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Travail/Desktop/"/>
    </mc:Choice>
  </mc:AlternateContent>
  <xr:revisionPtr revIDLastSave="0" documentId="13_ncr:1_{A776D5A3-5A5F-AF48-B4E7-F70FFC2ED1BA}" xr6:coauthVersionLast="47" xr6:coauthVersionMax="47" xr10:uidLastSave="{00000000-0000-0000-0000-000000000000}"/>
  <bookViews>
    <workbookView xWindow="0" yWindow="500" windowWidth="46500" windowHeight="21100" tabRatio="500" xr2:uid="{00000000-000D-0000-FFFF-FFFF00000000}"/>
  </bookViews>
  <sheets>
    <sheet name="fold change E17-032-MatAnova-mm" sheetId="1" r:id="rId1"/>
    <sheet name="p&lt;0,5" sheetId="2" r:id="rId2"/>
    <sheet name="-1,2&lt;&gt;1,2" sheetId="3" r:id="rId3"/>
    <sheet name="-1,5&lt;&gt;1,5" sheetId="4" r:id="rId4"/>
    <sheet name="résumé" sheetId="5" r:id="rId5"/>
  </sheet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4" l="1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2" i="4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N1515" i="3"/>
  <c r="N1516" i="3"/>
  <c r="N1517" i="3"/>
  <c r="N1518" i="3"/>
  <c r="N1519" i="3"/>
  <c r="N1520" i="3"/>
  <c r="N1521" i="3"/>
  <c r="N1522" i="3"/>
  <c r="N1523" i="3"/>
  <c r="N1524" i="3"/>
  <c r="N1525" i="3"/>
  <c r="N1526" i="3"/>
  <c r="N1527" i="3"/>
  <c r="N1528" i="3"/>
  <c r="N1529" i="3"/>
  <c r="N1530" i="3"/>
  <c r="N1531" i="3"/>
  <c r="N1532" i="3"/>
  <c r="N1533" i="3"/>
  <c r="N1534" i="3"/>
  <c r="N1535" i="3"/>
  <c r="N1536" i="3"/>
  <c r="N1537" i="3"/>
  <c r="N1538" i="3"/>
  <c r="N1539" i="3"/>
  <c r="N1540" i="3"/>
  <c r="N1541" i="3"/>
  <c r="N1542" i="3"/>
  <c r="N1543" i="3"/>
  <c r="N1544" i="3"/>
  <c r="N1545" i="3"/>
  <c r="N1546" i="3"/>
  <c r="N1547" i="3"/>
  <c r="N1548" i="3"/>
  <c r="N1549" i="3"/>
  <c r="N1550" i="3"/>
  <c r="N1551" i="3"/>
  <c r="N1552" i="3"/>
  <c r="N1553" i="3"/>
  <c r="N1554" i="3"/>
  <c r="N1555" i="3"/>
  <c r="N1556" i="3"/>
  <c r="N1557" i="3"/>
  <c r="N1558" i="3"/>
  <c r="N1559" i="3"/>
  <c r="N1560" i="3"/>
  <c r="N1561" i="3"/>
  <c r="N1562" i="3"/>
  <c r="N1563" i="3"/>
  <c r="N1564" i="3"/>
  <c r="N1565" i="3"/>
  <c r="N1566" i="3"/>
  <c r="N1567" i="3"/>
  <c r="N1568" i="3"/>
  <c r="N1569" i="3"/>
  <c r="N1570" i="3"/>
  <c r="N1571" i="3"/>
  <c r="N1572" i="3"/>
  <c r="N1573" i="3"/>
  <c r="N1574" i="3"/>
  <c r="N1575" i="3"/>
  <c r="N1576" i="3"/>
  <c r="N1577" i="3"/>
  <c r="N1578" i="3"/>
  <c r="N1579" i="3"/>
  <c r="N1580" i="3"/>
  <c r="N1581" i="3"/>
  <c r="N1582" i="3"/>
  <c r="N1583" i="3"/>
  <c r="N1584" i="3"/>
  <c r="N1585" i="3"/>
  <c r="N1586" i="3"/>
  <c r="N1587" i="3"/>
  <c r="N1588" i="3"/>
  <c r="N1589" i="3"/>
  <c r="N1590" i="3"/>
  <c r="N1591" i="3"/>
  <c r="N1592" i="3"/>
  <c r="N1593" i="3"/>
  <c r="N1594" i="3"/>
  <c r="N1595" i="3"/>
  <c r="N1596" i="3"/>
  <c r="N1597" i="3"/>
  <c r="N1598" i="3"/>
  <c r="N1599" i="3"/>
  <c r="N1600" i="3"/>
  <c r="N1601" i="3"/>
  <c r="N1602" i="3"/>
  <c r="N1603" i="3"/>
  <c r="N1604" i="3"/>
  <c r="N1605" i="3"/>
  <c r="N1606" i="3"/>
  <c r="N1607" i="3"/>
  <c r="N1608" i="3"/>
  <c r="N1609" i="3"/>
  <c r="N1610" i="3"/>
  <c r="N1611" i="3"/>
  <c r="N1612" i="3"/>
  <c r="N1613" i="3"/>
  <c r="N1614" i="3"/>
  <c r="N1615" i="3"/>
  <c r="N1616" i="3"/>
  <c r="N1617" i="3"/>
  <c r="N1618" i="3"/>
  <c r="N1619" i="3"/>
  <c r="N1620" i="3"/>
  <c r="N1621" i="3"/>
  <c r="N1622" i="3"/>
  <c r="N1623" i="3"/>
  <c r="N1624" i="3"/>
  <c r="N1625" i="3"/>
  <c r="N1626" i="3"/>
  <c r="N1627" i="3"/>
  <c r="N1628" i="3"/>
  <c r="N1629" i="3"/>
  <c r="N1630" i="3"/>
  <c r="N1631" i="3"/>
  <c r="N1632" i="3"/>
  <c r="N1633" i="3"/>
  <c r="N1634" i="3"/>
  <c r="N1635" i="3"/>
  <c r="N1636" i="3"/>
  <c r="N1637" i="3"/>
  <c r="N1638" i="3"/>
  <c r="N1639" i="3"/>
  <c r="N1640" i="3"/>
  <c r="N1641" i="3"/>
  <c r="N1642" i="3"/>
  <c r="N1643" i="3"/>
  <c r="N1644" i="3"/>
  <c r="N1645" i="3"/>
  <c r="N1646" i="3"/>
  <c r="N1647" i="3"/>
  <c r="N1648" i="3"/>
  <c r="N1649" i="3"/>
  <c r="N1650" i="3"/>
  <c r="N1651" i="3"/>
  <c r="N1652" i="3"/>
  <c r="N1653" i="3"/>
  <c r="N1654" i="3"/>
  <c r="N1655" i="3"/>
  <c r="N1656" i="3"/>
  <c r="N1657" i="3"/>
  <c r="N1658" i="3"/>
  <c r="N1659" i="3"/>
  <c r="N1660" i="3"/>
  <c r="N1661" i="3"/>
  <c r="N1662" i="3"/>
  <c r="N1663" i="3"/>
  <c r="N1664" i="3"/>
  <c r="N1665" i="3"/>
  <c r="N1666" i="3"/>
  <c r="N1667" i="3"/>
  <c r="N1668" i="3"/>
  <c r="N1669" i="3"/>
  <c r="N1670" i="3"/>
  <c r="N1671" i="3"/>
  <c r="N1672" i="3"/>
  <c r="N1673" i="3"/>
  <c r="N1674" i="3"/>
  <c r="N1675" i="3"/>
  <c r="N1676" i="3"/>
  <c r="N1677" i="3"/>
  <c r="N1678" i="3"/>
  <c r="N1679" i="3"/>
  <c r="N1680" i="3"/>
  <c r="N1681" i="3"/>
  <c r="N1682" i="3"/>
  <c r="N1683" i="3"/>
  <c r="N1684" i="3"/>
  <c r="N1685" i="3"/>
  <c r="N1686" i="3"/>
  <c r="N1687" i="3"/>
  <c r="N1688" i="3"/>
  <c r="N1689" i="3"/>
  <c r="N1690" i="3"/>
  <c r="N1691" i="3"/>
  <c r="N1692" i="3"/>
  <c r="N1693" i="3"/>
  <c r="N1694" i="3"/>
  <c r="N1695" i="3"/>
  <c r="N1696" i="3"/>
  <c r="N1697" i="3"/>
  <c r="N1698" i="3"/>
  <c r="N1699" i="3"/>
  <c r="N1700" i="3"/>
  <c r="N1701" i="3"/>
  <c r="N1702" i="3"/>
  <c r="N1703" i="3"/>
  <c r="N1704" i="3"/>
  <c r="N1705" i="3"/>
  <c r="N1706" i="3"/>
  <c r="N1707" i="3"/>
  <c r="N1708" i="3"/>
  <c r="N1709" i="3"/>
  <c r="N1710" i="3"/>
  <c r="N1711" i="3"/>
  <c r="N1712" i="3"/>
  <c r="N1713" i="3"/>
  <c r="N1714" i="3"/>
  <c r="N1715" i="3"/>
  <c r="N1716" i="3"/>
  <c r="N1717" i="3"/>
  <c r="N1718" i="3"/>
  <c r="N1719" i="3"/>
  <c r="N1720" i="3"/>
  <c r="N1721" i="3"/>
  <c r="N1722" i="3"/>
  <c r="N1723" i="3"/>
  <c r="N1724" i="3"/>
  <c r="N1725" i="3"/>
  <c r="N1726" i="3"/>
  <c r="N1727" i="3"/>
  <c r="N1728" i="3"/>
  <c r="N1729" i="3"/>
  <c r="N1730" i="3"/>
  <c r="N1731" i="3"/>
  <c r="N1732" i="3"/>
  <c r="N1733" i="3"/>
  <c r="N1734" i="3"/>
  <c r="N1735" i="3"/>
  <c r="N1736" i="3"/>
  <c r="N1737" i="3"/>
  <c r="N1738" i="3"/>
  <c r="N1739" i="3"/>
  <c r="N1740" i="3"/>
  <c r="N1741" i="3"/>
  <c r="N1742" i="3"/>
  <c r="N1743" i="3"/>
  <c r="N1744" i="3"/>
  <c r="N1745" i="3"/>
  <c r="N1746" i="3"/>
  <c r="N1747" i="3"/>
  <c r="N1748" i="3"/>
  <c r="N1749" i="3"/>
  <c r="N1750" i="3"/>
  <c r="N1751" i="3"/>
  <c r="N1752" i="3"/>
  <c r="N1753" i="3"/>
  <c r="N1754" i="3"/>
  <c r="N1755" i="3"/>
  <c r="N1756" i="3"/>
  <c r="N1757" i="3"/>
  <c r="N1758" i="3"/>
  <c r="N1759" i="3"/>
  <c r="N1760" i="3"/>
  <c r="N1761" i="3"/>
  <c r="N1762" i="3"/>
  <c r="N1763" i="3"/>
  <c r="N1764" i="3"/>
  <c r="N1765" i="3"/>
  <c r="N1766" i="3"/>
  <c r="N1767" i="3"/>
  <c r="N1768" i="3"/>
  <c r="N1769" i="3"/>
  <c r="N1770" i="3"/>
  <c r="N1771" i="3"/>
  <c r="N1772" i="3"/>
  <c r="N1773" i="3"/>
  <c r="N1774" i="3"/>
  <c r="N1775" i="3"/>
  <c r="N1776" i="3"/>
  <c r="N1777" i="3"/>
  <c r="N1778" i="3"/>
  <c r="N1779" i="3"/>
  <c r="N1780" i="3"/>
  <c r="N1781" i="3"/>
  <c r="N1782" i="3"/>
  <c r="N1783" i="3"/>
  <c r="N1784" i="3"/>
  <c r="N1785" i="3"/>
  <c r="N1786" i="3"/>
  <c r="N1787" i="3"/>
  <c r="N1788" i="3"/>
  <c r="N1789" i="3"/>
  <c r="N1790" i="3"/>
  <c r="N1791" i="3"/>
  <c r="N1792" i="3"/>
  <c r="N1793" i="3"/>
  <c r="N1794" i="3"/>
  <c r="N1795" i="3"/>
  <c r="N1796" i="3"/>
  <c r="N1797" i="3"/>
  <c r="N1798" i="3"/>
  <c r="N1799" i="3"/>
  <c r="N1800" i="3"/>
  <c r="N1801" i="3"/>
  <c r="N1802" i="3"/>
  <c r="N1803" i="3"/>
  <c r="N1804" i="3"/>
  <c r="N1805" i="3"/>
  <c r="N1806" i="3"/>
  <c r="N1807" i="3"/>
  <c r="N1808" i="3"/>
  <c r="N1809" i="3"/>
  <c r="N1810" i="3"/>
  <c r="N1811" i="3"/>
  <c r="N1812" i="3"/>
  <c r="N1813" i="3"/>
  <c r="N1814" i="3"/>
  <c r="N1815" i="3"/>
  <c r="N1816" i="3"/>
  <c r="N1817" i="3"/>
  <c r="N1818" i="3"/>
  <c r="N1819" i="3"/>
  <c r="N1820" i="3"/>
  <c r="N1821" i="3"/>
  <c r="N1822" i="3"/>
  <c r="N1823" i="3"/>
  <c r="N1824" i="3"/>
  <c r="N1825" i="3"/>
  <c r="N1826" i="3"/>
  <c r="N1827" i="3"/>
  <c r="N1828" i="3"/>
  <c r="N1829" i="3"/>
  <c r="N1830" i="3"/>
  <c r="N1831" i="3"/>
  <c r="N1832" i="3"/>
  <c r="N1833" i="3"/>
  <c r="N1834" i="3"/>
  <c r="N1835" i="3"/>
  <c r="N1836" i="3"/>
  <c r="N1837" i="3"/>
  <c r="N1838" i="3"/>
  <c r="N1839" i="3"/>
  <c r="N1840" i="3"/>
  <c r="N1841" i="3"/>
  <c r="N1842" i="3"/>
  <c r="N1843" i="3"/>
  <c r="N1844" i="3"/>
  <c r="N1845" i="3"/>
  <c r="N1846" i="3"/>
  <c r="N1847" i="3"/>
  <c r="N1848" i="3"/>
  <c r="N1849" i="3"/>
  <c r="N1850" i="3"/>
  <c r="N1851" i="3"/>
  <c r="N1852" i="3"/>
  <c r="N1853" i="3"/>
  <c r="N1854" i="3"/>
  <c r="N1855" i="3"/>
  <c r="N1856" i="3"/>
  <c r="N1857" i="3"/>
  <c r="N1858" i="3"/>
  <c r="N1859" i="3"/>
  <c r="N1860" i="3"/>
  <c r="N1861" i="3"/>
  <c r="N1862" i="3"/>
  <c r="N1863" i="3"/>
  <c r="N1864" i="3"/>
  <c r="N1865" i="3"/>
  <c r="N1866" i="3"/>
  <c r="N1867" i="3"/>
  <c r="N1868" i="3"/>
  <c r="N1869" i="3"/>
  <c r="N1870" i="3"/>
  <c r="N1871" i="3"/>
  <c r="N1872" i="3"/>
  <c r="N1873" i="3"/>
  <c r="N1874" i="3"/>
  <c r="N1875" i="3"/>
  <c r="N1876" i="3"/>
  <c r="N1877" i="3"/>
  <c r="N1878" i="3"/>
  <c r="N1879" i="3"/>
  <c r="N1880" i="3"/>
  <c r="N1881" i="3"/>
  <c r="N1882" i="3"/>
  <c r="N1883" i="3"/>
  <c r="N1884" i="3"/>
  <c r="N1885" i="3"/>
  <c r="N1886" i="3"/>
  <c r="N1887" i="3"/>
  <c r="N1888" i="3"/>
  <c r="N1889" i="3"/>
  <c r="N1890" i="3"/>
  <c r="N1891" i="3"/>
  <c r="N1892" i="3"/>
  <c r="N1893" i="3"/>
  <c r="N1894" i="3"/>
  <c r="N1895" i="3"/>
  <c r="N1896" i="3"/>
  <c r="N1897" i="3"/>
  <c r="N1898" i="3"/>
  <c r="N1899" i="3"/>
  <c r="N1900" i="3"/>
  <c r="N1901" i="3"/>
  <c r="N1902" i="3"/>
  <c r="N1903" i="3"/>
  <c r="N1904" i="3"/>
  <c r="N1905" i="3"/>
  <c r="N1906" i="3"/>
  <c r="N1907" i="3"/>
  <c r="N1908" i="3"/>
  <c r="N1909" i="3"/>
  <c r="N1910" i="3"/>
  <c r="N1911" i="3"/>
  <c r="N1912" i="3"/>
  <c r="N1913" i="3"/>
  <c r="N1914" i="3"/>
  <c r="N1915" i="3"/>
  <c r="N1916" i="3"/>
  <c r="N1917" i="3"/>
  <c r="N1918" i="3"/>
  <c r="N1919" i="3"/>
  <c r="N1920" i="3"/>
  <c r="N1921" i="3"/>
  <c r="N1922" i="3"/>
  <c r="N1923" i="3"/>
  <c r="N1924" i="3"/>
  <c r="N1925" i="3"/>
  <c r="N1926" i="3"/>
  <c r="N1927" i="3"/>
  <c r="N1928" i="3"/>
  <c r="N1929" i="3"/>
  <c r="N1930" i="3"/>
  <c r="N1931" i="3"/>
  <c r="N1932" i="3"/>
  <c r="N1933" i="3"/>
  <c r="N1934" i="3"/>
  <c r="N1935" i="3"/>
  <c r="N1936" i="3"/>
  <c r="N1937" i="3"/>
  <c r="N1938" i="3"/>
  <c r="N1939" i="3"/>
  <c r="N1940" i="3"/>
  <c r="N1941" i="3"/>
  <c r="N1942" i="3"/>
  <c r="N1943" i="3"/>
  <c r="N1944" i="3"/>
  <c r="N1945" i="3"/>
  <c r="N1946" i="3"/>
  <c r="N1947" i="3"/>
  <c r="N1948" i="3"/>
  <c r="N1949" i="3"/>
  <c r="N1950" i="3"/>
  <c r="N1951" i="3"/>
  <c r="N1952" i="3"/>
  <c r="N1953" i="3"/>
  <c r="N1954" i="3"/>
  <c r="N1955" i="3"/>
  <c r="N1956" i="3"/>
  <c r="N1957" i="3"/>
  <c r="N1958" i="3"/>
  <c r="N1959" i="3"/>
  <c r="N1960" i="3"/>
  <c r="N1961" i="3"/>
  <c r="N1962" i="3"/>
  <c r="N1963" i="3"/>
  <c r="N1964" i="3"/>
  <c r="N1965" i="3"/>
  <c r="N1966" i="3"/>
  <c r="N1967" i="3"/>
  <c r="N1968" i="3"/>
  <c r="N1969" i="3"/>
  <c r="N1970" i="3"/>
  <c r="N1971" i="3"/>
  <c r="N1972" i="3"/>
  <c r="N1973" i="3"/>
  <c r="N1974" i="3"/>
  <c r="N1975" i="3"/>
  <c r="N1976" i="3"/>
  <c r="N1977" i="3"/>
  <c r="N1978" i="3"/>
  <c r="N1979" i="3"/>
  <c r="N1980" i="3"/>
  <c r="N1981" i="3"/>
  <c r="N1982" i="3"/>
  <c r="N1983" i="3"/>
  <c r="N1984" i="3"/>
  <c r="N1985" i="3"/>
  <c r="N1986" i="3"/>
  <c r="N1987" i="3"/>
  <c r="N1988" i="3"/>
  <c r="N1989" i="3"/>
  <c r="N1990" i="3"/>
  <c r="N1991" i="3"/>
  <c r="N1992" i="3"/>
  <c r="N1993" i="3"/>
  <c r="N1994" i="3"/>
  <c r="N1995" i="3"/>
  <c r="N1996" i="3"/>
  <c r="N1997" i="3"/>
  <c r="N1998" i="3"/>
  <c r="N1999" i="3"/>
  <c r="N2000" i="3"/>
  <c r="N2001" i="3"/>
  <c r="N2002" i="3"/>
  <c r="N2003" i="3"/>
  <c r="N2004" i="3"/>
  <c r="N2005" i="3"/>
  <c r="N2006" i="3"/>
  <c r="N2007" i="3"/>
  <c r="N2008" i="3"/>
  <c r="N2009" i="3"/>
  <c r="N2010" i="3"/>
  <c r="N2011" i="3"/>
  <c r="N2012" i="3"/>
  <c r="N2013" i="3"/>
  <c r="N2014" i="3"/>
  <c r="N2015" i="3"/>
  <c r="N2016" i="3"/>
  <c r="N2017" i="3"/>
  <c r="N2018" i="3"/>
  <c r="N2019" i="3"/>
  <c r="N2020" i="3"/>
  <c r="N2021" i="3"/>
  <c r="N2022" i="3"/>
  <c r="N2023" i="3"/>
  <c r="N2024" i="3"/>
  <c r="N2025" i="3"/>
  <c r="N2026" i="3"/>
  <c r="N2027" i="3"/>
  <c r="N2028" i="3"/>
  <c r="N2029" i="3"/>
  <c r="N2030" i="3"/>
  <c r="N2031" i="3"/>
  <c r="N2032" i="3"/>
  <c r="N2033" i="3"/>
  <c r="N2034" i="3"/>
  <c r="N2035" i="3"/>
  <c r="N2036" i="3"/>
  <c r="N2037" i="3"/>
  <c r="N2038" i="3"/>
  <c r="N2039" i="3"/>
  <c r="N2040" i="3"/>
  <c r="N2041" i="3"/>
  <c r="N2042" i="3"/>
  <c r="N2043" i="3"/>
  <c r="N2044" i="3"/>
  <c r="N2045" i="3"/>
  <c r="N2046" i="3"/>
  <c r="N2047" i="3"/>
  <c r="N2048" i="3"/>
  <c r="N2049" i="3"/>
  <c r="N2050" i="3"/>
  <c r="N2051" i="3"/>
  <c r="N2052" i="3"/>
  <c r="N2053" i="3"/>
  <c r="N2054" i="3"/>
  <c r="N2055" i="3"/>
  <c r="N2056" i="3"/>
  <c r="N2057" i="3"/>
  <c r="N2058" i="3"/>
  <c r="N2059" i="3"/>
  <c r="N2060" i="3"/>
  <c r="N2061" i="3"/>
  <c r="N2062" i="3"/>
  <c r="N2063" i="3"/>
  <c r="N2064" i="3"/>
  <c r="N2065" i="3"/>
  <c r="N2066" i="3"/>
  <c r="N2067" i="3"/>
  <c r="N2068" i="3"/>
  <c r="N2069" i="3"/>
  <c r="N2070" i="3"/>
  <c r="N2071" i="3"/>
  <c r="N2072" i="3"/>
  <c r="N2073" i="3"/>
  <c r="N2074" i="3"/>
  <c r="N2075" i="3"/>
  <c r="N2076" i="3"/>
  <c r="N2077" i="3"/>
  <c r="N2078" i="3"/>
  <c r="N2079" i="3"/>
  <c r="N2080" i="3"/>
  <c r="N2081" i="3"/>
  <c r="N2082" i="3"/>
  <c r="N2083" i="3"/>
  <c r="N2084" i="3"/>
  <c r="N2085" i="3"/>
  <c r="N2086" i="3"/>
  <c r="N2087" i="3"/>
  <c r="N2088" i="3"/>
  <c r="N2089" i="3"/>
  <c r="N2090" i="3"/>
  <c r="N2091" i="3"/>
  <c r="N2092" i="3"/>
  <c r="N2093" i="3"/>
  <c r="N2094" i="3"/>
  <c r="N2095" i="3"/>
  <c r="N2096" i="3"/>
  <c r="N2097" i="3"/>
  <c r="N2098" i="3"/>
  <c r="N2099" i="3"/>
  <c r="N2100" i="3"/>
  <c r="N2101" i="3"/>
  <c r="N2102" i="3"/>
  <c r="N2103" i="3"/>
  <c r="N2104" i="3"/>
  <c r="N2105" i="3"/>
  <c r="N2106" i="3"/>
  <c r="N2107" i="3"/>
  <c r="N2108" i="3"/>
  <c r="N2109" i="3"/>
  <c r="N2110" i="3"/>
  <c r="N2111" i="3"/>
  <c r="N2112" i="3"/>
  <c r="N2113" i="3"/>
  <c r="N2114" i="3"/>
  <c r="N2115" i="3"/>
  <c r="N2116" i="3"/>
  <c r="N2117" i="3"/>
  <c r="N2118" i="3"/>
  <c r="N2119" i="3"/>
  <c r="N2120" i="3"/>
  <c r="N2121" i="3"/>
  <c r="N2122" i="3"/>
  <c r="N2123" i="3"/>
  <c r="N2124" i="3"/>
  <c r="N2125" i="3"/>
  <c r="N2126" i="3"/>
  <c r="N2127" i="3"/>
  <c r="N2128" i="3"/>
  <c r="N2129" i="3"/>
  <c r="N2130" i="3"/>
  <c r="N2131" i="3"/>
  <c r="N2132" i="3"/>
  <c r="N2133" i="3"/>
  <c r="N2134" i="3"/>
  <c r="N2135" i="3"/>
  <c r="N2136" i="3"/>
  <c r="N2137" i="3"/>
  <c r="N2138" i="3"/>
  <c r="N2139" i="3"/>
  <c r="N2140" i="3"/>
  <c r="N2141" i="3"/>
  <c r="N2142" i="3"/>
  <c r="N2143" i="3"/>
  <c r="N2144" i="3"/>
  <c r="N2145" i="3"/>
  <c r="N2146" i="3"/>
  <c r="N2147" i="3"/>
  <c r="N2148" i="3"/>
  <c r="N2149" i="3"/>
  <c r="N2150" i="3"/>
  <c r="N2151" i="3"/>
  <c r="N2152" i="3"/>
  <c r="N2153" i="3"/>
  <c r="N2154" i="3"/>
  <c r="N2155" i="3"/>
  <c r="N2156" i="3"/>
  <c r="N2157" i="3"/>
  <c r="N2158" i="3"/>
  <c r="N2159" i="3"/>
  <c r="N2160" i="3"/>
  <c r="N2161" i="3"/>
  <c r="N2162" i="3"/>
  <c r="N2163" i="3"/>
  <c r="N2164" i="3"/>
  <c r="N2165" i="3"/>
  <c r="N2166" i="3"/>
  <c r="N2167" i="3"/>
  <c r="N2168" i="3"/>
  <c r="N2169" i="3"/>
  <c r="N2170" i="3"/>
  <c r="N2171" i="3"/>
  <c r="N2172" i="3"/>
  <c r="N2173" i="3"/>
  <c r="N2174" i="3"/>
  <c r="N2175" i="3"/>
  <c r="N2176" i="3"/>
  <c r="N2177" i="3"/>
  <c r="N2178" i="3"/>
  <c r="N2179" i="3"/>
  <c r="N2180" i="3"/>
  <c r="N2181" i="3"/>
  <c r="N2182" i="3"/>
  <c r="N2183" i="3"/>
  <c r="N2184" i="3"/>
  <c r="N2185" i="3"/>
  <c r="N2186" i="3"/>
  <c r="N2187" i="3"/>
  <c r="N2188" i="3"/>
  <c r="N2189" i="3"/>
  <c r="N2190" i="3"/>
  <c r="N2191" i="3"/>
  <c r="N2192" i="3"/>
  <c r="N2193" i="3"/>
  <c r="N2194" i="3"/>
  <c r="N2195" i="3"/>
  <c r="N2196" i="3"/>
  <c r="N2197" i="3"/>
  <c r="N2198" i="3"/>
  <c r="N2199" i="3"/>
  <c r="N2200" i="3"/>
  <c r="N2201" i="3"/>
  <c r="N2202" i="3"/>
  <c r="N2203" i="3"/>
  <c r="N2204" i="3"/>
  <c r="N2205" i="3"/>
  <c r="N2206" i="3"/>
  <c r="N2207" i="3"/>
  <c r="N2208" i="3"/>
  <c r="N2209" i="3"/>
  <c r="N2210" i="3"/>
  <c r="N2211" i="3"/>
  <c r="N2212" i="3"/>
  <c r="N2213" i="3"/>
  <c r="N2214" i="3"/>
  <c r="N2215" i="3"/>
  <c r="N2216" i="3"/>
  <c r="N2217" i="3"/>
  <c r="N2218" i="3"/>
  <c r="N2219" i="3"/>
  <c r="N2220" i="3"/>
  <c r="N2221" i="3"/>
  <c r="N2222" i="3"/>
  <c r="N2223" i="3"/>
  <c r="N2224" i="3"/>
  <c r="N2225" i="3"/>
  <c r="N2226" i="3"/>
  <c r="N2227" i="3"/>
  <c r="N2228" i="3"/>
  <c r="N2229" i="3"/>
  <c r="N2230" i="3"/>
  <c r="N2231" i="3"/>
  <c r="N2232" i="3"/>
  <c r="N2233" i="3"/>
  <c r="N2234" i="3"/>
  <c r="N2235" i="3"/>
  <c r="N2236" i="3"/>
  <c r="N2237" i="3"/>
  <c r="N2238" i="3"/>
  <c r="N2239" i="3"/>
  <c r="N2240" i="3"/>
  <c r="N2241" i="3"/>
  <c r="N2242" i="3"/>
  <c r="N2243" i="3"/>
  <c r="N2244" i="3"/>
  <c r="N2245" i="3"/>
  <c r="N2246" i="3"/>
  <c r="N2247" i="3"/>
  <c r="N2248" i="3"/>
  <c r="N2249" i="3"/>
  <c r="N2250" i="3"/>
  <c r="N2251" i="3"/>
  <c r="N2252" i="3"/>
  <c r="N2253" i="3"/>
  <c r="N2254" i="3"/>
  <c r="N2255" i="3"/>
  <c r="N2256" i="3"/>
  <c r="N2257" i="3"/>
  <c r="N2258" i="3"/>
  <c r="N2259" i="3"/>
  <c r="N2260" i="3"/>
  <c r="N2261" i="3"/>
  <c r="N2262" i="3"/>
  <c r="N2263" i="3"/>
  <c r="N2264" i="3"/>
  <c r="N2265" i="3"/>
  <c r="N2266" i="3"/>
  <c r="N2267" i="3"/>
  <c r="N2268" i="3"/>
  <c r="N2269" i="3"/>
  <c r="N2270" i="3"/>
  <c r="N2271" i="3"/>
  <c r="N2272" i="3"/>
  <c r="N2273" i="3"/>
  <c r="N2274" i="3"/>
  <c r="N2275" i="3"/>
  <c r="N2276" i="3"/>
  <c r="N2277" i="3"/>
  <c r="N2278" i="3"/>
  <c r="N2279" i="3"/>
  <c r="N2280" i="3"/>
  <c r="N2281" i="3"/>
  <c r="N2282" i="3"/>
  <c r="N2283" i="3"/>
  <c r="N2284" i="3"/>
  <c r="N2285" i="3"/>
  <c r="N2286" i="3"/>
  <c r="N2287" i="3"/>
  <c r="N2288" i="3"/>
  <c r="N2289" i="3"/>
  <c r="N2290" i="3"/>
  <c r="N2291" i="3"/>
  <c r="N2292" i="3"/>
  <c r="N2293" i="3"/>
  <c r="N2294" i="3"/>
  <c r="N2295" i="3"/>
  <c r="N2296" i="3"/>
  <c r="N2297" i="3"/>
  <c r="N2298" i="3"/>
  <c r="N2299" i="3"/>
  <c r="N2300" i="3"/>
  <c r="N2301" i="3"/>
  <c r="N2302" i="3"/>
  <c r="N2303" i="3"/>
  <c r="N2304" i="3"/>
  <c r="N2305" i="3"/>
  <c r="N2306" i="3"/>
  <c r="N2307" i="3"/>
  <c r="N2308" i="3"/>
  <c r="N2309" i="3"/>
  <c r="N2310" i="3"/>
  <c r="N2311" i="3"/>
  <c r="N2312" i="3"/>
  <c r="N2313" i="3"/>
  <c r="N2314" i="3"/>
  <c r="N2315" i="3"/>
  <c r="N2316" i="3"/>
  <c r="N2317" i="3"/>
  <c r="N2318" i="3"/>
  <c r="N2319" i="3"/>
  <c r="N2320" i="3"/>
  <c r="N2321" i="3"/>
  <c r="N2322" i="3"/>
  <c r="N2323" i="3"/>
  <c r="N2324" i="3"/>
  <c r="N2325" i="3"/>
  <c r="N2326" i="3"/>
  <c r="N2327" i="3"/>
  <c r="N2328" i="3"/>
  <c r="N2329" i="3"/>
  <c r="N2330" i="3"/>
  <c r="N2331" i="3"/>
  <c r="N2332" i="3"/>
  <c r="N2333" i="3"/>
  <c r="N2334" i="3"/>
  <c r="N2335" i="3"/>
  <c r="N2336" i="3"/>
  <c r="N2337" i="3"/>
  <c r="N2338" i="3"/>
  <c r="N2339" i="3"/>
  <c r="N2340" i="3"/>
  <c r="N2341" i="3"/>
  <c r="N2342" i="3"/>
  <c r="N2343" i="3"/>
  <c r="N2344" i="3"/>
  <c r="N2345" i="3"/>
  <c r="N2346" i="3"/>
  <c r="N2347" i="3"/>
  <c r="N2348" i="3"/>
  <c r="N2349" i="3"/>
  <c r="N2350" i="3"/>
  <c r="N2351" i="3"/>
  <c r="N2352" i="3"/>
  <c r="N2353" i="3"/>
  <c r="N2354" i="3"/>
  <c r="N2355" i="3"/>
  <c r="N2356" i="3"/>
  <c r="N2357" i="3"/>
  <c r="N2358" i="3"/>
  <c r="N2359" i="3"/>
  <c r="N2360" i="3"/>
  <c r="N2361" i="3"/>
  <c r="N2362" i="3"/>
  <c r="N2363" i="3"/>
  <c r="N2364" i="3"/>
  <c r="N2365" i="3"/>
  <c r="N2366" i="3"/>
  <c r="N2367" i="3"/>
  <c r="N2368" i="3"/>
  <c r="N2369" i="3"/>
  <c r="N2370" i="3"/>
  <c r="N2371" i="3"/>
  <c r="N2372" i="3"/>
  <c r="N2373" i="3"/>
  <c r="N2374" i="3"/>
  <c r="N2375" i="3"/>
  <c r="N2376" i="3"/>
  <c r="N2377" i="3"/>
  <c r="N2378" i="3"/>
  <c r="N2379" i="3"/>
  <c r="N2380" i="3"/>
  <c r="N2381" i="3"/>
  <c r="N2382" i="3"/>
  <c r="N2383" i="3"/>
  <c r="N2384" i="3"/>
  <c r="N2385" i="3"/>
  <c r="N2386" i="3"/>
  <c r="N2387" i="3"/>
  <c r="N2388" i="3"/>
  <c r="N2389" i="3"/>
  <c r="N2390" i="3"/>
  <c r="N2391" i="3"/>
  <c r="N2392" i="3"/>
  <c r="N2393" i="3"/>
  <c r="N2394" i="3"/>
  <c r="N2395" i="3"/>
  <c r="N2396" i="3"/>
  <c r="N2397" i="3"/>
  <c r="N2398" i="3"/>
  <c r="N2399" i="3"/>
  <c r="N2400" i="3"/>
  <c r="N2401" i="3"/>
  <c r="N2402" i="3"/>
  <c r="N2403" i="3"/>
  <c r="N2404" i="3"/>
  <c r="N2405" i="3"/>
  <c r="N2406" i="3"/>
  <c r="N2407" i="3"/>
  <c r="N2408" i="3"/>
  <c r="N2409" i="3"/>
  <c r="N2410" i="3"/>
  <c r="N2411" i="3"/>
  <c r="N2412" i="3"/>
  <c r="N2413" i="3"/>
  <c r="N2414" i="3"/>
  <c r="N2415" i="3"/>
  <c r="N2416" i="3"/>
  <c r="N2417" i="3"/>
  <c r="N2418" i="3"/>
  <c r="N2419" i="3"/>
  <c r="N2420" i="3"/>
  <c r="N2421" i="3"/>
  <c r="N2422" i="3"/>
  <c r="N2423" i="3"/>
  <c r="N2424" i="3"/>
  <c r="N2425" i="3"/>
  <c r="N2426" i="3"/>
  <c r="N2427" i="3"/>
  <c r="N2428" i="3"/>
  <c r="N2429" i="3"/>
  <c r="N2430" i="3"/>
  <c r="N2431" i="3"/>
  <c r="N2432" i="3"/>
  <c r="N2433" i="3"/>
  <c r="N2434" i="3"/>
  <c r="N2435" i="3"/>
  <c r="N2436" i="3"/>
  <c r="N2437" i="3"/>
  <c r="N2438" i="3"/>
  <c r="N2439" i="3"/>
  <c r="N2440" i="3"/>
  <c r="N2441" i="3"/>
  <c r="N2442" i="3"/>
  <c r="N2443" i="3"/>
  <c r="N2444" i="3"/>
  <c r="N2445" i="3"/>
  <c r="N2446" i="3"/>
  <c r="N2447" i="3"/>
  <c r="N2448" i="3"/>
  <c r="N2449" i="3"/>
  <c r="N2450" i="3"/>
  <c r="N2451" i="3"/>
  <c r="N2452" i="3"/>
  <c r="N2453" i="3"/>
  <c r="N2454" i="3"/>
  <c r="N2455" i="3"/>
  <c r="N2456" i="3"/>
  <c r="N2457" i="3"/>
  <c r="N2458" i="3"/>
  <c r="N2459" i="3"/>
  <c r="N2460" i="3"/>
  <c r="N2461" i="3"/>
  <c r="N2462" i="3"/>
  <c r="N2463" i="3"/>
  <c r="N2464" i="3"/>
  <c r="N2465" i="3"/>
  <c r="N2466" i="3"/>
  <c r="N2467" i="3"/>
  <c r="N2468" i="3"/>
  <c r="N2469" i="3"/>
  <c r="N2470" i="3"/>
  <c r="N2471" i="3"/>
  <c r="N2472" i="3"/>
  <c r="N2473" i="3"/>
  <c r="N2474" i="3"/>
  <c r="N2475" i="3"/>
  <c r="N2476" i="3"/>
  <c r="N2477" i="3"/>
  <c r="N2478" i="3"/>
  <c r="N2479" i="3"/>
  <c r="N2480" i="3"/>
  <c r="N2481" i="3"/>
  <c r="N2482" i="3"/>
  <c r="N2483" i="3"/>
  <c r="N2484" i="3"/>
  <c r="N2485" i="3"/>
  <c r="N2486" i="3"/>
  <c r="N2487" i="3"/>
  <c r="N2488" i="3"/>
  <c r="N2489" i="3"/>
  <c r="N2490" i="3"/>
  <c r="N2491" i="3"/>
  <c r="N2492" i="3"/>
  <c r="N2493" i="3"/>
  <c r="N2494" i="3"/>
  <c r="N2495" i="3"/>
  <c r="N2496" i="3"/>
  <c r="N2497" i="3"/>
  <c r="N2498" i="3"/>
  <c r="N2499" i="3"/>
  <c r="N2500" i="3"/>
  <c r="N2501" i="3"/>
  <c r="N2502" i="3"/>
  <c r="N2503" i="3"/>
  <c r="N2504" i="3"/>
  <c r="N2505" i="3"/>
  <c r="N2506" i="3"/>
  <c r="N2507" i="3"/>
  <c r="N2508" i="3"/>
  <c r="N2509" i="3"/>
  <c r="N2510" i="3"/>
  <c r="N2511" i="3"/>
  <c r="N2512" i="3"/>
  <c r="N2513" i="3"/>
  <c r="N2514" i="3"/>
  <c r="N2515" i="3"/>
  <c r="N2516" i="3"/>
  <c r="N2517" i="3"/>
  <c r="N2518" i="3"/>
  <c r="N2519" i="3"/>
  <c r="N2520" i="3"/>
  <c r="N2521" i="3"/>
  <c r="N2522" i="3"/>
  <c r="N2523" i="3"/>
  <c r="N2524" i="3"/>
  <c r="N2525" i="3"/>
  <c r="N2526" i="3"/>
  <c r="N2527" i="3"/>
  <c r="N2528" i="3"/>
  <c r="N2529" i="3"/>
  <c r="N2530" i="3"/>
  <c r="N2531" i="3"/>
  <c r="N2532" i="3"/>
  <c r="N2533" i="3"/>
  <c r="N2534" i="3"/>
  <c r="N2535" i="3"/>
  <c r="N2536" i="3"/>
  <c r="N2537" i="3"/>
  <c r="N2538" i="3"/>
  <c r="N2539" i="3"/>
  <c r="N2540" i="3"/>
  <c r="N2541" i="3"/>
  <c r="N2542" i="3"/>
  <c r="N2543" i="3"/>
  <c r="N2544" i="3"/>
  <c r="N2545" i="3"/>
  <c r="N2546" i="3"/>
  <c r="N2547" i="3"/>
  <c r="N2548" i="3"/>
  <c r="N2549" i="3"/>
  <c r="N2550" i="3"/>
  <c r="N2551" i="3"/>
  <c r="N2552" i="3"/>
  <c r="N2553" i="3"/>
  <c r="N2554" i="3"/>
  <c r="N2555" i="3"/>
  <c r="N2556" i="3"/>
  <c r="N2557" i="3"/>
  <c r="N2558" i="3"/>
  <c r="N2559" i="3"/>
  <c r="N2560" i="3"/>
  <c r="N2561" i="3"/>
  <c r="N2562" i="3"/>
  <c r="N2563" i="3"/>
  <c r="N2564" i="3"/>
  <c r="N2565" i="3"/>
  <c r="N2566" i="3"/>
  <c r="N2567" i="3"/>
  <c r="N2568" i="3"/>
  <c r="N2569" i="3"/>
  <c r="N2570" i="3"/>
  <c r="N2571" i="3"/>
  <c r="N2572" i="3"/>
  <c r="N2573" i="3"/>
  <c r="N2574" i="3"/>
  <c r="N2575" i="3"/>
  <c r="N2576" i="3"/>
  <c r="N2577" i="3"/>
  <c r="N2578" i="3"/>
  <c r="N2579" i="3"/>
  <c r="N2580" i="3"/>
  <c r="N2581" i="3"/>
  <c r="N2582" i="3"/>
  <c r="N2583" i="3"/>
  <c r="N2584" i="3"/>
  <c r="N2585" i="3"/>
  <c r="N2586" i="3"/>
  <c r="N2587" i="3"/>
  <c r="N2588" i="3"/>
  <c r="N2589" i="3"/>
  <c r="N2590" i="3"/>
  <c r="N2591" i="3"/>
  <c r="N2592" i="3"/>
  <c r="N2593" i="3"/>
  <c r="N2594" i="3"/>
  <c r="N2595" i="3"/>
  <c r="N2596" i="3"/>
  <c r="N2597" i="3"/>
  <c r="N2598" i="3"/>
  <c r="N2599" i="3"/>
  <c r="N2600" i="3"/>
  <c r="N2601" i="3"/>
  <c r="N2602" i="3"/>
  <c r="N2603" i="3"/>
  <c r="N2604" i="3"/>
  <c r="N2605" i="3"/>
  <c r="N2606" i="3"/>
  <c r="N2607" i="3"/>
  <c r="N2608" i="3"/>
  <c r="N2609" i="3"/>
  <c r="N2610" i="3"/>
  <c r="N2611" i="3"/>
  <c r="N2612" i="3"/>
  <c r="N2613" i="3"/>
  <c r="N2614" i="3"/>
  <c r="N2615" i="3"/>
  <c r="N2616" i="3"/>
  <c r="N2617" i="3"/>
  <c r="N2618" i="3"/>
  <c r="N2619" i="3"/>
  <c r="N2620" i="3"/>
  <c r="N2621" i="3"/>
  <c r="N2622" i="3"/>
  <c r="N2623" i="3"/>
  <c r="N2624" i="3"/>
  <c r="N2625" i="3"/>
  <c r="N2626" i="3"/>
  <c r="N2627" i="3"/>
  <c r="N2628" i="3"/>
  <c r="N2629" i="3"/>
  <c r="N2630" i="3"/>
  <c r="N2631" i="3"/>
  <c r="N2632" i="3"/>
  <c r="N2633" i="3"/>
  <c r="N2634" i="3"/>
  <c r="N2635" i="3"/>
  <c r="N2636" i="3"/>
  <c r="N2637" i="3"/>
  <c r="N2638" i="3"/>
  <c r="N2639" i="3"/>
  <c r="N2640" i="3"/>
  <c r="N2641" i="3"/>
  <c r="N2642" i="3"/>
  <c r="N2643" i="3"/>
  <c r="N2644" i="3"/>
  <c r="N2645" i="3"/>
  <c r="N2646" i="3"/>
  <c r="N2647" i="3"/>
  <c r="N2648" i="3"/>
  <c r="N2649" i="3"/>
  <c r="N2650" i="3"/>
  <c r="N2651" i="3"/>
  <c r="N2652" i="3"/>
  <c r="N2653" i="3"/>
  <c r="N2654" i="3"/>
  <c r="N2655" i="3"/>
  <c r="N2656" i="3"/>
  <c r="N2657" i="3"/>
  <c r="N2658" i="3"/>
  <c r="N2659" i="3"/>
  <c r="N2660" i="3"/>
  <c r="N2661" i="3"/>
  <c r="N2662" i="3"/>
  <c r="N2663" i="3"/>
  <c r="N2664" i="3"/>
  <c r="N2665" i="3"/>
  <c r="N2666" i="3"/>
  <c r="N2667" i="3"/>
  <c r="N2668" i="3"/>
  <c r="N2669" i="3"/>
  <c r="N2670" i="3"/>
  <c r="N2671" i="3"/>
  <c r="N2672" i="3"/>
  <c r="N2673" i="3"/>
  <c r="N2674" i="3"/>
  <c r="N2675" i="3"/>
  <c r="N2676" i="3"/>
  <c r="N2677" i="3"/>
  <c r="N2678" i="3"/>
  <c r="N2679" i="3"/>
  <c r="N2680" i="3"/>
  <c r="N2681" i="3"/>
  <c r="N2682" i="3"/>
  <c r="N2683" i="3"/>
  <c r="N2684" i="3"/>
  <c r="N2685" i="3"/>
  <c r="N2686" i="3"/>
  <c r="N2687" i="3"/>
  <c r="N2688" i="3"/>
  <c r="N2689" i="3"/>
  <c r="N2690" i="3"/>
  <c r="N2691" i="3"/>
  <c r="N2692" i="3"/>
  <c r="N2693" i="3"/>
  <c r="N2694" i="3"/>
  <c r="N2695" i="3"/>
  <c r="N2696" i="3"/>
  <c r="N2697" i="3"/>
  <c r="N2698" i="3"/>
  <c r="N2699" i="3"/>
  <c r="N2700" i="3"/>
  <c r="N2701" i="3"/>
  <c r="N2702" i="3"/>
  <c r="N2703" i="3"/>
  <c r="N2704" i="3"/>
  <c r="N2705" i="3"/>
  <c r="N2706" i="3"/>
  <c r="N2707" i="3"/>
  <c r="N2708" i="3"/>
  <c r="N2709" i="3"/>
  <c r="N2710" i="3"/>
  <c r="N2711" i="3"/>
  <c r="N2712" i="3"/>
  <c r="N2713" i="3"/>
  <c r="N2714" i="3"/>
  <c r="N2715" i="3"/>
  <c r="N2716" i="3"/>
  <c r="N2717" i="3"/>
  <c r="N2718" i="3"/>
  <c r="N2719" i="3"/>
  <c r="N2720" i="3"/>
  <c r="N2721" i="3"/>
  <c r="N2722" i="3"/>
  <c r="N2723" i="3"/>
  <c r="N2724" i="3"/>
  <c r="N2725" i="3"/>
  <c r="N2726" i="3"/>
  <c r="N2727" i="3"/>
  <c r="N2728" i="3"/>
  <c r="N2729" i="3"/>
  <c r="N2730" i="3"/>
  <c r="N2731" i="3"/>
  <c r="N2732" i="3"/>
  <c r="N2733" i="3"/>
  <c r="N2734" i="3"/>
  <c r="N2735" i="3"/>
  <c r="N2736" i="3"/>
  <c r="N2737" i="3"/>
  <c r="N2738" i="3"/>
  <c r="N2739" i="3"/>
  <c r="N2740" i="3"/>
  <c r="N2741" i="3"/>
  <c r="N2742" i="3"/>
  <c r="N2743" i="3"/>
  <c r="N2744" i="3"/>
  <c r="N2745" i="3"/>
  <c r="N2746" i="3"/>
  <c r="N2747" i="3"/>
  <c r="N2748" i="3"/>
  <c r="N2749" i="3"/>
  <c r="N2750" i="3"/>
  <c r="N2751" i="3"/>
  <c r="N2752" i="3"/>
  <c r="N2753" i="3"/>
  <c r="N2754" i="3"/>
  <c r="N2755" i="3"/>
  <c r="N2756" i="3"/>
  <c r="N2757" i="3"/>
  <c r="N2758" i="3"/>
  <c r="N2759" i="3"/>
  <c r="N2760" i="3"/>
  <c r="N2761" i="3"/>
  <c r="N2762" i="3"/>
  <c r="N2763" i="3"/>
  <c r="N2764" i="3"/>
  <c r="N2765" i="3"/>
  <c r="N2766" i="3"/>
  <c r="N2767" i="3"/>
  <c r="N2768" i="3"/>
  <c r="N2769" i="3"/>
  <c r="N2770" i="3"/>
  <c r="N2771" i="3"/>
  <c r="N2772" i="3"/>
  <c r="N2773" i="3"/>
  <c r="N2774" i="3"/>
  <c r="N2775" i="3"/>
  <c r="N2776" i="3"/>
  <c r="N2777" i="3"/>
  <c r="N2778" i="3"/>
  <c r="N2779" i="3"/>
  <c r="N2780" i="3"/>
  <c r="N2781" i="3"/>
  <c r="N2782" i="3"/>
  <c r="N2783" i="3"/>
  <c r="N2784" i="3"/>
  <c r="N2785" i="3"/>
  <c r="N2786" i="3"/>
  <c r="N2787" i="3"/>
  <c r="N2788" i="3"/>
  <c r="N2789" i="3"/>
  <c r="N2790" i="3"/>
  <c r="N2791" i="3"/>
  <c r="N2792" i="3"/>
  <c r="N2793" i="3"/>
  <c r="N2794" i="3"/>
  <c r="N2795" i="3"/>
  <c r="N2796" i="3"/>
  <c r="N2797" i="3"/>
  <c r="N2798" i="3"/>
  <c r="N2799" i="3"/>
  <c r="N2800" i="3"/>
  <c r="N2801" i="3"/>
  <c r="N2802" i="3"/>
  <c r="N2803" i="3"/>
  <c r="N2804" i="3"/>
  <c r="N2805" i="3"/>
  <c r="N2806" i="3"/>
  <c r="N2807" i="3"/>
  <c r="N2808" i="3"/>
  <c r="N2809" i="3"/>
  <c r="N2810" i="3"/>
  <c r="N2811" i="3"/>
  <c r="N2812" i="3"/>
  <c r="N2813" i="3"/>
  <c r="N2814" i="3"/>
  <c r="N2815" i="3"/>
  <c r="N2816" i="3"/>
  <c r="N2817" i="3"/>
  <c r="N2818" i="3"/>
  <c r="N2819" i="3"/>
  <c r="N2820" i="3"/>
  <c r="N2821" i="3"/>
  <c r="N2822" i="3"/>
  <c r="N2823" i="3"/>
  <c r="N2824" i="3"/>
  <c r="N2825" i="3"/>
  <c r="N2826" i="3"/>
  <c r="N2827" i="3"/>
  <c r="N2828" i="3"/>
  <c r="N2829" i="3"/>
  <c r="N2830" i="3"/>
  <c r="N2831" i="3"/>
  <c r="N2832" i="3"/>
  <c r="N2833" i="3"/>
  <c r="N2834" i="3"/>
  <c r="N2835" i="3"/>
  <c r="N2836" i="3"/>
  <c r="N2837" i="3"/>
  <c r="N2838" i="3"/>
  <c r="N2839" i="3"/>
  <c r="N2840" i="3"/>
  <c r="N2841" i="3"/>
  <c r="N2842" i="3"/>
  <c r="N2843" i="3"/>
  <c r="N2844" i="3"/>
  <c r="N2845" i="3"/>
  <c r="N2846" i="3"/>
  <c r="N2847" i="3"/>
  <c r="N2848" i="3"/>
  <c r="N2849" i="3"/>
  <c r="N2850" i="3"/>
  <c r="N2851" i="3"/>
  <c r="N2852" i="3"/>
  <c r="N2853" i="3"/>
  <c r="N2854" i="3"/>
  <c r="N2855" i="3"/>
  <c r="N2856" i="3"/>
  <c r="N2857" i="3"/>
  <c r="N2858" i="3"/>
  <c r="N2859" i="3"/>
  <c r="N2860" i="3"/>
  <c r="N2861" i="3"/>
  <c r="N2862" i="3"/>
  <c r="N2863" i="3"/>
  <c r="N2864" i="3"/>
  <c r="N2865" i="3"/>
  <c r="N2866" i="3"/>
  <c r="N2867" i="3"/>
  <c r="N2868" i="3"/>
  <c r="N2869" i="3"/>
  <c r="N2870" i="3"/>
  <c r="N2871" i="3"/>
  <c r="N2872" i="3"/>
  <c r="N2873" i="3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N2889" i="3"/>
  <c r="N2890" i="3"/>
  <c r="N2891" i="3"/>
  <c r="N2892" i="3"/>
  <c r="N2893" i="3"/>
  <c r="N2894" i="3"/>
  <c r="N2895" i="3"/>
  <c r="N2896" i="3"/>
  <c r="N2897" i="3"/>
  <c r="N2898" i="3"/>
  <c r="N2899" i="3"/>
  <c r="N2900" i="3"/>
  <c r="N2901" i="3"/>
  <c r="N2902" i="3"/>
  <c r="N2903" i="3"/>
  <c r="N2904" i="3"/>
  <c r="N2905" i="3"/>
  <c r="N2906" i="3"/>
  <c r="N2907" i="3"/>
  <c r="N2908" i="3"/>
  <c r="N2909" i="3"/>
  <c r="N2910" i="3"/>
  <c r="N2911" i="3"/>
  <c r="N2912" i="3"/>
  <c r="N2913" i="3"/>
  <c r="N2914" i="3"/>
  <c r="N2915" i="3"/>
  <c r="N2916" i="3"/>
  <c r="N2917" i="3"/>
  <c r="N2918" i="3"/>
  <c r="N2919" i="3"/>
  <c r="N2920" i="3"/>
  <c r="N2921" i="3"/>
  <c r="N2922" i="3"/>
  <c r="N2923" i="3"/>
  <c r="N2924" i="3"/>
  <c r="N2925" i="3"/>
  <c r="N2926" i="3"/>
  <c r="N2927" i="3"/>
  <c r="N2928" i="3"/>
  <c r="N2929" i="3"/>
  <c r="N2930" i="3"/>
  <c r="N2931" i="3"/>
  <c r="N2932" i="3"/>
  <c r="N2933" i="3"/>
  <c r="N2934" i="3"/>
  <c r="N2935" i="3"/>
  <c r="N2936" i="3"/>
  <c r="N2937" i="3"/>
  <c r="N2938" i="3"/>
  <c r="N2939" i="3"/>
  <c r="N2940" i="3"/>
  <c r="N2941" i="3"/>
  <c r="N2942" i="3"/>
  <c r="N2943" i="3"/>
  <c r="N2944" i="3"/>
  <c r="N2945" i="3"/>
  <c r="N2946" i="3"/>
  <c r="N2947" i="3"/>
  <c r="N2948" i="3"/>
  <c r="N2949" i="3"/>
  <c r="N2950" i="3"/>
  <c r="N2951" i="3"/>
  <c r="N2952" i="3"/>
  <c r="N2953" i="3"/>
  <c r="N2954" i="3"/>
  <c r="N2955" i="3"/>
  <c r="N2956" i="3"/>
  <c r="N2957" i="3"/>
  <c r="N2958" i="3"/>
  <c r="N2959" i="3"/>
  <c r="N2960" i="3"/>
  <c r="N2961" i="3"/>
  <c r="N2962" i="3"/>
  <c r="N2963" i="3"/>
  <c r="N2964" i="3"/>
  <c r="N2965" i="3"/>
  <c r="N2966" i="3"/>
  <c r="N2967" i="3"/>
  <c r="N2968" i="3"/>
  <c r="N2969" i="3"/>
  <c r="N2970" i="3"/>
  <c r="N2971" i="3"/>
  <c r="N2972" i="3"/>
  <c r="N2973" i="3"/>
  <c r="N2974" i="3"/>
  <c r="N2975" i="3"/>
  <c r="N2976" i="3"/>
  <c r="N2977" i="3"/>
  <c r="N2978" i="3"/>
  <c r="N2979" i="3"/>
  <c r="N2980" i="3"/>
  <c r="N2981" i="3"/>
  <c r="N2982" i="3"/>
  <c r="N2983" i="3"/>
  <c r="N2984" i="3"/>
  <c r="N2985" i="3"/>
  <c r="N2986" i="3"/>
  <c r="N2987" i="3"/>
  <c r="N2988" i="3"/>
  <c r="N2989" i="3"/>
  <c r="N2990" i="3"/>
  <c r="N2991" i="3"/>
  <c r="N2992" i="3"/>
  <c r="N2993" i="3"/>
  <c r="N2994" i="3"/>
  <c r="N2995" i="3"/>
  <c r="N2996" i="3"/>
  <c r="N2997" i="3"/>
  <c r="N2998" i="3"/>
  <c r="N2999" i="3"/>
  <c r="N3000" i="3"/>
  <c r="N3001" i="3"/>
  <c r="N3002" i="3"/>
  <c r="N3003" i="3"/>
  <c r="N3004" i="3"/>
  <c r="N3005" i="3"/>
  <c r="N3006" i="3"/>
  <c r="N3007" i="3"/>
  <c r="N3008" i="3"/>
  <c r="N3009" i="3"/>
  <c r="N3010" i="3"/>
  <c r="N3011" i="3"/>
  <c r="N3012" i="3"/>
  <c r="N3013" i="3"/>
  <c r="N3014" i="3"/>
  <c r="N3015" i="3"/>
  <c r="N3016" i="3"/>
  <c r="N3017" i="3"/>
  <c r="N3018" i="3"/>
  <c r="N3019" i="3"/>
  <c r="N3020" i="3"/>
  <c r="N3021" i="3"/>
  <c r="N3022" i="3"/>
  <c r="N3023" i="3"/>
  <c r="N3024" i="3"/>
  <c r="N3025" i="3"/>
  <c r="N3026" i="3"/>
  <c r="N3027" i="3"/>
  <c r="N3028" i="3"/>
  <c r="N3029" i="3"/>
  <c r="N3030" i="3"/>
  <c r="N3031" i="3"/>
  <c r="N3032" i="3"/>
  <c r="N3033" i="3"/>
  <c r="N3034" i="3"/>
  <c r="N3035" i="3"/>
  <c r="N3036" i="3"/>
  <c r="N3037" i="3"/>
  <c r="N3038" i="3"/>
  <c r="N3039" i="3"/>
  <c r="N3040" i="3"/>
  <c r="N3041" i="3"/>
  <c r="N3042" i="3"/>
  <c r="N3043" i="3"/>
  <c r="N3044" i="3"/>
  <c r="N3045" i="3"/>
  <c r="N3046" i="3"/>
  <c r="N3047" i="3"/>
  <c r="N3048" i="3"/>
  <c r="N3049" i="3"/>
  <c r="N3050" i="3"/>
  <c r="N3051" i="3"/>
  <c r="N3052" i="3"/>
  <c r="N3053" i="3"/>
  <c r="N3054" i="3"/>
  <c r="N3055" i="3"/>
  <c r="N3056" i="3"/>
  <c r="N3057" i="3"/>
  <c r="N3058" i="3"/>
  <c r="N3059" i="3"/>
  <c r="N3060" i="3"/>
  <c r="N3061" i="3"/>
  <c r="N3062" i="3"/>
  <c r="N3063" i="3"/>
  <c r="N3064" i="3"/>
  <c r="N3065" i="3"/>
  <c r="N3066" i="3"/>
  <c r="N3067" i="3"/>
  <c r="N3068" i="3"/>
  <c r="N3069" i="3"/>
  <c r="N3070" i="3"/>
  <c r="N3071" i="3"/>
  <c r="N3072" i="3"/>
  <c r="N3073" i="3"/>
  <c r="N3074" i="3"/>
  <c r="N3075" i="3"/>
  <c r="N3076" i="3"/>
  <c r="N3077" i="3"/>
  <c r="N3078" i="3"/>
  <c r="N3079" i="3"/>
  <c r="N3080" i="3"/>
  <c r="N3081" i="3"/>
  <c r="N3082" i="3"/>
  <c r="N3083" i="3"/>
  <c r="N3084" i="3"/>
  <c r="N3085" i="3"/>
  <c r="N3086" i="3"/>
  <c r="N3087" i="3"/>
  <c r="N3088" i="3"/>
  <c r="N3089" i="3"/>
  <c r="N3090" i="3"/>
  <c r="N3091" i="3"/>
  <c r="N3092" i="3"/>
  <c r="N3093" i="3"/>
  <c r="N3094" i="3"/>
  <c r="N3095" i="3"/>
  <c r="N3096" i="3"/>
  <c r="N3097" i="3"/>
  <c r="N3098" i="3"/>
  <c r="N3099" i="3"/>
  <c r="N3100" i="3"/>
  <c r="N3101" i="3"/>
  <c r="N3102" i="3"/>
  <c r="N3103" i="3"/>
  <c r="N3104" i="3"/>
  <c r="N3105" i="3"/>
  <c r="N3106" i="3"/>
  <c r="N3107" i="3"/>
  <c r="N3108" i="3"/>
  <c r="N3109" i="3"/>
  <c r="N3110" i="3"/>
  <c r="N3111" i="3"/>
  <c r="N3112" i="3"/>
  <c r="N3113" i="3"/>
  <c r="N3114" i="3"/>
  <c r="N3115" i="3"/>
  <c r="N3116" i="3"/>
  <c r="N3117" i="3"/>
  <c r="N3118" i="3"/>
  <c r="N3119" i="3"/>
  <c r="N3120" i="3"/>
  <c r="N3121" i="3"/>
  <c r="N3122" i="3"/>
  <c r="N3123" i="3"/>
  <c r="N3124" i="3"/>
  <c r="N3125" i="3"/>
  <c r="N3126" i="3"/>
  <c r="N3127" i="3"/>
  <c r="N3128" i="3"/>
  <c r="N3129" i="3"/>
  <c r="N3130" i="3"/>
  <c r="N3131" i="3"/>
  <c r="N3132" i="3"/>
  <c r="N3133" i="3"/>
  <c r="N3134" i="3"/>
  <c r="N3135" i="3"/>
  <c r="N3136" i="3"/>
  <c r="N3137" i="3"/>
  <c r="N3138" i="3"/>
  <c r="N3139" i="3"/>
  <c r="N3140" i="3"/>
  <c r="N3141" i="3"/>
  <c r="N3142" i="3"/>
  <c r="N3143" i="3"/>
  <c r="N3144" i="3"/>
  <c r="N3145" i="3"/>
  <c r="N3146" i="3"/>
  <c r="N3147" i="3"/>
  <c r="N3148" i="3"/>
  <c r="N3149" i="3"/>
  <c r="N3150" i="3"/>
  <c r="N3151" i="3"/>
  <c r="N3152" i="3"/>
  <c r="N3153" i="3"/>
  <c r="N3154" i="3"/>
  <c r="N3155" i="3"/>
  <c r="N3156" i="3"/>
  <c r="N3157" i="3"/>
  <c r="N3158" i="3"/>
  <c r="N3159" i="3"/>
  <c r="N3160" i="3"/>
  <c r="N3161" i="3"/>
  <c r="N3162" i="3"/>
  <c r="N3163" i="3"/>
  <c r="N3164" i="3"/>
  <c r="N3165" i="3"/>
  <c r="N3166" i="3"/>
  <c r="N3167" i="3"/>
  <c r="N3168" i="3"/>
  <c r="N3169" i="3"/>
  <c r="N3170" i="3"/>
  <c r="N3171" i="3"/>
  <c r="N3172" i="3"/>
  <c r="N3173" i="3"/>
  <c r="N3174" i="3"/>
  <c r="N3175" i="3"/>
  <c r="N3176" i="3"/>
  <c r="N3177" i="3"/>
  <c r="N3178" i="3"/>
  <c r="N3179" i="3"/>
  <c r="N3180" i="3"/>
  <c r="N3181" i="3"/>
  <c r="N3182" i="3"/>
  <c r="N3183" i="3"/>
  <c r="N3184" i="3"/>
  <c r="N3185" i="3"/>
  <c r="N3186" i="3"/>
  <c r="N3187" i="3"/>
  <c r="N3188" i="3"/>
  <c r="N3189" i="3"/>
  <c r="N3190" i="3"/>
  <c r="N3191" i="3"/>
  <c r="N3192" i="3"/>
  <c r="N3193" i="3"/>
  <c r="N3194" i="3"/>
  <c r="N3195" i="3"/>
  <c r="N3196" i="3"/>
  <c r="N3197" i="3"/>
  <c r="N3198" i="3"/>
  <c r="N3199" i="3"/>
  <c r="N3200" i="3"/>
  <c r="N3201" i="3"/>
  <c r="N3202" i="3"/>
  <c r="N3203" i="3"/>
  <c r="N3204" i="3"/>
  <c r="N3205" i="3"/>
  <c r="N3206" i="3"/>
  <c r="N3207" i="3"/>
  <c r="N3208" i="3"/>
  <c r="N3209" i="3"/>
  <c r="N3210" i="3"/>
  <c r="N3211" i="3"/>
  <c r="N3212" i="3"/>
  <c r="N3213" i="3"/>
  <c r="N3214" i="3"/>
  <c r="N3215" i="3"/>
  <c r="N3216" i="3"/>
  <c r="N3217" i="3"/>
  <c r="N3218" i="3"/>
  <c r="N3219" i="3"/>
  <c r="N3220" i="3"/>
  <c r="N3221" i="3"/>
  <c r="N3222" i="3"/>
  <c r="N3223" i="3"/>
  <c r="N3224" i="3"/>
  <c r="N3225" i="3"/>
  <c r="N3226" i="3"/>
  <c r="N3227" i="3"/>
  <c r="N3228" i="3"/>
  <c r="N3229" i="3"/>
  <c r="N3230" i="3"/>
  <c r="N3231" i="3"/>
  <c r="N3232" i="3"/>
  <c r="N3233" i="3"/>
  <c r="N3234" i="3"/>
  <c r="N3235" i="3"/>
  <c r="N3236" i="3"/>
  <c r="N3237" i="3"/>
  <c r="N3238" i="3"/>
  <c r="N3239" i="3"/>
  <c r="N3240" i="3"/>
  <c r="N3241" i="3"/>
  <c r="N3242" i="3"/>
  <c r="N3243" i="3"/>
  <c r="N3244" i="3"/>
  <c r="N3245" i="3"/>
  <c r="N3246" i="3"/>
  <c r="N3247" i="3"/>
  <c r="N3248" i="3"/>
  <c r="N3249" i="3"/>
  <c r="N3250" i="3"/>
  <c r="N3251" i="3"/>
  <c r="N3252" i="3"/>
  <c r="N3253" i="3"/>
  <c r="N3254" i="3"/>
  <c r="N3255" i="3"/>
  <c r="N3256" i="3"/>
  <c r="N3257" i="3"/>
  <c r="N3258" i="3"/>
  <c r="N3259" i="3"/>
  <c r="N3260" i="3"/>
  <c r="N3261" i="3"/>
  <c r="N3262" i="3"/>
  <c r="N3263" i="3"/>
  <c r="N3264" i="3"/>
  <c r="N3265" i="3"/>
  <c r="N3266" i="3"/>
  <c r="N3267" i="3"/>
  <c r="N3268" i="3"/>
  <c r="N3269" i="3"/>
  <c r="N3270" i="3"/>
  <c r="N3271" i="3"/>
  <c r="N3272" i="3"/>
  <c r="N3273" i="3"/>
  <c r="N3274" i="3"/>
  <c r="N3275" i="3"/>
  <c r="N3276" i="3"/>
  <c r="N3277" i="3"/>
  <c r="N3278" i="3"/>
  <c r="N3279" i="3"/>
  <c r="N3280" i="3"/>
  <c r="N3281" i="3"/>
  <c r="N3282" i="3"/>
  <c r="N3283" i="3"/>
  <c r="N3284" i="3"/>
  <c r="N3285" i="3"/>
  <c r="N3286" i="3"/>
  <c r="N3287" i="3"/>
  <c r="N3288" i="3"/>
  <c r="N3289" i="3"/>
  <c r="N3290" i="3"/>
  <c r="N3291" i="3"/>
  <c r="N3292" i="3"/>
  <c r="N3293" i="3"/>
  <c r="N3294" i="3"/>
  <c r="N3295" i="3"/>
  <c r="N3296" i="3"/>
  <c r="N3297" i="3"/>
  <c r="N3298" i="3"/>
  <c r="N3299" i="3"/>
  <c r="N3300" i="3"/>
  <c r="N3301" i="3"/>
  <c r="N3302" i="3"/>
  <c r="N3303" i="3"/>
  <c r="N3304" i="3"/>
  <c r="N3305" i="3"/>
  <c r="N3306" i="3"/>
  <c r="N3307" i="3"/>
  <c r="N3308" i="3"/>
  <c r="N3309" i="3"/>
  <c r="N3310" i="3"/>
  <c r="N3311" i="3"/>
  <c r="N3312" i="3"/>
  <c r="N3313" i="3"/>
  <c r="N3314" i="3"/>
  <c r="N3315" i="3"/>
  <c r="N3316" i="3"/>
  <c r="N3317" i="3"/>
  <c r="N3318" i="3"/>
  <c r="N3319" i="3"/>
  <c r="N3320" i="3"/>
  <c r="N3321" i="3"/>
  <c r="N3322" i="3"/>
  <c r="N3323" i="3"/>
  <c r="N3324" i="3"/>
  <c r="N3325" i="3"/>
  <c r="N3326" i="3"/>
  <c r="N3327" i="3"/>
  <c r="N3328" i="3"/>
  <c r="N3329" i="3"/>
  <c r="N3330" i="3"/>
  <c r="N3331" i="3"/>
  <c r="N3332" i="3"/>
  <c r="N3333" i="3"/>
  <c r="N3334" i="3"/>
  <c r="N3335" i="3"/>
  <c r="N3336" i="3"/>
  <c r="N3337" i="3"/>
  <c r="N3338" i="3"/>
  <c r="N3339" i="3"/>
  <c r="N3340" i="3"/>
  <c r="N3341" i="3"/>
  <c r="N3342" i="3"/>
  <c r="N3343" i="3"/>
  <c r="N3344" i="3"/>
  <c r="N3345" i="3"/>
  <c r="N3346" i="3"/>
  <c r="N3347" i="3"/>
  <c r="N3348" i="3"/>
  <c r="N3349" i="3"/>
  <c r="N3350" i="3"/>
  <c r="N3351" i="3"/>
  <c r="N3352" i="3"/>
  <c r="N3353" i="3"/>
  <c r="N3354" i="3"/>
  <c r="N3355" i="3"/>
  <c r="N3356" i="3"/>
  <c r="N3357" i="3"/>
  <c r="N3358" i="3"/>
  <c r="N3359" i="3"/>
  <c r="N3360" i="3"/>
  <c r="N3361" i="3"/>
  <c r="N3362" i="3"/>
  <c r="N3363" i="3"/>
  <c r="N3364" i="3"/>
  <c r="N3365" i="3"/>
  <c r="N3366" i="3"/>
  <c r="N3367" i="3"/>
  <c r="N3368" i="3"/>
  <c r="N3369" i="3"/>
  <c r="N3370" i="3"/>
  <c r="N3371" i="3"/>
  <c r="N3372" i="3"/>
  <c r="N3373" i="3"/>
  <c r="N3374" i="3"/>
  <c r="N3375" i="3"/>
  <c r="N3376" i="3"/>
  <c r="N3377" i="3"/>
  <c r="N3378" i="3"/>
  <c r="N3379" i="3"/>
  <c r="N3380" i="3"/>
  <c r="N3381" i="3"/>
  <c r="N3382" i="3"/>
  <c r="N3383" i="3"/>
  <c r="N3384" i="3"/>
  <c r="N3385" i="3"/>
  <c r="N3386" i="3"/>
  <c r="N3387" i="3"/>
  <c r="N3388" i="3"/>
  <c r="N3389" i="3"/>
  <c r="N3390" i="3"/>
  <c r="N3391" i="3"/>
  <c r="N3392" i="3"/>
  <c r="N3393" i="3"/>
  <c r="N3394" i="3"/>
  <c r="N3395" i="3"/>
  <c r="N3396" i="3"/>
  <c r="N3397" i="3"/>
  <c r="N3398" i="3"/>
  <c r="N3399" i="3"/>
  <c r="N3400" i="3"/>
  <c r="N3401" i="3"/>
  <c r="N3402" i="3"/>
  <c r="N3403" i="3"/>
  <c r="N3404" i="3"/>
  <c r="N3405" i="3"/>
  <c r="N3406" i="3"/>
  <c r="N3407" i="3"/>
  <c r="N3408" i="3"/>
  <c r="N3409" i="3"/>
  <c r="N3410" i="3"/>
  <c r="N3411" i="3"/>
  <c r="N3412" i="3"/>
  <c r="N3413" i="3"/>
  <c r="N3414" i="3"/>
  <c r="N3415" i="3"/>
  <c r="N3416" i="3"/>
  <c r="N3417" i="3"/>
  <c r="N3418" i="3"/>
  <c r="N3419" i="3"/>
  <c r="N3420" i="3"/>
  <c r="N3421" i="3"/>
  <c r="N3422" i="3"/>
  <c r="N3423" i="3"/>
  <c r="N3424" i="3"/>
  <c r="N3425" i="3"/>
  <c r="N3426" i="3"/>
  <c r="N3427" i="3"/>
  <c r="N3428" i="3"/>
  <c r="N3429" i="3"/>
  <c r="N3430" i="3"/>
  <c r="N3431" i="3"/>
  <c r="N3432" i="3"/>
  <c r="N3433" i="3"/>
  <c r="N3434" i="3"/>
  <c r="N3435" i="3"/>
  <c r="N3436" i="3"/>
  <c r="N3437" i="3"/>
  <c r="N3438" i="3"/>
  <c r="N3439" i="3"/>
  <c r="N3440" i="3"/>
  <c r="N3441" i="3"/>
  <c r="N3442" i="3"/>
  <c r="N3443" i="3"/>
  <c r="N3444" i="3"/>
  <c r="N3445" i="3"/>
  <c r="N3446" i="3"/>
  <c r="N3447" i="3"/>
  <c r="N3448" i="3"/>
  <c r="N3449" i="3"/>
  <c r="N3450" i="3"/>
  <c r="N3451" i="3"/>
  <c r="N3452" i="3"/>
  <c r="N3453" i="3"/>
  <c r="N3454" i="3"/>
  <c r="N3455" i="3"/>
  <c r="N3456" i="3"/>
  <c r="N3457" i="3"/>
  <c r="N3458" i="3"/>
  <c r="N3459" i="3"/>
  <c r="N3460" i="3"/>
  <c r="N3461" i="3"/>
  <c r="N3462" i="3"/>
  <c r="N3463" i="3"/>
  <c r="N3464" i="3"/>
  <c r="N3465" i="3"/>
  <c r="N3466" i="3"/>
  <c r="N3467" i="3"/>
  <c r="N3468" i="3"/>
  <c r="N3469" i="3"/>
  <c r="N3470" i="3"/>
  <c r="N3471" i="3"/>
  <c r="N3472" i="3"/>
  <c r="N3473" i="3"/>
  <c r="N3474" i="3"/>
  <c r="N3475" i="3"/>
  <c r="N3476" i="3"/>
  <c r="N3477" i="3"/>
  <c r="N3478" i="3"/>
  <c r="N3479" i="3"/>
  <c r="N3480" i="3"/>
  <c r="N3481" i="3"/>
  <c r="N3482" i="3"/>
  <c r="N3483" i="3"/>
  <c r="N3484" i="3"/>
  <c r="N3485" i="3"/>
  <c r="N3486" i="3"/>
  <c r="N3487" i="3"/>
  <c r="N3488" i="3"/>
  <c r="N3489" i="3"/>
  <c r="N3490" i="3"/>
  <c r="N3491" i="3"/>
  <c r="N3492" i="3"/>
  <c r="N3493" i="3"/>
  <c r="N3494" i="3"/>
  <c r="N3495" i="3"/>
  <c r="N3496" i="3"/>
  <c r="N3497" i="3"/>
  <c r="N3498" i="3"/>
  <c r="N3499" i="3"/>
  <c r="N3500" i="3"/>
  <c r="N3501" i="3"/>
  <c r="N3502" i="3"/>
  <c r="N3503" i="3"/>
  <c r="N3504" i="3"/>
  <c r="N3505" i="3"/>
  <c r="N3506" i="3"/>
  <c r="N3507" i="3"/>
  <c r="N3508" i="3"/>
  <c r="N3509" i="3"/>
  <c r="N3510" i="3"/>
  <c r="N3511" i="3"/>
  <c r="N3512" i="3"/>
  <c r="N3513" i="3"/>
  <c r="N3514" i="3"/>
  <c r="N3515" i="3"/>
  <c r="N3516" i="3"/>
  <c r="N3517" i="3"/>
  <c r="N3518" i="3"/>
  <c r="N3519" i="3"/>
  <c r="N3520" i="3"/>
  <c r="N3521" i="3"/>
  <c r="N3522" i="3"/>
  <c r="N3523" i="3"/>
  <c r="N3524" i="3"/>
  <c r="N3525" i="3"/>
  <c r="N3526" i="3"/>
  <c r="N3527" i="3"/>
  <c r="N3528" i="3"/>
  <c r="N3529" i="3"/>
  <c r="N3530" i="3"/>
  <c r="N3531" i="3"/>
  <c r="N3532" i="3"/>
  <c r="N3533" i="3"/>
  <c r="N3534" i="3"/>
  <c r="N3535" i="3"/>
  <c r="N3536" i="3"/>
  <c r="N3537" i="3"/>
  <c r="N3538" i="3"/>
  <c r="N3539" i="3"/>
  <c r="N3540" i="3"/>
  <c r="N3541" i="3"/>
  <c r="N3542" i="3"/>
  <c r="N3543" i="3"/>
  <c r="N3544" i="3"/>
  <c r="N3545" i="3"/>
  <c r="N3546" i="3"/>
  <c r="N3547" i="3"/>
  <c r="N3548" i="3"/>
  <c r="N3549" i="3"/>
  <c r="N3550" i="3"/>
  <c r="N3551" i="3"/>
  <c r="N3552" i="3"/>
  <c r="N3553" i="3"/>
  <c r="N3554" i="3"/>
  <c r="N3555" i="3"/>
  <c r="N3556" i="3"/>
  <c r="N3557" i="3"/>
  <c r="N3558" i="3"/>
  <c r="N3559" i="3"/>
  <c r="N3560" i="3"/>
  <c r="N3561" i="3"/>
  <c r="N3562" i="3"/>
  <c r="N3563" i="3"/>
  <c r="N3564" i="3"/>
  <c r="N3565" i="3"/>
  <c r="N3566" i="3"/>
  <c r="N3567" i="3"/>
  <c r="N3568" i="3"/>
  <c r="N3569" i="3"/>
  <c r="N3570" i="3"/>
  <c r="N3571" i="3"/>
  <c r="N3572" i="3"/>
  <c r="N3573" i="3"/>
  <c r="N3574" i="3"/>
  <c r="N3575" i="3"/>
  <c r="N3576" i="3"/>
  <c r="N3577" i="3"/>
  <c r="N3578" i="3"/>
  <c r="N3579" i="3"/>
  <c r="N3580" i="3"/>
  <c r="N3581" i="3"/>
  <c r="N3582" i="3"/>
  <c r="N3583" i="3"/>
  <c r="N3584" i="3"/>
  <c r="N3585" i="3"/>
  <c r="N3586" i="3"/>
  <c r="N3587" i="3"/>
  <c r="N3588" i="3"/>
  <c r="N3589" i="3"/>
  <c r="N3590" i="3"/>
  <c r="N3591" i="3"/>
  <c r="N3592" i="3"/>
  <c r="N3593" i="3"/>
  <c r="N3594" i="3"/>
  <c r="N3595" i="3"/>
  <c r="N3596" i="3"/>
  <c r="N3597" i="3"/>
  <c r="N3598" i="3"/>
  <c r="N3599" i="3"/>
  <c r="N3600" i="3"/>
  <c r="N3601" i="3"/>
  <c r="N3602" i="3"/>
  <c r="N3603" i="3"/>
  <c r="N3604" i="3"/>
  <c r="N3605" i="3"/>
  <c r="N3606" i="3"/>
  <c r="N3607" i="3"/>
  <c r="N3608" i="3"/>
  <c r="N3609" i="3"/>
  <c r="N3610" i="3"/>
  <c r="N3611" i="3"/>
  <c r="N3612" i="3"/>
  <c r="N3613" i="3"/>
  <c r="N3614" i="3"/>
  <c r="N3615" i="3"/>
  <c r="N3616" i="3"/>
  <c r="N3617" i="3"/>
  <c r="N3618" i="3"/>
  <c r="N3619" i="3"/>
  <c r="N3620" i="3"/>
  <c r="N3621" i="3"/>
  <c r="N3622" i="3"/>
  <c r="N3623" i="3"/>
  <c r="N3624" i="3"/>
  <c r="N3625" i="3"/>
  <c r="N3626" i="3"/>
  <c r="N3627" i="3"/>
  <c r="N3628" i="3"/>
  <c r="N3629" i="3"/>
  <c r="N3630" i="3"/>
  <c r="N3631" i="3"/>
  <c r="N3632" i="3"/>
  <c r="N3633" i="3"/>
  <c r="N3634" i="3"/>
  <c r="N3635" i="3"/>
  <c r="N3636" i="3"/>
  <c r="N3637" i="3"/>
  <c r="N3638" i="3"/>
  <c r="N3639" i="3"/>
  <c r="N3640" i="3"/>
  <c r="N3641" i="3"/>
  <c r="N3642" i="3"/>
  <c r="N3643" i="3"/>
  <c r="N3644" i="3"/>
  <c r="N3645" i="3"/>
  <c r="N3646" i="3"/>
  <c r="N3647" i="3"/>
  <c r="N3648" i="3"/>
  <c r="N3649" i="3"/>
  <c r="N3650" i="3"/>
  <c r="N3651" i="3"/>
  <c r="N3652" i="3"/>
  <c r="N3653" i="3"/>
  <c r="N3654" i="3"/>
  <c r="N3655" i="3"/>
  <c r="N3656" i="3"/>
  <c r="N3657" i="3"/>
  <c r="N3658" i="3"/>
  <c r="N3659" i="3"/>
  <c r="N3660" i="3"/>
  <c r="N3661" i="3"/>
  <c r="N3662" i="3"/>
  <c r="N3663" i="3"/>
  <c r="N3664" i="3"/>
  <c r="N3665" i="3"/>
  <c r="N3666" i="3"/>
  <c r="N3667" i="3"/>
  <c r="N3668" i="3"/>
  <c r="N3669" i="3"/>
  <c r="N3670" i="3"/>
  <c r="N3671" i="3"/>
  <c r="N3672" i="3"/>
  <c r="N3673" i="3"/>
  <c r="N3674" i="3"/>
  <c r="N3675" i="3"/>
  <c r="N3676" i="3"/>
  <c r="N3677" i="3"/>
  <c r="N3678" i="3"/>
  <c r="N3679" i="3"/>
  <c r="N3680" i="3"/>
  <c r="N3681" i="3"/>
  <c r="N3682" i="3"/>
  <c r="N3683" i="3"/>
  <c r="N3684" i="3"/>
  <c r="N3685" i="3"/>
  <c r="N3686" i="3"/>
  <c r="N3687" i="3"/>
  <c r="N3688" i="3"/>
  <c r="N3689" i="3"/>
  <c r="N3690" i="3"/>
  <c r="N3691" i="3"/>
  <c r="N3692" i="3"/>
  <c r="N3693" i="3"/>
  <c r="N3694" i="3"/>
  <c r="N3695" i="3"/>
  <c r="N3696" i="3"/>
  <c r="N3697" i="3"/>
  <c r="N3698" i="3"/>
  <c r="N3699" i="3"/>
  <c r="N3700" i="3"/>
  <c r="N3701" i="3"/>
  <c r="N3702" i="3"/>
  <c r="N3703" i="3"/>
  <c r="N3704" i="3"/>
  <c r="N3705" i="3"/>
  <c r="N3706" i="3"/>
  <c r="N3707" i="3"/>
  <c r="N3708" i="3"/>
  <c r="N3709" i="3"/>
  <c r="N3710" i="3"/>
  <c r="N3711" i="3"/>
  <c r="N3712" i="3"/>
  <c r="N3713" i="3"/>
  <c r="N3714" i="3"/>
  <c r="N3715" i="3"/>
  <c r="N3716" i="3"/>
  <c r="N3717" i="3"/>
  <c r="N3718" i="3"/>
  <c r="N3719" i="3"/>
  <c r="N3720" i="3"/>
  <c r="N3721" i="3"/>
  <c r="N3722" i="3"/>
  <c r="N3723" i="3"/>
  <c r="N3724" i="3"/>
  <c r="N3725" i="3"/>
  <c r="N3726" i="3"/>
  <c r="N3727" i="3"/>
  <c r="N3728" i="3"/>
  <c r="N3729" i="3"/>
  <c r="N3730" i="3"/>
  <c r="N3731" i="3"/>
  <c r="N3732" i="3"/>
  <c r="N3733" i="3"/>
  <c r="N3734" i="3"/>
  <c r="N3735" i="3"/>
  <c r="N3736" i="3"/>
  <c r="N3737" i="3"/>
  <c r="N3738" i="3"/>
  <c r="N3739" i="3"/>
  <c r="N3740" i="3"/>
  <c r="N3741" i="3"/>
  <c r="N3742" i="3"/>
  <c r="N3743" i="3"/>
  <c r="N3744" i="3"/>
  <c r="N3745" i="3"/>
  <c r="N3746" i="3"/>
  <c r="N3747" i="3"/>
  <c r="N3748" i="3"/>
  <c r="N3749" i="3"/>
  <c r="N3750" i="3"/>
  <c r="N3751" i="3"/>
  <c r="N3752" i="3"/>
  <c r="N3753" i="3"/>
  <c r="N3754" i="3"/>
  <c r="N3755" i="3"/>
  <c r="N3756" i="3"/>
  <c r="N3757" i="3"/>
  <c r="N3758" i="3"/>
  <c r="N3759" i="3"/>
  <c r="N3760" i="3"/>
  <c r="N3761" i="3"/>
  <c r="N3762" i="3"/>
  <c r="N3763" i="3"/>
  <c r="N3764" i="3"/>
  <c r="N3765" i="3"/>
  <c r="N3766" i="3"/>
  <c r="N3767" i="3"/>
  <c r="N3768" i="3"/>
  <c r="N3769" i="3"/>
  <c r="N3770" i="3"/>
  <c r="N3771" i="3"/>
  <c r="N3772" i="3"/>
  <c r="N3773" i="3"/>
  <c r="N3774" i="3"/>
  <c r="N3775" i="3"/>
  <c r="N3776" i="3"/>
  <c r="N3777" i="3"/>
  <c r="N3778" i="3"/>
  <c r="N3779" i="3"/>
  <c r="N3780" i="3"/>
  <c r="N3781" i="3"/>
  <c r="N3782" i="3"/>
  <c r="N3783" i="3"/>
  <c r="N3784" i="3"/>
  <c r="N3785" i="3"/>
  <c r="N3786" i="3"/>
  <c r="N3787" i="3"/>
  <c r="N3788" i="3"/>
  <c r="N3789" i="3"/>
  <c r="N3790" i="3"/>
  <c r="N3791" i="3"/>
  <c r="N3792" i="3"/>
  <c r="N3793" i="3"/>
  <c r="N3794" i="3"/>
  <c r="N3795" i="3"/>
  <c r="N3796" i="3"/>
  <c r="N3797" i="3"/>
  <c r="N3798" i="3"/>
  <c r="N3799" i="3"/>
  <c r="N3800" i="3"/>
  <c r="N3801" i="3"/>
  <c r="N3802" i="3"/>
  <c r="N3803" i="3"/>
  <c r="N3804" i="3"/>
  <c r="N3805" i="3"/>
  <c r="N3806" i="3"/>
  <c r="N3807" i="3"/>
  <c r="N3808" i="3"/>
  <c r="N3809" i="3"/>
  <c r="N3810" i="3"/>
  <c r="N3811" i="3"/>
  <c r="N3812" i="3"/>
  <c r="N3813" i="3"/>
  <c r="N3814" i="3"/>
  <c r="N3815" i="3"/>
  <c r="N3816" i="3"/>
  <c r="N3817" i="3"/>
  <c r="N3818" i="3"/>
  <c r="N3819" i="3"/>
  <c r="N3820" i="3"/>
  <c r="N3821" i="3"/>
  <c r="N3822" i="3"/>
  <c r="N3823" i="3"/>
  <c r="N3824" i="3"/>
  <c r="N3825" i="3"/>
  <c r="N3826" i="3"/>
  <c r="N3827" i="3"/>
  <c r="N3828" i="3"/>
  <c r="N3829" i="3"/>
  <c r="N3830" i="3"/>
  <c r="N3831" i="3"/>
  <c r="N3832" i="3"/>
  <c r="N3833" i="3"/>
  <c r="N3834" i="3"/>
  <c r="N3835" i="3"/>
  <c r="N3836" i="3"/>
  <c r="N3837" i="3"/>
  <c r="N3838" i="3"/>
  <c r="N3839" i="3"/>
  <c r="N3840" i="3"/>
  <c r="N3841" i="3"/>
  <c r="N3842" i="3"/>
  <c r="N3843" i="3"/>
  <c r="N3844" i="3"/>
  <c r="N3845" i="3"/>
  <c r="N3846" i="3"/>
  <c r="N3847" i="3"/>
  <c r="N3848" i="3"/>
  <c r="N3849" i="3"/>
  <c r="N3850" i="3"/>
  <c r="N3851" i="3"/>
  <c r="N3852" i="3"/>
  <c r="N3853" i="3"/>
  <c r="N3854" i="3"/>
  <c r="N3855" i="3"/>
  <c r="N3856" i="3"/>
  <c r="N3857" i="3"/>
  <c r="N3858" i="3"/>
  <c r="N3859" i="3"/>
  <c r="N3860" i="3"/>
  <c r="N3861" i="3"/>
  <c r="N3862" i="3"/>
  <c r="N3863" i="3"/>
  <c r="N3864" i="3"/>
  <c r="N3865" i="3"/>
  <c r="N3866" i="3"/>
  <c r="N3867" i="3"/>
  <c r="N3868" i="3"/>
  <c r="N3869" i="3"/>
  <c r="N3870" i="3"/>
  <c r="N3871" i="3"/>
  <c r="N3872" i="3"/>
  <c r="N3873" i="3"/>
  <c r="N3874" i="3"/>
  <c r="N3875" i="3"/>
  <c r="N3876" i="3"/>
  <c r="N3877" i="3"/>
  <c r="N3878" i="3"/>
  <c r="N3879" i="3"/>
  <c r="N3880" i="3"/>
  <c r="N3881" i="3"/>
  <c r="N3882" i="3"/>
  <c r="N3883" i="3"/>
  <c r="N3884" i="3"/>
  <c r="N3885" i="3"/>
  <c r="N3886" i="3"/>
  <c r="N3887" i="3"/>
  <c r="N3888" i="3"/>
  <c r="N3889" i="3"/>
  <c r="N3890" i="3"/>
  <c r="N3891" i="3"/>
  <c r="N3892" i="3"/>
  <c r="N3893" i="3"/>
  <c r="N3894" i="3"/>
  <c r="N3895" i="3"/>
  <c r="N3896" i="3"/>
  <c r="N3897" i="3"/>
  <c r="N3898" i="3"/>
  <c r="N3899" i="3"/>
  <c r="N3900" i="3"/>
  <c r="N3901" i="3"/>
  <c r="N3902" i="3"/>
  <c r="N3903" i="3"/>
  <c r="N3904" i="3"/>
  <c r="N3905" i="3"/>
  <c r="N3906" i="3"/>
  <c r="N3907" i="3"/>
  <c r="N3908" i="3"/>
  <c r="N3909" i="3"/>
  <c r="N3910" i="3"/>
  <c r="N3911" i="3"/>
  <c r="N3912" i="3"/>
  <c r="N3913" i="3"/>
  <c r="N3914" i="3"/>
  <c r="N3915" i="3"/>
  <c r="N3916" i="3"/>
  <c r="N3917" i="3"/>
  <c r="N3918" i="3"/>
  <c r="N3919" i="3"/>
  <c r="N3920" i="3"/>
  <c r="N3921" i="3"/>
  <c r="N3922" i="3"/>
  <c r="N3923" i="3"/>
  <c r="N3924" i="3"/>
  <c r="N3925" i="3"/>
  <c r="N3926" i="3"/>
  <c r="N3927" i="3"/>
  <c r="N3928" i="3"/>
  <c r="N3929" i="3"/>
  <c r="N3930" i="3"/>
  <c r="N3931" i="3"/>
  <c r="N3932" i="3"/>
  <c r="N3933" i="3"/>
  <c r="N3934" i="3"/>
  <c r="N3935" i="3"/>
  <c r="N3936" i="3"/>
  <c r="N3937" i="3"/>
  <c r="N3938" i="3"/>
  <c r="N3939" i="3"/>
  <c r="N3940" i="3"/>
  <c r="N3941" i="3"/>
  <c r="N3942" i="3"/>
  <c r="N3943" i="3"/>
  <c r="N3944" i="3"/>
  <c r="N3945" i="3"/>
  <c r="N3946" i="3"/>
  <c r="N3947" i="3"/>
  <c r="N3948" i="3"/>
  <c r="N3949" i="3"/>
  <c r="N3950" i="3"/>
  <c r="N3951" i="3"/>
  <c r="N3952" i="3"/>
  <c r="N3953" i="3"/>
  <c r="N3954" i="3"/>
  <c r="N3955" i="3"/>
  <c r="N3956" i="3"/>
  <c r="N3957" i="3"/>
  <c r="N3958" i="3"/>
  <c r="N3959" i="3"/>
  <c r="N3960" i="3"/>
  <c r="N3961" i="3"/>
  <c r="N3962" i="3"/>
  <c r="N3963" i="3"/>
  <c r="N3964" i="3"/>
  <c r="N3965" i="3"/>
  <c r="N3966" i="3"/>
  <c r="N3967" i="3"/>
  <c r="N3968" i="3"/>
  <c r="N3969" i="3"/>
  <c r="N3970" i="3"/>
  <c r="N3971" i="3"/>
  <c r="N3972" i="3"/>
  <c r="N3973" i="3"/>
  <c r="N3974" i="3"/>
  <c r="N3975" i="3"/>
  <c r="N3976" i="3"/>
  <c r="N3977" i="3"/>
  <c r="N3978" i="3"/>
  <c r="N3979" i="3"/>
  <c r="N3980" i="3"/>
  <c r="N3981" i="3"/>
  <c r="N3982" i="3"/>
  <c r="N3983" i="3"/>
  <c r="N3984" i="3"/>
  <c r="N3985" i="3"/>
  <c r="N3986" i="3"/>
  <c r="N3987" i="3"/>
  <c r="N3988" i="3"/>
  <c r="N3989" i="3"/>
  <c r="N3990" i="3"/>
  <c r="N3991" i="3"/>
  <c r="N3992" i="3"/>
  <c r="N3993" i="3"/>
  <c r="N3994" i="3"/>
  <c r="N3995" i="3"/>
  <c r="N3996" i="3"/>
  <c r="N3997" i="3"/>
  <c r="N3998" i="3"/>
  <c r="N3999" i="3"/>
  <c r="N4000" i="3"/>
  <c r="N4001" i="3"/>
  <c r="N4002" i="3"/>
  <c r="N4003" i="3"/>
  <c r="N4004" i="3"/>
  <c r="N4005" i="3"/>
  <c r="N4006" i="3"/>
  <c r="N4007" i="3"/>
  <c r="N4008" i="3"/>
  <c r="N4009" i="3"/>
  <c r="N4010" i="3"/>
  <c r="N4011" i="3"/>
  <c r="N4012" i="3"/>
  <c r="N4013" i="3"/>
  <c r="N4014" i="3"/>
  <c r="N4015" i="3"/>
  <c r="N4016" i="3"/>
  <c r="N4017" i="3"/>
  <c r="N4018" i="3"/>
  <c r="N4019" i="3"/>
  <c r="N4020" i="3"/>
  <c r="N4021" i="3"/>
  <c r="N4022" i="3"/>
  <c r="N4023" i="3"/>
  <c r="N4024" i="3"/>
  <c r="N4025" i="3"/>
  <c r="N4026" i="3"/>
  <c r="N4027" i="3"/>
  <c r="N4028" i="3"/>
  <c r="N4029" i="3"/>
  <c r="N4030" i="3"/>
  <c r="N4031" i="3"/>
  <c r="N4032" i="3"/>
  <c r="N4033" i="3"/>
  <c r="N4034" i="3"/>
  <c r="N4035" i="3"/>
  <c r="N4036" i="3"/>
  <c r="N4037" i="3"/>
  <c r="N4038" i="3"/>
  <c r="N4039" i="3"/>
  <c r="N4040" i="3"/>
  <c r="N4041" i="3"/>
  <c r="N4042" i="3"/>
  <c r="N4043" i="3"/>
  <c r="N4044" i="3"/>
  <c r="N4045" i="3"/>
  <c r="N4046" i="3"/>
  <c r="N4047" i="3"/>
  <c r="N4048" i="3"/>
  <c r="N4049" i="3"/>
  <c r="N4050" i="3"/>
  <c r="N4051" i="3"/>
  <c r="N4052" i="3"/>
  <c r="N4053" i="3"/>
  <c r="N4054" i="3"/>
  <c r="N4055" i="3"/>
  <c r="N4056" i="3"/>
  <c r="N4057" i="3"/>
  <c r="N4058" i="3"/>
  <c r="N4059" i="3"/>
  <c r="N4060" i="3"/>
  <c r="N4061" i="3"/>
  <c r="N2" i="3"/>
</calcChain>
</file>

<file path=xl/sharedStrings.xml><?xml version="1.0" encoding="utf-8"?>
<sst xmlns="http://schemas.openxmlformats.org/spreadsheetml/2006/main" count="112153" uniqueCount="73304">
  <si>
    <t>EntrezGeneID</t>
  </si>
  <si>
    <t>p-value(Tumoral vs, Adjacent)</t>
  </si>
  <si>
    <t>Fold-Change(Tumoral vs, Adjacent)</t>
  </si>
  <si>
    <t>p-value(Tumoral vs, Normal)</t>
  </si>
  <si>
    <t>Fold-Change(Tumoral vs, Normal)</t>
  </si>
  <si>
    <t>Symbol</t>
  </si>
  <si>
    <t>Entrez Gene Name</t>
  </si>
  <si>
    <t>100009600_at</t>
  </si>
  <si>
    <t>ZGLP1</t>
  </si>
  <si>
    <t>zinc finger, GATA-like protein 1</t>
  </si>
  <si>
    <t>100009609_at</t>
  </si>
  <si>
    <t>Vmn2r65</t>
  </si>
  <si>
    <t>vomeronasal 2, receptor 65</t>
  </si>
  <si>
    <t>100009614_at</t>
  </si>
  <si>
    <t>KRTAP12-2</t>
  </si>
  <si>
    <t>keratin associated protein 12-2</t>
  </si>
  <si>
    <t>100009664_at</t>
  </si>
  <si>
    <t>F630206G17Rik</t>
  </si>
  <si>
    <t>RIKEN cDNA F630206G17 gene</t>
  </si>
  <si>
    <t>100012_at</t>
  </si>
  <si>
    <t>Gm13088 (includes others)</t>
  </si>
  <si>
    <t>predicted gene 13088</t>
  </si>
  <si>
    <t>100017_at</t>
  </si>
  <si>
    <t>LDLRAP1</t>
  </si>
  <si>
    <t>low density lipoprotein receptor adaptor protein 1</t>
  </si>
  <si>
    <t>100019_at</t>
  </si>
  <si>
    <t>MDN1</t>
  </si>
  <si>
    <t>midasin AAA ATPase 1</t>
  </si>
  <si>
    <t>100033459_at</t>
  </si>
  <si>
    <t>IFI16</t>
  </si>
  <si>
    <t>interferon gamma inducible protein 16</t>
  </si>
  <si>
    <t>100034251_at</t>
  </si>
  <si>
    <t>Wfdc17</t>
  </si>
  <si>
    <t>WAP four-disulfide core domain 17</t>
  </si>
  <si>
    <t>100034675_at</t>
  </si>
  <si>
    <t>Gm11335</t>
  </si>
  <si>
    <t>predicted gene 11335</t>
  </si>
  <si>
    <t>100034728_at</t>
  </si>
  <si>
    <t>Rps12-ps4</t>
  </si>
  <si>
    <t>ribosomal protein S12, pseudogene 4</t>
  </si>
  <si>
    <t>100034729_at</t>
  </si>
  <si>
    <t>Ott (includes others)</t>
  </si>
  <si>
    <t>ovary testis transcribed</t>
  </si>
  <si>
    <t>100034739_at</t>
  </si>
  <si>
    <t>Gm17762</t>
  </si>
  <si>
    <t>predicted gene, 17762</t>
  </si>
  <si>
    <t>100034748_at</t>
  </si>
  <si>
    <t>A930017K11Rik</t>
  </si>
  <si>
    <t>RIKEN cDNA A930017K11 gene</t>
  </si>
  <si>
    <t>100036518_at</t>
  </si>
  <si>
    <t>Vmn1r214 (includes others)</t>
  </si>
  <si>
    <t>vomeronasal 1 receptor 214</t>
  </si>
  <si>
    <t>100036520_at</t>
  </si>
  <si>
    <t>Gata5os</t>
  </si>
  <si>
    <t>GATA binding protein 5, opposite strand</t>
  </si>
  <si>
    <t>100036521_at</t>
  </si>
  <si>
    <t>Umad1</t>
  </si>
  <si>
    <t>UMAP1-MVP12 associated (UMA) domain containing 1</t>
  </si>
  <si>
    <t>100036523_at</t>
  </si>
  <si>
    <t>Gm16982</t>
  </si>
  <si>
    <t>predicted gene, 16982</t>
  </si>
  <si>
    <t>100036537_at</t>
  </si>
  <si>
    <t>Gm11149</t>
  </si>
  <si>
    <t>predicted gene 11149</t>
  </si>
  <si>
    <t>100036768_at</t>
  </si>
  <si>
    <t>Gm11696</t>
  </si>
  <si>
    <t>predicted gene 11696</t>
  </si>
  <si>
    <t>100037258_at</t>
  </si>
  <si>
    <t>DNAJC3</t>
  </si>
  <si>
    <t>DnaJ heat shock protein family (Hsp40) member C3</t>
  </si>
  <si>
    <t>100037260_at</t>
  </si>
  <si>
    <t>9430060I03Rik</t>
  </si>
  <si>
    <t>RIKEN cDNA 9430060I03 gene</t>
  </si>
  <si>
    <t>100037262_at</t>
  </si>
  <si>
    <t>Gm12359</t>
  </si>
  <si>
    <t>predicted gene 12359</t>
  </si>
  <si>
    <t>100037278_at</t>
  </si>
  <si>
    <t>FAM129C</t>
  </si>
  <si>
    <t>family with sequence similarity 129 member C</t>
  </si>
  <si>
    <t>100037282_at</t>
  </si>
  <si>
    <t>RSPH3</t>
  </si>
  <si>
    <t>radial spoke 3 homolog</t>
  </si>
  <si>
    <t>100037396_at</t>
  </si>
  <si>
    <t>D030047H15Rik</t>
  </si>
  <si>
    <t>RIKEN cDNA D030047H15 gene</t>
  </si>
  <si>
    <t>100037413_at</t>
  </si>
  <si>
    <t>Gm13274</t>
  </si>
  <si>
    <t>predicted gene 13274</t>
  </si>
  <si>
    <t>100038347_at</t>
  </si>
  <si>
    <t>FAM174B</t>
  </si>
  <si>
    <t>family with sequence similarity 174 member B</t>
  </si>
  <si>
    <t>100038353_at</t>
  </si>
  <si>
    <t>Gm10532</t>
  </si>
  <si>
    <t>predicted gene 10532</t>
  </si>
  <si>
    <t>100038356_at</t>
  </si>
  <si>
    <t>Gm15612</t>
  </si>
  <si>
    <t>predicted gene 15612</t>
  </si>
  <si>
    <t>100038358_at</t>
  </si>
  <si>
    <t>Gm10857</t>
  </si>
  <si>
    <t>predicted gene 10857</t>
  </si>
  <si>
    <t>100038363_at</t>
  </si>
  <si>
    <t>F630028O10Rik</t>
  </si>
  <si>
    <t>RIKEN cDNA F630028O10 gene</t>
  </si>
  <si>
    <t>100038371_at</t>
  </si>
  <si>
    <t>Zfp389</t>
  </si>
  <si>
    <t>zinc finger protein 389</t>
  </si>
  <si>
    <t>100038374_at</t>
  </si>
  <si>
    <t>Gm10714</t>
  </si>
  <si>
    <t>predicted gene 10714</t>
  </si>
  <si>
    <t>100038378_at</t>
  </si>
  <si>
    <t>Gm10433</t>
  </si>
  <si>
    <t>predicted gene 10433</t>
  </si>
  <si>
    <t>100038382_at</t>
  </si>
  <si>
    <t>Gm10648</t>
  </si>
  <si>
    <t>predicted gene 10648</t>
  </si>
  <si>
    <t>100038384_at</t>
  </si>
  <si>
    <t>Gm10610</t>
  </si>
  <si>
    <t>predicted gene 10610</t>
  </si>
  <si>
    <t>100038388_at</t>
  </si>
  <si>
    <t>Gm10614</t>
  </si>
  <si>
    <t>predicted gene 10614</t>
  </si>
  <si>
    <t>100038392_at</t>
  </si>
  <si>
    <t>Gm10785</t>
  </si>
  <si>
    <t>predicted gene 10785</t>
  </si>
  <si>
    <t>100038394_at</t>
  </si>
  <si>
    <t>Gm10512</t>
  </si>
  <si>
    <t>predicted gene 10512</t>
  </si>
  <si>
    <t>100038410_at</t>
  </si>
  <si>
    <t>Gm10536</t>
  </si>
  <si>
    <t>predicted gene 10536</t>
  </si>
  <si>
    <t>100038417_at</t>
  </si>
  <si>
    <t>SPINK13</t>
  </si>
  <si>
    <t>serine peptidase inhibitor, Kazal type 13 (putative)</t>
  </si>
  <si>
    <t>100038429_at</t>
  </si>
  <si>
    <t>Gm10505</t>
  </si>
  <si>
    <t>predicted gene 10505</t>
  </si>
  <si>
    <t>100038437_at</t>
  </si>
  <si>
    <t>Gm10706</t>
  </si>
  <si>
    <t>predicted gene 10706</t>
  </si>
  <si>
    <t>100038439_at</t>
  </si>
  <si>
    <t>Gm10556</t>
  </si>
  <si>
    <t>predicted gene 10556</t>
  </si>
  <si>
    <t>100038453_at</t>
  </si>
  <si>
    <t>Gm12522</t>
  </si>
  <si>
    <t>predicted gene 12522</t>
  </si>
  <si>
    <t>100038454_at</t>
  </si>
  <si>
    <t>Platr8</t>
  </si>
  <si>
    <t>pluripotency associated transcript 8</t>
  </si>
  <si>
    <t>100038460_at</t>
  </si>
  <si>
    <t>Gm10677</t>
  </si>
  <si>
    <t>predicted gene 10677</t>
  </si>
  <si>
    <t>100038464_at</t>
  </si>
  <si>
    <t>Gm15441</t>
  </si>
  <si>
    <t>predicted gene 15441</t>
  </si>
  <si>
    <t>100038467_at</t>
  </si>
  <si>
    <t>A630072L19Rik</t>
  </si>
  <si>
    <t>RIKEN cDNA A630072L19 gene</t>
  </si>
  <si>
    <t>100038468_at</t>
  </si>
  <si>
    <t>Gm10684</t>
  </si>
  <si>
    <t>predicted gene 10684</t>
  </si>
  <si>
    <t>100038479_at</t>
  </si>
  <si>
    <t>Gm10787</t>
  </si>
  <si>
    <t>predicted gene 10787</t>
  </si>
  <si>
    <t>100038481_at</t>
  </si>
  <si>
    <t>Gm10510</t>
  </si>
  <si>
    <t>predicted gene 10510</t>
  </si>
  <si>
    <t>100038489_at</t>
  </si>
  <si>
    <t>Apela</t>
  </si>
  <si>
    <t>apelin receptor early endogenous ligand</t>
  </si>
  <si>
    <t>100038493_at</t>
  </si>
  <si>
    <t>Gm13582</t>
  </si>
  <si>
    <t>predicted gene 13582</t>
  </si>
  <si>
    <t>100038494_at</t>
  </si>
  <si>
    <t>Gm10782</t>
  </si>
  <si>
    <t>predicted gene 10782</t>
  </si>
  <si>
    <t>100038504_at</t>
  </si>
  <si>
    <t>Gm10369</t>
  </si>
  <si>
    <t>predicted gene 10369</t>
  </si>
  <si>
    <t>100038513_at</t>
  </si>
  <si>
    <t>Gm14149</t>
  </si>
  <si>
    <t>predicted gene 14149</t>
  </si>
  <si>
    <t>100038514_at</t>
  </si>
  <si>
    <t>C8orf88</t>
  </si>
  <si>
    <t>chromosome 8 open reading frame 88</t>
  </si>
  <si>
    <t>100038516_at</t>
  </si>
  <si>
    <t>Gm10640</t>
  </si>
  <si>
    <t>predicted gene 10640</t>
  </si>
  <si>
    <t>100038522_at</t>
  </si>
  <si>
    <t>Dnmt3aos</t>
  </si>
  <si>
    <t>DNA methyltransferase 3A, opposite strand</t>
  </si>
  <si>
    <t>100038525_at</t>
  </si>
  <si>
    <t>Gm10804</t>
  </si>
  <si>
    <t>predicted gene 10804</t>
  </si>
  <si>
    <t>100038526_at</t>
  </si>
  <si>
    <t>Gm10560</t>
  </si>
  <si>
    <t>predicted gene 10560</t>
  </si>
  <si>
    <t>100038528_at</t>
  </si>
  <si>
    <t>Gm10851</t>
  </si>
  <si>
    <t>predicted gene 10851</t>
  </si>
  <si>
    <t>100038538_at</t>
  </si>
  <si>
    <t>Gm10767</t>
  </si>
  <si>
    <t>predicted gene 10767</t>
  </si>
  <si>
    <t>100038545_at</t>
  </si>
  <si>
    <t>Gm10745</t>
  </si>
  <si>
    <t>predicted gene 10745</t>
  </si>
  <si>
    <t>100038554_at</t>
  </si>
  <si>
    <t>Gm15348</t>
  </si>
  <si>
    <t>predicted gene 15348</t>
  </si>
  <si>
    <t>100038555_at</t>
  </si>
  <si>
    <t>Gm10578</t>
  </si>
  <si>
    <t>predicted gene 10578</t>
  </si>
  <si>
    <t>100038556_at</t>
  </si>
  <si>
    <t>Gm10445</t>
  </si>
  <si>
    <t>predicted gene 10445</t>
  </si>
  <si>
    <t>100038560_at</t>
  </si>
  <si>
    <t>Gm10687</t>
  </si>
  <si>
    <t>predicted gene 10687</t>
  </si>
  <si>
    <t>100038566_at</t>
  </si>
  <si>
    <t>Gm10658</t>
  </si>
  <si>
    <t>predicted gene 10658</t>
  </si>
  <si>
    <t>100038570_at</t>
  </si>
  <si>
    <t>Gm11744</t>
  </si>
  <si>
    <t>predicted gene 11744</t>
  </si>
  <si>
    <t>100038571_at</t>
  </si>
  <si>
    <t>Gm12863</t>
  </si>
  <si>
    <t>predicted gene 12863</t>
  </si>
  <si>
    <t>100038574_at</t>
  </si>
  <si>
    <t>Gm10415</t>
  </si>
  <si>
    <t>predicted gene 10415</t>
  </si>
  <si>
    <t>100038575_at</t>
  </si>
  <si>
    <t>Gm10635</t>
  </si>
  <si>
    <t>predicted gene 10635</t>
  </si>
  <si>
    <t>100038577_at</t>
  </si>
  <si>
    <t>Gm10790</t>
  </si>
  <si>
    <t>predicted gene 10790</t>
  </si>
  <si>
    <t>100038582_at</t>
  </si>
  <si>
    <t>Gm10824</t>
  </si>
  <si>
    <t>predicted gene 10824</t>
  </si>
  <si>
    <t>100038584_at</t>
  </si>
  <si>
    <t>Gm14812</t>
  </si>
  <si>
    <t>predicted gene 14812</t>
  </si>
  <si>
    <t>100038591_at</t>
  </si>
  <si>
    <t>F420014N23Rik</t>
  </si>
  <si>
    <t>RIKEN cDNA F420014N23 gene</t>
  </si>
  <si>
    <t>100038595_at</t>
  </si>
  <si>
    <t>Gm16287</t>
  </si>
  <si>
    <t>predicted gene 16287</t>
  </si>
  <si>
    <t>100038599_at</t>
  </si>
  <si>
    <t>Gm10710</t>
  </si>
  <si>
    <t>predicted gene 10710</t>
  </si>
  <si>
    <t>100038600_at</t>
  </si>
  <si>
    <t>Gm11529</t>
  </si>
  <si>
    <t>predicted gene 11529</t>
  </si>
  <si>
    <t>100038601_at</t>
  </si>
  <si>
    <t>Gm11691</t>
  </si>
  <si>
    <t>predicted gene 11691</t>
  </si>
  <si>
    <t>100038602_at</t>
  </si>
  <si>
    <t>Gm10865</t>
  </si>
  <si>
    <t>predicted gene 10865</t>
  </si>
  <si>
    <t>100038607_at</t>
  </si>
  <si>
    <t>Gm10636</t>
  </si>
  <si>
    <t>predicted gene 10636</t>
  </si>
  <si>
    <t>100038608_at</t>
  </si>
  <si>
    <t>Gm10389</t>
  </si>
  <si>
    <t>predicted gene 10389</t>
  </si>
  <si>
    <t>100038610_at</t>
  </si>
  <si>
    <t>Gm10747</t>
  </si>
  <si>
    <t>predicted gene 10747</t>
  </si>
  <si>
    <t>100038614_at</t>
  </si>
  <si>
    <t>Gm10791</t>
  </si>
  <si>
    <t>predicted gene 10791</t>
  </si>
  <si>
    <t>100038617_at</t>
  </si>
  <si>
    <t>Gm10466</t>
  </si>
  <si>
    <t>predicted gene 10466</t>
  </si>
  <si>
    <t>100038618_at</t>
  </si>
  <si>
    <t>Gm10847</t>
  </si>
  <si>
    <t>predicted gene 10847</t>
  </si>
  <si>
    <t>100038623_at</t>
  </si>
  <si>
    <t>Gm10823</t>
  </si>
  <si>
    <t>predicted gene 10823</t>
  </si>
  <si>
    <t>100038627_at</t>
  </si>
  <si>
    <t>F630042J09Rik</t>
  </si>
  <si>
    <t>RIKEN cDNA F630042J09 gene</t>
  </si>
  <si>
    <t>100038628_at</t>
  </si>
  <si>
    <t>Gm10768</t>
  </si>
  <si>
    <t>predicted gene 10768</t>
  </si>
  <si>
    <t>100038636_at</t>
  </si>
  <si>
    <t>B230344G16Rik</t>
  </si>
  <si>
    <t>RIKEN cDNA B230344G16 gene</t>
  </si>
  <si>
    <t>100038638_at</t>
  </si>
  <si>
    <t>Fmr1os</t>
  </si>
  <si>
    <t>fragile X mental retardation syndrome 1, opposite strand</t>
  </si>
  <si>
    <t>100038653_at</t>
  </si>
  <si>
    <t>Gm10538</t>
  </si>
  <si>
    <t>predicted gene 10538</t>
  </si>
  <si>
    <t>100038654_at</t>
  </si>
  <si>
    <t>Gm10371</t>
  </si>
  <si>
    <t>predicted gene 10371</t>
  </si>
  <si>
    <t>100038657_at</t>
  </si>
  <si>
    <t>7420461P10Rik</t>
  </si>
  <si>
    <t>RIKEN cDNA 7420461P10 gene</t>
  </si>
  <si>
    <t>100038659_at</t>
  </si>
  <si>
    <t>Mirt2</t>
  </si>
  <si>
    <t>myocardial infraction associated transcript 2</t>
  </si>
  <si>
    <t>100038666_at</t>
  </si>
  <si>
    <t>Gm12298</t>
  </si>
  <si>
    <t>predicted gene 12298</t>
  </si>
  <si>
    <t>100038671_at</t>
  </si>
  <si>
    <t>Gm10860</t>
  </si>
  <si>
    <t>predicted gene 10860</t>
  </si>
  <si>
    <t>100038689_at</t>
  </si>
  <si>
    <t>Gm10421</t>
  </si>
  <si>
    <t>predicted gene 10421</t>
  </si>
  <si>
    <t>100038693_at</t>
  </si>
  <si>
    <t>Tmem51os1</t>
  </si>
  <si>
    <t>Tmem51 opposite strand 1</t>
  </si>
  <si>
    <t>100038699_at</t>
  </si>
  <si>
    <t>Gm10754</t>
  </si>
  <si>
    <t>predicted gene 10754</t>
  </si>
  <si>
    <t>100038700_at</t>
  </si>
  <si>
    <t>Gm14488</t>
  </si>
  <si>
    <t>predicted gene 14488</t>
  </si>
  <si>
    <t>100038706_at</t>
  </si>
  <si>
    <t>Gm10637</t>
  </si>
  <si>
    <t>predicted gene 10637</t>
  </si>
  <si>
    <t>100038708_at</t>
  </si>
  <si>
    <t>Gm10855</t>
  </si>
  <si>
    <t>predicted gene 10855</t>
  </si>
  <si>
    <t>100038709_at</t>
  </si>
  <si>
    <t>Gm10789</t>
  </si>
  <si>
    <t>predicted gene 10789</t>
  </si>
  <si>
    <t>100038712_at</t>
  </si>
  <si>
    <t>Gm10516</t>
  </si>
  <si>
    <t>predicted gene 10516</t>
  </si>
  <si>
    <t>100038713_at</t>
  </si>
  <si>
    <t>Gm10432</t>
  </si>
  <si>
    <t>predicted gene 10432</t>
  </si>
  <si>
    <t>100038714_at</t>
  </si>
  <si>
    <t>Gm15401</t>
  </si>
  <si>
    <t>predicted gene 15401</t>
  </si>
  <si>
    <t>100038718_at</t>
  </si>
  <si>
    <t>Gm10494</t>
  </si>
  <si>
    <t>predicted gene 10494</t>
  </si>
  <si>
    <t>100038725_at</t>
  </si>
  <si>
    <t>CEP85L</t>
  </si>
  <si>
    <t>centrosomal protein 85 like</t>
  </si>
  <si>
    <t>100038728_at</t>
  </si>
  <si>
    <t>Gm10373</t>
  </si>
  <si>
    <t>predicted gene 10373</t>
  </si>
  <si>
    <t>100038732_at</t>
  </si>
  <si>
    <t>Gm11681</t>
  </si>
  <si>
    <t>predicted gene 11681</t>
  </si>
  <si>
    <t>100038734_at</t>
  </si>
  <si>
    <t>Gm10845</t>
  </si>
  <si>
    <t>predicted gene 10845</t>
  </si>
  <si>
    <t>100038735_at</t>
  </si>
  <si>
    <t>Gm10384</t>
  </si>
  <si>
    <t>predicted gene 10384</t>
  </si>
  <si>
    <t>100038743_at</t>
  </si>
  <si>
    <t>Gm13629</t>
  </si>
  <si>
    <t>predicted gene 13629</t>
  </si>
  <si>
    <t>100038746_at</t>
  </si>
  <si>
    <t>Gm1976</t>
  </si>
  <si>
    <t>predicted gene 1976</t>
  </si>
  <si>
    <t>100038752_at</t>
  </si>
  <si>
    <t>Gm10825</t>
  </si>
  <si>
    <t>predicted gene 10825</t>
  </si>
  <si>
    <t>100038761_at</t>
  </si>
  <si>
    <t>Unc45bos</t>
  </si>
  <si>
    <t>unc-45 myosin chaperone B, opposite strand</t>
  </si>
  <si>
    <t>100038854_at</t>
  </si>
  <si>
    <t>Stfa1 (includes others)</t>
  </si>
  <si>
    <t>stefin A1</t>
  </si>
  <si>
    <t>100038859_at</t>
  </si>
  <si>
    <t>OR10H1</t>
  </si>
  <si>
    <t>olfactory receptor family 10 subfamily H member 1</t>
  </si>
  <si>
    <t>100038860_at</t>
  </si>
  <si>
    <t>100038862_at</t>
  </si>
  <si>
    <t>Btnl1</t>
  </si>
  <si>
    <t>butyrophilin-like 1</t>
  </si>
  <si>
    <t>100038882_at</t>
  </si>
  <si>
    <t>ISG15</t>
  </si>
  <si>
    <t>ISG15 ubiquitin-like modifier</t>
  </si>
  <si>
    <t>100038909_at</t>
  </si>
  <si>
    <t>LILRB3</t>
  </si>
  <si>
    <t>leukocyte immunoglobulin like receptor B3</t>
  </si>
  <si>
    <t>100038912_at</t>
  </si>
  <si>
    <t>Ceacam-ps1</t>
  </si>
  <si>
    <t>carcinoembryonic antigen-related cell adhesion molecule pseudogene 1</t>
  </si>
  <si>
    <t>100038927_at</t>
  </si>
  <si>
    <t>Defa3 (includes others)</t>
  </si>
  <si>
    <t>defensin, alpha, 3</t>
  </si>
  <si>
    <t>100038941_at</t>
  </si>
  <si>
    <t>Vmn2r88 (includes others)</t>
  </si>
  <si>
    <t>vomeronasal 2, receptor 88</t>
  </si>
  <si>
    <t>100038948_at</t>
  </si>
  <si>
    <t>Mup1 (includes others)</t>
  </si>
  <si>
    <t>major urinary protein 1</t>
  </si>
  <si>
    <t>100038967_at</t>
  </si>
  <si>
    <t>Gm1988 (includes others)</t>
  </si>
  <si>
    <t>predicted gene 6833</t>
  </si>
  <si>
    <t>100038982_at</t>
  </si>
  <si>
    <t>Gm1995</t>
  </si>
  <si>
    <t>REX1, RNA exonuclease 1 homolog pseudogene</t>
  </si>
  <si>
    <t>100038991_at</t>
  </si>
  <si>
    <t>Gm2000</t>
  </si>
  <si>
    <t>ribosomal protein L35 pseudogene</t>
  </si>
  <si>
    <t>100038999_at</t>
  </si>
  <si>
    <t>Gm13552</t>
  </si>
  <si>
    <t>predicted gene 13552</t>
  </si>
  <si>
    <t>100039019_at</t>
  </si>
  <si>
    <t>Mup-ps12</t>
  </si>
  <si>
    <t>major urinary protein, pseudogene 12</t>
  </si>
  <si>
    <t>100039042_at</t>
  </si>
  <si>
    <t>Gm5662 (includes others)</t>
  </si>
  <si>
    <t>predicted gene 5662</t>
  </si>
  <si>
    <t>100039043_at</t>
  </si>
  <si>
    <t>1700034I23Rik/Gm10731</t>
  </si>
  <si>
    <t>FUN14 domain containing 2 pseudogene</t>
  </si>
  <si>
    <t>100039045_at</t>
  </si>
  <si>
    <t>Speer4a (includes others)</t>
  </si>
  <si>
    <t>spermatogenesis associated glutamate (E)-rich protein 4A</t>
  </si>
  <si>
    <t>100039054_at</t>
  </si>
  <si>
    <t>100039055_at</t>
  </si>
  <si>
    <t>Gm4836 (includes others)</t>
  </si>
  <si>
    <t>predicted gene 4836</t>
  </si>
  <si>
    <t>100039062_at</t>
  </si>
  <si>
    <t>Gm2027</t>
  </si>
  <si>
    <t>nuclear assembly factor 1 homolog pseudogene</t>
  </si>
  <si>
    <t>100039076_at</t>
  </si>
  <si>
    <t>Gm2035</t>
  </si>
  <si>
    <t>eukaryotic translation initiation factor 1A-like 2 pseudogene</t>
  </si>
  <si>
    <t>100039086_at</t>
  </si>
  <si>
    <t>Gm15032</t>
  </si>
  <si>
    <t>predicted gene 15032</t>
  </si>
  <si>
    <t>100039089_at</t>
  </si>
  <si>
    <t>100039100_at</t>
  </si>
  <si>
    <t>100039123_at</t>
  </si>
  <si>
    <t>Gm14288 (includes others)</t>
  </si>
  <si>
    <t>predicted gene 14288</t>
  </si>
  <si>
    <t>100039138_at</t>
  </si>
  <si>
    <t>Gm2061</t>
  </si>
  <si>
    <t>predicted gene 2061</t>
  </si>
  <si>
    <t>100039139_at</t>
  </si>
  <si>
    <t>CCDC152</t>
  </si>
  <si>
    <t>coiled-coil domain containing 152</t>
  </si>
  <si>
    <t>100039148_at</t>
  </si>
  <si>
    <t>Gm12128</t>
  </si>
  <si>
    <t>predicted gene 12128</t>
  </si>
  <si>
    <t>100039162_at</t>
  </si>
  <si>
    <t>Gm2075</t>
  </si>
  <si>
    <t>predicted pseudogene 2075</t>
  </si>
  <si>
    <t>100039176_at</t>
  </si>
  <si>
    <t>Gm13580</t>
  </si>
  <si>
    <t>predicted gene 13580</t>
  </si>
  <si>
    <t>100039184_at</t>
  </si>
  <si>
    <t>Gm13861</t>
  </si>
  <si>
    <t>predicted gene 13861</t>
  </si>
  <si>
    <t>100039210_at</t>
  </si>
  <si>
    <t>Gm2102</t>
  </si>
  <si>
    <t>predicted gene 2102</t>
  </si>
  <si>
    <t>100039211_at</t>
  </si>
  <si>
    <t>Gm10649</t>
  </si>
  <si>
    <t>predicted gene 10649</t>
  </si>
  <si>
    <t>100039222_at</t>
  </si>
  <si>
    <t>Gm2109</t>
  </si>
  <si>
    <t>predicted gene 2109</t>
  </si>
  <si>
    <t>100039229_at</t>
  </si>
  <si>
    <t>Gm10358</t>
  </si>
  <si>
    <t>glyceraldehyde-3-phosphate dehydrogenase pseudogene</t>
  </si>
  <si>
    <t>100039239_at</t>
  </si>
  <si>
    <t>Gm2115</t>
  </si>
  <si>
    <t>predicted gene 2115</t>
  </si>
  <si>
    <t>100039258_at</t>
  </si>
  <si>
    <t>Gm10290</t>
  </si>
  <si>
    <t>100039269_at</t>
  </si>
  <si>
    <t>Gm21115 (includes others)</t>
  </si>
  <si>
    <t>predicted gene 9271</t>
  </si>
  <si>
    <t>100039281_at</t>
  </si>
  <si>
    <t>Gm10250</t>
  </si>
  <si>
    <t>ATP synthase, H+ transporting, mitochondrial F0 complex, subunit d pseudogene</t>
  </si>
  <si>
    <t>100039315_at</t>
  </si>
  <si>
    <t>Oog1 (includes others)</t>
  </si>
  <si>
    <t>oogenesin 1</t>
  </si>
  <si>
    <t>100039316_at</t>
  </si>
  <si>
    <t>Gm9843</t>
  </si>
  <si>
    <t>predicted gene 9843</t>
  </si>
  <si>
    <t>100039319_at</t>
  </si>
  <si>
    <t>H2AFB3 (includes others)</t>
  </si>
  <si>
    <t>H2A histone family member B3</t>
  </si>
  <si>
    <t>100039343_at</t>
  </si>
  <si>
    <t>Gm9797</t>
  </si>
  <si>
    <t>translocase of inner mitochondrial membrane 8 homolog a1 pseudogene</t>
  </si>
  <si>
    <t>100039348_at</t>
  </si>
  <si>
    <t>Gm2176</t>
  </si>
  <si>
    <t>glucosamine-6-phosphate deaminase 1 pseudogene</t>
  </si>
  <si>
    <t>100039353_at</t>
  </si>
  <si>
    <t>Gm2178</t>
  </si>
  <si>
    <t>ribosomal protein L34 pseudogene</t>
  </si>
  <si>
    <t>100039436_at</t>
  </si>
  <si>
    <t>Mageb16-ps1</t>
  </si>
  <si>
    <t>melanoma antigen family B, 16, pseudogene 1</t>
  </si>
  <si>
    <t>100039440_at</t>
  </si>
  <si>
    <t>B230206L02Rik</t>
  </si>
  <si>
    <t>RIKEN cDNA B230206L02 gene</t>
  </si>
  <si>
    <t>100039446_at</t>
  </si>
  <si>
    <t>Gm2240</t>
  </si>
  <si>
    <t>predicted gene 2240</t>
  </si>
  <si>
    <t>100039478_at</t>
  </si>
  <si>
    <t>Gm11810</t>
  </si>
  <si>
    <t>predicted gene 11810</t>
  </si>
  <si>
    <t>100039495_at</t>
  </si>
  <si>
    <t>Gm15706</t>
  </si>
  <si>
    <t>predicted gene 15706</t>
  </si>
  <si>
    <t>100039525_at</t>
  </si>
  <si>
    <t>Rps11-ps4</t>
  </si>
  <si>
    <t>ribosomal protein S11, pseudogene 4</t>
  </si>
  <si>
    <t>100039532_at</t>
  </si>
  <si>
    <t>Gm10029</t>
  </si>
  <si>
    <t>predicted pseudogene 10029</t>
  </si>
  <si>
    <t>100039542_at</t>
  </si>
  <si>
    <t>Tbx3os1</t>
  </si>
  <si>
    <t>T-box 3, opposite strand 1</t>
  </si>
  <si>
    <t>100039551_at</t>
  </si>
  <si>
    <t>TGIF2LX</t>
  </si>
  <si>
    <t>TGFB induced factor homeobox 2 like, X-linked</t>
  </si>
  <si>
    <t>100039571_at</t>
  </si>
  <si>
    <t>Gm10335</t>
  </si>
  <si>
    <t>ribosomal protein L23A pseudogene</t>
  </si>
  <si>
    <t>100039596_at</t>
  </si>
  <si>
    <t>TCF24</t>
  </si>
  <si>
    <t>transcription factor 24</t>
  </si>
  <si>
    <t>100039623_at</t>
  </si>
  <si>
    <t>Gm15429</t>
  </si>
  <si>
    <t>anterior pharynx defective 1a homolog pseudogene</t>
  </si>
  <si>
    <t>100039624_at</t>
  </si>
  <si>
    <t>Gm12166</t>
  </si>
  <si>
    <t>SFT2 domain containing 1 pseudogene</t>
  </si>
  <si>
    <t>100039636_at</t>
  </si>
  <si>
    <t>Atp6v0c-ps2</t>
  </si>
  <si>
    <t>ATPase, H+ transporting, lysosomal V0 subunit C, pseudogene 2</t>
  </si>
  <si>
    <t>100039641_at</t>
  </si>
  <si>
    <t>E330012B07Rik</t>
  </si>
  <si>
    <t>RIKEN cDNA E330012B07 gene</t>
  </si>
  <si>
    <t>100039672_at</t>
  </si>
  <si>
    <t>MSMP</t>
  </si>
  <si>
    <t>microseminoprotein, prostate associated</t>
  </si>
  <si>
    <t>100039684_at</t>
  </si>
  <si>
    <t>5031434O11Rik</t>
  </si>
  <si>
    <t>RIKEN cDNA 5031434O11 gene</t>
  </si>
  <si>
    <t>100039691_at</t>
  </si>
  <si>
    <t>Lncenc1</t>
  </si>
  <si>
    <t>long non-coding RNA, embryonic stem cells expressed 1</t>
  </si>
  <si>
    <t>100039706_at</t>
  </si>
  <si>
    <t>Gm2381</t>
  </si>
  <si>
    <t>zinc finger protein 936 pseudogene</t>
  </si>
  <si>
    <t>100039707_at</t>
  </si>
  <si>
    <t>MTHFS</t>
  </si>
  <si>
    <t>5,10-methenyltetrahydrofolate synthetase (5-formyltetrahydrofolate cyclo-ligase)</t>
  </si>
  <si>
    <t>100039727_at</t>
  </si>
  <si>
    <t>1700049E15Rik</t>
  </si>
  <si>
    <t>RIKEN cDNA 1700049E15 gene</t>
  </si>
  <si>
    <t>100039731_at</t>
  </si>
  <si>
    <t>Gm10051</t>
  </si>
  <si>
    <t>predicted pseudogene 10051</t>
  </si>
  <si>
    <t>100039736_at</t>
  </si>
  <si>
    <t>Gm15762</t>
  </si>
  <si>
    <t>predicted gene 15762</t>
  </si>
  <si>
    <t>100039739_at</t>
  </si>
  <si>
    <t>A430060F13Rik</t>
  </si>
  <si>
    <t>RIKEN cDNA A430060F13 gene</t>
  </si>
  <si>
    <t>100039740_at</t>
  </si>
  <si>
    <t>Gm10260</t>
  </si>
  <si>
    <t>ribosomal protein S18 pseudogene</t>
  </si>
  <si>
    <t>100039753_at</t>
  </si>
  <si>
    <t>Ssty1 (includes others)</t>
  </si>
  <si>
    <t>spermiogenesis specific transcript on the Y 2</t>
  </si>
  <si>
    <t>100039763_at</t>
  </si>
  <si>
    <t>Cldn34c1 (includes others)</t>
  </si>
  <si>
    <t>claudin 34C3</t>
  </si>
  <si>
    <t>100039781_at</t>
  </si>
  <si>
    <t>Hrct1</t>
  </si>
  <si>
    <t>histidine rich carboxyl terminus 1</t>
  </si>
  <si>
    <t>100039782_at</t>
  </si>
  <si>
    <t>Gm10709</t>
  </si>
  <si>
    <t>ribosomal protein L29 pseudogene</t>
  </si>
  <si>
    <t>100039790_at</t>
  </si>
  <si>
    <t>Trbv3</t>
  </si>
  <si>
    <t>T cell receptor beta, variable 3</t>
  </si>
  <si>
    <t>100039794_at</t>
  </si>
  <si>
    <t>Gm2427/LOC102638435</t>
  </si>
  <si>
    <t>predicted gene 2427</t>
  </si>
  <si>
    <t>100039795_at</t>
  </si>
  <si>
    <t>ILDR2</t>
  </si>
  <si>
    <t>immunoglobulin like domain containing receptor 2</t>
  </si>
  <si>
    <t>100039801_at</t>
  </si>
  <si>
    <t>CLDN24</t>
  </si>
  <si>
    <t>claudin 24</t>
  </si>
  <si>
    <t>100039805_at</t>
  </si>
  <si>
    <t>D5Ertd605e</t>
  </si>
  <si>
    <t>DNA segment, Chr 5, ERATO Doi 605, expressed</t>
  </si>
  <si>
    <t>100039837_at</t>
  </si>
  <si>
    <t>Gm2449</t>
  </si>
  <si>
    <t>predicted gene 2449</t>
  </si>
  <si>
    <t>100039864_at</t>
  </si>
  <si>
    <t>Snhg12</t>
  </si>
  <si>
    <t>small nucleolar RNA host gene 12</t>
  </si>
  <si>
    <t>100039875_at</t>
  </si>
  <si>
    <t>Gm10313</t>
  </si>
  <si>
    <t>100039895_at</t>
  </si>
  <si>
    <t>Gm2479</t>
  </si>
  <si>
    <t>predicted gene 2479</t>
  </si>
  <si>
    <t>100039899_at</t>
  </si>
  <si>
    <t>Gm2483</t>
  </si>
  <si>
    <t>predicted gene 2483</t>
  </si>
  <si>
    <t>100039913_at</t>
  </si>
  <si>
    <t>Rhox2a (includes others)</t>
  </si>
  <si>
    <t>reproductive homeobox 2A</t>
  </si>
  <si>
    <t>100039924_at</t>
  </si>
  <si>
    <t>Rps13-ps2</t>
  </si>
  <si>
    <t>ribosomal protein S13, pseudogene 2</t>
  </si>
  <si>
    <t>100039940_at</t>
  </si>
  <si>
    <t>Gm12715</t>
  </si>
  <si>
    <t>actin, gamma, cytoplasmic 1 pseudogene</t>
  </si>
  <si>
    <t>100039953_at</t>
  </si>
  <si>
    <t>GFY</t>
  </si>
  <si>
    <t>golgi associated olfactory signaling regulator</t>
  </si>
  <si>
    <t>100039954_at</t>
  </si>
  <si>
    <t>Gm2516</t>
  </si>
  <si>
    <t>predicted gene 2516</t>
  </si>
  <si>
    <t>100039957_at</t>
  </si>
  <si>
    <t>Gm2518</t>
  </si>
  <si>
    <t>interferon induced transmembrane protein 2 pseudogene</t>
  </si>
  <si>
    <t>100039959_at</t>
  </si>
  <si>
    <t>Gm10566</t>
  </si>
  <si>
    <t>100039964_at</t>
  </si>
  <si>
    <t>Gm15411</t>
  </si>
  <si>
    <t>predicted gene 15411</t>
  </si>
  <si>
    <t>100039968_at</t>
  </si>
  <si>
    <t>TMEM35B</t>
  </si>
  <si>
    <t>transmembrane protein 35B</t>
  </si>
  <si>
    <t>100040020_at</t>
  </si>
  <si>
    <t>Samt1 (includes others)</t>
  </si>
  <si>
    <t>spermatogenesis associated multipass transmembrane protein 1</t>
  </si>
  <si>
    <t>100040049_at</t>
  </si>
  <si>
    <t>1810010D01Rik</t>
  </si>
  <si>
    <t>RIKEN cDNA 1810010D01 gene</t>
  </si>
  <si>
    <t>100040201_at</t>
  </si>
  <si>
    <t>Gm10229</t>
  </si>
  <si>
    <t>predicted gene 10229</t>
  </si>
  <si>
    <t>100040208_at</t>
  </si>
  <si>
    <t>1810009J06Rik/Gm2663</t>
  </si>
  <si>
    <t>RIKEN cDNA 1810009J06 gene</t>
  </si>
  <si>
    <t>100040213_at</t>
  </si>
  <si>
    <t>Csprs (includes others)</t>
  </si>
  <si>
    <t>component of Sp100-rs</t>
  </si>
  <si>
    <t>100040214_at</t>
  </si>
  <si>
    <t>Gm10228</t>
  </si>
  <si>
    <t>predicted gene 10228</t>
  </si>
  <si>
    <t>100040233_at</t>
  </si>
  <si>
    <t>Prss1 (includes others)</t>
  </si>
  <si>
    <t>protease, serine 1 (trypsin 1)</t>
  </si>
  <si>
    <t>100040244_at</t>
  </si>
  <si>
    <t>Gm14698</t>
  </si>
  <si>
    <t>serine/threonine/tyrosine interaction protein pseudogene</t>
  </si>
  <si>
    <t>100040248_at</t>
  </si>
  <si>
    <t>KRTAP4-8</t>
  </si>
  <si>
    <t>keratin associated protein 4-8</t>
  </si>
  <si>
    <t>100040268_at</t>
  </si>
  <si>
    <t>Olfr157</t>
  </si>
  <si>
    <t>olfactory receptor 157</t>
  </si>
  <si>
    <t>100040276_at</t>
  </si>
  <si>
    <t>KRTAP4-9</t>
  </si>
  <si>
    <t>keratin associated protein 4-9</t>
  </si>
  <si>
    <t>100040293_at</t>
  </si>
  <si>
    <t>Fam188b2-ps</t>
  </si>
  <si>
    <t>family with sequence similarity 188, member B2, pseudogene</t>
  </si>
  <si>
    <t>100040294_at</t>
  </si>
  <si>
    <t>Gm2694</t>
  </si>
  <si>
    <t>predicted gene 2694</t>
  </si>
  <si>
    <t>100040299_at</t>
  </si>
  <si>
    <t>KRTAP10-7</t>
  </si>
  <si>
    <t>keratin associated protein 10-7</t>
  </si>
  <si>
    <t>100040322_at</t>
  </si>
  <si>
    <t>3830408C21Rik</t>
  </si>
  <si>
    <t>RIKEN cDNA 3830408C21 gene</t>
  </si>
  <si>
    <t>100040328_at</t>
  </si>
  <si>
    <t>Gm2716</t>
  </si>
  <si>
    <t>predicted gene 2716</t>
  </si>
  <si>
    <t>100040339_at</t>
  </si>
  <si>
    <t>Gm2721</t>
  </si>
  <si>
    <t>predicted gene 2721</t>
  </si>
  <si>
    <t>100040340_at</t>
  </si>
  <si>
    <t>Gm11273</t>
  </si>
  <si>
    <t>cytochrome c oxidase, subunit Vb pseudogene</t>
  </si>
  <si>
    <t>100040414_at</t>
  </si>
  <si>
    <t>Rpl30-ps6</t>
  </si>
  <si>
    <t>ribosomal protein L30, pseudogene 6</t>
  </si>
  <si>
    <t>100040421_at</t>
  </si>
  <si>
    <t>Gm2762</t>
  </si>
  <si>
    <t>predicted gene 2762</t>
  </si>
  <si>
    <t>100040447_at</t>
  </si>
  <si>
    <t>1700036A12Rik</t>
  </si>
  <si>
    <t>RIKEN cDNA 1700036A12 gene</t>
  </si>
  <si>
    <t>100040462_at</t>
  </si>
  <si>
    <t>100040482_at</t>
  </si>
  <si>
    <t>Gm10921 (includes others)</t>
  </si>
  <si>
    <t>predicted gene 14374</t>
  </si>
  <si>
    <t>100040493_at</t>
  </si>
  <si>
    <t>Gm13429</t>
  </si>
  <si>
    <t>predicted gene 13429</t>
  </si>
  <si>
    <t>100040500_at</t>
  </si>
  <si>
    <t>Gm2808</t>
  </si>
  <si>
    <t>predicted gene 2808</t>
  </si>
  <si>
    <t>100040525_at</t>
  </si>
  <si>
    <t>Tmem181c-ps</t>
  </si>
  <si>
    <t>transmembrane protein 181C, pseudogene</t>
  </si>
  <si>
    <t>100040529_at</t>
  </si>
  <si>
    <t>Gm2824</t>
  </si>
  <si>
    <t>predicted gene 2824</t>
  </si>
  <si>
    <t>100040533_at</t>
  </si>
  <si>
    <t>100040543_at</t>
  </si>
  <si>
    <t>Gm2830</t>
  </si>
  <si>
    <t>predicted gene 2830</t>
  </si>
  <si>
    <t>100040551_at</t>
  </si>
  <si>
    <t>Gm10036</t>
  </si>
  <si>
    <t>ribosomal protein L11 pseudogene</t>
  </si>
  <si>
    <t>100040557_at</t>
  </si>
  <si>
    <t>Gm12408</t>
  </si>
  <si>
    <t>predicted gene 12408</t>
  </si>
  <si>
    <t>100040567_at</t>
  </si>
  <si>
    <t>Gm12409</t>
  </si>
  <si>
    <t>predicted gene 12409</t>
  </si>
  <si>
    <t>100040572_at</t>
  </si>
  <si>
    <t>Gm2848</t>
  </si>
  <si>
    <t>predicted gene 2848</t>
  </si>
  <si>
    <t>100040589_at</t>
  </si>
  <si>
    <t>Gm10242</t>
  </si>
  <si>
    <t>predicted gene 10242</t>
  </si>
  <si>
    <t>100040591_at</t>
  </si>
  <si>
    <t>KCNJ13</t>
  </si>
  <si>
    <t>potassium voltage-gated channel subfamily J member 13</t>
  </si>
  <si>
    <t>100040599_at</t>
  </si>
  <si>
    <t>4930467E23Rik (includes others)</t>
  </si>
  <si>
    <t>RIKEN cDNA 4930467E23 gene</t>
  </si>
  <si>
    <t>100040606_at</t>
  </si>
  <si>
    <t>100040608_at</t>
  </si>
  <si>
    <t>FANCF</t>
  </si>
  <si>
    <t>Fanconi anemia complementation group F</t>
  </si>
  <si>
    <t>100040611_at</t>
  </si>
  <si>
    <t>Gm10154</t>
  </si>
  <si>
    <t>100040617_at</t>
  </si>
  <si>
    <t>Gm12603</t>
  </si>
  <si>
    <t>predicted gene 12603</t>
  </si>
  <si>
    <t>100040657_at</t>
  </si>
  <si>
    <t>Gm10408 (includes others)</t>
  </si>
  <si>
    <t>predicted gene 3115</t>
  </si>
  <si>
    <t>100040671_at</t>
  </si>
  <si>
    <t>100040710_at</t>
  </si>
  <si>
    <t>Gm13219</t>
  </si>
  <si>
    <t>predicted gene 13219</t>
  </si>
  <si>
    <t>100040722_at</t>
  </si>
  <si>
    <t>100040724_at</t>
  </si>
  <si>
    <t>Mirg</t>
  </si>
  <si>
    <t>miRNA containing gene</t>
  </si>
  <si>
    <t>100040732_at</t>
  </si>
  <si>
    <t>100040736_at</t>
  </si>
  <si>
    <t>Foxd2os</t>
  </si>
  <si>
    <t>forkhead box D2, opposite strand</t>
  </si>
  <si>
    <t>100040766_at</t>
  </si>
  <si>
    <t>MROH2A</t>
  </si>
  <si>
    <t>maestro heat like repeat family member 2A</t>
  </si>
  <si>
    <t>100040769_at</t>
  </si>
  <si>
    <t>Gm15506</t>
  </si>
  <si>
    <t>predicted gene 15506</t>
  </si>
  <si>
    <t>100040781_at</t>
  </si>
  <si>
    <t>100040792_at</t>
  </si>
  <si>
    <t>Gm11627</t>
  </si>
  <si>
    <t>predicted gene 11627</t>
  </si>
  <si>
    <t>100040822_at</t>
  </si>
  <si>
    <t>Gm1604a</t>
  </si>
  <si>
    <t>predicted gene 1604A</t>
  </si>
  <si>
    <t>100040823_at</t>
  </si>
  <si>
    <t>Gm10269</t>
  </si>
  <si>
    <t>100040843_at</t>
  </si>
  <si>
    <t>CYP4A11</t>
  </si>
  <si>
    <t>cytochrome P450 family 4 subfamily A member 11</t>
  </si>
  <si>
    <t>100040851_at</t>
  </si>
  <si>
    <t>Gm9767</t>
  </si>
  <si>
    <t>predicted gene 9767</t>
  </si>
  <si>
    <t>100040882_at</t>
  </si>
  <si>
    <t>1700017G19Rik</t>
  </si>
  <si>
    <t>RIKEN cDNA 1700017G19 gene</t>
  </si>
  <si>
    <t>100040899_at</t>
  </si>
  <si>
    <t>Samt2 (includes others)</t>
  </si>
  <si>
    <t>spermatogenesis associated multipass transmembrane protein 2</t>
  </si>
  <si>
    <t>100040926_at</t>
  </si>
  <si>
    <t>Gm3045</t>
  </si>
  <si>
    <t>predicted gene 3045</t>
  </si>
  <si>
    <t>100040929_at</t>
  </si>
  <si>
    <t>RPL17-C18orf32</t>
  </si>
  <si>
    <t>RPL17-C18orf32 readthrough</t>
  </si>
  <si>
    <t>100040937_at</t>
  </si>
  <si>
    <t>Cldn34b2 (includes others)</t>
  </si>
  <si>
    <t>claudin 34B2</t>
  </si>
  <si>
    <t>100040972_at</t>
  </si>
  <si>
    <t>TCEAL7</t>
  </si>
  <si>
    <t>transcription elongation factor A like 7</t>
  </si>
  <si>
    <t>100040999_at</t>
  </si>
  <si>
    <t>Gm3086</t>
  </si>
  <si>
    <t>RuvB-like protein 1 pseudogene</t>
  </si>
  <si>
    <t>100041062_at</t>
  </si>
  <si>
    <t>Ifnz (includes others)</t>
  </si>
  <si>
    <t>interferon zeta</t>
  </si>
  <si>
    <t>100041077_at</t>
  </si>
  <si>
    <t>Gm13078 (includes others)</t>
  </si>
  <si>
    <t>PRAME family member 6</t>
  </si>
  <si>
    <t>100041085_at</t>
  </si>
  <si>
    <t>Mfsd4b3</t>
  </si>
  <si>
    <t>major facilitator superfamily domain containing 4B3</t>
  </si>
  <si>
    <t>100041089_at</t>
  </si>
  <si>
    <t>Gm3134</t>
  </si>
  <si>
    <t>predicted gene 3134</t>
  </si>
  <si>
    <t>100041092_at</t>
  </si>
  <si>
    <t>Gm10238</t>
  </si>
  <si>
    <t>predicted pseudogene 10238</t>
  </si>
  <si>
    <t>100041096_at</t>
  </si>
  <si>
    <t>IQCF6</t>
  </si>
  <si>
    <t>IQ motif containing F6</t>
  </si>
  <si>
    <t>100041108_at</t>
  </si>
  <si>
    <t>Gm3143</t>
  </si>
  <si>
    <t>predicted gene 3143</t>
  </si>
  <si>
    <t>100041120_at</t>
  </si>
  <si>
    <t>Gm3150</t>
  </si>
  <si>
    <t>guanine nucleotide binding protein (G protein), gamma 5 pseudogene</t>
  </si>
  <si>
    <t>100041146_at</t>
  </si>
  <si>
    <t>100041187_at</t>
  </si>
  <si>
    <t>Olfr596/Olfr603</t>
  </si>
  <si>
    <t>olfactory receptor 603</t>
  </si>
  <si>
    <t>100041194_at</t>
  </si>
  <si>
    <t>AHNAK2</t>
  </si>
  <si>
    <t>AHNAK nucleoprotein 2</t>
  </si>
  <si>
    <t>100041224_at</t>
  </si>
  <si>
    <t>Gm3213</t>
  </si>
  <si>
    <t>predicted gene 3213</t>
  </si>
  <si>
    <t>100041231_at</t>
  </si>
  <si>
    <t>Gm3219</t>
  </si>
  <si>
    <t>B-cell CLL/lymphoma 7C pseudogene</t>
  </si>
  <si>
    <t>100041236_at</t>
  </si>
  <si>
    <t>Gm3222</t>
  </si>
  <si>
    <t>100041244_at</t>
  </si>
  <si>
    <t>Gm3230</t>
  </si>
  <si>
    <t>predicted gene 3230</t>
  </si>
  <si>
    <t>100041261_at</t>
  </si>
  <si>
    <t>100041265_at</t>
  </si>
  <si>
    <t>Gm9755</t>
  </si>
  <si>
    <t>Tu translation elongation factor pseudogene</t>
  </si>
  <si>
    <t>100041281_at</t>
  </si>
  <si>
    <t>100041284_at</t>
  </si>
  <si>
    <t>Gm20821 (includes others)</t>
  </si>
  <si>
    <t>Y-linked testis-specific protein 1</t>
  </si>
  <si>
    <t>100041286_at</t>
  </si>
  <si>
    <t>Snhg15</t>
  </si>
  <si>
    <t>small nucleolar RNA host gene 15</t>
  </si>
  <si>
    <t>100041290_at</t>
  </si>
  <si>
    <t>D4Ertd617e</t>
  </si>
  <si>
    <t>DNA segment, Chr 4, ERATO Doi 617, expressed</t>
  </si>
  <si>
    <t>100041294_at</t>
  </si>
  <si>
    <t>Supt4b</t>
  </si>
  <si>
    <t>suppressor of Ty 4B</t>
  </si>
  <si>
    <t>100041296_at</t>
  </si>
  <si>
    <t>C87414 (includes others)</t>
  </si>
  <si>
    <t>expressed sequence C87414</t>
  </si>
  <si>
    <t>100041311_at</t>
  </si>
  <si>
    <t>Gm11978</t>
  </si>
  <si>
    <t>predicted gene 11978</t>
  </si>
  <si>
    <t>100041336_at</t>
  </si>
  <si>
    <t>100041339_at</t>
  </si>
  <si>
    <t>Gm3279</t>
  </si>
  <si>
    <t>predicted gene 3279</t>
  </si>
  <si>
    <t>100041347_at</t>
  </si>
  <si>
    <t>Gm11985</t>
  </si>
  <si>
    <t>predicted gene 11985</t>
  </si>
  <si>
    <t>100041351_at</t>
  </si>
  <si>
    <t>100041352_at</t>
  </si>
  <si>
    <t>Tcp10a (includes others)</t>
  </si>
  <si>
    <t>t-complex protein 10b</t>
  </si>
  <si>
    <t>100041354_at</t>
  </si>
  <si>
    <t>100041375_at</t>
  </si>
  <si>
    <t>CYP3A5</t>
  </si>
  <si>
    <t>cytochrome P450 family 3 subfamily A member 5</t>
  </si>
  <si>
    <t>100041399_at</t>
  </si>
  <si>
    <t>Gm10327</t>
  </si>
  <si>
    <t>100041400_at</t>
  </si>
  <si>
    <t>Gm12226</t>
  </si>
  <si>
    <t>oxidative stress responsive 1 pseudogene</t>
  </si>
  <si>
    <t>100041412_at</t>
  </si>
  <si>
    <t>KRTAP2-3/KRTAP2-4</t>
  </si>
  <si>
    <t>keratin associated protein 2-3</t>
  </si>
  <si>
    <t>100041420_at</t>
  </si>
  <si>
    <t>Gm3325/Zfp808</t>
  </si>
  <si>
    <t>zinc finger protein 80</t>
  </si>
  <si>
    <t>100041433_at</t>
  </si>
  <si>
    <t>ZNF616</t>
  </si>
  <si>
    <t>zinc finger protein 616</t>
  </si>
  <si>
    <t>100041449_at</t>
  </si>
  <si>
    <t>Cyp3a25 (includes others)</t>
  </si>
  <si>
    <t>cytochrome P450, family 3, subfamily a, polypeptide 25</t>
  </si>
  <si>
    <t>100041450_at</t>
  </si>
  <si>
    <t>Gimap1os</t>
  </si>
  <si>
    <t>GTPase, IMAP family member 1, opposite strand</t>
  </si>
  <si>
    <t>100041479_at</t>
  </si>
  <si>
    <t>Gm3363</t>
  </si>
  <si>
    <t>predicted gene 3363</t>
  </si>
  <si>
    <t>100041480_at</t>
  </si>
  <si>
    <t>Gm9833</t>
  </si>
  <si>
    <t>myelin basic protein expression factor 2, repressor pseudogene</t>
  </si>
  <si>
    <t>100041488_at</t>
  </si>
  <si>
    <t>100041505_at</t>
  </si>
  <si>
    <t>Rbmy (includes others)</t>
  </si>
  <si>
    <t>RNA binding motif protein, Y chromosome</t>
  </si>
  <si>
    <t>100041546_at</t>
  </si>
  <si>
    <t>Ly6a (includes others)</t>
  </si>
  <si>
    <t>lymphocyte antigen 6 complex, locus A</t>
  </si>
  <si>
    <t>100041562_at</t>
  </si>
  <si>
    <t>Gm14762</t>
  </si>
  <si>
    <t>predicted gene 14762</t>
  </si>
  <si>
    <t>100041566_at</t>
  </si>
  <si>
    <t>1700001J03Rik (includes others)</t>
  </si>
  <si>
    <t>RIKEN cDNA 1700001J03 gene</t>
  </si>
  <si>
    <t>100041574_at</t>
  </si>
  <si>
    <t>9030025P20Rik/Gm3435</t>
  </si>
  <si>
    <t>RIKEN cDNA 9030025P20 gene</t>
  </si>
  <si>
    <t>100041576_at</t>
  </si>
  <si>
    <t>Gm3414</t>
  </si>
  <si>
    <t>predicted gene 3414</t>
  </si>
  <si>
    <t>100041581_at</t>
  </si>
  <si>
    <t>ZNF483</t>
  </si>
  <si>
    <t>zinc finger protein 483</t>
  </si>
  <si>
    <t>100041585_at</t>
  </si>
  <si>
    <t>AMD1</t>
  </si>
  <si>
    <t>adenosylmethionine decarboxylase 1</t>
  </si>
  <si>
    <t>100041586_at</t>
  </si>
  <si>
    <t>TCTE3</t>
  </si>
  <si>
    <t>t-complex-associated-testis-expressed 3</t>
  </si>
  <si>
    <t>100041596_at</t>
  </si>
  <si>
    <t>GAL3ST2</t>
  </si>
  <si>
    <t>galactose-3-O-sulfotransferase 2</t>
  </si>
  <si>
    <t>100041605_at</t>
  </si>
  <si>
    <t>Gm3428</t>
  </si>
  <si>
    <t>predicted gene 3428</t>
  </si>
  <si>
    <t>100041618_at</t>
  </si>
  <si>
    <t>Gm3434</t>
  </si>
  <si>
    <t>predicted gene 3434</t>
  </si>
  <si>
    <t>100041622_at</t>
  </si>
  <si>
    <t>Gm3436</t>
  </si>
  <si>
    <t>ribosomal RNA processing 7 homolog A pseudogene</t>
  </si>
  <si>
    <t>100041649_at</t>
  </si>
  <si>
    <t>Mpc1-ps</t>
  </si>
  <si>
    <t>mitochondrial pyruvate carrier 1, pseudogene</t>
  </si>
  <si>
    <t>100041655_at</t>
  </si>
  <si>
    <t>Gm10863</t>
  </si>
  <si>
    <t>predicted gene 10863</t>
  </si>
  <si>
    <t>100041677_at</t>
  </si>
  <si>
    <t>100041680_at</t>
  </si>
  <si>
    <t>Gm3470</t>
  </si>
  <si>
    <t>predicted gene 3470</t>
  </si>
  <si>
    <t>100041694_at</t>
  </si>
  <si>
    <t>Gm10451</t>
  </si>
  <si>
    <t>predicted gene 10451</t>
  </si>
  <si>
    <t>100041697_at</t>
  </si>
  <si>
    <t>Gm14719</t>
  </si>
  <si>
    <t>predicted gene 14719</t>
  </si>
  <si>
    <t>100041724_at</t>
  </si>
  <si>
    <t>Gm15217</t>
  </si>
  <si>
    <t>predicted gene 15217</t>
  </si>
  <si>
    <t>100041734_at</t>
  </si>
  <si>
    <t>4930522L14Rik</t>
  </si>
  <si>
    <t>RIKEN cDNA 4930522L14 gene</t>
  </si>
  <si>
    <t>100041739_at</t>
  </si>
  <si>
    <t>1700025D23Rik</t>
  </si>
  <si>
    <t>RIKEN cDNA 1700025D23 gene</t>
  </si>
  <si>
    <t>100041748_at</t>
  </si>
  <si>
    <t>Gm10291</t>
  </si>
  <si>
    <t>100041749_at</t>
  </si>
  <si>
    <t>4930572O03Rik (includes others)</t>
  </si>
  <si>
    <t>spermatogenesis associated glutamate (E)-rich protein pseudogene</t>
  </si>
  <si>
    <t>100041759_at</t>
  </si>
  <si>
    <t>100041781_at</t>
  </si>
  <si>
    <t>Gm3510</t>
  </si>
  <si>
    <t>predicted gene 3510</t>
  </si>
  <si>
    <t>100041786_at</t>
  </si>
  <si>
    <t>Gm3511</t>
  </si>
  <si>
    <t>40S ribosomal protein S28 pseudogene</t>
  </si>
  <si>
    <t>100041787_at</t>
  </si>
  <si>
    <t>100041811_at</t>
  </si>
  <si>
    <t>100041859_at</t>
  </si>
  <si>
    <t>Gm3550</t>
  </si>
  <si>
    <t>100041925_at</t>
  </si>
  <si>
    <t>Gm14586</t>
  </si>
  <si>
    <t>predicted gene 14586</t>
  </si>
  <si>
    <t>100041952_at</t>
  </si>
  <si>
    <t>100041953_at</t>
  </si>
  <si>
    <t>SAP18</t>
  </si>
  <si>
    <t>Sin3A associated protein 18</t>
  </si>
  <si>
    <t>100041958_at</t>
  </si>
  <si>
    <t>Gm3591</t>
  </si>
  <si>
    <t>predicted gene 3591</t>
  </si>
  <si>
    <t>100041965_at</t>
  </si>
  <si>
    <t>Oaz1-ps</t>
  </si>
  <si>
    <t>ornithine decarboxylase antizyme 1, pseudogene</t>
  </si>
  <si>
    <t>100041979_at</t>
  </si>
  <si>
    <t>Gm3604/Gm5141</t>
  </si>
  <si>
    <t>predicted gene 5141</t>
  </si>
  <si>
    <t>100041985_at</t>
  </si>
  <si>
    <t>Gm3608</t>
  </si>
  <si>
    <t>capping protein (actin filament) muscle Z-line, alpha 1 pseudogene</t>
  </si>
  <si>
    <t>100042001_at</t>
  </si>
  <si>
    <t>Gm14750</t>
  </si>
  <si>
    <t>odorant binding protein I f-like pseudogene</t>
  </si>
  <si>
    <t>100042008_at</t>
  </si>
  <si>
    <t>Gm9794</t>
  </si>
  <si>
    <t>predicted pseudogene 9794</t>
  </si>
  <si>
    <t>100042024_at</t>
  </si>
  <si>
    <t>Gm3629</t>
  </si>
  <si>
    <t>predicted gene 3629</t>
  </si>
  <si>
    <t>100042025_at</t>
  </si>
  <si>
    <t>GAPDH</t>
  </si>
  <si>
    <t>glyceraldehyde-3-phosphate dehydrogenase</t>
  </si>
  <si>
    <t>100042049_at</t>
  </si>
  <si>
    <t>Gm15421</t>
  </si>
  <si>
    <t>ribosomal protein L22 like 1 pseudogene</t>
  </si>
  <si>
    <t>100042056_at</t>
  </si>
  <si>
    <t>9130019P16Rik</t>
  </si>
  <si>
    <t>RIKEN cDNA 9130019P16 gene</t>
  </si>
  <si>
    <t>100042065_at</t>
  </si>
  <si>
    <t>Gm3646</t>
  </si>
  <si>
    <t>predicted gene 3646</t>
  </si>
  <si>
    <t>100042074_at</t>
  </si>
  <si>
    <t>Gm3650</t>
  </si>
  <si>
    <t>predicted gene 3650</t>
  </si>
  <si>
    <t>100042132_at</t>
  </si>
  <si>
    <t>Gm12371</t>
  </si>
  <si>
    <t>predicted gene 12371</t>
  </si>
  <si>
    <t>100042143_at</t>
  </si>
  <si>
    <t>Gm3693</t>
  </si>
  <si>
    <t>predicted gene 3693</t>
  </si>
  <si>
    <t>100042149_at</t>
  </si>
  <si>
    <t>100042150_at</t>
  </si>
  <si>
    <t>NRG2</t>
  </si>
  <si>
    <t>neuregulin 2</t>
  </si>
  <si>
    <t>100042159_at</t>
  </si>
  <si>
    <t>100042165_at</t>
  </si>
  <si>
    <t>BC005561</t>
  </si>
  <si>
    <t>cDNA sequence BC005561</t>
  </si>
  <si>
    <t>100042173_at</t>
  </si>
  <si>
    <t>Rps15a-ps6</t>
  </si>
  <si>
    <t>ribosomal protein S15A, pseudogene 6</t>
  </si>
  <si>
    <t>100042178_at</t>
  </si>
  <si>
    <t>Gm13111</t>
  </si>
  <si>
    <t>predicted gene 13111</t>
  </si>
  <si>
    <t>100042180_at</t>
  </si>
  <si>
    <t>Gm11353</t>
  </si>
  <si>
    <t>ribosomal protein S8 pseudogene</t>
  </si>
  <si>
    <t>100042194_at</t>
  </si>
  <si>
    <t>Gm13446</t>
  </si>
  <si>
    <t>predicted gene 13446</t>
  </si>
  <si>
    <t>100042198_at</t>
  </si>
  <si>
    <t>Gm3716</t>
  </si>
  <si>
    <t>predicted gene 3716</t>
  </si>
  <si>
    <t>100042237_at</t>
  </si>
  <si>
    <t>Gm3740</t>
  </si>
  <si>
    <t>predicted gene 3740</t>
  </si>
  <si>
    <t>100042275_at</t>
  </si>
  <si>
    <t>100042277_at</t>
  </si>
  <si>
    <t>Gm3764</t>
  </si>
  <si>
    <t>predicted gene 3764</t>
  </si>
  <si>
    <t>100042314_at</t>
  </si>
  <si>
    <t>GSTA5</t>
  </si>
  <si>
    <t>glutathione S-transferase alpha 5</t>
  </si>
  <si>
    <t>100042332_at</t>
  </si>
  <si>
    <t>2810410L24Rik</t>
  </si>
  <si>
    <t>RIKEN cDNA 2810410L24 gene</t>
  </si>
  <si>
    <t>100042335_at</t>
  </si>
  <si>
    <t>Rps15a-ps5</t>
  </si>
  <si>
    <t>ribosomal protein S15A, pseudogene 5</t>
  </si>
  <si>
    <t>100042342_at</t>
  </si>
  <si>
    <t>1700001F09Rik (includes others)</t>
  </si>
  <si>
    <t>predicted gene 5800</t>
  </si>
  <si>
    <t>100042355_at</t>
  </si>
  <si>
    <t>Gm10705</t>
  </si>
  <si>
    <t>predicted gene 10705</t>
  </si>
  <si>
    <t>100042372_at</t>
  </si>
  <si>
    <t>Trav2</t>
  </si>
  <si>
    <t>T cell receptor alpha variable 2</t>
  </si>
  <si>
    <t>100042405_at</t>
  </si>
  <si>
    <t>Gm10282</t>
  </si>
  <si>
    <t>high mobility group nucleosomal binding domain 2 pseudogene</t>
  </si>
  <si>
    <t>100042415_at</t>
  </si>
  <si>
    <t>Mnd1-ps</t>
  </si>
  <si>
    <t>Mnd1 retrotransposed pseudogene</t>
  </si>
  <si>
    <t>100042419_at</t>
  </si>
  <si>
    <t>Trav7d-3</t>
  </si>
  <si>
    <t>T cell receptor alpha variable 7D-3</t>
  </si>
  <si>
    <t>100042424_at</t>
  </si>
  <si>
    <t>PDCD5</t>
  </si>
  <si>
    <t>programmed cell death 5</t>
  </si>
  <si>
    <t>100042427_at</t>
  </si>
  <si>
    <t>Gm3839</t>
  </si>
  <si>
    <t>100042437_at</t>
  </si>
  <si>
    <t>Vmn1r79 (includes others)</t>
  </si>
  <si>
    <t>vomeronasal 1 receptor 79</t>
  </si>
  <si>
    <t>100042450_at</t>
  </si>
  <si>
    <t>SMIM17</t>
  </si>
  <si>
    <t>small integral membrane protein 17</t>
  </si>
  <si>
    <t>100042453_at</t>
  </si>
  <si>
    <t>Gm3852</t>
  </si>
  <si>
    <t>Blcap pseudogene</t>
  </si>
  <si>
    <t>100042480_at</t>
  </si>
  <si>
    <t>NHSL2</t>
  </si>
  <si>
    <t>NHS like 2</t>
  </si>
  <si>
    <t>100042484_at</t>
  </si>
  <si>
    <t>4732419C18Rik</t>
  </si>
  <si>
    <t>RIKEN cDNA 4732419C18 gene</t>
  </si>
  <si>
    <t>100042498_at</t>
  </si>
  <si>
    <t>Mir22hg</t>
  </si>
  <si>
    <t>Mir22 host gene (non-protein coding)</t>
  </si>
  <si>
    <t>100042514_at</t>
  </si>
  <si>
    <t>Sprr2a3</t>
  </si>
  <si>
    <t>small proline-rich protein 2A3</t>
  </si>
  <si>
    <t>100042554_at</t>
  </si>
  <si>
    <t>Gm3902</t>
  </si>
  <si>
    <t>predicted gene 3902</t>
  </si>
  <si>
    <t>100042584_at</t>
  </si>
  <si>
    <t>Gm16523</t>
  </si>
  <si>
    <t>mitochondrial ribosomal protein L40 pseudogene</t>
  </si>
  <si>
    <t>100042605_at</t>
  </si>
  <si>
    <t>Rbakdn</t>
  </si>
  <si>
    <t>RB-associated KRAB zinc finger downstream neighbor (non-protein coding)</t>
  </si>
  <si>
    <t>100042625_at</t>
  </si>
  <si>
    <t>GSTP1</t>
  </si>
  <si>
    <t>glutathione S-transferase pi 1</t>
  </si>
  <si>
    <t>100042634_at</t>
  </si>
  <si>
    <t>Gm3940</t>
  </si>
  <si>
    <t>100042636_at</t>
  </si>
  <si>
    <t>Vmn2r32 (includes others)</t>
  </si>
  <si>
    <t>vomeronasal 2, receptor 32</t>
  </si>
  <si>
    <t>100042648_at</t>
  </si>
  <si>
    <t>Gm3948</t>
  </si>
  <si>
    <t>predicted gene 3948</t>
  </si>
  <si>
    <t>100042663_at</t>
  </si>
  <si>
    <t>1700003E24Rik/1700019M22Rik</t>
  </si>
  <si>
    <t>NFX-like protein</t>
  </si>
  <si>
    <t>100042679_at</t>
  </si>
  <si>
    <t>Gm16386</t>
  </si>
  <si>
    <t>zinc finger protein 946 pseudogene</t>
  </si>
  <si>
    <t>100042715_at</t>
  </si>
  <si>
    <t>Gm3985</t>
  </si>
  <si>
    <t>predicted gene 3985</t>
  </si>
  <si>
    <t>100042734_at</t>
  </si>
  <si>
    <t>Gm10073/Gm11942</t>
  </si>
  <si>
    <t>ribosomal protein, large, P1 pseudogene</t>
  </si>
  <si>
    <t>100042757_at</t>
  </si>
  <si>
    <t>Gm4013</t>
  </si>
  <si>
    <t>predicted gene 4013</t>
  </si>
  <si>
    <t>100042773_at</t>
  </si>
  <si>
    <t>TMED10</t>
  </si>
  <si>
    <t>transmembrane p24 trafficking protein 10</t>
  </si>
  <si>
    <t>100042784_at</t>
  </si>
  <si>
    <t>PRDM11</t>
  </si>
  <si>
    <t>PR domain 11</t>
  </si>
  <si>
    <t>100042802_at</t>
  </si>
  <si>
    <t>AI463229</t>
  </si>
  <si>
    <t>expressed sequence AI463229</t>
  </si>
  <si>
    <t>100042810_at</t>
  </si>
  <si>
    <t>100042812_at</t>
  </si>
  <si>
    <t>Rps26-ps1</t>
  </si>
  <si>
    <t>ribosomal protein S26, pseudogene 1</t>
  </si>
  <si>
    <t>100042814_at</t>
  </si>
  <si>
    <t>Apol7d</t>
  </si>
  <si>
    <t>apolipoprotein L 7d</t>
  </si>
  <si>
    <t>100042823_at</t>
  </si>
  <si>
    <t>Rpl9-ps6</t>
  </si>
  <si>
    <t>ribosomal protein L9, pseudogene 6</t>
  </si>
  <si>
    <t>100042827_at</t>
  </si>
  <si>
    <t>Gm12052</t>
  </si>
  <si>
    <t>predicted gene 12052</t>
  </si>
  <si>
    <t>100042832_at</t>
  </si>
  <si>
    <t>Rpl9-ps4</t>
  </si>
  <si>
    <t>ribosomal protein L9, pseudogene 4</t>
  </si>
  <si>
    <t>100042855_at</t>
  </si>
  <si>
    <t>Gm10267</t>
  </si>
  <si>
    <t>predicted gene 10267</t>
  </si>
  <si>
    <t>100042856_at</t>
  </si>
  <si>
    <t>Gvin1 (includes others)</t>
  </si>
  <si>
    <t>GTPase, very large interferon inducible 1</t>
  </si>
  <si>
    <t>100042872_at</t>
  </si>
  <si>
    <t>Gm10112</t>
  </si>
  <si>
    <t>developmental pluripotency associated 5 pseudogene</t>
  </si>
  <si>
    <t>100042875_at</t>
  </si>
  <si>
    <t>Gm12059</t>
  </si>
  <si>
    <t>predicted gene 12059</t>
  </si>
  <si>
    <t>100042889_at</t>
  </si>
  <si>
    <t>C920021L13Rik</t>
  </si>
  <si>
    <t>RIKEN cDNA C920021L13 gene</t>
  </si>
  <si>
    <t>100042921_at</t>
  </si>
  <si>
    <t>100042926_at</t>
  </si>
  <si>
    <t>Gm13546</t>
  </si>
  <si>
    <t>predicted gene 13546</t>
  </si>
  <si>
    <t>100042940_at</t>
  </si>
  <si>
    <t>Gm4117</t>
  </si>
  <si>
    <t>predicted gene 4117</t>
  </si>
  <si>
    <t>100042948_at</t>
  </si>
  <si>
    <t>Gm15760</t>
  </si>
  <si>
    <t>mitochondrial ribosomal protein S18B pseudogene</t>
  </si>
  <si>
    <t>100043000_at</t>
  </si>
  <si>
    <t>Rpl3-ps1</t>
  </si>
  <si>
    <t>ribosomal protein L3, pseudogene 1</t>
  </si>
  <si>
    <t>100043022_at</t>
  </si>
  <si>
    <t>Gm9774</t>
  </si>
  <si>
    <t>adhesion regulating molecule 1 pseudogene</t>
  </si>
  <si>
    <t>100043034_at</t>
  </si>
  <si>
    <t>100043040_at</t>
  </si>
  <si>
    <t>1110002L01Rik</t>
  </si>
  <si>
    <t>RIKEN cDNA 1110002L01 gene</t>
  </si>
  <si>
    <t>100043051_at</t>
  </si>
  <si>
    <t>Vmn1r180 (includes others)</t>
  </si>
  <si>
    <t>vomeronasal 1 receptor 180</t>
  </si>
  <si>
    <t>100043057_at</t>
  </si>
  <si>
    <t>TMEM207</t>
  </si>
  <si>
    <t>transmembrane protein 207</t>
  </si>
  <si>
    <t>100043065_at</t>
  </si>
  <si>
    <t>6030469F06Rik</t>
  </si>
  <si>
    <t>RIKEN cDNA 6030469F06 gene</t>
  </si>
  <si>
    <t>100043067_at</t>
  </si>
  <si>
    <t>100043072_at</t>
  </si>
  <si>
    <t>A230070E04Rik</t>
  </si>
  <si>
    <t>RIKEN cDNA A230070E04 gene</t>
  </si>
  <si>
    <t>100043074_at</t>
  </si>
  <si>
    <t>Gm4211</t>
  </si>
  <si>
    <t>predicted gene 4211</t>
  </si>
  <si>
    <t>100043089_at</t>
  </si>
  <si>
    <t>Gm4221</t>
  </si>
  <si>
    <t>predicted gene 4221</t>
  </si>
  <si>
    <t>100043092_at</t>
  </si>
  <si>
    <t>Gm4224</t>
  </si>
  <si>
    <t>predicted gene 4224</t>
  </si>
  <si>
    <t>100043101_at</t>
  </si>
  <si>
    <t>Vmn1r168 (includes others)</t>
  </si>
  <si>
    <t>vomeronasal 1 receptor 90</t>
  </si>
  <si>
    <t>100043102_at</t>
  </si>
  <si>
    <t>4632428C04Rik</t>
  </si>
  <si>
    <t>RIKEN cDNA 4632428C04 gene</t>
  </si>
  <si>
    <t>100043103_at</t>
  </si>
  <si>
    <t>Vmn1r171 (includes others)</t>
  </si>
  <si>
    <t>vomeronasal 1 receptor 171</t>
  </si>
  <si>
    <t>100043108_at</t>
  </si>
  <si>
    <t>Cyp2c40 (includes others)</t>
  </si>
  <si>
    <t>cytochrome P450, family 2, subfamily c, polypeptide 40</t>
  </si>
  <si>
    <t>100043132_at</t>
  </si>
  <si>
    <t>Gm4251</t>
  </si>
  <si>
    <t>predicted gene 4251</t>
  </si>
  <si>
    <t>100043133_at</t>
  </si>
  <si>
    <t>9130023H24Rik</t>
  </si>
  <si>
    <t>RIKEN cDNA 9130023H24 gene</t>
  </si>
  <si>
    <t>100043147_at</t>
  </si>
  <si>
    <t>Gm4262</t>
  </si>
  <si>
    <t>predicted gene 4262</t>
  </si>
  <si>
    <t>100043150_at</t>
  </si>
  <si>
    <t>Gm4265</t>
  </si>
  <si>
    <t>predicted gene 4265</t>
  </si>
  <si>
    <t>100043158_at</t>
  </si>
  <si>
    <t>Gm4271</t>
  </si>
  <si>
    <t>h-2 class I histocompatibility antigen, Q10 alpha chain-like</t>
  </si>
  <si>
    <t>100043160_at</t>
  </si>
  <si>
    <t>Gm10012</t>
  </si>
  <si>
    <t>cytochrome c oxidase, subunit VIIc pseudogene</t>
  </si>
  <si>
    <t>100043169_at</t>
  </si>
  <si>
    <t>Gm4278</t>
  </si>
  <si>
    <t>predicted gene 4278</t>
  </si>
  <si>
    <t>100043172_at</t>
  </si>
  <si>
    <t>Gm10080</t>
  </si>
  <si>
    <t>predicted gene 10080</t>
  </si>
  <si>
    <t>100043176_at</t>
  </si>
  <si>
    <t>Gm15628</t>
  </si>
  <si>
    <t>predicted gene 15628</t>
  </si>
  <si>
    <t>100043188_at</t>
  </si>
  <si>
    <t>Gm10696 (includes others)</t>
  </si>
  <si>
    <t>TD and POZ domain containing 3</t>
  </si>
  <si>
    <t>100043189_at</t>
  </si>
  <si>
    <t>Gm4285</t>
  </si>
  <si>
    <t>predicted gene 4285</t>
  </si>
  <si>
    <t>100043194_at</t>
  </si>
  <si>
    <t>Sult2a2</t>
  </si>
  <si>
    <t>sulfotransferase family 2A, dehydroepiandrosterone (DHEA)-preferring, member 2</t>
  </si>
  <si>
    <t>100043200_at</t>
  </si>
  <si>
    <t>Olfr247 (includes others)</t>
  </si>
  <si>
    <t>olfactory receptor 247</t>
  </si>
  <si>
    <t>100043213_at</t>
  </si>
  <si>
    <t>5330434G04Rik</t>
  </si>
  <si>
    <t>RIKEN cDNA 5330434G04 gene</t>
  </si>
  <si>
    <t>100043215_at</t>
  </si>
  <si>
    <t>Rpl36-ps3</t>
  </si>
  <si>
    <t>ribosomal protein L36, pseudogene 3</t>
  </si>
  <si>
    <t>100043216_at</t>
  </si>
  <si>
    <t>100043225_at</t>
  </si>
  <si>
    <t>Gm16378</t>
  </si>
  <si>
    <t>eukaryotic translation initiation factor 1 pseudogene</t>
  </si>
  <si>
    <t>100043229_at</t>
  </si>
  <si>
    <t>Gm10046</t>
  </si>
  <si>
    <t>predicted gene 10046</t>
  </si>
  <si>
    <t>100043232_at</t>
  </si>
  <si>
    <t>3110099E03Rik</t>
  </si>
  <si>
    <t>RIKEN cDNA 3110099E03 gene</t>
  </si>
  <si>
    <t>100043254_at</t>
  </si>
  <si>
    <t>NPS</t>
  </si>
  <si>
    <t>neuropeptide S</t>
  </si>
  <si>
    <t>100043272_at</t>
  </si>
  <si>
    <t>Inafm2</t>
  </si>
  <si>
    <t>InaF motif containing 2</t>
  </si>
  <si>
    <t>100043300_at</t>
  </si>
  <si>
    <t>Esp16</t>
  </si>
  <si>
    <t>exocrine gland secreted peptide 16</t>
  </si>
  <si>
    <t>100043305_at</t>
  </si>
  <si>
    <t>Gm4349</t>
  </si>
  <si>
    <t>SET domain, bifurcated 1 pseudogene</t>
  </si>
  <si>
    <t>100043308_at</t>
  </si>
  <si>
    <t>Trav14n-3</t>
  </si>
  <si>
    <t>T cell receptor alpha variable 14N-3</t>
  </si>
  <si>
    <t>100043309_at</t>
  </si>
  <si>
    <t>4732414G09Rik</t>
  </si>
  <si>
    <t>RIKEN cDNA 4732414G09 gene</t>
  </si>
  <si>
    <t>100043314_at</t>
  </si>
  <si>
    <t>TIGIT</t>
  </si>
  <si>
    <t>T-cell immunoreceptor with Ig and ITIM domains</t>
  </si>
  <si>
    <t>100043315_at</t>
  </si>
  <si>
    <t>LOC100043315</t>
  </si>
  <si>
    <t>uncharacterized LOC100043315</t>
  </si>
  <si>
    <t>100043322_at</t>
  </si>
  <si>
    <t>Trav12-2</t>
  </si>
  <si>
    <t>T cell receptor alpha variable 12-2</t>
  </si>
  <si>
    <t>100043326_at</t>
  </si>
  <si>
    <t>Scgb2b27 (includes others)</t>
  </si>
  <si>
    <t>secretoglobin, family 2B, member 27</t>
  </si>
  <si>
    <t>100043332_at</t>
  </si>
  <si>
    <t>ANKRD66</t>
  </si>
  <si>
    <t>ankyrin repeat domain 66</t>
  </si>
  <si>
    <t>100043335_at</t>
  </si>
  <si>
    <t>Gm4371</t>
  </si>
  <si>
    <t>eukaryotic translation initiation factor 3, subunit I pseudogene</t>
  </si>
  <si>
    <t>100043407_at</t>
  </si>
  <si>
    <t>Gm4419</t>
  </si>
  <si>
    <t>predicted gene 4419</t>
  </si>
  <si>
    <t>100043424_at</t>
  </si>
  <si>
    <t>Gm14005</t>
  </si>
  <si>
    <t>predicted gene 14005</t>
  </si>
  <si>
    <t>100043450_at</t>
  </si>
  <si>
    <t>AA387883</t>
  </si>
  <si>
    <t>expressed sequence AA387883</t>
  </si>
  <si>
    <t>100043461_at</t>
  </si>
  <si>
    <t>Hsd3b4 (includes others)</t>
  </si>
  <si>
    <t>hydroxy-delta-5-steroid dehydrogenase, 3 beta- and steroid delta-isomerase 4</t>
  </si>
  <si>
    <t>100043464_at</t>
  </si>
  <si>
    <t>Gm4451</t>
  </si>
  <si>
    <t>predicted gene 4451</t>
  </si>
  <si>
    <t>100043467_at</t>
  </si>
  <si>
    <t>100043468_at</t>
  </si>
  <si>
    <t>Zfp955a/Zfp955b</t>
  </si>
  <si>
    <t>zinc finger protein 955B</t>
  </si>
  <si>
    <t>100043474_at</t>
  </si>
  <si>
    <t>OR10H5</t>
  </si>
  <si>
    <t>olfactory receptor family 10 subfamily H member 5</t>
  </si>
  <si>
    <t>100043488_at</t>
  </si>
  <si>
    <t>Gm4473</t>
  </si>
  <si>
    <t>predicted gene 4473</t>
  </si>
  <si>
    <t>100043489_at</t>
  </si>
  <si>
    <t>1300002E11Rik</t>
  </si>
  <si>
    <t>RIKEN cDNA 1300002E11 gene</t>
  </si>
  <si>
    <t>100043490_at</t>
  </si>
  <si>
    <t>Gm10355</t>
  </si>
  <si>
    <t>RAN guanine nucleotide release factor pseudogene</t>
  </si>
  <si>
    <t>100043497_at</t>
  </si>
  <si>
    <t>Nat8f3 (includes others)</t>
  </si>
  <si>
    <t>N-acetyltransferase 8 (GCN5-related) family member 3</t>
  </si>
  <si>
    <t>100043507_at</t>
  </si>
  <si>
    <t>GNG5</t>
  </si>
  <si>
    <t>G protein subunit gamma 5</t>
  </si>
  <si>
    <t>100043513_at</t>
  </si>
  <si>
    <t>Gm4489</t>
  </si>
  <si>
    <t>predicted gene 4489</t>
  </si>
  <si>
    <t>100043515_at</t>
  </si>
  <si>
    <t>Gm4491</t>
  </si>
  <si>
    <t>predicted gene 4491</t>
  </si>
  <si>
    <t>100043580_at</t>
  </si>
  <si>
    <t>Gm4532</t>
  </si>
  <si>
    <t>predicted gene 4532</t>
  </si>
  <si>
    <t>100043582_at</t>
  </si>
  <si>
    <t>AU016765</t>
  </si>
  <si>
    <t>expressed sequence AU016765</t>
  </si>
  <si>
    <t>100043585_at</t>
  </si>
  <si>
    <t>Gm4535</t>
  </si>
  <si>
    <t>100043594_at</t>
  </si>
  <si>
    <t>Gm4540</t>
  </si>
  <si>
    <t>predicted gene 4540</t>
  </si>
  <si>
    <t>100043597_at</t>
  </si>
  <si>
    <t>SRCAP</t>
  </si>
  <si>
    <t>Snf2-related CREBBP activator protein</t>
  </si>
  <si>
    <t>100043600_at</t>
  </si>
  <si>
    <t>Gm4544</t>
  </si>
  <si>
    <t>predicted gene 4544</t>
  </si>
  <si>
    <t>100043606_at</t>
  </si>
  <si>
    <t>Arl4aos</t>
  </si>
  <si>
    <t>ADP-ribosylation factor-like 4A, opposite strand</t>
  </si>
  <si>
    <t>100043609_at</t>
  </si>
  <si>
    <t>Gm14207</t>
  </si>
  <si>
    <t>predicted gene 14207</t>
  </si>
  <si>
    <t>100043617_at</t>
  </si>
  <si>
    <t>Gm4553</t>
  </si>
  <si>
    <t>predicted gene 4553</t>
  </si>
  <si>
    <t>100043627_at</t>
  </si>
  <si>
    <t>Gm4559</t>
  </si>
  <si>
    <t>predicted gene 4559</t>
  </si>
  <si>
    <t>100043636_at</t>
  </si>
  <si>
    <t>AI662270</t>
  </si>
  <si>
    <t>expressed sequence AI662270</t>
  </si>
  <si>
    <t>100043644_at</t>
  </si>
  <si>
    <t>Gm4566</t>
  </si>
  <si>
    <t>ubiquitin specific peptidase 16 pseudogene</t>
  </si>
  <si>
    <t>100043682_at</t>
  </si>
  <si>
    <t>Gm10584</t>
  </si>
  <si>
    <t>predicted gene 10584</t>
  </si>
  <si>
    <t>100043706_at</t>
  </si>
  <si>
    <t>Gm4598</t>
  </si>
  <si>
    <t>predicted gene 4598</t>
  </si>
  <si>
    <t>100043718_at</t>
  </si>
  <si>
    <t>RPL36</t>
  </si>
  <si>
    <t>ribosomal protein L36</t>
  </si>
  <si>
    <t>100043724_at</t>
  </si>
  <si>
    <t>Gm4609</t>
  </si>
  <si>
    <t>100043726_at</t>
  </si>
  <si>
    <t>Gm4610</t>
  </si>
  <si>
    <t>predicted gene 4610</t>
  </si>
  <si>
    <t>100043729_at</t>
  </si>
  <si>
    <t>Gm14010</t>
  </si>
  <si>
    <t>predicted gene 14010</t>
  </si>
  <si>
    <t>100043752_at</t>
  </si>
  <si>
    <t>Rps2-ps6</t>
  </si>
  <si>
    <t>ribosomal protein S2, pseudogene 6</t>
  </si>
  <si>
    <t>100043755_at</t>
  </si>
  <si>
    <t>Gm10132</t>
  </si>
  <si>
    <t>100043757_at</t>
  </si>
  <si>
    <t>ZNF831</t>
  </si>
  <si>
    <t>zinc finger protein 831</t>
  </si>
  <si>
    <t>100043766_at</t>
  </si>
  <si>
    <t>Gm14057</t>
  </si>
  <si>
    <t>Ppp1r14c pseudogene</t>
  </si>
  <si>
    <t>100043772_at</t>
  </si>
  <si>
    <t>Zfp850</t>
  </si>
  <si>
    <t>zinc finger protein 850</t>
  </si>
  <si>
    <t>100043780_at</t>
  </si>
  <si>
    <t>Rps3a2</t>
  </si>
  <si>
    <t>ribosomal protein S3A2</t>
  </si>
  <si>
    <t>100043793_at</t>
  </si>
  <si>
    <t>Gm4651</t>
  </si>
  <si>
    <t>predicted gene 4651</t>
  </si>
  <si>
    <t>100043820_at</t>
  </si>
  <si>
    <t>9030622O22Rik</t>
  </si>
  <si>
    <t>RIKEN cDNA 9030622O22 gene</t>
  </si>
  <si>
    <t>100043826_at</t>
  </si>
  <si>
    <t>Mrps36-ps1/Mrps36-ps2</t>
  </si>
  <si>
    <t>mitochondrial ribosomal protein S36, pseudogene 2</t>
  </si>
  <si>
    <t>100043842_at</t>
  </si>
  <si>
    <t>100043856_at</t>
  </si>
  <si>
    <t>100043860_at</t>
  </si>
  <si>
    <t>Scgb1b27 (includes others)</t>
  </si>
  <si>
    <t>secretoglobin, family 1B, member 27</t>
  </si>
  <si>
    <t>100043861_at</t>
  </si>
  <si>
    <t>Klrb1</t>
  </si>
  <si>
    <t>killer cell lectin-like receptor subfamily B member 1</t>
  </si>
  <si>
    <t>100043868_at</t>
  </si>
  <si>
    <t>100043885_at</t>
  </si>
  <si>
    <t>Gm4710</t>
  </si>
  <si>
    <t>predicted gene 4710</t>
  </si>
  <si>
    <t>100043886_at</t>
  </si>
  <si>
    <t>Gm16391</t>
  </si>
  <si>
    <t>L antigen family, member 3 pseudogene</t>
  </si>
  <si>
    <t>100043899_at</t>
  </si>
  <si>
    <t>R3HDML</t>
  </si>
  <si>
    <t>R3H domain containing like</t>
  </si>
  <si>
    <t>100043902_at</t>
  </si>
  <si>
    <t>Six3os1</t>
  </si>
  <si>
    <t>SIX homeobox 3, opposite strand 1</t>
  </si>
  <si>
    <t>100043904_at</t>
  </si>
  <si>
    <t>Gm4719</t>
  </si>
  <si>
    <t>predicted gene 4719</t>
  </si>
  <si>
    <t>100043910_at</t>
  </si>
  <si>
    <t>A630075F10Rik</t>
  </si>
  <si>
    <t>RIKEN cDNA A630075F10 gene</t>
  </si>
  <si>
    <t>100043911_at</t>
  </si>
  <si>
    <t>Ppp4r1l-ps</t>
  </si>
  <si>
    <t>protein phosphatase 4, regulatory subunit 1-like, pseudogene</t>
  </si>
  <si>
    <t>100043946_at</t>
  </si>
  <si>
    <t>Gm14635</t>
  </si>
  <si>
    <t>predicted gene 14635</t>
  </si>
  <si>
    <t>100044193_at</t>
  </si>
  <si>
    <t>AI987944 (includes others)</t>
  </si>
  <si>
    <t>expressed sequence AI987944</t>
  </si>
  <si>
    <t>100044509_at</t>
  </si>
  <si>
    <t>TGFBR3L</t>
  </si>
  <si>
    <t>transforming growth factor beta receptor 3 like</t>
  </si>
  <si>
    <t>100044526_at</t>
  </si>
  <si>
    <t>Gm17764</t>
  </si>
  <si>
    <t>28S ribosomal protein S14, mitochondrial-like</t>
  </si>
  <si>
    <t>100045469_at</t>
  </si>
  <si>
    <t>Gm14204</t>
  </si>
  <si>
    <t>predicted gene 14204</t>
  </si>
  <si>
    <t>100045653_at</t>
  </si>
  <si>
    <t>Gm17769</t>
  </si>
  <si>
    <t>predicted gene, 17769</t>
  </si>
  <si>
    <t>100045766_at</t>
  </si>
  <si>
    <t>Gm10126</t>
  </si>
  <si>
    <t>ribosomal protein S29 pseudogene</t>
  </si>
  <si>
    <t>100045778_at</t>
  </si>
  <si>
    <t>RNF223</t>
  </si>
  <si>
    <t>ring finger protein 223</t>
  </si>
  <si>
    <t>100045792_at</t>
  </si>
  <si>
    <t>ECT2L</t>
  </si>
  <si>
    <t>epithelial cell transforming 2 like</t>
  </si>
  <si>
    <t>100046078_at</t>
  </si>
  <si>
    <t>Gm15266</t>
  </si>
  <si>
    <t>predicted gene 15266</t>
  </si>
  <si>
    <t>100046950_at</t>
  </si>
  <si>
    <t>Gm17778</t>
  </si>
  <si>
    <t>predicted gene, 17778</t>
  </si>
  <si>
    <t>100047123_at</t>
  </si>
  <si>
    <t>Gm15743</t>
  </si>
  <si>
    <t>predicted gene 15743</t>
  </si>
  <si>
    <t>100047133_at</t>
  </si>
  <si>
    <t>Gm16894</t>
  </si>
  <si>
    <t>predicted gene, 16894</t>
  </si>
  <si>
    <t>100047671_at</t>
  </si>
  <si>
    <t>Gm17783/Gm609</t>
  </si>
  <si>
    <t>predicted gene, 17783</t>
  </si>
  <si>
    <t>100048057_at</t>
  </si>
  <si>
    <t>Gm9830</t>
  </si>
  <si>
    <t>family with sequence similarity 103, member A1 pseudogene</t>
  </si>
  <si>
    <t>100048185_at</t>
  </si>
  <si>
    <t>Gm29692</t>
  </si>
  <si>
    <t>predicted gene, 29692</t>
  </si>
  <si>
    <t>100048534_at</t>
  </si>
  <si>
    <t>CFAP43</t>
  </si>
  <si>
    <t>cilia and flagella associated protein 43</t>
  </si>
  <si>
    <t>100048658_at</t>
  </si>
  <si>
    <t>DDX43</t>
  </si>
  <si>
    <t>DEAD-box helicase 43</t>
  </si>
  <si>
    <t>100048701_at</t>
  </si>
  <si>
    <t>AI847159</t>
  </si>
  <si>
    <t>expressed sequence AI847159</t>
  </si>
  <si>
    <t>100048895_at</t>
  </si>
  <si>
    <t>9330020H09Rik</t>
  </si>
  <si>
    <t>RIKEN cDNA 9330020H09 gene</t>
  </si>
  <si>
    <t>100048985_at</t>
  </si>
  <si>
    <t>Gm14321</t>
  </si>
  <si>
    <t>predicted gene 14321</t>
  </si>
  <si>
    <t>100049161_at</t>
  </si>
  <si>
    <t>Gm13032</t>
  </si>
  <si>
    <t>predicted gene 13032</t>
  </si>
  <si>
    <t>100049545_at</t>
  </si>
  <si>
    <t>Mir741</t>
  </si>
  <si>
    <t>microRNA 741</t>
  </si>
  <si>
    <t>100049546_at</t>
  </si>
  <si>
    <t>mir-743</t>
  </si>
  <si>
    <t>microRNA 890</t>
  </si>
  <si>
    <t>100049547_at</t>
  </si>
  <si>
    <t>Mir804</t>
  </si>
  <si>
    <t>microRNA 804</t>
  </si>
  <si>
    <t>100049548_at</t>
  </si>
  <si>
    <t>mir-742</t>
  </si>
  <si>
    <t>microRNA 742</t>
  </si>
  <si>
    <t>100049549_at</t>
  </si>
  <si>
    <t>mir-181</t>
  </si>
  <si>
    <t>microRNA 181a-1</t>
  </si>
  <si>
    <t>100049710_at</t>
  </si>
  <si>
    <t>mir-290</t>
  </si>
  <si>
    <t>microRNA 372</t>
  </si>
  <si>
    <t>100061_at</t>
  </si>
  <si>
    <t>LRRC19</t>
  </si>
  <si>
    <t>leucine rich repeat containing 19</t>
  </si>
  <si>
    <t>100066_at</t>
  </si>
  <si>
    <t>Cyp2j11/Cyp2j8</t>
  </si>
  <si>
    <t>cytochrome P450, family 2, subfamily j, polypeptide 11</t>
  </si>
  <si>
    <t>100072_at</t>
  </si>
  <si>
    <t>CAMTA1</t>
  </si>
  <si>
    <t>calmodulin binding transcription activator 1</t>
  </si>
  <si>
    <t>100073351_at</t>
  </si>
  <si>
    <t>YY2</t>
  </si>
  <si>
    <t>YY2 transcription factor</t>
  </si>
  <si>
    <t>100087_at</t>
  </si>
  <si>
    <t>KTI12</t>
  </si>
  <si>
    <t>KTI12 chromatin associated homolog</t>
  </si>
  <si>
    <t>100088_at</t>
  </si>
  <si>
    <t>RCC1</t>
  </si>
  <si>
    <t>regulator of chromosome condensation 1</t>
  </si>
  <si>
    <t>100090_at</t>
  </si>
  <si>
    <t>ZBTB48</t>
  </si>
  <si>
    <t>zinc finger and BTB domain containing 48</t>
  </si>
  <si>
    <t>100093700_at</t>
  </si>
  <si>
    <t>Gm10400</t>
  </si>
  <si>
    <t>predicted gene 10400</t>
  </si>
  <si>
    <t>100101484_at</t>
  </si>
  <si>
    <t>Trac</t>
  </si>
  <si>
    <t>T cell receptor alpha constant</t>
  </si>
  <si>
    <t>100101806_at</t>
  </si>
  <si>
    <t>Srp54c</t>
  </si>
  <si>
    <t>signal recognition particle 54C</t>
  </si>
  <si>
    <t>100101919_at</t>
  </si>
  <si>
    <t>DNAH7</t>
  </si>
  <si>
    <t>dynein axonemal heavy chain 7</t>
  </si>
  <si>
    <t>100101939_at</t>
  </si>
  <si>
    <t>Trav20</t>
  </si>
  <si>
    <t>T cell receptor alpha variable 20</t>
  </si>
  <si>
    <t>100101940_at</t>
  </si>
  <si>
    <t>Trav21-dv12</t>
  </si>
  <si>
    <t>T cell receptor alpha variable 21-DV12</t>
  </si>
  <si>
    <t>100101942_at</t>
  </si>
  <si>
    <t>Trdv2-1</t>
  </si>
  <si>
    <t>T cell receptor delta variable 2-1</t>
  </si>
  <si>
    <t>100102_at</t>
  </si>
  <si>
    <t>PCSK9</t>
  </si>
  <si>
    <t>proprotein convertase subtilisin/kexin type 9</t>
  </si>
  <si>
    <t>100113364_at</t>
  </si>
  <si>
    <t>Snora15</t>
  </si>
  <si>
    <t>small nucleolar RNA, H/ACA box 15</t>
  </si>
  <si>
    <t>100113394_at</t>
  </si>
  <si>
    <t>Astx</t>
  </si>
  <si>
    <t>amplified spermatogenic transcripts X encoded</t>
  </si>
  <si>
    <t>100113398_at</t>
  </si>
  <si>
    <t>ADAT3</t>
  </si>
  <si>
    <t>adenosine deaminase, tRNA specific 3</t>
  </si>
  <si>
    <t>100113412_at</t>
  </si>
  <si>
    <t>Trav13-4-dv7</t>
  </si>
  <si>
    <t>T cell receptor alpha variable 13-4-DV7</t>
  </si>
  <si>
    <t>100113414_at</t>
  </si>
  <si>
    <t>Trav4-4-dv10</t>
  </si>
  <si>
    <t>T cell receptor alpha variable 4-4-DV10</t>
  </si>
  <si>
    <t>100114901_at</t>
  </si>
  <si>
    <t>Trdv4</t>
  </si>
  <si>
    <t>T cell receptor delta variable 4</t>
  </si>
  <si>
    <t>100115376_at</t>
  </si>
  <si>
    <t>Trdj1</t>
  </si>
  <si>
    <t>T cell receptor delta joining 1</t>
  </si>
  <si>
    <t>100118398_at</t>
  </si>
  <si>
    <t>Trdj2</t>
  </si>
  <si>
    <t>T cell receptor delta joining 2</t>
  </si>
  <si>
    <t>100121_at</t>
  </si>
  <si>
    <t>TDRD7</t>
  </si>
  <si>
    <t>tudor domain containing 7</t>
  </si>
  <si>
    <t>100124287_at</t>
  </si>
  <si>
    <t>Traj61</t>
  </si>
  <si>
    <t>T cell receptor alpha joining 61</t>
  </si>
  <si>
    <t>100124288_at</t>
  </si>
  <si>
    <t>Traj60</t>
  </si>
  <si>
    <t>T cell receptor alpha joining 60</t>
  </si>
  <si>
    <t>100124293_at</t>
  </si>
  <si>
    <t>Traj59</t>
  </si>
  <si>
    <t>T cell receptor alpha joining 59</t>
  </si>
  <si>
    <t>100124294_at</t>
  </si>
  <si>
    <t>Traj58</t>
  </si>
  <si>
    <t>T cell receptor alpha joining 58</t>
  </si>
  <si>
    <t>100124295_at</t>
  </si>
  <si>
    <t>Traj57</t>
  </si>
  <si>
    <t>T cell receptor alpha joining 57</t>
  </si>
  <si>
    <t>100124296_at</t>
  </si>
  <si>
    <t>Traj56</t>
  </si>
  <si>
    <t>T cell receptor alpha joining 56</t>
  </si>
  <si>
    <t>100124297_at</t>
  </si>
  <si>
    <t>Traj55</t>
  </si>
  <si>
    <t>T cell receptor alpha joining 55</t>
  </si>
  <si>
    <t>100124333_at</t>
  </si>
  <si>
    <t>Traj54</t>
  </si>
  <si>
    <t>T cell receptor alpha joining 54</t>
  </si>
  <si>
    <t>100124335_at</t>
  </si>
  <si>
    <t>Traj53</t>
  </si>
  <si>
    <t>T cell receptor alpha joining 53</t>
  </si>
  <si>
    <t>100124336_at</t>
  </si>
  <si>
    <t>Traj52</t>
  </si>
  <si>
    <t>T cell receptor alpha joining 52</t>
  </si>
  <si>
    <t>100124337_at</t>
  </si>
  <si>
    <t>Traj51</t>
  </si>
  <si>
    <t>T cell receptor alpha joining 51</t>
  </si>
  <si>
    <t>100124338_at</t>
  </si>
  <si>
    <t>Traj50</t>
  </si>
  <si>
    <t>T cell receptor alpha joining 50</t>
  </si>
  <si>
    <t>100124339_at</t>
  </si>
  <si>
    <t>Traj49</t>
  </si>
  <si>
    <t>T cell receptor alpha joining 49</t>
  </si>
  <si>
    <t>100124340_at</t>
  </si>
  <si>
    <t>Traj48</t>
  </si>
  <si>
    <t>T cell receptor alpha joining 48</t>
  </si>
  <si>
    <t>100124342_at</t>
  </si>
  <si>
    <t>Traj46</t>
  </si>
  <si>
    <t>T cell receptor alpha joining 46</t>
  </si>
  <si>
    <t>100124343_at</t>
  </si>
  <si>
    <t>Traj45</t>
  </si>
  <si>
    <t>T cell receptor alpha joining 45</t>
  </si>
  <si>
    <t>100124344_at</t>
  </si>
  <si>
    <t>Traj44</t>
  </si>
  <si>
    <t>T cell receptor alpha joining 44</t>
  </si>
  <si>
    <t>100124345_at</t>
  </si>
  <si>
    <t>Traj43</t>
  </si>
  <si>
    <t>T cell receptor alpha joining 43</t>
  </si>
  <si>
    <t>100124346_at</t>
  </si>
  <si>
    <t>Traj42</t>
  </si>
  <si>
    <t>T cell receptor alpha joining 42</t>
  </si>
  <si>
    <t>100124347_at</t>
  </si>
  <si>
    <t>Traj41</t>
  </si>
  <si>
    <t>T cell receptor alpha joining 41</t>
  </si>
  <si>
    <t>100124348_at</t>
  </si>
  <si>
    <t>Traj40</t>
  </si>
  <si>
    <t>T cell receptor alpha joining 40</t>
  </si>
  <si>
    <t>100124349_at</t>
  </si>
  <si>
    <t>Traj39</t>
  </si>
  <si>
    <t>T cell receptor alpha joining 39</t>
  </si>
  <si>
    <t>100124351_at</t>
  </si>
  <si>
    <t>Traj38</t>
  </si>
  <si>
    <t>T cell receptor alpha joining 38</t>
  </si>
  <si>
    <t>100124352_at</t>
  </si>
  <si>
    <t>Traj37</t>
  </si>
  <si>
    <t>T cell receptor alpha joining 37</t>
  </si>
  <si>
    <t>100124353_at</t>
  </si>
  <si>
    <t>Traj36</t>
  </si>
  <si>
    <t>T cell receptor alpha joining 36</t>
  </si>
  <si>
    <t>100124354_at</t>
  </si>
  <si>
    <t>Traj35</t>
  </si>
  <si>
    <t>T cell receptor alpha joining 35</t>
  </si>
  <si>
    <t>100124355_at</t>
  </si>
  <si>
    <t>Traj34</t>
  </si>
  <si>
    <t>T cell receptor alpha joining 34</t>
  </si>
  <si>
    <t>100124356_at</t>
  </si>
  <si>
    <t>Traj33</t>
  </si>
  <si>
    <t>T cell receptor alpha joining 33</t>
  </si>
  <si>
    <t>100124357_at</t>
  </si>
  <si>
    <t>Traj32</t>
  </si>
  <si>
    <t>T cell receptor alpha joining 32</t>
  </si>
  <si>
    <t>100124358_at</t>
  </si>
  <si>
    <t>Traj31</t>
  </si>
  <si>
    <t>T cell receptor alpha joining 31</t>
  </si>
  <si>
    <t>100124359_at</t>
  </si>
  <si>
    <t>Traj30</t>
  </si>
  <si>
    <t>T cell receptor alpha joining 30</t>
  </si>
  <si>
    <t>100124360_at</t>
  </si>
  <si>
    <t>Traj29</t>
  </si>
  <si>
    <t>T cell receptor alpha joining 29</t>
  </si>
  <si>
    <t>100124361_at</t>
  </si>
  <si>
    <t>Traj28</t>
  </si>
  <si>
    <t>T cell receptor alpha joining 28</t>
  </si>
  <si>
    <t>100124362_at</t>
  </si>
  <si>
    <t>Traj27</t>
  </si>
  <si>
    <t>T cell receptor alpha joining 27</t>
  </si>
  <si>
    <t>100124363_at</t>
  </si>
  <si>
    <t>Traj26</t>
  </si>
  <si>
    <t>T cell receptor alpha joining 26</t>
  </si>
  <si>
    <t>100124364_at</t>
  </si>
  <si>
    <t>Traj25</t>
  </si>
  <si>
    <t>T cell receptor alpha joining 25</t>
  </si>
  <si>
    <t>100124365_at</t>
  </si>
  <si>
    <t>Traj24</t>
  </si>
  <si>
    <t>T cell receptor alpha joining 24</t>
  </si>
  <si>
    <t>100124366_at</t>
  </si>
  <si>
    <t>Traj23</t>
  </si>
  <si>
    <t>T cell receptor alpha joining 23</t>
  </si>
  <si>
    <t>100124367_at</t>
  </si>
  <si>
    <t>Traj22</t>
  </si>
  <si>
    <t>T cell receptor alpha joining 22</t>
  </si>
  <si>
    <t>100124368_at</t>
  </si>
  <si>
    <t>Traj21</t>
  </si>
  <si>
    <t>T cell receptor alpha joining 21</t>
  </si>
  <si>
    <t>100124369_at</t>
  </si>
  <si>
    <t>Traj20</t>
  </si>
  <si>
    <t>T cell receptor alpha joining 20</t>
  </si>
  <si>
    <t>100124370_at</t>
  </si>
  <si>
    <t>Traj19</t>
  </si>
  <si>
    <t>T cell receptor alpha joining 19</t>
  </si>
  <si>
    <t>100124371_at</t>
  </si>
  <si>
    <t>Traj18</t>
  </si>
  <si>
    <t>T cell receptor alpha joining 18</t>
  </si>
  <si>
    <t>100124372_at</t>
  </si>
  <si>
    <t>Traj17</t>
  </si>
  <si>
    <t>T cell receptor alpha joining 17</t>
  </si>
  <si>
    <t>100124387_at</t>
  </si>
  <si>
    <t>Traj16</t>
  </si>
  <si>
    <t>T cell receptor alpha joining 16</t>
  </si>
  <si>
    <t>100124388_at</t>
  </si>
  <si>
    <t>Traj15</t>
  </si>
  <si>
    <t>T cell receptor alpha joining 15</t>
  </si>
  <si>
    <t>100124390_at</t>
  </si>
  <si>
    <t>Traj13</t>
  </si>
  <si>
    <t>T cell receptor alpha joining 13</t>
  </si>
  <si>
    <t>100124391_at</t>
  </si>
  <si>
    <t>Traj12</t>
  </si>
  <si>
    <t>T cell receptor alpha joining 12</t>
  </si>
  <si>
    <t>100124392_at</t>
  </si>
  <si>
    <t>Traj11</t>
  </si>
  <si>
    <t>T cell receptor alpha joining 11</t>
  </si>
  <si>
    <t>100124393_at</t>
  </si>
  <si>
    <t>Traj9</t>
  </si>
  <si>
    <t>T cell receptor alpha joining 9</t>
  </si>
  <si>
    <t>100124395_at</t>
  </si>
  <si>
    <t>Traj8</t>
  </si>
  <si>
    <t>T cell receptor alpha joining 8</t>
  </si>
  <si>
    <t>100124396_at</t>
  </si>
  <si>
    <t>Traj7</t>
  </si>
  <si>
    <t>T cell receptor alpha joining 7</t>
  </si>
  <si>
    <t>100124397_at</t>
  </si>
  <si>
    <t>Traj6</t>
  </si>
  <si>
    <t>T cell receptor alpha joining 6</t>
  </si>
  <si>
    <t>100124398_at</t>
  </si>
  <si>
    <t>Traj4</t>
  </si>
  <si>
    <t>T cell receptor alpha joining 4</t>
  </si>
  <si>
    <t>100124399_at</t>
  </si>
  <si>
    <t>Traj3</t>
  </si>
  <si>
    <t>T cell receptor alpha joining 3</t>
  </si>
  <si>
    <t>100124431_at</t>
  </si>
  <si>
    <t>mir-17</t>
  </si>
  <si>
    <t>microRNA 17</t>
  </si>
  <si>
    <t>100124432_at</t>
  </si>
  <si>
    <t>mir-193</t>
  </si>
  <si>
    <t>microRNA 193a</t>
  </si>
  <si>
    <t>100124433_at</t>
  </si>
  <si>
    <t>mir-208</t>
  </si>
  <si>
    <t>microRNA 208a</t>
  </si>
  <si>
    <t>100124435_at</t>
  </si>
  <si>
    <t>mir-297</t>
  </si>
  <si>
    <t>microRNA 297</t>
  </si>
  <si>
    <t>100124437_at</t>
  </si>
  <si>
    <t>mir-327</t>
  </si>
  <si>
    <t>microRNA 327</t>
  </si>
  <si>
    <t>100124438_at</t>
  </si>
  <si>
    <t>mir-343</t>
  </si>
  <si>
    <t>microRNA 343</t>
  </si>
  <si>
    <t>100124439_at</t>
  </si>
  <si>
    <t>mir-344</t>
  </si>
  <si>
    <t>microRNA 344</t>
  </si>
  <si>
    <t>100124442_at</t>
  </si>
  <si>
    <t>mir-466</t>
  </si>
  <si>
    <t>microRNA 466b-3</t>
  </si>
  <si>
    <t>100124446_at</t>
  </si>
  <si>
    <t>mir-467</t>
  </si>
  <si>
    <t>microRNA 466</t>
  </si>
  <si>
    <t>100124447_at</t>
  </si>
  <si>
    <t>100124448_at</t>
  </si>
  <si>
    <t>100124449_at</t>
  </si>
  <si>
    <t>mir-506</t>
  </si>
  <si>
    <t>microRNA 508</t>
  </si>
  <si>
    <t>100124450_at</t>
  </si>
  <si>
    <t>mir-544</t>
  </si>
  <si>
    <t>microRNA 544a</t>
  </si>
  <si>
    <t>100124451_at</t>
  </si>
  <si>
    <t>mir-574</t>
  </si>
  <si>
    <t>microRNA 574</t>
  </si>
  <si>
    <t>100124452_at</t>
  </si>
  <si>
    <t>mir-598</t>
  </si>
  <si>
    <t>microRNA 598</t>
  </si>
  <si>
    <t>100124453_at</t>
  </si>
  <si>
    <t>mir-654</t>
  </si>
  <si>
    <t>microRNA 654</t>
  </si>
  <si>
    <t>100124456_at</t>
  </si>
  <si>
    <t>mir-872</t>
  </si>
  <si>
    <t>microRNA 872</t>
  </si>
  <si>
    <t>100124457_at</t>
  </si>
  <si>
    <t>mir-873</t>
  </si>
  <si>
    <t>microRNA 873</t>
  </si>
  <si>
    <t>100124458_at</t>
  </si>
  <si>
    <t>mir-876</t>
  </si>
  <si>
    <t>microRNA 876</t>
  </si>
  <si>
    <t>100124459_at</t>
  </si>
  <si>
    <t>mir-877</t>
  </si>
  <si>
    <t>microRNA 877</t>
  </si>
  <si>
    <t>100124460_at</t>
  </si>
  <si>
    <t>mir-881</t>
  </si>
  <si>
    <t>microRNA 881</t>
  </si>
  <si>
    <t>100124461_at</t>
  </si>
  <si>
    <t>Mir882</t>
  </si>
  <si>
    <t>microRNA 882</t>
  </si>
  <si>
    <t>100124462_at</t>
  </si>
  <si>
    <t>mir-883</t>
  </si>
  <si>
    <t>microRNA 883a</t>
  </si>
  <si>
    <t>100124463_at</t>
  </si>
  <si>
    <t>mir-105</t>
  </si>
  <si>
    <t>microRNA 105-1</t>
  </si>
  <si>
    <t>100124465_at</t>
  </si>
  <si>
    <t>100124466_at</t>
  </si>
  <si>
    <t>mir-493</t>
  </si>
  <si>
    <t>microRNA 493</t>
  </si>
  <si>
    <t>100124468_at</t>
  </si>
  <si>
    <t>mir-653</t>
  </si>
  <si>
    <t>microRNA 653</t>
  </si>
  <si>
    <t>100124469_at</t>
  </si>
  <si>
    <t>mir-875</t>
  </si>
  <si>
    <t>microRNA 875</t>
  </si>
  <si>
    <t>100124470_at</t>
  </si>
  <si>
    <t>mir-25</t>
  </si>
  <si>
    <t>microRNA 25</t>
  </si>
  <si>
    <t>100124476_at</t>
  </si>
  <si>
    <t>mir-504</t>
  </si>
  <si>
    <t>microRNA 504</t>
  </si>
  <si>
    <t>100124478_at</t>
  </si>
  <si>
    <t>100124479_at</t>
  </si>
  <si>
    <t>mir-878</t>
  </si>
  <si>
    <t>microRNA 878</t>
  </si>
  <si>
    <t>100124480_at</t>
  </si>
  <si>
    <t>mir-880</t>
  </si>
  <si>
    <t>microRNA 880</t>
  </si>
  <si>
    <t>100124481_at</t>
  </si>
  <si>
    <t>mir-190</t>
  </si>
  <si>
    <t>microRNA 190a</t>
  </si>
  <si>
    <t>100124484_at</t>
  </si>
  <si>
    <t>Mir453</t>
  </si>
  <si>
    <t>microRNA 453</t>
  </si>
  <si>
    <t>100124487_at</t>
  </si>
  <si>
    <t>100124488_at</t>
  </si>
  <si>
    <t>100124489_at</t>
  </si>
  <si>
    <t>mir-582</t>
  </si>
  <si>
    <t>microRNA 582</t>
  </si>
  <si>
    <t>100124491_at</t>
  </si>
  <si>
    <t>mir-874</t>
  </si>
  <si>
    <t>microRNA 874</t>
  </si>
  <si>
    <t>100124492_at</t>
  </si>
  <si>
    <t>mir-879</t>
  </si>
  <si>
    <t>microRNA 879</t>
  </si>
  <si>
    <t>100124493_at</t>
  </si>
  <si>
    <t>100124494_at</t>
  </si>
  <si>
    <t>mir-95</t>
  </si>
  <si>
    <t>microRNA 95</t>
  </si>
  <si>
    <t>100124495_at</t>
  </si>
  <si>
    <t>100124496_at</t>
  </si>
  <si>
    <t>100124623_at</t>
  </si>
  <si>
    <t>Gm13179</t>
  </si>
  <si>
    <t>predicted gene 13179</t>
  </si>
  <si>
    <t>100124659_at</t>
  </si>
  <si>
    <t>Trbv2</t>
  </si>
  <si>
    <t>T cell receptor beta, variable 2</t>
  </si>
  <si>
    <t>100124660_at</t>
  </si>
  <si>
    <t>Trbv4</t>
  </si>
  <si>
    <t>T cell receptor beta, variable 10</t>
  </si>
  <si>
    <t>100124661_at</t>
  </si>
  <si>
    <t>Trbv5</t>
  </si>
  <si>
    <t>T cell receptor beta, variable 5</t>
  </si>
  <si>
    <t>100124670_at</t>
  </si>
  <si>
    <t>Trbv10</t>
  </si>
  <si>
    <t>T cell receptor beta variable 10</t>
  </si>
  <si>
    <t>100124672_at</t>
  </si>
  <si>
    <t>Trbv12-1</t>
  </si>
  <si>
    <t>T cell receptor beta, variable 12-1</t>
  </si>
  <si>
    <t>100124673_at</t>
  </si>
  <si>
    <t>Trbv13-1</t>
  </si>
  <si>
    <t>T cell receptor beta, variable 13-1</t>
  </si>
  <si>
    <t>100124674_at</t>
  </si>
  <si>
    <t>Trbv12-2</t>
  </si>
  <si>
    <t>T cell receptor beta, variable 12-2</t>
  </si>
  <si>
    <t>100124675_at</t>
  </si>
  <si>
    <t>Trbv13-2</t>
  </si>
  <si>
    <t>T cell receptor beta, variable 13-2</t>
  </si>
  <si>
    <t>100124677_at</t>
  </si>
  <si>
    <t>Trbv13-3</t>
  </si>
  <si>
    <t>T cell receptor beta, variable 13-3</t>
  </si>
  <si>
    <t>100124678_at</t>
  </si>
  <si>
    <t>Trbv14</t>
  </si>
  <si>
    <t>T cell receptor beta, variable 14</t>
  </si>
  <si>
    <t>100124679_at</t>
  </si>
  <si>
    <t>Trbv15</t>
  </si>
  <si>
    <t>T cell receptor beta, variable 15</t>
  </si>
  <si>
    <t>100124680_at</t>
  </si>
  <si>
    <t>Trbv16</t>
  </si>
  <si>
    <t>T cell receptor beta, variable 16</t>
  </si>
  <si>
    <t>100124681_at</t>
  </si>
  <si>
    <t>Trbv17</t>
  </si>
  <si>
    <t>T cell receptor beta, variable 17</t>
  </si>
  <si>
    <t>100124684_at</t>
  </si>
  <si>
    <t>Trbv19</t>
  </si>
  <si>
    <t>T cell receptor beta, variable 19</t>
  </si>
  <si>
    <t>100124685_at</t>
  </si>
  <si>
    <t>Trbv20</t>
  </si>
  <si>
    <t>T cell receptor beta, variable 20</t>
  </si>
  <si>
    <t>100124686_at</t>
  </si>
  <si>
    <t>TRBV19</t>
  </si>
  <si>
    <t>T cell receptor beta variable 19</t>
  </si>
  <si>
    <t>100124688_at</t>
  </si>
  <si>
    <t>Trbv23</t>
  </si>
  <si>
    <t>T cell receptor beta, variable V23</t>
  </si>
  <si>
    <t>100124698_at</t>
  </si>
  <si>
    <t>Trbv29</t>
  </si>
  <si>
    <t>T cell receptor beta, variable 29</t>
  </si>
  <si>
    <t>100124699_at</t>
  </si>
  <si>
    <t>Trbv30</t>
  </si>
  <si>
    <t>T cell receptor beta, variable 30</t>
  </si>
  <si>
    <t>100125248_at</t>
  </si>
  <si>
    <t>Trbj1-1</t>
  </si>
  <si>
    <t>T cell receptor beta joining 1-1</t>
  </si>
  <si>
    <t>100125249_at</t>
  </si>
  <si>
    <t>Trbj1-2</t>
  </si>
  <si>
    <t>T cell receptor beta joining 1-2</t>
  </si>
  <si>
    <t>100125250_at</t>
  </si>
  <si>
    <t>Trbj1-3</t>
  </si>
  <si>
    <t>T cell receptor beta joining 1-3</t>
  </si>
  <si>
    <t>100125251_at</t>
  </si>
  <si>
    <t>Trbj1-4</t>
  </si>
  <si>
    <t>T cell receptor beta joining 1-4</t>
  </si>
  <si>
    <t>100125252_at</t>
  </si>
  <si>
    <t>Trbj1-5</t>
  </si>
  <si>
    <t>T cell receptor beta joining 1-5</t>
  </si>
  <si>
    <t>100125253_at</t>
  </si>
  <si>
    <t>Trbj1-6</t>
  </si>
  <si>
    <t>T cell receptor beta joining 1-6</t>
  </si>
  <si>
    <t>100125254_at</t>
  </si>
  <si>
    <t>Trbj1-7</t>
  </si>
  <si>
    <t>T cell receptor beta joining 1-7</t>
  </si>
  <si>
    <t>100125255_at</t>
  </si>
  <si>
    <t>Trbj2-1</t>
  </si>
  <si>
    <t>T cell receptor beta joining 2-1</t>
  </si>
  <si>
    <t>100125256_at</t>
  </si>
  <si>
    <t>Trbj2-2</t>
  </si>
  <si>
    <t>T cell receptor beta joining 2-2</t>
  </si>
  <si>
    <t>100125257_at</t>
  </si>
  <si>
    <t>Trbj2-3</t>
  </si>
  <si>
    <t>T cell receptor beta joining 2-3</t>
  </si>
  <si>
    <t>100125258_at</t>
  </si>
  <si>
    <t>Trbj2-4</t>
  </si>
  <si>
    <t>T cell receptor beta joining 2-4</t>
  </si>
  <si>
    <t>100125259_at</t>
  </si>
  <si>
    <t>Trbj2-5</t>
  </si>
  <si>
    <t>T cell receptor beta joining 2-5</t>
  </si>
  <si>
    <t>100125260_at</t>
  </si>
  <si>
    <t>Trbj2-6</t>
  </si>
  <si>
    <t>T cell receptor beta joining 2-6</t>
  </si>
  <si>
    <t>100125261_at</t>
  </si>
  <si>
    <t>Trbj2-7</t>
  </si>
  <si>
    <t>T cell receptor beta joining 2-7</t>
  </si>
  <si>
    <t>100125262_at</t>
  </si>
  <si>
    <t>Trbc1</t>
  </si>
  <si>
    <t>T cell receptor beta, constant region 1</t>
  </si>
  <si>
    <t>100125263_at</t>
  </si>
  <si>
    <t>Trbc2</t>
  </si>
  <si>
    <t>T cell receptor beta, constant 2</t>
  </si>
  <si>
    <t>100125339_at</t>
  </si>
  <si>
    <t>A230020J21Rik</t>
  </si>
  <si>
    <t>RIKEN cDNA A230020J21 gene</t>
  </si>
  <si>
    <t>100125586_at</t>
  </si>
  <si>
    <t>Vmn2r2</t>
  </si>
  <si>
    <t>vomeronasal 2, receptor 2</t>
  </si>
  <si>
    <t>100125594_at</t>
  </si>
  <si>
    <t>LOC100125594</t>
  </si>
  <si>
    <t>uncharacterized LOC100125594</t>
  </si>
  <si>
    <t>100125929_at</t>
  </si>
  <si>
    <t>0610009E02Rik</t>
  </si>
  <si>
    <t>RIKEN cDNA 0610009E02 gene</t>
  </si>
  <si>
    <t>100125931_at</t>
  </si>
  <si>
    <t>Phtf1os</t>
  </si>
  <si>
    <t>putative homeodomain transcription factor 1, opposite strand</t>
  </si>
  <si>
    <t>100126034_at</t>
  </si>
  <si>
    <t>Gm10644</t>
  </si>
  <si>
    <t>predicted gene 10644</t>
  </si>
  <si>
    <t>100126203_at</t>
  </si>
  <si>
    <t>6820426E19Rik</t>
  </si>
  <si>
    <t>RIKEN cDNA 6820426E19 gene</t>
  </si>
  <si>
    <t>100126224_at</t>
  </si>
  <si>
    <t>Gm11747</t>
  </si>
  <si>
    <t>predicted gene 11747</t>
  </si>
  <si>
    <t>100126226_at</t>
  </si>
  <si>
    <t>KRT83</t>
  </si>
  <si>
    <t>keratin 83</t>
  </si>
  <si>
    <t>100126227_at</t>
  </si>
  <si>
    <t>Gm13031</t>
  </si>
  <si>
    <t>predicted gene 13031</t>
  </si>
  <si>
    <t>100126229_at</t>
  </si>
  <si>
    <t>Gm12758</t>
  </si>
  <si>
    <t>predicted gene 12758</t>
  </si>
  <si>
    <t>100126242_at</t>
  </si>
  <si>
    <t>Frs3os</t>
  </si>
  <si>
    <t>fibroblast growth factor receptor substrate 3, opposite strand</t>
  </si>
  <si>
    <t>100126243_at</t>
  </si>
  <si>
    <t>A030001D20Rik</t>
  </si>
  <si>
    <t>RIKEN cDNA A030001D20 gene</t>
  </si>
  <si>
    <t>100126244_at</t>
  </si>
  <si>
    <t>Gm13262</t>
  </si>
  <si>
    <t>predicted gene 13262</t>
  </si>
  <si>
    <t>100126269_at</t>
  </si>
  <si>
    <t>BC048602</t>
  </si>
  <si>
    <t>cDNA sequence BC048602</t>
  </si>
  <si>
    <t>100126431_at</t>
  </si>
  <si>
    <t>Trgj1</t>
  </si>
  <si>
    <t>T cell receptor gamma joining 1</t>
  </si>
  <si>
    <t>100126432_at</t>
  </si>
  <si>
    <t>Trgj3</t>
  </si>
  <si>
    <t>T cell receptor gamma joining 3</t>
  </si>
  <si>
    <t>100126433_at</t>
  </si>
  <si>
    <t>Trgj2</t>
  </si>
  <si>
    <t>T cell receptor gamma joining 2</t>
  </si>
  <si>
    <t>100126434_at</t>
  </si>
  <si>
    <t>Trgj4</t>
  </si>
  <si>
    <t>T cell receptor gamma joining 4</t>
  </si>
  <si>
    <t>100126458_at</t>
  </si>
  <si>
    <t>Trav8n-2</t>
  </si>
  <si>
    <t>T cell receptor alpha variable 8n-2</t>
  </si>
  <si>
    <t>100126459_at</t>
  </si>
  <si>
    <t>Trav16n</t>
  </si>
  <si>
    <t>T cell receptor alpha variable 16n</t>
  </si>
  <si>
    <t>100126460_at</t>
  </si>
  <si>
    <t>Trav13n-4</t>
  </si>
  <si>
    <t>T cell receptor alpha variable 13N-4</t>
  </si>
  <si>
    <t>100126462_at</t>
  </si>
  <si>
    <t>Trav4-2</t>
  </si>
  <si>
    <t>T cell receptor alpha variable 4-2</t>
  </si>
  <si>
    <t>100126463_at</t>
  </si>
  <si>
    <t>Trav6-4</t>
  </si>
  <si>
    <t>T cell receptor alpha variable 6-4</t>
  </si>
  <si>
    <t>100126469_at</t>
  </si>
  <si>
    <t>Trav13-1</t>
  </si>
  <si>
    <t>T cell receptor alpha variable 13-1</t>
  </si>
  <si>
    <t>100126471_at</t>
  </si>
  <si>
    <t>Trav4-3</t>
  </si>
  <si>
    <t>T cell receptor alpha variable 4-3</t>
  </si>
  <si>
    <t>100126692_at</t>
  </si>
  <si>
    <t>B020018J22Rik</t>
  </si>
  <si>
    <t>Riken cDNA B020018J22 gene</t>
  </si>
  <si>
    <t>100126765_at</t>
  </si>
  <si>
    <t>Esp36</t>
  </si>
  <si>
    <t>exocrine gland secreted peptide 36</t>
  </si>
  <si>
    <t>100126766_at</t>
  </si>
  <si>
    <t>Esp3</t>
  </si>
  <si>
    <t>exocrine gland secreted peptide 3</t>
  </si>
  <si>
    <t>100126768_at</t>
  </si>
  <si>
    <t>Esp31</t>
  </si>
  <si>
    <t>exocrine gland secreted peptide 31</t>
  </si>
  <si>
    <t>100126773_at</t>
  </si>
  <si>
    <t>Esp34</t>
  </si>
  <si>
    <t>exocrine gland secreted peptide 34</t>
  </si>
  <si>
    <t>100126774_at</t>
  </si>
  <si>
    <t>Esp18</t>
  </si>
  <si>
    <t>exocrine gland secreted peptide 18</t>
  </si>
  <si>
    <t>100126775_at</t>
  </si>
  <si>
    <t>Esp38</t>
  </si>
  <si>
    <t>exocrine gland secreted peptide 38</t>
  </si>
  <si>
    <t>100126776_at</t>
  </si>
  <si>
    <t>Esp24</t>
  </si>
  <si>
    <t>exocrine gland secreted peptide 24</t>
  </si>
  <si>
    <t>100126777_at</t>
  </si>
  <si>
    <t>Esp4</t>
  </si>
  <si>
    <t>exocrine gland secreted peptide 4</t>
  </si>
  <si>
    <t>100126778_at</t>
  </si>
  <si>
    <t>Esp5 (includes others)</t>
  </si>
  <si>
    <t>exocrine gland secreted peptide 8</t>
  </si>
  <si>
    <t>100126779_at</t>
  </si>
  <si>
    <t>Esp23</t>
  </si>
  <si>
    <t>exocrine gland secreted peptide 23</t>
  </si>
  <si>
    <t>100126795_at</t>
  </si>
  <si>
    <t>Gm10575</t>
  </si>
  <si>
    <t>predicted gene 10575</t>
  </si>
  <si>
    <t>100126824_at</t>
  </si>
  <si>
    <t>SCO2</t>
  </si>
  <si>
    <t>SCO2 cytochrome c oxidase assembly protein</t>
  </si>
  <si>
    <t>100127111_at</t>
  </si>
  <si>
    <t>Snord22</t>
  </si>
  <si>
    <t>small nucleolar RNA, C/D box 22</t>
  </si>
  <si>
    <t>100127433_at</t>
  </si>
  <si>
    <t>Gm11532</t>
  </si>
  <si>
    <t>predicted gene 11532</t>
  </si>
  <si>
    <t>100129_at</t>
  </si>
  <si>
    <t>GPR153</t>
  </si>
  <si>
    <t>G protein-coupled receptor 153</t>
  </si>
  <si>
    <t>100134990_at</t>
  </si>
  <si>
    <t>Gm12060</t>
  </si>
  <si>
    <t>selenoprotein K pseudogene</t>
  </si>
  <si>
    <t>100135654_at</t>
  </si>
  <si>
    <t>Rhox3a (includes others)</t>
  </si>
  <si>
    <t>reproductive homeobox 3A</t>
  </si>
  <si>
    <t>100141474_at</t>
  </si>
  <si>
    <t>4933428G20Rik</t>
  </si>
  <si>
    <t>RIKEN cDNA 4933428G20 gene</t>
  </si>
  <si>
    <t>100151772_at</t>
  </si>
  <si>
    <t>Gm17267 (includes others)</t>
  </si>
  <si>
    <t>predicted gene, 20824</t>
  </si>
  <si>
    <t>100155_at</t>
  </si>
  <si>
    <t>C9orf84</t>
  </si>
  <si>
    <t>chromosome 9 open reading frame 84</t>
  </si>
  <si>
    <t>100163_at</t>
  </si>
  <si>
    <t>PAFAH2</t>
  </si>
  <si>
    <t>platelet activating factor acetylhydrolase 2</t>
  </si>
  <si>
    <t>100165_at</t>
  </si>
  <si>
    <t>AI507597</t>
  </si>
  <si>
    <t>expressed sequence AI507597</t>
  </si>
  <si>
    <t>100169864_at</t>
  </si>
  <si>
    <t>UBL4A</t>
  </si>
  <si>
    <t>ubiquitin like 4A</t>
  </si>
  <si>
    <t>100169865_at</t>
  </si>
  <si>
    <t>Gm10914</t>
  </si>
  <si>
    <t>predicted gene 10914</t>
  </si>
  <si>
    <t>100169874_at</t>
  </si>
  <si>
    <t>Gm11110</t>
  </si>
  <si>
    <t>predicted gene 11110</t>
  </si>
  <si>
    <t>100169878_at</t>
  </si>
  <si>
    <t>Gm10941</t>
  </si>
  <si>
    <t>predicted gene 10941</t>
  </si>
  <si>
    <t>100169889_at</t>
  </si>
  <si>
    <t>Peg3os</t>
  </si>
  <si>
    <t>Peg3 opposite strand</t>
  </si>
  <si>
    <t>100169_at</t>
  </si>
  <si>
    <t>PHACTR4</t>
  </si>
  <si>
    <t>phosphatase and actin regulator 4</t>
  </si>
  <si>
    <t>100170401_at</t>
  </si>
  <si>
    <t>EU599041/Gm2329</t>
  </si>
  <si>
    <t>expressed sequence EU599041</t>
  </si>
  <si>
    <t>100174921_at</t>
  </si>
  <si>
    <t>4930505N22Rik</t>
  </si>
  <si>
    <t>RIKEN cDNA 4930505N22 gene</t>
  </si>
  <si>
    <t>100177_at</t>
  </si>
  <si>
    <t>ZMYM6</t>
  </si>
  <si>
    <t>zinc finger MYM-type containing 6</t>
  </si>
  <si>
    <t>100182_at</t>
  </si>
  <si>
    <t>AKNA</t>
  </si>
  <si>
    <t>AT-hook transcription factor</t>
  </si>
  <si>
    <t>100190765_at</t>
  </si>
  <si>
    <t>mir-449</t>
  </si>
  <si>
    <t>microRNA 449a</t>
  </si>
  <si>
    <t>100191037_at</t>
  </si>
  <si>
    <t>100198_at</t>
  </si>
  <si>
    <t>H6PD</t>
  </si>
  <si>
    <t>hexose-6-phosphate dehydrogenase/glucose 1-dehydrogenase</t>
  </si>
  <si>
    <t>100201_at</t>
  </si>
  <si>
    <t>TMEM64</t>
  </si>
  <si>
    <t>transmembrane protein 64</t>
  </si>
  <si>
    <t>100206_at</t>
  </si>
  <si>
    <t>ADPRHL2</t>
  </si>
  <si>
    <t>ADP-ribosylhydrolase like 2</t>
  </si>
  <si>
    <t>100210_at</t>
  </si>
  <si>
    <t>GPN2</t>
  </si>
  <si>
    <t>GPN-loop GTPase 2</t>
  </si>
  <si>
    <t>100213_at</t>
  </si>
  <si>
    <t>RUSC2</t>
  </si>
  <si>
    <t>RUN and SH3 domain containing 2</t>
  </si>
  <si>
    <t>100216455_at</t>
  </si>
  <si>
    <t>Zfp345 (includes others)</t>
  </si>
  <si>
    <t>zinc finger protein 345</t>
  </si>
  <si>
    <t>100216474_at</t>
  </si>
  <si>
    <t>TTLL2</t>
  </si>
  <si>
    <t>tubulin tyrosine ligase like 2</t>
  </si>
  <si>
    <t>100216530_at</t>
  </si>
  <si>
    <t>Snord118</t>
  </si>
  <si>
    <t>small nucleolar RNA, C/D box 118</t>
  </si>
  <si>
    <t>100216531_at</t>
  </si>
  <si>
    <t>Snord1b</t>
  </si>
  <si>
    <t>small nucleolar RNA, C/D box 1B</t>
  </si>
  <si>
    <t>100216532_at</t>
  </si>
  <si>
    <t>Snord2</t>
  </si>
  <si>
    <t>small nucleolar RNA, C/D box 2</t>
  </si>
  <si>
    <t>100216533_at</t>
  </si>
  <si>
    <t>Snord55</t>
  </si>
  <si>
    <t>small nucleolar RNA, C/D box 55</t>
  </si>
  <si>
    <t>100216534_at</t>
  </si>
  <si>
    <t>Snord96a</t>
  </si>
  <si>
    <t>small nucleolar RNA, C/D box 96A</t>
  </si>
  <si>
    <t>100216535_at</t>
  </si>
  <si>
    <t>Scarna9</t>
  </si>
  <si>
    <t>small Cajal body-specific RNA 9</t>
  </si>
  <si>
    <t>100216537_at</t>
  </si>
  <si>
    <t>Snord104</t>
  </si>
  <si>
    <t>small nucleolar RNA, C/D box 104</t>
  </si>
  <si>
    <t>100216539_at</t>
  </si>
  <si>
    <t>Snord4a</t>
  </si>
  <si>
    <t>small nucleolar RNA, C/D box 4A</t>
  </si>
  <si>
    <t>100216540_at</t>
  </si>
  <si>
    <t>Snord95</t>
  </si>
  <si>
    <t>small nucleolar RNA, C/D box 95</t>
  </si>
  <si>
    <t>100217413_at</t>
  </si>
  <si>
    <t>Scarna10</t>
  </si>
  <si>
    <t>small Cajal body-specific RNA 10</t>
  </si>
  <si>
    <t>100217414_at</t>
  </si>
  <si>
    <t>Scarna3a</t>
  </si>
  <si>
    <t>small Cajal body-specific RNA 3A</t>
  </si>
  <si>
    <t>100217415_at</t>
  </si>
  <si>
    <t>Scarna6</t>
  </si>
  <si>
    <t>small Cajal body-specific RNA 6</t>
  </si>
  <si>
    <t>100217416_at</t>
  </si>
  <si>
    <t>Snora2b</t>
  </si>
  <si>
    <t>small nucleolar RNA, H/ACA box 2B</t>
  </si>
  <si>
    <t>100217417_at</t>
  </si>
  <si>
    <t>Snora34</t>
  </si>
  <si>
    <t>small nucleolar RNA, H/ACA box 34</t>
  </si>
  <si>
    <t>100217418_at</t>
  </si>
  <si>
    <t>Snora44</t>
  </si>
  <si>
    <t>small nucleolar RNA, H/ACA box 44</t>
  </si>
  <si>
    <t>100217419_at</t>
  </si>
  <si>
    <t>Snora52</t>
  </si>
  <si>
    <t>small nucleolar RNA, H/ACA box 52</t>
  </si>
  <si>
    <t>100217420_at</t>
  </si>
  <si>
    <t>Snora81</t>
  </si>
  <si>
    <t>small nucleolar RNA, H/ACA box 81</t>
  </si>
  <si>
    <t>100217421_at</t>
  </si>
  <si>
    <t>Snord11</t>
  </si>
  <si>
    <t>small nucleolar RNA, C/D box 11</t>
  </si>
  <si>
    <t>100217422_at</t>
  </si>
  <si>
    <t>Snord13</t>
  </si>
  <si>
    <t>small nucleolar RNA, C/D box 13</t>
  </si>
  <si>
    <t>100217423_at</t>
  </si>
  <si>
    <t>Snord19</t>
  </si>
  <si>
    <t>small nucleolar RNA, C/D box 19</t>
  </si>
  <si>
    <t>100217424_at</t>
  </si>
  <si>
    <t>Snord38a</t>
  </si>
  <si>
    <t>small nucleolar RNA, C/D box 38A</t>
  </si>
  <si>
    <t>100217426_at</t>
  </si>
  <si>
    <t>Snord49b</t>
  </si>
  <si>
    <t>small nucleolar RNA, C/D box 49B</t>
  </si>
  <si>
    <t>100217427_at</t>
  </si>
  <si>
    <t>Snord52</t>
  </si>
  <si>
    <t>small nucleolar RNA, C/D box 52</t>
  </si>
  <si>
    <t>100217428_at</t>
  </si>
  <si>
    <t>Snord57</t>
  </si>
  <si>
    <t>small nucleolar RNA, C/D box 57</t>
  </si>
  <si>
    <t>100217429_at</t>
  </si>
  <si>
    <t>Snord64</t>
  </si>
  <si>
    <t>small nucleolar RNA, C/D box 64</t>
  </si>
  <si>
    <t>100217430_at</t>
  </si>
  <si>
    <t>Snord66</t>
  </si>
  <si>
    <t>small nucleolar RNA, C/D box 66</t>
  </si>
  <si>
    <t>100217431_at</t>
  </si>
  <si>
    <t>Snord69</t>
  </si>
  <si>
    <t>small nucleolar RNA, C/D box 69</t>
  </si>
  <si>
    <t>100217432_at</t>
  </si>
  <si>
    <t>Snord71</t>
  </si>
  <si>
    <t>small nucleolar RNA, C/D box 71</t>
  </si>
  <si>
    <t>100217433_at</t>
  </si>
  <si>
    <t>Snord88a</t>
  </si>
  <si>
    <t>small nucleolar RNA, C/D box 88A</t>
  </si>
  <si>
    <t>100217434_at</t>
  </si>
  <si>
    <t>Snord88c</t>
  </si>
  <si>
    <t>small nucleolar RNA, C/D box 88C</t>
  </si>
  <si>
    <t>100217435_at</t>
  </si>
  <si>
    <t>Snord90</t>
  </si>
  <si>
    <t>small nucleolar RNA, C/D box 90</t>
  </si>
  <si>
    <t>100217437_at</t>
  </si>
  <si>
    <t>Snord99</t>
  </si>
  <si>
    <t>small nucleolar RNA, C/D box 99</t>
  </si>
  <si>
    <t>100217438_at</t>
  </si>
  <si>
    <t>Scarna2</t>
  </si>
  <si>
    <t>small Cajal body-specific RNA 2</t>
  </si>
  <si>
    <t>100217440_at</t>
  </si>
  <si>
    <t>Snora61</t>
  </si>
  <si>
    <t>small nucleolar RNA, H/ACA box 61</t>
  </si>
  <si>
    <t>100217441_at</t>
  </si>
  <si>
    <t>Snord23</t>
  </si>
  <si>
    <t>small nucleolar RNA, C/D box 23</t>
  </si>
  <si>
    <t>100217442_at</t>
  </si>
  <si>
    <t>Snora30</t>
  </si>
  <si>
    <t>small nucleolar RNA, H/ACA box 30</t>
  </si>
  <si>
    <t>100217443_at</t>
  </si>
  <si>
    <t>Snord12</t>
  </si>
  <si>
    <t>small nucleolar RNA, C/D box 12</t>
  </si>
  <si>
    <t>100217444_at</t>
  </si>
  <si>
    <t>Snord65</t>
  </si>
  <si>
    <t>small nucleolar RNA, C/D box 65</t>
  </si>
  <si>
    <t>100217445_at</t>
  </si>
  <si>
    <t>Snord8</t>
  </si>
  <si>
    <t>small nucleolar RNA, C/D box 8</t>
  </si>
  <si>
    <t>100217446_at</t>
  </si>
  <si>
    <t>Snord47</t>
  </si>
  <si>
    <t>small nucleolar RNA, C/D box 47</t>
  </si>
  <si>
    <t>100217447_at</t>
  </si>
  <si>
    <t>Scarna3b</t>
  </si>
  <si>
    <t>small Cajal body-specific RNA 3B</t>
  </si>
  <si>
    <t>100217448_at</t>
  </si>
  <si>
    <t>Scarna8</t>
  </si>
  <si>
    <t>small Cajal body-specific RNA 8</t>
  </si>
  <si>
    <t>100217449_at</t>
  </si>
  <si>
    <t>Snora36b</t>
  </si>
  <si>
    <t>small nucleolar RNA, H/ACA box 36B</t>
  </si>
  <si>
    <t>100217450_at</t>
  </si>
  <si>
    <t>Snora47</t>
  </si>
  <si>
    <t>small nucleolar RNA, H/ACA box 47</t>
  </si>
  <si>
    <t>100217451_at</t>
  </si>
  <si>
    <t>Snora7a</t>
  </si>
  <si>
    <t>small nucleolar RNA, H/ACA box 7A</t>
  </si>
  <si>
    <t>100217452_at</t>
  </si>
  <si>
    <t>Snord110</t>
  </si>
  <si>
    <t>small nucleolar RNA, C/D box 110</t>
  </si>
  <si>
    <t>100217453_at</t>
  </si>
  <si>
    <t>Snord16a</t>
  </si>
  <si>
    <t>small nucleolar RNA, C/D box 16A</t>
  </si>
  <si>
    <t>100217454_at</t>
  </si>
  <si>
    <t>Snord37</t>
  </si>
  <si>
    <t>small nucleolar RNA, C/D box 37</t>
  </si>
  <si>
    <t>100217455_at</t>
  </si>
  <si>
    <t>Snord49a</t>
  </si>
  <si>
    <t>small nucleolar RNA, C/D box 49A</t>
  </si>
  <si>
    <t>100217456_at</t>
  </si>
  <si>
    <t>Snord53</t>
  </si>
  <si>
    <t>small nucleolar RNA, C/D box 53</t>
  </si>
  <si>
    <t>100217458_at</t>
  </si>
  <si>
    <t>Snord67</t>
  </si>
  <si>
    <t>small nucleolar RNA, C/D box 67</t>
  </si>
  <si>
    <t>100217459_at</t>
  </si>
  <si>
    <t>Snord70</t>
  </si>
  <si>
    <t>small nucleolar RNA, C/D box 70</t>
  </si>
  <si>
    <t>100217460_at</t>
  </si>
  <si>
    <t>Snord85</t>
  </si>
  <si>
    <t>small nucleolar RNA, C/D box 85</t>
  </si>
  <si>
    <t>100217461_at</t>
  </si>
  <si>
    <t>Snord89</t>
  </si>
  <si>
    <t>small nucleolar RNA, C/D box 89</t>
  </si>
  <si>
    <t>100217462_at</t>
  </si>
  <si>
    <t>Snord92</t>
  </si>
  <si>
    <t>small nucleolar RNA, C/D box 92</t>
  </si>
  <si>
    <t>100217464_at</t>
  </si>
  <si>
    <t>Snora41</t>
  </si>
  <si>
    <t>small nucleolar RNA, H/ACA box 41</t>
  </si>
  <si>
    <t>100217465_at</t>
  </si>
  <si>
    <t>Snord111</t>
  </si>
  <si>
    <t>small nucleolar RNA, C/D box 111</t>
  </si>
  <si>
    <t>100217467_at</t>
  </si>
  <si>
    <t>Snora5c</t>
  </si>
  <si>
    <t>small nucleolar RNA, H/ACA box 5C</t>
  </si>
  <si>
    <t>100217468_at</t>
  </si>
  <si>
    <t>Snord45b</t>
  </si>
  <si>
    <t>small nucleolar RNA, C/D box 45B</t>
  </si>
  <si>
    <t>100217469_at</t>
  </si>
  <si>
    <t>Snord91a</t>
  </si>
  <si>
    <t>small nucleolar RNA, C/D box 91A</t>
  </si>
  <si>
    <t>100226_at</t>
  </si>
  <si>
    <t>STX12</t>
  </si>
  <si>
    <t>syntaxin 12</t>
  </si>
  <si>
    <t>100233175_at</t>
  </si>
  <si>
    <t>GON7</t>
  </si>
  <si>
    <t>GON7, KEOPS complex subunit homolog</t>
  </si>
  <si>
    <t>100233207_at</t>
  </si>
  <si>
    <t>C4orf45</t>
  </si>
  <si>
    <t>chromosome 4 open reading frame 45</t>
  </si>
  <si>
    <t>100233208_at</t>
  </si>
  <si>
    <t>Gm10778</t>
  </si>
  <si>
    <t>predicted gene 10778</t>
  </si>
  <si>
    <t>100270707_at</t>
  </si>
  <si>
    <t>Gm14379</t>
  </si>
  <si>
    <t>predicted gene 14379</t>
  </si>
  <si>
    <t>100270744_at</t>
  </si>
  <si>
    <t>BTBD18</t>
  </si>
  <si>
    <t>BTB domain containing 18</t>
  </si>
  <si>
    <t>100271704_at</t>
  </si>
  <si>
    <t>Gm17660</t>
  </si>
  <si>
    <t>predicted gene, 17660</t>
  </si>
  <si>
    <t>100271841_at</t>
  </si>
  <si>
    <t>Uckl1os</t>
  </si>
  <si>
    <t>uridine-cytidine kinase 1-like 1, opposite strand</t>
  </si>
  <si>
    <t>100271882_at</t>
  </si>
  <si>
    <t>100271928_at</t>
  </si>
  <si>
    <t>Gm15881</t>
  </si>
  <si>
    <t>predicted gene 15881</t>
  </si>
  <si>
    <t>100272219_at</t>
  </si>
  <si>
    <t>AA543186</t>
  </si>
  <si>
    <t>expressed sequence AA543186</t>
  </si>
  <si>
    <t>100272221_at</t>
  </si>
  <si>
    <t>Gm17801</t>
  </si>
  <si>
    <t>predicted gene, 17801</t>
  </si>
  <si>
    <t>100273_at</t>
  </si>
  <si>
    <t>OSBPL9</t>
  </si>
  <si>
    <t>oxysterol binding protein like 9</t>
  </si>
  <si>
    <t>100286843_at</t>
  </si>
  <si>
    <t>Gm16325</t>
  </si>
  <si>
    <t>predicted gene 16325</t>
  </si>
  <si>
    <t>100294583_at</t>
  </si>
  <si>
    <t>FAM150B</t>
  </si>
  <si>
    <t>family with sequence similarity 150 member B</t>
  </si>
  <si>
    <t>100302498_at</t>
  </si>
  <si>
    <t>Snora21</t>
  </si>
  <si>
    <t>small nucleolar RNA, H/ACA box 21</t>
  </si>
  <si>
    <t>100302499_at</t>
  </si>
  <si>
    <t>Snora3</t>
  </si>
  <si>
    <t>small nucleolar RNA, H/ACA box 3</t>
  </si>
  <si>
    <t>100302529_at</t>
  </si>
  <si>
    <t>Snord72</t>
  </si>
  <si>
    <t>small nucleolar RNA, C/D box 72</t>
  </si>
  <si>
    <t>100302565_at</t>
  </si>
  <si>
    <t>Snord68</t>
  </si>
  <si>
    <t>small nucleolar RNA, C/D box 68</t>
  </si>
  <si>
    <t>100302567_at</t>
  </si>
  <si>
    <t>AF357399</t>
  </si>
  <si>
    <t>snoRNA AF357399</t>
  </si>
  <si>
    <t>100302592_at</t>
  </si>
  <si>
    <t>Snord14a</t>
  </si>
  <si>
    <t>small nucleolar RNA, C/D box 14A</t>
  </si>
  <si>
    <t>100302594_at</t>
  </si>
  <si>
    <t>Snord14e</t>
  </si>
  <si>
    <t>small nucleolar RNA, C/D box 14E</t>
  </si>
  <si>
    <t>100302600_at</t>
  </si>
  <si>
    <t>Snord43</t>
  </si>
  <si>
    <t>small nucleolar RNA, C/D box 43</t>
  </si>
  <si>
    <t>100302601_at</t>
  </si>
  <si>
    <t>Snord83b</t>
  </si>
  <si>
    <t>small nucleolar RNA, C/D box 83B</t>
  </si>
  <si>
    <t>100302634_at</t>
  </si>
  <si>
    <t>Astx6</t>
  </si>
  <si>
    <t>amplified spermatogenic transcripts X encoded 6</t>
  </si>
  <si>
    <t>100302648_at</t>
  </si>
  <si>
    <t>Gm11944</t>
  </si>
  <si>
    <t>predicted gene 11944</t>
  </si>
  <si>
    <t>100302688_at</t>
  </si>
  <si>
    <t>C10orf105</t>
  </si>
  <si>
    <t>chromosome 10 open reading frame 105</t>
  </si>
  <si>
    <t>100302730_at</t>
  </si>
  <si>
    <t>5830417I10Rik</t>
  </si>
  <si>
    <t>gon-4-like pseudogene</t>
  </si>
  <si>
    <t>100303644_at</t>
  </si>
  <si>
    <t>C130080G10Rik</t>
  </si>
  <si>
    <t>RIKEN cDNA C130080G10 gene</t>
  </si>
  <si>
    <t>100303645_at</t>
  </si>
  <si>
    <t>D7Ertd143e</t>
  </si>
  <si>
    <t>DNA segment, Chr 7, ERATO Doi 143, expressed</t>
  </si>
  <si>
    <t>100303646_at</t>
  </si>
  <si>
    <t>AF357355</t>
  </si>
  <si>
    <t>snoRNA AF357355</t>
  </si>
  <si>
    <t>100303736_at</t>
  </si>
  <si>
    <t>Snora35</t>
  </si>
  <si>
    <t>small nucleolar RNA, H/ACA box 35</t>
  </si>
  <si>
    <t>100303738_at</t>
  </si>
  <si>
    <t>D030025P21Rik</t>
  </si>
  <si>
    <t>RIKEN cDNA D030025P21 gene</t>
  </si>
  <si>
    <t>100303740_at</t>
  </si>
  <si>
    <t>Snora75</t>
  </si>
  <si>
    <t>small nucleolar RNA, H/ACA box 75</t>
  </si>
  <si>
    <t>100303746_at</t>
  </si>
  <si>
    <t>Snora20</t>
  </si>
  <si>
    <t>small nucleolar RNA, H/ACA box 20</t>
  </si>
  <si>
    <t>100303747_at</t>
  </si>
  <si>
    <t>Gm12238</t>
  </si>
  <si>
    <t>predicted gene 12238</t>
  </si>
  <si>
    <t>100303751_at</t>
  </si>
  <si>
    <t>Snora31</t>
  </si>
  <si>
    <t>small nucleolar RNA, H/ACA box 31</t>
  </si>
  <si>
    <t>100306943_at</t>
  </si>
  <si>
    <t>Scarna13</t>
  </si>
  <si>
    <t>small Cajal body-specific RNA 1</t>
  </si>
  <si>
    <t>100306944_at</t>
  </si>
  <si>
    <t>Snora73a</t>
  </si>
  <si>
    <t>small nucleolar RNA, H/ACA box 73a</t>
  </si>
  <si>
    <t>100306945_at</t>
  </si>
  <si>
    <t>Snora73b</t>
  </si>
  <si>
    <t>small nucleolar RNA, H/ACA box 73b</t>
  </si>
  <si>
    <t>100306952_at</t>
  </si>
  <si>
    <t>Snora78</t>
  </si>
  <si>
    <t>small nucleolar RNA, H/ACA box 7</t>
  </si>
  <si>
    <t>100306954_at</t>
  </si>
  <si>
    <t>Snora17</t>
  </si>
  <si>
    <t>small nucleolar RNA, H/ACA box 17</t>
  </si>
  <si>
    <t>100306955_at</t>
  </si>
  <si>
    <t>Snora43</t>
  </si>
  <si>
    <t>small nucleolar RNA, H/ACA box 43</t>
  </si>
  <si>
    <t>100310809_at</t>
  </si>
  <si>
    <t>Gm10509</t>
  </si>
  <si>
    <t>zinc finger protein 51 pseudogene</t>
  </si>
  <si>
    <t>100310813_at</t>
  </si>
  <si>
    <t>Snora16a</t>
  </si>
  <si>
    <t>small nucleolar RNA, H/ACA box 16A</t>
  </si>
  <si>
    <t>100312470_at</t>
  </si>
  <si>
    <t>100312471_at</t>
  </si>
  <si>
    <t>100312473_at</t>
  </si>
  <si>
    <t>Vmn1r89 (includes others)</t>
  </si>
  <si>
    <t>vomeronasal 1 receptor 89</t>
  </si>
  <si>
    <t>100312474_at</t>
  </si>
  <si>
    <t>100312476_at</t>
  </si>
  <si>
    <t>100312477_at</t>
  </si>
  <si>
    <t>Vmn1r184/Vmn1r185</t>
  </si>
  <si>
    <t>vomeronasal 1 receptor 185</t>
  </si>
  <si>
    <t>100312484_at</t>
  </si>
  <si>
    <t>100312485_at</t>
  </si>
  <si>
    <t>100312948_at</t>
  </si>
  <si>
    <t>Gm17689</t>
  </si>
  <si>
    <t>predicted gene, 17689</t>
  </si>
  <si>
    <t>100312949_at</t>
  </si>
  <si>
    <t>Gm17677</t>
  </si>
  <si>
    <t>predicted gene, 17677</t>
  </si>
  <si>
    <t>100312956_at</t>
  </si>
  <si>
    <t>PATE3</t>
  </si>
  <si>
    <t>prostate and testis expressed 3</t>
  </si>
  <si>
    <t>100312986_at</t>
  </si>
  <si>
    <t>Gm17727</t>
  </si>
  <si>
    <t>predicted gene, 17727</t>
  </si>
  <si>
    <t>100312987_at</t>
  </si>
  <si>
    <t>PATE1</t>
  </si>
  <si>
    <t>prostate and testis expressed 1</t>
  </si>
  <si>
    <t>100313519_at</t>
  </si>
  <si>
    <t>Snord17</t>
  </si>
  <si>
    <t>small nucleolar RNA, C/D box 17</t>
  </si>
  <si>
    <t>100313531_at</t>
  </si>
  <si>
    <t>Nkx2-2os</t>
  </si>
  <si>
    <t>NK2 homeobox 2, opposite strand</t>
  </si>
  <si>
    <t>100316663_at</t>
  </si>
  <si>
    <t>100316664_at</t>
  </si>
  <si>
    <t>100316665_at</t>
  </si>
  <si>
    <t>100316667_at</t>
  </si>
  <si>
    <t>100316668_at</t>
  </si>
  <si>
    <t>100316669_at</t>
  </si>
  <si>
    <t>mir-1188</t>
  </si>
  <si>
    <t>microRNA 1188</t>
  </si>
  <si>
    <t>100316671_at</t>
  </si>
  <si>
    <t>100316672_at</t>
  </si>
  <si>
    <t>Mir1192</t>
  </si>
  <si>
    <t>microRNA 1192</t>
  </si>
  <si>
    <t>100316673_at</t>
  </si>
  <si>
    <t>mir-1193</t>
  </si>
  <si>
    <t>microRNA 1193</t>
  </si>
  <si>
    <t>100316675_at</t>
  </si>
  <si>
    <t>100316676_at</t>
  </si>
  <si>
    <t>Mir1195</t>
  </si>
  <si>
    <t>microRNA 1195</t>
  </si>
  <si>
    <t>100316681_at</t>
  </si>
  <si>
    <t>Mir1900</t>
  </si>
  <si>
    <t>microRNA 1900</t>
  </si>
  <si>
    <t>100316683_at</t>
  </si>
  <si>
    <t>Mir1904</t>
  </si>
  <si>
    <t>microRNA 1904</t>
  </si>
  <si>
    <t>100316684_at</t>
  </si>
  <si>
    <t>mir-1898</t>
  </si>
  <si>
    <t>microRNA 1898</t>
  </si>
  <si>
    <t>100316686_at</t>
  </si>
  <si>
    <t>Mir1901</t>
  </si>
  <si>
    <t>microRNA 1901</t>
  </si>
  <si>
    <t>100316687_at</t>
  </si>
  <si>
    <t>Mir1928</t>
  </si>
  <si>
    <t>microRNA 1928</t>
  </si>
  <si>
    <t>100316688_at</t>
  </si>
  <si>
    <t>Mir1929</t>
  </si>
  <si>
    <t>microRNA 1929</t>
  </si>
  <si>
    <t>100316689_at</t>
  </si>
  <si>
    <t>Mir1931</t>
  </si>
  <si>
    <t>microRNA 1931</t>
  </si>
  <si>
    <t>100316690_at</t>
  </si>
  <si>
    <t>Mir1932</t>
  </si>
  <si>
    <t>microRNA 1932</t>
  </si>
  <si>
    <t>100316693_at</t>
  </si>
  <si>
    <t>Mir1938</t>
  </si>
  <si>
    <t>microRNA 1938</t>
  </si>
  <si>
    <t>100316694_at</t>
  </si>
  <si>
    <t>Mir1941</t>
  </si>
  <si>
    <t>microRNA 1941</t>
  </si>
  <si>
    <t>100316695_at</t>
  </si>
  <si>
    <t>Mir1943</t>
  </si>
  <si>
    <t>microRNA 1943</t>
  </si>
  <si>
    <t>100316697_at</t>
  </si>
  <si>
    <t>Mir1946a</t>
  </si>
  <si>
    <t>microRNA 1946a</t>
  </si>
  <si>
    <t>100316698_at</t>
  </si>
  <si>
    <t>Mir1947</t>
  </si>
  <si>
    <t>microRNA 1947</t>
  </si>
  <si>
    <t>100316699_at</t>
  </si>
  <si>
    <t>Mir1948</t>
  </si>
  <si>
    <t>microRNA 1948</t>
  </si>
  <si>
    <t>100316700_at</t>
  </si>
  <si>
    <t>mir-1949</t>
  </si>
  <si>
    <t>microRNA 1949</t>
  </si>
  <si>
    <t>100316701_at</t>
  </si>
  <si>
    <t>100316702_at</t>
  </si>
  <si>
    <t>100316703_at</t>
  </si>
  <si>
    <t>Mir1951</t>
  </si>
  <si>
    <t>microRNA 1951</t>
  </si>
  <si>
    <t>100316704_at</t>
  </si>
  <si>
    <t>Mir1953</t>
  </si>
  <si>
    <t>microRNA 1953</t>
  </si>
  <si>
    <t>100316705_at</t>
  </si>
  <si>
    <t>Mir669n</t>
  </si>
  <si>
    <t>microRNA 669n</t>
  </si>
  <si>
    <t>100316706_at</t>
  </si>
  <si>
    <t>mir-1956</t>
  </si>
  <si>
    <t>microRNA 1956</t>
  </si>
  <si>
    <t>100316707_at</t>
  </si>
  <si>
    <t>mir-1957</t>
  </si>
  <si>
    <t>microRNA 1957a</t>
  </si>
  <si>
    <t>100316708_at</t>
  </si>
  <si>
    <t>Mir1958</t>
  </si>
  <si>
    <t>microRNA 1958</t>
  </si>
  <si>
    <t>100316709_at</t>
  </si>
  <si>
    <t>Mir1960</t>
  </si>
  <si>
    <t>microRNA 1960</t>
  </si>
  <si>
    <t>100316710_at</t>
  </si>
  <si>
    <t>Mir1963</t>
  </si>
  <si>
    <t>microRNA 1963</t>
  </si>
  <si>
    <t>100316711_at</t>
  </si>
  <si>
    <t>Mir1964</t>
  </si>
  <si>
    <t>microRNA 1964</t>
  </si>
  <si>
    <t>100316712_at</t>
  </si>
  <si>
    <t>Mir1966</t>
  </si>
  <si>
    <t>microRNA 1966</t>
  </si>
  <si>
    <t>100316713_at</t>
  </si>
  <si>
    <t>Mir1968</t>
  </si>
  <si>
    <t>microRNA 1968</t>
  </si>
  <si>
    <t>100316714_at</t>
  </si>
  <si>
    <t>Mir1946b</t>
  </si>
  <si>
    <t>microRNA 1946b</t>
  </si>
  <si>
    <t>100316715_at</t>
  </si>
  <si>
    <t>Mir1971</t>
  </si>
  <si>
    <t>microRNA 1971</t>
  </si>
  <si>
    <t>100316716_at</t>
  </si>
  <si>
    <t>Mir1983</t>
  </si>
  <si>
    <t>microRNA 1983</t>
  </si>
  <si>
    <t>100316717_at</t>
  </si>
  <si>
    <t>mir-1839</t>
  </si>
  <si>
    <t>microRNA 1839</t>
  </si>
  <si>
    <t>100316725_at</t>
  </si>
  <si>
    <t>Mir2136</t>
  </si>
  <si>
    <t>microRNA 2136</t>
  </si>
  <si>
    <t>100316736_at</t>
  </si>
  <si>
    <t>mir-599</t>
  </si>
  <si>
    <t>microRNA 599</t>
  </si>
  <si>
    <t>100316739_at</t>
  </si>
  <si>
    <t>mir-1224</t>
  </si>
  <si>
    <t>microRNA 1224</t>
  </si>
  <si>
    <t>100316749_at</t>
  </si>
  <si>
    <t>100316751_at</t>
  </si>
  <si>
    <t>mir-379</t>
  </si>
  <si>
    <t>microRNA 379</t>
  </si>
  <si>
    <t>100316752_at</t>
  </si>
  <si>
    <t>mir-1896</t>
  </si>
  <si>
    <t>microRNA 1896</t>
  </si>
  <si>
    <t>100316753_at</t>
  </si>
  <si>
    <t>Mir1933</t>
  </si>
  <si>
    <t>microRNA 1933</t>
  </si>
  <si>
    <t>100316756_at</t>
  </si>
  <si>
    <t>Mir1955</t>
  </si>
  <si>
    <t>microRNA 1955</t>
  </si>
  <si>
    <t>100316769_at</t>
  </si>
  <si>
    <t>100316770_at</t>
  </si>
  <si>
    <t>100316772_at</t>
  </si>
  <si>
    <t>Mir1899</t>
  </si>
  <si>
    <t>microRNA 1899</t>
  </si>
  <si>
    <t>100316774_at</t>
  </si>
  <si>
    <t>Mir1942</t>
  </si>
  <si>
    <t>microRNA 1942</t>
  </si>
  <si>
    <t>100316775_at</t>
  </si>
  <si>
    <t>Mir1950</t>
  </si>
  <si>
    <t>microRNA 1950</t>
  </si>
  <si>
    <t>100316776_at</t>
  </si>
  <si>
    <t>mir-1954</t>
  </si>
  <si>
    <t>microRNA 1954</t>
  </si>
  <si>
    <t>100316777_at</t>
  </si>
  <si>
    <t>Mir1969</t>
  </si>
  <si>
    <t>microRNA 1969</t>
  </si>
  <si>
    <t>100316779_at</t>
  </si>
  <si>
    <t>Mir2137</t>
  </si>
  <si>
    <t>microRNA 2137</t>
  </si>
  <si>
    <t>100316783_at</t>
  </si>
  <si>
    <t>mir-1</t>
  </si>
  <si>
    <t>microRNA 206</t>
  </si>
  <si>
    <t>100316784_at</t>
  </si>
  <si>
    <t>Mir1927</t>
  </si>
  <si>
    <t>microRNA 1927</t>
  </si>
  <si>
    <t>100316802_at</t>
  </si>
  <si>
    <t>100316803_at</t>
  </si>
  <si>
    <t>Mir1187</t>
  </si>
  <si>
    <t>microRNA 1187</t>
  </si>
  <si>
    <t>100316804_at</t>
  </si>
  <si>
    <t>100316805_at</t>
  </si>
  <si>
    <t>Mir1190</t>
  </si>
  <si>
    <t>microRNA 1190</t>
  </si>
  <si>
    <t>100316806_at</t>
  </si>
  <si>
    <t>100316807_at</t>
  </si>
  <si>
    <t>Mir1198</t>
  </si>
  <si>
    <t>microRNA 1198</t>
  </si>
  <si>
    <t>100316808_at</t>
  </si>
  <si>
    <t>mir-1905</t>
  </si>
  <si>
    <t>microRNA 1905</t>
  </si>
  <si>
    <t>100316811_at</t>
  </si>
  <si>
    <t>Mir1930</t>
  </si>
  <si>
    <t>microRNA 1930</t>
  </si>
  <si>
    <t>100316812_at</t>
  </si>
  <si>
    <t>Mir1936</t>
  </si>
  <si>
    <t>microRNA 1936</t>
  </si>
  <si>
    <t>100316815_at</t>
  </si>
  <si>
    <t>100316816_at</t>
  </si>
  <si>
    <t>Mir1952</t>
  </si>
  <si>
    <t>microRNA 1952</t>
  </si>
  <si>
    <t>100316818_at</t>
  </si>
  <si>
    <t>Mir1962</t>
  </si>
  <si>
    <t>microRNA 1962</t>
  </si>
  <si>
    <t>100316819_at</t>
  </si>
  <si>
    <t>Mir1967</t>
  </si>
  <si>
    <t>microRNA 1967</t>
  </si>
  <si>
    <t>100316820_at</t>
  </si>
  <si>
    <t>Mir1970</t>
  </si>
  <si>
    <t>microRNA 1970</t>
  </si>
  <si>
    <t>100316821_at</t>
  </si>
  <si>
    <t>Mir1981</t>
  </si>
  <si>
    <t>microRNA 1981</t>
  </si>
  <si>
    <t>100316827_at</t>
  </si>
  <si>
    <t>mir-767</t>
  </si>
  <si>
    <t>microRNA 767</t>
  </si>
  <si>
    <t>100316831_at</t>
  </si>
  <si>
    <t>100316832_at</t>
  </si>
  <si>
    <t>Mir1895</t>
  </si>
  <si>
    <t>microRNA 1895</t>
  </si>
  <si>
    <t>100316833_at</t>
  </si>
  <si>
    <t>Mir1945</t>
  </si>
  <si>
    <t>microRNA 1945</t>
  </si>
  <si>
    <t>100316834_at</t>
  </si>
  <si>
    <t>100316840_at</t>
  </si>
  <si>
    <t>Mir1934</t>
  </si>
  <si>
    <t>microRNA 1934</t>
  </si>
  <si>
    <t>100316841_at</t>
  </si>
  <si>
    <t>Mir1961</t>
  </si>
  <si>
    <t>microRNA 1961</t>
  </si>
  <si>
    <t>100316932_at</t>
  </si>
  <si>
    <t>Snora28</t>
  </si>
  <si>
    <t>small nucleolar RNA, H/ACA box 28</t>
  </si>
  <si>
    <t>100317_at</t>
  </si>
  <si>
    <t>KIAA0319L</t>
  </si>
  <si>
    <t>KIAA0319 like</t>
  </si>
  <si>
    <t>100322896_at</t>
  </si>
  <si>
    <t>DTHD1</t>
  </si>
  <si>
    <t>death domain containing 1</t>
  </si>
  <si>
    <t>100328588_at</t>
  </si>
  <si>
    <t>IL4I1</t>
  </si>
  <si>
    <t>interleukin 4 induced 1</t>
  </si>
  <si>
    <t>100336_at</t>
  </si>
  <si>
    <t>PPP1R8</t>
  </si>
  <si>
    <t>protein phosphatase 1 regulatory subunit 8</t>
  </si>
  <si>
    <t>100340_at</t>
  </si>
  <si>
    <t>SMPDL3B</t>
  </si>
  <si>
    <t>sphingomyelin phosphodiesterase acid like 3B</t>
  </si>
  <si>
    <t>100342_at</t>
  </si>
  <si>
    <t>FAM46B</t>
  </si>
  <si>
    <t>family with sequence similarity 46 member B</t>
  </si>
  <si>
    <t>100379095_at</t>
  </si>
  <si>
    <t>A830092H15Rik</t>
  </si>
  <si>
    <t>RIKEN cDNA A830092H15 gene</t>
  </si>
  <si>
    <t>100379145_at</t>
  </si>
  <si>
    <t>Snora23</t>
  </si>
  <si>
    <t>small nucleolar RNA, H/ACA box 23</t>
  </si>
  <si>
    <t>100379610_at</t>
  </si>
  <si>
    <t>Gm11651</t>
  </si>
  <si>
    <t>predicted gene 11651</t>
  </si>
  <si>
    <t>100380944_at</t>
  </si>
  <si>
    <t>Ino80dos</t>
  </si>
  <si>
    <t>INO80 complex subunit D, opposite strand</t>
  </si>
  <si>
    <t>100382_at</t>
  </si>
  <si>
    <t>AW011738</t>
  </si>
  <si>
    <t>expressed sequence AW011738</t>
  </si>
  <si>
    <t>100383_at</t>
  </si>
  <si>
    <t>BSDC1</t>
  </si>
  <si>
    <t>BSD domain containing 1</t>
  </si>
  <si>
    <t>100384890_at</t>
  </si>
  <si>
    <t>D230030E09Rik</t>
  </si>
  <si>
    <t>Riken cDNA D230030E09 gene</t>
  </si>
  <si>
    <t>100415784_at</t>
  </si>
  <si>
    <t>Gm17830</t>
  </si>
  <si>
    <t>predicted gene, 17830</t>
  </si>
  <si>
    <t>100415785_at</t>
  </si>
  <si>
    <t>Gm11559</t>
  </si>
  <si>
    <t>predicted gene 11559</t>
  </si>
  <si>
    <t>100415787_at</t>
  </si>
  <si>
    <t>Tomm6os</t>
  </si>
  <si>
    <t>translocase of outer mitochondrial membrane 6, opposite strand</t>
  </si>
  <si>
    <t>100415901_at</t>
  </si>
  <si>
    <t>Gm13648</t>
  </si>
  <si>
    <t>predicted gene 13648</t>
  </si>
  <si>
    <t>100415902_at</t>
  </si>
  <si>
    <t>Gm15658</t>
  </si>
  <si>
    <t>predicted gene 15658</t>
  </si>
  <si>
    <t>100415912_at</t>
  </si>
  <si>
    <t>Gm11665</t>
  </si>
  <si>
    <t>predicted gene 11665</t>
  </si>
  <si>
    <t>100415914_at</t>
  </si>
  <si>
    <t>Gm12505</t>
  </si>
  <si>
    <t>predicted gene 12505</t>
  </si>
  <si>
    <t>100415915_at</t>
  </si>
  <si>
    <t>A530072M11Rik</t>
  </si>
  <si>
    <t>RIKEN cDNA gene A530072M11</t>
  </si>
  <si>
    <t>100415916_at</t>
  </si>
  <si>
    <t>Gm15997</t>
  </si>
  <si>
    <t>predicted gene 15997</t>
  </si>
  <si>
    <t>100416706_at</t>
  </si>
  <si>
    <t>ZNF729</t>
  </si>
  <si>
    <t>zinc finger protein 729</t>
  </si>
  <si>
    <t>100416808_at</t>
  </si>
  <si>
    <t>Zfp422-ps</t>
  </si>
  <si>
    <t>zinc finger protein 422, pseudogene</t>
  </si>
  <si>
    <t>100416830_at</t>
  </si>
  <si>
    <t>Zfp572</t>
  </si>
  <si>
    <t>zinc finger protein 572</t>
  </si>
  <si>
    <t>100417125_at</t>
  </si>
  <si>
    <t>Gm18409</t>
  </si>
  <si>
    <t>mediator of cell motility 1 pseudogene</t>
  </si>
  <si>
    <t>100417514_at</t>
  </si>
  <si>
    <t>Adh6b</t>
  </si>
  <si>
    <t>alcohol dehydrogenase 6B (class V)</t>
  </si>
  <si>
    <t>100417675_at</t>
  </si>
  <si>
    <t>Nlrp5-ps</t>
  </si>
  <si>
    <t>NLR family, pyrin domain containing 5, pseudogene</t>
  </si>
  <si>
    <t>100418235_at</t>
  </si>
  <si>
    <t>C130030K03Rik</t>
  </si>
  <si>
    <t>proteasome (prosome, macropain) subunit, alpha type 6 pseudogene</t>
  </si>
  <si>
    <t>100434_at</t>
  </si>
  <si>
    <t>SLC44A1</t>
  </si>
  <si>
    <t>solute carrier family 44 member 1</t>
  </si>
  <si>
    <t>100463512_at</t>
  </si>
  <si>
    <t>Gm20594</t>
  </si>
  <si>
    <t>predicted gene, 20594</t>
  </si>
  <si>
    <t>100463519_at</t>
  </si>
  <si>
    <t>BB283400</t>
  </si>
  <si>
    <t>expressed sequence BB283400</t>
  </si>
  <si>
    <t>100465_at</t>
  </si>
  <si>
    <t>MOB3C</t>
  </si>
  <si>
    <t>MOB kinase activator 3C</t>
  </si>
  <si>
    <t>100470_at</t>
  </si>
  <si>
    <t>Lao1</t>
  </si>
  <si>
    <t>L-amino acid oxidase 1</t>
  </si>
  <si>
    <t>100473_at</t>
  </si>
  <si>
    <t>BB031773</t>
  </si>
  <si>
    <t>expressed sequence BB031773</t>
  </si>
  <si>
    <t>100494_at</t>
  </si>
  <si>
    <t>ZFAND2A</t>
  </si>
  <si>
    <t>zinc finger AN1-type containing 2A</t>
  </si>
  <si>
    <t>100499512_at</t>
  </si>
  <si>
    <t>Mir3475</t>
  </si>
  <si>
    <t>microRNA 3475</t>
  </si>
  <si>
    <t>100499513_at</t>
  </si>
  <si>
    <t>mir-3099</t>
  </si>
  <si>
    <t>microRNA 3099</t>
  </si>
  <si>
    <t>100499521_at</t>
  </si>
  <si>
    <t>mir-3471</t>
  </si>
  <si>
    <t>microRNA 3471-1</t>
  </si>
  <si>
    <t>100499528_at</t>
  </si>
  <si>
    <t>mir-3473</t>
  </si>
  <si>
    <t>microRNA 3473b</t>
  </si>
  <si>
    <t>100499529_at</t>
  </si>
  <si>
    <t>Mir3474</t>
  </si>
  <si>
    <t>microRNA 3474</t>
  </si>
  <si>
    <t>100500713_at</t>
  </si>
  <si>
    <t>9530027J09Rik</t>
  </si>
  <si>
    <t>RIKEN cDNA 9530027J09 gene</t>
  </si>
  <si>
    <t>100502590_at</t>
  </si>
  <si>
    <t>LOC730159</t>
  </si>
  <si>
    <t>uncharacterized LOC730159</t>
  </si>
  <si>
    <t>100502597_at</t>
  </si>
  <si>
    <t>Gm19272</t>
  </si>
  <si>
    <t>predicted gene, 19272</t>
  </si>
  <si>
    <t>100502601_at</t>
  </si>
  <si>
    <t>Gm19276</t>
  </si>
  <si>
    <t>predicted gene, 19276</t>
  </si>
  <si>
    <t>100502602_at</t>
  </si>
  <si>
    <t>Gm19277</t>
  </si>
  <si>
    <t>predicted gene, 19277</t>
  </si>
  <si>
    <t>100502619_at</t>
  </si>
  <si>
    <t>AW046200</t>
  </si>
  <si>
    <t>expressed sequence AW046200</t>
  </si>
  <si>
    <t>100502624_at</t>
  </si>
  <si>
    <t>Gm13483</t>
  </si>
  <si>
    <t>predicted gene 13483</t>
  </si>
  <si>
    <t>100502630_at</t>
  </si>
  <si>
    <t>Gm15545</t>
  </si>
  <si>
    <t>predicted gene 15545</t>
  </si>
  <si>
    <t>100502635_at</t>
  </si>
  <si>
    <t>Gm11525</t>
  </si>
  <si>
    <t>predicted gene 11525</t>
  </si>
  <si>
    <t>100502636_at</t>
  </si>
  <si>
    <t>Gm19299</t>
  </si>
  <si>
    <t>predicted gene, 19299</t>
  </si>
  <si>
    <t>100502641_at</t>
  </si>
  <si>
    <t>Gm17511</t>
  </si>
  <si>
    <t>100502643_at</t>
  </si>
  <si>
    <t>Gm19303</t>
  </si>
  <si>
    <t>predicted gene, 19303</t>
  </si>
  <si>
    <t>100502653_at</t>
  </si>
  <si>
    <t>C130060C02Rik</t>
  </si>
  <si>
    <t>RIKEN cDNA C130060C02 gene</t>
  </si>
  <si>
    <t>100502670_at</t>
  </si>
  <si>
    <t>Gm16010</t>
  </si>
  <si>
    <t>predicted gene 16010</t>
  </si>
  <si>
    <t>100502694_at</t>
  </si>
  <si>
    <t>Gm19325</t>
  </si>
  <si>
    <t>predicted gene, 19325</t>
  </si>
  <si>
    <t>100502695_at</t>
  </si>
  <si>
    <t>Gm17399</t>
  </si>
  <si>
    <t>predicted gene, 17399</t>
  </si>
  <si>
    <t>100502697_at</t>
  </si>
  <si>
    <t>Gm19327</t>
  </si>
  <si>
    <t>predicted gene, 19327</t>
  </si>
  <si>
    <t>100502698_at</t>
  </si>
  <si>
    <t>RUBCN</t>
  </si>
  <si>
    <t>RUN and cysteine rich domain containing beclin 1 interacting protein</t>
  </si>
  <si>
    <t>100502700_at</t>
  </si>
  <si>
    <t>AV039307</t>
  </si>
  <si>
    <t>expressed sequence AV039307</t>
  </si>
  <si>
    <t>100502723_at</t>
  </si>
  <si>
    <t>Tsga8</t>
  </si>
  <si>
    <t>testis specific gene A8</t>
  </si>
  <si>
    <t>100502734_at</t>
  </si>
  <si>
    <t>Gm16023</t>
  </si>
  <si>
    <t>predicted gene 16023</t>
  </si>
  <si>
    <t>100502736_at</t>
  </si>
  <si>
    <t>Gm19345</t>
  </si>
  <si>
    <t>predicted gene, 19345</t>
  </si>
  <si>
    <t>100502742_at</t>
  </si>
  <si>
    <t>1700007L15Rik</t>
  </si>
  <si>
    <t>RIKEN cDNA 1700007L15 gene</t>
  </si>
  <si>
    <t>100502745_at</t>
  </si>
  <si>
    <t>2900009J06Rik</t>
  </si>
  <si>
    <t>RIKEN cDNA 2900009J06 gene</t>
  </si>
  <si>
    <t>100502764_at</t>
  </si>
  <si>
    <t>Gm16617</t>
  </si>
  <si>
    <t>predicted gene, 16617</t>
  </si>
  <si>
    <t>100502766_at</t>
  </si>
  <si>
    <t>KIFC1</t>
  </si>
  <si>
    <t>kinesin family member C1</t>
  </si>
  <si>
    <t>100502777_at</t>
  </si>
  <si>
    <t>Gm38422</t>
  </si>
  <si>
    <t>predicted gene, 38422</t>
  </si>
  <si>
    <t>100502803_at</t>
  </si>
  <si>
    <t>KRTAP2-1</t>
  </si>
  <si>
    <t>keratin associated protein 2-1</t>
  </si>
  <si>
    <t>100502819_at</t>
  </si>
  <si>
    <t>BC065403</t>
  </si>
  <si>
    <t>cDNA sequence BC065403</t>
  </si>
  <si>
    <t>100502820_at</t>
  </si>
  <si>
    <t>Gm19395</t>
  </si>
  <si>
    <t>predicted gene, 19395</t>
  </si>
  <si>
    <t>100502829_at</t>
  </si>
  <si>
    <t>Gm9899</t>
  </si>
  <si>
    <t>predicted gene 9899</t>
  </si>
  <si>
    <t>100502831_at</t>
  </si>
  <si>
    <t>100502834_at</t>
  </si>
  <si>
    <t>Gm15972</t>
  </si>
  <si>
    <t>predicted gene 15972</t>
  </si>
  <si>
    <t>100502841_at</t>
  </si>
  <si>
    <t>EPG5</t>
  </si>
  <si>
    <t>ectopic P-granules autophagy protein 5 homolog</t>
  </si>
  <si>
    <t>100502842_at</t>
  </si>
  <si>
    <t>Gm14718</t>
  </si>
  <si>
    <t>predicted gene 14718</t>
  </si>
  <si>
    <t>100502846_at</t>
  </si>
  <si>
    <t>Gm19410</t>
  </si>
  <si>
    <t>predicted gene, 19410</t>
  </si>
  <si>
    <t>100502849_at</t>
  </si>
  <si>
    <t>Gm19412</t>
  </si>
  <si>
    <t>predicted gene, 19412</t>
  </si>
  <si>
    <t>100502861_at</t>
  </si>
  <si>
    <t>CCDC13</t>
  </si>
  <si>
    <t>coiled-coil domain containing 13</t>
  </si>
  <si>
    <t>100502865_at</t>
  </si>
  <si>
    <t>2300003K06Rik</t>
  </si>
  <si>
    <t>RIKEN cDNA 2300003K06 gene</t>
  </si>
  <si>
    <t>100502868_at</t>
  </si>
  <si>
    <t>Gm20597</t>
  </si>
  <si>
    <t>predicted gene, 20597</t>
  </si>
  <si>
    <t>100502871_at</t>
  </si>
  <si>
    <t>Gm19424</t>
  </si>
  <si>
    <t>predicted gene, 19424</t>
  </si>
  <si>
    <t>100502874_at</t>
  </si>
  <si>
    <t>Gm19426</t>
  </si>
  <si>
    <t>predicted gene, 19426</t>
  </si>
  <si>
    <t>100502876_at</t>
  </si>
  <si>
    <t>KCNMB3</t>
  </si>
  <si>
    <t>potassium calcium-activated channel subfamily M regulatory beta subunit 3</t>
  </si>
  <si>
    <t>100502887_at</t>
  </si>
  <si>
    <t>OR2T4</t>
  </si>
  <si>
    <t>olfactory receptor family 2 subfamily T member 4</t>
  </si>
  <si>
    <t>100502888_at</t>
  </si>
  <si>
    <t>Gm19434</t>
  </si>
  <si>
    <t>predicted gene, 19434</t>
  </si>
  <si>
    <t>100502896_at</t>
  </si>
  <si>
    <t>Gm428 (includes others)</t>
  </si>
  <si>
    <t>predicted gene 428</t>
  </si>
  <si>
    <t>100502917_at</t>
  </si>
  <si>
    <t>Gm12130</t>
  </si>
  <si>
    <t>predicted gene 12130</t>
  </si>
  <si>
    <t>100502920_at</t>
  </si>
  <si>
    <t>Gm16998</t>
  </si>
  <si>
    <t>predicted gene, 16998</t>
  </si>
  <si>
    <t>100502921_at</t>
  </si>
  <si>
    <t>100502923_at</t>
  </si>
  <si>
    <t>Gm17619</t>
  </si>
  <si>
    <t>predicted gene, 17619</t>
  </si>
  <si>
    <t>100502932_at</t>
  </si>
  <si>
    <t>Gm13544</t>
  </si>
  <si>
    <t>predicted gene 13544</t>
  </si>
  <si>
    <t>100502933_at</t>
  </si>
  <si>
    <t>Gm19461</t>
  </si>
  <si>
    <t>predicted gene, 19461</t>
  </si>
  <si>
    <t>100502936_at</t>
  </si>
  <si>
    <t>E330021D16Rik</t>
  </si>
  <si>
    <t>RIKEN cDNA E330021D16 gene</t>
  </si>
  <si>
    <t>100502937_at</t>
  </si>
  <si>
    <t>Gm19463</t>
  </si>
  <si>
    <t>predicted gene, 19463</t>
  </si>
  <si>
    <t>100502940_at</t>
  </si>
  <si>
    <t>COLCA2</t>
  </si>
  <si>
    <t>colorectal cancer associated 2</t>
  </si>
  <si>
    <t>100502942_at</t>
  </si>
  <si>
    <t>Gm4814</t>
  </si>
  <si>
    <t>predicted gene 4814</t>
  </si>
  <si>
    <t>100502945_at</t>
  </si>
  <si>
    <t>Gm19466</t>
  </si>
  <si>
    <t>predicted gene, 19466</t>
  </si>
  <si>
    <t>100502946_at</t>
  </si>
  <si>
    <t>Gm16796</t>
  </si>
  <si>
    <t>predicted gene, 16796</t>
  </si>
  <si>
    <t>100502950_at</t>
  </si>
  <si>
    <t>Gm3336</t>
  </si>
  <si>
    <t>predicted gene 3336</t>
  </si>
  <si>
    <t>100502953_at</t>
  </si>
  <si>
    <t>100502959_at</t>
  </si>
  <si>
    <t>AV051173</t>
  </si>
  <si>
    <t>expressed sequence AV051173</t>
  </si>
  <si>
    <t>100502967_at</t>
  </si>
  <si>
    <t>100502973_at</t>
  </si>
  <si>
    <t>Gm12996</t>
  </si>
  <si>
    <t>predicted gene 12996</t>
  </si>
  <si>
    <t>100502982_at</t>
  </si>
  <si>
    <t>BC037704</t>
  </si>
  <si>
    <t>cDNA sequence BC037704</t>
  </si>
  <si>
    <t>100502985_at</t>
  </si>
  <si>
    <t>Gm10814</t>
  </si>
  <si>
    <t>predicted gene 10814</t>
  </si>
  <si>
    <t>100502987_at</t>
  </si>
  <si>
    <t>Gm17066</t>
  </si>
  <si>
    <t>predicted gene 17066</t>
  </si>
  <si>
    <t>100503002_at</t>
  </si>
  <si>
    <t>Gm38424</t>
  </si>
  <si>
    <t>predicted gene, 38424</t>
  </si>
  <si>
    <t>100503007_at</t>
  </si>
  <si>
    <t>Gm19500</t>
  </si>
  <si>
    <t>predicted gene, 19500</t>
  </si>
  <si>
    <t>100503008_at</t>
  </si>
  <si>
    <t>Gm19501</t>
  </si>
  <si>
    <t>predicted gene, 19501</t>
  </si>
  <si>
    <t>100503019_at</t>
  </si>
  <si>
    <t>Gm16551</t>
  </si>
  <si>
    <t>predicted gene 16551</t>
  </si>
  <si>
    <t>100503021_at</t>
  </si>
  <si>
    <t>Gm19510</t>
  </si>
  <si>
    <t>predicted gene, 19510</t>
  </si>
  <si>
    <t>100503033_at</t>
  </si>
  <si>
    <t>Gm19519</t>
  </si>
  <si>
    <t>predicted gene, 19519</t>
  </si>
  <si>
    <t>100503036_at</t>
  </si>
  <si>
    <t>1700015G11Rik</t>
  </si>
  <si>
    <t>RIKEN cDNA 1700015G11 gene</t>
  </si>
  <si>
    <t>100503040_at</t>
  </si>
  <si>
    <t>Gm19522</t>
  </si>
  <si>
    <t>predicted gene, 19522</t>
  </si>
  <si>
    <t>100503041_at</t>
  </si>
  <si>
    <t>PDZD7</t>
  </si>
  <si>
    <t>PDZ domain containing 7</t>
  </si>
  <si>
    <t>100503043_at</t>
  </si>
  <si>
    <t>ARMCX4</t>
  </si>
  <si>
    <t>armadillo repeat containing, X-linked 4</t>
  </si>
  <si>
    <t>100503044_at</t>
  </si>
  <si>
    <t>A730020M07Rik</t>
  </si>
  <si>
    <t>RIKEN cDNA A730020M07 gene</t>
  </si>
  <si>
    <t>100503053_at</t>
  </si>
  <si>
    <t>Gm14517</t>
  </si>
  <si>
    <t>predicted gene 14517</t>
  </si>
  <si>
    <t>100503068_at</t>
  </si>
  <si>
    <t>Gm11549</t>
  </si>
  <si>
    <t>predicted gene 11549</t>
  </si>
  <si>
    <t>100503072_at</t>
  </si>
  <si>
    <t>Gm16291</t>
  </si>
  <si>
    <t>predicted gene 16291</t>
  </si>
  <si>
    <t>100503074_at</t>
  </si>
  <si>
    <t>2610016A17Rik</t>
  </si>
  <si>
    <t>RIKEN cDNA 2610016A17 gene</t>
  </si>
  <si>
    <t>100503082_at</t>
  </si>
  <si>
    <t>2010110K18Rik</t>
  </si>
  <si>
    <t>RIKEN cDNA 2010110K18 gene</t>
  </si>
  <si>
    <t>100503085_at</t>
  </si>
  <si>
    <t>KLHL3</t>
  </si>
  <si>
    <t>kelch like family member 3</t>
  </si>
  <si>
    <t>100503099_at</t>
  </si>
  <si>
    <t>Gm19554</t>
  </si>
  <si>
    <t>predicted gene, 19554</t>
  </si>
  <si>
    <t>100503104_at</t>
  </si>
  <si>
    <t>Gm19557</t>
  </si>
  <si>
    <t>predicted gene, 19557</t>
  </si>
  <si>
    <t>100503106_at</t>
  </si>
  <si>
    <t>Gm13944</t>
  </si>
  <si>
    <t>predicted gene 13944</t>
  </si>
  <si>
    <t>100503117_at</t>
  </si>
  <si>
    <t>2010010A06Rik</t>
  </si>
  <si>
    <t>RIKEN cDNA 2010010A06 gene</t>
  </si>
  <si>
    <t>100503120_at</t>
  </si>
  <si>
    <t>A930006K02Rik</t>
  </si>
  <si>
    <t>RIKEN cDNA A930006K02 gene</t>
  </si>
  <si>
    <t>100503127_at</t>
  </si>
  <si>
    <t>Gm19566</t>
  </si>
  <si>
    <t>60S ribosomal protein L15-like</t>
  </si>
  <si>
    <t>100503147_at</t>
  </si>
  <si>
    <t>Gm13293</t>
  </si>
  <si>
    <t>predicted gene 13293</t>
  </si>
  <si>
    <t>100503157_at</t>
  </si>
  <si>
    <t>Gm15471</t>
  </si>
  <si>
    <t>predicted gene 15471</t>
  </si>
  <si>
    <t>100503166_at</t>
  </si>
  <si>
    <t>1700048M11Rik</t>
  </si>
  <si>
    <t>RIKEN cDNA 1700048M11 gene</t>
  </si>
  <si>
    <t>100503167_at</t>
  </si>
  <si>
    <t>Gm13752</t>
  </si>
  <si>
    <t>predicted gene 13752</t>
  </si>
  <si>
    <t>100503175_at</t>
  </si>
  <si>
    <t>Gm19582</t>
  </si>
  <si>
    <t>predicted gene, 19582</t>
  </si>
  <si>
    <t>100503178_at</t>
  </si>
  <si>
    <t>2810013P06Rik</t>
  </si>
  <si>
    <t>RIKEN cDNA 2810013P06 gene</t>
  </si>
  <si>
    <t>100503184_at</t>
  </si>
  <si>
    <t>Gm19583</t>
  </si>
  <si>
    <t>predicted gene, 19583</t>
  </si>
  <si>
    <t>100503185_at</t>
  </si>
  <si>
    <t>BTBD8</t>
  </si>
  <si>
    <t>BTB domain containing 8</t>
  </si>
  <si>
    <t>100503190_at</t>
  </si>
  <si>
    <t>Gm19585</t>
  </si>
  <si>
    <t>predicted gene, 19585</t>
  </si>
  <si>
    <t>100503197_at</t>
  </si>
  <si>
    <t>Gm19589</t>
  </si>
  <si>
    <t>predicted gene, 19589</t>
  </si>
  <si>
    <t>100503199_at</t>
  </si>
  <si>
    <t>5430416N02Rik</t>
  </si>
  <si>
    <t>RIKEN cDNA 5430416N02 gene</t>
  </si>
  <si>
    <t>100503230_at</t>
  </si>
  <si>
    <t>Gm19600</t>
  </si>
  <si>
    <t>predicted gene, 19600</t>
  </si>
  <si>
    <t>100503240_at</t>
  </si>
  <si>
    <t>TRPC5OS</t>
  </si>
  <si>
    <t>TRPC5 opposite strand</t>
  </si>
  <si>
    <t>100503242_at</t>
  </si>
  <si>
    <t>100503248_at</t>
  </si>
  <si>
    <t>Gm15179</t>
  </si>
  <si>
    <t>predicted gene 15179</t>
  </si>
  <si>
    <t>100503265_at</t>
  </si>
  <si>
    <t>Gm19619</t>
  </si>
  <si>
    <t>predicted gene, 19619</t>
  </si>
  <si>
    <t>100503266_at</t>
  </si>
  <si>
    <t>Gm19620</t>
  </si>
  <si>
    <t>60S ribosomal protein L26-like</t>
  </si>
  <si>
    <t>100503272_at</t>
  </si>
  <si>
    <t>Gm11423</t>
  </si>
  <si>
    <t>predicted gene 11423</t>
  </si>
  <si>
    <t>100503280_at</t>
  </si>
  <si>
    <t>Gm38425/Gm6897</t>
  </si>
  <si>
    <t>predicted pseudogene 6897</t>
  </si>
  <si>
    <t>100503289_at</t>
  </si>
  <si>
    <t>Gm14133</t>
  </si>
  <si>
    <t>predicted gene 14133</t>
  </si>
  <si>
    <t>100503292_at</t>
  </si>
  <si>
    <t>Gm12279</t>
  </si>
  <si>
    <t>predicted gene 12279</t>
  </si>
  <si>
    <t>100503307_at</t>
  </si>
  <si>
    <t>Gm15408</t>
  </si>
  <si>
    <t>predicted gene 15408</t>
  </si>
  <si>
    <t>100503311_at</t>
  </si>
  <si>
    <t>PIFO</t>
  </si>
  <si>
    <t>primary cilia formation</t>
  </si>
  <si>
    <t>100503323_at</t>
  </si>
  <si>
    <t>A230087F16Rik</t>
  </si>
  <si>
    <t>RIKEN cDNA A230087F16 gene</t>
  </si>
  <si>
    <t>100503332_at</t>
  </si>
  <si>
    <t>Gm19639</t>
  </si>
  <si>
    <t>predicted gene, 19639</t>
  </si>
  <si>
    <t>100503337_at</t>
  </si>
  <si>
    <t>Gm9895</t>
  </si>
  <si>
    <t>predicted gene 9895</t>
  </si>
  <si>
    <t>100503338_at</t>
  </si>
  <si>
    <t>LOC100503338</t>
  </si>
  <si>
    <t>uncharacterized LOC100503338</t>
  </si>
  <si>
    <t>100503355_at</t>
  </si>
  <si>
    <t>ZNF648</t>
  </si>
  <si>
    <t>zinc finger protein 648</t>
  </si>
  <si>
    <t>100503361_at</t>
  </si>
  <si>
    <t>TMEM95</t>
  </si>
  <si>
    <t>transmembrane protein 95</t>
  </si>
  <si>
    <t>100503378_at</t>
  </si>
  <si>
    <t>Gm15638</t>
  </si>
  <si>
    <t>predicted gene 15638</t>
  </si>
  <si>
    <t>100503380_at</t>
  </si>
  <si>
    <t>Snhg4</t>
  </si>
  <si>
    <t>small nucleolar RNA host gene 4</t>
  </si>
  <si>
    <t>100503384_at</t>
  </si>
  <si>
    <t>Gm19665</t>
  </si>
  <si>
    <t>predicted gene, 19665</t>
  </si>
  <si>
    <t>100503386_at</t>
  </si>
  <si>
    <t>TPBGL</t>
  </si>
  <si>
    <t>trophoblast glycoprotein-like</t>
  </si>
  <si>
    <t>100503388_at</t>
  </si>
  <si>
    <t>100503390_at</t>
  </si>
  <si>
    <t>Gm17518</t>
  </si>
  <si>
    <t>predicted gene, 17518</t>
  </si>
  <si>
    <t>100503392_at</t>
  </si>
  <si>
    <t>4833438C02Rik</t>
  </si>
  <si>
    <t>RIKEN cDNA 4833438C02 gene</t>
  </si>
  <si>
    <t>100503393_at</t>
  </si>
  <si>
    <t>Gm14827</t>
  </si>
  <si>
    <t>predicted gene 14827</t>
  </si>
  <si>
    <t>100503399_at</t>
  </si>
  <si>
    <t>Gm19673</t>
  </si>
  <si>
    <t>predicted gene, 19673</t>
  </si>
  <si>
    <t>100503427_at</t>
  </si>
  <si>
    <t>Gm10390</t>
  </si>
  <si>
    <t>predicted gene 10390</t>
  </si>
  <si>
    <t>100503434_at</t>
  </si>
  <si>
    <t>Gm19689</t>
  </si>
  <si>
    <t>predicted gene, 19689</t>
  </si>
  <si>
    <t>100503447_at</t>
  </si>
  <si>
    <t>Gm19696</t>
  </si>
  <si>
    <t>predicted gene, 19696</t>
  </si>
  <si>
    <t>100503459_at</t>
  </si>
  <si>
    <t>Gm14539</t>
  </si>
  <si>
    <t>upregulated during skeletal muscle growth 5 pseudogene</t>
  </si>
  <si>
    <t>100503460_at</t>
  </si>
  <si>
    <t>Gm19705</t>
  </si>
  <si>
    <t>predicted gene, 19705</t>
  </si>
  <si>
    <t>100503468_at</t>
  </si>
  <si>
    <t>Gm14023</t>
  </si>
  <si>
    <t>predicted gene 14023</t>
  </si>
  <si>
    <t>100503469_at</t>
  </si>
  <si>
    <t>Gm19710</t>
  </si>
  <si>
    <t>predicted gene, 19710</t>
  </si>
  <si>
    <t>100503470_at</t>
  </si>
  <si>
    <t>Gm16619</t>
  </si>
  <si>
    <t>predicted gene, 16619</t>
  </si>
  <si>
    <t>100503471_at</t>
  </si>
  <si>
    <t>Gm15867</t>
  </si>
  <si>
    <t>predicted gene 15867</t>
  </si>
  <si>
    <t>100503474_at</t>
  </si>
  <si>
    <t>Platr22</t>
  </si>
  <si>
    <t>pluripotency associated transcript 22</t>
  </si>
  <si>
    <t>100503481_at</t>
  </si>
  <si>
    <t>4930453H23Rik</t>
  </si>
  <si>
    <t>RIKEN cDNA 4930453H23 gene</t>
  </si>
  <si>
    <t>100503486_at</t>
  </si>
  <si>
    <t>Olfr936</t>
  </si>
  <si>
    <t>olfactory receptor 936</t>
  </si>
  <si>
    <t>100503490_at</t>
  </si>
  <si>
    <t>Gm19723</t>
  </si>
  <si>
    <t>predicted gene, 19723</t>
  </si>
  <si>
    <t>100503495_at</t>
  </si>
  <si>
    <t>A930016O22Rik</t>
  </si>
  <si>
    <t>RIKEN cDNA A930016O22 gene</t>
  </si>
  <si>
    <t>100503496_at</t>
  </si>
  <si>
    <t>LOC100503496</t>
  </si>
  <si>
    <t>uncharacterized LOC100503496</t>
  </si>
  <si>
    <t>100503498_at</t>
  </si>
  <si>
    <t>Gm16675</t>
  </si>
  <si>
    <t>predicted gene, 16675</t>
  </si>
  <si>
    <t>100503518_at</t>
  </si>
  <si>
    <t>Gm11827</t>
  </si>
  <si>
    <t>predicted gene 11827</t>
  </si>
  <si>
    <t>100503519_at</t>
  </si>
  <si>
    <t>Gm19744</t>
  </si>
  <si>
    <t>predicted gene, 19744</t>
  </si>
  <si>
    <t>100503530_at</t>
  </si>
  <si>
    <t>Gm11351</t>
  </si>
  <si>
    <t>predicted gene 11351</t>
  </si>
  <si>
    <t>100503536_at</t>
  </si>
  <si>
    <t>Gm19757</t>
  </si>
  <si>
    <t>predicted gene, 19757</t>
  </si>
  <si>
    <t>100503538_at</t>
  </si>
  <si>
    <t>Gm15941</t>
  </si>
  <si>
    <t>predicted gene 15941</t>
  </si>
  <si>
    <t>100503545_at</t>
  </si>
  <si>
    <t>NUGGC</t>
  </si>
  <si>
    <t>nuclear GTPase, germinal center associated</t>
  </si>
  <si>
    <t>100503549_at</t>
  </si>
  <si>
    <t>100503565_at</t>
  </si>
  <si>
    <t>Gm9926</t>
  </si>
  <si>
    <t>predicted gene 9926</t>
  </si>
  <si>
    <t>100503572_at</t>
  </si>
  <si>
    <t>BBIP1</t>
  </si>
  <si>
    <t>BBSome interacting protein 1</t>
  </si>
  <si>
    <t>100503580_at</t>
  </si>
  <si>
    <t>Gm19782</t>
  </si>
  <si>
    <t>predicted gene, 19782</t>
  </si>
  <si>
    <t>100503582_at</t>
  </si>
  <si>
    <t>Gm19784</t>
  </si>
  <si>
    <t>predicted gene, 19784</t>
  </si>
  <si>
    <t>100503583_at</t>
  </si>
  <si>
    <t>FSBP</t>
  </si>
  <si>
    <t>fibrinogen silencer binding protein</t>
  </si>
  <si>
    <t>100503592_at</t>
  </si>
  <si>
    <t>A330076C08Rik</t>
  </si>
  <si>
    <t>RIKEN cDNA A330076C08 gene</t>
  </si>
  <si>
    <t>100503594_at</t>
  </si>
  <si>
    <t>LOC100503594</t>
  </si>
  <si>
    <t>uncharacterized LOC100503594</t>
  </si>
  <si>
    <t>100503595_at</t>
  </si>
  <si>
    <t>Gm13003</t>
  </si>
  <si>
    <t>predicted gene 13003</t>
  </si>
  <si>
    <t>100503605_at</t>
  </si>
  <si>
    <t>HBB</t>
  </si>
  <si>
    <t>hemoglobin subunit beta</t>
  </si>
  <si>
    <t>100503609_at</t>
  </si>
  <si>
    <t>LNP1</t>
  </si>
  <si>
    <t>leukemia NUP98 fusion partner 1</t>
  </si>
  <si>
    <t>100503613_at</t>
  </si>
  <si>
    <t>5031434C07Rik</t>
  </si>
  <si>
    <t>RIKEN cDNA 5031434C07 gene</t>
  </si>
  <si>
    <t>100503619_at</t>
  </si>
  <si>
    <t>E330011O21Rik</t>
  </si>
  <si>
    <t>RIKEN cDNA E330011O21 gene</t>
  </si>
  <si>
    <t>100503620_at</t>
  </si>
  <si>
    <t>Gm15337</t>
  </si>
  <si>
    <t>predicted gene 15337</t>
  </si>
  <si>
    <t>100503622_at</t>
  </si>
  <si>
    <t>Gm16630</t>
  </si>
  <si>
    <t>predicted gene, 16630</t>
  </si>
  <si>
    <t>100503630_at</t>
  </si>
  <si>
    <t>Gm12002</t>
  </si>
  <si>
    <t>predicted gene 12002</t>
  </si>
  <si>
    <t>100503636_at</t>
  </si>
  <si>
    <t>1700123M08Rik</t>
  </si>
  <si>
    <t>RIKEN cDNA 1700123M08 gene</t>
  </si>
  <si>
    <t>100503652_at</t>
  </si>
  <si>
    <t>Gm16845</t>
  </si>
  <si>
    <t>predicted gene, 16845</t>
  </si>
  <si>
    <t>100503659_at</t>
  </si>
  <si>
    <t>Cbarp</t>
  </si>
  <si>
    <t>calcium channel, voltage-dependent, beta subunit associated regulatory protein</t>
  </si>
  <si>
    <t>100503670_at</t>
  </si>
  <si>
    <t>RPL5</t>
  </si>
  <si>
    <t>ribosomal protein L5</t>
  </si>
  <si>
    <t>100503676_at</t>
  </si>
  <si>
    <t>Gm38426</t>
  </si>
  <si>
    <t>predicted gene, 38426</t>
  </si>
  <si>
    <t>100503690_at</t>
  </si>
  <si>
    <t>Gm19835</t>
  </si>
  <si>
    <t>predicted gene, 19835</t>
  </si>
  <si>
    <t>100503704_at</t>
  </si>
  <si>
    <t>Gm16861</t>
  </si>
  <si>
    <t>predicted gene, 16861</t>
  </si>
  <si>
    <t>100503710_at</t>
  </si>
  <si>
    <t>LOC105372280</t>
  </si>
  <si>
    <t>uncharacterized LOC105372280</t>
  </si>
  <si>
    <t>100503724_at</t>
  </si>
  <si>
    <t>DNAJC19</t>
  </si>
  <si>
    <t>DnaJ heat shock protein family (Hsp40) member C19</t>
  </si>
  <si>
    <t>100503727_at</t>
  </si>
  <si>
    <t>1700011B04Rik</t>
  </si>
  <si>
    <t>RIKEN cDNA 1700011B04 gene</t>
  </si>
  <si>
    <t>100503743_at</t>
  </si>
  <si>
    <t>Gm19866</t>
  </si>
  <si>
    <t>predicted gene, 19866</t>
  </si>
  <si>
    <t>100503751_at</t>
  </si>
  <si>
    <t>Gm19872</t>
  </si>
  <si>
    <t>predicted gene, 19872</t>
  </si>
  <si>
    <t>100503754_at</t>
  </si>
  <si>
    <t>Gm11725</t>
  </si>
  <si>
    <t>predicted gene 11725</t>
  </si>
  <si>
    <t>100503759_at</t>
  </si>
  <si>
    <t>Gm5084</t>
  </si>
  <si>
    <t>predicted gene 5084</t>
  </si>
  <si>
    <t>100503783_at</t>
  </si>
  <si>
    <t>Gm17733</t>
  </si>
  <si>
    <t>predicted gene, 17733</t>
  </si>
  <si>
    <t>100503790_at</t>
  </si>
  <si>
    <t>Gm19897</t>
  </si>
  <si>
    <t>predicted gene, 19897</t>
  </si>
  <si>
    <t>100503794_at</t>
  </si>
  <si>
    <t>Gm9920</t>
  </si>
  <si>
    <t>predicted gene 9920</t>
  </si>
  <si>
    <t>100503802_at</t>
  </si>
  <si>
    <t>Gm10419</t>
  </si>
  <si>
    <t>predicted gene 10419</t>
  </si>
  <si>
    <t>100503808_at</t>
  </si>
  <si>
    <t>Gm14925</t>
  </si>
  <si>
    <t>HIG1 domain family member 1A-like</t>
  </si>
  <si>
    <t>100503810_at</t>
  </si>
  <si>
    <t>Gm13056</t>
  </si>
  <si>
    <t>predicted gene 13056</t>
  </si>
  <si>
    <t>100503812_at</t>
  </si>
  <si>
    <t>3300002A11Rik</t>
  </si>
  <si>
    <t>RIKEN cDNA 3300002A11 gene</t>
  </si>
  <si>
    <t>100503816_at</t>
  </si>
  <si>
    <t>Gm16548</t>
  </si>
  <si>
    <t>predicted gene 16548</t>
  </si>
  <si>
    <t>100503823_at</t>
  </si>
  <si>
    <t>Gm16973</t>
  </si>
  <si>
    <t>predicted gene, 16973</t>
  </si>
  <si>
    <t>100503827_at</t>
  </si>
  <si>
    <t>Tnfsf13os</t>
  </si>
  <si>
    <t>tumor necrosis factor (ligand) superfamily, member 13, opposite strand</t>
  </si>
  <si>
    <t>100503830_at</t>
  </si>
  <si>
    <t>Gm11762</t>
  </si>
  <si>
    <t>predicted gene 11762</t>
  </si>
  <si>
    <t>100503831_at</t>
  </si>
  <si>
    <t>Gm38427</t>
  </si>
  <si>
    <t>predicted gene, 38427</t>
  </si>
  <si>
    <t>100503842_at</t>
  </si>
  <si>
    <t>2410022M11Rik</t>
  </si>
  <si>
    <t>RIKEN cDNA 2410022M11 gene</t>
  </si>
  <si>
    <t>100503849_at</t>
  </si>
  <si>
    <t>Sp3os</t>
  </si>
  <si>
    <t>trans-acting transcription factor 3, opposite strand</t>
  </si>
  <si>
    <t>100503856_at</t>
  </si>
  <si>
    <t>Gm16440 (includes others)</t>
  </si>
  <si>
    <t>predicted gene 16440</t>
  </si>
  <si>
    <t>100503859_at</t>
  </si>
  <si>
    <t>1110015O18Rik</t>
  </si>
  <si>
    <t>RIKEN cDNA 1110015O18 gene</t>
  </si>
  <si>
    <t>100503866_at</t>
  </si>
  <si>
    <t>Gm15558</t>
  </si>
  <si>
    <t>predicted gene 15558</t>
  </si>
  <si>
    <t>100503868_at</t>
  </si>
  <si>
    <t>Gm19935</t>
  </si>
  <si>
    <t>predicted gene, 19935</t>
  </si>
  <si>
    <t>100503869_at</t>
  </si>
  <si>
    <t>Mkln1os</t>
  </si>
  <si>
    <t>muskelin 1, intracellular mediator containing kelch motifs, opposite strand</t>
  </si>
  <si>
    <t>100503872_at</t>
  </si>
  <si>
    <t>Hotair</t>
  </si>
  <si>
    <t>HOX transcript antisense RNA (non-protein coding)</t>
  </si>
  <si>
    <t>100503879_at</t>
  </si>
  <si>
    <t>C11orf42</t>
  </si>
  <si>
    <t>chromosome 11 open reading frame 42</t>
  </si>
  <si>
    <t>100503882_at</t>
  </si>
  <si>
    <t>Gm17308</t>
  </si>
  <si>
    <t>predicted gene, 17308</t>
  </si>
  <si>
    <t>100503884_at</t>
  </si>
  <si>
    <t>CCDC149</t>
  </si>
  <si>
    <t>coiled-coil domain containing 149</t>
  </si>
  <si>
    <t>100503890_at</t>
  </si>
  <si>
    <t>PET100</t>
  </si>
  <si>
    <t>PET100 homolog</t>
  </si>
  <si>
    <t>100503895_at</t>
  </si>
  <si>
    <t>Tpsab1</t>
  </si>
  <si>
    <t>tryptase alpha/beta 1</t>
  </si>
  <si>
    <t>100503908_at</t>
  </si>
  <si>
    <t>Gm19956</t>
  </si>
  <si>
    <t>predicted gene, 19956</t>
  </si>
  <si>
    <t>100503915_at</t>
  </si>
  <si>
    <t>SMPD5</t>
  </si>
  <si>
    <t>sphingomyelin phosphodiesterase 5</t>
  </si>
  <si>
    <t>100503918_at</t>
  </si>
  <si>
    <t>Gm19963</t>
  </si>
  <si>
    <t>UPF0124 protein C13orf31 homolog</t>
  </si>
  <si>
    <t>100503924_at</t>
  </si>
  <si>
    <t>Fcor</t>
  </si>
  <si>
    <t>Foxo1 corepressor</t>
  </si>
  <si>
    <t>100503961_at</t>
  </si>
  <si>
    <t>Gm19990</t>
  </si>
  <si>
    <t>predicted gene, 19990</t>
  </si>
  <si>
    <t>100503962_at</t>
  </si>
  <si>
    <t>Gm16701</t>
  </si>
  <si>
    <t>predicted gene, 16701</t>
  </si>
  <si>
    <t>100503964_at</t>
  </si>
  <si>
    <t>C18orf63</t>
  </si>
  <si>
    <t>chromosome 18 open reading frame 63</t>
  </si>
  <si>
    <t>100503965_at</t>
  </si>
  <si>
    <t>Gm12167</t>
  </si>
  <si>
    <t>predicted gene 12167</t>
  </si>
  <si>
    <t>100503969_at</t>
  </si>
  <si>
    <t>1810008I18Rik</t>
  </si>
  <si>
    <t>RIKEN cDNA 1810008I18 gene</t>
  </si>
  <si>
    <t>100503970_at</t>
  </si>
  <si>
    <t>AY761185</t>
  </si>
  <si>
    <t>cDNA sequence AY761185</t>
  </si>
  <si>
    <t>100503991_at</t>
  </si>
  <si>
    <t>ACPT</t>
  </si>
  <si>
    <t>acid phosphatase, testicular</t>
  </si>
  <si>
    <t>100503992_at</t>
  </si>
  <si>
    <t>Gm6040</t>
  </si>
  <si>
    <t>predicted gene 6040</t>
  </si>
  <si>
    <t>100503999_at</t>
  </si>
  <si>
    <t>Gm20005</t>
  </si>
  <si>
    <t>predicted gene, 20005</t>
  </si>
  <si>
    <t>100504007_at</t>
  </si>
  <si>
    <t>Gm15787</t>
  </si>
  <si>
    <t>predicted gene 15787</t>
  </si>
  <si>
    <t>100504014_at</t>
  </si>
  <si>
    <t>Gm15056</t>
  </si>
  <si>
    <t>predicted gene 15056</t>
  </si>
  <si>
    <t>100504018_at</t>
  </si>
  <si>
    <t>Gm20016</t>
  </si>
  <si>
    <t>predicted gene, 20016</t>
  </si>
  <si>
    <t>100504026_at</t>
  </si>
  <si>
    <t>Gm16157</t>
  </si>
  <si>
    <t>predicted gene 16157</t>
  </si>
  <si>
    <t>100504029_at</t>
  </si>
  <si>
    <t>Gm16740</t>
  </si>
  <si>
    <t>predicted gene, 16740</t>
  </si>
  <si>
    <t>100504039_at</t>
  </si>
  <si>
    <t>LOC100504039</t>
  </si>
  <si>
    <t>uncharacterized LOC100504039</t>
  </si>
  <si>
    <t>100504049_at</t>
  </si>
  <si>
    <t>Gm15559</t>
  </si>
  <si>
    <t>predicted gene 15559</t>
  </si>
  <si>
    <t>100504056_at</t>
  </si>
  <si>
    <t>Gm20036</t>
  </si>
  <si>
    <t>predicted gene, 20036</t>
  </si>
  <si>
    <t>100504061_at</t>
  </si>
  <si>
    <t>8030451A03Rik</t>
  </si>
  <si>
    <t>RIKEN cDNA 8030451A03 gene</t>
  </si>
  <si>
    <t>100504069_at</t>
  </si>
  <si>
    <t>Gm15915</t>
  </si>
  <si>
    <t>predicted gene 15915</t>
  </si>
  <si>
    <t>100504070_at</t>
  </si>
  <si>
    <t>Gm20043</t>
  </si>
  <si>
    <t>predicted gene, 20043</t>
  </si>
  <si>
    <t>100504101_at</t>
  </si>
  <si>
    <t>Gm20063</t>
  </si>
  <si>
    <t>predicted gene, 20063</t>
  </si>
  <si>
    <t>100504104_at</t>
  </si>
  <si>
    <t>Gm16062</t>
  </si>
  <si>
    <t>predicted gene 16062</t>
  </si>
  <si>
    <t>100504112_at</t>
  </si>
  <si>
    <t>CCER2</t>
  </si>
  <si>
    <t>coiled-coil glutamate rich protein 2</t>
  </si>
  <si>
    <t>100504114_at</t>
  </si>
  <si>
    <t>Gm16907</t>
  </si>
  <si>
    <t>predicted gene, 16907</t>
  </si>
  <si>
    <t>100504116_at</t>
  </si>
  <si>
    <t>Gm20071</t>
  </si>
  <si>
    <t>predicted gene, 20071</t>
  </si>
  <si>
    <t>100504121_at</t>
  </si>
  <si>
    <t>Med9os</t>
  </si>
  <si>
    <t>mediator complex subunit 9, opposite strand</t>
  </si>
  <si>
    <t>100504141_at</t>
  </si>
  <si>
    <t>Gm20083</t>
  </si>
  <si>
    <t>predicted gene, 20083</t>
  </si>
  <si>
    <t>100504154_at</t>
  </si>
  <si>
    <t>Gm15050</t>
  </si>
  <si>
    <t>predicted gene 15050</t>
  </si>
  <si>
    <t>100504156_at</t>
  </si>
  <si>
    <t>FAM181A</t>
  </si>
  <si>
    <t>family with sequence similarity 181 member A</t>
  </si>
  <si>
    <t>100504157_at</t>
  </si>
  <si>
    <t>Gm20091</t>
  </si>
  <si>
    <t>100504162_at</t>
  </si>
  <si>
    <t>Prss51</t>
  </si>
  <si>
    <t>protease, serine 51</t>
  </si>
  <si>
    <t>100504164_at</t>
  </si>
  <si>
    <t>Cmtm1</t>
  </si>
  <si>
    <t>CKLF-like MARVEL transmembrane domain containing 1</t>
  </si>
  <si>
    <t>100504166_at</t>
  </si>
  <si>
    <t>4933421O10Rik</t>
  </si>
  <si>
    <t>RIKEN cDNA 4933421O10 gene</t>
  </si>
  <si>
    <t>100504169_at</t>
  </si>
  <si>
    <t>Gm20098</t>
  </si>
  <si>
    <t>predicted gene, 20098</t>
  </si>
  <si>
    <t>100504173_at</t>
  </si>
  <si>
    <t>Ptma (includes others)</t>
  </si>
  <si>
    <t>prothymosin alpha</t>
  </si>
  <si>
    <t>100504177_at</t>
  </si>
  <si>
    <t>F730016J06Rik</t>
  </si>
  <si>
    <t>RIKEN cDNA F730016J06 gene</t>
  </si>
  <si>
    <t>100504178_at</t>
  </si>
  <si>
    <t>Dhrs13os</t>
  </si>
  <si>
    <t>dehydrogenase/reductase (SDR family) member 13, opposite strand</t>
  </si>
  <si>
    <t>100504180_at</t>
  </si>
  <si>
    <t>Gm4981/LOC100504180</t>
  </si>
  <si>
    <t>predicted gene 4981</t>
  </si>
  <si>
    <t>100504183_at</t>
  </si>
  <si>
    <t>KRTAP16-1</t>
  </si>
  <si>
    <t>keratin associated protein 16-1</t>
  </si>
  <si>
    <t>100504184_at</t>
  </si>
  <si>
    <t>Gm16336</t>
  </si>
  <si>
    <t>predicted gene 16336</t>
  </si>
  <si>
    <t>100504191_at</t>
  </si>
  <si>
    <t>Gm16576</t>
  </si>
  <si>
    <t>predicted gene 16576</t>
  </si>
  <si>
    <t>100504195_at</t>
  </si>
  <si>
    <t>MICALCL</t>
  </si>
  <si>
    <t>MICAL C-terminal like</t>
  </si>
  <si>
    <t>100504200_at</t>
  </si>
  <si>
    <t>100504202_at</t>
  </si>
  <si>
    <t>Gm20110</t>
  </si>
  <si>
    <t>predicted gene, 20110</t>
  </si>
  <si>
    <t>100504207_at</t>
  </si>
  <si>
    <t>Arhgap33os</t>
  </si>
  <si>
    <t>Rho GTPase activating protein 33, opposite strand</t>
  </si>
  <si>
    <t>100504221_at</t>
  </si>
  <si>
    <t>Efcab8</t>
  </si>
  <si>
    <t>EF-hand calcium binding domain 8</t>
  </si>
  <si>
    <t>100504231_at</t>
  </si>
  <si>
    <t>Gm15708</t>
  </si>
  <si>
    <t>predicted gene 15708</t>
  </si>
  <si>
    <t>100504232_at</t>
  </si>
  <si>
    <t>Mptx1/Mptx2</t>
  </si>
  <si>
    <t>mucosal pentraxin 1</t>
  </si>
  <si>
    <t>100504234_at</t>
  </si>
  <si>
    <t>CCDC170</t>
  </si>
  <si>
    <t>coiled-coil domain containing 170</t>
  </si>
  <si>
    <t>100504235_at</t>
  </si>
  <si>
    <t>Gm20125</t>
  </si>
  <si>
    <t>predicted gene, 20125</t>
  </si>
  <si>
    <t>100504249_at</t>
  </si>
  <si>
    <t>Gm15350</t>
  </si>
  <si>
    <t>predicted gene 15350</t>
  </si>
  <si>
    <t>100504255_at</t>
  </si>
  <si>
    <t>Gm12159</t>
  </si>
  <si>
    <t>predicted gene 12159</t>
  </si>
  <si>
    <t>100504262_at</t>
  </si>
  <si>
    <t>A730020E08Rik</t>
  </si>
  <si>
    <t>RIKEN cDNA A730020E08 gene</t>
  </si>
  <si>
    <t>100504265_at</t>
  </si>
  <si>
    <t>Gm20139</t>
  </si>
  <si>
    <t>predicted gene, 20139</t>
  </si>
  <si>
    <t>100504267_at</t>
  </si>
  <si>
    <t>Trp53cor1</t>
  </si>
  <si>
    <t>tumor protein p53 pathway corepressor 1</t>
  </si>
  <si>
    <t>100504268_at</t>
  </si>
  <si>
    <t>2310005A03Rik</t>
  </si>
  <si>
    <t>RIKEN cDNA 2310005A03 gene</t>
  </si>
  <si>
    <t>100504283_at</t>
  </si>
  <si>
    <t>Gm20149</t>
  </si>
  <si>
    <t>predicted gene, 20149</t>
  </si>
  <si>
    <t>100504285_at</t>
  </si>
  <si>
    <t>ABHD12B</t>
  </si>
  <si>
    <t>abhydrolase domain containing 12B</t>
  </si>
  <si>
    <t>100504292_at</t>
  </si>
  <si>
    <t>Gm15104/Gm20153</t>
  </si>
  <si>
    <t>predicted gene 15104</t>
  </si>
  <si>
    <t>100504304_at</t>
  </si>
  <si>
    <t>Gm20161</t>
  </si>
  <si>
    <t>predicted gene, 20161</t>
  </si>
  <si>
    <t>100504308_at</t>
  </si>
  <si>
    <t>Gm15473</t>
  </si>
  <si>
    <t>predicted gene 15473</t>
  </si>
  <si>
    <t>100504309_at</t>
  </si>
  <si>
    <t>Toporsos</t>
  </si>
  <si>
    <t>topoisomerase I binding, arginine/serine-rich, opposite strand</t>
  </si>
  <si>
    <t>100504312_at</t>
  </si>
  <si>
    <t>Gm17597</t>
  </si>
  <si>
    <t>predicted gene, 17597</t>
  </si>
  <si>
    <t>100504323_at</t>
  </si>
  <si>
    <t>Gm20172</t>
  </si>
  <si>
    <t>predicted gene, 20172</t>
  </si>
  <si>
    <t>100504333_at</t>
  </si>
  <si>
    <t>Gm16712</t>
  </si>
  <si>
    <t>predicted gene, 16712</t>
  </si>
  <si>
    <t>100504347_at</t>
  </si>
  <si>
    <t>Gm20187</t>
  </si>
  <si>
    <t>predicted gene, 20187</t>
  </si>
  <si>
    <t>100504350_at</t>
  </si>
  <si>
    <t>Gm14169</t>
  </si>
  <si>
    <t>predicted gene 14169</t>
  </si>
  <si>
    <t>100504360_at</t>
  </si>
  <si>
    <t>D730003I15Rik</t>
  </si>
  <si>
    <t>RIKEN cDNA D730003I15 gene</t>
  </si>
  <si>
    <t>100504361_at</t>
  </si>
  <si>
    <t>Gm14230</t>
  </si>
  <si>
    <t>predicted gene 14230</t>
  </si>
  <si>
    <t>100504375_at</t>
  </si>
  <si>
    <t>Gm15880</t>
  </si>
  <si>
    <t>predicted gene 15880</t>
  </si>
  <si>
    <t>100504399_at</t>
  </si>
  <si>
    <t>C130021I20Rik</t>
  </si>
  <si>
    <t>Riken cDNA C130021I20 gene</t>
  </si>
  <si>
    <t>100504400_at</t>
  </si>
  <si>
    <t>Cypt14</t>
  </si>
  <si>
    <t>cysteine-rich perinuclear theca 14</t>
  </si>
  <si>
    <t>100504404_at</t>
  </si>
  <si>
    <t>HLA-DRA</t>
  </si>
  <si>
    <t>major histocompatibility complex, class II, DR alpha</t>
  </si>
  <si>
    <t>100504412_at</t>
  </si>
  <si>
    <t>Kcnmb4os2</t>
  </si>
  <si>
    <t>potassium large conductance calcium-activated channel, subfamily M, beta member 4, opposite strand 2</t>
  </si>
  <si>
    <t>100504421_at</t>
  </si>
  <si>
    <t>2900076A07Rik</t>
  </si>
  <si>
    <t>RIKEN cDNA 2900076A07 gene</t>
  </si>
  <si>
    <t>100504425_at</t>
  </si>
  <si>
    <t>Gm20219</t>
  </si>
  <si>
    <t>predicted gene, 20219</t>
  </si>
  <si>
    <t>100504429_at</t>
  </si>
  <si>
    <t>SPIN2A/SPIN2B</t>
  </si>
  <si>
    <t>spindlin family member 2B</t>
  </si>
  <si>
    <t>100504446_at</t>
  </si>
  <si>
    <t>PRR22</t>
  </si>
  <si>
    <t>proline rich 22</t>
  </si>
  <si>
    <t>100504455_at</t>
  </si>
  <si>
    <t>Gm15834</t>
  </si>
  <si>
    <t>predicted gene 15834</t>
  </si>
  <si>
    <t>100504457_at</t>
  </si>
  <si>
    <t>4921513H07Rik</t>
  </si>
  <si>
    <t>RIKEN cDNA 4921513H07 gene</t>
  </si>
  <si>
    <t>100504461_at</t>
  </si>
  <si>
    <t>5430401H09Rik</t>
  </si>
  <si>
    <t>RIKEN cDNA 5430401H09 gene</t>
  </si>
  <si>
    <t>100504464_at</t>
  </si>
  <si>
    <t>E230016K23Rik</t>
  </si>
  <si>
    <t>RIKEN cDNA E230016K23 gene</t>
  </si>
  <si>
    <t>100504467_at</t>
  </si>
  <si>
    <t>Gm16596</t>
  </si>
  <si>
    <t>predicted gene, 16596</t>
  </si>
  <si>
    <t>100504474_at</t>
  </si>
  <si>
    <t>Smlr1</t>
  </si>
  <si>
    <t>small leucine-rich protein 1</t>
  </si>
  <si>
    <t>100504483_at</t>
  </si>
  <si>
    <t>Cbx3-ps7</t>
  </si>
  <si>
    <t>chromobox 3, pseudogene 7</t>
  </si>
  <si>
    <t>100504486_at</t>
  </si>
  <si>
    <t>Gdap10</t>
  </si>
  <si>
    <t>ganglioside-induced differentiation-associated-protein 10</t>
  </si>
  <si>
    <t>100504488_at</t>
  </si>
  <si>
    <t>100504491_at</t>
  </si>
  <si>
    <t>DCDC2B</t>
  </si>
  <si>
    <t>doublecortin domain containing 2B</t>
  </si>
  <si>
    <t>100504493_at</t>
  </si>
  <si>
    <t>Gm13605</t>
  </si>
  <si>
    <t>predicted gene 13605</t>
  </si>
  <si>
    <t>100504501_at</t>
  </si>
  <si>
    <t>Gm20257</t>
  </si>
  <si>
    <t>caspase 8 pseudogene</t>
  </si>
  <si>
    <t>100504512_at</t>
  </si>
  <si>
    <t>4930426I24Rik</t>
  </si>
  <si>
    <t>RIKEN cDNA 4930426I24 gene</t>
  </si>
  <si>
    <t>100504518_at</t>
  </si>
  <si>
    <t>C10orf71</t>
  </si>
  <si>
    <t>chromosome 10 open reading frame 71</t>
  </si>
  <si>
    <t>100504524_at</t>
  </si>
  <si>
    <t>CISD3</t>
  </si>
  <si>
    <t>CDGSH iron sulfur domain 3</t>
  </si>
  <si>
    <t>100504525_at</t>
  </si>
  <si>
    <t>Gm20268</t>
  </si>
  <si>
    <t>predicted gene, 20268</t>
  </si>
  <si>
    <t>100504539_at</t>
  </si>
  <si>
    <t>Gm20275</t>
  </si>
  <si>
    <t>predicted gene, 20275</t>
  </si>
  <si>
    <t>100504549_at</t>
  </si>
  <si>
    <t>AI463170</t>
  </si>
  <si>
    <t>expressed sequence AI463170</t>
  </si>
  <si>
    <t>100504561_at</t>
  </si>
  <si>
    <t>9230112J17Rik</t>
  </si>
  <si>
    <t>RIKEN cDNA 9230112J17 gene</t>
  </si>
  <si>
    <t>100504568_at</t>
  </si>
  <si>
    <t>Gm17634</t>
  </si>
  <si>
    <t>predicted gene, 17634</t>
  </si>
  <si>
    <t>100504586_at</t>
  </si>
  <si>
    <t>Gm20300</t>
  </si>
  <si>
    <t>predicted gene, 20300</t>
  </si>
  <si>
    <t>100504589_at</t>
  </si>
  <si>
    <t>Gm11454</t>
  </si>
  <si>
    <t>predicted gene 11454</t>
  </si>
  <si>
    <t>100504591_at</t>
  </si>
  <si>
    <t>Gm15987</t>
  </si>
  <si>
    <t>predicted gene 15987</t>
  </si>
  <si>
    <t>100504594_at</t>
  </si>
  <si>
    <t>A630012P03Rik</t>
  </si>
  <si>
    <t>RIKEN cDNA A630012P03 gene</t>
  </si>
  <si>
    <t>100504601_at</t>
  </si>
  <si>
    <t>Gm16702</t>
  </si>
  <si>
    <t>predicted gene, 16702</t>
  </si>
  <si>
    <t>100504608_at</t>
  </si>
  <si>
    <t>METTL21B</t>
  </si>
  <si>
    <t>methyltransferase like 21B</t>
  </si>
  <si>
    <t>100504616_at</t>
  </si>
  <si>
    <t>Gm15910</t>
  </si>
  <si>
    <t>predicted gene 15910</t>
  </si>
  <si>
    <t>100504626_at</t>
  </si>
  <si>
    <t>Gm16364</t>
  </si>
  <si>
    <t>predicted gene 16364</t>
  </si>
  <si>
    <t>100504628_at</t>
  </si>
  <si>
    <t>Gm20319</t>
  </si>
  <si>
    <t>predicted gene, 20319</t>
  </si>
  <si>
    <t>100504637_at</t>
  </si>
  <si>
    <t>Gm20324</t>
  </si>
  <si>
    <t>predicted gene, 20324</t>
  </si>
  <si>
    <t>100504641_at</t>
  </si>
  <si>
    <t>1700101I11Rik</t>
  </si>
  <si>
    <t>RIKEN cDNA 1700101I11 gene</t>
  </si>
  <si>
    <t>100504652_at</t>
  </si>
  <si>
    <t>Gm10573 (includes others)</t>
  </si>
  <si>
    <t>predicted gene 8359</t>
  </si>
  <si>
    <t>100504653_at</t>
  </si>
  <si>
    <t>4930555A03Rik</t>
  </si>
  <si>
    <t>RIKEN cDNA 4930555A03 gene</t>
  </si>
  <si>
    <t>100504661_at</t>
  </si>
  <si>
    <t>Gm20337</t>
  </si>
  <si>
    <t>predicted gene, 20337</t>
  </si>
  <si>
    <t>100504663_at</t>
  </si>
  <si>
    <t>ATG14</t>
  </si>
  <si>
    <t>autophagy related 14</t>
  </si>
  <si>
    <t>100504675_at</t>
  </si>
  <si>
    <t>Gm15327</t>
  </si>
  <si>
    <t>predicted gene 15327</t>
  </si>
  <si>
    <t>100504687_at</t>
  </si>
  <si>
    <t>2810029C07Rik</t>
  </si>
  <si>
    <t>RIKEN cDNA 2810029C07 gene</t>
  </si>
  <si>
    <t>100504689_at</t>
  </si>
  <si>
    <t>PLSCR5</t>
  </si>
  <si>
    <t>phospholipid scramblase family member 5</t>
  </si>
  <si>
    <t>100504692_at</t>
  </si>
  <si>
    <t>Gm20356</t>
  </si>
  <si>
    <t>predicted gene, 20356</t>
  </si>
  <si>
    <t>100504701_at</t>
  </si>
  <si>
    <t>Gm20362</t>
  </si>
  <si>
    <t>predicted gene, 20362</t>
  </si>
  <si>
    <t>100504703_at</t>
  </si>
  <si>
    <t>A730063M14Rik</t>
  </si>
  <si>
    <t>RIKEN cDNA A730063M14 gene</t>
  </si>
  <si>
    <t>100504710_at</t>
  </si>
  <si>
    <t>100504714_at</t>
  </si>
  <si>
    <t>Gm16793</t>
  </si>
  <si>
    <t>predicted gene, 16793</t>
  </si>
  <si>
    <t>100504715_at</t>
  </si>
  <si>
    <t>TMPPE</t>
  </si>
  <si>
    <t>transmembrane protein with metallophosphoesterase domain</t>
  </si>
  <si>
    <t>100504717_at</t>
  </si>
  <si>
    <t>Gm12709</t>
  </si>
  <si>
    <t>predicted gene 12709</t>
  </si>
  <si>
    <t>100504720_at</t>
  </si>
  <si>
    <t>2310002F09Rik</t>
  </si>
  <si>
    <t>RIKEN cDNA 2310002F09 gene</t>
  </si>
  <si>
    <t>100504727_at</t>
  </si>
  <si>
    <t>BE692007</t>
  </si>
  <si>
    <t>expressed sequence BE692007</t>
  </si>
  <si>
    <t>100504728_at</t>
  </si>
  <si>
    <t>Gm13985</t>
  </si>
  <si>
    <t>predicted gene 13985</t>
  </si>
  <si>
    <t>100504733_at</t>
  </si>
  <si>
    <t>A730018C14Rik</t>
  </si>
  <si>
    <t>RIKEN cDNA A730018C14 gene</t>
  </si>
  <si>
    <t>100504734_at</t>
  </si>
  <si>
    <t>Gm16794</t>
  </si>
  <si>
    <t>predicted gene, 16794</t>
  </si>
  <si>
    <t>100504740_at</t>
  </si>
  <si>
    <t>Gm20383</t>
  </si>
  <si>
    <t>predicted gene, 20383</t>
  </si>
  <si>
    <t>100505025_at</t>
  </si>
  <si>
    <t>LOC100505025</t>
  </si>
  <si>
    <t>uncharacterized LOC100505025</t>
  </si>
  <si>
    <t>100505034_at</t>
  </si>
  <si>
    <t>Gm29695</t>
  </si>
  <si>
    <t>predicted gene, 29695</t>
  </si>
  <si>
    <t>100515_at</t>
  </si>
  <si>
    <t>ZNF518B</t>
  </si>
  <si>
    <t>zinc finger protein 518B</t>
  </si>
  <si>
    <t>100526460_at</t>
  </si>
  <si>
    <t>100526461_at</t>
  </si>
  <si>
    <t>mir-1249</t>
  </si>
  <si>
    <t>microRNA 1249</t>
  </si>
  <si>
    <t>100526462_at</t>
  </si>
  <si>
    <t>mir-1298</t>
  </si>
  <si>
    <t>microRNA 1298</t>
  </si>
  <si>
    <t>100526463_at</t>
  </si>
  <si>
    <t>Mir3058</t>
  </si>
  <si>
    <t>microRNA 3058</t>
  </si>
  <si>
    <t>100526464_at</t>
  </si>
  <si>
    <t>Mir3106</t>
  </si>
  <si>
    <t>microRNA 3106</t>
  </si>
  <si>
    <t>100526465_at</t>
  </si>
  <si>
    <t>Mir3057</t>
  </si>
  <si>
    <t>microRNA 3057</t>
  </si>
  <si>
    <t>100526466_at</t>
  </si>
  <si>
    <t>Mir3060</t>
  </si>
  <si>
    <t>microRNA 3060</t>
  </si>
  <si>
    <t>100526467_at</t>
  </si>
  <si>
    <t>Mir3061</t>
  </si>
  <si>
    <t>microRNA 3061</t>
  </si>
  <si>
    <t>100526469_at</t>
  </si>
  <si>
    <t>mir-3064</t>
  </si>
  <si>
    <t>microRNA 3064</t>
  </si>
  <si>
    <t>100526470_at</t>
  </si>
  <si>
    <t>Mir3066</t>
  </si>
  <si>
    <t>microRNA 3066</t>
  </si>
  <si>
    <t>100526472_at</t>
  </si>
  <si>
    <t>mir-3070</t>
  </si>
  <si>
    <t>microRNA 3070b</t>
  </si>
  <si>
    <t>100526474_at</t>
  </si>
  <si>
    <t>mir-3074</t>
  </si>
  <si>
    <t>microRNA 3074</t>
  </si>
  <si>
    <t>100526475_at</t>
  </si>
  <si>
    <t>Mir3076</t>
  </si>
  <si>
    <t>microRNA 3076</t>
  </si>
  <si>
    <t>100526477_at</t>
  </si>
  <si>
    <t>Mir3080</t>
  </si>
  <si>
    <t>microRNA 3080</t>
  </si>
  <si>
    <t>100526478_at</t>
  </si>
  <si>
    <t>Mir3081</t>
  </si>
  <si>
    <t>microRNA 3081</t>
  </si>
  <si>
    <t>100526479_at</t>
  </si>
  <si>
    <t>Mir3082</t>
  </si>
  <si>
    <t>microRNA 3082</t>
  </si>
  <si>
    <t>100526480_at</t>
  </si>
  <si>
    <t>Mir3086</t>
  </si>
  <si>
    <t>microRNA 3086</t>
  </si>
  <si>
    <t>100526482_at</t>
  </si>
  <si>
    <t>100526497_at</t>
  </si>
  <si>
    <t>100526498_at</t>
  </si>
  <si>
    <t>Mir3088</t>
  </si>
  <si>
    <t>microRNA 3088</t>
  </si>
  <si>
    <t>100526499_at</t>
  </si>
  <si>
    <t>Mir3089</t>
  </si>
  <si>
    <t>microRNA 3089</t>
  </si>
  <si>
    <t>100526500_at</t>
  </si>
  <si>
    <t>Mir3090</t>
  </si>
  <si>
    <t>microRNA 3090</t>
  </si>
  <si>
    <t>100526501_at</t>
  </si>
  <si>
    <t>Mir3094</t>
  </si>
  <si>
    <t>microRNA 3094</t>
  </si>
  <si>
    <t>100526502_at</t>
  </si>
  <si>
    <t>Mir3095</t>
  </si>
  <si>
    <t>microRNA 3095</t>
  </si>
  <si>
    <t>100526505_at</t>
  </si>
  <si>
    <t>Mir3101</t>
  </si>
  <si>
    <t>microRNA 3101</t>
  </si>
  <si>
    <t>100526506_at</t>
  </si>
  <si>
    <t>100526508_at</t>
  </si>
  <si>
    <t>mir-3102</t>
  </si>
  <si>
    <t>microRNA 3102</t>
  </si>
  <si>
    <t>100526509_at</t>
  </si>
  <si>
    <t>Mir3104</t>
  </si>
  <si>
    <t>microRNA 3104</t>
  </si>
  <si>
    <t>100526510_at</t>
  </si>
  <si>
    <t>mir-486</t>
  </si>
  <si>
    <t>microRNA 486-1</t>
  </si>
  <si>
    <t>100526511_at</t>
  </si>
  <si>
    <t>Mir3108</t>
  </si>
  <si>
    <t>microRNA 3108</t>
  </si>
  <si>
    <t>100526512_at</t>
  </si>
  <si>
    <t>Mir3110</t>
  </si>
  <si>
    <t>microRNA 3110</t>
  </si>
  <si>
    <t>100526513_at</t>
  </si>
  <si>
    <t>mir-374</t>
  </si>
  <si>
    <t>microRNA 374a</t>
  </si>
  <si>
    <t>100526515_at</t>
  </si>
  <si>
    <t>mir-1247</t>
  </si>
  <si>
    <t>microRNA 1247</t>
  </si>
  <si>
    <t>100526516_at</t>
  </si>
  <si>
    <t>mir-3059</t>
  </si>
  <si>
    <t>microRNA 3059</t>
  </si>
  <si>
    <t>100526517_at</t>
  </si>
  <si>
    <t>mir-1251</t>
  </si>
  <si>
    <t>microRNA 1251</t>
  </si>
  <si>
    <t>100526518_at</t>
  </si>
  <si>
    <t>mir-3065</t>
  </si>
  <si>
    <t>microRNA 3065</t>
  </si>
  <si>
    <t>100526519_at</t>
  </si>
  <si>
    <t>100526524_at</t>
  </si>
  <si>
    <t>100526525_at</t>
  </si>
  <si>
    <t>Mir3092</t>
  </si>
  <si>
    <t>microRNA 3092</t>
  </si>
  <si>
    <t>100526526_at</t>
  </si>
  <si>
    <t>Mir3098</t>
  </si>
  <si>
    <t>microRNA 3098</t>
  </si>
  <si>
    <t>100526527_at</t>
  </si>
  <si>
    <t>100526528_at</t>
  </si>
  <si>
    <t>100526529_at</t>
  </si>
  <si>
    <t>mir-1912</t>
  </si>
  <si>
    <t>microRNA 1912</t>
  </si>
  <si>
    <t>100526531_at</t>
  </si>
  <si>
    <t>100526532_at</t>
  </si>
  <si>
    <t>Mir3067</t>
  </si>
  <si>
    <t>microRNA 3067</t>
  </si>
  <si>
    <t>100526533_at</t>
  </si>
  <si>
    <t>mir-3075</t>
  </si>
  <si>
    <t>microRNA 3075</t>
  </si>
  <si>
    <t>100526534_at</t>
  </si>
  <si>
    <t>Mir3083</t>
  </si>
  <si>
    <t>microRNA 3083</t>
  </si>
  <si>
    <t>100526540_at</t>
  </si>
  <si>
    <t>Mir3093</t>
  </si>
  <si>
    <t>microRNA 3093</t>
  </si>
  <si>
    <t>100526541_at</t>
  </si>
  <si>
    <t>100526543_at</t>
  </si>
  <si>
    <t>100526544_at</t>
  </si>
  <si>
    <t>100526545_at</t>
  </si>
  <si>
    <t>Mir3062</t>
  </si>
  <si>
    <t>microRNA 3062</t>
  </si>
  <si>
    <t>100526546_at</t>
  </si>
  <si>
    <t>mir-3068</t>
  </si>
  <si>
    <t>microRNA 3068</t>
  </si>
  <si>
    <t>100526547_at</t>
  </si>
  <si>
    <t>Mir3073a</t>
  </si>
  <si>
    <t>microRNA 3073a</t>
  </si>
  <si>
    <t>100526548_at</t>
  </si>
  <si>
    <t>Mir3079</t>
  </si>
  <si>
    <t>microRNA 3079</t>
  </si>
  <si>
    <t>100526549_at</t>
  </si>
  <si>
    <t>mir-3085</t>
  </si>
  <si>
    <t>microRNA 3085</t>
  </si>
  <si>
    <t>100526555_at</t>
  </si>
  <si>
    <t>Mir3087</t>
  </si>
  <si>
    <t>microRNA 3087</t>
  </si>
  <si>
    <t>100526556_at</t>
  </si>
  <si>
    <t>Mir3091</t>
  </si>
  <si>
    <t>microRNA 3091</t>
  </si>
  <si>
    <t>100526557_at</t>
  </si>
  <si>
    <t>Mir3097</t>
  </si>
  <si>
    <t>microRNA 3097</t>
  </si>
  <si>
    <t>100526558_at</t>
  </si>
  <si>
    <t>100526559_at</t>
  </si>
  <si>
    <t>Mir3103</t>
  </si>
  <si>
    <t>microRNA 3103</t>
  </si>
  <si>
    <t>100526560_at</t>
  </si>
  <si>
    <t>Mir3109</t>
  </si>
  <si>
    <t>microRNA 3109</t>
  </si>
  <si>
    <t>100526562_at</t>
  </si>
  <si>
    <t>Mir3105</t>
  </si>
  <si>
    <t>microRNA 3105</t>
  </si>
  <si>
    <t>100526796_at</t>
  </si>
  <si>
    <t>Cahm</t>
  </si>
  <si>
    <t>colon adenocarcinoma hypermethylated RNA</t>
  </si>
  <si>
    <t>100529074_at</t>
  </si>
  <si>
    <t>Snora33</t>
  </si>
  <si>
    <t>small nucleolar RNA, H/ACA box 33</t>
  </si>
  <si>
    <t>100529075_at</t>
  </si>
  <si>
    <t>Snord100</t>
  </si>
  <si>
    <t>small nucleolar RNA, C/D box 100</t>
  </si>
  <si>
    <t>100529076_at</t>
  </si>
  <si>
    <t>Snord42a</t>
  </si>
  <si>
    <t>small nucleolar RNA, C/D box 42A</t>
  </si>
  <si>
    <t>100529077_at</t>
  </si>
  <si>
    <t>Snord42b</t>
  </si>
  <si>
    <t>small nucleolar RNA, C/D box 42B</t>
  </si>
  <si>
    <t>100529079_at</t>
  </si>
  <si>
    <t>5830418P13Rik</t>
  </si>
  <si>
    <t>RIKEN cDNA 5830418P13 gene</t>
  </si>
  <si>
    <t>100529082_at</t>
  </si>
  <si>
    <t>HLA-F</t>
  </si>
  <si>
    <t>major histocompatibility complex, class I, F</t>
  </si>
  <si>
    <t>100532730_at</t>
  </si>
  <si>
    <t>C230037L18Rik</t>
  </si>
  <si>
    <t>RIKEN cDNA C230037L18 gene</t>
  </si>
  <si>
    <t>100532_at</t>
  </si>
  <si>
    <t>RELL1</t>
  </si>
  <si>
    <t>RELT like 1</t>
  </si>
  <si>
    <t>100534273_at</t>
  </si>
  <si>
    <t>FER1L5</t>
  </si>
  <si>
    <t>fer-1 like family member 5</t>
  </si>
  <si>
    <t>100534633_at</t>
  </si>
  <si>
    <t>Gm15008</t>
  </si>
  <si>
    <t>predicted gene 15008</t>
  </si>
  <si>
    <t>100535_at</t>
  </si>
  <si>
    <t>Oas1d (includes others)</t>
  </si>
  <si>
    <t>2'-5' oligoadenylate synthetase 1D</t>
  </si>
  <si>
    <t>100559_at</t>
  </si>
  <si>
    <t>UGT2B28</t>
  </si>
  <si>
    <t>UDP glucuronosyltransferase family 2 member B28</t>
  </si>
  <si>
    <t>100561_at</t>
  </si>
  <si>
    <t>SLC15A4</t>
  </si>
  <si>
    <t>solute carrier family 15 member 4</t>
  </si>
  <si>
    <t>100579147_at</t>
  </si>
  <si>
    <t>Gm10619</t>
  </si>
  <si>
    <t>predicted gene 10619</t>
  </si>
  <si>
    <t>100579151_at</t>
  </si>
  <si>
    <t>Gm16833</t>
  </si>
  <si>
    <t>predicted gene, 16833</t>
  </si>
  <si>
    <t>100604_at</t>
  </si>
  <si>
    <t>LRRC8C</t>
  </si>
  <si>
    <t>leucine rich repeat containing 8 family member C</t>
  </si>
  <si>
    <t>100608_at</t>
  </si>
  <si>
    <t>NOC4L</t>
  </si>
  <si>
    <t>nucleolar complex associated 4 homolog</t>
  </si>
  <si>
    <t>100609_at</t>
  </si>
  <si>
    <t>NSUN5</t>
  </si>
  <si>
    <t>NOP2/Sun RNA methyltransferase family member 5</t>
  </si>
  <si>
    <t>100616095_at</t>
  </si>
  <si>
    <t>Snhg18</t>
  </si>
  <si>
    <t>small nucleolar RNA host gene 18</t>
  </si>
  <si>
    <t>100628567_at</t>
  </si>
  <si>
    <t>mir-28</t>
  </si>
  <si>
    <t>microRNA 28</t>
  </si>
  <si>
    <t>100628568_at</t>
  </si>
  <si>
    <t>Mir3963</t>
  </si>
  <si>
    <t>microRNA 3963</t>
  </si>
  <si>
    <t>100628570_at</t>
  </si>
  <si>
    <t>Mir3965</t>
  </si>
  <si>
    <t>microRNA 3965</t>
  </si>
  <si>
    <t>100628571_at</t>
  </si>
  <si>
    <t>mir-378</t>
  </si>
  <si>
    <t>microRNA 378a</t>
  </si>
  <si>
    <t>100628573_at</t>
  </si>
  <si>
    <t>Mir3969</t>
  </si>
  <si>
    <t>microRNA 3969</t>
  </si>
  <si>
    <t>100628574_at</t>
  </si>
  <si>
    <t>Mir28b</t>
  </si>
  <si>
    <t>microRNA 28b</t>
  </si>
  <si>
    <t>100628575_at</t>
  </si>
  <si>
    <t>Mir3970</t>
  </si>
  <si>
    <t>microRNA 3970</t>
  </si>
  <si>
    <t>100628577_at</t>
  </si>
  <si>
    <t>100628578_at</t>
  </si>
  <si>
    <t>Mir5099</t>
  </si>
  <si>
    <t>microRNA 5099</t>
  </si>
  <si>
    <t>100628580_at</t>
  </si>
  <si>
    <t>Mir5103</t>
  </si>
  <si>
    <t>microRNA 5103</t>
  </si>
  <si>
    <t>100628581_at</t>
  </si>
  <si>
    <t>Mir5104</t>
  </si>
  <si>
    <t>microRNA 5104</t>
  </si>
  <si>
    <t>100628582_at</t>
  </si>
  <si>
    <t>100628583_at</t>
  </si>
  <si>
    <t>Mir5108</t>
  </si>
  <si>
    <t>microRNA 5108</t>
  </si>
  <si>
    <t>100628586_at</t>
  </si>
  <si>
    <t>Mir5112</t>
  </si>
  <si>
    <t>microRNA 5112</t>
  </si>
  <si>
    <t>100628589_at</t>
  </si>
  <si>
    <t>Mir5118</t>
  </si>
  <si>
    <t>microRNA 5118</t>
  </si>
  <si>
    <t>100628590_at</t>
  </si>
  <si>
    <t>Mir5120</t>
  </si>
  <si>
    <t>microRNA 5120</t>
  </si>
  <si>
    <t>100628592_at</t>
  </si>
  <si>
    <t>100628594_at</t>
  </si>
  <si>
    <t>mir-3572</t>
  </si>
  <si>
    <t>microRNA 3572</t>
  </si>
  <si>
    <t>100628596_at</t>
  </si>
  <si>
    <t>Mir5127</t>
  </si>
  <si>
    <t>microRNA 5127</t>
  </si>
  <si>
    <t>100628597_at</t>
  </si>
  <si>
    <t>Mir5128</t>
  </si>
  <si>
    <t>microRNA 5128</t>
  </si>
  <si>
    <t>100628598_at</t>
  </si>
  <si>
    <t>Mir5129</t>
  </si>
  <si>
    <t>microRNA 5129</t>
  </si>
  <si>
    <t>100628603_at</t>
  </si>
  <si>
    <t>Mir5134</t>
  </si>
  <si>
    <t>microRNA 5134</t>
  </si>
  <si>
    <t>100628604_at</t>
  </si>
  <si>
    <t>Mir5135</t>
  </si>
  <si>
    <t>microRNA 5135</t>
  </si>
  <si>
    <t>100628607_at</t>
  </si>
  <si>
    <t>Mir3964</t>
  </si>
  <si>
    <t>microRNA 3964</t>
  </si>
  <si>
    <t>100628609_at</t>
  </si>
  <si>
    <t>100628611_at</t>
  </si>
  <si>
    <t>Mir5107</t>
  </si>
  <si>
    <t>microRNA 5107</t>
  </si>
  <si>
    <t>100628613_at</t>
  </si>
  <si>
    <t>Mir5119</t>
  </si>
  <si>
    <t>microRNA 5119</t>
  </si>
  <si>
    <t>100628615_at</t>
  </si>
  <si>
    <t>Mir3962</t>
  </si>
  <si>
    <t>microRNA 3962</t>
  </si>
  <si>
    <t>100628616_at</t>
  </si>
  <si>
    <t>Mir3966</t>
  </si>
  <si>
    <t>microRNA 3966</t>
  </si>
  <si>
    <t>100628618_at</t>
  </si>
  <si>
    <t>Mir5106</t>
  </si>
  <si>
    <t>microRNA 5106</t>
  </si>
  <si>
    <t>100628621_at</t>
  </si>
  <si>
    <t>Mir3961</t>
  </si>
  <si>
    <t>microRNA 3961</t>
  </si>
  <si>
    <t>100628623_at</t>
  </si>
  <si>
    <t>Mir3968</t>
  </si>
  <si>
    <t>microRNA 3968</t>
  </si>
  <si>
    <t>100628625_at</t>
  </si>
  <si>
    <t>Mir5100</t>
  </si>
  <si>
    <t>microRNA 5100</t>
  </si>
  <si>
    <t>100628627_at</t>
  </si>
  <si>
    <t>Mir5110</t>
  </si>
  <si>
    <t>microRNA 5110</t>
  </si>
  <si>
    <t>100628629_at</t>
  </si>
  <si>
    <t>Mir5121</t>
  </si>
  <si>
    <t>microRNA 5121</t>
  </si>
  <si>
    <t>100628630_at</t>
  </si>
  <si>
    <t>Mir5124a</t>
  </si>
  <si>
    <t>microRNA 5124a</t>
  </si>
  <si>
    <t>100637_at</t>
  </si>
  <si>
    <t>N4BP2L1</t>
  </si>
  <si>
    <t>NEDD4 binding protein 2 like 1</t>
  </si>
  <si>
    <t>100642166_at</t>
  </si>
  <si>
    <t>Gm15446</t>
  </si>
  <si>
    <t>predicted gene 15446</t>
  </si>
  <si>
    <t>100647_at</t>
  </si>
  <si>
    <t>UPK3B</t>
  </si>
  <si>
    <t>uroplakin 3B</t>
  </si>
  <si>
    <t>100653389_at</t>
  </si>
  <si>
    <t>Mir155hg</t>
  </si>
  <si>
    <t>Mir155 host gene (non-protein coding)</t>
  </si>
  <si>
    <t>100662_at</t>
  </si>
  <si>
    <t>D930016D06Rik</t>
  </si>
  <si>
    <t>RIKEN cDNA D930016D06 gene</t>
  </si>
  <si>
    <t>100675_at</t>
  </si>
  <si>
    <t>AI480526</t>
  </si>
  <si>
    <t>expressed sequence AI480526</t>
  </si>
  <si>
    <t>100678_at</t>
  </si>
  <si>
    <t>PSPH</t>
  </si>
  <si>
    <t>phosphoserine phosphatase</t>
  </si>
  <si>
    <t>100683_at</t>
  </si>
  <si>
    <t>TRRAP</t>
  </si>
  <si>
    <t>transformation/transcription domain associated protein</t>
  </si>
  <si>
    <t>100689703_at</t>
  </si>
  <si>
    <t>9330133O14Rik</t>
  </si>
  <si>
    <t>RIKEN cDNA 9330133O14 gene</t>
  </si>
  <si>
    <t>100689_at</t>
  </si>
  <si>
    <t>SPON2</t>
  </si>
  <si>
    <t>spondin 2</t>
  </si>
  <si>
    <t>100705_at</t>
  </si>
  <si>
    <t>ACACB</t>
  </si>
  <si>
    <t>acetyl-CoA carboxylase beta</t>
  </si>
  <si>
    <t>100710_at</t>
  </si>
  <si>
    <t>PDS5B</t>
  </si>
  <si>
    <t>PDS5 cohesin associated factor B</t>
  </si>
  <si>
    <t>100715_at</t>
  </si>
  <si>
    <t>PAPD4</t>
  </si>
  <si>
    <t>PAP associated domain containing 4</t>
  </si>
  <si>
    <t>100727_at</t>
  </si>
  <si>
    <t>UGT2B10</t>
  </si>
  <si>
    <t>UDP glucuronosyltransferase family 2 member B10</t>
  </si>
  <si>
    <t>100732_at</t>
  </si>
  <si>
    <t>MAPRE3</t>
  </si>
  <si>
    <t>microtubule associated protein RP/EB family member 3</t>
  </si>
  <si>
    <t>100736249_at</t>
  </si>
  <si>
    <t>Mira</t>
  </si>
  <si>
    <t>mistral long non-coding RNA</t>
  </si>
  <si>
    <t>100737_at</t>
  </si>
  <si>
    <t>DCUN1D4</t>
  </si>
  <si>
    <t>defective in cullin neddylation 1 domain containing 4</t>
  </si>
  <si>
    <t>100740_at</t>
  </si>
  <si>
    <t>AI839979</t>
  </si>
  <si>
    <t>expressed sequence AI839979</t>
  </si>
  <si>
    <t>100756_at</t>
  </si>
  <si>
    <t>USP30</t>
  </si>
  <si>
    <t>ubiquitin specific peptidase 30</t>
  </si>
  <si>
    <t>100763_at</t>
  </si>
  <si>
    <t>UBE3C</t>
  </si>
  <si>
    <t>ubiquitin protein ligase E3C</t>
  </si>
  <si>
    <t>100764_at</t>
  </si>
  <si>
    <t>RITA1</t>
  </si>
  <si>
    <t>RBPJ interacting and tubulin associated 1</t>
  </si>
  <si>
    <t>100775173_at</t>
  </si>
  <si>
    <t>Ighv1-74</t>
  </si>
  <si>
    <t>immunoglobulin heavy variable V1-74</t>
  </si>
  <si>
    <t>100775174_at</t>
  </si>
  <si>
    <t>Ighv1-76</t>
  </si>
  <si>
    <t>immunoglobulin heavy variable 1-76</t>
  </si>
  <si>
    <t>100775175_at</t>
  </si>
  <si>
    <t>Ighv1-82</t>
  </si>
  <si>
    <t>immunoglobulin heavy variable 1-82</t>
  </si>
  <si>
    <t>100855_at</t>
  </si>
  <si>
    <t>TBC1D14</t>
  </si>
  <si>
    <t>TBC1 domain family member 14</t>
  </si>
  <si>
    <t>100859962_at</t>
  </si>
  <si>
    <t>Gm21057</t>
  </si>
  <si>
    <t>predicted gene, 21057</t>
  </si>
  <si>
    <t>100861491_at</t>
  </si>
  <si>
    <t>n-R5s136</t>
  </si>
  <si>
    <t>nuclear encoded rRNA 5S 136</t>
  </si>
  <si>
    <t>100861570_at</t>
  </si>
  <si>
    <t>DQ267100</t>
  </si>
  <si>
    <t>snoRNA DQ267100</t>
  </si>
  <si>
    <t>100861571_at</t>
  </si>
  <si>
    <t>DQ267101</t>
  </si>
  <si>
    <t>snoRNA DQ267101</t>
  </si>
  <si>
    <t>100861572_at</t>
  </si>
  <si>
    <t>DQ267102</t>
  </si>
  <si>
    <t>snoRNA DQ267102</t>
  </si>
  <si>
    <t>100861598_at</t>
  </si>
  <si>
    <t>Gm21064</t>
  </si>
  <si>
    <t>predicted gene, 21064</t>
  </si>
  <si>
    <t>100861615_at</t>
  </si>
  <si>
    <t>100861663_at</t>
  </si>
  <si>
    <t>100861673_at</t>
  </si>
  <si>
    <t>Gm21123</t>
  </si>
  <si>
    <t>predicted gene, 21123</t>
  </si>
  <si>
    <t>100861679_at</t>
  </si>
  <si>
    <t>100861686_at</t>
  </si>
  <si>
    <t>100861702_at</t>
  </si>
  <si>
    <t>100861753_at</t>
  </si>
  <si>
    <t>Gm21188/Gm36079</t>
  </si>
  <si>
    <t>predicted gene, 21188</t>
  </si>
  <si>
    <t>100861755_at</t>
  </si>
  <si>
    <t>100861784_at</t>
  </si>
  <si>
    <t>LOC100861784</t>
  </si>
  <si>
    <t>ubiquitin-conjugating enzyme E2 L3-like</t>
  </si>
  <si>
    <t>100861794_at</t>
  </si>
  <si>
    <t>Gm21221</t>
  </si>
  <si>
    <t>predicted gene, 21221</t>
  </si>
  <si>
    <t>100861851_at</t>
  </si>
  <si>
    <t>Gm21269</t>
  </si>
  <si>
    <t>predicted gene, 21269</t>
  </si>
  <si>
    <t>100861861_at</t>
  </si>
  <si>
    <t>Gm21276</t>
  </si>
  <si>
    <t>predicted gene, 21276</t>
  </si>
  <si>
    <t>100861869_at</t>
  </si>
  <si>
    <t>Gm21283</t>
  </si>
  <si>
    <t>predicted gene, 21283</t>
  </si>
  <si>
    <t>100861870_at</t>
  </si>
  <si>
    <t>Gm21284</t>
  </si>
  <si>
    <t>predicted gene, 21284</t>
  </si>
  <si>
    <t>100861898_at</t>
  </si>
  <si>
    <t>100861908_at</t>
  </si>
  <si>
    <t>100861913_at</t>
  </si>
  <si>
    <t>LOC100861913</t>
  </si>
  <si>
    <t>uncharacterized LOC100861913</t>
  </si>
  <si>
    <t>100861998_at</t>
  </si>
  <si>
    <t>Gm21388</t>
  </si>
  <si>
    <t>predicted gene, 21388</t>
  </si>
  <si>
    <t>100862066_at</t>
  </si>
  <si>
    <t>CFAP99</t>
  </si>
  <si>
    <t>cilia and flagella associated protein 99</t>
  </si>
  <si>
    <t>100862124_at</t>
  </si>
  <si>
    <t>Gm15026</t>
  </si>
  <si>
    <t>predicted gene 15026</t>
  </si>
  <si>
    <t>100862175_at</t>
  </si>
  <si>
    <t>TMED2</t>
  </si>
  <si>
    <t>transmembrane p24 trafficking protein 2</t>
  </si>
  <si>
    <t>100862203_at</t>
  </si>
  <si>
    <t>Gm6712</t>
  </si>
  <si>
    <t>predicted gene 6712</t>
  </si>
  <si>
    <t>100862268_at</t>
  </si>
  <si>
    <t>LOC100862268</t>
  </si>
  <si>
    <t>uncharacterized LOC100862268</t>
  </si>
  <si>
    <t>100862349_at</t>
  </si>
  <si>
    <t>100862359_at</t>
  </si>
  <si>
    <t>100873092_at</t>
  </si>
  <si>
    <t>Gm15679</t>
  </si>
  <si>
    <t>predicted gene 15679</t>
  </si>
  <si>
    <t>100873094_at</t>
  </si>
  <si>
    <t>Rubie</t>
  </si>
  <si>
    <t>RNA upstream of Bmp4 expressed in inner ear</t>
  </si>
  <si>
    <t>100885824_at</t>
  </si>
  <si>
    <t>mir-299</t>
  </si>
  <si>
    <t>microRNA 299</t>
  </si>
  <si>
    <t>100885843_at</t>
  </si>
  <si>
    <t>100900_at</t>
  </si>
  <si>
    <t>HSCB</t>
  </si>
  <si>
    <t>HscB mitochondrial iron-sulfur cluster cochaperone</t>
  </si>
  <si>
    <t>100910_at</t>
  </si>
  <si>
    <t>CHPF2</t>
  </si>
  <si>
    <t>chondroitin polymerizing factor 2</t>
  </si>
  <si>
    <t>100929_at</t>
  </si>
  <si>
    <t>TYW1</t>
  </si>
  <si>
    <t>tRNA-yW synthesizing protein 1 homolog</t>
  </si>
  <si>
    <t>100952_at</t>
  </si>
  <si>
    <t>EMILIN1</t>
  </si>
  <si>
    <t>elastin microfibril interfacer 1</t>
  </si>
  <si>
    <t>100972_at</t>
  </si>
  <si>
    <t>RAB28</t>
  </si>
  <si>
    <t>RAB28, member RAS oncogene family</t>
  </si>
  <si>
    <t>100978_at</t>
  </si>
  <si>
    <t>NFXL1</t>
  </si>
  <si>
    <t>nuclear transcription factor, X-box binding like 1</t>
  </si>
  <si>
    <t>100986_at</t>
  </si>
  <si>
    <t>Akap9</t>
  </si>
  <si>
    <t>A kinase (PRKA) anchor protein (yotiao) 9</t>
  </si>
  <si>
    <t>100993_at</t>
  </si>
  <si>
    <t>AW549542</t>
  </si>
  <si>
    <t>expressed sequence AW549542</t>
  </si>
  <si>
    <t>100996933_at</t>
  </si>
  <si>
    <t>Lincred1</t>
  </si>
  <si>
    <t>long intergenic non-protein coding RNA of erythroid differentiation 1</t>
  </si>
  <si>
    <t>101023_at</t>
  </si>
  <si>
    <t>ZNF513</t>
  </si>
  <si>
    <t>zinc finger protein 513</t>
  </si>
  <si>
    <t>101055656_at</t>
  </si>
  <si>
    <t>LOC101055656</t>
  </si>
  <si>
    <t>uncharacterized LOC101055656</t>
  </si>
  <si>
    <t>101055670_at</t>
  </si>
  <si>
    <t>HEATR4</t>
  </si>
  <si>
    <t>HEAT repeat containing 4</t>
  </si>
  <si>
    <t>101055711_at</t>
  </si>
  <si>
    <t>Gm29716</t>
  </si>
  <si>
    <t>predicted gene, 29716</t>
  </si>
  <si>
    <t>101055736_at</t>
  </si>
  <si>
    <t>Gm38433</t>
  </si>
  <si>
    <t>ADP/ATP translocase 2 pseudogene</t>
  </si>
  <si>
    <t>101055745_at</t>
  </si>
  <si>
    <t>Gm29719/Gm29721</t>
  </si>
  <si>
    <t>predicted gene, 29719</t>
  </si>
  <si>
    <t>101055749_at</t>
  </si>
  <si>
    <t>LOC101055749</t>
  </si>
  <si>
    <t>Gm5941 pseudogene</t>
  </si>
  <si>
    <t>101055758_at</t>
  </si>
  <si>
    <t>LOC101055758</t>
  </si>
  <si>
    <t>component of Sp100-rs-like</t>
  </si>
  <si>
    <t>101055759_at</t>
  </si>
  <si>
    <t>Gm26592</t>
  </si>
  <si>
    <t>predicted gene, 26592</t>
  </si>
  <si>
    <t>101055769_at</t>
  </si>
  <si>
    <t>Gm12596</t>
  </si>
  <si>
    <t>predicted gene 12596</t>
  </si>
  <si>
    <t>101055782_at</t>
  </si>
  <si>
    <t>LOC101055782</t>
  </si>
  <si>
    <t>uncharacterized LOC101055782</t>
  </si>
  <si>
    <t>101055837_at</t>
  </si>
  <si>
    <t>Gm38434</t>
  </si>
  <si>
    <t>predicted gene, 38434</t>
  </si>
  <si>
    <t>101055907_at</t>
  </si>
  <si>
    <t>LOC101055907</t>
  </si>
  <si>
    <t>periphilin-1-like</t>
  </si>
  <si>
    <t>101055953_at</t>
  </si>
  <si>
    <t>LOC101055953</t>
  </si>
  <si>
    <t>39S ribosomal protein L41, mitochondrial-like</t>
  </si>
  <si>
    <t>101055983_at</t>
  </si>
  <si>
    <t>Gm14569</t>
  </si>
  <si>
    <t>predicted gene 14569</t>
  </si>
  <si>
    <t>101055995_at</t>
  </si>
  <si>
    <t>LOC101055995</t>
  </si>
  <si>
    <t>putative E3 ubiquitin-protein ligase UNKL pseudogene</t>
  </si>
  <si>
    <t>101056001_at</t>
  </si>
  <si>
    <t>LOC101056001</t>
  </si>
  <si>
    <t>uncharacterized LOC101056001</t>
  </si>
  <si>
    <t>101056056_at</t>
  </si>
  <si>
    <t>LOC101056056</t>
  </si>
  <si>
    <t>uncharacterized LOC101056056</t>
  </si>
  <si>
    <t>101056073_at</t>
  </si>
  <si>
    <t>LOC101056073</t>
  </si>
  <si>
    <t>zinc finger protein 501-like</t>
  </si>
  <si>
    <t>101056115_at</t>
  </si>
  <si>
    <t>LOC101056115</t>
  </si>
  <si>
    <t>zinc finger protein 120-like</t>
  </si>
  <si>
    <t>101056136_at</t>
  </si>
  <si>
    <t>Gm17026</t>
  </si>
  <si>
    <t>predicted gene 17026</t>
  </si>
  <si>
    <t>101056149_at</t>
  </si>
  <si>
    <t>Gm15908</t>
  </si>
  <si>
    <t>predicted gene 15908</t>
  </si>
  <si>
    <t>101056159_at</t>
  </si>
  <si>
    <t>LOC101056159</t>
  </si>
  <si>
    <t>uncharacterized LOC101056159</t>
  </si>
  <si>
    <t>101056408_at</t>
  </si>
  <si>
    <t>Gm15816</t>
  </si>
  <si>
    <t>predicted gene 15816</t>
  </si>
  <si>
    <t>101095_at</t>
  </si>
  <si>
    <t>ZNF282</t>
  </si>
  <si>
    <t>zinc finger protein 282</t>
  </si>
  <si>
    <t>101100_at</t>
  </si>
  <si>
    <t>TTLL3</t>
  </si>
  <si>
    <t>tubulin tyrosine ligase like 3</t>
  </si>
  <si>
    <t>101113_at</t>
  </si>
  <si>
    <t>SNX21</t>
  </si>
  <si>
    <t>sorting nexin family member 21</t>
  </si>
  <si>
    <t>101118_at</t>
  </si>
  <si>
    <t>TMEM168</t>
  </si>
  <si>
    <t>transmembrane protein 168</t>
  </si>
  <si>
    <t>101122_at</t>
  </si>
  <si>
    <t>RPUSD3</t>
  </si>
  <si>
    <t>RNA pseudouridylate synthase domain containing 3</t>
  </si>
  <si>
    <t>101142_at</t>
  </si>
  <si>
    <t>ITFG2</t>
  </si>
  <si>
    <t>integrin alpha FG-GAP repeat containing 2</t>
  </si>
  <si>
    <t>101148_at</t>
  </si>
  <si>
    <t>BMT2</t>
  </si>
  <si>
    <t>base methyltransferase of 25S rRNA 2 homolog</t>
  </si>
  <si>
    <t>101154638_at</t>
  </si>
  <si>
    <t>Gm5121</t>
  </si>
  <si>
    <t>40S ribosomal protein S8 pseudogene</t>
  </si>
  <si>
    <t>101185_at</t>
  </si>
  <si>
    <t>POT1</t>
  </si>
  <si>
    <t>protection of telomeres 1</t>
  </si>
  <si>
    <t>101187_at</t>
  </si>
  <si>
    <t>PARP11</t>
  </si>
  <si>
    <t>poly(ADP-ribose) polymerase family member 11</t>
  </si>
  <si>
    <t>101197_at</t>
  </si>
  <si>
    <t>Zfp956</t>
  </si>
  <si>
    <t>zinc finger protein 956</t>
  </si>
  <si>
    <t>101202684_at</t>
  </si>
  <si>
    <t>Uchl1os</t>
  </si>
  <si>
    <t>ubiquitin carboxy-terminal hydrolase L1, opposite strand</t>
  </si>
  <si>
    <t>101202_at</t>
  </si>
  <si>
    <t>HEPACAM2</t>
  </si>
  <si>
    <t>HEPACAM family member 2</t>
  </si>
  <si>
    <t>101206_at</t>
  </si>
  <si>
    <t>TADA3</t>
  </si>
  <si>
    <t>transcriptional adaptor 3</t>
  </si>
  <si>
    <t>101214_at</t>
  </si>
  <si>
    <t>TRA2A</t>
  </si>
  <si>
    <t>transformer 2 alpha homolog</t>
  </si>
  <si>
    <t>101240_at</t>
  </si>
  <si>
    <t>WDR91</t>
  </si>
  <si>
    <t>WD repeat domain 91</t>
  </si>
  <si>
    <t>101314_at</t>
  </si>
  <si>
    <t>BRK1</t>
  </si>
  <si>
    <t>BRICK1, SCAR/WAVE actin nucleating complex subunit</t>
  </si>
  <si>
    <t>101320_at</t>
  </si>
  <si>
    <t>DYRK4</t>
  </si>
  <si>
    <t>dual specificity tyrosine phosphorylation regulated kinase 4</t>
  </si>
  <si>
    <t>101351_at</t>
  </si>
  <si>
    <t>EOGT</t>
  </si>
  <si>
    <t>EGF domain specific O-linked N-acetylglucosamine transferase</t>
  </si>
  <si>
    <t>101358_at</t>
  </si>
  <si>
    <t>FBXL14</t>
  </si>
  <si>
    <t>F-box and leucine rich repeat protein 14</t>
  </si>
  <si>
    <t>101359_at</t>
  </si>
  <si>
    <t>PRRT4</t>
  </si>
  <si>
    <t>proline rich transmembrane protein 4</t>
  </si>
  <si>
    <t>101401_at</t>
  </si>
  <si>
    <t>ADAMTS9</t>
  </si>
  <si>
    <t>ADAM metallopeptidase with thrombospondin type 1 motif 9</t>
  </si>
  <si>
    <t>101434_at</t>
  </si>
  <si>
    <t>Ceacam15</t>
  </si>
  <si>
    <t>carcinoembryonic antigen-related cell adhesion molecule 15</t>
  </si>
  <si>
    <t>101437_at</t>
  </si>
  <si>
    <t>DHX32</t>
  </si>
  <si>
    <t>DEAH-box helicase 32 (putative)</t>
  </si>
  <si>
    <t>101471_at</t>
  </si>
  <si>
    <t>PHRF1</t>
  </si>
  <si>
    <t>PHD and ring finger domains 1</t>
  </si>
  <si>
    <t>101476_at</t>
  </si>
  <si>
    <t>PLEKHA1</t>
  </si>
  <si>
    <t>pleckstrin homology domain containing A1</t>
  </si>
  <si>
    <t>101488143_at</t>
  </si>
  <si>
    <t>101488_at</t>
  </si>
  <si>
    <t>SLCO2B1</t>
  </si>
  <si>
    <t>solute carrier organic anion transporter family member 2B1</t>
  </si>
  <si>
    <t>101489_at</t>
  </si>
  <si>
    <t>RIC8A</t>
  </si>
  <si>
    <t>RIC8 guanine nucleotide exchange factor A</t>
  </si>
  <si>
    <t>101490_at</t>
  </si>
  <si>
    <t>INPP5F</t>
  </si>
  <si>
    <t>inositol polyphosphate-5-phosphatase F</t>
  </si>
  <si>
    <t>101497_at</t>
  </si>
  <si>
    <t>PLEKHG2</t>
  </si>
  <si>
    <t>pleckstrin homology and RhoGEF domain containing G2</t>
  </si>
  <si>
    <t>101502_at</t>
  </si>
  <si>
    <t>HSD3B7</t>
  </si>
  <si>
    <t>hydroxy-delta-5-steroid dehydrogenase, 3 beta- and steroid delta-isomerase 7</t>
  </si>
  <si>
    <t>101513_at</t>
  </si>
  <si>
    <t>MOB2</t>
  </si>
  <si>
    <t>MOB kinase activator 2</t>
  </si>
  <si>
    <t>101521_at</t>
  </si>
  <si>
    <t>AI314278</t>
  </si>
  <si>
    <t>expressed sequence AI314278</t>
  </si>
  <si>
    <t>101533_at</t>
  </si>
  <si>
    <t>KLK9</t>
  </si>
  <si>
    <t>kallikrein related peptidase 9</t>
  </si>
  <si>
    <t>101540_at</t>
  </si>
  <si>
    <t>PRKD2</t>
  </si>
  <si>
    <t>protein kinase D2</t>
  </si>
  <si>
    <t>101543_at</t>
  </si>
  <si>
    <t>WTIP</t>
  </si>
  <si>
    <t>Wilms tumor 1 interacting protein</t>
  </si>
  <si>
    <t>101544_at</t>
  </si>
  <si>
    <t>ZNF575</t>
  </si>
  <si>
    <t>zinc finger protein 575</t>
  </si>
  <si>
    <t>101565_at</t>
  </si>
  <si>
    <t>CCP110</t>
  </si>
  <si>
    <t>centriolar coiled-coil protein 110</t>
  </si>
  <si>
    <t>101568_at</t>
  </si>
  <si>
    <t>VRK3</t>
  </si>
  <si>
    <t>vaccinia related kinase 3</t>
  </si>
  <si>
    <t>101592_at</t>
  </si>
  <si>
    <t>EFL1</t>
  </si>
  <si>
    <t>elongation factor like GTPase 1</t>
  </si>
  <si>
    <t>101602_at</t>
  </si>
  <si>
    <t>C16orf54</t>
  </si>
  <si>
    <t>chromosome 16 open reading frame 54</t>
  </si>
  <si>
    <t>101604_at</t>
  </si>
  <si>
    <t>E430018J23Rik</t>
  </si>
  <si>
    <t>RIKEN cDNA E430018J23 gene</t>
  </si>
  <si>
    <t>101612_at</t>
  </si>
  <si>
    <t>GRWD1</t>
  </si>
  <si>
    <t>glutamate rich WD repeat containing 1</t>
  </si>
  <si>
    <t>101613_at</t>
  </si>
  <si>
    <t>NLRP6</t>
  </si>
  <si>
    <t>NLR family pyrin domain containing 6</t>
  </si>
  <si>
    <t>101631_at</t>
  </si>
  <si>
    <t>PWWP2B</t>
  </si>
  <si>
    <t>PWWP domain containing 2B</t>
  </si>
  <si>
    <t>101685_at</t>
  </si>
  <si>
    <t>SPTY2D1</t>
  </si>
  <si>
    <t>SPT2 chromatin protein domain containing 1</t>
  </si>
  <si>
    <t>101694_at</t>
  </si>
  <si>
    <t>Mir9-3hg</t>
  </si>
  <si>
    <t>Mir9-3 host gene</t>
  </si>
  <si>
    <t>101700_at</t>
  </si>
  <si>
    <t>TRIM68</t>
  </si>
  <si>
    <t>tripartite motif containing 68</t>
  </si>
  <si>
    <t>101706_at</t>
  </si>
  <si>
    <t>NUMA1</t>
  </si>
  <si>
    <t>nuclear mitotic apparatus protein 1</t>
  </si>
  <si>
    <t>101739_at</t>
  </si>
  <si>
    <t>PSIP1</t>
  </si>
  <si>
    <t>PC4 and SFRS1 interacting protein 1</t>
  </si>
  <si>
    <t>101744_at</t>
  </si>
  <si>
    <t>ACP7</t>
  </si>
  <si>
    <t>acid phosphatase 7, tartrate resistant (putative)</t>
  </si>
  <si>
    <t>101772_at</t>
  </si>
  <si>
    <t>ANO1</t>
  </si>
  <si>
    <t>anoctamin 1</t>
  </si>
  <si>
    <t>101786_at</t>
  </si>
  <si>
    <t>A730082K24Rik</t>
  </si>
  <si>
    <t>RIKEN cDNA A730082K24 gene</t>
  </si>
  <si>
    <t>101809_at</t>
  </si>
  <si>
    <t>SPRED3</t>
  </si>
  <si>
    <t>sprouty related EVH1 domain containing 3</t>
  </si>
  <si>
    <t>101831_at</t>
  </si>
  <si>
    <t>FAAP24</t>
  </si>
  <si>
    <t>Fanconi anemia core complex associated protein 24</t>
  </si>
  <si>
    <t>101835_at</t>
  </si>
  <si>
    <t>AW146154</t>
  </si>
  <si>
    <t>expressed sequence AW146154</t>
  </si>
  <si>
    <t>101861_at</t>
  </si>
  <si>
    <t>INTS4</t>
  </si>
  <si>
    <t>integrator complex subunit 4</t>
  </si>
  <si>
    <t>101867_at</t>
  </si>
  <si>
    <t>RRP8</t>
  </si>
  <si>
    <t>ribosomal RNA processing 8, methyltransferase, homolog (yeast)</t>
  </si>
  <si>
    <t>101869_at</t>
  </si>
  <si>
    <t>UNC45A</t>
  </si>
  <si>
    <t>unc-45 myosin chaperone A</t>
  </si>
  <si>
    <t>101883_at</t>
  </si>
  <si>
    <t>IGFLR1</t>
  </si>
  <si>
    <t>IGF like family receptor 1</t>
  </si>
  <si>
    <t>101943_at</t>
  </si>
  <si>
    <t>SF3B3</t>
  </si>
  <si>
    <t>splicing factor 3b subunit 3</t>
  </si>
  <si>
    <t>101966_at</t>
  </si>
  <si>
    <t>C19orf53</t>
  </si>
  <si>
    <t>chromosome 19 open reading frame 53</t>
  </si>
  <si>
    <t>101985_at</t>
  </si>
  <si>
    <t>USB1</t>
  </si>
  <si>
    <t>U6 snRNA biogenesis phosphodiesterase 1</t>
  </si>
  <si>
    <t>101994_at</t>
  </si>
  <si>
    <t>CHAMP1</t>
  </si>
  <si>
    <t>chromosome alignment maintaining phosphoprotein 1</t>
  </si>
  <si>
    <t>102022_at</t>
  </si>
  <si>
    <t>Ces2a</t>
  </si>
  <si>
    <t>carboxylesterase 2A</t>
  </si>
  <si>
    <t>102032_at</t>
  </si>
  <si>
    <t>SMIM19</t>
  </si>
  <si>
    <t>small integral membrane protein 19</t>
  </si>
  <si>
    <t>102058_at</t>
  </si>
  <si>
    <t>EXOC8</t>
  </si>
  <si>
    <t>exocyst complex component 8</t>
  </si>
  <si>
    <t>102060_at</t>
  </si>
  <si>
    <t>GADD45GIP1</t>
  </si>
  <si>
    <t>GADD45G interacting protein 1</t>
  </si>
  <si>
    <t>102075_at</t>
  </si>
  <si>
    <t>PLEKHG4</t>
  </si>
  <si>
    <t>pleckstrin homology and RhoGEF domain containing G4</t>
  </si>
  <si>
    <t>102093_at</t>
  </si>
  <si>
    <t>PHKB</t>
  </si>
  <si>
    <t>phosphorylase kinase regulatory subunit beta</t>
  </si>
  <si>
    <t>102098_at</t>
  </si>
  <si>
    <t>ARHGEF18</t>
  </si>
  <si>
    <t>Rho/Rac guanine nucleotide exchange factor 18</t>
  </si>
  <si>
    <t>102103_at</t>
  </si>
  <si>
    <t>MTUS1</t>
  </si>
  <si>
    <t>microtubule associated tumor suppressor 1</t>
  </si>
  <si>
    <t>102115_at</t>
  </si>
  <si>
    <t>DOHH</t>
  </si>
  <si>
    <t>deoxyhypusine hydroxylase/monooxygenase</t>
  </si>
  <si>
    <t>102122_at</t>
  </si>
  <si>
    <t>FAM192A</t>
  </si>
  <si>
    <t>family with sequence similarity 192 member A</t>
  </si>
  <si>
    <t>102124_at</t>
  </si>
  <si>
    <t>ENKD1</t>
  </si>
  <si>
    <t>enkurin domain containing 1</t>
  </si>
  <si>
    <t>102132_at</t>
  </si>
  <si>
    <t>E230013L22Rik</t>
  </si>
  <si>
    <t>RIKEN cDNA E230013L22 gene</t>
  </si>
  <si>
    <t>102141_at</t>
  </si>
  <si>
    <t>SNX25</t>
  </si>
  <si>
    <t>sorting nexin 25</t>
  </si>
  <si>
    <t>102162_at</t>
  </si>
  <si>
    <t>TAF5L</t>
  </si>
  <si>
    <t>TATA-box binding protein associated factor 5 like</t>
  </si>
  <si>
    <t>102182_at</t>
  </si>
  <si>
    <t>PRMT9</t>
  </si>
  <si>
    <t>protein arginine methyltransferase 9</t>
  </si>
  <si>
    <t>102193_at</t>
  </si>
  <si>
    <t>ZDHHC7</t>
  </si>
  <si>
    <t>zinc finger DHHC-type containing 7</t>
  </si>
  <si>
    <t>102209_at</t>
  </si>
  <si>
    <t>SNAPC2</t>
  </si>
  <si>
    <t>small nuclear RNA activating complex polypeptide 2</t>
  </si>
  <si>
    <t>102216272_at</t>
  </si>
  <si>
    <t>AK6</t>
  </si>
  <si>
    <t>adenylate kinase 6</t>
  </si>
  <si>
    <t>102247_at</t>
  </si>
  <si>
    <t>GPAT4</t>
  </si>
  <si>
    <t>glycerol-3-phosphate acyltransferase 4</t>
  </si>
  <si>
    <t>102278_at</t>
  </si>
  <si>
    <t>CPNE7</t>
  </si>
  <si>
    <t>copine 7</t>
  </si>
  <si>
    <t>102294_at</t>
  </si>
  <si>
    <t>CYP4V2</t>
  </si>
  <si>
    <t>cytochrome P450 family 4 subfamily V member 2</t>
  </si>
  <si>
    <t>102323_at</t>
  </si>
  <si>
    <t>DCUN1D2</t>
  </si>
  <si>
    <t>defective in cullin neddylation 1 domain containing 2</t>
  </si>
  <si>
    <t>102334_at</t>
  </si>
  <si>
    <t>ANKRD10</t>
  </si>
  <si>
    <t>ankyrin repeat domain 10</t>
  </si>
  <si>
    <t>102339_at</t>
  </si>
  <si>
    <t>COG4</t>
  </si>
  <si>
    <t>component of oligomeric golgi complex 4</t>
  </si>
  <si>
    <t>102371_at</t>
  </si>
  <si>
    <t>MYZAP</t>
  </si>
  <si>
    <t>myocardial zonula adherens protein</t>
  </si>
  <si>
    <t>102402_at</t>
  </si>
  <si>
    <t>AA414992</t>
  </si>
  <si>
    <t>expressed sequence AA414992</t>
  </si>
  <si>
    <t>102414_at</t>
  </si>
  <si>
    <t>CLK3</t>
  </si>
  <si>
    <t>CDC like kinase 3</t>
  </si>
  <si>
    <t>102423_at</t>
  </si>
  <si>
    <t>HINFP</t>
  </si>
  <si>
    <t>histone H4 transcription factor</t>
  </si>
  <si>
    <t>102436_at</t>
  </si>
  <si>
    <t>LARS2</t>
  </si>
  <si>
    <t>leucyl-tRNA synthetase 2, mitochondrial</t>
  </si>
  <si>
    <t>102442_at</t>
  </si>
  <si>
    <t>DENND4A</t>
  </si>
  <si>
    <t>DENN domain containing 4A</t>
  </si>
  <si>
    <t>102443350_at</t>
  </si>
  <si>
    <t>Xndc1</t>
  </si>
  <si>
    <t>Xrcc1 N-terminal domain containing 1</t>
  </si>
  <si>
    <t>102448_at</t>
  </si>
  <si>
    <t>XYLB</t>
  </si>
  <si>
    <t>xylulokinase</t>
  </si>
  <si>
    <t>102462_at</t>
  </si>
  <si>
    <t>IMP3</t>
  </si>
  <si>
    <t>IMP3, U3 small nucleolar ribonucleoprotein</t>
  </si>
  <si>
    <t>102465224_at</t>
  </si>
  <si>
    <t>Mir378d</t>
  </si>
  <si>
    <t>microRNA 378d</t>
  </si>
  <si>
    <t>102465258_at</t>
  </si>
  <si>
    <t>mir-6516</t>
  </si>
  <si>
    <t>microRNA 6516</t>
  </si>
  <si>
    <t>102465895_at</t>
  </si>
  <si>
    <t>mir-3535</t>
  </si>
  <si>
    <t>predicted gene, 24148</t>
  </si>
  <si>
    <t>102502_at</t>
  </si>
  <si>
    <t>PLS1</t>
  </si>
  <si>
    <t>plastin 1</t>
  </si>
  <si>
    <t>102545_at</t>
  </si>
  <si>
    <t>CMTM7</t>
  </si>
  <si>
    <t>CKLF like MARVEL transmembrane domain containing 7</t>
  </si>
  <si>
    <t>102566_at</t>
  </si>
  <si>
    <t>ANO10</t>
  </si>
  <si>
    <t>anoctamin 10</t>
  </si>
  <si>
    <t>102570_at</t>
  </si>
  <si>
    <t>SLC22A13</t>
  </si>
  <si>
    <t>solute carrier family 22 member 13</t>
  </si>
  <si>
    <t>102577428_at</t>
  </si>
  <si>
    <t>102580_at</t>
  </si>
  <si>
    <t>ALG9</t>
  </si>
  <si>
    <t>ALG9, alpha-1,2-mannosyltransferase</t>
  </si>
  <si>
    <t>102595_at</t>
  </si>
  <si>
    <t>PLEKHO2</t>
  </si>
  <si>
    <t>pleckstrin homology domain containing O2</t>
  </si>
  <si>
    <t>102607_at</t>
  </si>
  <si>
    <t>SNX19</t>
  </si>
  <si>
    <t>sorting nexin 19</t>
  </si>
  <si>
    <t>102614_at</t>
  </si>
  <si>
    <t>RPP25</t>
  </si>
  <si>
    <t>ribonuclease P/MRP subunit p25</t>
  </si>
  <si>
    <t>102626_at</t>
  </si>
  <si>
    <t>MAPKAPK3</t>
  </si>
  <si>
    <t>mitogen-activated protein kinase-activated protein kinase 3</t>
  </si>
  <si>
    <t>102631513_at</t>
  </si>
  <si>
    <t>Gm11998</t>
  </si>
  <si>
    <t>predicted gene 11998</t>
  </si>
  <si>
    <t>102631518_at</t>
  </si>
  <si>
    <t>Gm38438</t>
  </si>
  <si>
    <t>predicted gene, 38438</t>
  </si>
  <si>
    <t>102631543_at</t>
  </si>
  <si>
    <t>Gm15651</t>
  </si>
  <si>
    <t>predicted gene 15651</t>
  </si>
  <si>
    <t>102631572_at</t>
  </si>
  <si>
    <t>Gm29875</t>
  </si>
  <si>
    <t>predicted gene, 29875</t>
  </si>
  <si>
    <t>102631579_at</t>
  </si>
  <si>
    <t>Gm26752</t>
  </si>
  <si>
    <t>predicted gene, 26752</t>
  </si>
  <si>
    <t>102631588_at</t>
  </si>
  <si>
    <t>Gm16068</t>
  </si>
  <si>
    <t>predicted gene 16068</t>
  </si>
  <si>
    <t>102631592_at</t>
  </si>
  <si>
    <t>Gm15230</t>
  </si>
  <si>
    <t>predicted gene 15230</t>
  </si>
  <si>
    <t>102631616_at</t>
  </si>
  <si>
    <t>Gm14642</t>
  </si>
  <si>
    <t>predicted gene 14642</t>
  </si>
  <si>
    <t>102631647_at</t>
  </si>
  <si>
    <t>Gm16041</t>
  </si>
  <si>
    <t>predicted gene 16041</t>
  </si>
  <si>
    <t>102631682_at</t>
  </si>
  <si>
    <t>Gm11683</t>
  </si>
  <si>
    <t>predicted gene 11683</t>
  </si>
  <si>
    <t>102631730_at</t>
  </si>
  <si>
    <t>4930512M02Rik</t>
  </si>
  <si>
    <t>RIKEN cDNA 4930512M02 gene</t>
  </si>
  <si>
    <t>102631757_at</t>
  </si>
  <si>
    <t>LOC102631757</t>
  </si>
  <si>
    <t>uncharacterized LOC102631757</t>
  </si>
  <si>
    <t>102631780_at</t>
  </si>
  <si>
    <t>LOC102631780</t>
  </si>
  <si>
    <t>uncharacterized LOC102631780</t>
  </si>
  <si>
    <t>102631784_at</t>
  </si>
  <si>
    <t>Gm13267</t>
  </si>
  <si>
    <t>predicted gene 13267</t>
  </si>
  <si>
    <t>102631805_at</t>
  </si>
  <si>
    <t>LOC102631805</t>
  </si>
  <si>
    <t>serine/threonine-protein kinase par-1-like</t>
  </si>
  <si>
    <t>102631821_at</t>
  </si>
  <si>
    <t>Gm11682</t>
  </si>
  <si>
    <t>predicted gene 11682</t>
  </si>
  <si>
    <t>102631833_at</t>
  </si>
  <si>
    <t>Gm14040</t>
  </si>
  <si>
    <t>predicted gene 14040</t>
  </si>
  <si>
    <t>102631840_at</t>
  </si>
  <si>
    <t>Gm11999</t>
  </si>
  <si>
    <t>predicted gene 11999</t>
  </si>
  <si>
    <t>102631841_at</t>
  </si>
  <si>
    <t>Gm26629</t>
  </si>
  <si>
    <t>predicted gene, 26629</t>
  </si>
  <si>
    <t>102631855_at</t>
  </si>
  <si>
    <t>Gm30082</t>
  </si>
  <si>
    <t>predicted gene, 30082</t>
  </si>
  <si>
    <t>102631868_at</t>
  </si>
  <si>
    <t>Gm13912</t>
  </si>
  <si>
    <t>predicted gene 13912</t>
  </si>
  <si>
    <t>102631889_at</t>
  </si>
  <si>
    <t>Gm16638</t>
  </si>
  <si>
    <t>predicted gene, 16638</t>
  </si>
  <si>
    <t>102631901_at</t>
  </si>
  <si>
    <t>Gm14041</t>
  </si>
  <si>
    <t>predicted gene 14041</t>
  </si>
  <si>
    <t>102631912_at</t>
  </si>
  <si>
    <t>NDUFB1</t>
  </si>
  <si>
    <t>NADH:ubiquinone oxidoreductase subunit B1</t>
  </si>
  <si>
    <t>102631922_at</t>
  </si>
  <si>
    <t>Gm30132</t>
  </si>
  <si>
    <t>predicted gene, 30132</t>
  </si>
  <si>
    <t>102631939_at</t>
  </si>
  <si>
    <t>Gm12977</t>
  </si>
  <si>
    <t>predicted gene 12977</t>
  </si>
  <si>
    <t>102631947_at</t>
  </si>
  <si>
    <t>Gm14936</t>
  </si>
  <si>
    <t>predicted gene 14936</t>
  </si>
  <si>
    <t>102631961_at</t>
  </si>
  <si>
    <t>Gm26634</t>
  </si>
  <si>
    <t>predicted gene, 26634</t>
  </si>
  <si>
    <t>102631973_at</t>
  </si>
  <si>
    <t>Gm30168</t>
  </si>
  <si>
    <t>predicted gene, 30168</t>
  </si>
  <si>
    <t>102631993_at</t>
  </si>
  <si>
    <t>LOC102631993</t>
  </si>
  <si>
    <t>uncharacterized LOC102631993</t>
  </si>
  <si>
    <t>102631997_at</t>
  </si>
  <si>
    <t>Gm12589</t>
  </si>
  <si>
    <t>predicted gene 12589</t>
  </si>
  <si>
    <t>102632019_at</t>
  </si>
  <si>
    <t>Gm26777</t>
  </si>
  <si>
    <t>predicted gene, 26777</t>
  </si>
  <si>
    <t>102632031_at</t>
  </si>
  <si>
    <t>LOC102632031</t>
  </si>
  <si>
    <t>uncharacterized LOC102632031</t>
  </si>
  <si>
    <t>102632070_at</t>
  </si>
  <si>
    <t>Gm20465</t>
  </si>
  <si>
    <t>predicted gene 20465</t>
  </si>
  <si>
    <t>102632078_at</t>
  </si>
  <si>
    <t>Gm12290</t>
  </si>
  <si>
    <t>predicted gene 12290</t>
  </si>
  <si>
    <t>102632086_at</t>
  </si>
  <si>
    <t>Gm13383</t>
  </si>
  <si>
    <t>predicted gene 13383</t>
  </si>
  <si>
    <t>102632087_at</t>
  </si>
  <si>
    <t>Gm13373</t>
  </si>
  <si>
    <t>predicted gene 13373</t>
  </si>
  <si>
    <t>102632102_at</t>
  </si>
  <si>
    <t>9030624G23Rik (includes others)</t>
  </si>
  <si>
    <t>predicted gene 9257</t>
  </si>
  <si>
    <t>102632113_at</t>
  </si>
  <si>
    <t>102632119_at</t>
  </si>
  <si>
    <t>Gm16311</t>
  </si>
  <si>
    <t>predicted gene 16311</t>
  </si>
  <si>
    <t>102632124_at</t>
  </si>
  <si>
    <t>Gm26901</t>
  </si>
  <si>
    <t>predicted gene, 26901</t>
  </si>
  <si>
    <t>102632144_at</t>
  </si>
  <si>
    <t>Gm16246</t>
  </si>
  <si>
    <t>predicted gene 16246</t>
  </si>
  <si>
    <t>102632155_at</t>
  </si>
  <si>
    <t>Gm24105</t>
  </si>
  <si>
    <t>predicted gene, 24105</t>
  </si>
  <si>
    <t>102632165_at</t>
  </si>
  <si>
    <t>Gm13388</t>
  </si>
  <si>
    <t>predicted gene 13388</t>
  </si>
  <si>
    <t>102632200_at</t>
  </si>
  <si>
    <t>Gm30340</t>
  </si>
  <si>
    <t>predicted gene, 30340</t>
  </si>
  <si>
    <t>102632222_at</t>
  </si>
  <si>
    <t>Gm17182</t>
  </si>
  <si>
    <t>predicted gene 17182</t>
  </si>
  <si>
    <t>102632231_at</t>
  </si>
  <si>
    <t>LOC102632231</t>
  </si>
  <si>
    <t>uncharacterized LOC102632231</t>
  </si>
  <si>
    <t>102632240_at</t>
  </si>
  <si>
    <t>Gm15555</t>
  </si>
  <si>
    <t>predicted gene 15555</t>
  </si>
  <si>
    <t>102632246_at</t>
  </si>
  <si>
    <t>Gm12354</t>
  </si>
  <si>
    <t>predicted gene 12354</t>
  </si>
  <si>
    <t>102632251_at</t>
  </si>
  <si>
    <t>Gm16143</t>
  </si>
  <si>
    <t>predicted gene 16143</t>
  </si>
  <si>
    <t>102632256_at</t>
  </si>
  <si>
    <t>LOC102632256/LOC102632367</t>
  </si>
  <si>
    <t>doublesex- and mab-3-related transcription factor C1-like</t>
  </si>
  <si>
    <t>102632302_at</t>
  </si>
  <si>
    <t>LOC102632302</t>
  </si>
  <si>
    <t>uncharacterized LOC102632302</t>
  </si>
  <si>
    <t>102632357_at</t>
  </si>
  <si>
    <t>LOC102632357</t>
  </si>
  <si>
    <t>uncharacterized LOC102632357</t>
  </si>
  <si>
    <t>102632360_at</t>
  </si>
  <si>
    <t>Gm14616</t>
  </si>
  <si>
    <t>predicted gene 14616</t>
  </si>
  <si>
    <t>102632388_at</t>
  </si>
  <si>
    <t>Gm38444</t>
  </si>
  <si>
    <t>predicted gene, 38444</t>
  </si>
  <si>
    <t>102632394_at</t>
  </si>
  <si>
    <t>Gm26910</t>
  </si>
  <si>
    <t>predicted gene, 26910</t>
  </si>
  <si>
    <t>102632404_at</t>
  </si>
  <si>
    <t>Gm15396</t>
  </si>
  <si>
    <t>predicted gene 15396</t>
  </si>
  <si>
    <t>102632420_at</t>
  </si>
  <si>
    <t>Gm16118</t>
  </si>
  <si>
    <t>predicted gene 16118</t>
  </si>
  <si>
    <t>102632425_at</t>
  </si>
  <si>
    <t>Gm30500</t>
  </si>
  <si>
    <t>predicted gene, 30500</t>
  </si>
  <si>
    <t>102632438_at</t>
  </si>
  <si>
    <t>Gm13709</t>
  </si>
  <si>
    <t>predicted gene 13709</t>
  </si>
  <si>
    <t>102632463_at</t>
  </si>
  <si>
    <t>LOC102632463</t>
  </si>
  <si>
    <t>uncharacterized LOC102632463</t>
  </si>
  <si>
    <t>102632465_at</t>
  </si>
  <si>
    <t>LOC102632465</t>
  </si>
  <si>
    <t>uncharacterized LOC102632465</t>
  </si>
  <si>
    <t>102632484_at</t>
  </si>
  <si>
    <t>Gm26691</t>
  </si>
  <si>
    <t>predicted gene, 26691</t>
  </si>
  <si>
    <t>102632514_at</t>
  </si>
  <si>
    <t>Gm13479</t>
  </si>
  <si>
    <t>predicted gene 13479</t>
  </si>
  <si>
    <t>102632516_at</t>
  </si>
  <si>
    <t>Gm30571</t>
  </si>
  <si>
    <t>predicted gene, 30571</t>
  </si>
  <si>
    <t>102632538_at</t>
  </si>
  <si>
    <t>LOC102632538</t>
  </si>
  <si>
    <t>uncharacterized LOC102632538</t>
  </si>
  <si>
    <t>102632568_at</t>
  </si>
  <si>
    <t>Gm16116</t>
  </si>
  <si>
    <t>predicted gene 16116</t>
  </si>
  <si>
    <t>102632590_at</t>
  </si>
  <si>
    <t>Gm26851</t>
  </si>
  <si>
    <t>predicted gene, 26851</t>
  </si>
  <si>
    <t>102632593_at</t>
  </si>
  <si>
    <t>Gm30627</t>
  </si>
  <si>
    <t>predicted gene, 30627</t>
  </si>
  <si>
    <t>102632602_at</t>
  </si>
  <si>
    <t>Gm16553</t>
  </si>
  <si>
    <t>predicted gene 16553</t>
  </si>
  <si>
    <t>102632611_at</t>
  </si>
  <si>
    <t>Gm11211</t>
  </si>
  <si>
    <t>predicted gene 11211</t>
  </si>
  <si>
    <t>102632613_at</t>
  </si>
  <si>
    <t>Gm14144</t>
  </si>
  <si>
    <t>predicted gene 14144</t>
  </si>
  <si>
    <t>102632635_at</t>
  </si>
  <si>
    <t>Gm26843</t>
  </si>
  <si>
    <t>predicted gene, 26843</t>
  </si>
  <si>
    <t>102632654_at</t>
  </si>
  <si>
    <t>Gm16555</t>
  </si>
  <si>
    <t>predicted gene 16555</t>
  </si>
  <si>
    <t>102632657_at</t>
  </si>
  <si>
    <t>Gm12678</t>
  </si>
  <si>
    <t>predicted gene 12678</t>
  </si>
  <si>
    <t>102632661_at</t>
  </si>
  <si>
    <t>Gm38447</t>
  </si>
  <si>
    <t>predicted gene, 38447</t>
  </si>
  <si>
    <t>102632665_at</t>
  </si>
  <si>
    <t>Gm14344</t>
  </si>
  <si>
    <t>predicted gene 14344</t>
  </si>
  <si>
    <t>102632669_at</t>
  </si>
  <si>
    <t>Gm16206</t>
  </si>
  <si>
    <t>predicted gene 16206</t>
  </si>
  <si>
    <t>102632673_at</t>
  </si>
  <si>
    <t>Gm15245</t>
  </si>
  <si>
    <t>predicted gene 15245</t>
  </si>
  <si>
    <t>102632682_at</t>
  </si>
  <si>
    <t>Gm38448</t>
  </si>
  <si>
    <t>predicted gene, 38448</t>
  </si>
  <si>
    <t>102632686_at</t>
  </si>
  <si>
    <t>Gm16351</t>
  </si>
  <si>
    <t>predicted gene 16351</t>
  </si>
  <si>
    <t>102632708_at</t>
  </si>
  <si>
    <t>Gm15523</t>
  </si>
  <si>
    <t>predicted gene 15523</t>
  </si>
  <si>
    <t>102632722_at</t>
  </si>
  <si>
    <t>Gm30718</t>
  </si>
  <si>
    <t>predicted gene, 30718</t>
  </si>
  <si>
    <t>102632739_at</t>
  </si>
  <si>
    <t>LOC102632739</t>
  </si>
  <si>
    <t>dolichyl-diphosphooligosaccharide--protein glycosyltransferase subunit 4-like</t>
  </si>
  <si>
    <t>102632741_at</t>
  </si>
  <si>
    <t>Gm14342</t>
  </si>
  <si>
    <t>predicted gene 14342</t>
  </si>
  <si>
    <t>102632778_at</t>
  </si>
  <si>
    <t>LOC102632778</t>
  </si>
  <si>
    <t>uncharacterized LOC102632778</t>
  </si>
  <si>
    <t>102632786_at</t>
  </si>
  <si>
    <t>Gm20492</t>
  </si>
  <si>
    <t>predicted gene 20492</t>
  </si>
  <si>
    <t>102632809_at</t>
  </si>
  <si>
    <t>Gm11205</t>
  </si>
  <si>
    <t>predicted gene 11205</t>
  </si>
  <si>
    <t>102632813_at</t>
  </si>
  <si>
    <t>Gm15486</t>
  </si>
  <si>
    <t>predicted gene 15486</t>
  </si>
  <si>
    <t>102632820_at</t>
  </si>
  <si>
    <t>Gm13707</t>
  </si>
  <si>
    <t>predicted gene 13707</t>
  </si>
  <si>
    <t>102632821_at</t>
  </si>
  <si>
    <t>LOC102632821</t>
  </si>
  <si>
    <t>uncharacterized LOC102632821</t>
  </si>
  <si>
    <t>102632837_at</t>
  </si>
  <si>
    <t>RNF212B</t>
  </si>
  <si>
    <t>ring finger protein 212B</t>
  </si>
  <si>
    <t>102632845_at</t>
  </si>
  <si>
    <t>Gm30810</t>
  </si>
  <si>
    <t>predicted gene, 30810</t>
  </si>
  <si>
    <t>102632854_at</t>
  </si>
  <si>
    <t>Gm17115</t>
  </si>
  <si>
    <t>predicted gene 17115</t>
  </si>
  <si>
    <t>102632893_at</t>
  </si>
  <si>
    <t>Gm14285</t>
  </si>
  <si>
    <t>predicted gene 14285</t>
  </si>
  <si>
    <t>102632898_at</t>
  </si>
  <si>
    <t>Gm16230</t>
  </si>
  <si>
    <t>predicted gene 16230</t>
  </si>
  <si>
    <t>102632901_at</t>
  </si>
  <si>
    <t>LOC102632901</t>
  </si>
  <si>
    <t>uncharacterized LOC102632901</t>
  </si>
  <si>
    <t>102632928_at</t>
  </si>
  <si>
    <t>Gm17215</t>
  </si>
  <si>
    <t>predicted gene 17215</t>
  </si>
  <si>
    <t>102632938_at</t>
  </si>
  <si>
    <t>Gm15939</t>
  </si>
  <si>
    <t>predicted gene 15939</t>
  </si>
  <si>
    <t>102632940_at</t>
  </si>
  <si>
    <t>Gm11482</t>
  </si>
  <si>
    <t>predicted gene 11482</t>
  </si>
  <si>
    <t>102632947_at</t>
  </si>
  <si>
    <t>Gm15731</t>
  </si>
  <si>
    <t>predicted gene 15731</t>
  </si>
  <si>
    <t>102632986_at</t>
  </si>
  <si>
    <t>Gm16035</t>
  </si>
  <si>
    <t>predicted gene 16035</t>
  </si>
  <si>
    <t>102632994_at</t>
  </si>
  <si>
    <t>Gm11592</t>
  </si>
  <si>
    <t>predicted gene 11592</t>
  </si>
  <si>
    <t>102632_at</t>
  </si>
  <si>
    <t>ACAD11</t>
  </si>
  <si>
    <t>acyl-CoA dehydrogenase family member 11</t>
  </si>
  <si>
    <t>102633000_at</t>
  </si>
  <si>
    <t>LOC102633000</t>
  </si>
  <si>
    <t>uncharacterized LOC102633000</t>
  </si>
  <si>
    <t>102633032_at</t>
  </si>
  <si>
    <t>LOC102633032</t>
  </si>
  <si>
    <t>uncharacterized LOC102633032</t>
  </si>
  <si>
    <t>102633044_at</t>
  </si>
  <si>
    <t>Gm14808</t>
  </si>
  <si>
    <t>predicted gene 14808</t>
  </si>
  <si>
    <t>102633065_at</t>
  </si>
  <si>
    <t>Gm13470</t>
  </si>
  <si>
    <t>predicted gene 13470</t>
  </si>
  <si>
    <t>102633071_at</t>
  </si>
  <si>
    <t>Gm14167</t>
  </si>
  <si>
    <t>predicted gene 14167</t>
  </si>
  <si>
    <t>102633081_at</t>
  </si>
  <si>
    <t>Gm12610</t>
  </si>
  <si>
    <t>predicted gene 12610</t>
  </si>
  <si>
    <t>102633109_at</t>
  </si>
  <si>
    <t>Gm11884</t>
  </si>
  <si>
    <t>predicted gene 11884</t>
  </si>
  <si>
    <t>102633151_at</t>
  </si>
  <si>
    <t>LOC102633151</t>
  </si>
  <si>
    <t>uncharacterized LOC102633151</t>
  </si>
  <si>
    <t>102633165_at</t>
  </si>
  <si>
    <t>Gm38451</t>
  </si>
  <si>
    <t>predicted gene, 38451</t>
  </si>
  <si>
    <t>102633214_at</t>
  </si>
  <si>
    <t>Gm12925</t>
  </si>
  <si>
    <t>predicted gene 12925</t>
  </si>
  <si>
    <t>102633236_at</t>
  </si>
  <si>
    <t>Gm13481</t>
  </si>
  <si>
    <t>predicted gene 13481</t>
  </si>
  <si>
    <t>102633244_at</t>
  </si>
  <si>
    <t>Gm26710</t>
  </si>
  <si>
    <t>predicted gene, 26710</t>
  </si>
  <si>
    <t>102633245_at</t>
  </si>
  <si>
    <t>Gm15723</t>
  </si>
  <si>
    <t>predicted gene 15723</t>
  </si>
  <si>
    <t>102633259_at</t>
  </si>
  <si>
    <t>Gm16249</t>
  </si>
  <si>
    <t>predicted gene 16249</t>
  </si>
  <si>
    <t>102633312_at</t>
  </si>
  <si>
    <t>LOC102633312</t>
  </si>
  <si>
    <t>uncharacterized LOC102633312</t>
  </si>
  <si>
    <t>102633315_at</t>
  </si>
  <si>
    <t>Gm16159</t>
  </si>
  <si>
    <t>predicted gene 16159</t>
  </si>
  <si>
    <t>102633321_at</t>
  </si>
  <si>
    <t>LOC102633321</t>
  </si>
  <si>
    <t>uncharacterized LOC102633321</t>
  </si>
  <si>
    <t>102633324_at</t>
  </si>
  <si>
    <t>Gm16142</t>
  </si>
  <si>
    <t>predicted gene 16142</t>
  </si>
  <si>
    <t>102633345_at</t>
  </si>
  <si>
    <t>LOC102633345</t>
  </si>
  <si>
    <t>uncharacterized LOC102633345</t>
  </si>
  <si>
    <t>102633347_at</t>
  </si>
  <si>
    <t>Gm26708</t>
  </si>
  <si>
    <t>predicted gene, 26708</t>
  </si>
  <si>
    <t>102633371_at</t>
  </si>
  <si>
    <t>Gm14902</t>
  </si>
  <si>
    <t>predicted gene 14902</t>
  </si>
  <si>
    <t>102633407_at</t>
  </si>
  <si>
    <t>Gm26847</t>
  </si>
  <si>
    <t>predicted gene, 26847</t>
  </si>
  <si>
    <t>102633420_at</t>
  </si>
  <si>
    <t>Gm12223</t>
  </si>
  <si>
    <t>predicted gene 12223</t>
  </si>
  <si>
    <t>102633432_at</t>
  </si>
  <si>
    <t>Gm31262</t>
  </si>
  <si>
    <t>predicted gene, 31262</t>
  </si>
  <si>
    <t>102633435_at</t>
  </si>
  <si>
    <t>Gm26535</t>
  </si>
  <si>
    <t>predicted gene, 26535</t>
  </si>
  <si>
    <t>102633436_at</t>
  </si>
  <si>
    <t>Gm11217</t>
  </si>
  <si>
    <t>predicted gene 11217</t>
  </si>
  <si>
    <t>102633437_at</t>
  </si>
  <si>
    <t>Gm31264</t>
  </si>
  <si>
    <t>predicted gene, 31264</t>
  </si>
  <si>
    <t>102633438_at</t>
  </si>
  <si>
    <t>Gm13974</t>
  </si>
  <si>
    <t>predicted gene 13974</t>
  </si>
  <si>
    <t>102633439_at</t>
  </si>
  <si>
    <t>Gm14154</t>
  </si>
  <si>
    <t>predicted gene 14154</t>
  </si>
  <si>
    <t>102633458_at</t>
  </si>
  <si>
    <t>Gm11100</t>
  </si>
  <si>
    <t>predicted gene 11100</t>
  </si>
  <si>
    <t>102633478_at</t>
  </si>
  <si>
    <t>Gm16090</t>
  </si>
  <si>
    <t>predicted gene 16090</t>
  </si>
  <si>
    <t>102633516_at</t>
  </si>
  <si>
    <t>Peak1os</t>
  </si>
  <si>
    <t>pseudopodium-enriched atypical kinase 1, opposite strand</t>
  </si>
  <si>
    <t>102633540_at</t>
  </si>
  <si>
    <t>Gm12300</t>
  </si>
  <si>
    <t>predicted gene 12300</t>
  </si>
  <si>
    <t>102633555_at</t>
  </si>
  <si>
    <t>Gm14051</t>
  </si>
  <si>
    <t>predicted gene 14051</t>
  </si>
  <si>
    <t>102633576_at</t>
  </si>
  <si>
    <t>LOC102633576</t>
  </si>
  <si>
    <t>uncharacterized LOC102633576</t>
  </si>
  <si>
    <t>102633593_at</t>
  </si>
  <si>
    <t>AA387200</t>
  </si>
  <si>
    <t>expressed sequence AA387200</t>
  </si>
  <si>
    <t>102633600_at</t>
  </si>
  <si>
    <t>Gm26633</t>
  </si>
  <si>
    <t>predicted gene, 26633</t>
  </si>
  <si>
    <t>102633627_at</t>
  </si>
  <si>
    <t>LOC102633627</t>
  </si>
  <si>
    <t>tropomyosin alpha-4 chain pseudogene</t>
  </si>
  <si>
    <t>102633634_at</t>
  </si>
  <si>
    <t>Gm26876</t>
  </si>
  <si>
    <t>predicted gene, 26876</t>
  </si>
  <si>
    <t>102633651_at</t>
  </si>
  <si>
    <t>Gm14532</t>
  </si>
  <si>
    <t>predicted gene 14532</t>
  </si>
  <si>
    <t>102633666_at</t>
  </si>
  <si>
    <t>LOC102633666</t>
  </si>
  <si>
    <t>uncharacterized LOC102633666</t>
  </si>
  <si>
    <t>102633673_at</t>
  </si>
  <si>
    <t>Etaa1os</t>
  </si>
  <si>
    <t>Ewing tumor-associated antigen 1, opposite strand</t>
  </si>
  <si>
    <t>102633679_at</t>
  </si>
  <si>
    <t>Gm31445</t>
  </si>
  <si>
    <t>predicted gene, 31445</t>
  </si>
  <si>
    <t>102633692_at</t>
  </si>
  <si>
    <t>Gm15395</t>
  </si>
  <si>
    <t>predicted gene 15395</t>
  </si>
  <si>
    <t>102633724_at</t>
  </si>
  <si>
    <t>LOC102633724</t>
  </si>
  <si>
    <t>uncharacterized LOC102633724</t>
  </si>
  <si>
    <t>102633732_at</t>
  </si>
  <si>
    <t>Gm31486</t>
  </si>
  <si>
    <t>predicted gene, 31486</t>
  </si>
  <si>
    <t>102633750_at</t>
  </si>
  <si>
    <t>Gm10130</t>
  </si>
  <si>
    <t>predicted gene 10130</t>
  </si>
  <si>
    <t>102633782_at</t>
  </si>
  <si>
    <t>ZNF845</t>
  </si>
  <si>
    <t>zinc finger protein 845</t>
  </si>
  <si>
    <t>102633794_at</t>
  </si>
  <si>
    <t>LOC102633794</t>
  </si>
  <si>
    <t>uncharacterized LOC102633794</t>
  </si>
  <si>
    <t>102633805_at</t>
  </si>
  <si>
    <t>Gm26688</t>
  </si>
  <si>
    <t>predicted gene, 26688</t>
  </si>
  <si>
    <t>102633824_at</t>
  </si>
  <si>
    <t>Gm13261</t>
  </si>
  <si>
    <t>predicted gene 13261</t>
  </si>
  <si>
    <t>102633833_at</t>
  </si>
  <si>
    <t>Gm38455</t>
  </si>
  <si>
    <t>predicted gene, 38455</t>
  </si>
  <si>
    <t>102633872_at</t>
  </si>
  <si>
    <t>Gm26544</t>
  </si>
  <si>
    <t>predicted gene, 26544</t>
  </si>
  <si>
    <t>102633880_at</t>
  </si>
  <si>
    <t>LOC102633880</t>
  </si>
  <si>
    <t>uncharacterized LOC102633880</t>
  </si>
  <si>
    <t>102633911_at</t>
  </si>
  <si>
    <t>Gm12022</t>
  </si>
  <si>
    <t>predicted gene 12022</t>
  </si>
  <si>
    <t>102633918_at</t>
  </si>
  <si>
    <t>Gm12916</t>
  </si>
  <si>
    <t>predicted gene 12916</t>
  </si>
  <si>
    <t>102633925_at</t>
  </si>
  <si>
    <t>Gm13782</t>
  </si>
  <si>
    <t>predicted gene 13782</t>
  </si>
  <si>
    <t>102633928_at</t>
  </si>
  <si>
    <t>Sox5os4</t>
  </si>
  <si>
    <t>SRY (sex determining region Y)-box 5, opposite strand 4</t>
  </si>
  <si>
    <t>102633930_at</t>
  </si>
  <si>
    <t>LOC102633930</t>
  </si>
  <si>
    <t>uncharacterized LOC102633930</t>
  </si>
  <si>
    <t>102633939_at</t>
  </si>
  <si>
    <t>Gm15518</t>
  </si>
  <si>
    <t>predicted gene 15518</t>
  </si>
  <si>
    <t>102633942_at</t>
  </si>
  <si>
    <t>Gm14487</t>
  </si>
  <si>
    <t>predicted gene 14487</t>
  </si>
  <si>
    <t>102633950_at</t>
  </si>
  <si>
    <t>Gm26579</t>
  </si>
  <si>
    <t>predicted gene, 26579</t>
  </si>
  <si>
    <t>102633975_at</t>
  </si>
  <si>
    <t>Gm12911</t>
  </si>
  <si>
    <t>predicted gene 12911</t>
  </si>
  <si>
    <t>102633993_at</t>
  </si>
  <si>
    <t>Gm31683</t>
  </si>
  <si>
    <t>predicted gene, 31683</t>
  </si>
  <si>
    <t>102634011_at</t>
  </si>
  <si>
    <t>Gm26868</t>
  </si>
  <si>
    <t>predicted gene, 26868</t>
  </si>
  <si>
    <t>102634021_at</t>
  </si>
  <si>
    <t>Gm13001</t>
  </si>
  <si>
    <t>predicted gene 13001</t>
  </si>
  <si>
    <t>102634036_at</t>
  </si>
  <si>
    <t>Gm13847</t>
  </si>
  <si>
    <t>predicted gene 13847</t>
  </si>
  <si>
    <t>102634042_at</t>
  </si>
  <si>
    <t>LOC102634042</t>
  </si>
  <si>
    <t>uncharacterized LOC102634042</t>
  </si>
  <si>
    <t>102634058_at</t>
  </si>
  <si>
    <t>LOC102634058</t>
  </si>
  <si>
    <t>uncharacterized LOC102634058</t>
  </si>
  <si>
    <t>102634060_at</t>
  </si>
  <si>
    <t>Gm19708</t>
  </si>
  <si>
    <t>predicted gene, 19708</t>
  </si>
  <si>
    <t>102634063_at</t>
  </si>
  <si>
    <t>Gm14950</t>
  </si>
  <si>
    <t>predicted gene 14950</t>
  </si>
  <si>
    <t>102634068_at</t>
  </si>
  <si>
    <t>Gm12907</t>
  </si>
  <si>
    <t>predicted gene 12907</t>
  </si>
  <si>
    <t>102634072_at</t>
  </si>
  <si>
    <t>Gm38457</t>
  </si>
  <si>
    <t>predicted gene, 38457</t>
  </si>
  <si>
    <t>102634079_at</t>
  </si>
  <si>
    <t>Slc36a3os</t>
  </si>
  <si>
    <t>solute carrier family 36 (proton/amino acid symporter), member 3, opposite strand</t>
  </si>
  <si>
    <t>102634096_at</t>
  </si>
  <si>
    <t>Gm11476</t>
  </si>
  <si>
    <t>predicted gene 11476</t>
  </si>
  <si>
    <t>102634100_at</t>
  </si>
  <si>
    <t>Gm38459</t>
  </si>
  <si>
    <t>predicted gene, 38459</t>
  </si>
  <si>
    <t>102634129_at</t>
  </si>
  <si>
    <t>Gm16365</t>
  </si>
  <si>
    <t>predicted gene 16365</t>
  </si>
  <si>
    <t>102634132_at</t>
  </si>
  <si>
    <t>LOC102634132</t>
  </si>
  <si>
    <t>uncharacterized LOC102634132</t>
  </si>
  <si>
    <t>102634155_at</t>
  </si>
  <si>
    <t>Gm17025</t>
  </si>
  <si>
    <t>predicted gene 17025</t>
  </si>
  <si>
    <t>102634168_at</t>
  </si>
  <si>
    <t>Gm38460</t>
  </si>
  <si>
    <t>predicted gene, 38460</t>
  </si>
  <si>
    <t>102634169_at</t>
  </si>
  <si>
    <t>Gm11917</t>
  </si>
  <si>
    <t>predicted gene 11917</t>
  </si>
  <si>
    <t>102634174_at</t>
  </si>
  <si>
    <t>Gm16104</t>
  </si>
  <si>
    <t>predicted gene 16104</t>
  </si>
  <si>
    <t>102634183_at</t>
  </si>
  <si>
    <t>Gm31828</t>
  </si>
  <si>
    <t>predicted gene, 31828</t>
  </si>
  <si>
    <t>102634205_at</t>
  </si>
  <si>
    <t>Gm13264</t>
  </si>
  <si>
    <t>predicted gene 13264</t>
  </si>
  <si>
    <t>102634211_at</t>
  </si>
  <si>
    <t>Gm13990</t>
  </si>
  <si>
    <t>predicted gene 13990</t>
  </si>
  <si>
    <t>102634240_at</t>
  </si>
  <si>
    <t>Gm31872</t>
  </si>
  <si>
    <t>predicted gene, 31872</t>
  </si>
  <si>
    <t>102634268_at</t>
  </si>
  <si>
    <t>LOC102634268</t>
  </si>
  <si>
    <t>uncharacterized LOC102634268</t>
  </si>
  <si>
    <t>102634269_at</t>
  </si>
  <si>
    <t>102634284_at</t>
  </si>
  <si>
    <t>Gm38462</t>
  </si>
  <si>
    <t>predicted gene, 38462</t>
  </si>
  <si>
    <t>102634296_at</t>
  </si>
  <si>
    <t>CXorf49/CXorf49B</t>
  </si>
  <si>
    <t>chromosome X open reading frame 49</t>
  </si>
  <si>
    <t>102634300_at</t>
  </si>
  <si>
    <t>LOC102634300</t>
  </si>
  <si>
    <t>uncharacterized LOC102634300</t>
  </si>
  <si>
    <t>102634304_at</t>
  </si>
  <si>
    <t>102634309_at</t>
  </si>
  <si>
    <t>Gm11419</t>
  </si>
  <si>
    <t>predicted gene 11419</t>
  </si>
  <si>
    <t>102634323_at</t>
  </si>
  <si>
    <t>Gm31932</t>
  </si>
  <si>
    <t>predicted gene, 31932</t>
  </si>
  <si>
    <t>102634333_at</t>
  </si>
  <si>
    <t>LOC285556</t>
  </si>
  <si>
    <t>uncharacterized LOC285556</t>
  </si>
  <si>
    <t>102634340_at</t>
  </si>
  <si>
    <t>LOC102634340</t>
  </si>
  <si>
    <t>uncharacterized LOC102634340</t>
  </si>
  <si>
    <t>102634389_at</t>
  </si>
  <si>
    <t>LOC102634389</t>
  </si>
  <si>
    <t>uncharacterized LOC102634389</t>
  </si>
  <si>
    <t>102634401_at</t>
  </si>
  <si>
    <t>LOC102634401</t>
  </si>
  <si>
    <t>uncharacterized LOC102634401</t>
  </si>
  <si>
    <t>102634405_at</t>
  </si>
  <si>
    <t>Gm13133</t>
  </si>
  <si>
    <t>predicted gene 13133</t>
  </si>
  <si>
    <t>102634429_at</t>
  </si>
  <si>
    <t>LOC102634429</t>
  </si>
  <si>
    <t>uncharacterized LOC102634429</t>
  </si>
  <si>
    <t>102634439_at</t>
  </si>
  <si>
    <t>Gm38464</t>
  </si>
  <si>
    <t>predicted gene, 38464</t>
  </si>
  <si>
    <t>102634459_at</t>
  </si>
  <si>
    <t>LOC102634459</t>
  </si>
  <si>
    <t>uncharacterized LOC102634459</t>
  </si>
  <si>
    <t>102634462_at</t>
  </si>
  <si>
    <t>Gm38465</t>
  </si>
  <si>
    <t>predicted gene, 38465</t>
  </si>
  <si>
    <t>102634512_at</t>
  </si>
  <si>
    <t>Gm13791</t>
  </si>
  <si>
    <t>predicted gene 13791</t>
  </si>
  <si>
    <t>102634513_at</t>
  </si>
  <si>
    <t>Gm13982</t>
  </si>
  <si>
    <t>predicted gene 13982</t>
  </si>
  <si>
    <t>102634533_at</t>
  </si>
  <si>
    <t>LOC102634533</t>
  </si>
  <si>
    <t>uncharacterized LOC102634533</t>
  </si>
  <si>
    <t>102634561_at</t>
  </si>
  <si>
    <t>Gm14377</t>
  </si>
  <si>
    <t>predicted gene 14377</t>
  </si>
  <si>
    <t>102634580_at</t>
  </si>
  <si>
    <t>Gm26519</t>
  </si>
  <si>
    <t>predicted gene, 26519</t>
  </si>
  <si>
    <t>102634608_at</t>
  </si>
  <si>
    <t>Gm16559</t>
  </si>
  <si>
    <t>predicted gene 16559</t>
  </si>
  <si>
    <t>102634628_at</t>
  </si>
  <si>
    <t>Gm11418</t>
  </si>
  <si>
    <t>predicted gene 11418</t>
  </si>
  <si>
    <t>102634646_at</t>
  </si>
  <si>
    <t>Gm12915</t>
  </si>
  <si>
    <t>predicted gene 12915</t>
  </si>
  <si>
    <t>102634678_at</t>
  </si>
  <si>
    <t>Haglr</t>
  </si>
  <si>
    <t>Hoxd antisense growth associated long non-coding RNA</t>
  </si>
  <si>
    <t>102634680_at</t>
  </si>
  <si>
    <t>Gm14210</t>
  </si>
  <si>
    <t>predicted gene 14210</t>
  </si>
  <si>
    <t>102634683_at</t>
  </si>
  <si>
    <t>LOC102634683</t>
  </si>
  <si>
    <t>uncharacterized LOC102634683</t>
  </si>
  <si>
    <t>102634697_at</t>
  </si>
  <si>
    <t>Gm15984</t>
  </si>
  <si>
    <t>predicted gene 15984</t>
  </si>
  <si>
    <t>102634708_at</t>
  </si>
  <si>
    <t>Gm11695</t>
  </si>
  <si>
    <t>predicted gene 11695</t>
  </si>
  <si>
    <t>102634709_at</t>
  </si>
  <si>
    <t>LOC102634709</t>
  </si>
  <si>
    <t>40S ribosomal protein S14</t>
  </si>
  <si>
    <t>102634746_at</t>
  </si>
  <si>
    <t>Gm13201</t>
  </si>
  <si>
    <t>predicted gene 13201</t>
  </si>
  <si>
    <t>102634753_at</t>
  </si>
  <si>
    <t>Gm12440</t>
  </si>
  <si>
    <t>predicted gene 12440</t>
  </si>
  <si>
    <t>102634756_at</t>
  </si>
  <si>
    <t>Gm32262</t>
  </si>
  <si>
    <t>predicted gene, 32262</t>
  </si>
  <si>
    <t>102634777_at</t>
  </si>
  <si>
    <t>Gm13266</t>
  </si>
  <si>
    <t>predicted gene 13266</t>
  </si>
  <si>
    <t>102634783_at</t>
  </si>
  <si>
    <t>Gm11228</t>
  </si>
  <si>
    <t>predicted gene 11228</t>
  </si>
  <si>
    <t>102634812_at</t>
  </si>
  <si>
    <t>LOC102634812</t>
  </si>
  <si>
    <t>ribosomal protein L39 pseudogene</t>
  </si>
  <si>
    <t>102634827_at</t>
  </si>
  <si>
    <t>Gm38468</t>
  </si>
  <si>
    <t>predicted gene, 38468</t>
  </si>
  <si>
    <t>102634837_at</t>
  </si>
  <si>
    <t>Gm13853</t>
  </si>
  <si>
    <t>predicted gene 13853</t>
  </si>
  <si>
    <t>102634839_at</t>
  </si>
  <si>
    <t>Gm26666</t>
  </si>
  <si>
    <t>predicted gene, 26666</t>
  </si>
  <si>
    <t>102634841_at</t>
  </si>
  <si>
    <t>Gm38469</t>
  </si>
  <si>
    <t>predicted gene, 38469</t>
  </si>
  <si>
    <t>102634844_at</t>
  </si>
  <si>
    <t>Gm16582</t>
  </si>
  <si>
    <t>predicted gene 16582</t>
  </si>
  <si>
    <t>102634850_at</t>
  </si>
  <si>
    <t>Gm32337</t>
  </si>
  <si>
    <t>predicted gene, 32337</t>
  </si>
  <si>
    <t>102634852_at</t>
  </si>
  <si>
    <t>LOC102634852</t>
  </si>
  <si>
    <t>uncharacterized LOC102634852</t>
  </si>
  <si>
    <t>102634853_at</t>
  </si>
  <si>
    <t>Gm13652</t>
  </si>
  <si>
    <t>predicted gene 13652</t>
  </si>
  <si>
    <t>102634887_at</t>
  </si>
  <si>
    <t>LOC102634887</t>
  </si>
  <si>
    <t>uncharacterized LOC102634887</t>
  </si>
  <si>
    <t>102634900_at</t>
  </si>
  <si>
    <t>LOC102634900</t>
  </si>
  <si>
    <t>uncharacterized LOC102634900</t>
  </si>
  <si>
    <t>102634913_at</t>
  </si>
  <si>
    <t>Gm16070</t>
  </si>
  <si>
    <t>predicted gene 16070</t>
  </si>
  <si>
    <t>102634926_at</t>
  </si>
  <si>
    <t>Gm12426</t>
  </si>
  <si>
    <t>predicted gene 12426</t>
  </si>
  <si>
    <t>102634941_at</t>
  </si>
  <si>
    <t>Rpl29 (includes others)</t>
  </si>
  <si>
    <t>ribosomal protein L29</t>
  </si>
  <si>
    <t>102634949_at</t>
  </si>
  <si>
    <t>Gm13269</t>
  </si>
  <si>
    <t>predicted gene 13269</t>
  </si>
  <si>
    <t>102634967_at</t>
  </si>
  <si>
    <t>Gm16341</t>
  </si>
  <si>
    <t>predicted gene 16341</t>
  </si>
  <si>
    <t>102634968_at</t>
  </si>
  <si>
    <t>LOC102634968</t>
  </si>
  <si>
    <t>uncharacterized LOC102634968</t>
  </si>
  <si>
    <t>102635008_at</t>
  </si>
  <si>
    <t>Gm25432</t>
  </si>
  <si>
    <t>predicted gene, 25432</t>
  </si>
  <si>
    <t>102635013_at</t>
  </si>
  <si>
    <t>Gm15825</t>
  </si>
  <si>
    <t>predicted gene 15825</t>
  </si>
  <si>
    <t>102635043_at</t>
  </si>
  <si>
    <t>Gm32479</t>
  </si>
  <si>
    <t>predicted gene, 32479</t>
  </si>
  <si>
    <t>102635066_at</t>
  </si>
  <si>
    <t>Gm32497</t>
  </si>
  <si>
    <t>predicted gene, 32497</t>
  </si>
  <si>
    <t>102635068_at</t>
  </si>
  <si>
    <t>ATF7IP2</t>
  </si>
  <si>
    <t>activating transcription factor 7 interacting protein 2</t>
  </si>
  <si>
    <t>102635083_at</t>
  </si>
  <si>
    <t>Gm26685</t>
  </si>
  <si>
    <t>predicted gene, 26685</t>
  </si>
  <si>
    <t>102635136_at</t>
  </si>
  <si>
    <t>Gm26671</t>
  </si>
  <si>
    <t>predicted gene, 26671</t>
  </si>
  <si>
    <t>102635143_at</t>
  </si>
  <si>
    <t>Gm28626</t>
  </si>
  <si>
    <t>predicted gene 28626</t>
  </si>
  <si>
    <t>102635150_at</t>
  </si>
  <si>
    <t>Gm38475</t>
  </si>
  <si>
    <t>predicted gene, 38475</t>
  </si>
  <si>
    <t>102635154_at</t>
  </si>
  <si>
    <t>LOC102635154</t>
  </si>
  <si>
    <t>uncharacterized LOC102635154</t>
  </si>
  <si>
    <t>102635191_at</t>
  </si>
  <si>
    <t>Gm16573</t>
  </si>
  <si>
    <t>predicted gene 16573</t>
  </si>
  <si>
    <t>102635192_at</t>
  </si>
  <si>
    <t>Gm16835</t>
  </si>
  <si>
    <t>predicted gene, 16835</t>
  </si>
  <si>
    <t>102635200_at</t>
  </si>
  <si>
    <t>LOC102635200</t>
  </si>
  <si>
    <t>uncharacterized LOC102635200</t>
  </si>
  <si>
    <t>102635202_at</t>
  </si>
  <si>
    <t>Gm12436</t>
  </si>
  <si>
    <t>predicted gene 12436</t>
  </si>
  <si>
    <t>102635225_at</t>
  </si>
  <si>
    <t>Gm15499</t>
  </si>
  <si>
    <t>predicted gene 15499</t>
  </si>
  <si>
    <t>102635253_at</t>
  </si>
  <si>
    <t>Gm32639</t>
  </si>
  <si>
    <t>predicted gene, 32639</t>
  </si>
  <si>
    <t>102635268_at</t>
  </si>
  <si>
    <t>Gm15738</t>
  </si>
  <si>
    <t>predicted gene 15738</t>
  </si>
  <si>
    <t>102635284_at</t>
  </si>
  <si>
    <t>Gm29627</t>
  </si>
  <si>
    <t>predicted gene 29627</t>
  </si>
  <si>
    <t>102635290_at</t>
  </si>
  <si>
    <t>Ttc39aos1</t>
  </si>
  <si>
    <t>Ttc39a opposite strand RNA 1</t>
  </si>
  <si>
    <t>102635300_at</t>
  </si>
  <si>
    <t>Gm20501</t>
  </si>
  <si>
    <t>predicted gene 20501</t>
  </si>
  <si>
    <t>102635305_at</t>
  </si>
  <si>
    <t>Gm15991</t>
  </si>
  <si>
    <t>predicted gene 15991</t>
  </si>
  <si>
    <t>102635334_at</t>
  </si>
  <si>
    <t>Gm15389</t>
  </si>
  <si>
    <t>predicted gene 15389</t>
  </si>
  <si>
    <t>102635415_at</t>
  </si>
  <si>
    <t>Halr1</t>
  </si>
  <si>
    <t>Hoxa adjacent long noncoding RNA 1</t>
  </si>
  <si>
    <t>102635467_at</t>
  </si>
  <si>
    <t>LOC102635467</t>
  </si>
  <si>
    <t>uncharacterized LOC102635467</t>
  </si>
  <si>
    <t>102635469_at</t>
  </si>
  <si>
    <t>Gm38479</t>
  </si>
  <si>
    <t>predicted gene, 38479</t>
  </si>
  <si>
    <t>102635494_at</t>
  </si>
  <si>
    <t>Gm12576</t>
  </si>
  <si>
    <t>predicted gene 12576</t>
  </si>
  <si>
    <t>102635496_at</t>
  </si>
  <si>
    <t>MALRD1</t>
  </si>
  <si>
    <t>MAM and LDL receptor class A domain containing 1</t>
  </si>
  <si>
    <t>102635498_at</t>
  </si>
  <si>
    <t>Gm32819</t>
  </si>
  <si>
    <t>predicted gene, 32819</t>
  </si>
  <si>
    <t>102635510_at</t>
  </si>
  <si>
    <t>Gm12056</t>
  </si>
  <si>
    <t>predicted gene 12056</t>
  </si>
  <si>
    <t>102635521_at</t>
  </si>
  <si>
    <t>LOC102635521</t>
  </si>
  <si>
    <t>uncharacterized LOC102635521</t>
  </si>
  <si>
    <t>102635527_at</t>
  </si>
  <si>
    <t>LOC102635527</t>
  </si>
  <si>
    <t>uncharacterized LOC102635527</t>
  </si>
  <si>
    <t>102635536_at</t>
  </si>
  <si>
    <t>Gm14055</t>
  </si>
  <si>
    <t>predicted gene 14055</t>
  </si>
  <si>
    <t>102635544_at</t>
  </si>
  <si>
    <t>Gm26698</t>
  </si>
  <si>
    <t>predicted gene, 26698</t>
  </si>
  <si>
    <t>102635553_at</t>
  </si>
  <si>
    <t>Gm15624</t>
  </si>
  <si>
    <t>predicted gene 15624</t>
  </si>
  <si>
    <t>102635561_at</t>
  </si>
  <si>
    <t>Ggnbp2os</t>
  </si>
  <si>
    <t>gametogenetin binding protein 2, opposite strand</t>
  </si>
  <si>
    <t>102635562_at</t>
  </si>
  <si>
    <t>Gm11571</t>
  </si>
  <si>
    <t>predicted gene 11571</t>
  </si>
  <si>
    <t>102635566_at</t>
  </si>
  <si>
    <t>C2orf16</t>
  </si>
  <si>
    <t>chromosome 2 open reading frame 16</t>
  </si>
  <si>
    <t>102635572_at</t>
  </si>
  <si>
    <t>Gm38480</t>
  </si>
  <si>
    <t>predicted gene, 38480</t>
  </si>
  <si>
    <t>102635575_at</t>
  </si>
  <si>
    <t>Gm11264</t>
  </si>
  <si>
    <t>predicted gene 11264</t>
  </si>
  <si>
    <t>102635607_at</t>
  </si>
  <si>
    <t>Gm32898</t>
  </si>
  <si>
    <t>predicted gene, 32898</t>
  </si>
  <si>
    <t>102635681_at</t>
  </si>
  <si>
    <t>Gm14064</t>
  </si>
  <si>
    <t>predicted gene 14064</t>
  </si>
  <si>
    <t>102635682_at</t>
  </si>
  <si>
    <t>LOC102635682</t>
  </si>
  <si>
    <t>uncharacterized LOC102635682</t>
  </si>
  <si>
    <t>102635698_at</t>
  </si>
  <si>
    <t>Gm26679</t>
  </si>
  <si>
    <t>predicted gene, 26679</t>
  </si>
  <si>
    <t>102635707_at</t>
  </si>
  <si>
    <t>LOC102635707</t>
  </si>
  <si>
    <t>uncharacterized LOC102635707</t>
  </si>
  <si>
    <t>102635751_at</t>
  </si>
  <si>
    <t>Gm14216</t>
  </si>
  <si>
    <t>predicted gene 14216</t>
  </si>
  <si>
    <t>102635756_at</t>
  </si>
  <si>
    <t>Gm15689</t>
  </si>
  <si>
    <t>predicted gene 15689</t>
  </si>
  <si>
    <t>102635772_at</t>
  </si>
  <si>
    <t>Gm26748</t>
  </si>
  <si>
    <t>predicted gene, 26748</t>
  </si>
  <si>
    <t>102635783_at</t>
  </si>
  <si>
    <t>Gm11266</t>
  </si>
  <si>
    <t>predicted gene 11266</t>
  </si>
  <si>
    <t>102635786_at</t>
  </si>
  <si>
    <t>LOC102635786</t>
  </si>
  <si>
    <t>uncharacterized LOC102635786</t>
  </si>
  <si>
    <t>102635801_at</t>
  </si>
  <si>
    <t>LOC102635801</t>
  </si>
  <si>
    <t>uncharacterized LOC102635801</t>
  </si>
  <si>
    <t>102635826_at</t>
  </si>
  <si>
    <t>Gm16086</t>
  </si>
  <si>
    <t>predicted gene 16086</t>
  </si>
  <si>
    <t>102635853_at</t>
  </si>
  <si>
    <t>Gm16283</t>
  </si>
  <si>
    <t>predicted gene 16283</t>
  </si>
  <si>
    <t>102635868_at</t>
  </si>
  <si>
    <t>Gm26728</t>
  </si>
  <si>
    <t>predicted gene, 26728</t>
  </si>
  <si>
    <t>102635870_at</t>
  </si>
  <si>
    <t>Gm12315</t>
  </si>
  <si>
    <t>predicted gene 12315</t>
  </si>
  <si>
    <t>102635912_at</t>
  </si>
  <si>
    <t>LOC102635912</t>
  </si>
  <si>
    <t>uncharacterized LOC102635912</t>
  </si>
  <si>
    <t>102635935_at</t>
  </si>
  <si>
    <t>Gm12320</t>
  </si>
  <si>
    <t>predicted gene 12320</t>
  </si>
  <si>
    <t>102635937_at</t>
  </si>
  <si>
    <t>Gm12348</t>
  </si>
  <si>
    <t>predicted gene 12348</t>
  </si>
  <si>
    <t>102635948_at</t>
  </si>
  <si>
    <t>LOC102635948</t>
  </si>
  <si>
    <t>uncharacterized LOC102635948</t>
  </si>
  <si>
    <t>102635953_at</t>
  </si>
  <si>
    <t>Gm33160</t>
  </si>
  <si>
    <t>predicted gene, 33160</t>
  </si>
  <si>
    <t>102635954_at</t>
  </si>
  <si>
    <t>Gm14089</t>
  </si>
  <si>
    <t>predicted gene 14089</t>
  </si>
  <si>
    <t>102635955_at</t>
  </si>
  <si>
    <t>Gm14062</t>
  </si>
  <si>
    <t>predicted gene 14062</t>
  </si>
  <si>
    <t>102635958_at</t>
  </si>
  <si>
    <t>Gm20389</t>
  </si>
  <si>
    <t>predicted gene 20389</t>
  </si>
  <si>
    <t>102635985_at</t>
  </si>
  <si>
    <t>Gm11269</t>
  </si>
  <si>
    <t>predicted gene 11269</t>
  </si>
  <si>
    <t>102635990_at</t>
  </si>
  <si>
    <t>102636022_at</t>
  </si>
  <si>
    <t>Gm13572</t>
  </si>
  <si>
    <t>predicted gene 13572</t>
  </si>
  <si>
    <t>102636024_at</t>
  </si>
  <si>
    <t>LOC102636024</t>
  </si>
  <si>
    <t>uncharacterized LOC102636024</t>
  </si>
  <si>
    <t>102636037_at</t>
  </si>
  <si>
    <t>Gm38483</t>
  </si>
  <si>
    <t>predicted gene, 38483</t>
  </si>
  <si>
    <t>102636041_at</t>
  </si>
  <si>
    <t>Gm38484</t>
  </si>
  <si>
    <t>predicted gene, 38484</t>
  </si>
  <si>
    <t>102636048_at</t>
  </si>
  <si>
    <t>Gm38485</t>
  </si>
  <si>
    <t>predicted gene, 38485</t>
  </si>
  <si>
    <t>102636051_at</t>
  </si>
  <si>
    <t>Gm13097</t>
  </si>
  <si>
    <t>predicted gene 13097</t>
  </si>
  <si>
    <t>102636082_at</t>
  </si>
  <si>
    <t>Ccdc168</t>
  </si>
  <si>
    <t>coiled-coil domain containing 168</t>
  </si>
  <si>
    <t>102636087_at</t>
  </si>
  <si>
    <t>Gm13609</t>
  </si>
  <si>
    <t>predicted gene 13609</t>
  </si>
  <si>
    <t>102636130_at</t>
  </si>
  <si>
    <t>Gm14061</t>
  </si>
  <si>
    <t>predicted gene 14061</t>
  </si>
  <si>
    <t>102636131_at</t>
  </si>
  <si>
    <t>Gm13067</t>
  </si>
  <si>
    <t>predicted gene 13067</t>
  </si>
  <si>
    <t>102636133_at</t>
  </si>
  <si>
    <t>Gm12066</t>
  </si>
  <si>
    <t>predicted gene 12066</t>
  </si>
  <si>
    <t>102636149_at</t>
  </si>
  <si>
    <t>Gm16013</t>
  </si>
  <si>
    <t>predicted gene 16013</t>
  </si>
  <si>
    <t>102636154_at</t>
  </si>
  <si>
    <t>Gm16124</t>
  </si>
  <si>
    <t>predicted gene 16124</t>
  </si>
  <si>
    <t>102636183_at</t>
  </si>
  <si>
    <t>LOC102636183</t>
  </si>
  <si>
    <t>uncharacterized LOC102636183</t>
  </si>
  <si>
    <t>102636191_at</t>
  </si>
  <si>
    <t>Gm15759</t>
  </si>
  <si>
    <t>predicted gene 15759</t>
  </si>
  <si>
    <t>102636218_at</t>
  </si>
  <si>
    <t>Gm15290</t>
  </si>
  <si>
    <t>predicted gene 15290</t>
  </si>
  <si>
    <t>102636221_at</t>
  </si>
  <si>
    <t>Gm33350</t>
  </si>
  <si>
    <t>predicted gene, 33350</t>
  </si>
  <si>
    <t>102636232_at</t>
  </si>
  <si>
    <t>Gm11184</t>
  </si>
  <si>
    <t>predicted gene 11184</t>
  </si>
  <si>
    <t>102636258_at</t>
  </si>
  <si>
    <t>Gm11802</t>
  </si>
  <si>
    <t>predicted gene 11802</t>
  </si>
  <si>
    <t>102636262_at</t>
  </si>
  <si>
    <t>Gm20544</t>
  </si>
  <si>
    <t>predicted gene 20544</t>
  </si>
  <si>
    <t>102636309_at</t>
  </si>
  <si>
    <t>LOC102636309</t>
  </si>
  <si>
    <t>uncharacterized LOC102636309</t>
  </si>
  <si>
    <t>102636338_at</t>
  </si>
  <si>
    <t>LOC102636338</t>
  </si>
  <si>
    <t>uncharacterized LOC102636338</t>
  </si>
  <si>
    <t>102636349_at</t>
  </si>
  <si>
    <t>LOC102636349</t>
  </si>
  <si>
    <t>uncharacterized LOC102636349</t>
  </si>
  <si>
    <t>102636360_at</t>
  </si>
  <si>
    <t>LOC102636360</t>
  </si>
  <si>
    <t>uncharacterized LOC102636360</t>
  </si>
  <si>
    <t>102636367_at</t>
  </si>
  <si>
    <t>LOC102636367</t>
  </si>
  <si>
    <t>uncharacterized LOC102636367</t>
  </si>
  <si>
    <t>102636380_at</t>
  </si>
  <si>
    <t>LOC102636380</t>
  </si>
  <si>
    <t>uncharacterized LOC102636380</t>
  </si>
  <si>
    <t>102636385_at</t>
  </si>
  <si>
    <t>Gm16160</t>
  </si>
  <si>
    <t>predicted gene 16160</t>
  </si>
  <si>
    <t>102636406_at</t>
  </si>
  <si>
    <t>LOC102636406</t>
  </si>
  <si>
    <t>uncharacterized LOC102636406</t>
  </si>
  <si>
    <t>102636436_at</t>
  </si>
  <si>
    <t>Gm26730</t>
  </si>
  <si>
    <t>predicted gene, 26730</t>
  </si>
  <si>
    <t>102636485_at</t>
  </si>
  <si>
    <t>Gm12414</t>
  </si>
  <si>
    <t>predicted gene 12414</t>
  </si>
  <si>
    <t>102636500_at</t>
  </si>
  <si>
    <t>Gm12829</t>
  </si>
  <si>
    <t>predicted gene 12829</t>
  </si>
  <si>
    <t>102636516_at</t>
  </si>
  <si>
    <t>Gm15742</t>
  </si>
  <si>
    <t>predicted gene 15742</t>
  </si>
  <si>
    <t>102636530_at</t>
  </si>
  <si>
    <t>LOC102636530</t>
  </si>
  <si>
    <t>ubiquitin-like protein 5</t>
  </si>
  <si>
    <t>102636540_at</t>
  </si>
  <si>
    <t>Gm15325</t>
  </si>
  <si>
    <t>predicted gene 15325</t>
  </si>
  <si>
    <t>102636545_at</t>
  </si>
  <si>
    <t>Gm33581</t>
  </si>
  <si>
    <t>predicted gene, 33581</t>
  </si>
  <si>
    <t>102636554_at</t>
  </si>
  <si>
    <t>ALS2CR11</t>
  </si>
  <si>
    <t>amyotrophic lateral sclerosis 2 chromosome region candidate 11</t>
  </si>
  <si>
    <t>102636561_at</t>
  </si>
  <si>
    <t>Gm13530</t>
  </si>
  <si>
    <t>predicted gene 13530</t>
  </si>
  <si>
    <t>102636563_at</t>
  </si>
  <si>
    <t>LOC102636563</t>
  </si>
  <si>
    <t>uncharacterized LOC102636563</t>
  </si>
  <si>
    <t>102636566_at</t>
  </si>
  <si>
    <t>Gm10103</t>
  </si>
  <si>
    <t>predicted gene 10103</t>
  </si>
  <si>
    <t>102636569_at</t>
  </si>
  <si>
    <t>Gm13794</t>
  </si>
  <si>
    <t>predicted gene 13794</t>
  </si>
  <si>
    <t>102636575_at</t>
  </si>
  <si>
    <t>Gm33602</t>
  </si>
  <si>
    <t>predicted gene, 33602</t>
  </si>
  <si>
    <t>102636582_at</t>
  </si>
  <si>
    <t>Gm26555</t>
  </si>
  <si>
    <t>predicted gene, 26555</t>
  </si>
  <si>
    <t>102636589_at</t>
  </si>
  <si>
    <t>Gm15807/Hmgn5</t>
  </si>
  <si>
    <t>high-mobility group nucleosome binding domain 5</t>
  </si>
  <si>
    <t>102636602_at</t>
  </si>
  <si>
    <t>Gm12496</t>
  </si>
  <si>
    <t>predicted gene 12496</t>
  </si>
  <si>
    <t>102636620_at</t>
  </si>
  <si>
    <t>Gm15326</t>
  </si>
  <si>
    <t>predicted gene 15326</t>
  </si>
  <si>
    <t>102636631_at</t>
  </si>
  <si>
    <t>Gm38490</t>
  </si>
  <si>
    <t>predicted gene, 38490</t>
  </si>
  <si>
    <t>102636638_at</t>
  </si>
  <si>
    <t>Gm13799</t>
  </si>
  <si>
    <t>predicted gene 13799</t>
  </si>
  <si>
    <t>102636664_at</t>
  </si>
  <si>
    <t>LOC102636664</t>
  </si>
  <si>
    <t>uncharacterized LOC102636664</t>
  </si>
  <si>
    <t>102636673_at</t>
  </si>
  <si>
    <t>Gm33676</t>
  </si>
  <si>
    <t>predicted gene, 33676</t>
  </si>
  <si>
    <t>102636681_at</t>
  </si>
  <si>
    <t>Gm11342</t>
  </si>
  <si>
    <t>predicted gene 11342</t>
  </si>
  <si>
    <t>102636700_at</t>
  </si>
  <si>
    <t>LOC102636700</t>
  </si>
  <si>
    <t>uncharacterized LOC102636700</t>
  </si>
  <si>
    <t>102636709_at</t>
  </si>
  <si>
    <t>Mypopos</t>
  </si>
  <si>
    <t>Myb-related transcription factor, partner of profilin, opposite strand</t>
  </si>
  <si>
    <t>102636755_at</t>
  </si>
  <si>
    <t>Gm15323</t>
  </si>
  <si>
    <t>predicted gene 15323</t>
  </si>
  <si>
    <t>102636777_at</t>
  </si>
  <si>
    <t>LOC102636777</t>
  </si>
  <si>
    <t>uncharacterized LOC102636777</t>
  </si>
  <si>
    <t>102636781_at</t>
  </si>
  <si>
    <t>Gm16069</t>
  </si>
  <si>
    <t>predicted gene 16069</t>
  </si>
  <si>
    <t>102636792_at</t>
  </si>
  <si>
    <t>LOC102636792</t>
  </si>
  <si>
    <t>uncharacterized LOC102636792</t>
  </si>
  <si>
    <t>102636795_at</t>
  </si>
  <si>
    <t>LOC102636795</t>
  </si>
  <si>
    <t>uncharacterized LOC102636795</t>
  </si>
  <si>
    <t>102636803_at</t>
  </si>
  <si>
    <t>Gm15496</t>
  </si>
  <si>
    <t>predicted gene 15496</t>
  </si>
  <si>
    <t>102636808_at</t>
  </si>
  <si>
    <t>Gm38491</t>
  </si>
  <si>
    <t>predicted gene, 38491</t>
  </si>
  <si>
    <t>102636826_at</t>
  </si>
  <si>
    <t>Gm15322</t>
  </si>
  <si>
    <t>predicted gene 15322</t>
  </si>
  <si>
    <t>102636836_at</t>
  </si>
  <si>
    <t>Gm17202</t>
  </si>
  <si>
    <t>predicted gene 17202</t>
  </si>
  <si>
    <t>102636849_at</t>
  </si>
  <si>
    <t>Gm14170</t>
  </si>
  <si>
    <t>predicted gene 14170</t>
  </si>
  <si>
    <t>102636860_at</t>
  </si>
  <si>
    <t>Gm33813</t>
  </si>
  <si>
    <t>predicted gene, 33813</t>
  </si>
  <si>
    <t>102636890_at</t>
  </si>
  <si>
    <t>Gm12374</t>
  </si>
  <si>
    <t>predicted gene 12374</t>
  </si>
  <si>
    <t>102636896_at</t>
  </si>
  <si>
    <t>2410080I02Rik</t>
  </si>
  <si>
    <t>RIKEN cDNA 2410080I02 gene</t>
  </si>
  <si>
    <t>102636903_at</t>
  </si>
  <si>
    <t>Gm17039</t>
  </si>
  <si>
    <t>predicted gene 17039</t>
  </si>
  <si>
    <t>102636905_at</t>
  </si>
  <si>
    <t>Gm26908</t>
  </si>
  <si>
    <t>predicted gene, 26908</t>
  </si>
  <si>
    <t>102636919_at</t>
  </si>
  <si>
    <t>Gm15199</t>
  </si>
  <si>
    <t>predicted gene 15199</t>
  </si>
  <si>
    <t>102636934_at</t>
  </si>
  <si>
    <t>Gm12707</t>
  </si>
  <si>
    <t>predicted gene 12707</t>
  </si>
  <si>
    <t>102636968_at</t>
  </si>
  <si>
    <t>Gm12381</t>
  </si>
  <si>
    <t>predicted gene 12381</t>
  </si>
  <si>
    <t>102636986_at</t>
  </si>
  <si>
    <t>Gm15755</t>
  </si>
  <si>
    <t>predicted gene 15755</t>
  </si>
  <si>
    <t>102636988_at</t>
  </si>
  <si>
    <t>LOC102636988</t>
  </si>
  <si>
    <t>uncharacterized LOC102636988</t>
  </si>
  <si>
    <t>102636989_at</t>
  </si>
  <si>
    <t>LOC102636989</t>
  </si>
  <si>
    <t>actin-like</t>
  </si>
  <si>
    <t>102637001_at</t>
  </si>
  <si>
    <t>LOC102637001</t>
  </si>
  <si>
    <t>uncharacterized LOC102637001</t>
  </si>
  <si>
    <t>102637005_at</t>
  </si>
  <si>
    <t>Gm12069</t>
  </si>
  <si>
    <t>predicted gene 12069</t>
  </si>
  <si>
    <t>102637035_at</t>
  </si>
  <si>
    <t>Gm17094</t>
  </si>
  <si>
    <t>predicted gene 17094</t>
  </si>
  <si>
    <t>102637038_at</t>
  </si>
  <si>
    <t>Banf2os</t>
  </si>
  <si>
    <t>barrier to autointegration factor 2, opposite strand</t>
  </si>
  <si>
    <t>102637074_at</t>
  </si>
  <si>
    <t>Gm13561</t>
  </si>
  <si>
    <t>predicted gene 13561</t>
  </si>
  <si>
    <t>102637100_at</t>
  </si>
  <si>
    <t>Gm26911</t>
  </si>
  <si>
    <t>predicted gene, 26911</t>
  </si>
  <si>
    <t>102637107_at</t>
  </si>
  <si>
    <t>Ptf1aos</t>
  </si>
  <si>
    <t>pancreas specific transcription factor 1a, opposite strand</t>
  </si>
  <si>
    <t>102637142_at</t>
  </si>
  <si>
    <t>Gm12326</t>
  </si>
  <si>
    <t>predicted gene 12326</t>
  </si>
  <si>
    <t>102637176_at</t>
  </si>
  <si>
    <t>Gm34055</t>
  </si>
  <si>
    <t>predicted gene, 34055</t>
  </si>
  <si>
    <t>102637192_at</t>
  </si>
  <si>
    <t>LOC102637192</t>
  </si>
  <si>
    <t>keratin-associated protein 20-2-like</t>
  </si>
  <si>
    <t>102637193_at</t>
  </si>
  <si>
    <t>Gm13348</t>
  </si>
  <si>
    <t>predicted gene 13348</t>
  </si>
  <si>
    <t>102637250_at</t>
  </si>
  <si>
    <t>Gm11946</t>
  </si>
  <si>
    <t>predicted gene 11946</t>
  </si>
  <si>
    <t>102637264_at</t>
  </si>
  <si>
    <t>Gm12132</t>
  </si>
  <si>
    <t>predicted gene 12132</t>
  </si>
  <si>
    <t>102637278_at</t>
  </si>
  <si>
    <t>LOC102637278</t>
  </si>
  <si>
    <t>uncharacterized LOC102637278</t>
  </si>
  <si>
    <t>102637283_at</t>
  </si>
  <si>
    <t>LOC102637283</t>
  </si>
  <si>
    <t>uncharacterized LOC102637283</t>
  </si>
  <si>
    <t>102637302_at</t>
  </si>
  <si>
    <t>Gm16976</t>
  </si>
  <si>
    <t>predicted gene, 16976</t>
  </si>
  <si>
    <t>102637316_at</t>
  </si>
  <si>
    <t>Gm38497</t>
  </si>
  <si>
    <t>predicted gene, 38497</t>
  </si>
  <si>
    <t>102637354_at</t>
  </si>
  <si>
    <t>LOC102637354</t>
  </si>
  <si>
    <t>uncharacterized LOC102637354</t>
  </si>
  <si>
    <t>102637366_at</t>
  </si>
  <si>
    <t>Gm10037</t>
  </si>
  <si>
    <t>predicted gene 10037</t>
  </si>
  <si>
    <t>102637381_at</t>
  </si>
  <si>
    <t>Gm17171</t>
  </si>
  <si>
    <t>predicted gene 17171</t>
  </si>
  <si>
    <t>102637389_at</t>
  </si>
  <si>
    <t>Gm13021</t>
  </si>
  <si>
    <t>predicted gene 13021</t>
  </si>
  <si>
    <t>102637404_at</t>
  </si>
  <si>
    <t>Gm26008</t>
  </si>
  <si>
    <t>predicted gene, 26008</t>
  </si>
  <si>
    <t>102637436_at</t>
  </si>
  <si>
    <t>Gm26560</t>
  </si>
  <si>
    <t>predicted gene, 26560</t>
  </si>
  <si>
    <t>102637442_at</t>
  </si>
  <si>
    <t>Gm16208</t>
  </si>
  <si>
    <t>predicted gene 16208</t>
  </si>
  <si>
    <t>102637448_at</t>
  </si>
  <si>
    <t>Gm11732</t>
  </si>
  <si>
    <t>predicted gene 11732</t>
  </si>
  <si>
    <t>102637491_at</t>
  </si>
  <si>
    <t>LOC102637491</t>
  </si>
  <si>
    <t>uncharacterized LOC102637491</t>
  </si>
  <si>
    <t>102637515_at</t>
  </si>
  <si>
    <t>LOC102637515</t>
  </si>
  <si>
    <t>uncharacterized LOC102637515</t>
  </si>
  <si>
    <t>102637517_at</t>
  </si>
  <si>
    <t>Gm34305</t>
  </si>
  <si>
    <t>predicted gene, 34305</t>
  </si>
  <si>
    <t>102637521_at</t>
  </si>
  <si>
    <t>Gm15736</t>
  </si>
  <si>
    <t>predicted gene 15736</t>
  </si>
  <si>
    <t>102637542_at</t>
  </si>
  <si>
    <t>LOC102637542</t>
  </si>
  <si>
    <t>uncharacterized LOC102637542</t>
  </si>
  <si>
    <t>102637546_at</t>
  </si>
  <si>
    <t>Gm13025</t>
  </si>
  <si>
    <t>predicted gene 13025</t>
  </si>
  <si>
    <t>102637557_at</t>
  </si>
  <si>
    <t>Gm34335</t>
  </si>
  <si>
    <t>predicted gene, 34335</t>
  </si>
  <si>
    <t>102637572_at</t>
  </si>
  <si>
    <t>Gm38499</t>
  </si>
  <si>
    <t>predicted gene, 38499</t>
  </si>
  <si>
    <t>102637576_at</t>
  </si>
  <si>
    <t>Gm15283</t>
  </si>
  <si>
    <t>predicted gene 15283</t>
  </si>
  <si>
    <t>102637577_at</t>
  </si>
  <si>
    <t>LOC102637577</t>
  </si>
  <si>
    <t>uncharacterized LOC102637577</t>
  </si>
  <si>
    <t>102637578_at</t>
  </si>
  <si>
    <t>LOC102637578</t>
  </si>
  <si>
    <t>uncharacterized LOC102637578</t>
  </si>
  <si>
    <t>102637613_at</t>
  </si>
  <si>
    <t>Gm12092</t>
  </si>
  <si>
    <t>predicted gene 12092</t>
  </si>
  <si>
    <t>102637640_at</t>
  </si>
  <si>
    <t>Gm12506</t>
  </si>
  <si>
    <t>predicted gene 12506</t>
  </si>
  <si>
    <t>102637646_at</t>
  </si>
  <si>
    <t>LOC102637646</t>
  </si>
  <si>
    <t>uncharacterized LOC102637646</t>
  </si>
  <si>
    <t>102637672_at</t>
  </si>
  <si>
    <t>Gm26787</t>
  </si>
  <si>
    <t>predicted gene, 26787</t>
  </si>
  <si>
    <t>102637679_at</t>
  </si>
  <si>
    <t>Gm13575</t>
  </si>
  <si>
    <t>predicted gene 13575</t>
  </si>
  <si>
    <t>102637693_at</t>
  </si>
  <si>
    <t>Gm26512</t>
  </si>
  <si>
    <t>predicted gene, 26512</t>
  </si>
  <si>
    <t>102637719_at</t>
  </si>
  <si>
    <t>Gm38500</t>
  </si>
  <si>
    <t>predicted gene, 38500</t>
  </si>
  <si>
    <t>102637720_at</t>
  </si>
  <si>
    <t>LOC102637720</t>
  </si>
  <si>
    <t>uncharacterized LOC102637720</t>
  </si>
  <si>
    <t>102637763_at</t>
  </si>
  <si>
    <t>LOC102637763</t>
  </si>
  <si>
    <t>uncharacterized LOC102637763</t>
  </si>
  <si>
    <t>102637788_at</t>
  </si>
  <si>
    <t>Gm12405</t>
  </si>
  <si>
    <t>predicted gene 12405</t>
  </si>
  <si>
    <t>102637814_at</t>
  </si>
  <si>
    <t>LOC102637814</t>
  </si>
  <si>
    <t>uncharacterized LOC102637814</t>
  </si>
  <si>
    <t>102637820_at</t>
  </si>
  <si>
    <t>Hopxos</t>
  </si>
  <si>
    <t>HOP homeobox, opposite strand</t>
  </si>
  <si>
    <t>102637827_at</t>
  </si>
  <si>
    <t>Gm38502</t>
  </si>
  <si>
    <t>predicted gene, 38502</t>
  </si>
  <si>
    <t>102637828_at</t>
  </si>
  <si>
    <t>Gm12519</t>
  </si>
  <si>
    <t>predicted gene 12519</t>
  </si>
  <si>
    <t>102637854_at</t>
  </si>
  <si>
    <t>LOC102637854</t>
  </si>
  <si>
    <t>uncharacterized LOC102637854</t>
  </si>
  <si>
    <t>102637855_at</t>
  </si>
  <si>
    <t>Gm34560</t>
  </si>
  <si>
    <t>predicted gene, 34560</t>
  </si>
  <si>
    <t>102637873_at</t>
  </si>
  <si>
    <t>LOC102637873</t>
  </si>
  <si>
    <t>uncharacterized LOC102637873</t>
  </si>
  <si>
    <t>102637912_at</t>
  </si>
  <si>
    <t>LOC102637912</t>
  </si>
  <si>
    <t>putative sperm motility kinase W</t>
  </si>
  <si>
    <t>102637926_at</t>
  </si>
  <si>
    <t>Gm16108</t>
  </si>
  <si>
    <t>predicted gene 16108</t>
  </si>
  <si>
    <t>102637941_at</t>
  </si>
  <si>
    <t>Gm12602</t>
  </si>
  <si>
    <t>predicted gene 12602</t>
  </si>
  <si>
    <t>102637953_at</t>
  </si>
  <si>
    <t>Gm38503</t>
  </si>
  <si>
    <t>predicted gene, 38503</t>
  </si>
  <si>
    <t>102637966_at</t>
  </si>
  <si>
    <t>LOC102637966</t>
  </si>
  <si>
    <t>uncharacterized LOC102637966</t>
  </si>
  <si>
    <t>102637977_at</t>
  </si>
  <si>
    <t>Gm12404</t>
  </si>
  <si>
    <t>predicted gene 12404</t>
  </si>
  <si>
    <t>102638002_at</t>
  </si>
  <si>
    <t>LOC102638002</t>
  </si>
  <si>
    <t>uncharacterized LOC102638002</t>
  </si>
  <si>
    <t>102638005_at</t>
  </si>
  <si>
    <t>Gm11734</t>
  </si>
  <si>
    <t>predicted gene 11734</t>
  </si>
  <si>
    <t>102638008_at</t>
  </si>
  <si>
    <t>Gm38505</t>
  </si>
  <si>
    <t>predicted gene, 38505</t>
  </si>
  <si>
    <t>102638016_at</t>
  </si>
  <si>
    <t>Gm17382</t>
  </si>
  <si>
    <t>predicted gene, 17382</t>
  </si>
  <si>
    <t>102638028_at</t>
  </si>
  <si>
    <t>Gm20467</t>
  </si>
  <si>
    <t>predicted gene 20467</t>
  </si>
  <si>
    <t>102638038_at</t>
  </si>
  <si>
    <t>Gm15631</t>
  </si>
  <si>
    <t>predicted gene 15631</t>
  </si>
  <si>
    <t>102638051_at</t>
  </si>
  <si>
    <t>Gm13657</t>
  </si>
  <si>
    <t>predicted gene 13657</t>
  </si>
  <si>
    <t>102638052_at</t>
  </si>
  <si>
    <t>Gm13869</t>
  </si>
  <si>
    <t>predicted gene 13869</t>
  </si>
  <si>
    <t>102638080_at</t>
  </si>
  <si>
    <t>Gm16226</t>
  </si>
  <si>
    <t>predicted gene 16226</t>
  </si>
  <si>
    <t>102638083_at</t>
  </si>
  <si>
    <t>CCDC188</t>
  </si>
  <si>
    <t>coiled-coil domain containing 188</t>
  </si>
  <si>
    <t>102638085_at</t>
  </si>
  <si>
    <t>102638125_at</t>
  </si>
  <si>
    <t>Gm20511</t>
  </si>
  <si>
    <t>predicted gene 20511</t>
  </si>
  <si>
    <t>102638151_at</t>
  </si>
  <si>
    <t>Gm16876</t>
  </si>
  <si>
    <t>predicted gene, 16876</t>
  </si>
  <si>
    <t>102638159_at</t>
  </si>
  <si>
    <t>Gm13790</t>
  </si>
  <si>
    <t>predicted gene 13790</t>
  </si>
  <si>
    <t>102638165_at</t>
  </si>
  <si>
    <t>Gm11494</t>
  </si>
  <si>
    <t>predicted gene 11494</t>
  </si>
  <si>
    <t>102638167_at</t>
  </si>
  <si>
    <t>Gm38506</t>
  </si>
  <si>
    <t>predicted gene, 38506</t>
  </si>
  <si>
    <t>102638175_at</t>
  </si>
  <si>
    <t>Gm11816</t>
  </si>
  <si>
    <t>predicted gene 11816</t>
  </si>
  <si>
    <t>102638201_at</t>
  </si>
  <si>
    <t>E130120K24Rik</t>
  </si>
  <si>
    <t>RIKEN cDNA E130120K24 gene</t>
  </si>
  <si>
    <t>102638208_at</t>
  </si>
  <si>
    <t>Gm15569</t>
  </si>
  <si>
    <t>predicted gene 15569</t>
  </si>
  <si>
    <t>102638221_at</t>
  </si>
  <si>
    <t>Gm14637</t>
  </si>
  <si>
    <t>predicted gene 14637</t>
  </si>
  <si>
    <t>102638251_at</t>
  </si>
  <si>
    <t>Gm12536</t>
  </si>
  <si>
    <t>predicted gene 12536</t>
  </si>
  <si>
    <t>102638255_at</t>
  </si>
  <si>
    <t>LOC102638255</t>
  </si>
  <si>
    <t>uncharacterized LOC102638255</t>
  </si>
  <si>
    <t>102638268_at</t>
  </si>
  <si>
    <t>LOC102638268</t>
  </si>
  <si>
    <t>spermatogenesis-associated protein 31D1</t>
  </si>
  <si>
    <t>102638285_at</t>
  </si>
  <si>
    <t>Gm13415</t>
  </si>
  <si>
    <t>predicted gene 13415</t>
  </si>
  <si>
    <t>102638292_at</t>
  </si>
  <si>
    <t>Gm11959</t>
  </si>
  <si>
    <t>predicted gene 11959</t>
  </si>
  <si>
    <t>102638296_at</t>
  </si>
  <si>
    <t>Gm17102</t>
  </si>
  <si>
    <t>predicted gene 17102</t>
  </si>
  <si>
    <t>102638318_at</t>
  </si>
  <si>
    <t>Gm16150</t>
  </si>
  <si>
    <t>predicted gene 16150</t>
  </si>
  <si>
    <t>102638331_at</t>
  </si>
  <si>
    <t>Gm34921</t>
  </si>
  <si>
    <t>predicted gene, 34921</t>
  </si>
  <si>
    <t>102638371_at</t>
  </si>
  <si>
    <t>Gm11958</t>
  </si>
  <si>
    <t>predicted gene 11958</t>
  </si>
  <si>
    <t>102638408_at</t>
  </si>
  <si>
    <t>Gm16174</t>
  </si>
  <si>
    <t>predicted gene 16174</t>
  </si>
  <si>
    <t>102638434_at</t>
  </si>
  <si>
    <t>Gm16537</t>
  </si>
  <si>
    <t>predicted gene 16537</t>
  </si>
  <si>
    <t>102638436_at</t>
  </si>
  <si>
    <t>Gm38509</t>
  </si>
  <si>
    <t>predicted gene, 38509</t>
  </si>
  <si>
    <t>102638448_at</t>
  </si>
  <si>
    <t>LOC102638448</t>
  </si>
  <si>
    <t>40S ribosomal protein S7 pseudogene</t>
  </si>
  <si>
    <t>102638454_at</t>
  </si>
  <si>
    <t>LOC102638454</t>
  </si>
  <si>
    <t>uncharacterized LOC102638454</t>
  </si>
  <si>
    <t>102638460_at</t>
  </si>
  <si>
    <t>Gm12153</t>
  </si>
  <si>
    <t>predicted gene 12153</t>
  </si>
  <si>
    <t>102638461_at</t>
  </si>
  <si>
    <t>Gm26793</t>
  </si>
  <si>
    <t>predicted gene, 26793</t>
  </si>
  <si>
    <t>102638465_at</t>
  </si>
  <si>
    <t>LOC102638465</t>
  </si>
  <si>
    <t>uncharacterized LOC102638465</t>
  </si>
  <si>
    <t>102638504_at</t>
  </si>
  <si>
    <t>Mipepos</t>
  </si>
  <si>
    <t>mitochondrial intermediate peptidase, opposite strand</t>
  </si>
  <si>
    <t>102638507_at</t>
  </si>
  <si>
    <t>Gm26684</t>
  </si>
  <si>
    <t>predicted gene, 26684</t>
  </si>
  <si>
    <t>102638508_at</t>
  </si>
  <si>
    <t>Gm17057</t>
  </si>
  <si>
    <t>predicted gene 17057</t>
  </si>
  <si>
    <t>102638537_at</t>
  </si>
  <si>
    <t>Hnf1aos1</t>
  </si>
  <si>
    <t>HNF1 homeobox A, opposite strand 1</t>
  </si>
  <si>
    <t>102638607_at</t>
  </si>
  <si>
    <t>Gm15927</t>
  </si>
  <si>
    <t>predicted gene 15927</t>
  </si>
  <si>
    <t>102638613_at</t>
  </si>
  <si>
    <t>Gm35136</t>
  </si>
  <si>
    <t>predicted gene, 35136</t>
  </si>
  <si>
    <t>102638632_at</t>
  </si>
  <si>
    <t>Gm26641</t>
  </si>
  <si>
    <t>predicted gene, 26641</t>
  </si>
  <si>
    <t>102638633_at</t>
  </si>
  <si>
    <t>Gm26608</t>
  </si>
  <si>
    <t>predicted gene, 26608</t>
  </si>
  <si>
    <t>102638638_at</t>
  </si>
  <si>
    <t>Gm14114</t>
  </si>
  <si>
    <t>predicted gene 14114</t>
  </si>
  <si>
    <t>102638676_at</t>
  </si>
  <si>
    <t>Gm12107</t>
  </si>
  <si>
    <t>predicted gene 12107</t>
  </si>
  <si>
    <t>102638735_at</t>
  </si>
  <si>
    <t>Gm15420</t>
  </si>
  <si>
    <t>predicted gene 15420</t>
  </si>
  <si>
    <t>102638744_at</t>
  </si>
  <si>
    <t>Gm12784</t>
  </si>
  <si>
    <t>predicted gene 12784</t>
  </si>
  <si>
    <t>102638769_at</t>
  </si>
  <si>
    <t>Gm26808</t>
  </si>
  <si>
    <t>predicted gene, 26808</t>
  </si>
  <si>
    <t>102638785_at</t>
  </si>
  <si>
    <t>LOC102638785</t>
  </si>
  <si>
    <t>40S ribosomal protein S25</t>
  </si>
  <si>
    <t>102638818_at</t>
  </si>
  <si>
    <t>Gm26697</t>
  </si>
  <si>
    <t>predicted gene, 26697</t>
  </si>
  <si>
    <t>102638827_at</t>
  </si>
  <si>
    <t>Gm14696</t>
  </si>
  <si>
    <t>predicted gene 14696</t>
  </si>
  <si>
    <t>102638835_at</t>
  </si>
  <si>
    <t>Gm16263</t>
  </si>
  <si>
    <t>predicted gene 16263</t>
  </si>
  <si>
    <t>102638849_at</t>
  </si>
  <si>
    <t>Gm15764</t>
  </si>
  <si>
    <t>predicted gene 15764</t>
  </si>
  <si>
    <t>102638851_at</t>
  </si>
  <si>
    <t>Gm17224</t>
  </si>
  <si>
    <t>predicted gene 17224</t>
  </si>
  <si>
    <t>102638854_at</t>
  </si>
  <si>
    <t>Gm15934</t>
  </si>
  <si>
    <t>predicted gene 15934</t>
  </si>
  <si>
    <t>102638888_at</t>
  </si>
  <si>
    <t>LOC102638888</t>
  </si>
  <si>
    <t>uncharacterized LOC102638888</t>
  </si>
  <si>
    <t>102638890_at</t>
  </si>
  <si>
    <t>LOC102638890</t>
  </si>
  <si>
    <t>uncharacterized LOC102638890</t>
  </si>
  <si>
    <t>102638933_at</t>
  </si>
  <si>
    <t>Fhad1os2</t>
  </si>
  <si>
    <t>forkhead-associated (FHA) phosphopeptide binding domain 1, opposite strand 2</t>
  </si>
  <si>
    <t>102638940_at</t>
  </si>
  <si>
    <t>LOC102638940</t>
  </si>
  <si>
    <t>uncharacterized LOC102638940</t>
  </si>
  <si>
    <t>102638941_at</t>
  </si>
  <si>
    <t>Gm12853</t>
  </si>
  <si>
    <t>predicted gene 12853</t>
  </si>
  <si>
    <t>102638974_at</t>
  </si>
  <si>
    <t>Gm24208</t>
  </si>
  <si>
    <t>predicted gene, 24208</t>
  </si>
  <si>
    <t>102638993_at</t>
  </si>
  <si>
    <t>LOC102638993</t>
  </si>
  <si>
    <t>uncharacterized LOC102638993</t>
  </si>
  <si>
    <t>102639009_at</t>
  </si>
  <si>
    <t>Gm13630</t>
  </si>
  <si>
    <t>predicted gene 13630</t>
  </si>
  <si>
    <t>102639013_at</t>
  </si>
  <si>
    <t>LOC102639013</t>
  </si>
  <si>
    <t>uncharacterized LOC102639013</t>
  </si>
  <si>
    <t>102639019_at</t>
  </si>
  <si>
    <t>Gm35438</t>
  </si>
  <si>
    <t>predicted gene, 35438</t>
  </si>
  <si>
    <t>102639020_at</t>
  </si>
  <si>
    <t>Gm12781</t>
  </si>
  <si>
    <t>predicted gene 12781</t>
  </si>
  <si>
    <t>102639025_at</t>
  </si>
  <si>
    <t>LOC102639025</t>
  </si>
  <si>
    <t>uncharacterized LOC102639025</t>
  </si>
  <si>
    <t>102639037_at</t>
  </si>
  <si>
    <t>102639043_at</t>
  </si>
  <si>
    <t>Gm11608</t>
  </si>
  <si>
    <t>predicted gene 11608</t>
  </si>
  <si>
    <t>102639045_at</t>
  </si>
  <si>
    <t>Gm15564</t>
  </si>
  <si>
    <t>predicted gene 15564</t>
  </si>
  <si>
    <t>102639053_at</t>
  </si>
  <si>
    <t>Gm16222</t>
  </si>
  <si>
    <t>predicted gene 16222</t>
  </si>
  <si>
    <t>102639067_at</t>
  </si>
  <si>
    <t>Gm38514</t>
  </si>
  <si>
    <t>predicted gene, 38514</t>
  </si>
  <si>
    <t>102639086_at</t>
  </si>
  <si>
    <t>Gm15551</t>
  </si>
  <si>
    <t>predicted gene 15551</t>
  </si>
  <si>
    <t>102639105_at</t>
  </si>
  <si>
    <t>Gm35498</t>
  </si>
  <si>
    <t>predicted gene, 35498</t>
  </si>
  <si>
    <t>102639115_at</t>
  </si>
  <si>
    <t>Gm15343</t>
  </si>
  <si>
    <t>predicted gene 15343</t>
  </si>
  <si>
    <t>102639135_at</t>
  </si>
  <si>
    <t>Gm16347</t>
  </si>
  <si>
    <t>predicted gene 16347</t>
  </si>
  <si>
    <t>102639137_at</t>
  </si>
  <si>
    <t>Gm26515</t>
  </si>
  <si>
    <t>predicted gene, 26515</t>
  </si>
  <si>
    <t>102639143_at</t>
  </si>
  <si>
    <t>LOC102639143</t>
  </si>
  <si>
    <t>uncharacterized LOC102639143</t>
  </si>
  <si>
    <t>102639169_at</t>
  </si>
  <si>
    <t>Gm20387</t>
  </si>
  <si>
    <t>predicted gene 20387</t>
  </si>
  <si>
    <t>102639182_at</t>
  </si>
  <si>
    <t>Gm38515</t>
  </si>
  <si>
    <t>predicted gene, 38515</t>
  </si>
  <si>
    <t>102639186_at</t>
  </si>
  <si>
    <t>Gm26644</t>
  </si>
  <si>
    <t>predicted gene, 26644</t>
  </si>
  <si>
    <t>102639193_at</t>
  </si>
  <si>
    <t>Gm12927</t>
  </si>
  <si>
    <t>predicted gene 12927</t>
  </si>
  <si>
    <t>102639208_at</t>
  </si>
  <si>
    <t>Gm38516</t>
  </si>
  <si>
    <t>predicted gene, 38516</t>
  </si>
  <si>
    <t>102639220_at</t>
  </si>
  <si>
    <t>Gm17430</t>
  </si>
  <si>
    <t>predicted gene, 17430</t>
  </si>
  <si>
    <t>102639268_at</t>
  </si>
  <si>
    <t>Gm13830</t>
  </si>
  <si>
    <t>predicted gene 13830</t>
  </si>
  <si>
    <t>102639290_at</t>
  </si>
  <si>
    <t>Gm11963</t>
  </si>
  <si>
    <t>predicted gene 11963</t>
  </si>
  <si>
    <t>102639339_at</t>
  </si>
  <si>
    <t>Gm26559</t>
  </si>
  <si>
    <t>predicted gene, 26559</t>
  </si>
  <si>
    <t>102639351_at</t>
  </si>
  <si>
    <t>Gm15952</t>
  </si>
  <si>
    <t>predicted gene 15952</t>
  </si>
  <si>
    <t>102639404_at</t>
  </si>
  <si>
    <t>Gm26839</t>
  </si>
  <si>
    <t>predicted gene, 26839</t>
  </si>
  <si>
    <t>102639417_at</t>
  </si>
  <si>
    <t>Gm26536</t>
  </si>
  <si>
    <t>predicted gene, 26536</t>
  </si>
  <si>
    <t>102639427_at</t>
  </si>
  <si>
    <t>Gm16169</t>
  </si>
  <si>
    <t>predicted gene 16169</t>
  </si>
  <si>
    <t>102639471_at</t>
  </si>
  <si>
    <t>Gm13599</t>
  </si>
  <si>
    <t>predicted gene 13599</t>
  </si>
  <si>
    <t>102639473_at</t>
  </si>
  <si>
    <t>Gm14273</t>
  </si>
  <si>
    <t>predicted gene 14273</t>
  </si>
  <si>
    <t>102639507_at</t>
  </si>
  <si>
    <t>Gm16168</t>
  </si>
  <si>
    <t>predicted gene 16168</t>
  </si>
  <si>
    <t>102639510_at</t>
  </si>
  <si>
    <t>Gm35809</t>
  </si>
  <si>
    <t>predicted gene, 35809</t>
  </si>
  <si>
    <t>102639518_at</t>
  </si>
  <si>
    <t>LOC102639518</t>
  </si>
  <si>
    <t>uncharacterized LOC102639518</t>
  </si>
  <si>
    <t>102639530_at</t>
  </si>
  <si>
    <t>Gm26832</t>
  </si>
  <si>
    <t>predicted gene, 26832</t>
  </si>
  <si>
    <t>102639543_at</t>
  </si>
  <si>
    <t>102639547_at</t>
  </si>
  <si>
    <t>Gm11832</t>
  </si>
  <si>
    <t>predicted gene 11832</t>
  </si>
  <si>
    <t>102639552_at</t>
  </si>
  <si>
    <t>Gm12111</t>
  </si>
  <si>
    <t>predicted gene 12111</t>
  </si>
  <si>
    <t>102639566_at</t>
  </si>
  <si>
    <t>Ptgs2os2</t>
  </si>
  <si>
    <t>prostaglandin-endoperoxide synthase 2, opposite strand 2</t>
  </si>
  <si>
    <t>102639582_at</t>
  </si>
  <si>
    <t>Gm16759</t>
  </si>
  <si>
    <t>predicted gene, 16759</t>
  </si>
  <si>
    <t>102639588_at</t>
  </si>
  <si>
    <t>Gm11967</t>
  </si>
  <si>
    <t>predicted gene 11967</t>
  </si>
  <si>
    <t>102639617_at</t>
  </si>
  <si>
    <t>Gm13601</t>
  </si>
  <si>
    <t>predicted gene 13601</t>
  </si>
  <si>
    <t>102639645_at</t>
  </si>
  <si>
    <t>LOC102639645</t>
  </si>
  <si>
    <t>uncharacterized LOC102639645</t>
  </si>
  <si>
    <t>102639683_at</t>
  </si>
  <si>
    <t>LOC102639683</t>
  </si>
  <si>
    <t>uncharacterized LOC102639683</t>
  </si>
  <si>
    <t>102639700_at</t>
  </si>
  <si>
    <t>Gm33985/LOC102639700</t>
  </si>
  <si>
    <t>predicted gene, 33985</t>
  </si>
  <si>
    <t>102639717_at</t>
  </si>
  <si>
    <t>Gm15894</t>
  </si>
  <si>
    <t>predicted gene 15894</t>
  </si>
  <si>
    <t>102639719_at</t>
  </si>
  <si>
    <t>LOC102639719</t>
  </si>
  <si>
    <t>uncharacterized LOC102639719</t>
  </si>
  <si>
    <t>102639720_at</t>
  </si>
  <si>
    <t>Gm15083</t>
  </si>
  <si>
    <t>predicted gene 15083</t>
  </si>
  <si>
    <t>102639738_at</t>
  </si>
  <si>
    <t>Gm17021</t>
  </si>
  <si>
    <t>predicted gene 17021</t>
  </si>
  <si>
    <t>102639741_at</t>
  </si>
  <si>
    <t>Gm14009</t>
  </si>
  <si>
    <t>predicted gene 14009</t>
  </si>
  <si>
    <t>102639752_at</t>
  </si>
  <si>
    <t>Gm15241</t>
  </si>
  <si>
    <t>predicted gene 15241</t>
  </si>
  <si>
    <t>102639762_at</t>
  </si>
  <si>
    <t>LOC102639762</t>
  </si>
  <si>
    <t>thymosin beta-10</t>
  </si>
  <si>
    <t>102639797_at</t>
  </si>
  <si>
    <t>Gm15767</t>
  </si>
  <si>
    <t>predicted gene 15767</t>
  </si>
  <si>
    <t>102639814_at</t>
  </si>
  <si>
    <t>LOC102639814</t>
  </si>
  <si>
    <t>uncharacterized LOC102639814</t>
  </si>
  <si>
    <t>102639837_at</t>
  </si>
  <si>
    <t>Gm13840</t>
  </si>
  <si>
    <t>predicted gene 13840</t>
  </si>
  <si>
    <t>102639841_at</t>
  </si>
  <si>
    <t>Gm26588</t>
  </si>
  <si>
    <t>predicted gene, 26588</t>
  </si>
  <si>
    <t>102639847_at</t>
  </si>
  <si>
    <t>LOC102639847</t>
  </si>
  <si>
    <t>uncharacterized LOC102639847</t>
  </si>
  <si>
    <t>102639848_at</t>
  </si>
  <si>
    <t>Gm12532</t>
  </si>
  <si>
    <t>predicted gene 12532</t>
  </si>
  <si>
    <t>102639877_at</t>
  </si>
  <si>
    <t>Gm24333</t>
  </si>
  <si>
    <t>predicted gene, 24333</t>
  </si>
  <si>
    <t>102639888_at</t>
  </si>
  <si>
    <t>LOC102639888</t>
  </si>
  <si>
    <t>uncharacterized LOC102639888</t>
  </si>
  <si>
    <t>102639897_at</t>
  </si>
  <si>
    <t>Gm36099</t>
  </si>
  <si>
    <t>predicted gene, 36099</t>
  </si>
  <si>
    <t>102639958_at</t>
  </si>
  <si>
    <t>LOC102639958</t>
  </si>
  <si>
    <t>uncharacterized LOC102639958</t>
  </si>
  <si>
    <t>102639972_at</t>
  </si>
  <si>
    <t>Gm10961</t>
  </si>
  <si>
    <t>predicted gene 10961</t>
  </si>
  <si>
    <t>102639987_at</t>
  </si>
  <si>
    <t>LOC102639987</t>
  </si>
  <si>
    <t>uncharacterized LOC102639987</t>
  </si>
  <si>
    <t>102640044_at</t>
  </si>
  <si>
    <t>Gm26550</t>
  </si>
  <si>
    <t>predicted gene, 26550</t>
  </si>
  <si>
    <t>102640059_at</t>
  </si>
  <si>
    <t>LOC102640059</t>
  </si>
  <si>
    <t>uncharacterized LOC102640059</t>
  </si>
  <si>
    <t>102640073_at</t>
  </si>
  <si>
    <t>Gm11820</t>
  </si>
  <si>
    <t>predicted gene 11820</t>
  </si>
  <si>
    <t>102640117_at</t>
  </si>
  <si>
    <t>Gm15201</t>
  </si>
  <si>
    <t>predicted gene 15201</t>
  </si>
  <si>
    <t>102640171_at</t>
  </si>
  <si>
    <t>Gm38525</t>
  </si>
  <si>
    <t>predicted gene, 38525</t>
  </si>
  <si>
    <t>102640192_at</t>
  </si>
  <si>
    <t>Gm15510</t>
  </si>
  <si>
    <t>predicted gene 15510</t>
  </si>
  <si>
    <t>102640240_at</t>
  </si>
  <si>
    <t>Gm10916</t>
  </si>
  <si>
    <t>predicted gene 10916</t>
  </si>
  <si>
    <t>102640250_at</t>
  </si>
  <si>
    <t>LOC102640250</t>
  </si>
  <si>
    <t>uncharacterized LOC102640250</t>
  </si>
  <si>
    <t>102640252_at</t>
  </si>
  <si>
    <t>Gm26511</t>
  </si>
  <si>
    <t>predicted gene, 26511</t>
  </si>
  <si>
    <t>102640282_at</t>
  </si>
  <si>
    <t>Gm26885</t>
  </si>
  <si>
    <t>predicted gene, 26885</t>
  </si>
  <si>
    <t>102640300_at</t>
  </si>
  <si>
    <t>Gm16083</t>
  </si>
  <si>
    <t>predicted gene 16083</t>
  </si>
  <si>
    <t>102640313_at</t>
  </si>
  <si>
    <t>Gm11713</t>
  </si>
  <si>
    <t>predicted gene 11713</t>
  </si>
  <si>
    <t>102640325_at</t>
  </si>
  <si>
    <t>LOC102640325</t>
  </si>
  <si>
    <t>uncharacterized LOC102640325</t>
  </si>
  <si>
    <t>102640338_at</t>
  </si>
  <si>
    <t>Gm26782</t>
  </si>
  <si>
    <t>predicted gene, 26782</t>
  </si>
  <si>
    <t>102640343_at</t>
  </si>
  <si>
    <t>Gm11513</t>
  </si>
  <si>
    <t>predicted gene 11513</t>
  </si>
  <si>
    <t>102640344_at</t>
  </si>
  <si>
    <t>LOC102640344</t>
  </si>
  <si>
    <t>uncharacterized LOC102640344</t>
  </si>
  <si>
    <t>102640356_at</t>
  </si>
  <si>
    <t>Gm17059</t>
  </si>
  <si>
    <t>predicted gene 17059</t>
  </si>
  <si>
    <t>102640360_at</t>
  </si>
  <si>
    <t>Gm12119</t>
  </si>
  <si>
    <t>predicted gene 12119</t>
  </si>
  <si>
    <t>102640368_at</t>
  </si>
  <si>
    <t>Gm15674</t>
  </si>
  <si>
    <t>predicted gene 15674</t>
  </si>
  <si>
    <t>102640375_at</t>
  </si>
  <si>
    <t>Gm17116</t>
  </si>
  <si>
    <t>predicted gene 17116</t>
  </si>
  <si>
    <t>102640379_at</t>
  </si>
  <si>
    <t>Gm11716</t>
  </si>
  <si>
    <t>predicted gene 11716</t>
  </si>
  <si>
    <t>102640399_at</t>
  </si>
  <si>
    <t>LOC102640292/LOC102640399</t>
  </si>
  <si>
    <t>uncharacterized LOC102640292</t>
  </si>
  <si>
    <t>102640419_at</t>
  </si>
  <si>
    <t>Gm16322</t>
  </si>
  <si>
    <t>predicted gene 16322</t>
  </si>
  <si>
    <t>102640426_at</t>
  </si>
  <si>
    <t>Gm36490</t>
  </si>
  <si>
    <t>predicted gene, 36490</t>
  </si>
  <si>
    <t>102640449_at</t>
  </si>
  <si>
    <t>Tvp23bos</t>
  </si>
  <si>
    <t>trans-golgi network vesicle protein 23B, opposite strand</t>
  </si>
  <si>
    <t>102640451_at</t>
  </si>
  <si>
    <t>LOC102640451</t>
  </si>
  <si>
    <t>uncharacterized LOC102640451</t>
  </si>
  <si>
    <t>102640468_at</t>
  </si>
  <si>
    <t>LOC102640468</t>
  </si>
  <si>
    <t>splicing factor U2AF 65 kDa subunit</t>
  </si>
  <si>
    <t>102640477_at</t>
  </si>
  <si>
    <t>ZNF442</t>
  </si>
  <si>
    <t>zinc finger protein 442</t>
  </si>
  <si>
    <t>102640500_at</t>
  </si>
  <si>
    <t>102640526_at</t>
  </si>
  <si>
    <t>LOC102640526</t>
  </si>
  <si>
    <t>uncharacterized LOC102640526</t>
  </si>
  <si>
    <t>102640562_at</t>
  </si>
  <si>
    <t>BB218582</t>
  </si>
  <si>
    <t>expressed sequence BB218582</t>
  </si>
  <si>
    <t>102640586_at</t>
  </si>
  <si>
    <t>LOC102640586</t>
  </si>
  <si>
    <t>collagen alpha-1(II) chain-like</t>
  </si>
  <si>
    <t>102640588_at</t>
  </si>
  <si>
    <t>Gm11769</t>
  </si>
  <si>
    <t>predicted gene 11769</t>
  </si>
  <si>
    <t>102640635_at</t>
  </si>
  <si>
    <t>Gm26615</t>
  </si>
  <si>
    <t>predicted gene, 26615</t>
  </si>
  <si>
    <t>102640662_at</t>
  </si>
  <si>
    <t>Gm36676</t>
  </si>
  <si>
    <t>predicted gene, 36676</t>
  </si>
  <si>
    <t>102640720_at</t>
  </si>
  <si>
    <t>Gm12121</t>
  </si>
  <si>
    <t>predicted gene 12121</t>
  </si>
  <si>
    <t>102640747_at</t>
  </si>
  <si>
    <t>Gm15423</t>
  </si>
  <si>
    <t>predicted gene 15423</t>
  </si>
  <si>
    <t>102640749_at</t>
  </si>
  <si>
    <t>Gm13398</t>
  </si>
  <si>
    <t>predicted gene 13398</t>
  </si>
  <si>
    <t>102640752_at</t>
  </si>
  <si>
    <t>Gm16758</t>
  </si>
  <si>
    <t>predicted gene, 16758</t>
  </si>
  <si>
    <t>102640771_at</t>
  </si>
  <si>
    <t>LOC102640771</t>
  </si>
  <si>
    <t>uncharacterized LOC102640771</t>
  </si>
  <si>
    <t>102640778_at</t>
  </si>
  <si>
    <t>Cdrt4os2</t>
  </si>
  <si>
    <t>CMT1A duplicated region transcript 4, opposite strand 2</t>
  </si>
  <si>
    <t>102640779_at</t>
  </si>
  <si>
    <t>LOC102640779</t>
  </si>
  <si>
    <t>uncharacterized LOC102640779</t>
  </si>
  <si>
    <t>102640808_at</t>
  </si>
  <si>
    <t>Gm26653</t>
  </si>
  <si>
    <t>predicted gene, 26653</t>
  </si>
  <si>
    <t>102640811_at</t>
  </si>
  <si>
    <t>LOC102640811</t>
  </si>
  <si>
    <t>uncharacterized LOC102640811</t>
  </si>
  <si>
    <t>102640822_at</t>
  </si>
  <si>
    <t>Gm36800</t>
  </si>
  <si>
    <t>predicted gene, 36800</t>
  </si>
  <si>
    <t>102640823_at</t>
  </si>
  <si>
    <t>Gm26510</t>
  </si>
  <si>
    <t>predicted gene, 26510</t>
  </si>
  <si>
    <t>102640825_at</t>
  </si>
  <si>
    <t>Gm13715</t>
  </si>
  <si>
    <t>predicted gene 13715</t>
  </si>
  <si>
    <t>102640829_at</t>
  </si>
  <si>
    <t>Gm13257</t>
  </si>
  <si>
    <t>predicted gene 13257</t>
  </si>
  <si>
    <t>102640839_at</t>
  </si>
  <si>
    <t>Gm12963</t>
  </si>
  <si>
    <t>predicted gene 12963</t>
  </si>
  <si>
    <t>102640858_at</t>
  </si>
  <si>
    <t>Gm36826</t>
  </si>
  <si>
    <t>predicted gene, 36826</t>
  </si>
  <si>
    <t>102640901_at</t>
  </si>
  <si>
    <t>Gm36856</t>
  </si>
  <si>
    <t>predicted gene, 36856</t>
  </si>
  <si>
    <t>102640902_at</t>
  </si>
  <si>
    <t>Gm11844</t>
  </si>
  <si>
    <t>predicted gene 11844</t>
  </si>
  <si>
    <t>102640913_at</t>
  </si>
  <si>
    <t>Gm36864</t>
  </si>
  <si>
    <t>predicted gene, 36864</t>
  </si>
  <si>
    <t>102640919_at</t>
  </si>
  <si>
    <t>Gm25279</t>
  </si>
  <si>
    <t>predicted gene, 25279</t>
  </si>
  <si>
    <t>102640923_at</t>
  </si>
  <si>
    <t>LOC102640923</t>
  </si>
  <si>
    <t>uncharacterized LOC102640923</t>
  </si>
  <si>
    <t>102640951_at</t>
  </si>
  <si>
    <t>Gm15614</t>
  </si>
  <si>
    <t>predicted gene 15614</t>
  </si>
  <si>
    <t>102640952_at</t>
  </si>
  <si>
    <t>Gm15627</t>
  </si>
  <si>
    <t>predicted gene 15627</t>
  </si>
  <si>
    <t>102640962_at</t>
  </si>
  <si>
    <t>Gm16348</t>
  </si>
  <si>
    <t>predicted gene 16348</t>
  </si>
  <si>
    <t>102640991_at</t>
  </si>
  <si>
    <t>Gm16984</t>
  </si>
  <si>
    <t>predicted gene, 16984</t>
  </si>
  <si>
    <t>102641081_at</t>
  </si>
  <si>
    <t>Gm15704</t>
  </si>
  <si>
    <t>predicted gene 15704</t>
  </si>
  <si>
    <t>102641247_at</t>
  </si>
  <si>
    <t>Gm12339</t>
  </si>
  <si>
    <t>predicted gene 12339</t>
  </si>
  <si>
    <t>102641286_at</t>
  </si>
  <si>
    <t>Gm14244</t>
  </si>
  <si>
    <t>predicted gene 14244</t>
  </si>
  <si>
    <t>102641351_at</t>
  </si>
  <si>
    <t>LOC102641351</t>
  </si>
  <si>
    <t>uncharacterized LOC102641351</t>
  </si>
  <si>
    <t>102641509_at</t>
  </si>
  <si>
    <t>Gm16299</t>
  </si>
  <si>
    <t>predicted gene 16299</t>
  </si>
  <si>
    <t>102641539_at</t>
  </si>
  <si>
    <t>Gm13596</t>
  </si>
  <si>
    <t>predicted gene 13596</t>
  </si>
  <si>
    <t>102641625_at</t>
  </si>
  <si>
    <t>Gm15802</t>
  </si>
  <si>
    <t>predicted gene 15802</t>
  </si>
  <si>
    <t>102641704_at</t>
  </si>
  <si>
    <t>Gm11690</t>
  </si>
  <si>
    <t>predicted gene 11690</t>
  </si>
  <si>
    <t>102641859_at</t>
  </si>
  <si>
    <t>LOC102641859</t>
  </si>
  <si>
    <t>uncharacterized LOC102641859</t>
  </si>
  <si>
    <t>102641860_at</t>
  </si>
  <si>
    <t>Gm26578</t>
  </si>
  <si>
    <t>predicted gene, 26578</t>
  </si>
  <si>
    <t>102641980_at</t>
  </si>
  <si>
    <t>LOC102641980</t>
  </si>
  <si>
    <t>uncharacterized LOC102641980</t>
  </si>
  <si>
    <t>102642160_at</t>
  </si>
  <si>
    <t>Gm22496</t>
  </si>
  <si>
    <t>predicted gene, 22496</t>
  </si>
  <si>
    <t>102642202_at</t>
  </si>
  <si>
    <t>Gm15511</t>
  </si>
  <si>
    <t>predicted gene 15511</t>
  </si>
  <si>
    <t>102642414_at</t>
  </si>
  <si>
    <t>Platr3</t>
  </si>
  <si>
    <t>pluripotency associated transcript 3</t>
  </si>
  <si>
    <t>102642443_at</t>
  </si>
  <si>
    <t>Gm26717</t>
  </si>
  <si>
    <t>predicted gene, 26717</t>
  </si>
  <si>
    <t>102642737_at</t>
  </si>
  <si>
    <t>Gm38629</t>
  </si>
  <si>
    <t>predicted gene, 38629</t>
  </si>
  <si>
    <t>102642832_at</t>
  </si>
  <si>
    <t>LOC102642832</t>
  </si>
  <si>
    <t>uncharacterized LOC102642832</t>
  </si>
  <si>
    <t>102643083_at</t>
  </si>
  <si>
    <t>LOC102643083</t>
  </si>
  <si>
    <t>uncharacterized LOC102643083</t>
  </si>
  <si>
    <t>102643244_at</t>
  </si>
  <si>
    <t>Gm16252</t>
  </si>
  <si>
    <t>predicted gene 16252</t>
  </si>
  <si>
    <t>102644_at</t>
  </si>
  <si>
    <t>OAF</t>
  </si>
  <si>
    <t>out at first homolog</t>
  </si>
  <si>
    <t>102657_at</t>
  </si>
  <si>
    <t>CD276</t>
  </si>
  <si>
    <t>CD276 molecule</t>
  </si>
  <si>
    <t>102680_at</t>
  </si>
  <si>
    <t>SLC6A20</t>
  </si>
  <si>
    <t>solute carrier family 6 member 20</t>
  </si>
  <si>
    <t>102688_at</t>
  </si>
  <si>
    <t>AU023762</t>
  </si>
  <si>
    <t>expressed sequence AU023762</t>
  </si>
  <si>
    <t>102693_at</t>
  </si>
  <si>
    <t>PHLDB1</t>
  </si>
  <si>
    <t>pleckstrin homology like domain family B member 1</t>
  </si>
  <si>
    <t>102722_at</t>
  </si>
  <si>
    <t>AV064505</t>
  </si>
  <si>
    <t>expressed sequence AV064505</t>
  </si>
  <si>
    <t>102747_at</t>
  </si>
  <si>
    <t>LRRC49</t>
  </si>
  <si>
    <t>leucine rich repeat containing 49</t>
  </si>
  <si>
    <t>102774_at</t>
  </si>
  <si>
    <t>BBS4</t>
  </si>
  <si>
    <t>Bardet-Biedl syndrome 4</t>
  </si>
  <si>
    <t>102791_at</t>
  </si>
  <si>
    <t>TCTA</t>
  </si>
  <si>
    <t>T-cell leukemia translocation altered</t>
  </si>
  <si>
    <t>102857_at</t>
  </si>
  <si>
    <t>SLC6A8</t>
  </si>
  <si>
    <t>solute carrier family 6 member 8</t>
  </si>
  <si>
    <t>102866_at</t>
  </si>
  <si>
    <t>PLS3</t>
  </si>
  <si>
    <t>plastin 3</t>
  </si>
  <si>
    <t>102871_at</t>
  </si>
  <si>
    <t>CXorf57</t>
  </si>
  <si>
    <t>chromosome X open reading frame 57</t>
  </si>
  <si>
    <t>102920_at</t>
  </si>
  <si>
    <t>CENPI</t>
  </si>
  <si>
    <t>centromere protein I</t>
  </si>
  <si>
    <t>102941_at</t>
  </si>
  <si>
    <t>B630019K06Rik</t>
  </si>
  <si>
    <t>novel protein similar to F-box and leucine-rich repeat protein 17 (Fbxl17)</t>
  </si>
  <si>
    <t>102954_at</t>
  </si>
  <si>
    <t>NUDT11</t>
  </si>
  <si>
    <t>nudix hydrolase 11</t>
  </si>
  <si>
    <t>102991_at</t>
  </si>
  <si>
    <t>AU022751</t>
  </si>
  <si>
    <t>expressed sequence AU022751</t>
  </si>
  <si>
    <t>103012_at</t>
  </si>
  <si>
    <t>Firre</t>
  </si>
  <si>
    <t>functional intergenic repeating RNA element</t>
  </si>
  <si>
    <t>103080_at</t>
  </si>
  <si>
    <t>septin 10</t>
  </si>
  <si>
    <t>103098_at</t>
  </si>
  <si>
    <t>SLC6A15</t>
  </si>
  <si>
    <t>solute carrier family 6 member 15</t>
  </si>
  <si>
    <t>103135_at</t>
  </si>
  <si>
    <t>PAN2</t>
  </si>
  <si>
    <t>PAN2 poly(A) specific ribonuclease subunit</t>
  </si>
  <si>
    <t>103136_at</t>
  </si>
  <si>
    <t>PWP1</t>
  </si>
  <si>
    <t>PWP1 homolog, endonuclein</t>
  </si>
  <si>
    <t>103140_at</t>
  </si>
  <si>
    <t>Gstt3</t>
  </si>
  <si>
    <t>glutathione S-transferase, theta 3</t>
  </si>
  <si>
    <t>103142_at</t>
  </si>
  <si>
    <t>RDH16</t>
  </si>
  <si>
    <t>retinol dehydrogenase 16 (all-trans)</t>
  </si>
  <si>
    <t>103149_at</t>
  </si>
  <si>
    <t>UPB1</t>
  </si>
  <si>
    <t>beta-ureidopropionase 1</t>
  </si>
  <si>
    <t>103161_at</t>
  </si>
  <si>
    <t>APOF</t>
  </si>
  <si>
    <t>apolipoprotein F</t>
  </si>
  <si>
    <t>103172_at</t>
  </si>
  <si>
    <t>CHCHD10</t>
  </si>
  <si>
    <t>coiled-coil-helix-coiled-coil-helix domain containing 10</t>
  </si>
  <si>
    <t>103175_at</t>
  </si>
  <si>
    <t>D630029K05Rik</t>
  </si>
  <si>
    <t>RIKEN cDNA D630029K05 gene</t>
  </si>
  <si>
    <t>103199_at</t>
  </si>
  <si>
    <t>FIG4</t>
  </si>
  <si>
    <t>FIG4 phosphoinositide 5-phosphatase</t>
  </si>
  <si>
    <t>103213_at</t>
  </si>
  <si>
    <t>TRAF3IP2</t>
  </si>
  <si>
    <t>TRAF3 interacting protein 2</t>
  </si>
  <si>
    <t>103220_at</t>
  </si>
  <si>
    <t>Ttc41</t>
  </si>
  <si>
    <t>tetratricopeptide repeat domain 41</t>
  </si>
  <si>
    <t>103236_at</t>
  </si>
  <si>
    <t>CSNK1G2</t>
  </si>
  <si>
    <t>casein kinase 1 gamma 2</t>
  </si>
  <si>
    <t>103266_at</t>
  </si>
  <si>
    <t>TMEM263</t>
  </si>
  <si>
    <t>transmembrane protein 263</t>
  </si>
  <si>
    <t>103268_at</t>
  </si>
  <si>
    <t>CEP57L1</t>
  </si>
  <si>
    <t>centrosomal protein 57 like 1</t>
  </si>
  <si>
    <t>103284_at</t>
  </si>
  <si>
    <t>ZC3H10</t>
  </si>
  <si>
    <t>zinc finger CCCH-type containing 10</t>
  </si>
  <si>
    <t>103406_at</t>
  </si>
  <si>
    <t>ZFR2</t>
  </si>
  <si>
    <t>zinc finger RNA binding protein 2</t>
  </si>
  <si>
    <t>103425_at</t>
  </si>
  <si>
    <t>NCLN</t>
  </si>
  <si>
    <t>nicalin</t>
  </si>
  <si>
    <t>103466_at</t>
  </si>
  <si>
    <t>NT5DC3</t>
  </si>
  <si>
    <t>5'-nucleotidase domain containing 3</t>
  </si>
  <si>
    <t>103468_at</t>
  </si>
  <si>
    <t>NUP107</t>
  </si>
  <si>
    <t>nucleoporin 107</t>
  </si>
  <si>
    <t>103505_at</t>
  </si>
  <si>
    <t>BB019430</t>
  </si>
  <si>
    <t>expressed sequence BB019430</t>
  </si>
  <si>
    <t>103511_at</t>
  </si>
  <si>
    <t>FAM26E</t>
  </si>
  <si>
    <t>family with sequence similarity 26 member E</t>
  </si>
  <si>
    <t>103534_at</t>
  </si>
  <si>
    <t>MGAT4B</t>
  </si>
  <si>
    <t>mannosyl (alpha-1,3-)-glycoprotein beta-1,4-N-acetylglucosaminyltransferase, isozyme B</t>
  </si>
  <si>
    <t>103537_at</t>
  </si>
  <si>
    <t>MBTD1</t>
  </si>
  <si>
    <t>mbt domain containing 1</t>
  </si>
  <si>
    <t>103551_at</t>
  </si>
  <si>
    <t>C17orf96</t>
  </si>
  <si>
    <t>chromosome 17 open reading frame 96</t>
  </si>
  <si>
    <t>103554_at</t>
  </si>
  <si>
    <t>PSME4</t>
  </si>
  <si>
    <t>proteasome activator subunit 4</t>
  </si>
  <si>
    <t>103573_at</t>
  </si>
  <si>
    <t>XPO1</t>
  </si>
  <si>
    <t>exportin 1</t>
  </si>
  <si>
    <t>103583_at</t>
  </si>
  <si>
    <t>FBXW11</t>
  </si>
  <si>
    <t>F-box and WD repeat domain containing 11</t>
  </si>
  <si>
    <t>103655_at</t>
  </si>
  <si>
    <t>SEC14L4</t>
  </si>
  <si>
    <t>SEC14 like lipid binding 4</t>
  </si>
  <si>
    <t>103677_at</t>
  </si>
  <si>
    <t>SMG6</t>
  </si>
  <si>
    <t>SMG6, nonsense mediated mRNA decay factor</t>
  </si>
  <si>
    <t>103694_at</t>
  </si>
  <si>
    <t>TMED4</t>
  </si>
  <si>
    <t>transmembrane p24 trafficking protein 4</t>
  </si>
  <si>
    <t>103710_at</t>
  </si>
  <si>
    <t>SLC35E4</t>
  </si>
  <si>
    <t>solute carrier family 35 member E4</t>
  </si>
  <si>
    <t>103711_at</t>
  </si>
  <si>
    <t>PNPO</t>
  </si>
  <si>
    <t>pyridoxamine 5'-phosphate oxidase</t>
  </si>
  <si>
    <t>103712_at</t>
  </si>
  <si>
    <t>LOC728392</t>
  </si>
  <si>
    <t>uncharacterized LOC728392</t>
  </si>
  <si>
    <t>103724_at</t>
  </si>
  <si>
    <t>TBC1D10A</t>
  </si>
  <si>
    <t>TBC1 domain family member 10A</t>
  </si>
  <si>
    <t>103729_at</t>
  </si>
  <si>
    <t>AI450353</t>
  </si>
  <si>
    <t>expressed sequence AI450353</t>
  </si>
  <si>
    <t>103733_at</t>
  </si>
  <si>
    <t>TUBG1</t>
  </si>
  <si>
    <t>tubulin gamma 1</t>
  </si>
  <si>
    <t>103737_at</t>
  </si>
  <si>
    <t>PEX12</t>
  </si>
  <si>
    <t>peroxisomal biogenesis factor 12</t>
  </si>
  <si>
    <t>103742_at</t>
  </si>
  <si>
    <t>MIEN1</t>
  </si>
  <si>
    <t>migration and invasion enhancer 1</t>
  </si>
  <si>
    <t>103743_at</t>
  </si>
  <si>
    <t>TMEM98</t>
  </si>
  <si>
    <t>transmembrane protein 98</t>
  </si>
  <si>
    <t>103765_at</t>
  </si>
  <si>
    <t>TMEM17</t>
  </si>
  <si>
    <t>transmembrane protein 17</t>
  </si>
  <si>
    <t>103768_at</t>
  </si>
  <si>
    <t>TUBG2</t>
  </si>
  <si>
    <t>tubulin gamma 2</t>
  </si>
  <si>
    <t>103775_at</t>
  </si>
  <si>
    <t>SLC25A41</t>
  </si>
  <si>
    <t>solute carrier family 25 member 41</t>
  </si>
  <si>
    <t>103784_at</t>
  </si>
  <si>
    <t>WDR92</t>
  </si>
  <si>
    <t>WD repeat domain 92</t>
  </si>
  <si>
    <t>103806_at</t>
  </si>
  <si>
    <t>MAML1</t>
  </si>
  <si>
    <t>mastermind like transcriptional coactivator 1</t>
  </si>
  <si>
    <t>103836_at</t>
  </si>
  <si>
    <t>ZNF692</t>
  </si>
  <si>
    <t>zinc finger protein 692</t>
  </si>
  <si>
    <t>103841_at</t>
  </si>
  <si>
    <t>CUEDC1</t>
  </si>
  <si>
    <t>CUE domain containing 1</t>
  </si>
  <si>
    <t>103844_at</t>
  </si>
  <si>
    <t>INCA1</t>
  </si>
  <si>
    <t>inhibitor of CDK, cyclin A1 interacting protein 1</t>
  </si>
  <si>
    <t>103850_at</t>
  </si>
  <si>
    <t>NT5M</t>
  </si>
  <si>
    <t>5',3'-nucleotidase, mitochondrial</t>
  </si>
  <si>
    <t>103889_at</t>
  </si>
  <si>
    <t>HOXB2</t>
  </si>
  <si>
    <t>homeobox B2</t>
  </si>
  <si>
    <t>103963_at</t>
  </si>
  <si>
    <t>RPN1</t>
  </si>
  <si>
    <t>ribophorin I</t>
  </si>
  <si>
    <t>103967_at</t>
  </si>
  <si>
    <t>DNM3</t>
  </si>
  <si>
    <t>dynamin 3</t>
  </si>
  <si>
    <t>103968_at</t>
  </si>
  <si>
    <t>PLIN1</t>
  </si>
  <si>
    <t>perilipin 1</t>
  </si>
  <si>
    <t>103978_at</t>
  </si>
  <si>
    <t>GPC5</t>
  </si>
  <si>
    <t>glypican 5</t>
  </si>
  <si>
    <t>103988_at</t>
  </si>
  <si>
    <t>GCK</t>
  </si>
  <si>
    <t>glucokinase</t>
  </si>
  <si>
    <t>104001_at</t>
  </si>
  <si>
    <t>RTN1</t>
  </si>
  <si>
    <t>reticulon 1</t>
  </si>
  <si>
    <t>104002_at</t>
  </si>
  <si>
    <t>Ctsq</t>
  </si>
  <si>
    <t>cathepsin Q</t>
  </si>
  <si>
    <t>104009_at</t>
  </si>
  <si>
    <t>QSOX1</t>
  </si>
  <si>
    <t>quiescin sulfhydryl oxidase 1</t>
  </si>
  <si>
    <t>104010_at</t>
  </si>
  <si>
    <t>CDH22</t>
  </si>
  <si>
    <t>cadherin 22</t>
  </si>
  <si>
    <t>104015_at</t>
  </si>
  <si>
    <t>SYNJ1</t>
  </si>
  <si>
    <t>synaptojanin 1</t>
  </si>
  <si>
    <t>104027_at</t>
  </si>
  <si>
    <t>SYNPO</t>
  </si>
  <si>
    <t>synaptopodin</t>
  </si>
  <si>
    <t>104069_at</t>
  </si>
  <si>
    <t>SNCB</t>
  </si>
  <si>
    <t>synuclein beta</t>
  </si>
  <si>
    <t>104079_at</t>
  </si>
  <si>
    <t>NXPH3</t>
  </si>
  <si>
    <t>neurexophilin 3</t>
  </si>
  <si>
    <t>104080_at</t>
  </si>
  <si>
    <t>NXPH4</t>
  </si>
  <si>
    <t>neurexophilin 4</t>
  </si>
  <si>
    <t>104082_at</t>
  </si>
  <si>
    <t>WDR7</t>
  </si>
  <si>
    <t>WD repeat domain 7</t>
  </si>
  <si>
    <t>104086_at</t>
  </si>
  <si>
    <t>CYP27A1</t>
  </si>
  <si>
    <t>cytochrome P450 family 27 subfamily A member 1</t>
  </si>
  <si>
    <t>104099_at</t>
  </si>
  <si>
    <t>ITGA9</t>
  </si>
  <si>
    <t>integrin subunit alpha 9</t>
  </si>
  <si>
    <t>104103_at</t>
  </si>
  <si>
    <t>Airn</t>
  </si>
  <si>
    <t>antisense Igf2r RNA</t>
  </si>
  <si>
    <t>104110_at</t>
  </si>
  <si>
    <t>ADCY4</t>
  </si>
  <si>
    <t>adenylate cyclase 4</t>
  </si>
  <si>
    <t>104111_at</t>
  </si>
  <si>
    <t>ADCY3</t>
  </si>
  <si>
    <t>adenylate cyclase 3</t>
  </si>
  <si>
    <t>104112_at</t>
  </si>
  <si>
    <t>ACLY</t>
  </si>
  <si>
    <t>ATP citrate lyase</t>
  </si>
  <si>
    <t>104130_at</t>
  </si>
  <si>
    <t>NDUFB11</t>
  </si>
  <si>
    <t>NADH:ubiquinone oxidoreductase subunit B11</t>
  </si>
  <si>
    <t>104156_at</t>
  </si>
  <si>
    <t>ETV5</t>
  </si>
  <si>
    <t>ETS variant 5</t>
  </si>
  <si>
    <t>104158_at</t>
  </si>
  <si>
    <t>CES1</t>
  </si>
  <si>
    <t>carboxylesterase 1</t>
  </si>
  <si>
    <t>104174_at</t>
  </si>
  <si>
    <t>GLDC</t>
  </si>
  <si>
    <t>glycine decarboxylase</t>
  </si>
  <si>
    <t>104175_at</t>
  </si>
  <si>
    <t>SBK1</t>
  </si>
  <si>
    <t>SH3 domain binding kinase 1</t>
  </si>
  <si>
    <t>104183_at</t>
  </si>
  <si>
    <t>Chil3/Chil4</t>
  </si>
  <si>
    <t>chitinase-like 3</t>
  </si>
  <si>
    <t>104184_at</t>
  </si>
  <si>
    <t>BLMH</t>
  </si>
  <si>
    <t>bleomycin hydrolase</t>
  </si>
  <si>
    <t>104215_at</t>
  </si>
  <si>
    <t>RHOQ</t>
  </si>
  <si>
    <t>ras homolog family member Q</t>
  </si>
  <si>
    <t>104245_at</t>
  </si>
  <si>
    <t>SLC6A5</t>
  </si>
  <si>
    <t>solute carrier family 6 member 5</t>
  </si>
  <si>
    <t>104248_at</t>
  </si>
  <si>
    <t>CABIN1</t>
  </si>
  <si>
    <t>calcineurin binding protein 1</t>
  </si>
  <si>
    <t>104252_at</t>
  </si>
  <si>
    <t>CDC42EP2</t>
  </si>
  <si>
    <t>CDC42 effector protein 2</t>
  </si>
  <si>
    <t>104263_at</t>
  </si>
  <si>
    <t>KDM3A</t>
  </si>
  <si>
    <t>lysine demethylase 3A</t>
  </si>
  <si>
    <t>104271_at</t>
  </si>
  <si>
    <t>TEX15</t>
  </si>
  <si>
    <t>testis expressed 15</t>
  </si>
  <si>
    <t>104303_at</t>
  </si>
  <si>
    <t>ARL1</t>
  </si>
  <si>
    <t>ADP ribosylation factor like GTPase 1</t>
  </si>
  <si>
    <t>104318_at</t>
  </si>
  <si>
    <t>CSNK1D</t>
  </si>
  <si>
    <t>casein kinase 1 delta</t>
  </si>
  <si>
    <t>104346_at</t>
  </si>
  <si>
    <t>GAS8</t>
  </si>
  <si>
    <t>growth arrest specific 8</t>
  </si>
  <si>
    <t>104348_at</t>
  </si>
  <si>
    <t>Zfp120</t>
  </si>
  <si>
    <t>zinc finger protein 120</t>
  </si>
  <si>
    <t>104349_at</t>
  </si>
  <si>
    <t>Zfp119a</t>
  </si>
  <si>
    <t>zinc finger protein 119a</t>
  </si>
  <si>
    <t>104360_at</t>
  </si>
  <si>
    <t>ISL2</t>
  </si>
  <si>
    <t>ISL LIM homeobox 2</t>
  </si>
  <si>
    <t>104362_at</t>
  </si>
  <si>
    <t>MEIG1</t>
  </si>
  <si>
    <t>meiosis/spermiogenesis associated 1</t>
  </si>
  <si>
    <t>104366_at</t>
  </si>
  <si>
    <t>SNORA64</t>
  </si>
  <si>
    <t>small nucleolar RNA, H/ACA box 64</t>
  </si>
  <si>
    <t>104368_at</t>
  </si>
  <si>
    <t>SNORA70</t>
  </si>
  <si>
    <t>small nucleolar RNA, H/ACA box 70</t>
  </si>
  <si>
    <t>104369_at</t>
  </si>
  <si>
    <t>SNORA69</t>
  </si>
  <si>
    <t>small nucleolar RNA, H/ACA box 69</t>
  </si>
  <si>
    <t>104370_at</t>
  </si>
  <si>
    <t>SNORA68</t>
  </si>
  <si>
    <t>small nucleolar RNA, H/ACA box 68</t>
  </si>
  <si>
    <t>104382_at</t>
  </si>
  <si>
    <t>BARHL2</t>
  </si>
  <si>
    <t>BarH like homeobox 2</t>
  </si>
  <si>
    <t>104383_at</t>
  </si>
  <si>
    <t>RCOR2</t>
  </si>
  <si>
    <t>REST corepressor 2</t>
  </si>
  <si>
    <t>104384_at</t>
  </si>
  <si>
    <t>Rhox6/Rhox9</t>
  </si>
  <si>
    <t>reproductive homeobox 9</t>
  </si>
  <si>
    <t>104394_at</t>
  </si>
  <si>
    <t>E2F4</t>
  </si>
  <si>
    <t>E2F transcription factor 4</t>
  </si>
  <si>
    <t>104401_at</t>
  </si>
  <si>
    <t>PCNX3</t>
  </si>
  <si>
    <t>pecanex homolog 3 (Drosophila)</t>
  </si>
  <si>
    <t>104416_at</t>
  </si>
  <si>
    <t>BAP1</t>
  </si>
  <si>
    <t>BRCA1 associated protein 1</t>
  </si>
  <si>
    <t>104418_at</t>
  </si>
  <si>
    <t>DGKZ</t>
  </si>
  <si>
    <t>diacylglycerol kinase zeta</t>
  </si>
  <si>
    <t>104433_at</t>
  </si>
  <si>
    <t>SNORA62</t>
  </si>
  <si>
    <t>small nucleolar RNA, H/ACA box 62</t>
  </si>
  <si>
    <t>104443_at</t>
  </si>
  <si>
    <t>NPFFR2</t>
  </si>
  <si>
    <t>neuropeptide FF receptor 2</t>
  </si>
  <si>
    <t>104444_at</t>
  </si>
  <si>
    <t>REXO2</t>
  </si>
  <si>
    <t>RNA exonuclease 2</t>
  </si>
  <si>
    <t>104445_at</t>
  </si>
  <si>
    <t>CDC42EP1</t>
  </si>
  <si>
    <t>CDC42 effector protein 1</t>
  </si>
  <si>
    <t>104457_at</t>
  </si>
  <si>
    <t>C17orf49</t>
  </si>
  <si>
    <t>chromosome 17 open reading frame 49</t>
  </si>
  <si>
    <t>104458_at</t>
  </si>
  <si>
    <t>RARS</t>
  </si>
  <si>
    <t>arginyl-tRNA synthetase</t>
  </si>
  <si>
    <t>104479_at</t>
  </si>
  <si>
    <t>CCDC117</t>
  </si>
  <si>
    <t>coiled-coil domain containing 117</t>
  </si>
  <si>
    <t>104522_at</t>
  </si>
  <si>
    <t>AU040972</t>
  </si>
  <si>
    <t>expressed sequence AU040972</t>
  </si>
  <si>
    <t>104570_at</t>
  </si>
  <si>
    <t>PPP4R3B</t>
  </si>
  <si>
    <t>protein phosphatase 4 regulatory subunit 3B</t>
  </si>
  <si>
    <t>104582_at</t>
  </si>
  <si>
    <t>RPRML</t>
  </si>
  <si>
    <t>reprimo like</t>
  </si>
  <si>
    <t>104601_at</t>
  </si>
  <si>
    <t>MYCBPAP</t>
  </si>
  <si>
    <t>MYCBP associated protein</t>
  </si>
  <si>
    <t>104625_at</t>
  </si>
  <si>
    <t>CNOT6</t>
  </si>
  <si>
    <t>CCR4-NOT transcription complex subunit 6</t>
  </si>
  <si>
    <t>104662_at</t>
  </si>
  <si>
    <t>TSR1</t>
  </si>
  <si>
    <t>TSR1, ribosome maturation factor</t>
  </si>
  <si>
    <t>104681_at</t>
  </si>
  <si>
    <t>SLC16A6</t>
  </si>
  <si>
    <t>solute carrier family 16 member 6</t>
  </si>
  <si>
    <t>104692_at</t>
  </si>
  <si>
    <t>Gm12108</t>
  </si>
  <si>
    <t>predicted gene 12108</t>
  </si>
  <si>
    <t>104709_at</t>
  </si>
  <si>
    <t>PIK3R6</t>
  </si>
  <si>
    <t>phosphoinositide-3-kinase regulatory subunit 6</t>
  </si>
  <si>
    <t>104718_at</t>
  </si>
  <si>
    <t>TTC7B</t>
  </si>
  <si>
    <t>tetratricopeptide repeat domain 7B</t>
  </si>
  <si>
    <t>104721_at</t>
  </si>
  <si>
    <t>DDX1</t>
  </si>
  <si>
    <t>DEAD/H-box helicase 1</t>
  </si>
  <si>
    <t>104725_at</t>
  </si>
  <si>
    <t>SPTSSA</t>
  </si>
  <si>
    <t>serine palmitoyltransferase small subunit A</t>
  </si>
  <si>
    <t>104732_at</t>
  </si>
  <si>
    <t>C14orf80</t>
  </si>
  <si>
    <t>chromosome 14 open reading frame 80</t>
  </si>
  <si>
    <t>104759_at</t>
  </si>
  <si>
    <t>PLD4</t>
  </si>
  <si>
    <t>phospholipase D family member 4</t>
  </si>
  <si>
    <t>104771_at</t>
  </si>
  <si>
    <t>JKAMP</t>
  </si>
  <si>
    <t>JNK1/MAPK8-associated membrane protein</t>
  </si>
  <si>
    <t>104776_at</t>
  </si>
  <si>
    <t>ALDH6A1</t>
  </si>
  <si>
    <t>aldehyde dehydrogenase 6 family member A1</t>
  </si>
  <si>
    <t>104797221_at</t>
  </si>
  <si>
    <t>mir-3552</t>
  </si>
  <si>
    <t>predicted gene, 22650</t>
  </si>
  <si>
    <t>104798_at</t>
  </si>
  <si>
    <t>E030019B13Rik</t>
  </si>
  <si>
    <t>RIKEN cDNA E030019B13 gene</t>
  </si>
  <si>
    <t>104799_at</t>
  </si>
  <si>
    <t>VIPAS39</t>
  </si>
  <si>
    <t>VPS33B interacting protein, apical-basolateral polarity regulator, spe-39 homolog</t>
  </si>
  <si>
    <t>104806_at</t>
  </si>
  <si>
    <t>FANCM</t>
  </si>
  <si>
    <t>Fanconi anemia complementation group M</t>
  </si>
  <si>
    <t>104816_at</t>
  </si>
  <si>
    <t>ASPG</t>
  </si>
  <si>
    <t>asparaginase</t>
  </si>
  <si>
    <t>104831_at</t>
  </si>
  <si>
    <t>PTPN23</t>
  </si>
  <si>
    <t>protein tyrosine phosphatase, non-receptor type 23</t>
  </si>
  <si>
    <t>104836_at</t>
  </si>
  <si>
    <t>CBLL1</t>
  </si>
  <si>
    <t>Cbl proto-oncogene like 1</t>
  </si>
  <si>
    <t>104859_at</t>
  </si>
  <si>
    <t>TECPR2</t>
  </si>
  <si>
    <t>tectonin beta-propeller repeat containing 2</t>
  </si>
  <si>
    <t>104871_at</t>
  </si>
  <si>
    <t>SPATA7</t>
  </si>
  <si>
    <t>spermatogenesis associated 7</t>
  </si>
  <si>
    <t>104884_at</t>
  </si>
  <si>
    <t>TDP1</t>
  </si>
  <si>
    <t>tyrosyl-DNA phosphodiesterase 1</t>
  </si>
  <si>
    <t>104885_at</t>
  </si>
  <si>
    <t>TMEM179</t>
  </si>
  <si>
    <t>transmembrane protein 179</t>
  </si>
  <si>
    <t>104886_at</t>
  </si>
  <si>
    <t>Rab15</t>
  </si>
  <si>
    <t>RAB15, member RAS oncogene family</t>
  </si>
  <si>
    <t>104910_at</t>
  </si>
  <si>
    <t>SLC25A47</t>
  </si>
  <si>
    <t>solute carrier family 25 member 47</t>
  </si>
  <si>
    <t>104923_at</t>
  </si>
  <si>
    <t>ADI1</t>
  </si>
  <si>
    <t>acireductone dioxygenase 1</t>
  </si>
  <si>
    <t>104943_at</t>
  </si>
  <si>
    <t>FAM110C</t>
  </si>
  <si>
    <t>family with sequence similarity 110 member C</t>
  </si>
  <si>
    <t>105000_at</t>
  </si>
  <si>
    <t>DNAL1</t>
  </si>
  <si>
    <t>dynein axonemal light chain 1</t>
  </si>
  <si>
    <t>105005_at</t>
  </si>
  <si>
    <t>FAM84A</t>
  </si>
  <si>
    <t>family with sequence similarity 84 member A</t>
  </si>
  <si>
    <t>105014_at</t>
  </si>
  <si>
    <t>RDH14</t>
  </si>
  <si>
    <t>retinol dehydrogenase 14 (all-trans/9-cis/11-cis)</t>
  </si>
  <si>
    <t>105083_at</t>
  </si>
  <si>
    <t>PELO</t>
  </si>
  <si>
    <t>pelota homolog (Drosophila)</t>
  </si>
  <si>
    <t>105120_at</t>
  </si>
  <si>
    <t>AI197445</t>
  </si>
  <si>
    <t>expressed sequence AI197445</t>
  </si>
  <si>
    <t>105148_at</t>
  </si>
  <si>
    <t>IARS</t>
  </si>
  <si>
    <t>isoleucyl-tRNA synthetase</t>
  </si>
  <si>
    <t>105171_at</t>
  </si>
  <si>
    <t>ARRDC3</t>
  </si>
  <si>
    <t>arrestin domain containing 3</t>
  </si>
  <si>
    <t>105193_at</t>
  </si>
  <si>
    <t>NHLRC1</t>
  </si>
  <si>
    <t>NHL repeat containing E3 ubiquitin protein ligase 1</t>
  </si>
  <si>
    <t>105203_at</t>
  </si>
  <si>
    <t>FAM208B</t>
  </si>
  <si>
    <t>family with sequence similarity 208 member B</t>
  </si>
  <si>
    <t>105239_at</t>
  </si>
  <si>
    <t>RNF44</t>
  </si>
  <si>
    <t>ring finger protein 44</t>
  </si>
  <si>
    <t>105242394_at</t>
  </si>
  <si>
    <t>Gm38678</t>
  </si>
  <si>
    <t>predicted gene, 38678</t>
  </si>
  <si>
    <t>105242399_at</t>
  </si>
  <si>
    <t>LOC105242399</t>
  </si>
  <si>
    <t>spermatogenesis associated glutamate (E)-rich protein-like</t>
  </si>
  <si>
    <t>105242401_at</t>
  </si>
  <si>
    <t>LOC105242401</t>
  </si>
  <si>
    <t>105242405_at</t>
  </si>
  <si>
    <t>LOC105242405</t>
  </si>
  <si>
    <t>uncharacterized LOC105242405</t>
  </si>
  <si>
    <t>105242407_at</t>
  </si>
  <si>
    <t>Gm38684</t>
  </si>
  <si>
    <t>105242417_at</t>
  </si>
  <si>
    <t>LOC105242417</t>
  </si>
  <si>
    <t>uncharacterized LOC105242417</t>
  </si>
  <si>
    <t>105242419_at</t>
  </si>
  <si>
    <t>Gm38691</t>
  </si>
  <si>
    <t>105242451_at</t>
  </si>
  <si>
    <t>Gm38715</t>
  </si>
  <si>
    <t>predicted gene, 38715</t>
  </si>
  <si>
    <t>105242535_at</t>
  </si>
  <si>
    <t>Gm20485</t>
  </si>
  <si>
    <t>predicted gene 20485</t>
  </si>
  <si>
    <t>105242545_at</t>
  </si>
  <si>
    <t>Gm16120</t>
  </si>
  <si>
    <t>predicted gene 16120</t>
  </si>
  <si>
    <t>105242581_at</t>
  </si>
  <si>
    <t>LOC105242581</t>
  </si>
  <si>
    <t>uncharacterized LOC105242581</t>
  </si>
  <si>
    <t>105242599_at</t>
  </si>
  <si>
    <t>Gm38767</t>
  </si>
  <si>
    <t>predicted gene, 38767</t>
  </si>
  <si>
    <t>105242612_at</t>
  </si>
  <si>
    <t>Gm26627</t>
  </si>
  <si>
    <t>predicted gene, 26627</t>
  </si>
  <si>
    <t>105242621_at</t>
  </si>
  <si>
    <t>LOC105242621</t>
  </si>
  <si>
    <t>uncharacterized LOC105242621</t>
  </si>
  <si>
    <t>105242622_at</t>
  </si>
  <si>
    <t>Gm13846</t>
  </si>
  <si>
    <t>105242623_at</t>
  </si>
  <si>
    <t>Gm13850</t>
  </si>
  <si>
    <t>predicted gene 13850</t>
  </si>
  <si>
    <t>105242657_at</t>
  </si>
  <si>
    <t>Hoxaas2</t>
  </si>
  <si>
    <t>Hoxa cluster antisense RNA 2</t>
  </si>
  <si>
    <t>105242658_at</t>
  </si>
  <si>
    <t>Hotairm1</t>
  </si>
  <si>
    <t>Hoxa transcript antisense RNA, myeloid-specific 1</t>
  </si>
  <si>
    <t>105242677_at</t>
  </si>
  <si>
    <t>Gm38828</t>
  </si>
  <si>
    <t>predicted gene, 38828</t>
  </si>
  <si>
    <t>105242721_at</t>
  </si>
  <si>
    <t>Gm38863</t>
  </si>
  <si>
    <t>predicted gene, 38863</t>
  </si>
  <si>
    <t>105242736_at</t>
  </si>
  <si>
    <t>LOC105242736</t>
  </si>
  <si>
    <t>histone H3.3-like</t>
  </si>
  <si>
    <t>105242738_at</t>
  </si>
  <si>
    <t>Gm26799</t>
  </si>
  <si>
    <t>predicted gene, 26799</t>
  </si>
  <si>
    <t>105242769_at</t>
  </si>
  <si>
    <t>Gm24175</t>
  </si>
  <si>
    <t>predicted gene, 24175</t>
  </si>
  <si>
    <t>105242790_at</t>
  </si>
  <si>
    <t>LOC105242790</t>
  </si>
  <si>
    <t>uncharacterized LOC105242790</t>
  </si>
  <si>
    <t>105242800_at</t>
  </si>
  <si>
    <t>LOC105242800</t>
  </si>
  <si>
    <t>uncharacterized LOC105242800</t>
  </si>
  <si>
    <t>105242817_at</t>
  </si>
  <si>
    <t>Gm15543</t>
  </si>
  <si>
    <t>predicted gene 15543</t>
  </si>
  <si>
    <t>105242843_at</t>
  </si>
  <si>
    <t>Gm38940</t>
  </si>
  <si>
    <t>predicted gene, 38940</t>
  </si>
  <si>
    <t>105242862_at</t>
  </si>
  <si>
    <t>Gm26802</t>
  </si>
  <si>
    <t>predicted gene, 26802</t>
  </si>
  <si>
    <t>105242870_at</t>
  </si>
  <si>
    <t>Gm38959</t>
  </si>
  <si>
    <t>predicted gene, 38959</t>
  </si>
  <si>
    <t>105242887_at</t>
  </si>
  <si>
    <t>Gm15541</t>
  </si>
  <si>
    <t>predicted gene 15541</t>
  </si>
  <si>
    <t>105242906_at</t>
  </si>
  <si>
    <t>Gm12763</t>
  </si>
  <si>
    <t>predicted gene 12763</t>
  </si>
  <si>
    <t>105242927_at</t>
  </si>
  <si>
    <t>Gm38999</t>
  </si>
  <si>
    <t>105242966_at</t>
  </si>
  <si>
    <t>Gm16158</t>
  </si>
  <si>
    <t>predicted gene 16158</t>
  </si>
  <si>
    <t>105243004_at</t>
  </si>
  <si>
    <t>LOC105243004</t>
  </si>
  <si>
    <t>uncharacterized LOC105243004</t>
  </si>
  <si>
    <t>105243043_at</t>
  </si>
  <si>
    <t>Gm39079</t>
  </si>
  <si>
    <t>predicted gene, 39079</t>
  </si>
  <si>
    <t>105243090_at</t>
  </si>
  <si>
    <t>LOC105243090</t>
  </si>
  <si>
    <t>keratin-associated protein 5-5-like</t>
  </si>
  <si>
    <t>105243095_at</t>
  </si>
  <si>
    <t>Gm15579</t>
  </si>
  <si>
    <t>predicted gene 15579</t>
  </si>
  <si>
    <t>105243124_at</t>
  </si>
  <si>
    <t>Gm15351</t>
  </si>
  <si>
    <t>predicted gene 15351</t>
  </si>
  <si>
    <t>105243125_at</t>
  </si>
  <si>
    <t>LOC105243125</t>
  </si>
  <si>
    <t>uncharacterized LOC105243125</t>
  </si>
  <si>
    <t>105243185_at</t>
  </si>
  <si>
    <t>Gm39174</t>
  </si>
  <si>
    <t>predicted gene, 39174</t>
  </si>
  <si>
    <t>105243194_at</t>
  </si>
  <si>
    <t>LOC105243194</t>
  </si>
  <si>
    <t>uncharacterized LOC105243194</t>
  </si>
  <si>
    <t>105243221_at</t>
  </si>
  <si>
    <t>Gm39200</t>
  </si>
  <si>
    <t>predicted gene, 39200</t>
  </si>
  <si>
    <t>105243223_at</t>
  </si>
  <si>
    <t>LOC105243223</t>
  </si>
  <si>
    <t>uncharacterized LOC105243223</t>
  </si>
  <si>
    <t>105243233_at</t>
  </si>
  <si>
    <t>LOC105243233</t>
  </si>
  <si>
    <t>uncharacterized LOC105243233</t>
  </si>
  <si>
    <t>105243235_at</t>
  </si>
  <si>
    <t>Gm26721</t>
  </si>
  <si>
    <t>predicted gene, 26721</t>
  </si>
  <si>
    <t>105243269_at</t>
  </si>
  <si>
    <t>LOC105243269</t>
  </si>
  <si>
    <t>uncharacterized LOC105243269</t>
  </si>
  <si>
    <t>105243282_at</t>
  </si>
  <si>
    <t>LOC105243282</t>
  </si>
  <si>
    <t>uncharacterized LOC105243282</t>
  </si>
  <si>
    <t>105243369_at</t>
  </si>
  <si>
    <t>Gm15521</t>
  </si>
  <si>
    <t>predicted gene 15521</t>
  </si>
  <si>
    <t>105243432_at</t>
  </si>
  <si>
    <t>Gm39358</t>
  </si>
  <si>
    <t>predicted gene, 39358</t>
  </si>
  <si>
    <t>105243448_at</t>
  </si>
  <si>
    <t>Gm26849</t>
  </si>
  <si>
    <t>predicted gene, 26849</t>
  </si>
  <si>
    <t>105243451_at</t>
  </si>
  <si>
    <t>Gm27188</t>
  </si>
  <si>
    <t>predicted gene 27188</t>
  </si>
  <si>
    <t>105243487_at</t>
  </si>
  <si>
    <t>Gm11586</t>
  </si>
  <si>
    <t>predicted gene 11586</t>
  </si>
  <si>
    <t>105243544_at</t>
  </si>
  <si>
    <t>LOC105243544</t>
  </si>
  <si>
    <t>uncharacterized LOC105243544</t>
  </si>
  <si>
    <t>105243573_at</t>
  </si>
  <si>
    <t>LOC105243573</t>
  </si>
  <si>
    <t>uncharacterized LOC105243573</t>
  </si>
  <si>
    <t>105243636_at</t>
  </si>
  <si>
    <t>Gm11754</t>
  </si>
  <si>
    <t>predicted gene 11754</t>
  </si>
  <si>
    <t>105243637_at</t>
  </si>
  <si>
    <t>Gm11755</t>
  </si>
  <si>
    <t>predicted gene 11755</t>
  </si>
  <si>
    <t>105243647_at</t>
  </si>
  <si>
    <t>Gm11770</t>
  </si>
  <si>
    <t>predicted gene 11770</t>
  </si>
  <si>
    <t>105243653_at</t>
  </si>
  <si>
    <t>Gm39491</t>
  </si>
  <si>
    <t>predicted gene, 39491</t>
  </si>
  <si>
    <t>105243657_at</t>
  </si>
  <si>
    <t>Gm11775</t>
  </si>
  <si>
    <t>predicted gene 11775</t>
  </si>
  <si>
    <t>105243697_at</t>
  </si>
  <si>
    <t>Gm14707</t>
  </si>
  <si>
    <t>predicted gene 14707</t>
  </si>
  <si>
    <t>105243709_at</t>
  </si>
  <si>
    <t>Gm14809</t>
  </si>
  <si>
    <t>predicted gene 14809</t>
  </si>
  <si>
    <t>105243737_at</t>
  </si>
  <si>
    <t>Gm15169</t>
  </si>
  <si>
    <t>predicted gene 15169</t>
  </si>
  <si>
    <t>105243851_at</t>
  </si>
  <si>
    <t>Gm12909</t>
  </si>
  <si>
    <t>predicted gene 12909</t>
  </si>
  <si>
    <t>105243859_at</t>
  </si>
  <si>
    <t>Gm39590</t>
  </si>
  <si>
    <t>predicted gene, 39590</t>
  </si>
  <si>
    <t>105243878_at</t>
  </si>
  <si>
    <t>Gm12031</t>
  </si>
  <si>
    <t>predicted gene 12031</t>
  </si>
  <si>
    <t>105243936_at</t>
  </si>
  <si>
    <t>Gm38388</t>
  </si>
  <si>
    <t>predicted gene, 38388</t>
  </si>
  <si>
    <t>105243940_at</t>
  </si>
  <si>
    <t>Pard3bos2</t>
  </si>
  <si>
    <t>par-3 family cell polarity regulator beta, opposite strand 2</t>
  </si>
  <si>
    <t>105243951_at</t>
  </si>
  <si>
    <t>Gm15669</t>
  </si>
  <si>
    <t>predicted gene 15669</t>
  </si>
  <si>
    <t>105243964_at</t>
  </si>
  <si>
    <t>LOC105243964</t>
  </si>
  <si>
    <t>uncharacterized LOC105243964</t>
  </si>
  <si>
    <t>105243_at</t>
  </si>
  <si>
    <t>SLC9A3</t>
  </si>
  <si>
    <t>solute carrier family 9 member A3</t>
  </si>
  <si>
    <t>105244007_at</t>
  </si>
  <si>
    <t>LOC105244007</t>
  </si>
  <si>
    <t>uncharacterized LOC105244007</t>
  </si>
  <si>
    <t>105244050_at</t>
  </si>
  <si>
    <t>Gm15509</t>
  </si>
  <si>
    <t>predicted gene 15509</t>
  </si>
  <si>
    <t>105244059_at</t>
  </si>
  <si>
    <t>LOC105244059</t>
  </si>
  <si>
    <t>uncharacterized LOC105244059</t>
  </si>
  <si>
    <t>105244084_at</t>
  </si>
  <si>
    <t>Gm13270</t>
  </si>
  <si>
    <t>predicted gene 13270</t>
  </si>
  <si>
    <t>105244085_at</t>
  </si>
  <si>
    <t>LOC105244085</t>
  </si>
  <si>
    <t>uncharacterized LOC105244085</t>
  </si>
  <si>
    <t>105244102_at</t>
  </si>
  <si>
    <t>LOC105244102</t>
  </si>
  <si>
    <t>uncharacterized LOC105244102</t>
  </si>
  <si>
    <t>105244117_at</t>
  </si>
  <si>
    <t>Gm13524</t>
  </si>
  <si>
    <t>predicted gene 13524</t>
  </si>
  <si>
    <t>105244118_at</t>
  </si>
  <si>
    <t>Gm13528</t>
  </si>
  <si>
    <t>predicted gene 13528</t>
  </si>
  <si>
    <t>105244124_at</t>
  </si>
  <si>
    <t>LOC105244124</t>
  </si>
  <si>
    <t>uncharacterized LOC105244124</t>
  </si>
  <si>
    <t>105244145_at</t>
  </si>
  <si>
    <t>Gm13485</t>
  </si>
  <si>
    <t>predicted gene 13485</t>
  </si>
  <si>
    <t>105244170_at</t>
  </si>
  <si>
    <t>LOC105244170</t>
  </si>
  <si>
    <t>uncharacterized LOC105244170</t>
  </si>
  <si>
    <t>105244235_at</t>
  </si>
  <si>
    <t>Gm13816</t>
  </si>
  <si>
    <t>predicted gene 13816</t>
  </si>
  <si>
    <t>105244259_at</t>
  </si>
  <si>
    <t>LOC105244259</t>
  </si>
  <si>
    <t>uncharacterized LOC105244259</t>
  </si>
  <si>
    <t>105244303_at</t>
  </si>
  <si>
    <t>Gm14095</t>
  </si>
  <si>
    <t>predicted gene 14095</t>
  </si>
  <si>
    <t>105244304_at</t>
  </si>
  <si>
    <t>Gm14100</t>
  </si>
  <si>
    <t>predicted gene 14100</t>
  </si>
  <si>
    <t>105244328_at</t>
  </si>
  <si>
    <t>Gm14161</t>
  </si>
  <si>
    <t>predicted gene 14161</t>
  </si>
  <si>
    <t>105244329_at</t>
  </si>
  <si>
    <t>Gm14199</t>
  </si>
  <si>
    <t>predicted gene 14199</t>
  </si>
  <si>
    <t>105244348_at</t>
  </si>
  <si>
    <t>Gm14221</t>
  </si>
  <si>
    <t>predicted gene 14221</t>
  </si>
  <si>
    <t>105244354_at</t>
  </si>
  <si>
    <t>Gm11457</t>
  </si>
  <si>
    <t>predicted gene 11457</t>
  </si>
  <si>
    <t>105244359_at</t>
  </si>
  <si>
    <t>Gm14268</t>
  </si>
  <si>
    <t>predicted gene 14268</t>
  </si>
  <si>
    <t>105244370_at</t>
  </si>
  <si>
    <t>Gm14261</t>
  </si>
  <si>
    <t>predicted gene 14261</t>
  </si>
  <si>
    <t>105244374_at</t>
  </si>
  <si>
    <t>Gm14250</t>
  </si>
  <si>
    <t>predicted gene 14250</t>
  </si>
  <si>
    <t>105244375_at</t>
  </si>
  <si>
    <t>Zfp286os</t>
  </si>
  <si>
    <t>zinc finger protein 286, opposite strand</t>
  </si>
  <si>
    <t>105244416_at</t>
  </si>
  <si>
    <t>LOC105244416</t>
  </si>
  <si>
    <t>uncharacterized LOC105244416</t>
  </si>
  <si>
    <t>105244487_at</t>
  </si>
  <si>
    <t>LOC105244487</t>
  </si>
  <si>
    <t>uncharacterized LOC105244487</t>
  </si>
  <si>
    <t>105244530_at</t>
  </si>
  <si>
    <t>LOC105244530</t>
  </si>
  <si>
    <t>uncharacterized LOC105244530</t>
  </si>
  <si>
    <t>105244590_at</t>
  </si>
  <si>
    <t>Gm16231</t>
  </si>
  <si>
    <t>predicted gene 16231</t>
  </si>
  <si>
    <t>105244623_at</t>
  </si>
  <si>
    <t>Gm12694</t>
  </si>
  <si>
    <t>predicted gene 12694</t>
  </si>
  <si>
    <t>105244624_at</t>
  </si>
  <si>
    <t>Gm12708</t>
  </si>
  <si>
    <t>predicted gene 12708</t>
  </si>
  <si>
    <t>105244630_at</t>
  </si>
  <si>
    <t>Gm26520</t>
  </si>
  <si>
    <t>predicted gene, 26520</t>
  </si>
  <si>
    <t>105244634_at</t>
  </si>
  <si>
    <t>Gm12701</t>
  </si>
  <si>
    <t>predicted gene 12701</t>
  </si>
  <si>
    <t>105244635_at</t>
  </si>
  <si>
    <t>Ube2uos</t>
  </si>
  <si>
    <t>ubiquitin-conjugating enzyme E2U (putative), opposite strand</t>
  </si>
  <si>
    <t>105244641_at</t>
  </si>
  <si>
    <t>Gm12724</t>
  </si>
  <si>
    <t>predicted gene 12724</t>
  </si>
  <si>
    <t>105244644_at</t>
  </si>
  <si>
    <t>Lrp8os3</t>
  </si>
  <si>
    <t>low density lipoprotein receptor-related protein 8, apolipoprotein e receptor, opposite strand 3</t>
  </si>
  <si>
    <t>105244659_at</t>
  </si>
  <si>
    <t>LOC105244659</t>
  </si>
  <si>
    <t>uncharacterized LOC105244659</t>
  </si>
  <si>
    <t>105244662_at</t>
  </si>
  <si>
    <t>Cyp4x1os</t>
  </si>
  <si>
    <t>cytochrome P450, family 4, subfamily x, polypeptide 1, opposite strand</t>
  </si>
  <si>
    <t>105244664_at</t>
  </si>
  <si>
    <t>Gm40231</t>
  </si>
  <si>
    <t>predicted gene, 40231</t>
  </si>
  <si>
    <t>105244672_at</t>
  </si>
  <si>
    <t>Gm12865</t>
  </si>
  <si>
    <t>predicted gene 12865</t>
  </si>
  <si>
    <t>105244676_at</t>
  </si>
  <si>
    <t>Gm12923</t>
  </si>
  <si>
    <t>predicted gene 12923</t>
  </si>
  <si>
    <t>105244677_at</t>
  </si>
  <si>
    <t>LOC105244677</t>
  </si>
  <si>
    <t>uncharacterized LOC105244677</t>
  </si>
  <si>
    <t>105244695_at</t>
  </si>
  <si>
    <t>Gm12958</t>
  </si>
  <si>
    <t>predicted gene 12958</t>
  </si>
  <si>
    <t>105244696_at</t>
  </si>
  <si>
    <t>Gm15904</t>
  </si>
  <si>
    <t>predicted gene 15904</t>
  </si>
  <si>
    <t>105244739_at</t>
  </si>
  <si>
    <t>Gm15866</t>
  </si>
  <si>
    <t>predicted gene 15866</t>
  </si>
  <si>
    <t>105244745_at</t>
  </si>
  <si>
    <t>Gm40301</t>
  </si>
  <si>
    <t>predicted gene, 40301</t>
  </si>
  <si>
    <t>105244799_at</t>
  </si>
  <si>
    <t>Gm40346</t>
  </si>
  <si>
    <t>predicted gene, 40346</t>
  </si>
  <si>
    <t>105244801_at</t>
  </si>
  <si>
    <t>Gm16599</t>
  </si>
  <si>
    <t>predicted gene, 16599</t>
  </si>
  <si>
    <t>105244821_at</t>
  </si>
  <si>
    <t>Gm15691</t>
  </si>
  <si>
    <t>predicted gene 15691</t>
  </si>
  <si>
    <t>105244993_at</t>
  </si>
  <si>
    <t>LOC105244993</t>
  </si>
  <si>
    <t>uncharacterized LOC105244993</t>
  </si>
  <si>
    <t>105245025_at</t>
  </si>
  <si>
    <t>Gm26567</t>
  </si>
  <si>
    <t>predicted gene, 26567</t>
  </si>
  <si>
    <t>105245066_at</t>
  </si>
  <si>
    <t>Gm40569</t>
  </si>
  <si>
    <t>predicted gene, 40569</t>
  </si>
  <si>
    <t>105245067_at</t>
  </si>
  <si>
    <t>Gm16087</t>
  </si>
  <si>
    <t>predicted gene 16087</t>
  </si>
  <si>
    <t>105245188_at</t>
  </si>
  <si>
    <t>Gm40675</t>
  </si>
  <si>
    <t>predicted gene, 40675</t>
  </si>
  <si>
    <t>105245239_at</t>
  </si>
  <si>
    <t>Gm40720</t>
  </si>
  <si>
    <t>predicted gene, 40720</t>
  </si>
  <si>
    <t>105245241_at</t>
  </si>
  <si>
    <t>Gm15608</t>
  </si>
  <si>
    <t>predicted gene 15608</t>
  </si>
  <si>
    <t>105245272_at</t>
  </si>
  <si>
    <t>Gm20522</t>
  </si>
  <si>
    <t>predicted gene 20522</t>
  </si>
  <si>
    <t>105245346_at</t>
  </si>
  <si>
    <t>Gm40818</t>
  </si>
  <si>
    <t>predicted gene, 40818</t>
  </si>
  <si>
    <t>105245367_at</t>
  </si>
  <si>
    <t>Gm11337</t>
  </si>
  <si>
    <t>predicted gene 11337</t>
  </si>
  <si>
    <t>105245369_at</t>
  </si>
  <si>
    <t>Gm40835</t>
  </si>
  <si>
    <t>predicted gene, 40835</t>
  </si>
  <si>
    <t>105245383_at</t>
  </si>
  <si>
    <t>Gm40848</t>
  </si>
  <si>
    <t>predicted gene, 40848</t>
  </si>
  <si>
    <t>105245391_at</t>
  </si>
  <si>
    <t>Gm40855</t>
  </si>
  <si>
    <t>predicted gene, 40855</t>
  </si>
  <si>
    <t>105245440_at</t>
  </si>
  <si>
    <t>LOC105245440</t>
  </si>
  <si>
    <t>uncharacterized LOC105245440</t>
  </si>
  <si>
    <t>105245478_at</t>
  </si>
  <si>
    <t>Gm15813</t>
  </si>
  <si>
    <t>predicted gene 15813</t>
  </si>
  <si>
    <t>105245508_at</t>
  </si>
  <si>
    <t>Gm16578</t>
  </si>
  <si>
    <t>predicted gene 16578</t>
  </si>
  <si>
    <t>105245606_at</t>
  </si>
  <si>
    <t>Gm41037</t>
  </si>
  <si>
    <t>predicted gene, 41037</t>
  </si>
  <si>
    <t>105245631_at</t>
  </si>
  <si>
    <t>Gm15286</t>
  </si>
  <si>
    <t>predicted gene 15286</t>
  </si>
  <si>
    <t>105245641_at</t>
  </si>
  <si>
    <t>Gm41069</t>
  </si>
  <si>
    <t>predicted gene, 41069</t>
  </si>
  <si>
    <t>105245779_at</t>
  </si>
  <si>
    <t>Gm17232</t>
  </si>
  <si>
    <t>predicted gene 17232</t>
  </si>
  <si>
    <t>105245780_at</t>
  </si>
  <si>
    <t>Gm15918</t>
  </si>
  <si>
    <t>predicted gene 15918</t>
  </si>
  <si>
    <t>105245819_at</t>
  </si>
  <si>
    <t>Gm41209</t>
  </si>
  <si>
    <t>predicted gene, 41209</t>
  </si>
  <si>
    <t>105245866_at</t>
  </si>
  <si>
    <t>Gm15735</t>
  </si>
  <si>
    <t>105245869_at</t>
  </si>
  <si>
    <t>LOC105245869</t>
  </si>
  <si>
    <t>uncharacterized LOC105245869</t>
  </si>
  <si>
    <t>105245882_at</t>
  </si>
  <si>
    <t>LOC105245882</t>
  </si>
  <si>
    <t>transcription factor BTF3 pseudogene</t>
  </si>
  <si>
    <t>105245924_at</t>
  </si>
  <si>
    <t>LOC105245924</t>
  </si>
  <si>
    <t>uncharacterized LOC105245924</t>
  </si>
  <si>
    <t>105245925_at</t>
  </si>
  <si>
    <t>Gm15942</t>
  </si>
  <si>
    <t>predicted gene 15942</t>
  </si>
  <si>
    <t>105245938_at</t>
  </si>
  <si>
    <t>Gm26704</t>
  </si>
  <si>
    <t>predicted gene, 26704</t>
  </si>
  <si>
    <t>105245967_at</t>
  </si>
  <si>
    <t>Gm41338</t>
  </si>
  <si>
    <t>predicted gene, 41338</t>
  </si>
  <si>
    <t>105245970_at</t>
  </si>
  <si>
    <t>LOC105245970</t>
  </si>
  <si>
    <t>uncharacterized LOC105245970</t>
  </si>
  <si>
    <t>105245978_at</t>
  </si>
  <si>
    <t>LOC105245978</t>
  </si>
  <si>
    <t>uncharacterized LOC105245978</t>
  </si>
  <si>
    <t>105245_at</t>
  </si>
  <si>
    <t>TXNDC5</t>
  </si>
  <si>
    <t>thioredoxin domain containing 5</t>
  </si>
  <si>
    <t>105246008_at</t>
  </si>
  <si>
    <t>Gm15722</t>
  </si>
  <si>
    <t>predicted gene 15722</t>
  </si>
  <si>
    <t>105246018_at</t>
  </si>
  <si>
    <t>LOC105246018</t>
  </si>
  <si>
    <t>uncharacterized LOC105246018</t>
  </si>
  <si>
    <t>105246020_at</t>
  </si>
  <si>
    <t>Gm26760</t>
  </si>
  <si>
    <t>predicted gene, 26760</t>
  </si>
  <si>
    <t>105246056_at</t>
  </si>
  <si>
    <t>LOC105246056</t>
  </si>
  <si>
    <t>uncharacterized LOC105246056</t>
  </si>
  <si>
    <t>105246071_at</t>
  </si>
  <si>
    <t>LOC105246071</t>
  </si>
  <si>
    <t>uncharacterized LOC105246071</t>
  </si>
  <si>
    <t>105246086_at</t>
  </si>
  <si>
    <t>Gm26744</t>
  </si>
  <si>
    <t>predicted gene, 26744</t>
  </si>
  <si>
    <t>105246089_at</t>
  </si>
  <si>
    <t>LOC105246089</t>
  </si>
  <si>
    <t>uncharacterized LOC105246089</t>
  </si>
  <si>
    <t>105246095_at</t>
  </si>
  <si>
    <t>Gm26562</t>
  </si>
  <si>
    <t>predicted gene, 26562</t>
  </si>
  <si>
    <t>105246106_at</t>
  </si>
  <si>
    <t>LOC105246106</t>
  </si>
  <si>
    <t>uncharacterized LOC105246106</t>
  </si>
  <si>
    <t>105246116_at</t>
  </si>
  <si>
    <t>Gm41457</t>
  </si>
  <si>
    <t>predicted gene, 41457</t>
  </si>
  <si>
    <t>105246244_at</t>
  </si>
  <si>
    <t>LOC105246244</t>
  </si>
  <si>
    <t>uncharacterized LOC105246244</t>
  </si>
  <si>
    <t>105246246_at</t>
  </si>
  <si>
    <t>Gm16191</t>
  </si>
  <si>
    <t>predicted gene 16191</t>
  </si>
  <si>
    <t>105246247_at</t>
  </si>
  <si>
    <t>Gm16196</t>
  </si>
  <si>
    <t>predicted gene 16196</t>
  </si>
  <si>
    <t>105246251_at</t>
  </si>
  <si>
    <t>Gm41559</t>
  </si>
  <si>
    <t>predicted gene, 41559</t>
  </si>
  <si>
    <t>105246260_at</t>
  </si>
  <si>
    <t>Gm41568</t>
  </si>
  <si>
    <t>predicted gene, 41568</t>
  </si>
  <si>
    <t>105246271_at</t>
  </si>
  <si>
    <t>LOC105246271</t>
  </si>
  <si>
    <t>uncharacterized LOC105246271</t>
  </si>
  <si>
    <t>105246276_at</t>
  </si>
  <si>
    <t>Runx2os3</t>
  </si>
  <si>
    <t>runt related transcription factor 2, opposite strand 3</t>
  </si>
  <si>
    <t>105246278_at</t>
  </si>
  <si>
    <t>B230354K17Rik</t>
  </si>
  <si>
    <t>RIKEN cDNA B230354K17 gene</t>
  </si>
  <si>
    <t>105246307_at</t>
  </si>
  <si>
    <t>LOC105246307</t>
  </si>
  <si>
    <t>uncharacterized LOC105246307</t>
  </si>
  <si>
    <t>105246320_at</t>
  </si>
  <si>
    <t>Gm26637</t>
  </si>
  <si>
    <t>predicted gene, 26637</t>
  </si>
  <si>
    <t>105246409_at</t>
  </si>
  <si>
    <t>LOC105246409</t>
  </si>
  <si>
    <t>uncharacterized LOC105246409</t>
  </si>
  <si>
    <t>105246452_at</t>
  </si>
  <si>
    <t>Gm15345</t>
  </si>
  <si>
    <t>predicted gene 15345</t>
  </si>
  <si>
    <t>105246453_at</t>
  </si>
  <si>
    <t>Gm26507</t>
  </si>
  <si>
    <t>predicted gene, 26507</t>
  </si>
  <si>
    <t>105246496_at</t>
  </si>
  <si>
    <t>LOC105246496</t>
  </si>
  <si>
    <t>translation initiation factor IF-2-like</t>
  </si>
  <si>
    <t>105246501_at</t>
  </si>
  <si>
    <t>LOC105246501</t>
  </si>
  <si>
    <t>uncharacterized LOC105246501</t>
  </si>
  <si>
    <t>105246506_at</t>
  </si>
  <si>
    <t>LOC105246506</t>
  </si>
  <si>
    <t>uncharacterized LOC105246506</t>
  </si>
  <si>
    <t>105246632_at</t>
  </si>
  <si>
    <t>LOC105246632</t>
  </si>
  <si>
    <t>uncharacterized LOC105246632</t>
  </si>
  <si>
    <t>105246710_at</t>
  </si>
  <si>
    <t>LOC105246710</t>
  </si>
  <si>
    <t>uncharacterized LOC105246710</t>
  </si>
  <si>
    <t>105246765_at</t>
  </si>
  <si>
    <t>LOC105246765</t>
  </si>
  <si>
    <t>uncharacterized LOC105246765</t>
  </si>
  <si>
    <t>105246766_at</t>
  </si>
  <si>
    <t>Gm13822</t>
  </si>
  <si>
    <t>predicted gene 13822</t>
  </si>
  <si>
    <t>105246778_at</t>
  </si>
  <si>
    <t>Gm16064</t>
  </si>
  <si>
    <t>predicted gene 16064</t>
  </si>
  <si>
    <t>105246788_at</t>
  </si>
  <si>
    <t>Gm34166</t>
  </si>
  <si>
    <t>predicted gene, 34166</t>
  </si>
  <si>
    <t>105246804_at</t>
  </si>
  <si>
    <t>LOC105246804</t>
  </si>
  <si>
    <t>uncharacterized LOC105246804</t>
  </si>
  <si>
    <t>105246847_at</t>
  </si>
  <si>
    <t>LOC105246847</t>
  </si>
  <si>
    <t>uncharacterized LOC105246847</t>
  </si>
  <si>
    <t>105246848_at</t>
  </si>
  <si>
    <t>Gm14965</t>
  </si>
  <si>
    <t>predicted gene 14965</t>
  </si>
  <si>
    <t>105246870_at</t>
  </si>
  <si>
    <t>Gm12257</t>
  </si>
  <si>
    <t>predicted gene 12257</t>
  </si>
  <si>
    <t>105246894_at</t>
  </si>
  <si>
    <t>Gm11753</t>
  </si>
  <si>
    <t>predicted gene 11753</t>
  </si>
  <si>
    <t>105246895_at</t>
  </si>
  <si>
    <t>LOC105246895</t>
  </si>
  <si>
    <t>uncharacterized LOC105246895</t>
  </si>
  <si>
    <t>105246907_at</t>
  </si>
  <si>
    <t>Gm15831</t>
  </si>
  <si>
    <t>predicted gene 15831</t>
  </si>
  <si>
    <t>105246915_at</t>
  </si>
  <si>
    <t>Gm42111</t>
  </si>
  <si>
    <t>predicted gene, 42111</t>
  </si>
  <si>
    <t>105246930_at</t>
  </si>
  <si>
    <t>Gm16227</t>
  </si>
  <si>
    <t>predicted gene 16227</t>
  </si>
  <si>
    <t>105246945_at</t>
  </si>
  <si>
    <t>Gm42139</t>
  </si>
  <si>
    <t>predicted gene, 42139</t>
  </si>
  <si>
    <t>105246_at</t>
  </si>
  <si>
    <t>BRD9</t>
  </si>
  <si>
    <t>bromodomain containing 9</t>
  </si>
  <si>
    <t>105247008_at</t>
  </si>
  <si>
    <t>Gm42192</t>
  </si>
  <si>
    <t>predicted gene, 42192</t>
  </si>
  <si>
    <t>105247065_at</t>
  </si>
  <si>
    <t>Gm16058</t>
  </si>
  <si>
    <t>predicted gene 16058</t>
  </si>
  <si>
    <t>105247101_at</t>
  </si>
  <si>
    <t>LOC105247101</t>
  </si>
  <si>
    <t>uncharacterized LOC105247101</t>
  </si>
  <si>
    <t>105247120_at</t>
  </si>
  <si>
    <t>Gm26881</t>
  </si>
  <si>
    <t>predicted gene, 26881</t>
  </si>
  <si>
    <t>105247126_at</t>
  </si>
  <si>
    <t>Gm16731</t>
  </si>
  <si>
    <t>predicted gene, 16731</t>
  </si>
  <si>
    <t>105247135_at</t>
  </si>
  <si>
    <t>Gm12514</t>
  </si>
  <si>
    <t>predicted gene 12514</t>
  </si>
  <si>
    <t>105247140_at</t>
  </si>
  <si>
    <t>Gm11210</t>
  </si>
  <si>
    <t>predicted gene 11210</t>
  </si>
  <si>
    <t>105247159_at</t>
  </si>
  <si>
    <t>Gm11415</t>
  </si>
  <si>
    <t>predicted gene 11415</t>
  </si>
  <si>
    <t>105247161_at</t>
  </si>
  <si>
    <t>Gm12415</t>
  </si>
  <si>
    <t>predicted gene 12415</t>
  </si>
  <si>
    <t>105247176_at</t>
  </si>
  <si>
    <t>Gm42321</t>
  </si>
  <si>
    <t>predicted gene, 42321</t>
  </si>
  <si>
    <t>105247182_at</t>
  </si>
  <si>
    <t>Gm12974</t>
  </si>
  <si>
    <t>predicted gene 12974</t>
  </si>
  <si>
    <t>105247188_at</t>
  </si>
  <si>
    <t>LOC105247188</t>
  </si>
  <si>
    <t>uncharacterized LOC105247188</t>
  </si>
  <si>
    <t>105247191_at</t>
  </si>
  <si>
    <t>Gm13010</t>
  </si>
  <si>
    <t>predicted gene 13010</t>
  </si>
  <si>
    <t>105247217_at</t>
  </si>
  <si>
    <t>Gm13073</t>
  </si>
  <si>
    <t>predicted gene 13073</t>
  </si>
  <si>
    <t>105247219_at</t>
  </si>
  <si>
    <t>Gm13070</t>
  </si>
  <si>
    <t>predicted gene 13070</t>
  </si>
  <si>
    <t>105247247_at</t>
  </si>
  <si>
    <t>Gm12762</t>
  </si>
  <si>
    <t>predicted gene 12762</t>
  </si>
  <si>
    <t>105247282_at</t>
  </si>
  <si>
    <t>LOC105247282</t>
  </si>
  <si>
    <t>X-linked lymphocyte-regulated protein PM1-like</t>
  </si>
  <si>
    <t>105247287_at</t>
  </si>
  <si>
    <t>LOC105247287</t>
  </si>
  <si>
    <t>105247300_at</t>
  </si>
  <si>
    <t>LOC105247300</t>
  </si>
  <si>
    <t>uncharacterized LOC105247300</t>
  </si>
  <si>
    <t>105247602_at</t>
  </si>
  <si>
    <t>LOC105247602</t>
  </si>
  <si>
    <t>uncharacterized LOC105247602</t>
  </si>
  <si>
    <t>105278_at</t>
  </si>
  <si>
    <t>CDK20</t>
  </si>
  <si>
    <t>cyclin dependent kinase 20</t>
  </si>
  <si>
    <t>105298_at</t>
  </si>
  <si>
    <t>EPDR1</t>
  </si>
  <si>
    <t>ependymin related 1</t>
  </si>
  <si>
    <t>105348_at</t>
  </si>
  <si>
    <t>GOLM1</t>
  </si>
  <si>
    <t>golgi membrane protein 1</t>
  </si>
  <si>
    <t>105349_at</t>
  </si>
  <si>
    <t>AKR1C3</t>
  </si>
  <si>
    <t>aldo-keto reductase family 1, member C3</t>
  </si>
  <si>
    <t>105351_at</t>
  </si>
  <si>
    <t>C7orf25</t>
  </si>
  <si>
    <t>chromosome 7 open reading frame 25</t>
  </si>
  <si>
    <t>105352_at</t>
  </si>
  <si>
    <t>DUSP22</t>
  </si>
  <si>
    <t>dual specificity phosphatase 22</t>
  </si>
  <si>
    <t>105355_at</t>
  </si>
  <si>
    <t>SLC17A3</t>
  </si>
  <si>
    <t>solute carrier family 17 member 3</t>
  </si>
  <si>
    <t>105364_at</t>
  </si>
  <si>
    <t>AW495222</t>
  </si>
  <si>
    <t>expressed sequence AW495222</t>
  </si>
  <si>
    <t>105372_at</t>
  </si>
  <si>
    <t>UTP15</t>
  </si>
  <si>
    <t>UTP15, small subunit processome component</t>
  </si>
  <si>
    <t>105377_at</t>
  </si>
  <si>
    <t>SLF1</t>
  </si>
  <si>
    <t>SMC5-SMC6 complex localization factor 1</t>
  </si>
  <si>
    <t>105387_at</t>
  </si>
  <si>
    <t>Akr1c14</t>
  </si>
  <si>
    <t>aldo-keto reductase family 1, member C14</t>
  </si>
  <si>
    <t>105404_at</t>
  </si>
  <si>
    <t>BB123696</t>
  </si>
  <si>
    <t>expressed sequence BB123696</t>
  </si>
  <si>
    <t>105418_at</t>
  </si>
  <si>
    <t>E330034G19Rik</t>
  </si>
  <si>
    <t>RIKEN cDNA E330034G19 gene</t>
  </si>
  <si>
    <t>105428_at</t>
  </si>
  <si>
    <t>FAM149B1</t>
  </si>
  <si>
    <t>family with sequence similarity 149 member B1</t>
  </si>
  <si>
    <t>105439_at</t>
  </si>
  <si>
    <t>SLAIN1</t>
  </si>
  <si>
    <t>SLAIN motif family member 1</t>
  </si>
  <si>
    <t>105440_at</t>
  </si>
  <si>
    <t>KCTD9</t>
  </si>
  <si>
    <t>potassium channel tetramerization domain containing 9</t>
  </si>
  <si>
    <t>105445_at</t>
  </si>
  <si>
    <t>DOCK9</t>
  </si>
  <si>
    <t>dedicator of cytokinesis 9</t>
  </si>
  <si>
    <t>105446_at</t>
  </si>
  <si>
    <t>GMPR2</t>
  </si>
  <si>
    <t>guanosine monophosphate reductase 2</t>
  </si>
  <si>
    <t>105450_at</t>
  </si>
  <si>
    <t>MMRN2</t>
  </si>
  <si>
    <t>multimerin 2</t>
  </si>
  <si>
    <t>105463053_at</t>
  </si>
  <si>
    <t>Bloodlinc</t>
  </si>
  <si>
    <t>Bloodlinc, erythroid developmental long intergenic non-protein coding transcript</t>
  </si>
  <si>
    <t>105463124_at</t>
  </si>
  <si>
    <t>Borg</t>
  </si>
  <si>
    <t>BMP/OP-responsive gene</t>
  </si>
  <si>
    <t>105501_at</t>
  </si>
  <si>
    <t>ABHD4</t>
  </si>
  <si>
    <t>abhydrolase domain containing 4</t>
  </si>
  <si>
    <t>105504_at</t>
  </si>
  <si>
    <t>EXOC5</t>
  </si>
  <si>
    <t>exocyst complex component 5</t>
  </si>
  <si>
    <t>105511_at</t>
  </si>
  <si>
    <t>FAM170B</t>
  </si>
  <si>
    <t>family with sequence similarity 170 member B</t>
  </si>
  <si>
    <t>105513_at</t>
  </si>
  <si>
    <t>CHMP7</t>
  </si>
  <si>
    <t>charged multivesicular body protein 7</t>
  </si>
  <si>
    <t>105518_at</t>
  </si>
  <si>
    <t>A630023A22Rik</t>
  </si>
  <si>
    <t>RIKEN cDNA A630023A22 gene</t>
  </si>
  <si>
    <t>105522_at</t>
  </si>
  <si>
    <t>ANKRD28</t>
  </si>
  <si>
    <t>ankyrin repeat domain 28</t>
  </si>
  <si>
    <t>105559_at</t>
  </si>
  <si>
    <t>MBNL2</t>
  </si>
  <si>
    <t>muscleblind like splicing regulator 2</t>
  </si>
  <si>
    <t>105590_at</t>
  </si>
  <si>
    <t>Zfp957</t>
  </si>
  <si>
    <t>zinc finger protein 957</t>
  </si>
  <si>
    <t>105638_at</t>
  </si>
  <si>
    <t>DPH3</t>
  </si>
  <si>
    <t>diphthamide biosynthesis 3</t>
  </si>
  <si>
    <t>105651_at</t>
  </si>
  <si>
    <t>PPP1R3E</t>
  </si>
  <si>
    <t>protein phosphatase 1 regulatory subunit 3E</t>
  </si>
  <si>
    <t>105653_at</t>
  </si>
  <si>
    <t>PHYHIP</t>
  </si>
  <si>
    <t>phytanoyl-CoA 2-hydroxylase interacting protein</t>
  </si>
  <si>
    <t>105663_at</t>
  </si>
  <si>
    <t>THTPA</t>
  </si>
  <si>
    <t>thiamine triphosphatase</t>
  </si>
  <si>
    <t>105670_at</t>
  </si>
  <si>
    <t>RCBTB2</t>
  </si>
  <si>
    <t>RCC1 and BTB domain containing protein 2</t>
  </si>
  <si>
    <t>105675_at</t>
  </si>
  <si>
    <t>PPIF</t>
  </si>
  <si>
    <t>peptidylprolyl isomerase F</t>
  </si>
  <si>
    <t>105689_at</t>
  </si>
  <si>
    <t>MYCBP2</t>
  </si>
  <si>
    <t>MYC binding protein 2, E3 ubiquitin protein ligase</t>
  </si>
  <si>
    <t>105704528_at</t>
  </si>
  <si>
    <t>Gm13090</t>
  </si>
  <si>
    <t>predicted gene 13090</t>
  </si>
  <si>
    <t>105722_at</t>
  </si>
  <si>
    <t>ANO6</t>
  </si>
  <si>
    <t>anoctamin 6</t>
  </si>
  <si>
    <t>105727_at</t>
  </si>
  <si>
    <t>SLC38A1</t>
  </si>
  <si>
    <t>solute carrier family 38 member 1</t>
  </si>
  <si>
    <t>105732_at</t>
  </si>
  <si>
    <t>FAM83H</t>
  </si>
  <si>
    <t>family with sequence similarity 83 member H</t>
  </si>
  <si>
    <t>105734733_at</t>
  </si>
  <si>
    <t>Gm13030</t>
  </si>
  <si>
    <t>predicted gene 13030</t>
  </si>
  <si>
    <t>105734734_at</t>
  </si>
  <si>
    <t>Gm11715</t>
  </si>
  <si>
    <t>predicted gene 11715</t>
  </si>
  <si>
    <t>105734_at</t>
  </si>
  <si>
    <t>TIGD5</t>
  </si>
  <si>
    <t>tigger transposable element derived 5</t>
  </si>
  <si>
    <t>105782_at</t>
  </si>
  <si>
    <t>SCRIB</t>
  </si>
  <si>
    <t>scribbled planar cell polarity protein</t>
  </si>
  <si>
    <t>105785_at</t>
  </si>
  <si>
    <t>KDELR3</t>
  </si>
  <si>
    <t>KDEL endoplasmic reticulum protein retention receptor 3</t>
  </si>
  <si>
    <t>105787_at</t>
  </si>
  <si>
    <t>PRKAA1</t>
  </si>
  <si>
    <t>protein kinase AMP-activated catalytic subunit alpha 1</t>
  </si>
  <si>
    <t>105827746_at</t>
  </si>
  <si>
    <t>Gm11729</t>
  </si>
  <si>
    <t>predicted gene 11729</t>
  </si>
  <si>
    <t>105827_at</t>
  </si>
  <si>
    <t>AMIGO2</t>
  </si>
  <si>
    <t>adhesion molecule with Ig like domain 2</t>
  </si>
  <si>
    <t>105833_at</t>
  </si>
  <si>
    <t>CCDC65</t>
  </si>
  <si>
    <t>coiled-coil domain containing 65</t>
  </si>
  <si>
    <t>105835_at</t>
  </si>
  <si>
    <t>SGSM3</t>
  </si>
  <si>
    <t>small G protein signaling modulator 3</t>
  </si>
  <si>
    <t>105837_at</t>
  </si>
  <si>
    <t>MTBP</t>
  </si>
  <si>
    <t>MDM2 binding protein</t>
  </si>
  <si>
    <t>105841_at</t>
  </si>
  <si>
    <t>DENND3</t>
  </si>
  <si>
    <t>DENN domain containing 3</t>
  </si>
  <si>
    <t>105844_at</t>
  </si>
  <si>
    <t>CARD10</t>
  </si>
  <si>
    <t>caspase recruitment domain family member 10</t>
  </si>
  <si>
    <t>105847_at</t>
  </si>
  <si>
    <t>LMF2</t>
  </si>
  <si>
    <t>lipase maturation factor 2</t>
  </si>
  <si>
    <t>105853_at</t>
  </si>
  <si>
    <t>MAL2</t>
  </si>
  <si>
    <t>mal, T-cell differentiation protein 2 (gene/pseudogene)</t>
  </si>
  <si>
    <t>105855_at</t>
  </si>
  <si>
    <t>NCKAP1L</t>
  </si>
  <si>
    <t>NCK associated protein 1 like</t>
  </si>
  <si>
    <t>105859_at</t>
  </si>
  <si>
    <t>CSDC2</t>
  </si>
  <si>
    <t>cold shock domain containing C2</t>
  </si>
  <si>
    <t>105866_at</t>
  </si>
  <si>
    <t>KRT72</t>
  </si>
  <si>
    <t>keratin 72</t>
  </si>
  <si>
    <t>105886298_at</t>
  </si>
  <si>
    <t>Cmc4</t>
  </si>
  <si>
    <t>105887_at</t>
  </si>
  <si>
    <t>UGT3A1</t>
  </si>
  <si>
    <t>UDP glycosyltransferase family 3 member A1</t>
  </si>
  <si>
    <t>105892_at</t>
  </si>
  <si>
    <t>9030619P08Rik</t>
  </si>
  <si>
    <t>lymphocyte antigen 6 complex pseudogene</t>
  </si>
  <si>
    <t>105968_at</t>
  </si>
  <si>
    <t>AU021063</t>
  </si>
  <si>
    <t>expressed sequence AU021063</t>
  </si>
  <si>
    <t>105975_at</t>
  </si>
  <si>
    <t>AU022754</t>
  </si>
  <si>
    <t>expressed sequence AU022754</t>
  </si>
  <si>
    <t>105976_at</t>
  </si>
  <si>
    <t>AU022793</t>
  </si>
  <si>
    <t>expressed sequence AU022793</t>
  </si>
  <si>
    <t>105988_at</t>
  </si>
  <si>
    <t>ESPL1</t>
  </si>
  <si>
    <t>extra spindle pole bodies like 1, separase</t>
  </si>
  <si>
    <t>106014_at</t>
  </si>
  <si>
    <t>FAM19A5</t>
  </si>
  <si>
    <t>family with sequence similarity 19 member A5, C-C motif chemokine like</t>
  </si>
  <si>
    <t>106021_at</t>
  </si>
  <si>
    <t>TOPORS</t>
  </si>
  <si>
    <t>TOP1 binding arginine/serine rich protein</t>
  </si>
  <si>
    <t>106025_at</t>
  </si>
  <si>
    <t>SHARPIN</t>
  </si>
  <si>
    <t>SHANK associated RH domain interactor</t>
  </si>
  <si>
    <t>106026_at</t>
  </si>
  <si>
    <t>AW121686</t>
  </si>
  <si>
    <t>expressed sequence AW121686</t>
  </si>
  <si>
    <t>106039_at</t>
  </si>
  <si>
    <t>GGA1</t>
  </si>
  <si>
    <t>golgi associated, gamma adaptin ear containing, ARF binding protein 1</t>
  </si>
  <si>
    <t>106042_at</t>
  </si>
  <si>
    <t>PRICKLE1</t>
  </si>
  <si>
    <t>prickle planar cell polarity protein 1</t>
  </si>
  <si>
    <t>106052_at</t>
  </si>
  <si>
    <t>FBXO4</t>
  </si>
  <si>
    <t>F-box protein 4</t>
  </si>
  <si>
    <t>106059_at</t>
  </si>
  <si>
    <t>A430088P11Rik</t>
  </si>
  <si>
    <t>RIKEN cDNA A430088P11 gene</t>
  </si>
  <si>
    <t>106064_at</t>
  </si>
  <si>
    <t>C5orf51</t>
  </si>
  <si>
    <t>chromosome 5 open reading frame 51</t>
  </si>
  <si>
    <t>106068_at</t>
  </si>
  <si>
    <t>SLC45A4</t>
  </si>
  <si>
    <t>solute carrier family 45 member 4</t>
  </si>
  <si>
    <t>106073_at</t>
  </si>
  <si>
    <t>MFSD5</t>
  </si>
  <si>
    <t>major facilitator superfamily domain containing 5</t>
  </si>
  <si>
    <t>106143_at</t>
  </si>
  <si>
    <t>CGGBP1</t>
  </si>
  <si>
    <t>CGG triplet repeat binding protein 1</t>
  </si>
  <si>
    <t>106200_at</t>
  </si>
  <si>
    <t>TXNDC11</t>
  </si>
  <si>
    <t>thioredoxin domain containing 11</t>
  </si>
  <si>
    <t>106205_at</t>
  </si>
  <si>
    <t>ZC3H7A</t>
  </si>
  <si>
    <t>zinc finger CCCH-type containing 7A</t>
  </si>
  <si>
    <t>106248_at</t>
  </si>
  <si>
    <t>QTRT2</t>
  </si>
  <si>
    <t>queuine tRNA-ribosyltransferase accessory subunit 2</t>
  </si>
  <si>
    <t>106264_at</t>
  </si>
  <si>
    <t>NCBP2-AS2</t>
  </si>
  <si>
    <t>NCBP2 antisense RNA 2 (head to head)</t>
  </si>
  <si>
    <t>106298_at</t>
  </si>
  <si>
    <t>RRN3</t>
  </si>
  <si>
    <t>RRN3 homolog, RNA polymerase I transcription factor</t>
  </si>
  <si>
    <t>106326_at</t>
  </si>
  <si>
    <t>OSBPL11</t>
  </si>
  <si>
    <t>oxysterol binding protein like 11</t>
  </si>
  <si>
    <t>106338_at</t>
  </si>
  <si>
    <t>NSUN3</t>
  </si>
  <si>
    <t>NOP2/Sun RNA methyltransferase family member 3</t>
  </si>
  <si>
    <t>106344_at</t>
  </si>
  <si>
    <t>RFC4</t>
  </si>
  <si>
    <t>replication factor C subunit 4</t>
  </si>
  <si>
    <t>106347_at</t>
  </si>
  <si>
    <t>ILDR1</t>
  </si>
  <si>
    <t>immunoglobulin like domain containing receptor 1</t>
  </si>
  <si>
    <t>106369_at</t>
  </si>
  <si>
    <t>YPEL1</t>
  </si>
  <si>
    <t>yippee like 1</t>
  </si>
  <si>
    <t>106389_at</t>
  </si>
  <si>
    <t>EAF2</t>
  </si>
  <si>
    <t>ELL associated factor 2</t>
  </si>
  <si>
    <t>106393_at</t>
  </si>
  <si>
    <t>SRL</t>
  </si>
  <si>
    <t>sarcalumenin</t>
  </si>
  <si>
    <t>106407_at</t>
  </si>
  <si>
    <t>SLC51A</t>
  </si>
  <si>
    <t>solute carrier family 51 alpha subunit</t>
  </si>
  <si>
    <t>106489_at</t>
  </si>
  <si>
    <t>SFT2D1</t>
  </si>
  <si>
    <t>SFT2 domain containing 1</t>
  </si>
  <si>
    <t>106504_at</t>
  </si>
  <si>
    <t>STK38</t>
  </si>
  <si>
    <t>serine/threonine kinase 38</t>
  </si>
  <si>
    <t>106512_at</t>
  </si>
  <si>
    <t>GPSM3</t>
  </si>
  <si>
    <t>G-protein signaling modulator 3</t>
  </si>
  <si>
    <t>106522_at</t>
  </si>
  <si>
    <t>PKDCC</t>
  </si>
  <si>
    <t>protein kinase domain containing, cytoplasmic</t>
  </si>
  <si>
    <t>106529_at</t>
  </si>
  <si>
    <t>TECR</t>
  </si>
  <si>
    <t>trans-2,3-enoyl-CoA reductase</t>
  </si>
  <si>
    <t>106557_at</t>
  </si>
  <si>
    <t>LDHAL6B</t>
  </si>
  <si>
    <t>lactate dehydrogenase A like 6B</t>
  </si>
  <si>
    <t>106564_at</t>
  </si>
  <si>
    <t>PPCS</t>
  </si>
  <si>
    <t>phosphopantothenoylcysteine synthetase</t>
  </si>
  <si>
    <t>106565_at</t>
  </si>
  <si>
    <t>DLK2</t>
  </si>
  <si>
    <t>delta like non-canonical Notch ligand 2</t>
  </si>
  <si>
    <t>106572_at</t>
  </si>
  <si>
    <t>RAB31</t>
  </si>
  <si>
    <t>RAB31, member RAS oncogene family</t>
  </si>
  <si>
    <t>106581_at</t>
  </si>
  <si>
    <t>FAM234A</t>
  </si>
  <si>
    <t>family with sequence similarity 234 member A</t>
  </si>
  <si>
    <t>106582_at</t>
  </si>
  <si>
    <t>NRM</t>
  </si>
  <si>
    <t>nurim (nuclear envelope membrane protein)</t>
  </si>
  <si>
    <t>106583_at</t>
  </si>
  <si>
    <t>SCAF8</t>
  </si>
  <si>
    <t>SR-related CTD associated factor 8</t>
  </si>
  <si>
    <t>106585_at</t>
  </si>
  <si>
    <t>ANKRD12</t>
  </si>
  <si>
    <t>ankyrin repeat domain 12</t>
  </si>
  <si>
    <t>106618_at</t>
  </si>
  <si>
    <t>WDR90</t>
  </si>
  <si>
    <t>WD repeat domain 90</t>
  </si>
  <si>
    <t>106628_at</t>
  </si>
  <si>
    <t>TRIP10</t>
  </si>
  <si>
    <t>thyroid hormone receptor interactor 10</t>
  </si>
  <si>
    <t>106633_at</t>
  </si>
  <si>
    <t>IFT140</t>
  </si>
  <si>
    <t>intraflagellar transport 140</t>
  </si>
  <si>
    <t>106639_at</t>
  </si>
  <si>
    <t>VMAC</t>
  </si>
  <si>
    <t>vimentin-type intermediate filament associated coiled-coil protein</t>
  </si>
  <si>
    <t>106648_at</t>
  </si>
  <si>
    <t>CYP4F8</t>
  </si>
  <si>
    <t>cytochrome P450 family 4 subfamily F member 8</t>
  </si>
  <si>
    <t>106672_at</t>
  </si>
  <si>
    <t>AI413582</t>
  </si>
  <si>
    <t>expressed sequence AI413582</t>
  </si>
  <si>
    <t>106707_at</t>
  </si>
  <si>
    <t>RPUSD1</t>
  </si>
  <si>
    <t>RNA pseudouridylate synthase domain containing 1</t>
  </si>
  <si>
    <t>106722_at</t>
  </si>
  <si>
    <t>C6orf25</t>
  </si>
  <si>
    <t>chromosome 6 open reading frame 25</t>
  </si>
  <si>
    <t>106740_at</t>
  </si>
  <si>
    <t>LOC106740</t>
  </si>
  <si>
    <t>uncharacterized LOC106740</t>
  </si>
  <si>
    <t>106757_at</t>
  </si>
  <si>
    <t>CATSPERD</t>
  </si>
  <si>
    <t>cation channel sperm associated auxiliary subunit delta</t>
  </si>
  <si>
    <t>106759_at</t>
  </si>
  <si>
    <t>TICAM1</t>
  </si>
  <si>
    <t>toll like receptor adaptor molecule 1</t>
  </si>
  <si>
    <t>106763_at</t>
  </si>
  <si>
    <t>TTBK1</t>
  </si>
  <si>
    <t>tau tubulin kinase 1</t>
  </si>
  <si>
    <t>106766_at</t>
  </si>
  <si>
    <t>STAP2</t>
  </si>
  <si>
    <t>signal transducing adaptor family member 2</t>
  </si>
  <si>
    <t>106794_at</t>
  </si>
  <si>
    <t>DHX57</t>
  </si>
  <si>
    <t>DEAH-box helicase 57</t>
  </si>
  <si>
    <t>106795_at</t>
  </si>
  <si>
    <t>TCF19</t>
  </si>
  <si>
    <t>transcription factor 19</t>
  </si>
  <si>
    <t>106821_at</t>
  </si>
  <si>
    <t>OARD1</t>
  </si>
  <si>
    <t>O-acyl-ADP-ribose deacylase 1</t>
  </si>
  <si>
    <t>106840_at</t>
  </si>
  <si>
    <t>UNC119B</t>
  </si>
  <si>
    <t>unc-119 lipid binding chaperone B</t>
  </si>
  <si>
    <t>106861_at</t>
  </si>
  <si>
    <t>ABHD3</t>
  </si>
  <si>
    <t>abhydrolase domain containing 3</t>
  </si>
  <si>
    <t>106869_at</t>
  </si>
  <si>
    <t>TNFAIP8</t>
  </si>
  <si>
    <t>TNF alpha induced protein 8</t>
  </si>
  <si>
    <t>106877_at</t>
  </si>
  <si>
    <t>AFAP1L1</t>
  </si>
  <si>
    <t>actin filament associated protein 1 like 1</t>
  </si>
  <si>
    <t>106878_at</t>
  </si>
  <si>
    <t>SMIM3</t>
  </si>
  <si>
    <t>small integral membrane protein 3</t>
  </si>
  <si>
    <t>106894_at</t>
  </si>
  <si>
    <t>HMGXB3</t>
  </si>
  <si>
    <t>HMG-box containing 3</t>
  </si>
  <si>
    <t>106931_at</t>
  </si>
  <si>
    <t>KCTD1</t>
  </si>
  <si>
    <t>potassium channel tetramerization domain containing 1</t>
  </si>
  <si>
    <t>106947_at</t>
  </si>
  <si>
    <t>SLC39A3</t>
  </si>
  <si>
    <t>solute carrier family 39 member 3</t>
  </si>
  <si>
    <t>106952_at</t>
  </si>
  <si>
    <t>ARAP3</t>
  </si>
  <si>
    <t>ArfGAP with RhoGAP domain, ankyrin repeat and PH domain 3</t>
  </si>
  <si>
    <t>106957_at</t>
  </si>
  <si>
    <t>SLC39A6</t>
  </si>
  <si>
    <t>solute carrier family 39 member 6</t>
  </si>
  <si>
    <t>107003_at</t>
  </si>
  <si>
    <t>A330093E20Rik</t>
  </si>
  <si>
    <t>RIKEN cDNA A330093E20 gene</t>
  </si>
  <si>
    <t>107022_at</t>
  </si>
  <si>
    <t>GRAMD3</t>
  </si>
  <si>
    <t>GRAM domain containing 3</t>
  </si>
  <si>
    <t>107029_at</t>
  </si>
  <si>
    <t>ME2</t>
  </si>
  <si>
    <t>malic enzyme 2</t>
  </si>
  <si>
    <t>107035_at</t>
  </si>
  <si>
    <t>Fbxo38</t>
  </si>
  <si>
    <t>F-box protein 38</t>
  </si>
  <si>
    <t>107045_at</t>
  </si>
  <si>
    <t>LARS</t>
  </si>
  <si>
    <t>leucyl-tRNA synthetase</t>
  </si>
  <si>
    <t>107047_at</t>
  </si>
  <si>
    <t>PSMG2</t>
  </si>
  <si>
    <t>proteasome assembly chaperone 2</t>
  </si>
  <si>
    <t>107065_at</t>
  </si>
  <si>
    <t>LRRTM2</t>
  </si>
  <si>
    <t>leucine rich repeat transmembrane neuronal 2</t>
  </si>
  <si>
    <t>107071_at</t>
  </si>
  <si>
    <t>WDR74</t>
  </si>
  <si>
    <t>WD repeat domain 74</t>
  </si>
  <si>
    <t>107094_at</t>
  </si>
  <si>
    <t>RRP12</t>
  </si>
  <si>
    <t>ribosomal RNA processing 12 homolog</t>
  </si>
  <si>
    <t>107141_at</t>
  </si>
  <si>
    <t>Cyp2c54 (includes others)</t>
  </si>
  <si>
    <t>cytochrome P450, family 2, subfamily c, polypeptide 54</t>
  </si>
  <si>
    <t>107146_at</t>
  </si>
  <si>
    <t>GLYAT</t>
  </si>
  <si>
    <t>glycine-N-acyltransferase</t>
  </si>
  <si>
    <t>107173_at</t>
  </si>
  <si>
    <t>GPR137</t>
  </si>
  <si>
    <t>G protein-coupled receptor 137</t>
  </si>
  <si>
    <t>107182_at</t>
  </si>
  <si>
    <t>BTAF1</t>
  </si>
  <si>
    <t>B-TFIID TATA-box binding protein associated factor 1</t>
  </si>
  <si>
    <t>107197_at</t>
  </si>
  <si>
    <t>UQCC3</t>
  </si>
  <si>
    <t>ubiquinol-cytochrome c reductase complex assembly factor 3</t>
  </si>
  <si>
    <t>107221_at</t>
  </si>
  <si>
    <t>FFAR4</t>
  </si>
  <si>
    <t>free fatty acid receptor 4</t>
  </si>
  <si>
    <t>107227_at</t>
  </si>
  <si>
    <t>MACROD1</t>
  </si>
  <si>
    <t>MACRO domain containing 1</t>
  </si>
  <si>
    <t>107239_at</t>
  </si>
  <si>
    <t>CARNS1</t>
  </si>
  <si>
    <t>carnosine synthase 1</t>
  </si>
  <si>
    <t>107242_at</t>
  </si>
  <si>
    <t>C11orf68</t>
  </si>
  <si>
    <t>chromosome 11 open reading frame 68</t>
  </si>
  <si>
    <t>107250_at</t>
  </si>
  <si>
    <t>KAZALD1</t>
  </si>
  <si>
    <t>Kazal type serine peptidase inhibitor domain 1</t>
  </si>
  <si>
    <t>107260_at</t>
  </si>
  <si>
    <t>Otub1</t>
  </si>
  <si>
    <t>OTU domain, ubiquitin aldehyde binding 1</t>
  </si>
  <si>
    <t>107271_at</t>
  </si>
  <si>
    <t>YARS</t>
  </si>
  <si>
    <t>tyrosyl-tRNA synthetase</t>
  </si>
  <si>
    <t>107272_at</t>
  </si>
  <si>
    <t>PSAT1</t>
  </si>
  <si>
    <t>phosphoserine aminotransferase 1</t>
  </si>
  <si>
    <t>107305_at</t>
  </si>
  <si>
    <t>VPS37C</t>
  </si>
  <si>
    <t>VPS37C, ESCRT-I subunit</t>
  </si>
  <si>
    <t>107321_at</t>
  </si>
  <si>
    <t>LPXN</t>
  </si>
  <si>
    <t>leupaxin</t>
  </si>
  <si>
    <t>107328_at</t>
  </si>
  <si>
    <t>TRPT1</t>
  </si>
  <si>
    <t>tRNA phosphotransferase 1</t>
  </si>
  <si>
    <t>107338_at</t>
  </si>
  <si>
    <t>GBF1</t>
  </si>
  <si>
    <t>golgi brefeldin A resistant guanine nucleotide exchange factor 1</t>
  </si>
  <si>
    <t>107350_at</t>
  </si>
  <si>
    <t>AW112010</t>
  </si>
  <si>
    <t>expressed sequence AW112010</t>
  </si>
  <si>
    <t>107351_at</t>
  </si>
  <si>
    <t>KANK1</t>
  </si>
  <si>
    <t>KN motif and ankyrin repeat domains 1</t>
  </si>
  <si>
    <t>107358_at</t>
  </si>
  <si>
    <t>TM9SF3</t>
  </si>
  <si>
    <t>transmembrane 9 superfamily member 3</t>
  </si>
  <si>
    <t>107368_at</t>
  </si>
  <si>
    <t>PDZD8</t>
  </si>
  <si>
    <t>PDZ domain containing 8</t>
  </si>
  <si>
    <t>107371_at</t>
  </si>
  <si>
    <t>EXOC6</t>
  </si>
  <si>
    <t>exocyst complex component 6</t>
  </si>
  <si>
    <t>107372_at</t>
  </si>
  <si>
    <t>C030016D13Rik</t>
  </si>
  <si>
    <t>RIKEN cDNA C030016D13 gene</t>
  </si>
  <si>
    <t>107373_at</t>
  </si>
  <si>
    <t>FAM111A</t>
  </si>
  <si>
    <t>family with sequence similarity 111 member A</t>
  </si>
  <si>
    <t>107375_at</t>
  </si>
  <si>
    <t>SLC25A45</t>
  </si>
  <si>
    <t>solute carrier family 25 member 45</t>
  </si>
  <si>
    <t>107376_at</t>
  </si>
  <si>
    <t>E330013P04Rik</t>
  </si>
  <si>
    <t>RIKEN cDNA E330013P04 gene</t>
  </si>
  <si>
    <t>107392_at</t>
  </si>
  <si>
    <t>BRMS1</t>
  </si>
  <si>
    <t>breast cancer metastasis suppressor 1</t>
  </si>
  <si>
    <t>107435_at</t>
  </si>
  <si>
    <t>HAT1</t>
  </si>
  <si>
    <t>histone acetyltransferase 1</t>
  </si>
  <si>
    <t>107448_at</t>
  </si>
  <si>
    <t>UNC5A</t>
  </si>
  <si>
    <t>unc-5 netrin receptor A</t>
  </si>
  <si>
    <t>107449_at</t>
  </si>
  <si>
    <t>UNC5B</t>
  </si>
  <si>
    <t>unc-5 netrin receptor B</t>
  </si>
  <si>
    <t>107476_at</t>
  </si>
  <si>
    <t>ACACA</t>
  </si>
  <si>
    <t>acetyl-CoA carboxylase alpha</t>
  </si>
  <si>
    <t>107477_at</t>
  </si>
  <si>
    <t>GUCA1B</t>
  </si>
  <si>
    <t>guanylate cyclase activator 1B</t>
  </si>
  <si>
    <t>107503_at</t>
  </si>
  <si>
    <t>ATF5</t>
  </si>
  <si>
    <t>activating transcription factor 5</t>
  </si>
  <si>
    <t>107508_at</t>
  </si>
  <si>
    <t>EPRS</t>
  </si>
  <si>
    <t>glutamyl-prolyl-tRNA synthetase</t>
  </si>
  <si>
    <t>107513_at</t>
  </si>
  <si>
    <t>SSR1</t>
  </si>
  <si>
    <t>signal sequence receptor subunit 1</t>
  </si>
  <si>
    <t>107515_at</t>
  </si>
  <si>
    <t>LGR4</t>
  </si>
  <si>
    <t>leucine rich repeat containing G protein-coupled receptor 4</t>
  </si>
  <si>
    <t>107522_at</t>
  </si>
  <si>
    <t>ECE2</t>
  </si>
  <si>
    <t>endothelin converting enzyme 2</t>
  </si>
  <si>
    <t>107526_at</t>
  </si>
  <si>
    <t>GIMAP4</t>
  </si>
  <si>
    <t>GTPase, IMAP family member 4</t>
  </si>
  <si>
    <t>107527_at</t>
  </si>
  <si>
    <t>IL1RL2</t>
  </si>
  <si>
    <t>interleukin 1 receptor like 2</t>
  </si>
  <si>
    <t>107528_at</t>
  </si>
  <si>
    <t>MAGEE1</t>
  </si>
  <si>
    <t>MAGE family member E1</t>
  </si>
  <si>
    <t>107566_at</t>
  </si>
  <si>
    <t>ARL2BP</t>
  </si>
  <si>
    <t>ADP ribosylation factor like GTPase 2 binding protein</t>
  </si>
  <si>
    <t>107568_at</t>
  </si>
  <si>
    <t>WWP1</t>
  </si>
  <si>
    <t>WW domain containing E3 ubiquitin protein ligase 1</t>
  </si>
  <si>
    <t>107569_at</t>
  </si>
  <si>
    <t>NT5C3A</t>
  </si>
  <si>
    <t>5'-nucleotidase, cytosolic IIIA</t>
  </si>
  <si>
    <t>107573_at</t>
  </si>
  <si>
    <t>Tcrg-C1</t>
  </si>
  <si>
    <t>T cell receptor gamma, constant 1</t>
  </si>
  <si>
    <t>107574_at</t>
  </si>
  <si>
    <t>Tcrg-C2</t>
  </si>
  <si>
    <t>T-cell receptor gamma, constant 2</t>
  </si>
  <si>
    <t>107575_at</t>
  </si>
  <si>
    <t>Tcrg-C3</t>
  </si>
  <si>
    <t>T cell receptor gamma, constant 3</t>
  </si>
  <si>
    <t>107576_at</t>
  </si>
  <si>
    <t>Tcrg-C4</t>
  </si>
  <si>
    <t>T cell receptor gamma, constant 4</t>
  </si>
  <si>
    <t>107581_at</t>
  </si>
  <si>
    <t>COL16A1</t>
  </si>
  <si>
    <t>collagen type XVI alpha 1 chain</t>
  </si>
  <si>
    <t>107585_at</t>
  </si>
  <si>
    <t>DIO3</t>
  </si>
  <si>
    <t>deiodinase, iodothyronine, type III</t>
  </si>
  <si>
    <t>107586_at</t>
  </si>
  <si>
    <t>OVOL2</t>
  </si>
  <si>
    <t>ovo like zinc finger 2</t>
  </si>
  <si>
    <t>107587_at</t>
  </si>
  <si>
    <t>OSR2</t>
  </si>
  <si>
    <t>odd-skipped related transciption factor 2</t>
  </si>
  <si>
    <t>107589_at</t>
  </si>
  <si>
    <t>MYLK</t>
  </si>
  <si>
    <t>myosin light chain kinase</t>
  </si>
  <si>
    <t>107605_at</t>
  </si>
  <si>
    <t>107607_at</t>
  </si>
  <si>
    <t>NOD1</t>
  </si>
  <si>
    <t>nucleotide binding oligomerization domain containing 1</t>
  </si>
  <si>
    <t>107626_at</t>
  </si>
  <si>
    <t>Asmt</t>
  </si>
  <si>
    <t>acetylserotonin O-methyltransferase</t>
  </si>
  <si>
    <t>107650_at</t>
  </si>
  <si>
    <t>PI4KB</t>
  </si>
  <si>
    <t>phosphatidylinositol 4-kinase beta</t>
  </si>
  <si>
    <t>107652_at</t>
  </si>
  <si>
    <t>UAP1</t>
  </si>
  <si>
    <t>UDP-N-acetylglucosamine pyrophosphorylase 1</t>
  </si>
  <si>
    <t>107656_at</t>
  </si>
  <si>
    <t>Krt9</t>
  </si>
  <si>
    <t>keratin 9</t>
  </si>
  <si>
    <t>107684_at</t>
  </si>
  <si>
    <t>CORO2A</t>
  </si>
  <si>
    <t>coronin 2A</t>
  </si>
  <si>
    <t>107701_at</t>
  </si>
  <si>
    <t>SF3B4</t>
  </si>
  <si>
    <t>splicing factor 3b subunit 4</t>
  </si>
  <si>
    <t>107702_at</t>
  </si>
  <si>
    <t>RNH1</t>
  </si>
  <si>
    <t>ribonuclease/angiogenin inhibitor 1</t>
  </si>
  <si>
    <t>107723_at</t>
  </si>
  <si>
    <t>SLC12A6</t>
  </si>
  <si>
    <t>solute carrier family 12 member 6</t>
  </si>
  <si>
    <t>107732_at</t>
  </si>
  <si>
    <t>MRPL10</t>
  </si>
  <si>
    <t>mitochondrial ribosomal protein L10</t>
  </si>
  <si>
    <t>107733_at</t>
  </si>
  <si>
    <t>MRPL41</t>
  </si>
  <si>
    <t>mitochondrial ribosomal protein L41</t>
  </si>
  <si>
    <t>107734_at</t>
  </si>
  <si>
    <t>MRPL30</t>
  </si>
  <si>
    <t>mitochondrial ribosomal protein L30</t>
  </si>
  <si>
    <t>107746_at</t>
  </si>
  <si>
    <t>RAPGEF1</t>
  </si>
  <si>
    <t>Rap guanine nucleotide exchange factor 1</t>
  </si>
  <si>
    <t>107747_at</t>
  </si>
  <si>
    <t>ALDH1L1</t>
  </si>
  <si>
    <t>aldehyde dehydrogenase 1 family member L1</t>
  </si>
  <si>
    <t>107751_at</t>
  </si>
  <si>
    <t>Prrxl1</t>
  </si>
  <si>
    <t>paired related homeobox protein-like 1</t>
  </si>
  <si>
    <t>107753_at</t>
  </si>
  <si>
    <t>LGALS2</t>
  </si>
  <si>
    <t>galectin 2</t>
  </si>
  <si>
    <t>107765_at</t>
  </si>
  <si>
    <t>ANKRD1</t>
  </si>
  <si>
    <t>ankyrin repeat domain 1</t>
  </si>
  <si>
    <t>107766_at</t>
  </si>
  <si>
    <t>HAAO</t>
  </si>
  <si>
    <t>3-hydroxyanthranilate 3,4-dioxygenase</t>
  </si>
  <si>
    <t>107767_at</t>
  </si>
  <si>
    <t>SCAMP1</t>
  </si>
  <si>
    <t>secretory carrier membrane protein 1</t>
  </si>
  <si>
    <t>107769_at</t>
  </si>
  <si>
    <t>TM6SF1</t>
  </si>
  <si>
    <t>transmembrane 6 superfamily member 1</t>
  </si>
  <si>
    <t>107770_at</t>
  </si>
  <si>
    <t>TM6SF2</t>
  </si>
  <si>
    <t>transmembrane 6 superfamily member 2</t>
  </si>
  <si>
    <t>107771_at</t>
  </si>
  <si>
    <t>Bmyc</t>
  </si>
  <si>
    <t>brain expressed myelocytomatosis oncogene</t>
  </si>
  <si>
    <t>107815_at</t>
  </si>
  <si>
    <t>Scml2</t>
  </si>
  <si>
    <t>sex comb on midleg-like 2 (Drosophila)</t>
  </si>
  <si>
    <t>107817_at</t>
  </si>
  <si>
    <t>JMJD6</t>
  </si>
  <si>
    <t>arginine demethylase and lysine hydroxylase</t>
  </si>
  <si>
    <t>107823_at</t>
  </si>
  <si>
    <t>WHSC1</t>
  </si>
  <si>
    <t>Wolf-Hirschhorn syndrome candidate 1</t>
  </si>
  <si>
    <t>107829_at</t>
  </si>
  <si>
    <t>THOC5</t>
  </si>
  <si>
    <t>THO complex 5</t>
  </si>
  <si>
    <t>107831_at</t>
  </si>
  <si>
    <t>ADGRB1</t>
  </si>
  <si>
    <t>adhesion G protein-coupled receptor B1</t>
  </si>
  <si>
    <t>107868_at</t>
  </si>
  <si>
    <t>USP9Y</t>
  </si>
  <si>
    <t>ubiquitin specific peptidase 9, Y-linked</t>
  </si>
  <si>
    <t>107869_at</t>
  </si>
  <si>
    <t>CTH</t>
  </si>
  <si>
    <t>cystathionine gamma-lyase</t>
  </si>
  <si>
    <t>107889_at</t>
  </si>
  <si>
    <t>GCM2</t>
  </si>
  <si>
    <t>glial cells missing homolog 2</t>
  </si>
  <si>
    <t>107895_at</t>
  </si>
  <si>
    <t>MGAT5</t>
  </si>
  <si>
    <t>mannosyl (alpha-1,6-)-glycoprotein beta-1,6-N-acetyl-glucosaminyltransferase</t>
  </si>
  <si>
    <t>107932_at</t>
  </si>
  <si>
    <t>CHD4</t>
  </si>
  <si>
    <t>chromodomain helicase DNA binding protein 4</t>
  </si>
  <si>
    <t>107934_at</t>
  </si>
  <si>
    <t>CELSR3</t>
  </si>
  <si>
    <t>cadherin EGF LAG seven-pass G-type receptor 3</t>
  </si>
  <si>
    <t>107939_at</t>
  </si>
  <si>
    <t>POM121/POM121C</t>
  </si>
  <si>
    <t>POM121 transmembrane nucleoporin</t>
  </si>
  <si>
    <t>107951_at</t>
  </si>
  <si>
    <t>CDK9</t>
  </si>
  <si>
    <t>cyclin dependent kinase 9</t>
  </si>
  <si>
    <t>107970_at</t>
  </si>
  <si>
    <t>HIST1H1T</t>
  </si>
  <si>
    <t>histone cluster 1, H1t</t>
  </si>
  <si>
    <t>107971_at</t>
  </si>
  <si>
    <t>FRS3</t>
  </si>
  <si>
    <t>fibroblast growth factor receptor substrate 3</t>
  </si>
  <si>
    <t>107975_at</t>
  </si>
  <si>
    <t>PACS1</t>
  </si>
  <si>
    <t>phosphofurin acidic cluster sorting protein 1</t>
  </si>
  <si>
    <t>107976_at</t>
  </si>
  <si>
    <t>BRE</t>
  </si>
  <si>
    <t>brain and reproductive organ-expressed (TNFRSF1A modulator)</t>
  </si>
  <si>
    <t>107986_at</t>
  </si>
  <si>
    <t>DDB2</t>
  </si>
  <si>
    <t>damage specific DNA binding protein 2</t>
  </si>
  <si>
    <t>107993_at</t>
  </si>
  <si>
    <t>BFSP2</t>
  </si>
  <si>
    <t>beaded filament structural protein 2</t>
  </si>
  <si>
    <t>107995_at</t>
  </si>
  <si>
    <t>CDC20</t>
  </si>
  <si>
    <t>cell division cycle 20</t>
  </si>
  <si>
    <t>107999_at</t>
  </si>
  <si>
    <t>GTPBP6</t>
  </si>
  <si>
    <t>GTP binding protein 6 (putative)</t>
  </si>
  <si>
    <t>108000_at</t>
  </si>
  <si>
    <t>CENPF</t>
  </si>
  <si>
    <t>centromere protein F</t>
  </si>
  <si>
    <t>108004_at</t>
  </si>
  <si>
    <t>Igkv3-1</t>
  </si>
  <si>
    <t>immunoglobulin kappa variable 3-1</t>
  </si>
  <si>
    <t>108005_at</t>
  </si>
  <si>
    <t>Igkv3-7</t>
  </si>
  <si>
    <t>immunoglobulin kappa variable 3-7</t>
  </si>
  <si>
    <t>108011_at</t>
  </si>
  <si>
    <t>AP4E1</t>
  </si>
  <si>
    <t>adaptor related protein complex 4 epsilon 1 subunit</t>
  </si>
  <si>
    <t>108012_at</t>
  </si>
  <si>
    <t>AP1S2</t>
  </si>
  <si>
    <t>adaptor related protein complex 1 sigma 2 subunit</t>
  </si>
  <si>
    <t>108013_at</t>
  </si>
  <si>
    <t>CELF4</t>
  </si>
  <si>
    <t>CUGBP, Elav-like family member 4</t>
  </si>
  <si>
    <t>108014_at</t>
  </si>
  <si>
    <t>SRSF9</t>
  </si>
  <si>
    <t>serine and arginine rich splicing factor 9</t>
  </si>
  <si>
    <t>108015_at</t>
  </si>
  <si>
    <t>CHRNB4</t>
  </si>
  <si>
    <t>cholinergic receptor nicotinic beta 4 subunit</t>
  </si>
  <si>
    <t>108017_at</t>
  </si>
  <si>
    <t>FXYD4</t>
  </si>
  <si>
    <t>FXYD domain containing ion transport regulator 4</t>
  </si>
  <si>
    <t>108022_at</t>
  </si>
  <si>
    <t>Igkv6-15</t>
  </si>
  <si>
    <t>immunoglobulin kappa variable 6-15</t>
  </si>
  <si>
    <t>108030_at</t>
  </si>
  <si>
    <t>LIN7A</t>
  </si>
  <si>
    <t>lin-7 homolog A, crumbs cell polarity complex component</t>
  </si>
  <si>
    <t>108037_at</t>
  </si>
  <si>
    <t>SHMT2</t>
  </si>
  <si>
    <t>serine hydroxymethyltransferase 2</t>
  </si>
  <si>
    <t>108043_at</t>
  </si>
  <si>
    <t>CHRNB3</t>
  </si>
  <si>
    <t>cholinergic receptor nicotinic beta 3 subunit</t>
  </si>
  <si>
    <t>108052_at</t>
  </si>
  <si>
    <t>SLC14A1</t>
  </si>
  <si>
    <t>solute carrier family 14 member 1 (Kidd blood group)</t>
  </si>
  <si>
    <t>108058_at</t>
  </si>
  <si>
    <t>CAMK2D</t>
  </si>
  <si>
    <t>calcium/calmodulin dependent protein kinase II delta</t>
  </si>
  <si>
    <t>108062_at</t>
  </si>
  <si>
    <t>CSTF2</t>
  </si>
  <si>
    <t>cleavage stimulation factor subunit 2</t>
  </si>
  <si>
    <t>108067_at</t>
  </si>
  <si>
    <t>EIF2B3</t>
  </si>
  <si>
    <t>eukaryotic translation initiation factor 2B subunit gamma</t>
  </si>
  <si>
    <t>108068_at</t>
  </si>
  <si>
    <t>GRM2</t>
  </si>
  <si>
    <t>glutamate metabotropic receptor 2</t>
  </si>
  <si>
    <t>108069_at</t>
  </si>
  <si>
    <t>GRM3</t>
  </si>
  <si>
    <t>glutamate metabotropic receptor 3</t>
  </si>
  <si>
    <t>108071_at</t>
  </si>
  <si>
    <t>GRM5</t>
  </si>
  <si>
    <t>glutamate metabotropic receptor 5</t>
  </si>
  <si>
    <t>108072_at</t>
  </si>
  <si>
    <t>GRM6</t>
  </si>
  <si>
    <t>glutamate metabotropic receptor 6</t>
  </si>
  <si>
    <t>108073_at</t>
  </si>
  <si>
    <t>GRM7</t>
  </si>
  <si>
    <t>glutamate metabotropic receptor 7</t>
  </si>
  <si>
    <t>108075_at</t>
  </si>
  <si>
    <t>LTBP4</t>
  </si>
  <si>
    <t>latent transforming growth factor beta binding protein 4</t>
  </si>
  <si>
    <t>108077_at</t>
  </si>
  <si>
    <t>SKIV2L</t>
  </si>
  <si>
    <t>Ski2 like RNA helicase</t>
  </si>
  <si>
    <t>108078_at</t>
  </si>
  <si>
    <t>OLR1</t>
  </si>
  <si>
    <t>oxidized low density lipoprotein receptor 1</t>
  </si>
  <si>
    <t>108079_at</t>
  </si>
  <si>
    <t>PRKAA2</t>
  </si>
  <si>
    <t>protein kinase AMP-activated catalytic subunit alpha 2</t>
  </si>
  <si>
    <t>108083_at</t>
  </si>
  <si>
    <t>PIP4K2B</t>
  </si>
  <si>
    <t>phosphatidylinositol-5-phosphate 4-kinase type 2 beta</t>
  </si>
  <si>
    <t>108086_at</t>
  </si>
  <si>
    <t>RNF216</t>
  </si>
  <si>
    <t>ring finger protein 216</t>
  </si>
  <si>
    <t>108089_at</t>
  </si>
  <si>
    <t>RNF144A</t>
  </si>
  <si>
    <t>ring finger protein 144A</t>
  </si>
  <si>
    <t>108096_at</t>
  </si>
  <si>
    <t>SLCO1A2</t>
  </si>
  <si>
    <t>solute carrier organic anion transporter family member 1A2</t>
  </si>
  <si>
    <t>108097_at</t>
  </si>
  <si>
    <t>PRKAB2</t>
  </si>
  <si>
    <t>protein kinase AMP-activated non-catalytic subunit beta 2</t>
  </si>
  <si>
    <t>108098_at</t>
  </si>
  <si>
    <t>MED21</t>
  </si>
  <si>
    <t>mediator complex subunit 21</t>
  </si>
  <si>
    <t>108099_at</t>
  </si>
  <si>
    <t>PRKAG2</t>
  </si>
  <si>
    <t>protein kinase AMP-activated non-catalytic subunit gamma 2</t>
  </si>
  <si>
    <t>108100_at</t>
  </si>
  <si>
    <t>BAIAP2</t>
  </si>
  <si>
    <t>BAI1 associated protein 2</t>
  </si>
  <si>
    <t>108101_at</t>
  </si>
  <si>
    <t>FERMT3</t>
  </si>
  <si>
    <t>fermitin family member 3</t>
  </si>
  <si>
    <t>108105_at</t>
  </si>
  <si>
    <t>B3GNT5</t>
  </si>
  <si>
    <t>UDP-GlcNAc:betaGal beta-1,3-N-acetylglucosaminyltransferase 5</t>
  </si>
  <si>
    <t>108112_at</t>
  </si>
  <si>
    <t>EIF4EBP3</t>
  </si>
  <si>
    <t>eukaryotic translation initiation factor 4E binding protein 3</t>
  </si>
  <si>
    <t>108114_at</t>
  </si>
  <si>
    <t>SLC22A7</t>
  </si>
  <si>
    <t>solute carrier family 22 member 7</t>
  </si>
  <si>
    <t>108115_at</t>
  </si>
  <si>
    <t>SLCO4A1</t>
  </si>
  <si>
    <t>solute carrier organic anion transporter family member 4A1</t>
  </si>
  <si>
    <t>108116_at</t>
  </si>
  <si>
    <t>SLCO3A1</t>
  </si>
  <si>
    <t>solute carrier organic anion transporter family member 3A1</t>
  </si>
  <si>
    <t>108121_at</t>
  </si>
  <si>
    <t>U2af1</t>
  </si>
  <si>
    <t>U2 small nuclear ribonucleoprotein auxiliary factor (U2AF) 1</t>
  </si>
  <si>
    <t>108123_at</t>
  </si>
  <si>
    <t>NAPG</t>
  </si>
  <si>
    <t>NSF attachment protein gamma</t>
  </si>
  <si>
    <t>108124_at</t>
  </si>
  <si>
    <t>NAPA</t>
  </si>
  <si>
    <t>NSF attachment protein alpha</t>
  </si>
  <si>
    <t>108138_at</t>
  </si>
  <si>
    <t>XRCC4</t>
  </si>
  <si>
    <t>X-ray repair cross complementing 4</t>
  </si>
  <si>
    <t>108143_at</t>
  </si>
  <si>
    <t>TAF9</t>
  </si>
  <si>
    <t>TATA-box binding protein associated factor 9</t>
  </si>
  <si>
    <t>108147_at</t>
  </si>
  <si>
    <t>ATIC</t>
  </si>
  <si>
    <t>5-aminoimidazole-4-carboxamide ribonucleotide formyltransferase/IMP cyclohydrolase</t>
  </si>
  <si>
    <t>108148_at</t>
  </si>
  <si>
    <t>GALNT2</t>
  </si>
  <si>
    <t>polypeptide N-acetylgalactosaminyltransferase 2</t>
  </si>
  <si>
    <t>108150_at</t>
  </si>
  <si>
    <t>GALNT7</t>
  </si>
  <si>
    <t>polypeptide N-acetylgalactosaminyltransferase 7</t>
  </si>
  <si>
    <t>108151_at</t>
  </si>
  <si>
    <t>SEMA3D</t>
  </si>
  <si>
    <t>semaphorin 3D</t>
  </si>
  <si>
    <t>108153_at</t>
  </si>
  <si>
    <t>ADAMTS7</t>
  </si>
  <si>
    <t>ADAM metallopeptidase with thrombospondin type 1 motif 7</t>
  </si>
  <si>
    <t>108154_at</t>
  </si>
  <si>
    <t>ADAMTS6</t>
  </si>
  <si>
    <t>ADAM metallopeptidase with thrombospondin type 1 motif 6</t>
  </si>
  <si>
    <t>108155_at</t>
  </si>
  <si>
    <t>OGT</t>
  </si>
  <si>
    <t>O-linked N-acetylglucosamine (GlcNAc) transferase</t>
  </si>
  <si>
    <t>108156_at</t>
  </si>
  <si>
    <t>MTHFD1</t>
  </si>
  <si>
    <t>methylenetetrahydrofolate dehydrogenase, cyclohydrolase and formyltetrahydrofolate synthetase 1</t>
  </si>
  <si>
    <t>108159_at</t>
  </si>
  <si>
    <t>UBXN8</t>
  </si>
  <si>
    <t>UBX domain protein 8</t>
  </si>
  <si>
    <t>108160_at</t>
  </si>
  <si>
    <t>FAM50A</t>
  </si>
  <si>
    <t>family with sequence similarity 50 member A</t>
  </si>
  <si>
    <t>108161_at</t>
  </si>
  <si>
    <t>FAM50B</t>
  </si>
  <si>
    <t>family with sequence similarity 50 member B</t>
  </si>
  <si>
    <t>108167316_at</t>
  </si>
  <si>
    <t>LOC108167316</t>
  </si>
  <si>
    <t>108167317_at</t>
  </si>
  <si>
    <t>LOC108167317</t>
  </si>
  <si>
    <t>108167319_at</t>
  </si>
  <si>
    <t>LOC108167319</t>
  </si>
  <si>
    <t>uncharacterized LOC108167319</t>
  </si>
  <si>
    <t>108167326_at</t>
  </si>
  <si>
    <t>LOC108167326</t>
  </si>
  <si>
    <t>108167340_at</t>
  </si>
  <si>
    <t>LOC108167340</t>
  </si>
  <si>
    <t>108167342_at</t>
  </si>
  <si>
    <t>LOC108167342</t>
  </si>
  <si>
    <t>108167365_at</t>
  </si>
  <si>
    <t>LOC108167365</t>
  </si>
  <si>
    <t>uncharacterized LOC108167365</t>
  </si>
  <si>
    <t>108167368_at</t>
  </si>
  <si>
    <t>LOC108167368</t>
  </si>
  <si>
    <t>uncharacterized LOC108167368</t>
  </si>
  <si>
    <t>108167373_at</t>
  </si>
  <si>
    <t>LOC108167373</t>
  </si>
  <si>
    <t>uncharacterized LOC108167373</t>
  </si>
  <si>
    <t>108167375_at</t>
  </si>
  <si>
    <t>LOC108167375</t>
  </si>
  <si>
    <t>uncharacterized LOC108167375</t>
  </si>
  <si>
    <t>108167376_at</t>
  </si>
  <si>
    <t>LOC108167376</t>
  </si>
  <si>
    <t>uncharacterized LOC108167376</t>
  </si>
  <si>
    <t>108167377_at</t>
  </si>
  <si>
    <t>LOC108167377</t>
  </si>
  <si>
    <t>uncharacterized LOC108167377</t>
  </si>
  <si>
    <t>108167380_at</t>
  </si>
  <si>
    <t>LOC108167380</t>
  </si>
  <si>
    <t>uncharacterized LOC108167380</t>
  </si>
  <si>
    <t>108167381_at</t>
  </si>
  <si>
    <t>LOC108167381</t>
  </si>
  <si>
    <t>uncharacterized LOC108167381</t>
  </si>
  <si>
    <t>108167416_at</t>
  </si>
  <si>
    <t>LOC108167416</t>
  </si>
  <si>
    <t>uncharacterized LOC108167416</t>
  </si>
  <si>
    <t>108167419_at</t>
  </si>
  <si>
    <t>LOC108167419</t>
  </si>
  <si>
    <t>uncharacterized LOC108167419</t>
  </si>
  <si>
    <t>108167423_at</t>
  </si>
  <si>
    <t>LOC108167423</t>
  </si>
  <si>
    <t>uncharacterized LOC108167423</t>
  </si>
  <si>
    <t>108167440_at</t>
  </si>
  <si>
    <t>LOC108167440</t>
  </si>
  <si>
    <t>uncharacterized LOC108167440</t>
  </si>
  <si>
    <t>108167454_at</t>
  </si>
  <si>
    <t>LOC108167454</t>
  </si>
  <si>
    <t>uncharacterized LOC108167454</t>
  </si>
  <si>
    <t>108167479_at</t>
  </si>
  <si>
    <t>Thap8</t>
  </si>
  <si>
    <t>THAP domain containing 8</t>
  </si>
  <si>
    <t>108167482_at</t>
  </si>
  <si>
    <t>LOC108167482</t>
  </si>
  <si>
    <t>zinc finger protein 431-like</t>
  </si>
  <si>
    <t>108167512_at</t>
  </si>
  <si>
    <t>LOC108167512</t>
  </si>
  <si>
    <t>uncharacterized LOC108167512</t>
  </si>
  <si>
    <t>108167522_at</t>
  </si>
  <si>
    <t>LOC108167522</t>
  </si>
  <si>
    <t>uncharacterized LOC108167522</t>
  </si>
  <si>
    <t>108167548_at</t>
  </si>
  <si>
    <t>LOC108167548</t>
  </si>
  <si>
    <t>40S ribosomal protein S2 pseudogene</t>
  </si>
  <si>
    <t>108167591_at</t>
  </si>
  <si>
    <t>LOC108167591</t>
  </si>
  <si>
    <t>60S ribosomal protein L27a pseudogene</t>
  </si>
  <si>
    <t>108167597_at</t>
  </si>
  <si>
    <t>LOC108167597</t>
  </si>
  <si>
    <t>108167617_at</t>
  </si>
  <si>
    <t>LOC108167617</t>
  </si>
  <si>
    <t>uncharacterized LOC108167617</t>
  </si>
  <si>
    <t>108167624_at</t>
  </si>
  <si>
    <t>LOC108167624</t>
  </si>
  <si>
    <t>uncharacterized LOC108167624</t>
  </si>
  <si>
    <t>108167682_at</t>
  </si>
  <si>
    <t>LOC108167682</t>
  </si>
  <si>
    <t>uncharacterized LOC108167682</t>
  </si>
  <si>
    <t>108167684_at</t>
  </si>
  <si>
    <t>LOC108167684</t>
  </si>
  <si>
    <t>uncharacterized LOC108167684</t>
  </si>
  <si>
    <t>108167690_at</t>
  </si>
  <si>
    <t>LOC108167690</t>
  </si>
  <si>
    <t>uncharacterized LOC108167690</t>
  </si>
  <si>
    <t>108167739_at</t>
  </si>
  <si>
    <t>LOC108167739</t>
  </si>
  <si>
    <t>uncharacterized LOC108167739</t>
  </si>
  <si>
    <t>108167812_at</t>
  </si>
  <si>
    <t>LOC108167812</t>
  </si>
  <si>
    <t>uncharacterized LOC108167812</t>
  </si>
  <si>
    <t>108167814_at</t>
  </si>
  <si>
    <t>LOC108167814</t>
  </si>
  <si>
    <t>uncharacterized LOC108167814</t>
  </si>
  <si>
    <t>108167825_at</t>
  </si>
  <si>
    <t>LOC108167825</t>
  </si>
  <si>
    <t>uncharacterized LOC108167825</t>
  </si>
  <si>
    <t>108167844_at</t>
  </si>
  <si>
    <t>LOC108167844</t>
  </si>
  <si>
    <t>uncharacterized LOC108167844</t>
  </si>
  <si>
    <t>108167848_at</t>
  </si>
  <si>
    <t>LOC108167848</t>
  </si>
  <si>
    <t>zinc finger protein 717-like</t>
  </si>
  <si>
    <t>108167851_at</t>
  </si>
  <si>
    <t>LOC108167851</t>
  </si>
  <si>
    <t>uncharacterized LOC108167851</t>
  </si>
  <si>
    <t>108167852_at</t>
  </si>
  <si>
    <t>LOC108167852</t>
  </si>
  <si>
    <t>uncharacterized LOC108167852</t>
  </si>
  <si>
    <t>108167875_at</t>
  </si>
  <si>
    <t>LOC108167875</t>
  </si>
  <si>
    <t>uncharacterized LOC108167875</t>
  </si>
  <si>
    <t>108167890_at</t>
  </si>
  <si>
    <t>LOC108167890</t>
  </si>
  <si>
    <t>uncharacterized LOC108167890</t>
  </si>
  <si>
    <t>108167900_at</t>
  </si>
  <si>
    <t>LOC108167900</t>
  </si>
  <si>
    <t>uncharacterized LOC108167900</t>
  </si>
  <si>
    <t>108167901_at</t>
  </si>
  <si>
    <t>LOC108167901</t>
  </si>
  <si>
    <t>uncharacterized LOC108167901</t>
  </si>
  <si>
    <t>108167906_at</t>
  </si>
  <si>
    <t>LOC108167906</t>
  </si>
  <si>
    <t>uncharacterized LOC108167906</t>
  </si>
  <si>
    <t>108167920_at</t>
  </si>
  <si>
    <t>LOC108167920</t>
  </si>
  <si>
    <t>uncharacterized LOC108167920</t>
  </si>
  <si>
    <t>108167924_at</t>
  </si>
  <si>
    <t>LOC108167924</t>
  </si>
  <si>
    <t>uncharacterized LOC108167924</t>
  </si>
  <si>
    <t>108167929_at</t>
  </si>
  <si>
    <t>LOC108167929</t>
  </si>
  <si>
    <t>uncharacterized LOC108167929</t>
  </si>
  <si>
    <t>108167930_at</t>
  </si>
  <si>
    <t>LOC108167930</t>
  </si>
  <si>
    <t>uncharacterized LOC108167930</t>
  </si>
  <si>
    <t>108167931_at</t>
  </si>
  <si>
    <t>LOC108167931</t>
  </si>
  <si>
    <t>uncharacterized LOC108167931</t>
  </si>
  <si>
    <t>108167933_at</t>
  </si>
  <si>
    <t>LOC108167933</t>
  </si>
  <si>
    <t>uncharacterized LOC108167933</t>
  </si>
  <si>
    <t>108167940_at</t>
  </si>
  <si>
    <t>LOC108167940</t>
  </si>
  <si>
    <t>uncharacterized LOC108167940</t>
  </si>
  <si>
    <t>108168049_at</t>
  </si>
  <si>
    <t>LOC108168049</t>
  </si>
  <si>
    <t>108168050_at</t>
  </si>
  <si>
    <t>LOC108168050</t>
  </si>
  <si>
    <t>cytochrome c oxidase subunit 8A, mitochondrial pseudogene</t>
  </si>
  <si>
    <t>108168064_at</t>
  </si>
  <si>
    <t>LOC108168064</t>
  </si>
  <si>
    <t>uncharacterized LOC108168064</t>
  </si>
  <si>
    <t>108168068_at</t>
  </si>
  <si>
    <t>LOC108168068</t>
  </si>
  <si>
    <t>uncharacterized LOC108168068</t>
  </si>
  <si>
    <t>108168069_at</t>
  </si>
  <si>
    <t>LOC108168069</t>
  </si>
  <si>
    <t>uncharacterized LOC108168069</t>
  </si>
  <si>
    <t>108168108_at</t>
  </si>
  <si>
    <t>LOC108168108</t>
  </si>
  <si>
    <t>uncharacterized LOC108168108</t>
  </si>
  <si>
    <t>108168114_at</t>
  </si>
  <si>
    <t>LOC108168114</t>
  </si>
  <si>
    <t>60S ribosomal protein L9 pseudogene</t>
  </si>
  <si>
    <t>108168148_at</t>
  </si>
  <si>
    <t>LOC108168148</t>
  </si>
  <si>
    <t>uncharacterized LOC108168148</t>
  </si>
  <si>
    <t>108168152_at</t>
  </si>
  <si>
    <t>LOC108168152</t>
  </si>
  <si>
    <t>uncharacterized LOC108168152</t>
  </si>
  <si>
    <t>108168154_at</t>
  </si>
  <si>
    <t>LOC108168154</t>
  </si>
  <si>
    <t>uncharacterized LOC108168154</t>
  </si>
  <si>
    <t>108168155_at</t>
  </si>
  <si>
    <t>LOC108168155</t>
  </si>
  <si>
    <t>uncharacterized LOC108168155</t>
  </si>
  <si>
    <t>108168189_at</t>
  </si>
  <si>
    <t>LOC108168189</t>
  </si>
  <si>
    <t>disks large homolog 5-like</t>
  </si>
  <si>
    <t>108168238_at</t>
  </si>
  <si>
    <t>LOC108168238</t>
  </si>
  <si>
    <t>uncharacterized LOC108168238</t>
  </si>
  <si>
    <t>108168244_at</t>
  </si>
  <si>
    <t>LOC108168244</t>
  </si>
  <si>
    <t>uncharacterized LOC108168244</t>
  </si>
  <si>
    <t>108168267_at</t>
  </si>
  <si>
    <t>LOC108168267</t>
  </si>
  <si>
    <t>uncharacterized LOC108168267</t>
  </si>
  <si>
    <t>108168281_at</t>
  </si>
  <si>
    <t>LOC108168281</t>
  </si>
  <si>
    <t>uncharacterized LOC108168281</t>
  </si>
  <si>
    <t>108168293_at</t>
  </si>
  <si>
    <t>LOC108168293</t>
  </si>
  <si>
    <t>uncharacterized LOC108168293</t>
  </si>
  <si>
    <t>108168304_at</t>
  </si>
  <si>
    <t>LOC108168304</t>
  </si>
  <si>
    <t>60S ribosomal protein L30-like</t>
  </si>
  <si>
    <t>108168358_at</t>
  </si>
  <si>
    <t>LOC108168358</t>
  </si>
  <si>
    <t>serine/arginine repetitive matrix protein 1-like</t>
  </si>
  <si>
    <t>108168393_at</t>
  </si>
  <si>
    <t>LOC108168393</t>
  </si>
  <si>
    <t>protein SPT2 homolog</t>
  </si>
  <si>
    <t>108168395_at</t>
  </si>
  <si>
    <t>LOC108168395</t>
  </si>
  <si>
    <t>108168428_at</t>
  </si>
  <si>
    <t>LOC108168428</t>
  </si>
  <si>
    <t>uncharacterized LOC108168428</t>
  </si>
  <si>
    <t>108168446_at</t>
  </si>
  <si>
    <t>LOC108168446</t>
  </si>
  <si>
    <t>melanoma-associated antigen B2-like</t>
  </si>
  <si>
    <t>108168453_at</t>
  </si>
  <si>
    <t>LOC108168453</t>
  </si>
  <si>
    <t>uncharacterized LOC108168453</t>
  </si>
  <si>
    <t>108168466_at</t>
  </si>
  <si>
    <t>LOC108168466</t>
  </si>
  <si>
    <t>spindlin-2A-like</t>
  </si>
  <si>
    <t>108168467_at</t>
  </si>
  <si>
    <t>LOC108168467</t>
  </si>
  <si>
    <t>spindlin-2B-like</t>
  </si>
  <si>
    <t>108168486_at</t>
  </si>
  <si>
    <t>LOC108168486</t>
  </si>
  <si>
    <t>uncharacterized LOC108168486</t>
  </si>
  <si>
    <t>108168637_at</t>
  </si>
  <si>
    <t>LOC108168637</t>
  </si>
  <si>
    <t>Y-linked testis-specific protein 1-like</t>
  </si>
  <si>
    <t>108168638_at</t>
  </si>
  <si>
    <t>LOC108168638</t>
  </si>
  <si>
    <t>108168653_at</t>
  </si>
  <si>
    <t>LOC108168653</t>
  </si>
  <si>
    <t>108168710_at</t>
  </si>
  <si>
    <t>LOC108168710</t>
  </si>
  <si>
    <t>uncharacterized LOC108168710</t>
  </si>
  <si>
    <t>108168713_at</t>
  </si>
  <si>
    <t>LOC108168713</t>
  </si>
  <si>
    <t>uncharacterized LOC108168713</t>
  </si>
  <si>
    <t>108168739_at</t>
  </si>
  <si>
    <t>LOC108168739</t>
  </si>
  <si>
    <t>uncharacterized LOC108168739</t>
  </si>
  <si>
    <t>108168742_at</t>
  </si>
  <si>
    <t>LOC108168742</t>
  </si>
  <si>
    <t>uncharacterized LOC108168742</t>
  </si>
  <si>
    <t>108168746_at</t>
  </si>
  <si>
    <t>LOC108168746</t>
  </si>
  <si>
    <t>uncharacterized LOC108168746</t>
  </si>
  <si>
    <t>108168754_at</t>
  </si>
  <si>
    <t>LOC108168754</t>
  </si>
  <si>
    <t>uncharacterized LOC108168754</t>
  </si>
  <si>
    <t>108168758_at</t>
  </si>
  <si>
    <t>LOC108168758</t>
  </si>
  <si>
    <t>uncharacterized LOC108168758</t>
  </si>
  <si>
    <t>108168762_at</t>
  </si>
  <si>
    <t>LOC108168762</t>
  </si>
  <si>
    <t>uncharacterized LOC108168762</t>
  </si>
  <si>
    <t>108168763_at</t>
  </si>
  <si>
    <t>LOC108168763</t>
  </si>
  <si>
    <t>uncharacterized LOC108168763</t>
  </si>
  <si>
    <t>108168777_at</t>
  </si>
  <si>
    <t>LOC108168777</t>
  </si>
  <si>
    <t>uncharacterized LOC108168777</t>
  </si>
  <si>
    <t>108168785_at</t>
  </si>
  <si>
    <t>LOC108168785</t>
  </si>
  <si>
    <t>uncharacterized LOC108168785</t>
  </si>
  <si>
    <t>108168796_at</t>
  </si>
  <si>
    <t>LOC108168796</t>
  </si>
  <si>
    <t>uncharacterized LOC108168796</t>
  </si>
  <si>
    <t>108168798_at</t>
  </si>
  <si>
    <t>LOC108168798</t>
  </si>
  <si>
    <t>uncharacterized LOC108168798</t>
  </si>
  <si>
    <t>108168811_at</t>
  </si>
  <si>
    <t>LOC108168811</t>
  </si>
  <si>
    <t>uncharacterized LOC108168811</t>
  </si>
  <si>
    <t>108168815_at</t>
  </si>
  <si>
    <t>LOC108168815</t>
  </si>
  <si>
    <t>uncharacterized LOC108168815</t>
  </si>
  <si>
    <t>108168828_at</t>
  </si>
  <si>
    <t>LOC108168828</t>
  </si>
  <si>
    <t>uncharacterized LOC108168828</t>
  </si>
  <si>
    <t>108168861_at</t>
  </si>
  <si>
    <t>LOC108168861</t>
  </si>
  <si>
    <t>uncharacterized LOC108168861</t>
  </si>
  <si>
    <t>108168883_at</t>
  </si>
  <si>
    <t>LOC108168883</t>
  </si>
  <si>
    <t>uncharacterized LOC108168883</t>
  </si>
  <si>
    <t>108168889_at</t>
  </si>
  <si>
    <t>LOC108168889</t>
  </si>
  <si>
    <t>uncharacterized LOC108168889</t>
  </si>
  <si>
    <t>108168891_at</t>
  </si>
  <si>
    <t>LOC108168891</t>
  </si>
  <si>
    <t>uncharacterized LOC108168891</t>
  </si>
  <si>
    <t>108168909_at</t>
  </si>
  <si>
    <t>LOC108168909</t>
  </si>
  <si>
    <t>uncharacterized LOC108168909</t>
  </si>
  <si>
    <t>108168933_at</t>
  </si>
  <si>
    <t>LOC108168933</t>
  </si>
  <si>
    <t>uncharacterized LOC108168933</t>
  </si>
  <si>
    <t>108168940_at</t>
  </si>
  <si>
    <t>LOC108168940</t>
  </si>
  <si>
    <t>uncharacterized LOC108168940</t>
  </si>
  <si>
    <t>108168945_at</t>
  </si>
  <si>
    <t>LOC108168945</t>
  </si>
  <si>
    <t>cyclic nucleotide-binding domain-containing protein 1-like</t>
  </si>
  <si>
    <t>108168946_at</t>
  </si>
  <si>
    <t>LOC108168946</t>
  </si>
  <si>
    <t>108168967_at</t>
  </si>
  <si>
    <t>LOC108168967</t>
  </si>
  <si>
    <t>uncharacterized LOC108168967</t>
  </si>
  <si>
    <t>108168973_at</t>
  </si>
  <si>
    <t>LOC108168973</t>
  </si>
  <si>
    <t>uncharacterized LOC108168973</t>
  </si>
  <si>
    <t>108168974_at</t>
  </si>
  <si>
    <t>LOC108168974</t>
  </si>
  <si>
    <t>uncharacterized LOC108168974</t>
  </si>
  <si>
    <t>108168984_at</t>
  </si>
  <si>
    <t>LOC108168984</t>
  </si>
  <si>
    <t>uncharacterized LOC108168984</t>
  </si>
  <si>
    <t>108168987_at</t>
  </si>
  <si>
    <t>LOC108168987</t>
  </si>
  <si>
    <t>uncharacterized LOC108168987</t>
  </si>
  <si>
    <t>108168988_at</t>
  </si>
  <si>
    <t>LOC108168988</t>
  </si>
  <si>
    <t>uncharacterized LOC108168988</t>
  </si>
  <si>
    <t>108169002_at</t>
  </si>
  <si>
    <t>LOC108169002</t>
  </si>
  <si>
    <t>uncharacterized LOC108169002</t>
  </si>
  <si>
    <t>108169023_at</t>
  </si>
  <si>
    <t>LOC108169023</t>
  </si>
  <si>
    <t>108169039_at</t>
  </si>
  <si>
    <t>LOC108169039</t>
  </si>
  <si>
    <t>uncharacterized LOC108169039</t>
  </si>
  <si>
    <t>108169047_at</t>
  </si>
  <si>
    <t>LOC108169047</t>
  </si>
  <si>
    <t>uncharacterized LOC108169047</t>
  </si>
  <si>
    <t>108169050_at</t>
  </si>
  <si>
    <t>LOC108169050</t>
  </si>
  <si>
    <t>uncharacterized LOC108169050</t>
  </si>
  <si>
    <t>108169069_at</t>
  </si>
  <si>
    <t>LOC108169069</t>
  </si>
  <si>
    <t>uncharacterized LOC108169069</t>
  </si>
  <si>
    <t>108169077_at</t>
  </si>
  <si>
    <t>LOC108169077</t>
  </si>
  <si>
    <t>uncharacterized LOC108169077</t>
  </si>
  <si>
    <t>108169081_at</t>
  </si>
  <si>
    <t>LOC108169081</t>
  </si>
  <si>
    <t>uncharacterized LOC108169081</t>
  </si>
  <si>
    <t>108169082_at</t>
  </si>
  <si>
    <t>LOC108169082</t>
  </si>
  <si>
    <t>uncharacterized LOC108169082</t>
  </si>
  <si>
    <t>108169085_at</t>
  </si>
  <si>
    <t>LOC108169085</t>
  </si>
  <si>
    <t>uncharacterized LOC108169085</t>
  </si>
  <si>
    <t>108169101_at</t>
  </si>
  <si>
    <t>LOC108169101</t>
  </si>
  <si>
    <t>PRAME family member 8-like</t>
  </si>
  <si>
    <t>108169124_at</t>
  </si>
  <si>
    <t>LOC108169124</t>
  </si>
  <si>
    <t>uncharacterized LOC108169124</t>
  </si>
  <si>
    <t>108169163_at</t>
  </si>
  <si>
    <t>LOC108169163</t>
  </si>
  <si>
    <t>uncharacterized LOC108169163</t>
  </si>
  <si>
    <t>108169173_at</t>
  </si>
  <si>
    <t>LOC108169173</t>
  </si>
  <si>
    <t>uncharacterized LOC108169173</t>
  </si>
  <si>
    <t>108176_at</t>
  </si>
  <si>
    <t>Npm3-ps1</t>
  </si>
  <si>
    <t>nucleoplasmin 3, pseudogene 1</t>
  </si>
  <si>
    <t>108645_at</t>
  </si>
  <si>
    <t>MAT2B</t>
  </si>
  <si>
    <t>methionine adenosyltransferase 2B</t>
  </si>
  <si>
    <t>108652_at</t>
  </si>
  <si>
    <t>SLC35B3</t>
  </si>
  <si>
    <t>solute carrier family 35 member B3</t>
  </si>
  <si>
    <t>108653_at</t>
  </si>
  <si>
    <t>RIMKLB</t>
  </si>
  <si>
    <t>ribosomal modification protein rimK like family member B</t>
  </si>
  <si>
    <t>108654_at</t>
  </si>
  <si>
    <t>FAM210A</t>
  </si>
  <si>
    <t>family with sequence similarity 210 member A</t>
  </si>
  <si>
    <t>108655_at</t>
  </si>
  <si>
    <t>Foxp1</t>
  </si>
  <si>
    <t>forkhead box P1</t>
  </si>
  <si>
    <t>108657_at</t>
  </si>
  <si>
    <t>RNPEPL1</t>
  </si>
  <si>
    <t>arginyl aminopeptidase like 1</t>
  </si>
  <si>
    <t>108660_at</t>
  </si>
  <si>
    <t>RNF187</t>
  </si>
  <si>
    <t>ring finger protein 187</t>
  </si>
  <si>
    <t>108664_at</t>
  </si>
  <si>
    <t>ATP6V1H</t>
  </si>
  <si>
    <t>ATPase H+ transporting V1 subunit H</t>
  </si>
  <si>
    <t>108670_at</t>
  </si>
  <si>
    <t>EPSTI1</t>
  </si>
  <si>
    <t>epithelial stromal interaction 1 (breast)</t>
  </si>
  <si>
    <t>108671_at</t>
  </si>
  <si>
    <t>DNAJC9</t>
  </si>
  <si>
    <t>DnaJ heat shock protein family (Hsp40) member C9</t>
  </si>
  <si>
    <t>108672_at</t>
  </si>
  <si>
    <t>ZDHHC15</t>
  </si>
  <si>
    <t>zinc finger DHHC-type containing 15</t>
  </si>
  <si>
    <t>108673_at</t>
  </si>
  <si>
    <t>CCDC86</t>
  </si>
  <si>
    <t>coiled-coil domain containing 86</t>
  </si>
  <si>
    <t>108679_at</t>
  </si>
  <si>
    <t>COPS8</t>
  </si>
  <si>
    <t>COP9 signalosome subunit 8</t>
  </si>
  <si>
    <t>108682_at</t>
  </si>
  <si>
    <t>GPT2</t>
  </si>
  <si>
    <t>glutamic--pyruvic transaminase 2</t>
  </si>
  <si>
    <t>108686_at</t>
  </si>
  <si>
    <t>CCDC88A</t>
  </si>
  <si>
    <t>coiled-coil domain containing 88A</t>
  </si>
  <si>
    <t>108687_at</t>
  </si>
  <si>
    <t>EDEM2</t>
  </si>
  <si>
    <t>ER degradation enhancing alpha-mannosidase like protein 2</t>
  </si>
  <si>
    <t>108689_at</t>
  </si>
  <si>
    <t>OBFC1</t>
  </si>
  <si>
    <t>oligonucleotide/oligosaccharide binding fold containing 1</t>
  </si>
  <si>
    <t>108699_at</t>
  </si>
  <si>
    <t>CHN1</t>
  </si>
  <si>
    <t>chimerin 1</t>
  </si>
  <si>
    <t>108705_at</t>
  </si>
  <si>
    <t>PTTG1IP</t>
  </si>
  <si>
    <t>pituitary tumor-transforming 1 interacting protein</t>
  </si>
  <si>
    <t>108707_at</t>
  </si>
  <si>
    <t>FAM207A</t>
  </si>
  <si>
    <t>family with sequence similarity 207 member A</t>
  </si>
  <si>
    <t>108723_at</t>
  </si>
  <si>
    <t>CARD11</t>
  </si>
  <si>
    <t>caspase recruitment domain family member 11</t>
  </si>
  <si>
    <t>108735_at</t>
  </si>
  <si>
    <t>SFT2D2</t>
  </si>
  <si>
    <t>SFT2 domain containing 2</t>
  </si>
  <si>
    <t>108737_at</t>
  </si>
  <si>
    <t>OXSR1</t>
  </si>
  <si>
    <t>oxidative stress responsive 1</t>
  </si>
  <si>
    <t>108755_at</t>
  </si>
  <si>
    <t>LYRM2</t>
  </si>
  <si>
    <t>LYR motif containing 2</t>
  </si>
  <si>
    <t>108760_at</t>
  </si>
  <si>
    <t>GALNT16</t>
  </si>
  <si>
    <t>polypeptide N-acetylgalactosaminyltransferase 16</t>
  </si>
  <si>
    <t>108767_at</t>
  </si>
  <si>
    <t>PNRC1</t>
  </si>
  <si>
    <t>proline rich nuclear receptor coactivator 1</t>
  </si>
  <si>
    <t>108797_at</t>
  </si>
  <si>
    <t>MEX3B</t>
  </si>
  <si>
    <t>mex-3 RNA binding family member B</t>
  </si>
  <si>
    <t>108800_at</t>
  </si>
  <si>
    <t>STON2</t>
  </si>
  <si>
    <t>stonin 2</t>
  </si>
  <si>
    <t>108802_at</t>
  </si>
  <si>
    <t>Calr4</t>
  </si>
  <si>
    <t>calreticulin 4</t>
  </si>
  <si>
    <t>108803_at</t>
  </si>
  <si>
    <t>C17orf74</t>
  </si>
  <si>
    <t>chromosome 17 open reading frame 74</t>
  </si>
  <si>
    <t>108809_at</t>
  </si>
  <si>
    <t>4933407E24Rik</t>
  </si>
  <si>
    <t>RIKEN cDNA 4933407E24 gene</t>
  </si>
  <si>
    <t>108811_at</t>
  </si>
  <si>
    <t>CCDC122</t>
  </si>
  <si>
    <t>coiled-coil domain containing 122</t>
  </si>
  <si>
    <t>108812_at</t>
  </si>
  <si>
    <t>ALS2CR12</t>
  </si>
  <si>
    <t>amyotrophic lateral sclerosis 2 chromosome region candidate 12</t>
  </si>
  <si>
    <t>108829_at</t>
  </si>
  <si>
    <t>JMJD1C</t>
  </si>
  <si>
    <t>jumonji domain containing 1C</t>
  </si>
  <si>
    <t>108832_at</t>
  </si>
  <si>
    <t>TMEM74B</t>
  </si>
  <si>
    <t>transmembrane protein 74B</t>
  </si>
  <si>
    <t>108837_at</t>
  </si>
  <si>
    <t>IBTK</t>
  </si>
  <si>
    <t>inhibitor of Bruton tyrosine kinase</t>
  </si>
  <si>
    <t>108841_at</t>
  </si>
  <si>
    <t>RDH13</t>
  </si>
  <si>
    <t>retinol dehydrogenase 13 (all-trans/9-cis)</t>
  </si>
  <si>
    <t>108853_at</t>
  </si>
  <si>
    <t>MTRF1L</t>
  </si>
  <si>
    <t>mitochondrial translational release factor 1 like</t>
  </si>
  <si>
    <t>108857_at</t>
  </si>
  <si>
    <t>ANKHD1/ANKHD1-EIF4EBP3</t>
  </si>
  <si>
    <t>ankyrin repeat and KH domain containing 1</t>
  </si>
  <si>
    <t>108871_at</t>
  </si>
  <si>
    <t>4930447M23Rik</t>
  </si>
  <si>
    <t>RIKEN cDNA 4930447M23 gene</t>
  </si>
  <si>
    <t>108888_at</t>
  </si>
  <si>
    <t>ATAD3A</t>
  </si>
  <si>
    <t>ATPase family, AAA domain containing 3A</t>
  </si>
  <si>
    <t>108897_at</t>
  </si>
  <si>
    <t>AIF1L</t>
  </si>
  <si>
    <t>allograft inflammatory factor 1 like</t>
  </si>
  <si>
    <t>108899_at</t>
  </si>
  <si>
    <t>C11orf95</t>
  </si>
  <si>
    <t>chromosome 11 open reading frame 95</t>
  </si>
  <si>
    <t>108900_at</t>
  </si>
  <si>
    <t>FAM72A</t>
  </si>
  <si>
    <t>family with sequence similarity 72 member A</t>
  </si>
  <si>
    <t>108902_at</t>
  </si>
  <si>
    <t>B4GAT1</t>
  </si>
  <si>
    <t>beta-1,4-glucuronyltransferase 1</t>
  </si>
  <si>
    <t>108903_at</t>
  </si>
  <si>
    <t>TBCD</t>
  </si>
  <si>
    <t>tubulin folding cofactor D</t>
  </si>
  <si>
    <t>108907_at</t>
  </si>
  <si>
    <t>NUSAP1</t>
  </si>
  <si>
    <t>nucleolar and spindle associated protein 1</t>
  </si>
  <si>
    <t>108909_at</t>
  </si>
  <si>
    <t>AIDA</t>
  </si>
  <si>
    <t>axin interactor, dorsalization associated</t>
  </si>
  <si>
    <t>108911_at</t>
  </si>
  <si>
    <t>RCC2</t>
  </si>
  <si>
    <t>regulator of chromosome condensation 2</t>
  </si>
  <si>
    <t>108912_at</t>
  </si>
  <si>
    <t>CDCA2</t>
  </si>
  <si>
    <t>cell division cycle associated 2</t>
  </si>
  <si>
    <t>108927_at</t>
  </si>
  <si>
    <t>LHFP</t>
  </si>
  <si>
    <t>lipoma HMGIC fusion partner</t>
  </si>
  <si>
    <t>108934_at</t>
  </si>
  <si>
    <t>SMIM13</t>
  </si>
  <si>
    <t>small integral membrane protein 13</t>
  </si>
  <si>
    <t>108937_at</t>
  </si>
  <si>
    <t>RNF169</t>
  </si>
  <si>
    <t>ring finger protein 169</t>
  </si>
  <si>
    <t>108943_at</t>
  </si>
  <si>
    <t>TRMT10A</t>
  </si>
  <si>
    <t>tRNA methyltransferase 10A</t>
  </si>
  <si>
    <t>108946_at</t>
  </si>
  <si>
    <t>ZZZ3</t>
  </si>
  <si>
    <t>zinc finger ZZ-type containing 3</t>
  </si>
  <si>
    <t>108950_at</t>
  </si>
  <si>
    <t>1700049L16Rik</t>
  </si>
  <si>
    <t>hematological and neurological expressed 1-like pseudogene</t>
  </si>
  <si>
    <t>108954_at</t>
  </si>
  <si>
    <t>PPP1R15B</t>
  </si>
  <si>
    <t>protein phosphatase 1 regulatory subunit 15B</t>
  </si>
  <si>
    <t>108956_at</t>
  </si>
  <si>
    <t>Apol7e (includes others)</t>
  </si>
  <si>
    <t>apolipoprotein L 7e</t>
  </si>
  <si>
    <t>108958_at</t>
  </si>
  <si>
    <t>MIGA2</t>
  </si>
  <si>
    <t>mitoguardin 2</t>
  </si>
  <si>
    <t>108960_at</t>
  </si>
  <si>
    <t>IRAK2</t>
  </si>
  <si>
    <t>interleukin 1 receptor associated kinase 2</t>
  </si>
  <si>
    <t>108961_at</t>
  </si>
  <si>
    <t>E2F8</t>
  </si>
  <si>
    <t>E2F transcription factor 8</t>
  </si>
  <si>
    <t>108970_at</t>
  </si>
  <si>
    <t>4930519F24Rik</t>
  </si>
  <si>
    <t>RIKEN cDNA 4930519F24 gene</t>
  </si>
  <si>
    <t>108989_at</t>
  </si>
  <si>
    <t>TPR</t>
  </si>
  <si>
    <t>translocated promoter region, nuclear basket protein</t>
  </si>
  <si>
    <t>108995_at</t>
  </si>
  <si>
    <t>TBC1D10C</t>
  </si>
  <si>
    <t>TBC1 domain family member 10C</t>
  </si>
  <si>
    <t>109006_at</t>
  </si>
  <si>
    <t>CIAPIN1</t>
  </si>
  <si>
    <t>cytokine induced apoptosis inhibitor 1</t>
  </si>
  <si>
    <t>109019_at</t>
  </si>
  <si>
    <t>NABP1</t>
  </si>
  <si>
    <t>nucleic acid binding protein 1</t>
  </si>
  <si>
    <t>109042_at</t>
  </si>
  <si>
    <t>PRKCDBP</t>
  </si>
  <si>
    <t>protein kinase C delta binding protein</t>
  </si>
  <si>
    <t>109050_at</t>
  </si>
  <si>
    <t>FAM212B</t>
  </si>
  <si>
    <t>family with sequence similarity 212 member B</t>
  </si>
  <si>
    <t>109052_at</t>
  </si>
  <si>
    <t>KRT75</t>
  </si>
  <si>
    <t>keratin 75</t>
  </si>
  <si>
    <t>109054_at</t>
  </si>
  <si>
    <t>PFDN4</t>
  </si>
  <si>
    <t>prefoldin subunit 4</t>
  </si>
  <si>
    <t>109065_at</t>
  </si>
  <si>
    <t>DNAAF2</t>
  </si>
  <si>
    <t>dynein axonemal assembly factor 2</t>
  </si>
  <si>
    <t>109075_at</t>
  </si>
  <si>
    <t>EXOSC4</t>
  </si>
  <si>
    <t>exosome component 4</t>
  </si>
  <si>
    <t>109077_at</t>
  </si>
  <si>
    <t>INTS5</t>
  </si>
  <si>
    <t>integrator complex subunit 5</t>
  </si>
  <si>
    <t>109079_at</t>
  </si>
  <si>
    <t>SEPHS1</t>
  </si>
  <si>
    <t>selenophosphate synthetase 1</t>
  </si>
  <si>
    <t>109082_at</t>
  </si>
  <si>
    <t>Fbxw17</t>
  </si>
  <si>
    <t>F-box and WD-40 domain protein 17</t>
  </si>
  <si>
    <t>109093_at</t>
  </si>
  <si>
    <t>RARS2</t>
  </si>
  <si>
    <t>arginyl-tRNA synthetase 2, mitochondrial</t>
  </si>
  <si>
    <t>109095_at</t>
  </si>
  <si>
    <t>RBM15B</t>
  </si>
  <si>
    <t>RNA binding motif protein 15B</t>
  </si>
  <si>
    <t>109108_at</t>
  </si>
  <si>
    <t>SLC30A9</t>
  </si>
  <si>
    <t>solute carrier family 30 member 9</t>
  </si>
  <si>
    <t>109113_at</t>
  </si>
  <si>
    <t>UHRF2</t>
  </si>
  <si>
    <t>ubiquitin like with PHD and ring finger domains 2</t>
  </si>
  <si>
    <t>109115_at</t>
  </si>
  <si>
    <t>SUPT3H</t>
  </si>
  <si>
    <t>SPT3 homolog, SAGA and STAGA complex component</t>
  </si>
  <si>
    <t>109129_at</t>
  </si>
  <si>
    <t>MMADHC</t>
  </si>
  <si>
    <t>methylmalonic aciduria and homocystinuria, cblD type</t>
  </si>
  <si>
    <t>109135_at</t>
  </si>
  <si>
    <t>PLEKHA5</t>
  </si>
  <si>
    <t>pleckstrin homology domain containing A5</t>
  </si>
  <si>
    <t>109136_at</t>
  </si>
  <si>
    <t>MMAA</t>
  </si>
  <si>
    <t>methylmalonic aciduria (cobalamin deficiency) cblA type</t>
  </si>
  <si>
    <t>109145_at</t>
  </si>
  <si>
    <t>GINS4</t>
  </si>
  <si>
    <t>GINS complex subunit 4</t>
  </si>
  <si>
    <t>109151_at</t>
  </si>
  <si>
    <t>CHD9</t>
  </si>
  <si>
    <t>chromodomain helicase DNA binding protein 9</t>
  </si>
  <si>
    <t>109154_at</t>
  </si>
  <si>
    <t>MLEC</t>
  </si>
  <si>
    <t>malectin</t>
  </si>
  <si>
    <t>109161_at</t>
  </si>
  <si>
    <t>UBE2Q2</t>
  </si>
  <si>
    <t>ubiquitin conjugating enzyme E2 Q2</t>
  </si>
  <si>
    <t>109163_at</t>
  </si>
  <si>
    <t>3010003L21Rik</t>
  </si>
  <si>
    <t>RIKEN cDNA 3010003L21 gene</t>
  </si>
  <si>
    <t>109168_at</t>
  </si>
  <si>
    <t>ATL3</t>
  </si>
  <si>
    <t>atlastin GTPase 3</t>
  </si>
  <si>
    <t>109181_at</t>
  </si>
  <si>
    <t>TRIP11</t>
  </si>
  <si>
    <t>thyroid hormone receptor interactor 11</t>
  </si>
  <si>
    <t>109198_at</t>
  </si>
  <si>
    <t>6030407O03Rik</t>
  </si>
  <si>
    <t>RIKEN cDNA 6030407O03 gene</t>
  </si>
  <si>
    <t>109202_at</t>
  </si>
  <si>
    <t>A930024E05Rik</t>
  </si>
  <si>
    <t>RIKEN cDNA A930024E05 gene</t>
  </si>
  <si>
    <t>109205_at</t>
  </si>
  <si>
    <t>SOBP</t>
  </si>
  <si>
    <t>sine oculis binding protein homolog</t>
  </si>
  <si>
    <t>109212_at</t>
  </si>
  <si>
    <t>FAM64A</t>
  </si>
  <si>
    <t>family with sequence similarity 64 member A</t>
  </si>
  <si>
    <t>109215_at</t>
  </si>
  <si>
    <t>Lncbate1</t>
  </si>
  <si>
    <t>brown adipose tissue enriched long non-coding RNA 1</t>
  </si>
  <si>
    <t>109218_at</t>
  </si>
  <si>
    <t>TMEM139</t>
  </si>
  <si>
    <t>transmembrane protein 139</t>
  </si>
  <si>
    <t>109222_at</t>
  </si>
  <si>
    <t>RARRES1</t>
  </si>
  <si>
    <t>retinoic acid receptor responder 1</t>
  </si>
  <si>
    <t>109225_at</t>
  </si>
  <si>
    <t>MS4A7</t>
  </si>
  <si>
    <t>membrane spanning 4-domains A7</t>
  </si>
  <si>
    <t>109229_at</t>
  </si>
  <si>
    <t>FAM118B</t>
  </si>
  <si>
    <t>family with sequence similarity 118 member B</t>
  </si>
  <si>
    <t>109232_at</t>
  </si>
  <si>
    <t>SCCPDH</t>
  </si>
  <si>
    <t>saccharopine dehydrogenase (putative)</t>
  </si>
  <si>
    <t>109241_at</t>
  </si>
  <si>
    <t>MBD5</t>
  </si>
  <si>
    <t>methyl-CpG binding domain protein 5</t>
  </si>
  <si>
    <t>109242_at</t>
  </si>
  <si>
    <t>KIF24</t>
  </si>
  <si>
    <t>kinesin family member 24</t>
  </si>
  <si>
    <t>109245_at</t>
  </si>
  <si>
    <t>LRRC39</t>
  </si>
  <si>
    <t>leucine rich repeat containing 39</t>
  </si>
  <si>
    <t>109246_at</t>
  </si>
  <si>
    <t>TSPAN9</t>
  </si>
  <si>
    <t>tetraspanin 9</t>
  </si>
  <si>
    <t>109254_at</t>
  </si>
  <si>
    <t>ADTRP</t>
  </si>
  <si>
    <t>androgen dependent TFPI regulating protein</t>
  </si>
  <si>
    <t>109263_at</t>
  </si>
  <si>
    <t>RLF</t>
  </si>
  <si>
    <t>rearranged L-myc fusion</t>
  </si>
  <si>
    <t>109264_at</t>
  </si>
  <si>
    <t>ME3</t>
  </si>
  <si>
    <t>malic enzyme 3</t>
  </si>
  <si>
    <t>109267_at</t>
  </si>
  <si>
    <t>SSC4D</t>
  </si>
  <si>
    <t>scavenger receptor cysteine rich family member with 4 domains</t>
  </si>
  <si>
    <t>109270_at</t>
  </si>
  <si>
    <t>PRR5</t>
  </si>
  <si>
    <t>proline rich 5</t>
  </si>
  <si>
    <t>109272_at</t>
  </si>
  <si>
    <t>MYBPC1</t>
  </si>
  <si>
    <t>myosin binding protein C, slow type</t>
  </si>
  <si>
    <t>109275_at</t>
  </si>
  <si>
    <t>ACTR5</t>
  </si>
  <si>
    <t>ARP5 actin-related protein 5 homolog</t>
  </si>
  <si>
    <t>109280_at</t>
  </si>
  <si>
    <t>Slc22a13b-ps</t>
  </si>
  <si>
    <t>solute carrier family 22 (organic cation transporter), member 13b, pseudogene</t>
  </si>
  <si>
    <t>109284_at</t>
  </si>
  <si>
    <t>R3HDM4</t>
  </si>
  <si>
    <t>R3H domain containing 4</t>
  </si>
  <si>
    <t>109294_at</t>
  </si>
  <si>
    <t>PREX2</t>
  </si>
  <si>
    <t>phosphatidylinositol-3,4,5-trisphosphate dependent Rac exchange factor 2</t>
  </si>
  <si>
    <t>109299_at</t>
  </si>
  <si>
    <t>C9orf69</t>
  </si>
  <si>
    <t>chromosome 9 open reading frame 69</t>
  </si>
  <si>
    <t>109305_at</t>
  </si>
  <si>
    <t>ORAI1</t>
  </si>
  <si>
    <t>ORAI calcium release-activated calcium modulator 1</t>
  </si>
  <si>
    <t>109314_at</t>
  </si>
  <si>
    <t>PRR9</t>
  </si>
  <si>
    <t>proline rich 9</t>
  </si>
  <si>
    <t>109323_at</t>
  </si>
  <si>
    <t>C1QTNF7</t>
  </si>
  <si>
    <t>C1q and tumor necrosis factor related protein 7</t>
  </si>
  <si>
    <t>109331_at</t>
  </si>
  <si>
    <t>RNF20</t>
  </si>
  <si>
    <t>ring finger protein 20</t>
  </si>
  <si>
    <t>109332_at</t>
  </si>
  <si>
    <t>CDCP1</t>
  </si>
  <si>
    <t>CUB domain containing protein 1</t>
  </si>
  <si>
    <t>109333_at</t>
  </si>
  <si>
    <t>PKN2</t>
  </si>
  <si>
    <t>protein kinase N2</t>
  </si>
  <si>
    <t>109334_at</t>
  </si>
  <si>
    <t>B230398E01Rik</t>
  </si>
  <si>
    <t>RIKEN cDNA B230398E01 gene</t>
  </si>
  <si>
    <t>109335_at</t>
  </si>
  <si>
    <t>9230102K24Rik</t>
  </si>
  <si>
    <t>RIKEN cDNA 9230102K24 gene</t>
  </si>
  <si>
    <t>109342_at</t>
  </si>
  <si>
    <t>SLC5A10</t>
  </si>
  <si>
    <t>solute carrier family 5 member 10</t>
  </si>
  <si>
    <t>109344_at</t>
  </si>
  <si>
    <t>E130215H24Rik</t>
  </si>
  <si>
    <t>RIKEN cDNA E130215H24 gene</t>
  </si>
  <si>
    <t>109346_at</t>
  </si>
  <si>
    <t>ANKRD39</t>
  </si>
  <si>
    <t>ankyrin repeat domain 39</t>
  </si>
  <si>
    <t>109349_at</t>
  </si>
  <si>
    <t>FAM163B</t>
  </si>
  <si>
    <t>family with sequence similarity 163 member B</t>
  </si>
  <si>
    <t>109359_at</t>
  </si>
  <si>
    <t>FAM175B</t>
  </si>
  <si>
    <t>family with sequence similarity 175 member B</t>
  </si>
  <si>
    <t>109361_at</t>
  </si>
  <si>
    <t>D730005E14Rik</t>
  </si>
  <si>
    <t>RIKEN cDNA D730005E14 gene</t>
  </si>
  <si>
    <t>109552_at</t>
  </si>
  <si>
    <t>SRI</t>
  </si>
  <si>
    <t>sorcin</t>
  </si>
  <si>
    <t>109575_at</t>
  </si>
  <si>
    <t>TBX10</t>
  </si>
  <si>
    <t>T-box 10</t>
  </si>
  <si>
    <t>109593_at</t>
  </si>
  <si>
    <t>Lmo3</t>
  </si>
  <si>
    <t>LIM domain only 3</t>
  </si>
  <si>
    <t>109594_at</t>
  </si>
  <si>
    <t>LMO1</t>
  </si>
  <si>
    <t>LIM domain only 1</t>
  </si>
  <si>
    <t>109620_at</t>
  </si>
  <si>
    <t>DSP</t>
  </si>
  <si>
    <t>desmoplakin</t>
  </si>
  <si>
    <t>109624_at</t>
  </si>
  <si>
    <t>Cald1</t>
  </si>
  <si>
    <t>caldesmon 1</t>
  </si>
  <si>
    <t>109637_at</t>
  </si>
  <si>
    <t>UPK1A</t>
  </si>
  <si>
    <t>uroplakin 1A</t>
  </si>
  <si>
    <t>109648_at</t>
  </si>
  <si>
    <t>NPY</t>
  </si>
  <si>
    <t>neuropeptide Y</t>
  </si>
  <si>
    <t>109652_at</t>
  </si>
  <si>
    <t>ACY1</t>
  </si>
  <si>
    <t>aminoacylase 1</t>
  </si>
  <si>
    <t>109658_at</t>
  </si>
  <si>
    <t>TXLNA</t>
  </si>
  <si>
    <t>taxilin alpha</t>
  </si>
  <si>
    <t>109660_at</t>
  </si>
  <si>
    <t>CTRL</t>
  </si>
  <si>
    <t>chymotrypsin like</t>
  </si>
  <si>
    <t>109663_at</t>
  </si>
  <si>
    <t>HOXC11</t>
  </si>
  <si>
    <t>homeobox C11</t>
  </si>
  <si>
    <t>109672_at</t>
  </si>
  <si>
    <t>CYB5A</t>
  </si>
  <si>
    <t>cytochrome b5 type A</t>
  </si>
  <si>
    <t>109674_at</t>
  </si>
  <si>
    <t>AMPD2</t>
  </si>
  <si>
    <t>adenosine monophosphate deaminase 2</t>
  </si>
  <si>
    <t>109676_at</t>
  </si>
  <si>
    <t>Ank2</t>
  </si>
  <si>
    <t>ankyrin 2, brain</t>
  </si>
  <si>
    <t>109685_at</t>
  </si>
  <si>
    <t>HYAL3</t>
  </si>
  <si>
    <t>hyaluronoglucosaminidase 3</t>
  </si>
  <si>
    <t>109689_at</t>
  </si>
  <si>
    <t>ARRB1</t>
  </si>
  <si>
    <t>arrestin beta 1</t>
  </si>
  <si>
    <t>109697_at</t>
  </si>
  <si>
    <t>CPA1</t>
  </si>
  <si>
    <t>carboxypeptidase A1</t>
  </si>
  <si>
    <t>109700_at</t>
  </si>
  <si>
    <t>ITGA1</t>
  </si>
  <si>
    <t>integrin subunit alpha 1</t>
  </si>
  <si>
    <t>109711_at</t>
  </si>
  <si>
    <t>ACTN1</t>
  </si>
  <si>
    <t>actinin alpha 1</t>
  </si>
  <si>
    <t>109731_at</t>
  </si>
  <si>
    <t>MAOB</t>
  </si>
  <si>
    <t>monoamine oxidase B</t>
  </si>
  <si>
    <t>109754_at</t>
  </si>
  <si>
    <t>Cyb5r3</t>
  </si>
  <si>
    <t>cytochrome b5 reductase 3</t>
  </si>
  <si>
    <t>109778_at</t>
  </si>
  <si>
    <t>BLVRA</t>
  </si>
  <si>
    <t>biliverdin reductase A</t>
  </si>
  <si>
    <t>109785_at</t>
  </si>
  <si>
    <t>PGM3</t>
  </si>
  <si>
    <t>phosphoglucomutase 3</t>
  </si>
  <si>
    <t>109791_at</t>
  </si>
  <si>
    <t>CLPS</t>
  </si>
  <si>
    <t>colipase</t>
  </si>
  <si>
    <t>109801_at</t>
  </si>
  <si>
    <t>GLO1</t>
  </si>
  <si>
    <t>glyoxalase I</t>
  </si>
  <si>
    <t>109815_at</t>
  </si>
  <si>
    <t>VIMP</t>
  </si>
  <si>
    <t>VCP interacting membrane selenoprotein</t>
  </si>
  <si>
    <t>109820_at</t>
  </si>
  <si>
    <t>PGC</t>
  </si>
  <si>
    <t>progastricsin</t>
  </si>
  <si>
    <t>109821_at</t>
  </si>
  <si>
    <t>F11</t>
  </si>
  <si>
    <t>coagulation factor XI</t>
  </si>
  <si>
    <t>109828_at</t>
  </si>
  <si>
    <t>C7</t>
  </si>
  <si>
    <t>complement component 7</t>
  </si>
  <si>
    <t>109857_at</t>
  </si>
  <si>
    <t>CBR3</t>
  </si>
  <si>
    <t>carbonyl reductase 3</t>
  </si>
  <si>
    <t>109880_at</t>
  </si>
  <si>
    <t>BRAF</t>
  </si>
  <si>
    <t>B-Raf proto-oncogene, serine/threonine kinase</t>
  </si>
  <si>
    <t>109889_at</t>
  </si>
  <si>
    <t>MZF1</t>
  </si>
  <si>
    <t>myeloid zinc finger 1</t>
  </si>
  <si>
    <t>109900_at</t>
  </si>
  <si>
    <t>ASL</t>
  </si>
  <si>
    <t>argininosuccinate lyase</t>
  </si>
  <si>
    <t>109901_at</t>
  </si>
  <si>
    <t>CELA1</t>
  </si>
  <si>
    <t>chymotrypsin like elastase family member 1</t>
  </si>
  <si>
    <t>109904_at</t>
  </si>
  <si>
    <t>MCF2</t>
  </si>
  <si>
    <t>MCF.2 cell line derived transforming sequence</t>
  </si>
  <si>
    <t>109905_at</t>
  </si>
  <si>
    <t>RAP1A</t>
  </si>
  <si>
    <t>RAP1A, member of RAS oncogene family</t>
  </si>
  <si>
    <t>109929_at</t>
  </si>
  <si>
    <t>ZBTB25</t>
  </si>
  <si>
    <t>zinc finger and BTB domain containing 25</t>
  </si>
  <si>
    <t>109934_at</t>
  </si>
  <si>
    <t>ABR</t>
  </si>
  <si>
    <t>active BCR-related</t>
  </si>
  <si>
    <t>109978_at</t>
  </si>
  <si>
    <t>ART4</t>
  </si>
  <si>
    <t>ADP-ribosyltransferase 4 (Dombrock blood group)</t>
  </si>
  <si>
    <t>109979_at</t>
  </si>
  <si>
    <t>ART3</t>
  </si>
  <si>
    <t>ADP-ribosyltransferase 3</t>
  </si>
  <si>
    <t>110006_at</t>
  </si>
  <si>
    <t>GUSB</t>
  </si>
  <si>
    <t>glucuronidase beta</t>
  </si>
  <si>
    <t>110012_at</t>
  </si>
  <si>
    <t>TPGS1</t>
  </si>
  <si>
    <t>tubulin polyglutamylase complex subunit 1</t>
  </si>
  <si>
    <t>110033_at</t>
  </si>
  <si>
    <t>KIF22</t>
  </si>
  <si>
    <t>kinesin family member 22</t>
  </si>
  <si>
    <t>110052_at</t>
  </si>
  <si>
    <t>DEK</t>
  </si>
  <si>
    <t>DEK proto-oncogene</t>
  </si>
  <si>
    <t>110058_at</t>
  </si>
  <si>
    <t>SYT17</t>
  </si>
  <si>
    <t>synaptotagmin 17</t>
  </si>
  <si>
    <t>110074_at</t>
  </si>
  <si>
    <t>DUT</t>
  </si>
  <si>
    <t>deoxyuridine triphosphatase</t>
  </si>
  <si>
    <t>110075_at</t>
  </si>
  <si>
    <t>BMP3</t>
  </si>
  <si>
    <t>bone morphogenetic protein 3</t>
  </si>
  <si>
    <t>110078_at</t>
  </si>
  <si>
    <t>PYGB</t>
  </si>
  <si>
    <t>phosphorylase, glycogen; brain</t>
  </si>
  <si>
    <t>110082_at</t>
  </si>
  <si>
    <t>DNAH5</t>
  </si>
  <si>
    <t>dynein axonemal heavy chain 5</t>
  </si>
  <si>
    <t>110083_at</t>
  </si>
  <si>
    <t>DNAH12</t>
  </si>
  <si>
    <t>dynein axonemal heavy chain 12</t>
  </si>
  <si>
    <t>110084_at</t>
  </si>
  <si>
    <t>DNAH1</t>
  </si>
  <si>
    <t>dynein axonemal heavy chain 1</t>
  </si>
  <si>
    <t>110094_at</t>
  </si>
  <si>
    <t>PHKA2</t>
  </si>
  <si>
    <t>phosphorylase kinase regulatory subunit alpha 2</t>
  </si>
  <si>
    <t>110095_at</t>
  </si>
  <si>
    <t>PYGL</t>
  </si>
  <si>
    <t>phosphorylase, glycogen, liver</t>
  </si>
  <si>
    <t>110109_at</t>
  </si>
  <si>
    <t>NOP2</t>
  </si>
  <si>
    <t>NOP2 nucleolar protein</t>
  </si>
  <si>
    <t>110115_at</t>
  </si>
  <si>
    <t>CYP11B2</t>
  </si>
  <si>
    <t>cytochrome P450 family 11 subfamily B member 2</t>
  </si>
  <si>
    <t>110119_at</t>
  </si>
  <si>
    <t>MPI</t>
  </si>
  <si>
    <t>mannose phosphate isomerase</t>
  </si>
  <si>
    <t>110135_at</t>
  </si>
  <si>
    <t>FGB</t>
  </si>
  <si>
    <t>fibrinogen beta chain</t>
  </si>
  <si>
    <t>110147_at</t>
  </si>
  <si>
    <t>EHMT2</t>
  </si>
  <si>
    <t>euchromatic histone lysine methyltransferase 2</t>
  </si>
  <si>
    <t>110157_at</t>
  </si>
  <si>
    <t>RAF1</t>
  </si>
  <si>
    <t>Raf-1 proto-oncogene, serine/threonine kinase</t>
  </si>
  <si>
    <t>110168_at</t>
  </si>
  <si>
    <t>GPR18</t>
  </si>
  <si>
    <t>G protein-coupled receptor 18</t>
  </si>
  <si>
    <t>110172_at</t>
  </si>
  <si>
    <t>SLC35B1</t>
  </si>
  <si>
    <t>solute carrier family 35 member B1</t>
  </si>
  <si>
    <t>110173_at</t>
  </si>
  <si>
    <t>MANBA</t>
  </si>
  <si>
    <t>mannosidase beta</t>
  </si>
  <si>
    <t>110175_at</t>
  </si>
  <si>
    <t>GGCT</t>
  </si>
  <si>
    <t>gamma-glutamylcyclotransferase</t>
  </si>
  <si>
    <t>110183_at</t>
  </si>
  <si>
    <t>Rn18s-rs5</t>
  </si>
  <si>
    <t>18s RNA, related sequence 5</t>
  </si>
  <si>
    <t>110187_at</t>
  </si>
  <si>
    <t>110196_at</t>
  </si>
  <si>
    <t>FDPS</t>
  </si>
  <si>
    <t>farnesyl diphosphate synthase</t>
  </si>
  <si>
    <t>110197_at</t>
  </si>
  <si>
    <t>DGKG</t>
  </si>
  <si>
    <t>diacylglycerol kinase gamma</t>
  </si>
  <si>
    <t>110198_at</t>
  </si>
  <si>
    <t>AKR7A2</t>
  </si>
  <si>
    <t>aldo-keto reductase family 7 member A2</t>
  </si>
  <si>
    <t>110208_at</t>
  </si>
  <si>
    <t>PGD</t>
  </si>
  <si>
    <t>phosphogluconate dehydrogenase</t>
  </si>
  <si>
    <t>110213_at</t>
  </si>
  <si>
    <t>TMBIM6</t>
  </si>
  <si>
    <t>transmembrane BAX inhibitor motif containing 6</t>
  </si>
  <si>
    <t>110253_at</t>
  </si>
  <si>
    <t>TRIOBP</t>
  </si>
  <si>
    <t>TRIO and F-actin binding protein</t>
  </si>
  <si>
    <t>110265_at</t>
  </si>
  <si>
    <t>MSRA</t>
  </si>
  <si>
    <t>methionine sulfoxide reductase A</t>
  </si>
  <si>
    <t>110279_at</t>
  </si>
  <si>
    <t>BCR</t>
  </si>
  <si>
    <t>BCR, RhoGEF and GTPase activating protein</t>
  </si>
  <si>
    <t>110304_at</t>
  </si>
  <si>
    <t>GLRA3</t>
  </si>
  <si>
    <t>glycine receptor alpha 3</t>
  </si>
  <si>
    <t>110308_at</t>
  </si>
  <si>
    <t>KRT5</t>
  </si>
  <si>
    <t>keratin 5</t>
  </si>
  <si>
    <t>110310_at</t>
  </si>
  <si>
    <t>KRT7</t>
  </si>
  <si>
    <t>keratin 7</t>
  </si>
  <si>
    <t>110312_at</t>
  </si>
  <si>
    <t>PMCH</t>
  </si>
  <si>
    <t>pro-melanin concentrating hormone</t>
  </si>
  <si>
    <t>110315_at</t>
  </si>
  <si>
    <t>Trbv26</t>
  </si>
  <si>
    <t>T cell receptor beta, variable 26</t>
  </si>
  <si>
    <t>110323_at</t>
  </si>
  <si>
    <t>COX6B1</t>
  </si>
  <si>
    <t>cytochrome c oxidase subunit 6B1</t>
  </si>
  <si>
    <t>110326_at</t>
  </si>
  <si>
    <t>TAS1R1</t>
  </si>
  <si>
    <t>taste 1 receptor member 1</t>
  </si>
  <si>
    <t>110332_at</t>
  </si>
  <si>
    <t>PP2D1</t>
  </si>
  <si>
    <t>protein phosphatase 2C like domain containing 1</t>
  </si>
  <si>
    <t>110333_at</t>
  </si>
  <si>
    <t>Rmst</t>
  </si>
  <si>
    <t>rhabdomyosarcoma 2 associated transcript (non-coding RNA)</t>
  </si>
  <si>
    <t>110350_at</t>
  </si>
  <si>
    <t>DYNC2H1</t>
  </si>
  <si>
    <t>dynein cytoplasmic 2 heavy chain 1</t>
  </si>
  <si>
    <t>110351_at</t>
  </si>
  <si>
    <t>RAP1GAP</t>
  </si>
  <si>
    <t>RAP1 GTPase activating protein</t>
  </si>
  <si>
    <t>110355_at</t>
  </si>
  <si>
    <t>GRK2</t>
  </si>
  <si>
    <t>G protein-coupled receptor kinase 2</t>
  </si>
  <si>
    <t>110379_at</t>
  </si>
  <si>
    <t>SEC13</t>
  </si>
  <si>
    <t>SEC13 homolog, nuclear pore and COPII coat complex component</t>
  </si>
  <si>
    <t>110380_at</t>
  </si>
  <si>
    <t>SHROOM2</t>
  </si>
  <si>
    <t>shroom family member 2</t>
  </si>
  <si>
    <t>110382_at</t>
  </si>
  <si>
    <t>C8B</t>
  </si>
  <si>
    <t>complement component 8, beta polypeptide</t>
  </si>
  <si>
    <t>110385_at</t>
  </si>
  <si>
    <t>PDE4C</t>
  </si>
  <si>
    <t>phosphodiesterase 4C</t>
  </si>
  <si>
    <t>110391_at</t>
  </si>
  <si>
    <t>QDPR</t>
  </si>
  <si>
    <t>quinoid dihydropteridine reductase</t>
  </si>
  <si>
    <t>110417_at</t>
  </si>
  <si>
    <t>PIGH</t>
  </si>
  <si>
    <t>phosphatidylinositol glycan anchor biosynthesis class H</t>
  </si>
  <si>
    <t>110446_at</t>
  </si>
  <si>
    <t>ACAT1</t>
  </si>
  <si>
    <t>acetyl-CoA acetyltransferase 1</t>
  </si>
  <si>
    <t>110454_at</t>
  </si>
  <si>
    <t>110460_at</t>
  </si>
  <si>
    <t>ACAT2</t>
  </si>
  <si>
    <t>acetyl-CoA acetyltransferase 2</t>
  </si>
  <si>
    <t>110521_at</t>
  </si>
  <si>
    <t>HIVEP1</t>
  </si>
  <si>
    <t>human immunodeficiency virus type I enhancer binding protein 1</t>
  </si>
  <si>
    <t>110524_at</t>
  </si>
  <si>
    <t>DGKQ</t>
  </si>
  <si>
    <t>diacylglycerol kinase theta</t>
  </si>
  <si>
    <t>110532_at</t>
  </si>
  <si>
    <t>ADARB1</t>
  </si>
  <si>
    <t>adenosine deaminase, RNA specific B1</t>
  </si>
  <si>
    <t>110542_at</t>
  </si>
  <si>
    <t>AMHR2</t>
  </si>
  <si>
    <t>anti-Mullerian hormone receptor type 2</t>
  </si>
  <si>
    <t>110593_at</t>
  </si>
  <si>
    <t>PRDM2</t>
  </si>
  <si>
    <t>PR domain 2</t>
  </si>
  <si>
    <t>110595_at</t>
  </si>
  <si>
    <t>TIMP4</t>
  </si>
  <si>
    <t>TIMP metallopeptidase inhibitor 4</t>
  </si>
  <si>
    <t>110596_at</t>
  </si>
  <si>
    <t>ARHGEF28</t>
  </si>
  <si>
    <t>Rho guanine nucleotide exchange factor 28</t>
  </si>
  <si>
    <t>110606_at</t>
  </si>
  <si>
    <t>FNTB</t>
  </si>
  <si>
    <t>farnesyltransferase, CAAX box, beta</t>
  </si>
  <si>
    <t>110611_at</t>
  </si>
  <si>
    <t>HDLBP</t>
  </si>
  <si>
    <t>high density lipoprotein binding protein</t>
  </si>
  <si>
    <t>110612_at</t>
  </si>
  <si>
    <t>Iglv2</t>
  </si>
  <si>
    <t>immunoglobulin lambda variable 2</t>
  </si>
  <si>
    <t>110616_at</t>
  </si>
  <si>
    <t>ATXN3</t>
  </si>
  <si>
    <t>ataxin 3</t>
  </si>
  <si>
    <t>110637_at</t>
  </si>
  <si>
    <t>GRIK4</t>
  </si>
  <si>
    <t>glutamate ionotropic receptor kainate type subunit 4</t>
  </si>
  <si>
    <t>110639_at</t>
  </si>
  <si>
    <t>PRPS2</t>
  </si>
  <si>
    <t>phosphoribosyl pyrophosphate synthetase 2</t>
  </si>
  <si>
    <t>110648_at</t>
  </si>
  <si>
    <t>LMX1A</t>
  </si>
  <si>
    <t>LIM homeobox transcription factor 1 alpha</t>
  </si>
  <si>
    <t>110651_at</t>
  </si>
  <si>
    <t>RPS6KA3</t>
  </si>
  <si>
    <t>ribosomal protein S6 kinase A3</t>
  </si>
  <si>
    <t>110695_at</t>
  </si>
  <si>
    <t>ALDH7A1</t>
  </si>
  <si>
    <t>aldehyde dehydrogenase 7 family member A1</t>
  </si>
  <si>
    <t>110696_at</t>
  </si>
  <si>
    <t>H2-M10.1 (includes others)</t>
  </si>
  <si>
    <t>histocompatibility 2, M region locus 10.1</t>
  </si>
  <si>
    <t>110749_at</t>
  </si>
  <si>
    <t>CHAF1B</t>
  </si>
  <si>
    <t>chromatin assembly factor 1 subunit B</t>
  </si>
  <si>
    <t>110750_at</t>
  </si>
  <si>
    <t>CSE1L</t>
  </si>
  <si>
    <t>chromosome segregation 1 like</t>
  </si>
  <si>
    <t>110751_at</t>
  </si>
  <si>
    <t>ADAM33</t>
  </si>
  <si>
    <t>ADAM metallopeptidase domain 33</t>
  </si>
  <si>
    <t>110759_at</t>
  </si>
  <si>
    <t>Igkj1</t>
  </si>
  <si>
    <t>immunoglobulin kappa joining 1</t>
  </si>
  <si>
    <t>110761_at</t>
  </si>
  <si>
    <t>Igkj3</t>
  </si>
  <si>
    <t>immunoglobulin kappa joining 3</t>
  </si>
  <si>
    <t>110763_at</t>
  </si>
  <si>
    <t>Igkj5</t>
  </si>
  <si>
    <t>immunoglobulin kappa joining 5</t>
  </si>
  <si>
    <t>110784_at</t>
  </si>
  <si>
    <t>NR3C2</t>
  </si>
  <si>
    <t>nuclear receptor subfamily 3 group C member 2</t>
  </si>
  <si>
    <t>110789_at</t>
  </si>
  <si>
    <t>ADGRV1</t>
  </si>
  <si>
    <t>adhesion G protein-coupled receptor V1</t>
  </si>
  <si>
    <t>110794_at</t>
  </si>
  <si>
    <t>CEBPE</t>
  </si>
  <si>
    <t>CCAAT/enhancer binding protein epsilon</t>
  </si>
  <si>
    <t>110796_at</t>
  </si>
  <si>
    <t>TSHZ1</t>
  </si>
  <si>
    <t>teashirt zinc finger homeobox 1</t>
  </si>
  <si>
    <t>110805_at</t>
  </si>
  <si>
    <t>FOXE1</t>
  </si>
  <si>
    <t>forkhead box E1</t>
  </si>
  <si>
    <t>110809_at</t>
  </si>
  <si>
    <t>SRSF1</t>
  </si>
  <si>
    <t>serine and arginine rich splicing factor 1</t>
  </si>
  <si>
    <t>110816_at</t>
  </si>
  <si>
    <t>Pwp2</t>
  </si>
  <si>
    <t>PWP2 periodic tryptophan protein homolog (yeast)</t>
  </si>
  <si>
    <t>110821_at</t>
  </si>
  <si>
    <t>PCCA</t>
  </si>
  <si>
    <t>propionyl-CoA carboxylase alpha subunit</t>
  </si>
  <si>
    <t>110826_at</t>
  </si>
  <si>
    <t>ETFB</t>
  </si>
  <si>
    <t>electron transfer flavoprotein beta subunit</t>
  </si>
  <si>
    <t>110829_at</t>
  </si>
  <si>
    <t>LIMS1</t>
  </si>
  <si>
    <t>LIM zinc finger domain containing 1</t>
  </si>
  <si>
    <t>110834_at</t>
  </si>
  <si>
    <t>CHRNA3</t>
  </si>
  <si>
    <t>cholinergic receptor nicotinic alpha 3 subunit</t>
  </si>
  <si>
    <t>110835_at</t>
  </si>
  <si>
    <t>CHRNA5</t>
  </si>
  <si>
    <t>cholinergic receptor nicotinic alpha 5 subunit</t>
  </si>
  <si>
    <t>110842_at</t>
  </si>
  <si>
    <t>ETFA</t>
  </si>
  <si>
    <t>electron transfer flavoprotein alpha subunit</t>
  </si>
  <si>
    <t>110854_at</t>
  </si>
  <si>
    <t>PTPA</t>
  </si>
  <si>
    <t>protein phosphatase 2 phosphatase activator</t>
  </si>
  <si>
    <t>110855_at</t>
  </si>
  <si>
    <t>PDE6C</t>
  </si>
  <si>
    <t>phosphodiesterase 6C</t>
  </si>
  <si>
    <t>110862_at</t>
  </si>
  <si>
    <t>KCNQ3</t>
  </si>
  <si>
    <t>potassium voltage-gated channel subfamily Q member 3</t>
  </si>
  <si>
    <t>110876_at</t>
  </si>
  <si>
    <t>SCN2A</t>
  </si>
  <si>
    <t>sodium voltage-gated channel alpha subunit 2</t>
  </si>
  <si>
    <t>110877_at</t>
  </si>
  <si>
    <t>SLC18A1</t>
  </si>
  <si>
    <t>solute carrier family 18 member A1</t>
  </si>
  <si>
    <t>110880_at</t>
  </si>
  <si>
    <t>SCN4A</t>
  </si>
  <si>
    <t>sodium voltage-gated channel alpha subunit 4</t>
  </si>
  <si>
    <t>110886_at</t>
  </si>
  <si>
    <t>GABRA5</t>
  </si>
  <si>
    <t>gamma-aminobutyric acid type A receptor alpha5 subunit</t>
  </si>
  <si>
    <t>110891_at</t>
  </si>
  <si>
    <t>SLC8A2</t>
  </si>
  <si>
    <t>solute carrier family 8 member A2</t>
  </si>
  <si>
    <t>110893_at</t>
  </si>
  <si>
    <t>SLC8A3</t>
  </si>
  <si>
    <t>solute carrier family 8 member A3</t>
  </si>
  <si>
    <t>110895_at</t>
  </si>
  <si>
    <t>SLC9A4</t>
  </si>
  <si>
    <t>solute carrier family 9 member A4</t>
  </si>
  <si>
    <t>110902_at</t>
  </si>
  <si>
    <t>CHRNA2</t>
  </si>
  <si>
    <t>cholinergic receptor nicotinic alpha 2 subunit</t>
  </si>
  <si>
    <t>110911_at</t>
  </si>
  <si>
    <t>CDS2</t>
  </si>
  <si>
    <t>CDP-diacylglycerol synthase 2</t>
  </si>
  <si>
    <t>110920_at</t>
  </si>
  <si>
    <t>HSPA13</t>
  </si>
  <si>
    <t>heat shock protein family A (Hsp70) member 13</t>
  </si>
  <si>
    <t>110935_at</t>
  </si>
  <si>
    <t>ATP6V1B1</t>
  </si>
  <si>
    <t>ATPase H+ transporting V1 subunit B1</t>
  </si>
  <si>
    <t>110948_at</t>
  </si>
  <si>
    <t>HLCS</t>
  </si>
  <si>
    <t>holocarboxylase synthetase</t>
  </si>
  <si>
    <t>110954_at</t>
  </si>
  <si>
    <t>RPL10</t>
  </si>
  <si>
    <t>ribosomal protein L10</t>
  </si>
  <si>
    <t>110956_at</t>
  </si>
  <si>
    <t>D17H6S56E-5</t>
  </si>
  <si>
    <t>DNA segment, Chr 17, human D6S56E 5</t>
  </si>
  <si>
    <t>110957_at</t>
  </si>
  <si>
    <t>D1Pas1</t>
  </si>
  <si>
    <t>DNA segment, Chr 1, Pasteur Institute 1</t>
  </si>
  <si>
    <t>110958_at</t>
  </si>
  <si>
    <t>M1AP</t>
  </si>
  <si>
    <t>meiosis 1 associated protein</t>
  </si>
  <si>
    <t>110959_at</t>
  </si>
  <si>
    <t>NUDT19</t>
  </si>
  <si>
    <t>nudix hydrolase 19</t>
  </si>
  <si>
    <t>110960_at</t>
  </si>
  <si>
    <t>TARS</t>
  </si>
  <si>
    <t>threonyl-tRNA synthetase</t>
  </si>
  <si>
    <t>110962_at</t>
  </si>
  <si>
    <t>MBD6</t>
  </si>
  <si>
    <t>methyl-CpG binding domain protein 6</t>
  </si>
  <si>
    <t>111002_at</t>
  </si>
  <si>
    <t>Marcksl1-ps4</t>
  </si>
  <si>
    <t>MARCKS-like 1, pseudogene 4</t>
  </si>
  <si>
    <t>111173_at</t>
  </si>
  <si>
    <t>ERC1</t>
  </si>
  <si>
    <t>ELKS/RAB6-interacting/CAST family member 1</t>
  </si>
  <si>
    <t>111174_at</t>
  </si>
  <si>
    <t>TAAR1</t>
  </si>
  <si>
    <t>trace amine associated receptor 1</t>
  </si>
  <si>
    <t>111175_at</t>
  </si>
  <si>
    <t>PECR</t>
  </si>
  <si>
    <t>peroxisomal trans-2-enoyl-CoA reductase</t>
  </si>
  <si>
    <t>111186_at</t>
  </si>
  <si>
    <t>Stmn1-rs1</t>
  </si>
  <si>
    <t>stathmin 1, related sequence 1</t>
  </si>
  <si>
    <t>111241_at</t>
  </si>
  <si>
    <t>HMGA1</t>
  </si>
  <si>
    <t>high mobility group AT-hook 1</t>
  </si>
  <si>
    <t>111266_at</t>
  </si>
  <si>
    <t>Cdc34b</t>
  </si>
  <si>
    <t>cell division cycle 34B</t>
  </si>
  <si>
    <t>111368_at</t>
  </si>
  <si>
    <t>PRND</t>
  </si>
  <si>
    <t>prion protein 2 (dublet)</t>
  </si>
  <si>
    <t>111970_at</t>
  </si>
  <si>
    <t>Dlx1as</t>
  </si>
  <si>
    <t>distal-less homeobox 1, antisense</t>
  </si>
  <si>
    <t>111975_at</t>
  </si>
  <si>
    <t>IGF2-AS</t>
  </si>
  <si>
    <t>IGF2 antisense RNA</t>
  </si>
  <si>
    <t>112403_at</t>
  </si>
  <si>
    <t>DXO</t>
  </si>
  <si>
    <t>decapping exoribonuclease</t>
  </si>
  <si>
    <t>112405_at</t>
  </si>
  <si>
    <t>EGLN1</t>
  </si>
  <si>
    <t>egl-9 family hypoxia inducible factor 1</t>
  </si>
  <si>
    <t>112406_at</t>
  </si>
  <si>
    <t>EGLN2</t>
  </si>
  <si>
    <t>egl-9 family hypoxia inducible factor 2</t>
  </si>
  <si>
    <t>112407_at</t>
  </si>
  <si>
    <t>EGLN3</t>
  </si>
  <si>
    <t>egl-9 family hypoxia inducible factor 3</t>
  </si>
  <si>
    <t>112408_at</t>
  </si>
  <si>
    <t>Tas2r116</t>
  </si>
  <si>
    <t>taste receptor, type 2, member 116</t>
  </si>
  <si>
    <t>112415_at</t>
  </si>
  <si>
    <t>ZNF780A</t>
  </si>
  <si>
    <t>zinc finger protein 780A</t>
  </si>
  <si>
    <t>112417_at</t>
  </si>
  <si>
    <t>112418_at</t>
  </si>
  <si>
    <t>C3orf62</t>
  </si>
  <si>
    <t>chromosome 3 open reading frame 62</t>
  </si>
  <si>
    <t>112419_at</t>
  </si>
  <si>
    <t>IFIT1</t>
  </si>
  <si>
    <t>interferon induced protein with tetratricopeptide repeats 1</t>
  </si>
  <si>
    <t>112422_at</t>
  </si>
  <si>
    <t>11287_at</t>
  </si>
  <si>
    <t>Pzp</t>
  </si>
  <si>
    <t>pregnancy zone protein</t>
  </si>
  <si>
    <t>11298_at</t>
  </si>
  <si>
    <t>AANAT</t>
  </si>
  <si>
    <t>aralkylamine N-acetyltransferase</t>
  </si>
  <si>
    <t>11302_at</t>
  </si>
  <si>
    <t>AATK</t>
  </si>
  <si>
    <t>apoptosis associated tyrosine kinase</t>
  </si>
  <si>
    <t>11303_at</t>
  </si>
  <si>
    <t>ABCA1</t>
  </si>
  <si>
    <t>ATP binding cassette subfamily A member 1</t>
  </si>
  <si>
    <t>11304_at</t>
  </si>
  <si>
    <t>ABCA4</t>
  </si>
  <si>
    <t>ATP binding cassette subfamily A member 4</t>
  </si>
  <si>
    <t>11305_at</t>
  </si>
  <si>
    <t>ABCA2</t>
  </si>
  <si>
    <t>ATP binding cassette subfamily A member 2</t>
  </si>
  <si>
    <t>11306_at</t>
  </si>
  <si>
    <t>ABCB7</t>
  </si>
  <si>
    <t>ATP binding cassette subfamily B member 7</t>
  </si>
  <si>
    <t>11307_at</t>
  </si>
  <si>
    <t>ABCG1</t>
  </si>
  <si>
    <t>ATP binding cassette subfamily G member 1</t>
  </si>
  <si>
    <t>11308_at</t>
  </si>
  <si>
    <t>ABI1</t>
  </si>
  <si>
    <t>abl interactor 1</t>
  </si>
  <si>
    <t>11350_at</t>
  </si>
  <si>
    <t>ABL1</t>
  </si>
  <si>
    <t>ABL proto-oncogene 1, non-receptor tyrosine kinase</t>
  </si>
  <si>
    <t>11352_at</t>
  </si>
  <si>
    <t>ABL2</t>
  </si>
  <si>
    <t>ABL proto-oncogene 2, non-receptor tyrosine kinase</t>
  </si>
  <si>
    <t>11354_at</t>
  </si>
  <si>
    <t>11363_at</t>
  </si>
  <si>
    <t>ACADL</t>
  </si>
  <si>
    <t>acyl-CoA dehydrogenase, long chain</t>
  </si>
  <si>
    <t>11364_at</t>
  </si>
  <si>
    <t>ACADM</t>
  </si>
  <si>
    <t>acyl-CoA dehydrogenase, C-4 to C-12 straight chain</t>
  </si>
  <si>
    <t>11370_at</t>
  </si>
  <si>
    <t>ACADVL</t>
  </si>
  <si>
    <t>acyl-CoA dehydrogenase, very long chain</t>
  </si>
  <si>
    <t>113845_at</t>
  </si>
  <si>
    <t>Vmn1r47/Vmn1r48</t>
  </si>
  <si>
    <t>vomeronasal 1 receptor 47</t>
  </si>
  <si>
    <t>113846_at</t>
  </si>
  <si>
    <t>113847_at</t>
  </si>
  <si>
    <t>Vmn1r51 (includes others)</t>
  </si>
  <si>
    <t>vomeronasal 1 receptor 51</t>
  </si>
  <si>
    <t>113848_at</t>
  </si>
  <si>
    <t>113849_at</t>
  </si>
  <si>
    <t>Vmn1r52</t>
  </si>
  <si>
    <t>vomeronasal 1 receptor 52</t>
  </si>
  <si>
    <t>113850_at</t>
  </si>
  <si>
    <t>V1ra8</t>
  </si>
  <si>
    <t>vomeronasal 1 receptor, A8</t>
  </si>
  <si>
    <t>113851_at</t>
  </si>
  <si>
    <t>Vmn1r54</t>
  </si>
  <si>
    <t>vomeronasal 1 receptor 54</t>
  </si>
  <si>
    <t>113852_at</t>
  </si>
  <si>
    <t>Vmn1r49 (includes others)</t>
  </si>
  <si>
    <t>vomeronasal 1, receptor 49</t>
  </si>
  <si>
    <t>113853_at</t>
  </si>
  <si>
    <t>113854_at</t>
  </si>
  <si>
    <t>113855_at</t>
  </si>
  <si>
    <t>113856_at</t>
  </si>
  <si>
    <t>Vmn1r46</t>
  </si>
  <si>
    <t>vomeronasal 1 receptor 46</t>
  </si>
  <si>
    <t>113857_at</t>
  </si>
  <si>
    <t>113858_at</t>
  </si>
  <si>
    <t>Vmn1r10/Vmn1r9</t>
  </si>
  <si>
    <t>vomeronasal 1 receptor 9</t>
  </si>
  <si>
    <t>113859_at</t>
  </si>
  <si>
    <t>Vmn1r16/Vmn1r29</t>
  </si>
  <si>
    <t>vomeronasal 1 receptor 16</t>
  </si>
  <si>
    <t>113860_at</t>
  </si>
  <si>
    <t>Vmn1r11</t>
  </si>
  <si>
    <t>vomeronasal 1 receptor 11</t>
  </si>
  <si>
    <t>113862_at</t>
  </si>
  <si>
    <t>Vmn1r13</t>
  </si>
  <si>
    <t>vomeronasal 1 receptor 13</t>
  </si>
  <si>
    <t>113863_at</t>
  </si>
  <si>
    <t>Vmn1r15</t>
  </si>
  <si>
    <t>vomeronasal 1 receptor 15</t>
  </si>
  <si>
    <t>113864_at</t>
  </si>
  <si>
    <t>Vmn1r12/Vmn1r14</t>
  </si>
  <si>
    <t>vomeronasal 1 receptor 14</t>
  </si>
  <si>
    <t>113865_at</t>
  </si>
  <si>
    <t>Vmn1r25/Vmn1r30</t>
  </si>
  <si>
    <t>vomeronasal 1 receptor 30</t>
  </si>
  <si>
    <t>113868_at</t>
  </si>
  <si>
    <t>ACAA1</t>
  </si>
  <si>
    <t>acetyl-CoA acyltransferase 1</t>
  </si>
  <si>
    <t>11409_at</t>
  </si>
  <si>
    <t>ACADS</t>
  </si>
  <si>
    <t>acyl-CoA dehydrogenase, C-2 to C-3 short chain</t>
  </si>
  <si>
    <t>114128_at</t>
  </si>
  <si>
    <t>LAPTM4B</t>
  </si>
  <si>
    <t>lysosomal protein transmembrane 4 beta</t>
  </si>
  <si>
    <t>114141_at</t>
  </si>
  <si>
    <t>CLDN16</t>
  </si>
  <si>
    <t>claudin 16</t>
  </si>
  <si>
    <t>114142_at</t>
  </si>
  <si>
    <t>Foxp2</t>
  </si>
  <si>
    <t>forkhead box P2</t>
  </si>
  <si>
    <t>114143_at</t>
  </si>
  <si>
    <t>ATP6V0B</t>
  </si>
  <si>
    <t>ATPase H+ transporting V0 subunit b</t>
  </si>
  <si>
    <t>11416_at</t>
  </si>
  <si>
    <t>SLC33A1</t>
  </si>
  <si>
    <t>solute carrier family 33 member 1</t>
  </si>
  <si>
    <t>11418_at</t>
  </si>
  <si>
    <t>ASIC2</t>
  </si>
  <si>
    <t>acid sensing ion channel subunit 2</t>
  </si>
  <si>
    <t>11419_at</t>
  </si>
  <si>
    <t>ASIC1</t>
  </si>
  <si>
    <t>acid sensing ion channel subunit 1</t>
  </si>
  <si>
    <t>11421_at</t>
  </si>
  <si>
    <t>ACE</t>
  </si>
  <si>
    <t>angiotensin I converting enzyme</t>
  </si>
  <si>
    <t>114228_at</t>
  </si>
  <si>
    <t>114229_at</t>
  </si>
  <si>
    <t>KISS1R</t>
  </si>
  <si>
    <t>KISS1 receptor</t>
  </si>
  <si>
    <t>114230_at</t>
  </si>
  <si>
    <t>AIPL1</t>
  </si>
  <si>
    <t>aryl hydrocarbon receptor interacting protein like 1</t>
  </si>
  <si>
    <t>11423_at</t>
  </si>
  <si>
    <t>ACHE</t>
  </si>
  <si>
    <t>acetylcholinesterase (Cartwright blood group)</t>
  </si>
  <si>
    <t>114249_at</t>
  </si>
  <si>
    <t>NPNT</t>
  </si>
  <si>
    <t>nephronectin</t>
  </si>
  <si>
    <t>114255_at</t>
  </si>
  <si>
    <t>DOK4</t>
  </si>
  <si>
    <t>docking protein 4</t>
  </si>
  <si>
    <t>11425_at</t>
  </si>
  <si>
    <t>APOC4</t>
  </si>
  <si>
    <t>apolipoprotein C4</t>
  </si>
  <si>
    <t>11426_at</t>
  </si>
  <si>
    <t>Macf1</t>
  </si>
  <si>
    <t>microtubule-actin crosslinking factor 1</t>
  </si>
  <si>
    <t>11428_at</t>
  </si>
  <si>
    <t>ACO1</t>
  </si>
  <si>
    <t>aconitase 1</t>
  </si>
  <si>
    <t>11429_at</t>
  </si>
  <si>
    <t>ACO2</t>
  </si>
  <si>
    <t>aconitase 2</t>
  </si>
  <si>
    <t>114301_at</t>
  </si>
  <si>
    <t>PALMD</t>
  </si>
  <si>
    <t>palmdelphin</t>
  </si>
  <si>
    <t>114304_at</t>
  </si>
  <si>
    <t>SLC28A3</t>
  </si>
  <si>
    <t>solute carrier family 28 member 3</t>
  </si>
  <si>
    <t>11430_at</t>
  </si>
  <si>
    <t>ACOX1</t>
  </si>
  <si>
    <t>acyl-CoA oxidase 1</t>
  </si>
  <si>
    <t>11431_at</t>
  </si>
  <si>
    <t>ACP1</t>
  </si>
  <si>
    <t>acid phosphatase 1, soluble</t>
  </si>
  <si>
    <t>11432_at</t>
  </si>
  <si>
    <t>ACP2</t>
  </si>
  <si>
    <t>acid phosphatase 2, lysosomal</t>
  </si>
  <si>
    <t>114332_at</t>
  </si>
  <si>
    <t>LYVE1</t>
  </si>
  <si>
    <t>lymphatic vessel endothelial hyaluronan receptor 1</t>
  </si>
  <si>
    <t>11433_at</t>
  </si>
  <si>
    <t>Acp5</t>
  </si>
  <si>
    <t>acid phosphatase 5, tartrate resistant</t>
  </si>
  <si>
    <t>11434_at</t>
  </si>
  <si>
    <t>ACR</t>
  </si>
  <si>
    <t>acrosin</t>
  </si>
  <si>
    <t>11435_at</t>
  </si>
  <si>
    <t>CHRNA1</t>
  </si>
  <si>
    <t>cholinergic receptor nicotinic alpha 1 subunit</t>
  </si>
  <si>
    <t>11438_at</t>
  </si>
  <si>
    <t>CHRNA4</t>
  </si>
  <si>
    <t>cholinergic receptor nicotinic alpha 4 subunit</t>
  </si>
  <si>
    <t>11440_at</t>
  </si>
  <si>
    <t>CHRNA6</t>
  </si>
  <si>
    <t>cholinergic receptor nicotinic alpha 6 subunit</t>
  </si>
  <si>
    <t>11441_at</t>
  </si>
  <si>
    <t>CHRNA7</t>
  </si>
  <si>
    <t>cholinergic receptor nicotinic alpha 7 subunit</t>
  </si>
  <si>
    <t>11443_at</t>
  </si>
  <si>
    <t>CHRNB1</t>
  </si>
  <si>
    <t>cholinergic receptor nicotinic beta 1 subunit</t>
  </si>
  <si>
    <t>11444_at</t>
  </si>
  <si>
    <t>CHRNB2</t>
  </si>
  <si>
    <t>cholinergic receptor nicotinic beta 2 subunit</t>
  </si>
  <si>
    <t>114479_at</t>
  </si>
  <si>
    <t>SLC5A5</t>
  </si>
  <si>
    <t>solute carrier family 5 member 5</t>
  </si>
  <si>
    <t>11447_at</t>
  </si>
  <si>
    <t>CHRND</t>
  </si>
  <si>
    <t>cholinergic receptor nicotinic delta subunit</t>
  </si>
  <si>
    <t>11448_at</t>
  </si>
  <si>
    <t>CHRNE</t>
  </si>
  <si>
    <t>cholinergic receptor nicotinic epsilon subunit</t>
  </si>
  <si>
    <t>11449_at</t>
  </si>
  <si>
    <t>CHRNG</t>
  </si>
  <si>
    <t>cholinergic receptor nicotinic gamma subunit</t>
  </si>
  <si>
    <t>11450_at</t>
  </si>
  <si>
    <t>ADIPOQ</t>
  </si>
  <si>
    <t>adiponectin, C1Q and collagen domain containing</t>
  </si>
  <si>
    <t>11451_at</t>
  </si>
  <si>
    <t>ACRV1</t>
  </si>
  <si>
    <t>acrosomal vesicle protein 1</t>
  </si>
  <si>
    <t>114565_at</t>
  </si>
  <si>
    <t>ZBTB21</t>
  </si>
  <si>
    <t>zinc finger and BTB domain containing 21</t>
  </si>
  <si>
    <t>114566_at</t>
  </si>
  <si>
    <t>KRT82</t>
  </si>
  <si>
    <t>keratin 82</t>
  </si>
  <si>
    <t>114570_at</t>
  </si>
  <si>
    <t>CRIP3</t>
  </si>
  <si>
    <t>cysteine rich protein 3</t>
  </si>
  <si>
    <t>114584_at</t>
  </si>
  <si>
    <t>CLIC1</t>
  </si>
  <si>
    <t>chloride intracellular channel 1</t>
  </si>
  <si>
    <t>114585_at</t>
  </si>
  <si>
    <t>C6orf47</t>
  </si>
  <si>
    <t>chromosome 6 open reading frame 47</t>
  </si>
  <si>
    <t>11459_at</t>
  </si>
  <si>
    <t>ACTA1</t>
  </si>
  <si>
    <t>actin, alpha 1, skeletal muscle</t>
  </si>
  <si>
    <t>114601_at</t>
  </si>
  <si>
    <t>Ehbp1l1</t>
  </si>
  <si>
    <t>EH domain binding protein 1-like 1</t>
  </si>
  <si>
    <t>114602_at</t>
  </si>
  <si>
    <t>ZMYND10</t>
  </si>
  <si>
    <t>zinc finger MYND-type containing 10</t>
  </si>
  <si>
    <t>114604_at</t>
  </si>
  <si>
    <t>PRDM15</t>
  </si>
  <si>
    <t>PR domain 15</t>
  </si>
  <si>
    <t>114606_at</t>
  </si>
  <si>
    <t>TLE6</t>
  </si>
  <si>
    <t>transducin like enhancer of split 6</t>
  </si>
  <si>
    <t>114615_at</t>
  </si>
  <si>
    <t>ELAC1</t>
  </si>
  <si>
    <t>elaC ribonuclease Z 1</t>
  </si>
  <si>
    <t>11461_at</t>
  </si>
  <si>
    <t>ACTB</t>
  </si>
  <si>
    <t>actin beta</t>
  </si>
  <si>
    <t>114640_at</t>
  </si>
  <si>
    <t>PTH2</t>
  </si>
  <si>
    <t>parathyroid hormone 2</t>
  </si>
  <si>
    <t>114641_at</t>
  </si>
  <si>
    <t>RPL31</t>
  </si>
  <si>
    <t>ribosomal protein L31</t>
  </si>
  <si>
    <t>114642_at</t>
  </si>
  <si>
    <t>BRDT</t>
  </si>
  <si>
    <t>bromodomain testis associated</t>
  </si>
  <si>
    <t>114643_at</t>
  </si>
  <si>
    <t>114644_at</t>
  </si>
  <si>
    <t>SLC13A3</t>
  </si>
  <si>
    <t>solute carrier family 13 member 3</t>
  </si>
  <si>
    <t>11464_at</t>
  </si>
  <si>
    <t>ACTC1</t>
  </si>
  <si>
    <t>actin, alpha, cardiac muscle 1</t>
  </si>
  <si>
    <t>114652_at</t>
  </si>
  <si>
    <t>LY6G5C</t>
  </si>
  <si>
    <t>lymphocyte antigen 6 complex, locus G5C</t>
  </si>
  <si>
    <t>114654_at</t>
  </si>
  <si>
    <t>LY6G6D</t>
  </si>
  <si>
    <t>lymphocyte antigen 6 complex, locus G6D</t>
  </si>
  <si>
    <t>114661_at</t>
  </si>
  <si>
    <t>Prss28</t>
  </si>
  <si>
    <t>protease, serine 28</t>
  </si>
  <si>
    <t>114662_at</t>
  </si>
  <si>
    <t>Prss29</t>
  </si>
  <si>
    <t>protease, serine 29</t>
  </si>
  <si>
    <t>114663_at</t>
  </si>
  <si>
    <t>IMPA2</t>
  </si>
  <si>
    <t>inositol monophosphatase 2</t>
  </si>
  <si>
    <t>114664_at</t>
  </si>
  <si>
    <t>HSD17B11</t>
  </si>
  <si>
    <t>hydroxysteroid 17-beta dehydrogenase 11</t>
  </si>
  <si>
    <t>114666_at</t>
  </si>
  <si>
    <t>Krtap5-5</t>
  </si>
  <si>
    <t>keratin associated protein 5-5</t>
  </si>
  <si>
    <t>114668_at</t>
  </si>
  <si>
    <t>5033404E19Rik</t>
  </si>
  <si>
    <t>NSA2 ribosome biogenesis homolog pseudogene</t>
  </si>
  <si>
    <t>114671_at</t>
  </si>
  <si>
    <t>AF366264 (includes others)</t>
  </si>
  <si>
    <t>cDNA sequence AF366264</t>
  </si>
  <si>
    <t>114672_at</t>
  </si>
  <si>
    <t>1700007E05Rik</t>
  </si>
  <si>
    <t>RIKEN cDNA 1700007E05 gene</t>
  </si>
  <si>
    <t>114673_at</t>
  </si>
  <si>
    <t>4930433N12Rik</t>
  </si>
  <si>
    <t>RIKEN cDNA 4930433N12 gene</t>
  </si>
  <si>
    <t>114674_at</t>
  </si>
  <si>
    <t>Gtf2ird2</t>
  </si>
  <si>
    <t>GTF2I repeat domain containing 2</t>
  </si>
  <si>
    <t>114675_at</t>
  </si>
  <si>
    <t>4930432E11Rik/4932431P20Rik</t>
  </si>
  <si>
    <t>RIKEN cDNA 4932431P20 gene</t>
  </si>
  <si>
    <t>114676_at</t>
  </si>
  <si>
    <t>4930519F09Rik</t>
  </si>
  <si>
    <t>pyruvate dehydrogenase E1 alpha 1 pseudogene</t>
  </si>
  <si>
    <t>114679_at</t>
  </si>
  <si>
    <t>SELM</t>
  </si>
  <si>
    <t>selenoprotein M</t>
  </si>
  <si>
    <t>11468_at</t>
  </si>
  <si>
    <t>ACTG2</t>
  </si>
  <si>
    <t>actin, gamma 2, smooth muscle, enteric</t>
  </si>
  <si>
    <t>11470_at</t>
  </si>
  <si>
    <t>ACTL7A</t>
  </si>
  <si>
    <t>actin like 7A</t>
  </si>
  <si>
    <t>114712_at</t>
  </si>
  <si>
    <t>FERD3L</t>
  </si>
  <si>
    <t>Fer3-like bHLH transcription factor</t>
  </si>
  <si>
    <t>114713_at</t>
  </si>
  <si>
    <t>RASA2</t>
  </si>
  <si>
    <t>RAS p21 protein activator 2</t>
  </si>
  <si>
    <t>114714_at</t>
  </si>
  <si>
    <t>RAD51C</t>
  </si>
  <si>
    <t>RAD51 paralog C</t>
  </si>
  <si>
    <t>114715_at</t>
  </si>
  <si>
    <t>SPRED1</t>
  </si>
  <si>
    <t>sprouty related EVH1 domain containing 1</t>
  </si>
  <si>
    <t>114716_at</t>
  </si>
  <si>
    <t>SPRED2</t>
  </si>
  <si>
    <t>sprouty related EVH1 domain containing 2</t>
  </si>
  <si>
    <t>11471_at</t>
  </si>
  <si>
    <t>ACTL7B</t>
  </si>
  <si>
    <t>actin like 7B</t>
  </si>
  <si>
    <t>11472_at</t>
  </si>
  <si>
    <t>ACTN2</t>
  </si>
  <si>
    <t>actinin alpha 2</t>
  </si>
  <si>
    <t>114741_at</t>
  </si>
  <si>
    <t>SUPT16H</t>
  </si>
  <si>
    <t>SPT16 homolog, facilitates chromatin remodeling subunit</t>
  </si>
  <si>
    <t>11474_at</t>
  </si>
  <si>
    <t>Actn3</t>
  </si>
  <si>
    <t>actinin alpha 3</t>
  </si>
  <si>
    <t>11475_at</t>
  </si>
  <si>
    <t>ACTA2</t>
  </si>
  <si>
    <t>actin, alpha 2, smooth muscle, aorta</t>
  </si>
  <si>
    <t>114763_at</t>
  </si>
  <si>
    <t>G6bos</t>
  </si>
  <si>
    <t>G6b opposite strand</t>
  </si>
  <si>
    <t>114774_at</t>
  </si>
  <si>
    <t>PAWR</t>
  </si>
  <si>
    <t>pro-apoptotic WT1 regulator</t>
  </si>
  <si>
    <t>11477_at</t>
  </si>
  <si>
    <t>ACVR1</t>
  </si>
  <si>
    <t>activin A receptor type 1</t>
  </si>
  <si>
    <t>11479_at</t>
  </si>
  <si>
    <t>ACVR1B</t>
  </si>
  <si>
    <t>activin A receptor type 1B</t>
  </si>
  <si>
    <t>11480_at</t>
  </si>
  <si>
    <t>ACVR2A</t>
  </si>
  <si>
    <t>activin A receptor type 2A</t>
  </si>
  <si>
    <t>11481_at</t>
  </si>
  <si>
    <t>ACVR2B</t>
  </si>
  <si>
    <t>activin A receptor type 2B</t>
  </si>
  <si>
    <t>11482_at</t>
  </si>
  <si>
    <t>ACVRL1</t>
  </si>
  <si>
    <t>activin A receptor like type 1</t>
  </si>
  <si>
    <t>11484_at</t>
  </si>
  <si>
    <t>ASPA</t>
  </si>
  <si>
    <t>aspartoacylase</t>
  </si>
  <si>
    <t>114863_at</t>
  </si>
  <si>
    <t>PROSC</t>
  </si>
  <si>
    <t>proline synthetase cotranscribed homolog (bacterial)</t>
  </si>
  <si>
    <t>114868_at</t>
  </si>
  <si>
    <t>Psg18 (includes others)</t>
  </si>
  <si>
    <t>pregnancy specific glycoprotein 18</t>
  </si>
  <si>
    <t>11486_at</t>
  </si>
  <si>
    <t>ADA</t>
  </si>
  <si>
    <t>adenosine deaminase</t>
  </si>
  <si>
    <t>114871_at</t>
  </si>
  <si>
    <t>114872_at</t>
  </si>
  <si>
    <t>Psg29</t>
  </si>
  <si>
    <t>pregnancy-specific glycoprotein 29</t>
  </si>
  <si>
    <t>114873_at</t>
  </si>
  <si>
    <t>DSCAML1</t>
  </si>
  <si>
    <t>DS cell adhesion molecule like 1</t>
  </si>
  <si>
    <t>114874_at</t>
  </si>
  <si>
    <t>DDHD1</t>
  </si>
  <si>
    <t>DDHD domain containing 1</t>
  </si>
  <si>
    <t>114875_at</t>
  </si>
  <si>
    <t>PLCZ1</t>
  </si>
  <si>
    <t>phospholipase C zeta 1</t>
  </si>
  <si>
    <t>11487_at</t>
  </si>
  <si>
    <t>ADAM10</t>
  </si>
  <si>
    <t>ADAM metallopeptidase domain 10</t>
  </si>
  <si>
    <t>114886_at</t>
  </si>
  <si>
    <t>CYGB</t>
  </si>
  <si>
    <t>cytoglobin</t>
  </si>
  <si>
    <t>114889_at</t>
  </si>
  <si>
    <t>VSX1</t>
  </si>
  <si>
    <t>visual system homeobox 1</t>
  </si>
  <si>
    <t>11488_at</t>
  </si>
  <si>
    <t>ADAM11</t>
  </si>
  <si>
    <t>ADAM metallopeptidase domain 11</t>
  </si>
  <si>
    <t>114893_at</t>
  </si>
  <si>
    <t>DCUN1D1</t>
  </si>
  <si>
    <t>defective in cullin neddylation 1 domain containing 1</t>
  </si>
  <si>
    <t>114896_at</t>
  </si>
  <si>
    <t>Afg3l1</t>
  </si>
  <si>
    <t>AFG3-like AAA ATPase 1</t>
  </si>
  <si>
    <t>11489_at</t>
  </si>
  <si>
    <t>ADAM12</t>
  </si>
  <si>
    <t>ADAM metallopeptidase domain 12</t>
  </si>
  <si>
    <t>11490_at</t>
  </si>
  <si>
    <t>ADAM15</t>
  </si>
  <si>
    <t>ADAM metallopeptidase domain 15</t>
  </si>
  <si>
    <t>11491_at</t>
  </si>
  <si>
    <t>ADAM17</t>
  </si>
  <si>
    <t>ADAM metallopeptidase domain 17</t>
  </si>
  <si>
    <t>11492_at</t>
  </si>
  <si>
    <t>ADAM19</t>
  </si>
  <si>
    <t>ADAM metallopeptidase domain 19</t>
  </si>
  <si>
    <t>11495_at</t>
  </si>
  <si>
    <t>ADAM2</t>
  </si>
  <si>
    <t>ADAM metallopeptidase domain 2</t>
  </si>
  <si>
    <t>11496_at</t>
  </si>
  <si>
    <t>ADAM22</t>
  </si>
  <si>
    <t>ADAM metallopeptidase domain 22</t>
  </si>
  <si>
    <t>11497_at</t>
  </si>
  <si>
    <t>Adam3</t>
  </si>
  <si>
    <t>a disintegrin and metallopeptidase domain 3 (cyritestin)</t>
  </si>
  <si>
    <t>11498_at</t>
  </si>
  <si>
    <t>Adam4/Gm4787</t>
  </si>
  <si>
    <t>a disintegrin and metallopeptidase domain 4</t>
  </si>
  <si>
    <t>11499_at</t>
  </si>
  <si>
    <t>Adam5</t>
  </si>
  <si>
    <t>a disintegrin and metallopeptidase domain 5</t>
  </si>
  <si>
    <t>11500_at</t>
  </si>
  <si>
    <t>ADAM7</t>
  </si>
  <si>
    <t>ADAM metallopeptidase domain 7</t>
  </si>
  <si>
    <t>11501_at</t>
  </si>
  <si>
    <t>ADAM8</t>
  </si>
  <si>
    <t>ADAM metallopeptidase domain 8</t>
  </si>
  <si>
    <t>11502_at</t>
  </si>
  <si>
    <t>ADAM9</t>
  </si>
  <si>
    <t>ADAM metallopeptidase domain 9</t>
  </si>
  <si>
    <t>11504_at</t>
  </si>
  <si>
    <t>ADAMTS1</t>
  </si>
  <si>
    <t>ADAM metallopeptidase with thrombospondin type 1 motif 1</t>
  </si>
  <si>
    <t>11512_at</t>
  </si>
  <si>
    <t>ADCY6</t>
  </si>
  <si>
    <t>adenylate cyclase 6</t>
  </si>
  <si>
    <t>11513_at</t>
  </si>
  <si>
    <t>ADCY7</t>
  </si>
  <si>
    <t>adenylate cyclase 7</t>
  </si>
  <si>
    <t>11514_at</t>
  </si>
  <si>
    <t>ADCY8</t>
  </si>
  <si>
    <t>adenylate cyclase 8</t>
  </si>
  <si>
    <t>11515_at</t>
  </si>
  <si>
    <t>ADCY9</t>
  </si>
  <si>
    <t>adenylate cyclase 9</t>
  </si>
  <si>
    <t>11516_at</t>
  </si>
  <si>
    <t>ADCYAP1</t>
  </si>
  <si>
    <t>adenylate cyclase activating polypeptide 1</t>
  </si>
  <si>
    <t>11517_at</t>
  </si>
  <si>
    <t>ADCYAP1R1</t>
  </si>
  <si>
    <t>ADCYAP receptor type I</t>
  </si>
  <si>
    <t>11518_at</t>
  </si>
  <si>
    <t>ADD1</t>
  </si>
  <si>
    <t>adducin 1</t>
  </si>
  <si>
    <t>11519_at</t>
  </si>
  <si>
    <t>ADD2</t>
  </si>
  <si>
    <t>adducin 2</t>
  </si>
  <si>
    <t>11520_at</t>
  </si>
  <si>
    <t>PLIN2</t>
  </si>
  <si>
    <t>perilipin 2</t>
  </si>
  <si>
    <t>11522_at</t>
  </si>
  <si>
    <t>ADH1C</t>
  </si>
  <si>
    <t>alcohol dehydrogenase 1C (class I), gamma polypeptide</t>
  </si>
  <si>
    <t>11529_at</t>
  </si>
  <si>
    <t>ADH7</t>
  </si>
  <si>
    <t>alcohol dehydrogenase 7 (class IV), mu or sigma polypeptide</t>
  </si>
  <si>
    <t>11532_at</t>
  </si>
  <si>
    <t>ADH5</t>
  </si>
  <si>
    <t>alcohol dehydrogenase 5 (class III), chi polypeptide</t>
  </si>
  <si>
    <t>11534_at</t>
  </si>
  <si>
    <t>ADK</t>
  </si>
  <si>
    <t>adenosine kinase</t>
  </si>
  <si>
    <t>11535_at</t>
  </si>
  <si>
    <t>ADM</t>
  </si>
  <si>
    <t>adrenomedullin</t>
  </si>
  <si>
    <t>11536_at</t>
  </si>
  <si>
    <t>GPR182</t>
  </si>
  <si>
    <t>G protein-coupled receptor 182</t>
  </si>
  <si>
    <t>11537_at</t>
  </si>
  <si>
    <t>CFD</t>
  </si>
  <si>
    <t>complement factor D</t>
  </si>
  <si>
    <t>11538_at</t>
  </si>
  <si>
    <t>ADNP</t>
  </si>
  <si>
    <t>activity dependent neuroprotector homeobox</t>
  </si>
  <si>
    <t>11539_at</t>
  </si>
  <si>
    <t>ADORA1</t>
  </si>
  <si>
    <t>adenosine A1 receptor</t>
  </si>
  <si>
    <t>11540_at</t>
  </si>
  <si>
    <t>ADORA2A</t>
  </si>
  <si>
    <t>adenosine A2a receptor</t>
  </si>
  <si>
    <t>11541_at</t>
  </si>
  <si>
    <t>ADORA2B</t>
  </si>
  <si>
    <t>adenosine A2b receptor</t>
  </si>
  <si>
    <t>11542_at</t>
  </si>
  <si>
    <t>ADORA3</t>
  </si>
  <si>
    <t>adenosine A3 receptor</t>
  </si>
  <si>
    <t>11544_at</t>
  </si>
  <si>
    <t>ADPRH</t>
  </si>
  <si>
    <t>ADP-ribosylarginine hydrolase</t>
  </si>
  <si>
    <t>11545_at</t>
  </si>
  <si>
    <t>PARP1</t>
  </si>
  <si>
    <t>poly(ADP-ribose) polymerase 1</t>
  </si>
  <si>
    <t>11546_at</t>
  </si>
  <si>
    <t>PARP2</t>
  </si>
  <si>
    <t>poly(ADP-ribose) polymerase 2</t>
  </si>
  <si>
    <t>11548_at</t>
  </si>
  <si>
    <t>ADRA1B</t>
  </si>
  <si>
    <t>adrenoceptor alpha 1B</t>
  </si>
  <si>
    <t>11549_at</t>
  </si>
  <si>
    <t>ADRA1A</t>
  </si>
  <si>
    <t>adrenoceptor alpha 1A</t>
  </si>
  <si>
    <t>11550_at</t>
  </si>
  <si>
    <t>ADRA1D</t>
  </si>
  <si>
    <t>adrenoceptor alpha 1D</t>
  </si>
  <si>
    <t>11551_at</t>
  </si>
  <si>
    <t>ADRA2A</t>
  </si>
  <si>
    <t>adrenoceptor alpha 2A</t>
  </si>
  <si>
    <t>11552_at</t>
  </si>
  <si>
    <t>ADRA2B</t>
  </si>
  <si>
    <t>adrenoceptor alpha 2B</t>
  </si>
  <si>
    <t>11553_at</t>
  </si>
  <si>
    <t>ADRA2C</t>
  </si>
  <si>
    <t>adrenoceptor alpha 2C</t>
  </si>
  <si>
    <t>11554_at</t>
  </si>
  <si>
    <t>ADRB1</t>
  </si>
  <si>
    <t>adrenoceptor beta 1</t>
  </si>
  <si>
    <t>11555_at</t>
  </si>
  <si>
    <t>ADRB2</t>
  </si>
  <si>
    <t>adrenoceptor beta 2</t>
  </si>
  <si>
    <t>11556_at</t>
  </si>
  <si>
    <t>ADRB3</t>
  </si>
  <si>
    <t>adrenoceptor beta 3</t>
  </si>
  <si>
    <t>11564_at</t>
  </si>
  <si>
    <t>ADSL</t>
  </si>
  <si>
    <t>adenylosuccinate lyase</t>
  </si>
  <si>
    <t>11565_at</t>
  </si>
  <si>
    <t>ADSSL1</t>
  </si>
  <si>
    <t>adenylosuccinate synthase like 1</t>
  </si>
  <si>
    <t>11566_at</t>
  </si>
  <si>
    <t>ADSS</t>
  </si>
  <si>
    <t>adenylosuccinate synthase</t>
  </si>
  <si>
    <t>11567_at</t>
  </si>
  <si>
    <t>AVIL</t>
  </si>
  <si>
    <t>advillin</t>
  </si>
  <si>
    <t>11568_at</t>
  </si>
  <si>
    <t>AEBP1</t>
  </si>
  <si>
    <t>AE binding protein 1</t>
  </si>
  <si>
    <t>11569_at</t>
  </si>
  <si>
    <t>AEBP2</t>
  </si>
  <si>
    <t>AE binding protein 2</t>
  </si>
  <si>
    <t>11571_at</t>
  </si>
  <si>
    <t>Crisp1/Crisp3</t>
  </si>
  <si>
    <t>cysteine-rich secretory protein 1</t>
  </si>
  <si>
    <t>11572_at</t>
  </si>
  <si>
    <t>11576_at</t>
  </si>
  <si>
    <t>AFP</t>
  </si>
  <si>
    <t>alpha fetoprotein</t>
  </si>
  <si>
    <t>11593_at</t>
  </si>
  <si>
    <t>AGA</t>
  </si>
  <si>
    <t>aspartylglucosaminidase</t>
  </si>
  <si>
    <t>11595_at</t>
  </si>
  <si>
    <t>Acan</t>
  </si>
  <si>
    <t>aggrecan</t>
  </si>
  <si>
    <t>11596_at</t>
  </si>
  <si>
    <t>AGER</t>
  </si>
  <si>
    <t>advanced glycosylation end product-specific receptor</t>
  </si>
  <si>
    <t>11600_at</t>
  </si>
  <si>
    <t>ANGPT1</t>
  </si>
  <si>
    <t>angiopoietin 1</t>
  </si>
  <si>
    <t>11601_at</t>
  </si>
  <si>
    <t>ANGPT2</t>
  </si>
  <si>
    <t>angiopoietin 2</t>
  </si>
  <si>
    <t>11602_at</t>
  </si>
  <si>
    <t>ANGPT4</t>
  </si>
  <si>
    <t>angiopoietin 4</t>
  </si>
  <si>
    <t>11603_at</t>
  </si>
  <si>
    <t>AGRN</t>
  </si>
  <si>
    <t>agrin</t>
  </si>
  <si>
    <t>11604_at</t>
  </si>
  <si>
    <t>AGRP</t>
  </si>
  <si>
    <t>agouti related neuropeptide</t>
  </si>
  <si>
    <t>11605_at</t>
  </si>
  <si>
    <t>GLA</t>
  </si>
  <si>
    <t>galactosidase alpha</t>
  </si>
  <si>
    <t>11606_at</t>
  </si>
  <si>
    <t>AGT</t>
  </si>
  <si>
    <t>angiotensinogen</t>
  </si>
  <si>
    <t>11607_at</t>
  </si>
  <si>
    <t>AGTR1</t>
  </si>
  <si>
    <t>angiotensin II receptor type 1</t>
  </si>
  <si>
    <t>11608_at</t>
  </si>
  <si>
    <t>Agtr1b</t>
  </si>
  <si>
    <t>angiotensin II receptor, type 1b</t>
  </si>
  <si>
    <t>11609_at</t>
  </si>
  <si>
    <t>AGTR2</t>
  </si>
  <si>
    <t>angiotensin II receptor type 2</t>
  </si>
  <si>
    <t>11610_at</t>
  </si>
  <si>
    <t>AGTRAP</t>
  </si>
  <si>
    <t>angiotensin II receptor associated protein</t>
  </si>
  <si>
    <t>11611_at</t>
  </si>
  <si>
    <t>AGXT</t>
  </si>
  <si>
    <t>alanine-glyoxylate aminotransferase</t>
  </si>
  <si>
    <t>11614_at</t>
  </si>
  <si>
    <t>NR0B1</t>
  </si>
  <si>
    <t>nuclear receptor subfamily 0 group B member 1</t>
  </si>
  <si>
    <t>11615_at</t>
  </si>
  <si>
    <t>Gm4737</t>
  </si>
  <si>
    <t>predicted gene 4737</t>
  </si>
  <si>
    <t>11622_at</t>
  </si>
  <si>
    <t>AHR</t>
  </si>
  <si>
    <t>aryl hydrocarbon receptor</t>
  </si>
  <si>
    <t>11624_at</t>
  </si>
  <si>
    <t>AHRR</t>
  </si>
  <si>
    <t>aryl-hydrocarbon receptor repressor</t>
  </si>
  <si>
    <t>11625_at</t>
  </si>
  <si>
    <t>AHSG</t>
  </si>
  <si>
    <t>alpha 2-HS glycoprotein</t>
  </si>
  <si>
    <t>11628_at</t>
  </si>
  <si>
    <t>AICDA</t>
  </si>
  <si>
    <t>activation-induced cytidine deaminase</t>
  </si>
  <si>
    <t>11629_at</t>
  </si>
  <si>
    <t>AIF1</t>
  </si>
  <si>
    <t>allograft inflammatory factor 1</t>
  </si>
  <si>
    <t>11630_at</t>
  </si>
  <si>
    <t>AIM1</t>
  </si>
  <si>
    <t>absent in melanoma 1</t>
  </si>
  <si>
    <t>11632_at</t>
  </si>
  <si>
    <t>AIP</t>
  </si>
  <si>
    <t>aryl hydrocarbon receptor interacting protein</t>
  </si>
  <si>
    <t>11634_at</t>
  </si>
  <si>
    <t>AIRE</t>
  </si>
  <si>
    <t>autoimmune regulator</t>
  </si>
  <si>
    <t>11636_at</t>
  </si>
  <si>
    <t>AK1</t>
  </si>
  <si>
    <t>adenylate kinase 1</t>
  </si>
  <si>
    <t>11637_at</t>
  </si>
  <si>
    <t>AK2</t>
  </si>
  <si>
    <t>adenylate kinase 2</t>
  </si>
  <si>
    <t>11639_at</t>
  </si>
  <si>
    <t>AK4</t>
  </si>
  <si>
    <t>adenylate kinase 4</t>
  </si>
  <si>
    <t>11640_at</t>
  </si>
  <si>
    <t>AKAP1</t>
  </si>
  <si>
    <t>A-kinase anchoring protein 1</t>
  </si>
  <si>
    <t>11641_at</t>
  </si>
  <si>
    <t>AKAP2</t>
  </si>
  <si>
    <t>A-kinase anchoring protein 2</t>
  </si>
  <si>
    <t>11642_at</t>
  </si>
  <si>
    <t>AKAP3</t>
  </si>
  <si>
    <t>A-kinase anchoring protein 3</t>
  </si>
  <si>
    <t>11643_at</t>
  </si>
  <si>
    <t>AKAP4</t>
  </si>
  <si>
    <t>A-kinase anchoring protein 4</t>
  </si>
  <si>
    <t>11647_at</t>
  </si>
  <si>
    <t>ALPL</t>
  </si>
  <si>
    <t>alkaline phosphatase, liver/bone/kidney</t>
  </si>
  <si>
    <t>11648_at</t>
  </si>
  <si>
    <t>ALPI</t>
  </si>
  <si>
    <t>alkaline phosphatase, intestinal</t>
  </si>
  <si>
    <t>11650_at</t>
  </si>
  <si>
    <t>ALPPL2</t>
  </si>
  <si>
    <t>alkaline phosphatase, placental like 2</t>
  </si>
  <si>
    <t>11651_at</t>
  </si>
  <si>
    <t>AKT1</t>
  </si>
  <si>
    <t>AKT serine/threonine kinase 1</t>
  </si>
  <si>
    <t>11652_at</t>
  </si>
  <si>
    <t>AKT2</t>
  </si>
  <si>
    <t>AKT serine/threonine kinase 2</t>
  </si>
  <si>
    <t>11655_at</t>
  </si>
  <si>
    <t>ALAS1</t>
  </si>
  <si>
    <t>5'-aminolevulinate synthase 1</t>
  </si>
  <si>
    <t>11656_at</t>
  </si>
  <si>
    <t>ALAS2</t>
  </si>
  <si>
    <t>5'-aminolevulinate synthase 2</t>
  </si>
  <si>
    <t>11657_at</t>
  </si>
  <si>
    <t>ALB</t>
  </si>
  <si>
    <t>albumin</t>
  </si>
  <si>
    <t>11658_at</t>
  </si>
  <si>
    <t>ALCAM</t>
  </si>
  <si>
    <t>activated leukocyte cell adhesion molecule</t>
  </si>
  <si>
    <t>11666_at</t>
  </si>
  <si>
    <t>ABCD1</t>
  </si>
  <si>
    <t>ATP binding cassette subfamily D member 1</t>
  </si>
  <si>
    <t>11668_at</t>
  </si>
  <si>
    <t>ALDH1A1</t>
  </si>
  <si>
    <t>aldehyde dehydrogenase 1 family member A1</t>
  </si>
  <si>
    <t>11669_at</t>
  </si>
  <si>
    <t>ALDH2</t>
  </si>
  <si>
    <t>aldehyde dehydrogenase 2 family (mitochondrial)</t>
  </si>
  <si>
    <t>116701_at</t>
  </si>
  <si>
    <t>FGFRL1</t>
  </si>
  <si>
    <t>fibroblast growth factor receptor-like 1</t>
  </si>
  <si>
    <t>11670_at</t>
  </si>
  <si>
    <t>ALDH3A1</t>
  </si>
  <si>
    <t>aldehyde dehydrogenase 3 family member A1</t>
  </si>
  <si>
    <t>11671_at</t>
  </si>
  <si>
    <t>ALDH3A2</t>
  </si>
  <si>
    <t>aldehyde dehydrogenase 3 family member A2</t>
  </si>
  <si>
    <t>116731_at</t>
  </si>
  <si>
    <t>PCDHA1</t>
  </si>
  <si>
    <t>protocadherin alpha 1</t>
  </si>
  <si>
    <t>116732_at</t>
  </si>
  <si>
    <t>TSGA13</t>
  </si>
  <si>
    <t>testis specific 13</t>
  </si>
  <si>
    <t>116733_at</t>
  </si>
  <si>
    <t>VPS4A</t>
  </si>
  <si>
    <t>vacuolar protein sorting 4 homolog A</t>
  </si>
  <si>
    <t>116746_at</t>
  </si>
  <si>
    <t>Defb6</t>
  </si>
  <si>
    <t>defensin beta 6</t>
  </si>
  <si>
    <t>116748_at</t>
  </si>
  <si>
    <t>LSM10</t>
  </si>
  <si>
    <t>LSM10, U7 small nuclear RNA associated</t>
  </si>
  <si>
    <t>11674_at</t>
  </si>
  <si>
    <t>ALDOA</t>
  </si>
  <si>
    <t>aldolase, fructose-bisphosphate A</t>
  </si>
  <si>
    <t>11676_at</t>
  </si>
  <si>
    <t>ALDOC</t>
  </si>
  <si>
    <t>aldolase, fructose-bisphosphate C</t>
  </si>
  <si>
    <t>11677_at</t>
  </si>
  <si>
    <t>AKR1B1</t>
  </si>
  <si>
    <t>aldo-keto reductase family 1 member B</t>
  </si>
  <si>
    <t>116810_at</t>
  </si>
  <si>
    <t>FOXN4</t>
  </si>
  <si>
    <t>forkhead box N4</t>
  </si>
  <si>
    <t>116811_at</t>
  </si>
  <si>
    <t>Zim3</t>
  </si>
  <si>
    <t>zinc finger, imprinted 3</t>
  </si>
  <si>
    <t>11682_at</t>
  </si>
  <si>
    <t>ALK</t>
  </si>
  <si>
    <t>anaplastic lymphoma receptor tyrosine kinase</t>
  </si>
  <si>
    <t>116837_at</t>
  </si>
  <si>
    <t>RIMS1</t>
  </si>
  <si>
    <t>regulating synaptic membrane exocytosis 1</t>
  </si>
  <si>
    <t>116838_at</t>
  </si>
  <si>
    <t>RIMS2</t>
  </si>
  <si>
    <t>regulating synaptic membrane exocytosis 2</t>
  </si>
  <si>
    <t>116847_at</t>
  </si>
  <si>
    <t>PRELP</t>
  </si>
  <si>
    <t>proline and arginine rich end leucine rich repeat protein</t>
  </si>
  <si>
    <t>116848_at</t>
  </si>
  <si>
    <t>BAZ2A</t>
  </si>
  <si>
    <t>bromodomain adjacent to zinc finger domain 2A</t>
  </si>
  <si>
    <t>116849_at</t>
  </si>
  <si>
    <t>IL22</t>
  </si>
  <si>
    <t>interleukin 22</t>
  </si>
  <si>
    <t>11684_at</t>
  </si>
  <si>
    <t>ALOX12</t>
  </si>
  <si>
    <t>arachidonate 12-lipoxygenase, 12S type</t>
  </si>
  <si>
    <t>116852_at</t>
  </si>
  <si>
    <t>Akr1c20</t>
  </si>
  <si>
    <t>aldo-keto reductase family 1, member C20</t>
  </si>
  <si>
    <t>11685_at</t>
  </si>
  <si>
    <t>Alox12e</t>
  </si>
  <si>
    <t>arachidonate lipoxygenase, epidermal</t>
  </si>
  <si>
    <t>11686_at</t>
  </si>
  <si>
    <t>ALOX12B</t>
  </si>
  <si>
    <t>arachidonate 12-lipoxygenase, 12R type</t>
  </si>
  <si>
    <t>116870_at</t>
  </si>
  <si>
    <t>MTA1</t>
  </si>
  <si>
    <t>metastasis associated 1</t>
  </si>
  <si>
    <t>116871_at</t>
  </si>
  <si>
    <t>MTA3</t>
  </si>
  <si>
    <t>metastasis associated 1 family member 3</t>
  </si>
  <si>
    <t>116872_at</t>
  </si>
  <si>
    <t>SERPINB7</t>
  </si>
  <si>
    <t>serpin family B member 7</t>
  </si>
  <si>
    <t>116873_at</t>
  </si>
  <si>
    <t>STIM2</t>
  </si>
  <si>
    <t>stromal interaction molecule 2</t>
  </si>
  <si>
    <t>11687_at</t>
  </si>
  <si>
    <t>ALOX15</t>
  </si>
  <si>
    <t>arachidonate 15-lipoxygenase</t>
  </si>
  <si>
    <t>11688_at</t>
  </si>
  <si>
    <t>ALOX15B</t>
  </si>
  <si>
    <t>arachidonate 15-lipoxygenase, type B</t>
  </si>
  <si>
    <t>116891_at</t>
  </si>
  <si>
    <t>DERL2</t>
  </si>
  <si>
    <t>derlin 2</t>
  </si>
  <si>
    <t>11689_at</t>
  </si>
  <si>
    <t>ALOX5</t>
  </si>
  <si>
    <t>arachidonate 5-lipoxygenase</t>
  </si>
  <si>
    <t>116903_at</t>
  </si>
  <si>
    <t>Calcb</t>
  </si>
  <si>
    <t>calcitonin-related polypeptide, beta</t>
  </si>
  <si>
    <t>116904_at</t>
  </si>
  <si>
    <t>ALPK3</t>
  </si>
  <si>
    <t>alpha kinase 3</t>
  </si>
  <si>
    <t>116905_at</t>
  </si>
  <si>
    <t>DPH1</t>
  </si>
  <si>
    <t>diphthamide biosynthesis 1</t>
  </si>
  <si>
    <t>11690_at</t>
  </si>
  <si>
    <t>ALOX5AP</t>
  </si>
  <si>
    <t>arachidonate 5-lipoxygenase activating protein</t>
  </si>
  <si>
    <t>116911_at</t>
  </si>
  <si>
    <t>Cts8-ps</t>
  </si>
  <si>
    <t>cathepsin 8, pseudogene</t>
  </si>
  <si>
    <t>116913_at</t>
  </si>
  <si>
    <t>Tpbpa/Tpbpb</t>
  </si>
  <si>
    <t>trophoblast specific protein alpha</t>
  </si>
  <si>
    <t>116914_at</t>
  </si>
  <si>
    <t>SLC19A2</t>
  </si>
  <si>
    <t>solute carrier family 19 member 2</t>
  </si>
  <si>
    <t>11692_at</t>
  </si>
  <si>
    <t>GFER</t>
  </si>
  <si>
    <t>growth factor, augmenter of liver regeneration</t>
  </si>
  <si>
    <t>116939_at</t>
  </si>
  <si>
    <t>PNPLA3</t>
  </si>
  <si>
    <t>patatin like phospholipase domain containing 3</t>
  </si>
  <si>
    <t>116940_at</t>
  </si>
  <si>
    <t>TGS1</t>
  </si>
  <si>
    <t>trimethylguanosine synthase 1</t>
  </si>
  <si>
    <t>11694_at</t>
  </si>
  <si>
    <t>ALX3</t>
  </si>
  <si>
    <t>ALX homeobox 3</t>
  </si>
  <si>
    <t>11695_at</t>
  </si>
  <si>
    <t>ALX4</t>
  </si>
  <si>
    <t>ALX homeobox 4</t>
  </si>
  <si>
    <t>116972_at</t>
  </si>
  <si>
    <t>FAM57A</t>
  </si>
  <si>
    <t>family with sequence similarity 57 member A</t>
  </si>
  <si>
    <t>11698_at</t>
  </si>
  <si>
    <t>AMBN</t>
  </si>
  <si>
    <t>ameloblastin</t>
  </si>
  <si>
    <t>11699_at</t>
  </si>
  <si>
    <t>AMBP</t>
  </si>
  <si>
    <t>alpha-1-microglobulin/bikunin precursor</t>
  </si>
  <si>
    <t>117004_at</t>
  </si>
  <si>
    <t>OR5D16</t>
  </si>
  <si>
    <t>olfactory receptor family 5 subfamily D member 16</t>
  </si>
  <si>
    <t>117005_at</t>
  </si>
  <si>
    <t>Olfr74</t>
  </si>
  <si>
    <t>olfactory receptor 74</t>
  </si>
  <si>
    <t>11702_at</t>
  </si>
  <si>
    <t>11704_at</t>
  </si>
  <si>
    <t>AMELY</t>
  </si>
  <si>
    <t>amelogenin, Y-linked</t>
  </si>
  <si>
    <t>11705_at</t>
  </si>
  <si>
    <t>AMH</t>
  </si>
  <si>
    <t>anti-Mullerian hormone</t>
  </si>
  <si>
    <t>117066_at</t>
  </si>
  <si>
    <t>Cts3</t>
  </si>
  <si>
    <t>cathepsin 3</t>
  </si>
  <si>
    <t>117109_at</t>
  </si>
  <si>
    <t>POP5</t>
  </si>
  <si>
    <t>POP5 homolog, ribonuclease P/MRP subunit</t>
  </si>
  <si>
    <t>117146_at</t>
  </si>
  <si>
    <t>UBE3B</t>
  </si>
  <si>
    <t>ubiquitin protein ligase E3B</t>
  </si>
  <si>
    <t>117147_at</t>
  </si>
  <si>
    <t>ACSM1</t>
  </si>
  <si>
    <t>acyl-CoA synthetase medium-chain family member 1</t>
  </si>
  <si>
    <t>117148_at</t>
  </si>
  <si>
    <t>NECAB2</t>
  </si>
  <si>
    <t>N-terminal EF-hand calcium binding protein 2</t>
  </si>
  <si>
    <t>117149_at</t>
  </si>
  <si>
    <t>TIRAP</t>
  </si>
  <si>
    <t>TIR domain containing adaptor protein</t>
  </si>
  <si>
    <t>117150_at</t>
  </si>
  <si>
    <t>PIP4K2C</t>
  </si>
  <si>
    <t>phosphatidylinositol-5-phosphate 4-kinase type 2 gamma</t>
  </si>
  <si>
    <t>117158_at</t>
  </si>
  <si>
    <t>SCGB3A2</t>
  </si>
  <si>
    <t>secretoglobin family 3A member 2</t>
  </si>
  <si>
    <t>117160_at</t>
  </si>
  <si>
    <t>TTYH2</t>
  </si>
  <si>
    <t>tweety family member 2</t>
  </si>
  <si>
    <t>117167_at</t>
  </si>
  <si>
    <t>STEAP4</t>
  </si>
  <si>
    <t>STEAP4 metalloreductase</t>
  </si>
  <si>
    <t>117171_at</t>
  </si>
  <si>
    <t>C8orf33</t>
  </si>
  <si>
    <t>chromosome 8 open reading frame 33</t>
  </si>
  <si>
    <t>117172_at</t>
  </si>
  <si>
    <t>KRTAP13-2</t>
  </si>
  <si>
    <t>keratin associated protein 13-2</t>
  </si>
  <si>
    <t>11717_at</t>
  </si>
  <si>
    <t>AMPD3</t>
  </si>
  <si>
    <t>adenosine monophosphate deaminase 3</t>
  </si>
  <si>
    <t>117197_at</t>
  </si>
  <si>
    <t>BLOC1S4</t>
  </si>
  <si>
    <t>biogenesis of lysosomal organelles complex 1 subunit 4</t>
  </si>
  <si>
    <t>117198_at</t>
  </si>
  <si>
    <t>IVNS1ABP</t>
  </si>
  <si>
    <t>influenza virus NS1A binding protein</t>
  </si>
  <si>
    <t>11720_at</t>
  </si>
  <si>
    <t>MAT1A</t>
  </si>
  <si>
    <t>methionine adenosyltransferase 1A</t>
  </si>
  <si>
    <t>117229_at</t>
  </si>
  <si>
    <t>STK33</t>
  </si>
  <si>
    <t>serine/threonine kinase 33</t>
  </si>
  <si>
    <t>11722_at</t>
  </si>
  <si>
    <t>AMY2A</t>
  </si>
  <si>
    <t>amylase, alpha 2A (pancreatic)</t>
  </si>
  <si>
    <t>11727_at</t>
  </si>
  <si>
    <t>ANG</t>
  </si>
  <si>
    <t>angiogenin</t>
  </si>
  <si>
    <t>11731_at</t>
  </si>
  <si>
    <t>Ang2</t>
  </si>
  <si>
    <t>angiogenin, ribonuclease A family, member 2</t>
  </si>
  <si>
    <t>11732_at</t>
  </si>
  <si>
    <t>ANKH</t>
  </si>
  <si>
    <t>ANKH inorganic pyrophosphate transport regulator</t>
  </si>
  <si>
    <t>11733_at</t>
  </si>
  <si>
    <t>ANK1</t>
  </si>
  <si>
    <t>ankyrin 1</t>
  </si>
  <si>
    <t>11735_at</t>
  </si>
  <si>
    <t>ANK3</t>
  </si>
  <si>
    <t>ankyrin 3, node of Ranvier (ankyrin G)</t>
  </si>
  <si>
    <t>11736_at</t>
  </si>
  <si>
    <t>ANKFY1</t>
  </si>
  <si>
    <t>ankyrin repeat and FYVE domain containing 1</t>
  </si>
  <si>
    <t>11737_at</t>
  </si>
  <si>
    <t>Anp32a</t>
  </si>
  <si>
    <t>acidic (leucine-rich) nuclear phosphoprotein 32 family, member A</t>
  </si>
  <si>
    <t>11739_at</t>
  </si>
  <si>
    <t>SLC25A4</t>
  </si>
  <si>
    <t>solute carrier family 25 member 4</t>
  </si>
  <si>
    <t>11744_at</t>
  </si>
  <si>
    <t>ANXA11</t>
  </si>
  <si>
    <t>annexin A11</t>
  </si>
  <si>
    <t>11745_at</t>
  </si>
  <si>
    <t>ANXA3</t>
  </si>
  <si>
    <t>annexin A3</t>
  </si>
  <si>
    <t>11746_at</t>
  </si>
  <si>
    <t>ANXA4</t>
  </si>
  <si>
    <t>annexin A4</t>
  </si>
  <si>
    <t>11747_at</t>
  </si>
  <si>
    <t>ANXA5</t>
  </si>
  <si>
    <t>annexin A5</t>
  </si>
  <si>
    <t>11749_at</t>
  </si>
  <si>
    <t>ANXA6</t>
  </si>
  <si>
    <t>annexin A6</t>
  </si>
  <si>
    <t>11750_at</t>
  </si>
  <si>
    <t>ANXA7</t>
  </si>
  <si>
    <t>annexin A7</t>
  </si>
  <si>
    <t>11752_at</t>
  </si>
  <si>
    <t>ANXA8/ANXA8L1</t>
  </si>
  <si>
    <t>annexin A8-like 1</t>
  </si>
  <si>
    <t>11754_at</t>
  </si>
  <si>
    <t>AOC3</t>
  </si>
  <si>
    <t>amine oxidase, copper containing 3</t>
  </si>
  <si>
    <t>11757_at</t>
  </si>
  <si>
    <t>PRDX3</t>
  </si>
  <si>
    <t>peroxiredoxin 3</t>
  </si>
  <si>
    <t>117586_at</t>
  </si>
  <si>
    <t>A1BG</t>
  </si>
  <si>
    <t>alpha-1-B glycoprotein</t>
  </si>
  <si>
    <t>117589_at</t>
  </si>
  <si>
    <t>ASB7</t>
  </si>
  <si>
    <t>ankyrin repeat and SOCS box containing 7</t>
  </si>
  <si>
    <t>11758_at</t>
  </si>
  <si>
    <t>PRDX6</t>
  </si>
  <si>
    <t>peroxiredoxin 6</t>
  </si>
  <si>
    <t>117590_at</t>
  </si>
  <si>
    <t>ASB10</t>
  </si>
  <si>
    <t>ankyrin repeat and SOCS box containing 10</t>
  </si>
  <si>
    <t>117591_at</t>
  </si>
  <si>
    <t>SLC2A9</t>
  </si>
  <si>
    <t>solute carrier family 2 member 9</t>
  </si>
  <si>
    <t>117592_at</t>
  </si>
  <si>
    <t>B3GALT6</t>
  </si>
  <si>
    <t>beta-1,3-galactosyltransferase 6</t>
  </si>
  <si>
    <t>117599_at</t>
  </si>
  <si>
    <t>HELB</t>
  </si>
  <si>
    <t>DNA helicase B</t>
  </si>
  <si>
    <t>117600_at</t>
  </si>
  <si>
    <t>SRGAP1</t>
  </si>
  <si>
    <t>SLIT-ROBO Rho GTPase activating protein 1</t>
  </si>
  <si>
    <t>117606_at</t>
  </si>
  <si>
    <t>BOC</t>
  </si>
  <si>
    <t>BOC cell adhesion associated, oncogene regulated</t>
  </si>
  <si>
    <t>11761_at</t>
  </si>
  <si>
    <t>AOX1</t>
  </si>
  <si>
    <t>aldehyde oxidase 1</t>
  </si>
  <si>
    <t>11764_at</t>
  </si>
  <si>
    <t>AP1B1</t>
  </si>
  <si>
    <t>adaptor related protein complex 1 beta 1 subunit</t>
  </si>
  <si>
    <t>11765_at</t>
  </si>
  <si>
    <t>AP1G1</t>
  </si>
  <si>
    <t>adaptor related protein complex 1 gamma 1 subunit</t>
  </si>
  <si>
    <t>11766_at</t>
  </si>
  <si>
    <t>AP1G2</t>
  </si>
  <si>
    <t>adaptor related protein complex 1 gamma 2 subunit</t>
  </si>
  <si>
    <t>11767_at</t>
  </si>
  <si>
    <t>AP1M1</t>
  </si>
  <si>
    <t>adaptor related protein complex 1 mu 1 subunit</t>
  </si>
  <si>
    <t>11768_at</t>
  </si>
  <si>
    <t>AP1M2</t>
  </si>
  <si>
    <t>adaptor related protein complex 1 mu 2 subunit</t>
  </si>
  <si>
    <t>11769_at</t>
  </si>
  <si>
    <t>AP1S1</t>
  </si>
  <si>
    <t>adaptor related protein complex 1 sigma 1 subunit</t>
  </si>
  <si>
    <t>11770_at</t>
  </si>
  <si>
    <t>FABP4</t>
  </si>
  <si>
    <t>fatty acid binding protein 4</t>
  </si>
  <si>
    <t>11771_at</t>
  </si>
  <si>
    <t>AP2A1</t>
  </si>
  <si>
    <t>adaptor related protein complex 2 alpha 1 subunit</t>
  </si>
  <si>
    <t>11772_at</t>
  </si>
  <si>
    <t>AP2A2</t>
  </si>
  <si>
    <t>adaptor related protein complex 2 alpha 2 subunit</t>
  </si>
  <si>
    <t>11773_at</t>
  </si>
  <si>
    <t>AP2M1</t>
  </si>
  <si>
    <t>adaptor related protein complex 2 mu 1 subunit</t>
  </si>
  <si>
    <t>11774_at</t>
  </si>
  <si>
    <t>AP3B1</t>
  </si>
  <si>
    <t>adaptor related protein complex 3 beta 1 subunit</t>
  </si>
  <si>
    <t>11775_at</t>
  </si>
  <si>
    <t>AP3B2</t>
  </si>
  <si>
    <t>adaptor related protein complex 3 beta 2 subunit</t>
  </si>
  <si>
    <t>11776_at</t>
  </si>
  <si>
    <t>AP3D1</t>
  </si>
  <si>
    <t>adaptor related protein complex 3 delta 1 subunit</t>
  </si>
  <si>
    <t>11777_at</t>
  </si>
  <si>
    <t>AP3S1</t>
  </si>
  <si>
    <t>adaptor related protein complex 3 sigma 1 subunit</t>
  </si>
  <si>
    <t>11778_at</t>
  </si>
  <si>
    <t>AP3S2</t>
  </si>
  <si>
    <t>adaptor related protein complex 3 sigma 2 subunit</t>
  </si>
  <si>
    <t>11781_at</t>
  </si>
  <si>
    <t>AP4M1</t>
  </si>
  <si>
    <t>adaptor related protein complex 4 mu 1 subunit</t>
  </si>
  <si>
    <t>11782_at</t>
  </si>
  <si>
    <t>AP4S1</t>
  </si>
  <si>
    <t>adaptor related protein complex 4 sigma 1 subunit</t>
  </si>
  <si>
    <t>11783_at</t>
  </si>
  <si>
    <t>APAF1</t>
  </si>
  <si>
    <t>apoptotic peptidase activating factor 1</t>
  </si>
  <si>
    <t>11784_at</t>
  </si>
  <si>
    <t>APBA2</t>
  </si>
  <si>
    <t>amyloid beta precursor protein binding family A member 2</t>
  </si>
  <si>
    <t>11785_at</t>
  </si>
  <si>
    <t>APBB1</t>
  </si>
  <si>
    <t>amyloid beta precursor protein binding family B member 1</t>
  </si>
  <si>
    <t>11787_at</t>
  </si>
  <si>
    <t>APBB2</t>
  </si>
  <si>
    <t>amyloid beta precursor protein binding family B member 2</t>
  </si>
  <si>
    <t>11789_at</t>
  </si>
  <si>
    <t>APC</t>
  </si>
  <si>
    <t>APC, WNT signaling pathway regulator</t>
  </si>
  <si>
    <t>11790_at</t>
  </si>
  <si>
    <t>SPEG</t>
  </si>
  <si>
    <t>SPEG complex locus</t>
  </si>
  <si>
    <t>11792_at</t>
  </si>
  <si>
    <t>APEX1</t>
  </si>
  <si>
    <t>apurinic/apyrimidinic endodeoxyribonuclease 1</t>
  </si>
  <si>
    <t>11793_at</t>
  </si>
  <si>
    <t>ATG5</t>
  </si>
  <si>
    <t>autophagy related 5</t>
  </si>
  <si>
    <t>11796_at</t>
  </si>
  <si>
    <t>BIRC3</t>
  </si>
  <si>
    <t>baculoviral IAP repeat containing 3</t>
  </si>
  <si>
    <t>11797_at</t>
  </si>
  <si>
    <t>BIRC2</t>
  </si>
  <si>
    <t>baculoviral IAP repeat containing 2</t>
  </si>
  <si>
    <t>11798_at</t>
  </si>
  <si>
    <t>XIAP</t>
  </si>
  <si>
    <t>X-linked inhibitor of apoptosis</t>
  </si>
  <si>
    <t>11799_at</t>
  </si>
  <si>
    <t>BIRC5</t>
  </si>
  <si>
    <t>baculoviral IAP repeat containing 5</t>
  </si>
  <si>
    <t>11800_at</t>
  </si>
  <si>
    <t>API5</t>
  </si>
  <si>
    <t>apoptosis inhibitor 5</t>
  </si>
  <si>
    <t>11801_at</t>
  </si>
  <si>
    <t>CD5L</t>
  </si>
  <si>
    <t>CD5 molecule like</t>
  </si>
  <si>
    <t>11803_at</t>
  </si>
  <si>
    <t>APLP1</t>
  </si>
  <si>
    <t>amyloid beta precursor like protein 1</t>
  </si>
  <si>
    <t>11804_at</t>
  </si>
  <si>
    <t>APLP2</t>
  </si>
  <si>
    <t>amyloid beta precursor like protein 2</t>
  </si>
  <si>
    <t>11806_at</t>
  </si>
  <si>
    <t>APOA1</t>
  </si>
  <si>
    <t>apolipoprotein A1</t>
  </si>
  <si>
    <t>11807_at</t>
  </si>
  <si>
    <t>APOA2</t>
  </si>
  <si>
    <t>apolipoprotein A2</t>
  </si>
  <si>
    <t>11808_at</t>
  </si>
  <si>
    <t>APOA4</t>
  </si>
  <si>
    <t>apolipoprotein A4</t>
  </si>
  <si>
    <t>11810_at</t>
  </si>
  <si>
    <t>APOBEC1</t>
  </si>
  <si>
    <t>apolipoprotein B mRNA editing enzyme catalytic subunit 1</t>
  </si>
  <si>
    <t>11811_at</t>
  </si>
  <si>
    <t>APOBEC2</t>
  </si>
  <si>
    <t>apolipoprotein B mRNA editing enzyme catalytic subunit 2</t>
  </si>
  <si>
    <t>11812_at</t>
  </si>
  <si>
    <t>Apoc1</t>
  </si>
  <si>
    <t>apolipoprotein C-I</t>
  </si>
  <si>
    <t>11813_at</t>
  </si>
  <si>
    <t>APOC2</t>
  </si>
  <si>
    <t>apolipoprotein C2</t>
  </si>
  <si>
    <t>11814_at</t>
  </si>
  <si>
    <t>Apoc3</t>
  </si>
  <si>
    <t>apolipoprotein C-III</t>
  </si>
  <si>
    <t>11815_at</t>
  </si>
  <si>
    <t>APOD</t>
  </si>
  <si>
    <t>apolipoprotein D</t>
  </si>
  <si>
    <t>11816_at</t>
  </si>
  <si>
    <t>APOE</t>
  </si>
  <si>
    <t>apolipoprotein E</t>
  </si>
  <si>
    <t>11818_at</t>
  </si>
  <si>
    <t>APOH</t>
  </si>
  <si>
    <t>apolipoprotein H</t>
  </si>
  <si>
    <t>11819_at</t>
  </si>
  <si>
    <t>NR2F2</t>
  </si>
  <si>
    <t>nuclear receptor subfamily 2 group F member 2</t>
  </si>
  <si>
    <t>11820_at</t>
  </si>
  <si>
    <t>APP</t>
  </si>
  <si>
    <t>amyloid beta precursor protein</t>
  </si>
  <si>
    <t>11821_at</t>
  </si>
  <si>
    <t>APRT</t>
  </si>
  <si>
    <t>adenine phosphoribosyltransferase</t>
  </si>
  <si>
    <t>11826_at</t>
  </si>
  <si>
    <t>AQP1</t>
  </si>
  <si>
    <t>aquaporin 1 (Colton blood group)</t>
  </si>
  <si>
    <t>11827_at</t>
  </si>
  <si>
    <t>AQP2</t>
  </si>
  <si>
    <t>aquaporin 2</t>
  </si>
  <si>
    <t>11828_at</t>
  </si>
  <si>
    <t>AQP3</t>
  </si>
  <si>
    <t>aquaporin 3 (Gill blood group)</t>
  </si>
  <si>
    <t>11829_at</t>
  </si>
  <si>
    <t>AQP4</t>
  </si>
  <si>
    <t>aquaporin 4</t>
  </si>
  <si>
    <t>11830_at</t>
  </si>
  <si>
    <t>AQP5</t>
  </si>
  <si>
    <t>aquaporin 5</t>
  </si>
  <si>
    <t>11831_at</t>
  </si>
  <si>
    <t>AQP6</t>
  </si>
  <si>
    <t>aquaporin 6</t>
  </si>
  <si>
    <t>11832_at</t>
  </si>
  <si>
    <t>AQP7</t>
  </si>
  <si>
    <t>aquaporin 7</t>
  </si>
  <si>
    <t>11833_at</t>
  </si>
  <si>
    <t>AQP8</t>
  </si>
  <si>
    <t>aquaporin 8</t>
  </si>
  <si>
    <t>11834_at</t>
  </si>
  <si>
    <t>AQR</t>
  </si>
  <si>
    <t>aquarius intron-binding spliceosomal factor</t>
  </si>
  <si>
    <t>11835_at</t>
  </si>
  <si>
    <t>AR</t>
  </si>
  <si>
    <t>androgen receptor</t>
  </si>
  <si>
    <t>11836_at</t>
  </si>
  <si>
    <t>ARAF</t>
  </si>
  <si>
    <t>A-Raf proto-oncogene, serine/threonine kinase</t>
  </si>
  <si>
    <t>11837_at</t>
  </si>
  <si>
    <t>RPLP0</t>
  </si>
  <si>
    <t>ribosomal protein lateral stalk subunit P0</t>
  </si>
  <si>
    <t>11838_at</t>
  </si>
  <si>
    <t>ARC</t>
  </si>
  <si>
    <t>activity regulated cytoskeleton associated protein</t>
  </si>
  <si>
    <t>11839_at</t>
  </si>
  <si>
    <t>AREG</t>
  </si>
  <si>
    <t>amphiregulin</t>
  </si>
  <si>
    <t>11840_at</t>
  </si>
  <si>
    <t>ARF1</t>
  </si>
  <si>
    <t>ADP ribosylation factor 1</t>
  </si>
  <si>
    <t>11841_at</t>
  </si>
  <si>
    <t>Arf2</t>
  </si>
  <si>
    <t>ADP-ribosylation factor 2</t>
  </si>
  <si>
    <t>11842_at</t>
  </si>
  <si>
    <t>ARF3</t>
  </si>
  <si>
    <t>ADP ribosylation factor 3</t>
  </si>
  <si>
    <t>11843_at</t>
  </si>
  <si>
    <t>ARF4</t>
  </si>
  <si>
    <t>ADP ribosylation factor 4</t>
  </si>
  <si>
    <t>118445_at</t>
  </si>
  <si>
    <t>Klf16</t>
  </si>
  <si>
    <t>Kruppel-like factor 16</t>
  </si>
  <si>
    <t>118446_at</t>
  </si>
  <si>
    <t>GJC3</t>
  </si>
  <si>
    <t>gap junction protein gamma 3</t>
  </si>
  <si>
    <t>118449_at</t>
  </si>
  <si>
    <t>SYNPO2</t>
  </si>
  <si>
    <t>synaptopodin 2</t>
  </si>
  <si>
    <t>11844_at</t>
  </si>
  <si>
    <t>ARF5</t>
  </si>
  <si>
    <t>ADP ribosylation factor 5</t>
  </si>
  <si>
    <t>118451_at</t>
  </si>
  <si>
    <t>MRPS2</t>
  </si>
  <si>
    <t>mitochondrial ribosomal protein S2</t>
  </si>
  <si>
    <t>118452_at</t>
  </si>
  <si>
    <t>BAALC</t>
  </si>
  <si>
    <t>brain and acute leukemia, cytoplasmic</t>
  </si>
  <si>
    <t>118453_at</t>
  </si>
  <si>
    <t>MMP28</t>
  </si>
  <si>
    <t>matrix metallopeptidase 28</t>
  </si>
  <si>
    <t>118454_at</t>
  </si>
  <si>
    <t>GJC2</t>
  </si>
  <si>
    <t>gap junction protein gamma 2</t>
  </si>
  <si>
    <t>11845_at</t>
  </si>
  <si>
    <t>ARF6</t>
  </si>
  <si>
    <t>ADP ribosylation factor 6</t>
  </si>
  <si>
    <t>11846_at</t>
  </si>
  <si>
    <t>ARG1</t>
  </si>
  <si>
    <t>arginase 1</t>
  </si>
  <si>
    <t>11847_at</t>
  </si>
  <si>
    <t>ARG2</t>
  </si>
  <si>
    <t>arginase 2</t>
  </si>
  <si>
    <t>11848_at</t>
  </si>
  <si>
    <t>RHOA</t>
  </si>
  <si>
    <t>ras homolog family member A</t>
  </si>
  <si>
    <t>11852_at</t>
  </si>
  <si>
    <t>RHOB</t>
  </si>
  <si>
    <t>ras homolog family member B</t>
  </si>
  <si>
    <t>11853_at</t>
  </si>
  <si>
    <t>RHOC</t>
  </si>
  <si>
    <t>ras homolog family member C</t>
  </si>
  <si>
    <t>11854_at</t>
  </si>
  <si>
    <t>RHOD</t>
  </si>
  <si>
    <t>ras homolog family member D</t>
  </si>
  <si>
    <t>11855_at</t>
  </si>
  <si>
    <t>ARHGAP5</t>
  </si>
  <si>
    <t>Rho GTPase activating protein 5</t>
  </si>
  <si>
    <t>11856_at</t>
  </si>
  <si>
    <t>ARHGAP6</t>
  </si>
  <si>
    <t>Rho GTPase activating protein 6</t>
  </si>
  <si>
    <t>11857_at</t>
  </si>
  <si>
    <t>ARHGDIB</t>
  </si>
  <si>
    <t>Rho GDP dissociation inhibitor beta</t>
  </si>
  <si>
    <t>11858_at</t>
  </si>
  <si>
    <t>RND2</t>
  </si>
  <si>
    <t>Rho family GTPase 2</t>
  </si>
  <si>
    <t>11859_at</t>
  </si>
  <si>
    <t>PHOX2A</t>
  </si>
  <si>
    <t>paired like homeobox 2a</t>
  </si>
  <si>
    <t>11861_at</t>
  </si>
  <si>
    <t>ARL4A</t>
  </si>
  <si>
    <t>ADP ribosylation factor like GTPase 4A</t>
  </si>
  <si>
    <t>11863_at</t>
  </si>
  <si>
    <t>ARNT</t>
  </si>
  <si>
    <t>aryl hydrocarbon receptor nuclear translocator</t>
  </si>
  <si>
    <t>11864_at</t>
  </si>
  <si>
    <t>ARNT2</t>
  </si>
  <si>
    <t>aryl hydrocarbon receptor nuclear translocator 2</t>
  </si>
  <si>
    <t>11865_at</t>
  </si>
  <si>
    <t>ARNTL</t>
  </si>
  <si>
    <t>aryl hydrocarbon receptor nuclear translocator like</t>
  </si>
  <si>
    <t>11870_at</t>
  </si>
  <si>
    <t>ART1</t>
  </si>
  <si>
    <t>ADP-ribosyltransferase 1</t>
  </si>
  <si>
    <t>11871_at</t>
  </si>
  <si>
    <t>Art2a-ps</t>
  </si>
  <si>
    <t>ADP-ribosyltransferase 2a, pseudogene</t>
  </si>
  <si>
    <t>11872_at</t>
  </si>
  <si>
    <t>Art2b</t>
  </si>
  <si>
    <t>ADP-ribosyltransferase 2b</t>
  </si>
  <si>
    <t>11875_at</t>
  </si>
  <si>
    <t>ART5</t>
  </si>
  <si>
    <t>ADP-ribosyltransferase 5</t>
  </si>
  <si>
    <t>11876_at</t>
  </si>
  <si>
    <t>ARTN</t>
  </si>
  <si>
    <t>artemin</t>
  </si>
  <si>
    <t>11877_at</t>
  </si>
  <si>
    <t>ARVCF</t>
  </si>
  <si>
    <t>armadillo repeat gene deleted in velocardiofacial syndrome</t>
  </si>
  <si>
    <t>11878_at</t>
  </si>
  <si>
    <t>ARX</t>
  </si>
  <si>
    <t>aristaless related homeobox</t>
  </si>
  <si>
    <t>11881_at</t>
  </si>
  <si>
    <t>ARSB</t>
  </si>
  <si>
    <t>arylsulfatase B</t>
  </si>
  <si>
    <t>11883_at</t>
  </si>
  <si>
    <t>ARSA</t>
  </si>
  <si>
    <t>arylsulfatase A</t>
  </si>
  <si>
    <t>11886_at</t>
  </si>
  <si>
    <t>ASAH1</t>
  </si>
  <si>
    <t>N-acylsphingosine amidohydrolase 1</t>
  </si>
  <si>
    <t>11889_at</t>
  </si>
  <si>
    <t>ASGR1</t>
  </si>
  <si>
    <t>asialoglycoprotein receptor 1</t>
  </si>
  <si>
    <t>11890_at</t>
  </si>
  <si>
    <t>ASGR2</t>
  </si>
  <si>
    <t>asialoglycoprotein receptor 2</t>
  </si>
  <si>
    <t>11891_at</t>
  </si>
  <si>
    <t>RAB27A</t>
  </si>
  <si>
    <t>RAB27A, member RAS oncogene family</t>
  </si>
  <si>
    <t>11898_at</t>
  </si>
  <si>
    <t>ASS1</t>
  </si>
  <si>
    <t>argininosuccinate synthase 1</t>
  </si>
  <si>
    <t>11899_at</t>
  </si>
  <si>
    <t>ASTN1</t>
  </si>
  <si>
    <t>astrotactin 1</t>
  </si>
  <si>
    <t>11905_at</t>
  </si>
  <si>
    <t>SERPINC1</t>
  </si>
  <si>
    <t>serpin family C member 1</t>
  </si>
  <si>
    <t>11906_at</t>
  </si>
  <si>
    <t>ZFHX3</t>
  </si>
  <si>
    <t>zinc finger homeobox 3</t>
  </si>
  <si>
    <t>11907_at</t>
  </si>
  <si>
    <t>ATE1</t>
  </si>
  <si>
    <t>arginyltransferase 1</t>
  </si>
  <si>
    <t>11908_at</t>
  </si>
  <si>
    <t>ATF1</t>
  </si>
  <si>
    <t>activating transcription factor 1</t>
  </si>
  <si>
    <t>11909_at</t>
  </si>
  <si>
    <t>ATF2</t>
  </si>
  <si>
    <t>activating transcription factor 2</t>
  </si>
  <si>
    <t>11910_at</t>
  </si>
  <si>
    <t>ATF3</t>
  </si>
  <si>
    <t>activating transcription factor 3</t>
  </si>
  <si>
    <t>11911_at</t>
  </si>
  <si>
    <t>ATF4</t>
  </si>
  <si>
    <t>activating transcription factor 4</t>
  </si>
  <si>
    <t>11920_at</t>
  </si>
  <si>
    <t>ATM</t>
  </si>
  <si>
    <t>ATM serine/threonine kinase</t>
  </si>
  <si>
    <t>11921_at</t>
  </si>
  <si>
    <t>ATOH1</t>
  </si>
  <si>
    <t>atonal bHLH transcription factor 1</t>
  </si>
  <si>
    <t>11922_at</t>
  </si>
  <si>
    <t>NEUROD6</t>
  </si>
  <si>
    <t>neuronal differentiation 6</t>
  </si>
  <si>
    <t>11923_at</t>
  </si>
  <si>
    <t>NEUROD4</t>
  </si>
  <si>
    <t>neuronal differentiation 4</t>
  </si>
  <si>
    <t>11924_at</t>
  </si>
  <si>
    <t>NEUROG2</t>
  </si>
  <si>
    <t>neurogenin 2</t>
  </si>
  <si>
    <t>11925_at</t>
  </si>
  <si>
    <t>NEUROG3</t>
  </si>
  <si>
    <t>neurogenin 3</t>
  </si>
  <si>
    <t>11927_at</t>
  </si>
  <si>
    <t>ATOX1</t>
  </si>
  <si>
    <t>antioxidant 1 copper chaperone</t>
  </si>
  <si>
    <t>11928_at</t>
  </si>
  <si>
    <t>ATP1A1</t>
  </si>
  <si>
    <t>ATPase Na+/K+ transporting subunit alpha 1</t>
  </si>
  <si>
    <t>11931_at</t>
  </si>
  <si>
    <t>ATP1B1</t>
  </si>
  <si>
    <t>ATPase Na+/K+ transporting subunit beta 1</t>
  </si>
  <si>
    <t>11932_at</t>
  </si>
  <si>
    <t>ATP1B2</t>
  </si>
  <si>
    <t>ATPase Na+/K+ transporting subunit beta 2</t>
  </si>
  <si>
    <t>11933_at</t>
  </si>
  <si>
    <t>ATP1B3</t>
  </si>
  <si>
    <t>ATPase Na+/K+ transporting subunit beta 3</t>
  </si>
  <si>
    <t>11936_at</t>
  </si>
  <si>
    <t>Fxyd2</t>
  </si>
  <si>
    <t>FXYD domain-containing ion transport regulator 2</t>
  </si>
  <si>
    <t>11937_at</t>
  </si>
  <si>
    <t>ATP2A1</t>
  </si>
  <si>
    <t>ATPase sarcoplasmic/endoplasmic reticulum Ca2+ transporting 1</t>
  </si>
  <si>
    <t>11938_at</t>
  </si>
  <si>
    <t>ATP2A2</t>
  </si>
  <si>
    <t>ATPase sarcoplasmic/endoplasmic reticulum Ca2+ transporting 2</t>
  </si>
  <si>
    <t>11941_at</t>
  </si>
  <si>
    <t>ATP2B2</t>
  </si>
  <si>
    <t>ATPase plasma membrane Ca2+ transporting 2</t>
  </si>
  <si>
    <t>11944_at</t>
  </si>
  <si>
    <t>ATP4A</t>
  </si>
  <si>
    <t>ATPase H+/K+ transporting alpha subunit</t>
  </si>
  <si>
    <t>11945_at</t>
  </si>
  <si>
    <t>ATP4B</t>
  </si>
  <si>
    <t>ATPase H+/K+ transporting beta subunit</t>
  </si>
  <si>
    <t>11946_at</t>
  </si>
  <si>
    <t>ATP5A1</t>
  </si>
  <si>
    <t>ATP synthase, H+ transporting, mitochondrial F1 complex, alpha subunit 1, cardiac muscle</t>
  </si>
  <si>
    <t>11947_at</t>
  </si>
  <si>
    <t>ATP5B</t>
  </si>
  <si>
    <t>ATP synthase, H+ transporting, mitochondrial F1 complex, beta polypeptide</t>
  </si>
  <si>
    <t>11949_at</t>
  </si>
  <si>
    <t>ATP5C1</t>
  </si>
  <si>
    <t>ATP synthase, H+ transporting, mitochondrial F1 complex, gamma polypeptide 1</t>
  </si>
  <si>
    <t>11950_at</t>
  </si>
  <si>
    <t>ATP5F1</t>
  </si>
  <si>
    <t>ATP synthase, H+ transporting, mitochondrial Fo complex subunit B1</t>
  </si>
  <si>
    <t>11957_at</t>
  </si>
  <si>
    <t>ATP5J</t>
  </si>
  <si>
    <t>ATP synthase, H+ transporting, mitochondrial Fo complex subunit F6</t>
  </si>
  <si>
    <t>11958_at</t>
  </si>
  <si>
    <t>Atp5k</t>
  </si>
  <si>
    <t>ATP synthase, H+ transporting, mitochondrial F1F0 complex, subunit E</t>
  </si>
  <si>
    <t>11964_at</t>
  </si>
  <si>
    <t>ATP6V1A</t>
  </si>
  <si>
    <t>ATPase H+ transporting V1 subunit A</t>
  </si>
  <si>
    <t>11966_at</t>
  </si>
  <si>
    <t>ATP6V1B2</t>
  </si>
  <si>
    <t>ATPase H+ transporting V1 subunit B2</t>
  </si>
  <si>
    <t>11972_at</t>
  </si>
  <si>
    <t>ATP6V0D1</t>
  </si>
  <si>
    <t>ATPase H+ transporting V0 subunit d1</t>
  </si>
  <si>
    <t>11973_at</t>
  </si>
  <si>
    <t>ATP6V1E1</t>
  </si>
  <si>
    <t>ATPase H+ transporting V1 subunit E1</t>
  </si>
  <si>
    <t>11974_at</t>
  </si>
  <si>
    <t>ATP6V0E1</t>
  </si>
  <si>
    <t>ATPase H+ transporting V0 subunit e1</t>
  </si>
  <si>
    <t>11975_at</t>
  </si>
  <si>
    <t>ATP6V0A1</t>
  </si>
  <si>
    <t>ATPase H+ transporting V0 subunit a1</t>
  </si>
  <si>
    <t>11977_at</t>
  </si>
  <si>
    <t>ATP7A</t>
  </si>
  <si>
    <t>ATPase copper transporting alpha</t>
  </si>
  <si>
    <t>11979_at</t>
  </si>
  <si>
    <t>ATP7B</t>
  </si>
  <si>
    <t>ATPase copper transporting beta</t>
  </si>
  <si>
    <t>11980_at</t>
  </si>
  <si>
    <t>ATP8A1</t>
  </si>
  <si>
    <t>ATPase phospholipid transporting 8A1</t>
  </si>
  <si>
    <t>11981_at</t>
  </si>
  <si>
    <t>ATP9A</t>
  </si>
  <si>
    <t>ATPase phospholipid transporting 9A (putative)</t>
  </si>
  <si>
    <t>11982_at</t>
  </si>
  <si>
    <t>ATP10A</t>
  </si>
  <si>
    <t>ATPase phospholipid transporting 10A (putative)</t>
  </si>
  <si>
    <t>11983_at</t>
  </si>
  <si>
    <t>ATPIF1</t>
  </si>
  <si>
    <t>ATPase inhibitory factor 1</t>
  </si>
  <si>
    <t>11984_at</t>
  </si>
  <si>
    <t>ATP6V0C</t>
  </si>
  <si>
    <t>ATPase H+ transporting V0 subunit c</t>
  </si>
  <si>
    <t>11987_at</t>
  </si>
  <si>
    <t>SLC7A1</t>
  </si>
  <si>
    <t>solute carrier family 7 member 1</t>
  </si>
  <si>
    <t>11988_at</t>
  </si>
  <si>
    <t>SLC7A2</t>
  </si>
  <si>
    <t>solute carrier family 7 member 2</t>
  </si>
  <si>
    <t>11989_at</t>
  </si>
  <si>
    <t>SLC7A3</t>
  </si>
  <si>
    <t>solute carrier family 7 member 3</t>
  </si>
  <si>
    <t>11990_at</t>
  </si>
  <si>
    <t>ATRN</t>
  </si>
  <si>
    <t>attractin</t>
  </si>
  <si>
    <t>11991_at</t>
  </si>
  <si>
    <t>HNRNPD</t>
  </si>
  <si>
    <t>heterogeneous nuclear ribonucleoprotein D</t>
  </si>
  <si>
    <t>11992_at</t>
  </si>
  <si>
    <t>AUH</t>
  </si>
  <si>
    <t>AU RNA binding protein/enoyl-CoA hydratase</t>
  </si>
  <si>
    <t>11993_at</t>
  </si>
  <si>
    <t>AUP1</t>
  </si>
  <si>
    <t>ancient ubiquitous protein 1</t>
  </si>
  <si>
    <t>11994_at</t>
  </si>
  <si>
    <t>PCDH15</t>
  </si>
  <si>
    <t>protocadherin related 15</t>
  </si>
  <si>
    <t>11997_at</t>
  </si>
  <si>
    <t>Akr1b7</t>
  </si>
  <si>
    <t>aldo-keto reductase family 1, member B7</t>
  </si>
  <si>
    <t>11998_at</t>
  </si>
  <si>
    <t>AVP</t>
  </si>
  <si>
    <t>arginine vasopressin</t>
  </si>
  <si>
    <t>12000_at</t>
  </si>
  <si>
    <t>AVPR2</t>
  </si>
  <si>
    <t>arginine vasopressin receptor 2</t>
  </si>
  <si>
    <t>12005_at</t>
  </si>
  <si>
    <t>AXIN1</t>
  </si>
  <si>
    <t>axin 1</t>
  </si>
  <si>
    <t>12006_at</t>
  </si>
  <si>
    <t>AXIN2</t>
  </si>
  <si>
    <t>axin 2</t>
  </si>
  <si>
    <t>12007_at</t>
  </si>
  <si>
    <t>AZGP1</t>
  </si>
  <si>
    <t>alpha-2-glycoprotein 1, zinc-binding</t>
  </si>
  <si>
    <t>12009_at</t>
  </si>
  <si>
    <t>CEP131</t>
  </si>
  <si>
    <t>centrosomal protein 131</t>
  </si>
  <si>
    <t>12010_at</t>
  </si>
  <si>
    <t>B2M</t>
  </si>
  <si>
    <t>beta-2-microglobulin</t>
  </si>
  <si>
    <t>12012_at</t>
  </si>
  <si>
    <t>BAAT</t>
  </si>
  <si>
    <t>bile acid-CoA:amino acid N-acyltransferase</t>
  </si>
  <si>
    <t>12013_at</t>
  </si>
  <si>
    <t>BACH1</t>
  </si>
  <si>
    <t>BTB domain and CNC homolog 1</t>
  </si>
  <si>
    <t>12014_at</t>
  </si>
  <si>
    <t>BACH2</t>
  </si>
  <si>
    <t>BTB domain and CNC homolog 2</t>
  </si>
  <si>
    <t>12015_at</t>
  </si>
  <si>
    <t>BAD</t>
  </si>
  <si>
    <t>BCL2 associated agonist of cell death</t>
  </si>
  <si>
    <t>12017_at</t>
  </si>
  <si>
    <t>BAG1</t>
  </si>
  <si>
    <t>BCL2 associated athanogene 1</t>
  </si>
  <si>
    <t>12018_at</t>
  </si>
  <si>
    <t>BAK1</t>
  </si>
  <si>
    <t>BCL2 antagonist/killer 1</t>
  </si>
  <si>
    <t>12020_at</t>
  </si>
  <si>
    <t>NKX3-2</t>
  </si>
  <si>
    <t>NK3 homeobox 2</t>
  </si>
  <si>
    <t>12021_at</t>
  </si>
  <si>
    <t>BARD1</t>
  </si>
  <si>
    <t>BRCA1 associated RING domain 1</t>
  </si>
  <si>
    <t>12022_at</t>
  </si>
  <si>
    <t>BARX1</t>
  </si>
  <si>
    <t>BARX homeobox 1</t>
  </si>
  <si>
    <t>12023_at</t>
  </si>
  <si>
    <t>BARX2</t>
  </si>
  <si>
    <t>BARX homeobox 2</t>
  </si>
  <si>
    <t>12028_at</t>
  </si>
  <si>
    <t>BAX</t>
  </si>
  <si>
    <t>BCL2 associated X, apoptosis regulator</t>
  </si>
  <si>
    <t>12029_at</t>
  </si>
  <si>
    <t>BCL6B</t>
  </si>
  <si>
    <t>B-cell CLL/lymphoma 6B</t>
  </si>
  <si>
    <t>12032_at</t>
  </si>
  <si>
    <t>BCAN</t>
  </si>
  <si>
    <t>brevican</t>
  </si>
  <si>
    <t>12033_at</t>
  </si>
  <si>
    <t>BCAP29</t>
  </si>
  <si>
    <t>B-cell receptor-associated protein 29</t>
  </si>
  <si>
    <t>12034_at</t>
  </si>
  <si>
    <t>PHB2</t>
  </si>
  <si>
    <t>prohibitin 2</t>
  </si>
  <si>
    <t>12035_at</t>
  </si>
  <si>
    <t>BCAT1</t>
  </si>
  <si>
    <t>branched chain amino acid transaminase 1</t>
  </si>
  <si>
    <t>12036_at</t>
  </si>
  <si>
    <t>BCAT2</t>
  </si>
  <si>
    <t>branched chain amino acid transaminase 2</t>
  </si>
  <si>
    <t>12038_at</t>
  </si>
  <si>
    <t>BCHE</t>
  </si>
  <si>
    <t>butyrylcholinesterase</t>
  </si>
  <si>
    <t>12039_at</t>
  </si>
  <si>
    <t>BCKDHA</t>
  </si>
  <si>
    <t>branched chain keto acid dehydrogenase E1, alpha polypeptide</t>
  </si>
  <si>
    <t>12040_at</t>
  </si>
  <si>
    <t>BCKDHB</t>
  </si>
  <si>
    <t>branched chain keto acid dehydrogenase E1 subunit beta</t>
  </si>
  <si>
    <t>12041_at</t>
  </si>
  <si>
    <t>BCKDK</t>
  </si>
  <si>
    <t>branched chain ketoacid dehydrogenase kinase</t>
  </si>
  <si>
    <t>12042_at</t>
  </si>
  <si>
    <t>BCL10</t>
  </si>
  <si>
    <t>B-cell CLL/lymphoma 10</t>
  </si>
  <si>
    <t>12043_at</t>
  </si>
  <si>
    <t>BCL2</t>
  </si>
  <si>
    <t>BCL2, apoptosis regulator</t>
  </si>
  <si>
    <t>12044_at</t>
  </si>
  <si>
    <t>BCL2A1</t>
  </si>
  <si>
    <t>BCL2 related protein A1</t>
  </si>
  <si>
    <t>12045_at</t>
  </si>
  <si>
    <t>12046_at</t>
  </si>
  <si>
    <t>Bcl2a1c</t>
  </si>
  <si>
    <t>B cell leukemia/lymphoma 2 related protein A1c</t>
  </si>
  <si>
    <t>12048_at</t>
  </si>
  <si>
    <t>BCL2L1</t>
  </si>
  <si>
    <t>BCL2 like 1</t>
  </si>
  <si>
    <t>12049_at</t>
  </si>
  <si>
    <t>BCL2L10</t>
  </si>
  <si>
    <t>BCL2 like 10</t>
  </si>
  <si>
    <t>12050_at</t>
  </si>
  <si>
    <t>BCL2L2</t>
  </si>
  <si>
    <t>BCL2 like 2</t>
  </si>
  <si>
    <t>12051_at</t>
  </si>
  <si>
    <t>BCL3</t>
  </si>
  <si>
    <t>B-cell CLL/lymphoma 3</t>
  </si>
  <si>
    <t>12053_at</t>
  </si>
  <si>
    <t>BCL6</t>
  </si>
  <si>
    <t>B-cell CLL/lymphoma 6</t>
  </si>
  <si>
    <t>12054_at</t>
  </si>
  <si>
    <t>BCL7B</t>
  </si>
  <si>
    <t>BCL tumor suppressor 7B</t>
  </si>
  <si>
    <t>12055_at</t>
  </si>
  <si>
    <t>BCL7C</t>
  </si>
  <si>
    <t>BCL tumor suppressor 7C</t>
  </si>
  <si>
    <t>12057_at</t>
  </si>
  <si>
    <t>OPN1SW</t>
  </si>
  <si>
    <t>opsin 1 (cone pigments), short-wave-sensitive</t>
  </si>
  <si>
    <t>12061_at</t>
  </si>
  <si>
    <t>BDKRB1</t>
  </si>
  <si>
    <t>bradykinin receptor B1</t>
  </si>
  <si>
    <t>12062_at</t>
  </si>
  <si>
    <t>BDKRB2</t>
  </si>
  <si>
    <t>bradykinin receptor B2</t>
  </si>
  <si>
    <t>12064_at</t>
  </si>
  <si>
    <t>BDNF</t>
  </si>
  <si>
    <t>brain derived neurotrophic factor</t>
  </si>
  <si>
    <t>12068_at</t>
  </si>
  <si>
    <t>BET1</t>
  </si>
  <si>
    <t>Bet1 golgi vesicular membrane trafficking protein</t>
  </si>
  <si>
    <t>12069_at</t>
  </si>
  <si>
    <t>BEX1</t>
  </si>
  <si>
    <t>brain expressed X-linked 1</t>
  </si>
  <si>
    <t>12070_at</t>
  </si>
  <si>
    <t>BEX3</t>
  </si>
  <si>
    <t>brain expressed X-linked 3</t>
  </si>
  <si>
    <t>12075_at</t>
  </si>
  <si>
    <t>BFSP1</t>
  </si>
  <si>
    <t>beaded filament structural protein 1</t>
  </si>
  <si>
    <t>12091_at</t>
  </si>
  <si>
    <t>GLB1</t>
  </si>
  <si>
    <t>galactosidase beta 1</t>
  </si>
  <si>
    <t>12095_at</t>
  </si>
  <si>
    <t>BGLAP</t>
  </si>
  <si>
    <t>bone gamma-carboxyglutamate protein</t>
  </si>
  <si>
    <t>12096_at</t>
  </si>
  <si>
    <t>121021_at</t>
  </si>
  <si>
    <t>CSPG4</t>
  </si>
  <si>
    <t>chondroitin sulfate proteoglycan 4</t>
  </si>
  <si>
    <t>121022_at</t>
  </si>
  <si>
    <t>MRPS6</t>
  </si>
  <si>
    <t>mitochondrial ribosomal protein S6</t>
  </si>
  <si>
    <t>12111_at</t>
  </si>
  <si>
    <t>BGN</t>
  </si>
  <si>
    <t>biglycan</t>
  </si>
  <si>
    <t>12116_at</t>
  </si>
  <si>
    <t>BHMT</t>
  </si>
  <si>
    <t>betaine--homocysteine S-methyltransferase</t>
  </si>
  <si>
    <t>12121_at</t>
  </si>
  <si>
    <t>BICD1</t>
  </si>
  <si>
    <t>BICD cargo adaptor 1</t>
  </si>
  <si>
    <t>12122_at</t>
  </si>
  <si>
    <t>BID</t>
  </si>
  <si>
    <t>BH3 interacting domain death agonist</t>
  </si>
  <si>
    <t>12123_at</t>
  </si>
  <si>
    <t>Hrk</t>
  </si>
  <si>
    <t>harakiri, BCL2 interacting protein (contains only BH3 domain)</t>
  </si>
  <si>
    <t>12124_at</t>
  </si>
  <si>
    <t>BIK</t>
  </si>
  <si>
    <t>BCL2 interacting killer</t>
  </si>
  <si>
    <t>12125_at</t>
  </si>
  <si>
    <t>BCL2L11</t>
  </si>
  <si>
    <t>BCL2 like 11</t>
  </si>
  <si>
    <t>12140_at</t>
  </si>
  <si>
    <t>FABP7</t>
  </si>
  <si>
    <t>fatty acid binding protein 7</t>
  </si>
  <si>
    <t>12142_at</t>
  </si>
  <si>
    <t>PRDM1</t>
  </si>
  <si>
    <t>PR domain 1</t>
  </si>
  <si>
    <t>12143_at</t>
  </si>
  <si>
    <t>BLK</t>
  </si>
  <si>
    <t>BLK proto-oncogene, Src family tyrosine kinase</t>
  </si>
  <si>
    <t>12144_at</t>
  </si>
  <si>
    <t>BLM</t>
  </si>
  <si>
    <t>Bloom syndrome RecQ like helicase</t>
  </si>
  <si>
    <t>12145_at</t>
  </si>
  <si>
    <t>CXCR5</t>
  </si>
  <si>
    <t>C-X-C motif chemokine receptor 5</t>
  </si>
  <si>
    <t>12151_at</t>
  </si>
  <si>
    <t>COMMD3-BMI1</t>
  </si>
  <si>
    <t>COMMD3-BMI1 readthrough</t>
  </si>
  <si>
    <t>12153_at</t>
  </si>
  <si>
    <t>BMP1</t>
  </si>
  <si>
    <t>bone morphogenetic protein 1</t>
  </si>
  <si>
    <t>12154_at</t>
  </si>
  <si>
    <t>BMP10</t>
  </si>
  <si>
    <t>bone morphogenetic protein 10</t>
  </si>
  <si>
    <t>12155_at</t>
  </si>
  <si>
    <t>BMP15</t>
  </si>
  <si>
    <t>bone morphogenetic protein 15</t>
  </si>
  <si>
    <t>12156_at</t>
  </si>
  <si>
    <t>BMP2</t>
  </si>
  <si>
    <t>bone morphogenetic protein 2</t>
  </si>
  <si>
    <t>12159_at</t>
  </si>
  <si>
    <t>BMP4</t>
  </si>
  <si>
    <t>bone morphogenetic protein 4</t>
  </si>
  <si>
    <t>12160_at</t>
  </si>
  <si>
    <t>BMP5</t>
  </si>
  <si>
    <t>bone morphogenetic protein 5</t>
  </si>
  <si>
    <t>12161_at</t>
  </si>
  <si>
    <t>BMP6</t>
  </si>
  <si>
    <t>bone morphogenetic protein 6</t>
  </si>
  <si>
    <t>12162_at</t>
  </si>
  <si>
    <t>BMP7</t>
  </si>
  <si>
    <t>bone morphogenetic protein 7</t>
  </si>
  <si>
    <t>12163_at</t>
  </si>
  <si>
    <t>BMP8A</t>
  </si>
  <si>
    <t>bone morphogenetic protein 8a</t>
  </si>
  <si>
    <t>12164_at</t>
  </si>
  <si>
    <t>Bmp8b</t>
  </si>
  <si>
    <t>bone morphogenetic protein 8b</t>
  </si>
  <si>
    <t>12165_at</t>
  </si>
  <si>
    <t>GDF2</t>
  </si>
  <si>
    <t>growth differentiation factor 2</t>
  </si>
  <si>
    <t>12166_at</t>
  </si>
  <si>
    <t>BMPR1A</t>
  </si>
  <si>
    <t>bone morphogenetic protein receptor type 1A</t>
  </si>
  <si>
    <t>12167_at</t>
  </si>
  <si>
    <t>BMPR1B</t>
  </si>
  <si>
    <t>bone morphogenetic protein receptor type 1B</t>
  </si>
  <si>
    <t>12168_at</t>
  </si>
  <si>
    <t>BMPR2</t>
  </si>
  <si>
    <t>bone morphogenetic protein receptor type 2</t>
  </si>
  <si>
    <t>12169_at</t>
  </si>
  <si>
    <t>BMX</t>
  </si>
  <si>
    <t>BMX non-receptor tyrosine kinase</t>
  </si>
  <si>
    <t>12173_at</t>
  </si>
  <si>
    <t>BNC1</t>
  </si>
  <si>
    <t>basonuclin 1</t>
  </si>
  <si>
    <t>12175_at</t>
  </si>
  <si>
    <t>BNIP2</t>
  </si>
  <si>
    <t>BCL2 interacting protein 2</t>
  </si>
  <si>
    <t>12176_at</t>
  </si>
  <si>
    <t>BNIP3</t>
  </si>
  <si>
    <t>BCL2 interacting protein 3</t>
  </si>
  <si>
    <t>12177_at</t>
  </si>
  <si>
    <t>BNIP3L</t>
  </si>
  <si>
    <t>BCL2 interacting protein 3 like</t>
  </si>
  <si>
    <t>12180_at</t>
  </si>
  <si>
    <t>SMYD1</t>
  </si>
  <si>
    <t>SET and MYND domain containing 1</t>
  </si>
  <si>
    <t>12181_at</t>
  </si>
  <si>
    <t>BOP1</t>
  </si>
  <si>
    <t>block of proliferation 1</t>
  </si>
  <si>
    <t>12182_at</t>
  </si>
  <si>
    <t>BST1</t>
  </si>
  <si>
    <t>bone marrow stromal cell antigen 1</t>
  </si>
  <si>
    <t>12183_at</t>
  </si>
  <si>
    <t>BPGM</t>
  </si>
  <si>
    <t>bisphosphoglycerate mutase</t>
  </si>
  <si>
    <t>12189_at</t>
  </si>
  <si>
    <t>BRCA1</t>
  </si>
  <si>
    <t>BRCA1, DNA repair associated</t>
  </si>
  <si>
    <t>12190_at</t>
  </si>
  <si>
    <t>BRCA2</t>
  </si>
  <si>
    <t>BRCA2, DNA repair associated</t>
  </si>
  <si>
    <t>12192_at</t>
  </si>
  <si>
    <t>ZFP36L1</t>
  </si>
  <si>
    <t>ZFP36 ring finger protein like 1</t>
  </si>
  <si>
    <t>12193_at</t>
  </si>
  <si>
    <t>ZFP36L2</t>
  </si>
  <si>
    <t>ZFP36 ring finger protein like 2</t>
  </si>
  <si>
    <t>12209_at</t>
  </si>
  <si>
    <t>BRS3</t>
  </si>
  <si>
    <t>bombesin receptor subtype 3</t>
  </si>
  <si>
    <t>12211_at</t>
  </si>
  <si>
    <t>BIRC6</t>
  </si>
  <si>
    <t>baculoviral IAP repeat containing 6</t>
  </si>
  <si>
    <t>12212_at</t>
  </si>
  <si>
    <t>CHIC1</t>
  </si>
  <si>
    <t>cysteine rich hydrophobic domain 1</t>
  </si>
  <si>
    <t>12215_at</t>
  </si>
  <si>
    <t>BSG</t>
  </si>
  <si>
    <t>basigin (Ok blood group)</t>
  </si>
  <si>
    <t>12217_at</t>
  </si>
  <si>
    <t>BSN</t>
  </si>
  <si>
    <t>bassoon presynaptic cytomatrix protein</t>
  </si>
  <si>
    <t>12223_at</t>
  </si>
  <si>
    <t>BTC</t>
  </si>
  <si>
    <t>betacellulin</t>
  </si>
  <si>
    <t>12224_at</t>
  </si>
  <si>
    <t>KLF5</t>
  </si>
  <si>
    <t>Kruppel like factor 5</t>
  </si>
  <si>
    <t>12226_at</t>
  </si>
  <si>
    <t>BTG1</t>
  </si>
  <si>
    <t>BTG anti-proliferation factor 1</t>
  </si>
  <si>
    <t>12227_at</t>
  </si>
  <si>
    <t>BTG2</t>
  </si>
  <si>
    <t>BTG anti-proliferation factor 2</t>
  </si>
  <si>
    <t>12228_at</t>
  </si>
  <si>
    <t>BTG3</t>
  </si>
  <si>
    <t>BTG anti-proliferation factor 3</t>
  </si>
  <si>
    <t>12229_at</t>
  </si>
  <si>
    <t>BTK</t>
  </si>
  <si>
    <t>Bruton tyrosine kinase</t>
  </si>
  <si>
    <t>12231_at</t>
  </si>
  <si>
    <t>BTN1A1</t>
  </si>
  <si>
    <t>butyrophilin subfamily 1 member A1</t>
  </si>
  <si>
    <t>12234_at</t>
  </si>
  <si>
    <t>BTRC</t>
  </si>
  <si>
    <t>beta-transducin repeat containing E3 ubiquitin protein ligase</t>
  </si>
  <si>
    <t>12235_at</t>
  </si>
  <si>
    <t>BUB1</t>
  </si>
  <si>
    <t>BUB1 mitotic checkpoint serine/threonine kinase</t>
  </si>
  <si>
    <t>12236_at</t>
  </si>
  <si>
    <t>BUB1B</t>
  </si>
  <si>
    <t>BUB1 mitotic checkpoint serine/threonine kinase B</t>
  </si>
  <si>
    <t>12237_at</t>
  </si>
  <si>
    <t>BUB3</t>
  </si>
  <si>
    <t>BUB3, mitotic checkpoint protein</t>
  </si>
  <si>
    <t>12238_at</t>
  </si>
  <si>
    <t>COMMD3</t>
  </si>
  <si>
    <t>COMM domain containing 3</t>
  </si>
  <si>
    <t>12257_at</t>
  </si>
  <si>
    <t>TSPO</t>
  </si>
  <si>
    <t>translocator protein</t>
  </si>
  <si>
    <t>12258_at</t>
  </si>
  <si>
    <t>SERPING1</t>
  </si>
  <si>
    <t>serpin family G member 1</t>
  </si>
  <si>
    <t>12259_at</t>
  </si>
  <si>
    <t>C1QA</t>
  </si>
  <si>
    <t>complement C1q A chain</t>
  </si>
  <si>
    <t>12260_at</t>
  </si>
  <si>
    <t>C1QB</t>
  </si>
  <si>
    <t>complement C1q B chain</t>
  </si>
  <si>
    <t>12261_at</t>
  </si>
  <si>
    <t>C1QBP</t>
  </si>
  <si>
    <t>complement C1q binding protein</t>
  </si>
  <si>
    <t>12262_at</t>
  </si>
  <si>
    <t>C1QC</t>
  </si>
  <si>
    <t>complement C1q C chain</t>
  </si>
  <si>
    <t>12263_at</t>
  </si>
  <si>
    <t>C2</t>
  </si>
  <si>
    <t>complement component 2</t>
  </si>
  <si>
    <t>12265_at</t>
  </si>
  <si>
    <t>CIITA</t>
  </si>
  <si>
    <t>class II, major histocompatibility complex, transactivator</t>
  </si>
  <si>
    <t>12266_at</t>
  </si>
  <si>
    <t>C3</t>
  </si>
  <si>
    <t>complement component 3</t>
  </si>
  <si>
    <t>12267_at</t>
  </si>
  <si>
    <t>C3AR1</t>
  </si>
  <si>
    <t>complement component 3a receptor 1</t>
  </si>
  <si>
    <t>12268_at</t>
  </si>
  <si>
    <t>C4A/C4B</t>
  </si>
  <si>
    <t>complement component 4B (Chido blood group)</t>
  </si>
  <si>
    <t>12269_at</t>
  </si>
  <si>
    <t>C4bp</t>
  </si>
  <si>
    <t>complement component 4 binding protein</t>
  </si>
  <si>
    <t>12270_at</t>
  </si>
  <si>
    <t>C4bp-ps1</t>
  </si>
  <si>
    <t>complement component 4 binding protein, pseudogene 1</t>
  </si>
  <si>
    <t>12273_at</t>
  </si>
  <si>
    <t>C5AR1</t>
  </si>
  <si>
    <t>complement component 5a receptor 1</t>
  </si>
  <si>
    <t>12274_at</t>
  </si>
  <si>
    <t>C6</t>
  </si>
  <si>
    <t>complement component 6</t>
  </si>
  <si>
    <t>12279_at</t>
  </si>
  <si>
    <t>C9</t>
  </si>
  <si>
    <t>complement component 9</t>
  </si>
  <si>
    <t>12282_at</t>
  </si>
  <si>
    <t>HYOU1</t>
  </si>
  <si>
    <t>hypoxia up-regulated 1</t>
  </si>
  <si>
    <t>12283_at</t>
  </si>
  <si>
    <t>CAB39</t>
  </si>
  <si>
    <t>calcium binding protein 39</t>
  </si>
  <si>
    <t>12286_at</t>
  </si>
  <si>
    <t>CACNA1A</t>
  </si>
  <si>
    <t>calcium voltage-gated channel subunit alpha1 A</t>
  </si>
  <si>
    <t>12287_at</t>
  </si>
  <si>
    <t>CACNA1B</t>
  </si>
  <si>
    <t>calcium voltage-gated channel subunit alpha1 B</t>
  </si>
  <si>
    <t>12288_at</t>
  </si>
  <si>
    <t>CACNA1C</t>
  </si>
  <si>
    <t>calcium voltage-gated channel subunit alpha1 C</t>
  </si>
  <si>
    <t>12289_at</t>
  </si>
  <si>
    <t>CACNA1D</t>
  </si>
  <si>
    <t>calcium voltage-gated channel subunit alpha1 D</t>
  </si>
  <si>
    <t>12290_at</t>
  </si>
  <si>
    <t>CACNA1E</t>
  </si>
  <si>
    <t>calcium voltage-gated channel subunit alpha1 E</t>
  </si>
  <si>
    <t>12291_at</t>
  </si>
  <si>
    <t>CACNA1G</t>
  </si>
  <si>
    <t>calcium voltage-gated channel subunit alpha1 G</t>
  </si>
  <si>
    <t>12292_at</t>
  </si>
  <si>
    <t>CACNA1S</t>
  </si>
  <si>
    <t>calcium voltage-gated channel subunit alpha1 S</t>
  </si>
  <si>
    <t>12293_at</t>
  </si>
  <si>
    <t>CACNA2D1</t>
  </si>
  <si>
    <t>calcium voltage-gated channel auxiliary subunit alpha2delta 1</t>
  </si>
  <si>
    <t>12294_at</t>
  </si>
  <si>
    <t>CACNA2D3</t>
  </si>
  <si>
    <t>calcium voltage-gated channel auxiliary subunit alpha2delta 3</t>
  </si>
  <si>
    <t>12295_at</t>
  </si>
  <si>
    <t>CACNB1</t>
  </si>
  <si>
    <t>calcium voltage-gated channel auxiliary subunit beta 1</t>
  </si>
  <si>
    <t>12296_at</t>
  </si>
  <si>
    <t>CACNB2</t>
  </si>
  <si>
    <t>calcium voltage-gated channel auxiliary subunit beta 2</t>
  </si>
  <si>
    <t>12297_at</t>
  </si>
  <si>
    <t>CACNB3</t>
  </si>
  <si>
    <t>calcium voltage-gated channel auxiliary subunit beta 3</t>
  </si>
  <si>
    <t>12298_at</t>
  </si>
  <si>
    <t>CACNB4</t>
  </si>
  <si>
    <t>calcium voltage-gated channel auxiliary subunit beta 4</t>
  </si>
  <si>
    <t>12299_at</t>
  </si>
  <si>
    <t>CACNG1</t>
  </si>
  <si>
    <t>calcium voltage-gated channel auxiliary subunit gamma 1</t>
  </si>
  <si>
    <t>12300_at</t>
  </si>
  <si>
    <t>CACNG2</t>
  </si>
  <si>
    <t>calcium voltage-gated channel auxiliary subunit gamma 2</t>
  </si>
  <si>
    <t>12301_at</t>
  </si>
  <si>
    <t>CACYBP</t>
  </si>
  <si>
    <t>calcyclin binding protein</t>
  </si>
  <si>
    <t>12304_at</t>
  </si>
  <si>
    <t>PDIA4</t>
  </si>
  <si>
    <t>protein disulfide isomerase family A member 4</t>
  </si>
  <si>
    <t>12305_at</t>
  </si>
  <si>
    <t>DDR1</t>
  </si>
  <si>
    <t>discoidin domain receptor tyrosine kinase 1</t>
  </si>
  <si>
    <t>12306_at</t>
  </si>
  <si>
    <t>ANXA2</t>
  </si>
  <si>
    <t>annexin A2</t>
  </si>
  <si>
    <t>12307_at</t>
  </si>
  <si>
    <t>CALB1</t>
  </si>
  <si>
    <t>calbindin 1</t>
  </si>
  <si>
    <t>12308_at</t>
  </si>
  <si>
    <t>CALB2</t>
  </si>
  <si>
    <t>calbindin 2</t>
  </si>
  <si>
    <t>12309_at</t>
  </si>
  <si>
    <t>S100G</t>
  </si>
  <si>
    <t>S100 calcium binding protein G</t>
  </si>
  <si>
    <t>12310_at</t>
  </si>
  <si>
    <t>CALCB</t>
  </si>
  <si>
    <t>calcitonin related polypeptide beta</t>
  </si>
  <si>
    <t>12311_at</t>
  </si>
  <si>
    <t>CALCR</t>
  </si>
  <si>
    <t>calcitonin receptor</t>
  </si>
  <si>
    <t>12313_at</t>
  </si>
  <si>
    <t>Calm1 (includes others)</t>
  </si>
  <si>
    <t>calmodulin 1</t>
  </si>
  <si>
    <t>12314_at</t>
  </si>
  <si>
    <t>12315_at</t>
  </si>
  <si>
    <t>12316_at</t>
  </si>
  <si>
    <t>ASPM</t>
  </si>
  <si>
    <t>abnormal spindle microtubule assembly</t>
  </si>
  <si>
    <t>12317_at</t>
  </si>
  <si>
    <t>CALR</t>
  </si>
  <si>
    <t>calreticulin</t>
  </si>
  <si>
    <t>12319_at</t>
  </si>
  <si>
    <t>CA8</t>
  </si>
  <si>
    <t>carbonic anhydrase 8</t>
  </si>
  <si>
    <t>12321_at</t>
  </si>
  <si>
    <t>CALU</t>
  </si>
  <si>
    <t>calumenin</t>
  </si>
  <si>
    <t>12322_at</t>
  </si>
  <si>
    <t>CAMK2A</t>
  </si>
  <si>
    <t>calcium/calmodulin dependent protein kinase II alpha</t>
  </si>
  <si>
    <t>12323_at</t>
  </si>
  <si>
    <t>CAMK2B</t>
  </si>
  <si>
    <t>calcium/calmodulin dependent protein kinase II beta</t>
  </si>
  <si>
    <t>12325_at</t>
  </si>
  <si>
    <t>CAMK2G</t>
  </si>
  <si>
    <t>calcium/calmodulin dependent protein kinase II gamma</t>
  </si>
  <si>
    <t>12326_at</t>
  </si>
  <si>
    <t>CAMK4</t>
  </si>
  <si>
    <t>calcium/calmodulin dependent protein kinase IV</t>
  </si>
  <si>
    <t>12328_at</t>
  </si>
  <si>
    <t>CAMLG</t>
  </si>
  <si>
    <t>calcium modulating ligand</t>
  </si>
  <si>
    <t>12330_at</t>
  </si>
  <si>
    <t>CANX</t>
  </si>
  <si>
    <t>calnexin</t>
  </si>
  <si>
    <t>12331_at</t>
  </si>
  <si>
    <t>CAP1</t>
  </si>
  <si>
    <t>adenylate cyclase associated protein 1</t>
  </si>
  <si>
    <t>12332_at</t>
  </si>
  <si>
    <t>CAPG</t>
  </si>
  <si>
    <t>capping actin protein, gelsolin like</t>
  </si>
  <si>
    <t>12333_at</t>
  </si>
  <si>
    <t>CAPN1</t>
  </si>
  <si>
    <t>calpain 1</t>
  </si>
  <si>
    <t>12334_at</t>
  </si>
  <si>
    <t>CAPN2</t>
  </si>
  <si>
    <t>calpain 2</t>
  </si>
  <si>
    <t>12335_at</t>
  </si>
  <si>
    <t>CAPN3</t>
  </si>
  <si>
    <t>calpain 3</t>
  </si>
  <si>
    <t>12336_at</t>
  </si>
  <si>
    <t>CAPNS1</t>
  </si>
  <si>
    <t>calpain small subunit 1</t>
  </si>
  <si>
    <t>12337_at</t>
  </si>
  <si>
    <t>CAPN5</t>
  </si>
  <si>
    <t>calpain 5</t>
  </si>
  <si>
    <t>12338_at</t>
  </si>
  <si>
    <t>CAPN6</t>
  </si>
  <si>
    <t>calpain 6</t>
  </si>
  <si>
    <t>12339_at</t>
  </si>
  <si>
    <t>CAPN7</t>
  </si>
  <si>
    <t>calpain 7</t>
  </si>
  <si>
    <t>12340_at</t>
  </si>
  <si>
    <t>CAPZA1</t>
  </si>
  <si>
    <t>capping actin protein of muscle Z-line alpha subunit 1</t>
  </si>
  <si>
    <t>12343_at</t>
  </si>
  <si>
    <t>CAPZA2</t>
  </si>
  <si>
    <t>capping actin protein of muscle Z-line alpha subunit 2</t>
  </si>
  <si>
    <t>12344_at</t>
  </si>
  <si>
    <t>CAPZA3</t>
  </si>
  <si>
    <t>capping actin protein of muscle Z-line alpha subunit 3</t>
  </si>
  <si>
    <t>12345_at</t>
  </si>
  <si>
    <t>CAPZB</t>
  </si>
  <si>
    <t>capping actin protein of muscle Z-line beta subunit</t>
  </si>
  <si>
    <t>12346_at</t>
  </si>
  <si>
    <t>CA1</t>
  </si>
  <si>
    <t>carbonic anhydrase 1</t>
  </si>
  <si>
    <t>12348_at</t>
  </si>
  <si>
    <t>CA11</t>
  </si>
  <si>
    <t>carbonic anhydrase 11</t>
  </si>
  <si>
    <t>12349_at</t>
  </si>
  <si>
    <t>CA2</t>
  </si>
  <si>
    <t>carbonic anhydrase 2</t>
  </si>
  <si>
    <t>12350_at</t>
  </si>
  <si>
    <t>CA3</t>
  </si>
  <si>
    <t>carbonic anhydrase 3</t>
  </si>
  <si>
    <t>12351_at</t>
  </si>
  <si>
    <t>CA4</t>
  </si>
  <si>
    <t>carbonic anhydrase 4</t>
  </si>
  <si>
    <t>12352_at</t>
  </si>
  <si>
    <t>CA5A</t>
  </si>
  <si>
    <t>carbonic anhydrase 5A</t>
  </si>
  <si>
    <t>12353_at</t>
  </si>
  <si>
    <t>CA6</t>
  </si>
  <si>
    <t>carbonic anhydrase 6</t>
  </si>
  <si>
    <t>12354_at</t>
  </si>
  <si>
    <t>CA7</t>
  </si>
  <si>
    <t>carbonic anhydrase 7</t>
  </si>
  <si>
    <t>12355_at</t>
  </si>
  <si>
    <t>NR1I3</t>
  </si>
  <si>
    <t>nuclear receptor subfamily 1 group I member 3</t>
  </si>
  <si>
    <t>12359_at</t>
  </si>
  <si>
    <t>CAT</t>
  </si>
  <si>
    <t>catalase</t>
  </si>
  <si>
    <t>12361_at</t>
  </si>
  <si>
    <t>CASK</t>
  </si>
  <si>
    <t>calcium/calmodulin dependent serine protein kinase</t>
  </si>
  <si>
    <t>12362_at</t>
  </si>
  <si>
    <t>CASP1</t>
  </si>
  <si>
    <t>caspase 1</t>
  </si>
  <si>
    <t>12363_at</t>
  </si>
  <si>
    <t>CASP4</t>
  </si>
  <si>
    <t>caspase 4</t>
  </si>
  <si>
    <t>12364_at</t>
  </si>
  <si>
    <t>Casp12</t>
  </si>
  <si>
    <t>caspase 12</t>
  </si>
  <si>
    <t>12365_at</t>
  </si>
  <si>
    <t>CASP14</t>
  </si>
  <si>
    <t>caspase 14</t>
  </si>
  <si>
    <t>12366_at</t>
  </si>
  <si>
    <t>CASP2</t>
  </si>
  <si>
    <t>caspase 2</t>
  </si>
  <si>
    <t>12367_at</t>
  </si>
  <si>
    <t>CASP3</t>
  </si>
  <si>
    <t>caspase 3</t>
  </si>
  <si>
    <t>12368_at</t>
  </si>
  <si>
    <t>CASP6</t>
  </si>
  <si>
    <t>caspase 6</t>
  </si>
  <si>
    <t>12369_at</t>
  </si>
  <si>
    <t>CASP7</t>
  </si>
  <si>
    <t>caspase 7</t>
  </si>
  <si>
    <t>12370_at</t>
  </si>
  <si>
    <t>CASP8</t>
  </si>
  <si>
    <t>caspase 8</t>
  </si>
  <si>
    <t>12371_at</t>
  </si>
  <si>
    <t>CASP9</t>
  </si>
  <si>
    <t>caspase 9</t>
  </si>
  <si>
    <t>12372_at</t>
  </si>
  <si>
    <t>CASQ1</t>
  </si>
  <si>
    <t>calsequestrin 1</t>
  </si>
  <si>
    <t>12373_at</t>
  </si>
  <si>
    <t>CASQ2</t>
  </si>
  <si>
    <t>calsequestrin 2</t>
  </si>
  <si>
    <t>12374_at</t>
  </si>
  <si>
    <t>CASR</t>
  </si>
  <si>
    <t>calcium sensing receptor</t>
  </si>
  <si>
    <t>12380_at</t>
  </si>
  <si>
    <t>CAST</t>
  </si>
  <si>
    <t>calpastatin</t>
  </si>
  <si>
    <t>12385_at</t>
  </si>
  <si>
    <t>CTNNA1</t>
  </si>
  <si>
    <t>catenin alpha 1</t>
  </si>
  <si>
    <t>12386_at</t>
  </si>
  <si>
    <t>CTNNA2</t>
  </si>
  <si>
    <t>catenin alpha 2</t>
  </si>
  <si>
    <t>12387_at</t>
  </si>
  <si>
    <t>CTNNB1</t>
  </si>
  <si>
    <t>catenin beta 1</t>
  </si>
  <si>
    <t>12388_at</t>
  </si>
  <si>
    <t>CTNND1</t>
  </si>
  <si>
    <t>catenin delta 1</t>
  </si>
  <si>
    <t>12389_at</t>
  </si>
  <si>
    <t>CAV1</t>
  </si>
  <si>
    <t>caveolin 1</t>
  </si>
  <si>
    <t>12390_at</t>
  </si>
  <si>
    <t>CAV2</t>
  </si>
  <si>
    <t>caveolin 2</t>
  </si>
  <si>
    <t>12391_at</t>
  </si>
  <si>
    <t>CAV3</t>
  </si>
  <si>
    <t>caveolin 3</t>
  </si>
  <si>
    <t>12393_at</t>
  </si>
  <si>
    <t>RUNX2</t>
  </si>
  <si>
    <t>runt related transcription factor 2</t>
  </si>
  <si>
    <t>12394_at</t>
  </si>
  <si>
    <t>RUNX1</t>
  </si>
  <si>
    <t>runt related transcription factor 1</t>
  </si>
  <si>
    <t>12395_at</t>
  </si>
  <si>
    <t>RUNX1T1</t>
  </si>
  <si>
    <t>RUNX1 translocation partner 1</t>
  </si>
  <si>
    <t>12396_at</t>
  </si>
  <si>
    <t>CBFA2T2</t>
  </si>
  <si>
    <t>CBFA2/RUNX1 translocation partner 2</t>
  </si>
  <si>
    <t>12398_at</t>
  </si>
  <si>
    <t>CBFA2T3</t>
  </si>
  <si>
    <t>CBFA2/RUNX1 translocation partner 3</t>
  </si>
  <si>
    <t>12399_at</t>
  </si>
  <si>
    <t>RUNX3</t>
  </si>
  <si>
    <t>runt related transcription factor 3</t>
  </si>
  <si>
    <t>12400_at</t>
  </si>
  <si>
    <t>CBFB</t>
  </si>
  <si>
    <t>core-binding factor, beta subunit</t>
  </si>
  <si>
    <t>12401_at</t>
  </si>
  <si>
    <t>SERPINA6</t>
  </si>
  <si>
    <t>serpin family A member 6</t>
  </si>
  <si>
    <t>12402_at</t>
  </si>
  <si>
    <t>CBL</t>
  </si>
  <si>
    <t>Cbl proto-oncogene</t>
  </si>
  <si>
    <t>12404_at</t>
  </si>
  <si>
    <t>CBLN1</t>
  </si>
  <si>
    <t>cerebellin 1 precursor</t>
  </si>
  <si>
    <t>12405_at</t>
  </si>
  <si>
    <t>CBLN2</t>
  </si>
  <si>
    <t>cerebellin 2 precursor</t>
  </si>
  <si>
    <t>12406_at</t>
  </si>
  <si>
    <t>SERPINH1</t>
  </si>
  <si>
    <t>serpin family H member 1</t>
  </si>
  <si>
    <t>12408_at</t>
  </si>
  <si>
    <t>CBR1</t>
  </si>
  <si>
    <t>carbonyl reductase 1</t>
  </si>
  <si>
    <t>12409_at</t>
  </si>
  <si>
    <t>Cbr2</t>
  </si>
  <si>
    <t>carbonyl reductase 2</t>
  </si>
  <si>
    <t>12411_at</t>
  </si>
  <si>
    <t>CBS/CBSL</t>
  </si>
  <si>
    <t>cystathionine-beta-synthase</t>
  </si>
  <si>
    <t>12412_at</t>
  </si>
  <si>
    <t>CBX1</t>
  </si>
  <si>
    <t>chromobox 1</t>
  </si>
  <si>
    <t>12416_at</t>
  </si>
  <si>
    <t>CBX2</t>
  </si>
  <si>
    <t>chromobox 2</t>
  </si>
  <si>
    <t>12417_at</t>
  </si>
  <si>
    <t>CBX3</t>
  </si>
  <si>
    <t>chromobox 3</t>
  </si>
  <si>
    <t>12418_at</t>
  </si>
  <si>
    <t>CBX4</t>
  </si>
  <si>
    <t>chromobox 4</t>
  </si>
  <si>
    <t>12419_at</t>
  </si>
  <si>
    <t>CBX5</t>
  </si>
  <si>
    <t>chromobox 5</t>
  </si>
  <si>
    <t>12421_at</t>
  </si>
  <si>
    <t>RB1CC1</t>
  </si>
  <si>
    <t>RB1 inducible coiled-coil 1</t>
  </si>
  <si>
    <t>12424_at</t>
  </si>
  <si>
    <t>CCK</t>
  </si>
  <si>
    <t>cholecystokinin</t>
  </si>
  <si>
    <t>12425_at</t>
  </si>
  <si>
    <t>CCKAR</t>
  </si>
  <si>
    <t>cholecystokinin A receptor</t>
  </si>
  <si>
    <t>12426_at</t>
  </si>
  <si>
    <t>CCKBR</t>
  </si>
  <si>
    <t>cholecystokinin B receptor</t>
  </si>
  <si>
    <t>12427_at</t>
  </si>
  <si>
    <t>CCNA1</t>
  </si>
  <si>
    <t>cyclin A1</t>
  </si>
  <si>
    <t>12428_at</t>
  </si>
  <si>
    <t>CCNA2</t>
  </si>
  <si>
    <t>cyclin A2</t>
  </si>
  <si>
    <t>12442_at</t>
  </si>
  <si>
    <t>CCNB2</t>
  </si>
  <si>
    <t>cyclin B2</t>
  </si>
  <si>
    <t>12443_at</t>
  </si>
  <si>
    <t>CCND1</t>
  </si>
  <si>
    <t>cyclin D1</t>
  </si>
  <si>
    <t>12444_at</t>
  </si>
  <si>
    <t>CCND2</t>
  </si>
  <si>
    <t>cyclin D2</t>
  </si>
  <si>
    <t>12445_at</t>
  </si>
  <si>
    <t>CCND3</t>
  </si>
  <si>
    <t>cyclin D3</t>
  </si>
  <si>
    <t>12447_at</t>
  </si>
  <si>
    <t>CCNE1</t>
  </si>
  <si>
    <t>cyclin E1</t>
  </si>
  <si>
    <t>12448_at</t>
  </si>
  <si>
    <t>CCNE2</t>
  </si>
  <si>
    <t>cyclin E2</t>
  </si>
  <si>
    <t>12449_at</t>
  </si>
  <si>
    <t>CCNF</t>
  </si>
  <si>
    <t>cyclin F</t>
  </si>
  <si>
    <t>12450_at</t>
  </si>
  <si>
    <t>CCNG1</t>
  </si>
  <si>
    <t>cyclin G1</t>
  </si>
  <si>
    <t>12452_at</t>
  </si>
  <si>
    <t>CCNG2</t>
  </si>
  <si>
    <t>cyclin G2</t>
  </si>
  <si>
    <t>12453_at</t>
  </si>
  <si>
    <t>CCNI</t>
  </si>
  <si>
    <t>cyclin I</t>
  </si>
  <si>
    <t>12454_at</t>
  </si>
  <si>
    <t>CCNK</t>
  </si>
  <si>
    <t>cyclin K</t>
  </si>
  <si>
    <t>12455_at</t>
  </si>
  <si>
    <t>CCNT1</t>
  </si>
  <si>
    <t>cyclin T1</t>
  </si>
  <si>
    <t>12457_at</t>
  </si>
  <si>
    <t>NOCT</t>
  </si>
  <si>
    <t>nocturnin</t>
  </si>
  <si>
    <t>12458_at</t>
  </si>
  <si>
    <t>CCR6</t>
  </si>
  <si>
    <t>C-C motif chemokine receptor 6</t>
  </si>
  <si>
    <t>12460_at</t>
  </si>
  <si>
    <t>CCS</t>
  </si>
  <si>
    <t>copper chaperone for superoxide dismutase</t>
  </si>
  <si>
    <t>12461_at</t>
  </si>
  <si>
    <t>CCT2</t>
  </si>
  <si>
    <t>chaperonin containing TCP1 subunit 2</t>
  </si>
  <si>
    <t>12462_at</t>
  </si>
  <si>
    <t>CCT3</t>
  </si>
  <si>
    <t>chaperonin containing TCP1 subunit 3</t>
  </si>
  <si>
    <t>12464_at</t>
  </si>
  <si>
    <t>CCT4</t>
  </si>
  <si>
    <t>chaperonin containing TCP1 subunit 4</t>
  </si>
  <si>
    <t>12465_at</t>
  </si>
  <si>
    <t>CCT5</t>
  </si>
  <si>
    <t>chaperonin containing TCP1 subunit 5</t>
  </si>
  <si>
    <t>12466_at</t>
  </si>
  <si>
    <t>CCT6A</t>
  </si>
  <si>
    <t>chaperonin containing TCP1 subunit 6A</t>
  </si>
  <si>
    <t>12467_at</t>
  </si>
  <si>
    <t>CCT6B</t>
  </si>
  <si>
    <t>chaperonin containing TCP1 subunit 6B</t>
  </si>
  <si>
    <t>12468_at</t>
  </si>
  <si>
    <t>CCT7</t>
  </si>
  <si>
    <t>chaperonin containing TCP1 subunit 7</t>
  </si>
  <si>
    <t>12469_at</t>
  </si>
  <si>
    <t>CCT8</t>
  </si>
  <si>
    <t>chaperonin containing TCP1 subunit 8</t>
  </si>
  <si>
    <t>12475_at</t>
  </si>
  <si>
    <t>CD14</t>
  </si>
  <si>
    <t>CD14 molecule</t>
  </si>
  <si>
    <t>12476_at</t>
  </si>
  <si>
    <t>CD151</t>
  </si>
  <si>
    <t>CD151 molecule (Raph blood group)</t>
  </si>
  <si>
    <t>12477_at</t>
  </si>
  <si>
    <t>CTLA4</t>
  </si>
  <si>
    <t>cytotoxic T-lymphocyte associated protein 4</t>
  </si>
  <si>
    <t>12478_at</t>
  </si>
  <si>
    <t>CD19</t>
  </si>
  <si>
    <t>CD19 molecule</t>
  </si>
  <si>
    <t>12479_at</t>
  </si>
  <si>
    <t>CD1D</t>
  </si>
  <si>
    <t>CD1d molecule</t>
  </si>
  <si>
    <t>12480_at</t>
  </si>
  <si>
    <t>Cd1d2</t>
  </si>
  <si>
    <t>CD1d2 antigen</t>
  </si>
  <si>
    <t>12481_at</t>
  </si>
  <si>
    <t>CD2</t>
  </si>
  <si>
    <t>CD2 molecule</t>
  </si>
  <si>
    <t>12482_at</t>
  </si>
  <si>
    <t>MS4A1</t>
  </si>
  <si>
    <t>membrane spanning 4-domains A1</t>
  </si>
  <si>
    <t>12483_at</t>
  </si>
  <si>
    <t>CD22</t>
  </si>
  <si>
    <t>CD22 molecule</t>
  </si>
  <si>
    <t>12484_at</t>
  </si>
  <si>
    <t>Cd24a</t>
  </si>
  <si>
    <t>CD24a antigen</t>
  </si>
  <si>
    <t>12487_at</t>
  </si>
  <si>
    <t>CD28</t>
  </si>
  <si>
    <t>CD28 molecule</t>
  </si>
  <si>
    <t>12488_at</t>
  </si>
  <si>
    <t>CD2AP</t>
  </si>
  <si>
    <t>CD2 associated protein</t>
  </si>
  <si>
    <t>12489_at</t>
  </si>
  <si>
    <t>Cd33</t>
  </si>
  <si>
    <t>CD33 antigen</t>
  </si>
  <si>
    <t>12490_at</t>
  </si>
  <si>
    <t>CD34</t>
  </si>
  <si>
    <t>CD34 molecule</t>
  </si>
  <si>
    <t>12491_at</t>
  </si>
  <si>
    <t>CD36</t>
  </si>
  <si>
    <t>CD36 molecule</t>
  </si>
  <si>
    <t>12492_at</t>
  </si>
  <si>
    <t>SCARB2</t>
  </si>
  <si>
    <t>scavenger receptor class B member 2</t>
  </si>
  <si>
    <t>12493_at</t>
  </si>
  <si>
    <t>CD37</t>
  </si>
  <si>
    <t>CD37 molecule</t>
  </si>
  <si>
    <t>12494_at</t>
  </si>
  <si>
    <t>CD38</t>
  </si>
  <si>
    <t>CD38 molecule</t>
  </si>
  <si>
    <t>12495_at</t>
  </si>
  <si>
    <t>ENTPD1</t>
  </si>
  <si>
    <t>ectonucleoside triphosphate diphosphohydrolase 1</t>
  </si>
  <si>
    <t>12496_at</t>
  </si>
  <si>
    <t>ENTPD2</t>
  </si>
  <si>
    <t>ectonucleoside triphosphate diphosphohydrolase 2</t>
  </si>
  <si>
    <t>12497_at</t>
  </si>
  <si>
    <t>ENTPD6</t>
  </si>
  <si>
    <t>ectonucleoside triphosphate diphosphohydrolase 6 (putative)</t>
  </si>
  <si>
    <t>12499_at</t>
  </si>
  <si>
    <t>ENTPD5</t>
  </si>
  <si>
    <t>ectonucleoside triphosphate diphosphohydrolase 5</t>
  </si>
  <si>
    <t>12500_at</t>
  </si>
  <si>
    <t>CD3D</t>
  </si>
  <si>
    <t>CD3d molecule</t>
  </si>
  <si>
    <t>12501_at</t>
  </si>
  <si>
    <t>CD3E</t>
  </si>
  <si>
    <t>CD3e molecule</t>
  </si>
  <si>
    <t>12502_at</t>
  </si>
  <si>
    <t>CD3G</t>
  </si>
  <si>
    <t>CD3g molecule</t>
  </si>
  <si>
    <t>12503_at</t>
  </si>
  <si>
    <t>CD247</t>
  </si>
  <si>
    <t>CD247 molecule</t>
  </si>
  <si>
    <t>12504_at</t>
  </si>
  <si>
    <t>CD4</t>
  </si>
  <si>
    <t>CD4 molecule</t>
  </si>
  <si>
    <t>12505_at</t>
  </si>
  <si>
    <t>CD44</t>
  </si>
  <si>
    <t>CD44 molecule (Indian blood group)</t>
  </si>
  <si>
    <t>12506_at</t>
  </si>
  <si>
    <t>CD48</t>
  </si>
  <si>
    <t>CD48 molecule</t>
  </si>
  <si>
    <t>12507_at</t>
  </si>
  <si>
    <t>CD5</t>
  </si>
  <si>
    <t>CD5 molecule</t>
  </si>
  <si>
    <t>12508_at</t>
  </si>
  <si>
    <t>CD53</t>
  </si>
  <si>
    <t>CD53 molecule</t>
  </si>
  <si>
    <t>12509_at</t>
  </si>
  <si>
    <t>Cd59a</t>
  </si>
  <si>
    <t>CD59a antigen</t>
  </si>
  <si>
    <t>12511_at</t>
  </si>
  <si>
    <t>CD6</t>
  </si>
  <si>
    <t>CD6 molecule</t>
  </si>
  <si>
    <t>12512_at</t>
  </si>
  <si>
    <t>CD63</t>
  </si>
  <si>
    <t>CD63 molecule</t>
  </si>
  <si>
    <t>12514_at</t>
  </si>
  <si>
    <t>CD68</t>
  </si>
  <si>
    <t>CD68 molecule</t>
  </si>
  <si>
    <t>12515_at</t>
  </si>
  <si>
    <t>CD69</t>
  </si>
  <si>
    <t>CD69 molecule</t>
  </si>
  <si>
    <t>12516_at</t>
  </si>
  <si>
    <t>CD7</t>
  </si>
  <si>
    <t>CD7 molecule</t>
  </si>
  <si>
    <t>12517_at</t>
  </si>
  <si>
    <t>CD72</t>
  </si>
  <si>
    <t>CD72 molecule</t>
  </si>
  <si>
    <t>12518_at</t>
  </si>
  <si>
    <t>CD79A</t>
  </si>
  <si>
    <t>CD79a molecule</t>
  </si>
  <si>
    <t>12519_at</t>
  </si>
  <si>
    <t>CD80</t>
  </si>
  <si>
    <t>CD80 molecule</t>
  </si>
  <si>
    <t>12520_at</t>
  </si>
  <si>
    <t>CD81</t>
  </si>
  <si>
    <t>CD81 molecule</t>
  </si>
  <si>
    <t>12521_at</t>
  </si>
  <si>
    <t>CD82</t>
  </si>
  <si>
    <t>CD82 molecule</t>
  </si>
  <si>
    <t>12522_at</t>
  </si>
  <si>
    <t>CD83</t>
  </si>
  <si>
    <t>CD83 molecule</t>
  </si>
  <si>
    <t>12523_at</t>
  </si>
  <si>
    <t>CD84</t>
  </si>
  <si>
    <t>CD84 molecule</t>
  </si>
  <si>
    <t>12524_at</t>
  </si>
  <si>
    <t>CD86</t>
  </si>
  <si>
    <t>CD86 molecule</t>
  </si>
  <si>
    <t>12525_at</t>
  </si>
  <si>
    <t>CD8A</t>
  </si>
  <si>
    <t>CD8a molecule</t>
  </si>
  <si>
    <t>12526_at</t>
  </si>
  <si>
    <t>CD8B</t>
  </si>
  <si>
    <t>CD8b molecule</t>
  </si>
  <si>
    <t>12527_at</t>
  </si>
  <si>
    <t>CD9</t>
  </si>
  <si>
    <t>CD9 molecule</t>
  </si>
  <si>
    <t>12530_at</t>
  </si>
  <si>
    <t>CDC25A</t>
  </si>
  <si>
    <t>cell division cycle 25A</t>
  </si>
  <si>
    <t>12531_at</t>
  </si>
  <si>
    <t>CDC25B</t>
  </si>
  <si>
    <t>cell division cycle 25B</t>
  </si>
  <si>
    <t>12532_at</t>
  </si>
  <si>
    <t>CDC25C</t>
  </si>
  <si>
    <t>cell division cycle 25C</t>
  </si>
  <si>
    <t>12534_at</t>
  </si>
  <si>
    <t>CDK1</t>
  </si>
  <si>
    <t>cyclin dependent kinase 1</t>
  </si>
  <si>
    <t>12537_at</t>
  </si>
  <si>
    <t>CDK11A</t>
  </si>
  <si>
    <t>cyclin dependent kinase 11A</t>
  </si>
  <si>
    <t>12539_at</t>
  </si>
  <si>
    <t>CDC37</t>
  </si>
  <si>
    <t>cell division cycle 37</t>
  </si>
  <si>
    <t>12540_at</t>
  </si>
  <si>
    <t>Cdc42</t>
  </si>
  <si>
    <t>cell division cycle 42</t>
  </si>
  <si>
    <t>12544_at</t>
  </si>
  <si>
    <t>CDC45</t>
  </si>
  <si>
    <t>cell division cycle 45</t>
  </si>
  <si>
    <t>12545_at</t>
  </si>
  <si>
    <t>CDC7</t>
  </si>
  <si>
    <t>cell division cycle 7</t>
  </si>
  <si>
    <t>12549_at</t>
  </si>
  <si>
    <t>ARHGAP31</t>
  </si>
  <si>
    <t>Rho GTPase activating protein 31</t>
  </si>
  <si>
    <t>12550_at</t>
  </si>
  <si>
    <t>CDH1</t>
  </si>
  <si>
    <t>cadherin 1</t>
  </si>
  <si>
    <t>12552_at</t>
  </si>
  <si>
    <t>CDH11</t>
  </si>
  <si>
    <t>cadherin 11</t>
  </si>
  <si>
    <t>12554_at</t>
  </si>
  <si>
    <t>CDH13</t>
  </si>
  <si>
    <t>cadherin 13</t>
  </si>
  <si>
    <t>12555_at</t>
  </si>
  <si>
    <t>CDH15</t>
  </si>
  <si>
    <t>cadherin 15</t>
  </si>
  <si>
    <t>12556_at</t>
  </si>
  <si>
    <t>CDH16</t>
  </si>
  <si>
    <t>cadherin 16</t>
  </si>
  <si>
    <t>12557_at</t>
  </si>
  <si>
    <t>CDH17</t>
  </si>
  <si>
    <t>cadherin 17</t>
  </si>
  <si>
    <t>12558_at</t>
  </si>
  <si>
    <t>CDH2</t>
  </si>
  <si>
    <t>cadherin 2</t>
  </si>
  <si>
    <t>12560_at</t>
  </si>
  <si>
    <t>CDH3</t>
  </si>
  <si>
    <t>cadherin 3</t>
  </si>
  <si>
    <t>12561_at</t>
  </si>
  <si>
    <t>CDH4</t>
  </si>
  <si>
    <t>cadherin 4</t>
  </si>
  <si>
    <t>12562_at</t>
  </si>
  <si>
    <t>CDH5</t>
  </si>
  <si>
    <t>cadherin 5</t>
  </si>
  <si>
    <t>12563_at</t>
  </si>
  <si>
    <t>CDH6</t>
  </si>
  <si>
    <t>cadherin 6</t>
  </si>
  <si>
    <t>12564_at</t>
  </si>
  <si>
    <t>CDH8</t>
  </si>
  <si>
    <t>cadherin 8</t>
  </si>
  <si>
    <t>12565_at</t>
  </si>
  <si>
    <t>CDH9</t>
  </si>
  <si>
    <t>cadherin 9</t>
  </si>
  <si>
    <t>12566_at</t>
  </si>
  <si>
    <t>CDK2</t>
  </si>
  <si>
    <t>cyclin dependent kinase 2</t>
  </si>
  <si>
    <t>12567_at</t>
  </si>
  <si>
    <t>CDK4</t>
  </si>
  <si>
    <t>cyclin dependent kinase 4</t>
  </si>
  <si>
    <t>12568_at</t>
  </si>
  <si>
    <t>CDK5</t>
  </si>
  <si>
    <t>cyclin dependent kinase 5</t>
  </si>
  <si>
    <t>12569_at</t>
  </si>
  <si>
    <t>CDK5R1</t>
  </si>
  <si>
    <t>cyclin dependent kinase 5 regulatory subunit 1</t>
  </si>
  <si>
    <t>12570_at</t>
  </si>
  <si>
    <t>CDK5R2</t>
  </si>
  <si>
    <t>cyclin dependent kinase 5 regulatory subunit 2</t>
  </si>
  <si>
    <t>12571_at</t>
  </si>
  <si>
    <t>CDK6</t>
  </si>
  <si>
    <t>cyclin dependent kinase 6</t>
  </si>
  <si>
    <t>12572_at</t>
  </si>
  <si>
    <t>CDK7</t>
  </si>
  <si>
    <t>cyclin dependent kinase 7</t>
  </si>
  <si>
    <t>12575_at</t>
  </si>
  <si>
    <t>CDKN1A</t>
  </si>
  <si>
    <t>cyclin dependent kinase inhibitor 1A</t>
  </si>
  <si>
    <t>12576_at</t>
  </si>
  <si>
    <t>CDKN1B</t>
  </si>
  <si>
    <t>cyclin dependent kinase inhibitor 1B</t>
  </si>
  <si>
    <t>12577_at</t>
  </si>
  <si>
    <t>Cdkn1c</t>
  </si>
  <si>
    <t>cyclin-dependent kinase inhibitor 1C (P57)</t>
  </si>
  <si>
    <t>12578_at</t>
  </si>
  <si>
    <t>CDKN2A</t>
  </si>
  <si>
    <t>cyclin dependent kinase inhibitor 2A</t>
  </si>
  <si>
    <t>12579_at</t>
  </si>
  <si>
    <t>CDKN2B</t>
  </si>
  <si>
    <t>cyclin dependent kinase inhibitor 2B</t>
  </si>
  <si>
    <t>12580_at</t>
  </si>
  <si>
    <t>CDKN2C</t>
  </si>
  <si>
    <t>cyclin dependent kinase inhibitor 2C</t>
  </si>
  <si>
    <t>12581_at</t>
  </si>
  <si>
    <t>CDKN2D</t>
  </si>
  <si>
    <t>cyclin dependent kinase inhibitor 2D</t>
  </si>
  <si>
    <t>12583_at</t>
  </si>
  <si>
    <t>CDO1</t>
  </si>
  <si>
    <t>cysteine dioxygenase type 1</t>
  </si>
  <si>
    <t>12585_at</t>
  </si>
  <si>
    <t>CDR2</t>
  </si>
  <si>
    <t>cerebellar degeneration related protein 2</t>
  </si>
  <si>
    <t>12587_at</t>
  </si>
  <si>
    <t>MIA</t>
  </si>
  <si>
    <t>melanoma inhibitory activity</t>
  </si>
  <si>
    <t>12589_at</t>
  </si>
  <si>
    <t>IFT81</t>
  </si>
  <si>
    <t>intraflagellar transport 81</t>
  </si>
  <si>
    <t>12590_at</t>
  </si>
  <si>
    <t>CDX1</t>
  </si>
  <si>
    <t>caudal type homeobox 1</t>
  </si>
  <si>
    <t>12591_at</t>
  </si>
  <si>
    <t>CDX2</t>
  </si>
  <si>
    <t>caudal type homeobox 2</t>
  </si>
  <si>
    <t>12592_at</t>
  </si>
  <si>
    <t>CDX4</t>
  </si>
  <si>
    <t>caudal type homeobox 4</t>
  </si>
  <si>
    <t>12593_at</t>
  </si>
  <si>
    <t>CDYL</t>
  </si>
  <si>
    <t>chromodomain protein, Y-like</t>
  </si>
  <si>
    <t>12606_at</t>
  </si>
  <si>
    <t>CEBPA</t>
  </si>
  <si>
    <t>CCAAT/enhancer binding protein alpha</t>
  </si>
  <si>
    <t>12607_at</t>
  </si>
  <si>
    <t>CEBPZ</t>
  </si>
  <si>
    <t>CCAAT/enhancer binding protein zeta</t>
  </si>
  <si>
    <t>12608_at</t>
  </si>
  <si>
    <t>CEBPB</t>
  </si>
  <si>
    <t>CCAAT/enhancer binding protein beta</t>
  </si>
  <si>
    <t>12609_at</t>
  </si>
  <si>
    <t>CEBPD</t>
  </si>
  <si>
    <t>CCAAT/enhancer binding protein delta</t>
  </si>
  <si>
    <t>12611_at</t>
  </si>
  <si>
    <t>CEBPG</t>
  </si>
  <si>
    <t>CCAAT/enhancer binding protein gamma</t>
  </si>
  <si>
    <t>12613_at</t>
  </si>
  <si>
    <t>CEL</t>
  </si>
  <si>
    <t>carboxyl ester lipase</t>
  </si>
  <si>
    <t>12614_at</t>
  </si>
  <si>
    <t>CELSR1</t>
  </si>
  <si>
    <t>cadherin EGF LAG seven-pass G-type receptor 1</t>
  </si>
  <si>
    <t>12615_at</t>
  </si>
  <si>
    <t>CENPA</t>
  </si>
  <si>
    <t>centromere protein A</t>
  </si>
  <si>
    <t>12616_at</t>
  </si>
  <si>
    <t>CENPB</t>
  </si>
  <si>
    <t>centromere protein B</t>
  </si>
  <si>
    <t>12617_at</t>
  </si>
  <si>
    <t>CENPC</t>
  </si>
  <si>
    <t>centromere protein C</t>
  </si>
  <si>
    <t>12622_at</t>
  </si>
  <si>
    <t>CER1</t>
  </si>
  <si>
    <t>cerberus 1, DAN family BMP antagonist</t>
  </si>
  <si>
    <t>12623_at</t>
  </si>
  <si>
    <t>Ces1g</t>
  </si>
  <si>
    <t>carboxylesterase 1G</t>
  </si>
  <si>
    <t>12626_at</t>
  </si>
  <si>
    <t>CETN3</t>
  </si>
  <si>
    <t>centrin 3</t>
  </si>
  <si>
    <t>12627_at</t>
  </si>
  <si>
    <t>CFC1/CFC1B</t>
  </si>
  <si>
    <t>cripto, FRL-1, cryptic family 1</t>
  </si>
  <si>
    <t>12628_at</t>
  </si>
  <si>
    <t>CFH</t>
  </si>
  <si>
    <t>complement factor H</t>
  </si>
  <si>
    <t>12630_at</t>
  </si>
  <si>
    <t>CFI</t>
  </si>
  <si>
    <t>complement factor I</t>
  </si>
  <si>
    <t>12631_at</t>
  </si>
  <si>
    <t>CFL1</t>
  </si>
  <si>
    <t>cofilin 1</t>
  </si>
  <si>
    <t>12632_at</t>
  </si>
  <si>
    <t>CFL2</t>
  </si>
  <si>
    <t>cofilin 2</t>
  </si>
  <si>
    <t>12633_at</t>
  </si>
  <si>
    <t>CFLAR</t>
  </si>
  <si>
    <t>CASP8 and FADD like apoptosis regulator</t>
  </si>
  <si>
    <t>12638_at</t>
  </si>
  <si>
    <t>CFTR</t>
  </si>
  <si>
    <t>cystic fibrosis transmembrane conductance regulator</t>
  </si>
  <si>
    <t>12640_at</t>
  </si>
  <si>
    <t>CGA</t>
  </si>
  <si>
    <t>glycoprotein hormones, alpha polypeptide</t>
  </si>
  <si>
    <t>12642_at</t>
  </si>
  <si>
    <t>CH25H</t>
  </si>
  <si>
    <t>cholesterol 25-hydroxylase</t>
  </si>
  <si>
    <t>12643_at</t>
  </si>
  <si>
    <t>CHAD</t>
  </si>
  <si>
    <t>chondroadherin</t>
  </si>
  <si>
    <t>12647_at</t>
  </si>
  <si>
    <t>CHAT</t>
  </si>
  <si>
    <t>choline O-acetyltransferase</t>
  </si>
  <si>
    <t>12648_at</t>
  </si>
  <si>
    <t>CHD1</t>
  </si>
  <si>
    <t>chromodomain helicase DNA binding protein 1</t>
  </si>
  <si>
    <t>12649_at</t>
  </si>
  <si>
    <t>CHEK1</t>
  </si>
  <si>
    <t>checkpoint kinase 1</t>
  </si>
  <si>
    <t>12652_at</t>
  </si>
  <si>
    <t>CHGA</t>
  </si>
  <si>
    <t>chromogranin A</t>
  </si>
  <si>
    <t>12653_at</t>
  </si>
  <si>
    <t>CHGB</t>
  </si>
  <si>
    <t>chromogranin B</t>
  </si>
  <si>
    <t>12654_at</t>
  </si>
  <si>
    <t>CHI3L1</t>
  </si>
  <si>
    <t>chitinase 3 like 1</t>
  </si>
  <si>
    <t>12655_at</t>
  </si>
  <si>
    <t>12659_at</t>
  </si>
  <si>
    <t>OVGP1</t>
  </si>
  <si>
    <t>oviductal glycoprotein 1</t>
  </si>
  <si>
    <t>12660_at</t>
  </si>
  <si>
    <t>CHKA</t>
  </si>
  <si>
    <t>choline kinase alpha</t>
  </si>
  <si>
    <t>12661_at</t>
  </si>
  <si>
    <t>CHL1</t>
  </si>
  <si>
    <t>cell adhesion molecule L1 like</t>
  </si>
  <si>
    <t>12662_at</t>
  </si>
  <si>
    <t>CHM</t>
  </si>
  <si>
    <t>CHM, Rab escort protein 1</t>
  </si>
  <si>
    <t>12663_at</t>
  </si>
  <si>
    <t>CHML</t>
  </si>
  <si>
    <t>CHM like, Rab escort protein 2</t>
  </si>
  <si>
    <t>12667_at</t>
  </si>
  <si>
    <t>CHRD</t>
  </si>
  <si>
    <t>chordin</t>
  </si>
  <si>
    <t>12669_at</t>
  </si>
  <si>
    <t>CHRM1</t>
  </si>
  <si>
    <t>cholinergic receptor muscarinic 1</t>
  </si>
  <si>
    <t>12671_at</t>
  </si>
  <si>
    <t>CHRM3</t>
  </si>
  <si>
    <t>cholinergic receptor muscarinic 3</t>
  </si>
  <si>
    <t>12672_at</t>
  </si>
  <si>
    <t>CHRM4</t>
  </si>
  <si>
    <t>cholinergic receptor muscarinic 4</t>
  </si>
  <si>
    <t>12675_at</t>
  </si>
  <si>
    <t>CHUK</t>
  </si>
  <si>
    <t>conserved helix-loop-helix ubiquitous kinase</t>
  </si>
  <si>
    <t>12677_at</t>
  </si>
  <si>
    <t>VSX2</t>
  </si>
  <si>
    <t>visual system homeobox 2</t>
  </si>
  <si>
    <t>12683_at</t>
  </si>
  <si>
    <t>CIDEA</t>
  </si>
  <si>
    <t>cell death-inducing DFFA-like effector a</t>
  </si>
  <si>
    <t>12684_at</t>
  </si>
  <si>
    <t>CIDEB</t>
  </si>
  <si>
    <t>cell death-inducing DFFA-like effector b</t>
  </si>
  <si>
    <t>12686_at</t>
  </si>
  <si>
    <t>ELOVL3</t>
  </si>
  <si>
    <t>ELOVL fatty acid elongase 3</t>
  </si>
  <si>
    <t>12695_at</t>
  </si>
  <si>
    <t>PATJ</t>
  </si>
  <si>
    <t>PATJ, crumbs cell polarity complex component</t>
  </si>
  <si>
    <t>12696_at</t>
  </si>
  <si>
    <t>CIRBP</t>
  </si>
  <si>
    <t>cold inducible RNA binding protein</t>
  </si>
  <si>
    <t>12700_at</t>
  </si>
  <si>
    <t>CISH</t>
  </si>
  <si>
    <t>cytokine inducible SH2 containing protein</t>
  </si>
  <si>
    <t>12702_at</t>
  </si>
  <si>
    <t>SOCS3</t>
  </si>
  <si>
    <t>suppressor of cytokine signaling 3</t>
  </si>
  <si>
    <t>12703_at</t>
  </si>
  <si>
    <t>SOCS1</t>
  </si>
  <si>
    <t>suppressor of cytokine signaling 1</t>
  </si>
  <si>
    <t>12704_at</t>
  </si>
  <si>
    <t>CIT</t>
  </si>
  <si>
    <t>citron rho-interacting serine/threonine kinase</t>
  </si>
  <si>
    <t>12705_at</t>
  </si>
  <si>
    <t>CITED1</t>
  </si>
  <si>
    <t>Cbp/p300 interacting transactivator with Glu/Asp rich carboxy-terminal domain 1</t>
  </si>
  <si>
    <t>12709_at</t>
  </si>
  <si>
    <t>CKB</t>
  </si>
  <si>
    <t>creatine kinase B</t>
  </si>
  <si>
    <t>12715_at</t>
  </si>
  <si>
    <t>CKM</t>
  </si>
  <si>
    <t>creatine kinase, M-type</t>
  </si>
  <si>
    <t>12716_at</t>
  </si>
  <si>
    <t>CKMT1A/CKMT1B</t>
  </si>
  <si>
    <t>creatine kinase, mitochondrial 1B</t>
  </si>
  <si>
    <t>12721_at</t>
  </si>
  <si>
    <t>CORO1A</t>
  </si>
  <si>
    <t>coronin 1A</t>
  </si>
  <si>
    <t>12722_at</t>
  </si>
  <si>
    <t>Clca3a1/Clca3a2</t>
  </si>
  <si>
    <t>chloride channel accessory 3A1</t>
  </si>
  <si>
    <t>12723_at</t>
  </si>
  <si>
    <t>CLCN1</t>
  </si>
  <si>
    <t>chloride voltage-gated channel 1</t>
  </si>
  <si>
    <t>12724_at</t>
  </si>
  <si>
    <t>CLCN2</t>
  </si>
  <si>
    <t>chloride voltage-gated channel 2</t>
  </si>
  <si>
    <t>12725_at</t>
  </si>
  <si>
    <t>CLCN3</t>
  </si>
  <si>
    <t>chloride voltage-gated channel 3</t>
  </si>
  <si>
    <t>12727_at</t>
  </si>
  <si>
    <t>CLCN4</t>
  </si>
  <si>
    <t>chloride voltage-gated channel 4</t>
  </si>
  <si>
    <t>12728_at</t>
  </si>
  <si>
    <t>CLCN5</t>
  </si>
  <si>
    <t>chloride voltage-gated channel 5</t>
  </si>
  <si>
    <t>12729_at</t>
  </si>
  <si>
    <t>CLNS1A</t>
  </si>
  <si>
    <t>chloride nucleotide-sensitive channel 1A</t>
  </si>
  <si>
    <t>12733_at</t>
  </si>
  <si>
    <t>CLCNKB</t>
  </si>
  <si>
    <t>chloride voltage-gated channel Kb</t>
  </si>
  <si>
    <t>12737_at</t>
  </si>
  <si>
    <t>CLDN1</t>
  </si>
  <si>
    <t>claudin 1</t>
  </si>
  <si>
    <t>12738_at</t>
  </si>
  <si>
    <t>CLDN2</t>
  </si>
  <si>
    <t>claudin 2</t>
  </si>
  <si>
    <t>12739_at</t>
  </si>
  <si>
    <t>CLDN3</t>
  </si>
  <si>
    <t>claudin 3</t>
  </si>
  <si>
    <t>12740_at</t>
  </si>
  <si>
    <t>CLDN4</t>
  </si>
  <si>
    <t>claudin 4</t>
  </si>
  <si>
    <t>12741_at</t>
  </si>
  <si>
    <t>CLDN5</t>
  </si>
  <si>
    <t>claudin 5</t>
  </si>
  <si>
    <t>12745_at</t>
  </si>
  <si>
    <t>CLGN</t>
  </si>
  <si>
    <t>calmegin</t>
  </si>
  <si>
    <t>12747_at</t>
  </si>
  <si>
    <t>CLK1</t>
  </si>
  <si>
    <t>CDC like kinase 1</t>
  </si>
  <si>
    <t>12748_at</t>
  </si>
  <si>
    <t>CLK2</t>
  </si>
  <si>
    <t>CDC like kinase 2</t>
  </si>
  <si>
    <t>12750_at</t>
  </si>
  <si>
    <t>CLK4</t>
  </si>
  <si>
    <t>CDC like kinase 4</t>
  </si>
  <si>
    <t>12751_at</t>
  </si>
  <si>
    <t>TPP1</t>
  </si>
  <si>
    <t>tripeptidyl peptidase 1</t>
  </si>
  <si>
    <t>12752_at</t>
  </si>
  <si>
    <t>CLN3</t>
  </si>
  <si>
    <t>CLN3, battenin</t>
  </si>
  <si>
    <t>12753_at</t>
  </si>
  <si>
    <t>CLOCK</t>
  </si>
  <si>
    <t>clock circadian regulator</t>
  </si>
  <si>
    <t>12757_at</t>
  </si>
  <si>
    <t>CLTA</t>
  </si>
  <si>
    <t>clathrin light chain A</t>
  </si>
  <si>
    <t>12759_at</t>
  </si>
  <si>
    <t>CLU</t>
  </si>
  <si>
    <t>clusterin</t>
  </si>
  <si>
    <t>12763_at</t>
  </si>
  <si>
    <t>Cmah</t>
  </si>
  <si>
    <t>cytidine monophospho-N-acetylneuraminic acid hydroxylase</t>
  </si>
  <si>
    <t>12764_at</t>
  </si>
  <si>
    <t>CMAS</t>
  </si>
  <si>
    <t>cytidine monophosphate N-acetylneuraminic acid synthetase</t>
  </si>
  <si>
    <t>12765_at</t>
  </si>
  <si>
    <t>CXCR2</t>
  </si>
  <si>
    <t>C-X-C motif chemokine receptor 2</t>
  </si>
  <si>
    <t>12766_at</t>
  </si>
  <si>
    <t>CXCR3</t>
  </si>
  <si>
    <t>C-X-C motif chemokine receptor 3</t>
  </si>
  <si>
    <t>12767_at</t>
  </si>
  <si>
    <t>CXCR4</t>
  </si>
  <si>
    <t>C-X-C motif chemokine receptor 4</t>
  </si>
  <si>
    <t>12768_at</t>
  </si>
  <si>
    <t>CCR1</t>
  </si>
  <si>
    <t>C-C motif chemokine receptor 1</t>
  </si>
  <si>
    <t>12769_at</t>
  </si>
  <si>
    <t>CCR9</t>
  </si>
  <si>
    <t>C-C motif chemokine receptor 9</t>
  </si>
  <si>
    <t>12770_at</t>
  </si>
  <si>
    <t>Ccr1l1</t>
  </si>
  <si>
    <t>chemokine (C-C motif) receptor 1-like 1</t>
  </si>
  <si>
    <t>12771_at</t>
  </si>
  <si>
    <t>CCR3</t>
  </si>
  <si>
    <t>C-C motif chemokine receptor 3</t>
  </si>
  <si>
    <t>12772_at</t>
  </si>
  <si>
    <t>CCR2</t>
  </si>
  <si>
    <t>C-C motif chemokine receptor 2</t>
  </si>
  <si>
    <t>12773_at</t>
  </si>
  <si>
    <t>CCR4</t>
  </si>
  <si>
    <t>C-C motif chemokine receptor 4</t>
  </si>
  <si>
    <t>12774_at</t>
  </si>
  <si>
    <t>CCR5</t>
  </si>
  <si>
    <t>C-C motif chemokine receptor 5 (gene/pseudogene)</t>
  </si>
  <si>
    <t>12775_at</t>
  </si>
  <si>
    <t>CCR7</t>
  </si>
  <si>
    <t>C-C motif chemokine receptor 7</t>
  </si>
  <si>
    <t>12776_at</t>
  </si>
  <si>
    <t>CCR8</t>
  </si>
  <si>
    <t>C-C motif chemokine receptor 8</t>
  </si>
  <si>
    <t>12777_at</t>
  </si>
  <si>
    <t>CCR10</t>
  </si>
  <si>
    <t>C-C motif chemokine receptor 10</t>
  </si>
  <si>
    <t>12778_at</t>
  </si>
  <si>
    <t>ACKR3</t>
  </si>
  <si>
    <t>atypical chemokine receptor 3</t>
  </si>
  <si>
    <t>12780_at</t>
  </si>
  <si>
    <t>ABCC2</t>
  </si>
  <si>
    <t>ATP binding cassette subfamily C member 2</t>
  </si>
  <si>
    <t>12785_at</t>
  </si>
  <si>
    <t>CNBP</t>
  </si>
  <si>
    <t>CCHC-type zinc finger nucleic acid binding protein</t>
  </si>
  <si>
    <t>12788_at</t>
  </si>
  <si>
    <t>CNGA1</t>
  </si>
  <si>
    <t>cyclic nucleotide gated channel alpha 1</t>
  </si>
  <si>
    <t>12789_at</t>
  </si>
  <si>
    <t>CNGA2</t>
  </si>
  <si>
    <t>cyclic nucleotide gated channel alpha 2</t>
  </si>
  <si>
    <t>12790_at</t>
  </si>
  <si>
    <t>CNGA3</t>
  </si>
  <si>
    <t>cyclic nucleotide gated channel alpha 3</t>
  </si>
  <si>
    <t>12793_at</t>
  </si>
  <si>
    <t>CNIH1</t>
  </si>
  <si>
    <t>cornichon family AMPA receptor auxiliary protein 1</t>
  </si>
  <si>
    <t>12794_at</t>
  </si>
  <si>
    <t>CNIH2</t>
  </si>
  <si>
    <t>cornichon family AMPA receptor auxiliary protein 2</t>
  </si>
  <si>
    <t>12795_at</t>
  </si>
  <si>
    <t>PLK3</t>
  </si>
  <si>
    <t>polo like kinase 3</t>
  </si>
  <si>
    <t>12796_at</t>
  </si>
  <si>
    <t>CAMP</t>
  </si>
  <si>
    <t>cathelicidin antimicrobial peptide</t>
  </si>
  <si>
    <t>12797_at</t>
  </si>
  <si>
    <t>CNN1</t>
  </si>
  <si>
    <t>calponin 1</t>
  </si>
  <si>
    <t>12798_at</t>
  </si>
  <si>
    <t>CNN2</t>
  </si>
  <si>
    <t>calponin 2</t>
  </si>
  <si>
    <t>12799_at</t>
  </si>
  <si>
    <t>CNP</t>
  </si>
  <si>
    <t>2',3'-cyclic nucleotide 3' phosphodiesterase</t>
  </si>
  <si>
    <t>12801_at</t>
  </si>
  <si>
    <t>CNR1</t>
  </si>
  <si>
    <t>cannabinoid receptor 1</t>
  </si>
  <si>
    <t>12802_at</t>
  </si>
  <si>
    <t>CNR2</t>
  </si>
  <si>
    <t>cannabinoid receptor 2</t>
  </si>
  <si>
    <t>12803_at</t>
  </si>
  <si>
    <t>CNTF</t>
  </si>
  <si>
    <t>ciliary neurotrophic factor</t>
  </si>
  <si>
    <t>12804_at</t>
  </si>
  <si>
    <t>CNTFR</t>
  </si>
  <si>
    <t>ciliary neurotrophic factor receptor</t>
  </si>
  <si>
    <t>12805_at</t>
  </si>
  <si>
    <t>CNTN1</t>
  </si>
  <si>
    <t>contactin 1</t>
  </si>
  <si>
    <t>12807_at</t>
  </si>
  <si>
    <t>HPS3</t>
  </si>
  <si>
    <t>HPS3, biogenesis of lysosomal organelles complex 2 subunit 1</t>
  </si>
  <si>
    <t>12808_at</t>
  </si>
  <si>
    <t>COBL</t>
  </si>
  <si>
    <t>cordon-bleu WH2 repeat protein</t>
  </si>
  <si>
    <t>12810_at</t>
  </si>
  <si>
    <t>COCH</t>
  </si>
  <si>
    <t>cochlin</t>
  </si>
  <si>
    <t>12812_at</t>
  </si>
  <si>
    <t>COIL</t>
  </si>
  <si>
    <t>coilin</t>
  </si>
  <si>
    <t>12813_at</t>
  </si>
  <si>
    <t>COL10A1</t>
  </si>
  <si>
    <t>collagen type X alpha 1 chain</t>
  </si>
  <si>
    <t>12814_at</t>
  </si>
  <si>
    <t>COL11A1</t>
  </si>
  <si>
    <t>collagen type XI alpha 1 chain</t>
  </si>
  <si>
    <t>12815_at</t>
  </si>
  <si>
    <t>COL11A2</t>
  </si>
  <si>
    <t>collagen type XI alpha 2</t>
  </si>
  <si>
    <t>12816_at</t>
  </si>
  <si>
    <t>COL12A1</t>
  </si>
  <si>
    <t>collagen type XII alpha 1 chain</t>
  </si>
  <si>
    <t>12817_at</t>
  </si>
  <si>
    <t>COL13A1</t>
  </si>
  <si>
    <t>collagen type XIII alpha 1 chain</t>
  </si>
  <si>
    <t>12818_at</t>
  </si>
  <si>
    <t>COL14A1</t>
  </si>
  <si>
    <t>collagen type XIV alpha 1 chain</t>
  </si>
  <si>
    <t>12819_at</t>
  </si>
  <si>
    <t>COL15A1</t>
  </si>
  <si>
    <t>collagen type XV alpha 1 chain</t>
  </si>
  <si>
    <t>12821_at</t>
  </si>
  <si>
    <t>Col17a1</t>
  </si>
  <si>
    <t>collagen, type XVII, alpha 1</t>
  </si>
  <si>
    <t>12822_at</t>
  </si>
  <si>
    <t>COL18A1</t>
  </si>
  <si>
    <t>collagen type XVIII alpha 1 chain</t>
  </si>
  <si>
    <t>12823_at</t>
  </si>
  <si>
    <t>COL19A1</t>
  </si>
  <si>
    <t>collagen type XIX alpha 1 chain</t>
  </si>
  <si>
    <t>12824_at</t>
  </si>
  <si>
    <t>COL2A1</t>
  </si>
  <si>
    <t>collagen type II alpha 1 chain</t>
  </si>
  <si>
    <t>12825_at</t>
  </si>
  <si>
    <t>COL3A1</t>
  </si>
  <si>
    <t>collagen type III alpha 1 chain</t>
  </si>
  <si>
    <t>12826_at</t>
  </si>
  <si>
    <t>COL4A1</t>
  </si>
  <si>
    <t>collagen type IV alpha 1 chain</t>
  </si>
  <si>
    <t>12827_at</t>
  </si>
  <si>
    <t>COL4A2</t>
  </si>
  <si>
    <t>collagen type IV alpha 2</t>
  </si>
  <si>
    <t>12828_at</t>
  </si>
  <si>
    <t>COL4A3</t>
  </si>
  <si>
    <t>collagen type IV alpha 3 chain</t>
  </si>
  <si>
    <t>12829_at</t>
  </si>
  <si>
    <t>COL4A4</t>
  </si>
  <si>
    <t>collagen type IV alpha 4 chain</t>
  </si>
  <si>
    <t>12830_at</t>
  </si>
  <si>
    <t>COL4A5</t>
  </si>
  <si>
    <t>collagen type IV alpha 5 chain</t>
  </si>
  <si>
    <t>12831_at</t>
  </si>
  <si>
    <t>COL5A1</t>
  </si>
  <si>
    <t>collagen type V alpha 1</t>
  </si>
  <si>
    <t>12832_at</t>
  </si>
  <si>
    <t>COL5A2</t>
  </si>
  <si>
    <t>collagen type V alpha 2 chain</t>
  </si>
  <si>
    <t>12833_at</t>
  </si>
  <si>
    <t>COL6A1</t>
  </si>
  <si>
    <t>collagen type VI alpha 1</t>
  </si>
  <si>
    <t>12834_at</t>
  </si>
  <si>
    <t>COL6A2</t>
  </si>
  <si>
    <t>collagen type VI alpha 2</t>
  </si>
  <si>
    <t>12835_at</t>
  </si>
  <si>
    <t>COL6A3</t>
  </si>
  <si>
    <t>collagen type VI alpha 3 chain</t>
  </si>
  <si>
    <t>12836_at</t>
  </si>
  <si>
    <t>COL7A1</t>
  </si>
  <si>
    <t>collagen type VII alpha 1</t>
  </si>
  <si>
    <t>12837_at</t>
  </si>
  <si>
    <t>COL8A1</t>
  </si>
  <si>
    <t>collagen type VIII alpha 1</t>
  </si>
  <si>
    <t>12839_at</t>
  </si>
  <si>
    <t>COL9A1</t>
  </si>
  <si>
    <t>collagen type IX alpha 1</t>
  </si>
  <si>
    <t>12840_at</t>
  </si>
  <si>
    <t>COL9A2</t>
  </si>
  <si>
    <t>collagen type IX alpha 2</t>
  </si>
  <si>
    <t>12841_at</t>
  </si>
  <si>
    <t>COL9A3</t>
  </si>
  <si>
    <t>collagen type IX alpha 3</t>
  </si>
  <si>
    <t>12842_at</t>
  </si>
  <si>
    <t>COL1A1</t>
  </si>
  <si>
    <t>collagen type I alpha 1</t>
  </si>
  <si>
    <t>12843_at</t>
  </si>
  <si>
    <t>COL1A2</t>
  </si>
  <si>
    <t>collagen type I alpha 2 chain</t>
  </si>
  <si>
    <t>12845_at</t>
  </si>
  <si>
    <t>COMP</t>
  </si>
  <si>
    <t>cartilage oligomeric matrix protein</t>
  </si>
  <si>
    <t>12846_at</t>
  </si>
  <si>
    <t>COMT</t>
  </si>
  <si>
    <t>catechol-O-methyltransferase</t>
  </si>
  <si>
    <t>12847_at</t>
  </si>
  <si>
    <t>COPA</t>
  </si>
  <si>
    <t>coatomer protein complex subunit alpha</t>
  </si>
  <si>
    <t>12848_at</t>
  </si>
  <si>
    <t>Cops2</t>
  </si>
  <si>
    <t>COP9 signalosome subunit 2</t>
  </si>
  <si>
    <t>12850_at</t>
  </si>
  <si>
    <t>COQ7</t>
  </si>
  <si>
    <t>coenzyme Q7, hydroxylase</t>
  </si>
  <si>
    <t>12854_at</t>
  </si>
  <si>
    <t>CORT</t>
  </si>
  <si>
    <t>cortistatin</t>
  </si>
  <si>
    <t>12856_at</t>
  </si>
  <si>
    <t>COX17</t>
  </si>
  <si>
    <t>COX17, cytochrome c oxidase copper chaperone</t>
  </si>
  <si>
    <t>12857_at</t>
  </si>
  <si>
    <t>COX4I1</t>
  </si>
  <si>
    <t>cytochrome c oxidase subunit 4I1</t>
  </si>
  <si>
    <t>12858_at</t>
  </si>
  <si>
    <t>COX5A</t>
  </si>
  <si>
    <t>cytochrome c oxidase subunit 5A</t>
  </si>
  <si>
    <t>12859_at</t>
  </si>
  <si>
    <t>Cox5b</t>
  </si>
  <si>
    <t>cytochrome c oxidase subunit Vb</t>
  </si>
  <si>
    <t>12861_at</t>
  </si>
  <si>
    <t>COX6A1</t>
  </si>
  <si>
    <t>cytochrome c oxidase subunit 6A1</t>
  </si>
  <si>
    <t>12862_at</t>
  </si>
  <si>
    <t>COX6A2</t>
  </si>
  <si>
    <t>cytochrome c oxidase subunit 6A2</t>
  </si>
  <si>
    <t>12864_at</t>
  </si>
  <si>
    <t>Cox6c</t>
  </si>
  <si>
    <t>cytochrome c oxidase subunit VIc</t>
  </si>
  <si>
    <t>12865_at</t>
  </si>
  <si>
    <t>COX7A1</t>
  </si>
  <si>
    <t>cytochrome c oxidase subunit 7A1</t>
  </si>
  <si>
    <t>12866_at</t>
  </si>
  <si>
    <t>COX7A2</t>
  </si>
  <si>
    <t>cytochrome c oxidase subunit 7A2</t>
  </si>
  <si>
    <t>12868_at</t>
  </si>
  <si>
    <t>COX8A</t>
  </si>
  <si>
    <t>cytochrome c oxidase subunit 8A</t>
  </si>
  <si>
    <t>12869_at</t>
  </si>
  <si>
    <t>Cox8b</t>
  </si>
  <si>
    <t>cytochrome c oxidase subunit VIIIb</t>
  </si>
  <si>
    <t>12870_at</t>
  </si>
  <si>
    <t>CP</t>
  </si>
  <si>
    <t>ceruloplasmin (ferroxidase)</t>
  </si>
  <si>
    <t>12873_at</t>
  </si>
  <si>
    <t>CPA3</t>
  </si>
  <si>
    <t>carboxypeptidase A3</t>
  </si>
  <si>
    <t>12874_at</t>
  </si>
  <si>
    <t>CPD</t>
  </si>
  <si>
    <t>carboxypeptidase D</t>
  </si>
  <si>
    <t>12876_at</t>
  </si>
  <si>
    <t>CPE</t>
  </si>
  <si>
    <t>carboxypeptidase E</t>
  </si>
  <si>
    <t>12877_at</t>
  </si>
  <si>
    <t>CPEB1</t>
  </si>
  <si>
    <t>cytoplasmic polyadenylation element binding protein 1</t>
  </si>
  <si>
    <t>12879_at</t>
  </si>
  <si>
    <t>CYS1</t>
  </si>
  <si>
    <t>cystin 1</t>
  </si>
  <si>
    <t>12889_at</t>
  </si>
  <si>
    <t>CPLX1</t>
  </si>
  <si>
    <t>complexin 1</t>
  </si>
  <si>
    <t>12890_at</t>
  </si>
  <si>
    <t>CPLX2</t>
  </si>
  <si>
    <t>complexin 2</t>
  </si>
  <si>
    <t>12891_at</t>
  </si>
  <si>
    <t>CPNE6</t>
  </si>
  <si>
    <t>copine 6</t>
  </si>
  <si>
    <t>12892_at</t>
  </si>
  <si>
    <t>CPOX</t>
  </si>
  <si>
    <t>coproporphyrinogen oxidase</t>
  </si>
  <si>
    <t>12894_at</t>
  </si>
  <si>
    <t>CPT1A</t>
  </si>
  <si>
    <t>carnitine palmitoyltransferase 1A</t>
  </si>
  <si>
    <t>12896_at</t>
  </si>
  <si>
    <t>CPT2</t>
  </si>
  <si>
    <t>carnitine palmitoyltransferase 2</t>
  </si>
  <si>
    <t>12902_at</t>
  </si>
  <si>
    <t>CR2</t>
  </si>
  <si>
    <t>complement component 3d receptor 2</t>
  </si>
  <si>
    <t>12903_at</t>
  </si>
  <si>
    <t>CRABP1</t>
  </si>
  <si>
    <t>cellular retinoic acid binding protein 1</t>
  </si>
  <si>
    <t>12904_at</t>
  </si>
  <si>
    <t>CRABP2</t>
  </si>
  <si>
    <t>cellular retinoic acid binding protein 2</t>
  </si>
  <si>
    <t>12905_at</t>
  </si>
  <si>
    <t>CRADD</t>
  </si>
  <si>
    <t>CASP2 and RIPK1 domain containing adaptor with death domain</t>
  </si>
  <si>
    <t>12908_at</t>
  </si>
  <si>
    <t>CRAT</t>
  </si>
  <si>
    <t>carnitine O-acetyltransferase</t>
  </si>
  <si>
    <t>12909_at</t>
  </si>
  <si>
    <t>CRCP</t>
  </si>
  <si>
    <t>CGRP receptor component</t>
  </si>
  <si>
    <t>12912_at</t>
  </si>
  <si>
    <t>CREB1</t>
  </si>
  <si>
    <t>cAMP responsive element binding protein 1</t>
  </si>
  <si>
    <t>12913_at</t>
  </si>
  <si>
    <t>CREB3</t>
  </si>
  <si>
    <t>cAMP responsive element binding protein 3</t>
  </si>
  <si>
    <t>12914_at</t>
  </si>
  <si>
    <t>CREBBP</t>
  </si>
  <si>
    <t>CREB binding protein</t>
  </si>
  <si>
    <t>12915_at</t>
  </si>
  <si>
    <t>ATF6B</t>
  </si>
  <si>
    <t>activating transcription factor 6 beta</t>
  </si>
  <si>
    <t>12916_at</t>
  </si>
  <si>
    <t>CREM</t>
  </si>
  <si>
    <t>cAMP responsive element modulator</t>
  </si>
  <si>
    <t>12918_at</t>
  </si>
  <si>
    <t>CRH</t>
  </si>
  <si>
    <t>corticotropin releasing hormone</t>
  </si>
  <si>
    <t>12919_at</t>
  </si>
  <si>
    <t>CRHBP</t>
  </si>
  <si>
    <t>corticotropin releasing hormone binding protein</t>
  </si>
  <si>
    <t>12921_at</t>
  </si>
  <si>
    <t>CRHR1</t>
  </si>
  <si>
    <t>corticotropin releasing hormone receptor 1</t>
  </si>
  <si>
    <t>12922_at</t>
  </si>
  <si>
    <t>CRHR2</t>
  </si>
  <si>
    <t>corticotropin releasing hormone receptor 2</t>
  </si>
  <si>
    <t>12925_at</t>
  </si>
  <si>
    <t>CRIP1</t>
  </si>
  <si>
    <t>cysteine rich protein 1</t>
  </si>
  <si>
    <t>12927_at</t>
  </si>
  <si>
    <t>BCAR1</t>
  </si>
  <si>
    <t>BCAR1, Cas family scaffolding protein</t>
  </si>
  <si>
    <t>12928_at</t>
  </si>
  <si>
    <t>CRK</t>
  </si>
  <si>
    <t>CRK proto-oncogene, adaptor protein</t>
  </si>
  <si>
    <t>12929_at</t>
  </si>
  <si>
    <t>CRKL</t>
  </si>
  <si>
    <t>CRK like proto-oncogene, adaptor protein</t>
  </si>
  <si>
    <t>12931_at</t>
  </si>
  <si>
    <t>CRLF1</t>
  </si>
  <si>
    <t>cytokine receptor like factor 1</t>
  </si>
  <si>
    <t>12933_at</t>
  </si>
  <si>
    <t>CRMP1</t>
  </si>
  <si>
    <t>collapsin response mediator protein 1</t>
  </si>
  <si>
    <t>12934_at</t>
  </si>
  <si>
    <t>DPYSL2</t>
  </si>
  <si>
    <t>dihydropyrimidinase like 2</t>
  </si>
  <si>
    <t>12941_at</t>
  </si>
  <si>
    <t>PCDHA5</t>
  </si>
  <si>
    <t>protocadherin alpha 5</t>
  </si>
  <si>
    <t>12942_at</t>
  </si>
  <si>
    <t>PCDHA11</t>
  </si>
  <si>
    <t>protocadherin alpha 11</t>
  </si>
  <si>
    <t>12943_at</t>
  </si>
  <si>
    <t>PCDHA12</t>
  </si>
  <si>
    <t>protocadherin alpha 12</t>
  </si>
  <si>
    <t>12944_at</t>
  </si>
  <si>
    <t>CRP</t>
  </si>
  <si>
    <t>C-reactive protein, pentraxin-related</t>
  </si>
  <si>
    <t>12945_at</t>
  </si>
  <si>
    <t>DMBT1</t>
  </si>
  <si>
    <t>deleted in malignant brain tumors 1</t>
  </si>
  <si>
    <t>12946_at</t>
  </si>
  <si>
    <t>CR1L</t>
  </si>
  <si>
    <t>complement component 3b/4b receptor 1-like</t>
  </si>
  <si>
    <t>12950_at</t>
  </si>
  <si>
    <t>HAPLN1</t>
  </si>
  <si>
    <t>hyaluronan and proteoglycan link protein 1</t>
  </si>
  <si>
    <t>12951_at</t>
  </si>
  <si>
    <t>CRX</t>
  </si>
  <si>
    <t>cone-rod homeobox</t>
  </si>
  <si>
    <t>12952_at</t>
  </si>
  <si>
    <t>CRY1</t>
  </si>
  <si>
    <t>cryptochrome circadian clock 1</t>
  </si>
  <si>
    <t>12953_at</t>
  </si>
  <si>
    <t>CRY2</t>
  </si>
  <si>
    <t>cryptochrome circadian clock 2</t>
  </si>
  <si>
    <t>12954_at</t>
  </si>
  <si>
    <t>CRYAA/LOC102724652</t>
  </si>
  <si>
    <t>crystallin alpha A</t>
  </si>
  <si>
    <t>12955_at</t>
  </si>
  <si>
    <t>CRYAB</t>
  </si>
  <si>
    <t>crystallin alpha B</t>
  </si>
  <si>
    <t>12957_at</t>
  </si>
  <si>
    <t>CRYBA1</t>
  </si>
  <si>
    <t>crystallin beta A1</t>
  </si>
  <si>
    <t>12958_at</t>
  </si>
  <si>
    <t>CRYBA2</t>
  </si>
  <si>
    <t>crystallin beta A2</t>
  </si>
  <si>
    <t>12959_at</t>
  </si>
  <si>
    <t>CRYBA4</t>
  </si>
  <si>
    <t>crystallin beta A4</t>
  </si>
  <si>
    <t>12960_at</t>
  </si>
  <si>
    <t>CRYBB1</t>
  </si>
  <si>
    <t>crystallin beta B1</t>
  </si>
  <si>
    <t>12961_at</t>
  </si>
  <si>
    <t>CRYBB2</t>
  </si>
  <si>
    <t>crystallin beta B2</t>
  </si>
  <si>
    <t>12962_at</t>
  </si>
  <si>
    <t>CRYBB3</t>
  </si>
  <si>
    <t>crystallin beta B3</t>
  </si>
  <si>
    <t>12964_at</t>
  </si>
  <si>
    <t>CRYGA</t>
  </si>
  <si>
    <t>crystallin gamma A</t>
  </si>
  <si>
    <t>12965_at</t>
  </si>
  <si>
    <t>CRYGB</t>
  </si>
  <si>
    <t>crystallin gamma B</t>
  </si>
  <si>
    <t>12966_at</t>
  </si>
  <si>
    <t>CRYGC</t>
  </si>
  <si>
    <t>crystallin gamma C</t>
  </si>
  <si>
    <t>12967_at</t>
  </si>
  <si>
    <t>CRYGD</t>
  </si>
  <si>
    <t>crystallin gamma D</t>
  </si>
  <si>
    <t>12968_at</t>
  </si>
  <si>
    <t>Cryge/Crygf</t>
  </si>
  <si>
    <t>crystallin, gamma F</t>
  </si>
  <si>
    <t>12969_at</t>
  </si>
  <si>
    <t>12970_at</t>
  </si>
  <si>
    <t>CRYGS</t>
  </si>
  <si>
    <t>crystallin gamma S</t>
  </si>
  <si>
    <t>12971_at</t>
  </si>
  <si>
    <t>CRYM</t>
  </si>
  <si>
    <t>crystallin mu</t>
  </si>
  <si>
    <t>12972_at</t>
  </si>
  <si>
    <t>CRYZ</t>
  </si>
  <si>
    <t>crystallin zeta</t>
  </si>
  <si>
    <t>12974_at</t>
  </si>
  <si>
    <t>CS</t>
  </si>
  <si>
    <t>citrate synthase</t>
  </si>
  <si>
    <t>12977_at</t>
  </si>
  <si>
    <t>CSF1</t>
  </si>
  <si>
    <t>colony stimulating factor 1</t>
  </si>
  <si>
    <t>12978_at</t>
  </si>
  <si>
    <t>CSF1R</t>
  </si>
  <si>
    <t>colony stimulating factor 1 receptor</t>
  </si>
  <si>
    <t>12981_at</t>
  </si>
  <si>
    <t>CSF2</t>
  </si>
  <si>
    <t>colony stimulating factor 2</t>
  </si>
  <si>
    <t>12982_at</t>
  </si>
  <si>
    <t>CSF2RA</t>
  </si>
  <si>
    <t>colony stimulating factor 2 receptor alpha subunit</t>
  </si>
  <si>
    <t>12983_at</t>
  </si>
  <si>
    <t>CSF2RB</t>
  </si>
  <si>
    <t>colony stimulating factor 2 receptor beta common subunit</t>
  </si>
  <si>
    <t>12984_at</t>
  </si>
  <si>
    <t>12985_at</t>
  </si>
  <si>
    <t>CSF3</t>
  </si>
  <si>
    <t>colony stimulating factor 3</t>
  </si>
  <si>
    <t>12986_at</t>
  </si>
  <si>
    <t>CSF3R</t>
  </si>
  <si>
    <t>colony stimulating factor 3 receptor</t>
  </si>
  <si>
    <t>12988_at</t>
  </si>
  <si>
    <t>CSK</t>
  </si>
  <si>
    <t>c-src tyrosine kinase</t>
  </si>
  <si>
    <t>12990_at</t>
  </si>
  <si>
    <t>Csn1s1</t>
  </si>
  <si>
    <t>casein alpha s1</t>
  </si>
  <si>
    <t>12991_at</t>
  </si>
  <si>
    <t>CSN2</t>
  </si>
  <si>
    <t>casein beta</t>
  </si>
  <si>
    <t>12992_at</t>
  </si>
  <si>
    <t>Csn1s2b</t>
  </si>
  <si>
    <t>casein alpha s2-like B</t>
  </si>
  <si>
    <t>12993_at</t>
  </si>
  <si>
    <t>Csn1s2a</t>
  </si>
  <si>
    <t>casein alpha s2-like A</t>
  </si>
  <si>
    <t>12994_at</t>
  </si>
  <si>
    <t>CSN3</t>
  </si>
  <si>
    <t>casein kappa</t>
  </si>
  <si>
    <t>12995_at</t>
  </si>
  <si>
    <t>CSNK2A1</t>
  </si>
  <si>
    <t>casein kinase 2 alpha 1</t>
  </si>
  <si>
    <t>13000_at</t>
  </si>
  <si>
    <t>CSNK2A2</t>
  </si>
  <si>
    <t>casein kinase 2 alpha 2</t>
  </si>
  <si>
    <t>13001_at</t>
  </si>
  <si>
    <t>CSNK2B</t>
  </si>
  <si>
    <t>casein kinase 2 beta</t>
  </si>
  <si>
    <t>13002_at</t>
  </si>
  <si>
    <t>DNAJC5</t>
  </si>
  <si>
    <t>DnaJ heat shock protein family (Hsp40) member C5</t>
  </si>
  <si>
    <t>13003_at</t>
  </si>
  <si>
    <t>VCAN</t>
  </si>
  <si>
    <t>versican</t>
  </si>
  <si>
    <t>13004_at</t>
  </si>
  <si>
    <t>NCAN</t>
  </si>
  <si>
    <t>neurocan</t>
  </si>
  <si>
    <t>13006_at</t>
  </si>
  <si>
    <t>SMC3</t>
  </si>
  <si>
    <t>structural maintenance of chromosomes 3</t>
  </si>
  <si>
    <t>13007_at</t>
  </si>
  <si>
    <t>CSRP1</t>
  </si>
  <si>
    <t>cysteine and glycine rich protein 1</t>
  </si>
  <si>
    <t>13008_at</t>
  </si>
  <si>
    <t>CSRP2</t>
  </si>
  <si>
    <t>cysteine and glycine rich protein 2</t>
  </si>
  <si>
    <t>13009_at</t>
  </si>
  <si>
    <t>CSRP3</t>
  </si>
  <si>
    <t>cysteine and glycine rich protein 3</t>
  </si>
  <si>
    <t>13010_at</t>
  </si>
  <si>
    <t>CST3</t>
  </si>
  <si>
    <t>cystatin C</t>
  </si>
  <si>
    <t>13011_at</t>
  </si>
  <si>
    <t>CST7</t>
  </si>
  <si>
    <t>cystatin F</t>
  </si>
  <si>
    <t>13012_at</t>
  </si>
  <si>
    <t>CST8</t>
  </si>
  <si>
    <t>cystatin 8</t>
  </si>
  <si>
    <t>13013_at</t>
  </si>
  <si>
    <t>CST9L</t>
  </si>
  <si>
    <t>cystatin 9-like</t>
  </si>
  <si>
    <t>13014_at</t>
  </si>
  <si>
    <t>CSTB</t>
  </si>
  <si>
    <t>cystatin B</t>
  </si>
  <si>
    <t>13016_at</t>
  </si>
  <si>
    <t>CTBP1</t>
  </si>
  <si>
    <t>C-terminal binding protein 1</t>
  </si>
  <si>
    <t>13017_at</t>
  </si>
  <si>
    <t>CTBP2</t>
  </si>
  <si>
    <t>C-terminal binding protein 2</t>
  </si>
  <si>
    <t>13018_at</t>
  </si>
  <si>
    <t>CTCF</t>
  </si>
  <si>
    <t>CCCTC-binding factor</t>
  </si>
  <si>
    <t>13019_at</t>
  </si>
  <si>
    <t>CTF1</t>
  </si>
  <si>
    <t>cardiotrophin 1</t>
  </si>
  <si>
    <t>13024_at</t>
  </si>
  <si>
    <t>Ctla2a/Ctla2b</t>
  </si>
  <si>
    <t>cytotoxic T lymphocyte-associated protein 2 alpha</t>
  </si>
  <si>
    <t>13025_at</t>
  </si>
  <si>
    <t>13026_at</t>
  </si>
  <si>
    <t>PCYT1A</t>
  </si>
  <si>
    <t>phosphate cytidylyltransferase 1, choline, alpha</t>
  </si>
  <si>
    <t>13030_at</t>
  </si>
  <si>
    <t>CTSB</t>
  </si>
  <si>
    <t>cathepsin B</t>
  </si>
  <si>
    <t>13032_at</t>
  </si>
  <si>
    <t>CTSC</t>
  </si>
  <si>
    <t>cathepsin C</t>
  </si>
  <si>
    <t>13033_at</t>
  </si>
  <si>
    <t>CTSD</t>
  </si>
  <si>
    <t>cathepsin D</t>
  </si>
  <si>
    <t>13034_at</t>
  </si>
  <si>
    <t>CTSE</t>
  </si>
  <si>
    <t>cathepsin E</t>
  </si>
  <si>
    <t>13035_at</t>
  </si>
  <si>
    <t>CTSG</t>
  </si>
  <si>
    <t>cathepsin G</t>
  </si>
  <si>
    <t>13036_at</t>
  </si>
  <si>
    <t>CTSH</t>
  </si>
  <si>
    <t>cathepsin H</t>
  </si>
  <si>
    <t>13038_at</t>
  </si>
  <si>
    <t>CTSK</t>
  </si>
  <si>
    <t>cathepsin K</t>
  </si>
  <si>
    <t>13039_at</t>
  </si>
  <si>
    <t>CTSV</t>
  </si>
  <si>
    <t>cathepsin V</t>
  </si>
  <si>
    <t>13040_at</t>
  </si>
  <si>
    <t>CTSS</t>
  </si>
  <si>
    <t>cathepsin S</t>
  </si>
  <si>
    <t>13041_at</t>
  </si>
  <si>
    <t>CTSW</t>
  </si>
  <si>
    <t>cathepsin W</t>
  </si>
  <si>
    <t>13043_at</t>
  </si>
  <si>
    <t>CTTN</t>
  </si>
  <si>
    <t>cortactin</t>
  </si>
  <si>
    <t>13046_at</t>
  </si>
  <si>
    <t>Celf1</t>
  </si>
  <si>
    <t>CUGBP, Elav-like family member 1</t>
  </si>
  <si>
    <t>13047_at</t>
  </si>
  <si>
    <t>Cux1</t>
  </si>
  <si>
    <t>cut-like homeobox 1</t>
  </si>
  <si>
    <t>13048_at</t>
  </si>
  <si>
    <t>CUX2</t>
  </si>
  <si>
    <t>cut like homeobox 2</t>
  </si>
  <si>
    <t>13051_at</t>
  </si>
  <si>
    <t>CX3CR1</t>
  </si>
  <si>
    <t>C-X3-C motif chemokine receptor 1</t>
  </si>
  <si>
    <t>13052_at</t>
  </si>
  <si>
    <t>CXADR</t>
  </si>
  <si>
    <t>coxsackie virus and adenovirus receptor</t>
  </si>
  <si>
    <t>13056_at</t>
  </si>
  <si>
    <t>CYB561</t>
  </si>
  <si>
    <t>cytochrome b561</t>
  </si>
  <si>
    <t>13057_at</t>
  </si>
  <si>
    <t>CYBA</t>
  </si>
  <si>
    <t>cytochrome b-245 alpha chain</t>
  </si>
  <si>
    <t>13058_at</t>
  </si>
  <si>
    <t>CYBB</t>
  </si>
  <si>
    <t>cytochrome b-245 beta chain</t>
  </si>
  <si>
    <t>13063_at</t>
  </si>
  <si>
    <t>CYCS</t>
  </si>
  <si>
    <t>cytochrome c, somatic</t>
  </si>
  <si>
    <t>13067_at</t>
  </si>
  <si>
    <t>Cyct</t>
  </si>
  <si>
    <t>cytochrome c, testis</t>
  </si>
  <si>
    <t>13070_at</t>
  </si>
  <si>
    <t>CYP11A1</t>
  </si>
  <si>
    <t>cytochrome P450 family 11 subfamily A member 1</t>
  </si>
  <si>
    <t>13072_at</t>
  </si>
  <si>
    <t>CYP11B1</t>
  </si>
  <si>
    <t>cytochrome P450 family 11 subfamily B member 1</t>
  </si>
  <si>
    <t>13074_at</t>
  </si>
  <si>
    <t>CYP17A1</t>
  </si>
  <si>
    <t>cytochrome P450 family 17 subfamily A member 1</t>
  </si>
  <si>
    <t>13075_at</t>
  </si>
  <si>
    <t>CYP19A1</t>
  </si>
  <si>
    <t>cytochrome P450 family 19 subfamily A member 1</t>
  </si>
  <si>
    <t>13076_at</t>
  </si>
  <si>
    <t>CYP1A1</t>
  </si>
  <si>
    <t>cytochrome P450 family 1 subfamily A member 1</t>
  </si>
  <si>
    <t>13077_at</t>
  </si>
  <si>
    <t>CYP1A2</t>
  </si>
  <si>
    <t>cytochrome P450 family 1 subfamily A member 2</t>
  </si>
  <si>
    <t>13078_at</t>
  </si>
  <si>
    <t>CYP1B1</t>
  </si>
  <si>
    <t>cytochrome P450 family 1 subfamily B member 1</t>
  </si>
  <si>
    <t>13079_at</t>
  </si>
  <si>
    <t>CYP21A2</t>
  </si>
  <si>
    <t>cytochrome P450 family 21 subfamily A member 2</t>
  </si>
  <si>
    <t>13081_at</t>
  </si>
  <si>
    <t>CYP24A1</t>
  </si>
  <si>
    <t>cytochrome P450 family 24 subfamily A member 1</t>
  </si>
  <si>
    <t>13082_at</t>
  </si>
  <si>
    <t>CYP26A1</t>
  </si>
  <si>
    <t>cytochrome P450 family 26 subfamily A member 1</t>
  </si>
  <si>
    <t>13085_at</t>
  </si>
  <si>
    <t>Cyp2a12/Cyp2a22</t>
  </si>
  <si>
    <t>cytochrome P450, family 2, subfamily a, polypeptide 12</t>
  </si>
  <si>
    <t>13086_at</t>
  </si>
  <si>
    <t>CYP2A6 (includes others)</t>
  </si>
  <si>
    <t>cytochrome P450 family 2 subfamily A member 6</t>
  </si>
  <si>
    <t>13088_at</t>
  </si>
  <si>
    <t>CYP2B6</t>
  </si>
  <si>
    <t>cytochrome P450 family 2 subfamily B member 6</t>
  </si>
  <si>
    <t>13089_at</t>
  </si>
  <si>
    <t>Cyp2b13/Cyp2b9</t>
  </si>
  <si>
    <t>cytochrome P450, family 2, subfamily b, polypeptide 9</t>
  </si>
  <si>
    <t>13090_at</t>
  </si>
  <si>
    <t>Cyp2b19</t>
  </si>
  <si>
    <t>cytochrome P450, family 2, subfamily b, polypeptide 19</t>
  </si>
  <si>
    <t>13094_at</t>
  </si>
  <si>
    <t>13095_at</t>
  </si>
  <si>
    <t>CYP2C8</t>
  </si>
  <si>
    <t>cytochrome P450 family 2 subfamily C member 8</t>
  </si>
  <si>
    <t>13096_at</t>
  </si>
  <si>
    <t>13097_at</t>
  </si>
  <si>
    <t>13098_at</t>
  </si>
  <si>
    <t>13099_at</t>
  </si>
  <si>
    <t>13101_at</t>
  </si>
  <si>
    <t>Cyp2d9 (includes others)</t>
  </si>
  <si>
    <t>cytochrome P450, family 2, subfamily d, polypeptide 9</t>
  </si>
  <si>
    <t>13105_at</t>
  </si>
  <si>
    <t>13106_at</t>
  </si>
  <si>
    <t>CYP2E1</t>
  </si>
  <si>
    <t>cytochrome P450 family 2 subfamily E member 1</t>
  </si>
  <si>
    <t>13107_at</t>
  </si>
  <si>
    <t>CYP2F1</t>
  </si>
  <si>
    <t>cytochrome P450 family 2 subfamily F member 1</t>
  </si>
  <si>
    <t>13108_at</t>
  </si>
  <si>
    <t>Cyp2g1</t>
  </si>
  <si>
    <t>cytochrome P450, family 2, subfamily g, polypeptide 1</t>
  </si>
  <si>
    <t>13109_at</t>
  </si>
  <si>
    <t>Cyp2j5</t>
  </si>
  <si>
    <t>cytochrome P450, family 2, subfamily j, polypeptide 5</t>
  </si>
  <si>
    <t>13110_at</t>
  </si>
  <si>
    <t>CYP2J2</t>
  </si>
  <si>
    <t>cytochrome P450 family 2 subfamily J member 2</t>
  </si>
  <si>
    <t>13112_at</t>
  </si>
  <si>
    <t>13113_at</t>
  </si>
  <si>
    <t>CYP3A7</t>
  </si>
  <si>
    <t>cytochrome P450 family 3 subfamily A member 7</t>
  </si>
  <si>
    <t>13114_at</t>
  </si>
  <si>
    <t>13115_at</t>
  </si>
  <si>
    <t>CYP27B1</t>
  </si>
  <si>
    <t>cytochrome P450 family 27 subfamily B member 1</t>
  </si>
  <si>
    <t>13116_at</t>
  </si>
  <si>
    <t>CYP46A1</t>
  </si>
  <si>
    <t>cytochrome P450 family 46 subfamily A member 1</t>
  </si>
  <si>
    <t>13117_at</t>
  </si>
  <si>
    <t>13118_at</t>
  </si>
  <si>
    <t>CYP4A22</t>
  </si>
  <si>
    <t>cytochrome P450 family 4 subfamily A member 22</t>
  </si>
  <si>
    <t>13119_at</t>
  </si>
  <si>
    <t>Cyp4a14</t>
  </si>
  <si>
    <t>cytochrome P450, family 4, subfamily a, polypeptide 14</t>
  </si>
  <si>
    <t>13120_at</t>
  </si>
  <si>
    <t>CYP4B1</t>
  </si>
  <si>
    <t>cytochrome P450 family 4 subfamily B member 1</t>
  </si>
  <si>
    <t>13121_at</t>
  </si>
  <si>
    <t>CYP51A1</t>
  </si>
  <si>
    <t>cytochrome P450 family 51 subfamily A member 1</t>
  </si>
  <si>
    <t>13122_at</t>
  </si>
  <si>
    <t>CYP7A1</t>
  </si>
  <si>
    <t>cytochrome P450 family 7 subfamily A member 1</t>
  </si>
  <si>
    <t>13123_at</t>
  </si>
  <si>
    <t>CYP7B1</t>
  </si>
  <si>
    <t>cytochrome P450 family 7 subfamily B member 1</t>
  </si>
  <si>
    <t>13124_at</t>
  </si>
  <si>
    <t>CYP8B1</t>
  </si>
  <si>
    <t>cytochrome P450 family 8 subfamily B member 1</t>
  </si>
  <si>
    <t>13131_at</t>
  </si>
  <si>
    <t>DAB1</t>
  </si>
  <si>
    <t>DAB1, reelin adaptor protein</t>
  </si>
  <si>
    <t>13132_at</t>
  </si>
  <si>
    <t>DAB2</t>
  </si>
  <si>
    <t>DAB2, clathrin adaptor protein</t>
  </si>
  <si>
    <t>13134_at</t>
  </si>
  <si>
    <t>DACH1</t>
  </si>
  <si>
    <t>dachshund family transcription factor 1</t>
  </si>
  <si>
    <t>13135_at</t>
  </si>
  <si>
    <t>DAD1</t>
  </si>
  <si>
    <t>defender against cell death 1</t>
  </si>
  <si>
    <t>13136_at</t>
  </si>
  <si>
    <t>CD55</t>
  </si>
  <si>
    <t>CD55 molecule (Cromer blood group)</t>
  </si>
  <si>
    <t>13137_at</t>
  </si>
  <si>
    <t>13138_at</t>
  </si>
  <si>
    <t>DAG1</t>
  </si>
  <si>
    <t>dystroglycan 1</t>
  </si>
  <si>
    <t>13139_at</t>
  </si>
  <si>
    <t>DGKA</t>
  </si>
  <si>
    <t>diacylglycerol kinase alpha</t>
  </si>
  <si>
    <t>13142_at</t>
  </si>
  <si>
    <t>DAO</t>
  </si>
  <si>
    <t>D-amino acid oxidase</t>
  </si>
  <si>
    <t>13143_at</t>
  </si>
  <si>
    <t>DAPK2</t>
  </si>
  <si>
    <t>death associated protein kinase 2</t>
  </si>
  <si>
    <t>13144_at</t>
  </si>
  <si>
    <t>DAPK3</t>
  </si>
  <si>
    <t>death associated protein kinase 3</t>
  </si>
  <si>
    <t>13162_at</t>
  </si>
  <si>
    <t>SLC6A3</t>
  </si>
  <si>
    <t>solute carrier family 6 member 3</t>
  </si>
  <si>
    <t>13163_at</t>
  </si>
  <si>
    <t>DAXX</t>
  </si>
  <si>
    <t>death domain associated protein</t>
  </si>
  <si>
    <t>13164_at</t>
  </si>
  <si>
    <t>DAZ2</t>
  </si>
  <si>
    <t>deleted in azoospermia 2</t>
  </si>
  <si>
    <t>13166_at</t>
  </si>
  <si>
    <t>DBH</t>
  </si>
  <si>
    <t>dopamine beta-hydroxylase</t>
  </si>
  <si>
    <t>13167_at</t>
  </si>
  <si>
    <t>DBI</t>
  </si>
  <si>
    <t>diazepam binding inhibitor, acyl-CoA binding protein</t>
  </si>
  <si>
    <t>13168_at</t>
  </si>
  <si>
    <t>Dbil5</t>
  </si>
  <si>
    <t>diazepam binding inhibitor-like 5</t>
  </si>
  <si>
    <t>13169_at</t>
  </si>
  <si>
    <t>DBNL</t>
  </si>
  <si>
    <t>drebrin like</t>
  </si>
  <si>
    <t>13170_at</t>
  </si>
  <si>
    <t>DBP</t>
  </si>
  <si>
    <t>D-box binding PAR bZIP transcription factor</t>
  </si>
  <si>
    <t>13171_at</t>
  </si>
  <si>
    <t>DBT</t>
  </si>
  <si>
    <t>dihydrolipoamide branched chain transacylase E2</t>
  </si>
  <si>
    <t>13172_at</t>
  </si>
  <si>
    <t>DBX1</t>
  </si>
  <si>
    <t>developing brain homeobox 1</t>
  </si>
  <si>
    <t>13175_at</t>
  </si>
  <si>
    <t>DCLK1</t>
  </si>
  <si>
    <t>doublecortin like kinase 1</t>
  </si>
  <si>
    <t>13176_at</t>
  </si>
  <si>
    <t>DCC</t>
  </si>
  <si>
    <t>DCC netrin 1 receptor</t>
  </si>
  <si>
    <t>13177_at</t>
  </si>
  <si>
    <t>ECI1</t>
  </si>
  <si>
    <t>enoyl-CoA delta isomerase 1</t>
  </si>
  <si>
    <t>13178_at</t>
  </si>
  <si>
    <t>DCK</t>
  </si>
  <si>
    <t>deoxycytidine kinase</t>
  </si>
  <si>
    <t>13179_at</t>
  </si>
  <si>
    <t>DCN</t>
  </si>
  <si>
    <t>decorin</t>
  </si>
  <si>
    <t>13180_at</t>
  </si>
  <si>
    <t>PCBD1</t>
  </si>
  <si>
    <t>pterin-4 alpha-carbinolamine dehydratase 1</t>
  </si>
  <si>
    <t>13184_at</t>
  </si>
  <si>
    <t>Dcpp1 (includes others)</t>
  </si>
  <si>
    <t>demilune cell and parotid protein 1</t>
  </si>
  <si>
    <t>13185_at</t>
  </si>
  <si>
    <t>DSCR3</t>
  </si>
  <si>
    <t>DSCR3 arrestin fold containing</t>
  </si>
  <si>
    <t>13190_at</t>
  </si>
  <si>
    <t>DCT</t>
  </si>
  <si>
    <t>dopachrome tautomerase</t>
  </si>
  <si>
    <t>13191_at</t>
  </si>
  <si>
    <t>DCTN1</t>
  </si>
  <si>
    <t>dynactin subunit 1</t>
  </si>
  <si>
    <t>13193_at</t>
  </si>
  <si>
    <t>DCX</t>
  </si>
  <si>
    <t>doublecortin</t>
  </si>
  <si>
    <t>13194_at</t>
  </si>
  <si>
    <t>DDB1</t>
  </si>
  <si>
    <t>damage specific DNA binding protein 1</t>
  </si>
  <si>
    <t>13195_at</t>
  </si>
  <si>
    <t>DDC</t>
  </si>
  <si>
    <t>dopa decarboxylase</t>
  </si>
  <si>
    <t>13196_at</t>
  </si>
  <si>
    <t>ASAP1</t>
  </si>
  <si>
    <t>ArfGAP with SH3 domain, ankyrin repeat and PH domain 1</t>
  </si>
  <si>
    <t>13197_at</t>
  </si>
  <si>
    <t>GADD45A</t>
  </si>
  <si>
    <t>growth arrest and DNA damage inducible alpha</t>
  </si>
  <si>
    <t>13198_at</t>
  </si>
  <si>
    <t>DDIT3</t>
  </si>
  <si>
    <t>DNA damage inducible transcript 3</t>
  </si>
  <si>
    <t>13199_at</t>
  </si>
  <si>
    <t>DDN</t>
  </si>
  <si>
    <t>dendrin</t>
  </si>
  <si>
    <t>13200_at</t>
  </si>
  <si>
    <t>DDOST</t>
  </si>
  <si>
    <t>dolichyl-diphosphooligosaccharide--protein glycosyltransferase non-catalytic subunit</t>
  </si>
  <si>
    <t>13202_at</t>
  </si>
  <si>
    <t>DDT</t>
  </si>
  <si>
    <t>D-dopachrome tautomerase</t>
  </si>
  <si>
    <t>13204_at</t>
  </si>
  <si>
    <t>DHX15</t>
  </si>
  <si>
    <t>DEAH-box helicase 15</t>
  </si>
  <si>
    <t>13205_at</t>
  </si>
  <si>
    <t>DDX3X</t>
  </si>
  <si>
    <t>DEAD-box helicase 3, X-linked</t>
  </si>
  <si>
    <t>13206_at</t>
  </si>
  <si>
    <t>DDX4</t>
  </si>
  <si>
    <t>DEAD-box helicase 4</t>
  </si>
  <si>
    <t>13207_at</t>
  </si>
  <si>
    <t>DDX5</t>
  </si>
  <si>
    <t>DEAD-box helicase 5</t>
  </si>
  <si>
    <t>13209_at</t>
  </si>
  <si>
    <t>DDX6</t>
  </si>
  <si>
    <t>DEAD-box helicase 6</t>
  </si>
  <si>
    <t>13211_at</t>
  </si>
  <si>
    <t>DHX9</t>
  </si>
  <si>
    <t>DEAH-box helicase 9</t>
  </si>
  <si>
    <t>13214_at</t>
  </si>
  <si>
    <t>Defb1</t>
  </si>
  <si>
    <t>defensin beta 1</t>
  </si>
  <si>
    <t>13215_at</t>
  </si>
  <si>
    <t>Defb2</t>
  </si>
  <si>
    <t>defensin beta 2</t>
  </si>
  <si>
    <t>13218_at</t>
  </si>
  <si>
    <t>Defa29 (includes others)</t>
  </si>
  <si>
    <t>defensin, alpha, 29</t>
  </si>
  <si>
    <t>13236_at</t>
  </si>
  <si>
    <t>13237_at</t>
  </si>
  <si>
    <t>13244_at</t>
  </si>
  <si>
    <t>DEGS1</t>
  </si>
  <si>
    <t>delta 4-desaturase, sphingolipid 1</t>
  </si>
  <si>
    <t>13340_at</t>
  </si>
  <si>
    <t>SLC29A2</t>
  </si>
  <si>
    <t>solute carrier family 29 member 2</t>
  </si>
  <si>
    <t>13345_at</t>
  </si>
  <si>
    <t>TWIST2</t>
  </si>
  <si>
    <t>twist family bHLH transcription factor 2</t>
  </si>
  <si>
    <t>13346_at</t>
  </si>
  <si>
    <t>DES</t>
  </si>
  <si>
    <t>desmin</t>
  </si>
  <si>
    <t>13347_at</t>
  </si>
  <si>
    <t>DFFA</t>
  </si>
  <si>
    <t>DNA fragmentation factor subunit alpha</t>
  </si>
  <si>
    <t>13349_at</t>
  </si>
  <si>
    <t>ACKR1</t>
  </si>
  <si>
    <t>atypical chemokine receptor 1 (Duffy blood group)</t>
  </si>
  <si>
    <t>13350_at</t>
  </si>
  <si>
    <t>DGAT1</t>
  </si>
  <si>
    <t>diacylglycerol O-acyltransferase 1</t>
  </si>
  <si>
    <t>13353_at</t>
  </si>
  <si>
    <t>Dgcr6</t>
  </si>
  <si>
    <t>DiGeorge syndrome critical region gene 6</t>
  </si>
  <si>
    <t>13356_at</t>
  </si>
  <si>
    <t>DGCR2</t>
  </si>
  <si>
    <t>DiGeorge syndrome critical region gene 2</t>
  </si>
  <si>
    <t>13358_at</t>
  </si>
  <si>
    <t>Slc25a1</t>
  </si>
  <si>
    <t>solute carrier family 25 (mitochondrial carrier, citrate transporter), member 1</t>
  </si>
  <si>
    <t>13360_at</t>
  </si>
  <si>
    <t>DHCR7</t>
  </si>
  <si>
    <t>7-dehydrocholesterol reductase</t>
  </si>
  <si>
    <t>13361_at</t>
  </si>
  <si>
    <t>DHFR</t>
  </si>
  <si>
    <t>dihydrofolate reductase</t>
  </si>
  <si>
    <t>13363_at</t>
  </si>
  <si>
    <t>DHH</t>
  </si>
  <si>
    <t>desert hedgehog</t>
  </si>
  <si>
    <t>13367_at</t>
  </si>
  <si>
    <t>DIAPH1</t>
  </si>
  <si>
    <t>diaphanous related formin 1</t>
  </si>
  <si>
    <t>13368_at</t>
  </si>
  <si>
    <t>DFFB</t>
  </si>
  <si>
    <t>DNA fragmentation factor subunit beta</t>
  </si>
  <si>
    <t>13370_at</t>
  </si>
  <si>
    <t>DIO1</t>
  </si>
  <si>
    <t>deiodinase, iodothyronine type I</t>
  </si>
  <si>
    <t>13371_at</t>
  </si>
  <si>
    <t>DIO2</t>
  </si>
  <si>
    <t>deiodinase, iodothyronine, type II</t>
  </si>
  <si>
    <t>13380_at</t>
  </si>
  <si>
    <t>DKK1</t>
  </si>
  <si>
    <t>dickkopf WNT signaling pathway inhibitor 1</t>
  </si>
  <si>
    <t>13382_at</t>
  </si>
  <si>
    <t>DLD</t>
  </si>
  <si>
    <t>dihydrolipoamide dehydrogenase</t>
  </si>
  <si>
    <t>13383_at</t>
  </si>
  <si>
    <t>DLG1</t>
  </si>
  <si>
    <t>discs large MAGUK scaffold protein 1</t>
  </si>
  <si>
    <t>13384_at</t>
  </si>
  <si>
    <t>MPP3</t>
  </si>
  <si>
    <t>membrane palmitoylated protein 3</t>
  </si>
  <si>
    <t>13385_at</t>
  </si>
  <si>
    <t>DLG4</t>
  </si>
  <si>
    <t>discs large MAGUK scaffold protein 4</t>
  </si>
  <si>
    <t>13386_at</t>
  </si>
  <si>
    <t>DLK1</t>
  </si>
  <si>
    <t>delta like non-canonical Notch ligand 1</t>
  </si>
  <si>
    <t>13388_at</t>
  </si>
  <si>
    <t>DLL1</t>
  </si>
  <si>
    <t>delta like canonical Notch ligand 1</t>
  </si>
  <si>
    <t>13389_at</t>
  </si>
  <si>
    <t>DLL3</t>
  </si>
  <si>
    <t>delta like canonical Notch ligand 3</t>
  </si>
  <si>
    <t>13390_at</t>
  </si>
  <si>
    <t>DLX1</t>
  </si>
  <si>
    <t>distal-less homeobox 1</t>
  </si>
  <si>
    <t>13392_at</t>
  </si>
  <si>
    <t>DLX2</t>
  </si>
  <si>
    <t>distal-less homeobox 2</t>
  </si>
  <si>
    <t>13393_at</t>
  </si>
  <si>
    <t>DLX3</t>
  </si>
  <si>
    <t>distal-less homeobox 3</t>
  </si>
  <si>
    <t>13394_at</t>
  </si>
  <si>
    <t>DLX4</t>
  </si>
  <si>
    <t>distal-less homeobox 4</t>
  </si>
  <si>
    <t>13395_at</t>
  </si>
  <si>
    <t>DLX5</t>
  </si>
  <si>
    <t>distal-less homeobox 5</t>
  </si>
  <si>
    <t>13396_at</t>
  </si>
  <si>
    <t>DLX6</t>
  </si>
  <si>
    <t>distal-less homeobox 6</t>
  </si>
  <si>
    <t>13397_at</t>
  </si>
  <si>
    <t>Dlx6os2</t>
  </si>
  <si>
    <t>distal-less homeobox 6, opposite strand 2</t>
  </si>
  <si>
    <t>13400_at</t>
  </si>
  <si>
    <t>DMPK</t>
  </si>
  <si>
    <t>dystrophia myotonica protein kinase</t>
  </si>
  <si>
    <t>13401_at</t>
  </si>
  <si>
    <t>DMWD</t>
  </si>
  <si>
    <t>dystrophia myotonica, WD repeat containing</t>
  </si>
  <si>
    <t>13404_at</t>
  </si>
  <si>
    <t>DMC1</t>
  </si>
  <si>
    <t>DNA meiotic recombinase 1</t>
  </si>
  <si>
    <t>13405_at</t>
  </si>
  <si>
    <t>DMD</t>
  </si>
  <si>
    <t>dystrophin</t>
  </si>
  <si>
    <t>13406_at</t>
  </si>
  <si>
    <t>DMP1</t>
  </si>
  <si>
    <t>dentin matrix acidic phosphoprotein 1</t>
  </si>
  <si>
    <t>13409_at</t>
  </si>
  <si>
    <t>TMC1</t>
  </si>
  <si>
    <t>transmembrane channel like 1</t>
  </si>
  <si>
    <t>13411_at</t>
  </si>
  <si>
    <t>DNAH11</t>
  </si>
  <si>
    <t>dynein axonemal heavy chain 11</t>
  </si>
  <si>
    <t>13417_at</t>
  </si>
  <si>
    <t>DNAH8</t>
  </si>
  <si>
    <t>dynein axonemal heavy chain 8</t>
  </si>
  <si>
    <t>13418_at</t>
  </si>
  <si>
    <t>DNAJC1</t>
  </si>
  <si>
    <t>DnaJ heat shock protein family (Hsp40) member C1</t>
  </si>
  <si>
    <t>13419_at</t>
  </si>
  <si>
    <t>DNASE1</t>
  </si>
  <si>
    <t>deoxyribonuclease I</t>
  </si>
  <si>
    <t>13421_at</t>
  </si>
  <si>
    <t>DNASE1L3</t>
  </si>
  <si>
    <t>deoxyribonuclease I like 3</t>
  </si>
  <si>
    <t>13423_at</t>
  </si>
  <si>
    <t>DNASE2</t>
  </si>
  <si>
    <t>deoxyribonuclease II, lysosomal</t>
  </si>
  <si>
    <t>13424_at</t>
  </si>
  <si>
    <t>DYNC1H1</t>
  </si>
  <si>
    <t>dynein cytoplasmic 1 heavy chain 1</t>
  </si>
  <si>
    <t>13426_at</t>
  </si>
  <si>
    <t>DYNC1I1</t>
  </si>
  <si>
    <t>dynein cytoplasmic 1 intermediate chain 1</t>
  </si>
  <si>
    <t>13427_at</t>
  </si>
  <si>
    <t>Dync1i2</t>
  </si>
  <si>
    <t>dynein cytoplasmic 1 intermediate chain 2</t>
  </si>
  <si>
    <t>13429_at</t>
  </si>
  <si>
    <t>DNM1</t>
  </si>
  <si>
    <t>dynamin 1</t>
  </si>
  <si>
    <t>13430_at</t>
  </si>
  <si>
    <t>DNM2</t>
  </si>
  <si>
    <t>dynamin 2</t>
  </si>
  <si>
    <t>13433_at</t>
  </si>
  <si>
    <t>DNMT1</t>
  </si>
  <si>
    <t>DNA (cytosine-5-)-methyltransferase 1</t>
  </si>
  <si>
    <t>13434_at</t>
  </si>
  <si>
    <t>TRDMT1</t>
  </si>
  <si>
    <t>tRNA aspartic acid methyltransferase 1</t>
  </si>
  <si>
    <t>13435_at</t>
  </si>
  <si>
    <t>DNMT3A</t>
  </si>
  <si>
    <t>DNA methyltransferase 3 alpha</t>
  </si>
  <si>
    <t>13436_at</t>
  </si>
  <si>
    <t>DNMT3B</t>
  </si>
  <si>
    <t>DNA methyltransferase 3 beta</t>
  </si>
  <si>
    <t>13437_at</t>
  </si>
  <si>
    <t>DNPEP</t>
  </si>
  <si>
    <t>aspartyl aminopeptidase</t>
  </si>
  <si>
    <t>13446_at</t>
  </si>
  <si>
    <t>DOC2A</t>
  </si>
  <si>
    <t>double C2 domain alpha</t>
  </si>
  <si>
    <t>13447_at</t>
  </si>
  <si>
    <t>DOC2B</t>
  </si>
  <si>
    <t>double C2 domain beta</t>
  </si>
  <si>
    <t>13448_at</t>
  </si>
  <si>
    <t>DOK1</t>
  </si>
  <si>
    <t>docking protein 1</t>
  </si>
  <si>
    <t>13449_at</t>
  </si>
  <si>
    <t>DOK2</t>
  </si>
  <si>
    <t>docking protein 2</t>
  </si>
  <si>
    <t>13476_at</t>
  </si>
  <si>
    <t>REEP5</t>
  </si>
  <si>
    <t>receptor accessory protein 5</t>
  </si>
  <si>
    <t>13478_at</t>
  </si>
  <si>
    <t>DPAGT1</t>
  </si>
  <si>
    <t>dolichyl-phosphate N-acetylglucosaminephosphotransferase 1</t>
  </si>
  <si>
    <t>13479_at</t>
  </si>
  <si>
    <t>DPEP1</t>
  </si>
  <si>
    <t>dipeptidase 1 (renal)</t>
  </si>
  <si>
    <t>13480_at</t>
  </si>
  <si>
    <t>DPM1</t>
  </si>
  <si>
    <t>dolichyl-phosphate mannosyltransferase polypeptide 1, catalytic subunit</t>
  </si>
  <si>
    <t>13481_at</t>
  </si>
  <si>
    <t>DPM2</t>
  </si>
  <si>
    <t>dolichyl-phosphate mannosyltransferase polypeptide 2, regulatory subunit</t>
  </si>
  <si>
    <t>13482_at</t>
  </si>
  <si>
    <t>DPP4</t>
  </si>
  <si>
    <t>dipeptidyl peptidase 4</t>
  </si>
  <si>
    <t>13483_at</t>
  </si>
  <si>
    <t>DPP6</t>
  </si>
  <si>
    <t>dipeptidyl peptidase like 6</t>
  </si>
  <si>
    <t>13486_at</t>
  </si>
  <si>
    <t>DR1</t>
  </si>
  <si>
    <t>down-regulator of transcription 1</t>
  </si>
  <si>
    <t>13487_at</t>
  </si>
  <si>
    <t>SLC26A3</t>
  </si>
  <si>
    <t>solute carrier family 26 member 3</t>
  </si>
  <si>
    <t>13488_at</t>
  </si>
  <si>
    <t>DRD1</t>
  </si>
  <si>
    <t>dopamine receptor D1</t>
  </si>
  <si>
    <t>13489_at</t>
  </si>
  <si>
    <t>DRD2</t>
  </si>
  <si>
    <t>dopamine receptor D2</t>
  </si>
  <si>
    <t>13490_at</t>
  </si>
  <si>
    <t>DRD3</t>
  </si>
  <si>
    <t>dopamine receptor D3</t>
  </si>
  <si>
    <t>13491_at</t>
  </si>
  <si>
    <t>DRD4</t>
  </si>
  <si>
    <t>dopamine receptor D4</t>
  </si>
  <si>
    <t>13492_at</t>
  </si>
  <si>
    <t>DRD5</t>
  </si>
  <si>
    <t>dopamine receptor D5</t>
  </si>
  <si>
    <t>13494_at</t>
  </si>
  <si>
    <t>DRG1</t>
  </si>
  <si>
    <t>developmentally regulated GTP binding protein 1</t>
  </si>
  <si>
    <t>13495_at</t>
  </si>
  <si>
    <t>DRG2</t>
  </si>
  <si>
    <t>developmentally regulated GTP binding protein 2</t>
  </si>
  <si>
    <t>13496_at</t>
  </si>
  <si>
    <t>ARID3A</t>
  </si>
  <si>
    <t>AT-rich interaction domain 3A</t>
  </si>
  <si>
    <t>13497_at</t>
  </si>
  <si>
    <t>DRP2</t>
  </si>
  <si>
    <t>dystrophin related protein 2</t>
  </si>
  <si>
    <t>13498_at</t>
  </si>
  <si>
    <t>ATN1</t>
  </si>
  <si>
    <t>atrophin 1</t>
  </si>
  <si>
    <t>13505_at</t>
  </si>
  <si>
    <t>DSC1</t>
  </si>
  <si>
    <t>desmocollin 1</t>
  </si>
  <si>
    <t>13506_at</t>
  </si>
  <si>
    <t>DSC2</t>
  </si>
  <si>
    <t>desmocollin 2</t>
  </si>
  <si>
    <t>13507_at</t>
  </si>
  <si>
    <t>DSC3</t>
  </si>
  <si>
    <t>desmocollin 3</t>
  </si>
  <si>
    <t>13508_at</t>
  </si>
  <si>
    <t>DSCAM</t>
  </si>
  <si>
    <t>DS cell adhesion molecule</t>
  </si>
  <si>
    <t>13510_at</t>
  </si>
  <si>
    <t>DSG1</t>
  </si>
  <si>
    <t>desmoglein 1</t>
  </si>
  <si>
    <t>13511_at</t>
  </si>
  <si>
    <t>DSG2</t>
  </si>
  <si>
    <t>desmoglein 2</t>
  </si>
  <si>
    <t>13512_at</t>
  </si>
  <si>
    <t>DSG3</t>
  </si>
  <si>
    <t>desmoglein 3</t>
  </si>
  <si>
    <t>13516_at</t>
  </si>
  <si>
    <t>EPYC</t>
  </si>
  <si>
    <t>epiphycan</t>
  </si>
  <si>
    <t>13518_at</t>
  </si>
  <si>
    <t>Dst</t>
  </si>
  <si>
    <t>dystonin</t>
  </si>
  <si>
    <t>13521_at</t>
  </si>
  <si>
    <t>SLC26A2</t>
  </si>
  <si>
    <t>solute carrier family 26 member 2</t>
  </si>
  <si>
    <t>13522_at</t>
  </si>
  <si>
    <t>ADAM28</t>
  </si>
  <si>
    <t>ADAM metallopeptidase domain 28</t>
  </si>
  <si>
    <t>13524_at</t>
  </si>
  <si>
    <t>ADAM18</t>
  </si>
  <si>
    <t>ADAM metallopeptidase domain 18</t>
  </si>
  <si>
    <t>13525_at</t>
  </si>
  <si>
    <t>Adam26a/Adam26b</t>
  </si>
  <si>
    <t>a disintegrin and metallopeptidase domain 26A (testase 3)</t>
  </si>
  <si>
    <t>13526_at</t>
  </si>
  <si>
    <t>Adam24</t>
  </si>
  <si>
    <t>a disintegrin and metallopeptidase domain 24 (testase 1)</t>
  </si>
  <si>
    <t>13527_at</t>
  </si>
  <si>
    <t>DTNA</t>
  </si>
  <si>
    <t>dystrobrevin alpha</t>
  </si>
  <si>
    <t>13528_at</t>
  </si>
  <si>
    <t>DTNB</t>
  </si>
  <si>
    <t>dystrobrevin beta</t>
  </si>
  <si>
    <t>13529_at</t>
  </si>
  <si>
    <t>Prl8a2</t>
  </si>
  <si>
    <t>prolactin family 8, subfamily a, member 2</t>
  </si>
  <si>
    <t>13531_at</t>
  </si>
  <si>
    <t>Usp17la (includes others)</t>
  </si>
  <si>
    <t>ubiquitin specific peptidase 17-like A</t>
  </si>
  <si>
    <t>13532_at</t>
  </si>
  <si>
    <t>13537_at</t>
  </si>
  <si>
    <t>DUSP2</t>
  </si>
  <si>
    <t>dual specificity phosphatase 2</t>
  </si>
  <si>
    <t>13542_at</t>
  </si>
  <si>
    <t>DVL1</t>
  </si>
  <si>
    <t>dishevelled segment polarity protein 1</t>
  </si>
  <si>
    <t>13543_at</t>
  </si>
  <si>
    <t>DVL2</t>
  </si>
  <si>
    <t>dishevelled segment polarity protein 2</t>
  </si>
  <si>
    <t>13544_at</t>
  </si>
  <si>
    <t>DVL3</t>
  </si>
  <si>
    <t>dishevelled segment polarity protein 3</t>
  </si>
  <si>
    <t>13548_at</t>
  </si>
  <si>
    <t>DYRK1A</t>
  </si>
  <si>
    <t>dual specificity tyrosine phosphorylation regulated kinase 1A</t>
  </si>
  <si>
    <t>13549_at</t>
  </si>
  <si>
    <t>DYRK1B</t>
  </si>
  <si>
    <t>dual specificity tyrosine phosphorylation regulated kinase 1B</t>
  </si>
  <si>
    <t>13555_at</t>
  </si>
  <si>
    <t>E2F1</t>
  </si>
  <si>
    <t>E2F transcription factor 1</t>
  </si>
  <si>
    <t>13557_at</t>
  </si>
  <si>
    <t>E2F3</t>
  </si>
  <si>
    <t>E2F transcription factor 3</t>
  </si>
  <si>
    <t>13559_at</t>
  </si>
  <si>
    <t>E2F5</t>
  </si>
  <si>
    <t>E2F transcription factor 5</t>
  </si>
  <si>
    <t>13560_at</t>
  </si>
  <si>
    <t>E4F1</t>
  </si>
  <si>
    <t>E4F transcription factor 1</t>
  </si>
  <si>
    <t>13587_at</t>
  </si>
  <si>
    <t>Ear2 (includes others)</t>
  </si>
  <si>
    <t>eosinophil-associated, ribonuclease A family, member 2</t>
  </si>
  <si>
    <t>13589_at</t>
  </si>
  <si>
    <t>MAPRE1</t>
  </si>
  <si>
    <t>microtubule associated protein RP/EB family member 1</t>
  </si>
  <si>
    <t>13590_at</t>
  </si>
  <si>
    <t>LEFTY1</t>
  </si>
  <si>
    <t>left-right determination factor 1</t>
  </si>
  <si>
    <t>13591_at</t>
  </si>
  <si>
    <t>EBF1</t>
  </si>
  <si>
    <t>early B-cell factor 1</t>
  </si>
  <si>
    <t>13592_at</t>
  </si>
  <si>
    <t>EBF2</t>
  </si>
  <si>
    <t>early B-cell factor 2</t>
  </si>
  <si>
    <t>13593_at</t>
  </si>
  <si>
    <t>EBF3</t>
  </si>
  <si>
    <t>early B-cell factor 3</t>
  </si>
  <si>
    <t>13595_at</t>
  </si>
  <si>
    <t>EBP</t>
  </si>
  <si>
    <t>emopamil binding protein (sterol isomerase)</t>
  </si>
  <si>
    <t>13599_at</t>
  </si>
  <si>
    <t>ECEL1</t>
  </si>
  <si>
    <t>endothelin converting enzyme like 1</t>
  </si>
  <si>
    <t>13601_at</t>
  </si>
  <si>
    <t>ECM1</t>
  </si>
  <si>
    <t>extracellular matrix protein 1</t>
  </si>
  <si>
    <t>13602_at</t>
  </si>
  <si>
    <t>SPARCL1</t>
  </si>
  <si>
    <t>SPARC like 1</t>
  </si>
  <si>
    <t>13603_at</t>
  </si>
  <si>
    <t>OPN3</t>
  </si>
  <si>
    <t>opsin 3</t>
  </si>
  <si>
    <t>13605_at</t>
  </si>
  <si>
    <t>ECT2</t>
  </si>
  <si>
    <t>epithelial cell transforming 2</t>
  </si>
  <si>
    <t>13607_at</t>
  </si>
  <si>
    <t>Eda</t>
  </si>
  <si>
    <t>ectodysplasin-A</t>
  </si>
  <si>
    <t>13608_at</t>
  </si>
  <si>
    <t>EDAR</t>
  </si>
  <si>
    <t>ectodysplasin A receptor</t>
  </si>
  <si>
    <t>13609_at</t>
  </si>
  <si>
    <t>S1PR1</t>
  </si>
  <si>
    <t>sphingosine-1-phosphate receptor 1</t>
  </si>
  <si>
    <t>13610_at</t>
  </si>
  <si>
    <t>S1PR3</t>
  </si>
  <si>
    <t>sphingosine-1-phosphate receptor 3</t>
  </si>
  <si>
    <t>13611_at</t>
  </si>
  <si>
    <t>S1PR4</t>
  </si>
  <si>
    <t>sphingosine-1-phosphate receptor 4</t>
  </si>
  <si>
    <t>13612_at</t>
  </si>
  <si>
    <t>EDIL3</t>
  </si>
  <si>
    <t>EGF like repeats and discoidin domains 3</t>
  </si>
  <si>
    <t>13614_at</t>
  </si>
  <si>
    <t>EDN1</t>
  </si>
  <si>
    <t>endothelin 1</t>
  </si>
  <si>
    <t>13615_at</t>
  </si>
  <si>
    <t>EDN2</t>
  </si>
  <si>
    <t>endothelin 2</t>
  </si>
  <si>
    <t>13616_at</t>
  </si>
  <si>
    <t>EDN3</t>
  </si>
  <si>
    <t>endothelin 3</t>
  </si>
  <si>
    <t>13617_at</t>
  </si>
  <si>
    <t>EDNRA</t>
  </si>
  <si>
    <t>endothelin receptor type A</t>
  </si>
  <si>
    <t>13618_at</t>
  </si>
  <si>
    <t>EDNRB</t>
  </si>
  <si>
    <t>endothelin receptor type B</t>
  </si>
  <si>
    <t>13619_at</t>
  </si>
  <si>
    <t>PHC1</t>
  </si>
  <si>
    <t>polyhomeotic homolog 1</t>
  </si>
  <si>
    <t>13626_at</t>
  </si>
  <si>
    <t>EED</t>
  </si>
  <si>
    <t>embryonic ectoderm development</t>
  </si>
  <si>
    <t>13627_at</t>
  </si>
  <si>
    <t>EEF1A1</t>
  </si>
  <si>
    <t>eukaryotic translation elongation factor 1 alpha 1</t>
  </si>
  <si>
    <t>13628_at</t>
  </si>
  <si>
    <t>EEF1A2</t>
  </si>
  <si>
    <t>eukaryotic translation elongation factor 1 alpha 2</t>
  </si>
  <si>
    <t>13629_at</t>
  </si>
  <si>
    <t>EEF2</t>
  </si>
  <si>
    <t>eukaryotic translation elongation factor 2</t>
  </si>
  <si>
    <t>13631_at</t>
  </si>
  <si>
    <t>EEF2K</t>
  </si>
  <si>
    <t>eukaryotic elongation factor 2 kinase</t>
  </si>
  <si>
    <t>13636_at</t>
  </si>
  <si>
    <t>EFNA1</t>
  </si>
  <si>
    <t>ephrin A1</t>
  </si>
  <si>
    <t>13637_at</t>
  </si>
  <si>
    <t>EFNA2</t>
  </si>
  <si>
    <t>ephrin A2</t>
  </si>
  <si>
    <t>13638_at</t>
  </si>
  <si>
    <t>EFNA3</t>
  </si>
  <si>
    <t>ephrin A3</t>
  </si>
  <si>
    <t>13639_at</t>
  </si>
  <si>
    <t>EFNA4</t>
  </si>
  <si>
    <t>ephrin A4</t>
  </si>
  <si>
    <t>13640_at</t>
  </si>
  <si>
    <t>EFNA5</t>
  </si>
  <si>
    <t>ephrin A5</t>
  </si>
  <si>
    <t>13641_at</t>
  </si>
  <si>
    <t>EFNB1</t>
  </si>
  <si>
    <t>ephrin B1</t>
  </si>
  <si>
    <t>13642_at</t>
  </si>
  <si>
    <t>EFNB2</t>
  </si>
  <si>
    <t>ephrin B2</t>
  </si>
  <si>
    <t>13643_at</t>
  </si>
  <si>
    <t>EFNB3</t>
  </si>
  <si>
    <t>ephrin B3</t>
  </si>
  <si>
    <t>13644_at</t>
  </si>
  <si>
    <t>EFS</t>
  </si>
  <si>
    <t>embryonal Fyn-associated substrate</t>
  </si>
  <si>
    <t>13645_at</t>
  </si>
  <si>
    <t>EGF</t>
  </si>
  <si>
    <t>epidermal growth factor</t>
  </si>
  <si>
    <t>13646_at</t>
  </si>
  <si>
    <t>KLK3</t>
  </si>
  <si>
    <t>kallikrein related peptidase 3</t>
  </si>
  <si>
    <t>13648_at</t>
  </si>
  <si>
    <t>13649_at</t>
  </si>
  <si>
    <t>EGFR</t>
  </si>
  <si>
    <t>epidermal growth factor receptor</t>
  </si>
  <si>
    <t>13650_at</t>
  </si>
  <si>
    <t>RHBDF1</t>
  </si>
  <si>
    <t>rhomboid 5 homolog 1</t>
  </si>
  <si>
    <t>13653_at</t>
  </si>
  <si>
    <t>EGR1</t>
  </si>
  <si>
    <t>early growth response 1</t>
  </si>
  <si>
    <t>13654_at</t>
  </si>
  <si>
    <t>EGR2</t>
  </si>
  <si>
    <t>early growth response 2</t>
  </si>
  <si>
    <t>13655_at</t>
  </si>
  <si>
    <t>EGR3</t>
  </si>
  <si>
    <t>early growth response 3</t>
  </si>
  <si>
    <t>13656_at</t>
  </si>
  <si>
    <t>EGR4</t>
  </si>
  <si>
    <t>early growth response 4</t>
  </si>
  <si>
    <t>13660_at</t>
  </si>
  <si>
    <t>EHD1</t>
  </si>
  <si>
    <t>EH domain containing 1</t>
  </si>
  <si>
    <t>13661_at</t>
  </si>
  <si>
    <t>EHF</t>
  </si>
  <si>
    <t>ETS homologous factor</t>
  </si>
  <si>
    <t>13663_at</t>
  </si>
  <si>
    <t>EI24</t>
  </si>
  <si>
    <t>EI24, autophagy associated transmembrane protein</t>
  </si>
  <si>
    <t>13664_at</t>
  </si>
  <si>
    <t>EIF1AX</t>
  </si>
  <si>
    <t>eukaryotic translation initiation factor 1A, X-linked</t>
  </si>
  <si>
    <t>13665_at</t>
  </si>
  <si>
    <t>EIF2S1</t>
  </si>
  <si>
    <t>eukaryotic translation initiation factor 2 subunit alpha</t>
  </si>
  <si>
    <t>13666_at</t>
  </si>
  <si>
    <t>EIF2AK3</t>
  </si>
  <si>
    <t>eukaryotic translation initiation factor 2 alpha kinase 3</t>
  </si>
  <si>
    <t>13667_at</t>
  </si>
  <si>
    <t>EIF2B4</t>
  </si>
  <si>
    <t>eukaryotic translation initiation factor 2B subunit delta</t>
  </si>
  <si>
    <t>13669_at</t>
  </si>
  <si>
    <t>EIF3A</t>
  </si>
  <si>
    <t>eukaryotic translation initiation factor 3 subunit A</t>
  </si>
  <si>
    <t>13680_at</t>
  </si>
  <si>
    <t>DDX19A</t>
  </si>
  <si>
    <t>DEAD-box helicase 19A</t>
  </si>
  <si>
    <t>13681_at</t>
  </si>
  <si>
    <t>EIF4A1</t>
  </si>
  <si>
    <t>eukaryotic translation initiation factor 4A1</t>
  </si>
  <si>
    <t>13682_at</t>
  </si>
  <si>
    <t>EIF4A2</t>
  </si>
  <si>
    <t>eukaryotic translation initiation factor 4A2</t>
  </si>
  <si>
    <t>13684_at</t>
  </si>
  <si>
    <t>EIF4E</t>
  </si>
  <si>
    <t>eukaryotic translation initiation factor 4E</t>
  </si>
  <si>
    <t>13685_at</t>
  </si>
  <si>
    <t>EIF4EBP1</t>
  </si>
  <si>
    <t>eukaryotic translation initiation factor 4E binding protein 1</t>
  </si>
  <si>
    <t>13688_at</t>
  </si>
  <si>
    <t>EIF4EBP2</t>
  </si>
  <si>
    <t>eukaryotic translation initiation factor 4E binding protein 2</t>
  </si>
  <si>
    <t>13690_at</t>
  </si>
  <si>
    <t>EIF4G2</t>
  </si>
  <si>
    <t>eukaryotic translation initiation factor 4 gamma 2</t>
  </si>
  <si>
    <t>13706_at</t>
  </si>
  <si>
    <t>CELA2A</t>
  </si>
  <si>
    <t>chymotrypsin like elastase family member 2A</t>
  </si>
  <si>
    <t>13709_at</t>
  </si>
  <si>
    <t>ELF1</t>
  </si>
  <si>
    <t>E74 like ETS transcription factor 1</t>
  </si>
  <si>
    <t>13710_at</t>
  </si>
  <si>
    <t>ELF3</t>
  </si>
  <si>
    <t>E74 like ETS transcription factor 3</t>
  </si>
  <si>
    <t>13711_at</t>
  </si>
  <si>
    <t>Elf5</t>
  </si>
  <si>
    <t>E74-like factor 5</t>
  </si>
  <si>
    <t>13712_at</t>
  </si>
  <si>
    <t>ELK1</t>
  </si>
  <si>
    <t>ELK1, ETS transcription factor</t>
  </si>
  <si>
    <t>13713_at</t>
  </si>
  <si>
    <t>ELK3</t>
  </si>
  <si>
    <t>ELK3, ETS transcription factor</t>
  </si>
  <si>
    <t>13714_at</t>
  </si>
  <si>
    <t>ELK4</t>
  </si>
  <si>
    <t>ELK4, ETS transcription factor</t>
  </si>
  <si>
    <t>13716_at</t>
  </si>
  <si>
    <t>ELL</t>
  </si>
  <si>
    <t>elongation factor for RNA polymerase II</t>
  </si>
  <si>
    <t>13717_at</t>
  </si>
  <si>
    <t>ELN</t>
  </si>
  <si>
    <t>elastin</t>
  </si>
  <si>
    <t>13722_at</t>
  </si>
  <si>
    <t>AIMP1</t>
  </si>
  <si>
    <t>aminoacyl tRNA synthetase complex interacting multifunctional protein 1</t>
  </si>
  <si>
    <t>13723_at</t>
  </si>
  <si>
    <t>EMB</t>
  </si>
  <si>
    <t>embigin</t>
  </si>
  <si>
    <t>13726_at</t>
  </si>
  <si>
    <t>EMD</t>
  </si>
  <si>
    <t>emerin</t>
  </si>
  <si>
    <t>13728_at</t>
  </si>
  <si>
    <t>MARK2</t>
  </si>
  <si>
    <t>microtubule affinity regulating kinase 2</t>
  </si>
  <si>
    <t>13730_at</t>
  </si>
  <si>
    <t>EMP1</t>
  </si>
  <si>
    <t>epithelial membrane protein 1</t>
  </si>
  <si>
    <t>13731_at</t>
  </si>
  <si>
    <t>EMP2</t>
  </si>
  <si>
    <t>epithelial membrane protein 2</t>
  </si>
  <si>
    <t>13732_at</t>
  </si>
  <si>
    <t>EMP3</t>
  </si>
  <si>
    <t>epithelial membrane protein 3</t>
  </si>
  <si>
    <t>13733_at</t>
  </si>
  <si>
    <t>ADGRE1</t>
  </si>
  <si>
    <t>adhesion G protein-coupled receptor E1</t>
  </si>
  <si>
    <t>13796_at</t>
  </si>
  <si>
    <t>EMX1</t>
  </si>
  <si>
    <t>empty spiracles homeobox 1</t>
  </si>
  <si>
    <t>13797_at</t>
  </si>
  <si>
    <t>EMX2</t>
  </si>
  <si>
    <t>empty spiracles homeobox 2</t>
  </si>
  <si>
    <t>13798_at</t>
  </si>
  <si>
    <t>EN1</t>
  </si>
  <si>
    <t>engrailed homeobox 1</t>
  </si>
  <si>
    <t>13799_at</t>
  </si>
  <si>
    <t>EN2</t>
  </si>
  <si>
    <t>engrailed homeobox 2</t>
  </si>
  <si>
    <t>13800_at</t>
  </si>
  <si>
    <t>ENAH</t>
  </si>
  <si>
    <t>enabled homolog (Drosophila)</t>
  </si>
  <si>
    <t>13801_at</t>
  </si>
  <si>
    <t>ENAM</t>
  </si>
  <si>
    <t>enamelin</t>
  </si>
  <si>
    <t>13803_at</t>
  </si>
  <si>
    <t>ENC1</t>
  </si>
  <si>
    <t>ectodermal-neural cortex 1</t>
  </si>
  <si>
    <t>13804_at</t>
  </si>
  <si>
    <t>ENDOG</t>
  </si>
  <si>
    <t>endonuclease G</t>
  </si>
  <si>
    <t>13805_at</t>
  </si>
  <si>
    <t>ENG</t>
  </si>
  <si>
    <t>endoglin</t>
  </si>
  <si>
    <t>13806_at</t>
  </si>
  <si>
    <t>ENO1</t>
  </si>
  <si>
    <t>enolase 1</t>
  </si>
  <si>
    <t>13807_at</t>
  </si>
  <si>
    <t>ENO2</t>
  </si>
  <si>
    <t>enolase 2</t>
  </si>
  <si>
    <t>13808_at</t>
  </si>
  <si>
    <t>ENO3</t>
  </si>
  <si>
    <t>enolase 3</t>
  </si>
  <si>
    <t>13809_at</t>
  </si>
  <si>
    <t>ENPEP</t>
  </si>
  <si>
    <t>glutamyl aminopeptidase</t>
  </si>
  <si>
    <t>13813_at</t>
  </si>
  <si>
    <t>EOMES</t>
  </si>
  <si>
    <t>eomesodermin</t>
  </si>
  <si>
    <t>13819_at</t>
  </si>
  <si>
    <t>EPAS1</t>
  </si>
  <si>
    <t>endothelial PAS domain protein 1</t>
  </si>
  <si>
    <t>13821_at</t>
  </si>
  <si>
    <t>EPB41L1</t>
  </si>
  <si>
    <t>erythrocyte membrane protein band 4.1 like 1</t>
  </si>
  <si>
    <t>13822_at</t>
  </si>
  <si>
    <t>EPB41L2</t>
  </si>
  <si>
    <t>erythrocyte membrane protein band 4.1 like 2</t>
  </si>
  <si>
    <t>13823_at</t>
  </si>
  <si>
    <t>EPB41L3</t>
  </si>
  <si>
    <t>erythrocyte membrane protein band 4.1 like 3</t>
  </si>
  <si>
    <t>13824_at</t>
  </si>
  <si>
    <t>EPB41L4A</t>
  </si>
  <si>
    <t>erythrocyte membrane protein band 4.1 like 4A</t>
  </si>
  <si>
    <t>13828_at</t>
  </si>
  <si>
    <t>EPB42</t>
  </si>
  <si>
    <t>erythrocyte membrane protein band 4.2</t>
  </si>
  <si>
    <t>13829_at</t>
  </si>
  <si>
    <t>DMTN</t>
  </si>
  <si>
    <t>dematin actin binding protein</t>
  </si>
  <si>
    <t>13830_at</t>
  </si>
  <si>
    <t>STOM</t>
  </si>
  <si>
    <t>stomatin</t>
  </si>
  <si>
    <t>13831_at</t>
  </si>
  <si>
    <t>EPC1</t>
  </si>
  <si>
    <t>enhancer of polycomb homolog 1</t>
  </si>
  <si>
    <t>13835_at</t>
  </si>
  <si>
    <t>EPHA1</t>
  </si>
  <si>
    <t>EPH receptor A1</t>
  </si>
  <si>
    <t>13836_at</t>
  </si>
  <si>
    <t>EPHA2</t>
  </si>
  <si>
    <t>EPH receptor A2</t>
  </si>
  <si>
    <t>13837_at</t>
  </si>
  <si>
    <t>EPHA3</t>
  </si>
  <si>
    <t>EPH receptor A3</t>
  </si>
  <si>
    <t>13838_at</t>
  </si>
  <si>
    <t>EPHA4</t>
  </si>
  <si>
    <t>EPH receptor A4</t>
  </si>
  <si>
    <t>13839_at</t>
  </si>
  <si>
    <t>EPHA5</t>
  </si>
  <si>
    <t>EPH receptor A5</t>
  </si>
  <si>
    <t>13840_at</t>
  </si>
  <si>
    <t>EPHA6</t>
  </si>
  <si>
    <t>EPH receptor A6</t>
  </si>
  <si>
    <t>13841_at</t>
  </si>
  <si>
    <t>EPHA7</t>
  </si>
  <si>
    <t>EPH receptor A7</t>
  </si>
  <si>
    <t>13842_at</t>
  </si>
  <si>
    <t>EPHA8</t>
  </si>
  <si>
    <t>EPH receptor A8</t>
  </si>
  <si>
    <t>13844_at</t>
  </si>
  <si>
    <t>EPHB2</t>
  </si>
  <si>
    <t>EPH receptor B2</t>
  </si>
  <si>
    <t>13845_at</t>
  </si>
  <si>
    <t>EPHB3</t>
  </si>
  <si>
    <t>EPH receptor B3</t>
  </si>
  <si>
    <t>13846_at</t>
  </si>
  <si>
    <t>EPHB4</t>
  </si>
  <si>
    <t>EPH receptor B4</t>
  </si>
  <si>
    <t>13848_at</t>
  </si>
  <si>
    <t>EPHB6</t>
  </si>
  <si>
    <t>EPH receptor B6</t>
  </si>
  <si>
    <t>13849_at</t>
  </si>
  <si>
    <t>EPHX1</t>
  </si>
  <si>
    <t>epoxide hydrolase 1</t>
  </si>
  <si>
    <t>13850_at</t>
  </si>
  <si>
    <t>EPHX2</t>
  </si>
  <si>
    <t>epoxide hydrolase 2</t>
  </si>
  <si>
    <t>13852_at</t>
  </si>
  <si>
    <t>STX2</t>
  </si>
  <si>
    <t>syntaxin 2</t>
  </si>
  <si>
    <t>13853_at</t>
  </si>
  <si>
    <t>EPM2A</t>
  </si>
  <si>
    <t>epilepsy, progressive myoclonus type 2A, Lafora disease (laforin)</t>
  </si>
  <si>
    <t>13854_at</t>
  </si>
  <si>
    <t>EPN1</t>
  </si>
  <si>
    <t>epsin 1</t>
  </si>
  <si>
    <t>13855_at</t>
  </si>
  <si>
    <t>EPN2</t>
  </si>
  <si>
    <t>epsin 2</t>
  </si>
  <si>
    <t>13856_at</t>
  </si>
  <si>
    <t>EPO</t>
  </si>
  <si>
    <t>erythropoietin</t>
  </si>
  <si>
    <t>13857_at</t>
  </si>
  <si>
    <t>EPOR</t>
  </si>
  <si>
    <t>erythropoietin receptor</t>
  </si>
  <si>
    <t>13858_at</t>
  </si>
  <si>
    <t>EPS15</t>
  </si>
  <si>
    <t>epidermal growth factor receptor pathway substrate 15</t>
  </si>
  <si>
    <t>13859_at</t>
  </si>
  <si>
    <t>EPS15L1</t>
  </si>
  <si>
    <t>epidermal growth factor receptor pathway substrate 15 like 1</t>
  </si>
  <si>
    <t>13860_at</t>
  </si>
  <si>
    <t>EPS8</t>
  </si>
  <si>
    <t>epidermal growth factor receptor pathway substrate 8</t>
  </si>
  <si>
    <t>13861_at</t>
  </si>
  <si>
    <t>EPX</t>
  </si>
  <si>
    <t>eosinophil peroxidase</t>
  </si>
  <si>
    <t>13863_at</t>
  </si>
  <si>
    <t>Lcn5</t>
  </si>
  <si>
    <t>lipocalin 5</t>
  </si>
  <si>
    <t>13864_at</t>
  </si>
  <si>
    <t>NR2F6</t>
  </si>
  <si>
    <t>nuclear receptor subfamily 2 group F member 6</t>
  </si>
  <si>
    <t>13865_at</t>
  </si>
  <si>
    <t>NR2F1</t>
  </si>
  <si>
    <t>nuclear receptor subfamily 2 group F member 1</t>
  </si>
  <si>
    <t>13866_at</t>
  </si>
  <si>
    <t>ERBB2</t>
  </si>
  <si>
    <t>erb-b2 receptor tyrosine kinase 2</t>
  </si>
  <si>
    <t>13867_at</t>
  </si>
  <si>
    <t>ERBB3</t>
  </si>
  <si>
    <t>erb-b2 receptor tyrosine kinase 3</t>
  </si>
  <si>
    <t>13869_at</t>
  </si>
  <si>
    <t>ERBB4</t>
  </si>
  <si>
    <t>erb-b2 receptor tyrosine kinase 4</t>
  </si>
  <si>
    <t>13870_at</t>
  </si>
  <si>
    <t>ERCC1</t>
  </si>
  <si>
    <t>ERCC excision repair 1, endonuclease non-catalytic subunit</t>
  </si>
  <si>
    <t>13871_at</t>
  </si>
  <si>
    <t>ERCC2</t>
  </si>
  <si>
    <t>ERCC excision repair 2, TFIIH core complex helicase subunit</t>
  </si>
  <si>
    <t>13872_at</t>
  </si>
  <si>
    <t>ERCC3</t>
  </si>
  <si>
    <t>ERCC excision repair 3, TFIIH core complex helicase subunit</t>
  </si>
  <si>
    <t>13874_at</t>
  </si>
  <si>
    <t>EREG</t>
  </si>
  <si>
    <t>epiregulin</t>
  </si>
  <si>
    <t>13875_at</t>
  </si>
  <si>
    <t>ERF</t>
  </si>
  <si>
    <t>ETS2 repressor factor</t>
  </si>
  <si>
    <t>13876_at</t>
  </si>
  <si>
    <t>ERG</t>
  </si>
  <si>
    <t>ERG, ETS transcription factor</t>
  </si>
  <si>
    <t>13877_at</t>
  </si>
  <si>
    <t>ERH</t>
  </si>
  <si>
    <t>enhancer of rudimentary homolog (Drosophila)</t>
  </si>
  <si>
    <t>13884_at</t>
  </si>
  <si>
    <t>Ces1b/Ces1c</t>
  </si>
  <si>
    <t>carboxylesterase 1C</t>
  </si>
  <si>
    <t>13885_at</t>
  </si>
  <si>
    <t>ESD</t>
  </si>
  <si>
    <t>esterase D</t>
  </si>
  <si>
    <t>13897_at</t>
  </si>
  <si>
    <t>Ces1e</t>
  </si>
  <si>
    <t>carboxylesterase 1E</t>
  </si>
  <si>
    <t>13909_at</t>
  </si>
  <si>
    <t>CES3</t>
  </si>
  <si>
    <t>carboxylesterase 3</t>
  </si>
  <si>
    <t>13924_at</t>
  </si>
  <si>
    <t>Ptprv</t>
  </si>
  <si>
    <t>protein tyrosine phosphatase, receptor type, V</t>
  </si>
  <si>
    <t>13929_at</t>
  </si>
  <si>
    <t>AMZ2</t>
  </si>
  <si>
    <t>archaelysin family metallopeptidase 2</t>
  </si>
  <si>
    <t>13972_at</t>
  </si>
  <si>
    <t>GNB1L</t>
  </si>
  <si>
    <t>G protein subunit beta 1 like</t>
  </si>
  <si>
    <t>13982_at</t>
  </si>
  <si>
    <t>ESR1</t>
  </si>
  <si>
    <t>estrogen receptor 1</t>
  </si>
  <si>
    <t>13983_at</t>
  </si>
  <si>
    <t>ESR2</t>
  </si>
  <si>
    <t>estrogen receptor 2</t>
  </si>
  <si>
    <t>13984_at</t>
  </si>
  <si>
    <t>Esx1</t>
  </si>
  <si>
    <t>extraembryonic, spermatogenesis, homeobox 1</t>
  </si>
  <si>
    <t>13990_at</t>
  </si>
  <si>
    <t>SMARCAD1</t>
  </si>
  <si>
    <t>SWI/SNF-related, matrix-associated actin-dependent regulator of chromatin, subfamily a, containing DEAD/H box 1</t>
  </si>
  <si>
    <t>13992_at</t>
  </si>
  <si>
    <t>KHDRBS3</t>
  </si>
  <si>
    <t>KH RNA binding domain containing, signal transduction associated 3</t>
  </si>
  <si>
    <t>13996_at</t>
  </si>
  <si>
    <t>Etohd2</t>
  </si>
  <si>
    <t>ethanol decreased 2</t>
  </si>
  <si>
    <t>13998_at</t>
  </si>
  <si>
    <t>FGD6</t>
  </si>
  <si>
    <t>FYVE, RhoGEF and PH domain containing 6</t>
  </si>
  <si>
    <t>14000_at</t>
  </si>
  <si>
    <t>DROSHA</t>
  </si>
  <si>
    <t>drosha ribonuclease III</t>
  </si>
  <si>
    <t>14004_at</t>
  </si>
  <si>
    <t>CHCHD2</t>
  </si>
  <si>
    <t>coiled-coil-helix-coiled-coil-helix domain containing 2</t>
  </si>
  <si>
    <t>14007_at</t>
  </si>
  <si>
    <t>CELF2</t>
  </si>
  <si>
    <t>CUGBP, Elav-like family member 2</t>
  </si>
  <si>
    <t>14008_at</t>
  </si>
  <si>
    <t>ETV2</t>
  </si>
  <si>
    <t>ETS variant 2</t>
  </si>
  <si>
    <t>14009_at</t>
  </si>
  <si>
    <t>ETV1</t>
  </si>
  <si>
    <t>ETS variant 1</t>
  </si>
  <si>
    <t>14011_at</t>
  </si>
  <si>
    <t>ETV6</t>
  </si>
  <si>
    <t>ETS variant 6</t>
  </si>
  <si>
    <t>14012_at</t>
  </si>
  <si>
    <t>MPZL2</t>
  </si>
  <si>
    <t>myelin protein zero like 2</t>
  </si>
  <si>
    <t>14013_at</t>
  </si>
  <si>
    <t>MECOM</t>
  </si>
  <si>
    <t>MDS1 and EVI1 complex locus</t>
  </si>
  <si>
    <t>14017_at</t>
  </si>
  <si>
    <t>EVI2A</t>
  </si>
  <si>
    <t>ecotropic viral integration site 2A</t>
  </si>
  <si>
    <t>14020_at</t>
  </si>
  <si>
    <t>EVI5</t>
  </si>
  <si>
    <t>ecotropic viral integration site 5</t>
  </si>
  <si>
    <t>14025_at</t>
  </si>
  <si>
    <t>BCL11A</t>
  </si>
  <si>
    <t>B-cell CLL/lymphoma 11A</t>
  </si>
  <si>
    <t>14026_at</t>
  </si>
  <si>
    <t>EVL</t>
  </si>
  <si>
    <t>Enah/Vasp-like</t>
  </si>
  <si>
    <t>14027_at</t>
  </si>
  <si>
    <t>EVPL</t>
  </si>
  <si>
    <t>envoplakin</t>
  </si>
  <si>
    <t>14028_at</t>
  </si>
  <si>
    <t>EVX1</t>
  </si>
  <si>
    <t>even-skipped homeobox 1</t>
  </si>
  <si>
    <t>14029_at</t>
  </si>
  <si>
    <t>EVX2</t>
  </si>
  <si>
    <t>even-skipped homeobox 2</t>
  </si>
  <si>
    <t>14030_at</t>
  </si>
  <si>
    <t>Ewsr1</t>
  </si>
  <si>
    <t>Ewing sarcoma breakpoint region 1</t>
  </si>
  <si>
    <t>14038_at</t>
  </si>
  <si>
    <t>Wfdc18</t>
  </si>
  <si>
    <t>WAP four-disulfide core domain 18</t>
  </si>
  <si>
    <t>14042_at</t>
  </si>
  <si>
    <t>EXT1</t>
  </si>
  <si>
    <t>exostosin glycosyltransferase 1</t>
  </si>
  <si>
    <t>14043_at</t>
  </si>
  <si>
    <t>EXT2</t>
  </si>
  <si>
    <t>exostosin glycosyltransferase 2</t>
  </si>
  <si>
    <t>140474_at</t>
  </si>
  <si>
    <t>Muc4</t>
  </si>
  <si>
    <t>mucin 4</t>
  </si>
  <si>
    <t>140475_at</t>
  </si>
  <si>
    <t>BSND</t>
  </si>
  <si>
    <t>barttin CLCNK type accessory beta subunit</t>
  </si>
  <si>
    <t>140476_at</t>
  </si>
  <si>
    <t>STRC</t>
  </si>
  <si>
    <t>stereocilin</t>
  </si>
  <si>
    <t>140477_at</t>
  </si>
  <si>
    <t>DMBX1</t>
  </si>
  <si>
    <t>diencephalon/mesencephalon homeobox 1</t>
  </si>
  <si>
    <t>140481_at</t>
  </si>
  <si>
    <t>MAN2A2</t>
  </si>
  <si>
    <t>mannosidase alpha class 2A member 2</t>
  </si>
  <si>
    <t>140482_at</t>
  </si>
  <si>
    <t>ZNF358</t>
  </si>
  <si>
    <t>zinc finger protein 358</t>
  </si>
  <si>
    <t>140483_at</t>
  </si>
  <si>
    <t>HNMT</t>
  </si>
  <si>
    <t>histamine N-methyltransferase</t>
  </si>
  <si>
    <t>140484_at</t>
  </si>
  <si>
    <t>POFUT1</t>
  </si>
  <si>
    <t>protein O-fucosyltransferase 1</t>
  </si>
  <si>
    <t>140486_at</t>
  </si>
  <si>
    <t>IGF2BP1</t>
  </si>
  <si>
    <t>insulin like growth factor 2 mRNA binding protein 1</t>
  </si>
  <si>
    <t>140488_at</t>
  </si>
  <si>
    <t>IGF2BP3</t>
  </si>
  <si>
    <t>insulin like growth factor 2 mRNA binding protein 3</t>
  </si>
  <si>
    <t>140489_at</t>
  </si>
  <si>
    <t>BHLHE23</t>
  </si>
  <si>
    <t>basic helix-loop-helix family member e23</t>
  </si>
  <si>
    <t>14048_at</t>
  </si>
  <si>
    <t>EYA1</t>
  </si>
  <si>
    <t>EYA transcriptional coactivator and phosphatase 1</t>
  </si>
  <si>
    <t>140491_at</t>
  </si>
  <si>
    <t>PPP1R3A</t>
  </si>
  <si>
    <t>protein phosphatase 1 regulatory subunit 3A</t>
  </si>
  <si>
    <t>140492_at</t>
  </si>
  <si>
    <t>Kcnn2</t>
  </si>
  <si>
    <t>potassium intermediate/small conductance calcium-activated channel, subfamily N, member 2</t>
  </si>
  <si>
    <t>140493_at</t>
  </si>
  <si>
    <t>KCNN3</t>
  </si>
  <si>
    <t>potassium calcium-activated channel subfamily N member 3</t>
  </si>
  <si>
    <t>140494_at</t>
  </si>
  <si>
    <t>ATP6V0A4</t>
  </si>
  <si>
    <t>ATPase H+ transporting V0 subunit a4</t>
  </si>
  <si>
    <t>140497_at</t>
  </si>
  <si>
    <t>CD300C</t>
  </si>
  <si>
    <t>CD300c molecule</t>
  </si>
  <si>
    <t>140498_at</t>
  </si>
  <si>
    <t>RXFP2</t>
  </si>
  <si>
    <t>relaxin/insulin like family peptide receptor 2</t>
  </si>
  <si>
    <t>140499_at</t>
  </si>
  <si>
    <t>UBE2J2</t>
  </si>
  <si>
    <t>ubiquitin conjugating enzyme E2 J2</t>
  </si>
  <si>
    <t>14049_at</t>
  </si>
  <si>
    <t>EYA2</t>
  </si>
  <si>
    <t>EYA transcriptional coactivator and phosphatase 2</t>
  </si>
  <si>
    <t>140500_at</t>
  </si>
  <si>
    <t>ACAP3</t>
  </si>
  <si>
    <t>ArfGAP with coiled-coil, ankyrin repeat and PH domains 3</t>
  </si>
  <si>
    <t>14050_at</t>
  </si>
  <si>
    <t>EYA3</t>
  </si>
  <si>
    <t>EYA transcriptional coactivator and phosphatase 3</t>
  </si>
  <si>
    <t>14051_at</t>
  </si>
  <si>
    <t>EYA4</t>
  </si>
  <si>
    <t>EYA transcriptional coactivator and phosphatase 4</t>
  </si>
  <si>
    <t>140546_at</t>
  </si>
  <si>
    <t>ERI3</t>
  </si>
  <si>
    <t>ERI1 exoribonuclease family member 3</t>
  </si>
  <si>
    <t>140551_at</t>
  </si>
  <si>
    <t>Atp5l-ps1</t>
  </si>
  <si>
    <t>ATP synthase, H+ transporting, mitochondrial F0 complex, subunit G, pseudogene 1</t>
  </si>
  <si>
    <t>140557_at</t>
  </si>
  <si>
    <t>SMC1B</t>
  </si>
  <si>
    <t>structural maintenance of chromosomes 1B</t>
  </si>
  <si>
    <t>140559_at</t>
  </si>
  <si>
    <t>IGSF8</t>
  </si>
  <si>
    <t>immunoglobulin superfamily member 8</t>
  </si>
  <si>
    <t>14055_at</t>
  </si>
  <si>
    <t>EZH1</t>
  </si>
  <si>
    <t>enhancer of zeste 1 polycomb repressive complex 2 subunit</t>
  </si>
  <si>
    <t>14056_at</t>
  </si>
  <si>
    <t>EZH2</t>
  </si>
  <si>
    <t>enhancer of zeste 2 polycomb repressive complex 2 subunit</t>
  </si>
  <si>
    <t>140570_at</t>
  </si>
  <si>
    <t>PLXNB2</t>
  </si>
  <si>
    <t>plexin B2</t>
  </si>
  <si>
    <t>140571_at</t>
  </si>
  <si>
    <t>PLXNB3</t>
  </si>
  <si>
    <t>plexin B3</t>
  </si>
  <si>
    <t>140577_at</t>
  </si>
  <si>
    <t>ANKRD6</t>
  </si>
  <si>
    <t>ankyrin repeat domain 6</t>
  </si>
  <si>
    <t>140579_at</t>
  </si>
  <si>
    <t>ELMO2</t>
  </si>
  <si>
    <t>engulfment and cell motility 2</t>
  </si>
  <si>
    <t>14057_at</t>
  </si>
  <si>
    <t>SFXN1</t>
  </si>
  <si>
    <t>sideroflexin 1</t>
  </si>
  <si>
    <t>140580_at</t>
  </si>
  <si>
    <t>ELMO1</t>
  </si>
  <si>
    <t>engulfment and cell motility 1</t>
  </si>
  <si>
    <t>14058_at</t>
  </si>
  <si>
    <t>F10</t>
  </si>
  <si>
    <t>coagulation factor X</t>
  </si>
  <si>
    <t>14060_at</t>
  </si>
  <si>
    <t>F13B</t>
  </si>
  <si>
    <t>coagulation factor XIII B chain</t>
  </si>
  <si>
    <t>14061_at</t>
  </si>
  <si>
    <t>F2</t>
  </si>
  <si>
    <t>coagulation factor II, thrombin</t>
  </si>
  <si>
    <t>140629_at</t>
  </si>
  <si>
    <t>UBOX5</t>
  </si>
  <si>
    <t>U-box domain containing 5</t>
  </si>
  <si>
    <t>14062_at</t>
  </si>
  <si>
    <t>F2R</t>
  </si>
  <si>
    <t>coagulation factor II thrombin receptor</t>
  </si>
  <si>
    <t>140630_at</t>
  </si>
  <si>
    <t>UBE4A</t>
  </si>
  <si>
    <t>ubiquitination factor E4A</t>
  </si>
  <si>
    <t>14063_at</t>
  </si>
  <si>
    <t>F2RL1</t>
  </si>
  <si>
    <t>F2R like trypsin receptor 1</t>
  </si>
  <si>
    <t>14064_at</t>
  </si>
  <si>
    <t>F2RL2</t>
  </si>
  <si>
    <t>coagulation factor II thrombin receptor like 2</t>
  </si>
  <si>
    <t>14065_at</t>
  </si>
  <si>
    <t>F2RL3</t>
  </si>
  <si>
    <t>F2R like thrombin/trypsin receptor 3</t>
  </si>
  <si>
    <t>14066_at</t>
  </si>
  <si>
    <t>F3</t>
  </si>
  <si>
    <t>coagulation factor III, tissue factor</t>
  </si>
  <si>
    <t>14067_at</t>
  </si>
  <si>
    <t>F5</t>
  </si>
  <si>
    <t>coagulation factor V</t>
  </si>
  <si>
    <t>14068_at</t>
  </si>
  <si>
    <t>F7</t>
  </si>
  <si>
    <t>coagulation factor VII</t>
  </si>
  <si>
    <t>14069_at</t>
  </si>
  <si>
    <t>F8</t>
  </si>
  <si>
    <t>coagulation factor VIII</t>
  </si>
  <si>
    <t>140703_at</t>
  </si>
  <si>
    <t>EMID1</t>
  </si>
  <si>
    <t>EMI domain containing 1</t>
  </si>
  <si>
    <t>140709_at</t>
  </si>
  <si>
    <t>COL26A1</t>
  </si>
  <si>
    <t>collagen type XXVI alpha 1</t>
  </si>
  <si>
    <t>14070_at</t>
  </si>
  <si>
    <t>F8A1 (includes others)</t>
  </si>
  <si>
    <t>coagulation factor VIII-associated 1</t>
  </si>
  <si>
    <t>14071_at</t>
  </si>
  <si>
    <t>F9</t>
  </si>
  <si>
    <t>coagulation factor IX</t>
  </si>
  <si>
    <t>140721_at</t>
  </si>
  <si>
    <t>CASKIN2</t>
  </si>
  <si>
    <t>CASK interacting protein 2</t>
  </si>
  <si>
    <t>140723_at</t>
  </si>
  <si>
    <t>CACNG5</t>
  </si>
  <si>
    <t>calcium voltage-gated channel auxiliary subunit gamma 5</t>
  </si>
  <si>
    <t>14073_at</t>
  </si>
  <si>
    <t>FAAH</t>
  </si>
  <si>
    <t>fatty acid amide hydrolase</t>
  </si>
  <si>
    <t>140740_at</t>
  </si>
  <si>
    <t>SEC63</t>
  </si>
  <si>
    <t>SEC63 homolog, protein translocation regulator</t>
  </si>
  <si>
    <t>140741_at</t>
  </si>
  <si>
    <t>GPR6</t>
  </si>
  <si>
    <t>G protein-coupled receptor 6</t>
  </si>
  <si>
    <t>140742_at</t>
  </si>
  <si>
    <t>SESN1</t>
  </si>
  <si>
    <t>sestrin 1</t>
  </si>
  <si>
    <t>140743_at</t>
  </si>
  <si>
    <t>REM2</t>
  </si>
  <si>
    <t>RRAD and GEM like GTPase 2</t>
  </si>
  <si>
    <t>14074_at</t>
  </si>
  <si>
    <t>Fabp3-ps1</t>
  </si>
  <si>
    <t>fatty acid binding protein 3, muscle and heart, pseudogene 1</t>
  </si>
  <si>
    <t>140765_at</t>
  </si>
  <si>
    <t>TMPRSS3</t>
  </si>
  <si>
    <t>transmembrane protease, serine 3</t>
  </si>
  <si>
    <t>140780_at</t>
  </si>
  <si>
    <t>BMP2K</t>
  </si>
  <si>
    <t>BMP2 inducible kinase</t>
  </si>
  <si>
    <t>140781_at</t>
  </si>
  <si>
    <t>MYH7</t>
  </si>
  <si>
    <t>myosin, heavy chain 7, cardiac muscle, beta</t>
  </si>
  <si>
    <t>140792_at</t>
  </si>
  <si>
    <t>COLEC12</t>
  </si>
  <si>
    <t>collectin subfamily member 12</t>
  </si>
  <si>
    <t>140795_at</t>
  </si>
  <si>
    <t>P2RY14</t>
  </si>
  <si>
    <t>purinergic receptor P2Y14</t>
  </si>
  <si>
    <t>14079_at</t>
  </si>
  <si>
    <t>FABP2</t>
  </si>
  <si>
    <t>fatty acid binding protein 2</t>
  </si>
  <si>
    <t>140806_at</t>
  </si>
  <si>
    <t>IL25</t>
  </si>
  <si>
    <t>interleukin 25</t>
  </si>
  <si>
    <t>14080_at</t>
  </si>
  <si>
    <t>FABP1</t>
  </si>
  <si>
    <t>fatty acid binding protein 1</t>
  </si>
  <si>
    <t>140810_at</t>
  </si>
  <si>
    <t>TTBK2</t>
  </si>
  <si>
    <t>tau tubulin kinase 2</t>
  </si>
  <si>
    <t>14081_at</t>
  </si>
  <si>
    <t>ACSL1</t>
  </si>
  <si>
    <t>acyl-CoA synthetase long-chain family member 1</t>
  </si>
  <si>
    <t>14082_at</t>
  </si>
  <si>
    <t>FADD</t>
  </si>
  <si>
    <t>Fas associated via death domain</t>
  </si>
  <si>
    <t>14083_at</t>
  </si>
  <si>
    <t>PTK2</t>
  </si>
  <si>
    <t>protein tyrosine kinase 2</t>
  </si>
  <si>
    <t>14084_at</t>
  </si>
  <si>
    <t>FAF1</t>
  </si>
  <si>
    <t>Fas associated factor 1</t>
  </si>
  <si>
    <t>140858_at</t>
  </si>
  <si>
    <t>WDR5</t>
  </si>
  <si>
    <t>WD repeat domain 5</t>
  </si>
  <si>
    <t>140859_at</t>
  </si>
  <si>
    <t>NEK8</t>
  </si>
  <si>
    <t>NIMA related kinase 8</t>
  </si>
  <si>
    <t>14085_at</t>
  </si>
  <si>
    <t>FAH</t>
  </si>
  <si>
    <t>fumarylacetoacetate hydrolase</t>
  </si>
  <si>
    <t>14086_at</t>
  </si>
  <si>
    <t>FSCN1</t>
  </si>
  <si>
    <t>fascin actin-bundling protein 1</t>
  </si>
  <si>
    <t>14087_at</t>
  </si>
  <si>
    <t>FANCA</t>
  </si>
  <si>
    <t>Fanconi anemia complementation group A</t>
  </si>
  <si>
    <t>140887_at</t>
  </si>
  <si>
    <t>LNX2</t>
  </si>
  <si>
    <t>ligand of numb-protein X 2</t>
  </si>
  <si>
    <t>14088_at</t>
  </si>
  <si>
    <t>FANCC</t>
  </si>
  <si>
    <t>Fanconi anemia complementation group C</t>
  </si>
  <si>
    <t>14089_at</t>
  </si>
  <si>
    <t>FAP</t>
  </si>
  <si>
    <t>fibroblast activation protein alpha</t>
  </si>
  <si>
    <t>140904_at</t>
  </si>
  <si>
    <t>CALN1</t>
  </si>
  <si>
    <t>calneuron 1</t>
  </si>
  <si>
    <t>140917_at</t>
  </si>
  <si>
    <t>DCLRE1B</t>
  </si>
  <si>
    <t>DNA cross-link repair 1B</t>
  </si>
  <si>
    <t>140918_at</t>
  </si>
  <si>
    <t>Slc7a12</t>
  </si>
  <si>
    <t>solute carrier family 7 (cationic amino acid transporter, y+ system), member 12</t>
  </si>
  <si>
    <t>140919_at</t>
  </si>
  <si>
    <t>SLC17A6</t>
  </si>
  <si>
    <t>solute carrier family 17 member 6</t>
  </si>
  <si>
    <t>14102_at</t>
  </si>
  <si>
    <t>FAS</t>
  </si>
  <si>
    <t>Fas cell surface death receptor</t>
  </si>
  <si>
    <t>14103_at</t>
  </si>
  <si>
    <t>FASLG</t>
  </si>
  <si>
    <t>Fas ligand</t>
  </si>
  <si>
    <t>14104_at</t>
  </si>
  <si>
    <t>FASN</t>
  </si>
  <si>
    <t>fatty acid synthase</t>
  </si>
  <si>
    <t>14105_at</t>
  </si>
  <si>
    <t>SRSF10</t>
  </si>
  <si>
    <t>serine and arginine rich splicing factor 10</t>
  </si>
  <si>
    <t>14106_at</t>
  </si>
  <si>
    <t>FOXH1</t>
  </si>
  <si>
    <t>forkhead box H1</t>
  </si>
  <si>
    <t>14107_at</t>
  </si>
  <si>
    <t>FAT1</t>
  </si>
  <si>
    <t>FAT atypical cadherin 1</t>
  </si>
  <si>
    <t>14109_at</t>
  </si>
  <si>
    <t>FAU</t>
  </si>
  <si>
    <t>FAU, ubiquitin like and ribosomal protein S30 fusion</t>
  </si>
  <si>
    <t>14113_at</t>
  </si>
  <si>
    <t>FBL</t>
  </si>
  <si>
    <t>fibrillarin</t>
  </si>
  <si>
    <t>14114_at</t>
  </si>
  <si>
    <t>FBLN1</t>
  </si>
  <si>
    <t>fibulin 1</t>
  </si>
  <si>
    <t>14115_at</t>
  </si>
  <si>
    <t>FBLN2</t>
  </si>
  <si>
    <t>fibulin 2</t>
  </si>
  <si>
    <t>14118_at</t>
  </si>
  <si>
    <t>FBN1</t>
  </si>
  <si>
    <t>fibrillin 1</t>
  </si>
  <si>
    <t>14119_at</t>
  </si>
  <si>
    <t>FBN2</t>
  </si>
  <si>
    <t>fibrillin 2</t>
  </si>
  <si>
    <t>14120_at</t>
  </si>
  <si>
    <t>FBP2</t>
  </si>
  <si>
    <t>fructose-bisphosphatase 2</t>
  </si>
  <si>
    <t>14121_at</t>
  </si>
  <si>
    <t>FBP1</t>
  </si>
  <si>
    <t>fructose-bisphosphatase 1</t>
  </si>
  <si>
    <t>14123_at</t>
  </si>
  <si>
    <t>FBRS</t>
  </si>
  <si>
    <t>fibrosin</t>
  </si>
  <si>
    <t>14125_at</t>
  </si>
  <si>
    <t>FCER1A</t>
  </si>
  <si>
    <t>Fc fragment of IgE receptor Ia</t>
  </si>
  <si>
    <t>14126_at</t>
  </si>
  <si>
    <t>MS4A2</t>
  </si>
  <si>
    <t>membrane spanning 4-domains A2</t>
  </si>
  <si>
    <t>14127_at</t>
  </si>
  <si>
    <t>FCER1G</t>
  </si>
  <si>
    <t>Fc fragment of IgE receptor Ig</t>
  </si>
  <si>
    <t>14128_at</t>
  </si>
  <si>
    <t>FCER2</t>
  </si>
  <si>
    <t>Fc fragment of IgE receptor II</t>
  </si>
  <si>
    <t>14129_at</t>
  </si>
  <si>
    <t>FCGR1A</t>
  </si>
  <si>
    <t>Fc fragment of IgG receptor Ia</t>
  </si>
  <si>
    <t>14130_at</t>
  </si>
  <si>
    <t>FCGR2B</t>
  </si>
  <si>
    <t>Fc fragment of IgG receptor IIb</t>
  </si>
  <si>
    <t>14131_at</t>
  </si>
  <si>
    <t>FCGR2A</t>
  </si>
  <si>
    <t>Fc fragment of IgG receptor IIa</t>
  </si>
  <si>
    <t>14132_at</t>
  </si>
  <si>
    <t>FCGRT</t>
  </si>
  <si>
    <t>Fc fragment of IgG receptor and transporter</t>
  </si>
  <si>
    <t>14133_at</t>
  </si>
  <si>
    <t>Fcna</t>
  </si>
  <si>
    <t>ficolin A</t>
  </si>
  <si>
    <t>14134_at</t>
  </si>
  <si>
    <t>FCN1</t>
  </si>
  <si>
    <t>ficolin 1</t>
  </si>
  <si>
    <t>14137_at</t>
  </si>
  <si>
    <t>FDFT1</t>
  </si>
  <si>
    <t>farnesyl-diphosphate farnesyltransferase 1</t>
  </si>
  <si>
    <t>14148_at</t>
  </si>
  <si>
    <t>FDX1</t>
  </si>
  <si>
    <t>ferredoxin 1</t>
  </si>
  <si>
    <t>14149_at</t>
  </si>
  <si>
    <t>FDXR</t>
  </si>
  <si>
    <t>ferredoxin reductase</t>
  </si>
  <si>
    <t>14151_at</t>
  </si>
  <si>
    <t>FECH</t>
  </si>
  <si>
    <t>ferrochelatase</t>
  </si>
  <si>
    <t>14154_at</t>
  </si>
  <si>
    <t>FEM1A</t>
  </si>
  <si>
    <t>fem-1 homolog A</t>
  </si>
  <si>
    <t>14155_at</t>
  </si>
  <si>
    <t>FEM1B</t>
  </si>
  <si>
    <t>fem-1 homolog B</t>
  </si>
  <si>
    <t>14156_at</t>
  </si>
  <si>
    <t>FEN1</t>
  </si>
  <si>
    <t>flap structure-specific endonuclease 1</t>
  </si>
  <si>
    <t>14158_at</t>
  </si>
  <si>
    <t>FER</t>
  </si>
  <si>
    <t>FER tyrosine kinase</t>
  </si>
  <si>
    <t>14159_at</t>
  </si>
  <si>
    <t>FES</t>
  </si>
  <si>
    <t>FES proto-oncogene, tyrosine kinase</t>
  </si>
  <si>
    <t>14160_at</t>
  </si>
  <si>
    <t>LGR5</t>
  </si>
  <si>
    <t>leucine rich repeat containing G protein-coupled receptor 5</t>
  </si>
  <si>
    <t>14161_at</t>
  </si>
  <si>
    <t>FGA</t>
  </si>
  <si>
    <t>fibrinogen alpha chain</t>
  </si>
  <si>
    <t>14163_at</t>
  </si>
  <si>
    <t>FGD1</t>
  </si>
  <si>
    <t>FYVE, RhoGEF and PH domain containing 1</t>
  </si>
  <si>
    <t>14164_at</t>
  </si>
  <si>
    <t>FGF1</t>
  </si>
  <si>
    <t>fibroblast growth factor 1</t>
  </si>
  <si>
    <t>14165_at</t>
  </si>
  <si>
    <t>FGF10</t>
  </si>
  <si>
    <t>fibroblast growth factor 10</t>
  </si>
  <si>
    <t>14166_at</t>
  </si>
  <si>
    <t>FGF11</t>
  </si>
  <si>
    <t>fibroblast growth factor 11</t>
  </si>
  <si>
    <t>14167_at</t>
  </si>
  <si>
    <t>FGF12</t>
  </si>
  <si>
    <t>fibroblast growth factor 12</t>
  </si>
  <si>
    <t>14168_at</t>
  </si>
  <si>
    <t>FGF13</t>
  </si>
  <si>
    <t>fibroblast growth factor 13</t>
  </si>
  <si>
    <t>14169_at</t>
  </si>
  <si>
    <t>FGF14</t>
  </si>
  <si>
    <t>fibroblast growth factor 14</t>
  </si>
  <si>
    <t>14170_at</t>
  </si>
  <si>
    <t>FGF19</t>
  </si>
  <si>
    <t>fibroblast growth factor 19</t>
  </si>
  <si>
    <t>14171_at</t>
  </si>
  <si>
    <t>FGF17</t>
  </si>
  <si>
    <t>fibroblast growth factor 17</t>
  </si>
  <si>
    <t>14172_at</t>
  </si>
  <si>
    <t>FGF18</t>
  </si>
  <si>
    <t>fibroblast growth factor 18</t>
  </si>
  <si>
    <t>14173_at</t>
  </si>
  <si>
    <t>FGF2</t>
  </si>
  <si>
    <t>fibroblast growth factor 2</t>
  </si>
  <si>
    <t>14174_at</t>
  </si>
  <si>
    <t>FGF3</t>
  </si>
  <si>
    <t>fibroblast growth factor 3</t>
  </si>
  <si>
    <t>14175_at</t>
  </si>
  <si>
    <t>FGF4</t>
  </si>
  <si>
    <t>fibroblast growth factor 4</t>
  </si>
  <si>
    <t>14176_at</t>
  </si>
  <si>
    <t>FGF5</t>
  </si>
  <si>
    <t>fibroblast growth factor 5</t>
  </si>
  <si>
    <t>14177_at</t>
  </si>
  <si>
    <t>FGF6</t>
  </si>
  <si>
    <t>fibroblast growth factor 6</t>
  </si>
  <si>
    <t>14178_at</t>
  </si>
  <si>
    <t>FGF7</t>
  </si>
  <si>
    <t>fibroblast growth factor 7</t>
  </si>
  <si>
    <t>14179_at</t>
  </si>
  <si>
    <t>FGF8</t>
  </si>
  <si>
    <t>fibroblast growth factor 8</t>
  </si>
  <si>
    <t>14180_at</t>
  </si>
  <si>
    <t>FGF9</t>
  </si>
  <si>
    <t>fibroblast growth factor 9</t>
  </si>
  <si>
    <t>14181_at</t>
  </si>
  <si>
    <t>FGFBP1</t>
  </si>
  <si>
    <t>fibroblast growth factor binding protein 1</t>
  </si>
  <si>
    <t>14182_at</t>
  </si>
  <si>
    <t>FGFR1</t>
  </si>
  <si>
    <t>fibroblast growth factor receptor 1</t>
  </si>
  <si>
    <t>14183_at</t>
  </si>
  <si>
    <t>FGFR2</t>
  </si>
  <si>
    <t>fibroblast growth factor receptor 2</t>
  </si>
  <si>
    <t>14184_at</t>
  </si>
  <si>
    <t>FGFR3</t>
  </si>
  <si>
    <t>fibroblast growth factor receptor 3</t>
  </si>
  <si>
    <t>14186_at</t>
  </si>
  <si>
    <t>FGFR4</t>
  </si>
  <si>
    <t>fibroblast growth factor receptor 4</t>
  </si>
  <si>
    <t>14187_at</t>
  </si>
  <si>
    <t>AKR1B10</t>
  </si>
  <si>
    <t>aldo-keto reductase family 1 member B10</t>
  </si>
  <si>
    <t>14190_at</t>
  </si>
  <si>
    <t>FGL2</t>
  </si>
  <si>
    <t>fibrinogen like 2</t>
  </si>
  <si>
    <t>14191_at</t>
  </si>
  <si>
    <t>FGR</t>
  </si>
  <si>
    <t>FGR proto-oncogene, Src family tyrosine kinase</t>
  </si>
  <si>
    <t>14194_at</t>
  </si>
  <si>
    <t>FH</t>
  </si>
  <si>
    <t>fumarate hydratase</t>
  </si>
  <si>
    <t>14198_at</t>
  </si>
  <si>
    <t>FHIT</t>
  </si>
  <si>
    <t>fragile histidine triad</t>
  </si>
  <si>
    <t>14199_at</t>
  </si>
  <si>
    <t>FHL1</t>
  </si>
  <si>
    <t>four and a half LIM domains 1</t>
  </si>
  <si>
    <t>14200_at</t>
  </si>
  <si>
    <t>FHL2</t>
  </si>
  <si>
    <t>four and a half LIM domains 2</t>
  </si>
  <si>
    <t>14201_at</t>
  </si>
  <si>
    <t>FHL3</t>
  </si>
  <si>
    <t>four and a half LIM domains 3</t>
  </si>
  <si>
    <t>14202_at</t>
  </si>
  <si>
    <t>Fhl4</t>
  </si>
  <si>
    <t>four and a half LIM domains 4</t>
  </si>
  <si>
    <t>14205_at</t>
  </si>
  <si>
    <t>FIGF</t>
  </si>
  <si>
    <t>c-fos induced growth factor</t>
  </si>
  <si>
    <t>14208_at</t>
  </si>
  <si>
    <t>PPM1G</t>
  </si>
  <si>
    <t>protein phosphatase, Mg2+/Mn2+ dependent 1G</t>
  </si>
  <si>
    <t>14211_at</t>
  </si>
  <si>
    <t>SMC2</t>
  </si>
  <si>
    <t>structural maintenance of chromosomes 2</t>
  </si>
  <si>
    <t>14218_at</t>
  </si>
  <si>
    <t>SH3PXD2A</t>
  </si>
  <si>
    <t>SH3 and PX domains 2A</t>
  </si>
  <si>
    <t>14219_at</t>
  </si>
  <si>
    <t>CTGF</t>
  </si>
  <si>
    <t>connective tissue growth factor</t>
  </si>
  <si>
    <t>14221_at</t>
  </si>
  <si>
    <t>FJX1</t>
  </si>
  <si>
    <t>four jointed box 1</t>
  </si>
  <si>
    <t>14225_at</t>
  </si>
  <si>
    <t>FKBP1A</t>
  </si>
  <si>
    <t>FK506 binding protein 1A</t>
  </si>
  <si>
    <t>14226_at</t>
  </si>
  <si>
    <t>FKBP1B</t>
  </si>
  <si>
    <t>FK506 binding protein 1B</t>
  </si>
  <si>
    <t>14227_at</t>
  </si>
  <si>
    <t>FKBP2</t>
  </si>
  <si>
    <t>FK506 binding protein 2</t>
  </si>
  <si>
    <t>14228_at</t>
  </si>
  <si>
    <t>FKBP4</t>
  </si>
  <si>
    <t>FK506 binding protein 4</t>
  </si>
  <si>
    <t>14229_at</t>
  </si>
  <si>
    <t>FKBP5</t>
  </si>
  <si>
    <t>FK506 binding protein 5</t>
  </si>
  <si>
    <t>14230_at</t>
  </si>
  <si>
    <t>FKBP10</t>
  </si>
  <si>
    <t>FK506 binding protein 10</t>
  </si>
  <si>
    <t>14231_at</t>
  </si>
  <si>
    <t>FKBP7</t>
  </si>
  <si>
    <t>FK506 binding protein 7</t>
  </si>
  <si>
    <t>14232_at</t>
  </si>
  <si>
    <t>FKBP8</t>
  </si>
  <si>
    <t>FK506 binding protein 8</t>
  </si>
  <si>
    <t>14233_at</t>
  </si>
  <si>
    <t>FOXI1</t>
  </si>
  <si>
    <t>forkhead box I1</t>
  </si>
  <si>
    <t>14234_at</t>
  </si>
  <si>
    <t>FOXC2</t>
  </si>
  <si>
    <t>forkhead box C2</t>
  </si>
  <si>
    <t>14235_at</t>
  </si>
  <si>
    <t>FOXM1</t>
  </si>
  <si>
    <t>forkhead box M1</t>
  </si>
  <si>
    <t>14236_at</t>
  </si>
  <si>
    <t>FOXN2</t>
  </si>
  <si>
    <t>forkhead box N2</t>
  </si>
  <si>
    <t>14237_at</t>
  </si>
  <si>
    <t>FOXD4</t>
  </si>
  <si>
    <t>forkhead box D4</t>
  </si>
  <si>
    <t>14238_at</t>
  </si>
  <si>
    <t>FOXF2</t>
  </si>
  <si>
    <t>forkhead box F2</t>
  </si>
  <si>
    <t>14239_at</t>
  </si>
  <si>
    <t>FOXS1</t>
  </si>
  <si>
    <t>forkhead box S1</t>
  </si>
  <si>
    <t>14240_at</t>
  </si>
  <si>
    <t>Foxb2</t>
  </si>
  <si>
    <t>forkhead box B2</t>
  </si>
  <si>
    <t>14241_at</t>
  </si>
  <si>
    <t>FOXL1</t>
  </si>
  <si>
    <t>forkhead box L1</t>
  </si>
  <si>
    <t>14245_at</t>
  </si>
  <si>
    <t>LPIN1</t>
  </si>
  <si>
    <t>lipin 1</t>
  </si>
  <si>
    <t>14246_at</t>
  </si>
  <si>
    <t>Flg</t>
  </si>
  <si>
    <t>filaggrin</t>
  </si>
  <si>
    <t>14247_at</t>
  </si>
  <si>
    <t>FLI1</t>
  </si>
  <si>
    <t>Fli-1 proto-oncogene, ETS transcription factor</t>
  </si>
  <si>
    <t>14248_at</t>
  </si>
  <si>
    <t>FLII</t>
  </si>
  <si>
    <t>FLII, actin remodeling protein</t>
  </si>
  <si>
    <t>14251_at</t>
  </si>
  <si>
    <t>FLOT1</t>
  </si>
  <si>
    <t>flotillin 1</t>
  </si>
  <si>
    <t>14252_at</t>
  </si>
  <si>
    <t>FLOT2</t>
  </si>
  <si>
    <t>flotillin 2</t>
  </si>
  <si>
    <t>14254_at</t>
  </si>
  <si>
    <t>FLT1</t>
  </si>
  <si>
    <t>fms related tyrosine kinase 1</t>
  </si>
  <si>
    <t>14255_at</t>
  </si>
  <si>
    <t>FLT3</t>
  </si>
  <si>
    <t>fms related tyrosine kinase 3</t>
  </si>
  <si>
    <t>14256_at</t>
  </si>
  <si>
    <t>FLT3LG</t>
  </si>
  <si>
    <t>fms related tyrosine kinase 3 ligand</t>
  </si>
  <si>
    <t>14257_at</t>
  </si>
  <si>
    <t>FLT4</t>
  </si>
  <si>
    <t>fms related tyrosine kinase 4</t>
  </si>
  <si>
    <t>14260_at</t>
  </si>
  <si>
    <t>FMN1</t>
  </si>
  <si>
    <t>formin 1</t>
  </si>
  <si>
    <t>14261_at</t>
  </si>
  <si>
    <t>FMO1</t>
  </si>
  <si>
    <t>flavin containing monooxygenase 1</t>
  </si>
  <si>
    <t>14262_at</t>
  </si>
  <si>
    <t>FMO3</t>
  </si>
  <si>
    <t>flavin containing monooxygenase 3</t>
  </si>
  <si>
    <t>14263_at</t>
  </si>
  <si>
    <t>FMO5</t>
  </si>
  <si>
    <t>flavin containing monooxygenase 5</t>
  </si>
  <si>
    <t>14264_at</t>
  </si>
  <si>
    <t>FMOD</t>
  </si>
  <si>
    <t>fibromodulin</t>
  </si>
  <si>
    <t>14265_at</t>
  </si>
  <si>
    <t>FMR1</t>
  </si>
  <si>
    <t>fragile X mental retardation 1</t>
  </si>
  <si>
    <t>14266_at</t>
  </si>
  <si>
    <t>Aff2</t>
  </si>
  <si>
    <t>AF4/FMR2 family, member 2</t>
  </si>
  <si>
    <t>142681_at</t>
  </si>
  <si>
    <t>SLC34A3</t>
  </si>
  <si>
    <t>solute carrier family 34 member 3</t>
  </si>
  <si>
    <t>142682_at</t>
  </si>
  <si>
    <t>ZCCHC14</t>
  </si>
  <si>
    <t>zinc finger CCHC-type containing 14</t>
  </si>
  <si>
    <t>142687_at</t>
  </si>
  <si>
    <t>ASB14</t>
  </si>
  <si>
    <t>ankyrin repeat and SOCS box containing 14</t>
  </si>
  <si>
    <t>142688_at</t>
  </si>
  <si>
    <t>ASB13</t>
  </si>
  <si>
    <t>ankyrin repeat and SOCS box containing 13</t>
  </si>
  <si>
    <t>14268_at</t>
  </si>
  <si>
    <t>FN1</t>
  </si>
  <si>
    <t>fibronectin 1</t>
  </si>
  <si>
    <t>14269_at</t>
  </si>
  <si>
    <t>FNBP1</t>
  </si>
  <si>
    <t>formin binding protein 1</t>
  </si>
  <si>
    <t>14270_at</t>
  </si>
  <si>
    <t>SRGAP2</t>
  </si>
  <si>
    <t>SLIT-ROBO Rho GTPase activating protein 2</t>
  </si>
  <si>
    <t>14272_at</t>
  </si>
  <si>
    <t>FNTA</t>
  </si>
  <si>
    <t>farnesyltransferase, CAAX box, alpha</t>
  </si>
  <si>
    <t>14275_at</t>
  </si>
  <si>
    <t>FOLR1</t>
  </si>
  <si>
    <t>folate receptor 1</t>
  </si>
  <si>
    <t>14276_at</t>
  </si>
  <si>
    <t>FOLR2</t>
  </si>
  <si>
    <t>folate receptor beta</t>
  </si>
  <si>
    <t>14281_at</t>
  </si>
  <si>
    <t>FOS</t>
  </si>
  <si>
    <t>Fos proto-oncogene, AP-1 transcription factor subunit</t>
  </si>
  <si>
    <t>14282_at</t>
  </si>
  <si>
    <t>FOSB</t>
  </si>
  <si>
    <t>FosB proto-oncogene, AP-1 transcription factor subunit</t>
  </si>
  <si>
    <t>14283_at</t>
  </si>
  <si>
    <t>FOSL1</t>
  </si>
  <si>
    <t>FOS like 1, AP-1 transcription factor subunit</t>
  </si>
  <si>
    <t>14284_at</t>
  </si>
  <si>
    <t>FOSL2</t>
  </si>
  <si>
    <t>FOS like 2, AP-1 transcription factor subunit</t>
  </si>
  <si>
    <t>14287_at</t>
  </si>
  <si>
    <t>FPGS</t>
  </si>
  <si>
    <t>folylpolyglutamate synthase</t>
  </si>
  <si>
    <t>14289_at</t>
  </si>
  <si>
    <t>FPR2</t>
  </si>
  <si>
    <t>formyl peptide receptor 2</t>
  </si>
  <si>
    <t>14290_at</t>
  </si>
  <si>
    <t>Fpr-rs3</t>
  </si>
  <si>
    <t>formyl peptide receptor, related sequence 3</t>
  </si>
  <si>
    <t>14291_at</t>
  </si>
  <si>
    <t>Fpr-rs4</t>
  </si>
  <si>
    <t>formyl peptide receptor, related sequence 4</t>
  </si>
  <si>
    <t>14293_at</t>
  </si>
  <si>
    <t>FPR1</t>
  </si>
  <si>
    <t>formyl peptide receptor 1</t>
  </si>
  <si>
    <t>14294_at</t>
  </si>
  <si>
    <t>Fpr3</t>
  </si>
  <si>
    <t>formyl peptide receptor 3</t>
  </si>
  <si>
    <t>14296_at</t>
  </si>
  <si>
    <t>FRAT1</t>
  </si>
  <si>
    <t>frequently rearranged in advanced T-cell lymphomas 1</t>
  </si>
  <si>
    <t>14297_at</t>
  </si>
  <si>
    <t>FXN</t>
  </si>
  <si>
    <t>frataxin</t>
  </si>
  <si>
    <t>142980_at</t>
  </si>
  <si>
    <t>TLR3</t>
  </si>
  <si>
    <t>toll like receptor 3</t>
  </si>
  <si>
    <t>14299_at</t>
  </si>
  <si>
    <t>NCS1</t>
  </si>
  <si>
    <t>neuronal calcium sensor 1</t>
  </si>
  <si>
    <t>14300_at</t>
  </si>
  <si>
    <t>FRG1</t>
  </si>
  <si>
    <t>FSHD region gene 1</t>
  </si>
  <si>
    <t>14302_at</t>
  </si>
  <si>
    <t>FRK</t>
  </si>
  <si>
    <t>fyn related Src family tyrosine kinase</t>
  </si>
  <si>
    <t>14308_at</t>
  </si>
  <si>
    <t>FSHB</t>
  </si>
  <si>
    <t>follicle stimulating hormone beta subunit</t>
  </si>
  <si>
    <t>14309_at</t>
  </si>
  <si>
    <t>FSHR</t>
  </si>
  <si>
    <t>follicle stimulating hormone receptor</t>
  </si>
  <si>
    <t>14311_at</t>
  </si>
  <si>
    <t>CIDEC</t>
  </si>
  <si>
    <t>cell death inducing DFFA like effector c</t>
  </si>
  <si>
    <t>14312_at</t>
  </si>
  <si>
    <t>BRD2</t>
  </si>
  <si>
    <t>bromodomain containing 2</t>
  </si>
  <si>
    <t>14313_at</t>
  </si>
  <si>
    <t>FST</t>
  </si>
  <si>
    <t>follistatin</t>
  </si>
  <si>
    <t>14314_at</t>
  </si>
  <si>
    <t>FSTL1</t>
  </si>
  <si>
    <t>follistatin like 1</t>
  </si>
  <si>
    <t>14317_at</t>
  </si>
  <si>
    <t>FTCD</t>
  </si>
  <si>
    <t>formimidoyltransferase cyclodeaminase</t>
  </si>
  <si>
    <t>14319_at</t>
  </si>
  <si>
    <t>FTH1</t>
  </si>
  <si>
    <t>ferritin heavy chain 1</t>
  </si>
  <si>
    <t>14325_at</t>
  </si>
  <si>
    <t>FTL</t>
  </si>
  <si>
    <t>ferritin light chain</t>
  </si>
  <si>
    <t>14339_at</t>
  </si>
  <si>
    <t>AKTIP</t>
  </si>
  <si>
    <t>AKT interacting protein</t>
  </si>
  <si>
    <t>14343_at</t>
  </si>
  <si>
    <t>FUT1</t>
  </si>
  <si>
    <t>fucosyltransferase 1 (H blood group)</t>
  </si>
  <si>
    <t>14344_at</t>
  </si>
  <si>
    <t>FUT2</t>
  </si>
  <si>
    <t>fucosyltransferase 2</t>
  </si>
  <si>
    <t>14345_at</t>
  </si>
  <si>
    <t>FUT4</t>
  </si>
  <si>
    <t>fucosyltransferase 4</t>
  </si>
  <si>
    <t>14346_at</t>
  </si>
  <si>
    <t>Fut4-ps1</t>
  </si>
  <si>
    <t>fucosyltransferase 4, pseudogene 1</t>
  </si>
  <si>
    <t>14347_at</t>
  </si>
  <si>
    <t>FUT7</t>
  </si>
  <si>
    <t>fucosyltransferase 7</t>
  </si>
  <si>
    <t>14348_at</t>
  </si>
  <si>
    <t>FUT9</t>
  </si>
  <si>
    <t>fucosyltransferase 9</t>
  </si>
  <si>
    <t>14349_at</t>
  </si>
  <si>
    <t>Fv1</t>
  </si>
  <si>
    <t>Friend virus susceptibility 1</t>
  </si>
  <si>
    <t>14356_at</t>
  </si>
  <si>
    <t>TIMM10B</t>
  </si>
  <si>
    <t>translocase of inner mitochondrial membrane 10 homolog B (yeast)</t>
  </si>
  <si>
    <t>14357_at</t>
  </si>
  <si>
    <t>DTX1</t>
  </si>
  <si>
    <t>deltex E3 ubiquitin ligase 1</t>
  </si>
  <si>
    <t>14359_at</t>
  </si>
  <si>
    <t>FXR1</t>
  </si>
  <si>
    <t>FMR1 autosomal homolog 1</t>
  </si>
  <si>
    <t>14360_at</t>
  </si>
  <si>
    <t>FYN</t>
  </si>
  <si>
    <t>FYN proto-oncogene, Src family tyrosine kinase</t>
  </si>
  <si>
    <t>14362_at</t>
  </si>
  <si>
    <t>FZD1</t>
  </si>
  <si>
    <t>frizzled class receptor 1</t>
  </si>
  <si>
    <t>14365_at</t>
  </si>
  <si>
    <t>FZD3</t>
  </si>
  <si>
    <t>frizzled class receptor 3</t>
  </si>
  <si>
    <t>14366_at</t>
  </si>
  <si>
    <t>FZD4</t>
  </si>
  <si>
    <t>frizzled class receptor 4</t>
  </si>
  <si>
    <t>14367_at</t>
  </si>
  <si>
    <t>FZD5</t>
  </si>
  <si>
    <t>frizzled class receptor 5</t>
  </si>
  <si>
    <t>14368_at</t>
  </si>
  <si>
    <t>FZD6</t>
  </si>
  <si>
    <t>frizzled class receptor 6</t>
  </si>
  <si>
    <t>14369_at</t>
  </si>
  <si>
    <t>FZD7</t>
  </si>
  <si>
    <t>frizzled class receptor 7</t>
  </si>
  <si>
    <t>14370_at</t>
  </si>
  <si>
    <t>FZD8</t>
  </si>
  <si>
    <t>frizzled class receptor 8</t>
  </si>
  <si>
    <t>14371_at</t>
  </si>
  <si>
    <t>FZD9</t>
  </si>
  <si>
    <t>frizzled class receptor 9</t>
  </si>
  <si>
    <t>14373_at</t>
  </si>
  <si>
    <t>G0S2</t>
  </si>
  <si>
    <t>G0/G1 switch 2</t>
  </si>
  <si>
    <t>14375_at</t>
  </si>
  <si>
    <t>XRCC6</t>
  </si>
  <si>
    <t>X-ray repair cross complementing 6</t>
  </si>
  <si>
    <t>14376_at</t>
  </si>
  <si>
    <t>GANAB</t>
  </si>
  <si>
    <t>glucosidase II alpha subunit</t>
  </si>
  <si>
    <t>14377_at</t>
  </si>
  <si>
    <t>G6PC</t>
  </si>
  <si>
    <t>glucose-6-phosphatase catalytic subunit</t>
  </si>
  <si>
    <t>14378_at</t>
  </si>
  <si>
    <t>G6PC2</t>
  </si>
  <si>
    <t>glucose-6-phosphatase catalytic subunit 2</t>
  </si>
  <si>
    <t>14380_at</t>
  </si>
  <si>
    <t>G6pd2</t>
  </si>
  <si>
    <t>glucose-6-phosphate dehydrogenase 2</t>
  </si>
  <si>
    <t>14381_at</t>
  </si>
  <si>
    <t>G6PD</t>
  </si>
  <si>
    <t>glucose-6-phosphate dehydrogenase</t>
  </si>
  <si>
    <t>14385_at</t>
  </si>
  <si>
    <t>SLC37A4</t>
  </si>
  <si>
    <t>solute carrier family 37 member 4</t>
  </si>
  <si>
    <t>14387_at</t>
  </si>
  <si>
    <t>GAA</t>
  </si>
  <si>
    <t>glucosidase alpha, acid</t>
  </si>
  <si>
    <t>14388_at</t>
  </si>
  <si>
    <t>GAB1</t>
  </si>
  <si>
    <t>GRB2 associated binding protein 1</t>
  </si>
  <si>
    <t>14389_at</t>
  </si>
  <si>
    <t>GAB2</t>
  </si>
  <si>
    <t>GRB2 associated binding protein 2</t>
  </si>
  <si>
    <t>14390_at</t>
  </si>
  <si>
    <t>GABPA</t>
  </si>
  <si>
    <t>GA binding protein transcription factor alpha subunit</t>
  </si>
  <si>
    <t>14391_at</t>
  </si>
  <si>
    <t>GABPB1</t>
  </si>
  <si>
    <t>GA binding protein transcription factor beta subunit 1</t>
  </si>
  <si>
    <t>14394_at</t>
  </si>
  <si>
    <t>GABRA1</t>
  </si>
  <si>
    <t>gamma-aminobutyric acid type A receptor alpha1 subunit</t>
  </si>
  <si>
    <t>14395_at</t>
  </si>
  <si>
    <t>GABRA2</t>
  </si>
  <si>
    <t>gamma-aminobutyric acid type A receptor alpha2 subunit</t>
  </si>
  <si>
    <t>14396_at</t>
  </si>
  <si>
    <t>GABRA3</t>
  </si>
  <si>
    <t>gamma-aminobutyric acid type A receptor alpha3 subunit</t>
  </si>
  <si>
    <t>14397_at</t>
  </si>
  <si>
    <t>GABRA4</t>
  </si>
  <si>
    <t>gamma-aminobutyric acid type A receptor alpha4 subunit</t>
  </si>
  <si>
    <t>14399_at</t>
  </si>
  <si>
    <t>GABRA6</t>
  </si>
  <si>
    <t>gamma-aminobutyric acid type A receptor alpha6 subunit</t>
  </si>
  <si>
    <t>14400_at</t>
  </si>
  <si>
    <t>GABRB1</t>
  </si>
  <si>
    <t>gamma-aminobutyric acid type A receptor beta1 subunit</t>
  </si>
  <si>
    <t>14401_at</t>
  </si>
  <si>
    <t>GABRB2</t>
  </si>
  <si>
    <t>gamma-aminobutyric acid type A receptor beta2 subunit</t>
  </si>
  <si>
    <t>14402_at</t>
  </si>
  <si>
    <t>GABRB3</t>
  </si>
  <si>
    <t>gamma-aminobutyric acid type A receptor beta3 subunit</t>
  </si>
  <si>
    <t>14403_at</t>
  </si>
  <si>
    <t>GABRD</t>
  </si>
  <si>
    <t>gamma-aminobutyric acid type A receptor delta subunit</t>
  </si>
  <si>
    <t>14404_at</t>
  </si>
  <si>
    <t>Gabre</t>
  </si>
  <si>
    <t>gamma-aminobutyric acid (GABA) A receptor, subunit epsilon</t>
  </si>
  <si>
    <t>14405_at</t>
  </si>
  <si>
    <t>GABRG1</t>
  </si>
  <si>
    <t>gamma-aminobutyric acid type A receptor gamma1 subunit</t>
  </si>
  <si>
    <t>14406_at</t>
  </si>
  <si>
    <t>GABRG2</t>
  </si>
  <si>
    <t>gamma-aminobutyric acid type A receptor gamma2 subunit</t>
  </si>
  <si>
    <t>14407_at</t>
  </si>
  <si>
    <t>GABRG3</t>
  </si>
  <si>
    <t>gamma-aminobutyric acid type A receptor gamma3 subunit</t>
  </si>
  <si>
    <t>14408_at</t>
  </si>
  <si>
    <t>GABRR1</t>
  </si>
  <si>
    <t>gamma-aminobutyric acid type A receptor rho1 subunit</t>
  </si>
  <si>
    <t>14409_at</t>
  </si>
  <si>
    <t>GABRR2</t>
  </si>
  <si>
    <t>gamma-aminobutyric acid type A receptor rho2 subunit</t>
  </si>
  <si>
    <t>14411_at</t>
  </si>
  <si>
    <t>SLC6A12</t>
  </si>
  <si>
    <t>solute carrier family 6 member 12</t>
  </si>
  <si>
    <t>14412_at</t>
  </si>
  <si>
    <t>SLC6A13</t>
  </si>
  <si>
    <t>solute carrier family 6 member 13</t>
  </si>
  <si>
    <t>14415_at</t>
  </si>
  <si>
    <t>GAD1</t>
  </si>
  <si>
    <t>glutamate decarboxylase 1</t>
  </si>
  <si>
    <t>14417_at</t>
  </si>
  <si>
    <t>GAD2</t>
  </si>
  <si>
    <t>glutamate decarboxylase 2</t>
  </si>
  <si>
    <t>14419_at</t>
  </si>
  <si>
    <t>GAL</t>
  </si>
  <si>
    <t>galanin and GMAP prepropeptide</t>
  </si>
  <si>
    <t>14420_at</t>
  </si>
  <si>
    <t>GALC</t>
  </si>
  <si>
    <t>galactosylceramidase</t>
  </si>
  <si>
    <t>14421_at</t>
  </si>
  <si>
    <t>B4GALNT1</t>
  </si>
  <si>
    <t>beta-1,4-N-acetyl-galactosaminyltransferase 1</t>
  </si>
  <si>
    <t>14422_at</t>
  </si>
  <si>
    <t>B4GALNT2</t>
  </si>
  <si>
    <t>beta-1,4-N-acetyl-galactosaminyltransferase 2</t>
  </si>
  <si>
    <t>14423_at</t>
  </si>
  <si>
    <t>GALNT1</t>
  </si>
  <si>
    <t>polypeptide N-acetylgalactosaminyltransferase 1</t>
  </si>
  <si>
    <t>14425_at</t>
  </si>
  <si>
    <t>GALNT3</t>
  </si>
  <si>
    <t>polypeptide N-acetylgalactosaminyltransferase 3</t>
  </si>
  <si>
    <t>14426_at</t>
  </si>
  <si>
    <t>GALNT4</t>
  </si>
  <si>
    <t>polypeptide N-acetylgalactosaminyltransferase 4</t>
  </si>
  <si>
    <t>14427_at</t>
  </si>
  <si>
    <t>GALR1</t>
  </si>
  <si>
    <t>galanin receptor 1</t>
  </si>
  <si>
    <t>14428_at</t>
  </si>
  <si>
    <t>GALR2</t>
  </si>
  <si>
    <t>galanin receptor 2</t>
  </si>
  <si>
    <t>14429_at</t>
  </si>
  <si>
    <t>GALR3</t>
  </si>
  <si>
    <t>galanin receptor 3</t>
  </si>
  <si>
    <t>14430_at</t>
  </si>
  <si>
    <t>GALT</t>
  </si>
  <si>
    <t>galactose-1-phosphate uridylyltransferase</t>
  </si>
  <si>
    <t>14431_at</t>
  </si>
  <si>
    <t>GAMT</t>
  </si>
  <si>
    <t>guanidinoacetate N-methyltransferase</t>
  </si>
  <si>
    <t>14432_at</t>
  </si>
  <si>
    <t>GAP43</t>
  </si>
  <si>
    <t>growth associated protein 43</t>
  </si>
  <si>
    <t>14433_at</t>
  </si>
  <si>
    <t>14447_at</t>
  </si>
  <si>
    <t>GAPDHS</t>
  </si>
  <si>
    <t>glyceraldehyde-3-phosphate dehydrogenase, spermatogenic</t>
  </si>
  <si>
    <t>14450_at</t>
  </si>
  <si>
    <t>GART</t>
  </si>
  <si>
    <t>phosphoribosylglycinamide formyltransferase, phosphoribosylglycinamide synthetase, phosphoribosylaminoimidazole synthetase</t>
  </si>
  <si>
    <t>14451_at</t>
  </si>
  <si>
    <t>GAS1</t>
  </si>
  <si>
    <t>growth arrest specific 1</t>
  </si>
  <si>
    <t>14453_at</t>
  </si>
  <si>
    <t>GAS2</t>
  </si>
  <si>
    <t>growth arrest specific 2</t>
  </si>
  <si>
    <t>14455_at</t>
  </si>
  <si>
    <t>GAS5</t>
  </si>
  <si>
    <t>growth arrest specific 5 (non-protein coding)</t>
  </si>
  <si>
    <t>14456_at</t>
  </si>
  <si>
    <t>GAS6</t>
  </si>
  <si>
    <t>growth arrest specific 6</t>
  </si>
  <si>
    <t>14457_at</t>
  </si>
  <si>
    <t>GAS7</t>
  </si>
  <si>
    <t>growth arrest specific 7</t>
  </si>
  <si>
    <t>14459_at</t>
  </si>
  <si>
    <t>GAST</t>
  </si>
  <si>
    <t>gastrin</t>
  </si>
  <si>
    <t>14460_at</t>
  </si>
  <si>
    <t>GATA1</t>
  </si>
  <si>
    <t>GATA binding protein 1</t>
  </si>
  <si>
    <t>14461_at</t>
  </si>
  <si>
    <t>GATA2</t>
  </si>
  <si>
    <t>GATA binding protein 2</t>
  </si>
  <si>
    <t>14462_at</t>
  </si>
  <si>
    <t>GATA3</t>
  </si>
  <si>
    <t>GATA binding protein 3</t>
  </si>
  <si>
    <t>14463_at</t>
  </si>
  <si>
    <t>GATA4</t>
  </si>
  <si>
    <t>GATA binding protein 4</t>
  </si>
  <si>
    <t>14464_at</t>
  </si>
  <si>
    <t>GATA5</t>
  </si>
  <si>
    <t>GATA binding protein 5</t>
  </si>
  <si>
    <t>14465_at</t>
  </si>
  <si>
    <t>GATA6</t>
  </si>
  <si>
    <t>GATA binding protein 6</t>
  </si>
  <si>
    <t>14466_at</t>
  </si>
  <si>
    <t>GBA</t>
  </si>
  <si>
    <t>glucosylceramidase beta</t>
  </si>
  <si>
    <t>14467_at</t>
  </si>
  <si>
    <t>GBAS</t>
  </si>
  <si>
    <t>glioblastoma amplified sequence</t>
  </si>
  <si>
    <t>14468_at</t>
  </si>
  <si>
    <t>GBP3</t>
  </si>
  <si>
    <t>guanylate binding protein 3</t>
  </si>
  <si>
    <t>14469_at</t>
  </si>
  <si>
    <t>GBP2</t>
  </si>
  <si>
    <t>guanylate binding protein 2</t>
  </si>
  <si>
    <t>14470_at</t>
  </si>
  <si>
    <t>RABAC1</t>
  </si>
  <si>
    <t>Rab acceptor 1</t>
  </si>
  <si>
    <t>14472_at</t>
  </si>
  <si>
    <t>GBX2</t>
  </si>
  <si>
    <t>gastrulation brain homeobox 2</t>
  </si>
  <si>
    <t>14473_at</t>
  </si>
  <si>
    <t>GC</t>
  </si>
  <si>
    <t>GC, vitamin D binding protein</t>
  </si>
  <si>
    <t>14479_at</t>
  </si>
  <si>
    <t>USP15</t>
  </si>
  <si>
    <t>ubiquitin specific peptidase 15</t>
  </si>
  <si>
    <t>14489_at</t>
  </si>
  <si>
    <t>MTPN</t>
  </si>
  <si>
    <t>myotrophin</t>
  </si>
  <si>
    <t>14525_at</t>
  </si>
  <si>
    <t>GCSAM</t>
  </si>
  <si>
    <t>germinal center associated signaling and motility</t>
  </si>
  <si>
    <t>14526_at</t>
  </si>
  <si>
    <t>Gcg</t>
  </si>
  <si>
    <t>glucagon</t>
  </si>
  <si>
    <t>14527_at</t>
  </si>
  <si>
    <t>GCGR</t>
  </si>
  <si>
    <t>glucagon receptor</t>
  </si>
  <si>
    <t>14528_at</t>
  </si>
  <si>
    <t>GCH1</t>
  </si>
  <si>
    <t>GTP cyclohydrolase 1</t>
  </si>
  <si>
    <t>14531_at</t>
  </si>
  <si>
    <t>GCM1</t>
  </si>
  <si>
    <t>glial cells missing homolog 1</t>
  </si>
  <si>
    <t>14533_at</t>
  </si>
  <si>
    <t>BLOC1S1</t>
  </si>
  <si>
    <t>biogenesis of lysosomal organelles complex 1 subunit 1</t>
  </si>
  <si>
    <t>14534_at</t>
  </si>
  <si>
    <t>KAT2A</t>
  </si>
  <si>
    <t>lysine acetyltransferase 2A</t>
  </si>
  <si>
    <t>14536_at</t>
  </si>
  <si>
    <t>NR6A1</t>
  </si>
  <si>
    <t>nuclear receptor subfamily 6 group A member 1</t>
  </si>
  <si>
    <t>14537_at</t>
  </si>
  <si>
    <t>GCNT1</t>
  </si>
  <si>
    <t>glucosaminyl (N-acetyl) transferase 1, core 2</t>
  </si>
  <si>
    <t>14538_at</t>
  </si>
  <si>
    <t>GCNT2</t>
  </si>
  <si>
    <t>glucosaminyl (N-acetyl) transferase 2, I-branching enzyme (I blood group)</t>
  </si>
  <si>
    <t>14539_at</t>
  </si>
  <si>
    <t>OPN1LW</t>
  </si>
  <si>
    <t>opsin 1 (cone pigments), long-wave-sensitive</t>
  </si>
  <si>
    <t>14544_at</t>
  </si>
  <si>
    <t>GDA</t>
  </si>
  <si>
    <t>guanine deaminase</t>
  </si>
  <si>
    <t>14545_at</t>
  </si>
  <si>
    <t>GDAP1</t>
  </si>
  <si>
    <t>ganglioside induced differentiation associated protein 1</t>
  </si>
  <si>
    <t>14547_at</t>
  </si>
  <si>
    <t>GDAP2</t>
  </si>
  <si>
    <t>ganglioside induced differentiation associated protein 2</t>
  </si>
  <si>
    <t>14548_at</t>
  </si>
  <si>
    <t>MRPS33</t>
  </si>
  <si>
    <t>mitochondrial ribosomal protein S33</t>
  </si>
  <si>
    <t>14555_at</t>
  </si>
  <si>
    <t>GPD1</t>
  </si>
  <si>
    <t>glycerol-3-phosphate dehydrogenase 1</t>
  </si>
  <si>
    <t>14560_at</t>
  </si>
  <si>
    <t>GDF10</t>
  </si>
  <si>
    <t>growth differentiation factor 10</t>
  </si>
  <si>
    <t>14561_at</t>
  </si>
  <si>
    <t>GDF11</t>
  </si>
  <si>
    <t>growth differentiation factor 11</t>
  </si>
  <si>
    <t>14562_at</t>
  </si>
  <si>
    <t>GDF3</t>
  </si>
  <si>
    <t>growth differentiation factor 3</t>
  </si>
  <si>
    <t>14563_at</t>
  </si>
  <si>
    <t>GDF5</t>
  </si>
  <si>
    <t>growth differentiation factor 5</t>
  </si>
  <si>
    <t>14566_at</t>
  </si>
  <si>
    <t>GDF9</t>
  </si>
  <si>
    <t>growth differentiation factor 9</t>
  </si>
  <si>
    <t>14567_at</t>
  </si>
  <si>
    <t>GDI1</t>
  </si>
  <si>
    <t>GDP dissociation inhibitor 1</t>
  </si>
  <si>
    <t>14569_at</t>
  </si>
  <si>
    <t>GDI2</t>
  </si>
  <si>
    <t>GDP dissociation inhibitor 2</t>
  </si>
  <si>
    <t>14570_at</t>
  </si>
  <si>
    <t>ARHGDIG</t>
  </si>
  <si>
    <t>Rho GDP dissociation inhibitor gamma</t>
  </si>
  <si>
    <t>14571_at</t>
  </si>
  <si>
    <t>GPD2</t>
  </si>
  <si>
    <t>glycerol-3-phosphate dehydrogenase 2</t>
  </si>
  <si>
    <t>14573_at</t>
  </si>
  <si>
    <t>GDNF</t>
  </si>
  <si>
    <t>glial cell derived neurotrophic factor</t>
  </si>
  <si>
    <t>14579_at</t>
  </si>
  <si>
    <t>GEM</t>
  </si>
  <si>
    <t>GTP binding protein overexpressed in skeletal muscle</t>
  </si>
  <si>
    <t>14580_at</t>
  </si>
  <si>
    <t>GFAP</t>
  </si>
  <si>
    <t>glial fibrillary acidic protein</t>
  </si>
  <si>
    <t>14581_at</t>
  </si>
  <si>
    <t>GFI1</t>
  </si>
  <si>
    <t>growth factor independent 1 transcriptional repressor</t>
  </si>
  <si>
    <t>14582_at</t>
  </si>
  <si>
    <t>GFI1B</t>
  </si>
  <si>
    <t>growth factor independent 1B transcriptional repressor</t>
  </si>
  <si>
    <t>14583_at</t>
  </si>
  <si>
    <t>GFPT1</t>
  </si>
  <si>
    <t>glutamine--fructose-6-phosphate transaminase 1</t>
  </si>
  <si>
    <t>14584_at</t>
  </si>
  <si>
    <t>GFPT2</t>
  </si>
  <si>
    <t>glutamine-fructose-6-phosphate transaminase 2</t>
  </si>
  <si>
    <t>14585_at</t>
  </si>
  <si>
    <t>GFRA1</t>
  </si>
  <si>
    <t>GDNF family receptor alpha 1</t>
  </si>
  <si>
    <t>14586_at</t>
  </si>
  <si>
    <t>GFRA2</t>
  </si>
  <si>
    <t>GDNF family receptor alpha 2</t>
  </si>
  <si>
    <t>14587_at</t>
  </si>
  <si>
    <t>GFRA3</t>
  </si>
  <si>
    <t>GDNF family receptor alpha 3</t>
  </si>
  <si>
    <t>14588_at</t>
  </si>
  <si>
    <t>GFRA4</t>
  </si>
  <si>
    <t>GDNF family receptor alpha 4</t>
  </si>
  <si>
    <t>14590_at</t>
  </si>
  <si>
    <t>GGH</t>
  </si>
  <si>
    <t>gamma-glutamyl hydrolase</t>
  </si>
  <si>
    <t>14593_at</t>
  </si>
  <si>
    <t>GGPS1</t>
  </si>
  <si>
    <t>geranylgeranyl diphosphate synthase 1</t>
  </si>
  <si>
    <t>14594_at</t>
  </si>
  <si>
    <t>Ggta1</t>
  </si>
  <si>
    <t>glycoprotein galactosyltransferase alpha 1, 3</t>
  </si>
  <si>
    <t>14595_at</t>
  </si>
  <si>
    <t>B4GALT1</t>
  </si>
  <si>
    <t>beta-1,4-galactosyltransferase 1</t>
  </si>
  <si>
    <t>14598_at</t>
  </si>
  <si>
    <t>GGT1</t>
  </si>
  <si>
    <t>gamma-glutamyltransferase 1</t>
  </si>
  <si>
    <t>14599_at</t>
  </si>
  <si>
    <t>CSHL1</t>
  </si>
  <si>
    <t>chorionic somatomammotropin hormone like 1</t>
  </si>
  <si>
    <t>14600_at</t>
  </si>
  <si>
    <t>GHR</t>
  </si>
  <si>
    <t>growth hormone receptor</t>
  </si>
  <si>
    <t>14601_at</t>
  </si>
  <si>
    <t>GHRH</t>
  </si>
  <si>
    <t>growth hormone releasing hormone</t>
  </si>
  <si>
    <t>14602_at</t>
  </si>
  <si>
    <t>GHRHR</t>
  </si>
  <si>
    <t>growth hormone releasing hormone receptor</t>
  </si>
  <si>
    <t>14603_at</t>
  </si>
  <si>
    <t>GIF</t>
  </si>
  <si>
    <t>gastric intrinsic factor</t>
  </si>
  <si>
    <t>14605_at</t>
  </si>
  <si>
    <t>TSC22D3</t>
  </si>
  <si>
    <t>TSC22 domain family member 3</t>
  </si>
  <si>
    <t>14607_at</t>
  </si>
  <si>
    <t>GIP</t>
  </si>
  <si>
    <t>gastric inhibitory polypeptide</t>
  </si>
  <si>
    <t>14608_at</t>
  </si>
  <si>
    <t>GPR83</t>
  </si>
  <si>
    <t>G protein-coupled receptor 83</t>
  </si>
  <si>
    <t>14609_at</t>
  </si>
  <si>
    <t>GJA1</t>
  </si>
  <si>
    <t>gap junction protein alpha 1</t>
  </si>
  <si>
    <t>14610_at</t>
  </si>
  <si>
    <t>GJA10</t>
  </si>
  <si>
    <t>gap junction protein alpha 10</t>
  </si>
  <si>
    <t>14611_at</t>
  </si>
  <si>
    <t>GJA3</t>
  </si>
  <si>
    <t>gap junction protein alpha 3</t>
  </si>
  <si>
    <t>14612_at</t>
  </si>
  <si>
    <t>GJA4</t>
  </si>
  <si>
    <t>gap junction protein alpha 4</t>
  </si>
  <si>
    <t>14613_at</t>
  </si>
  <si>
    <t>GJA5</t>
  </si>
  <si>
    <t>gap junction protein alpha 5</t>
  </si>
  <si>
    <t>14615_at</t>
  </si>
  <si>
    <t>GJC1</t>
  </si>
  <si>
    <t>gap junction protein gamma 1</t>
  </si>
  <si>
    <t>14616_at</t>
  </si>
  <si>
    <t>GJA8</t>
  </si>
  <si>
    <t>gap junction protein alpha 8</t>
  </si>
  <si>
    <t>14617_at</t>
  </si>
  <si>
    <t>GJD2</t>
  </si>
  <si>
    <t>gap junction protein delta 2</t>
  </si>
  <si>
    <t>14618_at</t>
  </si>
  <si>
    <t>GJB1</t>
  </si>
  <si>
    <t>gap junction protein beta 1</t>
  </si>
  <si>
    <t>14619_at</t>
  </si>
  <si>
    <t>GJB2</t>
  </si>
  <si>
    <t>gap junction protein beta 2</t>
  </si>
  <si>
    <t>14620_at</t>
  </si>
  <si>
    <t>GJB3</t>
  </si>
  <si>
    <t>gap junction protein beta 3</t>
  </si>
  <si>
    <t>14621_at</t>
  </si>
  <si>
    <t>GJB4</t>
  </si>
  <si>
    <t>gap junction protein beta 4</t>
  </si>
  <si>
    <t>14622_at</t>
  </si>
  <si>
    <t>GJB5</t>
  </si>
  <si>
    <t>gap junction protein beta 5</t>
  </si>
  <si>
    <t>14623_at</t>
  </si>
  <si>
    <t>GJB6</t>
  </si>
  <si>
    <t>gap junction protein beta 6</t>
  </si>
  <si>
    <t>14625_at</t>
  </si>
  <si>
    <t>GK</t>
  </si>
  <si>
    <t>glycerol kinase</t>
  </si>
  <si>
    <t>14626_at</t>
  </si>
  <si>
    <t>GK2</t>
  </si>
  <si>
    <t>glycerol kinase 2</t>
  </si>
  <si>
    <t>14628_at</t>
  </si>
  <si>
    <t>OSTM1</t>
  </si>
  <si>
    <t>osteopetrosis associated transmembrane protein 1</t>
  </si>
  <si>
    <t>14629_at</t>
  </si>
  <si>
    <t>GCLC</t>
  </si>
  <si>
    <t>glutamate-cysteine ligase catalytic subunit</t>
  </si>
  <si>
    <t>14630_at</t>
  </si>
  <si>
    <t>GCLM</t>
  </si>
  <si>
    <t>glutamate-cysteine ligase modifier subunit</t>
  </si>
  <si>
    <t>14632_at</t>
  </si>
  <si>
    <t>GLI1</t>
  </si>
  <si>
    <t>GLI family zinc finger 1</t>
  </si>
  <si>
    <t>14633_at</t>
  </si>
  <si>
    <t>GLI2</t>
  </si>
  <si>
    <t>GLI family zinc finger 2</t>
  </si>
  <si>
    <t>14634_at</t>
  </si>
  <si>
    <t>GLI3</t>
  </si>
  <si>
    <t>GLI family zinc finger 3</t>
  </si>
  <si>
    <t>14635_at</t>
  </si>
  <si>
    <t>GALK1</t>
  </si>
  <si>
    <t>galactokinase 1</t>
  </si>
  <si>
    <t>14645_at</t>
  </si>
  <si>
    <t>GLUL</t>
  </si>
  <si>
    <t>glutamate-ammonia ligase</t>
  </si>
  <si>
    <t>14651_at</t>
  </si>
  <si>
    <t>HAGH</t>
  </si>
  <si>
    <t>hydroxyacylglutathione hydrolase</t>
  </si>
  <si>
    <t>14652_at</t>
  </si>
  <si>
    <t>GLP1R</t>
  </si>
  <si>
    <t>glucagon like peptide 1 receptor</t>
  </si>
  <si>
    <t>14654_at</t>
  </si>
  <si>
    <t>GLRA1</t>
  </si>
  <si>
    <t>glycine receptor alpha 1</t>
  </si>
  <si>
    <t>14657_at</t>
  </si>
  <si>
    <t>GLRA4</t>
  </si>
  <si>
    <t>glycine receptor alpha 4</t>
  </si>
  <si>
    <t>14658_at</t>
  </si>
  <si>
    <t>GLRB</t>
  </si>
  <si>
    <t>glycine receptor beta</t>
  </si>
  <si>
    <t>14659_at</t>
  </si>
  <si>
    <t>Glrp1</t>
  </si>
  <si>
    <t>glutamine repeat protein 1</t>
  </si>
  <si>
    <t>14660_at</t>
  </si>
  <si>
    <t>GLS</t>
  </si>
  <si>
    <t>glutaminase</t>
  </si>
  <si>
    <t>14661_at</t>
  </si>
  <si>
    <t>GLUD1</t>
  </si>
  <si>
    <t>glutamate dehydrogenase 1</t>
  </si>
  <si>
    <t>14663_at</t>
  </si>
  <si>
    <t>Glycam1</t>
  </si>
  <si>
    <t>glycosylation dependent cell adhesion molecule 1</t>
  </si>
  <si>
    <t>14664_at</t>
  </si>
  <si>
    <t>SLC6A9</t>
  </si>
  <si>
    <t>solute carrier family 6 member 9</t>
  </si>
  <si>
    <t>14667_at</t>
  </si>
  <si>
    <t>GM2A</t>
  </si>
  <si>
    <t>GM2 ganglioside activator</t>
  </si>
  <si>
    <t>14670_at</t>
  </si>
  <si>
    <t>GNL1</t>
  </si>
  <si>
    <t>G protein nucleolar 1 (putative)</t>
  </si>
  <si>
    <t>14672_at</t>
  </si>
  <si>
    <t>GNA11</t>
  </si>
  <si>
    <t>G protein subunit alpha 11</t>
  </si>
  <si>
    <t>14673_at</t>
  </si>
  <si>
    <t>GNA12</t>
  </si>
  <si>
    <t>G protein subunit alpha 12</t>
  </si>
  <si>
    <t>14674_at</t>
  </si>
  <si>
    <t>GNA13</t>
  </si>
  <si>
    <t>G protein subunit alpha 13</t>
  </si>
  <si>
    <t>14675_at</t>
  </si>
  <si>
    <t>GNA14</t>
  </si>
  <si>
    <t>G protein subunit alpha 14</t>
  </si>
  <si>
    <t>14676_at</t>
  </si>
  <si>
    <t>GNA15</t>
  </si>
  <si>
    <t>G protein subunit alpha 15</t>
  </si>
  <si>
    <t>14677_at</t>
  </si>
  <si>
    <t>GNAI1</t>
  </si>
  <si>
    <t>G protein subunit alpha i1</t>
  </si>
  <si>
    <t>14678_at</t>
  </si>
  <si>
    <t>GNAI2</t>
  </si>
  <si>
    <t>G protein subunit alpha i2</t>
  </si>
  <si>
    <t>14679_at</t>
  </si>
  <si>
    <t>GNAI3</t>
  </si>
  <si>
    <t>G protein subunit alpha i3</t>
  </si>
  <si>
    <t>14680_at</t>
  </si>
  <si>
    <t>GNAL</t>
  </si>
  <si>
    <t>G protein subunit alpha L</t>
  </si>
  <si>
    <t>14681_at</t>
  </si>
  <si>
    <t>GNAO1</t>
  </si>
  <si>
    <t>G protein subunit alpha o1</t>
  </si>
  <si>
    <t>14682_at</t>
  </si>
  <si>
    <t>GNAQ</t>
  </si>
  <si>
    <t>G protein subunit alpha q</t>
  </si>
  <si>
    <t>14683_at</t>
  </si>
  <si>
    <t>GNAS</t>
  </si>
  <si>
    <t>GNAS complex locus</t>
  </si>
  <si>
    <t>14685_at</t>
  </si>
  <si>
    <t>GNAT1</t>
  </si>
  <si>
    <t>G protein subunit alpha transducin 1</t>
  </si>
  <si>
    <t>14686_at</t>
  </si>
  <si>
    <t>GNAT2</t>
  </si>
  <si>
    <t>G protein subunit alpha transducin 2</t>
  </si>
  <si>
    <t>14687_at</t>
  </si>
  <si>
    <t>GNAZ</t>
  </si>
  <si>
    <t>G protein subunit alpha z</t>
  </si>
  <si>
    <t>14688_at</t>
  </si>
  <si>
    <t>GNB1</t>
  </si>
  <si>
    <t>G protein subunit beta 1</t>
  </si>
  <si>
    <t>14693_at</t>
  </si>
  <si>
    <t>GNB2</t>
  </si>
  <si>
    <t>G protein subunit beta 2</t>
  </si>
  <si>
    <t>14694_at</t>
  </si>
  <si>
    <t>RACK1</t>
  </si>
  <si>
    <t>receptor for activated C kinase 1</t>
  </si>
  <si>
    <t>14695_at</t>
  </si>
  <si>
    <t>GNB3</t>
  </si>
  <si>
    <t>G protein subunit beta 3</t>
  </si>
  <si>
    <t>14696_at</t>
  </si>
  <si>
    <t>GNB4</t>
  </si>
  <si>
    <t>G protein subunit beta 4</t>
  </si>
  <si>
    <t>14697_at</t>
  </si>
  <si>
    <t>GNB5</t>
  </si>
  <si>
    <t>G protein subunit beta 5</t>
  </si>
  <si>
    <t>14699_at</t>
  </si>
  <si>
    <t>GNGT1</t>
  </si>
  <si>
    <t>G protein subunit gamma transducin 1</t>
  </si>
  <si>
    <t>14700_at</t>
  </si>
  <si>
    <t>GNG10</t>
  </si>
  <si>
    <t>G protein subunit gamma 10</t>
  </si>
  <si>
    <t>14701_at</t>
  </si>
  <si>
    <t>GNG12</t>
  </si>
  <si>
    <t>G protein subunit gamma 12</t>
  </si>
  <si>
    <t>14702_at</t>
  </si>
  <si>
    <t>GNG2</t>
  </si>
  <si>
    <t>G protein subunit gamma 2</t>
  </si>
  <si>
    <t>14704_at</t>
  </si>
  <si>
    <t>GNG3</t>
  </si>
  <si>
    <t>G protein subunit gamma 3</t>
  </si>
  <si>
    <t>14705_at</t>
  </si>
  <si>
    <t>BSCL2</t>
  </si>
  <si>
    <t>BSCL2, seipin lipid droplet biogenesis associated</t>
  </si>
  <si>
    <t>14706_at</t>
  </si>
  <si>
    <t>GNG4</t>
  </si>
  <si>
    <t>G protein subunit gamma 4</t>
  </si>
  <si>
    <t>14708_at</t>
  </si>
  <si>
    <t>GNG7</t>
  </si>
  <si>
    <t>G protein subunit gamma 7</t>
  </si>
  <si>
    <t>14709_at</t>
  </si>
  <si>
    <t>GNG8</t>
  </si>
  <si>
    <t>G protein subunit gamma 8</t>
  </si>
  <si>
    <t>14710_at</t>
  </si>
  <si>
    <t>GNGT2</t>
  </si>
  <si>
    <t>G protein subunit gamma transducin 2</t>
  </si>
  <si>
    <t>14711_at</t>
  </si>
  <si>
    <t>GNMT</t>
  </si>
  <si>
    <t>glycine N-methyltransferase</t>
  </si>
  <si>
    <t>14712_at</t>
  </si>
  <si>
    <t>GNPAT</t>
  </si>
  <si>
    <t>glyceronephosphate O-acyltransferase</t>
  </si>
  <si>
    <t>14714_at</t>
  </si>
  <si>
    <t>GNRH1</t>
  </si>
  <si>
    <t>gonadotropin releasing hormone 1</t>
  </si>
  <si>
    <t>14715_at</t>
  </si>
  <si>
    <t>GNRHR</t>
  </si>
  <si>
    <t>gonadotropin releasing hormone receptor</t>
  </si>
  <si>
    <t>14718_at</t>
  </si>
  <si>
    <t>GOT1</t>
  </si>
  <si>
    <t>glutamic-oxaloacetic transaminase 1</t>
  </si>
  <si>
    <t>14719_at</t>
  </si>
  <si>
    <t>GOT2</t>
  </si>
  <si>
    <t>glutamic-oxaloacetic transaminase 2</t>
  </si>
  <si>
    <t>14723_at</t>
  </si>
  <si>
    <t>GP1BA</t>
  </si>
  <si>
    <t>glycoprotein Ib platelet alpha subunit</t>
  </si>
  <si>
    <t>14724_at</t>
  </si>
  <si>
    <t>GP1BB</t>
  </si>
  <si>
    <t>glycoprotein Ib platelet beta subunit</t>
  </si>
  <si>
    <t>14725_at</t>
  </si>
  <si>
    <t>LRP2</t>
  </si>
  <si>
    <t>LDL receptor related protein 2</t>
  </si>
  <si>
    <t>14726_at</t>
  </si>
  <si>
    <t>PDPN</t>
  </si>
  <si>
    <t>podoplanin</t>
  </si>
  <si>
    <t>14727_at</t>
  </si>
  <si>
    <t>LILRB4</t>
  </si>
  <si>
    <t>leukocyte immunoglobulin like receptor B4</t>
  </si>
  <si>
    <t>14728_at</t>
  </si>
  <si>
    <t>14729_at</t>
  </si>
  <si>
    <t>GP5</t>
  </si>
  <si>
    <t>glycoprotein V platelet</t>
  </si>
  <si>
    <t>14731_at</t>
  </si>
  <si>
    <t>GPAA1</t>
  </si>
  <si>
    <t>glycosylphosphatidylinositol anchor attachment 1</t>
  </si>
  <si>
    <t>14732_at</t>
  </si>
  <si>
    <t>GPAM</t>
  </si>
  <si>
    <t>glycerol-3-phosphate acyltransferase, mitochondrial</t>
  </si>
  <si>
    <t>14733_at</t>
  </si>
  <si>
    <t>GPC1</t>
  </si>
  <si>
    <t>glypican 1</t>
  </si>
  <si>
    <t>14734_at</t>
  </si>
  <si>
    <t>GPC3</t>
  </si>
  <si>
    <t>glypican 3</t>
  </si>
  <si>
    <t>14735_at</t>
  </si>
  <si>
    <t>GPC4</t>
  </si>
  <si>
    <t>glypican 4</t>
  </si>
  <si>
    <t>14738_at</t>
  </si>
  <si>
    <t>GPR12</t>
  </si>
  <si>
    <t>G protein-coupled receptor 12</t>
  </si>
  <si>
    <t>14739_at</t>
  </si>
  <si>
    <t>S1PR2</t>
  </si>
  <si>
    <t>sphingosine-1-phosphate receptor 2</t>
  </si>
  <si>
    <t>14744_at</t>
  </si>
  <si>
    <t>GPR65</t>
  </si>
  <si>
    <t>G protein-coupled receptor 65</t>
  </si>
  <si>
    <t>14745_at</t>
  </si>
  <si>
    <t>LPAR1</t>
  </si>
  <si>
    <t>lysophosphatidic acid receptor 1</t>
  </si>
  <si>
    <t>14747_at</t>
  </si>
  <si>
    <t>CMKLR1</t>
  </si>
  <si>
    <t>chemerin chemokine-like receptor 1</t>
  </si>
  <si>
    <t>14748_at</t>
  </si>
  <si>
    <t>GPR3</t>
  </si>
  <si>
    <t>G protein-coupled receptor 3</t>
  </si>
  <si>
    <t>14751_at</t>
  </si>
  <si>
    <t>GPI</t>
  </si>
  <si>
    <t>glucose-6-phosphate isomerase</t>
  </si>
  <si>
    <t>14755_at</t>
  </si>
  <si>
    <t>PIGQ</t>
  </si>
  <si>
    <t>phosphatidylinositol glycan anchor biosynthesis class Q</t>
  </si>
  <si>
    <t>14756_at</t>
  </si>
  <si>
    <t>GPLD1</t>
  </si>
  <si>
    <t>glycosylphosphatidylinositol specific phospholipase D1</t>
  </si>
  <si>
    <t>14758_at</t>
  </si>
  <si>
    <t>GPM6B</t>
  </si>
  <si>
    <t>glycoprotein M6B</t>
  </si>
  <si>
    <t>14760_at</t>
  </si>
  <si>
    <t>GPR19</t>
  </si>
  <si>
    <t>G protein-coupled receptor 19</t>
  </si>
  <si>
    <t>14761_at</t>
  </si>
  <si>
    <t>GPR27</t>
  </si>
  <si>
    <t>G protein-coupled receptor 27</t>
  </si>
  <si>
    <t>14762_at</t>
  </si>
  <si>
    <t>GPR33</t>
  </si>
  <si>
    <t>G protein-coupled receptor 33 (gene/pseudogene)</t>
  </si>
  <si>
    <t>14763_at</t>
  </si>
  <si>
    <t>GPR37</t>
  </si>
  <si>
    <t>G protein-coupled receptor 37</t>
  </si>
  <si>
    <t>14764_at</t>
  </si>
  <si>
    <t>PTGDR2</t>
  </si>
  <si>
    <t>prostaglandin D2 receptor 2</t>
  </si>
  <si>
    <t>14765_at</t>
  </si>
  <si>
    <t>GPR50</t>
  </si>
  <si>
    <t>G protein-coupled receptor 50</t>
  </si>
  <si>
    <t>14766_at</t>
  </si>
  <si>
    <t>ADGRG1</t>
  </si>
  <si>
    <t>adhesion G protein-coupled receptor G1</t>
  </si>
  <si>
    <t>14767_at</t>
  </si>
  <si>
    <t>NMUR1</t>
  </si>
  <si>
    <t>neuromedin U receptor 1</t>
  </si>
  <si>
    <t>14768_at</t>
  </si>
  <si>
    <t>LANCL1</t>
  </si>
  <si>
    <t>LanC like 1</t>
  </si>
  <si>
    <t>14772_at</t>
  </si>
  <si>
    <t>GRK4</t>
  </si>
  <si>
    <t>G protein-coupled receptor kinase 4</t>
  </si>
  <si>
    <t>14773_at</t>
  </si>
  <si>
    <t>GRK5</t>
  </si>
  <si>
    <t>G protein-coupled receptor kinase 5</t>
  </si>
  <si>
    <t>14775_at</t>
  </si>
  <si>
    <t>GPX1</t>
  </si>
  <si>
    <t>glutathione peroxidase 1</t>
  </si>
  <si>
    <t>14776_at</t>
  </si>
  <si>
    <t>GPX2</t>
  </si>
  <si>
    <t>glutathione peroxidase 2</t>
  </si>
  <si>
    <t>14777_at</t>
  </si>
  <si>
    <t>Gpx2-ps1</t>
  </si>
  <si>
    <t>glutathione peroxidase 2, pseudogene 1</t>
  </si>
  <si>
    <t>14778_at</t>
  </si>
  <si>
    <t>GPX3</t>
  </si>
  <si>
    <t>glutathione peroxidase 3</t>
  </si>
  <si>
    <t>14780_at</t>
  </si>
  <si>
    <t>GPX5</t>
  </si>
  <si>
    <t>glutathione peroxidase 5</t>
  </si>
  <si>
    <t>14782_at</t>
  </si>
  <si>
    <t>GSR</t>
  </si>
  <si>
    <t>glutathione-disulfide reductase</t>
  </si>
  <si>
    <t>14783_at</t>
  </si>
  <si>
    <t>GRB10</t>
  </si>
  <si>
    <t>growth factor receptor bound protein 10</t>
  </si>
  <si>
    <t>14784_at</t>
  </si>
  <si>
    <t>GRB2</t>
  </si>
  <si>
    <t>growth factor receptor bound protein 2</t>
  </si>
  <si>
    <t>14786_at</t>
  </si>
  <si>
    <t>GRB7</t>
  </si>
  <si>
    <t>growth factor receptor bound protein 7</t>
  </si>
  <si>
    <t>14787_at</t>
  </si>
  <si>
    <t>RHPN1</t>
  </si>
  <si>
    <t>rhophilin Rho GTPase binding protein 1</t>
  </si>
  <si>
    <t>14788_at</t>
  </si>
  <si>
    <t>GPR162</t>
  </si>
  <si>
    <t>G protein-coupled receptor 162</t>
  </si>
  <si>
    <t>14789_at</t>
  </si>
  <si>
    <t>P3H3</t>
  </si>
  <si>
    <t>prolyl 3-hydroxylase 3</t>
  </si>
  <si>
    <t>14790_at</t>
  </si>
  <si>
    <t>C12orf57</t>
  </si>
  <si>
    <t>chromosome 12 open reading frame 57</t>
  </si>
  <si>
    <t>14791_at</t>
  </si>
  <si>
    <t>EMG1</t>
  </si>
  <si>
    <t>EMG1, N1-specific pseudouridine methyltransferase</t>
  </si>
  <si>
    <t>14792_at</t>
  </si>
  <si>
    <t>LPCAT3</t>
  </si>
  <si>
    <t>lysophosphatidylcholine acyltransferase 3</t>
  </si>
  <si>
    <t>14793_at</t>
  </si>
  <si>
    <t>CDCA3</t>
  </si>
  <si>
    <t>cell division cycle associated 3</t>
  </si>
  <si>
    <t>14794_at</t>
  </si>
  <si>
    <t>SPSB2</t>
  </si>
  <si>
    <t>splA/ryanodine receptor domain and SOCS box containing 2</t>
  </si>
  <si>
    <t>14797_at</t>
  </si>
  <si>
    <t>AES</t>
  </si>
  <si>
    <t>amino-terminal enhancer of split</t>
  </si>
  <si>
    <t>14799_at</t>
  </si>
  <si>
    <t>GRIA1</t>
  </si>
  <si>
    <t>glutamate ionotropic receptor AMPA type subunit 1</t>
  </si>
  <si>
    <t>14800_at</t>
  </si>
  <si>
    <t>GRIA2</t>
  </si>
  <si>
    <t>glutamate ionotropic receptor AMPA type subunit 2</t>
  </si>
  <si>
    <t>14802_at</t>
  </si>
  <si>
    <t>GRIA4</t>
  </si>
  <si>
    <t>glutamate ionotropic receptor AMPA type subunit 4</t>
  </si>
  <si>
    <t>14803_at</t>
  </si>
  <si>
    <t>GRID1</t>
  </si>
  <si>
    <t>glutamate ionotropic receptor delta type subunit 1</t>
  </si>
  <si>
    <t>14804_at</t>
  </si>
  <si>
    <t>GRID2</t>
  </si>
  <si>
    <t>glutamate ionotropic receptor delta type subunit 2</t>
  </si>
  <si>
    <t>14805_at</t>
  </si>
  <si>
    <t>GRIK1</t>
  </si>
  <si>
    <t>glutamate ionotropic receptor kainate type subunit 1</t>
  </si>
  <si>
    <t>14806_at</t>
  </si>
  <si>
    <t>GRIK2</t>
  </si>
  <si>
    <t>glutamate ionotropic receptor kainate type subunit 2</t>
  </si>
  <si>
    <t>14807_at</t>
  </si>
  <si>
    <t>GRIK3</t>
  </si>
  <si>
    <t>glutamate ionotropic receptor kainate type subunit 3</t>
  </si>
  <si>
    <t>14809_at</t>
  </si>
  <si>
    <t>GRIK5</t>
  </si>
  <si>
    <t>glutamate ionotropic receptor kainate type subunit 5</t>
  </si>
  <si>
    <t>14810_at</t>
  </si>
  <si>
    <t>GRIN1</t>
  </si>
  <si>
    <t>glutamate ionotropic receptor NMDA type subunit 1</t>
  </si>
  <si>
    <t>14811_at</t>
  </si>
  <si>
    <t>GRIN2A</t>
  </si>
  <si>
    <t>glutamate ionotropic receptor NMDA type subunit 2A</t>
  </si>
  <si>
    <t>14812_at</t>
  </si>
  <si>
    <t>GRIN2B</t>
  </si>
  <si>
    <t>glutamate ionotropic receptor NMDA type subunit 2B</t>
  </si>
  <si>
    <t>14813_at</t>
  </si>
  <si>
    <t>GRIN2C</t>
  </si>
  <si>
    <t>glutamate ionotropic receptor NMDA type subunit 2C</t>
  </si>
  <si>
    <t>14814_at</t>
  </si>
  <si>
    <t>GRIN2D</t>
  </si>
  <si>
    <t>glutamate ionotropic receptor NMDA type subunit 2D</t>
  </si>
  <si>
    <t>14815_at</t>
  </si>
  <si>
    <t>NR3C1</t>
  </si>
  <si>
    <t>nuclear receptor subfamily 3 group C member 1</t>
  </si>
  <si>
    <t>14816_at</t>
  </si>
  <si>
    <t>GRM1</t>
  </si>
  <si>
    <t>glutamate metabotropic receptor 1</t>
  </si>
  <si>
    <t>14823_at</t>
  </si>
  <si>
    <t>GRM8</t>
  </si>
  <si>
    <t>glutamate metabotropic receptor 8</t>
  </si>
  <si>
    <t>14824_at</t>
  </si>
  <si>
    <t>GRN</t>
  </si>
  <si>
    <t>granulin</t>
  </si>
  <si>
    <t>14825_at</t>
  </si>
  <si>
    <t>CXCL2</t>
  </si>
  <si>
    <t>C-X-C motif chemokine ligand 2</t>
  </si>
  <si>
    <t>14827_at</t>
  </si>
  <si>
    <t>PDIA3</t>
  </si>
  <si>
    <t>protein disulfide isomerase family A member 3</t>
  </si>
  <si>
    <t>14828_at</t>
  </si>
  <si>
    <t>HSPA5</t>
  </si>
  <si>
    <t>heat shock protein family A (Hsp70) member 5</t>
  </si>
  <si>
    <t>14829_at</t>
  </si>
  <si>
    <t>GRPR</t>
  </si>
  <si>
    <t>gastrin releasing peptide receptor</t>
  </si>
  <si>
    <t>14836_at</t>
  </si>
  <si>
    <t>GSC</t>
  </si>
  <si>
    <t>goosecoid homeobox</t>
  </si>
  <si>
    <t>14840_at</t>
  </si>
  <si>
    <t>GSG1</t>
  </si>
  <si>
    <t>germ cell associated 1</t>
  </si>
  <si>
    <t>14841_at</t>
  </si>
  <si>
    <t>GSG2</t>
  </si>
  <si>
    <t>germ cell associated 2, haspin</t>
  </si>
  <si>
    <t>14842_at</t>
  </si>
  <si>
    <t>GSX1</t>
  </si>
  <si>
    <t>GS homeobox 1</t>
  </si>
  <si>
    <t>14843_at</t>
  </si>
  <si>
    <t>GSX2</t>
  </si>
  <si>
    <t>GS homeobox 2</t>
  </si>
  <si>
    <t>14852_at</t>
  </si>
  <si>
    <t>GSPT1</t>
  </si>
  <si>
    <t>G1 to S phase transition 1</t>
  </si>
  <si>
    <t>14853_at</t>
  </si>
  <si>
    <t>GSPT2</t>
  </si>
  <si>
    <t>G1 to S phase transition 2</t>
  </si>
  <si>
    <t>14854_at</t>
  </si>
  <si>
    <t>GSS</t>
  </si>
  <si>
    <t>glutathione synthetase</t>
  </si>
  <si>
    <t>14858_at</t>
  </si>
  <si>
    <t>14859_at</t>
  </si>
  <si>
    <t>GSTA3</t>
  </si>
  <si>
    <t>glutathione S-transferase alpha 3</t>
  </si>
  <si>
    <t>14860_at</t>
  </si>
  <si>
    <t>Gsta4</t>
  </si>
  <si>
    <t>glutathione S-transferase, alpha 4</t>
  </si>
  <si>
    <t>14862_at</t>
  </si>
  <si>
    <t>GSTM5</t>
  </si>
  <si>
    <t>glutathione S-transferase mu 5</t>
  </si>
  <si>
    <t>14863_at</t>
  </si>
  <si>
    <t>GSTM1</t>
  </si>
  <si>
    <t>glutathione S-transferase mu 1</t>
  </si>
  <si>
    <t>14864_at</t>
  </si>
  <si>
    <t>Gstm3</t>
  </si>
  <si>
    <t>glutathione S-transferase, mu 3</t>
  </si>
  <si>
    <t>14865_at</t>
  </si>
  <si>
    <t>GSTM4</t>
  </si>
  <si>
    <t>glutathione S-transferase mu 4</t>
  </si>
  <si>
    <t>14866_at</t>
  </si>
  <si>
    <t>GSTM3</t>
  </si>
  <si>
    <t>glutathione S-transferase mu 3</t>
  </si>
  <si>
    <t>14867_at</t>
  </si>
  <si>
    <t>Gstm6</t>
  </si>
  <si>
    <t>glutathione S-transferase, mu 6</t>
  </si>
  <si>
    <t>14870_at</t>
  </si>
  <si>
    <t>14871_at</t>
  </si>
  <si>
    <t>Gstt1</t>
  </si>
  <si>
    <t>glutathione S-transferase, theta 1</t>
  </si>
  <si>
    <t>14872_at</t>
  </si>
  <si>
    <t>GSTT2/GSTT2B</t>
  </si>
  <si>
    <t>glutathione S-transferase theta 2 (gene/pseudogene)</t>
  </si>
  <si>
    <t>14873_at</t>
  </si>
  <si>
    <t>GSTO1</t>
  </si>
  <si>
    <t>glutathione S-transferase omega 1</t>
  </si>
  <si>
    <t>14874_at</t>
  </si>
  <si>
    <t>GSTZ1</t>
  </si>
  <si>
    <t>glutathione S-transferase zeta 1</t>
  </si>
  <si>
    <t>14884_at</t>
  </si>
  <si>
    <t>GTF2H1</t>
  </si>
  <si>
    <t>general transcription factor IIH subunit 1</t>
  </si>
  <si>
    <t>14885_at</t>
  </si>
  <si>
    <t>GTF2H4</t>
  </si>
  <si>
    <t>general transcription factor IIH subunit 4</t>
  </si>
  <si>
    <t>14886_at</t>
  </si>
  <si>
    <t>GTF2I</t>
  </si>
  <si>
    <t>general transcription factor IIi</t>
  </si>
  <si>
    <t>14894_at</t>
  </si>
  <si>
    <t>CFAP20</t>
  </si>
  <si>
    <t>cilia and flagella associated protein 20</t>
  </si>
  <si>
    <t>14897_at</t>
  </si>
  <si>
    <t>TRIP12</t>
  </si>
  <si>
    <t>thyroid hormone receptor interactor 12</t>
  </si>
  <si>
    <t>14904_at</t>
  </si>
  <si>
    <t>GTPBP1</t>
  </si>
  <si>
    <t>GTP binding protein 1</t>
  </si>
  <si>
    <t>14910_at</t>
  </si>
  <si>
    <t>Gt(ROSA)26Sor</t>
  </si>
  <si>
    <t>gene trap ROSA 26, Philippe Soriano</t>
  </si>
  <si>
    <t>14911_at</t>
  </si>
  <si>
    <t>THUMPD3</t>
  </si>
  <si>
    <t>THUMP domain containing 3</t>
  </si>
  <si>
    <t>14912_at</t>
  </si>
  <si>
    <t>NKX6-2</t>
  </si>
  <si>
    <t>NK6 homeobox 2</t>
  </si>
  <si>
    <t>14913_at</t>
  </si>
  <si>
    <t>GUCA1A</t>
  </si>
  <si>
    <t>guanylate cyclase activator 1A</t>
  </si>
  <si>
    <t>14915_at</t>
  </si>
  <si>
    <t>GUCA2A</t>
  </si>
  <si>
    <t>guanylate cyclase activator 2A</t>
  </si>
  <si>
    <t>14916_at</t>
  </si>
  <si>
    <t>GUCA2B</t>
  </si>
  <si>
    <t>guanylate cyclase activator 2B</t>
  </si>
  <si>
    <t>14917_at</t>
  </si>
  <si>
    <t>GUCY2C</t>
  </si>
  <si>
    <t>guanylate cyclase 2C</t>
  </si>
  <si>
    <t>14918_at</t>
  </si>
  <si>
    <t>Gucy2d</t>
  </si>
  <si>
    <t>guanylate cyclase 2d</t>
  </si>
  <si>
    <t>14919_at</t>
  </si>
  <si>
    <t>GUCY2D</t>
  </si>
  <si>
    <t>guanylate cyclase 2D, retinal</t>
  </si>
  <si>
    <t>14923_at</t>
  </si>
  <si>
    <t>GUK1</t>
  </si>
  <si>
    <t>guanylate kinase 1</t>
  </si>
  <si>
    <t>14924_at</t>
  </si>
  <si>
    <t>MAGI1</t>
  </si>
  <si>
    <t>membrane associated guanylate kinase, WW and PDZ domain containing 1</t>
  </si>
  <si>
    <t>14933_at</t>
  </si>
  <si>
    <t>Gk</t>
  </si>
  <si>
    <t>14934_at</t>
  </si>
  <si>
    <t>Gypa</t>
  </si>
  <si>
    <t>glycophorin A</t>
  </si>
  <si>
    <t>14936_at</t>
  </si>
  <si>
    <t>GYS1</t>
  </si>
  <si>
    <t>glycogen synthase 1</t>
  </si>
  <si>
    <t>14938_at</t>
  </si>
  <si>
    <t>GZMA</t>
  </si>
  <si>
    <t>granzyme A</t>
  </si>
  <si>
    <t>14939_at</t>
  </si>
  <si>
    <t>Gzmb</t>
  </si>
  <si>
    <t>granzyme B</t>
  </si>
  <si>
    <t>14940_at</t>
  </si>
  <si>
    <t>Gzmc</t>
  </si>
  <si>
    <t>granzyme C</t>
  </si>
  <si>
    <t>14941_at</t>
  </si>
  <si>
    <t>GZMH</t>
  </si>
  <si>
    <t>granzyme H</t>
  </si>
  <si>
    <t>14942_at</t>
  </si>
  <si>
    <t>14943_at</t>
  </si>
  <si>
    <t>14944_at</t>
  </si>
  <si>
    <t>14945_at</t>
  </si>
  <si>
    <t>GZMK</t>
  </si>
  <si>
    <t>granzyme K</t>
  </si>
  <si>
    <t>14950_at</t>
  </si>
  <si>
    <t>HM13</t>
  </si>
  <si>
    <t>histocompatibility minor 13</t>
  </si>
  <si>
    <t>14955_at</t>
  </si>
  <si>
    <t>H19</t>
  </si>
  <si>
    <t>H19, imprinted maternally expressed transcript (non-protein coding)</t>
  </si>
  <si>
    <t>14957_at</t>
  </si>
  <si>
    <t>HIST1H1D</t>
  </si>
  <si>
    <t>histone cluster 1, H1d</t>
  </si>
  <si>
    <t>14958_at</t>
  </si>
  <si>
    <t>H1F0</t>
  </si>
  <si>
    <t>H1 histone family member 0</t>
  </si>
  <si>
    <t>14960_at</t>
  </si>
  <si>
    <t>HLA-DQA1</t>
  </si>
  <si>
    <t>major histocompatibility complex, class II, DQ alpha 1</t>
  </si>
  <si>
    <t>14961_at</t>
  </si>
  <si>
    <t>HLA-DQB1</t>
  </si>
  <si>
    <t>major histocompatibility complex, class II, DQ beta 1</t>
  </si>
  <si>
    <t>14962_at</t>
  </si>
  <si>
    <t>CFB</t>
  </si>
  <si>
    <t>complement factor B</t>
  </si>
  <si>
    <t>14963_at</t>
  </si>
  <si>
    <t>HLA-A</t>
  </si>
  <si>
    <t>major histocompatibility complex, class I, A</t>
  </si>
  <si>
    <t>14964_at</t>
  </si>
  <si>
    <t>14969_at</t>
  </si>
  <si>
    <t>HLA-DRB5</t>
  </si>
  <si>
    <t>major histocompatibility complex, class II, DR beta 5</t>
  </si>
  <si>
    <t>14972_at</t>
  </si>
  <si>
    <t>14976_at</t>
  </si>
  <si>
    <t>PFDN6</t>
  </si>
  <si>
    <t>prefoldin subunit 6</t>
  </si>
  <si>
    <t>14977_at</t>
  </si>
  <si>
    <t>SLC39A7</t>
  </si>
  <si>
    <t>solute carrier family 39 member 7</t>
  </si>
  <si>
    <t>14979_at</t>
  </si>
  <si>
    <t>HSD17B8</t>
  </si>
  <si>
    <t>hydroxysteroid 17-beta dehydrogenase 8</t>
  </si>
  <si>
    <t>14985_at</t>
  </si>
  <si>
    <t>14990_at</t>
  </si>
  <si>
    <t>H2-M2</t>
  </si>
  <si>
    <t>histocompatibility 2, M region locus 2</t>
  </si>
  <si>
    <t>14991_at</t>
  </si>
  <si>
    <t>HLA-G</t>
  </si>
  <si>
    <t>major histocompatibility complex, class I, G</t>
  </si>
  <si>
    <t>14997_at</t>
  </si>
  <si>
    <t>H2-M1/H2-M9</t>
  </si>
  <si>
    <t>histocompatibility 2, M region locus 1</t>
  </si>
  <si>
    <t>14998_at</t>
  </si>
  <si>
    <t>HLA-DMA</t>
  </si>
  <si>
    <t>major histocompatibility complex, class II, DM alpha</t>
  </si>
  <si>
    <t>14999_at</t>
  </si>
  <si>
    <t>HLA-DMB</t>
  </si>
  <si>
    <t>major histocompatibility complex, class II, DM beta</t>
  </si>
  <si>
    <t>15000_at</t>
  </si>
  <si>
    <t>15001_at</t>
  </si>
  <si>
    <t>HLA-DOA</t>
  </si>
  <si>
    <t>major histocompatibility complex, class II, DO alpha</t>
  </si>
  <si>
    <t>15002_at</t>
  </si>
  <si>
    <t>HLA-DOB</t>
  </si>
  <si>
    <t>major histocompatibility complex, class II, DO beta</t>
  </si>
  <si>
    <t>15006_at</t>
  </si>
  <si>
    <t>15007_at</t>
  </si>
  <si>
    <t>15013_at</t>
  </si>
  <si>
    <t>15015_at</t>
  </si>
  <si>
    <t>15016_at</t>
  </si>
  <si>
    <t>H2-Q5</t>
  </si>
  <si>
    <t>histocompatibility 2, Q region locus 5</t>
  </si>
  <si>
    <t>15018_at</t>
  </si>
  <si>
    <t>15024_at</t>
  </si>
  <si>
    <t>H2-T10</t>
  </si>
  <si>
    <t>histocompatibility 2, T region locus 10</t>
  </si>
  <si>
    <t>15039_at</t>
  </si>
  <si>
    <t>H2-T22</t>
  </si>
  <si>
    <t>histocompatibility 2, T region locus 22</t>
  </si>
  <si>
    <t>15040_at</t>
  </si>
  <si>
    <t>HLA-E</t>
  </si>
  <si>
    <t>major histocompatibility complex, class I, E</t>
  </si>
  <si>
    <t>15042_at</t>
  </si>
  <si>
    <t>H2-T24</t>
  </si>
  <si>
    <t>histocompatibility 2, T region locus 24</t>
  </si>
  <si>
    <t>15043_at</t>
  </si>
  <si>
    <t>H2-T3</t>
  </si>
  <si>
    <t>histocompatibility 2, T region locus 3</t>
  </si>
  <si>
    <t>15061_at</t>
  </si>
  <si>
    <t>IFI44L</t>
  </si>
  <si>
    <t>interferon induced protein 44 like</t>
  </si>
  <si>
    <t>15064_at</t>
  </si>
  <si>
    <t>MR1</t>
  </si>
  <si>
    <t>major histocompatibility complex, class I-related</t>
  </si>
  <si>
    <t>15078_at</t>
  </si>
  <si>
    <t>H3F3A/H3F3B</t>
  </si>
  <si>
    <t>H3 histone, family 3A</t>
  </si>
  <si>
    <t>15081_at</t>
  </si>
  <si>
    <t>15107_at</t>
  </si>
  <si>
    <t>HADH</t>
  </si>
  <si>
    <t>hydroxyacyl-CoA dehydrogenase</t>
  </si>
  <si>
    <t>15108_at</t>
  </si>
  <si>
    <t>HSD17B10</t>
  </si>
  <si>
    <t>hydroxysteroid 17-beta dehydrogenase 10</t>
  </si>
  <si>
    <t>15109_at</t>
  </si>
  <si>
    <t>HAL</t>
  </si>
  <si>
    <t>histidine ammonia-lyase</t>
  </si>
  <si>
    <t>15110_at</t>
  </si>
  <si>
    <t>HAND1</t>
  </si>
  <si>
    <t>heart and neural crest derivatives expressed 1</t>
  </si>
  <si>
    <t>15111_at</t>
  </si>
  <si>
    <t>HAND2</t>
  </si>
  <si>
    <t>heart and neural crest derivatives expressed 2</t>
  </si>
  <si>
    <t>15112_at</t>
  </si>
  <si>
    <t>HAO1</t>
  </si>
  <si>
    <t>hydroxyacid oxidase 1</t>
  </si>
  <si>
    <t>15114_at</t>
  </si>
  <si>
    <t>HAP1</t>
  </si>
  <si>
    <t>huntingtin associated protein 1</t>
  </si>
  <si>
    <t>15115_at</t>
  </si>
  <si>
    <t>HARS</t>
  </si>
  <si>
    <t>histidyl-tRNA synthetase</t>
  </si>
  <si>
    <t>15116_at</t>
  </si>
  <si>
    <t>HAS1</t>
  </si>
  <si>
    <t>hyaluronan synthase 1</t>
  </si>
  <si>
    <t>15117_at</t>
  </si>
  <si>
    <t>HAS2</t>
  </si>
  <si>
    <t>hyaluronan synthase 2</t>
  </si>
  <si>
    <t>15118_at</t>
  </si>
  <si>
    <t>HAS3</t>
  </si>
  <si>
    <t>hyaluronan synthase 3</t>
  </si>
  <si>
    <t>15126_at</t>
  </si>
  <si>
    <t>HBZ</t>
  </si>
  <si>
    <t>hemoglobin subunit zeta</t>
  </si>
  <si>
    <t>15132_at</t>
  </si>
  <si>
    <t>HBE1</t>
  </si>
  <si>
    <t>hemoglobin subunit epsilon 1</t>
  </si>
  <si>
    <t>15135_at</t>
  </si>
  <si>
    <t>HBG2</t>
  </si>
  <si>
    <t>hemoglobin subunit gamma 2</t>
  </si>
  <si>
    <t>15139_at</t>
  </si>
  <si>
    <t>C5</t>
  </si>
  <si>
    <t>complement component 5</t>
  </si>
  <si>
    <t>15159_at</t>
  </si>
  <si>
    <t>HCCS</t>
  </si>
  <si>
    <t>holocytochrome c synthase</t>
  </si>
  <si>
    <t>15160_at</t>
  </si>
  <si>
    <t>SERPIND1</t>
  </si>
  <si>
    <t>serpin family D member 1</t>
  </si>
  <si>
    <t>15161_at</t>
  </si>
  <si>
    <t>HCFC1</t>
  </si>
  <si>
    <t>host cell factor C1</t>
  </si>
  <si>
    <t>15162_at</t>
  </si>
  <si>
    <t>HCK</t>
  </si>
  <si>
    <t>HCK proto-oncogene, Src family tyrosine kinase</t>
  </si>
  <si>
    <t>15163_at</t>
  </si>
  <si>
    <t>HCLS1</t>
  </si>
  <si>
    <t>hematopoietic cell-specific Lyn substrate 1</t>
  </si>
  <si>
    <t>15165_at</t>
  </si>
  <si>
    <t>HCN1</t>
  </si>
  <si>
    <t>hyperpolarization activated cyclic nucleotide gated potassium channel 1</t>
  </si>
  <si>
    <t>15166_at</t>
  </si>
  <si>
    <t>HCN2</t>
  </si>
  <si>
    <t>hyperpolarization activated cyclic nucleotide gated potassium channel 2</t>
  </si>
  <si>
    <t>15168_at</t>
  </si>
  <si>
    <t>HCN3</t>
  </si>
  <si>
    <t>hyperpolarization activated cyclic nucleotide gated potassium channel 3</t>
  </si>
  <si>
    <t>15170_at</t>
  </si>
  <si>
    <t>PTPN6</t>
  </si>
  <si>
    <t>protein tyrosine phosphatase, non-receptor type 6</t>
  </si>
  <si>
    <t>15171_at</t>
  </si>
  <si>
    <t>HCRT</t>
  </si>
  <si>
    <t>hypocretin neuropeptide precursor</t>
  </si>
  <si>
    <t>15181_at</t>
  </si>
  <si>
    <t>Gm10093</t>
  </si>
  <si>
    <t>histone deacetylase 1 pseudogene</t>
  </si>
  <si>
    <t>15182_at</t>
  </si>
  <si>
    <t>HDAC2</t>
  </si>
  <si>
    <t>histone deacetylase 2</t>
  </si>
  <si>
    <t>15183_at</t>
  </si>
  <si>
    <t>HDAC3</t>
  </si>
  <si>
    <t>histone deacetylase 3</t>
  </si>
  <si>
    <t>15184_at</t>
  </si>
  <si>
    <t>HDAC5</t>
  </si>
  <si>
    <t>histone deacetylase 5</t>
  </si>
  <si>
    <t>15185_at</t>
  </si>
  <si>
    <t>HDAC6</t>
  </si>
  <si>
    <t>histone deacetylase 6</t>
  </si>
  <si>
    <t>15186_at</t>
  </si>
  <si>
    <t>HDC</t>
  </si>
  <si>
    <t>histidine decarboxylase</t>
  </si>
  <si>
    <t>15191_at</t>
  </si>
  <si>
    <t>HDGF</t>
  </si>
  <si>
    <t>hepatoma-derived growth factor</t>
  </si>
  <si>
    <t>15192_at</t>
  </si>
  <si>
    <t>Hdgfl1</t>
  </si>
  <si>
    <t>hepatoma derived growth factor-like 1</t>
  </si>
  <si>
    <t>15193_at</t>
  </si>
  <si>
    <t>HDGFRP2</t>
  </si>
  <si>
    <t>hepatoma-derived growth factor-related protein 2</t>
  </si>
  <si>
    <t>15194_at</t>
  </si>
  <si>
    <t>HTT</t>
  </si>
  <si>
    <t>huntingtin</t>
  </si>
  <si>
    <t>15199_at</t>
  </si>
  <si>
    <t>HEBP1</t>
  </si>
  <si>
    <t>heme binding protein 1</t>
  </si>
  <si>
    <t>15200_at</t>
  </si>
  <si>
    <t>HBEGF</t>
  </si>
  <si>
    <t>heparin binding EGF like growth factor</t>
  </si>
  <si>
    <t>15201_at</t>
  </si>
  <si>
    <t>HELLS</t>
  </si>
  <si>
    <t>helicase, lymphoid-specific</t>
  </si>
  <si>
    <t>15202_at</t>
  </si>
  <si>
    <t>GML</t>
  </si>
  <si>
    <t>glycosylphosphatidylinositol anchored molecule like</t>
  </si>
  <si>
    <t>15203_at</t>
  </si>
  <si>
    <t>HEPH</t>
  </si>
  <si>
    <t>hephaestin</t>
  </si>
  <si>
    <t>15204_at</t>
  </si>
  <si>
    <t>HERC2</t>
  </si>
  <si>
    <t>HECT and RLD domain containing E3 ubiquitin protein ligase 2</t>
  </si>
  <si>
    <t>15205_at</t>
  </si>
  <si>
    <t>HES1</t>
  </si>
  <si>
    <t>hes family bHLH transcription factor 1</t>
  </si>
  <si>
    <t>15206_at</t>
  </si>
  <si>
    <t>HES2</t>
  </si>
  <si>
    <t>hes family bHLH transcription factor 2</t>
  </si>
  <si>
    <t>15207_at</t>
  </si>
  <si>
    <t>HES3</t>
  </si>
  <si>
    <t>hes family bHLH transcription factor 3</t>
  </si>
  <si>
    <t>15208_at</t>
  </si>
  <si>
    <t>HES5</t>
  </si>
  <si>
    <t>hes family bHLH transcription factor 5</t>
  </si>
  <si>
    <t>15209_at</t>
  </si>
  <si>
    <t>HESX1</t>
  </si>
  <si>
    <t>HESX homeobox 1</t>
  </si>
  <si>
    <t>15211_at</t>
  </si>
  <si>
    <t>HEXA</t>
  </si>
  <si>
    <t>hexosaminidase subunit alpha</t>
  </si>
  <si>
    <t>15212_at</t>
  </si>
  <si>
    <t>HEXB</t>
  </si>
  <si>
    <t>hexosaminidase subunit beta</t>
  </si>
  <si>
    <t>15213_at</t>
  </si>
  <si>
    <t>HEY1</t>
  </si>
  <si>
    <t>hes related family bHLH transcription factor with YRPW motif 1</t>
  </si>
  <si>
    <t>15214_at</t>
  </si>
  <si>
    <t>HEY2</t>
  </si>
  <si>
    <t>hes related family bHLH transcription factor with YRPW motif 2</t>
  </si>
  <si>
    <t>15216_at</t>
  </si>
  <si>
    <t>HFE</t>
  </si>
  <si>
    <t>hemochromatosis</t>
  </si>
  <si>
    <t>15218_at</t>
  </si>
  <si>
    <t>FOXN1</t>
  </si>
  <si>
    <t>forkhead box N1</t>
  </si>
  <si>
    <t>15220_at</t>
  </si>
  <si>
    <t>FOXQ1</t>
  </si>
  <si>
    <t>forkhead box Q1</t>
  </si>
  <si>
    <t>15221_at</t>
  </si>
  <si>
    <t>FOXD3</t>
  </si>
  <si>
    <t>forkhead box D3</t>
  </si>
  <si>
    <t>15223_at</t>
  </si>
  <si>
    <t>FOXJ1</t>
  </si>
  <si>
    <t>forkhead box J1</t>
  </si>
  <si>
    <t>15227_at</t>
  </si>
  <si>
    <t>FOXF1</t>
  </si>
  <si>
    <t>forkhead box F1</t>
  </si>
  <si>
    <t>15228_at</t>
  </si>
  <si>
    <t>FOXG1</t>
  </si>
  <si>
    <t>forkhead box G1</t>
  </si>
  <si>
    <t>15229_at</t>
  </si>
  <si>
    <t>FOXD1</t>
  </si>
  <si>
    <t>forkhead box D1</t>
  </si>
  <si>
    <t>15233_at</t>
  </si>
  <si>
    <t>HGD</t>
  </si>
  <si>
    <t>homogentisate 1,2-dioxygenase</t>
  </si>
  <si>
    <t>15234_at</t>
  </si>
  <si>
    <t>HGF</t>
  </si>
  <si>
    <t>hepatocyte growth factor</t>
  </si>
  <si>
    <t>15235_at</t>
  </si>
  <si>
    <t>MST1</t>
  </si>
  <si>
    <t>macrophage stimulating 1</t>
  </si>
  <si>
    <t>15239_at</t>
  </si>
  <si>
    <t>HGS</t>
  </si>
  <si>
    <t>hepatocyte growth factor-regulated tyrosine kinase substrate</t>
  </si>
  <si>
    <t>15242_at</t>
  </si>
  <si>
    <t>HHEX</t>
  </si>
  <si>
    <t>hematopoietically expressed homeobox</t>
  </si>
  <si>
    <t>15245_at</t>
  </si>
  <si>
    <t>HHIP</t>
  </si>
  <si>
    <t>hedgehog interacting protein</t>
  </si>
  <si>
    <t>15247_at</t>
  </si>
  <si>
    <t>MFSD14A</t>
  </si>
  <si>
    <t>major facilitator superfamily domain containing 14A</t>
  </si>
  <si>
    <t>15248_at</t>
  </si>
  <si>
    <t>HIC1</t>
  </si>
  <si>
    <t>hypermethylated in cancer 1</t>
  </si>
  <si>
    <t>15251_at</t>
  </si>
  <si>
    <t>HIF1A</t>
  </si>
  <si>
    <t>hypoxia inducible factor 1 alpha subunit</t>
  </si>
  <si>
    <t>15254_at</t>
  </si>
  <si>
    <t>HINT1</t>
  </si>
  <si>
    <t>histidine triad nucleotide binding protein 1</t>
  </si>
  <si>
    <t>15257_at</t>
  </si>
  <si>
    <t>HIPK1</t>
  </si>
  <si>
    <t>homeodomain interacting protein kinase 1</t>
  </si>
  <si>
    <t>15258_at</t>
  </si>
  <si>
    <t>HIPK2</t>
  </si>
  <si>
    <t>homeodomain interacting protein kinase 2</t>
  </si>
  <si>
    <t>15259_at</t>
  </si>
  <si>
    <t>HIPK3</t>
  </si>
  <si>
    <t>homeodomain interacting protein kinase 3</t>
  </si>
  <si>
    <t>15260_at</t>
  </si>
  <si>
    <t>HIRA</t>
  </si>
  <si>
    <t>histone cell cycle regulator</t>
  </si>
  <si>
    <t>15270_at</t>
  </si>
  <si>
    <t>H2AFX</t>
  </si>
  <si>
    <t>H2A histone family member X</t>
  </si>
  <si>
    <t>15273_at</t>
  </si>
  <si>
    <t>HIVEP2</t>
  </si>
  <si>
    <t>human immunodeficiency virus type I enhancer binding protein 2</t>
  </si>
  <si>
    <t>15275_at</t>
  </si>
  <si>
    <t>HK1</t>
  </si>
  <si>
    <t>hexokinase 1</t>
  </si>
  <si>
    <t>15277_at</t>
  </si>
  <si>
    <t>HK2</t>
  </si>
  <si>
    <t>hexokinase 2</t>
  </si>
  <si>
    <t>15278_at</t>
  </si>
  <si>
    <t>TFB2M</t>
  </si>
  <si>
    <t>transcription factor B2, mitochondrial</t>
  </si>
  <si>
    <t>15284_at</t>
  </si>
  <si>
    <t>HLX</t>
  </si>
  <si>
    <t>H2.0 like homeobox</t>
  </si>
  <si>
    <t>15285_at</t>
  </si>
  <si>
    <t>MNX1</t>
  </si>
  <si>
    <t>motor neuron and pancreas homeobox 1</t>
  </si>
  <si>
    <t>15288_at</t>
  </si>
  <si>
    <t>HMBS</t>
  </si>
  <si>
    <t>hydroxymethylbilane synthase</t>
  </si>
  <si>
    <t>15289_at</t>
  </si>
  <si>
    <t>Gm21596/Hmgb1</t>
  </si>
  <si>
    <t>high mobility group box 1</t>
  </si>
  <si>
    <t>15331_at</t>
  </si>
  <si>
    <t>Hmgn2 (includes others)</t>
  </si>
  <si>
    <t>high mobility group nucleosomal binding domain 2</t>
  </si>
  <si>
    <t>15353_at</t>
  </si>
  <si>
    <t>HMG20B</t>
  </si>
  <si>
    <t>high mobility group 20B</t>
  </si>
  <si>
    <t>15354_at</t>
  </si>
  <si>
    <t>Hmgb3</t>
  </si>
  <si>
    <t>high mobility group box 3</t>
  </si>
  <si>
    <t>15356_at</t>
  </si>
  <si>
    <t>HMGCL</t>
  </si>
  <si>
    <t>3-hydroxymethyl-3-methylglutaryl-CoA lyase</t>
  </si>
  <si>
    <t>15357_at</t>
  </si>
  <si>
    <t>HMGCR</t>
  </si>
  <si>
    <t>3-hydroxy-3-methylglutaryl-CoA reductase</t>
  </si>
  <si>
    <t>15360_at</t>
  </si>
  <si>
    <t>HMGCS2</t>
  </si>
  <si>
    <t>3-hydroxy-3-methylglutaryl-CoA synthase 2</t>
  </si>
  <si>
    <t>15361_at</t>
  </si>
  <si>
    <t>15364_at</t>
  </si>
  <si>
    <t>Hmga2</t>
  </si>
  <si>
    <t>high mobility group AT-hook 2</t>
  </si>
  <si>
    <t>15365_at</t>
  </si>
  <si>
    <t>Hmga2-ps1</t>
  </si>
  <si>
    <t>high mobility group AT-hook 2, pseudogene 1</t>
  </si>
  <si>
    <t>15366_at</t>
  </si>
  <si>
    <t>HMMR</t>
  </si>
  <si>
    <t>hyaluronan mediated motility receptor</t>
  </si>
  <si>
    <t>15368_at</t>
  </si>
  <si>
    <t>HMOX1</t>
  </si>
  <si>
    <t>heme oxygenase 1</t>
  </si>
  <si>
    <t>15369_at</t>
  </si>
  <si>
    <t>HMOX2</t>
  </si>
  <si>
    <t>heme oxygenase 2</t>
  </si>
  <si>
    <t>15370_at</t>
  </si>
  <si>
    <t>NR4A1</t>
  </si>
  <si>
    <t>nuclear receptor subfamily 4 group A member 1</t>
  </si>
  <si>
    <t>15371_at</t>
  </si>
  <si>
    <t>HMX1</t>
  </si>
  <si>
    <t>H6 family homeobox 1</t>
  </si>
  <si>
    <t>15372_at</t>
  </si>
  <si>
    <t>HMX2</t>
  </si>
  <si>
    <t>H6 family homeobox 2</t>
  </si>
  <si>
    <t>15373_at</t>
  </si>
  <si>
    <t>HMX3</t>
  </si>
  <si>
    <t>H6 family homeobox 3</t>
  </si>
  <si>
    <t>15374_at</t>
  </si>
  <si>
    <t>HN1</t>
  </si>
  <si>
    <t>hematological and neurological expressed 1</t>
  </si>
  <si>
    <t>15375_at</t>
  </si>
  <si>
    <t>FOXA1</t>
  </si>
  <si>
    <t>forkhead box A1</t>
  </si>
  <si>
    <t>15376_at</t>
  </si>
  <si>
    <t>FOXA2</t>
  </si>
  <si>
    <t>forkhead box A2</t>
  </si>
  <si>
    <t>15377_at</t>
  </si>
  <si>
    <t>FOXA3</t>
  </si>
  <si>
    <t>forkhead box A3</t>
  </si>
  <si>
    <t>15378_at</t>
  </si>
  <si>
    <t>HNF4A</t>
  </si>
  <si>
    <t>hepatocyte nuclear factor 4 alpha</t>
  </si>
  <si>
    <t>15379_at</t>
  </si>
  <si>
    <t>ONECUT1</t>
  </si>
  <si>
    <t>one cut homeobox 1</t>
  </si>
  <si>
    <t>15381_at</t>
  </si>
  <si>
    <t>HNRNPC</t>
  </si>
  <si>
    <t>heterogeneous nuclear ribonucleoprotein C (C1/C2)</t>
  </si>
  <si>
    <t>15384_at</t>
  </si>
  <si>
    <t>HNRNPAB</t>
  </si>
  <si>
    <t>heterogeneous nuclear ribonucleoprotein A/B</t>
  </si>
  <si>
    <t>15387_at</t>
  </si>
  <si>
    <t>HNRNPK</t>
  </si>
  <si>
    <t>heterogeneous nuclear ribonucleoprotein K</t>
  </si>
  <si>
    <t>15388_at</t>
  </si>
  <si>
    <t>HNRNPL</t>
  </si>
  <si>
    <t>heterogeneous nuclear ribonucleoprotein L</t>
  </si>
  <si>
    <t>15394_at</t>
  </si>
  <si>
    <t>HOXA1</t>
  </si>
  <si>
    <t>homeobox A1</t>
  </si>
  <si>
    <t>15395_at</t>
  </si>
  <si>
    <t>HOXA10</t>
  </si>
  <si>
    <t>homeobox A10</t>
  </si>
  <si>
    <t>15396_at</t>
  </si>
  <si>
    <t>HOXA11</t>
  </si>
  <si>
    <t>homeobox A11</t>
  </si>
  <si>
    <t>15397_at</t>
  </si>
  <si>
    <t>Hoxa11os</t>
  </si>
  <si>
    <t>homeobox A11, opposite strand</t>
  </si>
  <si>
    <t>15398_at</t>
  </si>
  <si>
    <t>HOXA13</t>
  </si>
  <si>
    <t>homeobox A13</t>
  </si>
  <si>
    <t>15399_at</t>
  </si>
  <si>
    <t>HOXA2</t>
  </si>
  <si>
    <t>homeobox A2</t>
  </si>
  <si>
    <t>15400_at</t>
  </si>
  <si>
    <t>HOXA3</t>
  </si>
  <si>
    <t>homeobox A3</t>
  </si>
  <si>
    <t>15401_at</t>
  </si>
  <si>
    <t>HOXA4</t>
  </si>
  <si>
    <t>homeobox A4</t>
  </si>
  <si>
    <t>15402_at</t>
  </si>
  <si>
    <t>HOXA5</t>
  </si>
  <si>
    <t>homeobox A5</t>
  </si>
  <si>
    <t>15403_at</t>
  </si>
  <si>
    <t>HOXA6</t>
  </si>
  <si>
    <t>homeobox A6</t>
  </si>
  <si>
    <t>15404_at</t>
  </si>
  <si>
    <t>HOXA7</t>
  </si>
  <si>
    <t>homeobox A7</t>
  </si>
  <si>
    <t>15405_at</t>
  </si>
  <si>
    <t>HOXA9</t>
  </si>
  <si>
    <t>homeobox A9</t>
  </si>
  <si>
    <t>15407_at</t>
  </si>
  <si>
    <t>HOXB1</t>
  </si>
  <si>
    <t>homeobox B1</t>
  </si>
  <si>
    <t>15408_at</t>
  </si>
  <si>
    <t>HOXB13</t>
  </si>
  <si>
    <t>homeobox B13</t>
  </si>
  <si>
    <t>15410_at</t>
  </si>
  <si>
    <t>HOXB3</t>
  </si>
  <si>
    <t>homeobox B3</t>
  </si>
  <si>
    <t>15412_at</t>
  </si>
  <si>
    <t>HOXB4</t>
  </si>
  <si>
    <t>homeobox B4</t>
  </si>
  <si>
    <t>15413_at</t>
  </si>
  <si>
    <t>HOXB5</t>
  </si>
  <si>
    <t>homeobox B5</t>
  </si>
  <si>
    <t>15414_at</t>
  </si>
  <si>
    <t>HOXB6</t>
  </si>
  <si>
    <t>homeobox B6</t>
  </si>
  <si>
    <t>15415_at</t>
  </si>
  <si>
    <t>HOXB7</t>
  </si>
  <si>
    <t>homeobox B7</t>
  </si>
  <si>
    <t>15416_at</t>
  </si>
  <si>
    <t>HOXB8</t>
  </si>
  <si>
    <t>homeobox B8</t>
  </si>
  <si>
    <t>15417_at</t>
  </si>
  <si>
    <t>HOXB9</t>
  </si>
  <si>
    <t>homeobox B9</t>
  </si>
  <si>
    <t>15421_at</t>
  </si>
  <si>
    <t>HOXC12</t>
  </si>
  <si>
    <t>homeobox C12</t>
  </si>
  <si>
    <t>15422_at</t>
  </si>
  <si>
    <t>HOXC13</t>
  </si>
  <si>
    <t>homeobox C13</t>
  </si>
  <si>
    <t>15423_at</t>
  </si>
  <si>
    <t>HOXC4</t>
  </si>
  <si>
    <t>homeobox C4</t>
  </si>
  <si>
    <t>15424_at</t>
  </si>
  <si>
    <t>HOXC5</t>
  </si>
  <si>
    <t>homeobox C5</t>
  </si>
  <si>
    <t>15425_at</t>
  </si>
  <si>
    <t>HOXC6</t>
  </si>
  <si>
    <t>homeobox C6</t>
  </si>
  <si>
    <t>15426_at</t>
  </si>
  <si>
    <t>HOXC8</t>
  </si>
  <si>
    <t>homeobox C8</t>
  </si>
  <si>
    <t>15427_at</t>
  </si>
  <si>
    <t>HOXC9</t>
  </si>
  <si>
    <t>homeobox C9</t>
  </si>
  <si>
    <t>15429_at</t>
  </si>
  <si>
    <t>HOXD1</t>
  </si>
  <si>
    <t>homeobox D1</t>
  </si>
  <si>
    <t>15430_at</t>
  </si>
  <si>
    <t>HOXD10</t>
  </si>
  <si>
    <t>homeobox D10</t>
  </si>
  <si>
    <t>15431_at</t>
  </si>
  <si>
    <t>HOXD11</t>
  </si>
  <si>
    <t>homeobox D11</t>
  </si>
  <si>
    <t>15432_at</t>
  </si>
  <si>
    <t>HOXD12</t>
  </si>
  <si>
    <t>homeobox D12</t>
  </si>
  <si>
    <t>15433_at</t>
  </si>
  <si>
    <t>HOXD13</t>
  </si>
  <si>
    <t>homeobox D13</t>
  </si>
  <si>
    <t>15434_at</t>
  </si>
  <si>
    <t>HOXD3</t>
  </si>
  <si>
    <t>homeobox D3</t>
  </si>
  <si>
    <t>15436_at</t>
  </si>
  <si>
    <t>HOXD4</t>
  </si>
  <si>
    <t>homeobox D4</t>
  </si>
  <si>
    <t>15437_at</t>
  </si>
  <si>
    <t>HOXD8</t>
  </si>
  <si>
    <t>homeobox D8</t>
  </si>
  <si>
    <t>15438_at</t>
  </si>
  <si>
    <t>HOXD9</t>
  </si>
  <si>
    <t>homeobox D9</t>
  </si>
  <si>
    <t>15439_at</t>
  </si>
  <si>
    <t>HP</t>
  </si>
  <si>
    <t>haptoglobin</t>
  </si>
  <si>
    <t>15441_at</t>
  </si>
  <si>
    <t>HP1BP3</t>
  </si>
  <si>
    <t>heterochromatin protein 1 binding protein 3</t>
  </si>
  <si>
    <t>15442_at</t>
  </si>
  <si>
    <t>HPSE</t>
  </si>
  <si>
    <t>heparanase</t>
  </si>
  <si>
    <t>15444_at</t>
  </si>
  <si>
    <t>HPCA</t>
  </si>
  <si>
    <t>hippocalcin</t>
  </si>
  <si>
    <t>15445_at</t>
  </si>
  <si>
    <t>HPD</t>
  </si>
  <si>
    <t>4-hydroxyphenylpyruvate dioxygenase</t>
  </si>
  <si>
    <t>15446_at</t>
  </si>
  <si>
    <t>HPGD</t>
  </si>
  <si>
    <t>hydroxyprostaglandin dehydrogenase 15-(NAD)</t>
  </si>
  <si>
    <t>15450_at</t>
  </si>
  <si>
    <t>LIPC</t>
  </si>
  <si>
    <t>lipase C, hepatic type</t>
  </si>
  <si>
    <t>15451_at</t>
  </si>
  <si>
    <t>HPN</t>
  </si>
  <si>
    <t>hepsin</t>
  </si>
  <si>
    <t>15452_at</t>
  </si>
  <si>
    <t>HPRT1</t>
  </si>
  <si>
    <t>hypoxanthine phosphoribosyltransferase 1</t>
  </si>
  <si>
    <t>15458_at</t>
  </si>
  <si>
    <t>HPX</t>
  </si>
  <si>
    <t>hemopexin</t>
  </si>
  <si>
    <t>15460_at</t>
  </si>
  <si>
    <t>HR</t>
  </si>
  <si>
    <t>hair growth associated</t>
  </si>
  <si>
    <t>15461_at</t>
  </si>
  <si>
    <t>HRAS</t>
  </si>
  <si>
    <t>HRas proto-oncogene, GTPase</t>
  </si>
  <si>
    <t>15463_at</t>
  </si>
  <si>
    <t>AGFG1</t>
  </si>
  <si>
    <t>ArfGAP with FG repeats 1</t>
  </si>
  <si>
    <t>15464_at</t>
  </si>
  <si>
    <t>Hrc</t>
  </si>
  <si>
    <t>histidine rich calcium binding protein</t>
  </si>
  <si>
    <t>15465_at</t>
  </si>
  <si>
    <t>HRH1</t>
  </si>
  <si>
    <t>histamine receptor H1</t>
  </si>
  <si>
    <t>15466_at</t>
  </si>
  <si>
    <t>HRH2</t>
  </si>
  <si>
    <t>histamine receptor H2</t>
  </si>
  <si>
    <t>15467_at</t>
  </si>
  <si>
    <t>EIF2AK1</t>
  </si>
  <si>
    <t>eukaryotic translation initiation factor 2 alpha kinase 1</t>
  </si>
  <si>
    <t>15468_at</t>
  </si>
  <si>
    <t>PRMT2</t>
  </si>
  <si>
    <t>protein arginine methyltransferase 2</t>
  </si>
  <si>
    <t>15469_at</t>
  </si>
  <si>
    <t>PRMT1</t>
  </si>
  <si>
    <t>protein arginine methyltransferase 1</t>
  </si>
  <si>
    <t>15473_at</t>
  </si>
  <si>
    <t>RIDA</t>
  </si>
  <si>
    <t>reactive intermediate imine deaminase A homolog</t>
  </si>
  <si>
    <t>15476_at</t>
  </si>
  <si>
    <t>HS3ST1</t>
  </si>
  <si>
    <t>heparan sulfate-glucosamine 3-sulfotransferase 1</t>
  </si>
  <si>
    <t>15478_at</t>
  </si>
  <si>
    <t>HS3ST3A1</t>
  </si>
  <si>
    <t>heparan sulfate-glucosamine 3-sulfotransferase 3A1</t>
  </si>
  <si>
    <t>15481_at</t>
  </si>
  <si>
    <t>HSPA8</t>
  </si>
  <si>
    <t>heat shock protein family A (Hsp70) member 8</t>
  </si>
  <si>
    <t>15482_at</t>
  </si>
  <si>
    <t>HSPA1L</t>
  </si>
  <si>
    <t>heat shock protein family A (Hsp70) member 1 like</t>
  </si>
  <si>
    <t>15483_at</t>
  </si>
  <si>
    <t>HSD11B1</t>
  </si>
  <si>
    <t>hydroxysteroid 11-beta dehydrogenase 1</t>
  </si>
  <si>
    <t>15484_at</t>
  </si>
  <si>
    <t>HSD11B2</t>
  </si>
  <si>
    <t>hydroxysteroid 11-beta dehydrogenase 2</t>
  </si>
  <si>
    <t>15485_at</t>
  </si>
  <si>
    <t>HSD17B1</t>
  </si>
  <si>
    <t>hydroxysteroid 17-beta dehydrogenase 1</t>
  </si>
  <si>
    <t>15486_at</t>
  </si>
  <si>
    <t>HSD17B2</t>
  </si>
  <si>
    <t>hydroxysteroid 17-beta dehydrogenase 2</t>
  </si>
  <si>
    <t>15487_at</t>
  </si>
  <si>
    <t>HSD17B3</t>
  </si>
  <si>
    <t>hydroxysteroid 17-beta dehydrogenase 3</t>
  </si>
  <si>
    <t>15488_at</t>
  </si>
  <si>
    <t>HSD17B4</t>
  </si>
  <si>
    <t>hydroxysteroid 17-beta dehydrogenase 4</t>
  </si>
  <si>
    <t>15490_at</t>
  </si>
  <si>
    <t>HSD17B7</t>
  </si>
  <si>
    <t>hydroxysteroid 17-beta dehydrogenase 7</t>
  </si>
  <si>
    <t>15492_at</t>
  </si>
  <si>
    <t>HSD3B2</t>
  </si>
  <si>
    <t>hydroxy-delta-5-steroid dehydrogenase, 3 beta- and steroid delta-isomerase 2</t>
  </si>
  <si>
    <t>15493_at</t>
  </si>
  <si>
    <t>HSD3B1</t>
  </si>
  <si>
    <t>hydroxy-delta-5-steroid dehydrogenase, 3 beta- and steroid delta-isomerase 1</t>
  </si>
  <si>
    <t>15494_at</t>
  </si>
  <si>
    <t>15496_at</t>
  </si>
  <si>
    <t>15497_at</t>
  </si>
  <si>
    <t>15499_at</t>
  </si>
  <si>
    <t>HSF1</t>
  </si>
  <si>
    <t>heat shock transcription factor 1</t>
  </si>
  <si>
    <t>15500_at</t>
  </si>
  <si>
    <t>HSF2</t>
  </si>
  <si>
    <t>heat shock transcription factor 2</t>
  </si>
  <si>
    <t>15502_at</t>
  </si>
  <si>
    <t>DNAJA1</t>
  </si>
  <si>
    <t>DnaJ heat shock protein family (Hsp40) member A1</t>
  </si>
  <si>
    <t>15504_at</t>
  </si>
  <si>
    <t>Dnajb3</t>
  </si>
  <si>
    <t>DnaJ heat shock protein family (Hsp40) member B3</t>
  </si>
  <si>
    <t>15505_at</t>
  </si>
  <si>
    <t>HSPH1</t>
  </si>
  <si>
    <t>heat shock protein family H (Hsp110) member 1</t>
  </si>
  <si>
    <t>15507_at</t>
  </si>
  <si>
    <t>HSPB1</t>
  </si>
  <si>
    <t>heat shock protein family B (small) member 1</t>
  </si>
  <si>
    <t>15510_at</t>
  </si>
  <si>
    <t>HSPD1</t>
  </si>
  <si>
    <t>heat shock protein family D (Hsp60) member 1</t>
  </si>
  <si>
    <t>15511_at</t>
  </si>
  <si>
    <t>Hspa1b</t>
  </si>
  <si>
    <t>heat shock protein 1B</t>
  </si>
  <si>
    <t>15512_at</t>
  </si>
  <si>
    <t>HSPA2</t>
  </si>
  <si>
    <t>heat shock protein family A (Hsp70) member 2</t>
  </si>
  <si>
    <t>15516_at</t>
  </si>
  <si>
    <t>HSP90AB1</t>
  </si>
  <si>
    <t>heat shock protein 90 alpha family class B member 1</t>
  </si>
  <si>
    <t>15519_at</t>
  </si>
  <si>
    <t>HSP90AA1</t>
  </si>
  <si>
    <t>heat shock protein 90 alpha family class A member 1</t>
  </si>
  <si>
    <t>15525_at</t>
  </si>
  <si>
    <t>HSPA4</t>
  </si>
  <si>
    <t>heat shock protein family A (Hsp70) member 4</t>
  </si>
  <si>
    <t>15526_at</t>
  </si>
  <si>
    <t>HSPA9</t>
  </si>
  <si>
    <t>heat shock protein family A (Hsp70) member 9</t>
  </si>
  <si>
    <t>15528_at</t>
  </si>
  <si>
    <t>HSPE1</t>
  </si>
  <si>
    <t>heat shock protein family E (Hsp10) member 1</t>
  </si>
  <si>
    <t>15529_at</t>
  </si>
  <si>
    <t>SDC2</t>
  </si>
  <si>
    <t>syndecan 2</t>
  </si>
  <si>
    <t>15530_at</t>
  </si>
  <si>
    <t>HSPG2</t>
  </si>
  <si>
    <t>heparan sulfate proteoglycan 2</t>
  </si>
  <si>
    <t>15531_at</t>
  </si>
  <si>
    <t>NDST1</t>
  </si>
  <si>
    <t>N-deacetylase and N-sulfotransferase 1</t>
  </si>
  <si>
    <t>15547_at</t>
  </si>
  <si>
    <t>TRMT2A</t>
  </si>
  <si>
    <t>tRNA methyltransferase 2 homolog A</t>
  </si>
  <si>
    <t>15550_at</t>
  </si>
  <si>
    <t>HTR1A</t>
  </si>
  <si>
    <t>5-hydroxytryptamine receptor 1A</t>
  </si>
  <si>
    <t>15551_at</t>
  </si>
  <si>
    <t>HTR1B</t>
  </si>
  <si>
    <t>5-hydroxytryptamine receptor 1B</t>
  </si>
  <si>
    <t>15552_at</t>
  </si>
  <si>
    <t>HTR1D</t>
  </si>
  <si>
    <t>5-hydroxytryptamine receptor 1D</t>
  </si>
  <si>
    <t>15557_at</t>
  </si>
  <si>
    <t>HTR1F</t>
  </si>
  <si>
    <t>5-hydroxytryptamine receptor 1F</t>
  </si>
  <si>
    <t>15558_at</t>
  </si>
  <si>
    <t>HTR2A</t>
  </si>
  <si>
    <t>5-hydroxytryptamine receptor 2A</t>
  </si>
  <si>
    <t>15559_at</t>
  </si>
  <si>
    <t>HTR2B</t>
  </si>
  <si>
    <t>5-hydroxytryptamine receptor 2B</t>
  </si>
  <si>
    <t>15560_at</t>
  </si>
  <si>
    <t>HTR2C</t>
  </si>
  <si>
    <t>5-hydroxytryptamine receptor 2C</t>
  </si>
  <si>
    <t>15561_at</t>
  </si>
  <si>
    <t>HTR3A</t>
  </si>
  <si>
    <t>5-hydroxytryptamine receptor 3A</t>
  </si>
  <si>
    <t>15562_at</t>
  </si>
  <si>
    <t>HTR4</t>
  </si>
  <si>
    <t>5-hydroxytryptamine receptor 4</t>
  </si>
  <si>
    <t>15563_at</t>
  </si>
  <si>
    <t>HTR5A</t>
  </si>
  <si>
    <t>5-hydroxytryptamine receptor 5A</t>
  </si>
  <si>
    <t>15564_at</t>
  </si>
  <si>
    <t>Htr5b</t>
  </si>
  <si>
    <t>5-hydroxytryptamine (serotonin) receptor 5B</t>
  </si>
  <si>
    <t>15565_at</t>
  </si>
  <si>
    <t>HTR6</t>
  </si>
  <si>
    <t>5-hydroxytryptamine receptor 6</t>
  </si>
  <si>
    <t>15566_at</t>
  </si>
  <si>
    <t>HTR7</t>
  </si>
  <si>
    <t>5-hydroxytryptamine receptor 7</t>
  </si>
  <si>
    <t>15567_at</t>
  </si>
  <si>
    <t>SLC6A4</t>
  </si>
  <si>
    <t>solute carrier family 6 member 4</t>
  </si>
  <si>
    <t>15568_at</t>
  </si>
  <si>
    <t>ELAVL1</t>
  </si>
  <si>
    <t>ELAV like RNA binding protein 1</t>
  </si>
  <si>
    <t>15569_at</t>
  </si>
  <si>
    <t>ELAVL2</t>
  </si>
  <si>
    <t>ELAV like neuron-specific RNA binding protein 2</t>
  </si>
  <si>
    <t>15571_at</t>
  </si>
  <si>
    <t>ELAVL3</t>
  </si>
  <si>
    <t>ELAV like neuron-specific RNA binding protein 3</t>
  </si>
  <si>
    <t>15572_at</t>
  </si>
  <si>
    <t>ELAVL4</t>
  </si>
  <si>
    <t>ELAV like neuron-specific RNA binding protein 4</t>
  </si>
  <si>
    <t>15574_at</t>
  </si>
  <si>
    <t>HUS1</t>
  </si>
  <si>
    <t>HUS1 checkpoint clamp component</t>
  </si>
  <si>
    <t>15586_at</t>
  </si>
  <si>
    <t>HYAL1</t>
  </si>
  <si>
    <t>hyaluronoglucosaminidase 1</t>
  </si>
  <si>
    <t>15587_at</t>
  </si>
  <si>
    <t>HYAL2</t>
  </si>
  <si>
    <t>hyaluronoglucosaminidase 2</t>
  </si>
  <si>
    <t>15874_at</t>
  </si>
  <si>
    <t>IAPP</t>
  </si>
  <si>
    <t>islet amyloid polypeptide</t>
  </si>
  <si>
    <t>15891_at</t>
  </si>
  <si>
    <t>IBSP</t>
  </si>
  <si>
    <t>integrin binding sialoprotein</t>
  </si>
  <si>
    <t>15893_at</t>
  </si>
  <si>
    <t>ICA1</t>
  </si>
  <si>
    <t>islet cell autoantigen 1</t>
  </si>
  <si>
    <t>15894_at</t>
  </si>
  <si>
    <t>ICAM1</t>
  </si>
  <si>
    <t>intercellular adhesion molecule 1</t>
  </si>
  <si>
    <t>15896_at</t>
  </si>
  <si>
    <t>ICAM2</t>
  </si>
  <si>
    <t>intercellular adhesion molecule 2</t>
  </si>
  <si>
    <t>15898_at</t>
  </si>
  <si>
    <t>ICAM5</t>
  </si>
  <si>
    <t>intercellular adhesion molecule 5</t>
  </si>
  <si>
    <t>15900_at</t>
  </si>
  <si>
    <t>IRF8</t>
  </si>
  <si>
    <t>interferon regulatory factor 8</t>
  </si>
  <si>
    <t>15901_at</t>
  </si>
  <si>
    <t>ID1</t>
  </si>
  <si>
    <t>inhibitor of DNA binding 1, HLH protein</t>
  </si>
  <si>
    <t>15902_at</t>
  </si>
  <si>
    <t>ID2</t>
  </si>
  <si>
    <t>inhibitor of DNA binding 2, HLH protein</t>
  </si>
  <si>
    <t>15903_at</t>
  </si>
  <si>
    <t>ID3</t>
  </si>
  <si>
    <t>inhibitor of DNA binding 3, HLH protein</t>
  </si>
  <si>
    <t>15904_at</t>
  </si>
  <si>
    <t>ID4</t>
  </si>
  <si>
    <t>inhibitor of DNA binding 4, HLH protein</t>
  </si>
  <si>
    <t>15925_at</t>
  </si>
  <si>
    <t>IDE</t>
  </si>
  <si>
    <t>insulin degrading enzyme</t>
  </si>
  <si>
    <t>15926_at</t>
  </si>
  <si>
    <t>IDH1</t>
  </si>
  <si>
    <t>isocitrate dehydrogenase (NADP(+)) 1, cytosolic</t>
  </si>
  <si>
    <t>15929_at</t>
  </si>
  <si>
    <t>IDH3G</t>
  </si>
  <si>
    <t>isocitrate dehydrogenase 3 (NAD(+)) gamma</t>
  </si>
  <si>
    <t>15930_at</t>
  </si>
  <si>
    <t>IDO1</t>
  </si>
  <si>
    <t>indoleamine 2,3-dioxygenase 1</t>
  </si>
  <si>
    <t>15931_at</t>
  </si>
  <si>
    <t>IDS</t>
  </si>
  <si>
    <t>iduronate 2-sulfatase</t>
  </si>
  <si>
    <t>15932_at</t>
  </si>
  <si>
    <t>IDUA</t>
  </si>
  <si>
    <t>iduronidase, alpha-L-</t>
  </si>
  <si>
    <t>15936_at</t>
  </si>
  <si>
    <t>IER2</t>
  </si>
  <si>
    <t>immediate early response 2</t>
  </si>
  <si>
    <t>15937_at</t>
  </si>
  <si>
    <t>IER3</t>
  </si>
  <si>
    <t>immediate early response 3</t>
  </si>
  <si>
    <t>15939_at</t>
  </si>
  <si>
    <t>IER5</t>
  </si>
  <si>
    <t>immediate early response 5</t>
  </si>
  <si>
    <t>15944_at</t>
  </si>
  <si>
    <t>Irgm1</t>
  </si>
  <si>
    <t>immunity-related GTPase family M member 1</t>
  </si>
  <si>
    <t>15945_at</t>
  </si>
  <si>
    <t>CXCL10</t>
  </si>
  <si>
    <t>C-X-C motif chemokine ligand 10</t>
  </si>
  <si>
    <t>15950_at</t>
  </si>
  <si>
    <t>15951_at</t>
  </si>
  <si>
    <t>15953_at</t>
  </si>
  <si>
    <t>Ifi47</t>
  </si>
  <si>
    <t>interferon gamma inducible protein 47</t>
  </si>
  <si>
    <t>15957_at</t>
  </si>
  <si>
    <t>IFIT1B</t>
  </si>
  <si>
    <t>interferon induced protein with tetratricopeptide repeats 1B</t>
  </si>
  <si>
    <t>15958_at</t>
  </si>
  <si>
    <t>IFIT2</t>
  </si>
  <si>
    <t>interferon induced protein with tetratricopeptide repeats 2</t>
  </si>
  <si>
    <t>15959_at</t>
  </si>
  <si>
    <t>IFIT3</t>
  </si>
  <si>
    <t>interferon induced protein with tetratricopeptide repeats 3</t>
  </si>
  <si>
    <t>15964_at</t>
  </si>
  <si>
    <t>IFNA4</t>
  </si>
  <si>
    <t>interferon alpha 4</t>
  </si>
  <si>
    <t>15967_at</t>
  </si>
  <si>
    <t>Ifna4</t>
  </si>
  <si>
    <t>15968_at</t>
  </si>
  <si>
    <t>15970_at</t>
  </si>
  <si>
    <t>15972_at</t>
  </si>
  <si>
    <t>15974_at</t>
  </si>
  <si>
    <t>15975_at</t>
  </si>
  <si>
    <t>IFNAR1</t>
  </si>
  <si>
    <t>interferon alpha and beta receptor subunit 1</t>
  </si>
  <si>
    <t>15976_at</t>
  </si>
  <si>
    <t>IFNAR2</t>
  </si>
  <si>
    <t>interferon alpha and beta receptor subunit 2</t>
  </si>
  <si>
    <t>15977_at</t>
  </si>
  <si>
    <t>IFNB1</t>
  </si>
  <si>
    <t>interferon beta 1</t>
  </si>
  <si>
    <t>15978_at</t>
  </si>
  <si>
    <t>IFNG</t>
  </si>
  <si>
    <t>interferon gamma</t>
  </si>
  <si>
    <t>15979_at</t>
  </si>
  <si>
    <t>IFNGR1</t>
  </si>
  <si>
    <t>interferon gamma receptor 1</t>
  </si>
  <si>
    <t>15980_at</t>
  </si>
  <si>
    <t>IFNGR2</t>
  </si>
  <si>
    <t>interferon gamma receptor 2 (interferon gamma transducer 1)</t>
  </si>
  <si>
    <t>15982_at</t>
  </si>
  <si>
    <t>IFRD1</t>
  </si>
  <si>
    <t>interferon related developmental regulator 1</t>
  </si>
  <si>
    <t>15983_at</t>
  </si>
  <si>
    <t>IFRD2</t>
  </si>
  <si>
    <t>interferon related developmental regulator 2</t>
  </si>
  <si>
    <t>15985_at</t>
  </si>
  <si>
    <t>CD79B</t>
  </si>
  <si>
    <t>CD79b molecule</t>
  </si>
  <si>
    <t>16000_at</t>
  </si>
  <si>
    <t>IGF1</t>
  </si>
  <si>
    <t>insulin like growth factor 1</t>
  </si>
  <si>
    <t>16001_at</t>
  </si>
  <si>
    <t>IGF1R</t>
  </si>
  <si>
    <t>insulin like growth factor 1 receptor</t>
  </si>
  <si>
    <t>16002_at</t>
  </si>
  <si>
    <t>IGF2</t>
  </si>
  <si>
    <t>insulin like growth factor 2</t>
  </si>
  <si>
    <t>16004_at</t>
  </si>
  <si>
    <t>IGF2R</t>
  </si>
  <si>
    <t>insulin like growth factor 2 receptor</t>
  </si>
  <si>
    <t>16005_at</t>
  </si>
  <si>
    <t>IGFALS</t>
  </si>
  <si>
    <t>insulin like growth factor binding protein acid labile subunit</t>
  </si>
  <si>
    <t>16006_at</t>
  </si>
  <si>
    <t>IGFBP1</t>
  </si>
  <si>
    <t>insulin like growth factor binding protein 1</t>
  </si>
  <si>
    <t>16007_at</t>
  </si>
  <si>
    <t>CYR61</t>
  </si>
  <si>
    <t>cysteine rich angiogenic inducer 61</t>
  </si>
  <si>
    <t>16008_at</t>
  </si>
  <si>
    <t>IGFBP2</t>
  </si>
  <si>
    <t>insulin like growth factor binding protein 2</t>
  </si>
  <si>
    <t>16009_at</t>
  </si>
  <si>
    <t>IGFBP3</t>
  </si>
  <si>
    <t>insulin like growth factor binding protein 3</t>
  </si>
  <si>
    <t>16010_at</t>
  </si>
  <si>
    <t>IGFBP4</t>
  </si>
  <si>
    <t>insulin like growth factor binding protein 4</t>
  </si>
  <si>
    <t>16011_at</t>
  </si>
  <si>
    <t>IGFBP5</t>
  </si>
  <si>
    <t>insulin like growth factor binding protein 5</t>
  </si>
  <si>
    <t>16012_at</t>
  </si>
  <si>
    <t>IGFBP6</t>
  </si>
  <si>
    <t>insulin like growth factor binding protein 6</t>
  </si>
  <si>
    <t>16016_at</t>
  </si>
  <si>
    <t>Ighg2b</t>
  </si>
  <si>
    <t>immunoglobulin heavy constant gamma 2B</t>
  </si>
  <si>
    <t>16017_at</t>
  </si>
  <si>
    <t>IGHG1</t>
  </si>
  <si>
    <t>immunoglobulin heavy constant gamma 1 (G1m marker)</t>
  </si>
  <si>
    <t>16019_at</t>
  </si>
  <si>
    <t>IGHM</t>
  </si>
  <si>
    <t>immunoglobulin heavy constant mu</t>
  </si>
  <si>
    <t>16068_at</t>
  </si>
  <si>
    <t>IL18BP</t>
  </si>
  <si>
    <t>interleukin 18 binding protein</t>
  </si>
  <si>
    <t>16069_at</t>
  </si>
  <si>
    <t>JCHAIN</t>
  </si>
  <si>
    <t>joining chain of multimeric IgA and IgM</t>
  </si>
  <si>
    <t>16071_at</t>
  </si>
  <si>
    <t>IGKC</t>
  </si>
  <si>
    <t>immunoglobulin kappa constant</t>
  </si>
  <si>
    <t>16098_at</t>
  </si>
  <si>
    <t>Igkv1-117</t>
  </si>
  <si>
    <t>immunoglobulin kappa variable 1-117</t>
  </si>
  <si>
    <t>16136_at</t>
  </si>
  <si>
    <t>IGLL1/IGLL5</t>
  </si>
  <si>
    <t>immunoglobulin lambda like polypeptide 1</t>
  </si>
  <si>
    <t>16142_at</t>
  </si>
  <si>
    <t>Iglv1</t>
  </si>
  <si>
    <t>immunoglobulin lambda variable 1</t>
  </si>
  <si>
    <t>16145_at</t>
  </si>
  <si>
    <t>Igtp</t>
  </si>
  <si>
    <t>interferon gamma induced GTPase</t>
  </si>
  <si>
    <t>16147_at</t>
  </si>
  <si>
    <t>IHH</t>
  </si>
  <si>
    <t>indian hedgehog</t>
  </si>
  <si>
    <t>16149_at</t>
  </si>
  <si>
    <t>CD74</t>
  </si>
  <si>
    <t>CD74 molecule</t>
  </si>
  <si>
    <t>16150_at</t>
  </si>
  <si>
    <t>IKBKB</t>
  </si>
  <si>
    <t>inhibitor of kappa light polypeptide gene enhancer in B-cells, kinase beta</t>
  </si>
  <si>
    <t>16151_at</t>
  </si>
  <si>
    <t>IKBKG</t>
  </si>
  <si>
    <t>inhibitor of kappa light polypeptide gene enhancer in B-cells, kinase gamma</t>
  </si>
  <si>
    <t>16153_at</t>
  </si>
  <si>
    <t>IL10</t>
  </si>
  <si>
    <t>interleukin 10</t>
  </si>
  <si>
    <t>16154_at</t>
  </si>
  <si>
    <t>IL10RA</t>
  </si>
  <si>
    <t>interleukin 10 receptor subunit alpha</t>
  </si>
  <si>
    <t>16155_at</t>
  </si>
  <si>
    <t>IL10RB</t>
  </si>
  <si>
    <t>interleukin 10 receptor subunit beta</t>
  </si>
  <si>
    <t>16156_at</t>
  </si>
  <si>
    <t>IL11</t>
  </si>
  <si>
    <t>interleukin 11</t>
  </si>
  <si>
    <t>16157_at</t>
  </si>
  <si>
    <t>IL11RA</t>
  </si>
  <si>
    <t>interleukin 11 receptor subunit alpha</t>
  </si>
  <si>
    <t>16159_at</t>
  </si>
  <si>
    <t>IL12A</t>
  </si>
  <si>
    <t>interleukin 12A</t>
  </si>
  <si>
    <t>16160_at</t>
  </si>
  <si>
    <t>IL12B</t>
  </si>
  <si>
    <t>interleukin 12B</t>
  </si>
  <si>
    <t>16161_at</t>
  </si>
  <si>
    <t>IL12RB1</t>
  </si>
  <si>
    <t>interleukin 12 receptor subunit beta 1</t>
  </si>
  <si>
    <t>16162_at</t>
  </si>
  <si>
    <t>IL12RB2</t>
  </si>
  <si>
    <t>interleukin 12 receptor subunit beta 2</t>
  </si>
  <si>
    <t>16163_at</t>
  </si>
  <si>
    <t>IL13</t>
  </si>
  <si>
    <t>interleukin 13</t>
  </si>
  <si>
    <t>16164_at</t>
  </si>
  <si>
    <t>IL13RA1</t>
  </si>
  <si>
    <t>interleukin 13 receptor subunit alpha 1</t>
  </si>
  <si>
    <t>16165_at</t>
  </si>
  <si>
    <t>IL13RA2</t>
  </si>
  <si>
    <t>interleukin 13 receptor subunit alpha 2</t>
  </si>
  <si>
    <t>16168_at</t>
  </si>
  <si>
    <t>IL15</t>
  </si>
  <si>
    <t>interleukin 15</t>
  </si>
  <si>
    <t>16169_at</t>
  </si>
  <si>
    <t>IL15RA</t>
  </si>
  <si>
    <t>interleukin 15 receptor subunit alpha</t>
  </si>
  <si>
    <t>16170_at</t>
  </si>
  <si>
    <t>IL16</t>
  </si>
  <si>
    <t>interleukin 16</t>
  </si>
  <si>
    <t>16171_at</t>
  </si>
  <si>
    <t>IL17A</t>
  </si>
  <si>
    <t>interleukin 17A</t>
  </si>
  <si>
    <t>16172_at</t>
  </si>
  <si>
    <t>IL17RA</t>
  </si>
  <si>
    <t>interleukin 17 receptor A</t>
  </si>
  <si>
    <t>16173_at</t>
  </si>
  <si>
    <t>IL18</t>
  </si>
  <si>
    <t>interleukin 18</t>
  </si>
  <si>
    <t>16174_at</t>
  </si>
  <si>
    <t>IL18RAP</t>
  </si>
  <si>
    <t>interleukin 18 receptor accessory protein</t>
  </si>
  <si>
    <t>16175_at</t>
  </si>
  <si>
    <t>IL1A</t>
  </si>
  <si>
    <t>interleukin 1 alpha</t>
  </si>
  <si>
    <t>16176_at</t>
  </si>
  <si>
    <t>IL1B</t>
  </si>
  <si>
    <t>interleukin 1 beta</t>
  </si>
  <si>
    <t>16177_at</t>
  </si>
  <si>
    <t>IL1R1</t>
  </si>
  <si>
    <t>interleukin 1 receptor type 1</t>
  </si>
  <si>
    <t>16178_at</t>
  </si>
  <si>
    <t>IL1R2</t>
  </si>
  <si>
    <t>interleukin 1 receptor type 2</t>
  </si>
  <si>
    <t>16179_at</t>
  </si>
  <si>
    <t>IRAK1</t>
  </si>
  <si>
    <t>interleukin 1 receptor associated kinase 1</t>
  </si>
  <si>
    <t>16180_at</t>
  </si>
  <si>
    <t>IL1RAP</t>
  </si>
  <si>
    <t>interleukin 1 receptor accessory protein</t>
  </si>
  <si>
    <t>16181_at</t>
  </si>
  <si>
    <t>IL1RN</t>
  </si>
  <si>
    <t>interleukin 1 receptor antagonist</t>
  </si>
  <si>
    <t>16182_at</t>
  </si>
  <si>
    <t>IL18R1</t>
  </si>
  <si>
    <t>interleukin 18 receptor 1</t>
  </si>
  <si>
    <t>16183_at</t>
  </si>
  <si>
    <t>IL2</t>
  </si>
  <si>
    <t>interleukin 2</t>
  </si>
  <si>
    <t>16184_at</t>
  </si>
  <si>
    <t>IL2RA</t>
  </si>
  <si>
    <t>interleukin 2 receptor subunit alpha</t>
  </si>
  <si>
    <t>16185_at</t>
  </si>
  <si>
    <t>IL2RB</t>
  </si>
  <si>
    <t>interleukin 2 receptor subunit beta</t>
  </si>
  <si>
    <t>16186_at</t>
  </si>
  <si>
    <t>IL2RG</t>
  </si>
  <si>
    <t>interleukin 2 receptor subunit gamma</t>
  </si>
  <si>
    <t>16187_at</t>
  </si>
  <si>
    <t>Il3</t>
  </si>
  <si>
    <t>interleukin 3</t>
  </si>
  <si>
    <t>16188_at</t>
  </si>
  <si>
    <t>IL3RA</t>
  </si>
  <si>
    <t>interleukin 3 receptor subunit alpha</t>
  </si>
  <si>
    <t>16189_at</t>
  </si>
  <si>
    <t>IL4</t>
  </si>
  <si>
    <t>interleukin 4</t>
  </si>
  <si>
    <t>16190_at</t>
  </si>
  <si>
    <t>IL4R</t>
  </si>
  <si>
    <t>interleukin 4 receptor</t>
  </si>
  <si>
    <t>16191_at</t>
  </si>
  <si>
    <t>IL5</t>
  </si>
  <si>
    <t>interleukin 5</t>
  </si>
  <si>
    <t>16192_at</t>
  </si>
  <si>
    <t>IL5RA</t>
  </si>
  <si>
    <t>interleukin 5 receptor subunit alpha</t>
  </si>
  <si>
    <t>16193_at</t>
  </si>
  <si>
    <t>IL6</t>
  </si>
  <si>
    <t>interleukin 6</t>
  </si>
  <si>
    <t>16194_at</t>
  </si>
  <si>
    <t>IL6R</t>
  </si>
  <si>
    <t>interleukin 6 receptor</t>
  </si>
  <si>
    <t>16195_at</t>
  </si>
  <si>
    <t>IL6ST</t>
  </si>
  <si>
    <t>interleukin 6 signal transducer</t>
  </si>
  <si>
    <t>16196_at</t>
  </si>
  <si>
    <t>IL7</t>
  </si>
  <si>
    <t>interleukin 7</t>
  </si>
  <si>
    <t>16197_at</t>
  </si>
  <si>
    <t>IL7R</t>
  </si>
  <si>
    <t>interleukin 7 receptor</t>
  </si>
  <si>
    <t>16198_at</t>
  </si>
  <si>
    <t>IL9</t>
  </si>
  <si>
    <t>interleukin 9</t>
  </si>
  <si>
    <t>16199_at</t>
  </si>
  <si>
    <t>IL9R</t>
  </si>
  <si>
    <t>interleukin 9 receptor</t>
  </si>
  <si>
    <t>16201_at</t>
  </si>
  <si>
    <t>ILF3</t>
  </si>
  <si>
    <t>interleukin enhancer binding factor 3</t>
  </si>
  <si>
    <t>16202_at</t>
  </si>
  <si>
    <t>ILK</t>
  </si>
  <si>
    <t>integrin linked kinase</t>
  </si>
  <si>
    <t>16204_at</t>
  </si>
  <si>
    <t>FABP6</t>
  </si>
  <si>
    <t>fatty acid binding protein 6</t>
  </si>
  <si>
    <t>16205_at</t>
  </si>
  <si>
    <t>GIMAP1</t>
  </si>
  <si>
    <t>GTPase, IMAP family member 1</t>
  </si>
  <si>
    <t>16206_at</t>
  </si>
  <si>
    <t>LRIG1</t>
  </si>
  <si>
    <t>leucine rich repeats and immunoglobulin like domains 1</t>
  </si>
  <si>
    <t>16210_at</t>
  </si>
  <si>
    <t>IMPACT</t>
  </si>
  <si>
    <t>impact RWD domain protein</t>
  </si>
  <si>
    <t>16211_at</t>
  </si>
  <si>
    <t>KPNB1</t>
  </si>
  <si>
    <t>karyopherin subunit beta 1</t>
  </si>
  <si>
    <t>16319_at</t>
  </si>
  <si>
    <t>INCENP</t>
  </si>
  <si>
    <t>inner centromere protein</t>
  </si>
  <si>
    <t>16322_at</t>
  </si>
  <si>
    <t>INHA</t>
  </si>
  <si>
    <t>inhibin alpha subunit</t>
  </si>
  <si>
    <t>16323_at</t>
  </si>
  <si>
    <t>INHBA</t>
  </si>
  <si>
    <t>inhibin beta A subunit</t>
  </si>
  <si>
    <t>16324_at</t>
  </si>
  <si>
    <t>INHBB</t>
  </si>
  <si>
    <t>inhibin beta B subunit</t>
  </si>
  <si>
    <t>16325_at</t>
  </si>
  <si>
    <t>INHBC</t>
  </si>
  <si>
    <t>inhibin beta C subunit</t>
  </si>
  <si>
    <t>16326_at</t>
  </si>
  <si>
    <t>INHBE</t>
  </si>
  <si>
    <t>inhibin beta E subunit</t>
  </si>
  <si>
    <t>16328_at</t>
  </si>
  <si>
    <t>CEP250</t>
  </si>
  <si>
    <t>centrosomal protein 250</t>
  </si>
  <si>
    <t>16329_at</t>
  </si>
  <si>
    <t>INPP1</t>
  </si>
  <si>
    <t>inositol polyphosphate-1-phosphatase</t>
  </si>
  <si>
    <t>16330_at</t>
  </si>
  <si>
    <t>INPP5B</t>
  </si>
  <si>
    <t>inositol polyphosphate-5-phosphatase B</t>
  </si>
  <si>
    <t>16331_at</t>
  </si>
  <si>
    <t>INPP5D</t>
  </si>
  <si>
    <t>inositol polyphosphate-5-phosphatase D</t>
  </si>
  <si>
    <t>16332_at</t>
  </si>
  <si>
    <t>INPPL1</t>
  </si>
  <si>
    <t>inositol polyphosphate phosphatase like 1</t>
  </si>
  <si>
    <t>16333_at</t>
  </si>
  <si>
    <t>Ins1</t>
  </si>
  <si>
    <t>insulin I</t>
  </si>
  <si>
    <t>16334_at</t>
  </si>
  <si>
    <t>INS</t>
  </si>
  <si>
    <t>insulin</t>
  </si>
  <si>
    <t>16337_at</t>
  </si>
  <si>
    <t>INSR</t>
  </si>
  <si>
    <t>insulin receptor</t>
  </si>
  <si>
    <t>16341_at</t>
  </si>
  <si>
    <t>EIF3E</t>
  </si>
  <si>
    <t>eukaryotic translation initiation factor 3 subunit E</t>
  </si>
  <si>
    <t>16348_at</t>
  </si>
  <si>
    <t>INVS</t>
  </si>
  <si>
    <t>inversin</t>
  </si>
  <si>
    <t>16351_at</t>
  </si>
  <si>
    <t>IPP</t>
  </si>
  <si>
    <t>intracisternal A particle-promoted polypeptide</t>
  </si>
  <si>
    <t>16353_at</t>
  </si>
  <si>
    <t>IPW</t>
  </si>
  <si>
    <t>imprinted in Prader-Willi syndrome (non-protein coding)</t>
  </si>
  <si>
    <t>16362_at</t>
  </si>
  <si>
    <t>IRF1</t>
  </si>
  <si>
    <t>interferon regulatory factor 1</t>
  </si>
  <si>
    <t>16363_at</t>
  </si>
  <si>
    <t>IRF2</t>
  </si>
  <si>
    <t>interferon regulatory factor 2</t>
  </si>
  <si>
    <t>16364_at</t>
  </si>
  <si>
    <t>IRF4</t>
  </si>
  <si>
    <t>interferon regulatory factor 4</t>
  </si>
  <si>
    <t>16365_at</t>
  </si>
  <si>
    <t>ACOD1</t>
  </si>
  <si>
    <t>aconitate decarboxylase 1</t>
  </si>
  <si>
    <t>16367_at</t>
  </si>
  <si>
    <t>IRS1</t>
  </si>
  <si>
    <t>insulin receptor substrate 1</t>
  </si>
  <si>
    <t>16369_at</t>
  </si>
  <si>
    <t>Irs3</t>
  </si>
  <si>
    <t>insulin receptor substrate 3</t>
  </si>
  <si>
    <t>16370_at</t>
  </si>
  <si>
    <t>Irs4</t>
  </si>
  <si>
    <t>insulin receptor substrate 4</t>
  </si>
  <si>
    <t>16371_at</t>
  </si>
  <si>
    <t>IRX1</t>
  </si>
  <si>
    <t>iroquois homeobox 1</t>
  </si>
  <si>
    <t>16372_at</t>
  </si>
  <si>
    <t>IRX2</t>
  </si>
  <si>
    <t>iroquois homeobox 2</t>
  </si>
  <si>
    <t>16373_at</t>
  </si>
  <si>
    <t>IRX3</t>
  </si>
  <si>
    <t>iroquois homeobox 3</t>
  </si>
  <si>
    <t>16391_at</t>
  </si>
  <si>
    <t>IRF9</t>
  </si>
  <si>
    <t>interferon regulatory factor 9</t>
  </si>
  <si>
    <t>16392_at</t>
  </si>
  <si>
    <t>ISL1</t>
  </si>
  <si>
    <t>ISL LIM homeobox 1</t>
  </si>
  <si>
    <t>16396_at</t>
  </si>
  <si>
    <t>ITCH</t>
  </si>
  <si>
    <t>itchy E3 ubiquitin protein ligase</t>
  </si>
  <si>
    <t>16398_at</t>
  </si>
  <si>
    <t>ITGA2</t>
  </si>
  <si>
    <t>integrin subunit alpha 2</t>
  </si>
  <si>
    <t>16399_at</t>
  </si>
  <si>
    <t>ITGA2B</t>
  </si>
  <si>
    <t>integrin subunit alpha 2b</t>
  </si>
  <si>
    <t>16400_at</t>
  </si>
  <si>
    <t>ITGA3</t>
  </si>
  <si>
    <t>integrin subunit alpha 3</t>
  </si>
  <si>
    <t>16401_at</t>
  </si>
  <si>
    <t>ITGA4</t>
  </si>
  <si>
    <t>integrin subunit alpha 4</t>
  </si>
  <si>
    <t>16402_at</t>
  </si>
  <si>
    <t>ITGA5</t>
  </si>
  <si>
    <t>integrin subunit alpha 5</t>
  </si>
  <si>
    <t>16403_at</t>
  </si>
  <si>
    <t>ITGA6</t>
  </si>
  <si>
    <t>integrin subunit alpha 6</t>
  </si>
  <si>
    <t>16404_at</t>
  </si>
  <si>
    <t>ITGA7</t>
  </si>
  <si>
    <t>integrin subunit alpha 7</t>
  </si>
  <si>
    <t>16407_at</t>
  </si>
  <si>
    <t>ITGAE</t>
  </si>
  <si>
    <t>integrin subunit alpha E</t>
  </si>
  <si>
    <t>16408_at</t>
  </si>
  <si>
    <t>ITGAL</t>
  </si>
  <si>
    <t>integrin subunit alpha L</t>
  </si>
  <si>
    <t>16409_at</t>
  </si>
  <si>
    <t>ITGAM</t>
  </si>
  <si>
    <t>integrin subunit alpha M</t>
  </si>
  <si>
    <t>16410_at</t>
  </si>
  <si>
    <t>ITGAV</t>
  </si>
  <si>
    <t>integrin subunit alpha V</t>
  </si>
  <si>
    <t>16411_at</t>
  </si>
  <si>
    <t>ITGAX</t>
  </si>
  <si>
    <t>integrin subunit alpha X</t>
  </si>
  <si>
    <t>16412_at</t>
  </si>
  <si>
    <t>ITGB1</t>
  </si>
  <si>
    <t>integrin subunit beta 1</t>
  </si>
  <si>
    <t>16413_at</t>
  </si>
  <si>
    <t>ITGB1BP1</t>
  </si>
  <si>
    <t>integrin subunit beta 1 binding protein 1</t>
  </si>
  <si>
    <t>16414_at</t>
  </si>
  <si>
    <t>ITGB2</t>
  </si>
  <si>
    <t>integrin subunit beta 2</t>
  </si>
  <si>
    <t>16415_at</t>
  </si>
  <si>
    <t>Itgb2l</t>
  </si>
  <si>
    <t>integrin beta 2-like</t>
  </si>
  <si>
    <t>16416_at</t>
  </si>
  <si>
    <t>ITGB3</t>
  </si>
  <si>
    <t>integrin subunit beta 3</t>
  </si>
  <si>
    <t>16418_at</t>
  </si>
  <si>
    <t>EIF6</t>
  </si>
  <si>
    <t>eukaryotic translation initiation factor 6</t>
  </si>
  <si>
    <t>16419_at</t>
  </si>
  <si>
    <t>ITGB5</t>
  </si>
  <si>
    <t>integrin subunit beta 5</t>
  </si>
  <si>
    <t>16420_at</t>
  </si>
  <si>
    <t>ITGB6</t>
  </si>
  <si>
    <t>integrin subunit beta 6</t>
  </si>
  <si>
    <t>16421_at</t>
  </si>
  <si>
    <t>ITGB7</t>
  </si>
  <si>
    <t>integrin subunit beta 7</t>
  </si>
  <si>
    <t>16423_at</t>
  </si>
  <si>
    <t>CD47</t>
  </si>
  <si>
    <t>CD47 molecule</t>
  </si>
  <si>
    <t>16424_at</t>
  </si>
  <si>
    <t>ITIH1</t>
  </si>
  <si>
    <t>inter-alpha-trypsin inhibitor heavy chain 1</t>
  </si>
  <si>
    <t>16425_at</t>
  </si>
  <si>
    <t>ITIH2</t>
  </si>
  <si>
    <t>inter-alpha-trypsin inhibitor heavy chain 2</t>
  </si>
  <si>
    <t>16426_at</t>
  </si>
  <si>
    <t>ITIH3</t>
  </si>
  <si>
    <t>inter-alpha-trypsin inhibitor heavy chain 3</t>
  </si>
  <si>
    <t>16427_at</t>
  </si>
  <si>
    <t>ITIH4</t>
  </si>
  <si>
    <t>inter-alpha-trypsin inhibitor heavy chain family member 4</t>
  </si>
  <si>
    <t>16428_at</t>
  </si>
  <si>
    <t>ITK</t>
  </si>
  <si>
    <t>IL2 inducible T-cell kinase</t>
  </si>
  <si>
    <t>16429_at</t>
  </si>
  <si>
    <t>ITLN1</t>
  </si>
  <si>
    <t>intelectin 1</t>
  </si>
  <si>
    <t>16430_at</t>
  </si>
  <si>
    <t>STT3A</t>
  </si>
  <si>
    <t>STT3A, catalytic subunit of the oligosaccharyltransferase complex</t>
  </si>
  <si>
    <t>16431_at</t>
  </si>
  <si>
    <t>ITM2A</t>
  </si>
  <si>
    <t>integral membrane protein 2A</t>
  </si>
  <si>
    <t>16432_at</t>
  </si>
  <si>
    <t>ITM2B</t>
  </si>
  <si>
    <t>integral membrane protein 2B</t>
  </si>
  <si>
    <t>16433_at</t>
  </si>
  <si>
    <t>CUZD1</t>
  </si>
  <si>
    <t>CUB and zona pellucida like domains 1</t>
  </si>
  <si>
    <t>16434_at</t>
  </si>
  <si>
    <t>ITPA</t>
  </si>
  <si>
    <t>inosine triphosphatase</t>
  </si>
  <si>
    <t>16438_at</t>
  </si>
  <si>
    <t>ITPR1</t>
  </si>
  <si>
    <t>inositol 1,4,5-trisphosphate receptor type 1</t>
  </si>
  <si>
    <t>16439_at</t>
  </si>
  <si>
    <t>ITPR2</t>
  </si>
  <si>
    <t>inositol 1,4,5-trisphosphate receptor type 2</t>
  </si>
  <si>
    <t>16440_at</t>
  </si>
  <si>
    <t>ITPR3</t>
  </si>
  <si>
    <t>inositol 1,4,5-trisphosphate receptor type 3</t>
  </si>
  <si>
    <t>16443_at</t>
  </si>
  <si>
    <t>ITSN1</t>
  </si>
  <si>
    <t>intersectin 1</t>
  </si>
  <si>
    <t>16447_at</t>
  </si>
  <si>
    <t>Ivl</t>
  </si>
  <si>
    <t>involucrin</t>
  </si>
  <si>
    <t>16449_at</t>
  </si>
  <si>
    <t>JAG1</t>
  </si>
  <si>
    <t>jagged 1</t>
  </si>
  <si>
    <t>16450_at</t>
  </si>
  <si>
    <t>JAG2</t>
  </si>
  <si>
    <t>jagged 2</t>
  </si>
  <si>
    <t>16451_at</t>
  </si>
  <si>
    <t>JAK1</t>
  </si>
  <si>
    <t>Janus kinase 1</t>
  </si>
  <si>
    <t>16452_at</t>
  </si>
  <si>
    <t>JAK2</t>
  </si>
  <si>
    <t>Janus kinase 2</t>
  </si>
  <si>
    <t>16453_at</t>
  </si>
  <si>
    <t>JAK3</t>
  </si>
  <si>
    <t>Janus kinase 3</t>
  </si>
  <si>
    <t>16456_at</t>
  </si>
  <si>
    <t>F11R</t>
  </si>
  <si>
    <t>F11 receptor</t>
  </si>
  <si>
    <t>16467_at</t>
  </si>
  <si>
    <t>ATCAY</t>
  </si>
  <si>
    <t>ATCAY, caytaxin</t>
  </si>
  <si>
    <t>16468_at</t>
  </si>
  <si>
    <t>JARID2</t>
  </si>
  <si>
    <t>jumonji and AT-rich interaction domain containing 2</t>
  </si>
  <si>
    <t>16469_at</t>
  </si>
  <si>
    <t>JRK</t>
  </si>
  <si>
    <t>Jrk helix-turn-helix protein</t>
  </si>
  <si>
    <t>16470_at</t>
  </si>
  <si>
    <t>USH1G</t>
  </si>
  <si>
    <t>USH1 protein network component sans</t>
  </si>
  <si>
    <t>16475_at</t>
  </si>
  <si>
    <t>AJUBA</t>
  </si>
  <si>
    <t>ajuba LIM protein</t>
  </si>
  <si>
    <t>16476_at</t>
  </si>
  <si>
    <t>JUN</t>
  </si>
  <si>
    <t>Jun proto-oncogene, AP-1 transcription factor subunit</t>
  </si>
  <si>
    <t>16477_at</t>
  </si>
  <si>
    <t>JUNB</t>
  </si>
  <si>
    <t>JunB proto-oncogene, AP-1 transcription factor subunit</t>
  </si>
  <si>
    <t>16478_at</t>
  </si>
  <si>
    <t>JUND</t>
  </si>
  <si>
    <t>JunD proto-oncogene, AP-1 transcription factor subunit</t>
  </si>
  <si>
    <t>16480_at</t>
  </si>
  <si>
    <t>JUP</t>
  </si>
  <si>
    <t>junction plakoglobin</t>
  </si>
  <si>
    <t>16483_at</t>
  </si>
  <si>
    <t>Kap</t>
  </si>
  <si>
    <t>kidney androgen regulated protein</t>
  </si>
  <si>
    <t>16485_at</t>
  </si>
  <si>
    <t>KCNA1</t>
  </si>
  <si>
    <t>potassium voltage-gated channel subfamily A member 1</t>
  </si>
  <si>
    <t>16490_at</t>
  </si>
  <si>
    <t>KCNA2</t>
  </si>
  <si>
    <t>potassium voltage-gated channel subfamily A member 2</t>
  </si>
  <si>
    <t>16491_at</t>
  </si>
  <si>
    <t>KCNA3</t>
  </si>
  <si>
    <t>potassium voltage-gated channel subfamily A member 3</t>
  </si>
  <si>
    <t>16492_at</t>
  </si>
  <si>
    <t>KCNA4</t>
  </si>
  <si>
    <t>potassium voltage-gated channel subfamily A member 4</t>
  </si>
  <si>
    <t>16493_at</t>
  </si>
  <si>
    <t>KCNA5</t>
  </si>
  <si>
    <t>potassium voltage-gated channel subfamily A member 5</t>
  </si>
  <si>
    <t>16494_at</t>
  </si>
  <si>
    <t>KCNA6</t>
  </si>
  <si>
    <t>potassium voltage-gated channel subfamily A member 6</t>
  </si>
  <si>
    <t>16495_at</t>
  </si>
  <si>
    <t>KCNA7</t>
  </si>
  <si>
    <t>potassium voltage-gated channel subfamily A member 7</t>
  </si>
  <si>
    <t>16497_at</t>
  </si>
  <si>
    <t>KCNAB1</t>
  </si>
  <si>
    <t>potassium voltage-gated channel subfamily A member regulatory beta subunit 1</t>
  </si>
  <si>
    <t>16498_at</t>
  </si>
  <si>
    <t>KCNAB2</t>
  </si>
  <si>
    <t>potassium voltage-gated channel subfamily A regulatory beta subunit 2</t>
  </si>
  <si>
    <t>16499_at</t>
  </si>
  <si>
    <t>KCNAB3</t>
  </si>
  <si>
    <t>potassium voltage-gated channel subfamily A regulatory beta subunit 3</t>
  </si>
  <si>
    <t>16500_at</t>
  </si>
  <si>
    <t>KCNB1</t>
  </si>
  <si>
    <t>potassium voltage-gated channel subfamily B member 1</t>
  </si>
  <si>
    <t>16502_at</t>
  </si>
  <si>
    <t>KCNC1</t>
  </si>
  <si>
    <t>potassium voltage-gated channel subfamily C member 1</t>
  </si>
  <si>
    <t>16504_at</t>
  </si>
  <si>
    <t>KCNC3</t>
  </si>
  <si>
    <t>potassium voltage-gated channel subfamily C member 3</t>
  </si>
  <si>
    <t>16506_at</t>
  </si>
  <si>
    <t>KCND1</t>
  </si>
  <si>
    <t>potassium voltage-gated channel subfamily D member 1</t>
  </si>
  <si>
    <t>16508_at</t>
  </si>
  <si>
    <t>KCND2</t>
  </si>
  <si>
    <t>potassium voltage-gated channel subfamily D member 2</t>
  </si>
  <si>
    <t>16509_at</t>
  </si>
  <si>
    <t>KCNE1B</t>
  </si>
  <si>
    <t>potassium voltage-gated channel subfamily E regulatory subunit 1B</t>
  </si>
  <si>
    <t>16510_at</t>
  </si>
  <si>
    <t>KCNH1</t>
  </si>
  <si>
    <t>potassium voltage-gated channel subfamily H member 1</t>
  </si>
  <si>
    <t>16511_at</t>
  </si>
  <si>
    <t>KCNH2</t>
  </si>
  <si>
    <t>potassium voltage-gated channel subfamily H member 2</t>
  </si>
  <si>
    <t>16512_at</t>
  </si>
  <si>
    <t>KCNH3</t>
  </si>
  <si>
    <t>potassium voltage-gated channel subfamily H member 3</t>
  </si>
  <si>
    <t>16513_at</t>
  </si>
  <si>
    <t>KCNJ10</t>
  </si>
  <si>
    <t>potassium voltage-gated channel subfamily J member 10</t>
  </si>
  <si>
    <t>16514_at</t>
  </si>
  <si>
    <t>KCNJ11</t>
  </si>
  <si>
    <t>potassium voltage-gated channel subfamily J member 11</t>
  </si>
  <si>
    <t>16515_at</t>
  </si>
  <si>
    <t>KCNJ12</t>
  </si>
  <si>
    <t>potassium voltage-gated channel subfamily J member 12</t>
  </si>
  <si>
    <t>16516_at</t>
  </si>
  <si>
    <t>KCNJ15</t>
  </si>
  <si>
    <t>potassium voltage-gated channel subfamily J member 15</t>
  </si>
  <si>
    <t>16517_at</t>
  </si>
  <si>
    <t>KCNJ16</t>
  </si>
  <si>
    <t>potassium voltage-gated channel subfamily J member 16</t>
  </si>
  <si>
    <t>16518_at</t>
  </si>
  <si>
    <t>KCNJ2</t>
  </si>
  <si>
    <t>potassium voltage-gated channel subfamily J member 2</t>
  </si>
  <si>
    <t>16519_at</t>
  </si>
  <si>
    <t>KCNJ3</t>
  </si>
  <si>
    <t>potassium voltage-gated channel subfamily J member 3</t>
  </si>
  <si>
    <t>16520_at</t>
  </si>
  <si>
    <t>KCNJ4</t>
  </si>
  <si>
    <t>potassium voltage-gated channel subfamily J member 4</t>
  </si>
  <si>
    <t>16521_at</t>
  </si>
  <si>
    <t>KCNJ5</t>
  </si>
  <si>
    <t>potassium voltage-gated channel subfamily J member 5</t>
  </si>
  <si>
    <t>16522_at</t>
  </si>
  <si>
    <t>KCNJ6</t>
  </si>
  <si>
    <t>potassium voltage-gated channel subfamily J member 6</t>
  </si>
  <si>
    <t>16523_at</t>
  </si>
  <si>
    <t>KCNJ8</t>
  </si>
  <si>
    <t>potassium voltage-gated channel subfamily J member 8</t>
  </si>
  <si>
    <t>16524_at</t>
  </si>
  <si>
    <t>KCNJ9</t>
  </si>
  <si>
    <t>potassium voltage-gated channel subfamily J member 9</t>
  </si>
  <si>
    <t>16525_at</t>
  </si>
  <si>
    <t>KCNK1</t>
  </si>
  <si>
    <t>potassium two pore domain channel subfamily K member 1</t>
  </si>
  <si>
    <t>16526_at</t>
  </si>
  <si>
    <t>KCNK2</t>
  </si>
  <si>
    <t>potassium two pore domain channel subfamily K member 2</t>
  </si>
  <si>
    <t>16527_at</t>
  </si>
  <si>
    <t>KCNK3</t>
  </si>
  <si>
    <t>potassium two pore domain channel subfamily K member 3</t>
  </si>
  <si>
    <t>16528_at</t>
  </si>
  <si>
    <t>KCNK4</t>
  </si>
  <si>
    <t>potassium two pore domain channel subfamily K member 4</t>
  </si>
  <si>
    <t>16529_at</t>
  </si>
  <si>
    <t>KCNK5</t>
  </si>
  <si>
    <t>potassium two pore domain channel subfamily K member 5</t>
  </si>
  <si>
    <t>16530_at</t>
  </si>
  <si>
    <t>KCNK7</t>
  </si>
  <si>
    <t>potassium two pore domain channel subfamily K member 7</t>
  </si>
  <si>
    <t>16531_at</t>
  </si>
  <si>
    <t>KCNMA1</t>
  </si>
  <si>
    <t>potassium calcium-activated channel subfamily M alpha 1</t>
  </si>
  <si>
    <t>16532_at</t>
  </si>
  <si>
    <t>KCNU1</t>
  </si>
  <si>
    <t>potassium calcium-activated channel subfamily U member 1</t>
  </si>
  <si>
    <t>16533_at</t>
  </si>
  <si>
    <t>KCNMB1</t>
  </si>
  <si>
    <t>potassium calcium-activated channel subfamily M regulatory beta subunit 1</t>
  </si>
  <si>
    <t>16534_at</t>
  </si>
  <si>
    <t>KCNN4</t>
  </si>
  <si>
    <t>potassium calcium-activated channel subfamily N member 4</t>
  </si>
  <si>
    <t>16535_at</t>
  </si>
  <si>
    <t>KCNQ1</t>
  </si>
  <si>
    <t>potassium voltage-gated channel subfamily Q member 1</t>
  </si>
  <si>
    <t>16536_at</t>
  </si>
  <si>
    <t>KCNQ2</t>
  </si>
  <si>
    <t>potassium voltage-gated channel subfamily Q member 2</t>
  </si>
  <si>
    <t>16538_at</t>
  </si>
  <si>
    <t>KCNS1</t>
  </si>
  <si>
    <t>potassium voltage-gated channel modifier subfamily S member 1</t>
  </si>
  <si>
    <t>16539_at</t>
  </si>
  <si>
    <t>KCNS2</t>
  </si>
  <si>
    <t>potassium voltage-gated channel modifier subfamily S member 2</t>
  </si>
  <si>
    <t>16541_at</t>
  </si>
  <si>
    <t>NAPSA</t>
  </si>
  <si>
    <t>napsin A aspartic peptidase</t>
  </si>
  <si>
    <t>16542_at</t>
  </si>
  <si>
    <t>KDR</t>
  </si>
  <si>
    <t>kinase insert domain receptor</t>
  </si>
  <si>
    <t>16543_at</t>
  </si>
  <si>
    <t>MDFIC</t>
  </si>
  <si>
    <t>MyoD family inhibitor domain containing</t>
  </si>
  <si>
    <t>16545_at</t>
  </si>
  <si>
    <t>KERA</t>
  </si>
  <si>
    <t>keratocan</t>
  </si>
  <si>
    <t>16548_at</t>
  </si>
  <si>
    <t>KHK</t>
  </si>
  <si>
    <t>ketohexokinase</t>
  </si>
  <si>
    <t>16549_at</t>
  </si>
  <si>
    <t>KHSRP</t>
  </si>
  <si>
    <t>KH-type splicing regulatory protein</t>
  </si>
  <si>
    <t>16551_at</t>
  </si>
  <si>
    <t>KIF11</t>
  </si>
  <si>
    <t>kinesin family member 11</t>
  </si>
  <si>
    <t>16552_at</t>
  </si>
  <si>
    <t>KIF12</t>
  </si>
  <si>
    <t>kinesin family member 12</t>
  </si>
  <si>
    <t>16553_at</t>
  </si>
  <si>
    <t>KIF13A</t>
  </si>
  <si>
    <t>kinesin family member 13A</t>
  </si>
  <si>
    <t>16554_at</t>
  </si>
  <si>
    <t>KIF13B</t>
  </si>
  <si>
    <t>kinesin family member 13B</t>
  </si>
  <si>
    <t>16558_at</t>
  </si>
  <si>
    <t>KIF16B</t>
  </si>
  <si>
    <t>kinesin family member 16B</t>
  </si>
  <si>
    <t>16559_at</t>
  </si>
  <si>
    <t>KIF17</t>
  </si>
  <si>
    <t>kinesin family member 17</t>
  </si>
  <si>
    <t>16560_at</t>
  </si>
  <si>
    <t>KIF1A</t>
  </si>
  <si>
    <t>kinesin family member 1A</t>
  </si>
  <si>
    <t>16561_at</t>
  </si>
  <si>
    <t>KIF1B</t>
  </si>
  <si>
    <t>kinesin family member 1B</t>
  </si>
  <si>
    <t>16562_at</t>
  </si>
  <si>
    <t>KIF1C</t>
  </si>
  <si>
    <t>kinesin family member 1C</t>
  </si>
  <si>
    <t>16563_at</t>
  </si>
  <si>
    <t>KIF2A</t>
  </si>
  <si>
    <t>kinesin family member 2A</t>
  </si>
  <si>
    <t>16564_at</t>
  </si>
  <si>
    <t>KIF21A</t>
  </si>
  <si>
    <t>kinesin family member 21A</t>
  </si>
  <si>
    <t>16565_at</t>
  </si>
  <si>
    <t>KIF21B</t>
  </si>
  <si>
    <t>kinesin family member 21B</t>
  </si>
  <si>
    <t>16568_at</t>
  </si>
  <si>
    <t>KIF3A</t>
  </si>
  <si>
    <t>kinesin family member 3A</t>
  </si>
  <si>
    <t>16569_at</t>
  </si>
  <si>
    <t>KIF3B</t>
  </si>
  <si>
    <t>kinesin family member 3B</t>
  </si>
  <si>
    <t>16570_at</t>
  </si>
  <si>
    <t>KIF3C</t>
  </si>
  <si>
    <t>kinesin family member 3C</t>
  </si>
  <si>
    <t>16571_at</t>
  </si>
  <si>
    <t>KIF4A</t>
  </si>
  <si>
    <t>kinesin family member 4A</t>
  </si>
  <si>
    <t>16572_at</t>
  </si>
  <si>
    <t>KIF5A</t>
  </si>
  <si>
    <t>kinesin family member 5A</t>
  </si>
  <si>
    <t>16573_at</t>
  </si>
  <si>
    <t>KIF5B</t>
  </si>
  <si>
    <t>kinesin family member 5B</t>
  </si>
  <si>
    <t>16574_at</t>
  </si>
  <si>
    <t>KIF5C</t>
  </si>
  <si>
    <t>kinesin family member 5C</t>
  </si>
  <si>
    <t>16576_at</t>
  </si>
  <si>
    <t>KIF7</t>
  </si>
  <si>
    <t>kinesin family member 7</t>
  </si>
  <si>
    <t>16578_at</t>
  </si>
  <si>
    <t>KIF9</t>
  </si>
  <si>
    <t>kinesin family member 9</t>
  </si>
  <si>
    <t>16579_at</t>
  </si>
  <si>
    <t>KIFAP3</t>
  </si>
  <si>
    <t>kinesin associated protein 3</t>
  </si>
  <si>
    <t>16580_at</t>
  </si>
  <si>
    <t>16581_at</t>
  </si>
  <si>
    <t>KIFC2</t>
  </si>
  <si>
    <t>kinesin family member C2</t>
  </si>
  <si>
    <t>16582_at</t>
  </si>
  <si>
    <t>KIFC3</t>
  </si>
  <si>
    <t>kinesin family member C3</t>
  </si>
  <si>
    <t>16588_at</t>
  </si>
  <si>
    <t>KIN</t>
  </si>
  <si>
    <t>Kin17 DNA and RNA binding protein</t>
  </si>
  <si>
    <t>16589_at</t>
  </si>
  <si>
    <t>UHMK1</t>
  </si>
  <si>
    <t>U2AF homology motif (UHM) kinase 1</t>
  </si>
  <si>
    <t>16590_at</t>
  </si>
  <si>
    <t>KIT</t>
  </si>
  <si>
    <t>KIT proto-oncogene receptor tyrosine kinase</t>
  </si>
  <si>
    <t>16591_at</t>
  </si>
  <si>
    <t>KL</t>
  </si>
  <si>
    <t>klotho</t>
  </si>
  <si>
    <t>16592_at</t>
  </si>
  <si>
    <t>FABP5</t>
  </si>
  <si>
    <t>fatty acid binding protein 5</t>
  </si>
  <si>
    <t>16593_at</t>
  </si>
  <si>
    <t>KLC1</t>
  </si>
  <si>
    <t>kinesin light chain 1</t>
  </si>
  <si>
    <t>16594_at</t>
  </si>
  <si>
    <t>KLC2</t>
  </si>
  <si>
    <t>kinesin light chain 2</t>
  </si>
  <si>
    <t>16596_at</t>
  </si>
  <si>
    <t>KLF1</t>
  </si>
  <si>
    <t>Kruppel like factor 1</t>
  </si>
  <si>
    <t>16597_at</t>
  </si>
  <si>
    <t>KLF12</t>
  </si>
  <si>
    <t>Kruppel like factor 12</t>
  </si>
  <si>
    <t>16598_at</t>
  </si>
  <si>
    <t>KLF2</t>
  </si>
  <si>
    <t>Kruppel like factor 2</t>
  </si>
  <si>
    <t>16599_at</t>
  </si>
  <si>
    <t>KLF3</t>
  </si>
  <si>
    <t>Kruppel like factor 3</t>
  </si>
  <si>
    <t>16600_at</t>
  </si>
  <si>
    <t>KLF4</t>
  </si>
  <si>
    <t>Kruppel like factor 4</t>
  </si>
  <si>
    <t>16601_at</t>
  </si>
  <si>
    <t>KLF9</t>
  </si>
  <si>
    <t>Kruppel like factor 9</t>
  </si>
  <si>
    <t>16604_at</t>
  </si>
  <si>
    <t>Klk1b7-ps</t>
  </si>
  <si>
    <t>kallikrein 1-related peptidase b7, pseudogene</t>
  </si>
  <si>
    <t>16612_at</t>
  </si>
  <si>
    <t>16613_at</t>
  </si>
  <si>
    <t>16615_at</t>
  </si>
  <si>
    <t>16616_at</t>
  </si>
  <si>
    <t>16617_at</t>
  </si>
  <si>
    <t>16618_at</t>
  </si>
  <si>
    <t>16619_at</t>
  </si>
  <si>
    <t>16621_at</t>
  </si>
  <si>
    <t>KLKB1</t>
  </si>
  <si>
    <t>kallikrein B1</t>
  </si>
  <si>
    <t>16622_at</t>
  </si>
  <si>
    <t>16623_at</t>
  </si>
  <si>
    <t>16624_at</t>
  </si>
  <si>
    <t>16625_at</t>
  </si>
  <si>
    <t>SERPINA3</t>
  </si>
  <si>
    <t>serpin family A member 3</t>
  </si>
  <si>
    <t>16627_at</t>
  </si>
  <si>
    <t>Klra7 (includes others)</t>
  </si>
  <si>
    <t>killer cell lectin-like receptor, subfamily A, member 4</t>
  </si>
  <si>
    <t>16628_at</t>
  </si>
  <si>
    <t>16631_at</t>
  </si>
  <si>
    <t>Klra12/Klra13-ps</t>
  </si>
  <si>
    <t>killer cell lectin-like receptor subfamily A, member 12</t>
  </si>
  <si>
    <t>16633_at</t>
  </si>
  <si>
    <t>Klra2</t>
  </si>
  <si>
    <t>killer cell lectin-like receptor, subfamily A, member 2</t>
  </si>
  <si>
    <t>16634_at</t>
  </si>
  <si>
    <t>16635_at</t>
  </si>
  <si>
    <t>16636_at</t>
  </si>
  <si>
    <t>16637_at</t>
  </si>
  <si>
    <t>16638_at</t>
  </si>
  <si>
    <t>16640_at</t>
  </si>
  <si>
    <t>16641_at</t>
  </si>
  <si>
    <t>KLRC1</t>
  </si>
  <si>
    <t>killer cell lectin like receptor C1</t>
  </si>
  <si>
    <t>16643_at</t>
  </si>
  <si>
    <t>KLRD1</t>
  </si>
  <si>
    <t>killer cell lectin like receptor D1</t>
  </si>
  <si>
    <t>16644_at</t>
  </si>
  <si>
    <t>KNG1</t>
  </si>
  <si>
    <t>kininogen 1</t>
  </si>
  <si>
    <t>16646_at</t>
  </si>
  <si>
    <t>KPNA1</t>
  </si>
  <si>
    <t>karyopherin subunit alpha 1</t>
  </si>
  <si>
    <t>16648_at</t>
  </si>
  <si>
    <t>KPNA3</t>
  </si>
  <si>
    <t>karyopherin subunit alpha 3</t>
  </si>
  <si>
    <t>16649_at</t>
  </si>
  <si>
    <t>KPNA4</t>
  </si>
  <si>
    <t>karyopherin subunit alpha 4</t>
  </si>
  <si>
    <t>16650_at</t>
  </si>
  <si>
    <t>KPNA6</t>
  </si>
  <si>
    <t>karyopherin subunit alpha 6</t>
  </si>
  <si>
    <t>16651_at</t>
  </si>
  <si>
    <t>SSPN</t>
  </si>
  <si>
    <t>sarcospan</t>
  </si>
  <si>
    <t>16653_at</t>
  </si>
  <si>
    <t>KRAS</t>
  </si>
  <si>
    <t>KRAS proto-oncogene, GTPase</t>
  </si>
  <si>
    <t>16656_at</t>
  </si>
  <si>
    <t>HIVEP3</t>
  </si>
  <si>
    <t>human immunodeficiency virus type I enhancer binding protein 3</t>
  </si>
  <si>
    <t>16658_at</t>
  </si>
  <si>
    <t>MAFB</t>
  </si>
  <si>
    <t>MAF bZIP transcription factor B</t>
  </si>
  <si>
    <t>16660_at</t>
  </si>
  <si>
    <t>KRT31</t>
  </si>
  <si>
    <t>keratin 31</t>
  </si>
  <si>
    <t>16661_at</t>
  </si>
  <si>
    <t>Krt10</t>
  </si>
  <si>
    <t>keratin 10</t>
  </si>
  <si>
    <t>16663_at</t>
  </si>
  <si>
    <t>KRT13</t>
  </si>
  <si>
    <t>keratin 13</t>
  </si>
  <si>
    <t>16664_at</t>
  </si>
  <si>
    <t>KRT14</t>
  </si>
  <si>
    <t>keratin 14</t>
  </si>
  <si>
    <t>16665_at</t>
  </si>
  <si>
    <t>KRT15</t>
  </si>
  <si>
    <t>keratin 15</t>
  </si>
  <si>
    <t>16666_at</t>
  </si>
  <si>
    <t>KRT16</t>
  </si>
  <si>
    <t>keratin 16</t>
  </si>
  <si>
    <t>16667_at</t>
  </si>
  <si>
    <t>KRT17</t>
  </si>
  <si>
    <t>keratin 17</t>
  </si>
  <si>
    <t>16668_at</t>
  </si>
  <si>
    <t>KRT18</t>
  </si>
  <si>
    <t>keratin 18</t>
  </si>
  <si>
    <t>16669_at</t>
  </si>
  <si>
    <t>KRT19</t>
  </si>
  <si>
    <t>keratin 19</t>
  </si>
  <si>
    <t>16670_at</t>
  </si>
  <si>
    <t>KRT32</t>
  </si>
  <si>
    <t>keratin 32</t>
  </si>
  <si>
    <t>16671_at</t>
  </si>
  <si>
    <t>16672_at</t>
  </si>
  <si>
    <t>KRT34</t>
  </si>
  <si>
    <t>keratin 34</t>
  </si>
  <si>
    <t>16673_at</t>
  </si>
  <si>
    <t>KRT36</t>
  </si>
  <si>
    <t>keratin 36</t>
  </si>
  <si>
    <t>16675_at</t>
  </si>
  <si>
    <t>KRT27</t>
  </si>
  <si>
    <t>keratin 27</t>
  </si>
  <si>
    <t>16678_at</t>
  </si>
  <si>
    <t>KRT1</t>
  </si>
  <si>
    <t>keratin 1</t>
  </si>
  <si>
    <t>16679_at</t>
  </si>
  <si>
    <t>KRT86</t>
  </si>
  <si>
    <t>keratin 86</t>
  </si>
  <si>
    <t>16680_at</t>
  </si>
  <si>
    <t>KRT84</t>
  </si>
  <si>
    <t>keratin 84</t>
  </si>
  <si>
    <t>16681_at</t>
  </si>
  <si>
    <t>Krt2</t>
  </si>
  <si>
    <t>keratin 2</t>
  </si>
  <si>
    <t>16682_at</t>
  </si>
  <si>
    <t>KRT4</t>
  </si>
  <si>
    <t>keratin 4</t>
  </si>
  <si>
    <t>16687_at</t>
  </si>
  <si>
    <t>KRT6B</t>
  </si>
  <si>
    <t>keratin 6B</t>
  </si>
  <si>
    <t>16688_at</t>
  </si>
  <si>
    <t>16691_at</t>
  </si>
  <si>
    <t>KRT8</t>
  </si>
  <si>
    <t>keratin 8</t>
  </si>
  <si>
    <t>16693_at</t>
  </si>
  <si>
    <t>KRTAP11-1</t>
  </si>
  <si>
    <t>keratin associated protein 11-1</t>
  </si>
  <si>
    <t>16694_at</t>
  </si>
  <si>
    <t>Krtap12-1</t>
  </si>
  <si>
    <t>keratin associated protein 12-1</t>
  </si>
  <si>
    <t>16697_at</t>
  </si>
  <si>
    <t>Gm10272</t>
  </si>
  <si>
    <t>keratin associated protein 12-4</t>
  </si>
  <si>
    <t>16699_at</t>
  </si>
  <si>
    <t>16700_at</t>
  </si>
  <si>
    <t>Krtap6-1</t>
  </si>
  <si>
    <t>keratin associated protein 6-1</t>
  </si>
  <si>
    <t>16701_at</t>
  </si>
  <si>
    <t>Krtap6-2</t>
  </si>
  <si>
    <t>keratin associated protein 6-2</t>
  </si>
  <si>
    <t>16703_at</t>
  </si>
  <si>
    <t>Krtap8-1</t>
  </si>
  <si>
    <t>keratin associated protein 8-1</t>
  </si>
  <si>
    <t>16704_at</t>
  </si>
  <si>
    <t>Krtap19-5</t>
  </si>
  <si>
    <t>keratin associated protein 19-5</t>
  </si>
  <si>
    <t>16705_at</t>
  </si>
  <si>
    <t>Gm11568/Krtap9-1</t>
  </si>
  <si>
    <t>keratin associated protein 9-1</t>
  </si>
  <si>
    <t>16706_at</t>
  </si>
  <si>
    <t>KSR1</t>
  </si>
  <si>
    <t>kinase suppressor of ras 1</t>
  </si>
  <si>
    <t>16709_at</t>
  </si>
  <si>
    <t>Ktn1</t>
  </si>
  <si>
    <t>kinectin 1</t>
  </si>
  <si>
    <t>16716_at</t>
  </si>
  <si>
    <t>KY</t>
  </si>
  <si>
    <t>kyphoscoliosis peptidase</t>
  </si>
  <si>
    <t>16728_at</t>
  </si>
  <si>
    <t>L1CAM</t>
  </si>
  <si>
    <t>L1 cell adhesion molecule</t>
  </si>
  <si>
    <t>16763_at</t>
  </si>
  <si>
    <t>LAD1</t>
  </si>
  <si>
    <t>ladinin 1</t>
  </si>
  <si>
    <t>16764_at</t>
  </si>
  <si>
    <t>AFF3</t>
  </si>
  <si>
    <t>AF4/FMR2 family member 3</t>
  </si>
  <si>
    <t>16765_at</t>
  </si>
  <si>
    <t>STMN1</t>
  </si>
  <si>
    <t>stathmin 1</t>
  </si>
  <si>
    <t>16768_at</t>
  </si>
  <si>
    <t>LAG3</t>
  </si>
  <si>
    <t>lymphocyte activating 3</t>
  </si>
  <si>
    <t>16769_at</t>
  </si>
  <si>
    <t>DSG4</t>
  </si>
  <si>
    <t>desmoglein 4</t>
  </si>
  <si>
    <t>16770_at</t>
  </si>
  <si>
    <t>LALBA</t>
  </si>
  <si>
    <t>lactalbumin alpha</t>
  </si>
  <si>
    <t>16772_at</t>
  </si>
  <si>
    <t>LAMA1</t>
  </si>
  <si>
    <t>laminin subunit alpha 1</t>
  </si>
  <si>
    <t>16773_at</t>
  </si>
  <si>
    <t>LAMA2</t>
  </si>
  <si>
    <t>laminin subunit alpha 2</t>
  </si>
  <si>
    <t>16774_at</t>
  </si>
  <si>
    <t>LAMA3</t>
  </si>
  <si>
    <t>laminin subunit alpha 3</t>
  </si>
  <si>
    <t>16775_at</t>
  </si>
  <si>
    <t>LAMA4</t>
  </si>
  <si>
    <t>laminin subunit alpha 4</t>
  </si>
  <si>
    <t>16776_at</t>
  </si>
  <si>
    <t>LAMA5</t>
  </si>
  <si>
    <t>laminin subunit alpha 5</t>
  </si>
  <si>
    <t>16777_at</t>
  </si>
  <si>
    <t>LAMB1</t>
  </si>
  <si>
    <t>laminin subunit beta 1</t>
  </si>
  <si>
    <t>16779_at</t>
  </si>
  <si>
    <t>LAMB2</t>
  </si>
  <si>
    <t>laminin subunit beta 2</t>
  </si>
  <si>
    <t>16780_at</t>
  </si>
  <si>
    <t>LAMB3</t>
  </si>
  <si>
    <t>laminin subunit beta 3</t>
  </si>
  <si>
    <t>16782_at</t>
  </si>
  <si>
    <t>LAMC2</t>
  </si>
  <si>
    <t>laminin subunit gamma 2</t>
  </si>
  <si>
    <t>16783_at</t>
  </si>
  <si>
    <t>LAMP1</t>
  </si>
  <si>
    <t>lysosomal associated membrane protein 1</t>
  </si>
  <si>
    <t>16784_at</t>
  </si>
  <si>
    <t>LAMP2</t>
  </si>
  <si>
    <t>lysosomal associated membrane protein 2</t>
  </si>
  <si>
    <t>16785_at</t>
  </si>
  <si>
    <t>RPSA</t>
  </si>
  <si>
    <t>ribosomal protein SA</t>
  </si>
  <si>
    <t>16790_at</t>
  </si>
  <si>
    <t>ANPEP</t>
  </si>
  <si>
    <t>alanyl aminopeptidase, membrane</t>
  </si>
  <si>
    <t>16792_at</t>
  </si>
  <si>
    <t>LAPTM5</t>
  </si>
  <si>
    <t>lysosomal protein transmembrane 5</t>
  </si>
  <si>
    <t>16795_at</t>
  </si>
  <si>
    <t>LARGE1</t>
  </si>
  <si>
    <t>LARGE xylosyl- and glucuronyltransferase 1</t>
  </si>
  <si>
    <t>16796_at</t>
  </si>
  <si>
    <t>LASP1</t>
  </si>
  <si>
    <t>LIM and SH3 protein 1</t>
  </si>
  <si>
    <t>16797_at</t>
  </si>
  <si>
    <t>LAT</t>
  </si>
  <si>
    <t>linker for activation of T-cells</t>
  </si>
  <si>
    <t>16798_at</t>
  </si>
  <si>
    <t>LATS1</t>
  </si>
  <si>
    <t>large tumor suppressor kinase 1</t>
  </si>
  <si>
    <t>16800_at</t>
  </si>
  <si>
    <t>ARHGEF2</t>
  </si>
  <si>
    <t>Rho/Rac guanine nucleotide exchange factor 2</t>
  </si>
  <si>
    <t>16801_at</t>
  </si>
  <si>
    <t>ARHGEF1</t>
  </si>
  <si>
    <t>Rho guanine nucleotide exchange factor 1</t>
  </si>
  <si>
    <t>16803_at</t>
  </si>
  <si>
    <t>LBP</t>
  </si>
  <si>
    <t>lipopolysaccharide binding protein</t>
  </si>
  <si>
    <t>16814_at</t>
  </si>
  <si>
    <t>LBX1</t>
  </si>
  <si>
    <t>ladybird homeobox 1</t>
  </si>
  <si>
    <t>16815_at</t>
  </si>
  <si>
    <t>LBX2</t>
  </si>
  <si>
    <t>ladybird homeobox 2</t>
  </si>
  <si>
    <t>16816_at</t>
  </si>
  <si>
    <t>LCAT</t>
  </si>
  <si>
    <t>lecithin-cholesterol acyltransferase</t>
  </si>
  <si>
    <t>16818_at</t>
  </si>
  <si>
    <t>LCK</t>
  </si>
  <si>
    <t>LCK proto-oncogene, Src family tyrosine kinase</t>
  </si>
  <si>
    <t>16819_at</t>
  </si>
  <si>
    <t>LCN2</t>
  </si>
  <si>
    <t>lipocalin 2</t>
  </si>
  <si>
    <t>16820_at</t>
  </si>
  <si>
    <t>Lcn3</t>
  </si>
  <si>
    <t>lipocalin 3</t>
  </si>
  <si>
    <t>16821_at</t>
  </si>
  <si>
    <t>Lcn4</t>
  </si>
  <si>
    <t>lipocalin 4</t>
  </si>
  <si>
    <t>16822_at</t>
  </si>
  <si>
    <t>LCP2</t>
  </si>
  <si>
    <t>lymphocyte cytosolic protein 2</t>
  </si>
  <si>
    <t>16825_at</t>
  </si>
  <si>
    <t>LDB1</t>
  </si>
  <si>
    <t>LIM domain binding 1</t>
  </si>
  <si>
    <t>16826_at</t>
  </si>
  <si>
    <t>LDB2</t>
  </si>
  <si>
    <t>LIM domain binding 2</t>
  </si>
  <si>
    <t>16828_at</t>
  </si>
  <si>
    <t>LDHA</t>
  </si>
  <si>
    <t>lactate dehydrogenase A</t>
  </si>
  <si>
    <t>16832_at</t>
  </si>
  <si>
    <t>LDHB</t>
  </si>
  <si>
    <t>lactate dehydrogenase B</t>
  </si>
  <si>
    <t>16833_at</t>
  </si>
  <si>
    <t>LDHC</t>
  </si>
  <si>
    <t>lactate dehydrogenase C</t>
  </si>
  <si>
    <t>16834_at</t>
  </si>
  <si>
    <t>COG1</t>
  </si>
  <si>
    <t>component of oligomeric golgi complex 1</t>
  </si>
  <si>
    <t>16835_at</t>
  </si>
  <si>
    <t>LDLR</t>
  </si>
  <si>
    <t>low density lipoprotein receptor</t>
  </si>
  <si>
    <t>16840_at</t>
  </si>
  <si>
    <t>LECT1</t>
  </si>
  <si>
    <t>leukocyte cell derived chemotaxin 1</t>
  </si>
  <si>
    <t>16841_at</t>
  </si>
  <si>
    <t>LECT2</t>
  </si>
  <si>
    <t>leukocyte cell derived chemotaxin 2</t>
  </si>
  <si>
    <t>16842_at</t>
  </si>
  <si>
    <t>LEF1</t>
  </si>
  <si>
    <t>lymphoid enhancer binding factor 1</t>
  </si>
  <si>
    <t>16846_at</t>
  </si>
  <si>
    <t>LEP</t>
  </si>
  <si>
    <t>leptin</t>
  </si>
  <si>
    <t>16847_at</t>
  </si>
  <si>
    <t>LEPR</t>
  </si>
  <si>
    <t>leptin receptor</t>
  </si>
  <si>
    <t>16848_at</t>
  </si>
  <si>
    <t>LFNG</t>
  </si>
  <si>
    <t>LFNG O-fucosylpeptide 3-beta-N-acetylglucosaminyltransferase</t>
  </si>
  <si>
    <t>16852_at</t>
  </si>
  <si>
    <t>LGALS1</t>
  </si>
  <si>
    <t>galectin 1</t>
  </si>
  <si>
    <t>16854_at</t>
  </si>
  <si>
    <t>LGALS3</t>
  </si>
  <si>
    <t>lectin, galactoside binding soluble 3</t>
  </si>
  <si>
    <t>16855_at</t>
  </si>
  <si>
    <t>LGALS4</t>
  </si>
  <si>
    <t>galectin 4</t>
  </si>
  <si>
    <t>16858_at</t>
  </si>
  <si>
    <t>LGALS7/LGALS7B</t>
  </si>
  <si>
    <t>galectin 7</t>
  </si>
  <si>
    <t>16859_at</t>
  </si>
  <si>
    <t>LGALS9B</t>
  </si>
  <si>
    <t>galectin 9B</t>
  </si>
  <si>
    <t>16865_at</t>
  </si>
  <si>
    <t>EIF2D</t>
  </si>
  <si>
    <t>eukaryotic translation initiation factor 2D</t>
  </si>
  <si>
    <t>16866_at</t>
  </si>
  <si>
    <t>LHB</t>
  </si>
  <si>
    <t>luteinizing hormone beta polypeptide</t>
  </si>
  <si>
    <t>16867_at</t>
  </si>
  <si>
    <t>LHCGR</t>
  </si>
  <si>
    <t>luteinizing hormone/choriogonadotropin receptor</t>
  </si>
  <si>
    <t>16869_at</t>
  </si>
  <si>
    <t>LHX1</t>
  </si>
  <si>
    <t>LIM homeobox 1</t>
  </si>
  <si>
    <t>16870_at</t>
  </si>
  <si>
    <t>LHX2</t>
  </si>
  <si>
    <t>LIM homeobox 2</t>
  </si>
  <si>
    <t>16871_at</t>
  </si>
  <si>
    <t>LHX3</t>
  </si>
  <si>
    <t>LIM homeobox 3</t>
  </si>
  <si>
    <t>16872_at</t>
  </si>
  <si>
    <t>LHX4</t>
  </si>
  <si>
    <t>LIM homeobox 4</t>
  </si>
  <si>
    <t>16873_at</t>
  </si>
  <si>
    <t>LHX5</t>
  </si>
  <si>
    <t>LIM homeobox 5</t>
  </si>
  <si>
    <t>16874_at</t>
  </si>
  <si>
    <t>LHX6</t>
  </si>
  <si>
    <t>LIM homeobox 6</t>
  </si>
  <si>
    <t>16875_at</t>
  </si>
  <si>
    <t>LHX8</t>
  </si>
  <si>
    <t>LIM homeobox 8</t>
  </si>
  <si>
    <t>16876_at</t>
  </si>
  <si>
    <t>LHX9</t>
  </si>
  <si>
    <t>LIM homeobox 9</t>
  </si>
  <si>
    <t>16878_at</t>
  </si>
  <si>
    <t>LIF</t>
  </si>
  <si>
    <t>leukemia inhibitory factor</t>
  </si>
  <si>
    <t>16880_at</t>
  </si>
  <si>
    <t>LIFR</t>
  </si>
  <si>
    <t>leukemia inhibitory factor receptor alpha</t>
  </si>
  <si>
    <t>16881_at</t>
  </si>
  <si>
    <t>LIG1</t>
  </si>
  <si>
    <t>DNA ligase 1</t>
  </si>
  <si>
    <t>16882_at</t>
  </si>
  <si>
    <t>LIG3</t>
  </si>
  <si>
    <t>DNA ligase 3</t>
  </si>
  <si>
    <t>16885_at</t>
  </si>
  <si>
    <t>LIMK1</t>
  </si>
  <si>
    <t>LIM domain kinase 1</t>
  </si>
  <si>
    <t>16886_at</t>
  </si>
  <si>
    <t>LIMK2</t>
  </si>
  <si>
    <t>LIM domain kinase 2</t>
  </si>
  <si>
    <t>16889_at</t>
  </si>
  <si>
    <t>LIPA</t>
  </si>
  <si>
    <t>lipase A, lysosomal acid type</t>
  </si>
  <si>
    <t>16890_at</t>
  </si>
  <si>
    <t>LIPE</t>
  </si>
  <si>
    <t>lipase E, hormone sensitive type</t>
  </si>
  <si>
    <t>16891_at</t>
  </si>
  <si>
    <t>LIPG</t>
  </si>
  <si>
    <t>lipase G, endothelial type</t>
  </si>
  <si>
    <t>16897_at</t>
  </si>
  <si>
    <t>LLGL1</t>
  </si>
  <si>
    <t>LLGL1, scribble cell polarity complex component</t>
  </si>
  <si>
    <t>16898_at</t>
  </si>
  <si>
    <t>RPS2</t>
  </si>
  <si>
    <t>ribosomal protein S2</t>
  </si>
  <si>
    <t>16904_at</t>
  </si>
  <si>
    <t>GZMM</t>
  </si>
  <si>
    <t>granzyme M</t>
  </si>
  <si>
    <t>16905_at</t>
  </si>
  <si>
    <t>LMNA</t>
  </si>
  <si>
    <t>lamin A/C</t>
  </si>
  <si>
    <t>16906_at</t>
  </si>
  <si>
    <t>LMNB1</t>
  </si>
  <si>
    <t>lamin B1</t>
  </si>
  <si>
    <t>16907_at</t>
  </si>
  <si>
    <t>LMNB2</t>
  </si>
  <si>
    <t>lamin B2</t>
  </si>
  <si>
    <t>16909_at</t>
  </si>
  <si>
    <t>LMO2</t>
  </si>
  <si>
    <t>LIM domain only 2</t>
  </si>
  <si>
    <t>16911_at</t>
  </si>
  <si>
    <t>LMO4</t>
  </si>
  <si>
    <t>LIM domain only 4</t>
  </si>
  <si>
    <t>16912_at</t>
  </si>
  <si>
    <t>PSMB9</t>
  </si>
  <si>
    <t>proteasome subunit beta 9</t>
  </si>
  <si>
    <t>16913_at</t>
  </si>
  <si>
    <t>PSMB8</t>
  </si>
  <si>
    <t>proteasome subunit beta 8</t>
  </si>
  <si>
    <t>16917_at</t>
  </si>
  <si>
    <t>LMX1B</t>
  </si>
  <si>
    <t>LIM homeobox transcription factor 1 beta</t>
  </si>
  <si>
    <t>16918_at</t>
  </si>
  <si>
    <t>MYCL</t>
  </si>
  <si>
    <t>v-myc avian myelocytomatosis viral oncogene lung carcinoma derived homolog</t>
  </si>
  <si>
    <t>16922_at</t>
  </si>
  <si>
    <t>PHYH</t>
  </si>
  <si>
    <t>phytanoyl-CoA 2-hydroxylase</t>
  </si>
  <si>
    <t>16923_at</t>
  </si>
  <si>
    <t>SH2B3</t>
  </si>
  <si>
    <t>SH2B adaptor protein 3</t>
  </si>
  <si>
    <t>16924_at</t>
  </si>
  <si>
    <t>LNX1</t>
  </si>
  <si>
    <t>ligand of numb-protein X 1</t>
  </si>
  <si>
    <t>16939_at</t>
  </si>
  <si>
    <t>LOR</t>
  </si>
  <si>
    <t>loricrin</t>
  </si>
  <si>
    <t>16948_at</t>
  </si>
  <si>
    <t>LOX</t>
  </si>
  <si>
    <t>lysyl oxidase</t>
  </si>
  <si>
    <t>16949_at</t>
  </si>
  <si>
    <t>LOXL1</t>
  </si>
  <si>
    <t>lysyl oxidase like 1</t>
  </si>
  <si>
    <t>16950_at</t>
  </si>
  <si>
    <t>LOXL3</t>
  </si>
  <si>
    <t>lysyl oxidase like 3</t>
  </si>
  <si>
    <t>16952_at</t>
  </si>
  <si>
    <t>ANXA1</t>
  </si>
  <si>
    <t>annexin A1</t>
  </si>
  <si>
    <t>16956_at</t>
  </si>
  <si>
    <t>LPL</t>
  </si>
  <si>
    <t>lipoprotein lipase</t>
  </si>
  <si>
    <t>16963_at</t>
  </si>
  <si>
    <t>XCL1</t>
  </si>
  <si>
    <t>X-C motif chemokine ligand 1</t>
  </si>
  <si>
    <t>16969_at</t>
  </si>
  <si>
    <t>ZBTB7A</t>
  </si>
  <si>
    <t>zinc finger and BTB domain containing 7A</t>
  </si>
  <si>
    <t>16970_at</t>
  </si>
  <si>
    <t>LRMP</t>
  </si>
  <si>
    <t>lymphoid restricted membrane protein</t>
  </si>
  <si>
    <t>16971_at</t>
  </si>
  <si>
    <t>LRP1</t>
  </si>
  <si>
    <t>LDL receptor related protein 1</t>
  </si>
  <si>
    <t>16973_at</t>
  </si>
  <si>
    <t>LRP5</t>
  </si>
  <si>
    <t>LDL receptor related protein 5</t>
  </si>
  <si>
    <t>16974_at</t>
  </si>
  <si>
    <t>LRP6</t>
  </si>
  <si>
    <t>LDL receptor related protein 6</t>
  </si>
  <si>
    <t>16975_at</t>
  </si>
  <si>
    <t>LRP8</t>
  </si>
  <si>
    <t>LDL receptor related protein 8</t>
  </si>
  <si>
    <t>16976_at</t>
  </si>
  <si>
    <t>LRPAP1</t>
  </si>
  <si>
    <t>LDL receptor related protein associated protein 1</t>
  </si>
  <si>
    <t>16977_at</t>
  </si>
  <si>
    <t>LRRC23</t>
  </si>
  <si>
    <t>leucine rich repeat containing 23</t>
  </si>
  <si>
    <t>16978_at</t>
  </si>
  <si>
    <t>LRRFIP1</t>
  </si>
  <si>
    <t>LRR binding FLII interacting protein 1</t>
  </si>
  <si>
    <t>16979_at</t>
  </si>
  <si>
    <t>LRRN1</t>
  </si>
  <si>
    <t>leucine rich repeat neuronal 1</t>
  </si>
  <si>
    <t>16980_at</t>
  </si>
  <si>
    <t>LRRN2</t>
  </si>
  <si>
    <t>leucine rich repeat neuronal 2</t>
  </si>
  <si>
    <t>16981_at</t>
  </si>
  <si>
    <t>LRRN3</t>
  </si>
  <si>
    <t>leucine rich repeat neuronal 3</t>
  </si>
  <si>
    <t>16985_at</t>
  </si>
  <si>
    <t>LSP1</t>
  </si>
  <si>
    <t>lymphocyte-specific protein 1</t>
  </si>
  <si>
    <t>16987_at</t>
  </si>
  <si>
    <t>LSS</t>
  </si>
  <si>
    <t>lanosterol synthase (2,3-oxidosqualene-lanosterol cyclase)</t>
  </si>
  <si>
    <t>16988_at</t>
  </si>
  <si>
    <t>Lst1</t>
  </si>
  <si>
    <t>leukocyte specific transcript 1</t>
  </si>
  <si>
    <t>16992_at</t>
  </si>
  <si>
    <t>LTA</t>
  </si>
  <si>
    <t>lymphotoxin alpha</t>
  </si>
  <si>
    <t>16993_at</t>
  </si>
  <si>
    <t>LTA4H</t>
  </si>
  <si>
    <t>leukotriene A4 hydrolase</t>
  </si>
  <si>
    <t>16994_at</t>
  </si>
  <si>
    <t>LTB</t>
  </si>
  <si>
    <t>lymphotoxin beta</t>
  </si>
  <si>
    <t>16995_at</t>
  </si>
  <si>
    <t>LTB4R</t>
  </si>
  <si>
    <t>leukotriene B4 receptor</t>
  </si>
  <si>
    <t>16997_at</t>
  </si>
  <si>
    <t>LTBP2</t>
  </si>
  <si>
    <t>latent transforming growth factor beta binding protein 2</t>
  </si>
  <si>
    <t>16998_at</t>
  </si>
  <si>
    <t>LTBP3</t>
  </si>
  <si>
    <t>latent transforming growth factor beta binding protein 3</t>
  </si>
  <si>
    <t>17000_at</t>
  </si>
  <si>
    <t>LTBR</t>
  </si>
  <si>
    <t>lymphotoxin beta receptor</t>
  </si>
  <si>
    <t>17001_at</t>
  </si>
  <si>
    <t>LTC4S</t>
  </si>
  <si>
    <t>leukotriene C4 synthase</t>
  </si>
  <si>
    <t>17002_at</t>
  </si>
  <si>
    <t>LTF</t>
  </si>
  <si>
    <t>lactotransferrin</t>
  </si>
  <si>
    <t>17005_at</t>
  </si>
  <si>
    <t>LTK</t>
  </si>
  <si>
    <t>leukocyte receptor tyrosine kinase</t>
  </si>
  <si>
    <t>17022_at</t>
  </si>
  <si>
    <t>LUM</t>
  </si>
  <si>
    <t>lumican</t>
  </si>
  <si>
    <t>17025_at</t>
  </si>
  <si>
    <t>ALAD</t>
  </si>
  <si>
    <t>aminolevulinate dehydratase</t>
  </si>
  <si>
    <t>17035_at</t>
  </si>
  <si>
    <t>LXN</t>
  </si>
  <si>
    <t>latexin</t>
  </si>
  <si>
    <t>170439_at</t>
  </si>
  <si>
    <t>ELOVL6</t>
  </si>
  <si>
    <t>ELOVL fatty acid elongase 6</t>
  </si>
  <si>
    <t>170441_at</t>
  </si>
  <si>
    <t>SLC2A10</t>
  </si>
  <si>
    <t>solute carrier family 2 member 10</t>
  </si>
  <si>
    <t>170442_at</t>
  </si>
  <si>
    <t>BBOX1</t>
  </si>
  <si>
    <t>gamma-butyrobetaine hydroxylase 1</t>
  </si>
  <si>
    <t>170458_at</t>
  </si>
  <si>
    <t>GPHA2</t>
  </si>
  <si>
    <t>glycoprotein hormone alpha 2</t>
  </si>
  <si>
    <t>170459_at</t>
  </si>
  <si>
    <t>STARD4</t>
  </si>
  <si>
    <t>StAR related lipid transfer domain containing 4</t>
  </si>
  <si>
    <t>170460_at</t>
  </si>
  <si>
    <t>STARD5</t>
  </si>
  <si>
    <t>StAR related lipid transfer domain containing 5</t>
  </si>
  <si>
    <t>170461_at</t>
  </si>
  <si>
    <t>STARD6</t>
  </si>
  <si>
    <t>StAR related lipid transfer domain containing 6</t>
  </si>
  <si>
    <t>170472_at</t>
  </si>
  <si>
    <t>RECQL5</t>
  </si>
  <si>
    <t>RecQ like helicase 5</t>
  </si>
  <si>
    <t>170483_at</t>
  </si>
  <si>
    <t>GRIN3B</t>
  </si>
  <si>
    <t>glutamate ionotropic receptor NMDA type subunit 3B</t>
  </si>
  <si>
    <t>170484_at</t>
  </si>
  <si>
    <t>NPHS2</t>
  </si>
  <si>
    <t>NPHS2, podocin</t>
  </si>
  <si>
    <t>170571_at</t>
  </si>
  <si>
    <t>CNTNAP4</t>
  </si>
  <si>
    <t>contactin associated protein like 4</t>
  </si>
  <si>
    <t>170574_at</t>
  </si>
  <si>
    <t>SP7</t>
  </si>
  <si>
    <t>Sp7 transcription factor</t>
  </si>
  <si>
    <t>17057_at</t>
  </si>
  <si>
    <t>KLRB1</t>
  </si>
  <si>
    <t>killer cell lectin like receptor B1</t>
  </si>
  <si>
    <t>17059_at</t>
  </si>
  <si>
    <t>17060_at</t>
  </si>
  <si>
    <t>BLNK</t>
  </si>
  <si>
    <t>B-cell linker</t>
  </si>
  <si>
    <t>170625_at</t>
  </si>
  <si>
    <t>SNX18</t>
  </si>
  <si>
    <t>sorting nexin 18</t>
  </si>
  <si>
    <t>170638_at</t>
  </si>
  <si>
    <t>HPCAL4</t>
  </si>
  <si>
    <t>hippocalcin like 4</t>
  </si>
  <si>
    <t>170639_at</t>
  </si>
  <si>
    <t>OR51E2</t>
  </si>
  <si>
    <t>olfactory receptor family 51 subfamily E member 2</t>
  </si>
  <si>
    <t>17063_at</t>
  </si>
  <si>
    <t>MUC13</t>
  </si>
  <si>
    <t>mucin 13, cell surface associated</t>
  </si>
  <si>
    <t>170643_at</t>
  </si>
  <si>
    <t>KIRREL</t>
  </si>
  <si>
    <t>kin of IRRE like (Drosophila)</t>
  </si>
  <si>
    <t>170644_at</t>
  </si>
  <si>
    <t>UBN1</t>
  </si>
  <si>
    <t>ubinuclein 1</t>
  </si>
  <si>
    <t>17064_at</t>
  </si>
  <si>
    <t>CD93</t>
  </si>
  <si>
    <t>CD93 molecule</t>
  </si>
  <si>
    <t>170651_at</t>
  </si>
  <si>
    <t>Krtap19-2</t>
  </si>
  <si>
    <t>keratin associated protein 19-2</t>
  </si>
  <si>
    <t>170654_at</t>
  </si>
  <si>
    <t>KRTAP19-3</t>
  </si>
  <si>
    <t>keratin associated protein 19-3</t>
  </si>
  <si>
    <t>170656_at</t>
  </si>
  <si>
    <t>Krtap21-1</t>
  </si>
  <si>
    <t>keratin associated protein 21-1</t>
  </si>
  <si>
    <t>170657_at</t>
  </si>
  <si>
    <t>Krtap19-1</t>
  </si>
  <si>
    <t>keratin associated protein 19-1</t>
  </si>
  <si>
    <t>170658_at</t>
  </si>
  <si>
    <t>BC002163</t>
  </si>
  <si>
    <t>NADH dehydrogenase Fe-S protein 5 pseudogene</t>
  </si>
  <si>
    <t>170676_at</t>
  </si>
  <si>
    <t>PEG10</t>
  </si>
  <si>
    <t>paternally expressed 10</t>
  </si>
  <si>
    <t>170677_at</t>
  </si>
  <si>
    <t>CDHR1</t>
  </si>
  <si>
    <t>cadherin related family member 1</t>
  </si>
  <si>
    <t>17067_at</t>
  </si>
  <si>
    <t>17068_at</t>
  </si>
  <si>
    <t>LY6D</t>
  </si>
  <si>
    <t>lymphocyte antigen 6 complex, locus D</t>
  </si>
  <si>
    <t>17069_at</t>
  </si>
  <si>
    <t>LY6E</t>
  </si>
  <si>
    <t>lymphocyte antigen 6 complex, locus E</t>
  </si>
  <si>
    <t>170706_at</t>
  </si>
  <si>
    <t>TMEM37</t>
  </si>
  <si>
    <t>transmembrane protein 37</t>
  </si>
  <si>
    <t>170707_at</t>
  </si>
  <si>
    <t>USP48</t>
  </si>
  <si>
    <t>ubiquitin specific peptidase 48</t>
  </si>
  <si>
    <t>170711_at</t>
  </si>
  <si>
    <t>OTUD7A</t>
  </si>
  <si>
    <t>OTU deubiquitinase 7A</t>
  </si>
  <si>
    <t>170716_at</t>
  </si>
  <si>
    <t>CYP4F3</t>
  </si>
  <si>
    <t>cytochrome P450 family 4 subfamily F member 3</t>
  </si>
  <si>
    <t>170718_at</t>
  </si>
  <si>
    <t>IDH3B</t>
  </si>
  <si>
    <t>isocitrate dehydrogenase 3 (NAD(+)) beta</t>
  </si>
  <si>
    <t>170719_at</t>
  </si>
  <si>
    <t>OXR1</t>
  </si>
  <si>
    <t>oxidation resistance 1</t>
  </si>
  <si>
    <t>17071_at</t>
  </si>
  <si>
    <t>170720_at</t>
  </si>
  <si>
    <t>CARD14</t>
  </si>
  <si>
    <t>caspase recruitment domain family member 14</t>
  </si>
  <si>
    <t>170721_at</t>
  </si>
  <si>
    <t>PAPLN</t>
  </si>
  <si>
    <t>papilin, proteoglycan like sulfated glycoprotein</t>
  </si>
  <si>
    <t>170722_at</t>
  </si>
  <si>
    <t>Nxf7</t>
  </si>
  <si>
    <t>nuclear RNA export factor 7</t>
  </si>
  <si>
    <t>170725_at</t>
  </si>
  <si>
    <t>CAPN8</t>
  </si>
  <si>
    <t>calpain 8</t>
  </si>
  <si>
    <t>170728_at</t>
  </si>
  <si>
    <t>RTN4IP1</t>
  </si>
  <si>
    <t>reticulon 4 interacting protein 1</t>
  </si>
  <si>
    <t>170729_at</t>
  </si>
  <si>
    <t>SCRT1</t>
  </si>
  <si>
    <t>scratch family transcriptional repressor 1</t>
  </si>
  <si>
    <t>170731_at</t>
  </si>
  <si>
    <t>MFN2</t>
  </si>
  <si>
    <t>mitofusin 2</t>
  </si>
  <si>
    <t>170732_at</t>
  </si>
  <si>
    <t>Trhr2</t>
  </si>
  <si>
    <t>thyrotropin releasing hormone receptor 2</t>
  </si>
  <si>
    <t>170733_at</t>
  </si>
  <si>
    <t>Klra17</t>
  </si>
  <si>
    <t>killer cell lectin-like receptor, subfamily A, member 17</t>
  </si>
  <si>
    <t>170734_at</t>
  </si>
  <si>
    <t>ZSCAN5B</t>
  </si>
  <si>
    <t>zinc finger and SCAN domain containing 5B</t>
  </si>
  <si>
    <t>170735_at</t>
  </si>
  <si>
    <t>ARR3</t>
  </si>
  <si>
    <t>arrestin 3</t>
  </si>
  <si>
    <t>170736_at</t>
  </si>
  <si>
    <t>PARVB</t>
  </si>
  <si>
    <t>parvin beta</t>
  </si>
  <si>
    <t>170737_at</t>
  </si>
  <si>
    <t>ZNRF1</t>
  </si>
  <si>
    <t>zinc and ring finger 1, E3 ubiquitin protein ligase</t>
  </si>
  <si>
    <t>170738_at</t>
  </si>
  <si>
    <t>KCNH7</t>
  </si>
  <si>
    <t>potassium voltage-gated channel subfamily H member 7</t>
  </si>
  <si>
    <t>170740_at</t>
  </si>
  <si>
    <t>ZNF287</t>
  </si>
  <si>
    <t>zinc finger protein 287</t>
  </si>
  <si>
    <t>170741_at</t>
  </si>
  <si>
    <t>PILRB</t>
  </si>
  <si>
    <t>paired immunoglobin-like type 2 receptor beta</t>
  </si>
  <si>
    <t>170742_at</t>
  </si>
  <si>
    <t>SERTAD3</t>
  </si>
  <si>
    <t>SERTA domain containing 3</t>
  </si>
  <si>
    <t>170743_at</t>
  </si>
  <si>
    <t>TLR7</t>
  </si>
  <si>
    <t>toll like receptor 7</t>
  </si>
  <si>
    <t>170744_at</t>
  </si>
  <si>
    <t>TLR8</t>
  </si>
  <si>
    <t>toll like receptor 8</t>
  </si>
  <si>
    <t>170745_at</t>
  </si>
  <si>
    <t>XPNPEP2</t>
  </si>
  <si>
    <t>X-prolyl aminopeptidase 2</t>
  </si>
  <si>
    <t>170748_at</t>
  </si>
  <si>
    <t>Smco4</t>
  </si>
  <si>
    <t>single-pass membrane protein with coiled-coil domains 4</t>
  </si>
  <si>
    <t>170749_at</t>
  </si>
  <si>
    <t>MTMR4</t>
  </si>
  <si>
    <t>myotubularin related protein 4</t>
  </si>
  <si>
    <t>170750_at</t>
  </si>
  <si>
    <t>XPNPEP1</t>
  </si>
  <si>
    <t>X-prolyl aminopeptidase 1</t>
  </si>
  <si>
    <t>170752_at</t>
  </si>
  <si>
    <t>BCO2</t>
  </si>
  <si>
    <t>beta-carotene oxygenase 2</t>
  </si>
  <si>
    <t>170753_at</t>
  </si>
  <si>
    <t>ZNF704</t>
  </si>
  <si>
    <t>zinc finger protein 704</t>
  </si>
  <si>
    <t>170755_at</t>
  </si>
  <si>
    <t>C8orf44-SGK3/SGK3</t>
  </si>
  <si>
    <t>serum/glucocorticoid regulated kinase family member 3</t>
  </si>
  <si>
    <t>170756_at</t>
  </si>
  <si>
    <t>SLC8B1</t>
  </si>
  <si>
    <t>solute carrier family 8 member B1</t>
  </si>
  <si>
    <t>170757_at</t>
  </si>
  <si>
    <t>ADGRL4</t>
  </si>
  <si>
    <t>adhesion G protein-coupled receptor L4</t>
  </si>
  <si>
    <t>170758_at</t>
  </si>
  <si>
    <t>RAC3</t>
  </si>
  <si>
    <t>ras-related C3 botulinum toxin substrate 3 (rho family, small GTP binding protein Rac3)</t>
  </si>
  <si>
    <t>170759_at</t>
  </si>
  <si>
    <t>ATP13A1</t>
  </si>
  <si>
    <t>ATPase 13A1</t>
  </si>
  <si>
    <t>17075_at</t>
  </si>
  <si>
    <t>EPCAM</t>
  </si>
  <si>
    <t>epithelial cell adhesion molecule</t>
  </si>
  <si>
    <t>170760_at</t>
  </si>
  <si>
    <t>ACBD3</t>
  </si>
  <si>
    <t>acyl-CoA binding domain containing 3</t>
  </si>
  <si>
    <t>170761_at</t>
  </si>
  <si>
    <t>PDZD3</t>
  </si>
  <si>
    <t>PDZ domain containing 3</t>
  </si>
  <si>
    <t>170762_at</t>
  </si>
  <si>
    <t>NUP155</t>
  </si>
  <si>
    <t>nucleoporin 155</t>
  </si>
  <si>
    <t>170763_at</t>
  </si>
  <si>
    <t>Zfp87</t>
  </si>
  <si>
    <t>zinc finger protein 87</t>
  </si>
  <si>
    <t>170765_at</t>
  </si>
  <si>
    <t>RIPPLY3</t>
  </si>
  <si>
    <t>ripply transcriptional repressor 3</t>
  </si>
  <si>
    <t>170767_at</t>
  </si>
  <si>
    <t>RFXAP</t>
  </si>
  <si>
    <t>regulatory factor X associated protein</t>
  </si>
  <si>
    <t>170768_at</t>
  </si>
  <si>
    <t>PFKFB3</t>
  </si>
  <si>
    <t>6-phosphofructo-2-kinase/fructose-2,6-biphosphatase 3</t>
  </si>
  <si>
    <t>17076_at</t>
  </si>
  <si>
    <t>LY75</t>
  </si>
  <si>
    <t>lymphocyte antigen 75</t>
  </si>
  <si>
    <t>170770_at</t>
  </si>
  <si>
    <t>BBC3</t>
  </si>
  <si>
    <t>BCL2 binding component 3</t>
  </si>
  <si>
    <t>170771_at</t>
  </si>
  <si>
    <t>KHDRBS2</t>
  </si>
  <si>
    <t>KH RNA binding domain containing, signal transduction associated 2</t>
  </si>
  <si>
    <t>170772_at</t>
  </si>
  <si>
    <t>GLCCI1</t>
  </si>
  <si>
    <t>glucocorticoid induced 1</t>
  </si>
  <si>
    <t>170776_at</t>
  </si>
  <si>
    <t>Cd209c</t>
  </si>
  <si>
    <t>CD209c antigen</t>
  </si>
  <si>
    <t>170779_at</t>
  </si>
  <si>
    <t>Cd209d</t>
  </si>
  <si>
    <t>CD209d antigen</t>
  </si>
  <si>
    <t>170780_at</t>
  </si>
  <si>
    <t>CD209</t>
  </si>
  <si>
    <t>CD209 molecule</t>
  </si>
  <si>
    <t>170786_at</t>
  </si>
  <si>
    <t>CLEC4M</t>
  </si>
  <si>
    <t>C-type lectin domain family 4 member M</t>
  </si>
  <si>
    <t>170787_at</t>
  </si>
  <si>
    <t>HDAC10</t>
  </si>
  <si>
    <t>histone deacetylase 10</t>
  </si>
  <si>
    <t>170788_at</t>
  </si>
  <si>
    <t>CRB1</t>
  </si>
  <si>
    <t>crumbs 1, cell polarity complex component</t>
  </si>
  <si>
    <t>170789_at</t>
  </si>
  <si>
    <t>ACOT8</t>
  </si>
  <si>
    <t>acyl-CoA thioesterase 8</t>
  </si>
  <si>
    <t>170790_at</t>
  </si>
  <si>
    <t>MLC1</t>
  </si>
  <si>
    <t>megalencephalic leukoencephalopathy with subcortical cysts 1</t>
  </si>
  <si>
    <t>170791_at</t>
  </si>
  <si>
    <t>RBM39</t>
  </si>
  <si>
    <t>RNA binding motif protein 39</t>
  </si>
  <si>
    <t>170799_at</t>
  </si>
  <si>
    <t>RTKN2</t>
  </si>
  <si>
    <t>rhotekin 2</t>
  </si>
  <si>
    <t>17079_at</t>
  </si>
  <si>
    <t>CD180</t>
  </si>
  <si>
    <t>CD180 molecule</t>
  </si>
  <si>
    <t>170813_at</t>
  </si>
  <si>
    <t>MS4A3</t>
  </si>
  <si>
    <t>membrane spanning 4-domains A3</t>
  </si>
  <si>
    <t>170822_at</t>
  </si>
  <si>
    <t>USP33</t>
  </si>
  <si>
    <t>ubiquitin specific peptidase 33</t>
  </si>
  <si>
    <t>170823_at</t>
  </si>
  <si>
    <t>GLMN</t>
  </si>
  <si>
    <t>glomulin, FKBP associated protein</t>
  </si>
  <si>
    <t>170826_at</t>
  </si>
  <si>
    <t>PPARGC1B</t>
  </si>
  <si>
    <t>PPARG coactivator 1 beta</t>
  </si>
  <si>
    <t>170828_at</t>
  </si>
  <si>
    <t>VGLL1</t>
  </si>
  <si>
    <t>vestigial like family member 1</t>
  </si>
  <si>
    <t>170829_at</t>
  </si>
  <si>
    <t>TRAM2</t>
  </si>
  <si>
    <t>translocation associated membrane protein 2</t>
  </si>
  <si>
    <t>17082_at</t>
  </si>
  <si>
    <t>IL1RL1</t>
  </si>
  <si>
    <t>interleukin 1 receptor like 1</t>
  </si>
  <si>
    <t>170833_at</t>
  </si>
  <si>
    <t>HOOK2</t>
  </si>
  <si>
    <t>hook microtubule-tethering protein 2</t>
  </si>
  <si>
    <t>170834_at</t>
  </si>
  <si>
    <t>Oosp1</t>
  </si>
  <si>
    <t>oocyte secreted protein 1</t>
  </si>
  <si>
    <t>170835_at</t>
  </si>
  <si>
    <t>INPP5J</t>
  </si>
  <si>
    <t>inositol polyphosphate-5-phosphatase J</t>
  </si>
  <si>
    <t>17083_at</t>
  </si>
  <si>
    <t>TMED1</t>
  </si>
  <si>
    <t>transmembrane p24 trafficking protein 1</t>
  </si>
  <si>
    <t>17084_at</t>
  </si>
  <si>
    <t>LY86</t>
  </si>
  <si>
    <t>lymphocyte antigen 86</t>
  </si>
  <si>
    <t>17085_at</t>
  </si>
  <si>
    <t>LY9</t>
  </si>
  <si>
    <t>lymphocyte antigen 9</t>
  </si>
  <si>
    <t>17086_at</t>
  </si>
  <si>
    <t>NCR1</t>
  </si>
  <si>
    <t>natural cytotoxicity triggering receptor 1</t>
  </si>
  <si>
    <t>17087_at</t>
  </si>
  <si>
    <t>LY96</t>
  </si>
  <si>
    <t>lymphocyte antigen 96</t>
  </si>
  <si>
    <t>17089_at</t>
  </si>
  <si>
    <t>LYAR</t>
  </si>
  <si>
    <t>Ly1 antibody reactive</t>
  </si>
  <si>
    <t>170935_at</t>
  </si>
  <si>
    <t>GRID2IP</t>
  </si>
  <si>
    <t>Grid2 interacting protein</t>
  </si>
  <si>
    <t>170936_at</t>
  </si>
  <si>
    <t>ZNF274</t>
  </si>
  <si>
    <t>zinc finger protein 274</t>
  </si>
  <si>
    <t>170938_at</t>
  </si>
  <si>
    <t>ZNF878</t>
  </si>
  <si>
    <t>zinc finger protein 878</t>
  </si>
  <si>
    <t>170939_at</t>
  </si>
  <si>
    <t>Krtap19-9b</t>
  </si>
  <si>
    <t>keratin associated protein 19-9B</t>
  </si>
  <si>
    <t>170942_at</t>
  </si>
  <si>
    <t>Erdr1</t>
  </si>
  <si>
    <t>erythroid differentiation regulator 1</t>
  </si>
  <si>
    <t>170947_at</t>
  </si>
  <si>
    <t>MYOZ3</t>
  </si>
  <si>
    <t>myozenin 3</t>
  </si>
  <si>
    <t>170952_at</t>
  </si>
  <si>
    <t>PRIMA1</t>
  </si>
  <si>
    <t>proline rich membrane anchor 1</t>
  </si>
  <si>
    <t>17095_at</t>
  </si>
  <si>
    <t>LYL1</t>
  </si>
  <si>
    <t>LYL1, basic helix-loop-helix family member</t>
  </si>
  <si>
    <t>17096_at</t>
  </si>
  <si>
    <t>LYN</t>
  </si>
  <si>
    <t>LYN proto-oncogene, Src family tyrosine kinase</t>
  </si>
  <si>
    <t>17101_at</t>
  </si>
  <si>
    <t>LYST</t>
  </si>
  <si>
    <t>lysosomal trafficking regulator</t>
  </si>
  <si>
    <t>171095_at</t>
  </si>
  <si>
    <t>IL17RC</t>
  </si>
  <si>
    <t>interleukin 17 receptor C</t>
  </si>
  <si>
    <t>17110_at</t>
  </si>
  <si>
    <t>LYZ</t>
  </si>
  <si>
    <t>lysozyme</t>
  </si>
  <si>
    <t>17112_at</t>
  </si>
  <si>
    <t>TM4SF1</t>
  </si>
  <si>
    <t>transmembrane 4 L six family member 1</t>
  </si>
  <si>
    <t>17113_at</t>
  </si>
  <si>
    <t>M6PR</t>
  </si>
  <si>
    <t>mannose-6-phosphate receptor, cation dependent</t>
  </si>
  <si>
    <t>171166_at</t>
  </si>
  <si>
    <t>MCOLN3</t>
  </si>
  <si>
    <t>mucolipin 3</t>
  </si>
  <si>
    <t>171167_at</t>
  </si>
  <si>
    <t>FUT10</t>
  </si>
  <si>
    <t>fucosyltransferase 10</t>
  </si>
  <si>
    <t>171168_at</t>
  </si>
  <si>
    <t>ACER1</t>
  </si>
  <si>
    <t>alkaline ceramidase 1</t>
  </si>
  <si>
    <t>17116_at</t>
  </si>
  <si>
    <t>MAB21L1</t>
  </si>
  <si>
    <t>mab-21 like 1</t>
  </si>
  <si>
    <t>171170_at</t>
  </si>
  <si>
    <t>MBNL3</t>
  </si>
  <si>
    <t>muscleblind like splicing regulator 3</t>
  </si>
  <si>
    <t>171171_at</t>
  </si>
  <si>
    <t>NTNG2</t>
  </si>
  <si>
    <t>netrin G2</t>
  </si>
  <si>
    <t>17117_at</t>
  </si>
  <si>
    <t>AMACR</t>
  </si>
  <si>
    <t>alpha-methylacyl-CoA racemase</t>
  </si>
  <si>
    <t>171180_at</t>
  </si>
  <si>
    <t>SYT12</t>
  </si>
  <si>
    <t>synaptotagmin 12</t>
  </si>
  <si>
    <t>171183_at</t>
  </si>
  <si>
    <t>Vmn1r33 (includes others)</t>
  </si>
  <si>
    <t>vomeronasal 1 receptor 38</t>
  </si>
  <si>
    <t>171184_at</t>
  </si>
  <si>
    <t>171185_at</t>
  </si>
  <si>
    <t>171186_at</t>
  </si>
  <si>
    <t>171187_at</t>
  </si>
  <si>
    <t>171188_at</t>
  </si>
  <si>
    <t>Vmn1r32</t>
  </si>
  <si>
    <t>vomeronasal 1 receptor 32</t>
  </si>
  <si>
    <t>171189_at</t>
  </si>
  <si>
    <t>Vmn1r17/Vmn1r31</t>
  </si>
  <si>
    <t>vomeronasal 1 receptor 17</t>
  </si>
  <si>
    <t>17118_at</t>
  </si>
  <si>
    <t>Marcks</t>
  </si>
  <si>
    <t>myristoylated alanine rich protein kinase C substrate</t>
  </si>
  <si>
    <t>171190_at</t>
  </si>
  <si>
    <t>Vmn1r26</t>
  </si>
  <si>
    <t>vomeronasal 1 receptor 26</t>
  </si>
  <si>
    <t>171191_at</t>
  </si>
  <si>
    <t>Vmn1r24</t>
  </si>
  <si>
    <t>vomeronasal 1 receptor 24</t>
  </si>
  <si>
    <t>171192_at</t>
  </si>
  <si>
    <t>Vmn1r5/Vmn1r6</t>
  </si>
  <si>
    <t>vomeronasal 1 receptor 6</t>
  </si>
  <si>
    <t>171194_at</t>
  </si>
  <si>
    <t>Vmn1r4</t>
  </si>
  <si>
    <t>vomeronasal 1 receptor 4</t>
  </si>
  <si>
    <t>171195_at</t>
  </si>
  <si>
    <t>171196_at</t>
  </si>
  <si>
    <t>Vmn1r22/Vmn1r23</t>
  </si>
  <si>
    <t>vomeronasal 1 receptor 23</t>
  </si>
  <si>
    <t>171197_at</t>
  </si>
  <si>
    <t>171198_at</t>
  </si>
  <si>
    <t>Vmn1r18/Vmn1r28</t>
  </si>
  <si>
    <t>vomeronasal 1 receptor 18</t>
  </si>
  <si>
    <t>171199_at</t>
  </si>
  <si>
    <t>17119_at</t>
  </si>
  <si>
    <t>MXD1</t>
  </si>
  <si>
    <t>MAX dimerization protein 1</t>
  </si>
  <si>
    <t>171202_at</t>
  </si>
  <si>
    <t>171203_at</t>
  </si>
  <si>
    <t>171205_at</t>
  </si>
  <si>
    <t>Vmn1r7/Vmn1r8</t>
  </si>
  <si>
    <t>vomeronasal 1 receptor 7</t>
  </si>
  <si>
    <t>171206_at</t>
  </si>
  <si>
    <t>Vmn1r20/Vmn1r27</t>
  </si>
  <si>
    <t>vomeronasal 1 receptor 27</t>
  </si>
  <si>
    <t>171207_at</t>
  </si>
  <si>
    <t>ARHGAP4</t>
  </si>
  <si>
    <t>Rho GTPase activating protein 4</t>
  </si>
  <si>
    <t>171209_at</t>
  </si>
  <si>
    <t>ASIC3</t>
  </si>
  <si>
    <t>acid sensing ion channel subunit 3</t>
  </si>
  <si>
    <t>17120_at</t>
  </si>
  <si>
    <t>MAD1L1</t>
  </si>
  <si>
    <t>MAD1 mitotic arrest deficient like 1</t>
  </si>
  <si>
    <t>171210_at</t>
  </si>
  <si>
    <t>ACOT2</t>
  </si>
  <si>
    <t>acyl-CoA thioesterase 2</t>
  </si>
  <si>
    <t>171211_at</t>
  </si>
  <si>
    <t>EDARADD</t>
  </si>
  <si>
    <t>EDAR associated death domain</t>
  </si>
  <si>
    <t>171212_at</t>
  </si>
  <si>
    <t>GALNT10</t>
  </si>
  <si>
    <t>polypeptide N-acetylgalactosaminyltransferase 10</t>
  </si>
  <si>
    <t>17121_at</t>
  </si>
  <si>
    <t>MXD3</t>
  </si>
  <si>
    <t>MAX dimerization protein 3</t>
  </si>
  <si>
    <t>171224_at</t>
  </si>
  <si>
    <t>Vmn1r229</t>
  </si>
  <si>
    <t>vomeronasal 1 receptor 229</t>
  </si>
  <si>
    <t>171225_at</t>
  </si>
  <si>
    <t>Vmn1r226</t>
  </si>
  <si>
    <t>vomeronasal 1 receptor 226</t>
  </si>
  <si>
    <t>171226_at</t>
  </si>
  <si>
    <t>Vmn1r228</t>
  </si>
  <si>
    <t>vomeronasal 1 receptor 228</t>
  </si>
  <si>
    <t>171227_at</t>
  </si>
  <si>
    <t>Vmn1r232</t>
  </si>
  <si>
    <t>vomeronasal 1 receptor 232</t>
  </si>
  <si>
    <t>171228_at</t>
  </si>
  <si>
    <t>Vmn1r225</t>
  </si>
  <si>
    <t>vomeronasal 1 receptor 225</t>
  </si>
  <si>
    <t>171229_at</t>
  </si>
  <si>
    <t>Vmn1r227</t>
  </si>
  <si>
    <t>vomeronasal 1 receptor 227</t>
  </si>
  <si>
    <t>17122_at</t>
  </si>
  <si>
    <t>MXD4</t>
  </si>
  <si>
    <t>MAX dimerization protein 4</t>
  </si>
  <si>
    <t>171230_at</t>
  </si>
  <si>
    <t>Vmn1r231</t>
  </si>
  <si>
    <t>vomeronasal 1 receptor 231</t>
  </si>
  <si>
    <t>171231_at</t>
  </si>
  <si>
    <t>Vmn1r230</t>
  </si>
  <si>
    <t>vomeronasal 1 receptor 230</t>
  </si>
  <si>
    <t>171232_at</t>
  </si>
  <si>
    <t>Vmn1r234</t>
  </si>
  <si>
    <t>vomeronasal 1 receptor 234</t>
  </si>
  <si>
    <t>171233_at</t>
  </si>
  <si>
    <t>Vmn1r235</t>
  </si>
  <si>
    <t>vomeronasal 1 receptor 235</t>
  </si>
  <si>
    <t>171234_at</t>
  </si>
  <si>
    <t>VN1R4</t>
  </si>
  <si>
    <t>171235_at</t>
  </si>
  <si>
    <t>Vmn1r236</t>
  </si>
  <si>
    <t>vomeronasal 1 receptor 236</t>
  </si>
  <si>
    <t>171236_at</t>
  </si>
  <si>
    <t>Vmn1r233</t>
  </si>
  <si>
    <t>vomeronasal 1 receptor 233</t>
  </si>
  <si>
    <t>171237_at</t>
  </si>
  <si>
    <t>Vmn1r73</t>
  </si>
  <si>
    <t>vomeronasal 1 receptor 73</t>
  </si>
  <si>
    <t>171238_at</t>
  </si>
  <si>
    <t>Vmn1r80</t>
  </si>
  <si>
    <t>vomeronasal 1 receptor 80</t>
  </si>
  <si>
    <t>171239_at</t>
  </si>
  <si>
    <t>Vmn1r76</t>
  </si>
  <si>
    <t>vomeronasal 1 receptor 76</t>
  </si>
  <si>
    <t>17123_at</t>
  </si>
  <si>
    <t>Madcam1</t>
  </si>
  <si>
    <t>mucosal vascular addressin cell adhesion molecule 1</t>
  </si>
  <si>
    <t>171240_at</t>
  </si>
  <si>
    <t>Vmn1r74</t>
  </si>
  <si>
    <t>vomeronasal 1 receptor 74</t>
  </si>
  <si>
    <t>171241_at</t>
  </si>
  <si>
    <t>Vmn1r75</t>
  </si>
  <si>
    <t>vomeronasal 1 receptor 75</t>
  </si>
  <si>
    <t>171242_at</t>
  </si>
  <si>
    <t>Vmn1r78</t>
  </si>
  <si>
    <t>vomeronasal 1 receptor 78</t>
  </si>
  <si>
    <t>171243_at</t>
  </si>
  <si>
    <t>Vmn1r83</t>
  </si>
  <si>
    <t>vomeronasal 1 receptor 83</t>
  </si>
  <si>
    <t>171244_at</t>
  </si>
  <si>
    <t>Vmn1r81</t>
  </si>
  <si>
    <t>vomeronasal 1 receptor 81</t>
  </si>
  <si>
    <t>171245_at</t>
  </si>
  <si>
    <t>171246_at</t>
  </si>
  <si>
    <t>171247_at</t>
  </si>
  <si>
    <t>171248_at</t>
  </si>
  <si>
    <t>171249_at</t>
  </si>
  <si>
    <t>171253_at</t>
  </si>
  <si>
    <t>171254_at</t>
  </si>
  <si>
    <t>171255_at</t>
  </si>
  <si>
    <t>171256_at</t>
  </si>
  <si>
    <t>171257_at</t>
  </si>
  <si>
    <t>171258_at</t>
  </si>
  <si>
    <t>171259_at</t>
  </si>
  <si>
    <t>17125_at</t>
  </si>
  <si>
    <t>SMAD1</t>
  </si>
  <si>
    <t>SMAD family member 1</t>
  </si>
  <si>
    <t>171260_at</t>
  </si>
  <si>
    <t>171261_at</t>
  </si>
  <si>
    <t>Vmn1r87</t>
  </si>
  <si>
    <t>vomeronasal 1 receptor 87</t>
  </si>
  <si>
    <t>171262_at</t>
  </si>
  <si>
    <t>Vmn1r70</t>
  </si>
  <si>
    <t>vomeronasal 1 receptor 70</t>
  </si>
  <si>
    <t>171263_at</t>
  </si>
  <si>
    <t>Vmn1r67</t>
  </si>
  <si>
    <t>vomeronasal 1 receptor 67</t>
  </si>
  <si>
    <t>171264_at</t>
  </si>
  <si>
    <t>Vmn1r66</t>
  </si>
  <si>
    <t>vomeronasal 1 receptor 66</t>
  </si>
  <si>
    <t>171265_at</t>
  </si>
  <si>
    <t>171267_at</t>
  </si>
  <si>
    <t>Vmn1r84</t>
  </si>
  <si>
    <t>vomeronasal 1 receptor 84</t>
  </si>
  <si>
    <t>171268_at</t>
  </si>
  <si>
    <t>Vmn1r82</t>
  </si>
  <si>
    <t>vomeronasal 1 receptor 82</t>
  </si>
  <si>
    <t>171269_at</t>
  </si>
  <si>
    <t>17126_at</t>
  </si>
  <si>
    <t>SMAD2</t>
  </si>
  <si>
    <t>SMAD family member 2</t>
  </si>
  <si>
    <t>171270_at</t>
  </si>
  <si>
    <t>171271_at</t>
  </si>
  <si>
    <t>171272_at</t>
  </si>
  <si>
    <t>171273_at</t>
  </si>
  <si>
    <t>171274_at</t>
  </si>
  <si>
    <t>171275_at</t>
  </si>
  <si>
    <t>171277_at</t>
  </si>
  <si>
    <t>171278_at</t>
  </si>
  <si>
    <t>17127_at</t>
  </si>
  <si>
    <t>SMAD3</t>
  </si>
  <si>
    <t>SMAD family member 3</t>
  </si>
  <si>
    <t>171281_at</t>
  </si>
  <si>
    <t>ACOT1</t>
  </si>
  <si>
    <t>acyl-CoA thioesterase 1</t>
  </si>
  <si>
    <t>171282_at</t>
  </si>
  <si>
    <t>ACOT4</t>
  </si>
  <si>
    <t>acyl-CoA thioesterase 4</t>
  </si>
  <si>
    <t>171283_at</t>
  </si>
  <si>
    <t>Havcr1</t>
  </si>
  <si>
    <t>hepatitis A virus cellular receptor 1</t>
  </si>
  <si>
    <t>171284_at</t>
  </si>
  <si>
    <t>Timd2</t>
  </si>
  <si>
    <t>T cell immunoglobulin and mucin domain containing 2</t>
  </si>
  <si>
    <t>171285_at</t>
  </si>
  <si>
    <t>HAVCR2</t>
  </si>
  <si>
    <t>hepatitis A virus cellular receptor 2</t>
  </si>
  <si>
    <t>171286_at</t>
  </si>
  <si>
    <t>SLC12A8</t>
  </si>
  <si>
    <t>solute carrier family 12 member 8</t>
  </si>
  <si>
    <t>17128_at</t>
  </si>
  <si>
    <t>SMAD4</t>
  </si>
  <si>
    <t>SMAD family member 4</t>
  </si>
  <si>
    <t>17129_at</t>
  </si>
  <si>
    <t>SMAD5</t>
  </si>
  <si>
    <t>SMAD family member 5</t>
  </si>
  <si>
    <t>17130_at</t>
  </si>
  <si>
    <t>SMAD6</t>
  </si>
  <si>
    <t>SMAD family member 6</t>
  </si>
  <si>
    <t>17131_at</t>
  </si>
  <si>
    <t>SMAD7</t>
  </si>
  <si>
    <t>SMAD family member 7</t>
  </si>
  <si>
    <t>17132_at</t>
  </si>
  <si>
    <t>MAF</t>
  </si>
  <si>
    <t>MAF bZIP transcription factor</t>
  </si>
  <si>
    <t>17133_at</t>
  </si>
  <si>
    <t>MAFF</t>
  </si>
  <si>
    <t>MAF bZIP transcription factor F</t>
  </si>
  <si>
    <t>17134_at</t>
  </si>
  <si>
    <t>MAFG</t>
  </si>
  <si>
    <t>MAF bZIP transcription factor G</t>
  </si>
  <si>
    <t>17135_at</t>
  </si>
  <si>
    <t>MAFK</t>
  </si>
  <si>
    <t>MAF bZIP transcription factor K</t>
  </si>
  <si>
    <t>17136_at</t>
  </si>
  <si>
    <t>MAG</t>
  </si>
  <si>
    <t>myelin associated glycoprotein</t>
  </si>
  <si>
    <t>17137_at</t>
  </si>
  <si>
    <t>Magea3 (includes others)</t>
  </si>
  <si>
    <t>melanoma antigen, family A, 3</t>
  </si>
  <si>
    <t>171382_at</t>
  </si>
  <si>
    <t>TRPM8</t>
  </si>
  <si>
    <t>transient receptor potential cation channel subfamily M member 8</t>
  </si>
  <si>
    <t>171388_at</t>
  </si>
  <si>
    <t>BNIPL</t>
  </si>
  <si>
    <t>BCL2 interacting protein like</t>
  </si>
  <si>
    <t>17138_at</t>
  </si>
  <si>
    <t>171395_at</t>
  </si>
  <si>
    <t>PKD1L1</t>
  </si>
  <si>
    <t>polycystin 1 like 1, transient receptor potential channel interacting</t>
  </si>
  <si>
    <t>17139_at</t>
  </si>
  <si>
    <t>171405_at</t>
  </si>
  <si>
    <t>SLC22A25</t>
  </si>
  <si>
    <t>solute carrier family 22 member 25</t>
  </si>
  <si>
    <t>17140_at</t>
  </si>
  <si>
    <t>MAGEA11</t>
  </si>
  <si>
    <t>MAGE family member A11</t>
  </si>
  <si>
    <t>17141_at</t>
  </si>
  <si>
    <t>171429_at</t>
  </si>
  <si>
    <t>SLC26A6</t>
  </si>
  <si>
    <t>solute carrier family 26 member 6</t>
  </si>
  <si>
    <t>17142_at</t>
  </si>
  <si>
    <t>17144_at</t>
  </si>
  <si>
    <t>17145_at</t>
  </si>
  <si>
    <t>MAGEB1</t>
  </si>
  <si>
    <t>MAGE family member B1</t>
  </si>
  <si>
    <t>171463_at</t>
  </si>
  <si>
    <t>IL17RD</t>
  </si>
  <si>
    <t>interleukin 17 receptor D</t>
  </si>
  <si>
    <t>171469_at</t>
  </si>
  <si>
    <t>GPR37L1</t>
  </si>
  <si>
    <t>G protein-coupled receptor 37 like 1</t>
  </si>
  <si>
    <t>17146_at</t>
  </si>
  <si>
    <t>17147_at</t>
  </si>
  <si>
    <t>171486_at</t>
  </si>
  <si>
    <t>CD99L2</t>
  </si>
  <si>
    <t>CD99 molecule like 2</t>
  </si>
  <si>
    <t>17149_at</t>
  </si>
  <si>
    <t>MAGOH</t>
  </si>
  <si>
    <t>mago homolog, exon junction complex core component</t>
  </si>
  <si>
    <t>171504_at</t>
  </si>
  <si>
    <t>APOBR</t>
  </si>
  <si>
    <t>apolipoprotein B receptor</t>
  </si>
  <si>
    <t>171506_at</t>
  </si>
  <si>
    <t>H1FOO</t>
  </si>
  <si>
    <t>H1 histone family member O, oocyte specific</t>
  </si>
  <si>
    <t>171508_at</t>
  </si>
  <si>
    <t>CRELD1</t>
  </si>
  <si>
    <t>cysteine rich with EGF like domains 1</t>
  </si>
  <si>
    <t>17150_at</t>
  </si>
  <si>
    <t>MFAP2</t>
  </si>
  <si>
    <t>microfibrillar associated protein 2</t>
  </si>
  <si>
    <t>17151_at</t>
  </si>
  <si>
    <t>CCNDBP1</t>
  </si>
  <si>
    <t>cyclin D1 binding protein 1</t>
  </si>
  <si>
    <t>17152_at</t>
  </si>
  <si>
    <t>MAK</t>
  </si>
  <si>
    <t>male germ cell associated kinase</t>
  </si>
  <si>
    <t>171530_at</t>
  </si>
  <si>
    <t>UCN2</t>
  </si>
  <si>
    <t>urocortin 2</t>
  </si>
  <si>
    <t>171531_at</t>
  </si>
  <si>
    <t>MLPH</t>
  </si>
  <si>
    <t>melanophilin</t>
  </si>
  <si>
    <t>17153_at</t>
  </si>
  <si>
    <t>MAL</t>
  </si>
  <si>
    <t>mal, T-cell differentiation protein</t>
  </si>
  <si>
    <t>171543_at</t>
  </si>
  <si>
    <t>BMF</t>
  </si>
  <si>
    <t>Bcl2 modifying factor</t>
  </si>
  <si>
    <t>17155_at</t>
  </si>
  <si>
    <t>MAN1A1</t>
  </si>
  <si>
    <t>mannosidase alpha class 1A member 1</t>
  </si>
  <si>
    <t>171567_at</t>
  </si>
  <si>
    <t>NME7</t>
  </si>
  <si>
    <t>NME/NM23 family member 7</t>
  </si>
  <si>
    <t>17156_at</t>
  </si>
  <si>
    <t>MAN1A2</t>
  </si>
  <si>
    <t>mannosidase alpha class 1A member 2</t>
  </si>
  <si>
    <t>171580_at</t>
  </si>
  <si>
    <t>MICAL1</t>
  </si>
  <si>
    <t>microtubule associated monooxygenase, calponin and LIM domain containing 1</t>
  </si>
  <si>
    <t>171588_at</t>
  </si>
  <si>
    <t>Gm38402</t>
  </si>
  <si>
    <t>zinc finger protein pseudogene</t>
  </si>
  <si>
    <t>17158_at</t>
  </si>
  <si>
    <t>MAN2A1</t>
  </si>
  <si>
    <t>mannosidase alpha class 2A member 1</t>
  </si>
  <si>
    <t>17159_at</t>
  </si>
  <si>
    <t>MAN2B1</t>
  </si>
  <si>
    <t>mannosidase alpha class 2B member 1</t>
  </si>
  <si>
    <t>17160_at</t>
  </si>
  <si>
    <t>MAN2B2</t>
  </si>
  <si>
    <t>mannosidase alpha class 2B member 2</t>
  </si>
  <si>
    <t>17161_at</t>
  </si>
  <si>
    <t>MAOA</t>
  </si>
  <si>
    <t>monoamine oxidase A</t>
  </si>
  <si>
    <t>17164_at</t>
  </si>
  <si>
    <t>MAPKAPK2</t>
  </si>
  <si>
    <t>mitogen-activated protein kinase-activated protein kinase 2</t>
  </si>
  <si>
    <t>17165_at</t>
  </si>
  <si>
    <t>MAPKAPK5</t>
  </si>
  <si>
    <t>mitogen-activated protein kinase-activated protein kinase 5</t>
  </si>
  <si>
    <t>17167_at</t>
  </si>
  <si>
    <t>MARCO</t>
  </si>
  <si>
    <t>macrophage receptor with collagenous structure</t>
  </si>
  <si>
    <t>17168_at</t>
  </si>
  <si>
    <t>NPRL3</t>
  </si>
  <si>
    <t>NPR3 like, GATOR1 complex subunit</t>
  </si>
  <si>
    <t>17169_at</t>
  </si>
  <si>
    <t>MARK3</t>
  </si>
  <si>
    <t>microtubule affinity regulating kinase 3</t>
  </si>
  <si>
    <t>17171_at</t>
  </si>
  <si>
    <t>MAS1</t>
  </si>
  <si>
    <t>MAS1 proto-oncogene, G protein-coupled receptor</t>
  </si>
  <si>
    <t>17172_at</t>
  </si>
  <si>
    <t>ASCL1</t>
  </si>
  <si>
    <t>achaete-scute family bHLH transcription factor 1</t>
  </si>
  <si>
    <t>17173_at</t>
  </si>
  <si>
    <t>ASCL2</t>
  </si>
  <si>
    <t>achaete-scute family bHLH transcription factor 2</t>
  </si>
  <si>
    <t>17174_at</t>
  </si>
  <si>
    <t>Masp1</t>
  </si>
  <si>
    <t>mannan-binding lectin serine peptidase 1</t>
  </si>
  <si>
    <t>17175_at</t>
  </si>
  <si>
    <t>MASP2</t>
  </si>
  <si>
    <t>mannan binding lectin serine peptidase 2</t>
  </si>
  <si>
    <t>17178_at</t>
  </si>
  <si>
    <t>FXYD3</t>
  </si>
  <si>
    <t>FXYD domain containing ion transport regulator 3</t>
  </si>
  <si>
    <t>17179_at</t>
  </si>
  <si>
    <t>MATK</t>
  </si>
  <si>
    <t>megakaryocyte-associated tyrosine kinase</t>
  </si>
  <si>
    <t>17180_at</t>
  </si>
  <si>
    <t>MATN1</t>
  </si>
  <si>
    <t>matrilin 1, cartilage matrix protein</t>
  </si>
  <si>
    <t>17181_at</t>
  </si>
  <si>
    <t>MATN2</t>
  </si>
  <si>
    <t>matrilin 2</t>
  </si>
  <si>
    <t>17182_at</t>
  </si>
  <si>
    <t>MATN3</t>
  </si>
  <si>
    <t>matrilin 3</t>
  </si>
  <si>
    <t>17183_at</t>
  </si>
  <si>
    <t>MATN4</t>
  </si>
  <si>
    <t>matrilin 4</t>
  </si>
  <si>
    <t>17184_at</t>
  </si>
  <si>
    <t>MATR3</t>
  </si>
  <si>
    <t>matrin 3</t>
  </si>
  <si>
    <t>17187_at</t>
  </si>
  <si>
    <t>MAX</t>
  </si>
  <si>
    <t>MYC associated factor X</t>
  </si>
  <si>
    <t>17188_at</t>
  </si>
  <si>
    <t>MAZ</t>
  </si>
  <si>
    <t>MYC associated zinc finger protein</t>
  </si>
  <si>
    <t>17189_at</t>
  </si>
  <si>
    <t>MB</t>
  </si>
  <si>
    <t>myoglobin</t>
  </si>
  <si>
    <t>17190_at</t>
  </si>
  <si>
    <t>MBD1</t>
  </si>
  <si>
    <t>methyl-CpG binding domain protein 1</t>
  </si>
  <si>
    <t>17191_at</t>
  </si>
  <si>
    <t>MBD2</t>
  </si>
  <si>
    <t>methyl-CpG binding domain protein 2</t>
  </si>
  <si>
    <t>17192_at</t>
  </si>
  <si>
    <t>MBD3</t>
  </si>
  <si>
    <t>methyl-CpG binding domain protein 3</t>
  </si>
  <si>
    <t>17193_at</t>
  </si>
  <si>
    <t>MBD4</t>
  </si>
  <si>
    <t>methyl-CpG binding domain 4, DNA glycosylase</t>
  </si>
  <si>
    <t>17194_at</t>
  </si>
  <si>
    <t>Mbl1</t>
  </si>
  <si>
    <t>mannose-binding lectin (protein A) 1</t>
  </si>
  <si>
    <t>17195_at</t>
  </si>
  <si>
    <t>MBL2</t>
  </si>
  <si>
    <t>mannose binding lectin 2</t>
  </si>
  <si>
    <t>17196_at</t>
  </si>
  <si>
    <t>MBP</t>
  </si>
  <si>
    <t>myelin basic protein</t>
  </si>
  <si>
    <t>17199_at</t>
  </si>
  <si>
    <t>MC1R</t>
  </si>
  <si>
    <t>melanocortin 1 receptor</t>
  </si>
  <si>
    <t>17200_at</t>
  </si>
  <si>
    <t>MC2R</t>
  </si>
  <si>
    <t>melanocortin 2 receptor</t>
  </si>
  <si>
    <t>17201_at</t>
  </si>
  <si>
    <t>MC3R</t>
  </si>
  <si>
    <t>melanocortin 3 receptor</t>
  </si>
  <si>
    <t>17202_at</t>
  </si>
  <si>
    <t>MC4R</t>
  </si>
  <si>
    <t>melanocortin 4 receptor</t>
  </si>
  <si>
    <t>17203_at</t>
  </si>
  <si>
    <t>MC5R</t>
  </si>
  <si>
    <t>melanocortin 5 receptor</t>
  </si>
  <si>
    <t>17207_at</t>
  </si>
  <si>
    <t>MCF2L</t>
  </si>
  <si>
    <t>MCF.2 cell line derived transforming sequence like</t>
  </si>
  <si>
    <t>17210_at</t>
  </si>
  <si>
    <t>MCL1</t>
  </si>
  <si>
    <t>BCL2 family apoptosis regulator</t>
  </si>
  <si>
    <t>17215_at</t>
  </si>
  <si>
    <t>MCM3</t>
  </si>
  <si>
    <t>minichromosome maintenance complex component 3</t>
  </si>
  <si>
    <t>17216_at</t>
  </si>
  <si>
    <t>MCM2</t>
  </si>
  <si>
    <t>minichromosome maintenance complex component 2</t>
  </si>
  <si>
    <t>17217_at</t>
  </si>
  <si>
    <t>MCM4</t>
  </si>
  <si>
    <t>minichromosome maintenance complex component 4</t>
  </si>
  <si>
    <t>17218_at</t>
  </si>
  <si>
    <t>MCM5</t>
  </si>
  <si>
    <t>minichromosome maintenance complex component 5</t>
  </si>
  <si>
    <t>17219_at</t>
  </si>
  <si>
    <t>MCM6</t>
  </si>
  <si>
    <t>minichromosome maintenance complex component 6</t>
  </si>
  <si>
    <t>17220_at</t>
  </si>
  <si>
    <t>MCM7</t>
  </si>
  <si>
    <t>minichromosome maintenance complex component 7</t>
  </si>
  <si>
    <t>17221_at</t>
  </si>
  <si>
    <t>CD46</t>
  </si>
  <si>
    <t>CD46 molecule</t>
  </si>
  <si>
    <t>17222_at</t>
  </si>
  <si>
    <t>ANAPC1</t>
  </si>
  <si>
    <t>anaphase promoting complex subunit 1</t>
  </si>
  <si>
    <t>17223_at</t>
  </si>
  <si>
    <t>Mcpt-ps1</t>
  </si>
  <si>
    <t>mast cell protease, pseudogene 1</t>
  </si>
  <si>
    <t>17224_at</t>
  </si>
  <si>
    <t>Mcpt1</t>
  </si>
  <si>
    <t>mast cell protease 1</t>
  </si>
  <si>
    <t>17225_at</t>
  </si>
  <si>
    <t>Mcpt2</t>
  </si>
  <si>
    <t>mast cell protease 2</t>
  </si>
  <si>
    <t>17227_at</t>
  </si>
  <si>
    <t>Mcpt4</t>
  </si>
  <si>
    <t>mast cell protease 4</t>
  </si>
  <si>
    <t>17228_at</t>
  </si>
  <si>
    <t>CMA1</t>
  </si>
  <si>
    <t>chymase 1</t>
  </si>
  <si>
    <t>17229_at</t>
  </si>
  <si>
    <t>TPSAB1/TPSB2</t>
  </si>
  <si>
    <t>17231_at</t>
  </si>
  <si>
    <t>Mcpt8</t>
  </si>
  <si>
    <t>mast cell protease 8</t>
  </si>
  <si>
    <t>17232_at</t>
  </si>
  <si>
    <t>Cma2/Mcpt9</t>
  </si>
  <si>
    <t>chymase 2, mast cell</t>
  </si>
  <si>
    <t>17235_at</t>
  </si>
  <si>
    <t>Smcp</t>
  </si>
  <si>
    <t>sperm mitochondria-associated cysteine-rich protein</t>
  </si>
  <si>
    <t>17237_at</t>
  </si>
  <si>
    <t>MGRN1</t>
  </si>
  <si>
    <t>mahogunin ring finger 1</t>
  </si>
  <si>
    <t>17240_at</t>
  </si>
  <si>
    <t>MDFI</t>
  </si>
  <si>
    <t>MyoD family inhibitor</t>
  </si>
  <si>
    <t>17242_at</t>
  </si>
  <si>
    <t>MDK</t>
  </si>
  <si>
    <t>midkine (neurite growth-promoting factor 2)</t>
  </si>
  <si>
    <t>17245_at</t>
  </si>
  <si>
    <t>MDM1</t>
  </si>
  <si>
    <t>Mdm1 nuclear protein</t>
  </si>
  <si>
    <t>17246_at</t>
  </si>
  <si>
    <t>MDM2</t>
  </si>
  <si>
    <t>MDM2 proto-oncogene</t>
  </si>
  <si>
    <t>17248_at</t>
  </si>
  <si>
    <t>MDM4</t>
  </si>
  <si>
    <t>MDM4, p53 regulator</t>
  </si>
  <si>
    <t>17250_at</t>
  </si>
  <si>
    <t>ABCC1</t>
  </si>
  <si>
    <t>ATP binding cassette subfamily C member 1</t>
  </si>
  <si>
    <t>17252_at</t>
  </si>
  <si>
    <t>RDH11</t>
  </si>
  <si>
    <t>retinol dehydrogenase 11 (all-trans/9-cis/11-cis)</t>
  </si>
  <si>
    <t>17254_at</t>
  </si>
  <si>
    <t>SLC3A2</t>
  </si>
  <si>
    <t>solute carrier family 3 member 2</t>
  </si>
  <si>
    <t>17256_at</t>
  </si>
  <si>
    <t>MEA1</t>
  </si>
  <si>
    <t>male-enhanced antigen 1</t>
  </si>
  <si>
    <t>17257_at</t>
  </si>
  <si>
    <t>MECP2</t>
  </si>
  <si>
    <t>methyl-CpG binding protein 2</t>
  </si>
  <si>
    <t>17258_at</t>
  </si>
  <si>
    <t>MEF2A</t>
  </si>
  <si>
    <t>myocyte enhancer factor 2A</t>
  </si>
  <si>
    <t>17259_at</t>
  </si>
  <si>
    <t>MEF2B</t>
  </si>
  <si>
    <t>myocyte enhancer factor 2B</t>
  </si>
  <si>
    <t>17260_at</t>
  </si>
  <si>
    <t>MEF2C</t>
  </si>
  <si>
    <t>myocyte enhancer factor 2C</t>
  </si>
  <si>
    <t>17261_at</t>
  </si>
  <si>
    <t>MEF2D</t>
  </si>
  <si>
    <t>myocyte enhancer factor 2D</t>
  </si>
  <si>
    <t>17263_at</t>
  </si>
  <si>
    <t>Meg3</t>
  </si>
  <si>
    <t>maternally expressed 3</t>
  </si>
  <si>
    <t>17268_at</t>
  </si>
  <si>
    <t>Meis1</t>
  </si>
  <si>
    <t>Meis homeobox 1</t>
  </si>
  <si>
    <t>17274_at</t>
  </si>
  <si>
    <t>RAB8A</t>
  </si>
  <si>
    <t>RAB8A, member RAS oncogene family</t>
  </si>
  <si>
    <t>17279_at</t>
  </si>
  <si>
    <t>MELK</t>
  </si>
  <si>
    <t>maternal embryonic leucine zipper kinase</t>
  </si>
  <si>
    <t>17281_at</t>
  </si>
  <si>
    <t>FYCO1</t>
  </si>
  <si>
    <t>FYVE and coiled-coil domain containing 1</t>
  </si>
  <si>
    <t>17283_at</t>
  </si>
  <si>
    <t>MEN1</t>
  </si>
  <si>
    <t>menin 1</t>
  </si>
  <si>
    <t>17285_at</t>
  </si>
  <si>
    <t>MEOX1</t>
  </si>
  <si>
    <t>mesenchyme homeobox 1</t>
  </si>
  <si>
    <t>17286_at</t>
  </si>
  <si>
    <t>MEOX2</t>
  </si>
  <si>
    <t>mesenchyme homeobox 2</t>
  </si>
  <si>
    <t>17287_at</t>
  </si>
  <si>
    <t>MEP1A</t>
  </si>
  <si>
    <t>meprin A subunit alpha</t>
  </si>
  <si>
    <t>17288_at</t>
  </si>
  <si>
    <t>MEP1B</t>
  </si>
  <si>
    <t>meprin A subunit beta</t>
  </si>
  <si>
    <t>17289_at</t>
  </si>
  <si>
    <t>MERTK</t>
  </si>
  <si>
    <t>MER proto-oncogene, tyrosine kinase</t>
  </si>
  <si>
    <t>17292_at</t>
  </si>
  <si>
    <t>MESP1</t>
  </si>
  <si>
    <t>mesoderm posterior bHLH transcription factor 1</t>
  </si>
  <si>
    <t>17293_at</t>
  </si>
  <si>
    <t>MESP2</t>
  </si>
  <si>
    <t>mesoderm posterior bHLH transcription factor 2</t>
  </si>
  <si>
    <t>17294_at</t>
  </si>
  <si>
    <t>MEST</t>
  </si>
  <si>
    <t>mesoderm specific transcript</t>
  </si>
  <si>
    <t>17295_at</t>
  </si>
  <si>
    <t>MET</t>
  </si>
  <si>
    <t>MET proto-oncogene, receptor tyrosine kinase</t>
  </si>
  <si>
    <t>17299_at</t>
  </si>
  <si>
    <t>METTL1</t>
  </si>
  <si>
    <t>methyltransferase like 1</t>
  </si>
  <si>
    <t>17300_at</t>
  </si>
  <si>
    <t>FOXC1</t>
  </si>
  <si>
    <t>forkhead box C1</t>
  </si>
  <si>
    <t>17301_at</t>
  </si>
  <si>
    <t>FOXD2</t>
  </si>
  <si>
    <t>forkhead box D2</t>
  </si>
  <si>
    <t>17304_at</t>
  </si>
  <si>
    <t>MFGE8</t>
  </si>
  <si>
    <t>milk fat globule-EGF factor 8 protein</t>
  </si>
  <si>
    <t>17305_at</t>
  </si>
  <si>
    <t>MFNG</t>
  </si>
  <si>
    <t>MFNG O-fucosylpeptide 3-beta-N-acetylglucosaminyltransferase</t>
  </si>
  <si>
    <t>17306_at</t>
  </si>
  <si>
    <t>SYPL2</t>
  </si>
  <si>
    <t>synaptophysin like 2</t>
  </si>
  <si>
    <t>17308_at</t>
  </si>
  <si>
    <t>MGAT1</t>
  </si>
  <si>
    <t>mannosyl (alpha-1,3-)-glycoprotein beta-1,2-N-acetylglucosaminyltransferase</t>
  </si>
  <si>
    <t>17309_at</t>
  </si>
  <si>
    <t>MGAT3</t>
  </si>
  <si>
    <t>mannosyl (beta-1,4-)-glycoprotein beta-1,4-N-acetylglucosaminyltransferase</t>
  </si>
  <si>
    <t>17311_at</t>
  </si>
  <si>
    <t>KITLG</t>
  </si>
  <si>
    <t>KIT ligand</t>
  </si>
  <si>
    <t>17312_at</t>
  </si>
  <si>
    <t>CLEC10A</t>
  </si>
  <si>
    <t>C-type lectin domain family 10 member A</t>
  </si>
  <si>
    <t>17313_at</t>
  </si>
  <si>
    <t>MGP</t>
  </si>
  <si>
    <t>matrix Gla protein</t>
  </si>
  <si>
    <t>17314_at</t>
  </si>
  <si>
    <t>MGMT</t>
  </si>
  <si>
    <t>O-6-methylguanine-DNA methyltransferase</t>
  </si>
  <si>
    <t>17318_at</t>
  </si>
  <si>
    <t>MID1</t>
  </si>
  <si>
    <t>midline 1</t>
  </si>
  <si>
    <t>17319_at</t>
  </si>
  <si>
    <t>MIF</t>
  </si>
  <si>
    <t>macrophage migration inhibitory factor (glycosylation-inhibiting factor)</t>
  </si>
  <si>
    <t>17329_at</t>
  </si>
  <si>
    <t>Cxcl9</t>
  </si>
  <si>
    <t>chemokine (C-X-C motif) ligand 9</t>
  </si>
  <si>
    <t>17330_at</t>
  </si>
  <si>
    <t>MINPP1</t>
  </si>
  <si>
    <t>multiple inositol-polyphosphate phosphatase 1</t>
  </si>
  <si>
    <t>17339_at</t>
  </si>
  <si>
    <t>MIP</t>
  </si>
  <si>
    <t>major intrinsic protein of lens fiber</t>
  </si>
  <si>
    <t>17341_at</t>
  </si>
  <si>
    <t>BHLHA15</t>
  </si>
  <si>
    <t>basic helix-loop-helix family member a15</t>
  </si>
  <si>
    <t>17342_at</t>
  </si>
  <si>
    <t>MITF</t>
  </si>
  <si>
    <t>melanogenesis associated transcription factor</t>
  </si>
  <si>
    <t>17344_at</t>
  </si>
  <si>
    <t>PIAS2</t>
  </si>
  <si>
    <t>protein inhibitor of activated STAT 2</t>
  </si>
  <si>
    <t>17345_at</t>
  </si>
  <si>
    <t>MKI67</t>
  </si>
  <si>
    <t>marker of proliferation Ki-67</t>
  </si>
  <si>
    <t>17346_at</t>
  </si>
  <si>
    <t>MKNK1</t>
  </si>
  <si>
    <t>MAP kinase interacting serine/threonine kinase 1</t>
  </si>
  <si>
    <t>17347_at</t>
  </si>
  <si>
    <t>MKNK2</t>
  </si>
  <si>
    <t>MAP kinase interacting serine/threonine kinase 2</t>
  </si>
  <si>
    <t>17349_at</t>
  </si>
  <si>
    <t>MLF1</t>
  </si>
  <si>
    <t>myeloid leukemia factor 1</t>
  </si>
  <si>
    <t>17350_at</t>
  </si>
  <si>
    <t>MLH1</t>
  </si>
  <si>
    <t>mutL homolog 1</t>
  </si>
  <si>
    <t>17354_at</t>
  </si>
  <si>
    <t>MLLT10</t>
  </si>
  <si>
    <t>myeloid/lymphoid or mixed-lineage leukemia; translocated to, 10</t>
  </si>
  <si>
    <t>17355_at</t>
  </si>
  <si>
    <t>AFF1</t>
  </si>
  <si>
    <t>AF4/FMR2 family member 1</t>
  </si>
  <si>
    <t>17356_at</t>
  </si>
  <si>
    <t>AFDN</t>
  </si>
  <si>
    <t>afadin, adherens junction formation factor</t>
  </si>
  <si>
    <t>17357_at</t>
  </si>
  <si>
    <t>MARCKSL1</t>
  </si>
  <si>
    <t>MARCKS like 1</t>
  </si>
  <si>
    <t>17364_at</t>
  </si>
  <si>
    <t>TRPM1</t>
  </si>
  <si>
    <t>transient receptor potential cation channel subfamily M member 1</t>
  </si>
  <si>
    <t>17380_at</t>
  </si>
  <si>
    <t>MME</t>
  </si>
  <si>
    <t>membrane metallo-endopeptidase</t>
  </si>
  <si>
    <t>17381_at</t>
  </si>
  <si>
    <t>MMP12</t>
  </si>
  <si>
    <t>matrix metallopeptidase 12</t>
  </si>
  <si>
    <t>17384_at</t>
  </si>
  <si>
    <t>MMP10</t>
  </si>
  <si>
    <t>matrix metallopeptidase 10</t>
  </si>
  <si>
    <t>17385_at</t>
  </si>
  <si>
    <t>MMP11</t>
  </si>
  <si>
    <t>matrix metallopeptidase 11</t>
  </si>
  <si>
    <t>17386_at</t>
  </si>
  <si>
    <t>MMP13</t>
  </si>
  <si>
    <t>matrix metallopeptidase 13</t>
  </si>
  <si>
    <t>17387_at</t>
  </si>
  <si>
    <t>MMP14</t>
  </si>
  <si>
    <t>matrix metallopeptidase 14</t>
  </si>
  <si>
    <t>17388_at</t>
  </si>
  <si>
    <t>MMP15</t>
  </si>
  <si>
    <t>matrix metallopeptidase 15</t>
  </si>
  <si>
    <t>17389_at</t>
  </si>
  <si>
    <t>MMP16</t>
  </si>
  <si>
    <t>matrix metallopeptidase 16</t>
  </si>
  <si>
    <t>17390_at</t>
  </si>
  <si>
    <t>MMP2</t>
  </si>
  <si>
    <t>matrix metallopeptidase 2</t>
  </si>
  <si>
    <t>17391_at</t>
  </si>
  <si>
    <t>MMP24</t>
  </si>
  <si>
    <t>matrix metallopeptidase 24</t>
  </si>
  <si>
    <t>17392_at</t>
  </si>
  <si>
    <t>MMP3</t>
  </si>
  <si>
    <t>matrix metallopeptidase 3</t>
  </si>
  <si>
    <t>17393_at</t>
  </si>
  <si>
    <t>MMP7</t>
  </si>
  <si>
    <t>matrix metallopeptidase 7</t>
  </si>
  <si>
    <t>17394_at</t>
  </si>
  <si>
    <t>MMP8</t>
  </si>
  <si>
    <t>matrix metallopeptidase 8</t>
  </si>
  <si>
    <t>17395_at</t>
  </si>
  <si>
    <t>MMP9</t>
  </si>
  <si>
    <t>matrix metallopeptidase 9</t>
  </si>
  <si>
    <t>17420_at</t>
  </si>
  <si>
    <t>MNAT1</t>
  </si>
  <si>
    <t>MNAT1, CDK activating kinase assembly factor</t>
  </si>
  <si>
    <t>17423_at</t>
  </si>
  <si>
    <t>NDST2</t>
  </si>
  <si>
    <t>N-deacetylase and N-sulfotransferase 2</t>
  </si>
  <si>
    <t>17425_at</t>
  </si>
  <si>
    <t>FOXK1</t>
  </si>
  <si>
    <t>forkhead box K1</t>
  </si>
  <si>
    <t>17427_at</t>
  </si>
  <si>
    <t>MNS1</t>
  </si>
  <si>
    <t>meiosis specific nuclear structural 1</t>
  </si>
  <si>
    <t>17428_at</t>
  </si>
  <si>
    <t>MNT</t>
  </si>
  <si>
    <t>MAX network transcriptional repressor</t>
  </si>
  <si>
    <t>17433_at</t>
  </si>
  <si>
    <t>MOBP</t>
  </si>
  <si>
    <t>myelin-associated oligodendrocyte basic protein</t>
  </si>
  <si>
    <t>17434_at</t>
  </si>
  <si>
    <t>MOCS2</t>
  </si>
  <si>
    <t>molybdenum cofactor synthesis 2</t>
  </si>
  <si>
    <t>17436_at</t>
  </si>
  <si>
    <t>ME1</t>
  </si>
  <si>
    <t>malic enzyme 1</t>
  </si>
  <si>
    <t>17441_at</t>
  </si>
  <si>
    <t>MOG</t>
  </si>
  <si>
    <t>myelin oligodendrocyte glycoprotein</t>
  </si>
  <si>
    <t>17444_at</t>
  </si>
  <si>
    <t>GRAP2</t>
  </si>
  <si>
    <t>GRB2-related adaptor protein 2</t>
  </si>
  <si>
    <t>17448_at</t>
  </si>
  <si>
    <t>MDH2</t>
  </si>
  <si>
    <t>malate dehydrogenase 2</t>
  </si>
  <si>
    <t>17449_at</t>
  </si>
  <si>
    <t>MDH1</t>
  </si>
  <si>
    <t>malate dehydrogenase 1</t>
  </si>
  <si>
    <t>17450_at</t>
  </si>
  <si>
    <t>MORC1</t>
  </si>
  <si>
    <t>MORC family CW-type zinc finger 1</t>
  </si>
  <si>
    <t>17451_at</t>
  </si>
  <si>
    <t>MOS</t>
  </si>
  <si>
    <t>v-mos Moloney murine sarcoma viral oncogene homolog</t>
  </si>
  <si>
    <t>17454_at</t>
  </si>
  <si>
    <t>MOV10</t>
  </si>
  <si>
    <t>Mov10 RISC complex RNA helicase</t>
  </si>
  <si>
    <t>17463_at</t>
  </si>
  <si>
    <t>PSMD7</t>
  </si>
  <si>
    <t>proteasome 26S subunit, non-ATPase 7</t>
  </si>
  <si>
    <t>17470_at</t>
  </si>
  <si>
    <t>CD200</t>
  </si>
  <si>
    <t>CD200 molecule</t>
  </si>
  <si>
    <t>17472_at</t>
  </si>
  <si>
    <t>GBP6</t>
  </si>
  <si>
    <t>guanylate binding protein family member 6</t>
  </si>
  <si>
    <t>17474_at</t>
  </si>
  <si>
    <t>CLEC4D</t>
  </si>
  <si>
    <t>C-type lectin domain family 4 member D</t>
  </si>
  <si>
    <t>17475_at</t>
  </si>
  <si>
    <t>MPDZ</t>
  </si>
  <si>
    <t>multiple PDZ domain crumbs cell polarity complex component</t>
  </si>
  <si>
    <t>17476_at</t>
  </si>
  <si>
    <t>MPEG1</t>
  </si>
  <si>
    <t>macrophage expressed 1</t>
  </si>
  <si>
    <t>17480_at</t>
  </si>
  <si>
    <t>MPL</t>
  </si>
  <si>
    <t>MPL proto-oncogene, thrombopoietin receptor</t>
  </si>
  <si>
    <t>17523_at</t>
  </si>
  <si>
    <t>MPO</t>
  </si>
  <si>
    <t>myeloperoxidase</t>
  </si>
  <si>
    <t>17524_at</t>
  </si>
  <si>
    <t>MPP1</t>
  </si>
  <si>
    <t>membrane palmitoylated protein 1</t>
  </si>
  <si>
    <t>17527_at</t>
  </si>
  <si>
    <t>MPV17</t>
  </si>
  <si>
    <t>MPV17, mitochondrial inner membrane protein</t>
  </si>
  <si>
    <t>17528_at</t>
  </si>
  <si>
    <t>MPZ</t>
  </si>
  <si>
    <t>myelin protein zero</t>
  </si>
  <si>
    <t>17532_at</t>
  </si>
  <si>
    <t>MRAS</t>
  </si>
  <si>
    <t>muscle RAS oncogene homolog</t>
  </si>
  <si>
    <t>17533_at</t>
  </si>
  <si>
    <t>MRC1</t>
  </si>
  <si>
    <t>mannose receptor, C type 1</t>
  </si>
  <si>
    <t>17534_at</t>
  </si>
  <si>
    <t>MRC2</t>
  </si>
  <si>
    <t>mannose receptor C type 2</t>
  </si>
  <si>
    <t>17535_at</t>
  </si>
  <si>
    <t>MRE11A</t>
  </si>
  <si>
    <t>MRE11 homolog A, double strand break repair nuclease</t>
  </si>
  <si>
    <t>17536_at</t>
  </si>
  <si>
    <t>MEIS2</t>
  </si>
  <si>
    <t>Meis homeobox 2</t>
  </si>
  <si>
    <t>17537_at</t>
  </si>
  <si>
    <t>MEIS3</t>
  </si>
  <si>
    <t>Meis homeobox 3</t>
  </si>
  <si>
    <t>17540_at</t>
  </si>
  <si>
    <t>MRVI1</t>
  </si>
  <si>
    <t>murine retrovirus integration site 1 homolog</t>
  </si>
  <si>
    <t>17681_at</t>
  </si>
  <si>
    <t>MSC</t>
  </si>
  <si>
    <t>musculin</t>
  </si>
  <si>
    <t>17684_at</t>
  </si>
  <si>
    <t>CITED2</t>
  </si>
  <si>
    <t>Cbp/p300 interacting transactivator with Glu/Asp rich carboxy-terminal domain 2</t>
  </si>
  <si>
    <t>17685_at</t>
  </si>
  <si>
    <t>MSH2</t>
  </si>
  <si>
    <t>mutS homolog 2</t>
  </si>
  <si>
    <t>17686_at</t>
  </si>
  <si>
    <t>MSH3</t>
  </si>
  <si>
    <t>mutS homolog 3</t>
  </si>
  <si>
    <t>17687_at</t>
  </si>
  <si>
    <t>MSH5</t>
  </si>
  <si>
    <t>mutS homolog 5</t>
  </si>
  <si>
    <t>17688_at</t>
  </si>
  <si>
    <t>MSH6</t>
  </si>
  <si>
    <t>mutS homolog 6</t>
  </si>
  <si>
    <t>17690_at</t>
  </si>
  <si>
    <t>MSI1</t>
  </si>
  <si>
    <t>musashi RNA binding protein 1</t>
  </si>
  <si>
    <t>17691_at</t>
  </si>
  <si>
    <t>Sik1</t>
  </si>
  <si>
    <t>salt inducible kinase 1</t>
  </si>
  <si>
    <t>17692_at</t>
  </si>
  <si>
    <t>MSL3</t>
  </si>
  <si>
    <t>male-specific lethal 3 homolog (Drosophila)</t>
  </si>
  <si>
    <t>17695_at</t>
  </si>
  <si>
    <t>MSMB</t>
  </si>
  <si>
    <t>microseminoprotein beta</t>
  </si>
  <si>
    <t>17698_at</t>
  </si>
  <si>
    <t>MSN</t>
  </si>
  <si>
    <t>moesin</t>
  </si>
  <si>
    <t>17700_at</t>
  </si>
  <si>
    <t>MSTN</t>
  </si>
  <si>
    <t>myostatin</t>
  </si>
  <si>
    <t>17701_at</t>
  </si>
  <si>
    <t>MSX1</t>
  </si>
  <si>
    <t>msh homeobox 1</t>
  </si>
  <si>
    <t>17702_at</t>
  </si>
  <si>
    <t>MSX2</t>
  </si>
  <si>
    <t>msh homeobox 2</t>
  </si>
  <si>
    <t>17703_at</t>
  </si>
  <si>
    <t>Msx3</t>
  </si>
  <si>
    <t>msh homeobox 3</t>
  </si>
  <si>
    <t>17713_at</t>
  </si>
  <si>
    <t>GRPEL1</t>
  </si>
  <si>
    <t>GrpE like 1, mitochondrial</t>
  </si>
  <si>
    <t>17714_at</t>
  </si>
  <si>
    <t>GRPEL2</t>
  </si>
  <si>
    <t>GrpE like 2, mitochondrial</t>
  </si>
  <si>
    <t>17748_at</t>
  </si>
  <si>
    <t>Mt1</t>
  </si>
  <si>
    <t>metallothionein 1</t>
  </si>
  <si>
    <t>17749_at</t>
  </si>
  <si>
    <t>POLR2K</t>
  </si>
  <si>
    <t>RNA polymerase II subunit K</t>
  </si>
  <si>
    <t>17750_at</t>
  </si>
  <si>
    <t>Mt2</t>
  </si>
  <si>
    <t>metallothionein 2</t>
  </si>
  <si>
    <t>17751_at</t>
  </si>
  <si>
    <t>Mt3</t>
  </si>
  <si>
    <t>metallothionein 3</t>
  </si>
  <si>
    <t>17752_at</t>
  </si>
  <si>
    <t>Mt4</t>
  </si>
  <si>
    <t>metallothionein 4</t>
  </si>
  <si>
    <t>17754_at</t>
  </si>
  <si>
    <t>MAP1A</t>
  </si>
  <si>
    <t>microtubule associated protein 1A</t>
  </si>
  <si>
    <t>17755_at</t>
  </si>
  <si>
    <t>MAP1B</t>
  </si>
  <si>
    <t>microtubule associated protein 1B</t>
  </si>
  <si>
    <t>17756_at</t>
  </si>
  <si>
    <t>MAP2</t>
  </si>
  <si>
    <t>microtubule associated protein 2</t>
  </si>
  <si>
    <t>17758_at</t>
  </si>
  <si>
    <t>MAP4</t>
  </si>
  <si>
    <t>microtubule associated protein 4</t>
  </si>
  <si>
    <t>17760_at</t>
  </si>
  <si>
    <t>MAP6</t>
  </si>
  <si>
    <t>microtubule associated protein 6</t>
  </si>
  <si>
    <t>17761_at</t>
  </si>
  <si>
    <t>MAP7</t>
  </si>
  <si>
    <t>microtubule associated protein 7</t>
  </si>
  <si>
    <t>17762_at</t>
  </si>
  <si>
    <t>MAPT</t>
  </si>
  <si>
    <t>microtubule associated protein tau</t>
  </si>
  <si>
    <t>17763_at</t>
  </si>
  <si>
    <t>CMC4</t>
  </si>
  <si>
    <t>C-X9-C motif containing 4</t>
  </si>
  <si>
    <t>17764_at</t>
  </si>
  <si>
    <t>MTF1</t>
  </si>
  <si>
    <t>metal regulatory transcription factor 1</t>
  </si>
  <si>
    <t>17765_at</t>
  </si>
  <si>
    <t>MTF2</t>
  </si>
  <si>
    <t>metal response element binding transcription factor 2</t>
  </si>
  <si>
    <t>17766_at</t>
  </si>
  <si>
    <t>NUDT1</t>
  </si>
  <si>
    <t>nudix hydrolase 1</t>
  </si>
  <si>
    <t>17768_at</t>
  </si>
  <si>
    <t>MTHFD2</t>
  </si>
  <si>
    <t>methylenetetrahydrofolate dehydrogenase (NADP+ dependent) 2, methenyltetrahydrofolate cyclohydrolase</t>
  </si>
  <si>
    <t>17769_at</t>
  </si>
  <si>
    <t>MTHFR</t>
  </si>
  <si>
    <t>methylenetetrahydrofolate reductase (NAD(P)H)</t>
  </si>
  <si>
    <t>17771_at</t>
  </si>
  <si>
    <t>TESMIN</t>
  </si>
  <si>
    <t>testis expressed metallothionein like protein</t>
  </si>
  <si>
    <t>17772_at</t>
  </si>
  <si>
    <t>MTM1</t>
  </si>
  <si>
    <t>myotubularin 1</t>
  </si>
  <si>
    <t>17773_at</t>
  </si>
  <si>
    <t>MTNR1A</t>
  </si>
  <si>
    <t>melatonin receptor 1A</t>
  </si>
  <si>
    <t>17775_at</t>
  </si>
  <si>
    <t>LAPTM4A</t>
  </si>
  <si>
    <t>lysosomal protein transmembrane 4 alpha</t>
  </si>
  <si>
    <t>17776_at</t>
  </si>
  <si>
    <t>MAST2</t>
  </si>
  <si>
    <t>microtubule associated serine/threonine kinase 2</t>
  </si>
  <si>
    <t>17777_at</t>
  </si>
  <si>
    <t>MTTP</t>
  </si>
  <si>
    <t>microsomal triglyceride transfer protein</t>
  </si>
  <si>
    <t>17826_at</t>
  </si>
  <si>
    <t>FAM89B</t>
  </si>
  <si>
    <t>family with sequence similarity 89 member B</t>
  </si>
  <si>
    <t>17827_at</t>
  </si>
  <si>
    <t>MTX1</t>
  </si>
  <si>
    <t>metaxin 1</t>
  </si>
  <si>
    <t>17828_at</t>
  </si>
  <si>
    <t>BLOC1S5</t>
  </si>
  <si>
    <t>biogenesis of lysosomal organelles complex 1 subunit 5</t>
  </si>
  <si>
    <t>17829_at</t>
  </si>
  <si>
    <t>Muc1</t>
  </si>
  <si>
    <t>mucin 1, transmembrane</t>
  </si>
  <si>
    <t>17830_at</t>
  </si>
  <si>
    <t>Prol1</t>
  </si>
  <si>
    <t>proline rich, lacrimal 1</t>
  </si>
  <si>
    <t>17831_at</t>
  </si>
  <si>
    <t>MUC2</t>
  </si>
  <si>
    <t>mucin 2, oligomeric mucus/gel-forming</t>
  </si>
  <si>
    <t>17833_at</t>
  </si>
  <si>
    <t>MUC5AC</t>
  </si>
  <si>
    <t>mucin 5AC, oligomeric mucus/gel-forming</t>
  </si>
  <si>
    <t>17835_at</t>
  </si>
  <si>
    <t>Mug-ps1</t>
  </si>
  <si>
    <t>murinoglobulin, pseudogene 1</t>
  </si>
  <si>
    <t>17836_at</t>
  </si>
  <si>
    <t>Mug1/Mug2</t>
  </si>
  <si>
    <t>murinoglobulin 1</t>
  </si>
  <si>
    <t>17837_at</t>
  </si>
  <si>
    <t>17842_at</t>
  </si>
  <si>
    <t>17843_at</t>
  </si>
  <si>
    <t>17844_at</t>
  </si>
  <si>
    <t>17846_at</t>
  </si>
  <si>
    <t>COMMD1</t>
  </si>
  <si>
    <t>copper metabolism domain containing 1</t>
  </si>
  <si>
    <t>17847_at</t>
  </si>
  <si>
    <t>USP34</t>
  </si>
  <si>
    <t>ubiquitin specific peptidase 34</t>
  </si>
  <si>
    <t>17850_at</t>
  </si>
  <si>
    <t>MUT</t>
  </si>
  <si>
    <t>methylmalonyl-CoA mutase</t>
  </si>
  <si>
    <t>17855_at</t>
  </si>
  <si>
    <t>MVK</t>
  </si>
  <si>
    <t>mevalonate kinase</t>
  </si>
  <si>
    <t>17857_at</t>
  </si>
  <si>
    <t>Mx1/Mx2</t>
  </si>
  <si>
    <t>MX dynamin-like GTPase 1</t>
  </si>
  <si>
    <t>17858_at</t>
  </si>
  <si>
    <t>17859_at</t>
  </si>
  <si>
    <t>MXI1</t>
  </si>
  <si>
    <t>MAX interactor 1, dimerization protein</t>
  </si>
  <si>
    <t>17863_at</t>
  </si>
  <si>
    <t>MYB</t>
  </si>
  <si>
    <t>MYB proto-oncogene, transcription factor</t>
  </si>
  <si>
    <t>17864_at</t>
  </si>
  <si>
    <t>MYBL1</t>
  </si>
  <si>
    <t>MYB proto-oncogene like 1</t>
  </si>
  <si>
    <t>17865_at</t>
  </si>
  <si>
    <t>MYBL2</t>
  </si>
  <si>
    <t>MYB proto-oncogene like 2</t>
  </si>
  <si>
    <t>17868_at</t>
  </si>
  <si>
    <t>MYBPC3</t>
  </si>
  <si>
    <t>myosin binding protein C, cardiac</t>
  </si>
  <si>
    <t>17869_at</t>
  </si>
  <si>
    <t>MYC</t>
  </si>
  <si>
    <t>v-myc avian myelocytomatosis viral oncogene homolog</t>
  </si>
  <si>
    <t>17870_at</t>
  </si>
  <si>
    <t>Mycs</t>
  </si>
  <si>
    <t>myc-like oncogene, s-myc protein</t>
  </si>
  <si>
    <t>17872_at</t>
  </si>
  <si>
    <t>PPP1R15A</t>
  </si>
  <si>
    <t>protein phosphatase 1 regulatory subunit 15A</t>
  </si>
  <si>
    <t>17873_at</t>
  </si>
  <si>
    <t>GADD45B</t>
  </si>
  <si>
    <t>growth arrest and DNA damage inducible beta</t>
  </si>
  <si>
    <t>17874_at</t>
  </si>
  <si>
    <t>MYD88</t>
  </si>
  <si>
    <t>myeloid differentiation primary response 88</t>
  </si>
  <si>
    <t>17876_at</t>
  </si>
  <si>
    <t>MYEF2</t>
  </si>
  <si>
    <t>myelin expression factor 2</t>
  </si>
  <si>
    <t>17877_at</t>
  </si>
  <si>
    <t>MYF5</t>
  </si>
  <si>
    <t>myogenic factor 5</t>
  </si>
  <si>
    <t>17878_at</t>
  </si>
  <si>
    <t>MYF6</t>
  </si>
  <si>
    <t>myogenic factor 6</t>
  </si>
  <si>
    <t>17879_at</t>
  </si>
  <si>
    <t>MYH1</t>
  </si>
  <si>
    <t>myosin heavy chain 1</t>
  </si>
  <si>
    <t>17880_at</t>
  </si>
  <si>
    <t>MYH11</t>
  </si>
  <si>
    <t>myosin heavy chain 11</t>
  </si>
  <si>
    <t>17882_at</t>
  </si>
  <si>
    <t>MYH2</t>
  </si>
  <si>
    <t>myosin heavy chain 2</t>
  </si>
  <si>
    <t>17883_at</t>
  </si>
  <si>
    <t>MYH3</t>
  </si>
  <si>
    <t>myosin, heavy chain 3, skeletal muscle, embryonic</t>
  </si>
  <si>
    <t>17884_at</t>
  </si>
  <si>
    <t>MYH4</t>
  </si>
  <si>
    <t>myosin heavy chain 4</t>
  </si>
  <si>
    <t>17885_at</t>
  </si>
  <si>
    <t>MYH8</t>
  </si>
  <si>
    <t>myosin heavy chain 8</t>
  </si>
  <si>
    <t>17886_at</t>
  </si>
  <si>
    <t>MYH9</t>
  </si>
  <si>
    <t>myosin, heavy chain 9, non-muscle</t>
  </si>
  <si>
    <t>17888_at</t>
  </si>
  <si>
    <t>MYH6</t>
  </si>
  <si>
    <t>myosin heavy chain 6</t>
  </si>
  <si>
    <t>17896_at</t>
  </si>
  <si>
    <t>MYL4</t>
  </si>
  <si>
    <t>myosin light chain 4</t>
  </si>
  <si>
    <t>17897_at</t>
  </si>
  <si>
    <t>MYL3</t>
  </si>
  <si>
    <t>myosin light chain 3</t>
  </si>
  <si>
    <t>17898_at</t>
  </si>
  <si>
    <t>MYL7</t>
  </si>
  <si>
    <t>myosin light chain 7</t>
  </si>
  <si>
    <t>17901_at</t>
  </si>
  <si>
    <t>MYL1</t>
  </si>
  <si>
    <t>myosin light chain 1</t>
  </si>
  <si>
    <t>17904_at</t>
  </si>
  <si>
    <t>MYL6</t>
  </si>
  <si>
    <t>myosin light chain 6</t>
  </si>
  <si>
    <t>17906_at</t>
  </si>
  <si>
    <t>MYL2</t>
  </si>
  <si>
    <t>myosin light chain 2</t>
  </si>
  <si>
    <t>17907_at</t>
  </si>
  <si>
    <t>MYLPF</t>
  </si>
  <si>
    <t>myosin light chain, phosphorylatable, fast skeletal muscle</t>
  </si>
  <si>
    <t>17909_at</t>
  </si>
  <si>
    <t>MYO10</t>
  </si>
  <si>
    <t>myosin X</t>
  </si>
  <si>
    <t>17910_at</t>
  </si>
  <si>
    <t>MYO15A</t>
  </si>
  <si>
    <t>myosin XVA</t>
  </si>
  <si>
    <t>17912_at</t>
  </si>
  <si>
    <t>MYO1B</t>
  </si>
  <si>
    <t>myosin IB</t>
  </si>
  <si>
    <t>17913_at</t>
  </si>
  <si>
    <t>MYO1C</t>
  </si>
  <si>
    <t>myosin IC</t>
  </si>
  <si>
    <t>17916_at</t>
  </si>
  <si>
    <t>MYO1F</t>
  </si>
  <si>
    <t>myosin IF</t>
  </si>
  <si>
    <t>17918_at</t>
  </si>
  <si>
    <t>MYO5A</t>
  </si>
  <si>
    <t>myosin VA</t>
  </si>
  <si>
    <t>17919_at</t>
  </si>
  <si>
    <t>MYO5B</t>
  </si>
  <si>
    <t>myosin VB</t>
  </si>
  <si>
    <t>17920_at</t>
  </si>
  <si>
    <t>MYO6</t>
  </si>
  <si>
    <t>myosin VI</t>
  </si>
  <si>
    <t>17921_at</t>
  </si>
  <si>
    <t>MYO7A</t>
  </si>
  <si>
    <t>myosin VIIA</t>
  </si>
  <si>
    <t>17922_at</t>
  </si>
  <si>
    <t>MYO7B</t>
  </si>
  <si>
    <t>myosin VIIB</t>
  </si>
  <si>
    <t>17925_at</t>
  </si>
  <si>
    <t>MYO9B</t>
  </si>
  <si>
    <t>myosin IXB</t>
  </si>
  <si>
    <t>17926_at</t>
  </si>
  <si>
    <t>MYOC</t>
  </si>
  <si>
    <t>myocilin</t>
  </si>
  <si>
    <t>17927_at</t>
  </si>
  <si>
    <t>MYOD1</t>
  </si>
  <si>
    <t>myogenic differentiation 1</t>
  </si>
  <si>
    <t>17928_at</t>
  </si>
  <si>
    <t>MYOG</t>
  </si>
  <si>
    <t>myogenin (myogenic factor 4)</t>
  </si>
  <si>
    <t>17929_at</t>
  </si>
  <si>
    <t>MYOM1</t>
  </si>
  <si>
    <t>myomesin 1</t>
  </si>
  <si>
    <t>17930_at</t>
  </si>
  <si>
    <t>MYOM2</t>
  </si>
  <si>
    <t>myomesin 2</t>
  </si>
  <si>
    <t>17931_at</t>
  </si>
  <si>
    <t>PPP1R12A</t>
  </si>
  <si>
    <t>protein phosphatase 1 regulatory subunit 12A</t>
  </si>
  <si>
    <t>17932_at</t>
  </si>
  <si>
    <t>MYT1</t>
  </si>
  <si>
    <t>myelin transcription factor 1</t>
  </si>
  <si>
    <t>17933_at</t>
  </si>
  <si>
    <t>MYT1L</t>
  </si>
  <si>
    <t>myelin transcription factor 1 like</t>
  </si>
  <si>
    <t>17936_at</t>
  </si>
  <si>
    <t>NAB1</t>
  </si>
  <si>
    <t>NGFI-A binding protein 1</t>
  </si>
  <si>
    <t>17937_at</t>
  </si>
  <si>
    <t>NAB2</t>
  </si>
  <si>
    <t>NGFI-A binding protein 2</t>
  </si>
  <si>
    <t>17938_at</t>
  </si>
  <si>
    <t>NACA</t>
  </si>
  <si>
    <t>nascent polypeptide-associated complex alpha subunit</t>
  </si>
  <si>
    <t>17939_at</t>
  </si>
  <si>
    <t>NAGA</t>
  </si>
  <si>
    <t>alpha-N-acetylgalactosaminidase</t>
  </si>
  <si>
    <t>17940_at</t>
  </si>
  <si>
    <t>Naip1 (includes others)</t>
  </si>
  <si>
    <t>NLR family, apoptosis inhibitory protein 1</t>
  </si>
  <si>
    <t>17948_at</t>
  </si>
  <si>
    <t>NAIP</t>
  </si>
  <si>
    <t>NLR family apoptosis inhibitory protein</t>
  </si>
  <si>
    <t>17951_at</t>
  </si>
  <si>
    <t>17952_at</t>
  </si>
  <si>
    <t>17954_at</t>
  </si>
  <si>
    <t>NAP1L2</t>
  </si>
  <si>
    <t>nucleosome assembly protein 1 like 2</t>
  </si>
  <si>
    <t>17955_at</t>
  </si>
  <si>
    <t>NAP1L4</t>
  </si>
  <si>
    <t>nucleosome assembly protein 1 like 4</t>
  </si>
  <si>
    <t>17957_at</t>
  </si>
  <si>
    <t>NAPB</t>
  </si>
  <si>
    <t>NSF attachment protein beta</t>
  </si>
  <si>
    <t>17960_at</t>
  </si>
  <si>
    <t>NAT2</t>
  </si>
  <si>
    <t>N-acetyltransferase 2</t>
  </si>
  <si>
    <t>17961_at</t>
  </si>
  <si>
    <t>NAT1</t>
  </si>
  <si>
    <t>N-acetyltransferase 1</t>
  </si>
  <si>
    <t>17962_at</t>
  </si>
  <si>
    <t>Nat3</t>
  </si>
  <si>
    <t>N-acetyltransferase 3</t>
  </si>
  <si>
    <t>17965_at</t>
  </si>
  <si>
    <t>MINOS1-NBL1/NBL1</t>
  </si>
  <si>
    <t>neuroblastoma 1, DAN family BMP antagonist</t>
  </si>
  <si>
    <t>17966_at</t>
  </si>
  <si>
    <t>NBR1</t>
  </si>
  <si>
    <t>NBR1, autophagy cargo receptor</t>
  </si>
  <si>
    <t>17967_at</t>
  </si>
  <si>
    <t>NCAM1</t>
  </si>
  <si>
    <t>neural cell adhesion molecule 1</t>
  </si>
  <si>
    <t>17968_at</t>
  </si>
  <si>
    <t>NCAM2</t>
  </si>
  <si>
    <t>neural cell adhesion molecule 2</t>
  </si>
  <si>
    <t>17969_at</t>
  </si>
  <si>
    <t>NCF1</t>
  </si>
  <si>
    <t>neutrophil cytosolic factor 1</t>
  </si>
  <si>
    <t>17970_at</t>
  </si>
  <si>
    <t>NCF2</t>
  </si>
  <si>
    <t>neutrophil cytosolic factor 2</t>
  </si>
  <si>
    <t>17972_at</t>
  </si>
  <si>
    <t>NCF4</t>
  </si>
  <si>
    <t>neutrophil cytosolic factor 4</t>
  </si>
  <si>
    <t>17973_at</t>
  </si>
  <si>
    <t>NCK1</t>
  </si>
  <si>
    <t>NCK adaptor protein 1</t>
  </si>
  <si>
    <t>17974_at</t>
  </si>
  <si>
    <t>NCK2</t>
  </si>
  <si>
    <t>NCK adaptor protein 2</t>
  </si>
  <si>
    <t>17975_at</t>
  </si>
  <si>
    <t>NCL</t>
  </si>
  <si>
    <t>nucleolin</t>
  </si>
  <si>
    <t>17977_at</t>
  </si>
  <si>
    <t>NCOA1</t>
  </si>
  <si>
    <t>nuclear receptor coactivator 1</t>
  </si>
  <si>
    <t>17978_at</t>
  </si>
  <si>
    <t>NCOA2</t>
  </si>
  <si>
    <t>nuclear receptor coactivator 2</t>
  </si>
  <si>
    <t>17979_at</t>
  </si>
  <si>
    <t>NCOA3</t>
  </si>
  <si>
    <t>nuclear receptor coactivator 3</t>
  </si>
  <si>
    <t>17984_at</t>
  </si>
  <si>
    <t>NDN</t>
  </si>
  <si>
    <t>necdin, MAGE family member</t>
  </si>
  <si>
    <t>17986_at</t>
  </si>
  <si>
    <t>NDP</t>
  </si>
  <si>
    <t>NDP, norrin cystine knot growth factor</t>
  </si>
  <si>
    <t>17988_at</t>
  </si>
  <si>
    <t>NDRG1</t>
  </si>
  <si>
    <t>N-myc downstream regulated 1</t>
  </si>
  <si>
    <t>17991_at</t>
  </si>
  <si>
    <t>NDUFA2</t>
  </si>
  <si>
    <t>NADH:ubiquinone oxidoreductase subunit A2</t>
  </si>
  <si>
    <t>17992_at</t>
  </si>
  <si>
    <t>NDUFA4</t>
  </si>
  <si>
    <t>NDUFA4, mitochondrial complex associated</t>
  </si>
  <si>
    <t>17993_at</t>
  </si>
  <si>
    <t>NDUFS4</t>
  </si>
  <si>
    <t>NADH:ubiquinone oxidoreductase subunit S4</t>
  </si>
  <si>
    <t>17995_at</t>
  </si>
  <si>
    <t>NDUFV1</t>
  </si>
  <si>
    <t>NADH:ubiquinone oxidoreductase core subunit V1</t>
  </si>
  <si>
    <t>17996_at</t>
  </si>
  <si>
    <t>NEB</t>
  </si>
  <si>
    <t>nebulin</t>
  </si>
  <si>
    <t>17997_at</t>
  </si>
  <si>
    <t>NEDD1</t>
  </si>
  <si>
    <t>neural precursor cell expressed, developmentally down-regulated 1</t>
  </si>
  <si>
    <t>17999_at</t>
  </si>
  <si>
    <t>Nedd4</t>
  </si>
  <si>
    <t>neural precursor cell expressed, developmentally down-regulated 4</t>
  </si>
  <si>
    <t>18000_at</t>
  </si>
  <si>
    <t>septin 2</t>
  </si>
  <si>
    <t>18002_at</t>
  </si>
  <si>
    <t>NEDD8</t>
  </si>
  <si>
    <t>neural precursor cell expressed, developmentally down-regulated 8</t>
  </si>
  <si>
    <t>18003_at</t>
  </si>
  <si>
    <t>NEDD9</t>
  </si>
  <si>
    <t>neural precursor cell expressed, developmentally down-regulated 9</t>
  </si>
  <si>
    <t>18004_at</t>
  </si>
  <si>
    <t>NEK1</t>
  </si>
  <si>
    <t>NIMA related kinase 1</t>
  </si>
  <si>
    <t>18005_at</t>
  </si>
  <si>
    <t>NEK2</t>
  </si>
  <si>
    <t>NIMA related kinase 2</t>
  </si>
  <si>
    <t>18007_at</t>
  </si>
  <si>
    <t>NEO1</t>
  </si>
  <si>
    <t>neogenin 1</t>
  </si>
  <si>
    <t>18008_at</t>
  </si>
  <si>
    <t>Nes</t>
  </si>
  <si>
    <t>nestin</t>
  </si>
  <si>
    <t>18010_at</t>
  </si>
  <si>
    <t>NEU1</t>
  </si>
  <si>
    <t>neuraminidase 1 (lysosomal sialidase)</t>
  </si>
  <si>
    <t>18011_at</t>
  </si>
  <si>
    <t>NEURL1</t>
  </si>
  <si>
    <t>neuralized E3 ubiquitin protein ligase 1</t>
  </si>
  <si>
    <t>18012_at</t>
  </si>
  <si>
    <t>NEUROD1</t>
  </si>
  <si>
    <t>neuronal differentiation 1</t>
  </si>
  <si>
    <t>18013_at</t>
  </si>
  <si>
    <t>NEUROD2</t>
  </si>
  <si>
    <t>neuronal differentiation 2</t>
  </si>
  <si>
    <t>18014_at</t>
  </si>
  <si>
    <t>NEUROG1</t>
  </si>
  <si>
    <t>neurogenin 1</t>
  </si>
  <si>
    <t>18015_at</t>
  </si>
  <si>
    <t>NF1</t>
  </si>
  <si>
    <t>neurofibromin 1</t>
  </si>
  <si>
    <t>18016_at</t>
  </si>
  <si>
    <t>NF2</t>
  </si>
  <si>
    <t>neurofibromin 2</t>
  </si>
  <si>
    <t>18018_at</t>
  </si>
  <si>
    <t>NFATC1</t>
  </si>
  <si>
    <t>nuclear factor of activated T-cells 1</t>
  </si>
  <si>
    <t>18019_at</t>
  </si>
  <si>
    <t>NFATC2</t>
  </si>
  <si>
    <t>nuclear factor of activated T-cells 2</t>
  </si>
  <si>
    <t>18020_at</t>
  </si>
  <si>
    <t>NFATC2IP</t>
  </si>
  <si>
    <t>nuclear factor of activated T-cells 2 interacting protein</t>
  </si>
  <si>
    <t>18021_at</t>
  </si>
  <si>
    <t>NFATC3</t>
  </si>
  <si>
    <t>nuclear factor of activated T-cells 3</t>
  </si>
  <si>
    <t>18022_at</t>
  </si>
  <si>
    <t>NFE2</t>
  </si>
  <si>
    <t>nuclear factor, erythroid 2</t>
  </si>
  <si>
    <t>18023_at</t>
  </si>
  <si>
    <t>NFE2L1</t>
  </si>
  <si>
    <t>nuclear factor, erythroid 2 like 1</t>
  </si>
  <si>
    <t>18024_at</t>
  </si>
  <si>
    <t>NFE2L2</t>
  </si>
  <si>
    <t>nuclear factor, erythroid 2 like 2</t>
  </si>
  <si>
    <t>18025_at</t>
  </si>
  <si>
    <t>NFE2L3</t>
  </si>
  <si>
    <t>nuclear factor, erythroid 2 like 3</t>
  </si>
  <si>
    <t>18027_at</t>
  </si>
  <si>
    <t>NFIA</t>
  </si>
  <si>
    <t>nuclear factor I A</t>
  </si>
  <si>
    <t>18028_at</t>
  </si>
  <si>
    <t>NFIB</t>
  </si>
  <si>
    <t>nuclear factor I B</t>
  </si>
  <si>
    <t>18029_at</t>
  </si>
  <si>
    <t>NFIC</t>
  </si>
  <si>
    <t>nuclear factor I C</t>
  </si>
  <si>
    <t>18030_at</t>
  </si>
  <si>
    <t>NFIL3</t>
  </si>
  <si>
    <t>nuclear factor, interleukin 3 regulated</t>
  </si>
  <si>
    <t>18032_at</t>
  </si>
  <si>
    <t>NFIX</t>
  </si>
  <si>
    <t>nuclear factor I X</t>
  </si>
  <si>
    <t>18033_at</t>
  </si>
  <si>
    <t>NFKB1</t>
  </si>
  <si>
    <t>nuclear factor kappa B subunit 1</t>
  </si>
  <si>
    <t>18034_at</t>
  </si>
  <si>
    <t>NFKB2</t>
  </si>
  <si>
    <t>nuclear factor kappa B subunit 2</t>
  </si>
  <si>
    <t>18035_at</t>
  </si>
  <si>
    <t>NFKBIA</t>
  </si>
  <si>
    <t>NFKB inhibitor alpha</t>
  </si>
  <si>
    <t>18036_at</t>
  </si>
  <si>
    <t>NFKBIB</t>
  </si>
  <si>
    <t>NFKB inhibitor beta</t>
  </si>
  <si>
    <t>18037_at</t>
  </si>
  <si>
    <t>NFKBIE</t>
  </si>
  <si>
    <t>NFKB inhibitor epsilon</t>
  </si>
  <si>
    <t>18038_at</t>
  </si>
  <si>
    <t>NFKBIL1</t>
  </si>
  <si>
    <t>NFKB inhibitor like 1</t>
  </si>
  <si>
    <t>18039_at</t>
  </si>
  <si>
    <t>NEFL</t>
  </si>
  <si>
    <t>neurofilament, light polypeptide</t>
  </si>
  <si>
    <t>18040_at</t>
  </si>
  <si>
    <t>Nefm</t>
  </si>
  <si>
    <t>neurofilament, medium polypeptide</t>
  </si>
  <si>
    <t>18041_at</t>
  </si>
  <si>
    <t>NFS1</t>
  </si>
  <si>
    <t>NFS1 cysteine desulfurase</t>
  </si>
  <si>
    <t>18044_at</t>
  </si>
  <si>
    <t>NFYA</t>
  </si>
  <si>
    <t>nuclear transcription factor Y subunit alpha</t>
  </si>
  <si>
    <t>18045_at</t>
  </si>
  <si>
    <t>NFYB</t>
  </si>
  <si>
    <t>nuclear transcription factor Y subunit beta</t>
  </si>
  <si>
    <t>18046_at</t>
  </si>
  <si>
    <t>NFYC</t>
  </si>
  <si>
    <t>nuclear transcription factor Y subunit gamma</t>
  </si>
  <si>
    <t>18048_at</t>
  </si>
  <si>
    <t>18049_at</t>
  </si>
  <si>
    <t>NGF</t>
  </si>
  <si>
    <t>nerve growth factor</t>
  </si>
  <si>
    <t>18050_at</t>
  </si>
  <si>
    <t>18053_at</t>
  </si>
  <si>
    <t>NGFR</t>
  </si>
  <si>
    <t>nerve growth factor receptor</t>
  </si>
  <si>
    <t>18054_at</t>
  </si>
  <si>
    <t>Ngp</t>
  </si>
  <si>
    <t>neutrophilic granule protein</t>
  </si>
  <si>
    <t>18071_at</t>
  </si>
  <si>
    <t>NHLH1</t>
  </si>
  <si>
    <t>nescient helix-loop-helix 1</t>
  </si>
  <si>
    <t>18072_at</t>
  </si>
  <si>
    <t>NHLH2</t>
  </si>
  <si>
    <t>nescient helix-loop-helix 2</t>
  </si>
  <si>
    <t>18073_at</t>
  </si>
  <si>
    <t>NID1</t>
  </si>
  <si>
    <t>nidogen 1</t>
  </si>
  <si>
    <t>18074_at</t>
  </si>
  <si>
    <t>NID2</t>
  </si>
  <si>
    <t>nidogen 2</t>
  </si>
  <si>
    <t>18080_at</t>
  </si>
  <si>
    <t>NIN</t>
  </si>
  <si>
    <t>ninein</t>
  </si>
  <si>
    <t>18081_at</t>
  </si>
  <si>
    <t>NINJ1</t>
  </si>
  <si>
    <t>ninjurin 1</t>
  </si>
  <si>
    <t>18082_at</t>
  </si>
  <si>
    <t>NIPSNAP1</t>
  </si>
  <si>
    <t>nipsnap homolog 1 (C. elegans)</t>
  </si>
  <si>
    <t>18087_at</t>
  </si>
  <si>
    <t>NKTR</t>
  </si>
  <si>
    <t>natural killer cell triggering receptor</t>
  </si>
  <si>
    <t>18088_at</t>
  </si>
  <si>
    <t>NKX2-2</t>
  </si>
  <si>
    <t>NK2 homeobox 2</t>
  </si>
  <si>
    <t>18089_at</t>
  </si>
  <si>
    <t>NKX2-3</t>
  </si>
  <si>
    <t>NK2 homeobox 3</t>
  </si>
  <si>
    <t>18091_at</t>
  </si>
  <si>
    <t>NKX2-5</t>
  </si>
  <si>
    <t>NK2 homeobox 5</t>
  </si>
  <si>
    <t>18092_at</t>
  </si>
  <si>
    <t>NKX2-6</t>
  </si>
  <si>
    <t>NK2 homeobox 6</t>
  </si>
  <si>
    <t>18094_at</t>
  </si>
  <si>
    <t>NKX2-8</t>
  </si>
  <si>
    <t>NK2 homeobox 8</t>
  </si>
  <si>
    <t>18095_at</t>
  </si>
  <si>
    <t>NKX3-1</t>
  </si>
  <si>
    <t>NK3 homeobox 1</t>
  </si>
  <si>
    <t>18096_at</t>
  </si>
  <si>
    <t>NKX6-1</t>
  </si>
  <si>
    <t>NK6 homeobox 1</t>
  </si>
  <si>
    <t>18099_at</t>
  </si>
  <si>
    <t>NLK</t>
  </si>
  <si>
    <t>nemo like kinase</t>
  </si>
  <si>
    <t>18100_at</t>
  </si>
  <si>
    <t>MRPL40</t>
  </si>
  <si>
    <t>mitochondrial ribosomal protein L40</t>
  </si>
  <si>
    <t>18101_at</t>
  </si>
  <si>
    <t>NMBR</t>
  </si>
  <si>
    <t>neuromedin B receptor</t>
  </si>
  <si>
    <t>18102_at</t>
  </si>
  <si>
    <t>NME1</t>
  </si>
  <si>
    <t>NME/NM23 nucleoside diphosphate kinase 1</t>
  </si>
  <si>
    <t>18103_at</t>
  </si>
  <si>
    <t>NME2</t>
  </si>
  <si>
    <t>NME/NM23 nucleoside diphosphate kinase 2</t>
  </si>
  <si>
    <t>18104_at</t>
  </si>
  <si>
    <t>NQO1</t>
  </si>
  <si>
    <t>NAD(P)H quinone dehydrogenase 1</t>
  </si>
  <si>
    <t>18105_at</t>
  </si>
  <si>
    <t>NQO2</t>
  </si>
  <si>
    <t>NAD(P)H quinone dehydrogenase 2</t>
  </si>
  <si>
    <t>18106_at</t>
  </si>
  <si>
    <t>CD244</t>
  </si>
  <si>
    <t>CD244 molecule</t>
  </si>
  <si>
    <t>18107_at</t>
  </si>
  <si>
    <t>NMT1</t>
  </si>
  <si>
    <t>N-myristoyltransferase 1</t>
  </si>
  <si>
    <t>18108_at</t>
  </si>
  <si>
    <t>NMT2</t>
  </si>
  <si>
    <t>N-myristoyltransferase 2</t>
  </si>
  <si>
    <t>18109_at</t>
  </si>
  <si>
    <t>MYCN</t>
  </si>
  <si>
    <t>v-myc avian myelocytomatosis viral oncogene neuroblastoma derived homolog</t>
  </si>
  <si>
    <t>18111_at</t>
  </si>
  <si>
    <t>NNAT</t>
  </si>
  <si>
    <t>neuronatin</t>
  </si>
  <si>
    <t>18113_at</t>
  </si>
  <si>
    <t>NNMT</t>
  </si>
  <si>
    <t>nicotinamide N-methyltransferase</t>
  </si>
  <si>
    <t>18114_at</t>
  </si>
  <si>
    <t>Rrp1</t>
  </si>
  <si>
    <t>ribosomal RNA processing 1 homolog (S. cerevisiae)</t>
  </si>
  <si>
    <t>18115_at</t>
  </si>
  <si>
    <t>Nnt</t>
  </si>
  <si>
    <t>nicotinamide nucleotide transhydrogenase</t>
  </si>
  <si>
    <t>18117_at</t>
  </si>
  <si>
    <t>EMC8</t>
  </si>
  <si>
    <t>ER membrane protein complex subunit 8</t>
  </si>
  <si>
    <t>18119_at</t>
  </si>
  <si>
    <t>NODAL</t>
  </si>
  <si>
    <t>nodal growth differentiation factor</t>
  </si>
  <si>
    <t>18120_at</t>
  </si>
  <si>
    <t>MRPL49</t>
  </si>
  <si>
    <t>mitochondrial ribosomal protein L49</t>
  </si>
  <si>
    <t>18121_at</t>
  </si>
  <si>
    <t>NOG</t>
  </si>
  <si>
    <t>noggin</t>
  </si>
  <si>
    <t>18124_at</t>
  </si>
  <si>
    <t>NR4A3</t>
  </si>
  <si>
    <t>nuclear receptor subfamily 4 group A member 3</t>
  </si>
  <si>
    <t>18125_at</t>
  </si>
  <si>
    <t>NOS1</t>
  </si>
  <si>
    <t>nitric oxide synthase 1</t>
  </si>
  <si>
    <t>18126_at</t>
  </si>
  <si>
    <t>NOS2</t>
  </si>
  <si>
    <t>nitric oxide synthase 2</t>
  </si>
  <si>
    <t>18127_at</t>
  </si>
  <si>
    <t>NOS3</t>
  </si>
  <si>
    <t>nitric oxide synthase 3</t>
  </si>
  <si>
    <t>18128_at</t>
  </si>
  <si>
    <t>NOTCH1</t>
  </si>
  <si>
    <t>notch 1</t>
  </si>
  <si>
    <t>18129_at</t>
  </si>
  <si>
    <t>NOTCH2</t>
  </si>
  <si>
    <t>notch 2</t>
  </si>
  <si>
    <t>18130_at</t>
  </si>
  <si>
    <t>INTS6</t>
  </si>
  <si>
    <t>integrator complex subunit 6</t>
  </si>
  <si>
    <t>18131_at</t>
  </si>
  <si>
    <t>NOTCH3</t>
  </si>
  <si>
    <t>notch 3</t>
  </si>
  <si>
    <t>18132_at</t>
  </si>
  <si>
    <t>NOTCH4</t>
  </si>
  <si>
    <t>notch 4</t>
  </si>
  <si>
    <t>18133_at</t>
  </si>
  <si>
    <t>NOV</t>
  </si>
  <si>
    <t>nephroblastoma overexpressed</t>
  </si>
  <si>
    <t>18139_at</t>
  </si>
  <si>
    <t>ZNF638</t>
  </si>
  <si>
    <t>zinc finger protein 638</t>
  </si>
  <si>
    <t>18140_at</t>
  </si>
  <si>
    <t>UHRF1</t>
  </si>
  <si>
    <t>ubiquitin like with PHD and ring finger domains 1</t>
  </si>
  <si>
    <t>18141_at</t>
  </si>
  <si>
    <t>NUP50</t>
  </si>
  <si>
    <t>nucleoporin 50</t>
  </si>
  <si>
    <t>18142_at</t>
  </si>
  <si>
    <t>NPAS1</t>
  </si>
  <si>
    <t>neuronal PAS domain protein 1</t>
  </si>
  <si>
    <t>18143_at</t>
  </si>
  <si>
    <t>NPAS2</t>
  </si>
  <si>
    <t>neuronal PAS domain protein 2</t>
  </si>
  <si>
    <t>18145_at</t>
  </si>
  <si>
    <t>NPC1</t>
  </si>
  <si>
    <t>NPC intracellular cholesterol transporter 1</t>
  </si>
  <si>
    <t>18146_at</t>
  </si>
  <si>
    <t>NPDC1</t>
  </si>
  <si>
    <t>neural proliferation, differentiation and control 1</t>
  </si>
  <si>
    <t>18148_at</t>
  </si>
  <si>
    <t>NPM1</t>
  </si>
  <si>
    <t>nucleophosmin</t>
  </si>
  <si>
    <t>18150_at</t>
  </si>
  <si>
    <t>NPM3</t>
  </si>
  <si>
    <t>nucleophosmin/nucleoplasmin 3</t>
  </si>
  <si>
    <t>18155_at</t>
  </si>
  <si>
    <t>PNOC</t>
  </si>
  <si>
    <t>prepronociceptin</t>
  </si>
  <si>
    <t>18158_at</t>
  </si>
  <si>
    <t>Nppb</t>
  </si>
  <si>
    <t>natriuretic peptide type B</t>
  </si>
  <si>
    <t>18159_at</t>
  </si>
  <si>
    <t>NPPC</t>
  </si>
  <si>
    <t>natriuretic peptide C</t>
  </si>
  <si>
    <t>18160_at</t>
  </si>
  <si>
    <t>NPR1</t>
  </si>
  <si>
    <t>natriuretic peptide receptor 1</t>
  </si>
  <si>
    <t>18162_at</t>
  </si>
  <si>
    <t>NPR3</t>
  </si>
  <si>
    <t>natriuretic peptide receptor 3</t>
  </si>
  <si>
    <t>18163_at</t>
  </si>
  <si>
    <t>CTNND2</t>
  </si>
  <si>
    <t>catenin delta 2</t>
  </si>
  <si>
    <t>18164_at</t>
  </si>
  <si>
    <t>NPTX1</t>
  </si>
  <si>
    <t>neuronal pentraxin 1</t>
  </si>
  <si>
    <t>18166_at</t>
  </si>
  <si>
    <t>NPY1R</t>
  </si>
  <si>
    <t>neuropeptide Y receptor Y1</t>
  </si>
  <si>
    <t>18167_at</t>
  </si>
  <si>
    <t>NPY2R</t>
  </si>
  <si>
    <t>neuropeptide Y receptor Y2</t>
  </si>
  <si>
    <t>18168_at</t>
  </si>
  <si>
    <t>NPY5R</t>
  </si>
  <si>
    <t>neuropeptide Y receptor Y5</t>
  </si>
  <si>
    <t>18169_at</t>
  </si>
  <si>
    <t>Npy6r</t>
  </si>
  <si>
    <t>neuropeptide Y receptor Y6</t>
  </si>
  <si>
    <t>18171_at</t>
  </si>
  <si>
    <t>NR1I2</t>
  </si>
  <si>
    <t>nuclear receptor subfamily 1 group I member 2</t>
  </si>
  <si>
    <t>18173_at</t>
  </si>
  <si>
    <t>SLC11A1</t>
  </si>
  <si>
    <t>solute carrier family 11 member 1</t>
  </si>
  <si>
    <t>18174_at</t>
  </si>
  <si>
    <t>SLC11A2</t>
  </si>
  <si>
    <t>solute carrier family 11 member 2</t>
  </si>
  <si>
    <t>18175_at</t>
  </si>
  <si>
    <t>NRAP</t>
  </si>
  <si>
    <t>nebulin related anchoring protein</t>
  </si>
  <si>
    <t>18176_at</t>
  </si>
  <si>
    <t>NRAS</t>
  </si>
  <si>
    <t>neuroblastoma RAS viral oncogene homolog</t>
  </si>
  <si>
    <t>18181_at</t>
  </si>
  <si>
    <t>NRF1</t>
  </si>
  <si>
    <t>nuclear respiratory factor 1</t>
  </si>
  <si>
    <t>18183_at</t>
  </si>
  <si>
    <t>NRG3</t>
  </si>
  <si>
    <t>neuregulin 3</t>
  </si>
  <si>
    <t>18185_at</t>
  </si>
  <si>
    <t>NRL</t>
  </si>
  <si>
    <t>neural retina leucine zipper</t>
  </si>
  <si>
    <t>18186_at</t>
  </si>
  <si>
    <t>NRP1</t>
  </si>
  <si>
    <t>neuropilin 1</t>
  </si>
  <si>
    <t>18187_at</t>
  </si>
  <si>
    <t>NRP2</t>
  </si>
  <si>
    <t>neuropilin 2</t>
  </si>
  <si>
    <t>18188_at</t>
  </si>
  <si>
    <t>NRTN</t>
  </si>
  <si>
    <t>neurturin</t>
  </si>
  <si>
    <t>18189_at</t>
  </si>
  <si>
    <t>NRXN1</t>
  </si>
  <si>
    <t>neurexin 1</t>
  </si>
  <si>
    <t>18190_at</t>
  </si>
  <si>
    <t>NRXN2</t>
  </si>
  <si>
    <t>neurexin 2</t>
  </si>
  <si>
    <t>18191_at</t>
  </si>
  <si>
    <t>Nrxn3</t>
  </si>
  <si>
    <t>neurexin III</t>
  </si>
  <si>
    <t>18193_at</t>
  </si>
  <si>
    <t>NSD1</t>
  </si>
  <si>
    <t>nuclear receptor binding SET domain protein 1</t>
  </si>
  <si>
    <t>18194_at</t>
  </si>
  <si>
    <t>NSDHL</t>
  </si>
  <si>
    <t>NAD(P) dependent steroid dehydrogenase-like</t>
  </si>
  <si>
    <t>18195_at</t>
  </si>
  <si>
    <t>NSF</t>
  </si>
  <si>
    <t>N-ethylmaleimide sensitive factor, vesicle fusing ATPase</t>
  </si>
  <si>
    <t>18196_at</t>
  </si>
  <si>
    <t>NSG1</t>
  </si>
  <si>
    <t>neuron specific gene family member 1</t>
  </si>
  <si>
    <t>18197_at</t>
  </si>
  <si>
    <t>HMP19</t>
  </si>
  <si>
    <t>HMP19 protein</t>
  </si>
  <si>
    <t>18198_at</t>
  </si>
  <si>
    <t>MUSK</t>
  </si>
  <si>
    <t>muscle associated receptor tyrosine kinase</t>
  </si>
  <si>
    <t>18201_at</t>
  </si>
  <si>
    <t>NSMAF</t>
  </si>
  <si>
    <t>neutral sphingomyelinase activation associated factor</t>
  </si>
  <si>
    <t>18203_at</t>
  </si>
  <si>
    <t>NTAN1</t>
  </si>
  <si>
    <t>N-terminal asparagine amidase</t>
  </si>
  <si>
    <t>18205_at</t>
  </si>
  <si>
    <t>NTF3</t>
  </si>
  <si>
    <t>neurotrophin 3</t>
  </si>
  <si>
    <t>18207_at</t>
  </si>
  <si>
    <t>NTHL1</t>
  </si>
  <si>
    <t>nth-like DNA glycosylase 1</t>
  </si>
  <si>
    <t>18208_at</t>
  </si>
  <si>
    <t>NTN1</t>
  </si>
  <si>
    <t>netrin 1</t>
  </si>
  <si>
    <t>18209_at</t>
  </si>
  <si>
    <t>NTN3</t>
  </si>
  <si>
    <t>netrin 3</t>
  </si>
  <si>
    <t>18211_at</t>
  </si>
  <si>
    <t>NTRK1</t>
  </si>
  <si>
    <t>neurotrophic receptor tyrosine kinase 1</t>
  </si>
  <si>
    <t>18212_at</t>
  </si>
  <si>
    <t>NTRK2</t>
  </si>
  <si>
    <t>neurotrophic receptor tyrosine kinase 2</t>
  </si>
  <si>
    <t>18213_at</t>
  </si>
  <si>
    <t>NTRK3</t>
  </si>
  <si>
    <t>neurotrophic receptor tyrosine kinase 3</t>
  </si>
  <si>
    <t>18214_at</t>
  </si>
  <si>
    <t>DDR2</t>
  </si>
  <si>
    <t>discoidin domain receptor tyrosine kinase 2</t>
  </si>
  <si>
    <t>18216_at</t>
  </si>
  <si>
    <t>NTSR1</t>
  </si>
  <si>
    <t>neurotensin receptor 1 (high affinity)</t>
  </si>
  <si>
    <t>18217_at</t>
  </si>
  <si>
    <t>NTSR2</t>
  </si>
  <si>
    <t>neurotensin receptor 2</t>
  </si>
  <si>
    <t>18218_at</t>
  </si>
  <si>
    <t>DUSP8</t>
  </si>
  <si>
    <t>dual specificity phosphatase 8</t>
  </si>
  <si>
    <t>18220_at</t>
  </si>
  <si>
    <t>NUCB1</t>
  </si>
  <si>
    <t>nucleobindin 1</t>
  </si>
  <si>
    <t>18221_at</t>
  </si>
  <si>
    <t>NUDC</t>
  </si>
  <si>
    <t>nuclear distribution C, dynein complex regulator</t>
  </si>
  <si>
    <t>18222_at</t>
  </si>
  <si>
    <t>NUMB</t>
  </si>
  <si>
    <t>NUMB, endocytic adaptor protein</t>
  </si>
  <si>
    <t>18223_at</t>
  </si>
  <si>
    <t>NUMBL</t>
  </si>
  <si>
    <t>NUMB like, endocytic adaptor protein</t>
  </si>
  <si>
    <t>18226_at</t>
  </si>
  <si>
    <t>NUP62</t>
  </si>
  <si>
    <t>nucleoporin 62</t>
  </si>
  <si>
    <t>18227_at</t>
  </si>
  <si>
    <t>NR4A2</t>
  </si>
  <si>
    <t>nuclear receptor subfamily 4 group A member 2</t>
  </si>
  <si>
    <t>18230_at</t>
  </si>
  <si>
    <t>NXN</t>
  </si>
  <si>
    <t>nucleoredoxin</t>
  </si>
  <si>
    <t>18231_at</t>
  </si>
  <si>
    <t>NXPH1</t>
  </si>
  <si>
    <t>neurexophilin 1</t>
  </si>
  <si>
    <t>18232_at</t>
  </si>
  <si>
    <t>NXPH2</t>
  </si>
  <si>
    <t>neurexophilin 2</t>
  </si>
  <si>
    <t>18241_at</t>
  </si>
  <si>
    <t>GPR143</t>
  </si>
  <si>
    <t>G protein-coupled receptor 143</t>
  </si>
  <si>
    <t>18242_at</t>
  </si>
  <si>
    <t>OAT</t>
  </si>
  <si>
    <t>ornithine aminotransferase</t>
  </si>
  <si>
    <t>18245_at</t>
  </si>
  <si>
    <t>OAZ1</t>
  </si>
  <si>
    <t>ornithine decarboxylase antizyme 1</t>
  </si>
  <si>
    <t>18247_at</t>
  </si>
  <si>
    <t>OAZ2</t>
  </si>
  <si>
    <t>ornithine decarboxylase antizyme 2</t>
  </si>
  <si>
    <t>18249_at</t>
  </si>
  <si>
    <t>Gm14743 (includes others)</t>
  </si>
  <si>
    <t>predicted gene 14743</t>
  </si>
  <si>
    <t>18256_at</t>
  </si>
  <si>
    <t>OC90</t>
  </si>
  <si>
    <t>otoconin 90</t>
  </si>
  <si>
    <t>18260_at</t>
  </si>
  <si>
    <t>OCLN</t>
  </si>
  <si>
    <t>occludin</t>
  </si>
  <si>
    <t>18261_at</t>
  </si>
  <si>
    <t>OCM</t>
  </si>
  <si>
    <t>oncomodulin</t>
  </si>
  <si>
    <t>18263_at</t>
  </si>
  <si>
    <t>ODC1</t>
  </si>
  <si>
    <t>ornithine decarboxylase 1</t>
  </si>
  <si>
    <t>18285_at</t>
  </si>
  <si>
    <t>ODF1</t>
  </si>
  <si>
    <t>outer dense fiber of sperm tails 1</t>
  </si>
  <si>
    <t>18286_at</t>
  </si>
  <si>
    <t>ODF2</t>
  </si>
  <si>
    <t>outer dense fiber of sperm tails 2</t>
  </si>
  <si>
    <t>18291_at</t>
  </si>
  <si>
    <t>NOBOX</t>
  </si>
  <si>
    <t>NOBOX oogenesis homeobox</t>
  </si>
  <si>
    <t>18292_at</t>
  </si>
  <si>
    <t>SEBOX</t>
  </si>
  <si>
    <t>SEBOX homeobox</t>
  </si>
  <si>
    <t>18293_at</t>
  </si>
  <si>
    <t>OGDH</t>
  </si>
  <si>
    <t>oxoglutarate dehydrogenase</t>
  </si>
  <si>
    <t>18294_at</t>
  </si>
  <si>
    <t>OGG1</t>
  </si>
  <si>
    <t>8-oxoguanine DNA glycosylase</t>
  </si>
  <si>
    <t>18295_at</t>
  </si>
  <si>
    <t>OGN</t>
  </si>
  <si>
    <t>osteoglycin</t>
  </si>
  <si>
    <t>18300_at</t>
  </si>
  <si>
    <t>FAM3D</t>
  </si>
  <si>
    <t>family with sequence similarity 3 member D</t>
  </si>
  <si>
    <t>18301_at</t>
  </si>
  <si>
    <t>FXYD5</t>
  </si>
  <si>
    <t>FXYD domain containing ion transport regulator 5</t>
  </si>
  <si>
    <t>18302_at</t>
  </si>
  <si>
    <t>OIT3</t>
  </si>
  <si>
    <t>oncoprotein induced transcript 3</t>
  </si>
  <si>
    <t>18307_at</t>
  </si>
  <si>
    <t>Olfr10 (includes others)</t>
  </si>
  <si>
    <t>olfactory receptor 10</t>
  </si>
  <si>
    <t>18310_at</t>
  </si>
  <si>
    <t>OR2A4/OR2A7</t>
  </si>
  <si>
    <t>olfactory receptor family 2 subfamily A member 4</t>
  </si>
  <si>
    <t>18312_at</t>
  </si>
  <si>
    <t>OR2C1</t>
  </si>
  <si>
    <t>olfactory receptor family 2 subfamily C member 1</t>
  </si>
  <si>
    <t>18313_at</t>
  </si>
  <si>
    <t>OR10J5</t>
  </si>
  <si>
    <t>olfactory receptor family 10 subfamily J member 5</t>
  </si>
  <si>
    <t>18314_at</t>
  </si>
  <si>
    <t>OR10A4</t>
  </si>
  <si>
    <t>olfactory receptor family 10 subfamily A member 4</t>
  </si>
  <si>
    <t>18315_at</t>
  </si>
  <si>
    <t>Olfr18</t>
  </si>
  <si>
    <t>olfactory receptor 18</t>
  </si>
  <si>
    <t>18316_at</t>
  </si>
  <si>
    <t>OR7A17</t>
  </si>
  <si>
    <t>olfactory receptor family 7 subfamily A member 17</t>
  </si>
  <si>
    <t>18317_at</t>
  </si>
  <si>
    <t>OR6A2</t>
  </si>
  <si>
    <t>olfactory receptor family 6 subfamily A member 2</t>
  </si>
  <si>
    <t>18321_at</t>
  </si>
  <si>
    <t>Olfr23/Olfr390</t>
  </si>
  <si>
    <t>olfactory receptor 390</t>
  </si>
  <si>
    <t>18322_at</t>
  </si>
  <si>
    <t>OR1M1</t>
  </si>
  <si>
    <t>olfactory receptor family 1 subfamily M member 1</t>
  </si>
  <si>
    <t>18323_at</t>
  </si>
  <si>
    <t>Olfr25</t>
  </si>
  <si>
    <t>olfactory receptor 25</t>
  </si>
  <si>
    <t>18324_at</t>
  </si>
  <si>
    <t>OR8D1</t>
  </si>
  <si>
    <t>olfactory receptor family 8 subfamily D member 1</t>
  </si>
  <si>
    <t>18328_at</t>
  </si>
  <si>
    <t>OR1J1</t>
  </si>
  <si>
    <t>olfactory receptor family 1 subfamily J member 1</t>
  </si>
  <si>
    <t>18329_at</t>
  </si>
  <si>
    <t>Olfr30</t>
  </si>
  <si>
    <t>olfactory receptor 30</t>
  </si>
  <si>
    <t>18330_at</t>
  </si>
  <si>
    <t>OR2T1</t>
  </si>
  <si>
    <t>olfactory receptor family 2 subfamily T member 1</t>
  </si>
  <si>
    <t>18331_at</t>
  </si>
  <si>
    <t>OR4B1</t>
  </si>
  <si>
    <t>olfactory receptor family 4 subfamily B member 1</t>
  </si>
  <si>
    <t>18332_at</t>
  </si>
  <si>
    <t>Olfr33</t>
  </si>
  <si>
    <t>olfactory receptor 33</t>
  </si>
  <si>
    <t>18343_at</t>
  </si>
  <si>
    <t>Olfr44</t>
  </si>
  <si>
    <t>olfactory receptor 44</t>
  </si>
  <si>
    <t>18345_at</t>
  </si>
  <si>
    <t>Olfr46/Olfr538</t>
  </si>
  <si>
    <t>olfactory receptor 46</t>
  </si>
  <si>
    <t>18346_at</t>
  </si>
  <si>
    <t>Olfr434/Olfr47</t>
  </si>
  <si>
    <t>olfactory receptor 47</t>
  </si>
  <si>
    <t>18347_at</t>
  </si>
  <si>
    <t>Olfr48</t>
  </si>
  <si>
    <t>olfactory receptor 48</t>
  </si>
  <si>
    <t>18348_at</t>
  </si>
  <si>
    <t>Olfr49</t>
  </si>
  <si>
    <t>olfactory receptor 49</t>
  </si>
  <si>
    <t>18349_at</t>
  </si>
  <si>
    <t>Olfr5</t>
  </si>
  <si>
    <t>olfactory receptor 5</t>
  </si>
  <si>
    <t>18350_at</t>
  </si>
  <si>
    <t>Olfr50</t>
  </si>
  <si>
    <t>olfactory receptor 50</t>
  </si>
  <si>
    <t>18351_at</t>
  </si>
  <si>
    <t>Olfr51</t>
  </si>
  <si>
    <t>olfactory receptor 51</t>
  </si>
  <si>
    <t>18352_at</t>
  </si>
  <si>
    <t>Olfr52</t>
  </si>
  <si>
    <t>olfactory receptor 52</t>
  </si>
  <si>
    <t>18354_at</t>
  </si>
  <si>
    <t>Olfr54</t>
  </si>
  <si>
    <t>olfactory receptor 54</t>
  </si>
  <si>
    <t>18356_at</t>
  </si>
  <si>
    <t>OR2V1</t>
  </si>
  <si>
    <t>olfactory receptor family 2 subfamily V member 1</t>
  </si>
  <si>
    <t>18357_at</t>
  </si>
  <si>
    <t>OR7A5</t>
  </si>
  <si>
    <t>olfactory receptor family 7 subfamily A member 5</t>
  </si>
  <si>
    <t>18358_at</t>
  </si>
  <si>
    <t>Olfr58 (includes others)</t>
  </si>
  <si>
    <t>olfactory receptor 859</t>
  </si>
  <si>
    <t>18359_at</t>
  </si>
  <si>
    <t>Olfr59</t>
  </si>
  <si>
    <t>olfactory receptor 59</t>
  </si>
  <si>
    <t>18361_at</t>
  </si>
  <si>
    <t>Olfr60</t>
  </si>
  <si>
    <t>olfactory receptor 60</t>
  </si>
  <si>
    <t>18362_at</t>
  </si>
  <si>
    <t>Olfr61</t>
  </si>
  <si>
    <t>olfactory receptor 61</t>
  </si>
  <si>
    <t>18363_at</t>
  </si>
  <si>
    <t>Olfr62</t>
  </si>
  <si>
    <t>olfactory receptor 62</t>
  </si>
  <si>
    <t>18365_at</t>
  </si>
  <si>
    <t>OR51B6</t>
  </si>
  <si>
    <t>olfactory receptor family 51 subfamily B member 6</t>
  </si>
  <si>
    <t>18366_at</t>
  </si>
  <si>
    <t>OR51B2</t>
  </si>
  <si>
    <t>olfactory receptor family 51 subfamily B member 2 (gene/pseudogene)</t>
  </si>
  <si>
    <t>18367_at</t>
  </si>
  <si>
    <t>OR51B4</t>
  </si>
  <si>
    <t>olfactory receptor family 51 subfamily B member 4</t>
  </si>
  <si>
    <t>18368_at</t>
  </si>
  <si>
    <t>Olfr67</t>
  </si>
  <si>
    <t>olfactory receptor 67</t>
  </si>
  <si>
    <t>18369_at</t>
  </si>
  <si>
    <t>OR52A1</t>
  </si>
  <si>
    <t>olfactory receptor family 52 subfamily A member 1</t>
  </si>
  <si>
    <t>18370_at</t>
  </si>
  <si>
    <t>OR52A5</t>
  </si>
  <si>
    <t>olfactory receptor family 52 subfamily A member 5</t>
  </si>
  <si>
    <t>18372_at</t>
  </si>
  <si>
    <t>Olfr1354 (includes others)</t>
  </si>
  <si>
    <t>olfactory receptor 8</t>
  </si>
  <si>
    <t>18373_at</t>
  </si>
  <si>
    <t>Olfr763/Olfr9</t>
  </si>
  <si>
    <t>olfactory receptor 9</t>
  </si>
  <si>
    <t>18377_at</t>
  </si>
  <si>
    <t>OMG</t>
  </si>
  <si>
    <t>oligodendrocyte myelin glycoprotein</t>
  </si>
  <si>
    <t>18378_at</t>
  </si>
  <si>
    <t>OMP</t>
  </si>
  <si>
    <t>olfactory marker protein</t>
  </si>
  <si>
    <t>18379_at</t>
  </si>
  <si>
    <t>Omt2a/Omt2b</t>
  </si>
  <si>
    <t>oocyte maturation, alpha</t>
  </si>
  <si>
    <t>18383_at</t>
  </si>
  <si>
    <t>TNFRSF11B</t>
  </si>
  <si>
    <t>TNF receptor superfamily member 11b</t>
  </si>
  <si>
    <t>18386_at</t>
  </si>
  <si>
    <t>OPRD1</t>
  </si>
  <si>
    <t>opioid receptor delta 1</t>
  </si>
  <si>
    <t>18387_at</t>
  </si>
  <si>
    <t>OPRK1</t>
  </si>
  <si>
    <t>opioid receptor kappa 1</t>
  </si>
  <si>
    <t>18389_at</t>
  </si>
  <si>
    <t>OPRL1</t>
  </si>
  <si>
    <t>opioid related nociceptin receptor 1</t>
  </si>
  <si>
    <t>18390_at</t>
  </si>
  <si>
    <t>OPRM1</t>
  </si>
  <si>
    <t>opioid receptor mu 1</t>
  </si>
  <si>
    <t>18391_at</t>
  </si>
  <si>
    <t>SIGMAR1</t>
  </si>
  <si>
    <t>sigma non-opioid intracellular receptor 1</t>
  </si>
  <si>
    <t>18392_at</t>
  </si>
  <si>
    <t>ORC1</t>
  </si>
  <si>
    <t>origin recognition complex subunit 1</t>
  </si>
  <si>
    <t>18393_at</t>
  </si>
  <si>
    <t>ORC2</t>
  </si>
  <si>
    <t>origin recognition complex subunit 2</t>
  </si>
  <si>
    <t>18399_at</t>
  </si>
  <si>
    <t>SLC22A6</t>
  </si>
  <si>
    <t>solute carrier family 22 member 6</t>
  </si>
  <si>
    <t>18400_at</t>
  </si>
  <si>
    <t>SLC22A18</t>
  </si>
  <si>
    <t>solute carrier family 22 member 18</t>
  </si>
  <si>
    <t>18405_at</t>
  </si>
  <si>
    <t>Orm1 (includes others)</t>
  </si>
  <si>
    <t>orosomucoid 1</t>
  </si>
  <si>
    <t>18406_at</t>
  </si>
  <si>
    <t>18407_at</t>
  </si>
  <si>
    <t>18408_at</t>
  </si>
  <si>
    <t>SLC25A15</t>
  </si>
  <si>
    <t>solute carrier family 25 member 15</t>
  </si>
  <si>
    <t>18412_at</t>
  </si>
  <si>
    <t>SQSTM1</t>
  </si>
  <si>
    <t>sequestosome 1</t>
  </si>
  <si>
    <t>18413_at</t>
  </si>
  <si>
    <t>OSM</t>
  </si>
  <si>
    <t>oncostatin M</t>
  </si>
  <si>
    <t>18414_at</t>
  </si>
  <si>
    <t>OSMR</t>
  </si>
  <si>
    <t>oncostatin M receptor</t>
  </si>
  <si>
    <t>18415_at</t>
  </si>
  <si>
    <t>HSPA4L</t>
  </si>
  <si>
    <t>heat shock protein family A (Hsp70) member 4 like</t>
  </si>
  <si>
    <t>18416_at</t>
  </si>
  <si>
    <t>OTC</t>
  </si>
  <si>
    <t>ornithine carbamoyltransferase</t>
  </si>
  <si>
    <t>18417_at</t>
  </si>
  <si>
    <t>CLDN11</t>
  </si>
  <si>
    <t>claudin 11</t>
  </si>
  <si>
    <t>18419_at</t>
  </si>
  <si>
    <t>OTOG</t>
  </si>
  <si>
    <t>otogelin</t>
  </si>
  <si>
    <t>18420_at</t>
  </si>
  <si>
    <t>OTP</t>
  </si>
  <si>
    <t>orthopedia homeobox</t>
  </si>
  <si>
    <t>18423_at</t>
  </si>
  <si>
    <t>OTX1</t>
  </si>
  <si>
    <t>orthodenticle homeobox 1</t>
  </si>
  <si>
    <t>18424_at</t>
  </si>
  <si>
    <t>OTX2</t>
  </si>
  <si>
    <t>orthodenticle homeobox 2</t>
  </si>
  <si>
    <t>18426_at</t>
  </si>
  <si>
    <t>OVOL1</t>
  </si>
  <si>
    <t>ovo like transcriptional repressor 1</t>
  </si>
  <si>
    <t>18429_at</t>
  </si>
  <si>
    <t>OXT</t>
  </si>
  <si>
    <t>oxytocin/neurophysin I prepropeptide</t>
  </si>
  <si>
    <t>18430_at</t>
  </si>
  <si>
    <t>OXTR</t>
  </si>
  <si>
    <t>oxytocin receptor</t>
  </si>
  <si>
    <t>18431_at</t>
  </si>
  <si>
    <t>OCA2</t>
  </si>
  <si>
    <t>OCA2 melanosomal transmembrane protein</t>
  </si>
  <si>
    <t>18432_at</t>
  </si>
  <si>
    <t>MYBBP1A</t>
  </si>
  <si>
    <t>MYB binding protein 1a</t>
  </si>
  <si>
    <t>18436_at</t>
  </si>
  <si>
    <t>P2RX1</t>
  </si>
  <si>
    <t>purinergic receptor P2X 1</t>
  </si>
  <si>
    <t>18438_at</t>
  </si>
  <si>
    <t>P2RX4</t>
  </si>
  <si>
    <t>purinergic receptor P2X 4</t>
  </si>
  <si>
    <t>18439_at</t>
  </si>
  <si>
    <t>P2RX7</t>
  </si>
  <si>
    <t>purinergic receptor P2X 7</t>
  </si>
  <si>
    <t>18440_at</t>
  </si>
  <si>
    <t>P2RX6</t>
  </si>
  <si>
    <t>purinergic receptor P2X 6</t>
  </si>
  <si>
    <t>18441_at</t>
  </si>
  <si>
    <t>P2RY1</t>
  </si>
  <si>
    <t>purinergic receptor P2Y1</t>
  </si>
  <si>
    <t>18442_at</t>
  </si>
  <si>
    <t>P2RY2</t>
  </si>
  <si>
    <t>purinergic receptor P2Y2</t>
  </si>
  <si>
    <t>18451_at</t>
  </si>
  <si>
    <t>P4HA1</t>
  </si>
  <si>
    <t>prolyl 4-hydroxylase subunit alpha 1</t>
  </si>
  <si>
    <t>18452_at</t>
  </si>
  <si>
    <t>P4HA2</t>
  </si>
  <si>
    <t>prolyl 4-hydroxylase subunit alpha 2</t>
  </si>
  <si>
    <t>18453_at</t>
  </si>
  <si>
    <t>P4HB</t>
  </si>
  <si>
    <t>prolyl 4-hydroxylase subunit beta</t>
  </si>
  <si>
    <t>18457_at</t>
  </si>
  <si>
    <t>BLOC1S6</t>
  </si>
  <si>
    <t>biogenesis of lysosomal organelles complex 1 subunit 6</t>
  </si>
  <si>
    <t>18458_at</t>
  </si>
  <si>
    <t>PABPC1</t>
  </si>
  <si>
    <t>poly(A) binding protein cytoplasmic 1</t>
  </si>
  <si>
    <t>18459_at</t>
  </si>
  <si>
    <t>Pabpc2</t>
  </si>
  <si>
    <t>poly(A) binding protein, cytoplasmic 2</t>
  </si>
  <si>
    <t>18472_at</t>
  </si>
  <si>
    <t>PAFAH1B1</t>
  </si>
  <si>
    <t>platelet activating factor acetylhydrolase 1b regulatory subunit 1</t>
  </si>
  <si>
    <t>18475_at</t>
  </si>
  <si>
    <t>PAFAH1B2</t>
  </si>
  <si>
    <t>platelet activating factor acetylhydrolase 1b catalytic subunit 2</t>
  </si>
  <si>
    <t>18476_at</t>
  </si>
  <si>
    <t>PAFAH1B3</t>
  </si>
  <si>
    <t>platelet activating factor acetylhydrolase 1b catalytic subunit 3</t>
  </si>
  <si>
    <t>18477_at</t>
  </si>
  <si>
    <t>PRDX1</t>
  </si>
  <si>
    <t>peroxiredoxin 1</t>
  </si>
  <si>
    <t>18478_at</t>
  </si>
  <si>
    <t>PAH</t>
  </si>
  <si>
    <t>phenylalanine hydroxylase</t>
  </si>
  <si>
    <t>18479_at</t>
  </si>
  <si>
    <t>PAK1</t>
  </si>
  <si>
    <t>p21 (RAC1) activated kinase 1</t>
  </si>
  <si>
    <t>18481_at</t>
  </si>
  <si>
    <t>PAK3</t>
  </si>
  <si>
    <t>p21 (RAC1) activated kinase 3</t>
  </si>
  <si>
    <t>18483_at</t>
  </si>
  <si>
    <t>PALM</t>
  </si>
  <si>
    <t>paralemmin</t>
  </si>
  <si>
    <t>18484_at</t>
  </si>
  <si>
    <t>PAM</t>
  </si>
  <si>
    <t>peptidylglycine alpha-amidating monooxygenase</t>
  </si>
  <si>
    <t>18488_at</t>
  </si>
  <si>
    <t>CNTN3</t>
  </si>
  <si>
    <t>contactin 3</t>
  </si>
  <si>
    <t>18489_at</t>
  </si>
  <si>
    <t>REG3A</t>
  </si>
  <si>
    <t>regenerating family member 3 alpha</t>
  </si>
  <si>
    <t>18491_at</t>
  </si>
  <si>
    <t>PAPPA</t>
  </si>
  <si>
    <t>pappalysin 1</t>
  </si>
  <si>
    <t>18503_at</t>
  </si>
  <si>
    <t>PAX1</t>
  </si>
  <si>
    <t>paired box 1</t>
  </si>
  <si>
    <t>18504_at</t>
  </si>
  <si>
    <t>PAX2</t>
  </si>
  <si>
    <t>paired box 2</t>
  </si>
  <si>
    <t>18505_at</t>
  </si>
  <si>
    <t>PAX3</t>
  </si>
  <si>
    <t>paired box 3</t>
  </si>
  <si>
    <t>18506_at</t>
  </si>
  <si>
    <t>PAX4</t>
  </si>
  <si>
    <t>paired box 4</t>
  </si>
  <si>
    <t>18507_at</t>
  </si>
  <si>
    <t>PAX5</t>
  </si>
  <si>
    <t>paired box 5</t>
  </si>
  <si>
    <t>18508_at</t>
  </si>
  <si>
    <t>PAX6</t>
  </si>
  <si>
    <t>paired box 6</t>
  </si>
  <si>
    <t>18509_at</t>
  </si>
  <si>
    <t>PAX7</t>
  </si>
  <si>
    <t>paired box 7</t>
  </si>
  <si>
    <t>18510_at</t>
  </si>
  <si>
    <t>PAX8</t>
  </si>
  <si>
    <t>paired box 8</t>
  </si>
  <si>
    <t>18511_at</t>
  </si>
  <si>
    <t>PAX9</t>
  </si>
  <si>
    <t>paired box 9</t>
  </si>
  <si>
    <t>18514_at</t>
  </si>
  <si>
    <t>PBX1</t>
  </si>
  <si>
    <t>PBX homeobox 1</t>
  </si>
  <si>
    <t>18515_at</t>
  </si>
  <si>
    <t>PBX2</t>
  </si>
  <si>
    <t>PBX homeobox 2</t>
  </si>
  <si>
    <t>18516_at</t>
  </si>
  <si>
    <t>PBX3</t>
  </si>
  <si>
    <t>PBX homeobox 3</t>
  </si>
  <si>
    <t>18518_at</t>
  </si>
  <si>
    <t>IGBP1</t>
  </si>
  <si>
    <t>immunoglobulin (CD79A) binding protein 1</t>
  </si>
  <si>
    <t>18519_at</t>
  </si>
  <si>
    <t>KAT2B</t>
  </si>
  <si>
    <t>lysine acetyltransferase 2B</t>
  </si>
  <si>
    <t>18521_at</t>
  </si>
  <si>
    <t>PCBP2</t>
  </si>
  <si>
    <t>poly(rC) binding protein 2</t>
  </si>
  <si>
    <t>18526_at</t>
  </si>
  <si>
    <t>PCDH10</t>
  </si>
  <si>
    <t>protocadherin 10</t>
  </si>
  <si>
    <t>18530_at</t>
  </si>
  <si>
    <t>PCDH8</t>
  </si>
  <si>
    <t>protocadherin 8</t>
  </si>
  <si>
    <t>18534_at</t>
  </si>
  <si>
    <t>PCK1</t>
  </si>
  <si>
    <t>phosphoenolpyruvate carboxykinase 1</t>
  </si>
  <si>
    <t>18536_at</t>
  </si>
  <si>
    <t>PCM1</t>
  </si>
  <si>
    <t>pericentriolar material 1</t>
  </si>
  <si>
    <t>18537_at</t>
  </si>
  <si>
    <t>Pcmt1</t>
  </si>
  <si>
    <t>protein-L-isoaspartate (D-aspartate) O-methyltransferase 1</t>
  </si>
  <si>
    <t>18538_at</t>
  </si>
  <si>
    <t>PCNA</t>
  </si>
  <si>
    <t>proliferating cell nuclear antigen</t>
  </si>
  <si>
    <t>18541_at</t>
  </si>
  <si>
    <t>Pcnt</t>
  </si>
  <si>
    <t>pericentrin (kendrin)</t>
  </si>
  <si>
    <t>18542_at</t>
  </si>
  <si>
    <t>PCOLCE</t>
  </si>
  <si>
    <t>procollagen C-endopeptidase enhancer</t>
  </si>
  <si>
    <t>18545_at</t>
  </si>
  <si>
    <t>PCP2</t>
  </si>
  <si>
    <t>Purkinje cell protein 2</t>
  </si>
  <si>
    <t>18546_at</t>
  </si>
  <si>
    <t>PCP4</t>
  </si>
  <si>
    <t>Purkinje cell protein 4</t>
  </si>
  <si>
    <t>18548_at</t>
  </si>
  <si>
    <t>PCSK1</t>
  </si>
  <si>
    <t>proprotein convertase subtilisin/kexin type 1</t>
  </si>
  <si>
    <t>18549_at</t>
  </si>
  <si>
    <t>PCSK2</t>
  </si>
  <si>
    <t>proprotein convertase subtilisin/kexin type 2</t>
  </si>
  <si>
    <t>18550_at</t>
  </si>
  <si>
    <t>FURIN</t>
  </si>
  <si>
    <t>furin, paired basic amino acid cleaving enzyme</t>
  </si>
  <si>
    <t>18551_at</t>
  </si>
  <si>
    <t>PCSK4</t>
  </si>
  <si>
    <t>proprotein convertase subtilisin/kexin type 4</t>
  </si>
  <si>
    <t>18552_at</t>
  </si>
  <si>
    <t>PCSK5</t>
  </si>
  <si>
    <t>proprotein convertase subtilisin/kexin type 5</t>
  </si>
  <si>
    <t>18553_at</t>
  </si>
  <si>
    <t>PCSK6</t>
  </si>
  <si>
    <t>proprotein convertase subtilisin/kexin type 6</t>
  </si>
  <si>
    <t>18554_at</t>
  </si>
  <si>
    <t>PCSK7</t>
  </si>
  <si>
    <t>proprotein convertase subtilisin/kexin type 7</t>
  </si>
  <si>
    <t>18555_at</t>
  </si>
  <si>
    <t>CDK16</t>
  </si>
  <si>
    <t>cyclin dependent kinase 16</t>
  </si>
  <si>
    <t>18557_at</t>
  </si>
  <si>
    <t>CDK18</t>
  </si>
  <si>
    <t>cyclin dependent kinase 18</t>
  </si>
  <si>
    <t>18559_at</t>
  </si>
  <si>
    <t>PCTP</t>
  </si>
  <si>
    <t>phosphatidylcholine transfer protein</t>
  </si>
  <si>
    <t>18563_at</t>
  </si>
  <si>
    <t>PC</t>
  </si>
  <si>
    <t>pyruvate carboxylase</t>
  </si>
  <si>
    <t>18566_at</t>
  </si>
  <si>
    <t>PDCD1</t>
  </si>
  <si>
    <t>programmed cell death 1</t>
  </si>
  <si>
    <t>18567_at</t>
  </si>
  <si>
    <t>PDCD2</t>
  </si>
  <si>
    <t>programmed cell death 2</t>
  </si>
  <si>
    <t>18569_at</t>
  </si>
  <si>
    <t>PDCD4</t>
  </si>
  <si>
    <t>programmed cell death 4 (neoplastic transformation inhibitor)</t>
  </si>
  <si>
    <t>18570_at</t>
  </si>
  <si>
    <t>PDCD6</t>
  </si>
  <si>
    <t>programmed cell death 6</t>
  </si>
  <si>
    <t>18571_at</t>
  </si>
  <si>
    <t>PDCD6IP</t>
  </si>
  <si>
    <t>programmed cell death 6 interacting protein</t>
  </si>
  <si>
    <t>18572_at</t>
  </si>
  <si>
    <t>PDCD11</t>
  </si>
  <si>
    <t>programmed cell death 11</t>
  </si>
  <si>
    <t>18573_at</t>
  </si>
  <si>
    <t>PDE1A</t>
  </si>
  <si>
    <t>phosphodiesterase 1A</t>
  </si>
  <si>
    <t>18574_at</t>
  </si>
  <si>
    <t>PDE1B</t>
  </si>
  <si>
    <t>phosphodiesterase 1B</t>
  </si>
  <si>
    <t>18575_at</t>
  </si>
  <si>
    <t>PDE1C</t>
  </si>
  <si>
    <t>phosphodiesterase 1C</t>
  </si>
  <si>
    <t>18576_at</t>
  </si>
  <si>
    <t>PDE3B</t>
  </si>
  <si>
    <t>phosphodiesterase 3B</t>
  </si>
  <si>
    <t>18577_at</t>
  </si>
  <si>
    <t>PDE4A</t>
  </si>
  <si>
    <t>phosphodiesterase 4A</t>
  </si>
  <si>
    <t>18578_at</t>
  </si>
  <si>
    <t>PDE4B</t>
  </si>
  <si>
    <t>phosphodiesterase 4B</t>
  </si>
  <si>
    <t>18582_at</t>
  </si>
  <si>
    <t>PDE6D</t>
  </si>
  <si>
    <t>phosphodiesterase 6D</t>
  </si>
  <si>
    <t>18583_at</t>
  </si>
  <si>
    <t>PDE7A</t>
  </si>
  <si>
    <t>phosphodiesterase 7A</t>
  </si>
  <si>
    <t>18584_at</t>
  </si>
  <si>
    <t>PDE8A</t>
  </si>
  <si>
    <t>phosphodiesterase 8A</t>
  </si>
  <si>
    <t>18585_at</t>
  </si>
  <si>
    <t>PDE9A</t>
  </si>
  <si>
    <t>phosphodiesterase 9A</t>
  </si>
  <si>
    <t>18587_at</t>
  </si>
  <si>
    <t>PDE6B</t>
  </si>
  <si>
    <t>phosphodiesterase 6B</t>
  </si>
  <si>
    <t>18588_at</t>
  </si>
  <si>
    <t>PDE6G</t>
  </si>
  <si>
    <t>phosphodiesterase 6G</t>
  </si>
  <si>
    <t>18590_at</t>
  </si>
  <si>
    <t>PDGFA</t>
  </si>
  <si>
    <t>platelet derived growth factor subunit A</t>
  </si>
  <si>
    <t>18591_at</t>
  </si>
  <si>
    <t>PDGFB</t>
  </si>
  <si>
    <t>platelet derived growth factor subunit B</t>
  </si>
  <si>
    <t>18595_at</t>
  </si>
  <si>
    <t>PDGFRA</t>
  </si>
  <si>
    <t>platelet derived growth factor receptor alpha</t>
  </si>
  <si>
    <t>18596_at</t>
  </si>
  <si>
    <t>PDGFRB</t>
  </si>
  <si>
    <t>platelet derived growth factor receptor beta</t>
  </si>
  <si>
    <t>18597_at</t>
  </si>
  <si>
    <t>PDHA1</t>
  </si>
  <si>
    <t>pyruvate dehydrogenase (lipoamide) alpha 1</t>
  </si>
  <si>
    <t>18598_at</t>
  </si>
  <si>
    <t>Pdha2</t>
  </si>
  <si>
    <t>pyruvate dehydrogenase E1 alpha 2</t>
  </si>
  <si>
    <t>18599_at</t>
  </si>
  <si>
    <t>PADI1</t>
  </si>
  <si>
    <t>peptidyl arginine deiminase 1</t>
  </si>
  <si>
    <t>18600_at</t>
  </si>
  <si>
    <t>PADI2</t>
  </si>
  <si>
    <t>peptidyl arginine deiminase 2</t>
  </si>
  <si>
    <t>18601_at</t>
  </si>
  <si>
    <t>PADI3</t>
  </si>
  <si>
    <t>peptidyl arginine deiminase 3</t>
  </si>
  <si>
    <t>18602_at</t>
  </si>
  <si>
    <t>PADI4</t>
  </si>
  <si>
    <t>peptidyl arginine deiminase 4</t>
  </si>
  <si>
    <t>18604_at</t>
  </si>
  <si>
    <t>PDK2</t>
  </si>
  <si>
    <t>pyruvate dehydrogenase kinase 2</t>
  </si>
  <si>
    <t>18605_at</t>
  </si>
  <si>
    <t>ENPP1</t>
  </si>
  <si>
    <t>ectonucleotide pyrophosphatase/phosphodiesterase 1</t>
  </si>
  <si>
    <t>18606_at</t>
  </si>
  <si>
    <t>ENPP2</t>
  </si>
  <si>
    <t>ectonucleotide pyrophosphatase/phosphodiesterase 2</t>
  </si>
  <si>
    <t>18607_at</t>
  </si>
  <si>
    <t>PDPK1</t>
  </si>
  <si>
    <t>3-phosphoinositide dependent protein kinase 1</t>
  </si>
  <si>
    <t>18609_at</t>
  </si>
  <si>
    <t>PDX1</t>
  </si>
  <si>
    <t>pancreatic and duodenal homeobox 1</t>
  </si>
  <si>
    <t>18610_at</t>
  </si>
  <si>
    <t>PDYN</t>
  </si>
  <si>
    <t>prodynorphin</t>
  </si>
  <si>
    <t>18611_at</t>
  </si>
  <si>
    <t>PEA15</t>
  </si>
  <si>
    <t>phosphoprotein enriched in astrocytes 15</t>
  </si>
  <si>
    <t>18612_at</t>
  </si>
  <si>
    <t>ETV4</t>
  </si>
  <si>
    <t>ETS variant 4</t>
  </si>
  <si>
    <t>18613_at</t>
  </si>
  <si>
    <t>PECAM1</t>
  </si>
  <si>
    <t>platelet and endothelial cell adhesion molecule 1</t>
  </si>
  <si>
    <t>18616_at</t>
  </si>
  <si>
    <t>PEG3</t>
  </si>
  <si>
    <t>paternally expressed 3</t>
  </si>
  <si>
    <t>18617_at</t>
  </si>
  <si>
    <t>Rhox5</t>
  </si>
  <si>
    <t>reproductive homeobox 5</t>
  </si>
  <si>
    <t>18618_at</t>
  </si>
  <si>
    <t>PEMT</t>
  </si>
  <si>
    <t>phosphatidylethanolamine N-methyltransferase</t>
  </si>
  <si>
    <t>18619_at</t>
  </si>
  <si>
    <t>PENK</t>
  </si>
  <si>
    <t>proenkephalin</t>
  </si>
  <si>
    <t>18624_at</t>
  </si>
  <si>
    <t>PEPD</t>
  </si>
  <si>
    <t>peptidase D</t>
  </si>
  <si>
    <t>18626_at</t>
  </si>
  <si>
    <t>PER1</t>
  </si>
  <si>
    <t>period circadian clock 1</t>
  </si>
  <si>
    <t>18627_at</t>
  </si>
  <si>
    <t>PER2</t>
  </si>
  <si>
    <t>period circadian clock 2</t>
  </si>
  <si>
    <t>18628_at</t>
  </si>
  <si>
    <t>PER3</t>
  </si>
  <si>
    <t>period circadian clock 3</t>
  </si>
  <si>
    <t>18630_at</t>
  </si>
  <si>
    <t>Pet2</t>
  </si>
  <si>
    <t>plasmacytoma expressed transcript 2</t>
  </si>
  <si>
    <t>18631_at</t>
  </si>
  <si>
    <t>PEX11A</t>
  </si>
  <si>
    <t>peroxisomal biogenesis factor 11 alpha</t>
  </si>
  <si>
    <t>18632_at</t>
  </si>
  <si>
    <t>PEX11B</t>
  </si>
  <si>
    <t>peroxisomal biogenesis factor 11 beta</t>
  </si>
  <si>
    <t>18633_at</t>
  </si>
  <si>
    <t>PEX16</t>
  </si>
  <si>
    <t>peroxisomal biogenesis factor 16</t>
  </si>
  <si>
    <t>18634_at</t>
  </si>
  <si>
    <t>PEX7</t>
  </si>
  <si>
    <t>peroxisomal biogenesis factor 7</t>
  </si>
  <si>
    <t>18636_at</t>
  </si>
  <si>
    <t>CFP</t>
  </si>
  <si>
    <t>complement factor properdin</t>
  </si>
  <si>
    <t>18637_at</t>
  </si>
  <si>
    <t>PFDN2</t>
  </si>
  <si>
    <t>prefoldin subunit 2</t>
  </si>
  <si>
    <t>18639_at</t>
  </si>
  <si>
    <t>PFKFB1</t>
  </si>
  <si>
    <t>6-phosphofructo-2-kinase/fructose-2,6-biphosphatase 1</t>
  </si>
  <si>
    <t>18640_at</t>
  </si>
  <si>
    <t>PFKFB2</t>
  </si>
  <si>
    <t>6-phosphofructo-2-kinase/fructose-2,6-biphosphatase 2</t>
  </si>
  <si>
    <t>18641_at</t>
  </si>
  <si>
    <t>PFKL</t>
  </si>
  <si>
    <t>phosphofructokinase, liver type</t>
  </si>
  <si>
    <t>18642_at</t>
  </si>
  <si>
    <t>PFKM</t>
  </si>
  <si>
    <t>phosphofructokinase, muscle</t>
  </si>
  <si>
    <t>18643_at</t>
  </si>
  <si>
    <t>PFN1</t>
  </si>
  <si>
    <t>profilin 1</t>
  </si>
  <si>
    <t>18645_at</t>
  </si>
  <si>
    <t>PFN2</t>
  </si>
  <si>
    <t>profilin 2</t>
  </si>
  <si>
    <t>18646_at</t>
  </si>
  <si>
    <t>PRF1</t>
  </si>
  <si>
    <t>perforin 1</t>
  </si>
  <si>
    <t>18647_at</t>
  </si>
  <si>
    <t>CDK14</t>
  </si>
  <si>
    <t>cyclin dependent kinase 14</t>
  </si>
  <si>
    <t>18648_at</t>
  </si>
  <si>
    <t>PGAM1</t>
  </si>
  <si>
    <t>phosphoglycerate mutase 1</t>
  </si>
  <si>
    <t>18654_at</t>
  </si>
  <si>
    <t>PGF</t>
  </si>
  <si>
    <t>placental growth factor</t>
  </si>
  <si>
    <t>18655_at</t>
  </si>
  <si>
    <t>PGK1</t>
  </si>
  <si>
    <t>phosphoglycerate kinase 1</t>
  </si>
  <si>
    <t>18663_at</t>
  </si>
  <si>
    <t>PGK2</t>
  </si>
  <si>
    <t>phosphoglycerate kinase 2</t>
  </si>
  <si>
    <t>18667_at</t>
  </si>
  <si>
    <t>PGR</t>
  </si>
  <si>
    <t>progesterone receptor</t>
  </si>
  <si>
    <t>18669_at</t>
  </si>
  <si>
    <t>Abcb1b</t>
  </si>
  <si>
    <t>ATP-binding cassette, sub-family B (MDR/TAP), member 1B</t>
  </si>
  <si>
    <t>18670_at</t>
  </si>
  <si>
    <t>ABCB4</t>
  </si>
  <si>
    <t>ATP binding cassette subfamily B member 4</t>
  </si>
  <si>
    <t>18671_at</t>
  </si>
  <si>
    <t>ABCB1</t>
  </si>
  <si>
    <t>ATP binding cassette subfamily B member 1</t>
  </si>
  <si>
    <t>18673_at</t>
  </si>
  <si>
    <t>PHB</t>
  </si>
  <si>
    <t>prohibitin</t>
  </si>
  <si>
    <t>18674_at</t>
  </si>
  <si>
    <t>SLC25A3</t>
  </si>
  <si>
    <t>solute carrier family 25 member 3</t>
  </si>
  <si>
    <t>18675_at</t>
  </si>
  <si>
    <t>PHEX</t>
  </si>
  <si>
    <t>phosphate regulating endopeptidase homolog, X-linked</t>
  </si>
  <si>
    <t>18676_at</t>
  </si>
  <si>
    <t>PHF2</t>
  </si>
  <si>
    <t>PHD finger protein 2</t>
  </si>
  <si>
    <t>18679_at</t>
  </si>
  <si>
    <t>PHKA1</t>
  </si>
  <si>
    <t>phosphorylase kinase regulatory subunit alpha 1</t>
  </si>
  <si>
    <t>18682_at</t>
  </si>
  <si>
    <t>PHKG1</t>
  </si>
  <si>
    <t>phosphorylase kinase catalytic subunit gamma 1</t>
  </si>
  <si>
    <t>18685_at</t>
  </si>
  <si>
    <t>PHTF1</t>
  </si>
  <si>
    <t>putative homeodomain transcription factor 1</t>
  </si>
  <si>
    <t>18689_at</t>
  </si>
  <si>
    <t>Phxr4</t>
  </si>
  <si>
    <t>per-hexamer repeat gene 4</t>
  </si>
  <si>
    <t>18693_at</t>
  </si>
  <si>
    <t>PICK1</t>
  </si>
  <si>
    <t>protein interacting with PRKCA 1</t>
  </si>
  <si>
    <t>18700_at</t>
  </si>
  <si>
    <t>PIGA</t>
  </si>
  <si>
    <t>phosphatidylinositol glycan anchor biosynthesis class A</t>
  </si>
  <si>
    <t>18701_at</t>
  </si>
  <si>
    <t>PIGF</t>
  </si>
  <si>
    <t>phosphatidylinositol glycan anchor biosynthesis class F</t>
  </si>
  <si>
    <t>18703_at</t>
  </si>
  <si>
    <t>PIGR</t>
  </si>
  <si>
    <t>polymeric immunoglobulin receptor</t>
  </si>
  <si>
    <t>18704_at</t>
  </si>
  <si>
    <t>PIK3C2A</t>
  </si>
  <si>
    <t>phosphatidylinositol-4-phosphate 3-kinase catalytic subunit type 2 alpha</t>
  </si>
  <si>
    <t>18705_at</t>
  </si>
  <si>
    <t>PIK3C2G</t>
  </si>
  <si>
    <t>phosphatidylinositol-4-phosphate 3-kinase catalytic subunit type 2 gamma</t>
  </si>
  <si>
    <t>18706_at</t>
  </si>
  <si>
    <t>PIK3CA</t>
  </si>
  <si>
    <t>phosphatidylinositol-4,5-bisphosphate 3-kinase catalytic subunit alpha</t>
  </si>
  <si>
    <t>18707_at</t>
  </si>
  <si>
    <t>PIK3CD</t>
  </si>
  <si>
    <t>phosphatidylinositol-4,5-bisphosphate 3-kinase catalytic subunit delta</t>
  </si>
  <si>
    <t>18708_at</t>
  </si>
  <si>
    <t>PIK3R1</t>
  </si>
  <si>
    <t>phosphoinositide-3-kinase regulatory subunit 1</t>
  </si>
  <si>
    <t>18709_at</t>
  </si>
  <si>
    <t>PIK3R2</t>
  </si>
  <si>
    <t>phosphoinositide-3-kinase regulatory subunit 2</t>
  </si>
  <si>
    <t>18710_at</t>
  </si>
  <si>
    <t>PIK3R3</t>
  </si>
  <si>
    <t>phosphoinositide-3-kinase regulatory subunit 3</t>
  </si>
  <si>
    <t>18711_at</t>
  </si>
  <si>
    <t>PIKFYVE</t>
  </si>
  <si>
    <t>phosphoinositide kinase, FYVE-type zinc finger containing</t>
  </si>
  <si>
    <t>18712_at</t>
  </si>
  <si>
    <t>PIM1</t>
  </si>
  <si>
    <t>Pim-1 proto-oncogene, serine/threonine kinase</t>
  </si>
  <si>
    <t>18715_at</t>
  </si>
  <si>
    <t>PIM2</t>
  </si>
  <si>
    <t>Pim-2 proto-oncogene, serine/threonine kinase</t>
  </si>
  <si>
    <t>18716_at</t>
  </si>
  <si>
    <t>PIP</t>
  </si>
  <si>
    <t>prolactin induced protein</t>
  </si>
  <si>
    <t>18717_at</t>
  </si>
  <si>
    <t>PIP5K1C</t>
  </si>
  <si>
    <t>phosphatidylinositol-4-phosphate 5-kinase type 1 gamma</t>
  </si>
  <si>
    <t>18718_at</t>
  </si>
  <si>
    <t>PIP4K2A</t>
  </si>
  <si>
    <t>phosphatidylinositol-5-phosphate 4-kinase type 2 alpha</t>
  </si>
  <si>
    <t>18719_at</t>
  </si>
  <si>
    <t>PIP5K1B</t>
  </si>
  <si>
    <t>phosphatidylinositol-4-phosphate 5-kinase type 1 beta</t>
  </si>
  <si>
    <t>18720_at</t>
  </si>
  <si>
    <t>PIP5K1A</t>
  </si>
  <si>
    <t>phosphatidylinositol-4-phosphate 5-kinase type 1 alpha</t>
  </si>
  <si>
    <t>18726_at</t>
  </si>
  <si>
    <t>18733_at</t>
  </si>
  <si>
    <t>18736_at</t>
  </si>
  <si>
    <t>POU1F1</t>
  </si>
  <si>
    <t>POU class 1 homeobox 1</t>
  </si>
  <si>
    <t>18738_at</t>
  </si>
  <si>
    <t>PITPNA</t>
  </si>
  <si>
    <t>phosphatidylinositol transfer protein alpha</t>
  </si>
  <si>
    <t>18739_at</t>
  </si>
  <si>
    <t>PITPNM1</t>
  </si>
  <si>
    <t>phosphatidylinositol transfer protein membrane associated 1</t>
  </si>
  <si>
    <t>18740_at</t>
  </si>
  <si>
    <t>PITX1</t>
  </si>
  <si>
    <t>paired like homeodomain 1</t>
  </si>
  <si>
    <t>18741_at</t>
  </si>
  <si>
    <t>PITX2</t>
  </si>
  <si>
    <t>paired like homeodomain 2</t>
  </si>
  <si>
    <t>18742_at</t>
  </si>
  <si>
    <t>PITX3</t>
  </si>
  <si>
    <t>paired like homeodomain 3</t>
  </si>
  <si>
    <t>18744_at</t>
  </si>
  <si>
    <t>PJA1</t>
  </si>
  <si>
    <t>praja ring finger ubiquitin ligase 1</t>
  </si>
  <si>
    <t>18746_at</t>
  </si>
  <si>
    <t>PKM</t>
  </si>
  <si>
    <t>pyruvate kinase, muscle</t>
  </si>
  <si>
    <t>18747_at</t>
  </si>
  <si>
    <t>PRKACA</t>
  </si>
  <si>
    <t>protein kinase cAMP-activated catalytic subunit alpha</t>
  </si>
  <si>
    <t>18749_at</t>
  </si>
  <si>
    <t>PRKACB</t>
  </si>
  <si>
    <t>protein kinase cAMP-activated catalytic subunit beta</t>
  </si>
  <si>
    <t>18750_at</t>
  </si>
  <si>
    <t>PRKCA</t>
  </si>
  <si>
    <t>protein kinase C alpha</t>
  </si>
  <si>
    <t>18751_at</t>
  </si>
  <si>
    <t>PRKCB</t>
  </si>
  <si>
    <t>protein kinase C beta</t>
  </si>
  <si>
    <t>18752_at</t>
  </si>
  <si>
    <t>PRKCG</t>
  </si>
  <si>
    <t>protein kinase C gamma</t>
  </si>
  <si>
    <t>18753_at</t>
  </si>
  <si>
    <t>PRKCD</t>
  </si>
  <si>
    <t>protein kinase C delta</t>
  </si>
  <si>
    <t>18754_at</t>
  </si>
  <si>
    <t>PRKCE</t>
  </si>
  <si>
    <t>protein kinase C epsilon</t>
  </si>
  <si>
    <t>18755_at</t>
  </si>
  <si>
    <t>PRKCH</t>
  </si>
  <si>
    <t>protein kinase C eta</t>
  </si>
  <si>
    <t>18759_at</t>
  </si>
  <si>
    <t>PRKCI</t>
  </si>
  <si>
    <t>protein kinase C iota</t>
  </si>
  <si>
    <t>18760_at</t>
  </si>
  <si>
    <t>PRKD1</t>
  </si>
  <si>
    <t>protein kinase D1</t>
  </si>
  <si>
    <t>18761_at</t>
  </si>
  <si>
    <t>PRKCQ</t>
  </si>
  <si>
    <t>protein kinase C theta</t>
  </si>
  <si>
    <t>18762_at</t>
  </si>
  <si>
    <t>PRKCZ</t>
  </si>
  <si>
    <t>protein kinase C zeta</t>
  </si>
  <si>
    <t>18763_at</t>
  </si>
  <si>
    <t>PKD1</t>
  </si>
  <si>
    <t>polycystin 1, transient receptor potential channel interacting</t>
  </si>
  <si>
    <t>18764_at</t>
  </si>
  <si>
    <t>PKD2</t>
  </si>
  <si>
    <t>polycystin 2, transient receptor potential cation channel</t>
  </si>
  <si>
    <t>18766_at</t>
  </si>
  <si>
    <t>PKDREJ</t>
  </si>
  <si>
    <t>polycystin (PKD) family receptor for egg jelly</t>
  </si>
  <si>
    <t>18767_at</t>
  </si>
  <si>
    <t>PKIA</t>
  </si>
  <si>
    <t>protein kinase (cAMP-dependent, catalytic) inhibitor alpha</t>
  </si>
  <si>
    <t>18768_at</t>
  </si>
  <si>
    <t>PKIB</t>
  </si>
  <si>
    <t>protein kinase (cAMP-dependent, catalytic) inhibitor beta</t>
  </si>
  <si>
    <t>18769_at</t>
  </si>
  <si>
    <t>PKIG</t>
  </si>
  <si>
    <t>protein kinase (cAMP-dependent, catalytic) inhibitor gamma</t>
  </si>
  <si>
    <t>18770_at</t>
  </si>
  <si>
    <t>PKLR</t>
  </si>
  <si>
    <t>pyruvate kinase, liver and RBC</t>
  </si>
  <si>
    <t>18771_at</t>
  </si>
  <si>
    <t>PKNOX1</t>
  </si>
  <si>
    <t>PBX/knotted 1 homeobox 1</t>
  </si>
  <si>
    <t>18772_at</t>
  </si>
  <si>
    <t>PKP1</t>
  </si>
  <si>
    <t>plakophilin 1</t>
  </si>
  <si>
    <t>18775_at</t>
  </si>
  <si>
    <t>Prl3d1 (includes others)</t>
  </si>
  <si>
    <t>prolactin family 3, subfamily d, member 1</t>
  </si>
  <si>
    <t>18776_at</t>
  </si>
  <si>
    <t>Prl3b1</t>
  </si>
  <si>
    <t>prolactin family 3, subfamily b, member 1</t>
  </si>
  <si>
    <t>18777_at</t>
  </si>
  <si>
    <t>LYPLA1</t>
  </si>
  <si>
    <t>lysophospholipase I</t>
  </si>
  <si>
    <t>18778_at</t>
  </si>
  <si>
    <t>PLA2G1B</t>
  </si>
  <si>
    <t>phospholipase A2 group IB</t>
  </si>
  <si>
    <t>18779_at</t>
  </si>
  <si>
    <t>PLA2R1</t>
  </si>
  <si>
    <t>phospholipase A2 receptor 1</t>
  </si>
  <si>
    <t>18780_at</t>
  </si>
  <si>
    <t>Pla2g2a</t>
  </si>
  <si>
    <t>phospholipase A2, group IIA (platelets, synovial fluid)</t>
  </si>
  <si>
    <t>18781_at</t>
  </si>
  <si>
    <t>PLA2G2C</t>
  </si>
  <si>
    <t>phospholipase A2 group IIC</t>
  </si>
  <si>
    <t>18782_at</t>
  </si>
  <si>
    <t>PLA2G2D</t>
  </si>
  <si>
    <t>phospholipase A2 group IID</t>
  </si>
  <si>
    <t>18783_at</t>
  </si>
  <si>
    <t>PLA2G4A</t>
  </si>
  <si>
    <t>phospholipase A2 group IVA</t>
  </si>
  <si>
    <t>18784_at</t>
  </si>
  <si>
    <t>PLA2G5</t>
  </si>
  <si>
    <t>phospholipase A2 group V</t>
  </si>
  <si>
    <t>18786_at</t>
  </si>
  <si>
    <t>PLAA</t>
  </si>
  <si>
    <t>phospholipase A2 activating protein</t>
  </si>
  <si>
    <t>18787_at</t>
  </si>
  <si>
    <t>SERPINE1</t>
  </si>
  <si>
    <t>serpin family E member 1</t>
  </si>
  <si>
    <t>18788_at</t>
  </si>
  <si>
    <t>SERPINB2</t>
  </si>
  <si>
    <t>serpin family B member 2</t>
  </si>
  <si>
    <t>18789_at</t>
  </si>
  <si>
    <t>PAPOLA</t>
  </si>
  <si>
    <t>poly(A) polymerase alpha</t>
  </si>
  <si>
    <t>18791_at</t>
  </si>
  <si>
    <t>PLAT</t>
  </si>
  <si>
    <t>plasminogen activator, tissue type</t>
  </si>
  <si>
    <t>18792_at</t>
  </si>
  <si>
    <t>PLAU</t>
  </si>
  <si>
    <t>plasminogen activator, urokinase</t>
  </si>
  <si>
    <t>18793_at</t>
  </si>
  <si>
    <t>PLAUR</t>
  </si>
  <si>
    <t>plasminogen activator, urokinase receptor</t>
  </si>
  <si>
    <t>18795_at</t>
  </si>
  <si>
    <t>PLCB1</t>
  </si>
  <si>
    <t>phospholipase C beta 1</t>
  </si>
  <si>
    <t>18796_at</t>
  </si>
  <si>
    <t>PLCB2</t>
  </si>
  <si>
    <t>phospholipase C beta 2</t>
  </si>
  <si>
    <t>18797_at</t>
  </si>
  <si>
    <t>PLCB3</t>
  </si>
  <si>
    <t>phospholipase C beta 3</t>
  </si>
  <si>
    <t>18798_at</t>
  </si>
  <si>
    <t>PLCB4</t>
  </si>
  <si>
    <t>phospholipase C beta 4</t>
  </si>
  <si>
    <t>18799_at</t>
  </si>
  <si>
    <t>PLCD1</t>
  </si>
  <si>
    <t>phospholipase C delta 1</t>
  </si>
  <si>
    <t>18802_at</t>
  </si>
  <si>
    <t>PLCD4</t>
  </si>
  <si>
    <t>phospholipase C delta 4</t>
  </si>
  <si>
    <t>18803_at</t>
  </si>
  <si>
    <t>PLCG1</t>
  </si>
  <si>
    <t>phospholipase C gamma 1</t>
  </si>
  <si>
    <t>18805_at</t>
  </si>
  <si>
    <t>PLD1</t>
  </si>
  <si>
    <t>phospholipase D1</t>
  </si>
  <si>
    <t>18806_at</t>
  </si>
  <si>
    <t>PLD2</t>
  </si>
  <si>
    <t>phospholipase D2</t>
  </si>
  <si>
    <t>18807_at</t>
  </si>
  <si>
    <t>PLD3</t>
  </si>
  <si>
    <t>phospholipase D family member 3</t>
  </si>
  <si>
    <t>18810_at</t>
  </si>
  <si>
    <t>PLEC</t>
  </si>
  <si>
    <t>plectin</t>
  </si>
  <si>
    <t>18812_at</t>
  </si>
  <si>
    <t>Prl2c2 (includes others)</t>
  </si>
  <si>
    <t>prolactin family 2, subfamily c, member 2</t>
  </si>
  <si>
    <t>18813_at</t>
  </si>
  <si>
    <t>PA2G4</t>
  </si>
  <si>
    <t>proliferation-associated 2G4</t>
  </si>
  <si>
    <t>18814_at</t>
  </si>
  <si>
    <t>Prl7d1</t>
  </si>
  <si>
    <t>prolactin family 7, subfamily d, member 1</t>
  </si>
  <si>
    <t>18815_at</t>
  </si>
  <si>
    <t>PLG</t>
  </si>
  <si>
    <t>plasminogen</t>
  </si>
  <si>
    <t>18816_at</t>
  </si>
  <si>
    <t>SERPINF2</t>
  </si>
  <si>
    <t>serpin family F member 2</t>
  </si>
  <si>
    <t>18817_at</t>
  </si>
  <si>
    <t>PLK1</t>
  </si>
  <si>
    <t>polo like kinase 1</t>
  </si>
  <si>
    <t>18821_at</t>
  </si>
  <si>
    <t>Pln</t>
  </si>
  <si>
    <t>phospholamban</t>
  </si>
  <si>
    <t>18822_at</t>
  </si>
  <si>
    <t>PLOD1</t>
  </si>
  <si>
    <t>procollagen-lysine,2-oxoglutarate 5-dioxygenase 1</t>
  </si>
  <si>
    <t>18823_at</t>
  </si>
  <si>
    <t>PLP1</t>
  </si>
  <si>
    <t>proteolipid protein 1</t>
  </si>
  <si>
    <t>18824_at</t>
  </si>
  <si>
    <t>PLP2</t>
  </si>
  <si>
    <t>proteolipid protein 2</t>
  </si>
  <si>
    <t>18826_at</t>
  </si>
  <si>
    <t>LCP1</t>
  </si>
  <si>
    <t>lymphocyte cytosolic protein 1</t>
  </si>
  <si>
    <t>18828_at</t>
  </si>
  <si>
    <t>Plscr2</t>
  </si>
  <si>
    <t>phospholipid scramblase 2</t>
  </si>
  <si>
    <t>18830_at</t>
  </si>
  <si>
    <t>PLTP</t>
  </si>
  <si>
    <t>phospholipid transfer protein</t>
  </si>
  <si>
    <t>18843_at</t>
  </si>
  <si>
    <t>BPIFA1</t>
  </si>
  <si>
    <t>BPI fold containing family A member 1</t>
  </si>
  <si>
    <t>18844_at</t>
  </si>
  <si>
    <t>PLXNA1</t>
  </si>
  <si>
    <t>plexin A1</t>
  </si>
  <si>
    <t>18845_at</t>
  </si>
  <si>
    <t>PLXNA2</t>
  </si>
  <si>
    <t>plexin A2</t>
  </si>
  <si>
    <t>18846_at</t>
  </si>
  <si>
    <t>PLXNA3</t>
  </si>
  <si>
    <t>plexin A3</t>
  </si>
  <si>
    <t>18854_at</t>
  </si>
  <si>
    <t>PML</t>
  </si>
  <si>
    <t>promyelocytic leukemia</t>
  </si>
  <si>
    <t>18857_at</t>
  </si>
  <si>
    <t>PMP2</t>
  </si>
  <si>
    <t>peripheral myelin protein 2</t>
  </si>
  <si>
    <t>18858_at</t>
  </si>
  <si>
    <t>PMP22</t>
  </si>
  <si>
    <t>peripheral myelin protein 22</t>
  </si>
  <si>
    <t>18861_at</t>
  </si>
  <si>
    <t>PMS2</t>
  </si>
  <si>
    <t>PMS1 homolog 2, mismatch repair system component</t>
  </si>
  <si>
    <t>18933_at</t>
  </si>
  <si>
    <t>PRRX1</t>
  </si>
  <si>
    <t>paired related homeobox 1</t>
  </si>
  <si>
    <t>18935_at</t>
  </si>
  <si>
    <t>PHOX2B</t>
  </si>
  <si>
    <t>paired like homeobox 2b</t>
  </si>
  <si>
    <t>18938_at</t>
  </si>
  <si>
    <t>PPP1R14B</t>
  </si>
  <si>
    <t>protein phosphatase 1 regulatory inhibitor subunit 14B</t>
  </si>
  <si>
    <t>18946_at</t>
  </si>
  <si>
    <t>PNLIPRP1</t>
  </si>
  <si>
    <t>pancreatic lipase related protein 1</t>
  </si>
  <si>
    <t>18947_at</t>
  </si>
  <si>
    <t>PNLIPRP2</t>
  </si>
  <si>
    <t>pancreatic lipase related protein 2 (gene/pseudogene)</t>
  </si>
  <si>
    <t>18948_at</t>
  </si>
  <si>
    <t>PNMT</t>
  </si>
  <si>
    <t>phenylethanolamine N-methyltransferase</t>
  </si>
  <si>
    <t>18949_at</t>
  </si>
  <si>
    <t>PNN</t>
  </si>
  <si>
    <t>pinin, desmosome associated protein</t>
  </si>
  <si>
    <t>18950_at</t>
  </si>
  <si>
    <t>PNP</t>
  </si>
  <si>
    <t>purine nucleoside phosphorylase</t>
  </si>
  <si>
    <t>18951_at</t>
  </si>
  <si>
    <t>septin 5</t>
  </si>
  <si>
    <t>18952_at</t>
  </si>
  <si>
    <t>septin 4</t>
  </si>
  <si>
    <t>18968_at</t>
  </si>
  <si>
    <t>POLA1</t>
  </si>
  <si>
    <t>DNA polymerase alpha 1, catalytic subunit</t>
  </si>
  <si>
    <t>18969_at</t>
  </si>
  <si>
    <t>POLA2</t>
  </si>
  <si>
    <t>DNA polymerase alpha 2, accessory subunit</t>
  </si>
  <si>
    <t>18970_at</t>
  </si>
  <si>
    <t>POLB</t>
  </si>
  <si>
    <t>DNA polymerase beta</t>
  </si>
  <si>
    <t>18971_at</t>
  </si>
  <si>
    <t>POLD1</t>
  </si>
  <si>
    <t>DAN polymerase delta 1, catalytic subunit</t>
  </si>
  <si>
    <t>18972_at</t>
  </si>
  <si>
    <t>POLD2</t>
  </si>
  <si>
    <t>DAN polymerase delta 2, accessory subunit</t>
  </si>
  <si>
    <t>18973_at</t>
  </si>
  <si>
    <t>POLE</t>
  </si>
  <si>
    <t>DNA polymerase epsilon, catalytic subunit</t>
  </si>
  <si>
    <t>18974_at</t>
  </si>
  <si>
    <t>POLE2</t>
  </si>
  <si>
    <t>DNA polymerase epsilon 2, accessory subunit</t>
  </si>
  <si>
    <t>18975_at</t>
  </si>
  <si>
    <t>POLG</t>
  </si>
  <si>
    <t>DNA polymerase gamma, catalytic subunit</t>
  </si>
  <si>
    <t>18976_at</t>
  </si>
  <si>
    <t>POMC</t>
  </si>
  <si>
    <t>proopiomelanocortin</t>
  </si>
  <si>
    <t>18979_at</t>
  </si>
  <si>
    <t>PON1</t>
  </si>
  <si>
    <t>paraoxonase 1</t>
  </si>
  <si>
    <t>18983_at</t>
  </si>
  <si>
    <t>CNOT7</t>
  </si>
  <si>
    <t>CCR4-NOT transcription complex subunit 7</t>
  </si>
  <si>
    <t>18984_at</t>
  </si>
  <si>
    <t>POR</t>
  </si>
  <si>
    <t>cytochrome p450 oxidoreductase</t>
  </si>
  <si>
    <t>18985_at</t>
  </si>
  <si>
    <t>POU2AF1</t>
  </si>
  <si>
    <t>POU class 2 associating factor 1</t>
  </si>
  <si>
    <t>18986_at</t>
  </si>
  <si>
    <t>POU2F1</t>
  </si>
  <si>
    <t>POU class 2 homeobox 1</t>
  </si>
  <si>
    <t>18987_at</t>
  </si>
  <si>
    <t>POU2F2</t>
  </si>
  <si>
    <t>POU class 2 homeobox 2</t>
  </si>
  <si>
    <t>18988_at</t>
  </si>
  <si>
    <t>POU2F3</t>
  </si>
  <si>
    <t>POU class 2 homeobox 3</t>
  </si>
  <si>
    <t>18991_at</t>
  </si>
  <si>
    <t>Pou3f1</t>
  </si>
  <si>
    <t>POU domain, class 3, transcription factor 1</t>
  </si>
  <si>
    <t>18992_at</t>
  </si>
  <si>
    <t>POU3F2</t>
  </si>
  <si>
    <t>POU class 3 homeobox 2</t>
  </si>
  <si>
    <t>18993_at</t>
  </si>
  <si>
    <t>POU3F3</t>
  </si>
  <si>
    <t>POU class 3 homeobox 3</t>
  </si>
  <si>
    <t>18994_at</t>
  </si>
  <si>
    <t>POU3F4</t>
  </si>
  <si>
    <t>POU class 3 homeobox 4</t>
  </si>
  <si>
    <t>18996_at</t>
  </si>
  <si>
    <t>POU4F1</t>
  </si>
  <si>
    <t>POU class 4 homeobox 1</t>
  </si>
  <si>
    <t>18997_at</t>
  </si>
  <si>
    <t>POU4F2</t>
  </si>
  <si>
    <t>POU class 4 homeobox 2</t>
  </si>
  <si>
    <t>18998_at</t>
  </si>
  <si>
    <t>POU4F3</t>
  </si>
  <si>
    <t>POU class 4 homeobox 3</t>
  </si>
  <si>
    <t>18999_at</t>
  </si>
  <si>
    <t>POU5F1</t>
  </si>
  <si>
    <t>POU class 5 homeobox 1</t>
  </si>
  <si>
    <t>19009_at</t>
  </si>
  <si>
    <t>POU6F1</t>
  </si>
  <si>
    <t>POU class 6 homeobox 1</t>
  </si>
  <si>
    <t>19011_at</t>
  </si>
  <si>
    <t>ENDOU</t>
  </si>
  <si>
    <t>endonuclease, poly(U) specific</t>
  </si>
  <si>
    <t>19012_at</t>
  </si>
  <si>
    <t>Plpp1</t>
  </si>
  <si>
    <t>phospholipid phosphatase 1</t>
  </si>
  <si>
    <t>19013_at</t>
  </si>
  <si>
    <t>PPARA</t>
  </si>
  <si>
    <t>peroxisome proliferator activated receptor alpha</t>
  </si>
  <si>
    <t>19014_at</t>
  </si>
  <si>
    <t>MED1</t>
  </si>
  <si>
    <t>mediator complex subunit 1</t>
  </si>
  <si>
    <t>19015_at</t>
  </si>
  <si>
    <t>PPARD</t>
  </si>
  <si>
    <t>peroxisome proliferator activated receptor delta</t>
  </si>
  <si>
    <t>19016_at</t>
  </si>
  <si>
    <t>PPARG</t>
  </si>
  <si>
    <t>peroxisome proliferator activated receptor gamma</t>
  </si>
  <si>
    <t>19017_at</t>
  </si>
  <si>
    <t>PPARGC1A</t>
  </si>
  <si>
    <t>PPARG coactivator 1 alpha</t>
  </si>
  <si>
    <t>19018_at</t>
  </si>
  <si>
    <t>SCAND1</t>
  </si>
  <si>
    <t>SCAN domain containing 1</t>
  </si>
  <si>
    <t>19023_at</t>
  </si>
  <si>
    <t>PPEF2</t>
  </si>
  <si>
    <t>protein phosphatase with EF-hand domain 2</t>
  </si>
  <si>
    <t>19024_at</t>
  </si>
  <si>
    <t>PPFIBP2</t>
  </si>
  <si>
    <t>PPFIA binding protein 2</t>
  </si>
  <si>
    <t>19025_at</t>
  </si>
  <si>
    <t>CTSA</t>
  </si>
  <si>
    <t>cathepsin A</t>
  </si>
  <si>
    <t>19027_at</t>
  </si>
  <si>
    <t>SYPL1</t>
  </si>
  <si>
    <t>synaptophysin like 1</t>
  </si>
  <si>
    <t>19035_at</t>
  </si>
  <si>
    <t>PPIB</t>
  </si>
  <si>
    <t>peptidylprolyl isomerase B</t>
  </si>
  <si>
    <t>19038_at</t>
  </si>
  <si>
    <t>PPIC</t>
  </si>
  <si>
    <t>peptidylprolyl isomerase C</t>
  </si>
  <si>
    <t>19039_at</t>
  </si>
  <si>
    <t>LGALS3BP</t>
  </si>
  <si>
    <t>galectin 3 binding protein</t>
  </si>
  <si>
    <t>19041_at</t>
  </si>
  <si>
    <t>PPL</t>
  </si>
  <si>
    <t>periplakin</t>
  </si>
  <si>
    <t>19042_at</t>
  </si>
  <si>
    <t>PPM1A</t>
  </si>
  <si>
    <t>protein phosphatase, Mg2+/Mn2+ dependent 1A</t>
  </si>
  <si>
    <t>19043_at</t>
  </si>
  <si>
    <t>PPM1B</t>
  </si>
  <si>
    <t>protein phosphatase, Mg2+/Mn2+ dependent 1B</t>
  </si>
  <si>
    <t>19044_at</t>
  </si>
  <si>
    <t>PPOX</t>
  </si>
  <si>
    <t>protoporphyrinogen oxidase</t>
  </si>
  <si>
    <t>19045_at</t>
  </si>
  <si>
    <t>PPP1CA</t>
  </si>
  <si>
    <t>protein phosphatase 1 catalytic subunit alpha</t>
  </si>
  <si>
    <t>19046_at</t>
  </si>
  <si>
    <t>PPP1CB</t>
  </si>
  <si>
    <t>protein phosphatase 1 catalytic subunit beta</t>
  </si>
  <si>
    <t>19047_at</t>
  </si>
  <si>
    <t>Ppp1cc</t>
  </si>
  <si>
    <t>protein phosphatase 1, catalytic subunit, gamma isoform</t>
  </si>
  <si>
    <t>19049_at</t>
  </si>
  <si>
    <t>PPP1R1B</t>
  </si>
  <si>
    <t>protein phosphatase 1 regulatory inhibitor subunit 1B</t>
  </si>
  <si>
    <t>19051_at</t>
  </si>
  <si>
    <t>PPP1R17</t>
  </si>
  <si>
    <t>protein phosphatase 1 regulatory subunit 17</t>
  </si>
  <si>
    <t>19052_at</t>
  </si>
  <si>
    <t>PPP2CA</t>
  </si>
  <si>
    <t>protein phosphatase 2 catalytic subunit alpha</t>
  </si>
  <si>
    <t>19053_at</t>
  </si>
  <si>
    <t>PPP2CB</t>
  </si>
  <si>
    <t>protein phosphatase 2 catalytic subunit beta</t>
  </si>
  <si>
    <t>19055_at</t>
  </si>
  <si>
    <t>PPP3CA</t>
  </si>
  <si>
    <t>protein phosphatase 3 catalytic subunit alpha</t>
  </si>
  <si>
    <t>19056_at</t>
  </si>
  <si>
    <t>PPP3CB</t>
  </si>
  <si>
    <t>protein phosphatase 3 catalytic subunit beta</t>
  </si>
  <si>
    <t>19057_at</t>
  </si>
  <si>
    <t>PPP3CC</t>
  </si>
  <si>
    <t>protein phosphatase 3 catalytic subunit gamma</t>
  </si>
  <si>
    <t>19058_at</t>
  </si>
  <si>
    <t>PPP3R1</t>
  </si>
  <si>
    <t>protein phosphatase 3 regulatory subunit B, alpha</t>
  </si>
  <si>
    <t>19059_at</t>
  </si>
  <si>
    <t>PPP3R2</t>
  </si>
  <si>
    <t>protein phosphatase 3 regulatory subunit B, beta</t>
  </si>
  <si>
    <t>19060_at</t>
  </si>
  <si>
    <t>PPP5C</t>
  </si>
  <si>
    <t>protein phosphatase 5 catalytic subunit</t>
  </si>
  <si>
    <t>19062_at</t>
  </si>
  <si>
    <t>INPP5K</t>
  </si>
  <si>
    <t>inositol polyphosphate-5-phosphatase K</t>
  </si>
  <si>
    <t>19063_at</t>
  </si>
  <si>
    <t>PPT1</t>
  </si>
  <si>
    <t>palmitoyl-protein thioesterase 1</t>
  </si>
  <si>
    <t>19064_at</t>
  </si>
  <si>
    <t>PPY</t>
  </si>
  <si>
    <t>pancreatic polypeptide</t>
  </si>
  <si>
    <t>19065_at</t>
  </si>
  <si>
    <t>Npy4r</t>
  </si>
  <si>
    <t>neuropeptide Y receptor Y4</t>
  </si>
  <si>
    <t>19069_at</t>
  </si>
  <si>
    <t>NUP88</t>
  </si>
  <si>
    <t>nucleoporin 88</t>
  </si>
  <si>
    <t>19070_at</t>
  </si>
  <si>
    <t>MOB4</t>
  </si>
  <si>
    <t>MOB family member 4, phocein</t>
  </si>
  <si>
    <t>19072_at</t>
  </si>
  <si>
    <t>PREP</t>
  </si>
  <si>
    <t>prolyl endopeptidase</t>
  </si>
  <si>
    <t>19073_at</t>
  </si>
  <si>
    <t>Srgn</t>
  </si>
  <si>
    <t>serglycin</t>
  </si>
  <si>
    <t>19074_at</t>
  </si>
  <si>
    <t>PRG2</t>
  </si>
  <si>
    <t>proteoglycan 2, pro eosinophil major basic protein</t>
  </si>
  <si>
    <t>19075_at</t>
  </si>
  <si>
    <t>PRIM1</t>
  </si>
  <si>
    <t>primase (DNA) subunit 1</t>
  </si>
  <si>
    <t>19076_at</t>
  </si>
  <si>
    <t>PRIM2</t>
  </si>
  <si>
    <t>primase (DNA) subunit 2</t>
  </si>
  <si>
    <t>19079_at</t>
  </si>
  <si>
    <t>PRKAB1</t>
  </si>
  <si>
    <t>protein kinase AMP-activated non-catalytic subunit beta 1</t>
  </si>
  <si>
    <t>19082_at</t>
  </si>
  <si>
    <t>PRKAG1</t>
  </si>
  <si>
    <t>protein kinase AMP-activated non-catalytic subunit gamma 1</t>
  </si>
  <si>
    <t>19084_at</t>
  </si>
  <si>
    <t>PRKAR1A</t>
  </si>
  <si>
    <t>protein kinase cAMP-dependent type I regulatory subunit alpha</t>
  </si>
  <si>
    <t>19085_at</t>
  </si>
  <si>
    <t>PRKAR1B</t>
  </si>
  <si>
    <t>protein kinase cAMP-dependent type I regulatory subunit beta</t>
  </si>
  <si>
    <t>19087_at</t>
  </si>
  <si>
    <t>PRKAR2A</t>
  </si>
  <si>
    <t>protein kinase cAMP-dependent type II regulatory subunit alpha</t>
  </si>
  <si>
    <t>19088_at</t>
  </si>
  <si>
    <t>PRKAR2B</t>
  </si>
  <si>
    <t>protein kinase cAMP-dependent type II regulatory subunit beta</t>
  </si>
  <si>
    <t>19089_at</t>
  </si>
  <si>
    <t>PRKCSH</t>
  </si>
  <si>
    <t>protein kinase C substrate 80K-H</t>
  </si>
  <si>
    <t>19090_at</t>
  </si>
  <si>
    <t>PRKDC</t>
  </si>
  <si>
    <t>protein kinase, DNA-activated, catalytic polypeptide</t>
  </si>
  <si>
    <t>19091_at</t>
  </si>
  <si>
    <t>PRKG1</t>
  </si>
  <si>
    <t>protein kinase, cGMP-dependent, type I</t>
  </si>
  <si>
    <t>19092_at</t>
  </si>
  <si>
    <t>PRKG2</t>
  </si>
  <si>
    <t>protein kinase, cGMP-dependent, type II</t>
  </si>
  <si>
    <t>19094_at</t>
  </si>
  <si>
    <t>MAPK11</t>
  </si>
  <si>
    <t>mitogen-activated protein kinase 11</t>
  </si>
  <si>
    <t>19099_at</t>
  </si>
  <si>
    <t>MAPK8IP1</t>
  </si>
  <si>
    <t>mitogen-activated protein kinase 8 interacting protein 1</t>
  </si>
  <si>
    <t>19106_at</t>
  </si>
  <si>
    <t>EIF2AK2</t>
  </si>
  <si>
    <t>eukaryotic translation initiation factor 2 alpha kinase 2</t>
  </si>
  <si>
    <t>19108_at</t>
  </si>
  <si>
    <t>PRKX</t>
  </si>
  <si>
    <t>protein kinase, X-linked</t>
  </si>
  <si>
    <t>19109_at</t>
  </si>
  <si>
    <t>PRL</t>
  </si>
  <si>
    <t>prolactin</t>
  </si>
  <si>
    <t>19110_at</t>
  </si>
  <si>
    <t>Prl4a1</t>
  </si>
  <si>
    <t>prolactin family 4, subfamily a, member 1</t>
  </si>
  <si>
    <t>19111_at</t>
  </si>
  <si>
    <t>Prl6a1</t>
  </si>
  <si>
    <t>prolactin family 6, subfamily a, member 1</t>
  </si>
  <si>
    <t>19112_at</t>
  </si>
  <si>
    <t>Prl8a6</t>
  </si>
  <si>
    <t>prolactin family 8, subfamily a, member 6</t>
  </si>
  <si>
    <t>19113_at</t>
  </si>
  <si>
    <t>Prl7a1</t>
  </si>
  <si>
    <t>prolactin family 7, subfamily a, member 1</t>
  </si>
  <si>
    <t>19114_at</t>
  </si>
  <si>
    <t>Prl7a2</t>
  </si>
  <si>
    <t>prolactin family 7, subfamily a, member 2</t>
  </si>
  <si>
    <t>19116_at</t>
  </si>
  <si>
    <t>PRLR</t>
  </si>
  <si>
    <t>prolactin receptor</t>
  </si>
  <si>
    <t>19118_at</t>
  </si>
  <si>
    <t>Prm1</t>
  </si>
  <si>
    <t>protamine 1</t>
  </si>
  <si>
    <t>19119_at</t>
  </si>
  <si>
    <t>PRM2</t>
  </si>
  <si>
    <t>protamine 2</t>
  </si>
  <si>
    <t>19120_at</t>
  </si>
  <si>
    <t>PRM3</t>
  </si>
  <si>
    <t>protamine 3</t>
  </si>
  <si>
    <t>19122_at</t>
  </si>
  <si>
    <t>PRNP</t>
  </si>
  <si>
    <t>prion protein</t>
  </si>
  <si>
    <t>19123_at</t>
  </si>
  <si>
    <t>PROC</t>
  </si>
  <si>
    <t>protein C, inactivator of coagulation factors Va and VIIIa</t>
  </si>
  <si>
    <t>19124_at</t>
  </si>
  <si>
    <t>PROCR</t>
  </si>
  <si>
    <t>protein C receptor</t>
  </si>
  <si>
    <t>19125_at</t>
  </si>
  <si>
    <t>LOC102724788/PRODH</t>
  </si>
  <si>
    <t>proline dehydrogenase 1</t>
  </si>
  <si>
    <t>19126_at</t>
  </si>
  <si>
    <t>PROM1</t>
  </si>
  <si>
    <t>prominin 1</t>
  </si>
  <si>
    <t>19127_at</t>
  </si>
  <si>
    <t>PROP1</t>
  </si>
  <si>
    <t>PROP paired-like homeobox 1</t>
  </si>
  <si>
    <t>19128_at</t>
  </si>
  <si>
    <t>PROS1</t>
  </si>
  <si>
    <t>protein S (alpha)</t>
  </si>
  <si>
    <t>19130_at</t>
  </si>
  <si>
    <t>PROX1</t>
  </si>
  <si>
    <t>prospero homeobox 1</t>
  </si>
  <si>
    <t>19131_at</t>
  </si>
  <si>
    <t>Prh1/Prp2</t>
  </si>
  <si>
    <t>proline rich protein HaeIII subfamily 1</t>
  </si>
  <si>
    <t>19132_at</t>
  </si>
  <si>
    <t>PRPH</t>
  </si>
  <si>
    <t>peripherin</t>
  </si>
  <si>
    <t>19133_at</t>
  </si>
  <si>
    <t>PRPH2</t>
  </si>
  <si>
    <t>peripherin 2</t>
  </si>
  <si>
    <t>19134_at</t>
  </si>
  <si>
    <t>PRPF4B</t>
  </si>
  <si>
    <t>pre-mRNA processing factor 4B</t>
  </si>
  <si>
    <t>19139_at</t>
  </si>
  <si>
    <t>PRPS1</t>
  </si>
  <si>
    <t>phosphoribosyl pyrophosphate synthetase 1</t>
  </si>
  <si>
    <t>19141_at</t>
  </si>
  <si>
    <t>LGMN</t>
  </si>
  <si>
    <t>legumain</t>
  </si>
  <si>
    <t>19142_at</t>
  </si>
  <si>
    <t>PRSS12</t>
  </si>
  <si>
    <t>protease, serine 12</t>
  </si>
  <si>
    <t>19143_at</t>
  </si>
  <si>
    <t>ST14</t>
  </si>
  <si>
    <t>suppression of tumorigenicity 14</t>
  </si>
  <si>
    <t>19144_at</t>
  </si>
  <si>
    <t>KLK6</t>
  </si>
  <si>
    <t>kallikrein related peptidase 6</t>
  </si>
  <si>
    <t>19146_at</t>
  </si>
  <si>
    <t>TMPRSS15</t>
  </si>
  <si>
    <t>transmembrane protease, serine 15</t>
  </si>
  <si>
    <t>19152_at</t>
  </si>
  <si>
    <t>PRTN3</t>
  </si>
  <si>
    <t>proteinase 3</t>
  </si>
  <si>
    <t>19153_at</t>
  </si>
  <si>
    <t>PRX</t>
  </si>
  <si>
    <t>periaxin</t>
  </si>
  <si>
    <t>19155_at</t>
  </si>
  <si>
    <t>NPEPPS</t>
  </si>
  <si>
    <t>aminopeptidase puromycin sensitive</t>
  </si>
  <si>
    <t>19156_at</t>
  </si>
  <si>
    <t>PSAP</t>
  </si>
  <si>
    <t>prosaposin</t>
  </si>
  <si>
    <t>191578_at</t>
  </si>
  <si>
    <t>HELQ</t>
  </si>
  <si>
    <t>helicase, POLQ-like</t>
  </si>
  <si>
    <t>19157_at</t>
  </si>
  <si>
    <t>CYTH1</t>
  </si>
  <si>
    <t>cytohesin 1</t>
  </si>
  <si>
    <t>19158_at</t>
  </si>
  <si>
    <t>CYTH2</t>
  </si>
  <si>
    <t>cytohesin 2</t>
  </si>
  <si>
    <t>19159_at</t>
  </si>
  <si>
    <t>CYTH3</t>
  </si>
  <si>
    <t>cytohesin 3</t>
  </si>
  <si>
    <t>19164_at</t>
  </si>
  <si>
    <t>PSEN1</t>
  </si>
  <si>
    <t>presenilin 1</t>
  </si>
  <si>
    <t>19165_at</t>
  </si>
  <si>
    <t>PSEN2</t>
  </si>
  <si>
    <t>presenilin 2</t>
  </si>
  <si>
    <t>19166_at</t>
  </si>
  <si>
    <t>PSMA2</t>
  </si>
  <si>
    <t>proteasome subunit alpha 2</t>
  </si>
  <si>
    <t>19167_at</t>
  </si>
  <si>
    <t>PSMA3</t>
  </si>
  <si>
    <t>proteasome subunit alpha 3</t>
  </si>
  <si>
    <t>19170_at</t>
  </si>
  <si>
    <t>PSMB1</t>
  </si>
  <si>
    <t>proteasome subunit beta 1</t>
  </si>
  <si>
    <t>19171_at</t>
  </si>
  <si>
    <t>PSMB10</t>
  </si>
  <si>
    <t>proteasome subunit beta 10</t>
  </si>
  <si>
    <t>19172_at</t>
  </si>
  <si>
    <t>PSMB4</t>
  </si>
  <si>
    <t>proteasome subunit beta 4</t>
  </si>
  <si>
    <t>19174_at</t>
  </si>
  <si>
    <t>Psmb5-ps</t>
  </si>
  <si>
    <t>proteasome (prosome, macropain) subunit, beta type 5, pseudogene</t>
  </si>
  <si>
    <t>19175_at</t>
  </si>
  <si>
    <t>PSMB6</t>
  </si>
  <si>
    <t>proteasome subunit beta 6</t>
  </si>
  <si>
    <t>19177_at</t>
  </si>
  <si>
    <t>PSMB7</t>
  </si>
  <si>
    <t>proteasome subunit beta 7</t>
  </si>
  <si>
    <t>19179_at</t>
  </si>
  <si>
    <t>PSMC1</t>
  </si>
  <si>
    <t>proteasome 26S subunit, ATPase 1</t>
  </si>
  <si>
    <t>19181_at</t>
  </si>
  <si>
    <t>PSMC2</t>
  </si>
  <si>
    <t>proteasome 26S subunit, ATPase 2</t>
  </si>
  <si>
    <t>19182_at</t>
  </si>
  <si>
    <t>PSMC3</t>
  </si>
  <si>
    <t>proteasome 26S subunit, ATPase 3</t>
  </si>
  <si>
    <t>19183_at</t>
  </si>
  <si>
    <t>PSMC3IP</t>
  </si>
  <si>
    <t>PSMC3 interacting protein</t>
  </si>
  <si>
    <t>19184_at</t>
  </si>
  <si>
    <t>PSMC5</t>
  </si>
  <si>
    <t>proteasome 26S subunit, ATPase 5</t>
  </si>
  <si>
    <t>19185_at</t>
  </si>
  <si>
    <t>PSMD4</t>
  </si>
  <si>
    <t>proteasome 26S subunit, non-ATPase 4</t>
  </si>
  <si>
    <t>19186_at</t>
  </si>
  <si>
    <t>PSME1</t>
  </si>
  <si>
    <t>proteasome activator subunit 1</t>
  </si>
  <si>
    <t>19188_at</t>
  </si>
  <si>
    <t>PSME2</t>
  </si>
  <si>
    <t>proteasome activator subunit 2</t>
  </si>
  <si>
    <t>19192_at</t>
  </si>
  <si>
    <t>PSME3</t>
  </si>
  <si>
    <t>proteasome activator subunit 3</t>
  </si>
  <si>
    <t>19193_at</t>
  </si>
  <si>
    <t>PIPOX</t>
  </si>
  <si>
    <t>pipecolic acid and sarcosine oxidase</t>
  </si>
  <si>
    <t>19194_at</t>
  </si>
  <si>
    <t>BPIFA2</t>
  </si>
  <si>
    <t>BPI fold containing family A member 2</t>
  </si>
  <si>
    <t>19197_at</t>
  </si>
  <si>
    <t>PSPN</t>
  </si>
  <si>
    <t>persephin</t>
  </si>
  <si>
    <t>19200_at</t>
  </si>
  <si>
    <t>PSTPIP1</t>
  </si>
  <si>
    <t>proline-serine-threonine phosphatase interacting protein 1</t>
  </si>
  <si>
    <t>19201_at</t>
  </si>
  <si>
    <t>PSTPIP2</t>
  </si>
  <si>
    <t>proline-serine-threonine phosphatase interacting protein 2</t>
  </si>
  <si>
    <t>19202_at</t>
  </si>
  <si>
    <t>19204_at</t>
  </si>
  <si>
    <t>PTAFR</t>
  </si>
  <si>
    <t>platelet activating factor receptor</t>
  </si>
  <si>
    <t>19205_at</t>
  </si>
  <si>
    <t>PTBP1</t>
  </si>
  <si>
    <t>polypyrimidine tract binding protein 1</t>
  </si>
  <si>
    <t>19206_at</t>
  </si>
  <si>
    <t>PTCH1</t>
  </si>
  <si>
    <t>patched 1</t>
  </si>
  <si>
    <t>19207_at</t>
  </si>
  <si>
    <t>PTCH2</t>
  </si>
  <si>
    <t>patched 2</t>
  </si>
  <si>
    <t>19208_at</t>
  </si>
  <si>
    <t>PTCRA</t>
  </si>
  <si>
    <t>pre T-cell antigen receptor alpha</t>
  </si>
  <si>
    <t>19210_at</t>
  </si>
  <si>
    <t>PTDSS1</t>
  </si>
  <si>
    <t>phosphatidylserine synthase 1</t>
  </si>
  <si>
    <t>192113_at</t>
  </si>
  <si>
    <t>ATP12A</t>
  </si>
  <si>
    <t>ATPase H+/K+ transporting non-gastric alpha2 subunit</t>
  </si>
  <si>
    <t>192119_at</t>
  </si>
  <si>
    <t>DICER1</t>
  </si>
  <si>
    <t>dicer 1, ribonuclease III</t>
  </si>
  <si>
    <t>19211_at</t>
  </si>
  <si>
    <t>PTEN</t>
  </si>
  <si>
    <t>phosphatase and tensin homolog</t>
  </si>
  <si>
    <t>192120_at</t>
  </si>
  <si>
    <t>BSPRY</t>
  </si>
  <si>
    <t>B-box and SPRY domain containing</t>
  </si>
  <si>
    <t>19212_at</t>
  </si>
  <si>
    <t>PTER</t>
  </si>
  <si>
    <t>phosphotriesterase related</t>
  </si>
  <si>
    <t>192136_at</t>
  </si>
  <si>
    <t>SUGCT</t>
  </si>
  <si>
    <t>succinyl-CoA:glutarate-CoA transferase</t>
  </si>
  <si>
    <t>19213_at</t>
  </si>
  <si>
    <t>PTF1A</t>
  </si>
  <si>
    <t>pancreas specific transcription factor, 1a</t>
  </si>
  <si>
    <t>192140_at</t>
  </si>
  <si>
    <t>TMC2</t>
  </si>
  <si>
    <t>transmembrane channel like 2</t>
  </si>
  <si>
    <t>19214_at</t>
  </si>
  <si>
    <t>PTGDR</t>
  </si>
  <si>
    <t>prostaglandin D2 receptor</t>
  </si>
  <si>
    <t>192156_at</t>
  </si>
  <si>
    <t>MVD</t>
  </si>
  <si>
    <t>mevalonate diphosphate decarboxylase</t>
  </si>
  <si>
    <t>192157_at</t>
  </si>
  <si>
    <t>SOCS7</t>
  </si>
  <si>
    <t>suppressor of cytokine signaling 7</t>
  </si>
  <si>
    <t>192159_at</t>
  </si>
  <si>
    <t>PRPF8</t>
  </si>
  <si>
    <t>pre-mRNA processing factor 8</t>
  </si>
  <si>
    <t>19215_at</t>
  </si>
  <si>
    <t>PTGDS</t>
  </si>
  <si>
    <t>prostaglandin D2 synthase</t>
  </si>
  <si>
    <t>192160_at</t>
  </si>
  <si>
    <t>CASC3</t>
  </si>
  <si>
    <t>cancer susceptibility candidate 3</t>
  </si>
  <si>
    <t>192161_at</t>
  </si>
  <si>
    <t>PCDHA10</t>
  </si>
  <si>
    <t>protocadherin alpha 10</t>
  </si>
  <si>
    <t>192163_at</t>
  </si>
  <si>
    <t>PCDHA3</t>
  </si>
  <si>
    <t>protocadherin alpha 3</t>
  </si>
  <si>
    <t>192164_at</t>
  </si>
  <si>
    <t>PCDHA13</t>
  </si>
  <si>
    <t>protocadherin alpha 13</t>
  </si>
  <si>
    <t>192166_at</t>
  </si>
  <si>
    <t>SARDH</t>
  </si>
  <si>
    <t>sarcosine dehydrogenase</t>
  </si>
  <si>
    <t>192167_at</t>
  </si>
  <si>
    <t>NLGN1</t>
  </si>
  <si>
    <t>neuroligin 1</t>
  </si>
  <si>
    <t>192169_at</t>
  </si>
  <si>
    <t>UFSP2</t>
  </si>
  <si>
    <t>UFM1 specific peptidase 2</t>
  </si>
  <si>
    <t>19216_at</t>
  </si>
  <si>
    <t>PTGER1</t>
  </si>
  <si>
    <t>prostaglandin E receptor 1</t>
  </si>
  <si>
    <t>192170_at</t>
  </si>
  <si>
    <t>EIF4A3</t>
  </si>
  <si>
    <t>eukaryotic translation initiation factor 4A3</t>
  </si>
  <si>
    <t>192173_at</t>
  </si>
  <si>
    <t>MCRIP1</t>
  </si>
  <si>
    <t>MAPK regulated corepressor interacting protein 1</t>
  </si>
  <si>
    <t>192174_at</t>
  </si>
  <si>
    <t>RWDD4</t>
  </si>
  <si>
    <t>RWD domain containing 4</t>
  </si>
  <si>
    <t>192176_at</t>
  </si>
  <si>
    <t>FLNA</t>
  </si>
  <si>
    <t>filamin A</t>
  </si>
  <si>
    <t>19217_at</t>
  </si>
  <si>
    <t>PTGER2</t>
  </si>
  <si>
    <t>prostaglandin E receptor 2</t>
  </si>
  <si>
    <t>192185_at</t>
  </si>
  <si>
    <t>NADK</t>
  </si>
  <si>
    <t>NAD kinase</t>
  </si>
  <si>
    <t>192187_at</t>
  </si>
  <si>
    <t>STAB1</t>
  </si>
  <si>
    <t>stabilin 1</t>
  </si>
  <si>
    <t>192188_at</t>
  </si>
  <si>
    <t>STAB2</t>
  </si>
  <si>
    <t>stabilin 2</t>
  </si>
  <si>
    <t>19218_at</t>
  </si>
  <si>
    <t>PTGER3</t>
  </si>
  <si>
    <t>prostaglandin E receptor 3</t>
  </si>
  <si>
    <t>192190_at</t>
  </si>
  <si>
    <t>PKHD1L1</t>
  </si>
  <si>
    <t>polycystic kidney and hepatic disease 1 (autosomal recessive)-like 1</t>
  </si>
  <si>
    <t>192191_at</t>
  </si>
  <si>
    <t>MED9</t>
  </si>
  <si>
    <t>mediator complex subunit 9</t>
  </si>
  <si>
    <t>192192_at</t>
  </si>
  <si>
    <t>SHKBP1</t>
  </si>
  <si>
    <t>SH3KBP1 binding protein 1</t>
  </si>
  <si>
    <t>192193_at</t>
  </si>
  <si>
    <t>EDEM1</t>
  </si>
  <si>
    <t>ER degradation enhancing alpha-mannosidase like protein 1</t>
  </si>
  <si>
    <t>192194_at</t>
  </si>
  <si>
    <t>Btnl10</t>
  </si>
  <si>
    <t>butyrophilin-like 10</t>
  </si>
  <si>
    <t>192195_at</t>
  </si>
  <si>
    <t>ASH1L</t>
  </si>
  <si>
    <t>ASH1 like histone lysine methyltransferase</t>
  </si>
  <si>
    <t>192196_at</t>
  </si>
  <si>
    <t>LUC7L2</t>
  </si>
  <si>
    <t>LUC7 like 2, pre-mRNA splicing factor</t>
  </si>
  <si>
    <t>192197_at</t>
  </si>
  <si>
    <t>BCAS3</t>
  </si>
  <si>
    <t>BCAS3, microtubule associated cell migration factor</t>
  </si>
  <si>
    <t>192198_at</t>
  </si>
  <si>
    <t>LRRC4</t>
  </si>
  <si>
    <t>leucine rich repeat containing 4</t>
  </si>
  <si>
    <t>192199_at</t>
  </si>
  <si>
    <t>RSPO1</t>
  </si>
  <si>
    <t>R-spondin 1</t>
  </si>
  <si>
    <t>19219_at</t>
  </si>
  <si>
    <t>PTGER4</t>
  </si>
  <si>
    <t>prostaglandin E receptor 4</t>
  </si>
  <si>
    <t>192200_at</t>
  </si>
  <si>
    <t>Wfdc12</t>
  </si>
  <si>
    <t>WAP four-disulfide core domain 12</t>
  </si>
  <si>
    <t>192201_at</t>
  </si>
  <si>
    <t>Wfdc15b</t>
  </si>
  <si>
    <t>WAP four-disulfide core domain 15B</t>
  </si>
  <si>
    <t>19220_at</t>
  </si>
  <si>
    <t>PTGFR</t>
  </si>
  <si>
    <t>prostaglandin F receptor</t>
  </si>
  <si>
    <t>192212_at</t>
  </si>
  <si>
    <t>PROM2</t>
  </si>
  <si>
    <t>prominin 2</t>
  </si>
  <si>
    <t>192216_at</t>
  </si>
  <si>
    <t>TMEM47</t>
  </si>
  <si>
    <t>transmembrane protein 47</t>
  </si>
  <si>
    <t>19221_at</t>
  </si>
  <si>
    <t>PTGFRN</t>
  </si>
  <si>
    <t>prostaglandin F2 receptor inhibitor</t>
  </si>
  <si>
    <t>19222_at</t>
  </si>
  <si>
    <t>PTGIR</t>
  </si>
  <si>
    <t>prostaglandin I2 (prostacyclin) receptor (IP)</t>
  </si>
  <si>
    <t>192231_at</t>
  </si>
  <si>
    <t>HEXIM1</t>
  </si>
  <si>
    <t>hexamethylene bisacetamide inducible 1</t>
  </si>
  <si>
    <t>192232_at</t>
  </si>
  <si>
    <t>HPS4</t>
  </si>
  <si>
    <t>HPS4, biogenesis of lysosomal organelles complex 3 subunit 2</t>
  </si>
  <si>
    <t>192236_at</t>
  </si>
  <si>
    <t>HPS1</t>
  </si>
  <si>
    <t>HPS1, biogenesis of lysosomal organelles complex 3 subunit 1</t>
  </si>
  <si>
    <t>19223_at</t>
  </si>
  <si>
    <t>PTGIS</t>
  </si>
  <si>
    <t>prostaglandin I2 (prostacyclin) synthase</t>
  </si>
  <si>
    <t>19224_at</t>
  </si>
  <si>
    <t>PTGS1</t>
  </si>
  <si>
    <t>prostaglandin-endoperoxide synthase 1</t>
  </si>
  <si>
    <t>19225_at</t>
  </si>
  <si>
    <t>PTGS2</t>
  </si>
  <si>
    <t>prostaglandin-endoperoxide synthase 2</t>
  </si>
  <si>
    <t>19226_at</t>
  </si>
  <si>
    <t>PTH</t>
  </si>
  <si>
    <t>parathyroid hormone</t>
  </si>
  <si>
    <t>19227_at</t>
  </si>
  <si>
    <t>PTHLH</t>
  </si>
  <si>
    <t>parathyroid hormone like hormone</t>
  </si>
  <si>
    <t>192285_at</t>
  </si>
  <si>
    <t>PHF21A</t>
  </si>
  <si>
    <t>PHD finger protein 21A</t>
  </si>
  <si>
    <t>192287_at</t>
  </si>
  <si>
    <t>SLC25A36</t>
  </si>
  <si>
    <t>solute carrier family 25 member 36</t>
  </si>
  <si>
    <t>19228_at</t>
  </si>
  <si>
    <t>PTH1R</t>
  </si>
  <si>
    <t>parathyroid hormone 1 receptor</t>
  </si>
  <si>
    <t>192292_at</t>
  </si>
  <si>
    <t>NRBP1</t>
  </si>
  <si>
    <t>nuclear receptor binding protein 1</t>
  </si>
  <si>
    <t>19229_at</t>
  </si>
  <si>
    <t>PTK2B</t>
  </si>
  <si>
    <t>protein tyrosine kinase 2 beta</t>
  </si>
  <si>
    <t>19230_at</t>
  </si>
  <si>
    <t>TWF1</t>
  </si>
  <si>
    <t>twinfilin actin binding protein 1</t>
  </si>
  <si>
    <t>19240_at</t>
  </si>
  <si>
    <t>Tmsb4x (includes others)</t>
  </si>
  <si>
    <t>thymosin, beta 4, X chromosome</t>
  </si>
  <si>
    <t>19241_at</t>
  </si>
  <si>
    <t>19242_at</t>
  </si>
  <si>
    <t>PTN</t>
  </si>
  <si>
    <t>pleiotrophin</t>
  </si>
  <si>
    <t>19243_at</t>
  </si>
  <si>
    <t>PTP4A1</t>
  </si>
  <si>
    <t>protein tyrosine phosphatase type IVA, member 1</t>
  </si>
  <si>
    <t>19244_at</t>
  </si>
  <si>
    <t>PTP4A2</t>
  </si>
  <si>
    <t>protein tyrosine phosphatase type IVA, member 2</t>
  </si>
  <si>
    <t>19245_at</t>
  </si>
  <si>
    <t>PTP4A3</t>
  </si>
  <si>
    <t>protein tyrosine phosphatase type IVA, member 3</t>
  </si>
  <si>
    <t>19246_at</t>
  </si>
  <si>
    <t>PTPN1</t>
  </si>
  <si>
    <t>protein tyrosine phosphatase, non-receptor type 1</t>
  </si>
  <si>
    <t>19247_at</t>
  </si>
  <si>
    <t>PTPN11</t>
  </si>
  <si>
    <t>protein tyrosine phosphatase, non-receptor type 11</t>
  </si>
  <si>
    <t>19248_at</t>
  </si>
  <si>
    <t>PTPN12</t>
  </si>
  <si>
    <t>protein tyrosine phosphatase, non-receptor type 12</t>
  </si>
  <si>
    <t>19249_at</t>
  </si>
  <si>
    <t>PTPN13</t>
  </si>
  <si>
    <t>protein tyrosine phosphatase, non-receptor type 13</t>
  </si>
  <si>
    <t>19250_at</t>
  </si>
  <si>
    <t>PTPN14</t>
  </si>
  <si>
    <t>protein tyrosine phosphatase, non-receptor type 14</t>
  </si>
  <si>
    <t>19252_at</t>
  </si>
  <si>
    <t>DUSP1</t>
  </si>
  <si>
    <t>dual specificity phosphatase 1</t>
  </si>
  <si>
    <t>19253_at</t>
  </si>
  <si>
    <t>PTPN18</t>
  </si>
  <si>
    <t>protein tyrosine phosphatase, non-receptor type 18</t>
  </si>
  <si>
    <t>19255_at</t>
  </si>
  <si>
    <t>PTPN2</t>
  </si>
  <si>
    <t>protein tyrosine phosphatase, non-receptor type 2</t>
  </si>
  <si>
    <t>19256_at</t>
  </si>
  <si>
    <t>PTPN20</t>
  </si>
  <si>
    <t>protein tyrosine phosphatase, non-receptor type 20</t>
  </si>
  <si>
    <t>19258_at</t>
  </si>
  <si>
    <t>PTPN4</t>
  </si>
  <si>
    <t>protein tyrosine phosphatase, non-receptor type 4</t>
  </si>
  <si>
    <t>19259_at</t>
  </si>
  <si>
    <t>PTPN5</t>
  </si>
  <si>
    <t>protein tyrosine phosphatase, non-receptor type 5</t>
  </si>
  <si>
    <t>19260_at</t>
  </si>
  <si>
    <t>PTPN22</t>
  </si>
  <si>
    <t>protein tyrosine phosphatase, non-receptor type 22</t>
  </si>
  <si>
    <t>19261_at</t>
  </si>
  <si>
    <t>SIRPA</t>
  </si>
  <si>
    <t>signal regulatory protein alpha</t>
  </si>
  <si>
    <t>19262_at</t>
  </si>
  <si>
    <t>PTPRA</t>
  </si>
  <si>
    <t>protein tyrosine phosphatase, receptor type A</t>
  </si>
  <si>
    <t>19263_at</t>
  </si>
  <si>
    <t>PTPRB</t>
  </si>
  <si>
    <t>protein tyrosine phosphatase, receptor type B</t>
  </si>
  <si>
    <t>19264_at</t>
  </si>
  <si>
    <t>PTPRC</t>
  </si>
  <si>
    <t>protein tyrosine phosphatase, receptor type C</t>
  </si>
  <si>
    <t>192650_at</t>
  </si>
  <si>
    <t>CABP7</t>
  </si>
  <si>
    <t>calcium binding protein 7</t>
  </si>
  <si>
    <t>192651_at</t>
  </si>
  <si>
    <t>ZNF286A</t>
  </si>
  <si>
    <t>zinc finger protein 286A</t>
  </si>
  <si>
    <t>192652_at</t>
  </si>
  <si>
    <t>WDR81</t>
  </si>
  <si>
    <t>WD repeat domain 81</t>
  </si>
  <si>
    <t>192653_at</t>
  </si>
  <si>
    <t>TTC36</t>
  </si>
  <si>
    <t>tetratricopeptide repeat domain 36</t>
  </si>
  <si>
    <t>192654_at</t>
  </si>
  <si>
    <t>PLA2G15</t>
  </si>
  <si>
    <t>phospholipase A2 group XV</t>
  </si>
  <si>
    <t>192656_at</t>
  </si>
  <si>
    <t>RIPK2</t>
  </si>
  <si>
    <t>receptor interacting serine/threonine kinase 2</t>
  </si>
  <si>
    <t>192657_at</t>
  </si>
  <si>
    <t>ELL2</t>
  </si>
  <si>
    <t>elongation factor for RNA polymerase II 2</t>
  </si>
  <si>
    <t>192658_at</t>
  </si>
  <si>
    <t>Rfpl4</t>
  </si>
  <si>
    <t>ret finger protein-like 4</t>
  </si>
  <si>
    <t>19265_at</t>
  </si>
  <si>
    <t>PTPRCAP</t>
  </si>
  <si>
    <t>protein tyrosine phosphatase, receptor type C associated protein</t>
  </si>
  <si>
    <t>192662_at</t>
  </si>
  <si>
    <t>ARHGDIA</t>
  </si>
  <si>
    <t>Rho GDP dissociation inhibitor alpha</t>
  </si>
  <si>
    <t>192663_at</t>
  </si>
  <si>
    <t>ABCG4</t>
  </si>
  <si>
    <t>ATP binding cassette subfamily G member 4</t>
  </si>
  <si>
    <t>19266_at</t>
  </si>
  <si>
    <t>Ptprd</t>
  </si>
  <si>
    <t>protein tyrosine phosphatase, receptor type, D</t>
  </si>
  <si>
    <t>192678_at</t>
  </si>
  <si>
    <t>RASSF3</t>
  </si>
  <si>
    <t>Ras association domain family member 3</t>
  </si>
  <si>
    <t>19267_at</t>
  </si>
  <si>
    <t>PTPRE</t>
  </si>
  <si>
    <t>protein tyrosine phosphatase, receptor type E</t>
  </si>
  <si>
    <t>19268_at</t>
  </si>
  <si>
    <t>PTPRF</t>
  </si>
  <si>
    <t>protein tyrosine phosphatase, receptor type F</t>
  </si>
  <si>
    <t>19270_at</t>
  </si>
  <si>
    <t>PTPRG</t>
  </si>
  <si>
    <t>protein tyrosine phosphatase, receptor type G</t>
  </si>
  <si>
    <t>19271_at</t>
  </si>
  <si>
    <t>PTPRJ</t>
  </si>
  <si>
    <t>protein tyrosine phosphatase, receptor type J</t>
  </si>
  <si>
    <t>19272_at</t>
  </si>
  <si>
    <t>PTPRK</t>
  </si>
  <si>
    <t>protein tyrosine phosphatase, receptor type K</t>
  </si>
  <si>
    <t>192734_at</t>
  </si>
  <si>
    <t>LRRC75B</t>
  </si>
  <si>
    <t>leucine rich repeat containing 75B</t>
  </si>
  <si>
    <t>19273_at</t>
  </si>
  <si>
    <t>PTPRU</t>
  </si>
  <si>
    <t>protein tyrosine phosphatase, receptor type U</t>
  </si>
  <si>
    <t>19274_at</t>
  </si>
  <si>
    <t>PTPRM</t>
  </si>
  <si>
    <t>protein tyrosine phosphatase, receptor type M</t>
  </si>
  <si>
    <t>19275_at</t>
  </si>
  <si>
    <t>PTPRN</t>
  </si>
  <si>
    <t>protein tyrosine phosphatase, receptor type N</t>
  </si>
  <si>
    <t>19276_at</t>
  </si>
  <si>
    <t>PTPRN2</t>
  </si>
  <si>
    <t>protein tyrosine phosphatase, receptor type N2</t>
  </si>
  <si>
    <t>192775_at</t>
  </si>
  <si>
    <t>KCNH6</t>
  </si>
  <si>
    <t>potassium voltage-gated channel subfamily H member 6</t>
  </si>
  <si>
    <t>19277_at</t>
  </si>
  <si>
    <t>PTPRO</t>
  </si>
  <si>
    <t>protein tyrosine phosphatase, receptor type O</t>
  </si>
  <si>
    <t>192786_at</t>
  </si>
  <si>
    <t>RAPGEF6</t>
  </si>
  <si>
    <t>Rap guanine nucleotide exchange factor 6</t>
  </si>
  <si>
    <t>19279_at</t>
  </si>
  <si>
    <t>PTPRR</t>
  </si>
  <si>
    <t>protein tyrosine phosphatase, receptor type R</t>
  </si>
  <si>
    <t>19280_at</t>
  </si>
  <si>
    <t>PTPRS</t>
  </si>
  <si>
    <t>protein tyrosine phosphatase, receptor type S</t>
  </si>
  <si>
    <t>19281_at</t>
  </si>
  <si>
    <t>PTPRT</t>
  </si>
  <si>
    <t>protein tyrosine phosphatase, receptor type T</t>
  </si>
  <si>
    <t>19283_at</t>
  </si>
  <si>
    <t>PTPRZ1</t>
  </si>
  <si>
    <t>protein tyrosine phosphatase, receptor type Z1</t>
  </si>
  <si>
    <t>192852_at</t>
  </si>
  <si>
    <t>LRRC3C</t>
  </si>
  <si>
    <t>leucine rich repeat containing 3C</t>
  </si>
  <si>
    <t>19285_at</t>
  </si>
  <si>
    <t>PTRF</t>
  </si>
  <si>
    <t>polymerase I and transcript release factor</t>
  </si>
  <si>
    <t>19286_at</t>
  </si>
  <si>
    <t>PTS</t>
  </si>
  <si>
    <t>6-pyruvoyltetrahydropterin synthase</t>
  </si>
  <si>
    <t>19288_at</t>
  </si>
  <si>
    <t>PTX3</t>
  </si>
  <si>
    <t>pentraxin 3</t>
  </si>
  <si>
    <t>192897_at</t>
  </si>
  <si>
    <t>ITGB4</t>
  </si>
  <si>
    <t>integrin subunit beta 4</t>
  </si>
  <si>
    <t>19289_at</t>
  </si>
  <si>
    <t>IGDCC3</t>
  </si>
  <si>
    <t>immunoglobulin superfamily DCC subclass member 3</t>
  </si>
  <si>
    <t>19290_at</t>
  </si>
  <si>
    <t>PURA</t>
  </si>
  <si>
    <t>purine rich element binding protein A</t>
  </si>
  <si>
    <t>19291_at</t>
  </si>
  <si>
    <t>PURB</t>
  </si>
  <si>
    <t>purine rich element binding protein B</t>
  </si>
  <si>
    <t>19293_at</t>
  </si>
  <si>
    <t>PVALB</t>
  </si>
  <si>
    <t>parvalbumin</t>
  </si>
  <si>
    <t>19294_at</t>
  </si>
  <si>
    <t>NECTIN2</t>
  </si>
  <si>
    <t>nectin cell adhesion molecule 2</t>
  </si>
  <si>
    <t>192950_at</t>
  </si>
  <si>
    <t>Nacad</t>
  </si>
  <si>
    <t>NAC alpha domain containing</t>
  </si>
  <si>
    <t>19296_at</t>
  </si>
  <si>
    <t>PVT1</t>
  </si>
  <si>
    <t>Pvt1 oncogene (non-protein coding)</t>
  </si>
  <si>
    <t>192970_at</t>
  </si>
  <si>
    <t>DHRS11</t>
  </si>
  <si>
    <t>dehydrogenase/reductase 11</t>
  </si>
  <si>
    <t>192976_at</t>
  </si>
  <si>
    <t>LRRC75A</t>
  </si>
  <si>
    <t>leucine rich repeat containing 75A</t>
  </si>
  <si>
    <t>192986_at</t>
  </si>
  <si>
    <t>CYB5D2</t>
  </si>
  <si>
    <t>cytochrome b5 domain containing 2</t>
  </si>
  <si>
    <t>19298_at</t>
  </si>
  <si>
    <t>PEX19</t>
  </si>
  <si>
    <t>peroxisomal biogenesis factor 19</t>
  </si>
  <si>
    <t>19299_at</t>
  </si>
  <si>
    <t>ABCD3</t>
  </si>
  <si>
    <t>ATP binding cassette subfamily D member 3</t>
  </si>
  <si>
    <t>193003_at</t>
  </si>
  <si>
    <t>PIRT</t>
  </si>
  <si>
    <t>phosphoinositide interacting regulator of transient receptor potential channels</t>
  </si>
  <si>
    <t>19300_at</t>
  </si>
  <si>
    <t>ABCD4</t>
  </si>
  <si>
    <t>ATP binding cassette subfamily D member 4</t>
  </si>
  <si>
    <t>19301_at</t>
  </si>
  <si>
    <t>PXMP2</t>
  </si>
  <si>
    <t>peroxisomal membrane protein 2</t>
  </si>
  <si>
    <t>193022_at</t>
  </si>
  <si>
    <t>Gm53</t>
  </si>
  <si>
    <t>predicted gene 53</t>
  </si>
  <si>
    <t>19302_at</t>
  </si>
  <si>
    <t>PEX2</t>
  </si>
  <si>
    <t>peroxisomal biogenesis factor 2</t>
  </si>
  <si>
    <t>193034_at</t>
  </si>
  <si>
    <t>TRPV1</t>
  </si>
  <si>
    <t>transient receptor potential cation channel subfamily V member 1</t>
  </si>
  <si>
    <t>19303_at</t>
  </si>
  <si>
    <t>PXN</t>
  </si>
  <si>
    <t>paxillin</t>
  </si>
  <si>
    <t>193043_at</t>
  </si>
  <si>
    <t>ZFP3</t>
  </si>
  <si>
    <t>ZFP3 zinc finger protein</t>
  </si>
  <si>
    <t>193053_at</t>
  </si>
  <si>
    <t>Olfr384</t>
  </si>
  <si>
    <t>olfactory receptor 384</t>
  </si>
  <si>
    <t>19305_at</t>
  </si>
  <si>
    <t>PEX5</t>
  </si>
  <si>
    <t>peroxisomal biogenesis factor 5</t>
  </si>
  <si>
    <t>19309_at</t>
  </si>
  <si>
    <t>PYGM</t>
  </si>
  <si>
    <t>phosphorylase, glycogen, muscle</t>
  </si>
  <si>
    <t>193116_at</t>
  </si>
  <si>
    <t>SLU7</t>
  </si>
  <si>
    <t>SLU7 homolog, splicing factor</t>
  </si>
  <si>
    <t>19317_at</t>
  </si>
  <si>
    <t>QKI</t>
  </si>
  <si>
    <t>QKI, KH domain containing RNA binding</t>
  </si>
  <si>
    <t>193217_at</t>
  </si>
  <si>
    <t>BC018473</t>
  </si>
  <si>
    <t>cDNA sequence BC018473</t>
  </si>
  <si>
    <t>19324_at</t>
  </si>
  <si>
    <t>RAB1A</t>
  </si>
  <si>
    <t>RAB1A, member RAS oncogene family</t>
  </si>
  <si>
    <t>19325_at</t>
  </si>
  <si>
    <t>RAB10</t>
  </si>
  <si>
    <t>RAB10, member RAS oncogene family</t>
  </si>
  <si>
    <t>19326_at</t>
  </si>
  <si>
    <t>RAB11B</t>
  </si>
  <si>
    <t>RAB11B, member RAS oncogene family</t>
  </si>
  <si>
    <t>193280_at</t>
  </si>
  <si>
    <t>C030037D09Rik</t>
  </si>
  <si>
    <t>RIKEN cDNA C030037D09 gene</t>
  </si>
  <si>
    <t>193286_at</t>
  </si>
  <si>
    <t>BC049762</t>
  </si>
  <si>
    <t>cDNA sequence BC049762</t>
  </si>
  <si>
    <t>19328_at</t>
  </si>
  <si>
    <t>RAB12</t>
  </si>
  <si>
    <t>RAB12, member RAS oncogene family</t>
  </si>
  <si>
    <t>19329_at</t>
  </si>
  <si>
    <t>RAB17</t>
  </si>
  <si>
    <t>RAB17, member RAS oncogene family</t>
  </si>
  <si>
    <t>19330_at</t>
  </si>
  <si>
    <t>RAB18</t>
  </si>
  <si>
    <t>RAB18, member RAS oncogene family</t>
  </si>
  <si>
    <t>19331_at</t>
  </si>
  <si>
    <t>RAB19</t>
  </si>
  <si>
    <t>RAB19, member RAS oncogene family</t>
  </si>
  <si>
    <t>19332_at</t>
  </si>
  <si>
    <t>RAB20</t>
  </si>
  <si>
    <t>RAB20, member RAS oncogene family</t>
  </si>
  <si>
    <t>19334_at</t>
  </si>
  <si>
    <t>RAB22A</t>
  </si>
  <si>
    <t>RAB22A, member RAS oncogene family</t>
  </si>
  <si>
    <t>19335_at</t>
  </si>
  <si>
    <t>RAB23</t>
  </si>
  <si>
    <t>RAB23, member RAS oncogene family</t>
  </si>
  <si>
    <t>19336_at</t>
  </si>
  <si>
    <t>RAB24</t>
  </si>
  <si>
    <t>RAB24, member RAS oncogene family</t>
  </si>
  <si>
    <t>19337_at</t>
  </si>
  <si>
    <t>RAB33A</t>
  </si>
  <si>
    <t>RAB33A, member RAS oncogene family</t>
  </si>
  <si>
    <t>193385_at</t>
  </si>
  <si>
    <t>FAM65B</t>
  </si>
  <si>
    <t>family with sequence similarity 65 member B</t>
  </si>
  <si>
    <t>19338_at</t>
  </si>
  <si>
    <t>RAB33B</t>
  </si>
  <si>
    <t>RAB33B, member RAS oncogene family</t>
  </si>
  <si>
    <t>19339_at</t>
  </si>
  <si>
    <t>RAB3A</t>
  </si>
  <si>
    <t>RAB3A, member RAS oncogene family</t>
  </si>
  <si>
    <t>19340_at</t>
  </si>
  <si>
    <t>RAB3D</t>
  </si>
  <si>
    <t>RAB3D, member RAS oncogene family</t>
  </si>
  <si>
    <t>19341_at</t>
  </si>
  <si>
    <t>RAB4A</t>
  </si>
  <si>
    <t>RAB4A, member RAS oncogene family</t>
  </si>
  <si>
    <t>19342_at</t>
  </si>
  <si>
    <t>RAB4B</t>
  </si>
  <si>
    <t>RAB4B, member RAS oncogene family</t>
  </si>
  <si>
    <t>19344_at</t>
  </si>
  <si>
    <t>RAB5B</t>
  </si>
  <si>
    <t>RAB5B, member RAS oncogene family</t>
  </si>
  <si>
    <t>193452_at</t>
  </si>
  <si>
    <t>ZNF184</t>
  </si>
  <si>
    <t>zinc finger protein 184</t>
  </si>
  <si>
    <t>19345_at</t>
  </si>
  <si>
    <t>RAB5C</t>
  </si>
  <si>
    <t>RAB5C, member RAS oncogene family</t>
  </si>
  <si>
    <t>19346_at</t>
  </si>
  <si>
    <t>RAB6A</t>
  </si>
  <si>
    <t>RAB6A, member RAS oncogene family</t>
  </si>
  <si>
    <t>19347_at</t>
  </si>
  <si>
    <t>DENND5A</t>
  </si>
  <si>
    <t>DENN domain containing 5A</t>
  </si>
  <si>
    <t>19348_at</t>
  </si>
  <si>
    <t>KIF20A</t>
  </si>
  <si>
    <t>kinesin family member 20A</t>
  </si>
  <si>
    <t>19349_at</t>
  </si>
  <si>
    <t>RAB7A</t>
  </si>
  <si>
    <t>RAB7A, member RAS oncogene family</t>
  </si>
  <si>
    <t>19352_at</t>
  </si>
  <si>
    <t>RABGGTB</t>
  </si>
  <si>
    <t>Rab geranylgeranyltransferase beta subunit</t>
  </si>
  <si>
    <t>19353_at</t>
  </si>
  <si>
    <t>RAC1</t>
  </si>
  <si>
    <t>ras-related C3 botulinum toxin substrate 1 (rho family, small GTP binding protein Rac1)</t>
  </si>
  <si>
    <t>19354_at</t>
  </si>
  <si>
    <t>RAC2</t>
  </si>
  <si>
    <t>ras-related C3 botulinum toxin substrate 2 (rho family, small GTP binding protein Rac2)</t>
  </si>
  <si>
    <t>19355_at</t>
  </si>
  <si>
    <t>RAD1</t>
  </si>
  <si>
    <t>RAD1 checkpoint DNA exonuclease</t>
  </si>
  <si>
    <t>19356_at</t>
  </si>
  <si>
    <t>RAD17</t>
  </si>
  <si>
    <t>RAD17 checkpoint clamp loader component</t>
  </si>
  <si>
    <t>19357_at</t>
  </si>
  <si>
    <t>RAD21</t>
  </si>
  <si>
    <t>RAD21 cohesin complex component</t>
  </si>
  <si>
    <t>19358_at</t>
  </si>
  <si>
    <t>RAD23A</t>
  </si>
  <si>
    <t>RAD23 homolog A, nucleotide excision repair protein</t>
  </si>
  <si>
    <t>19359_at</t>
  </si>
  <si>
    <t>RAD23B</t>
  </si>
  <si>
    <t>RAD23 homolog B, nucleotide excision repair protein</t>
  </si>
  <si>
    <t>19360_at</t>
  </si>
  <si>
    <t>RAD50</t>
  </si>
  <si>
    <t>RAD50 double strand break repair protein</t>
  </si>
  <si>
    <t>19361_at</t>
  </si>
  <si>
    <t>RAD51</t>
  </si>
  <si>
    <t>RAD51 recombinase</t>
  </si>
  <si>
    <t>19362_at</t>
  </si>
  <si>
    <t>RAD51AP1</t>
  </si>
  <si>
    <t>RAD51 associated protein 1</t>
  </si>
  <si>
    <t>19363_at</t>
  </si>
  <si>
    <t>RAD51B</t>
  </si>
  <si>
    <t>RAD51 paralog B</t>
  </si>
  <si>
    <t>19364_at</t>
  </si>
  <si>
    <t>RAD51D</t>
  </si>
  <si>
    <t>RAD51 paralog D</t>
  </si>
  <si>
    <t>19365_at</t>
  </si>
  <si>
    <t>RAD52</t>
  </si>
  <si>
    <t>RAD52 homolog, DNA repair protein</t>
  </si>
  <si>
    <t>19366_at</t>
  </si>
  <si>
    <t>RAD54L</t>
  </si>
  <si>
    <t>RAD54-like (S. cerevisiae)</t>
  </si>
  <si>
    <t>193670_at</t>
  </si>
  <si>
    <t>RNF185</t>
  </si>
  <si>
    <t>ring finger protein 185</t>
  </si>
  <si>
    <t>19367_at</t>
  </si>
  <si>
    <t>RAD9A</t>
  </si>
  <si>
    <t>RAD9 checkpoint clamp component A</t>
  </si>
  <si>
    <t>193736_at</t>
  </si>
  <si>
    <t>ZBTB12</t>
  </si>
  <si>
    <t>zinc finger and BTB domain containing 12</t>
  </si>
  <si>
    <t>19373_at</t>
  </si>
  <si>
    <t>RAG1</t>
  </si>
  <si>
    <t>recombination activating gene 1</t>
  </si>
  <si>
    <t>193740_at</t>
  </si>
  <si>
    <t>HSPA1A/HSPA1B</t>
  </si>
  <si>
    <t>heat shock protein family A (Hsp70) member 1A</t>
  </si>
  <si>
    <t>193742_at</t>
  </si>
  <si>
    <t>ABHD16A</t>
  </si>
  <si>
    <t>abhydrolase domain containing 16A</t>
  </si>
  <si>
    <t>19374_at</t>
  </si>
  <si>
    <t>RAG2</t>
  </si>
  <si>
    <t>recombination activating gene 2</t>
  </si>
  <si>
    <t>19376_at</t>
  </si>
  <si>
    <t>RAB34</t>
  </si>
  <si>
    <t>RAB34, member RAS oncogene family</t>
  </si>
  <si>
    <t>19377_at</t>
  </si>
  <si>
    <t>RAI1</t>
  </si>
  <si>
    <t>retinoic acid induced 1</t>
  </si>
  <si>
    <t>19378_at</t>
  </si>
  <si>
    <t>ALDH1A2</t>
  </si>
  <si>
    <t>aldehyde dehydrogenase 1 family member A2</t>
  </si>
  <si>
    <t>193796_at</t>
  </si>
  <si>
    <t>KDM4B</t>
  </si>
  <si>
    <t>lysine demethylase 4B</t>
  </si>
  <si>
    <t>193813_at</t>
  </si>
  <si>
    <t>MCFD2</t>
  </si>
  <si>
    <t>multiple coagulation factor deficiency 2</t>
  </si>
  <si>
    <t>193838_at</t>
  </si>
  <si>
    <t>EME2</t>
  </si>
  <si>
    <t>essential meiotic structure-specific endonuclease subunit 2</t>
  </si>
  <si>
    <t>19383_at</t>
  </si>
  <si>
    <t>RALY</t>
  </si>
  <si>
    <t>RALY heterogeneous nuclear ribonucleoprotein</t>
  </si>
  <si>
    <t>19384_at</t>
  </si>
  <si>
    <t>RAN</t>
  </si>
  <si>
    <t>RAN, member RAS oncogene family</t>
  </si>
  <si>
    <t>19385_at</t>
  </si>
  <si>
    <t>RANBP1</t>
  </si>
  <si>
    <t>RAN binding protein 1</t>
  </si>
  <si>
    <t>19386_at</t>
  </si>
  <si>
    <t>RGPD4 (includes others)</t>
  </si>
  <si>
    <t>RANBP2-like and GRIP domain containing 5</t>
  </si>
  <si>
    <t>19387_at</t>
  </si>
  <si>
    <t>RANGAP1</t>
  </si>
  <si>
    <t>Ran GTPase activating protein 1</t>
  </si>
  <si>
    <t>19395_at</t>
  </si>
  <si>
    <t>RASGRP2</t>
  </si>
  <si>
    <t>RAS guanyl releasing protein 2</t>
  </si>
  <si>
    <t>19400_at</t>
  </si>
  <si>
    <t>RAPSN</t>
  </si>
  <si>
    <t>receptor associated protein of the synapse</t>
  </si>
  <si>
    <t>19401_at</t>
  </si>
  <si>
    <t>RARA</t>
  </si>
  <si>
    <t>retinoic acid receptor alpha</t>
  </si>
  <si>
    <t>19411_at</t>
  </si>
  <si>
    <t>RARG</t>
  </si>
  <si>
    <t>retinoic acid receptor gamma</t>
  </si>
  <si>
    <t>194126_at</t>
  </si>
  <si>
    <t>MTMR11</t>
  </si>
  <si>
    <t>myotubularin related protein 11</t>
  </si>
  <si>
    <t>19414_at</t>
  </si>
  <si>
    <t>RASA3</t>
  </si>
  <si>
    <t>RAS p21 protein activator 3</t>
  </si>
  <si>
    <t>19415_at</t>
  </si>
  <si>
    <t>RASAL1</t>
  </si>
  <si>
    <t>RAS protein activator like 1</t>
  </si>
  <si>
    <t>19416_at</t>
  </si>
  <si>
    <t>RASD1</t>
  </si>
  <si>
    <t>ras related dexamethasone induced 1</t>
  </si>
  <si>
    <t>19417_at</t>
  </si>
  <si>
    <t>RASGRF1</t>
  </si>
  <si>
    <t>Ras protein specific guanine nucleotide releasing factor 1</t>
  </si>
  <si>
    <t>19418_at</t>
  </si>
  <si>
    <t>RASGRF2</t>
  </si>
  <si>
    <t>Ras protein specific guanine nucleotide releasing factor 2</t>
  </si>
  <si>
    <t>19419_at</t>
  </si>
  <si>
    <t>RASGRP1</t>
  </si>
  <si>
    <t>RAS guanyl releasing protein 1</t>
  </si>
  <si>
    <t>194219_at</t>
  </si>
  <si>
    <t>SLFNL1</t>
  </si>
  <si>
    <t>schlafen like 1</t>
  </si>
  <si>
    <t>194225_at</t>
  </si>
  <si>
    <t>194227_at</t>
  </si>
  <si>
    <t>194231_at</t>
  </si>
  <si>
    <t>CNKSR1</t>
  </si>
  <si>
    <t>connector enhancer of kinase suppressor of Ras 1</t>
  </si>
  <si>
    <t>194237_at</t>
  </si>
  <si>
    <t>RIMKLA</t>
  </si>
  <si>
    <t>ribosomal modification protein rimK like family member A</t>
  </si>
  <si>
    <t>194268_at</t>
  </si>
  <si>
    <t>C1orf109</t>
  </si>
  <si>
    <t>chromosome 1 open reading frame 109</t>
  </si>
  <si>
    <t>19428_at</t>
  </si>
  <si>
    <t>Rasl2-9</t>
  </si>
  <si>
    <t>RAS-like, family 2, locus 9</t>
  </si>
  <si>
    <t>194292_at</t>
  </si>
  <si>
    <t>Gm5</t>
  </si>
  <si>
    <t>194309_at</t>
  </si>
  <si>
    <t>VPS37D</t>
  </si>
  <si>
    <t>VPS37D, ESCRT-I subunit</t>
  </si>
  <si>
    <t>19434_at</t>
  </si>
  <si>
    <t>RAX</t>
  </si>
  <si>
    <t>retina and anterior neural fold homeobox</t>
  </si>
  <si>
    <t>194352_at</t>
  </si>
  <si>
    <t>TRPV5</t>
  </si>
  <si>
    <t>transient receptor potential cation channel subfamily V member 5</t>
  </si>
  <si>
    <t>194357_at</t>
  </si>
  <si>
    <t>Moxd2</t>
  </si>
  <si>
    <t>monooxygenase, DBH-like 2</t>
  </si>
  <si>
    <t>194388_at</t>
  </si>
  <si>
    <t>TET3</t>
  </si>
  <si>
    <t>tet methylcytosine dioxygenase 3</t>
  </si>
  <si>
    <t>194401_at</t>
  </si>
  <si>
    <t>MICAL3</t>
  </si>
  <si>
    <t>microtubule associated monooxygenase, calponin and LIM domain containing 3</t>
  </si>
  <si>
    <t>194433_at</t>
  </si>
  <si>
    <t>Olfr1532-ps1/Olfr707</t>
  </si>
  <si>
    <t>olfactory receptor 707</t>
  </si>
  <si>
    <t>194588_at</t>
  </si>
  <si>
    <t>Obox1 (includes others)</t>
  </si>
  <si>
    <t>oocyte specific homeobox 7</t>
  </si>
  <si>
    <t>194590_at</t>
  </si>
  <si>
    <t>REPS2</t>
  </si>
  <si>
    <t>RALBP1 associated Eps domain containing 2</t>
  </si>
  <si>
    <t>194597_at</t>
  </si>
  <si>
    <t>TMPRSS11A</t>
  </si>
  <si>
    <t>transmembrane protease, serine 11A</t>
  </si>
  <si>
    <t>194604_at</t>
  </si>
  <si>
    <t>Serpina16</t>
  </si>
  <si>
    <t>serine (or cysteine) peptidase inhibitor, clade A (alpha-1 antiproteinase, antitrypsin), member 16</t>
  </si>
  <si>
    <t>194655_at</t>
  </si>
  <si>
    <t>KLF11</t>
  </si>
  <si>
    <t>Kruppel like factor 11</t>
  </si>
  <si>
    <t>194735_at</t>
  </si>
  <si>
    <t>Btg1-ps1/Btg1-ps2</t>
  </si>
  <si>
    <t>B cell translocation gene 1, anti-proliferative, pseudogene 2</t>
  </si>
  <si>
    <t>194738_at</t>
  </si>
  <si>
    <t>Rhox11</t>
  </si>
  <si>
    <t>reproductive homeobox 11</t>
  </si>
  <si>
    <t>194744_at</t>
  </si>
  <si>
    <t>SLC25A43</t>
  </si>
  <si>
    <t>solute carrier family 25 member 43</t>
  </si>
  <si>
    <t>194854_at</t>
  </si>
  <si>
    <t>Gm9</t>
  </si>
  <si>
    <t>predicted gene 9</t>
  </si>
  <si>
    <t>194908_at</t>
  </si>
  <si>
    <t>Pld6</t>
  </si>
  <si>
    <t>phospholipase D family, member 6</t>
  </si>
  <si>
    <t>194952_at</t>
  </si>
  <si>
    <t>JMJD4</t>
  </si>
  <si>
    <t>jumonji domain containing 4</t>
  </si>
  <si>
    <t>194974_at</t>
  </si>
  <si>
    <t>SUN3</t>
  </si>
  <si>
    <t>Sad1 and UNC84 domain containing 3</t>
  </si>
  <si>
    <t>195018_at</t>
  </si>
  <si>
    <t>ZZEF1</t>
  </si>
  <si>
    <t>zinc finger ZZ-type and EF-hand domain containing 1</t>
  </si>
  <si>
    <t>195040_at</t>
  </si>
  <si>
    <t>TMEM199</t>
  </si>
  <si>
    <t>transmembrane protein 199</t>
  </si>
  <si>
    <t>195046_at</t>
  </si>
  <si>
    <t>Nlrp1a</t>
  </si>
  <si>
    <t>NLR family, pyrin domain containing 1A</t>
  </si>
  <si>
    <t>195180_at</t>
  </si>
  <si>
    <t>Ighv9-1</t>
  </si>
  <si>
    <t>immunoglobulin heavy variable 9-1</t>
  </si>
  <si>
    <t>195208_at</t>
  </si>
  <si>
    <t>DCDC2</t>
  </si>
  <si>
    <t>doublecortin domain containing 2</t>
  </si>
  <si>
    <t>195209_at</t>
  </si>
  <si>
    <t>ZNF469</t>
  </si>
  <si>
    <t>zinc finger protein 469</t>
  </si>
  <si>
    <t>195236_at</t>
  </si>
  <si>
    <t>POM121L2</t>
  </si>
  <si>
    <t>POM121 transmembrane nucleoporin like 2</t>
  </si>
  <si>
    <t>195333_at</t>
  </si>
  <si>
    <t>GSC2</t>
  </si>
  <si>
    <t>goosecoid homeobox 2</t>
  </si>
  <si>
    <t>195359_at</t>
  </si>
  <si>
    <t>TRIM40</t>
  </si>
  <si>
    <t>tripartite motif containing 40</t>
  </si>
  <si>
    <t>195434_at</t>
  </si>
  <si>
    <t>UTP14C</t>
  </si>
  <si>
    <t>UTP14, small subunit processome component homolog C (S. cerevisiae)</t>
  </si>
  <si>
    <t>195522_at</t>
  </si>
  <si>
    <t>ZNF691</t>
  </si>
  <si>
    <t>zinc finger protein 691</t>
  </si>
  <si>
    <t>195531_at</t>
  </si>
  <si>
    <t>Zfp982</t>
  </si>
  <si>
    <t>zinc finger protein 982</t>
  </si>
  <si>
    <t>195555_at</t>
  </si>
  <si>
    <t>195564_at</t>
  </si>
  <si>
    <t>Gm12814 (includes others)</t>
  </si>
  <si>
    <t>selection and upkeep of intraepithelial T cells 4</t>
  </si>
  <si>
    <t>195646_at</t>
  </si>
  <si>
    <t>HS3ST2</t>
  </si>
  <si>
    <t>heparan sulfate-glucosamine 3-sulfotransferase 2</t>
  </si>
  <si>
    <t>195712_at</t>
  </si>
  <si>
    <t>4930421P07Rik</t>
  </si>
  <si>
    <t>RIKEN cDNA 4930421P07 gene</t>
  </si>
  <si>
    <t>195726_at</t>
  </si>
  <si>
    <t>Scml1</t>
  </si>
  <si>
    <t>Vsex comb on midleg-like 1 (Drosophila)</t>
  </si>
  <si>
    <t>195727_at</t>
  </si>
  <si>
    <t>NHS</t>
  </si>
  <si>
    <t>NHS actin remodeling regulator</t>
  </si>
  <si>
    <t>195733_at</t>
  </si>
  <si>
    <t>GRHL1</t>
  </si>
  <si>
    <t>grainyhead like transcription factor 1</t>
  </si>
  <si>
    <t>19645_at</t>
  </si>
  <si>
    <t>RB1</t>
  </si>
  <si>
    <t>RB transcriptional corepressor 1</t>
  </si>
  <si>
    <t>19646_at</t>
  </si>
  <si>
    <t>RBBP4</t>
  </si>
  <si>
    <t>RB binding protein 4, chromatin remodeling factor</t>
  </si>
  <si>
    <t>19647_at</t>
  </si>
  <si>
    <t>RBBP6</t>
  </si>
  <si>
    <t>RB binding protein 6, ubiquitin ligase</t>
  </si>
  <si>
    <t>19649_at</t>
  </si>
  <si>
    <t>ROBO3</t>
  </si>
  <si>
    <t>roundabout guidance receptor 3</t>
  </si>
  <si>
    <t>19650_at</t>
  </si>
  <si>
    <t>RBL1</t>
  </si>
  <si>
    <t>RB transcriptional corepressor like 1</t>
  </si>
  <si>
    <t>19651_at</t>
  </si>
  <si>
    <t>RBL2</t>
  </si>
  <si>
    <t>RB transcriptional corepressor like 2</t>
  </si>
  <si>
    <t>19652_at</t>
  </si>
  <si>
    <t>RBM3</t>
  </si>
  <si>
    <t>RNA binding motif (RNP1, RRM) protein 3</t>
  </si>
  <si>
    <t>19653_at</t>
  </si>
  <si>
    <t>RBM4</t>
  </si>
  <si>
    <t>RNA binding motif protein 4</t>
  </si>
  <si>
    <t>19654_at</t>
  </si>
  <si>
    <t>RBM6</t>
  </si>
  <si>
    <t>RNA binding motif protein 6</t>
  </si>
  <si>
    <t>19655_at</t>
  </si>
  <si>
    <t>RBMX</t>
  </si>
  <si>
    <t>RNA binding motif protein, X-linked</t>
  </si>
  <si>
    <t>19656_at</t>
  </si>
  <si>
    <t>Rbmxl1</t>
  </si>
  <si>
    <t>RNA binding motif protein, X-linked like-1</t>
  </si>
  <si>
    <t>19659_at</t>
  </si>
  <si>
    <t>RBP1</t>
  </si>
  <si>
    <t>retinol binding protein 1</t>
  </si>
  <si>
    <t>19660_at</t>
  </si>
  <si>
    <t>RBP2</t>
  </si>
  <si>
    <t>retinol binding protein 2</t>
  </si>
  <si>
    <t>19661_at</t>
  </si>
  <si>
    <t>RBP3</t>
  </si>
  <si>
    <t>retinol binding protein 3</t>
  </si>
  <si>
    <t>19662_at</t>
  </si>
  <si>
    <t>RBP4</t>
  </si>
  <si>
    <t>retinol binding protein 4</t>
  </si>
  <si>
    <t>19663_at</t>
  </si>
  <si>
    <t>RBPMS</t>
  </si>
  <si>
    <t>RNA binding protein with multiple splicing</t>
  </si>
  <si>
    <t>19664_at</t>
  </si>
  <si>
    <t>RBPJ</t>
  </si>
  <si>
    <t>recombination signal binding protein for immunoglobulin kappa J region</t>
  </si>
  <si>
    <t>19668_at</t>
  </si>
  <si>
    <t>RBPJL</t>
  </si>
  <si>
    <t>recombination signal binding protein for immunoglobulin kappa J region like</t>
  </si>
  <si>
    <t>19671_at</t>
  </si>
  <si>
    <t>RCE1</t>
  </si>
  <si>
    <t>Ras converting CAAX endopeptidase 1</t>
  </si>
  <si>
    <t>19672_at</t>
  </si>
  <si>
    <t>RCN1</t>
  </si>
  <si>
    <t>reticulocalbin 1</t>
  </si>
  <si>
    <t>19674_at</t>
  </si>
  <si>
    <t>RCVRN</t>
  </si>
  <si>
    <t>recoverin</t>
  </si>
  <si>
    <t>19679_at</t>
  </si>
  <si>
    <t>PITPNM2</t>
  </si>
  <si>
    <t>phosphatidylinositol transfer protein membrane associated 2</t>
  </si>
  <si>
    <t>19682_at</t>
  </si>
  <si>
    <t>RDH5</t>
  </si>
  <si>
    <t>retinol dehydrogenase 5</t>
  </si>
  <si>
    <t>19683_at</t>
  </si>
  <si>
    <t>19684_at</t>
  </si>
  <si>
    <t>RDX</t>
  </si>
  <si>
    <t>radixin</t>
  </si>
  <si>
    <t>19687_at</t>
  </si>
  <si>
    <t>RFC1</t>
  </si>
  <si>
    <t>replication factor C subunit 1</t>
  </si>
  <si>
    <t>19691_at</t>
  </si>
  <si>
    <t>RECQL</t>
  </si>
  <si>
    <t>RecQ like helicase</t>
  </si>
  <si>
    <t>19692_at</t>
  </si>
  <si>
    <t>REG1A</t>
  </si>
  <si>
    <t>regenerating family member 1 alpha</t>
  </si>
  <si>
    <t>19693_at</t>
  </si>
  <si>
    <t>REG1B</t>
  </si>
  <si>
    <t>regenerating family member 1 beta</t>
  </si>
  <si>
    <t>19694_at</t>
  </si>
  <si>
    <t>Reg3a</t>
  </si>
  <si>
    <t>regenerating islet-derived 3 alpha</t>
  </si>
  <si>
    <t>19695_at</t>
  </si>
  <si>
    <t>REG3G</t>
  </si>
  <si>
    <t>regenerating family member 3 gamma</t>
  </si>
  <si>
    <t>19696_at</t>
  </si>
  <si>
    <t>REL</t>
  </si>
  <si>
    <t>REL proto-oncogene, NF-kB subunit</t>
  </si>
  <si>
    <t>19697_at</t>
  </si>
  <si>
    <t>RELA</t>
  </si>
  <si>
    <t>RELA proto-oncogene, NF-kB subunit</t>
  </si>
  <si>
    <t>19698_at</t>
  </si>
  <si>
    <t>RELB</t>
  </si>
  <si>
    <t>RELB proto-oncogene, NF-kB subunit</t>
  </si>
  <si>
    <t>19699_at</t>
  </si>
  <si>
    <t>RELN</t>
  </si>
  <si>
    <t>reelin</t>
  </si>
  <si>
    <t>19700_at</t>
  </si>
  <si>
    <t>REM1</t>
  </si>
  <si>
    <t>RRAD and GEM like GTPase 1</t>
  </si>
  <si>
    <t>19701_at</t>
  </si>
  <si>
    <t>REN</t>
  </si>
  <si>
    <t>renin</t>
  </si>
  <si>
    <t>19703_at</t>
  </si>
  <si>
    <t>RENBP</t>
  </si>
  <si>
    <t>renin binding protein</t>
  </si>
  <si>
    <t>19704_at</t>
  </si>
  <si>
    <t>UPF1</t>
  </si>
  <si>
    <t>UPF1, RNA helicase and ATPase</t>
  </si>
  <si>
    <t>19707_at</t>
  </si>
  <si>
    <t>REPS1</t>
  </si>
  <si>
    <t>RALBP1 associated Eps domain containing 1</t>
  </si>
  <si>
    <t>19708_at</t>
  </si>
  <si>
    <t>DPF2</t>
  </si>
  <si>
    <t>double PHD fingers 2</t>
  </si>
  <si>
    <t>19711_at</t>
  </si>
  <si>
    <t>RESP18</t>
  </si>
  <si>
    <t>regulated endocrine specific protein 18</t>
  </si>
  <si>
    <t>19712_at</t>
  </si>
  <si>
    <t>REST</t>
  </si>
  <si>
    <t>RE1 silencing transcription factor</t>
  </si>
  <si>
    <t>19713_at</t>
  </si>
  <si>
    <t>RET</t>
  </si>
  <si>
    <t>ret proto-oncogene</t>
  </si>
  <si>
    <t>19714_at</t>
  </si>
  <si>
    <t>REV3L</t>
  </si>
  <si>
    <t>REV3 like, DNA directed polymerase zeta catalytic subunit</t>
  </si>
  <si>
    <t>19716_at</t>
  </si>
  <si>
    <t>Bex1</t>
  </si>
  <si>
    <t>19718_at</t>
  </si>
  <si>
    <t>RFC2</t>
  </si>
  <si>
    <t>replication factor C subunit 2</t>
  </si>
  <si>
    <t>19719_at</t>
  </si>
  <si>
    <t>RFNG</t>
  </si>
  <si>
    <t>RFNG O-fucosylpeptide 3-beta-N-acetylglucosaminyltransferase</t>
  </si>
  <si>
    <t>19720_at</t>
  </si>
  <si>
    <t>TRIM27</t>
  </si>
  <si>
    <t>tripartite motif containing 27</t>
  </si>
  <si>
    <t>19724_at</t>
  </si>
  <si>
    <t>RFX1</t>
  </si>
  <si>
    <t>regulatory factor X1</t>
  </si>
  <si>
    <t>19725_at</t>
  </si>
  <si>
    <t>RFX2</t>
  </si>
  <si>
    <t>regulatory factor X2</t>
  </si>
  <si>
    <t>19726_at</t>
  </si>
  <si>
    <t>RFX3</t>
  </si>
  <si>
    <t>regulatory factor X3</t>
  </si>
  <si>
    <t>19727_at</t>
  </si>
  <si>
    <t>RFXANK</t>
  </si>
  <si>
    <t>regulatory factor X associated ankyrin containing protein</t>
  </si>
  <si>
    <t>19729_at</t>
  </si>
  <si>
    <t>SLC50A1</t>
  </si>
  <si>
    <t>solute carrier family 50 member 1</t>
  </si>
  <si>
    <t>19730_at</t>
  </si>
  <si>
    <t>RALGDS</t>
  </si>
  <si>
    <t>ral guanine nucleotide dissociation stimulator</t>
  </si>
  <si>
    <t>19731_at</t>
  </si>
  <si>
    <t>RGL1</t>
  </si>
  <si>
    <t>ral guanine nucleotide dissociation stimulator like 1</t>
  </si>
  <si>
    <t>19732_at</t>
  </si>
  <si>
    <t>RGL2</t>
  </si>
  <si>
    <t>ral guanine nucleotide dissociation stimulator like 2</t>
  </si>
  <si>
    <t>19733_at</t>
  </si>
  <si>
    <t>RGN</t>
  </si>
  <si>
    <t>regucalcin</t>
  </si>
  <si>
    <t>19734_at</t>
  </si>
  <si>
    <t>RGS16</t>
  </si>
  <si>
    <t>regulator of G-protein signaling 16</t>
  </si>
  <si>
    <t>19735_at</t>
  </si>
  <si>
    <t>RGS2</t>
  </si>
  <si>
    <t>regulator of G-protein signaling 2</t>
  </si>
  <si>
    <t>19736_at</t>
  </si>
  <si>
    <t>RGS4</t>
  </si>
  <si>
    <t>regulator of G-protein signaling 4</t>
  </si>
  <si>
    <t>19737_at</t>
  </si>
  <si>
    <t>RGS5</t>
  </si>
  <si>
    <t>regulator of G-protein signaling 5</t>
  </si>
  <si>
    <t>19739_at</t>
  </si>
  <si>
    <t>RGS9</t>
  </si>
  <si>
    <t>regulator of G-protein signaling 9</t>
  </si>
  <si>
    <t>19743_at</t>
  </si>
  <si>
    <t>RHAG</t>
  </si>
  <si>
    <t>Rh-associated glycoprotein</t>
  </si>
  <si>
    <t>19744_at</t>
  </si>
  <si>
    <t>RHEB</t>
  </si>
  <si>
    <t>Ras homolog enriched in brain</t>
  </si>
  <si>
    <t>19746_at</t>
  </si>
  <si>
    <t>RHCE/RHD</t>
  </si>
  <si>
    <t>Rh blood group D antigen</t>
  </si>
  <si>
    <t>19752_at</t>
  </si>
  <si>
    <t>RNASE1</t>
  </si>
  <si>
    <t>ribonuclease A family member 1, pancreatic</t>
  </si>
  <si>
    <t>19762_at</t>
  </si>
  <si>
    <t>RIT2</t>
  </si>
  <si>
    <t>Ras like without CAAX 2</t>
  </si>
  <si>
    <t>19763_at</t>
  </si>
  <si>
    <t>RING1</t>
  </si>
  <si>
    <t>ring finger protein 1</t>
  </si>
  <si>
    <t>19765_at</t>
  </si>
  <si>
    <t>RALBP1</t>
  </si>
  <si>
    <t>ralA binding protein 1</t>
  </si>
  <si>
    <t>19766_at</t>
  </si>
  <si>
    <t>RIPK1</t>
  </si>
  <si>
    <t>receptor interacting serine/threonine kinase 1</t>
  </si>
  <si>
    <t>19769_at</t>
  </si>
  <si>
    <t>RIT1</t>
  </si>
  <si>
    <t>Ras like without CAAX 1</t>
  </si>
  <si>
    <t>19771_at</t>
  </si>
  <si>
    <t>RLBP1</t>
  </si>
  <si>
    <t>retinaldehyde binding protein 1</t>
  </si>
  <si>
    <t>19773_at</t>
  </si>
  <si>
    <t>RLN1</t>
  </si>
  <si>
    <t>relaxin 1</t>
  </si>
  <si>
    <t>19775_at</t>
  </si>
  <si>
    <t>XPR1</t>
  </si>
  <si>
    <t>xenotropic and polytropic retrovirus receptor 1</t>
  </si>
  <si>
    <t>19777_at</t>
  </si>
  <si>
    <t>URI1</t>
  </si>
  <si>
    <t>URI1, prefoldin like chaperone</t>
  </si>
  <si>
    <t>19782_at</t>
  </si>
  <si>
    <t>RMRP</t>
  </si>
  <si>
    <t>RNA component of mitochondrial RNA processing endoribonuclease</t>
  </si>
  <si>
    <t>19783_at</t>
  </si>
  <si>
    <t>Rprl1</t>
  </si>
  <si>
    <t>ribonuclease P RNA-like 1</t>
  </si>
  <si>
    <t>19784_at</t>
  </si>
  <si>
    <t>Rprl2</t>
  </si>
  <si>
    <t>ribonuclease P RNA-like 2</t>
  </si>
  <si>
    <t>19817_at</t>
  </si>
  <si>
    <t>RN7SK</t>
  </si>
  <si>
    <t>RNA, 7SK small nuclear</t>
  </si>
  <si>
    <t>19819_at</t>
  </si>
  <si>
    <t>RNASEH1</t>
  </si>
  <si>
    <t>ribonuclease H1</t>
  </si>
  <si>
    <t>19820_at</t>
  </si>
  <si>
    <t>RLIM</t>
  </si>
  <si>
    <t>ring finger protein, LIM domain interacting</t>
  </si>
  <si>
    <t>19821_at</t>
  </si>
  <si>
    <t>RNF2</t>
  </si>
  <si>
    <t>ring finger protein 2</t>
  </si>
  <si>
    <t>19822_at</t>
  </si>
  <si>
    <t>RNF4</t>
  </si>
  <si>
    <t>ring finger protein 4</t>
  </si>
  <si>
    <t>19823_at</t>
  </si>
  <si>
    <t>RNF7</t>
  </si>
  <si>
    <t>ring finger protein 7</t>
  </si>
  <si>
    <t>19824_at</t>
  </si>
  <si>
    <t>TRIM10</t>
  </si>
  <si>
    <t>tripartite motif containing 10</t>
  </si>
  <si>
    <t>19826_at</t>
  </si>
  <si>
    <t>RNPS1</t>
  </si>
  <si>
    <t>RNA binding protein with serine rich domain 1</t>
  </si>
  <si>
    <t>19850_at</t>
  </si>
  <si>
    <t>Rnu3a</t>
  </si>
  <si>
    <t>U3A small nuclear RNA</t>
  </si>
  <si>
    <t>19866_at</t>
  </si>
  <si>
    <t>Rnu7</t>
  </si>
  <si>
    <t>U7 small nuclear RNA</t>
  </si>
  <si>
    <t>19870_at</t>
  </si>
  <si>
    <t>Snord73a</t>
  </si>
  <si>
    <t>small nucleolar RNA, C/D box U73A</t>
  </si>
  <si>
    <t>19871_at</t>
  </si>
  <si>
    <t>Rnu73b</t>
  </si>
  <si>
    <t>U73B small nuclear RNA</t>
  </si>
  <si>
    <t>19872_at</t>
  </si>
  <si>
    <t>RNY1</t>
  </si>
  <si>
    <t>RNA, Ro-associated Y1</t>
  </si>
  <si>
    <t>19876_at</t>
  </si>
  <si>
    <t>ROBO1</t>
  </si>
  <si>
    <t>roundabout guidance receptor 1</t>
  </si>
  <si>
    <t>19877_at</t>
  </si>
  <si>
    <t>ROCK1</t>
  </si>
  <si>
    <t>Rho associated coiled-coil containing protein kinase 1</t>
  </si>
  <si>
    <t>19878_at</t>
  </si>
  <si>
    <t>ROCK2</t>
  </si>
  <si>
    <t>Rho associated coiled-coil containing protein kinase 2</t>
  </si>
  <si>
    <t>19879_at</t>
  </si>
  <si>
    <t>SLC22A8</t>
  </si>
  <si>
    <t>solute carrier family 22 member 8</t>
  </si>
  <si>
    <t>19881_at</t>
  </si>
  <si>
    <t>ROM1</t>
  </si>
  <si>
    <t>retinal outer segment membrane protein 1</t>
  </si>
  <si>
    <t>19882_at</t>
  </si>
  <si>
    <t>MST1R</t>
  </si>
  <si>
    <t>macrophage stimulating 1 receptor</t>
  </si>
  <si>
    <t>19883_at</t>
  </si>
  <si>
    <t>RORA</t>
  </si>
  <si>
    <t>RAR related orphan receptor A</t>
  </si>
  <si>
    <t>19885_at</t>
  </si>
  <si>
    <t>RORC</t>
  </si>
  <si>
    <t>RAR related orphan receptor C</t>
  </si>
  <si>
    <t>19886_at</t>
  </si>
  <si>
    <t>ROS1</t>
  </si>
  <si>
    <t>ROS proto-oncogene 1, receptor tyrosine kinase</t>
  </si>
  <si>
    <t>19888_at</t>
  </si>
  <si>
    <t>RP1</t>
  </si>
  <si>
    <t>retinitis pigmentosa 1 (autosomal dominant)</t>
  </si>
  <si>
    <t>19889_at</t>
  </si>
  <si>
    <t>RP2</t>
  </si>
  <si>
    <t>retinitis pigmentosa 2 (X-linked recessive)</t>
  </si>
  <si>
    <t>19891_at</t>
  </si>
  <si>
    <t>RPA2</t>
  </si>
  <si>
    <t>replication protein A2</t>
  </si>
  <si>
    <t>19892_at</t>
  </si>
  <si>
    <t>RPE65</t>
  </si>
  <si>
    <t>RPE65, retinoid isomerohydrolase</t>
  </si>
  <si>
    <t>19893_at</t>
  </si>
  <si>
    <t>RPGR</t>
  </si>
  <si>
    <t>retinitis pigmentosa GTPase regulator</t>
  </si>
  <si>
    <t>19894_at</t>
  </si>
  <si>
    <t>RPH3A</t>
  </si>
  <si>
    <t>rabphilin 3A</t>
  </si>
  <si>
    <t>19895_at</t>
  </si>
  <si>
    <t>RPIA</t>
  </si>
  <si>
    <t>ribose 5-phosphate isomerase A</t>
  </si>
  <si>
    <t>19896_at</t>
  </si>
  <si>
    <t>RPL10A</t>
  </si>
  <si>
    <t>ribosomal protein L10a</t>
  </si>
  <si>
    <t>19899_at</t>
  </si>
  <si>
    <t>RPL18</t>
  </si>
  <si>
    <t>ribosomal protein L18</t>
  </si>
  <si>
    <t>19921_at</t>
  </si>
  <si>
    <t>RPL19</t>
  </si>
  <si>
    <t>ribosomal protein L19</t>
  </si>
  <si>
    <t>19933_at</t>
  </si>
  <si>
    <t>RPL21</t>
  </si>
  <si>
    <t>ribosomal protein L21</t>
  </si>
  <si>
    <t>19934_at</t>
  </si>
  <si>
    <t>RPL22</t>
  </si>
  <si>
    <t>ribosomal protein L22</t>
  </si>
  <si>
    <t>19935_at</t>
  </si>
  <si>
    <t>MRPL23</t>
  </si>
  <si>
    <t>mitochondrial ribosomal protein L23</t>
  </si>
  <si>
    <t>19942_at</t>
  </si>
  <si>
    <t>RPL27</t>
  </si>
  <si>
    <t>ribosomal protein L27</t>
  </si>
  <si>
    <t>19943_at</t>
  </si>
  <si>
    <t>RPL28</t>
  </si>
  <si>
    <t>ribosomal protein L28</t>
  </si>
  <si>
    <t>19944_at</t>
  </si>
  <si>
    <t>19946_at</t>
  </si>
  <si>
    <t>RPL30</t>
  </si>
  <si>
    <t>ribosomal protein L30</t>
  </si>
  <si>
    <t>19952_at</t>
  </si>
  <si>
    <t>Rpl32-ps</t>
  </si>
  <si>
    <t>ribosomal protein L32, pseudogene</t>
  </si>
  <si>
    <t>19981_at</t>
  </si>
  <si>
    <t>RPL37A</t>
  </si>
  <si>
    <t>ribosomal protein L37a</t>
  </si>
  <si>
    <t>19982_at</t>
  </si>
  <si>
    <t>Rpl36a</t>
  </si>
  <si>
    <t>ribosomal protein L36A</t>
  </si>
  <si>
    <t>19988_at</t>
  </si>
  <si>
    <t>RPL6</t>
  </si>
  <si>
    <t>ribosomal protein L6</t>
  </si>
  <si>
    <t>19989_at</t>
  </si>
  <si>
    <t>RPL7</t>
  </si>
  <si>
    <t>ribosomal protein L7</t>
  </si>
  <si>
    <t>20005_at</t>
  </si>
  <si>
    <t>RPL9</t>
  </si>
  <si>
    <t>ribosomal protein L9</t>
  </si>
  <si>
    <t>20014_at</t>
  </si>
  <si>
    <t>RPN2</t>
  </si>
  <si>
    <t>ribophorin II</t>
  </si>
  <si>
    <t>20016_at</t>
  </si>
  <si>
    <t>POLR1C</t>
  </si>
  <si>
    <t>RNA polymerase I subunit C</t>
  </si>
  <si>
    <t>20017_at</t>
  </si>
  <si>
    <t>POLR1B</t>
  </si>
  <si>
    <t>RNA polymerase I subunit B</t>
  </si>
  <si>
    <t>20018_at</t>
  </si>
  <si>
    <t>POLR1D</t>
  </si>
  <si>
    <t>RNA polymerase I subunit D</t>
  </si>
  <si>
    <t>20019_at</t>
  </si>
  <si>
    <t>POLR1A</t>
  </si>
  <si>
    <t>RNA polymerase I subunit A</t>
  </si>
  <si>
    <t>20020_at</t>
  </si>
  <si>
    <t>POLR2A</t>
  </si>
  <si>
    <t>RNA polymerase II subunit A</t>
  </si>
  <si>
    <t>20021_at</t>
  </si>
  <si>
    <t>POLR2C</t>
  </si>
  <si>
    <t>RNA polymerase II subunit C</t>
  </si>
  <si>
    <t>20022_at</t>
  </si>
  <si>
    <t>POLR2J</t>
  </si>
  <si>
    <t>RNA polymerase II subunit J</t>
  </si>
  <si>
    <t>20024_at</t>
  </si>
  <si>
    <t>SUB1</t>
  </si>
  <si>
    <t>SUB1 homolog, transcriptional regulator</t>
  </si>
  <si>
    <t>20028_at</t>
  </si>
  <si>
    <t>PDC</t>
  </si>
  <si>
    <t>phosducin</t>
  </si>
  <si>
    <t>20044_at</t>
  </si>
  <si>
    <t>RPS14</t>
  </si>
  <si>
    <t>ribosomal protein S14</t>
  </si>
  <si>
    <t>20054_at</t>
  </si>
  <si>
    <t>RPS15</t>
  </si>
  <si>
    <t>ribosomal protein S15</t>
  </si>
  <si>
    <t>20055_at</t>
  </si>
  <si>
    <t>RPS16</t>
  </si>
  <si>
    <t>ribosomal protein S16</t>
  </si>
  <si>
    <t>20085_at</t>
  </si>
  <si>
    <t>RPS19</t>
  </si>
  <si>
    <t>ribosomal protein S19</t>
  </si>
  <si>
    <t>20088_at</t>
  </si>
  <si>
    <t>RPS24</t>
  </si>
  <si>
    <t>ribosomal protein S24</t>
  </si>
  <si>
    <t>20090_at</t>
  </si>
  <si>
    <t>RPS29</t>
  </si>
  <si>
    <t>ribosomal protein S29</t>
  </si>
  <si>
    <t>20091_at</t>
  </si>
  <si>
    <t>Rps3a1</t>
  </si>
  <si>
    <t>ribosomal protein S3A1</t>
  </si>
  <si>
    <t>20102_at</t>
  </si>
  <si>
    <t>RPS4Y1</t>
  </si>
  <si>
    <t>ribosomal protein S4, Y-linked 1</t>
  </si>
  <si>
    <t>20103_at</t>
  </si>
  <si>
    <t>RPS5</t>
  </si>
  <si>
    <t>ribosomal protein S5</t>
  </si>
  <si>
    <t>20111_at</t>
  </si>
  <si>
    <t>RPS6KA1</t>
  </si>
  <si>
    <t>ribosomal protein S6 kinase A1</t>
  </si>
  <si>
    <t>20112_at</t>
  </si>
  <si>
    <t>RPS6KA2</t>
  </si>
  <si>
    <t>ribosomal protein S6 kinase A2</t>
  </si>
  <si>
    <t>20115_at</t>
  </si>
  <si>
    <t>RPS7</t>
  </si>
  <si>
    <t>ribosomal protein S7</t>
  </si>
  <si>
    <t>20128_at</t>
  </si>
  <si>
    <t>Trim30a/Trim30d</t>
  </si>
  <si>
    <t>tripartite motif-containing 30A</t>
  </si>
  <si>
    <t>20129_at</t>
  </si>
  <si>
    <t>RPTN</t>
  </si>
  <si>
    <t>repetin</t>
  </si>
  <si>
    <t>20130_at</t>
  </si>
  <si>
    <t>RRAS</t>
  </si>
  <si>
    <t>related RAS viral (r-ras) oncogene homolog</t>
  </si>
  <si>
    <t>20132_at</t>
  </si>
  <si>
    <t>RRH</t>
  </si>
  <si>
    <t>retinal pigment epithelium-derived rhodopsin homolog</t>
  </si>
  <si>
    <t>20133_at</t>
  </si>
  <si>
    <t>RRM1</t>
  </si>
  <si>
    <t>ribonucleotide reductase catalytic subunit M1</t>
  </si>
  <si>
    <t>20135_at</t>
  </si>
  <si>
    <t>RRM2</t>
  </si>
  <si>
    <t>ribonucleotide reductase regulatory subunit M2</t>
  </si>
  <si>
    <t>20147_at</t>
  </si>
  <si>
    <t>RS1</t>
  </si>
  <si>
    <t>retinoschisin 1</t>
  </si>
  <si>
    <t>20148_at</t>
  </si>
  <si>
    <t>DHRS3</t>
  </si>
  <si>
    <t>dehydrogenase/reductase 3</t>
  </si>
  <si>
    <t>20163_at</t>
  </si>
  <si>
    <t>RSU1</t>
  </si>
  <si>
    <t>Ras suppressor protein 1</t>
  </si>
  <si>
    <t>20166_at</t>
  </si>
  <si>
    <t>RTKN</t>
  </si>
  <si>
    <t>rhotekin</t>
  </si>
  <si>
    <t>20167_at</t>
  </si>
  <si>
    <t>RTN2</t>
  </si>
  <si>
    <t>reticulon 2</t>
  </si>
  <si>
    <t>20168_at</t>
  </si>
  <si>
    <t>RTN3</t>
  </si>
  <si>
    <t>reticulon 3</t>
  </si>
  <si>
    <t>20170_at</t>
  </si>
  <si>
    <t>HPS6</t>
  </si>
  <si>
    <t>HPS6, biogenesis of lysosomal organelles complex 2 subunit 3</t>
  </si>
  <si>
    <t>20174_at</t>
  </si>
  <si>
    <t>RUVBL2</t>
  </si>
  <si>
    <t>RuvB like AAA ATPase 2</t>
  </si>
  <si>
    <t>20181_at</t>
  </si>
  <si>
    <t>RXRA</t>
  </si>
  <si>
    <t>retinoid X receptor alpha</t>
  </si>
  <si>
    <t>20182_at</t>
  </si>
  <si>
    <t>RXRB</t>
  </si>
  <si>
    <t>retinoid X receptor beta</t>
  </si>
  <si>
    <t>20183_at</t>
  </si>
  <si>
    <t>RXRG</t>
  </si>
  <si>
    <t>retinoid X receptor gamma</t>
  </si>
  <si>
    <t>20184_at</t>
  </si>
  <si>
    <t>UIMC1</t>
  </si>
  <si>
    <t>ubiquitin interaction motif containing 1</t>
  </si>
  <si>
    <t>20185_at</t>
  </si>
  <si>
    <t>NCOR1</t>
  </si>
  <si>
    <t>nuclear receptor corepressor 1</t>
  </si>
  <si>
    <t>20186_at</t>
  </si>
  <si>
    <t>NR1H4</t>
  </si>
  <si>
    <t>nuclear receptor subfamily 1 group H member 4</t>
  </si>
  <si>
    <t>20187_at</t>
  </si>
  <si>
    <t>RYK</t>
  </si>
  <si>
    <t>receptor-like tyrosine kinase</t>
  </si>
  <si>
    <t>20190_at</t>
  </si>
  <si>
    <t>RYR1</t>
  </si>
  <si>
    <t>ryanodine receptor 1</t>
  </si>
  <si>
    <t>20191_at</t>
  </si>
  <si>
    <t>RYR2</t>
  </si>
  <si>
    <t>ryanodine receptor 2</t>
  </si>
  <si>
    <t>20192_at</t>
  </si>
  <si>
    <t>RYR3</t>
  </si>
  <si>
    <t>ryanodine receptor 3</t>
  </si>
  <si>
    <t>20193_at</t>
  </si>
  <si>
    <t>S100A1</t>
  </si>
  <si>
    <t>S100 calcium binding protein A1</t>
  </si>
  <si>
    <t>20194_at</t>
  </si>
  <si>
    <t>S100A10</t>
  </si>
  <si>
    <t>S100 calcium binding protein A10</t>
  </si>
  <si>
    <t>20196_at</t>
  </si>
  <si>
    <t>S100A13</t>
  </si>
  <si>
    <t>S100 calcium binding protein A13</t>
  </si>
  <si>
    <t>20197_at</t>
  </si>
  <si>
    <t>S100A3</t>
  </si>
  <si>
    <t>S100 calcium binding protein A3</t>
  </si>
  <si>
    <t>20198_at</t>
  </si>
  <si>
    <t>S100A4</t>
  </si>
  <si>
    <t>S100 calcium binding protein A4</t>
  </si>
  <si>
    <t>20199_at</t>
  </si>
  <si>
    <t>S100A5</t>
  </si>
  <si>
    <t>S100 calcium binding protein A5</t>
  </si>
  <si>
    <t>20200_at</t>
  </si>
  <si>
    <t>S100A6</t>
  </si>
  <si>
    <t>S100 calcium binding protein A6</t>
  </si>
  <si>
    <t>20201_at</t>
  </si>
  <si>
    <t>S100A8</t>
  </si>
  <si>
    <t>S100 calcium binding protein A8</t>
  </si>
  <si>
    <t>20202_at</t>
  </si>
  <si>
    <t>S100A9</t>
  </si>
  <si>
    <t>S100 calcium binding protein A9</t>
  </si>
  <si>
    <t>20203_at</t>
  </si>
  <si>
    <t>S100B</t>
  </si>
  <si>
    <t>S100 calcium binding protein B</t>
  </si>
  <si>
    <t>20204_at</t>
  </si>
  <si>
    <t>PRRX2</t>
  </si>
  <si>
    <t>paired related homeobox 2</t>
  </si>
  <si>
    <t>20208_at</t>
  </si>
  <si>
    <t>SAA1</t>
  </si>
  <si>
    <t>serum amyloid A1</t>
  </si>
  <si>
    <t>20209_at</t>
  </si>
  <si>
    <t>20210_at</t>
  </si>
  <si>
    <t>Saa3</t>
  </si>
  <si>
    <t>serum amyloid A 3</t>
  </si>
  <si>
    <t>20211_at</t>
  </si>
  <si>
    <t>SAA2-SAA4</t>
  </si>
  <si>
    <t>SAA2-SAA4 readthrough</t>
  </si>
  <si>
    <t>20215_at</t>
  </si>
  <si>
    <t>SAG</t>
  </si>
  <si>
    <t>S-antigen visual arrestin</t>
  </si>
  <si>
    <t>20216_at</t>
  </si>
  <si>
    <t>ACSM3</t>
  </si>
  <si>
    <t>acyl-CoA synthetase medium-chain family member 3</t>
  </si>
  <si>
    <t>20218_at</t>
  </si>
  <si>
    <t>KHDRBS1</t>
  </si>
  <si>
    <t>KH RNA binding domain containing, signal transduction associated 1</t>
  </si>
  <si>
    <t>20219_at</t>
  </si>
  <si>
    <t>APCS</t>
  </si>
  <si>
    <t>amyloid P component, serum</t>
  </si>
  <si>
    <t>20220_at</t>
  </si>
  <si>
    <t>20222_at</t>
  </si>
  <si>
    <t>Sf3a2</t>
  </si>
  <si>
    <t>splicing factor 3a, subunit 2</t>
  </si>
  <si>
    <t>20224_at</t>
  </si>
  <si>
    <t>SAR1A</t>
  </si>
  <si>
    <t>secretion associated Ras related GTPase 1A</t>
  </si>
  <si>
    <t>20226_at</t>
  </si>
  <si>
    <t>SARS</t>
  </si>
  <si>
    <t>seryl-tRNA synthetase</t>
  </si>
  <si>
    <t>20227_at</t>
  </si>
  <si>
    <t>SART1</t>
  </si>
  <si>
    <t>squamous cell carcinoma antigen recognized by T-cells 1</t>
  </si>
  <si>
    <t>20229_at</t>
  </si>
  <si>
    <t>SAT1</t>
  </si>
  <si>
    <t>spermidine/spermine N1-acetyltransferase 1</t>
  </si>
  <si>
    <t>20230_at</t>
  </si>
  <si>
    <t>SATB1</t>
  </si>
  <si>
    <t>SATB homeobox 1</t>
  </si>
  <si>
    <t>20231_at</t>
  </si>
  <si>
    <t>NKX1-2</t>
  </si>
  <si>
    <t>NK1 homeobox 2</t>
  </si>
  <si>
    <t>20234_at</t>
  </si>
  <si>
    <t>Sbp/Sbpl</t>
  </si>
  <si>
    <t>spermine binding protein</t>
  </si>
  <si>
    <t>20238_at</t>
  </si>
  <si>
    <t>ATXN1</t>
  </si>
  <si>
    <t>ataxin 1</t>
  </si>
  <si>
    <t>20239_at</t>
  </si>
  <si>
    <t>ATXN2</t>
  </si>
  <si>
    <t>ataxin 2</t>
  </si>
  <si>
    <t>20248_at</t>
  </si>
  <si>
    <t>SERPINB4</t>
  </si>
  <si>
    <t>serpin family B member 4</t>
  </si>
  <si>
    <t>20249_at</t>
  </si>
  <si>
    <t>SCD</t>
  </si>
  <si>
    <t>stearoyl-CoA desaturase</t>
  </si>
  <si>
    <t>20250_at</t>
  </si>
  <si>
    <t>Scd2</t>
  </si>
  <si>
    <t>stearoyl-Coenzyme A desaturase 2</t>
  </si>
  <si>
    <t>20254_at</t>
  </si>
  <si>
    <t>SCG2</t>
  </si>
  <si>
    <t>secretogranin II</t>
  </si>
  <si>
    <t>20255_at</t>
  </si>
  <si>
    <t>SCG3</t>
  </si>
  <si>
    <t>secretogranin III</t>
  </si>
  <si>
    <t>20256_at</t>
  </si>
  <si>
    <t>CLEC11A</t>
  </si>
  <si>
    <t>C-type lectin domain family 11 member A</t>
  </si>
  <si>
    <t>20257_at</t>
  </si>
  <si>
    <t>STMN2</t>
  </si>
  <si>
    <t>stathmin 2</t>
  </si>
  <si>
    <t>20259_at</t>
  </si>
  <si>
    <t>SCIN</t>
  </si>
  <si>
    <t>scinderin</t>
  </si>
  <si>
    <t>20262_at</t>
  </si>
  <si>
    <t>STMN3</t>
  </si>
  <si>
    <t>stathmin 3</t>
  </si>
  <si>
    <t>20264_at</t>
  </si>
  <si>
    <t>SCN10A</t>
  </si>
  <si>
    <t>sodium voltage-gated channel alpha subunit 10</t>
  </si>
  <si>
    <t>20265_at</t>
  </si>
  <si>
    <t>SCN1A</t>
  </si>
  <si>
    <t>sodium voltage-gated channel alpha subunit 1</t>
  </si>
  <si>
    <t>20266_at</t>
  </si>
  <si>
    <t>SCN1B</t>
  </si>
  <si>
    <t>sodium voltage-gated channel beta subunit 1</t>
  </si>
  <si>
    <t>20269_at</t>
  </si>
  <si>
    <t>SCN3A</t>
  </si>
  <si>
    <t>sodium voltage-gated channel alpha subunit 3</t>
  </si>
  <si>
    <t>20271_at</t>
  </si>
  <si>
    <t>SCN5A</t>
  </si>
  <si>
    <t>sodium voltage-gated channel alpha subunit 5</t>
  </si>
  <si>
    <t>20272_at</t>
  </si>
  <si>
    <t>SCN7A</t>
  </si>
  <si>
    <t>sodium voltage-gated channel alpha subunit 7</t>
  </si>
  <si>
    <t>20273_at</t>
  </si>
  <si>
    <t>SCN8A</t>
  </si>
  <si>
    <t>sodium voltage-gated channel alpha subunit 8</t>
  </si>
  <si>
    <t>20274_at</t>
  </si>
  <si>
    <t>SCN9A</t>
  </si>
  <si>
    <t>sodium voltage-gated channel alpha subunit 9</t>
  </si>
  <si>
    <t>20276_at</t>
  </si>
  <si>
    <t>SCNN1A</t>
  </si>
  <si>
    <t>sodium channel epithelial 1 alpha subunit</t>
  </si>
  <si>
    <t>20277_at</t>
  </si>
  <si>
    <t>SCNN1B</t>
  </si>
  <si>
    <t>sodium channel epithelial 1 beta subunit</t>
  </si>
  <si>
    <t>20278_at</t>
  </si>
  <si>
    <t>SCNN1G</t>
  </si>
  <si>
    <t>sodium channel epithelial 1 gamma subunit</t>
  </si>
  <si>
    <t>20280_at</t>
  </si>
  <si>
    <t>SCP2</t>
  </si>
  <si>
    <t>sterol carrier protein 2</t>
  </si>
  <si>
    <t>20284_at</t>
  </si>
  <si>
    <t>SCRG1</t>
  </si>
  <si>
    <t>stimulator of chondrogenesis 1</t>
  </si>
  <si>
    <t>20286_at</t>
  </si>
  <si>
    <t>ZC3H7B</t>
  </si>
  <si>
    <t>zinc finger CCCH-type containing 7B</t>
  </si>
  <si>
    <t>20287_at</t>
  </si>
  <si>
    <t>Sct</t>
  </si>
  <si>
    <t>secretin</t>
  </si>
  <si>
    <t>20288_at</t>
  </si>
  <si>
    <t>MSR1</t>
  </si>
  <si>
    <t>macrophage scavenger receptor 1</t>
  </si>
  <si>
    <t>20289_at</t>
  </si>
  <si>
    <t>SCX</t>
  </si>
  <si>
    <t>scleraxis bHLH transcription factor</t>
  </si>
  <si>
    <t>20290_at</t>
  </si>
  <si>
    <t>CCL1</t>
  </si>
  <si>
    <t>C-C motif chemokine ligand 1</t>
  </si>
  <si>
    <t>20292_at</t>
  </si>
  <si>
    <t>CCL11</t>
  </si>
  <si>
    <t>C-C motif chemokine ligand 11</t>
  </si>
  <si>
    <t>20293_at</t>
  </si>
  <si>
    <t>CCL2</t>
  </si>
  <si>
    <t>C-C motif chemokine ligand 2</t>
  </si>
  <si>
    <t>20295_at</t>
  </si>
  <si>
    <t>CCL17</t>
  </si>
  <si>
    <t>C-C motif chemokine ligand 17</t>
  </si>
  <si>
    <t>20296_at</t>
  </si>
  <si>
    <t>Ccl2</t>
  </si>
  <si>
    <t>chemokine (C-C motif) ligand 2</t>
  </si>
  <si>
    <t>20297_at</t>
  </si>
  <si>
    <t>CCL20</t>
  </si>
  <si>
    <t>C-C motif chemokine ligand 20</t>
  </si>
  <si>
    <t>20299_at</t>
  </si>
  <si>
    <t>CCL22</t>
  </si>
  <si>
    <t>C-C motif chemokine ligand 22</t>
  </si>
  <si>
    <t>20300_at</t>
  </si>
  <si>
    <t>CCL25</t>
  </si>
  <si>
    <t>C-C motif chemokine ligand 25</t>
  </si>
  <si>
    <t>20302_at</t>
  </si>
  <si>
    <t>CCL3L3</t>
  </si>
  <si>
    <t>C-C motif chemokine ligand 3 like 3</t>
  </si>
  <si>
    <t>20303_at</t>
  </si>
  <si>
    <t>CCL4</t>
  </si>
  <si>
    <t>C-C motif chemokine ligand 4</t>
  </si>
  <si>
    <t>20304_at</t>
  </si>
  <si>
    <t>CCL5</t>
  </si>
  <si>
    <t>C-C motif chemokine ligand 5</t>
  </si>
  <si>
    <t>20305_at</t>
  </si>
  <si>
    <t>Ccl6</t>
  </si>
  <si>
    <t>chemokine (C-C motif) ligand 6</t>
  </si>
  <si>
    <t>20306_at</t>
  </si>
  <si>
    <t>Ccl7</t>
  </si>
  <si>
    <t>chemokine (C-C motif) ligand 7</t>
  </si>
  <si>
    <t>20307_at</t>
  </si>
  <si>
    <t>Ccl8</t>
  </si>
  <si>
    <t>chemokine (C-C motif) ligand 8</t>
  </si>
  <si>
    <t>20308_at</t>
  </si>
  <si>
    <t>Ccl9</t>
  </si>
  <si>
    <t>chemokine (C-C motif) ligand 9</t>
  </si>
  <si>
    <t>20309_at</t>
  </si>
  <si>
    <t>Cxcl15</t>
  </si>
  <si>
    <t>chemokine (C-X-C motif) ligand 15</t>
  </si>
  <si>
    <t>20310_at</t>
  </si>
  <si>
    <t>CXCL3</t>
  </si>
  <si>
    <t>C-X-C motif chemokine ligand 3</t>
  </si>
  <si>
    <t>20311_at</t>
  </si>
  <si>
    <t>CXCL6</t>
  </si>
  <si>
    <t>C-X-C motif chemokine ligand 6</t>
  </si>
  <si>
    <t>20312_at</t>
  </si>
  <si>
    <t>CX3CL1</t>
  </si>
  <si>
    <t>C-X3-C motif chemokine ligand 1</t>
  </si>
  <si>
    <t>20315_at</t>
  </si>
  <si>
    <t>CXCL12</t>
  </si>
  <si>
    <t>C-X-C motif chemokine ligand 12</t>
  </si>
  <si>
    <t>20316_at</t>
  </si>
  <si>
    <t>SDF2</t>
  </si>
  <si>
    <t>stromal cell derived factor 2</t>
  </si>
  <si>
    <t>20317_at</t>
  </si>
  <si>
    <t>SERPINF1</t>
  </si>
  <si>
    <t>serpin family F member 1</t>
  </si>
  <si>
    <t>20318_at</t>
  </si>
  <si>
    <t>SDF4</t>
  </si>
  <si>
    <t>stromal cell derived factor 4</t>
  </si>
  <si>
    <t>20319_at</t>
  </si>
  <si>
    <t>SFRP2</t>
  </si>
  <si>
    <t>secreted frizzled related protein 2</t>
  </si>
  <si>
    <t>20320_at</t>
  </si>
  <si>
    <t>Nptn</t>
  </si>
  <si>
    <t>neuroplastin</t>
  </si>
  <si>
    <t>20321_at</t>
  </si>
  <si>
    <t>FRRS1</t>
  </si>
  <si>
    <t>ferric chelate reductase 1</t>
  </si>
  <si>
    <t>20322_at</t>
  </si>
  <si>
    <t>SORD</t>
  </si>
  <si>
    <t>sorbitol dehydrogenase</t>
  </si>
  <si>
    <t>20324_at</t>
  </si>
  <si>
    <t>SDPR</t>
  </si>
  <si>
    <t>serum deprivation response</t>
  </si>
  <si>
    <t>20333_at</t>
  </si>
  <si>
    <t>SEC22B</t>
  </si>
  <si>
    <t>SEC22 homolog B, vesicle trafficking protein (gene/pseudogene)</t>
  </si>
  <si>
    <t>20334_at</t>
  </si>
  <si>
    <t>SEC23A</t>
  </si>
  <si>
    <t>Sec23 homolog A, coat complex II component</t>
  </si>
  <si>
    <t>20335_at</t>
  </si>
  <si>
    <t>SEC61G</t>
  </si>
  <si>
    <t>Sec61 translocon gamma subunit</t>
  </si>
  <si>
    <t>20336_at</t>
  </si>
  <si>
    <t>EXOC4</t>
  </si>
  <si>
    <t>exocyst complex component 4</t>
  </si>
  <si>
    <t>20338_at</t>
  </si>
  <si>
    <t>SEL1L</t>
  </si>
  <si>
    <t>SEL1L ERAD E3 ligase adaptor subunit</t>
  </si>
  <si>
    <t>20339_at</t>
  </si>
  <si>
    <t>SELE</t>
  </si>
  <si>
    <t>selectin E</t>
  </si>
  <si>
    <t>20340_at</t>
  </si>
  <si>
    <t>GLG1</t>
  </si>
  <si>
    <t>golgi glycoprotein 1</t>
  </si>
  <si>
    <t>20341_at</t>
  </si>
  <si>
    <t>SELENBP1</t>
  </si>
  <si>
    <t>selenium binding protein 1</t>
  </si>
  <si>
    <t>20342_at</t>
  </si>
  <si>
    <t>20343_at</t>
  </si>
  <si>
    <t>SELL</t>
  </si>
  <si>
    <t>selectin L</t>
  </si>
  <si>
    <t>20344_at</t>
  </si>
  <si>
    <t>SELP</t>
  </si>
  <si>
    <t>selectin P</t>
  </si>
  <si>
    <t>20345_at</t>
  </si>
  <si>
    <t>SELPLG</t>
  </si>
  <si>
    <t>selectin P ligand</t>
  </si>
  <si>
    <t>20346_at</t>
  </si>
  <si>
    <t>SEMA3A</t>
  </si>
  <si>
    <t>semaphorin 3A</t>
  </si>
  <si>
    <t>20347_at</t>
  </si>
  <si>
    <t>SEMA3B</t>
  </si>
  <si>
    <t>semaphorin 3B</t>
  </si>
  <si>
    <t>20348_at</t>
  </si>
  <si>
    <t>SEMA3C</t>
  </si>
  <si>
    <t>semaphorin 3C</t>
  </si>
  <si>
    <t>20349_at</t>
  </si>
  <si>
    <t>SEMA3E</t>
  </si>
  <si>
    <t>semaphorin 3E</t>
  </si>
  <si>
    <t>20350_at</t>
  </si>
  <si>
    <t>SEMA3F</t>
  </si>
  <si>
    <t>semaphorin 3F</t>
  </si>
  <si>
    <t>20351_at</t>
  </si>
  <si>
    <t>SEMA4A</t>
  </si>
  <si>
    <t>semaphorin 4A</t>
  </si>
  <si>
    <t>20352_at</t>
  </si>
  <si>
    <t>SEMA4B</t>
  </si>
  <si>
    <t>semaphorin 4B</t>
  </si>
  <si>
    <t>20353_at</t>
  </si>
  <si>
    <t>SEMA4C</t>
  </si>
  <si>
    <t>semaphorin 4C</t>
  </si>
  <si>
    <t>20354_at</t>
  </si>
  <si>
    <t>SEMA4D</t>
  </si>
  <si>
    <t>semaphorin 4D</t>
  </si>
  <si>
    <t>20355_at</t>
  </si>
  <si>
    <t>SEMA4F</t>
  </si>
  <si>
    <t>ssemaphorin 4F</t>
  </si>
  <si>
    <t>20356_at</t>
  </si>
  <si>
    <t>SEMA5A</t>
  </si>
  <si>
    <t>semaphorin 5A</t>
  </si>
  <si>
    <t>20357_at</t>
  </si>
  <si>
    <t>SEMA5B</t>
  </si>
  <si>
    <t>semaphorin 5B</t>
  </si>
  <si>
    <t>20358_at</t>
  </si>
  <si>
    <t>SEMA6A</t>
  </si>
  <si>
    <t>semaphorin 6A</t>
  </si>
  <si>
    <t>20359_at</t>
  </si>
  <si>
    <t>SEMA6B</t>
  </si>
  <si>
    <t>semaphorin 6B</t>
  </si>
  <si>
    <t>20360_at</t>
  </si>
  <si>
    <t>SEMA6C</t>
  </si>
  <si>
    <t>semaphorin 6C</t>
  </si>
  <si>
    <t>20361_at</t>
  </si>
  <si>
    <t>SEMA7A</t>
  </si>
  <si>
    <t>semaphorin 7A (John Milton Hagen blood group)</t>
  </si>
  <si>
    <t>20362_at</t>
  </si>
  <si>
    <t>septin 8</t>
  </si>
  <si>
    <t>20363_at</t>
  </si>
  <si>
    <t>SEPP1</t>
  </si>
  <si>
    <t>selenoprotein P, plasma, 1</t>
  </si>
  <si>
    <t>20364_at</t>
  </si>
  <si>
    <t>SEPW1</t>
  </si>
  <si>
    <t>selenoprotein W, 1</t>
  </si>
  <si>
    <t>20365_at</t>
  </si>
  <si>
    <t>SERF1A/SERF1B</t>
  </si>
  <si>
    <t>small EDRK-rich factor 1A</t>
  </si>
  <si>
    <t>20370_at</t>
  </si>
  <si>
    <t>SEZ6</t>
  </si>
  <si>
    <t>seizure related 6 homolog</t>
  </si>
  <si>
    <t>20371_at</t>
  </si>
  <si>
    <t>FOXP3</t>
  </si>
  <si>
    <t>forkhead box P3</t>
  </si>
  <si>
    <t>20375_at</t>
  </si>
  <si>
    <t>SPI1</t>
  </si>
  <si>
    <t>Spi-1 proto-oncogene</t>
  </si>
  <si>
    <t>20377_at</t>
  </si>
  <si>
    <t>SFRP1</t>
  </si>
  <si>
    <t>secreted frizzled related protein 1</t>
  </si>
  <si>
    <t>20378_at</t>
  </si>
  <si>
    <t>FRZB</t>
  </si>
  <si>
    <t>frizzled-related protein</t>
  </si>
  <si>
    <t>20379_at</t>
  </si>
  <si>
    <t>SFRP4</t>
  </si>
  <si>
    <t>secreted frizzled related protein 4</t>
  </si>
  <si>
    <t>20382_at</t>
  </si>
  <si>
    <t>SRSF2</t>
  </si>
  <si>
    <t>serine and arginine rich splicing factor 2</t>
  </si>
  <si>
    <t>20383_at</t>
  </si>
  <si>
    <t>SRSF3</t>
  </si>
  <si>
    <t>serine and arginine rich splicing factor 3</t>
  </si>
  <si>
    <t>20384_at</t>
  </si>
  <si>
    <t>Srsf5</t>
  </si>
  <si>
    <t>serine/arginine-rich splicing factor 5</t>
  </si>
  <si>
    <t>20387_at</t>
  </si>
  <si>
    <t>SFTPA1</t>
  </si>
  <si>
    <t>surfactant protein A1</t>
  </si>
  <si>
    <t>20388_at</t>
  </si>
  <si>
    <t>SFTPB</t>
  </si>
  <si>
    <t>surfactant protein B</t>
  </si>
  <si>
    <t>20389_at</t>
  </si>
  <si>
    <t>SFTPC</t>
  </si>
  <si>
    <t>surfactant protein C</t>
  </si>
  <si>
    <t>20390_at</t>
  </si>
  <si>
    <t>SFTPD</t>
  </si>
  <si>
    <t>surfactant protein D</t>
  </si>
  <si>
    <t>20391_at</t>
  </si>
  <si>
    <t>SGCA</t>
  </si>
  <si>
    <t>sarcoglycan alpha</t>
  </si>
  <si>
    <t>20392_at</t>
  </si>
  <si>
    <t>SGCE</t>
  </si>
  <si>
    <t>sarcoglycan epsilon</t>
  </si>
  <si>
    <t>20393_at</t>
  </si>
  <si>
    <t>SGK1</t>
  </si>
  <si>
    <t>serum/glucocorticoid regulated kinase 1</t>
  </si>
  <si>
    <t>20394_at</t>
  </si>
  <si>
    <t>SCG5</t>
  </si>
  <si>
    <t>secretogranin V</t>
  </si>
  <si>
    <t>20397_at</t>
  </si>
  <si>
    <t>SGPL1</t>
  </si>
  <si>
    <t>sphingosine-1-phosphate lyase 1</t>
  </si>
  <si>
    <t>20399_at</t>
  </si>
  <si>
    <t>SH2B1</t>
  </si>
  <si>
    <t>SH2B adaptor protein 1</t>
  </si>
  <si>
    <t>20400_at</t>
  </si>
  <si>
    <t>SH2D1A</t>
  </si>
  <si>
    <t>SH2 domain containing 1A</t>
  </si>
  <si>
    <t>20401_at</t>
  </si>
  <si>
    <t>SH3BP1</t>
  </si>
  <si>
    <t>SH3 domain binding protein 1</t>
  </si>
  <si>
    <t>20402_at</t>
  </si>
  <si>
    <t>ZNF106</t>
  </si>
  <si>
    <t>zinc finger protein 106</t>
  </si>
  <si>
    <t>20403_at</t>
  </si>
  <si>
    <t>ITSN2</t>
  </si>
  <si>
    <t>intersectin 2</t>
  </si>
  <si>
    <t>20404_at</t>
  </si>
  <si>
    <t>SH3GL2</t>
  </si>
  <si>
    <t>SH3 domain containing GRB2 like 2, endophilin A1</t>
  </si>
  <si>
    <t>20405_at</t>
  </si>
  <si>
    <t>SH3GL1</t>
  </si>
  <si>
    <t>SH3 domain containing GRB2 like 1, endophilin A2</t>
  </si>
  <si>
    <t>20408_at</t>
  </si>
  <si>
    <t>SH3GL3</t>
  </si>
  <si>
    <t>SH3 domain containing GRB2 like 3, endophilin A3</t>
  </si>
  <si>
    <t>20409_at</t>
  </si>
  <si>
    <t>OSTF1</t>
  </si>
  <si>
    <t>osteoclast stimulating factor 1</t>
  </si>
  <si>
    <t>20410_at</t>
  </si>
  <si>
    <t>SORBS3</t>
  </si>
  <si>
    <t>sorbin and SH3 domain containing 3</t>
  </si>
  <si>
    <t>20411_at</t>
  </si>
  <si>
    <t>SORBS1</t>
  </si>
  <si>
    <t>sorbin and SH3 domain containing 1</t>
  </si>
  <si>
    <t>20415_at</t>
  </si>
  <si>
    <t>SHBG</t>
  </si>
  <si>
    <t>sex hormone binding globulin</t>
  </si>
  <si>
    <t>20416_at</t>
  </si>
  <si>
    <t>SHC1</t>
  </si>
  <si>
    <t>SHC adaptor protein 1</t>
  </si>
  <si>
    <t>20418_at</t>
  </si>
  <si>
    <t>SHC3</t>
  </si>
  <si>
    <t>SHC adaptor protein 3</t>
  </si>
  <si>
    <t>20419_at</t>
  </si>
  <si>
    <t>SHCBP1</t>
  </si>
  <si>
    <t>SHC binding and spindle associated 1</t>
  </si>
  <si>
    <t>20420_at</t>
  </si>
  <si>
    <t>SHD</t>
  </si>
  <si>
    <t>Src homology 2 domain containing transforming protein D</t>
  </si>
  <si>
    <t>20422_at</t>
  </si>
  <si>
    <t>SHFM1</t>
  </si>
  <si>
    <t>split hand/foot malformation (ectrodactyly) type 1</t>
  </si>
  <si>
    <t>20423_at</t>
  </si>
  <si>
    <t>SHH</t>
  </si>
  <si>
    <t>sonic hedgehog</t>
  </si>
  <si>
    <t>20425_at</t>
  </si>
  <si>
    <t>SHMT1</t>
  </si>
  <si>
    <t>serine hydroxymethyltransferase 1</t>
  </si>
  <si>
    <t>20429_at</t>
  </si>
  <si>
    <t>SHOX2</t>
  </si>
  <si>
    <t>short stature homeobox 2</t>
  </si>
  <si>
    <t>20430_at</t>
  </si>
  <si>
    <t>CYFIP1</t>
  </si>
  <si>
    <t>cytoplasmic FMR1 interacting protein 1</t>
  </si>
  <si>
    <t>20431_at</t>
  </si>
  <si>
    <t>PMEL</t>
  </si>
  <si>
    <t>premelanosome protein</t>
  </si>
  <si>
    <t>20437_at</t>
  </si>
  <si>
    <t>SIAH1</t>
  </si>
  <si>
    <t>siah E3 ubiquitin protein ligase 1</t>
  </si>
  <si>
    <t>20438_at</t>
  </si>
  <si>
    <t>Siah1b</t>
  </si>
  <si>
    <t>seven in absentia 1B</t>
  </si>
  <si>
    <t>20439_at</t>
  </si>
  <si>
    <t>SIAH2</t>
  </si>
  <si>
    <t>siah E3 ubiquitin protein ligase 2</t>
  </si>
  <si>
    <t>20440_at</t>
  </si>
  <si>
    <t>ST6GAL1</t>
  </si>
  <si>
    <t>ST6 beta-galactoside alpha-2,6-sialyltransferase 1</t>
  </si>
  <si>
    <t>20441_at</t>
  </si>
  <si>
    <t>ST3GAL3</t>
  </si>
  <si>
    <t>ST3 beta-galactoside alpha-2,3-sialyltransferase 3</t>
  </si>
  <si>
    <t>20442_at</t>
  </si>
  <si>
    <t>ST3GAL1</t>
  </si>
  <si>
    <t>ST3 beta-galactoside alpha-2,3-sialyltransferase 1</t>
  </si>
  <si>
    <t>20443_at</t>
  </si>
  <si>
    <t>ST3GAL4</t>
  </si>
  <si>
    <t>ST3 beta-galactoside alpha-2,3-sialyltransferase 4</t>
  </si>
  <si>
    <t>20444_at</t>
  </si>
  <si>
    <t>ST3GAL2</t>
  </si>
  <si>
    <t>ST3 beta-galactoside alpha-2,3-sialyltransferase 2</t>
  </si>
  <si>
    <t>20445_at</t>
  </si>
  <si>
    <t>ST6GALNAC1</t>
  </si>
  <si>
    <t>ST6 N-acetylgalactosaminide alpha-2,6-sialyltransferase 1</t>
  </si>
  <si>
    <t>20446_at</t>
  </si>
  <si>
    <t>ST6GALNAC2</t>
  </si>
  <si>
    <t>ST6 N-acetylgalactosaminide alpha-2,6-sialyltransferase 2</t>
  </si>
  <si>
    <t>20447_at</t>
  </si>
  <si>
    <t>ST6GALNAC3</t>
  </si>
  <si>
    <t>ST6 N-acetylgalactosaminide alpha-2,6-sialyltransferase 3</t>
  </si>
  <si>
    <t>20448_at</t>
  </si>
  <si>
    <t>ST6GALNAC4</t>
  </si>
  <si>
    <t>ST6 N-acetylgalactosaminide alpha-2,6-sialyltransferase 4</t>
  </si>
  <si>
    <t>20449_at</t>
  </si>
  <si>
    <t>ST8SIA1</t>
  </si>
  <si>
    <t>ST8 alpha-N-acetyl-neuraminide alpha-2,8-sialyltransferase 1</t>
  </si>
  <si>
    <t>20450_at</t>
  </si>
  <si>
    <t>ST8SIA2</t>
  </si>
  <si>
    <t>ST8 alpha-N-acetyl-neuraminide alpha-2,8-sialyltransferase 2</t>
  </si>
  <si>
    <t>20451_at</t>
  </si>
  <si>
    <t>ST8SIA3</t>
  </si>
  <si>
    <t>ST8 alpha-N-acetyl-neuraminide alpha-2,8-sialyltransferase 3</t>
  </si>
  <si>
    <t>20452_at</t>
  </si>
  <si>
    <t>ST8SIA4</t>
  </si>
  <si>
    <t>ST8 alpha-N-acetyl-neuraminide alpha-2,8-sialyltransferase 4</t>
  </si>
  <si>
    <t>20454_at</t>
  </si>
  <si>
    <t>ST3GAL5</t>
  </si>
  <si>
    <t>ST3 beta-galactoside alpha-2,3-sialyltransferase 5</t>
  </si>
  <si>
    <t>20459_at</t>
  </si>
  <si>
    <t>PTK6</t>
  </si>
  <si>
    <t>protein tyrosine kinase 6</t>
  </si>
  <si>
    <t>20460_at</t>
  </si>
  <si>
    <t>STIL</t>
  </si>
  <si>
    <t>SCL/TAL1 interrupting locus</t>
  </si>
  <si>
    <t>20462_at</t>
  </si>
  <si>
    <t>TRA2B</t>
  </si>
  <si>
    <t>transformer 2 beta homolog (Drosophila)</t>
  </si>
  <si>
    <t>20463_at</t>
  </si>
  <si>
    <t>COX7A2L</t>
  </si>
  <si>
    <t>cytochrome c oxidase subunit 7A2 like</t>
  </si>
  <si>
    <t>20464_at</t>
  </si>
  <si>
    <t>SIM1</t>
  </si>
  <si>
    <t>single-minded family bHLH transcription factor 1</t>
  </si>
  <si>
    <t>20465_at</t>
  </si>
  <si>
    <t>SIM2</t>
  </si>
  <si>
    <t>single-minded family bHLH transcription factor 2</t>
  </si>
  <si>
    <t>20466_at</t>
  </si>
  <si>
    <t>SIN3A</t>
  </si>
  <si>
    <t>SIN3 transcription regulator family member A</t>
  </si>
  <si>
    <t>20467_at</t>
  </si>
  <si>
    <t>SIN3B</t>
  </si>
  <si>
    <t>SIN3 transcription regulator family member B</t>
  </si>
  <si>
    <t>20469_at</t>
  </si>
  <si>
    <t>SIPA1</t>
  </si>
  <si>
    <t>signal-induced proliferation-associated 1</t>
  </si>
  <si>
    <t>20471_at</t>
  </si>
  <si>
    <t>SIX1</t>
  </si>
  <si>
    <t>SIX homeobox 1</t>
  </si>
  <si>
    <t>20472_at</t>
  </si>
  <si>
    <t>SIX2</t>
  </si>
  <si>
    <t>SIX homeobox 2</t>
  </si>
  <si>
    <t>20473_at</t>
  </si>
  <si>
    <t>SIX3</t>
  </si>
  <si>
    <t>SIX homeobox 3</t>
  </si>
  <si>
    <t>20474_at</t>
  </si>
  <si>
    <t>SIX4</t>
  </si>
  <si>
    <t>SIX homeobox 4</t>
  </si>
  <si>
    <t>20475_at</t>
  </si>
  <si>
    <t>SIX5</t>
  </si>
  <si>
    <t>SIX homeobox 5</t>
  </si>
  <si>
    <t>20476_at</t>
  </si>
  <si>
    <t>SIX6</t>
  </si>
  <si>
    <t>SIX homeobox 6</t>
  </si>
  <si>
    <t>20479_at</t>
  </si>
  <si>
    <t>VPS4B</t>
  </si>
  <si>
    <t>vacuolar protein sorting 4 homolog B</t>
  </si>
  <si>
    <t>20480_at</t>
  </si>
  <si>
    <t>CLPB</t>
  </si>
  <si>
    <t>ClpB homolog, mitochondrial AAA ATPase chaperonin</t>
  </si>
  <si>
    <t>20481_at</t>
  </si>
  <si>
    <t>SKI</t>
  </si>
  <si>
    <t>SKI proto-oncogene</t>
  </si>
  <si>
    <t>20482_at</t>
  </si>
  <si>
    <t>SKIL</t>
  </si>
  <si>
    <t>SKI-like proto-oncogene</t>
  </si>
  <si>
    <t>20491_at</t>
  </si>
  <si>
    <t>SLA</t>
  </si>
  <si>
    <t>Src-like-adaptor</t>
  </si>
  <si>
    <t>20492_at</t>
  </si>
  <si>
    <t>SLBP</t>
  </si>
  <si>
    <t>stem-loop binding protein</t>
  </si>
  <si>
    <t>20493_at</t>
  </si>
  <si>
    <t>SLC10A1</t>
  </si>
  <si>
    <t>solute carrier family 10 member 1</t>
  </si>
  <si>
    <t>20494_at</t>
  </si>
  <si>
    <t>SLC10A2</t>
  </si>
  <si>
    <t>solute carrier family 10 member 2</t>
  </si>
  <si>
    <t>20495_at</t>
  </si>
  <si>
    <t>SLC12A1</t>
  </si>
  <si>
    <t>solute carrier family 12 member 1</t>
  </si>
  <si>
    <t>20496_at</t>
  </si>
  <si>
    <t>SLC12A2</t>
  </si>
  <si>
    <t>solute carrier family 12 member 2</t>
  </si>
  <si>
    <t>20497_at</t>
  </si>
  <si>
    <t>SLC12A3</t>
  </si>
  <si>
    <t>solute carrier family 12 member 3</t>
  </si>
  <si>
    <t>20498_at</t>
  </si>
  <si>
    <t>SLC12A4</t>
  </si>
  <si>
    <t>solute carrier family 12 member 4</t>
  </si>
  <si>
    <t>20499_at</t>
  </si>
  <si>
    <t>SLC12A7</t>
  </si>
  <si>
    <t>solute carrier family 12 member 7</t>
  </si>
  <si>
    <t>20500_at</t>
  </si>
  <si>
    <t>SLC13A2</t>
  </si>
  <si>
    <t>solute carrier family 13 member 2</t>
  </si>
  <si>
    <t>20501_at</t>
  </si>
  <si>
    <t>SLC16A1</t>
  </si>
  <si>
    <t>solute carrier family 16 member 1</t>
  </si>
  <si>
    <t>20502_at</t>
  </si>
  <si>
    <t>SLC16A2</t>
  </si>
  <si>
    <t>solute carrier family 16 member 2</t>
  </si>
  <si>
    <t>20503_at</t>
  </si>
  <si>
    <t>SLC16A7</t>
  </si>
  <si>
    <t>solute carrier family 16 member 7</t>
  </si>
  <si>
    <t>20504_at</t>
  </si>
  <si>
    <t>SLC17A1</t>
  </si>
  <si>
    <t>solute carrier family 17 member 1</t>
  </si>
  <si>
    <t>20505_at</t>
  </si>
  <si>
    <t>SLC34A1</t>
  </si>
  <si>
    <t>solute carrier family 34 member 1</t>
  </si>
  <si>
    <t>20508_at</t>
  </si>
  <si>
    <t>SLC18A3</t>
  </si>
  <si>
    <t>solute carrier family 18 member A3</t>
  </si>
  <si>
    <t>20509_at</t>
  </si>
  <si>
    <t>SLC19A1</t>
  </si>
  <si>
    <t>solute carrier family 19 member 1</t>
  </si>
  <si>
    <t>20510_at</t>
  </si>
  <si>
    <t>SLC1A1</t>
  </si>
  <si>
    <t>solute carrier family 1 member 1</t>
  </si>
  <si>
    <t>20511_at</t>
  </si>
  <si>
    <t>SLC1A2</t>
  </si>
  <si>
    <t>solute carrier family 1 member 2</t>
  </si>
  <si>
    <t>20512_at</t>
  </si>
  <si>
    <t>SLC1A3</t>
  </si>
  <si>
    <t>solute carrier family 1 member 3</t>
  </si>
  <si>
    <t>20513_at</t>
  </si>
  <si>
    <t>SLC1A6</t>
  </si>
  <si>
    <t>solute carrier family 1 member 6</t>
  </si>
  <si>
    <t>20514_at</t>
  </si>
  <si>
    <t>SLC1A5</t>
  </si>
  <si>
    <t>solute carrier family 1 member 5</t>
  </si>
  <si>
    <t>20515_at</t>
  </si>
  <si>
    <t>SLC20A1</t>
  </si>
  <si>
    <t>solute carrier family 20 member 1</t>
  </si>
  <si>
    <t>20516_at</t>
  </si>
  <si>
    <t>SLC20A2</t>
  </si>
  <si>
    <t>solute carrier family 20 member 2</t>
  </si>
  <si>
    <t>20517_at</t>
  </si>
  <si>
    <t>SLC22A1</t>
  </si>
  <si>
    <t>solute carrier family 22 member 1</t>
  </si>
  <si>
    <t>20518_at</t>
  </si>
  <si>
    <t>SLC22A2</t>
  </si>
  <si>
    <t>solute carrier family 22 member 2</t>
  </si>
  <si>
    <t>20519_at</t>
  </si>
  <si>
    <t>SLC22A3</t>
  </si>
  <si>
    <t>solute carrier family 22 member 3</t>
  </si>
  <si>
    <t>20520_at</t>
  </si>
  <si>
    <t>SLC22A5</t>
  </si>
  <si>
    <t>solute carrier family 22 member 5</t>
  </si>
  <si>
    <t>20521_at</t>
  </si>
  <si>
    <t>SLC22A12</t>
  </si>
  <si>
    <t>solute carrier family 22 member 12</t>
  </si>
  <si>
    <t>20522_at</t>
  </si>
  <si>
    <t>SLC23A1</t>
  </si>
  <si>
    <t>solute carrier family 23 member 1</t>
  </si>
  <si>
    <t>20523_at</t>
  </si>
  <si>
    <t>SLC25A14</t>
  </si>
  <si>
    <t>solute carrier family 25 member 14</t>
  </si>
  <si>
    <t>20524_at</t>
  </si>
  <si>
    <t>SLC25A17</t>
  </si>
  <si>
    <t>solute carrier family 25 member 17</t>
  </si>
  <si>
    <t>20525_at</t>
  </si>
  <si>
    <t>SLC2A1</t>
  </si>
  <si>
    <t>solute carrier family 2 member 1</t>
  </si>
  <si>
    <t>20526_at</t>
  </si>
  <si>
    <t>SLC2A2</t>
  </si>
  <si>
    <t>solute carrier family 2 member 2</t>
  </si>
  <si>
    <t>20527_at</t>
  </si>
  <si>
    <t>SLC2A3</t>
  </si>
  <si>
    <t>solute carrier family 2 member 3</t>
  </si>
  <si>
    <t>20528_at</t>
  </si>
  <si>
    <t>SLC2A4</t>
  </si>
  <si>
    <t>solute carrier family 2 member 4</t>
  </si>
  <si>
    <t>20529_at</t>
  </si>
  <si>
    <t>SLC31A1</t>
  </si>
  <si>
    <t>solute carrier family 31 member 1</t>
  </si>
  <si>
    <t>20530_at</t>
  </si>
  <si>
    <t>SLC31A2</t>
  </si>
  <si>
    <t>solute carrier family 31 member 2</t>
  </si>
  <si>
    <t>20531_at</t>
  </si>
  <si>
    <t>SLC34A2</t>
  </si>
  <si>
    <t>solute carrier family 34 member 2</t>
  </si>
  <si>
    <t>20532_at</t>
  </si>
  <si>
    <t>SLC3A1</t>
  </si>
  <si>
    <t>solute carrier family 3 member 1</t>
  </si>
  <si>
    <t>20533_at</t>
  </si>
  <si>
    <t>SLC4A1</t>
  </si>
  <si>
    <t>solute carrier family 4 member 1 (Diego blood group)</t>
  </si>
  <si>
    <t>20534_at</t>
  </si>
  <si>
    <t>SLC4A1AP</t>
  </si>
  <si>
    <t>solute carrier family 4 member 1 adaptor protein</t>
  </si>
  <si>
    <t>20535_at</t>
  </si>
  <si>
    <t>SLC4A2</t>
  </si>
  <si>
    <t>solute carrier family 4 member 2</t>
  </si>
  <si>
    <t>20536_at</t>
  </si>
  <si>
    <t>SLC4A3</t>
  </si>
  <si>
    <t>solute carrier family 4 member 3</t>
  </si>
  <si>
    <t>20537_at</t>
  </si>
  <si>
    <t>SLC5A1</t>
  </si>
  <si>
    <t>solute carrier family 5 member 1</t>
  </si>
  <si>
    <t>20538_at</t>
  </si>
  <si>
    <t>SLC6A2</t>
  </si>
  <si>
    <t>solute carrier family 6 member 2</t>
  </si>
  <si>
    <t>20539_at</t>
  </si>
  <si>
    <t>SLC7A5</t>
  </si>
  <si>
    <t>solute carrier family 7 member 5</t>
  </si>
  <si>
    <t>20540_at</t>
  </si>
  <si>
    <t>SLC7A7</t>
  </si>
  <si>
    <t>solute carrier family 7 member 7</t>
  </si>
  <si>
    <t>20541_at</t>
  </si>
  <si>
    <t>SLC8A1</t>
  </si>
  <si>
    <t>solute carrier family 8 member A1</t>
  </si>
  <si>
    <t>20544_at</t>
  </si>
  <si>
    <t>SLC9A1</t>
  </si>
  <si>
    <t>solute carrier family 9 member A1</t>
  </si>
  <si>
    <t>20555_at</t>
  </si>
  <si>
    <t>Slfn1</t>
  </si>
  <si>
    <t>schlafen 1</t>
  </si>
  <si>
    <t>20556_at</t>
  </si>
  <si>
    <t>Slfn2</t>
  </si>
  <si>
    <t>schlafen 2</t>
  </si>
  <si>
    <t>20557_at</t>
  </si>
  <si>
    <t>SLFN12L</t>
  </si>
  <si>
    <t>schlafen family member 12 like</t>
  </si>
  <si>
    <t>20558_at</t>
  </si>
  <si>
    <t>20562_at</t>
  </si>
  <si>
    <t>SLIT1</t>
  </si>
  <si>
    <t>slit guidance ligand 1</t>
  </si>
  <si>
    <t>20563_at</t>
  </si>
  <si>
    <t>SLIT2</t>
  </si>
  <si>
    <t>slit guidance ligand 2</t>
  </si>
  <si>
    <t>20564_at</t>
  </si>
  <si>
    <t>SLIT3</t>
  </si>
  <si>
    <t>slit guidance ligand 3</t>
  </si>
  <si>
    <t>20568_at</t>
  </si>
  <si>
    <t>SLPI</t>
  </si>
  <si>
    <t>secretory leukocyte peptidase inhibitor</t>
  </si>
  <si>
    <t>20583_at</t>
  </si>
  <si>
    <t>SNAI2</t>
  </si>
  <si>
    <t>snail family transcriptional repressor 2</t>
  </si>
  <si>
    <t>20585_at</t>
  </si>
  <si>
    <t>HLTF</t>
  </si>
  <si>
    <t>helicase like transcription factor</t>
  </si>
  <si>
    <t>20586_at</t>
  </si>
  <si>
    <t>SMARCA4</t>
  </si>
  <si>
    <t>SWI/SNF related, matrix associated, actin dependent regulator of chromatin, subfamily a, member 4</t>
  </si>
  <si>
    <t>20587_at</t>
  </si>
  <si>
    <t>SMARCB1</t>
  </si>
  <si>
    <t>SWI/SNF related, matrix associated, actin dependent regulator of chromatin, subfamily b, member 1</t>
  </si>
  <si>
    <t>20588_at</t>
  </si>
  <si>
    <t>SMARCC1</t>
  </si>
  <si>
    <t>SWI/SNF related, matrix associated, actin dependent regulator of chromatin subfamily c member 1</t>
  </si>
  <si>
    <t>20589_at</t>
  </si>
  <si>
    <t>IGHMBP2</t>
  </si>
  <si>
    <t>immunoglobulin mu binding protein 2</t>
  </si>
  <si>
    <t>20591_at</t>
  </si>
  <si>
    <t>KDM5C</t>
  </si>
  <si>
    <t>lysine demethylase 5C</t>
  </si>
  <si>
    <t>20592_at</t>
  </si>
  <si>
    <t>KDM5D</t>
  </si>
  <si>
    <t>lysine demethylase 5D</t>
  </si>
  <si>
    <t>20595_at</t>
  </si>
  <si>
    <t>SMN1/SMN2</t>
  </si>
  <si>
    <t>survival of motor neuron 1, telomeric</t>
  </si>
  <si>
    <t>20597_at</t>
  </si>
  <si>
    <t>SMPD1</t>
  </si>
  <si>
    <t>sphingomyelin phosphodiesterase 1</t>
  </si>
  <si>
    <t>20598_at</t>
  </si>
  <si>
    <t>SMPD2</t>
  </si>
  <si>
    <t>sphingomyelin phosphodiesterase 2</t>
  </si>
  <si>
    <t>20599_at</t>
  </si>
  <si>
    <t>Smr3a</t>
  </si>
  <si>
    <t>submaxillary gland androgen regulated protein 3A</t>
  </si>
  <si>
    <t>20600_at</t>
  </si>
  <si>
    <t>Smr2</t>
  </si>
  <si>
    <t>submaxillary gland androgen regulated protein 2</t>
  </si>
  <si>
    <t>20602_at</t>
  </si>
  <si>
    <t>NCOR2</t>
  </si>
  <si>
    <t>nuclear receptor corepressor 2</t>
  </si>
  <si>
    <t>20603_at</t>
  </si>
  <si>
    <t>SMS</t>
  </si>
  <si>
    <t>spermine synthase</t>
  </si>
  <si>
    <t>20604_at</t>
  </si>
  <si>
    <t>SST</t>
  </si>
  <si>
    <t>somatostatin</t>
  </si>
  <si>
    <t>20605_at</t>
  </si>
  <si>
    <t>SSTR1</t>
  </si>
  <si>
    <t>somatostatin receptor 1</t>
  </si>
  <si>
    <t>20606_at</t>
  </si>
  <si>
    <t>SSTR2</t>
  </si>
  <si>
    <t>somatostatin receptor 2</t>
  </si>
  <si>
    <t>20607_at</t>
  </si>
  <si>
    <t>SSTR3</t>
  </si>
  <si>
    <t>somatostatin receptor 3</t>
  </si>
  <si>
    <t>20608_at</t>
  </si>
  <si>
    <t>SSTR4</t>
  </si>
  <si>
    <t>somatostatin receptor 4</t>
  </si>
  <si>
    <t>20609_at</t>
  </si>
  <si>
    <t>SSTR5</t>
  </si>
  <si>
    <t>somatostatin receptor 5</t>
  </si>
  <si>
    <t>20610_at</t>
  </si>
  <si>
    <t>SUMO3</t>
  </si>
  <si>
    <t>small ubiquitin-like modifier 3</t>
  </si>
  <si>
    <t>20612_at</t>
  </si>
  <si>
    <t>SIGLEC1</t>
  </si>
  <si>
    <t>sialic acid binding Ig like lectin 1</t>
  </si>
  <si>
    <t>20613_at</t>
  </si>
  <si>
    <t>SNAI1</t>
  </si>
  <si>
    <t>snail family transcriptional repressor 1</t>
  </si>
  <si>
    <t>20614_at</t>
  </si>
  <si>
    <t>SNAP25</t>
  </si>
  <si>
    <t>synaptosome associated protein 25</t>
  </si>
  <si>
    <t>20615_at</t>
  </si>
  <si>
    <t>SNAPIN</t>
  </si>
  <si>
    <t>SNAP associated protein</t>
  </si>
  <si>
    <t>20616_at</t>
  </si>
  <si>
    <t>SNAP91</t>
  </si>
  <si>
    <t>synaptosome associated protein 91</t>
  </si>
  <si>
    <t>20617_at</t>
  </si>
  <si>
    <t>SNCA</t>
  </si>
  <si>
    <t>synuclein alpha</t>
  </si>
  <si>
    <t>20618_at</t>
  </si>
  <si>
    <t>SNCG</t>
  </si>
  <si>
    <t>synuclein gamma</t>
  </si>
  <si>
    <t>20619_at</t>
  </si>
  <si>
    <t>SNAP23</t>
  </si>
  <si>
    <t>synaptosome associated protein 23</t>
  </si>
  <si>
    <t>20620_at</t>
  </si>
  <si>
    <t>PLK2</t>
  </si>
  <si>
    <t>polo like kinase 2</t>
  </si>
  <si>
    <t>20621_at</t>
  </si>
  <si>
    <t>SNN</t>
  </si>
  <si>
    <t>stannin</t>
  </si>
  <si>
    <t>20623_at</t>
  </si>
  <si>
    <t>SNRK</t>
  </si>
  <si>
    <t>SNF related kinase</t>
  </si>
  <si>
    <t>20624_at</t>
  </si>
  <si>
    <t>EFTUD2</t>
  </si>
  <si>
    <t>elongation factor Tu GTP binding domain containing 2</t>
  </si>
  <si>
    <t>20630_at</t>
  </si>
  <si>
    <t>Snrpc</t>
  </si>
  <si>
    <t>U1 small nuclear ribonucleoprotein C</t>
  </si>
  <si>
    <t>20637_at</t>
  </si>
  <si>
    <t>SNRNP70</t>
  </si>
  <si>
    <t>small nuclear ribonucleoprotein U1 subunit 70</t>
  </si>
  <si>
    <t>20638_at</t>
  </si>
  <si>
    <t>SNRPB</t>
  </si>
  <si>
    <t>small nuclear ribonucleoprotein polypeptides B and B1</t>
  </si>
  <si>
    <t>20639_at</t>
  </si>
  <si>
    <t>SNRPB2</t>
  </si>
  <si>
    <t>small nuclear ribonucleoprotein polypeptide B2</t>
  </si>
  <si>
    <t>20641_at</t>
  </si>
  <si>
    <t>SNRPD1</t>
  </si>
  <si>
    <t>small nuclear ribonucleoprotein D1 polypeptide</t>
  </si>
  <si>
    <t>20643_at</t>
  </si>
  <si>
    <t>Snrpe</t>
  </si>
  <si>
    <t>small nuclear ribonucleoprotein E</t>
  </si>
  <si>
    <t>20646_at</t>
  </si>
  <si>
    <t>SNRPN</t>
  </si>
  <si>
    <t>small nuclear ribonucleoprotein polypeptide N</t>
  </si>
  <si>
    <t>20648_at</t>
  </si>
  <si>
    <t>SNTA1</t>
  </si>
  <si>
    <t>syntrophin alpha 1</t>
  </si>
  <si>
    <t>20649_at</t>
  </si>
  <si>
    <t>SNTB1</t>
  </si>
  <si>
    <t>syntrophin beta 1</t>
  </si>
  <si>
    <t>20650_at</t>
  </si>
  <si>
    <t>SNTB2</t>
  </si>
  <si>
    <t>syntrophin beta 2</t>
  </si>
  <si>
    <t>20652_at</t>
  </si>
  <si>
    <t>SOAT1</t>
  </si>
  <si>
    <t>sterol O-acyltransferase 1</t>
  </si>
  <si>
    <t>20655_at</t>
  </si>
  <si>
    <t>SOD1</t>
  </si>
  <si>
    <t>superoxide dismutase 1, soluble</t>
  </si>
  <si>
    <t>20656_at</t>
  </si>
  <si>
    <t>SOD2</t>
  </si>
  <si>
    <t>superoxide dismutase 2, mitochondrial</t>
  </si>
  <si>
    <t>20657_at</t>
  </si>
  <si>
    <t>SOD3</t>
  </si>
  <si>
    <t>superoxide dismutase 3, extracellular</t>
  </si>
  <si>
    <t>20658_at</t>
  </si>
  <si>
    <t>SON</t>
  </si>
  <si>
    <t>SON DNA binding protein</t>
  </si>
  <si>
    <t>20660_at</t>
  </si>
  <si>
    <t>SORL1</t>
  </si>
  <si>
    <t>sortilin related receptor 1</t>
  </si>
  <si>
    <t>20661_at</t>
  </si>
  <si>
    <t>SORT1</t>
  </si>
  <si>
    <t>sortilin 1</t>
  </si>
  <si>
    <t>20662_at</t>
  </si>
  <si>
    <t>SOS1</t>
  </si>
  <si>
    <t>SOS Ras/Rac guanine nucleotide exchange factor 1</t>
  </si>
  <si>
    <t>20663_at</t>
  </si>
  <si>
    <t>SOS2</t>
  </si>
  <si>
    <t>SOS Ras/Rho guanine nucleotide exchange factor 2</t>
  </si>
  <si>
    <t>20664_at</t>
  </si>
  <si>
    <t>SOX1</t>
  </si>
  <si>
    <t>SRY-box 1</t>
  </si>
  <si>
    <t>20665_at</t>
  </si>
  <si>
    <t>SOX10</t>
  </si>
  <si>
    <t>SRY-box 10</t>
  </si>
  <si>
    <t>20666_at</t>
  </si>
  <si>
    <t>SOX11</t>
  </si>
  <si>
    <t>SRY-box 11</t>
  </si>
  <si>
    <t>20667_at</t>
  </si>
  <si>
    <t>SOX12</t>
  </si>
  <si>
    <t>SRY-box 12</t>
  </si>
  <si>
    <t>20668_at</t>
  </si>
  <si>
    <t>SOX13</t>
  </si>
  <si>
    <t>SRY-box 13</t>
  </si>
  <si>
    <t>20669_at</t>
  </si>
  <si>
    <t>SOX14</t>
  </si>
  <si>
    <t>SRY-box 14</t>
  </si>
  <si>
    <t>20670_at</t>
  </si>
  <si>
    <t>SOX15</t>
  </si>
  <si>
    <t>SRY-box 15</t>
  </si>
  <si>
    <t>20671_at</t>
  </si>
  <si>
    <t>SOX17</t>
  </si>
  <si>
    <t>SRY-box 17</t>
  </si>
  <si>
    <t>20672_at</t>
  </si>
  <si>
    <t>SOX18</t>
  </si>
  <si>
    <t>SRY-box 18</t>
  </si>
  <si>
    <t>20674_at</t>
  </si>
  <si>
    <t>SOX2</t>
  </si>
  <si>
    <t>SRY-box 2</t>
  </si>
  <si>
    <t>20675_at</t>
  </si>
  <si>
    <t>SOX3</t>
  </si>
  <si>
    <t>SRY-box 3</t>
  </si>
  <si>
    <t>20677_at</t>
  </si>
  <si>
    <t>SOX4</t>
  </si>
  <si>
    <t>SRY-box 4</t>
  </si>
  <si>
    <t>20678_at</t>
  </si>
  <si>
    <t>SOX5</t>
  </si>
  <si>
    <t>SRY-box 5</t>
  </si>
  <si>
    <t>20679_at</t>
  </si>
  <si>
    <t>SOX6</t>
  </si>
  <si>
    <t>SRY-box 6</t>
  </si>
  <si>
    <t>20680_at</t>
  </si>
  <si>
    <t>SOX7</t>
  </si>
  <si>
    <t>SRY-box 7</t>
  </si>
  <si>
    <t>20681_at</t>
  </si>
  <si>
    <t>SOX8</t>
  </si>
  <si>
    <t>SRY-box 8</t>
  </si>
  <si>
    <t>20682_at</t>
  </si>
  <si>
    <t>SOX9</t>
  </si>
  <si>
    <t>SRY-box 9</t>
  </si>
  <si>
    <t>20683_at</t>
  </si>
  <si>
    <t>SP1</t>
  </si>
  <si>
    <t>Sp1 transcription factor</t>
  </si>
  <si>
    <t>20684_at</t>
  </si>
  <si>
    <t>Sp100</t>
  </si>
  <si>
    <t>nuclear antigen Sp100</t>
  </si>
  <si>
    <t>20686_at</t>
  </si>
  <si>
    <t>SPA17</t>
  </si>
  <si>
    <t>sperm autoantigenic protein 17</t>
  </si>
  <si>
    <t>20687_at</t>
  </si>
  <si>
    <t>SP3</t>
  </si>
  <si>
    <t>Sp3 transcription factor</t>
  </si>
  <si>
    <t>20688_at</t>
  </si>
  <si>
    <t>SP4</t>
  </si>
  <si>
    <t>Sp4 transcription factor</t>
  </si>
  <si>
    <t>20689_at</t>
  </si>
  <si>
    <t>SALL3</t>
  </si>
  <si>
    <t>spalt like transcription factor 3</t>
  </si>
  <si>
    <t>20690_at</t>
  </si>
  <si>
    <t>Spam1</t>
  </si>
  <si>
    <t>sperm adhesion molecule 1</t>
  </si>
  <si>
    <t>20692_at</t>
  </si>
  <si>
    <t>SPARC</t>
  </si>
  <si>
    <t>secreted protein acidic and cysteine rich</t>
  </si>
  <si>
    <t>20698_at</t>
  </si>
  <si>
    <t>SPHK1</t>
  </si>
  <si>
    <t>sphingosine kinase 1</t>
  </si>
  <si>
    <t>20701_at</t>
  </si>
  <si>
    <t>SERPINA1</t>
  </si>
  <si>
    <t>serpin family A member 1</t>
  </si>
  <si>
    <t>20702_at</t>
  </si>
  <si>
    <t>20703_at</t>
  </si>
  <si>
    <t>20704_at</t>
  </si>
  <si>
    <t>20706_at</t>
  </si>
  <si>
    <t>Serpinb9b</t>
  </si>
  <si>
    <t>serine (or cysteine) peptidase inhibitor, clade B, member 9b</t>
  </si>
  <si>
    <t>20707_at</t>
  </si>
  <si>
    <t>Serpinb9c</t>
  </si>
  <si>
    <t>serine (or cysteine) peptidase inhibitor, clade B, member 9c</t>
  </si>
  <si>
    <t>20708_at</t>
  </si>
  <si>
    <t>Serpinb6b</t>
  </si>
  <si>
    <t>serine (or cysteine) peptidase inhibitor, clade B, member 6b</t>
  </si>
  <si>
    <t>20709_at</t>
  </si>
  <si>
    <t>Serpinb9f (includes others)</t>
  </si>
  <si>
    <t>serine (or cysteine) peptidase inhibitor, clade B, member 9f</t>
  </si>
  <si>
    <t>20710_at</t>
  </si>
  <si>
    <t>20713_at</t>
  </si>
  <si>
    <t>SERPINI1</t>
  </si>
  <si>
    <t>serpin family I member 1</t>
  </si>
  <si>
    <t>20714_at</t>
  </si>
  <si>
    <t>207151_at</t>
  </si>
  <si>
    <t>SLC22A24</t>
  </si>
  <si>
    <t>solute carrier family 22 member 24</t>
  </si>
  <si>
    <t>207157_at</t>
  </si>
  <si>
    <t>Gm9871</t>
  </si>
  <si>
    <t>predicted gene 9871</t>
  </si>
  <si>
    <t>20715_at</t>
  </si>
  <si>
    <t>Serpina3g (includes others)</t>
  </si>
  <si>
    <t>serine (or cysteine) peptidase inhibitor, clade A, member 3G</t>
  </si>
  <si>
    <t>207165_at</t>
  </si>
  <si>
    <t>BPTF</t>
  </si>
  <si>
    <t>bromodomain PHD finger transcription factor</t>
  </si>
  <si>
    <t>20716_at</t>
  </si>
  <si>
    <t>207175_at</t>
  </si>
  <si>
    <t>Cetn4</t>
  </si>
  <si>
    <t>centrin 4</t>
  </si>
  <si>
    <t>20717_at</t>
  </si>
  <si>
    <t>207181_at</t>
  </si>
  <si>
    <t>RBMS3</t>
  </si>
  <si>
    <t>RNA binding motif single stranded interacting protein 3</t>
  </si>
  <si>
    <t>207182_at</t>
  </si>
  <si>
    <t>GGT7</t>
  </si>
  <si>
    <t>gamma-glutamyltransferase 7</t>
  </si>
  <si>
    <t>20719_at</t>
  </si>
  <si>
    <t>SERPINB6</t>
  </si>
  <si>
    <t>serpin family B member 6</t>
  </si>
  <si>
    <t>207209_at</t>
  </si>
  <si>
    <t>CCDC154</t>
  </si>
  <si>
    <t>coiled-coil domain containing 154</t>
  </si>
  <si>
    <t>20720_at</t>
  </si>
  <si>
    <t>SERPINE2</t>
  </si>
  <si>
    <t>serpin family E member 2</t>
  </si>
  <si>
    <t>207212_at</t>
  </si>
  <si>
    <t>ARHGEF17</t>
  </si>
  <si>
    <t>Rho guanine nucleotide exchange factor 17</t>
  </si>
  <si>
    <t>207213_at</t>
  </si>
  <si>
    <t>207214_at</t>
  </si>
  <si>
    <t>LARP4</t>
  </si>
  <si>
    <t>La ribonucleoprotein domain family member 4</t>
  </si>
  <si>
    <t>207215_at</t>
  </si>
  <si>
    <t>FBXO40</t>
  </si>
  <si>
    <t>F-box protein 40</t>
  </si>
  <si>
    <t>207227_at</t>
  </si>
  <si>
    <t>STXBP5L</t>
  </si>
  <si>
    <t>syntaxin binding protein 5 like</t>
  </si>
  <si>
    <t>20723_at</t>
  </si>
  <si>
    <t>SERPINB9</t>
  </si>
  <si>
    <t>serpin family B member 9</t>
  </si>
  <si>
    <t>20724_at</t>
  </si>
  <si>
    <t>SERPINB5</t>
  </si>
  <si>
    <t>serpin family B member 5</t>
  </si>
  <si>
    <t>207259_at</t>
  </si>
  <si>
    <t>ZBTB7C</t>
  </si>
  <si>
    <t>zinc finger and BTB domain containing 7C</t>
  </si>
  <si>
    <t>20725_at</t>
  </si>
  <si>
    <t>SERPINB8</t>
  </si>
  <si>
    <t>serpin family B member 8</t>
  </si>
  <si>
    <t>20726_at</t>
  </si>
  <si>
    <t>207278_at</t>
  </si>
  <si>
    <t>FCHSD2</t>
  </si>
  <si>
    <t>FCH and double SH3 domains 2</t>
  </si>
  <si>
    <t>20728_at</t>
  </si>
  <si>
    <t>SPIC</t>
  </si>
  <si>
    <t>Spi-C transcription factor</t>
  </si>
  <si>
    <t>20729_at</t>
  </si>
  <si>
    <t>SPIN1</t>
  </si>
  <si>
    <t>spindlin 1</t>
  </si>
  <si>
    <t>207304_at</t>
  </si>
  <si>
    <t>HECTD1</t>
  </si>
  <si>
    <t>HECT domain E3 ubiquitin protein ligase 1</t>
  </si>
  <si>
    <t>20730_at</t>
  </si>
  <si>
    <t>SPINK1</t>
  </si>
  <si>
    <t>serine peptidase inhibitor, Kazal type 1</t>
  </si>
  <si>
    <t>20731_at</t>
  </si>
  <si>
    <t>SPINK4</t>
  </si>
  <si>
    <t>serine peptidase inhibitor, Kazal type 4</t>
  </si>
  <si>
    <t>20732_at</t>
  </si>
  <si>
    <t>SPINT1</t>
  </si>
  <si>
    <t>serine peptidase inhibitor, Kunitz type 1</t>
  </si>
  <si>
    <t>20733_at</t>
  </si>
  <si>
    <t>SPINT2</t>
  </si>
  <si>
    <t>serine peptidase inhibitor, Kunitz type 2</t>
  </si>
  <si>
    <t>207352_at</t>
  </si>
  <si>
    <t>SEC23IP</t>
  </si>
  <si>
    <t>SEC23 interacting protein</t>
  </si>
  <si>
    <t>207375_at</t>
  </si>
  <si>
    <t>FAM120C</t>
  </si>
  <si>
    <t>family with sequence similarity 120C</t>
  </si>
  <si>
    <t>20737_at</t>
  </si>
  <si>
    <t>SPN</t>
  </si>
  <si>
    <t>sialophorin</t>
  </si>
  <si>
    <t>20738_at</t>
  </si>
  <si>
    <t>Spn-ps</t>
  </si>
  <si>
    <t>sialophorin, pseudogene</t>
  </si>
  <si>
    <t>207393_at</t>
  </si>
  <si>
    <t>ELFN2</t>
  </si>
  <si>
    <t>extracellular leucine rich repeat and fibronectin type III domain containing 2</t>
  </si>
  <si>
    <t>20739_at</t>
  </si>
  <si>
    <t>SPTA1</t>
  </si>
  <si>
    <t>spectrin alpha, erythrocytic 1</t>
  </si>
  <si>
    <t>20740_at</t>
  </si>
  <si>
    <t>SPTAN1</t>
  </si>
  <si>
    <t>spectrin alpha, non-erythrocytic 1</t>
  </si>
  <si>
    <t>20741_at</t>
  </si>
  <si>
    <t>SPTB</t>
  </si>
  <si>
    <t>spectrin beta, erythrocytic</t>
  </si>
  <si>
    <t>207425_at</t>
  </si>
  <si>
    <t>WDR11</t>
  </si>
  <si>
    <t>WD repeat domain 11</t>
  </si>
  <si>
    <t>20742_at</t>
  </si>
  <si>
    <t>SPTBN1</t>
  </si>
  <si>
    <t>spectrin beta, non-erythrocytic 1</t>
  </si>
  <si>
    <t>20743_at</t>
  </si>
  <si>
    <t>SPTBN2</t>
  </si>
  <si>
    <t>spectrin beta, non-erythrocytic 2</t>
  </si>
  <si>
    <t>20744_at</t>
  </si>
  <si>
    <t>STRBP</t>
  </si>
  <si>
    <t>spermatid perinuclear RNA binding protein</t>
  </si>
  <si>
    <t>20745_at</t>
  </si>
  <si>
    <t>SPOCK1</t>
  </si>
  <si>
    <t>sparc/osteonectin, cwcv and kazal-like domains proteoglycan (testican) 1</t>
  </si>
  <si>
    <t>207474_at</t>
  </si>
  <si>
    <t>Kctd12b</t>
  </si>
  <si>
    <t>potassium channel tetramerisation domain containing 12b</t>
  </si>
  <si>
    <t>20747_at</t>
  </si>
  <si>
    <t>SPOP</t>
  </si>
  <si>
    <t>speckle type BTB/POZ protein</t>
  </si>
  <si>
    <t>207495_at</t>
  </si>
  <si>
    <t>BAIAP2L2</t>
  </si>
  <si>
    <t>BAI1 associated protein 2 like 2</t>
  </si>
  <si>
    <t>20750_at</t>
  </si>
  <si>
    <t>SPP1</t>
  </si>
  <si>
    <t>secreted phosphoprotein 1</t>
  </si>
  <si>
    <t>20751_at</t>
  </si>
  <si>
    <t>SPR</t>
  </si>
  <si>
    <t>sepiapterin reductase (7,8-dihydrobiopterin:NADP+ oxidoreductase)</t>
  </si>
  <si>
    <t>207521_at</t>
  </si>
  <si>
    <t>DTX4</t>
  </si>
  <si>
    <t>deltex E3 ubiquitin ligase 4</t>
  </si>
  <si>
    <t>20753_at</t>
  </si>
  <si>
    <t>SPRR1A</t>
  </si>
  <si>
    <t>small proline rich protein 1A</t>
  </si>
  <si>
    <t>20754_at</t>
  </si>
  <si>
    <t>Sprr1b</t>
  </si>
  <si>
    <t>small proline-rich protein 1B</t>
  </si>
  <si>
    <t>207565_at</t>
  </si>
  <si>
    <t>CAMKK2</t>
  </si>
  <si>
    <t>calcium/calmodulin dependent protein kinase kinase 2</t>
  </si>
  <si>
    <t>20756_at</t>
  </si>
  <si>
    <t>Sprr2b</t>
  </si>
  <si>
    <t>small proline-rich protein 2B</t>
  </si>
  <si>
    <t>20758_at</t>
  </si>
  <si>
    <t>Sprr2d</t>
  </si>
  <si>
    <t>small proline-rich protein 2D</t>
  </si>
  <si>
    <t>207592_at</t>
  </si>
  <si>
    <t>TBC1D16</t>
  </si>
  <si>
    <t>TBC1 domain family member 16</t>
  </si>
  <si>
    <t>207596_at</t>
  </si>
  <si>
    <t>THSD4</t>
  </si>
  <si>
    <t>thrombospondin type 1 domain containing 4</t>
  </si>
  <si>
    <t>20759_at</t>
  </si>
  <si>
    <t>Sprr2e</t>
  </si>
  <si>
    <t>small proline-rich protein 2E</t>
  </si>
  <si>
    <t>207607_at</t>
  </si>
  <si>
    <t>CCDC40</t>
  </si>
  <si>
    <t>coiled-coil domain containing 40</t>
  </si>
  <si>
    <t>20760_at</t>
  </si>
  <si>
    <t>Sprr2f</t>
  </si>
  <si>
    <t>small proline-rich protein 2F</t>
  </si>
  <si>
    <t>207615_at</t>
  </si>
  <si>
    <t>WDR37</t>
  </si>
  <si>
    <t>WD repeat domain 37</t>
  </si>
  <si>
    <t>207618_at</t>
  </si>
  <si>
    <t>ZNF804B</t>
  </si>
  <si>
    <t>zinc finger protein 804B</t>
  </si>
  <si>
    <t>20761_at</t>
  </si>
  <si>
    <t>Sprr2g</t>
  </si>
  <si>
    <t>small proline-rich protein 2G</t>
  </si>
  <si>
    <t>20762_at</t>
  </si>
  <si>
    <t>Sprr2h</t>
  </si>
  <si>
    <t>small proline-rich protein 2H</t>
  </si>
  <si>
    <t>20763_at</t>
  </si>
  <si>
    <t>Sprr2i</t>
  </si>
  <si>
    <t>small proline-rich protein 2I</t>
  </si>
  <si>
    <t>20764_at</t>
  </si>
  <si>
    <t>Sprr2j-ps</t>
  </si>
  <si>
    <t>small proline-rich protein 2J, pseudogene</t>
  </si>
  <si>
    <t>20765_at</t>
  </si>
  <si>
    <t>Sprr2k</t>
  </si>
  <si>
    <t>small proline-rich protein 2K</t>
  </si>
  <si>
    <t>207667_at</t>
  </si>
  <si>
    <t>Skor1</t>
  </si>
  <si>
    <t>SKI family transcriptional corepressor 1</t>
  </si>
  <si>
    <t>20766_at</t>
  </si>
  <si>
    <t>SPRR3</t>
  </si>
  <si>
    <t>small proline rich protein 3</t>
  </si>
  <si>
    <t>207683_at</t>
  </si>
  <si>
    <t>IGSF11</t>
  </si>
  <si>
    <t>immunoglobulin superfamily member 11</t>
  </si>
  <si>
    <t>207686_at</t>
  </si>
  <si>
    <t>CFAP69</t>
  </si>
  <si>
    <t>cilia and flagella associated protein 69</t>
  </si>
  <si>
    <t>20768_at</t>
  </si>
  <si>
    <t>SEPHS2</t>
  </si>
  <si>
    <t>selenophosphate synthetase 2</t>
  </si>
  <si>
    <t>207704_at</t>
  </si>
  <si>
    <t>GTPBP10</t>
  </si>
  <si>
    <t>GTP binding protein 10</t>
  </si>
  <si>
    <t>20770_at</t>
  </si>
  <si>
    <t>Mucl1/Mucl2</t>
  </si>
  <si>
    <t>mucin-like 2</t>
  </si>
  <si>
    <t>20771_at</t>
  </si>
  <si>
    <t>207728_at</t>
  </si>
  <si>
    <t>PDE2A</t>
  </si>
  <si>
    <t>phosphodiesterase 2A</t>
  </si>
  <si>
    <t>20773_at</t>
  </si>
  <si>
    <t>SPTLC2</t>
  </si>
  <si>
    <t>serine palmitoyltransferase long chain base subunit 2</t>
  </si>
  <si>
    <t>207740_at</t>
  </si>
  <si>
    <t>UBALD1</t>
  </si>
  <si>
    <t>UBA like domain containing 1</t>
  </si>
  <si>
    <t>207742_at</t>
  </si>
  <si>
    <t>RNF43</t>
  </si>
  <si>
    <t>ring finger protein 43</t>
  </si>
  <si>
    <t>20775_at</t>
  </si>
  <si>
    <t>SQLE</t>
  </si>
  <si>
    <t>squalene epoxidase</t>
  </si>
  <si>
    <t>20776_at</t>
  </si>
  <si>
    <t>TMIE</t>
  </si>
  <si>
    <t>transmembrane inner ear</t>
  </si>
  <si>
    <t>207777_at</t>
  </si>
  <si>
    <t>TSPOAP1</t>
  </si>
  <si>
    <t>TSPO associated protein 1</t>
  </si>
  <si>
    <t>207781_at</t>
  </si>
  <si>
    <t>C2CD2</t>
  </si>
  <si>
    <t>C2 calcium dependent domain containing 2</t>
  </si>
  <si>
    <t>207785_at</t>
  </si>
  <si>
    <t>CSRNP2</t>
  </si>
  <si>
    <t>cysteine and serine rich nuclear protein 2</t>
  </si>
  <si>
    <t>20778_at</t>
  </si>
  <si>
    <t>SCARB1</t>
  </si>
  <si>
    <t>scavenger receptor class B member 1</t>
  </si>
  <si>
    <t>207792_at</t>
  </si>
  <si>
    <t>KIAA1614</t>
  </si>
  <si>
    <t>207798_at</t>
  </si>
  <si>
    <t>Gramd1c</t>
  </si>
  <si>
    <t>GRAM domain containing 1C</t>
  </si>
  <si>
    <t>20779_at</t>
  </si>
  <si>
    <t>SRC</t>
  </si>
  <si>
    <t>SRC proto-oncogene, non-receptor tyrosine kinase</t>
  </si>
  <si>
    <t>207806_at</t>
  </si>
  <si>
    <t>USF3</t>
  </si>
  <si>
    <t>upstream transcription factor family member 3</t>
  </si>
  <si>
    <t>207818_at</t>
  </si>
  <si>
    <t>SMAGP</t>
  </si>
  <si>
    <t>small cell adhesion glycoprotein</t>
  </si>
  <si>
    <t>207819_at</t>
  </si>
  <si>
    <t>C6orf222</t>
  </si>
  <si>
    <t>chromosome 6 open reading frame 222</t>
  </si>
  <si>
    <t>207839_at</t>
  </si>
  <si>
    <t>GALNT6</t>
  </si>
  <si>
    <t>polypeptide N-acetylgalactosaminyltransferase 6</t>
  </si>
  <si>
    <t>207854_at</t>
  </si>
  <si>
    <t>Fmr1nb</t>
  </si>
  <si>
    <t>fragile X mental retardation 1 neighbor</t>
  </si>
  <si>
    <t>20787_at</t>
  </si>
  <si>
    <t>SREBF1</t>
  </si>
  <si>
    <t>sterol regulatory element binding transcription factor 1</t>
  </si>
  <si>
    <t>20788_at</t>
  </si>
  <si>
    <t>SREBF2</t>
  </si>
  <si>
    <t>sterol regulatory element binding transcription factor 2</t>
  </si>
  <si>
    <t>207911_at</t>
  </si>
  <si>
    <t>MCHR1</t>
  </si>
  <si>
    <t>melanin concentrating hormone receptor 1</t>
  </si>
  <si>
    <t>207920_at</t>
  </si>
  <si>
    <t>ESRP1</t>
  </si>
  <si>
    <t>epithelial splicing regulatory protein 1</t>
  </si>
  <si>
    <t>207921_at</t>
  </si>
  <si>
    <t>FAM228B</t>
  </si>
  <si>
    <t>family with sequence similarity 228 member B</t>
  </si>
  <si>
    <t>207932_at</t>
  </si>
  <si>
    <t>URB1</t>
  </si>
  <si>
    <t>URB1 ribosome biogenesis 1 homolog (S. cerevisiae)</t>
  </si>
  <si>
    <t>207952_at</t>
  </si>
  <si>
    <t>KLHL25</t>
  </si>
  <si>
    <t>kelch like family member 25</t>
  </si>
  <si>
    <t>207958_at</t>
  </si>
  <si>
    <t>ALG11</t>
  </si>
  <si>
    <t>ALG11, alpha-1,2-mannosyltransferase</t>
  </si>
  <si>
    <t>207965_at</t>
  </si>
  <si>
    <t>VCPKMT</t>
  </si>
  <si>
    <t>valosin containing protein lysine methyltransferase</t>
  </si>
  <si>
    <t>208043_at</t>
  </si>
  <si>
    <t>Setd1b</t>
  </si>
  <si>
    <t>SET domain containing 1B</t>
  </si>
  <si>
    <t>208076_at</t>
  </si>
  <si>
    <t>PKNOX2</t>
  </si>
  <si>
    <t>PBX/knotted 1 homeobox 2</t>
  </si>
  <si>
    <t>208079_at</t>
  </si>
  <si>
    <t>A530053G22Rik</t>
  </si>
  <si>
    <t>RIKEN cDNA A530053G22 gene</t>
  </si>
  <si>
    <t>20807_at</t>
  </si>
  <si>
    <t>SRF</t>
  </si>
  <si>
    <t>serum response factor</t>
  </si>
  <si>
    <t>208080_at</t>
  </si>
  <si>
    <t>UBAP1L</t>
  </si>
  <si>
    <t>ubiquitin associated protein 1 like</t>
  </si>
  <si>
    <t>208084_at</t>
  </si>
  <si>
    <t>PIF1</t>
  </si>
  <si>
    <t>PIF1 5'-to-3' DNA helicase</t>
  </si>
  <si>
    <t>208092_at</t>
  </si>
  <si>
    <t>CHMP6</t>
  </si>
  <si>
    <t>charged multivesicular body protein 6</t>
  </si>
  <si>
    <t>208098_at</t>
  </si>
  <si>
    <t>PANX3</t>
  </si>
  <si>
    <t>pannexin 3</t>
  </si>
  <si>
    <t>208104_at</t>
  </si>
  <si>
    <t>MLXIP</t>
  </si>
  <si>
    <t>MLX interacting protein</t>
  </si>
  <si>
    <t>20810_at</t>
  </si>
  <si>
    <t>SRM</t>
  </si>
  <si>
    <t>spermidine synthase</t>
  </si>
  <si>
    <t>208111_at</t>
  </si>
  <si>
    <t>ZNF14</t>
  </si>
  <si>
    <t>zinc finger protein 14</t>
  </si>
  <si>
    <t>208117_at</t>
  </si>
  <si>
    <t>APH1B</t>
  </si>
  <si>
    <t>aph-1 homolog B, gamma-secretase subunit</t>
  </si>
  <si>
    <t>20811_at</t>
  </si>
  <si>
    <t>SRMS</t>
  </si>
  <si>
    <t>src-related kinase lacking C-terminal regulatory tyrosine and N-terminal myristylation sites</t>
  </si>
  <si>
    <t>20813_at</t>
  </si>
  <si>
    <t>SRP14</t>
  </si>
  <si>
    <t>signal recognition particle 14</t>
  </si>
  <si>
    <t>208144_at</t>
  </si>
  <si>
    <t>DHX37</t>
  </si>
  <si>
    <t>DEAH-box helicase 37</t>
  </si>
  <si>
    <t>208146_at</t>
  </si>
  <si>
    <t>YEATS2</t>
  </si>
  <si>
    <t>YEATS domain containing 2</t>
  </si>
  <si>
    <t>208151_at</t>
  </si>
  <si>
    <t>TMEM132B</t>
  </si>
  <si>
    <t>transmembrane protein 132B</t>
  </si>
  <si>
    <t>208154_at</t>
  </si>
  <si>
    <t>BTLA</t>
  </si>
  <si>
    <t>B and T lymphocyte associated</t>
  </si>
  <si>
    <t>208158_at</t>
  </si>
  <si>
    <t>MAP6D1</t>
  </si>
  <si>
    <t>MAP6 domain containing 1</t>
  </si>
  <si>
    <t>20815_at</t>
  </si>
  <si>
    <t>SRPK1</t>
  </si>
  <si>
    <t>SRSF protein kinase 1</t>
  </si>
  <si>
    <t>208164_at</t>
  </si>
  <si>
    <t>FAM180A</t>
  </si>
  <si>
    <t>family with sequence similarity 180 member A</t>
  </si>
  <si>
    <t>208166_at</t>
  </si>
  <si>
    <t>208169_at</t>
  </si>
  <si>
    <t>SLC9C1</t>
  </si>
  <si>
    <t>solute carrier family 9 member C1</t>
  </si>
  <si>
    <t>208171_at</t>
  </si>
  <si>
    <t>TMPRSS7</t>
  </si>
  <si>
    <t>transmembrane protease, serine 7</t>
  </si>
  <si>
    <t>208177_at</t>
  </si>
  <si>
    <t>PHLDB2</t>
  </si>
  <si>
    <t>pleckstrin homology like domain family B member 2</t>
  </si>
  <si>
    <t>20817_at</t>
  </si>
  <si>
    <t>SRPK2</t>
  </si>
  <si>
    <t>SRSF protein kinase 2</t>
  </si>
  <si>
    <t>208188_at</t>
  </si>
  <si>
    <t>GHSR</t>
  </si>
  <si>
    <t>growth hormone secretagogue receptor</t>
  </si>
  <si>
    <t>20818_at</t>
  </si>
  <si>
    <t>SRPRB</t>
  </si>
  <si>
    <t>SRP receptor beta subunit</t>
  </si>
  <si>
    <t>208194_at</t>
  </si>
  <si>
    <t>EXOG</t>
  </si>
  <si>
    <t>endo/exonuclease (5'-3'), endonuclease G-like</t>
  </si>
  <si>
    <t>208198_at</t>
  </si>
  <si>
    <t>BTBD2</t>
  </si>
  <si>
    <t>BTB domain containing 2</t>
  </si>
  <si>
    <t>208211_at</t>
  </si>
  <si>
    <t>ALG1</t>
  </si>
  <si>
    <t>ALG1, chitobiosyldiphosphodolichol beta-mannosyltransferase</t>
  </si>
  <si>
    <t>208213_at</t>
  </si>
  <si>
    <t>TMEM132C</t>
  </si>
  <si>
    <t>transmembrane protein 132C</t>
  </si>
  <si>
    <t>20821_at</t>
  </si>
  <si>
    <t>TRIM21</t>
  </si>
  <si>
    <t>tripartite motif containing 21</t>
  </si>
  <si>
    <t>208228_at</t>
  </si>
  <si>
    <t>MOB3A</t>
  </si>
  <si>
    <t>MOB kinase activator 3A</t>
  </si>
  <si>
    <t>20822_at</t>
  </si>
  <si>
    <t>TROVE2</t>
  </si>
  <si>
    <t>TROVE domain family member 2</t>
  </si>
  <si>
    <t>20823_at</t>
  </si>
  <si>
    <t>SSB</t>
  </si>
  <si>
    <t>Sjogren syndrome antigen B</t>
  </si>
  <si>
    <t>208258_at</t>
  </si>
  <si>
    <t>ANKRD33</t>
  </si>
  <si>
    <t>ankyrin repeat domain 33</t>
  </si>
  <si>
    <t>208263_at</t>
  </si>
  <si>
    <t>TOR1AIP1</t>
  </si>
  <si>
    <t>torsin 1A interacting protein 1</t>
  </si>
  <si>
    <t>208266_at</t>
  </si>
  <si>
    <t>DOT1L</t>
  </si>
  <si>
    <t>DOT1 like histone lysine methyltransferase</t>
  </si>
  <si>
    <t>208285_at</t>
  </si>
  <si>
    <t>Cyp4f17</t>
  </si>
  <si>
    <t>cytochrome P450, family 4, subfamily f, polypeptide 17</t>
  </si>
  <si>
    <t>208292_at</t>
  </si>
  <si>
    <t>Zfp871</t>
  </si>
  <si>
    <t>zinc finger protein 871</t>
  </si>
  <si>
    <t>20832_at</t>
  </si>
  <si>
    <t>SSR4</t>
  </si>
  <si>
    <t>signal sequence receptor subunit 4</t>
  </si>
  <si>
    <t>20833_at</t>
  </si>
  <si>
    <t>SSRP1</t>
  </si>
  <si>
    <t>structure specific recognition protein 1</t>
  </si>
  <si>
    <t>20834_at</t>
  </si>
  <si>
    <t>ZNRF4</t>
  </si>
  <si>
    <t>zinc and ring finger 4</t>
  </si>
  <si>
    <t>208366_at</t>
  </si>
  <si>
    <t>RPP40</t>
  </si>
  <si>
    <t>ribonuclease P/MRP subunit p40</t>
  </si>
  <si>
    <t>208372_at</t>
  </si>
  <si>
    <t>ASB18</t>
  </si>
  <si>
    <t>ankyrin repeat and SOCS box containing 18</t>
  </si>
  <si>
    <t>20840_at</t>
  </si>
  <si>
    <t>STAC</t>
  </si>
  <si>
    <t>SH3 and cysteine rich domain</t>
  </si>
  <si>
    <t>20841_at</t>
  </si>
  <si>
    <t>ZNF143</t>
  </si>
  <si>
    <t>zinc finger protein 143</t>
  </si>
  <si>
    <t>208426_at</t>
  </si>
  <si>
    <t>IQCJ</t>
  </si>
  <si>
    <t>IQ motif containing J</t>
  </si>
  <si>
    <t>20842_at</t>
  </si>
  <si>
    <t>STAG1</t>
  </si>
  <si>
    <t>stromal antigen 1</t>
  </si>
  <si>
    <t>208431_at</t>
  </si>
  <si>
    <t>SHROOM4</t>
  </si>
  <si>
    <t>shroom family member 4</t>
  </si>
  <si>
    <t>208439_at</t>
  </si>
  <si>
    <t>KLHL29</t>
  </si>
  <si>
    <t>kelch like family member 29</t>
  </si>
  <si>
    <t>20843_at</t>
  </si>
  <si>
    <t>STAG2</t>
  </si>
  <si>
    <t>stromal antigen 2</t>
  </si>
  <si>
    <t>208440_at</t>
  </si>
  <si>
    <t>DIP2C</t>
  </si>
  <si>
    <t>disco interacting protein 2 homolog C</t>
  </si>
  <si>
    <t>208449_at</t>
  </si>
  <si>
    <t>SGMS1</t>
  </si>
  <si>
    <t>sphingomyelin synthase 1</t>
  </si>
  <si>
    <t>20844_at</t>
  </si>
  <si>
    <t>STAM</t>
  </si>
  <si>
    <t>signal transducing adaptor molecule</t>
  </si>
  <si>
    <t>20845_at</t>
  </si>
  <si>
    <t>STAR</t>
  </si>
  <si>
    <t>steroidogenic acute regulatory protein</t>
  </si>
  <si>
    <t>20846_at</t>
  </si>
  <si>
    <t>STAT1</t>
  </si>
  <si>
    <t>signal transducer and activator of transcription 1</t>
  </si>
  <si>
    <t>20847_at</t>
  </si>
  <si>
    <t>STAT2</t>
  </si>
  <si>
    <t>signal transducer and activator of transcription 2</t>
  </si>
  <si>
    <t>20848_at</t>
  </si>
  <si>
    <t>STAT3</t>
  </si>
  <si>
    <t>signal transducer and activator of transcription 3</t>
  </si>
  <si>
    <t>20849_at</t>
  </si>
  <si>
    <t>STAT4</t>
  </si>
  <si>
    <t>signal transducer and activator of transcription 4</t>
  </si>
  <si>
    <t>208501_at</t>
  </si>
  <si>
    <t>C17orf89</t>
  </si>
  <si>
    <t>chromosome 17 open reading frame 89</t>
  </si>
  <si>
    <t>20850_at</t>
  </si>
  <si>
    <t>STAT5A</t>
  </si>
  <si>
    <t>signal transducer and activator of transcription 5A</t>
  </si>
  <si>
    <t>208518_at</t>
  </si>
  <si>
    <t>CEP78</t>
  </si>
  <si>
    <t>centrosomal protein 78</t>
  </si>
  <si>
    <t>20851_at</t>
  </si>
  <si>
    <t>STAT5B</t>
  </si>
  <si>
    <t>signal transducer and activator of transcription 5B</t>
  </si>
  <si>
    <t>20852_at</t>
  </si>
  <si>
    <t>STAT6</t>
  </si>
  <si>
    <t>signal transducer and activator of transcription 6</t>
  </si>
  <si>
    <t>20853_at</t>
  </si>
  <si>
    <t>STAU1</t>
  </si>
  <si>
    <t>staufen double-stranded RNA binding protein 1</t>
  </si>
  <si>
    <t>20855_at</t>
  </si>
  <si>
    <t>STC1</t>
  </si>
  <si>
    <t>stanniocalcin 1</t>
  </si>
  <si>
    <t>20856_at</t>
  </si>
  <si>
    <t>STC2</t>
  </si>
  <si>
    <t>stanniocalcin 2</t>
  </si>
  <si>
    <t>208583_at</t>
  </si>
  <si>
    <t>NEK11</t>
  </si>
  <si>
    <t>NIMA related kinase 11</t>
  </si>
  <si>
    <t>208595_at</t>
  </si>
  <si>
    <t>MTERF1</t>
  </si>
  <si>
    <t>mitochondrial transcription termination factor 1</t>
  </si>
  <si>
    <t>20859_at</t>
  </si>
  <si>
    <t>SULT2A1</t>
  </si>
  <si>
    <t>sulfotransferase family 2A member 1</t>
  </si>
  <si>
    <t>208606_at</t>
  </si>
  <si>
    <t>Rsrc2</t>
  </si>
  <si>
    <t>arginine/serine-rich coiled-coil 2</t>
  </si>
  <si>
    <t>20860_at</t>
  </si>
  <si>
    <t>SULT1E1</t>
  </si>
  <si>
    <t>sulfotransferase family 1E member 1</t>
  </si>
  <si>
    <t>208613_at</t>
  </si>
  <si>
    <t>TMEM212</t>
  </si>
  <si>
    <t>transmembrane protein 212</t>
  </si>
  <si>
    <t>208618_at</t>
  </si>
  <si>
    <t>KIAA1217</t>
  </si>
  <si>
    <t>20861_at</t>
  </si>
  <si>
    <t>208624_at</t>
  </si>
  <si>
    <t>ALG3</t>
  </si>
  <si>
    <t>ALG3, alpha-1,3- mannosyltransferase</t>
  </si>
  <si>
    <t>208628_at</t>
  </si>
  <si>
    <t>KNTC1</t>
  </si>
  <si>
    <t>kinetochore associated 1</t>
  </si>
  <si>
    <t>208634_at</t>
  </si>
  <si>
    <t>TSPAN10</t>
  </si>
  <si>
    <t>tetraspanin 10</t>
  </si>
  <si>
    <t>208638_at</t>
  </si>
  <si>
    <t>SLC25A38</t>
  </si>
  <si>
    <t>solute carrier family 25 member 38</t>
  </si>
  <si>
    <t>20863_at</t>
  </si>
  <si>
    <t>Stfa3</t>
  </si>
  <si>
    <t>stefin A3</t>
  </si>
  <si>
    <t>208643_at</t>
  </si>
  <si>
    <t>EIF4G1</t>
  </si>
  <si>
    <t>eukaryotic translation initiation factor 4 gamma 1</t>
  </si>
  <si>
    <t>208647_at</t>
  </si>
  <si>
    <t>CREB3L2</t>
  </si>
  <si>
    <t>cAMP responsive element binding protein 3 like 2</t>
  </si>
  <si>
    <t>208650_at</t>
  </si>
  <si>
    <t>CBLB</t>
  </si>
  <si>
    <t>Cbl proto-oncogene B</t>
  </si>
  <si>
    <t>208659_at</t>
  </si>
  <si>
    <t>FAM20A</t>
  </si>
  <si>
    <t>family with sequence similarity 20 member A</t>
  </si>
  <si>
    <t>208665_at</t>
  </si>
  <si>
    <t>AKR1D1</t>
  </si>
  <si>
    <t>aldo-keto reductase family 1, member D1</t>
  </si>
  <si>
    <t>208666_at</t>
  </si>
  <si>
    <t>DIRAS1</t>
  </si>
  <si>
    <t>DIRAS family GTPase 1</t>
  </si>
  <si>
    <t>20866_at</t>
  </si>
  <si>
    <t>STIM1</t>
  </si>
  <si>
    <t>stromal interaction molecule 1</t>
  </si>
  <si>
    <t>208677_at</t>
  </si>
  <si>
    <t>CREB3L3</t>
  </si>
  <si>
    <t>cAMP responsive element binding protein 3 like 3</t>
  </si>
  <si>
    <t>20867_at</t>
  </si>
  <si>
    <t>STIP1</t>
  </si>
  <si>
    <t>stress induced phosphoprotein 1</t>
  </si>
  <si>
    <t>20868_at</t>
  </si>
  <si>
    <t>STK10</t>
  </si>
  <si>
    <t>serine/threonine kinase 10</t>
  </si>
  <si>
    <t>208691_at</t>
  </si>
  <si>
    <t>EIF5A2</t>
  </si>
  <si>
    <t>eukaryotic translation initiation factor 5A2</t>
  </si>
  <si>
    <t>20869_at</t>
  </si>
  <si>
    <t>STK11</t>
  </si>
  <si>
    <t>serine/threonine kinase 11</t>
  </si>
  <si>
    <t>208715_at</t>
  </si>
  <si>
    <t>HMGCS1</t>
  </si>
  <si>
    <t>3-hydroxy-3-methylglutaryl-CoA synthase 1</t>
  </si>
  <si>
    <t>208718_at</t>
  </si>
  <si>
    <t>DIS3L2</t>
  </si>
  <si>
    <t>DIS3 like 3'-5' exoribonuclease 2</t>
  </si>
  <si>
    <t>20871_at</t>
  </si>
  <si>
    <t>AURKC</t>
  </si>
  <si>
    <t>aurora kinase C</t>
  </si>
  <si>
    <t>208727_at</t>
  </si>
  <si>
    <t>HDAC4</t>
  </si>
  <si>
    <t>histone deacetylase 4</t>
  </si>
  <si>
    <t>20872_at</t>
  </si>
  <si>
    <t>STK16</t>
  </si>
  <si>
    <t>serine/threonine kinase 16</t>
  </si>
  <si>
    <t>20873_at</t>
  </si>
  <si>
    <t>PLK4</t>
  </si>
  <si>
    <t>polo like kinase 4</t>
  </si>
  <si>
    <t>208748_at</t>
  </si>
  <si>
    <t>PRRG3</t>
  </si>
  <si>
    <t>proline rich and Gla domain 3</t>
  </si>
  <si>
    <t>20874_at</t>
  </si>
  <si>
    <t>SLK</t>
  </si>
  <si>
    <t>STE20 like kinase</t>
  </si>
  <si>
    <t>208760_at</t>
  </si>
  <si>
    <t>AQP12A/AQP12B</t>
  </si>
  <si>
    <t>aquaporin 12A</t>
  </si>
  <si>
    <t>208768_at</t>
  </si>
  <si>
    <t>SDE2</t>
  </si>
  <si>
    <t>SDE2 telomere maintenance homolog</t>
  </si>
  <si>
    <t>208777_at</t>
  </si>
  <si>
    <t>SNED1</t>
  </si>
  <si>
    <t>sushi, nidogen and EGF like domains 1</t>
  </si>
  <si>
    <t>20877_at</t>
  </si>
  <si>
    <t>AURKB</t>
  </si>
  <si>
    <t>aurora kinase B</t>
  </si>
  <si>
    <t>20878_at</t>
  </si>
  <si>
    <t>AURKA</t>
  </si>
  <si>
    <t>aurora kinase A</t>
  </si>
  <si>
    <t>208795_at</t>
  </si>
  <si>
    <t>TMEM63A</t>
  </si>
  <si>
    <t>transmembrane protein 63A</t>
  </si>
  <si>
    <t>208820_at</t>
  </si>
  <si>
    <t>TRIQK</t>
  </si>
  <si>
    <t>triple QxxK/R motif containing</t>
  </si>
  <si>
    <t>208836_at</t>
  </si>
  <si>
    <t>FANCI</t>
  </si>
  <si>
    <t>Fanconi anemia complementation group I</t>
  </si>
  <si>
    <t>208846_at</t>
  </si>
  <si>
    <t>DAAM1</t>
  </si>
  <si>
    <t>dishevelled associated activator of morphogenesis 1</t>
  </si>
  <si>
    <t>208869_at</t>
  </si>
  <si>
    <t>DOCK3</t>
  </si>
  <si>
    <t>dedicator of cytokinesis 3</t>
  </si>
  <si>
    <t>20887_at</t>
  </si>
  <si>
    <t>Sult1a1</t>
  </si>
  <si>
    <t>sulfotransferase family 1A, phenol-preferring, member 1</t>
  </si>
  <si>
    <t>208884_at</t>
  </si>
  <si>
    <t>ZDHHC9</t>
  </si>
  <si>
    <t>zinc finger DHHC-type containing 9</t>
  </si>
  <si>
    <t>20888_at</t>
  </si>
  <si>
    <t>SULT1C3</t>
  </si>
  <si>
    <t>sulfotransferase family 1C member 3</t>
  </si>
  <si>
    <t>208890_at</t>
  </si>
  <si>
    <t>SLC26A7</t>
  </si>
  <si>
    <t>solute carrier family 26 member 7</t>
  </si>
  <si>
    <t>208898_at</t>
  </si>
  <si>
    <t>UNC13C</t>
  </si>
  <si>
    <t>unc-13 homolog C</t>
  </si>
  <si>
    <t>208908_at</t>
  </si>
  <si>
    <t>CCDC62</t>
  </si>
  <si>
    <t>coiled-coil domain containing 62</t>
  </si>
  <si>
    <t>20890_at</t>
  </si>
  <si>
    <t>WNT8A</t>
  </si>
  <si>
    <t>Wnt family member 8A</t>
  </si>
  <si>
    <t>208922_at</t>
  </si>
  <si>
    <t>CPEB3</t>
  </si>
  <si>
    <t>cytoplasmic polyadenylation element binding protein 3</t>
  </si>
  <si>
    <t>20892_at</t>
  </si>
  <si>
    <t>STRA13</t>
  </si>
  <si>
    <t>stimulated by retinoic acid 13</t>
  </si>
  <si>
    <t>208936_at</t>
  </si>
  <si>
    <t>ADAMTS18</t>
  </si>
  <si>
    <t>ADAM metallopeptidase with thrombospondin type 1 motif 18</t>
  </si>
  <si>
    <t>20893_at</t>
  </si>
  <si>
    <t>BHLHE40</t>
  </si>
  <si>
    <t>basic helix-loop-helix family member e40</t>
  </si>
  <si>
    <t>208941_at</t>
  </si>
  <si>
    <t>Gm4755</t>
  </si>
  <si>
    <t>predicted gene 4755</t>
  </si>
  <si>
    <t>208943_at</t>
  </si>
  <si>
    <t>MYO5C</t>
  </si>
  <si>
    <t>myosin VC</t>
  </si>
  <si>
    <t>208967_at</t>
  </si>
  <si>
    <t>THNSL1</t>
  </si>
  <si>
    <t>threonine synthase like 1</t>
  </si>
  <si>
    <t>208968_at</t>
  </si>
  <si>
    <t>ZNF280C</t>
  </si>
  <si>
    <t>zinc finger protein 280C</t>
  </si>
  <si>
    <t>20897_at</t>
  </si>
  <si>
    <t>STRA6</t>
  </si>
  <si>
    <t>stimulated by retinoic acid 6</t>
  </si>
  <si>
    <t>208982_at</t>
  </si>
  <si>
    <t>HMGCLL1</t>
  </si>
  <si>
    <t>3-hydroxymethyl-3-methylglutaryl-CoA lyase like 1</t>
  </si>
  <si>
    <t>208990_at</t>
  </si>
  <si>
    <t>NPB</t>
  </si>
  <si>
    <t>neuropeptide B</t>
  </si>
  <si>
    <t>208994_at</t>
  </si>
  <si>
    <t>FAM83B</t>
  </si>
  <si>
    <t>family with sequence similarity 83 member B</t>
  </si>
  <si>
    <t>20899_at</t>
  </si>
  <si>
    <t>STRA8</t>
  </si>
  <si>
    <t>stimulated by retinoic acid 8</t>
  </si>
  <si>
    <t>209003_at</t>
  </si>
  <si>
    <t>RBMX2</t>
  </si>
  <si>
    <t>RNA binding motif protein, X-linked 2</t>
  </si>
  <si>
    <t>209005_at</t>
  </si>
  <si>
    <t>Gm595</t>
  </si>
  <si>
    <t>predicted gene 595</t>
  </si>
  <si>
    <t>209011_at</t>
  </si>
  <si>
    <t>SIRT7</t>
  </si>
  <si>
    <t>sirtuin 7</t>
  </si>
  <si>
    <t>209012_at</t>
  </si>
  <si>
    <t>ULK4</t>
  </si>
  <si>
    <t>unc-51 like kinase 4</t>
  </si>
  <si>
    <t>209018_at</t>
  </si>
  <si>
    <t>VPS8</t>
  </si>
  <si>
    <t>VPS8, CORVET complex subunit</t>
  </si>
  <si>
    <t>20901_at</t>
  </si>
  <si>
    <t>STRAP</t>
  </si>
  <si>
    <t>serine/threonine kinase receptor associated protein</t>
  </si>
  <si>
    <t>209027_at</t>
  </si>
  <si>
    <t>PYCR1</t>
  </si>
  <si>
    <t>pyrroline-5-carboxylate reductase 1</t>
  </si>
  <si>
    <t>209032_at</t>
  </si>
  <si>
    <t>ZC3HAV1L</t>
  </si>
  <si>
    <t>zinc finger CCCH-type containing, antiviral 1 like</t>
  </si>
  <si>
    <t>209039_at</t>
  </si>
  <si>
    <t>TNS2</t>
  </si>
  <si>
    <t>tensin 2</t>
  </si>
  <si>
    <t>209047_at</t>
  </si>
  <si>
    <t>GIPC3</t>
  </si>
  <si>
    <t>GIPC PDZ domain containing family member 3</t>
  </si>
  <si>
    <t>20907_at</t>
  </si>
  <si>
    <t>STX1A</t>
  </si>
  <si>
    <t>syntaxin 1A</t>
  </si>
  <si>
    <t>209086_at</t>
  </si>
  <si>
    <t>SAMD9L</t>
  </si>
  <si>
    <t>sterile alpha motif domain containing 9 like</t>
  </si>
  <si>
    <t>20908_at</t>
  </si>
  <si>
    <t>STX3</t>
  </si>
  <si>
    <t>syntaxin 3</t>
  </si>
  <si>
    <t>209091_at</t>
  </si>
  <si>
    <t>CCNB3</t>
  </si>
  <si>
    <t>cyclin B3</t>
  </si>
  <si>
    <t>20909_at</t>
  </si>
  <si>
    <t>STX4</t>
  </si>
  <si>
    <t>syntaxin 4</t>
  </si>
  <si>
    <t>20910_at</t>
  </si>
  <si>
    <t>STXBP1</t>
  </si>
  <si>
    <t>syntaxin binding protein 1</t>
  </si>
  <si>
    <t>20911_at</t>
  </si>
  <si>
    <t>STXBP2</t>
  </si>
  <si>
    <t>syntaxin binding protein 2</t>
  </si>
  <si>
    <t>20912_at</t>
  </si>
  <si>
    <t>STXBP3</t>
  </si>
  <si>
    <t>syntaxin binding protein 3</t>
  </si>
  <si>
    <t>209131_at</t>
  </si>
  <si>
    <t>SNX30</t>
  </si>
  <si>
    <t>sorting nexin family member 30</t>
  </si>
  <si>
    <t>20913_at</t>
  </si>
  <si>
    <t>STXBP4</t>
  </si>
  <si>
    <t>syntaxin binding protein 4</t>
  </si>
  <si>
    <t>20916_at</t>
  </si>
  <si>
    <t>SUCLA2</t>
  </si>
  <si>
    <t>succinate-CoA ligase ADP-forming beta subunit</t>
  </si>
  <si>
    <t>209176_at</t>
  </si>
  <si>
    <t>IDO2</t>
  </si>
  <si>
    <t>indoleamine 2,3-dioxygenase 2</t>
  </si>
  <si>
    <t>20917_at</t>
  </si>
  <si>
    <t>SUCLG2</t>
  </si>
  <si>
    <t>succinate-CoA ligase GDP-forming beta subunit</t>
  </si>
  <si>
    <t>209186_at</t>
  </si>
  <si>
    <t>Acnat1/Acnat2</t>
  </si>
  <si>
    <t>acyl-coenzyme A amino acid N-acyltransferase 1</t>
  </si>
  <si>
    <t>20918_at</t>
  </si>
  <si>
    <t>Eif1</t>
  </si>
  <si>
    <t>eukaryotic translation initiation factor 1</t>
  </si>
  <si>
    <t>209195_at</t>
  </si>
  <si>
    <t>CLIC6</t>
  </si>
  <si>
    <t>chloride intracellular channel 6</t>
  </si>
  <si>
    <t>209200_at</t>
  </si>
  <si>
    <t>DTX3L</t>
  </si>
  <si>
    <t>deltex E3 ubiquitin ligase 3L</t>
  </si>
  <si>
    <t>209212_at</t>
  </si>
  <si>
    <t>OSGIN2</t>
  </si>
  <si>
    <t>oxidative stress induced growth inhibitor family member 2</t>
  </si>
  <si>
    <t>209224_at</t>
  </si>
  <si>
    <t>ENOX2</t>
  </si>
  <si>
    <t>ecto-NOX disulfide-thiol exchanger 2</t>
  </si>
  <si>
    <t>209225_at</t>
  </si>
  <si>
    <t>ZNF710</t>
  </si>
  <si>
    <t>zinc finger protein 710</t>
  </si>
  <si>
    <t>20922_at</t>
  </si>
  <si>
    <t>SUPT4H1</t>
  </si>
  <si>
    <t>SPT4 homolog, DSIF elongation factor subunit</t>
  </si>
  <si>
    <t>209232_at</t>
  </si>
  <si>
    <t>WFDC5</t>
  </si>
  <si>
    <t>WAP four-disulfide core domain 5</t>
  </si>
  <si>
    <t>209239_at</t>
  </si>
  <si>
    <t>GAN</t>
  </si>
  <si>
    <t>gigaxonin</t>
  </si>
  <si>
    <t>20924_at</t>
  </si>
  <si>
    <t>SUPT5H</t>
  </si>
  <si>
    <t>SPT5 homolog, DSIF elongation factor subunit</t>
  </si>
  <si>
    <t>209268_at</t>
  </si>
  <si>
    <t>IGSF1</t>
  </si>
  <si>
    <t>immunoglobulin superfamily member 1</t>
  </si>
  <si>
    <t>20926_at</t>
  </si>
  <si>
    <t>SUPT6H</t>
  </si>
  <si>
    <t>SPT6 homolog, histone chaperone</t>
  </si>
  <si>
    <t>20927_at</t>
  </si>
  <si>
    <t>ABCC8</t>
  </si>
  <si>
    <t>ATP binding cassette subfamily C member 8</t>
  </si>
  <si>
    <t>20928_at</t>
  </si>
  <si>
    <t>ABCC9</t>
  </si>
  <si>
    <t>ATP binding cassette subfamily C member 9</t>
  </si>
  <si>
    <t>209294_at</t>
  </si>
  <si>
    <t>CSTA</t>
  </si>
  <si>
    <t>cystatin A</t>
  </si>
  <si>
    <t>20930_at</t>
  </si>
  <si>
    <t>SURF1</t>
  </si>
  <si>
    <t>surfeit 1</t>
  </si>
  <si>
    <t>209318_at</t>
  </si>
  <si>
    <t>GPS1</t>
  </si>
  <si>
    <t>G protein pathway suppressor 1</t>
  </si>
  <si>
    <t>20931_at</t>
  </si>
  <si>
    <t>SURF2</t>
  </si>
  <si>
    <t>surfeit 2</t>
  </si>
  <si>
    <t>209324_at</t>
  </si>
  <si>
    <t>Gm4758</t>
  </si>
  <si>
    <t>predicted gene 4758</t>
  </si>
  <si>
    <t>20932_at</t>
  </si>
  <si>
    <t>SURF4</t>
  </si>
  <si>
    <t>surfeit 4</t>
  </si>
  <si>
    <t>209334_at</t>
  </si>
  <si>
    <t>GEN1</t>
  </si>
  <si>
    <t>GEN1, Holliday junction 5' flap endonuclease</t>
  </si>
  <si>
    <t>20933_at</t>
  </si>
  <si>
    <t>MED22</t>
  </si>
  <si>
    <t>mediator complex subunit 22</t>
  </si>
  <si>
    <t>209351_at</t>
  </si>
  <si>
    <t>EPPIN</t>
  </si>
  <si>
    <t>epididymal peptidase inhibitor</t>
  </si>
  <si>
    <t>209354_at</t>
  </si>
  <si>
    <t>EIF2B1</t>
  </si>
  <si>
    <t>eukaryotic translation initiation factor 2B subunit alpha</t>
  </si>
  <si>
    <t>209357_at</t>
  </si>
  <si>
    <t>GTF2H3</t>
  </si>
  <si>
    <t>general transcription factor IIH subunit 3</t>
  </si>
  <si>
    <t>20935_at</t>
  </si>
  <si>
    <t>SURF6</t>
  </si>
  <si>
    <t>surfeit 6</t>
  </si>
  <si>
    <t>209361_at</t>
  </si>
  <si>
    <t>TAF3</t>
  </si>
  <si>
    <t>TATA-box binding protein associated factor 3</t>
  </si>
  <si>
    <t>209378_at</t>
  </si>
  <si>
    <t>ITIH5</t>
  </si>
  <si>
    <t>inter-alpha-trypsin inhibitor heavy chain family member 5</t>
  </si>
  <si>
    <t>20937_at</t>
  </si>
  <si>
    <t>SUV39H1</t>
  </si>
  <si>
    <t>suppressor of variegation 3-9 homolog 1</t>
  </si>
  <si>
    <t>209380_at</t>
  </si>
  <si>
    <t>Gm4759</t>
  </si>
  <si>
    <t>GTPase, very large interferon inducible 1 pseudogene</t>
  </si>
  <si>
    <t>209387_at</t>
  </si>
  <si>
    <t>20939_at</t>
  </si>
  <si>
    <t>Sva</t>
  </si>
  <si>
    <t>seminal vesicle antigen</t>
  </si>
  <si>
    <t>209416_at</t>
  </si>
  <si>
    <t>GPKOW</t>
  </si>
  <si>
    <t>G-patch domain and KOW motifs</t>
  </si>
  <si>
    <t>20941_at</t>
  </si>
  <si>
    <t>Svs4</t>
  </si>
  <si>
    <t>seminal vesicle secretory protein 4</t>
  </si>
  <si>
    <t>209446_at</t>
  </si>
  <si>
    <t>TFE3</t>
  </si>
  <si>
    <t>transcription factor binding to IGHM enhancer 3</t>
  </si>
  <si>
    <t>209448_at</t>
  </si>
  <si>
    <t>HOXC10</t>
  </si>
  <si>
    <t>homeobox C10</t>
  </si>
  <si>
    <t>20944_at</t>
  </si>
  <si>
    <t>Svs5</t>
  </si>
  <si>
    <t>seminal vesicle secretory protein 5</t>
  </si>
  <si>
    <t>209456_at</t>
  </si>
  <si>
    <t>TP53BP2</t>
  </si>
  <si>
    <t>tumor protein p53 binding protein 2</t>
  </si>
  <si>
    <t>20945_at</t>
  </si>
  <si>
    <t>Svs6</t>
  </si>
  <si>
    <t>seminal vesicle secretory protein 6</t>
  </si>
  <si>
    <t>209462_at</t>
  </si>
  <si>
    <t>HACE1</t>
  </si>
  <si>
    <t>HECT domain and ankyrin repeat containing E3 ubiquitin protein ligase 1</t>
  </si>
  <si>
    <t>209478_at</t>
  </si>
  <si>
    <t>TBC1D12</t>
  </si>
  <si>
    <t>TBC1 domain family member 12</t>
  </si>
  <si>
    <t>20947_at</t>
  </si>
  <si>
    <t>SWAP70</t>
  </si>
  <si>
    <t>SWAP switching B-cell complex 70kDa subunit</t>
  </si>
  <si>
    <t>209488_at</t>
  </si>
  <si>
    <t>HSH2D</t>
  </si>
  <si>
    <t>hematopoietic SH2 domain containing</t>
  </si>
  <si>
    <t>209497_at</t>
  </si>
  <si>
    <t>TMEM164</t>
  </si>
  <si>
    <t>transmembrane protein 164</t>
  </si>
  <si>
    <t>209512_at</t>
  </si>
  <si>
    <t>TAAR2</t>
  </si>
  <si>
    <t>trace amine associated receptor 2</t>
  </si>
  <si>
    <t>209513_at</t>
  </si>
  <si>
    <t>Taar4</t>
  </si>
  <si>
    <t>trace amine-associated receptor 4</t>
  </si>
  <si>
    <t>209517_at</t>
  </si>
  <si>
    <t>Taar7b (includes others)</t>
  </si>
  <si>
    <t>trace amine-associated receptor 7E</t>
  </si>
  <si>
    <t>209540_at</t>
  </si>
  <si>
    <t>RGAG1</t>
  </si>
  <si>
    <t>retrotransposon gag domain containing 1</t>
  </si>
  <si>
    <t>209550_at</t>
  </si>
  <si>
    <t>RAD51AP2</t>
  </si>
  <si>
    <t>RAD51 associated protein 2</t>
  </si>
  <si>
    <t>209558_at</t>
  </si>
  <si>
    <t>ENPP3</t>
  </si>
  <si>
    <t>ectonucleotide pyrophosphatase/phosphodiesterase 3</t>
  </si>
  <si>
    <t>20957_at</t>
  </si>
  <si>
    <t>SYCP1</t>
  </si>
  <si>
    <t>synaptonemal complex protein 1</t>
  </si>
  <si>
    <t>209584_at</t>
  </si>
  <si>
    <t>TYW3</t>
  </si>
  <si>
    <t>tRNA-yW synthesizing protein 3 homolog</t>
  </si>
  <si>
    <t>209586_at</t>
  </si>
  <si>
    <t>NUDCD3</t>
  </si>
  <si>
    <t>NudC domain containing 3</t>
  </si>
  <si>
    <t>209588_at</t>
  </si>
  <si>
    <t>SECTM1</t>
  </si>
  <si>
    <t>secreted and transmembrane 1</t>
  </si>
  <si>
    <t>20958_at</t>
  </si>
  <si>
    <t>Sycp1-ps1</t>
  </si>
  <si>
    <t>synaptonemal complex protein 1, pseudogene 1</t>
  </si>
  <si>
    <t>209590_at</t>
  </si>
  <si>
    <t>IL23R</t>
  </si>
  <si>
    <t>interleukin 23 receptor</t>
  </si>
  <si>
    <t>209601_at</t>
  </si>
  <si>
    <t>ERICH3</t>
  </si>
  <si>
    <t>glutamate rich 3</t>
  </si>
  <si>
    <t>20962_at</t>
  </si>
  <si>
    <t>SYCP3</t>
  </si>
  <si>
    <t>synaptonemal complex protein 3</t>
  </si>
  <si>
    <t>209630_at</t>
  </si>
  <si>
    <t>FRMD4A</t>
  </si>
  <si>
    <t>FERM domain containing 4A</t>
  </si>
  <si>
    <t>20963_at</t>
  </si>
  <si>
    <t>SYK</t>
  </si>
  <si>
    <t>spleen associated tyrosine kinase</t>
  </si>
  <si>
    <t>209645_at</t>
  </si>
  <si>
    <t>BEND7</t>
  </si>
  <si>
    <t>BEN domain containing 7</t>
  </si>
  <si>
    <t>20964_at</t>
  </si>
  <si>
    <t>SYN1</t>
  </si>
  <si>
    <t>synapsin I</t>
  </si>
  <si>
    <t>20965_at</t>
  </si>
  <si>
    <t>SYN2</t>
  </si>
  <si>
    <t>synapsin II</t>
  </si>
  <si>
    <t>209683_at</t>
  </si>
  <si>
    <t>TTC28</t>
  </si>
  <si>
    <t>tetratricopeptide repeat domain 28</t>
  </si>
  <si>
    <t>209692_at</t>
  </si>
  <si>
    <t>DHTKD1</t>
  </si>
  <si>
    <t>dehydrogenase E1 and transketolase domain containing 1</t>
  </si>
  <si>
    <t>20969_at</t>
  </si>
  <si>
    <t>SDC1</t>
  </si>
  <si>
    <t>syndecan 1</t>
  </si>
  <si>
    <t>209707_at</t>
  </si>
  <si>
    <t>LCORL</t>
  </si>
  <si>
    <t>ligand dependent nuclear receptor corepressor like</t>
  </si>
  <si>
    <t>20970_at</t>
  </si>
  <si>
    <t>SDC3</t>
  </si>
  <si>
    <t>syndecan 3</t>
  </si>
  <si>
    <t>20971_at</t>
  </si>
  <si>
    <t>SDC4</t>
  </si>
  <si>
    <t>syndecan 4</t>
  </si>
  <si>
    <t>20972_at</t>
  </si>
  <si>
    <t>SYNGR1</t>
  </si>
  <si>
    <t>synaptogyrin 1</t>
  </si>
  <si>
    <t>209737_at</t>
  </si>
  <si>
    <t>KIF15</t>
  </si>
  <si>
    <t>kinesin family member 15</t>
  </si>
  <si>
    <t>20973_at</t>
  </si>
  <si>
    <t>SYNGR2</t>
  </si>
  <si>
    <t>synaptogyrin 2</t>
  </si>
  <si>
    <t>209743_at</t>
  </si>
  <si>
    <t>KIAA1024</t>
  </si>
  <si>
    <t>20974_at</t>
  </si>
  <si>
    <t>SYNGR3</t>
  </si>
  <si>
    <t>synaptogyrin 3</t>
  </si>
  <si>
    <t>20975_at</t>
  </si>
  <si>
    <t>SYNJ2</t>
  </si>
  <si>
    <t>synaptojanin 2</t>
  </si>
  <si>
    <t>209760_at</t>
  </si>
  <si>
    <t>TMC7</t>
  </si>
  <si>
    <t>transmembrane channel like 7</t>
  </si>
  <si>
    <t>209773_at</t>
  </si>
  <si>
    <t>DENND2A</t>
  </si>
  <si>
    <t>DENN domain containing 2A</t>
  </si>
  <si>
    <t>209776_at</t>
  </si>
  <si>
    <t>GPR139</t>
  </si>
  <si>
    <t>G protein-coupled receptor 139</t>
  </si>
  <si>
    <t>20977_at</t>
  </si>
  <si>
    <t>SYP</t>
  </si>
  <si>
    <t>synaptophysin</t>
  </si>
  <si>
    <t>20979_at</t>
  </si>
  <si>
    <t>SYT1</t>
  </si>
  <si>
    <t>synaptotagmin 1</t>
  </si>
  <si>
    <t>20980_at</t>
  </si>
  <si>
    <t>SYT2</t>
  </si>
  <si>
    <t>synaptotagmin 2</t>
  </si>
  <si>
    <t>209815_at</t>
  </si>
  <si>
    <t>TBC1D25</t>
  </si>
  <si>
    <t>TBC1 domain family member 25</t>
  </si>
  <si>
    <t>20981_at</t>
  </si>
  <si>
    <t>SYT3</t>
  </si>
  <si>
    <t>synaptotagmin 3</t>
  </si>
  <si>
    <t>209824_at</t>
  </si>
  <si>
    <t>209837_at</t>
  </si>
  <si>
    <t>SLC38A5</t>
  </si>
  <si>
    <t>solute carrier family 38 member 5</t>
  </si>
  <si>
    <t>20983_at</t>
  </si>
  <si>
    <t>SYT4</t>
  </si>
  <si>
    <t>synaptotagmin 4</t>
  </si>
  <si>
    <t>209966_at</t>
  </si>
  <si>
    <t>PGBD5</t>
  </si>
  <si>
    <t>piggyBac transposable element derived 5</t>
  </si>
  <si>
    <t>20997_at</t>
  </si>
  <si>
    <t>T</t>
  </si>
  <si>
    <t>T brachyury transcription factor</t>
  </si>
  <si>
    <t>210004_at</t>
  </si>
  <si>
    <t>B3GNTL1</t>
  </si>
  <si>
    <t>UDP-GlcNAc:betaGal beta-1,3-N-acetylglucosaminyltransferase-like 1</t>
  </si>
  <si>
    <t>210009_at</t>
  </si>
  <si>
    <t>MTRR</t>
  </si>
  <si>
    <t>5-methyltetrahydrofolate-homocysteine methyltransferase reductase</t>
  </si>
  <si>
    <t>210027_at</t>
  </si>
  <si>
    <t>SLC35F3</t>
  </si>
  <si>
    <t>solute carrier family 35 member F3</t>
  </si>
  <si>
    <t>210029_at</t>
  </si>
  <si>
    <t>METRNL</t>
  </si>
  <si>
    <t>meteorin like, glial cell differentiation regulator</t>
  </si>
  <si>
    <t>210035_at</t>
  </si>
  <si>
    <t>NEMP1</t>
  </si>
  <si>
    <t>nuclear envelope integral membrane protein 1</t>
  </si>
  <si>
    <t>210044_at</t>
  </si>
  <si>
    <t>ADCY2</t>
  </si>
  <si>
    <t>adenylate cyclase 2</t>
  </si>
  <si>
    <t>210045_at</t>
  </si>
  <si>
    <t>Nlrp4b</t>
  </si>
  <si>
    <t>NLR family, pyrin domain containing 4B</t>
  </si>
  <si>
    <t>210094_at</t>
  </si>
  <si>
    <t>IGLON5</t>
  </si>
  <si>
    <t>IgLON family member 5</t>
  </si>
  <si>
    <t>210104_at</t>
  </si>
  <si>
    <t>Zfp658</t>
  </si>
  <si>
    <t>zinc finger protein 658</t>
  </si>
  <si>
    <t>210105_at</t>
  </si>
  <si>
    <t>Zfp719</t>
  </si>
  <si>
    <t>zinc finger protein 719</t>
  </si>
  <si>
    <t>210106_at</t>
  </si>
  <si>
    <t>PAPD7</t>
  </si>
  <si>
    <t>PAP associated domain containing 7</t>
  </si>
  <si>
    <t>210108_at</t>
  </si>
  <si>
    <t>KIAA0319</t>
  </si>
  <si>
    <t>210126_at</t>
  </si>
  <si>
    <t>LPP</t>
  </si>
  <si>
    <t>LIM domain containing preferred translocation partner in lipoma</t>
  </si>
  <si>
    <t>210135_at</t>
  </si>
  <si>
    <t>ZNF180</t>
  </si>
  <si>
    <t>zinc finger protein 180</t>
  </si>
  <si>
    <t>210145_at</t>
  </si>
  <si>
    <t>IRGC</t>
  </si>
  <si>
    <t>immunity related GTPase cinema</t>
  </si>
  <si>
    <t>210146_at</t>
  </si>
  <si>
    <t>IRGQ</t>
  </si>
  <si>
    <t>immunity related GTPase Q</t>
  </si>
  <si>
    <t>210148_at</t>
  </si>
  <si>
    <t>SLC30A6</t>
  </si>
  <si>
    <t>solute carrier family 30 member 6</t>
  </si>
  <si>
    <t>210155_at</t>
  </si>
  <si>
    <t>Gm4763</t>
  </si>
  <si>
    <t>predicted gene 4763</t>
  </si>
  <si>
    <t>210162_at</t>
  </si>
  <si>
    <t>ZKSCAN2</t>
  </si>
  <si>
    <t>zinc finger with KRAB and SCAN domains 2</t>
  </si>
  <si>
    <t>210172_at</t>
  </si>
  <si>
    <t>ZNF526</t>
  </si>
  <si>
    <t>zinc finger protein 526</t>
  </si>
  <si>
    <t>210198_at</t>
  </si>
  <si>
    <t>GPRC6A</t>
  </si>
  <si>
    <t>G protein-coupled receptor class C group 6 member A</t>
  </si>
  <si>
    <t>210274_at</t>
  </si>
  <si>
    <t>SHANK2</t>
  </si>
  <si>
    <t>SH3 and multiple ankyrin repeat domains 2</t>
  </si>
  <si>
    <t>210293_at</t>
  </si>
  <si>
    <t>DOCK10</t>
  </si>
  <si>
    <t>dedicator of cytokinesis 10</t>
  </si>
  <si>
    <t>210297_at</t>
  </si>
  <si>
    <t>LRCH2</t>
  </si>
  <si>
    <t>leucine rich repeats and calponin homology domain containing 2</t>
  </si>
  <si>
    <t>210321_at</t>
  </si>
  <si>
    <t>BC048679</t>
  </si>
  <si>
    <t>cDNA sequence BC048679</t>
  </si>
  <si>
    <t>210356_at</t>
  </si>
  <si>
    <t>NCKAP5</t>
  </si>
  <si>
    <t>NCK associated protein 5</t>
  </si>
  <si>
    <t>210373_at</t>
  </si>
  <si>
    <t>A530095I07Rik</t>
  </si>
  <si>
    <t>RIKEN cDNA A530095I07 gene</t>
  </si>
  <si>
    <t>210376_at</t>
  </si>
  <si>
    <t>MTMR9</t>
  </si>
  <si>
    <t>myotubularin related protein 9</t>
  </si>
  <si>
    <t>210417_at</t>
  </si>
  <si>
    <t>THSD7B</t>
  </si>
  <si>
    <t>thrombospondin type 1 domain containing 7B</t>
  </si>
  <si>
    <t>210463_at</t>
  </si>
  <si>
    <t>Slc22a22</t>
  </si>
  <si>
    <t>solute carrier family 22 (organic cation transporter), member 22</t>
  </si>
  <si>
    <t>210503_at</t>
  </si>
  <si>
    <t>Zfp677</t>
  </si>
  <si>
    <t>zinc finger protein 677</t>
  </si>
  <si>
    <t>210510_at</t>
  </si>
  <si>
    <t>TDRD6</t>
  </si>
  <si>
    <t>tudor domain containing 6</t>
  </si>
  <si>
    <t>210529_at</t>
  </si>
  <si>
    <t>METTL14</t>
  </si>
  <si>
    <t>methyltransferase like 14</t>
  </si>
  <si>
    <t>210530_at</t>
  </si>
  <si>
    <t>P3H2</t>
  </si>
  <si>
    <t>prolyl 3-hydroxylase 2</t>
  </si>
  <si>
    <t>210535_at</t>
  </si>
  <si>
    <t>Gm12169</t>
  </si>
  <si>
    <t>predicted gene 12169</t>
  </si>
  <si>
    <t>210544_at</t>
  </si>
  <si>
    <t>TBC1D31</t>
  </si>
  <si>
    <t>TBC1 domain family member 31</t>
  </si>
  <si>
    <t>210554_at</t>
  </si>
  <si>
    <t>HUS1B</t>
  </si>
  <si>
    <t>HUS1 checkpoint clamp component B</t>
  </si>
  <si>
    <t>210573_at</t>
  </si>
  <si>
    <t>TMEM151B</t>
  </si>
  <si>
    <t>transmembrane protein 151B</t>
  </si>
  <si>
    <t>210582_at</t>
  </si>
  <si>
    <t>COQ10A</t>
  </si>
  <si>
    <t>coenzyme Q10A</t>
  </si>
  <si>
    <t>210622_at</t>
  </si>
  <si>
    <t>PAMR1</t>
  </si>
  <si>
    <t>peptidase domain containing associated with muscle regeneration 1</t>
  </si>
  <si>
    <t>210673_at</t>
  </si>
  <si>
    <t>PRRT3</t>
  </si>
  <si>
    <t>proline rich transmembrane protein 3</t>
  </si>
  <si>
    <t>210710_at</t>
  </si>
  <si>
    <t>GAB3</t>
  </si>
  <si>
    <t>GRB2 associated binding protein 3</t>
  </si>
  <si>
    <t>210711_at</t>
  </si>
  <si>
    <t>MCMBP</t>
  </si>
  <si>
    <t>minichromosome maintenance complex binding protein</t>
  </si>
  <si>
    <t>210719_at</t>
  </si>
  <si>
    <t>MKX</t>
  </si>
  <si>
    <t>mohawk homeobox</t>
  </si>
  <si>
    <t>210741_at</t>
  </si>
  <si>
    <t>KCNK12</t>
  </si>
  <si>
    <t>potassium two pore domain channel subfamily K member 12</t>
  </si>
  <si>
    <t>210757_at</t>
  </si>
  <si>
    <t>THEMIS</t>
  </si>
  <si>
    <t>thymocyte selection associated</t>
  </si>
  <si>
    <t>210762_at</t>
  </si>
  <si>
    <t>PPP1R36</t>
  </si>
  <si>
    <t>protein phosphatase 1 regulatory subunit 36</t>
  </si>
  <si>
    <t>210766_at</t>
  </si>
  <si>
    <t>BRCC3</t>
  </si>
  <si>
    <t>BRCA1/BRCA2-containing complex subunit 3</t>
  </si>
  <si>
    <t>210789_at</t>
  </si>
  <si>
    <t>TBC1D4</t>
  </si>
  <si>
    <t>TBC1 domain family member 4</t>
  </si>
  <si>
    <t>210801_at</t>
  </si>
  <si>
    <t>UNC5D</t>
  </si>
  <si>
    <t>unc-5 netrin receptor D</t>
  </si>
  <si>
    <t>210808_at</t>
  </si>
  <si>
    <t>LACC1</t>
  </si>
  <si>
    <t>laccase domain containing 1</t>
  </si>
  <si>
    <t>210853_at</t>
  </si>
  <si>
    <t>Zfp947/Zfp995</t>
  </si>
  <si>
    <t>zinc finger protein 995</t>
  </si>
  <si>
    <t>210876_at</t>
  </si>
  <si>
    <t>Vmn2r112 (includes others)</t>
  </si>
  <si>
    <t>vomeronasal 2, receptor 112</t>
  </si>
  <si>
    <t>210925_at</t>
  </si>
  <si>
    <t>INTS9</t>
  </si>
  <si>
    <t>integrator complex subunit 9</t>
  </si>
  <si>
    <t>210933_at</t>
  </si>
  <si>
    <t>ADGRB3</t>
  </si>
  <si>
    <t>adhesion G protein-coupled receptor B3</t>
  </si>
  <si>
    <t>210940_at</t>
  </si>
  <si>
    <t>4931408C20Rik</t>
  </si>
  <si>
    <t>RIKEN cDNA 4931408C20 gene</t>
  </si>
  <si>
    <t>210962_at</t>
  </si>
  <si>
    <t>Gm597</t>
  </si>
  <si>
    <t>predicted gene 597</t>
  </si>
  <si>
    <t>210973_at</t>
  </si>
  <si>
    <t>KBTBD2</t>
  </si>
  <si>
    <t>kelch repeat and BTB domain containing 2</t>
  </si>
  <si>
    <t>210982_at</t>
  </si>
  <si>
    <t>GLTSCR1L</t>
  </si>
  <si>
    <t>GLTSCR1 like</t>
  </si>
  <si>
    <t>210992_at</t>
  </si>
  <si>
    <t>LPCAT1</t>
  </si>
  <si>
    <t>lysophosphatidylcholine acyltransferase 1</t>
  </si>
  <si>
    <t>210998_at</t>
  </si>
  <si>
    <t>FAM91A1</t>
  </si>
  <si>
    <t>family with sequence similarity 91 member A1</t>
  </si>
  <si>
    <t>211001_at</t>
  </si>
  <si>
    <t>8030423F21Rik</t>
  </si>
  <si>
    <t>RIKEN cDNA 8030423F21 gene</t>
  </si>
  <si>
    <t>211006_at</t>
  </si>
  <si>
    <t>SEPSECS</t>
  </si>
  <si>
    <t>Sep (O-phosphoserine) tRNA:Sec (selenocysteine) tRNA synthase</t>
  </si>
  <si>
    <t>211007_at</t>
  </si>
  <si>
    <t>TRIM41</t>
  </si>
  <si>
    <t>tripartite motif containing 41</t>
  </si>
  <si>
    <t>211039_at</t>
  </si>
  <si>
    <t>BC016548</t>
  </si>
  <si>
    <t>cDNA sequence BC016548</t>
  </si>
  <si>
    <t>211064_at</t>
  </si>
  <si>
    <t>ALKBH1</t>
  </si>
  <si>
    <t>alkB homolog 1, histone H2A dioxygenase</t>
  </si>
  <si>
    <t>211134_at</t>
  </si>
  <si>
    <t>LZTS1</t>
  </si>
  <si>
    <t>leucine zipper tumor suppressor 1</t>
  </si>
  <si>
    <t>211135_at</t>
  </si>
  <si>
    <t>D130040H23Rik</t>
  </si>
  <si>
    <t>RIKEN cDNA D130040H23 gene</t>
  </si>
  <si>
    <t>211147_at</t>
  </si>
  <si>
    <t>membrane associated ring-CH-type finger 11</t>
  </si>
  <si>
    <t>211151_at</t>
  </si>
  <si>
    <t>CHURC1</t>
  </si>
  <si>
    <t>churchill domain containing 1</t>
  </si>
  <si>
    <t>211187_at</t>
  </si>
  <si>
    <t>LRTM2</t>
  </si>
  <si>
    <t>leucine rich repeats and transmembrane domains 2</t>
  </si>
  <si>
    <t>211208_at</t>
  </si>
  <si>
    <t>Gm382</t>
  </si>
  <si>
    <t>predicted gene 382</t>
  </si>
  <si>
    <t>211223_at</t>
  </si>
  <si>
    <t>211228_at</t>
  </si>
  <si>
    <t>LRRC25</t>
  </si>
  <si>
    <t>leucine rich repeat containing 25</t>
  </si>
  <si>
    <t>211232_at</t>
  </si>
  <si>
    <t>CPNE9</t>
  </si>
  <si>
    <t>copine family member 9</t>
  </si>
  <si>
    <t>211253_at</t>
  </si>
  <si>
    <t>MTRF1</t>
  </si>
  <si>
    <t>mitochondrial translational release factor 1</t>
  </si>
  <si>
    <t>211255_at</t>
  </si>
  <si>
    <t>KBTBD7</t>
  </si>
  <si>
    <t>kelch repeat and BTB domain containing 7</t>
  </si>
  <si>
    <t>211286_at</t>
  </si>
  <si>
    <t>CLN5</t>
  </si>
  <si>
    <t>ceroid-lipofuscinosis, neuronal 5</t>
  </si>
  <si>
    <t>211305_at</t>
  </si>
  <si>
    <t>Fbxw21 (includes others)</t>
  </si>
  <si>
    <t>F-box and WD-40 domain protein 21</t>
  </si>
  <si>
    <t>211323_at</t>
  </si>
  <si>
    <t>Nrg1</t>
  </si>
  <si>
    <t>neuregulin 1</t>
  </si>
  <si>
    <t>211329_at</t>
  </si>
  <si>
    <t>NCOA7</t>
  </si>
  <si>
    <t>nuclear receptor coactivator 7</t>
  </si>
  <si>
    <t>211331_at</t>
  </si>
  <si>
    <t>Ighv1-54</t>
  </si>
  <si>
    <t>immunoglobulin heavy variable V1-54</t>
  </si>
  <si>
    <t>211347_at</t>
  </si>
  <si>
    <t>PANK3</t>
  </si>
  <si>
    <t>pantothenate kinase 3</t>
  </si>
  <si>
    <t>211378_at</t>
  </si>
  <si>
    <t>6720489N17Rik</t>
  </si>
  <si>
    <t>RIKEN cDNA 6720489N17 gene</t>
  </si>
  <si>
    <t>211383_at</t>
  </si>
  <si>
    <t>AMER3</t>
  </si>
  <si>
    <t>APC membrane recruitment protein 3</t>
  </si>
  <si>
    <t>211389_at</t>
  </si>
  <si>
    <t>SUOX</t>
  </si>
  <si>
    <t>sulfite oxidase</t>
  </si>
  <si>
    <t>211401_at</t>
  </si>
  <si>
    <t>MTSS1</t>
  </si>
  <si>
    <t>metastasis suppressor 1</t>
  </si>
  <si>
    <t>211446_at</t>
  </si>
  <si>
    <t>EXOC3</t>
  </si>
  <si>
    <t>exocyst complex component 3</t>
  </si>
  <si>
    <t>211468_at</t>
  </si>
  <si>
    <t>KCNH8</t>
  </si>
  <si>
    <t>potassium voltage-gated channel subfamily H member 8</t>
  </si>
  <si>
    <t>211472_at</t>
  </si>
  <si>
    <t>Olfr1373 (includes others)</t>
  </si>
  <si>
    <t>olfactory receptor 1380</t>
  </si>
  <si>
    <t>211480_at</t>
  </si>
  <si>
    <t>KCNJ14</t>
  </si>
  <si>
    <t>potassium voltage-gated channel subfamily J member 14</t>
  </si>
  <si>
    <t>211482_at</t>
  </si>
  <si>
    <t>EFHB</t>
  </si>
  <si>
    <t>EF-hand domain family member B</t>
  </si>
  <si>
    <t>211484_at</t>
  </si>
  <si>
    <t>TSGA10</t>
  </si>
  <si>
    <t>testis specific 10</t>
  </si>
  <si>
    <t>211488_at</t>
  </si>
  <si>
    <t>ADO</t>
  </si>
  <si>
    <t>2-aminoethanethiol dioxygenase</t>
  </si>
  <si>
    <t>211496_at</t>
  </si>
  <si>
    <t>4932415M13Rik/Mark1-ps2</t>
  </si>
  <si>
    <t>MAP/microtubule affinity-regulating kinase 1, pseudogene 2</t>
  </si>
  <si>
    <t>211499_at</t>
  </si>
  <si>
    <t>TMEM87A</t>
  </si>
  <si>
    <t>transmembrane protein 87A</t>
  </si>
  <si>
    <t>211535_at</t>
  </si>
  <si>
    <t>CCDC114</t>
  </si>
  <si>
    <t>coiled-coil domain containing 114</t>
  </si>
  <si>
    <t>211548_at</t>
  </si>
  <si>
    <t>NOMO1 (includes others)</t>
  </si>
  <si>
    <t>NODAL modulator 1</t>
  </si>
  <si>
    <t>211550_at</t>
  </si>
  <si>
    <t>TIFA</t>
  </si>
  <si>
    <t>TRAF interacting protein with forkhead associated domain</t>
  </si>
  <si>
    <t>211556_at</t>
  </si>
  <si>
    <t>AP1AR</t>
  </si>
  <si>
    <t>adaptor related protein complex 1 associated regulatory protein</t>
  </si>
  <si>
    <t>211577_at</t>
  </si>
  <si>
    <t>MRGPRF</t>
  </si>
  <si>
    <t>MAS related GPR family member F</t>
  </si>
  <si>
    <t>211578_at</t>
  </si>
  <si>
    <t>MRGPRD</t>
  </si>
  <si>
    <t>MAS related GPR family member D</t>
  </si>
  <si>
    <t>211586_at</t>
  </si>
  <si>
    <t>TFDP2</t>
  </si>
  <si>
    <t>transcription factor Dp-2</t>
  </si>
  <si>
    <t>211612_at</t>
  </si>
  <si>
    <t>PTCHD1</t>
  </si>
  <si>
    <t>patched domain containing 1</t>
  </si>
  <si>
    <t>211651_at</t>
  </si>
  <si>
    <t>FANCD2</t>
  </si>
  <si>
    <t>Fanconi anemia complementation group D2</t>
  </si>
  <si>
    <t>211652_at</t>
  </si>
  <si>
    <t>WWC1</t>
  </si>
  <si>
    <t>WW and C2 domain containing 1</t>
  </si>
  <si>
    <t>211660_at</t>
  </si>
  <si>
    <t>CSPP1</t>
  </si>
  <si>
    <t>centrosome and spindle pole associated protein 1</t>
  </si>
  <si>
    <t>211666_at</t>
  </si>
  <si>
    <t>MGST2</t>
  </si>
  <si>
    <t>microsomal glutathione S-transferase 2</t>
  </si>
  <si>
    <t>211673_at</t>
  </si>
  <si>
    <t>ARFGEF1</t>
  </si>
  <si>
    <t>ADP ribosylation factor guanine nucleotide exchange factor 1</t>
  </si>
  <si>
    <t>211712_at</t>
  </si>
  <si>
    <t>PCDH9</t>
  </si>
  <si>
    <t>protocadherin 9</t>
  </si>
  <si>
    <t>211739_at</t>
  </si>
  <si>
    <t>VSTM2A</t>
  </si>
  <si>
    <t>V-set and transmembrane domain containing 2A</t>
  </si>
  <si>
    <t>211770_at</t>
  </si>
  <si>
    <t>TRIB1</t>
  </si>
  <si>
    <t>tribbles pseudokinase 1</t>
  </si>
  <si>
    <t>211798_at</t>
  </si>
  <si>
    <t>MFSD9</t>
  </si>
  <si>
    <t>major facilitator superfamily domain containing 9</t>
  </si>
  <si>
    <t>211896_at</t>
  </si>
  <si>
    <t>DEPDC7</t>
  </si>
  <si>
    <t>DEP domain containing 7</t>
  </si>
  <si>
    <t>211914_at</t>
  </si>
  <si>
    <t>ASAP2</t>
  </si>
  <si>
    <t>ArfGAP with SH3 domain, ankyrin repeat and PH domain 2</t>
  </si>
  <si>
    <t>211922_at</t>
  </si>
  <si>
    <t>DENND6A</t>
  </si>
  <si>
    <t>DENN domain containing 6A</t>
  </si>
  <si>
    <t>211924_at</t>
  </si>
  <si>
    <t>Dsg1c</t>
  </si>
  <si>
    <t>desmoglein 1 gamma</t>
  </si>
  <si>
    <t>211936_at</t>
  </si>
  <si>
    <t>CCDC73</t>
  </si>
  <si>
    <t>coiled-coil domain containing 73</t>
  </si>
  <si>
    <t>211945_at</t>
  </si>
  <si>
    <t>PLEKHH1</t>
  </si>
  <si>
    <t>pleckstrin homology, MyTH4 and FERM domain containing H1</t>
  </si>
  <si>
    <t>211948_at</t>
  </si>
  <si>
    <t>PDE12</t>
  </si>
  <si>
    <t>phosphodiesterase 12</t>
  </si>
  <si>
    <t>211949_at</t>
  </si>
  <si>
    <t>SPSB4</t>
  </si>
  <si>
    <t>splA/ryanodine receptor domain and SOCS box containing 4</t>
  </si>
  <si>
    <t>211961_at</t>
  </si>
  <si>
    <t>ASXL3</t>
  </si>
  <si>
    <t>additional sex combs like 3, transcriptional regulator</t>
  </si>
  <si>
    <t>211978_at</t>
  </si>
  <si>
    <t>ZFYVE26</t>
  </si>
  <si>
    <t>zinc finger FYVE-type containing 26</t>
  </si>
  <si>
    <t>211986_at</t>
  </si>
  <si>
    <t>Tmem18</t>
  </si>
  <si>
    <t>transmembrane protein 18</t>
  </si>
  <si>
    <t>212032_at</t>
  </si>
  <si>
    <t>HK3</t>
  </si>
  <si>
    <t>hexokinase 3</t>
  </si>
  <si>
    <t>212070_at</t>
  </si>
  <si>
    <t>CLRN3</t>
  </si>
  <si>
    <t>clarin 3</t>
  </si>
  <si>
    <t>212073_at</t>
  </si>
  <si>
    <t>SYNE3</t>
  </si>
  <si>
    <t>spectrin repeat containing nuclear envelope family member 3</t>
  </si>
  <si>
    <t>212084_at</t>
  </si>
  <si>
    <t>Gm4775</t>
  </si>
  <si>
    <t>predicted gene 4775</t>
  </si>
  <si>
    <t>212085_at</t>
  </si>
  <si>
    <t>Trim52</t>
  </si>
  <si>
    <t>tripartite motif-containing 52</t>
  </si>
  <si>
    <t>212090_at</t>
  </si>
  <si>
    <t>TMEM60</t>
  </si>
  <si>
    <t>transmembrane protein 60</t>
  </si>
  <si>
    <t>212108_at</t>
  </si>
  <si>
    <t>RLN3</t>
  </si>
  <si>
    <t>relaxin 3</t>
  </si>
  <si>
    <t>212111_at</t>
  </si>
  <si>
    <t>INPP5A</t>
  </si>
  <si>
    <t>inositol polyphosphate-5-phosphatase A</t>
  </si>
  <si>
    <t>212114_at</t>
  </si>
  <si>
    <t>NHLRC3</t>
  </si>
  <si>
    <t>NHL repeat containing 3</t>
  </si>
  <si>
    <t>212123_at</t>
  </si>
  <si>
    <t>DCAF15</t>
  </si>
  <si>
    <t>DDB1 and CUL4 associated factor 15</t>
  </si>
  <si>
    <t>212124_at</t>
  </si>
  <si>
    <t>Cfap46</t>
  </si>
  <si>
    <t>cilia and flagella associated protein 46</t>
  </si>
  <si>
    <t>212127_at</t>
  </si>
  <si>
    <t>PROSER1</t>
  </si>
  <si>
    <t>proline and serine rich 1</t>
  </si>
  <si>
    <t>212139_at</t>
  </si>
  <si>
    <t>CC2D1A</t>
  </si>
  <si>
    <t>coiled-coil and C2 domain containing 1A</t>
  </si>
  <si>
    <t>212153_at</t>
  </si>
  <si>
    <t>CCDC191</t>
  </si>
  <si>
    <t>coiled-coil domain containing 191</t>
  </si>
  <si>
    <t>212163_at</t>
  </si>
  <si>
    <t>C18orf25</t>
  </si>
  <si>
    <t>chromosome 18 open reading frame 25</t>
  </si>
  <si>
    <t>212167_at</t>
  </si>
  <si>
    <t>GSAP</t>
  </si>
  <si>
    <t>gamma-secretase activating protein</t>
  </si>
  <si>
    <t>212168_at</t>
  </si>
  <si>
    <t>ZSWIM4</t>
  </si>
  <si>
    <t>zinc finger SWIM-type containing 4</t>
  </si>
  <si>
    <t>212190_at</t>
  </si>
  <si>
    <t>UBXN10</t>
  </si>
  <si>
    <t>UBX domain protein 10</t>
  </si>
  <si>
    <t>212198_at</t>
  </si>
  <si>
    <t>WDR25</t>
  </si>
  <si>
    <t>WD repeat domain 25</t>
  </si>
  <si>
    <t>212225_at</t>
  </si>
  <si>
    <t>Stk-ps2</t>
  </si>
  <si>
    <t>serine/threonine kinase 2</t>
  </si>
  <si>
    <t>212276_at</t>
  </si>
  <si>
    <t>Zfp748</t>
  </si>
  <si>
    <t>zinc finger protein 748</t>
  </si>
  <si>
    <t>212281_at</t>
  </si>
  <si>
    <t>212285_at</t>
  </si>
  <si>
    <t>ARAP2</t>
  </si>
  <si>
    <t>ArfGAP with RhoGAP domain, ankyrin repeat and PH domain 2</t>
  </si>
  <si>
    <t>212307_at</t>
  </si>
  <si>
    <t>Mapre2</t>
  </si>
  <si>
    <t>microtubule-associated protein, RP/EB family, member 2</t>
  </si>
  <si>
    <t>212326_at</t>
  </si>
  <si>
    <t>FAM149A</t>
  </si>
  <si>
    <t>family with sequence similarity 149 member A</t>
  </si>
  <si>
    <t>212377_at</t>
  </si>
  <si>
    <t>MMS22L</t>
  </si>
  <si>
    <t>MMS22 like, DNA repair protein</t>
  </si>
  <si>
    <t>212390_at</t>
  </si>
  <si>
    <t>KLHL32</t>
  </si>
  <si>
    <t>kelch like family member 32</t>
  </si>
  <si>
    <t>212391_at</t>
  </si>
  <si>
    <t>LCOR</t>
  </si>
  <si>
    <t>ligand dependent nuclear receptor corepressor</t>
  </si>
  <si>
    <t>212392_at</t>
  </si>
  <si>
    <t>CCDC110</t>
  </si>
  <si>
    <t>coiled-coil domain containing 110</t>
  </si>
  <si>
    <t>212398_at</t>
  </si>
  <si>
    <t>FRAT2</t>
  </si>
  <si>
    <t>frequently rearranged in advanced T-cell lymphomas 2</t>
  </si>
  <si>
    <t>212439_at</t>
  </si>
  <si>
    <t>C1orf116</t>
  </si>
  <si>
    <t>chromosome 1 open reading frame 116</t>
  </si>
  <si>
    <t>212442_at</t>
  </si>
  <si>
    <t>LACTB2</t>
  </si>
  <si>
    <t>lactamase beta 2</t>
  </si>
  <si>
    <t>212448_at</t>
  </si>
  <si>
    <t>KIAA0408</t>
  </si>
  <si>
    <t>212483_at</t>
  </si>
  <si>
    <t>Fam193b</t>
  </si>
  <si>
    <t>family with sequence similarity 193, member B</t>
  </si>
  <si>
    <t>212503_at</t>
  </si>
  <si>
    <t>PAOX</t>
  </si>
  <si>
    <t>polyamine oxidase (exo-N4-amino)</t>
  </si>
  <si>
    <t>212508_at</t>
  </si>
  <si>
    <t>MTG1</t>
  </si>
  <si>
    <t>mitochondrial ribosome associated GTPase 1</t>
  </si>
  <si>
    <t>212514_at</t>
  </si>
  <si>
    <t>SPICE1</t>
  </si>
  <si>
    <t>spindle and centriole associated protein 1</t>
  </si>
  <si>
    <t>212516_at</t>
  </si>
  <si>
    <t>EFCAB12</t>
  </si>
  <si>
    <t>EF-hand calcium binding domain 12</t>
  </si>
  <si>
    <t>212517_at</t>
  </si>
  <si>
    <t>CFAP44</t>
  </si>
  <si>
    <t>cilia and flagella associated protein 44</t>
  </si>
  <si>
    <t>212518_at</t>
  </si>
  <si>
    <t>SPRN</t>
  </si>
  <si>
    <t>shadow of prion protein homolog (zebrafish)</t>
  </si>
  <si>
    <t>212528_at</t>
  </si>
  <si>
    <t>TRMT1</t>
  </si>
  <si>
    <t>tRNA methyltransferase 1</t>
  </si>
  <si>
    <t>212531_at</t>
  </si>
  <si>
    <t>SH3BGRL2</t>
  </si>
  <si>
    <t>SH3 domain binding glutamate rich protein like 2</t>
  </si>
  <si>
    <t>212539_at</t>
  </si>
  <si>
    <t>Gm266</t>
  </si>
  <si>
    <t>predicted gene 266</t>
  </si>
  <si>
    <t>212541_at</t>
  </si>
  <si>
    <t>RHO</t>
  </si>
  <si>
    <t>rhodopsin</t>
  </si>
  <si>
    <t>212547_at</t>
  </si>
  <si>
    <t>NEPRO</t>
  </si>
  <si>
    <t>nucleolus and neural progenitor protein</t>
  </si>
  <si>
    <t>212555_at</t>
  </si>
  <si>
    <t>PQLC2</t>
  </si>
  <si>
    <t>PQ loop repeat containing 2</t>
  </si>
  <si>
    <t>212569_at</t>
  </si>
  <si>
    <t>ZNF676</t>
  </si>
  <si>
    <t>zinc finger protein 676</t>
  </si>
  <si>
    <t>212627_at</t>
  </si>
  <si>
    <t>PRPSAP2</t>
  </si>
  <si>
    <t>phosphoribosyl pyrophosphate synthetase associated protein 2</t>
  </si>
  <si>
    <t>212632_at</t>
  </si>
  <si>
    <t>IFFO2</t>
  </si>
  <si>
    <t>intermediate filament family orphan 2</t>
  </si>
  <si>
    <t>212647_at</t>
  </si>
  <si>
    <t>ALDH4A1</t>
  </si>
  <si>
    <t>aldehyde dehydrogenase 4 family member A1</t>
  </si>
  <si>
    <t>212670_at</t>
  </si>
  <si>
    <t>CATSPER2</t>
  </si>
  <si>
    <t>cation channel sperm associated 2</t>
  </si>
  <si>
    <t>212679_at</t>
  </si>
  <si>
    <t>methionyl-tRNA synthetase 2, mitochondrial</t>
  </si>
  <si>
    <t>212706_at</t>
  </si>
  <si>
    <t>N4BP3</t>
  </si>
  <si>
    <t>NEDD4 binding protein 3</t>
  </si>
  <si>
    <t>212712_at</t>
  </si>
  <si>
    <t>SATB2</t>
  </si>
  <si>
    <t>SATB homeobox 2</t>
  </si>
  <si>
    <t>212728_at</t>
  </si>
  <si>
    <t>TARBP1</t>
  </si>
  <si>
    <t>TAR (HIV-1) RNA binding protein 1</t>
  </si>
  <si>
    <t>212733_at</t>
  </si>
  <si>
    <t>BICDL2</t>
  </si>
  <si>
    <t>BICD family like cargo adaptor 2</t>
  </si>
  <si>
    <t>212772_at</t>
  </si>
  <si>
    <t>ARL14EP</t>
  </si>
  <si>
    <t>ADP ribosylation factor like GTPase 14 effector protein</t>
  </si>
  <si>
    <t>212862_at</t>
  </si>
  <si>
    <t>CHPT1</t>
  </si>
  <si>
    <t>choline phosphotransferase 1</t>
  </si>
  <si>
    <t>212880_at</t>
  </si>
  <si>
    <t>DDX46</t>
  </si>
  <si>
    <t>DEAD-box helicase 46</t>
  </si>
  <si>
    <t>212892_at</t>
  </si>
  <si>
    <t>RSPH4A</t>
  </si>
  <si>
    <t>radial spoke head 4 homolog A</t>
  </si>
  <si>
    <t>212898_at</t>
  </si>
  <si>
    <t>DSE</t>
  </si>
  <si>
    <t>dermatan sulfate epimerase</t>
  </si>
  <si>
    <t>212919_at</t>
  </si>
  <si>
    <t>KCTD7</t>
  </si>
  <si>
    <t>potassium channel tetramerization domain containing 7</t>
  </si>
  <si>
    <t>212933_at</t>
  </si>
  <si>
    <t>PM20D1</t>
  </si>
  <si>
    <t>peptidase M20 domain containing 1</t>
  </si>
  <si>
    <t>212937_at</t>
  </si>
  <si>
    <t>TIFAB</t>
  </si>
  <si>
    <t>TIFA inhibitor</t>
  </si>
  <si>
    <t>212943_at</t>
  </si>
  <si>
    <t>FAM46A</t>
  </si>
  <si>
    <t>family with sequence similarity 46 member A</t>
  </si>
  <si>
    <t>212952_at</t>
  </si>
  <si>
    <t>Gm44</t>
  </si>
  <si>
    <t>predicted gene 44</t>
  </si>
  <si>
    <t>212965_at</t>
  </si>
  <si>
    <t>BC024386</t>
  </si>
  <si>
    <t>cDNA sequence BC023486</t>
  </si>
  <si>
    <t>212974_at</t>
  </si>
  <si>
    <t>PGGHG</t>
  </si>
  <si>
    <t>protein-glucosylgalactosylhydroxylysine glucosidase</t>
  </si>
  <si>
    <t>212980_at</t>
  </si>
  <si>
    <t>SLC45A3</t>
  </si>
  <si>
    <t>solute carrier family 45 member 3</t>
  </si>
  <si>
    <t>212986_at</t>
  </si>
  <si>
    <t>SCFD2</t>
  </si>
  <si>
    <t>sec1 family domain containing 2</t>
  </si>
  <si>
    <t>212989_at</t>
  </si>
  <si>
    <t>BEST2</t>
  </si>
  <si>
    <t>bestrophin 2</t>
  </si>
  <si>
    <t>212996_at</t>
  </si>
  <si>
    <t>WBSCR17</t>
  </si>
  <si>
    <t>Williams-Beuren syndrome chromosome region 17</t>
  </si>
  <si>
    <t>212998_at</t>
  </si>
  <si>
    <t>C3orf52</t>
  </si>
  <si>
    <t>chromosome 3 open reading frame 52</t>
  </si>
  <si>
    <t>212999_at</t>
  </si>
  <si>
    <t>TNPO2</t>
  </si>
  <si>
    <t>transportin 2</t>
  </si>
  <si>
    <t>213002_at</t>
  </si>
  <si>
    <t>Ifitm6</t>
  </si>
  <si>
    <t>interferon induced transmembrane protein 6</t>
  </si>
  <si>
    <t>213006_at</t>
  </si>
  <si>
    <t>MFSD4A</t>
  </si>
  <si>
    <t>major facilitator superfamily domain containing 4A</t>
  </si>
  <si>
    <t>213011_at</t>
  </si>
  <si>
    <t>ZNF583</t>
  </si>
  <si>
    <t>zinc finger protein 583</t>
  </si>
  <si>
    <t>213012_at</t>
  </si>
  <si>
    <t>ABHD10</t>
  </si>
  <si>
    <t>abhydrolase domain containing 10</t>
  </si>
  <si>
    <t>213019_at</t>
  </si>
  <si>
    <t>PDLIM2</t>
  </si>
  <si>
    <t>PDZ and LIM domain 2</t>
  </si>
  <si>
    <t>213027_at</t>
  </si>
  <si>
    <t>Evi5l</t>
  </si>
  <si>
    <t>ecotropic viral integration site 5 like</t>
  </si>
  <si>
    <t>213043_at</t>
  </si>
  <si>
    <t>Aox2</t>
  </si>
  <si>
    <t>aldehyde oxidase 2</t>
  </si>
  <si>
    <t>213053_at</t>
  </si>
  <si>
    <t>SLC39A14</t>
  </si>
  <si>
    <t>solute carrier family 39 member 14</t>
  </si>
  <si>
    <t>213054_at</t>
  </si>
  <si>
    <t>GABPB2</t>
  </si>
  <si>
    <t>GA binding protein transcription factor beta subunit 2</t>
  </si>
  <si>
    <t>213056_at</t>
  </si>
  <si>
    <t>FAM126B</t>
  </si>
  <si>
    <t>family with sequence similarity 126 member B</t>
  </si>
  <si>
    <t>213068_at</t>
  </si>
  <si>
    <t>TMEM71</t>
  </si>
  <si>
    <t>transmembrane protein 71</t>
  </si>
  <si>
    <t>213081_at</t>
  </si>
  <si>
    <t>WDR19</t>
  </si>
  <si>
    <t>WD repeat domain 19</t>
  </si>
  <si>
    <t>213084_at</t>
  </si>
  <si>
    <t>CDKL3</t>
  </si>
  <si>
    <t>cyclin dependent kinase like 3</t>
  </si>
  <si>
    <t>213109_at</t>
  </si>
  <si>
    <t>PHF3</t>
  </si>
  <si>
    <t>PHD finger protein 3</t>
  </si>
  <si>
    <t>213119_at</t>
  </si>
  <si>
    <t>ITGA10</t>
  </si>
  <si>
    <t>integrin subunit alpha 10</t>
  </si>
  <si>
    <t>213121_at</t>
  </si>
  <si>
    <t>ANKRD35</t>
  </si>
  <si>
    <t>ankyrin repeat domain 35</t>
  </si>
  <si>
    <t>213171_at</t>
  </si>
  <si>
    <t>PRSS27</t>
  </si>
  <si>
    <t>protease, serine 27</t>
  </si>
  <si>
    <t>213208_at</t>
  </si>
  <si>
    <t>IL20RB</t>
  </si>
  <si>
    <t>interleukin 20 receptor subunit beta</t>
  </si>
  <si>
    <t>213233_at</t>
  </si>
  <si>
    <t>TAPBPL</t>
  </si>
  <si>
    <t>TAP binding protein like</t>
  </si>
  <si>
    <t>213234_at</t>
  </si>
  <si>
    <t>ZBBX</t>
  </si>
  <si>
    <t>zinc finger B-box domain containing</t>
  </si>
  <si>
    <t>213236_at</t>
  </si>
  <si>
    <t>DND1</t>
  </si>
  <si>
    <t>DND microRNA-mediated repression inhibitor 1</t>
  </si>
  <si>
    <t>213248_at</t>
  </si>
  <si>
    <t>WDR49</t>
  </si>
  <si>
    <t>WD repeat domain 49</t>
  </si>
  <si>
    <t>213262_at</t>
  </si>
  <si>
    <t>FSTL5</t>
  </si>
  <si>
    <t>follistatin like 5</t>
  </si>
  <si>
    <t>213272_at</t>
  </si>
  <si>
    <t>TXNDC2</t>
  </si>
  <si>
    <t>thioredoxin domain containing 2</t>
  </si>
  <si>
    <t>213311_at</t>
  </si>
  <si>
    <t>FBXL21</t>
  </si>
  <si>
    <t>F-box and leucine rich repeat protein 21 (gene/pseudogene)</t>
  </si>
  <si>
    <t>21331_at</t>
  </si>
  <si>
    <t>T2</t>
  </si>
  <si>
    <t>brachyury 2</t>
  </si>
  <si>
    <t>213326_at</t>
  </si>
  <si>
    <t>SCYL2</t>
  </si>
  <si>
    <t>SCY1 like pseudokinase 2</t>
  </si>
  <si>
    <t>213332_at</t>
  </si>
  <si>
    <t>Mfsd4b4</t>
  </si>
  <si>
    <t>major facilitator superfamily domain containing 4B4</t>
  </si>
  <si>
    <t>21333_at</t>
  </si>
  <si>
    <t>TAC1</t>
  </si>
  <si>
    <t>tachykinin precursor 1</t>
  </si>
  <si>
    <t>21334_at</t>
  </si>
  <si>
    <t>TAC3</t>
  </si>
  <si>
    <t>tachykinin 3</t>
  </si>
  <si>
    <t>213350_at</t>
  </si>
  <si>
    <t>PDDC1</t>
  </si>
  <si>
    <t>Parkinson disease 7 domain containing 1</t>
  </si>
  <si>
    <t>21335_at</t>
  </si>
  <si>
    <t>TACC3</t>
  </si>
  <si>
    <t>transforming acidic coiled-coil containing protein 3</t>
  </si>
  <si>
    <t>21336_at</t>
  </si>
  <si>
    <t>TACR1</t>
  </si>
  <si>
    <t>tachykinin receptor 1</t>
  </si>
  <si>
    <t>21337_at</t>
  </si>
  <si>
    <t>TACR2</t>
  </si>
  <si>
    <t>tachykinin receptor 2</t>
  </si>
  <si>
    <t>213389_at</t>
  </si>
  <si>
    <t>PRDM9</t>
  </si>
  <si>
    <t>PR domain 9</t>
  </si>
  <si>
    <t>21338_at</t>
  </si>
  <si>
    <t>TACR3</t>
  </si>
  <si>
    <t>tachykinin receptor 3</t>
  </si>
  <si>
    <t>213391_at</t>
  </si>
  <si>
    <t>RASSF4</t>
  </si>
  <si>
    <t>Ras association domain family member 4</t>
  </si>
  <si>
    <t>213393_at</t>
  </si>
  <si>
    <t>C10orf10</t>
  </si>
  <si>
    <t>chromosome 10 open reading frame 10</t>
  </si>
  <si>
    <t>21339_at</t>
  </si>
  <si>
    <t>TAF1A</t>
  </si>
  <si>
    <t>TATA-box binding protein associated factor, RNA polymerase I subunit A</t>
  </si>
  <si>
    <t>213402_at</t>
  </si>
  <si>
    <t>ARMC2</t>
  </si>
  <si>
    <t>armadillo repeat containing 2</t>
  </si>
  <si>
    <t>213409_at</t>
  </si>
  <si>
    <t>Lemd1</t>
  </si>
  <si>
    <t>LEM domain containing 1</t>
  </si>
  <si>
    <t>21340_at</t>
  </si>
  <si>
    <t>TAF1B</t>
  </si>
  <si>
    <t>TATA-box binding protein associated factor, RNA polymerase I subunit B</t>
  </si>
  <si>
    <t>213417_at</t>
  </si>
  <si>
    <t>KLHDC8A</t>
  </si>
  <si>
    <t>kelch domain containing 8A</t>
  </si>
  <si>
    <t>21341_at</t>
  </si>
  <si>
    <t>TAF1C</t>
  </si>
  <si>
    <t>TATA-box binding protein associated factor, RNA polymerase I subunit C</t>
  </si>
  <si>
    <t>213422_at</t>
  </si>
  <si>
    <t>Rpl28-ps4</t>
  </si>
  <si>
    <t>ribosomal protein L28, pseudogene 4</t>
  </si>
  <si>
    <t>213435_at</t>
  </si>
  <si>
    <t>MYLK3</t>
  </si>
  <si>
    <t>myosin light chain kinase 3</t>
  </si>
  <si>
    <t>213436_at</t>
  </si>
  <si>
    <t>ZCCHC5</t>
  </si>
  <si>
    <t>zinc finger CCHC-type containing 5</t>
  </si>
  <si>
    <t>213438_at</t>
  </si>
  <si>
    <t>A630033H20Rik</t>
  </si>
  <si>
    <t>RIKEN cDNA A630033H20 gene</t>
  </si>
  <si>
    <t>213439_at</t>
  </si>
  <si>
    <t>GPR174</t>
  </si>
  <si>
    <t>G protein-coupled receptor 174</t>
  </si>
  <si>
    <t>21343_at</t>
  </si>
  <si>
    <t>TAF6</t>
  </si>
  <si>
    <t>TATA-box binding protein associated factor 6</t>
  </si>
  <si>
    <t>213449_at</t>
  </si>
  <si>
    <t>FAM46D</t>
  </si>
  <si>
    <t>family with sequence similarity 46 member D</t>
  </si>
  <si>
    <t>213450_at</t>
  </si>
  <si>
    <t>Gm732</t>
  </si>
  <si>
    <t>predicted gene 732</t>
  </si>
  <si>
    <t>213452_at</t>
  </si>
  <si>
    <t>DSTYK</t>
  </si>
  <si>
    <t>dual serine/threonine and tyrosine protein kinase</t>
  </si>
  <si>
    <t>213454_at</t>
  </si>
  <si>
    <t>Gm378</t>
  </si>
  <si>
    <t>predicted pseudogene 378</t>
  </si>
  <si>
    <t>21345_at</t>
  </si>
  <si>
    <t>TAGLN</t>
  </si>
  <si>
    <t>transgelin</t>
  </si>
  <si>
    <t>213464_at</t>
  </si>
  <si>
    <t>RBBP5</t>
  </si>
  <si>
    <t>RB binding protein 5, histone lysine methyltransferase complex subunit</t>
  </si>
  <si>
    <t>213469_at</t>
  </si>
  <si>
    <t>LGI3</t>
  </si>
  <si>
    <t>leucine rich repeat LGI family member 3</t>
  </si>
  <si>
    <t>21346_at</t>
  </si>
  <si>
    <t>TAGLN2</t>
  </si>
  <si>
    <t>transgelin 2</t>
  </si>
  <si>
    <t>213480_at</t>
  </si>
  <si>
    <t>Trav7-6</t>
  </si>
  <si>
    <t>T cell receptor alpha variable 7-6</t>
  </si>
  <si>
    <t>213484_at</t>
  </si>
  <si>
    <t>NUDT18</t>
  </si>
  <si>
    <t>nudix hydrolase 18</t>
  </si>
  <si>
    <t>213491_at</t>
  </si>
  <si>
    <t>SZRD1</t>
  </si>
  <si>
    <t>SUZ RNA binding domain containing 1</t>
  </si>
  <si>
    <t>213498_at</t>
  </si>
  <si>
    <t>ARHGEF11</t>
  </si>
  <si>
    <t>Rho guanine nucleotide exchange factor 11</t>
  </si>
  <si>
    <t>213499_at</t>
  </si>
  <si>
    <t>FBXO42</t>
  </si>
  <si>
    <t>F-box protein 42</t>
  </si>
  <si>
    <t>21349_at</t>
  </si>
  <si>
    <t>TAL1</t>
  </si>
  <si>
    <t>TAL bHLH transcription factor 1, erythroid differentiation factor</t>
  </si>
  <si>
    <t>21350_at</t>
  </si>
  <si>
    <t>TAL2</t>
  </si>
  <si>
    <t>TAL bHLH transcription factor 2</t>
  </si>
  <si>
    <t>21351_at</t>
  </si>
  <si>
    <t>TALDO1</t>
  </si>
  <si>
    <t>transaldolase 1</t>
  </si>
  <si>
    <t>213522_at</t>
  </si>
  <si>
    <t>PLEKHG6</t>
  </si>
  <si>
    <t>pleckstrin homology and RhoGEF domain containing G6</t>
  </si>
  <si>
    <t>213527_at</t>
  </si>
  <si>
    <t>PTH2R</t>
  </si>
  <si>
    <t>parathyroid hormone 2 receptor</t>
  </si>
  <si>
    <t>213539_at</t>
  </si>
  <si>
    <t>BAG2</t>
  </si>
  <si>
    <t>BCL2 associated athanogene 2</t>
  </si>
  <si>
    <t>21353_at</t>
  </si>
  <si>
    <t>TANK</t>
  </si>
  <si>
    <t>TRAF family member associated NFKB activator</t>
  </si>
  <si>
    <t>213541_at</t>
  </si>
  <si>
    <t>YTHDF2</t>
  </si>
  <si>
    <t>YTH N6-methyladenosine RNA binding protein 2</t>
  </si>
  <si>
    <t>21354_at</t>
  </si>
  <si>
    <t>TAP1</t>
  </si>
  <si>
    <t>transporter 1, ATP binding cassette subfamily B member</t>
  </si>
  <si>
    <t>213550_at</t>
  </si>
  <si>
    <t>DIS3L</t>
  </si>
  <si>
    <t>DIS3 like exosome 3'-5' exoribonuclease</t>
  </si>
  <si>
    <t>213556_at</t>
  </si>
  <si>
    <t>PLEKHH2</t>
  </si>
  <si>
    <t>pleckstrin homology, MyTH4 and FERM domain containing H2</t>
  </si>
  <si>
    <t>21355_at</t>
  </si>
  <si>
    <t>TAP2</t>
  </si>
  <si>
    <t>transporter 2, ATP binding cassette subfamily B member</t>
  </si>
  <si>
    <t>21356_at</t>
  </si>
  <si>
    <t>TAPBP</t>
  </si>
  <si>
    <t>TAP binding protein (tapasin)</t>
  </si>
  <si>
    <t>213570_at</t>
  </si>
  <si>
    <t>Ighv1-78</t>
  </si>
  <si>
    <t>immunoglobulin heavy variable 1-78</t>
  </si>
  <si>
    <t>213573_at</t>
  </si>
  <si>
    <t>CRACR2B</t>
  </si>
  <si>
    <t>calcium release activated channel regulator 2B</t>
  </si>
  <si>
    <t>213575_at</t>
  </si>
  <si>
    <t>DYNC2LI1</t>
  </si>
  <si>
    <t>dynein cytoplasmic 2 light intermediate chain 1</t>
  </si>
  <si>
    <t>21357_at</t>
  </si>
  <si>
    <t>TARBP2</t>
  </si>
  <si>
    <t>TARBP2, RISC loading complex RNA binding subunit</t>
  </si>
  <si>
    <t>213582_at</t>
  </si>
  <si>
    <t>MAP9</t>
  </si>
  <si>
    <t>microtubule associated protein 9</t>
  </si>
  <si>
    <t>213603_at</t>
  </si>
  <si>
    <t>SLC44A3</t>
  </si>
  <si>
    <t>solute carrier family 44 member 3</t>
  </si>
  <si>
    <t>213649_at</t>
  </si>
  <si>
    <t>ARHGEF19</t>
  </si>
  <si>
    <t>Rho guanine nucleotide exchange factor 19</t>
  </si>
  <si>
    <t>21366_at</t>
  </si>
  <si>
    <t>SLC6A6</t>
  </si>
  <si>
    <t>solute carrier family 6 member 6</t>
  </si>
  <si>
    <t>213673_at</t>
  </si>
  <si>
    <t>C5orf15</t>
  </si>
  <si>
    <t>chromosome 5 open reading frame 15</t>
  </si>
  <si>
    <t>21367_at</t>
  </si>
  <si>
    <t>CNTN2</t>
  </si>
  <si>
    <t>contactin 2</t>
  </si>
  <si>
    <t>213684_at</t>
  </si>
  <si>
    <t>Igkv4-79</t>
  </si>
  <si>
    <t>immunoglobulin kappa variable 4-79</t>
  </si>
  <si>
    <t>213696_at</t>
  </si>
  <si>
    <t>DUOXA1</t>
  </si>
  <si>
    <t>dual oxidase maturation factor 1</t>
  </si>
  <si>
    <t>21371_at</t>
  </si>
  <si>
    <t>TBCA</t>
  </si>
  <si>
    <t>tubulin folding cofactor A</t>
  </si>
  <si>
    <t>21372_at</t>
  </si>
  <si>
    <t>TBL1X</t>
  </si>
  <si>
    <t>transducin (beta)-like 1X-linked</t>
  </si>
  <si>
    <t>213742_at</t>
  </si>
  <si>
    <t>XIST</t>
  </si>
  <si>
    <t>X inactive specific transcript (non-protein coding)</t>
  </si>
  <si>
    <t>21374_at</t>
  </si>
  <si>
    <t>TBP</t>
  </si>
  <si>
    <t>TATA-box binding protein</t>
  </si>
  <si>
    <t>213753_at</t>
  </si>
  <si>
    <t>ZNF598</t>
  </si>
  <si>
    <t>zinc finger protein 598</t>
  </si>
  <si>
    <t>21375_at</t>
  </si>
  <si>
    <t>TBR1</t>
  </si>
  <si>
    <t>T-box, brain 1</t>
  </si>
  <si>
    <t>213760_at</t>
  </si>
  <si>
    <t>PREPL</t>
  </si>
  <si>
    <t>prolyl endopeptidase-like</t>
  </si>
  <si>
    <t>213765_at</t>
  </si>
  <si>
    <t>NUTM1</t>
  </si>
  <si>
    <t>NUT midline carcinoma family member 1</t>
  </si>
  <si>
    <t>21376_at</t>
  </si>
  <si>
    <t>TBRG1</t>
  </si>
  <si>
    <t>transforming growth factor beta regulator 1</t>
  </si>
  <si>
    <t>213773_at</t>
  </si>
  <si>
    <t>TBL3</t>
  </si>
  <si>
    <t>transducin beta like 3</t>
  </si>
  <si>
    <t>213783_at</t>
  </si>
  <si>
    <t>PLEKHG1</t>
  </si>
  <si>
    <t>pleckstrin homology and RhoGEF domain containing G1</t>
  </si>
  <si>
    <t>213788_at</t>
  </si>
  <si>
    <t>CHRM5</t>
  </si>
  <si>
    <t>cholinergic receptor muscarinic 5</t>
  </si>
  <si>
    <t>21378_at</t>
  </si>
  <si>
    <t>Tbrg3</t>
  </si>
  <si>
    <t>transforming growth factor beta regulated gene 3</t>
  </si>
  <si>
    <t>21379_at</t>
  </si>
  <si>
    <t>TBRG4</t>
  </si>
  <si>
    <t>transforming growth factor beta regulator 4</t>
  </si>
  <si>
    <t>21380_at</t>
  </si>
  <si>
    <t>TBX1</t>
  </si>
  <si>
    <t>T-box 1</t>
  </si>
  <si>
    <t>213811_at</t>
  </si>
  <si>
    <t>BC002059</t>
  </si>
  <si>
    <t>cDNA sequence BC002059</t>
  </si>
  <si>
    <t>213819_at</t>
  </si>
  <si>
    <t>CASD1</t>
  </si>
  <si>
    <t>CAS1 domain containing 1</t>
  </si>
  <si>
    <t>213827_at</t>
  </si>
  <si>
    <t>ARCN1</t>
  </si>
  <si>
    <t>archain 1</t>
  </si>
  <si>
    <t>21384_at</t>
  </si>
  <si>
    <t>TBX15</t>
  </si>
  <si>
    <t>T-box 15</t>
  </si>
  <si>
    <t>21385_at</t>
  </si>
  <si>
    <t>TBX2</t>
  </si>
  <si>
    <t>T-box 2</t>
  </si>
  <si>
    <t>21386_at</t>
  </si>
  <si>
    <t>TBX3</t>
  </si>
  <si>
    <t>T-box 3</t>
  </si>
  <si>
    <t>21387_at</t>
  </si>
  <si>
    <t>TBX4</t>
  </si>
  <si>
    <t>T-box 4</t>
  </si>
  <si>
    <t>21388_at</t>
  </si>
  <si>
    <t>TBX5</t>
  </si>
  <si>
    <t>T-box 5</t>
  </si>
  <si>
    <t>213895_at</t>
  </si>
  <si>
    <t>BMS1</t>
  </si>
  <si>
    <t>BMS1, ribosome biogenesis factor</t>
  </si>
  <si>
    <t>21389_at</t>
  </si>
  <si>
    <t>TBX6</t>
  </si>
  <si>
    <t>T-box 6</t>
  </si>
  <si>
    <t>21390_at</t>
  </si>
  <si>
    <t>TBXA2R</t>
  </si>
  <si>
    <t>thromboxane A2 receptor</t>
  </si>
  <si>
    <t>21391_at</t>
  </si>
  <si>
    <t>TBXAS1</t>
  </si>
  <si>
    <t>thromboxane A synthase 1</t>
  </si>
  <si>
    <t>21393_at</t>
  </si>
  <si>
    <t>TCAP</t>
  </si>
  <si>
    <t>titin-cap</t>
  </si>
  <si>
    <t>213945_at</t>
  </si>
  <si>
    <t>COL28A1</t>
  </si>
  <si>
    <t>collagen type XXVIII alpha 1 chain</t>
  </si>
  <si>
    <t>213948_at</t>
  </si>
  <si>
    <t>ATG9B</t>
  </si>
  <si>
    <t>autophagy related 9B</t>
  </si>
  <si>
    <t>213956_at</t>
  </si>
  <si>
    <t>FAM83F</t>
  </si>
  <si>
    <t>family with sequence similarity 83 member F</t>
  </si>
  <si>
    <t>213980_at</t>
  </si>
  <si>
    <t>FBXW10</t>
  </si>
  <si>
    <t>F-box and WD repeat domain containing 10</t>
  </si>
  <si>
    <t>213988_at</t>
  </si>
  <si>
    <t>TNRC6B</t>
  </si>
  <si>
    <t>trinucleotide repeat containing 6B</t>
  </si>
  <si>
    <t>213989_at</t>
  </si>
  <si>
    <t>TMEM82</t>
  </si>
  <si>
    <t>transmembrane protein 82</t>
  </si>
  <si>
    <t>213990_at</t>
  </si>
  <si>
    <t>AGAP3</t>
  </si>
  <si>
    <t>ArfGAP with GTPase domain, ankyrin repeat and PH domain 3</t>
  </si>
  <si>
    <t>213993_at</t>
  </si>
  <si>
    <t>CCDC186</t>
  </si>
  <si>
    <t>coiled-coil domain containing 186</t>
  </si>
  <si>
    <t>21399_at</t>
  </si>
  <si>
    <t>TCEA1</t>
  </si>
  <si>
    <t>transcription elongation factor A1</t>
  </si>
  <si>
    <t>21400_at</t>
  </si>
  <si>
    <t>TCEA2</t>
  </si>
  <si>
    <t>transcription elongation factor A2</t>
  </si>
  <si>
    <t>21401_at</t>
  </si>
  <si>
    <t>TCEA3</t>
  </si>
  <si>
    <t>transcription elongation factor A3</t>
  </si>
  <si>
    <t>21402_at</t>
  </si>
  <si>
    <t>SKP1</t>
  </si>
  <si>
    <t>S-phase kinase-associated protein 1</t>
  </si>
  <si>
    <t>214048_at</t>
  </si>
  <si>
    <t>Larp1b</t>
  </si>
  <si>
    <t>La ribonucleoprotein domain family, member 1B</t>
  </si>
  <si>
    <t>214058_at</t>
  </si>
  <si>
    <t>MEGF11</t>
  </si>
  <si>
    <t>multiple EGF like domains 11</t>
  </si>
  <si>
    <t>21405_at</t>
  </si>
  <si>
    <t>HNF1A</t>
  </si>
  <si>
    <t>HNF1 homeobox A</t>
  </si>
  <si>
    <t>214063_at</t>
  </si>
  <si>
    <t>DNAJC16</t>
  </si>
  <si>
    <t>DnaJ heat shock protein family (Hsp40) member C16</t>
  </si>
  <si>
    <t>21406_at</t>
  </si>
  <si>
    <t>TCF12</t>
  </si>
  <si>
    <t>transcription factor 12</t>
  </si>
  <si>
    <t>21407_at</t>
  </si>
  <si>
    <t>TCF15</t>
  </si>
  <si>
    <t>transcription factor 15 (basic helix-loop-helix)</t>
  </si>
  <si>
    <t>214084_at</t>
  </si>
  <si>
    <t>SLC18A2</t>
  </si>
  <si>
    <t>solute carrier family 18 member A2</t>
  </si>
  <si>
    <t>21408_at</t>
  </si>
  <si>
    <t>ZNF354A</t>
  </si>
  <si>
    <t>zinc finger protein 354A</t>
  </si>
  <si>
    <t>214105_at</t>
  </si>
  <si>
    <t>SOX30</t>
  </si>
  <si>
    <t>SRY-box 30</t>
  </si>
  <si>
    <t>214106_at</t>
  </si>
  <si>
    <t>C9orf43</t>
  </si>
  <si>
    <t>chromosome 9 open reading frame 43</t>
  </si>
  <si>
    <t>21410_at</t>
  </si>
  <si>
    <t>HNF1B</t>
  </si>
  <si>
    <t>HNF1 homeobox B</t>
  </si>
  <si>
    <t>214111_at</t>
  </si>
  <si>
    <t>SLC24A1</t>
  </si>
  <si>
    <t>solute carrier family 24 member 1</t>
  </si>
  <si>
    <t>214112_at</t>
  </si>
  <si>
    <t>NIPAL4</t>
  </si>
  <si>
    <t>NIPA like domain containing 4</t>
  </si>
  <si>
    <t>21411_at</t>
  </si>
  <si>
    <t>TCF20</t>
  </si>
  <si>
    <t>transcription factor 20</t>
  </si>
  <si>
    <t>21412_at</t>
  </si>
  <si>
    <t>TCF21</t>
  </si>
  <si>
    <t>transcription factor 21</t>
  </si>
  <si>
    <t>214133_at</t>
  </si>
  <si>
    <t>TET2</t>
  </si>
  <si>
    <t>tet methylcytosine dioxygenase 2</t>
  </si>
  <si>
    <t>214137_at</t>
  </si>
  <si>
    <t>ARHGAP29</t>
  </si>
  <si>
    <t>Rho GTPase activating protein 29</t>
  </si>
  <si>
    <t>21413_at</t>
  </si>
  <si>
    <t>TCF4</t>
  </si>
  <si>
    <t>transcription factor 4</t>
  </si>
  <si>
    <t>21414_at</t>
  </si>
  <si>
    <t>Tcf7</t>
  </si>
  <si>
    <t>transcription factor 7, T cell specific</t>
  </si>
  <si>
    <t>214150_at</t>
  </si>
  <si>
    <t>AGO3</t>
  </si>
  <si>
    <t>argonaute 3, RISC catalytic component</t>
  </si>
  <si>
    <t>214158_at</t>
  </si>
  <si>
    <t>TRIM38</t>
  </si>
  <si>
    <t>tripartite motif containing 38</t>
  </si>
  <si>
    <t>21415_at</t>
  </si>
  <si>
    <t>TCF7L1</t>
  </si>
  <si>
    <t>transcription factor 7 like 1</t>
  </si>
  <si>
    <t>214162_at</t>
  </si>
  <si>
    <t>KMT2A</t>
  </si>
  <si>
    <t>lysine methyltransferase 2A</t>
  </si>
  <si>
    <t>21416_at</t>
  </si>
  <si>
    <t>TCF7L2</t>
  </si>
  <si>
    <t>transcription factor 7 like 2</t>
  </si>
  <si>
    <t>21417_at</t>
  </si>
  <si>
    <t>ZEB1</t>
  </si>
  <si>
    <t>zinc finger E-box binding homeobox 1</t>
  </si>
  <si>
    <t>214189_at</t>
  </si>
  <si>
    <t>SCGN</t>
  </si>
  <si>
    <t>secretagogin, EF-hand calcium binding protein</t>
  </si>
  <si>
    <t>21418_at</t>
  </si>
  <si>
    <t>TFAP2A</t>
  </si>
  <si>
    <t>transcription factor AP-2 alpha</t>
  </si>
  <si>
    <t>214191_at</t>
  </si>
  <si>
    <t>TTC24</t>
  </si>
  <si>
    <t>tetratricopeptide repeat domain 24</t>
  </si>
  <si>
    <t>21419_at</t>
  </si>
  <si>
    <t>TFAP2B</t>
  </si>
  <si>
    <t>transcription factor AP-2 beta</t>
  </si>
  <si>
    <t>21420_at</t>
  </si>
  <si>
    <t>TFAP2C</t>
  </si>
  <si>
    <t>transcription factor AP-2 gamma</t>
  </si>
  <si>
    <t>21422_at</t>
  </si>
  <si>
    <t>TFCP2</t>
  </si>
  <si>
    <t>transcription factor CP2</t>
  </si>
  <si>
    <t>214230_at</t>
  </si>
  <si>
    <t>PAK6</t>
  </si>
  <si>
    <t>p21 (RAC1) activated kinase 6</t>
  </si>
  <si>
    <t>214239_at</t>
  </si>
  <si>
    <t>C15orf52</t>
  </si>
  <si>
    <t>chromosome 15 open reading frame 52</t>
  </si>
  <si>
    <t>21423_at</t>
  </si>
  <si>
    <t>TCF3</t>
  </si>
  <si>
    <t>transcription factor 3</t>
  </si>
  <si>
    <t>214240_at</t>
  </si>
  <si>
    <t>DISP2</t>
  </si>
  <si>
    <t>dispatched RND transporter family member 2</t>
  </si>
  <si>
    <t>214253_at</t>
  </si>
  <si>
    <t>ETNK2</t>
  </si>
  <si>
    <t>ethanolamine kinase 2</t>
  </si>
  <si>
    <t>214254_at</t>
  </si>
  <si>
    <t>NUDT15</t>
  </si>
  <si>
    <t>nudix hydrolase 15</t>
  </si>
  <si>
    <t>21425_at</t>
  </si>
  <si>
    <t>TFEB</t>
  </si>
  <si>
    <t>transcription factor EB</t>
  </si>
  <si>
    <t>21426_at</t>
  </si>
  <si>
    <t>TFEC</t>
  </si>
  <si>
    <t>transcription factor EC</t>
  </si>
  <si>
    <t>21427_at</t>
  </si>
  <si>
    <t>VPS72</t>
  </si>
  <si>
    <t>vacuolar protein sorting 72 homolog</t>
  </si>
  <si>
    <t>21428_at</t>
  </si>
  <si>
    <t>MLX</t>
  </si>
  <si>
    <t>MLX, MAX dimerization protein</t>
  </si>
  <si>
    <t>214290_at</t>
  </si>
  <si>
    <t>ZCCHC6</t>
  </si>
  <si>
    <t>zinc finger CCHC-type containing 6</t>
  </si>
  <si>
    <t>214292_at</t>
  </si>
  <si>
    <t>Syna</t>
  </si>
  <si>
    <t>syncytin a</t>
  </si>
  <si>
    <t>21429_at</t>
  </si>
  <si>
    <t>UBTF</t>
  </si>
  <si>
    <t>upstream binding transcription factor, RNA polymerase I</t>
  </si>
  <si>
    <t>214301_at</t>
  </si>
  <si>
    <t>CRYGN</t>
  </si>
  <si>
    <t>crystallin gamma N</t>
  </si>
  <si>
    <t>214305_at</t>
  </si>
  <si>
    <t>HHIPL1</t>
  </si>
  <si>
    <t>HHIP like 1</t>
  </si>
  <si>
    <t>214321_at</t>
  </si>
  <si>
    <t>21432_at</t>
  </si>
  <si>
    <t>TCL1A</t>
  </si>
  <si>
    <t>T-cell leukemia/lymphoma 1A</t>
  </si>
  <si>
    <t>214345_at</t>
  </si>
  <si>
    <t>LRRC1</t>
  </si>
  <si>
    <t>leucine rich repeat containing 1</t>
  </si>
  <si>
    <t>214359_at</t>
  </si>
  <si>
    <t>TMEM51</t>
  </si>
  <si>
    <t>transmembrane protein 51</t>
  </si>
  <si>
    <t>214384_at</t>
  </si>
  <si>
    <t>MYOCD</t>
  </si>
  <si>
    <t>myocardin</t>
  </si>
  <si>
    <t>214403_at</t>
  </si>
  <si>
    <t>Gm4788</t>
  </si>
  <si>
    <t>predicted gene 4788</t>
  </si>
  <si>
    <t>214424_at</t>
  </si>
  <si>
    <t>PARP16</t>
  </si>
  <si>
    <t>poly(ADP-ribose) polymerase family member 16</t>
  </si>
  <si>
    <t>214425_at</t>
  </si>
  <si>
    <t>CILP</t>
  </si>
  <si>
    <t>cartilage intermediate layer protein</t>
  </si>
  <si>
    <t>214444_at</t>
  </si>
  <si>
    <t>CDK5RAP2</t>
  </si>
  <si>
    <t>CDK5 regulatory subunit associated protein 2</t>
  </si>
  <si>
    <t>214459_at</t>
  </si>
  <si>
    <t>Fnbp1l</t>
  </si>
  <si>
    <t>formin binding protein 1-like</t>
  </si>
  <si>
    <t>214469_at</t>
  </si>
  <si>
    <t>FAM168B</t>
  </si>
  <si>
    <t>family with sequence similarity 168 member B</t>
  </si>
  <si>
    <t>214489_at</t>
  </si>
  <si>
    <t>C16orf91</t>
  </si>
  <si>
    <t>chromosome 16 open reading frame 91</t>
  </si>
  <si>
    <t>214498_at</t>
  </si>
  <si>
    <t>CDC73</t>
  </si>
  <si>
    <t>cell division cycle 73</t>
  </si>
  <si>
    <t>214505_at</t>
  </si>
  <si>
    <t>GNPTG</t>
  </si>
  <si>
    <t>N-acetylglucosamine-1-phosphate transferase gamma subunit</t>
  </si>
  <si>
    <t>214523_at</t>
  </si>
  <si>
    <t>TMPRSS4</t>
  </si>
  <si>
    <t>transmembrane protease, serine 4</t>
  </si>
  <si>
    <t>21452_at</t>
  </si>
  <si>
    <t>TCN2</t>
  </si>
  <si>
    <t>transcobalamin 2</t>
  </si>
  <si>
    <t>214531_at</t>
  </si>
  <si>
    <t>TMPRSS13</t>
  </si>
  <si>
    <t>transmembrane protease, serine 13</t>
  </si>
  <si>
    <t>21453_at</t>
  </si>
  <si>
    <t>TCOF1</t>
  </si>
  <si>
    <t>treacle ribosome biogenesis factor 1</t>
  </si>
  <si>
    <t>214547_at</t>
  </si>
  <si>
    <t>SHE</t>
  </si>
  <si>
    <t>Src homology 2 domain containing E</t>
  </si>
  <si>
    <t>21454_at</t>
  </si>
  <si>
    <t>TCP1</t>
  </si>
  <si>
    <t>t-complex 1</t>
  </si>
  <si>
    <t>214552_at</t>
  </si>
  <si>
    <t>CEP164</t>
  </si>
  <si>
    <t>centrosomal protein 164</t>
  </si>
  <si>
    <t>214568_at</t>
  </si>
  <si>
    <t>C6orf163</t>
  </si>
  <si>
    <t>chromosome 6 open reading frame 163</t>
  </si>
  <si>
    <t>214572_at</t>
  </si>
  <si>
    <t>PRMT7</t>
  </si>
  <si>
    <t>protein arginine methyltransferase 7</t>
  </si>
  <si>
    <t>214575_at</t>
  </si>
  <si>
    <t>TDRD5</t>
  </si>
  <si>
    <t>tudor domain containing 5</t>
  </si>
  <si>
    <t>214579_at</t>
  </si>
  <si>
    <t>ALDH5A1</t>
  </si>
  <si>
    <t>aldehyde dehydrogenase 5 family member A1</t>
  </si>
  <si>
    <t>214580_at</t>
  </si>
  <si>
    <t>PSTK</t>
  </si>
  <si>
    <t>phosphoseryl-tRNA kinase</t>
  </si>
  <si>
    <t>214585_at</t>
  </si>
  <si>
    <t>SPG11</t>
  </si>
  <si>
    <t>spastic paraplegia 11 (autosomal recessive)</t>
  </si>
  <si>
    <t>214593_at</t>
  </si>
  <si>
    <t>DUOX2</t>
  </si>
  <si>
    <t>dual oxidase 2</t>
  </si>
  <si>
    <t>214597_at</t>
  </si>
  <si>
    <t>SIDT2</t>
  </si>
  <si>
    <t>SID1 transmembrane family member 2</t>
  </si>
  <si>
    <t>214601_at</t>
  </si>
  <si>
    <t>SLC10A3</t>
  </si>
  <si>
    <t>solute carrier family 10 member 3</t>
  </si>
  <si>
    <t>214616_at</t>
  </si>
  <si>
    <t>SPATA5L1</t>
  </si>
  <si>
    <t>spermatogenesis associated 5 like 1</t>
  </si>
  <si>
    <t>21461_at</t>
  </si>
  <si>
    <t>214627_at</t>
  </si>
  <si>
    <t>PAPD5</t>
  </si>
  <si>
    <t>PAP associated domain containing 5</t>
  </si>
  <si>
    <t>21462_at</t>
  </si>
  <si>
    <t>214639_at</t>
  </si>
  <si>
    <t>4930486L24Rik</t>
  </si>
  <si>
    <t>RIKEN cDNA 4930486L24 gene</t>
  </si>
  <si>
    <t>21463_at</t>
  </si>
  <si>
    <t>TCP11</t>
  </si>
  <si>
    <t>t-complex 11</t>
  </si>
  <si>
    <t>214642_at</t>
  </si>
  <si>
    <t>CPED1</t>
  </si>
  <si>
    <t>cadherin like and PC-esterase domain containing 1</t>
  </si>
  <si>
    <t>214663_at</t>
  </si>
  <si>
    <t>SLC25A29</t>
  </si>
  <si>
    <t>solute carrier family 25 member 29</t>
  </si>
  <si>
    <t>214669_at</t>
  </si>
  <si>
    <t>L3MBTL2</t>
  </si>
  <si>
    <t>L3MBTL2 polycomb repressive complex 1 subunit</t>
  </si>
  <si>
    <t>214685_at</t>
  </si>
  <si>
    <t>CHADL</t>
  </si>
  <si>
    <t>chondroadherin like</t>
  </si>
  <si>
    <t>214704_at</t>
  </si>
  <si>
    <t>IQUB</t>
  </si>
  <si>
    <t>IQ motif and ubiquitin domain containing</t>
  </si>
  <si>
    <t>214742_at</t>
  </si>
  <si>
    <t>Rcor3</t>
  </si>
  <si>
    <t>REST corepressor 3</t>
  </si>
  <si>
    <t>214763_at</t>
  </si>
  <si>
    <t>MB21D1</t>
  </si>
  <si>
    <t>Mab-21 domain containing 1</t>
  </si>
  <si>
    <t>214764_at</t>
  </si>
  <si>
    <t>EDRF1</t>
  </si>
  <si>
    <t>erythroid differentiation regulatory factor 1</t>
  </si>
  <si>
    <t>214766_at</t>
  </si>
  <si>
    <t>MMP21</t>
  </si>
  <si>
    <t>matrix metallopeptidase 21</t>
  </si>
  <si>
    <t>214779_at</t>
  </si>
  <si>
    <t>ZNF879</t>
  </si>
  <si>
    <t>zinc finger protein 879</t>
  </si>
  <si>
    <t>214791_at</t>
  </si>
  <si>
    <t>SERTAD4</t>
  </si>
  <si>
    <t>SERTA domain containing 4</t>
  </si>
  <si>
    <t>214804_at</t>
  </si>
  <si>
    <t>SYDE2</t>
  </si>
  <si>
    <t>synapse defective Rho GTPase homolog 2</t>
  </si>
  <si>
    <t>214812_at</t>
  </si>
  <si>
    <t>ZNF609</t>
  </si>
  <si>
    <t>zinc finger protein 609</t>
  </si>
  <si>
    <t>214854_at</t>
  </si>
  <si>
    <t>NEURL3</t>
  </si>
  <si>
    <t>neuralized E3 ubiquitin protein ligase 3</t>
  </si>
  <si>
    <t>214855_at</t>
  </si>
  <si>
    <t>ARID5A</t>
  </si>
  <si>
    <t>AT-rich interaction domain 5A</t>
  </si>
  <si>
    <t>214895_at</t>
  </si>
  <si>
    <t>LMAN2L</t>
  </si>
  <si>
    <t>lectin, mannose binding 2 like</t>
  </si>
  <si>
    <t>214897_at</t>
  </si>
  <si>
    <t>CSNK1G1</t>
  </si>
  <si>
    <t>casein kinase 1 gamma 1</t>
  </si>
  <si>
    <t>214899_at</t>
  </si>
  <si>
    <t>KDM5A</t>
  </si>
  <si>
    <t>lysine demethylase 5A</t>
  </si>
  <si>
    <t>214901_at</t>
  </si>
  <si>
    <t>CHTF18</t>
  </si>
  <si>
    <t>chromosome transmission fidelity factor 18</t>
  </si>
  <si>
    <t>214917_at</t>
  </si>
  <si>
    <t>FAM173A</t>
  </si>
  <si>
    <t>family with sequence similarity 173 member A</t>
  </si>
  <si>
    <t>214922_at</t>
  </si>
  <si>
    <t>SLC39A2</t>
  </si>
  <si>
    <t>solute carrier family 39 member 2</t>
  </si>
  <si>
    <t>214931_at</t>
  </si>
  <si>
    <t>FBXL16</t>
  </si>
  <si>
    <t>F-box and leucine rich repeat protein 16</t>
  </si>
  <si>
    <t>214932_at</t>
  </si>
  <si>
    <t>CECR5</t>
  </si>
  <si>
    <t>cat eye syndrome chromosome region, candidate 5</t>
  </si>
  <si>
    <t>214944_at</t>
  </si>
  <si>
    <t>MOB3B</t>
  </si>
  <si>
    <t>MOB kinase activator 3B</t>
  </si>
  <si>
    <t>214951_at</t>
  </si>
  <si>
    <t>RHBDL1</t>
  </si>
  <si>
    <t>rhomboid like 1</t>
  </si>
  <si>
    <t>214952_at</t>
  </si>
  <si>
    <t>RHOT2</t>
  </si>
  <si>
    <t>ras homolog family member T2</t>
  </si>
  <si>
    <t>214968_at</t>
  </si>
  <si>
    <t>SEMA6D</t>
  </si>
  <si>
    <t>semaphorin 6D</t>
  </si>
  <si>
    <t>214987_at</t>
  </si>
  <si>
    <t>CHTF8</t>
  </si>
  <si>
    <t>chromosome transmission fidelity factor 8</t>
  </si>
  <si>
    <t>215001_at</t>
  </si>
  <si>
    <t>WFIKKN1</t>
  </si>
  <si>
    <t>WAP, follistatin/kazal, immunoglobulin, kunitz and netrin domain containing 1</t>
  </si>
  <si>
    <t>215008_at</t>
  </si>
  <si>
    <t>VEZT</t>
  </si>
  <si>
    <t>vezatin, adherens junctions transmembrane protein</t>
  </si>
  <si>
    <t>215015_at</t>
  </si>
  <si>
    <t>FAM20B</t>
  </si>
  <si>
    <t>family with sequence similarity 20 member B</t>
  </si>
  <si>
    <t>215031_at</t>
  </si>
  <si>
    <t>VGLL2</t>
  </si>
  <si>
    <t>vestigial like family member 2</t>
  </si>
  <si>
    <t>215051_at</t>
  </si>
  <si>
    <t>BUD13</t>
  </si>
  <si>
    <t>BUD13 homolog</t>
  </si>
  <si>
    <t>215061_at</t>
  </si>
  <si>
    <t>TRIM50</t>
  </si>
  <si>
    <t>tripartite motif containing 50</t>
  </si>
  <si>
    <t>21507_at</t>
  </si>
  <si>
    <t>Trav5-4</t>
  </si>
  <si>
    <t>T cell receptor alpha variable 5-4</t>
  </si>
  <si>
    <t>215085_at</t>
  </si>
  <si>
    <t>SLC35F1</t>
  </si>
  <si>
    <t>solute carrier family 35 member F1</t>
  </si>
  <si>
    <t>215090_at</t>
  </si>
  <si>
    <t>MANEAL</t>
  </si>
  <si>
    <t>mannosidase endo-alpha like</t>
  </si>
  <si>
    <t>215095_at</t>
  </si>
  <si>
    <t>ASTL</t>
  </si>
  <si>
    <t>astacin-like metallo-endopeptidase (M12 family)</t>
  </si>
  <si>
    <t>215113_at</t>
  </si>
  <si>
    <t>SLC43A2</t>
  </si>
  <si>
    <t>solute carrier family 43 member 2</t>
  </si>
  <si>
    <t>215114_at</t>
  </si>
  <si>
    <t>HIP1</t>
  </si>
  <si>
    <t>huntingtin interacting protein 1</t>
  </si>
  <si>
    <t>215160_at</t>
  </si>
  <si>
    <t>RHBDD2</t>
  </si>
  <si>
    <t>rhomboid domain containing 2</t>
  </si>
  <si>
    <t>215193_at</t>
  </si>
  <si>
    <t>DIEXF</t>
  </si>
  <si>
    <t>digestive organ expansion factor homolog (zebrafish)</t>
  </si>
  <si>
    <t>215194_at</t>
  </si>
  <si>
    <t>KRI1</t>
  </si>
  <si>
    <t>KRI1 homolog</t>
  </si>
  <si>
    <t>215201_at</t>
  </si>
  <si>
    <t>TRMT2B</t>
  </si>
  <si>
    <t>tRNA methyltransferase 2 homolog B</t>
  </si>
  <si>
    <t>215210_at</t>
  </si>
  <si>
    <t>TMEM120A</t>
  </si>
  <si>
    <t>transmembrane protein 120A</t>
  </si>
  <si>
    <t>215243_at</t>
  </si>
  <si>
    <t>TRAF3IP3</t>
  </si>
  <si>
    <t>TRAF3 interacting protein 3</t>
  </si>
  <si>
    <t>215257_at</t>
  </si>
  <si>
    <t>IL36G</t>
  </si>
  <si>
    <t>interleukin 36, gamma</t>
  </si>
  <si>
    <t>215274_at</t>
  </si>
  <si>
    <t>IL1F10</t>
  </si>
  <si>
    <t>interleukin 1 family member 10 (theta)</t>
  </si>
  <si>
    <t>215280_at</t>
  </si>
  <si>
    <t>WIPF1</t>
  </si>
  <si>
    <t>WAS/WASL interacting protein family member 1</t>
  </si>
  <si>
    <t>215303_at</t>
  </si>
  <si>
    <t>CAMK1G</t>
  </si>
  <si>
    <t>calcium/calmodulin dependent protein kinase IG</t>
  </si>
  <si>
    <t>215332_at</t>
  </si>
  <si>
    <t>SLC36A3</t>
  </si>
  <si>
    <t>solute carrier family 36 member 3</t>
  </si>
  <si>
    <t>215335_at</t>
  </si>
  <si>
    <t>SLC36A1</t>
  </si>
  <si>
    <t>solute carrier family 36 member 1</t>
  </si>
  <si>
    <t>215351_at</t>
  </si>
  <si>
    <t>SENP6</t>
  </si>
  <si>
    <t>SUMO1/sentrin specific peptidase 6</t>
  </si>
  <si>
    <t>215378_at</t>
  </si>
  <si>
    <t>BRINP3</t>
  </si>
  <si>
    <t>BMP/retinoic acid inducible neural specific 3</t>
  </si>
  <si>
    <t>215384_at</t>
  </si>
  <si>
    <t>FCGBP</t>
  </si>
  <si>
    <t>Fc fragment of IgG binding protein</t>
  </si>
  <si>
    <t>215387_at</t>
  </si>
  <si>
    <t>NCAPH</t>
  </si>
  <si>
    <t>non-SMC condensin I complex subunit H</t>
  </si>
  <si>
    <t>215418_at</t>
  </si>
  <si>
    <t>CSRNP1</t>
  </si>
  <si>
    <t>cysteine and serine rich nuclear protein 1</t>
  </si>
  <si>
    <t>215436_at</t>
  </si>
  <si>
    <t>SLC35E3</t>
  </si>
  <si>
    <t>solute carrier family 35 member E3</t>
  </si>
  <si>
    <t>215445_at</t>
  </si>
  <si>
    <t>RAB11FIP3</t>
  </si>
  <si>
    <t>RAB11 family interacting protein 3</t>
  </si>
  <si>
    <t>215446_at</t>
  </si>
  <si>
    <t>ENTPD3</t>
  </si>
  <si>
    <t>ectonucleoside triphosphate diphosphohydrolase 3</t>
  </si>
  <si>
    <t>215449_at</t>
  </si>
  <si>
    <t>RAP1B</t>
  </si>
  <si>
    <t>RAP1B, member of RAS oncogene family</t>
  </si>
  <si>
    <t>215456_at</t>
  </si>
  <si>
    <t>GPAT2</t>
  </si>
  <si>
    <t>glycerol-3-phosphate acyltransferase 2, mitochondrial</t>
  </si>
  <si>
    <t>215467_at</t>
  </si>
  <si>
    <t>Gm4791</t>
  </si>
  <si>
    <t>predicted gene 4791</t>
  </si>
  <si>
    <t>215472_at</t>
  </si>
  <si>
    <t>Gm4792</t>
  </si>
  <si>
    <t>predicted gene 4792</t>
  </si>
  <si>
    <t>215474_at</t>
  </si>
  <si>
    <t>SEC22C</t>
  </si>
  <si>
    <t>SEC22 homolog C, vesicle trafficking protein</t>
  </si>
  <si>
    <t>215476_at</t>
  </si>
  <si>
    <t>PRR14L</t>
  </si>
  <si>
    <t>proline rich 14 like</t>
  </si>
  <si>
    <t>215493_at</t>
  </si>
  <si>
    <t>A3GALT2</t>
  </si>
  <si>
    <t>alpha 1,3-galactosyltransferase 2</t>
  </si>
  <si>
    <t>215494_at</t>
  </si>
  <si>
    <t>POMGNT2</t>
  </si>
  <si>
    <t>protein O-linked mannose N-acetylglucosaminyltransferase 2 (beta 1,4-)</t>
  </si>
  <si>
    <t>215512_at</t>
  </si>
  <si>
    <t>FAM117A</t>
  </si>
  <si>
    <t>family with sequence similarity 117 member A</t>
  </si>
  <si>
    <t>215615_at</t>
  </si>
  <si>
    <t>RNPEP</t>
  </si>
  <si>
    <t>arginyl aminopeptidase</t>
  </si>
  <si>
    <t>215627_at</t>
  </si>
  <si>
    <t>ZBTB8B</t>
  </si>
  <si>
    <t>zinc finger and BTB domain containing 8B</t>
  </si>
  <si>
    <t>215632_at</t>
  </si>
  <si>
    <t>PSD4</t>
  </si>
  <si>
    <t>pleckstrin and Sec7 domain containing 4</t>
  </si>
  <si>
    <t>215641_at</t>
  </si>
  <si>
    <t>MAGEB18</t>
  </si>
  <si>
    <t>MAGE family member B18</t>
  </si>
  <si>
    <t>215653_at</t>
  </si>
  <si>
    <t>RASSF2</t>
  </si>
  <si>
    <t>Ras association domain family member 2</t>
  </si>
  <si>
    <t>215654_at</t>
  </si>
  <si>
    <t>CDH12</t>
  </si>
  <si>
    <t>cadherin 12</t>
  </si>
  <si>
    <t>215690_at</t>
  </si>
  <si>
    <t>NAV1</t>
  </si>
  <si>
    <t>neuron navigator 1</t>
  </si>
  <si>
    <t>215693_at</t>
  </si>
  <si>
    <t>ZMAT1</t>
  </si>
  <si>
    <t>zinc finger matrin-type 1</t>
  </si>
  <si>
    <t>215705_at</t>
  </si>
  <si>
    <t>ARRDC1</t>
  </si>
  <si>
    <t>arrestin domain containing 1</t>
  </si>
  <si>
    <t>215707_at</t>
  </si>
  <si>
    <t>CCDC92</t>
  </si>
  <si>
    <t>coiled-coil domain containing 92</t>
  </si>
  <si>
    <t>215708_at</t>
  </si>
  <si>
    <t>MIGA1</t>
  </si>
  <si>
    <t>mitoguardin 1</t>
  </si>
  <si>
    <t>215714_at</t>
  </si>
  <si>
    <t>Gm4793</t>
  </si>
  <si>
    <t>predicted gene 4793</t>
  </si>
  <si>
    <t>215723_at</t>
  </si>
  <si>
    <t>MFSD6L</t>
  </si>
  <si>
    <t>major facilitator superfamily domain containing 6 like</t>
  </si>
  <si>
    <t>215728_at</t>
  </si>
  <si>
    <t>9230019H11Rik</t>
  </si>
  <si>
    <t>RIKEN cDNA 9230019H11 gene</t>
  </si>
  <si>
    <t>215748_at</t>
  </si>
  <si>
    <t>CNKSR3</t>
  </si>
  <si>
    <t>CNKSR family member 3</t>
  </si>
  <si>
    <t>215751_at</t>
  </si>
  <si>
    <t>GINM1</t>
  </si>
  <si>
    <t>glycoprotein integral membrane 1</t>
  </si>
  <si>
    <t>215772_at</t>
  </si>
  <si>
    <t>ADGB</t>
  </si>
  <si>
    <t>androglobin</t>
  </si>
  <si>
    <t>215789_at</t>
  </si>
  <si>
    <t>PHACTR2</t>
  </si>
  <si>
    <t>phosphatase and actin regulator 2</t>
  </si>
  <si>
    <t>215798_at</t>
  </si>
  <si>
    <t>ADGRG6</t>
  </si>
  <si>
    <t>adhesion G protein-coupled receptor G6</t>
  </si>
  <si>
    <t>215814_at</t>
  </si>
  <si>
    <t>CCDC28A</t>
  </si>
  <si>
    <t>coiled-coil domain containing 28A</t>
  </si>
  <si>
    <t>215819_at</t>
  </si>
  <si>
    <t>NHSL1</t>
  </si>
  <si>
    <t>NHS like 1</t>
  </si>
  <si>
    <t>215821_at</t>
  </si>
  <si>
    <t>ARFGEF3</t>
  </si>
  <si>
    <t>ARFGEF family member 3</t>
  </si>
  <si>
    <t>215854_at</t>
  </si>
  <si>
    <t>TAAR5</t>
  </si>
  <si>
    <t>trace amine associated receptor 5</t>
  </si>
  <si>
    <t>215855_at</t>
  </si>
  <si>
    <t>TAAR6</t>
  </si>
  <si>
    <t>trace amine associated receptor 6</t>
  </si>
  <si>
    <t>215856_at</t>
  </si>
  <si>
    <t>Taar7a</t>
  </si>
  <si>
    <t>trace amine-associated receptor 7A</t>
  </si>
  <si>
    <t>215859_at</t>
  </si>
  <si>
    <t>TAAR8</t>
  </si>
  <si>
    <t>trace amine associated receptor 8</t>
  </si>
  <si>
    <t>215890_at</t>
  </si>
  <si>
    <t>CLVS2</t>
  </si>
  <si>
    <t>clavesin 2</t>
  </si>
  <si>
    <t>215895_at</t>
  </si>
  <si>
    <t>Sult3a1/Sult3a2</t>
  </si>
  <si>
    <t>sulfotransferase family 3A, member 1</t>
  </si>
  <si>
    <t>215900_at</t>
  </si>
  <si>
    <t>FAM26F</t>
  </si>
  <si>
    <t>family with sequence similarity 26 member F</t>
  </si>
  <si>
    <t>215919_at</t>
  </si>
  <si>
    <t>Rfpl4b</t>
  </si>
  <si>
    <t>ret finger protein-like 4B</t>
  </si>
  <si>
    <t>215928_at</t>
  </si>
  <si>
    <t>Mfsd4b5</t>
  </si>
  <si>
    <t>major facilitator superfamily domain containing 4B5</t>
  </si>
  <si>
    <t>215929_at</t>
  </si>
  <si>
    <t>MFSD4B</t>
  </si>
  <si>
    <t>major facilitator superfamily domain containing 4B</t>
  </si>
  <si>
    <t>215951_at</t>
  </si>
  <si>
    <t>LACE1</t>
  </si>
  <si>
    <t>lactation elevated 1</t>
  </si>
  <si>
    <t>215974_at</t>
  </si>
  <si>
    <t>Gm4795</t>
  </si>
  <si>
    <t>215999_at</t>
  </si>
  <si>
    <t>MCU</t>
  </si>
  <si>
    <t>mitochondrial calcium uniporter</t>
  </si>
  <si>
    <t>216001_at</t>
  </si>
  <si>
    <t>MICU1</t>
  </si>
  <si>
    <t>mitochondrial calcium uptake 1</t>
  </si>
  <si>
    <t>216011_at</t>
  </si>
  <si>
    <t>LRRC20</t>
  </si>
  <si>
    <t>leucine rich repeat containing 20</t>
  </si>
  <si>
    <t>216019_at</t>
  </si>
  <si>
    <t>HKDC1</t>
  </si>
  <si>
    <t>hexokinase domain containing 1</t>
  </si>
  <si>
    <t>216021_at</t>
  </si>
  <si>
    <t>STOX1</t>
  </si>
  <si>
    <t>storkhead box 1</t>
  </si>
  <si>
    <t>216028_at</t>
  </si>
  <si>
    <t>LRRTM3</t>
  </si>
  <si>
    <t>leucine rich repeat transmembrane neuronal 3</t>
  </si>
  <si>
    <t>216033_at</t>
  </si>
  <si>
    <t>CTNNA3</t>
  </si>
  <si>
    <t>catenin alpha 3</t>
  </si>
  <si>
    <t>216049_at</t>
  </si>
  <si>
    <t>ZNF365</t>
  </si>
  <si>
    <t>zinc finger protein 365</t>
  </si>
  <si>
    <t>216080_at</t>
  </si>
  <si>
    <t>UBE2D1</t>
  </si>
  <si>
    <t>ubiquitin conjugating enzyme E2 D1</t>
  </si>
  <si>
    <t>216119_at</t>
  </si>
  <si>
    <t>YBEY</t>
  </si>
  <si>
    <t>ybeY metallopeptidase (putative)</t>
  </si>
  <si>
    <t>216131_at</t>
  </si>
  <si>
    <t>TRAPPC10</t>
  </si>
  <si>
    <t>trafficking protein particle complex 10</t>
  </si>
  <si>
    <t>216134_at</t>
  </si>
  <si>
    <t>PDXK</t>
  </si>
  <si>
    <t>pyridoxal (pyridoxine, vitamin B6) kinase</t>
  </si>
  <si>
    <t>216136_at</t>
  </si>
  <si>
    <t>ILVBL</t>
  </si>
  <si>
    <t>ilvB acetolactate synthase like</t>
  </si>
  <si>
    <t>216144_at</t>
  </si>
  <si>
    <t>Vmn2r81 (includes others)</t>
  </si>
  <si>
    <t>vomeronasal 2, receptor 81</t>
  </si>
  <si>
    <t>216148_at</t>
  </si>
  <si>
    <t>SHC2</t>
  </si>
  <si>
    <t>SHC adaptor protein 2</t>
  </si>
  <si>
    <t>216150_at</t>
  </si>
  <si>
    <t>CDC34</t>
  </si>
  <si>
    <t>cell division cycle 34</t>
  </si>
  <si>
    <t>216151_at</t>
  </si>
  <si>
    <t>POLRMT</t>
  </si>
  <si>
    <t>RNA polymerase mitochondrial</t>
  </si>
  <si>
    <t>216152_at</t>
  </si>
  <si>
    <t>PLPPR3</t>
  </si>
  <si>
    <t>phospholipid phosphatase related 3</t>
  </si>
  <si>
    <t>216154_at</t>
  </si>
  <si>
    <t>MED16</t>
  </si>
  <si>
    <t>mediator complex subunit 16</t>
  </si>
  <si>
    <t>216156_at</t>
  </si>
  <si>
    <t>WDR18</t>
  </si>
  <si>
    <t>WD repeat domain 18</t>
  </si>
  <si>
    <t>216157_at</t>
  </si>
  <si>
    <t>TMEM259</t>
  </si>
  <si>
    <t>transmembrane protein 259</t>
  </si>
  <si>
    <t>216161_at</t>
  </si>
  <si>
    <t>SBNO2</t>
  </si>
  <si>
    <t>strawberry notch homolog 2</t>
  </si>
  <si>
    <t>216166_at</t>
  </si>
  <si>
    <t>PLK5</t>
  </si>
  <si>
    <t>polo like kinase 5</t>
  </si>
  <si>
    <t>216169_at</t>
  </si>
  <si>
    <t>ABHD17A</t>
  </si>
  <si>
    <t>abhydrolase domain containing 17A</t>
  </si>
  <si>
    <t>216177_at</t>
  </si>
  <si>
    <t>AU041133</t>
  </si>
  <si>
    <t>expressed sequence AU041133</t>
  </si>
  <si>
    <t>216185_at</t>
  </si>
  <si>
    <t>Gm4799</t>
  </si>
  <si>
    <t>predicted gene 4799</t>
  </si>
  <si>
    <t>216188_at</t>
  </si>
  <si>
    <t>ALDH1L2</t>
  </si>
  <si>
    <t>aldehyde dehydrogenase 1 family member L2</t>
  </si>
  <si>
    <t>216190_at</t>
  </si>
  <si>
    <t>APPL2</t>
  </si>
  <si>
    <t>adaptor protein, phosphotyrosine interacting with PH domain and leucine zipper 2</t>
  </si>
  <si>
    <t>216197_at</t>
  </si>
  <si>
    <t>CKAP4</t>
  </si>
  <si>
    <t>cytoskeleton associated protein 4</t>
  </si>
  <si>
    <t>216198_at</t>
  </si>
  <si>
    <t>TCP11L2</t>
  </si>
  <si>
    <t>t-complex 11 like 2</t>
  </si>
  <si>
    <t>216225_at</t>
  </si>
  <si>
    <t>SLC5A8</t>
  </si>
  <si>
    <t>solute carrier family 5 member 8</t>
  </si>
  <si>
    <t>216227_at</t>
  </si>
  <si>
    <t>SLC17A8</t>
  </si>
  <si>
    <t>solute carrier family 17 member 8</t>
  </si>
  <si>
    <t>216233_at</t>
  </si>
  <si>
    <t>SOCS2</t>
  </si>
  <si>
    <t>suppressor of cytokine signaling 2</t>
  </si>
  <si>
    <t>216238_at</t>
  </si>
  <si>
    <t>EEA1</t>
  </si>
  <si>
    <t>early endosome antigen 1</t>
  </si>
  <si>
    <t>216274_at</t>
  </si>
  <si>
    <t>CEP290</t>
  </si>
  <si>
    <t>centrosomal protein 290</t>
  </si>
  <si>
    <t>216285_at</t>
  </si>
  <si>
    <t>ALX1</t>
  </si>
  <si>
    <t>ALX homeobox 1</t>
  </si>
  <si>
    <t>216292_at</t>
  </si>
  <si>
    <t>METTL25</t>
  </si>
  <si>
    <t>methyltransferase like 25</t>
  </si>
  <si>
    <t>21632_at</t>
  </si>
  <si>
    <t>Tcrg-V1</t>
  </si>
  <si>
    <t>T cell receptor gamma, variable 1</t>
  </si>
  <si>
    <t>216343_at</t>
  </si>
  <si>
    <t>TPH2</t>
  </si>
  <si>
    <t>tryptophan hydroxylase 2</t>
  </si>
  <si>
    <t>216344_at</t>
  </si>
  <si>
    <t>RAB21</t>
  </si>
  <si>
    <t>RAB21, member RAS oncogene family</t>
  </si>
  <si>
    <t>216345_at</t>
  </si>
  <si>
    <t>ZFC3H1</t>
  </si>
  <si>
    <t>zinc finger C3H1-type containing</t>
  </si>
  <si>
    <t>216350_at</t>
  </si>
  <si>
    <t>TSPAN8</t>
  </si>
  <si>
    <t>tetraspanin 8</t>
  </si>
  <si>
    <t>216363_at</t>
  </si>
  <si>
    <t>RAB3IP</t>
  </si>
  <si>
    <t>RAB3A interacting protein</t>
  </si>
  <si>
    <t>21636_at</t>
  </si>
  <si>
    <t>Trgv2</t>
  </si>
  <si>
    <t>T cell receptor gamma variable 2</t>
  </si>
  <si>
    <t>21637_at</t>
  </si>
  <si>
    <t>Tcrg-V3</t>
  </si>
  <si>
    <t>T cell receptor gamma, variable 3</t>
  </si>
  <si>
    <t>21638_at</t>
  </si>
  <si>
    <t>Tcrg-V4</t>
  </si>
  <si>
    <t>T cell receptor gamma, variable 4</t>
  </si>
  <si>
    <t>216393_at</t>
  </si>
  <si>
    <t>C12orf56</t>
  </si>
  <si>
    <t>chromosome 12 open reading frame 56</t>
  </si>
  <si>
    <t>216395_at</t>
  </si>
  <si>
    <t>TMEM5</t>
  </si>
  <si>
    <t>transmembrane protein 5</t>
  </si>
  <si>
    <t>21639_at</t>
  </si>
  <si>
    <t>Tcrg-V5</t>
  </si>
  <si>
    <t>T cell receptor gamma, variable 5</t>
  </si>
  <si>
    <t>21640_at</t>
  </si>
  <si>
    <t>Tcrg-V6</t>
  </si>
  <si>
    <t>T cell receptor gamma, variable 6</t>
  </si>
  <si>
    <t>21641_at</t>
  </si>
  <si>
    <t>Tcrg-V7</t>
  </si>
  <si>
    <t>T cell receptor gamma, variable 7</t>
  </si>
  <si>
    <t>216438_at</t>
  </si>
  <si>
    <t>membrane associated ring-CH-type finger 9</t>
  </si>
  <si>
    <t>216439_at</t>
  </si>
  <si>
    <t>AGAP2</t>
  </si>
  <si>
    <t>ArfGAP with GTPase domain, ankyrin repeat and PH domain 2</t>
  </si>
  <si>
    <t>216440_at</t>
  </si>
  <si>
    <t>OS9</t>
  </si>
  <si>
    <t>OS9, endoplasmic reticulum lectin</t>
  </si>
  <si>
    <t>216441_at</t>
  </si>
  <si>
    <t>Slc26a10</t>
  </si>
  <si>
    <t>solute carrier family 26, member 10</t>
  </si>
  <si>
    <t>216443_at</t>
  </si>
  <si>
    <t>MARS</t>
  </si>
  <si>
    <t>methionyl-tRNA synthetase</t>
  </si>
  <si>
    <t>216445_at</t>
  </si>
  <si>
    <t>ARHGAP9</t>
  </si>
  <si>
    <t>Rho GTPase activating protein 9</t>
  </si>
  <si>
    <t>216453_at</t>
  </si>
  <si>
    <t>216454_at</t>
  </si>
  <si>
    <t>216456_at</t>
  </si>
  <si>
    <t>GLS2</t>
  </si>
  <si>
    <t>glutaminase 2</t>
  </si>
  <si>
    <t>216459_at</t>
  </si>
  <si>
    <t>MYL6B</t>
  </si>
  <si>
    <t>myosin light chain 6B</t>
  </si>
  <si>
    <t>21645_at</t>
  </si>
  <si>
    <t>TCTE1</t>
  </si>
  <si>
    <t>t-complex-associated-testis-expressed 1</t>
  </si>
  <si>
    <t>21646_at</t>
  </si>
  <si>
    <t>Tcte2</t>
  </si>
  <si>
    <t>t-complex-associated testis expressed 2</t>
  </si>
  <si>
    <t>216505_at</t>
  </si>
  <si>
    <t>PIK3IP1</t>
  </si>
  <si>
    <t>phosphoinositide-3-kinase interacting protein 1</t>
  </si>
  <si>
    <t>216516_at</t>
  </si>
  <si>
    <t>CCDC157</t>
  </si>
  <si>
    <t>coiled-coil domain containing 157</t>
  </si>
  <si>
    <t>216527_at</t>
  </si>
  <si>
    <t>CCM2</t>
  </si>
  <si>
    <t>CCM2 scaffolding protein</t>
  </si>
  <si>
    <t>21652_at</t>
  </si>
  <si>
    <t>PHF1</t>
  </si>
  <si>
    <t>PHD finger protein 1</t>
  </si>
  <si>
    <t>216543_at</t>
  </si>
  <si>
    <t>CEP68</t>
  </si>
  <si>
    <t>centrosomal protein 68</t>
  </si>
  <si>
    <t>216549_at</t>
  </si>
  <si>
    <t>AFTPH</t>
  </si>
  <si>
    <t>aftiphilin</t>
  </si>
  <si>
    <t>216551_at</t>
  </si>
  <si>
    <t>LGALSL</t>
  </si>
  <si>
    <t>galectin like</t>
  </si>
  <si>
    <t>216558_at</t>
  </si>
  <si>
    <t>UGP2</t>
  </si>
  <si>
    <t>UDP-glucose pyrophosphorylase 2</t>
  </si>
  <si>
    <t>216560_at</t>
  </si>
  <si>
    <t>WDPCP</t>
  </si>
  <si>
    <t>WD repeat containing planar cell polarity effector</t>
  </si>
  <si>
    <t>216565_at</t>
  </si>
  <si>
    <t>EHBP1</t>
  </si>
  <si>
    <t>EH domain binding protein 1</t>
  </si>
  <si>
    <t>216578_at</t>
  </si>
  <si>
    <t>PAPOLG</t>
  </si>
  <si>
    <t>poly(A) polymerase gamma</t>
  </si>
  <si>
    <t>216613_at</t>
  </si>
  <si>
    <t>CCDC85A</t>
  </si>
  <si>
    <t>coiled-coil domain containing 85A</t>
  </si>
  <si>
    <t>216616_at</t>
  </si>
  <si>
    <t>EFEMP1</t>
  </si>
  <si>
    <t>EGF containing fibulin like extracellular matrix protein 1</t>
  </si>
  <si>
    <t>216618_at</t>
  </si>
  <si>
    <t>CFAP36</t>
  </si>
  <si>
    <t>cilia and flagella associated protein 36</t>
  </si>
  <si>
    <t>216622_at</t>
  </si>
  <si>
    <t>4931440F15Rik</t>
  </si>
  <si>
    <t>RIKEN cDNA 4931440F15 gene</t>
  </si>
  <si>
    <t>216635_at</t>
  </si>
  <si>
    <t>Hbq1a</t>
  </si>
  <si>
    <t>hemoglobin, theta 1A</t>
  </si>
  <si>
    <t>216643_at</t>
  </si>
  <si>
    <t>GABRP</t>
  </si>
  <si>
    <t>gamma-aminobutyric acid type A receptor pi subunit</t>
  </si>
  <si>
    <t>216644_at</t>
  </si>
  <si>
    <t>D130052B06Rik</t>
  </si>
  <si>
    <t>RIKEN cDNA D130052B06 gene</t>
  </si>
  <si>
    <t>21664_at</t>
  </si>
  <si>
    <t>PHLDA1</t>
  </si>
  <si>
    <t>pleckstrin homology like domain family A member 1</t>
  </si>
  <si>
    <t>21665_at</t>
  </si>
  <si>
    <t>TDG</t>
  </si>
  <si>
    <t>thymine DNA glycosylase</t>
  </si>
  <si>
    <t>21667_at</t>
  </si>
  <si>
    <t>TDGF1</t>
  </si>
  <si>
    <t>teratocarcinoma-derived growth factor 1</t>
  </si>
  <si>
    <t>216705_at</t>
  </si>
  <si>
    <t>CLINT1</t>
  </si>
  <si>
    <t>clathrin interactor 1</t>
  </si>
  <si>
    <t>216724_at</t>
  </si>
  <si>
    <t>RUFY1</t>
  </si>
  <si>
    <t>RUN and FYVE domain containing 1</t>
  </si>
  <si>
    <t>216725_at</t>
  </si>
  <si>
    <t>ADAMTS2</t>
  </si>
  <si>
    <t>ADAM metallopeptidase with thrombospondin type 1 motif 2</t>
  </si>
  <si>
    <t>21672_at</t>
  </si>
  <si>
    <t>PRDX2</t>
  </si>
  <si>
    <t>peroxiredoxin 2</t>
  </si>
  <si>
    <t>216739_at</t>
  </si>
  <si>
    <t>ACSL6</t>
  </si>
  <si>
    <t>acyl-CoA synthetase long-chain family member 6</t>
  </si>
  <si>
    <t>21673_at</t>
  </si>
  <si>
    <t>DNTT</t>
  </si>
  <si>
    <t>DNA nucleotidylexotransferase</t>
  </si>
  <si>
    <t>216742_at</t>
  </si>
  <si>
    <t>FNIP1</t>
  </si>
  <si>
    <t>folliculin interacting protein 1</t>
  </si>
  <si>
    <t>216749_at</t>
  </si>
  <si>
    <t>NMUR2</t>
  </si>
  <si>
    <t>neuromedin U receptor 2</t>
  </si>
  <si>
    <t>21674_at</t>
  </si>
  <si>
    <t>Sry</t>
  </si>
  <si>
    <t>sex determining region of Chr Y</t>
  </si>
  <si>
    <t>216760_at</t>
  </si>
  <si>
    <t>MFAP3</t>
  </si>
  <si>
    <t>microfibrillar associated protein 3</t>
  </si>
  <si>
    <t>216766_at</t>
  </si>
  <si>
    <t>GEMIN5</t>
  </si>
  <si>
    <t>gem nuclear organelle associated protein 5</t>
  </si>
  <si>
    <t>216767_at</t>
  </si>
  <si>
    <t>MRPL22</t>
  </si>
  <si>
    <t>mitochondrial ribosomal protein L22</t>
  </si>
  <si>
    <t>21676_at</t>
  </si>
  <si>
    <t>TEAD1</t>
  </si>
  <si>
    <t>TEA domain transcription factor 1</t>
  </si>
  <si>
    <t>21677_at</t>
  </si>
  <si>
    <t>TEAD2</t>
  </si>
  <si>
    <t>TEA domain transcription factor 2</t>
  </si>
  <si>
    <t>216781_at</t>
  </si>
  <si>
    <t>TRIM58</t>
  </si>
  <si>
    <t>tripartite motif containing 58</t>
  </si>
  <si>
    <t>216783_at</t>
  </si>
  <si>
    <t>OR2AK2</t>
  </si>
  <si>
    <t>olfactory receptor family 2 subfamily AK member 2</t>
  </si>
  <si>
    <t>21678_at</t>
  </si>
  <si>
    <t>TEAD3</t>
  </si>
  <si>
    <t>TEA domain transcription factor 3</t>
  </si>
  <si>
    <t>216792_at</t>
  </si>
  <si>
    <t>IBA57</t>
  </si>
  <si>
    <t>IBA57 homolog, iron-sulfur cluster assembly</t>
  </si>
  <si>
    <t>216795_at</t>
  </si>
  <si>
    <t>WNT9A</t>
  </si>
  <si>
    <t>Wnt family member 9A</t>
  </si>
  <si>
    <t>216797_at</t>
  </si>
  <si>
    <t>PRSS38</t>
  </si>
  <si>
    <t>protease, serine 38</t>
  </si>
  <si>
    <t>216799_at</t>
  </si>
  <si>
    <t>NLRP3</t>
  </si>
  <si>
    <t>NLR family pyrin domain containing 3</t>
  </si>
  <si>
    <t>21679_at</t>
  </si>
  <si>
    <t>TEAD4</t>
  </si>
  <si>
    <t>TEA domain transcription factor 4</t>
  </si>
  <si>
    <t>216805_at</t>
  </si>
  <si>
    <t>FLCN</t>
  </si>
  <si>
    <t>folliculin</t>
  </si>
  <si>
    <t>216810_at</t>
  </si>
  <si>
    <t>TOM1L2</t>
  </si>
  <si>
    <t>target of myb1 like 2 membrane trafficking protein</t>
  </si>
  <si>
    <t>21681_at</t>
  </si>
  <si>
    <t>Alyref</t>
  </si>
  <si>
    <t>Aly/REF export factor</t>
  </si>
  <si>
    <t>216820_at</t>
  </si>
  <si>
    <t>DHRS7B</t>
  </si>
  <si>
    <t>dehydrogenase/reductase 7B</t>
  </si>
  <si>
    <t>216821_at</t>
  </si>
  <si>
    <t>TMEM11</t>
  </si>
  <si>
    <t>transmembrane protein 11</t>
  </si>
  <si>
    <t>216825_at</t>
  </si>
  <si>
    <t>USP22</t>
  </si>
  <si>
    <t>ubiquitin specific peptidase 22</t>
  </si>
  <si>
    <t>216829_at</t>
  </si>
  <si>
    <t>Mmgt2</t>
  </si>
  <si>
    <t>membrane magnesium transporter 2</t>
  </si>
  <si>
    <t>21682_at</t>
  </si>
  <si>
    <t>TEC</t>
  </si>
  <si>
    <t>tec protein tyrosine kinase</t>
  </si>
  <si>
    <t>216831_at</t>
  </si>
  <si>
    <t>ARHGAP44</t>
  </si>
  <si>
    <t>Rho GTPase activating protein 44</t>
  </si>
  <si>
    <t>216835_at</t>
  </si>
  <si>
    <t>USP43</t>
  </si>
  <si>
    <t>ubiquitin specific peptidase 43</t>
  </si>
  <si>
    <t>21683_at</t>
  </si>
  <si>
    <t>TECTA</t>
  </si>
  <si>
    <t>tectorin alpha</t>
  </si>
  <si>
    <t>216846_at</t>
  </si>
  <si>
    <t>CNTROB</t>
  </si>
  <si>
    <t>centrobin, centriole duplication and spindle assembly protein</t>
  </si>
  <si>
    <t>216848_at</t>
  </si>
  <si>
    <t>CHD3</t>
  </si>
  <si>
    <t>chromodomain helicase DNA binding protein 3</t>
  </si>
  <si>
    <t>21684_at</t>
  </si>
  <si>
    <t>TECTB</t>
  </si>
  <si>
    <t>tectorin beta</t>
  </si>
  <si>
    <t>216850_at</t>
  </si>
  <si>
    <t>KDM6B</t>
  </si>
  <si>
    <t>lysine demethylase 6B</t>
  </si>
  <si>
    <t>216853_at</t>
  </si>
  <si>
    <t>WRAP53</t>
  </si>
  <si>
    <t>WD repeat containing antisense to TP53</t>
  </si>
  <si>
    <t>216856_at</t>
  </si>
  <si>
    <t>NLGN2</t>
  </si>
  <si>
    <t>neuroligin 2</t>
  </si>
  <si>
    <t>216858_at</t>
  </si>
  <si>
    <t>KCTD11</t>
  </si>
  <si>
    <t>potassium channel tetramerization domain containing 11</t>
  </si>
  <si>
    <t>216859_at</t>
  </si>
  <si>
    <t>ACAP1</t>
  </si>
  <si>
    <t>ArfGAP with coiled-coil, ankyrin repeat and PH domains 1</t>
  </si>
  <si>
    <t>21685_at</t>
  </si>
  <si>
    <t>TEF</t>
  </si>
  <si>
    <t>TEF, PAR bZIP transcription factor</t>
  </si>
  <si>
    <t>216860_at</t>
  </si>
  <si>
    <t>NEURL4</t>
  </si>
  <si>
    <t>neuralized E3 ubiquitin protein ligase 4</t>
  </si>
  <si>
    <t>216864_at</t>
  </si>
  <si>
    <t>216867_at</t>
  </si>
  <si>
    <t>SLC16A11</t>
  </si>
  <si>
    <t>solute carrier family 16 member 11</t>
  </si>
  <si>
    <t>216869_at</t>
  </si>
  <si>
    <t>ARRB2</t>
  </si>
  <si>
    <t>arrestin beta 2</t>
  </si>
  <si>
    <t>216871_at</t>
  </si>
  <si>
    <t>GLTPD2</t>
  </si>
  <si>
    <t>glycolipid transfer protein domain containing 2</t>
  </si>
  <si>
    <t>216873_at</t>
  </si>
  <si>
    <t>SPAG7</t>
  </si>
  <si>
    <t>sperm associated antigen 7</t>
  </si>
  <si>
    <t>216874_at</t>
  </si>
  <si>
    <t>CAMTA2</t>
  </si>
  <si>
    <t>calmodulin binding transcription activator 2</t>
  </si>
  <si>
    <t>216877_at</t>
  </si>
  <si>
    <t>DHX33</t>
  </si>
  <si>
    <t>DEAH-box helicase 33</t>
  </si>
  <si>
    <t>21687_at</t>
  </si>
  <si>
    <t>TEK</t>
  </si>
  <si>
    <t>TEK receptor tyrosine kinase</t>
  </si>
  <si>
    <t>216881_at</t>
  </si>
  <si>
    <t>WSCD1</t>
  </si>
  <si>
    <t>WSC domain containing 1</t>
  </si>
  <si>
    <t>216892_at</t>
  </si>
  <si>
    <t>SPNS2</t>
  </si>
  <si>
    <t>sphingolipid transporter 2</t>
  </si>
  <si>
    <t>21689_at</t>
  </si>
  <si>
    <t>TEKT1</t>
  </si>
  <si>
    <t>tektin 1</t>
  </si>
  <si>
    <t>216961_at</t>
  </si>
  <si>
    <t>CORO6</t>
  </si>
  <si>
    <t>coronin 6</t>
  </si>
  <si>
    <t>216963_at</t>
  </si>
  <si>
    <t>GIT1</t>
  </si>
  <si>
    <t>GIT ArfGAP 1</t>
  </si>
  <si>
    <t>216964_at</t>
  </si>
  <si>
    <t>TP53I13</t>
  </si>
  <si>
    <t>tumor protein p53 inducible protein 13</t>
  </si>
  <si>
    <t>216965_at</t>
  </si>
  <si>
    <t>TAOK1</t>
  </si>
  <si>
    <t>TAO kinase 1</t>
  </si>
  <si>
    <t>216971_at</t>
  </si>
  <si>
    <t>FAM222B</t>
  </si>
  <si>
    <t>family with sequence similarity 222 member B</t>
  </si>
  <si>
    <t>216974_at</t>
  </si>
  <si>
    <t>PROCA1</t>
  </si>
  <si>
    <t>protein interacting with cyclin A1</t>
  </si>
  <si>
    <t>216976_at</t>
  </si>
  <si>
    <t>SGK494</t>
  </si>
  <si>
    <t>uncharacterized serine/threonine-protein kinase SgK494</t>
  </si>
  <si>
    <t>216984_at</t>
  </si>
  <si>
    <t>EVI2B</t>
  </si>
  <si>
    <t>ecotropic viral integration site 2B</t>
  </si>
  <si>
    <t>216987_at</t>
  </si>
  <si>
    <t>UTP6</t>
  </si>
  <si>
    <t>UTP6, small subunit processome component</t>
  </si>
  <si>
    <t>216991_at</t>
  </si>
  <si>
    <t>ADAP2</t>
  </si>
  <si>
    <t>ArfGAP with dual PH domains 2</t>
  </si>
  <si>
    <t>217011_at</t>
  </si>
  <si>
    <t>NLE1</t>
  </si>
  <si>
    <t>notchless homolog 1</t>
  </si>
  <si>
    <t>217012_at</t>
  </si>
  <si>
    <t>UNC45B</t>
  </si>
  <si>
    <t>unc-45 myosin chaperone B</t>
  </si>
  <si>
    <t>217026_at</t>
  </si>
  <si>
    <t>HEATR6</t>
  </si>
  <si>
    <t>HEAT repeat containing 6</t>
  </si>
  <si>
    <t>217030_at</t>
  </si>
  <si>
    <t>SYNRG</t>
  </si>
  <si>
    <t>synergin, gamma</t>
  </si>
  <si>
    <t>217031_at</t>
  </si>
  <si>
    <t>TADA2A</t>
  </si>
  <si>
    <t>transcriptional adaptor 2A</t>
  </si>
  <si>
    <t>217038_at</t>
  </si>
  <si>
    <t>MRM1</t>
  </si>
  <si>
    <t>mitochondrial rRNA methyltransferase 1</t>
  </si>
  <si>
    <t>217039_at</t>
  </si>
  <si>
    <t>GGNBP2</t>
  </si>
  <si>
    <t>gametogenetin binding protein 2</t>
  </si>
  <si>
    <t>217057_at</t>
  </si>
  <si>
    <t>PTRH2</t>
  </si>
  <si>
    <t>peptidyl-tRNA hydrolase 2</t>
  </si>
  <si>
    <t>217066_at</t>
  </si>
  <si>
    <t>Gm15698</t>
  </si>
  <si>
    <t>transcription elongation factor B (SIII), polypeptide 2 pseudogene</t>
  </si>
  <si>
    <t>217069_at</t>
  </si>
  <si>
    <t>TRIM25</t>
  </si>
  <si>
    <t>tripartite motif containing 25</t>
  </si>
  <si>
    <t>217071_at</t>
  </si>
  <si>
    <t>C17orf67</t>
  </si>
  <si>
    <t>chromosome 17 open reading frame 67</t>
  </si>
  <si>
    <t>217082_at</t>
  </si>
  <si>
    <t>HLF</t>
  </si>
  <si>
    <t>HLF, PAR bZIP transcription factor</t>
  </si>
  <si>
    <t>217109_at</t>
  </si>
  <si>
    <t>UTP18</t>
  </si>
  <si>
    <t>UTP18, small subunit processome component</t>
  </si>
  <si>
    <t>217116_at</t>
  </si>
  <si>
    <t>SPATA20</t>
  </si>
  <si>
    <t>spermatogenesis associated 20</t>
  </si>
  <si>
    <t>217119_at</t>
  </si>
  <si>
    <t>XYLT2</t>
  </si>
  <si>
    <t>xylosyltransferase 2</t>
  </si>
  <si>
    <t>217122_at</t>
  </si>
  <si>
    <t>Gm11545</t>
  </si>
  <si>
    <t>predicted gene 11545</t>
  </si>
  <si>
    <t>217124_at</t>
  </si>
  <si>
    <t>PPP1R9B</t>
  </si>
  <si>
    <t>protein phosphatase 1 regulatory subunit 9B</t>
  </si>
  <si>
    <t>217125_at</t>
  </si>
  <si>
    <t>SAMD14</t>
  </si>
  <si>
    <t>sterile alpha motif domain containing 14</t>
  </si>
  <si>
    <t>217127_at</t>
  </si>
  <si>
    <t>KAT7</t>
  </si>
  <si>
    <t>lysine acetyltransferase 7</t>
  </si>
  <si>
    <t>217138_at</t>
  </si>
  <si>
    <t>PRR15L</t>
  </si>
  <si>
    <t>proline rich 15 like</t>
  </si>
  <si>
    <t>217140_at</t>
  </si>
  <si>
    <t>SCRN2</t>
  </si>
  <si>
    <t>secernin 2</t>
  </si>
  <si>
    <t>217143_at</t>
  </si>
  <si>
    <t>GPR179</t>
  </si>
  <si>
    <t>G protein-coupled receptor 179</t>
  </si>
  <si>
    <t>217149_at</t>
  </si>
  <si>
    <t>217151_at</t>
  </si>
  <si>
    <t>ARL5C</t>
  </si>
  <si>
    <t>ADP ribosylation factor like GTPase 5C</t>
  </si>
  <si>
    <t>217154_at</t>
  </si>
  <si>
    <t>STAC2</t>
  </si>
  <si>
    <t>SH3 and cysteine rich domain 2</t>
  </si>
  <si>
    <t>217166_at</t>
  </si>
  <si>
    <t>NR1D1</t>
  </si>
  <si>
    <t>nuclear receptor subfamily 1 group D member 1</t>
  </si>
  <si>
    <t>217169_at</t>
  </si>
  <si>
    <t>TNS4</t>
  </si>
  <si>
    <t>tensin 4</t>
  </si>
  <si>
    <t>217194_at</t>
  </si>
  <si>
    <t>KLHL11</t>
  </si>
  <si>
    <t>kelch like family member 11</t>
  </si>
  <si>
    <t>217198_at</t>
  </si>
  <si>
    <t>PLEKHH3</t>
  </si>
  <si>
    <t>pleckstrin homology, MyTH4 and FERM domain containing H3</t>
  </si>
  <si>
    <t>217201_at</t>
  </si>
  <si>
    <t>RUNDC1</t>
  </si>
  <si>
    <t>RUN domain containing 1</t>
  </si>
  <si>
    <t>217203_at</t>
  </si>
  <si>
    <t>TMEM106A</t>
  </si>
  <si>
    <t>transmembrane protein 106A</t>
  </si>
  <si>
    <t>217207_at</t>
  </si>
  <si>
    <t>DHX8</t>
  </si>
  <si>
    <t>DEAH-box helicase 8</t>
  </si>
  <si>
    <t>217212_at</t>
  </si>
  <si>
    <t>PYY</t>
  </si>
  <si>
    <t>peptide YY</t>
  </si>
  <si>
    <t>217214_at</t>
  </si>
  <si>
    <t>NAGS</t>
  </si>
  <si>
    <t>N-acetylglutamate synthase</t>
  </si>
  <si>
    <t>217216_at</t>
  </si>
  <si>
    <t>C17orf53</t>
  </si>
  <si>
    <t>chromosome 17 open reading frame 53</t>
  </si>
  <si>
    <t>217217_at</t>
  </si>
  <si>
    <t>ASB16</t>
  </si>
  <si>
    <t>ankyrin repeat and SOCS box containing 16</t>
  </si>
  <si>
    <t>217218_at</t>
  </si>
  <si>
    <t>ATXN7L3</t>
  </si>
  <si>
    <t>ataxin 7 like 3</t>
  </si>
  <si>
    <t>217219_at</t>
  </si>
  <si>
    <t>FAM171A2</t>
  </si>
  <si>
    <t>family with sequence similarity 171 member A2</t>
  </si>
  <si>
    <t>217232_at</t>
  </si>
  <si>
    <t>CDC27</t>
  </si>
  <si>
    <t>cell division cycle 27</t>
  </si>
  <si>
    <t>217258_at</t>
  </si>
  <si>
    <t>Abca8a</t>
  </si>
  <si>
    <t>ATP-binding cassette, sub-family A (ABC1), member 8a</t>
  </si>
  <si>
    <t>217262_at</t>
  </si>
  <si>
    <t>ABCA9</t>
  </si>
  <si>
    <t>ATP binding cassette subfamily A member 9</t>
  </si>
  <si>
    <t>217265_at</t>
  </si>
  <si>
    <t>ABCA5</t>
  </si>
  <si>
    <t>ATP binding cassette subfamily A member 5</t>
  </si>
  <si>
    <t>217294_at</t>
  </si>
  <si>
    <t>BC006965</t>
  </si>
  <si>
    <t>cDNA sequence BC006965</t>
  </si>
  <si>
    <t>217302_at</t>
  </si>
  <si>
    <t>GPR142</t>
  </si>
  <si>
    <t>G protein-coupled receptor 142</t>
  </si>
  <si>
    <t>217303_at</t>
  </si>
  <si>
    <t>CD300A</t>
  </si>
  <si>
    <t>CD300a molecule</t>
  </si>
  <si>
    <t>217304_at</t>
  </si>
  <si>
    <t>CD300LB</t>
  </si>
  <si>
    <t>CD300 molecule like family member b</t>
  </si>
  <si>
    <t>217305_at</t>
  </si>
  <si>
    <t>CD300LD</t>
  </si>
  <si>
    <t>CD300 molecule like family member d</t>
  </si>
  <si>
    <t>217306_at</t>
  </si>
  <si>
    <t>CD300E</t>
  </si>
  <si>
    <t>CD300e molecule</t>
  </si>
  <si>
    <t>217310_at</t>
  </si>
  <si>
    <t>HID1</t>
  </si>
  <si>
    <t>HID1 domain containing</t>
  </si>
  <si>
    <t>217316_at</t>
  </si>
  <si>
    <t>SLC16A5</t>
  </si>
  <si>
    <t>solute carrier family 16 member 5</t>
  </si>
  <si>
    <t>217325_at</t>
  </si>
  <si>
    <t>LLGL2</t>
  </si>
  <si>
    <t>LLGL2, scribble cell polarity complex component</t>
  </si>
  <si>
    <t>217328_at</t>
  </si>
  <si>
    <t>Myo15b</t>
  </si>
  <si>
    <t>myosin XVB</t>
  </si>
  <si>
    <t>217331_at</t>
  </si>
  <si>
    <t>UNK</t>
  </si>
  <si>
    <t>unkempt family zinc finger</t>
  </si>
  <si>
    <t>217333_at</t>
  </si>
  <si>
    <t>TRIM47</t>
  </si>
  <si>
    <t>tripartite motif containing 47</t>
  </si>
  <si>
    <t>217335_at</t>
  </si>
  <si>
    <t>FBF1</t>
  </si>
  <si>
    <t>Fas binding factor 1</t>
  </si>
  <si>
    <t>217337_at</t>
  </si>
  <si>
    <t>SRP68</t>
  </si>
  <si>
    <t>signal recognition particle 68</t>
  </si>
  <si>
    <t>217340_at</t>
  </si>
  <si>
    <t>RNF157</t>
  </si>
  <si>
    <t>ring finger protein 157</t>
  </si>
  <si>
    <t>217341_at</t>
  </si>
  <si>
    <t>QRICH2</t>
  </si>
  <si>
    <t>glutamine rich 2</t>
  </si>
  <si>
    <t>217342_at</t>
  </si>
  <si>
    <t>UBE2O</t>
  </si>
  <si>
    <t>ubiquitin conjugating enzyme E2 O</t>
  </si>
  <si>
    <t>217344_at</t>
  </si>
  <si>
    <t>RHBDF2</t>
  </si>
  <si>
    <t>rhomboid 5 homolog 2</t>
  </si>
  <si>
    <t>217351_at</t>
  </si>
  <si>
    <t>TNRC6C</t>
  </si>
  <si>
    <t>trinucleotide repeat containing 6C</t>
  </si>
  <si>
    <t>217353_at</t>
  </si>
  <si>
    <t>TMC6</t>
  </si>
  <si>
    <t>transmembrane channel like 6</t>
  </si>
  <si>
    <t>217356_at</t>
  </si>
  <si>
    <t>TMC8</t>
  </si>
  <si>
    <t>transmembrane channel like 8</t>
  </si>
  <si>
    <t>217364_at</t>
  </si>
  <si>
    <t>ENGASE</t>
  </si>
  <si>
    <t>endo-beta-N-acetylglucosaminidase</t>
  </si>
  <si>
    <t>217365_at</t>
  </si>
  <si>
    <t>NPLOC4</t>
  </si>
  <si>
    <t>NPL4 homolog, ubiquitin recognition factor</t>
  </si>
  <si>
    <t>217366_at</t>
  </si>
  <si>
    <t>LRRC45</t>
  </si>
  <si>
    <t>leucine rich repeat containing 45</t>
  </si>
  <si>
    <t>217369_at</t>
  </si>
  <si>
    <t>UTS2R</t>
  </si>
  <si>
    <t>urotensin 2 receptor</t>
  </si>
  <si>
    <t>217370_at</t>
  </si>
  <si>
    <t>C17orf62</t>
  </si>
  <si>
    <t>chromosome 17 open reading frame 62</t>
  </si>
  <si>
    <t>217371_at</t>
  </si>
  <si>
    <t>RAB40B</t>
  </si>
  <si>
    <t>RAB40B, member RAS oncogene family</t>
  </si>
  <si>
    <t>217378_at</t>
  </si>
  <si>
    <t>DNAJC27</t>
  </si>
  <si>
    <t>DnaJ heat shock protein family (Hsp40) member C27</t>
  </si>
  <si>
    <t>217379_at</t>
  </si>
  <si>
    <t>UBXN2A</t>
  </si>
  <si>
    <t>UBX domain protein 2A</t>
  </si>
  <si>
    <t>217410_at</t>
  </si>
  <si>
    <t>TRIB2</t>
  </si>
  <si>
    <t>tribbles pseudokinase 2</t>
  </si>
  <si>
    <t>217430_at</t>
  </si>
  <si>
    <t>PQLC3</t>
  </si>
  <si>
    <t>PQ loop repeat containing 3</t>
  </si>
  <si>
    <t>217431_at</t>
  </si>
  <si>
    <t>NOL10</t>
  </si>
  <si>
    <t>nucleolar protein 10</t>
  </si>
  <si>
    <t>21743_at</t>
  </si>
  <si>
    <t>INMT</t>
  </si>
  <si>
    <t>indolethylamine N-methyltransferase</t>
  </si>
  <si>
    <t>217449_at</t>
  </si>
  <si>
    <t>TRAPPC12</t>
  </si>
  <si>
    <t>trafficking protein particle complex 12</t>
  </si>
  <si>
    <t>21744_at</t>
  </si>
  <si>
    <t>ADAD1</t>
  </si>
  <si>
    <t>adenosine deaminase domain containing 1</t>
  </si>
  <si>
    <t>21745_at</t>
  </si>
  <si>
    <t>TEP1</t>
  </si>
  <si>
    <t>telomerase associated protein 1</t>
  </si>
  <si>
    <t>217463_at</t>
  </si>
  <si>
    <t>SNX13</t>
  </si>
  <si>
    <t>sorting nexin 13</t>
  </si>
  <si>
    <t>217473_at</t>
  </si>
  <si>
    <t>ANKMY2</t>
  </si>
  <si>
    <t>ankyrin repeat and MYND domain containing 2</t>
  </si>
  <si>
    <t>217480_at</t>
  </si>
  <si>
    <t>DGKB</t>
  </si>
  <si>
    <t>diacylglycerol kinase beta</t>
  </si>
  <si>
    <t>21748_at</t>
  </si>
  <si>
    <t>TERC</t>
  </si>
  <si>
    <t>telomerase RNA component</t>
  </si>
  <si>
    <t>21749_at</t>
  </si>
  <si>
    <t>TERF1</t>
  </si>
  <si>
    <t>telomeric repeat binding factor 1</t>
  </si>
  <si>
    <t>21750_at</t>
  </si>
  <si>
    <t>TERF2</t>
  </si>
  <si>
    <t>telomeric repeat binding factor 2</t>
  </si>
  <si>
    <t>217517_at</t>
  </si>
  <si>
    <t>STXBP6</t>
  </si>
  <si>
    <t>syntaxin binding protein 6</t>
  </si>
  <si>
    <t>21752_at</t>
  </si>
  <si>
    <t>TERT</t>
  </si>
  <si>
    <t>telomerase reverse transcriptase</t>
  </si>
  <si>
    <t>217536_at</t>
  </si>
  <si>
    <t>Gm1818</t>
  </si>
  <si>
    <t>predicted gene 1818</t>
  </si>
  <si>
    <t>21753_at</t>
  </si>
  <si>
    <t>TES</t>
  </si>
  <si>
    <t>testin LIM domain protein</t>
  </si>
  <si>
    <t>21754_at</t>
  </si>
  <si>
    <t>TESK1</t>
  </si>
  <si>
    <t>testis-specific kinase 1</t>
  </si>
  <si>
    <t>217558_at</t>
  </si>
  <si>
    <t>G2E3</t>
  </si>
  <si>
    <t>G2/M-phase specific E3 ubiquitin protein ligase</t>
  </si>
  <si>
    <t>21755_at</t>
  </si>
  <si>
    <t>Prss39</t>
  </si>
  <si>
    <t>protease, serine 39</t>
  </si>
  <si>
    <t>21756_at</t>
  </si>
  <si>
    <t>Prss40</t>
  </si>
  <si>
    <t>protease, serine 40</t>
  </si>
  <si>
    <t>217578_at</t>
  </si>
  <si>
    <t>BAZ1A</t>
  </si>
  <si>
    <t>bromodomain adjacent to zinc finger domain 1A</t>
  </si>
  <si>
    <t>217588_at</t>
  </si>
  <si>
    <t>MBIP</t>
  </si>
  <si>
    <t>MAP3K12 binding inhibitory protein 1</t>
  </si>
  <si>
    <t>217593_at</t>
  </si>
  <si>
    <t>SLC25A21</t>
  </si>
  <si>
    <t>solute carrier family 25 member 21</t>
  </si>
  <si>
    <t>217600_at</t>
  </si>
  <si>
    <t>Rpl26-ps2</t>
  </si>
  <si>
    <t>ribosomal protein L26, pseudogene 2</t>
  </si>
  <si>
    <t>217615_at</t>
  </si>
  <si>
    <t>CTAGE5</t>
  </si>
  <si>
    <t>CTAGE family member 5, ER export factor</t>
  </si>
  <si>
    <t>21761_at</t>
  </si>
  <si>
    <t>MORF4L1</t>
  </si>
  <si>
    <t>mortality factor 4 like 1</t>
  </si>
  <si>
    <t>21762_at</t>
  </si>
  <si>
    <t>PSMD2</t>
  </si>
  <si>
    <t>proteasome 26S subunit, non-ATPase 2</t>
  </si>
  <si>
    <t>21763_at</t>
  </si>
  <si>
    <t>TEX2</t>
  </si>
  <si>
    <t>testis expressed 2</t>
  </si>
  <si>
    <t>217648_at</t>
  </si>
  <si>
    <t>C14orf28</t>
  </si>
  <si>
    <t>chromosome 14 open reading frame 28</t>
  </si>
  <si>
    <t>217653_at</t>
  </si>
  <si>
    <t>MIS18BP1</t>
  </si>
  <si>
    <t>MIS18 binding protein 1</t>
  </si>
  <si>
    <t>217664_at</t>
  </si>
  <si>
    <t>MGAT2</t>
  </si>
  <si>
    <t>mannosyl (alpha-1,6-)-glycoprotein beta-1,2-N-acetylglucosaminyltransferase</t>
  </si>
  <si>
    <t>217666_at</t>
  </si>
  <si>
    <t>L2HGDH</t>
  </si>
  <si>
    <t>L-2-hydroxyglutarate dehydrogenase</t>
  </si>
  <si>
    <t>21766_at</t>
  </si>
  <si>
    <t>TEX261</t>
  </si>
  <si>
    <t>testis expressed 261</t>
  </si>
  <si>
    <t>217674_at</t>
  </si>
  <si>
    <t>GPHB5</t>
  </si>
  <si>
    <t>glycoprotein hormone beta 5</t>
  </si>
  <si>
    <t>21767_at</t>
  </si>
  <si>
    <t>TEX264</t>
  </si>
  <si>
    <t>testis expressed 264</t>
  </si>
  <si>
    <t>217682_at</t>
  </si>
  <si>
    <t>PLEKHD1</t>
  </si>
  <si>
    <t>pleckstrin homology and coiled-coil domain containing D1</t>
  </si>
  <si>
    <t>217684_at</t>
  </si>
  <si>
    <t>SUSD6</t>
  </si>
  <si>
    <t>sushi domain containing 6</t>
  </si>
  <si>
    <t>217692_at</t>
  </si>
  <si>
    <t>SIPA1L1</t>
  </si>
  <si>
    <t>signal induced proliferation associated 1 like 1</t>
  </si>
  <si>
    <t>217695_at</t>
  </si>
  <si>
    <t>ZFYVE1</t>
  </si>
  <si>
    <t>zinc finger FYVE-type containing 1</t>
  </si>
  <si>
    <t>217698_at</t>
  </si>
  <si>
    <t>Acot5</t>
  </si>
  <si>
    <t>acyl-CoA thioesterase 5</t>
  </si>
  <si>
    <t>21769_at</t>
  </si>
  <si>
    <t>ZFAND3</t>
  </si>
  <si>
    <t>zinc finger AN1-type containing 3</t>
  </si>
  <si>
    <t>217700_at</t>
  </si>
  <si>
    <t>Acot6</t>
  </si>
  <si>
    <t>acyl-CoA thioesterase 6</t>
  </si>
  <si>
    <t>217705_at</t>
  </si>
  <si>
    <t>FAM161B</t>
  </si>
  <si>
    <t>family with sequence similarity 161 member B</t>
  </si>
  <si>
    <t>217707_at</t>
  </si>
  <si>
    <t>COQ6</t>
  </si>
  <si>
    <t>coenzyme Q6, monooxygenase</t>
  </si>
  <si>
    <t>217708_at</t>
  </si>
  <si>
    <t>LIN52</t>
  </si>
  <si>
    <t>lin-52 DREAM MuvB core complex component</t>
  </si>
  <si>
    <t>21770_at</t>
  </si>
  <si>
    <t>PPP2R5D</t>
  </si>
  <si>
    <t>protein phosphatase 2 regulatory subunit B'delta</t>
  </si>
  <si>
    <t>217715_at</t>
  </si>
  <si>
    <t>EIF2B2</t>
  </si>
  <si>
    <t>eukaryotic translation initiation factor 2B subunit beta</t>
  </si>
  <si>
    <t>217716_at</t>
  </si>
  <si>
    <t>MLH3</t>
  </si>
  <si>
    <t>mutL homolog 3</t>
  </si>
  <si>
    <t>217718_at</t>
  </si>
  <si>
    <t>NEK9</t>
  </si>
  <si>
    <t>NIMA related kinase 9</t>
  </si>
  <si>
    <t>21771_at</t>
  </si>
  <si>
    <t>UTP4</t>
  </si>
  <si>
    <t>UTP4, small subunit processome component</t>
  </si>
  <si>
    <t>217721_at</t>
  </si>
  <si>
    <t>FLVCR2</t>
  </si>
  <si>
    <t>feline leukemia virus subgroup C cellular receptor family member 2</t>
  </si>
  <si>
    <t>217732_at</t>
  </si>
  <si>
    <t>CIPC</t>
  </si>
  <si>
    <t>CLOCK interacting pacemaker</t>
  </si>
  <si>
    <t>217733_at</t>
  </si>
  <si>
    <t>TMEM63C</t>
  </si>
  <si>
    <t>transmembrane protein 63C</t>
  </si>
  <si>
    <t>217734_at</t>
  </si>
  <si>
    <t>POMT2</t>
  </si>
  <si>
    <t>protein O-mannosyltransferase 2</t>
  </si>
  <si>
    <t>217737_at</t>
  </si>
  <si>
    <t>AHSA1</t>
  </si>
  <si>
    <t>activator of Hsp90 ATPase activity 1</t>
  </si>
  <si>
    <t>217738_at</t>
  </si>
  <si>
    <t>Ism2</t>
  </si>
  <si>
    <t>isthmin 2</t>
  </si>
  <si>
    <t>217779_at</t>
  </si>
  <si>
    <t>LYSMD1</t>
  </si>
  <si>
    <t>LysM domain containing 1</t>
  </si>
  <si>
    <t>21778_at</t>
  </si>
  <si>
    <t>TEX9</t>
  </si>
  <si>
    <t>testis expressed 9</t>
  </si>
  <si>
    <t>21780_at</t>
  </si>
  <si>
    <t>TFAM</t>
  </si>
  <si>
    <t>transcription factor A, mitochondrial</t>
  </si>
  <si>
    <t>21781_at</t>
  </si>
  <si>
    <t>TFDP1</t>
  </si>
  <si>
    <t>transcription factor Dp-1</t>
  </si>
  <si>
    <t>217826_at</t>
  </si>
  <si>
    <t>KCNK13</t>
  </si>
  <si>
    <t>potassium two pore domain channel subfamily K member 13</t>
  </si>
  <si>
    <t>217827_at</t>
  </si>
  <si>
    <t>NRDE2</t>
  </si>
  <si>
    <t>NRDE-2, necessary for RNA interference, domain containing</t>
  </si>
  <si>
    <t>217830_at</t>
  </si>
  <si>
    <t>C14orf159</t>
  </si>
  <si>
    <t>chromosome 14 open reading frame 159</t>
  </si>
  <si>
    <t>217835_at</t>
  </si>
  <si>
    <t>RIN3</t>
  </si>
  <si>
    <t>Ras and Rab interactor 3</t>
  </si>
  <si>
    <t>217837_at</t>
  </si>
  <si>
    <t>ITPK1</t>
  </si>
  <si>
    <t>inositol-tetrakisphosphate 1-kinase</t>
  </si>
  <si>
    <t>217843_at</t>
  </si>
  <si>
    <t>UNC79</t>
  </si>
  <si>
    <t>unc-79 homolog (C. elegans)</t>
  </si>
  <si>
    <t>217845_at</t>
  </si>
  <si>
    <t>Ifi27l2a/Ifi27l2b</t>
  </si>
  <si>
    <t>interferon, alpha-inducible protein 27 like 2A</t>
  </si>
  <si>
    <t>217847_at</t>
  </si>
  <si>
    <t>SERPINA10</t>
  </si>
  <si>
    <t>serpin family A member 10</t>
  </si>
  <si>
    <t>21784_at</t>
  </si>
  <si>
    <t>TFF1</t>
  </si>
  <si>
    <t>trefoil factor 1</t>
  </si>
  <si>
    <t>21785_at</t>
  </si>
  <si>
    <t>TFF2</t>
  </si>
  <si>
    <t>trefoil factor 2</t>
  </si>
  <si>
    <t>217864_at</t>
  </si>
  <si>
    <t>RCOR1</t>
  </si>
  <si>
    <t>REST corepressor 1</t>
  </si>
  <si>
    <t>217866_at</t>
  </si>
  <si>
    <t>CDC42BPB</t>
  </si>
  <si>
    <t>CDC42 binding protein kinase beta</t>
  </si>
  <si>
    <t>217869_at</t>
  </si>
  <si>
    <t>EIF5</t>
  </si>
  <si>
    <t>eukaryotic translation initiation factor 5</t>
  </si>
  <si>
    <t>21786_at</t>
  </si>
  <si>
    <t>TFF3</t>
  </si>
  <si>
    <t>trefoil factor 3</t>
  </si>
  <si>
    <t>217874_at</t>
  </si>
  <si>
    <t>RD3L</t>
  </si>
  <si>
    <t>retinal degeneration 3-like</t>
  </si>
  <si>
    <t>21787_at</t>
  </si>
  <si>
    <t>TFG</t>
  </si>
  <si>
    <t>TRK-fused gene</t>
  </si>
  <si>
    <t>217882_at</t>
  </si>
  <si>
    <t>CEP170B</t>
  </si>
  <si>
    <t>centrosomal protein 170B</t>
  </si>
  <si>
    <t>217887_at</t>
  </si>
  <si>
    <t>C14orf79</t>
  </si>
  <si>
    <t>chromosome 14 open reading frame 79</t>
  </si>
  <si>
    <t>21788_at</t>
  </si>
  <si>
    <t>TFPI</t>
  </si>
  <si>
    <t>tissue factor pathway inhibitor</t>
  </si>
  <si>
    <t>217893_at</t>
  </si>
  <si>
    <t>PACS2</t>
  </si>
  <si>
    <t>phosphofurin acidic cluster sorting protein 2</t>
  </si>
  <si>
    <t>21789_at</t>
  </si>
  <si>
    <t>TFPI2</t>
  </si>
  <si>
    <t>tissue factor pathway inhibitor 2</t>
  </si>
  <si>
    <t>217935_at</t>
  </si>
  <si>
    <t>WDR60</t>
  </si>
  <si>
    <t>WD repeat domain 60</t>
  </si>
  <si>
    <t>217944_at</t>
  </si>
  <si>
    <t>RAPGEF5</t>
  </si>
  <si>
    <t>Rap guanine nucleotide exchange factor 5</t>
  </si>
  <si>
    <t>217946_at</t>
  </si>
  <si>
    <t>CDCA7L</t>
  </si>
  <si>
    <t>cell division cycle associated 7 like</t>
  </si>
  <si>
    <t>217951_at</t>
  </si>
  <si>
    <t>TMEM196</t>
  </si>
  <si>
    <t>transmembrane protein 196</t>
  </si>
  <si>
    <t>217980_at</t>
  </si>
  <si>
    <t>LARP4B</t>
  </si>
  <si>
    <t>La ribonucleoprotein domain family member 4B</t>
  </si>
  <si>
    <t>217995_at</t>
  </si>
  <si>
    <t>HEATR1</t>
  </si>
  <si>
    <t>HEAT repeat containing 1</t>
  </si>
  <si>
    <t>21802_at</t>
  </si>
  <si>
    <t>TGFA</t>
  </si>
  <si>
    <t>transforming growth factor alpha</t>
  </si>
  <si>
    <t>218030_at</t>
  </si>
  <si>
    <t>Pou6f2</t>
  </si>
  <si>
    <t>POU domain, class 6, transcription factor 2</t>
  </si>
  <si>
    <t>218035_at</t>
  </si>
  <si>
    <t>VPS41</t>
  </si>
  <si>
    <t>VPS41, HOPS complex subunit</t>
  </si>
  <si>
    <t>218038_at</t>
  </si>
  <si>
    <t>AMPH</t>
  </si>
  <si>
    <t>amphiphysin</t>
  </si>
  <si>
    <t>21803_at</t>
  </si>
  <si>
    <t>TGFB1</t>
  </si>
  <si>
    <t>transforming growth factor beta 1</t>
  </si>
  <si>
    <t>21804_at</t>
  </si>
  <si>
    <t>TGFB1I1</t>
  </si>
  <si>
    <t>transforming growth factor beta 1 induced transcript 1</t>
  </si>
  <si>
    <t>218066_at</t>
  </si>
  <si>
    <t>OR2B6</t>
  </si>
  <si>
    <t>olfactory receptor family 2 subfamily B member 6</t>
  </si>
  <si>
    <t>21807_at</t>
  </si>
  <si>
    <t>TSC22D1</t>
  </si>
  <si>
    <t>TSC22 domain family member 1</t>
  </si>
  <si>
    <t>21808_at</t>
  </si>
  <si>
    <t>TGFB2</t>
  </si>
  <si>
    <t>transforming growth factor beta 2</t>
  </si>
  <si>
    <t>21809_at</t>
  </si>
  <si>
    <t>TGFB3</t>
  </si>
  <si>
    <t>transforming growth factor beta 3</t>
  </si>
  <si>
    <t>218100_at</t>
  </si>
  <si>
    <t>ZNF322</t>
  </si>
  <si>
    <t>zinc finger protein 322</t>
  </si>
  <si>
    <t>218103_at</t>
  </si>
  <si>
    <t>SLC17A2</t>
  </si>
  <si>
    <t>solute carrier family 17 member 2</t>
  </si>
  <si>
    <t>21810_at</t>
  </si>
  <si>
    <t>TGFBI</t>
  </si>
  <si>
    <t>transforming growth factor beta induced</t>
  </si>
  <si>
    <t>218121_at</t>
  </si>
  <si>
    <t>MBOAT1</t>
  </si>
  <si>
    <t>membrane bound O-acyltransferase domain containing 1</t>
  </si>
  <si>
    <t>21812_at</t>
  </si>
  <si>
    <t>TGFBR1</t>
  </si>
  <si>
    <t>transforming growth factor beta receptor 1</t>
  </si>
  <si>
    <t>218138_at</t>
  </si>
  <si>
    <t>GMDS</t>
  </si>
  <si>
    <t>GDP-mannose 4,6-dehydratase</t>
  </si>
  <si>
    <t>21813_at</t>
  </si>
  <si>
    <t>TGFBR2</t>
  </si>
  <si>
    <t>transforming growth factor beta receptor 2</t>
  </si>
  <si>
    <t>21814_at</t>
  </si>
  <si>
    <t>TGFBR3</t>
  </si>
  <si>
    <t>transforming growth factor beta receptor 3</t>
  </si>
  <si>
    <t>21815_at</t>
  </si>
  <si>
    <t>TGIF1</t>
  </si>
  <si>
    <t>TGFB induced factor homeobox 1</t>
  </si>
  <si>
    <t>218165_at</t>
  </si>
  <si>
    <t>OFCC1</t>
  </si>
  <si>
    <t>orofacial cleft 1 candidate 1</t>
  </si>
  <si>
    <t>21816_at</t>
  </si>
  <si>
    <t>TGM1</t>
  </si>
  <si>
    <t>transglutaminase 1</t>
  </si>
  <si>
    <t>21817_at</t>
  </si>
  <si>
    <t>TGM2</t>
  </si>
  <si>
    <t>transglutaminase 2</t>
  </si>
  <si>
    <t>21818_at</t>
  </si>
  <si>
    <t>TGM3</t>
  </si>
  <si>
    <t>transglutaminase 3</t>
  </si>
  <si>
    <t>218194_at</t>
  </si>
  <si>
    <t>PHACTR1</t>
  </si>
  <si>
    <t>phosphatase and actin regulator 1</t>
  </si>
  <si>
    <t>21819_at</t>
  </si>
  <si>
    <t>TG</t>
  </si>
  <si>
    <t>thyroglobulin</t>
  </si>
  <si>
    <t>218203_at</t>
  </si>
  <si>
    <t>MYLIP</t>
  </si>
  <si>
    <t>myosin regulatory light chain interacting protein</t>
  </si>
  <si>
    <t>218210_at</t>
  </si>
  <si>
    <t>NUP153</t>
  </si>
  <si>
    <t>nucleoporin 153</t>
  </si>
  <si>
    <t>218214_at</t>
  </si>
  <si>
    <t>Kdm1b</t>
  </si>
  <si>
    <t>lysine (K)-specific demethylase 1B</t>
  </si>
  <si>
    <t>218215_at</t>
  </si>
  <si>
    <t>RNF144B</t>
  </si>
  <si>
    <t>ring finger protein 144B</t>
  </si>
  <si>
    <t>21821_at</t>
  </si>
  <si>
    <t>IFT88</t>
  </si>
  <si>
    <t>intraflagellar transport 88</t>
  </si>
  <si>
    <t>218232_at</t>
  </si>
  <si>
    <t>PTPDC1</t>
  </si>
  <si>
    <t>protein tyrosine phosphatase domain containing 1</t>
  </si>
  <si>
    <t>218236_at</t>
  </si>
  <si>
    <t>FAM120A</t>
  </si>
  <si>
    <t>family with sequence similarity 120A</t>
  </si>
  <si>
    <t>21823_at</t>
  </si>
  <si>
    <t>TH</t>
  </si>
  <si>
    <t>tyrosine hydroxylase</t>
  </si>
  <si>
    <t>21824_at</t>
  </si>
  <si>
    <t>THBD</t>
  </si>
  <si>
    <t>thrombomodulin</t>
  </si>
  <si>
    <t>21825_at</t>
  </si>
  <si>
    <t>THBS1</t>
  </si>
  <si>
    <t>thrombospondin 1</t>
  </si>
  <si>
    <t>218268_at</t>
  </si>
  <si>
    <t>EIF4E1B</t>
  </si>
  <si>
    <t>eukaryotic translation initiation factor 4E family member 1B</t>
  </si>
  <si>
    <t>21826_at</t>
  </si>
  <si>
    <t>THBS2</t>
  </si>
  <si>
    <t>thrombospondin 2</t>
  </si>
  <si>
    <t>218271_at</t>
  </si>
  <si>
    <t>B4GALT7</t>
  </si>
  <si>
    <t>beta-1,4-galactosyltransferase 7</t>
  </si>
  <si>
    <t>218275_at</t>
  </si>
  <si>
    <t>BC051665</t>
  </si>
  <si>
    <t>cDNA sequence BC051665</t>
  </si>
  <si>
    <t>21827_at</t>
  </si>
  <si>
    <t>THBS3</t>
  </si>
  <si>
    <t>thrombospondin 3</t>
  </si>
  <si>
    <t>21828_at</t>
  </si>
  <si>
    <t>THBS4</t>
  </si>
  <si>
    <t>thrombospondin 4</t>
  </si>
  <si>
    <t>218294_at</t>
  </si>
  <si>
    <t>CDC14B</t>
  </si>
  <si>
    <t>cell division cycle 14B</t>
  </si>
  <si>
    <t>218304_at</t>
  </si>
  <si>
    <t>Prss47</t>
  </si>
  <si>
    <t>protease, serine 47</t>
  </si>
  <si>
    <t>21830_at</t>
  </si>
  <si>
    <t>THEG</t>
  </si>
  <si>
    <t>theg spermatid protein</t>
  </si>
  <si>
    <t>218311_at</t>
  </si>
  <si>
    <t>Rsl1 (includes others)</t>
  </si>
  <si>
    <t>regulator of sex limited protein 1</t>
  </si>
  <si>
    <t>218314_at</t>
  </si>
  <si>
    <t>ZNF595</t>
  </si>
  <si>
    <t>zinc finger protein 595</t>
  </si>
  <si>
    <t>21832_at</t>
  </si>
  <si>
    <t>THPO</t>
  </si>
  <si>
    <t>thrombopoietin</t>
  </si>
  <si>
    <t>218333_at</t>
  </si>
  <si>
    <t>ICE1</t>
  </si>
  <si>
    <t>interactor of little elongation complex ELL subunit 1</t>
  </si>
  <si>
    <t>218335_at</t>
  </si>
  <si>
    <t>CLPTM1L</t>
  </si>
  <si>
    <t>CLPTM1 like</t>
  </si>
  <si>
    <t>21833_at</t>
  </si>
  <si>
    <t>THRA</t>
  </si>
  <si>
    <t>thyroid hormone receptor, alpha</t>
  </si>
  <si>
    <t>218341_at</t>
  </si>
  <si>
    <t>RFESD</t>
  </si>
  <si>
    <t>Rieske Fe-S domain containing</t>
  </si>
  <si>
    <t>218343_at</t>
  </si>
  <si>
    <t>TTC37</t>
  </si>
  <si>
    <t>tetratricopeptide repeat domain 37</t>
  </si>
  <si>
    <t>21834_at</t>
  </si>
  <si>
    <t>THRB</t>
  </si>
  <si>
    <t>thyroid hormone receptor beta</t>
  </si>
  <si>
    <t>21835_at</t>
  </si>
  <si>
    <t>THRSP</t>
  </si>
  <si>
    <t>thyroid hormone responsive</t>
  </si>
  <si>
    <t>21838_at</t>
  </si>
  <si>
    <t>THY1</t>
  </si>
  <si>
    <t>Thy-1 cell surface antigen</t>
  </si>
  <si>
    <t>218397_at</t>
  </si>
  <si>
    <t>RASA1</t>
  </si>
  <si>
    <t>RAS p21 protein activator 1</t>
  </si>
  <si>
    <t>21841_at</t>
  </si>
  <si>
    <t>TIA1</t>
  </si>
  <si>
    <t>TIA1 cytotoxic granule-associated RNA binding protein</t>
  </si>
  <si>
    <t>21843_at</t>
  </si>
  <si>
    <t>TIAL1</t>
  </si>
  <si>
    <t>TIA1 cytotoxic granule-associated RNA binding protein-like 1</t>
  </si>
  <si>
    <t>218440_at</t>
  </si>
  <si>
    <t>ANKRD34B</t>
  </si>
  <si>
    <t>ankyrin repeat domain 34B</t>
  </si>
  <si>
    <t>218441_at</t>
  </si>
  <si>
    <t>ZFYVE16</t>
  </si>
  <si>
    <t>zinc finger FYVE-type containing 16</t>
  </si>
  <si>
    <t>218442_at</t>
  </si>
  <si>
    <t>SERINC5</t>
  </si>
  <si>
    <t>serine incorporator 5</t>
  </si>
  <si>
    <t>21844_at</t>
  </si>
  <si>
    <t>TIAM1</t>
  </si>
  <si>
    <t>T-cell lymphoma invasion and metastasis 1</t>
  </si>
  <si>
    <t>218454_at</t>
  </si>
  <si>
    <t>LHFPL2</t>
  </si>
  <si>
    <t>lipoma HMGIC fusion partner-like 2</t>
  </si>
  <si>
    <t>218460_at</t>
  </si>
  <si>
    <t>WDR41</t>
  </si>
  <si>
    <t>WD repeat domain 41</t>
  </si>
  <si>
    <t>218461_at</t>
  </si>
  <si>
    <t>PDE8B</t>
  </si>
  <si>
    <t>phosphodiesterase 8B</t>
  </si>
  <si>
    <t>21846_at</t>
  </si>
  <si>
    <t>TIE1</t>
  </si>
  <si>
    <t>tyrosine kinase with immunoglobulin like and EGF like domains 1</t>
  </si>
  <si>
    <t>218476_at</t>
  </si>
  <si>
    <t>GCNT4</t>
  </si>
  <si>
    <t>glucosaminyl (N-acetyl) transferase 4, core 2</t>
  </si>
  <si>
    <t>21847_at</t>
  </si>
  <si>
    <t>KLF10</t>
  </si>
  <si>
    <t>Kruppel like factor 10</t>
  </si>
  <si>
    <t>21848_at</t>
  </si>
  <si>
    <t>TRIM24</t>
  </si>
  <si>
    <t>tripartite motif containing 24</t>
  </si>
  <si>
    <t>218490_at</t>
  </si>
  <si>
    <t>BTF3</t>
  </si>
  <si>
    <t>basic transcription factor 3</t>
  </si>
  <si>
    <t>21849_at</t>
  </si>
  <si>
    <t>TRIM28</t>
  </si>
  <si>
    <t>tripartite motif containing 28</t>
  </si>
  <si>
    <t>218503_at</t>
  </si>
  <si>
    <t>FCHO2</t>
  </si>
  <si>
    <t>FCH domain only 2</t>
  </si>
  <si>
    <t>218506_at</t>
  </si>
  <si>
    <t>MRPS27</t>
  </si>
  <si>
    <t>mitochondrial ribosomal protein S27</t>
  </si>
  <si>
    <t>218518_at</t>
  </si>
  <si>
    <t>MARVELD2</t>
  </si>
  <si>
    <t>MARVEL domain containing 2</t>
  </si>
  <si>
    <t>21853_at</t>
  </si>
  <si>
    <t>TIMELESS</t>
  </si>
  <si>
    <t>timeless circadian clock</t>
  </si>
  <si>
    <t>218543_at</t>
  </si>
  <si>
    <t>SREK1</t>
  </si>
  <si>
    <t>splicing regulatory glutamic acid and lysine rich protein 1</t>
  </si>
  <si>
    <t>218544_at</t>
  </si>
  <si>
    <t>SGTB</t>
  </si>
  <si>
    <t>small glutamine rich tetratricopeptide repeat containing beta</t>
  </si>
  <si>
    <t>21854_at</t>
  </si>
  <si>
    <t>TIMM17A</t>
  </si>
  <si>
    <t>translocase of inner mitochondrial membrane 17 homolog A (yeast)</t>
  </si>
  <si>
    <t>21855_at</t>
  </si>
  <si>
    <t>TIMM17B</t>
  </si>
  <si>
    <t>translocase of inner mitochondrial membrane 17 homolog B (yeast)</t>
  </si>
  <si>
    <t>21856_at</t>
  </si>
  <si>
    <t>TIMM44</t>
  </si>
  <si>
    <t>translocase of inner mitochondrial membrane 44</t>
  </si>
  <si>
    <t>21857_at</t>
  </si>
  <si>
    <t>TIMP1</t>
  </si>
  <si>
    <t>TIMP metallopeptidase inhibitor 1</t>
  </si>
  <si>
    <t>218581_at</t>
  </si>
  <si>
    <t>DEPDC1B</t>
  </si>
  <si>
    <t>DEP domain containing 1B</t>
  </si>
  <si>
    <t>21858_at</t>
  </si>
  <si>
    <t>TIMP2</t>
  </si>
  <si>
    <t>TIMP metallopeptidase inhibitor 2</t>
  </si>
  <si>
    <t>21859_at</t>
  </si>
  <si>
    <t>TIMP3</t>
  </si>
  <si>
    <t>TIMP metallopeptidase inhibitor 3</t>
  </si>
  <si>
    <t>218613_at</t>
  </si>
  <si>
    <t>MIER3</t>
  </si>
  <si>
    <t>MIER family member 3</t>
  </si>
  <si>
    <t>218624_at</t>
  </si>
  <si>
    <t>IL31RA</t>
  </si>
  <si>
    <t>interleukin 31 receptor A</t>
  </si>
  <si>
    <t>218629_at</t>
  </si>
  <si>
    <t>DHX29</t>
  </si>
  <si>
    <t>DEAH-box helicase 29</t>
  </si>
  <si>
    <t>218630_at</t>
  </si>
  <si>
    <t>CCNO</t>
  </si>
  <si>
    <t>cyclin O</t>
  </si>
  <si>
    <t>218639_at</t>
  </si>
  <si>
    <t>ARL15</t>
  </si>
  <si>
    <t>ADP ribosylation factor like GTPase 15</t>
  </si>
  <si>
    <t>218693_at</t>
  </si>
  <si>
    <t>PAIP1</t>
  </si>
  <si>
    <t>poly(A) binding protein interacting protein 1</t>
  </si>
  <si>
    <t>218695_at</t>
  </si>
  <si>
    <t>Gm10044</t>
  </si>
  <si>
    <t>predicted gene 10044</t>
  </si>
  <si>
    <t>218699_at</t>
  </si>
  <si>
    <t>PXK</t>
  </si>
  <si>
    <t>PX domain containing serine/threonine kinase like</t>
  </si>
  <si>
    <t>21869_at</t>
  </si>
  <si>
    <t>NKX2-1</t>
  </si>
  <si>
    <t>NK2 homeobox 1</t>
  </si>
  <si>
    <t>21871_at</t>
  </si>
  <si>
    <t>ATP6V0A2</t>
  </si>
  <si>
    <t>ATPase H+ transporting V0 subunit a2</t>
  </si>
  <si>
    <t>21872_at</t>
  </si>
  <si>
    <t>TJP1</t>
  </si>
  <si>
    <t>tight junction protein 1</t>
  </si>
  <si>
    <t>218734_at</t>
  </si>
  <si>
    <t>C3orf14</t>
  </si>
  <si>
    <t>chromosome 3 open reading frame 14</t>
  </si>
  <si>
    <t>218739_at</t>
  </si>
  <si>
    <t>SNTN</t>
  </si>
  <si>
    <t>sentan, cilia apical structure protein</t>
  </si>
  <si>
    <t>21873_at</t>
  </si>
  <si>
    <t>TJP2</t>
  </si>
  <si>
    <t>tight junction protein 2</t>
  </si>
  <si>
    <t>218756_at</t>
  </si>
  <si>
    <t>SLC4A7</t>
  </si>
  <si>
    <t>solute carrier family 4 member 7</t>
  </si>
  <si>
    <t>218763_at</t>
  </si>
  <si>
    <t>LRRC3B</t>
  </si>
  <si>
    <t>leucine rich repeat containing 3B</t>
  </si>
  <si>
    <t>218772_at</t>
  </si>
  <si>
    <t>RARB</t>
  </si>
  <si>
    <t>retinoic acid receptor beta</t>
  </si>
  <si>
    <t>21877_at</t>
  </si>
  <si>
    <t>TK1</t>
  </si>
  <si>
    <t>thymidine kinase 1</t>
  </si>
  <si>
    <t>218793_at</t>
  </si>
  <si>
    <t>UBE2E2</t>
  </si>
  <si>
    <t>ubiquitin conjugating enzyme E2 E2</t>
  </si>
  <si>
    <t>218811_at</t>
  </si>
  <si>
    <t>SEC24C</t>
  </si>
  <si>
    <t>SEC24 homolog C, COPII coat complex component</t>
  </si>
  <si>
    <t>21881_at</t>
  </si>
  <si>
    <t>TKT</t>
  </si>
  <si>
    <t>transketolase</t>
  </si>
  <si>
    <t>218820_at</t>
  </si>
  <si>
    <t>ZNF503</t>
  </si>
  <si>
    <t>zinc finger protein 503</t>
  </si>
  <si>
    <t>218832_at</t>
  </si>
  <si>
    <t>POLR3A</t>
  </si>
  <si>
    <t>RNA polymerase III subunit A</t>
  </si>
  <si>
    <t>21884_at</t>
  </si>
  <si>
    <t>FABP9</t>
  </si>
  <si>
    <t>fatty acid binding protein 9</t>
  </si>
  <si>
    <t>218850_at</t>
  </si>
  <si>
    <t>FAM208A</t>
  </si>
  <si>
    <t>family with sequence similarity 208 member A</t>
  </si>
  <si>
    <t>21885_at</t>
  </si>
  <si>
    <t>TLE1</t>
  </si>
  <si>
    <t>transducin like enhancer of split 1</t>
  </si>
  <si>
    <t>218865_at</t>
  </si>
  <si>
    <t>CHDH</t>
  </si>
  <si>
    <t>choline dehydrogenase</t>
  </si>
  <si>
    <t>21886_at</t>
  </si>
  <si>
    <t>TLE2</t>
  </si>
  <si>
    <t>transducin like enhancer of split 2</t>
  </si>
  <si>
    <t>218877_at</t>
  </si>
  <si>
    <t>SEMA3G</t>
  </si>
  <si>
    <t>semaphorin 3G</t>
  </si>
  <si>
    <t>21887_at</t>
  </si>
  <si>
    <t>TLE3</t>
  </si>
  <si>
    <t>transducin like enhancer of split 3</t>
  </si>
  <si>
    <t>218885_at</t>
  </si>
  <si>
    <t>OXNAD1</t>
  </si>
  <si>
    <t>oxidoreductase NAD binding domain containing 1</t>
  </si>
  <si>
    <t>21888_at</t>
  </si>
  <si>
    <t>TLE4</t>
  </si>
  <si>
    <t>transducin like enhancer of split 4</t>
  </si>
  <si>
    <t>218914_at</t>
  </si>
  <si>
    <t>WAPL</t>
  </si>
  <si>
    <t>WAPL cohesin release factor</t>
  </si>
  <si>
    <t>218921_at</t>
  </si>
  <si>
    <t>4930474N05Rik</t>
  </si>
  <si>
    <t>RIKEN cDNA 4930474N05 gene</t>
  </si>
  <si>
    <t>21892_at</t>
  </si>
  <si>
    <t>TLL1</t>
  </si>
  <si>
    <t>tolloid like 1</t>
  </si>
  <si>
    <t>21894_at</t>
  </si>
  <si>
    <t>TLN1</t>
  </si>
  <si>
    <t>talin 1</t>
  </si>
  <si>
    <t>218952_at</t>
  </si>
  <si>
    <t>FERMT2</t>
  </si>
  <si>
    <t>fermitin family member 2</t>
  </si>
  <si>
    <t>218973_at</t>
  </si>
  <si>
    <t>WDHD1</t>
  </si>
  <si>
    <t>WD repeat and HMG-box DNA binding protein 1</t>
  </si>
  <si>
    <t>218975_at</t>
  </si>
  <si>
    <t>MAPK1IP1L</t>
  </si>
  <si>
    <t>mitogen-activated protein kinase 1 interacting protein 1 like</t>
  </si>
  <si>
    <t>218977_at</t>
  </si>
  <si>
    <t>DLGAP5</t>
  </si>
  <si>
    <t>DLG associated protein 5</t>
  </si>
  <si>
    <t>21897_at</t>
  </si>
  <si>
    <t>TLR1</t>
  </si>
  <si>
    <t>toll like receptor 1</t>
  </si>
  <si>
    <t>218989_at</t>
  </si>
  <si>
    <t>TMEM260</t>
  </si>
  <si>
    <t>transmembrane protein 260</t>
  </si>
  <si>
    <t>21898_at</t>
  </si>
  <si>
    <t>TLR4</t>
  </si>
  <si>
    <t>toll like receptor 4</t>
  </si>
  <si>
    <t>21899_at</t>
  </si>
  <si>
    <t>TLR6</t>
  </si>
  <si>
    <t>toll like receptor 6</t>
  </si>
  <si>
    <t>219019_at</t>
  </si>
  <si>
    <t>Olfr742/Olfr743</t>
  </si>
  <si>
    <t>olfactory receptor 742</t>
  </si>
  <si>
    <t>219022_at</t>
  </si>
  <si>
    <t>TTC5</t>
  </si>
  <si>
    <t>tetratricopeptide repeat domain 5</t>
  </si>
  <si>
    <t>219024_at</t>
  </si>
  <si>
    <t>TMEM55B</t>
  </si>
  <si>
    <t>transmembrane protein 55B</t>
  </si>
  <si>
    <t>219026_at</t>
  </si>
  <si>
    <t>EDDM3B</t>
  </si>
  <si>
    <t>epididymal protein 3B</t>
  </si>
  <si>
    <t>219033_at</t>
  </si>
  <si>
    <t>Ang4</t>
  </si>
  <si>
    <t>angiogenin, ribonuclease A family, member 4</t>
  </si>
  <si>
    <t>219038_at</t>
  </si>
  <si>
    <t>TPPP2</t>
  </si>
  <si>
    <t>tubulin polymerization promoting protein family member 2</t>
  </si>
  <si>
    <t>219060_at</t>
  </si>
  <si>
    <t>B230359F08Rik</t>
  </si>
  <si>
    <t>RIKEN cDNA B230359F08 gene</t>
  </si>
  <si>
    <t>21906_at</t>
  </si>
  <si>
    <t>OTOP1</t>
  </si>
  <si>
    <t>otopetrin 1</t>
  </si>
  <si>
    <t>219072_at</t>
  </si>
  <si>
    <t>HAUS4</t>
  </si>
  <si>
    <t>HAUS augmin like complex subunit 4</t>
  </si>
  <si>
    <t>21907_at</t>
  </si>
  <si>
    <t>NR2E1</t>
  </si>
  <si>
    <t>nuclear receptor subfamily 2 group E member 1</t>
  </si>
  <si>
    <t>21908_at</t>
  </si>
  <si>
    <t>TLX1</t>
  </si>
  <si>
    <t>T-cell leukemia homeobox 1</t>
  </si>
  <si>
    <t>219094_at</t>
  </si>
  <si>
    <t>KHNYN</t>
  </si>
  <si>
    <t>KH and NYN domain containing</t>
  </si>
  <si>
    <t>21909_at</t>
  </si>
  <si>
    <t>TLX2</t>
  </si>
  <si>
    <t>T-cell leukemia homeobox 2</t>
  </si>
  <si>
    <t>219103_at</t>
  </si>
  <si>
    <t>CENPJ</t>
  </si>
  <si>
    <t>centromere protein J</t>
  </si>
  <si>
    <t>219105_at</t>
  </si>
  <si>
    <t>ZMYM5</t>
  </si>
  <si>
    <t>zinc finger MYM-type containing 5</t>
  </si>
  <si>
    <t>219114_at</t>
  </si>
  <si>
    <t>SKA3</t>
  </si>
  <si>
    <t>spindle and kinetochore associated complex subunit 3</t>
  </si>
  <si>
    <t>21912_at</t>
  </si>
  <si>
    <t>TSPAN7</t>
  </si>
  <si>
    <t>tetraspanin 7</t>
  </si>
  <si>
    <t>219131_at</t>
  </si>
  <si>
    <t>PHF11</t>
  </si>
  <si>
    <t>PHD finger protein 11</t>
  </si>
  <si>
    <t>219132_at</t>
  </si>
  <si>
    <t>219134_at</t>
  </si>
  <si>
    <t>SHISA2</t>
  </si>
  <si>
    <t>shisa family member 2</t>
  </si>
  <si>
    <t>219135_at</t>
  </si>
  <si>
    <t>MTMR6</t>
  </si>
  <si>
    <t>myotubularin related protein 6</t>
  </si>
  <si>
    <t>219140_at</t>
  </si>
  <si>
    <t>SPATA13</t>
  </si>
  <si>
    <t>spermatogenesis associated 13</t>
  </si>
  <si>
    <t>219144_at</t>
  </si>
  <si>
    <t>ARL11</t>
  </si>
  <si>
    <t>ADP ribosylation factor like GTPase 11</t>
  </si>
  <si>
    <t>219148_at</t>
  </si>
  <si>
    <t>FAM167A</t>
  </si>
  <si>
    <t>family with sequence similarity 167 member A</t>
  </si>
  <si>
    <t>219149_at</t>
  </si>
  <si>
    <t>XKR6</t>
  </si>
  <si>
    <t>XK related 6</t>
  </si>
  <si>
    <t>219150_at</t>
  </si>
  <si>
    <t>HMBOX1</t>
  </si>
  <si>
    <t>homeobox containing 1</t>
  </si>
  <si>
    <t>219151_at</t>
  </si>
  <si>
    <t>SCARA3</t>
  </si>
  <si>
    <t>scavenger receptor class A member 3</t>
  </si>
  <si>
    <t>219158_at</t>
  </si>
  <si>
    <t>CCAR2</t>
  </si>
  <si>
    <t>cell cycle and apoptosis regulator 2</t>
  </si>
  <si>
    <t>21915_at</t>
  </si>
  <si>
    <t>DTYMK</t>
  </si>
  <si>
    <t>deoxythymidylate kinase</t>
  </si>
  <si>
    <t>21916_at</t>
  </si>
  <si>
    <t>TMOD1</t>
  </si>
  <si>
    <t>tropomodulin 1</t>
  </si>
  <si>
    <t>219170_at</t>
  </si>
  <si>
    <t>FAM216B</t>
  </si>
  <si>
    <t>family with sequence similarity 216 member B</t>
  </si>
  <si>
    <t>21917_at</t>
  </si>
  <si>
    <t>TMPO</t>
  </si>
  <si>
    <t>thymopoietin</t>
  </si>
  <si>
    <t>219181_at</t>
  </si>
  <si>
    <t>AKAP11</t>
  </si>
  <si>
    <t>A-kinase anchoring protein 11</t>
  </si>
  <si>
    <t>219189_at</t>
  </si>
  <si>
    <t>VWA8</t>
  </si>
  <si>
    <t>von Willebrand factor A domain containing 8</t>
  </si>
  <si>
    <t>219228_at</t>
  </si>
  <si>
    <t>PCDH17</t>
  </si>
  <si>
    <t>protocadherin 17</t>
  </si>
  <si>
    <t>21922_at</t>
  </si>
  <si>
    <t>CLEC3B</t>
  </si>
  <si>
    <t>C-type lectin domain family 3 member B</t>
  </si>
  <si>
    <t>21923_at</t>
  </si>
  <si>
    <t>TNC</t>
  </si>
  <si>
    <t>tenascin C</t>
  </si>
  <si>
    <t>219249_at</t>
  </si>
  <si>
    <t>TDRD3</t>
  </si>
  <si>
    <t>tudor domain containing 3</t>
  </si>
  <si>
    <t>21924_at</t>
  </si>
  <si>
    <t>TNNC1</t>
  </si>
  <si>
    <t>troponin C1, slow skeletal and cardiac type</t>
  </si>
  <si>
    <t>219257_at</t>
  </si>
  <si>
    <t>PCDH20</t>
  </si>
  <si>
    <t>protocadherin 20</t>
  </si>
  <si>
    <t>21925_at</t>
  </si>
  <si>
    <t>TNNC2</t>
  </si>
  <si>
    <t>troponin C2, fast skeletal type</t>
  </si>
  <si>
    <t>21926_at</t>
  </si>
  <si>
    <t>TNF</t>
  </si>
  <si>
    <t>tumor necrosis factor</t>
  </si>
  <si>
    <t>21927_at</t>
  </si>
  <si>
    <t>TNFAIP1</t>
  </si>
  <si>
    <t>TNF alpha induced protein 1</t>
  </si>
  <si>
    <t>21928_at</t>
  </si>
  <si>
    <t>TNFAIP2</t>
  </si>
  <si>
    <t>TNF alpha induced protein 2</t>
  </si>
  <si>
    <t>21929_at</t>
  </si>
  <si>
    <t>TNFAIP3</t>
  </si>
  <si>
    <t>TNF alpha induced protein 3</t>
  </si>
  <si>
    <t>21930_at</t>
  </si>
  <si>
    <t>TNFAIP6</t>
  </si>
  <si>
    <t>TNF alpha induced protein 6</t>
  </si>
  <si>
    <t>21933_at</t>
  </si>
  <si>
    <t>TNFRSF10A</t>
  </si>
  <si>
    <t>TNF receptor superfamily member 10a</t>
  </si>
  <si>
    <t>21934_at</t>
  </si>
  <si>
    <t>TNFRSF11A</t>
  </si>
  <si>
    <t>TNF receptor superfamily member 11a</t>
  </si>
  <si>
    <t>21935_at</t>
  </si>
  <si>
    <t>TNFRSF17</t>
  </si>
  <si>
    <t>TNF receptor superfamily member 17</t>
  </si>
  <si>
    <t>21936_at</t>
  </si>
  <si>
    <t>TNFRSF18</t>
  </si>
  <si>
    <t>TNF receptor superfamily member 18</t>
  </si>
  <si>
    <t>21937_at</t>
  </si>
  <si>
    <t>TNFRSF1A</t>
  </si>
  <si>
    <t>TNF receptor superfamily member 1A</t>
  </si>
  <si>
    <t>21938_at</t>
  </si>
  <si>
    <t>TNFRSF1B</t>
  </si>
  <si>
    <t>TNF receptor superfamily member 1B</t>
  </si>
  <si>
    <t>21939_at</t>
  </si>
  <si>
    <t>CD40</t>
  </si>
  <si>
    <t>CD40 molecule</t>
  </si>
  <si>
    <t>21940_at</t>
  </si>
  <si>
    <t>CD27</t>
  </si>
  <si>
    <t>CD27 molecule</t>
  </si>
  <si>
    <t>21941_at</t>
  </si>
  <si>
    <t>TNFRSF8</t>
  </si>
  <si>
    <t>TNF receptor superfamily member 8</t>
  </si>
  <si>
    <t>21942_at</t>
  </si>
  <si>
    <t>TNFRSF9</t>
  </si>
  <si>
    <t>TNF receptor superfamily member 9</t>
  </si>
  <si>
    <t>21943_at</t>
  </si>
  <si>
    <t>TNFSF11</t>
  </si>
  <si>
    <t>tumor necrosis factor superfamily member 11</t>
  </si>
  <si>
    <t>21945_at</t>
  </si>
  <si>
    <t>DEDD</t>
  </si>
  <si>
    <t>death effector domain containing</t>
  </si>
  <si>
    <t>21946_at</t>
  </si>
  <si>
    <t>PGLYRP1</t>
  </si>
  <si>
    <t>peptidoglycan recognition protein 1</t>
  </si>
  <si>
    <t>21947_at</t>
  </si>
  <si>
    <t>CD40LG</t>
  </si>
  <si>
    <t>CD40 ligand</t>
  </si>
  <si>
    <t>21948_at</t>
  </si>
  <si>
    <t>CD70</t>
  </si>
  <si>
    <t>CD70 molecule</t>
  </si>
  <si>
    <t>21949_at</t>
  </si>
  <si>
    <t>TNFSF8</t>
  </si>
  <si>
    <t>tumor necrosis factor superfamily member 8</t>
  </si>
  <si>
    <t>21950_at</t>
  </si>
  <si>
    <t>Tnfsf9</t>
  </si>
  <si>
    <t>tumor necrosis factor (ligand) superfamily, member 9</t>
  </si>
  <si>
    <t>21951_at</t>
  </si>
  <si>
    <t>TNKS</t>
  </si>
  <si>
    <t>tankyrase</t>
  </si>
  <si>
    <t>21952_at</t>
  </si>
  <si>
    <t>TNNI1</t>
  </si>
  <si>
    <t>troponin I1, slow skeletal type</t>
  </si>
  <si>
    <t>21953_at</t>
  </si>
  <si>
    <t>TNNI2</t>
  </si>
  <si>
    <t>troponin I2, fast skeletal type</t>
  </si>
  <si>
    <t>21954_at</t>
  </si>
  <si>
    <t>TNNI3</t>
  </si>
  <si>
    <t>troponin I3, cardiac type</t>
  </si>
  <si>
    <t>21955_at</t>
  </si>
  <si>
    <t>TNNT1</t>
  </si>
  <si>
    <t>troponin T1, slow skeletal type</t>
  </si>
  <si>
    <t>21956_at</t>
  </si>
  <si>
    <t>TNNT2</t>
  </si>
  <si>
    <t>troponin T2, cardiac type</t>
  </si>
  <si>
    <t>21957_at</t>
  </si>
  <si>
    <t>TNNT3</t>
  </si>
  <si>
    <t>troponin T3, fast skeletal type</t>
  </si>
  <si>
    <t>21958_at</t>
  </si>
  <si>
    <t>Tnp1</t>
  </si>
  <si>
    <t>transition protein 1</t>
  </si>
  <si>
    <t>21959_at</t>
  </si>
  <si>
    <t>Tnp2</t>
  </si>
  <si>
    <t>transition protein 2</t>
  </si>
  <si>
    <t>21960_at</t>
  </si>
  <si>
    <t>TNR</t>
  </si>
  <si>
    <t>tenascin R</t>
  </si>
  <si>
    <t>21961_at</t>
  </si>
  <si>
    <t>TNS1</t>
  </si>
  <si>
    <t>tensin 1</t>
  </si>
  <si>
    <t>21968_at</t>
  </si>
  <si>
    <t>TOM1</t>
  </si>
  <si>
    <t>target of myb1 membrane trafficking protein</t>
  </si>
  <si>
    <t>21969_at</t>
  </si>
  <si>
    <t>TOP1</t>
  </si>
  <si>
    <t>topoisomerase (DNA) I</t>
  </si>
  <si>
    <t>21973_at</t>
  </si>
  <si>
    <t>TOP2A</t>
  </si>
  <si>
    <t>topoisomerase (DNA) II alpha</t>
  </si>
  <si>
    <t>21974_at</t>
  </si>
  <si>
    <t>TOP2B</t>
  </si>
  <si>
    <t>topoisomerase (DNA) II beta</t>
  </si>
  <si>
    <t>21975_at</t>
  </si>
  <si>
    <t>TOP3A</t>
  </si>
  <si>
    <t>topoisomerase (DNA) III alpha</t>
  </si>
  <si>
    <t>21976_at</t>
  </si>
  <si>
    <t>TOP3B</t>
  </si>
  <si>
    <t>topoisomerase (DNA) III beta</t>
  </si>
  <si>
    <t>21981_at</t>
  </si>
  <si>
    <t>PPP1R13B</t>
  </si>
  <si>
    <t>protein phosphatase 1 regulatory subunit 13B</t>
  </si>
  <si>
    <t>21982_at</t>
  </si>
  <si>
    <t>TMEM165</t>
  </si>
  <si>
    <t>transmembrane protein 165</t>
  </si>
  <si>
    <t>21983_at</t>
  </si>
  <si>
    <t>TPBG</t>
  </si>
  <si>
    <t>trophoblast glycoprotein</t>
  </si>
  <si>
    <t>21984_at</t>
  </si>
  <si>
    <t>21985_at</t>
  </si>
  <si>
    <t>TPD52</t>
  </si>
  <si>
    <t>tumor protein D52</t>
  </si>
  <si>
    <t>21987_at</t>
  </si>
  <si>
    <t>TPD52L1</t>
  </si>
  <si>
    <t>tumor protein D52-like 1</t>
  </si>
  <si>
    <t>21990_at</t>
  </si>
  <si>
    <t>TPH1</t>
  </si>
  <si>
    <t>tryptophan hydroxylase 1</t>
  </si>
  <si>
    <t>21991_at</t>
  </si>
  <si>
    <t>TPI1</t>
  </si>
  <si>
    <t>triosephosphate isomerase 1</t>
  </si>
  <si>
    <t>22003_at</t>
  </si>
  <si>
    <t>Tpm1</t>
  </si>
  <si>
    <t>tropomyosin 1, alpha</t>
  </si>
  <si>
    <t>22004_at</t>
  </si>
  <si>
    <t>Tpm2</t>
  </si>
  <si>
    <t>tropomyosin 2, beta</t>
  </si>
  <si>
    <t>22017_at</t>
  </si>
  <si>
    <t>TPMT</t>
  </si>
  <si>
    <t>thiopurine S-methyltransferase</t>
  </si>
  <si>
    <t>22018_at</t>
  </si>
  <si>
    <t>TPO</t>
  </si>
  <si>
    <t>thyroid peroxidase</t>
  </si>
  <si>
    <t>22019_at</t>
  </si>
  <si>
    <t>TPP2</t>
  </si>
  <si>
    <t>tripeptidyl peptidase 2</t>
  </si>
  <si>
    <t>22021_at</t>
  </si>
  <si>
    <t>TPST1</t>
  </si>
  <si>
    <t>tyrosylprotein sulfotransferase 1</t>
  </si>
  <si>
    <t>22022_at</t>
  </si>
  <si>
    <t>TPST2</t>
  </si>
  <si>
    <t>tyrosylprotein sulfotransferase 2</t>
  </si>
  <si>
    <t>22024_at</t>
  </si>
  <si>
    <t>CRISP2</t>
  </si>
  <si>
    <t>cysteine rich secretory protein 2</t>
  </si>
  <si>
    <t>22025_at</t>
  </si>
  <si>
    <t>NR2C1</t>
  </si>
  <si>
    <t>nuclear receptor subfamily 2 group C member 1</t>
  </si>
  <si>
    <t>22026_at</t>
  </si>
  <si>
    <t>NR2C2</t>
  </si>
  <si>
    <t>nuclear receptor subfamily 2 group C member 2</t>
  </si>
  <si>
    <t>22027_at</t>
  </si>
  <si>
    <t>HSP90B1</t>
  </si>
  <si>
    <t>heat shock protein 90 beta family member 1</t>
  </si>
  <si>
    <t>22029_at</t>
  </si>
  <si>
    <t>TRAF1</t>
  </si>
  <si>
    <t>TNF receptor associated factor 1</t>
  </si>
  <si>
    <t>22030_at</t>
  </si>
  <si>
    <t>TRAF2</t>
  </si>
  <si>
    <t>TNF receptor associated factor 2</t>
  </si>
  <si>
    <t>22031_at</t>
  </si>
  <si>
    <t>TRAF3</t>
  </si>
  <si>
    <t>TNF receptor associated factor 3</t>
  </si>
  <si>
    <t>22032_at</t>
  </si>
  <si>
    <t>TRAF4</t>
  </si>
  <si>
    <t>TNF receptor associated factor 4</t>
  </si>
  <si>
    <t>22033_at</t>
  </si>
  <si>
    <t>TRAF5</t>
  </si>
  <si>
    <t>TNF receptor associated factor 5</t>
  </si>
  <si>
    <t>22034_at</t>
  </si>
  <si>
    <t>TRAF6</t>
  </si>
  <si>
    <t>TNF receptor associated factor 6</t>
  </si>
  <si>
    <t>22035_at</t>
  </si>
  <si>
    <t>TNFSF10</t>
  </si>
  <si>
    <t>tumor necrosis factor superfamily member 10</t>
  </si>
  <si>
    <t>22036_at</t>
  </si>
  <si>
    <t>TRAIP</t>
  </si>
  <si>
    <t>TRAF interacting protein</t>
  </si>
  <si>
    <t>22037_at</t>
  </si>
  <si>
    <t>Trap1a</t>
  </si>
  <si>
    <t>tumor rejection antigen P1A</t>
  </si>
  <si>
    <t>22038_at</t>
  </si>
  <si>
    <t>PLSCR1</t>
  </si>
  <si>
    <t>phospholipid scramblase 1</t>
  </si>
  <si>
    <t>22040_at</t>
  </si>
  <si>
    <t>TREX1</t>
  </si>
  <si>
    <t>three prime repair exonuclease 1</t>
  </si>
  <si>
    <t>22041_at</t>
  </si>
  <si>
    <t>TF</t>
  </si>
  <si>
    <t>transferrin</t>
  </si>
  <si>
    <t>22042_at</t>
  </si>
  <si>
    <t>TFRC</t>
  </si>
  <si>
    <t>transferrin receptor</t>
  </si>
  <si>
    <t>22044_at</t>
  </si>
  <si>
    <t>TRH</t>
  </si>
  <si>
    <t>thyrotropin releasing hormone</t>
  </si>
  <si>
    <t>22045_at</t>
  </si>
  <si>
    <t>TRHR</t>
  </si>
  <si>
    <t>thyrotropin releasing hormone receptor</t>
  </si>
  <si>
    <t>22051_at</t>
  </si>
  <si>
    <t>TRIP6</t>
  </si>
  <si>
    <t>thyroid hormone receptor interactor 6</t>
  </si>
  <si>
    <t>22057_at</t>
  </si>
  <si>
    <t>TOB1</t>
  </si>
  <si>
    <t>transducer of ERBB2, 1</t>
  </si>
  <si>
    <t>22059_at</t>
  </si>
  <si>
    <t>TP53</t>
  </si>
  <si>
    <t>tumor protein p53</t>
  </si>
  <si>
    <t>22061_at</t>
  </si>
  <si>
    <t>TP63</t>
  </si>
  <si>
    <t>tumor protein p63</t>
  </si>
  <si>
    <t>22062_at</t>
  </si>
  <si>
    <t>TP73</t>
  </si>
  <si>
    <t>tumor protein p73</t>
  </si>
  <si>
    <t>22063_at</t>
  </si>
  <si>
    <t>TRPC1</t>
  </si>
  <si>
    <t>transient receptor potential cation channel subfamily C member 1</t>
  </si>
  <si>
    <t>22065_at</t>
  </si>
  <si>
    <t>TRPC3</t>
  </si>
  <si>
    <t>transient receptor potential cation channel subfamily C member 3</t>
  </si>
  <si>
    <t>22066_at</t>
  </si>
  <si>
    <t>TRPC4</t>
  </si>
  <si>
    <t>transient receptor potential cation channel subfamily C member 4</t>
  </si>
  <si>
    <t>22067_at</t>
  </si>
  <si>
    <t>TRPC5</t>
  </si>
  <si>
    <t>transient receptor potential cation channel subfamily C member 5</t>
  </si>
  <si>
    <t>22068_at</t>
  </si>
  <si>
    <t>TRPC6</t>
  </si>
  <si>
    <t>transient receptor potential cation channel subfamily C member 6</t>
  </si>
  <si>
    <t>22070_at</t>
  </si>
  <si>
    <t>TPT1</t>
  </si>
  <si>
    <t>tumor protein, translationally-controlled 1</t>
  </si>
  <si>
    <t>22072_at</t>
  </si>
  <si>
    <t>PRSS2</t>
  </si>
  <si>
    <t>protease, serine 2</t>
  </si>
  <si>
    <t>22074_at</t>
  </si>
  <si>
    <t>PRSS3</t>
  </si>
  <si>
    <t>protease, serine 3</t>
  </si>
  <si>
    <t>22083_at</t>
  </si>
  <si>
    <t>CTR9</t>
  </si>
  <si>
    <t>CTR9 homolog, Paf1/RNA polymerase II complex component</t>
  </si>
  <si>
    <t>22084_at</t>
  </si>
  <si>
    <t>TSC2</t>
  </si>
  <si>
    <t>tuberous sclerosis 2</t>
  </si>
  <si>
    <t>22088_at</t>
  </si>
  <si>
    <t>TSG101</t>
  </si>
  <si>
    <t>tumor susceptibility 101</t>
  </si>
  <si>
    <t>22092_at</t>
  </si>
  <si>
    <t>RSPH1</t>
  </si>
  <si>
    <t>radial spoke head 1 homolog</t>
  </si>
  <si>
    <t>22094_at</t>
  </si>
  <si>
    <t>TSHB</t>
  </si>
  <si>
    <t>thyroid stimulating hormone beta</t>
  </si>
  <si>
    <t>22095_at</t>
  </si>
  <si>
    <t>TSHR</t>
  </si>
  <si>
    <t>thyroid stimulating hormone receptor</t>
  </si>
  <si>
    <t>22097_at</t>
  </si>
  <si>
    <t>TSIX</t>
  </si>
  <si>
    <t>TSIX transcript, XIST antisense RNA</t>
  </si>
  <si>
    <t>22099_at</t>
  </si>
  <si>
    <t>TSN</t>
  </si>
  <si>
    <t>translin</t>
  </si>
  <si>
    <t>22109_at</t>
  </si>
  <si>
    <t>Tspy-ps</t>
  </si>
  <si>
    <t>testis specific protein-Y encoded, pseudogene</t>
  </si>
  <si>
    <t>22110_at</t>
  </si>
  <si>
    <t>TSPYL1</t>
  </si>
  <si>
    <t>TSPY like 1</t>
  </si>
  <si>
    <t>22113_at</t>
  </si>
  <si>
    <t>PHLDA2</t>
  </si>
  <si>
    <t>pleckstrin homology like domain family A member 2</t>
  </si>
  <si>
    <t>22114_at</t>
  </si>
  <si>
    <t>TSSK1B</t>
  </si>
  <si>
    <t>testis specific serine kinase 1B</t>
  </si>
  <si>
    <t>22115_at</t>
  </si>
  <si>
    <t>TSSK2</t>
  </si>
  <si>
    <t>testis specific serine kinase 2</t>
  </si>
  <si>
    <t>22116_at</t>
  </si>
  <si>
    <t>TSKS</t>
  </si>
  <si>
    <t>testis specific serine kinase substrate</t>
  </si>
  <si>
    <t>22117_at</t>
  </si>
  <si>
    <t>TST</t>
  </si>
  <si>
    <t>thiosulfate sulfurtransferase</t>
  </si>
  <si>
    <t>22122_at</t>
  </si>
  <si>
    <t>TSTA3</t>
  </si>
  <si>
    <t>tissue specific transplantation antigen P35B</t>
  </si>
  <si>
    <t>22123_at</t>
  </si>
  <si>
    <t>PSMD3</t>
  </si>
  <si>
    <t>proteasome 26S subunit, non-ATPase 3</t>
  </si>
  <si>
    <t>22127_at</t>
  </si>
  <si>
    <t>Tsx</t>
  </si>
  <si>
    <t>testis specific X-linked gene</t>
  </si>
  <si>
    <t>22129_at</t>
  </si>
  <si>
    <t>TTC3</t>
  </si>
  <si>
    <t>tetratricopeptide repeat domain 3</t>
  </si>
  <si>
    <t>22130_at</t>
  </si>
  <si>
    <t>Ttf1</t>
  </si>
  <si>
    <t>transcription termination factor, RNA polymerase I</t>
  </si>
  <si>
    <t>22134_at</t>
  </si>
  <si>
    <t>Tgoln1</t>
  </si>
  <si>
    <t>trans-golgi network protein</t>
  </si>
  <si>
    <t>22137_at</t>
  </si>
  <si>
    <t>TTK</t>
  </si>
  <si>
    <t>TTK protein kinase</t>
  </si>
  <si>
    <t>22138_at</t>
  </si>
  <si>
    <t>TTN</t>
  </si>
  <si>
    <t>titin</t>
  </si>
  <si>
    <t>22139_at</t>
  </si>
  <si>
    <t>TTR</t>
  </si>
  <si>
    <t>transthyretin</t>
  </si>
  <si>
    <t>22141_at</t>
  </si>
  <si>
    <t>TUB</t>
  </si>
  <si>
    <t>tubby bipartite transcription factor</t>
  </si>
  <si>
    <t>22142_at</t>
  </si>
  <si>
    <t>TUBA1A</t>
  </si>
  <si>
    <t>tubulin alpha 1a</t>
  </si>
  <si>
    <t>22143_at</t>
  </si>
  <si>
    <t>TUBA1B</t>
  </si>
  <si>
    <t>tubulin alpha 1b</t>
  </si>
  <si>
    <t>22144_at</t>
  </si>
  <si>
    <t>TUBA3E</t>
  </si>
  <si>
    <t>tubulin alpha 3e</t>
  </si>
  <si>
    <t>22145_at</t>
  </si>
  <si>
    <t>TUBA4A</t>
  </si>
  <si>
    <t>tubulin alpha 4a</t>
  </si>
  <si>
    <t>22146_at</t>
  </si>
  <si>
    <t>TUBA1C</t>
  </si>
  <si>
    <t>tubulin alpha 1c</t>
  </si>
  <si>
    <t>22147_at</t>
  </si>
  <si>
    <t>22151_at</t>
  </si>
  <si>
    <t>TUBB2A</t>
  </si>
  <si>
    <t>tubulin beta 2A class IIa</t>
  </si>
  <si>
    <t>22152_at</t>
  </si>
  <si>
    <t>TUBB3</t>
  </si>
  <si>
    <t>tubulin beta 3 class III</t>
  </si>
  <si>
    <t>22153_at</t>
  </si>
  <si>
    <t>TUBB4A</t>
  </si>
  <si>
    <t>tubulin beta 4A class IVa</t>
  </si>
  <si>
    <t>22154_at</t>
  </si>
  <si>
    <t>TUBB</t>
  </si>
  <si>
    <t>tubulin beta class I</t>
  </si>
  <si>
    <t>22156_at</t>
  </si>
  <si>
    <t>TUFT1</t>
  </si>
  <si>
    <t>tuftelin 1</t>
  </si>
  <si>
    <t>22157_at</t>
  </si>
  <si>
    <t>TULP1</t>
  </si>
  <si>
    <t>tubby like protein 1</t>
  </si>
  <si>
    <t>22158_at</t>
  </si>
  <si>
    <t>TULP3</t>
  </si>
  <si>
    <t>tubby like protein 3</t>
  </si>
  <si>
    <t>22160_at</t>
  </si>
  <si>
    <t>TWIST1</t>
  </si>
  <si>
    <t>twist family bHLH transcription factor 1</t>
  </si>
  <si>
    <t>22163_at</t>
  </si>
  <si>
    <t>TNFRSF4</t>
  </si>
  <si>
    <t>TNF receptor superfamily member 4</t>
  </si>
  <si>
    <t>22164_at</t>
  </si>
  <si>
    <t>TNFSF4</t>
  </si>
  <si>
    <t>tumor necrosis factor superfamily member 4</t>
  </si>
  <si>
    <t>22165_at</t>
  </si>
  <si>
    <t>TXK</t>
  </si>
  <si>
    <t>TXK tyrosine kinase</t>
  </si>
  <si>
    <t>22166_at</t>
  </si>
  <si>
    <t>TXN</t>
  </si>
  <si>
    <t>thioredoxin</t>
  </si>
  <si>
    <t>22169_at</t>
  </si>
  <si>
    <t>CMPK2</t>
  </si>
  <si>
    <t>cytidine/uridine monophosphate kinase 2</t>
  </si>
  <si>
    <t>22171_at</t>
  </si>
  <si>
    <t>TYMS</t>
  </si>
  <si>
    <t>thymidylate synthetase</t>
  </si>
  <si>
    <t>22172_at</t>
  </si>
  <si>
    <t>Tyms-ps</t>
  </si>
  <si>
    <t>thymidylate synthase, pseudogene</t>
  </si>
  <si>
    <t>22173_at</t>
  </si>
  <si>
    <t>TYR</t>
  </si>
  <si>
    <t>tyrosinase</t>
  </si>
  <si>
    <t>22174_at</t>
  </si>
  <si>
    <t>TYRO3</t>
  </si>
  <si>
    <t>TYRO3 protein tyrosine kinase</t>
  </si>
  <si>
    <t>22177_at</t>
  </si>
  <si>
    <t>TYROBP</t>
  </si>
  <si>
    <t>TYRO protein tyrosine kinase binding protein</t>
  </si>
  <si>
    <t>22178_at</t>
  </si>
  <si>
    <t>TYRP1</t>
  </si>
  <si>
    <t>tyrosinase related protein 1</t>
  </si>
  <si>
    <t>22183_at</t>
  </si>
  <si>
    <t>Zrsr1</t>
  </si>
  <si>
    <t>zinc finger (CCCH type), RNA binding motif and serine/arginine rich 1</t>
  </si>
  <si>
    <t>22184_at</t>
  </si>
  <si>
    <t>ZRSR2</t>
  </si>
  <si>
    <t>zinc finger CCCH-type, RNA binding motif and serine/arginine rich 2</t>
  </si>
  <si>
    <t>22185_at</t>
  </si>
  <si>
    <t>U2AF2</t>
  </si>
  <si>
    <t>U2 small nuclear RNA auxiliary factor 2</t>
  </si>
  <si>
    <t>22187_at</t>
  </si>
  <si>
    <t>Ubb</t>
  </si>
  <si>
    <t>ubiquitin B</t>
  </si>
  <si>
    <t>22190_at</t>
  </si>
  <si>
    <t>UBC</t>
  </si>
  <si>
    <t>ubiquitin C</t>
  </si>
  <si>
    <t>22192_at</t>
  </si>
  <si>
    <t>UBE2M</t>
  </si>
  <si>
    <t>ubiquitin conjugating enzyme E2 M</t>
  </si>
  <si>
    <t>22193_at</t>
  </si>
  <si>
    <t>UBE2E3</t>
  </si>
  <si>
    <t>ubiquitin conjugating enzyme E2 E3</t>
  </si>
  <si>
    <t>22194_at</t>
  </si>
  <si>
    <t>UBE2E1</t>
  </si>
  <si>
    <t>ubiquitin conjugating enzyme E2 E1</t>
  </si>
  <si>
    <t>22195_at</t>
  </si>
  <si>
    <t>UBE2L3</t>
  </si>
  <si>
    <t>ubiquitin conjugating enzyme E2 L3</t>
  </si>
  <si>
    <t>22196_at</t>
  </si>
  <si>
    <t>UBE2I</t>
  </si>
  <si>
    <t>ubiquitin conjugating enzyme E2 I</t>
  </si>
  <si>
    <t>22200_at</t>
  </si>
  <si>
    <t>UBA3</t>
  </si>
  <si>
    <t>ubiquitin like modifier activating enzyme 3</t>
  </si>
  <si>
    <t>22201_at</t>
  </si>
  <si>
    <t>UBA1</t>
  </si>
  <si>
    <t>ubiquitin like modifier activating enzyme 1</t>
  </si>
  <si>
    <t>22202_at</t>
  </si>
  <si>
    <t>Uba1y</t>
  </si>
  <si>
    <t>ubiquitin-activating enzyme, Chr Y</t>
  </si>
  <si>
    <t>22209_at</t>
  </si>
  <si>
    <t>UBE2A</t>
  </si>
  <si>
    <t>ubiquitin conjugating enzyme E2 A</t>
  </si>
  <si>
    <t>22210_at</t>
  </si>
  <si>
    <t>UBE2B</t>
  </si>
  <si>
    <t>ubiquitin conjugating enzyme E2 B</t>
  </si>
  <si>
    <t>22213_at</t>
  </si>
  <si>
    <t>UBE2G2</t>
  </si>
  <si>
    <t>ubiquitin conjugating enzyme E2 G2</t>
  </si>
  <si>
    <t>22214_at</t>
  </si>
  <si>
    <t>UBE2H</t>
  </si>
  <si>
    <t>ubiquitin conjugating enzyme E2 H</t>
  </si>
  <si>
    <t>22215_at</t>
  </si>
  <si>
    <t>UBE3A</t>
  </si>
  <si>
    <t>ubiquitin protein ligase E3A</t>
  </si>
  <si>
    <t>22217_at</t>
  </si>
  <si>
    <t>USP12</t>
  </si>
  <si>
    <t>ubiquitin specific peptidase 12</t>
  </si>
  <si>
    <t>22218_at</t>
  </si>
  <si>
    <t>SUMO1</t>
  </si>
  <si>
    <t>small ubiquitin-like modifier 1</t>
  </si>
  <si>
    <t>22221_at</t>
  </si>
  <si>
    <t>UBP1</t>
  </si>
  <si>
    <t>upstream binding protein 1 (LBP-1a)</t>
  </si>
  <si>
    <t>22222_at</t>
  </si>
  <si>
    <t>UBR1</t>
  </si>
  <si>
    <t>ubiquitin protein ligase E3 component n-recognin 1</t>
  </si>
  <si>
    <t>22223_at</t>
  </si>
  <si>
    <t>UCHL1</t>
  </si>
  <si>
    <t>ubiquitin C-terminal hydrolase L1</t>
  </si>
  <si>
    <t>22224_at</t>
  </si>
  <si>
    <t>USP10</t>
  </si>
  <si>
    <t>ubiquitin specific peptidase 10</t>
  </si>
  <si>
    <t>22225_at</t>
  </si>
  <si>
    <t>USP5</t>
  </si>
  <si>
    <t>ubiquitin specific peptidase 5</t>
  </si>
  <si>
    <t>22226_at</t>
  </si>
  <si>
    <t>UCN</t>
  </si>
  <si>
    <t>urocortin</t>
  </si>
  <si>
    <t>22227_at</t>
  </si>
  <si>
    <t>UCP1</t>
  </si>
  <si>
    <t>uncoupling protein 1</t>
  </si>
  <si>
    <t>22228_at</t>
  </si>
  <si>
    <t>UCP2</t>
  </si>
  <si>
    <t>uncoupling protein 2</t>
  </si>
  <si>
    <t>22229_at</t>
  </si>
  <si>
    <t>UCP3</t>
  </si>
  <si>
    <t>uncoupling protein 3</t>
  </si>
  <si>
    <t>22230_at</t>
  </si>
  <si>
    <t>UFD1L</t>
  </si>
  <si>
    <t>ubiquitin fusion degradation 1 like (yeast)</t>
  </si>
  <si>
    <t>22232_at</t>
  </si>
  <si>
    <t>Slc35a2</t>
  </si>
  <si>
    <t>solute carrier family 35 (UDP-galactose transporter), member A2</t>
  </si>
  <si>
    <t>22234_at</t>
  </si>
  <si>
    <t>UGCG</t>
  </si>
  <si>
    <t>UDP-glucose ceramide glucosyltransferase</t>
  </si>
  <si>
    <t>22235_at</t>
  </si>
  <si>
    <t>UGDH</t>
  </si>
  <si>
    <t>UDP-glucose 6-dehydrogenase</t>
  </si>
  <si>
    <t>22238_at</t>
  </si>
  <si>
    <t>22239_at</t>
  </si>
  <si>
    <t>UGT8</t>
  </si>
  <si>
    <t>UDP glycosyltransferase 8</t>
  </si>
  <si>
    <t>22240_at</t>
  </si>
  <si>
    <t>DPYSL3</t>
  </si>
  <si>
    <t>dihydropyrimidinase like 3</t>
  </si>
  <si>
    <t>22241_at</t>
  </si>
  <si>
    <t>ULK1</t>
  </si>
  <si>
    <t>unc-51 like autophagy activating kinase 1</t>
  </si>
  <si>
    <t>22242_at</t>
  </si>
  <si>
    <t>UMOD</t>
  </si>
  <si>
    <t>uromodulin</t>
  </si>
  <si>
    <t>22245_at</t>
  </si>
  <si>
    <t>UCK1</t>
  </si>
  <si>
    <t>uridine-cytidine kinase 1</t>
  </si>
  <si>
    <t>22247_at</t>
  </si>
  <si>
    <t>UMPS</t>
  </si>
  <si>
    <t>uridine monophosphate synthetase</t>
  </si>
  <si>
    <t>22248_at</t>
  </si>
  <si>
    <t>UNC119</t>
  </si>
  <si>
    <t>unc-119 lipid binding chaperone</t>
  </si>
  <si>
    <t>22249_at</t>
  </si>
  <si>
    <t>UNC13B</t>
  </si>
  <si>
    <t>unc-13 homolog B</t>
  </si>
  <si>
    <t>22253_at</t>
  </si>
  <si>
    <t>UNC5C</t>
  </si>
  <si>
    <t>unc-5 netrin receptor C</t>
  </si>
  <si>
    <t>22255_at</t>
  </si>
  <si>
    <t>UNCX</t>
  </si>
  <si>
    <t>UNC homeobox</t>
  </si>
  <si>
    <t>22256_at</t>
  </si>
  <si>
    <t>UNG</t>
  </si>
  <si>
    <t>uracil DNA glycosylase</t>
  </si>
  <si>
    <t>22258_at</t>
  </si>
  <si>
    <t>USP4</t>
  </si>
  <si>
    <t>ubiquitin specific peptidase 4</t>
  </si>
  <si>
    <t>22259_at</t>
  </si>
  <si>
    <t>NR1H3</t>
  </si>
  <si>
    <t>nuclear receptor subfamily 1 group H member 3</t>
  </si>
  <si>
    <t>22260_at</t>
  </si>
  <si>
    <t>NR1H2</t>
  </si>
  <si>
    <t>nuclear receptor subfamily 1 group H member 2</t>
  </si>
  <si>
    <t>22262_at</t>
  </si>
  <si>
    <t>Uox</t>
  </si>
  <si>
    <t>urate oxidase</t>
  </si>
  <si>
    <t>22264_at</t>
  </si>
  <si>
    <t>PRAP1</t>
  </si>
  <si>
    <t>proline rich acidic protein 1</t>
  </si>
  <si>
    <t>22268_at</t>
  </si>
  <si>
    <t>UPK1B</t>
  </si>
  <si>
    <t>uroplakin 1B</t>
  </si>
  <si>
    <t>22269_at</t>
  </si>
  <si>
    <t>UPK2</t>
  </si>
  <si>
    <t>uroplakin 2</t>
  </si>
  <si>
    <t>22270_at</t>
  </si>
  <si>
    <t>UPK3A</t>
  </si>
  <si>
    <t>uroplakin 3A</t>
  </si>
  <si>
    <t>22271_at</t>
  </si>
  <si>
    <t>UPP1</t>
  </si>
  <si>
    <t>uridine phosphorylase 1</t>
  </si>
  <si>
    <t>22272_at</t>
  </si>
  <si>
    <t>UQCRQ</t>
  </si>
  <si>
    <t>ubiquinol-cytochrome c reductase complex III subunit VII</t>
  </si>
  <si>
    <t>22273_at</t>
  </si>
  <si>
    <t>UQCRC1</t>
  </si>
  <si>
    <t>ubiquinol-cytochrome c reductase core protein I</t>
  </si>
  <si>
    <t>22275_at</t>
  </si>
  <si>
    <t>UROD</t>
  </si>
  <si>
    <t>uroporphyrinogen decarboxylase</t>
  </si>
  <si>
    <t>22276_at</t>
  </si>
  <si>
    <t>UROS</t>
  </si>
  <si>
    <t>uroporphyrinogen III synthase</t>
  </si>
  <si>
    <t>22278_at</t>
  </si>
  <si>
    <t>USF1</t>
  </si>
  <si>
    <t>upstream transcription factor 1</t>
  </si>
  <si>
    <t>22282_at</t>
  </si>
  <si>
    <t>USF2</t>
  </si>
  <si>
    <t>upstream transcription factor 2, c-fos interacting</t>
  </si>
  <si>
    <t>22283_at</t>
  </si>
  <si>
    <t>USH2A</t>
  </si>
  <si>
    <t>usherin</t>
  </si>
  <si>
    <t>22284_at</t>
  </si>
  <si>
    <t>USP9X</t>
  </si>
  <si>
    <t>ubiquitin specific peptidase 9, X-linked</t>
  </si>
  <si>
    <t>22286_at</t>
  </si>
  <si>
    <t>UTF1</t>
  </si>
  <si>
    <t>undifferentiated embryonic cell transcription factor 1</t>
  </si>
  <si>
    <t>22287_at</t>
  </si>
  <si>
    <t>SCGB1A1</t>
  </si>
  <si>
    <t>secretoglobin family 1A member 1</t>
  </si>
  <si>
    <t>22288_at</t>
  </si>
  <si>
    <t>UTRN</t>
  </si>
  <si>
    <t>utrophin</t>
  </si>
  <si>
    <t>22289_at</t>
  </si>
  <si>
    <t>KDM6A</t>
  </si>
  <si>
    <t>lysine demethylase 6A</t>
  </si>
  <si>
    <t>22290_at</t>
  </si>
  <si>
    <t>Uty</t>
  </si>
  <si>
    <t>ubiquitously transcribed tetratricopeptide repeat gene, Y chromosome</t>
  </si>
  <si>
    <t>22293_at</t>
  </si>
  <si>
    <t>SLC45A2</t>
  </si>
  <si>
    <t>solute carrier family 45 member 2</t>
  </si>
  <si>
    <t>22294_at</t>
  </si>
  <si>
    <t>UXT</t>
  </si>
  <si>
    <t>ubiquitously expressed prefoldin like chaperone</t>
  </si>
  <si>
    <t>22295_at</t>
  </si>
  <si>
    <t>CDH23</t>
  </si>
  <si>
    <t>cadherin-related 23</t>
  </si>
  <si>
    <t>22296_at</t>
  </si>
  <si>
    <t>22297_at</t>
  </si>
  <si>
    <t>22301_at</t>
  </si>
  <si>
    <t>Vmn2r89</t>
  </si>
  <si>
    <t>vomeronasal 2, receptor 89</t>
  </si>
  <si>
    <t>22305_at</t>
  </si>
  <si>
    <t>22307_at</t>
  </si>
  <si>
    <t>22311_at</t>
  </si>
  <si>
    <t>22312_at</t>
  </si>
  <si>
    <t>Vmn2r100 (includes others)</t>
  </si>
  <si>
    <t>vomeronasal 2, receptor 93</t>
  </si>
  <si>
    <t>22313_at</t>
  </si>
  <si>
    <t>Vmn2r104/Vmn2r94</t>
  </si>
  <si>
    <t>vomeronasal 2, receptor 94</t>
  </si>
  <si>
    <t>22314_at</t>
  </si>
  <si>
    <t>Vmn2r-ps159</t>
  </si>
  <si>
    <t>vomeronasal 2, receptor, pseudogene 159</t>
  </si>
  <si>
    <t>22317_at</t>
  </si>
  <si>
    <t>VAMP1</t>
  </si>
  <si>
    <t>vesicle associated membrane protein 1</t>
  </si>
  <si>
    <t>22318_at</t>
  </si>
  <si>
    <t>VAMP2</t>
  </si>
  <si>
    <t>vesicle associated membrane protein 2</t>
  </si>
  <si>
    <t>22319_at</t>
  </si>
  <si>
    <t>VAMP3</t>
  </si>
  <si>
    <t>vesicle associated membrane protein 3</t>
  </si>
  <si>
    <t>22320_at</t>
  </si>
  <si>
    <t>VAMP8</t>
  </si>
  <si>
    <t>vesicle associated membrane protein 8</t>
  </si>
  <si>
    <t>22321_at</t>
  </si>
  <si>
    <t>VARS</t>
  </si>
  <si>
    <t>valyl-tRNA synthetase</t>
  </si>
  <si>
    <t>223227_at</t>
  </si>
  <si>
    <t>SOX21</t>
  </si>
  <si>
    <t>SRY-box 21</t>
  </si>
  <si>
    <t>22323_at</t>
  </si>
  <si>
    <t>VASP</t>
  </si>
  <si>
    <t>vasodilator-stimulated phosphoprotein</t>
  </si>
  <si>
    <t>22324_at</t>
  </si>
  <si>
    <t>VAV1</t>
  </si>
  <si>
    <t>vav guanine nucleotide exchange factor 1</t>
  </si>
  <si>
    <t>223254_at</t>
  </si>
  <si>
    <t>FARP1</t>
  </si>
  <si>
    <t>FERM, ARH/RhoGEF and pleckstrin domain protein 1</t>
  </si>
  <si>
    <t>223255_at</t>
  </si>
  <si>
    <t>STK24</t>
  </si>
  <si>
    <t>serine/threonine kinase 24</t>
  </si>
  <si>
    <t>22325_at</t>
  </si>
  <si>
    <t>VAV2</t>
  </si>
  <si>
    <t>vav guanine nucleotide exchange factor 2</t>
  </si>
  <si>
    <t>223262_at</t>
  </si>
  <si>
    <t>Timm8a2</t>
  </si>
  <si>
    <t>translocase of inner mitochondrial membrane 8A2</t>
  </si>
  <si>
    <t>223267_at</t>
  </si>
  <si>
    <t>GGACT</t>
  </si>
  <si>
    <t>gamma-glutamylamine cyclotransferase</t>
  </si>
  <si>
    <t>22326_at</t>
  </si>
  <si>
    <t>VAX1</t>
  </si>
  <si>
    <t>ventral anterior homeobox 1</t>
  </si>
  <si>
    <t>223272_at</t>
  </si>
  <si>
    <t>ITGBL1</t>
  </si>
  <si>
    <t>integrin subunit beta like 1</t>
  </si>
  <si>
    <t>22327_at</t>
  </si>
  <si>
    <t>VBP1</t>
  </si>
  <si>
    <t>VHL binding protein 1</t>
  </si>
  <si>
    <t>22329_at</t>
  </si>
  <si>
    <t>VCAM1</t>
  </si>
  <si>
    <t>vascular cell adhesion molecule 1</t>
  </si>
  <si>
    <t>22330_at</t>
  </si>
  <si>
    <t>VCL</t>
  </si>
  <si>
    <t>vinculin</t>
  </si>
  <si>
    <t>223332_at</t>
  </si>
  <si>
    <t>RANBP3L</t>
  </si>
  <si>
    <t>RAN binding protein 3 like</t>
  </si>
  <si>
    <t>223337_at</t>
  </si>
  <si>
    <t>22333_at</t>
  </si>
  <si>
    <t>VDAC1</t>
  </si>
  <si>
    <t>voltage dependent anion channel 1</t>
  </si>
  <si>
    <t>22334_at</t>
  </si>
  <si>
    <t>VDAC2</t>
  </si>
  <si>
    <t>voltage dependent anion channel 2</t>
  </si>
  <si>
    <t>22335_at</t>
  </si>
  <si>
    <t>VDAC3</t>
  </si>
  <si>
    <t>voltage dependent anion channel 3</t>
  </si>
  <si>
    <t>22337_at</t>
  </si>
  <si>
    <t>VDR</t>
  </si>
  <si>
    <t>vitamin D (1,25- dihydroxyvitamin D3) receptor</t>
  </si>
  <si>
    <t>22339_at</t>
  </si>
  <si>
    <t>VEGFA</t>
  </si>
  <si>
    <t>vascular endothelial growth factor A</t>
  </si>
  <si>
    <t>22340_at</t>
  </si>
  <si>
    <t>VEGFB</t>
  </si>
  <si>
    <t>vascular endothelial growth factor B</t>
  </si>
  <si>
    <t>22341_at</t>
  </si>
  <si>
    <t>VEGFC</t>
  </si>
  <si>
    <t>vascular endothelial growth factor C</t>
  </si>
  <si>
    <t>22342_at</t>
  </si>
  <si>
    <t>LIN7B</t>
  </si>
  <si>
    <t>lin-7 homolog B, crumbs cell polarity complex component</t>
  </si>
  <si>
    <t>223433_at</t>
  </si>
  <si>
    <t>FAM105A</t>
  </si>
  <si>
    <t>family with sequence similarity 105 member A</t>
  </si>
  <si>
    <t>223435_at</t>
  </si>
  <si>
    <t>TRIO</t>
  </si>
  <si>
    <t>trio Rho guanine nucleotide exchange factor</t>
  </si>
  <si>
    <t>22343_at</t>
  </si>
  <si>
    <t>LIN7C</t>
  </si>
  <si>
    <t>lin-7 homolog C, crumbs cell polarity complex component</t>
  </si>
  <si>
    <t>22344_at</t>
  </si>
  <si>
    <t>VEZF1</t>
  </si>
  <si>
    <t>vascular endothelial zinc finger 1</t>
  </si>
  <si>
    <t>223453_at</t>
  </si>
  <si>
    <t>DAP</t>
  </si>
  <si>
    <t>death associated protein</t>
  </si>
  <si>
    <t>223455_at</t>
  </si>
  <si>
    <t>membrane associated ring-CH-type finger 6</t>
  </si>
  <si>
    <t>22346_at</t>
  </si>
  <si>
    <t>VHL</t>
  </si>
  <si>
    <t>von Hippel-Lindau tumor suppressor</t>
  </si>
  <si>
    <t>223473_at</t>
  </si>
  <si>
    <t>NIPAL2</t>
  </si>
  <si>
    <t>NIPA like domain containing 2</t>
  </si>
  <si>
    <t>22348_at</t>
  </si>
  <si>
    <t>SLC32A1</t>
  </si>
  <si>
    <t>solute carrier family 32 member 1</t>
  </si>
  <si>
    <t>223499_at</t>
  </si>
  <si>
    <t>DCAF13</t>
  </si>
  <si>
    <t>DDB1 and CUL4 associated factor 13</t>
  </si>
  <si>
    <t>22349_at</t>
  </si>
  <si>
    <t>VIL1</t>
  </si>
  <si>
    <t>villin 1</t>
  </si>
  <si>
    <t>22350_at</t>
  </si>
  <si>
    <t>EZR</t>
  </si>
  <si>
    <t>ezrin</t>
  </si>
  <si>
    <t>223513_at</t>
  </si>
  <si>
    <t>ABRA</t>
  </si>
  <si>
    <t>actin binding Rho activating protein</t>
  </si>
  <si>
    <t>22351_at</t>
  </si>
  <si>
    <t>VILL</t>
  </si>
  <si>
    <t>villin like</t>
  </si>
  <si>
    <t>223527_at</t>
  </si>
  <si>
    <t>ENY2</t>
  </si>
  <si>
    <t>ENY2, transcription and export complex 2 subunit</t>
  </si>
  <si>
    <t>22352_at</t>
  </si>
  <si>
    <t>VIM</t>
  </si>
  <si>
    <t>vimentin</t>
  </si>
  <si>
    <t>22353_at</t>
  </si>
  <si>
    <t>VIP</t>
  </si>
  <si>
    <t>vasoactive intestinal peptide</t>
  </si>
  <si>
    <t>22354_at</t>
  </si>
  <si>
    <t>VIPR1</t>
  </si>
  <si>
    <t>vasoactive intestinal peptide receptor 1</t>
  </si>
  <si>
    <t>22355_at</t>
  </si>
  <si>
    <t>VIPR2</t>
  </si>
  <si>
    <t>vasoactive intestinal peptide receptor 2</t>
  </si>
  <si>
    <t>223593_at</t>
  </si>
  <si>
    <t>KIAA0196</t>
  </si>
  <si>
    <t>22359_at</t>
  </si>
  <si>
    <t>VLDLR</t>
  </si>
  <si>
    <t>very low density lipoprotein receptor</t>
  </si>
  <si>
    <t>223601_at</t>
  </si>
  <si>
    <t>FAM49B</t>
  </si>
  <si>
    <t>family with sequence similarity 49 member B</t>
  </si>
  <si>
    <t>223604_at</t>
  </si>
  <si>
    <t>KCNK9</t>
  </si>
  <si>
    <t>potassium two pore domain channel subfamily K member 9</t>
  </si>
  <si>
    <t>22360_at</t>
  </si>
  <si>
    <t>NRSN1</t>
  </si>
  <si>
    <t>neurensin 1</t>
  </si>
  <si>
    <t>22361_at</t>
  </si>
  <si>
    <t>VNN1</t>
  </si>
  <si>
    <t>vanin 1</t>
  </si>
  <si>
    <t>223626_at</t>
  </si>
  <si>
    <t>THEM6</t>
  </si>
  <si>
    <t>thioesterase superfamily member 6</t>
  </si>
  <si>
    <t>223631_at</t>
  </si>
  <si>
    <t>BC025446</t>
  </si>
  <si>
    <t>cDNA sequence BC025446</t>
  </si>
  <si>
    <t>22363_at</t>
  </si>
  <si>
    <t>VPREB1</t>
  </si>
  <si>
    <t>pre-B lymphocyte 1</t>
  </si>
  <si>
    <t>223642_at</t>
  </si>
  <si>
    <t>ZC3H3</t>
  </si>
  <si>
    <t>zinc finger CCCH-type containing 3</t>
  </si>
  <si>
    <t>223645_at</t>
  </si>
  <si>
    <t>MROH6</t>
  </si>
  <si>
    <t>maestro heat like repeat family member 6</t>
  </si>
  <si>
    <t>223646_at</t>
  </si>
  <si>
    <t>NAPRT</t>
  </si>
  <si>
    <t>nicotinate phosphoribosyltransferase</t>
  </si>
  <si>
    <t>223648_at</t>
  </si>
  <si>
    <t>CCDC166</t>
  </si>
  <si>
    <t>coiled-coil domain containing 166</t>
  </si>
  <si>
    <t>223649_at</t>
  </si>
  <si>
    <t>Nrbp2</t>
  </si>
  <si>
    <t>nuclear receptor binding protein 2</t>
  </si>
  <si>
    <t>22364_at</t>
  </si>
  <si>
    <t>VPREB3</t>
  </si>
  <si>
    <t>pre-B lymphocyte 3</t>
  </si>
  <si>
    <t>223658_at</t>
  </si>
  <si>
    <t>MROH1</t>
  </si>
  <si>
    <t>maestro heat like repeat family member 1</t>
  </si>
  <si>
    <t>22365_at</t>
  </si>
  <si>
    <t>VPS45</t>
  </si>
  <si>
    <t>vacuolar protein sorting 45 homolog</t>
  </si>
  <si>
    <t>223664_at</t>
  </si>
  <si>
    <t>LRRC14</t>
  </si>
  <si>
    <t>leucine rich repeat containing 14</t>
  </si>
  <si>
    <t>223665_at</t>
  </si>
  <si>
    <t>C8orf82</t>
  </si>
  <si>
    <t>chromosome 8 open reading frame 82</t>
  </si>
  <si>
    <t>223666_at</t>
  </si>
  <si>
    <t>ARHGAP39</t>
  </si>
  <si>
    <t>Rho GTPase activating protein 39</t>
  </si>
  <si>
    <t>223669_at</t>
  </si>
  <si>
    <t>ZNF7</t>
  </si>
  <si>
    <t>zinc finger protein 7</t>
  </si>
  <si>
    <t>223672_at</t>
  </si>
  <si>
    <t>Apol9a/Apol9b</t>
  </si>
  <si>
    <t>apolipoprotein L 9b</t>
  </si>
  <si>
    <t>22367_at</t>
  </si>
  <si>
    <t>VRK1</t>
  </si>
  <si>
    <t>vaccinia related kinase 1</t>
  </si>
  <si>
    <t>22368_at</t>
  </si>
  <si>
    <t>TRPV2</t>
  </si>
  <si>
    <t>transient receptor potential cation channel subfamily V member 2</t>
  </si>
  <si>
    <t>223690_at</t>
  </si>
  <si>
    <t>ANKRD54</t>
  </si>
  <si>
    <t>ankyrin repeat domain 54</t>
  </si>
  <si>
    <t>223691_at</t>
  </si>
  <si>
    <t>EIF3L</t>
  </si>
  <si>
    <t>eukaryotic translation initiation factor 3 subunit L</t>
  </si>
  <si>
    <t>223693_at</t>
  </si>
  <si>
    <t>TMEM184B</t>
  </si>
  <si>
    <t>transmembrane protein 184B</t>
  </si>
  <si>
    <t>223696_at</t>
  </si>
  <si>
    <t>TOMM22</t>
  </si>
  <si>
    <t>translocase of outer mitochondrial membrane 22</t>
  </si>
  <si>
    <t>223697_at</t>
  </si>
  <si>
    <t>SUN2</t>
  </si>
  <si>
    <t>Sad1 and UNC84 domain containing 2</t>
  </si>
  <si>
    <t>223701_at</t>
  </si>
  <si>
    <t>MKL1</t>
  </si>
  <si>
    <t>megakaryoblastic leukemia (translocation) 1</t>
  </si>
  <si>
    <t>223706_at</t>
  </si>
  <si>
    <t>22370_at</t>
  </si>
  <si>
    <t>VTN</t>
  </si>
  <si>
    <t>vitronectin</t>
  </si>
  <si>
    <t>22371_at</t>
  </si>
  <si>
    <t>VWF</t>
  </si>
  <si>
    <t>von Willebrand factor</t>
  </si>
  <si>
    <t>223722_at</t>
  </si>
  <si>
    <t>MCAT</t>
  </si>
  <si>
    <t>malonyl-CoA-acyl carrier protein transacylase</t>
  </si>
  <si>
    <t>223723_at</t>
  </si>
  <si>
    <t>TTLL12</t>
  </si>
  <si>
    <t>tubulin tyrosine ligase like 12</t>
  </si>
  <si>
    <t>223726_at</t>
  </si>
  <si>
    <t>MPPED1</t>
  </si>
  <si>
    <t>metallophosphoesterase domain containing 1</t>
  </si>
  <si>
    <t>223732_at</t>
  </si>
  <si>
    <t>LDOC1L</t>
  </si>
  <si>
    <t>leucine zipper down-regulated in cancer 1 like</t>
  </si>
  <si>
    <t>223739_at</t>
  </si>
  <si>
    <t>KIAA0930</t>
  </si>
  <si>
    <t>22373_at</t>
  </si>
  <si>
    <t>Wap</t>
  </si>
  <si>
    <t>whey acidic protein</t>
  </si>
  <si>
    <t>223752_at</t>
  </si>
  <si>
    <t>GRAMD4</t>
  </si>
  <si>
    <t>GRAM domain containing 4</t>
  </si>
  <si>
    <t>223753_at</t>
  </si>
  <si>
    <t>CERK</t>
  </si>
  <si>
    <t>ceramide kinase</t>
  </si>
  <si>
    <t>223754_at</t>
  </si>
  <si>
    <t>TBC1D22A</t>
  </si>
  <si>
    <t>TBC1 domain family member 22A</t>
  </si>
  <si>
    <t>22375_at</t>
  </si>
  <si>
    <t>WARS</t>
  </si>
  <si>
    <t>tryptophanyl-tRNA synthetase</t>
  </si>
  <si>
    <t>22376_at</t>
  </si>
  <si>
    <t>WAS</t>
  </si>
  <si>
    <t>Wiskott-Aldrich syndrome</t>
  </si>
  <si>
    <t>223770_at</t>
  </si>
  <si>
    <t>BRD1</t>
  </si>
  <si>
    <t>bromodomain containing 1</t>
  </si>
  <si>
    <t>223773_at</t>
  </si>
  <si>
    <t>Gm15583/Zbed4</t>
  </si>
  <si>
    <t>zinc finger, BED type containing 4</t>
  </si>
  <si>
    <t>223774_at</t>
  </si>
  <si>
    <t>ALG12</t>
  </si>
  <si>
    <t>ALG12, alpha-1,6-mannosyltransferase</t>
  </si>
  <si>
    <t>223775_at</t>
  </si>
  <si>
    <t>PIM3</t>
  </si>
  <si>
    <t>Pim-3 proto-oncogene, serine/threonine kinase</t>
  </si>
  <si>
    <t>223776_at</t>
  </si>
  <si>
    <t>SELO</t>
  </si>
  <si>
    <t>selenoprotein O</t>
  </si>
  <si>
    <t>22377_at</t>
  </si>
  <si>
    <t>WBP1</t>
  </si>
  <si>
    <t>WW domain binding protein 1</t>
  </si>
  <si>
    <t>223780_at</t>
  </si>
  <si>
    <t>ADM2</t>
  </si>
  <si>
    <t>adrenomedullin 2</t>
  </si>
  <si>
    <t>22378_at</t>
  </si>
  <si>
    <t>WBP2</t>
  </si>
  <si>
    <t>WW domain binding protein 2</t>
  </si>
  <si>
    <t>22379_at</t>
  </si>
  <si>
    <t>FMNL3</t>
  </si>
  <si>
    <t>formin like 3</t>
  </si>
  <si>
    <t>223809_at</t>
  </si>
  <si>
    <t>Smgc</t>
  </si>
  <si>
    <t>submandibular gland protein C</t>
  </si>
  <si>
    <t>22380_at</t>
  </si>
  <si>
    <t>WBP4</t>
  </si>
  <si>
    <t>WW domain binding protein 4</t>
  </si>
  <si>
    <t>22381_at</t>
  </si>
  <si>
    <t>TCEAL9</t>
  </si>
  <si>
    <t>transcription elongation factor A like 9</t>
  </si>
  <si>
    <t>223825_at</t>
  </si>
  <si>
    <t>MROH2B</t>
  </si>
  <si>
    <t>maestro heat like repeat family member 2B</t>
  </si>
  <si>
    <t>223827_at</t>
  </si>
  <si>
    <t>GXYLT1</t>
  </si>
  <si>
    <t>glucoside xylosyltransferase 1</t>
  </si>
  <si>
    <t>223828_at</t>
  </si>
  <si>
    <t>PPHLN1</t>
  </si>
  <si>
    <t>periphilin 1</t>
  </si>
  <si>
    <t>223838_at</t>
  </si>
  <si>
    <t>ADAMTS20</t>
  </si>
  <si>
    <t>ADAM metallopeptidase with thrombospondin type 1 motif 20</t>
  </si>
  <si>
    <t>223843_at</t>
  </si>
  <si>
    <t>DBX2</t>
  </si>
  <si>
    <t>developing brain homeobox 2</t>
  </si>
  <si>
    <t>22384_at</t>
  </si>
  <si>
    <t>EIF4H</t>
  </si>
  <si>
    <t>eukaryotic translation initiation factor 4H</t>
  </si>
  <si>
    <t>22385_at</t>
  </si>
  <si>
    <t>BAZ1B</t>
  </si>
  <si>
    <t>bromodomain adjacent to zinc finger domain 1B</t>
  </si>
  <si>
    <t>223864_at</t>
  </si>
  <si>
    <t>RAPGEF3</t>
  </si>
  <si>
    <t>Rap guanine nucleotide exchange factor 3</t>
  </si>
  <si>
    <t>223870_at</t>
  </si>
  <si>
    <t>SENP1</t>
  </si>
  <si>
    <t>SUMO1/sentrin specific peptidase 1</t>
  </si>
  <si>
    <t>223881_at</t>
  </si>
  <si>
    <t>RND1</t>
  </si>
  <si>
    <t>Rho family GTPase 1</t>
  </si>
  <si>
    <t>22388_at</t>
  </si>
  <si>
    <t>WDR1</t>
  </si>
  <si>
    <t>WD repeat domain 1</t>
  </si>
  <si>
    <t>22390_at</t>
  </si>
  <si>
    <t>WEE1</t>
  </si>
  <si>
    <t>WEE1 G2 checkpoint kinase</t>
  </si>
  <si>
    <t>223915_at</t>
  </si>
  <si>
    <t>KRT73</t>
  </si>
  <si>
    <t>keratin 73</t>
  </si>
  <si>
    <t>223917_at</t>
  </si>
  <si>
    <t>KRT79</t>
  </si>
  <si>
    <t>keratin 79</t>
  </si>
  <si>
    <t>223918_at</t>
  </si>
  <si>
    <t>SPRYD3</t>
  </si>
  <si>
    <t>SPRY domain containing 3</t>
  </si>
  <si>
    <t>223920_at</t>
  </si>
  <si>
    <t>SOAT2</t>
  </si>
  <si>
    <t>sterol O-acyltransferase 2</t>
  </si>
  <si>
    <t>223921_at</t>
  </si>
  <si>
    <t>AAAS</t>
  </si>
  <si>
    <t>aladin WD repeat nucleoporin</t>
  </si>
  <si>
    <t>223922_at</t>
  </si>
  <si>
    <t>ATF7</t>
  </si>
  <si>
    <t>activating transcription factor 7</t>
  </si>
  <si>
    <t>223927_at</t>
  </si>
  <si>
    <t>BC048502</t>
  </si>
  <si>
    <t>cDNA sequence BC048502</t>
  </si>
  <si>
    <t>22393_at</t>
  </si>
  <si>
    <t>WFS1</t>
  </si>
  <si>
    <t>wolframin ER transmembrane glycoprotein</t>
  </si>
  <si>
    <t>223970_at</t>
  </si>
  <si>
    <t>RMI2</t>
  </si>
  <si>
    <t>RecQ mediated genome instability 2</t>
  </si>
  <si>
    <t>223978_at</t>
  </si>
  <si>
    <t>CPPED1</t>
  </si>
  <si>
    <t>calcineurin like phosphoesterase domain containing 1</t>
  </si>
  <si>
    <t>223989_at</t>
  </si>
  <si>
    <t>KIAA0430</t>
  </si>
  <si>
    <t>224008_at</t>
  </si>
  <si>
    <t>SPIDR</t>
  </si>
  <si>
    <t>scaffolding protein involved in DNA repair</t>
  </si>
  <si>
    <t>224014_at</t>
  </si>
  <si>
    <t>FGD4</t>
  </si>
  <si>
    <t>FYVE, RhoGEF and PH domain containing 4</t>
  </si>
  <si>
    <t>224019_at</t>
  </si>
  <si>
    <t>Tmem191c</t>
  </si>
  <si>
    <t>transmembrane protein 191C</t>
  </si>
  <si>
    <t>22401_at</t>
  </si>
  <si>
    <t>ZMAT3</t>
  </si>
  <si>
    <t>zinc finger matrin-type 3</t>
  </si>
  <si>
    <t>224020_at</t>
  </si>
  <si>
    <t>PI4KA</t>
  </si>
  <si>
    <t>phosphatidylinositol 4-kinase alpha</t>
  </si>
  <si>
    <t>224022_at</t>
  </si>
  <si>
    <t>SLC7A4</t>
  </si>
  <si>
    <t>solute carrier family 7 member 4</t>
  </si>
  <si>
    <t>224023_at</t>
  </si>
  <si>
    <t>KLHL22</t>
  </si>
  <si>
    <t>kelch like family member 22</t>
  </si>
  <si>
    <t>224024_at</t>
  </si>
  <si>
    <t>SCARF2</t>
  </si>
  <si>
    <t>scavenger receptor class F member 2</t>
  </si>
  <si>
    <t>22402_at</t>
  </si>
  <si>
    <t>WISP1</t>
  </si>
  <si>
    <t>WNT1 inducible signaling pathway protein 1</t>
  </si>
  <si>
    <t>22403_at</t>
  </si>
  <si>
    <t>WISP2</t>
  </si>
  <si>
    <t>WNT1 inducible signaling pathway protein 2</t>
  </si>
  <si>
    <t>224044_at</t>
  </si>
  <si>
    <t>Cyp2ab1</t>
  </si>
  <si>
    <t>cytochrome P450, family 2, subfamily ab, polypeptide 1</t>
  </si>
  <si>
    <t>224045_at</t>
  </si>
  <si>
    <t>EIF2B5</t>
  </si>
  <si>
    <t>eukaryotic translation initiation factor 2B subunit epsilon</t>
  </si>
  <si>
    <t>22404_at</t>
  </si>
  <si>
    <t>WIZ</t>
  </si>
  <si>
    <t>widely interspaced zinc finger motifs</t>
  </si>
  <si>
    <t>224055_at</t>
  </si>
  <si>
    <t>RTP2</t>
  </si>
  <si>
    <t>receptor transporter protein 2</t>
  </si>
  <si>
    <t>224065_at</t>
  </si>
  <si>
    <t>UTS2B</t>
  </si>
  <si>
    <t>urotensin 2B</t>
  </si>
  <si>
    <t>224079_at</t>
  </si>
  <si>
    <t>ATP13A4</t>
  </si>
  <si>
    <t>ATPase 13A4</t>
  </si>
  <si>
    <t>224088_at</t>
  </si>
  <si>
    <t>ATP13A3</t>
  </si>
  <si>
    <t>ATPase 13A3</t>
  </si>
  <si>
    <t>22408_at</t>
  </si>
  <si>
    <t>WNT1</t>
  </si>
  <si>
    <t>Wnt family member 1</t>
  </si>
  <si>
    <t>224090_at</t>
  </si>
  <si>
    <t>TMEM44</t>
  </si>
  <si>
    <t>transmembrane protein 44</t>
  </si>
  <si>
    <t>224092_at</t>
  </si>
  <si>
    <t>LSG1</t>
  </si>
  <si>
    <t>large 60S subunit nuclear export GTPase 1</t>
  </si>
  <si>
    <t>224093_at</t>
  </si>
  <si>
    <t>FAM43A</t>
  </si>
  <si>
    <t>family with sequence similarity 43 member A</t>
  </si>
  <si>
    <t>224098_at</t>
  </si>
  <si>
    <t>Gm536</t>
  </si>
  <si>
    <t>predicted gene 536</t>
  </si>
  <si>
    <t>22409_at</t>
  </si>
  <si>
    <t>WNT10A</t>
  </si>
  <si>
    <t>Wnt family member 10A</t>
  </si>
  <si>
    <t>224105_at</t>
  </si>
  <si>
    <t>PAK2</t>
  </si>
  <si>
    <t>p21 (RAC1) activated kinase 2</t>
  </si>
  <si>
    <t>224109_at</t>
  </si>
  <si>
    <t>NRROS</t>
  </si>
  <si>
    <t>negative regulator of reactive oxygen species</t>
  </si>
  <si>
    <t>22410_at</t>
  </si>
  <si>
    <t>WNT10B</t>
  </si>
  <si>
    <t>Wnt family member 10B</t>
  </si>
  <si>
    <t>224111_at</t>
  </si>
  <si>
    <t>UBXN7</t>
  </si>
  <si>
    <t>UBX domain protein 7</t>
  </si>
  <si>
    <t>224116_at</t>
  </si>
  <si>
    <t>MUC20</t>
  </si>
  <si>
    <t>mucin 20, cell surface associated</t>
  </si>
  <si>
    <t>22411_at</t>
  </si>
  <si>
    <t>WNT11</t>
  </si>
  <si>
    <t>Wnt family member 11</t>
  </si>
  <si>
    <t>224129_at</t>
  </si>
  <si>
    <t>ADCY5</t>
  </si>
  <si>
    <t>adenylate cyclase 5</t>
  </si>
  <si>
    <t>22412_at</t>
  </si>
  <si>
    <t>WNT9B</t>
  </si>
  <si>
    <t>Wnt family member 9B</t>
  </si>
  <si>
    <t>224132_at</t>
  </si>
  <si>
    <t>DIRC2</t>
  </si>
  <si>
    <t>disrupted in renal carcinoma 2</t>
  </si>
  <si>
    <t>224139_at</t>
  </si>
  <si>
    <t>GOLGB1</t>
  </si>
  <si>
    <t>golgin B1</t>
  </si>
  <si>
    <t>22413_at</t>
  </si>
  <si>
    <t>WNT2</t>
  </si>
  <si>
    <t>Wnt family member 2</t>
  </si>
  <si>
    <t>224143_at</t>
  </si>
  <si>
    <t>POGLUT1</t>
  </si>
  <si>
    <t>protein O-glucosyltransferase 1</t>
  </si>
  <si>
    <t>22414_at</t>
  </si>
  <si>
    <t>WNT2B</t>
  </si>
  <si>
    <t>Wnt family member 2B</t>
  </si>
  <si>
    <t>22415_at</t>
  </si>
  <si>
    <t>WNT3</t>
  </si>
  <si>
    <t>Wnt family member 3</t>
  </si>
  <si>
    <t>22416_at</t>
  </si>
  <si>
    <t>WNT3A</t>
  </si>
  <si>
    <t>Wnt family member 3A</t>
  </si>
  <si>
    <t>224170_at</t>
  </si>
  <si>
    <t>DZIP3</t>
  </si>
  <si>
    <t>DAZ interacting zinc finger protein 3</t>
  </si>
  <si>
    <t>224171_at</t>
  </si>
  <si>
    <t>KIAA1524</t>
  </si>
  <si>
    <t>22417_at</t>
  </si>
  <si>
    <t>WNT4</t>
  </si>
  <si>
    <t>Wnt family member 4</t>
  </si>
  <si>
    <t>224180_at</t>
  </si>
  <si>
    <t>Gm4827</t>
  </si>
  <si>
    <t>predicted gene 4827</t>
  </si>
  <si>
    <t>22418_at</t>
  </si>
  <si>
    <t>WNT5A</t>
  </si>
  <si>
    <t>Wnt family member 5A</t>
  </si>
  <si>
    <t>22419_at</t>
  </si>
  <si>
    <t>WNT5B</t>
  </si>
  <si>
    <t>Wnt family member 5B</t>
  </si>
  <si>
    <t>22420_at</t>
  </si>
  <si>
    <t>WNT6</t>
  </si>
  <si>
    <t>Wnt family member 6</t>
  </si>
  <si>
    <t>22421_at</t>
  </si>
  <si>
    <t>WNT7A</t>
  </si>
  <si>
    <t>Wnt family member 7A</t>
  </si>
  <si>
    <t>224224_at</t>
  </si>
  <si>
    <t>IMPG2</t>
  </si>
  <si>
    <t>interphotoreceptor matrix proteoglycan 2</t>
  </si>
  <si>
    <t>22422_at</t>
  </si>
  <si>
    <t>WNT7B</t>
  </si>
  <si>
    <t>Wnt family member 7B</t>
  </si>
  <si>
    <t>22423_at</t>
  </si>
  <si>
    <t>WNT8B</t>
  </si>
  <si>
    <t>Wnt family member 8B</t>
  </si>
  <si>
    <t>224247_at</t>
  </si>
  <si>
    <t>E330017A01Rik</t>
  </si>
  <si>
    <t>RIKEN cDNA E330017A01 gene</t>
  </si>
  <si>
    <t>224250_at</t>
  </si>
  <si>
    <t>CLDND1</t>
  </si>
  <si>
    <t>claudin domain containing 1</t>
  </si>
  <si>
    <t>224273_at</t>
  </si>
  <si>
    <t>CRYBG3</t>
  </si>
  <si>
    <t>crystallin beta-gamma domain containing 3</t>
  </si>
  <si>
    <t>22427_at</t>
  </si>
  <si>
    <t>WRN</t>
  </si>
  <si>
    <t>Werner syndrome RecQ like helicase</t>
  </si>
  <si>
    <t>22428_at</t>
  </si>
  <si>
    <t>DCTN6</t>
  </si>
  <si>
    <t>dynactin subunit 6</t>
  </si>
  <si>
    <t>224291_at</t>
  </si>
  <si>
    <t>Csnka2ip</t>
  </si>
  <si>
    <t>casein kinase 2, alpha prime interacting protein</t>
  </si>
  <si>
    <t>224318_at</t>
  </si>
  <si>
    <t>22431_at</t>
  </si>
  <si>
    <t>WT1</t>
  </si>
  <si>
    <t>Wilms tumor 1</t>
  </si>
  <si>
    <t>22433_at</t>
  </si>
  <si>
    <t>XBP1</t>
  </si>
  <si>
    <t>X-box binding protein 1</t>
  </si>
  <si>
    <t>224344_at</t>
  </si>
  <si>
    <t>RBM11</t>
  </si>
  <si>
    <t>RNA binding motif protein 11</t>
  </si>
  <si>
    <t>22436_at</t>
  </si>
  <si>
    <t>XDH</t>
  </si>
  <si>
    <t>xanthine dehydrogenase</t>
  </si>
  <si>
    <t>22437_at</t>
  </si>
  <si>
    <t>XIRP1</t>
  </si>
  <si>
    <t>xin actin binding repeat containing 1</t>
  </si>
  <si>
    <t>22439_at</t>
  </si>
  <si>
    <t>XK</t>
  </si>
  <si>
    <t>X-linked Kx blood group</t>
  </si>
  <si>
    <t>224405_at</t>
  </si>
  <si>
    <t>CYYR1</t>
  </si>
  <si>
    <t>cysteine and tyrosine rich 1</t>
  </si>
  <si>
    <t>224419_at</t>
  </si>
  <si>
    <t>Map3k7cl</t>
  </si>
  <si>
    <t>Map3k7 C-terminal like</t>
  </si>
  <si>
    <t>22441_at</t>
  </si>
  <si>
    <t>3830403N18Rik/Xlr</t>
  </si>
  <si>
    <t>X-linked lymphocyte-regulated</t>
  </si>
  <si>
    <t>224432_at</t>
  </si>
  <si>
    <t>SCAF4</t>
  </si>
  <si>
    <t>SR-related CTD associated factor 4</t>
  </si>
  <si>
    <t>224440_at</t>
  </si>
  <si>
    <t>SETD4</t>
  </si>
  <si>
    <t>SET domain containing 4</t>
  </si>
  <si>
    <t>224454_at</t>
  </si>
  <si>
    <t>ZDHHC14</t>
  </si>
  <si>
    <t>zinc finger DHHC-type containing 14</t>
  </si>
  <si>
    <t>22445_at</t>
  </si>
  <si>
    <t>Xlr3c (includes others)</t>
  </si>
  <si>
    <t>X-linked lymphocyte-regulated 3C</t>
  </si>
  <si>
    <t>22446_at</t>
  </si>
  <si>
    <t>224480_at</t>
  </si>
  <si>
    <t>NOX3</t>
  </si>
  <si>
    <t>NADPH oxidase 3</t>
  </si>
  <si>
    <t>224481_at</t>
  </si>
  <si>
    <t>TFB1M</t>
  </si>
  <si>
    <t>transcription factor B1, mitochondrial</t>
  </si>
  <si>
    <t>224523_at</t>
  </si>
  <si>
    <t>4732491K20Rik</t>
  </si>
  <si>
    <t>RIKEN cDNA 4732491K20 gene</t>
  </si>
  <si>
    <t>224530_at</t>
  </si>
  <si>
    <t>224552_at</t>
  </si>
  <si>
    <t>Vmn2r101 (includes others)</t>
  </si>
  <si>
    <t>vomeronasal 2, receptor 98</t>
  </si>
  <si>
    <t>224572_at</t>
  </si>
  <si>
    <t>224576_at</t>
  </si>
  <si>
    <t>Vmn2r106</t>
  </si>
  <si>
    <t>vomeronasal 2, receptor 106</t>
  </si>
  <si>
    <t>224582_at</t>
  </si>
  <si>
    <t>Vmn2r108 (includes others)</t>
  </si>
  <si>
    <t>vomeronasal 2, receptor 110</t>
  </si>
  <si>
    <t>224585_at</t>
  </si>
  <si>
    <t>ZNF665</t>
  </si>
  <si>
    <t>zinc finger protein 665</t>
  </si>
  <si>
    <t>224598_at</t>
  </si>
  <si>
    <t>Zfp758</t>
  </si>
  <si>
    <t>zinc finger protein 758</t>
  </si>
  <si>
    <t>224613_at</t>
  </si>
  <si>
    <t>FLYWCH1</t>
  </si>
  <si>
    <t>FLYWCH-type zinc finger 1</t>
  </si>
  <si>
    <t>224617_at</t>
  </si>
  <si>
    <t>TBC1D24</t>
  </si>
  <si>
    <t>TBC1 domain family member 24</t>
  </si>
  <si>
    <t>224619_at</t>
  </si>
  <si>
    <t>TRAF7</t>
  </si>
  <si>
    <t>TNF receptor associated factor 7</t>
  </si>
  <si>
    <t>224624_at</t>
  </si>
  <si>
    <t>RAB40C</t>
  </si>
  <si>
    <t>RAB40C, member RAS oncogene family</t>
  </si>
  <si>
    <t>224630_at</t>
  </si>
  <si>
    <t>BNIP1</t>
  </si>
  <si>
    <t>BCL2 interacting protein 1</t>
  </si>
  <si>
    <t>224640_at</t>
  </si>
  <si>
    <t>LEMD2</t>
  </si>
  <si>
    <t>LEM domain containing 2</t>
  </si>
  <si>
    <t>224647_at</t>
  </si>
  <si>
    <t>C6orf106</t>
  </si>
  <si>
    <t>chromosome 6 open reading frame 106</t>
  </si>
  <si>
    <t>224648_at</t>
  </si>
  <si>
    <t>UHRF1BP1</t>
  </si>
  <si>
    <t>UHRF1 binding protein 1</t>
  </si>
  <si>
    <t>224650_at</t>
  </si>
  <si>
    <t>ANKS1A</t>
  </si>
  <si>
    <t>ankyrin repeat and sterile alpha motif domain containing 1A</t>
  </si>
  <si>
    <t>224656_at</t>
  </si>
  <si>
    <t>ZNF76</t>
  </si>
  <si>
    <t>zinc finger protein 76</t>
  </si>
  <si>
    <t>224661_at</t>
  </si>
  <si>
    <t>SLC26A8</t>
  </si>
  <si>
    <t>solute carrier family 26 member 8</t>
  </si>
  <si>
    <t>224671_at</t>
  </si>
  <si>
    <t>BTBD9</t>
  </si>
  <si>
    <t>BTB domain containing 9</t>
  </si>
  <si>
    <t>224674_at</t>
  </si>
  <si>
    <t>SLC37A1</t>
  </si>
  <si>
    <t>solute carrier family 37 member 1</t>
  </si>
  <si>
    <t>224691_at</t>
  </si>
  <si>
    <t>Zfp472</t>
  </si>
  <si>
    <t>zinc finger protein 472</t>
  </si>
  <si>
    <t>224694_at</t>
  </si>
  <si>
    <t>Zfp81</t>
  </si>
  <si>
    <t>zinc finger protein 81</t>
  </si>
  <si>
    <t>224697_at</t>
  </si>
  <si>
    <t>ADAMTS10</t>
  </si>
  <si>
    <t>ADAM metallopeptidase with thrombospondin type 1 motif 10</t>
  </si>
  <si>
    <t>224703_at</t>
  </si>
  <si>
    <t>membrane associated ring-CH-type finger 2</t>
  </si>
  <si>
    <t>224705_at</t>
  </si>
  <si>
    <t>VPS52</t>
  </si>
  <si>
    <t>VPS52, GARP complex subunit</t>
  </si>
  <si>
    <t>224727_at</t>
  </si>
  <si>
    <t>BAG6</t>
  </si>
  <si>
    <t>BCL2 associated athanogene 6</t>
  </si>
  <si>
    <t>224742_at</t>
  </si>
  <si>
    <t>ABCF1</t>
  </si>
  <si>
    <t>ATP binding cassette subfamily F member 1</t>
  </si>
  <si>
    <t>224753_at</t>
  </si>
  <si>
    <t>224754_at</t>
  </si>
  <si>
    <t>H2-M11</t>
  </si>
  <si>
    <t>histocompatibility 2, M region locus 11</t>
  </si>
  <si>
    <t>224756_at</t>
  </si>
  <si>
    <t>224761_at</t>
  </si>
  <si>
    <t>224762_at</t>
  </si>
  <si>
    <t>TRIM31</t>
  </si>
  <si>
    <t>tripartite motif containing 31</t>
  </si>
  <si>
    <t>224792_at</t>
  </si>
  <si>
    <t>ADGRF5</t>
  </si>
  <si>
    <t>adhesion G protein-coupled receptor F5</t>
  </si>
  <si>
    <t>224794_at</t>
  </si>
  <si>
    <t>ENPP4</t>
  </si>
  <si>
    <t>ectonucleotide pyrophosphatase/phosphodiesterase 4 (putative)</t>
  </si>
  <si>
    <t>224796_at</t>
  </si>
  <si>
    <t>CLIC5</t>
  </si>
  <si>
    <t>chloride intracellular channel 5</t>
  </si>
  <si>
    <t>224805_at</t>
  </si>
  <si>
    <t>AARS2</t>
  </si>
  <si>
    <t>alanyl-tRNA synthetase 2, mitochondrial</t>
  </si>
  <si>
    <t>224807_at</t>
  </si>
  <si>
    <t>TMEM63B</t>
  </si>
  <si>
    <t>transmembrane protein 63B</t>
  </si>
  <si>
    <t>224813_at</t>
  </si>
  <si>
    <t>LRRC73</t>
  </si>
  <si>
    <t>leucine rich repeat containing 73</t>
  </si>
  <si>
    <t>224814_at</t>
  </si>
  <si>
    <t>ABCC10</t>
  </si>
  <si>
    <t>ATP binding cassette subfamily C member 10</t>
  </si>
  <si>
    <t>224823_at</t>
  </si>
  <si>
    <t>RRP36</t>
  </si>
  <si>
    <t>ribosomal RNA processing 36</t>
  </si>
  <si>
    <t>224824_at</t>
  </si>
  <si>
    <t>PEX6</t>
  </si>
  <si>
    <t>peroxisomal biogenesis factor 6</t>
  </si>
  <si>
    <t>224826_at</t>
  </si>
  <si>
    <t>UBR2</t>
  </si>
  <si>
    <t>ubiquitin protein ligase E3 component n-recognin 2</t>
  </si>
  <si>
    <t>224829_at</t>
  </si>
  <si>
    <t>TRERF1</t>
  </si>
  <si>
    <t>transcriptional regulating factor 1</t>
  </si>
  <si>
    <t>224833_at</t>
  </si>
  <si>
    <t>AI661453</t>
  </si>
  <si>
    <t>expressed sequence AI661453</t>
  </si>
  <si>
    <t>224836_at</t>
  </si>
  <si>
    <t>USP49</t>
  </si>
  <si>
    <t>ubiquitin specific peptidase 49</t>
  </si>
  <si>
    <t>224840_at</t>
  </si>
  <si>
    <t>Treml4</t>
  </si>
  <si>
    <t>triggering receptor expressed on myeloid cells-like 4</t>
  </si>
  <si>
    <t>224860_at</t>
  </si>
  <si>
    <t>PLCL2</t>
  </si>
  <si>
    <t>phospholipase C like 2</t>
  </si>
  <si>
    <t>224876_at</t>
  </si>
  <si>
    <t>Mark1-ps1</t>
  </si>
  <si>
    <t>MAP/microtubule affinity regulating kinase 1, pseudogene 1</t>
  </si>
  <si>
    <t>224893_at</t>
  </si>
  <si>
    <t>Zfp959</t>
  </si>
  <si>
    <t>zinc finger protein 959</t>
  </si>
  <si>
    <t>224897_at</t>
  </si>
  <si>
    <t>DPP9</t>
  </si>
  <si>
    <t>dipeptidyl peptidase 9</t>
  </si>
  <si>
    <t>224902_at</t>
  </si>
  <si>
    <t>SAFB2</t>
  </si>
  <si>
    <t>scaffold attachment factor B2</t>
  </si>
  <si>
    <t>224903_at</t>
  </si>
  <si>
    <t>SAFB</t>
  </si>
  <si>
    <t>scaffold attachment factor B</t>
  </si>
  <si>
    <t>224904_at</t>
  </si>
  <si>
    <t>C19orf70</t>
  </si>
  <si>
    <t>chromosome 19 open reading frame 70</t>
  </si>
  <si>
    <t>224907_at</t>
  </si>
  <si>
    <t>DUS3L</t>
  </si>
  <si>
    <t>dihydrouridine synthase 3 like</t>
  </si>
  <si>
    <t>224912_at</t>
  </si>
  <si>
    <t>Crb3</t>
  </si>
  <si>
    <t>crumbs family member 3</t>
  </si>
  <si>
    <t>224916_at</t>
  </si>
  <si>
    <t>Vmn2r120</t>
  </si>
  <si>
    <t>vomeronasal 2, receptor 120</t>
  </si>
  <si>
    <t>224938_at</t>
  </si>
  <si>
    <t>PJA2</t>
  </si>
  <si>
    <t>praja ring finger ubiquitin ligase 2</t>
  </si>
  <si>
    <t>224997_at</t>
  </si>
  <si>
    <t>DLGAP1</t>
  </si>
  <si>
    <t>DLG associated protein 1</t>
  </si>
  <si>
    <t>225004_at</t>
  </si>
  <si>
    <t>C2orf71</t>
  </si>
  <si>
    <t>chromosome 2 open reading frame 71</t>
  </si>
  <si>
    <t>225010_at</t>
  </si>
  <si>
    <t>LCLAT1</t>
  </si>
  <si>
    <t>lysocardiolipin acyltransferase 1</t>
  </si>
  <si>
    <t>225020_at</t>
  </si>
  <si>
    <t>FEZ2</t>
  </si>
  <si>
    <t>fasciculation and elongation protein zeta 2</t>
  </si>
  <si>
    <t>225027_at</t>
  </si>
  <si>
    <t>SRSF7</t>
  </si>
  <si>
    <t>serine and arginine rich splicing factor 7</t>
  </si>
  <si>
    <t>225028_at</t>
  </si>
  <si>
    <t>MAP4K3</t>
  </si>
  <si>
    <t>mitogen-activated protein kinase kinase kinase kinase 3</t>
  </si>
  <si>
    <t>225030_at</t>
  </si>
  <si>
    <t>KCNG3</t>
  </si>
  <si>
    <t>potassium voltage-gated channel modifier subfamily G member 3</t>
  </si>
  <si>
    <t>225049_at</t>
  </si>
  <si>
    <t>TTC7A</t>
  </si>
  <si>
    <t>tetratricopeptide repeat domain 7A</t>
  </si>
  <si>
    <t>225055_at</t>
  </si>
  <si>
    <t>FBXO11</t>
  </si>
  <si>
    <t>F-box protein 11</t>
  </si>
  <si>
    <t>225058_at</t>
  </si>
  <si>
    <t>Gm4832</t>
  </si>
  <si>
    <t>predicted gene 4832</t>
  </si>
  <si>
    <t>225115_at</t>
  </si>
  <si>
    <t>SVIL</t>
  </si>
  <si>
    <t>supervillin</t>
  </si>
  <si>
    <t>225131_at</t>
  </si>
  <si>
    <t>WAC</t>
  </si>
  <si>
    <t>WW domain containing adaptor with coiled-coil</t>
  </si>
  <si>
    <t>225152_at</t>
  </si>
  <si>
    <t>GJD4</t>
  </si>
  <si>
    <t>gap junction protein delta 4</t>
  </si>
  <si>
    <t>225160_at</t>
  </si>
  <si>
    <t>THOC1</t>
  </si>
  <si>
    <t>THO complex 1</t>
  </si>
  <si>
    <t>225164_at</t>
  </si>
  <si>
    <t>MIB1</t>
  </si>
  <si>
    <t>mindbomb E3 ubiquitin protein ligase 1</t>
  </si>
  <si>
    <t>225182_at</t>
  </si>
  <si>
    <t>RBBP8</t>
  </si>
  <si>
    <t>RB binding protein 8, endonuclease</t>
  </si>
  <si>
    <t>225187_at</t>
  </si>
  <si>
    <t>ANKRD29</t>
  </si>
  <si>
    <t>ankyrin repeat domain 29</t>
  </si>
  <si>
    <t>225192_at</t>
  </si>
  <si>
    <t>HRH4</t>
  </si>
  <si>
    <t>histamine receptor H4</t>
  </si>
  <si>
    <t>225207_at</t>
  </si>
  <si>
    <t>ZNF521</t>
  </si>
  <si>
    <t>zinc finger protein 521</t>
  </si>
  <si>
    <t>225256_at</t>
  </si>
  <si>
    <t>225266_at</t>
  </si>
  <si>
    <t>KLHL14</t>
  </si>
  <si>
    <t>kelch like family member 14</t>
  </si>
  <si>
    <t>225280_at</t>
  </si>
  <si>
    <t>INO80C</t>
  </si>
  <si>
    <t>INO80 complex subunit C</t>
  </si>
  <si>
    <t>225283_at</t>
  </si>
  <si>
    <t>RPRD1A</t>
  </si>
  <si>
    <t>regulation of nuclear pre-mRNA domain containing 1A</t>
  </si>
  <si>
    <t>225288_at</t>
  </si>
  <si>
    <t>FHOD3</t>
  </si>
  <si>
    <t>formin homology 2 domain containing 3</t>
  </si>
  <si>
    <t>225289_at</t>
  </si>
  <si>
    <t>KIAA1328</t>
  </si>
  <si>
    <t>225326_at</t>
  </si>
  <si>
    <t>PIK3C3</t>
  </si>
  <si>
    <t>phosphatidylinositol 3-kinase catalytic subunit type 3</t>
  </si>
  <si>
    <t>225339_at</t>
  </si>
  <si>
    <t>AMMECR1L</t>
  </si>
  <si>
    <t>AMMECR1 like</t>
  </si>
  <si>
    <t>225341_at</t>
  </si>
  <si>
    <t>LIMS2</t>
  </si>
  <si>
    <t>LIM zinc finger domain containing 2</t>
  </si>
  <si>
    <t>225348_at</t>
  </si>
  <si>
    <t>WDR36</t>
  </si>
  <si>
    <t>WD repeat domain 36</t>
  </si>
  <si>
    <t>225358_at</t>
  </si>
  <si>
    <t>FAM13B</t>
  </si>
  <si>
    <t>family with sequence similarity 13 member B</t>
  </si>
  <si>
    <t>225362_at</t>
  </si>
  <si>
    <t>REEP2</t>
  </si>
  <si>
    <t>receptor accessory protein 2</t>
  </si>
  <si>
    <t>225363_at</t>
  </si>
  <si>
    <t>ETF1</t>
  </si>
  <si>
    <t>eukaryotic translation termination factor 1</t>
  </si>
  <si>
    <t>225372_at</t>
  </si>
  <si>
    <t>APBB3</t>
  </si>
  <si>
    <t>amyloid beta precursor protein binding family B member 3</t>
  </si>
  <si>
    <t>225392_at</t>
  </si>
  <si>
    <t>RELL2</t>
  </si>
  <si>
    <t>RELT like 2</t>
  </si>
  <si>
    <t>225416_at</t>
  </si>
  <si>
    <t>Rps19-ps13</t>
  </si>
  <si>
    <t>ribosomal protein S19, pseudogene 13</t>
  </si>
  <si>
    <t>225432_at</t>
  </si>
  <si>
    <t>RBM27</t>
  </si>
  <si>
    <t>RNA binding motif protein 27</t>
  </si>
  <si>
    <t>225443_at</t>
  </si>
  <si>
    <t>C5orf46</t>
  </si>
  <si>
    <t>chromosome 5 open reading frame 46</t>
  </si>
  <si>
    <t>225467_at</t>
  </si>
  <si>
    <t>PGGT1B</t>
  </si>
  <si>
    <t>protein geranylgeranyltransferase type I subunit beta</t>
  </si>
  <si>
    <t>225471_at</t>
  </si>
  <si>
    <t>TICAM2</t>
  </si>
  <si>
    <t>toll like receptor adaptor molecule 2</t>
  </si>
  <si>
    <t>225497_at</t>
  </si>
  <si>
    <t>FAM170A</t>
  </si>
  <si>
    <t>family with sequence similarity 170 member A</t>
  </si>
  <si>
    <t>225518_at</t>
  </si>
  <si>
    <t>PRDM6</t>
  </si>
  <si>
    <t>PR domain 6</t>
  </si>
  <si>
    <t>225523_at</t>
  </si>
  <si>
    <t>CEP120</t>
  </si>
  <si>
    <t>centrosomal protein 120</t>
  </si>
  <si>
    <t>225579_at</t>
  </si>
  <si>
    <t>SLC27A6</t>
  </si>
  <si>
    <t>solute carrier family 27 member 6</t>
  </si>
  <si>
    <t>225583_at</t>
  </si>
  <si>
    <t>KIAA1024L</t>
  </si>
  <si>
    <t>KIAA1024 like</t>
  </si>
  <si>
    <t>225594_at</t>
  </si>
  <si>
    <t>Gm4841</t>
  </si>
  <si>
    <t>predicted gene 4841</t>
  </si>
  <si>
    <t>225600_at</t>
  </si>
  <si>
    <t>PDE6A</t>
  </si>
  <si>
    <t>phosphodiesterase 6A</t>
  </si>
  <si>
    <t>225608_at</t>
  </si>
  <si>
    <t>SH3TC2</t>
  </si>
  <si>
    <t>SH3 domain and tetratricopeptide repeats 2</t>
  </si>
  <si>
    <t>225609_at</t>
  </si>
  <si>
    <t>Gm9949</t>
  </si>
  <si>
    <t>predicted gene 9949</t>
  </si>
  <si>
    <t>225631_at</t>
  </si>
  <si>
    <t>ONECUT2</t>
  </si>
  <si>
    <t>one cut homeobox 2</t>
  </si>
  <si>
    <t>225638_at</t>
  </si>
  <si>
    <t>ALPK2</t>
  </si>
  <si>
    <t>alpha kinase 2</t>
  </si>
  <si>
    <t>225642_at</t>
  </si>
  <si>
    <t>GRP</t>
  </si>
  <si>
    <t>gastrin releasing peptide</t>
  </si>
  <si>
    <t>225644_at</t>
  </si>
  <si>
    <t>CPLX4</t>
  </si>
  <si>
    <t>complexin 4</t>
  </si>
  <si>
    <t>225651_at</t>
  </si>
  <si>
    <t>MPPE1</t>
  </si>
  <si>
    <t>metallophosphoesterase 1</t>
  </si>
  <si>
    <t>225655_at</t>
  </si>
  <si>
    <t>PRELID3A</t>
  </si>
  <si>
    <t>PRELI domain containing 3A</t>
  </si>
  <si>
    <t>225659_at</t>
  </si>
  <si>
    <t>CEP76</t>
  </si>
  <si>
    <t>centrosomal protein 76</t>
  </si>
  <si>
    <t>225724_at</t>
  </si>
  <si>
    <t>MAPK4</t>
  </si>
  <si>
    <t>mitogen-activated protein kinase 4</t>
  </si>
  <si>
    <t>225742_at</t>
  </si>
  <si>
    <t>ST8SIA5</t>
  </si>
  <si>
    <t>ST8 alpha-N-acetyl-neuraminide alpha-2,8-sialyltransferase 5</t>
  </si>
  <si>
    <t>225743_at</t>
  </si>
  <si>
    <t>RNF165</t>
  </si>
  <si>
    <t>ring finger protein 165</t>
  </si>
  <si>
    <t>225745_at</t>
  </si>
  <si>
    <t>HAUS1</t>
  </si>
  <si>
    <t>HAUS augmin like complex subunit 1</t>
  </si>
  <si>
    <t>225791_at</t>
  </si>
  <si>
    <t>ZADH2</t>
  </si>
  <si>
    <t>zinc binding alcohol dehydrogenase domain containing 2</t>
  </si>
  <si>
    <t>225825_at</t>
  </si>
  <si>
    <t>CD226</t>
  </si>
  <si>
    <t>CD226 molecule</t>
  </si>
  <si>
    <t>225845_at</t>
  </si>
  <si>
    <t>PLA2G16</t>
  </si>
  <si>
    <t>phospholipase A2 group XVI</t>
  </si>
  <si>
    <t>225849_at</t>
  </si>
  <si>
    <t>PPP2R5B</t>
  </si>
  <si>
    <t>protein phosphatase 2 regulatory subunit B'beta</t>
  </si>
  <si>
    <t>225852_at</t>
  </si>
  <si>
    <t>Gm550</t>
  </si>
  <si>
    <t>predicted gene 550</t>
  </si>
  <si>
    <t>225861_at</t>
  </si>
  <si>
    <t>SNX32</t>
  </si>
  <si>
    <t>sorting nexin 32</t>
  </si>
  <si>
    <t>225865_at</t>
  </si>
  <si>
    <t>CATSPER1</t>
  </si>
  <si>
    <t>cation channel sperm associated 1</t>
  </si>
  <si>
    <t>225870_at</t>
  </si>
  <si>
    <t>RIN1</t>
  </si>
  <si>
    <t>Ras and Rab interactor 1</t>
  </si>
  <si>
    <t>225872_at</t>
  </si>
  <si>
    <t>NPAS4</t>
  </si>
  <si>
    <t>neuronal PAS domain protein 4</t>
  </si>
  <si>
    <t>225875_at</t>
  </si>
  <si>
    <t>LRFN4</t>
  </si>
  <si>
    <t>leucine rich repeat and fibronectin type III domain containing 4</t>
  </si>
  <si>
    <t>225876_at</t>
  </si>
  <si>
    <t>KDM2A</t>
  </si>
  <si>
    <t>lysine demethylase 2A</t>
  </si>
  <si>
    <t>225884_at</t>
  </si>
  <si>
    <t>BC021614</t>
  </si>
  <si>
    <t>cDNA sequence BC021614</t>
  </si>
  <si>
    <t>225887_at</t>
  </si>
  <si>
    <t>NDUFS8</t>
  </si>
  <si>
    <t>NADH:ubiquinone oxidoreductase core subunit S8</t>
  </si>
  <si>
    <t>225888_at</t>
  </si>
  <si>
    <t>KMT5B</t>
  </si>
  <si>
    <t>lysine methyltransferase 5B</t>
  </si>
  <si>
    <t>225895_at</t>
  </si>
  <si>
    <t>TAF6L</t>
  </si>
  <si>
    <t>TATA-box binding protein associated factor 6 like</t>
  </si>
  <si>
    <t>225896_at</t>
  </si>
  <si>
    <t>UBXN1</t>
  </si>
  <si>
    <t>UBX domain protein 1</t>
  </si>
  <si>
    <t>225898_at</t>
  </si>
  <si>
    <t>EML3</t>
  </si>
  <si>
    <t>echinoderm microtubule associated protein like 3</t>
  </si>
  <si>
    <t>22589_at</t>
  </si>
  <si>
    <t>ATRX</t>
  </si>
  <si>
    <t>ATRX, chromatin remodeler</t>
  </si>
  <si>
    <t>225908_at</t>
  </si>
  <si>
    <t>MYRF</t>
  </si>
  <si>
    <t>myelin regulatory factor</t>
  </si>
  <si>
    <t>22590_at</t>
  </si>
  <si>
    <t>XPA</t>
  </si>
  <si>
    <t>XPA, DNA damage recognition and repair factor</t>
  </si>
  <si>
    <t>225912_at</t>
  </si>
  <si>
    <t>CYB561A3</t>
  </si>
  <si>
    <t>cytochrome b561 family member A3</t>
  </si>
  <si>
    <t>225913_at</t>
  </si>
  <si>
    <t>TKFC</t>
  </si>
  <si>
    <t>triokinase and FMN cyclase</t>
  </si>
  <si>
    <t>22591_at</t>
  </si>
  <si>
    <t>XPC</t>
  </si>
  <si>
    <t>XPC complex subunit, DNA damage recognition and repair factor</t>
  </si>
  <si>
    <t>225922_at</t>
  </si>
  <si>
    <t>OOSP2</t>
  </si>
  <si>
    <t>oocyte secreted protein 2</t>
  </si>
  <si>
    <t>225923_at</t>
  </si>
  <si>
    <t>Oosp3</t>
  </si>
  <si>
    <t>oocyte secreted protein 3</t>
  </si>
  <si>
    <t>225929_at</t>
  </si>
  <si>
    <t>PATL1</t>
  </si>
  <si>
    <t>PAT1 homolog 1, processing body mRNA decay factor</t>
  </si>
  <si>
    <t>22592_at</t>
  </si>
  <si>
    <t>ERCC5</t>
  </si>
  <si>
    <t>ERCC excision repair 5, endonuclease</t>
  </si>
  <si>
    <t>22594_at</t>
  </si>
  <si>
    <t>XRCC1</t>
  </si>
  <si>
    <t>X-ray repair cross complementing 1</t>
  </si>
  <si>
    <t>22596_at</t>
  </si>
  <si>
    <t>XRCC5</t>
  </si>
  <si>
    <t>X-ray repair cross complementing 5</t>
  </si>
  <si>
    <t>22598_at</t>
  </si>
  <si>
    <t>SLC6A18</t>
  </si>
  <si>
    <t>solute carrier family 6 member 18</t>
  </si>
  <si>
    <t>225994_at</t>
  </si>
  <si>
    <t>NMRK1</t>
  </si>
  <si>
    <t>nicotinamide riboside kinase 1</t>
  </si>
  <si>
    <t>225995_at</t>
  </si>
  <si>
    <t>C9orf40</t>
  </si>
  <si>
    <t>chromosome 9 open reading frame 40</t>
  </si>
  <si>
    <t>225997_at</t>
  </si>
  <si>
    <t>TRPM6</t>
  </si>
  <si>
    <t>transient receptor potential cation channel subfamily M member 6</t>
  </si>
  <si>
    <t>225998_at</t>
  </si>
  <si>
    <t>RORB</t>
  </si>
  <si>
    <t>RAR related orphan receptor B</t>
  </si>
  <si>
    <t>22599_at</t>
  </si>
  <si>
    <t>Slc6a20b</t>
  </si>
  <si>
    <t>solute carrier family 6 (neurotransmitter transporter), member 20B</t>
  </si>
  <si>
    <t>226016_at</t>
  </si>
  <si>
    <t>ABHD17B</t>
  </si>
  <si>
    <t>abhydrolase domain containing 17B</t>
  </si>
  <si>
    <t>22601_at</t>
  </si>
  <si>
    <t>YAP1</t>
  </si>
  <si>
    <t>Yes associated protein 1</t>
  </si>
  <si>
    <t>226025_at</t>
  </si>
  <si>
    <t>TRPM3</t>
  </si>
  <si>
    <t>transient receptor potential cation channel subfamily M member 3</t>
  </si>
  <si>
    <t>226026_at</t>
  </si>
  <si>
    <t>SMC5</t>
  </si>
  <si>
    <t>structural maintenance of chromosomes 5</t>
  </si>
  <si>
    <t>226040_at</t>
  </si>
  <si>
    <t>TMEM252</t>
  </si>
  <si>
    <t>transmembrane protein 252</t>
  </si>
  <si>
    <t>226041_at</t>
  </si>
  <si>
    <t>PGM5</t>
  </si>
  <si>
    <t>phosphoglucomutase 5</t>
  </si>
  <si>
    <t>226043_at</t>
  </si>
  <si>
    <t>CBWD1</t>
  </si>
  <si>
    <t>COBW domain containing 1</t>
  </si>
  <si>
    <t>226049_at</t>
  </si>
  <si>
    <t>DMRT2</t>
  </si>
  <si>
    <t>doublesex and mab-3 related transcription factor 2</t>
  </si>
  <si>
    <t>226075_at</t>
  </si>
  <si>
    <t>GLIS3</t>
  </si>
  <si>
    <t>GLIS family zinc finger 3</t>
  </si>
  <si>
    <t>226089_at</t>
  </si>
  <si>
    <t>RIC1</t>
  </si>
  <si>
    <t>RIC1 homolog, RAB6A GEF complex partner 1</t>
  </si>
  <si>
    <t>22608_at</t>
  </si>
  <si>
    <t>YBX1</t>
  </si>
  <si>
    <t>Y-box binding protein 1</t>
  </si>
  <si>
    <t>226090_at</t>
  </si>
  <si>
    <t>ERMP1</t>
  </si>
  <si>
    <t>endoplasmic reticulum metallopeptidase 1</t>
  </si>
  <si>
    <t>226098_at</t>
  </si>
  <si>
    <t>HECTD2</t>
  </si>
  <si>
    <t>HECT domain E3 ubiquitin protein ligase 2</t>
  </si>
  <si>
    <t>226101_at</t>
  </si>
  <si>
    <t>MYOF</t>
  </si>
  <si>
    <t>myoferlin</t>
  </si>
  <si>
    <t>226105_at</t>
  </si>
  <si>
    <t>Cyp2c70</t>
  </si>
  <si>
    <t>cytochrome P450, family 2, subfamily c, polypeptide 70</t>
  </si>
  <si>
    <t>226115_at</t>
  </si>
  <si>
    <t>OPALIN</t>
  </si>
  <si>
    <t>oligodendrocytic myelin paranodal and inner loop protein</t>
  </si>
  <si>
    <t>226122_at</t>
  </si>
  <si>
    <t>UBTD1</t>
  </si>
  <si>
    <t>ubiquitin domain containing 1</t>
  </si>
  <si>
    <t>226123_at</t>
  </si>
  <si>
    <t>MORN4</t>
  </si>
  <si>
    <t>MORN repeat containing 4</t>
  </si>
  <si>
    <t>22612_at</t>
  </si>
  <si>
    <t>YES1</t>
  </si>
  <si>
    <t>YES proto-oncogene 1, Src family tyrosine kinase</t>
  </si>
  <si>
    <t>226139_at</t>
  </si>
  <si>
    <t>COX15</t>
  </si>
  <si>
    <t>COX15, cytochrome c oxidase assembly homolog</t>
  </si>
  <si>
    <t>226143_at</t>
  </si>
  <si>
    <t>Cyp2c44</t>
  </si>
  <si>
    <t>cytochrome P450, family 2, subfamily c, polypeptide 44</t>
  </si>
  <si>
    <t>226144_at</t>
  </si>
  <si>
    <t>ERLIN1</t>
  </si>
  <si>
    <t>ER lipid raft associated 1</t>
  </si>
  <si>
    <t>226151_at</t>
  </si>
  <si>
    <t>SLF2</t>
  </si>
  <si>
    <t>SMC5-SMC6 complex localization factor 2</t>
  </si>
  <si>
    <t>226153_at</t>
  </si>
  <si>
    <t>C10orf2</t>
  </si>
  <si>
    <t>chromosome 10 open reading frame 2</t>
  </si>
  <si>
    <t>226154_at</t>
  </si>
  <si>
    <t>LZTS2</t>
  </si>
  <si>
    <t>leucine zipper tumor suppressor 2</t>
  </si>
  <si>
    <t>226162_at</t>
  </si>
  <si>
    <t>DPCD</t>
  </si>
  <si>
    <t>deleted in primary ciliary dyskinesia homolog (mouse)</t>
  </si>
  <si>
    <t>226169_at</t>
  </si>
  <si>
    <t>PPRC1</t>
  </si>
  <si>
    <t>peroxisome proliferator-activated receptor gamma, coactivator-related 1</t>
  </si>
  <si>
    <t>226178_at</t>
  </si>
  <si>
    <t>WBP1L</t>
  </si>
  <si>
    <t>WW domain binding protein 1-like</t>
  </si>
  <si>
    <t>226180_at</t>
  </si>
  <si>
    <t>INA</t>
  </si>
  <si>
    <t>internexin neuronal intermediate filament protein alpha</t>
  </si>
  <si>
    <t>226182_at</t>
  </si>
  <si>
    <t>TAF5</t>
  </si>
  <si>
    <t>TATA-box binding protein associated factor 5</t>
  </si>
  <si>
    <t>22619_at</t>
  </si>
  <si>
    <t>SIAE</t>
  </si>
  <si>
    <t>sialic acid acetylesterase</t>
  </si>
  <si>
    <t>226243_at</t>
  </si>
  <si>
    <t>HABP2</t>
  </si>
  <si>
    <t>hyaluronan binding protein 2</t>
  </si>
  <si>
    <t>226245_at</t>
  </si>
  <si>
    <t>PLEKHS1</t>
  </si>
  <si>
    <t>pleckstrin homology domain containing S1</t>
  </si>
  <si>
    <t>226250_at</t>
  </si>
  <si>
    <t>AFAP1L2</t>
  </si>
  <si>
    <t>actin filament associated protein 1 like 2</t>
  </si>
  <si>
    <t>226251_at</t>
  </si>
  <si>
    <t>ABLIM1</t>
  </si>
  <si>
    <t>actin binding LIM protein 1</t>
  </si>
  <si>
    <t>226252_at</t>
  </si>
  <si>
    <t>FAM160B1</t>
  </si>
  <si>
    <t>family with sequence similarity 160 member B1</t>
  </si>
  <si>
    <t>226255_at</t>
  </si>
  <si>
    <t>ATRNL1</t>
  </si>
  <si>
    <t>attractin like 1</t>
  </si>
  <si>
    <t>22625_at</t>
  </si>
  <si>
    <t>MAP3K19</t>
  </si>
  <si>
    <t>mitogen-activated protein kinase kinase kinase 19</t>
  </si>
  <si>
    <t>226265_at</t>
  </si>
  <si>
    <t>ENO4</t>
  </si>
  <si>
    <t>enolase family member 4</t>
  </si>
  <si>
    <t>22626_at</t>
  </si>
  <si>
    <t>SLC23A3</t>
  </si>
  <si>
    <t>solute carrier family 23 member 3</t>
  </si>
  <si>
    <t>226278_at</t>
  </si>
  <si>
    <t>PRLHR</t>
  </si>
  <si>
    <t>prolactin releasing hormone receptor</t>
  </si>
  <si>
    <t>22627_at</t>
  </si>
  <si>
    <t>YWHAE</t>
  </si>
  <si>
    <t>tyrosine 3-monooxygenase/tryptophan 5-monooxygenase activation protein epsilon</t>
  </si>
  <si>
    <t>22628_at</t>
  </si>
  <si>
    <t>YWHAG</t>
  </si>
  <si>
    <t>tyrosine 3-monooxygenase/tryptophan 5-monooxygenase activation protein gamma</t>
  </si>
  <si>
    <t>226304_at</t>
  </si>
  <si>
    <t>NPBWR1</t>
  </si>
  <si>
    <t>neuropeptides B/W receptor 1</t>
  </si>
  <si>
    <t>22630_at</t>
  </si>
  <si>
    <t>YWHAQ</t>
  </si>
  <si>
    <t>tyrosine 3-monooxygenase/tryptophan 5-monooxygenase activation protein theta</t>
  </si>
  <si>
    <t>22631_at</t>
  </si>
  <si>
    <t>YWHAZ</t>
  </si>
  <si>
    <t>tyrosine 3-monooxygenase/tryptophan 5-monooxygenase activation protein zeta</t>
  </si>
  <si>
    <t>22632_at</t>
  </si>
  <si>
    <t>YY1</t>
  </si>
  <si>
    <t>YY1 transcription factor</t>
  </si>
  <si>
    <t>22634_at</t>
  </si>
  <si>
    <t>PLAGL1</t>
  </si>
  <si>
    <t>PLAG1 like zinc finger 1</t>
  </si>
  <si>
    <t>226351_at</t>
  </si>
  <si>
    <t>TMEM185B</t>
  </si>
  <si>
    <t>transmembrane protein 185B</t>
  </si>
  <si>
    <t>226352_at</t>
  </si>
  <si>
    <t>EPB41L5</t>
  </si>
  <si>
    <t>erythrocyte membrane protein band 4.1 like 5</t>
  </si>
  <si>
    <t>226356_at</t>
  </si>
  <si>
    <t>CFAP221</t>
  </si>
  <si>
    <t>cilia and flagella associated protein 221</t>
  </si>
  <si>
    <t>226359_at</t>
  </si>
  <si>
    <t>C1QL2</t>
  </si>
  <si>
    <t>complement C1q like 2</t>
  </si>
  <si>
    <t>22635_at</t>
  </si>
  <si>
    <t>ZAN</t>
  </si>
  <si>
    <t>zonadhesin (gene/pseudogene)</t>
  </si>
  <si>
    <t>22637_at</t>
  </si>
  <si>
    <t>ZAP70</t>
  </si>
  <si>
    <t>zeta chain of T cell receptor associated protein kinase 70</t>
  </si>
  <si>
    <t>22639_at</t>
  </si>
  <si>
    <t>Zfa-ps</t>
  </si>
  <si>
    <t>zinc finger protein, autosomal, pseudogene</t>
  </si>
  <si>
    <t>226407_at</t>
  </si>
  <si>
    <t>RAB3GAP1</t>
  </si>
  <si>
    <t>RAB3 GTPase activating protein catalytic subunit 1</t>
  </si>
  <si>
    <t>226409_at</t>
  </si>
  <si>
    <t>ZRANB3</t>
  </si>
  <si>
    <t>zinc finger RANBP2-type containing 3</t>
  </si>
  <si>
    <t>22640_at</t>
  </si>
  <si>
    <t>ZFP1</t>
  </si>
  <si>
    <t>ZFP1 zinc finger protein</t>
  </si>
  <si>
    <t>226412_at</t>
  </si>
  <si>
    <t>R3HDM1</t>
  </si>
  <si>
    <t>R3H domain containing 1</t>
  </si>
  <si>
    <t>226413_at</t>
  </si>
  <si>
    <t>LCT</t>
  </si>
  <si>
    <t>lactase</t>
  </si>
  <si>
    <t>226414_at</t>
  </si>
  <si>
    <t>DARS</t>
  </si>
  <si>
    <t>aspartyl-tRNA synthetase</t>
  </si>
  <si>
    <t>226418_at</t>
  </si>
  <si>
    <t>YOD1</t>
  </si>
  <si>
    <t>YOD1 deubiquitinase</t>
  </si>
  <si>
    <t>226419_at</t>
  </si>
  <si>
    <t>DYRK3</t>
  </si>
  <si>
    <t>dual specificity tyrosine phosphorylation regulated kinase 3</t>
  </si>
  <si>
    <t>226421_at</t>
  </si>
  <si>
    <t>RAB7B</t>
  </si>
  <si>
    <t>RAB7B, member RAS oncogene family</t>
  </si>
  <si>
    <t>226422_at</t>
  </si>
  <si>
    <t>RAB29</t>
  </si>
  <si>
    <t>RAB29, member RAS oncogene family</t>
  </si>
  <si>
    <t>22642_at</t>
  </si>
  <si>
    <t>ZBTB17</t>
  </si>
  <si>
    <t>zinc finger and BTB domain containing 17</t>
  </si>
  <si>
    <t>226432_at</t>
  </si>
  <si>
    <t>IPO9</t>
  </si>
  <si>
    <t>importin 9</t>
  </si>
  <si>
    <t>226438_at</t>
  </si>
  <si>
    <t>IGFN1</t>
  </si>
  <si>
    <t>immunoglobulin-like and fibronectin type III domain containing 1</t>
  </si>
  <si>
    <t>22643_at</t>
  </si>
  <si>
    <t>Zfp101</t>
  </si>
  <si>
    <t>zinc finger protein 101</t>
  </si>
  <si>
    <t>226442_at</t>
  </si>
  <si>
    <t>ZNF281</t>
  </si>
  <si>
    <t>zinc finger protein 281</t>
  </si>
  <si>
    <t>22644_at</t>
  </si>
  <si>
    <t>RNF103</t>
  </si>
  <si>
    <t>ring finger protein 103</t>
  </si>
  <si>
    <t>22646_at</t>
  </si>
  <si>
    <t>ZNF35</t>
  </si>
  <si>
    <t>zinc finger protein 35</t>
  </si>
  <si>
    <t>226470_at</t>
  </si>
  <si>
    <t>ZBTB41</t>
  </si>
  <si>
    <t>zinc finger and BTB domain containing 41</t>
  </si>
  <si>
    <t>22648_at</t>
  </si>
  <si>
    <t>ZNF546</t>
  </si>
  <si>
    <t>zinc finger protein 546</t>
  </si>
  <si>
    <t>226499_at</t>
  </si>
  <si>
    <t>C1orf27</t>
  </si>
  <si>
    <t>chromosome 1 open reading frame 27</t>
  </si>
  <si>
    <t>226517_at</t>
  </si>
  <si>
    <t>SMG7</t>
  </si>
  <si>
    <t>SMG7, nonsense mediated mRNA decay factor</t>
  </si>
  <si>
    <t>226518_at</t>
  </si>
  <si>
    <t>NMNAT2</t>
  </si>
  <si>
    <t>nicotinamide nucleotide adenylyltransferase 2</t>
  </si>
  <si>
    <t>226519_at</t>
  </si>
  <si>
    <t>LAMC1</t>
  </si>
  <si>
    <t>laminin subunit gamma 1</t>
  </si>
  <si>
    <t>226525_at</t>
  </si>
  <si>
    <t>RASAL2</t>
  </si>
  <si>
    <t>RAS protein activator like 2</t>
  </si>
  <si>
    <t>226527_at</t>
  </si>
  <si>
    <t>BC026585</t>
  </si>
  <si>
    <t>cDNA sequence BC026585</t>
  </si>
  <si>
    <t>22652_at</t>
  </si>
  <si>
    <t>MKRN3</t>
  </si>
  <si>
    <t>makorin ring finger protein 3</t>
  </si>
  <si>
    <t>226539_at</t>
  </si>
  <si>
    <t>DARS2</t>
  </si>
  <si>
    <t>aspartyl-tRNA synthetase 2, mitochondrial</t>
  </si>
  <si>
    <t>226541_at</t>
  </si>
  <si>
    <t>KLHL20</t>
  </si>
  <si>
    <t>kelch like family member 20</t>
  </si>
  <si>
    <t>226548_at</t>
  </si>
  <si>
    <t>APH1A</t>
  </si>
  <si>
    <t>aph-1 homolog A, gamma-secretase subunit</t>
  </si>
  <si>
    <t>22654_at</t>
  </si>
  <si>
    <t>ZNF205</t>
  </si>
  <si>
    <t>zinc finger protein 205</t>
  </si>
  <si>
    <t>226551_at</t>
  </si>
  <si>
    <t>SUCO</t>
  </si>
  <si>
    <t>SUN domain containing ossification factor</t>
  </si>
  <si>
    <t>226562_at</t>
  </si>
  <si>
    <t>PRRC2C</t>
  </si>
  <si>
    <t>proline rich coiled-coil 2C</t>
  </si>
  <si>
    <t>226564_at</t>
  </si>
  <si>
    <t>FMO4</t>
  </si>
  <si>
    <t>flavin containing monooxygenase 4</t>
  </si>
  <si>
    <t>226565_at</t>
  </si>
  <si>
    <t>Fmo6</t>
  </si>
  <si>
    <t>flavin containing monooxygenase 6</t>
  </si>
  <si>
    <t>22658_at</t>
  </si>
  <si>
    <t>PCGF2</t>
  </si>
  <si>
    <t>polycomb group ring finger 2</t>
  </si>
  <si>
    <t>226591_at</t>
  </si>
  <si>
    <t>TIPRL</t>
  </si>
  <si>
    <t>TOR signaling pathway regulator</t>
  </si>
  <si>
    <t>226594_at</t>
  </si>
  <si>
    <t>RCSD1</t>
  </si>
  <si>
    <t>RCSD domain containing 1</t>
  </si>
  <si>
    <t>226601_at</t>
  </si>
  <si>
    <t>Gm4846</t>
  </si>
  <si>
    <t>predicted gene 4846</t>
  </si>
  <si>
    <t>226604_at</t>
  </si>
  <si>
    <t>Gm4847</t>
  </si>
  <si>
    <t>predicted gene 4847</t>
  </si>
  <si>
    <t>226610_at</t>
  </si>
  <si>
    <t>FAM78B</t>
  </si>
  <si>
    <t>family with sequence similarity 78 member B</t>
  </si>
  <si>
    <t>22661_at</t>
  </si>
  <si>
    <t>ZNF148</t>
  </si>
  <si>
    <t>zinc finger protein 148</t>
  </si>
  <si>
    <t>226641_at</t>
  </si>
  <si>
    <t>ATF6</t>
  </si>
  <si>
    <t>activating transcription factor 6</t>
  </si>
  <si>
    <t>226646_at</t>
  </si>
  <si>
    <t>NDUFS2</t>
  </si>
  <si>
    <t>NADH:ubiquinone oxidoreductase core subunit S2</t>
  </si>
  <si>
    <t>226652_at</t>
  </si>
  <si>
    <t>ARHGAP30</t>
  </si>
  <si>
    <t>Rho GTPase activating protein 30</t>
  </si>
  <si>
    <t>226654_at</t>
  </si>
  <si>
    <t>TSTD1</t>
  </si>
  <si>
    <t>thiosulfate sulfurtransferase like domain containing 1</t>
  </si>
  <si>
    <t>22666_at</t>
  </si>
  <si>
    <t>ZBTB14</t>
  </si>
  <si>
    <t>zinc finger and BTB domain containing 14</t>
  </si>
  <si>
    <t>22668_at</t>
  </si>
  <si>
    <t>Sf1</t>
  </si>
  <si>
    <t>splicing factor 1</t>
  </si>
  <si>
    <t>226691_at</t>
  </si>
  <si>
    <t>226695_at</t>
  </si>
  <si>
    <t>22670_at</t>
  </si>
  <si>
    <t>TRIM26</t>
  </si>
  <si>
    <t>tripartite motif containing 26</t>
  </si>
  <si>
    <t>22671_at</t>
  </si>
  <si>
    <t>RNF112</t>
  </si>
  <si>
    <t>ring finger protein 112</t>
  </si>
  <si>
    <t>22673_at</t>
  </si>
  <si>
    <t>Zfp185</t>
  </si>
  <si>
    <t>zinc finger protein 185</t>
  </si>
  <si>
    <t>226744_at</t>
  </si>
  <si>
    <t>CNST</t>
  </si>
  <si>
    <t>consortin, connexin sorting protein</t>
  </si>
  <si>
    <t>226747_at</t>
  </si>
  <si>
    <t>AHCTF1</t>
  </si>
  <si>
    <t>AT-hook containing transcription factor 1</t>
  </si>
  <si>
    <t>226751_at</t>
  </si>
  <si>
    <t>CDC42BPA</t>
  </si>
  <si>
    <t>CDC42 binding protein kinase alpha</t>
  </si>
  <si>
    <t>226757_at</t>
  </si>
  <si>
    <t>WDR26</t>
  </si>
  <si>
    <t>WD repeat domain 26</t>
  </si>
  <si>
    <t>226777_at</t>
  </si>
  <si>
    <t>C1orf115</t>
  </si>
  <si>
    <t>chromosome 1 open reading frame 115</t>
  </si>
  <si>
    <t>226778_at</t>
  </si>
  <si>
    <t>MARK1</t>
  </si>
  <si>
    <t>microtubule affinity regulating kinase 1</t>
  </si>
  <si>
    <t>226781_at</t>
  </si>
  <si>
    <t>SLC30A10</t>
  </si>
  <si>
    <t>solute carrier family 30 member 10</t>
  </si>
  <si>
    <t>22678_at</t>
  </si>
  <si>
    <t>ZFP2</t>
  </si>
  <si>
    <t>ZFP2 zinc finger protein</t>
  </si>
  <si>
    <t>226791_at</t>
  </si>
  <si>
    <t>LYPLAL1</t>
  </si>
  <si>
    <t>lysophospholipase like 1</t>
  </si>
  <si>
    <t>22680_at</t>
  </si>
  <si>
    <t>ZNF207</t>
  </si>
  <si>
    <t>zinc finger protein 207</t>
  </si>
  <si>
    <t>226823_at</t>
  </si>
  <si>
    <t>KCTD3</t>
  </si>
  <si>
    <t>potassium channel tetramerization domain containing 3</t>
  </si>
  <si>
    <t>22682_at</t>
  </si>
  <si>
    <t>ZFAND5</t>
  </si>
  <si>
    <t>zinc finger AN1-type containing 5</t>
  </si>
  <si>
    <t>226830_at</t>
  </si>
  <si>
    <t>SMYD2</t>
  </si>
  <si>
    <t>SET and MYND domain containing 2</t>
  </si>
  <si>
    <t>226841_at</t>
  </si>
  <si>
    <t>VASH2</t>
  </si>
  <si>
    <t>vasohibin 2</t>
  </si>
  <si>
    <t>226844_at</t>
  </si>
  <si>
    <t>FLVCR1</t>
  </si>
  <si>
    <t>feline leukemia virus subgroup C cellular receptor 1</t>
  </si>
  <si>
    <t>226849_at</t>
  </si>
  <si>
    <t>PPP2R5A</t>
  </si>
  <si>
    <t>protein phosphatase 2 regulatory subunit B'alpha</t>
  </si>
  <si>
    <t>226856_at</t>
  </si>
  <si>
    <t>LPGAT1</t>
  </si>
  <si>
    <t>lysophosphatidylglycerol acyltransferase 1</t>
  </si>
  <si>
    <t>22685_at</t>
  </si>
  <si>
    <t>ZNF239</t>
  </si>
  <si>
    <t>zinc finger protein 239</t>
  </si>
  <si>
    <t>226861_at</t>
  </si>
  <si>
    <t>HHAT</t>
  </si>
  <si>
    <t>hedgehog acyltransferase</t>
  </si>
  <si>
    <t>226866_at</t>
  </si>
  <si>
    <t>SBSPON</t>
  </si>
  <si>
    <t>somatomedin B and thrombospondin type 1 domain containing</t>
  </si>
  <si>
    <t>22687_at</t>
  </si>
  <si>
    <t>ZPR1</t>
  </si>
  <si>
    <t>ZPR1 zinc finger</t>
  </si>
  <si>
    <t>22688_at</t>
  </si>
  <si>
    <t>ZNF778</t>
  </si>
  <si>
    <t>zinc finger protein 778</t>
  </si>
  <si>
    <t>226896_at</t>
  </si>
  <si>
    <t>TFAP2D</t>
  </si>
  <si>
    <t>transcription factor AP-2 delta</t>
  </si>
  <si>
    <t>22689_at</t>
  </si>
  <si>
    <t>ZNF585A</t>
  </si>
  <si>
    <t>zinc finger protein 585A</t>
  </si>
  <si>
    <t>22690_at</t>
  </si>
  <si>
    <t>ZFP28</t>
  </si>
  <si>
    <t>ZFP28 zinc finger protein</t>
  </si>
  <si>
    <t>22691_at</t>
  </si>
  <si>
    <t>ZSCAN2</t>
  </si>
  <si>
    <t>zinc finger and SCAN domain containing 2</t>
  </si>
  <si>
    <t>226922_at</t>
  </si>
  <si>
    <t>KCNQ5</t>
  </si>
  <si>
    <t>potassium voltage-gated channel subfamily Q member 5</t>
  </si>
  <si>
    <t>22693_at</t>
  </si>
  <si>
    <t>ZFP30</t>
  </si>
  <si>
    <t>ZFP30 zinc finger protein</t>
  </si>
  <si>
    <t>22694_at</t>
  </si>
  <si>
    <t>Zfp35</t>
  </si>
  <si>
    <t>226957_at</t>
  </si>
  <si>
    <t>Gm4850</t>
  </si>
  <si>
    <t>THO complex 4 pseudogene</t>
  </si>
  <si>
    <t>22695_at</t>
  </si>
  <si>
    <t>ZFP36</t>
  </si>
  <si>
    <t>ZFP36 ring finger protein</t>
  </si>
  <si>
    <t>22696_at</t>
  </si>
  <si>
    <t>ZFP37</t>
  </si>
  <si>
    <t>ZFP37 zinc finger protein</t>
  </si>
  <si>
    <t>226970_at</t>
  </si>
  <si>
    <t>ARHGEF4</t>
  </si>
  <si>
    <t>Rho guanine nucleotide exchange factor 4</t>
  </si>
  <si>
    <t>226971_at</t>
  </si>
  <si>
    <t>PLEKHB2</t>
  </si>
  <si>
    <t>pleckstrin homology domain containing B2</t>
  </si>
  <si>
    <t>226976_at</t>
  </si>
  <si>
    <t>KANSL3</t>
  </si>
  <si>
    <t>KAT8 regulatory NSL complex subunit 3</t>
  </si>
  <si>
    <t>226977_at</t>
  </si>
  <si>
    <t>ACTR1B</t>
  </si>
  <si>
    <t>ARP1 actin-related protein 1 homolog B, centractin beta</t>
  </si>
  <si>
    <t>22697_at</t>
  </si>
  <si>
    <t>ZSCAN21</t>
  </si>
  <si>
    <t>zinc finger and SCAN domain containing 21</t>
  </si>
  <si>
    <t>226982_at</t>
  </si>
  <si>
    <t>EIF5B</t>
  </si>
  <si>
    <t>eukaryotic translation initiation factor 5B</t>
  </si>
  <si>
    <t>22698_at</t>
  </si>
  <si>
    <t>ZNF717</t>
  </si>
  <si>
    <t>zinc finger protein 717</t>
  </si>
  <si>
    <t>226999_at</t>
  </si>
  <si>
    <t>SLC9A2</t>
  </si>
  <si>
    <t>solute carrier family 9 member A2</t>
  </si>
  <si>
    <t>22700_at</t>
  </si>
  <si>
    <t>Zfp40</t>
  </si>
  <si>
    <t>zinc finger protein 40</t>
  </si>
  <si>
    <t>22701_at</t>
  </si>
  <si>
    <t>ZFP41</t>
  </si>
  <si>
    <t>ZFP41 zinc finger protein</t>
  </si>
  <si>
    <t>22702_at</t>
  </si>
  <si>
    <t>ZFP42</t>
  </si>
  <si>
    <t>ZFP42 zinc finger protein</t>
  </si>
  <si>
    <t>22704_at</t>
  </si>
  <si>
    <t>ZNF436</t>
  </si>
  <si>
    <t>zinc finger protein 436</t>
  </si>
  <si>
    <t>227054_at</t>
  </si>
  <si>
    <t>Rpl23a-ps1</t>
  </si>
  <si>
    <t>ribosomal protein 23A, pseudogene 1</t>
  </si>
  <si>
    <t>227058_at</t>
  </si>
  <si>
    <t>227059_at</t>
  </si>
  <si>
    <t>SLC39A10</t>
  </si>
  <si>
    <t>solute carrier family 39 member 10</t>
  </si>
  <si>
    <t>227094_at</t>
  </si>
  <si>
    <t>NEMP2</t>
  </si>
  <si>
    <t>nuclear envelope integral membrane protein 2</t>
  </si>
  <si>
    <t>227095_at</t>
  </si>
  <si>
    <t>HIBCH</t>
  </si>
  <si>
    <t>3-hydroxyisobutyryl-CoA hydrolase</t>
  </si>
  <si>
    <t>227099_at</t>
  </si>
  <si>
    <t>PMS1</t>
  </si>
  <si>
    <t>PMS1 homolog 1, mismatch repair system component</t>
  </si>
  <si>
    <t>22709_at</t>
  </si>
  <si>
    <t>ZNF761</t>
  </si>
  <si>
    <t>zinc finger protein 761</t>
  </si>
  <si>
    <t>227102_at</t>
  </si>
  <si>
    <t>ORMDL1</t>
  </si>
  <si>
    <t>ORMDL sphingolipid biosynthesis regulator 1</t>
  </si>
  <si>
    <t>22710_at</t>
  </si>
  <si>
    <t>Zfp52</t>
  </si>
  <si>
    <t>zinc finger protein 52</t>
  </si>
  <si>
    <t>227120_at</t>
  </si>
  <si>
    <t>PLCL1</t>
  </si>
  <si>
    <t>phospholipase C like 1</t>
  </si>
  <si>
    <t>22712_at</t>
  </si>
  <si>
    <t>Zfp54</t>
  </si>
  <si>
    <t>zinc finger protein 54</t>
  </si>
  <si>
    <t>227154_at</t>
  </si>
  <si>
    <t>STRADB</t>
  </si>
  <si>
    <t>STE20-related kinase adaptor beta</t>
  </si>
  <si>
    <t>227157_at</t>
  </si>
  <si>
    <t>MPP4</t>
  </si>
  <si>
    <t>membrane palmitoylated protein 4</t>
  </si>
  <si>
    <t>22715_at</t>
  </si>
  <si>
    <t>ZFP57</t>
  </si>
  <si>
    <t>ZFP57 zinc finger protein</t>
  </si>
  <si>
    <t>22717_at</t>
  </si>
  <si>
    <t>Zfp59</t>
  </si>
  <si>
    <t>zinc finger protein 59</t>
  </si>
  <si>
    <t>22718_at</t>
  </si>
  <si>
    <t>Zfp60</t>
  </si>
  <si>
    <t>zinc finger protein 60</t>
  </si>
  <si>
    <t>227195_at</t>
  </si>
  <si>
    <t>INO80D</t>
  </si>
  <si>
    <t>INO80 complex subunit D</t>
  </si>
  <si>
    <t>227197_at</t>
  </si>
  <si>
    <t>NDUFS1</t>
  </si>
  <si>
    <t>NADH:ubiquinone oxidoreductase core subunit S1</t>
  </si>
  <si>
    <t>22719_at</t>
  </si>
  <si>
    <t>Zfp61</t>
  </si>
  <si>
    <t>zinc finger protein 61</t>
  </si>
  <si>
    <t>22720_at</t>
  </si>
  <si>
    <t>ZFP62</t>
  </si>
  <si>
    <t>ZFP62 zinc finger protein</t>
  </si>
  <si>
    <t>227210_at</t>
  </si>
  <si>
    <t>CCNYL1</t>
  </si>
  <si>
    <t>cyclin Y like 1</t>
  </si>
  <si>
    <t>22722_at</t>
  </si>
  <si>
    <t>ZFP64</t>
  </si>
  <si>
    <t>ZFP64 zinc finger protein</t>
  </si>
  <si>
    <t>227231_at</t>
  </si>
  <si>
    <t>CPS1</t>
  </si>
  <si>
    <t>carbamoyl-phosphate synthase 1</t>
  </si>
  <si>
    <t>22724_at</t>
  </si>
  <si>
    <t>ZBTB7B</t>
  </si>
  <si>
    <t>zinc finger and BTB domain containing 7B</t>
  </si>
  <si>
    <t>227288_at</t>
  </si>
  <si>
    <t>CXCR1</t>
  </si>
  <si>
    <t>C-X-C motif chemokine receptor 1</t>
  </si>
  <si>
    <t>227289_at</t>
  </si>
  <si>
    <t>GPBAR1</t>
  </si>
  <si>
    <t>G protein-coupled bile acid receptor 1</t>
  </si>
  <si>
    <t>227290_at</t>
  </si>
  <si>
    <t>AAMP</t>
  </si>
  <si>
    <t>angio associated migratory cell protein</t>
  </si>
  <si>
    <t>227292_at</t>
  </si>
  <si>
    <t>CTDSP1</t>
  </si>
  <si>
    <t>CTD small phosphatase 1</t>
  </si>
  <si>
    <t>227298_at</t>
  </si>
  <si>
    <t>FAM134A</t>
  </si>
  <si>
    <t>family with sequence similarity 134 member A</t>
  </si>
  <si>
    <t>227325_at</t>
  </si>
  <si>
    <t>DNER</t>
  </si>
  <si>
    <t>delta/notch like EGF repeat containing</t>
  </si>
  <si>
    <t>227326_at</t>
  </si>
  <si>
    <t>GPR55</t>
  </si>
  <si>
    <t>G protein-coupled receptor 55</t>
  </si>
  <si>
    <t>227327_at</t>
  </si>
  <si>
    <t>B3GNT7</t>
  </si>
  <si>
    <t>UDP-GlcNAc:betaGal beta-1,3-N-acetylglucosaminyltransferase 7</t>
  </si>
  <si>
    <t>227331_at</t>
  </si>
  <si>
    <t>GIGYF2</t>
  </si>
  <si>
    <t>GRB10 interacting GYF protein 2</t>
  </si>
  <si>
    <t>227333_at</t>
  </si>
  <si>
    <t>DGKD</t>
  </si>
  <si>
    <t>diacylglycerol kinase delta</t>
  </si>
  <si>
    <t>227334_at</t>
  </si>
  <si>
    <t>USP40</t>
  </si>
  <si>
    <t>ubiquitin specific peptidase 40</t>
  </si>
  <si>
    <t>227357_at</t>
  </si>
  <si>
    <t>ESPNL</t>
  </si>
  <si>
    <t>espin-like</t>
  </si>
  <si>
    <t>227358_at</t>
  </si>
  <si>
    <t>ERFE</t>
  </si>
  <si>
    <t>erythroferrone</t>
  </si>
  <si>
    <t>227377_at</t>
  </si>
  <si>
    <t>FARP2</t>
  </si>
  <si>
    <t>FERM, ARH/RhoGEF and pleckstrin domain protein 2</t>
  </si>
  <si>
    <t>227394_at</t>
  </si>
  <si>
    <t>SLCO4C1</t>
  </si>
  <si>
    <t>solute carrier organic anion transporter family member 4C1</t>
  </si>
  <si>
    <t>227399_at</t>
  </si>
  <si>
    <t>PPIP5K2</t>
  </si>
  <si>
    <t>diphosphoinositol pentakisphosphate kinase 2</t>
  </si>
  <si>
    <t>227446_at</t>
  </si>
  <si>
    <t>KIAA1468</t>
  </si>
  <si>
    <t>227449_at</t>
  </si>
  <si>
    <t>ZCCHC2</t>
  </si>
  <si>
    <t>zinc finger CCHC-type containing 2</t>
  </si>
  <si>
    <t>22746_at</t>
  </si>
  <si>
    <t>Zfp85</t>
  </si>
  <si>
    <t>zinc finger protein 85</t>
  </si>
  <si>
    <t>227485_at</t>
  </si>
  <si>
    <t>CDH19</t>
  </si>
  <si>
    <t>cadherin 19</t>
  </si>
  <si>
    <t>22750_at</t>
  </si>
  <si>
    <t>ZNF25</t>
  </si>
  <si>
    <t>zinc finger protein 25</t>
  </si>
  <si>
    <t>22751_at</t>
  </si>
  <si>
    <t>ZFP90</t>
  </si>
  <si>
    <t>ZFP90 zinc finger protein</t>
  </si>
  <si>
    <t>227522_at</t>
  </si>
  <si>
    <t>RPP38</t>
  </si>
  <si>
    <t>ribonuclease P/MRP subunit p38</t>
  </si>
  <si>
    <t>227525_at</t>
  </si>
  <si>
    <t>DCLRE1C</t>
  </si>
  <si>
    <t>DNA cross-link repair 1C</t>
  </si>
  <si>
    <t>227526_at</t>
  </si>
  <si>
    <t>CDNF</t>
  </si>
  <si>
    <t>cerebral dopamine neurotrophic factor</t>
  </si>
  <si>
    <t>227541_at</t>
  </si>
  <si>
    <t>CAMK1D</t>
  </si>
  <si>
    <t>calcium/calmodulin dependent protein kinase ID</t>
  </si>
  <si>
    <t>227545_at</t>
  </si>
  <si>
    <t>PROSER2</t>
  </si>
  <si>
    <t>proline and serine rich 2</t>
  </si>
  <si>
    <t>22754_at</t>
  </si>
  <si>
    <t>ZFP92</t>
  </si>
  <si>
    <t>ZFP92 zinc finger protein</t>
  </si>
  <si>
    <t>22755_at</t>
  </si>
  <si>
    <t>Zfp108/Zfp93</t>
  </si>
  <si>
    <t>zinc finger protein 93</t>
  </si>
  <si>
    <t>22756_at</t>
  </si>
  <si>
    <t>Zfp94</t>
  </si>
  <si>
    <t>zinc finger protein 94</t>
  </si>
  <si>
    <t>22757_at</t>
  </si>
  <si>
    <t>ZKSCAN5</t>
  </si>
  <si>
    <t>zinc finger with KRAB and SCAN domains 5</t>
  </si>
  <si>
    <t>227580_at</t>
  </si>
  <si>
    <t>C1QL3</t>
  </si>
  <si>
    <t>complement C1q like 3</t>
  </si>
  <si>
    <t>22758_at</t>
  </si>
  <si>
    <t>ZSCAN12</t>
  </si>
  <si>
    <t>zinc finger and SCAN domain containing 12</t>
  </si>
  <si>
    <t>22759_at</t>
  </si>
  <si>
    <t>Zfp960/Zfp97</t>
  </si>
  <si>
    <t>zinc finger protein 97</t>
  </si>
  <si>
    <t>227606_at</t>
  </si>
  <si>
    <t>TBPL2</t>
  </si>
  <si>
    <t>TATA-box binding protein like 2</t>
  </si>
  <si>
    <t>227612_at</t>
  </si>
  <si>
    <t>TOR4A</t>
  </si>
  <si>
    <t>torsin family 4 member A</t>
  </si>
  <si>
    <t>227613_at</t>
  </si>
  <si>
    <t>TUBB4B</t>
  </si>
  <si>
    <t>tubulin beta 4B class IVb</t>
  </si>
  <si>
    <t>227615_at</t>
  </si>
  <si>
    <t>TMEM203</t>
  </si>
  <si>
    <t>transmembrane protein 203</t>
  </si>
  <si>
    <t>227618_at</t>
  </si>
  <si>
    <t>LRRC26</t>
  </si>
  <si>
    <t>leucine rich repeat containing 26</t>
  </si>
  <si>
    <t>227619_at</t>
  </si>
  <si>
    <t>MAN1B1</t>
  </si>
  <si>
    <t>mannosidase alpha class 1B member 1</t>
  </si>
  <si>
    <t>22761_at</t>
  </si>
  <si>
    <t>ZFPM1</t>
  </si>
  <si>
    <t>zinc finger protein, FOG family member 1</t>
  </si>
  <si>
    <t>227620_at</t>
  </si>
  <si>
    <t>UAP1L1</t>
  </si>
  <si>
    <t>UDP-N-acetylglucosamine pyrophosphorylase 1 like 1</t>
  </si>
  <si>
    <t>227622_at</t>
  </si>
  <si>
    <t>C9orf142</t>
  </si>
  <si>
    <t>chromosome 9 open reading frame 142</t>
  </si>
  <si>
    <t>227624_at</t>
  </si>
  <si>
    <t>RABL6</t>
  </si>
  <si>
    <t>RAB, member RAS oncogene family-like 6</t>
  </si>
  <si>
    <t>227627_at</t>
  </si>
  <si>
    <t>OBP2B</t>
  </si>
  <si>
    <t>odorant binding protein 2B</t>
  </si>
  <si>
    <t>22762_at</t>
  </si>
  <si>
    <t>ZFPM2</t>
  </si>
  <si>
    <t>zinc finger protein, FOG family member 2</t>
  </si>
  <si>
    <t>227630_at</t>
  </si>
  <si>
    <t>Lcn11</t>
  </si>
  <si>
    <t>lipocalin 11</t>
  </si>
  <si>
    <t>227631_at</t>
  </si>
  <si>
    <t>SOHLH1</t>
  </si>
  <si>
    <t>spermatogenesis and oogenesis specific basic helix-loop-helix 1</t>
  </si>
  <si>
    <t>227632_at</t>
  </si>
  <si>
    <t>KCNT1</t>
  </si>
  <si>
    <t>potassium sodium-activated channel subfamily T member 1</t>
  </si>
  <si>
    <t>227634_at</t>
  </si>
  <si>
    <t>CAMSAP1</t>
  </si>
  <si>
    <t>calmodulin regulated spectrin associated protein 1</t>
  </si>
  <si>
    <t>227638_at</t>
  </si>
  <si>
    <t>QSOX2</t>
  </si>
  <si>
    <t>quiescin sulfhydryl oxidase 2</t>
  </si>
  <si>
    <t>22763_at</t>
  </si>
  <si>
    <t>ZFR</t>
  </si>
  <si>
    <t>zinc finger RNA binding protein</t>
  </si>
  <si>
    <t>227644_at</t>
  </si>
  <si>
    <t>SNAPC4</t>
  </si>
  <si>
    <t>small nuclear RNA activating complex polypeptide 4</t>
  </si>
  <si>
    <t>227648_at</t>
  </si>
  <si>
    <t>SEC16A</t>
  </si>
  <si>
    <t>SEC16 homolog A, endoplasmic reticulum export factor</t>
  </si>
  <si>
    <t>22764_at</t>
  </si>
  <si>
    <t>ZFX</t>
  </si>
  <si>
    <t>zinc finger protein, X-linked</t>
  </si>
  <si>
    <t>227656_at</t>
  </si>
  <si>
    <t>REXO4</t>
  </si>
  <si>
    <t>REX4 homolog, 3'-5' exonuclease</t>
  </si>
  <si>
    <t>227659_at</t>
  </si>
  <si>
    <t>SLC2A6</t>
  </si>
  <si>
    <t>solute carrier family 2 member 6</t>
  </si>
  <si>
    <t>227671_at</t>
  </si>
  <si>
    <t>GBGT1</t>
  </si>
  <si>
    <t>globoside alpha-1,3-N-acetylgalactosaminyltransferase 1</t>
  </si>
  <si>
    <t>227674_at</t>
  </si>
  <si>
    <t>DDX31</t>
  </si>
  <si>
    <t>DEAD-box helicase 31</t>
  </si>
  <si>
    <t>22767_at</t>
  </si>
  <si>
    <t>Zfy1/Zfy2</t>
  </si>
  <si>
    <t>zinc finger protein 1, Y-linked</t>
  </si>
  <si>
    <t>227682_at</t>
  </si>
  <si>
    <t>TRUB2</t>
  </si>
  <si>
    <t>TruB pseudouridine synthase family member 2</t>
  </si>
  <si>
    <t>227683_at</t>
  </si>
  <si>
    <t>COQ4</t>
  </si>
  <si>
    <t>coenzyme Q4</t>
  </si>
  <si>
    <t>22768_at</t>
  </si>
  <si>
    <t>227693_at</t>
  </si>
  <si>
    <t>ZER1</t>
  </si>
  <si>
    <t>zyg-11 related cell cycle regulator</t>
  </si>
  <si>
    <t>227695_at</t>
  </si>
  <si>
    <t>SPOUT1</t>
  </si>
  <si>
    <t>SPOUT domain containing methyltransferase 1</t>
  </si>
  <si>
    <t>227696_at</t>
  </si>
  <si>
    <t>PHYHD1</t>
  </si>
  <si>
    <t>phytanoyl-CoA dioxygenase domain containing 1</t>
  </si>
  <si>
    <t>227697_at</t>
  </si>
  <si>
    <t>DOLK</t>
  </si>
  <si>
    <t>dolichol kinase</t>
  </si>
  <si>
    <t>227699_at</t>
  </si>
  <si>
    <t>NUP188</t>
  </si>
  <si>
    <t>nucleoporin 188</t>
  </si>
  <si>
    <t>227700_at</t>
  </si>
  <si>
    <t>SH3GLB2</t>
  </si>
  <si>
    <t>SH3 domain containing GRB2 like endophilin B2</t>
  </si>
  <si>
    <t>227707_at</t>
  </si>
  <si>
    <t>C9orf78</t>
  </si>
  <si>
    <t>chromosome 9 open reading frame 78</t>
  </si>
  <si>
    <t>22770_at</t>
  </si>
  <si>
    <t>ZHX1</t>
  </si>
  <si>
    <t>zinc fingers and homeoboxes 1</t>
  </si>
  <si>
    <t>227715_at</t>
  </si>
  <si>
    <t>EXOSC2</t>
  </si>
  <si>
    <t>exosome component 2</t>
  </si>
  <si>
    <t>227717_at</t>
  </si>
  <si>
    <t>QRFP</t>
  </si>
  <si>
    <t>pyroglutamylated RFamide peptide</t>
  </si>
  <si>
    <t>22771_at</t>
  </si>
  <si>
    <t>ZIC1</t>
  </si>
  <si>
    <t>Zic family member 1</t>
  </si>
  <si>
    <t>227720_at</t>
  </si>
  <si>
    <t>NUP214</t>
  </si>
  <si>
    <t>nucleoporin 214</t>
  </si>
  <si>
    <t>227721_at</t>
  </si>
  <si>
    <t>PLPP7</t>
  </si>
  <si>
    <t>phospholipid phosphatase 7 (inactive)</t>
  </si>
  <si>
    <t>227723_at</t>
  </si>
  <si>
    <t>PRRC2B</t>
  </si>
  <si>
    <t>proline rich coiled-coil 2B</t>
  </si>
  <si>
    <t>22772_at</t>
  </si>
  <si>
    <t>ZIC2</t>
  </si>
  <si>
    <t>Zic family member 2</t>
  </si>
  <si>
    <t>227731_at</t>
  </si>
  <si>
    <t>SLC25A25</t>
  </si>
  <si>
    <t>solute carrier family 25 member 25</t>
  </si>
  <si>
    <t>227733_at</t>
  </si>
  <si>
    <t>PIP5KL1</t>
  </si>
  <si>
    <t>phosphatidylinositol-4-phosphate 5-kinase like 1</t>
  </si>
  <si>
    <t>227736_at</t>
  </si>
  <si>
    <t>CFAP157</t>
  </si>
  <si>
    <t>cilia and flagella associated protein 157</t>
  </si>
  <si>
    <t>227737_at</t>
  </si>
  <si>
    <t>FAM129B</t>
  </si>
  <si>
    <t>family with sequence similarity 129 member B</t>
  </si>
  <si>
    <t>227738_at</t>
  </si>
  <si>
    <t>LRSAM1</t>
  </si>
  <si>
    <t>leucine rich repeat and sterile alpha motif containing 1</t>
  </si>
  <si>
    <t>22773_at</t>
  </si>
  <si>
    <t>ZIC3</t>
  </si>
  <si>
    <t>Zic family member 3</t>
  </si>
  <si>
    <t>227743_at</t>
  </si>
  <si>
    <t>MAPKAP1</t>
  </si>
  <si>
    <t>mitogen-activated protein kinase associated protein 1</t>
  </si>
  <si>
    <t>227746_at</t>
  </si>
  <si>
    <t>RABEPK</t>
  </si>
  <si>
    <t>Rab9 effector protein with kelch motifs</t>
  </si>
  <si>
    <t>22774_at</t>
  </si>
  <si>
    <t>ZIC4</t>
  </si>
  <si>
    <t>Zic family member 4</t>
  </si>
  <si>
    <t>227753_at</t>
  </si>
  <si>
    <t>GSN</t>
  </si>
  <si>
    <t>gelsolin</t>
  </si>
  <si>
    <t>22775_at</t>
  </si>
  <si>
    <t>ZIK1</t>
  </si>
  <si>
    <t>zinc finger protein interacting with K protein 1</t>
  </si>
  <si>
    <t>22776_at</t>
  </si>
  <si>
    <t>Zim1</t>
  </si>
  <si>
    <t>zinc finger, imprinted 1</t>
  </si>
  <si>
    <t>227789_at</t>
  </si>
  <si>
    <t>Olfr358</t>
  </si>
  <si>
    <t>olfactory receptor 358</t>
  </si>
  <si>
    <t>22778_at</t>
  </si>
  <si>
    <t>IKZF1</t>
  </si>
  <si>
    <t>IKAROS family zinc finger 1</t>
  </si>
  <si>
    <t>22779_at</t>
  </si>
  <si>
    <t>IKZF2</t>
  </si>
  <si>
    <t>IKAROS family zinc finger 2</t>
  </si>
  <si>
    <t>227800_at</t>
  </si>
  <si>
    <t>RABGAP1</t>
  </si>
  <si>
    <t>RAB GTPase activating protein 1</t>
  </si>
  <si>
    <t>227801_at</t>
  </si>
  <si>
    <t>DENND1A</t>
  </si>
  <si>
    <t>DENN domain containing 1A</t>
  </si>
  <si>
    <t>22780_at</t>
  </si>
  <si>
    <t>IKZF3</t>
  </si>
  <si>
    <t>IKAROS family zinc finger 3</t>
  </si>
  <si>
    <t>22781_at</t>
  </si>
  <si>
    <t>IKZF4</t>
  </si>
  <si>
    <t>IKAROS family zinc finger 4</t>
  </si>
  <si>
    <t>22782_at</t>
  </si>
  <si>
    <t>SLC30A1</t>
  </si>
  <si>
    <t>solute carrier family 30 member 1</t>
  </si>
  <si>
    <t>227835_at</t>
  </si>
  <si>
    <t>GTDC1</t>
  </si>
  <si>
    <t>glycosyltransferase like domain containing 1</t>
  </si>
  <si>
    <t>22784_at</t>
  </si>
  <si>
    <t>SLC30A3</t>
  </si>
  <si>
    <t>solute carrier family 30 member 3</t>
  </si>
  <si>
    <t>22785_at</t>
  </si>
  <si>
    <t>SLC30A4</t>
  </si>
  <si>
    <t>solute carrier family 30 member 4</t>
  </si>
  <si>
    <t>227867_at</t>
  </si>
  <si>
    <t>EPC2</t>
  </si>
  <si>
    <t>enhancer of polycomb homolog 2</t>
  </si>
  <si>
    <t>22786_at</t>
  </si>
  <si>
    <t>ZP1</t>
  </si>
  <si>
    <t>zona pellucida glycoprotein 1</t>
  </si>
  <si>
    <t>22787_at</t>
  </si>
  <si>
    <t>ZP2</t>
  </si>
  <si>
    <t>zona pellucida glycoprotein 2</t>
  </si>
  <si>
    <t>227885_at</t>
  </si>
  <si>
    <t>Gm13498</t>
  </si>
  <si>
    <t>heat shock protein 90 alpha (cytosolic), class B member 1 pseudogene</t>
  </si>
  <si>
    <t>22788_at</t>
  </si>
  <si>
    <t>ZP3</t>
  </si>
  <si>
    <t>zona pellucida glycoprotein 3 (sperm receptor)</t>
  </si>
  <si>
    <t>22789_at</t>
  </si>
  <si>
    <t>Zp3r</t>
  </si>
  <si>
    <t>zona pellucida 3 receptor</t>
  </si>
  <si>
    <t>22791_at</t>
  </si>
  <si>
    <t>DNAJC2</t>
  </si>
  <si>
    <t>DnaJ heat shock protein family (Hsp40) member C2</t>
  </si>
  <si>
    <t>227929_at</t>
  </si>
  <si>
    <t>CYTIP</t>
  </si>
  <si>
    <t>cytohesin 1 interacting protein</t>
  </si>
  <si>
    <t>227933_at</t>
  </si>
  <si>
    <t>CCDC148</t>
  </si>
  <si>
    <t>coiled-coil domain containing 148</t>
  </si>
  <si>
    <t>227937_at</t>
  </si>
  <si>
    <t>PKP4</t>
  </si>
  <si>
    <t>plakophilin 4</t>
  </si>
  <si>
    <t>22793_at</t>
  </si>
  <si>
    <t>ZYX</t>
  </si>
  <si>
    <t>zyxin</t>
  </si>
  <si>
    <t>227960_at</t>
  </si>
  <si>
    <t>GCA</t>
  </si>
  <si>
    <t>grancalcin</t>
  </si>
  <si>
    <t>227998_at</t>
  </si>
  <si>
    <t>4933409G03Rik</t>
  </si>
  <si>
    <t>RIKEN cDNA 4933409G03 gene</t>
  </si>
  <si>
    <t>228003_at</t>
  </si>
  <si>
    <t>KLHL41</t>
  </si>
  <si>
    <t>kelch like family member 41</t>
  </si>
  <si>
    <t>228005_at</t>
  </si>
  <si>
    <t>PPIG</t>
  </si>
  <si>
    <t>peptidylprolyl isomerase G</t>
  </si>
  <si>
    <t>228012_at</t>
  </si>
  <si>
    <t>TLK1</t>
  </si>
  <si>
    <t>tousled like kinase 1</t>
  </si>
  <si>
    <t>228019_at</t>
  </si>
  <si>
    <t>METTL8</t>
  </si>
  <si>
    <t>methyltransferase like 8</t>
  </si>
  <si>
    <t>228025_at</t>
  </si>
  <si>
    <t>Gm17250</t>
  </si>
  <si>
    <t>predicted gene, 17250</t>
  </si>
  <si>
    <t>228026_at</t>
  </si>
  <si>
    <t>PDK1</t>
  </si>
  <si>
    <t>pyruvate dehydrogenase kinase 1</t>
  </si>
  <si>
    <t>228033_at</t>
  </si>
  <si>
    <t>ATP5G3</t>
  </si>
  <si>
    <t>ATP synthase, H+ transporting, mitochondrial Fo complex subunit C3 (subunit 9)</t>
  </si>
  <si>
    <t>228036_at</t>
  </si>
  <si>
    <t>A630050E04Rik</t>
  </si>
  <si>
    <t>RIKEN cDNA A630050E04 gene</t>
  </si>
  <si>
    <t>228061_at</t>
  </si>
  <si>
    <t>AGPS</t>
  </si>
  <si>
    <t>alkylglycerone phosphate synthase</t>
  </si>
  <si>
    <t>228071_at</t>
  </si>
  <si>
    <t>SESTD1</t>
  </si>
  <si>
    <t>SEC14 and spectrin domain containing 1</t>
  </si>
  <si>
    <t>228094_at</t>
  </si>
  <si>
    <t>CERKL</t>
  </si>
  <si>
    <t>ceramide kinase like</t>
  </si>
  <si>
    <t>228116_at</t>
  </si>
  <si>
    <t>A130030D18Rik</t>
  </si>
  <si>
    <t>RIKEN cDNA A130030D18 gene</t>
  </si>
  <si>
    <t>228136_at</t>
  </si>
  <si>
    <t>ZDHHC5</t>
  </si>
  <si>
    <t>zinc finger DHHC-type containing 5</t>
  </si>
  <si>
    <t>228139_at</t>
  </si>
  <si>
    <t>P2RX3</t>
  </si>
  <si>
    <t>purinergic receptor P2X 3</t>
  </si>
  <si>
    <t>228140_at</t>
  </si>
  <si>
    <t>TNKS1BP1</t>
  </si>
  <si>
    <t>tankyrase 1 binding protein 1</t>
  </si>
  <si>
    <t>228151_at</t>
  </si>
  <si>
    <t>4833423E24Rik</t>
  </si>
  <si>
    <t>RIKEN cDNA 4833423E24 gene</t>
  </si>
  <si>
    <t>228228_at</t>
  </si>
  <si>
    <t>Olfr1102</t>
  </si>
  <si>
    <t>olfactory receptor 1102</t>
  </si>
  <si>
    <t>228355_at</t>
  </si>
  <si>
    <t>MADD</t>
  </si>
  <si>
    <t>MAP kinase activating death domain</t>
  </si>
  <si>
    <t>228356_at</t>
  </si>
  <si>
    <t>C11orf49</t>
  </si>
  <si>
    <t>chromosome 11 open reading frame 49</t>
  </si>
  <si>
    <t>228357_at</t>
  </si>
  <si>
    <t>LRP4</t>
  </si>
  <si>
    <t>LDL receptor related protein 4</t>
  </si>
  <si>
    <t>228359_at</t>
  </si>
  <si>
    <t>ARHGAP1</t>
  </si>
  <si>
    <t>Rho GTPase activating protein 1</t>
  </si>
  <si>
    <t>228361_at</t>
  </si>
  <si>
    <t>AMBRA1</t>
  </si>
  <si>
    <t>autophagy and beclin 1 regulator 1</t>
  </si>
  <si>
    <t>228366_at</t>
  </si>
  <si>
    <t>LARGE2</t>
  </si>
  <si>
    <t>LARGE xylosyl- and glucuronyltransferase 2</t>
  </si>
  <si>
    <t>228368_at</t>
  </si>
  <si>
    <t>SLC35C1</t>
  </si>
  <si>
    <t>solute carrier family 35 member C1</t>
  </si>
  <si>
    <t>228410_at</t>
  </si>
  <si>
    <t>CSTF3</t>
  </si>
  <si>
    <t>cleavage stimulation factor subunit 3</t>
  </si>
  <si>
    <t>228413_at</t>
  </si>
  <si>
    <t>PRRG4</t>
  </si>
  <si>
    <t>proline rich and Gla domain 4</t>
  </si>
  <si>
    <t>228421_at</t>
  </si>
  <si>
    <t>KIF18A</t>
  </si>
  <si>
    <t>kinesin family member 18A</t>
  </si>
  <si>
    <t>228432_at</t>
  </si>
  <si>
    <t>ANO3</t>
  </si>
  <si>
    <t>anoctamin 3</t>
  </si>
  <si>
    <t>228482_at</t>
  </si>
  <si>
    <t>ARHGAP11A</t>
  </si>
  <si>
    <t>Rho GTPase activating protein 11A</t>
  </si>
  <si>
    <t>228491_at</t>
  </si>
  <si>
    <t>ZNF770</t>
  </si>
  <si>
    <t>zinc finger protein 770</t>
  </si>
  <si>
    <t>228536_at</t>
  </si>
  <si>
    <t>BAHD1</t>
  </si>
  <si>
    <t>bromo adjacent homology domain containing 1</t>
  </si>
  <si>
    <t>228543_at</t>
  </si>
  <si>
    <t>RHOV</t>
  </si>
  <si>
    <t>ras homolog family member V</t>
  </si>
  <si>
    <t>228545_at</t>
  </si>
  <si>
    <t>VPS18</t>
  </si>
  <si>
    <t>VPS18, CORVET/HOPS core subunit</t>
  </si>
  <si>
    <t>228550_at</t>
  </si>
  <si>
    <t>ITPKA</t>
  </si>
  <si>
    <t>inositol-trisphosphate 3-kinase A</t>
  </si>
  <si>
    <t>228564_at</t>
  </si>
  <si>
    <t>FRMD5</t>
  </si>
  <si>
    <t>FERM domain containing 5</t>
  </si>
  <si>
    <t>228576_at</t>
  </si>
  <si>
    <t>MALL</t>
  </si>
  <si>
    <t>mal, T-cell differentiation protein like</t>
  </si>
  <si>
    <t>228592_at</t>
  </si>
  <si>
    <t>F830045P16Rik</t>
  </si>
  <si>
    <t>RIKEN cDNA F830045P16 gene</t>
  </si>
  <si>
    <t>228598_at</t>
  </si>
  <si>
    <t>EBF4</t>
  </si>
  <si>
    <t>early B-cell factor 4</t>
  </si>
  <si>
    <t>228602_at</t>
  </si>
  <si>
    <t>C20orf194</t>
  </si>
  <si>
    <t>chromosome 20 open reading frame 194</t>
  </si>
  <si>
    <t>228607_at</t>
  </si>
  <si>
    <t>MAVS</t>
  </si>
  <si>
    <t>mitochondrial antiviral signaling protein</t>
  </si>
  <si>
    <t>228608_at</t>
  </si>
  <si>
    <t>SMOX</t>
  </si>
  <si>
    <t>spermine oxidase</t>
  </si>
  <si>
    <t>228662_at</t>
  </si>
  <si>
    <t>BTBD3</t>
  </si>
  <si>
    <t>BTB domain containing 3</t>
  </si>
  <si>
    <t>228677_at</t>
  </si>
  <si>
    <t>SPTLC3</t>
  </si>
  <si>
    <t>serine palmitoyltransferase long chain base subunit 3</t>
  </si>
  <si>
    <t>228684_at</t>
  </si>
  <si>
    <t>Sel1l2</t>
  </si>
  <si>
    <t>sel-1 suppressor of lin-12-like 2 (C. elegans)</t>
  </si>
  <si>
    <t>228714_at</t>
  </si>
  <si>
    <t>KAT14</t>
  </si>
  <si>
    <t>lysine acetyltransferase 14</t>
  </si>
  <si>
    <t>228715_at</t>
  </si>
  <si>
    <t>Gm561</t>
  </si>
  <si>
    <t>predicted gene 561</t>
  </si>
  <si>
    <t>228730_at</t>
  </si>
  <si>
    <t>KIZ</t>
  </si>
  <si>
    <t>kizuna centrosomal protein</t>
  </si>
  <si>
    <t>228731_at</t>
  </si>
  <si>
    <t>NKX2-4</t>
  </si>
  <si>
    <t>NK2 homeobox 4</t>
  </si>
  <si>
    <t>228756_at</t>
  </si>
  <si>
    <t>CSTL1</t>
  </si>
  <si>
    <t>cystatin like 1</t>
  </si>
  <si>
    <t>228765_at</t>
  </si>
  <si>
    <t>SDCBP2</t>
  </si>
  <si>
    <t>syndecan binding protein 2</t>
  </si>
  <si>
    <t>228769_at</t>
  </si>
  <si>
    <t>PSMF1</t>
  </si>
  <si>
    <t>proteasome inhibitor subunit 1</t>
  </si>
  <si>
    <t>228770_at</t>
  </si>
  <si>
    <t>RSPO4</t>
  </si>
  <si>
    <t>R-spondin 4</t>
  </si>
  <si>
    <t>228775_at</t>
  </si>
  <si>
    <t>TRIB3</t>
  </si>
  <si>
    <t>tribbles pseudokinase 3</t>
  </si>
  <si>
    <t>228777_at</t>
  </si>
  <si>
    <t>NRSN2</t>
  </si>
  <si>
    <t>neurensin 2</t>
  </si>
  <si>
    <t>228778_at</t>
  </si>
  <si>
    <t>C20orf96</t>
  </si>
  <si>
    <t>chromosome 20 open reading frame 96</t>
  </si>
  <si>
    <t>228785_at</t>
  </si>
  <si>
    <t>MYLK2</t>
  </si>
  <si>
    <t>myosin light chain kinase 2</t>
  </si>
  <si>
    <t>228787_at</t>
  </si>
  <si>
    <t>XKR7</t>
  </si>
  <si>
    <t>XK related 7</t>
  </si>
  <si>
    <t>228788_at</t>
  </si>
  <si>
    <t>CCM2L</t>
  </si>
  <si>
    <t>CCM2 like scaffolding protein</t>
  </si>
  <si>
    <t>228790_at</t>
  </si>
  <si>
    <t>ASXL1</t>
  </si>
  <si>
    <t>additional sex combs like 1, transcriptional regulator</t>
  </si>
  <si>
    <t>228796_at</t>
  </si>
  <si>
    <t>BPIFB6</t>
  </si>
  <si>
    <t>BPI fold containing family B member 6</t>
  </si>
  <si>
    <t>228801_at</t>
  </si>
  <si>
    <t>BPIFB1</t>
  </si>
  <si>
    <t>BPI fold containing family B member 1</t>
  </si>
  <si>
    <t>228802_at</t>
  </si>
  <si>
    <t>Bpifb5</t>
  </si>
  <si>
    <t>BPI fold containing family B, member 5</t>
  </si>
  <si>
    <t>228807_at</t>
  </si>
  <si>
    <t>ZNF341</t>
  </si>
  <si>
    <t>zinc finger protein 341</t>
  </si>
  <si>
    <t>228812_at</t>
  </si>
  <si>
    <t>PIGU</t>
  </si>
  <si>
    <t>phosphatidylinositol glycan anchor biosynthesis class U</t>
  </si>
  <si>
    <t>228829_at</t>
  </si>
  <si>
    <t>PHF20</t>
  </si>
  <si>
    <t>PHD finger protein 20</t>
  </si>
  <si>
    <t>228836_at</t>
  </si>
  <si>
    <t>DLGAP4</t>
  </si>
  <si>
    <t>DLG associated protein 4</t>
  </si>
  <si>
    <t>228839_at</t>
  </si>
  <si>
    <t>TGIF2</t>
  </si>
  <si>
    <t>TGFB induced factor homeobox 2</t>
  </si>
  <si>
    <t>228846_at</t>
  </si>
  <si>
    <t>KIAA1755</t>
  </si>
  <si>
    <t>228850_at</t>
  </si>
  <si>
    <t>RALGAPB</t>
  </si>
  <si>
    <t>Ral GTPase activating protein non-catalytic beta subunit</t>
  </si>
  <si>
    <t>228852_at</t>
  </si>
  <si>
    <t>PPP1R16B</t>
  </si>
  <si>
    <t>protein phosphatase 1 regulatory subunit 16B</t>
  </si>
  <si>
    <t>228858_at</t>
  </si>
  <si>
    <t>GDAP1L1</t>
  </si>
  <si>
    <t>ganglioside induced differentiation associated protein 1 like 1</t>
  </si>
  <si>
    <t>228859_at</t>
  </si>
  <si>
    <t>FITM2</t>
  </si>
  <si>
    <t>fat storage inducing transmembrane protein 2</t>
  </si>
  <si>
    <t>228866_at</t>
  </si>
  <si>
    <t>PCIF1</t>
  </si>
  <si>
    <t>PDX1 C-terminal inhibiting factor 1</t>
  </si>
  <si>
    <t>228869_at</t>
  </si>
  <si>
    <t>NCOA5</t>
  </si>
  <si>
    <t>nuclear receptor coactivator 5</t>
  </si>
  <si>
    <t>228875_at</t>
  </si>
  <si>
    <t>SLC35C2</t>
  </si>
  <si>
    <t>solute carrier family 35 member C2</t>
  </si>
  <si>
    <t>228876_at</t>
  </si>
  <si>
    <t>ZNF334</t>
  </si>
  <si>
    <t>zinc finger protein 334</t>
  </si>
  <si>
    <t>228880_at</t>
  </si>
  <si>
    <t>ZMYND8</t>
  </si>
  <si>
    <t>zinc finger MYND-type containing 8</t>
  </si>
  <si>
    <t>228889_at</t>
  </si>
  <si>
    <t>DDX27</t>
  </si>
  <si>
    <t>DEAD-box helicase 27</t>
  </si>
  <si>
    <t>228911_at</t>
  </si>
  <si>
    <t>TSHZ2</t>
  </si>
  <si>
    <t>teashirt zinc finger homeobox 2</t>
  </si>
  <si>
    <t>228913_at</t>
  </si>
  <si>
    <t>ZNF217</t>
  </si>
  <si>
    <t>zinc finger protein 217</t>
  </si>
  <si>
    <t>228942_at</t>
  </si>
  <si>
    <t>CBLN4</t>
  </si>
  <si>
    <t>cerebellin 4 precursor</t>
  </si>
  <si>
    <t>228960_at</t>
  </si>
  <si>
    <t>STX16</t>
  </si>
  <si>
    <t>syntaxin 16</t>
  </si>
  <si>
    <t>228961_at</t>
  </si>
  <si>
    <t>NPEPL1</t>
  </si>
  <si>
    <t>aminopeptidase-like 1</t>
  </si>
  <si>
    <t>228966_at</t>
  </si>
  <si>
    <t>PPP1R3D</t>
  </si>
  <si>
    <t>protein phosphatase 1 regulatory subunit 3D</t>
  </si>
  <si>
    <t>228980_at</t>
  </si>
  <si>
    <t>TAF4</t>
  </si>
  <si>
    <t>TATA-box binding protein associated factor 4</t>
  </si>
  <si>
    <t>228983_at</t>
  </si>
  <si>
    <t>OSBPL2</t>
  </si>
  <si>
    <t>oxysterol binding protein like 2</t>
  </si>
  <si>
    <t>228993_at</t>
  </si>
  <si>
    <t>SLC17A9</t>
  </si>
  <si>
    <t>solute carrier family 17 member 9</t>
  </si>
  <si>
    <t>228994_at</t>
  </si>
  <si>
    <t>YTHDF1</t>
  </si>
  <si>
    <t>YTH N6-methyladenosine RNA binding protein 1</t>
  </si>
  <si>
    <t>228998_at</t>
  </si>
  <si>
    <t>ARFGAP1</t>
  </si>
  <si>
    <t>ADP ribosylation factor GTPase activating protein 1</t>
  </si>
  <si>
    <t>229003_at</t>
  </si>
  <si>
    <t>HELZ2</t>
  </si>
  <si>
    <t>helicase with zinc finger 2</t>
  </si>
  <si>
    <t>229004_at</t>
  </si>
  <si>
    <t>GMEB2</t>
  </si>
  <si>
    <t>glucocorticoid modulatory element binding protein 2</t>
  </si>
  <si>
    <t>229007_at</t>
  </si>
  <si>
    <t>ZGPAT</t>
  </si>
  <si>
    <t>zinc finger CCCH-type and G-patch domain containing</t>
  </si>
  <si>
    <t>229011_at</t>
  </si>
  <si>
    <t>SAMD10</t>
  </si>
  <si>
    <t>sterile alpha motif domain containing 10</t>
  </si>
  <si>
    <t>229055_at</t>
  </si>
  <si>
    <t>ZBTB10</t>
  </si>
  <si>
    <t>zinc finger and BTB domain containing 10</t>
  </si>
  <si>
    <t>229096_at</t>
  </si>
  <si>
    <t>YTHDF3</t>
  </si>
  <si>
    <t>YTH N6-methyladenosine RNA binding protein 3</t>
  </si>
  <si>
    <t>229211_at</t>
  </si>
  <si>
    <t>ACAD9</t>
  </si>
  <si>
    <t>acyl-CoA dehydrogenase family member 9</t>
  </si>
  <si>
    <t>229214_at</t>
  </si>
  <si>
    <t>QRFPR</t>
  </si>
  <si>
    <t>pyroglutamylated RFamide peptide receptor</t>
  </si>
  <si>
    <t>229227_at</t>
  </si>
  <si>
    <t>KIAA1109</t>
  </si>
  <si>
    <t>229228_at</t>
  </si>
  <si>
    <t>NUDT6</t>
  </si>
  <si>
    <t>nudix hydrolase 6</t>
  </si>
  <si>
    <t>229277_at</t>
  </si>
  <si>
    <t>STOML3</t>
  </si>
  <si>
    <t>stomatin like 3</t>
  </si>
  <si>
    <t>229279_at</t>
  </si>
  <si>
    <t>Hnrnpa3</t>
  </si>
  <si>
    <t>heterogeneous nuclear ribonucleoprotein A3</t>
  </si>
  <si>
    <t>229285_at</t>
  </si>
  <si>
    <t>Spg20</t>
  </si>
  <si>
    <t>spastic paraplegia 20, spartin (Troyer syndrome) homolog (human)</t>
  </si>
  <si>
    <t>229302_at</t>
  </si>
  <si>
    <t>TM4SF4</t>
  </si>
  <si>
    <t>transmembrane 4 L six family member 4</t>
  </si>
  <si>
    <t>229317_at</t>
  </si>
  <si>
    <t>EIF2A</t>
  </si>
  <si>
    <t>eukaryotic translation initiation factor 2A</t>
  </si>
  <si>
    <t>229320_at</t>
  </si>
  <si>
    <t>CLRN1</t>
  </si>
  <si>
    <t>clarin 1</t>
  </si>
  <si>
    <t>229323_at</t>
  </si>
  <si>
    <t>GPR171</t>
  </si>
  <si>
    <t>G protein-coupled receptor 171</t>
  </si>
  <si>
    <t>229333_at</t>
  </si>
  <si>
    <t>C130079G13Rik</t>
  </si>
  <si>
    <t>RIKEN cDNA C130079G13 gene</t>
  </si>
  <si>
    <t>229357_at</t>
  </si>
  <si>
    <t>GPR149</t>
  </si>
  <si>
    <t>G protein-coupled receptor 149</t>
  </si>
  <si>
    <t>229363_at</t>
  </si>
  <si>
    <t>GMPS</t>
  </si>
  <si>
    <t>guanine monophosphate synthase</t>
  </si>
  <si>
    <t>229389_at</t>
  </si>
  <si>
    <t>OTOL1</t>
  </si>
  <si>
    <t>otolin 1</t>
  </si>
  <si>
    <t>229445_at</t>
  </si>
  <si>
    <t>CTSO</t>
  </si>
  <si>
    <t>cathepsin O</t>
  </si>
  <si>
    <t>229473_at</t>
  </si>
  <si>
    <t>KIAA0922</t>
  </si>
  <si>
    <t>229474_at</t>
  </si>
  <si>
    <t>FHDC1</t>
  </si>
  <si>
    <t>FH2 domain containing 1</t>
  </si>
  <si>
    <t>229487_at</t>
  </si>
  <si>
    <t>GATB</t>
  </si>
  <si>
    <t>glutamyl-tRNA amidotransferase subunit B</t>
  </si>
  <si>
    <t>229488_at</t>
  </si>
  <si>
    <t>FAM160A1</t>
  </si>
  <si>
    <t>family with sequence similarity 160 member A1</t>
  </si>
  <si>
    <t>229499_at</t>
  </si>
  <si>
    <t>FCRL1</t>
  </si>
  <si>
    <t>Fc receptor like 1</t>
  </si>
  <si>
    <t>229503_at</t>
  </si>
  <si>
    <t>RRNAD1</t>
  </si>
  <si>
    <t>ribosomal RNA adenine dimethylase domain containing 1</t>
  </si>
  <si>
    <t>229504_at</t>
  </si>
  <si>
    <t>ISG20L2</t>
  </si>
  <si>
    <t>interferon stimulated exonuclease gene 20 like 2</t>
  </si>
  <si>
    <t>229512_at</t>
  </si>
  <si>
    <t>SMG5</t>
  </si>
  <si>
    <t>SMG5, nonsense mediated mRNA decay factor</t>
  </si>
  <si>
    <t>229517_at</t>
  </si>
  <si>
    <t>SLC25A44</t>
  </si>
  <si>
    <t>solute carrier family 25 member 44</t>
  </si>
  <si>
    <t>229521_at</t>
  </si>
  <si>
    <t>SYT11</t>
  </si>
  <si>
    <t>synaptotagmin 11</t>
  </si>
  <si>
    <t>229524_at</t>
  </si>
  <si>
    <t>MSTO1</t>
  </si>
  <si>
    <t>misato 1, mitochondrial distribution and morphology regulator</t>
  </si>
  <si>
    <t>229534_at</t>
  </si>
  <si>
    <t>PBXIP1</t>
  </si>
  <si>
    <t>PBX homeobox interacting protein 1</t>
  </si>
  <si>
    <t>229541_at</t>
  </si>
  <si>
    <t>DENND4B</t>
  </si>
  <si>
    <t>DENN domain containing 4B</t>
  </si>
  <si>
    <t>229542_at</t>
  </si>
  <si>
    <t>GATAD2B</t>
  </si>
  <si>
    <t>GATA zinc finger domain containing 2B</t>
  </si>
  <si>
    <t>229543_at</t>
  </si>
  <si>
    <t>INTS3</t>
  </si>
  <si>
    <t>integrator complex subunit 3</t>
  </si>
  <si>
    <t>229550_at</t>
  </si>
  <si>
    <t>9130204L05Rik (includes others)</t>
  </si>
  <si>
    <t>RIKEN cDNA 9130204L05 gene</t>
  </si>
  <si>
    <t>229562_at</t>
  </si>
  <si>
    <t>SPRR4</t>
  </si>
  <si>
    <t>small proline rich protein 4</t>
  </si>
  <si>
    <t>229571_at</t>
  </si>
  <si>
    <t>Gm4858/Tdpoz4</t>
  </si>
  <si>
    <t>predicted gene 4858</t>
  </si>
  <si>
    <t>229574_at</t>
  </si>
  <si>
    <t>Flg2</t>
  </si>
  <si>
    <t>filaggrin family member 2</t>
  </si>
  <si>
    <t>229584_at</t>
  </si>
  <si>
    <t>POGZ</t>
  </si>
  <si>
    <t>pogo transposable element with ZNF domain</t>
  </si>
  <si>
    <t>229588_at</t>
  </si>
  <si>
    <t>C1orf56</t>
  </si>
  <si>
    <t>chromosome 1 open reading frame 56</t>
  </si>
  <si>
    <t>229589_at</t>
  </si>
  <si>
    <t>PRUNE1</t>
  </si>
  <si>
    <t>prune exopolyphosphatase</t>
  </si>
  <si>
    <t>229593_at</t>
  </si>
  <si>
    <t>GOLPH3L</t>
  </si>
  <si>
    <t>golgi phosphoprotein 3 like</t>
  </si>
  <si>
    <t>229595_at</t>
  </si>
  <si>
    <t>ADAMTSL4</t>
  </si>
  <si>
    <t>ADAMTS like 4</t>
  </si>
  <si>
    <t>229599_at</t>
  </si>
  <si>
    <t>CIART</t>
  </si>
  <si>
    <t>circadian associated repressor of transcription</t>
  </si>
  <si>
    <t>229600_at</t>
  </si>
  <si>
    <t>C1orf54</t>
  </si>
  <si>
    <t>chromosome 1 open reading frame 54</t>
  </si>
  <si>
    <t>229603_at</t>
  </si>
  <si>
    <t>OTUD7B</t>
  </si>
  <si>
    <t>OTU deubiquitinase 7B</t>
  </si>
  <si>
    <t>229613_at</t>
  </si>
  <si>
    <t>6330549D23Rik</t>
  </si>
  <si>
    <t>RIKEN cDNA 6330549D23 gene</t>
  </si>
  <si>
    <t>229615_at</t>
  </si>
  <si>
    <t>PIAS3</t>
  </si>
  <si>
    <t>protein inhibitor of activated STAT 3</t>
  </si>
  <si>
    <t>229644_at</t>
  </si>
  <si>
    <t>TRIM45</t>
  </si>
  <si>
    <t>tripartite motif containing 45</t>
  </si>
  <si>
    <t>229658_at</t>
  </si>
  <si>
    <t>VANGL1</t>
  </si>
  <si>
    <t>VANGL planar cell polarity protein 1</t>
  </si>
  <si>
    <t>229663_at</t>
  </si>
  <si>
    <t>CSDE1</t>
  </si>
  <si>
    <t>cold shock domain containing E1</t>
  </si>
  <si>
    <t>229665_at</t>
  </si>
  <si>
    <t>AMPD1</t>
  </si>
  <si>
    <t>adenosine monophosphate deaminase 1</t>
  </si>
  <si>
    <t>229672_at</t>
  </si>
  <si>
    <t>BCL2L15</t>
  </si>
  <si>
    <t>BCL2 like 15</t>
  </si>
  <si>
    <t>229675_at</t>
  </si>
  <si>
    <t>RSBN1</t>
  </si>
  <si>
    <t>round spermatid basic protein 1</t>
  </si>
  <si>
    <t>229681_at</t>
  </si>
  <si>
    <t>ST7L</t>
  </si>
  <si>
    <t>suppression of tumorigenicity 7 like</t>
  </si>
  <si>
    <t>229687_at</t>
  </si>
  <si>
    <t>Chil5</t>
  </si>
  <si>
    <t>chitinase-like 5</t>
  </si>
  <si>
    <t>229688_at</t>
  </si>
  <si>
    <t>Chil6</t>
  </si>
  <si>
    <t>chitinase-like 6</t>
  </si>
  <si>
    <t>229694_at</t>
  </si>
  <si>
    <t>AI504432</t>
  </si>
  <si>
    <t>expressed sequence AI504432</t>
  </si>
  <si>
    <t>229697_at</t>
  </si>
  <si>
    <t>Cym</t>
  </si>
  <si>
    <t>chymosin</t>
  </si>
  <si>
    <t>229699_at</t>
  </si>
  <si>
    <t>SLC16A4</t>
  </si>
  <si>
    <t>solute carrier family 16 member 4</t>
  </si>
  <si>
    <t>229700_at</t>
  </si>
  <si>
    <t>RBM15</t>
  </si>
  <si>
    <t>RNA binding motif protein 15</t>
  </si>
  <si>
    <t>229706_at</t>
  </si>
  <si>
    <t>SLC6A17</t>
  </si>
  <si>
    <t>solute carrier family 6 member 17</t>
  </si>
  <si>
    <t>229707_at</t>
  </si>
  <si>
    <t>STRIP1</t>
  </si>
  <si>
    <t>striatin interacting protein 1</t>
  </si>
  <si>
    <t>229709_at</t>
  </si>
  <si>
    <t>AHCYL1</t>
  </si>
  <si>
    <t>adenosylhomocysteinase like 1</t>
  </si>
  <si>
    <t>229714_at</t>
  </si>
  <si>
    <t>GPR61</t>
  </si>
  <si>
    <t>G protein-coupled receptor 61</t>
  </si>
  <si>
    <t>229715_at</t>
  </si>
  <si>
    <t>AMIGO1</t>
  </si>
  <si>
    <t>adhesion molecule with Ig like domain 1</t>
  </si>
  <si>
    <t>229722_at</t>
  </si>
  <si>
    <t>KIAA1324</t>
  </si>
  <si>
    <t>229725_at</t>
  </si>
  <si>
    <t>CLCC1</t>
  </si>
  <si>
    <t>chloride channel CLIC like 1</t>
  </si>
  <si>
    <t>229731_at</t>
  </si>
  <si>
    <t>SLC25A24</t>
  </si>
  <si>
    <t>solute carrier family 25 member 24</t>
  </si>
  <si>
    <t>229759_at</t>
  </si>
  <si>
    <t>OLFM3</t>
  </si>
  <si>
    <t>olfactomedin 3</t>
  </si>
  <si>
    <t>229776_at</t>
  </si>
  <si>
    <t>CDC14A</t>
  </si>
  <si>
    <t>cell division cycle 14A</t>
  </si>
  <si>
    <t>229780_at</t>
  </si>
  <si>
    <t>TRMT13</t>
  </si>
  <si>
    <t>tRNA methyltransferase 13 homolog</t>
  </si>
  <si>
    <t>229782_at</t>
  </si>
  <si>
    <t>SLC35A3</t>
  </si>
  <si>
    <t>solute carrier family 35 member A3</t>
  </si>
  <si>
    <t>229791_at</t>
  </si>
  <si>
    <t>PLPPR4</t>
  </si>
  <si>
    <t>phospholipid phosphatase related 4</t>
  </si>
  <si>
    <t>229801_at</t>
  </si>
  <si>
    <t>TRAM1L1</t>
  </si>
  <si>
    <t>translocation associated membrane protein 1-like 1</t>
  </si>
  <si>
    <t>229841_at</t>
  </si>
  <si>
    <t>CENPE</t>
  </si>
  <si>
    <t>centromere protein E</t>
  </si>
  <si>
    <t>229862_at</t>
  </si>
  <si>
    <t>Gm4861</t>
  </si>
  <si>
    <t>predicted gene 4861</t>
  </si>
  <si>
    <t>229877_at</t>
  </si>
  <si>
    <t>RAP1GDS1</t>
  </si>
  <si>
    <t>Rap1 GTPase-GDP dissociation stimulator 1</t>
  </si>
  <si>
    <t>229879_at</t>
  </si>
  <si>
    <t>Gm4862</t>
  </si>
  <si>
    <t>predicted gene 4862</t>
  </si>
  <si>
    <t>229898_at</t>
  </si>
  <si>
    <t>GBP5</t>
  </si>
  <si>
    <t>guanylate binding protein 5</t>
  </si>
  <si>
    <t>229900_at</t>
  </si>
  <si>
    <t>GBP7</t>
  </si>
  <si>
    <t>guanylate binding protein 7</t>
  </si>
  <si>
    <t>229905_at</t>
  </si>
  <si>
    <t>KYAT3</t>
  </si>
  <si>
    <t>kynurenine aminotransferase 3</t>
  </si>
  <si>
    <t>229906_at</t>
  </si>
  <si>
    <t>GTF2B</t>
  </si>
  <si>
    <t>general transcription factor IIB</t>
  </si>
  <si>
    <t>229927_at</t>
  </si>
  <si>
    <t>Clca3b</t>
  </si>
  <si>
    <t>chloride channel accessory 3B</t>
  </si>
  <si>
    <t>229933_at</t>
  </si>
  <si>
    <t>CLCA2</t>
  </si>
  <si>
    <t>chloride channel accessory 2</t>
  </si>
  <si>
    <t>229937_at</t>
  </si>
  <si>
    <t>ZNHIT6</t>
  </si>
  <si>
    <t>zinc finger HIT-type containing 6</t>
  </si>
  <si>
    <t>229949_at</t>
  </si>
  <si>
    <t>AK5</t>
  </si>
  <si>
    <t>adenylate kinase 5</t>
  </si>
  <si>
    <t>230025_at</t>
  </si>
  <si>
    <t>PRDM13</t>
  </si>
  <si>
    <t>PR domain 13</t>
  </si>
  <si>
    <t>230027_at</t>
  </si>
  <si>
    <t>COQ3</t>
  </si>
  <si>
    <t>coenzyme Q3, methyltransferase</t>
  </si>
  <si>
    <t>230073_at</t>
  </si>
  <si>
    <t>DDX58</t>
  </si>
  <si>
    <t>DEXD/H-box helicase 58</t>
  </si>
  <si>
    <t>230075_at</t>
  </si>
  <si>
    <t>NDUFB6</t>
  </si>
  <si>
    <t>NADH:ubiquinone oxidoreductase subunit B6</t>
  </si>
  <si>
    <t>230082_at</t>
  </si>
  <si>
    <t>NOL6</t>
  </si>
  <si>
    <t>nucleolar protein 6</t>
  </si>
  <si>
    <t>230085_at</t>
  </si>
  <si>
    <t>PHF24</t>
  </si>
  <si>
    <t>PHD finger protein 24</t>
  </si>
  <si>
    <t>230088_at</t>
  </si>
  <si>
    <t>FAM214B</t>
  </si>
  <si>
    <t>family with sequence similarity 214 member B</t>
  </si>
  <si>
    <t>230098_at</t>
  </si>
  <si>
    <t>ARHGEF39</t>
  </si>
  <si>
    <t>Rho guanine nucleotide exchange factor 39</t>
  </si>
  <si>
    <t>230099_at</t>
  </si>
  <si>
    <t>CA9</t>
  </si>
  <si>
    <t>carbonic anhydrase 9</t>
  </si>
  <si>
    <t>230101_at</t>
  </si>
  <si>
    <t>GBA2</t>
  </si>
  <si>
    <t>glucosylceramidase beta 2</t>
  </si>
  <si>
    <t>230103_at</t>
  </si>
  <si>
    <t>NPR2</t>
  </si>
  <si>
    <t>natriuretic peptide receptor 2</t>
  </si>
  <si>
    <t>230119_at</t>
  </si>
  <si>
    <t>ZBTB5</t>
  </si>
  <si>
    <t>zinc finger and BTB domain containing 5</t>
  </si>
  <si>
    <t>230125_at</t>
  </si>
  <si>
    <t>SLC25A51</t>
  </si>
  <si>
    <t>solute carrier family 25 member 51</t>
  </si>
  <si>
    <t>230126_at</t>
  </si>
  <si>
    <t>SHB</t>
  </si>
  <si>
    <t>SH2 domain containing adaptor protein B</t>
  </si>
  <si>
    <t>230145_at</t>
  </si>
  <si>
    <t>GALNT12</t>
  </si>
  <si>
    <t>polypeptide N-acetylgalactosaminyltransferase 12</t>
  </si>
  <si>
    <t>230157_at</t>
  </si>
  <si>
    <t>TMEFF1</t>
  </si>
  <si>
    <t>transmembrane protein with EGF like and two follistatin like domains 1</t>
  </si>
  <si>
    <t>230161_at</t>
  </si>
  <si>
    <t>230162_at</t>
  </si>
  <si>
    <t>ZNF189</t>
  </si>
  <si>
    <t>zinc finger protein 189</t>
  </si>
  <si>
    <t>230163_at</t>
  </si>
  <si>
    <t>ALDOB</t>
  </si>
  <si>
    <t>aldolase, fructose-bisphosphate B</t>
  </si>
  <si>
    <t>230233_at</t>
  </si>
  <si>
    <t>IKBKAP</t>
  </si>
  <si>
    <t>inhibitor of kappa light polypeptide gene enhancer in B-cells, kinase complex-associated protein</t>
  </si>
  <si>
    <t>230234_at</t>
  </si>
  <si>
    <t>FAM206A</t>
  </si>
  <si>
    <t>family with sequence similarity 206 member A</t>
  </si>
  <si>
    <t>230235_at</t>
  </si>
  <si>
    <t>FRRS1L</t>
  </si>
  <si>
    <t>ferric chelate reductase 1 like</t>
  </si>
  <si>
    <t>230249_at</t>
  </si>
  <si>
    <t>KIAA0368</t>
  </si>
  <si>
    <t>230257_at</t>
  </si>
  <si>
    <t>PTBP3</t>
  </si>
  <si>
    <t>polypyrimidine tract binding protein 3</t>
  </si>
  <si>
    <t>230259_at</t>
  </si>
  <si>
    <t>E130308A19Rik</t>
  </si>
  <si>
    <t>RIKEN cDNA E130308A19 gene</t>
  </si>
  <si>
    <t>230279_at</t>
  </si>
  <si>
    <t>TMEM268</t>
  </si>
  <si>
    <t>transmembrane protein 268</t>
  </si>
  <si>
    <t>230316_at</t>
  </si>
  <si>
    <t>MEGF9</t>
  </si>
  <si>
    <t>multiple EGF like domains 9</t>
  </si>
  <si>
    <t>230376_at</t>
  </si>
  <si>
    <t>HAUS6</t>
  </si>
  <si>
    <t>HAUS augmin like complex subunit 6</t>
  </si>
  <si>
    <t>230379_at</t>
  </si>
  <si>
    <t>ACER2</t>
  </si>
  <si>
    <t>alkaline ceramidase 2</t>
  </si>
  <si>
    <t>230393_at</t>
  </si>
  <si>
    <t>FOCAD</t>
  </si>
  <si>
    <t>focadhesin</t>
  </si>
  <si>
    <t>230396_at</t>
  </si>
  <si>
    <t>230405_at</t>
  </si>
  <si>
    <t>IFNE</t>
  </si>
  <si>
    <t>interferon epsilon</t>
  </si>
  <si>
    <t>230451_at</t>
  </si>
  <si>
    <t>Junos</t>
  </si>
  <si>
    <t>jun proto-oncogene, opposite strand</t>
  </si>
  <si>
    <t>230459_at</t>
  </si>
  <si>
    <t>Cyp2j13</t>
  </si>
  <si>
    <t>cytochrome P450, family 2, subfamily j, polypeptide 13</t>
  </si>
  <si>
    <t>230484_at</t>
  </si>
  <si>
    <t>USP1</t>
  </si>
  <si>
    <t>ubiquitin specific peptidase 1</t>
  </si>
  <si>
    <t>230500_at</t>
  </si>
  <si>
    <t>EFCAB7</t>
  </si>
  <si>
    <t>EF-hand calcium binding domain 7</t>
  </si>
  <si>
    <t>230514_at</t>
  </si>
  <si>
    <t>LEPROT</t>
  </si>
  <si>
    <t>leptin receptor overlapping transcript</t>
  </si>
  <si>
    <t>230558_at</t>
  </si>
  <si>
    <t>C8A</t>
  </si>
  <si>
    <t>complement component 8 alpha subunit</t>
  </si>
  <si>
    <t>230576_at</t>
  </si>
  <si>
    <t>TTC22</t>
  </si>
  <si>
    <t>tetratricopeptide repeat domain 22</t>
  </si>
  <si>
    <t>230577_at</t>
  </si>
  <si>
    <t>PARS2</t>
  </si>
  <si>
    <t>prolyl-tRNA synthetase 2, mitochondrial (putative)</t>
  </si>
  <si>
    <t>230579_at</t>
  </si>
  <si>
    <t>FAM151A</t>
  </si>
  <si>
    <t>family with sequence similarity 151 member A</t>
  </si>
  <si>
    <t>230582_at</t>
  </si>
  <si>
    <t>CYB5RL</t>
  </si>
  <si>
    <t>cytochrome b5 reductase like</t>
  </si>
  <si>
    <t>230584_at</t>
  </si>
  <si>
    <t>YIPF1</t>
  </si>
  <si>
    <t>Yip1 domain family member 1</t>
  </si>
  <si>
    <t>230587_at</t>
  </si>
  <si>
    <t>GLIS1</t>
  </si>
  <si>
    <t>GLIS family zinc finger 1</t>
  </si>
  <si>
    <t>230590_at</t>
  </si>
  <si>
    <t>ZYG11A</t>
  </si>
  <si>
    <t>zyg-11 family member A, cell cycle regulator</t>
  </si>
  <si>
    <t>230594_at</t>
  </si>
  <si>
    <t>ZCCHC11</t>
  </si>
  <si>
    <t>zinc finger CCHC-type containing 11</t>
  </si>
  <si>
    <t>230596_at</t>
  </si>
  <si>
    <t>PRPF38A</t>
  </si>
  <si>
    <t>pre-mRNA processing factor 38A</t>
  </si>
  <si>
    <t>230597_at</t>
  </si>
  <si>
    <t>ZFYVE9</t>
  </si>
  <si>
    <t>zinc finger FYVE-type containing 9</t>
  </si>
  <si>
    <t>230598_at</t>
  </si>
  <si>
    <t>NRDC</t>
  </si>
  <si>
    <t>nardilysin convertase</t>
  </si>
  <si>
    <t>230603_at</t>
  </si>
  <si>
    <t>TTC39A</t>
  </si>
  <si>
    <t>tetratricopeptide repeat domain 39A</t>
  </si>
  <si>
    <t>230612_at</t>
  </si>
  <si>
    <t>SLC5A9</t>
  </si>
  <si>
    <t>solute carrier family 5 member 9</t>
  </si>
  <si>
    <t>230613_at</t>
  </si>
  <si>
    <t>Skint10 (includes others)</t>
  </si>
  <si>
    <t>selection and upkeep of intraepithelial T cells 9</t>
  </si>
  <si>
    <t>230622_at</t>
  </si>
  <si>
    <t>Skint5/Skint6</t>
  </si>
  <si>
    <t>selection and upkeep of intraepithelial T cells 6</t>
  </si>
  <si>
    <t>230623_at</t>
  </si>
  <si>
    <t>230639_at</t>
  </si>
  <si>
    <t>Cyp4a29</t>
  </si>
  <si>
    <t>cytochrome P450, family 4, subfamily a, polypeptide 29</t>
  </si>
  <si>
    <t>230648_at</t>
  </si>
  <si>
    <t>EFCAB14</t>
  </si>
  <si>
    <t>EF-hand calcium binding domain 14</t>
  </si>
  <si>
    <t>230649_at</t>
  </si>
  <si>
    <t>ATPAF1</t>
  </si>
  <si>
    <t>ATP synthase mitochondrial F1 complex assembly factor 1</t>
  </si>
  <si>
    <t>230654_at</t>
  </si>
  <si>
    <t>LRRC41</t>
  </si>
  <si>
    <t>leucine rich repeat containing 41</t>
  </si>
  <si>
    <t>230657_at</t>
  </si>
  <si>
    <t>TMEM69</t>
  </si>
  <si>
    <t>transmembrane protein 69</t>
  </si>
  <si>
    <t>230661_at</t>
  </si>
  <si>
    <t>TESK2</t>
  </si>
  <si>
    <t>testis-specific kinase 2</t>
  </si>
  <si>
    <t>230673_at</t>
  </si>
  <si>
    <t>IPO13</t>
  </si>
  <si>
    <t>importin 13</t>
  </si>
  <si>
    <t>230674_at</t>
  </si>
  <si>
    <t>KDM4A</t>
  </si>
  <si>
    <t>lysine demethylase 4A</t>
  </si>
  <si>
    <t>230676_at</t>
  </si>
  <si>
    <t>SZT2</t>
  </si>
  <si>
    <t>seizure threshold 2 homolog (mouse)</t>
  </si>
  <si>
    <t>230678_at</t>
  </si>
  <si>
    <t>TMEM125</t>
  </si>
  <si>
    <t>transmembrane protein 125</t>
  </si>
  <si>
    <t>230696_at</t>
  </si>
  <si>
    <t>C1orf50</t>
  </si>
  <si>
    <t>chromosome 1 open reading frame 50</t>
  </si>
  <si>
    <t>230700_at</t>
  </si>
  <si>
    <t>FOXJ3</t>
  </si>
  <si>
    <t>forkhead box J3</t>
  </si>
  <si>
    <t>230709_at</t>
  </si>
  <si>
    <t>ZMPSTE24</t>
  </si>
  <si>
    <t>zinc metallopeptidase STE24</t>
  </si>
  <si>
    <t>230718_at</t>
  </si>
  <si>
    <t>NT5C1A</t>
  </si>
  <si>
    <t>5'-nucleotidase, cytosolic IA</t>
  </si>
  <si>
    <t>230721_at</t>
  </si>
  <si>
    <t>PABPC4</t>
  </si>
  <si>
    <t>poly(A) binding protein cytoplasmic 4</t>
  </si>
  <si>
    <t>230726_at</t>
  </si>
  <si>
    <t>RHBDL2</t>
  </si>
  <si>
    <t>rhomboid like 2</t>
  </si>
  <si>
    <t>230734_at</t>
  </si>
  <si>
    <t>YRDC</t>
  </si>
  <si>
    <t>yrdC N6-threonylcarbamoyltransferase domain containing</t>
  </si>
  <si>
    <t>230735_at</t>
  </si>
  <si>
    <t>EPHA10</t>
  </si>
  <si>
    <t>EPH receptor A10</t>
  </si>
  <si>
    <t>230737_at</t>
  </si>
  <si>
    <t>GNL2</t>
  </si>
  <si>
    <t>G protein nucleolar 2</t>
  </si>
  <si>
    <t>230738_at</t>
  </si>
  <si>
    <t>ZC3H12A</t>
  </si>
  <si>
    <t>zinc finger CCCH-type containing 12A</t>
  </si>
  <si>
    <t>230751_at</t>
  </si>
  <si>
    <t>OSCP1</t>
  </si>
  <si>
    <t>organic solute carrier partner 1</t>
  </si>
  <si>
    <t>230752_at</t>
  </si>
  <si>
    <t>EVA1B</t>
  </si>
  <si>
    <t>eva-1 homolog B (C. elegans)</t>
  </si>
  <si>
    <t>230753_at</t>
  </si>
  <si>
    <t>THRAP3</t>
  </si>
  <si>
    <t>thyroid hormone receptor associated protein 3</t>
  </si>
  <si>
    <t>230757_at</t>
  </si>
  <si>
    <t>C1orf216</t>
  </si>
  <si>
    <t>chromosome 1 open reading frame 216</t>
  </si>
  <si>
    <t>230761_at</t>
  </si>
  <si>
    <t>ZNF362</t>
  </si>
  <si>
    <t>zinc finger protein 362</t>
  </si>
  <si>
    <t>230766_at</t>
  </si>
  <si>
    <t>FAM167B</t>
  </si>
  <si>
    <t>family with sequence similarity 167 member B</t>
  </si>
  <si>
    <t>230767_at</t>
  </si>
  <si>
    <t>IQCC</t>
  </si>
  <si>
    <t>IQ motif containing C</t>
  </si>
  <si>
    <t>230770_at</t>
  </si>
  <si>
    <t>TMEM39B</t>
  </si>
  <si>
    <t>transmembrane protein 39B</t>
  </si>
  <si>
    <t>230775_at</t>
  </si>
  <si>
    <t>ADGRB2</t>
  </si>
  <si>
    <t>adhesion G protein-coupled receptor B2</t>
  </si>
  <si>
    <t>230777_at</t>
  </si>
  <si>
    <t>HCRTR1</t>
  </si>
  <si>
    <t>hypocretin receptor 1</t>
  </si>
  <si>
    <t>230779_at</t>
  </si>
  <si>
    <t>SERINC2</t>
  </si>
  <si>
    <t>serine incorporator 2</t>
  </si>
  <si>
    <t>230784_at</t>
  </si>
  <si>
    <t>SESN2</t>
  </si>
  <si>
    <t>sestrin 2</t>
  </si>
  <si>
    <t>230787_at</t>
  </si>
  <si>
    <t>THEMIS2</t>
  </si>
  <si>
    <t>thymocyte selection associated family member 2</t>
  </si>
  <si>
    <t>230789_at</t>
  </si>
  <si>
    <t>FAM76A</t>
  </si>
  <si>
    <t>family with sequence similarity 76 member A</t>
  </si>
  <si>
    <t>230793_at</t>
  </si>
  <si>
    <t>AHDC1</t>
  </si>
  <si>
    <t>AT-hook DNA binding motif containing 1</t>
  </si>
  <si>
    <t>230796_at</t>
  </si>
  <si>
    <t>WDTC1</t>
  </si>
  <si>
    <t>WD and tetratricopeptide repeats 1</t>
  </si>
  <si>
    <t>230801_at</t>
  </si>
  <si>
    <t>PIGV</t>
  </si>
  <si>
    <t>phosphatidylinositol glycan anchor biosynthesis class V</t>
  </si>
  <si>
    <t>230806_at</t>
  </si>
  <si>
    <t>AIM1L</t>
  </si>
  <si>
    <t>absent in melanoma 1-like</t>
  </si>
  <si>
    <t>230809_at</t>
  </si>
  <si>
    <t>PDIK1L</t>
  </si>
  <si>
    <t>PDLIM1 interacting kinase 1 like</t>
  </si>
  <si>
    <t>230810_at</t>
  </si>
  <si>
    <t>SLC30A2</t>
  </si>
  <si>
    <t>solute carrier family 30 member 2</t>
  </si>
  <si>
    <t>230815_at</t>
  </si>
  <si>
    <t>MAN1C1</t>
  </si>
  <si>
    <t>mannosidase alpha class 1C member 1</t>
  </si>
  <si>
    <t>230822_at</t>
  </si>
  <si>
    <t>NCMAP</t>
  </si>
  <si>
    <t>non-compact myelin associated protein</t>
  </si>
  <si>
    <t>230824_at</t>
  </si>
  <si>
    <t>GRHL3</t>
  </si>
  <si>
    <t>grainyhead like transcription factor 3</t>
  </si>
  <si>
    <t>230828_at</t>
  </si>
  <si>
    <t>IL22RA1</t>
  </si>
  <si>
    <t>interleukin 22 receptor subunit alpha 1</t>
  </si>
  <si>
    <t>230837_at</t>
  </si>
  <si>
    <t>ASAP3</t>
  </si>
  <si>
    <t>ArfGAP with SH3 domain, ankyrin repeat and PH domain 3</t>
  </si>
  <si>
    <t>230848_at</t>
  </si>
  <si>
    <t>ZBTB40</t>
  </si>
  <si>
    <t>zinc finger and BTB domain containing 40</t>
  </si>
  <si>
    <t>230857_at</t>
  </si>
  <si>
    <t>ECE1</t>
  </si>
  <si>
    <t>endothelin converting enzyme 1</t>
  </si>
  <si>
    <t>230861_at</t>
  </si>
  <si>
    <t>EIF4G3</t>
  </si>
  <si>
    <t>eukaryotic translation initiation factor 4 gamma 3</t>
  </si>
  <si>
    <t>230863_at</t>
  </si>
  <si>
    <t>SH2D5</t>
  </si>
  <si>
    <t>SH2 domain containing 5</t>
  </si>
  <si>
    <t>230866_at</t>
  </si>
  <si>
    <t>EMC1</t>
  </si>
  <si>
    <t>ER membrane protein complex subunit 1</t>
  </si>
  <si>
    <t>230868_at</t>
  </si>
  <si>
    <t>IGSF21</t>
  </si>
  <si>
    <t>immunoglobin superfamily member 21</t>
  </si>
  <si>
    <t>230872_at</t>
  </si>
  <si>
    <t>CROCC</t>
  </si>
  <si>
    <t>ciliary rootlet coiled-coil, rootletin</t>
  </si>
  <si>
    <t>230883_at</t>
  </si>
  <si>
    <t>AADACL3</t>
  </si>
  <si>
    <t>arylacetamide deacetylase like 3</t>
  </si>
  <si>
    <t>230890_at</t>
  </si>
  <si>
    <t>Gm436/Gm438</t>
  </si>
  <si>
    <t>predicted gene 436</t>
  </si>
  <si>
    <t>230895_at</t>
  </si>
  <si>
    <t>VPS13D</t>
  </si>
  <si>
    <t>vacuolar protein sorting 13 homolog D</t>
  </si>
  <si>
    <t>230899_at</t>
  </si>
  <si>
    <t>NPPA</t>
  </si>
  <si>
    <t>natriuretic peptide A</t>
  </si>
  <si>
    <t>230903_at</t>
  </si>
  <si>
    <t>FBXO44</t>
  </si>
  <si>
    <t>F-box protein 44</t>
  </si>
  <si>
    <t>230904_at</t>
  </si>
  <si>
    <t>FBXO2</t>
  </si>
  <si>
    <t>F-box protein 2</t>
  </si>
  <si>
    <t>230908_at</t>
  </si>
  <si>
    <t>TARDBP</t>
  </si>
  <si>
    <t>TAR DNA binding protein</t>
  </si>
  <si>
    <t>230909_at</t>
  </si>
  <si>
    <t>C1orf127</t>
  </si>
  <si>
    <t>chromosome 1 open reading frame 127</t>
  </si>
  <si>
    <t>230917_at</t>
  </si>
  <si>
    <t>TMEM201</t>
  </si>
  <si>
    <t>transmembrane protein 201</t>
  </si>
  <si>
    <t>230935_at</t>
  </si>
  <si>
    <t>DNAJC11</t>
  </si>
  <si>
    <t>DnaJ heat shock protein family (Hsp40) member C11</t>
  </si>
  <si>
    <t>230936_at</t>
  </si>
  <si>
    <t>PHF13</t>
  </si>
  <si>
    <t>PHD finger protein 13</t>
  </si>
  <si>
    <t>230959_at</t>
  </si>
  <si>
    <t>AJAP1</t>
  </si>
  <si>
    <t>adherens junctions associated protein 1</t>
  </si>
  <si>
    <t>230967_at</t>
  </si>
  <si>
    <t>CEP104</t>
  </si>
  <si>
    <t>centrosomal protein 104</t>
  </si>
  <si>
    <t>230971_at</t>
  </si>
  <si>
    <t>MEGF6</t>
  </si>
  <si>
    <t>multiple EGF like domains 6</t>
  </si>
  <si>
    <t>230972_at</t>
  </si>
  <si>
    <t>ARHGEF16</t>
  </si>
  <si>
    <t>Rho guanine nucleotide exchange factor 16</t>
  </si>
  <si>
    <t>230979_at</t>
  </si>
  <si>
    <t>TNFRSF14</t>
  </si>
  <si>
    <t>TNF receptor superfamily member 14</t>
  </si>
  <si>
    <t>230991_at</t>
  </si>
  <si>
    <t>FNDC10</t>
  </si>
  <si>
    <t>fibronectin type III domain containing 10</t>
  </si>
  <si>
    <t>230996_at</t>
  </si>
  <si>
    <t>C1orf159</t>
  </si>
  <si>
    <t>chromosome 1 open reading frame 159</t>
  </si>
  <si>
    <t>231002_at</t>
  </si>
  <si>
    <t>PLEKHN1</t>
  </si>
  <si>
    <t>pleckstrin homology domain containing N1</t>
  </si>
  <si>
    <t>231003_at</t>
  </si>
  <si>
    <t>KLHL17</t>
  </si>
  <si>
    <t>kelch like family member 17</t>
  </si>
  <si>
    <t>231004_at</t>
  </si>
  <si>
    <t>SAMD11</t>
  </si>
  <si>
    <t>sterile alpha motif domain containing 11</t>
  </si>
  <si>
    <t>231014_at</t>
  </si>
  <si>
    <t>KIAA1324L</t>
  </si>
  <si>
    <t>KIAA1324 like</t>
  </si>
  <si>
    <t>231042_at</t>
  </si>
  <si>
    <t>NUPL2</t>
  </si>
  <si>
    <t>nucleoporin like 2</t>
  </si>
  <si>
    <t>231044_at</t>
  </si>
  <si>
    <t>GBX1</t>
  </si>
  <si>
    <t>gastrulation brain homeobox 1</t>
  </si>
  <si>
    <t>231045_at</t>
  </si>
  <si>
    <t>4931409K22Rik</t>
  </si>
  <si>
    <t>RIKEN cDNA 4931409K22 gene</t>
  </si>
  <si>
    <t>231050_at</t>
  </si>
  <si>
    <t>GALNT11</t>
  </si>
  <si>
    <t>polypeptide N-acetylgalactosaminyltransferase 11</t>
  </si>
  <si>
    <t>231051_at</t>
  </si>
  <si>
    <t>KMT2C</t>
  </si>
  <si>
    <t>lysine methyltransferase 2C</t>
  </si>
  <si>
    <t>231070_at</t>
  </si>
  <si>
    <t>INSIG1</t>
  </si>
  <si>
    <t>insulin induced gene 1</t>
  </si>
  <si>
    <t>231086_at</t>
  </si>
  <si>
    <t>HADHB</t>
  </si>
  <si>
    <t>hydroxyacyl-CoA dehydrogenase/3-ketoacyl-CoA thiolase/enoyl-CoA hydratase (trifunctional protein), beta subunit</t>
  </si>
  <si>
    <t>231093_at</t>
  </si>
  <si>
    <t>AGBL5</t>
  </si>
  <si>
    <t>ATP/GTP binding protein like 5</t>
  </si>
  <si>
    <t>231098_at</t>
  </si>
  <si>
    <t>DNAJC5G</t>
  </si>
  <si>
    <t>DnaJ heat shock protein family (Hsp40) member C5 gamma</t>
  </si>
  <si>
    <t>231103_at</t>
  </si>
  <si>
    <t>GCKR</t>
  </si>
  <si>
    <t>glucokinase (hexokinase 4) regulator</t>
  </si>
  <si>
    <t>231123_at</t>
  </si>
  <si>
    <t>HAUS3</t>
  </si>
  <si>
    <t>HAUS augmin like complex subunit 3</t>
  </si>
  <si>
    <t>231125_at</t>
  </si>
  <si>
    <t>ZFYVE28</t>
  </si>
  <si>
    <t>zinc finger FYVE-type containing 28</t>
  </si>
  <si>
    <t>231128_at</t>
  </si>
  <si>
    <t>FAM193A</t>
  </si>
  <si>
    <t>family with sequence similarity 193 member A</t>
  </si>
  <si>
    <t>231130_at</t>
  </si>
  <si>
    <t>TNIP2</t>
  </si>
  <si>
    <t>TNFAIP3 interacting protein 2</t>
  </si>
  <si>
    <t>231134_at</t>
  </si>
  <si>
    <t>DOK7</t>
  </si>
  <si>
    <t>docking protein 7</t>
  </si>
  <si>
    <t>231147_at</t>
  </si>
  <si>
    <t>SH3TC1</t>
  </si>
  <si>
    <t>SH3 domain and tetratricopeptide repeats 1</t>
  </si>
  <si>
    <t>231148_at</t>
  </si>
  <si>
    <t>ABLIM2</t>
  </si>
  <si>
    <t>actin binding LIM protein family member 2</t>
  </si>
  <si>
    <t>231151_at</t>
  </si>
  <si>
    <t>TADA2B</t>
  </si>
  <si>
    <t>transcriptional adaptor 2B</t>
  </si>
  <si>
    <t>231162_at</t>
  </si>
  <si>
    <t>CYTL1</t>
  </si>
  <si>
    <t>cytokine like 1</t>
  </si>
  <si>
    <t>231201_at</t>
  </si>
  <si>
    <t>231207_at</t>
  </si>
  <si>
    <t>CPEB2</t>
  </si>
  <si>
    <t>cytoplasmic polyadenylation element binding protein 2</t>
  </si>
  <si>
    <t>231214_at</t>
  </si>
  <si>
    <t>CC2D2A</t>
  </si>
  <si>
    <t>coiled-coil and C2 domain containing 2A</t>
  </si>
  <si>
    <t>231225_at</t>
  </si>
  <si>
    <t>TAPT1</t>
  </si>
  <si>
    <t>transmembrane anterior posterior transformation 1</t>
  </si>
  <si>
    <t>231238_at</t>
  </si>
  <si>
    <t>SEL1L3</t>
  </si>
  <si>
    <t>SEL1L family member 3</t>
  </si>
  <si>
    <t>231252_at</t>
  </si>
  <si>
    <t>CHRNA9</t>
  </si>
  <si>
    <t>cholinergic receptor nicotinic alpha 9 subunit</t>
  </si>
  <si>
    <t>231253_at</t>
  </si>
  <si>
    <t>9130230L23Rik</t>
  </si>
  <si>
    <t>RIKEN cDNA 9130230L23 gene</t>
  </si>
  <si>
    <t>231279_at</t>
  </si>
  <si>
    <t>GUF1</t>
  </si>
  <si>
    <t>GUF1 homolog, GTPase</t>
  </si>
  <si>
    <t>231287_at</t>
  </si>
  <si>
    <t>Atp10d</t>
  </si>
  <si>
    <t>ATPase, class V, type 10D</t>
  </si>
  <si>
    <t>231290_at</t>
  </si>
  <si>
    <t>SLC10A4</t>
  </si>
  <si>
    <t>solute carrier family 10 member 4</t>
  </si>
  <si>
    <t>231293_at</t>
  </si>
  <si>
    <t>CWH43</t>
  </si>
  <si>
    <t>cell wall biogenesis 43 C-terminal homolog</t>
  </si>
  <si>
    <t>231296_at</t>
  </si>
  <si>
    <t>LRRC66</t>
  </si>
  <si>
    <t>leucine rich repeat containing 66</t>
  </si>
  <si>
    <t>231326_at</t>
  </si>
  <si>
    <t>AASDH</t>
  </si>
  <si>
    <t>aminoadipate-semialdehyde dehydrogenase</t>
  </si>
  <si>
    <t>231327_at</t>
  </si>
  <si>
    <t>PPAT</t>
  </si>
  <si>
    <t>phosphoribosyl pyrophosphate amidotransferase</t>
  </si>
  <si>
    <t>231329_at</t>
  </si>
  <si>
    <t>POLR2B</t>
  </si>
  <si>
    <t>RNA polymerase II subunit B</t>
  </si>
  <si>
    <t>231380_at</t>
  </si>
  <si>
    <t>UBA6</t>
  </si>
  <si>
    <t>ubiquitin like modifier activating enzyme 6</t>
  </si>
  <si>
    <t>231382_at</t>
  </si>
  <si>
    <t>TMPRSS11D</t>
  </si>
  <si>
    <t>transmembrane protease, serine 11D</t>
  </si>
  <si>
    <t>231386_at</t>
  </si>
  <si>
    <t>YTHDC1</t>
  </si>
  <si>
    <t>YTH domain containing 1</t>
  </si>
  <si>
    <t>231396_at</t>
  </si>
  <si>
    <t>UGT2B7</t>
  </si>
  <si>
    <t>UDP glucuronosyltransferase family 2 member B7</t>
  </si>
  <si>
    <t>231413_at</t>
  </si>
  <si>
    <t>GRSF1</t>
  </si>
  <si>
    <t>G-rich RNA sequence binding factor 1</t>
  </si>
  <si>
    <t>231430_at</t>
  </si>
  <si>
    <t>COX18</t>
  </si>
  <si>
    <t>COX18, cytochrome c oxidase assembly factor</t>
  </si>
  <si>
    <t>231440_at</t>
  </si>
  <si>
    <t>PARM1</t>
  </si>
  <si>
    <t>prostate androgen-regulated mucin-like protein 1</t>
  </si>
  <si>
    <t>231452_at</t>
  </si>
  <si>
    <t>SDAD1</t>
  </si>
  <si>
    <t>SDA1 domain containing 1</t>
  </si>
  <si>
    <t>231464_at</t>
  </si>
  <si>
    <t>CNOT6L</t>
  </si>
  <si>
    <t>CCR4-NOT transcription complex subunit 6 like</t>
  </si>
  <si>
    <t>231470_at</t>
  </si>
  <si>
    <t>FRAS1</t>
  </si>
  <si>
    <t>Fraser extracellular matrix complex subunit 1</t>
  </si>
  <si>
    <t>231474_at</t>
  </si>
  <si>
    <t>PAQR3</t>
  </si>
  <si>
    <t>progestin and adipoQ receptor family member 3</t>
  </si>
  <si>
    <t>231503_at</t>
  </si>
  <si>
    <t>TMEM150C</t>
  </si>
  <si>
    <t>transmembrane protein 150C</t>
  </si>
  <si>
    <t>231506_at</t>
  </si>
  <si>
    <t>LIN54</t>
  </si>
  <si>
    <t>lin-54 DREAM MuvB core complex component</t>
  </si>
  <si>
    <t>231507_at</t>
  </si>
  <si>
    <t>PLAC8</t>
  </si>
  <si>
    <t>placenta specific 8</t>
  </si>
  <si>
    <t>231510_at</t>
  </si>
  <si>
    <t>GPAT3</t>
  </si>
  <si>
    <t>glycerol-3-phosphate acyltransferase 3</t>
  </si>
  <si>
    <t>231532_at</t>
  </si>
  <si>
    <t>ARHGAP24</t>
  </si>
  <si>
    <t>Rho GTPase activating protein 24</t>
  </si>
  <si>
    <t>231549_at</t>
  </si>
  <si>
    <t>LRRC8D</t>
  </si>
  <si>
    <t>leucine rich repeat containing 8 family member D</t>
  </si>
  <si>
    <t>231570_at</t>
  </si>
  <si>
    <t>KIAA1107</t>
  </si>
  <si>
    <t>231571_at</t>
  </si>
  <si>
    <t>RPAP2</t>
  </si>
  <si>
    <t>RNA polymerase II associated protein 2</t>
  </si>
  <si>
    <t>231580_at</t>
  </si>
  <si>
    <t>GAK</t>
  </si>
  <si>
    <t>cyclin G associated kinase</t>
  </si>
  <si>
    <t>231583_at</t>
  </si>
  <si>
    <t>SLC26A1</t>
  </si>
  <si>
    <t>solute carrier family 26 member 1</t>
  </si>
  <si>
    <t>231589_at</t>
  </si>
  <si>
    <t>231591_at</t>
  </si>
  <si>
    <t>231600_at</t>
  </si>
  <si>
    <t>CHFR</t>
  </si>
  <si>
    <t>checkpoint with forkhead and ring finger domains, E3 ubiquitin protein ligase</t>
  </si>
  <si>
    <t>231602_at</t>
  </si>
  <si>
    <t>P2RX2</t>
  </si>
  <si>
    <t>purinergic receptor P2X 2</t>
  </si>
  <si>
    <t>231603_at</t>
  </si>
  <si>
    <t>A630023P12Rik</t>
  </si>
  <si>
    <t>RIKEN cDNA A630023P12 gene</t>
  </si>
  <si>
    <t>231605_at</t>
  </si>
  <si>
    <t>GALNT9</t>
  </si>
  <si>
    <t>polypeptide N-acetylgalactosaminyltransferase 9</t>
  </si>
  <si>
    <t>231630_at</t>
  </si>
  <si>
    <t>FICD</t>
  </si>
  <si>
    <t>FIC domain containing</t>
  </si>
  <si>
    <t>231633_at</t>
  </si>
  <si>
    <t>TMEM119</t>
  </si>
  <si>
    <t>transmembrane protein 119</t>
  </si>
  <si>
    <t>231637_at</t>
  </si>
  <si>
    <t>SSH1</t>
  </si>
  <si>
    <t>slingshot protein phosphatase 1</t>
  </si>
  <si>
    <t>231642_at</t>
  </si>
  <si>
    <t>ALKBH2</t>
  </si>
  <si>
    <t>alkB homolog 2, alpha-ketoglutarate dependent dioxygenase</t>
  </si>
  <si>
    <t>231646_at</t>
  </si>
  <si>
    <t>MYO1H</t>
  </si>
  <si>
    <t>myosin IH</t>
  </si>
  <si>
    <t>231655_at</t>
  </si>
  <si>
    <t>OASL</t>
  </si>
  <si>
    <t>2'-5'-oligoadenylate synthetase like</t>
  </si>
  <si>
    <t>231659_at</t>
  </si>
  <si>
    <t>GCN1</t>
  </si>
  <si>
    <t>GCN1, eIF2 alpha kinase activator homolog</t>
  </si>
  <si>
    <t>231668_at</t>
  </si>
  <si>
    <t>VSIG10</t>
  </si>
  <si>
    <t>V-set and immunoglobulin domain containing 10</t>
  </si>
  <si>
    <t>231670_at</t>
  </si>
  <si>
    <t>FBXO21</t>
  </si>
  <si>
    <t>F-box protein 21</t>
  </si>
  <si>
    <t>231672_at</t>
  </si>
  <si>
    <t>FBXW8</t>
  </si>
  <si>
    <t>F-box and WD repeat domain containing 8</t>
  </si>
  <si>
    <t>231691_at</t>
  </si>
  <si>
    <t>SDS</t>
  </si>
  <si>
    <t>serine dehydratase</t>
  </si>
  <si>
    <t>231699_at</t>
  </si>
  <si>
    <t>231712_at</t>
  </si>
  <si>
    <t>TRAFD1</t>
  </si>
  <si>
    <t>TRAF-type zinc finger domain containing 1</t>
  </si>
  <si>
    <t>231713_at</t>
  </si>
  <si>
    <t>NAA25</t>
  </si>
  <si>
    <t>N(alpha)-acetyltransferase 25, NatB auxiliary subunit</t>
  </si>
  <si>
    <t>231717_at</t>
  </si>
  <si>
    <t>FAM109A</t>
  </si>
  <si>
    <t>family with sequence similarity 109 member A</t>
  </si>
  <si>
    <t>231724_at</t>
  </si>
  <si>
    <t>RAD9B</t>
  </si>
  <si>
    <t>RAD9 checkpoint clamp component B</t>
  </si>
  <si>
    <t>231727_at</t>
  </si>
  <si>
    <t>B3GNT4</t>
  </si>
  <si>
    <t>UDP-GlcNAc:betaGal beta-1,3-N-acetylglucosaminyltransferase 4</t>
  </si>
  <si>
    <t>231736_at</t>
  </si>
  <si>
    <t>Gm4868</t>
  </si>
  <si>
    <t>predicted gene 4868</t>
  </si>
  <si>
    <t>231760_at</t>
  </si>
  <si>
    <t>RIMBP2</t>
  </si>
  <si>
    <t>RIMS binding protein 2</t>
  </si>
  <si>
    <t>231769_at</t>
  </si>
  <si>
    <t>SFSWAP</t>
  </si>
  <si>
    <t>splicing factor SWAP homolog</t>
  </si>
  <si>
    <t>231801_at</t>
  </si>
  <si>
    <t>AGFG2</t>
  </si>
  <si>
    <t>ArfGAP with FG repeats 2</t>
  </si>
  <si>
    <t>231803_at</t>
  </si>
  <si>
    <t>MEPCE</t>
  </si>
  <si>
    <t>methylphosphate capping enzyme</t>
  </si>
  <si>
    <t>231805_at</t>
  </si>
  <si>
    <t>PILRA</t>
  </si>
  <si>
    <t>paired immunoglobin like type 2 receptor alpha</t>
  </si>
  <si>
    <t>231807_at</t>
  </si>
  <si>
    <t>C7orf43</t>
  </si>
  <si>
    <t>chromosome 7 open reading frame 43</t>
  </si>
  <si>
    <t>231821_at</t>
  </si>
  <si>
    <t>ADAP1</t>
  </si>
  <si>
    <t>ArfGAP with dual PH domains 1</t>
  </si>
  <si>
    <t>231830_at</t>
  </si>
  <si>
    <t>MICALL2</t>
  </si>
  <si>
    <t>MICAL like 2</t>
  </si>
  <si>
    <t>231832_at</t>
  </si>
  <si>
    <t>TMEM184A</t>
  </si>
  <si>
    <t>transmembrane protein 184A</t>
  </si>
  <si>
    <t>231834_at</t>
  </si>
  <si>
    <t>SNX8</t>
  </si>
  <si>
    <t>sorting nexin 8</t>
  </si>
  <si>
    <t>231841_at</t>
  </si>
  <si>
    <t>BRAT1</t>
  </si>
  <si>
    <t>BRCA1 associated ATM activator 1</t>
  </si>
  <si>
    <t>231842_at</t>
  </si>
  <si>
    <t>AMZ1</t>
  </si>
  <si>
    <t>archaelysin family metallopeptidase 1</t>
  </si>
  <si>
    <t>231855_at</t>
  </si>
  <si>
    <t>AP5Z1</t>
  </si>
  <si>
    <t>adaptor related protein complex 5 zeta 1 subunit</t>
  </si>
  <si>
    <t>231858_at</t>
  </si>
  <si>
    <t>RADIL</t>
  </si>
  <si>
    <t>Rap associating with DIL domain</t>
  </si>
  <si>
    <t>231861_at</t>
  </si>
  <si>
    <t>TNRC18</t>
  </si>
  <si>
    <t>trinucleotide repeat containing 18</t>
  </si>
  <si>
    <t>231863_at</t>
  </si>
  <si>
    <t>FBXL18</t>
  </si>
  <si>
    <t>F-box and leucine rich repeat protein 18</t>
  </si>
  <si>
    <t>231866_at</t>
  </si>
  <si>
    <t>ZNF12</t>
  </si>
  <si>
    <t>zinc finger protein 12</t>
  </si>
  <si>
    <t>231868_at</t>
  </si>
  <si>
    <t>C7orf26</t>
  </si>
  <si>
    <t>chromosome 7 open reading frame 26</t>
  </si>
  <si>
    <t>231871_at</t>
  </si>
  <si>
    <t>DAGLB</t>
  </si>
  <si>
    <t>diacylglycerol lipase beta</t>
  </si>
  <si>
    <t>231872_at</t>
  </si>
  <si>
    <t>AIMP2</t>
  </si>
  <si>
    <t>aminoacyl tRNA synthetase complex interacting multifunctional protein 2</t>
  </si>
  <si>
    <t>231874_at</t>
  </si>
  <si>
    <t>CCZ1/CCZ1B</t>
  </si>
  <si>
    <t>CCZ1 homolog, vacuolar protein trafficking and biogenesis associated</t>
  </si>
  <si>
    <t>231876_at</t>
  </si>
  <si>
    <t>LMTK2</t>
  </si>
  <si>
    <t>lemur tyrosine kinase 2</t>
  </si>
  <si>
    <t>231885_at</t>
  </si>
  <si>
    <t>231887_at</t>
  </si>
  <si>
    <t>PDAP1</t>
  </si>
  <si>
    <t>PDGFA associated protein 1</t>
  </si>
  <si>
    <t>231889_at</t>
  </si>
  <si>
    <t>Bud31</t>
  </si>
  <si>
    <t>BUD31 homolog</t>
  </si>
  <si>
    <t>231903_at</t>
  </si>
  <si>
    <t>URAD</t>
  </si>
  <si>
    <t>ureidoimidazoline (2-oxo-4-hydroxy-4-carboxy-5-) decarboxylase</t>
  </si>
  <si>
    <t>231912_at</t>
  </si>
  <si>
    <t>KATNAL1</t>
  </si>
  <si>
    <t>katanin catalytic subunit A1 like 1</t>
  </si>
  <si>
    <t>231915_at</t>
  </si>
  <si>
    <t>USPL1</t>
  </si>
  <si>
    <t>ubiquitin specific peptidase like 1</t>
  </si>
  <si>
    <t>231931_at</t>
  </si>
  <si>
    <t>GIMAP6</t>
  </si>
  <si>
    <t>GTPase, IMAP family member 6</t>
  </si>
  <si>
    <t>231932_at</t>
  </si>
  <si>
    <t>GIMAP7</t>
  </si>
  <si>
    <t>GTPase, IMAP family member 7</t>
  </si>
  <si>
    <t>231946_at</t>
  </si>
  <si>
    <t>FAM221A</t>
  </si>
  <si>
    <t>family with sequence similarity 221 member A</t>
  </si>
  <si>
    <t>231986_at</t>
  </si>
  <si>
    <t>JAZF1</t>
  </si>
  <si>
    <t>JAZF zinc finger 1</t>
  </si>
  <si>
    <t>231991_at</t>
  </si>
  <si>
    <t>CREB5</t>
  </si>
  <si>
    <t>cAMP responsive element binding protein 5</t>
  </si>
  <si>
    <t>231997_at</t>
  </si>
  <si>
    <t>FKBP14</t>
  </si>
  <si>
    <t>FK506 binding protein 14</t>
  </si>
  <si>
    <t>231999_at</t>
  </si>
  <si>
    <t>PLEKHA8</t>
  </si>
  <si>
    <t>pleckstrin homology domain containing A8</t>
  </si>
  <si>
    <t>232016_at</t>
  </si>
  <si>
    <t>CCDC129</t>
  </si>
  <si>
    <t>coiled-coil domain containing 129</t>
  </si>
  <si>
    <t>232023_at</t>
  </si>
  <si>
    <t>VOPP1</t>
  </si>
  <si>
    <t>vesicular, overexpressed in cancer, prosurvival protein 1</t>
  </si>
  <si>
    <t>232035_at</t>
  </si>
  <si>
    <t>CCSER1</t>
  </si>
  <si>
    <t>coiled-coil serine rich protein 1</t>
  </si>
  <si>
    <t>232065_at</t>
  </si>
  <si>
    <t>Igkv8-19</t>
  </si>
  <si>
    <t>immunoglobulin kappa variable 8-19</t>
  </si>
  <si>
    <t>232077_at</t>
  </si>
  <si>
    <t>FOXI3</t>
  </si>
  <si>
    <t>forkhead box I3</t>
  </si>
  <si>
    <t>232078_at</t>
  </si>
  <si>
    <t>THNSL2</t>
  </si>
  <si>
    <t>threonine synthase like 2</t>
  </si>
  <si>
    <t>232086_at</t>
  </si>
  <si>
    <t>TMEM150A</t>
  </si>
  <si>
    <t>transmembrane protein 150A</t>
  </si>
  <si>
    <t>232087_at</t>
  </si>
  <si>
    <t>MAT2A</t>
  </si>
  <si>
    <t>methionine adenosyltransferase 2A</t>
  </si>
  <si>
    <t>232089_at</t>
  </si>
  <si>
    <t>ELMOD3</t>
  </si>
  <si>
    <t>ELMO domain containing 3</t>
  </si>
  <si>
    <t>232146_at</t>
  </si>
  <si>
    <t>EVA1A</t>
  </si>
  <si>
    <t>eva-1 homolog A, regulator of programmed cell death</t>
  </si>
  <si>
    <t>232156_at</t>
  </si>
  <si>
    <t>SLC4A5</t>
  </si>
  <si>
    <t>solute carrier family 4 member 5</t>
  </si>
  <si>
    <t>232157_at</t>
  </si>
  <si>
    <t>MOB1A</t>
  </si>
  <si>
    <t>MOB kinase activator 1A</t>
  </si>
  <si>
    <t>232164_at</t>
  </si>
  <si>
    <t>PAIP2B</t>
  </si>
  <si>
    <t>poly(A) binding protein interacting protein 2B</t>
  </si>
  <si>
    <t>232174_at</t>
  </si>
  <si>
    <t>CYP26B1</t>
  </si>
  <si>
    <t>cytochrome P450 family 26 subfamily B member 1</t>
  </si>
  <si>
    <t>232187_at</t>
  </si>
  <si>
    <t>SMYD5</t>
  </si>
  <si>
    <t>SMYD family member 5</t>
  </si>
  <si>
    <t>232196_at</t>
  </si>
  <si>
    <t>C2orf42</t>
  </si>
  <si>
    <t>chromosome 2 open reading frame 42</t>
  </si>
  <si>
    <t>232201_at</t>
  </si>
  <si>
    <t>ARHGAP25</t>
  </si>
  <si>
    <t>Rho GTPase activating protein 25</t>
  </si>
  <si>
    <t>232210_at</t>
  </si>
  <si>
    <t>HMCES</t>
  </si>
  <si>
    <t>5-hydroxymethylcytosine (hmC) binding, ES cell-specific</t>
  </si>
  <si>
    <t>232217_at</t>
  </si>
  <si>
    <t>4933427D06Rik</t>
  </si>
  <si>
    <t>RIKEN cDNA 4933427D06 gene</t>
  </si>
  <si>
    <t>232223_at</t>
  </si>
  <si>
    <t>TXNRD3</t>
  </si>
  <si>
    <t>thioredoxin reductase 3</t>
  </si>
  <si>
    <t>232227_at</t>
  </si>
  <si>
    <t>IQSEC1</t>
  </si>
  <si>
    <t>IQ motif and Sec7 domain 1</t>
  </si>
  <si>
    <t>232232_at</t>
  </si>
  <si>
    <t>HDAC11</t>
  </si>
  <si>
    <t>histone deacetylase 11</t>
  </si>
  <si>
    <t>232236_at</t>
  </si>
  <si>
    <t>CCDC174</t>
  </si>
  <si>
    <t>coiled-coil domain containing 174</t>
  </si>
  <si>
    <t>232237_at</t>
  </si>
  <si>
    <t>FGD5</t>
  </si>
  <si>
    <t>FYVE, RhoGEF and PH domain containing 5</t>
  </si>
  <si>
    <t>232286_at</t>
  </si>
  <si>
    <t>TMF1</t>
  </si>
  <si>
    <t>TATA element modulatory factor 1</t>
  </si>
  <si>
    <t>232288_at</t>
  </si>
  <si>
    <t>FRMD4B</t>
  </si>
  <si>
    <t>FERM domain containing 4B</t>
  </si>
  <si>
    <t>232313_at</t>
  </si>
  <si>
    <t>GXYLT2</t>
  </si>
  <si>
    <t>glucoside xylosyltransferase 2</t>
  </si>
  <si>
    <t>232314_at</t>
  </si>
  <si>
    <t>PPP4R2</t>
  </si>
  <si>
    <t>protein phosphatase 4 regulatory subunit 2</t>
  </si>
  <si>
    <t>232333_at</t>
  </si>
  <si>
    <t>SLC6A1</t>
  </si>
  <si>
    <t>solute carrier family 6 member 1</t>
  </si>
  <si>
    <t>232334_at</t>
  </si>
  <si>
    <t>VGLL4</t>
  </si>
  <si>
    <t>vestigial like family member 4</t>
  </si>
  <si>
    <t>232337_at</t>
  </si>
  <si>
    <t>ZNF32</t>
  </si>
  <si>
    <t>zinc finger protein 32</t>
  </si>
  <si>
    <t>232339_at</t>
  </si>
  <si>
    <t>ANKRD26</t>
  </si>
  <si>
    <t>ankyrin repeat domain 26</t>
  </si>
  <si>
    <t>232341_at</t>
  </si>
  <si>
    <t>WNK1</t>
  </si>
  <si>
    <t>WNK lysine deficient protein kinase 1</t>
  </si>
  <si>
    <t>232345_at</t>
  </si>
  <si>
    <t>A2M</t>
  </si>
  <si>
    <t>alpha-2-macroglobulin</t>
  </si>
  <si>
    <t>232358_at</t>
  </si>
  <si>
    <t>Vmn2r19 (includes others)</t>
  </si>
  <si>
    <t>vomeronasal 2, receptor 19</t>
  </si>
  <si>
    <t>232367_at</t>
  </si>
  <si>
    <t>Vmn2r27</t>
  </si>
  <si>
    <t>vomeronasal 2, receptor27</t>
  </si>
  <si>
    <t>232370_at</t>
  </si>
  <si>
    <t>CLSTN3</t>
  </si>
  <si>
    <t>calsyntenin 3</t>
  </si>
  <si>
    <t>232371_at</t>
  </si>
  <si>
    <t>C1RL</t>
  </si>
  <si>
    <t>complement C1r subcomponent like</t>
  </si>
  <si>
    <t>232400_at</t>
  </si>
  <si>
    <t>OVOS2</t>
  </si>
  <si>
    <t>ovostatin 2</t>
  </si>
  <si>
    <t>232406_at</t>
  </si>
  <si>
    <t>BC035044</t>
  </si>
  <si>
    <t>cDNA sequence BC035044</t>
  </si>
  <si>
    <t>232408_at</t>
  </si>
  <si>
    <t>Klrb1f</t>
  </si>
  <si>
    <t>killer cell lectin-like receptor subfamily B member 1F</t>
  </si>
  <si>
    <t>232409_at</t>
  </si>
  <si>
    <t>Clec2e/Clec2h</t>
  </si>
  <si>
    <t>C-type lectin domain family 2, member h</t>
  </si>
  <si>
    <t>232413_at</t>
  </si>
  <si>
    <t>CLEC12A</t>
  </si>
  <si>
    <t>C-type lectin domain family 12 member A</t>
  </si>
  <si>
    <t>232414_at</t>
  </si>
  <si>
    <t>CLEC9A</t>
  </si>
  <si>
    <t>C-type lectin domain family 9 member A</t>
  </si>
  <si>
    <t>232415_at</t>
  </si>
  <si>
    <t>Gm156</t>
  </si>
  <si>
    <t>predicted gene 156</t>
  </si>
  <si>
    <t>232426_at</t>
  </si>
  <si>
    <t>5530400C23Rik/Gm5885</t>
  </si>
  <si>
    <t>predicted gene 5885</t>
  </si>
  <si>
    <t>232430_at</t>
  </si>
  <si>
    <t>CREBL2</t>
  </si>
  <si>
    <t>cAMP responsive element binding protein like 2</t>
  </si>
  <si>
    <t>232431_at</t>
  </si>
  <si>
    <t>GPRC5A</t>
  </si>
  <si>
    <t>G protein-coupled receptor class C group 5 member A</t>
  </si>
  <si>
    <t>232440_at</t>
  </si>
  <si>
    <t>H2AFJ</t>
  </si>
  <si>
    <t>H2A histone family member J</t>
  </si>
  <si>
    <t>232441_at</t>
  </si>
  <si>
    <t>RERG</t>
  </si>
  <si>
    <t>RAS like estrogen regulated growth inhibitor</t>
  </si>
  <si>
    <t>232449_at</t>
  </si>
  <si>
    <t>DERA</t>
  </si>
  <si>
    <t>deoxyribose-phosphate aldolase</t>
  </si>
  <si>
    <t>232491_at</t>
  </si>
  <si>
    <t>PYROXD1</t>
  </si>
  <si>
    <t>pyridine nucleotide-disulphide oxidoreductase domain 1</t>
  </si>
  <si>
    <t>232493_at</t>
  </si>
  <si>
    <t>GYS2</t>
  </si>
  <si>
    <t>glycogen synthase 2</t>
  </si>
  <si>
    <t>232533_at</t>
  </si>
  <si>
    <t>STK38L</t>
  </si>
  <si>
    <t>serine/threonine kinase 38 like</t>
  </si>
  <si>
    <t>232536_at</t>
  </si>
  <si>
    <t>MRPS35</t>
  </si>
  <si>
    <t>mitochondrial ribosomal protein S35</t>
  </si>
  <si>
    <t>232539_at</t>
  </si>
  <si>
    <t>KLHL42</t>
  </si>
  <si>
    <t>kelch like family member 42</t>
  </si>
  <si>
    <t>232560_at</t>
  </si>
  <si>
    <t>CAPRIN2</t>
  </si>
  <si>
    <t>caprin family member 2</t>
  </si>
  <si>
    <t>232566_at</t>
  </si>
  <si>
    <t>AMN1</t>
  </si>
  <si>
    <t>antagonist of mitotic exit network 1 homolog</t>
  </si>
  <si>
    <t>232585_at</t>
  </si>
  <si>
    <t>VWDE</t>
  </si>
  <si>
    <t>von Willebrand factor D and EGF domains</t>
  </si>
  <si>
    <t>232664_at</t>
  </si>
  <si>
    <t>CCDC136</t>
  </si>
  <si>
    <t>coiled-coil domain containing 136</t>
  </si>
  <si>
    <t>232670_at</t>
  </si>
  <si>
    <t>TSPAN33</t>
  </si>
  <si>
    <t>tetraspanin 33</t>
  </si>
  <si>
    <t>232679_at</t>
  </si>
  <si>
    <t>ZC3HC1</t>
  </si>
  <si>
    <t>zinc finger C3HC-type containing 1</t>
  </si>
  <si>
    <t>232680_at</t>
  </si>
  <si>
    <t>CPA2</t>
  </si>
  <si>
    <t>carboxypeptidase A2</t>
  </si>
  <si>
    <t>232685_at</t>
  </si>
  <si>
    <t>Lncpint</t>
  </si>
  <si>
    <t>long non-protein coding RNA, Trp53 induced transcript</t>
  </si>
  <si>
    <t>232714_at</t>
  </si>
  <si>
    <t>MGAM</t>
  </si>
  <si>
    <t>maltase-glucoamylase</t>
  </si>
  <si>
    <t>232717_at</t>
  </si>
  <si>
    <t>PRSS58</t>
  </si>
  <si>
    <t>protease, serine 58</t>
  </si>
  <si>
    <t>232745_at</t>
  </si>
  <si>
    <t>Gm4877</t>
  </si>
  <si>
    <t>ribosomal protein L7A pseudogene</t>
  </si>
  <si>
    <t>232748_at</t>
  </si>
  <si>
    <t>TCAF2</t>
  </si>
  <si>
    <t>TRPM8 channel associated factor 2</t>
  </si>
  <si>
    <t>232784_at</t>
  </si>
  <si>
    <t>ZNF212</t>
  </si>
  <si>
    <t>zinc finger protein 212</t>
  </si>
  <si>
    <t>232785_at</t>
  </si>
  <si>
    <t>Zfp783</t>
  </si>
  <si>
    <t>zinc finger protein 783</t>
  </si>
  <si>
    <t>232790_at</t>
  </si>
  <si>
    <t>OSCAR</t>
  </si>
  <si>
    <t>osteoclast associated, immunoglobulin-like receptor</t>
  </si>
  <si>
    <t>232791_at</t>
  </si>
  <si>
    <t>CNOT3</t>
  </si>
  <si>
    <t>CCR4-NOT transcription complex subunit 3</t>
  </si>
  <si>
    <t>232798_at</t>
  </si>
  <si>
    <t>LENG8</t>
  </si>
  <si>
    <t>leukocyte receptor cluster member 8</t>
  </si>
  <si>
    <t>232801_at</t>
  </si>
  <si>
    <t>LILRA5</t>
  </si>
  <si>
    <t>leukocyte immunoglobulin like receptor A5</t>
  </si>
  <si>
    <t>232807_at</t>
  </si>
  <si>
    <t>PPP1R12C</t>
  </si>
  <si>
    <t>protein phosphatase 1 regulatory subunit 12C</t>
  </si>
  <si>
    <t>232811_at</t>
  </si>
  <si>
    <t>KMT5C</t>
  </si>
  <si>
    <t>lysine methyltransferase 5C</t>
  </si>
  <si>
    <t>232813_at</t>
  </si>
  <si>
    <t>SHISA7</t>
  </si>
  <si>
    <t>shisa family member 7</t>
  </si>
  <si>
    <t>232816_at</t>
  </si>
  <si>
    <t>ZNF628</t>
  </si>
  <si>
    <t>zinc finger protein 628</t>
  </si>
  <si>
    <t>232821_at</t>
  </si>
  <si>
    <t>CCDC106</t>
  </si>
  <si>
    <t>coiled-coil domain containing 106</t>
  </si>
  <si>
    <t>232827_at</t>
  </si>
  <si>
    <t>NLRP2</t>
  </si>
  <si>
    <t>NLR family pyrin domain containing 2</t>
  </si>
  <si>
    <t>232836_at</t>
  </si>
  <si>
    <t>GALP</t>
  </si>
  <si>
    <t>galanin like peptide</t>
  </si>
  <si>
    <t>232853_at</t>
  </si>
  <si>
    <t>Zfp954</t>
  </si>
  <si>
    <t>zinc finger protein 954</t>
  </si>
  <si>
    <t>232854_at</t>
  </si>
  <si>
    <t>ZNF416</t>
  </si>
  <si>
    <t>zinc finger protein 416</t>
  </si>
  <si>
    <t>232855_at</t>
  </si>
  <si>
    <t>ZNF773</t>
  </si>
  <si>
    <t>zinc finger protein 773</t>
  </si>
  <si>
    <t>232875_at</t>
  </si>
  <si>
    <t>ZSCAN18</t>
  </si>
  <si>
    <t>zinc finger and SCAN domain containing 18</t>
  </si>
  <si>
    <t>232878_at</t>
  </si>
  <si>
    <t>ZSCAN22</t>
  </si>
  <si>
    <t>zinc finger and SCAN domain containing 22</t>
  </si>
  <si>
    <t>232879_at</t>
  </si>
  <si>
    <t>ZBTB45</t>
  </si>
  <si>
    <t>zinc finger and BTB domain containing 45</t>
  </si>
  <si>
    <t>232889_at</t>
  </si>
  <si>
    <t>PLA2G4C</t>
  </si>
  <si>
    <t>phospholipase A2 group IVC</t>
  </si>
  <si>
    <t>232906_at</t>
  </si>
  <si>
    <t>ARHGAP35</t>
  </si>
  <si>
    <t>Rho GTPase activating protein 35</t>
  </si>
  <si>
    <t>232910_at</t>
  </si>
  <si>
    <t>AP2S1</t>
  </si>
  <si>
    <t>adaptor related protein complex 2 sigma 1 subunit</t>
  </si>
  <si>
    <t>232919_at</t>
  </si>
  <si>
    <t>Psg-ps1</t>
  </si>
  <si>
    <t>pregnancy specific glycoprotein pseudogene 1</t>
  </si>
  <si>
    <t>232925_at</t>
  </si>
  <si>
    <t>IGFL3</t>
  </si>
  <si>
    <t>IGF like family member 3</t>
  </si>
  <si>
    <t>232933_at</t>
  </si>
  <si>
    <t>CCDC61</t>
  </si>
  <si>
    <t>coiled-coil domain containing 61</t>
  </si>
  <si>
    <t>232934_at</t>
  </si>
  <si>
    <t>MYPOP</t>
  </si>
  <si>
    <t>Myb related transcription factor, partner of profilin</t>
  </si>
  <si>
    <t>232941_at</t>
  </si>
  <si>
    <t>PPM1N</t>
  </si>
  <si>
    <t>protein phosphatase, Mg2+/Mn2+ dependent 1N (putative)</t>
  </si>
  <si>
    <t>232943_at</t>
  </si>
  <si>
    <t>KLC3</t>
  </si>
  <si>
    <t>kinesin light chain 3</t>
  </si>
  <si>
    <t>232944_at</t>
  </si>
  <si>
    <t>MARK4</t>
  </si>
  <si>
    <t>microtubule affinity regulating kinase 4</t>
  </si>
  <si>
    <t>232946_at</t>
  </si>
  <si>
    <t>BLOC1S3</t>
  </si>
  <si>
    <t>biogenesis of lysosomal organelles complex 1 subunit 3</t>
  </si>
  <si>
    <t>232947_at</t>
  </si>
  <si>
    <t>PPP1R37</t>
  </si>
  <si>
    <t>protein phosphatase 1 regulatory subunit 37</t>
  </si>
  <si>
    <t>232959_at</t>
  </si>
  <si>
    <t>232962_at</t>
  </si>
  <si>
    <t>232966_at</t>
  </si>
  <si>
    <t>Zfp114</t>
  </si>
  <si>
    <t>zinc finger protein 114</t>
  </si>
  <si>
    <t>232969_at</t>
  </si>
  <si>
    <t>ZNF428</t>
  </si>
  <si>
    <t>zinc finger protein 428</t>
  </si>
  <si>
    <t>232970_at</t>
  </si>
  <si>
    <t>PHLDB3</t>
  </si>
  <si>
    <t>pleckstrin homology like domain family B member 3</t>
  </si>
  <si>
    <t>232972_at</t>
  </si>
  <si>
    <t>BC049730</t>
  </si>
  <si>
    <t>cDNA sequence BC049730</t>
  </si>
  <si>
    <t>232973_at</t>
  </si>
  <si>
    <t>LYPD4</t>
  </si>
  <si>
    <t>LY6/PLAUR domain containing 4</t>
  </si>
  <si>
    <t>232974_at</t>
  </si>
  <si>
    <t>LOC390937</t>
  </si>
  <si>
    <t>Ets2 repressor factor-like</t>
  </si>
  <si>
    <t>232975_at</t>
  </si>
  <si>
    <t>ATP1A3</t>
  </si>
  <si>
    <t>ATPase Na+/K+ transporting subunit alpha 3</t>
  </si>
  <si>
    <t>232976_at</t>
  </si>
  <si>
    <t>ZNF574</t>
  </si>
  <si>
    <t>zinc finger protein 574</t>
  </si>
  <si>
    <t>232983_at</t>
  </si>
  <si>
    <t>CXCL17</t>
  </si>
  <si>
    <t>C-X-C motif chemokine ligand 17</t>
  </si>
  <si>
    <t>232984_at</t>
  </si>
  <si>
    <t>B3GNT8</t>
  </si>
  <si>
    <t>UDP-GlcNAc:betaGal beta-1,3-N-acetylglucosaminyltransferase 8</t>
  </si>
  <si>
    <t>232987_at</t>
  </si>
  <si>
    <t>B9D2</t>
  </si>
  <si>
    <t>B9 protein domain 2</t>
  </si>
  <si>
    <t>232989_at</t>
  </si>
  <si>
    <t>HNRNPUL1</t>
  </si>
  <si>
    <t>heterogeneous nuclear ribonucleoprotein U like 1</t>
  </si>
  <si>
    <t>233001_at</t>
  </si>
  <si>
    <t>Nlrp9a/Nlrp9c</t>
  </si>
  <si>
    <t>NLR family, pyrin domain containing 9A</t>
  </si>
  <si>
    <t>233005_at</t>
  </si>
  <si>
    <t>233011_at</t>
  </si>
  <si>
    <t>ITPKC</t>
  </si>
  <si>
    <t>inositol-trisphosphate 3-kinase C</t>
  </si>
  <si>
    <t>233016_at</t>
  </si>
  <si>
    <t>BLVRB</t>
  </si>
  <si>
    <t>biliverdin reductase B</t>
  </si>
  <si>
    <t>233020_at</t>
  </si>
  <si>
    <t>HIPK4</t>
  </si>
  <si>
    <t>homeodomain interacting protein kinase 4</t>
  </si>
  <si>
    <t>233033_at</t>
  </si>
  <si>
    <t>SAMD4B</t>
  </si>
  <si>
    <t>sterile alpha motif domain containing 4B</t>
  </si>
  <si>
    <t>233038_at</t>
  </si>
  <si>
    <t>NCCRP1</t>
  </si>
  <si>
    <t>non-specific cytotoxic cell receptor protein 1 homolog (zebrafish)</t>
  </si>
  <si>
    <t>233040_at</t>
  </si>
  <si>
    <t>FBXO27</t>
  </si>
  <si>
    <t>F-box protein 27</t>
  </si>
  <si>
    <t>233045_at</t>
  </si>
  <si>
    <t>Gm26604</t>
  </si>
  <si>
    <t>predicted gene, 26604</t>
  </si>
  <si>
    <t>233046_at</t>
  </si>
  <si>
    <t>RASGRP4</t>
  </si>
  <si>
    <t>RAS guanyl releasing protein 4</t>
  </si>
  <si>
    <t>233056_at</t>
  </si>
  <si>
    <t>ZNF790</t>
  </si>
  <si>
    <t>zinc finger protein 790</t>
  </si>
  <si>
    <t>233057_at</t>
  </si>
  <si>
    <t>Zfp940</t>
  </si>
  <si>
    <t>zinc finger protein 940</t>
  </si>
  <si>
    <t>233058_at</t>
  </si>
  <si>
    <t>ZNF420</t>
  </si>
  <si>
    <t>zinc finger protein 420</t>
  </si>
  <si>
    <t>233060_at</t>
  </si>
  <si>
    <t>ZNF382</t>
  </si>
  <si>
    <t>zinc finger protein 382</t>
  </si>
  <si>
    <t>233064_at</t>
  </si>
  <si>
    <t>WDR62</t>
  </si>
  <si>
    <t>WD repeat domain 62</t>
  </si>
  <si>
    <t>233065_at</t>
  </si>
  <si>
    <t>ALKBH6</t>
  </si>
  <si>
    <t>alkB homolog 6</t>
  </si>
  <si>
    <t>233066_at</t>
  </si>
  <si>
    <t>SYNE4</t>
  </si>
  <si>
    <t>spectrin repeat containing nuclear envelope family member 4</t>
  </si>
  <si>
    <t>233067_at</t>
  </si>
  <si>
    <t>LRFN3</t>
  </si>
  <si>
    <t>leucine rich repeat and fibronectin type III domain containing 3</t>
  </si>
  <si>
    <t>233071_at</t>
  </si>
  <si>
    <t>ARHGAP33</t>
  </si>
  <si>
    <t>Rho GTPase activating protein 33</t>
  </si>
  <si>
    <t>233073_at</t>
  </si>
  <si>
    <t>U2af1l4</t>
  </si>
  <si>
    <t>U2 small nuclear RNA auxiliary factor 1-like 4</t>
  </si>
  <si>
    <t>233079_at</t>
  </si>
  <si>
    <t>FFAR2</t>
  </si>
  <si>
    <t>free fatty acid receptor 2</t>
  </si>
  <si>
    <t>233080_at</t>
  </si>
  <si>
    <t>FFAR3</t>
  </si>
  <si>
    <t>free fatty acid receptor 3</t>
  </si>
  <si>
    <t>233081_at</t>
  </si>
  <si>
    <t>FFAR1</t>
  </si>
  <si>
    <t>free fatty acid receptor 1</t>
  </si>
  <si>
    <t>233090_at</t>
  </si>
  <si>
    <t>233099_at</t>
  </si>
  <si>
    <t>233103_at</t>
  </si>
  <si>
    <t>KIAA0355</t>
  </si>
  <si>
    <t>233107_at</t>
  </si>
  <si>
    <t>KCTD15</t>
  </si>
  <si>
    <t>potassium channel tetramerization domain containing 15</t>
  </si>
  <si>
    <t>233115_at</t>
  </si>
  <si>
    <t>DPY19L3</t>
  </si>
  <si>
    <t>dpy-19 like 3 (C. elegans)</t>
  </si>
  <si>
    <t>233147_at</t>
  </si>
  <si>
    <t>Zfp939</t>
  </si>
  <si>
    <t>zinc finger protein 939</t>
  </si>
  <si>
    <t>233164_at</t>
  </si>
  <si>
    <t>Gm4884</t>
  </si>
  <si>
    <t>predicted gene 4884</t>
  </si>
  <si>
    <t>233168_at</t>
  </si>
  <si>
    <t>233186_at</t>
  </si>
  <si>
    <t>SIGLEC8</t>
  </si>
  <si>
    <t>sialic acid binding Ig like lectin 8</t>
  </si>
  <si>
    <t>233187_at</t>
  </si>
  <si>
    <t>LIM2</t>
  </si>
  <si>
    <t>lens intrinsic membrane protein 2</t>
  </si>
  <si>
    <t>233189_at</t>
  </si>
  <si>
    <t>CTU1</t>
  </si>
  <si>
    <t>cytosolic thiouridylase subunit 1</t>
  </si>
  <si>
    <t>233199_at</t>
  </si>
  <si>
    <t>MYBPC2</t>
  </si>
  <si>
    <t>myosin binding protein C, fast type</t>
  </si>
  <si>
    <t>233204_at</t>
  </si>
  <si>
    <t>TBC1D17</t>
  </si>
  <si>
    <t>TBC1 domain family member 17</t>
  </si>
  <si>
    <t>233208_at</t>
  </si>
  <si>
    <t>Scaf1</t>
  </si>
  <si>
    <t>SR-related CTD-associated factor 1</t>
  </si>
  <si>
    <t>233210_at</t>
  </si>
  <si>
    <t>PRR12</t>
  </si>
  <si>
    <t>proline rich 12</t>
  </si>
  <si>
    <t>233221_at</t>
  </si>
  <si>
    <t>MRGPRX3</t>
  </si>
  <si>
    <t>MAS related GPR family member X3</t>
  </si>
  <si>
    <t>233222_at</t>
  </si>
  <si>
    <t>Mrgpra3/Mrgpra4</t>
  </si>
  <si>
    <t>MAS-related GPR, member A3</t>
  </si>
  <si>
    <t>233230_at</t>
  </si>
  <si>
    <t>Mrgprb4/Mrgprb5</t>
  </si>
  <si>
    <t>MAS-related GPR, member B5</t>
  </si>
  <si>
    <t>233231_at</t>
  </si>
  <si>
    <t>MRGPRX2</t>
  </si>
  <si>
    <t>MAS related GPR family member X2</t>
  </si>
  <si>
    <t>233246_at</t>
  </si>
  <si>
    <t>ANO5</t>
  </si>
  <si>
    <t>anoctamin 5</t>
  </si>
  <si>
    <t>233271_at</t>
  </si>
  <si>
    <t>LUZP2</t>
  </si>
  <si>
    <t>leucine zipper protein 2</t>
  </si>
  <si>
    <t>233274_at</t>
  </si>
  <si>
    <t>Siglech</t>
  </si>
  <si>
    <t>sialic acid binding Ig-like lectin H</t>
  </si>
  <si>
    <t>233276_at</t>
  </si>
  <si>
    <t>TUBGCP5</t>
  </si>
  <si>
    <t>tubulin gamma complex associated protein 5</t>
  </si>
  <si>
    <t>233280_at</t>
  </si>
  <si>
    <t>NIPA1</t>
  </si>
  <si>
    <t>non imprinted in Prader-Willi/Angelman syndrome 1</t>
  </si>
  <si>
    <t>233315_at</t>
  </si>
  <si>
    <t>MTMR10</t>
  </si>
  <si>
    <t>myotubularin related protein 10</t>
  </si>
  <si>
    <t>233328_at</t>
  </si>
  <si>
    <t>LRRK1</t>
  </si>
  <si>
    <t>leucine rich repeat kinase 1</t>
  </si>
  <si>
    <t>233332_at</t>
  </si>
  <si>
    <t>ADAMTS17</t>
  </si>
  <si>
    <t>ADAM metallopeptidase with thrombospondin type 1 motif 17</t>
  </si>
  <si>
    <t>233335_at</t>
  </si>
  <si>
    <t>SYNM</t>
  </si>
  <si>
    <t>synemin</t>
  </si>
  <si>
    <t>233405_at</t>
  </si>
  <si>
    <t>VPS33B</t>
  </si>
  <si>
    <t>VPS33B, late endosome and lysosome associated</t>
  </si>
  <si>
    <t>233406_at</t>
  </si>
  <si>
    <t>PRC1</t>
  </si>
  <si>
    <t>protein regulator of cytokinesis 1</t>
  </si>
  <si>
    <t>233410_at</t>
  </si>
  <si>
    <t>ZNF592</t>
  </si>
  <si>
    <t>zinc finger protein 592</t>
  </si>
  <si>
    <t>233424_at</t>
  </si>
  <si>
    <t>TMC3</t>
  </si>
  <si>
    <t>transmembrane channel like 3</t>
  </si>
  <si>
    <t>233437_at</t>
  </si>
  <si>
    <t>Vmn2r66 (includes others)</t>
  </si>
  <si>
    <t>vomeronasal 2, receptor 66</t>
  </si>
  <si>
    <t>233445_at</t>
  </si>
  <si>
    <t>233489_at</t>
  </si>
  <si>
    <t>PICALM</t>
  </si>
  <si>
    <t>phosphatidylinositol binding clathrin assembly protein</t>
  </si>
  <si>
    <t>233490_at</t>
  </si>
  <si>
    <t>CREBZF</t>
  </si>
  <si>
    <t>CREB/ATF bZIP transcription factor</t>
  </si>
  <si>
    <t>233529_at</t>
  </si>
  <si>
    <t>KCTD14</t>
  </si>
  <si>
    <t>potassium channel tetramerization domain containing 14</t>
  </si>
  <si>
    <t>233532_at</t>
  </si>
  <si>
    <t>RSF1</t>
  </si>
  <si>
    <t>remodeling and spacing factor 1</t>
  </si>
  <si>
    <t>233537_at</t>
  </si>
  <si>
    <t>GDPD4</t>
  </si>
  <si>
    <t>glycerophosphodiester phosphodiesterase domain containing 4</t>
  </si>
  <si>
    <t>233545_at</t>
  </si>
  <si>
    <t>EMSY</t>
  </si>
  <si>
    <t>EMSY, BRCA2 interacting transcriptional repressor</t>
  </si>
  <si>
    <t>233549_at</t>
  </si>
  <si>
    <t>MOGAT2</t>
  </si>
  <si>
    <t>monoacylglycerol O-acyltransferase 2</t>
  </si>
  <si>
    <t>233552_at</t>
  </si>
  <si>
    <t>GDPD5</t>
  </si>
  <si>
    <t>glycerophosphodiester phosphodiesterase domain containing 5</t>
  </si>
  <si>
    <t>233571_at</t>
  </si>
  <si>
    <t>P2RY6</t>
  </si>
  <si>
    <t>pyrimidinergic receptor P2Y6</t>
  </si>
  <si>
    <t>233575_at</t>
  </si>
  <si>
    <t>Pgap2</t>
  </si>
  <si>
    <t>post-GPI attachment to proteins 2</t>
  </si>
  <si>
    <t>233578_at</t>
  </si>
  <si>
    <t>Olfr553</t>
  </si>
  <si>
    <t>olfactory receptor 553</t>
  </si>
  <si>
    <t>233649_at</t>
  </si>
  <si>
    <t>CNGA4</t>
  </si>
  <si>
    <t>cyclic nucleotide gated channel alpha 4</t>
  </si>
  <si>
    <t>233651_at</t>
  </si>
  <si>
    <t>DCHS1</t>
  </si>
  <si>
    <t>dachsous cadherin-related 1</t>
  </si>
  <si>
    <t>233670_at</t>
  </si>
  <si>
    <t>Olfr6</t>
  </si>
  <si>
    <t>olfactory receptor 6</t>
  </si>
  <si>
    <t>233724_at</t>
  </si>
  <si>
    <t>TMEM41B</t>
  </si>
  <si>
    <t>transmembrane protein 41B</t>
  </si>
  <si>
    <t>233726_at</t>
  </si>
  <si>
    <t>IPO7</t>
  </si>
  <si>
    <t>importin 7</t>
  </si>
  <si>
    <t>233733_at</t>
  </si>
  <si>
    <t>GALNT18</t>
  </si>
  <si>
    <t>polypeptide N-acetylgalactosaminyltransferase 18</t>
  </si>
  <si>
    <t>233744_at</t>
  </si>
  <si>
    <t>SPON1</t>
  </si>
  <si>
    <t>spondin 1</t>
  </si>
  <si>
    <t>233752_at</t>
  </si>
  <si>
    <t>INSC</t>
  </si>
  <si>
    <t>inscuteable homolog (Drosophila)</t>
  </si>
  <si>
    <t>233765_at</t>
  </si>
  <si>
    <t>PLEKHA7</t>
  </si>
  <si>
    <t>pleckstrin homology domain containing A7</t>
  </si>
  <si>
    <t>233781_at</t>
  </si>
  <si>
    <t>XYLT1</t>
  </si>
  <si>
    <t>xylosyltransferase 1</t>
  </si>
  <si>
    <t>233789_at</t>
  </si>
  <si>
    <t>SMG1</t>
  </si>
  <si>
    <t>SMG1, nonsense mediated mRNA decay associated PI3K related kinase</t>
  </si>
  <si>
    <t>233799_at</t>
  </si>
  <si>
    <t>ACSM2A</t>
  </si>
  <si>
    <t>acyl-CoA synthetase medium-chain family member 2A</t>
  </si>
  <si>
    <t>233801_at</t>
  </si>
  <si>
    <t>ACSM4</t>
  </si>
  <si>
    <t>acyl-CoA synthetase medium-chain family member 4</t>
  </si>
  <si>
    <t>233802_at</t>
  </si>
  <si>
    <t>THUMPD1</t>
  </si>
  <si>
    <t>THUMP domain containing 1</t>
  </si>
  <si>
    <t>233805_at</t>
  </si>
  <si>
    <t>DCUN1D3</t>
  </si>
  <si>
    <t>defective in cullin neddylation 1 domain containing 3</t>
  </si>
  <si>
    <t>233806_at</t>
  </si>
  <si>
    <t>TMEM159</t>
  </si>
  <si>
    <t>transmembrane protein 159</t>
  </si>
  <si>
    <t>233810_at</t>
  </si>
  <si>
    <t>Abca16</t>
  </si>
  <si>
    <t>ATP-binding cassette, sub-family A (ABC1), member 16</t>
  </si>
  <si>
    <t>233812_at</t>
  </si>
  <si>
    <t>C16orf52</t>
  </si>
  <si>
    <t>chromosome 16 open reading frame 52</t>
  </si>
  <si>
    <t>233813_at</t>
  </si>
  <si>
    <t>VWA3A</t>
  </si>
  <si>
    <t>von Willebrand factor A domain containing 3A</t>
  </si>
  <si>
    <t>233824_at</t>
  </si>
  <si>
    <t>COG7</t>
  </si>
  <si>
    <t>component of oligomeric golgi complex 7</t>
  </si>
  <si>
    <t>233826_at</t>
  </si>
  <si>
    <t>PALB2</t>
  </si>
  <si>
    <t>partner and localizer of BRCA2</t>
  </si>
  <si>
    <t>233833_at</t>
  </si>
  <si>
    <t>TNRC6A</t>
  </si>
  <si>
    <t>trinucleotide repeat containing 6A</t>
  </si>
  <si>
    <t>233836_at</t>
  </si>
  <si>
    <t>SLC5A11</t>
  </si>
  <si>
    <t>solute carrier family 5 member 11</t>
  </si>
  <si>
    <t>233863_at</t>
  </si>
  <si>
    <t>GTF3C1</t>
  </si>
  <si>
    <t>general transcription factor IIIC subunit 1</t>
  </si>
  <si>
    <t>233865_at</t>
  </si>
  <si>
    <t>KIAA0556</t>
  </si>
  <si>
    <t>233870_at</t>
  </si>
  <si>
    <t>TUFM</t>
  </si>
  <si>
    <t>Tu translation elongation factor, mitochondrial</t>
  </si>
  <si>
    <t>233871_at</t>
  </si>
  <si>
    <t>ATXN2L</t>
  </si>
  <si>
    <t>ataxin 2 like</t>
  </si>
  <si>
    <t>233875_at</t>
  </si>
  <si>
    <t>INO80E</t>
  </si>
  <si>
    <t>INO80 complex subunit E</t>
  </si>
  <si>
    <t>233876_at</t>
  </si>
  <si>
    <t>HIRIP3</t>
  </si>
  <si>
    <t>HIRA interacting protein 3</t>
  </si>
  <si>
    <t>233877_at</t>
  </si>
  <si>
    <t>KCTD13</t>
  </si>
  <si>
    <t>potassium channel tetramerization domain containing 13</t>
  </si>
  <si>
    <t>233878_at</t>
  </si>
  <si>
    <t>SEZ6L2</t>
  </si>
  <si>
    <t>seizure related 6 homolog like 2</t>
  </si>
  <si>
    <t>233879_at</t>
  </si>
  <si>
    <t>Asphd1</t>
  </si>
  <si>
    <t>aspartate beta-hydroxylase domain containing 1</t>
  </si>
  <si>
    <t>233887_at</t>
  </si>
  <si>
    <t>ZNF48</t>
  </si>
  <si>
    <t>zinc finger protein 48</t>
  </si>
  <si>
    <t>233890_at</t>
  </si>
  <si>
    <t>ZNF768</t>
  </si>
  <si>
    <t>zinc finger protein 768</t>
  </si>
  <si>
    <t>233893_at</t>
  </si>
  <si>
    <t>ZNF764</t>
  </si>
  <si>
    <t>zinc finger protein 764</t>
  </si>
  <si>
    <t>233895_at</t>
  </si>
  <si>
    <t>PRR14</t>
  </si>
  <si>
    <t>proline rich 14</t>
  </si>
  <si>
    <t>233899_at</t>
  </si>
  <si>
    <t>CCDC189</t>
  </si>
  <si>
    <t>coiled-coil domain containing 189</t>
  </si>
  <si>
    <t>233900_at</t>
  </si>
  <si>
    <t>RNF40</t>
  </si>
  <si>
    <t>ring finger protein 40</t>
  </si>
  <si>
    <t>233902_at</t>
  </si>
  <si>
    <t>FBXL19</t>
  </si>
  <si>
    <t>F-box and leucine rich repeat protein 19</t>
  </si>
  <si>
    <t>233904_at</t>
  </si>
  <si>
    <t>SETD1A</t>
  </si>
  <si>
    <t>SET domain containing 1A</t>
  </si>
  <si>
    <t>233905_at</t>
  </si>
  <si>
    <t>ZNF646</t>
  </si>
  <si>
    <t>zinc finger protein 646</t>
  </si>
  <si>
    <t>233908_at</t>
  </si>
  <si>
    <t>Fus</t>
  </si>
  <si>
    <t>fused in sarcoma</t>
  </si>
  <si>
    <t>233912_at</t>
  </si>
  <si>
    <t>ARMC5</t>
  </si>
  <si>
    <t>armadillo repeat containing 5</t>
  </si>
  <si>
    <t>233913_at</t>
  </si>
  <si>
    <t>C16orf58</t>
  </si>
  <si>
    <t>chromosome 16 open reading frame 58</t>
  </si>
  <si>
    <t>233918_at</t>
  </si>
  <si>
    <t>C10orf120</t>
  </si>
  <si>
    <t>chromosome 10 open reading frame 120</t>
  </si>
  <si>
    <t>233919_at</t>
  </si>
  <si>
    <t>GPR26</t>
  </si>
  <si>
    <t>G protein-coupled receptor 26</t>
  </si>
  <si>
    <t>233977_at</t>
  </si>
  <si>
    <t>PPFIA1</t>
  </si>
  <si>
    <t>PTPRF interacting protein alpha 1</t>
  </si>
  <si>
    <t>233979_at</t>
  </si>
  <si>
    <t>TPCN2</t>
  </si>
  <si>
    <t>two pore segment channel 2</t>
  </si>
  <si>
    <t>233987_at</t>
  </si>
  <si>
    <t>Zfp958</t>
  </si>
  <si>
    <t>zinc finger protein 958</t>
  </si>
  <si>
    <t>234023_at</t>
  </si>
  <si>
    <t>ARGLU1</t>
  </si>
  <si>
    <t>arginine and glutamate rich 1</t>
  </si>
  <si>
    <t>234069_at</t>
  </si>
  <si>
    <t>PCID2</t>
  </si>
  <si>
    <t>PCI domain containing 2</t>
  </si>
  <si>
    <t>234072_at</t>
  </si>
  <si>
    <t>ADPRHL1</t>
  </si>
  <si>
    <t>ADP-ribosylhydrolase like 1</t>
  </si>
  <si>
    <t>234076_at</t>
  </si>
  <si>
    <t>TMCO3</t>
  </si>
  <si>
    <t>transmembrane and coiled-coil domains 3</t>
  </si>
  <si>
    <t>234086_at</t>
  </si>
  <si>
    <t>ERICH1</t>
  </si>
  <si>
    <t>glutamate rich 1</t>
  </si>
  <si>
    <t>234094_at</t>
  </si>
  <si>
    <t>ARHGEF10</t>
  </si>
  <si>
    <t>Rho guanine nucleotide exchange factor 10</t>
  </si>
  <si>
    <t>234129_at</t>
  </si>
  <si>
    <t>TPTE2</t>
  </si>
  <si>
    <t>transmembrane phosphoinositide 3-phosphatase and tensin homolog 2</t>
  </si>
  <si>
    <t>234130_at</t>
  </si>
  <si>
    <t>DKK4</t>
  </si>
  <si>
    <t>dickkopf WNT signaling pathway inhibitor 4</t>
  </si>
  <si>
    <t>234135_at</t>
  </si>
  <si>
    <t>WHSC1L1</t>
  </si>
  <si>
    <t>Wolf-Hirschhorn syndrome candidate 1-like 1</t>
  </si>
  <si>
    <t>234138_at</t>
  </si>
  <si>
    <t>TTI2</t>
  </si>
  <si>
    <t>TELO2 interacting protein 2</t>
  </si>
  <si>
    <t>234155_at</t>
  </si>
  <si>
    <t>MBOAT4</t>
  </si>
  <si>
    <t>membrane bound O-acyltransferase domain containing 4</t>
  </si>
  <si>
    <t>234199_at</t>
  </si>
  <si>
    <t>FGL1</t>
  </si>
  <si>
    <t>fibrinogen like 1</t>
  </si>
  <si>
    <t>234214_at</t>
  </si>
  <si>
    <t>SORBS2</t>
  </si>
  <si>
    <t>sorbin and SH3 domain containing 2</t>
  </si>
  <si>
    <t>234219_at</t>
  </si>
  <si>
    <t>HELT</t>
  </si>
  <si>
    <t>helt bHLH transcription factor</t>
  </si>
  <si>
    <t>234258_at</t>
  </si>
  <si>
    <t>NEIL3</t>
  </si>
  <si>
    <t>nei like DNA glycosylase 3</t>
  </si>
  <si>
    <t>234267_at</t>
  </si>
  <si>
    <t>GPM6A</t>
  </si>
  <si>
    <t>glycoprotein M6A</t>
  </si>
  <si>
    <t>234290_at</t>
  </si>
  <si>
    <t>BC030500</t>
  </si>
  <si>
    <t>cDNA sequence BC030500</t>
  </si>
  <si>
    <t>234309_at</t>
  </si>
  <si>
    <t>CBR4</t>
  </si>
  <si>
    <t>carbonyl reductase 4</t>
  </si>
  <si>
    <t>234311_at</t>
  </si>
  <si>
    <t>DDX60</t>
  </si>
  <si>
    <t>DEXD/H-box helicase 60</t>
  </si>
  <si>
    <t>234329_at</t>
  </si>
  <si>
    <t>TRIM60</t>
  </si>
  <si>
    <t>tripartite motif containing 60</t>
  </si>
  <si>
    <t>234344_at</t>
  </si>
  <si>
    <t>NAF1</t>
  </si>
  <si>
    <t>nuclear assembly factor 1 ribonucleoprotein</t>
  </si>
  <si>
    <t>234353_at</t>
  </si>
  <si>
    <t>PSD3</t>
  </si>
  <si>
    <t>pleckstrin and Sec7 domain containing 3</t>
  </si>
  <si>
    <t>234356_at</t>
  </si>
  <si>
    <t>CSGALNACT1</t>
  </si>
  <si>
    <t>chondroitin sulfate N-acetylgalactosaminyltransferase 1</t>
  </si>
  <si>
    <t>234358_at</t>
  </si>
  <si>
    <t>234362_at</t>
  </si>
  <si>
    <t>Zfp868</t>
  </si>
  <si>
    <t>zinc finger protein 868</t>
  </si>
  <si>
    <t>234366_at</t>
  </si>
  <si>
    <t>GATAD2A</t>
  </si>
  <si>
    <t>GATA zinc finger domain containing 2A</t>
  </si>
  <si>
    <t>234371_at</t>
  </si>
  <si>
    <t>TMEM161A</t>
  </si>
  <si>
    <t>transmembrane protein 161A</t>
  </si>
  <si>
    <t>234373_at</t>
  </si>
  <si>
    <t>SUGP2</t>
  </si>
  <si>
    <t>SURP and G-patch domain containing 2</t>
  </si>
  <si>
    <t>234374_at</t>
  </si>
  <si>
    <t>DDX49</t>
  </si>
  <si>
    <t>DEAD-box helicase 49</t>
  </si>
  <si>
    <t>234378_at</t>
  </si>
  <si>
    <t>KLHL26</t>
  </si>
  <si>
    <t>kelch like family member 26</t>
  </si>
  <si>
    <t>234384_at</t>
  </si>
  <si>
    <t>MPV17L2</t>
  </si>
  <si>
    <t>MPV17 mitochondrial inner membrane protein like 2</t>
  </si>
  <si>
    <t>234388_at</t>
  </si>
  <si>
    <t>CCDC124</t>
  </si>
  <si>
    <t>coiled-coil domain containing 124</t>
  </si>
  <si>
    <t>234395_at</t>
  </si>
  <si>
    <t>USHBP1</t>
  </si>
  <si>
    <t>USH1 protein network component harmonin binding protein 1</t>
  </si>
  <si>
    <t>234396_at</t>
  </si>
  <si>
    <t>ANKLE1</t>
  </si>
  <si>
    <t>ankyrin repeat and LEM domain containing 1</t>
  </si>
  <si>
    <t>234404_at</t>
  </si>
  <si>
    <t>NXNL1</t>
  </si>
  <si>
    <t>nucleoredoxin-like 1</t>
  </si>
  <si>
    <t>234407_at</t>
  </si>
  <si>
    <t>COLGALT1</t>
  </si>
  <si>
    <t>collagen beta(1-O)galactosyltransferase 1</t>
  </si>
  <si>
    <t>234413_at</t>
  </si>
  <si>
    <t>Zfp961</t>
  </si>
  <si>
    <t>zinc finger protein 961</t>
  </si>
  <si>
    <t>234421_at</t>
  </si>
  <si>
    <t>CIB3</t>
  </si>
  <si>
    <t>calcium and integrin binding family member 3</t>
  </si>
  <si>
    <t>234463_at</t>
  </si>
  <si>
    <t>TMEM184C</t>
  </si>
  <si>
    <t>transmembrane protein 184C</t>
  </si>
  <si>
    <t>234479_at</t>
  </si>
  <si>
    <t>Gm4890</t>
  </si>
  <si>
    <t>predicted gene 4890</t>
  </si>
  <si>
    <t>234501_at</t>
  </si>
  <si>
    <t>Gm4891</t>
  </si>
  <si>
    <t>234515_at</t>
  </si>
  <si>
    <t>INPP4B</t>
  </si>
  <si>
    <t>inositol polyphosphate-4-phosphatase type II B</t>
  </si>
  <si>
    <t>234542_at</t>
  </si>
  <si>
    <t>RTBDN</t>
  </si>
  <si>
    <t>retbindin</t>
  </si>
  <si>
    <t>234549_at</t>
  </si>
  <si>
    <t>HEATR3</t>
  </si>
  <si>
    <t>HEAT repeat containing 3</t>
  </si>
  <si>
    <t>234564_at</t>
  </si>
  <si>
    <t>Ces1f</t>
  </si>
  <si>
    <t>carboxylesterase 1F</t>
  </si>
  <si>
    <t>234577_at</t>
  </si>
  <si>
    <t>CPNE2</t>
  </si>
  <si>
    <t>copine 2</t>
  </si>
  <si>
    <t>234582_at</t>
  </si>
  <si>
    <t>CCDC102A</t>
  </si>
  <si>
    <t>coiled-coil domain containing 102A</t>
  </si>
  <si>
    <t>234593_at</t>
  </si>
  <si>
    <t>NDRG4</t>
  </si>
  <si>
    <t>NDRG family member 4</t>
  </si>
  <si>
    <t>234594_at</t>
  </si>
  <si>
    <t>CNOT1</t>
  </si>
  <si>
    <t>CCR4-NOT transcription complex subunit 1</t>
  </si>
  <si>
    <t>234595_at</t>
  </si>
  <si>
    <t>SLC38A7</t>
  </si>
  <si>
    <t>solute carrier family 38 member 7</t>
  </si>
  <si>
    <t>234624_at</t>
  </si>
  <si>
    <t>A330008L17Rik</t>
  </si>
  <si>
    <t>RIKEN cDNA A330008L17 gene</t>
  </si>
  <si>
    <t>234663_at</t>
  </si>
  <si>
    <t>DYNC1LI2</t>
  </si>
  <si>
    <t>dynein cytoplasmic 1 light intermediate chain 2</t>
  </si>
  <si>
    <t>234664_at</t>
  </si>
  <si>
    <t>NAE1</t>
  </si>
  <si>
    <t>NEDD8 activating enzyme E1 subunit 1</t>
  </si>
  <si>
    <t>234669_at</t>
  </si>
  <si>
    <t>Ces2b</t>
  </si>
  <si>
    <t>carboxyesterase 2B</t>
  </si>
  <si>
    <t>234671_at</t>
  </si>
  <si>
    <t>Ces2c</t>
  </si>
  <si>
    <t>carboxylesterase 2C</t>
  </si>
  <si>
    <t>234673_at</t>
  </si>
  <si>
    <t>Ces2e</t>
  </si>
  <si>
    <t>carboxylesterase 2E</t>
  </si>
  <si>
    <t>234677_at</t>
  </si>
  <si>
    <t>CES4A</t>
  </si>
  <si>
    <t>carboxylesterase 4A</t>
  </si>
  <si>
    <t>234678_at</t>
  </si>
  <si>
    <t>C16orf70</t>
  </si>
  <si>
    <t>chromosome 16 open reading frame 70</t>
  </si>
  <si>
    <t>234683_at</t>
  </si>
  <si>
    <t>ELMO3</t>
  </si>
  <si>
    <t>engulfment and cell motility 3</t>
  </si>
  <si>
    <t>234684_at</t>
  </si>
  <si>
    <t>LRRC29</t>
  </si>
  <si>
    <t>leucine rich repeat containing 29</t>
  </si>
  <si>
    <t>234686_at</t>
  </si>
  <si>
    <t>Fhod1</t>
  </si>
  <si>
    <t>formin homology 2 domain containing 1</t>
  </si>
  <si>
    <t>234695_at</t>
  </si>
  <si>
    <t>CARMIL2</t>
  </si>
  <si>
    <t>capping protein regulator and myosin 1 linker 2</t>
  </si>
  <si>
    <t>234699_at</t>
  </si>
  <si>
    <t>EDC4</t>
  </si>
  <si>
    <t>enhancer of mRNA decapping 4</t>
  </si>
  <si>
    <t>234700_at</t>
  </si>
  <si>
    <t>NRN1L</t>
  </si>
  <si>
    <t>neuritin 1 like</t>
  </si>
  <si>
    <t>234723_at</t>
  </si>
  <si>
    <t>TXNL4B</t>
  </si>
  <si>
    <t>thioredoxin like 4B</t>
  </si>
  <si>
    <t>234724_at</t>
  </si>
  <si>
    <t>TAT</t>
  </si>
  <si>
    <t>tyrosine aminotransferase</t>
  </si>
  <si>
    <t>234725_at</t>
  </si>
  <si>
    <t>ZNF23</t>
  </si>
  <si>
    <t>zinc finger protein 23</t>
  </si>
  <si>
    <t>234728_at</t>
  </si>
  <si>
    <t>CMTR2</t>
  </si>
  <si>
    <t>cap methyltransferase 2</t>
  </si>
  <si>
    <t>234729_at</t>
  </si>
  <si>
    <t>VAC14</t>
  </si>
  <si>
    <t>Vac14, PIKFYVE complex component</t>
  </si>
  <si>
    <t>234730_at</t>
  </si>
  <si>
    <t>FUK</t>
  </si>
  <si>
    <t>fucokinase</t>
  </si>
  <si>
    <t>234733_at</t>
  </si>
  <si>
    <t>DDX19B</t>
  </si>
  <si>
    <t>DEAD-box helicase 19B</t>
  </si>
  <si>
    <t>234734_at</t>
  </si>
  <si>
    <t>AARS</t>
  </si>
  <si>
    <t>alanyl-tRNA synthetase</t>
  </si>
  <si>
    <t>234736_at</t>
  </si>
  <si>
    <t>RFWD3</t>
  </si>
  <si>
    <t>ring finger and WD repeat domain 3</t>
  </si>
  <si>
    <t>234740_at</t>
  </si>
  <si>
    <t>TMEM231</t>
  </si>
  <si>
    <t>transmembrane protein 231</t>
  </si>
  <si>
    <t>234776_at</t>
  </si>
  <si>
    <t>ATMIN</t>
  </si>
  <si>
    <t>ATM interactor</t>
  </si>
  <si>
    <t>234779_at</t>
  </si>
  <si>
    <t>PLCG2</t>
  </si>
  <si>
    <t>phospholipase C gamma 2</t>
  </si>
  <si>
    <t>234788_at</t>
  </si>
  <si>
    <t>SLC38A8</t>
  </si>
  <si>
    <t>solute carrier family 38 member 8</t>
  </si>
  <si>
    <t>234796_at</t>
  </si>
  <si>
    <t>KLHL36</t>
  </si>
  <si>
    <t>kelch like family member 36</t>
  </si>
  <si>
    <t>234797_at</t>
  </si>
  <si>
    <t>KIAA0513</t>
  </si>
  <si>
    <t>234814_at</t>
  </si>
  <si>
    <t>MTHFSD</t>
  </si>
  <si>
    <t>methenyltetrahydrofolate synthetase domain containing</t>
  </si>
  <si>
    <t>234825_at</t>
  </si>
  <si>
    <t>KLHDC4</t>
  </si>
  <si>
    <t>kelch domain containing 4</t>
  </si>
  <si>
    <t>234836_at</t>
  </si>
  <si>
    <t>IL17C</t>
  </si>
  <si>
    <t>interleukin 17C</t>
  </si>
  <si>
    <t>234839_at</t>
  </si>
  <si>
    <t>PIEZO1</t>
  </si>
  <si>
    <t>piezo type mechanosensitive ion channel component 1</t>
  </si>
  <si>
    <t>234847_at</t>
  </si>
  <si>
    <t>SPG7</t>
  </si>
  <si>
    <t>SPG7, paraplegin matrix AAA peptidase subunit</t>
  </si>
  <si>
    <t>234852_at</t>
  </si>
  <si>
    <t>CHMP1A</t>
  </si>
  <si>
    <t>charged multivesicular body protein 1A</t>
  </si>
  <si>
    <t>234854_at</t>
  </si>
  <si>
    <t>CDK10</t>
  </si>
  <si>
    <t>cyclin dependent kinase 10</t>
  </si>
  <si>
    <t>234857_at</t>
  </si>
  <si>
    <t>SPIRE2</t>
  </si>
  <si>
    <t>spire type actin nucleation factor 2</t>
  </si>
  <si>
    <t>234863_at</t>
  </si>
  <si>
    <t>6030466F02Rik</t>
  </si>
  <si>
    <t>RIKEN cDNA 6030466F02 gene</t>
  </si>
  <si>
    <t>234865_at</t>
  </si>
  <si>
    <t>NUP133</t>
  </si>
  <si>
    <t>nucleoporin 133</t>
  </si>
  <si>
    <t>234875_at</t>
  </si>
  <si>
    <t>TTC13</t>
  </si>
  <si>
    <t>tetratricopeptide repeat domain 13</t>
  </si>
  <si>
    <t>234878_at</t>
  </si>
  <si>
    <t>KIAA1804</t>
  </si>
  <si>
    <t>mixed lineage kinase 4</t>
  </si>
  <si>
    <t>234889_at</t>
  </si>
  <si>
    <t>GUCY1A2</t>
  </si>
  <si>
    <t>guanylate cyclase 1 soluble subunit alpha 2</t>
  </si>
  <si>
    <t>234911_at</t>
  </si>
  <si>
    <t>MMP27</t>
  </si>
  <si>
    <t>matrix metallopeptidase 27</t>
  </si>
  <si>
    <t>234912_at</t>
  </si>
  <si>
    <t>C11orf70</t>
  </si>
  <si>
    <t>chromosome 11 open reading frame 70</t>
  </si>
  <si>
    <t>234915_at</t>
  </si>
  <si>
    <t>CEP126</t>
  </si>
  <si>
    <t>centrosomal protein 126</t>
  </si>
  <si>
    <t>234959_at</t>
  </si>
  <si>
    <t>MED17</t>
  </si>
  <si>
    <t>mediator complex subunit 17</t>
  </si>
  <si>
    <t>234964_at</t>
  </si>
  <si>
    <t>DEUP1</t>
  </si>
  <si>
    <t>deuterosome assembly protein 1</t>
  </si>
  <si>
    <t>234967_at</t>
  </si>
  <si>
    <t>SLC36A4</t>
  </si>
  <si>
    <t>solute carrier family 36 member 4</t>
  </si>
  <si>
    <t>234988_at</t>
  </si>
  <si>
    <t>MBD3L3 (includes others)</t>
  </si>
  <si>
    <t>methyl-CpG binding domain protein 3 like 2</t>
  </si>
  <si>
    <t>235028_at</t>
  </si>
  <si>
    <t>ZNF426</t>
  </si>
  <si>
    <t>zinc finger protein 426</t>
  </si>
  <si>
    <t>235033_at</t>
  </si>
  <si>
    <t>RDH8</t>
  </si>
  <si>
    <t>retinol dehydrogenase 8 (all-trans)</t>
  </si>
  <si>
    <t>235036_at</t>
  </si>
  <si>
    <t>PPAN</t>
  </si>
  <si>
    <t>peter pan homolog (Drosophila)</t>
  </si>
  <si>
    <t>235040_at</t>
  </si>
  <si>
    <t>ATG4D</t>
  </si>
  <si>
    <t>autophagy related 4D cysteine peptidase</t>
  </si>
  <si>
    <t>235041_at</t>
  </si>
  <si>
    <t>KANK2</t>
  </si>
  <si>
    <t>KN motif and ankyrin repeat domains 2</t>
  </si>
  <si>
    <t>235043_at</t>
  </si>
  <si>
    <t>TMEM205</t>
  </si>
  <si>
    <t>transmembrane protein 205</t>
  </si>
  <si>
    <t>235044_at</t>
  </si>
  <si>
    <t>PLPPR2</t>
  </si>
  <si>
    <t>phospholipid phosphatase related 2</t>
  </si>
  <si>
    <t>235047_at</t>
  </si>
  <si>
    <t>Zfp809</t>
  </si>
  <si>
    <t>zinc finger protein 809</t>
  </si>
  <si>
    <t>235048_at</t>
  </si>
  <si>
    <t>Zfp599</t>
  </si>
  <si>
    <t>zinc finger protein 599</t>
  </si>
  <si>
    <t>235050_at</t>
  </si>
  <si>
    <t>Zfp810</t>
  </si>
  <si>
    <t>zinc finger protein 810</t>
  </si>
  <si>
    <t>235067_at</t>
  </si>
  <si>
    <t>Cypt1 (includes others)</t>
  </si>
  <si>
    <t>cysteine-rich perinuclear theca 3</t>
  </si>
  <si>
    <t>235072_at</t>
  </si>
  <si>
    <t>septin 7</t>
  </si>
  <si>
    <t>235086_at</t>
  </si>
  <si>
    <t>IGSF9B</t>
  </si>
  <si>
    <t>immunoglobulin superfamily member 9B</t>
  </si>
  <si>
    <t>235106_at</t>
  </si>
  <si>
    <t>NTM</t>
  </si>
  <si>
    <t>neurotrimin</t>
  </si>
  <si>
    <t>235130_at</t>
  </si>
  <si>
    <t>ADAMTS15</t>
  </si>
  <si>
    <t>ADAM metallopeptidase with thrombospondin type 1 motif 15</t>
  </si>
  <si>
    <t>235132_at</t>
  </si>
  <si>
    <t>ZBTB44</t>
  </si>
  <si>
    <t>zinc finger and BTB domain containing 44</t>
  </si>
  <si>
    <t>235134_at</t>
  </si>
  <si>
    <t>NFRKB</t>
  </si>
  <si>
    <t>nuclear factor related to kappaB binding protein</t>
  </si>
  <si>
    <t>235135_at</t>
  </si>
  <si>
    <t>TMEM45B</t>
  </si>
  <si>
    <t>transmembrane protein 45B</t>
  </si>
  <si>
    <t>235169_at</t>
  </si>
  <si>
    <t>FOXRED1</t>
  </si>
  <si>
    <t>FAD dependent oxidoreductase domain containing 1</t>
  </si>
  <si>
    <t>235180_at</t>
  </si>
  <si>
    <t>FEZ1</t>
  </si>
  <si>
    <t>fasciculation and elongation protein zeta 1</t>
  </si>
  <si>
    <t>235184_at</t>
  </si>
  <si>
    <t>Msantd2</t>
  </si>
  <si>
    <t>Myb/SANT-like DNA-binding domain containing 2</t>
  </si>
  <si>
    <t>235256_at</t>
  </si>
  <si>
    <t>Olfr149</t>
  </si>
  <si>
    <t>olfactory receptor 149</t>
  </si>
  <si>
    <t>235281_at</t>
  </si>
  <si>
    <t>SCN3B</t>
  </si>
  <si>
    <t>sodium voltage-gated channel beta subunit 3</t>
  </si>
  <si>
    <t>235283_at</t>
  </si>
  <si>
    <t>GRAMD1B</t>
  </si>
  <si>
    <t>GRAM domain containing 1B</t>
  </si>
  <si>
    <t>235293_at</t>
  </si>
  <si>
    <t>SC5D</t>
  </si>
  <si>
    <t>sterol-C5-desaturase</t>
  </si>
  <si>
    <t>235300_at</t>
  </si>
  <si>
    <t>TMEM136</t>
  </si>
  <si>
    <t>transmembrane protein 136</t>
  </si>
  <si>
    <t>235302_at</t>
  </si>
  <si>
    <t>D630033O11Rik</t>
  </si>
  <si>
    <t>RIKEN cDNA D630033O11 gene</t>
  </si>
  <si>
    <t>235315_at</t>
  </si>
  <si>
    <t>RNF214</t>
  </si>
  <si>
    <t>ring finger protein 214</t>
  </si>
  <si>
    <t>235320_at</t>
  </si>
  <si>
    <t>ZBTB16</t>
  </si>
  <si>
    <t>zinc finger and BTB domain containing 16</t>
  </si>
  <si>
    <t>235323_at</t>
  </si>
  <si>
    <t>USP28</t>
  </si>
  <si>
    <t>ubiquitin specific peptidase 28</t>
  </si>
  <si>
    <t>235327_at</t>
  </si>
  <si>
    <t>Gm4894</t>
  </si>
  <si>
    <t>predicted gene 4894</t>
  </si>
  <si>
    <t>235330_at</t>
  </si>
  <si>
    <t>TTC12</t>
  </si>
  <si>
    <t>tetratricopeptide repeat domain 12</t>
  </si>
  <si>
    <t>235339_at</t>
  </si>
  <si>
    <t>DLAT</t>
  </si>
  <si>
    <t>dihydrolipoamide S-acetyltransferase</t>
  </si>
  <si>
    <t>235344_at</t>
  </si>
  <si>
    <t>SIK2</t>
  </si>
  <si>
    <t>salt inducible kinase 2</t>
  </si>
  <si>
    <t>235345_at</t>
  </si>
  <si>
    <t>C11orf88</t>
  </si>
  <si>
    <t>chromosome 11 open reading frame 88</t>
  </si>
  <si>
    <t>235379_at</t>
  </si>
  <si>
    <t>GLDN</t>
  </si>
  <si>
    <t>gliomedin</t>
  </si>
  <si>
    <t>235380_at</t>
  </si>
  <si>
    <t>DMXL2</t>
  </si>
  <si>
    <t>Dmx like 2</t>
  </si>
  <si>
    <t>235386_at</t>
  </si>
  <si>
    <t>HYKK</t>
  </si>
  <si>
    <t>hydroxylysine kinase</t>
  </si>
  <si>
    <t>235402_at</t>
  </si>
  <si>
    <t>LINGO1</t>
  </si>
  <si>
    <t>leucine rich repeat and Ig domain containing 1</t>
  </si>
  <si>
    <t>235406_at</t>
  </si>
  <si>
    <t>SNX33</t>
  </si>
  <si>
    <t>sorting nexin 33</t>
  </si>
  <si>
    <t>235415_at</t>
  </si>
  <si>
    <t>CPLX3</t>
  </si>
  <si>
    <t>complexin 3</t>
  </si>
  <si>
    <t>235416_at</t>
  </si>
  <si>
    <t>LMAN1L</t>
  </si>
  <si>
    <t>lectin, mannose binding 1 like</t>
  </si>
  <si>
    <t>235431_at</t>
  </si>
  <si>
    <t>CORO2B</t>
  </si>
  <si>
    <t>coronin 2B</t>
  </si>
  <si>
    <t>235435_at</t>
  </si>
  <si>
    <t>LCTL</t>
  </si>
  <si>
    <t>lactase like</t>
  </si>
  <si>
    <t>235439_at</t>
  </si>
  <si>
    <t>HERC1</t>
  </si>
  <si>
    <t>HECT and RLD domain containing E3 ubiquitin protein ligase family member 1</t>
  </si>
  <si>
    <t>235441_at</t>
  </si>
  <si>
    <t>USP3</t>
  </si>
  <si>
    <t>ubiquitin specific peptidase 3</t>
  </si>
  <si>
    <t>235442_at</t>
  </si>
  <si>
    <t>RAB8B</t>
  </si>
  <si>
    <t>RAB8B, member RAS oncogene family</t>
  </si>
  <si>
    <t>235459_at</t>
  </si>
  <si>
    <t>GTF2A2</t>
  </si>
  <si>
    <t>general transcription factor IIA subunit 2</t>
  </si>
  <si>
    <t>235461_at</t>
  </si>
  <si>
    <t>FAM63B</t>
  </si>
  <si>
    <t>family with sequence similarity 63 member B</t>
  </si>
  <si>
    <t>235469_at</t>
  </si>
  <si>
    <t>ZNF280D</t>
  </si>
  <si>
    <t>zinc finger protein 280D</t>
  </si>
  <si>
    <t>235472_at</t>
  </si>
  <si>
    <t>PRTG</t>
  </si>
  <si>
    <t>protogenin</t>
  </si>
  <si>
    <t>235493_at</t>
  </si>
  <si>
    <t>FAM214A</t>
  </si>
  <si>
    <t>family with sequence similarity 214 member A</t>
  </si>
  <si>
    <t>235497_at</t>
  </si>
  <si>
    <t>LEO1</t>
  </si>
  <si>
    <t>LEO1 homolog, Paf1/RNA polymerase II complex component</t>
  </si>
  <si>
    <t>235504_at</t>
  </si>
  <si>
    <t>SLC17A5</t>
  </si>
  <si>
    <t>solute carrier family 17 member 5</t>
  </si>
  <si>
    <t>235505_at</t>
  </si>
  <si>
    <t>CD109</t>
  </si>
  <si>
    <t>CD109 molecule</t>
  </si>
  <si>
    <t>235527_at</t>
  </si>
  <si>
    <t>PLSCR4</t>
  </si>
  <si>
    <t>phospholipid scramblase 4</t>
  </si>
  <si>
    <t>235533_at</t>
  </si>
  <si>
    <t>GK5</t>
  </si>
  <si>
    <t>glycerol kinase 5 (putative)</t>
  </si>
  <si>
    <t>235534_at</t>
  </si>
  <si>
    <t>PXYLP1</t>
  </si>
  <si>
    <t>2-phosphoxylose phosphatase 1</t>
  </si>
  <si>
    <t>235542_at</t>
  </si>
  <si>
    <t>PPP2R3A</t>
  </si>
  <si>
    <t>protein phosphatase 2 regulatory subunit B''alpha</t>
  </si>
  <si>
    <t>235559_at</t>
  </si>
  <si>
    <t>TOPBP1</t>
  </si>
  <si>
    <t>topoisomerase (DNA) II binding protein 1</t>
  </si>
  <si>
    <t>235567_at</t>
  </si>
  <si>
    <t>DNAJC13</t>
  </si>
  <si>
    <t>DnaJ heat shock protein family (Hsp40) member C13</t>
  </si>
  <si>
    <t>235574_at</t>
  </si>
  <si>
    <t>ATP2C1</t>
  </si>
  <si>
    <t>ATPase secretory pathway Ca2+ transporting 1</t>
  </si>
  <si>
    <t>235582_at</t>
  </si>
  <si>
    <t>GLYCTK</t>
  </si>
  <si>
    <t>glycerate kinase</t>
  </si>
  <si>
    <t>235584_at</t>
  </si>
  <si>
    <t>DUSP7</t>
  </si>
  <si>
    <t>dual specificity phosphatase 7</t>
  </si>
  <si>
    <t>235587_at</t>
  </si>
  <si>
    <t>PARP3</t>
  </si>
  <si>
    <t>poly(ADP-ribose) polymerase family member 3</t>
  </si>
  <si>
    <t>235599_at</t>
  </si>
  <si>
    <t>C3orf18</t>
  </si>
  <si>
    <t>chromosome 3 open reading frame 18</t>
  </si>
  <si>
    <t>235604_at</t>
  </si>
  <si>
    <t>CAMKV</t>
  </si>
  <si>
    <t>CaM kinase like vesicle associated</t>
  </si>
  <si>
    <t>235606_at</t>
  </si>
  <si>
    <t>APEH</t>
  </si>
  <si>
    <t>acylaminoacyl-peptide hydrolase</t>
  </si>
  <si>
    <t>235610_at</t>
  </si>
  <si>
    <t>ATRIP</t>
  </si>
  <si>
    <t>ATR interacting protein</t>
  </si>
  <si>
    <t>235611_at</t>
  </si>
  <si>
    <t>PLXNB1</t>
  </si>
  <si>
    <t>plexin B1</t>
  </si>
  <si>
    <t>235612_at</t>
  </si>
  <si>
    <t>235623_at</t>
  </si>
  <si>
    <t>SCAP</t>
  </si>
  <si>
    <t>SREBF chaperone</t>
  </si>
  <si>
    <t>235626_at</t>
  </si>
  <si>
    <t>SETD2</t>
  </si>
  <si>
    <t>SET domain containing 2</t>
  </si>
  <si>
    <t>235627_at</t>
  </si>
  <si>
    <t>NBEAL2</t>
  </si>
  <si>
    <t>neurobeachin like 2</t>
  </si>
  <si>
    <t>235628_at</t>
  </si>
  <si>
    <t>PRSS42</t>
  </si>
  <si>
    <t>protease, serine 42</t>
  </si>
  <si>
    <t>235631_at</t>
  </si>
  <si>
    <t>PRSS50</t>
  </si>
  <si>
    <t>protease, serine 50</t>
  </si>
  <si>
    <t>235633_at</t>
  </si>
  <si>
    <t>ALS2CL</t>
  </si>
  <si>
    <t>ALS2 C-terminal like</t>
  </si>
  <si>
    <t>235634_at</t>
  </si>
  <si>
    <t>LOC100132146</t>
  </si>
  <si>
    <t>uncharacterized LOC100132146</t>
  </si>
  <si>
    <t>235636_at</t>
  </si>
  <si>
    <t>Rtp3</t>
  </si>
  <si>
    <t>receptor transporter protein 3</t>
  </si>
  <si>
    <t>235661_at</t>
  </si>
  <si>
    <t>DYNC1LI1</t>
  </si>
  <si>
    <t>dynein cytoplasmic 1 light intermediate chain 1</t>
  </si>
  <si>
    <t>235674_at</t>
  </si>
  <si>
    <t>Acaa1b</t>
  </si>
  <si>
    <t>acetyl-Coenzyme A acyltransferase 1B</t>
  </si>
  <si>
    <t>235682_at</t>
  </si>
  <si>
    <t>ZNF445</t>
  </si>
  <si>
    <t>zinc finger protein 445</t>
  </si>
  <si>
    <t>235779_at</t>
  </si>
  <si>
    <t>Nlrp4g</t>
  </si>
  <si>
    <t>NLR family, pyrin domain containing 4G</t>
  </si>
  <si>
    <t>235854_at</t>
  </si>
  <si>
    <t>235907_at</t>
  </si>
  <si>
    <t>ZNF253</t>
  </si>
  <si>
    <t>zinc finger protein 253</t>
  </si>
  <si>
    <t>235952_at</t>
  </si>
  <si>
    <t>Igkv4-57</t>
  </si>
  <si>
    <t>immunoglobulin kappa variable 4-57</t>
  </si>
  <si>
    <t>235956_at</t>
  </si>
  <si>
    <t>235973_at</t>
  </si>
  <si>
    <t>A630095E13Rik</t>
  </si>
  <si>
    <t>RIKEN cDNA A630095E13 gene</t>
  </si>
  <si>
    <t>236047_at</t>
  </si>
  <si>
    <t>Igkv4-74</t>
  </si>
  <si>
    <t>immunoglobulin kappa variable 4-74</t>
  </si>
  <si>
    <t>236149_at</t>
  </si>
  <si>
    <t>Slc22a26</t>
  </si>
  <si>
    <t>solute carrier family 22 (organic cation transporter), member 26</t>
  </si>
  <si>
    <t>236193_at</t>
  </si>
  <si>
    <t>ZNF443</t>
  </si>
  <si>
    <t>zinc finger protein 443</t>
  </si>
  <si>
    <t>236266_at</t>
  </si>
  <si>
    <t>ALMS1</t>
  </si>
  <si>
    <t>ALMS1, centrosome and basal body associated protein</t>
  </si>
  <si>
    <t>236285_at</t>
  </si>
  <si>
    <t>LANCL3</t>
  </si>
  <si>
    <t>LanC like 3</t>
  </si>
  <si>
    <t>236293_at</t>
  </si>
  <si>
    <t>236312_at</t>
  </si>
  <si>
    <t>236366_at</t>
  </si>
  <si>
    <t>5730507C01Rik</t>
  </si>
  <si>
    <t>RIKEN cDNA 5730507C01 gene</t>
  </si>
  <si>
    <t>236427_at</t>
  </si>
  <si>
    <t>Mageb10-ps</t>
  </si>
  <si>
    <t>melanoma antigen, family B, 10, pseudogene</t>
  </si>
  <si>
    <t>236451_at</t>
  </si>
  <si>
    <t>236509_at</t>
  </si>
  <si>
    <t>Olfr366</t>
  </si>
  <si>
    <t>olfactory receptor 366</t>
  </si>
  <si>
    <t>236511_at</t>
  </si>
  <si>
    <t>AGO1</t>
  </si>
  <si>
    <t>argonaute 1, RISC catalytic component</t>
  </si>
  <si>
    <t>236537_at</t>
  </si>
  <si>
    <t>Zfp352</t>
  </si>
  <si>
    <t>zinc finger protein 352</t>
  </si>
  <si>
    <t>236546_at</t>
  </si>
  <si>
    <t>AF067061</t>
  </si>
  <si>
    <t>cDNA sequence AF067061</t>
  </si>
  <si>
    <t>236573_at</t>
  </si>
  <si>
    <t>236574_at</t>
  </si>
  <si>
    <t>Smok2b (includes others)</t>
  </si>
  <si>
    <t>sperm motility kinase 2B</t>
  </si>
  <si>
    <t>236604_at</t>
  </si>
  <si>
    <t>Pisd-ps1</t>
  </si>
  <si>
    <t>phosphatidylserine decarboxylase, pseudogene 1</t>
  </si>
  <si>
    <t>236643_at</t>
  </si>
  <si>
    <t>SYTL5</t>
  </si>
  <si>
    <t>synaptotagmin like 5</t>
  </si>
  <si>
    <t>236663_at</t>
  </si>
  <si>
    <t>H2afb1 (includes others)</t>
  </si>
  <si>
    <t>H2A histone family, member B1</t>
  </si>
  <si>
    <t>236690_at</t>
  </si>
  <si>
    <t>NYX</t>
  </si>
  <si>
    <t>nyctalopin</t>
  </si>
  <si>
    <t>236727_at</t>
  </si>
  <si>
    <t>SLC9A7</t>
  </si>
  <si>
    <t>solute carrier family 9 member A7</t>
  </si>
  <si>
    <t>236732_at</t>
  </si>
  <si>
    <t>RBM10</t>
  </si>
  <si>
    <t>RNA binding motif protein 10</t>
  </si>
  <si>
    <t>236733_at</t>
  </si>
  <si>
    <t>USP11</t>
  </si>
  <si>
    <t>ubiquitin specific peptidase 11</t>
  </si>
  <si>
    <t>236749_at</t>
  </si>
  <si>
    <t>Gm4907</t>
  </si>
  <si>
    <t>predicted gene 4907</t>
  </si>
  <si>
    <t>236781_at</t>
  </si>
  <si>
    <t>GPR119</t>
  </si>
  <si>
    <t>G protein-coupled receptor 119</t>
  </si>
  <si>
    <t>236784_at</t>
  </si>
  <si>
    <t>Olfr1320</t>
  </si>
  <si>
    <t>olfactory receptor 1320</t>
  </si>
  <si>
    <t>236785_at</t>
  </si>
  <si>
    <t>Olfr1321</t>
  </si>
  <si>
    <t>olfactory receptor 1321</t>
  </si>
  <si>
    <t>236790_at</t>
  </si>
  <si>
    <t>INTS6L</t>
  </si>
  <si>
    <t>integrator complex subunit 6 like</t>
  </si>
  <si>
    <t>236792_at</t>
  </si>
  <si>
    <t>MMGT1</t>
  </si>
  <si>
    <t>membrane magnesium transporter 1</t>
  </si>
  <si>
    <t>236794_at</t>
  </si>
  <si>
    <t>SLC9A6</t>
  </si>
  <si>
    <t>solute carrier family 9 member A6</t>
  </si>
  <si>
    <t>236798_at</t>
  </si>
  <si>
    <t>ADGRG4</t>
  </si>
  <si>
    <t>adhesion G protein-coupled receptor G4</t>
  </si>
  <si>
    <t>236844_at</t>
  </si>
  <si>
    <t>Gm4910</t>
  </si>
  <si>
    <t>predicted pseudogene 4910</t>
  </si>
  <si>
    <t>236848_at</t>
  </si>
  <si>
    <t>TMEM185A</t>
  </si>
  <si>
    <t>transmembrane protein 185A</t>
  </si>
  <si>
    <t>236852_at</t>
  </si>
  <si>
    <t>MAGEA10</t>
  </si>
  <si>
    <t>MAGE family member A10</t>
  </si>
  <si>
    <t>236874_at</t>
  </si>
  <si>
    <t>236899_at</t>
  </si>
  <si>
    <t>PCYT1B</t>
  </si>
  <si>
    <t>phosphate cytidylyltransferase 1, choline, beta</t>
  </si>
  <si>
    <t>236900_at</t>
  </si>
  <si>
    <t>PDK3</t>
  </si>
  <si>
    <t>pyruvate dehydrogenase kinase 3</t>
  </si>
  <si>
    <t>236904_at</t>
  </si>
  <si>
    <t>KLHL15</t>
  </si>
  <si>
    <t>kelch like family member 15</t>
  </si>
  <si>
    <t>236915_at</t>
  </si>
  <si>
    <t>ARHGEF9</t>
  </si>
  <si>
    <t>Cdc42 guanine nucleotide exchange factor 9</t>
  </si>
  <si>
    <t>236920_at</t>
  </si>
  <si>
    <t>STARD8</t>
  </si>
  <si>
    <t>StAR related lipid transfer domain containing 8</t>
  </si>
  <si>
    <t>236930_at</t>
  </si>
  <si>
    <t>ERCC6L</t>
  </si>
  <si>
    <t>ERCC excision repair 6 like, spindle assembly checkpoint helicase</t>
  </si>
  <si>
    <t>237009_at</t>
  </si>
  <si>
    <t>Ube2dnl1/Ube2dnl2</t>
  </si>
  <si>
    <t>ubiquitin-conjugating enzyme E2D N-terminal like 1</t>
  </si>
  <si>
    <t>237010_at</t>
  </si>
  <si>
    <t>KLHL4</t>
  </si>
  <si>
    <t>kelch like family member 4</t>
  </si>
  <si>
    <t>237029_at</t>
  </si>
  <si>
    <t>4932411N23Rik</t>
  </si>
  <si>
    <t>RIKEN cDNA 4932411N23 gene</t>
  </si>
  <si>
    <t>237030_at</t>
  </si>
  <si>
    <t>Gm4916</t>
  </si>
  <si>
    <t>predicted gene 4916</t>
  </si>
  <si>
    <t>237038_at</t>
  </si>
  <si>
    <t>NOX1</t>
  </si>
  <si>
    <t>NADPH oxidase 1</t>
  </si>
  <si>
    <t>237052_at</t>
  </si>
  <si>
    <t>TCEAL1</t>
  </si>
  <si>
    <t>transcription elongation factor A like 1</t>
  </si>
  <si>
    <t>237073_at</t>
  </si>
  <si>
    <t>RBM41</t>
  </si>
  <si>
    <t>RNA binding motif protein 41</t>
  </si>
  <si>
    <t>237082_at</t>
  </si>
  <si>
    <t>NXT2</t>
  </si>
  <si>
    <t>nuclear transport factor 2 like export factor 2</t>
  </si>
  <si>
    <t>237091_at</t>
  </si>
  <si>
    <t>LHFPL1</t>
  </si>
  <si>
    <t>lipoma HMGIC fusion partner-like 1</t>
  </si>
  <si>
    <t>237107_at</t>
  </si>
  <si>
    <t>GNL3L</t>
  </si>
  <si>
    <t>G protein nucleolar 3 like</t>
  </si>
  <si>
    <t>237175_at</t>
  </si>
  <si>
    <t>ADGRG2</t>
  </si>
  <si>
    <t>adhesion G protein-coupled receptor G2</t>
  </si>
  <si>
    <t>237178_at</t>
  </si>
  <si>
    <t>PPEF1</t>
  </si>
  <si>
    <t>protein phosphatase with EF-hand domain 1</t>
  </si>
  <si>
    <t>237211_at</t>
  </si>
  <si>
    <t>FANCB</t>
  </si>
  <si>
    <t>Fanconi anemia complementation group B</t>
  </si>
  <si>
    <t>237213_at</t>
  </si>
  <si>
    <t>GLRA2</t>
  </si>
  <si>
    <t>glycine receptor alpha 2</t>
  </si>
  <si>
    <t>237221_at</t>
  </si>
  <si>
    <t>GEMIN8</t>
  </si>
  <si>
    <t>gem nuclear organelle associated protein 8</t>
  </si>
  <si>
    <t>237222_at</t>
  </si>
  <si>
    <t>OFD1</t>
  </si>
  <si>
    <t>OFD1, centriole and centriolar satellite protein</t>
  </si>
  <si>
    <t>237253_at</t>
  </si>
  <si>
    <t>LRP11</t>
  </si>
  <si>
    <t>LDL receptor related protein 11</t>
  </si>
  <si>
    <t>237256_at</t>
  </si>
  <si>
    <t>ZC3H12D</t>
  </si>
  <si>
    <t>zinc finger CCCH-type containing 12D</t>
  </si>
  <si>
    <t>237300_at</t>
  </si>
  <si>
    <t>Gm4922</t>
  </si>
  <si>
    <t>predicted gene 4922</t>
  </si>
  <si>
    <t>237310_at</t>
  </si>
  <si>
    <t>IL22RA2</t>
  </si>
  <si>
    <t>interleukin 22 receptor subunit alpha 2</t>
  </si>
  <si>
    <t>237313_at</t>
  </si>
  <si>
    <t>IL20RA</t>
  </si>
  <si>
    <t>interleukin 20 receptor subunit alpha</t>
  </si>
  <si>
    <t>237320_at</t>
  </si>
  <si>
    <t>ALDH8A1</t>
  </si>
  <si>
    <t>aldehyde dehydrogenase 8 family member A1</t>
  </si>
  <si>
    <t>237336_at</t>
  </si>
  <si>
    <t>TBPL1</t>
  </si>
  <si>
    <t>TATA-box binding protein like 1</t>
  </si>
  <si>
    <t>237339_at</t>
  </si>
  <si>
    <t>L3MBTL3</t>
  </si>
  <si>
    <t>l(3)mbt-like 3 (Drosophila)</t>
  </si>
  <si>
    <t>237353_at</t>
  </si>
  <si>
    <t>SH3RF3</t>
  </si>
  <si>
    <t>SH3 domain containing ring finger 3</t>
  </si>
  <si>
    <t>237360_at</t>
  </si>
  <si>
    <t>ADAMTS14</t>
  </si>
  <si>
    <t>ADAM metallopeptidase with thrombospondin type 1 motif 14</t>
  </si>
  <si>
    <t>237362_at</t>
  </si>
  <si>
    <t>NPFFR1</t>
  </si>
  <si>
    <t>neuropeptide FF receptor 1</t>
  </si>
  <si>
    <t>237387_at</t>
  </si>
  <si>
    <t>LRRC3</t>
  </si>
  <si>
    <t>leucine rich repeat containing 3</t>
  </si>
  <si>
    <t>237397_at</t>
  </si>
  <si>
    <t>C2CD4C</t>
  </si>
  <si>
    <t>C2 calcium dependent domain containing 4C</t>
  </si>
  <si>
    <t>237400_at</t>
  </si>
  <si>
    <t>MEX3D</t>
  </si>
  <si>
    <t>mex-3 RNA binding family member D</t>
  </si>
  <si>
    <t>237403_at</t>
  </si>
  <si>
    <t>LINGO3</t>
  </si>
  <si>
    <t>leucine rich repeat and Ig domain containing 3</t>
  </si>
  <si>
    <t>237411_at</t>
  </si>
  <si>
    <t>Zfp938</t>
  </si>
  <si>
    <t>zinc finger protein 938</t>
  </si>
  <si>
    <t>237412_at</t>
  </si>
  <si>
    <t>Gm4924</t>
  </si>
  <si>
    <t>predicted gene 4924</t>
  </si>
  <si>
    <t>237422_at</t>
  </si>
  <si>
    <t>RIC8B</t>
  </si>
  <si>
    <t>RIC8 guanine nucleotide exchange factor B</t>
  </si>
  <si>
    <t>237433_at</t>
  </si>
  <si>
    <t>Gm4925</t>
  </si>
  <si>
    <t>predicted gene 4925</t>
  </si>
  <si>
    <t>237436_at</t>
  </si>
  <si>
    <t>GAS2L3</t>
  </si>
  <si>
    <t>growth arrest specific 2 like 3</t>
  </si>
  <si>
    <t>237459_at</t>
  </si>
  <si>
    <t>CDK17</t>
  </si>
  <si>
    <t>cyclin dependent kinase 17</t>
  </si>
  <si>
    <t>237465_at</t>
  </si>
  <si>
    <t>CCDC38</t>
  </si>
  <si>
    <t>coiled-coil domain containing 38</t>
  </si>
  <si>
    <t>237500_at</t>
  </si>
  <si>
    <t>TMTC3</t>
  </si>
  <si>
    <t>transmembrane and tetratricopeptide repeat containing 3</t>
  </si>
  <si>
    <t>237504_at</t>
  </si>
  <si>
    <t>RASSF9</t>
  </si>
  <si>
    <t>Ras association domain family member 9</t>
  </si>
  <si>
    <t>237523_at</t>
  </si>
  <si>
    <t>PTPRQ</t>
  </si>
  <si>
    <t>protein tyrosine phosphatase, receptor type Q</t>
  </si>
  <si>
    <t>237542_at</t>
  </si>
  <si>
    <t>OSBPL8</t>
  </si>
  <si>
    <t>oxysterol binding protein like 8</t>
  </si>
  <si>
    <t>237553_at</t>
  </si>
  <si>
    <t>TRHDE</t>
  </si>
  <si>
    <t>thyrotropin releasing hormone degrading enzyme</t>
  </si>
  <si>
    <t>237558_at</t>
  </si>
  <si>
    <t>MYRFL</t>
  </si>
  <si>
    <t>myelin regulatory factor-like</t>
  </si>
  <si>
    <t>237560_at</t>
  </si>
  <si>
    <t>LRRC10</t>
  </si>
  <si>
    <t>leucine rich repeat containing 10</t>
  </si>
  <si>
    <t>237611_at</t>
  </si>
  <si>
    <t>STAC3</t>
  </si>
  <si>
    <t>SH3 and cysteine rich domain 3</t>
  </si>
  <si>
    <t>237615_at</t>
  </si>
  <si>
    <t>ANKRD52</t>
  </si>
  <si>
    <t>ankyrin repeat domain 52</t>
  </si>
  <si>
    <t>237625_at</t>
  </si>
  <si>
    <t>PLA2G3</t>
  </si>
  <si>
    <t>phospholipase A2 group III</t>
  </si>
  <si>
    <t>237636_at</t>
  </si>
  <si>
    <t>NPC1L1</t>
  </si>
  <si>
    <t>NPC1 like intracellular cholesterol transporter 1</t>
  </si>
  <si>
    <t>237694_at</t>
  </si>
  <si>
    <t>4932414J04Rik</t>
  </si>
  <si>
    <t>RIKEN cDNA 4932414J04 gene</t>
  </si>
  <si>
    <t>237711_at</t>
  </si>
  <si>
    <t>EML6</t>
  </si>
  <si>
    <t>echinoderm microtubule associated protein like 6</t>
  </si>
  <si>
    <t>237716_at</t>
  </si>
  <si>
    <t>GPR75</t>
  </si>
  <si>
    <t>G protein-coupled receptor 75</t>
  </si>
  <si>
    <t>237730_at</t>
  </si>
  <si>
    <t>Fbll1</t>
  </si>
  <si>
    <t>fibrillarin-like 1</t>
  </si>
  <si>
    <t>237749_at</t>
  </si>
  <si>
    <t>Gm4926</t>
  </si>
  <si>
    <t>T-cell immunoglobulin and mucin domain containing 2 pseudogene</t>
  </si>
  <si>
    <t>237754_at</t>
  </si>
  <si>
    <t>BTNL9</t>
  </si>
  <si>
    <t>butyrophilin like 9</t>
  </si>
  <si>
    <t>237758_at</t>
  </si>
  <si>
    <t>ZNF454</t>
  </si>
  <si>
    <t>zinc finger protein 454</t>
  </si>
  <si>
    <t>237759_at</t>
  </si>
  <si>
    <t>COL23A1</t>
  </si>
  <si>
    <t>collagen type XXIII alpha 1 chain</t>
  </si>
  <si>
    <t>237761_at</t>
  </si>
  <si>
    <t>SOWAHA</t>
  </si>
  <si>
    <t>sosondowah ankyrin repeat domain family member A</t>
  </si>
  <si>
    <t>237775_at</t>
  </si>
  <si>
    <t>ZNF627</t>
  </si>
  <si>
    <t>zinc finger protein 627</t>
  </si>
  <si>
    <t>237781_at</t>
  </si>
  <si>
    <t>MIEF2</t>
  </si>
  <si>
    <t>mitochondrial elongation factor 2</t>
  </si>
  <si>
    <t>237782_at</t>
  </si>
  <si>
    <t>SMCR8</t>
  </si>
  <si>
    <t>Smith-Magenis syndrome chromosome region, candidate 8</t>
  </si>
  <si>
    <t>237806_at</t>
  </si>
  <si>
    <t>DNAH9</t>
  </si>
  <si>
    <t>dynein axonemal heavy chain 9</t>
  </si>
  <si>
    <t>237823_at</t>
  </si>
  <si>
    <t>PFAS</t>
  </si>
  <si>
    <t>phosphoribosylformylglycinamidine synthase</t>
  </si>
  <si>
    <t>237831_at</t>
  </si>
  <si>
    <t>SLC13A5</t>
  </si>
  <si>
    <t>solute carrier family 13 member 5</t>
  </si>
  <si>
    <t>237847_at</t>
  </si>
  <si>
    <t>RTN4RL1</t>
  </si>
  <si>
    <t>reticulon 4 receptor like 1</t>
  </si>
  <si>
    <t>237858_at</t>
  </si>
  <si>
    <t>TUSC5</t>
  </si>
  <si>
    <t>tumor suppressor candidate 5</t>
  </si>
  <si>
    <t>237859_at</t>
  </si>
  <si>
    <t>NSRP1</t>
  </si>
  <si>
    <t>nuclear speckle splicing regulatory protein 1</t>
  </si>
  <si>
    <t>237860_at</t>
  </si>
  <si>
    <t>SSH2</t>
  </si>
  <si>
    <t>slingshot protein phosphatase 2</t>
  </si>
  <si>
    <t>237868_at</t>
  </si>
  <si>
    <t>SARM1</t>
  </si>
  <si>
    <t>sterile alpha and TIR motif containing 1</t>
  </si>
  <si>
    <t>237877_at</t>
  </si>
  <si>
    <t>ATAD5</t>
  </si>
  <si>
    <t>ATPase family, AAA domain containing 5</t>
  </si>
  <si>
    <t>237880_at</t>
  </si>
  <si>
    <t>1700071K01Rik</t>
  </si>
  <si>
    <t>RIKEN cDNA 1700071K01 gene</t>
  </si>
  <si>
    <t>237886_at</t>
  </si>
  <si>
    <t>SLFN13</t>
  </si>
  <si>
    <t>schlafen family member 13</t>
  </si>
  <si>
    <t>237887_at</t>
  </si>
  <si>
    <t>Slfn10-ps</t>
  </si>
  <si>
    <t>schlafen 10, pseudogene</t>
  </si>
  <si>
    <t>237890_at</t>
  </si>
  <si>
    <t>SLFN14</t>
  </si>
  <si>
    <t>schlafen family member 14</t>
  </si>
  <si>
    <t>237891_at</t>
  </si>
  <si>
    <t>GAS2L2</t>
  </si>
  <si>
    <t>growth arrest specific 2 like 2</t>
  </si>
  <si>
    <t>237898_at</t>
  </si>
  <si>
    <t>USP32</t>
  </si>
  <si>
    <t>ubiquitin specific peptidase 32</t>
  </si>
  <si>
    <t>23789_at</t>
  </si>
  <si>
    <t>CORO1B</t>
  </si>
  <si>
    <t>coronin 1B</t>
  </si>
  <si>
    <t>23790_at</t>
  </si>
  <si>
    <t>CORO1C</t>
  </si>
  <si>
    <t>coronin 1C</t>
  </si>
  <si>
    <t>237911_at</t>
  </si>
  <si>
    <t>BRIP1</t>
  </si>
  <si>
    <t>BRCA1 interacting protein C-terminal helicase 1</t>
  </si>
  <si>
    <t>237926_at</t>
  </si>
  <si>
    <t>RSAD1</t>
  </si>
  <si>
    <t>radical S-adenosyl methionine domain containing 1</t>
  </si>
  <si>
    <t>237928_at</t>
  </si>
  <si>
    <t>PHOSPHO1</t>
  </si>
  <si>
    <t>phosphoethanolamine/phosphocholine phosphatase</t>
  </si>
  <si>
    <t>23792_at</t>
  </si>
  <si>
    <t>ADAM23</t>
  </si>
  <si>
    <t>ADAM metallopeptidase domain 23</t>
  </si>
  <si>
    <t>237930_at</t>
  </si>
  <si>
    <t>TTLL6</t>
  </si>
  <si>
    <t>tubulin tyrosine ligase like 6</t>
  </si>
  <si>
    <t>237934_at</t>
  </si>
  <si>
    <t>KRT39</t>
  </si>
  <si>
    <t>keratin 39</t>
  </si>
  <si>
    <t>23793_at</t>
  </si>
  <si>
    <t>ADAM20</t>
  </si>
  <si>
    <t>ADAM metallopeptidase domain 20</t>
  </si>
  <si>
    <t>237940_at</t>
  </si>
  <si>
    <t>AOC2</t>
  </si>
  <si>
    <t>amine oxidase, copper containing 2</t>
  </si>
  <si>
    <t>237943_at</t>
  </si>
  <si>
    <t>GPATCH8</t>
  </si>
  <si>
    <t>G-patch domain containing 8</t>
  </si>
  <si>
    <t>23794_at</t>
  </si>
  <si>
    <t>ADAMTS5</t>
  </si>
  <si>
    <t>ADAM metallopeptidase with thrombospondin type 1 motif 5</t>
  </si>
  <si>
    <t>237954_at</t>
  </si>
  <si>
    <t>Lrrc37a</t>
  </si>
  <si>
    <t>leucine rich repeat containing 37A</t>
  </si>
  <si>
    <t>237958_at</t>
  </si>
  <si>
    <t>SPPL2C</t>
  </si>
  <si>
    <t>signal peptide peptidase like 2C</t>
  </si>
  <si>
    <t>23795_at</t>
  </si>
  <si>
    <t>AGR2</t>
  </si>
  <si>
    <t>anterior gradient 2, protein disulphide isomerase family member</t>
  </si>
  <si>
    <t>23796_at</t>
  </si>
  <si>
    <t>APLNR</t>
  </si>
  <si>
    <t>apelin receptor</t>
  </si>
  <si>
    <t>237979_at</t>
  </si>
  <si>
    <t>SDK2</t>
  </si>
  <si>
    <t>sidekick cell adhesion molecule 2</t>
  </si>
  <si>
    <t>23797_at</t>
  </si>
  <si>
    <t>AKT3</t>
  </si>
  <si>
    <t>AKT serine/threonine kinase 3</t>
  </si>
  <si>
    <t>237987_at</t>
  </si>
  <si>
    <t>OTOP2</t>
  </si>
  <si>
    <t>otopetrin 2</t>
  </si>
  <si>
    <t>237988_at</t>
  </si>
  <si>
    <t>CDR2L</t>
  </si>
  <si>
    <t>cerebellar degeneration related protein 2 like</t>
  </si>
  <si>
    <t>238011_at</t>
  </si>
  <si>
    <t>ENPP7</t>
  </si>
  <si>
    <t>ectonucleotide pyrophosphatase/phosphodiesterase 7</t>
  </si>
  <si>
    <t>23801_at</t>
  </si>
  <si>
    <t>ALOXE3</t>
  </si>
  <si>
    <t>arachidonate lipoxygenase 3</t>
  </si>
  <si>
    <t>238021_at</t>
  </si>
  <si>
    <t>FSCN2</t>
  </si>
  <si>
    <t>fascin actin-bundling protein 2, retinal</t>
  </si>
  <si>
    <t>238023_at</t>
  </si>
  <si>
    <t>HEXDC</t>
  </si>
  <si>
    <t>hexosaminidase D</t>
  </si>
  <si>
    <t>238024_at</t>
  </si>
  <si>
    <t>FN3KRP</t>
  </si>
  <si>
    <t>fructosamine 3 kinase related protein</t>
  </si>
  <si>
    <t>23802_at</t>
  </si>
  <si>
    <t>AMFR</t>
  </si>
  <si>
    <t>autocrine motility factor receptor</t>
  </si>
  <si>
    <t>238037_at</t>
  </si>
  <si>
    <t>WDCP</t>
  </si>
  <si>
    <t>WD repeat and coiled coil containing</t>
  </si>
  <si>
    <t>238055_at</t>
  </si>
  <si>
    <t>APOB</t>
  </si>
  <si>
    <t>apolipoprotein B</t>
  </si>
  <si>
    <t>238057_at</t>
  </si>
  <si>
    <t>GDF7</t>
  </si>
  <si>
    <t>growth differentiation factor 7</t>
  </si>
  <si>
    <t>23805_at</t>
  </si>
  <si>
    <t>APC2</t>
  </si>
  <si>
    <t>APC2, WNT signaling pathway regulator</t>
  </si>
  <si>
    <t>23806_at</t>
  </si>
  <si>
    <t>ARIH1</t>
  </si>
  <si>
    <t>ariadne RBR E3 ubiquitin protein ligase 1</t>
  </si>
  <si>
    <t>238076_at</t>
  </si>
  <si>
    <t>KCNS3</t>
  </si>
  <si>
    <t>potassium voltage-gated channel modifier subfamily S member 3</t>
  </si>
  <si>
    <t>23807_at</t>
  </si>
  <si>
    <t>ARIH2</t>
  </si>
  <si>
    <t>ariadne RBR E3 ubiquitin protein ligase 2</t>
  </si>
  <si>
    <t>23808_at</t>
  </si>
  <si>
    <t>ASH2L</t>
  </si>
  <si>
    <t>ASH2 like histone lysine methyltransferase complex subunit</t>
  </si>
  <si>
    <t>238123_at</t>
  </si>
  <si>
    <t>COG5</t>
  </si>
  <si>
    <t>component of oligomeric golgi complex 5</t>
  </si>
  <si>
    <t>238130_at</t>
  </si>
  <si>
    <t>DOCK4</t>
  </si>
  <si>
    <t>dedicator of cytokinesis 4</t>
  </si>
  <si>
    <t>238161_at</t>
  </si>
  <si>
    <t>AKAP6</t>
  </si>
  <si>
    <t>A-kinase anchoring protein 6</t>
  </si>
  <si>
    <t>238205_at</t>
  </si>
  <si>
    <t>LRFN5</t>
  </si>
  <si>
    <t>leucine rich repeat and fibronectin type III domain containing 5</t>
  </si>
  <si>
    <t>238217_at</t>
  </si>
  <si>
    <t>RPL10L</t>
  </si>
  <si>
    <t>ribosomal protein L10 like</t>
  </si>
  <si>
    <t>23821_at</t>
  </si>
  <si>
    <t>BACE1</t>
  </si>
  <si>
    <t>beta-secretase 1</t>
  </si>
  <si>
    <t>238247_at</t>
  </si>
  <si>
    <t>ARID4A</t>
  </si>
  <si>
    <t>AT-rich interaction domain 4A</t>
  </si>
  <si>
    <t>238252_at</t>
  </si>
  <si>
    <t>GPR135</t>
  </si>
  <si>
    <t>G protein-coupled receptor 135</t>
  </si>
  <si>
    <t>238257_at</t>
  </si>
  <si>
    <t>TMEM30B</t>
  </si>
  <si>
    <t>transmembrane protein 30B</t>
  </si>
  <si>
    <t>23825_at</t>
  </si>
  <si>
    <t>BANF1</t>
  </si>
  <si>
    <t>barrier to autointegration factor 1</t>
  </si>
  <si>
    <t>238266_at</t>
  </si>
  <si>
    <t>SYT16</t>
  </si>
  <si>
    <t>synaptotagmin 16</t>
  </si>
  <si>
    <t>238271_at</t>
  </si>
  <si>
    <t>KCNH5</t>
  </si>
  <si>
    <t>potassium voltage-gated channel subfamily H member 5</t>
  </si>
  <si>
    <t>238276_at</t>
  </si>
  <si>
    <t>AKAP5</t>
  </si>
  <si>
    <t>A-kinase anchoring protein 5</t>
  </si>
  <si>
    <t>23827_at</t>
  </si>
  <si>
    <t>BPNT1</t>
  </si>
  <si>
    <t>3'(2'), 5'-bisphosphate nucleotidase 1</t>
  </si>
  <si>
    <t>23828_at</t>
  </si>
  <si>
    <t>BVES</t>
  </si>
  <si>
    <t>blood vessel epicardial substance</t>
  </si>
  <si>
    <t>23829_at</t>
  </si>
  <si>
    <t>C1QL1</t>
  </si>
  <si>
    <t>complement C1q like 1</t>
  </si>
  <si>
    <t>23830_at</t>
  </si>
  <si>
    <t>CAPN10</t>
  </si>
  <si>
    <t>calpain 10</t>
  </si>
  <si>
    <t>238317_at</t>
  </si>
  <si>
    <t>ELMSAN1</t>
  </si>
  <si>
    <t>ELM2 and Myb/SANT domain containing 1</t>
  </si>
  <si>
    <t>23831_at</t>
  </si>
  <si>
    <t>CA14</t>
  </si>
  <si>
    <t>carbonic anhydrase 14</t>
  </si>
  <si>
    <t>238323_at</t>
  </si>
  <si>
    <t>RPS6KL1</t>
  </si>
  <si>
    <t>ribosomal protein S6 kinase like 1</t>
  </si>
  <si>
    <t>238328_at</t>
  </si>
  <si>
    <t>VASH1</t>
  </si>
  <si>
    <t>vasohibin 1</t>
  </si>
  <si>
    <t>23832_at</t>
  </si>
  <si>
    <t>XCR1</t>
  </si>
  <si>
    <t>X-C motif chemokine receptor 1</t>
  </si>
  <si>
    <t>238330_at</t>
  </si>
  <si>
    <t>IRF2BPL</t>
  </si>
  <si>
    <t>interferon regulatory factor 2 binding protein like</t>
  </si>
  <si>
    <t>238331_at</t>
  </si>
  <si>
    <t>ZDHHC22</t>
  </si>
  <si>
    <t>zinc finger DHHC-type containing 22</t>
  </si>
  <si>
    <t>238333_at</t>
  </si>
  <si>
    <t>SAMD15</t>
  </si>
  <si>
    <t>sterile alpha motif domain containing 15</t>
  </si>
  <si>
    <t>23833_at</t>
  </si>
  <si>
    <t>Cd52</t>
  </si>
  <si>
    <t>CD52 antigen</t>
  </si>
  <si>
    <t>23834_at</t>
  </si>
  <si>
    <t>CDC6</t>
  </si>
  <si>
    <t>cell division cycle 6</t>
  </si>
  <si>
    <t>23836_at</t>
  </si>
  <si>
    <t>CDH20</t>
  </si>
  <si>
    <t>cadherin 20</t>
  </si>
  <si>
    <t>238377_at</t>
  </si>
  <si>
    <t>GPR68</t>
  </si>
  <si>
    <t>G protein-coupled receptor 68</t>
  </si>
  <si>
    <t>23837_at</t>
  </si>
  <si>
    <t>CFDP1</t>
  </si>
  <si>
    <t>craniofacial development protein 1</t>
  </si>
  <si>
    <t>238384_at</t>
  </si>
  <si>
    <t>SLC24A4</t>
  </si>
  <si>
    <t>solute carrier family 24 member 4</t>
  </si>
  <si>
    <t>238386_at</t>
  </si>
  <si>
    <t>BTBD7</t>
  </si>
  <si>
    <t>BTB domain containing 7</t>
  </si>
  <si>
    <t>238393_at</t>
  </si>
  <si>
    <t>238395_at</t>
  </si>
  <si>
    <t>Serpina3b/Serpina3j</t>
  </si>
  <si>
    <t>serine (or cysteine) peptidase inhibitor, clade A (alpha-1 antiproteinase, antitrypsin), member 3J</t>
  </si>
  <si>
    <t>238405_at</t>
  </si>
  <si>
    <t>Adam6a/Adam6b</t>
  </si>
  <si>
    <t>a disintegrin and metallopeptidase domain 6A</t>
  </si>
  <si>
    <t>238406_at</t>
  </si>
  <si>
    <t>238412_at</t>
  </si>
  <si>
    <t>Ighv2-3</t>
  </si>
  <si>
    <t>immunoglobulin heavy variable 2-3</t>
  </si>
  <si>
    <t>238418_at</t>
  </si>
  <si>
    <t>Ighv14-3</t>
  </si>
  <si>
    <t>immunoglobulin heavy variable V14-3</t>
  </si>
  <si>
    <t>238428_at</t>
  </si>
  <si>
    <t>Ighv1-2</t>
  </si>
  <si>
    <t>immunoglobulin heavy variable 1-2</t>
  </si>
  <si>
    <t>238447_at</t>
  </si>
  <si>
    <t>Igha</t>
  </si>
  <si>
    <t>immunoglobulin heavy constant alpha</t>
  </si>
  <si>
    <t>23844_at</t>
  </si>
  <si>
    <t>CLCA1</t>
  </si>
  <si>
    <t>chloride channel accessory 1</t>
  </si>
  <si>
    <t>238455_at</t>
  </si>
  <si>
    <t>MACC1</t>
  </si>
  <si>
    <t>metastasis associated in colon cancer 1</t>
  </si>
  <si>
    <t>23845_at</t>
  </si>
  <si>
    <t>CLEC5A</t>
  </si>
  <si>
    <t>C-type lectin domain family 5 member A</t>
  </si>
  <si>
    <t>238463_at</t>
  </si>
  <si>
    <t>TUBAL3</t>
  </si>
  <si>
    <t>tubulin alpha like 3</t>
  </si>
  <si>
    <t>23849_at</t>
  </si>
  <si>
    <t>KLF6</t>
  </si>
  <si>
    <t>Kruppel like factor 6</t>
  </si>
  <si>
    <t>238505_at</t>
  </si>
  <si>
    <t>MTR</t>
  </si>
  <si>
    <t>5-methyltetrahydrofolate-homocysteine methyltransferase</t>
  </si>
  <si>
    <t>23850_at</t>
  </si>
  <si>
    <t>PAPPA2</t>
  </si>
  <si>
    <t>pappalysin 2</t>
  </si>
  <si>
    <t>23853_at</t>
  </si>
  <si>
    <t>DEF6</t>
  </si>
  <si>
    <t>DEF6, guanine nucleotide exchange factor</t>
  </si>
  <si>
    <t>23854_at</t>
  </si>
  <si>
    <t>DEF8</t>
  </si>
  <si>
    <t>differentially expressed in FDCP 8 homolog (mouse)</t>
  </si>
  <si>
    <t>238555_at</t>
  </si>
  <si>
    <t>BTN2A2</t>
  </si>
  <si>
    <t>butyrophilin subfamily 2 member A2</t>
  </si>
  <si>
    <t>23855_at</t>
  </si>
  <si>
    <t>238564_at</t>
  </si>
  <si>
    <t>MYLK4</t>
  </si>
  <si>
    <t>myosin light chain kinase family member 4</t>
  </si>
  <si>
    <t>238568_at</t>
  </si>
  <si>
    <t>Serpinb6d</t>
  </si>
  <si>
    <t>serine (or cysteine) peptidase inhibitor, clade B, member 6d</t>
  </si>
  <si>
    <t>23856_at</t>
  </si>
  <si>
    <t>DIDO1</t>
  </si>
  <si>
    <t>death inducer-obliterator 1</t>
  </si>
  <si>
    <t>23857_at</t>
  </si>
  <si>
    <t>DMTF1</t>
  </si>
  <si>
    <t>cyclin D binding myb like transcription factor 1</t>
  </si>
  <si>
    <t>23859_at</t>
  </si>
  <si>
    <t>DLG2</t>
  </si>
  <si>
    <t>discs large MAGUK scaffold protein 2</t>
  </si>
  <si>
    <t>23863_at</t>
  </si>
  <si>
    <t>DAND5</t>
  </si>
  <si>
    <t>DAN domain BMP antagonist family member 5</t>
  </si>
  <si>
    <t>238662_at</t>
  </si>
  <si>
    <t>Spata31d1b</t>
  </si>
  <si>
    <t>spermatogenesis associated 31 subfamily D, member 1B</t>
  </si>
  <si>
    <t>238663_at</t>
  </si>
  <si>
    <t>Spata31d1d</t>
  </si>
  <si>
    <t>spermatogenesis associated 31 subfamily D, member 1D</t>
  </si>
  <si>
    <t>238673_at</t>
  </si>
  <si>
    <t>ZNF367</t>
  </si>
  <si>
    <t>zinc finger protein 367</t>
  </si>
  <si>
    <t>238680_at</t>
  </si>
  <si>
    <t>CNTNAP3</t>
  </si>
  <si>
    <t>contactin associated protein-like 3</t>
  </si>
  <si>
    <t>238683_at</t>
  </si>
  <si>
    <t>Spata31d1c</t>
  </si>
  <si>
    <t>spermatogenesis associated 31 subfamily D, member 1C</t>
  </si>
  <si>
    <t>238690_at</t>
  </si>
  <si>
    <t>ZNF43</t>
  </si>
  <si>
    <t>zinc finger protein 43</t>
  </si>
  <si>
    <t>238692_at</t>
  </si>
  <si>
    <t>Zfp874a/Zfp874b</t>
  </si>
  <si>
    <t>zinc finger protein 874b</t>
  </si>
  <si>
    <t>238693_at</t>
  </si>
  <si>
    <t>Zfp58</t>
  </si>
  <si>
    <t>zinc finger protein 58</t>
  </si>
  <si>
    <t>23871_at</t>
  </si>
  <si>
    <t>ETS1</t>
  </si>
  <si>
    <t>ETS proto-oncogene 1, transcription factor</t>
  </si>
  <si>
    <t>238722_at</t>
  </si>
  <si>
    <t>ZNF502</t>
  </si>
  <si>
    <t>zinc finger protein 502</t>
  </si>
  <si>
    <t>238725_at</t>
  </si>
  <si>
    <t>GPR150</t>
  </si>
  <si>
    <t>G protein-coupled receptor 150</t>
  </si>
  <si>
    <t>238726_at</t>
  </si>
  <si>
    <t>FAM81B</t>
  </si>
  <si>
    <t>family with sequence similarity 81 member B</t>
  </si>
  <si>
    <t>23872_at</t>
  </si>
  <si>
    <t>ETS2</t>
  </si>
  <si>
    <t>ETS proto-oncogene 2, transcription factor</t>
  </si>
  <si>
    <t>23873_at</t>
  </si>
  <si>
    <t>FAIM</t>
  </si>
  <si>
    <t>Fas apoptotic inhibitory molecule</t>
  </si>
  <si>
    <t>23874_at</t>
  </si>
  <si>
    <t>FARSB</t>
  </si>
  <si>
    <t>phenylalanyl-tRNA synthetase beta subunit</t>
  </si>
  <si>
    <t>23876_at</t>
  </si>
  <si>
    <t>FBLN5</t>
  </si>
  <si>
    <t>fibulin 5</t>
  </si>
  <si>
    <t>23877_at</t>
  </si>
  <si>
    <t>FIZ1</t>
  </si>
  <si>
    <t>FLT3 interacting zinc finger 1</t>
  </si>
  <si>
    <t>238799_at</t>
  </si>
  <si>
    <t>TNPO1</t>
  </si>
  <si>
    <t>transportin 1</t>
  </si>
  <si>
    <t>23879_at</t>
  </si>
  <si>
    <t>FXR2</t>
  </si>
  <si>
    <t>FMR1 autosomal homolog 2</t>
  </si>
  <si>
    <t>238803_at</t>
  </si>
  <si>
    <t>ZNF366</t>
  </si>
  <si>
    <t>zinc finger protein 366</t>
  </si>
  <si>
    <t>23880_at</t>
  </si>
  <si>
    <t>FYB</t>
  </si>
  <si>
    <t>FYN binding protein</t>
  </si>
  <si>
    <t>23881_at</t>
  </si>
  <si>
    <t>G3BP2</t>
  </si>
  <si>
    <t>G3BP stress granule assembly factor 2</t>
  </si>
  <si>
    <t>238829_at</t>
  </si>
  <si>
    <t>23882_at</t>
  </si>
  <si>
    <t>GADD45G</t>
  </si>
  <si>
    <t>growth arrest and DNA damage inducible gamma</t>
  </si>
  <si>
    <t>238831_at</t>
  </si>
  <si>
    <t>PPWD1</t>
  </si>
  <si>
    <t>peptidylprolyl isomerase domain and WD repeat containing 1</t>
  </si>
  <si>
    <t>23885_at</t>
  </si>
  <si>
    <t>GMCL1</t>
  </si>
  <si>
    <t>germ cell-less, spermatogenesis associated 1</t>
  </si>
  <si>
    <t>23886_at</t>
  </si>
  <si>
    <t>GDF15</t>
  </si>
  <si>
    <t>growth differentiation factor 15</t>
  </si>
  <si>
    <t>238871_at</t>
  </si>
  <si>
    <t>Pde4d</t>
  </si>
  <si>
    <t>phosphodiesterase 4D, cAMP specific</t>
  </si>
  <si>
    <t>238875_at</t>
  </si>
  <si>
    <t>GAPT</t>
  </si>
  <si>
    <t>GRB2-binding adaptor protein, transmembrane</t>
  </si>
  <si>
    <t>23887_at</t>
  </si>
  <si>
    <t>GGT5</t>
  </si>
  <si>
    <t>gamma-glutamyltransferase 5</t>
  </si>
  <si>
    <t>238880_at</t>
  </si>
  <si>
    <t>ACTBL2</t>
  </si>
  <si>
    <t>actin, beta like 2</t>
  </si>
  <si>
    <t>23888_at</t>
  </si>
  <si>
    <t>GPC6</t>
  </si>
  <si>
    <t>glypican 6</t>
  </si>
  <si>
    <t>238896_at</t>
  </si>
  <si>
    <t>CDC20B</t>
  </si>
  <si>
    <t>cell division cycle 20B</t>
  </si>
  <si>
    <t>23890_at</t>
  </si>
  <si>
    <t>GPR34</t>
  </si>
  <si>
    <t>G protein-coupled receptor 34</t>
  </si>
  <si>
    <t>23892_at</t>
  </si>
  <si>
    <t>GREM1</t>
  </si>
  <si>
    <t>gremlin 1, DAN family BMP antagonist</t>
  </si>
  <si>
    <t>238939_at</t>
  </si>
  <si>
    <t>Gm281</t>
  </si>
  <si>
    <t>predicted gene 281</t>
  </si>
  <si>
    <t>23893_at</t>
  </si>
  <si>
    <t>GREM2</t>
  </si>
  <si>
    <t>gremlin 2, DAN family BMP antagonist</t>
  </si>
  <si>
    <t>23894_at</t>
  </si>
  <si>
    <t>GTF2H2</t>
  </si>
  <si>
    <t>general transcription factor IIH subunit 2</t>
  </si>
  <si>
    <t>23897_at</t>
  </si>
  <si>
    <t>HAX1</t>
  </si>
  <si>
    <t>HCLS1 associated protein X-1</t>
  </si>
  <si>
    <t>238988_at</t>
  </si>
  <si>
    <t>ERC2</t>
  </si>
  <si>
    <t>ELKS/RAB6-interacting/CAST family member 2</t>
  </si>
  <si>
    <t>23900_at</t>
  </si>
  <si>
    <t>HCST</t>
  </si>
  <si>
    <t>hematopoietic cell signal transducer</t>
  </si>
  <si>
    <t>239017_at</t>
  </si>
  <si>
    <t>OGDHL</t>
  </si>
  <si>
    <t>oxoglutarate dehydrogenase-like</t>
  </si>
  <si>
    <t>239027_at</t>
  </si>
  <si>
    <t>ARHGAP22</t>
  </si>
  <si>
    <t>Rho GTPase activating protein 22</t>
  </si>
  <si>
    <t>239029_at</t>
  </si>
  <si>
    <t>ANTXRL</t>
  </si>
  <si>
    <t>anthrax toxin receptor-like</t>
  </si>
  <si>
    <t>239036_at</t>
  </si>
  <si>
    <t>4930596D02Rik</t>
  </si>
  <si>
    <t>RIKEN cDNA 4930596D02 gene</t>
  </si>
  <si>
    <t>239037_at</t>
  </si>
  <si>
    <t>LRIT1</t>
  </si>
  <si>
    <t>leucine rich repeat, Ig-like and transmembrane domains 1</t>
  </si>
  <si>
    <t>239038_at</t>
  </si>
  <si>
    <t>LRIT2</t>
  </si>
  <si>
    <t>leucine rich repeat, Ig-like and transmembrane domains 2</t>
  </si>
  <si>
    <t>239081_at</t>
  </si>
  <si>
    <t>Tlr11</t>
  </si>
  <si>
    <t>toll-like receptor 11</t>
  </si>
  <si>
    <t>239083_at</t>
  </si>
  <si>
    <t>CCNB1IP1</t>
  </si>
  <si>
    <t>cyclin B1 interacting protein 1</t>
  </si>
  <si>
    <t>23908_at</t>
  </si>
  <si>
    <t>HS2ST1</t>
  </si>
  <si>
    <t>heparan sulfate 2-O-sulfotransferase 1</t>
  </si>
  <si>
    <t>239096_at</t>
  </si>
  <si>
    <t>CDH24</t>
  </si>
  <si>
    <t>cadherin 24</t>
  </si>
  <si>
    <t>239099_at</t>
  </si>
  <si>
    <t>HOMEZ</t>
  </si>
  <si>
    <t>homeobox and leucine zipper encoding</t>
  </si>
  <si>
    <t>239102_at</t>
  </si>
  <si>
    <t>ZFHX2</t>
  </si>
  <si>
    <t>zinc finger homeobox 2</t>
  </si>
  <si>
    <t>239114_at</t>
  </si>
  <si>
    <t>IL17D</t>
  </si>
  <si>
    <t>interleukin 17D</t>
  </si>
  <si>
    <t>239122_at</t>
  </si>
  <si>
    <t>SETDB2</t>
  </si>
  <si>
    <t>SET domain bifurcated 2</t>
  </si>
  <si>
    <t>239126_at</t>
  </si>
  <si>
    <t>C1QTNF9B</t>
  </si>
  <si>
    <t>C1q and tumor necrosis factor related protein 9B</t>
  </si>
  <si>
    <t>23912_at</t>
  </si>
  <si>
    <t>RHOF</t>
  </si>
  <si>
    <t>ras homolog family member F, filopodia associated</t>
  </si>
  <si>
    <t>239133_at</t>
  </si>
  <si>
    <t>DLEU7</t>
  </si>
  <si>
    <t>deleted in lymphocytic leukemia, 7</t>
  </si>
  <si>
    <t>239134_at</t>
  </si>
  <si>
    <t>Gucy1b2</t>
  </si>
  <si>
    <t>guanylate cyclase 1, soluble, beta 2</t>
  </si>
  <si>
    <t>239157_at</t>
  </si>
  <si>
    <t>PNMA2</t>
  </si>
  <si>
    <t>paraneoplastic Ma antigen 2</t>
  </si>
  <si>
    <t>239170_at</t>
  </si>
  <si>
    <t>FAM160B2</t>
  </si>
  <si>
    <t>family with sequence similarity 160 member B2</t>
  </si>
  <si>
    <t>23917_at</t>
  </si>
  <si>
    <t>IMPDH1</t>
  </si>
  <si>
    <t>inosine monophosphate dehydrogenase 1</t>
  </si>
  <si>
    <t>239188_at</t>
  </si>
  <si>
    <t>ENOX1</t>
  </si>
  <si>
    <t>ecto-NOX disulfide-thiol exchanger 1</t>
  </si>
  <si>
    <t>23918_at</t>
  </si>
  <si>
    <t>IMPDH2</t>
  </si>
  <si>
    <t>inosine monophosphate dehydrogenase 2</t>
  </si>
  <si>
    <t>23919_at</t>
  </si>
  <si>
    <t>INSL5</t>
  </si>
  <si>
    <t>insulin like 5</t>
  </si>
  <si>
    <t>23920_at</t>
  </si>
  <si>
    <t>INSRR</t>
  </si>
  <si>
    <t>insulin receptor related receptor</t>
  </si>
  <si>
    <t>239217_at</t>
  </si>
  <si>
    <t>KCTD12</t>
  </si>
  <si>
    <t>potassium channel tetramerization domain containing 12</t>
  </si>
  <si>
    <t>23921_at</t>
  </si>
  <si>
    <t>SH2B2</t>
  </si>
  <si>
    <t>SH2B adaptor protein 2</t>
  </si>
  <si>
    <t>23922_at</t>
  </si>
  <si>
    <t>JTB</t>
  </si>
  <si>
    <t>jumping translocation breakpoint</t>
  </si>
  <si>
    <t>23923_at</t>
  </si>
  <si>
    <t>AADAT</t>
  </si>
  <si>
    <t>aminoadipate aminotransferase</t>
  </si>
  <si>
    <t>23924_at</t>
  </si>
  <si>
    <t>KATNA1</t>
  </si>
  <si>
    <t>katanin catalytic subunit A1</t>
  </si>
  <si>
    <t>239250_at</t>
  </si>
  <si>
    <t>SLITRK6</t>
  </si>
  <si>
    <t>SLIT and NTRK like family member 6</t>
  </si>
  <si>
    <t>23925_at</t>
  </si>
  <si>
    <t>KEL</t>
  </si>
  <si>
    <t>Kell blood group, metallo-endopeptidase</t>
  </si>
  <si>
    <t>239273_at</t>
  </si>
  <si>
    <t>ABCC4</t>
  </si>
  <si>
    <t>ATP binding cassette subfamily C member 4</t>
  </si>
  <si>
    <t>23927_at</t>
  </si>
  <si>
    <t>Krtap14</t>
  </si>
  <si>
    <t>keratin associated protein 14</t>
  </si>
  <si>
    <t>239283_at</t>
  </si>
  <si>
    <t>OXGR1</t>
  </si>
  <si>
    <t>oxoglutarate receptor 1</t>
  </si>
  <si>
    <t>23928_at</t>
  </si>
  <si>
    <t>LAMC3</t>
  </si>
  <si>
    <t>laminin subunit gamma 3</t>
  </si>
  <si>
    <t>239318_at</t>
  </si>
  <si>
    <t>PLCXD3</t>
  </si>
  <si>
    <t>phosphatidylinositol specific phospholipase C X domain containing 3</t>
  </si>
  <si>
    <t>239319_at</t>
  </si>
  <si>
    <t>CARD6</t>
  </si>
  <si>
    <t>caspase recruitment domain family member 6</t>
  </si>
  <si>
    <t>239336_at</t>
  </si>
  <si>
    <t>RXFP3</t>
  </si>
  <si>
    <t>relaxin/insulin like family peptide receptor 3</t>
  </si>
  <si>
    <t>239337_at</t>
  </si>
  <si>
    <t>ADAMTS12</t>
  </si>
  <si>
    <t>ADAM metallopeptidase with thrombospondin type 1 motif 12</t>
  </si>
  <si>
    <t>23934_at</t>
  </si>
  <si>
    <t>LY6H</t>
  </si>
  <si>
    <t>lymphocyte antigen 6 complex, locus H</t>
  </si>
  <si>
    <t>239364_at</t>
  </si>
  <si>
    <t>TSPYL5</t>
  </si>
  <si>
    <t>TSPY like 5</t>
  </si>
  <si>
    <t>239368_at</t>
  </si>
  <si>
    <t>ERICH5</t>
  </si>
  <si>
    <t>glutamate rich 5</t>
  </si>
  <si>
    <t>23936_at</t>
  </si>
  <si>
    <t>LYNX1</t>
  </si>
  <si>
    <t>Ly6/neurotoxin 1</t>
  </si>
  <si>
    <t>23937_at</t>
  </si>
  <si>
    <t>MAB21L2</t>
  </si>
  <si>
    <t>mab-21 like 2</t>
  </si>
  <si>
    <t>23938_at</t>
  </si>
  <si>
    <t>MAP2K5</t>
  </si>
  <si>
    <t>mitogen-activated protein kinase kinase 5</t>
  </si>
  <si>
    <t>239393_at</t>
  </si>
  <si>
    <t>LRP12</t>
  </si>
  <si>
    <t>LDL receptor related protein 12</t>
  </si>
  <si>
    <t>23939_at</t>
  </si>
  <si>
    <t>MAPK7</t>
  </si>
  <si>
    <t>mitogen-activated protein kinase 7</t>
  </si>
  <si>
    <t>239405_at</t>
  </si>
  <si>
    <t>RSPO2</t>
  </si>
  <si>
    <t>R-spondin 2</t>
  </si>
  <si>
    <t>239408_at</t>
  </si>
  <si>
    <t>TMEM74</t>
  </si>
  <si>
    <t>transmembrane protein 74</t>
  </si>
  <si>
    <t>239410_at</t>
  </si>
  <si>
    <t>A930017M01Rik</t>
  </si>
  <si>
    <t>Smg-5 homolog, nonsense mediated mRNA decay factor pseudogene</t>
  </si>
  <si>
    <t>239420_at</t>
  </si>
  <si>
    <t>CSMD3</t>
  </si>
  <si>
    <t>CUB and Sushi multiple domains 3</t>
  </si>
  <si>
    <t>23942_at</t>
  </si>
  <si>
    <t>MTA2</t>
  </si>
  <si>
    <t>metastasis associated 1 family member 2</t>
  </si>
  <si>
    <t>239435_at</t>
  </si>
  <si>
    <t>AARD</t>
  </si>
  <si>
    <t>alanine and arginine rich domain containing protein</t>
  </si>
  <si>
    <t>239436_at</t>
  </si>
  <si>
    <t>SLC30A8</t>
  </si>
  <si>
    <t>solute carrier family 30 member 8</t>
  </si>
  <si>
    <t>23943_at</t>
  </si>
  <si>
    <t>ESYT1</t>
  </si>
  <si>
    <t>extended synaptotagmin 1</t>
  </si>
  <si>
    <t>239447_at</t>
  </si>
  <si>
    <t>COLEC10</t>
  </si>
  <si>
    <t>collectin subfamily member 10</t>
  </si>
  <si>
    <t>23945_at</t>
  </si>
  <si>
    <t>MGLL</t>
  </si>
  <si>
    <t>monoglyceride lipase</t>
  </si>
  <si>
    <t>239463_at</t>
  </si>
  <si>
    <t>FAM83A</t>
  </si>
  <si>
    <t>family with sequence similarity 83 member A</t>
  </si>
  <si>
    <t>23947_at</t>
  </si>
  <si>
    <t>MID2</t>
  </si>
  <si>
    <t>midline 2</t>
  </si>
  <si>
    <t>23948_at</t>
  </si>
  <si>
    <t>MMP17</t>
  </si>
  <si>
    <t>matrix metallopeptidase 17</t>
  </si>
  <si>
    <t>23950_at</t>
  </si>
  <si>
    <t>DNAJB6</t>
  </si>
  <si>
    <t>DnaJ heat shock protein family (Hsp40) member B6</t>
  </si>
  <si>
    <t>239510_at</t>
  </si>
  <si>
    <t>PHF20L1</t>
  </si>
  <si>
    <t>PHD finger protein 20-like 1</t>
  </si>
  <si>
    <t>239528_at</t>
  </si>
  <si>
    <t>AGO2</t>
  </si>
  <si>
    <t>argonaute 2, RISC catalytic component</t>
  </si>
  <si>
    <t>239530_at</t>
  </si>
  <si>
    <t>GPR20</t>
  </si>
  <si>
    <t>G protein-coupled receptor 20</t>
  </si>
  <si>
    <t>239546_at</t>
  </si>
  <si>
    <t>ZNF250</t>
  </si>
  <si>
    <t>zinc finger protein 250</t>
  </si>
  <si>
    <t>23954_at</t>
  </si>
  <si>
    <t>NEK3</t>
  </si>
  <si>
    <t>NIMA related kinase 3</t>
  </si>
  <si>
    <t>239552_at</t>
  </si>
  <si>
    <t>APOL2</t>
  </si>
  <si>
    <t>apolipoprotein L2</t>
  </si>
  <si>
    <t>239554_at</t>
  </si>
  <si>
    <t>FOXRED2</t>
  </si>
  <si>
    <t>FAD dependent oxidoreductase domain containing 2</t>
  </si>
  <si>
    <t>239555_at</t>
  </si>
  <si>
    <t>MIEF1</t>
  </si>
  <si>
    <t>mitochondrial elongation factor 1</t>
  </si>
  <si>
    <t>239556_at</t>
  </si>
  <si>
    <t>CACNA1I</t>
  </si>
  <si>
    <t>calcium voltage-gated channel subunit alpha1 I</t>
  </si>
  <si>
    <t>239559_at</t>
  </si>
  <si>
    <t>A4GALT</t>
  </si>
  <si>
    <t>alpha 1,4-galactosyltransferase</t>
  </si>
  <si>
    <t>23955_at</t>
  </si>
  <si>
    <t>NEK4</t>
  </si>
  <si>
    <t>NIMA related kinase 4</t>
  </si>
  <si>
    <t>23956_at</t>
  </si>
  <si>
    <t>NEU2</t>
  </si>
  <si>
    <t>neuraminidase 2</t>
  </si>
  <si>
    <t>239570_at</t>
  </si>
  <si>
    <t>TTC38</t>
  </si>
  <si>
    <t>tetratricopeptide repeat domain 38</t>
  </si>
  <si>
    <t>23957_at</t>
  </si>
  <si>
    <t>NR0B2</t>
  </si>
  <si>
    <t>nuclear receptor subfamily 0 group B member 2</t>
  </si>
  <si>
    <t>23958_at</t>
  </si>
  <si>
    <t>NR2E3</t>
  </si>
  <si>
    <t>nuclear receptor subfamily 2 group E member 3</t>
  </si>
  <si>
    <t>239591_at</t>
  </si>
  <si>
    <t>TTLL8</t>
  </si>
  <si>
    <t>tubulin tyrosine ligase like 8</t>
  </si>
  <si>
    <t>23959_at</t>
  </si>
  <si>
    <t>NT5E</t>
  </si>
  <si>
    <t>5'-nucleotidase ecto</t>
  </si>
  <si>
    <t>239606_at</t>
  </si>
  <si>
    <t>SLC2A13</t>
  </si>
  <si>
    <t>solute carrier family 2 member 13</t>
  </si>
  <si>
    <t>23960_at</t>
  </si>
  <si>
    <t>OAS1</t>
  </si>
  <si>
    <t>2'-5'-oligoadenylate synthetase 1</t>
  </si>
  <si>
    <t>239611_at</t>
  </si>
  <si>
    <t>Muc19</t>
  </si>
  <si>
    <t>mucin 19</t>
  </si>
  <si>
    <t>239618_at</t>
  </si>
  <si>
    <t>PDZRN4</t>
  </si>
  <si>
    <t>PDZ domain containing ring finger 4</t>
  </si>
  <si>
    <t>23961_at</t>
  </si>
  <si>
    <t>Oas1b</t>
  </si>
  <si>
    <t>2'-5' oligoadenylate synthetase 1B</t>
  </si>
  <si>
    <t>23962_at</t>
  </si>
  <si>
    <t>Oasl2</t>
  </si>
  <si>
    <t>2'-5' oligoadenylate synthetase-like 2</t>
  </si>
  <si>
    <t>23963_at</t>
  </si>
  <si>
    <t>TENM1</t>
  </si>
  <si>
    <t>teneurin transmembrane protein 1</t>
  </si>
  <si>
    <t>239647_at</t>
  </si>
  <si>
    <t>PCED1B</t>
  </si>
  <si>
    <t>PC-esterase domain containing 1B</t>
  </si>
  <si>
    <t>23964_at</t>
  </si>
  <si>
    <t>TENM2</t>
  </si>
  <si>
    <t>teneurin transmembrane protein 2</t>
  </si>
  <si>
    <t>239650_at</t>
  </si>
  <si>
    <t>CCDC184</t>
  </si>
  <si>
    <t>coiled-coil domain containing 184</t>
  </si>
  <si>
    <t>239652_at</t>
  </si>
  <si>
    <t>ZNF641</t>
  </si>
  <si>
    <t>zinc finger protein 641</t>
  </si>
  <si>
    <t>239659_at</t>
  </si>
  <si>
    <t>C1QL4</t>
  </si>
  <si>
    <t>complement C1q like 4</t>
  </si>
  <si>
    <t>23965_at</t>
  </si>
  <si>
    <t>TENM3</t>
  </si>
  <si>
    <t>teneurin transmembrane protein 3</t>
  </si>
  <si>
    <t>239667_at</t>
  </si>
  <si>
    <t>DIP2B</t>
  </si>
  <si>
    <t>disco interacting protein 2 homolog B</t>
  </si>
  <si>
    <t>23966_at</t>
  </si>
  <si>
    <t>TENM4</t>
  </si>
  <si>
    <t>teneurin transmembrane protein 4</t>
  </si>
  <si>
    <t>239673_at</t>
  </si>
  <si>
    <t>Krt90</t>
  </si>
  <si>
    <t>keratin 90</t>
  </si>
  <si>
    <t>23967_at</t>
  </si>
  <si>
    <t>OSR1</t>
  </si>
  <si>
    <t>odd-skipped related transciption factor 1</t>
  </si>
  <si>
    <t>23968_at</t>
  </si>
  <si>
    <t>NLRP5</t>
  </si>
  <si>
    <t>NLR family pyrin domain containing 5</t>
  </si>
  <si>
    <t>239691_at</t>
  </si>
  <si>
    <t>C16orf89</t>
  </si>
  <si>
    <t>chromosome 16 open reading frame 89</t>
  </si>
  <si>
    <t>23969_at</t>
  </si>
  <si>
    <t>PACSIN1</t>
  </si>
  <si>
    <t>protein kinase C and casein kinase substrate in neurons 1</t>
  </si>
  <si>
    <t>239706_at</t>
  </si>
  <si>
    <t>METTL22</t>
  </si>
  <si>
    <t>methyltransferase like 22</t>
  </si>
  <si>
    <t>23970_at</t>
  </si>
  <si>
    <t>PACSIN2</t>
  </si>
  <si>
    <t>protein kinase C and casein kinase substrate in neurons 2</t>
  </si>
  <si>
    <t>239719_at</t>
  </si>
  <si>
    <t>MKL2</t>
  </si>
  <si>
    <t>MKL1/myocardin like 2</t>
  </si>
  <si>
    <t>23971_at</t>
  </si>
  <si>
    <t>PAPSS1</t>
  </si>
  <si>
    <t>3'-phosphoadenosine 5'-phosphosulfate synthase 1</t>
  </si>
  <si>
    <t>23972_at</t>
  </si>
  <si>
    <t>PAPSS2</t>
  </si>
  <si>
    <t>3'-phosphoadenosine 5'-phosphosulfate synthase 2</t>
  </si>
  <si>
    <t>239731_at</t>
  </si>
  <si>
    <t>RIMBP3 (includes others)</t>
  </si>
  <si>
    <t>RIMS binding protein 3</t>
  </si>
  <si>
    <t>239739_at</t>
  </si>
  <si>
    <t>LAMP3</t>
  </si>
  <si>
    <t>lysosomal associated membrane protein 3</t>
  </si>
  <si>
    <t>239743_at</t>
  </si>
  <si>
    <t>KLHL6</t>
  </si>
  <si>
    <t>kelch like family member 6</t>
  </si>
  <si>
    <t>239759_at</t>
  </si>
  <si>
    <t>LIPH</t>
  </si>
  <si>
    <t>lipase H</t>
  </si>
  <si>
    <t>239766_at</t>
  </si>
  <si>
    <t>RTP1</t>
  </si>
  <si>
    <t>receptor transporter protein 1</t>
  </si>
  <si>
    <t>239789_at</t>
  </si>
  <si>
    <t>GMNC</t>
  </si>
  <si>
    <t>geminin coiled-coil domain containing</t>
  </si>
  <si>
    <t>239790_at</t>
  </si>
  <si>
    <t>OSTN</t>
  </si>
  <si>
    <t>osteocrin</t>
  </si>
  <si>
    <t>239796_at</t>
  </si>
  <si>
    <t>MB21D2</t>
  </si>
  <si>
    <t>Mab-21 domain containing 2</t>
  </si>
  <si>
    <t>239827_at</t>
  </si>
  <si>
    <t>PIGZ</t>
  </si>
  <si>
    <t>phosphatidylinositol glycan anchor biosynthesis class Z</t>
  </si>
  <si>
    <t>239833_at</t>
  </si>
  <si>
    <t>LMLN</t>
  </si>
  <si>
    <t>leishmanolysin like peptidase</t>
  </si>
  <si>
    <t>239839_at</t>
  </si>
  <si>
    <t>CCDC14</t>
  </si>
  <si>
    <t>coiled-coil domain containing 14</t>
  </si>
  <si>
    <t>23983_at</t>
  </si>
  <si>
    <t>PCBP1</t>
  </si>
  <si>
    <t>poly(rC) binding protein 1</t>
  </si>
  <si>
    <t>239845_at</t>
  </si>
  <si>
    <t>GPR156</t>
  </si>
  <si>
    <t>G protein-coupled receptor 156</t>
  </si>
  <si>
    <t>239849_at</t>
  </si>
  <si>
    <t>CD200R1L</t>
  </si>
  <si>
    <t>CD200 receptor 1 like</t>
  </si>
  <si>
    <t>23984_at</t>
  </si>
  <si>
    <t>PDE10A</t>
  </si>
  <si>
    <t>phosphodiesterase 10A</t>
  </si>
  <si>
    <t>239852_at</t>
  </si>
  <si>
    <t>ZPLD1</t>
  </si>
  <si>
    <t>zona pellucida like domain containing 1</t>
  </si>
  <si>
    <t>239853_at</t>
  </si>
  <si>
    <t>ADGRG7</t>
  </si>
  <si>
    <t>adhesion G protein-coupled receptor G7</t>
  </si>
  <si>
    <t>239857_at</t>
  </si>
  <si>
    <t>CADM2</t>
  </si>
  <si>
    <t>cell adhesion molecule 2</t>
  </si>
  <si>
    <t>23985_at</t>
  </si>
  <si>
    <t>SLC26A4</t>
  </si>
  <si>
    <t>solute carrier family 26 member 4</t>
  </si>
  <si>
    <t>23986_at</t>
  </si>
  <si>
    <t>ECI2</t>
  </si>
  <si>
    <t>enoyl-CoA delta isomerase 2</t>
  </si>
  <si>
    <t>23988_at</t>
  </si>
  <si>
    <t>PIN1</t>
  </si>
  <si>
    <t>peptidylprolyl cis/trans isomerase, NIMA-interacting 1</t>
  </si>
  <si>
    <t>23989_at</t>
  </si>
  <si>
    <t>MED24</t>
  </si>
  <si>
    <t>mediator complex subunit 24</t>
  </si>
  <si>
    <t>23991_at</t>
  </si>
  <si>
    <t>CIB1</t>
  </si>
  <si>
    <t>calcium and integrin binding 1</t>
  </si>
  <si>
    <t>23992_at</t>
  </si>
  <si>
    <t>PRKRA</t>
  </si>
  <si>
    <t>protein activator of interferon induced protein kinase EIF2AK2</t>
  </si>
  <si>
    <t>239931_at</t>
  </si>
  <si>
    <t>CLDN17</t>
  </si>
  <si>
    <t>claudin 17</t>
  </si>
  <si>
    <t>239932_at</t>
  </si>
  <si>
    <t>KRTAP24-1</t>
  </si>
  <si>
    <t>keratin associated protein 24-1</t>
  </si>
  <si>
    <t>239933_at</t>
  </si>
  <si>
    <t>KRTAP27-1</t>
  </si>
  <si>
    <t>keratin associated protein 27-1</t>
  </si>
  <si>
    <t>23993_at</t>
  </si>
  <si>
    <t>KLK7</t>
  </si>
  <si>
    <t>kallikrein related peptidase 7</t>
  </si>
  <si>
    <t>23994_at</t>
  </si>
  <si>
    <t>DAZAP2</t>
  </si>
  <si>
    <t>DAZ associated protein 2</t>
  </si>
  <si>
    <t>23996_at</t>
  </si>
  <si>
    <t>PSMC4</t>
  </si>
  <si>
    <t>proteasome 26S subunit, ATPase 4</t>
  </si>
  <si>
    <t>23997_at</t>
  </si>
  <si>
    <t>PSMD13</t>
  </si>
  <si>
    <t>proteasome 26S subunit, non-ATPase 13</t>
  </si>
  <si>
    <t>239985_at</t>
  </si>
  <si>
    <t>ARID1B</t>
  </si>
  <si>
    <t>AT-rich interaction domain 1B</t>
  </si>
  <si>
    <t>23999_at</t>
  </si>
  <si>
    <t>TWF2</t>
  </si>
  <si>
    <t>twinfilin actin binding protein 2</t>
  </si>
  <si>
    <t>24000_at</t>
  </si>
  <si>
    <t>PTPN21</t>
  </si>
  <si>
    <t>protein tyrosine phosphatase, non-receptor type 21</t>
  </si>
  <si>
    <t>24001_at</t>
  </si>
  <si>
    <t>TIAM2</t>
  </si>
  <si>
    <t>T-cell lymphoma invasion and metastasis 2</t>
  </si>
  <si>
    <t>240023_at</t>
  </si>
  <si>
    <t>PNLDC1</t>
  </si>
  <si>
    <t>PARN like, ribonuclease domain containing 1</t>
  </si>
  <si>
    <t>240025_at</t>
  </si>
  <si>
    <t>DACT2</t>
  </si>
  <si>
    <t>dishevelled binding antagonist of beta catenin 2</t>
  </si>
  <si>
    <t>240028_at</t>
  </si>
  <si>
    <t>LNPEP</t>
  </si>
  <si>
    <t>leucyl and cystinyl aminopeptidase</t>
  </si>
  <si>
    <t>240034_at</t>
  </si>
  <si>
    <t>Zfp760</t>
  </si>
  <si>
    <t>zinc finger protein 760</t>
  </si>
  <si>
    <t>240038_at</t>
  </si>
  <si>
    <t>Zfp994</t>
  </si>
  <si>
    <t>zinc finger protein 994</t>
  </si>
  <si>
    <t>240041_at</t>
  </si>
  <si>
    <t>Zfp945</t>
  </si>
  <si>
    <t>zinc finger protein 945</t>
  </si>
  <si>
    <t>240047_at</t>
  </si>
  <si>
    <t>MMP25</t>
  </si>
  <si>
    <t>matrix metallopeptidase 25</t>
  </si>
  <si>
    <t>24004_at</t>
  </si>
  <si>
    <t>RAI2</t>
  </si>
  <si>
    <t>retinoic acid induced 2</t>
  </si>
  <si>
    <t>240055_at</t>
  </si>
  <si>
    <t>NEURL1B</t>
  </si>
  <si>
    <t>neuralized E3 ubiquitin protein ligase 1B</t>
  </si>
  <si>
    <t>240057_at</t>
  </si>
  <si>
    <t>SYNGAP1</t>
  </si>
  <si>
    <t>synaptic Ras GTPase activating protein 1</t>
  </si>
  <si>
    <t>240058_at</t>
  </si>
  <si>
    <t>CPNE5</t>
  </si>
  <si>
    <t>copine 5</t>
  </si>
  <si>
    <t>240063_at</t>
  </si>
  <si>
    <t>Zfp811</t>
  </si>
  <si>
    <t>zinc finger protein 811</t>
  </si>
  <si>
    <t>240064_at</t>
  </si>
  <si>
    <t>ZNF799</t>
  </si>
  <si>
    <t>zinc finger protein 799</t>
  </si>
  <si>
    <t>240066_at</t>
  </si>
  <si>
    <t>Zfp870</t>
  </si>
  <si>
    <t>zinc finger protein 870</t>
  </si>
  <si>
    <t>240067_at</t>
  </si>
  <si>
    <t>Zfp952</t>
  </si>
  <si>
    <t>zinc finger protein 952</t>
  </si>
  <si>
    <t>240068_at</t>
  </si>
  <si>
    <t>ZNF563</t>
  </si>
  <si>
    <t>zinc finger protein 563</t>
  </si>
  <si>
    <t>240069_at</t>
  </si>
  <si>
    <t>Morc2b</t>
  </si>
  <si>
    <t>microrchidia 2B</t>
  </si>
  <si>
    <t>240084_at</t>
  </si>
  <si>
    <t>CCHCR1</t>
  </si>
  <si>
    <t>coiled-coil alpha-helical rod protein 1</t>
  </si>
  <si>
    <t>240087_at</t>
  </si>
  <si>
    <t>MDC1</t>
  </si>
  <si>
    <t>mediator of DNA damage checkpoint 1</t>
  </si>
  <si>
    <t>240095_at</t>
  </si>
  <si>
    <t>H2-M5</t>
  </si>
  <si>
    <t>histocompatibility 2, M region locus 5</t>
  </si>
  <si>
    <t>24010_at</t>
  </si>
  <si>
    <t>IK</t>
  </si>
  <si>
    <t>IK cytokine, down-regulator of HLA II</t>
  </si>
  <si>
    <t>240110_at</t>
  </si>
  <si>
    <t>Gm13141/Gm4945</t>
  </si>
  <si>
    <t>240119_at</t>
  </si>
  <si>
    <t>ST6GAL2</t>
  </si>
  <si>
    <t>ST6 beta-galactoside alpha-2,6-sialyltransferase 2</t>
  </si>
  <si>
    <t>240120_at</t>
  </si>
  <si>
    <t>Zfp119b</t>
  </si>
  <si>
    <t>zinc finger protein 119b</t>
  </si>
  <si>
    <t>240121_at</t>
  </si>
  <si>
    <t>FSD1</t>
  </si>
  <si>
    <t>fibronectin type III and SPRY domain containing 1</t>
  </si>
  <si>
    <t>24012_at</t>
  </si>
  <si>
    <t>RGS7</t>
  </si>
  <si>
    <t>regulator of G-protein signaling 7</t>
  </si>
  <si>
    <t>240131_at</t>
  </si>
  <si>
    <t>LRRC30</t>
  </si>
  <si>
    <t>leucine rich repeat containing 30</t>
  </si>
  <si>
    <t>24013_at</t>
  </si>
  <si>
    <t>GRK1</t>
  </si>
  <si>
    <t>G protein-coupled receptor kinase 1</t>
  </si>
  <si>
    <t>24014_at</t>
  </si>
  <si>
    <t>RNASEL</t>
  </si>
  <si>
    <t>ribonuclease L</t>
  </si>
  <si>
    <t>24015_at</t>
  </si>
  <si>
    <t>ABCE1</t>
  </si>
  <si>
    <t>ATP binding cassette subfamily E member 1</t>
  </si>
  <si>
    <t>240168_at</t>
  </si>
  <si>
    <t>RASGRP3</t>
  </si>
  <si>
    <t>RAS guanyl releasing protein 3</t>
  </si>
  <si>
    <t>240174_at</t>
  </si>
  <si>
    <t>THADA</t>
  </si>
  <si>
    <t>THADA, armadillo repeat containing</t>
  </si>
  <si>
    <t>24017_at</t>
  </si>
  <si>
    <t>RNF13</t>
  </si>
  <si>
    <t>ring finger protein 13</t>
  </si>
  <si>
    <t>240185_at</t>
  </si>
  <si>
    <t>KIAA1462</t>
  </si>
  <si>
    <t>240186_at</t>
  </si>
  <si>
    <t>ZNF438</t>
  </si>
  <si>
    <t>zinc finger protein 438</t>
  </si>
  <si>
    <t>24018_at</t>
  </si>
  <si>
    <t>RNGTT</t>
  </si>
  <si>
    <t>RNA guanylyltransferase and 5'-phosphatase</t>
  </si>
  <si>
    <t>240215_at</t>
  </si>
  <si>
    <t>SLC4A9</t>
  </si>
  <si>
    <t>solute carrier family 4 member 9</t>
  </si>
  <si>
    <t>240216_at</t>
  </si>
  <si>
    <t>E230025N22Rik</t>
  </si>
  <si>
    <t>Riken cDNA E230025N22 gene</t>
  </si>
  <si>
    <t>240239_at</t>
  </si>
  <si>
    <t>GPR151</t>
  </si>
  <si>
    <t>G protein-coupled receptor 151</t>
  </si>
  <si>
    <t>240255_at</t>
  </si>
  <si>
    <t>YTHDC2</t>
  </si>
  <si>
    <t>YTH domain containing 2</t>
  </si>
  <si>
    <t>240261_at</t>
  </si>
  <si>
    <t>CCDC112</t>
  </si>
  <si>
    <t>coiled-coil domain containing 112</t>
  </si>
  <si>
    <t>240263_at</t>
  </si>
  <si>
    <t>FEM1C</t>
  </si>
  <si>
    <t>fem-1 homolog C</t>
  </si>
  <si>
    <t>240283_at</t>
  </si>
  <si>
    <t>DMXL1</t>
  </si>
  <si>
    <t>Dmx like 1</t>
  </si>
  <si>
    <t>240289_at</t>
  </si>
  <si>
    <t>Gm4950</t>
  </si>
  <si>
    <t>proteasome (prosome, macropain) subunit, beta type 3 pseudogene</t>
  </si>
  <si>
    <t>24030_at</t>
  </si>
  <si>
    <t>MRPS12</t>
  </si>
  <si>
    <t>mitochondrial ribosomal protein S12</t>
  </si>
  <si>
    <t>240322_at</t>
  </si>
  <si>
    <t>ADAMTS19</t>
  </si>
  <si>
    <t>ADAM metallopeptidase with thrombospondin type 1 motif 19</t>
  </si>
  <si>
    <t>240327_at</t>
  </si>
  <si>
    <t>Gm4951</t>
  </si>
  <si>
    <t>predicted gene 4951</t>
  </si>
  <si>
    <t>240328_at</t>
  </si>
  <si>
    <t>F830016B08Rik</t>
  </si>
  <si>
    <t>RIKEN cDNA F830016B08 gene</t>
  </si>
  <si>
    <t>240332_at</t>
  </si>
  <si>
    <t>SLC6A7</t>
  </si>
  <si>
    <t>solute carrier family 6 member 7</t>
  </si>
  <si>
    <t>240334_at</t>
  </si>
  <si>
    <t>PCYOX1L</t>
  </si>
  <si>
    <t>prenylcysteine oxidase 1 like</t>
  </si>
  <si>
    <t>240354_at</t>
  </si>
  <si>
    <t>MALT1</t>
  </si>
  <si>
    <t>MALT1 paracaspase</t>
  </si>
  <si>
    <t>240396_at</t>
  </si>
  <si>
    <t>MEX3C</t>
  </si>
  <si>
    <t>mex-3 RNA binding family member C</t>
  </si>
  <si>
    <t>240411_at</t>
  </si>
  <si>
    <t>Loxhd1</t>
  </si>
  <si>
    <t>lipoxygenase homology domains 1</t>
  </si>
  <si>
    <t>240427_at</t>
  </si>
  <si>
    <t>SETBP1</t>
  </si>
  <si>
    <t>SET binding protein 1</t>
  </si>
  <si>
    <t>240442_at</t>
  </si>
  <si>
    <t>ADNP2</t>
  </si>
  <si>
    <t>ADNP homeobox 2</t>
  </si>
  <si>
    <t>240444_at</t>
  </si>
  <si>
    <t>KCNG2</t>
  </si>
  <si>
    <t>potassium voltage-gated channel modifier subfamily G member 2</t>
  </si>
  <si>
    <t>24044_at</t>
  </si>
  <si>
    <t>SCAMP2</t>
  </si>
  <si>
    <t>secretory carrier membrane protein 2</t>
  </si>
  <si>
    <t>24045_at</t>
  </si>
  <si>
    <t>SCAMP3</t>
  </si>
  <si>
    <t>secretory carrier membrane protein 3</t>
  </si>
  <si>
    <t>24046_at</t>
  </si>
  <si>
    <t>SCN11A</t>
  </si>
  <si>
    <t>sodium voltage-gated channel alpha subunit 11</t>
  </si>
  <si>
    <t>240476_at</t>
  </si>
  <si>
    <t>ZNF407</t>
  </si>
  <si>
    <t>zinc finger protein 407</t>
  </si>
  <si>
    <t>240479_at</t>
  </si>
  <si>
    <t>FAM69C</t>
  </si>
  <si>
    <t>family with sequence similarity 69 member C</t>
  </si>
  <si>
    <t>24047_at</t>
  </si>
  <si>
    <t>CCL19</t>
  </si>
  <si>
    <t>C-C motif chemokine ligand 19</t>
  </si>
  <si>
    <t>240505_at</t>
  </si>
  <si>
    <t>CDC42BPG</t>
  </si>
  <si>
    <t>CDC42 binding protein kinase gamma</t>
  </si>
  <si>
    <t>24050_at</t>
  </si>
  <si>
    <t>septin 3</t>
  </si>
  <si>
    <t>240514_at</t>
  </si>
  <si>
    <t>CCDC85B</t>
  </si>
  <si>
    <t>coiled-coil domain containing 85B</t>
  </si>
  <si>
    <t>240518_at</t>
  </si>
  <si>
    <t>PELI3</t>
  </si>
  <si>
    <t>pellino E3 ubiquitin protein ligase family member 3</t>
  </si>
  <si>
    <t>24051_at</t>
  </si>
  <si>
    <t>SGCB</t>
  </si>
  <si>
    <t>sarcoglycan beta</t>
  </si>
  <si>
    <t>24052_at</t>
  </si>
  <si>
    <t>SGCD</t>
  </si>
  <si>
    <t>sarcoglycan delta</t>
  </si>
  <si>
    <t>24053_at</t>
  </si>
  <si>
    <t>SGCG</t>
  </si>
  <si>
    <t>sarcoglycan gamma</t>
  </si>
  <si>
    <t>240549_at</t>
  </si>
  <si>
    <t>Gm4952</t>
  </si>
  <si>
    <t>predicted gene 4952</t>
  </si>
  <si>
    <t>24055_at</t>
  </si>
  <si>
    <t>SH3BP2</t>
  </si>
  <si>
    <t>SH3 domain binding protein 2</t>
  </si>
  <si>
    <t>24056_at</t>
  </si>
  <si>
    <t>SH3BP5</t>
  </si>
  <si>
    <t>SH3 domain binding protein 5</t>
  </si>
  <si>
    <t>24057_at</t>
  </si>
  <si>
    <t>SH3YL1</t>
  </si>
  <si>
    <t>SH3 and SYLF domain containing 1</t>
  </si>
  <si>
    <t>24058_at</t>
  </si>
  <si>
    <t>SIGIRR</t>
  </si>
  <si>
    <t>single Ig and TIR domain containing</t>
  </si>
  <si>
    <t>240590_at</t>
  </si>
  <si>
    <t>DMRT3</t>
  </si>
  <si>
    <t>doublesex and mab-3 related transcription factor 3</t>
  </si>
  <si>
    <t>240595_at</t>
  </si>
  <si>
    <t>KCNV2</t>
  </si>
  <si>
    <t>potassium voltage-gated channel modifier subfamily V member 2</t>
  </si>
  <si>
    <t>24059_at</t>
  </si>
  <si>
    <t>SLCO2A1</t>
  </si>
  <si>
    <t>solute carrier organic anion transporter family member 2A1</t>
  </si>
  <si>
    <t>24060_at</t>
  </si>
  <si>
    <t>SLC35A1</t>
  </si>
  <si>
    <t>solute carrier family 35 member A1</t>
  </si>
  <si>
    <t>240613_at</t>
  </si>
  <si>
    <t>KIAA2026</t>
  </si>
  <si>
    <t>240614_at</t>
  </si>
  <si>
    <t>RANBP6</t>
  </si>
  <si>
    <t>RAN binding protein 6</t>
  </si>
  <si>
    <t>24061_at</t>
  </si>
  <si>
    <t>SMC1A</t>
  </si>
  <si>
    <t>structural maintenance of chromosomes 1A</t>
  </si>
  <si>
    <t>240633_at</t>
  </si>
  <si>
    <t>LIPK</t>
  </si>
  <si>
    <t>lipase family member K</t>
  </si>
  <si>
    <t>240638_at</t>
  </si>
  <si>
    <t>SLC16A12</t>
  </si>
  <si>
    <t>solute carrier family 16 member 12</t>
  </si>
  <si>
    <t>24063_at</t>
  </si>
  <si>
    <t>SPRY1</t>
  </si>
  <si>
    <t>sprouty RTK signaling antagonist 1</t>
  </si>
  <si>
    <t>240641_at</t>
  </si>
  <si>
    <t>KIF20B</t>
  </si>
  <si>
    <t>kinesin family member 20B</t>
  </si>
  <si>
    <t>24064_at</t>
  </si>
  <si>
    <t>SPRY2</t>
  </si>
  <si>
    <t>sprouty RTK signaling antagonist 2</t>
  </si>
  <si>
    <t>240660_at</t>
  </si>
  <si>
    <t>SLC35G1</t>
  </si>
  <si>
    <t>solute carrier family 35 member G1</t>
  </si>
  <si>
    <t>240665_at</t>
  </si>
  <si>
    <t>CCNJ</t>
  </si>
  <si>
    <t>cyclin J</t>
  </si>
  <si>
    <t>240667_at</t>
  </si>
  <si>
    <t>SEC31B</t>
  </si>
  <si>
    <t>SEC31 homolog B, COPII coat complex component</t>
  </si>
  <si>
    <t>24066_at</t>
  </si>
  <si>
    <t>SPRY4</t>
  </si>
  <si>
    <t>sprouty RTK signaling antagonist 4</t>
  </si>
  <si>
    <t>240672_at</t>
  </si>
  <si>
    <t>DUSP5</t>
  </si>
  <si>
    <t>dual specificity phosphatase 5</t>
  </si>
  <si>
    <t>240675_at</t>
  </si>
  <si>
    <t>VWA2</t>
  </si>
  <si>
    <t>von Willebrand factor A domain containing 2</t>
  </si>
  <si>
    <t>24068_at</t>
  </si>
  <si>
    <t>SRA1</t>
  </si>
  <si>
    <t>steroid receptor RNA activator 1</t>
  </si>
  <si>
    <t>240690_at</t>
  </si>
  <si>
    <t>ST18</t>
  </si>
  <si>
    <t>ST18, C2H2C-type zinc finger</t>
  </si>
  <si>
    <t>240697_at</t>
  </si>
  <si>
    <t>MCMDC2</t>
  </si>
  <si>
    <t>minichromosome maintenance domain containing 2</t>
  </si>
  <si>
    <t>24069_at</t>
  </si>
  <si>
    <t>SUFU</t>
  </si>
  <si>
    <t>SUFU negative regulator of hedgehog signaling</t>
  </si>
  <si>
    <t>24070_at</t>
  </si>
  <si>
    <t>MPDU1</t>
  </si>
  <si>
    <t>mannose-P-dolichol utilization defect 1</t>
  </si>
  <si>
    <t>24071_at</t>
  </si>
  <si>
    <t>SYNJ2BP</t>
  </si>
  <si>
    <t>synaptojanin 2 binding protein</t>
  </si>
  <si>
    <t>240725_at</t>
  </si>
  <si>
    <t>SULF1</t>
  </si>
  <si>
    <t>sulfatase 1</t>
  </si>
  <si>
    <t>240726_at</t>
  </si>
  <si>
    <t>SLCO5A1</t>
  </si>
  <si>
    <t>solute carrier organic anion transporter family member 5A1</t>
  </si>
  <si>
    <t>24074_at</t>
  </si>
  <si>
    <t>TAF7</t>
  </si>
  <si>
    <t>TATA-box binding protein associated factor 7</t>
  </si>
  <si>
    <t>240752_at</t>
  </si>
  <si>
    <t>PIK3C2B</t>
  </si>
  <si>
    <t>phosphatidylinositol-4-phosphate 3-kinase catalytic subunit type 2 beta</t>
  </si>
  <si>
    <t>240753_at</t>
  </si>
  <si>
    <t>Plekha6</t>
  </si>
  <si>
    <t>pleckstrin homology domain containing, family A member 6</t>
  </si>
  <si>
    <t>240754_at</t>
  </si>
  <si>
    <t>LAX1</t>
  </si>
  <si>
    <t>lymphocyte transmembrane adaptor 1</t>
  </si>
  <si>
    <t>240755_at</t>
  </si>
  <si>
    <t>4933406M09Rik</t>
  </si>
  <si>
    <t>RIKEN cDNA 4933406M09 gene</t>
  </si>
  <si>
    <t>240756_at</t>
  </si>
  <si>
    <t>KLHL12</t>
  </si>
  <si>
    <t>kelch like family member 12</t>
  </si>
  <si>
    <t>240776_at</t>
  </si>
  <si>
    <t>KCNT2</t>
  </si>
  <si>
    <t>potassium sodium-activated channel subfamily T member 2</t>
  </si>
  <si>
    <t>240816_at</t>
  </si>
  <si>
    <t>RGSL1</t>
  </si>
  <si>
    <t>regulator of G-protein signaling like 1</t>
  </si>
  <si>
    <t>240817_at</t>
  </si>
  <si>
    <t>Teddm2</t>
  </si>
  <si>
    <t>transmembrane epididymal family member 2</t>
  </si>
  <si>
    <t>240819_at</t>
  </si>
  <si>
    <t>Teddm1a</t>
  </si>
  <si>
    <t>transmembrane epididymal protein 1A</t>
  </si>
  <si>
    <t>24082_at</t>
  </si>
  <si>
    <t>Map2k3os</t>
  </si>
  <si>
    <t>mitogen-activated protein kinase kinase 3, opposite strand</t>
  </si>
  <si>
    <t>240832_at</t>
  </si>
  <si>
    <t>TOR1AIP2</t>
  </si>
  <si>
    <t>torsin 1A interacting protein 2</t>
  </si>
  <si>
    <t>24083_at</t>
  </si>
  <si>
    <t>NATD1</t>
  </si>
  <si>
    <t>N-acetyltransferase domain containing 1</t>
  </si>
  <si>
    <t>240843_at</t>
  </si>
  <si>
    <t>BRINP2</t>
  </si>
  <si>
    <t>BMP/retinoic acid inducible neural specific 2</t>
  </si>
  <si>
    <t>24084_at</t>
  </si>
  <si>
    <t>TEKT2</t>
  </si>
  <si>
    <t>tektin 2</t>
  </si>
  <si>
    <t>240853_at</t>
  </si>
  <si>
    <t>Gm4953</t>
  </si>
  <si>
    <t>240869_at</t>
  </si>
  <si>
    <t>ZBTB37</t>
  </si>
  <si>
    <t>zinc finger and BTB domain containing 37</t>
  </si>
  <si>
    <t>24086_at</t>
  </si>
  <si>
    <t>TLK2</t>
  </si>
  <si>
    <t>tousled like kinase 2</t>
  </si>
  <si>
    <t>240873_at</t>
  </si>
  <si>
    <t>TNFSF18</t>
  </si>
  <si>
    <t>tumor necrosis factor superfamily member 18</t>
  </si>
  <si>
    <t>240879_at</t>
  </si>
  <si>
    <t>METTL11B</t>
  </si>
  <si>
    <t>methyltransferase like 11B</t>
  </si>
  <si>
    <t>24087_at</t>
  </si>
  <si>
    <t>TLL2</t>
  </si>
  <si>
    <t>tolloid like 2</t>
  </si>
  <si>
    <t>240880_at</t>
  </si>
  <si>
    <t>SCYL3</t>
  </si>
  <si>
    <t>SCY1 like pseudokinase 3</t>
  </si>
  <si>
    <t>240888_at</t>
  </si>
  <si>
    <t>GPR161</t>
  </si>
  <si>
    <t>G protein-coupled receptor 161</t>
  </si>
  <si>
    <t>24088_at</t>
  </si>
  <si>
    <t>TLR2</t>
  </si>
  <si>
    <t>toll like receptor 2</t>
  </si>
  <si>
    <t>240892_at</t>
  </si>
  <si>
    <t>DUSP27</t>
  </si>
  <si>
    <t>dual specificity phosphatase 27 (putative)</t>
  </si>
  <si>
    <t>240894_at</t>
  </si>
  <si>
    <t>Fmo9</t>
  </si>
  <si>
    <t>flavin containing monooxygenase 9</t>
  </si>
  <si>
    <t>240899_at</t>
  </si>
  <si>
    <t>LRRC52</t>
  </si>
  <si>
    <t>leucine rich repeat containing 52</t>
  </si>
  <si>
    <t>240913_at</t>
  </si>
  <si>
    <t>ADAMTS4</t>
  </si>
  <si>
    <t>ADAM metallopeptidase with thrombospondin type 1 motif 4</t>
  </si>
  <si>
    <t>240916_at</t>
  </si>
  <si>
    <t>VSIG8</t>
  </si>
  <si>
    <t>V-set and immunoglobulin domain containing 8</t>
  </si>
  <si>
    <t>240960_at</t>
  </si>
  <si>
    <t>DNAH14</t>
  </si>
  <si>
    <t>dynein axonemal heavy chain 14</t>
  </si>
  <si>
    <t>24099_at</t>
  </si>
  <si>
    <t>TNFSF13B</t>
  </si>
  <si>
    <t>tumor necrosis factor superfamily member 13b</t>
  </si>
  <si>
    <t>24100_at</t>
  </si>
  <si>
    <t>TPRA1</t>
  </si>
  <si>
    <t>transmembrane protein adipocyte associated 1</t>
  </si>
  <si>
    <t>24102_at</t>
  </si>
  <si>
    <t>TREX2</t>
  </si>
  <si>
    <t>three prime repair exonuclease 2</t>
  </si>
  <si>
    <t>241035_at</t>
  </si>
  <si>
    <t>PKHD1</t>
  </si>
  <si>
    <t>polycystic kidney and hepatic disease 1 (autosomal recessive)</t>
  </si>
  <si>
    <t>241041_at</t>
  </si>
  <si>
    <t>Gm4956</t>
  </si>
  <si>
    <t>predicted gene 4956</t>
  </si>
  <si>
    <t>241051_at</t>
  </si>
  <si>
    <t>AA619741</t>
  </si>
  <si>
    <t>PHD finger protein 19 pseudogene</t>
  </si>
  <si>
    <t>241053_at</t>
  </si>
  <si>
    <t>Rpl12-ps1</t>
  </si>
  <si>
    <t>ribosomal protein L12, pseudogene 1</t>
  </si>
  <si>
    <t>24105_at</t>
  </si>
  <si>
    <t>RBCK1</t>
  </si>
  <si>
    <t>RANBP2-type and C3HC4-type zinc finger containing 1</t>
  </si>
  <si>
    <t>241062_at</t>
  </si>
  <si>
    <t>PGAP1</t>
  </si>
  <si>
    <t>post-GPI attachment to proteins 1</t>
  </si>
  <si>
    <t>241066_at</t>
  </si>
  <si>
    <t>CARF</t>
  </si>
  <si>
    <t>calcium responsive transcription factor</t>
  </si>
  <si>
    <t>241070_at</t>
  </si>
  <si>
    <t>GPR1</t>
  </si>
  <si>
    <t>G protein-coupled receptor 1</t>
  </si>
  <si>
    <t>241073_at</t>
  </si>
  <si>
    <t>DYTN</t>
  </si>
  <si>
    <t>dystrotelin</t>
  </si>
  <si>
    <t>241075_at</t>
  </si>
  <si>
    <t>PLEKHM3</t>
  </si>
  <si>
    <t>pleckstrin homology domain containing M3</t>
  </si>
  <si>
    <t>24108_at</t>
  </si>
  <si>
    <t>UBD</t>
  </si>
  <si>
    <t>ubiquitin D</t>
  </si>
  <si>
    <t>24109_at</t>
  </si>
  <si>
    <t>UBL3</t>
  </si>
  <si>
    <t>ubiquitin like 3</t>
  </si>
  <si>
    <t>24110_at</t>
  </si>
  <si>
    <t>USP18</t>
  </si>
  <si>
    <t>ubiquitin specific peptidase 18</t>
  </si>
  <si>
    <t>241112_at</t>
  </si>
  <si>
    <t>Catip</t>
  </si>
  <si>
    <t>ciliogenesis associated TTC17 interacting protein</t>
  </si>
  <si>
    <t>241113_at</t>
  </si>
  <si>
    <t>PRKAG3</t>
  </si>
  <si>
    <t>protein kinase AMP-activated non-catalytic subunit gamma 3</t>
  </si>
  <si>
    <t>241116_at</t>
  </si>
  <si>
    <t>CFAP65</t>
  </si>
  <si>
    <t>cilia and flagella associated protein 65</t>
  </si>
  <si>
    <t>241118_at</t>
  </si>
  <si>
    <t>ASIC4</t>
  </si>
  <si>
    <t>acid sensing ion channel subunit family member 4</t>
  </si>
  <si>
    <t>24111_at</t>
  </si>
  <si>
    <t>UTS2</t>
  </si>
  <si>
    <t>urotensin 2</t>
  </si>
  <si>
    <t>241128_at</t>
  </si>
  <si>
    <t>FAM124B</t>
  </si>
  <si>
    <t>family with sequence similarity 124 member B</t>
  </si>
  <si>
    <t>24112_at</t>
  </si>
  <si>
    <t>241134_at</t>
  </si>
  <si>
    <t>NYAP2</t>
  </si>
  <si>
    <t>neuronal tyrosine-phosphorylated phosphoinositide-3-kinase adaptor 2</t>
  </si>
  <si>
    <t>24113_at</t>
  </si>
  <si>
    <t>VAX2</t>
  </si>
  <si>
    <t>ventral anterior homeobox 2</t>
  </si>
  <si>
    <t>241158_at</t>
  </si>
  <si>
    <t>ANKMY1</t>
  </si>
  <si>
    <t>ankyrin repeat and MYND domain containing 1</t>
  </si>
  <si>
    <t>241159_at</t>
  </si>
  <si>
    <t>NEU4</t>
  </si>
  <si>
    <t>neuraminidase 4</t>
  </si>
  <si>
    <t>24115_at</t>
  </si>
  <si>
    <t>BEST1</t>
  </si>
  <si>
    <t>bestrophin 1</t>
  </si>
  <si>
    <t>24116_at</t>
  </si>
  <si>
    <t>NELFA</t>
  </si>
  <si>
    <t>negative elongation factor complex member A</t>
  </si>
  <si>
    <t>241175_at</t>
  </si>
  <si>
    <t>Cntnap5b</t>
  </si>
  <si>
    <t>contactin associated protein-like 5B</t>
  </si>
  <si>
    <t>24117_at</t>
  </si>
  <si>
    <t>WIF1</t>
  </si>
  <si>
    <t>WNT inhibitory factor 1</t>
  </si>
  <si>
    <t>241196_at</t>
  </si>
  <si>
    <t>SERPINB13</t>
  </si>
  <si>
    <t>serpin family B member 13</t>
  </si>
  <si>
    <t>241197_at</t>
  </si>
  <si>
    <t>SERPINB10</t>
  </si>
  <si>
    <t>serpin family B member 10</t>
  </si>
  <si>
    <t>241201_at</t>
  </si>
  <si>
    <t>CDH7</t>
  </si>
  <si>
    <t>cadherin 7</t>
  </si>
  <si>
    <t>241226_at</t>
  </si>
  <si>
    <t>ITGA8</t>
  </si>
  <si>
    <t>integrin subunit alpha 8</t>
  </si>
  <si>
    <t>241230_at</t>
  </si>
  <si>
    <t>ST8SIA6</t>
  </si>
  <si>
    <t>ST8 alpha-N-acetyl-neuraminide alpha-2,8-sialyltransferase 6</t>
  </si>
  <si>
    <t>241263_at</t>
  </si>
  <si>
    <t>GPR158</t>
  </si>
  <si>
    <t>G protein-coupled receptor 158</t>
  </si>
  <si>
    <t>241274_at</t>
  </si>
  <si>
    <t>PNPLA7</t>
  </si>
  <si>
    <t>patatin like phospholipase domain containing 7</t>
  </si>
  <si>
    <t>241275_at</t>
  </si>
  <si>
    <t>NOXA1</t>
  </si>
  <si>
    <t>NADPH oxidase activator 1</t>
  </si>
  <si>
    <t>24127_at</t>
  </si>
  <si>
    <t>XRN1</t>
  </si>
  <si>
    <t>5'-3' exoribonuclease 1</t>
  </si>
  <si>
    <t>241289_at</t>
  </si>
  <si>
    <t>PPP1R26</t>
  </si>
  <si>
    <t>protein phosphatase 1 regulatory subunit 26</t>
  </si>
  <si>
    <t>24128_at</t>
  </si>
  <si>
    <t>XRN2</t>
  </si>
  <si>
    <t>5'-3' exoribonuclease 2</t>
  </si>
  <si>
    <t>241296_at</t>
  </si>
  <si>
    <t>LRRC8A</t>
  </si>
  <si>
    <t>leucine rich repeat containing 8 family member A</t>
  </si>
  <si>
    <t>241303_at</t>
  </si>
  <si>
    <t>FAM78A</t>
  </si>
  <si>
    <t>family with sequence similarity 78 member A</t>
  </si>
  <si>
    <t>241308_at</t>
  </si>
  <si>
    <t>RALGPS1</t>
  </si>
  <si>
    <t>Ral GEF with PH domain and SH3 binding motif 1</t>
  </si>
  <si>
    <t>241311_at</t>
  </si>
  <si>
    <t>ZBTB34</t>
  </si>
  <si>
    <t>zinc finger and BTB domain containing 34</t>
  </si>
  <si>
    <t>24131_at</t>
  </si>
  <si>
    <t>LDB3</t>
  </si>
  <si>
    <t>LIM domain binding 3</t>
  </si>
  <si>
    <t>241322_at</t>
  </si>
  <si>
    <t>ZBTB6</t>
  </si>
  <si>
    <t>zinc finger and BTB domain containing 6</t>
  </si>
  <si>
    <t>241324_at</t>
  </si>
  <si>
    <t>CRB2</t>
  </si>
  <si>
    <t>crumbs 2, cell polarity complex component</t>
  </si>
  <si>
    <t>241327_at</t>
  </si>
  <si>
    <t>OLFML2A</t>
  </si>
  <si>
    <t>olfactomedin like 2A</t>
  </si>
  <si>
    <t>24132_at</t>
  </si>
  <si>
    <t>Zfp53</t>
  </si>
  <si>
    <t>zinc finger protein 53</t>
  </si>
  <si>
    <t>24135_at</t>
  </si>
  <si>
    <t>Zfp68</t>
  </si>
  <si>
    <t>zinc finger protein 68</t>
  </si>
  <si>
    <t>24136_at</t>
  </si>
  <si>
    <t>ZEB2</t>
  </si>
  <si>
    <t>zinc finger E-box binding homeobox 2</t>
  </si>
  <si>
    <t>241391_at</t>
  </si>
  <si>
    <t>GALNT5</t>
  </si>
  <si>
    <t>polypeptide N-acetylgalactosaminyltransferase 5</t>
  </si>
  <si>
    <t>241431_at</t>
  </si>
  <si>
    <t>XIRP2</t>
  </si>
  <si>
    <t>xin actin binding repeat containing 2</t>
  </si>
  <si>
    <t>241447_at</t>
  </si>
  <si>
    <t>CERS6</t>
  </si>
  <si>
    <t>ceramide synthase 6</t>
  </si>
  <si>
    <t>241452_at</t>
  </si>
  <si>
    <t>DHRS9</t>
  </si>
  <si>
    <t>dehydrogenase/reductase 9</t>
  </si>
  <si>
    <t>241489_at</t>
  </si>
  <si>
    <t>PDE11A</t>
  </si>
  <si>
    <t>phosphodiesterase 11A</t>
  </si>
  <si>
    <t>241490_at</t>
  </si>
  <si>
    <t>RBM45</t>
  </si>
  <si>
    <t>RNA binding motif protein 45</t>
  </si>
  <si>
    <t>241494_at</t>
  </si>
  <si>
    <t>ZNF385B</t>
  </si>
  <si>
    <t>zinc finger protein 385B</t>
  </si>
  <si>
    <t>241514_at</t>
  </si>
  <si>
    <t>ZNF804A</t>
  </si>
  <si>
    <t>zinc finger protein 804A</t>
  </si>
  <si>
    <t>241516_at</t>
  </si>
  <si>
    <t>FSIP2</t>
  </si>
  <si>
    <t>fibrous sheath interacting protein 2</t>
  </si>
  <si>
    <t>241520_at</t>
  </si>
  <si>
    <t>FAM171B</t>
  </si>
  <si>
    <t>family with sequence similarity 171 member B</t>
  </si>
  <si>
    <t>241525_at</t>
  </si>
  <si>
    <t>YPEL4</t>
  </si>
  <si>
    <t>yippee like 4</t>
  </si>
  <si>
    <t>241528_at</t>
  </si>
  <si>
    <t>LRRC55</t>
  </si>
  <si>
    <t>leucine rich repeat containing 55</t>
  </si>
  <si>
    <t>241547_at</t>
  </si>
  <si>
    <t>HARBI1</t>
  </si>
  <si>
    <t>harbinger transposase derived 1</t>
  </si>
  <si>
    <t>241556_at</t>
  </si>
  <si>
    <t>TSPAN18</t>
  </si>
  <si>
    <t>tetraspanin 18</t>
  </si>
  <si>
    <t>241568_at</t>
  </si>
  <si>
    <t>LRRC4C</t>
  </si>
  <si>
    <t>leucine rich repeat containing 4C</t>
  </si>
  <si>
    <t>241576_at</t>
  </si>
  <si>
    <t>LDLRAD3</t>
  </si>
  <si>
    <t>low density lipoprotein receptor class A domain containing 3</t>
  </si>
  <si>
    <t>241589_at</t>
  </si>
  <si>
    <t>KIAA1549L</t>
  </si>
  <si>
    <t>KIAA1549 like</t>
  </si>
  <si>
    <t>241593_at</t>
  </si>
  <si>
    <t>Pin1rt1</t>
  </si>
  <si>
    <t>protein (peptidyl-prolyl cis/trans isomerase) NIMA-interacting 1, retrogene 1</t>
  </si>
  <si>
    <t>241612_at</t>
  </si>
  <si>
    <t>SLC5A12</t>
  </si>
  <si>
    <t>solute carrier family 5 member 12</t>
  </si>
  <si>
    <t>241624_at</t>
  </si>
  <si>
    <t>EXD1</t>
  </si>
  <si>
    <t>exonuclease 3'-5' domain containing 1</t>
  </si>
  <si>
    <t>241627_at</t>
  </si>
  <si>
    <t>WDR76</t>
  </si>
  <si>
    <t>WD repeat domain 76</t>
  </si>
  <si>
    <t>241633_at</t>
  </si>
  <si>
    <t>ATP8B4</t>
  </si>
  <si>
    <t>ATPase phospholipid transporting 8B4 (putative)</t>
  </si>
  <si>
    <t>241634_at</t>
  </si>
  <si>
    <t>Spdye4c</t>
  </si>
  <si>
    <t>speedy/RINGO cell cycle regulator family, member E4C</t>
  </si>
  <si>
    <t>241636_at</t>
  </si>
  <si>
    <t>TGM6</t>
  </si>
  <si>
    <t>transglutaminase 6</t>
  </si>
  <si>
    <t>241638_at</t>
  </si>
  <si>
    <t>LZTS3</t>
  </si>
  <si>
    <t>leucine zipper tumor suppressor family member 3</t>
  </si>
  <si>
    <t>241639_at</t>
  </si>
  <si>
    <t>FERMT1</t>
  </si>
  <si>
    <t>fermitin family member 1</t>
  </si>
  <si>
    <t>241656_at</t>
  </si>
  <si>
    <t>PAK5</t>
  </si>
  <si>
    <t>p21 (RAC1) activated kinase 5</t>
  </si>
  <si>
    <t>241688_at</t>
  </si>
  <si>
    <t>DZANK1</t>
  </si>
  <si>
    <t>double zinc ribbon and ankyrin repeat domains 1</t>
  </si>
  <si>
    <t>241694_at</t>
  </si>
  <si>
    <t>RALGAPA2</t>
  </si>
  <si>
    <t>Ral GTPase activating protein catalytic alpha subunit 2</t>
  </si>
  <si>
    <t>241727_at</t>
  </si>
  <si>
    <t>SNPH</t>
  </si>
  <si>
    <t>syntaphilin</t>
  </si>
  <si>
    <t>241732_at</t>
  </si>
  <si>
    <t>Tspyl3</t>
  </si>
  <si>
    <t>TSPY-like 3</t>
  </si>
  <si>
    <t>241764_at</t>
  </si>
  <si>
    <t>L3MBTL1</t>
  </si>
  <si>
    <t>l(3)mbt-like 1 (Drosophila)</t>
  </si>
  <si>
    <t>241769_at</t>
  </si>
  <si>
    <t>KCNK15</t>
  </si>
  <si>
    <t>potassium two pore domain channel subfamily K member 15</t>
  </si>
  <si>
    <t>241770_at</t>
  </si>
  <si>
    <t>RIMS4</t>
  </si>
  <si>
    <t>regulating synaptic membrane exocytosis 4</t>
  </si>
  <si>
    <t>241794_at</t>
  </si>
  <si>
    <t>KCNG1</t>
  </si>
  <si>
    <t>potassium voltage-gated channel modifier subfamily G member 1</t>
  </si>
  <si>
    <t>241846_at</t>
  </si>
  <si>
    <t>LSM14B</t>
  </si>
  <si>
    <t>LSM family member 14B</t>
  </si>
  <si>
    <t>241850_at</t>
  </si>
  <si>
    <t>ABHD16B</t>
  </si>
  <si>
    <t>abhydrolase domain containing 16B</t>
  </si>
  <si>
    <t>241877_at</t>
  </si>
  <si>
    <t>SLC10A5</t>
  </si>
  <si>
    <t>solute carrier family 10 member 5</t>
  </si>
  <si>
    <t>241915_at</t>
  </si>
  <si>
    <t>PHC3</t>
  </si>
  <si>
    <t>polyhomeotic homolog 3</t>
  </si>
  <si>
    <t>241919_at</t>
  </si>
  <si>
    <t>SLC7A14</t>
  </si>
  <si>
    <t>solute carrier family 7 member 14</t>
  </si>
  <si>
    <t>241943_at</t>
  </si>
  <si>
    <t>Ccdc144b</t>
  </si>
  <si>
    <t>coiled-coil domain containing 144B</t>
  </si>
  <si>
    <t>241944_at</t>
  </si>
  <si>
    <t>ZNF267</t>
  </si>
  <si>
    <t>zinc finger protein 267</t>
  </si>
  <si>
    <t>241950_at</t>
  </si>
  <si>
    <t>BBS12</t>
  </si>
  <si>
    <t>Bardet-Biedl syndrome 12</t>
  </si>
  <si>
    <t>241989_at</t>
  </si>
  <si>
    <t>PABPC4L</t>
  </si>
  <si>
    <t>poly(A) binding protein cytoplasmic 4 like</t>
  </si>
  <si>
    <t>242022_at</t>
  </si>
  <si>
    <t>FREM2</t>
  </si>
  <si>
    <t>FRAS1 related extracellular matrix protein 2</t>
  </si>
  <si>
    <t>242037_at</t>
  </si>
  <si>
    <t>ANKUB1</t>
  </si>
  <si>
    <t>ankyrin repeat and ubiquitin domain containing 1</t>
  </si>
  <si>
    <t>242050_at</t>
  </si>
  <si>
    <t>IGSF10</t>
  </si>
  <si>
    <t>immunoglobulin superfamily member 10</t>
  </si>
  <si>
    <t>242083_at</t>
  </si>
  <si>
    <t>PPM1L</t>
  </si>
  <si>
    <t>protein phosphatase, Mg2+/Mn2+ dependent 1L</t>
  </si>
  <si>
    <t>242093_at</t>
  </si>
  <si>
    <t>RXFP4</t>
  </si>
  <si>
    <t>relaxin/insulin like family peptide receptor 4</t>
  </si>
  <si>
    <t>242100_at</t>
  </si>
  <si>
    <t>PGLYRP3</t>
  </si>
  <si>
    <t>peptidoglycan recognition protein 3</t>
  </si>
  <si>
    <t>242109_at</t>
  </si>
  <si>
    <t>ZNF697</t>
  </si>
  <si>
    <t>zinc finger protein 697</t>
  </si>
  <si>
    <t>242122_at</t>
  </si>
  <si>
    <t>VTCN1</t>
  </si>
  <si>
    <t>V-set domain containing T cell activation inhibitor 1</t>
  </si>
  <si>
    <t>242125_at</t>
  </si>
  <si>
    <t>MAB21L3</t>
  </si>
  <si>
    <t>mab-21 like 3</t>
  </si>
  <si>
    <t>242126_at</t>
  </si>
  <si>
    <t>SLC22A15</t>
  </si>
  <si>
    <t>solute carrier family 22 member 15</t>
  </si>
  <si>
    <t>242151_at</t>
  </si>
  <si>
    <t>KCNA10</t>
  </si>
  <si>
    <t>potassium voltage-gated channel subfamily A member 10</t>
  </si>
  <si>
    <t>242202_at</t>
  </si>
  <si>
    <t>PDE5A</t>
  </si>
  <si>
    <t>phosphodiesterase 5A</t>
  </si>
  <si>
    <t>242235_at</t>
  </si>
  <si>
    <t>LRIT3</t>
  </si>
  <si>
    <t>leucine rich repeat, Ig-like and transmembrane domains 3</t>
  </si>
  <si>
    <t>242248_at</t>
  </si>
  <si>
    <t>BANK1</t>
  </si>
  <si>
    <t>B-cell scaffold protein with ankyrin repeats 1</t>
  </si>
  <si>
    <t>242253_at</t>
  </si>
  <si>
    <t>WDR63</t>
  </si>
  <si>
    <t>WD repeat domain 63</t>
  </si>
  <si>
    <t>242259_at</t>
  </si>
  <si>
    <t>SLC44A5</t>
  </si>
  <si>
    <t>solute carrier family 44 member 5</t>
  </si>
  <si>
    <t>242274_at</t>
  </si>
  <si>
    <t>LRRC7</t>
  </si>
  <si>
    <t>leucine rich repeat containing 7</t>
  </si>
  <si>
    <t>242285_at</t>
  </si>
  <si>
    <t>SDR16C5</t>
  </si>
  <si>
    <t>short chain dehydrogenase/reductase family 16C, member 5</t>
  </si>
  <si>
    <t>242286_at</t>
  </si>
  <si>
    <t>Sdr16c6</t>
  </si>
  <si>
    <t>short chain dehydrogenase/reductase family 16C, member 6</t>
  </si>
  <si>
    <t>242291_at</t>
  </si>
  <si>
    <t>IMPAD1</t>
  </si>
  <si>
    <t>inositol monophosphatase domain containing 1</t>
  </si>
  <si>
    <t>242297_at</t>
  </si>
  <si>
    <t>FAM110B</t>
  </si>
  <si>
    <t>family with sequence similarity 110 member B</t>
  </si>
  <si>
    <t>242316_at</t>
  </si>
  <si>
    <t>GDF6</t>
  </si>
  <si>
    <t>growth differentiation factor 6</t>
  </si>
  <si>
    <t>242341_at</t>
  </si>
  <si>
    <t>ATP6V0D2</t>
  </si>
  <si>
    <t>ATPase H+ transporting V0 subunit d2</t>
  </si>
  <si>
    <t>242362_at</t>
  </si>
  <si>
    <t>MANEA</t>
  </si>
  <si>
    <t>mannosidase endo-alpha</t>
  </si>
  <si>
    <t>242377_at</t>
  </si>
  <si>
    <t>PM20D2</t>
  </si>
  <si>
    <t>peptidase M20 domain containing 2</t>
  </si>
  <si>
    <t>242384_at</t>
  </si>
  <si>
    <t>LINGO2</t>
  </si>
  <si>
    <t>leucine rich repeat and Ig domain containing 2</t>
  </si>
  <si>
    <t>242406_at</t>
  </si>
  <si>
    <t>RGP1</t>
  </si>
  <si>
    <t>RGP1 homolog, RAB6A GEF complex partner 1</t>
  </si>
  <si>
    <t>242408_at</t>
  </si>
  <si>
    <t>FAM221B</t>
  </si>
  <si>
    <t>family with sequence similarity 221 member B</t>
  </si>
  <si>
    <t>242409_at</t>
  </si>
  <si>
    <t>TMEM8B</t>
  </si>
  <si>
    <t>transmembrane protein 8B</t>
  </si>
  <si>
    <t>242418_at</t>
  </si>
  <si>
    <t>DCAF10</t>
  </si>
  <si>
    <t>DDB1 and CUL4 associated factor 10</t>
  </si>
  <si>
    <t>242425_at</t>
  </si>
  <si>
    <t>GABBR2</t>
  </si>
  <si>
    <t>gamma-aminobutyric acid type B receptor subunit 2</t>
  </si>
  <si>
    <t>242443_at</t>
  </si>
  <si>
    <t>GRIN3A</t>
  </si>
  <si>
    <t>glutamate ionotropic receptor NMDA type subunit 3A</t>
  </si>
  <si>
    <t>242466_at</t>
  </si>
  <si>
    <t>ZNF462</t>
  </si>
  <si>
    <t>zinc finger protein 462</t>
  </si>
  <si>
    <t>242474_at</t>
  </si>
  <si>
    <t>TMEM245</t>
  </si>
  <si>
    <t>transmembrane protein 245</t>
  </si>
  <si>
    <t>242481_at</t>
  </si>
  <si>
    <t>PALM2</t>
  </si>
  <si>
    <t>paralemmin 2</t>
  </si>
  <si>
    <t>242484_at</t>
  </si>
  <si>
    <t>C9orf152</t>
  </si>
  <si>
    <t>chromosome 9 open reading frame 152</t>
  </si>
  <si>
    <t>242505_at</t>
  </si>
  <si>
    <t>RASEF</t>
  </si>
  <si>
    <t>RAS and EF-hand domain containing</t>
  </si>
  <si>
    <t>242506_at</t>
  </si>
  <si>
    <t>FRMD3</t>
  </si>
  <si>
    <t>FERM domain containing 3</t>
  </si>
  <si>
    <t>242509_at</t>
  </si>
  <si>
    <t>BNC2</t>
  </si>
  <si>
    <t>basonuclin 2</t>
  </si>
  <si>
    <t>242517_at</t>
  </si>
  <si>
    <t>242519_at</t>
  </si>
  <si>
    <t>242521_at</t>
  </si>
  <si>
    <t>KLHL9</t>
  </si>
  <si>
    <t>kelch like family member 9</t>
  </si>
  <si>
    <t>242523_at</t>
  </si>
  <si>
    <t>DMRTA1</t>
  </si>
  <si>
    <t>DMRT like family A1</t>
  </si>
  <si>
    <t>242546_at</t>
  </si>
  <si>
    <t>Cyp2j12</t>
  </si>
  <si>
    <t>cytochrome P450, family 2, subfamily j, polypeptide 12</t>
  </si>
  <si>
    <t>242553_at</t>
  </si>
  <si>
    <t>KANK4</t>
  </si>
  <si>
    <t>KN motif and ankyrin repeat domains 4</t>
  </si>
  <si>
    <t>242557_at</t>
  </si>
  <si>
    <t>ATG4C</t>
  </si>
  <si>
    <t>autophagy related 4C cysteine peptidase</t>
  </si>
  <si>
    <t>242570_at</t>
  </si>
  <si>
    <t>RAVER2</t>
  </si>
  <si>
    <t>ribonucleoprotein, PTB binding 2</t>
  </si>
  <si>
    <t>242574_at</t>
  </si>
  <si>
    <t>C130073F10Rik</t>
  </si>
  <si>
    <t>RIKEN cDNA C130073F10 gene</t>
  </si>
  <si>
    <t>242584_at</t>
  </si>
  <si>
    <t>WDR78</t>
  </si>
  <si>
    <t>WD repeat domain 78</t>
  </si>
  <si>
    <t>242585_at</t>
  </si>
  <si>
    <t>SLC35D1</t>
  </si>
  <si>
    <t>solute carrier family 35 member D1</t>
  </si>
  <si>
    <t>242594_at</t>
  </si>
  <si>
    <t>C1orf168</t>
  </si>
  <si>
    <t>chromosome 1 open reading frame 168</t>
  </si>
  <si>
    <t>242602_at</t>
  </si>
  <si>
    <t>LEXM</t>
  </si>
  <si>
    <t>lymphocyte expansion molecule</t>
  </si>
  <si>
    <t>242603_at</t>
  </si>
  <si>
    <t>CDCP2</t>
  </si>
  <si>
    <t>CUB domain containing protein 2</t>
  </si>
  <si>
    <t>242607_at</t>
  </si>
  <si>
    <t>SLC1A7</t>
  </si>
  <si>
    <t>solute carrier family 1 member 7</t>
  </si>
  <si>
    <t>242608_at</t>
  </si>
  <si>
    <t>PODN</t>
  </si>
  <si>
    <t>podocan</t>
  </si>
  <si>
    <t>242620_at</t>
  </si>
  <si>
    <t>DMRTA2</t>
  </si>
  <si>
    <t>DMRT like family A2</t>
  </si>
  <si>
    <t>242627_at</t>
  </si>
  <si>
    <t>242642_at</t>
  </si>
  <si>
    <t>HPDL</t>
  </si>
  <si>
    <t>4-hydroxyphenylpyruvate dioxygenase like</t>
  </si>
  <si>
    <t>242646_at</t>
  </si>
  <si>
    <t>TCTEX1D4</t>
  </si>
  <si>
    <t>Tctex1 domain containing 4</t>
  </si>
  <si>
    <t>242653_at</t>
  </si>
  <si>
    <t>CLDN19</t>
  </si>
  <si>
    <t>claudin 19</t>
  </si>
  <si>
    <t>242662_at</t>
  </si>
  <si>
    <t>RIMS3</t>
  </si>
  <si>
    <t>regulating synaptic membrane exocytosis 3</t>
  </si>
  <si>
    <t>242667_at</t>
  </si>
  <si>
    <t>DLGAP3</t>
  </si>
  <si>
    <t>DLG associated protein 3</t>
  </si>
  <si>
    <t>242669_at</t>
  </si>
  <si>
    <t>AZIN2</t>
  </si>
  <si>
    <t>antizyme inhibitor 2</t>
  </si>
  <si>
    <t>242681_at</t>
  </si>
  <si>
    <t>RAB42</t>
  </si>
  <si>
    <t>RAB42, member RAS oncogene family</t>
  </si>
  <si>
    <t>242687_at</t>
  </si>
  <si>
    <t>WASF2</t>
  </si>
  <si>
    <t>WAS protein family member 2</t>
  </si>
  <si>
    <t>242691_at</t>
  </si>
  <si>
    <t>GPATCH3</t>
  </si>
  <si>
    <t>G-patch domain containing 3</t>
  </si>
  <si>
    <t>242700_at</t>
  </si>
  <si>
    <t>IFNLR1</t>
  </si>
  <si>
    <t>interferon lambda receptor 1</t>
  </si>
  <si>
    <t>242702_at</t>
  </si>
  <si>
    <t>MYOM3</t>
  </si>
  <si>
    <t>myomesin 3</t>
  </si>
  <si>
    <t>242705_at</t>
  </si>
  <si>
    <t>E2F2</t>
  </si>
  <si>
    <t>E2F transcription factor 2</t>
  </si>
  <si>
    <t>242707_at</t>
  </si>
  <si>
    <t>LACTBL1</t>
  </si>
  <si>
    <t>lactamase beta like 1</t>
  </si>
  <si>
    <t>242711_at</t>
  </si>
  <si>
    <t>CELA3A</t>
  </si>
  <si>
    <t>chymotrypsin like elastase family member 3A</t>
  </si>
  <si>
    <t>242721_at</t>
  </si>
  <si>
    <t>KLHDC7A</t>
  </si>
  <si>
    <t>kelch domain containing 7A</t>
  </si>
  <si>
    <t>242726_at</t>
  </si>
  <si>
    <t>PADI6</t>
  </si>
  <si>
    <t>peptidyl arginine deiminase 6</t>
  </si>
  <si>
    <t>242735_at</t>
  </si>
  <si>
    <t>LRRC38</t>
  </si>
  <si>
    <t>leucine rich repeat containing 38</t>
  </si>
  <si>
    <t>242736_at</t>
  </si>
  <si>
    <t>PRAMEF7/PRAMEF8</t>
  </si>
  <si>
    <t>PRAME family member 8</t>
  </si>
  <si>
    <t>242737_at</t>
  </si>
  <si>
    <t>Oog4</t>
  </si>
  <si>
    <t>oogenesin 4</t>
  </si>
  <si>
    <t>242747_at</t>
  </si>
  <si>
    <t>Zfp933</t>
  </si>
  <si>
    <t>zinc finger protein 933</t>
  </si>
  <si>
    <t>242748_at</t>
  </si>
  <si>
    <t>DISP3</t>
  </si>
  <si>
    <t>dispatched RND transporter family member 3</t>
  </si>
  <si>
    <t>242773_at</t>
  </si>
  <si>
    <t>SLC45A1</t>
  </si>
  <si>
    <t>solute carrier family 45 member 1</t>
  </si>
  <si>
    <t>242785_at</t>
  </si>
  <si>
    <t>KLHL21</t>
  </si>
  <si>
    <t>kelch like family member 21</t>
  </si>
  <si>
    <t>242800_at</t>
  </si>
  <si>
    <t>TTC34</t>
  </si>
  <si>
    <t>tetratricopeptide repeat domain 34</t>
  </si>
  <si>
    <t>242805_at</t>
  </si>
  <si>
    <t>ANKRD65</t>
  </si>
  <si>
    <t>ankyrin repeat domain 65</t>
  </si>
  <si>
    <t>242819_at</t>
  </si>
  <si>
    <t>RUNDC3B</t>
  </si>
  <si>
    <t>RUN domain containing 3B</t>
  </si>
  <si>
    <t>242838_at</t>
  </si>
  <si>
    <t>LRRD1</t>
  </si>
  <si>
    <t>leucine rich repeats and death domain containing 1</t>
  </si>
  <si>
    <t>242851_at</t>
  </si>
  <si>
    <t>GNAT3</t>
  </si>
  <si>
    <t>G protein subunit alpha transducin 3</t>
  </si>
  <si>
    <t>242860_at</t>
  </si>
  <si>
    <t>RSBN1L</t>
  </si>
  <si>
    <t>round spermatid basic protein 1 like</t>
  </si>
  <si>
    <t>242864_at</t>
  </si>
  <si>
    <t>NAPEPLD</t>
  </si>
  <si>
    <t>N-acyl phosphatidylethanolamine phospholipase D</t>
  </si>
  <si>
    <t>242891_at</t>
  </si>
  <si>
    <t>CCT8L2</t>
  </si>
  <si>
    <t>chaperonin containing TCP1 subunit 8 like 2</t>
  </si>
  <si>
    <t>242894_at</t>
  </si>
  <si>
    <t>ACTR3B</t>
  </si>
  <si>
    <t>ARP3 actin related protein 3 homolog B</t>
  </si>
  <si>
    <t>242914_at</t>
  </si>
  <si>
    <t>Gm4961</t>
  </si>
  <si>
    <t>kinesin superfamily protein 2C pseudogene</t>
  </si>
  <si>
    <t>242915_at</t>
  </si>
  <si>
    <t>GAREM2</t>
  </si>
  <si>
    <t>GRB2 associated regulator of MAPK1 subtype 2</t>
  </si>
  <si>
    <t>242939_at</t>
  </si>
  <si>
    <t>CPZ</t>
  </si>
  <si>
    <t>carboxypeptidase Z</t>
  </si>
  <si>
    <t>242960_at</t>
  </si>
  <si>
    <t>FBXL5</t>
  </si>
  <si>
    <t>F-box and leucine rich repeat protein 5</t>
  </si>
  <si>
    <t>243025_at</t>
  </si>
  <si>
    <t>TMEM156</t>
  </si>
  <si>
    <t>transmembrane protein 156</t>
  </si>
  <si>
    <t>243043_at</t>
  </si>
  <si>
    <t>KCTD8</t>
  </si>
  <si>
    <t>potassium channel tetramerization domain containing 8</t>
  </si>
  <si>
    <t>243078_at</t>
  </si>
  <si>
    <t>TECRL</t>
  </si>
  <si>
    <t>trans-2,3-enoyl-CoA reductase-like</t>
  </si>
  <si>
    <t>243083_at</t>
  </si>
  <si>
    <t>TMPRSS11F</t>
  </si>
  <si>
    <t>transmembrane protease, serine 11F</t>
  </si>
  <si>
    <t>243084_at</t>
  </si>
  <si>
    <t>TMPRSS11E</t>
  </si>
  <si>
    <t>transmembrane protease, serine 11E</t>
  </si>
  <si>
    <t>243085_at</t>
  </si>
  <si>
    <t>243090_at</t>
  </si>
  <si>
    <t>BC051076</t>
  </si>
  <si>
    <t>cDNA sequence BC051076</t>
  </si>
  <si>
    <t>243168_at</t>
  </si>
  <si>
    <t>HSD17B13</t>
  </si>
  <si>
    <t>hydroxysteroid 17-beta dehydrogenase 13</t>
  </si>
  <si>
    <t>243197_at</t>
  </si>
  <si>
    <t>MFSD7</t>
  </si>
  <si>
    <t>major facilitator superfamily domain containing 7</t>
  </si>
  <si>
    <t>243219_at</t>
  </si>
  <si>
    <t>2900026A02Rik</t>
  </si>
  <si>
    <t>RIKEN cDNA 2900026A02 gene</t>
  </si>
  <si>
    <t>243262_at</t>
  </si>
  <si>
    <t>Oas1f</t>
  </si>
  <si>
    <t>2'-5' oligoadenylate synthetase 1F</t>
  </si>
  <si>
    <t>243270_at</t>
  </si>
  <si>
    <t>HCAR1</t>
  </si>
  <si>
    <t>hydroxycarboxylic acid receptor 1</t>
  </si>
  <si>
    <t>243272_at</t>
  </si>
  <si>
    <t>SBNO1</t>
  </si>
  <si>
    <t>strawberry notch homolog 1</t>
  </si>
  <si>
    <t>243274_at</t>
  </si>
  <si>
    <t>TMEM132D</t>
  </si>
  <si>
    <t>transmembrane protein 132D</t>
  </si>
  <si>
    <t>243277_at</t>
  </si>
  <si>
    <t>ADGRD1</t>
  </si>
  <si>
    <t>adhesion G protein-coupled receptor D1</t>
  </si>
  <si>
    <t>243300_at</t>
  </si>
  <si>
    <t>NYAP1</t>
  </si>
  <si>
    <t>neuronal tyrosine phosphorylated phosphoinositide-3-kinase adaptor 1</t>
  </si>
  <si>
    <t>243302_at</t>
  </si>
  <si>
    <t>Gm4963</t>
  </si>
  <si>
    <t>predicted gene 4963</t>
  </si>
  <si>
    <t>243303_at</t>
  </si>
  <si>
    <t>Gm454</t>
  </si>
  <si>
    <t>predicted gene 454</t>
  </si>
  <si>
    <t>243308_at</t>
  </si>
  <si>
    <t>A430033K04Rik</t>
  </si>
  <si>
    <t>RIKEN cDNA A430033K04 gene</t>
  </si>
  <si>
    <t>243312_at</t>
  </si>
  <si>
    <t>ELFN1</t>
  </si>
  <si>
    <t>extracellular leucine rich repeat and fibronectin type III domain containing 1</t>
  </si>
  <si>
    <t>243328_at</t>
  </si>
  <si>
    <t>SLC29A4</t>
  </si>
  <si>
    <t>solute carrier family 29 member 4</t>
  </si>
  <si>
    <t>243339_at</t>
  </si>
  <si>
    <t>TMEM130</t>
  </si>
  <si>
    <t>transmembrane protein 130</t>
  </si>
  <si>
    <t>243362_at</t>
  </si>
  <si>
    <t>STARD13</t>
  </si>
  <si>
    <t>StAR related lipid transfer domain containing 13</t>
  </si>
  <si>
    <t>243369_at</t>
  </si>
  <si>
    <t>SSPO</t>
  </si>
  <si>
    <t>SCO-spondin</t>
  </si>
  <si>
    <t>243371_at</t>
  </si>
  <si>
    <t>LRRC61</t>
  </si>
  <si>
    <t>leucine rich repeat containing 61</t>
  </si>
  <si>
    <t>243372_at</t>
  </si>
  <si>
    <t>ZNF775</t>
  </si>
  <si>
    <t>zinc finger protein 775</t>
  </si>
  <si>
    <t>243373_at</t>
  </si>
  <si>
    <t>AI854703</t>
  </si>
  <si>
    <t>expressed sequence AI854703</t>
  </si>
  <si>
    <t>243374_at</t>
  </si>
  <si>
    <t>GIMAP8</t>
  </si>
  <si>
    <t>GTPase, IMAP family member 8</t>
  </si>
  <si>
    <t>243376_at</t>
  </si>
  <si>
    <t>Doxl2</t>
  </si>
  <si>
    <t>diamine oxidase-like protein 2</t>
  </si>
  <si>
    <t>243377_at</t>
  </si>
  <si>
    <t>Svs1</t>
  </si>
  <si>
    <t>seminal vesicle secretory protein 1</t>
  </si>
  <si>
    <t>243382_at</t>
  </si>
  <si>
    <t>PPM1K</t>
  </si>
  <si>
    <t>protein phosphatase, Mg2+/Mn2+ dependent 1K</t>
  </si>
  <si>
    <t>243385_at</t>
  </si>
  <si>
    <t>GPRIN3</t>
  </si>
  <si>
    <t>GPRIN family member 3</t>
  </si>
  <si>
    <t>243407_at</t>
  </si>
  <si>
    <t>C130060K24Rik</t>
  </si>
  <si>
    <t>RIKEN cDNA C130060K24 gene</t>
  </si>
  <si>
    <t>243420_at</t>
  </si>
  <si>
    <t>Igkv1-135</t>
  </si>
  <si>
    <t>immunoglobulin kappa variable 1-135</t>
  </si>
  <si>
    <t>243423_at</t>
  </si>
  <si>
    <t>Igkv1-132</t>
  </si>
  <si>
    <t>immunoglobulin kappa variable 1-132</t>
  </si>
  <si>
    <t>243428_at</t>
  </si>
  <si>
    <t>Igkv11-125</t>
  </si>
  <si>
    <t>immunoglobulin kappa variable 11-125</t>
  </si>
  <si>
    <t>243431_at</t>
  </si>
  <si>
    <t>Igkv9-124</t>
  </si>
  <si>
    <t>immunoglobulin kappa chain variable 9-124</t>
  </si>
  <si>
    <t>243433_at</t>
  </si>
  <si>
    <t>Igkv17-127</t>
  </si>
  <si>
    <t>immunoglobulin kappa variable 17-127</t>
  </si>
  <si>
    <t>243439_at</t>
  </si>
  <si>
    <t>Igkv14-100</t>
  </si>
  <si>
    <t>immunoglobulin kappa chain variable 14-100</t>
  </si>
  <si>
    <t>243451_at</t>
  </si>
  <si>
    <t>Igkv4-86</t>
  </si>
  <si>
    <t>immunoglobulin kappa variable 4-86</t>
  </si>
  <si>
    <t>243453_at</t>
  </si>
  <si>
    <t>Igkv4-81</t>
  </si>
  <si>
    <t>immunoglobulin kappa variable 4-81</t>
  </si>
  <si>
    <t>243461_at</t>
  </si>
  <si>
    <t>Igkv7-33</t>
  </si>
  <si>
    <t>immunoglobulin kappa chain variable 7-33</t>
  </si>
  <si>
    <t>243499_at</t>
  </si>
  <si>
    <t>LRRTM4</t>
  </si>
  <si>
    <t>leucine rich repeat transmembrane neuronal 4</t>
  </si>
  <si>
    <t>243510_at</t>
  </si>
  <si>
    <t>CCDC142</t>
  </si>
  <si>
    <t>coiled-coil domain containing 142</t>
  </si>
  <si>
    <t>243529_at</t>
  </si>
  <si>
    <t>H1FX</t>
  </si>
  <si>
    <t>H1 histone family member X</t>
  </si>
  <si>
    <t>243535_at</t>
  </si>
  <si>
    <t>BC048671</t>
  </si>
  <si>
    <t>cDNA sequence BC048671</t>
  </si>
  <si>
    <t>243537_at</t>
  </si>
  <si>
    <t>UROC1</t>
  </si>
  <si>
    <t>urocanate hydratase 1</t>
  </si>
  <si>
    <t>243538_at</t>
  </si>
  <si>
    <t>CFAP100</t>
  </si>
  <si>
    <t>cilia and flagella associated protein 100</t>
  </si>
  <si>
    <t>243547_at</t>
  </si>
  <si>
    <t>GRIP2</t>
  </si>
  <si>
    <t>glutamate receptor interacting protein 2</t>
  </si>
  <si>
    <t>243548_at</t>
  </si>
  <si>
    <t>PRICKLE2</t>
  </si>
  <si>
    <t>prickle planar cell polarity protein 2</t>
  </si>
  <si>
    <t>243574_at</t>
  </si>
  <si>
    <t>KBTBD8</t>
  </si>
  <si>
    <t>kelch repeat and BTB domain containing 8</t>
  </si>
  <si>
    <t>243612_at</t>
  </si>
  <si>
    <t>SSUH2</t>
  </si>
  <si>
    <t>ssu-2 homolog (C. elegans)</t>
  </si>
  <si>
    <t>243616_at</t>
  </si>
  <si>
    <t>SLC6A11</t>
  </si>
  <si>
    <t>solute carrier family 6 member 11</t>
  </si>
  <si>
    <t>243621_at</t>
  </si>
  <si>
    <t>IQSEC3</t>
  </si>
  <si>
    <t>IQ motif and Sec7 domain 3</t>
  </si>
  <si>
    <t>243628_at</t>
  </si>
  <si>
    <t>Vmn2r26 (includes others)</t>
  </si>
  <si>
    <t>vomeronasal 2, receptor 26</t>
  </si>
  <si>
    <t>243634_at</t>
  </si>
  <si>
    <t>ANO2</t>
  </si>
  <si>
    <t>anoctamin 2</t>
  </si>
  <si>
    <t>243642_at</t>
  </si>
  <si>
    <t>Gm4968</t>
  </si>
  <si>
    <t>ribosomal protein S2 pseudogene</t>
  </si>
  <si>
    <t>243653_at</t>
  </si>
  <si>
    <t>CLEC1A</t>
  </si>
  <si>
    <t>C-type lectin domain family 1 member A</t>
  </si>
  <si>
    <t>243655_at</t>
  </si>
  <si>
    <t>Klre1</t>
  </si>
  <si>
    <t>killer cell lectin-like receptor family E member 1</t>
  </si>
  <si>
    <t>243659_at</t>
  </si>
  <si>
    <t>STYK1</t>
  </si>
  <si>
    <t>serine/threonine/tyrosine kinase 1</t>
  </si>
  <si>
    <t>243725_at</t>
  </si>
  <si>
    <t>PPP1R9A</t>
  </si>
  <si>
    <t>protein phosphatase 1 regulatory subunit 9A</t>
  </si>
  <si>
    <t>243743_at</t>
  </si>
  <si>
    <t>PLXNA4</t>
  </si>
  <si>
    <t>plexin A4</t>
  </si>
  <si>
    <t>243753_at</t>
  </si>
  <si>
    <t>2010107G12Rik</t>
  </si>
  <si>
    <t>RIKEN cDNA 2010107G12 gene</t>
  </si>
  <si>
    <t>243755_at</t>
  </si>
  <si>
    <t>SLC13A4</t>
  </si>
  <si>
    <t>solute carrier family 13 member 4</t>
  </si>
  <si>
    <t>243764_at</t>
  </si>
  <si>
    <t>CHRM2</t>
  </si>
  <si>
    <t>cholinergic receptor muscarinic 2</t>
  </si>
  <si>
    <t>243771_at</t>
  </si>
  <si>
    <t>PARP12</t>
  </si>
  <si>
    <t>poly(ADP-ribose) polymerase family member 12</t>
  </si>
  <si>
    <t>243780_at</t>
  </si>
  <si>
    <t>KIAA1147</t>
  </si>
  <si>
    <t>243813_at</t>
  </si>
  <si>
    <t>LENG9</t>
  </si>
  <si>
    <t>leukocyte receptor cluster member 9</t>
  </si>
  <si>
    <t>243816_at</t>
  </si>
  <si>
    <t>GP6</t>
  </si>
  <si>
    <t>glycoprotein VI platelet</t>
  </si>
  <si>
    <t>243819_at</t>
  </si>
  <si>
    <t>PPP6R1</t>
  </si>
  <si>
    <t>protein phosphatase 6 regulatory subunit 1</t>
  </si>
  <si>
    <t>243822_at</t>
  </si>
  <si>
    <t>FAM71E2</t>
  </si>
  <si>
    <t>family with sequence similarity 71 member E2</t>
  </si>
  <si>
    <t>243833_at</t>
  </si>
  <si>
    <t>ZNF8</t>
  </si>
  <si>
    <t>zinc finger protein 8</t>
  </si>
  <si>
    <t>243834_at</t>
  </si>
  <si>
    <t>ZNF324</t>
  </si>
  <si>
    <t>zinc finger protein 324</t>
  </si>
  <si>
    <t>243842_at</t>
  </si>
  <si>
    <t>GLTSCR1</t>
  </si>
  <si>
    <t>glioma tumor suppressor candidate region gene 1</t>
  </si>
  <si>
    <t>243846_at</t>
  </si>
  <si>
    <t>CCDC9</t>
  </si>
  <si>
    <t>coiled-coil domain containing 9</t>
  </si>
  <si>
    <t>243853_at</t>
  </si>
  <si>
    <t>FKRP</t>
  </si>
  <si>
    <t>fukutin related protein</t>
  </si>
  <si>
    <t>243862_at</t>
  </si>
  <si>
    <t>243864_at</t>
  </si>
  <si>
    <t>MICB</t>
  </si>
  <si>
    <t>MHC class I polypeptide-related sequence B</t>
  </si>
  <si>
    <t>243866_at</t>
  </si>
  <si>
    <t>Gm4969</t>
  </si>
  <si>
    <t>predicted gene 4969</t>
  </si>
  <si>
    <t>243867_at</t>
  </si>
  <si>
    <t>FBXO46</t>
  </si>
  <si>
    <t>F-box protein 46</t>
  </si>
  <si>
    <t>243872_at</t>
  </si>
  <si>
    <t>Rpl7a-ps8</t>
  </si>
  <si>
    <t>ribosomal protein L7A, pseudogene 8</t>
  </si>
  <si>
    <t>243874_at</t>
  </si>
  <si>
    <t>NLRP9</t>
  </si>
  <si>
    <t>NLR family pyrin domain containing 9</t>
  </si>
  <si>
    <t>243880_at</t>
  </si>
  <si>
    <t>Nlrp4a</t>
  </si>
  <si>
    <t>NLR family, pyrin domain containing 4A</t>
  </si>
  <si>
    <t>243881_at</t>
  </si>
  <si>
    <t>Cyp2b23</t>
  </si>
  <si>
    <t>cytochrome P450, family 2, subfamily b, polypeptide 23</t>
  </si>
  <si>
    <t>243897_at</t>
  </si>
  <si>
    <t>GGN</t>
  </si>
  <si>
    <t>gametogenetin</t>
  </si>
  <si>
    <t>243900_at</t>
  </si>
  <si>
    <t>243905_at</t>
  </si>
  <si>
    <t>Zfp568</t>
  </si>
  <si>
    <t>zinc finger protein 568</t>
  </si>
  <si>
    <t>243906_at</t>
  </si>
  <si>
    <t>ZFP14</t>
  </si>
  <si>
    <t>ZFP14 zinc finger protein</t>
  </si>
  <si>
    <t>243910_at</t>
  </si>
  <si>
    <t>NFKBID</t>
  </si>
  <si>
    <t>NFKB inhibitor delta</t>
  </si>
  <si>
    <t>243911_at</t>
  </si>
  <si>
    <t>KIRREL2</t>
  </si>
  <si>
    <t>kin of IRRE like 2 (Drosophila)</t>
  </si>
  <si>
    <t>243912_at</t>
  </si>
  <si>
    <t>HSPB6</t>
  </si>
  <si>
    <t>heat shock protein family B (small) member 6</t>
  </si>
  <si>
    <t>243914_at</t>
  </si>
  <si>
    <t>LGI4</t>
  </si>
  <si>
    <t>leucine rich repeat LGI family member 4</t>
  </si>
  <si>
    <t>243923_at</t>
  </si>
  <si>
    <t>RGS9BP</t>
  </si>
  <si>
    <t>regulator of G-protein signaling 9 binding protein</t>
  </si>
  <si>
    <t>243931_at</t>
  </si>
  <si>
    <t>TSHZ3</t>
  </si>
  <si>
    <t>teashirt zinc finger homeobox 3</t>
  </si>
  <si>
    <t>243937_at</t>
  </si>
  <si>
    <t>ZNF536</t>
  </si>
  <si>
    <t>zinc finger protein 536</t>
  </si>
  <si>
    <t>243944_at</t>
  </si>
  <si>
    <t>4930433I11Rik</t>
  </si>
  <si>
    <t>RIKEN cDNA 4930433I11 gene</t>
  </si>
  <si>
    <t>243958_at</t>
  </si>
  <si>
    <t>SIGLEC10</t>
  </si>
  <si>
    <t>sialic acid binding Ig like lectin 10</t>
  </si>
  <si>
    <t>243961_at</t>
  </si>
  <si>
    <t>SHANK1</t>
  </si>
  <si>
    <t>SH3 and multiple ankyrin repeat domains 1</t>
  </si>
  <si>
    <t>243963_at</t>
  </si>
  <si>
    <t>ZNF473</t>
  </si>
  <si>
    <t>zinc finger protein 473</t>
  </si>
  <si>
    <t>243967_at</t>
  </si>
  <si>
    <t>NTN5</t>
  </si>
  <si>
    <t>netrin 5</t>
  </si>
  <si>
    <t>243978_at</t>
  </si>
  <si>
    <t>243979_at</t>
  </si>
  <si>
    <t>MRGPRX1</t>
  </si>
  <si>
    <t>MAS related GPR family member X1</t>
  </si>
  <si>
    <t>243983_at</t>
  </si>
  <si>
    <t>ZDHHC13</t>
  </si>
  <si>
    <t>zinc finger DHHC-type containing 13</t>
  </si>
  <si>
    <t>243996_at</t>
  </si>
  <si>
    <t>4933405O20Rik</t>
  </si>
  <si>
    <t>RIKEN cDNA 4933405O20 gene</t>
  </si>
  <si>
    <t>244049_at</t>
  </si>
  <si>
    <t>MCTP2</t>
  </si>
  <si>
    <t>multiple C2 and transmembrane domain containing 2</t>
  </si>
  <si>
    <t>244058_at</t>
  </si>
  <si>
    <t>RGMA</t>
  </si>
  <si>
    <t>repulsive guidance molecule family member a</t>
  </si>
  <si>
    <t>244059_at</t>
  </si>
  <si>
    <t>CHD2</t>
  </si>
  <si>
    <t>chromodomain helicase DNA binding protein 2</t>
  </si>
  <si>
    <t>244061_at</t>
  </si>
  <si>
    <t>Gm4971</t>
  </si>
  <si>
    <t>Smad nuclear interacting protein 1 pseudogene</t>
  </si>
  <si>
    <t>244071_at</t>
  </si>
  <si>
    <t>AGBL1</t>
  </si>
  <si>
    <t>ATP/GTP binding protein like 1</t>
  </si>
  <si>
    <t>244091_at</t>
  </si>
  <si>
    <t>FSD2</t>
  </si>
  <si>
    <t>fibronectin type III and SPRY domain containing 2</t>
  </si>
  <si>
    <t>244114_at</t>
  </si>
  <si>
    <t>244141_at</t>
  </si>
  <si>
    <t>NARS2</t>
  </si>
  <si>
    <t>asparaginyl-tRNA synthetase 2, mitochondrial (putative)</t>
  </si>
  <si>
    <t>244144_at</t>
  </si>
  <si>
    <t>USP35</t>
  </si>
  <si>
    <t>ubiquitin specific peptidase 35</t>
  </si>
  <si>
    <t>244152_at</t>
  </si>
  <si>
    <t>TSKU</t>
  </si>
  <si>
    <t>tsukushi, small leucine rich proteoglycan</t>
  </si>
  <si>
    <t>244178_at</t>
  </si>
  <si>
    <t>UBQLN3</t>
  </si>
  <si>
    <t>ubiquilin 3</t>
  </si>
  <si>
    <t>244179_at</t>
  </si>
  <si>
    <t>UBQLNL</t>
  </si>
  <si>
    <t>ubiquilin-like</t>
  </si>
  <si>
    <t>244180_at</t>
  </si>
  <si>
    <t>Olfm5</t>
  </si>
  <si>
    <t>olfactomedin 5</t>
  </si>
  <si>
    <t>244183_at</t>
  </si>
  <si>
    <t>Trim30b</t>
  </si>
  <si>
    <t>tripartite motif-containing 30B</t>
  </si>
  <si>
    <t>244187_at</t>
  </si>
  <si>
    <t>OR56A4</t>
  </si>
  <si>
    <t>olfactory receptor family 56 subfamily A member 4</t>
  </si>
  <si>
    <t>244198_at</t>
  </si>
  <si>
    <t>OLFML1</t>
  </si>
  <si>
    <t>olfactomedin like 1</t>
  </si>
  <si>
    <t>244199_at</t>
  </si>
  <si>
    <t>OVCH2</t>
  </si>
  <si>
    <t>ovochymase 2 (gene/pseudogene)</t>
  </si>
  <si>
    <t>244202_at</t>
  </si>
  <si>
    <t>NLRP10</t>
  </si>
  <si>
    <t>NLR family pyrin domain containing 10</t>
  </si>
  <si>
    <t>244209_at</t>
  </si>
  <si>
    <t>CYP2R1</t>
  </si>
  <si>
    <t>cytochrome P450 family 2 subfamily R member 1</t>
  </si>
  <si>
    <t>244216_at</t>
  </si>
  <si>
    <t>ZNF771</t>
  </si>
  <si>
    <t>zinc finger protein 771</t>
  </si>
  <si>
    <t>244218_at</t>
  </si>
  <si>
    <t>Ctf2</t>
  </si>
  <si>
    <t>cardiotrophin 2</t>
  </si>
  <si>
    <t>244219_at</t>
  </si>
  <si>
    <t>ZNF668</t>
  </si>
  <si>
    <t>zinc finger protein 668</t>
  </si>
  <si>
    <t>244233_at</t>
  </si>
  <si>
    <t>Cd163l1</t>
  </si>
  <si>
    <t>CD163 molecule-like 1</t>
  </si>
  <si>
    <t>244234_at</t>
  </si>
  <si>
    <t>5830411N06Rik</t>
  </si>
  <si>
    <t>RIKEN cDNA 5830411N06 gene</t>
  </si>
  <si>
    <t>244237_at</t>
  </si>
  <si>
    <t>Tnfrsf26</t>
  </si>
  <si>
    <t>tumor necrosis factor receptor superfamily, member 26</t>
  </si>
  <si>
    <t>244238_at</t>
  </si>
  <si>
    <t>MRGPRE</t>
  </si>
  <si>
    <t>MAS related GPR family member E</t>
  </si>
  <si>
    <t>244281_at</t>
  </si>
  <si>
    <t>MYO16</t>
  </si>
  <si>
    <t>myosin XVI</t>
  </si>
  <si>
    <t>244310_at</t>
  </si>
  <si>
    <t>DLGAP2</t>
  </si>
  <si>
    <t>DLG associated protein 2</t>
  </si>
  <si>
    <t>244329_at</t>
  </si>
  <si>
    <t>MCPH1</t>
  </si>
  <si>
    <t>microcephalin 1</t>
  </si>
  <si>
    <t>244332_at</t>
  </si>
  <si>
    <t>Defb14</t>
  </si>
  <si>
    <t>defensin beta 14</t>
  </si>
  <si>
    <t>244334_at</t>
  </si>
  <si>
    <t>Defb8</t>
  </si>
  <si>
    <t>defensin beta 8</t>
  </si>
  <si>
    <t>244349_at</t>
  </si>
  <si>
    <t>KAT6A</t>
  </si>
  <si>
    <t>lysine acetyltransferase 6A</t>
  </si>
  <si>
    <t>244373_at</t>
  </si>
  <si>
    <t>ERLIN2</t>
  </si>
  <si>
    <t>ER lipid raft associated 2</t>
  </si>
  <si>
    <t>244416_at</t>
  </si>
  <si>
    <t>PPP1R3B</t>
  </si>
  <si>
    <t>protein phosphatase 1 regulatory subunit 3B</t>
  </si>
  <si>
    <t>244418_at</t>
  </si>
  <si>
    <t>SGK223</t>
  </si>
  <si>
    <t>homolog of rat pragma of Rnd2</t>
  </si>
  <si>
    <t>244421_at</t>
  </si>
  <si>
    <t>LONRF1</t>
  </si>
  <si>
    <t>LON peptidase N-terminal domain and ring finger 1</t>
  </si>
  <si>
    <t>244431_at</t>
  </si>
  <si>
    <t>SGCZ</t>
  </si>
  <si>
    <t>sarcoglycan zeta</t>
  </si>
  <si>
    <t>244448_at</t>
  </si>
  <si>
    <t>TRIML1</t>
  </si>
  <si>
    <t>tripartite motif family like 1</t>
  </si>
  <si>
    <t>244484_at</t>
  </si>
  <si>
    <t>WDR17</t>
  </si>
  <si>
    <t>WD repeat domain 17</t>
  </si>
  <si>
    <t>244486_at</t>
  </si>
  <si>
    <t>ADAM29</t>
  </si>
  <si>
    <t>ADAM metallopeptidase domain 29</t>
  </si>
  <si>
    <t>244495_at</t>
  </si>
  <si>
    <t>SGO2</t>
  </si>
  <si>
    <t>shugoshin 2</t>
  </si>
  <si>
    <t>244548_at</t>
  </si>
  <si>
    <t>ELMOD2</t>
  </si>
  <si>
    <t>ELMO domain containing 2</t>
  </si>
  <si>
    <t>244550_at</t>
  </si>
  <si>
    <t>PODNL1</t>
  </si>
  <si>
    <t>podocan like 1</t>
  </si>
  <si>
    <t>244551_at</t>
  </si>
  <si>
    <t>NANOS3</t>
  </si>
  <si>
    <t>nanos C2HC-type zinc finger 3</t>
  </si>
  <si>
    <t>244556_at</t>
  </si>
  <si>
    <t>ZNF791</t>
  </si>
  <si>
    <t>zinc finger protein 791</t>
  </si>
  <si>
    <t>244562_at</t>
  </si>
  <si>
    <t>ABCC12</t>
  </si>
  <si>
    <t>ATP binding cassette subfamily C member 12</t>
  </si>
  <si>
    <t>244579_at</t>
  </si>
  <si>
    <t>TOX3</t>
  </si>
  <si>
    <t>TOX high mobility group box family member 3</t>
  </si>
  <si>
    <t>244585_at</t>
  </si>
  <si>
    <t>RPGRIP1L</t>
  </si>
  <si>
    <t>RPGRIP1 like</t>
  </si>
  <si>
    <t>244595_at</t>
  </si>
  <si>
    <t>Ces1a</t>
  </si>
  <si>
    <t>carboxylesterase 1A</t>
  </si>
  <si>
    <t>244608_at</t>
  </si>
  <si>
    <t>CCDC113</t>
  </si>
  <si>
    <t>coiled-coil domain containing 113</t>
  </si>
  <si>
    <t>244631_at</t>
  </si>
  <si>
    <t>PSKH1</t>
  </si>
  <si>
    <t>protein serine kinase H1</t>
  </si>
  <si>
    <t>244646_at</t>
  </si>
  <si>
    <t>PKD1L3</t>
  </si>
  <si>
    <t>polycystin 1 like 3, transient receptor potential channel interacting</t>
  </si>
  <si>
    <t>244650_at</t>
  </si>
  <si>
    <t>PHLPP2</t>
  </si>
  <si>
    <t>PH domain and leucine rich repeat protein phosphatase 2</t>
  </si>
  <si>
    <t>244653_at</t>
  </si>
  <si>
    <t>HYDIN</t>
  </si>
  <si>
    <t>HYDIN, axonemal central pair apparatus protein</t>
  </si>
  <si>
    <t>244654_at</t>
  </si>
  <si>
    <t>MTSS1L</t>
  </si>
  <si>
    <t>metastasis suppressor 1 like</t>
  </si>
  <si>
    <t>244666_at</t>
  </si>
  <si>
    <t>SPRTN</t>
  </si>
  <si>
    <t>SprT-like N-terminal domain</t>
  </si>
  <si>
    <t>244667_at</t>
  </si>
  <si>
    <t>DISC1</t>
  </si>
  <si>
    <t>disrupted in schizophrenia 1</t>
  </si>
  <si>
    <t>244668_at</t>
  </si>
  <si>
    <t>SIPA1L2</t>
  </si>
  <si>
    <t>signal induced proliferation associated 1 like 2</t>
  </si>
  <si>
    <t>244672_at</t>
  </si>
  <si>
    <t>CWF19L2</t>
  </si>
  <si>
    <t>CWF19-like 2, cell cycle control (S. pombe)</t>
  </si>
  <si>
    <t>244682_at</t>
  </si>
  <si>
    <t>CNTN5</t>
  </si>
  <si>
    <t>contactin 5</t>
  </si>
  <si>
    <t>244694_at</t>
  </si>
  <si>
    <t>KDM4D</t>
  </si>
  <si>
    <t>lysine demethylase 4D</t>
  </si>
  <si>
    <t>244698_at</t>
  </si>
  <si>
    <t>HEPHL1</t>
  </si>
  <si>
    <t>hephaestin like 1</t>
  </si>
  <si>
    <t>244701_at</t>
  </si>
  <si>
    <t>MTNR1B</t>
  </si>
  <si>
    <t>melatonin receptor 1B</t>
  </si>
  <si>
    <t>244713_at</t>
  </si>
  <si>
    <t>ZNF317</t>
  </si>
  <si>
    <t>zinc finger protein 317</t>
  </si>
  <si>
    <t>244721_at</t>
  </si>
  <si>
    <t>ZNF846</t>
  </si>
  <si>
    <t>zinc finger protein 846</t>
  </si>
  <si>
    <t>244723_at</t>
  </si>
  <si>
    <t>OLFM2</t>
  </si>
  <si>
    <t>olfactomedin 2</t>
  </si>
  <si>
    <t>244745_at</t>
  </si>
  <si>
    <t>DPY19L1</t>
  </si>
  <si>
    <t>dpy-19 like 1 (C. elegans)</t>
  </si>
  <si>
    <t>244757_at</t>
  </si>
  <si>
    <t>GLB1L2</t>
  </si>
  <si>
    <t>galactosidase beta 1 like 2</t>
  </si>
  <si>
    <t>244810_at</t>
  </si>
  <si>
    <t>AW551984</t>
  </si>
  <si>
    <t>expressed sequence AW551984</t>
  </si>
  <si>
    <t>244813_at</t>
  </si>
  <si>
    <t>BSX</t>
  </si>
  <si>
    <t>brain specific homeobox</t>
  </si>
  <si>
    <t>244853_at</t>
  </si>
  <si>
    <t>NXPE4</t>
  </si>
  <si>
    <t>neurexophilin and PC-esterase domain family member 4</t>
  </si>
  <si>
    <t>244859_at</t>
  </si>
  <si>
    <t>ANKK1</t>
  </si>
  <si>
    <t>ankyrin repeat and kinase domain containing 1</t>
  </si>
  <si>
    <t>244864_at</t>
  </si>
  <si>
    <t>LAYN</t>
  </si>
  <si>
    <t>layilin</t>
  </si>
  <si>
    <t>244867_at</t>
  </si>
  <si>
    <t>ARHGAP20</t>
  </si>
  <si>
    <t>Rho GTPase activating protein 20</t>
  </si>
  <si>
    <t>244871_at</t>
  </si>
  <si>
    <t>ZC3H12C</t>
  </si>
  <si>
    <t>zinc finger CCCH-type containing 12C</t>
  </si>
  <si>
    <t>244879_at</t>
  </si>
  <si>
    <t>NPAT</t>
  </si>
  <si>
    <t>nuclear protein, coactivator of histone transcription</t>
  </si>
  <si>
    <t>244882_at</t>
  </si>
  <si>
    <t>TNFAIP8L3</t>
  </si>
  <si>
    <t>TNF alpha induced protein 8 like 3</t>
  </si>
  <si>
    <t>244885_at</t>
  </si>
  <si>
    <t>SH2D7</t>
  </si>
  <si>
    <t>SH2 domain containing 7</t>
  </si>
  <si>
    <t>244886_at</t>
  </si>
  <si>
    <t>TMEM266</t>
  </si>
  <si>
    <t>transmembrane protein 266</t>
  </si>
  <si>
    <t>244891_at</t>
  </si>
  <si>
    <t>SCAPER</t>
  </si>
  <si>
    <t>S-phase cyclin A associated protein in the ER</t>
  </si>
  <si>
    <t>244895_at</t>
  </si>
  <si>
    <t>PEAK1</t>
  </si>
  <si>
    <t>pseudopodium enriched atypical kinase 1</t>
  </si>
  <si>
    <t>244911_at</t>
  </si>
  <si>
    <t>C2CD4A</t>
  </si>
  <si>
    <t>C2 calcium dependent domain containing 4A</t>
  </si>
  <si>
    <t>244913_at</t>
  </si>
  <si>
    <t>Gm4978</t>
  </si>
  <si>
    <t>244923_at</t>
  </si>
  <si>
    <t>KLHL31</t>
  </si>
  <si>
    <t>kelch like family member 31</t>
  </si>
  <si>
    <t>244954_at</t>
  </si>
  <si>
    <t>PRSS35</t>
  </si>
  <si>
    <t>protease, serine 35</t>
  </si>
  <si>
    <t>244958_at</t>
  </si>
  <si>
    <t>MRAP2</t>
  </si>
  <si>
    <t>melanocortin 2 receptor accessory protein 2</t>
  </si>
  <si>
    <t>244962_at</t>
  </si>
  <si>
    <t>SNX14</t>
  </si>
  <si>
    <t>sorting nexin 14</t>
  </si>
  <si>
    <t>245000_at</t>
  </si>
  <si>
    <t>ATR</t>
  </si>
  <si>
    <t>ATR serine/threonine kinase</t>
  </si>
  <si>
    <t>245007_at</t>
  </si>
  <si>
    <t>ZBTB38</t>
  </si>
  <si>
    <t>zinc finger and BTB domain containing 38</t>
  </si>
  <si>
    <t>245020_at</t>
  </si>
  <si>
    <t>SLC35G2</t>
  </si>
  <si>
    <t>solute carrier family 35 member G2</t>
  </si>
  <si>
    <t>245026_at</t>
  </si>
  <si>
    <t>COL6A6</t>
  </si>
  <si>
    <t>collagen type VI alpha 6</t>
  </si>
  <si>
    <t>245038_at</t>
  </si>
  <si>
    <t>DCLK3</t>
  </si>
  <si>
    <t>doublecortin like kinase 3</t>
  </si>
  <si>
    <t>245049_at</t>
  </si>
  <si>
    <t>MYRIP</t>
  </si>
  <si>
    <t>myosin VIIA and Rab interacting protein</t>
  </si>
  <si>
    <t>245050_at</t>
  </si>
  <si>
    <t>FAM198A</t>
  </si>
  <si>
    <t>family with sequence similarity 198 member A</t>
  </si>
  <si>
    <t>245109_at</t>
  </si>
  <si>
    <t>Zscan4c (includes others)</t>
  </si>
  <si>
    <t>zinc finger and SCAN domain containing 4C</t>
  </si>
  <si>
    <t>245126_at</t>
  </si>
  <si>
    <t>TARM1</t>
  </si>
  <si>
    <t>T cell-interacting, activating receptor on myeloid cells 1</t>
  </si>
  <si>
    <t>245128_at</t>
  </si>
  <si>
    <t>AU018091</t>
  </si>
  <si>
    <t>expressed sequence AU018091</t>
  </si>
  <si>
    <t>245174_at</t>
  </si>
  <si>
    <t>Zfp442/Zfp937</t>
  </si>
  <si>
    <t>245195_at</t>
  </si>
  <si>
    <t>Retnlg</t>
  </si>
  <si>
    <t>resistin like gamma</t>
  </si>
  <si>
    <t>245263_at</t>
  </si>
  <si>
    <t>245269_at</t>
  </si>
  <si>
    <t>NIM1K</t>
  </si>
  <si>
    <t>NIM1 serine/threonine protein kinase</t>
  </si>
  <si>
    <t>245282_at</t>
  </si>
  <si>
    <t>Apol10a (includes others)</t>
  </si>
  <si>
    <t>apolipoprotein L 11a</t>
  </si>
  <si>
    <t>245308_at</t>
  </si>
  <si>
    <t>ZDHHC19</t>
  </si>
  <si>
    <t>zinc finger DHHC-type containing 19</t>
  </si>
  <si>
    <t>245347_at</t>
  </si>
  <si>
    <t>Gm13570/Gm4984</t>
  </si>
  <si>
    <t>predicted pseudogene 4984</t>
  </si>
  <si>
    <t>245368_at</t>
  </si>
  <si>
    <t>ZNF567</t>
  </si>
  <si>
    <t>zinc finger protein 567</t>
  </si>
  <si>
    <t>245381_at</t>
  </si>
  <si>
    <t>SOWAHD</t>
  </si>
  <si>
    <t>sosondowah ankyrin repeat domain family member D</t>
  </si>
  <si>
    <t>245386_at</t>
  </si>
  <si>
    <t>TMEM255A</t>
  </si>
  <si>
    <t>transmembrane protein 255A</t>
  </si>
  <si>
    <t>245403_at</t>
  </si>
  <si>
    <t>DCAF12L2</t>
  </si>
  <si>
    <t>DDB1 and CUL4 associated factor 12 like 2</t>
  </si>
  <si>
    <t>245404_at</t>
  </si>
  <si>
    <t>Dcaf12l1</t>
  </si>
  <si>
    <t>DDB1 and CUL4 associated factor 12-like 1</t>
  </si>
  <si>
    <t>245405_at</t>
  </si>
  <si>
    <t>Gm4987</t>
  </si>
  <si>
    <t>ribosomal protein L32 pseudogene</t>
  </si>
  <si>
    <t>245423_at</t>
  </si>
  <si>
    <t>Gm364</t>
  </si>
  <si>
    <t>predicted gene 364</t>
  </si>
  <si>
    <t>245424_at</t>
  </si>
  <si>
    <t>GPR101</t>
  </si>
  <si>
    <t>G protein-coupled receptor 101</t>
  </si>
  <si>
    <t>245440_at</t>
  </si>
  <si>
    <t>Gm4988</t>
  </si>
  <si>
    <t>predicted gene 4988</t>
  </si>
  <si>
    <t>245446_at</t>
  </si>
  <si>
    <t>SLITRK4</t>
  </si>
  <si>
    <t>SLIT and NTRK like family member 4</t>
  </si>
  <si>
    <t>245450_at</t>
  </si>
  <si>
    <t>SLITRK2</t>
  </si>
  <si>
    <t>SLIT and NTRK like family member 2</t>
  </si>
  <si>
    <t>245468_at</t>
  </si>
  <si>
    <t>PNMA3</t>
  </si>
  <si>
    <t>paraneoplastic Ma antigen 3</t>
  </si>
  <si>
    <t>245469_at</t>
  </si>
  <si>
    <t>PDZD4</t>
  </si>
  <si>
    <t>PDZ domain containing 4</t>
  </si>
  <si>
    <t>245474_at</t>
  </si>
  <si>
    <t>DKC1</t>
  </si>
  <si>
    <t>dyskerin pseudouridine synthase 1</t>
  </si>
  <si>
    <t>245492_at</t>
  </si>
  <si>
    <t>4930595M18Rik</t>
  </si>
  <si>
    <t>RIKEN cDNA 4930595M18 gene</t>
  </si>
  <si>
    <t>245502_at</t>
  </si>
  <si>
    <t>Gm41</t>
  </si>
  <si>
    <t>melanoma antigen, family B, 4 pseudogene</t>
  </si>
  <si>
    <t>245506_at</t>
  </si>
  <si>
    <t>Smek3-ps</t>
  </si>
  <si>
    <t>SMEK homolog 3, suppressor of mek1 (Dictyostelium), pseudogene</t>
  </si>
  <si>
    <t>245509_at</t>
  </si>
  <si>
    <t>4932429P05Rik</t>
  </si>
  <si>
    <t>RIKEN cDNA 4932429P05 gene</t>
  </si>
  <si>
    <t>245511_at</t>
  </si>
  <si>
    <t>4930415L06Rik</t>
  </si>
  <si>
    <t>RIKEN cDNA 4930415L06 gene</t>
  </si>
  <si>
    <t>245522_at</t>
  </si>
  <si>
    <t>ZC4H2</t>
  </si>
  <si>
    <t>zinc finger C4H2-type containing</t>
  </si>
  <si>
    <t>245525_at</t>
  </si>
  <si>
    <t>Hsf3</t>
  </si>
  <si>
    <t>heat shock transcription factor 3</t>
  </si>
  <si>
    <t>245526_at</t>
  </si>
  <si>
    <t>Pgr15l</t>
  </si>
  <si>
    <t>G protein-coupled receptor 15-like</t>
  </si>
  <si>
    <t>245527_at</t>
  </si>
  <si>
    <t>EDA2R</t>
  </si>
  <si>
    <t>ectodysplasin A2 receptor</t>
  </si>
  <si>
    <t>245532_at</t>
  </si>
  <si>
    <t>AWAT2</t>
  </si>
  <si>
    <t>acyl-CoA wax alcohol acyltransferase 2</t>
  </si>
  <si>
    <t>245533_at</t>
  </si>
  <si>
    <t>AWAT1</t>
  </si>
  <si>
    <t>acyl-CoA wax alcohol acyltransferase 1</t>
  </si>
  <si>
    <t>245536_at</t>
  </si>
  <si>
    <t>CXorf65</t>
  </si>
  <si>
    <t>chromosome X open reading frame 65</t>
  </si>
  <si>
    <t>245537_at</t>
  </si>
  <si>
    <t>NLGN3</t>
  </si>
  <si>
    <t>neuroligin 3</t>
  </si>
  <si>
    <t>245555_at</t>
  </si>
  <si>
    <t>KIAA2022</t>
  </si>
  <si>
    <t>245566_at</t>
  </si>
  <si>
    <t>245572_at</t>
  </si>
  <si>
    <t>TBX22</t>
  </si>
  <si>
    <t>T-box 22</t>
  </si>
  <si>
    <t>245578_at</t>
  </si>
  <si>
    <t>PCDH11X</t>
  </si>
  <si>
    <t>protocadherin 11 X-linked</t>
  </si>
  <si>
    <t>245583_at</t>
  </si>
  <si>
    <t>245595_at</t>
  </si>
  <si>
    <t>ZNF711</t>
  </si>
  <si>
    <t>zinc finger protein 711</t>
  </si>
  <si>
    <t>245596_at</t>
  </si>
  <si>
    <t>HDX</t>
  </si>
  <si>
    <t>highly divergent homeobox</t>
  </si>
  <si>
    <t>245598_at</t>
  </si>
  <si>
    <t>4921511C20Rik</t>
  </si>
  <si>
    <t>high density lipoprotein (HDL) binding protein pseudogene</t>
  </si>
  <si>
    <t>245600_at</t>
  </si>
  <si>
    <t>Gm4994</t>
  </si>
  <si>
    <t>predicted gene 4994</t>
  </si>
  <si>
    <t>245607_at</t>
  </si>
  <si>
    <t>Gprasp2</t>
  </si>
  <si>
    <t>G protein-coupled receptor associated sorting protein 2</t>
  </si>
  <si>
    <t>245610_at</t>
  </si>
  <si>
    <t>NXF3</t>
  </si>
  <si>
    <t>nuclear RNA export factor 3</t>
  </si>
  <si>
    <t>245615_at</t>
  </si>
  <si>
    <t>KIR3DL3</t>
  </si>
  <si>
    <t>killer cell immunoglobulin like receptor, three Ig domains and long cytoplasmic tail 3</t>
  </si>
  <si>
    <t>245616_at</t>
  </si>
  <si>
    <t>245622_at</t>
  </si>
  <si>
    <t>FAM199X</t>
  </si>
  <si>
    <t>family with sequence similarity 199, X-linked</t>
  </si>
  <si>
    <t>245631_at</t>
  </si>
  <si>
    <t>MUM1L1</t>
  </si>
  <si>
    <t>MUM1 like 1</t>
  </si>
  <si>
    <t>245638_at</t>
  </si>
  <si>
    <t>TBC1D8B</t>
  </si>
  <si>
    <t>TBC1 domain family member 8B</t>
  </si>
  <si>
    <t>245643_at</t>
  </si>
  <si>
    <t>FRMPD3</t>
  </si>
  <si>
    <t>FERM and PDZ domain containing 3</t>
  </si>
  <si>
    <t>245650_at</t>
  </si>
  <si>
    <t>GUCY2F</t>
  </si>
  <si>
    <t>guanylate cyclase 2F, retinal</t>
  </si>
  <si>
    <t>245666_at</t>
  </si>
  <si>
    <t>IQSEC2</t>
  </si>
  <si>
    <t>IQ motif and Sec7 domain 2</t>
  </si>
  <si>
    <t>245670_at</t>
  </si>
  <si>
    <t>RRAGB</t>
  </si>
  <si>
    <t>Ras related GTP binding B</t>
  </si>
  <si>
    <t>245671_at</t>
  </si>
  <si>
    <t>KLF8</t>
  </si>
  <si>
    <t>Kruppel like factor 8</t>
  </si>
  <si>
    <t>245676_at</t>
  </si>
  <si>
    <t>Gm4997</t>
  </si>
  <si>
    <t>predicted gene 4997</t>
  </si>
  <si>
    <t>245683_at</t>
  </si>
  <si>
    <t>KLHL34</t>
  </si>
  <si>
    <t>kelch like family member 34</t>
  </si>
  <si>
    <t>245684_at</t>
  </si>
  <si>
    <t>CNKSR2</t>
  </si>
  <si>
    <t>connector enhancer of kinase suppressor of Ras 2</t>
  </si>
  <si>
    <t>245688_at</t>
  </si>
  <si>
    <t>RBBP7</t>
  </si>
  <si>
    <t>RB binding protein 7, chromatin remodeling factor</t>
  </si>
  <si>
    <t>245695_at</t>
  </si>
  <si>
    <t>TCEANC</t>
  </si>
  <si>
    <t>transcription elongation factor A N-terminal and central domain containing</t>
  </si>
  <si>
    <t>245827_at</t>
  </si>
  <si>
    <t>FAT2</t>
  </si>
  <si>
    <t>FAT atypical cadherin 2</t>
  </si>
  <si>
    <t>245828_at</t>
  </si>
  <si>
    <t>TRAPPC1</t>
  </si>
  <si>
    <t>trafficking protein particle complex 1</t>
  </si>
  <si>
    <t>245839_at</t>
  </si>
  <si>
    <t>Gzmn</t>
  </si>
  <si>
    <t>granzyme N</t>
  </si>
  <si>
    <t>245841_at</t>
  </si>
  <si>
    <t>POLR2H</t>
  </si>
  <si>
    <t>RNA polymerase II subunit H</t>
  </si>
  <si>
    <t>245847_at</t>
  </si>
  <si>
    <t>AMDHD2</t>
  </si>
  <si>
    <t>amidohydrolase domain containing 2</t>
  </si>
  <si>
    <t>245857_at</t>
  </si>
  <si>
    <t>SSH3</t>
  </si>
  <si>
    <t>slingshot protein phosphatase 3</t>
  </si>
  <si>
    <t>245860_at</t>
  </si>
  <si>
    <t>ATG9A</t>
  </si>
  <si>
    <t>autophagy related 9A</t>
  </si>
  <si>
    <t>245865_at</t>
  </si>
  <si>
    <t>SPAG4</t>
  </si>
  <si>
    <t>sperm associated antigen 4</t>
  </si>
  <si>
    <t>245866_at</t>
  </si>
  <si>
    <t>IFT52</t>
  </si>
  <si>
    <t>intraflagellar transport 52</t>
  </si>
  <si>
    <t>245867_at</t>
  </si>
  <si>
    <t>PCMTD2</t>
  </si>
  <si>
    <t>protein-L-isoaspartate (D-aspartate) O-methyltransferase domain containing 2</t>
  </si>
  <si>
    <t>245877_at</t>
  </si>
  <si>
    <t>MAP7D1</t>
  </si>
  <si>
    <t>MAP7 domain containing 1</t>
  </si>
  <si>
    <t>245880_at</t>
  </si>
  <si>
    <t>WASF3</t>
  </si>
  <si>
    <t>WAS protein family member 3</t>
  </si>
  <si>
    <t>245884_at</t>
  </si>
  <si>
    <t>FAM71F2</t>
  </si>
  <si>
    <t>family with sequence similarity 71 member F2</t>
  </si>
  <si>
    <t>245886_at</t>
  </si>
  <si>
    <t>ANKRD27</t>
  </si>
  <si>
    <t>ankyrin repeat domain 27</t>
  </si>
  <si>
    <t>245902_at</t>
  </si>
  <si>
    <t>CCDC15</t>
  </si>
  <si>
    <t>coiled-coil domain containing 15</t>
  </si>
  <si>
    <t>245944_at</t>
  </si>
  <si>
    <t>VPS54</t>
  </si>
  <si>
    <t>VPS54, GARP complex subunit</t>
  </si>
  <si>
    <t>245945_at</t>
  </si>
  <si>
    <t>RBM47</t>
  </si>
  <si>
    <t>RNA binding motif protein 47</t>
  </si>
  <si>
    <t>246048_at</t>
  </si>
  <si>
    <t>CHODL</t>
  </si>
  <si>
    <t>chondrolectin</t>
  </si>
  <si>
    <t>246049_at</t>
  </si>
  <si>
    <t>SLC36A2</t>
  </si>
  <si>
    <t>solute carrier family 36 member 2</t>
  </si>
  <si>
    <t>246079_at</t>
  </si>
  <si>
    <t>Defb9</t>
  </si>
  <si>
    <t>defensin beta 9</t>
  </si>
  <si>
    <t>246080_at</t>
  </si>
  <si>
    <t>Defb7</t>
  </si>
  <si>
    <t>defensin beta 7</t>
  </si>
  <si>
    <t>246081_at</t>
  </si>
  <si>
    <t>Defb10/Defb11</t>
  </si>
  <si>
    <t>defensin beta 11</t>
  </si>
  <si>
    <t>246082_at</t>
  </si>
  <si>
    <t>Defb15</t>
  </si>
  <si>
    <t>defensin beta 15</t>
  </si>
  <si>
    <t>246083_at</t>
  </si>
  <si>
    <t>Defb13</t>
  </si>
  <si>
    <t>defensin beta 13</t>
  </si>
  <si>
    <t>246084_at</t>
  </si>
  <si>
    <t>Defb35</t>
  </si>
  <si>
    <t>defensin beta 35</t>
  </si>
  <si>
    <t>246085_at</t>
  </si>
  <si>
    <t>246086_at</t>
  </si>
  <si>
    <t>Onecut3</t>
  </si>
  <si>
    <t>one cut domain, family member 3</t>
  </si>
  <si>
    <t>246102_at</t>
  </si>
  <si>
    <t>RTTN</t>
  </si>
  <si>
    <t>rotatin</t>
  </si>
  <si>
    <t>246103_at</t>
  </si>
  <si>
    <t>ATXN7</t>
  </si>
  <si>
    <t>ataxin 7</t>
  </si>
  <si>
    <t>246104_at</t>
  </si>
  <si>
    <t>RHBDL3</t>
  </si>
  <si>
    <t>rhomboid like 3</t>
  </si>
  <si>
    <t>246133_at</t>
  </si>
  <si>
    <t>KCNE2</t>
  </si>
  <si>
    <t>potassium voltage-gated channel subfamily E regulatory subunit 2</t>
  </si>
  <si>
    <t>246154_at</t>
  </si>
  <si>
    <t>VASN</t>
  </si>
  <si>
    <t>vasorin</t>
  </si>
  <si>
    <t>246177_at</t>
  </si>
  <si>
    <t>MYO1G</t>
  </si>
  <si>
    <t>myosin IG</t>
  </si>
  <si>
    <t>246179_at</t>
  </si>
  <si>
    <t>FKTN</t>
  </si>
  <si>
    <t>fukutin</t>
  </si>
  <si>
    <t>246190_at</t>
  </si>
  <si>
    <t>OTOA</t>
  </si>
  <si>
    <t>otoancorin</t>
  </si>
  <si>
    <t>246196_at</t>
  </si>
  <si>
    <t>ZNF277</t>
  </si>
  <si>
    <t>zinc finger protein 277</t>
  </si>
  <si>
    <t>246198_at</t>
  </si>
  <si>
    <t>MLLT6</t>
  </si>
  <si>
    <t>MLLT6, PHD finger domain containing</t>
  </si>
  <si>
    <t>246221_at</t>
  </si>
  <si>
    <t>MPST</t>
  </si>
  <si>
    <t>mercaptopyruvate sulfurtransferase</t>
  </si>
  <si>
    <t>246228_at</t>
  </si>
  <si>
    <t>VWA1</t>
  </si>
  <si>
    <t>von Willebrand factor A domain containing 1</t>
  </si>
  <si>
    <t>246229_at</t>
  </si>
  <si>
    <t>BIVM</t>
  </si>
  <si>
    <t>basic, immunoglobulin-like variable motif containing</t>
  </si>
  <si>
    <t>246256_at</t>
  </si>
  <si>
    <t>FCGR3A/FCGR3B</t>
  </si>
  <si>
    <t>Fc fragment of IgG receptor IIIa</t>
  </si>
  <si>
    <t>246257_at</t>
  </si>
  <si>
    <t>OVCA2</t>
  </si>
  <si>
    <t>ovarian tumor suppressor candidate 2</t>
  </si>
  <si>
    <t>246277_at</t>
  </si>
  <si>
    <t>CSAD</t>
  </si>
  <si>
    <t>cysteine sulfinic acid decarboxylase</t>
  </si>
  <si>
    <t>246278_at</t>
  </si>
  <si>
    <t>CD207</t>
  </si>
  <si>
    <t>CD207 molecule</t>
  </si>
  <si>
    <t>246293_at</t>
  </si>
  <si>
    <t>KLHL8</t>
  </si>
  <si>
    <t>kelch like family member 8</t>
  </si>
  <si>
    <t>246313_at</t>
  </si>
  <si>
    <t>PROKR2</t>
  </si>
  <si>
    <t>prokineticin receptor 2</t>
  </si>
  <si>
    <t>246316_at</t>
  </si>
  <si>
    <t>LGI2</t>
  </si>
  <si>
    <t>leucine rich repeat LGI family member 2</t>
  </si>
  <si>
    <t>246317_at</t>
  </si>
  <si>
    <t>NETO1</t>
  </si>
  <si>
    <t>neuropilin and tolloid like 1</t>
  </si>
  <si>
    <t>246691_at</t>
  </si>
  <si>
    <t>PROK1</t>
  </si>
  <si>
    <t>prokineticin 1</t>
  </si>
  <si>
    <t>246694_at</t>
  </si>
  <si>
    <t>HPS5</t>
  </si>
  <si>
    <t>HPS5, biogenesis of lysosomal organelles complex 2 subunit 2</t>
  </si>
  <si>
    <t>246696_at</t>
  </si>
  <si>
    <t>SLC25A28</t>
  </si>
  <si>
    <t>solute carrier family 25 member 28</t>
  </si>
  <si>
    <t>246700_at</t>
  </si>
  <si>
    <t>DEFB119</t>
  </si>
  <si>
    <t>defensin beta 119</t>
  </si>
  <si>
    <t>246703_at</t>
  </si>
  <si>
    <t>NAXE</t>
  </si>
  <si>
    <t>NAD(P)HX epimerase</t>
  </si>
  <si>
    <t>246707_at</t>
  </si>
  <si>
    <t>EMILIN2</t>
  </si>
  <si>
    <t>elastin microfibril interfacer 2</t>
  </si>
  <si>
    <t>246709_at</t>
  </si>
  <si>
    <t>RGS13</t>
  </si>
  <si>
    <t>regulator of G-protein signaling 13</t>
  </si>
  <si>
    <t>246710_at</t>
  </si>
  <si>
    <t>RHOBTB2</t>
  </si>
  <si>
    <t>Rho related BTB domain containing 2</t>
  </si>
  <si>
    <t>246727_at</t>
  </si>
  <si>
    <t>OAS3</t>
  </si>
  <si>
    <t>2'-5'-oligoadenylate synthetase 3</t>
  </si>
  <si>
    <t>246728_at</t>
  </si>
  <si>
    <t>OAS2</t>
  </si>
  <si>
    <t>2'-5'-oligoadenylate synthetase 2</t>
  </si>
  <si>
    <t>246729_at</t>
  </si>
  <si>
    <t>Oas1h</t>
  </si>
  <si>
    <t>2'-5' oligoadenylate synthetase 1H</t>
  </si>
  <si>
    <t>246730_at</t>
  </si>
  <si>
    <t>246735_at</t>
  </si>
  <si>
    <t>AY074887</t>
  </si>
  <si>
    <t>cDNA sequence AY074887</t>
  </si>
  <si>
    <t>246738_at</t>
  </si>
  <si>
    <t>DNAJC28</t>
  </si>
  <si>
    <t>DnaJ heat shock protein family (Hsp40) member C28</t>
  </si>
  <si>
    <t>246746_at</t>
  </si>
  <si>
    <t>CD300LF</t>
  </si>
  <si>
    <t>CD300 molecule like family member f</t>
  </si>
  <si>
    <t>246747_at</t>
  </si>
  <si>
    <t>Adig</t>
  </si>
  <si>
    <t>adipogenin</t>
  </si>
  <si>
    <t>246779_at</t>
  </si>
  <si>
    <t>IL27</t>
  </si>
  <si>
    <t>interleukin 27</t>
  </si>
  <si>
    <t>246782_at</t>
  </si>
  <si>
    <t>ATPAF2</t>
  </si>
  <si>
    <t>ATP synthase mitochondrial F1 complex assembly factor 2</t>
  </si>
  <si>
    <t>246787_at</t>
  </si>
  <si>
    <t>SLC5A2</t>
  </si>
  <si>
    <t>solute carrier family 5 member 2</t>
  </si>
  <si>
    <t>246788_at</t>
  </si>
  <si>
    <t>TRPV3</t>
  </si>
  <si>
    <t>transient receptor potential cation channel subfamily V member 3</t>
  </si>
  <si>
    <t>246791_at</t>
  </si>
  <si>
    <t>246792_at</t>
  </si>
  <si>
    <t>252830_at</t>
  </si>
  <si>
    <t>Obox6</t>
  </si>
  <si>
    <t>oocyte specific homeobox 6</t>
  </si>
  <si>
    <t>252837_at</t>
  </si>
  <si>
    <t>ACKR4</t>
  </si>
  <si>
    <t>atypical chemokine receptor 4</t>
  </si>
  <si>
    <t>252838_at</t>
  </si>
  <si>
    <t>TOX</t>
  </si>
  <si>
    <t>thymocyte selection associated high mobility group box</t>
  </si>
  <si>
    <t>252864_at</t>
  </si>
  <si>
    <t>DUSP15</t>
  </si>
  <si>
    <t>dual specificity phosphatase 15</t>
  </si>
  <si>
    <t>252866_at</t>
  </si>
  <si>
    <t>Adam34 (includes others)</t>
  </si>
  <si>
    <t>predicted gene 5347</t>
  </si>
  <si>
    <t>252868_at</t>
  </si>
  <si>
    <t>ODF4</t>
  </si>
  <si>
    <t>outer dense fiber of sperm tails 4</t>
  </si>
  <si>
    <t>252870_at</t>
  </si>
  <si>
    <t>USP7</t>
  </si>
  <si>
    <t>ubiquitin specific peptidase 7 (herpes virus-associated)</t>
  </si>
  <si>
    <t>252875_at</t>
  </si>
  <si>
    <t>MIOS</t>
  </si>
  <si>
    <t>meiosis regulator for oocyte development</t>
  </si>
  <si>
    <t>252876_at</t>
  </si>
  <si>
    <t>GIN1</t>
  </si>
  <si>
    <t>gypsy retrotransposon integrase 1</t>
  </si>
  <si>
    <t>252903_at</t>
  </si>
  <si>
    <t>AP1S3</t>
  </si>
  <si>
    <t>adaptor related protein complex 1 sigma 3 subunit</t>
  </si>
  <si>
    <t>252904_at</t>
  </si>
  <si>
    <t>Vmn1r68/Vmn1r69</t>
  </si>
  <si>
    <t>vomeronasal 1 receptor 69</t>
  </si>
  <si>
    <t>252905_at</t>
  </si>
  <si>
    <t>Vmn1r72</t>
  </si>
  <si>
    <t>vomeronasal 1 receptor 72</t>
  </si>
  <si>
    <t>252909_at</t>
  </si>
  <si>
    <t>Vmn1r85</t>
  </si>
  <si>
    <t>vomeronasal 1 receptor 85</t>
  </si>
  <si>
    <t>252910_at</t>
  </si>
  <si>
    <t>Vmn1r71</t>
  </si>
  <si>
    <t>vomeronasal 1 receptor 71</t>
  </si>
  <si>
    <t>252912_at</t>
  </si>
  <si>
    <t>252966_at</t>
  </si>
  <si>
    <t>CABLES2</t>
  </si>
  <si>
    <t>Cdk5 and Abl enzyme substrate 2</t>
  </si>
  <si>
    <t>252967_at</t>
  </si>
  <si>
    <t>ROPN1L</t>
  </si>
  <si>
    <t>rhophilin associated tail protein 1 like</t>
  </si>
  <si>
    <t>252972_at</t>
  </si>
  <si>
    <t>TPCN1</t>
  </si>
  <si>
    <t>two pore segment channel 1</t>
  </si>
  <si>
    <t>252973_at</t>
  </si>
  <si>
    <t>GRHL2</t>
  </si>
  <si>
    <t>grainyhead like transcription factor 2</t>
  </si>
  <si>
    <t>252974_at</t>
  </si>
  <si>
    <t>TSPEAR</t>
  </si>
  <si>
    <t>thrombospondin type laminin G domain and EAR repeats</t>
  </si>
  <si>
    <t>257630_at</t>
  </si>
  <si>
    <t>IL17F</t>
  </si>
  <si>
    <t>interleukin 17F</t>
  </si>
  <si>
    <t>257632_at</t>
  </si>
  <si>
    <t>NOD2</t>
  </si>
  <si>
    <t>nucleotide binding oligomerization domain containing 2</t>
  </si>
  <si>
    <t>257633_at</t>
  </si>
  <si>
    <t>ACSF3</t>
  </si>
  <si>
    <t>acyl-CoA synthetase family member 3</t>
  </si>
  <si>
    <t>257635_at</t>
  </si>
  <si>
    <t>SDSL</t>
  </si>
  <si>
    <t>serine dehydratase like</t>
  </si>
  <si>
    <t>257662_at</t>
  </si>
  <si>
    <t>Olfr1290</t>
  </si>
  <si>
    <t>olfactory receptor 1290</t>
  </si>
  <si>
    <t>257664_at</t>
  </si>
  <si>
    <t>Olfr772/Olfr773</t>
  </si>
  <si>
    <t>olfactory receptor 772</t>
  </si>
  <si>
    <t>257666_at</t>
  </si>
  <si>
    <t>257667_at</t>
  </si>
  <si>
    <t>Olfr769</t>
  </si>
  <si>
    <t>olfactory receptor 769</t>
  </si>
  <si>
    <t>257734_at</t>
  </si>
  <si>
    <t>257871_at</t>
  </si>
  <si>
    <t>Olfr1372-ps1</t>
  </si>
  <si>
    <t>olfactory receptor 1372, pseudogene 1</t>
  </si>
  <si>
    <t>257872_at</t>
  </si>
  <si>
    <t>Olfr835</t>
  </si>
  <si>
    <t>olfactory receptor 835</t>
  </si>
  <si>
    <t>257875_at</t>
  </si>
  <si>
    <t>Olfr1116/Olfr1118</t>
  </si>
  <si>
    <t>olfactory receptor 1118</t>
  </si>
  <si>
    <t>257880_at</t>
  </si>
  <si>
    <t>Olfr1061/Olfr1066</t>
  </si>
  <si>
    <t>olfactory receptor 1066</t>
  </si>
  <si>
    <t>257881_at</t>
  </si>
  <si>
    <t>Olfr205</t>
  </si>
  <si>
    <t>olfactory receptor 205</t>
  </si>
  <si>
    <t>257882_at</t>
  </si>
  <si>
    <t>Olfr1344</t>
  </si>
  <si>
    <t>olfactory receptor 1344</t>
  </si>
  <si>
    <t>257883_at</t>
  </si>
  <si>
    <t>OR1I1</t>
  </si>
  <si>
    <t>olfactory receptor family 1 subfamily I member 1</t>
  </si>
  <si>
    <t>257884_at</t>
  </si>
  <si>
    <t>OR11G2</t>
  </si>
  <si>
    <t>olfactory receptor family 11 subfamily G member 2</t>
  </si>
  <si>
    <t>257885_at</t>
  </si>
  <si>
    <t>Olfr884/Olfr885</t>
  </si>
  <si>
    <t>olfactory receptor 884</t>
  </si>
  <si>
    <t>257886_at</t>
  </si>
  <si>
    <t>Olfr225</t>
  </si>
  <si>
    <t>olfactory receptor 225</t>
  </si>
  <si>
    <t>257887_at</t>
  </si>
  <si>
    <t>Olfr1196 (includes others)</t>
  </si>
  <si>
    <t>olfactory receptor 1196</t>
  </si>
  <si>
    <t>257888_at</t>
  </si>
  <si>
    <t>OR2Y1</t>
  </si>
  <si>
    <t>olfactory receptor family 2 subfamily Y member 1</t>
  </si>
  <si>
    <t>257889_at</t>
  </si>
  <si>
    <t>Olfr132</t>
  </si>
  <si>
    <t>olfactory receptor 132</t>
  </si>
  <si>
    <t>257890_at</t>
  </si>
  <si>
    <t>Olfr12</t>
  </si>
  <si>
    <t>olfactory receptor 12</t>
  </si>
  <si>
    <t>257891_at</t>
  </si>
  <si>
    <t>Olfr479</t>
  </si>
  <si>
    <t>olfactory receptor 479</t>
  </si>
  <si>
    <t>257892_at</t>
  </si>
  <si>
    <t>Olfr324</t>
  </si>
  <si>
    <t>olfactory receptor 324</t>
  </si>
  <si>
    <t>257898_at</t>
  </si>
  <si>
    <t>Olfr867</t>
  </si>
  <si>
    <t>olfactory receptor 867</t>
  </si>
  <si>
    <t>257899_at</t>
  </si>
  <si>
    <t>Olfr1000</t>
  </si>
  <si>
    <t>olfactory receptor 1000</t>
  </si>
  <si>
    <t>257900_at</t>
  </si>
  <si>
    <t>Olfr1024</t>
  </si>
  <si>
    <t>olfactory receptor 1024</t>
  </si>
  <si>
    <t>257902_at</t>
  </si>
  <si>
    <t>Olfr694/Olfr704</t>
  </si>
  <si>
    <t>olfactory receptor 704</t>
  </si>
  <si>
    <t>257904_at</t>
  </si>
  <si>
    <t>Olfr294</t>
  </si>
  <si>
    <t>olfactory receptor 294</t>
  </si>
  <si>
    <t>257905_at</t>
  </si>
  <si>
    <t>Olfr298</t>
  </si>
  <si>
    <t>olfactory receptor 298</t>
  </si>
  <si>
    <t>257906_at</t>
  </si>
  <si>
    <t>Olfr293</t>
  </si>
  <si>
    <t>olfactory receptor 293</t>
  </si>
  <si>
    <t>257908_at</t>
  </si>
  <si>
    <t>Olfr115</t>
  </si>
  <si>
    <t>olfactory receptor 115</t>
  </si>
  <si>
    <t>257909_at</t>
  </si>
  <si>
    <t>OR4Q3</t>
  </si>
  <si>
    <t>olfactory receptor family 4 subfamily Q member 3</t>
  </si>
  <si>
    <t>257910_at</t>
  </si>
  <si>
    <t>OR52E8</t>
  </si>
  <si>
    <t>olfactory receptor family 52 subfamily E member 8</t>
  </si>
  <si>
    <t>257912_at</t>
  </si>
  <si>
    <t>Olfr948</t>
  </si>
  <si>
    <t>olfactory receptor 948</t>
  </si>
  <si>
    <t>257913_at</t>
  </si>
  <si>
    <t>Olfr1095/Olfr141</t>
  </si>
  <si>
    <t>olfactory receptor 1095</t>
  </si>
  <si>
    <t>257914_at</t>
  </si>
  <si>
    <t>OR56B4</t>
  </si>
  <si>
    <t>olfactory receptor family 56 subfamily B member 4</t>
  </si>
  <si>
    <t>257915_at</t>
  </si>
  <si>
    <t>Olfr1016</t>
  </si>
  <si>
    <t>olfactory receptor 1016</t>
  </si>
  <si>
    <t>257916_at</t>
  </si>
  <si>
    <t>OR5M8</t>
  </si>
  <si>
    <t>olfactory receptor family 5 subfamily M member 8</t>
  </si>
  <si>
    <t>257917_at</t>
  </si>
  <si>
    <t>OR2T8</t>
  </si>
  <si>
    <t>olfactory receptor family 2 subfamily T member 8</t>
  </si>
  <si>
    <t>257919_at</t>
  </si>
  <si>
    <t>Olfr467/Olfr471</t>
  </si>
  <si>
    <t>olfactory receptor 471</t>
  </si>
  <si>
    <t>257924_at</t>
  </si>
  <si>
    <t>Olfr947-ps1</t>
  </si>
  <si>
    <t>olfactory receptor 947, pseudogene 1</t>
  </si>
  <si>
    <t>257926_at</t>
  </si>
  <si>
    <t>Olfr544</t>
  </si>
  <si>
    <t>olfactory receptor 544</t>
  </si>
  <si>
    <t>257929_at</t>
  </si>
  <si>
    <t>Olfr299</t>
  </si>
  <si>
    <t>olfactory receptor 299</t>
  </si>
  <si>
    <t>257931_at</t>
  </si>
  <si>
    <t>Olfr317</t>
  </si>
  <si>
    <t>olfactory receptor 317</t>
  </si>
  <si>
    <t>257932_at</t>
  </si>
  <si>
    <t>Olfr332</t>
  </si>
  <si>
    <t>olfactory receptor 332</t>
  </si>
  <si>
    <t>257933_at</t>
  </si>
  <si>
    <t>Olfr1089</t>
  </si>
  <si>
    <t>olfactory receptor 1089</t>
  </si>
  <si>
    <t>257935_at</t>
  </si>
  <si>
    <t>Olfr1287</t>
  </si>
  <si>
    <t>olfactory receptor 1287</t>
  </si>
  <si>
    <t>257936_at</t>
  </si>
  <si>
    <t>OR5M11</t>
  </si>
  <si>
    <t>olfactory receptor family 5 subfamily M member 11</t>
  </si>
  <si>
    <t>257938_at</t>
  </si>
  <si>
    <t>Olfr1419</t>
  </si>
  <si>
    <t>olfactory receptor 1419</t>
  </si>
  <si>
    <t>257939_at</t>
  </si>
  <si>
    <t>Olfr527</t>
  </si>
  <si>
    <t>olfactory receptor 527</t>
  </si>
  <si>
    <t>257941_at</t>
  </si>
  <si>
    <t>Olfr1042</t>
  </si>
  <si>
    <t>olfactory receptor 1042</t>
  </si>
  <si>
    <t>257943_at</t>
  </si>
  <si>
    <t>Olfr285</t>
  </si>
  <si>
    <t>olfactory receptor 285</t>
  </si>
  <si>
    <t>257947_at</t>
  </si>
  <si>
    <t>Olfr543</t>
  </si>
  <si>
    <t>olfactory receptor 543</t>
  </si>
  <si>
    <t>257950_at</t>
  </si>
  <si>
    <t>Olfr1039/Olfr1040</t>
  </si>
  <si>
    <t>olfactory receptor 1039</t>
  </si>
  <si>
    <t>257956_at</t>
  </si>
  <si>
    <t>Olfr1306/Olfr1307</t>
  </si>
  <si>
    <t>olfactory receptor 1306</t>
  </si>
  <si>
    <t>257958_at</t>
  </si>
  <si>
    <t>OR14C36</t>
  </si>
  <si>
    <t>olfactory receptor family 14 subfamily C member 36</t>
  </si>
  <si>
    <t>257959_at</t>
  </si>
  <si>
    <t>Olfr27 (includes others)</t>
  </si>
  <si>
    <t>olfactory receptor 944</t>
  </si>
  <si>
    <t>257961_at</t>
  </si>
  <si>
    <t>Olfr1432</t>
  </si>
  <si>
    <t>olfactory receptor 1432</t>
  </si>
  <si>
    <t>257962_at</t>
  </si>
  <si>
    <t>OR2B11</t>
  </si>
  <si>
    <t>olfactory receptor family 2 subfamily B member 11</t>
  </si>
  <si>
    <t>257963_at</t>
  </si>
  <si>
    <t>257971_at</t>
  </si>
  <si>
    <t>Olfr1382</t>
  </si>
  <si>
    <t>olfactory receptor 1382</t>
  </si>
  <si>
    <t>257974_at</t>
  </si>
  <si>
    <t>OR8K5</t>
  </si>
  <si>
    <t>olfactory receptor family 8 subfamily K member 5</t>
  </si>
  <si>
    <t>257975_at</t>
  </si>
  <si>
    <t>Olfr597/Olfr598</t>
  </si>
  <si>
    <t>olfactory receptor 598</t>
  </si>
  <si>
    <t>257978_at</t>
  </si>
  <si>
    <t>Olfr1322</t>
  </si>
  <si>
    <t>olfactory receptor 1322</t>
  </si>
  <si>
    <t>257979_at</t>
  </si>
  <si>
    <t>Olfr1281 (includes others)</t>
  </si>
  <si>
    <t>olfactory receptor 1281</t>
  </si>
  <si>
    <t>257980_at</t>
  </si>
  <si>
    <t>Olfr1275</t>
  </si>
  <si>
    <t>olfactory receptor 1275</t>
  </si>
  <si>
    <t>257984_at</t>
  </si>
  <si>
    <t>Olfr1249</t>
  </si>
  <si>
    <t>olfactory receptor 1249</t>
  </si>
  <si>
    <t>257996_at</t>
  </si>
  <si>
    <t>258008_at</t>
  </si>
  <si>
    <t>Olfr1513</t>
  </si>
  <si>
    <t>olfactory receptor 1513</t>
  </si>
  <si>
    <t>258016_at</t>
  </si>
  <si>
    <t>OR2F1</t>
  </si>
  <si>
    <t>olfactory receptor family 2 subfamily F member 1 (gene/pseudogene)</t>
  </si>
  <si>
    <t>258019_at</t>
  </si>
  <si>
    <t>Olfr212/Olfr213</t>
  </si>
  <si>
    <t>olfactory receptor 213</t>
  </si>
  <si>
    <t>258020_at</t>
  </si>
  <si>
    <t>258022_at</t>
  </si>
  <si>
    <t>Olfr1318</t>
  </si>
  <si>
    <t>olfactory receptor 1318</t>
  </si>
  <si>
    <t>258023_at</t>
  </si>
  <si>
    <t>258025_at</t>
  </si>
  <si>
    <t>OR4C15</t>
  </si>
  <si>
    <t>olfactory receptor family 4 subfamily C member 15</t>
  </si>
  <si>
    <t>258027_at</t>
  </si>
  <si>
    <t>258028_at</t>
  </si>
  <si>
    <t>Olfr901</t>
  </si>
  <si>
    <t>olfactory receptor 901</t>
  </si>
  <si>
    <t>258035_at</t>
  </si>
  <si>
    <t>OR5H14</t>
  </si>
  <si>
    <t>olfactory receptor family 5 subfamily H member 14</t>
  </si>
  <si>
    <t>258036_at</t>
  </si>
  <si>
    <t>OR5AC2</t>
  </si>
  <si>
    <t>olfactory receptor family 5 subfamily AC member 2</t>
  </si>
  <si>
    <t>258039_at</t>
  </si>
  <si>
    <t>OR4K1</t>
  </si>
  <si>
    <t>olfactory receptor family 4 subfamily K member 1</t>
  </si>
  <si>
    <t>258041_at</t>
  </si>
  <si>
    <t>Olfr485 (includes others)</t>
  </si>
  <si>
    <t>olfactory receptor 486</t>
  </si>
  <si>
    <t>258042_at</t>
  </si>
  <si>
    <t>258046_at</t>
  </si>
  <si>
    <t>Olfr951/Olfr954</t>
  </si>
  <si>
    <t>olfactory receptor 954</t>
  </si>
  <si>
    <t>258051_at</t>
  </si>
  <si>
    <t>Olfr93</t>
  </si>
  <si>
    <t>olfactory receptor 93</t>
  </si>
  <si>
    <t>258055_at</t>
  </si>
  <si>
    <t>Olfr524</t>
  </si>
  <si>
    <t>olfactory receptor 524</t>
  </si>
  <si>
    <t>258060_at</t>
  </si>
  <si>
    <t>Olfr1181/Olfr1182</t>
  </si>
  <si>
    <t>olfactory receptor 1181</t>
  </si>
  <si>
    <t>258064_at</t>
  </si>
  <si>
    <t>258065_at</t>
  </si>
  <si>
    <t>Olfr311 (includes others)</t>
  </si>
  <si>
    <t>olfactory receptor 311</t>
  </si>
  <si>
    <t>258067_at</t>
  </si>
  <si>
    <t>OR2B2</t>
  </si>
  <si>
    <t>olfactory receptor family 2 subfamily B member 2</t>
  </si>
  <si>
    <t>258068_at</t>
  </si>
  <si>
    <t>OR6C6</t>
  </si>
  <si>
    <t>olfactory receptor family 6 subfamily C member 6</t>
  </si>
  <si>
    <t>258069_at</t>
  </si>
  <si>
    <t>Olfr774/Olfr787</t>
  </si>
  <si>
    <t>olfactory receptor 787</t>
  </si>
  <si>
    <t>258074_at</t>
  </si>
  <si>
    <t>OR7G3</t>
  </si>
  <si>
    <t>olfactory receptor family 7 subfamily G member 3</t>
  </si>
  <si>
    <t>258075_at</t>
  </si>
  <si>
    <t>258085_at</t>
  </si>
  <si>
    <t>Olfr1105</t>
  </si>
  <si>
    <t>olfactory receptor 1105</t>
  </si>
  <si>
    <t>258086_at</t>
  </si>
  <si>
    <t>OR8G1</t>
  </si>
  <si>
    <t>olfactory receptor family 8 subfamily G member 1 (gene/pseudogene)</t>
  </si>
  <si>
    <t>258087_at</t>
  </si>
  <si>
    <t>Olfr963</t>
  </si>
  <si>
    <t>olfactory receptor 963</t>
  </si>
  <si>
    <t>258089_at</t>
  </si>
  <si>
    <t>Olfr304</t>
  </si>
  <si>
    <t>olfactory receptor 304</t>
  </si>
  <si>
    <t>258094_at</t>
  </si>
  <si>
    <t>Olfr126 (includes others)</t>
  </si>
  <si>
    <t>olfactory receptor 126</t>
  </si>
  <si>
    <t>258095_at</t>
  </si>
  <si>
    <t>Olfr119/Olfr121</t>
  </si>
  <si>
    <t>olfactory receptor 119</t>
  </si>
  <si>
    <t>258096_at</t>
  </si>
  <si>
    <t>Olfr112</t>
  </si>
  <si>
    <t>olfactory receptor 112</t>
  </si>
  <si>
    <t>258097_at</t>
  </si>
  <si>
    <t>OR9Q1</t>
  </si>
  <si>
    <t>olfactory receptor family 9 subfamily Q member 1</t>
  </si>
  <si>
    <t>258098_at</t>
  </si>
  <si>
    <t>OR10W1</t>
  </si>
  <si>
    <t>olfactory receptor family 10 subfamily W member 1</t>
  </si>
  <si>
    <t>258101_at</t>
  </si>
  <si>
    <t>Olfr1137</t>
  </si>
  <si>
    <t>olfactory receptor 1137</t>
  </si>
  <si>
    <t>258103_at</t>
  </si>
  <si>
    <t>Olfr1152</t>
  </si>
  <si>
    <t>olfactory receptor 1152</t>
  </si>
  <si>
    <t>258105_at</t>
  </si>
  <si>
    <t>OR5D14</t>
  </si>
  <si>
    <t>olfactory receptor family 5 subfamily D member 14</t>
  </si>
  <si>
    <t>258111_at</t>
  </si>
  <si>
    <t>Olfr1129/Olfr1130</t>
  </si>
  <si>
    <t>olfactory receptor 1130</t>
  </si>
  <si>
    <t>258113_at</t>
  </si>
  <si>
    <t>Olfr746/Olfr748</t>
  </si>
  <si>
    <t>olfactory receptor 746</t>
  </si>
  <si>
    <t>258117_at</t>
  </si>
  <si>
    <t>Olfr1436/Olfr1437</t>
  </si>
  <si>
    <t>olfactory receptor 1437</t>
  </si>
  <si>
    <t>258120_at</t>
  </si>
  <si>
    <t>OR5B3</t>
  </si>
  <si>
    <t>olfactory receptor family 5 subfamily B member 3</t>
  </si>
  <si>
    <t>258121_at</t>
  </si>
  <si>
    <t>Olfr1465</t>
  </si>
  <si>
    <t>olfactory receptor 1465</t>
  </si>
  <si>
    <t>258123_at</t>
  </si>
  <si>
    <t>Olfr1471/Olfr1474</t>
  </si>
  <si>
    <t>olfactory receptor 1471</t>
  </si>
  <si>
    <t>258135_at</t>
  </si>
  <si>
    <t>258136_at</t>
  </si>
  <si>
    <t>Olfr517</t>
  </si>
  <si>
    <t>olfactory receptor 517</t>
  </si>
  <si>
    <t>258139_at</t>
  </si>
  <si>
    <t>Olfr591</t>
  </si>
  <si>
    <t>olfactory receptor 591</t>
  </si>
  <si>
    <t>258147_at</t>
  </si>
  <si>
    <t>258150_at</t>
  </si>
  <si>
    <t>OR6C76</t>
  </si>
  <si>
    <t>olfactory receptor family 6 subfamily C member 76</t>
  </si>
  <si>
    <t>258151_at</t>
  </si>
  <si>
    <t>OR9I1</t>
  </si>
  <si>
    <t>olfactory receptor family 9 subfamily I member 1</t>
  </si>
  <si>
    <t>258153_at</t>
  </si>
  <si>
    <t>OR1D2</t>
  </si>
  <si>
    <t>olfactory receptor family 1 subfamily D member 2</t>
  </si>
  <si>
    <t>258155_at</t>
  </si>
  <si>
    <t>OR4D9</t>
  </si>
  <si>
    <t>olfactory receptor family 4 subfamily D member 9</t>
  </si>
  <si>
    <t>258156_at</t>
  </si>
  <si>
    <t>Olfr605</t>
  </si>
  <si>
    <t>olfactory receptor 605</t>
  </si>
  <si>
    <t>258158_at</t>
  </si>
  <si>
    <t>Olfr169 (includes others)</t>
  </si>
  <si>
    <t>olfactory receptor 169</t>
  </si>
  <si>
    <t>258159_at</t>
  </si>
  <si>
    <t>Olfr1331/Olfr1333</t>
  </si>
  <si>
    <t>olfactory receptor 1331</t>
  </si>
  <si>
    <t>258160_at</t>
  </si>
  <si>
    <t>OR52L1</t>
  </si>
  <si>
    <t>olfactory receptor family 52 subfamily L member 1</t>
  </si>
  <si>
    <t>258163_at</t>
  </si>
  <si>
    <t>OR56B1</t>
  </si>
  <si>
    <t>olfactory receptor family 56 subfamily B member 1</t>
  </si>
  <si>
    <t>258165_at</t>
  </si>
  <si>
    <t>Olfr965</t>
  </si>
  <si>
    <t>olfactory receptor 965</t>
  </si>
  <si>
    <t>258166_at</t>
  </si>
  <si>
    <t>Olfr987/Olfr988</t>
  </si>
  <si>
    <t>olfactory receptor 987</t>
  </si>
  <si>
    <t>258167_at</t>
  </si>
  <si>
    <t>258168_at</t>
  </si>
  <si>
    <t>Olfr566 (includes others)</t>
  </si>
  <si>
    <t>olfactory receptor 566</t>
  </si>
  <si>
    <t>258173_at</t>
  </si>
  <si>
    <t>258177_at</t>
  </si>
  <si>
    <t>Olfr1222</t>
  </si>
  <si>
    <t>olfactory receptor 1222</t>
  </si>
  <si>
    <t>258178_at</t>
  </si>
  <si>
    <t>OR5K4</t>
  </si>
  <si>
    <t>olfactory receptor family 5 subfamily K member 4</t>
  </si>
  <si>
    <t>258180_at</t>
  </si>
  <si>
    <t>Olfr699</t>
  </si>
  <si>
    <t>olfactory receptor 699</t>
  </si>
  <si>
    <t>258183_at</t>
  </si>
  <si>
    <t>Olfr917</t>
  </si>
  <si>
    <t>olfactory receptor 917</t>
  </si>
  <si>
    <t>258186_at</t>
  </si>
  <si>
    <t>Olfr75-ps1</t>
  </si>
  <si>
    <t>olfactory receptor 75, pseudogene 1</t>
  </si>
  <si>
    <t>258189_at</t>
  </si>
  <si>
    <t>Olfr624</t>
  </si>
  <si>
    <t>olfactory receptor 624</t>
  </si>
  <si>
    <t>258196_at</t>
  </si>
  <si>
    <t>OR13G1</t>
  </si>
  <si>
    <t>olfactory receptor family 13 subfamily G member 1</t>
  </si>
  <si>
    <t>258198_at</t>
  </si>
  <si>
    <t>258199_at</t>
  </si>
  <si>
    <t>Olfr1300-ps1</t>
  </si>
  <si>
    <t>olfactory receptor 1300, pseudogene 1</t>
  </si>
  <si>
    <t>258201_at</t>
  </si>
  <si>
    <t>258203_at</t>
  </si>
  <si>
    <t>Olfr1178</t>
  </si>
  <si>
    <t>olfactory receptor 1178</t>
  </si>
  <si>
    <t>258206_at</t>
  </si>
  <si>
    <t>Olfr1264</t>
  </si>
  <si>
    <t>olfactory receptor 1264</t>
  </si>
  <si>
    <t>258207_at</t>
  </si>
  <si>
    <t>OR2F2</t>
  </si>
  <si>
    <t>olfactory receptor family 2 subfamily F member 2</t>
  </si>
  <si>
    <t>258214_at</t>
  </si>
  <si>
    <t>Olfr1329</t>
  </si>
  <si>
    <t>olfactory receptor 1329</t>
  </si>
  <si>
    <t>258215_at</t>
  </si>
  <si>
    <t>Olfr506</t>
  </si>
  <si>
    <t>olfactory receptor 506</t>
  </si>
  <si>
    <t>258216_at</t>
  </si>
  <si>
    <t>OR5M9</t>
  </si>
  <si>
    <t>olfactory receptor family 5 subfamily M member 9</t>
  </si>
  <si>
    <t>258218_at</t>
  </si>
  <si>
    <t>OR12D2</t>
  </si>
  <si>
    <t>olfactory receptor family 12 subfamily D member 2 (gene/pseudogene)</t>
  </si>
  <si>
    <t>258219_at</t>
  </si>
  <si>
    <t>Olfr94</t>
  </si>
  <si>
    <t>olfactory receptor 94</t>
  </si>
  <si>
    <t>258220_at</t>
  </si>
  <si>
    <t>Olfr1148</t>
  </si>
  <si>
    <t>olfactory receptor 1148</t>
  </si>
  <si>
    <t>258222_at</t>
  </si>
  <si>
    <t>Olfr310</t>
  </si>
  <si>
    <t>olfactory receptor 310</t>
  </si>
  <si>
    <t>258224_at</t>
  </si>
  <si>
    <t>Olfr1358</t>
  </si>
  <si>
    <t>olfactory receptor 1358</t>
  </si>
  <si>
    <t>258225_at</t>
  </si>
  <si>
    <t>Olfr913</t>
  </si>
  <si>
    <t>olfactory receptor 913</t>
  </si>
  <si>
    <t>258227_at</t>
  </si>
  <si>
    <t>Olfr1418</t>
  </si>
  <si>
    <t>olfactory receptor 1418</t>
  </si>
  <si>
    <t>258228_at</t>
  </si>
  <si>
    <t>Olfr1415</t>
  </si>
  <si>
    <t>olfactory receptor 1415</t>
  </si>
  <si>
    <t>258231_at</t>
  </si>
  <si>
    <t>258232_at</t>
  </si>
  <si>
    <t>258233_at</t>
  </si>
  <si>
    <t>Olfr741</t>
  </si>
  <si>
    <t>olfactory receptor 741</t>
  </si>
  <si>
    <t>258235_at</t>
  </si>
  <si>
    <t>Olfr1082 (includes others)</t>
  </si>
  <si>
    <t>olfactory receptor 1082</t>
  </si>
  <si>
    <t>258236_at</t>
  </si>
  <si>
    <t>Olfr391-ps</t>
  </si>
  <si>
    <t>olfactory receptor 391, pseudogene</t>
  </si>
  <si>
    <t>258238_at</t>
  </si>
  <si>
    <t>OR10X1</t>
  </si>
  <si>
    <t>olfactory receptor family 10 subfamily X member 1 (gene/pseudogene)</t>
  </si>
  <si>
    <t>258241_at</t>
  </si>
  <si>
    <t>Olfr1212</t>
  </si>
  <si>
    <t>olfactory receptor 1212</t>
  </si>
  <si>
    <t>258242_at</t>
  </si>
  <si>
    <t>Olfr952/Olfr955</t>
  </si>
  <si>
    <t>olfactory receptor 952</t>
  </si>
  <si>
    <t>258245_at</t>
  </si>
  <si>
    <t>Olfr1036</t>
  </si>
  <si>
    <t>olfactory receptor 1036</t>
  </si>
  <si>
    <t>258246_at</t>
  </si>
  <si>
    <t>OR52E2</t>
  </si>
  <si>
    <t>olfactory receptor family 52 subfamily E member 2</t>
  </si>
  <si>
    <t>258247_at</t>
  </si>
  <si>
    <t>Olfr645</t>
  </si>
  <si>
    <t>olfactory receptor 645</t>
  </si>
  <si>
    <t>258248_at</t>
  </si>
  <si>
    <t>OR51A7</t>
  </si>
  <si>
    <t>olfactory receptor family 51 subfamily A member 7</t>
  </si>
  <si>
    <t>258249_at</t>
  </si>
  <si>
    <t>Olfr845</t>
  </si>
  <si>
    <t>olfactory receptor 845</t>
  </si>
  <si>
    <t>258252_at</t>
  </si>
  <si>
    <t>Olfr809/Olfr813</t>
  </si>
  <si>
    <t>olfactory receptor 813</t>
  </si>
  <si>
    <t>258255_at</t>
  </si>
  <si>
    <t>Olfr1010</t>
  </si>
  <si>
    <t>olfactory receptor 1010</t>
  </si>
  <si>
    <t>258257_at</t>
  </si>
  <si>
    <t>Olfr1313</t>
  </si>
  <si>
    <t>olfactory receptor 1313</t>
  </si>
  <si>
    <t>258258_at</t>
  </si>
  <si>
    <t>Olfr1308</t>
  </si>
  <si>
    <t>olfactory receptor 1308</t>
  </si>
  <si>
    <t>258259_at</t>
  </si>
  <si>
    <t>Olfr1338</t>
  </si>
  <si>
    <t>olfactory receptor 1338</t>
  </si>
  <si>
    <t>258261_at</t>
  </si>
  <si>
    <t>258263_at</t>
  </si>
  <si>
    <t>Olfr117/Olfr130</t>
  </si>
  <si>
    <t>olfactory receptor 117</t>
  </si>
  <si>
    <t>258264_at</t>
  </si>
  <si>
    <t>OR11H4</t>
  </si>
  <si>
    <t>olfactory receptor family 11 subfamily H member 4</t>
  </si>
  <si>
    <t>258265_at</t>
  </si>
  <si>
    <t>258267_at</t>
  </si>
  <si>
    <t>OR10K2</t>
  </si>
  <si>
    <t>olfactory receptor family 10 subfamily K member 2</t>
  </si>
  <si>
    <t>258268_at</t>
  </si>
  <si>
    <t>OR10G2</t>
  </si>
  <si>
    <t>olfactory receptor family 10 subfamily G member 2</t>
  </si>
  <si>
    <t>258269_at</t>
  </si>
  <si>
    <t>Olfr930</t>
  </si>
  <si>
    <t>olfactory receptor 930</t>
  </si>
  <si>
    <t>258270_at</t>
  </si>
  <si>
    <t>OR2A5</t>
  </si>
  <si>
    <t>olfactory receptor family 2 subfamily A member 5</t>
  </si>
  <si>
    <t>258271_at</t>
  </si>
  <si>
    <t>Olfr1311</t>
  </si>
  <si>
    <t>olfactory receptor 1311</t>
  </si>
  <si>
    <t>258272_at</t>
  </si>
  <si>
    <t>Olfr1402</t>
  </si>
  <si>
    <t>olfactory receptor 1402</t>
  </si>
  <si>
    <t>258273_at</t>
  </si>
  <si>
    <t>Olfr1394</t>
  </si>
  <si>
    <t>olfactory receptor 1394</t>
  </si>
  <si>
    <t>258274_at</t>
  </si>
  <si>
    <t>Olfr1412</t>
  </si>
  <si>
    <t>olfactory receptor 1412</t>
  </si>
  <si>
    <t>258275_at</t>
  </si>
  <si>
    <t>OR4K5</t>
  </si>
  <si>
    <t>olfactory receptor family 4 subfamily K member 5</t>
  </si>
  <si>
    <t>258276_at</t>
  </si>
  <si>
    <t>Olfr960</t>
  </si>
  <si>
    <t>olfactory receptor 960</t>
  </si>
  <si>
    <t>258277_at</t>
  </si>
  <si>
    <t>Olfr281</t>
  </si>
  <si>
    <t>olfactory receptor 281</t>
  </si>
  <si>
    <t>258278_at</t>
  </si>
  <si>
    <t>Olfr284</t>
  </si>
  <si>
    <t>olfactory receptor 284</t>
  </si>
  <si>
    <t>258279_at</t>
  </si>
  <si>
    <t>Olfr846</t>
  </si>
  <si>
    <t>olfactory receptor 846</t>
  </si>
  <si>
    <t>258280_at</t>
  </si>
  <si>
    <t>Olfr1366</t>
  </si>
  <si>
    <t>olfactory receptor 1366</t>
  </si>
  <si>
    <t>258281_at</t>
  </si>
  <si>
    <t>Olfr780</t>
  </si>
  <si>
    <t>olfactory receptor 780</t>
  </si>
  <si>
    <t>258282_at</t>
  </si>
  <si>
    <t>Olfr784/Olfr801</t>
  </si>
  <si>
    <t>olfactory receptor 784</t>
  </si>
  <si>
    <t>258283_at</t>
  </si>
  <si>
    <t>Olfr981</t>
  </si>
  <si>
    <t>olfactory receptor 981</t>
  </si>
  <si>
    <t>258284_at</t>
  </si>
  <si>
    <t>Olfr114</t>
  </si>
  <si>
    <t>olfactory receptor 114</t>
  </si>
  <si>
    <t>258285_at</t>
  </si>
  <si>
    <t>Olfr122</t>
  </si>
  <si>
    <t>olfactory receptor 122</t>
  </si>
  <si>
    <t>258286_at</t>
  </si>
  <si>
    <t>Olfr113</t>
  </si>
  <si>
    <t>olfactory receptor 113</t>
  </si>
  <si>
    <t>258287_at</t>
  </si>
  <si>
    <t>OR14J1</t>
  </si>
  <si>
    <t>olfactory receptor family 14 subfamily J member 1</t>
  </si>
  <si>
    <t>258288_at</t>
  </si>
  <si>
    <t>Olfr1477 (includes others)</t>
  </si>
  <si>
    <t>olfactory receptor 1484</t>
  </si>
  <si>
    <t>258289_at</t>
  </si>
  <si>
    <t>Olfr1324</t>
  </si>
  <si>
    <t>olfactory receptor 1324</t>
  </si>
  <si>
    <t>258290_at</t>
  </si>
  <si>
    <t>Olfr1143</t>
  </si>
  <si>
    <t>olfactory receptor 1143</t>
  </si>
  <si>
    <t>258291_at</t>
  </si>
  <si>
    <t>Olfr1166 (includes others)</t>
  </si>
  <si>
    <t>olfactory receptor 1170</t>
  </si>
  <si>
    <t>258292_at</t>
  </si>
  <si>
    <t>OR2A12</t>
  </si>
  <si>
    <t>olfactory receptor family 2 subfamily A member 12</t>
  </si>
  <si>
    <t>258293_at</t>
  </si>
  <si>
    <t>Olfr437</t>
  </si>
  <si>
    <t>olfactory receptor 437</t>
  </si>
  <si>
    <t>258294_at</t>
  </si>
  <si>
    <t>Olfr1113/Olfr1115</t>
  </si>
  <si>
    <t>olfactory receptor 1115</t>
  </si>
  <si>
    <t>258295_at</t>
  </si>
  <si>
    <t>258296_at</t>
  </si>
  <si>
    <t>OR11H6</t>
  </si>
  <si>
    <t>olfactory receptor family 11 subfamily H member 6</t>
  </si>
  <si>
    <t>258297_at</t>
  </si>
  <si>
    <t>Olfr827</t>
  </si>
  <si>
    <t>olfactory receptor 827</t>
  </si>
  <si>
    <t>258298_at</t>
  </si>
  <si>
    <t>Olfr1472/Olfr1475</t>
  </si>
  <si>
    <t>olfactory receptor 1475</t>
  </si>
  <si>
    <t>258299_at</t>
  </si>
  <si>
    <t>Olfr1461</t>
  </si>
  <si>
    <t>olfactory receptor 1461</t>
  </si>
  <si>
    <t>258300_at</t>
  </si>
  <si>
    <t>Olfr1449</t>
  </si>
  <si>
    <t>olfactory receptor 1449</t>
  </si>
  <si>
    <t>258301_at</t>
  </si>
  <si>
    <t>Olfr1340</t>
  </si>
  <si>
    <t>olfactory receptor 1340</t>
  </si>
  <si>
    <t>258302_at</t>
  </si>
  <si>
    <t>OR6K2</t>
  </si>
  <si>
    <t>olfactory receptor family 6 subfamily K member 2</t>
  </si>
  <si>
    <t>258303_at</t>
  </si>
  <si>
    <t>OR10A3</t>
  </si>
  <si>
    <t>olfactory receptor family 10 subfamily A member 3</t>
  </si>
  <si>
    <t>258304_at</t>
  </si>
  <si>
    <t>Olfr495/Olfr498</t>
  </si>
  <si>
    <t>olfactory receptor 495</t>
  </si>
  <si>
    <t>258305_at</t>
  </si>
  <si>
    <t>OR7C2</t>
  </si>
  <si>
    <t>olfactory receptor family 7 subfamily C member 2</t>
  </si>
  <si>
    <t>258306_at</t>
  </si>
  <si>
    <t>Olfr1328 (includes others)</t>
  </si>
  <si>
    <t>olfactory receptor 1330</t>
  </si>
  <si>
    <t>258307_at</t>
  </si>
  <si>
    <t>Olfr493</t>
  </si>
  <si>
    <t>olfactory receptor 493</t>
  </si>
  <si>
    <t>258308_at</t>
  </si>
  <si>
    <t>Olfr510</t>
  </si>
  <si>
    <t>olfactory receptor 510</t>
  </si>
  <si>
    <t>258309_at</t>
  </si>
  <si>
    <t>258310_at</t>
  </si>
  <si>
    <t>OR8B8</t>
  </si>
  <si>
    <t>olfactory receptor family 8 subfamily B member 8</t>
  </si>
  <si>
    <t>258311_at</t>
  </si>
  <si>
    <t>Olfr601</t>
  </si>
  <si>
    <t>olfactory receptor 601</t>
  </si>
  <si>
    <t>258313_at</t>
  </si>
  <si>
    <t>Olfr725/Olfr726</t>
  </si>
  <si>
    <t>olfactory receptor 726</t>
  </si>
  <si>
    <t>258314_at</t>
  </si>
  <si>
    <t>258316_at</t>
  </si>
  <si>
    <t>OR4K15</t>
  </si>
  <si>
    <t>olfactory receptor family 4 subfamily K member 15</t>
  </si>
  <si>
    <t>258317_at</t>
  </si>
  <si>
    <t>Olfr1145</t>
  </si>
  <si>
    <t>olfactory receptor 1145</t>
  </si>
  <si>
    <t>258318_at</t>
  </si>
  <si>
    <t>Olfr186</t>
  </si>
  <si>
    <t>olfactory receptor 186</t>
  </si>
  <si>
    <t>258319_at</t>
  </si>
  <si>
    <t>OR5H6</t>
  </si>
  <si>
    <t>olfactory receptor family 5 subfamily H member 6 (gene/pseudogene)</t>
  </si>
  <si>
    <t>258320_at</t>
  </si>
  <si>
    <t>Olfr1232</t>
  </si>
  <si>
    <t>olfactory receptor 1232</t>
  </si>
  <si>
    <t>258321_at</t>
  </si>
  <si>
    <t>258322_at</t>
  </si>
  <si>
    <t>OR52M1</t>
  </si>
  <si>
    <t>olfactory receptor family 52 subfamily M member 1</t>
  </si>
  <si>
    <t>258323_at</t>
  </si>
  <si>
    <t>Olfr943</t>
  </si>
  <si>
    <t>olfactory receptor 943</t>
  </si>
  <si>
    <t>258324_at</t>
  </si>
  <si>
    <t>Olfr129</t>
  </si>
  <si>
    <t>olfactory receptor 129</t>
  </si>
  <si>
    <t>258325_at</t>
  </si>
  <si>
    <t>OR5V1</t>
  </si>
  <si>
    <t>olfactory receptor family 5 subfamily V member 1</t>
  </si>
  <si>
    <t>258326_at</t>
  </si>
  <si>
    <t>Olfr642</t>
  </si>
  <si>
    <t>olfactory receptor 642</t>
  </si>
  <si>
    <t>258327_at</t>
  </si>
  <si>
    <t>Olfr958</t>
  </si>
  <si>
    <t>olfactory receptor 958</t>
  </si>
  <si>
    <t>258328_at</t>
  </si>
  <si>
    <t>258330_at</t>
  </si>
  <si>
    <t>Olfr1506 (includes others)</t>
  </si>
  <si>
    <t>olfactory receptor 1506</t>
  </si>
  <si>
    <t>258331_at</t>
  </si>
  <si>
    <t>258333_at</t>
  </si>
  <si>
    <t>Olfr893</t>
  </si>
  <si>
    <t>olfactory receptor 893</t>
  </si>
  <si>
    <t>258334_at</t>
  </si>
  <si>
    <t>OR2V2</t>
  </si>
  <si>
    <t>olfactory receptor family 2 subfamily V member 2</t>
  </si>
  <si>
    <t>258335_at</t>
  </si>
  <si>
    <t>Olfr374</t>
  </si>
  <si>
    <t>olfactory receptor 374</t>
  </si>
  <si>
    <t>258336_at</t>
  </si>
  <si>
    <t>Olfr77</t>
  </si>
  <si>
    <t>olfactory receptor 77</t>
  </si>
  <si>
    <t>258338_at</t>
  </si>
  <si>
    <t>Olfr1259</t>
  </si>
  <si>
    <t>olfactory receptor 1259</t>
  </si>
  <si>
    <t>258340_at</t>
  </si>
  <si>
    <t>Olfr1265/Olfr1269</t>
  </si>
  <si>
    <t>olfactory receptor 1265</t>
  </si>
  <si>
    <t>258341_at</t>
  </si>
  <si>
    <t>Olfr1495</t>
  </si>
  <si>
    <t>olfactory receptor 1495</t>
  </si>
  <si>
    <t>258342_at</t>
  </si>
  <si>
    <t>Olfr1491</t>
  </si>
  <si>
    <t>olfactory receptor 1491</t>
  </si>
  <si>
    <t>258343_at</t>
  </si>
  <si>
    <t>Olfr397</t>
  </si>
  <si>
    <t>olfactory receptor 397</t>
  </si>
  <si>
    <t>258345_at</t>
  </si>
  <si>
    <t>Olfr1121</t>
  </si>
  <si>
    <t>olfactory receptor 1121</t>
  </si>
  <si>
    <t>258346_at</t>
  </si>
  <si>
    <t>Olfr1128</t>
  </si>
  <si>
    <t>olfactory receptor 1128</t>
  </si>
  <si>
    <t>258347_at</t>
  </si>
  <si>
    <t>OR10AG1</t>
  </si>
  <si>
    <t>olfactory receptor family 10 subfamily AG member 1</t>
  </si>
  <si>
    <t>258348_at</t>
  </si>
  <si>
    <t>Olfr1133</t>
  </si>
  <si>
    <t>olfactory receptor 1133</t>
  </si>
  <si>
    <t>258350_at</t>
  </si>
  <si>
    <t>Olfr706</t>
  </si>
  <si>
    <t>olfactory receptor 706</t>
  </si>
  <si>
    <t>258351_at</t>
  </si>
  <si>
    <t>Olfr633</t>
  </si>
  <si>
    <t>olfactory receptor 633</t>
  </si>
  <si>
    <t>258352_at</t>
  </si>
  <si>
    <t>OR52W1</t>
  </si>
  <si>
    <t>olfactory receptor family 52 subfamily W member 1</t>
  </si>
  <si>
    <t>258353_at</t>
  </si>
  <si>
    <t>Olfr521</t>
  </si>
  <si>
    <t>olfactory receptor 521</t>
  </si>
  <si>
    <t>258354_at</t>
  </si>
  <si>
    <t>Olfr168</t>
  </si>
  <si>
    <t>olfactory receptor 168</t>
  </si>
  <si>
    <t>258355_at</t>
  </si>
  <si>
    <t>OR52E4</t>
  </si>
  <si>
    <t>olfactory receptor family 52 subfamily E member 4</t>
  </si>
  <si>
    <t>258356_at</t>
  </si>
  <si>
    <t>Olfr564</t>
  </si>
  <si>
    <t>olfactory receptor 564</t>
  </si>
  <si>
    <t>258357_at</t>
  </si>
  <si>
    <t>OR51T1</t>
  </si>
  <si>
    <t>olfactory receptor family 51 subfamily T member 1</t>
  </si>
  <si>
    <t>258358_at</t>
  </si>
  <si>
    <t>OR51D1</t>
  </si>
  <si>
    <t>olfactory receptor family 51 subfamily D member 1</t>
  </si>
  <si>
    <t>258359_at</t>
  </si>
  <si>
    <t>Olfr1312</t>
  </si>
  <si>
    <t>olfactory receptor 1312</t>
  </si>
  <si>
    <t>258360_at</t>
  </si>
  <si>
    <t>Olfr731</t>
  </si>
  <si>
    <t>olfactory receptor 731</t>
  </si>
  <si>
    <t>258361_at</t>
  </si>
  <si>
    <t>258362_at</t>
  </si>
  <si>
    <t>Olfr1094</t>
  </si>
  <si>
    <t>olfactory receptor 1094</t>
  </si>
  <si>
    <t>258363_at</t>
  </si>
  <si>
    <t>OR5T3</t>
  </si>
  <si>
    <t>olfactory receptor family 5 subfamily T member 3</t>
  </si>
  <si>
    <t>258364_at</t>
  </si>
  <si>
    <t>Olfr976</t>
  </si>
  <si>
    <t>olfactory receptor 976</t>
  </si>
  <si>
    <t>258365_at</t>
  </si>
  <si>
    <t>Olfr361</t>
  </si>
  <si>
    <t>olfactory receptor 361</t>
  </si>
  <si>
    <t>258368_at</t>
  </si>
  <si>
    <t>Olfr1450</t>
  </si>
  <si>
    <t>olfactory receptor 1450</t>
  </si>
  <si>
    <t>258369_at</t>
  </si>
  <si>
    <t>Olfr509</t>
  </si>
  <si>
    <t>olfactory receptor 509</t>
  </si>
  <si>
    <t>258370_at</t>
  </si>
  <si>
    <t>Olfr1253</t>
  </si>
  <si>
    <t>olfactory receptor 1253</t>
  </si>
  <si>
    <t>258371_at</t>
  </si>
  <si>
    <t>OR5C1</t>
  </si>
  <si>
    <t>olfactory receptor family 5 subfamily C member 1</t>
  </si>
  <si>
    <t>258372_at</t>
  </si>
  <si>
    <t>Olfr918</t>
  </si>
  <si>
    <t>olfactory receptor 918</t>
  </si>
  <si>
    <t>258373_at</t>
  </si>
  <si>
    <t>OR11L1</t>
  </si>
  <si>
    <t>olfactory receptor family 11 subfamily L member 1</t>
  </si>
  <si>
    <t>258375_at</t>
  </si>
  <si>
    <t>Olfr794</t>
  </si>
  <si>
    <t>olfactory receptor 794</t>
  </si>
  <si>
    <t>258377_at</t>
  </si>
  <si>
    <t>Olfr654</t>
  </si>
  <si>
    <t>olfactory receptor 654</t>
  </si>
  <si>
    <t>258378_at</t>
  </si>
  <si>
    <t>Olfr593</t>
  </si>
  <si>
    <t>olfactory receptor 593</t>
  </si>
  <si>
    <t>258379_at</t>
  </si>
  <si>
    <t>Olfr1284</t>
  </si>
  <si>
    <t>olfactory receptor 1284</t>
  </si>
  <si>
    <t>258380_at</t>
  </si>
  <si>
    <t>Olfr461</t>
  </si>
  <si>
    <t>olfactory receptor 461</t>
  </si>
  <si>
    <t>258381_at</t>
  </si>
  <si>
    <t>OR9A4</t>
  </si>
  <si>
    <t>olfactory receptor family 9 subfamily A member 4</t>
  </si>
  <si>
    <t>258383_at</t>
  </si>
  <si>
    <t>Olfr1347</t>
  </si>
  <si>
    <t>olfactory receptor 1347</t>
  </si>
  <si>
    <t>258384_at</t>
  </si>
  <si>
    <t>Olfr1350</t>
  </si>
  <si>
    <t>olfactory receptor 1350</t>
  </si>
  <si>
    <t>258385_at</t>
  </si>
  <si>
    <t>Olfr1323</t>
  </si>
  <si>
    <t>olfactory receptor 1323</t>
  </si>
  <si>
    <t>258386_at</t>
  </si>
  <si>
    <t>Olfr1058</t>
  </si>
  <si>
    <t>olfactory receptor 1058</t>
  </si>
  <si>
    <t>258387_at</t>
  </si>
  <si>
    <t>OR2T6</t>
  </si>
  <si>
    <t>olfactory receptor family 2 subfamily T member 6</t>
  </si>
  <si>
    <t>258388_at</t>
  </si>
  <si>
    <t>Olfr1279</t>
  </si>
  <si>
    <t>olfactory receptor 1279</t>
  </si>
  <si>
    <t>258389_at</t>
  </si>
  <si>
    <t>Olfr1278</t>
  </si>
  <si>
    <t>olfactory receptor 1278</t>
  </si>
  <si>
    <t>258390_at</t>
  </si>
  <si>
    <t>Olfr1276</t>
  </si>
  <si>
    <t>olfactory receptor 1276</t>
  </si>
  <si>
    <t>258391_at</t>
  </si>
  <si>
    <t>Olfr1277</t>
  </si>
  <si>
    <t>olfactory receptor 1277</t>
  </si>
  <si>
    <t>258392_at</t>
  </si>
  <si>
    <t>Olfr190/Olfr192</t>
  </si>
  <si>
    <t>olfactory receptor 192</t>
  </si>
  <si>
    <t>258393_at</t>
  </si>
  <si>
    <t>Olfr1325</t>
  </si>
  <si>
    <t>olfactory receptor 1325</t>
  </si>
  <si>
    <t>258394_at</t>
  </si>
  <si>
    <t>258395_at</t>
  </si>
  <si>
    <t>Olfr1288</t>
  </si>
  <si>
    <t>olfactory receptor 1288</t>
  </si>
  <si>
    <t>258396_at</t>
  </si>
  <si>
    <t>Olfr1305</t>
  </si>
  <si>
    <t>olfactory receptor 1305</t>
  </si>
  <si>
    <t>258397_at</t>
  </si>
  <si>
    <t>OR4F21 (includes others)</t>
  </si>
  <si>
    <t>olfactory receptor family 4 subfamily F member 29</t>
  </si>
  <si>
    <t>258398_at</t>
  </si>
  <si>
    <t>Olfr1295</t>
  </si>
  <si>
    <t>olfactory receptor 1295</t>
  </si>
  <si>
    <t>258399_at</t>
  </si>
  <si>
    <t>Olfr1289</t>
  </si>
  <si>
    <t>olfactory receptor 1289</t>
  </si>
  <si>
    <t>258400_at</t>
  </si>
  <si>
    <t>Olfr1076/Olfr228</t>
  </si>
  <si>
    <t>olfactory receptor 1076</t>
  </si>
  <si>
    <t>258401_at</t>
  </si>
  <si>
    <t>258402_at</t>
  </si>
  <si>
    <t>Olfr1079</t>
  </si>
  <si>
    <t>olfactory receptor 1079</t>
  </si>
  <si>
    <t>258403_at</t>
  </si>
  <si>
    <t>Olfr1065</t>
  </si>
  <si>
    <t>olfactory receptor 1065</t>
  </si>
  <si>
    <t>258404_at</t>
  </si>
  <si>
    <t>258405_at</t>
  </si>
  <si>
    <t>OR10V1</t>
  </si>
  <si>
    <t>olfactory receptor family 10 subfamily V member 1</t>
  </si>
  <si>
    <t>258406_at</t>
  </si>
  <si>
    <t>OR4D2</t>
  </si>
  <si>
    <t>olfactory receptor family 4 subfamily D member 2</t>
  </si>
  <si>
    <t>258407_at</t>
  </si>
  <si>
    <t>OR4D1</t>
  </si>
  <si>
    <t>olfactory receptor family 4 subfamily D member 1</t>
  </si>
  <si>
    <t>258408_at</t>
  </si>
  <si>
    <t>258409_at</t>
  </si>
  <si>
    <t>Olfr1431</t>
  </si>
  <si>
    <t>olfactory receptor 1431</t>
  </si>
  <si>
    <t>258410_at</t>
  </si>
  <si>
    <t>Olfr290/Olfr291</t>
  </si>
  <si>
    <t>olfactory receptor 290</t>
  </si>
  <si>
    <t>258411_at</t>
  </si>
  <si>
    <t>258412_at</t>
  </si>
  <si>
    <t>Olfr877</t>
  </si>
  <si>
    <t>olfactory receptor 877</t>
  </si>
  <si>
    <t>258413_at</t>
  </si>
  <si>
    <t>Olfr881</t>
  </si>
  <si>
    <t>olfactory receptor 881</t>
  </si>
  <si>
    <t>258414_at</t>
  </si>
  <si>
    <t>Olfr883</t>
  </si>
  <si>
    <t>olfactory receptor 883</t>
  </si>
  <si>
    <t>258415_at</t>
  </si>
  <si>
    <t>Olfr887</t>
  </si>
  <si>
    <t>olfactory receptor 887</t>
  </si>
  <si>
    <t>258416_at</t>
  </si>
  <si>
    <t>Olfr888</t>
  </si>
  <si>
    <t>olfactory receptor 888</t>
  </si>
  <si>
    <t>258417_at</t>
  </si>
  <si>
    <t>Olfr470</t>
  </si>
  <si>
    <t>olfactory receptor 470</t>
  </si>
  <si>
    <t>258418_at</t>
  </si>
  <si>
    <t>Olfr469</t>
  </si>
  <si>
    <t>olfactory receptor 469</t>
  </si>
  <si>
    <t>258420_at</t>
  </si>
  <si>
    <t>OR5AU1</t>
  </si>
  <si>
    <t>olfactory receptor family 5 subfamily AU member 1</t>
  </si>
  <si>
    <t>258421_at</t>
  </si>
  <si>
    <t>Olfr223</t>
  </si>
  <si>
    <t>olfactory receptor 223</t>
  </si>
  <si>
    <t>258422_at</t>
  </si>
  <si>
    <t>258423_at</t>
  </si>
  <si>
    <t>258424_at</t>
  </si>
  <si>
    <t>OR10G3</t>
  </si>
  <si>
    <t>olfactory receptor family 10 subfamily G member 3</t>
  </si>
  <si>
    <t>258425_at</t>
  </si>
  <si>
    <t>Olfr994</t>
  </si>
  <si>
    <t>olfactory receptor 994</t>
  </si>
  <si>
    <t>258426_at</t>
  </si>
  <si>
    <t>Olfr995</t>
  </si>
  <si>
    <t>olfactory receptor 995</t>
  </si>
  <si>
    <t>258427_at</t>
  </si>
  <si>
    <t>OR5AK2</t>
  </si>
  <si>
    <t>olfactory receptor family 5 subfamily AK member 2</t>
  </si>
  <si>
    <t>258428_at</t>
  </si>
  <si>
    <t>Olfr998</t>
  </si>
  <si>
    <t>olfactory receptor 998</t>
  </si>
  <si>
    <t>258429_at</t>
  </si>
  <si>
    <t>Olfr996</t>
  </si>
  <si>
    <t>olfactory receptor 996</t>
  </si>
  <si>
    <t>258430_at</t>
  </si>
  <si>
    <t>Olfr938</t>
  </si>
  <si>
    <t>olfactory receptor 938</t>
  </si>
  <si>
    <t>258431_at</t>
  </si>
  <si>
    <t>Olfr937</t>
  </si>
  <si>
    <t>olfactory receptor 937</t>
  </si>
  <si>
    <t>258432_at</t>
  </si>
  <si>
    <t>Olfr919</t>
  </si>
  <si>
    <t>olfactory receptor 919</t>
  </si>
  <si>
    <t>258433_at</t>
  </si>
  <si>
    <t>258434_at</t>
  </si>
  <si>
    <t>Olfr934</t>
  </si>
  <si>
    <t>olfactory receptor 934</t>
  </si>
  <si>
    <t>258435_at</t>
  </si>
  <si>
    <t>Olfr382</t>
  </si>
  <si>
    <t>olfactory receptor 382</t>
  </si>
  <si>
    <t>258436_at</t>
  </si>
  <si>
    <t>Olfr458</t>
  </si>
  <si>
    <t>olfactory receptor 458</t>
  </si>
  <si>
    <t>258437_at</t>
  </si>
  <si>
    <t>Olfr450</t>
  </si>
  <si>
    <t>olfactory receptor 450</t>
  </si>
  <si>
    <t>258438_at</t>
  </si>
  <si>
    <t>Olfr215</t>
  </si>
  <si>
    <t>olfactory receptor 215</t>
  </si>
  <si>
    <t>258439_at</t>
  </si>
  <si>
    <t>OR4F15</t>
  </si>
  <si>
    <t>olfactory receptor family 4 subfamily F member 15</t>
  </si>
  <si>
    <t>258440_at</t>
  </si>
  <si>
    <t>Olfr1317</t>
  </si>
  <si>
    <t>olfactory receptor 1317</t>
  </si>
  <si>
    <t>258441_at</t>
  </si>
  <si>
    <t>OR4F6</t>
  </si>
  <si>
    <t>olfactory receptor family 4 subfamily F member 6</t>
  </si>
  <si>
    <t>258442_at</t>
  </si>
  <si>
    <t>Olfr1314</t>
  </si>
  <si>
    <t>olfactory receptor 1314</t>
  </si>
  <si>
    <t>258443_at</t>
  </si>
  <si>
    <t>OR2M3</t>
  </si>
  <si>
    <t>olfactory receptor family 2 subfamily M member 3</t>
  </si>
  <si>
    <t>258444_at</t>
  </si>
  <si>
    <t>258445_at</t>
  </si>
  <si>
    <t>Olfr693</t>
  </si>
  <si>
    <t>olfactory receptor 693</t>
  </si>
  <si>
    <t>258446_at</t>
  </si>
  <si>
    <t>Olfr1231</t>
  </si>
  <si>
    <t>olfactory receptor 1231</t>
  </si>
  <si>
    <t>258447_at</t>
  </si>
  <si>
    <t>Olfr1241</t>
  </si>
  <si>
    <t>olfactory receptor 1241</t>
  </si>
  <si>
    <t>258448_at</t>
  </si>
  <si>
    <t>Olfr92</t>
  </si>
  <si>
    <t>olfactory receptor 92</t>
  </si>
  <si>
    <t>258449_at</t>
  </si>
  <si>
    <t>Olfr282</t>
  </si>
  <si>
    <t>olfactory receptor 282</t>
  </si>
  <si>
    <t>258450_at</t>
  </si>
  <si>
    <t>Olfr1199</t>
  </si>
  <si>
    <t>olfactory receptor 1199</t>
  </si>
  <si>
    <t>258451_at</t>
  </si>
  <si>
    <t>Olfr1215</t>
  </si>
  <si>
    <t>olfactory receptor 1215</t>
  </si>
  <si>
    <t>258453_at</t>
  </si>
  <si>
    <t>OR4C16</t>
  </si>
  <si>
    <t>olfactory receptor family 4 subfamily C member 16 (gene/pseudogene)</t>
  </si>
  <si>
    <t>258454_at</t>
  </si>
  <si>
    <t>Olfr1202/Olfr1204</t>
  </si>
  <si>
    <t>olfactory receptor 1204</t>
  </si>
  <si>
    <t>258455_at</t>
  </si>
  <si>
    <t>258456_at</t>
  </si>
  <si>
    <t>258457_at</t>
  </si>
  <si>
    <t>Olfr108</t>
  </si>
  <si>
    <t>olfactory receptor 108</t>
  </si>
  <si>
    <t>258458_at</t>
  </si>
  <si>
    <t>OR2M5</t>
  </si>
  <si>
    <t>olfactory receptor family 2 subfamily M member 5</t>
  </si>
  <si>
    <t>258459_at</t>
  </si>
  <si>
    <t>Olfr1388</t>
  </si>
  <si>
    <t>olfactory receptor 1388</t>
  </si>
  <si>
    <t>258460_at</t>
  </si>
  <si>
    <t>Olfr1391</t>
  </si>
  <si>
    <t>olfactory receptor 1391</t>
  </si>
  <si>
    <t>258462_at</t>
  </si>
  <si>
    <t>258463_at</t>
  </si>
  <si>
    <t>258464_at</t>
  </si>
  <si>
    <t>Olfr1384</t>
  </si>
  <si>
    <t>olfactory receptor 1384</t>
  </si>
  <si>
    <t>258465_at</t>
  </si>
  <si>
    <t>Olfr1387</t>
  </si>
  <si>
    <t>olfactory receptor 1387</t>
  </si>
  <si>
    <t>258466_at</t>
  </si>
  <si>
    <t>Olfr1261</t>
  </si>
  <si>
    <t>olfactory receptor 1261</t>
  </si>
  <si>
    <t>258469_at</t>
  </si>
  <si>
    <t>OR2H2</t>
  </si>
  <si>
    <t>olfactory receptor family 2 subfamily H member 2</t>
  </si>
  <si>
    <t>258470_at</t>
  </si>
  <si>
    <t>OR2H1</t>
  </si>
  <si>
    <t>olfactory receptor family 2 subfamily H member 1</t>
  </si>
  <si>
    <t>258471_at</t>
  </si>
  <si>
    <t>Olfr891</t>
  </si>
  <si>
    <t>olfactory receptor 891</t>
  </si>
  <si>
    <t>258474_at</t>
  </si>
  <si>
    <t>Olfr889/Olfr890</t>
  </si>
  <si>
    <t>olfactory receptor 890</t>
  </si>
  <si>
    <t>258475_at</t>
  </si>
  <si>
    <t>258477_at</t>
  </si>
  <si>
    <t>Olfr197</t>
  </si>
  <si>
    <t>olfactory receptor 197</t>
  </si>
  <si>
    <t>258478_at</t>
  </si>
  <si>
    <t>OR5H15</t>
  </si>
  <si>
    <t>olfactory receptor family 5 subfamily H member 15</t>
  </si>
  <si>
    <t>258479_at</t>
  </si>
  <si>
    <t>Olfr194/Olfr203</t>
  </si>
  <si>
    <t>olfactory receptor 203</t>
  </si>
  <si>
    <t>258480_at</t>
  </si>
  <si>
    <t>258481_at</t>
  </si>
  <si>
    <t>Olfr137</t>
  </si>
  <si>
    <t>olfactory receptor 137</t>
  </si>
  <si>
    <t>258482_at</t>
  </si>
  <si>
    <t>Olfr266</t>
  </si>
  <si>
    <t>olfactory receptor 266</t>
  </si>
  <si>
    <t>258483_at</t>
  </si>
  <si>
    <t>Olfr1411</t>
  </si>
  <si>
    <t>olfactory receptor 1411</t>
  </si>
  <si>
    <t>258484_at</t>
  </si>
  <si>
    <t>Olfr1410</t>
  </si>
  <si>
    <t>olfactory receptor 1410</t>
  </si>
  <si>
    <t>258485_at</t>
  </si>
  <si>
    <t>OR4L1</t>
  </si>
  <si>
    <t>olfactory receptor family 4 subfamily L member 1</t>
  </si>
  <si>
    <t>258486_at</t>
  </si>
  <si>
    <t>OR4K2</t>
  </si>
  <si>
    <t>olfactory receptor family 4 subfamily K member 2</t>
  </si>
  <si>
    <t>258487_at</t>
  </si>
  <si>
    <t>OR4N5</t>
  </si>
  <si>
    <t>olfactory receptor family 4 subfamily N member 5</t>
  </si>
  <si>
    <t>258488_at</t>
  </si>
  <si>
    <t>Olfr474</t>
  </si>
  <si>
    <t>olfactory receptor 474</t>
  </si>
  <si>
    <t>258489_at</t>
  </si>
  <si>
    <t>258490_at</t>
  </si>
  <si>
    <t>Olfr492</t>
  </si>
  <si>
    <t>olfactory receptor 492</t>
  </si>
  <si>
    <t>258491_at</t>
  </si>
  <si>
    <t>Olfr490</t>
  </si>
  <si>
    <t>olfactory receptor 490</t>
  </si>
  <si>
    <t>258493_at</t>
  </si>
  <si>
    <t>Olfr319</t>
  </si>
  <si>
    <t>olfactory receptor 319</t>
  </si>
  <si>
    <t>258494_at</t>
  </si>
  <si>
    <t>258495_at</t>
  </si>
  <si>
    <t>258497_at</t>
  </si>
  <si>
    <t>Olfr961</t>
  </si>
  <si>
    <t>olfactory receptor 961</t>
  </si>
  <si>
    <t>258498_at</t>
  </si>
  <si>
    <t>Olfr148</t>
  </si>
  <si>
    <t>olfactory receptor 148</t>
  </si>
  <si>
    <t>258499_at</t>
  </si>
  <si>
    <t>Olfr945</t>
  </si>
  <si>
    <t>olfactory receptor 945</t>
  </si>
  <si>
    <t>258500_at</t>
  </si>
  <si>
    <t>258501_at</t>
  </si>
  <si>
    <t>Olfr959</t>
  </si>
  <si>
    <t>olfactory receptor 959</t>
  </si>
  <si>
    <t>258502_at</t>
  </si>
  <si>
    <t>Olfr279</t>
  </si>
  <si>
    <t>olfactory receptor 279</t>
  </si>
  <si>
    <t>258503_at</t>
  </si>
  <si>
    <t>Olfr97/Olfr98</t>
  </si>
  <si>
    <t>olfactory receptor 97</t>
  </si>
  <si>
    <t>258504_at</t>
  </si>
  <si>
    <t>Olfr107</t>
  </si>
  <si>
    <t>olfactory receptor 107</t>
  </si>
  <si>
    <t>258506_at</t>
  </si>
  <si>
    <t>OR10C1</t>
  </si>
  <si>
    <t>olfactory receptor family 10 subfamily C member 1 (gene/pseudogene)</t>
  </si>
  <si>
    <t>258507_at</t>
  </si>
  <si>
    <t>OR11A1</t>
  </si>
  <si>
    <t>olfactory receptor family 11 subfamily A member 1</t>
  </si>
  <si>
    <t>258508_at</t>
  </si>
  <si>
    <t>Olfr99</t>
  </si>
  <si>
    <t>olfactory receptor 99</t>
  </si>
  <si>
    <t>258509_at</t>
  </si>
  <si>
    <t>Olfr1375</t>
  </si>
  <si>
    <t>olfactory receptor 1375</t>
  </si>
  <si>
    <t>258511_at</t>
  </si>
  <si>
    <t>Olfr523</t>
  </si>
  <si>
    <t>olfactory receptor 523</t>
  </si>
  <si>
    <t>258513_at</t>
  </si>
  <si>
    <t>Olfr536</t>
  </si>
  <si>
    <t>olfactory receptor 536</t>
  </si>
  <si>
    <t>258515_at</t>
  </si>
  <si>
    <t>OR7G1</t>
  </si>
  <si>
    <t>olfactory receptor family 7 subfamily G member 1</t>
  </si>
  <si>
    <t>258516_at</t>
  </si>
  <si>
    <t>Olfr850</t>
  </si>
  <si>
    <t>olfactory receptor 850</t>
  </si>
  <si>
    <t>258517_at</t>
  </si>
  <si>
    <t>Olfr855</t>
  </si>
  <si>
    <t>olfactory receptor 855</t>
  </si>
  <si>
    <t>258518_at</t>
  </si>
  <si>
    <t>Olfr847</t>
  </si>
  <si>
    <t>olfactory receptor 847</t>
  </si>
  <si>
    <t>258519_at</t>
  </si>
  <si>
    <t>258520_at</t>
  </si>
  <si>
    <t>Olfr849</t>
  </si>
  <si>
    <t>olfactory receptor 849</t>
  </si>
  <si>
    <t>258521_at</t>
  </si>
  <si>
    <t>258522_at</t>
  </si>
  <si>
    <t>Olfr1183</t>
  </si>
  <si>
    <t>olfactory receptor 1183</t>
  </si>
  <si>
    <t>258523_at</t>
  </si>
  <si>
    <t>Olfr1186</t>
  </si>
  <si>
    <t>olfactory receptor 1186</t>
  </si>
  <si>
    <t>258524_at</t>
  </si>
  <si>
    <t>Olfr1168/Olfr1173</t>
  </si>
  <si>
    <t>olfactory receptor 1168</t>
  </si>
  <si>
    <t>258525_at</t>
  </si>
  <si>
    <t>258526_at</t>
  </si>
  <si>
    <t>Olfr1367</t>
  </si>
  <si>
    <t>olfactory receptor 1367</t>
  </si>
  <si>
    <t>258527_at</t>
  </si>
  <si>
    <t>Olfr1368</t>
  </si>
  <si>
    <t>olfactory receptor 1368</t>
  </si>
  <si>
    <t>258528_at</t>
  </si>
  <si>
    <t>Olfr1370</t>
  </si>
  <si>
    <t>olfactory receptor 1370</t>
  </si>
  <si>
    <t>258529_at</t>
  </si>
  <si>
    <t>258530_at</t>
  </si>
  <si>
    <t>258531_at</t>
  </si>
  <si>
    <t>Olfr315</t>
  </si>
  <si>
    <t>olfactory receptor 315</t>
  </si>
  <si>
    <t>258532_at</t>
  </si>
  <si>
    <t>OR2Z1</t>
  </si>
  <si>
    <t>olfactory receptor family 2 subfamily Z member 1</t>
  </si>
  <si>
    <t>258533_at</t>
  </si>
  <si>
    <t>Olfr1364</t>
  </si>
  <si>
    <t>olfactory receptor 1364</t>
  </si>
  <si>
    <t>258534_at</t>
  </si>
  <si>
    <t>Olfr1361</t>
  </si>
  <si>
    <t>olfactory receptor 1361</t>
  </si>
  <si>
    <t>258536_at</t>
  </si>
  <si>
    <t>258537_at</t>
  </si>
  <si>
    <t>Olfr777/Olfr800</t>
  </si>
  <si>
    <t>olfactory receptor 800</t>
  </si>
  <si>
    <t>258538_at</t>
  </si>
  <si>
    <t>Olfr775/Olfr776</t>
  </si>
  <si>
    <t>olfactory receptor 776</t>
  </si>
  <si>
    <t>258540_at</t>
  </si>
  <si>
    <t>Olfr771</t>
  </si>
  <si>
    <t>olfactory receptor 771</t>
  </si>
  <si>
    <t>258541_at</t>
  </si>
  <si>
    <t>258542_at</t>
  </si>
  <si>
    <t>Olfr786</t>
  </si>
  <si>
    <t>olfactory receptor 786</t>
  </si>
  <si>
    <t>258543_at</t>
  </si>
  <si>
    <t>OR6C70</t>
  </si>
  <si>
    <t>olfactory receptor family 6 subfamily C member 70</t>
  </si>
  <si>
    <t>258544_at</t>
  </si>
  <si>
    <t>Olfr788</t>
  </si>
  <si>
    <t>olfactory receptor 788</t>
  </si>
  <si>
    <t>258545_at</t>
  </si>
  <si>
    <t>Olfr811</t>
  </si>
  <si>
    <t>olfactory receptor 811</t>
  </si>
  <si>
    <t>258546_at</t>
  </si>
  <si>
    <t>Olfr806</t>
  </si>
  <si>
    <t>olfactory receptor 806</t>
  </si>
  <si>
    <t>258547_at</t>
  </si>
  <si>
    <t>OR6C3</t>
  </si>
  <si>
    <t>olfactory receptor family 6 subfamily C member 3</t>
  </si>
  <si>
    <t>258548_at</t>
  </si>
  <si>
    <t>Olfr805</t>
  </si>
  <si>
    <t>olfactory receptor 805</t>
  </si>
  <si>
    <t>258549_at</t>
  </si>
  <si>
    <t>258550_at</t>
  </si>
  <si>
    <t>Olfr869/Olfr872</t>
  </si>
  <si>
    <t>olfactory receptor 869</t>
  </si>
  <si>
    <t>258551_at</t>
  </si>
  <si>
    <t>Olfr866</t>
  </si>
  <si>
    <t>olfactory receptor 866</t>
  </si>
  <si>
    <t>258552_at</t>
  </si>
  <si>
    <t>Olfr868</t>
  </si>
  <si>
    <t>olfactory receptor 868</t>
  </si>
  <si>
    <t>258553_at</t>
  </si>
  <si>
    <t>258554_at</t>
  </si>
  <si>
    <t>OR7E24</t>
  </si>
  <si>
    <t>olfactory receptor family 7 subfamily E member 24</t>
  </si>
  <si>
    <t>258555_at</t>
  </si>
  <si>
    <t>Olfr862</t>
  </si>
  <si>
    <t>olfactory receptor 862</t>
  </si>
  <si>
    <t>258557_at</t>
  </si>
  <si>
    <t>Olfr836/Olfr837</t>
  </si>
  <si>
    <t>olfactory receptor 837</t>
  </si>
  <si>
    <t>258558_at</t>
  </si>
  <si>
    <t>258559_at</t>
  </si>
  <si>
    <t>Olfr830</t>
  </si>
  <si>
    <t>olfactory receptor 830</t>
  </si>
  <si>
    <t>258560_at</t>
  </si>
  <si>
    <t>Olfr843</t>
  </si>
  <si>
    <t>olfactory receptor 843</t>
  </si>
  <si>
    <t>258561_at</t>
  </si>
  <si>
    <t>Olfr1012</t>
  </si>
  <si>
    <t>olfactory receptor 1012</t>
  </si>
  <si>
    <t>258562_at</t>
  </si>
  <si>
    <t>OR9G1</t>
  </si>
  <si>
    <t>olfactory receptor family 9 subfamily G member 1</t>
  </si>
  <si>
    <t>258563_at</t>
  </si>
  <si>
    <t>OR9G4</t>
  </si>
  <si>
    <t>olfactory receptor family 9 subfamily G member 4</t>
  </si>
  <si>
    <t>258564_at</t>
  </si>
  <si>
    <t>Olfr1015</t>
  </si>
  <si>
    <t>olfactory receptor 1015</t>
  </si>
  <si>
    <t>258565_at</t>
  </si>
  <si>
    <t>Olfr1009</t>
  </si>
  <si>
    <t>olfactory receptor 1009</t>
  </si>
  <si>
    <t>258566_at</t>
  </si>
  <si>
    <t>Olfr1002/Olfr154</t>
  </si>
  <si>
    <t>olfactory receptor 1002</t>
  </si>
  <si>
    <t>258568_at</t>
  </si>
  <si>
    <t>Olfr1457</t>
  </si>
  <si>
    <t>olfactory receptor 1457</t>
  </si>
  <si>
    <t>258569_at</t>
  </si>
  <si>
    <t>OR9A2</t>
  </si>
  <si>
    <t>olfactory receptor family 9 subfamily A member 2</t>
  </si>
  <si>
    <t>258570_at</t>
  </si>
  <si>
    <t>Olfr1043</t>
  </si>
  <si>
    <t>olfactory receptor 1043</t>
  </si>
  <si>
    <t>258571_at</t>
  </si>
  <si>
    <t>Olfr1033</t>
  </si>
  <si>
    <t>olfactory receptor 1033</t>
  </si>
  <si>
    <t>258572_at</t>
  </si>
  <si>
    <t>OR5M3</t>
  </si>
  <si>
    <t>olfactory receptor family 5 subfamily M member 3</t>
  </si>
  <si>
    <t>258573_at</t>
  </si>
  <si>
    <t>OR5AP2</t>
  </si>
  <si>
    <t>olfactory receptor family 5 subfamily AP member 2</t>
  </si>
  <si>
    <t>258575_at</t>
  </si>
  <si>
    <t>OR8K1</t>
  </si>
  <si>
    <t>olfactory receptor family 8 subfamily K member 1</t>
  </si>
  <si>
    <t>258577_at</t>
  </si>
  <si>
    <t>Olfr1026</t>
  </si>
  <si>
    <t>olfactory receptor 1026</t>
  </si>
  <si>
    <t>258579_at</t>
  </si>
  <si>
    <t>Olfr1018</t>
  </si>
  <si>
    <t>olfactory receptor 1018</t>
  </si>
  <si>
    <t>258580_at</t>
  </si>
  <si>
    <t>OR5M1</t>
  </si>
  <si>
    <t>olfactory receptor family 5 subfamily M member 1</t>
  </si>
  <si>
    <t>258581_at</t>
  </si>
  <si>
    <t>Olfr1030</t>
  </si>
  <si>
    <t>olfactory receptor 1030</t>
  </si>
  <si>
    <t>258582_at</t>
  </si>
  <si>
    <t>OR5M10</t>
  </si>
  <si>
    <t>olfactory receptor family 5 subfamily M member 10</t>
  </si>
  <si>
    <t>258583_at</t>
  </si>
  <si>
    <t>Olfr1083-ps/Olfr1085</t>
  </si>
  <si>
    <t>olfactory receptor 1085</t>
  </si>
  <si>
    <t>258584_at</t>
  </si>
  <si>
    <t>Olfr1101</t>
  </si>
  <si>
    <t>olfactory receptor 1101</t>
  </si>
  <si>
    <t>258585_at</t>
  </si>
  <si>
    <t>OR5T2</t>
  </si>
  <si>
    <t>olfactory receptor family 5 subfamily T member 2</t>
  </si>
  <si>
    <t>258586_at</t>
  </si>
  <si>
    <t>OR5AS1</t>
  </si>
  <si>
    <t>olfactory receptor family 5 subfamily AS member 1</t>
  </si>
  <si>
    <t>258587_at</t>
  </si>
  <si>
    <t>OR8H2</t>
  </si>
  <si>
    <t>olfactory receptor family 8 subfamily H member 2</t>
  </si>
  <si>
    <t>258589_at</t>
  </si>
  <si>
    <t>Olfr703</t>
  </si>
  <si>
    <t>olfactory receptor 703</t>
  </si>
  <si>
    <t>258590_at</t>
  </si>
  <si>
    <t>Olfr702</t>
  </si>
  <si>
    <t>olfactory receptor 702</t>
  </si>
  <si>
    <t>258591_at</t>
  </si>
  <si>
    <t>Olfr695</t>
  </si>
  <si>
    <t>olfactory receptor 695</t>
  </si>
  <si>
    <t>258592_at</t>
  </si>
  <si>
    <t>Olfr697</t>
  </si>
  <si>
    <t>olfactory receptor 697</t>
  </si>
  <si>
    <t>258593_at</t>
  </si>
  <si>
    <t>Olfr700</t>
  </si>
  <si>
    <t>olfactory receptor 700</t>
  </si>
  <si>
    <t>258594_at</t>
  </si>
  <si>
    <t>Olfr710</t>
  </si>
  <si>
    <t>olfactory receptor 710</t>
  </si>
  <si>
    <t>258595_at</t>
  </si>
  <si>
    <t>Olfr698</t>
  </si>
  <si>
    <t>olfactory receptor 698</t>
  </si>
  <si>
    <t>258597_at</t>
  </si>
  <si>
    <t>OR2D3</t>
  </si>
  <si>
    <t>olfactory receptor family 2 subfamily D member 3</t>
  </si>
  <si>
    <t>258598_at</t>
  </si>
  <si>
    <t>Olfr828</t>
  </si>
  <si>
    <t>olfactory receptor 828</t>
  </si>
  <si>
    <t>258600_at</t>
  </si>
  <si>
    <t>OR13D1</t>
  </si>
  <si>
    <t>olfactory receptor family 13 subfamily D member 1</t>
  </si>
  <si>
    <t>258601_at</t>
  </si>
  <si>
    <t>OR4D5</t>
  </si>
  <si>
    <t>olfactory receptor family 4 subfamily D member 5</t>
  </si>
  <si>
    <t>258602_at</t>
  </si>
  <si>
    <t>Olfr150</t>
  </si>
  <si>
    <t>olfactory receptor 150</t>
  </si>
  <si>
    <t>258603_at</t>
  </si>
  <si>
    <t>Olfr969 (includes others)</t>
  </si>
  <si>
    <t>olfactory receptor 969</t>
  </si>
  <si>
    <t>258604_at</t>
  </si>
  <si>
    <t>258605_at</t>
  </si>
  <si>
    <t>258606_at</t>
  </si>
  <si>
    <t>OR8G2</t>
  </si>
  <si>
    <t>olfactory receptor family 8 subfamily G member 2</t>
  </si>
  <si>
    <t>258607_at</t>
  </si>
  <si>
    <t>Olfr971</t>
  </si>
  <si>
    <t>olfactory receptor 971</t>
  </si>
  <si>
    <t>258608_at</t>
  </si>
  <si>
    <t>OR6X1</t>
  </si>
  <si>
    <t>olfactory receptor family 6 subfamily X member 1</t>
  </si>
  <si>
    <t>258609_at</t>
  </si>
  <si>
    <t>Olfr305</t>
  </si>
  <si>
    <t>olfactory receptor 305</t>
  </si>
  <si>
    <t>258610_at</t>
  </si>
  <si>
    <t>Olfr307</t>
  </si>
  <si>
    <t>olfactory receptor 307</t>
  </si>
  <si>
    <t>258611_at</t>
  </si>
  <si>
    <t>Olfr297 (includes others)</t>
  </si>
  <si>
    <t>olfactory receptor 297</t>
  </si>
  <si>
    <t>258612_at</t>
  </si>
  <si>
    <t>Olfr303</t>
  </si>
  <si>
    <t>olfactory receptor 303</t>
  </si>
  <si>
    <t>258613_at</t>
  </si>
  <si>
    <t>258614_at</t>
  </si>
  <si>
    <t>OR6F1</t>
  </si>
  <si>
    <t>olfactory receptor family 6 subfamily F member 1</t>
  </si>
  <si>
    <t>258615_at</t>
  </si>
  <si>
    <t>Olfr360</t>
  </si>
  <si>
    <t>olfactory receptor 360</t>
  </si>
  <si>
    <t>258616_at</t>
  </si>
  <si>
    <t>OR1Q1</t>
  </si>
  <si>
    <t>olfactory receptor family 1 subfamily Q member 1</t>
  </si>
  <si>
    <t>258617_at</t>
  </si>
  <si>
    <t>Olfr356</t>
  </si>
  <si>
    <t>olfactory receptor 356</t>
  </si>
  <si>
    <t>258618_at</t>
  </si>
  <si>
    <t>OR1L8</t>
  </si>
  <si>
    <t>olfactory receptor family 1 subfamily L member 8</t>
  </si>
  <si>
    <t>258620_at</t>
  </si>
  <si>
    <t>OR1J4</t>
  </si>
  <si>
    <t>olfactory receptor family 1 subfamily J member 4</t>
  </si>
  <si>
    <t>258621_at</t>
  </si>
  <si>
    <t>Olfr344</t>
  </si>
  <si>
    <t>olfactory receptor 344</t>
  </si>
  <si>
    <t>258622_at</t>
  </si>
  <si>
    <t>258623_at</t>
  </si>
  <si>
    <t>Olfr123</t>
  </si>
  <si>
    <t>olfactory receptor 123</t>
  </si>
  <si>
    <t>258624_at</t>
  </si>
  <si>
    <t>Olfr118/Olfr120</t>
  </si>
  <si>
    <t>olfactory receptor 120</t>
  </si>
  <si>
    <t>258625_at</t>
  </si>
  <si>
    <t>Olfr116</t>
  </si>
  <si>
    <t>olfactory receptor 116</t>
  </si>
  <si>
    <t>258626_at</t>
  </si>
  <si>
    <t>Olfr1501</t>
  </si>
  <si>
    <t>olfactory receptor 1501</t>
  </si>
  <si>
    <t>258627_at</t>
  </si>
  <si>
    <t>Olfr1504</t>
  </si>
  <si>
    <t>olfactory receptor 1504</t>
  </si>
  <si>
    <t>258628_at</t>
  </si>
  <si>
    <t>Olfr1489</t>
  </si>
  <si>
    <t>olfactory receptor 1489</t>
  </si>
  <si>
    <t>258629_at</t>
  </si>
  <si>
    <t>258630_at</t>
  </si>
  <si>
    <t>Olfr1141</t>
  </si>
  <si>
    <t>olfactory receptor 1141</t>
  </si>
  <si>
    <t>258631_at</t>
  </si>
  <si>
    <t>OR5W2</t>
  </si>
  <si>
    <t>olfactory receptor family 5 subfamily W member 2</t>
  </si>
  <si>
    <t>258632_at</t>
  </si>
  <si>
    <t>Olfr1138</t>
  </si>
  <si>
    <t>olfactory receptor 1138</t>
  </si>
  <si>
    <t>258633_at</t>
  </si>
  <si>
    <t>Olfr1153</t>
  </si>
  <si>
    <t>olfactory receptor 1153</t>
  </si>
  <si>
    <t>258634_at</t>
  </si>
  <si>
    <t>Olfr1164</t>
  </si>
  <si>
    <t>olfactory receptor 1164</t>
  </si>
  <si>
    <t>258635_at</t>
  </si>
  <si>
    <t>Olfr1140</t>
  </si>
  <si>
    <t>olfactory receptor 1140</t>
  </si>
  <si>
    <t>258636_at</t>
  </si>
  <si>
    <t>OR5D18</t>
  </si>
  <si>
    <t>olfactory receptor family 5 subfamily D member 18</t>
  </si>
  <si>
    <t>258638_at</t>
  </si>
  <si>
    <t>Olfr1163</t>
  </si>
  <si>
    <t>olfactory receptor 1163</t>
  </si>
  <si>
    <t>258639_at</t>
  </si>
  <si>
    <t>Olfr1158</t>
  </si>
  <si>
    <t>olfactory receptor 1158</t>
  </si>
  <si>
    <t>258640_at</t>
  </si>
  <si>
    <t>OR5I1</t>
  </si>
  <si>
    <t>olfactory receptor family 5 subfamily I member 1</t>
  </si>
  <si>
    <t>258641_at</t>
  </si>
  <si>
    <t>Olfr1154/Olfr1160</t>
  </si>
  <si>
    <t>olfactory receptor 1160</t>
  </si>
  <si>
    <t>258643_at</t>
  </si>
  <si>
    <t>258644_at</t>
  </si>
  <si>
    <t>258645_at</t>
  </si>
  <si>
    <t>OR10J1</t>
  </si>
  <si>
    <t>olfactory receptor family 10 subfamily J member 1</t>
  </si>
  <si>
    <t>258647_at</t>
  </si>
  <si>
    <t>OR2A1/OR2A42</t>
  </si>
  <si>
    <t>olfactory receptor family 2 subfamily A member 1</t>
  </si>
  <si>
    <t>258648_at</t>
  </si>
  <si>
    <t>OR2A14</t>
  </si>
  <si>
    <t>olfactory receptor family 2 subfamily A member 14</t>
  </si>
  <si>
    <t>258649_at</t>
  </si>
  <si>
    <t>258650_at</t>
  </si>
  <si>
    <t>258652_at</t>
  </si>
  <si>
    <t>Olfr1131</t>
  </si>
  <si>
    <t>olfactory receptor 1131</t>
  </si>
  <si>
    <t>258653_at</t>
  </si>
  <si>
    <t>Olfr1136</t>
  </si>
  <si>
    <t>olfactory receptor 1136</t>
  </si>
  <si>
    <t>258654_at</t>
  </si>
  <si>
    <t>Olfr1135</t>
  </si>
  <si>
    <t>olfactory receptor 1135</t>
  </si>
  <si>
    <t>258655_at</t>
  </si>
  <si>
    <t>Olfr1112</t>
  </si>
  <si>
    <t>olfactory receptor 1112</t>
  </si>
  <si>
    <t>258656_at</t>
  </si>
  <si>
    <t>OR1L6</t>
  </si>
  <si>
    <t>olfactory receptor family 1 subfamily L member 6</t>
  </si>
  <si>
    <t>258657_at</t>
  </si>
  <si>
    <t>OR4N2</t>
  </si>
  <si>
    <t>olfactory receptor family 4 subfamily N member 2</t>
  </si>
  <si>
    <t>258658_at</t>
  </si>
  <si>
    <t>OR4M1</t>
  </si>
  <si>
    <t>olfactory receptor family 4 subfamily M member 1</t>
  </si>
  <si>
    <t>258659_at</t>
  </si>
  <si>
    <t>LOC102723532/OR4N4</t>
  </si>
  <si>
    <t>olfactory receptor family 4 subfamily N member 4</t>
  </si>
  <si>
    <t>258660_at</t>
  </si>
  <si>
    <t>Olfr736</t>
  </si>
  <si>
    <t>olfactory receptor 736</t>
  </si>
  <si>
    <t>258661_at</t>
  </si>
  <si>
    <t>Olfr740</t>
  </si>
  <si>
    <t>olfactory receptor 740</t>
  </si>
  <si>
    <t>258662_at</t>
  </si>
  <si>
    <t>Olfr738</t>
  </si>
  <si>
    <t>olfactory receptor 738</t>
  </si>
  <si>
    <t>258663_at</t>
  </si>
  <si>
    <t>Olfr739</t>
  </si>
  <si>
    <t>olfactory receptor 739</t>
  </si>
  <si>
    <t>258665_at</t>
  </si>
  <si>
    <t>Olfr815</t>
  </si>
  <si>
    <t>olfactory receptor 815</t>
  </si>
  <si>
    <t>258666_at</t>
  </si>
  <si>
    <t>OR6C65</t>
  </si>
  <si>
    <t>olfactory receptor family 6 subfamily C member 65</t>
  </si>
  <si>
    <t>258667_at</t>
  </si>
  <si>
    <t>Olfr816</t>
  </si>
  <si>
    <t>olfactory receptor 816</t>
  </si>
  <si>
    <t>258668_at</t>
  </si>
  <si>
    <t>Olfr823/Olfr824</t>
  </si>
  <si>
    <t>olfactory receptor 824</t>
  </si>
  <si>
    <t>258669_at</t>
  </si>
  <si>
    <t>258670_at</t>
  </si>
  <si>
    <t>Olfr820</t>
  </si>
  <si>
    <t>olfactory receptor 820</t>
  </si>
  <si>
    <t>258671_at</t>
  </si>
  <si>
    <t>OR9K2</t>
  </si>
  <si>
    <t>olfactory receptor family 9 subfamily K member 2</t>
  </si>
  <si>
    <t>258672_at</t>
  </si>
  <si>
    <t>258673_at</t>
  </si>
  <si>
    <t>OR4D6</t>
  </si>
  <si>
    <t>olfactory receptor family 4 subfamily D member 6</t>
  </si>
  <si>
    <t>258674_at</t>
  </si>
  <si>
    <t>Olfr1427</t>
  </si>
  <si>
    <t>olfactory receptor 1427</t>
  </si>
  <si>
    <t>258675_at</t>
  </si>
  <si>
    <t>OR4D11</t>
  </si>
  <si>
    <t>olfactory receptor family 4 subfamily D member 11</t>
  </si>
  <si>
    <t>258676_at</t>
  </si>
  <si>
    <t>OR4D10</t>
  </si>
  <si>
    <t>olfactory receptor family 4 subfamily D member 10</t>
  </si>
  <si>
    <t>258677_at</t>
  </si>
  <si>
    <t>OR5A1</t>
  </si>
  <si>
    <t>olfactory receptor family 5 subfamily A member 1</t>
  </si>
  <si>
    <t>258678_at</t>
  </si>
  <si>
    <t>Olfr1441</t>
  </si>
  <si>
    <t>olfactory receptor 1441</t>
  </si>
  <si>
    <t>258679_at</t>
  </si>
  <si>
    <t>Olfr1440</t>
  </si>
  <si>
    <t>olfactory receptor 1440</t>
  </si>
  <si>
    <t>258680_at</t>
  </si>
  <si>
    <t>OR5AN1</t>
  </si>
  <si>
    <t>olfactory receptor family 5 subfamily AN member 1</t>
  </si>
  <si>
    <t>258681_at</t>
  </si>
  <si>
    <t>Olfr235</t>
  </si>
  <si>
    <t>olfactory receptor 235</t>
  </si>
  <si>
    <t>258682_at</t>
  </si>
  <si>
    <t>258683_at</t>
  </si>
  <si>
    <t>Olfr262</t>
  </si>
  <si>
    <t>olfactory receptor 262</t>
  </si>
  <si>
    <t>258684_at</t>
  </si>
  <si>
    <t>Olfr1459</t>
  </si>
  <si>
    <t>olfactory receptor 1459</t>
  </si>
  <si>
    <t>258685_at</t>
  </si>
  <si>
    <t>258686_at</t>
  </si>
  <si>
    <t>OR5B17</t>
  </si>
  <si>
    <t>olfactory receptor family 5 subfamily B member 17</t>
  </si>
  <si>
    <t>258687_at</t>
  </si>
  <si>
    <t>Olfr1453/Olfr1454</t>
  </si>
  <si>
    <t>olfactory receptor 1454</t>
  </si>
  <si>
    <t>258688_at</t>
  </si>
  <si>
    <t>Olfr1462</t>
  </si>
  <si>
    <t>olfactory receptor 1462</t>
  </si>
  <si>
    <t>258689_at</t>
  </si>
  <si>
    <t>Olfr1466</t>
  </si>
  <si>
    <t>olfactory receptor 1466</t>
  </si>
  <si>
    <t>258690_at</t>
  </si>
  <si>
    <t>Olfr1469</t>
  </si>
  <si>
    <t>olfactory receptor 1469</t>
  </si>
  <si>
    <t>258691_at</t>
  </si>
  <si>
    <t>258692_at</t>
  </si>
  <si>
    <t>Olfr1442</t>
  </si>
  <si>
    <t>olfactory receptor 1442</t>
  </si>
  <si>
    <t>258693_at</t>
  </si>
  <si>
    <t>Olfr1443</t>
  </si>
  <si>
    <t>olfactory receptor 1443</t>
  </si>
  <si>
    <t>258694_at</t>
  </si>
  <si>
    <t>OR5B12</t>
  </si>
  <si>
    <t>olfactory receptor family 5 subfamily B member 12</t>
  </si>
  <si>
    <t>258695_at</t>
  </si>
  <si>
    <t>258696_at</t>
  </si>
  <si>
    <t>Olfr1448</t>
  </si>
  <si>
    <t>olfactory receptor 1448</t>
  </si>
  <si>
    <t>258697_at</t>
  </si>
  <si>
    <t>OR5B21</t>
  </si>
  <si>
    <t>olfactory receptor family 5 subfamily B member 21</t>
  </si>
  <si>
    <t>258698_at</t>
  </si>
  <si>
    <t>Olfr1446/Olfr1447</t>
  </si>
  <si>
    <t>olfactory receptor 1446</t>
  </si>
  <si>
    <t>258699_at</t>
  </si>
  <si>
    <t>258700_at</t>
  </si>
  <si>
    <t>Olfr1451</t>
  </si>
  <si>
    <t>olfactory receptor 1451</t>
  </si>
  <si>
    <t>258701_at</t>
  </si>
  <si>
    <t>Olfr401</t>
  </si>
  <si>
    <t>olfactory receptor 401</t>
  </si>
  <si>
    <t>258702_at</t>
  </si>
  <si>
    <t>OR3A2</t>
  </si>
  <si>
    <t>olfactory receptor family 3 subfamily A member 2</t>
  </si>
  <si>
    <t>258703_at</t>
  </si>
  <si>
    <t>OR3A1</t>
  </si>
  <si>
    <t>olfactory receptor family 3 subfamily A member 1</t>
  </si>
  <si>
    <t>258704_at</t>
  </si>
  <si>
    <t>OR3A3</t>
  </si>
  <si>
    <t>olfactory receptor family 3 subfamily A member 3</t>
  </si>
  <si>
    <t>258705_at</t>
  </si>
  <si>
    <t>Olfr398</t>
  </si>
  <si>
    <t>olfactory receptor 398</t>
  </si>
  <si>
    <t>258706_at</t>
  </si>
  <si>
    <t>OR1A1</t>
  </si>
  <si>
    <t>olfactory receptor family 1 subfamily A member 1</t>
  </si>
  <si>
    <t>258708_at</t>
  </si>
  <si>
    <t>Olfr1342</t>
  </si>
  <si>
    <t>olfactory receptor 1342</t>
  </si>
  <si>
    <t>258709_at</t>
  </si>
  <si>
    <t>Olfr248</t>
  </si>
  <si>
    <t>olfactory receptor 248</t>
  </si>
  <si>
    <t>258710_at</t>
  </si>
  <si>
    <t>OR10Z1</t>
  </si>
  <si>
    <t>olfactory receptor family 10 subfamily Z member 1</t>
  </si>
  <si>
    <t>258711_at</t>
  </si>
  <si>
    <t>Olfr432</t>
  </si>
  <si>
    <t>olfactory receptor 432</t>
  </si>
  <si>
    <t>258712_at</t>
  </si>
  <si>
    <t>Olfr433</t>
  </si>
  <si>
    <t>olfactory receptor 433</t>
  </si>
  <si>
    <t>258713_at</t>
  </si>
  <si>
    <t>OR6N2</t>
  </si>
  <si>
    <t>olfactory receptor family 6 subfamily N member 2</t>
  </si>
  <si>
    <t>258715_at</t>
  </si>
  <si>
    <t>Olfr421-ps1</t>
  </si>
  <si>
    <t>olfactory receptor 421, pseudogene 1</t>
  </si>
  <si>
    <t>258716_at</t>
  </si>
  <si>
    <t>Olfr424</t>
  </si>
  <si>
    <t>olfactory receptor 424</t>
  </si>
  <si>
    <t>258717_at</t>
  </si>
  <si>
    <t>OR6N1</t>
  </si>
  <si>
    <t>olfactory receptor family 6 subfamily N member 1</t>
  </si>
  <si>
    <t>258718_at</t>
  </si>
  <si>
    <t>Olfr513</t>
  </si>
  <si>
    <t>olfactory receptor 513</t>
  </si>
  <si>
    <t>258719_at</t>
  </si>
  <si>
    <t>Olfr512/Olfr516</t>
  </si>
  <si>
    <t>olfactory receptor 516</t>
  </si>
  <si>
    <t>258720_at</t>
  </si>
  <si>
    <t>258721_at</t>
  </si>
  <si>
    <t>Olfr514</t>
  </si>
  <si>
    <t>olfactory receptor 514</t>
  </si>
  <si>
    <t>258722_at</t>
  </si>
  <si>
    <t>Olfr611/Olfr612</t>
  </si>
  <si>
    <t>olfactory receptor 612</t>
  </si>
  <si>
    <t>258723_at</t>
  </si>
  <si>
    <t>OR6C68</t>
  </si>
  <si>
    <t>olfactory receptor family 6 subfamily C member 68</t>
  </si>
  <si>
    <t>258724_at</t>
  </si>
  <si>
    <t>258725_at</t>
  </si>
  <si>
    <t>258726_at</t>
  </si>
  <si>
    <t>Olfr599</t>
  </si>
  <si>
    <t>olfactory receptor 599</t>
  </si>
  <si>
    <t>258727_at</t>
  </si>
  <si>
    <t>258728_at</t>
  </si>
  <si>
    <t>Olfr482</t>
  </si>
  <si>
    <t>olfactory receptor 482</t>
  </si>
  <si>
    <t>258729_at</t>
  </si>
  <si>
    <t>Olfr478</t>
  </si>
  <si>
    <t>olfactory receptor 478</t>
  </si>
  <si>
    <t>258730_at</t>
  </si>
  <si>
    <t>Olfr483 (includes others)</t>
  </si>
  <si>
    <t>olfactory receptor 494</t>
  </si>
  <si>
    <t>258731_at</t>
  </si>
  <si>
    <t>Olfr491</t>
  </si>
  <si>
    <t>olfactory receptor 491</t>
  </si>
  <si>
    <t>258732_at</t>
  </si>
  <si>
    <t>258733_at</t>
  </si>
  <si>
    <t>258736_at</t>
  </si>
  <si>
    <t>OR9Q2</t>
  </si>
  <si>
    <t>olfactory receptor family 9 subfamily Q member 2</t>
  </si>
  <si>
    <t>258737_at</t>
  </si>
  <si>
    <t>Olfr1316</t>
  </si>
  <si>
    <t>olfactory receptor 1316</t>
  </si>
  <si>
    <t>258738_at</t>
  </si>
  <si>
    <t>Olfr507</t>
  </si>
  <si>
    <t>olfactory receptor 507</t>
  </si>
  <si>
    <t>258739_at</t>
  </si>
  <si>
    <t>Olfr1362</t>
  </si>
  <si>
    <t>olfactory receptor 1362</t>
  </si>
  <si>
    <t>258740_at</t>
  </si>
  <si>
    <t>Olfr957</t>
  </si>
  <si>
    <t>olfactory receptor 957</t>
  </si>
  <si>
    <t>258741_at</t>
  </si>
  <si>
    <t>OR8G5</t>
  </si>
  <si>
    <t>olfactory receptor family 8 subfamily G member 5</t>
  </si>
  <si>
    <t>258742_at</t>
  </si>
  <si>
    <t>Olfr146</t>
  </si>
  <si>
    <t>olfactory receptor 146</t>
  </si>
  <si>
    <t>258743_at</t>
  </si>
  <si>
    <t>Olfr661</t>
  </si>
  <si>
    <t>olfactory receptor 661</t>
  </si>
  <si>
    <t>258744_at</t>
  </si>
  <si>
    <t>Olfr875</t>
  </si>
  <si>
    <t>olfactory receptor 875</t>
  </si>
  <si>
    <t>258745_at</t>
  </si>
  <si>
    <t>Olfr689 (includes others)</t>
  </si>
  <si>
    <t>olfactory receptor 689</t>
  </si>
  <si>
    <t>258746_at</t>
  </si>
  <si>
    <t>OR52H1</t>
  </si>
  <si>
    <t>olfactory receptor family 52 subfamily H member 1</t>
  </si>
  <si>
    <t>258747_at</t>
  </si>
  <si>
    <t>Olfr1106</t>
  </si>
  <si>
    <t>olfactory receptor 1106</t>
  </si>
  <si>
    <t>258748_at</t>
  </si>
  <si>
    <t>Olfr1195</t>
  </si>
  <si>
    <t>olfactory receptor 1195</t>
  </si>
  <si>
    <t>258749_at</t>
  </si>
  <si>
    <t>OR52I2</t>
  </si>
  <si>
    <t>olfactory receptor family 52 subfamily I member 2</t>
  </si>
  <si>
    <t>258750_at</t>
  </si>
  <si>
    <t>Olfr551</t>
  </si>
  <si>
    <t>olfactory receptor 551</t>
  </si>
  <si>
    <t>258751_at</t>
  </si>
  <si>
    <t>Olfr608</t>
  </si>
  <si>
    <t>olfactory receptor 608</t>
  </si>
  <si>
    <t>258752_at</t>
  </si>
  <si>
    <t>258753_at</t>
  </si>
  <si>
    <t>Olfr678</t>
  </si>
  <si>
    <t>olfactory receptor 678</t>
  </si>
  <si>
    <t>258754_at</t>
  </si>
  <si>
    <t>Olfr214</t>
  </si>
  <si>
    <t>olfactory receptor 214</t>
  </si>
  <si>
    <t>258755_at</t>
  </si>
  <si>
    <t>Olfr672</t>
  </si>
  <si>
    <t>olfactory receptor 672</t>
  </si>
  <si>
    <t>258756_at</t>
  </si>
  <si>
    <t>OR6P1</t>
  </si>
  <si>
    <t>olfactory receptor family 6 subfamily P member 1</t>
  </si>
  <si>
    <t>258757_at</t>
  </si>
  <si>
    <t>Olfr1013</t>
  </si>
  <si>
    <t>olfactory receptor 1013</t>
  </si>
  <si>
    <t>258758_at</t>
  </si>
  <si>
    <t>Olfr1406</t>
  </si>
  <si>
    <t>olfactory receptor 1406</t>
  </si>
  <si>
    <t>258759_at</t>
  </si>
  <si>
    <t>Olfr1408</t>
  </si>
  <si>
    <t>olfactory receptor 1408</t>
  </si>
  <si>
    <t>258762_at</t>
  </si>
  <si>
    <t>Olfr1109</t>
  </si>
  <si>
    <t>olfactory receptor 1109</t>
  </si>
  <si>
    <t>258763_at</t>
  </si>
  <si>
    <t>OR8I2</t>
  </si>
  <si>
    <t>olfactory receptor family 8 subfamily I member 2</t>
  </si>
  <si>
    <t>258764_at</t>
  </si>
  <si>
    <t>OR8H1</t>
  </si>
  <si>
    <t>olfactory receptor family 8 subfamily H member 1</t>
  </si>
  <si>
    <t>258765_at</t>
  </si>
  <si>
    <t>Olfr1110</t>
  </si>
  <si>
    <t>olfactory receptor 1110</t>
  </si>
  <si>
    <t>258766_at</t>
  </si>
  <si>
    <t>Olfr259</t>
  </si>
  <si>
    <t>olfactory receptor 259</t>
  </si>
  <si>
    <t>258767_at</t>
  </si>
  <si>
    <t>Olfr1176</t>
  </si>
  <si>
    <t>olfactory receptor 1176</t>
  </si>
  <si>
    <t>258768_at</t>
  </si>
  <si>
    <t>Olfr1189</t>
  </si>
  <si>
    <t>olfactory receptor 1189</t>
  </si>
  <si>
    <t>258769_at</t>
  </si>
  <si>
    <t>OR5P3</t>
  </si>
  <si>
    <t>olfactory receptor family 5 subfamily P member 3</t>
  </si>
  <si>
    <t>258770_at</t>
  </si>
  <si>
    <t>Olfr472</t>
  </si>
  <si>
    <t>olfactory receptor 472</t>
  </si>
  <si>
    <t>258771_at</t>
  </si>
  <si>
    <t>Olfr473</t>
  </si>
  <si>
    <t>olfactory receptor 473</t>
  </si>
  <si>
    <t>258772_at</t>
  </si>
  <si>
    <t>OR6C74</t>
  </si>
  <si>
    <t>olfactory receptor family 6 subfamily C member 74</t>
  </si>
  <si>
    <t>258773_at</t>
  </si>
  <si>
    <t>Olfr818</t>
  </si>
  <si>
    <t>olfactory receptor 818</t>
  </si>
  <si>
    <t>258774_at</t>
  </si>
  <si>
    <t>Olfr1208</t>
  </si>
  <si>
    <t>olfactory receptor 1208</t>
  </si>
  <si>
    <t>258775_at</t>
  </si>
  <si>
    <t>OR5H2</t>
  </si>
  <si>
    <t>olfactory receptor family 5 subfamily H member 2</t>
  </si>
  <si>
    <t>258776_at</t>
  </si>
  <si>
    <t>OR2D2</t>
  </si>
  <si>
    <t>olfactory receptor family 2 subfamily D member 2</t>
  </si>
  <si>
    <t>258777_at</t>
  </si>
  <si>
    <t>Olfr922</t>
  </si>
  <si>
    <t>olfactory receptor 922</t>
  </si>
  <si>
    <t>258778_at</t>
  </si>
  <si>
    <t>Olfr921</t>
  </si>
  <si>
    <t>olfactory receptor 921</t>
  </si>
  <si>
    <t>258780_at</t>
  </si>
  <si>
    <t>Olfr916</t>
  </si>
  <si>
    <t>olfactory receptor 916</t>
  </si>
  <si>
    <t>258781_at</t>
  </si>
  <si>
    <t>Olfr915</t>
  </si>
  <si>
    <t>olfactory receptor 915</t>
  </si>
  <si>
    <t>258782_at</t>
  </si>
  <si>
    <t>Olfr914</t>
  </si>
  <si>
    <t>olfactory receptor 914</t>
  </si>
  <si>
    <t>258783_at</t>
  </si>
  <si>
    <t>Olfr920</t>
  </si>
  <si>
    <t>olfactory receptor 920</t>
  </si>
  <si>
    <t>258784_at</t>
  </si>
  <si>
    <t>Olfr1245</t>
  </si>
  <si>
    <t>olfactory receptor 1245</t>
  </si>
  <si>
    <t>258785_at</t>
  </si>
  <si>
    <t>OR4C6</t>
  </si>
  <si>
    <t>olfactory receptor family 4 subfamily C member 6</t>
  </si>
  <si>
    <t>258786_at</t>
  </si>
  <si>
    <t>OR4A5</t>
  </si>
  <si>
    <t>olfactory receptor family 4 subfamily A member 5</t>
  </si>
  <si>
    <t>258787_at</t>
  </si>
  <si>
    <t>Olfr1248</t>
  </si>
  <si>
    <t>olfactory receptor 1248</t>
  </si>
  <si>
    <t>258788_at</t>
  </si>
  <si>
    <t>Olfr1246</t>
  </si>
  <si>
    <t>olfactory receptor 1246</t>
  </si>
  <si>
    <t>258789_at</t>
  </si>
  <si>
    <t>Olfr1271</t>
  </si>
  <si>
    <t>olfactory receptor 1271</t>
  </si>
  <si>
    <t>258790_at</t>
  </si>
  <si>
    <t>OR4C45</t>
  </si>
  <si>
    <t>olfactory receptor family 4 subfamily C member 45</t>
  </si>
  <si>
    <t>258791_at</t>
  </si>
  <si>
    <t>Olfr812</t>
  </si>
  <si>
    <t>olfactory receptor 812</t>
  </si>
  <si>
    <t>258792_at</t>
  </si>
  <si>
    <t>Olfr1499</t>
  </si>
  <si>
    <t>olfactory receptor 1499</t>
  </si>
  <si>
    <t>258794_at</t>
  </si>
  <si>
    <t>OR8B4</t>
  </si>
  <si>
    <t>olfactory receptor family 8 subfamily B member 4 (gene/pseudogene)</t>
  </si>
  <si>
    <t>258797_at</t>
  </si>
  <si>
    <t>Olfr904</t>
  </si>
  <si>
    <t>olfactory receptor 904</t>
  </si>
  <si>
    <t>258798_at</t>
  </si>
  <si>
    <t>Olfr902</t>
  </si>
  <si>
    <t>olfactory receptor 902</t>
  </si>
  <si>
    <t>258799_at</t>
  </si>
  <si>
    <t>Olfr906</t>
  </si>
  <si>
    <t>olfactory receptor 906</t>
  </si>
  <si>
    <t>258800_at</t>
  </si>
  <si>
    <t>Olfr905</t>
  </si>
  <si>
    <t>olfactory receptor 905</t>
  </si>
  <si>
    <t>258801_at</t>
  </si>
  <si>
    <t>Olfr907</t>
  </si>
  <si>
    <t>olfactory receptor 907</t>
  </si>
  <si>
    <t>258802_at</t>
  </si>
  <si>
    <t>Olfr143</t>
  </si>
  <si>
    <t>olfactory receptor 143</t>
  </si>
  <si>
    <t>258803_at</t>
  </si>
  <si>
    <t>Olfr136/Olfr138</t>
  </si>
  <si>
    <t>olfactory receptor 138</t>
  </si>
  <si>
    <t>258804_at</t>
  </si>
  <si>
    <t>OR4A16</t>
  </si>
  <si>
    <t>olfactory receptor family 4 subfamily A member 16</t>
  </si>
  <si>
    <t>258805_at</t>
  </si>
  <si>
    <t>Olfr1426</t>
  </si>
  <si>
    <t>olfactory receptor 1426</t>
  </si>
  <si>
    <t>258806_at</t>
  </si>
  <si>
    <t>Olfr910/Olfr912</t>
  </si>
  <si>
    <t>olfactory receptor 910</t>
  </si>
  <si>
    <t>258807_at</t>
  </si>
  <si>
    <t>258808_at</t>
  </si>
  <si>
    <t>Olfr620</t>
  </si>
  <si>
    <t>olfactory receptor 620</t>
  </si>
  <si>
    <t>258809_at</t>
  </si>
  <si>
    <t>Olfr651</t>
  </si>
  <si>
    <t>olfactory receptor 651</t>
  </si>
  <si>
    <t>258810_at</t>
  </si>
  <si>
    <t>Olfr665</t>
  </si>
  <si>
    <t>olfactory receptor 665</t>
  </si>
  <si>
    <t>258811_at</t>
  </si>
  <si>
    <t>OR8D2</t>
  </si>
  <si>
    <t>olfactory receptor family 8 subfamily D member 2 (gene/pseudogene)</t>
  </si>
  <si>
    <t>258812_at</t>
  </si>
  <si>
    <t>Olfr923</t>
  </si>
  <si>
    <t>olfactory receptor 923</t>
  </si>
  <si>
    <t>258814_at</t>
  </si>
  <si>
    <t>OR5L2</t>
  </si>
  <si>
    <t>olfactory receptor family 5 subfamily L member 2</t>
  </si>
  <si>
    <t>258815_at</t>
  </si>
  <si>
    <t>Olfr1218</t>
  </si>
  <si>
    <t>olfactory receptor 1218</t>
  </si>
  <si>
    <t>258816_at</t>
  </si>
  <si>
    <t>Olfr466</t>
  </si>
  <si>
    <t>olfactory receptor 466</t>
  </si>
  <si>
    <t>258817_at</t>
  </si>
  <si>
    <t>Olfr655</t>
  </si>
  <si>
    <t>olfactory receptor 655</t>
  </si>
  <si>
    <t>258818_at</t>
  </si>
  <si>
    <t>Olfr629</t>
  </si>
  <si>
    <t>olfactory receptor 629</t>
  </si>
  <si>
    <t>258819_at</t>
  </si>
  <si>
    <t>OR51I1</t>
  </si>
  <si>
    <t>olfactory receptor family 51 subfamily I member 1</t>
  </si>
  <si>
    <t>258820_at</t>
  </si>
  <si>
    <t>Olfr1184</t>
  </si>
  <si>
    <t>olfactory receptor 1184</t>
  </si>
  <si>
    <t>258821_at</t>
  </si>
  <si>
    <t>OR13C3</t>
  </si>
  <si>
    <t>olfactory receptor family 13 subfamily C member 3</t>
  </si>
  <si>
    <t>258822_at</t>
  </si>
  <si>
    <t>OR7D4</t>
  </si>
  <si>
    <t>olfactory receptor family 7 subfamily D member 4</t>
  </si>
  <si>
    <t>258823_at</t>
  </si>
  <si>
    <t>258824_at</t>
  </si>
  <si>
    <t>Olfr983</t>
  </si>
  <si>
    <t>olfactory receptor 983</t>
  </si>
  <si>
    <t>258825_at</t>
  </si>
  <si>
    <t>Olfr975</t>
  </si>
  <si>
    <t>olfactory receptor 975</t>
  </si>
  <si>
    <t>258826_at</t>
  </si>
  <si>
    <t>258828_at</t>
  </si>
  <si>
    <t>Olfr133 (includes others)</t>
  </si>
  <si>
    <t>olfactory receptor 134</t>
  </si>
  <si>
    <t>258829_at</t>
  </si>
  <si>
    <t>258830_at</t>
  </si>
  <si>
    <t>Olfr103</t>
  </si>
  <si>
    <t>olfactory receptor 103</t>
  </si>
  <si>
    <t>258832_at</t>
  </si>
  <si>
    <t>OR12D3</t>
  </si>
  <si>
    <t>olfactory receptor family 12 subfamily D member 3</t>
  </si>
  <si>
    <t>258833_at</t>
  </si>
  <si>
    <t>Olfr1132</t>
  </si>
  <si>
    <t>olfactory receptor 1132</t>
  </si>
  <si>
    <t>258834_at</t>
  </si>
  <si>
    <t>Olfr1126</t>
  </si>
  <si>
    <t>olfactory receptor 1126</t>
  </si>
  <si>
    <t>258835_at</t>
  </si>
  <si>
    <t>258836_at</t>
  </si>
  <si>
    <t>OR13C8</t>
  </si>
  <si>
    <t>olfactory receptor family 13 subfamily C member 8</t>
  </si>
  <si>
    <t>258837_at</t>
  </si>
  <si>
    <t>Olfr545</t>
  </si>
  <si>
    <t>olfactory receptor 545</t>
  </si>
  <si>
    <t>258838_at</t>
  </si>
  <si>
    <t>Olfr617</t>
  </si>
  <si>
    <t>olfactory receptor 617</t>
  </si>
  <si>
    <t>258840_at</t>
  </si>
  <si>
    <t>Olfr1097/Olfr1098</t>
  </si>
  <si>
    <t>olfactory receptor 1098</t>
  </si>
  <si>
    <t>258841_at</t>
  </si>
  <si>
    <t>Olfr1107</t>
  </si>
  <si>
    <t>olfactory receptor 1107</t>
  </si>
  <si>
    <t>258842_at</t>
  </si>
  <si>
    <t>258843_at</t>
  </si>
  <si>
    <t>Olfr1087</t>
  </si>
  <si>
    <t>olfactory receptor 1087</t>
  </si>
  <si>
    <t>258844_at</t>
  </si>
  <si>
    <t>Olfr1090</t>
  </si>
  <si>
    <t>olfactory receptor 1090</t>
  </si>
  <si>
    <t>258845_at</t>
  </si>
  <si>
    <t>Olfr1161</t>
  </si>
  <si>
    <t>olfactory receptor 1161</t>
  </si>
  <si>
    <t>258846_at</t>
  </si>
  <si>
    <t>OR5L1</t>
  </si>
  <si>
    <t>olfactory receptor family 5 subfamily L member 1 (gene/pseudogene)</t>
  </si>
  <si>
    <t>258850_at</t>
  </si>
  <si>
    <t>258851_at</t>
  </si>
  <si>
    <t>Olfr1339</t>
  </si>
  <si>
    <t>olfactory receptor 1339</t>
  </si>
  <si>
    <t>258852_at</t>
  </si>
  <si>
    <t>Olfr1341</t>
  </si>
  <si>
    <t>olfactory receptor 1341</t>
  </si>
  <si>
    <t>258853_at</t>
  </si>
  <si>
    <t>OR10S1</t>
  </si>
  <si>
    <t>olfactory receptor family 10 subfamily S member 1</t>
  </si>
  <si>
    <t>258854_at</t>
  </si>
  <si>
    <t>OR8D4</t>
  </si>
  <si>
    <t>olfactory receptor family 8 subfamily D member 4</t>
  </si>
  <si>
    <t>258857_at</t>
  </si>
  <si>
    <t>OR13F1</t>
  </si>
  <si>
    <t>olfactory receptor family 13 subfamily F member 1</t>
  </si>
  <si>
    <t>258858_at</t>
  </si>
  <si>
    <t>Olfr371</t>
  </si>
  <si>
    <t>olfactory receptor 371</t>
  </si>
  <si>
    <t>258859_at</t>
  </si>
  <si>
    <t>Olfr161</t>
  </si>
  <si>
    <t>olfactory receptor 161</t>
  </si>
  <si>
    <t>258861_at</t>
  </si>
  <si>
    <t>258862_at</t>
  </si>
  <si>
    <t>Olfr770</t>
  </si>
  <si>
    <t>olfactory receptor 770</t>
  </si>
  <si>
    <t>258863_at</t>
  </si>
  <si>
    <t>Olfr768</t>
  </si>
  <si>
    <t>olfactory receptor 768</t>
  </si>
  <si>
    <t>258865_at</t>
  </si>
  <si>
    <t>Olfr992</t>
  </si>
  <si>
    <t>olfactory receptor 992</t>
  </si>
  <si>
    <t>258866_at</t>
  </si>
  <si>
    <t>Olfr1008</t>
  </si>
  <si>
    <t>olfactory receptor 1008</t>
  </si>
  <si>
    <t>258867_at</t>
  </si>
  <si>
    <t>Olfr131</t>
  </si>
  <si>
    <t>olfactory receptor 131</t>
  </si>
  <si>
    <t>258868_at</t>
  </si>
  <si>
    <t>Olfr894</t>
  </si>
  <si>
    <t>olfactory receptor 894</t>
  </si>
  <si>
    <t>258869_at</t>
  </si>
  <si>
    <t>OR8B2/OR8B3</t>
  </si>
  <si>
    <t>olfactory receptor family 8 subfamily B member 2</t>
  </si>
  <si>
    <t>258871_at</t>
  </si>
  <si>
    <t>Olfr251/Olfr898</t>
  </si>
  <si>
    <t>olfactory receptor 251</t>
  </si>
  <si>
    <t>258872_at</t>
  </si>
  <si>
    <t>Olfr908</t>
  </si>
  <si>
    <t>olfactory receptor 908</t>
  </si>
  <si>
    <t>258873_at</t>
  </si>
  <si>
    <t>Olfr911-ps1</t>
  </si>
  <si>
    <t>olfactory receptor 911, pseudogene 1</t>
  </si>
  <si>
    <t>258875_at</t>
  </si>
  <si>
    <t>Olfr895</t>
  </si>
  <si>
    <t>olfactory receptor 895</t>
  </si>
  <si>
    <t>258877_at</t>
  </si>
  <si>
    <t>Olfr1395</t>
  </si>
  <si>
    <t>olfactory receptor 1395</t>
  </si>
  <si>
    <t>258879_at</t>
  </si>
  <si>
    <t>258880_at</t>
  </si>
  <si>
    <t>OR10J3</t>
  </si>
  <si>
    <t>olfactory receptor family 10 subfamily J member 3</t>
  </si>
  <si>
    <t>258881_at</t>
  </si>
  <si>
    <t>Olfr1404</t>
  </si>
  <si>
    <t>olfactory receptor 1404</t>
  </si>
  <si>
    <t>258882_at</t>
  </si>
  <si>
    <t>OR8B12</t>
  </si>
  <si>
    <t>olfactory receptor family 8 subfamily B member 12</t>
  </si>
  <si>
    <t>258883_at</t>
  </si>
  <si>
    <t>Olfr876</t>
  </si>
  <si>
    <t>olfactory receptor 876</t>
  </si>
  <si>
    <t>258886_at</t>
  </si>
  <si>
    <t>Olfr1299</t>
  </si>
  <si>
    <t>olfactory receptor 1299</t>
  </si>
  <si>
    <t>258887_at</t>
  </si>
  <si>
    <t>Olfr1294</t>
  </si>
  <si>
    <t>olfactory receptor 1294</t>
  </si>
  <si>
    <t>258888_at</t>
  </si>
  <si>
    <t>Olfr1298</t>
  </si>
  <si>
    <t>olfactory receptor 1298</t>
  </si>
  <si>
    <t>258889_at</t>
  </si>
  <si>
    <t>Olfr1301</t>
  </si>
  <si>
    <t>olfactory receptor 1301</t>
  </si>
  <si>
    <t>258890_at</t>
  </si>
  <si>
    <t>Olfr1297</t>
  </si>
  <si>
    <t>olfactory receptor 1297</t>
  </si>
  <si>
    <t>258891_at</t>
  </si>
  <si>
    <t>Olfr1302</t>
  </si>
  <si>
    <t>olfactory receptor 1302</t>
  </si>
  <si>
    <t>258892_at</t>
  </si>
  <si>
    <t>258893_at</t>
  </si>
  <si>
    <t>Olfr1225</t>
  </si>
  <si>
    <t>olfactory receptor 1225</t>
  </si>
  <si>
    <t>258894_at</t>
  </si>
  <si>
    <t>Olfr1223</t>
  </si>
  <si>
    <t>olfactory receptor 1223</t>
  </si>
  <si>
    <t>258895_at</t>
  </si>
  <si>
    <t>Olfr1216</t>
  </si>
  <si>
    <t>olfactory receptor 1216</t>
  </si>
  <si>
    <t>258896_at</t>
  </si>
  <si>
    <t>OR4C11</t>
  </si>
  <si>
    <t>olfactory receptor family 4 subfamily C member 11</t>
  </si>
  <si>
    <t>258897_at</t>
  </si>
  <si>
    <t>258898_at</t>
  </si>
  <si>
    <t>258899_at</t>
  </si>
  <si>
    <t>Olfr1214</t>
  </si>
  <si>
    <t>olfactory receptor 1214</t>
  </si>
  <si>
    <t>258900_at</t>
  </si>
  <si>
    <t>Olfr1213</t>
  </si>
  <si>
    <t>olfactory receptor 1213</t>
  </si>
  <si>
    <t>258901_at</t>
  </si>
  <si>
    <t>Olfr1219</t>
  </si>
  <si>
    <t>olfactory receptor 1219</t>
  </si>
  <si>
    <t>258902_at</t>
  </si>
  <si>
    <t>Olfr1220</t>
  </si>
  <si>
    <t>olfactory receptor 1220</t>
  </si>
  <si>
    <t>258903_at</t>
  </si>
  <si>
    <t>Olfr1217</t>
  </si>
  <si>
    <t>olfactory receptor 1217</t>
  </si>
  <si>
    <t>258904_at</t>
  </si>
  <si>
    <t>Olfr1221</t>
  </si>
  <si>
    <t>olfactory receptor 1221</t>
  </si>
  <si>
    <t>258905_at</t>
  </si>
  <si>
    <t>Olfr870/Olfr871</t>
  </si>
  <si>
    <t>olfactory receptor 870</t>
  </si>
  <si>
    <t>258907_at</t>
  </si>
  <si>
    <t>Olfr851</t>
  </si>
  <si>
    <t>olfactory receptor 851</t>
  </si>
  <si>
    <t>258908_at</t>
  </si>
  <si>
    <t>OR7G2</t>
  </si>
  <si>
    <t>olfactory receptor family 7 subfamily G member 2</t>
  </si>
  <si>
    <t>258909_at</t>
  </si>
  <si>
    <t>258910_at</t>
  </si>
  <si>
    <t>Olfr1280</t>
  </si>
  <si>
    <t>olfactory receptor 1280</t>
  </si>
  <si>
    <t>258912_at</t>
  </si>
  <si>
    <t>Olfr1378</t>
  </si>
  <si>
    <t>olfactory receptor 1378</t>
  </si>
  <si>
    <t>258913_at</t>
  </si>
  <si>
    <t>Olfr1377</t>
  </si>
  <si>
    <t>olfactory receptor 1377</t>
  </si>
  <si>
    <t>258914_at</t>
  </si>
  <si>
    <t>OR13A1</t>
  </si>
  <si>
    <t>olfactory receptor family 13 subfamily A member 1</t>
  </si>
  <si>
    <t>258915_at</t>
  </si>
  <si>
    <t>Olfr1348</t>
  </si>
  <si>
    <t>olfactory receptor 1348</t>
  </si>
  <si>
    <t>258917_at</t>
  </si>
  <si>
    <t>Olfr1336</t>
  </si>
  <si>
    <t>olfactory receptor 1336</t>
  </si>
  <si>
    <t>258918_at</t>
  </si>
  <si>
    <t>Olfr1346</t>
  </si>
  <si>
    <t>olfactory receptor 1346</t>
  </si>
  <si>
    <t>258919_at</t>
  </si>
  <si>
    <t>Olfr1179</t>
  </si>
  <si>
    <t>olfactory receptor 1179</t>
  </si>
  <si>
    <t>258920_at</t>
  </si>
  <si>
    <t>Olfr1180</t>
  </si>
  <si>
    <t>olfactory receptor 1180</t>
  </si>
  <si>
    <t>258921_at</t>
  </si>
  <si>
    <t>Olfr1188</t>
  </si>
  <si>
    <t>olfactory receptor 1188</t>
  </si>
  <si>
    <t>258922_at</t>
  </si>
  <si>
    <t>OR2K2</t>
  </si>
  <si>
    <t>olfactory receptor family 2 subfamily K member 2</t>
  </si>
  <si>
    <t>258923_at</t>
  </si>
  <si>
    <t>Olfr1</t>
  </si>
  <si>
    <t>olfactory receptor 1</t>
  </si>
  <si>
    <t>258924_at</t>
  </si>
  <si>
    <t>Olfr376</t>
  </si>
  <si>
    <t>olfactory receptor 376</t>
  </si>
  <si>
    <t>258925_at</t>
  </si>
  <si>
    <t>OR1E2</t>
  </si>
  <si>
    <t>olfactory receptor family 1 subfamily E member 2</t>
  </si>
  <si>
    <t>258926_at</t>
  </si>
  <si>
    <t>Olfr476</t>
  </si>
  <si>
    <t>olfactory receptor 476</t>
  </si>
  <si>
    <t>258927_at</t>
  </si>
  <si>
    <t>Olfr481</t>
  </si>
  <si>
    <t>olfactory receptor 481</t>
  </si>
  <si>
    <t>258928_at</t>
  </si>
  <si>
    <t>Olfr477</t>
  </si>
  <si>
    <t>olfactory receptor 477</t>
  </si>
  <si>
    <t>258929_at</t>
  </si>
  <si>
    <t>258930_at</t>
  </si>
  <si>
    <t>Olfr808</t>
  </si>
  <si>
    <t>olfactory receptor 808</t>
  </si>
  <si>
    <t>258931_at</t>
  </si>
  <si>
    <t>Olfr807</t>
  </si>
  <si>
    <t>olfactory receptor 807</t>
  </si>
  <si>
    <t>258932_at</t>
  </si>
  <si>
    <t>OR6C2</t>
  </si>
  <si>
    <t>olfactory receptor family 6 subfamily C member 2</t>
  </si>
  <si>
    <t>258933_at</t>
  </si>
  <si>
    <t>OR10P1</t>
  </si>
  <si>
    <t>olfactory receptor family 10 subfamily P member 1</t>
  </si>
  <si>
    <t>258934_at</t>
  </si>
  <si>
    <t>OR6C1</t>
  </si>
  <si>
    <t>olfactory receptor family 6 subfamily C member 1</t>
  </si>
  <si>
    <t>258935_at</t>
  </si>
  <si>
    <t>OR6C75</t>
  </si>
  <si>
    <t>olfactory receptor family 6 subfamily C member 75</t>
  </si>
  <si>
    <t>258937_at</t>
  </si>
  <si>
    <t>OR2L2</t>
  </si>
  <si>
    <t>olfactory receptor family 2 subfamily L member 2</t>
  </si>
  <si>
    <t>258938_at</t>
  </si>
  <si>
    <t>Olfr1417</t>
  </si>
  <si>
    <t>olfactory receptor 1417</t>
  </si>
  <si>
    <t>258939_at</t>
  </si>
  <si>
    <t>OR10H3</t>
  </si>
  <si>
    <t>olfactory receptor family 10 subfamily H member 3</t>
  </si>
  <si>
    <t>258940_at</t>
  </si>
  <si>
    <t>Olfr346</t>
  </si>
  <si>
    <t>olfactory receptor 346</t>
  </si>
  <si>
    <t>258941_at</t>
  </si>
  <si>
    <t>OR1N2</t>
  </si>
  <si>
    <t>olfactory receptor family 1 subfamily N member 2</t>
  </si>
  <si>
    <t>258942_at</t>
  </si>
  <si>
    <t>Olfr352</t>
  </si>
  <si>
    <t>olfactory receptor 352</t>
  </si>
  <si>
    <t>258943_at</t>
  </si>
  <si>
    <t>Olfr353</t>
  </si>
  <si>
    <t>olfactory receptor 353</t>
  </si>
  <si>
    <t>258944_at</t>
  </si>
  <si>
    <t>OR1N1</t>
  </si>
  <si>
    <t>olfactory receptor family 1 subfamily N member 1</t>
  </si>
  <si>
    <t>258945_at</t>
  </si>
  <si>
    <t>Olfr347</t>
  </si>
  <si>
    <t>olfactory receptor 347</t>
  </si>
  <si>
    <t>258946_at</t>
  </si>
  <si>
    <t>OR1J2</t>
  </si>
  <si>
    <t>olfactory receptor family 1 subfamily J member 2</t>
  </si>
  <si>
    <t>258947_at</t>
  </si>
  <si>
    <t>Olfr345</t>
  </si>
  <si>
    <t>olfactory receptor 345</t>
  </si>
  <si>
    <t>258949_at</t>
  </si>
  <si>
    <t>Olfr338</t>
  </si>
  <si>
    <t>olfactory receptor 338</t>
  </si>
  <si>
    <t>258951_at</t>
  </si>
  <si>
    <t>Olfr339</t>
  </si>
  <si>
    <t>olfactory receptor 339</t>
  </si>
  <si>
    <t>258952_at</t>
  </si>
  <si>
    <t>Olfr341</t>
  </si>
  <si>
    <t>olfactory receptor 341</t>
  </si>
  <si>
    <t>258953_at</t>
  </si>
  <si>
    <t>Olfr340</t>
  </si>
  <si>
    <t>olfactory receptor 340</t>
  </si>
  <si>
    <t>258954_at</t>
  </si>
  <si>
    <t>Olfr522</t>
  </si>
  <si>
    <t>olfactory receptor 522</t>
  </si>
  <si>
    <t>258955_at</t>
  </si>
  <si>
    <t>Olfr531</t>
  </si>
  <si>
    <t>olfactory receptor 531</t>
  </si>
  <si>
    <t>258956_at</t>
  </si>
  <si>
    <t>Olfr535</t>
  </si>
  <si>
    <t>olfactory receptor 535</t>
  </si>
  <si>
    <t>258958_at</t>
  </si>
  <si>
    <t>Olfr525</t>
  </si>
  <si>
    <t>olfactory receptor 525</t>
  </si>
  <si>
    <t>258959_at</t>
  </si>
  <si>
    <t>258961_at</t>
  </si>
  <si>
    <t>OR51M1</t>
  </si>
  <si>
    <t>olfactory receptor family 51 subfamily M member 1</t>
  </si>
  <si>
    <t>258962_at</t>
  </si>
  <si>
    <t>Olfr53</t>
  </si>
  <si>
    <t>olfactory receptor 53</t>
  </si>
  <si>
    <t>258963_at</t>
  </si>
  <si>
    <t>Olfr539</t>
  </si>
  <si>
    <t>olfactory receptor 539</t>
  </si>
  <si>
    <t>258968_at</t>
  </si>
  <si>
    <t>Olfr1247</t>
  </si>
  <si>
    <t>olfactory receptor 1247</t>
  </si>
  <si>
    <t>258969_at</t>
  </si>
  <si>
    <t>Olfr1226</t>
  </si>
  <si>
    <t>olfactory receptor 1226</t>
  </si>
  <si>
    <t>258970_at</t>
  </si>
  <si>
    <t>Olfr1242</t>
  </si>
  <si>
    <t>olfactory receptor 1242</t>
  </si>
  <si>
    <t>258971_at</t>
  </si>
  <si>
    <t>Olfr1243</t>
  </si>
  <si>
    <t>olfactory receptor 1243</t>
  </si>
  <si>
    <t>258972_at</t>
  </si>
  <si>
    <t>Olfr1239</t>
  </si>
  <si>
    <t>olfactory receptor 1239</t>
  </si>
  <si>
    <t>258974_at</t>
  </si>
  <si>
    <t>Olfr1233</t>
  </si>
  <si>
    <t>olfactory receptor 1233</t>
  </si>
  <si>
    <t>258975_at</t>
  </si>
  <si>
    <t>OR4A15</t>
  </si>
  <si>
    <t>olfactory receptor family 4 subfamily A member 15</t>
  </si>
  <si>
    <t>258976_at</t>
  </si>
  <si>
    <t>Olfr1262</t>
  </si>
  <si>
    <t>olfactory receptor 1262</t>
  </si>
  <si>
    <t>258977_at</t>
  </si>
  <si>
    <t>Olfr1272/Olfr1273-ps</t>
  </si>
  <si>
    <t>olfactory receptor 1272</t>
  </si>
  <si>
    <t>258979_at</t>
  </si>
  <si>
    <t>OR4C12</t>
  </si>
  <si>
    <t>olfactory receptor family 4 subfamily C member 12</t>
  </si>
  <si>
    <t>258980_at</t>
  </si>
  <si>
    <t>OR4C46</t>
  </si>
  <si>
    <t>olfactory receptor family 4 subfamily C member 46</t>
  </si>
  <si>
    <t>258982_at</t>
  </si>
  <si>
    <t>258983_at</t>
  </si>
  <si>
    <t>Olfr1260</t>
  </si>
  <si>
    <t>olfactory receptor 1260</t>
  </si>
  <si>
    <t>258984_at</t>
  </si>
  <si>
    <t>OR4C13</t>
  </si>
  <si>
    <t>olfactory receptor family 4 subfamily C member 13</t>
  </si>
  <si>
    <t>258985_at</t>
  </si>
  <si>
    <t>OR4A47</t>
  </si>
  <si>
    <t>olfactory receptor family 4 subfamily A member 47</t>
  </si>
  <si>
    <t>258987_at</t>
  </si>
  <si>
    <t>Olfr1270</t>
  </si>
  <si>
    <t>olfactory receptor 1270</t>
  </si>
  <si>
    <t>258988_at</t>
  </si>
  <si>
    <t>Olfr38</t>
  </si>
  <si>
    <t>olfactory receptor 38</t>
  </si>
  <si>
    <t>258989_at</t>
  </si>
  <si>
    <t>Olfr457</t>
  </si>
  <si>
    <t>olfactory receptor 457</t>
  </si>
  <si>
    <t>258990_at</t>
  </si>
  <si>
    <t>OR2A25</t>
  </si>
  <si>
    <t>olfactory receptor family 2 subfamily A member 25</t>
  </si>
  <si>
    <t>258991_at</t>
  </si>
  <si>
    <t>OR1S1</t>
  </si>
  <si>
    <t>olfactory receptor family 1 subfamily S member 1 (gene/pseudogene)</t>
  </si>
  <si>
    <t>258992_at</t>
  </si>
  <si>
    <t>OR10Q1</t>
  </si>
  <si>
    <t>olfactory receptor family 10 subfamily Q member 1</t>
  </si>
  <si>
    <t>258993_at</t>
  </si>
  <si>
    <t>Olfr206</t>
  </si>
  <si>
    <t>olfactory receptor 206</t>
  </si>
  <si>
    <t>258994_at</t>
  </si>
  <si>
    <t>Olfr204</t>
  </si>
  <si>
    <t>olfactory receptor 204</t>
  </si>
  <si>
    <t>258996_at</t>
  </si>
  <si>
    <t>Olfr199/Olfr201</t>
  </si>
  <si>
    <t>olfactory receptor 201</t>
  </si>
  <si>
    <t>258997_at</t>
  </si>
  <si>
    <t>Olfr202</t>
  </si>
  <si>
    <t>olfactory receptor 202</t>
  </si>
  <si>
    <t>258998_at</t>
  </si>
  <si>
    <t>OR5K2</t>
  </si>
  <si>
    <t>olfactory receptor family 5 subfamily K member 2</t>
  </si>
  <si>
    <t>258999_at</t>
  </si>
  <si>
    <t>Olfr178</t>
  </si>
  <si>
    <t>olfactory receptor 178</t>
  </si>
  <si>
    <t>259000_at</t>
  </si>
  <si>
    <t>OR5K3</t>
  </si>
  <si>
    <t>olfactory receptor family 5 subfamily K member 3</t>
  </si>
  <si>
    <t>259001_at</t>
  </si>
  <si>
    <t>Olfr181</t>
  </si>
  <si>
    <t>olfactory receptor 181</t>
  </si>
  <si>
    <t>259002_at</t>
  </si>
  <si>
    <t>OR5K1</t>
  </si>
  <si>
    <t>olfactory receptor family 5 subfamily K member 1</t>
  </si>
  <si>
    <t>259003_at</t>
  </si>
  <si>
    <t>259004_at</t>
  </si>
  <si>
    <t>Olfr175-ps1</t>
  </si>
  <si>
    <t>olfactory receptor 175, pseudogene 1</t>
  </si>
  <si>
    <t>259005_at</t>
  </si>
  <si>
    <t>Olfr139</t>
  </si>
  <si>
    <t>olfactory receptor 139</t>
  </si>
  <si>
    <t>259006_at</t>
  </si>
  <si>
    <t>Olfr399</t>
  </si>
  <si>
    <t>olfactory receptor 399</t>
  </si>
  <si>
    <t>259007_at</t>
  </si>
  <si>
    <t>Olfr395</t>
  </si>
  <si>
    <t>olfactory receptor 395</t>
  </si>
  <si>
    <t>259008_at</t>
  </si>
  <si>
    <t>Olfr392</t>
  </si>
  <si>
    <t>olfactory receptor 392</t>
  </si>
  <si>
    <t>259009_at</t>
  </si>
  <si>
    <t>Olfr394</t>
  </si>
  <si>
    <t>olfactory receptor 394</t>
  </si>
  <si>
    <t>259010_at</t>
  </si>
  <si>
    <t>Olfr393</t>
  </si>
  <si>
    <t>olfactory receptor 393</t>
  </si>
  <si>
    <t>259011_at</t>
  </si>
  <si>
    <t>Olfr389</t>
  </si>
  <si>
    <t>olfactory receptor 389</t>
  </si>
  <si>
    <t>259012_at</t>
  </si>
  <si>
    <t>OR5J2</t>
  </si>
  <si>
    <t>olfactory receptor family 5 subfamily J member 2</t>
  </si>
  <si>
    <t>259013_at</t>
  </si>
  <si>
    <t>OR8U1</t>
  </si>
  <si>
    <t>olfactory receptor family 8 subfamily U member 1</t>
  </si>
  <si>
    <t>259014_at</t>
  </si>
  <si>
    <t>Olfr1047</t>
  </si>
  <si>
    <t>olfactory receptor 1047</t>
  </si>
  <si>
    <t>259015_at</t>
  </si>
  <si>
    <t>OR5R1</t>
  </si>
  <si>
    <t>olfactory receptor family 5 subfamily R member 1 (gene/pseudogene)</t>
  </si>
  <si>
    <t>259016_at</t>
  </si>
  <si>
    <t>Olfr1048</t>
  </si>
  <si>
    <t>olfactory receptor 1048</t>
  </si>
  <si>
    <t>259017_at</t>
  </si>
  <si>
    <t>OR5AR1</t>
  </si>
  <si>
    <t>olfactory receptor family 5 subfamily AR member 1 (gene/pseudogene)</t>
  </si>
  <si>
    <t>259018_at</t>
  </si>
  <si>
    <t>Olfr1049/Olfr1051</t>
  </si>
  <si>
    <t>olfactory receptor 1049</t>
  </si>
  <si>
    <t>259019_at</t>
  </si>
  <si>
    <t>OR8J3</t>
  </si>
  <si>
    <t>olfactory receptor family 8 subfamily J member 3</t>
  </si>
  <si>
    <t>259020_at</t>
  </si>
  <si>
    <t>Olfr1056</t>
  </si>
  <si>
    <t>olfactory receptor 1056</t>
  </si>
  <si>
    <t>259021_at</t>
  </si>
  <si>
    <t>OR8K3</t>
  </si>
  <si>
    <t>olfactory receptor family 8 subfamily K member 3 (gene/pseudogene)</t>
  </si>
  <si>
    <t>259022_at</t>
  </si>
  <si>
    <t>259023_at</t>
  </si>
  <si>
    <t>Olfr1055</t>
  </si>
  <si>
    <t>olfactory receptor 1055</t>
  </si>
  <si>
    <t>259024_at</t>
  </si>
  <si>
    <t>Olfr381</t>
  </si>
  <si>
    <t>olfactory receptor 381</t>
  </si>
  <si>
    <t>259025_at</t>
  </si>
  <si>
    <t>Olfr385</t>
  </si>
  <si>
    <t>olfactory receptor 385</t>
  </si>
  <si>
    <t>259026_at</t>
  </si>
  <si>
    <t>Olfr378</t>
  </si>
  <si>
    <t>olfactory receptor 378</t>
  </si>
  <si>
    <t>259027_at</t>
  </si>
  <si>
    <t>Olfr380</t>
  </si>
  <si>
    <t>olfactory receptor 380</t>
  </si>
  <si>
    <t>259028_at</t>
  </si>
  <si>
    <t>Olfr532</t>
  </si>
  <si>
    <t>olfactory receptor 532</t>
  </si>
  <si>
    <t>259030_at</t>
  </si>
  <si>
    <t>Olfr1124</t>
  </si>
  <si>
    <t>olfactory receptor 1124</t>
  </si>
  <si>
    <t>259031_at</t>
  </si>
  <si>
    <t>Olfr1120</t>
  </si>
  <si>
    <t>olfactory receptor 1120</t>
  </si>
  <si>
    <t>259032_at</t>
  </si>
  <si>
    <t>Olfr1134</t>
  </si>
  <si>
    <t>olfactory receptor 1134</t>
  </si>
  <si>
    <t>259033_at</t>
  </si>
  <si>
    <t>Olfr1122</t>
  </si>
  <si>
    <t>olfactory receptor 1122</t>
  </si>
  <si>
    <t>259034_at</t>
  </si>
  <si>
    <t>OR2AG1</t>
  </si>
  <si>
    <t>olfactory receptor family 2 subfamily AG member 1 (gene/pseudogene)</t>
  </si>
  <si>
    <t>259035_at</t>
  </si>
  <si>
    <t>OR10A2</t>
  </si>
  <si>
    <t>olfactory receptor family 10 subfamily A member 2</t>
  </si>
  <si>
    <t>259036_at</t>
  </si>
  <si>
    <t>OR10A5</t>
  </si>
  <si>
    <t>olfactory receptor family 10 subfamily A member 5</t>
  </si>
  <si>
    <t>259037_at</t>
  </si>
  <si>
    <t>Olfr711</t>
  </si>
  <si>
    <t>olfactory receptor 711</t>
  </si>
  <si>
    <t>259038_at</t>
  </si>
  <si>
    <t>Olfr283</t>
  </si>
  <si>
    <t>olfactory receptor 283</t>
  </si>
  <si>
    <t>259039_at</t>
  </si>
  <si>
    <t>Olfr1413</t>
  </si>
  <si>
    <t>olfactory receptor 1413</t>
  </si>
  <si>
    <t>259040_at</t>
  </si>
  <si>
    <t>OR6B2</t>
  </si>
  <si>
    <t>olfactory receptor family 6 subfamily B member 2</t>
  </si>
  <si>
    <t>259041_at</t>
  </si>
  <si>
    <t>OR6B3</t>
  </si>
  <si>
    <t>olfactory receptor family 6 subfamily B member 3</t>
  </si>
  <si>
    <t>259042_at</t>
  </si>
  <si>
    <t>Olfr1351</t>
  </si>
  <si>
    <t>olfactory receptor 1351</t>
  </si>
  <si>
    <t>259044_at</t>
  </si>
  <si>
    <t>Olfr1353</t>
  </si>
  <si>
    <t>olfactory receptor 1353</t>
  </si>
  <si>
    <t>259045_at</t>
  </si>
  <si>
    <t>OR52N1</t>
  </si>
  <si>
    <t>olfactory receptor family 52 subfamily N member 1</t>
  </si>
  <si>
    <t>259046_at</t>
  </si>
  <si>
    <t>OR56A3</t>
  </si>
  <si>
    <t>olfactory receptor family 56 subfamily A member 3</t>
  </si>
  <si>
    <t>259047_at</t>
  </si>
  <si>
    <t>OR56A5</t>
  </si>
  <si>
    <t>olfactory receptor family 56 subfamily A member 5</t>
  </si>
  <si>
    <t>259048_at</t>
  </si>
  <si>
    <t>Olfr600</t>
  </si>
  <si>
    <t>olfactory receptor 600</t>
  </si>
  <si>
    <t>259049_at</t>
  </si>
  <si>
    <t>OR52B6</t>
  </si>
  <si>
    <t>olfactory receptor family 52 subfamily B member 6</t>
  </si>
  <si>
    <t>259050_at</t>
  </si>
  <si>
    <t>Olfr652</t>
  </si>
  <si>
    <t>olfactory receptor 652</t>
  </si>
  <si>
    <t>259051_at</t>
  </si>
  <si>
    <t>OR52N4</t>
  </si>
  <si>
    <t>olfactory receptor family 52 subfamily N member 4 (gene/pseudogene)</t>
  </si>
  <si>
    <t>259052_at</t>
  </si>
  <si>
    <t>Olfr659</t>
  </si>
  <si>
    <t>olfactory receptor 659</t>
  </si>
  <si>
    <t>259053_at</t>
  </si>
  <si>
    <t>OR1B1</t>
  </si>
  <si>
    <t>olfactory receptor family 1 subfamily B member 1 (gene/pseudogene)</t>
  </si>
  <si>
    <t>259054_at</t>
  </si>
  <si>
    <t>Olfr589</t>
  </si>
  <si>
    <t>olfactory receptor 589</t>
  </si>
  <si>
    <t>259055_at</t>
  </si>
  <si>
    <t>Olfr582</t>
  </si>
  <si>
    <t>olfactory receptor 582</t>
  </si>
  <si>
    <t>259056_at</t>
  </si>
  <si>
    <t>Olfr584</t>
  </si>
  <si>
    <t>olfactory receptor 584</t>
  </si>
  <si>
    <t>259057_at</t>
  </si>
  <si>
    <t>Olfr649</t>
  </si>
  <si>
    <t>olfactory receptor 649</t>
  </si>
  <si>
    <t>259058_at</t>
  </si>
  <si>
    <t>OR52D1</t>
  </si>
  <si>
    <t>olfactory receptor family 52 subfamily D member 1</t>
  </si>
  <si>
    <t>259061_at</t>
  </si>
  <si>
    <t>Olfr668</t>
  </si>
  <si>
    <t>olfactory receptor 668</t>
  </si>
  <si>
    <t>259062_at</t>
  </si>
  <si>
    <t>Olfr667</t>
  </si>
  <si>
    <t>olfactory receptor 667</t>
  </si>
  <si>
    <t>259063_at</t>
  </si>
  <si>
    <t>OR52B2</t>
  </si>
  <si>
    <t>olfactory receptor family 52 subfamily B member 2</t>
  </si>
  <si>
    <t>259064_at</t>
  </si>
  <si>
    <t>Olfr124</t>
  </si>
  <si>
    <t>olfactory receptor 124</t>
  </si>
  <si>
    <t>259066_at</t>
  </si>
  <si>
    <t>OR2AT4</t>
  </si>
  <si>
    <t>olfactory receptor family 2 subfamily AT member 4</t>
  </si>
  <si>
    <t>259067_at</t>
  </si>
  <si>
    <t>OR6B1</t>
  </si>
  <si>
    <t>olfactory receptor family 6 subfamily B member 1</t>
  </si>
  <si>
    <t>259068_at</t>
  </si>
  <si>
    <t>Olfr1390</t>
  </si>
  <si>
    <t>olfactory receptor 1390</t>
  </si>
  <si>
    <t>259069_at</t>
  </si>
  <si>
    <t>Olfr1389</t>
  </si>
  <si>
    <t>olfactory receptor 1389</t>
  </si>
  <si>
    <t>259070_at</t>
  </si>
  <si>
    <t>Olfr829</t>
  </si>
  <si>
    <t>olfactory receptor 829</t>
  </si>
  <si>
    <t>259071_at</t>
  </si>
  <si>
    <t>OR2L13</t>
  </si>
  <si>
    <t>olfactory receptor family 2 subfamily L member 13</t>
  </si>
  <si>
    <t>259072_at</t>
  </si>
  <si>
    <t>Olfr686</t>
  </si>
  <si>
    <t>olfactory receptor 686</t>
  </si>
  <si>
    <t>259073_at</t>
  </si>
  <si>
    <t>259074_at</t>
  </si>
  <si>
    <t>OR7C1</t>
  </si>
  <si>
    <t>olfactory receptor family 7 subfamily C member 1</t>
  </si>
  <si>
    <t>259075_at</t>
  </si>
  <si>
    <t>OR51I2</t>
  </si>
  <si>
    <t>olfactory receptor family 51 subfamily I member 2</t>
  </si>
  <si>
    <t>259078_at</t>
  </si>
  <si>
    <t>Olfr656</t>
  </si>
  <si>
    <t>olfactory receptor 656</t>
  </si>
  <si>
    <t>259080_at</t>
  </si>
  <si>
    <t>Olfr619</t>
  </si>
  <si>
    <t>olfactory receptor 619</t>
  </si>
  <si>
    <t>259081_at</t>
  </si>
  <si>
    <t>Olfr643/Olfr644</t>
  </si>
  <si>
    <t>olfactory receptor 644</t>
  </si>
  <si>
    <t>259082_at</t>
  </si>
  <si>
    <t>Olfr1057/Olfr1062</t>
  </si>
  <si>
    <t>olfactory receptor 1057</t>
  </si>
  <si>
    <t>259083_at</t>
  </si>
  <si>
    <t>OR52B4</t>
  </si>
  <si>
    <t>olfactory receptor family 52 subfamily B member 4 (gene/pseudogene)</t>
  </si>
  <si>
    <t>259084_at</t>
  </si>
  <si>
    <t>Olfr615</t>
  </si>
  <si>
    <t>olfactory receptor 615</t>
  </si>
  <si>
    <t>259085_at</t>
  </si>
  <si>
    <t>Olfr610</t>
  </si>
  <si>
    <t>olfactory receptor 610</t>
  </si>
  <si>
    <t>259086_at</t>
  </si>
  <si>
    <t>Olfr609</t>
  </si>
  <si>
    <t>olfactory receptor 609</t>
  </si>
  <si>
    <t>259087_at</t>
  </si>
  <si>
    <t>Olfr622</t>
  </si>
  <si>
    <t>olfactory receptor 622</t>
  </si>
  <si>
    <t>259088_at</t>
  </si>
  <si>
    <t>Olfr639</t>
  </si>
  <si>
    <t>olfactory receptor 639</t>
  </si>
  <si>
    <t>259089_at</t>
  </si>
  <si>
    <t>OR51S1</t>
  </si>
  <si>
    <t>olfactory receptor family 51 subfamily S member 1</t>
  </si>
  <si>
    <t>259091_at</t>
  </si>
  <si>
    <t>259092_at</t>
  </si>
  <si>
    <t>OR52R1</t>
  </si>
  <si>
    <t>olfactory receptor family 52 subfamily R member 1 (gene/pseudogene)</t>
  </si>
  <si>
    <t>259093_at</t>
  </si>
  <si>
    <t>Olfr572</t>
  </si>
  <si>
    <t>olfactory receptor 572</t>
  </si>
  <si>
    <t>259095_at</t>
  </si>
  <si>
    <t>OR51F2</t>
  </si>
  <si>
    <t>olfactory receptor family 51 subfamily F member 2</t>
  </si>
  <si>
    <t>259096_at</t>
  </si>
  <si>
    <t>Olfr561</t>
  </si>
  <si>
    <t>olfactory receptor 561</t>
  </si>
  <si>
    <t>259097_at</t>
  </si>
  <si>
    <t>OR51E1</t>
  </si>
  <si>
    <t>olfactory receptor family 51 subfamily E member 1</t>
  </si>
  <si>
    <t>259098_at</t>
  </si>
  <si>
    <t>Olfr606</t>
  </si>
  <si>
    <t>olfactory receptor 606</t>
  </si>
  <si>
    <t>259099_at</t>
  </si>
  <si>
    <t>Olfr676</t>
  </si>
  <si>
    <t>olfactory receptor 676</t>
  </si>
  <si>
    <t>259100_at</t>
  </si>
  <si>
    <t>OR52N2</t>
  </si>
  <si>
    <t>olfactory receptor family 52 subfamily N member 2</t>
  </si>
  <si>
    <t>259102_at</t>
  </si>
  <si>
    <t>Olfr630</t>
  </si>
  <si>
    <t>olfactory receptor 630</t>
  </si>
  <si>
    <t>259103_at</t>
  </si>
  <si>
    <t>Olfr616</t>
  </si>
  <si>
    <t>olfactory receptor 616</t>
  </si>
  <si>
    <t>259104_at</t>
  </si>
  <si>
    <t>Olfr613</t>
  </si>
  <si>
    <t>olfactory receptor 613</t>
  </si>
  <si>
    <t>259105_at</t>
  </si>
  <si>
    <t>Olfr549</t>
  </si>
  <si>
    <t>olfactory receptor 549</t>
  </si>
  <si>
    <t>259106_at</t>
  </si>
  <si>
    <t>OR52K2</t>
  </si>
  <si>
    <t>olfactory receptor family 52 subfamily K member 2</t>
  </si>
  <si>
    <t>259107_at</t>
  </si>
  <si>
    <t>Olfr555</t>
  </si>
  <si>
    <t>olfactory receptor 555</t>
  </si>
  <si>
    <t>259108_at</t>
  </si>
  <si>
    <t>Olfr550</t>
  </si>
  <si>
    <t>olfactory receptor 550</t>
  </si>
  <si>
    <t>259109_at</t>
  </si>
  <si>
    <t>OR10G7</t>
  </si>
  <si>
    <t>olfactory receptor family 10 subfamily G member 7</t>
  </si>
  <si>
    <t>259110_at</t>
  </si>
  <si>
    <t>OR10G4</t>
  </si>
  <si>
    <t>olfactory receptor family 10 subfamily G member 4</t>
  </si>
  <si>
    <t>259111_at</t>
  </si>
  <si>
    <t>Olfr974</t>
  </si>
  <si>
    <t>olfactory receptor 974</t>
  </si>
  <si>
    <t>259112_at</t>
  </si>
  <si>
    <t>OR10G9</t>
  </si>
  <si>
    <t>olfactory receptor family 10 subfamily G member 9</t>
  </si>
  <si>
    <t>259113_at</t>
  </si>
  <si>
    <t>OR51G2</t>
  </si>
  <si>
    <t>olfactory receptor family 51 subfamily G member 2</t>
  </si>
  <si>
    <t>259114_at</t>
  </si>
  <si>
    <t>Olfr570</t>
  </si>
  <si>
    <t>olfactory receptor 570</t>
  </si>
  <si>
    <t>259115_at</t>
  </si>
  <si>
    <t>Olfr586</t>
  </si>
  <si>
    <t>olfactory receptor 586</t>
  </si>
  <si>
    <t>259116_at</t>
  </si>
  <si>
    <t>Olfr559</t>
  </si>
  <si>
    <t>olfactory receptor 559</t>
  </si>
  <si>
    <t>259117_at</t>
  </si>
  <si>
    <t>Olfr560</t>
  </si>
  <si>
    <t>olfactory receptor 560</t>
  </si>
  <si>
    <t>259118_at</t>
  </si>
  <si>
    <t>Olfr575</t>
  </si>
  <si>
    <t>olfactory receptor 575</t>
  </si>
  <si>
    <t>259119_at</t>
  </si>
  <si>
    <t>OR51G1</t>
  </si>
  <si>
    <t>olfactory receptor family 51 subfamily G member 1 (gene/pseudogene)</t>
  </si>
  <si>
    <t>259122_at</t>
  </si>
  <si>
    <t>Olfr635/Olfr638</t>
  </si>
  <si>
    <t>olfactory receptor 638</t>
  </si>
  <si>
    <t>259123_at</t>
  </si>
  <si>
    <t>Olfr632</t>
  </si>
  <si>
    <t>olfactory receptor 632</t>
  </si>
  <si>
    <t>259124_at</t>
  </si>
  <si>
    <t>259125_at</t>
  </si>
  <si>
    <t>259126_at</t>
  </si>
  <si>
    <t>Olfr623</t>
  </si>
  <si>
    <t>olfactory receptor 623</t>
  </si>
  <si>
    <t>259143_at</t>
  </si>
  <si>
    <t>Olfr503</t>
  </si>
  <si>
    <t>olfactory receptor 503</t>
  </si>
  <si>
    <t>259144_at</t>
  </si>
  <si>
    <t>Olfr456</t>
  </si>
  <si>
    <t>olfactory receptor 456</t>
  </si>
  <si>
    <t>259147_at</t>
  </si>
  <si>
    <t>259148_at</t>
  </si>
  <si>
    <t>259151_at</t>
  </si>
  <si>
    <t>Olfr1037</t>
  </si>
  <si>
    <t>olfactory receptor 1037</t>
  </si>
  <si>
    <t>259159_at</t>
  </si>
  <si>
    <t>Olfr243/Olfr628</t>
  </si>
  <si>
    <t>olfactory receptor 628</t>
  </si>
  <si>
    <t>259161_at</t>
  </si>
  <si>
    <t>259162_at</t>
  </si>
  <si>
    <t>Olfr427</t>
  </si>
  <si>
    <t>olfactory receptor 427</t>
  </si>
  <si>
    <t>259163_at</t>
  </si>
  <si>
    <t>259165_at</t>
  </si>
  <si>
    <t>Olfr814</t>
  </si>
  <si>
    <t>olfactory receptor 814</t>
  </si>
  <si>
    <t>259277_at</t>
  </si>
  <si>
    <t>KLK8</t>
  </si>
  <si>
    <t>kallikrein related peptidase 8</t>
  </si>
  <si>
    <t>259279_at</t>
  </si>
  <si>
    <t>TUBGCP3</t>
  </si>
  <si>
    <t>tubulin gamma complex associated protein 3</t>
  </si>
  <si>
    <t>259300_at</t>
  </si>
  <si>
    <t>EHD2</t>
  </si>
  <si>
    <t>EH domain containing 2</t>
  </si>
  <si>
    <t>259301_at</t>
  </si>
  <si>
    <t>LEAP2</t>
  </si>
  <si>
    <t>liver enriched antimicrobial peptide 2</t>
  </si>
  <si>
    <t>259302_at</t>
  </si>
  <si>
    <t>SRGAP3</t>
  </si>
  <si>
    <t>SLIT-ROBO Rho GTPase activating protein 3</t>
  </si>
  <si>
    <t>260296_at</t>
  </si>
  <si>
    <t>Trim61</t>
  </si>
  <si>
    <t>tripartite motif-containing 61</t>
  </si>
  <si>
    <t>260297_at</t>
  </si>
  <si>
    <t>Prrt1</t>
  </si>
  <si>
    <t>proline-rich transmembrane protein 1</t>
  </si>
  <si>
    <t>260298_at</t>
  </si>
  <si>
    <t>FEV</t>
  </si>
  <si>
    <t>FEV, ETS transcription factor</t>
  </si>
  <si>
    <t>260299_at</t>
  </si>
  <si>
    <t>CADM4</t>
  </si>
  <si>
    <t>cell adhesion molecule 4</t>
  </si>
  <si>
    <t>260301_at</t>
  </si>
  <si>
    <t>OTOS</t>
  </si>
  <si>
    <t>otospiralin</t>
  </si>
  <si>
    <t>260302_at</t>
  </si>
  <si>
    <t>GGA3</t>
  </si>
  <si>
    <t>golgi associated, gamma adaptin ear containing, ARF binding protein 3</t>
  </si>
  <si>
    <t>260305_at</t>
  </si>
  <si>
    <t>NPHP4</t>
  </si>
  <si>
    <t>nephronophthisis 4</t>
  </si>
  <si>
    <t>260315_at</t>
  </si>
  <si>
    <t>NAV3</t>
  </si>
  <si>
    <t>neuron navigator 3</t>
  </si>
  <si>
    <t>260408_at</t>
  </si>
  <si>
    <t>PRSS45</t>
  </si>
  <si>
    <t>protease, serine 45</t>
  </si>
  <si>
    <t>260409_at</t>
  </si>
  <si>
    <t>CDC42EP3</t>
  </si>
  <si>
    <t>CDC42 effector protein 3</t>
  </si>
  <si>
    <t>260423_at</t>
  </si>
  <si>
    <t>HIST2H3A</t>
  </si>
  <si>
    <t>histone cluster 2, H3a</t>
  </si>
  <si>
    <t>263406_at</t>
  </si>
  <si>
    <t>PLEKHG3</t>
  </si>
  <si>
    <t>pleckstrin homology and RhoGEF domain containing G3</t>
  </si>
  <si>
    <t>26356_at</t>
  </si>
  <si>
    <t>ING1</t>
  </si>
  <si>
    <t>inhibitor of growth family member 1</t>
  </si>
  <si>
    <t>26357_at</t>
  </si>
  <si>
    <t>ABCG2</t>
  </si>
  <si>
    <t>ATP binding cassette subfamily G member 2 (Junior blood group)</t>
  </si>
  <si>
    <t>26358_at</t>
  </si>
  <si>
    <t>Aldh1a7</t>
  </si>
  <si>
    <t>aldehyde dehydrogenase family 1, subfamily A7</t>
  </si>
  <si>
    <t>26359_at</t>
  </si>
  <si>
    <t>ANXA10</t>
  </si>
  <si>
    <t>annexin A10</t>
  </si>
  <si>
    <t>26360_at</t>
  </si>
  <si>
    <t>ANGPTL2</t>
  </si>
  <si>
    <t>angiopoietin like 2</t>
  </si>
  <si>
    <t>26361_at</t>
  </si>
  <si>
    <t>AVPR1B</t>
  </si>
  <si>
    <t>arginine vasopressin receptor 1B</t>
  </si>
  <si>
    <t>26362_at</t>
  </si>
  <si>
    <t>AXL</t>
  </si>
  <si>
    <t>AXL receptor tyrosine kinase</t>
  </si>
  <si>
    <t>26363_at</t>
  </si>
  <si>
    <t>BTD</t>
  </si>
  <si>
    <t>biotinidase</t>
  </si>
  <si>
    <t>26364_at</t>
  </si>
  <si>
    <t>ADGRE5</t>
  </si>
  <si>
    <t>adhesion G protein-coupled receptor E5</t>
  </si>
  <si>
    <t>26365_at</t>
  </si>
  <si>
    <t>CEACAM1</t>
  </si>
  <si>
    <t>carcinoembryonic antigen related cell adhesion molecule 1</t>
  </si>
  <si>
    <t>26366_at</t>
  </si>
  <si>
    <t>Ceacam10</t>
  </si>
  <si>
    <t>carcinoembryonic antigen-related cell adhesion molecule 10</t>
  </si>
  <si>
    <t>26367_at</t>
  </si>
  <si>
    <t>26368_at</t>
  </si>
  <si>
    <t>Ceacam9</t>
  </si>
  <si>
    <t>carcinoembryonic antigen-related cell adhesion molecule 9</t>
  </si>
  <si>
    <t>26369_at</t>
  </si>
  <si>
    <t>CETN1</t>
  </si>
  <si>
    <t>centrin 1</t>
  </si>
  <si>
    <t>26370_at</t>
  </si>
  <si>
    <t>CETN2</t>
  </si>
  <si>
    <t>centrin 2</t>
  </si>
  <si>
    <t>26371_at</t>
  </si>
  <si>
    <t>CIAO1</t>
  </si>
  <si>
    <t>cytosolic iron-sulfur assembly component 1</t>
  </si>
  <si>
    <t>26372_at</t>
  </si>
  <si>
    <t>CLCN6</t>
  </si>
  <si>
    <t>chloride voltage-gated channel 6</t>
  </si>
  <si>
    <t>26373_at</t>
  </si>
  <si>
    <t>CLCN7</t>
  </si>
  <si>
    <t>chloride voltage-gated channel 7</t>
  </si>
  <si>
    <t>26374_at</t>
  </si>
  <si>
    <t>RFWD2</t>
  </si>
  <si>
    <t>ring finger and WD repeat domain 2</t>
  </si>
  <si>
    <t>263764_at</t>
  </si>
  <si>
    <t>CREG2</t>
  </si>
  <si>
    <t>cellular repressor of E1A stimulated genes 2</t>
  </si>
  <si>
    <t>26377_at</t>
  </si>
  <si>
    <t>DAPP1</t>
  </si>
  <si>
    <t>dual adaptor of phosphotyrosine and 3-phosphoinositides 1</t>
  </si>
  <si>
    <t>26378_at</t>
  </si>
  <si>
    <t>DECR2</t>
  </si>
  <si>
    <t>2,4-dienoyl-CoA reductase 2, peroxisomal</t>
  </si>
  <si>
    <t>26379_at</t>
  </si>
  <si>
    <t>Esrra</t>
  </si>
  <si>
    <t>estrogen related receptor, alpha</t>
  </si>
  <si>
    <t>263803_at</t>
  </si>
  <si>
    <t>PKN3</t>
  </si>
  <si>
    <t>protein kinase N3</t>
  </si>
  <si>
    <t>26380_at</t>
  </si>
  <si>
    <t>ESRRB</t>
  </si>
  <si>
    <t>estrogen related receptor beta</t>
  </si>
  <si>
    <t>26381_at</t>
  </si>
  <si>
    <t>ESRRG</t>
  </si>
  <si>
    <t>estrogen related receptor gamma</t>
  </si>
  <si>
    <t>26382_at</t>
  </si>
  <si>
    <t>FGD2</t>
  </si>
  <si>
    <t>FYVE, RhoGEF and PH domain containing 2</t>
  </si>
  <si>
    <t>26383_at</t>
  </si>
  <si>
    <t>FTO</t>
  </si>
  <si>
    <t>fat mass and obesity associated</t>
  </si>
  <si>
    <t>26384_at</t>
  </si>
  <si>
    <t>GNPDA1</t>
  </si>
  <si>
    <t>glucosamine-6-phosphate deaminase 1</t>
  </si>
  <si>
    <t>26385_at</t>
  </si>
  <si>
    <t>GRK6</t>
  </si>
  <si>
    <t>G protein-coupled receptor kinase 6</t>
  </si>
  <si>
    <t>26386_at</t>
  </si>
  <si>
    <t>HSF4</t>
  </si>
  <si>
    <t>heat shock transcription factor 4</t>
  </si>
  <si>
    <t>263876_at</t>
  </si>
  <si>
    <t>SPATA2</t>
  </si>
  <si>
    <t>spermatogenesis associated 2</t>
  </si>
  <si>
    <t>26388_at</t>
  </si>
  <si>
    <t>Ifi202b</t>
  </si>
  <si>
    <t>interferon activated gene 202B</t>
  </si>
  <si>
    <t>26390_at</t>
  </si>
  <si>
    <t>MAPKBP1</t>
  </si>
  <si>
    <t>mitogen-activated protein kinase binding protein 1</t>
  </si>
  <si>
    <t>26394_at</t>
  </si>
  <si>
    <t>LYPLA2</t>
  </si>
  <si>
    <t>lysophospholipase II</t>
  </si>
  <si>
    <t>26395_at</t>
  </si>
  <si>
    <t>MAP2K1</t>
  </si>
  <si>
    <t>mitogen-activated protein kinase kinase 1</t>
  </si>
  <si>
    <t>26396_at</t>
  </si>
  <si>
    <t>MAP2K2</t>
  </si>
  <si>
    <t>mitogen-activated protein kinase kinase 2</t>
  </si>
  <si>
    <t>26397_at</t>
  </si>
  <si>
    <t>MAP2K3</t>
  </si>
  <si>
    <t>mitogen-activated protein kinase kinase 3</t>
  </si>
  <si>
    <t>26398_at</t>
  </si>
  <si>
    <t>MAP2K4</t>
  </si>
  <si>
    <t>mitogen-activated protein kinase kinase 4</t>
  </si>
  <si>
    <t>26399_at</t>
  </si>
  <si>
    <t>MAP2K6</t>
  </si>
  <si>
    <t>mitogen-activated protein kinase kinase 6</t>
  </si>
  <si>
    <t>26400_at</t>
  </si>
  <si>
    <t>MAP2K7</t>
  </si>
  <si>
    <t>mitogen-activated protein kinase kinase 7</t>
  </si>
  <si>
    <t>26401_at</t>
  </si>
  <si>
    <t>MAP3K1</t>
  </si>
  <si>
    <t>mitogen-activated protein kinase kinase kinase 1</t>
  </si>
  <si>
    <t>26403_at</t>
  </si>
  <si>
    <t>MAP3K11</t>
  </si>
  <si>
    <t>mitogen-activated protein kinase kinase kinase 11</t>
  </si>
  <si>
    <t>26404_at</t>
  </si>
  <si>
    <t>MAP3K12</t>
  </si>
  <si>
    <t>mitogen-activated protein kinase kinase kinase 12</t>
  </si>
  <si>
    <t>26405_at</t>
  </si>
  <si>
    <t>MAP3K2</t>
  </si>
  <si>
    <t>mitogen-activated protein kinase kinase kinase 2</t>
  </si>
  <si>
    <t>264064_at</t>
  </si>
  <si>
    <t>CDK8</t>
  </si>
  <si>
    <t>cyclin dependent kinase 8</t>
  </si>
  <si>
    <t>26406_at</t>
  </si>
  <si>
    <t>MAP3K3</t>
  </si>
  <si>
    <t>mitogen-activated protein kinase kinase kinase 3</t>
  </si>
  <si>
    <t>26407_at</t>
  </si>
  <si>
    <t>MAP3K4</t>
  </si>
  <si>
    <t>mitogen-activated protein kinase kinase kinase 4</t>
  </si>
  <si>
    <t>26408_at</t>
  </si>
  <si>
    <t>MAP3K5</t>
  </si>
  <si>
    <t>mitogen-activated protein kinase kinase kinase 5</t>
  </si>
  <si>
    <t>26409_at</t>
  </si>
  <si>
    <t>Map3k7</t>
  </si>
  <si>
    <t>mitogen-activated protein kinase kinase kinase 7</t>
  </si>
  <si>
    <t>26410_at</t>
  </si>
  <si>
    <t>MAP3K8</t>
  </si>
  <si>
    <t>mitogen-activated protein kinase kinase kinase 8</t>
  </si>
  <si>
    <t>26411_at</t>
  </si>
  <si>
    <t>MAP4K1</t>
  </si>
  <si>
    <t>mitogen-activated protein kinase kinase kinase kinase 1</t>
  </si>
  <si>
    <t>26412_at</t>
  </si>
  <si>
    <t>MAP4K2</t>
  </si>
  <si>
    <t>mitogen-activated protein kinase kinase kinase kinase 2</t>
  </si>
  <si>
    <t>264134_at</t>
  </si>
  <si>
    <t>TTC26</t>
  </si>
  <si>
    <t>tetratricopeptide repeat domain 26</t>
  </si>
  <si>
    <t>26413_at</t>
  </si>
  <si>
    <t>MAPK1</t>
  </si>
  <si>
    <t>mitogen-activated protein kinase 1</t>
  </si>
  <si>
    <t>26414_at</t>
  </si>
  <si>
    <t>MAPK10</t>
  </si>
  <si>
    <t>mitogen-activated protein kinase 10</t>
  </si>
  <si>
    <t>26415_at</t>
  </si>
  <si>
    <t>MAPK13</t>
  </si>
  <si>
    <t>mitogen-activated protein kinase 13</t>
  </si>
  <si>
    <t>26416_at</t>
  </si>
  <si>
    <t>MAPK14</t>
  </si>
  <si>
    <t>mitogen-activated protein kinase 14</t>
  </si>
  <si>
    <t>26417_at</t>
  </si>
  <si>
    <t>MAPK3</t>
  </si>
  <si>
    <t>mitogen-activated protein kinase 3</t>
  </si>
  <si>
    <t>26419_at</t>
  </si>
  <si>
    <t>MAPK8</t>
  </si>
  <si>
    <t>mitogen-activated protein kinase 8</t>
  </si>
  <si>
    <t>26420_at</t>
  </si>
  <si>
    <t>MAPK9</t>
  </si>
  <si>
    <t>mitogen-activated protein kinase 9</t>
  </si>
  <si>
    <t>26422_at</t>
  </si>
  <si>
    <t>NBEA</t>
  </si>
  <si>
    <t>neurobeachin</t>
  </si>
  <si>
    <t>26423_at</t>
  </si>
  <si>
    <t>NR5A1</t>
  </si>
  <si>
    <t>nuclear receptor subfamily 5 group A member 1</t>
  </si>
  <si>
    <t>26424_at</t>
  </si>
  <si>
    <t>NR5A2</t>
  </si>
  <si>
    <t>nuclear receptor subfamily 5 group A member 2</t>
  </si>
  <si>
    <t>26425_at</t>
  </si>
  <si>
    <t>NUBP1</t>
  </si>
  <si>
    <t>nucleotide binding protein 1</t>
  </si>
  <si>
    <t>26426_at</t>
  </si>
  <si>
    <t>NUBP2</t>
  </si>
  <si>
    <t>nucleotide binding protein 2</t>
  </si>
  <si>
    <t>26427_at</t>
  </si>
  <si>
    <t>CREB3L1</t>
  </si>
  <si>
    <t>cAMP responsive element binding protein 3 like 1</t>
  </si>
  <si>
    <t>26428_at</t>
  </si>
  <si>
    <t>ORC4</t>
  </si>
  <si>
    <t>origin recognition complex subunit 4</t>
  </si>
  <si>
    <t>26429_at</t>
  </si>
  <si>
    <t>ORC5</t>
  </si>
  <si>
    <t>origin recognition complex subunit 5</t>
  </si>
  <si>
    <t>26430_at</t>
  </si>
  <si>
    <t>PARG</t>
  </si>
  <si>
    <t>poly(ADP-ribose) glycohydrolase</t>
  </si>
  <si>
    <t>26431_at</t>
  </si>
  <si>
    <t>GIT2</t>
  </si>
  <si>
    <t>GIT ArfGAP 2</t>
  </si>
  <si>
    <t>26432_at</t>
  </si>
  <si>
    <t>PLOD2</t>
  </si>
  <si>
    <t>procollagen-lysine,2-oxoglutarate 5-dioxygenase 2</t>
  </si>
  <si>
    <t>26433_at</t>
  </si>
  <si>
    <t>PLOD3</t>
  </si>
  <si>
    <t>procollagen-lysine,2-oxoglutarate 5-dioxygenase 3</t>
  </si>
  <si>
    <t>26434_at</t>
  </si>
  <si>
    <t>26436_at</t>
  </si>
  <si>
    <t>Psg16</t>
  </si>
  <si>
    <t>pregnancy specific glycoprotein 16</t>
  </si>
  <si>
    <t>26437_at</t>
  </si>
  <si>
    <t>26438_at</t>
  </si>
  <si>
    <t>26439_at</t>
  </si>
  <si>
    <t>26440_at</t>
  </si>
  <si>
    <t>PSMA1</t>
  </si>
  <si>
    <t>proteasome subunit alpha 1</t>
  </si>
  <si>
    <t>26441_at</t>
  </si>
  <si>
    <t>PSMA4</t>
  </si>
  <si>
    <t>proteasome subunit alpha 4</t>
  </si>
  <si>
    <t>26442_at</t>
  </si>
  <si>
    <t>PSMA5</t>
  </si>
  <si>
    <t>proteasome subunit alpha 5</t>
  </si>
  <si>
    <t>26443_at</t>
  </si>
  <si>
    <t>PSMA6</t>
  </si>
  <si>
    <t>proteasome subunit alpha 6</t>
  </si>
  <si>
    <t>26444_at</t>
  </si>
  <si>
    <t>PSMA7</t>
  </si>
  <si>
    <t>proteasome subunit alpha 7</t>
  </si>
  <si>
    <t>26445_at</t>
  </si>
  <si>
    <t>PSMB2</t>
  </si>
  <si>
    <t>proteasome subunit beta 2</t>
  </si>
  <si>
    <t>26447_at</t>
  </si>
  <si>
    <t>POLI</t>
  </si>
  <si>
    <t>DNA polymerase iota</t>
  </si>
  <si>
    <t>26448_at</t>
  </si>
  <si>
    <t>MOK</t>
  </si>
  <si>
    <t>MOK protein kinase</t>
  </si>
  <si>
    <t>26450_at</t>
  </si>
  <si>
    <t>RBBP9</t>
  </si>
  <si>
    <t>RB binding protein 9, serine hydrolase</t>
  </si>
  <si>
    <t>26451_at</t>
  </si>
  <si>
    <t>RPL27A</t>
  </si>
  <si>
    <t>ribosomal protein L27a</t>
  </si>
  <si>
    <t>26456_at</t>
  </si>
  <si>
    <t>SEMA4G</t>
  </si>
  <si>
    <t>semaphorin 4G</t>
  </si>
  <si>
    <t>26457_at</t>
  </si>
  <si>
    <t>SLC27A1</t>
  </si>
  <si>
    <t>solute carrier family 27 member 1</t>
  </si>
  <si>
    <t>26458_at</t>
  </si>
  <si>
    <t>SLC27A2</t>
  </si>
  <si>
    <t>solute carrier family 27 member 2</t>
  </si>
  <si>
    <t>26459_at</t>
  </si>
  <si>
    <t>SLC27A5</t>
  </si>
  <si>
    <t>solute carrier family 27 member 5</t>
  </si>
  <si>
    <t>26462_at</t>
  </si>
  <si>
    <t>TXNRD2</t>
  </si>
  <si>
    <t>thioredoxin reductase 2</t>
  </si>
  <si>
    <t>26464_at</t>
  </si>
  <si>
    <t>Vnn3</t>
  </si>
  <si>
    <t>vanin 3</t>
  </si>
  <si>
    <t>26465_at</t>
  </si>
  <si>
    <t>ZNF146</t>
  </si>
  <si>
    <t>zinc finger protein 146</t>
  </si>
  <si>
    <t>26466_at</t>
  </si>
  <si>
    <t>ZNF260</t>
  </si>
  <si>
    <t>zinc finger protein 260</t>
  </si>
  <si>
    <t>264895_at</t>
  </si>
  <si>
    <t>ACSF2</t>
  </si>
  <si>
    <t>acyl-CoA synthetase family member 2</t>
  </si>
  <si>
    <t>26549_at</t>
  </si>
  <si>
    <t>ITGB1BP2</t>
  </si>
  <si>
    <t>integrin subunit beta 1 binding protein 2</t>
  </si>
  <si>
    <t>26554_at</t>
  </si>
  <si>
    <t>CUL3</t>
  </si>
  <si>
    <t>cullin 3</t>
  </si>
  <si>
    <t>26556_at</t>
  </si>
  <si>
    <t>HOMER1</t>
  </si>
  <si>
    <t>homer scaffolding protein 1</t>
  </si>
  <si>
    <t>26557_at</t>
  </si>
  <si>
    <t>HOMER2</t>
  </si>
  <si>
    <t>homer scaffolding protein 2</t>
  </si>
  <si>
    <t>26558_at</t>
  </si>
  <si>
    <t>HOMER3</t>
  </si>
  <si>
    <t>homer scaffolding protein 3</t>
  </si>
  <si>
    <t>26559_at</t>
  </si>
  <si>
    <t>HUNK</t>
  </si>
  <si>
    <t>hormonally up-regulated Neu-associated kinase</t>
  </si>
  <si>
    <t>26560_at</t>
  </si>
  <si>
    <t>KRTAP15-1</t>
  </si>
  <si>
    <t>keratin associated protein 15-1</t>
  </si>
  <si>
    <t>26561_at</t>
  </si>
  <si>
    <t>MMP23B</t>
  </si>
  <si>
    <t>matrix metallopeptidase 23B</t>
  </si>
  <si>
    <t>26562_at</t>
  </si>
  <si>
    <t>NCDN</t>
  </si>
  <si>
    <t>neurochondrin</t>
  </si>
  <si>
    <t>26563_at</t>
  </si>
  <si>
    <t>ROR1</t>
  </si>
  <si>
    <t>receptor tyrosine kinase like orphan receptor 1</t>
  </si>
  <si>
    <t>26564_at</t>
  </si>
  <si>
    <t>ROR2</t>
  </si>
  <si>
    <t>receptor tyrosine kinase like orphan receptor 2</t>
  </si>
  <si>
    <t>26565_at</t>
  </si>
  <si>
    <t>PLA2G10</t>
  </si>
  <si>
    <t>phospholipase A2 group X</t>
  </si>
  <si>
    <t>26568_at</t>
  </si>
  <si>
    <t>SLC27A3</t>
  </si>
  <si>
    <t>solute carrier family 27 member 3</t>
  </si>
  <si>
    <t>26569_at</t>
  </si>
  <si>
    <t>SLC27A4</t>
  </si>
  <si>
    <t>solute carrier family 27 member 4</t>
  </si>
  <si>
    <t>26570_at</t>
  </si>
  <si>
    <t>SLC7A11</t>
  </si>
  <si>
    <t>solute carrier family 7 member 11</t>
  </si>
  <si>
    <t>26572_at</t>
  </si>
  <si>
    <t>COPS3</t>
  </si>
  <si>
    <t>COP9 signalosome subunit 3</t>
  </si>
  <si>
    <t>26611_at</t>
  </si>
  <si>
    <t>RCN2</t>
  </si>
  <si>
    <t>reticulocalbin 2</t>
  </si>
  <si>
    <t>266459_at</t>
  </si>
  <si>
    <t>Gm5039</t>
  </si>
  <si>
    <t>eukaryotic translation initiation factor 1A pseudogene</t>
  </si>
  <si>
    <t>266614_at</t>
  </si>
  <si>
    <t>LY6G5B</t>
  </si>
  <si>
    <t>lymphocyte antigen 6 complex, locus G5B</t>
  </si>
  <si>
    <t>266620_at</t>
  </si>
  <si>
    <t>Defb36</t>
  </si>
  <si>
    <t>defensin beta 36</t>
  </si>
  <si>
    <t>266632_at</t>
  </si>
  <si>
    <t>IRAK4</t>
  </si>
  <si>
    <t>interleukin 1 receptor associated kinase 4</t>
  </si>
  <si>
    <t>266645_at</t>
  </si>
  <si>
    <t>ACMSD</t>
  </si>
  <si>
    <t>aminocarboxymuconate semialdehyde decarboxylase</t>
  </si>
  <si>
    <t>266690_at</t>
  </si>
  <si>
    <t>CYB5R4</t>
  </si>
  <si>
    <t>cytochrome b5 reductase 4</t>
  </si>
  <si>
    <t>266692_at</t>
  </si>
  <si>
    <t>CPNE1</t>
  </si>
  <si>
    <t>copine 1</t>
  </si>
  <si>
    <t>266744_at</t>
  </si>
  <si>
    <t>LGSN</t>
  </si>
  <si>
    <t>lengsin, lens protein with glutamine synthetase domain</t>
  </si>
  <si>
    <t>266781_at</t>
  </si>
  <si>
    <t>SNX17</t>
  </si>
  <si>
    <t>sorting nexin 17</t>
  </si>
  <si>
    <t>266793_at</t>
  </si>
  <si>
    <t>Snord87</t>
  </si>
  <si>
    <t>small nucleolar RNA, C/D box 87</t>
  </si>
  <si>
    <t>266815_at</t>
  </si>
  <si>
    <t>Mill1</t>
  </si>
  <si>
    <t>MHC I like leukocyte 1</t>
  </si>
  <si>
    <t>267019_at</t>
  </si>
  <si>
    <t>RPS15A</t>
  </si>
  <si>
    <t>ribosomal protein S15a</t>
  </si>
  <si>
    <t>26754_at</t>
  </si>
  <si>
    <t>COPS5</t>
  </si>
  <si>
    <t>COP9 signalosome subunit 5</t>
  </si>
  <si>
    <t>26757_at</t>
  </si>
  <si>
    <t>DPYSL4</t>
  </si>
  <si>
    <t>dihydropyrimidinase like 4</t>
  </si>
  <si>
    <t>268281_at</t>
  </si>
  <si>
    <t>SHPRH</t>
  </si>
  <si>
    <t>SNF2 histone linker PHD RING helicase</t>
  </si>
  <si>
    <t>268288_at</t>
  </si>
  <si>
    <t>SAMD3</t>
  </si>
  <si>
    <t>sterile alpha motif domain containing 3</t>
  </si>
  <si>
    <t>268291_at</t>
  </si>
  <si>
    <t>RNF217</t>
  </si>
  <si>
    <t>ring finger protein 217</t>
  </si>
  <si>
    <t>268294_at</t>
  </si>
  <si>
    <t>ZBTB24</t>
  </si>
  <si>
    <t>zinc finger and BTB domain containing 24</t>
  </si>
  <si>
    <t>268297_at</t>
  </si>
  <si>
    <t>SCML4</t>
  </si>
  <si>
    <t>sex comb on midleg-like 4 (Drosophila)</t>
  </si>
  <si>
    <t>268301_at</t>
  </si>
  <si>
    <t>SOWAHC</t>
  </si>
  <si>
    <t>sosondowah ankyrin repeat domain family member C</t>
  </si>
  <si>
    <t>268319_at</t>
  </si>
  <si>
    <t>BC025920</t>
  </si>
  <si>
    <t>268345_at</t>
  </si>
  <si>
    <t>KCNC2</t>
  </si>
  <si>
    <t>potassium voltage-gated channel subfamily C member 2</t>
  </si>
  <si>
    <t>268354_at</t>
  </si>
  <si>
    <t>FAM19A2</t>
  </si>
  <si>
    <t>family with sequence similarity 19 member A2, C-C motif chemokine like</t>
  </si>
  <si>
    <t>268379_at</t>
  </si>
  <si>
    <t>ABCA13</t>
  </si>
  <si>
    <t>ATP binding cassette subfamily A member 13</t>
  </si>
  <si>
    <t>268390_at</t>
  </si>
  <si>
    <t>Ahsa2</t>
  </si>
  <si>
    <t>AHA1, activator of heat shock protein ATPase 2</t>
  </si>
  <si>
    <t>268395_at</t>
  </si>
  <si>
    <t>MPG</t>
  </si>
  <si>
    <t>N-methylpurine DNA glycosylase</t>
  </si>
  <si>
    <t>268396_at</t>
  </si>
  <si>
    <t>SH3PXD2B</t>
  </si>
  <si>
    <t>SH3 and PX domains 2B</t>
  </si>
  <si>
    <t>268417_at</t>
  </si>
  <si>
    <t>ZNF496</t>
  </si>
  <si>
    <t>zinc finger protein 496</t>
  </si>
  <si>
    <t>268420_at</t>
  </si>
  <si>
    <t>ALKBH5</t>
  </si>
  <si>
    <t>alkB homolog 5, RNA demethylase</t>
  </si>
  <si>
    <t>268445_at</t>
  </si>
  <si>
    <t>ANKRD13B</t>
  </si>
  <si>
    <t>ankyrin repeat domain 13B</t>
  </si>
  <si>
    <t>268448_at</t>
  </si>
  <si>
    <t>PHF12</t>
  </si>
  <si>
    <t>PHD finger protein 12</t>
  </si>
  <si>
    <t>268449_at</t>
  </si>
  <si>
    <t>Rpl23a</t>
  </si>
  <si>
    <t>ribosomal protein L23A</t>
  </si>
  <si>
    <t>268451_at</t>
  </si>
  <si>
    <t>RAB11FIP4</t>
  </si>
  <si>
    <t>RAB11 family interacting protein 4</t>
  </si>
  <si>
    <t>268465_at</t>
  </si>
  <si>
    <t>EME1</t>
  </si>
  <si>
    <t>essential meiotic structure-specific endonuclease 1</t>
  </si>
  <si>
    <t>268469_at</t>
  </si>
  <si>
    <t>ZNF652</t>
  </si>
  <si>
    <t>zinc finger protein 652</t>
  </si>
  <si>
    <t>268470_at</t>
  </si>
  <si>
    <t>UBE2Z</t>
  </si>
  <si>
    <t>ubiquitin conjugating enzyme E2 Z</t>
  </si>
  <si>
    <t>268480_at</t>
  </si>
  <si>
    <t>RAPGEFL1</t>
  </si>
  <si>
    <t>Rap guanine nucleotide exchange factor like 1</t>
  </si>
  <si>
    <t>268481_at</t>
  </si>
  <si>
    <t>KRT222</t>
  </si>
  <si>
    <t>keratin 222</t>
  </si>
  <si>
    <t>268482_at</t>
  </si>
  <si>
    <t>KRT12</t>
  </si>
  <si>
    <t>keratin 12</t>
  </si>
  <si>
    <t>268490_at</t>
  </si>
  <si>
    <t>LSM12</t>
  </si>
  <si>
    <t>LSM12 homolog</t>
  </si>
  <si>
    <t>268491_at</t>
  </si>
  <si>
    <t>MEIOC</t>
  </si>
  <si>
    <t>meiosis specific with coiled-coil domain</t>
  </si>
  <si>
    <t>268498_at</t>
  </si>
  <si>
    <t>E030025P04Rik</t>
  </si>
  <si>
    <t>RIKEN cDNA E030025P04 gene</t>
  </si>
  <si>
    <t>268510_at</t>
  </si>
  <si>
    <t>MGAT5B</t>
  </si>
  <si>
    <t>mannosyl (alpha-1,6-)-glycoprotein beta-1,6-N-acetyl-glucosaminyltransferase, isozyme B</t>
  </si>
  <si>
    <t>268512_at</t>
  </si>
  <si>
    <t>SLC26A11</t>
  </si>
  <si>
    <t>solute carrier family 26 member 11</t>
  </si>
  <si>
    <t>268515_at</t>
  </si>
  <si>
    <t>BAHCC1</t>
  </si>
  <si>
    <t>BAH domain and coiled-coil containing 1</t>
  </si>
  <si>
    <t>268527_at</t>
  </si>
  <si>
    <t>GREB1</t>
  </si>
  <si>
    <t>growth regulation by estrogen in breast cancer 1</t>
  </si>
  <si>
    <t>268534_at</t>
  </si>
  <si>
    <t>SNTG2</t>
  </si>
  <si>
    <t>syntrophin gamma 2</t>
  </si>
  <si>
    <t>268564_at</t>
  </si>
  <si>
    <t>ZBTB1</t>
  </si>
  <si>
    <t>zinc finger and BTB domain containing 1</t>
  </si>
  <si>
    <t>268566_at</t>
  </si>
  <si>
    <t>GPHN</t>
  </si>
  <si>
    <t>gephyrin</t>
  </si>
  <si>
    <t>268567_at</t>
  </si>
  <si>
    <t>TMEM229B</t>
  </si>
  <si>
    <t>transmembrane protein 229B</t>
  </si>
  <si>
    <t>268591_at</t>
  </si>
  <si>
    <t>SERPINA5</t>
  </si>
  <si>
    <t>serpin family A member 5</t>
  </si>
  <si>
    <t>268595_at</t>
  </si>
  <si>
    <t>D430019H16Rik</t>
  </si>
  <si>
    <t>RIKEN cDNA D430019H16 gene</t>
  </si>
  <si>
    <t>268656_at</t>
  </si>
  <si>
    <t>SPTLC1</t>
  </si>
  <si>
    <t>serine palmitoyltransferase long chain base subunit 1</t>
  </si>
  <si>
    <t>268663_at</t>
  </si>
  <si>
    <t>CDHR2</t>
  </si>
  <si>
    <t>cadherin related family member 2</t>
  </si>
  <si>
    <t>268670_at</t>
  </si>
  <si>
    <t>Zfp759</t>
  </si>
  <si>
    <t>zinc finger protein 759</t>
  </si>
  <si>
    <t>268686_at</t>
  </si>
  <si>
    <t>S100Z</t>
  </si>
  <si>
    <t>S100 calcium binding protein Z</t>
  </si>
  <si>
    <t>268697_at</t>
  </si>
  <si>
    <t>CCNB1</t>
  </si>
  <si>
    <t>cyclin B1</t>
  </si>
  <si>
    <t>268706_at</t>
  </si>
  <si>
    <t>SLC38A9</t>
  </si>
  <si>
    <t>solute carrier family 38 member 9</t>
  </si>
  <si>
    <t>268709_at</t>
  </si>
  <si>
    <t>FAM107A</t>
  </si>
  <si>
    <t>family with sequence similarity 107 member A</t>
  </si>
  <si>
    <t>268721_at</t>
  </si>
  <si>
    <t>ZSWIM8</t>
  </si>
  <si>
    <t>zinc finger SWIM-type containing 8</t>
  </si>
  <si>
    <t>268729_at</t>
  </si>
  <si>
    <t>FRMPD2</t>
  </si>
  <si>
    <t>FERM and PDZ domain containing 2</t>
  </si>
  <si>
    <t>268739_at</t>
  </si>
  <si>
    <t>ARHGEF40</t>
  </si>
  <si>
    <t>Rho guanine nucleotide exchange factor 40</t>
  </si>
  <si>
    <t>268741_at</t>
  </si>
  <si>
    <t>TOX4</t>
  </si>
  <si>
    <t>TOX high mobility group box family member 4</t>
  </si>
  <si>
    <t>268747_at</t>
  </si>
  <si>
    <t>CARMIL3</t>
  </si>
  <si>
    <t>capping protein regulator and myosin 1 linker 3</t>
  </si>
  <si>
    <t>268749_at</t>
  </si>
  <si>
    <t>RNF31</t>
  </si>
  <si>
    <t>ring finger protein 31</t>
  </si>
  <si>
    <t>26874_at</t>
  </si>
  <si>
    <t>ABCD2</t>
  </si>
  <si>
    <t>ATP binding cassette subfamily D member 2</t>
  </si>
  <si>
    <t>268752_at</t>
  </si>
  <si>
    <t>WDFY2</t>
  </si>
  <si>
    <t>WD repeat and FYVE domain containing 2</t>
  </si>
  <si>
    <t>268755_at</t>
  </si>
  <si>
    <t>Mir124a-1hg</t>
  </si>
  <si>
    <t>Mir124-1 host gene (non-protein coding)</t>
  </si>
  <si>
    <t>268756_at</t>
  </si>
  <si>
    <t>Gulo</t>
  </si>
  <si>
    <t>gulonolactone (L-) oxidase</t>
  </si>
  <si>
    <t>268759_at</t>
  </si>
  <si>
    <t>C8orf58</t>
  </si>
  <si>
    <t>chromosome 8 open reading frame 58</t>
  </si>
  <si>
    <t>26875_at</t>
  </si>
  <si>
    <t>PCLO</t>
  </si>
  <si>
    <t>piccolo presynaptic cytomatrix protein</t>
  </si>
  <si>
    <t>26876_at</t>
  </si>
  <si>
    <t>ADH4</t>
  </si>
  <si>
    <t>alcohol dehydrogenase 4 (class II), pi polypeptide</t>
  </si>
  <si>
    <t>26877_at</t>
  </si>
  <si>
    <t>B3GALT1</t>
  </si>
  <si>
    <t>beta-1,3-galactosyltransferase 1</t>
  </si>
  <si>
    <t>268780_at</t>
  </si>
  <si>
    <t>EGFLAM</t>
  </si>
  <si>
    <t>EGF like, fibronectin type III and laminin G domains</t>
  </si>
  <si>
    <t>268782_at</t>
  </si>
  <si>
    <t>AGXT2</t>
  </si>
  <si>
    <t>alanine--glyoxylate aminotransferase 2</t>
  </si>
  <si>
    <t>268783_at</t>
  </si>
  <si>
    <t>MTMR12</t>
  </si>
  <si>
    <t>myotubularin related protein 12</t>
  </si>
  <si>
    <t>26878_at</t>
  </si>
  <si>
    <t>B3GALT2</t>
  </si>
  <si>
    <t>beta-1,3-galactosyltransferase 2</t>
  </si>
  <si>
    <t>26879_at</t>
  </si>
  <si>
    <t>B3GALNT1</t>
  </si>
  <si>
    <t>beta-1,3-N-acetylgalactosaminyltransferase 1 (globoside blood group)</t>
  </si>
  <si>
    <t>268807_at</t>
  </si>
  <si>
    <t>KLHL38</t>
  </si>
  <si>
    <t>kelch like family member 38</t>
  </si>
  <si>
    <t>268809_at</t>
  </si>
  <si>
    <t>Gm5045</t>
  </si>
  <si>
    <t>ribosomal protein L7 pseudogene</t>
  </si>
  <si>
    <t>268816_at</t>
  </si>
  <si>
    <t>Mroh5</t>
  </si>
  <si>
    <t>maestro heat-like repeat family member 5</t>
  </si>
  <si>
    <t>268822_at</t>
  </si>
  <si>
    <t>ADCK5</t>
  </si>
  <si>
    <t>aarF domain containing kinase 5</t>
  </si>
  <si>
    <t>268857_at</t>
  </si>
  <si>
    <t>NLRC3</t>
  </si>
  <si>
    <t>NLR family CARD domain containing 3</t>
  </si>
  <si>
    <t>268859_at</t>
  </si>
  <si>
    <t>RBFOX1</t>
  </si>
  <si>
    <t>RNA binding protein, fox-1 homolog 1</t>
  </si>
  <si>
    <t>26885_at</t>
  </si>
  <si>
    <t>CASP8AP2</t>
  </si>
  <si>
    <t>caspase 8 associated protein 2</t>
  </si>
  <si>
    <t>268860_at</t>
  </si>
  <si>
    <t>ABAT</t>
  </si>
  <si>
    <t>4-aminobutyrate aminotransferase</t>
  </si>
  <si>
    <t>26886_at</t>
  </si>
  <si>
    <t>CENPH</t>
  </si>
  <si>
    <t>centromere protein H</t>
  </si>
  <si>
    <t>268878_at</t>
  </si>
  <si>
    <t>ATP13A5</t>
  </si>
  <si>
    <t>ATPase 13A5</t>
  </si>
  <si>
    <t>26887_at</t>
  </si>
  <si>
    <t>CHST4</t>
  </si>
  <si>
    <t>carbohydrate sulfotransferase 4</t>
  </si>
  <si>
    <t>268880_at</t>
  </si>
  <si>
    <t>XXYLT1</t>
  </si>
  <si>
    <t>xyloside xylosyltransferase 1</t>
  </si>
  <si>
    <t>268882_at</t>
  </si>
  <si>
    <t>FBXO45</t>
  </si>
  <si>
    <t>F-box protein 45</t>
  </si>
  <si>
    <t>268885_at</t>
  </si>
  <si>
    <t>Stfa2/Stfa2l1</t>
  </si>
  <si>
    <t>stefin A2</t>
  </si>
  <si>
    <t>26888_at</t>
  </si>
  <si>
    <t>CLEC4A</t>
  </si>
  <si>
    <t>C-type lectin domain family 4 member A</t>
  </si>
  <si>
    <t>268890_at</t>
  </si>
  <si>
    <t>LSAMP</t>
  </si>
  <si>
    <t>limbic system-associated membrane protein</t>
  </si>
  <si>
    <t>26889_at</t>
  </si>
  <si>
    <t>CLN8</t>
  </si>
  <si>
    <t>ceroid-lipofuscinosis, neuronal 8</t>
  </si>
  <si>
    <t>268902_at</t>
  </si>
  <si>
    <t>ROBO2</t>
  </si>
  <si>
    <t>roundabout guidance receptor 2</t>
  </si>
  <si>
    <t>268903_at</t>
  </si>
  <si>
    <t>NRIP1</t>
  </si>
  <si>
    <t>nuclear receptor interacting protein 1</t>
  </si>
  <si>
    <t>268905_at</t>
  </si>
  <si>
    <t>KRTAP13-1</t>
  </si>
  <si>
    <t>keratin associated protein 13-1</t>
  </si>
  <si>
    <t>26891_at</t>
  </si>
  <si>
    <t>COPS4</t>
  </si>
  <si>
    <t>COP9 signalosome subunit 4</t>
  </si>
  <si>
    <t>268930_at</t>
  </si>
  <si>
    <t>PKMYT1</t>
  </si>
  <si>
    <t>protein kinase, membrane associated tyrosine/threonine 1</t>
  </si>
  <si>
    <t>268932_at</t>
  </si>
  <si>
    <t>CASKIN1</t>
  </si>
  <si>
    <t>CASK interacting protein 1</t>
  </si>
  <si>
    <t>268933_at</t>
  </si>
  <si>
    <t>WDR24</t>
  </si>
  <si>
    <t>WD repeat domain 24</t>
  </si>
  <si>
    <t>268934_at</t>
  </si>
  <si>
    <t>GRM4</t>
  </si>
  <si>
    <t>glutamate metabotropic receptor 4</t>
  </si>
  <si>
    <t>268935_at</t>
  </si>
  <si>
    <t>SCUBE3</t>
  </si>
  <si>
    <t>signal peptide, CUB domain and EGF like domain containing 3</t>
  </si>
  <si>
    <t>268936_at</t>
  </si>
  <si>
    <t>BRPF3</t>
  </si>
  <si>
    <t>bromodomain and PHD finger containing 3</t>
  </si>
  <si>
    <t>26893_at</t>
  </si>
  <si>
    <t>COPS6</t>
  </si>
  <si>
    <t>COP9 signalosome subunit 6</t>
  </si>
  <si>
    <t>268949_at</t>
  </si>
  <si>
    <t>DPCR1</t>
  </si>
  <si>
    <t>diffuse panbronchiolitis critical region 1</t>
  </si>
  <si>
    <t>26894_at</t>
  </si>
  <si>
    <t>COPS7A</t>
  </si>
  <si>
    <t>COP9 signalosome subunit 7A</t>
  </si>
  <si>
    <t>268958_at</t>
  </si>
  <si>
    <t>CAPN11</t>
  </si>
  <si>
    <t>calpain 11</t>
  </si>
  <si>
    <t>26895_at</t>
  </si>
  <si>
    <t>COPS7B</t>
  </si>
  <si>
    <t>COP9 signalosome subunit 7B</t>
  </si>
  <si>
    <t>26896_at</t>
  </si>
  <si>
    <t>MED14</t>
  </si>
  <si>
    <t>mediator complex subunit 14</t>
  </si>
  <si>
    <t>268970_at</t>
  </si>
  <si>
    <t>ARHGAP28</t>
  </si>
  <si>
    <t>Rho GTPase activating protein 28</t>
  </si>
  <si>
    <t>268973_at</t>
  </si>
  <si>
    <t>NLRC4</t>
  </si>
  <si>
    <t>NLR family CARD domain containing 4</t>
  </si>
  <si>
    <t>268977_at</t>
  </si>
  <si>
    <t>LTBP1</t>
  </si>
  <si>
    <t>latent transforming growth factor beta binding protein 1</t>
  </si>
  <si>
    <t>26897_at</t>
  </si>
  <si>
    <t>Acot1</t>
  </si>
  <si>
    <t>268980_at</t>
  </si>
  <si>
    <t>STRN</t>
  </si>
  <si>
    <t>striatin</t>
  </si>
  <si>
    <t>26898_at</t>
  </si>
  <si>
    <t>Ctsj</t>
  </si>
  <si>
    <t>cathepsin J</t>
  </si>
  <si>
    <t>268996_at</t>
  </si>
  <si>
    <t>SS18</t>
  </si>
  <si>
    <t>SS18, nBAF chromatin remodeling complex subunit</t>
  </si>
  <si>
    <t>269003_at</t>
  </si>
  <si>
    <t>SAP130</t>
  </si>
  <si>
    <t>Sin3A associated protein 130</t>
  </si>
  <si>
    <t>26900_at</t>
  </si>
  <si>
    <t>DDX3Y</t>
  </si>
  <si>
    <t>DEAD-box helicase 3, Y-linked</t>
  </si>
  <si>
    <t>269016_at</t>
  </si>
  <si>
    <t>SH3RF2</t>
  </si>
  <si>
    <t>SH3 domain containing ring finger 2</t>
  </si>
  <si>
    <t>269019_at</t>
  </si>
  <si>
    <t>STK32A</t>
  </si>
  <si>
    <t>serine/threonine kinase 32A</t>
  </si>
  <si>
    <t>26901_at</t>
  </si>
  <si>
    <t>SS18L2</t>
  </si>
  <si>
    <t>SS18 like 2</t>
  </si>
  <si>
    <t>269023_at</t>
  </si>
  <si>
    <t>ZNF608</t>
  </si>
  <si>
    <t>zinc finger protein 608</t>
  </si>
  <si>
    <t>269033_at</t>
  </si>
  <si>
    <t>C18orf54</t>
  </si>
  <si>
    <t>chromosome 18 open reading frame 54</t>
  </si>
  <si>
    <t>269037_at</t>
  </si>
  <si>
    <t>CTIF</t>
  </si>
  <si>
    <t>cap binding complex dependent translation initiation factor</t>
  </si>
  <si>
    <t>26903_at</t>
  </si>
  <si>
    <t>DYSF</t>
  </si>
  <si>
    <t>dysferlin</t>
  </si>
  <si>
    <t>26904_at</t>
  </si>
  <si>
    <t>SH2D1B</t>
  </si>
  <si>
    <t>SH2 domain containing 1B</t>
  </si>
  <si>
    <t>269053_at</t>
  </si>
  <si>
    <t>GPR152</t>
  </si>
  <si>
    <t>G protein-coupled receptor 152</t>
  </si>
  <si>
    <t>269060_at</t>
  </si>
  <si>
    <t>DAGLA</t>
  </si>
  <si>
    <t>diacylglycerol lipase alpha</t>
  </si>
  <si>
    <t>269061_at</t>
  </si>
  <si>
    <t>CPSF7</t>
  </si>
  <si>
    <t>cleavage and polyadenylation specific factor 7</t>
  </si>
  <si>
    <t>269063_at</t>
  </si>
  <si>
    <t>MS4A5</t>
  </si>
  <si>
    <t>membrane spanning 4-domains A5</t>
  </si>
  <si>
    <t>26908_at</t>
  </si>
  <si>
    <t>Eif2s3y</t>
  </si>
  <si>
    <t>eukaryotic translation initiation factor 2, subunit 3, structural gene Y-linked</t>
  </si>
  <si>
    <t>26909_at</t>
  </si>
  <si>
    <t>EXO1</t>
  </si>
  <si>
    <t>exonuclease 1</t>
  </si>
  <si>
    <t>269109_at</t>
  </si>
  <si>
    <t>DPP10</t>
  </si>
  <si>
    <t>dipeptidyl peptidase like 10</t>
  </si>
  <si>
    <t>26910_at</t>
  </si>
  <si>
    <t>FIGLA</t>
  </si>
  <si>
    <t>folliculogenesis specific bHLH transcription factor</t>
  </si>
  <si>
    <t>269113_at</t>
  </si>
  <si>
    <t>NUP54</t>
  </si>
  <si>
    <t>nucleoporin 54</t>
  </si>
  <si>
    <t>269116_at</t>
  </si>
  <si>
    <t>NFASC</t>
  </si>
  <si>
    <t>neurofascin</t>
  </si>
  <si>
    <t>269120_at</t>
  </si>
  <si>
    <t>OPTC</t>
  </si>
  <si>
    <t>opticin</t>
  </si>
  <si>
    <t>26912_at</t>
  </si>
  <si>
    <t>GCAT</t>
  </si>
  <si>
    <t>glycine C-acetyltransferase</t>
  </si>
  <si>
    <t>269132_at</t>
  </si>
  <si>
    <t>COLGALT2</t>
  </si>
  <si>
    <t>collagen beta(1-O)galactosyltransferase 2</t>
  </si>
  <si>
    <t>26913_at</t>
  </si>
  <si>
    <t>GPRIN1</t>
  </si>
  <si>
    <t>G protein regulated inducer of neurite outgrowth 1</t>
  </si>
  <si>
    <t>26914_at</t>
  </si>
  <si>
    <t>H2AFY</t>
  </si>
  <si>
    <t>H2A histone family member Y</t>
  </si>
  <si>
    <t>269152_at</t>
  </si>
  <si>
    <t>KIF26B</t>
  </si>
  <si>
    <t>kinesin family member 26B</t>
  </si>
  <si>
    <t>269180_at</t>
  </si>
  <si>
    <t>INPP4A</t>
  </si>
  <si>
    <t>inositol polyphosphate-4-phosphatase type I A</t>
  </si>
  <si>
    <t>269181_at</t>
  </si>
  <si>
    <t>MGAT4A</t>
  </si>
  <si>
    <t>mannosyl (alpha-1,3-)-glycoprotein beta-1,4-N-acetylglucosaminyltransferase, isozyme A</t>
  </si>
  <si>
    <t>26918_at</t>
  </si>
  <si>
    <t>ERN2</t>
  </si>
  <si>
    <t>endoplasmic reticulum to nucleus signaling 2</t>
  </si>
  <si>
    <t>269198_at</t>
  </si>
  <si>
    <t>NBEAL1</t>
  </si>
  <si>
    <t>neurobeachin like 1</t>
  </si>
  <si>
    <t>26919_at</t>
  </si>
  <si>
    <t>ZNF346</t>
  </si>
  <si>
    <t>zinc finger protein 346</t>
  </si>
  <si>
    <t>269209_at</t>
  </si>
  <si>
    <t>STK36</t>
  </si>
  <si>
    <t>serine/threonine kinase 36</t>
  </si>
  <si>
    <t>26920_at</t>
  </si>
  <si>
    <t>CNTRL</t>
  </si>
  <si>
    <t>centriolin</t>
  </si>
  <si>
    <t>26921_at</t>
  </si>
  <si>
    <t>MAP4K4</t>
  </si>
  <si>
    <t>mitogen-activated protein kinase kinase kinase kinase 4</t>
  </si>
  <si>
    <t>269224_at</t>
  </si>
  <si>
    <t>PASK</t>
  </si>
  <si>
    <t>PAS domain containing serine/threonine kinase</t>
  </si>
  <si>
    <t>26922_at</t>
  </si>
  <si>
    <t>MECR</t>
  </si>
  <si>
    <t>mitochondrial trans-2-enoyl-CoA reductase</t>
  </si>
  <si>
    <t>269233_at</t>
  </si>
  <si>
    <t>FAM171A1</t>
  </si>
  <si>
    <t>family with sequence similarity 171 member A1</t>
  </si>
  <si>
    <t>269252_at</t>
  </si>
  <si>
    <t>GTF3C4</t>
  </si>
  <si>
    <t>general transcription factor IIIC subunit 4</t>
  </si>
  <si>
    <t>269254_at</t>
  </si>
  <si>
    <t>SETX</t>
  </si>
  <si>
    <t>senataxin</t>
  </si>
  <si>
    <t>26926_at</t>
  </si>
  <si>
    <t>AIFM1</t>
  </si>
  <si>
    <t>apoptosis inducing factor, mitochondria associated 1</t>
  </si>
  <si>
    <t>269275_at</t>
  </si>
  <si>
    <t>ACVR1C</t>
  </si>
  <si>
    <t>activin A receptor type 1C</t>
  </si>
  <si>
    <t>26927_at</t>
  </si>
  <si>
    <t>FOXL2</t>
  </si>
  <si>
    <t>forkhead box L2</t>
  </si>
  <si>
    <t>269295_at</t>
  </si>
  <si>
    <t>RTN4RL2</t>
  </si>
  <si>
    <t>reticulon 4 receptor-like 2</t>
  </si>
  <si>
    <t>26931_at</t>
  </si>
  <si>
    <t>Ppp2r5c</t>
  </si>
  <si>
    <t>protein phosphatase 2, regulatory subunit B', gamma</t>
  </si>
  <si>
    <t>269328_at</t>
  </si>
  <si>
    <t>MUC15</t>
  </si>
  <si>
    <t>mucin 15, cell surface associated</t>
  </si>
  <si>
    <t>26932_at</t>
  </si>
  <si>
    <t>PPP2R5E</t>
  </si>
  <si>
    <t>protein phosphatase 2 regulatory subunit B'epsilon</t>
  </si>
  <si>
    <t>269336_at</t>
  </si>
  <si>
    <t>C15orf57</t>
  </si>
  <si>
    <t>chromosome 15 open reading frame 57</t>
  </si>
  <si>
    <t>269338_at</t>
  </si>
  <si>
    <t>VPS39</t>
  </si>
  <si>
    <t>VPS39, HOPS complex subunit</t>
  </si>
  <si>
    <t>269344_at</t>
  </si>
  <si>
    <t>ELL3</t>
  </si>
  <si>
    <t>elongation factor for RNA polymerase II 3</t>
  </si>
  <si>
    <t>269346_at</t>
  </si>
  <si>
    <t>SLC28A2</t>
  </si>
  <si>
    <t>solute carrier family 28 member 2</t>
  </si>
  <si>
    <t>26934_at</t>
  </si>
  <si>
    <t>RACGAP1</t>
  </si>
  <si>
    <t>Rac GTPase activating protein 1</t>
  </si>
  <si>
    <t>269356_at</t>
  </si>
  <si>
    <t>SLC4A11</t>
  </si>
  <si>
    <t>solute carrier family 4 member 11</t>
  </si>
  <si>
    <t>26936_at</t>
  </si>
  <si>
    <t>MPRIP</t>
  </si>
  <si>
    <t>myosin phosphatase Rho interacting protein</t>
  </si>
  <si>
    <t>269378_at</t>
  </si>
  <si>
    <t>AHCY</t>
  </si>
  <si>
    <t>adenosylhomocysteinase</t>
  </si>
  <si>
    <t>269389_at</t>
  </si>
  <si>
    <t>TOX2</t>
  </si>
  <si>
    <t>TOX high mobility group box family member 2</t>
  </si>
  <si>
    <t>26938_at</t>
  </si>
  <si>
    <t>ST6GALNAC5</t>
  </si>
  <si>
    <t>ST6 N-acetylgalactosaminide alpha-2,6-sialyltransferase 5</t>
  </si>
  <si>
    <t>269397_at</t>
  </si>
  <si>
    <t>SS18L1</t>
  </si>
  <si>
    <t>SS18L1, nBAF chromatin remodeling complex subunit</t>
  </si>
  <si>
    <t>26939_at</t>
  </si>
  <si>
    <t>POLR3E</t>
  </si>
  <si>
    <t>RNA polymerase III subunit E</t>
  </si>
  <si>
    <t>269400_at</t>
  </si>
  <si>
    <t>RTEL1</t>
  </si>
  <si>
    <t>regulator of telomere elongation helicase 1</t>
  </si>
  <si>
    <t>269401_at</t>
  </si>
  <si>
    <t>ZNF512B</t>
  </si>
  <si>
    <t>zinc finger protein 512B</t>
  </si>
  <si>
    <t>26940_at</t>
  </si>
  <si>
    <t>ECSIT</t>
  </si>
  <si>
    <t>ECSIT signalling integrator</t>
  </si>
  <si>
    <t>26941_at</t>
  </si>
  <si>
    <t>SLC9A3R1</t>
  </si>
  <si>
    <t>SLC9A3 regulator 1</t>
  </si>
  <si>
    <t>269423_at</t>
  </si>
  <si>
    <t>ABHD18</t>
  </si>
  <si>
    <t>abhydrolase domain containing 18</t>
  </si>
  <si>
    <t>269424_at</t>
  </si>
  <si>
    <t>JADE1</t>
  </si>
  <si>
    <t>jade family PHD finger 1</t>
  </si>
  <si>
    <t>26942_at</t>
  </si>
  <si>
    <t>SPAG1</t>
  </si>
  <si>
    <t>sperm associated antigen 1</t>
  </si>
  <si>
    <t>269437_at</t>
  </si>
  <si>
    <t>PLCH1</t>
  </si>
  <si>
    <t>phospholipase C eta 1</t>
  </si>
  <si>
    <t>26943_at</t>
  </si>
  <si>
    <t>SERINC3</t>
  </si>
  <si>
    <t>serine incorporator 3</t>
  </si>
  <si>
    <t>26944_at</t>
  </si>
  <si>
    <t>TINAG</t>
  </si>
  <si>
    <t>tubulointerstitial nephritis antigen</t>
  </si>
  <si>
    <t>26945_at</t>
  </si>
  <si>
    <t>TPSG1</t>
  </si>
  <si>
    <t>tryptase gamma 1</t>
  </si>
  <si>
    <t>26946_at</t>
  </si>
  <si>
    <t>TRPC7</t>
  </si>
  <si>
    <t>transient receptor potential cation channel subfamily C member 7</t>
  </si>
  <si>
    <t>269470_at</t>
  </si>
  <si>
    <t>WDR3</t>
  </si>
  <si>
    <t>WD repeat domain 3</t>
  </si>
  <si>
    <t>269473_at</t>
  </si>
  <si>
    <t>LRIG2</t>
  </si>
  <si>
    <t>leucine rich repeats and immunoglobulin like domains 2</t>
  </si>
  <si>
    <t>26949_at</t>
  </si>
  <si>
    <t>VAT1</t>
  </si>
  <si>
    <t>vesicle amine transport 1</t>
  </si>
  <si>
    <t>26950_at</t>
  </si>
  <si>
    <t>VSNL1</t>
  </si>
  <si>
    <t>visinin like 1</t>
  </si>
  <si>
    <t>269513_at</t>
  </si>
  <si>
    <t>NKAIN3</t>
  </si>
  <si>
    <t>Na+/K+ transporting ATPase interacting 3</t>
  </si>
  <si>
    <t>269514_at</t>
  </si>
  <si>
    <t>FBXL4</t>
  </si>
  <si>
    <t>F-box and leucine rich repeat protein 4</t>
  </si>
  <si>
    <t>26951_at</t>
  </si>
  <si>
    <t>ZW10</t>
  </si>
  <si>
    <t>zw10 kinetochore protein</t>
  </si>
  <si>
    <t>269523_at</t>
  </si>
  <si>
    <t>VCP</t>
  </si>
  <si>
    <t>valosin containing protein</t>
  </si>
  <si>
    <t>269529_at</t>
  </si>
  <si>
    <t>FBXO10</t>
  </si>
  <si>
    <t>F-box protein 10</t>
  </si>
  <si>
    <t>269536_at</t>
  </si>
  <si>
    <t>TEX10</t>
  </si>
  <si>
    <t>testis expressed 10</t>
  </si>
  <si>
    <t>269582_at</t>
  </si>
  <si>
    <t>CLSPN</t>
  </si>
  <si>
    <t>claspin</t>
  </si>
  <si>
    <t>269585_at</t>
  </si>
  <si>
    <t>ZSCAN20</t>
  </si>
  <si>
    <t>zinc finger and SCAN domain containing 20</t>
  </si>
  <si>
    <t>269587_at</t>
  </si>
  <si>
    <t>EPB41</t>
  </si>
  <si>
    <t>erythrocyte membrane protein band 4.1</t>
  </si>
  <si>
    <t>269589_at</t>
  </si>
  <si>
    <t>SYTL1</t>
  </si>
  <si>
    <t>synaptotagmin like 1</t>
  </si>
  <si>
    <t>269593_at</t>
  </si>
  <si>
    <t>LUZP1</t>
  </si>
  <si>
    <t>leucine zipper protein 1</t>
  </si>
  <si>
    <t>269604_at</t>
  </si>
  <si>
    <t>GPR157</t>
  </si>
  <si>
    <t>G protein-coupled receptor 157</t>
  </si>
  <si>
    <t>269608_at</t>
  </si>
  <si>
    <t>PLEKHG5</t>
  </si>
  <si>
    <t>pleckstrin homology and RhoGEF domain containing G5</t>
  </si>
  <si>
    <t>269610_at</t>
  </si>
  <si>
    <t>CHD5</t>
  </si>
  <si>
    <t>chromodomain helicase DNA binding protein 5</t>
  </si>
  <si>
    <t>269614_at</t>
  </si>
  <si>
    <t>PANK4</t>
  </si>
  <si>
    <t>pantothenate kinase 4</t>
  </si>
  <si>
    <t>269615_at</t>
  </si>
  <si>
    <t>PLCH2</t>
  </si>
  <si>
    <t>phospholipase C eta 2</t>
  </si>
  <si>
    <t>26961_at</t>
  </si>
  <si>
    <t>RPL8</t>
  </si>
  <si>
    <t>ribosomal protein L8</t>
  </si>
  <si>
    <t>269623_at</t>
  </si>
  <si>
    <t>RBM48</t>
  </si>
  <si>
    <t>RNA binding motif protein 48</t>
  </si>
  <si>
    <t>269629_at</t>
  </si>
  <si>
    <t>LHFPL3</t>
  </si>
  <si>
    <t>lipoma HMGIC fusion partner-like 3</t>
  </si>
  <si>
    <t>269630_at</t>
  </si>
  <si>
    <t>5031425E22Rik</t>
  </si>
  <si>
    <t>RIKEN cDNA 5031425E22 gene</t>
  </si>
  <si>
    <t>269633_at</t>
  </si>
  <si>
    <t>WDR86</t>
  </si>
  <si>
    <t>WD repeat domain 86</t>
  </si>
  <si>
    <t>269637_at</t>
  </si>
  <si>
    <t>CNPY1</t>
  </si>
  <si>
    <t>canopy FGF signaling regulator 1</t>
  </si>
  <si>
    <t>269639_at</t>
  </si>
  <si>
    <t>ZNF512</t>
  </si>
  <si>
    <t>zinc finger protein 512</t>
  </si>
  <si>
    <t>269642_at</t>
  </si>
  <si>
    <t>NAT8L</t>
  </si>
  <si>
    <t>N-acetyltransferase 8 like</t>
  </si>
  <si>
    <t>269643_at</t>
  </si>
  <si>
    <t>PPP2R2C</t>
  </si>
  <si>
    <t>protein phosphatase 2 regulatory subunit Bgamma</t>
  </si>
  <si>
    <t>26965_at</t>
  </si>
  <si>
    <t>CUL1</t>
  </si>
  <si>
    <t>cullin 1</t>
  </si>
  <si>
    <t>269682_at</t>
  </si>
  <si>
    <t>GOLGA3</t>
  </si>
  <si>
    <t>golgin A3</t>
  </si>
  <si>
    <t>269683_at</t>
  </si>
  <si>
    <t>E130006D01Rik</t>
  </si>
  <si>
    <t>RIKEN cDNA E130006D01 gene</t>
  </si>
  <si>
    <t>26968_at</t>
  </si>
  <si>
    <t>ISLR</t>
  </si>
  <si>
    <t>immunoglobulin superfamily containing leucine rich repeat</t>
  </si>
  <si>
    <t>269693_at</t>
  </si>
  <si>
    <t>CCDC60</t>
  </si>
  <si>
    <t>coiled-coil domain containing 60</t>
  </si>
  <si>
    <t>269695_at</t>
  </si>
  <si>
    <t>RNFT2</t>
  </si>
  <si>
    <t>ring finger protein, transmembrane 2</t>
  </si>
  <si>
    <t>269700_at</t>
  </si>
  <si>
    <t>HECTD4</t>
  </si>
  <si>
    <t>HECT domain E3 ubiquitin protein ligase 4</t>
  </si>
  <si>
    <t>269701_at</t>
  </si>
  <si>
    <t>WDR66</t>
  </si>
  <si>
    <t>WD repeat domain 66</t>
  </si>
  <si>
    <t>269702_at</t>
  </si>
  <si>
    <t>MPHOSPH9</t>
  </si>
  <si>
    <t>M-phase phosphoprotein 9</t>
  </si>
  <si>
    <t>269704_at</t>
  </si>
  <si>
    <t>ZNF664</t>
  </si>
  <si>
    <t>zinc finger protein 664</t>
  </si>
  <si>
    <t>26970_at</t>
  </si>
  <si>
    <t>PLA2G2E</t>
  </si>
  <si>
    <t>phospholipase A2 group IIE</t>
  </si>
  <si>
    <t>269713_at</t>
  </si>
  <si>
    <t>CLIP2</t>
  </si>
  <si>
    <t>CAP-Gly domain containing linker protein 2</t>
  </si>
  <si>
    <t>269717_at</t>
  </si>
  <si>
    <t>ORAI2</t>
  </si>
  <si>
    <t>ORAI calcium release-activated calcium modulator 2</t>
  </si>
  <si>
    <t>26971_at</t>
  </si>
  <si>
    <t>PLA2G2F</t>
  </si>
  <si>
    <t>phospholipase A2 group IIF</t>
  </si>
  <si>
    <t>26972_at</t>
  </si>
  <si>
    <t>SPO11</t>
  </si>
  <si>
    <t>SPO11, initiator of meiotic double stranded breaks</t>
  </si>
  <si>
    <t>269774_at</t>
  </si>
  <si>
    <t>AAK1</t>
  </si>
  <si>
    <t>AP2 associated kinase 1</t>
  </si>
  <si>
    <t>269784_at</t>
  </si>
  <si>
    <t>CNTN4</t>
  </si>
  <si>
    <t>contactin 4</t>
  </si>
  <si>
    <t>269788_at</t>
  </si>
  <si>
    <t>LHFPL4</t>
  </si>
  <si>
    <t>lipoma HMGIC fusion partner-like 4</t>
  </si>
  <si>
    <t>269799_at</t>
  </si>
  <si>
    <t>ZNF705A</t>
  </si>
  <si>
    <t>zinc finger protein 705A</t>
  </si>
  <si>
    <t>269800_at</t>
  </si>
  <si>
    <t>ZNF384</t>
  </si>
  <si>
    <t>zinc finger protein 384</t>
  </si>
  <si>
    <t>269823_at</t>
  </si>
  <si>
    <t>PON3</t>
  </si>
  <si>
    <t>paraoxonase 3</t>
  </si>
  <si>
    <t>269831_at</t>
  </si>
  <si>
    <t>TSPAN12</t>
  </si>
  <si>
    <t>tetraspanin 12</t>
  </si>
  <si>
    <t>269846_at</t>
  </si>
  <si>
    <t>Trbv31</t>
  </si>
  <si>
    <t>T cell receptor beta, variable 31</t>
  </si>
  <si>
    <t>269854_at</t>
  </si>
  <si>
    <t>NAT14</t>
  </si>
  <si>
    <t>N-acetyltransferase 14 (putative)</t>
  </si>
  <si>
    <t>269855_at</t>
  </si>
  <si>
    <t>SSC5D</t>
  </si>
  <si>
    <t>scavenger receptor cysteine rich family member with 5 domains</t>
  </si>
  <si>
    <t>269862_at</t>
  </si>
  <si>
    <t>Olfr1349</t>
  </si>
  <si>
    <t>olfactory receptor 1349</t>
  </si>
  <si>
    <t>269870_at</t>
  </si>
  <si>
    <t>ZNF446</t>
  </si>
  <si>
    <t>zinc finger protein 446</t>
  </si>
  <si>
    <t>269878_at</t>
  </si>
  <si>
    <t>MEGF8</t>
  </si>
  <si>
    <t>multiple EGF like domains 8</t>
  </si>
  <si>
    <t>26987_at</t>
  </si>
  <si>
    <t>EIF4E2</t>
  </si>
  <si>
    <t>eukaryotic translation initiation factor 4E family member 2</t>
  </si>
  <si>
    <t>269881_at</t>
  </si>
  <si>
    <t>MAP3K10</t>
  </si>
  <si>
    <t>mitogen-activated protein kinase kinase kinase 10</t>
  </si>
  <si>
    <t>269902_at</t>
  </si>
  <si>
    <t>Gm9268 (includes others)</t>
  </si>
  <si>
    <t>vomeronasal 2, receptor 63</t>
  </si>
  <si>
    <t>26992_at</t>
  </si>
  <si>
    <t>BRD7</t>
  </si>
  <si>
    <t>bromodomain containing 7</t>
  </si>
  <si>
    <t>269941_at</t>
  </si>
  <si>
    <t>CHSY1</t>
  </si>
  <si>
    <t>chondroitin sulfate synthase 1</t>
  </si>
  <si>
    <t>269951_at</t>
  </si>
  <si>
    <t>IDH2</t>
  </si>
  <si>
    <t>isocitrate dehydrogenase (NADP(+)) 2, mitochondrial</t>
  </si>
  <si>
    <t>269952_at</t>
  </si>
  <si>
    <t>GDPGP1</t>
  </si>
  <si>
    <t>GDP-D-glucose phosphorylase 1</t>
  </si>
  <si>
    <t>269954_at</t>
  </si>
  <si>
    <t>Ttll13</t>
  </si>
  <si>
    <t>tubulin tyrosine ligase-like family, member 13</t>
  </si>
  <si>
    <t>269955_at</t>
  </si>
  <si>
    <t>RCCD1</t>
  </si>
  <si>
    <t>RCC1 domain containing 1</t>
  </si>
  <si>
    <t>269959_at</t>
  </si>
  <si>
    <t>ADAMTSL3</t>
  </si>
  <si>
    <t>ADAMTS like 3</t>
  </si>
  <si>
    <t>269966_at</t>
  </si>
  <si>
    <t>NUP98</t>
  </si>
  <si>
    <t>nucleoporin 98</t>
  </si>
  <si>
    <t>269994_at</t>
  </si>
  <si>
    <t>GSG1L</t>
  </si>
  <si>
    <t>GSG1 like</t>
  </si>
  <si>
    <t>269997_at</t>
  </si>
  <si>
    <t>9130019O22Rik/Zfp747</t>
  </si>
  <si>
    <t>RIKEN cDNA 9130019O22 gene</t>
  </si>
  <si>
    <t>269999_at</t>
  </si>
  <si>
    <t>ORAI3</t>
  </si>
  <si>
    <t>ORAI calcium release-activated calcium modulator 3</t>
  </si>
  <si>
    <t>270004_at</t>
  </si>
  <si>
    <t>FOXI2</t>
  </si>
  <si>
    <t>forkhead box I2</t>
  </si>
  <si>
    <t>270028_at</t>
  </si>
  <si>
    <t>FAM155A</t>
  </si>
  <si>
    <t>family with sequence similarity 155 member A</t>
  </si>
  <si>
    <t>270035_at</t>
  </si>
  <si>
    <t>LETM2</t>
  </si>
  <si>
    <t>leucine zipper and EF-hand containing transmembrane protein 2</t>
  </si>
  <si>
    <t>270049_at</t>
  </si>
  <si>
    <t>GALNTL6</t>
  </si>
  <si>
    <t>polypeptide N-acetylgalactosaminyltransferase-like 6</t>
  </si>
  <si>
    <t>270058_at</t>
  </si>
  <si>
    <t>MAP1S</t>
  </si>
  <si>
    <t>microtubule associated protein 1S</t>
  </si>
  <si>
    <t>270066_at</t>
  </si>
  <si>
    <t>SLC35E1</t>
  </si>
  <si>
    <t>solute carrier family 35 member E1</t>
  </si>
  <si>
    <t>270076_at</t>
  </si>
  <si>
    <t>GCDH</t>
  </si>
  <si>
    <t>glutaryl-CoA dehydrogenase</t>
  </si>
  <si>
    <t>27007_at</t>
  </si>
  <si>
    <t>Klrk1</t>
  </si>
  <si>
    <t>killer cell lectin-like receptor subfamily K, member 1</t>
  </si>
  <si>
    <t>270084_at</t>
  </si>
  <si>
    <t>LPCAT2</t>
  </si>
  <si>
    <t>lysophosphatidylcholine acyltransferase 2</t>
  </si>
  <si>
    <t>270086_at</t>
  </si>
  <si>
    <t>OGFOD1</t>
  </si>
  <si>
    <t>2-oxoglutarate and iron dependent oxygenase domain containing 1</t>
  </si>
  <si>
    <t>27008_at</t>
  </si>
  <si>
    <t>MICALL1</t>
  </si>
  <si>
    <t>MICAL like 1</t>
  </si>
  <si>
    <t>270091_at</t>
  </si>
  <si>
    <t>LRRC36</t>
  </si>
  <si>
    <t>leucine rich repeat containing 36</t>
  </si>
  <si>
    <t>270096_at</t>
  </si>
  <si>
    <t>MON1B</t>
  </si>
  <si>
    <t>MON1 homolog B, secretory trafficking associated</t>
  </si>
  <si>
    <t>270097_at</t>
  </si>
  <si>
    <t>VAT1L</t>
  </si>
  <si>
    <t>vesicle amine transport 1-like</t>
  </si>
  <si>
    <t>270106_at</t>
  </si>
  <si>
    <t>RPL13</t>
  </si>
  <si>
    <t>ribosomal protein L13</t>
  </si>
  <si>
    <t>270109_at</t>
  </si>
  <si>
    <t>PCNX2</t>
  </si>
  <si>
    <t>pecanex homolog 2 (Drosophila)</t>
  </si>
  <si>
    <t>270110_at</t>
  </si>
  <si>
    <t>IRF2BP2</t>
  </si>
  <si>
    <t>interferon regulatory factor 2 binding protein 2</t>
  </si>
  <si>
    <t>270118_at</t>
  </si>
  <si>
    <t>Maml2</t>
  </si>
  <si>
    <t>mastermind like 2 (Drosophila)</t>
  </si>
  <si>
    <t>270120_at</t>
  </si>
  <si>
    <t>FAT3</t>
  </si>
  <si>
    <t>FAT atypical cadherin 3</t>
  </si>
  <si>
    <t>270150_at</t>
  </si>
  <si>
    <t>CCDC153</t>
  </si>
  <si>
    <t>coiled-coil domain containing 153</t>
  </si>
  <si>
    <t>270151_at</t>
  </si>
  <si>
    <t>NLRX1</t>
  </si>
  <si>
    <t>NLR family member X1</t>
  </si>
  <si>
    <t>270152_at</t>
  </si>
  <si>
    <t>JAML</t>
  </si>
  <si>
    <t>junction adhesion molecule like</t>
  </si>
  <si>
    <t>270156_at</t>
  </si>
  <si>
    <t>C11orf57</t>
  </si>
  <si>
    <t>chromosome 11 open reading frame 57</t>
  </si>
  <si>
    <t>27015_at</t>
  </si>
  <si>
    <t>POLK</t>
  </si>
  <si>
    <t>polymerase (DNA) kappa</t>
  </si>
  <si>
    <t>270160_at</t>
  </si>
  <si>
    <t>RAB39A</t>
  </si>
  <si>
    <t>RAB39A, member RAS oncogene family</t>
  </si>
  <si>
    <t>270162_at</t>
  </si>
  <si>
    <t>ELMOD1</t>
  </si>
  <si>
    <t>ELMO domain containing 1</t>
  </si>
  <si>
    <t>270163_at</t>
  </si>
  <si>
    <t>MYO9A</t>
  </si>
  <si>
    <t>myosin IXA</t>
  </si>
  <si>
    <t>270166_at</t>
  </si>
  <si>
    <t>CLPX</t>
  </si>
  <si>
    <t>caseinolytic mitochondrial matrix peptidase chaperone subunit</t>
  </si>
  <si>
    <t>270190_at</t>
  </si>
  <si>
    <t>EPHB1</t>
  </si>
  <si>
    <t>EPH receptor B1</t>
  </si>
  <si>
    <t>270192_at</t>
  </si>
  <si>
    <t>RAB6B</t>
  </si>
  <si>
    <t>RAB6B, member RAS oncogene family</t>
  </si>
  <si>
    <t>270198_at</t>
  </si>
  <si>
    <t>PFKFB4</t>
  </si>
  <si>
    <t>6-phosphofructo-2-kinase/fructose-2,6-biphosphatase 4</t>
  </si>
  <si>
    <t>270201_at</t>
  </si>
  <si>
    <t>KLHL18</t>
  </si>
  <si>
    <t>kelch like family member 18</t>
  </si>
  <si>
    <t>270210_at</t>
  </si>
  <si>
    <t>Zfp651</t>
  </si>
  <si>
    <t>zinc finger protein 651</t>
  </si>
  <si>
    <t>27027_at</t>
  </si>
  <si>
    <t>TSPAN32</t>
  </si>
  <si>
    <t>tetraspanin 32</t>
  </si>
  <si>
    <t>27028_at</t>
  </si>
  <si>
    <t>ERMAP</t>
  </si>
  <si>
    <t>erythroblast membrane associated protein (Scianna blood group)</t>
  </si>
  <si>
    <t>27029_at</t>
  </si>
  <si>
    <t>SGSH</t>
  </si>
  <si>
    <t>N-sulfoglucosamine sulfohydrolase</t>
  </si>
  <si>
    <t>270328_at</t>
  </si>
  <si>
    <t>GSDMC</t>
  </si>
  <si>
    <t>gasdermin C</t>
  </si>
  <si>
    <t>27041_at</t>
  </si>
  <si>
    <t>G3BP1</t>
  </si>
  <si>
    <t>G3BP stress granule assembly factor 1</t>
  </si>
  <si>
    <t>27045_at</t>
  </si>
  <si>
    <t>NIT1</t>
  </si>
  <si>
    <t>nitrilase 1</t>
  </si>
  <si>
    <t>27047_at</t>
  </si>
  <si>
    <t>OMD</t>
  </si>
  <si>
    <t>osteomodulin</t>
  </si>
  <si>
    <t>27049_at</t>
  </si>
  <si>
    <t>ETV3</t>
  </si>
  <si>
    <t>ETS variant 3</t>
  </si>
  <si>
    <t>27050_at</t>
  </si>
  <si>
    <t>RPS3</t>
  </si>
  <si>
    <t>ribosomal protein S3</t>
  </si>
  <si>
    <t>27052_at</t>
  </si>
  <si>
    <t>AOAH</t>
  </si>
  <si>
    <t>acyloxyacyl hydrolase</t>
  </si>
  <si>
    <t>27053_at</t>
  </si>
  <si>
    <t>ASNS</t>
  </si>
  <si>
    <t>asparagine synthetase (glutamine-hydrolyzing)</t>
  </si>
  <si>
    <t>27054_at</t>
  </si>
  <si>
    <t>SEC23B</t>
  </si>
  <si>
    <t>Sec23 homolog B, coat complex II component</t>
  </si>
  <si>
    <t>27055_at</t>
  </si>
  <si>
    <t>FKBP9</t>
  </si>
  <si>
    <t>FK506 binding protein 9</t>
  </si>
  <si>
    <t>27056_at</t>
  </si>
  <si>
    <t>IRF5</t>
  </si>
  <si>
    <t>interferon regulatory factor 5</t>
  </si>
  <si>
    <t>27057_at</t>
  </si>
  <si>
    <t>NCOA4</t>
  </si>
  <si>
    <t>nuclear receptor coactivator 4</t>
  </si>
  <si>
    <t>27058_at</t>
  </si>
  <si>
    <t>SRP9</t>
  </si>
  <si>
    <t>signal recognition particle 9</t>
  </si>
  <si>
    <t>270599_at</t>
  </si>
  <si>
    <t>Gm648</t>
  </si>
  <si>
    <t>predicted gene 648</t>
  </si>
  <si>
    <t>27059_at</t>
  </si>
  <si>
    <t>SH3D19</t>
  </si>
  <si>
    <t>SH3 domain containing 19</t>
  </si>
  <si>
    <t>27060_at</t>
  </si>
  <si>
    <t>TCIRG1</t>
  </si>
  <si>
    <t>T-cell immune regulator 1, ATPase H+ transporting V0 subunit a3</t>
  </si>
  <si>
    <t>27061_at</t>
  </si>
  <si>
    <t>BCAP31</t>
  </si>
  <si>
    <t>B-cell receptor-associated protein 31</t>
  </si>
  <si>
    <t>270624_at</t>
  </si>
  <si>
    <t>SPIN4</t>
  </si>
  <si>
    <t>spindlin family member 4</t>
  </si>
  <si>
    <t>270627_at</t>
  </si>
  <si>
    <t>TAF1</t>
  </si>
  <si>
    <t>TATA-box binding protein associated factor 1</t>
  </si>
  <si>
    <t>27062_at</t>
  </si>
  <si>
    <t>CADPS</t>
  </si>
  <si>
    <t>calcium dependent secretion activator</t>
  </si>
  <si>
    <t>270669_at</t>
  </si>
  <si>
    <t>MBTPS2</t>
  </si>
  <si>
    <t>membrane bound transcription factor peptidase, site 2</t>
  </si>
  <si>
    <t>270672_at</t>
  </si>
  <si>
    <t>MAP3K15</t>
  </si>
  <si>
    <t>mitogen-activated protein kinase kinase kinase 15</t>
  </si>
  <si>
    <t>270685_at</t>
  </si>
  <si>
    <t>MTHFD1L</t>
  </si>
  <si>
    <t>methylenetetrahydrofolate dehydrogenase (NADP+ dependent) 1-like</t>
  </si>
  <si>
    <t>270711_at</t>
  </si>
  <si>
    <t>FAM26D</t>
  </si>
  <si>
    <t>family with sequence similarity 26 member D</t>
  </si>
  <si>
    <t>270757_at</t>
  </si>
  <si>
    <t>BPIFC</t>
  </si>
  <si>
    <t>BPI fold containing family C</t>
  </si>
  <si>
    <t>27078_at</t>
  </si>
  <si>
    <t>B9D1</t>
  </si>
  <si>
    <t>B9 domain containing 1</t>
  </si>
  <si>
    <t>270802_at</t>
  </si>
  <si>
    <t>C12orf66</t>
  </si>
  <si>
    <t>chromosome 12 open reading frame 66</t>
  </si>
  <si>
    <t>27081_at</t>
  </si>
  <si>
    <t>ZNF275</t>
  </si>
  <si>
    <t>zinc finger protein 275</t>
  </si>
  <si>
    <t>27084_at</t>
  </si>
  <si>
    <t>Xlr5a (includes others)</t>
  </si>
  <si>
    <t>X-linked lymphocyte-regulated 5A</t>
  </si>
  <si>
    <t>270893_at</t>
  </si>
  <si>
    <t>TMEM132E</t>
  </si>
  <si>
    <t>transmembrane protein 132E</t>
  </si>
  <si>
    <t>270906_at</t>
  </si>
  <si>
    <t>PRR11</t>
  </si>
  <si>
    <t>proline rich 11</t>
  </si>
  <si>
    <t>27096_at</t>
  </si>
  <si>
    <t>TRAPPC3</t>
  </si>
  <si>
    <t>trafficking protein particle complex 3</t>
  </si>
  <si>
    <t>271005_at</t>
  </si>
  <si>
    <t>KLHDC1</t>
  </si>
  <si>
    <t>kelch domain containing 1</t>
  </si>
  <si>
    <t>271036_at</t>
  </si>
  <si>
    <t>CATSPERB</t>
  </si>
  <si>
    <t>cation channel sperm associated auxiliary subunit beta</t>
  </si>
  <si>
    <t>27103_at</t>
  </si>
  <si>
    <t>EIF2AK4</t>
  </si>
  <si>
    <t>eukaryotic translation initiation factor 2 alpha kinase 4</t>
  </si>
  <si>
    <t>271047_at</t>
  </si>
  <si>
    <t>271127_at</t>
  </si>
  <si>
    <t>ADAMTS16</t>
  </si>
  <si>
    <t>ADAM metallopeptidase with thrombospondin type 1 motif 16</t>
  </si>
  <si>
    <t>271144_at</t>
  </si>
  <si>
    <t>ANKDD1B</t>
  </si>
  <si>
    <t>ankyrin repeat and death domain containing 1B</t>
  </si>
  <si>
    <t>271209_at</t>
  </si>
  <si>
    <t>RP1L1</t>
  </si>
  <si>
    <t>retinitis pigmentosa 1-like 1</t>
  </si>
  <si>
    <t>271221_at</t>
  </si>
  <si>
    <t>KIAA0226L</t>
  </si>
  <si>
    <t>KIAA0226 like</t>
  </si>
  <si>
    <t>271278_at</t>
  </si>
  <si>
    <t>BC024139</t>
  </si>
  <si>
    <t>cDNA sequence BC024139</t>
  </si>
  <si>
    <t>271300_at</t>
  </si>
  <si>
    <t>Cyp2d41-ps</t>
  </si>
  <si>
    <t>cytochrome P450, family 2, subfamily d, member 41, pseudogene</t>
  </si>
  <si>
    <t>271305_at</t>
  </si>
  <si>
    <t>PHF21B</t>
  </si>
  <si>
    <t>PHD finger protein 21B</t>
  </si>
  <si>
    <t>271375_at</t>
  </si>
  <si>
    <t>271377_at</t>
  </si>
  <si>
    <t>ZBTB11</t>
  </si>
  <si>
    <t>zinc finger and BTB domain containing 11</t>
  </si>
  <si>
    <t>27140_at</t>
  </si>
  <si>
    <t>TLX3</t>
  </si>
  <si>
    <t>T-cell leukemia homeobox 3</t>
  </si>
  <si>
    <t>271424_at</t>
  </si>
  <si>
    <t>IP6K3</t>
  </si>
  <si>
    <t>inositol hexakisphosphate kinase 3</t>
  </si>
  <si>
    <t>271457_at</t>
  </si>
  <si>
    <t>RAB5A</t>
  </si>
  <si>
    <t>RAB5A, member RAS oncogene family</t>
  </si>
  <si>
    <t>271508_at</t>
  </si>
  <si>
    <t>4933408B17Rik</t>
  </si>
  <si>
    <t>RIKEN cDNA 4933408B17 gene</t>
  </si>
  <si>
    <t>271564_at</t>
  </si>
  <si>
    <t>VPS13A</t>
  </si>
  <si>
    <t>vacuolar protein sorting 13 homolog A</t>
  </si>
  <si>
    <t>271639_at</t>
  </si>
  <si>
    <t>ADCY10</t>
  </si>
  <si>
    <t>adenylate cyclase 10, soluble</t>
  </si>
  <si>
    <t>271697_at</t>
  </si>
  <si>
    <t>CDK15</t>
  </si>
  <si>
    <t>cyclin dependent kinase 15</t>
  </si>
  <si>
    <t>271711_at</t>
  </si>
  <si>
    <t>TMEM169</t>
  </si>
  <si>
    <t>transmembrane protein 169</t>
  </si>
  <si>
    <t>271786_at</t>
  </si>
  <si>
    <t>GALNT13</t>
  </si>
  <si>
    <t>polypeptide N-acetylgalactosaminyltransferase 13</t>
  </si>
  <si>
    <t>271813_at</t>
  </si>
  <si>
    <t>AGBL2</t>
  </si>
  <si>
    <t>ATP/GTP binding protein like 2</t>
  </si>
  <si>
    <t>271842_at</t>
  </si>
  <si>
    <t>RPUSD2</t>
  </si>
  <si>
    <t>RNA pseudouridylate synthase domain containing 2</t>
  </si>
  <si>
    <t>271844_at</t>
  </si>
  <si>
    <t>PLA2G4F</t>
  </si>
  <si>
    <t>phospholipase A2 group IVF</t>
  </si>
  <si>
    <t>271849_at</t>
  </si>
  <si>
    <t>SHC4</t>
  </si>
  <si>
    <t>SHC adaptor protein 4</t>
  </si>
  <si>
    <t>271887_at</t>
  </si>
  <si>
    <t>RBBP8NL</t>
  </si>
  <si>
    <t>RBBP8 N-terminal like</t>
  </si>
  <si>
    <t>271944_at</t>
  </si>
  <si>
    <t>C2CD4D</t>
  </si>
  <si>
    <t>C2 calcium dependent domain containing 4D</t>
  </si>
  <si>
    <t>271970_at</t>
  </si>
  <si>
    <t>ARSJ</t>
  </si>
  <si>
    <t>arylsulfatase family member J</t>
  </si>
  <si>
    <t>271981_at</t>
  </si>
  <si>
    <t>TBCK</t>
  </si>
  <si>
    <t>TBC1 domain containing kinase</t>
  </si>
  <si>
    <t>272009_at</t>
  </si>
  <si>
    <t>Srsf12</t>
  </si>
  <si>
    <t>serine/arginine-rich splicing factor 12</t>
  </si>
  <si>
    <t>272027_at</t>
  </si>
  <si>
    <t>TSTD2</t>
  </si>
  <si>
    <t>thiosulfate sulfurtransferase like domain containing 2</t>
  </si>
  <si>
    <t>272031_at</t>
  </si>
  <si>
    <t>PLPPR1</t>
  </si>
  <si>
    <t>phospholipid phosphatase related 1</t>
  </si>
  <si>
    <t>27204_at</t>
  </si>
  <si>
    <t>SYN3</t>
  </si>
  <si>
    <t>synapsin III</t>
  </si>
  <si>
    <t>27205_at</t>
  </si>
  <si>
    <t>Podxl</t>
  </si>
  <si>
    <t>podocalyxin-like</t>
  </si>
  <si>
    <t>27206_at</t>
  </si>
  <si>
    <t>NRK</t>
  </si>
  <si>
    <t>Nik related kinase</t>
  </si>
  <si>
    <t>27207_at</t>
  </si>
  <si>
    <t>RPS11</t>
  </si>
  <si>
    <t>ribosomal protein S11</t>
  </si>
  <si>
    <t>27208_at</t>
  </si>
  <si>
    <t>SNORD33</t>
  </si>
  <si>
    <t>small nucleolar RNA, C/D box 33</t>
  </si>
  <si>
    <t>27209_at</t>
  </si>
  <si>
    <t>SNORD32A</t>
  </si>
  <si>
    <t>small nucleolar RNA, C/D box 32A</t>
  </si>
  <si>
    <t>27210_at</t>
  </si>
  <si>
    <t>SNORD34</t>
  </si>
  <si>
    <t>small nucleolar RNA, C/D box 34</t>
  </si>
  <si>
    <t>27211_at</t>
  </si>
  <si>
    <t>Snord35a</t>
  </si>
  <si>
    <t>small nucleolar RNA, C/D box 35A</t>
  </si>
  <si>
    <t>27212_at</t>
  </si>
  <si>
    <t>SNORD35B</t>
  </si>
  <si>
    <t>small nucleolar RNA, C/D box 35B</t>
  </si>
  <si>
    <t>27214_at</t>
  </si>
  <si>
    <t>DBF4</t>
  </si>
  <si>
    <t>DBF4 zinc finger</t>
  </si>
  <si>
    <t>272158_at</t>
  </si>
  <si>
    <t>Poln</t>
  </si>
  <si>
    <t>DNA polymerase N</t>
  </si>
  <si>
    <t>27215_at</t>
  </si>
  <si>
    <t>AZI2</t>
  </si>
  <si>
    <t>5-azacytidine induced 2</t>
  </si>
  <si>
    <t>27216_at</t>
  </si>
  <si>
    <t>27217_at</t>
  </si>
  <si>
    <t>MIXL1</t>
  </si>
  <si>
    <t>Mix paired-like homeobox</t>
  </si>
  <si>
    <t>27218_at</t>
  </si>
  <si>
    <t>SLAMF1</t>
  </si>
  <si>
    <t>signaling lymphocytic activation molecule family member 1</t>
  </si>
  <si>
    <t>27219_at</t>
  </si>
  <si>
    <t>SGK2</t>
  </si>
  <si>
    <t>SGK2, serine/threonine kinase 2</t>
  </si>
  <si>
    <t>27220_at</t>
  </si>
  <si>
    <t>CARTPT</t>
  </si>
  <si>
    <t>CART prepropeptide</t>
  </si>
  <si>
    <t>27221_at</t>
  </si>
  <si>
    <t>CHAF1A</t>
  </si>
  <si>
    <t>chromatin assembly factor 1 subunit A</t>
  </si>
  <si>
    <t>27222_at</t>
  </si>
  <si>
    <t>ATP1A4</t>
  </si>
  <si>
    <t>ATPase Na+/K+ transporting subunit alpha 4</t>
  </si>
  <si>
    <t>27223_at</t>
  </si>
  <si>
    <t>TP53BP1</t>
  </si>
  <si>
    <t>tumor protein p53 binding protein 1</t>
  </si>
  <si>
    <t>27224_at</t>
  </si>
  <si>
    <t>TCEB3</t>
  </si>
  <si>
    <t>transcription elongation factor B subunit 3</t>
  </si>
  <si>
    <t>27225_at</t>
  </si>
  <si>
    <t>DDX24</t>
  </si>
  <si>
    <t>DEAD-box helicase 24</t>
  </si>
  <si>
    <t>27226_at</t>
  </si>
  <si>
    <t>PLA2G7</t>
  </si>
  <si>
    <t>phospholipase A2 group VII</t>
  </si>
  <si>
    <t>272322_at</t>
  </si>
  <si>
    <t>ARNTL2</t>
  </si>
  <si>
    <t>aryl hydrocarbon receptor nuclear translocator like 2</t>
  </si>
  <si>
    <t>272347_at</t>
  </si>
  <si>
    <t>ZNF398</t>
  </si>
  <si>
    <t>zinc finger protein 398</t>
  </si>
  <si>
    <t>272350_at</t>
  </si>
  <si>
    <t>Gm5065</t>
  </si>
  <si>
    <t>predicted gene 5065</t>
  </si>
  <si>
    <t>272359_at</t>
  </si>
  <si>
    <t>IRF2BP1</t>
  </si>
  <si>
    <t>interferon regulatory factor 2 binding protein 1</t>
  </si>
  <si>
    <t>272381_at</t>
  </si>
  <si>
    <t>LRRC4B</t>
  </si>
  <si>
    <t>leucine rich repeat containing 4B</t>
  </si>
  <si>
    <t>272382_at</t>
  </si>
  <si>
    <t>SPIB</t>
  </si>
  <si>
    <t>Spi-B transcription factor</t>
  </si>
  <si>
    <t>272396_at</t>
  </si>
  <si>
    <t>TARSL2</t>
  </si>
  <si>
    <t>threonyl-tRNA synthetase like 2</t>
  </si>
  <si>
    <t>272411_at</t>
  </si>
  <si>
    <t>B3GNT6</t>
  </si>
  <si>
    <t>UDP-GlcNAc:betaGal beta-1,3-N-acetylglucosaminyltransferase 6</t>
  </si>
  <si>
    <t>272428_at</t>
  </si>
  <si>
    <t>ACSM5</t>
  </si>
  <si>
    <t>acyl-CoA synthetase medium-chain family member 5</t>
  </si>
  <si>
    <t>272465_at</t>
  </si>
  <si>
    <t>TMEM255B</t>
  </si>
  <si>
    <t>transmembrane protein 255B</t>
  </si>
  <si>
    <t>272538_at</t>
  </si>
  <si>
    <t>TANGO6</t>
  </si>
  <si>
    <t>transport and golgi organization 6 homolog</t>
  </si>
  <si>
    <t>272551_at</t>
  </si>
  <si>
    <t>GINS2</t>
  </si>
  <si>
    <t>GINS complex subunit 2</t>
  </si>
  <si>
    <t>272589_at</t>
  </si>
  <si>
    <t>TBCEL</t>
  </si>
  <si>
    <t>tubulin folding cofactor E like</t>
  </si>
  <si>
    <t>27260_at</t>
  </si>
  <si>
    <t>PLEK2</t>
  </si>
  <si>
    <t>pleckstrin 2</t>
  </si>
  <si>
    <t>27261_at</t>
  </si>
  <si>
    <t>DOK3</t>
  </si>
  <si>
    <t>docking protein 3</t>
  </si>
  <si>
    <t>272636_at</t>
  </si>
  <si>
    <t>ESYT3</t>
  </si>
  <si>
    <t>extended synaptotagmin 3</t>
  </si>
  <si>
    <t>27263_at</t>
  </si>
  <si>
    <t>272643_at</t>
  </si>
  <si>
    <t>Prss43</t>
  </si>
  <si>
    <t>protease, serine 43</t>
  </si>
  <si>
    <t>272667_at</t>
  </si>
  <si>
    <t>Smok4a</t>
  </si>
  <si>
    <t>sperm motility kinase 4A</t>
  </si>
  <si>
    <t>27267_at</t>
  </si>
  <si>
    <t>CARS</t>
  </si>
  <si>
    <t>cysteinyl-tRNA synthetase</t>
  </si>
  <si>
    <t>272714_at</t>
  </si>
  <si>
    <t>Gm5067</t>
  </si>
  <si>
    <t>predicted gene 5067</t>
  </si>
  <si>
    <t>27273_at</t>
  </si>
  <si>
    <t>PDK4</t>
  </si>
  <si>
    <t>pyruvate dehydrogenase kinase 4</t>
  </si>
  <si>
    <t>27274_at</t>
  </si>
  <si>
    <t>ZNF354B</t>
  </si>
  <si>
    <t>zinc finger protein 354B</t>
  </si>
  <si>
    <t>27275_at</t>
  </si>
  <si>
    <t>NUFIP1</t>
  </si>
  <si>
    <t>NUFIP1, FMR1 interacting protein 1</t>
  </si>
  <si>
    <t>27276_at</t>
  </si>
  <si>
    <t>PLEKHB1</t>
  </si>
  <si>
    <t>pleckstrin homology domain containing B1</t>
  </si>
  <si>
    <t>27277_at</t>
  </si>
  <si>
    <t>GOLGA5</t>
  </si>
  <si>
    <t>golgin A5</t>
  </si>
  <si>
    <t>27278_at</t>
  </si>
  <si>
    <t>CLNK</t>
  </si>
  <si>
    <t>cytokine dependent hematopoietic cell linker</t>
  </si>
  <si>
    <t>272790_at</t>
  </si>
  <si>
    <t>MAGEE2</t>
  </si>
  <si>
    <t>MAGE family member E2</t>
  </si>
  <si>
    <t>27279_at</t>
  </si>
  <si>
    <t>TNFRSF12A</t>
  </si>
  <si>
    <t>TNF receptor superfamily member 12A</t>
  </si>
  <si>
    <t>27280_at</t>
  </si>
  <si>
    <t>PHLDA3</t>
  </si>
  <si>
    <t>pleckstrin homology like domain family A member 3</t>
  </si>
  <si>
    <t>27281_at</t>
  </si>
  <si>
    <t>HRASLS</t>
  </si>
  <si>
    <t>HRAS like suppressor</t>
  </si>
  <si>
    <t>27354_at</t>
  </si>
  <si>
    <t>NBN</t>
  </si>
  <si>
    <t>nibrin</t>
  </si>
  <si>
    <t>27355_at</t>
  </si>
  <si>
    <t>PALD1</t>
  </si>
  <si>
    <t>phosphatase domain containing, paladin 1</t>
  </si>
  <si>
    <t>27356_at</t>
  </si>
  <si>
    <t>INSL6</t>
  </si>
  <si>
    <t>insulin like 6</t>
  </si>
  <si>
    <t>27357_at</t>
  </si>
  <si>
    <t>GYG1</t>
  </si>
  <si>
    <t>glycogenin 1</t>
  </si>
  <si>
    <t>27358_at</t>
  </si>
  <si>
    <t>Defb3</t>
  </si>
  <si>
    <t>defensin beta 3</t>
  </si>
  <si>
    <t>27359_at</t>
  </si>
  <si>
    <t>SYTL4</t>
  </si>
  <si>
    <t>synaptotagmin like 4</t>
  </si>
  <si>
    <t>27360_at</t>
  </si>
  <si>
    <t>ADD3</t>
  </si>
  <si>
    <t>adducin 3</t>
  </si>
  <si>
    <t>27361_at</t>
  </si>
  <si>
    <t>MSRB1</t>
  </si>
  <si>
    <t>methionine sulfoxide reductase B1</t>
  </si>
  <si>
    <t>27362_at</t>
  </si>
  <si>
    <t>DNAJB9</t>
  </si>
  <si>
    <t>DnaJ heat shock protein family (Hsp40) member B9</t>
  </si>
  <si>
    <t>27364_at</t>
  </si>
  <si>
    <t>SRR</t>
  </si>
  <si>
    <t>serine racemase</t>
  </si>
  <si>
    <t>27366_at</t>
  </si>
  <si>
    <t>TXNL4A</t>
  </si>
  <si>
    <t>thioredoxin like 4A</t>
  </si>
  <si>
    <t>27367_at</t>
  </si>
  <si>
    <t>RPL3</t>
  </si>
  <si>
    <t>ribosomal protein L3</t>
  </si>
  <si>
    <t>27368_at</t>
  </si>
  <si>
    <t>TBL2</t>
  </si>
  <si>
    <t>transducin (beta)-like 2</t>
  </si>
  <si>
    <t>27369_at</t>
  </si>
  <si>
    <t>DGUOK</t>
  </si>
  <si>
    <t>deoxyguanosine kinase</t>
  </si>
  <si>
    <t>27370_at</t>
  </si>
  <si>
    <t>RPS26</t>
  </si>
  <si>
    <t>ribosomal protein S26</t>
  </si>
  <si>
    <t>27371_at</t>
  </si>
  <si>
    <t>SH2D2A</t>
  </si>
  <si>
    <t>SH2 domain containing 2A</t>
  </si>
  <si>
    <t>27372_at</t>
  </si>
  <si>
    <t>Prl3c1</t>
  </si>
  <si>
    <t>prolactin family 3, subfamily c, member 1</t>
  </si>
  <si>
    <t>27373_at</t>
  </si>
  <si>
    <t>CSNK1E</t>
  </si>
  <si>
    <t>casein kinase 1 epsilon</t>
  </si>
  <si>
    <t>27374_at</t>
  </si>
  <si>
    <t>PRMT5</t>
  </si>
  <si>
    <t>protein arginine methyltransferase 5</t>
  </si>
  <si>
    <t>27375_at</t>
  </si>
  <si>
    <t>TJP3</t>
  </si>
  <si>
    <t>tight junction protein 3</t>
  </si>
  <si>
    <t>27376_at</t>
  </si>
  <si>
    <t>SLC25A10</t>
  </si>
  <si>
    <t>solute carrier family 25 member 10</t>
  </si>
  <si>
    <t>27377_at</t>
  </si>
  <si>
    <t>YME1L1</t>
  </si>
  <si>
    <t>YME1 like 1 ATPase</t>
  </si>
  <si>
    <t>27378_at</t>
  </si>
  <si>
    <t>Tcl1b4 (includes others)</t>
  </si>
  <si>
    <t>T cell leukemia/lymphoma 1B, 4</t>
  </si>
  <si>
    <t>27379_at</t>
  </si>
  <si>
    <t>27380_at</t>
  </si>
  <si>
    <t>27381_at</t>
  </si>
  <si>
    <t>27382_at</t>
  </si>
  <si>
    <t>27384_at</t>
  </si>
  <si>
    <t>Akr1c12/Akr1c13</t>
  </si>
  <si>
    <t>aldo-keto reductase family 1, member C13</t>
  </si>
  <si>
    <t>27385_at</t>
  </si>
  <si>
    <t>MAGEL2</t>
  </si>
  <si>
    <t>MAGE family member L2</t>
  </si>
  <si>
    <t>27386_at</t>
  </si>
  <si>
    <t>NPAS3</t>
  </si>
  <si>
    <t>neuronal PAS domain protein 3</t>
  </si>
  <si>
    <t>27387_at</t>
  </si>
  <si>
    <t>SH2D3C</t>
  </si>
  <si>
    <t>SH2 domain containing 3C</t>
  </si>
  <si>
    <t>27388_at</t>
  </si>
  <si>
    <t>PTDSS2</t>
  </si>
  <si>
    <t>phosphatidylserine synthase 2</t>
  </si>
  <si>
    <t>27389_at</t>
  </si>
  <si>
    <t>DUSP13</t>
  </si>
  <si>
    <t>dual specificity phosphatase 13</t>
  </si>
  <si>
    <t>27390_at</t>
  </si>
  <si>
    <t>MMEL1</t>
  </si>
  <si>
    <t>membrane metallo-endopeptidase-like 1</t>
  </si>
  <si>
    <t>27392_at</t>
  </si>
  <si>
    <t>PIGN</t>
  </si>
  <si>
    <t>phosphatidylinositol glycan anchor biosynthesis class N</t>
  </si>
  <si>
    <t>27393_at</t>
  </si>
  <si>
    <t>MRPL39</t>
  </si>
  <si>
    <t>mitochondrial ribosomal protein L39</t>
  </si>
  <si>
    <t>27395_at</t>
  </si>
  <si>
    <t>MRPL15</t>
  </si>
  <si>
    <t>mitochondrial ribosomal protein L15</t>
  </si>
  <si>
    <t>27397_at</t>
  </si>
  <si>
    <t>MRPL17</t>
  </si>
  <si>
    <t>mitochondrial ribosomal protein L17</t>
  </si>
  <si>
    <t>27398_at</t>
  </si>
  <si>
    <t>MRPL2</t>
  </si>
  <si>
    <t>mitochondrial ribosomal protein L2</t>
  </si>
  <si>
    <t>27399_at</t>
  </si>
  <si>
    <t>IP6K1</t>
  </si>
  <si>
    <t>inositol hexakisphosphate kinase 1</t>
  </si>
  <si>
    <t>27400_at</t>
  </si>
  <si>
    <t>HSD17B6</t>
  </si>
  <si>
    <t>hydroxysteroid 17-beta dehydrogenase 6</t>
  </si>
  <si>
    <t>27401_at</t>
  </si>
  <si>
    <t>SKP2</t>
  </si>
  <si>
    <t>S-phase kinase-associated protein 2, E3 ubiquitin protein ligase</t>
  </si>
  <si>
    <t>27402_at</t>
  </si>
  <si>
    <t>PDHX</t>
  </si>
  <si>
    <t>pyruvate dehydrogenase complex component X</t>
  </si>
  <si>
    <t>27403_at</t>
  </si>
  <si>
    <t>ABCA7</t>
  </si>
  <si>
    <t>ATP binding cassette subfamily A member 7</t>
  </si>
  <si>
    <t>27404_at</t>
  </si>
  <si>
    <t>ABCA8</t>
  </si>
  <si>
    <t>ATP binding cassette subfamily A member 8</t>
  </si>
  <si>
    <t>27405_at</t>
  </si>
  <si>
    <t>Abcg3</t>
  </si>
  <si>
    <t>ATP-binding cassette, sub-family G (WHITE), member 3</t>
  </si>
  <si>
    <t>27406_at</t>
  </si>
  <si>
    <t>ABCF3</t>
  </si>
  <si>
    <t>ATP binding cassette subfamily F member 3</t>
  </si>
  <si>
    <t>27407_at</t>
  </si>
  <si>
    <t>ABCF2</t>
  </si>
  <si>
    <t>ATP binding cassette subfamily F member 2</t>
  </si>
  <si>
    <t>27409_at</t>
  </si>
  <si>
    <t>ABCG5</t>
  </si>
  <si>
    <t>ATP binding cassette subfamily G member 5</t>
  </si>
  <si>
    <t>27410_at</t>
  </si>
  <si>
    <t>ABCA3</t>
  </si>
  <si>
    <t>ATP binding cassette subfamily A member 3</t>
  </si>
  <si>
    <t>27411_at</t>
  </si>
  <si>
    <t>SLC14A2</t>
  </si>
  <si>
    <t>solute carrier family 14 member 2</t>
  </si>
  <si>
    <t>27412_at</t>
  </si>
  <si>
    <t>Peg12</t>
  </si>
  <si>
    <t>paternally expressed 12</t>
  </si>
  <si>
    <t>27413_at</t>
  </si>
  <si>
    <t>ABCB11</t>
  </si>
  <si>
    <t>ATP binding cassette subfamily B member 11</t>
  </si>
  <si>
    <t>27414_at</t>
  </si>
  <si>
    <t>SERGEF</t>
  </si>
  <si>
    <t>secretion regulating guanine nucleotide exchange factor</t>
  </si>
  <si>
    <t>27416_at</t>
  </si>
  <si>
    <t>ABCC5</t>
  </si>
  <si>
    <t>ATP binding cassette subfamily C member 5</t>
  </si>
  <si>
    <t>27418_at</t>
  </si>
  <si>
    <t>MKLN1</t>
  </si>
  <si>
    <t>muskelin 1</t>
  </si>
  <si>
    <t>27419_at</t>
  </si>
  <si>
    <t>NAGLU</t>
  </si>
  <si>
    <t>N-acetyl-alpha-glucosaminidase</t>
  </si>
  <si>
    <t>27421_at</t>
  </si>
  <si>
    <t>ABCC6</t>
  </si>
  <si>
    <t>ATP binding cassette subfamily C member 6</t>
  </si>
  <si>
    <t>27426_at</t>
  </si>
  <si>
    <t>NAGPA</t>
  </si>
  <si>
    <t>N-acetylglucosamine-1-phosphodiester alpha-N-acetylglucosaminidase</t>
  </si>
  <si>
    <t>27428_at</t>
  </si>
  <si>
    <t>SHROOM3</t>
  </si>
  <si>
    <t>shroom family member 3</t>
  </si>
  <si>
    <t>27493_at</t>
  </si>
  <si>
    <t>A230006K03Rik</t>
  </si>
  <si>
    <t>RIKEN cDNA A230006K03 gene</t>
  </si>
  <si>
    <t>27494_at</t>
  </si>
  <si>
    <t>AMOT</t>
  </si>
  <si>
    <t>angiomotin</t>
  </si>
  <si>
    <t>27528_at</t>
  </si>
  <si>
    <t>NREP</t>
  </si>
  <si>
    <t>neuronal regeneration related protein</t>
  </si>
  <si>
    <t>27632_at</t>
  </si>
  <si>
    <t>NELFE</t>
  </si>
  <si>
    <t>negative elongation factor complex member E</t>
  </si>
  <si>
    <t>27643_at</t>
  </si>
  <si>
    <t>27660_at</t>
  </si>
  <si>
    <t>C22orf23</t>
  </si>
  <si>
    <t>chromosome 22 open reading frame 23</t>
  </si>
  <si>
    <t>276770_at</t>
  </si>
  <si>
    <t>EIF5A</t>
  </si>
  <si>
    <t>eukaryotic translation initiation factor 5A</t>
  </si>
  <si>
    <t>27681_at</t>
  </si>
  <si>
    <t>SNF8</t>
  </si>
  <si>
    <t>SNF8, ESCRT-II complex subunit</t>
  </si>
  <si>
    <t>276829_at</t>
  </si>
  <si>
    <t>SMTNL2</t>
  </si>
  <si>
    <t>smoothelin like 2</t>
  </si>
  <si>
    <t>276846_at</t>
  </si>
  <si>
    <t>PIGS</t>
  </si>
  <si>
    <t>phosphatidylinositol glycan anchor biosynthesis class S</t>
  </si>
  <si>
    <t>276852_at</t>
  </si>
  <si>
    <t>C17orf80</t>
  </si>
  <si>
    <t>chromosome 17 open reading frame 80</t>
  </si>
  <si>
    <t>276865_at</t>
  </si>
  <si>
    <t>Olfr1371</t>
  </si>
  <si>
    <t>olfactory receptor 1371</t>
  </si>
  <si>
    <t>276891_at</t>
  </si>
  <si>
    <t>TIMD4</t>
  </si>
  <si>
    <t>T-cell immunoglobulin and mucin domain containing 4</t>
  </si>
  <si>
    <t>276905_at</t>
  </si>
  <si>
    <t>ARMC7</t>
  </si>
  <si>
    <t>armadillo repeat containing 7</t>
  </si>
  <si>
    <t>276919_at</t>
  </si>
  <si>
    <t>GEMIN4</t>
  </si>
  <si>
    <t>gem nuclear organelle associated protein 4</t>
  </si>
  <si>
    <t>276920_at</t>
  </si>
  <si>
    <t>CCDC42</t>
  </si>
  <si>
    <t>coiled-coil domain containing 42</t>
  </si>
  <si>
    <t>276950_at</t>
  </si>
  <si>
    <t>276952_at</t>
  </si>
  <si>
    <t>RASL10B</t>
  </si>
  <si>
    <t>RAS like family 10 member B</t>
  </si>
  <si>
    <t>277010_at</t>
  </si>
  <si>
    <t>MARVELD1</t>
  </si>
  <si>
    <t>MARVEL domain containing 1</t>
  </si>
  <si>
    <t>277089_at</t>
  </si>
  <si>
    <t>S100A11</t>
  </si>
  <si>
    <t>S100 calcium binding protein A11</t>
  </si>
  <si>
    <t>277146_at</t>
  </si>
  <si>
    <t>Trav6d-4</t>
  </si>
  <si>
    <t>T cell receptor alpha variable 6D-4</t>
  </si>
  <si>
    <t>277154_at</t>
  </si>
  <si>
    <t>NYNRIN</t>
  </si>
  <si>
    <t>NYN domain and retroviral integrase containing</t>
  </si>
  <si>
    <t>277203_at</t>
  </si>
  <si>
    <t>TM4SF19</t>
  </si>
  <si>
    <t>transmembrane 4 L six family member 19</t>
  </si>
  <si>
    <t>277250_at</t>
  </si>
  <si>
    <t>KDM3B</t>
  </si>
  <si>
    <t>lysine demethylase 3B</t>
  </si>
  <si>
    <t>277328_at</t>
  </si>
  <si>
    <t>TRPA1</t>
  </si>
  <si>
    <t>transient receptor potential cation channel subfamily A member 1</t>
  </si>
  <si>
    <t>277333_at</t>
  </si>
  <si>
    <t>Gm5069</t>
  </si>
  <si>
    <t>277343_at</t>
  </si>
  <si>
    <t>WFDC8</t>
  </si>
  <si>
    <t>WAP four-disulfide core domain 8</t>
  </si>
  <si>
    <t>277345_at</t>
  </si>
  <si>
    <t>Wfdc16</t>
  </si>
  <si>
    <t>WAP four-disulfide core domain 16</t>
  </si>
  <si>
    <t>277353_at</t>
  </si>
  <si>
    <t>TCFL5</t>
  </si>
  <si>
    <t>transcription factor like 5</t>
  </si>
  <si>
    <t>277360_at</t>
  </si>
  <si>
    <t>PREX1</t>
  </si>
  <si>
    <t>phosphatidylinositol-3,4,5-trisphosphate dependent Rac exchange factor 1</t>
  </si>
  <si>
    <t>277396_at</t>
  </si>
  <si>
    <t>KLHL23/PHOSPHO2-KLHL23</t>
  </si>
  <si>
    <t>kelch like family member 23</t>
  </si>
  <si>
    <t>277414_at</t>
  </si>
  <si>
    <t>TP53I11</t>
  </si>
  <si>
    <t>tumor protein p53 inducible protein 11</t>
  </si>
  <si>
    <t>277432_at</t>
  </si>
  <si>
    <t>VSTM2L</t>
  </si>
  <si>
    <t>V-set and transmembrane domain containing 2 like</t>
  </si>
  <si>
    <t>277463_at</t>
  </si>
  <si>
    <t>GPR107</t>
  </si>
  <si>
    <t>G protein-coupled receptor 107</t>
  </si>
  <si>
    <t>277468_at</t>
  </si>
  <si>
    <t>SLC39A12</t>
  </si>
  <si>
    <t>solute carrier family 39 member 12</t>
  </si>
  <si>
    <t>277496_at</t>
  </si>
  <si>
    <t>LKAAEAR1</t>
  </si>
  <si>
    <t>LKAAEAR motif containing 1</t>
  </si>
  <si>
    <t>277562_at</t>
  </si>
  <si>
    <t>27756_at</t>
  </si>
  <si>
    <t>LSM2</t>
  </si>
  <si>
    <t>LSM2 homolog, U6 small nuclear RNA and mRNA degradation associated</t>
  </si>
  <si>
    <t>27762_at</t>
  </si>
  <si>
    <t>VWA7</t>
  </si>
  <si>
    <t>von Willebrand factor A domain containing 7</t>
  </si>
  <si>
    <t>277666_at</t>
  </si>
  <si>
    <t>277667_at</t>
  </si>
  <si>
    <t>Gm13089</t>
  </si>
  <si>
    <t>predicted gene 13089</t>
  </si>
  <si>
    <t>277668_at</t>
  </si>
  <si>
    <t>277692_at</t>
  </si>
  <si>
    <t>Rps19-ps3</t>
  </si>
  <si>
    <t>ribosomal protein S19, pseudogene 3</t>
  </si>
  <si>
    <t>277743_at</t>
  </si>
  <si>
    <t>FAM131C</t>
  </si>
  <si>
    <t>family with sequence similarity 131 member C</t>
  </si>
  <si>
    <t>277744_at</t>
  </si>
  <si>
    <t>C1orf64</t>
  </si>
  <si>
    <t>chromosome 1 open reading frame 64</t>
  </si>
  <si>
    <t>277753_at</t>
  </si>
  <si>
    <t>277773_at</t>
  </si>
  <si>
    <t>Fam205c</t>
  </si>
  <si>
    <t>family with sequence similarity 205, member C</t>
  </si>
  <si>
    <t>27784_at</t>
  </si>
  <si>
    <t>COMMD8</t>
  </si>
  <si>
    <t>COMM domain containing 8</t>
  </si>
  <si>
    <t>277854_at</t>
  </si>
  <si>
    <t>DEPDC5</t>
  </si>
  <si>
    <t>DEP domain containing 5</t>
  </si>
  <si>
    <t>277898_at</t>
  </si>
  <si>
    <t>SLC15A5</t>
  </si>
  <si>
    <t>solute carrier family 15 member 5</t>
  </si>
  <si>
    <t>277899_at</t>
  </si>
  <si>
    <t>Gm725</t>
  </si>
  <si>
    <t>predicted gene 725</t>
  </si>
  <si>
    <t>277935_at</t>
  </si>
  <si>
    <t>OR10A6</t>
  </si>
  <si>
    <t>olfactory receptor family 10 subfamily A member 6 (gene/pseudogene)</t>
  </si>
  <si>
    <t>277939_at</t>
  </si>
  <si>
    <t>C2CD3</t>
  </si>
  <si>
    <t>C2 calcium dependent domain containing 3</t>
  </si>
  <si>
    <t>277973_at</t>
  </si>
  <si>
    <t>SLC9A5</t>
  </si>
  <si>
    <t>solute carrier family 9 member A5</t>
  </si>
  <si>
    <t>277978_at</t>
  </si>
  <si>
    <t>EXOC3L1</t>
  </si>
  <si>
    <t>exocyst complex component 3 like 1</t>
  </si>
  <si>
    <t>27801_at</t>
  </si>
  <si>
    <t>ZDHHC8</t>
  </si>
  <si>
    <t>zinc finger DHHC-type containing 8</t>
  </si>
  <si>
    <t>278087_at</t>
  </si>
  <si>
    <t>MAGEB17</t>
  </si>
  <si>
    <t>MAGE family member B17</t>
  </si>
  <si>
    <t>278097_at</t>
  </si>
  <si>
    <t>ARMCX6</t>
  </si>
  <si>
    <t>armadillo repeat containing, X-linked 6</t>
  </si>
  <si>
    <t>278174_at</t>
  </si>
  <si>
    <t>Gm14459 (includes others)</t>
  </si>
  <si>
    <t>synovial sarcoma, X member B, breakpoint 1</t>
  </si>
  <si>
    <t>278180_at</t>
  </si>
  <si>
    <t>VSIG4</t>
  </si>
  <si>
    <t>V-set and immunoglobulin domain containing 4</t>
  </si>
  <si>
    <t>278203_at</t>
  </si>
  <si>
    <t>SPACA5/SPACA5B</t>
  </si>
  <si>
    <t>sperm acrosome associated 5</t>
  </si>
  <si>
    <t>278240_at</t>
  </si>
  <si>
    <t>Spin2c</t>
  </si>
  <si>
    <t>spindlin family, member 2C</t>
  </si>
  <si>
    <t>278255_at</t>
  </si>
  <si>
    <t>BC049702</t>
  </si>
  <si>
    <t>cDNA sequence BC049702</t>
  </si>
  <si>
    <t>278279_at</t>
  </si>
  <si>
    <t>TMTC2</t>
  </si>
  <si>
    <t>transmembrane and tetratricopeptide repeat containing 2</t>
  </si>
  <si>
    <t>278304_at</t>
  </si>
  <si>
    <t>ZNF385C</t>
  </si>
  <si>
    <t>zinc finger protein 385C</t>
  </si>
  <si>
    <t>278507_at</t>
  </si>
  <si>
    <t>WFIKKN2</t>
  </si>
  <si>
    <t>WAP, follistatin/kazal, immunoglobulin, kunitz and netrin domain containing 2</t>
  </si>
  <si>
    <t>278676_at</t>
  </si>
  <si>
    <t>278679_at</t>
  </si>
  <si>
    <t>278725_at</t>
  </si>
  <si>
    <t>E130310I04Rik</t>
  </si>
  <si>
    <t>RIKEN cDNA E130310I04 gene</t>
  </si>
  <si>
    <t>27878_at</t>
  </si>
  <si>
    <t>TADA1</t>
  </si>
  <si>
    <t>transcriptional adaptor 1</t>
  </si>
  <si>
    <t>278795_at</t>
  </si>
  <si>
    <t>LRRC10B</t>
  </si>
  <si>
    <t>leucine rich repeat containing 10B</t>
  </si>
  <si>
    <t>27883_at</t>
  </si>
  <si>
    <t>TANGO2</t>
  </si>
  <si>
    <t>transport and golgi organization 2 homolog</t>
  </si>
  <si>
    <t>27886_at</t>
  </si>
  <si>
    <t>DGCR14</t>
  </si>
  <si>
    <t>DiGeorge syndrome critical region gene 14</t>
  </si>
  <si>
    <t>279028_at</t>
  </si>
  <si>
    <t>ADAMTS13</t>
  </si>
  <si>
    <t>ADAM metallopeptidase with thrombospondin type 1 motif 13</t>
  </si>
  <si>
    <t>279029_at</t>
  </si>
  <si>
    <t>STKLD1</t>
  </si>
  <si>
    <t>serine/threonine kinase like domain containing 1</t>
  </si>
  <si>
    <t>279185_at</t>
  </si>
  <si>
    <t>279499_at</t>
  </si>
  <si>
    <t>KCTD19</t>
  </si>
  <si>
    <t>potassium channel tetramerization domain containing 19</t>
  </si>
  <si>
    <t>279561_at</t>
  </si>
  <si>
    <t>WNK3</t>
  </si>
  <si>
    <t>WNK lysine deficient protein kinase 3</t>
  </si>
  <si>
    <t>279572_at</t>
  </si>
  <si>
    <t>Tlr13</t>
  </si>
  <si>
    <t>toll-like receptor 13</t>
  </si>
  <si>
    <t>279610_at</t>
  </si>
  <si>
    <t>E530001F21Rik</t>
  </si>
  <si>
    <t>RIKEN cDNA E530001F21 gene</t>
  </si>
  <si>
    <t>279618_at</t>
  </si>
  <si>
    <t>LOC389895</t>
  </si>
  <si>
    <t>chromosome 16 open reading frame 72-like</t>
  </si>
  <si>
    <t>279653_at</t>
  </si>
  <si>
    <t>PCDH19</t>
  </si>
  <si>
    <t>protocadherin 19</t>
  </si>
  <si>
    <t>27965_at</t>
  </si>
  <si>
    <t>SPG21</t>
  </si>
  <si>
    <t>spastic paraplegia 21 (autosomal recessive, Mast syndrome)</t>
  </si>
  <si>
    <t>27966_at</t>
  </si>
  <si>
    <t>RRP9</t>
  </si>
  <si>
    <t>ribosomal RNA processing 9, small subunit (SSU) processome component, homolog (yeast)</t>
  </si>
  <si>
    <t>27967_at</t>
  </si>
  <si>
    <t>CHERP</t>
  </si>
  <si>
    <t>calcium homeostasis endoplasmic reticulum protein</t>
  </si>
  <si>
    <t>279706_at</t>
  </si>
  <si>
    <t>Nup62cl</t>
  </si>
  <si>
    <t>nucleoporin 62 C-terminal like</t>
  </si>
  <si>
    <t>27973_at</t>
  </si>
  <si>
    <t>VKORC1</t>
  </si>
  <si>
    <t>vitamin K epoxide reductase complex subunit 1</t>
  </si>
  <si>
    <t>279766_at</t>
  </si>
  <si>
    <t>RHBDD3</t>
  </si>
  <si>
    <t>rhomboid domain containing 3</t>
  </si>
  <si>
    <t>27979_at</t>
  </si>
  <si>
    <t>EIF3B</t>
  </si>
  <si>
    <t>eukaryotic translation initiation factor 3 subunit B</t>
  </si>
  <si>
    <t>27981_at</t>
  </si>
  <si>
    <t>RSRP1</t>
  </si>
  <si>
    <t>arginine and serine rich protein 1</t>
  </si>
  <si>
    <t>27984_at</t>
  </si>
  <si>
    <t>EFHD2</t>
  </si>
  <si>
    <t>EF-hand domain family member D2</t>
  </si>
  <si>
    <t>279882_at</t>
  </si>
  <si>
    <t>Trav9n-4</t>
  </si>
  <si>
    <t>T cell receptor alpha variable 9N-4</t>
  </si>
  <si>
    <t>27993_at</t>
  </si>
  <si>
    <t>IMP4</t>
  </si>
  <si>
    <t>IMP4 homolog, U3 small nucleolar ribonucleoprotein</t>
  </si>
  <si>
    <t>27998_at</t>
  </si>
  <si>
    <t>EXOSC5</t>
  </si>
  <si>
    <t>exosome component 5</t>
  </si>
  <si>
    <t>27999_at</t>
  </si>
  <si>
    <t>FAM3C</t>
  </si>
  <si>
    <t>family with sequence similarity 3 member C</t>
  </si>
  <si>
    <t>28000_at</t>
  </si>
  <si>
    <t>PRPF19</t>
  </si>
  <si>
    <t>pre-mRNA processing factor 19</t>
  </si>
  <si>
    <t>28006_at</t>
  </si>
  <si>
    <t>FAM21A/FAM21C</t>
  </si>
  <si>
    <t>family with sequence similarity 21 member C</t>
  </si>
  <si>
    <t>28010_at</t>
  </si>
  <si>
    <t>MIIP</t>
  </si>
  <si>
    <t>migration and invasion inhibitory protein</t>
  </si>
  <si>
    <t>28015_at</t>
  </si>
  <si>
    <t>POLR2M</t>
  </si>
  <si>
    <t>RNA polymerase II subunit M</t>
  </si>
  <si>
    <t>28018_at</t>
  </si>
  <si>
    <t>UBFD1</t>
  </si>
  <si>
    <t>ubiquitin family domain containing 1</t>
  </si>
  <si>
    <t>28019_at</t>
  </si>
  <si>
    <t>ING4</t>
  </si>
  <si>
    <t>inhibitor of growth family member 4</t>
  </si>
  <si>
    <t>280287_at</t>
  </si>
  <si>
    <t>KISS1</t>
  </si>
  <si>
    <t>KiSS-1 metastasis-suppressor</t>
  </si>
  <si>
    <t>28028_at</t>
  </si>
  <si>
    <t>MRPL50</t>
  </si>
  <si>
    <t>mitochondrial ribosomal protein L50</t>
  </si>
  <si>
    <t>28030_at</t>
  </si>
  <si>
    <t>GFM1</t>
  </si>
  <si>
    <t>G elongation factor mitochondrial 1</t>
  </si>
  <si>
    <t>28035_at</t>
  </si>
  <si>
    <t>USP39</t>
  </si>
  <si>
    <t>ubiquitin specific peptidase 39</t>
  </si>
  <si>
    <t>28036_at</t>
  </si>
  <si>
    <t>LARP7</t>
  </si>
  <si>
    <t>La ribonucleoprotein domain family member 7</t>
  </si>
  <si>
    <t>280408_at</t>
  </si>
  <si>
    <t>RILP</t>
  </si>
  <si>
    <t>Rab interacting lysosomal protein</t>
  </si>
  <si>
    <t>28040_at</t>
  </si>
  <si>
    <t>C12orf4</t>
  </si>
  <si>
    <t>chromosome 12 open reading frame 4</t>
  </si>
  <si>
    <t>280411_at</t>
  </si>
  <si>
    <t>LIX1L</t>
  </si>
  <si>
    <t>limb and CNS expressed 1 like</t>
  </si>
  <si>
    <t>28042_at</t>
  </si>
  <si>
    <t>EPT1</t>
  </si>
  <si>
    <t>ethanolaminephosphotransferase 1</t>
  </si>
  <si>
    <t>280621_at</t>
  </si>
  <si>
    <t>SELV</t>
  </si>
  <si>
    <t>selenoprotein V</t>
  </si>
  <si>
    <t>280635_at</t>
  </si>
  <si>
    <t>EMILIN3</t>
  </si>
  <si>
    <t>elastin microfibril interfacer 3</t>
  </si>
  <si>
    <t>280645_at</t>
  </si>
  <si>
    <t>B3GAT2</t>
  </si>
  <si>
    <t>beta-1,3-glucuronyltransferase 2</t>
  </si>
  <si>
    <t>28064_at</t>
  </si>
  <si>
    <t>YIPF3</t>
  </si>
  <si>
    <t>Yip1 domain family member 3</t>
  </si>
  <si>
    <t>280662_at</t>
  </si>
  <si>
    <t>AFM</t>
  </si>
  <si>
    <t>afamin</t>
  </si>
  <si>
    <t>280667_at</t>
  </si>
  <si>
    <t>Adam1b</t>
  </si>
  <si>
    <t>a disintegrin and metallopeptidase domain 1b</t>
  </si>
  <si>
    <t>280668_at</t>
  </si>
  <si>
    <t>Adam1a</t>
  </si>
  <si>
    <t>a disintegrin and metallopeptidase domain 1a</t>
  </si>
  <si>
    <t>28071_at</t>
  </si>
  <si>
    <t>TWISTNB</t>
  </si>
  <si>
    <t>TWIST neighbor</t>
  </si>
  <si>
    <t>28075_at</t>
  </si>
  <si>
    <t>DESI1</t>
  </si>
  <si>
    <t>desumoylating isopeptidase 1</t>
  </si>
  <si>
    <t>28077_at</t>
  </si>
  <si>
    <t>MED10</t>
  </si>
  <si>
    <t>mediator complex subunit 10</t>
  </si>
  <si>
    <t>28078_at</t>
  </si>
  <si>
    <t>Prl5a1</t>
  </si>
  <si>
    <t>prolactin family 5, subfamily a, member 1</t>
  </si>
  <si>
    <t>28080_at</t>
  </si>
  <si>
    <t>ATP5O</t>
  </si>
  <si>
    <t>ATP synthase, H+ transporting, mitochondrial F1 complex, O subunit</t>
  </si>
  <si>
    <t>28081_at</t>
  </si>
  <si>
    <t>FAM104A</t>
  </si>
  <si>
    <t>family with sequence similarity 104 member A</t>
  </si>
  <si>
    <t>28084_at</t>
  </si>
  <si>
    <t>VPS25</t>
  </si>
  <si>
    <t>vacuolar protein sorting 25 homolog</t>
  </si>
  <si>
    <t>28088_at</t>
  </si>
  <si>
    <t>RTCB</t>
  </si>
  <si>
    <t>RNA 2',3'-cyclic phosphate and 5'-OH ligase</t>
  </si>
  <si>
    <t>28105_at</t>
  </si>
  <si>
    <t>TRIM36</t>
  </si>
  <si>
    <t>tripartite motif containing 36</t>
  </si>
  <si>
    <t>28106_at</t>
  </si>
  <si>
    <t>MYDGF</t>
  </si>
  <si>
    <t>myeloid derived growth factor</t>
  </si>
  <si>
    <t>28109_at</t>
  </si>
  <si>
    <t>C12orf45</t>
  </si>
  <si>
    <t>chromosome 12 open reading frame 45</t>
  </si>
  <si>
    <t>28113_at</t>
  </si>
  <si>
    <t>TINF2</t>
  </si>
  <si>
    <t>TERF1 interacting nuclear factor 2</t>
  </si>
  <si>
    <t>28114_at</t>
  </si>
  <si>
    <t>NSUN2</t>
  </si>
  <si>
    <t>NOP2/Sun RNA methyltransferase family member 2</t>
  </si>
  <si>
    <t>28126_at</t>
  </si>
  <si>
    <t>NOP16</t>
  </si>
  <si>
    <t>NOP16 nucleolar protein</t>
  </si>
  <si>
    <t>28135_at</t>
  </si>
  <si>
    <t>CEP63</t>
  </si>
  <si>
    <t>centrosomal protein 63</t>
  </si>
  <si>
    <t>28146_at</t>
  </si>
  <si>
    <t>SERP1</t>
  </si>
  <si>
    <t>stress-associated endoplasmic reticulum protein 1</t>
  </si>
  <si>
    <t>28169_at</t>
  </si>
  <si>
    <t>AGPAT3</t>
  </si>
  <si>
    <t>1-acylglycerol-3-phosphate O-acyltransferase 3</t>
  </si>
  <si>
    <t>28185_at</t>
  </si>
  <si>
    <t>TOMM70</t>
  </si>
  <si>
    <t>translocase of outer mitochondrial membrane 70</t>
  </si>
  <si>
    <t>28193_at</t>
  </si>
  <si>
    <t>REEP3</t>
  </si>
  <si>
    <t>receptor accessory protein 3</t>
  </si>
  <si>
    <t>28194_at</t>
  </si>
  <si>
    <t>Apon</t>
  </si>
  <si>
    <t>apolipoprotein N</t>
  </si>
  <si>
    <t>28199_at</t>
  </si>
  <si>
    <t>DCAF11</t>
  </si>
  <si>
    <t>DDB1 and CUL4 associated factor 11</t>
  </si>
  <si>
    <t>28200_at</t>
  </si>
  <si>
    <t>DHRS4</t>
  </si>
  <si>
    <t>dehydrogenase/reductase 4</t>
  </si>
  <si>
    <t>28240_at</t>
  </si>
  <si>
    <t>TRPM2</t>
  </si>
  <si>
    <t>transient receptor potential cation channel subfamily M member 2</t>
  </si>
  <si>
    <t>28248_at</t>
  </si>
  <si>
    <t>Slco1a1</t>
  </si>
  <si>
    <t>solute carrier organic anion transporter family, member 1a1</t>
  </si>
  <si>
    <t>28250_at</t>
  </si>
  <si>
    <t>Slco1a4</t>
  </si>
  <si>
    <t>solute carrier organic anion transporter family, member 1a4</t>
  </si>
  <si>
    <t>28253_at</t>
  </si>
  <si>
    <t>SLCO1B3</t>
  </si>
  <si>
    <t>solute carrier organic anion transporter family member 1B3</t>
  </si>
  <si>
    <t>28254_at</t>
  </si>
  <si>
    <t>Slco1a6</t>
  </si>
  <si>
    <t>solute carrier organic anion transporter family, member 1a6</t>
  </si>
  <si>
    <t>282619_at</t>
  </si>
  <si>
    <t>SBSN</t>
  </si>
  <si>
    <t>suprabasin</t>
  </si>
  <si>
    <t>282663_at</t>
  </si>
  <si>
    <t>Serpinb1b</t>
  </si>
  <si>
    <t>serine (or cysteine) peptidase inhibitor, clade B, member 1b</t>
  </si>
  <si>
    <t>28295_at</t>
  </si>
  <si>
    <t>C21orf33/LOC102724023</t>
  </si>
  <si>
    <t>chromosome 21 open reading frame 33</t>
  </si>
  <si>
    <t>286940_at</t>
  </si>
  <si>
    <t>FLNB</t>
  </si>
  <si>
    <t>filamin B</t>
  </si>
  <si>
    <t>286942_at</t>
  </si>
  <si>
    <t>KIF19</t>
  </si>
  <si>
    <t>kinesin family member 19</t>
  </si>
  <si>
    <t>286951_at</t>
  </si>
  <si>
    <t>Eif2c5</t>
  </si>
  <si>
    <t>eukaryotic translation initiation factor 2C, 5</t>
  </si>
  <si>
    <t>29805_at</t>
  </si>
  <si>
    <t>ZNHIT2</t>
  </si>
  <si>
    <t>zinc finger HIT-type containing 2</t>
  </si>
  <si>
    <t>29806_at</t>
  </si>
  <si>
    <t>LIMD1</t>
  </si>
  <si>
    <t>LIM domains containing 1</t>
  </si>
  <si>
    <t>29807_at</t>
  </si>
  <si>
    <t>TPK1</t>
  </si>
  <si>
    <t>thiamin pyrophosphokinase 1</t>
  </si>
  <si>
    <t>29808_at</t>
  </si>
  <si>
    <t>MGA</t>
  </si>
  <si>
    <t>MGA, MAX dimerization protein</t>
  </si>
  <si>
    <t>29809_at</t>
  </si>
  <si>
    <t>RABGAP1L</t>
  </si>
  <si>
    <t>RAB GTPase activating protein 1 like</t>
  </si>
  <si>
    <t>29810_at</t>
  </si>
  <si>
    <t>BAG3</t>
  </si>
  <si>
    <t>BCL2 associated athanogene 3</t>
  </si>
  <si>
    <t>29811_at</t>
  </si>
  <si>
    <t>NDRG2</t>
  </si>
  <si>
    <t>NDRG family member 2</t>
  </si>
  <si>
    <t>29812_at</t>
  </si>
  <si>
    <t>NDRG3</t>
  </si>
  <si>
    <t>NDRG family member 3</t>
  </si>
  <si>
    <t>29813_at</t>
  </si>
  <si>
    <t>ZNF385A</t>
  </si>
  <si>
    <t>zinc finger protein 385A</t>
  </si>
  <si>
    <t>29815_at</t>
  </si>
  <si>
    <t>BCAR3</t>
  </si>
  <si>
    <t>breast cancer anti-estrogen resistance 3</t>
  </si>
  <si>
    <t>29816_at</t>
  </si>
  <si>
    <t>HIP1R</t>
  </si>
  <si>
    <t>huntingtin interacting protein 1 related</t>
  </si>
  <si>
    <t>29817_at</t>
  </si>
  <si>
    <t>IGFBP7</t>
  </si>
  <si>
    <t>insulin like growth factor binding protein 7</t>
  </si>
  <si>
    <t>29818_at</t>
  </si>
  <si>
    <t>HSPB7</t>
  </si>
  <si>
    <t>heat shock protein family B (small) member 7</t>
  </si>
  <si>
    <t>29819_at</t>
  </si>
  <si>
    <t>STAU2</t>
  </si>
  <si>
    <t>staufen double-stranded RNA binding protein 2</t>
  </si>
  <si>
    <t>29820_at</t>
  </si>
  <si>
    <t>TNFRSF19</t>
  </si>
  <si>
    <t>TNF receptor superfamily member 19</t>
  </si>
  <si>
    <t>29845_at</t>
  </si>
  <si>
    <t>OR2S2</t>
  </si>
  <si>
    <t>olfactory receptor family 2 subfamily S member 2 (gene/pseudogene)</t>
  </si>
  <si>
    <t>29846_at</t>
  </si>
  <si>
    <t>Olfr156</t>
  </si>
  <si>
    <t>olfactory receptor 156</t>
  </si>
  <si>
    <t>29848_at</t>
  </si>
  <si>
    <t>Olfr29-ps1</t>
  </si>
  <si>
    <t>olfactory receptor 29, pseudogene 1</t>
  </si>
  <si>
    <t>29849_at</t>
  </si>
  <si>
    <t>Olfr159</t>
  </si>
  <si>
    <t>olfactory receptor 159</t>
  </si>
  <si>
    <t>29856_at</t>
  </si>
  <si>
    <t>SMTN</t>
  </si>
  <si>
    <t>smoothelin</t>
  </si>
  <si>
    <t>29857_at</t>
  </si>
  <si>
    <t>MAPK12</t>
  </si>
  <si>
    <t>mitogen-activated protein kinase 12</t>
  </si>
  <si>
    <t>29858_at</t>
  </si>
  <si>
    <t>PMM1</t>
  </si>
  <si>
    <t>phosphomannomutase 1</t>
  </si>
  <si>
    <t>29859_at</t>
  </si>
  <si>
    <t>SULT4A1</t>
  </si>
  <si>
    <t>sulfotransferase family 4A member 1</t>
  </si>
  <si>
    <t>29861_at</t>
  </si>
  <si>
    <t>DPF1</t>
  </si>
  <si>
    <t>double PHD fingers 1</t>
  </si>
  <si>
    <t>29862_at</t>
  </si>
  <si>
    <t>NINJ2</t>
  </si>
  <si>
    <t>ninjurin 2</t>
  </si>
  <si>
    <t>29863_at</t>
  </si>
  <si>
    <t>PDE7B</t>
  </si>
  <si>
    <t>phosphodiesterase 7B</t>
  </si>
  <si>
    <t>29864_at</t>
  </si>
  <si>
    <t>RNF11</t>
  </si>
  <si>
    <t>ring finger protein 11</t>
  </si>
  <si>
    <t>29865_at</t>
  </si>
  <si>
    <t>CABP5</t>
  </si>
  <si>
    <t>calcium binding protein 5</t>
  </si>
  <si>
    <t>29866_at</t>
  </si>
  <si>
    <t>CABP2</t>
  </si>
  <si>
    <t>calcium binding protein 2</t>
  </si>
  <si>
    <t>29867_at</t>
  </si>
  <si>
    <t>Cabp1</t>
  </si>
  <si>
    <t>calcium binding protein 1</t>
  </si>
  <si>
    <t>29869_at</t>
  </si>
  <si>
    <t>ULK2</t>
  </si>
  <si>
    <t>unc-51 like autophagy activating kinase 2</t>
  </si>
  <si>
    <t>29870_at</t>
  </si>
  <si>
    <t>GTSE1</t>
  </si>
  <si>
    <t>G2 and S-phase expressed 1</t>
  </si>
  <si>
    <t>29871_at</t>
  </si>
  <si>
    <t>SCMH1</t>
  </si>
  <si>
    <t>sex comb on midleg homolog 1 (Drosophila)</t>
  </si>
  <si>
    <t>29873_at</t>
  </si>
  <si>
    <t>CSPG5</t>
  </si>
  <si>
    <t>chondroitin sulfate proteoglycan 5</t>
  </si>
  <si>
    <t>29875_at</t>
  </si>
  <si>
    <t>IQGAP1</t>
  </si>
  <si>
    <t>IQ motif containing GTPase activating protein 1</t>
  </si>
  <si>
    <t>29876_at</t>
  </si>
  <si>
    <t>CLIC4</t>
  </si>
  <si>
    <t>chloride intracellular channel 4</t>
  </si>
  <si>
    <t>29877_at</t>
  </si>
  <si>
    <t>HDGFRP3</t>
  </si>
  <si>
    <t>hepatoma-derived growth factor, related protein 3</t>
  </si>
  <si>
    <t>30044_at</t>
  </si>
  <si>
    <t>OPN4</t>
  </si>
  <si>
    <t>opsin 4</t>
  </si>
  <si>
    <t>30045_at</t>
  </si>
  <si>
    <t>DNAJC12</t>
  </si>
  <si>
    <t>DnaJ heat shock protein family (Hsp40) member C12</t>
  </si>
  <si>
    <t>30046_at</t>
  </si>
  <si>
    <t>ZNF292</t>
  </si>
  <si>
    <t>zinc finger protein 292</t>
  </si>
  <si>
    <t>30049_at</t>
  </si>
  <si>
    <t>Scd3</t>
  </si>
  <si>
    <t>stearoyl-coenzyme A desaturase 3</t>
  </si>
  <si>
    <t>30050_at</t>
  </si>
  <si>
    <t>FBXW2</t>
  </si>
  <si>
    <t>F-box and WD repeat domain containing 2</t>
  </si>
  <si>
    <t>30051_at</t>
  </si>
  <si>
    <t>SPDEF</t>
  </si>
  <si>
    <t>SAM pointed domain containing ETS transcription factor</t>
  </si>
  <si>
    <t>30052_at</t>
  </si>
  <si>
    <t>PCSK1N</t>
  </si>
  <si>
    <t>proprotein convertase subtilisin/kexin type 1 inhibitor</t>
  </si>
  <si>
    <t>30053_at</t>
  </si>
  <si>
    <t>Reg3d</t>
  </si>
  <si>
    <t>regenerating islet-derived 3 delta</t>
  </si>
  <si>
    <t>30054_at</t>
  </si>
  <si>
    <t>RNF17</t>
  </si>
  <si>
    <t>ring finger protein 17</t>
  </si>
  <si>
    <t>30055_at</t>
  </si>
  <si>
    <t>TIMM13</t>
  </si>
  <si>
    <t>translocase of inner mitochondrial membrane 13</t>
  </si>
  <si>
    <t>30056_at</t>
  </si>
  <si>
    <t>TIMM9</t>
  </si>
  <si>
    <t>translocase of inner mitochondrial membrane 9</t>
  </si>
  <si>
    <t>30057_at</t>
  </si>
  <si>
    <t>TIMM8B</t>
  </si>
  <si>
    <t>translocase of inner mitochondrial membrane 8 homolog B</t>
  </si>
  <si>
    <t>30058_at</t>
  </si>
  <si>
    <t>TIMM8A</t>
  </si>
  <si>
    <t>translocase of inner mitochondrial membrane 8 homolog A (yeast)</t>
  </si>
  <si>
    <t>30059_at</t>
  </si>
  <si>
    <t>TIMM10</t>
  </si>
  <si>
    <t>translocase of inner mitochondrial membrane 10 homolog (yeast)</t>
  </si>
  <si>
    <t>30060_at</t>
  </si>
  <si>
    <t>MELTF</t>
  </si>
  <si>
    <t>melanotransferrin</t>
  </si>
  <si>
    <t>30785_at</t>
  </si>
  <si>
    <t>CTTNBP2</t>
  </si>
  <si>
    <t>cortactin binding protein 2</t>
  </si>
  <si>
    <t>30791_at</t>
  </si>
  <si>
    <t>SLC39A1</t>
  </si>
  <si>
    <t>solute carrier family 39 member 1</t>
  </si>
  <si>
    <t>30794_at</t>
  </si>
  <si>
    <t>PDLIM4</t>
  </si>
  <si>
    <t>PDZ and LIM domain 4</t>
  </si>
  <si>
    <t>30795_at</t>
  </si>
  <si>
    <t>FKBP3</t>
  </si>
  <si>
    <t>FK506 binding protein 3</t>
  </si>
  <si>
    <t>30800_at</t>
  </si>
  <si>
    <t>MMP20</t>
  </si>
  <si>
    <t>matrix metallopeptidase 20</t>
  </si>
  <si>
    <t>30805_at</t>
  </si>
  <si>
    <t>SLC22A4</t>
  </si>
  <si>
    <t>solute carrier family 22 member 4</t>
  </si>
  <si>
    <t>30806_at</t>
  </si>
  <si>
    <t>ADAMTS8</t>
  </si>
  <si>
    <t>ADAM metallopeptidase with thrombospondin type 1 motif 8</t>
  </si>
  <si>
    <t>30838_at</t>
  </si>
  <si>
    <t>FBXW4</t>
  </si>
  <si>
    <t>F-box and WD repeat domain containing 4</t>
  </si>
  <si>
    <t>30839_at</t>
  </si>
  <si>
    <t>FBXW5</t>
  </si>
  <si>
    <t>F-box and WD repeat domain containing 5</t>
  </si>
  <si>
    <t>30840_at</t>
  </si>
  <si>
    <t>FBXL6</t>
  </si>
  <si>
    <t>F-box and leucine rich repeat protein 6</t>
  </si>
  <si>
    <t>30841_at</t>
  </si>
  <si>
    <t>KDM2B</t>
  </si>
  <si>
    <t>lysine demethylase 2B</t>
  </si>
  <si>
    <t>30843_at</t>
  </si>
  <si>
    <t>FBXL12</t>
  </si>
  <si>
    <t>F-box and leucine rich repeat protein 12</t>
  </si>
  <si>
    <t>30853_at</t>
  </si>
  <si>
    <t>MLF2</t>
  </si>
  <si>
    <t>myeloid leukemia factor 2</t>
  </si>
  <si>
    <t>30877_at</t>
  </si>
  <si>
    <t>GNL3</t>
  </si>
  <si>
    <t>G protein nucleolar 3</t>
  </si>
  <si>
    <t>30878_at</t>
  </si>
  <si>
    <t>APLN</t>
  </si>
  <si>
    <t>apelin</t>
  </si>
  <si>
    <t>30923_at</t>
  </si>
  <si>
    <t>Foxe3</t>
  </si>
  <si>
    <t>forkhead box E3</t>
  </si>
  <si>
    <t>30924_at</t>
  </si>
  <si>
    <t>ANGPTL3</t>
  </si>
  <si>
    <t>angiopoietin like 3</t>
  </si>
  <si>
    <t>30925_at</t>
  </si>
  <si>
    <t>SLAMF6</t>
  </si>
  <si>
    <t>SLAM family member 6</t>
  </si>
  <si>
    <t>30926_at</t>
  </si>
  <si>
    <t>GLRX3</t>
  </si>
  <si>
    <t>glutaredoxin 3</t>
  </si>
  <si>
    <t>30927_at</t>
  </si>
  <si>
    <t>SNAI3</t>
  </si>
  <si>
    <t>snail family transcriptional repressor 3</t>
  </si>
  <si>
    <t>30928_at</t>
  </si>
  <si>
    <t>ZBTB18</t>
  </si>
  <si>
    <t>zinc finger and BTB domain containing 18</t>
  </si>
  <si>
    <t>30930_at</t>
  </si>
  <si>
    <t>VPS26A</t>
  </si>
  <si>
    <t>VPS26, retromer complex component A</t>
  </si>
  <si>
    <t>30931_at</t>
  </si>
  <si>
    <t>TOR1A</t>
  </si>
  <si>
    <t>torsin family 1 member A</t>
  </si>
  <si>
    <t>30932_at</t>
  </si>
  <si>
    <t>ZNF330</t>
  </si>
  <si>
    <t>zinc finger protein 330</t>
  </si>
  <si>
    <t>30933_at</t>
  </si>
  <si>
    <t>TOR2A</t>
  </si>
  <si>
    <t>torsin family 2 member A</t>
  </si>
  <si>
    <t>30934_at</t>
  </si>
  <si>
    <t>TOR1B</t>
  </si>
  <si>
    <t>torsin family 1 member B</t>
  </si>
  <si>
    <t>30935_at</t>
  </si>
  <si>
    <t>TOR3A</t>
  </si>
  <si>
    <t>torsin family 3 member A</t>
  </si>
  <si>
    <t>30936_at</t>
  </si>
  <si>
    <t>SLC46A2</t>
  </si>
  <si>
    <t>solute carrier family 46 member 2</t>
  </si>
  <si>
    <t>30937_at</t>
  </si>
  <si>
    <t>LMCD1</t>
  </si>
  <si>
    <t>LIM and cysteine rich domains 1</t>
  </si>
  <si>
    <t>30938_at</t>
  </si>
  <si>
    <t>FGD3</t>
  </si>
  <si>
    <t>FYVE, RhoGEF and PH domain containing 3</t>
  </si>
  <si>
    <t>30939_at</t>
  </si>
  <si>
    <t>PTTG1</t>
  </si>
  <si>
    <t>pituitary tumor-transforming 1</t>
  </si>
  <si>
    <t>30940_at</t>
  </si>
  <si>
    <t>USP25</t>
  </si>
  <si>
    <t>ubiquitin specific peptidase 25</t>
  </si>
  <si>
    <t>30941_at</t>
  </si>
  <si>
    <t>USP21</t>
  </si>
  <si>
    <t>ubiquitin specific peptidase 21</t>
  </si>
  <si>
    <t>30942_at</t>
  </si>
  <si>
    <t>HNF4G</t>
  </si>
  <si>
    <t>hepatocyte nuclear factor 4 gamma</t>
  </si>
  <si>
    <t>30943_at</t>
  </si>
  <si>
    <t>Prss30</t>
  </si>
  <si>
    <t>protease, serine 30</t>
  </si>
  <si>
    <t>30944_at</t>
  </si>
  <si>
    <t>ZNF354C</t>
  </si>
  <si>
    <t>zinc finger protein 354C</t>
  </si>
  <si>
    <t>30945_at</t>
  </si>
  <si>
    <t>RNF19A</t>
  </si>
  <si>
    <t>ring finger protein 19A, RBR E3 ubiquitin protein ligase</t>
  </si>
  <si>
    <t>30946_at</t>
  </si>
  <si>
    <t>ABT1</t>
  </si>
  <si>
    <t>activator of basal transcription 1</t>
  </si>
  <si>
    <t>30947_at</t>
  </si>
  <si>
    <t>ADAT1</t>
  </si>
  <si>
    <t>adenosine deaminase, tRNA specific 1</t>
  </si>
  <si>
    <t>30948_at</t>
  </si>
  <si>
    <t>BIN1</t>
  </si>
  <si>
    <t>bridging integrator 1</t>
  </si>
  <si>
    <t>30949_at</t>
  </si>
  <si>
    <t>LCMT1</t>
  </si>
  <si>
    <t>leucine carboxyl methyltransferase 1</t>
  </si>
  <si>
    <t>30951_at</t>
  </si>
  <si>
    <t>CBX8</t>
  </si>
  <si>
    <t>chromobox 8</t>
  </si>
  <si>
    <t>30952_at</t>
  </si>
  <si>
    <t>CNGB3</t>
  </si>
  <si>
    <t>cyclic nucleotide gated channel beta 3</t>
  </si>
  <si>
    <t>30953_at</t>
  </si>
  <si>
    <t>SCHIP1</t>
  </si>
  <si>
    <t>schwannomin interacting protein 1</t>
  </si>
  <si>
    <t>30954_at</t>
  </si>
  <si>
    <t>SIVA1</t>
  </si>
  <si>
    <t>SIVA1 apoptosis inducing factor</t>
  </si>
  <si>
    <t>30955_at</t>
  </si>
  <si>
    <t>PIK3CG</t>
  </si>
  <si>
    <t>phosphatidylinositol-4,5-bisphosphate 3-kinase catalytic subunit gamma</t>
  </si>
  <si>
    <t>30956_at</t>
  </si>
  <si>
    <t>AASS</t>
  </si>
  <si>
    <t>aminoadipate-semialdehyde synthase</t>
  </si>
  <si>
    <t>30957_at</t>
  </si>
  <si>
    <t>MAPK8IP3</t>
  </si>
  <si>
    <t>mitogen-activated protein kinase 8 interacting protein 3</t>
  </si>
  <si>
    <t>30959_at</t>
  </si>
  <si>
    <t>DDX25</t>
  </si>
  <si>
    <t>DEAD-box helicase 25</t>
  </si>
  <si>
    <t>30960_at</t>
  </si>
  <si>
    <t>VAPA</t>
  </si>
  <si>
    <t>VAMP associated protein A</t>
  </si>
  <si>
    <t>30962_at</t>
  </si>
  <si>
    <t>SLC7A9</t>
  </si>
  <si>
    <t>solute carrier family 7 member 9</t>
  </si>
  <si>
    <t>30963_at</t>
  </si>
  <si>
    <t>HACD1</t>
  </si>
  <si>
    <t>3-hydroxyacyl-CoA dehydratase 1</t>
  </si>
  <si>
    <t>317652_at</t>
  </si>
  <si>
    <t>KLK15</t>
  </si>
  <si>
    <t>kallikrein related peptidase 15</t>
  </si>
  <si>
    <t>317653_at</t>
  </si>
  <si>
    <t>KLK14</t>
  </si>
  <si>
    <t>kallikrein related peptidase 14</t>
  </si>
  <si>
    <t>317677_at</t>
  </si>
  <si>
    <t>C1S</t>
  </si>
  <si>
    <t>complement component 1, s subcomponent</t>
  </si>
  <si>
    <t>317717_at</t>
  </si>
  <si>
    <t>SEC22A</t>
  </si>
  <si>
    <t>SEC22 homolog A, vesicle trafficking protein</t>
  </si>
  <si>
    <t>317750_at</t>
  </si>
  <si>
    <t>SLC24A5</t>
  </si>
  <si>
    <t>solute carrier family 24 member 5</t>
  </si>
  <si>
    <t>317755_at</t>
  </si>
  <si>
    <t>ZAR1</t>
  </si>
  <si>
    <t>zygote arrest 1</t>
  </si>
  <si>
    <t>317757_at</t>
  </si>
  <si>
    <t>GIMAP1-GIMAP5</t>
  </si>
  <si>
    <t>GIMAP1-GIMAP5 readthrough</t>
  </si>
  <si>
    <t>317758_at</t>
  </si>
  <si>
    <t>Gimap9</t>
  </si>
  <si>
    <t>GTPase, IMAP family member 9</t>
  </si>
  <si>
    <t>319146_at</t>
  </si>
  <si>
    <t>319149_at</t>
  </si>
  <si>
    <t>HIST1H3A</t>
  </si>
  <si>
    <t>histone cluster 1, H3a</t>
  </si>
  <si>
    <t>319152_at</t>
  </si>
  <si>
    <t>HIST1H3E</t>
  </si>
  <si>
    <t>histone cluster 1, H3e</t>
  </si>
  <si>
    <t>319153_at</t>
  </si>
  <si>
    <t>HIST1H3F</t>
  </si>
  <si>
    <t>histone cluster 1, H3f</t>
  </si>
  <si>
    <t>319154_at</t>
  </si>
  <si>
    <t>HIST1H3B</t>
  </si>
  <si>
    <t>histone cluster 1, H3b</t>
  </si>
  <si>
    <t>319155_at</t>
  </si>
  <si>
    <t>HIST1H4F</t>
  </si>
  <si>
    <t>histone cluster 1, H4f</t>
  </si>
  <si>
    <t>319157_at</t>
  </si>
  <si>
    <t>HIST1H4J</t>
  </si>
  <si>
    <t>histone cluster 1, H4j</t>
  </si>
  <si>
    <t>319158_at</t>
  </si>
  <si>
    <t>HIST4H4</t>
  </si>
  <si>
    <t>histone cluster 4, H4</t>
  </si>
  <si>
    <t>319159_at</t>
  </si>
  <si>
    <t>HIST1H4K</t>
  </si>
  <si>
    <t>histone cluster 1, H4k</t>
  </si>
  <si>
    <t>319160_at</t>
  </si>
  <si>
    <t>HIST1H4H</t>
  </si>
  <si>
    <t>histone cluster 1, H4h</t>
  </si>
  <si>
    <t>319163_at</t>
  </si>
  <si>
    <t>Hist1h2aa</t>
  </si>
  <si>
    <t>histone cluster 1, H2aa</t>
  </si>
  <si>
    <t>319164_at</t>
  </si>
  <si>
    <t>HIST1H2AK</t>
  </si>
  <si>
    <t>histone cluster 1, H2ak</t>
  </si>
  <si>
    <t>319165_at</t>
  </si>
  <si>
    <t>HIST1H2AM</t>
  </si>
  <si>
    <t>histone cluster 1, H2am</t>
  </si>
  <si>
    <t>319166_at</t>
  </si>
  <si>
    <t>HIST1H2AL</t>
  </si>
  <si>
    <t>histone cluster 1, H2al</t>
  </si>
  <si>
    <t>319167_at</t>
  </si>
  <si>
    <t>HIST1H2AB</t>
  </si>
  <si>
    <t>histone cluster 1, H2ab</t>
  </si>
  <si>
    <t>319168_at</t>
  </si>
  <si>
    <t>HIST1H2AH</t>
  </si>
  <si>
    <t>histone cluster 1, H2ah</t>
  </si>
  <si>
    <t>319169_at</t>
  </si>
  <si>
    <t>HIST1H2AA</t>
  </si>
  <si>
    <t>319170_at</t>
  </si>
  <si>
    <t>HIST1H2AG</t>
  </si>
  <si>
    <t>histone cluster 1, H2ag</t>
  </si>
  <si>
    <t>319172_at</t>
  </si>
  <si>
    <t>HIST1H2AD</t>
  </si>
  <si>
    <t>histone cluster 1, H2ad</t>
  </si>
  <si>
    <t>319173_at</t>
  </si>
  <si>
    <t>HIST1H2AJ</t>
  </si>
  <si>
    <t>histone cluster 1, H2aj</t>
  </si>
  <si>
    <t>319176_at</t>
  </si>
  <si>
    <t>HIST2H2AC</t>
  </si>
  <si>
    <t>histone cluster 2, H2ac</t>
  </si>
  <si>
    <t>319177_at</t>
  </si>
  <si>
    <t>HIST1H2BA</t>
  </si>
  <si>
    <t>histone cluster 1, H2ba</t>
  </si>
  <si>
    <t>319178_at</t>
  </si>
  <si>
    <t>HIST1H2BB</t>
  </si>
  <si>
    <t>histone cluster 1, H2bb</t>
  </si>
  <si>
    <t>319179_at</t>
  </si>
  <si>
    <t>HIST1H2BF</t>
  </si>
  <si>
    <t>histone cluster 1, H2bf</t>
  </si>
  <si>
    <t>319180_at</t>
  </si>
  <si>
    <t>HIST1H2BG</t>
  </si>
  <si>
    <t>histone cluster 1, H2bg</t>
  </si>
  <si>
    <t>319182_at</t>
  </si>
  <si>
    <t>Hist1h2bh</t>
  </si>
  <si>
    <t>histone cluster 1, H2bh</t>
  </si>
  <si>
    <t>319184_at</t>
  </si>
  <si>
    <t>HIST1H2BK</t>
  </si>
  <si>
    <t>histone cluster 1, H2bk</t>
  </si>
  <si>
    <t>319185_at</t>
  </si>
  <si>
    <t>HIST1H2BE</t>
  </si>
  <si>
    <t>histone cluster 1, H2be</t>
  </si>
  <si>
    <t>319186_at</t>
  </si>
  <si>
    <t>HIST1H2BN</t>
  </si>
  <si>
    <t>histone cluster 1, H2bn</t>
  </si>
  <si>
    <t>319187_at</t>
  </si>
  <si>
    <t>HIST1H2BM</t>
  </si>
  <si>
    <t>histone cluster 1, H2bm</t>
  </si>
  <si>
    <t>319188_at</t>
  </si>
  <si>
    <t>HIST1H2BO</t>
  </si>
  <si>
    <t>histone cluster 1, H2bo</t>
  </si>
  <si>
    <t>319189_at</t>
  </si>
  <si>
    <t>HIST2H2BF</t>
  </si>
  <si>
    <t>histone cluster 2, H2bf</t>
  </si>
  <si>
    <t>319190_at</t>
  </si>
  <si>
    <t>HIST1H2BJ</t>
  </si>
  <si>
    <t>histone cluster 1, H2bj</t>
  </si>
  <si>
    <t>319195_at</t>
  </si>
  <si>
    <t>RPL17</t>
  </si>
  <si>
    <t>ribosomal protein L17</t>
  </si>
  <si>
    <t>319196_at</t>
  </si>
  <si>
    <t>ANKEF1</t>
  </si>
  <si>
    <t>ankyrin repeat and EF-hand domain containing 1</t>
  </si>
  <si>
    <t>319197_at</t>
  </si>
  <si>
    <t>GPR4</t>
  </si>
  <si>
    <t>G protein-coupled receptor 4</t>
  </si>
  <si>
    <t>319200_at</t>
  </si>
  <si>
    <t>GPR82</t>
  </si>
  <si>
    <t>G protein-coupled receptor 82</t>
  </si>
  <si>
    <t>319207_at</t>
  </si>
  <si>
    <t>PGBD1</t>
  </si>
  <si>
    <t>piggyBac transposable element derived 1</t>
  </si>
  <si>
    <t>319208_at</t>
  </si>
  <si>
    <t>4930403D09Rik</t>
  </si>
  <si>
    <t>RIKEN cDNA 4930403D09 gene</t>
  </si>
  <si>
    <t>319210_at</t>
  </si>
  <si>
    <t>Vmn2r-ps11</t>
  </si>
  <si>
    <t>vomeronasal 2, receptor, pseudogene 11</t>
  </si>
  <si>
    <t>319211_at</t>
  </si>
  <si>
    <t>NOL4</t>
  </si>
  <si>
    <t>nucleolar protein 4</t>
  </si>
  <si>
    <t>319215_at</t>
  </si>
  <si>
    <t>4932413F04Rik</t>
  </si>
  <si>
    <t>RIKEN cDNA 4932413F04 gene</t>
  </si>
  <si>
    <t>319216_at</t>
  </si>
  <si>
    <t>4932441J04Rik</t>
  </si>
  <si>
    <t>RIKEN cDNA 4932441J04 gene</t>
  </si>
  <si>
    <t>319217_at</t>
  </si>
  <si>
    <t>Vmn2r6 (includes others)</t>
  </si>
  <si>
    <t>vomeronasal 2, receptor 6</t>
  </si>
  <si>
    <t>319224_at</t>
  </si>
  <si>
    <t>6330410L21Rik</t>
  </si>
  <si>
    <t>RIKEN cDNA 6330410L21 gene</t>
  </si>
  <si>
    <t>319229_at</t>
  </si>
  <si>
    <t>SCTR</t>
  </si>
  <si>
    <t>secretin receptor</t>
  </si>
  <si>
    <t>319236_at</t>
  </si>
  <si>
    <t>TRIM5</t>
  </si>
  <si>
    <t>tripartite motif containing 5</t>
  </si>
  <si>
    <t>319239_at</t>
  </si>
  <si>
    <t>NPSR1</t>
  </si>
  <si>
    <t>neuropeptide S receptor 1</t>
  </si>
  <si>
    <t>319245_at</t>
  </si>
  <si>
    <t>9430097D07Rik</t>
  </si>
  <si>
    <t>RIKEN cDNA 9430097D07 gene</t>
  </si>
  <si>
    <t>319247_at</t>
  </si>
  <si>
    <t>9530080O11Rik</t>
  </si>
  <si>
    <t>RIKEN cDNA 9530080O11 gene</t>
  </si>
  <si>
    <t>319251_at</t>
  </si>
  <si>
    <t>9630001P10Rik</t>
  </si>
  <si>
    <t>RIKEN cDNA 9630001P10 gene</t>
  </si>
  <si>
    <t>319259_at</t>
  </si>
  <si>
    <t>BRICD5</t>
  </si>
  <si>
    <t>BRICHOS domain containing 5</t>
  </si>
  <si>
    <t>319262_at</t>
  </si>
  <si>
    <t>FCHSD1</t>
  </si>
  <si>
    <t>FCH and double SH3 domains 1</t>
  </si>
  <si>
    <t>319263_at</t>
  </si>
  <si>
    <t>PCMTD1</t>
  </si>
  <si>
    <t>protein-L-isoaspartate (D-aspartate) O-methyltransferase domain containing 1</t>
  </si>
  <si>
    <t>319266_at</t>
  </si>
  <si>
    <t>C1orf74</t>
  </si>
  <si>
    <t>chromosome 1 open reading frame 74</t>
  </si>
  <si>
    <t>319272_at</t>
  </si>
  <si>
    <t>A130077B15Rik</t>
  </si>
  <si>
    <t>RIKEN cDNA A130077B15 gene</t>
  </si>
  <si>
    <t>319277_at</t>
  </si>
  <si>
    <t>KIAA1033</t>
  </si>
  <si>
    <t>319278_at</t>
  </si>
  <si>
    <t>C19orf66</t>
  </si>
  <si>
    <t>chromosome 19 open reading frame 66</t>
  </si>
  <si>
    <t>319293_at</t>
  </si>
  <si>
    <t>A530099J19Rik</t>
  </si>
  <si>
    <t>RIKEN cDNA A530099J19 gene</t>
  </si>
  <si>
    <t>319314_at</t>
  </si>
  <si>
    <t>A930001C03Rik</t>
  </si>
  <si>
    <t>RIKEN cDNA A930001C03 gene</t>
  </si>
  <si>
    <t>319317_at</t>
  </si>
  <si>
    <t>Snhg11</t>
  </si>
  <si>
    <t>small nucleolar RNA host gene 11</t>
  </si>
  <si>
    <t>319322_at</t>
  </si>
  <si>
    <t>SF3B2</t>
  </si>
  <si>
    <t>splicing factor 3b subunit 2</t>
  </si>
  <si>
    <t>319336_at</t>
  </si>
  <si>
    <t>C130036L24Rik</t>
  </si>
  <si>
    <t>RIKEN cDNA C130036L24 gene</t>
  </si>
  <si>
    <t>319352_at</t>
  </si>
  <si>
    <t>PIANP</t>
  </si>
  <si>
    <t>PILR alpha associated neural protein</t>
  </si>
  <si>
    <t>319370_at</t>
  </si>
  <si>
    <t>UBALD2</t>
  </si>
  <si>
    <t>UBA like domain containing 2</t>
  </si>
  <si>
    <t>319371_at</t>
  </si>
  <si>
    <t>D030028A08Rik</t>
  </si>
  <si>
    <t>RIKEN cDNA D030028A08 gene</t>
  </si>
  <si>
    <t>319387_at</t>
  </si>
  <si>
    <t>ADGRL3</t>
  </si>
  <si>
    <t>adhesion G protein-coupled receptor L3</t>
  </si>
  <si>
    <t>319388_at</t>
  </si>
  <si>
    <t>Irx3os</t>
  </si>
  <si>
    <t>iroquois homeobox 3, opposite strand</t>
  </si>
  <si>
    <t>319403_at</t>
  </si>
  <si>
    <t>D430001F17Rik</t>
  </si>
  <si>
    <t>RIKEN cDNA D430001F17 gene</t>
  </si>
  <si>
    <t>319405_at</t>
  </si>
  <si>
    <t>D430036J16Rik</t>
  </si>
  <si>
    <t>RIKEN cDNA D430036J16 gene</t>
  </si>
  <si>
    <t>319415_at</t>
  </si>
  <si>
    <t>HS3ST5</t>
  </si>
  <si>
    <t>heparan sulfate-glucosamine 3-sulfotransferase 5</t>
  </si>
  <si>
    <t>319430_at</t>
  </si>
  <si>
    <t>C5AR2</t>
  </si>
  <si>
    <t>complement component 5a receptor 2</t>
  </si>
  <si>
    <t>319433_at</t>
  </si>
  <si>
    <t>SERPINE3</t>
  </si>
  <si>
    <t>serpin family E member 3</t>
  </si>
  <si>
    <t>319446_at</t>
  </si>
  <si>
    <t>DPEP2</t>
  </si>
  <si>
    <t>dipeptidase 2</t>
  </si>
  <si>
    <t>319448_at</t>
  </si>
  <si>
    <t>FNDC3A</t>
  </si>
  <si>
    <t>fibronectin type III domain containing 3A</t>
  </si>
  <si>
    <t>319454_at</t>
  </si>
  <si>
    <t>Rptoros</t>
  </si>
  <si>
    <t>regulatory associated protein of MTOR, complex 1, opposite strand</t>
  </si>
  <si>
    <t>319455_at</t>
  </si>
  <si>
    <t>PLD5</t>
  </si>
  <si>
    <t>phospholipase D family member 5</t>
  </si>
  <si>
    <t>319463_at</t>
  </si>
  <si>
    <t>C230057M02Rik</t>
  </si>
  <si>
    <t>RIKEN cDNA C230057M02 gene</t>
  </si>
  <si>
    <t>319467_at</t>
  </si>
  <si>
    <t>A930002C04Rik</t>
  </si>
  <si>
    <t>RIKEN cDNA A930002C04 gene</t>
  </si>
  <si>
    <t>319468_at</t>
  </si>
  <si>
    <t>PPM1H</t>
  </si>
  <si>
    <t>protein phosphatase, Mg2+/Mn2+ dependent 1H</t>
  </si>
  <si>
    <t>319469_at</t>
  </si>
  <si>
    <t>A230056J06Rik</t>
  </si>
  <si>
    <t>RIKEN cDNA A230056J06 gene</t>
  </si>
  <si>
    <t>319472_at</t>
  </si>
  <si>
    <t>9330158H04Rik</t>
  </si>
  <si>
    <t>RIKEN cDNA 9330158H04 gene</t>
  </si>
  <si>
    <t>319475_at</t>
  </si>
  <si>
    <t>ZNF672</t>
  </si>
  <si>
    <t>zinc finger protein 672</t>
  </si>
  <si>
    <t>319476_at</t>
  </si>
  <si>
    <t>LRTM1</t>
  </si>
  <si>
    <t>leucine rich repeats and transmembrane domains 1</t>
  </si>
  <si>
    <t>319477_at</t>
  </si>
  <si>
    <t>C15orf59</t>
  </si>
  <si>
    <t>chromosome 15 open reading frame 59</t>
  </si>
  <si>
    <t>319478_at</t>
  </si>
  <si>
    <t>CXXC4</t>
  </si>
  <si>
    <t>CXXC finger protein 4</t>
  </si>
  <si>
    <t>319480_at</t>
  </si>
  <si>
    <t>ITGA11</t>
  </si>
  <si>
    <t>integrin subunit alpha 11</t>
  </si>
  <si>
    <t>319481_at</t>
  </si>
  <si>
    <t>WDR59</t>
  </si>
  <si>
    <t>WD repeat domain 59</t>
  </si>
  <si>
    <t>319482_at</t>
  </si>
  <si>
    <t>9530053A07Rik</t>
  </si>
  <si>
    <t>RIKEN cDNA 9530053A07 gene</t>
  </si>
  <si>
    <t>319486_at</t>
  </si>
  <si>
    <t>A430057M04Rik</t>
  </si>
  <si>
    <t>RIKEN cDNA A430057M04 gene</t>
  </si>
  <si>
    <t>319487_at</t>
  </si>
  <si>
    <t>A230028O05Rik</t>
  </si>
  <si>
    <t>RIKEN cDNA A230028O05 gene</t>
  </si>
  <si>
    <t>319493_at</t>
  </si>
  <si>
    <t>A430078G23Rik</t>
  </si>
  <si>
    <t>RIKEN cDNA A430078G23 gene</t>
  </si>
  <si>
    <t>319503_at</t>
  </si>
  <si>
    <t>9930038B18Rik</t>
  </si>
  <si>
    <t>RIKEN cDNA 9930038B18 gene</t>
  </si>
  <si>
    <t>319504_at</t>
  </si>
  <si>
    <t>NRCAM</t>
  </si>
  <si>
    <t>neuronal cell adhesion molecule</t>
  </si>
  <si>
    <t>319508_at</t>
  </si>
  <si>
    <t>SYT15</t>
  </si>
  <si>
    <t>synaptotagmin 15</t>
  </si>
  <si>
    <t>319513_at</t>
  </si>
  <si>
    <t>PCED1A</t>
  </si>
  <si>
    <t>PC-esterase domain containing 1A</t>
  </si>
  <si>
    <t>319518_at</t>
  </si>
  <si>
    <t>PDPR</t>
  </si>
  <si>
    <t>pyruvate dehydrogenase phosphatase regulatory subunit</t>
  </si>
  <si>
    <t>319520_at</t>
  </si>
  <si>
    <t>DUSP4</t>
  </si>
  <si>
    <t>dual specificity phosphatase 4</t>
  </si>
  <si>
    <t>319530_at</t>
  </si>
  <si>
    <t>ZNF750</t>
  </si>
  <si>
    <t>zinc finger protein 750</t>
  </si>
  <si>
    <t>319535_at</t>
  </si>
  <si>
    <t>ZNF182</t>
  </si>
  <si>
    <t>zinc finger protein 182</t>
  </si>
  <si>
    <t>319545_at</t>
  </si>
  <si>
    <t>D430020J02Rik</t>
  </si>
  <si>
    <t>RIKEN cDNA D430020J02 gene</t>
  </si>
  <si>
    <t>319551_at</t>
  </si>
  <si>
    <t>6330420H09Rik</t>
  </si>
  <si>
    <t>RIKEN cDNA 6330420H09 gene</t>
  </si>
  <si>
    <t>319552_at</t>
  </si>
  <si>
    <t>SPX</t>
  </si>
  <si>
    <t>spexin hormone</t>
  </si>
  <si>
    <t>319554_at</t>
  </si>
  <si>
    <t>IDI1</t>
  </si>
  <si>
    <t>isopentenyl-diphosphate delta isomerase 1</t>
  </si>
  <si>
    <t>319555_at</t>
  </si>
  <si>
    <t>NWD1</t>
  </si>
  <si>
    <t>NACHT and WD repeat domain containing 1</t>
  </si>
  <si>
    <t>319556_at</t>
  </si>
  <si>
    <t>A330041J22Rik</t>
  </si>
  <si>
    <t>RIKEN cDNA A330041J22 gene</t>
  </si>
  <si>
    <t>319562_at</t>
  </si>
  <si>
    <t>9630028B13Rik</t>
  </si>
  <si>
    <t>RIKEN cDNA 9630028B13 gene</t>
  </si>
  <si>
    <t>319564_at</t>
  </si>
  <si>
    <t>C230012O17Rik</t>
  </si>
  <si>
    <t>RIKEN cDNA C230012O17 gene</t>
  </si>
  <si>
    <t>319565_at</t>
  </si>
  <si>
    <t>SYNE2</t>
  </si>
  <si>
    <t>spectrin repeat containing nuclear envelope protein 2</t>
  </si>
  <si>
    <t>319572_at</t>
  </si>
  <si>
    <t>C730027H18Rik</t>
  </si>
  <si>
    <t>RIKEN cDNA C730027H18 gene</t>
  </si>
  <si>
    <t>319574_at</t>
  </si>
  <si>
    <t>Gm20735</t>
  </si>
  <si>
    <t>predicted gene, 20735</t>
  </si>
  <si>
    <t>319579_at</t>
  </si>
  <si>
    <t>Defb20</t>
  </si>
  <si>
    <t>defensin beta 20</t>
  </si>
  <si>
    <t>319581_at</t>
  </si>
  <si>
    <t>XKR5</t>
  </si>
  <si>
    <t>XK related 5</t>
  </si>
  <si>
    <t>319582_at</t>
  </si>
  <si>
    <t>KIAA1456</t>
  </si>
  <si>
    <t>319583_at</t>
  </si>
  <si>
    <t>LIG4</t>
  </si>
  <si>
    <t>DNA ligase 4</t>
  </si>
  <si>
    <t>319586_at</t>
  </si>
  <si>
    <t>CELF5</t>
  </si>
  <si>
    <t>CUGBP, Elav-like family member 5</t>
  </si>
  <si>
    <t>319587_at</t>
  </si>
  <si>
    <t>4930539J05Rik</t>
  </si>
  <si>
    <t>RIKEN cDNA 4930539J05 gene</t>
  </si>
  <si>
    <t>319594_at</t>
  </si>
  <si>
    <t>HIF1AN</t>
  </si>
  <si>
    <t>hypoxia inducible factor 1 alpha subunit inhibitor</t>
  </si>
  <si>
    <t>319601_at</t>
  </si>
  <si>
    <t>ZNF653</t>
  </si>
  <si>
    <t>zinc finger protein 653</t>
  </si>
  <si>
    <t>319604_at</t>
  </si>
  <si>
    <t>FAM168A</t>
  </si>
  <si>
    <t>family with sequence similarity 168 member A</t>
  </si>
  <si>
    <t>319613_at</t>
  </si>
  <si>
    <t>SYBU</t>
  </si>
  <si>
    <t>syntabulin</t>
  </si>
  <si>
    <t>319615_at</t>
  </si>
  <si>
    <t>Zfp942/Zfp944</t>
  </si>
  <si>
    <t>zinc finger protein 944</t>
  </si>
  <si>
    <t>319616_at</t>
  </si>
  <si>
    <t>5930412G12Rik</t>
  </si>
  <si>
    <t>RIKEN cDNA 5930412G12 gene</t>
  </si>
  <si>
    <t>319618_at</t>
  </si>
  <si>
    <t>DCP1B</t>
  </si>
  <si>
    <t>decapping mRNA 1B</t>
  </si>
  <si>
    <t>319622_at</t>
  </si>
  <si>
    <t>ITPRIPL2</t>
  </si>
  <si>
    <t>inositol 1,4,5-trisphosphate receptor interacting protein-like 2</t>
  </si>
  <si>
    <t>319625_at</t>
  </si>
  <si>
    <t>GALM</t>
  </si>
  <si>
    <t>galactose mutarotase</t>
  </si>
  <si>
    <t>319626_at</t>
  </si>
  <si>
    <t>9530059O14Rik</t>
  </si>
  <si>
    <t>RIKEN cDNA 9530059O14 gene</t>
  </si>
  <si>
    <t>319634_at</t>
  </si>
  <si>
    <t>EFCAB5</t>
  </si>
  <si>
    <t>EF-hand calcium binding domain 5</t>
  </si>
  <si>
    <t>319636_at</t>
  </si>
  <si>
    <t>FSD1L</t>
  </si>
  <si>
    <t>fibronectin type III and SPRY domain containing 1 like</t>
  </si>
  <si>
    <t>319638_at</t>
  </si>
  <si>
    <t>NT5DC1</t>
  </si>
  <si>
    <t>5'-nucleotidase domain containing 1</t>
  </si>
  <si>
    <t>319642_at</t>
  </si>
  <si>
    <t>RAB9B</t>
  </si>
  <si>
    <t>RAB9B, member RAS oncogene family</t>
  </si>
  <si>
    <t>319646_at</t>
  </si>
  <si>
    <t>D630013N20Rik</t>
  </si>
  <si>
    <t>RIKEN cDNA D630013N20 gene</t>
  </si>
  <si>
    <t>319650_at</t>
  </si>
  <si>
    <t>A430108G06Rik</t>
  </si>
  <si>
    <t>RIKEN cDNA A430108G06 gene</t>
  </si>
  <si>
    <t>319651_at</t>
  </si>
  <si>
    <t>USP37</t>
  </si>
  <si>
    <t>ubiquitin specific peptidase 37</t>
  </si>
  <si>
    <t>319653_at</t>
  </si>
  <si>
    <t>SLC25A40</t>
  </si>
  <si>
    <t>solute carrier family 25 member 40</t>
  </si>
  <si>
    <t>319655_at</t>
  </si>
  <si>
    <t>PODXL2</t>
  </si>
  <si>
    <t>podocalyxin like 2</t>
  </si>
  <si>
    <t>319660_at</t>
  </si>
  <si>
    <t>AGMO</t>
  </si>
  <si>
    <t>alkylglycerol monooxygenase</t>
  </si>
  <si>
    <t>319665_at</t>
  </si>
  <si>
    <t>A430010J10Rik</t>
  </si>
  <si>
    <t>RIKEN cDNA A430010J10 gene</t>
  </si>
  <si>
    <t>319670_at</t>
  </si>
  <si>
    <t>EML5</t>
  </si>
  <si>
    <t>echinoderm microtubule associated protein like 5</t>
  </si>
  <si>
    <t>319675_at</t>
  </si>
  <si>
    <t>CEP295</t>
  </si>
  <si>
    <t>centrosomal protein 295</t>
  </si>
  <si>
    <t>319682_at</t>
  </si>
  <si>
    <t>D830026I12Rik</t>
  </si>
  <si>
    <t>RIKEN cDNA D830026I12 gene</t>
  </si>
  <si>
    <t>319684_at</t>
  </si>
  <si>
    <t>5031425F14Rik</t>
  </si>
  <si>
    <t>RIKEN cDNA 5031425F14 gene</t>
  </si>
  <si>
    <t>319695_at</t>
  </si>
  <si>
    <t>ANKAR</t>
  </si>
  <si>
    <t>ankyrin and armadillo repeat containing</t>
  </si>
  <si>
    <t>319701_at</t>
  </si>
  <si>
    <t>FBXO48</t>
  </si>
  <si>
    <t>F-box protein 48</t>
  </si>
  <si>
    <t>319702_at</t>
  </si>
  <si>
    <t>A830011K09Rik</t>
  </si>
  <si>
    <t>RIKEN cDNA A830011K09 gene</t>
  </si>
  <si>
    <t>319707_at</t>
  </si>
  <si>
    <t>C430002N11Rik</t>
  </si>
  <si>
    <t>RIKEN cDNA C430002N11 gene</t>
  </si>
  <si>
    <t>319710_at</t>
  </si>
  <si>
    <t>FRMD6</t>
  </si>
  <si>
    <t>FERM domain containing 6</t>
  </si>
  <si>
    <t>319711_at</t>
  </si>
  <si>
    <t>E230029C05Rik</t>
  </si>
  <si>
    <t>RIKEN cDNA E230029C05 gene</t>
  </si>
  <si>
    <t>319713_at</t>
  </si>
  <si>
    <t>ABLIM3</t>
  </si>
  <si>
    <t>actin binding LIM protein family member 3</t>
  </si>
  <si>
    <t>319719_at</t>
  </si>
  <si>
    <t>SIMC1</t>
  </si>
  <si>
    <t>SUMO interacting motifs containing 1</t>
  </si>
  <si>
    <t>319722_at</t>
  </si>
  <si>
    <t>E330033B04Rik</t>
  </si>
  <si>
    <t>RIKEN cDNA E330033B04 gene</t>
  </si>
  <si>
    <t>319727_at</t>
  </si>
  <si>
    <t>A330035P11Rik</t>
  </si>
  <si>
    <t>RIKEN cDNA A330035P11 gene</t>
  </si>
  <si>
    <t>319734_at</t>
  </si>
  <si>
    <t>CACNA2D4</t>
  </si>
  <si>
    <t>calcium voltage-gated channel auxiliary subunit alpha2delta 4</t>
  </si>
  <si>
    <t>319740_at</t>
  </si>
  <si>
    <t>ZFYVE27</t>
  </si>
  <si>
    <t>zinc finger FYVE-type containing 27</t>
  </si>
  <si>
    <t>319742_at</t>
  </si>
  <si>
    <t>MPZL3</t>
  </si>
  <si>
    <t>myelin protein zero like 3</t>
  </si>
  <si>
    <t>319743_at</t>
  </si>
  <si>
    <t>9630013D21Rik</t>
  </si>
  <si>
    <t>RIKEN cDNA 9630013D21 gene</t>
  </si>
  <si>
    <t>319748_at</t>
  </si>
  <si>
    <t>ZNF865</t>
  </si>
  <si>
    <t>zinc finger protein 865</t>
  </si>
  <si>
    <t>319750_at</t>
  </si>
  <si>
    <t>A230009B12Rik</t>
  </si>
  <si>
    <t>RIKEN cDNA A230009B12 gene</t>
  </si>
  <si>
    <t>319752_at</t>
  </si>
  <si>
    <t>B230209E15Rik</t>
  </si>
  <si>
    <t>RIKEN cDNA B230209E15 gene</t>
  </si>
  <si>
    <t>319757_at</t>
  </si>
  <si>
    <t>SMO</t>
  </si>
  <si>
    <t>smoothened, frizzled class receptor</t>
  </si>
  <si>
    <t>319758_at</t>
  </si>
  <si>
    <t>RFX7</t>
  </si>
  <si>
    <t>regulatory factor X7</t>
  </si>
  <si>
    <t>319760_at</t>
  </si>
  <si>
    <t>D130020L05Rik</t>
  </si>
  <si>
    <t>RIKEN cDNA D130020L05 gene</t>
  </si>
  <si>
    <t>319764_at</t>
  </si>
  <si>
    <t>A730046J19Rik</t>
  </si>
  <si>
    <t>RIKEN cDNA A730046J19 gene</t>
  </si>
  <si>
    <t>319765_at</t>
  </si>
  <si>
    <t>IGF2BP2</t>
  </si>
  <si>
    <t>insulin like growth factor 2 mRNA binding protein 2</t>
  </si>
  <si>
    <t>319767_at</t>
  </si>
  <si>
    <t>ATP10B</t>
  </si>
  <si>
    <t>ATPase phospholipid transporting 10B (putative)</t>
  </si>
  <si>
    <t>319772_at</t>
  </si>
  <si>
    <t>C130050O18Rik</t>
  </si>
  <si>
    <t>RIKEN cDNA C130050O18 gene</t>
  </si>
  <si>
    <t>319776_at</t>
  </si>
  <si>
    <t>TMEM72</t>
  </si>
  <si>
    <t>transmembrane protein 72</t>
  </si>
  <si>
    <t>319781_at</t>
  </si>
  <si>
    <t>9530051G07Rik</t>
  </si>
  <si>
    <t>RIKEN cDNA 9530051G07 gene</t>
  </si>
  <si>
    <t>319783_at</t>
  </si>
  <si>
    <t>A730056A06Rik</t>
  </si>
  <si>
    <t>RIKEN cDNA A730056A06 gene</t>
  </si>
  <si>
    <t>319786_at</t>
  </si>
  <si>
    <t>B930059L03Rik</t>
  </si>
  <si>
    <t>RIKEN cDNA B930059L03 gene</t>
  </si>
  <si>
    <t>319798_at</t>
  </si>
  <si>
    <t>A730090N16Rik</t>
  </si>
  <si>
    <t>RIKEN cDNA A730090N16 gene</t>
  </si>
  <si>
    <t>319800_at</t>
  </si>
  <si>
    <t>319801_at</t>
  </si>
  <si>
    <t>TIGAR</t>
  </si>
  <si>
    <t>TP53 induced glycolysis regulatory phosphatase</t>
  </si>
  <si>
    <t>319803_at</t>
  </si>
  <si>
    <t>A430090L17Rik</t>
  </si>
  <si>
    <t>RIKEN cDNA A430090L17 gene</t>
  </si>
  <si>
    <t>319804_at</t>
  </si>
  <si>
    <t>GLT1D1</t>
  </si>
  <si>
    <t>glycosyltransferase 1 domain containing 1</t>
  </si>
  <si>
    <t>319807_at</t>
  </si>
  <si>
    <t>NWD2</t>
  </si>
  <si>
    <t>NACHT and WD repeat domain containing 2</t>
  </si>
  <si>
    <t>319812_at</t>
  </si>
  <si>
    <t>9430018G01Rik</t>
  </si>
  <si>
    <t>RIKEN cDNA 9430018G01 gene</t>
  </si>
  <si>
    <t>319817_at</t>
  </si>
  <si>
    <t>RC3H2</t>
  </si>
  <si>
    <t>ring finger and CCCH-type domains 2</t>
  </si>
  <si>
    <t>319818_at</t>
  </si>
  <si>
    <t>A930011G23Rik</t>
  </si>
  <si>
    <t>RIKEN cDNA A930011G23 gene</t>
  </si>
  <si>
    <t>319819_at</t>
  </si>
  <si>
    <t>4932435O22Rik</t>
  </si>
  <si>
    <t>RIKEN cDNA 4932435O22 gene</t>
  </si>
  <si>
    <t>319822_at</t>
  </si>
  <si>
    <t>SMYD4</t>
  </si>
  <si>
    <t>SET and MYND domain containing 4</t>
  </si>
  <si>
    <t>319830_at</t>
  </si>
  <si>
    <t>1500004A13Rik</t>
  </si>
  <si>
    <t>RIKEN cDNA 1500004A13 gene</t>
  </si>
  <si>
    <t>319832_at</t>
  </si>
  <si>
    <t>TMEM229A</t>
  </si>
  <si>
    <t>transmembrane protein 229A</t>
  </si>
  <si>
    <t>319839_at</t>
  </si>
  <si>
    <t>A530020G20Rik</t>
  </si>
  <si>
    <t>RIKEN cDNA A530020G20 gene</t>
  </si>
  <si>
    <t>319845_at</t>
  </si>
  <si>
    <t>BBS9</t>
  </si>
  <si>
    <t>Bardet-Biedl syndrome 9</t>
  </si>
  <si>
    <t>319848_at</t>
  </si>
  <si>
    <t>SLC17A4</t>
  </si>
  <si>
    <t>solute carrier family 17 member 4</t>
  </si>
  <si>
    <t>319849_at</t>
  </si>
  <si>
    <t>Plxna4os1</t>
  </si>
  <si>
    <t>plexin A4, opposite strand 1</t>
  </si>
  <si>
    <t>319854_at</t>
  </si>
  <si>
    <t>A930006I01Rik</t>
  </si>
  <si>
    <t>RIKEN cDNA A930006I01 gene</t>
  </si>
  <si>
    <t>319859_at</t>
  </si>
  <si>
    <t>E030011O05Rik</t>
  </si>
  <si>
    <t>RIKEN cDNA E030011O05 gene</t>
  </si>
  <si>
    <t>319865_at</t>
  </si>
  <si>
    <t>E130114P18Rik</t>
  </si>
  <si>
    <t>RIKEN cDNA E130114P18 gene</t>
  </si>
  <si>
    <t>319870_at</t>
  </si>
  <si>
    <t>9330136K24Rik</t>
  </si>
  <si>
    <t>RIKEN cDNA 9330136K24 gene</t>
  </si>
  <si>
    <t>319871_at</t>
  </si>
  <si>
    <t>4732490B19Rik</t>
  </si>
  <si>
    <t>RIKEN cDNA 4732490B19 gene</t>
  </si>
  <si>
    <t>319875_at</t>
  </si>
  <si>
    <t>Tmprss11b</t>
  </si>
  <si>
    <t>transmembrane protease, serine 11B</t>
  </si>
  <si>
    <t>319876_at</t>
  </si>
  <si>
    <t>COBLL1</t>
  </si>
  <si>
    <t>cordon-bleu WH2 repeat protein like 1</t>
  </si>
  <si>
    <t>319880_at</t>
  </si>
  <si>
    <t>TMCC3</t>
  </si>
  <si>
    <t>transmembrane and coiled-coil domain family 3</t>
  </si>
  <si>
    <t>319885_at</t>
  </si>
  <si>
    <t>ZCCHC7</t>
  </si>
  <si>
    <t>zinc finger CCHC-type containing 7</t>
  </si>
  <si>
    <t>319887_at</t>
  </si>
  <si>
    <t>E030030I06Rik</t>
  </si>
  <si>
    <t>RIKEN cDNA E030030I06 gene</t>
  </si>
  <si>
    <t>319888_at</t>
  </si>
  <si>
    <t>Oacyl</t>
  </si>
  <si>
    <t>O-acyltransferase like</t>
  </si>
  <si>
    <t>319893_at</t>
  </si>
  <si>
    <t>A230057D06Rik</t>
  </si>
  <si>
    <t>RIKEN cDNA A230057D06 gene</t>
  </si>
  <si>
    <t>319894_at</t>
  </si>
  <si>
    <t>E330017L17Rik</t>
  </si>
  <si>
    <t>RIKEN cDNA E330017L17 gene</t>
  </si>
  <si>
    <t>319899_at</t>
  </si>
  <si>
    <t>DOCK6</t>
  </si>
  <si>
    <t>dedicator of cytokinesis 6</t>
  </si>
  <si>
    <t>319901_at</t>
  </si>
  <si>
    <t>DSEL</t>
  </si>
  <si>
    <t>dermatan sulfate epimerase-like</t>
  </si>
  <si>
    <t>319903_at</t>
  </si>
  <si>
    <t>9630013A20Rik</t>
  </si>
  <si>
    <t>RIKEN cDNA 9630013A20 gene</t>
  </si>
  <si>
    <t>319909_at</t>
  </si>
  <si>
    <t>ISM1</t>
  </si>
  <si>
    <t>isthmin 1, angiogenesis inhibitor</t>
  </si>
  <si>
    <t>319922_at</t>
  </si>
  <si>
    <t>VWC2</t>
  </si>
  <si>
    <t>von Willebrand factor C domain containing 2</t>
  </si>
  <si>
    <t>319924_at</t>
  </si>
  <si>
    <t>APBA1</t>
  </si>
  <si>
    <t>amyloid beta precursor protein binding family A member 1</t>
  </si>
  <si>
    <t>319929_at</t>
  </si>
  <si>
    <t>A630076J17Rik</t>
  </si>
  <si>
    <t>RIKEN cDNA A630076J17 gene</t>
  </si>
  <si>
    <t>319930_at</t>
  </si>
  <si>
    <t>CEACAM19</t>
  </si>
  <si>
    <t>carcinoembryonic antigen related cell adhesion molecule 19</t>
  </si>
  <si>
    <t>319931_at</t>
  </si>
  <si>
    <t>A330032B11Rik</t>
  </si>
  <si>
    <t>RIKEN cDNA A330032B11 gene</t>
  </si>
  <si>
    <t>319934_at</t>
  </si>
  <si>
    <t>SBF2</t>
  </si>
  <si>
    <t>SET binding factor 2</t>
  </si>
  <si>
    <t>319939_at</t>
  </si>
  <si>
    <t>TNS3</t>
  </si>
  <si>
    <t>tensin 3</t>
  </si>
  <si>
    <t>319940_at</t>
  </si>
  <si>
    <t>Sorbs2os</t>
  </si>
  <si>
    <t>sorbin and SH3 domain containing 2, opposite strand</t>
  </si>
  <si>
    <t>319942_at</t>
  </si>
  <si>
    <t>C14orf180</t>
  </si>
  <si>
    <t>chromosome 14 open reading frame 180</t>
  </si>
  <si>
    <t>319944_at</t>
  </si>
  <si>
    <t>TAF2</t>
  </si>
  <si>
    <t>TATA-box binding protein associated factor 2</t>
  </si>
  <si>
    <t>319945_at</t>
  </si>
  <si>
    <t>FLAD1</t>
  </si>
  <si>
    <t>flavin adenine dinucleotide synthetase 1</t>
  </si>
  <si>
    <t>319951_at</t>
  </si>
  <si>
    <t>A230001M10Rik</t>
  </si>
  <si>
    <t>RIKEN cDNA A230001M10 gene</t>
  </si>
  <si>
    <t>319953_at</t>
  </si>
  <si>
    <t>TTLL1</t>
  </si>
  <si>
    <t>tubulin tyrosine ligase like 1</t>
  </si>
  <si>
    <t>319955_at</t>
  </si>
  <si>
    <t>ERCC6</t>
  </si>
  <si>
    <t>ERCC excision repair 6, chromatin remodeling factor</t>
  </si>
  <si>
    <t>319960_at</t>
  </si>
  <si>
    <t>4930513N10Rik</t>
  </si>
  <si>
    <t>RIKEN cDNA 4930513N10 gene</t>
  </si>
  <si>
    <t>319965_at</t>
  </si>
  <si>
    <t>CC2D1B</t>
  </si>
  <si>
    <t>coiled-coil and C2 domain containing 1B</t>
  </si>
  <si>
    <t>319970_at</t>
  </si>
  <si>
    <t>B230323A14Rik</t>
  </si>
  <si>
    <t>RIKEN cDNA B230323A14 gene</t>
  </si>
  <si>
    <t>319973_at</t>
  </si>
  <si>
    <t>A630077J23Rik</t>
  </si>
  <si>
    <t>RIKEN cDNA A630077J23 gene</t>
  </si>
  <si>
    <t>319974_at</t>
  </si>
  <si>
    <t>AUTS2</t>
  </si>
  <si>
    <t>autism susceptibility candidate 2</t>
  </si>
  <si>
    <t>319981_at</t>
  </si>
  <si>
    <t>C530044C16Rik</t>
  </si>
  <si>
    <t>RIKEN cDNA C530044C16 gene</t>
  </si>
  <si>
    <t>319982_at</t>
  </si>
  <si>
    <t>5930430L01Rik</t>
  </si>
  <si>
    <t>RIKEN cDNA 5930430L01 gene</t>
  </si>
  <si>
    <t>319983_at</t>
  </si>
  <si>
    <t>9330111N05Rik</t>
  </si>
  <si>
    <t>RIKEN cDNA 9330111N05 gene</t>
  </si>
  <si>
    <t>319984_at</t>
  </si>
  <si>
    <t>JPH4</t>
  </si>
  <si>
    <t>junctophilin 4</t>
  </si>
  <si>
    <t>319991_at</t>
  </si>
  <si>
    <t>KIF6</t>
  </si>
  <si>
    <t>kinesin family member 6</t>
  </si>
  <si>
    <t>319996_at</t>
  </si>
  <si>
    <t>CASC4</t>
  </si>
  <si>
    <t>cancer susceptibility candidate 4</t>
  </si>
  <si>
    <t>319997_at</t>
  </si>
  <si>
    <t>A630001G21Rik</t>
  </si>
  <si>
    <t>RIKEN cDNA A630001G21 gene</t>
  </si>
  <si>
    <t>319998_at</t>
  </si>
  <si>
    <t>TMEM198</t>
  </si>
  <si>
    <t>transmembrane protein 198</t>
  </si>
  <si>
    <t>320001_at</t>
  </si>
  <si>
    <t>E230015B07Rik</t>
  </si>
  <si>
    <t>RIKEN cDNA E230015B07 gene</t>
  </si>
  <si>
    <t>320007_at</t>
  </si>
  <si>
    <t>SIDT1</t>
  </si>
  <si>
    <t>SID1 transmembrane family member 1</t>
  </si>
  <si>
    <t>320011_at</t>
  </si>
  <si>
    <t>UGGT1</t>
  </si>
  <si>
    <t>UDP-glucose glycoprotein glucosyltransferase 1</t>
  </si>
  <si>
    <t>320014_at</t>
  </si>
  <si>
    <t>B930025P03Rik</t>
  </si>
  <si>
    <t>RIKEN cDNA B930025P03 gene</t>
  </si>
  <si>
    <t>320019_at</t>
  </si>
  <si>
    <t>Ptgs2os</t>
  </si>
  <si>
    <t>prostaglandin-endoperoxide synthase 2, opposite strand</t>
  </si>
  <si>
    <t>320020_at</t>
  </si>
  <si>
    <t>6330415G19Rik</t>
  </si>
  <si>
    <t>RIKEN cDNA 6330415G19 gene</t>
  </si>
  <si>
    <t>320021_at</t>
  </si>
  <si>
    <t>C430042M11Rik</t>
  </si>
  <si>
    <t>RIKEN cDNA C430042M11 gene</t>
  </si>
  <si>
    <t>320022_at</t>
  </si>
  <si>
    <t>TERB1</t>
  </si>
  <si>
    <t>telomere repeat binding bouquet formation protein 1</t>
  </si>
  <si>
    <t>320024_at</t>
  </si>
  <si>
    <t>NCEH1</t>
  </si>
  <si>
    <t>neutral cholesterol ester hydrolase 1</t>
  </si>
  <si>
    <t>320026_at</t>
  </si>
  <si>
    <t>A330076H08Rik</t>
  </si>
  <si>
    <t>RIKEN cDNA A330076H08 gene</t>
  </si>
  <si>
    <t>320027_at</t>
  </si>
  <si>
    <t>FSTL4</t>
  </si>
  <si>
    <t>follistatin like 4</t>
  </si>
  <si>
    <t>320038_at</t>
  </si>
  <si>
    <t>Dlx6os1</t>
  </si>
  <si>
    <t>distal-less homeobox 6, opposite strand 1</t>
  </si>
  <si>
    <t>320040_at</t>
  </si>
  <si>
    <t>RNF222</t>
  </si>
  <si>
    <t>ring finger protein 222</t>
  </si>
  <si>
    <t>320046_at</t>
  </si>
  <si>
    <t>F730043M19Rik</t>
  </si>
  <si>
    <t>RIKEN cDNA F730043M19 gene</t>
  </si>
  <si>
    <t>320051_at</t>
  </si>
  <si>
    <t>EXPH5</t>
  </si>
  <si>
    <t>exophilin 5</t>
  </si>
  <si>
    <t>320054_at</t>
  </si>
  <si>
    <t>9230116N13Rik</t>
  </si>
  <si>
    <t>RIKEN cDNA 9230116N13 gene</t>
  </si>
  <si>
    <t>320064_at</t>
  </si>
  <si>
    <t>D130017N08Rik</t>
  </si>
  <si>
    <t>RIKEN cDNA D130017N08 gene</t>
  </si>
  <si>
    <t>320072_at</t>
  </si>
  <si>
    <t>A830019L24Rik</t>
  </si>
  <si>
    <t>RIKEN cDNA A830019L24 gene</t>
  </si>
  <si>
    <t>320078_at</t>
  </si>
  <si>
    <t>OLFML2B</t>
  </si>
  <si>
    <t>olfactomedin like 2B</t>
  </si>
  <si>
    <t>320080_at</t>
  </si>
  <si>
    <t>ZBTB39</t>
  </si>
  <si>
    <t>zinc finger and BTB domain containing 39</t>
  </si>
  <si>
    <t>320082_at</t>
  </si>
  <si>
    <t>320083_at</t>
  </si>
  <si>
    <t>320088_at</t>
  </si>
  <si>
    <t>C030034L19Rik</t>
  </si>
  <si>
    <t>RIKEN cDNA C030034L19 gene</t>
  </si>
  <si>
    <t>320091_at</t>
  </si>
  <si>
    <t>ANO4</t>
  </si>
  <si>
    <t>anoctamin 4</t>
  </si>
  <si>
    <t>320092_at</t>
  </si>
  <si>
    <t>E030003E18Rik</t>
  </si>
  <si>
    <t>RIKEN cDNA E030003E18 gene</t>
  </si>
  <si>
    <t>320095_at</t>
  </si>
  <si>
    <t>C20orf173</t>
  </si>
  <si>
    <t>chromosome 20 open reading frame 173</t>
  </si>
  <si>
    <t>320099_at</t>
  </si>
  <si>
    <t>BC106179</t>
  </si>
  <si>
    <t>cDNA sequence BC106179</t>
  </si>
  <si>
    <t>320100_at</t>
  </si>
  <si>
    <t>RELT</t>
  </si>
  <si>
    <t>RELT tumor necrosis factor receptor</t>
  </si>
  <si>
    <t>320106_at</t>
  </si>
  <si>
    <t>SLC38A11</t>
  </si>
  <si>
    <t>solute carrier family 38 member 11</t>
  </si>
  <si>
    <t>320110_at</t>
  </si>
  <si>
    <t>B230369F24Rik</t>
  </si>
  <si>
    <t>RIKEN cDNA B230369F24 gene</t>
  </si>
  <si>
    <t>320111_at</t>
  </si>
  <si>
    <t>PRR18</t>
  </si>
  <si>
    <t>proline rich 18</t>
  </si>
  <si>
    <t>320116_at</t>
  </si>
  <si>
    <t>FNDC9</t>
  </si>
  <si>
    <t>fibronectin type III domain containing 9</t>
  </si>
  <si>
    <t>320118_at</t>
  </si>
  <si>
    <t>FBXL13</t>
  </si>
  <si>
    <t>F-box and leucine rich repeat protein 13</t>
  </si>
  <si>
    <t>320119_at</t>
  </si>
  <si>
    <t>RPS6KC1</t>
  </si>
  <si>
    <t>ribosomal protein S6 kinase C1</t>
  </si>
  <si>
    <t>320127_at</t>
  </si>
  <si>
    <t>DGKI</t>
  </si>
  <si>
    <t>diacylglycerol kinase iota</t>
  </si>
  <si>
    <t>320129_at</t>
  </si>
  <si>
    <t>GRK3</t>
  </si>
  <si>
    <t>G protein-coupled receptor kinase 3</t>
  </si>
  <si>
    <t>320132_at</t>
  </si>
  <si>
    <t>A230108P19Rik</t>
  </si>
  <si>
    <t>RIKEN cDNA A230108P19 gene</t>
  </si>
  <si>
    <t>320135_at</t>
  </si>
  <si>
    <t>C12orf60</t>
  </si>
  <si>
    <t>chromosome 12 open reading frame 60</t>
  </si>
  <si>
    <t>320139_at</t>
  </si>
  <si>
    <t>PTPN7</t>
  </si>
  <si>
    <t>protein tyrosine phosphatase, non-receptor type 7</t>
  </si>
  <si>
    <t>320145_at</t>
  </si>
  <si>
    <t>SP8</t>
  </si>
  <si>
    <t>Sp8 transcription factor</t>
  </si>
  <si>
    <t>320148_at</t>
  </si>
  <si>
    <t>B430306N03Rik</t>
  </si>
  <si>
    <t>RIKEN cDNA B430306N03 gene</t>
  </si>
  <si>
    <t>320150_at</t>
  </si>
  <si>
    <t>ZDHHC17</t>
  </si>
  <si>
    <t>zinc finger DHHC-type containing 17</t>
  </si>
  <si>
    <t>320152_at</t>
  </si>
  <si>
    <t>4930412C18Rik</t>
  </si>
  <si>
    <t>RIKEN cDNA 4930412C18 gene</t>
  </si>
  <si>
    <t>320155_at</t>
  </si>
  <si>
    <t>C730002L08Rik</t>
  </si>
  <si>
    <t>RIKEN cDNA C730002L08 gene</t>
  </si>
  <si>
    <t>320158_at</t>
  </si>
  <si>
    <t>ZMAT4</t>
  </si>
  <si>
    <t>zinc finger matrin-type 4</t>
  </si>
  <si>
    <t>320159_at</t>
  </si>
  <si>
    <t>FAM179A</t>
  </si>
  <si>
    <t>family with sequence similarity 179 member A</t>
  </si>
  <si>
    <t>320162_at</t>
  </si>
  <si>
    <t>CEP95</t>
  </si>
  <si>
    <t>centrosomal protein 95</t>
  </si>
  <si>
    <t>320163_at</t>
  </si>
  <si>
    <t>4930525G20Rik</t>
  </si>
  <si>
    <t>RIKEN cDNA 4930525G20 gene</t>
  </si>
  <si>
    <t>320165_at</t>
  </si>
  <si>
    <t>TACC1</t>
  </si>
  <si>
    <t>transforming acidic coiled-coil containing protein 1</t>
  </si>
  <si>
    <t>320172_at</t>
  </si>
  <si>
    <t>E230016M11Rik</t>
  </si>
  <si>
    <t>RIKEN cDNA E230016M11 gene</t>
  </si>
  <si>
    <t>320174_at</t>
  </si>
  <si>
    <t>A830082K12Rik</t>
  </si>
  <si>
    <t>RIKEN cDNA A830082K12 gene</t>
  </si>
  <si>
    <t>320176_at</t>
  </si>
  <si>
    <t>D930032P07Rik</t>
  </si>
  <si>
    <t>RIKEN cDNA D930032P07 gene</t>
  </si>
  <si>
    <t>320181_at</t>
  </si>
  <si>
    <t>FNDC7</t>
  </si>
  <si>
    <t>fibronectin type III domain containing 7</t>
  </si>
  <si>
    <t>320183_at</t>
  </si>
  <si>
    <t>MSRB3</t>
  </si>
  <si>
    <t>methionine sulfoxide reductase B3</t>
  </si>
  <si>
    <t>320184_at</t>
  </si>
  <si>
    <t>LRRC58</t>
  </si>
  <si>
    <t>leucine rich repeat containing 58</t>
  </si>
  <si>
    <t>320191_at</t>
  </si>
  <si>
    <t>HOOK3</t>
  </si>
  <si>
    <t>hook microtubule-tethering protein 3</t>
  </si>
  <si>
    <t>320197_at</t>
  </si>
  <si>
    <t>D830046C22Rik</t>
  </si>
  <si>
    <t>RIKEN cDNA D830046C22 gene</t>
  </si>
  <si>
    <t>320202_at</t>
  </si>
  <si>
    <t>LEFTY2</t>
  </si>
  <si>
    <t>left-right determination factor 2</t>
  </si>
  <si>
    <t>320203_at</t>
  </si>
  <si>
    <t>C130071C03Rik</t>
  </si>
  <si>
    <t>RIKEN cDNA C130071C03 gene</t>
  </si>
  <si>
    <t>320204_at</t>
  </si>
  <si>
    <t>ETFBKMT</t>
  </si>
  <si>
    <t>electron transfer flavoprotein beta subunit lysine methyltransferase</t>
  </si>
  <si>
    <t>320207_at</t>
  </si>
  <si>
    <t>PIK3R5</t>
  </si>
  <si>
    <t>phosphoinositide-3-kinase regulatory subunit 5</t>
  </si>
  <si>
    <t>320208_at</t>
  </si>
  <si>
    <t>TMEM91</t>
  </si>
  <si>
    <t>transmembrane protein 91</t>
  </si>
  <si>
    <t>320209_at</t>
  </si>
  <si>
    <t>DDX11</t>
  </si>
  <si>
    <t>DEAD/H-box helicase 11</t>
  </si>
  <si>
    <t>320210_at</t>
  </si>
  <si>
    <t>A230077H06Rik</t>
  </si>
  <si>
    <t>RIKEN cDNA A230077H06 gene</t>
  </si>
  <si>
    <t>320213_at</t>
  </si>
  <si>
    <t>SENP5</t>
  </si>
  <si>
    <t>SUMO1/sentrin specific peptidase 5</t>
  </si>
  <si>
    <t>320214_at</t>
  </si>
  <si>
    <t>MAATS1</t>
  </si>
  <si>
    <t>MYCBP associated and testis expressed 1</t>
  </si>
  <si>
    <t>320225_at</t>
  </si>
  <si>
    <t>CATSPERG</t>
  </si>
  <si>
    <t>cation channel sperm associated auxiliary subunit gamma</t>
  </si>
  <si>
    <t>320226_at</t>
  </si>
  <si>
    <t>CCDC171</t>
  </si>
  <si>
    <t>coiled-coil domain containing 171</t>
  </si>
  <si>
    <t>320229_at</t>
  </si>
  <si>
    <t>9530052C20Rik</t>
  </si>
  <si>
    <t>RIKEN cDNA 9530052C20 gene</t>
  </si>
  <si>
    <t>320230_at</t>
  </si>
  <si>
    <t>C130023O10Rik</t>
  </si>
  <si>
    <t>RIKEN cDNA C130023O10 gene</t>
  </si>
  <si>
    <t>320234_at</t>
  </si>
  <si>
    <t>CCDC66</t>
  </si>
  <si>
    <t>coiled-coil domain containing 66</t>
  </si>
  <si>
    <t>320237_at</t>
  </si>
  <si>
    <t>Smim10l2a</t>
  </si>
  <si>
    <t>small integral membrane protein 10 like 2A</t>
  </si>
  <si>
    <t>320244_at</t>
  </si>
  <si>
    <t>TTLL5</t>
  </si>
  <si>
    <t>tubulin tyrosine ligase like 5</t>
  </si>
  <si>
    <t>320247_at</t>
  </si>
  <si>
    <t>C030023E24Rik</t>
  </si>
  <si>
    <t>RIKEN cDNA C030023E24 gene</t>
  </si>
  <si>
    <t>320249_at</t>
  </si>
  <si>
    <t>D130009I18Rik</t>
  </si>
  <si>
    <t>RIKEN cDNA D130009I18 gene</t>
  </si>
  <si>
    <t>320253_at</t>
  </si>
  <si>
    <t>membrane associated ring-CH-type finger 3</t>
  </si>
  <si>
    <t>320256_at</t>
  </si>
  <si>
    <t>DLEC1</t>
  </si>
  <si>
    <t>deleted in lung and esophageal cancer 1</t>
  </si>
  <si>
    <t>320265_at</t>
  </si>
  <si>
    <t>FAM19A1</t>
  </si>
  <si>
    <t>family with sequence similarity 19 member A1, C-C motif chemokine like</t>
  </si>
  <si>
    <t>320267_at</t>
  </si>
  <si>
    <t>FUBP3</t>
  </si>
  <si>
    <t>far upstream element binding protein 3</t>
  </si>
  <si>
    <t>320268_at</t>
  </si>
  <si>
    <t>B930095G15Rik</t>
  </si>
  <si>
    <t>RIKEN cDNA B930095G15 gene</t>
  </si>
  <si>
    <t>320271_at</t>
  </si>
  <si>
    <t>SCAI</t>
  </si>
  <si>
    <t>suppressor of cancer cell invasion</t>
  </si>
  <si>
    <t>320272_at</t>
  </si>
  <si>
    <t>9330162B11Rik</t>
  </si>
  <si>
    <t>RIKEN cDNA 9330162B11 gene</t>
  </si>
  <si>
    <t>320273_at</t>
  </si>
  <si>
    <t>B230208H11Rik</t>
  </si>
  <si>
    <t>RIKEN cDNA B230208H11 gene</t>
  </si>
  <si>
    <t>320277_at</t>
  </si>
  <si>
    <t>SPEF2</t>
  </si>
  <si>
    <t>sperm flagellar 2</t>
  </si>
  <si>
    <t>320292_at</t>
  </si>
  <si>
    <t>RASGEF1B</t>
  </si>
  <si>
    <t>RasGEF domain family member 1B</t>
  </si>
  <si>
    <t>320295_at</t>
  </si>
  <si>
    <t>C920006O11Rik</t>
  </si>
  <si>
    <t>RIKEN cDNA C920006O11 gene</t>
  </si>
  <si>
    <t>320297_at</t>
  </si>
  <si>
    <t>A830009L08Rik</t>
  </si>
  <si>
    <t>RIKEN cDNA A830009L08 gene</t>
  </si>
  <si>
    <t>320299_at</t>
  </si>
  <si>
    <t>IQCB1</t>
  </si>
  <si>
    <t>IQ motif containing B1</t>
  </si>
  <si>
    <t>320301_at</t>
  </si>
  <si>
    <t>E530011L22Rik</t>
  </si>
  <si>
    <t>RIKEN cDNA E530011L22 gene</t>
  </si>
  <si>
    <t>320302_at</t>
  </si>
  <si>
    <t>Glt28d2</t>
  </si>
  <si>
    <t>glycosyltransferase 28 domain containing 2</t>
  </si>
  <si>
    <t>320309_at</t>
  </si>
  <si>
    <t>1520401A03Rik</t>
  </si>
  <si>
    <t>RIKEN cDNA 1520401A03 gene</t>
  </si>
  <si>
    <t>320311_at</t>
  </si>
  <si>
    <t>RNF152</t>
  </si>
  <si>
    <t>ring finger protein 152</t>
  </si>
  <si>
    <t>320312_at</t>
  </si>
  <si>
    <t>A430035B10Rik</t>
  </si>
  <si>
    <t>RIKEN cDNA A430035B10 gene</t>
  </si>
  <si>
    <t>320315_at</t>
  </si>
  <si>
    <t>A330048O09Rik</t>
  </si>
  <si>
    <t>RIKEN cDNA A330048O09 gene</t>
  </si>
  <si>
    <t>320323_at</t>
  </si>
  <si>
    <t>A930038B10Rik</t>
  </si>
  <si>
    <t>RIKEN cDNA A930038B10 gene</t>
  </si>
  <si>
    <t>320332_at</t>
  </si>
  <si>
    <t>HIST1H4B</t>
  </si>
  <si>
    <t>histone cluster 1, H4b</t>
  </si>
  <si>
    <t>320343_at</t>
  </si>
  <si>
    <t>LYPD6</t>
  </si>
  <si>
    <t>LY6/PLAUR domain containing 6</t>
  </si>
  <si>
    <t>320351_at</t>
  </si>
  <si>
    <t>TMEM251</t>
  </si>
  <si>
    <t>transmembrane protein 251</t>
  </si>
  <si>
    <t>320352_at</t>
  </si>
  <si>
    <t>Lrrc31</t>
  </si>
  <si>
    <t>leucine rich repeat containing 31</t>
  </si>
  <si>
    <t>320354_at</t>
  </si>
  <si>
    <t>Grin1os</t>
  </si>
  <si>
    <t>glutamate receptor, ionotropic, NMDA1 (zeta 1), opposite strand</t>
  </si>
  <si>
    <t>320355_at</t>
  </si>
  <si>
    <t>LIPI</t>
  </si>
  <si>
    <t>lipase I</t>
  </si>
  <si>
    <t>320360_at</t>
  </si>
  <si>
    <t>RIC3</t>
  </si>
  <si>
    <t>RIC3 acetylcholine receptor chaperone</t>
  </si>
  <si>
    <t>320363_at</t>
  </si>
  <si>
    <t>D030045P18Rik</t>
  </si>
  <si>
    <t>RIKEN cDNA D030045P18 gene</t>
  </si>
  <si>
    <t>320365_at</t>
  </si>
  <si>
    <t>FRY</t>
  </si>
  <si>
    <t>FRY microtubule binding protein</t>
  </si>
  <si>
    <t>320376_at</t>
  </si>
  <si>
    <t>BCORL1</t>
  </si>
  <si>
    <t>BCL6 corepressor-like 1</t>
  </si>
  <si>
    <t>320377_at</t>
  </si>
  <si>
    <t>9330175E14Rik</t>
  </si>
  <si>
    <t>RIKEN cDNA 9330175E14 gene</t>
  </si>
  <si>
    <t>320383_at</t>
  </si>
  <si>
    <t>B230317F23Rik</t>
  </si>
  <si>
    <t>RIKEN cDNA B230317F23 gene</t>
  </si>
  <si>
    <t>320394_at</t>
  </si>
  <si>
    <t>CENPT</t>
  </si>
  <si>
    <t>centromere protein T</t>
  </si>
  <si>
    <t>320398_at</t>
  </si>
  <si>
    <t>LRIG3</t>
  </si>
  <si>
    <t>leucine rich repeats and immunoglobulin like domains 3</t>
  </si>
  <si>
    <t>320400_at</t>
  </si>
  <si>
    <t>Gm16897</t>
  </si>
  <si>
    <t>predicted gene, 16897</t>
  </si>
  <si>
    <t>320404_at</t>
  </si>
  <si>
    <t>ITPKB</t>
  </si>
  <si>
    <t>inositol-trisphosphate 3-kinase B</t>
  </si>
  <si>
    <t>320405_at</t>
  </si>
  <si>
    <t>CADPS2</t>
  </si>
  <si>
    <t>calcium dependent secretion activator 2</t>
  </si>
  <si>
    <t>320407_at</t>
  </si>
  <si>
    <t>Klri2</t>
  </si>
  <si>
    <t>killer cell lectin-like receptor family I member 2</t>
  </si>
  <si>
    <t>320411_at</t>
  </si>
  <si>
    <t>A730089K16Rik</t>
  </si>
  <si>
    <t>RIKEN cDNA A730089K16 gene</t>
  </si>
  <si>
    <t>320415_at</t>
  </si>
  <si>
    <t>GCHFR</t>
  </si>
  <si>
    <t>GTP cyclohydrolase I feedback regulator</t>
  </si>
  <si>
    <t>320429_at</t>
  </si>
  <si>
    <t>TRANK1</t>
  </si>
  <si>
    <t>tetratricopeptide repeat and ankyrin repeat containing 1</t>
  </si>
  <si>
    <t>320435_at</t>
  </si>
  <si>
    <t>RINL</t>
  </si>
  <si>
    <t>Ras and Rab interactor like</t>
  </si>
  <si>
    <t>320438_at</t>
  </si>
  <si>
    <t>ALG6</t>
  </si>
  <si>
    <t>ALG6, alpha-1,3-glucosyltransferase</t>
  </si>
  <si>
    <t>320440_at</t>
  </si>
  <si>
    <t>9530091C08Rik</t>
  </si>
  <si>
    <t>RIKEN cDNA 9530091C08 gene</t>
  </si>
  <si>
    <t>320452_at</t>
  </si>
  <si>
    <t>P4HA3</t>
  </si>
  <si>
    <t>prolyl 4-hydroxylase subunit alpha 3</t>
  </si>
  <si>
    <t>320453_at</t>
  </si>
  <si>
    <t>Dlx4os</t>
  </si>
  <si>
    <t>distal-less homeobox 4, opposite strand</t>
  </si>
  <si>
    <t>320454_at</t>
  </si>
  <si>
    <t>Tmprss11g</t>
  </si>
  <si>
    <t>transmembrane protease, serine 11g</t>
  </si>
  <si>
    <t>320456_at</t>
  </si>
  <si>
    <t>B330016D10Rik</t>
  </si>
  <si>
    <t>RIKEN cDNA B330016D10 gene</t>
  </si>
  <si>
    <t>320460_at</t>
  </si>
  <si>
    <t>VWC2L</t>
  </si>
  <si>
    <t>von Willebrand factor C domain containing protein 2-like</t>
  </si>
  <si>
    <t>320463_at</t>
  </si>
  <si>
    <t>F630111L10Rik</t>
  </si>
  <si>
    <t>RIKEN cDNA F630111L10 gene</t>
  </si>
  <si>
    <t>320466_at</t>
  </si>
  <si>
    <t>A230103J11Rik</t>
  </si>
  <si>
    <t>RIKEN cDNA A230103J11 gene</t>
  </si>
  <si>
    <t>320469_at</t>
  </si>
  <si>
    <t>9930014A18Rik</t>
  </si>
  <si>
    <t>RIKEN cDNA 9930014A18 gene</t>
  </si>
  <si>
    <t>320472_at</t>
  </si>
  <si>
    <t>PPM1E</t>
  </si>
  <si>
    <t>protein phosphatase, Mg2+/Mn2+ dependent 1E</t>
  </si>
  <si>
    <t>320473_at</t>
  </si>
  <si>
    <t>HEATR5B</t>
  </si>
  <si>
    <t>HEAT repeat containing 5B</t>
  </si>
  <si>
    <t>320474_at</t>
  </si>
  <si>
    <t>E030042O20Rik</t>
  </si>
  <si>
    <t>RIKEN cDNA E030042O20 gene</t>
  </si>
  <si>
    <t>320478_at</t>
  </si>
  <si>
    <t>Sox2ot</t>
  </si>
  <si>
    <t>SOX2 overlapping transcript (non-protein coding)</t>
  </si>
  <si>
    <t>320479_at</t>
  </si>
  <si>
    <t>C330024D21Rik</t>
  </si>
  <si>
    <t>RIKEN cDNA C330024D21 gene</t>
  </si>
  <si>
    <t>320482_at</t>
  </si>
  <si>
    <t>Nron</t>
  </si>
  <si>
    <t>non-protein coding RNA, repressor of NFAT</t>
  </si>
  <si>
    <t>320484_at</t>
  </si>
  <si>
    <t>RASAL3</t>
  </si>
  <si>
    <t>RAS protein activator like 3</t>
  </si>
  <si>
    <t>320485_at</t>
  </si>
  <si>
    <t>B230312C02Rik</t>
  </si>
  <si>
    <t>RIKEN cDNA B230312C02 gene</t>
  </si>
  <si>
    <t>320486_at</t>
  </si>
  <si>
    <t>A430078I02Rik</t>
  </si>
  <si>
    <t>RIKEN cDNA A430078I02 gene</t>
  </si>
  <si>
    <t>320487_at</t>
  </si>
  <si>
    <t>HEATR5A</t>
  </si>
  <si>
    <t>HEAT repeat containing 5A</t>
  </si>
  <si>
    <t>320492_at</t>
  </si>
  <si>
    <t>C8orf34</t>
  </si>
  <si>
    <t>chromosome 8 open reading frame 34</t>
  </si>
  <si>
    <t>320495_at</t>
  </si>
  <si>
    <t>IPCEF1</t>
  </si>
  <si>
    <t>interaction protein for cytohesin exchange factors 1</t>
  </si>
  <si>
    <t>320500_at</t>
  </si>
  <si>
    <t>TMEM215</t>
  </si>
  <si>
    <t>transmembrane protein 215</t>
  </si>
  <si>
    <t>320502_at</t>
  </si>
  <si>
    <t>LMOD3</t>
  </si>
  <si>
    <t>leiomodin 3</t>
  </si>
  <si>
    <t>320506_at</t>
  </si>
  <si>
    <t>LMBRD2</t>
  </si>
  <si>
    <t>LMBR1 domain containing 2</t>
  </si>
  <si>
    <t>320507_at</t>
  </si>
  <si>
    <t>D930015M05Rik</t>
  </si>
  <si>
    <t>RIKEN cDNA D930015M05 gene</t>
  </si>
  <si>
    <t>320508_at</t>
  </si>
  <si>
    <t>CACHD1</t>
  </si>
  <si>
    <t>cache domain containing 1</t>
  </si>
  <si>
    <t>320522_at</t>
  </si>
  <si>
    <t>BHLHA9</t>
  </si>
  <si>
    <t>basic helix-loop-helix family member a9</t>
  </si>
  <si>
    <t>320528_at</t>
  </si>
  <si>
    <t>VPS13C</t>
  </si>
  <si>
    <t>vacuolar protein sorting 13 homolog C</t>
  </si>
  <si>
    <t>320534_at</t>
  </si>
  <si>
    <t>TMEM104</t>
  </si>
  <si>
    <t>transmembrane protein 104</t>
  </si>
  <si>
    <t>320538_at</t>
  </si>
  <si>
    <t>UBN2</t>
  </si>
  <si>
    <t>ubinuclein 2</t>
  </si>
  <si>
    <t>320541_at</t>
  </si>
  <si>
    <t>SLC35E2B</t>
  </si>
  <si>
    <t>solute carrier family 35 member E2B</t>
  </si>
  <si>
    <t>320549_at</t>
  </si>
  <si>
    <t>320554_at</t>
  </si>
  <si>
    <t>TCP11L1</t>
  </si>
  <si>
    <t>t-complex 11 like 1</t>
  </si>
  <si>
    <t>320557_at</t>
  </si>
  <si>
    <t>FAM169A</t>
  </si>
  <si>
    <t>family with sequence similarity 169 member A</t>
  </si>
  <si>
    <t>320558_at</t>
  </si>
  <si>
    <t>SYCP2</t>
  </si>
  <si>
    <t>synaptonemal complex protein 2</t>
  </si>
  <si>
    <t>320560_at</t>
  </si>
  <si>
    <t>DENND5B</t>
  </si>
  <si>
    <t>DENN domain containing 5B</t>
  </si>
  <si>
    <t>320563_at</t>
  </si>
  <si>
    <t>ISLR2</t>
  </si>
  <si>
    <t>immunoglobulin superfamily containing leucine rich repeat 2</t>
  </si>
  <si>
    <t>320566_at</t>
  </si>
  <si>
    <t>A830029E22Rik</t>
  </si>
  <si>
    <t>RIKEN cDNA A830029E22 gene</t>
  </si>
  <si>
    <t>320571_at</t>
  </si>
  <si>
    <t>Atp8b5</t>
  </si>
  <si>
    <t>ATPase, class I, type 8B, member 5</t>
  </si>
  <si>
    <t>320581_at</t>
  </si>
  <si>
    <t>Idi2</t>
  </si>
  <si>
    <t>isopentenyl-diphosphate delta isomerase 2</t>
  </si>
  <si>
    <t>320586_at</t>
  </si>
  <si>
    <t>A630089N07Rik</t>
  </si>
  <si>
    <t>RIKEN cDNA A630089N07 gene</t>
  </si>
  <si>
    <t>320587_at</t>
  </si>
  <si>
    <t>TMEM88B</t>
  </si>
  <si>
    <t>transmembrane protein 88B</t>
  </si>
  <si>
    <t>320590_at</t>
  </si>
  <si>
    <t>SVOPL</t>
  </si>
  <si>
    <t>SVOP like</t>
  </si>
  <si>
    <t>320593_at</t>
  </si>
  <si>
    <t>A230051N06Rik</t>
  </si>
  <si>
    <t>RIKEN cDNA A230051N06 gene</t>
  </si>
  <si>
    <t>320595_at</t>
  </si>
  <si>
    <t>PHF8</t>
  </si>
  <si>
    <t>PHD finger protein 8</t>
  </si>
  <si>
    <t>320604_at</t>
  </si>
  <si>
    <t>CCDC169</t>
  </si>
  <si>
    <t>coiled-coil domain containing 169</t>
  </si>
  <si>
    <t>320606_at</t>
  </si>
  <si>
    <t>3632454L22Rik</t>
  </si>
  <si>
    <t>RIKEN cDNA 3632454L22 gene</t>
  </si>
  <si>
    <t>320609_at</t>
  </si>
  <si>
    <t>STRIP2</t>
  </si>
  <si>
    <t>striatin interacting protein 2</t>
  </si>
  <si>
    <t>320614_at</t>
  </si>
  <si>
    <t>A330033J07Rik</t>
  </si>
  <si>
    <t>RIKEN cDNA A330033J07 gene</t>
  </si>
  <si>
    <t>320615_at</t>
  </si>
  <si>
    <t>DOPEY1</t>
  </si>
  <si>
    <t>dopey family member 1</t>
  </si>
  <si>
    <t>320616_at</t>
  </si>
  <si>
    <t>B130006D01Rik</t>
  </si>
  <si>
    <t>320624_at</t>
  </si>
  <si>
    <t>4930474G06Rik</t>
  </si>
  <si>
    <t>RIKEN cDNA 4930474G06 gene</t>
  </si>
  <si>
    <t>320626_at</t>
  </si>
  <si>
    <t>9230105E05Rik</t>
  </si>
  <si>
    <t>RIKEN cDNA 9230105E05 gene</t>
  </si>
  <si>
    <t>320631_at</t>
  </si>
  <si>
    <t>Abca15</t>
  </si>
  <si>
    <t>ATP-binding cassette, sub-family A (ABC1), member 15</t>
  </si>
  <si>
    <t>320632_at</t>
  </si>
  <si>
    <t>SNRNP200</t>
  </si>
  <si>
    <t>small nuclear ribonucleoprotein U5 subunit 200</t>
  </si>
  <si>
    <t>320633_at</t>
  </si>
  <si>
    <t>ZBTB26</t>
  </si>
  <si>
    <t>zinc finger and BTB domain containing 26</t>
  </si>
  <si>
    <t>320634_at</t>
  </si>
  <si>
    <t>OCRL</t>
  </si>
  <si>
    <t>OCRL, inositol polyphosphate-5-phosphatase</t>
  </si>
  <si>
    <t>320635_at</t>
  </si>
  <si>
    <t>CYB5R2</t>
  </si>
  <si>
    <t>cytochrome b5 reductase 2</t>
  </si>
  <si>
    <t>320640_at</t>
  </si>
  <si>
    <t>320642_at</t>
  </si>
  <si>
    <t>A630066F11Rik</t>
  </si>
  <si>
    <t>RIKEN cDNA A630066F11 gene</t>
  </si>
  <si>
    <t>320655_at</t>
  </si>
  <si>
    <t>PGAP3</t>
  </si>
  <si>
    <t>post-GPI attachment to proteins 3</t>
  </si>
  <si>
    <t>320661_at</t>
  </si>
  <si>
    <t>KIAA0232</t>
  </si>
  <si>
    <t>320662_at</t>
  </si>
  <si>
    <t>CASC1</t>
  </si>
  <si>
    <t>cancer susceptibility candidate 1</t>
  </si>
  <si>
    <t>320664_at</t>
  </si>
  <si>
    <t>CASS4</t>
  </si>
  <si>
    <t>Cas scaffolding protein family member 4</t>
  </si>
  <si>
    <t>320671_at</t>
  </si>
  <si>
    <t>D130079A08Rik</t>
  </si>
  <si>
    <t>RIKEN cDNA D130079A08 gene</t>
  </si>
  <si>
    <t>320678_at</t>
  </si>
  <si>
    <t>IFFO1</t>
  </si>
  <si>
    <t>intermediate filament family orphan 1</t>
  </si>
  <si>
    <t>320679_at</t>
  </si>
  <si>
    <t>SAMD12</t>
  </si>
  <si>
    <t>sterile alpha motif domain containing 12</t>
  </si>
  <si>
    <t>320683_at</t>
  </si>
  <si>
    <t>ZNF629</t>
  </si>
  <si>
    <t>zinc finger protein 629</t>
  </si>
  <si>
    <t>320684_at</t>
  </si>
  <si>
    <t>9630028H03Rik</t>
  </si>
  <si>
    <t>RIKEN cDNA 9630028H03 gene</t>
  </si>
  <si>
    <t>320685_at</t>
  </si>
  <si>
    <t>DCTD</t>
  </si>
  <si>
    <t>dCMP deaminase</t>
  </si>
  <si>
    <t>320692_at</t>
  </si>
  <si>
    <t>9430037G07Rik</t>
  </si>
  <si>
    <t>RIKEN cDNA 9430037G07 gene</t>
  </si>
  <si>
    <t>320696_at</t>
  </si>
  <si>
    <t>CCDC158</t>
  </si>
  <si>
    <t>coiled-coil domain containing 158</t>
  </si>
  <si>
    <t>320700_at</t>
  </si>
  <si>
    <t>A930033H14Rik</t>
  </si>
  <si>
    <t>RIKEN cDNA A930033H14 gene</t>
  </si>
  <si>
    <t>320701_at</t>
  </si>
  <si>
    <t>FAM19A4</t>
  </si>
  <si>
    <t>family with sequence similarity 19 member A4, C-C motif chemokine like</t>
  </si>
  <si>
    <t>320705_at</t>
  </si>
  <si>
    <t>BEND6</t>
  </si>
  <si>
    <t>BEN domain containing 6</t>
  </si>
  <si>
    <t>320706_at</t>
  </si>
  <si>
    <t>SOGA1</t>
  </si>
  <si>
    <t>suppressor of glucose, autophagy associated 1</t>
  </si>
  <si>
    <t>320707_at</t>
  </si>
  <si>
    <t>ATP2B3</t>
  </si>
  <si>
    <t>ATPase plasma membrane Ca2+ transporting 3</t>
  </si>
  <si>
    <t>320709_at</t>
  </si>
  <si>
    <t>TMEM117</t>
  </si>
  <si>
    <t>transmembrane protein 117</t>
  </si>
  <si>
    <t>320712_at</t>
  </si>
  <si>
    <t>Abi3bp</t>
  </si>
  <si>
    <t>ABI gene family, member 3 (NESH) binding protein</t>
  </si>
  <si>
    <t>320713_at</t>
  </si>
  <si>
    <t>MYSM1</t>
  </si>
  <si>
    <t>Myb like, SWIRM and MPN domains 1</t>
  </si>
  <si>
    <t>320714_at</t>
  </si>
  <si>
    <t>TRAPPC11</t>
  </si>
  <si>
    <t>trafficking protein particle complex 11</t>
  </si>
  <si>
    <t>320717_at</t>
  </si>
  <si>
    <t>PPTC7</t>
  </si>
  <si>
    <t>PTC7 protein phosphatase homolog</t>
  </si>
  <si>
    <t>320718_at</t>
  </si>
  <si>
    <t>SLC26A9</t>
  </si>
  <si>
    <t>solute carrier family 26 member 9</t>
  </si>
  <si>
    <t>320719_at</t>
  </si>
  <si>
    <t>6030443J06Rik</t>
  </si>
  <si>
    <t>RIKEN cDNA 6030443J06 gene</t>
  </si>
  <si>
    <t>320720_at</t>
  </si>
  <si>
    <t>FASTKD1</t>
  </si>
  <si>
    <t>FAST kinase domains 1</t>
  </si>
  <si>
    <t>320722_at</t>
  </si>
  <si>
    <t>AKAIN1</t>
  </si>
  <si>
    <t>A kinase (PRKA) anchor inhibitor 1</t>
  </si>
  <si>
    <t>320727_at</t>
  </si>
  <si>
    <t>IPO8</t>
  </si>
  <si>
    <t>importin 8</t>
  </si>
  <si>
    <t>320736_at</t>
  </si>
  <si>
    <t>VSTM4</t>
  </si>
  <si>
    <t>V-set and transmembrane domain containing 4</t>
  </si>
  <si>
    <t>320737_at</t>
  </si>
  <si>
    <t>4732416N19Rik</t>
  </si>
  <si>
    <t>RIKEN cDNA 4732416N19 gene</t>
  </si>
  <si>
    <t>320742_at</t>
  </si>
  <si>
    <t>A230072C01Rik</t>
  </si>
  <si>
    <t>RIKEN cDNA A230072C01 gene</t>
  </si>
  <si>
    <t>320747_at</t>
  </si>
  <si>
    <t>LINGO4</t>
  </si>
  <si>
    <t>leucine rich repeat and Ig domain containing 4</t>
  </si>
  <si>
    <t>320749_at</t>
  </si>
  <si>
    <t>D630041G03Rik</t>
  </si>
  <si>
    <t>RIKEN cDNA D630041G03 gene</t>
  </si>
  <si>
    <t>320751_at</t>
  </si>
  <si>
    <t>D830014E11Rik</t>
  </si>
  <si>
    <t>RIKEN cDNA D830014E11 gene</t>
  </si>
  <si>
    <t>320752_at</t>
  </si>
  <si>
    <t>DPY19L2</t>
  </si>
  <si>
    <t>dpy-19 like 2</t>
  </si>
  <si>
    <t>320769_at</t>
  </si>
  <si>
    <t>Prdx6b</t>
  </si>
  <si>
    <t>peroxiredoxin 6B</t>
  </si>
  <si>
    <t>320770_at</t>
  </si>
  <si>
    <t>A630072M18Rik</t>
  </si>
  <si>
    <t>RIKEN cDNA A630072M18 gene</t>
  </si>
  <si>
    <t>320772_at</t>
  </si>
  <si>
    <t>MDGA2</t>
  </si>
  <si>
    <t>MAM domain containing glycosylphosphatidylinositol anchor 2</t>
  </si>
  <si>
    <t>320775_at</t>
  </si>
  <si>
    <t>B230319C09Rik</t>
  </si>
  <si>
    <t>RIKEN cDNA B230319C09 gene</t>
  </si>
  <si>
    <t>320782_at</t>
  </si>
  <si>
    <t>TMEM154</t>
  </si>
  <si>
    <t>transmembrane protein 154</t>
  </si>
  <si>
    <t>320784_at</t>
  </si>
  <si>
    <t>C230072F16Rik</t>
  </si>
  <si>
    <t>RIKEN cDNA C230072F16 gene</t>
  </si>
  <si>
    <t>320790_at</t>
  </si>
  <si>
    <t>CHD7</t>
  </si>
  <si>
    <t>chromodomain helicase DNA binding protein 7</t>
  </si>
  <si>
    <t>320795_at</t>
  </si>
  <si>
    <t>PKN1</t>
  </si>
  <si>
    <t>protein kinase N1</t>
  </si>
  <si>
    <t>320798_at</t>
  </si>
  <si>
    <t>4831440D22Rik</t>
  </si>
  <si>
    <t>RIKEN cDNA 4831440D22 gene</t>
  </si>
  <si>
    <t>320799_at</t>
  </si>
  <si>
    <t>ZHX3</t>
  </si>
  <si>
    <t>zinc fingers and homeoboxes 3</t>
  </si>
  <si>
    <t>320802_at</t>
  </si>
  <si>
    <t>Ifitm10</t>
  </si>
  <si>
    <t>interferon induced transmembrane protein 10</t>
  </si>
  <si>
    <t>320805_at</t>
  </si>
  <si>
    <t>C330018A13Rik</t>
  </si>
  <si>
    <t>RIKEN cDNA C330018A13 gene</t>
  </si>
  <si>
    <t>320806_at</t>
  </si>
  <si>
    <t>GFM2</t>
  </si>
  <si>
    <t>G elongation factor mitochondrial 2</t>
  </si>
  <si>
    <t>320808_at</t>
  </si>
  <si>
    <t>DCAF5</t>
  </si>
  <si>
    <t>DDB1 and CUL4 associated factor 5</t>
  </si>
  <si>
    <t>320816_at</t>
  </si>
  <si>
    <t>ANKRD16</t>
  </si>
  <si>
    <t>ankyrin repeat domain 16</t>
  </si>
  <si>
    <t>320817_at</t>
  </si>
  <si>
    <t>ATAD2B</t>
  </si>
  <si>
    <t>ATPase family, AAA domain containing 2B</t>
  </si>
  <si>
    <t>320825_at</t>
  </si>
  <si>
    <t>SAMD5</t>
  </si>
  <si>
    <t>sterile alpha motif domain containing 5</t>
  </si>
  <si>
    <t>320827_at</t>
  </si>
  <si>
    <t>C530008M17Rik</t>
  </si>
  <si>
    <t>RIKEN cDNA C530008M17 gene</t>
  </si>
  <si>
    <t>320832_at</t>
  </si>
  <si>
    <t>SIRPB1</t>
  </si>
  <si>
    <t>signal regulatory protein beta 1</t>
  </si>
  <si>
    <t>320840_at</t>
  </si>
  <si>
    <t>NEGR1</t>
  </si>
  <si>
    <t>neuronal growth regulator 1</t>
  </si>
  <si>
    <t>320842_at</t>
  </si>
  <si>
    <t>C230035I16Rik</t>
  </si>
  <si>
    <t>RIKEN cDNA C230035I16 gene</t>
  </si>
  <si>
    <t>320844_at</t>
  </si>
  <si>
    <t>AMIGO3</t>
  </si>
  <si>
    <t>adhesion molecule with Ig like domain 3</t>
  </si>
  <si>
    <t>320845_at</t>
  </si>
  <si>
    <t>A230056P14Rik</t>
  </si>
  <si>
    <t>RIKEN cDNA A230056P14 gene</t>
  </si>
  <si>
    <t>320846_at</t>
  </si>
  <si>
    <t>A530058N18Rik</t>
  </si>
  <si>
    <t>RIKEN cDNA A530058N18 gene</t>
  </si>
  <si>
    <t>320858_at</t>
  </si>
  <si>
    <t>L3MBTL4</t>
  </si>
  <si>
    <t>l(3)mbt-like 4 (Drosophila)</t>
  </si>
  <si>
    <t>320864_at</t>
  </si>
  <si>
    <t>KRT26</t>
  </si>
  <si>
    <t>keratin 26</t>
  </si>
  <si>
    <t>320865_at</t>
  </si>
  <si>
    <t>CDH18</t>
  </si>
  <si>
    <t>cadherin 18</t>
  </si>
  <si>
    <t>320869_at</t>
  </si>
  <si>
    <t>SPATA33</t>
  </si>
  <si>
    <t>spermatogenesis associated 33</t>
  </si>
  <si>
    <t>320871_at</t>
  </si>
  <si>
    <t>B230206H07Rik</t>
  </si>
  <si>
    <t>RIKEN cDNA B230206H07 gene</t>
  </si>
  <si>
    <t>320872_at</t>
  </si>
  <si>
    <t>Arhgap15os</t>
  </si>
  <si>
    <t>Rho GTPase activating protein 15, opposite strand</t>
  </si>
  <si>
    <t>320873_at</t>
  </si>
  <si>
    <t>CDH10</t>
  </si>
  <si>
    <t>cadherin 10</t>
  </si>
  <si>
    <t>320878_at</t>
  </si>
  <si>
    <t>MICAL2</t>
  </si>
  <si>
    <t>microtubule associated monooxygenase, calponin and LIM domain containing 2</t>
  </si>
  <si>
    <t>320879_at</t>
  </si>
  <si>
    <t>B230217O12Rik</t>
  </si>
  <si>
    <t>RIKEN cDNA B230217O12 gene</t>
  </si>
  <si>
    <t>320893_at</t>
  </si>
  <si>
    <t>6430562O15Rik</t>
  </si>
  <si>
    <t>RIKEN cDNA 6430562O15 gene</t>
  </si>
  <si>
    <t>320910_at</t>
  </si>
  <si>
    <t>ITGB8</t>
  </si>
  <si>
    <t>integrin subunit beta 8</t>
  </si>
  <si>
    <t>320913_at</t>
  </si>
  <si>
    <t>Trdv2-2</t>
  </si>
  <si>
    <t>T cell receptor delta variable 2-2</t>
  </si>
  <si>
    <t>320916_at</t>
  </si>
  <si>
    <t>WSCD2</t>
  </si>
  <si>
    <t>WSC domain containing 2</t>
  </si>
  <si>
    <t>320919_at</t>
  </si>
  <si>
    <t>A230107N01Rik</t>
  </si>
  <si>
    <t>RIKEN cDNA A230107N01 gene</t>
  </si>
  <si>
    <t>320923_at</t>
  </si>
  <si>
    <t>MAP7D3</t>
  </si>
  <si>
    <t>MAP7 domain containing 3</t>
  </si>
  <si>
    <t>320924_at</t>
  </si>
  <si>
    <t>CCBE1</t>
  </si>
  <si>
    <t>collagen and calcium binding EGF domains 1</t>
  </si>
  <si>
    <t>320933_at</t>
  </si>
  <si>
    <t>D230017M19Rik</t>
  </si>
  <si>
    <t>RIKEN cDNA D230017M19 gene</t>
  </si>
  <si>
    <t>320938_at</t>
  </si>
  <si>
    <t>TNPO3</t>
  </si>
  <si>
    <t>transportin 3</t>
  </si>
  <si>
    <t>320939_at</t>
  </si>
  <si>
    <t>5930403L14Rik</t>
  </si>
  <si>
    <t>RIKEN cDNA 5930403L14 gene</t>
  </si>
  <si>
    <t>320940_at</t>
  </si>
  <si>
    <t>ATP11C</t>
  </si>
  <si>
    <t>ATPase phospholipid transporting 11C</t>
  </si>
  <si>
    <t>320950_at</t>
  </si>
  <si>
    <t>9330104G04Rik</t>
  </si>
  <si>
    <t>RIKEN cDNA 9330104G04 gene</t>
  </si>
  <si>
    <t>320951_at</t>
  </si>
  <si>
    <t>PISD</t>
  </si>
  <si>
    <t>phosphatidylserine decarboxylase</t>
  </si>
  <si>
    <t>320952_at</t>
  </si>
  <si>
    <t>A730013G03Rik</t>
  </si>
  <si>
    <t>RIKEN cDNA A730013G03 gene</t>
  </si>
  <si>
    <t>320965_at</t>
  </si>
  <si>
    <t>4831440E17Rik</t>
  </si>
  <si>
    <t>RIKEN cDNA 4831440E17 gene</t>
  </si>
  <si>
    <t>320973_at</t>
  </si>
  <si>
    <t>D330023K18Rik</t>
  </si>
  <si>
    <t>RIKEN cDNA D330023K18 gene</t>
  </si>
  <si>
    <t>320974_at</t>
  </si>
  <si>
    <t>LRRN4</t>
  </si>
  <si>
    <t>leucine rich repeat neuronal 4</t>
  </si>
  <si>
    <t>320975_at</t>
  </si>
  <si>
    <t>D330050G23Rik</t>
  </si>
  <si>
    <t>RIKEN cDNA D330050G23 gene</t>
  </si>
  <si>
    <t>320977_at</t>
  </si>
  <si>
    <t>A330023F24Rik</t>
  </si>
  <si>
    <t>RIKEN cDNA A330023F24 gene</t>
  </si>
  <si>
    <t>320981_at</t>
  </si>
  <si>
    <t>ENPP6</t>
  </si>
  <si>
    <t>ectonucleotide pyrophosphatase/phosphodiesterase 6</t>
  </si>
  <si>
    <t>320982_at</t>
  </si>
  <si>
    <t>ARL4C</t>
  </si>
  <si>
    <t>ADP ribosylation factor like GTPase 4C</t>
  </si>
  <si>
    <t>320995_at</t>
  </si>
  <si>
    <t>RFX6</t>
  </si>
  <si>
    <t>regulatory factor X6</t>
  </si>
  <si>
    <t>320997_at</t>
  </si>
  <si>
    <t>CYP4F22</t>
  </si>
  <si>
    <t>cytochrome P450 family 4 subfamily F member 22</t>
  </si>
  <si>
    <t>321000_at</t>
  </si>
  <si>
    <t>LRIF1</t>
  </si>
  <si>
    <t>ligand dependent nuclear receptor interacting factor 1</t>
  </si>
  <si>
    <t>321003_at</t>
  </si>
  <si>
    <t>Xpnpep3</t>
  </si>
  <si>
    <t>X-prolyl aminopeptidase 3, mitochondrial</t>
  </si>
  <si>
    <t>321006_at</t>
  </si>
  <si>
    <t>DCAF1</t>
  </si>
  <si>
    <t>DDB1 and CUL4 associated factor 1</t>
  </si>
  <si>
    <t>321007_at</t>
  </si>
  <si>
    <t>SERAC1</t>
  </si>
  <si>
    <t>serine active site containing 1</t>
  </si>
  <si>
    <t>321008_at</t>
  </si>
  <si>
    <t>C19orf68</t>
  </si>
  <si>
    <t>chromosome 19 open reading frame 68</t>
  </si>
  <si>
    <t>321014_at</t>
  </si>
  <si>
    <t>4930473A02Rik</t>
  </si>
  <si>
    <t>RIKEN cDNA 4930473A02 gene</t>
  </si>
  <si>
    <t>321015_at</t>
  </si>
  <si>
    <t>5330439B14Rik</t>
  </si>
  <si>
    <t>RIKEN cDNA 5330439B14 gene</t>
  </si>
  <si>
    <t>321018_at</t>
  </si>
  <si>
    <t>Serpina4-ps1</t>
  </si>
  <si>
    <t>serine (or cysteine) peptidase inhibitor, clade A, member 4, pseudogene 1</t>
  </si>
  <si>
    <t>321019_at</t>
  </si>
  <si>
    <t>GPR183</t>
  </si>
  <si>
    <t>G protein-coupled receptor 183</t>
  </si>
  <si>
    <t>321020_at</t>
  </si>
  <si>
    <t>Fpr-rs6</t>
  </si>
  <si>
    <t>formyl peptide receptor, related sequence 6</t>
  </si>
  <si>
    <t>321021_at</t>
  </si>
  <si>
    <t>Fpr-rs7</t>
  </si>
  <si>
    <t>formyl peptide receptor, related sequence 7</t>
  </si>
  <si>
    <t>321022_at</t>
  </si>
  <si>
    <t>CDV3</t>
  </si>
  <si>
    <t>CDV3 homolog</t>
  </si>
  <si>
    <t>326618_at</t>
  </si>
  <si>
    <t>Tpm4</t>
  </si>
  <si>
    <t>tropomyosin 4</t>
  </si>
  <si>
    <t>326619_at</t>
  </si>
  <si>
    <t>HIST2H4B</t>
  </si>
  <si>
    <t>histone cluster 2, H4b</t>
  </si>
  <si>
    <t>326620_at</t>
  </si>
  <si>
    <t>HIST2H4A</t>
  </si>
  <si>
    <t>histone cluster 2, H4a</t>
  </si>
  <si>
    <t>326622_at</t>
  </si>
  <si>
    <t>UPF2</t>
  </si>
  <si>
    <t>UPF2 regulator of nonsense transcripts homolog (yeast)</t>
  </si>
  <si>
    <t>326623_at</t>
  </si>
  <si>
    <t>TNFSF15</t>
  </si>
  <si>
    <t>tumor necrosis factor superfamily member 15</t>
  </si>
  <si>
    <t>327655_at</t>
  </si>
  <si>
    <t>PPIP5K1</t>
  </si>
  <si>
    <t>diphosphoinositol pentakisphosphate kinase 1</t>
  </si>
  <si>
    <t>327743_at</t>
  </si>
  <si>
    <t>WISP3</t>
  </si>
  <si>
    <t>WNT1 inducible signaling pathway protein 3</t>
  </si>
  <si>
    <t>327744_at</t>
  </si>
  <si>
    <t>E130307A14Rik</t>
  </si>
  <si>
    <t>RIKEN cDNA E130307A14 gene</t>
  </si>
  <si>
    <t>327747_at</t>
  </si>
  <si>
    <t>METTL24</t>
  </si>
  <si>
    <t>methyltransferase like 24</t>
  </si>
  <si>
    <t>327760_at</t>
  </si>
  <si>
    <t>Gm20611</t>
  </si>
  <si>
    <t>predicted gene 20611</t>
  </si>
  <si>
    <t>327762_at</t>
  </si>
  <si>
    <t>DNA2</t>
  </si>
  <si>
    <t>DNA replication helicase/nuclease 2</t>
  </si>
  <si>
    <t>327766_at</t>
  </si>
  <si>
    <t>TMEM26</t>
  </si>
  <si>
    <t>transmembrane protein 26</t>
  </si>
  <si>
    <t>327768_at</t>
  </si>
  <si>
    <t>A330049N07Rik</t>
  </si>
  <si>
    <t>RIKEN cDNA A330049N07 gene</t>
  </si>
  <si>
    <t>327799_at</t>
  </si>
  <si>
    <t>USP44</t>
  </si>
  <si>
    <t>ubiquitin specific peptidase 44</t>
  </si>
  <si>
    <t>327812_at</t>
  </si>
  <si>
    <t>Gm15663</t>
  </si>
  <si>
    <t>predicted gene 15663</t>
  </si>
  <si>
    <t>327814_at</t>
  </si>
  <si>
    <t>PPFIA2</t>
  </si>
  <si>
    <t>PTPRF interacting protein alpha 2</t>
  </si>
  <si>
    <t>327826_at</t>
  </si>
  <si>
    <t>FRS2</t>
  </si>
  <si>
    <t>fibroblast growth factor receptor substrate 2</t>
  </si>
  <si>
    <t>327860_at</t>
  </si>
  <si>
    <t>Gm11961</t>
  </si>
  <si>
    <t>predicted gene 11961</t>
  </si>
  <si>
    <t>327872_at</t>
  </si>
  <si>
    <t>Gm12018</t>
  </si>
  <si>
    <t>predicted gene 12018</t>
  </si>
  <si>
    <t>327900_at</t>
  </si>
  <si>
    <t>UBTD2</t>
  </si>
  <si>
    <t>ubiquitin domain containing 2</t>
  </si>
  <si>
    <t>327939_at</t>
  </si>
  <si>
    <t>Gm12273</t>
  </si>
  <si>
    <t>predicted gene 12273</t>
  </si>
  <si>
    <t>327942_at</t>
  </si>
  <si>
    <t>PIGL</t>
  </si>
  <si>
    <t>phosphatidylinositol glycan anchor biosynthesis class L</t>
  </si>
  <si>
    <t>327946_at</t>
  </si>
  <si>
    <t>Gm12295</t>
  </si>
  <si>
    <t>predicted gene 12295</t>
  </si>
  <si>
    <t>327951_at</t>
  </si>
  <si>
    <t>CYB5D1</t>
  </si>
  <si>
    <t>cytochrome b5 domain containing 1</t>
  </si>
  <si>
    <t>327954_at</t>
  </si>
  <si>
    <t>DNAH2</t>
  </si>
  <si>
    <t>dynein axonemal heavy chain 2</t>
  </si>
  <si>
    <t>327956_at</t>
  </si>
  <si>
    <t>VMO1</t>
  </si>
  <si>
    <t>vitelline membrane outer layer 1 homolog</t>
  </si>
  <si>
    <t>327957_at</t>
  </si>
  <si>
    <t>SCIMP</t>
  </si>
  <si>
    <t>SLP adaptor and CSK interacting membrane protein</t>
  </si>
  <si>
    <t>327958_at</t>
  </si>
  <si>
    <t>PITPNM3</t>
  </si>
  <si>
    <t>PITPNM family member 3</t>
  </si>
  <si>
    <t>327959_at</t>
  </si>
  <si>
    <t>XAF1</t>
  </si>
  <si>
    <t>XIAP associated factor 1</t>
  </si>
  <si>
    <t>327963_at</t>
  </si>
  <si>
    <t>ZNF658</t>
  </si>
  <si>
    <t>327978_at</t>
  </si>
  <si>
    <t>SLFN5</t>
  </si>
  <si>
    <t>schlafen family member 5</t>
  </si>
  <si>
    <t>327987_at</t>
  </si>
  <si>
    <t>MED13</t>
  </si>
  <si>
    <t>mediator complex subunit 13</t>
  </si>
  <si>
    <t>327992_at</t>
  </si>
  <si>
    <t>HSF5</t>
  </si>
  <si>
    <t>heat shock transcription factor 5</t>
  </si>
  <si>
    <t>328019_at</t>
  </si>
  <si>
    <t>SPATA32</t>
  </si>
  <si>
    <t>spermatogenesis associated 32</t>
  </si>
  <si>
    <t>328035_at</t>
  </si>
  <si>
    <t>FADS6</t>
  </si>
  <si>
    <t>fatty acid desaturase 6</t>
  </si>
  <si>
    <t>328059_at</t>
  </si>
  <si>
    <t>Slc7a15</t>
  </si>
  <si>
    <t>solute carrier family 7 (cationic amino acid transporter, y+ system), member 15</t>
  </si>
  <si>
    <t>328069_at</t>
  </si>
  <si>
    <t>Gm4166</t>
  </si>
  <si>
    <t>predicted gene 4166</t>
  </si>
  <si>
    <t>328075_at</t>
  </si>
  <si>
    <t>C630031E19Rik</t>
  </si>
  <si>
    <t>RIKEN cDNA C630031E19 gene</t>
  </si>
  <si>
    <t>328092_at</t>
  </si>
  <si>
    <t>DTD2</t>
  </si>
  <si>
    <t>D-tyrosyl-tRNA deacylase 2 (putative)</t>
  </si>
  <si>
    <t>328099_at</t>
  </si>
  <si>
    <t>Prps1l3</t>
  </si>
  <si>
    <t>phosphoribosyl pyrophosphate synthetase 1-like 3</t>
  </si>
  <si>
    <t>328108_at</t>
  </si>
  <si>
    <t>FAM179B</t>
  </si>
  <si>
    <t>family with sequence similarity 179 member B</t>
  </si>
  <si>
    <t>328110_at</t>
  </si>
  <si>
    <t>PRPF39</t>
  </si>
  <si>
    <t>pre-mRNA processing factor 39</t>
  </si>
  <si>
    <t>328133_at</t>
  </si>
  <si>
    <t>SLC39A9</t>
  </si>
  <si>
    <t>solute carrier family 39 member 9</t>
  </si>
  <si>
    <t>328136_at</t>
  </si>
  <si>
    <t>Gm805</t>
  </si>
  <si>
    <t>predicted gene 805</t>
  </si>
  <si>
    <t>328162_at</t>
  </si>
  <si>
    <t>TRMT61A</t>
  </si>
  <si>
    <t>tRNA methyltransferase 61A</t>
  </si>
  <si>
    <t>328166_at</t>
  </si>
  <si>
    <t>Gm26583</t>
  </si>
  <si>
    <t>predicted gene, 26583</t>
  </si>
  <si>
    <t>328190_at</t>
  </si>
  <si>
    <t>A530046M15Rik</t>
  </si>
  <si>
    <t>RIKEN cDNA A530046M15 gene</t>
  </si>
  <si>
    <t>328231_at</t>
  </si>
  <si>
    <t>Gm5082</t>
  </si>
  <si>
    <t>predicted gene 5082</t>
  </si>
  <si>
    <t>328232_at</t>
  </si>
  <si>
    <t>GFOD1</t>
  </si>
  <si>
    <t>glucose-fructose oxidoreductase domain containing 1</t>
  </si>
  <si>
    <t>328234_at</t>
  </si>
  <si>
    <t>RNF182</t>
  </si>
  <si>
    <t>ring finger protein 182</t>
  </si>
  <si>
    <t>328235_at</t>
  </si>
  <si>
    <t>Gm5083</t>
  </si>
  <si>
    <t>predicted gene 5083</t>
  </si>
  <si>
    <t>328250_at</t>
  </si>
  <si>
    <t>NUTM2A/NUTM2B</t>
  </si>
  <si>
    <t>NUT family member 2A</t>
  </si>
  <si>
    <t>328258_at</t>
  </si>
  <si>
    <t>Slc25a48</t>
  </si>
  <si>
    <t>solute carrier family 25, member 48</t>
  </si>
  <si>
    <t>328263_at</t>
  </si>
  <si>
    <t>A530065N20Rik</t>
  </si>
  <si>
    <t>328274_at</t>
  </si>
  <si>
    <t>Zfp459</t>
  </si>
  <si>
    <t>zinc finger protein 459</t>
  </si>
  <si>
    <t>328287_at</t>
  </si>
  <si>
    <t>Gm20554</t>
  </si>
  <si>
    <t>predicted gene, 20554</t>
  </si>
  <si>
    <t>328309_at</t>
  </si>
  <si>
    <t>Gm9776</t>
  </si>
  <si>
    <t>predicted gene 9776</t>
  </si>
  <si>
    <t>328314_at</t>
  </si>
  <si>
    <t>Gm5086</t>
  </si>
  <si>
    <t>predicted gene 5086</t>
  </si>
  <si>
    <t>328320_at</t>
  </si>
  <si>
    <t>Gm807</t>
  </si>
  <si>
    <t>predicted gene 807</t>
  </si>
  <si>
    <t>328324_at</t>
  </si>
  <si>
    <t>5930438M14Rik</t>
  </si>
  <si>
    <t>RIKEN cDNA 5930438M14 gene</t>
  </si>
  <si>
    <t>328329_at</t>
  </si>
  <si>
    <t>MAST4</t>
  </si>
  <si>
    <t>microtubule associated serine/threonine kinase family member 4</t>
  </si>
  <si>
    <t>328354_at</t>
  </si>
  <si>
    <t>Gm5087</t>
  </si>
  <si>
    <t>predicted gene 5087</t>
  </si>
  <si>
    <t>328365_at</t>
  </si>
  <si>
    <t>ZMIZ1</t>
  </si>
  <si>
    <t>zinc finger MIZ-type containing 1</t>
  </si>
  <si>
    <t>328370_at</t>
  </si>
  <si>
    <t>RFT1</t>
  </si>
  <si>
    <t>RFT1 homolog</t>
  </si>
  <si>
    <t>328381_at</t>
  </si>
  <si>
    <t>SH2D4B</t>
  </si>
  <si>
    <t>SH2 domain containing 4B</t>
  </si>
  <si>
    <t>328401_at</t>
  </si>
  <si>
    <t>RNASE9</t>
  </si>
  <si>
    <t>ribonuclease A family member 9 (inactive)</t>
  </si>
  <si>
    <t>328417_at</t>
  </si>
  <si>
    <t>PARP4</t>
  </si>
  <si>
    <t>poly(ADP-ribose) polymerase family member 4</t>
  </si>
  <si>
    <t>328424_at</t>
  </si>
  <si>
    <t>KCNRG</t>
  </si>
  <si>
    <t>potassium channel regulator</t>
  </si>
  <si>
    <t>328440_at</t>
  </si>
  <si>
    <t>NPM2</t>
  </si>
  <si>
    <t>nucleophosmin/nucleoplasmin 2</t>
  </si>
  <si>
    <t>328448_at</t>
  </si>
  <si>
    <t>LOC328448</t>
  </si>
  <si>
    <t>uncharacterized LOC328448</t>
  </si>
  <si>
    <t>328451_at</t>
  </si>
  <si>
    <t>Gm5088</t>
  </si>
  <si>
    <t>poly(A)-binding protein, cytoplasmic pseudogene</t>
  </si>
  <si>
    <t>328479_at</t>
  </si>
  <si>
    <t>Gm5089</t>
  </si>
  <si>
    <t>predicted gene 5089</t>
  </si>
  <si>
    <t>328489_at</t>
  </si>
  <si>
    <t>A630020A06</t>
  </si>
  <si>
    <t>uncharacterized A630020A06</t>
  </si>
  <si>
    <t>328505_at</t>
  </si>
  <si>
    <t>Skint7/Skint8</t>
  </si>
  <si>
    <t>selection and upkeep of intraepithelial T cells 8</t>
  </si>
  <si>
    <t>328531_at</t>
  </si>
  <si>
    <t>9330182O14Rik</t>
  </si>
  <si>
    <t>RIKEN cDNA 9330182O14 gene</t>
  </si>
  <si>
    <t>328561_at</t>
  </si>
  <si>
    <t>328563_at</t>
  </si>
  <si>
    <t>328572_at</t>
  </si>
  <si>
    <t>EP300</t>
  </si>
  <si>
    <t>E1A binding protein p300</t>
  </si>
  <si>
    <t>328573_at</t>
  </si>
  <si>
    <t>4930407I10Rik</t>
  </si>
  <si>
    <t>RIKEN cDNA 4930407I10 gene</t>
  </si>
  <si>
    <t>328576_at</t>
  </si>
  <si>
    <t>Gm20556</t>
  </si>
  <si>
    <t>predicted gene, 20556</t>
  </si>
  <si>
    <t>328577_at</t>
  </si>
  <si>
    <t>7530416G11Rik</t>
  </si>
  <si>
    <t>RIKEN cDNA 7530416G11 gene</t>
  </si>
  <si>
    <t>328579_at</t>
  </si>
  <si>
    <t>B230214G05Rik</t>
  </si>
  <si>
    <t>RIKEN cDNA B230214G05 gene</t>
  </si>
  <si>
    <t>328580_at</t>
  </si>
  <si>
    <t>TUBGCP6</t>
  </si>
  <si>
    <t>tubulin gamma complex associated protein 6</t>
  </si>
  <si>
    <t>328594_at</t>
  </si>
  <si>
    <t>D630010B17Rik</t>
  </si>
  <si>
    <t>RIKEN cDNA D630010B17 gene</t>
  </si>
  <si>
    <t>328643_at</t>
  </si>
  <si>
    <t>VWA5B2</t>
  </si>
  <si>
    <t>von Willebrand factor A domain containing 5B2</t>
  </si>
  <si>
    <t>328646_at</t>
  </si>
  <si>
    <t>Gm16863</t>
  </si>
  <si>
    <t>predicted gene, 16863</t>
  </si>
  <si>
    <t>328657_at</t>
  </si>
  <si>
    <t>Gm1968</t>
  </si>
  <si>
    <t>predicted gene 1968</t>
  </si>
  <si>
    <t>328660_at</t>
  </si>
  <si>
    <t>Bex6</t>
  </si>
  <si>
    <t>brain expressed family member 6</t>
  </si>
  <si>
    <t>328695_at</t>
  </si>
  <si>
    <t>Gm813</t>
  </si>
  <si>
    <t>predicted gene 813</t>
  </si>
  <si>
    <t>328699_at</t>
  </si>
  <si>
    <t>GABRR3</t>
  </si>
  <si>
    <t>gamma-aminobutyric acid type A receptor rho3 subunit (gene/pseudogene)</t>
  </si>
  <si>
    <t>328734_at</t>
  </si>
  <si>
    <t>Pisd-ps2</t>
  </si>
  <si>
    <t>phosphatidylserine decarboxylase, pseudogene 2</t>
  </si>
  <si>
    <t>328747_at</t>
  </si>
  <si>
    <t>Gm5091</t>
  </si>
  <si>
    <t>predicted gene 5091</t>
  </si>
  <si>
    <t>328759_at</t>
  </si>
  <si>
    <t>328766_at</t>
  </si>
  <si>
    <t>Gm5092</t>
  </si>
  <si>
    <t>predicted gene 5092</t>
  </si>
  <si>
    <t>328778_at</t>
  </si>
  <si>
    <t>RAB26</t>
  </si>
  <si>
    <t>RAB26, member RAS oncogene family</t>
  </si>
  <si>
    <t>328779_at</t>
  </si>
  <si>
    <t>HS3ST6</t>
  </si>
  <si>
    <t>heparan sulfate-glucosamine 3-sulfotransferase 6</t>
  </si>
  <si>
    <t>328780_at</t>
  </si>
  <si>
    <t>Prss34</t>
  </si>
  <si>
    <t>protease, serine 34</t>
  </si>
  <si>
    <t>328783_at</t>
  </si>
  <si>
    <t>Mslnl</t>
  </si>
  <si>
    <t>mesothelin-like</t>
  </si>
  <si>
    <t>328788_at</t>
  </si>
  <si>
    <t>CLPSL2</t>
  </si>
  <si>
    <t>colipase like 2</t>
  </si>
  <si>
    <t>328789_at</t>
  </si>
  <si>
    <t>LHFPL5</t>
  </si>
  <si>
    <t>lipoma HMGIC fusion partner-like 5</t>
  </si>
  <si>
    <t>328795_at</t>
  </si>
  <si>
    <t>UBASH3A</t>
  </si>
  <si>
    <t>ubiquitin associated and SH3 domain containing A</t>
  </si>
  <si>
    <t>328801_at</t>
  </si>
  <si>
    <t>ZNF414</t>
  </si>
  <si>
    <t>zinc finger protein 414</t>
  </si>
  <si>
    <t>328825_at</t>
  </si>
  <si>
    <t>Gm5093</t>
  </si>
  <si>
    <t>predicted gene 5093</t>
  </si>
  <si>
    <t>328829_at</t>
  </si>
  <si>
    <t>9830107B12Rik/A530064D06Rik</t>
  </si>
  <si>
    <t>RIKEN cDNA A530064D06 gene</t>
  </si>
  <si>
    <t>328830_at</t>
  </si>
  <si>
    <t>328833_at</t>
  </si>
  <si>
    <t>TREML2</t>
  </si>
  <si>
    <t>triggering receptor expressed on myeloid cells like 2</t>
  </si>
  <si>
    <t>328837_at</t>
  </si>
  <si>
    <t>C330011F03Rik</t>
  </si>
  <si>
    <t>RIKEN cDNA C330011F03 gene</t>
  </si>
  <si>
    <t>328845_at</t>
  </si>
  <si>
    <t>ACSBG2</t>
  </si>
  <si>
    <t>acyl-CoA synthetase bubblegum family member 2</t>
  </si>
  <si>
    <t>328906_at</t>
  </si>
  <si>
    <t>Gm15328</t>
  </si>
  <si>
    <t>predicted gene 15328</t>
  </si>
  <si>
    <t>328918_at</t>
  </si>
  <si>
    <t>ZSCAN30</t>
  </si>
  <si>
    <t>zinc finger and SCAN domain containing 30</t>
  </si>
  <si>
    <t>328949_at</t>
  </si>
  <si>
    <t>MCC</t>
  </si>
  <si>
    <t>mutated in colorectal cancers</t>
  </si>
  <si>
    <t>328953_at</t>
  </si>
  <si>
    <t>Gm5095</t>
  </si>
  <si>
    <t>predicted gene 5095</t>
  </si>
  <si>
    <t>328957_at</t>
  </si>
  <si>
    <t>9330117O12Rik</t>
  </si>
  <si>
    <t>RIKEN cDNA 9330117O12 gene</t>
  </si>
  <si>
    <t>328963_at</t>
  </si>
  <si>
    <t>G630071F17Rik</t>
  </si>
  <si>
    <t>RIKEN cDNA G630071F17 gene</t>
  </si>
  <si>
    <t>328967_at</t>
  </si>
  <si>
    <t>ARHGEF37</t>
  </si>
  <si>
    <t>Rho guanine nucleotide exchange factor 37</t>
  </si>
  <si>
    <t>328968_at</t>
  </si>
  <si>
    <t>Carmn</t>
  </si>
  <si>
    <t>cardiac mesoderm enhancer-associated non-coding RNA</t>
  </si>
  <si>
    <t>328971_at</t>
  </si>
  <si>
    <t>Spink10</t>
  </si>
  <si>
    <t>serine peptidase inhibitor, Kazal type 10</t>
  </si>
  <si>
    <t>328977_at</t>
  </si>
  <si>
    <t>Zfp532</t>
  </si>
  <si>
    <t>zinc finger protein 532</t>
  </si>
  <si>
    <t>329002_at</t>
  </si>
  <si>
    <t>ZNF236</t>
  </si>
  <si>
    <t>zinc finger protein 236</t>
  </si>
  <si>
    <t>329003_at</t>
  </si>
  <si>
    <t>ZNF516</t>
  </si>
  <si>
    <t>zinc finger protein 516</t>
  </si>
  <si>
    <t>329015_at</t>
  </si>
  <si>
    <t>ATG2A</t>
  </si>
  <si>
    <t>autophagy related 2A</t>
  </si>
  <si>
    <t>329047_at</t>
  </si>
  <si>
    <t>Gm815</t>
  </si>
  <si>
    <t>predicted gene 815</t>
  </si>
  <si>
    <t>329055_at</t>
  </si>
  <si>
    <t>Gm8978/Lipo1</t>
  </si>
  <si>
    <t>lipase, member O1</t>
  </si>
  <si>
    <t>329064_at</t>
  </si>
  <si>
    <t>PKD2L1</t>
  </si>
  <si>
    <t>polycystin 2 like 1, transient receptor potential cation channel</t>
  </si>
  <si>
    <t>329065_at</t>
  </si>
  <si>
    <t>Scd4</t>
  </si>
  <si>
    <t>stearoyl-coenzyme A desaturase 4</t>
  </si>
  <si>
    <t>329078_at</t>
  </si>
  <si>
    <t>Emx2os</t>
  </si>
  <si>
    <t>Emx2 opposite strand/antisense transcript (non-protein coding)</t>
  </si>
  <si>
    <t>329093_at</t>
  </si>
  <si>
    <t>CPA6</t>
  </si>
  <si>
    <t>carboxypeptidase A6</t>
  </si>
  <si>
    <t>329096_at</t>
  </si>
  <si>
    <t>Gm17644</t>
  </si>
  <si>
    <t>predicted gene, 17644</t>
  </si>
  <si>
    <t>329101_at</t>
  </si>
  <si>
    <t>D030040B21Rik</t>
  </si>
  <si>
    <t>RIKEN cDNA D030040B21 gene</t>
  </si>
  <si>
    <t>329123_at</t>
  </si>
  <si>
    <t>Gm5099</t>
  </si>
  <si>
    <t>predicted gene 5099</t>
  </si>
  <si>
    <t>329152_at</t>
  </si>
  <si>
    <t>HECW2</t>
  </si>
  <si>
    <t>HECT, C2 and WW domain containing E3 ubiquitin protein ligase 2</t>
  </si>
  <si>
    <t>329154_at</t>
  </si>
  <si>
    <t>ANKRD44</t>
  </si>
  <si>
    <t>ankyrin repeat domain 44</t>
  </si>
  <si>
    <t>329159_at</t>
  </si>
  <si>
    <t>9130227L01Rik</t>
  </si>
  <si>
    <t>RIKEN cDNA 9130227L01 gene</t>
  </si>
  <si>
    <t>329160_at</t>
  </si>
  <si>
    <t>9130024F11Rik</t>
  </si>
  <si>
    <t>RIKEN cDNA 9130024F11 gene</t>
  </si>
  <si>
    <t>329165_at</t>
  </si>
  <si>
    <t>ABI2</t>
  </si>
  <si>
    <t>abl-interactor 2</t>
  </si>
  <si>
    <t>329178_at</t>
  </si>
  <si>
    <t>UNC80</t>
  </si>
  <si>
    <t>unc-80 homolog, NALCN activator</t>
  </si>
  <si>
    <t>329207_at</t>
  </si>
  <si>
    <t>RBM44</t>
  </si>
  <si>
    <t>RNA binding motif protein 44</t>
  </si>
  <si>
    <t>329217_at</t>
  </si>
  <si>
    <t>Panct2</t>
  </si>
  <si>
    <t>pluripotency-associated noncoding transcript 2</t>
  </si>
  <si>
    <t>329244_at</t>
  </si>
  <si>
    <t>IL19</t>
  </si>
  <si>
    <t>interleukin 19</t>
  </si>
  <si>
    <t>329251_at</t>
  </si>
  <si>
    <t>Ppp1r12b</t>
  </si>
  <si>
    <t>protein phosphatase 1, regulatory (inhibitor) subunit 12B</t>
  </si>
  <si>
    <t>329252_at</t>
  </si>
  <si>
    <t>LGR6</t>
  </si>
  <si>
    <t>leucine rich repeat containing G protein-coupled receptor 6</t>
  </si>
  <si>
    <t>329253_at</t>
  </si>
  <si>
    <t>Gm15850</t>
  </si>
  <si>
    <t>predicted gene 15850</t>
  </si>
  <si>
    <t>329260_at</t>
  </si>
  <si>
    <t>DENND1B</t>
  </si>
  <si>
    <t>DENN domain containing 1B</t>
  </si>
  <si>
    <t>329271_at</t>
  </si>
  <si>
    <t>C230024C17Rik</t>
  </si>
  <si>
    <t>RIKEN cDNA C230024C17 gene</t>
  </si>
  <si>
    <t>329274_at</t>
  </si>
  <si>
    <t>FAM163A</t>
  </si>
  <si>
    <t>family with sequence similarity 163 member A</t>
  </si>
  <si>
    <t>329278_at</t>
  </si>
  <si>
    <t>TNN</t>
  </si>
  <si>
    <t>tenascin N</t>
  </si>
  <si>
    <t>329307_at</t>
  </si>
  <si>
    <t>A430110L20Rik</t>
  </si>
  <si>
    <t>RIKEN cDNA A430110L20 gene</t>
  </si>
  <si>
    <t>329324_at</t>
  </si>
  <si>
    <t>SYT14</t>
  </si>
  <si>
    <t>synaptotagmin 14</t>
  </si>
  <si>
    <t>329358_at</t>
  </si>
  <si>
    <t>Gm13387</t>
  </si>
  <si>
    <t>predicted gene 13387</t>
  </si>
  <si>
    <t>329360_at</t>
  </si>
  <si>
    <t>RNF224</t>
  </si>
  <si>
    <t>ring finger protein 224</t>
  </si>
  <si>
    <t>329366_at</t>
  </si>
  <si>
    <t>CCDC187</t>
  </si>
  <si>
    <t>coiled-coil domain containing 187</t>
  </si>
  <si>
    <t>329369_at</t>
  </si>
  <si>
    <t>Snhg7os</t>
  </si>
  <si>
    <t>small nucleolar RNA host gene 7, opposite strand</t>
  </si>
  <si>
    <t>329371_at</t>
  </si>
  <si>
    <t>Dbhos</t>
  </si>
  <si>
    <t>dopamine beta hydroxylase, opposite strand</t>
  </si>
  <si>
    <t>329375_at</t>
  </si>
  <si>
    <t>CFAP77</t>
  </si>
  <si>
    <t>cilia and flagella associated protein 77</t>
  </si>
  <si>
    <t>329384_at</t>
  </si>
  <si>
    <t>PTRH1</t>
  </si>
  <si>
    <t>peptidyl-tRNA hydrolase 1 homolog</t>
  </si>
  <si>
    <t>329387_at</t>
  </si>
  <si>
    <t>C230014O12Rik</t>
  </si>
  <si>
    <t>RIKEN cDNA C230014O12 gene</t>
  </si>
  <si>
    <t>329404_at</t>
  </si>
  <si>
    <t>Gm13497</t>
  </si>
  <si>
    <t>predicted gene 13497</t>
  </si>
  <si>
    <t>329416_at</t>
  </si>
  <si>
    <t>NOSTRIN</t>
  </si>
  <si>
    <t>nitric oxide synthase trafficking</t>
  </si>
  <si>
    <t>329421_at</t>
  </si>
  <si>
    <t>MYO3B</t>
  </si>
  <si>
    <t>myosin IIIB</t>
  </si>
  <si>
    <t>329427_at</t>
  </si>
  <si>
    <t>Chn1os3</t>
  </si>
  <si>
    <t>chimerin 1, opposite strand 3</t>
  </si>
  <si>
    <t>329436_at</t>
  </si>
  <si>
    <t>Gm14461</t>
  </si>
  <si>
    <t>predicted gene 14461</t>
  </si>
  <si>
    <t>329460_at</t>
  </si>
  <si>
    <t>OR4S2</t>
  </si>
  <si>
    <t>olfactory receptor family 4 subfamily S member 2</t>
  </si>
  <si>
    <t>329470_at</t>
  </si>
  <si>
    <t>ACCS</t>
  </si>
  <si>
    <t>1-aminocyclopropane-1-carboxylate synthase homolog (inactive)</t>
  </si>
  <si>
    <t>329480_at</t>
  </si>
  <si>
    <t>Wt1os</t>
  </si>
  <si>
    <t>Wilms tumor 1 homolog, opposite strand</t>
  </si>
  <si>
    <t>329482_at</t>
  </si>
  <si>
    <t>DCDC5</t>
  </si>
  <si>
    <t>doublecortin domain containing 5</t>
  </si>
  <si>
    <t>329483_at</t>
  </si>
  <si>
    <t>Gm14015</t>
  </si>
  <si>
    <t>predicted gene 14015</t>
  </si>
  <si>
    <t>329496_at</t>
  </si>
  <si>
    <t>Gm13986</t>
  </si>
  <si>
    <t>predicted gene 13986</t>
  </si>
  <si>
    <t>329502_at</t>
  </si>
  <si>
    <t>PLA2G4E</t>
  </si>
  <si>
    <t>phospholipase A2 group IVE</t>
  </si>
  <si>
    <t>329504_at</t>
  </si>
  <si>
    <t>LCMT2</t>
  </si>
  <si>
    <t>leucine carboxyl methyltransferase 2</t>
  </si>
  <si>
    <t>329506_at</t>
  </si>
  <si>
    <t>CTDSPL2</t>
  </si>
  <si>
    <t>CTD small phosphatase like 2</t>
  </si>
  <si>
    <t>329509_at</t>
  </si>
  <si>
    <t>1810024B03Rik</t>
  </si>
  <si>
    <t>RIKEN cDNA 1810024B03 gene</t>
  </si>
  <si>
    <t>329513_at</t>
  </si>
  <si>
    <t>A730036I17Rik</t>
  </si>
  <si>
    <t>RIKEN cDNA A730036I17 gene</t>
  </si>
  <si>
    <t>329514_at</t>
  </si>
  <si>
    <t>Il1bos</t>
  </si>
  <si>
    <t>interleukin 1 beta, opposite strand</t>
  </si>
  <si>
    <t>329540_at</t>
  </si>
  <si>
    <t>NOL4L</t>
  </si>
  <si>
    <t>nucleolar protein 4 like</t>
  </si>
  <si>
    <t>329547_at</t>
  </si>
  <si>
    <t>BPI</t>
  </si>
  <si>
    <t>bactericidal/permeability-increasing protein</t>
  </si>
  <si>
    <t>329554_at</t>
  </si>
  <si>
    <t>Gm826</t>
  </si>
  <si>
    <t>predicted gene 826</t>
  </si>
  <si>
    <t>329557_at</t>
  </si>
  <si>
    <t>Svs3a/Svs3b</t>
  </si>
  <si>
    <t>seminal vesicle secretory protein 3A</t>
  </si>
  <si>
    <t>329559_at</t>
  </si>
  <si>
    <t>ZNF335</t>
  </si>
  <si>
    <t>zinc finger protein 335</t>
  </si>
  <si>
    <t>329562_at</t>
  </si>
  <si>
    <t>A530013C23Rik</t>
  </si>
  <si>
    <t>RIKEN cDNA A530013C23 gene</t>
  </si>
  <si>
    <t>329575_at</t>
  </si>
  <si>
    <t>329581_at</t>
  </si>
  <si>
    <t>BIRC7</t>
  </si>
  <si>
    <t>baculoviral IAP repeat containing 7</t>
  </si>
  <si>
    <t>329584_at</t>
  </si>
  <si>
    <t>Slc2a4rg-ps</t>
  </si>
  <si>
    <t>Slc2a4 regulator, pseudogene</t>
  </si>
  <si>
    <t>329623_at</t>
  </si>
  <si>
    <t>Gm11548</t>
  </si>
  <si>
    <t>predicted gene 11548</t>
  </si>
  <si>
    <t>329626_at</t>
  </si>
  <si>
    <t>Fgf2os</t>
  </si>
  <si>
    <t>fibroblast growth factor 2, opposite strand</t>
  </si>
  <si>
    <t>329628_at</t>
  </si>
  <si>
    <t>FAT4</t>
  </si>
  <si>
    <t>FAT atypical cadherin 4</t>
  </si>
  <si>
    <t>329633_at</t>
  </si>
  <si>
    <t>Gm20557</t>
  </si>
  <si>
    <t>predicted gene, 20557</t>
  </si>
  <si>
    <t>329639_at</t>
  </si>
  <si>
    <t>Gm2447</t>
  </si>
  <si>
    <t>predicted gene 2447</t>
  </si>
  <si>
    <t>329641_at</t>
  </si>
  <si>
    <t>SERTM1</t>
  </si>
  <si>
    <t>serine rich and transmembrane domain containing 1</t>
  </si>
  <si>
    <t>329650_at</t>
  </si>
  <si>
    <t>MED12L</t>
  </si>
  <si>
    <t>mediator complex subunit 12 like</t>
  </si>
  <si>
    <t>329659_at</t>
  </si>
  <si>
    <t>C3orf33</t>
  </si>
  <si>
    <t>chromosome 3 open reading frame 33</t>
  </si>
  <si>
    <t>329679_at</t>
  </si>
  <si>
    <t>FNIP2</t>
  </si>
  <si>
    <t>folliculin interacting protein 2</t>
  </si>
  <si>
    <t>329693_at</t>
  </si>
  <si>
    <t>FCRL5</t>
  </si>
  <si>
    <t>Fc receptor like 5</t>
  </si>
  <si>
    <t>329702_at</t>
  </si>
  <si>
    <t>DCST2</t>
  </si>
  <si>
    <t>DC-STAMP domain containing 2</t>
  </si>
  <si>
    <t>329716_at</t>
  </si>
  <si>
    <t>BC107364</t>
  </si>
  <si>
    <t>cDNA sequence BC107364</t>
  </si>
  <si>
    <t>329727_at</t>
  </si>
  <si>
    <t>DENND2C</t>
  </si>
  <si>
    <t>DENN domain containing 2C</t>
  </si>
  <si>
    <t>329731_at</t>
  </si>
  <si>
    <t>FAM19A3</t>
  </si>
  <si>
    <t>family with sequence similarity 19 member A3, C-C motif chemokine like</t>
  </si>
  <si>
    <t>329735_at</t>
  </si>
  <si>
    <t>4933431E20Rik</t>
  </si>
  <si>
    <t>RIKEN cDNA 4933431E20 gene</t>
  </si>
  <si>
    <t>329738_at</t>
  </si>
  <si>
    <t>AKNAD1</t>
  </si>
  <si>
    <t>AKNA domain containing 1</t>
  </si>
  <si>
    <t>329739_at</t>
  </si>
  <si>
    <t>FAM102B</t>
  </si>
  <si>
    <t>family with sequence similarity 102 member B</t>
  </si>
  <si>
    <t>329753_at</t>
  </si>
  <si>
    <t>9830132P13Rik</t>
  </si>
  <si>
    <t>RIKEN cDNA 9830132P13 gene</t>
  </si>
  <si>
    <t>329763_at</t>
  </si>
  <si>
    <t>Gm5105</t>
  </si>
  <si>
    <t>predicted gene 5105</t>
  </si>
  <si>
    <t>329777_at</t>
  </si>
  <si>
    <t>PIGK</t>
  </si>
  <si>
    <t>phosphatidylinositol glycan anchor biosynthesis class K</t>
  </si>
  <si>
    <t>329780_at</t>
  </si>
  <si>
    <t>9330178D15Rik</t>
  </si>
  <si>
    <t>RIKEN cDNA 9330178D15 gene</t>
  </si>
  <si>
    <t>329782_at</t>
  </si>
  <si>
    <t>4930570G19Rik</t>
  </si>
  <si>
    <t>RIKEN cDNA 4930570G19 gene</t>
  </si>
  <si>
    <t>329795_at</t>
  </si>
  <si>
    <t>TMEM67</t>
  </si>
  <si>
    <t>transmembrane protein 67</t>
  </si>
  <si>
    <t>329797_at</t>
  </si>
  <si>
    <t>Gm11823</t>
  </si>
  <si>
    <t>predicted gene 11823</t>
  </si>
  <si>
    <t>329828_at</t>
  </si>
  <si>
    <t>KIAA1161</t>
  </si>
  <si>
    <t>329831_at</t>
  </si>
  <si>
    <t>FAM166B</t>
  </si>
  <si>
    <t>family with sequence similarity 166 member B</t>
  </si>
  <si>
    <t>329839_at</t>
  </si>
  <si>
    <t>Gm829</t>
  </si>
  <si>
    <t>predicted gene 829</t>
  </si>
  <si>
    <t>329844_at</t>
  </si>
  <si>
    <t>C630028M04Rik</t>
  </si>
  <si>
    <t>RIKEN cDNA C630028M04 gene</t>
  </si>
  <si>
    <t>329851_at</t>
  </si>
  <si>
    <t>Gm12530</t>
  </si>
  <si>
    <t>predicted gene 12530</t>
  </si>
  <si>
    <t>329872_at</t>
  </si>
  <si>
    <t>FREM1</t>
  </si>
  <si>
    <t>FRAS1 related extracellular matrix 1</t>
  </si>
  <si>
    <t>329877_at</t>
  </si>
  <si>
    <t>DENND4C</t>
  </si>
  <si>
    <t>DENN domain containing 4C</t>
  </si>
  <si>
    <t>329892_at</t>
  </si>
  <si>
    <t>Gm830</t>
  </si>
  <si>
    <t>predicted gene 830</t>
  </si>
  <si>
    <t>329908_at</t>
  </si>
  <si>
    <t>USP24</t>
  </si>
  <si>
    <t>ubiquitin specific peptidase 24</t>
  </si>
  <si>
    <t>329909_at</t>
  </si>
  <si>
    <t>TMEM61</t>
  </si>
  <si>
    <t>transmembrane protein 61</t>
  </si>
  <si>
    <t>329910_at</t>
  </si>
  <si>
    <t>ACOT11</t>
  </si>
  <si>
    <t>acyl-CoA thioesterase 11</t>
  </si>
  <si>
    <t>329918_at</t>
  </si>
  <si>
    <t>329919_at</t>
  </si>
  <si>
    <t>Skint2</t>
  </si>
  <si>
    <t>selection and upkeep of intraepithelial T cells 2</t>
  </si>
  <si>
    <t>329934_at</t>
  </si>
  <si>
    <t>FOXO6</t>
  </si>
  <si>
    <t>forkhead box O6</t>
  </si>
  <si>
    <t>329941_at</t>
  </si>
  <si>
    <t>COL8A2</t>
  </si>
  <si>
    <t>collagen type VIII alpha 2</t>
  </si>
  <si>
    <t>329942_at</t>
  </si>
  <si>
    <t>CSMD2</t>
  </si>
  <si>
    <t>CUB and Sushi multiple domains 2</t>
  </si>
  <si>
    <t>329950_at</t>
  </si>
  <si>
    <t>Gm831</t>
  </si>
  <si>
    <t>predicted gene 831</t>
  </si>
  <si>
    <t>329954_at</t>
  </si>
  <si>
    <t>CATSPER4</t>
  </si>
  <si>
    <t>cation channel sperm associated 4</t>
  </si>
  <si>
    <t>329970_at</t>
  </si>
  <si>
    <t>Gm13016</t>
  </si>
  <si>
    <t>predicted gene 13016</t>
  </si>
  <si>
    <t>329972_at</t>
  </si>
  <si>
    <t>SPATA21</t>
  </si>
  <si>
    <t>spermatogenesis associated 21</t>
  </si>
  <si>
    <t>329977_at</t>
  </si>
  <si>
    <t>FHAD1</t>
  </si>
  <si>
    <t>forkhead associated phosphopeptide binding domain 1</t>
  </si>
  <si>
    <t>329984_at</t>
  </si>
  <si>
    <t>BC080695 (includes others)</t>
  </si>
  <si>
    <t>predicted gene 13119</t>
  </si>
  <si>
    <t>329986_at</t>
  </si>
  <si>
    <t>329993_at</t>
  </si>
  <si>
    <t>330004_at</t>
  </si>
  <si>
    <t>Gm833</t>
  </si>
  <si>
    <t>predicted gene 833</t>
  </si>
  <si>
    <t>330010_at</t>
  </si>
  <si>
    <t>TTLL10</t>
  </si>
  <si>
    <t>tubulin tyrosine ligase like 10</t>
  </si>
  <si>
    <t>330031_at</t>
  </si>
  <si>
    <t>Gm5106</t>
  </si>
  <si>
    <t>predicted gene 5106</t>
  </si>
  <si>
    <t>330050_at</t>
  </si>
  <si>
    <t>FAM185A</t>
  </si>
  <si>
    <t>family with sequence similarity 185 member A</t>
  </si>
  <si>
    <t>330052_at</t>
  </si>
  <si>
    <t>A930003O13Rik</t>
  </si>
  <si>
    <t>RIKEN cDNA A930003O13 gene</t>
  </si>
  <si>
    <t>330064_at</t>
  </si>
  <si>
    <t>SLC5A6</t>
  </si>
  <si>
    <t>solute carrier family 5 member 6</t>
  </si>
  <si>
    <t>330086_at</t>
  </si>
  <si>
    <t>Gm10440</t>
  </si>
  <si>
    <t>predicted gene 10440</t>
  </si>
  <si>
    <t>330096_at</t>
  </si>
  <si>
    <t>SHISA3</t>
  </si>
  <si>
    <t>shisa family member 3</t>
  </si>
  <si>
    <t>330097_at</t>
  </si>
  <si>
    <t>Gm5108</t>
  </si>
  <si>
    <t>predicted gene 5108</t>
  </si>
  <si>
    <t>330119_at</t>
  </si>
  <si>
    <t>ADAMTS3</t>
  </si>
  <si>
    <t>ADAM metallopeptidase with thrombospondin type 1 motif 3</t>
  </si>
  <si>
    <t>330122_at</t>
  </si>
  <si>
    <t>Cxcl3</t>
  </si>
  <si>
    <t>chemokine (C-X-C motif) ligand 3</t>
  </si>
  <si>
    <t>330149_at</t>
  </si>
  <si>
    <t>HFM1</t>
  </si>
  <si>
    <t>HFM1, ATP dependent DNA helicase homolog</t>
  </si>
  <si>
    <t>330164_at</t>
  </si>
  <si>
    <t>C130026L21Rik</t>
  </si>
  <si>
    <t>RIKEN cDNA C130026L21 gene</t>
  </si>
  <si>
    <t>330166_at</t>
  </si>
  <si>
    <t>Miat</t>
  </si>
  <si>
    <t>myocardial infarction associated transcript (non-protein coding)</t>
  </si>
  <si>
    <t>330171_at</t>
  </si>
  <si>
    <t>KCTD10</t>
  </si>
  <si>
    <t>potassium channel tetramerization domain containing 10</t>
  </si>
  <si>
    <t>330173_at</t>
  </si>
  <si>
    <t>2610524H06Rik</t>
  </si>
  <si>
    <t>RIKEN cDNA 2610524H06 gene</t>
  </si>
  <si>
    <t>330177_at</t>
  </si>
  <si>
    <t>TAOK3</t>
  </si>
  <si>
    <t>TAO kinase 3</t>
  </si>
  <si>
    <t>330183_at</t>
  </si>
  <si>
    <t>Gm16063</t>
  </si>
  <si>
    <t>predicted gene 16063</t>
  </si>
  <si>
    <t>330188_at</t>
  </si>
  <si>
    <t>CCDC63</t>
  </si>
  <si>
    <t>coiled-coil domain containing 63</t>
  </si>
  <si>
    <t>330189_at</t>
  </si>
  <si>
    <t>TMEM120B</t>
  </si>
  <si>
    <t>transmembrane protein 120B</t>
  </si>
  <si>
    <t>330192_at</t>
  </si>
  <si>
    <t>VPS37B</t>
  </si>
  <si>
    <t>VPS37B, ESCRT-I subunit</t>
  </si>
  <si>
    <t>330216_at</t>
  </si>
  <si>
    <t>MBLAC1</t>
  </si>
  <si>
    <t>metallo-beta-lactamase domain containing 1</t>
  </si>
  <si>
    <t>330217_at</t>
  </si>
  <si>
    <t>GAL3ST4</t>
  </si>
  <si>
    <t>galactose-3-O-sulfotransferase 4</t>
  </si>
  <si>
    <t>330222_at</t>
  </si>
  <si>
    <t>SDK1</t>
  </si>
  <si>
    <t>sidekick cell adhesion molecule 1</t>
  </si>
  <si>
    <t>330228_at</t>
  </si>
  <si>
    <t>SPDYE18</t>
  </si>
  <si>
    <t>speedy/RINGO cell cycle regulator family member E18</t>
  </si>
  <si>
    <t>330230_at</t>
  </si>
  <si>
    <t>Zfp853</t>
  </si>
  <si>
    <t>zinc finger protein 853</t>
  </si>
  <si>
    <t>330260_at</t>
  </si>
  <si>
    <t>PON2</t>
  </si>
  <si>
    <t>paraoxonase 2</t>
  </si>
  <si>
    <t>330264_at</t>
  </si>
  <si>
    <t>Gm5110</t>
  </si>
  <si>
    <t>330267_at</t>
  </si>
  <si>
    <t>THSD7A</t>
  </si>
  <si>
    <t>thrombospondin type 1 domain containing 7A</t>
  </si>
  <si>
    <t>330277_at</t>
  </si>
  <si>
    <t>FAM71F1</t>
  </si>
  <si>
    <t>family with sequence similarity 71 member F1</t>
  </si>
  <si>
    <t>330286_at</t>
  </si>
  <si>
    <t>KIAA1549</t>
  </si>
  <si>
    <t>330301_at</t>
  </si>
  <si>
    <t>ZNF786</t>
  </si>
  <si>
    <t>zinc finger protein 786</t>
  </si>
  <si>
    <t>330305_at</t>
  </si>
  <si>
    <t>Gm5111</t>
  </si>
  <si>
    <t>predicted gene 5111</t>
  </si>
  <si>
    <t>330319_at</t>
  </si>
  <si>
    <t>WIPF3</t>
  </si>
  <si>
    <t>WAS/WASL interacting protein family member 3</t>
  </si>
  <si>
    <t>330323_at</t>
  </si>
  <si>
    <t>FAM188B</t>
  </si>
  <si>
    <t>family with sequence similarity 188 member B</t>
  </si>
  <si>
    <t>330324_at</t>
  </si>
  <si>
    <t>6430584L05Rik</t>
  </si>
  <si>
    <t>RIKEN cDNA 6430584L05 gene</t>
  </si>
  <si>
    <t>330350_at</t>
  </si>
  <si>
    <t>9130221F21Rik</t>
  </si>
  <si>
    <t>RIKEN cDNA 9130221F21 gene</t>
  </si>
  <si>
    <t>330354_at</t>
  </si>
  <si>
    <t>Gm20560</t>
  </si>
  <si>
    <t>predicted gene, 20560</t>
  </si>
  <si>
    <t>330355_at</t>
  </si>
  <si>
    <t>DNAH6</t>
  </si>
  <si>
    <t>dynein axonemal heavy chain 6</t>
  </si>
  <si>
    <t>330361_at</t>
  </si>
  <si>
    <t>GCFC2</t>
  </si>
  <si>
    <t>GC-rich sequence DNA-binding factor 2</t>
  </si>
  <si>
    <t>330369_at</t>
  </si>
  <si>
    <t>FBXO41</t>
  </si>
  <si>
    <t>F-box protein 41</t>
  </si>
  <si>
    <t>330379_at</t>
  </si>
  <si>
    <t>Gm839</t>
  </si>
  <si>
    <t>330385_at</t>
  </si>
  <si>
    <t>9530026P05Rik</t>
  </si>
  <si>
    <t>RIKEN cDNA 9530026P05 gene</t>
  </si>
  <si>
    <t>330390_at</t>
  </si>
  <si>
    <t>Gm765</t>
  </si>
  <si>
    <t>predicted gene 765</t>
  </si>
  <si>
    <t>330401_at</t>
  </si>
  <si>
    <t>TMCC1</t>
  </si>
  <si>
    <t>transmembrane and coiled-coil domain family 1</t>
  </si>
  <si>
    <t>330403_at</t>
  </si>
  <si>
    <t>Gm9946</t>
  </si>
  <si>
    <t>predicted gene 9946</t>
  </si>
  <si>
    <t>330406_at</t>
  </si>
  <si>
    <t>B4GALNT3</t>
  </si>
  <si>
    <t>beta-1,4-N-acetyl-galactosaminyltransferase 3</t>
  </si>
  <si>
    <t>330409_at</t>
  </si>
  <si>
    <t>CECR2</t>
  </si>
  <si>
    <t>CECR2, histone acetyl-lysine reader</t>
  </si>
  <si>
    <t>330427_at</t>
  </si>
  <si>
    <t>9330102E08Rik</t>
  </si>
  <si>
    <t>RIKEN cDNA 9330102E08 gene</t>
  </si>
  <si>
    <t>330428_at</t>
  </si>
  <si>
    <t>TMEM52B</t>
  </si>
  <si>
    <t>transmembrane protein 52B</t>
  </si>
  <si>
    <t>330440_at</t>
  </si>
  <si>
    <t>Sult6b2</t>
  </si>
  <si>
    <t>sulfotransferase family 6B, member 2</t>
  </si>
  <si>
    <t>330450_at</t>
  </si>
  <si>
    <t>FAR2</t>
  </si>
  <si>
    <t>fatty acyl-CoA reductase 2</t>
  </si>
  <si>
    <t>330460_at</t>
  </si>
  <si>
    <t>TMEM150B</t>
  </si>
  <si>
    <t>transmembrane protein 150B</t>
  </si>
  <si>
    <t>330463_at</t>
  </si>
  <si>
    <t>ZNF471</t>
  </si>
  <si>
    <t>zinc finger protein 471</t>
  </si>
  <si>
    <t>330470_at</t>
  </si>
  <si>
    <t>BSPH1</t>
  </si>
  <si>
    <t>binder of sperm protein homolog 1</t>
  </si>
  <si>
    <t>330474_at</t>
  </si>
  <si>
    <t>ZC3H4</t>
  </si>
  <si>
    <t>zinc finger CCCH-type containing 4</t>
  </si>
  <si>
    <t>330483_at</t>
  </si>
  <si>
    <t>CEACAM16</t>
  </si>
  <si>
    <t>carcinoembryonic antigen related cell adhesion molecule 16</t>
  </si>
  <si>
    <t>330485_at</t>
  </si>
  <si>
    <t>TMEM145</t>
  </si>
  <si>
    <t>transmembrane protein 145</t>
  </si>
  <si>
    <t>330490_at</t>
  </si>
  <si>
    <t>330496_at</t>
  </si>
  <si>
    <t>IFNL3</t>
  </si>
  <si>
    <t>interferon lambda 3</t>
  </si>
  <si>
    <t>330502_at</t>
  </si>
  <si>
    <t>ZFP82</t>
  </si>
  <si>
    <t>ZFP82 zinc finger protein</t>
  </si>
  <si>
    <t>330503_at</t>
  </si>
  <si>
    <t>Gm5113</t>
  </si>
  <si>
    <t>predicted gene 5113</t>
  </si>
  <si>
    <t>330513_at</t>
  </si>
  <si>
    <t>330544_at</t>
  </si>
  <si>
    <t>C230091D08Rik</t>
  </si>
  <si>
    <t>RIKEN cDNA C230091D08 gene</t>
  </si>
  <si>
    <t>330554_at</t>
  </si>
  <si>
    <t>FAN1</t>
  </si>
  <si>
    <t>FANCD2/FANCI-associated nuclease 1</t>
  </si>
  <si>
    <t>330577_at</t>
  </si>
  <si>
    <t>SAXO2</t>
  </si>
  <si>
    <t>stabilizer of axonemal microtubules 2</t>
  </si>
  <si>
    <t>330578_at</t>
  </si>
  <si>
    <t>A530021J07Rik</t>
  </si>
  <si>
    <t>Riken cDNA A530021J07 gene</t>
  </si>
  <si>
    <t>330581_at</t>
  </si>
  <si>
    <t>330599_at</t>
  </si>
  <si>
    <t>Gm16938</t>
  </si>
  <si>
    <t>predicted gene, 16938</t>
  </si>
  <si>
    <t>330627_at</t>
  </si>
  <si>
    <t>TRIM66</t>
  </si>
  <si>
    <t>tripartite motif containing 66</t>
  </si>
  <si>
    <t>330657_at</t>
  </si>
  <si>
    <t>PRSS53</t>
  </si>
  <si>
    <t>protease, serine 53</t>
  </si>
  <si>
    <t>330660_at</t>
  </si>
  <si>
    <t>BTBD16</t>
  </si>
  <si>
    <t>BTB domain containing 16</t>
  </si>
  <si>
    <t>330662_at</t>
  </si>
  <si>
    <t>DOCK1</t>
  </si>
  <si>
    <t>dedicator of cytokinesis 1</t>
  </si>
  <si>
    <t>330664_at</t>
  </si>
  <si>
    <t>C230079O03Rik</t>
  </si>
  <si>
    <t>RIKEN cDNA C230079O03 gene</t>
  </si>
  <si>
    <t>330671_at</t>
  </si>
  <si>
    <t>B4GALNT4</t>
  </si>
  <si>
    <t>beta-1,4-N-acetyl-galactosaminyltransferase 4</t>
  </si>
  <si>
    <t>330677_at</t>
  </si>
  <si>
    <t>Nctc1</t>
  </si>
  <si>
    <t>non-coding transcript 1</t>
  </si>
  <si>
    <t>330695_at</t>
  </si>
  <si>
    <t>CTXN1</t>
  </si>
  <si>
    <t>cortexin 1</t>
  </si>
  <si>
    <t>330721_at</t>
  </si>
  <si>
    <t>NEK5</t>
  </si>
  <si>
    <t>NIMA related kinase 5</t>
  </si>
  <si>
    <t>330723_at</t>
  </si>
  <si>
    <t>HTRA4</t>
  </si>
  <si>
    <t>HtrA serine peptidase 4</t>
  </si>
  <si>
    <t>330734_at</t>
  </si>
  <si>
    <t>B930018H19Rik</t>
  </si>
  <si>
    <t>RIKEN cDNA B930018H19 gene</t>
  </si>
  <si>
    <t>330737_at</t>
  </si>
  <si>
    <t>5430403N17Rik</t>
  </si>
  <si>
    <t>RIKEN cDNA 5430403N17 gene</t>
  </si>
  <si>
    <t>330788_at</t>
  </si>
  <si>
    <t>Zfp866</t>
  </si>
  <si>
    <t>zinc finger protein 866</t>
  </si>
  <si>
    <t>330790_at</t>
  </si>
  <si>
    <t>HAPLN4</t>
  </si>
  <si>
    <t>hyaluronan and proteoglycan link protein 4</t>
  </si>
  <si>
    <t>330812_at</t>
  </si>
  <si>
    <t>RNF150</t>
  </si>
  <si>
    <t>ring finger protein 150</t>
  </si>
  <si>
    <t>330814_at</t>
  </si>
  <si>
    <t>ADGRL1</t>
  </si>
  <si>
    <t>adhesion G protein-coupled receptor L1</t>
  </si>
  <si>
    <t>330817_at</t>
  </si>
  <si>
    <t>DHPS</t>
  </si>
  <si>
    <t>deoxyhypusine synthase</t>
  </si>
  <si>
    <t>330820_at</t>
  </si>
  <si>
    <t>C16orf78</t>
  </si>
  <si>
    <t>chromosome 16 open reading frame 78</t>
  </si>
  <si>
    <t>330830_at</t>
  </si>
  <si>
    <t>DRC7</t>
  </si>
  <si>
    <t>dynein regulatory complex subunit 7</t>
  </si>
  <si>
    <t>330836_at</t>
  </si>
  <si>
    <t>SLC7A6</t>
  </si>
  <si>
    <t>solute carrier family 7 member 6</t>
  </si>
  <si>
    <t>330863_at</t>
  </si>
  <si>
    <t>TRIM67</t>
  </si>
  <si>
    <t>tripartite motif containing 67</t>
  </si>
  <si>
    <t>330890_at</t>
  </si>
  <si>
    <t>PIWIL4</t>
  </si>
  <si>
    <t>piwi like RNA-mediated gene silencing 4</t>
  </si>
  <si>
    <t>330902_at</t>
  </si>
  <si>
    <t>Gm16853</t>
  </si>
  <si>
    <t>predicted gene, 16853</t>
  </si>
  <si>
    <t>330908_at</t>
  </si>
  <si>
    <t>OPCML</t>
  </si>
  <si>
    <t>opioid binding protein/cell adhesion molecule like</t>
  </si>
  <si>
    <t>330914_at</t>
  </si>
  <si>
    <t>ARHGAP32</t>
  </si>
  <si>
    <t>Rho GTPase activating protein 32</t>
  </si>
  <si>
    <t>330921_at</t>
  </si>
  <si>
    <t>PATE2</t>
  </si>
  <si>
    <t>prostate and testis expressed 2</t>
  </si>
  <si>
    <t>330938_at</t>
  </si>
  <si>
    <t>DIXDC1</t>
  </si>
  <si>
    <t>DIX domain containing 1</t>
  </si>
  <si>
    <t>330941_at</t>
  </si>
  <si>
    <t>C11orf87</t>
  </si>
  <si>
    <t>chromosome 11 open reading frame 87</t>
  </si>
  <si>
    <t>330951_at</t>
  </si>
  <si>
    <t>Gm16130</t>
  </si>
  <si>
    <t>predicted gene 16130</t>
  </si>
  <si>
    <t>330953_at</t>
  </si>
  <si>
    <t>HCN4</t>
  </si>
  <si>
    <t>hyperpolarization activated cyclic nucleotide gated potassium channel 4</t>
  </si>
  <si>
    <t>330956_at</t>
  </si>
  <si>
    <t>Gm5122</t>
  </si>
  <si>
    <t>predicted gene 5122</t>
  </si>
  <si>
    <t>330958_at</t>
  </si>
  <si>
    <t>A730043L09Rik</t>
  </si>
  <si>
    <t>RIKEN cDNA A730043L09 gene</t>
  </si>
  <si>
    <t>330959_at</t>
  </si>
  <si>
    <t>SNAPC5</t>
  </si>
  <si>
    <t>small nuclear RNA activating complex polypeptide 5</t>
  </si>
  <si>
    <t>330962_at</t>
  </si>
  <si>
    <t>SLC51B</t>
  </si>
  <si>
    <t>solute carrier family 51 beta subunit</t>
  </si>
  <si>
    <t>330963_at</t>
  </si>
  <si>
    <t>ANKDD1A</t>
  </si>
  <si>
    <t>ankyrin repeat and death domain containing 1A</t>
  </si>
  <si>
    <t>330998_at</t>
  </si>
  <si>
    <t>ANKRD34C</t>
  </si>
  <si>
    <t>ankyrin repeat domain 34C</t>
  </si>
  <si>
    <t>331003_at</t>
  </si>
  <si>
    <t>4933400C23Rik</t>
  </si>
  <si>
    <t>RIKEN cDNA 4933400C23 gene</t>
  </si>
  <si>
    <t>331004_at</t>
  </si>
  <si>
    <t>SLC9A9</t>
  </si>
  <si>
    <t>solute carrier family 9 member A9</t>
  </si>
  <si>
    <t>331011_at</t>
  </si>
  <si>
    <t>E330023G01Rik</t>
  </si>
  <si>
    <t>RIKEN cDNA E330023G01 gene</t>
  </si>
  <si>
    <t>331026_at</t>
  </si>
  <si>
    <t>GMPPB</t>
  </si>
  <si>
    <t>GDP-mannose pyrophosphorylase B</t>
  </si>
  <si>
    <t>331046_at</t>
  </si>
  <si>
    <t>TGM4</t>
  </si>
  <si>
    <t>transglutaminase 4</t>
  </si>
  <si>
    <t>331063_at</t>
  </si>
  <si>
    <t>331374_at</t>
  </si>
  <si>
    <t>DGKK</t>
  </si>
  <si>
    <t>diacylglycerol kinase kappa</t>
  </si>
  <si>
    <t>331392_at</t>
  </si>
  <si>
    <t>Gm5124</t>
  </si>
  <si>
    <t>nucleolar and coiled-body phosphoprotein 1 pseudogene</t>
  </si>
  <si>
    <t>331401_at</t>
  </si>
  <si>
    <t>THOC2</t>
  </si>
  <si>
    <t>THO complex 2</t>
  </si>
  <si>
    <t>331416_at</t>
  </si>
  <si>
    <t>Gm773</t>
  </si>
  <si>
    <t>predicted gene 773</t>
  </si>
  <si>
    <t>331424_at</t>
  </si>
  <si>
    <t>C230004F18Rik</t>
  </si>
  <si>
    <t>RIKEN cDNA C230004F18 gene</t>
  </si>
  <si>
    <t>331461_at</t>
  </si>
  <si>
    <t>IL1RAPL1</t>
  </si>
  <si>
    <t>interleukin 1 receptor accessory protein like 1</t>
  </si>
  <si>
    <t>331474_at</t>
  </si>
  <si>
    <t>RGAG4</t>
  </si>
  <si>
    <t>retrotransposon gag domain containing 4</t>
  </si>
  <si>
    <t>331480_at</t>
  </si>
  <si>
    <t>Gm5126</t>
  </si>
  <si>
    <t>predicted pseudogene 5126</t>
  </si>
  <si>
    <t>331487_at</t>
  </si>
  <si>
    <t>UPRT</t>
  </si>
  <si>
    <t>uracil phosphoribosyltransferase homolog</t>
  </si>
  <si>
    <t>331491_at</t>
  </si>
  <si>
    <t>Fnd3c2</t>
  </si>
  <si>
    <t>fibronectin type III domain containing 3C2</t>
  </si>
  <si>
    <t>331493_at</t>
  </si>
  <si>
    <t>Gm5127</t>
  </si>
  <si>
    <t>predicted gene 5127</t>
  </si>
  <si>
    <t>331524_at</t>
  </si>
  <si>
    <t>XKRX</t>
  </si>
  <si>
    <t>XK related, X-linked</t>
  </si>
  <si>
    <t>331531_at</t>
  </si>
  <si>
    <t>Pramel3 (includes others)</t>
  </si>
  <si>
    <t>preferentially expressed antigen in melanoma-like 3</t>
  </si>
  <si>
    <t>331532_at</t>
  </si>
  <si>
    <t>TCEAL5</t>
  </si>
  <si>
    <t>transcription elongation factor A like 5</t>
  </si>
  <si>
    <t>331535_at</t>
  </si>
  <si>
    <t>SERPINA7</t>
  </si>
  <si>
    <t>serpin family A member 7</t>
  </si>
  <si>
    <t>331537_at</t>
  </si>
  <si>
    <t>PIH1D3</t>
  </si>
  <si>
    <t>PIH1 domain containing 3</t>
  </si>
  <si>
    <t>331547_at</t>
  </si>
  <si>
    <t>A230072E10Rik</t>
  </si>
  <si>
    <t>RIKEN cDNA A230072E10 gene</t>
  </si>
  <si>
    <t>331578_at</t>
  </si>
  <si>
    <t>AW822252</t>
  </si>
  <si>
    <t>expressed sequence AW822252</t>
  </si>
  <si>
    <t>331623_at</t>
  </si>
  <si>
    <t>BEND3</t>
  </si>
  <si>
    <t>BEN domain containing 3</t>
  </si>
  <si>
    <t>332110_at</t>
  </si>
  <si>
    <t>MAPK15</t>
  </si>
  <si>
    <t>mitogen-activated protein kinase 15</t>
  </si>
  <si>
    <t>332131_at</t>
  </si>
  <si>
    <t>KRT78</t>
  </si>
  <si>
    <t>keratin 78</t>
  </si>
  <si>
    <t>332175_at</t>
  </si>
  <si>
    <t>ZDHHC23</t>
  </si>
  <si>
    <t>zinc finger DHHC-type containing 23</t>
  </si>
  <si>
    <t>332221_at</t>
  </si>
  <si>
    <t>ZSCAN10</t>
  </si>
  <si>
    <t>zinc finger and SCAN domain containing 10</t>
  </si>
  <si>
    <t>332309_at</t>
  </si>
  <si>
    <t>GRXCR2</t>
  </si>
  <si>
    <t>glutaredoxin and cysteine rich domain containing 2</t>
  </si>
  <si>
    <t>332359_at</t>
  </si>
  <si>
    <t>TIGD3</t>
  </si>
  <si>
    <t>tigger transposable element derived 3</t>
  </si>
  <si>
    <t>332396_at</t>
  </si>
  <si>
    <t>KCNK18</t>
  </si>
  <si>
    <t>potassium two pore domain channel subfamily K member 18</t>
  </si>
  <si>
    <t>332397_at</t>
  </si>
  <si>
    <t>NANOS1</t>
  </si>
  <si>
    <t>nanos C2HC-type zinc finger 1</t>
  </si>
  <si>
    <t>332427_at</t>
  </si>
  <si>
    <t>LYG2</t>
  </si>
  <si>
    <t>lysozyme g2</t>
  </si>
  <si>
    <t>332578_at</t>
  </si>
  <si>
    <t>LCN10</t>
  </si>
  <si>
    <t>lipocalin 10</t>
  </si>
  <si>
    <t>332579_at</t>
  </si>
  <si>
    <t>CARD9</t>
  </si>
  <si>
    <t>caspase recruitment domain family member 9</t>
  </si>
  <si>
    <t>332713_at</t>
  </si>
  <si>
    <t>FNDC11</t>
  </si>
  <si>
    <t>fibronectin type III domain containing 11</t>
  </si>
  <si>
    <t>332923_at</t>
  </si>
  <si>
    <t>Gm12794</t>
  </si>
  <si>
    <t>predicted gene 12794</t>
  </si>
  <si>
    <t>332934_at</t>
  </si>
  <si>
    <t>ZMYND12</t>
  </si>
  <si>
    <t>zinc finger MYND-type containing 12</t>
  </si>
  <si>
    <t>332937_at</t>
  </si>
  <si>
    <t>TFAP2E</t>
  </si>
  <si>
    <t>transcription factor AP-2 epsilon</t>
  </si>
  <si>
    <t>332942_at</t>
  </si>
  <si>
    <t>Gm853</t>
  </si>
  <si>
    <t>predicted gene 853</t>
  </si>
  <si>
    <t>332993_at</t>
  </si>
  <si>
    <t>Gm5129</t>
  </si>
  <si>
    <t>predicted gene 5129</t>
  </si>
  <si>
    <t>333048_at</t>
  </si>
  <si>
    <t>TMEM211</t>
  </si>
  <si>
    <t>transmembrane protein 211</t>
  </si>
  <si>
    <t>333050_at</t>
  </si>
  <si>
    <t>KSR2</t>
  </si>
  <si>
    <t>kinase suppressor of ras 2</t>
  </si>
  <si>
    <t>333088_at</t>
  </si>
  <si>
    <t>KCP</t>
  </si>
  <si>
    <t>kielin/chordin-like protein</t>
  </si>
  <si>
    <t>333182_at</t>
  </si>
  <si>
    <t>COX6B2</t>
  </si>
  <si>
    <t>cytochrome c oxidase subunit 6B2</t>
  </si>
  <si>
    <t>333193_at</t>
  </si>
  <si>
    <t>Proser3</t>
  </si>
  <si>
    <t>proline and serine rich 3</t>
  </si>
  <si>
    <t>333307_at</t>
  </si>
  <si>
    <t>Trim75</t>
  </si>
  <si>
    <t>tripartite motif-containing 75</t>
  </si>
  <si>
    <t>333315_at</t>
  </si>
  <si>
    <t>FREM3</t>
  </si>
  <si>
    <t>FRAS1 related extracellular matrix 3</t>
  </si>
  <si>
    <t>333329_at</t>
  </si>
  <si>
    <t>Cngb1</t>
  </si>
  <si>
    <t>cyclic nucleotide gated channel beta 1</t>
  </si>
  <si>
    <t>333424_at</t>
  </si>
  <si>
    <t>A4GNT</t>
  </si>
  <si>
    <t>alpha-1,4-N-acetylglucosaminyltransferase</t>
  </si>
  <si>
    <t>333433_at</t>
  </si>
  <si>
    <t>GPD1L</t>
  </si>
  <si>
    <t>glycerol-3-phosphate dehydrogenase 1-like</t>
  </si>
  <si>
    <t>333452_at</t>
  </si>
  <si>
    <t>333473_at</t>
  </si>
  <si>
    <t>Zfp36l3</t>
  </si>
  <si>
    <t>zinc finger protein 36, C3H type-like 3</t>
  </si>
  <si>
    <t>333564_at</t>
  </si>
  <si>
    <t>Fndc3c1</t>
  </si>
  <si>
    <t>333588_at</t>
  </si>
  <si>
    <t>333605_at</t>
  </si>
  <si>
    <t>FRMPD4</t>
  </si>
  <si>
    <t>FERM and PDZ domain containing 4</t>
  </si>
  <si>
    <t>333639_at</t>
  </si>
  <si>
    <t>Mamld1</t>
  </si>
  <si>
    <t>mastermind-like domain containing 1</t>
  </si>
  <si>
    <t>333654_at</t>
  </si>
  <si>
    <t>PPP1R13L</t>
  </si>
  <si>
    <t>protein phosphatase 1 regulatory subunit 13 like</t>
  </si>
  <si>
    <t>333669_at</t>
  </si>
  <si>
    <t>Gm5134</t>
  </si>
  <si>
    <t>predicted gene 5134</t>
  </si>
  <si>
    <t>333670_at</t>
  </si>
  <si>
    <t>C22orf15</t>
  </si>
  <si>
    <t>chromosome 22 open reading frame 15</t>
  </si>
  <si>
    <t>333715_at</t>
  </si>
  <si>
    <t>333789_at</t>
  </si>
  <si>
    <t>N4BP2</t>
  </si>
  <si>
    <t>NEDD4 binding protein 2</t>
  </si>
  <si>
    <t>333883_at</t>
  </si>
  <si>
    <t>CD59</t>
  </si>
  <si>
    <t>CD59 molecule</t>
  </si>
  <si>
    <t>337924_at</t>
  </si>
  <si>
    <t>338320_at</t>
  </si>
  <si>
    <t>MIA2</t>
  </si>
  <si>
    <t>melanoma inhibitory activity 2</t>
  </si>
  <si>
    <t>338337_at</t>
  </si>
  <si>
    <t>COG3</t>
  </si>
  <si>
    <t>component of oligomeric golgi complex 3</t>
  </si>
  <si>
    <t>338346_at</t>
  </si>
  <si>
    <t>GPR21</t>
  </si>
  <si>
    <t>G protein-coupled receptor 21</t>
  </si>
  <si>
    <t>338348_at</t>
  </si>
  <si>
    <t>TTC16</t>
  </si>
  <si>
    <t>tetratricopeptide repeat domain 16</t>
  </si>
  <si>
    <t>338349_at</t>
  </si>
  <si>
    <t>CNTLN</t>
  </si>
  <si>
    <t>centlein</t>
  </si>
  <si>
    <t>338350_at</t>
  </si>
  <si>
    <t>Acad12</t>
  </si>
  <si>
    <t>acyl-Coenzyme A dehydrogenase family, member 12</t>
  </si>
  <si>
    <t>338351_at</t>
  </si>
  <si>
    <t>Akap17b</t>
  </si>
  <si>
    <t>A kinase (PRKA) anchor protein 17B</t>
  </si>
  <si>
    <t>338352_at</t>
  </si>
  <si>
    <t>NELL1</t>
  </si>
  <si>
    <t>neural EGFL like 1</t>
  </si>
  <si>
    <t>338354_at</t>
  </si>
  <si>
    <t>ZNF780B</t>
  </si>
  <si>
    <t>zinc finger protein 780B</t>
  </si>
  <si>
    <t>338355_at</t>
  </si>
  <si>
    <t>FKBP15</t>
  </si>
  <si>
    <t>FK506 binding protein 15</t>
  </si>
  <si>
    <t>338359_at</t>
  </si>
  <si>
    <t>SUPV3L1</t>
  </si>
  <si>
    <t>Suv3 like RNA helicase</t>
  </si>
  <si>
    <t>338360_at</t>
  </si>
  <si>
    <t>B430212C06Rik</t>
  </si>
  <si>
    <t>RIKEN cDNA B430212C06 gene</t>
  </si>
  <si>
    <t>338362_at</t>
  </si>
  <si>
    <t>UST</t>
  </si>
  <si>
    <t>uronyl 2-sulfotransferase</t>
  </si>
  <si>
    <t>338363_at</t>
  </si>
  <si>
    <t>TMEM241</t>
  </si>
  <si>
    <t>transmembrane protein 241</t>
  </si>
  <si>
    <t>338364_at</t>
  </si>
  <si>
    <t>TRIM65</t>
  </si>
  <si>
    <t>tripartite motif containing 65</t>
  </si>
  <si>
    <t>338365_at</t>
  </si>
  <si>
    <t>SLC41A2</t>
  </si>
  <si>
    <t>solute carrier family 41 member 2</t>
  </si>
  <si>
    <t>338366_at</t>
  </si>
  <si>
    <t>MIA3</t>
  </si>
  <si>
    <t>MIA family member 3, ER export factor</t>
  </si>
  <si>
    <t>338367_at</t>
  </si>
  <si>
    <t>MYO1D</t>
  </si>
  <si>
    <t>myosin ID</t>
  </si>
  <si>
    <t>338368_at</t>
  </si>
  <si>
    <t>FAM109B</t>
  </si>
  <si>
    <t>family with sequence similarity 109 member B</t>
  </si>
  <si>
    <t>338369_at</t>
  </si>
  <si>
    <t>TMEM220</t>
  </si>
  <si>
    <t>transmembrane protein 220</t>
  </si>
  <si>
    <t>338370_at</t>
  </si>
  <si>
    <t>NALCN</t>
  </si>
  <si>
    <t>sodium leak channel, non-selective</t>
  </si>
  <si>
    <t>338371_at</t>
  </si>
  <si>
    <t>ENDOV</t>
  </si>
  <si>
    <t>endonuclease V</t>
  </si>
  <si>
    <t>338372_at</t>
  </si>
  <si>
    <t>MAP3K9</t>
  </si>
  <si>
    <t>mitogen-activated protein kinase kinase kinase 9</t>
  </si>
  <si>
    <t>338374_at</t>
  </si>
  <si>
    <t>338375_at</t>
  </si>
  <si>
    <t>ATP6V1G3</t>
  </si>
  <si>
    <t>ATPase H+ transporting V1 subunit G3</t>
  </si>
  <si>
    <t>338403_at</t>
  </si>
  <si>
    <t>CNDP1</t>
  </si>
  <si>
    <t>carnosine dipeptidase 1</t>
  </si>
  <si>
    <t>338417_at</t>
  </si>
  <si>
    <t>Scgb1c1</t>
  </si>
  <si>
    <t>secretoglobin, family 1C, member 1</t>
  </si>
  <si>
    <t>338467_at</t>
  </si>
  <si>
    <t>MORC3</t>
  </si>
  <si>
    <t>MORC family CW-type zinc finger 3</t>
  </si>
  <si>
    <t>338521_at</t>
  </si>
  <si>
    <t>FA2H</t>
  </si>
  <si>
    <t>fatty acid 2-hydroxylase</t>
  </si>
  <si>
    <t>338523_at</t>
  </si>
  <si>
    <t>KDM7A</t>
  </si>
  <si>
    <t>lysine demethylase 7A</t>
  </si>
  <si>
    <t>338535_at</t>
  </si>
  <si>
    <t>E030013I19Rik</t>
  </si>
  <si>
    <t>RIKEN cDNA E030013I19 gene</t>
  </si>
  <si>
    <t>347708_at</t>
  </si>
  <si>
    <t>Dppa1</t>
  </si>
  <si>
    <t>developmental pluripotency associated 1</t>
  </si>
  <si>
    <t>347710_at</t>
  </si>
  <si>
    <t>347711_at</t>
  </si>
  <si>
    <t>Pramel6</t>
  </si>
  <si>
    <t>preferentially expressed antigen in melanoma like 6</t>
  </si>
  <si>
    <t>347712_at</t>
  </si>
  <si>
    <t>Pramel7</t>
  </si>
  <si>
    <t>preferentially expressed antigen in melanoma like 7</t>
  </si>
  <si>
    <t>347722_at</t>
  </si>
  <si>
    <t>AGAP1</t>
  </si>
  <si>
    <t>ArfGAP with GTPase domain, ankyrin repeat and PH domain 1</t>
  </si>
  <si>
    <t>347740_at</t>
  </si>
  <si>
    <t>2900097C17Rik</t>
  </si>
  <si>
    <t>RIKEN cDNA 2900097C17 gene</t>
  </si>
  <si>
    <t>353025_at</t>
  </si>
  <si>
    <t>CAPS2</t>
  </si>
  <si>
    <t>calcyphosine 2</t>
  </si>
  <si>
    <t>353047_at</t>
  </si>
  <si>
    <t>PLEKHM1</t>
  </si>
  <si>
    <t>pleckstrin homology and RUN domain containing M1</t>
  </si>
  <si>
    <t>353109_at</t>
  </si>
  <si>
    <t>Scgb2b23-ps</t>
  </si>
  <si>
    <t>secretoglobin, family 2B, member 23, pseudogene</t>
  </si>
  <si>
    <t>353130_at</t>
  </si>
  <si>
    <t>PRSS33</t>
  </si>
  <si>
    <t>protease, serine 33</t>
  </si>
  <si>
    <t>353148_at</t>
  </si>
  <si>
    <t>TAS2R39</t>
  </si>
  <si>
    <t>taste 2 receptor member 39</t>
  </si>
  <si>
    <t>353155_at</t>
  </si>
  <si>
    <t>GJD3</t>
  </si>
  <si>
    <t>gap junction protein delta 3</t>
  </si>
  <si>
    <t>353156_at</t>
  </si>
  <si>
    <t>EGFL7</t>
  </si>
  <si>
    <t>EGF like domain multiple 7</t>
  </si>
  <si>
    <t>353165_at</t>
  </si>
  <si>
    <t>TAS2R31</t>
  </si>
  <si>
    <t>taste 2 receptor member 31</t>
  </si>
  <si>
    <t>353166_at</t>
  </si>
  <si>
    <t>Tas2r117</t>
  </si>
  <si>
    <t>taste receptor, type 2, member 117</t>
  </si>
  <si>
    <t>353167_at</t>
  </si>
  <si>
    <t>Tas2r123</t>
  </si>
  <si>
    <t>taste receptor, type 2, member 123</t>
  </si>
  <si>
    <t>353169_at</t>
  </si>
  <si>
    <t>SLC2A12</t>
  </si>
  <si>
    <t>solute carrier family 2 member 12</t>
  </si>
  <si>
    <t>353170_at</t>
  </si>
  <si>
    <t>TXLNG</t>
  </si>
  <si>
    <t>taxilin gamma</t>
  </si>
  <si>
    <t>353172_at</t>
  </si>
  <si>
    <t>GARS</t>
  </si>
  <si>
    <t>glycyl-tRNA synthetase</t>
  </si>
  <si>
    <t>353187_at</t>
  </si>
  <si>
    <t>NR1D2</t>
  </si>
  <si>
    <t>nuclear receptor subfamily 1 group D member 2</t>
  </si>
  <si>
    <t>353188_at</t>
  </si>
  <si>
    <t>ADAM32</t>
  </si>
  <si>
    <t>ADAM metallopeptidase domain 32</t>
  </si>
  <si>
    <t>353190_at</t>
  </si>
  <si>
    <t>EDC3</t>
  </si>
  <si>
    <t>enhancer of mRNA decapping 3</t>
  </si>
  <si>
    <t>353204_at</t>
  </si>
  <si>
    <t>Aldoart1</t>
  </si>
  <si>
    <t>aldolase 1 A, retrogene 1</t>
  </si>
  <si>
    <t>353208_at</t>
  </si>
  <si>
    <t>ZNF559-ZNF177</t>
  </si>
  <si>
    <t>ZNF559-ZNF177 readthrough</t>
  </si>
  <si>
    <t>353211_at</t>
  </si>
  <si>
    <t>PRUNE2</t>
  </si>
  <si>
    <t>prune homolog 2</t>
  </si>
  <si>
    <t>353234_at</t>
  </si>
  <si>
    <t>PCDHA2</t>
  </si>
  <si>
    <t>protocadherin alpha 2</t>
  </si>
  <si>
    <t>353235_at</t>
  </si>
  <si>
    <t>PCDHA9</t>
  </si>
  <si>
    <t>protocadherin alpha 9</t>
  </si>
  <si>
    <t>353236_at</t>
  </si>
  <si>
    <t>PCDHAC1</t>
  </si>
  <si>
    <t>protocadherin alpha subfamily C, 1</t>
  </si>
  <si>
    <t>353237_at</t>
  </si>
  <si>
    <t>PCDHAC2</t>
  </si>
  <si>
    <t>protocadherin alpha subfamily C, 2</t>
  </si>
  <si>
    <t>353242_at</t>
  </si>
  <si>
    <t>MRPL21</t>
  </si>
  <si>
    <t>mitochondrial ribosomal protein L21</t>
  </si>
  <si>
    <t>353258_at</t>
  </si>
  <si>
    <t>LTV1</t>
  </si>
  <si>
    <t>LTV1 ribosome biogenesis factor</t>
  </si>
  <si>
    <t>353282_at</t>
  </si>
  <si>
    <t>SFMBT2</t>
  </si>
  <si>
    <t>Scm-like with four mbt domains 2</t>
  </si>
  <si>
    <t>353283_at</t>
  </si>
  <si>
    <t>ERAS</t>
  </si>
  <si>
    <t>ES cell expressed Ras</t>
  </si>
  <si>
    <t>353287_at</t>
  </si>
  <si>
    <t>CLEC18B</t>
  </si>
  <si>
    <t>C-type lectin domain family 18 member B</t>
  </si>
  <si>
    <t>353310_at</t>
  </si>
  <si>
    <t>ZNF703</t>
  </si>
  <si>
    <t>zinc finger protein 703</t>
  </si>
  <si>
    <t>353320_at</t>
  </si>
  <si>
    <t>Defb37</t>
  </si>
  <si>
    <t>defensin beta 37</t>
  </si>
  <si>
    <t>353325_at</t>
  </si>
  <si>
    <t>Tas2r115</t>
  </si>
  <si>
    <t>taste receptor, type 2, member 115</t>
  </si>
  <si>
    <t>353326_at</t>
  </si>
  <si>
    <t>RTL1</t>
  </si>
  <si>
    <t>retrotransposon-like 1</t>
  </si>
  <si>
    <t>353328_at</t>
  </si>
  <si>
    <t>MUC6</t>
  </si>
  <si>
    <t>mucin 6, oligomeric mucus/gel-forming</t>
  </si>
  <si>
    <t>353342_at</t>
  </si>
  <si>
    <t>Peg13</t>
  </si>
  <si>
    <t>paternally expressed 13</t>
  </si>
  <si>
    <t>353344_at</t>
  </si>
  <si>
    <t>OPN5</t>
  </si>
  <si>
    <t>opsin 5</t>
  </si>
  <si>
    <t>353346_at</t>
  </si>
  <si>
    <t>GPR141</t>
  </si>
  <si>
    <t>G protein-coupled receptor 141</t>
  </si>
  <si>
    <t>353371_at</t>
  </si>
  <si>
    <t>Oxct2a/Oxct2b</t>
  </si>
  <si>
    <t>3-oxoacid CoA transferase 2A</t>
  </si>
  <si>
    <t>353373_at</t>
  </si>
  <si>
    <t>RNU11</t>
  </si>
  <si>
    <t>RNA, U11 small nuclear</t>
  </si>
  <si>
    <t>353374_at</t>
  </si>
  <si>
    <t>SNORD61</t>
  </si>
  <si>
    <t>small nucleolar RNA, C/D box 61</t>
  </si>
  <si>
    <t>353499_at</t>
  </si>
  <si>
    <t>TMC4</t>
  </si>
  <si>
    <t>transmembrane channel like 4</t>
  </si>
  <si>
    <t>353502_at</t>
  </si>
  <si>
    <t>HCFC1R1</t>
  </si>
  <si>
    <t>host cell factor C1 regulator 1</t>
  </si>
  <si>
    <t>353504_at</t>
  </si>
  <si>
    <t>Dio3os</t>
  </si>
  <si>
    <t>deiodinase, iodothyronine type III, opposite strand</t>
  </si>
  <si>
    <t>360013_at</t>
  </si>
  <si>
    <t>MYO18A</t>
  </si>
  <si>
    <t>myosin XVIIIA</t>
  </si>
  <si>
    <t>360198_at</t>
  </si>
  <si>
    <t>HIST1H3D</t>
  </si>
  <si>
    <t>histone cluster 1, H3d</t>
  </si>
  <si>
    <t>360211_at</t>
  </si>
  <si>
    <t>Defb34</t>
  </si>
  <si>
    <t>defensin beta 34</t>
  </si>
  <si>
    <t>360212_at</t>
  </si>
  <si>
    <t>Defb38</t>
  </si>
  <si>
    <t>defensin beta 38</t>
  </si>
  <si>
    <t>360213_at</t>
  </si>
  <si>
    <t>TRIM46</t>
  </si>
  <si>
    <t>tripartite motif containing 46</t>
  </si>
  <si>
    <t>360214_at</t>
  </si>
  <si>
    <t>Defb39</t>
  </si>
  <si>
    <t>defensin beta 39</t>
  </si>
  <si>
    <t>360216_at</t>
  </si>
  <si>
    <t>ZRANB1</t>
  </si>
  <si>
    <t>zinc finger RANBP2-type containing 1</t>
  </si>
  <si>
    <t>360217_at</t>
  </si>
  <si>
    <t>Defb40</t>
  </si>
  <si>
    <t>defensin beta 40</t>
  </si>
  <si>
    <t>360220_at</t>
  </si>
  <si>
    <t>368202_at</t>
  </si>
  <si>
    <t>Prss48</t>
  </si>
  <si>
    <t>368203_at</t>
  </si>
  <si>
    <t>Gm5136</t>
  </si>
  <si>
    <t>predicted gene 5136</t>
  </si>
  <si>
    <t>368204_at</t>
  </si>
  <si>
    <t>KHDC1L</t>
  </si>
  <si>
    <t>KH domain containing 1 like</t>
  </si>
  <si>
    <t>373852_at</t>
  </si>
  <si>
    <t>4833422C13Rik</t>
  </si>
  <si>
    <t>RIKEN cDNA 4833422C13 gene</t>
  </si>
  <si>
    <t>373864_at</t>
  </si>
  <si>
    <t>COL27A1</t>
  </si>
  <si>
    <t>collagen type XXVII alpha 1</t>
  </si>
  <si>
    <t>378425_at</t>
  </si>
  <si>
    <t>NLRP12</t>
  </si>
  <si>
    <t>NLR family pyrin domain containing 12</t>
  </si>
  <si>
    <t>378430_at</t>
  </si>
  <si>
    <t>NANOS2</t>
  </si>
  <si>
    <t>nanos C2HC-type zinc finger 2</t>
  </si>
  <si>
    <t>378431_at</t>
  </si>
  <si>
    <t>TXLNB</t>
  </si>
  <si>
    <t>taxilin beta</t>
  </si>
  <si>
    <t>378435_at</t>
  </si>
  <si>
    <t>MAFA</t>
  </si>
  <si>
    <t>MAF bZIP transcription factor A</t>
  </si>
  <si>
    <t>378460_at</t>
  </si>
  <si>
    <t>PRAM1</t>
  </si>
  <si>
    <t>PML-RARA regulated adaptor molecule 1</t>
  </si>
  <si>
    <t>378462_at</t>
  </si>
  <si>
    <t>MORN2</t>
  </si>
  <si>
    <t>MORN repeat containing 2</t>
  </si>
  <si>
    <t>378466_at</t>
  </si>
  <si>
    <t>Gm10033</t>
  </si>
  <si>
    <t>predicted gene 10033</t>
  </si>
  <si>
    <t>378472_at</t>
  </si>
  <si>
    <t>Vaultrc5</t>
  </si>
  <si>
    <t>vault RNA component 5</t>
  </si>
  <si>
    <t>378700_at</t>
  </si>
  <si>
    <t>BPIFB3</t>
  </si>
  <si>
    <t>BPI fold containing family B member 3</t>
  </si>
  <si>
    <t>378702_at</t>
  </si>
  <si>
    <t>SERF2</t>
  </si>
  <si>
    <t>small EDRK-rich factor 2</t>
  </si>
  <si>
    <t>378775_at</t>
  </si>
  <si>
    <t>Pcsk2os2</t>
  </si>
  <si>
    <t>proprotein convertase subtilisin/kexin type 2, opposite strand 2</t>
  </si>
  <si>
    <t>378776_at</t>
  </si>
  <si>
    <t>Pcsk2os1</t>
  </si>
  <si>
    <t>proprotein convertase subtilisin/kexin type 2, opposite strand 1</t>
  </si>
  <si>
    <t>378937_at</t>
  </si>
  <si>
    <t>LRRC24</t>
  </si>
  <si>
    <t>leucine rich repeat containing 24</t>
  </si>
  <si>
    <t>378954_at</t>
  </si>
  <si>
    <t>3000002C10Rik</t>
  </si>
  <si>
    <t>379043_at</t>
  </si>
  <si>
    <t>Raet1d/Raet1e</t>
  </si>
  <si>
    <t>retinoic acid early transcript 1E</t>
  </si>
  <si>
    <t>380601_at</t>
  </si>
  <si>
    <t>FASTKD5</t>
  </si>
  <si>
    <t>FAST kinase domains 5</t>
  </si>
  <si>
    <t>380614_at</t>
  </si>
  <si>
    <t>INTU</t>
  </si>
  <si>
    <t>inturned planar cell polarity protein</t>
  </si>
  <si>
    <t>380629_at</t>
  </si>
  <si>
    <t>HECA</t>
  </si>
  <si>
    <t>hdc homolog, cell cycle regulator</t>
  </si>
  <si>
    <t>380654_at</t>
  </si>
  <si>
    <t>CFAP54</t>
  </si>
  <si>
    <t>cilia and flagella associated protein 54</t>
  </si>
  <si>
    <t>380660_at</t>
  </si>
  <si>
    <t>ACSS3</t>
  </si>
  <si>
    <t>acyl-CoA synthetase short-chain family member 3</t>
  </si>
  <si>
    <t>380664_at</t>
  </si>
  <si>
    <t>LEMD3</t>
  </si>
  <si>
    <t>LEM domain containing 3</t>
  </si>
  <si>
    <t>380669_at</t>
  </si>
  <si>
    <t>LIN28B</t>
  </si>
  <si>
    <t>lin-28 homolog B</t>
  </si>
  <si>
    <t>380674_at</t>
  </si>
  <si>
    <t>Rdh18-ps</t>
  </si>
  <si>
    <t>retinol dehydrogenase 18, pseudogene</t>
  </si>
  <si>
    <t>380683_at</t>
  </si>
  <si>
    <t>SEC14L3</t>
  </si>
  <si>
    <t>SEC14 like lipid binding 3</t>
  </si>
  <si>
    <t>380684_at</t>
  </si>
  <si>
    <t>NEFH</t>
  </si>
  <si>
    <t>neurofilament heavy polypeptide</t>
  </si>
  <si>
    <t>380686_at</t>
  </si>
  <si>
    <t>CNRIP1</t>
  </si>
  <si>
    <t>cannabinoid receptor interacting protein 1</t>
  </si>
  <si>
    <t>380694_at</t>
  </si>
  <si>
    <t>Ccnjl</t>
  </si>
  <si>
    <t>cyclin J-like</t>
  </si>
  <si>
    <t>380698_at</t>
  </si>
  <si>
    <t>OBSCN</t>
  </si>
  <si>
    <t>obscurin, cytoskeletal calmodulin and titin-interacting RhoGEF</t>
  </si>
  <si>
    <t>380701_at</t>
  </si>
  <si>
    <t>Slc47a2</t>
  </si>
  <si>
    <t>solute carrier family 47, member 2</t>
  </si>
  <si>
    <t>380702_at</t>
  </si>
  <si>
    <t>SHISA6</t>
  </si>
  <si>
    <t>shisa family member 6</t>
  </si>
  <si>
    <t>380705_at</t>
  </si>
  <si>
    <t>TMEM102</t>
  </si>
  <si>
    <t>transmembrane protein 102</t>
  </si>
  <si>
    <t>380709_at</t>
  </si>
  <si>
    <t>SPATA22</t>
  </si>
  <si>
    <t>spermatogenesis associated 22</t>
  </si>
  <si>
    <t>380711_at</t>
  </si>
  <si>
    <t>RAP1GAP2</t>
  </si>
  <si>
    <t>RAP1 GTPase activating protein 2</t>
  </si>
  <si>
    <t>380712_at</t>
  </si>
  <si>
    <t>TLCD2</t>
  </si>
  <si>
    <t>TLC domain containing 2</t>
  </si>
  <si>
    <t>380713_at</t>
  </si>
  <si>
    <t>SCARF1</t>
  </si>
  <si>
    <t>scavenger receptor class F member 1</t>
  </si>
  <si>
    <t>380714_at</t>
  </si>
  <si>
    <t>RPH3AL</t>
  </si>
  <si>
    <t>rabphilin 3A-like (without C2 domains)</t>
  </si>
  <si>
    <t>380718_at</t>
  </si>
  <si>
    <t>MKS1</t>
  </si>
  <si>
    <t>Meckel syndrome, type 1</t>
  </si>
  <si>
    <t>380728_at</t>
  </si>
  <si>
    <t>KCNH4</t>
  </si>
  <si>
    <t>potassium voltage-gated channel subfamily H member 4</t>
  </si>
  <si>
    <t>380730_at</t>
  </si>
  <si>
    <t>Gm884</t>
  </si>
  <si>
    <t>predicted gene 884</t>
  </si>
  <si>
    <t>380732_at</t>
  </si>
  <si>
    <t>Milr1</t>
  </si>
  <si>
    <t>mast cell immunoglobulin like receptor 1</t>
  </si>
  <si>
    <t>380752_at</t>
  </si>
  <si>
    <t>TSSC1</t>
  </si>
  <si>
    <t>tumor suppressing subtransferable candidate 1</t>
  </si>
  <si>
    <t>380753_at</t>
  </si>
  <si>
    <t>ATXN7L1</t>
  </si>
  <si>
    <t>ataxin 7 like 1</t>
  </si>
  <si>
    <t>380755_at</t>
  </si>
  <si>
    <t>LSMEM1</t>
  </si>
  <si>
    <t>leucine rich single-pass membrane protein 1</t>
  </si>
  <si>
    <t>380765_at</t>
  </si>
  <si>
    <t>D830013O20Rik</t>
  </si>
  <si>
    <t>RIKEN cDNA D830013O20 gene</t>
  </si>
  <si>
    <t>380768_at</t>
  </si>
  <si>
    <t>CCDC177</t>
  </si>
  <si>
    <t>coiled-coil domain containing 177</t>
  </si>
  <si>
    <t>380773_at</t>
  </si>
  <si>
    <t>SLIRP</t>
  </si>
  <si>
    <t>SRA stem-loop interacting RNA binding protein</t>
  </si>
  <si>
    <t>380780_at</t>
  </si>
  <si>
    <t>SERPINA11</t>
  </si>
  <si>
    <t>serpin family A member 11</t>
  </si>
  <si>
    <t>380785_at</t>
  </si>
  <si>
    <t>BEGAIN</t>
  </si>
  <si>
    <t>brain enriched guanylate kinase associated</t>
  </si>
  <si>
    <t>380787_at</t>
  </si>
  <si>
    <t>A230065H16Rik</t>
  </si>
  <si>
    <t>RIKEN cDNA A230065H16 gene</t>
  </si>
  <si>
    <t>380792_at</t>
  </si>
  <si>
    <t>Ighe</t>
  </si>
  <si>
    <t>Immunoglobulin heavy constant epsilon</t>
  </si>
  <si>
    <t>380795_at</t>
  </si>
  <si>
    <t>Ighg3</t>
  </si>
  <si>
    <t>Immunoglobulin heavy constant gamma 3</t>
  </si>
  <si>
    <t>380808_at</t>
  </si>
  <si>
    <t>Ighv10-1</t>
  </si>
  <si>
    <t>immunoglobulin heavy variable 10-1</t>
  </si>
  <si>
    <t>380809_at</t>
  </si>
  <si>
    <t>Ighv10-3</t>
  </si>
  <si>
    <t>immunoglobulin heavy variable V10-3</t>
  </si>
  <si>
    <t>380823_at</t>
  </si>
  <si>
    <t>Ighv1-64</t>
  </si>
  <si>
    <t>immunoglobulin heavy variable 1-64</t>
  </si>
  <si>
    <t>380824_at</t>
  </si>
  <si>
    <t>Ighv1-66</t>
  </si>
  <si>
    <t>immunoglobulin heavy variable 1-66</t>
  </si>
  <si>
    <t>380836_at</t>
  </si>
  <si>
    <t>MRS2</t>
  </si>
  <si>
    <t>MRS2, magnesium transporter</t>
  </si>
  <si>
    <t>380839_at</t>
  </si>
  <si>
    <t>Serpinb1c</t>
  </si>
  <si>
    <t>serine (or cysteine) peptidase inhibitor, clade B, member 1c</t>
  </si>
  <si>
    <t>380840_at</t>
  </si>
  <si>
    <t>LYRM4</t>
  </si>
  <si>
    <t>LYR motif containing 4</t>
  </si>
  <si>
    <t>380842_at</t>
  </si>
  <si>
    <t>STMND1</t>
  </si>
  <si>
    <t>stathmin domain containing 1</t>
  </si>
  <si>
    <t>380850_at</t>
  </si>
  <si>
    <t>380855_at</t>
  </si>
  <si>
    <t>380863_at</t>
  </si>
  <si>
    <t>TMEM171</t>
  </si>
  <si>
    <t>transmembrane protein 171</t>
  </si>
  <si>
    <t>380878_at</t>
  </si>
  <si>
    <t>AF067063</t>
  </si>
  <si>
    <t>cDNA sequence AF067063</t>
  </si>
  <si>
    <t>380907_at</t>
  </si>
  <si>
    <t>Gm5142</t>
  </si>
  <si>
    <t>predicted gene 5142</t>
  </si>
  <si>
    <t>380912_at</t>
  </si>
  <si>
    <t>ZNF395</t>
  </si>
  <si>
    <t>zinc finger protein 395</t>
  </si>
  <si>
    <t>380916_at</t>
  </si>
  <si>
    <t>LRCH1</t>
  </si>
  <si>
    <t>leucine rich repeats and calponin homology domain containing 1</t>
  </si>
  <si>
    <t>380918_at</t>
  </si>
  <si>
    <t>SIAH3</t>
  </si>
  <si>
    <t>siah E3 ubiquitin protein ligase family member 3</t>
  </si>
  <si>
    <t>380920_at</t>
  </si>
  <si>
    <t>Gm1587</t>
  </si>
  <si>
    <t>predicted gene 1587</t>
  </si>
  <si>
    <t>380921_at</t>
  </si>
  <si>
    <t>DGKH</t>
  </si>
  <si>
    <t>diacylglycerol kinase eta</t>
  </si>
  <si>
    <t>380924_at</t>
  </si>
  <si>
    <t>OLFM4</t>
  </si>
  <si>
    <t>olfactomedin 4</t>
  </si>
  <si>
    <t>380928_at</t>
  </si>
  <si>
    <t>LMO7</t>
  </si>
  <si>
    <t>LIM domain 7</t>
  </si>
  <si>
    <t>380930_at</t>
  </si>
  <si>
    <t>9330188P03Rik</t>
  </si>
  <si>
    <t>RIKEN cDNA 9330188P03 gene</t>
  </si>
  <si>
    <t>380934_at</t>
  </si>
  <si>
    <t>AA536875</t>
  </si>
  <si>
    <t>expressed sequence AA536875</t>
  </si>
  <si>
    <t>380959_at</t>
  </si>
  <si>
    <t>ALG10</t>
  </si>
  <si>
    <t>ALG10, alpha-1,2-glucosyltransferase</t>
  </si>
  <si>
    <t>380967_at</t>
  </si>
  <si>
    <t>TMEM106C</t>
  </si>
  <si>
    <t>transmembrane protein 106C</t>
  </si>
  <si>
    <t>380969_at</t>
  </si>
  <si>
    <t>NCKAP5L</t>
  </si>
  <si>
    <t>NCK associated protein 5 like</t>
  </si>
  <si>
    <t>380975_at</t>
  </si>
  <si>
    <t>HIGD1C</t>
  </si>
  <si>
    <t>HIG1 hypoxia inducible domain family member 1C</t>
  </si>
  <si>
    <t>380977_at</t>
  </si>
  <si>
    <t>A330009N23Rik</t>
  </si>
  <si>
    <t>RIKEN cDNA A330009N23 gene</t>
  </si>
  <si>
    <t>380993_at</t>
  </si>
  <si>
    <t>ZFAT</t>
  </si>
  <si>
    <t>zinc finger and AT-hook domain containing</t>
  </si>
  <si>
    <t>380997_at</t>
  </si>
  <si>
    <t>381002_at</t>
  </si>
  <si>
    <t>Gm5144</t>
  </si>
  <si>
    <t>predicted gene 5144</t>
  </si>
  <si>
    <t>381022_at</t>
  </si>
  <si>
    <t>KMT2D</t>
  </si>
  <si>
    <t>lysine methyltransferase 2D</t>
  </si>
  <si>
    <t>381038_at</t>
  </si>
  <si>
    <t>PARL</t>
  </si>
  <si>
    <t>presenilin associated rhomboid like</t>
  </si>
  <si>
    <t>381043_at</t>
  </si>
  <si>
    <t>Gm933</t>
  </si>
  <si>
    <t>381045_at</t>
  </si>
  <si>
    <t>CCDC58</t>
  </si>
  <si>
    <t>coiled-coil domain containing 58</t>
  </si>
  <si>
    <t>381058_at</t>
  </si>
  <si>
    <t>UNC93A</t>
  </si>
  <si>
    <t>unc-93 homolog A (C. elegans)</t>
  </si>
  <si>
    <t>381062_at</t>
  </si>
  <si>
    <t>ERMARD</t>
  </si>
  <si>
    <t>ER membrane associated RNA degradation</t>
  </si>
  <si>
    <t>381065_at</t>
  </si>
  <si>
    <t>Gm5145</t>
  </si>
  <si>
    <t>small nuclear ribonucleoprotein polypeptide A pseudogene</t>
  </si>
  <si>
    <t>381066_at</t>
  </si>
  <si>
    <t>Zfp948</t>
  </si>
  <si>
    <t>zinc finger protein 948</t>
  </si>
  <si>
    <t>381067_at</t>
  </si>
  <si>
    <t>Zfp229</t>
  </si>
  <si>
    <t>zinc finger protein 229</t>
  </si>
  <si>
    <t>381072_at</t>
  </si>
  <si>
    <t>Abca17</t>
  </si>
  <si>
    <t>ATP-binding cassette, sub-family A (ABC1), member 17</t>
  </si>
  <si>
    <t>381073_at</t>
  </si>
  <si>
    <t>NPW</t>
  </si>
  <si>
    <t>neuropeptide W</t>
  </si>
  <si>
    <t>381077_at</t>
  </si>
  <si>
    <t>CCDC78</t>
  </si>
  <si>
    <t>coiled-coil domain containing 78</t>
  </si>
  <si>
    <t>381085_at</t>
  </si>
  <si>
    <t>TBC1D22B</t>
  </si>
  <si>
    <t>TBC1 domain family member 22B</t>
  </si>
  <si>
    <t>381091_at</t>
  </si>
  <si>
    <t>H2-Eb2</t>
  </si>
  <si>
    <t>histocompatibility 2, class II antigen E beta2</t>
  </si>
  <si>
    <t>381101_at</t>
  </si>
  <si>
    <t>DNPH1</t>
  </si>
  <si>
    <t>2'-deoxynucleoside 5'-phosphate N-hydrolase 1</t>
  </si>
  <si>
    <t>381104_at</t>
  </si>
  <si>
    <t>PRICKLE4</t>
  </si>
  <si>
    <t>prickle planar cell polarity protein 4</t>
  </si>
  <si>
    <t>381107_at</t>
  </si>
  <si>
    <t>TMEM232</t>
  </si>
  <si>
    <t>transmembrane protein 232</t>
  </si>
  <si>
    <t>381110_at</t>
  </si>
  <si>
    <t>RMDN2</t>
  </si>
  <si>
    <t>regulator of microtubule dynamics 2</t>
  </si>
  <si>
    <t>381112_at</t>
  </si>
  <si>
    <t>ARHGEF33</t>
  </si>
  <si>
    <t>Rho guanine nucleotide exchange factor 33</t>
  </si>
  <si>
    <t>381113_at</t>
  </si>
  <si>
    <t>CDKL4</t>
  </si>
  <si>
    <t>cyclin dependent kinase like 4</t>
  </si>
  <si>
    <t>381122_at</t>
  </si>
  <si>
    <t>CAPN13</t>
  </si>
  <si>
    <t>calpain 13</t>
  </si>
  <si>
    <t>381126_at</t>
  </si>
  <si>
    <t>GAREM1</t>
  </si>
  <si>
    <t>GRB2 associated regulator of MAPK1 subtype 1</t>
  </si>
  <si>
    <t>381142_at</t>
  </si>
  <si>
    <t>ARL14EPL</t>
  </si>
  <si>
    <t>ADP ribosylation factor like GTPase 14 effector protein like</t>
  </si>
  <si>
    <t>381148_at</t>
  </si>
  <si>
    <t>PROB1</t>
  </si>
  <si>
    <t>proline rich basic protein 1</t>
  </si>
  <si>
    <t>381157_at</t>
  </si>
  <si>
    <t>GREB1L</t>
  </si>
  <si>
    <t>growth regulation by estrogen in breast cancer 1 like</t>
  </si>
  <si>
    <t>381175_at</t>
  </si>
  <si>
    <t>CCDC68</t>
  </si>
  <si>
    <t>coiled-coil domain containing 68</t>
  </si>
  <si>
    <t>381196_at</t>
  </si>
  <si>
    <t>C11orf80</t>
  </si>
  <si>
    <t>chromosome 11 open reading frame 80</t>
  </si>
  <si>
    <t>381199_at</t>
  </si>
  <si>
    <t>TMEM151A</t>
  </si>
  <si>
    <t>transmembrane protein 151A</t>
  </si>
  <si>
    <t>381201_at</t>
  </si>
  <si>
    <t>AP5B1</t>
  </si>
  <si>
    <t>adaptor related protein complex 5 beta 1 subunit</t>
  </si>
  <si>
    <t>381203_at</t>
  </si>
  <si>
    <t>Slc22a20</t>
  </si>
  <si>
    <t>solute carrier family 22 (organic anion transporter), member 20</t>
  </si>
  <si>
    <t>381204_at</t>
  </si>
  <si>
    <t>NAALADL1</t>
  </si>
  <si>
    <t>N-acetylated alpha-linked acidic dipeptidase-like 1</t>
  </si>
  <si>
    <t>381213_at</t>
  </si>
  <si>
    <t>MS4A12</t>
  </si>
  <si>
    <t>membrane spanning 4-domains A12</t>
  </si>
  <si>
    <t>381217_at</t>
  </si>
  <si>
    <t>FAM189A2</t>
  </si>
  <si>
    <t>family with sequence similarity 189 member A2</t>
  </si>
  <si>
    <t>381218_at</t>
  </si>
  <si>
    <t>4430402I18Rik</t>
  </si>
  <si>
    <t>RIKEN cDNA 4430402I18 gene</t>
  </si>
  <si>
    <t>381223_at</t>
  </si>
  <si>
    <t>E030044B06Rik</t>
  </si>
  <si>
    <t>RIKEN cDNA E030044B06 gene</t>
  </si>
  <si>
    <t>381229_at</t>
  </si>
  <si>
    <t>CFAP58</t>
  </si>
  <si>
    <t>cilia and flagella associated protein 58</t>
  </si>
  <si>
    <t>381232_at</t>
  </si>
  <si>
    <t>Mirt1</t>
  </si>
  <si>
    <t>myocardial infarction associated transcript 1</t>
  </si>
  <si>
    <t>381246_at</t>
  </si>
  <si>
    <t>XKR9</t>
  </si>
  <si>
    <t>XK related 9</t>
  </si>
  <si>
    <t>381259_at</t>
  </si>
  <si>
    <t>TMEM237</t>
  </si>
  <si>
    <t>transmembrane protein 237</t>
  </si>
  <si>
    <t>381260_at</t>
  </si>
  <si>
    <t>KIAA2012</t>
  </si>
  <si>
    <t>381269_at</t>
  </si>
  <si>
    <t>MREG</t>
  </si>
  <si>
    <t>melanoregulin</t>
  </si>
  <si>
    <t>381270_at</t>
  </si>
  <si>
    <t>membrane associated ring-CH-type finger 4</t>
  </si>
  <si>
    <t>381272_at</t>
  </si>
  <si>
    <t>A630095N17Rik</t>
  </si>
  <si>
    <t>RIKEN cDNA A630095N17 gene</t>
  </si>
  <si>
    <t>381280_at</t>
  </si>
  <si>
    <t>HJURP</t>
  </si>
  <si>
    <t>Holliday junction recognition protein</t>
  </si>
  <si>
    <t>381284_at</t>
  </si>
  <si>
    <t>CROCC2</t>
  </si>
  <si>
    <t>ciliary rootlet coiled-coil, rootletin family member 2</t>
  </si>
  <si>
    <t>381286_at</t>
  </si>
  <si>
    <t>Serpinb3b/Serpinb3c</t>
  </si>
  <si>
    <t>serine (or cysteine) peptidase inhibitor, clade B (ovalbumin), member 3B</t>
  </si>
  <si>
    <t>381287_at</t>
  </si>
  <si>
    <t>C130026I21Rik (includes others)</t>
  </si>
  <si>
    <t>RIKEN cDNA C130026I21 gene</t>
  </si>
  <si>
    <t>381290_at</t>
  </si>
  <si>
    <t>ATP2B4</t>
  </si>
  <si>
    <t>ATPase plasma membrane Ca2+ transporting 4</t>
  </si>
  <si>
    <t>381293_at</t>
  </si>
  <si>
    <t>KIF14</t>
  </si>
  <si>
    <t>kinesin family member 14</t>
  </si>
  <si>
    <t>381305_at</t>
  </si>
  <si>
    <t>RC3H1</t>
  </si>
  <si>
    <t>ring finger and CCCH-type domains 1</t>
  </si>
  <si>
    <t>381306_at</t>
  </si>
  <si>
    <t>C1orf112</t>
  </si>
  <si>
    <t>chromosome 1 open reading frame 112</t>
  </si>
  <si>
    <t>381308_at</t>
  </si>
  <si>
    <t>381310_at</t>
  </si>
  <si>
    <t>STUM</t>
  </si>
  <si>
    <t>stum, mechanosensory transduction mediator homolog</t>
  </si>
  <si>
    <t>381314_at</t>
  </si>
  <si>
    <t>IARS2</t>
  </si>
  <si>
    <t>isoleucyl-tRNA synthetase 2, mitochondrial</t>
  </si>
  <si>
    <t>381318_at</t>
  </si>
  <si>
    <t>NSL1</t>
  </si>
  <si>
    <t>NSL1, MIS12 kinetochore complex component</t>
  </si>
  <si>
    <t>381319_at</t>
  </si>
  <si>
    <t>BATF3</t>
  </si>
  <si>
    <t>basic leucine zipper ATF-like transcription factor 3</t>
  </si>
  <si>
    <t>381334_at</t>
  </si>
  <si>
    <t>381337_at</t>
  </si>
  <si>
    <t>FAM178B</t>
  </si>
  <si>
    <t>family with sequence similarity 178 member B</t>
  </si>
  <si>
    <t>381338_at</t>
  </si>
  <si>
    <t>LONRF2</t>
  </si>
  <si>
    <t>LON peptidase N-terminal domain and ring finger 2</t>
  </si>
  <si>
    <t>381339_at</t>
  </si>
  <si>
    <t>TMEM182</t>
  </si>
  <si>
    <t>transmembrane protein 182</t>
  </si>
  <si>
    <t>381347_at</t>
  </si>
  <si>
    <t>4930412O13Rik</t>
  </si>
  <si>
    <t>RIKEN cDNA 4930412O13 gene</t>
  </si>
  <si>
    <t>381350_at</t>
  </si>
  <si>
    <t>Spag6</t>
  </si>
  <si>
    <t>sperm associated antigen 6</t>
  </si>
  <si>
    <t>381352_at</t>
  </si>
  <si>
    <t>MAMDC4</t>
  </si>
  <si>
    <t>MAM domain containing 4</t>
  </si>
  <si>
    <t>381353_at</t>
  </si>
  <si>
    <t>C9orf172</t>
  </si>
  <si>
    <t>chromosome 9 open reading frame 172</t>
  </si>
  <si>
    <t>381356_at</t>
  </si>
  <si>
    <t>CACFD1</t>
  </si>
  <si>
    <t>calcium channel flower domain containing 1</t>
  </si>
  <si>
    <t>381359_at</t>
  </si>
  <si>
    <t>PRDM12</t>
  </si>
  <si>
    <t>PR domain 12</t>
  </si>
  <si>
    <t>381371_at</t>
  </si>
  <si>
    <t>Platr26</t>
  </si>
  <si>
    <t>pluripotency associated transcript 26</t>
  </si>
  <si>
    <t>381373_at</t>
  </si>
  <si>
    <t>SP9</t>
  </si>
  <si>
    <t>Sp9 transcription factor</t>
  </si>
  <si>
    <t>381375_at</t>
  </si>
  <si>
    <t>DFNB59</t>
  </si>
  <si>
    <t>deafness, autosomal recessive 59</t>
  </si>
  <si>
    <t>381379_at</t>
  </si>
  <si>
    <t>MED19</t>
  </si>
  <si>
    <t>mediator complex subunit 19</t>
  </si>
  <si>
    <t>381384_at</t>
  </si>
  <si>
    <t>A530006G24Rik</t>
  </si>
  <si>
    <t>RIKEN cDNA A530006G24 gene</t>
  </si>
  <si>
    <t>381390_at</t>
  </si>
  <si>
    <t>4921509C19Rik (includes others)</t>
  </si>
  <si>
    <t>RIKEN cDNA 4921509C19 gene</t>
  </si>
  <si>
    <t>381393_at</t>
  </si>
  <si>
    <t>381399_at</t>
  </si>
  <si>
    <t>BPIFB4</t>
  </si>
  <si>
    <t>BPI fold containing family B member 4</t>
  </si>
  <si>
    <t>381404_at</t>
  </si>
  <si>
    <t>PABPC1L</t>
  </si>
  <si>
    <t>poly(A) binding protein cytoplasmic 1 like</t>
  </si>
  <si>
    <t>381405_at</t>
  </si>
  <si>
    <t>Zfp663</t>
  </si>
  <si>
    <t>381406_at</t>
  </si>
  <si>
    <t>TP53RK</t>
  </si>
  <si>
    <t>TP53 regulating kinase</t>
  </si>
  <si>
    <t>381409_at</t>
  </si>
  <si>
    <t>CDH26</t>
  </si>
  <si>
    <t>cadherin 26</t>
  </si>
  <si>
    <t>381410_at</t>
  </si>
  <si>
    <t>ZNF408</t>
  </si>
  <si>
    <t>zinc finger protein 408</t>
  </si>
  <si>
    <t>381411_at</t>
  </si>
  <si>
    <t>ACCSL</t>
  </si>
  <si>
    <t>1-aminocyclopropane-1-carboxylate synthase homolog (inactive) like</t>
  </si>
  <si>
    <t>381413_at</t>
  </si>
  <si>
    <t>GPR176</t>
  </si>
  <si>
    <t>G protein-coupled receptor 176</t>
  </si>
  <si>
    <t>381417_at</t>
  </si>
  <si>
    <t>Gm14085</t>
  </si>
  <si>
    <t>predicted gene 14085</t>
  </si>
  <si>
    <t>381418_at</t>
  </si>
  <si>
    <t>CTXN2</t>
  </si>
  <si>
    <t>cortexin 2</t>
  </si>
  <si>
    <t>381426_at</t>
  </si>
  <si>
    <t>A430048G15Rik</t>
  </si>
  <si>
    <t>RIKEN cDNA A430048G15 gene</t>
  </si>
  <si>
    <t>381438_at</t>
  </si>
  <si>
    <t>C330021F23Rik/Gm5148</t>
  </si>
  <si>
    <t>RIKEN cDNA C330021F23 gene</t>
  </si>
  <si>
    <t>381452_at</t>
  </si>
  <si>
    <t>Gm1647</t>
  </si>
  <si>
    <t>predicted gene 1647</t>
  </si>
  <si>
    <t>381457_at</t>
  </si>
  <si>
    <t>CRNN</t>
  </si>
  <si>
    <t>cornulin</t>
  </si>
  <si>
    <t>381463_at</t>
  </si>
  <si>
    <t>Nr1h5</t>
  </si>
  <si>
    <t>nuclear receptor subfamily 1, group H, member 5</t>
  </si>
  <si>
    <t>381476_at</t>
  </si>
  <si>
    <t>STPG2</t>
  </si>
  <si>
    <t>sperm tail PG-rich repeat containing 2</t>
  </si>
  <si>
    <t>381482_at</t>
  </si>
  <si>
    <t>Gm1653</t>
  </si>
  <si>
    <t>predicted gene 1653</t>
  </si>
  <si>
    <t>381484_at</t>
  </si>
  <si>
    <t>Gm5150</t>
  </si>
  <si>
    <t>predicted gene 5150</t>
  </si>
  <si>
    <t>381485_at</t>
  </si>
  <si>
    <t>TRIM55</t>
  </si>
  <si>
    <t>tripartite motif containing 55</t>
  </si>
  <si>
    <t>381489_at</t>
  </si>
  <si>
    <t>RXFP1</t>
  </si>
  <si>
    <t>relaxin/insulin like family peptide receptor 1</t>
  </si>
  <si>
    <t>381493_at</t>
  </si>
  <si>
    <t>S100a7a</t>
  </si>
  <si>
    <t>S100 calcium binding protein A7A</t>
  </si>
  <si>
    <t>381510_at</t>
  </si>
  <si>
    <t>DPY19L4</t>
  </si>
  <si>
    <t>dpy-19 like 4 (C. elegans)</t>
  </si>
  <si>
    <t>381511_at</t>
  </si>
  <si>
    <t>PDP1</t>
  </si>
  <si>
    <t>pyruvate dehyrogenase phosphatase catalytic subunit 1</t>
  </si>
  <si>
    <t>381522_at</t>
  </si>
  <si>
    <t>CCDC180</t>
  </si>
  <si>
    <t>coiled-coil domain containing 180</t>
  </si>
  <si>
    <t>381524_at</t>
  </si>
  <si>
    <t>AI427809</t>
  </si>
  <si>
    <t>expressed sequence AI427809</t>
  </si>
  <si>
    <t>381531_at</t>
  </si>
  <si>
    <t>381534_at</t>
  </si>
  <si>
    <t>UBE2U</t>
  </si>
  <si>
    <t>ubiquitin conjugating enzyme E2 U (putative)</t>
  </si>
  <si>
    <t>381535_at</t>
  </si>
  <si>
    <t>Gm12800</t>
  </si>
  <si>
    <t>predicted gene 12800</t>
  </si>
  <si>
    <t>381536_at</t>
  </si>
  <si>
    <t>Gm12789</t>
  </si>
  <si>
    <t>predicted gene 12789</t>
  </si>
  <si>
    <t>381538_at</t>
  </si>
  <si>
    <t>MROH7</t>
  </si>
  <si>
    <t>maestro heat like repeat family member 7</t>
  </si>
  <si>
    <t>381544_at</t>
  </si>
  <si>
    <t>C1orf228</t>
  </si>
  <si>
    <t>chromosome 1 open reading frame 228</t>
  </si>
  <si>
    <t>381546_at</t>
  </si>
  <si>
    <t>Ccdc24</t>
  </si>
  <si>
    <t>coiled-coil domain containing 24</t>
  </si>
  <si>
    <t>381549_at</t>
  </si>
  <si>
    <t>ZFP69</t>
  </si>
  <si>
    <t>ZFP69 zinc finger protein</t>
  </si>
  <si>
    <t>381560_at</t>
  </si>
  <si>
    <t>XKR8</t>
  </si>
  <si>
    <t>XK related 8</t>
  </si>
  <si>
    <t>381569_at</t>
  </si>
  <si>
    <t>Gm13084/Oog2</t>
  </si>
  <si>
    <t>predicted gene 13084</t>
  </si>
  <si>
    <t>381572_at</t>
  </si>
  <si>
    <t>9430007A20Rik</t>
  </si>
  <si>
    <t>RIKEN cDNA 9430007A20 gene</t>
  </si>
  <si>
    <t>381580_at</t>
  </si>
  <si>
    <t>CCDC27</t>
  </si>
  <si>
    <t>coiled-coil domain containing 27</t>
  </si>
  <si>
    <t>381582_at</t>
  </si>
  <si>
    <t>TMEM240</t>
  </si>
  <si>
    <t>transmembrane protein 240</t>
  </si>
  <si>
    <t>381590_at</t>
  </si>
  <si>
    <t>C87499</t>
  </si>
  <si>
    <t>expressed sequence C87499</t>
  </si>
  <si>
    <t>381591_at</t>
  </si>
  <si>
    <t>L1td1</t>
  </si>
  <si>
    <t>LINE-1 type transposase domain containing 1</t>
  </si>
  <si>
    <t>381605_at</t>
  </si>
  <si>
    <t>TBC1D2</t>
  </si>
  <si>
    <t>TBC1 domain family member 2</t>
  </si>
  <si>
    <t>381612_at</t>
  </si>
  <si>
    <t>Gm5152</t>
  </si>
  <si>
    <t>predicted gene 5152</t>
  </si>
  <si>
    <t>381626_at</t>
  </si>
  <si>
    <t>Rbm33</t>
  </si>
  <si>
    <t>RNA binding motif protein 33</t>
  </si>
  <si>
    <t>381628_at</t>
  </si>
  <si>
    <t>ADGRF3</t>
  </si>
  <si>
    <t>adhesion G protein-coupled receptor F3</t>
  </si>
  <si>
    <t>381629_at</t>
  </si>
  <si>
    <t>ATRAID</t>
  </si>
  <si>
    <t>all-trans retinoic acid induced differentiation factor</t>
  </si>
  <si>
    <t>381633_at</t>
  </si>
  <si>
    <t>Gm1673</t>
  </si>
  <si>
    <t>predicted gene 1673</t>
  </si>
  <si>
    <t>381634_at</t>
  </si>
  <si>
    <t>C4orf50</t>
  </si>
  <si>
    <t>chromosome 4 open reading frame 50</t>
  </si>
  <si>
    <t>381644_at</t>
  </si>
  <si>
    <t>CEP135</t>
  </si>
  <si>
    <t>centrosomal protein 135</t>
  </si>
  <si>
    <t>381650_at</t>
  </si>
  <si>
    <t>Thap6</t>
  </si>
  <si>
    <t>THAP domain containing 6</t>
  </si>
  <si>
    <t>381651_at</t>
  </si>
  <si>
    <t>C4orf26</t>
  </si>
  <si>
    <t>chromosome 4 open reading frame 26</t>
  </si>
  <si>
    <t>381654_at</t>
  </si>
  <si>
    <t>381667_at</t>
  </si>
  <si>
    <t>LRCOL1</t>
  </si>
  <si>
    <t>leucine rich colipase like 1</t>
  </si>
  <si>
    <t>381668_at</t>
  </si>
  <si>
    <t>FBRSL1</t>
  </si>
  <si>
    <t>fibrosin like 1</t>
  </si>
  <si>
    <t>381673_at</t>
  </si>
  <si>
    <t>A330070K13Rik</t>
  </si>
  <si>
    <t>RIKEN cDNA A330070K13 gene</t>
  </si>
  <si>
    <t>381677_at</t>
  </si>
  <si>
    <t>VGF</t>
  </si>
  <si>
    <t>VGF nerve growth factor inducible</t>
  </si>
  <si>
    <t>381678_at</t>
  </si>
  <si>
    <t>ZCWPW1</t>
  </si>
  <si>
    <t>zinc finger CW-type and PWWP domain containing 1</t>
  </si>
  <si>
    <t>381680_at</t>
  </si>
  <si>
    <t>Nxpe5</t>
  </si>
  <si>
    <t>neurexophilin and PC-esterase domain family, member 5</t>
  </si>
  <si>
    <t>381686_at</t>
  </si>
  <si>
    <t>KPNA7</t>
  </si>
  <si>
    <t>karyopherin subunit alpha 7</t>
  </si>
  <si>
    <t>381693_at</t>
  </si>
  <si>
    <t>Wdr95</t>
  </si>
  <si>
    <t>WD40 repeat domain 95</t>
  </si>
  <si>
    <t>381694_at</t>
  </si>
  <si>
    <t>B3GLCT</t>
  </si>
  <si>
    <t>beta 3-glucosyltransferase</t>
  </si>
  <si>
    <t>381695_at</t>
  </si>
  <si>
    <t>N4BP2L2</t>
  </si>
  <si>
    <t>NEDD4 binding protein 2 like 2</t>
  </si>
  <si>
    <t>381707_at</t>
  </si>
  <si>
    <t>1700069L16Rik</t>
  </si>
  <si>
    <t>RIKEN cDNA 1700069L16 gene</t>
  </si>
  <si>
    <t>381714_at</t>
  </si>
  <si>
    <t>381715_at</t>
  </si>
  <si>
    <t>381716_at</t>
  </si>
  <si>
    <t>LOC102723899</t>
  </si>
  <si>
    <t>pituitary tumor-transforming gene 1 protein-interacting protein</t>
  </si>
  <si>
    <t>381738_at</t>
  </si>
  <si>
    <t>DRC1</t>
  </si>
  <si>
    <t>dynein regulatory complex subunit 1</t>
  </si>
  <si>
    <t>381741_at</t>
  </si>
  <si>
    <t>LRRC43</t>
  </si>
  <si>
    <t>leucine rich repeat containing 43</t>
  </si>
  <si>
    <t>381759_at</t>
  </si>
  <si>
    <t>WEE2</t>
  </si>
  <si>
    <t>WEE1 homolog 2 (S. pombe)</t>
  </si>
  <si>
    <t>381760_at</t>
  </si>
  <si>
    <t>SSBP1</t>
  </si>
  <si>
    <t>single stranded DNA binding protein 1</t>
  </si>
  <si>
    <t>381776_at</t>
  </si>
  <si>
    <t>Igkv2-112</t>
  </si>
  <si>
    <t>immunoglobulin kappa variable 2-112</t>
  </si>
  <si>
    <t>381777_at</t>
  </si>
  <si>
    <t>Igkv1-110</t>
  </si>
  <si>
    <t>immunoglobulin kappa variable 1-110</t>
  </si>
  <si>
    <t>381778_at</t>
  </si>
  <si>
    <t>Igkv16-104</t>
  </si>
  <si>
    <t>381782_at</t>
  </si>
  <si>
    <t>Igkv4-50</t>
  </si>
  <si>
    <t>immunoglobulin kappa variable 4-50</t>
  </si>
  <si>
    <t>381783_at</t>
  </si>
  <si>
    <t>Igkv5-43</t>
  </si>
  <si>
    <t>immunoglobulin kappa chain variable 5-43</t>
  </si>
  <si>
    <t>381784_at</t>
  </si>
  <si>
    <t>Igkv6-25</t>
  </si>
  <si>
    <t>immunoglobulin kappa chain variable 6-25</t>
  </si>
  <si>
    <t>381785_at</t>
  </si>
  <si>
    <t>Gm1070</t>
  </si>
  <si>
    <t>predicted gene 1070</t>
  </si>
  <si>
    <t>381792_at</t>
  </si>
  <si>
    <t>2310040G24Rik</t>
  </si>
  <si>
    <t>RIKEN cDNA 2310040G24 gene</t>
  </si>
  <si>
    <t>381798_at</t>
  </si>
  <si>
    <t>C3orf20</t>
  </si>
  <si>
    <t>chromosome 3 open reading frame 20</t>
  </si>
  <si>
    <t>381801_at</t>
  </si>
  <si>
    <t>TATDN2</t>
  </si>
  <si>
    <t>TatD DNase domain containing 2</t>
  </si>
  <si>
    <t>381802_at</t>
  </si>
  <si>
    <t>TSEN2</t>
  </si>
  <si>
    <t>tRNA splicing endonuclease subunit 2</t>
  </si>
  <si>
    <t>381806_at</t>
  </si>
  <si>
    <t>Gm10319</t>
  </si>
  <si>
    <t>murinoglobulin pseudogene</t>
  </si>
  <si>
    <t>381809_at</t>
  </si>
  <si>
    <t>Clec4b2</t>
  </si>
  <si>
    <t>C-type lectin domain family 4, member b2</t>
  </si>
  <si>
    <t>381810_at</t>
  </si>
  <si>
    <t>LPAR5</t>
  </si>
  <si>
    <t>lysophosphatidic acid receptor 5</t>
  </si>
  <si>
    <t>381812_at</t>
  </si>
  <si>
    <t>CRACR2A</t>
  </si>
  <si>
    <t>calcium release activated channel regulator 2A</t>
  </si>
  <si>
    <t>381813_at</t>
  </si>
  <si>
    <t>PRMT8</t>
  </si>
  <si>
    <t>protein arginine methyltransferase 8</t>
  </si>
  <si>
    <t>381816_at</t>
  </si>
  <si>
    <t>4922502D21Rik</t>
  </si>
  <si>
    <t>RIKEN cDNA 4922502D21 gene</t>
  </si>
  <si>
    <t>381818_at</t>
  </si>
  <si>
    <t>Gm5154</t>
  </si>
  <si>
    <t>predicted gene 5154</t>
  </si>
  <si>
    <t>381819_at</t>
  </si>
  <si>
    <t>A630073D07Rik</t>
  </si>
  <si>
    <t>RIKEN cDNA A630073D07 gene</t>
  </si>
  <si>
    <t>381820_at</t>
  </si>
  <si>
    <t>SMIM10L1</t>
  </si>
  <si>
    <t>small integral membrane protein 10 like 1</t>
  </si>
  <si>
    <t>381822_at</t>
  </si>
  <si>
    <t>Lockd</t>
  </si>
  <si>
    <t>lncRNA downstream of Cdkn1b</t>
  </si>
  <si>
    <t>381823_at</t>
  </si>
  <si>
    <t>APOLD1</t>
  </si>
  <si>
    <t>apolipoprotein L domain containing 1</t>
  </si>
  <si>
    <t>381827_at</t>
  </si>
  <si>
    <t>1700073E17Rik</t>
  </si>
  <si>
    <t>381831_at</t>
  </si>
  <si>
    <t>Igkv4-58</t>
  </si>
  <si>
    <t>immunoglobulin kappa variable 4-58</t>
  </si>
  <si>
    <t>381832_at</t>
  </si>
  <si>
    <t>Gm8882 (includes others)</t>
  </si>
  <si>
    <t>proline-rich protein BstNI subfamily 1</t>
  </si>
  <si>
    <t>381833_at</t>
  </si>
  <si>
    <t>381835_at</t>
  </si>
  <si>
    <t>SBK3</t>
  </si>
  <si>
    <t>SH3 domain binding kinase family member 3</t>
  </si>
  <si>
    <t>381836_at</t>
  </si>
  <si>
    <t>SBK2</t>
  </si>
  <si>
    <t>SH3 domain binding kinase family member 2</t>
  </si>
  <si>
    <t>381845_at</t>
  </si>
  <si>
    <t>RNF225</t>
  </si>
  <si>
    <t>ring finger protein 225</t>
  </si>
  <si>
    <t>381852_at</t>
  </si>
  <si>
    <t>Ceacam5/Gm5155</t>
  </si>
  <si>
    <t>predicted gene 5155</t>
  </si>
  <si>
    <t>381853_at</t>
  </si>
  <si>
    <t>GIPR</t>
  </si>
  <si>
    <t>gastric inhibitory polypeptide receptor</t>
  </si>
  <si>
    <t>381867_at</t>
  </si>
  <si>
    <t>OVOL3</t>
  </si>
  <si>
    <t>ovo like zinc finger 3</t>
  </si>
  <si>
    <t>381884_at</t>
  </si>
  <si>
    <t>SLC6A16</t>
  </si>
  <si>
    <t>solute carrier family 6 member 16</t>
  </si>
  <si>
    <t>381886_at</t>
  </si>
  <si>
    <t>Mrgpra6</t>
  </si>
  <si>
    <t>MAS-related GPR, member A6</t>
  </si>
  <si>
    <t>381903_at</t>
  </si>
  <si>
    <t>ALG8</t>
  </si>
  <si>
    <t>ALG8, alpha-1,3-glucosyltransferase</t>
  </si>
  <si>
    <t>381917_at</t>
  </si>
  <si>
    <t>DNAH3</t>
  </si>
  <si>
    <t>dynein axonemal heavy chain 3</t>
  </si>
  <si>
    <t>381921_at</t>
  </si>
  <si>
    <t>TAOK2</t>
  </si>
  <si>
    <t>TAO kinase 2</t>
  </si>
  <si>
    <t>381922_at</t>
  </si>
  <si>
    <t>D830044I16Rik</t>
  </si>
  <si>
    <t>RIKEN cDNA D830044I16 gene</t>
  </si>
  <si>
    <t>381924_at</t>
  </si>
  <si>
    <t>ITGAD</t>
  </si>
  <si>
    <t>integrin subunit alpha D</t>
  </si>
  <si>
    <t>381925_at</t>
  </si>
  <si>
    <t>PLPP4</t>
  </si>
  <si>
    <t>phospholipid phosphatase 4</t>
  </si>
  <si>
    <t>381933_at</t>
  </si>
  <si>
    <t>6430531B16Rik</t>
  </si>
  <si>
    <t>RIKEN cDNA 6430531B16 gene</t>
  </si>
  <si>
    <t>381944_at</t>
  </si>
  <si>
    <t>381959_at</t>
  </si>
  <si>
    <t>Gm1096</t>
  </si>
  <si>
    <t>predicted gene 1096</t>
  </si>
  <si>
    <t>381967_at</t>
  </si>
  <si>
    <t>Gm26705</t>
  </si>
  <si>
    <t>predicted gene, 26705</t>
  </si>
  <si>
    <t>381970_at</t>
  </si>
  <si>
    <t>381974_at</t>
  </si>
  <si>
    <t>MRGPRG</t>
  </si>
  <si>
    <t>MAS related GPR family member G</t>
  </si>
  <si>
    <t>381979_at</t>
  </si>
  <si>
    <t>BRSK1</t>
  </si>
  <si>
    <t>BR serine/threonine kinase 1</t>
  </si>
  <si>
    <t>381983_at</t>
  </si>
  <si>
    <t>LMTK3</t>
  </si>
  <si>
    <t>lemur tyrosine kinase 3</t>
  </si>
  <si>
    <t>381990_at</t>
  </si>
  <si>
    <t>ZBTB2</t>
  </si>
  <si>
    <t>zinc finger and BTB domain containing 2</t>
  </si>
  <si>
    <t>381994_at</t>
  </si>
  <si>
    <t>E030018B13Rik</t>
  </si>
  <si>
    <t>RIKEN cDNA E030018B13 gene</t>
  </si>
  <si>
    <t>382000_at</t>
  </si>
  <si>
    <t>382003_at</t>
  </si>
  <si>
    <t>Gm1698</t>
  </si>
  <si>
    <t>predicted gene 1698</t>
  </si>
  <si>
    <t>382007_at</t>
  </si>
  <si>
    <t>382010_at</t>
  </si>
  <si>
    <t>CEP44</t>
  </si>
  <si>
    <t>centrosomal protein 44</t>
  </si>
  <si>
    <t>382014_at</t>
  </si>
  <si>
    <t>ANO8</t>
  </si>
  <si>
    <t>anoctamin 8</t>
  </si>
  <si>
    <t>382018_at</t>
  </si>
  <si>
    <t>UNC13A</t>
  </si>
  <si>
    <t>unc-13 homolog A</t>
  </si>
  <si>
    <t>382019_at</t>
  </si>
  <si>
    <t>Zfp882</t>
  </si>
  <si>
    <t>zinc finger protein 882</t>
  </si>
  <si>
    <t>382030_at</t>
  </si>
  <si>
    <t>CNEP1R1</t>
  </si>
  <si>
    <t>CTD nuclear envelope phosphatase 1 regulatory subunit 1</t>
  </si>
  <si>
    <t>382034_at</t>
  </si>
  <si>
    <t>GSE1</t>
  </si>
  <si>
    <t>Gse1 coiled-coil protein</t>
  </si>
  <si>
    <t>382035_at</t>
  </si>
  <si>
    <t>PABPN1L</t>
  </si>
  <si>
    <t>poly(A) binding protein nuclear 1 like (cytoplasmic)</t>
  </si>
  <si>
    <t>382036_at</t>
  </si>
  <si>
    <t>A530010L16Rik</t>
  </si>
  <si>
    <t>RIKEN cDNA A530010L16 gene</t>
  </si>
  <si>
    <t>382038_at</t>
  </si>
  <si>
    <t>URB2</t>
  </si>
  <si>
    <t>URB2 ribosome biogenesis 2 homolog (S. cerevisiae)</t>
  </si>
  <si>
    <t>382044_at</t>
  </si>
  <si>
    <t>382045_at</t>
  </si>
  <si>
    <t>ADGRG5</t>
  </si>
  <si>
    <t>adhesion G protein-coupled receptor G5</t>
  </si>
  <si>
    <t>382051_at</t>
  </si>
  <si>
    <t>PDP2</t>
  </si>
  <si>
    <t>pyruvate dehyrogenase phosphatase catalytic subunit 2</t>
  </si>
  <si>
    <t>382053_at</t>
  </si>
  <si>
    <t>382056_at</t>
  </si>
  <si>
    <t>CRTC1</t>
  </si>
  <si>
    <t>CREB regulated transcription coactivator 1</t>
  </si>
  <si>
    <t>382059_at</t>
  </si>
  <si>
    <t>382062_at</t>
  </si>
  <si>
    <t>C19orf38</t>
  </si>
  <si>
    <t>chromosome 19 open reading frame 38</t>
  </si>
  <si>
    <t>382064_at</t>
  </si>
  <si>
    <t>Gm1110</t>
  </si>
  <si>
    <t>predicted gene 1110</t>
  </si>
  <si>
    <t>382066_at</t>
  </si>
  <si>
    <t>PRDM10</t>
  </si>
  <si>
    <t>PR domain 10</t>
  </si>
  <si>
    <t>382073_at</t>
  </si>
  <si>
    <t>CCDC84</t>
  </si>
  <si>
    <t>coiled-coil domain containing 84</t>
  </si>
  <si>
    <t>382074_at</t>
  </si>
  <si>
    <t>FOXR1</t>
  </si>
  <si>
    <t>forkhead box R1</t>
  </si>
  <si>
    <t>382075_at</t>
  </si>
  <si>
    <t>ODF3L1</t>
  </si>
  <si>
    <t>outer dense fiber of sperm tails 3 like 1</t>
  </si>
  <si>
    <t>382077_at</t>
  </si>
  <si>
    <t>CCDC33</t>
  </si>
  <si>
    <t>coiled-coil domain containing 33</t>
  </si>
  <si>
    <t>382083_at</t>
  </si>
  <si>
    <t>SNX22</t>
  </si>
  <si>
    <t>sorting nexin 22</t>
  </si>
  <si>
    <t>382088_at</t>
  </si>
  <si>
    <t>382089_at</t>
  </si>
  <si>
    <t>RIPPLY2</t>
  </si>
  <si>
    <t>ripply transcriptional repressor 2</t>
  </si>
  <si>
    <t>382090_at</t>
  </si>
  <si>
    <t>CEP162</t>
  </si>
  <si>
    <t>centrosomal protein 162</t>
  </si>
  <si>
    <t>382097_at</t>
  </si>
  <si>
    <t>Gm1123</t>
  </si>
  <si>
    <t>predicted gene 1123</t>
  </si>
  <si>
    <t>382099_at</t>
  </si>
  <si>
    <t>Gm5161</t>
  </si>
  <si>
    <t>predicted pseudogene 5161</t>
  </si>
  <si>
    <t>382105_at</t>
  </si>
  <si>
    <t>382106_at</t>
  </si>
  <si>
    <t>382109_at</t>
  </si>
  <si>
    <t>382111_at</t>
  </si>
  <si>
    <t>SUSD5</t>
  </si>
  <si>
    <t>sushi domain containing 5</t>
  </si>
  <si>
    <t>382113_at</t>
  </si>
  <si>
    <t>SLC22A14</t>
  </si>
  <si>
    <t>solute carrier family 22 member 14</t>
  </si>
  <si>
    <t>382117_at</t>
  </si>
  <si>
    <t>TCAIM</t>
  </si>
  <si>
    <t>T-cell activation inhibitor, mitochondrial</t>
  </si>
  <si>
    <t>382118_at</t>
  </si>
  <si>
    <t>ZKSCAN7</t>
  </si>
  <si>
    <t>zinc finger with KRAB and SCAN domains 7</t>
  </si>
  <si>
    <t>382137_at</t>
  </si>
  <si>
    <t>FDXACB1</t>
  </si>
  <si>
    <t>ferredoxin-fold anticodon binding domain containing 1</t>
  </si>
  <si>
    <t>382139_at</t>
  </si>
  <si>
    <t>Gm1715</t>
  </si>
  <si>
    <t>predicted gene 1715</t>
  </si>
  <si>
    <t>382156_at</t>
  </si>
  <si>
    <t>382206_at</t>
  </si>
  <si>
    <t>382207_at</t>
  </si>
  <si>
    <t>JADE3</t>
  </si>
  <si>
    <t>jade family PHD finger 3</t>
  </si>
  <si>
    <t>382221_at</t>
  </si>
  <si>
    <t>Gm1141</t>
  </si>
  <si>
    <t>predicted gene 1141</t>
  </si>
  <si>
    <t>382231_at</t>
  </si>
  <si>
    <t>8030474K03Rik</t>
  </si>
  <si>
    <t>RIKEN cDNA 8030474K03 gene</t>
  </si>
  <si>
    <t>382236_at</t>
  </si>
  <si>
    <t>BRWD3</t>
  </si>
  <si>
    <t>bromodomain and WD repeat domain containing 3</t>
  </si>
  <si>
    <t>382239_at</t>
  </si>
  <si>
    <t>CPXCR1</t>
  </si>
  <si>
    <t>CPX chromosome region, candidate 1</t>
  </si>
  <si>
    <t>382244_at</t>
  </si>
  <si>
    <t>382245_at</t>
  </si>
  <si>
    <t>Tmem29</t>
  </si>
  <si>
    <t>transmembrane protein 29</t>
  </si>
  <si>
    <t>382252_at</t>
  </si>
  <si>
    <t>CXorf23</t>
  </si>
  <si>
    <t>chromosome X open reading frame 23</t>
  </si>
  <si>
    <t>382253_at</t>
  </si>
  <si>
    <t>CDKL5</t>
  </si>
  <si>
    <t>cyclin dependent kinase like 5</t>
  </si>
  <si>
    <t>382255_at</t>
  </si>
  <si>
    <t>Gm1720</t>
  </si>
  <si>
    <t>predicted gene 1720</t>
  </si>
  <si>
    <t>382275_at</t>
  </si>
  <si>
    <t>382277_at</t>
  </si>
  <si>
    <t>382282_at</t>
  </si>
  <si>
    <t>Rhox12</t>
  </si>
  <si>
    <t>reproductive homeobox 12</t>
  </si>
  <si>
    <t>382348_at</t>
  </si>
  <si>
    <t>382384_at</t>
  </si>
  <si>
    <t>ODF3L2</t>
  </si>
  <si>
    <t>outer dense fiber of sperm tails 3 like 2</t>
  </si>
  <si>
    <t>382395_at</t>
  </si>
  <si>
    <t>Gm5174 (includes others)</t>
  </si>
  <si>
    <t>serine/threonine kinase, pseudogene 1</t>
  </si>
  <si>
    <t>382406_at</t>
  </si>
  <si>
    <t>POC1B</t>
  </si>
  <si>
    <t>POC1 centriolar protein B</t>
  </si>
  <si>
    <t>382407_at</t>
  </si>
  <si>
    <t>Gad1-ps</t>
  </si>
  <si>
    <t>glutamate decarboxylase 1, pseudogene</t>
  </si>
  <si>
    <t>382421_at</t>
  </si>
  <si>
    <t>Gm5176</t>
  </si>
  <si>
    <t>high mobility group box 2 pseudogene</t>
  </si>
  <si>
    <t>382423_at</t>
  </si>
  <si>
    <t>ATXN7L3B</t>
  </si>
  <si>
    <t>ataxin 7 like 3B</t>
  </si>
  <si>
    <t>382427_at</t>
  </si>
  <si>
    <t>BEST3</t>
  </si>
  <si>
    <t>bestrophin 3</t>
  </si>
  <si>
    <t>382450_at</t>
  </si>
  <si>
    <t>Gm5177</t>
  </si>
  <si>
    <t>382522_at</t>
  </si>
  <si>
    <t>HIST3H2BB</t>
  </si>
  <si>
    <t>histone cluster 3, H2bb</t>
  </si>
  <si>
    <t>382543_at</t>
  </si>
  <si>
    <t>ANKFN1</t>
  </si>
  <si>
    <t>ankyrin repeat and fibronectin type III domain containing 1</t>
  </si>
  <si>
    <t>382551_at</t>
  </si>
  <si>
    <t>382562_at</t>
  </si>
  <si>
    <t>PFN4</t>
  </si>
  <si>
    <t>profilin family member 4</t>
  </si>
  <si>
    <t>382571_at</t>
  </si>
  <si>
    <t>KCNF1</t>
  </si>
  <si>
    <t>potassium voltage-gated channel modifier subfamily F member 1</t>
  </si>
  <si>
    <t>382620_at</t>
  </si>
  <si>
    <t>TMED8</t>
  </si>
  <si>
    <t>transmembrane p24 trafficking protein family member 8</t>
  </si>
  <si>
    <t>382639_at</t>
  </si>
  <si>
    <t>ZBTB42</t>
  </si>
  <si>
    <t>zinc finger and BTB domain containing 42</t>
  </si>
  <si>
    <t>382686_at</t>
  </si>
  <si>
    <t>3110053B16Rik</t>
  </si>
  <si>
    <t>RIKEN cDNA 3110053B16 gene</t>
  </si>
  <si>
    <t>382692_at</t>
  </si>
  <si>
    <t>Ighv1-19</t>
  </si>
  <si>
    <t>immunoglobulin heavy variable V1-19</t>
  </si>
  <si>
    <t>382695_at</t>
  </si>
  <si>
    <t>Ighv1-56</t>
  </si>
  <si>
    <t>immunoglobulin heavy variable 1-56</t>
  </si>
  <si>
    <t>382696_at</t>
  </si>
  <si>
    <t>Ighv1-52</t>
  </si>
  <si>
    <t>immunoglobulin heavy variable 1-52</t>
  </si>
  <si>
    <t>382723_at</t>
  </si>
  <si>
    <t>Rpl10a-ps2</t>
  </si>
  <si>
    <t>ribosomal protein L10A, pseudogene 2</t>
  </si>
  <si>
    <t>382793_at</t>
  </si>
  <si>
    <t>MTX3</t>
  </si>
  <si>
    <t>metaxin 3</t>
  </si>
  <si>
    <t>382823_at</t>
  </si>
  <si>
    <t>Atp5c1-ps</t>
  </si>
  <si>
    <t>ATP synthase, H+ transporting, mitochondrial F1 complex, gamma polypeptide 1, pseudogene</t>
  </si>
  <si>
    <t>382864_at</t>
  </si>
  <si>
    <t>COLQ</t>
  </si>
  <si>
    <t>collagen like tail subunit of asymmetric acetylcholinesterase</t>
  </si>
  <si>
    <t>382867_at</t>
  </si>
  <si>
    <t>ZNF488</t>
  </si>
  <si>
    <t>zinc finger protein 488</t>
  </si>
  <si>
    <t>382913_at</t>
  </si>
  <si>
    <t>NEIL2</t>
  </si>
  <si>
    <t>nei like DNA glycosylase 2</t>
  </si>
  <si>
    <t>382985_at</t>
  </si>
  <si>
    <t>RRM2B</t>
  </si>
  <si>
    <t>ribonucleotide reductase regulatory TP53 inducible subunit M2B</t>
  </si>
  <si>
    <t>383032_at</t>
  </si>
  <si>
    <t>Gm5215</t>
  </si>
  <si>
    <t>predicted gene 5215</t>
  </si>
  <si>
    <t>383075_at</t>
  </si>
  <si>
    <t>ENTHD1</t>
  </si>
  <si>
    <t>ENTH domain containing 1</t>
  </si>
  <si>
    <t>383103_at</t>
  </si>
  <si>
    <t>TVP23A</t>
  </si>
  <si>
    <t>trans-golgi network vesicle protein 23 homolog A</t>
  </si>
  <si>
    <t>383258_at</t>
  </si>
  <si>
    <t>Vmn2r118</t>
  </si>
  <si>
    <t>vomeronasal 2, receptor 118</t>
  </si>
  <si>
    <t>383295_at</t>
  </si>
  <si>
    <t>YPEL5</t>
  </si>
  <si>
    <t>yippee like 5</t>
  </si>
  <si>
    <t>383341_at</t>
  </si>
  <si>
    <t>Gm5239</t>
  </si>
  <si>
    <t>ubiquitin A-52 residue ribosomal protein fusion product 1 pseudogene</t>
  </si>
  <si>
    <t>383348_at</t>
  </si>
  <si>
    <t>KCTD16</t>
  </si>
  <si>
    <t>potassium channel tetramerization domain containing 16</t>
  </si>
  <si>
    <t>383435_at</t>
  </si>
  <si>
    <t>Ms4a14</t>
  </si>
  <si>
    <t>membrane-spanning 4-domains, subfamily A, member 14</t>
  </si>
  <si>
    <t>383436_at</t>
  </si>
  <si>
    <t>Gm5244</t>
  </si>
  <si>
    <t>383491_at</t>
  </si>
  <si>
    <t>PRDM14</t>
  </si>
  <si>
    <t>PR domain 14</t>
  </si>
  <si>
    <t>383538_at</t>
  </si>
  <si>
    <t>Gm5258</t>
  </si>
  <si>
    <t>predicted gene 5258</t>
  </si>
  <si>
    <t>383548_at</t>
  </si>
  <si>
    <t>383563_at</t>
  </si>
  <si>
    <t>GPR25</t>
  </si>
  <si>
    <t>G protein-coupled receptor 25</t>
  </si>
  <si>
    <t>383592_at</t>
  </si>
  <si>
    <t>KIF28P</t>
  </si>
  <si>
    <t>kinesin family member 28, pseudogene</t>
  </si>
  <si>
    <t>383619_at</t>
  </si>
  <si>
    <t>AIM2</t>
  </si>
  <si>
    <t>absent in melanoma 2</t>
  </si>
  <si>
    <t>383678_at</t>
  </si>
  <si>
    <t>OBP2A</t>
  </si>
  <si>
    <t>odorant binding protein 2A</t>
  </si>
  <si>
    <t>383709_at</t>
  </si>
  <si>
    <t>Gm1322</t>
  </si>
  <si>
    <t>predicted gene 1322</t>
  </si>
  <si>
    <t>383712_at</t>
  </si>
  <si>
    <t>Eif1-ps3</t>
  </si>
  <si>
    <t>eukaryotic translation initiation factor 1, pseudogene 3</t>
  </si>
  <si>
    <t>383766_at</t>
  </si>
  <si>
    <t>TLDC2</t>
  </si>
  <si>
    <t>TBC/LysM-associated domain containing 2</t>
  </si>
  <si>
    <t>383787_at</t>
  </si>
  <si>
    <t>ANKRD63</t>
  </si>
  <si>
    <t>ankyrin repeat domain 63</t>
  </si>
  <si>
    <t>383820_at</t>
  </si>
  <si>
    <t>5330432E05Rik</t>
  </si>
  <si>
    <t>RIKEN cDNA 5330432E05 gene</t>
  </si>
  <si>
    <t>383883_at</t>
  </si>
  <si>
    <t>Gm5277</t>
  </si>
  <si>
    <t>ribosomal protein L17 pseudogene</t>
  </si>
  <si>
    <t>383891_at</t>
  </si>
  <si>
    <t>Gm5278</t>
  </si>
  <si>
    <t>predicted pseudogene 5278</t>
  </si>
  <si>
    <t>384009_at</t>
  </si>
  <si>
    <t>GLIPR2</t>
  </si>
  <si>
    <t>GLI pathogenesis related 2</t>
  </si>
  <si>
    <t>384059_at</t>
  </si>
  <si>
    <t>Tlr12</t>
  </si>
  <si>
    <t>toll-like receptor 12</t>
  </si>
  <si>
    <t>384061_at</t>
  </si>
  <si>
    <t>FNDC5</t>
  </si>
  <si>
    <t>fibronectin type III domain containing 5</t>
  </si>
  <si>
    <t>384071_at</t>
  </si>
  <si>
    <t>SLC25A34</t>
  </si>
  <si>
    <t>solute carrier family 25 member 34</t>
  </si>
  <si>
    <t>384077_at</t>
  </si>
  <si>
    <t>384185_at</t>
  </si>
  <si>
    <t>ARL9</t>
  </si>
  <si>
    <t>ADP ribosylation factor like GTPase 9</t>
  </si>
  <si>
    <t>384198_at</t>
  </si>
  <si>
    <t>FAM47E</t>
  </si>
  <si>
    <t>family with sequence similarity 47 member E</t>
  </si>
  <si>
    <t>384214_at</t>
  </si>
  <si>
    <t>EPHX4</t>
  </si>
  <si>
    <t>epoxide hydrolase 4</t>
  </si>
  <si>
    <t>384219_at</t>
  </si>
  <si>
    <t>384220_at</t>
  </si>
  <si>
    <t>Vmn2r16/Vmn2r17</t>
  </si>
  <si>
    <t>vomeronasal 2, receptor 16</t>
  </si>
  <si>
    <t>384221_at</t>
  </si>
  <si>
    <t>384244_at</t>
  </si>
  <si>
    <t>WI2-2373I1.2</t>
  </si>
  <si>
    <t>forkhead box L1-like</t>
  </si>
  <si>
    <t>384275_at</t>
  </si>
  <si>
    <t>Gm5297</t>
  </si>
  <si>
    <t>predicted gene 5297</t>
  </si>
  <si>
    <t>384281_at</t>
  </si>
  <si>
    <t>GATC</t>
  </si>
  <si>
    <t>glutamyl-tRNA amidotransferase subunit C</t>
  </si>
  <si>
    <t>384309_at</t>
  </si>
  <si>
    <t>TRIM56</t>
  </si>
  <si>
    <t>tripartite motif containing 56</t>
  </si>
  <si>
    <t>384410_at</t>
  </si>
  <si>
    <t>Igkv4-92</t>
  </si>
  <si>
    <t>immunoglobulin kappa variable 4-92</t>
  </si>
  <si>
    <t>384411_at</t>
  </si>
  <si>
    <t>Igkv12-89</t>
  </si>
  <si>
    <t>immunoglobulin kappa chain variable 12-89</t>
  </si>
  <si>
    <t>384417_at</t>
  </si>
  <si>
    <t>Igkv5-37</t>
  </si>
  <si>
    <t>immunoglobulin kappa variable 5-37</t>
  </si>
  <si>
    <t>384419_at</t>
  </si>
  <si>
    <t>Igkv8-30</t>
  </si>
  <si>
    <t>immunoglobulin kappa chain variable 8-30</t>
  </si>
  <si>
    <t>384452_at</t>
  </si>
  <si>
    <t>NOTO</t>
  </si>
  <si>
    <t>notochord homeobox</t>
  </si>
  <si>
    <t>384514_at</t>
  </si>
  <si>
    <t>Igkv4-57-1</t>
  </si>
  <si>
    <t>immunoglobulin kappa variable 4-57-1</t>
  </si>
  <si>
    <t>384515_at</t>
  </si>
  <si>
    <t>Igkv4-68</t>
  </si>
  <si>
    <t>384525_at</t>
  </si>
  <si>
    <t>Gm5321</t>
  </si>
  <si>
    <t>384534_at</t>
  </si>
  <si>
    <t>Vmn2r28/Vmn2r52</t>
  </si>
  <si>
    <t>vomeronasal 2, receptor 52</t>
  </si>
  <si>
    <t>384557_at</t>
  </si>
  <si>
    <t>Ceacam3</t>
  </si>
  <si>
    <t>carcinoembryonic antigen-related cell adhesion molecule 3</t>
  </si>
  <si>
    <t>384569_at</t>
  </si>
  <si>
    <t>NOVA2</t>
  </si>
  <si>
    <t>NOVA alternative splicing regulator 2</t>
  </si>
  <si>
    <t>384572_at</t>
  </si>
  <si>
    <t>384585_at</t>
  </si>
  <si>
    <t>384591_at</t>
  </si>
  <si>
    <t>Gm5327</t>
  </si>
  <si>
    <t>384605_at</t>
  </si>
  <si>
    <t>WDR88</t>
  </si>
  <si>
    <t>WD repeat domain 88</t>
  </si>
  <si>
    <t>384619_at</t>
  </si>
  <si>
    <t>CCDC155</t>
  </si>
  <si>
    <t>coiled-coil domain containing 155</t>
  </si>
  <si>
    <t>384639_at</t>
  </si>
  <si>
    <t>Gm5334</t>
  </si>
  <si>
    <t>tetraspanin 7 pseudogene</t>
  </si>
  <si>
    <t>384695_at</t>
  </si>
  <si>
    <t>384696_at</t>
  </si>
  <si>
    <t>384703_at</t>
  </si>
  <si>
    <t>Olfr670</t>
  </si>
  <si>
    <t>olfactory receptor 670</t>
  </si>
  <si>
    <t>384724_at</t>
  </si>
  <si>
    <t>Cyp2t4</t>
  </si>
  <si>
    <t>cytochrome P450, family 2, subfamily t, polypeptide 4</t>
  </si>
  <si>
    <t>384732_at</t>
  </si>
  <si>
    <t>384752_at</t>
  </si>
  <si>
    <t>Nlrp4d</t>
  </si>
  <si>
    <t>NLR family, pyrin domain containing 4D</t>
  </si>
  <si>
    <t>384763_at</t>
  </si>
  <si>
    <t>ZNF667</t>
  </si>
  <si>
    <t>zinc finger protein 667</t>
  </si>
  <si>
    <t>384775_at</t>
  </si>
  <si>
    <t>1700003H04Rik</t>
  </si>
  <si>
    <t>RIKEN cDNA 1700003H04 gene</t>
  </si>
  <si>
    <t>384783_at</t>
  </si>
  <si>
    <t>IRS2</t>
  </si>
  <si>
    <t>insulin receptor substrate 2</t>
  </si>
  <si>
    <t>384806_at</t>
  </si>
  <si>
    <t>384813_at</t>
  </si>
  <si>
    <t>384814_at</t>
  </si>
  <si>
    <t>384862_at</t>
  </si>
  <si>
    <t>Gm5356</t>
  </si>
  <si>
    <t>384864_at</t>
  </si>
  <si>
    <t>Gm1943</t>
  </si>
  <si>
    <t>WD repeat domain 70 pseudogene</t>
  </si>
  <si>
    <t>384997_at</t>
  </si>
  <si>
    <t>PGLYRP4</t>
  </si>
  <si>
    <t>peptidoglycan recognition protein 4</t>
  </si>
  <si>
    <t>385109_at</t>
  </si>
  <si>
    <t>Igkv4-72</t>
  </si>
  <si>
    <t>immunoglobulin kappa chain variable 4-72</t>
  </si>
  <si>
    <t>385120_at</t>
  </si>
  <si>
    <t>Igkv4-70</t>
  </si>
  <si>
    <t>immunoglobulin kappa chain variable 4-70</t>
  </si>
  <si>
    <t>385138_at</t>
  </si>
  <si>
    <t>385253_at</t>
  </si>
  <si>
    <t>Igkv4-55</t>
  </si>
  <si>
    <t>immunoglobulin kappa variable 4-55</t>
  </si>
  <si>
    <t>385263_at</t>
  </si>
  <si>
    <t>Gm1527/Gm6558</t>
  </si>
  <si>
    <t>predicted gene 1527</t>
  </si>
  <si>
    <t>385312_at</t>
  </si>
  <si>
    <t>385317_at</t>
  </si>
  <si>
    <t>4930557A04Rik</t>
  </si>
  <si>
    <t>RIKEN cDNA 4930557A04 gene</t>
  </si>
  <si>
    <t>385328_at</t>
  </si>
  <si>
    <t>385338_at</t>
  </si>
  <si>
    <t>Ssxa1</t>
  </si>
  <si>
    <t>synovial sarcoma, X member A, breakpoint 1</t>
  </si>
  <si>
    <t>385343_at</t>
  </si>
  <si>
    <t>Rhox1</t>
  </si>
  <si>
    <t>reproductive homeobox 1</t>
  </si>
  <si>
    <t>385354_at</t>
  </si>
  <si>
    <t>FRMD7</t>
  </si>
  <si>
    <t>FERM domain containing 7</t>
  </si>
  <si>
    <t>385356_at</t>
  </si>
  <si>
    <t>Gm5388</t>
  </si>
  <si>
    <t>385377_at</t>
  </si>
  <si>
    <t>PNMA5</t>
  </si>
  <si>
    <t>paraneoplastic Ma antigen family member 5</t>
  </si>
  <si>
    <t>385380_at</t>
  </si>
  <si>
    <t>TEX28</t>
  </si>
  <si>
    <t>testis expressed 28</t>
  </si>
  <si>
    <t>385454_at</t>
  </si>
  <si>
    <t>Gm5396</t>
  </si>
  <si>
    <t>predicted pseudogene 5396</t>
  </si>
  <si>
    <t>385493_at</t>
  </si>
  <si>
    <t>AU015836</t>
  </si>
  <si>
    <t>expressed sequence AU015836</t>
  </si>
  <si>
    <t>385643_at</t>
  </si>
  <si>
    <t>385658_at</t>
  </si>
  <si>
    <t>NXPE3</t>
  </si>
  <si>
    <t>neurexophilin and PC-esterase domain family member 3</t>
  </si>
  <si>
    <t>385668_at</t>
  </si>
  <si>
    <t>LCA5L</t>
  </si>
  <si>
    <t>LCA5L, lebercilin like</t>
  </si>
  <si>
    <t>385674_at</t>
  </si>
  <si>
    <t>ZNF174</t>
  </si>
  <si>
    <t>zinc finger protein 174</t>
  </si>
  <si>
    <t>386061_at</t>
  </si>
  <si>
    <t>Gm5407</t>
  </si>
  <si>
    <t>predicted gene 5407</t>
  </si>
  <si>
    <t>386446_at</t>
  </si>
  <si>
    <t>Trav15-1-dv6-1</t>
  </si>
  <si>
    <t>T cell receptor alpha variable 15-1-DV6-1</t>
  </si>
  <si>
    <t>386450_at</t>
  </si>
  <si>
    <t>Trav7-4</t>
  </si>
  <si>
    <t>T cell receptor alpha variable 7-4</t>
  </si>
  <si>
    <t>386454_at</t>
  </si>
  <si>
    <t>RNF39</t>
  </si>
  <si>
    <t>ring finger protein 39</t>
  </si>
  <si>
    <t>386463_at</t>
  </si>
  <si>
    <t>Cdsn</t>
  </si>
  <si>
    <t>corneodesmosin</t>
  </si>
  <si>
    <t>386551_at</t>
  </si>
  <si>
    <t>Gm5409</t>
  </si>
  <si>
    <t>predicted pseudogene 5409</t>
  </si>
  <si>
    <t>386611_at</t>
  </si>
  <si>
    <t>RNF133</t>
  </si>
  <si>
    <t>ring finger protein 133</t>
  </si>
  <si>
    <t>386612_at</t>
  </si>
  <si>
    <t>THOC6</t>
  </si>
  <si>
    <t>THO complex 6</t>
  </si>
  <si>
    <t>386649_at</t>
  </si>
  <si>
    <t>NSFL1C</t>
  </si>
  <si>
    <t>NSFL1 cofactor</t>
  </si>
  <si>
    <t>386655_at</t>
  </si>
  <si>
    <t>EID2</t>
  </si>
  <si>
    <t>EP300 interacting inhibitor of differentiation 2</t>
  </si>
  <si>
    <t>386750_at</t>
  </si>
  <si>
    <t>SLITRK3</t>
  </si>
  <si>
    <t>SLIT and NTRK like family member 3</t>
  </si>
  <si>
    <t>386753_at</t>
  </si>
  <si>
    <t>Dbpht2</t>
  </si>
  <si>
    <t>DNA binding protein with his-thr domain</t>
  </si>
  <si>
    <t>387131_at</t>
  </si>
  <si>
    <t>387132_at</t>
  </si>
  <si>
    <t>SSX4/SSX4B</t>
  </si>
  <si>
    <t>SSX family member 4</t>
  </si>
  <si>
    <t>387133_at</t>
  </si>
  <si>
    <t>mir-9</t>
  </si>
  <si>
    <t>microRNA 9-1</t>
  </si>
  <si>
    <t>387134_at</t>
  </si>
  <si>
    <t>mir-15</t>
  </si>
  <si>
    <t>microRNA 15a</t>
  </si>
  <si>
    <t>387135_at</t>
  </si>
  <si>
    <t>387136_at</t>
  </si>
  <si>
    <t>387139_at</t>
  </si>
  <si>
    <t>387144_at</t>
  </si>
  <si>
    <t>mir-10</t>
  </si>
  <si>
    <t>microRNA 100</t>
  </si>
  <si>
    <t>387145_at</t>
  </si>
  <si>
    <t>mir-126</t>
  </si>
  <si>
    <t>microRNA 126</t>
  </si>
  <si>
    <t>387146_at</t>
  </si>
  <si>
    <t>mir-127</t>
  </si>
  <si>
    <t>microRNA 127</t>
  </si>
  <si>
    <t>387147_at</t>
  </si>
  <si>
    <t>mir-128</t>
  </si>
  <si>
    <t>microRNA 128-1</t>
  </si>
  <si>
    <t>387149_at</t>
  </si>
  <si>
    <t>mir-130</t>
  </si>
  <si>
    <t>microRNA 130a</t>
  </si>
  <si>
    <t>387150_at</t>
  </si>
  <si>
    <t>mir-132</t>
  </si>
  <si>
    <t>microRNA 132</t>
  </si>
  <si>
    <t>387151_at</t>
  </si>
  <si>
    <t>mir-133</t>
  </si>
  <si>
    <t>microRNA 133b</t>
  </si>
  <si>
    <t>387152_at</t>
  </si>
  <si>
    <t>mir-134</t>
  </si>
  <si>
    <t>microRNA 134</t>
  </si>
  <si>
    <t>387153_at</t>
  </si>
  <si>
    <t>mir-135</t>
  </si>
  <si>
    <t>microRNA 135b</t>
  </si>
  <si>
    <t>387154_at</t>
  </si>
  <si>
    <t>mir-136</t>
  </si>
  <si>
    <t>microRNA 136</t>
  </si>
  <si>
    <t>387155_at</t>
  </si>
  <si>
    <t>mir-137</t>
  </si>
  <si>
    <t>microRNA 137</t>
  </si>
  <si>
    <t>387156_at</t>
  </si>
  <si>
    <t>mir-138</t>
  </si>
  <si>
    <t>microRNA 138-2</t>
  </si>
  <si>
    <t>387157_at</t>
  </si>
  <si>
    <t>mir-139</t>
  </si>
  <si>
    <t>microRNA 139</t>
  </si>
  <si>
    <t>387158_at</t>
  </si>
  <si>
    <t>mir-140</t>
  </si>
  <si>
    <t>microRNA 140</t>
  </si>
  <si>
    <t>387159_at</t>
  </si>
  <si>
    <t>mir-8</t>
  </si>
  <si>
    <t>microRNA 200c</t>
  </si>
  <si>
    <t>387160_at</t>
  </si>
  <si>
    <t>mir-142</t>
  </si>
  <si>
    <t>microRNA 142</t>
  </si>
  <si>
    <t>387161_at</t>
  </si>
  <si>
    <t>mir-143</t>
  </si>
  <si>
    <t>microRNA 143</t>
  </si>
  <si>
    <t>387162_at</t>
  </si>
  <si>
    <t>mir-144</t>
  </si>
  <si>
    <t>microRNA 144</t>
  </si>
  <si>
    <t>387163_at</t>
  </si>
  <si>
    <t>mir-145</t>
  </si>
  <si>
    <t>microRNA 145</t>
  </si>
  <si>
    <t>387164_at</t>
  </si>
  <si>
    <t>mir-146</t>
  </si>
  <si>
    <t>microRNA 146a</t>
  </si>
  <si>
    <t>387166_at</t>
  </si>
  <si>
    <t>mir-148</t>
  </si>
  <si>
    <t>microRNA 148a</t>
  </si>
  <si>
    <t>387167_at</t>
  </si>
  <si>
    <t>mir-149</t>
  </si>
  <si>
    <t>microRNA 149</t>
  </si>
  <si>
    <t>387168_at</t>
  </si>
  <si>
    <t>mir-150</t>
  </si>
  <si>
    <t>microRNA 150</t>
  </si>
  <si>
    <t>387169_at</t>
  </si>
  <si>
    <t>387170_at</t>
  </si>
  <si>
    <t>387171_at</t>
  </si>
  <si>
    <t>mir-153</t>
  </si>
  <si>
    <t>microRNA 153-2</t>
  </si>
  <si>
    <t>387172_at</t>
  </si>
  <si>
    <t>mir-154</t>
  </si>
  <si>
    <t>microRNA 494</t>
  </si>
  <si>
    <t>387174_at</t>
  </si>
  <si>
    <t>387175_at</t>
  </si>
  <si>
    <t>387176_at</t>
  </si>
  <si>
    <t>387177_at</t>
  </si>
  <si>
    <t>mir-182</t>
  </si>
  <si>
    <t>microRNA 182</t>
  </si>
  <si>
    <t>387178_at</t>
  </si>
  <si>
    <t>mir-183</t>
  </si>
  <si>
    <t>microRNA 183</t>
  </si>
  <si>
    <t>387179_at</t>
  </si>
  <si>
    <t>mir-184</t>
  </si>
  <si>
    <t>microRNA 184</t>
  </si>
  <si>
    <t>387180_at</t>
  </si>
  <si>
    <t>mir-185</t>
  </si>
  <si>
    <t>microRNA 185</t>
  </si>
  <si>
    <t>387181_at</t>
  </si>
  <si>
    <t>mir-186</t>
  </si>
  <si>
    <t>microRNA 186</t>
  </si>
  <si>
    <t>387182_at</t>
  </si>
  <si>
    <t>mir-187</t>
  </si>
  <si>
    <t>microRNA 187</t>
  </si>
  <si>
    <t>387183_at</t>
  </si>
  <si>
    <t>mir-188</t>
  </si>
  <si>
    <t>microRNA 532</t>
  </si>
  <si>
    <t>387187_at</t>
  </si>
  <si>
    <t>mir-192</t>
  </si>
  <si>
    <t>microRNA 192</t>
  </si>
  <si>
    <t>387188_at</t>
  </si>
  <si>
    <t>387189_at</t>
  </si>
  <si>
    <t>mir-194</t>
  </si>
  <si>
    <t>microRNA 194-1</t>
  </si>
  <si>
    <t>387190_at</t>
  </si>
  <si>
    <t>387191_at</t>
  </si>
  <si>
    <t>mir-196</t>
  </si>
  <si>
    <t>microRNA 196a-2</t>
  </si>
  <si>
    <t>387194_at</t>
  </si>
  <si>
    <t>mir-199</t>
  </si>
  <si>
    <t>microRNA 199a-2</t>
  </si>
  <si>
    <t>387195_at</t>
  </si>
  <si>
    <t>mir-19</t>
  </si>
  <si>
    <t>microRNA 19a</t>
  </si>
  <si>
    <t>387197_at</t>
  </si>
  <si>
    <t>387198_at</t>
  </si>
  <si>
    <t>mir-202</t>
  </si>
  <si>
    <t>microRNA 202</t>
  </si>
  <si>
    <t>387199_at</t>
  </si>
  <si>
    <t>mir-203</t>
  </si>
  <si>
    <t>microRNA 203a</t>
  </si>
  <si>
    <t>387200_at</t>
  </si>
  <si>
    <t>mir-204</t>
  </si>
  <si>
    <t>microRNA 204</t>
  </si>
  <si>
    <t>387201_at</t>
  </si>
  <si>
    <t>mir-205</t>
  </si>
  <si>
    <t>microRNA 205</t>
  </si>
  <si>
    <t>387202_at</t>
  </si>
  <si>
    <t>387204_at</t>
  </si>
  <si>
    <t>387206_at</t>
  </si>
  <si>
    <t>mir-210</t>
  </si>
  <si>
    <t>microRNA 210</t>
  </si>
  <si>
    <t>387207_at</t>
  </si>
  <si>
    <t>387208_at</t>
  </si>
  <si>
    <t>387211_at</t>
  </si>
  <si>
    <t>387212_at</t>
  </si>
  <si>
    <t>mir-216</t>
  </si>
  <si>
    <t>microRNA 216a</t>
  </si>
  <si>
    <t>387213_at</t>
  </si>
  <si>
    <t>mir-217</t>
  </si>
  <si>
    <t>microRNA 217</t>
  </si>
  <si>
    <t>387216_at</t>
  </si>
  <si>
    <t>mir-23</t>
  </si>
  <si>
    <t>microRNA 23a</t>
  </si>
  <si>
    <t>387218_at</t>
  </si>
  <si>
    <t>mir-26</t>
  </si>
  <si>
    <t>microRNA 26b</t>
  </si>
  <si>
    <t>387219_at</t>
  </si>
  <si>
    <t>387220_at</t>
  </si>
  <si>
    <t>mir-27</t>
  </si>
  <si>
    <t>microRNA 27a</t>
  </si>
  <si>
    <t>387222_at</t>
  </si>
  <si>
    <t>mir-29</t>
  </si>
  <si>
    <t>microRNA 29a</t>
  </si>
  <si>
    <t>387223_at</t>
  </si>
  <si>
    <t>387225_at</t>
  </si>
  <si>
    <t>mir-30</t>
  </si>
  <si>
    <t>microRNA 30a</t>
  </si>
  <si>
    <t>387226_at</t>
  </si>
  <si>
    <t>387227_at</t>
  </si>
  <si>
    <t>387228_at</t>
  </si>
  <si>
    <t>387229_at</t>
  </si>
  <si>
    <t>387231_at</t>
  </si>
  <si>
    <t>mir-122</t>
  </si>
  <si>
    <t>microRNA 122</t>
  </si>
  <si>
    <t>387236_at</t>
  </si>
  <si>
    <t>387237_at</t>
  </si>
  <si>
    <t>mir-129</t>
  </si>
  <si>
    <t>microRNA 129-2</t>
  </si>
  <si>
    <t>387239_at</t>
  </si>
  <si>
    <t>387242_at</t>
  </si>
  <si>
    <t>387243_at</t>
  </si>
  <si>
    <t>387244_at</t>
  </si>
  <si>
    <t>let-7</t>
  </si>
  <si>
    <t>microRNA let-7a-1</t>
  </si>
  <si>
    <t>387246_at</t>
  </si>
  <si>
    <t>387247_at</t>
  </si>
  <si>
    <t>387249_at</t>
  </si>
  <si>
    <t>387251_at</t>
  </si>
  <si>
    <t>387252_at</t>
  </si>
  <si>
    <t>387253_at</t>
  </si>
  <si>
    <t>387284_at</t>
  </si>
  <si>
    <t>387285_at</t>
  </si>
  <si>
    <t>HCRTR2</t>
  </si>
  <si>
    <t>hypocretin receptor 2</t>
  </si>
  <si>
    <t>387314_at</t>
  </si>
  <si>
    <t>TMTC1</t>
  </si>
  <si>
    <t>transmembrane and tetratricopeptide repeat containing 1</t>
  </si>
  <si>
    <t>387334_at</t>
  </si>
  <si>
    <t>Defb50</t>
  </si>
  <si>
    <t>defensin beta 50</t>
  </si>
  <si>
    <t>387339_at</t>
  </si>
  <si>
    <t>Tas2r102</t>
  </si>
  <si>
    <t>taste receptor, type 2, member 102</t>
  </si>
  <si>
    <t>387340_at</t>
  </si>
  <si>
    <t>Tas2r104</t>
  </si>
  <si>
    <t>taste receptor, type 2, member 104</t>
  </si>
  <si>
    <t>387341_at</t>
  </si>
  <si>
    <t>Tas2r106</t>
  </si>
  <si>
    <t>taste receptor, type 2, member 106</t>
  </si>
  <si>
    <t>387342_at</t>
  </si>
  <si>
    <t>Tas2r107</t>
  </si>
  <si>
    <t>taste receptor, type 2, member 107</t>
  </si>
  <si>
    <t>387343_at</t>
  </si>
  <si>
    <t>Tas2r109</t>
  </si>
  <si>
    <t>taste receptor, type 2, member 109</t>
  </si>
  <si>
    <t>387344_at</t>
  </si>
  <si>
    <t>Tas2r110</t>
  </si>
  <si>
    <t>taste receptor, type 2, member 110</t>
  </si>
  <si>
    <t>387345_at</t>
  </si>
  <si>
    <t>Tas2r113</t>
  </si>
  <si>
    <t>taste receptor, type 2, member 113</t>
  </si>
  <si>
    <t>387346_at</t>
  </si>
  <si>
    <t>TAS2R10</t>
  </si>
  <si>
    <t>taste 2 receptor member 10</t>
  </si>
  <si>
    <t>387347_at</t>
  </si>
  <si>
    <t>TAS2R16</t>
  </si>
  <si>
    <t>taste 2 receptor member 16</t>
  </si>
  <si>
    <t>387348_at</t>
  </si>
  <si>
    <t>TAS2R46</t>
  </si>
  <si>
    <t>taste 2 receptor member 46</t>
  </si>
  <si>
    <t>387349_at</t>
  </si>
  <si>
    <t>TAS2R13</t>
  </si>
  <si>
    <t>taste 2 receptor member 13</t>
  </si>
  <si>
    <t>387351_at</t>
  </si>
  <si>
    <t>Tas2r124</t>
  </si>
  <si>
    <t>taste receptor, type 2, member 124</t>
  </si>
  <si>
    <t>387352_at</t>
  </si>
  <si>
    <t>Tas2r125</t>
  </si>
  <si>
    <t>taste receptor, type 2, member 125</t>
  </si>
  <si>
    <t>387353_at</t>
  </si>
  <si>
    <t>TAS2R41</t>
  </si>
  <si>
    <t>taste 2 receptor member 41</t>
  </si>
  <si>
    <t>387354_at</t>
  </si>
  <si>
    <t>Tas2r129</t>
  </si>
  <si>
    <t>taste receptor, type 2, member 129</t>
  </si>
  <si>
    <t>387355_at</t>
  </si>
  <si>
    <t>TAS2R7</t>
  </si>
  <si>
    <t>taste 2 receptor member 7</t>
  </si>
  <si>
    <t>387356_at</t>
  </si>
  <si>
    <t>TAS2R42</t>
  </si>
  <si>
    <t>taste 2 receptor member 42</t>
  </si>
  <si>
    <t>387510_at</t>
  </si>
  <si>
    <t>IFNK</t>
  </si>
  <si>
    <t>interferon kappa</t>
  </si>
  <si>
    <t>387511_at</t>
  </si>
  <si>
    <t>Tas2r134</t>
  </si>
  <si>
    <t>taste receptor, type 2, member 134</t>
  </si>
  <si>
    <t>387512_at</t>
  </si>
  <si>
    <t>TAS2R60</t>
  </si>
  <si>
    <t>taste 2 receptor member 60</t>
  </si>
  <si>
    <t>387513_at</t>
  </si>
  <si>
    <t>TAS2R38</t>
  </si>
  <si>
    <t>taste 2 receptor member 38</t>
  </si>
  <si>
    <t>387514_at</t>
  </si>
  <si>
    <t>Tas2r143</t>
  </si>
  <si>
    <t>taste receptor, type 2, member 143</t>
  </si>
  <si>
    <t>387515_at</t>
  </si>
  <si>
    <t>TAS2R40</t>
  </si>
  <si>
    <t>taste 2 receptor member 40</t>
  </si>
  <si>
    <t>387524_at</t>
  </si>
  <si>
    <t>ZNRF2</t>
  </si>
  <si>
    <t>zinc and ring finger 2, E3 ubiquitin protein ligase</t>
  </si>
  <si>
    <t>387564_at</t>
  </si>
  <si>
    <t>Sval3</t>
  </si>
  <si>
    <t>seminal vesicle antigen-like 3</t>
  </si>
  <si>
    <t>387565_at</t>
  </si>
  <si>
    <t>387586_at</t>
  </si>
  <si>
    <t>387609_at</t>
  </si>
  <si>
    <t>ZHX2</t>
  </si>
  <si>
    <t>zinc fingers and homeoboxes 2</t>
  </si>
  <si>
    <t>387616_at</t>
  </si>
  <si>
    <t>TAS2R14</t>
  </si>
  <si>
    <t>taste 2 receptor member 14</t>
  </si>
  <si>
    <t>393082_at</t>
  </si>
  <si>
    <t>Mettl7a2/Mettl7a3</t>
  </si>
  <si>
    <t>methyltransferase like 7A3</t>
  </si>
  <si>
    <t>394252_at</t>
  </si>
  <si>
    <t>SERPINB3</t>
  </si>
  <si>
    <t>serpin family B member 3</t>
  </si>
  <si>
    <t>394432_at</t>
  </si>
  <si>
    <t>Ugt1a7c</t>
  </si>
  <si>
    <t>UDP glucuronosyltransferase 1 family, polypeptide A7C</t>
  </si>
  <si>
    <t>394434_at</t>
  </si>
  <si>
    <t>UGT1A7 (includes others)</t>
  </si>
  <si>
    <t>UDP glucuronosyltransferase family 1 member A10</t>
  </si>
  <si>
    <t>394435_at</t>
  </si>
  <si>
    <t>UGT1A6</t>
  </si>
  <si>
    <t>UDP glucuronosyltransferase family 1 member A6</t>
  </si>
  <si>
    <t>394436_at</t>
  </si>
  <si>
    <t>UGT1A1</t>
  </si>
  <si>
    <t>UDP glucuronosyltransferase family 1 member A1</t>
  </si>
  <si>
    <t>396184_at</t>
  </si>
  <si>
    <t>FLRT1</t>
  </si>
  <si>
    <t>fibronectin leucine rich transmembrane protein 1</t>
  </si>
  <si>
    <t>399101_at</t>
  </si>
  <si>
    <t>SNHG3</t>
  </si>
  <si>
    <t>small nucleolar RNA host gene 3</t>
  </si>
  <si>
    <t>399510_at</t>
  </si>
  <si>
    <t>MAP4K5</t>
  </si>
  <si>
    <t>mitogen-activated protein kinase kinase kinase kinase 5</t>
  </si>
  <si>
    <t>399548_at</t>
  </si>
  <si>
    <t>SCN4B</t>
  </si>
  <si>
    <t>sodium voltage-gated channel beta subunit 4</t>
  </si>
  <si>
    <t>399549_at</t>
  </si>
  <si>
    <t>399558_at</t>
  </si>
  <si>
    <t>FLRT2</t>
  </si>
  <si>
    <t>fibronectin leucine rich transmembrane protein 2</t>
  </si>
  <si>
    <t>399566_at</t>
  </si>
  <si>
    <t>BTBD6</t>
  </si>
  <si>
    <t>BTB domain containing 6</t>
  </si>
  <si>
    <t>399568_at</t>
  </si>
  <si>
    <t>C15orf41</t>
  </si>
  <si>
    <t>chromosome 15 open reading frame 41</t>
  </si>
  <si>
    <t>399570_at</t>
  </si>
  <si>
    <t>Kank4os</t>
  </si>
  <si>
    <t>KN motif and ankyrin repeat domains 4, opposite strand</t>
  </si>
  <si>
    <t>399599_at</t>
  </si>
  <si>
    <t>CCDC87</t>
  </si>
  <si>
    <t>coiled-coil domain containing 87</t>
  </si>
  <si>
    <t>399603_at</t>
  </si>
  <si>
    <t>FAM84B</t>
  </si>
  <si>
    <t>family with sequence similarity 84 member B</t>
  </si>
  <si>
    <t>399609_at</t>
  </si>
  <si>
    <t>C130046K22Rik</t>
  </si>
  <si>
    <t>RIKEN cDNA C130046K22 gene</t>
  </si>
  <si>
    <t>399626_at</t>
  </si>
  <si>
    <t>C330024C12Rik</t>
  </si>
  <si>
    <t>RIKEN cDNA C330024C12 gene</t>
  </si>
  <si>
    <t>399673_at</t>
  </si>
  <si>
    <t>Tdpoz2</t>
  </si>
  <si>
    <t>TD and POZ domain containing 2</t>
  </si>
  <si>
    <t>399674_at</t>
  </si>
  <si>
    <t>399675_at</t>
  </si>
  <si>
    <t>402727_at</t>
  </si>
  <si>
    <t>A730009L09Rik</t>
  </si>
  <si>
    <t>RIKEN cDNA A730009L09 gene</t>
  </si>
  <si>
    <t>402728_at</t>
  </si>
  <si>
    <t>Pax6os1</t>
  </si>
  <si>
    <t>paired box 6 opposite strand 1</t>
  </si>
  <si>
    <t>402730_at</t>
  </si>
  <si>
    <t>Foxo6os</t>
  </si>
  <si>
    <t>forkhead box O6, opposite strand</t>
  </si>
  <si>
    <t>402734_at</t>
  </si>
  <si>
    <t>C730036E19Rik</t>
  </si>
  <si>
    <t>RIKEN cDNA C730036E19 gene</t>
  </si>
  <si>
    <t>402757_at</t>
  </si>
  <si>
    <t>9830166K06Rik</t>
  </si>
  <si>
    <t>RIKEN cDNA 9830166K06 gene</t>
  </si>
  <si>
    <t>402767_at</t>
  </si>
  <si>
    <t>A830052D11Rik</t>
  </si>
  <si>
    <t>RIKEN cDNA A830052D11 gene</t>
  </si>
  <si>
    <t>402773_at</t>
  </si>
  <si>
    <t>D030018L15Rik</t>
  </si>
  <si>
    <t>nuclear receptor coactivator 2 pseudogene</t>
  </si>
  <si>
    <t>402774_at</t>
  </si>
  <si>
    <t>D030025E07Rik</t>
  </si>
  <si>
    <t>RIKEN cDNA D030025E07 gene</t>
  </si>
  <si>
    <t>403088_at</t>
  </si>
  <si>
    <t>Tcaf3</t>
  </si>
  <si>
    <t>TRPM8 channel-associated factor 3</t>
  </si>
  <si>
    <t>403171_at</t>
  </si>
  <si>
    <t>BANF2</t>
  </si>
  <si>
    <t>barrier to autointegration factor 2</t>
  </si>
  <si>
    <t>403172_at</t>
  </si>
  <si>
    <t>Defb21</t>
  </si>
  <si>
    <t>defensin beta 21</t>
  </si>
  <si>
    <t>403174_at</t>
  </si>
  <si>
    <t>MSANTD1</t>
  </si>
  <si>
    <t>Myb/SANT DNA binding domain containing 1</t>
  </si>
  <si>
    <t>403175_at</t>
  </si>
  <si>
    <t>TIGD4</t>
  </si>
  <si>
    <t>tigger transposable element derived 4</t>
  </si>
  <si>
    <t>403178_at</t>
  </si>
  <si>
    <t>Plcxd1</t>
  </si>
  <si>
    <t>phosphatidylinositol-specific phospholipase C, X domain containing 1</t>
  </si>
  <si>
    <t>403180_at</t>
  </si>
  <si>
    <t>CCDC121</t>
  </si>
  <si>
    <t>coiled-coil domain containing 121</t>
  </si>
  <si>
    <t>403183_at</t>
  </si>
  <si>
    <t>Mettl21e</t>
  </si>
  <si>
    <t>methyltransferase like 21E</t>
  </si>
  <si>
    <t>403185_at</t>
  </si>
  <si>
    <t>4932443I19Rik</t>
  </si>
  <si>
    <t>RIKEN cDNA 4932443I19 gene</t>
  </si>
  <si>
    <t>403187_at</t>
  </si>
  <si>
    <t>OPA3</t>
  </si>
  <si>
    <t>optic atrophy 3 (autosomal recessive, with chorea and spastic paraplegia)</t>
  </si>
  <si>
    <t>403200_at</t>
  </si>
  <si>
    <t>4930504O13Rik</t>
  </si>
  <si>
    <t>RIKEN cDNA 4930504O13 gene</t>
  </si>
  <si>
    <t>403201_at</t>
  </si>
  <si>
    <t>5330416C01Rik</t>
  </si>
  <si>
    <t>RIKEN cDNA 5330416C01 gene</t>
  </si>
  <si>
    <t>403202_at</t>
  </si>
  <si>
    <t>A430093F15Rik</t>
  </si>
  <si>
    <t>RIKEN cDNA A430093F15 gene</t>
  </si>
  <si>
    <t>403205_at</t>
  </si>
  <si>
    <t>AGR3</t>
  </si>
  <si>
    <t>anterior gradient 3, protein disulphide isomerase family member</t>
  </si>
  <si>
    <t>403395_at</t>
  </si>
  <si>
    <t>CLEC3A</t>
  </si>
  <si>
    <t>C-type lectin domain family 3 member A</t>
  </si>
  <si>
    <t>404194_at</t>
  </si>
  <si>
    <t>GFRAL</t>
  </si>
  <si>
    <t>GDNF family receptor alpha like</t>
  </si>
  <si>
    <t>404195_at</t>
  </si>
  <si>
    <t>404222_at</t>
  </si>
  <si>
    <t>OR6K6</t>
  </si>
  <si>
    <t>olfactory receptor family 6 subfamily K member 6</t>
  </si>
  <si>
    <t>404238_at</t>
  </si>
  <si>
    <t>Mrgprb3</t>
  </si>
  <si>
    <t>MAS-related GPR, member B3</t>
  </si>
  <si>
    <t>404239_at</t>
  </si>
  <si>
    <t>404240_at</t>
  </si>
  <si>
    <t>Mrgprb13/Mrgprb8</t>
  </si>
  <si>
    <t>MAS-related GPR, member B13</t>
  </si>
  <si>
    <t>404242_at</t>
  </si>
  <si>
    <t>MRGPRX4</t>
  </si>
  <si>
    <t>MAS related GPR family member X4</t>
  </si>
  <si>
    <t>404284_at</t>
  </si>
  <si>
    <t>Vmn1r63 (includes others)</t>
  </si>
  <si>
    <t>vomeronasal 1 receptor 63</t>
  </si>
  <si>
    <t>404285_at</t>
  </si>
  <si>
    <t>404286_at</t>
  </si>
  <si>
    <t>Vmn1r179</t>
  </si>
  <si>
    <t>vomeronasal 1 receptor 179</t>
  </si>
  <si>
    <t>404287_at</t>
  </si>
  <si>
    <t>404289_at</t>
  </si>
  <si>
    <t>404291_at</t>
  </si>
  <si>
    <t>Vmn1r172 (includes others)</t>
  </si>
  <si>
    <t>vomeronasal 1 receptor 172</t>
  </si>
  <si>
    <t>404308_at</t>
  </si>
  <si>
    <t>404309_at</t>
  </si>
  <si>
    <t>404310_at</t>
  </si>
  <si>
    <t>404311_at</t>
  </si>
  <si>
    <t>Olfr209</t>
  </si>
  <si>
    <t>olfactory receptor 209</t>
  </si>
  <si>
    <t>404312_at</t>
  </si>
  <si>
    <t>Olfr250</t>
  </si>
  <si>
    <t>olfactory receptor 250</t>
  </si>
  <si>
    <t>404313_at</t>
  </si>
  <si>
    <t>404315_at</t>
  </si>
  <si>
    <t>404316_at</t>
  </si>
  <si>
    <t>404317_at</t>
  </si>
  <si>
    <t>OR52J3</t>
  </si>
  <si>
    <t>olfactory receptor family 52 subfamily J member 3</t>
  </si>
  <si>
    <t>404318_at</t>
  </si>
  <si>
    <t>404319_at</t>
  </si>
  <si>
    <t>OR6S1</t>
  </si>
  <si>
    <t>olfactory receptor family 6 subfamily S member 1</t>
  </si>
  <si>
    <t>404321_at</t>
  </si>
  <si>
    <t>404322_at</t>
  </si>
  <si>
    <t>404323_at</t>
  </si>
  <si>
    <t>404324_at</t>
  </si>
  <si>
    <t>404325_at</t>
  </si>
  <si>
    <t>404327_at</t>
  </si>
  <si>
    <t>404328_at</t>
  </si>
  <si>
    <t>404329_at</t>
  </si>
  <si>
    <t>404330_at</t>
  </si>
  <si>
    <t>Olfr1198</t>
  </si>
  <si>
    <t>olfactory receptor 1198</t>
  </si>
  <si>
    <t>404335_at</t>
  </si>
  <si>
    <t>Olfr1535</t>
  </si>
  <si>
    <t>olfactory receptor 1535</t>
  </si>
  <si>
    <t>404336_at</t>
  </si>
  <si>
    <t>404337_at</t>
  </si>
  <si>
    <t>OR2G6</t>
  </si>
  <si>
    <t>olfactory receptor family 2 subfamily G member 6</t>
  </si>
  <si>
    <t>404339_at</t>
  </si>
  <si>
    <t>404346_at</t>
  </si>
  <si>
    <t>OR2W3</t>
  </si>
  <si>
    <t>olfactory receptor family 2 subfamily W member 3</t>
  </si>
  <si>
    <t>404473_at</t>
  </si>
  <si>
    <t>404545_at</t>
  </si>
  <si>
    <t>ANO7</t>
  </si>
  <si>
    <t>anoctamin 7</t>
  </si>
  <si>
    <t>404549_at</t>
  </si>
  <si>
    <t>404634_at</t>
  </si>
  <si>
    <t>H2AFY2</t>
  </si>
  <si>
    <t>H2A histone family member Y2</t>
  </si>
  <si>
    <t>404710_at</t>
  </si>
  <si>
    <t>IQGAP3</t>
  </si>
  <si>
    <t>IQ motif containing GTPase activating protein 3</t>
  </si>
  <si>
    <t>404711_at</t>
  </si>
  <si>
    <t>Ighg2c</t>
  </si>
  <si>
    <t>immunoglobulin heavy constant gamma 2C</t>
  </si>
  <si>
    <t>404743_at</t>
  </si>
  <si>
    <t>Iglv3</t>
  </si>
  <si>
    <t>immunoglobulin lambda variable 3</t>
  </si>
  <si>
    <t>406176_at</t>
  </si>
  <si>
    <t>OR8A1</t>
  </si>
  <si>
    <t>olfactory receptor family 8 subfamily A member 1</t>
  </si>
  <si>
    <t>406186_at</t>
  </si>
  <si>
    <t>Olfr142</t>
  </si>
  <si>
    <t>olfactory receptor 142</t>
  </si>
  <si>
    <t>406217_at</t>
  </si>
  <si>
    <t>BEX4</t>
  </si>
  <si>
    <t>brain expressed X-linked 4</t>
  </si>
  <si>
    <t>406218_at</t>
  </si>
  <si>
    <t>PANX2</t>
  </si>
  <si>
    <t>pannexin 2</t>
  </si>
  <si>
    <t>406219_at</t>
  </si>
  <si>
    <t>Krt87</t>
  </si>
  <si>
    <t>keratin 87</t>
  </si>
  <si>
    <t>406220_at</t>
  </si>
  <si>
    <t>KRT77</t>
  </si>
  <si>
    <t>keratin 77</t>
  </si>
  <si>
    <t>406221_at</t>
  </si>
  <si>
    <t>KRT40</t>
  </si>
  <si>
    <t>keratin 40</t>
  </si>
  <si>
    <t>406222_at</t>
  </si>
  <si>
    <t>Krt74</t>
  </si>
  <si>
    <t>keratin 74</t>
  </si>
  <si>
    <t>406223_at</t>
  </si>
  <si>
    <t>Gm5414</t>
  </si>
  <si>
    <t>predicted gene 5414</t>
  </si>
  <si>
    <t>407243_at</t>
  </si>
  <si>
    <t>TMEM189</t>
  </si>
  <si>
    <t>transmembrane protein 189</t>
  </si>
  <si>
    <t>407785_at</t>
  </si>
  <si>
    <t>NDUFS6</t>
  </si>
  <si>
    <t>NADH:ubiquinone oxidoreductase subunit S6</t>
  </si>
  <si>
    <t>407786_at</t>
  </si>
  <si>
    <t>TAF9B</t>
  </si>
  <si>
    <t>TATA-box binding protein associated factor 9b</t>
  </si>
  <si>
    <t>407788_at</t>
  </si>
  <si>
    <t>BC051142</t>
  </si>
  <si>
    <t>cDNA sequence BC051142</t>
  </si>
  <si>
    <t>407789_at</t>
  </si>
  <si>
    <t>BC048644</t>
  </si>
  <si>
    <t>cDNA sequence BC048644</t>
  </si>
  <si>
    <t>407790_at</t>
  </si>
  <si>
    <t>NDUFA4L2</t>
  </si>
  <si>
    <t>NDUFA4, mitochondrial complex associated like 2</t>
  </si>
  <si>
    <t>407793_at</t>
  </si>
  <si>
    <t>BC039966</t>
  </si>
  <si>
    <t>cDNA sequence BC039966</t>
  </si>
  <si>
    <t>407795_at</t>
  </si>
  <si>
    <t>BC030870</t>
  </si>
  <si>
    <t>cDNA sequence BC030870</t>
  </si>
  <si>
    <t>407800_at</t>
  </si>
  <si>
    <t>ECM2</t>
  </si>
  <si>
    <t>extracellular matrix protein 2</t>
  </si>
  <si>
    <t>407803_at</t>
  </si>
  <si>
    <t>BC051226</t>
  </si>
  <si>
    <t>cDNA sequence BC051226</t>
  </si>
  <si>
    <t>407809_at</t>
  </si>
  <si>
    <t>BC055402</t>
  </si>
  <si>
    <t>cDNA sequence BC055402</t>
  </si>
  <si>
    <t>407810_at</t>
  </si>
  <si>
    <t>BC046251</t>
  </si>
  <si>
    <t>cDNA sequence BC046251</t>
  </si>
  <si>
    <t>407812_at</t>
  </si>
  <si>
    <t>Zfp941</t>
  </si>
  <si>
    <t>zinc finger protein 941</t>
  </si>
  <si>
    <t>407814_at</t>
  </si>
  <si>
    <t>BC053393</t>
  </si>
  <si>
    <t>cDNA sequence BC053393</t>
  </si>
  <si>
    <t>407819_at</t>
  </si>
  <si>
    <t>C18orf32</t>
  </si>
  <si>
    <t>chromosome 18 open reading frame 32</t>
  </si>
  <si>
    <t>407821_at</t>
  </si>
  <si>
    <t>ZNRF3</t>
  </si>
  <si>
    <t>zinc and ring finger 3</t>
  </si>
  <si>
    <t>407823_at</t>
  </si>
  <si>
    <t>BAZ2B</t>
  </si>
  <si>
    <t>bromodomain adjacent to zinc finger domain 2B</t>
  </si>
  <si>
    <t>407824_at</t>
  </si>
  <si>
    <t>BC020402</t>
  </si>
  <si>
    <t>cDNA sequence BC020402</t>
  </si>
  <si>
    <t>407831_at</t>
  </si>
  <si>
    <t>TMEM204</t>
  </si>
  <si>
    <t>transmembrane protein 204</t>
  </si>
  <si>
    <t>408022_at</t>
  </si>
  <si>
    <t>PRIMPOL</t>
  </si>
  <si>
    <t>primase and DNA directed polymerase</t>
  </si>
  <si>
    <t>408028_at</t>
  </si>
  <si>
    <t>Arhgap20os</t>
  </si>
  <si>
    <t>Rho GTPase activating protein 20, opposite strand</t>
  </si>
  <si>
    <t>408057_at</t>
  </si>
  <si>
    <t>BC039771</t>
  </si>
  <si>
    <t>cDNA sequence BC039771</t>
  </si>
  <si>
    <t>408058_at</t>
  </si>
  <si>
    <t>BC048507</t>
  </si>
  <si>
    <t>cDNA sequence BC048507</t>
  </si>
  <si>
    <t>408059_at</t>
  </si>
  <si>
    <t>BC049352</t>
  </si>
  <si>
    <t>cDNA sequence BC049352</t>
  </si>
  <si>
    <t>408062_at</t>
  </si>
  <si>
    <t>Zfp873</t>
  </si>
  <si>
    <t>zinc finger protein 873</t>
  </si>
  <si>
    <t>408064_at</t>
  </si>
  <si>
    <t>BC064078</t>
  </si>
  <si>
    <t>cDNA sequence BC064078</t>
  </si>
  <si>
    <t>408065_at</t>
  </si>
  <si>
    <t>408066_at</t>
  </si>
  <si>
    <t>BC067074</t>
  </si>
  <si>
    <t>cDNA sequence BC067074</t>
  </si>
  <si>
    <t>408067_at</t>
  </si>
  <si>
    <t>408068_at</t>
  </si>
  <si>
    <t>408190_at</t>
  </si>
  <si>
    <t>Wfdc13</t>
  </si>
  <si>
    <t>WAP four-disulfide core domain 13</t>
  </si>
  <si>
    <t>408191_at</t>
  </si>
  <si>
    <t>408192_at</t>
  </si>
  <si>
    <t>408193_at</t>
  </si>
  <si>
    <t>OTUD6A</t>
  </si>
  <si>
    <t>OTU deubiquitinase 6A</t>
  </si>
  <si>
    <t>408196_at</t>
  </si>
  <si>
    <t>Gm5416</t>
  </si>
  <si>
    <t>predicted gene 5416</t>
  </si>
  <si>
    <t>408198_at</t>
  </si>
  <si>
    <t>SPINK7</t>
  </si>
  <si>
    <t>serine peptidase inhibitor, Kazal type 7 (putative)</t>
  </si>
  <si>
    <t>408254_at</t>
  </si>
  <si>
    <t>A630019I02Rik</t>
  </si>
  <si>
    <t>RIKEN cDNA A630019I02 gene</t>
  </si>
  <si>
    <t>414066_at</t>
  </si>
  <si>
    <t>BC037032</t>
  </si>
  <si>
    <t>cDNA Sequence BC037032</t>
  </si>
  <si>
    <t>414067_at</t>
  </si>
  <si>
    <t>AY512915</t>
  </si>
  <si>
    <t>cDNA sequence AY512915</t>
  </si>
  <si>
    <t>414068_at</t>
  </si>
  <si>
    <t>Bach2os</t>
  </si>
  <si>
    <t>BTB and CNC homology 2, opposite strand</t>
  </si>
  <si>
    <t>414069_at</t>
  </si>
  <si>
    <t>C19orf54</t>
  </si>
  <si>
    <t>chromosome 19 open reading frame 54</t>
  </si>
  <si>
    <t>414072_at</t>
  </si>
  <si>
    <t>BC031361</t>
  </si>
  <si>
    <t>cDNA sequence BC031361</t>
  </si>
  <si>
    <t>414076_at</t>
  </si>
  <si>
    <t>BC051537</t>
  </si>
  <si>
    <t>cDNA sequence BC051537</t>
  </si>
  <si>
    <t>414079_at</t>
  </si>
  <si>
    <t>4930405O22Rik</t>
  </si>
  <si>
    <t>RIKEN cDNA 4930405O22 gene</t>
  </si>
  <si>
    <t>414081_at</t>
  </si>
  <si>
    <t>5330413P13Rik</t>
  </si>
  <si>
    <t>RIKEN cDNA 5330413P13 gene</t>
  </si>
  <si>
    <t>414084_at</t>
  </si>
  <si>
    <t>TNIP3</t>
  </si>
  <si>
    <t>TNFAIP3 interacting protein 3</t>
  </si>
  <si>
    <t>414085_at</t>
  </si>
  <si>
    <t>9330151L19Rik</t>
  </si>
  <si>
    <t>RIKEN cDNA 9330151L19 gene</t>
  </si>
  <si>
    <t>414089_at</t>
  </si>
  <si>
    <t>Gja6</t>
  </si>
  <si>
    <t>gap junction protein, alpha 6</t>
  </si>
  <si>
    <t>414091_at</t>
  </si>
  <si>
    <t>A630001O12Rik</t>
  </si>
  <si>
    <t>RIKEN cDNA A630001O12 gene</t>
  </si>
  <si>
    <t>414093_at</t>
  </si>
  <si>
    <t>A830082N09Rik</t>
  </si>
  <si>
    <t>RIKEN cDNA A830082N09 gene</t>
  </si>
  <si>
    <t>414094_at</t>
  </si>
  <si>
    <t>Dgkeos</t>
  </si>
  <si>
    <t>diacylglycerol kinase, epsilon, opposite strand</t>
  </si>
  <si>
    <t>414095_at</t>
  </si>
  <si>
    <t>B130034C11Rik</t>
  </si>
  <si>
    <t>RIKEN cDNA B130034C11 gene</t>
  </si>
  <si>
    <t>414101_at</t>
  </si>
  <si>
    <t>E130317F20Rik</t>
  </si>
  <si>
    <t>RIKEN cDNA E130317F20 gene</t>
  </si>
  <si>
    <t>414105_at</t>
  </si>
  <si>
    <t>4732465J04Rik</t>
  </si>
  <si>
    <t>RIKEN cDNA 4732465J04 gene</t>
  </si>
  <si>
    <t>414106_at</t>
  </si>
  <si>
    <t>4930417H01Rik</t>
  </si>
  <si>
    <t>RIKEN cDNA 4930417H01 gene</t>
  </si>
  <si>
    <t>414108_at</t>
  </si>
  <si>
    <t>9230114K14Rik</t>
  </si>
  <si>
    <t>RIKEN cDNA 9230114K14 gene</t>
  </si>
  <si>
    <t>414110_at</t>
  </si>
  <si>
    <t>A430072P03Rik</t>
  </si>
  <si>
    <t>RIKEN cDNA A430072P03 gene</t>
  </si>
  <si>
    <t>414111_at</t>
  </si>
  <si>
    <t>C130083M11Rik</t>
  </si>
  <si>
    <t>RIKEN cDNA C130083M11 gene</t>
  </si>
  <si>
    <t>414115_at</t>
  </si>
  <si>
    <t>D330050I16Rik</t>
  </si>
  <si>
    <t>RIKEN cDNA D330050I16 gene</t>
  </si>
  <si>
    <t>414116_at</t>
  </si>
  <si>
    <t>D630024D03Rik</t>
  </si>
  <si>
    <t>RIKEN cDNA D630024D03 gene</t>
  </si>
  <si>
    <t>414118_at</t>
  </si>
  <si>
    <t>Zmiz1os1</t>
  </si>
  <si>
    <t>Zmiz1 opposite strand 1</t>
  </si>
  <si>
    <t>414121_at</t>
  </si>
  <si>
    <t>E430016F16Rik</t>
  </si>
  <si>
    <t>RIKEN cDNA E430016F16 gene</t>
  </si>
  <si>
    <t>414123_at</t>
  </si>
  <si>
    <t>Mir670hg</t>
  </si>
  <si>
    <t>MIR670 host gene (non-protein coding)</t>
  </si>
  <si>
    <t>414124_at</t>
  </si>
  <si>
    <t>F730035M05Rik</t>
  </si>
  <si>
    <t>RIKEN cDNA F730035M05 gene</t>
  </si>
  <si>
    <t>414125_at</t>
  </si>
  <si>
    <t>F830002L21Rik</t>
  </si>
  <si>
    <t>RIKEN cDNA F830002L21 gene</t>
  </si>
  <si>
    <t>414126_at</t>
  </si>
  <si>
    <t>G630018N14Rik</t>
  </si>
  <si>
    <t>RIKEN cDNA G630018N14 gene</t>
  </si>
  <si>
    <t>414127_at</t>
  </si>
  <si>
    <t>G630055G22Rik</t>
  </si>
  <si>
    <t>RIKEN cDNA G630055G22 gene</t>
  </si>
  <si>
    <t>414758_at</t>
  </si>
  <si>
    <t>Zfp950</t>
  </si>
  <si>
    <t>zinc finger protein 950</t>
  </si>
  <si>
    <t>414801_at</t>
  </si>
  <si>
    <t>ITPRIP</t>
  </si>
  <si>
    <t>inositol 1,4,5-trisphosphate receptor interacting protein</t>
  </si>
  <si>
    <t>414872_at</t>
  </si>
  <si>
    <t>ZYG11B</t>
  </si>
  <si>
    <t>zyg-11 family member B, cell cycle regulator</t>
  </si>
  <si>
    <t>415115_at</t>
  </si>
  <si>
    <t>NEURL2</t>
  </si>
  <si>
    <t>neuralized E3 ubiquitin protein ligase 2</t>
  </si>
  <si>
    <t>425051_at</t>
  </si>
  <si>
    <t>D930019O06Rik</t>
  </si>
  <si>
    <t>RIKEN cDNA D930019O06</t>
  </si>
  <si>
    <t>431706_at</t>
  </si>
  <si>
    <t>ZNF93</t>
  </si>
  <si>
    <t>432396_at</t>
  </si>
  <si>
    <t>Zfp652os</t>
  </si>
  <si>
    <t>zinc finger protein 652, opposite strand</t>
  </si>
  <si>
    <t>432436_at</t>
  </si>
  <si>
    <t>Gm5420</t>
  </si>
  <si>
    <t>predicted gene 5420</t>
  </si>
  <si>
    <t>432442_at</t>
  </si>
  <si>
    <t>AKAP7</t>
  </si>
  <si>
    <t>A-kinase anchoring protein 7</t>
  </si>
  <si>
    <t>432450_at</t>
  </si>
  <si>
    <t>NKAIN2</t>
  </si>
  <si>
    <t>Na+/K+ transporting ATPase interacting 2</t>
  </si>
  <si>
    <t>432460_at</t>
  </si>
  <si>
    <t>Tmem229b-ps</t>
  </si>
  <si>
    <t>transmembrane protein 229B, pseudogene</t>
  </si>
  <si>
    <t>432466_at</t>
  </si>
  <si>
    <t>Gm5424</t>
  </si>
  <si>
    <t>argininosuccinate synthase pseudogene</t>
  </si>
  <si>
    <t>432467_at</t>
  </si>
  <si>
    <t>HNRNPH3</t>
  </si>
  <si>
    <t>heterogeneous nuclear ribonucleoprotein H3</t>
  </si>
  <si>
    <t>432478_at</t>
  </si>
  <si>
    <t>TMPRSS9</t>
  </si>
  <si>
    <t>transmembrane protease, serine 9</t>
  </si>
  <si>
    <t>432479_at</t>
  </si>
  <si>
    <t>C19orf71</t>
  </si>
  <si>
    <t>chromosome 19 open reading frame 71</t>
  </si>
  <si>
    <t>432480_at</t>
  </si>
  <si>
    <t>Gm1553</t>
  </si>
  <si>
    <t>432486_at</t>
  </si>
  <si>
    <t>GNPTAB</t>
  </si>
  <si>
    <t>N-acetylglucosamine-1-phosphate transferase alpha and beta subunits</t>
  </si>
  <si>
    <t>432488_at</t>
  </si>
  <si>
    <t>Gm17745</t>
  </si>
  <si>
    <t>predicted gene, 17745</t>
  </si>
  <si>
    <t>432502_at</t>
  </si>
  <si>
    <t>432508_at</t>
  </si>
  <si>
    <t>CPSF6</t>
  </si>
  <si>
    <t>cleavage and polyadenylation specific factor 6</t>
  </si>
  <si>
    <t>432516_at</t>
  </si>
  <si>
    <t>MYO1A</t>
  </si>
  <si>
    <t>myosin IA</t>
  </si>
  <si>
    <t>432530_at</t>
  </si>
  <si>
    <t>ADCY1</t>
  </si>
  <si>
    <t>adenylate cyclase 1</t>
  </si>
  <si>
    <t>432536_at</t>
  </si>
  <si>
    <t>Pom121l12</t>
  </si>
  <si>
    <t>POM121 membrane glycoprotein-like 12</t>
  </si>
  <si>
    <t>432552_at</t>
  </si>
  <si>
    <t>FAM71B</t>
  </si>
  <si>
    <t>family with sequence similarity 71 member B</t>
  </si>
  <si>
    <t>432555_at</t>
  </si>
  <si>
    <t>Gm5431</t>
  </si>
  <si>
    <t>predicted gene 5431</t>
  </si>
  <si>
    <t>432562_at</t>
  </si>
  <si>
    <t>Lyrm7os</t>
  </si>
  <si>
    <t>LYR motif containing 7, opposite strand</t>
  </si>
  <si>
    <t>432572_at</t>
  </si>
  <si>
    <t>SPECC1</t>
  </si>
  <si>
    <t>sperm antigen with calponin homology and coiled-coil domains 1</t>
  </si>
  <si>
    <t>432582_at</t>
  </si>
  <si>
    <t>CCDC92B</t>
  </si>
  <si>
    <t>coiled-coil domain containing 92B</t>
  </si>
  <si>
    <t>432589_at</t>
  </si>
  <si>
    <t>Gm11541</t>
  </si>
  <si>
    <t>predicted gene 11541</t>
  </si>
  <si>
    <t>432591_at</t>
  </si>
  <si>
    <t>Gm11543 (includes others)</t>
  </si>
  <si>
    <t>transmembrane protein 92</t>
  </si>
  <si>
    <t>432593_at</t>
  </si>
  <si>
    <t>Gm11538</t>
  </si>
  <si>
    <t>predicted gene 11538</t>
  </si>
  <si>
    <t>432600_at</t>
  </si>
  <si>
    <t>432602_at</t>
  </si>
  <si>
    <t>Gm11565 (includes others)</t>
  </si>
  <si>
    <t>keratin associated protein 31-2</t>
  </si>
  <si>
    <t>432611_at</t>
  </si>
  <si>
    <t>DNAI2</t>
  </si>
  <si>
    <t>dynein axonemal intermediate chain 2</t>
  </si>
  <si>
    <t>432613_at</t>
  </si>
  <si>
    <t>Trim80</t>
  </si>
  <si>
    <t>tripartite motif-containing 80</t>
  </si>
  <si>
    <t>432615_at</t>
  </si>
  <si>
    <t>Gm11733</t>
  </si>
  <si>
    <t>predicted gene 11733</t>
  </si>
  <si>
    <t>432628_at</t>
  </si>
  <si>
    <t>MFSD2B</t>
  </si>
  <si>
    <t>major facilitator superfamily domain containing 2B</t>
  </si>
  <si>
    <t>432636_at</t>
  </si>
  <si>
    <t>Gm5432</t>
  </si>
  <si>
    <t>predicted gene 5432</t>
  </si>
  <si>
    <t>432641_at</t>
  </si>
  <si>
    <t>Gm17746</t>
  </si>
  <si>
    <t>predicted gene, 17746</t>
  </si>
  <si>
    <t>432649_at</t>
  </si>
  <si>
    <t>Gm5434</t>
  </si>
  <si>
    <t>ubiquitin-conjugating enzyme E2F (putative) pseudogene</t>
  </si>
  <si>
    <t>432676_at</t>
  </si>
  <si>
    <t>Gm5436</t>
  </si>
  <si>
    <t>ATP synthase, H+ transporting, mitochondrial F1 complex, O subunit pseudogene</t>
  </si>
  <si>
    <t>432677_at</t>
  </si>
  <si>
    <t>VRTN</t>
  </si>
  <si>
    <t>vertebrae development associated</t>
  </si>
  <si>
    <t>432708_at</t>
  </si>
  <si>
    <t>Ighv1-59</t>
  </si>
  <si>
    <t>immunoglobulin heavy variable V1-59</t>
  </si>
  <si>
    <t>432709_at</t>
  </si>
  <si>
    <t>Ighv8-9</t>
  </si>
  <si>
    <t>immunoglobulin heavy variable V8-9</t>
  </si>
  <si>
    <t>432713_at</t>
  </si>
  <si>
    <t>Gm5441</t>
  </si>
  <si>
    <t>predicted gene 5441</t>
  </si>
  <si>
    <t>432720_at</t>
  </si>
  <si>
    <t>Akr1c19</t>
  </si>
  <si>
    <t>aldo-keto reductase family 1, member C19</t>
  </si>
  <si>
    <t>432731_at</t>
  </si>
  <si>
    <t>ZSCAN26</t>
  </si>
  <si>
    <t>zinc finger and SCAN domain containing 26</t>
  </si>
  <si>
    <t>432735_at</t>
  </si>
  <si>
    <t>432736_at</t>
  </si>
  <si>
    <t>432745_at</t>
  </si>
  <si>
    <t>4930447K03Rik</t>
  </si>
  <si>
    <t>RIKEN cDNA 4930447K03 gene</t>
  </si>
  <si>
    <t>432760_at</t>
  </si>
  <si>
    <t>Gm5449</t>
  </si>
  <si>
    <t>small nuclear ribonucleoprotein D2 pseudogene</t>
  </si>
  <si>
    <t>432763_at</t>
  </si>
  <si>
    <t>PRR7</t>
  </si>
  <si>
    <t>proline rich 7 (synaptic)</t>
  </si>
  <si>
    <t>432769_at</t>
  </si>
  <si>
    <t>Zfp708</t>
  </si>
  <si>
    <t>zinc finger protein 708</t>
  </si>
  <si>
    <t>432770_at</t>
  </si>
  <si>
    <t>Rslcan18</t>
  </si>
  <si>
    <t>regulator of sex-limitation candidate 18</t>
  </si>
  <si>
    <t>432777_at</t>
  </si>
  <si>
    <t>D630045M09Rik</t>
  </si>
  <si>
    <t>RIKEN cDNA D630045M09 gene</t>
  </si>
  <si>
    <t>432779_at</t>
  </si>
  <si>
    <t>LRRC14B</t>
  </si>
  <si>
    <t>leucine rich repeat containing 14B</t>
  </si>
  <si>
    <t>432798_at</t>
  </si>
  <si>
    <t>Gm5453</t>
  </si>
  <si>
    <t>predicted gene 5453</t>
  </si>
  <si>
    <t>432800_at</t>
  </si>
  <si>
    <t>Gm5454</t>
  </si>
  <si>
    <t>predicted gene 5454</t>
  </si>
  <si>
    <t>432803_at</t>
  </si>
  <si>
    <t>Gm5455</t>
  </si>
  <si>
    <t>gem (nuclear organelle) associated protein 8 pseudogene</t>
  </si>
  <si>
    <t>432812_at</t>
  </si>
  <si>
    <t>BC052688</t>
  </si>
  <si>
    <t>cDNA sequence BC052688</t>
  </si>
  <si>
    <t>432825_at</t>
  </si>
  <si>
    <t>432838_at</t>
  </si>
  <si>
    <t>Gm5460</t>
  </si>
  <si>
    <t>predicted gene 5460</t>
  </si>
  <si>
    <t>432839_at</t>
  </si>
  <si>
    <t>GPRIN2</t>
  </si>
  <si>
    <t>G protein regulated inducer of neurite outgrowth 2</t>
  </si>
  <si>
    <t>432842_at</t>
  </si>
  <si>
    <t>LOC432842</t>
  </si>
  <si>
    <t>uncharacterized LOC432842</t>
  </si>
  <si>
    <t>432855_at</t>
  </si>
  <si>
    <t>Zfhx2os</t>
  </si>
  <si>
    <t>zinc finger homeobox 2, opposite strand</t>
  </si>
  <si>
    <t>432860_at</t>
  </si>
  <si>
    <t>432867_at</t>
  </si>
  <si>
    <t>Defb48</t>
  </si>
  <si>
    <t>defensin beta 48</t>
  </si>
  <si>
    <t>432870_at</t>
  </si>
  <si>
    <t>Gm5464</t>
  </si>
  <si>
    <t>predicted gene 5464</t>
  </si>
  <si>
    <t>432879_at</t>
  </si>
  <si>
    <t>KBTBD6</t>
  </si>
  <si>
    <t>kelch repeat and BTB domain containing 6</t>
  </si>
  <si>
    <t>432939_at</t>
  </si>
  <si>
    <t>Gm5468</t>
  </si>
  <si>
    <t>predicted gene 5468</t>
  </si>
  <si>
    <t>432940_at</t>
  </si>
  <si>
    <t>OTULIN</t>
  </si>
  <si>
    <t>OTU deubiquitinase with linear linkage specificity</t>
  </si>
  <si>
    <t>432945_at</t>
  </si>
  <si>
    <t>Gm16294</t>
  </si>
  <si>
    <t>predicted gene 16294</t>
  </si>
  <si>
    <t>432950_at</t>
  </si>
  <si>
    <t>Gm5471</t>
  </si>
  <si>
    <t>predicted pseudogene 5471</t>
  </si>
  <si>
    <t>432956_at</t>
  </si>
  <si>
    <t>D030024E09Rik</t>
  </si>
  <si>
    <t>RIKEN cDNA D030024E09 gene</t>
  </si>
  <si>
    <t>432958_at</t>
  </si>
  <si>
    <t>Gm20740</t>
  </si>
  <si>
    <t>predicted gene, 20740</t>
  </si>
  <si>
    <t>432964_at</t>
  </si>
  <si>
    <t>LOC642574</t>
  </si>
  <si>
    <t>IQ motif and ankyrin repeat domain-containing protein LOC642574</t>
  </si>
  <si>
    <t>432982_at</t>
  </si>
  <si>
    <t>Gm5475</t>
  </si>
  <si>
    <t>predicted gene 5475</t>
  </si>
  <si>
    <t>432985_at</t>
  </si>
  <si>
    <t>Gm5476</t>
  </si>
  <si>
    <t>type II keratin Kb17P pseudogene</t>
  </si>
  <si>
    <t>432986_at</t>
  </si>
  <si>
    <t>Gm5477</t>
  </si>
  <si>
    <t>type II keratin Kb16P</t>
  </si>
  <si>
    <t>432987_at</t>
  </si>
  <si>
    <t>Gm5478</t>
  </si>
  <si>
    <t>predicted pseudogene 5478</t>
  </si>
  <si>
    <t>432988_at</t>
  </si>
  <si>
    <t>Gm9918</t>
  </si>
  <si>
    <t>predicted gene 9918</t>
  </si>
  <si>
    <t>432989_at</t>
  </si>
  <si>
    <t>D930007P13Rik</t>
  </si>
  <si>
    <t>Riken cDNA D930007P13 gene</t>
  </si>
  <si>
    <t>432995_at</t>
  </si>
  <si>
    <t>SMIM22</t>
  </si>
  <si>
    <t>small integral membrane protein 22</t>
  </si>
  <si>
    <t>432999_at</t>
  </si>
  <si>
    <t>A930007A09Rik</t>
  </si>
  <si>
    <t>RIKEN cDNA A930007A09 gene</t>
  </si>
  <si>
    <t>433003_at</t>
  </si>
  <si>
    <t>Gm5481</t>
  </si>
  <si>
    <t>predicted gene 5481</t>
  </si>
  <si>
    <t>433004_at</t>
  </si>
  <si>
    <t>B830017H08Rik</t>
  </si>
  <si>
    <t>RIKEN cDNA B830017H08 gene</t>
  </si>
  <si>
    <t>433022_at</t>
  </si>
  <si>
    <t>PLCXD2</t>
  </si>
  <si>
    <t>phosphatidylinositol specific phospholipase C X domain containing 2</t>
  </si>
  <si>
    <t>433023_at</t>
  </si>
  <si>
    <t>Gm5485</t>
  </si>
  <si>
    <t>predicted gene 5485</t>
  </si>
  <si>
    <t>433031_at</t>
  </si>
  <si>
    <t>433047_at</t>
  </si>
  <si>
    <t>Gm20741</t>
  </si>
  <si>
    <t>keratin associated protein pseudogene</t>
  </si>
  <si>
    <t>433050_at</t>
  </si>
  <si>
    <t>Rpl26-ps4</t>
  </si>
  <si>
    <t>ribosomal protein L26, pseudogene 4</t>
  </si>
  <si>
    <t>433064_at</t>
  </si>
  <si>
    <t>Gm17748</t>
  </si>
  <si>
    <t>peptidyl-prolyl cis-trans isomerase H-like</t>
  </si>
  <si>
    <t>433070_at</t>
  </si>
  <si>
    <t>Vmn2r96</t>
  </si>
  <si>
    <t>vomeronasal 2, receptor 96</t>
  </si>
  <si>
    <t>433091_at</t>
  </si>
  <si>
    <t>PNPLA1</t>
  </si>
  <si>
    <t>patatin like phospholipase domain containing 1</t>
  </si>
  <si>
    <t>433099_at</t>
  </si>
  <si>
    <t>LY6G6F</t>
  </si>
  <si>
    <t>lymphocyte antigen 6 complex, locus G6F</t>
  </si>
  <si>
    <t>433100_at</t>
  </si>
  <si>
    <t>AA388235</t>
  </si>
  <si>
    <t>expressed sequence AA388235</t>
  </si>
  <si>
    <t>433102_at</t>
  </si>
  <si>
    <t>Sfta2</t>
  </si>
  <si>
    <t>surfactant associated 2</t>
  </si>
  <si>
    <t>433107_at</t>
  </si>
  <si>
    <t>Esp6</t>
  </si>
  <si>
    <t>exocrine gland secreted peptide 6</t>
  </si>
  <si>
    <t>433111_at</t>
  </si>
  <si>
    <t>F630040K05Rik</t>
  </si>
  <si>
    <t>RIKEN cDNA F630040K05 gene</t>
  </si>
  <si>
    <t>433134_at</t>
  </si>
  <si>
    <t>Gm20742</t>
  </si>
  <si>
    <t>predicted gene, 20742</t>
  </si>
  <si>
    <t>433171_at</t>
  </si>
  <si>
    <t>Gm10549</t>
  </si>
  <si>
    <t>predicted gene 10549</t>
  </si>
  <si>
    <t>433178_at</t>
  </si>
  <si>
    <t>SPINK14</t>
  </si>
  <si>
    <t>serine peptidase inhibitor, Kazal type 14 (putative)</t>
  </si>
  <si>
    <t>433180_at</t>
  </si>
  <si>
    <t>Spink6</t>
  </si>
  <si>
    <t>serine peptidase inhibitor, Kazal type 6</t>
  </si>
  <si>
    <t>433181_at</t>
  </si>
  <si>
    <t>Spink11/Spinkl</t>
  </si>
  <si>
    <t>serine peptidase inhibitor, Kazal type 11</t>
  </si>
  <si>
    <t>433182_at</t>
  </si>
  <si>
    <t>433184_at</t>
  </si>
  <si>
    <t>Gm5507</t>
  </si>
  <si>
    <t>433202_at</t>
  </si>
  <si>
    <t>Gm9925</t>
  </si>
  <si>
    <t>predicted gene 9925</t>
  </si>
  <si>
    <t>433215_at</t>
  </si>
  <si>
    <t>TMEM262</t>
  </si>
  <si>
    <t>transmembrane protein 262</t>
  </si>
  <si>
    <t>433224_at</t>
  </si>
  <si>
    <t>Gm5512</t>
  </si>
  <si>
    <t>required for meiotic nuclear division 1 pseudogene</t>
  </si>
  <si>
    <t>433241_at</t>
  </si>
  <si>
    <t>Gm5519</t>
  </si>
  <si>
    <t>nudix (nucleoside diphosphate linked moiety X)-type motif 15 pseudogene</t>
  </si>
  <si>
    <t>433247_at</t>
  </si>
  <si>
    <t>433256_at</t>
  </si>
  <si>
    <t>ACSL5</t>
  </si>
  <si>
    <t>acyl-CoA synthetase long-chain family member 5</t>
  </si>
  <si>
    <t>433273_at</t>
  </si>
  <si>
    <t>Gm5523</t>
  </si>
  <si>
    <t>433281_at</t>
  </si>
  <si>
    <t>Gm5524</t>
  </si>
  <si>
    <t>predicted gene 5524</t>
  </si>
  <si>
    <t>433287_at</t>
  </si>
  <si>
    <t>Gm15455</t>
  </si>
  <si>
    <t>predicted gene 15455</t>
  </si>
  <si>
    <t>433292_at</t>
  </si>
  <si>
    <t>NMS</t>
  </si>
  <si>
    <t>neuromedin S</t>
  </si>
  <si>
    <t>433294_at</t>
  </si>
  <si>
    <t>METTL21C</t>
  </si>
  <si>
    <t>methyltransferase like 21C</t>
  </si>
  <si>
    <t>433315_at</t>
  </si>
  <si>
    <t>Gm13749</t>
  </si>
  <si>
    <t>predicted gene 13749</t>
  </si>
  <si>
    <t>433319_at</t>
  </si>
  <si>
    <t>Gm5528</t>
  </si>
  <si>
    <t>predicted gene 5528</t>
  </si>
  <si>
    <t>433323_at</t>
  </si>
  <si>
    <t>SGPP2</t>
  </si>
  <si>
    <t>sphingosine-1-phosphate phosphatase 2</t>
  </si>
  <si>
    <t>433332_at</t>
  </si>
  <si>
    <t>Gm9991</t>
  </si>
  <si>
    <t>predicted gene 9991</t>
  </si>
  <si>
    <t>433365_at</t>
  </si>
  <si>
    <t>TEDDM1</t>
  </si>
  <si>
    <t>transmembrane epididymal protein 1</t>
  </si>
  <si>
    <t>433367_at</t>
  </si>
  <si>
    <t>Gm5532</t>
  </si>
  <si>
    <t>predicted gene 5532</t>
  </si>
  <si>
    <t>433374_at</t>
  </si>
  <si>
    <t>Gm20743</t>
  </si>
  <si>
    <t>predicted gene, 20743</t>
  </si>
  <si>
    <t>433375_at</t>
  </si>
  <si>
    <t>CREG1</t>
  </si>
  <si>
    <t>cellular repressor of E1A stimulated genes 1</t>
  </si>
  <si>
    <t>433386_at</t>
  </si>
  <si>
    <t>CCDC185</t>
  </si>
  <si>
    <t>coiled-coil domain containing 185</t>
  </si>
  <si>
    <t>433406_at</t>
  </si>
  <si>
    <t>Gm13363</t>
  </si>
  <si>
    <t>predicted gene 13363</t>
  </si>
  <si>
    <t>433408_at</t>
  </si>
  <si>
    <t>Gm13375</t>
  </si>
  <si>
    <t>predicted gene 13375</t>
  </si>
  <si>
    <t>433415_at</t>
  </si>
  <si>
    <t>Gm13420</t>
  </si>
  <si>
    <t>predicted gene 13420</t>
  </si>
  <si>
    <t>433416_at</t>
  </si>
  <si>
    <t>Gm13547</t>
  </si>
  <si>
    <t>predicted gene 13547</t>
  </si>
  <si>
    <t>433424_at</t>
  </si>
  <si>
    <t>Zeb2os</t>
  </si>
  <si>
    <t>zinc finger E-box binding homeobox 2, opposite strand</t>
  </si>
  <si>
    <t>433426_at</t>
  </si>
  <si>
    <t>Gm13490</t>
  </si>
  <si>
    <t>predicted gene 13490</t>
  </si>
  <si>
    <t>433449_at</t>
  </si>
  <si>
    <t>433456_at</t>
  </si>
  <si>
    <t>4631405J19Rik</t>
  </si>
  <si>
    <t>RIKEN cDNA 4631405J19 gene</t>
  </si>
  <si>
    <t>433466_at</t>
  </si>
  <si>
    <t>JMJD7</t>
  </si>
  <si>
    <t>jumonji domain containing 7</t>
  </si>
  <si>
    <t>433470_at</t>
  </si>
  <si>
    <t>C15orf48</t>
  </si>
  <si>
    <t>chromosome 15 open reading frame 48</t>
  </si>
  <si>
    <t>433481_at</t>
  </si>
  <si>
    <t>Gm5535</t>
  </si>
  <si>
    <t>predicted gene 5535</t>
  </si>
  <si>
    <t>433485_at</t>
  </si>
  <si>
    <t>SYNDIG1</t>
  </si>
  <si>
    <t>synapse differentiation inducing 1</t>
  </si>
  <si>
    <t>433490_at</t>
  </si>
  <si>
    <t>Defb45</t>
  </si>
  <si>
    <t>defensin beta 45</t>
  </si>
  <si>
    <t>433492_at</t>
  </si>
  <si>
    <t>Bpifb9a/Bpifb9b</t>
  </si>
  <si>
    <t>BPI fold containing family B, member 9A</t>
  </si>
  <si>
    <t>433502_at</t>
  </si>
  <si>
    <t>Wfdc6b</t>
  </si>
  <si>
    <t>WAP four-disulfide core domain 6B</t>
  </si>
  <si>
    <t>433520_at</t>
  </si>
  <si>
    <t>Gm14403</t>
  </si>
  <si>
    <t>predicted gene 14403</t>
  </si>
  <si>
    <t>433586_at</t>
  </si>
  <si>
    <t>MAML3</t>
  </si>
  <si>
    <t>mastermind like transcriptional coactivator 3</t>
  </si>
  <si>
    <t>433597_at</t>
  </si>
  <si>
    <t>Gm5538</t>
  </si>
  <si>
    <t>predicted gene 5538</t>
  </si>
  <si>
    <t>433619_at</t>
  </si>
  <si>
    <t>KPRP</t>
  </si>
  <si>
    <t>keratinocyte proline rich protein</t>
  </si>
  <si>
    <t>433632_at</t>
  </si>
  <si>
    <t>Gm5544</t>
  </si>
  <si>
    <t>predicted gene 5544</t>
  </si>
  <si>
    <t>433637_at</t>
  </si>
  <si>
    <t>Gm5547</t>
  </si>
  <si>
    <t>predicted gene 5547</t>
  </si>
  <si>
    <t>433638_at</t>
  </si>
  <si>
    <t>C1orf162</t>
  </si>
  <si>
    <t>chromosome 1 open reading frame 162</t>
  </si>
  <si>
    <t>433646_at</t>
  </si>
  <si>
    <t>1700061I17Rik</t>
  </si>
  <si>
    <t>RIKEN cDNA 1700061I17 gene</t>
  </si>
  <si>
    <t>433653_at</t>
  </si>
  <si>
    <t>GIMD1</t>
  </si>
  <si>
    <t>GIMAP family P-loop NTPase domain containing 1</t>
  </si>
  <si>
    <t>433658_at</t>
  </si>
  <si>
    <t>Gm15688</t>
  </si>
  <si>
    <t>predicted gene 15688</t>
  </si>
  <si>
    <t>433667_at</t>
  </si>
  <si>
    <t>ANKRD13C</t>
  </si>
  <si>
    <t>ankyrin repeat domain 13C</t>
  </si>
  <si>
    <t>433693_at</t>
  </si>
  <si>
    <t>AKIRIN2</t>
  </si>
  <si>
    <t>akirin 2</t>
  </si>
  <si>
    <t>433698_at</t>
  </si>
  <si>
    <t>FAM205A</t>
  </si>
  <si>
    <t>family with sequence similarity 205 member A</t>
  </si>
  <si>
    <t>433700_at</t>
  </si>
  <si>
    <t>SPAG8</t>
  </si>
  <si>
    <t>sperm associated antigen 8</t>
  </si>
  <si>
    <t>433702_at</t>
  </si>
  <si>
    <t>NCBP1</t>
  </si>
  <si>
    <t>nuclear cap binding protein subunit 1</t>
  </si>
  <si>
    <t>433719_at</t>
  </si>
  <si>
    <t>433745_at</t>
  </si>
  <si>
    <t>Gm12816</t>
  </si>
  <si>
    <t>predicted gene 12816</t>
  </si>
  <si>
    <t>433746_at</t>
  </si>
  <si>
    <t>Gm12830</t>
  </si>
  <si>
    <t>predicted gene 12830</t>
  </si>
  <si>
    <t>433751_at</t>
  </si>
  <si>
    <t>Gm12866</t>
  </si>
  <si>
    <t>predicted gene 12866</t>
  </si>
  <si>
    <t>433752_at</t>
  </si>
  <si>
    <t>FRG2/FRG2B</t>
  </si>
  <si>
    <t>FSHD region gene 2</t>
  </si>
  <si>
    <t>433759_at</t>
  </si>
  <si>
    <t>HDAC1</t>
  </si>
  <si>
    <t>histone deacetylase 1</t>
  </si>
  <si>
    <t>433766_at</t>
  </si>
  <si>
    <t>TRIM63</t>
  </si>
  <si>
    <t>tripartite motif containing 63</t>
  </si>
  <si>
    <t>433771_at</t>
  </si>
  <si>
    <t>MINOS1</t>
  </si>
  <si>
    <t>mitochondrial inner membrane organizing system 1</t>
  </si>
  <si>
    <t>433779_at</t>
  </si>
  <si>
    <t>433801_at</t>
  </si>
  <si>
    <t>433804_at</t>
  </si>
  <si>
    <t>433809_at</t>
  </si>
  <si>
    <t>RNF207</t>
  </si>
  <si>
    <t>ring finger protein 207</t>
  </si>
  <si>
    <t>433813_at</t>
  </si>
  <si>
    <t>PUSL1</t>
  </si>
  <si>
    <t>pseudouridylate synthase-like 1</t>
  </si>
  <si>
    <t>433855_at</t>
  </si>
  <si>
    <t>AI506816</t>
  </si>
  <si>
    <t>expressed sequence AI506816</t>
  </si>
  <si>
    <t>433864_at</t>
  </si>
  <si>
    <t>NOM1</t>
  </si>
  <si>
    <t>nucleolar protein with MIF4G domain 1</t>
  </si>
  <si>
    <t>433868_at</t>
  </si>
  <si>
    <t>3110082J24Rik</t>
  </si>
  <si>
    <t>RIKEN cDNA 3110082J24 gene</t>
  </si>
  <si>
    <t>433873_at</t>
  </si>
  <si>
    <t>Gm9903</t>
  </si>
  <si>
    <t>predicted gene 9903</t>
  </si>
  <si>
    <t>433882_at</t>
  </si>
  <si>
    <t>Gm16223</t>
  </si>
  <si>
    <t>predicted gene 16223</t>
  </si>
  <si>
    <t>433883_at</t>
  </si>
  <si>
    <t>Gm5554</t>
  </si>
  <si>
    <t>predicted gene 5554</t>
  </si>
  <si>
    <t>433899_at</t>
  </si>
  <si>
    <t>GRXCR1</t>
  </si>
  <si>
    <t>glutaredoxin and cysteine rich domain containing 1</t>
  </si>
  <si>
    <t>433904_at</t>
  </si>
  <si>
    <t>OCIAD2</t>
  </si>
  <si>
    <t>OCIA domain containing 2</t>
  </si>
  <si>
    <t>433926_at</t>
  </si>
  <si>
    <t>LRRC8B</t>
  </si>
  <si>
    <t>leucine rich repeat containing 8 family member B</t>
  </si>
  <si>
    <t>433931_at</t>
  </si>
  <si>
    <t>PIGG</t>
  </si>
  <si>
    <t>phosphatidylinositol glycan anchor biosynthesis class G</t>
  </si>
  <si>
    <t>433938_at</t>
  </si>
  <si>
    <t>MN1</t>
  </si>
  <si>
    <t>MN1 proto-oncogene, transcriptional regulator</t>
  </si>
  <si>
    <t>433940_at</t>
  </si>
  <si>
    <t>FAM222A</t>
  </si>
  <si>
    <t>family with sequence similarity 222 member A</t>
  </si>
  <si>
    <t>433941_at</t>
  </si>
  <si>
    <t>Gm5561</t>
  </si>
  <si>
    <t>433943_at</t>
  </si>
  <si>
    <t>Gstm2-ps1</t>
  </si>
  <si>
    <t>glutathione S-transferase mu 2 (muscle), pseudogene 1</t>
  </si>
  <si>
    <t>433944_at</t>
  </si>
  <si>
    <t>Tbx3os2</t>
  </si>
  <si>
    <t>T-box 3, opposite strand 2</t>
  </si>
  <si>
    <t>433945_at</t>
  </si>
  <si>
    <t>Gm5563</t>
  </si>
  <si>
    <t>predicted gene 5563</t>
  </si>
  <si>
    <t>433956_at</t>
  </si>
  <si>
    <t>DNAAF5</t>
  </si>
  <si>
    <t>dynein axonemal assembly factor 5</t>
  </si>
  <si>
    <t>433961_at</t>
  </si>
  <si>
    <t>433966_at</t>
  </si>
  <si>
    <t>5730422E09Rik</t>
  </si>
  <si>
    <t>RIKEN cDNA 5730422E09 gene</t>
  </si>
  <si>
    <t>434003_at</t>
  </si>
  <si>
    <t>Gm13848</t>
  </si>
  <si>
    <t>predicted gene 13848</t>
  </si>
  <si>
    <t>434008_at</t>
  </si>
  <si>
    <t>TMEM178B</t>
  </si>
  <si>
    <t>transmembrane protein 178B</t>
  </si>
  <si>
    <t>434016_at</t>
  </si>
  <si>
    <t>434017_at</t>
  </si>
  <si>
    <t>434019_at</t>
  </si>
  <si>
    <t>Gm5570</t>
  </si>
  <si>
    <t>predicted gene 5570</t>
  </si>
  <si>
    <t>434024_at</t>
  </si>
  <si>
    <t>Igkv1-122</t>
  </si>
  <si>
    <t>immunoglobulin kappa chain variable 1-122</t>
  </si>
  <si>
    <t>434025_at</t>
  </si>
  <si>
    <t>Igkv9-120</t>
  </si>
  <si>
    <t>immunoglobulin kappa chain variable 9-120</t>
  </si>
  <si>
    <t>434026_at</t>
  </si>
  <si>
    <t>Igkv2-116</t>
  </si>
  <si>
    <t>immunoglobulin kappa variable 2-116</t>
  </si>
  <si>
    <t>434028_at</t>
  </si>
  <si>
    <t>Igkv1-99</t>
  </si>
  <si>
    <t>immunoglobulin kappa variable 1-99</t>
  </si>
  <si>
    <t>434031_at</t>
  </si>
  <si>
    <t>Igkv10-95</t>
  </si>
  <si>
    <t>immunoglobulin kappa variable 10-95</t>
  </si>
  <si>
    <t>434033_at</t>
  </si>
  <si>
    <t>Igkv4-91</t>
  </si>
  <si>
    <t>immunoglobulin kappa chain variable 4-91</t>
  </si>
  <si>
    <t>434034_at</t>
  </si>
  <si>
    <t>Igkv4-90</t>
  </si>
  <si>
    <t>immunoglobulin kappa chain variable 4-90</t>
  </si>
  <si>
    <t>434037_at</t>
  </si>
  <si>
    <t>Igkv12-47</t>
  </si>
  <si>
    <t>immunoglobulin kappa variable 12-47</t>
  </si>
  <si>
    <t>434039_at</t>
  </si>
  <si>
    <t>Igkv6-32</t>
  </si>
  <si>
    <t>immunoglobulin kappa variable 6-32</t>
  </si>
  <si>
    <t>434040_at</t>
  </si>
  <si>
    <t>Igkv8-28</t>
  </si>
  <si>
    <t>immunoglobulin kappa variable 8-28</t>
  </si>
  <si>
    <t>434041_at</t>
  </si>
  <si>
    <t>Igkv8-27</t>
  </si>
  <si>
    <t>immunoglobulin kappa chain variable 8-27</t>
  </si>
  <si>
    <t>434057_at</t>
  </si>
  <si>
    <t>Nat8b-ps</t>
  </si>
  <si>
    <t>N-acetyltransferase 8B, pseudogene</t>
  </si>
  <si>
    <t>434064_at</t>
  </si>
  <si>
    <t>Gm5577</t>
  </si>
  <si>
    <t>predicted gene 5577</t>
  </si>
  <si>
    <t>434065_at</t>
  </si>
  <si>
    <t>Gm1965</t>
  </si>
  <si>
    <t>predicted gene 1965</t>
  </si>
  <si>
    <t>434110_at</t>
  </si>
  <si>
    <t>434113_at</t>
  </si>
  <si>
    <t>434117_at</t>
  </si>
  <si>
    <t>434121_at</t>
  </si>
  <si>
    <t>434128_at</t>
  </si>
  <si>
    <t>PNMAL2</t>
  </si>
  <si>
    <t>paraneoplastic Ma antigen family-like 2</t>
  </si>
  <si>
    <t>434130_at</t>
  </si>
  <si>
    <t>CCDC8</t>
  </si>
  <si>
    <t>coiled-coil domain containing 8</t>
  </si>
  <si>
    <t>434147_at</t>
  </si>
  <si>
    <t>D930028M14Rik</t>
  </si>
  <si>
    <t>RIKEN cDNA D930028M14 gene</t>
  </si>
  <si>
    <t>434156_at</t>
  </si>
  <si>
    <t>EID2B</t>
  </si>
  <si>
    <t>EP300 interacting inhibitor of differentiation 2B</t>
  </si>
  <si>
    <t>434168_at</t>
  </si>
  <si>
    <t>Gm5590</t>
  </si>
  <si>
    <t>predicted gene 5590</t>
  </si>
  <si>
    <t>434171_at</t>
  </si>
  <si>
    <t>434172_at</t>
  </si>
  <si>
    <t>434174_at</t>
  </si>
  <si>
    <t>Gm15387/Hmgb1-ps7</t>
  </si>
  <si>
    <t>high-mobility group high mobility group box 1, pseudogene 7</t>
  </si>
  <si>
    <t>434175_at</t>
  </si>
  <si>
    <t>434178_at</t>
  </si>
  <si>
    <t>Zfp141</t>
  </si>
  <si>
    <t>zinc finger protein 141</t>
  </si>
  <si>
    <t>434179_at</t>
  </si>
  <si>
    <t>434186_at</t>
  </si>
  <si>
    <t>Gm16478</t>
  </si>
  <si>
    <t>retinoblastoma binding protein 6 pseudogene</t>
  </si>
  <si>
    <t>434197_at</t>
  </si>
  <si>
    <t>Fam169b</t>
  </si>
  <si>
    <t>family with sequence similarity 169, member B</t>
  </si>
  <si>
    <t>434198_at</t>
  </si>
  <si>
    <t>B130024G19Rik</t>
  </si>
  <si>
    <t>RIKEN cDNA B130024G19 gene</t>
  </si>
  <si>
    <t>434203_at</t>
  </si>
  <si>
    <t>SLC28A1</t>
  </si>
  <si>
    <t>solute carrier family 28 member 1</t>
  </si>
  <si>
    <t>434204_at</t>
  </si>
  <si>
    <t>WHAMM</t>
  </si>
  <si>
    <t>WAS protein homolog associated with actin, golgi membranes and microtubules</t>
  </si>
  <si>
    <t>434205_at</t>
  </si>
  <si>
    <t>Gm20744</t>
  </si>
  <si>
    <t>predicted gene, 20744</t>
  </si>
  <si>
    <t>434215_at</t>
  </si>
  <si>
    <t>LRRC32</t>
  </si>
  <si>
    <t>leucine rich repeat containing 32</t>
  </si>
  <si>
    <t>434219_at</t>
  </si>
  <si>
    <t>Trim30c</t>
  </si>
  <si>
    <t>tripartite motif-containing 30C</t>
  </si>
  <si>
    <t>434223_at</t>
  </si>
  <si>
    <t>434232_at</t>
  </si>
  <si>
    <t>IQCK</t>
  </si>
  <si>
    <t>IQ motif containing K</t>
  </si>
  <si>
    <t>434234_at</t>
  </si>
  <si>
    <t>LOC81691</t>
  </si>
  <si>
    <t>exonuclease NEF-sp</t>
  </si>
  <si>
    <t>434246_at</t>
  </si>
  <si>
    <t>TRIM72</t>
  </si>
  <si>
    <t>tripartite motif containing 72</t>
  </si>
  <si>
    <t>434249_at</t>
  </si>
  <si>
    <t>Gm5602</t>
  </si>
  <si>
    <t>predicted gene 5602</t>
  </si>
  <si>
    <t>434264_at</t>
  </si>
  <si>
    <t>434280_at</t>
  </si>
  <si>
    <t>Gm5607</t>
  </si>
  <si>
    <t>predicted gene 5607</t>
  </si>
  <si>
    <t>434285_at</t>
  </si>
  <si>
    <t>BB014433</t>
  </si>
  <si>
    <t>expressed sequence BB014433</t>
  </si>
  <si>
    <t>434310_at</t>
  </si>
  <si>
    <t>AY512931</t>
  </si>
  <si>
    <t>cDNA sequence AY512931</t>
  </si>
  <si>
    <t>434325_at</t>
  </si>
  <si>
    <t>TMEM221</t>
  </si>
  <si>
    <t>transmembrane protein 221</t>
  </si>
  <si>
    <t>434339_at</t>
  </si>
  <si>
    <t>Ap3s1-ps2</t>
  </si>
  <si>
    <t>adaptor-related protein complex 3, sigma 1 subunit, pseudogene 2</t>
  </si>
  <si>
    <t>434341_at</t>
  </si>
  <si>
    <t>NLRC5</t>
  </si>
  <si>
    <t>NLR family CARD domain containing 5</t>
  </si>
  <si>
    <t>434350_at</t>
  </si>
  <si>
    <t>9430091E24Rik</t>
  </si>
  <si>
    <t>RIKEN cDNA 9430091E24 gene</t>
  </si>
  <si>
    <t>434373_at</t>
  </si>
  <si>
    <t>Gm5611</t>
  </si>
  <si>
    <t>nucleophosmin 1 pseudogene</t>
  </si>
  <si>
    <t>434377_at</t>
  </si>
  <si>
    <t>ZNF560</t>
  </si>
  <si>
    <t>zinc finger protein 560</t>
  </si>
  <si>
    <t>434394_at</t>
  </si>
  <si>
    <t>Gm5614</t>
  </si>
  <si>
    <t>ribosomal protein L36 pseudogene</t>
  </si>
  <si>
    <t>434396_at</t>
  </si>
  <si>
    <t>Gm5615</t>
  </si>
  <si>
    <t>predicted gene 5615</t>
  </si>
  <si>
    <t>434402_at</t>
  </si>
  <si>
    <t>C11orf71</t>
  </si>
  <si>
    <t>chromosome 11 open reading frame 71</t>
  </si>
  <si>
    <t>434412_at</t>
  </si>
  <si>
    <t>Gm20745</t>
  </si>
  <si>
    <t>predicted gene, 20745</t>
  </si>
  <si>
    <t>434423_at</t>
  </si>
  <si>
    <t>DPPA5</t>
  </si>
  <si>
    <t>developmental pluripotency associated 5</t>
  </si>
  <si>
    <t>434426_at</t>
  </si>
  <si>
    <t>Gm5619</t>
  </si>
  <si>
    <t>434428_at</t>
  </si>
  <si>
    <t>Gm5620</t>
  </si>
  <si>
    <t>tubulin, alpha 1B pseudogene</t>
  </si>
  <si>
    <t>434436_at</t>
  </si>
  <si>
    <t>LSMEM2</t>
  </si>
  <si>
    <t>leucine rich single-pass membrane protein 2</t>
  </si>
  <si>
    <t>434437_at</t>
  </si>
  <si>
    <t>AMT</t>
  </si>
  <si>
    <t>aminomethyltransferase</t>
  </si>
  <si>
    <t>434438_at</t>
  </si>
  <si>
    <t>CCDC36</t>
  </si>
  <si>
    <t>coiled-coil domain containing 36</t>
  </si>
  <si>
    <t>434439_at</t>
  </si>
  <si>
    <t>C3orf84</t>
  </si>
  <si>
    <t>chromosome 3 open reading frame 84</t>
  </si>
  <si>
    <t>434440_at</t>
  </si>
  <si>
    <t>434459_at</t>
  </si>
  <si>
    <t>434484_at</t>
  </si>
  <si>
    <t>SP140</t>
  </si>
  <si>
    <t>SP140 nuclear body protein</t>
  </si>
  <si>
    <t>434510_at</t>
  </si>
  <si>
    <t>Gm5627</t>
  </si>
  <si>
    <t>predicted gene 5627</t>
  </si>
  <si>
    <t>434540_at</t>
  </si>
  <si>
    <t>434586_at</t>
  </si>
  <si>
    <t>Igkv4-71</t>
  </si>
  <si>
    <t>immunoglobulin kappa chain variable 4-71</t>
  </si>
  <si>
    <t>434609_at</t>
  </si>
  <si>
    <t>Ighv1-84</t>
  </si>
  <si>
    <t>immunoglobulin heavy variable 1-84</t>
  </si>
  <si>
    <t>434674_at</t>
  </si>
  <si>
    <t>434676_at</t>
  </si>
  <si>
    <t>434689_at</t>
  </si>
  <si>
    <t>434726_at</t>
  </si>
  <si>
    <t>Fthl17e (includes others)</t>
  </si>
  <si>
    <t>ferritin, heavy polypeptide-like 17, member E</t>
  </si>
  <si>
    <t>434729_at</t>
  </si>
  <si>
    <t>434756_at</t>
  </si>
  <si>
    <t>AKAP14</t>
  </si>
  <si>
    <t>A-kinase anchoring protein 14</t>
  </si>
  <si>
    <t>434758_at</t>
  </si>
  <si>
    <t>434759_at</t>
  </si>
  <si>
    <t>Rhox4b (includes others)</t>
  </si>
  <si>
    <t>reproductive homeobox 4B</t>
  </si>
  <si>
    <t>434760_at</t>
  </si>
  <si>
    <t>434764_at</t>
  </si>
  <si>
    <t>434766_at</t>
  </si>
  <si>
    <t>434768_at</t>
  </si>
  <si>
    <t>Rhox8</t>
  </si>
  <si>
    <t>reproductive homeobox 8</t>
  </si>
  <si>
    <t>434769_at</t>
  </si>
  <si>
    <t>Rhox10</t>
  </si>
  <si>
    <t>reproductive homeobox 10</t>
  </si>
  <si>
    <t>434775_at</t>
  </si>
  <si>
    <t>Gm5636</t>
  </si>
  <si>
    <t>predicted gene 5636</t>
  </si>
  <si>
    <t>434778_at</t>
  </si>
  <si>
    <t>CCDC160</t>
  </si>
  <si>
    <t>coiled-coil domain containing 160</t>
  </si>
  <si>
    <t>434784_at</t>
  </si>
  <si>
    <t>LDOC1</t>
  </si>
  <si>
    <t>leucine zipper down-regulated in cancer 1</t>
  </si>
  <si>
    <t>434794_at</t>
  </si>
  <si>
    <t>Xlr4a (includes others)</t>
  </si>
  <si>
    <t>X-linked lymphocyte-regulated 4A</t>
  </si>
  <si>
    <t>434795_at</t>
  </si>
  <si>
    <t>Gm14685 (includes others)</t>
  </si>
  <si>
    <t>predicted gene 14685</t>
  </si>
  <si>
    <t>434797_at</t>
  </si>
  <si>
    <t>434800_at</t>
  </si>
  <si>
    <t>Smim9</t>
  </si>
  <si>
    <t>small integral membrane protein 9</t>
  </si>
  <si>
    <t>434825_at</t>
  </si>
  <si>
    <t>Gm14858</t>
  </si>
  <si>
    <t>predicted gene 14858</t>
  </si>
  <si>
    <t>434858_at</t>
  </si>
  <si>
    <t>Gm5643</t>
  </si>
  <si>
    <t>heterogeneous nuclear ribonucleoprotein A1 pseudogene</t>
  </si>
  <si>
    <t>434863_at</t>
  </si>
  <si>
    <t>434865_at</t>
  </si>
  <si>
    <t>434866_at</t>
  </si>
  <si>
    <t>434869_at</t>
  </si>
  <si>
    <t>434903_at</t>
  </si>
  <si>
    <t>MAGEB2</t>
  </si>
  <si>
    <t>MAGE family member B2</t>
  </si>
  <si>
    <t>435145_at</t>
  </si>
  <si>
    <t>SHISA8</t>
  </si>
  <si>
    <t>shisa family member 8</t>
  </si>
  <si>
    <t>435206_at</t>
  </si>
  <si>
    <t>Taar7d</t>
  </si>
  <si>
    <t>trace amine-associated receptor 7D</t>
  </si>
  <si>
    <t>435207_at</t>
  </si>
  <si>
    <t>435273_at</t>
  </si>
  <si>
    <t>KRTAP1-1</t>
  </si>
  <si>
    <t>keratin associated protein 1-1</t>
  </si>
  <si>
    <t>435285_at</t>
  </si>
  <si>
    <t>KRTAP4-3</t>
  </si>
  <si>
    <t>keratin associated protein 4-3</t>
  </si>
  <si>
    <t>435286_at</t>
  </si>
  <si>
    <t>KRTAP9-1</t>
  </si>
  <si>
    <t>435321_at</t>
  </si>
  <si>
    <t>Ighv12-3</t>
  </si>
  <si>
    <t>immunoglobulin heavy variable V12-3</t>
  </si>
  <si>
    <t>435328_at</t>
  </si>
  <si>
    <t>Ighv1-67</t>
  </si>
  <si>
    <t>immunoglobulin heavy variable V1-67</t>
  </si>
  <si>
    <t>435350_at</t>
  </si>
  <si>
    <t>Serpinb6e</t>
  </si>
  <si>
    <t>serine (or cysteine) peptidase inhibitor, clade B, member 6e</t>
  </si>
  <si>
    <t>435366_at</t>
  </si>
  <si>
    <t>Platr25</t>
  </si>
  <si>
    <t>pluripotency associated transcript 25</t>
  </si>
  <si>
    <t>435376_at</t>
  </si>
  <si>
    <t>Atp6ap1l</t>
  </si>
  <si>
    <t>ATPase, H+ transporting, lysosomal accessory protein 1-like</t>
  </si>
  <si>
    <t>435391_at</t>
  </si>
  <si>
    <t>DUPD1</t>
  </si>
  <si>
    <t>dual specificity phosphatase and pro isomerase domain containing 1</t>
  </si>
  <si>
    <t>435518_at</t>
  </si>
  <si>
    <t>Pdxk-ps</t>
  </si>
  <si>
    <t>pyridoxal (pyridoxine, vitamin B6) kinase, pseudogene</t>
  </si>
  <si>
    <t>435528_at</t>
  </si>
  <si>
    <t>GLYATL3</t>
  </si>
  <si>
    <t>glycine-N-acyltransferase like 3</t>
  </si>
  <si>
    <t>435529_at</t>
  </si>
  <si>
    <t>ADGRF2</t>
  </si>
  <si>
    <t>adhesion G protein-coupled receptor F2</t>
  </si>
  <si>
    <t>435626_at</t>
  </si>
  <si>
    <t>RUFY4</t>
  </si>
  <si>
    <t>RUN and FYVE domain containing 4</t>
  </si>
  <si>
    <t>435651_at</t>
  </si>
  <si>
    <t>Gm5705</t>
  </si>
  <si>
    <t>eukaryotic translation initiation factor 4E family member 1B pseudogene</t>
  </si>
  <si>
    <t>435653_at</t>
  </si>
  <si>
    <t>FCRLB</t>
  </si>
  <si>
    <t>Fc receptor like B</t>
  </si>
  <si>
    <t>435684_at</t>
  </si>
  <si>
    <t>SHF</t>
  </si>
  <si>
    <t>Src homology 2 domain containing F</t>
  </si>
  <si>
    <t>435732_at</t>
  </si>
  <si>
    <t>Gm5709</t>
  </si>
  <si>
    <t>predicted gene 5709</t>
  </si>
  <si>
    <t>435755_at</t>
  </si>
  <si>
    <t>Gm5712</t>
  </si>
  <si>
    <t>POU domain, class 5, transcription factor 1 pseudogene</t>
  </si>
  <si>
    <t>435766_at</t>
  </si>
  <si>
    <t>TNNI3K</t>
  </si>
  <si>
    <t>TNNI3 interacting kinase</t>
  </si>
  <si>
    <t>435772_at</t>
  </si>
  <si>
    <t>CNBD1</t>
  </si>
  <si>
    <t>cyclic nucleotide binding domain containing 1</t>
  </si>
  <si>
    <t>435791_at</t>
  </si>
  <si>
    <t>435802_at</t>
  </si>
  <si>
    <t>Cyp4a30b</t>
  </si>
  <si>
    <t>cytochrome P450, family 4, subfamily a, polypeptide 30b</t>
  </si>
  <si>
    <t>435804_at</t>
  </si>
  <si>
    <t>Olfr1335</t>
  </si>
  <si>
    <t>olfactory receptor 1335</t>
  </si>
  <si>
    <t>435811_at</t>
  </si>
  <si>
    <t>LDLRAD2</t>
  </si>
  <si>
    <t>low density lipoprotein receptor class A domain containing 2</t>
  </si>
  <si>
    <t>435815_at</t>
  </si>
  <si>
    <t>AADACL4</t>
  </si>
  <si>
    <t>arylacetamide deacetylase like 4</t>
  </si>
  <si>
    <t>435818_at</t>
  </si>
  <si>
    <t>SLC2A7</t>
  </si>
  <si>
    <t>solute carrier family 2 member 7</t>
  </si>
  <si>
    <t>435845_at</t>
  </si>
  <si>
    <t>Tmprss11c</t>
  </si>
  <si>
    <t>transmembrane protease, serine 11c</t>
  </si>
  <si>
    <t>435864_at</t>
  </si>
  <si>
    <t>435900_at</t>
  </si>
  <si>
    <t>Igkv12-98</t>
  </si>
  <si>
    <t>immunoglobulin kappa variable 12-98</t>
  </si>
  <si>
    <t>435916_at</t>
  </si>
  <si>
    <t>Vmn2r23</t>
  </si>
  <si>
    <t>vomeronasal 2, receptor 23</t>
  </si>
  <si>
    <t>435921_at</t>
  </si>
  <si>
    <t>CLEC2A</t>
  </si>
  <si>
    <t>C-type lectin domain family 2 member A</t>
  </si>
  <si>
    <t>435927_at</t>
  </si>
  <si>
    <t>Gm5724</t>
  </si>
  <si>
    <t>predicted gene 5724</t>
  </si>
  <si>
    <t>435951_at</t>
  </si>
  <si>
    <t>435953_at</t>
  </si>
  <si>
    <t>435965_at</t>
  </si>
  <si>
    <t>LRP3</t>
  </si>
  <si>
    <t>LDL receptor related protein 3</t>
  </si>
  <si>
    <t>435975_at</t>
  </si>
  <si>
    <t>436002_at</t>
  </si>
  <si>
    <t>436003_at</t>
  </si>
  <si>
    <t>Hbb-bh2</t>
  </si>
  <si>
    <t>hemoglobin beta, bh2</t>
  </si>
  <si>
    <t>436008_at</t>
  </si>
  <si>
    <t>Gm5737</t>
  </si>
  <si>
    <t>predicted gene 5737</t>
  </si>
  <si>
    <t>436022_at</t>
  </si>
  <si>
    <t>DNAAF3</t>
  </si>
  <si>
    <t>dynein axonemal assembly factor 3</t>
  </si>
  <si>
    <t>436059_at</t>
  </si>
  <si>
    <t>CES2</t>
  </si>
  <si>
    <t>carboxylesterase 2</t>
  </si>
  <si>
    <t>436062_at</t>
  </si>
  <si>
    <t>FAM92B</t>
  </si>
  <si>
    <t>family with sequence similarity 92 member B</t>
  </si>
  <si>
    <t>436090_at</t>
  </si>
  <si>
    <t>GPR62</t>
  </si>
  <si>
    <t>G protein-coupled receptor 62</t>
  </si>
  <si>
    <t>436135_at</t>
  </si>
  <si>
    <t>436198_at</t>
  </si>
  <si>
    <t>Rhox7b</t>
  </si>
  <si>
    <t>reproductive homeobox 7B</t>
  </si>
  <si>
    <t>436199_at</t>
  </si>
  <si>
    <t>436230_at</t>
  </si>
  <si>
    <t>BC065397</t>
  </si>
  <si>
    <t>cDNA sequence BC065397</t>
  </si>
  <si>
    <t>436240_at</t>
  </si>
  <si>
    <t>FOXR2</t>
  </si>
  <si>
    <t>forkhead box R2</t>
  </si>
  <si>
    <t>436332_at</t>
  </si>
  <si>
    <t>Gm5766</t>
  </si>
  <si>
    <t>ribosomal protein L7a pseudogene</t>
  </si>
  <si>
    <t>436336_at</t>
  </si>
  <si>
    <t>Gm5767</t>
  </si>
  <si>
    <t>predicted gene 5767</t>
  </si>
  <si>
    <t>436440_at</t>
  </si>
  <si>
    <t>GPR31</t>
  </si>
  <si>
    <t>G protein-coupled receptor 31</t>
  </si>
  <si>
    <t>436467_at</t>
  </si>
  <si>
    <t>Trav14-1</t>
  </si>
  <si>
    <t>T cell receptor alpha variable 14-1</t>
  </si>
  <si>
    <t>436479_at</t>
  </si>
  <si>
    <t>Trav9-2</t>
  </si>
  <si>
    <t>T cell receptor alpha variable 9-2</t>
  </si>
  <si>
    <t>436522_at</t>
  </si>
  <si>
    <t>PRSS1</t>
  </si>
  <si>
    <t>protease, serine 1</t>
  </si>
  <si>
    <t>436523_at</t>
  </si>
  <si>
    <t>436539_at</t>
  </si>
  <si>
    <t>Trav6-2</t>
  </si>
  <si>
    <t>T cell receptor alpha variable 6-2</t>
  </si>
  <si>
    <t>436545_at</t>
  </si>
  <si>
    <t>Trav15-2-dv6-2</t>
  </si>
  <si>
    <t>T cell receptor alpha variable 15-2-DV6-2</t>
  </si>
  <si>
    <t>436583_at</t>
  </si>
  <si>
    <t>SNORA74A</t>
  </si>
  <si>
    <t>small nucleolar RNA, H/ACA box 74A</t>
  </si>
  <si>
    <t>442795_at</t>
  </si>
  <si>
    <t>E130018O15Rik</t>
  </si>
  <si>
    <t>RIKEN cDNA E130018O15 gene</t>
  </si>
  <si>
    <t>442796_at</t>
  </si>
  <si>
    <t>A230052G05Rik</t>
  </si>
  <si>
    <t>RIKEN cDNA A230052G05 gene</t>
  </si>
  <si>
    <t>442799_at</t>
  </si>
  <si>
    <t>9330154J02Rik</t>
  </si>
  <si>
    <t>RIKEN cDNA 9330154J02 gene</t>
  </si>
  <si>
    <t>442801_at</t>
  </si>
  <si>
    <t>ARHGEF15</t>
  </si>
  <si>
    <t>Rho guanine nucleotide exchange factor 15</t>
  </si>
  <si>
    <t>442803_at</t>
  </si>
  <si>
    <t>A830005F24Rik</t>
  </si>
  <si>
    <t>RIKEN cDNA A830005F24 gene</t>
  </si>
  <si>
    <t>442804_at</t>
  </si>
  <si>
    <t>Kirrel3os</t>
  </si>
  <si>
    <t>kin of IRRE like 3 (Drosophila), opposite strand</t>
  </si>
  <si>
    <t>442805_at</t>
  </si>
  <si>
    <t>D130007C19Rik</t>
  </si>
  <si>
    <t>RIKEN cDNA D130007C19 gene</t>
  </si>
  <si>
    <t>442809_at</t>
  </si>
  <si>
    <t>4932416K20Rik/Gm29795</t>
  </si>
  <si>
    <t>RIKEN cDNA 4932416K20 gene</t>
  </si>
  <si>
    <t>442816_at</t>
  </si>
  <si>
    <t>F830005K03Rik</t>
  </si>
  <si>
    <t>RIKEN cDNA F830005K03 gene</t>
  </si>
  <si>
    <t>442820_at</t>
  </si>
  <si>
    <t>D830005E20Rik</t>
  </si>
  <si>
    <t>RIKEN cDNA D830005E20 gene</t>
  </si>
  <si>
    <t>442821_at</t>
  </si>
  <si>
    <t>9330175M20Rik</t>
  </si>
  <si>
    <t>RIKEN cDNA 9330175M20 gene</t>
  </si>
  <si>
    <t>442825_at</t>
  </si>
  <si>
    <t>A230083G16Rik</t>
  </si>
  <si>
    <t>RIKEN cDNA A230083G16 gene</t>
  </si>
  <si>
    <t>442827_at</t>
  </si>
  <si>
    <t>RAB44</t>
  </si>
  <si>
    <t>RAB44, member RAS oncogene family</t>
  </si>
  <si>
    <t>442829_at</t>
  </si>
  <si>
    <t>CCIN</t>
  </si>
  <si>
    <t>calicin</t>
  </si>
  <si>
    <t>442834_at</t>
  </si>
  <si>
    <t>KIAA0754</t>
  </si>
  <si>
    <t>442835_at</t>
  </si>
  <si>
    <t>Defb22</t>
  </si>
  <si>
    <t>defensin beta 22</t>
  </si>
  <si>
    <t>442837_at</t>
  </si>
  <si>
    <t>C230029F24Rik</t>
  </si>
  <si>
    <t>RIKEN cDNA C230029F24 gene</t>
  </si>
  <si>
    <t>442846_at</t>
  </si>
  <si>
    <t>A530050N04Rik</t>
  </si>
  <si>
    <t>RIKEN cDNA A530050N04 gene</t>
  </si>
  <si>
    <t>442847_at</t>
  </si>
  <si>
    <t>Platr7</t>
  </si>
  <si>
    <t>pluripotency associated transcript 7</t>
  </si>
  <si>
    <t>445007_at</t>
  </si>
  <si>
    <t>NUP85</t>
  </si>
  <si>
    <t>nucleoporin 85</t>
  </si>
  <si>
    <t>445267_at</t>
  </si>
  <si>
    <t>Nphs1os</t>
  </si>
  <si>
    <t>nephrosis 1 homolog, nephrin, opposite strand</t>
  </si>
  <si>
    <t>446099_at</t>
  </si>
  <si>
    <t>NLRP4</t>
  </si>
  <si>
    <t>NLR family pyrin domain containing 4</t>
  </si>
  <si>
    <t>446101_at</t>
  </si>
  <si>
    <t>XRRA1</t>
  </si>
  <si>
    <t>X-ray radiation resistance associated 1</t>
  </si>
  <si>
    <t>446210_at</t>
  </si>
  <si>
    <t>AY702103</t>
  </si>
  <si>
    <t>cDNA sequence AY702103</t>
  </si>
  <si>
    <t>446211_at</t>
  </si>
  <si>
    <t>AY702102</t>
  </si>
  <si>
    <t>cDNA sequence AY702102</t>
  </si>
  <si>
    <t>448850_at</t>
  </si>
  <si>
    <t>ZNHIT3</t>
  </si>
  <si>
    <t>zinc finger HIT-type containing 3</t>
  </si>
  <si>
    <t>448987_at</t>
  </si>
  <si>
    <t>FBXL7</t>
  </si>
  <si>
    <t>F-box and leucine rich repeat protein 7</t>
  </si>
  <si>
    <t>449000_at</t>
  </si>
  <si>
    <t>449521_at</t>
  </si>
  <si>
    <t>ZNF213</t>
  </si>
  <si>
    <t>zinc finger protein 213</t>
  </si>
  <si>
    <t>449561_at</t>
  </si>
  <si>
    <t>AF357426</t>
  </si>
  <si>
    <t>snoRNA AF357426</t>
  </si>
  <si>
    <t>449562_at</t>
  </si>
  <si>
    <t>AF357425</t>
  </si>
  <si>
    <t>snoRNA AF357425</t>
  </si>
  <si>
    <t>449630_at</t>
  </si>
  <si>
    <t>SNORD15A</t>
  </si>
  <si>
    <t>small nucleolar RNA, C/D box 15A</t>
  </si>
  <si>
    <t>449631_at</t>
  </si>
  <si>
    <t>SNORD15B</t>
  </si>
  <si>
    <t>small nucleolar RNA, C/D box 15B</t>
  </si>
  <si>
    <t>450219_at</t>
  </si>
  <si>
    <t>Gsdma2/Gsdma3</t>
  </si>
  <si>
    <t>gasdermin A3</t>
  </si>
  <si>
    <t>474145_at</t>
  </si>
  <si>
    <t>Clec4a4</t>
  </si>
  <si>
    <t>C-type lectin domain family 4, member a4</t>
  </si>
  <si>
    <t>474156_at</t>
  </si>
  <si>
    <t>ZBTB9</t>
  </si>
  <si>
    <t>zinc finger and BTB domain containing 9</t>
  </si>
  <si>
    <t>474160_at</t>
  </si>
  <si>
    <t>Platr17</t>
  </si>
  <si>
    <t>pluripotency associated transcript 17</t>
  </si>
  <si>
    <t>474332_at</t>
  </si>
  <si>
    <t>Dnm3os</t>
  </si>
  <si>
    <t>dynamin 3, opposite strand</t>
  </si>
  <si>
    <t>493800_at</t>
  </si>
  <si>
    <t>9330162012Rik</t>
  </si>
  <si>
    <t>cDNA RIKEN 9330162012 gene</t>
  </si>
  <si>
    <t>493809_at</t>
  </si>
  <si>
    <t>Taar3</t>
  </si>
  <si>
    <t>trace amine-associated receptor 3</t>
  </si>
  <si>
    <t>494124_at</t>
  </si>
  <si>
    <t>Calm5</t>
  </si>
  <si>
    <t>calmodulin 5</t>
  </si>
  <si>
    <t>494448_at</t>
  </si>
  <si>
    <t>CBX6</t>
  </si>
  <si>
    <t>chromobox 6</t>
  </si>
  <si>
    <t>494468_at</t>
  </si>
  <si>
    <t>ARMCX5</t>
  </si>
  <si>
    <t>armadillo repeat containing, X-linked 5</t>
  </si>
  <si>
    <t>494504_at</t>
  </si>
  <si>
    <t>APCDD1</t>
  </si>
  <si>
    <t>APC down-regulated 1</t>
  </si>
  <si>
    <t>494519_at</t>
  </si>
  <si>
    <t>494546_at</t>
  </si>
  <si>
    <t>497071_at</t>
  </si>
  <si>
    <t>RNASE13</t>
  </si>
  <si>
    <t>ribonuclease A family member 13 (inactive)</t>
  </si>
  <si>
    <t>497097_at</t>
  </si>
  <si>
    <t>XKR4</t>
  </si>
  <si>
    <t>XK related 4</t>
  </si>
  <si>
    <t>497106_at</t>
  </si>
  <si>
    <t>RNASE12</t>
  </si>
  <si>
    <t>ribonuclease A family member 12 (inactive)</t>
  </si>
  <si>
    <t>497113_at</t>
  </si>
  <si>
    <t>RNASE11</t>
  </si>
  <si>
    <t>ribonuclease A family member 11 (inactive)</t>
  </si>
  <si>
    <t>497652_at</t>
  </si>
  <si>
    <t>ACD</t>
  </si>
  <si>
    <t>adrenocortical dysplasia homolog</t>
  </si>
  <si>
    <t>503491_at</t>
  </si>
  <si>
    <t>503550_at</t>
  </si>
  <si>
    <t>Klri1</t>
  </si>
  <si>
    <t>killer cell lectin-like receptor family I member 1</t>
  </si>
  <si>
    <t>503558_at</t>
  </si>
  <si>
    <t>TAAR9</t>
  </si>
  <si>
    <t>trace amine associated receptor 9 (gene/pseudogene)</t>
  </si>
  <si>
    <t>503610_at</t>
  </si>
  <si>
    <t>ZDHHC18</t>
  </si>
  <si>
    <t>zinc finger DHHC-type containing 18</t>
  </si>
  <si>
    <t>503692_at</t>
  </si>
  <si>
    <t>Aym1</t>
  </si>
  <si>
    <t>activator of yeast meiotic promoters 1</t>
  </si>
  <si>
    <t>503844_at</t>
  </si>
  <si>
    <t>Ang5/Ang6</t>
  </si>
  <si>
    <t>angiogenin, ribonuclease A family, member 5</t>
  </si>
  <si>
    <t>503847_at</t>
  </si>
  <si>
    <t>Ear14</t>
  </si>
  <si>
    <t>eosinophil-associated, ribonuclease A family, member 14</t>
  </si>
  <si>
    <t>504186_at</t>
  </si>
  <si>
    <t>CHRNA10</t>
  </si>
  <si>
    <t>cholinergic receptor nicotinic alpha 10 subunit</t>
  </si>
  <si>
    <t>50490_at</t>
  </si>
  <si>
    <t>NOX4</t>
  </si>
  <si>
    <t>NADPH oxidase 4</t>
  </si>
  <si>
    <t>50492_at</t>
  </si>
  <si>
    <t>THOP1</t>
  </si>
  <si>
    <t>thimet oligopeptidase 1</t>
  </si>
  <si>
    <t>50493_at</t>
  </si>
  <si>
    <t>TXNRD1</t>
  </si>
  <si>
    <t>thioredoxin reductase 1</t>
  </si>
  <si>
    <t>50496_at</t>
  </si>
  <si>
    <t>E2F6</t>
  </si>
  <si>
    <t>E2F transcription factor 6</t>
  </si>
  <si>
    <t>50497_at</t>
  </si>
  <si>
    <t>HSPA14</t>
  </si>
  <si>
    <t>heat shock protein family A (Hsp70) member 14</t>
  </si>
  <si>
    <t>50498_at</t>
  </si>
  <si>
    <t>EBI3</t>
  </si>
  <si>
    <t>Epstein-Barr virus induced 3</t>
  </si>
  <si>
    <t>50500_at</t>
  </si>
  <si>
    <t>TTPA</t>
  </si>
  <si>
    <t>alpha tocopherol transfer protein</t>
  </si>
  <si>
    <t>50501_at</t>
  </si>
  <si>
    <t>PROK2</t>
  </si>
  <si>
    <t>prokineticin 2</t>
  </si>
  <si>
    <t>50505_at</t>
  </si>
  <si>
    <t>ERCC4</t>
  </si>
  <si>
    <t>ERCC excision repair 4, endonuclease catalytic subunit</t>
  </si>
  <si>
    <t>50518_at</t>
  </si>
  <si>
    <t>ASIP</t>
  </si>
  <si>
    <t>agouti signaling protein</t>
  </si>
  <si>
    <t>50523_at</t>
  </si>
  <si>
    <t>LATS2</t>
  </si>
  <si>
    <t>large tumor suppressor kinase 2</t>
  </si>
  <si>
    <t>50524_at</t>
  </si>
  <si>
    <t>SALL2</t>
  </si>
  <si>
    <t>spalt like transcription factor 2</t>
  </si>
  <si>
    <t>50525_at</t>
  </si>
  <si>
    <t>SPAG6</t>
  </si>
  <si>
    <t>50527_at</t>
  </si>
  <si>
    <t>ERO1A</t>
  </si>
  <si>
    <t>endoplasmic reticulum oxidoreductase 1 alpha</t>
  </si>
  <si>
    <t>50528_at</t>
  </si>
  <si>
    <t>TMPRSS2</t>
  </si>
  <si>
    <t>transmembrane protease, serine 2</t>
  </si>
  <si>
    <t>50529_at</t>
  </si>
  <si>
    <t>MRPS7</t>
  </si>
  <si>
    <t>mitochondrial ribosomal protein S7</t>
  </si>
  <si>
    <t>50530_at</t>
  </si>
  <si>
    <t>MFAP5</t>
  </si>
  <si>
    <t>microfibrillar associated protein 5</t>
  </si>
  <si>
    <t>50540_at</t>
  </si>
  <si>
    <t>Igbp1b</t>
  </si>
  <si>
    <t>immunoglobulin (CD79A) binding protein 1b</t>
  </si>
  <si>
    <t>50701_at</t>
  </si>
  <si>
    <t>ELANE</t>
  </si>
  <si>
    <t>elastase, neutrophil expressed</t>
  </si>
  <si>
    <t>50702_at</t>
  </si>
  <si>
    <t>CFHR1</t>
  </si>
  <si>
    <t>complement factor H related 1</t>
  </si>
  <si>
    <t>50706_at</t>
  </si>
  <si>
    <t>POSTN</t>
  </si>
  <si>
    <t>periostin</t>
  </si>
  <si>
    <t>50708_at</t>
  </si>
  <si>
    <t>HIST1H1C</t>
  </si>
  <si>
    <t>histone cluster 1, H1c</t>
  </si>
  <si>
    <t>50709_at</t>
  </si>
  <si>
    <t>Hist1h1e</t>
  </si>
  <si>
    <t>histone cluster 1, H1e</t>
  </si>
  <si>
    <t>50720_at</t>
  </si>
  <si>
    <t>Sacs</t>
  </si>
  <si>
    <t>sacsin</t>
  </si>
  <si>
    <t>50721_at</t>
  </si>
  <si>
    <t>SIRT6</t>
  </si>
  <si>
    <t>sirtuin 6</t>
  </si>
  <si>
    <t>50722_at</t>
  </si>
  <si>
    <t>DKKL1</t>
  </si>
  <si>
    <t>dickkopf like acrosomal protein 1</t>
  </si>
  <si>
    <t>50723_at</t>
  </si>
  <si>
    <t>ICOSLG/LOC102723996</t>
  </si>
  <si>
    <t>inducible T-cell costimulator ligand</t>
  </si>
  <si>
    <t>50724_at</t>
  </si>
  <si>
    <t>SAP30L</t>
  </si>
  <si>
    <t>SAP30 like</t>
  </si>
  <si>
    <t>50753_at</t>
  </si>
  <si>
    <t>FBXO8</t>
  </si>
  <si>
    <t>F-box protein 8</t>
  </si>
  <si>
    <t>50754_at</t>
  </si>
  <si>
    <t>FBXW7</t>
  </si>
  <si>
    <t>F-box and WD repeat domain containing 7</t>
  </si>
  <si>
    <t>50755_at</t>
  </si>
  <si>
    <t>FBXO18</t>
  </si>
  <si>
    <t>F-box protein, helicase, 18</t>
  </si>
  <si>
    <t>50757_at</t>
  </si>
  <si>
    <t>50758_at</t>
  </si>
  <si>
    <t>FBXL17</t>
  </si>
  <si>
    <t>F-box and leucine rich repeat protein 17</t>
  </si>
  <si>
    <t>50759_at</t>
  </si>
  <si>
    <t>FBXO16</t>
  </si>
  <si>
    <t>F-box protein 16</t>
  </si>
  <si>
    <t>50760_at</t>
  </si>
  <si>
    <t>FBXO17</t>
  </si>
  <si>
    <t>F-box protein 17</t>
  </si>
  <si>
    <t>50762_at</t>
  </si>
  <si>
    <t>FBXO6</t>
  </si>
  <si>
    <t>F-box protein 6</t>
  </si>
  <si>
    <t>50764_at</t>
  </si>
  <si>
    <t>FBXO15</t>
  </si>
  <si>
    <t>F-box protein 15</t>
  </si>
  <si>
    <t>50765_at</t>
  </si>
  <si>
    <t>TFR2</t>
  </si>
  <si>
    <t>transferrin receptor 2</t>
  </si>
  <si>
    <t>50766_at</t>
  </si>
  <si>
    <t>CRIM1</t>
  </si>
  <si>
    <t>cysteine rich transmembrane BMP regulator 1</t>
  </si>
  <si>
    <t>50767_at</t>
  </si>
  <si>
    <t>PNPLA6</t>
  </si>
  <si>
    <t>patatin like phospholipase domain containing 6</t>
  </si>
  <si>
    <t>50768_at</t>
  </si>
  <si>
    <t>DLC1</t>
  </si>
  <si>
    <t>DLC1 Rho GTPase activating protein</t>
  </si>
  <si>
    <t>50769_at</t>
  </si>
  <si>
    <t>ATP8A2</t>
  </si>
  <si>
    <t>ATPase phospholipid transporting 8A2</t>
  </si>
  <si>
    <t>50770_at</t>
  </si>
  <si>
    <t>ATP11A</t>
  </si>
  <si>
    <t>ATPase phospholipid transporting 11A</t>
  </si>
  <si>
    <t>50771_at</t>
  </si>
  <si>
    <t>ATP9B</t>
  </si>
  <si>
    <t>ATPase phospholipid transporting 9B (putative)</t>
  </si>
  <si>
    <t>50772_at</t>
  </si>
  <si>
    <t>MAPK6</t>
  </si>
  <si>
    <t>mitogen-activated protein kinase 6</t>
  </si>
  <si>
    <t>50773_at</t>
  </si>
  <si>
    <t>NT5C</t>
  </si>
  <si>
    <t>5', 3'-nucleotidase, cytosolic</t>
  </si>
  <si>
    <t>50774_at</t>
  </si>
  <si>
    <t>Krtap5-1</t>
  </si>
  <si>
    <t>keratin associated protein 5-1</t>
  </si>
  <si>
    <t>50775_at</t>
  </si>
  <si>
    <t>Krtap5-4</t>
  </si>
  <si>
    <t>keratin associated protein 5-4</t>
  </si>
  <si>
    <t>50776_at</t>
  </si>
  <si>
    <t>POLG2</t>
  </si>
  <si>
    <t>DNA polymerase gamma 2, accessory subunit</t>
  </si>
  <si>
    <t>50778_at</t>
  </si>
  <si>
    <t>RGS1</t>
  </si>
  <si>
    <t>regulator of G-protein signaling 1</t>
  </si>
  <si>
    <t>50779_at</t>
  </si>
  <si>
    <t>RGS6</t>
  </si>
  <si>
    <t>regulator of G-protein signaling 6</t>
  </si>
  <si>
    <t>50780_at</t>
  </si>
  <si>
    <t>RGS3</t>
  </si>
  <si>
    <t>regulator of G-protein signaling 3</t>
  </si>
  <si>
    <t>50781_at</t>
  </si>
  <si>
    <t>DKK3</t>
  </si>
  <si>
    <t>dickkopf WNT signaling pathway inhibitor 3</t>
  </si>
  <si>
    <t>50782_at</t>
  </si>
  <si>
    <t>RGS11</t>
  </si>
  <si>
    <t>regulator of G-protein signaling 11</t>
  </si>
  <si>
    <t>50783_at</t>
  </si>
  <si>
    <t>LSM4</t>
  </si>
  <si>
    <t>LSM4 homolog, U6 small nuclear RNA and mRNA degradation associated</t>
  </si>
  <si>
    <t>50784_at</t>
  </si>
  <si>
    <t>PLPP2</t>
  </si>
  <si>
    <t>phospholipid phosphatase 2</t>
  </si>
  <si>
    <t>50785_at</t>
  </si>
  <si>
    <t>HS6ST1</t>
  </si>
  <si>
    <t>heparan sulfate 6-O-sulfotransferase 1</t>
  </si>
  <si>
    <t>50786_at</t>
  </si>
  <si>
    <t>HS6ST2</t>
  </si>
  <si>
    <t>heparan sulfate 6-O-sulfotransferase 2</t>
  </si>
  <si>
    <t>50787_at</t>
  </si>
  <si>
    <t>HS6ST3</t>
  </si>
  <si>
    <t>heparan sulfate 6-O-sulfotransferase 3</t>
  </si>
  <si>
    <t>50788_at</t>
  </si>
  <si>
    <t>FBXL8</t>
  </si>
  <si>
    <t>F-box and leucine rich repeat protein 8</t>
  </si>
  <si>
    <t>50789_at</t>
  </si>
  <si>
    <t>FBXL3</t>
  </si>
  <si>
    <t>F-box and leucine rich repeat protein 3</t>
  </si>
  <si>
    <t>50790_at</t>
  </si>
  <si>
    <t>ACSL4</t>
  </si>
  <si>
    <t>acyl-CoA synthetase long-chain family member 4</t>
  </si>
  <si>
    <t>50791_at</t>
  </si>
  <si>
    <t>MAGI2</t>
  </si>
  <si>
    <t>membrane associated guanylate kinase, WW and PDZ domain containing 2</t>
  </si>
  <si>
    <t>50793_at</t>
  </si>
  <si>
    <t>ORC3</t>
  </si>
  <si>
    <t>origin recognition complex subunit 3</t>
  </si>
  <si>
    <t>50794_at</t>
  </si>
  <si>
    <t>KLF13</t>
  </si>
  <si>
    <t>Kruppel like factor 13</t>
  </si>
  <si>
    <t>50795_at</t>
  </si>
  <si>
    <t>Sh3bgr</t>
  </si>
  <si>
    <t>SH3-binding domain glutamic acid-rich protein</t>
  </si>
  <si>
    <t>50796_at</t>
  </si>
  <si>
    <t>DMRT1</t>
  </si>
  <si>
    <t>doublesex and mab-3 related transcription factor 1</t>
  </si>
  <si>
    <t>50797_at</t>
  </si>
  <si>
    <t>COPB2</t>
  </si>
  <si>
    <t>coatomer protein complex subunit beta 2</t>
  </si>
  <si>
    <t>50798_at</t>
  </si>
  <si>
    <t>GNE</t>
  </si>
  <si>
    <t>glucosamine (UDP-N-acetyl)-2-epimerase/N-acetylmannosamine kinase</t>
  </si>
  <si>
    <t>50799_at</t>
  </si>
  <si>
    <t>SLC25A13</t>
  </si>
  <si>
    <t>solute carrier family 25 member 13</t>
  </si>
  <si>
    <t>50817_at</t>
  </si>
  <si>
    <t>CAPN15</t>
  </si>
  <si>
    <t>calpain 15</t>
  </si>
  <si>
    <t>50849_at</t>
  </si>
  <si>
    <t>RNF10</t>
  </si>
  <si>
    <t>ring finger protein 10</t>
  </si>
  <si>
    <t>50850_at</t>
  </si>
  <si>
    <t>SPAST</t>
  </si>
  <si>
    <t>spastin</t>
  </si>
  <si>
    <t>50868_at</t>
  </si>
  <si>
    <t>KEAP1</t>
  </si>
  <si>
    <t>kelch like ECH associated protein 1</t>
  </si>
  <si>
    <t>50873_at</t>
  </si>
  <si>
    <t>PARK2</t>
  </si>
  <si>
    <t>parkin RBR E3 ubiquitin protein ligase</t>
  </si>
  <si>
    <t>50874_at</t>
  </si>
  <si>
    <t>TMOD4</t>
  </si>
  <si>
    <t>tropomodulin 4</t>
  </si>
  <si>
    <t>50875_at</t>
  </si>
  <si>
    <t>TMOD3</t>
  </si>
  <si>
    <t>tropomodulin 3</t>
  </si>
  <si>
    <t>50876_at</t>
  </si>
  <si>
    <t>TMOD2</t>
  </si>
  <si>
    <t>tropomodulin 2</t>
  </si>
  <si>
    <t>50877_at</t>
  </si>
  <si>
    <t>NEU3</t>
  </si>
  <si>
    <t>neuraminidase 3</t>
  </si>
  <si>
    <t>50878_at</t>
  </si>
  <si>
    <t>STAG3</t>
  </si>
  <si>
    <t>stromal antigen 3</t>
  </si>
  <si>
    <t>50880_at</t>
  </si>
  <si>
    <t>SCLY</t>
  </si>
  <si>
    <t>selenocysteine lyase</t>
  </si>
  <si>
    <t>50883_at</t>
  </si>
  <si>
    <t>CHEK2</t>
  </si>
  <si>
    <t>checkpoint kinase 2</t>
  </si>
  <si>
    <t>50884_at</t>
  </si>
  <si>
    <t>NCKAP1</t>
  </si>
  <si>
    <t>NCK associated protein 1</t>
  </si>
  <si>
    <t>50887_at</t>
  </si>
  <si>
    <t>50905_at</t>
  </si>
  <si>
    <t>IL17RB</t>
  </si>
  <si>
    <t>interleukin 17 receptor B</t>
  </si>
  <si>
    <t>50907_at</t>
  </si>
  <si>
    <t>PREB</t>
  </si>
  <si>
    <t>prolactin regulatory element binding</t>
  </si>
  <si>
    <t>50908_at</t>
  </si>
  <si>
    <t>50909_at</t>
  </si>
  <si>
    <t>C1R</t>
  </si>
  <si>
    <t>complement C1r subcomponent</t>
  </si>
  <si>
    <t>50911_at</t>
  </si>
  <si>
    <t>EXOSC9</t>
  </si>
  <si>
    <t>exosome component 9</t>
  </si>
  <si>
    <t>50912_at</t>
  </si>
  <si>
    <t>EXOSC10</t>
  </si>
  <si>
    <t>exosome component 10</t>
  </si>
  <si>
    <t>50913_at</t>
  </si>
  <si>
    <t>OLIG2</t>
  </si>
  <si>
    <t>oligodendrocyte lineage transcription factor 2</t>
  </si>
  <si>
    <t>50914_at</t>
  </si>
  <si>
    <t>OLIG1</t>
  </si>
  <si>
    <t>oligodendrocyte transcription factor 1</t>
  </si>
  <si>
    <t>50915_at</t>
  </si>
  <si>
    <t>GRB14</t>
  </si>
  <si>
    <t>growth factor receptor bound protein 14</t>
  </si>
  <si>
    <t>50916_at</t>
  </si>
  <si>
    <t>IRX4</t>
  </si>
  <si>
    <t>iroquois homeobox 4</t>
  </si>
  <si>
    <t>50917_at</t>
  </si>
  <si>
    <t>GALNS</t>
  </si>
  <si>
    <t>galactosamine (N-acetyl)-6-sulfatase</t>
  </si>
  <si>
    <t>50918_at</t>
  </si>
  <si>
    <t>MYADM</t>
  </si>
  <si>
    <t>myeloid associated differentiation marker</t>
  </si>
  <si>
    <t>50926_at</t>
  </si>
  <si>
    <t>HNRNPDL</t>
  </si>
  <si>
    <t>heterogeneous nuclear ribonucleoprotein D like</t>
  </si>
  <si>
    <t>50927_at</t>
  </si>
  <si>
    <t>NASP</t>
  </si>
  <si>
    <t>nuclear autoantigenic sperm protein</t>
  </si>
  <si>
    <t>50928_at</t>
  </si>
  <si>
    <t>KLRG1</t>
  </si>
  <si>
    <t>killer cell lectin like receptor G1</t>
  </si>
  <si>
    <t>50929_at</t>
  </si>
  <si>
    <t>50930_at</t>
  </si>
  <si>
    <t>TNFSF14</t>
  </si>
  <si>
    <t>tumor necrosis factor superfamily member 14</t>
  </si>
  <si>
    <t>50931_at</t>
  </si>
  <si>
    <t>IL27RA</t>
  </si>
  <si>
    <t>interleukin 27 receptor subunit alpha</t>
  </si>
  <si>
    <t>50932_at</t>
  </si>
  <si>
    <t>MINK1</t>
  </si>
  <si>
    <t>misshapen like kinase 1</t>
  </si>
  <si>
    <t>50933_at</t>
  </si>
  <si>
    <t>UCHL3</t>
  </si>
  <si>
    <t>ubiquitin C-terminal hydrolase L3</t>
  </si>
  <si>
    <t>50934_at</t>
  </si>
  <si>
    <t>SLC7A8</t>
  </si>
  <si>
    <t>solute carrier family 7 member 8</t>
  </si>
  <si>
    <t>50935_at</t>
  </si>
  <si>
    <t>ST6GALNAC6</t>
  </si>
  <si>
    <t>ST6 N-acetylgalactosaminide alpha-2,6-sialyltransferase 6</t>
  </si>
  <si>
    <t>50994_at</t>
  </si>
  <si>
    <t>TUG1</t>
  </si>
  <si>
    <t>taurine up-regulated 1 (non-protein coding)</t>
  </si>
  <si>
    <t>50995_at</t>
  </si>
  <si>
    <t>UBA2</t>
  </si>
  <si>
    <t>ubiquitin like modifier activating enzyme 2</t>
  </si>
  <si>
    <t>50996_at</t>
  </si>
  <si>
    <t>PDCD7</t>
  </si>
  <si>
    <t>programmed cell death 7</t>
  </si>
  <si>
    <t>50997_at</t>
  </si>
  <si>
    <t>MPP2</t>
  </si>
  <si>
    <t>membrane palmitoylated protein 2</t>
  </si>
  <si>
    <t>51786_at</t>
  </si>
  <si>
    <t>CPSF2</t>
  </si>
  <si>
    <t>cleavage and polyadenylation specific factor 2</t>
  </si>
  <si>
    <t>51788_at</t>
  </si>
  <si>
    <t>H2AFZ</t>
  </si>
  <si>
    <t>H2A histone family member Z</t>
  </si>
  <si>
    <t>51789_at</t>
  </si>
  <si>
    <t>TNK2</t>
  </si>
  <si>
    <t>tyrosine kinase non receptor 2</t>
  </si>
  <si>
    <t>51791_at</t>
  </si>
  <si>
    <t>RGS14</t>
  </si>
  <si>
    <t>regulator of G-protein signaling 14</t>
  </si>
  <si>
    <t>51792_at</t>
  </si>
  <si>
    <t>PPP2R1A</t>
  </si>
  <si>
    <t>protein phosphatase 2 scaffold subunit Aalpha</t>
  </si>
  <si>
    <t>51793_at</t>
  </si>
  <si>
    <t>DDAH2</t>
  </si>
  <si>
    <t>dimethylarginine dimethylaminohydrolase 2</t>
  </si>
  <si>
    <t>51795_at</t>
  </si>
  <si>
    <t>SRPX</t>
  </si>
  <si>
    <t>sushi repeat containing protein, X-linked</t>
  </si>
  <si>
    <t>51796_at</t>
  </si>
  <si>
    <t>Srrm1</t>
  </si>
  <si>
    <t>serine/arginine repetitive matrix 1</t>
  </si>
  <si>
    <t>51797_at</t>
  </si>
  <si>
    <t>CTPS1</t>
  </si>
  <si>
    <t>CTP synthase 1</t>
  </si>
  <si>
    <t>51798_at</t>
  </si>
  <si>
    <t>ECH1</t>
  </si>
  <si>
    <t>enoyl-CoA hydratase 1</t>
  </si>
  <si>
    <t>51799_at</t>
  </si>
  <si>
    <t>RUNDC3A</t>
  </si>
  <si>
    <t>RUN domain containing 3A</t>
  </si>
  <si>
    <t>51800_at</t>
  </si>
  <si>
    <t>BOK</t>
  </si>
  <si>
    <t>BOK, BCL2 family apoptosis regulator</t>
  </si>
  <si>
    <t>51801_at</t>
  </si>
  <si>
    <t>RAMP1</t>
  </si>
  <si>
    <t>receptor activity modifying protein 1</t>
  </si>
  <si>
    <t>51810_at</t>
  </si>
  <si>
    <t>HNRNPU</t>
  </si>
  <si>
    <t>heterogeneous nuclear ribonucleoprotein U</t>
  </si>
  <si>
    <t>51811_at</t>
  </si>
  <si>
    <t>CLEC4F</t>
  </si>
  <si>
    <t>C-type lectin domain family 4 member F</t>
  </si>
  <si>
    <t>51812_at</t>
  </si>
  <si>
    <t>MCRS1</t>
  </si>
  <si>
    <t>microspherule protein 1</t>
  </si>
  <si>
    <t>51813_at</t>
  </si>
  <si>
    <t>CCNC</t>
  </si>
  <si>
    <t>cyclin C</t>
  </si>
  <si>
    <t>51869_at</t>
  </si>
  <si>
    <t>RIF1</t>
  </si>
  <si>
    <t>replication timing regulatory factor 1</t>
  </si>
  <si>
    <t>51875_at</t>
  </si>
  <si>
    <t>TMEM141</t>
  </si>
  <si>
    <t>transmembrane protein 141</t>
  </si>
  <si>
    <t>51885_at</t>
  </si>
  <si>
    <t>TUBGCP4</t>
  </si>
  <si>
    <t>tubulin gamma complex associated protein 4</t>
  </si>
  <si>
    <t>51886_at</t>
  </si>
  <si>
    <t>FUBP1</t>
  </si>
  <si>
    <t>far upstream element binding protein 1</t>
  </si>
  <si>
    <t>51897_at</t>
  </si>
  <si>
    <t>ATG13</t>
  </si>
  <si>
    <t>autophagy related 13</t>
  </si>
  <si>
    <t>51902_at</t>
  </si>
  <si>
    <t>RNF24</t>
  </si>
  <si>
    <t>ring finger protein 24</t>
  </si>
  <si>
    <t>51938_at</t>
  </si>
  <si>
    <t>CCDC39</t>
  </si>
  <si>
    <t>coiled-coil domain containing 39</t>
  </si>
  <si>
    <t>51944_at</t>
  </si>
  <si>
    <t>KNSTRN</t>
  </si>
  <si>
    <t>kinetochore localized astrin/SPAG5 binding protein</t>
  </si>
  <si>
    <t>51960_at</t>
  </si>
  <si>
    <t>KCTD18</t>
  </si>
  <si>
    <t>potassium channel tetramerization domain containing 18</t>
  </si>
  <si>
    <t>52004_at</t>
  </si>
  <si>
    <t>CDK2AP2</t>
  </si>
  <si>
    <t>cyclin dependent kinase 2 associated protein 2</t>
  </si>
  <si>
    <t>52009_at</t>
  </si>
  <si>
    <t>HN1L</t>
  </si>
  <si>
    <t>hematological and neurological expressed 1-like</t>
  </si>
  <si>
    <t>52013_at</t>
  </si>
  <si>
    <t>R3HCC1L</t>
  </si>
  <si>
    <t>R3H domain and coiled-coil containing 1 like</t>
  </si>
  <si>
    <t>52014_at</t>
  </si>
  <si>
    <t>NUS1</t>
  </si>
  <si>
    <t>NUS1 dehydrodolichyl diphosphate synthase subunit</t>
  </si>
  <si>
    <t>52020_at</t>
  </si>
  <si>
    <t>UMODL1</t>
  </si>
  <si>
    <t>uromodulin like 1</t>
  </si>
  <si>
    <t>52023_at</t>
  </si>
  <si>
    <t>PIBF1</t>
  </si>
  <si>
    <t>progesterone immunomodulatory binding factor 1</t>
  </si>
  <si>
    <t>52024_at</t>
  </si>
  <si>
    <t>ANKRD22</t>
  </si>
  <si>
    <t>ankyrin repeat domain 22</t>
  </si>
  <si>
    <t>52027_at</t>
  </si>
  <si>
    <t>D17Ertd648e</t>
  </si>
  <si>
    <t>DNA segment, Chr 17, ERATO Doi 648, expressed</t>
  </si>
  <si>
    <t>52028_at</t>
  </si>
  <si>
    <t>BBS1</t>
  </si>
  <si>
    <t>Bardet-Biedl syndrome 1</t>
  </si>
  <si>
    <t>52033_at</t>
  </si>
  <si>
    <t>PBK</t>
  </si>
  <si>
    <t>PDZ binding kinase</t>
  </si>
  <si>
    <t>52036_at</t>
  </si>
  <si>
    <t>PPP6R3</t>
  </si>
  <si>
    <t>protein phosphatase 6 regulatory subunit 3</t>
  </si>
  <si>
    <t>52040_at</t>
  </si>
  <si>
    <t>PPP1R10</t>
  </si>
  <si>
    <t>protein phosphatase 1 regulatory subunit 10</t>
  </si>
  <si>
    <t>52055_at</t>
  </si>
  <si>
    <t>RAB11FIP5</t>
  </si>
  <si>
    <t>RAB11 family interacting protein 5</t>
  </si>
  <si>
    <t>52064_at</t>
  </si>
  <si>
    <t>COQ5</t>
  </si>
  <si>
    <t>coenzyme Q5, methyltransferase</t>
  </si>
  <si>
    <t>52065_at</t>
  </si>
  <si>
    <t>MFHAS1</t>
  </si>
  <si>
    <t>malignant fibrous histiocytoma amplified sequence 1</t>
  </si>
  <si>
    <t>52076_at</t>
  </si>
  <si>
    <t>TMEM38B</t>
  </si>
  <si>
    <t>transmembrane protein 38B</t>
  </si>
  <si>
    <t>52118_at</t>
  </si>
  <si>
    <t>Pvr</t>
  </si>
  <si>
    <t>poliovirus receptor</t>
  </si>
  <si>
    <t>52120_at</t>
  </si>
  <si>
    <t>HGSNAT</t>
  </si>
  <si>
    <t>heparan-alpha-glucosaminide N-acetyltransferase</t>
  </si>
  <si>
    <t>52123_at</t>
  </si>
  <si>
    <t>AGPAT5</t>
  </si>
  <si>
    <t>1-acylglycerol-3-phosphate O-acyltransferase 5</t>
  </si>
  <si>
    <t>52132_at</t>
  </si>
  <si>
    <t>CCDC97</t>
  </si>
  <si>
    <t>coiled-coil domain containing 97</t>
  </si>
  <si>
    <t>52150_at</t>
  </si>
  <si>
    <t>KCNK6</t>
  </si>
  <si>
    <t>potassium two pore domain channel subfamily K member 6</t>
  </si>
  <si>
    <t>52163_at</t>
  </si>
  <si>
    <t>CAMK1</t>
  </si>
  <si>
    <t>calcium/calmodulin dependent protein kinase I</t>
  </si>
  <si>
    <t>52174_at</t>
  </si>
  <si>
    <t>TMEM222</t>
  </si>
  <si>
    <t>transmembrane protein 222</t>
  </si>
  <si>
    <t>52184_at</t>
  </si>
  <si>
    <t>ODF2L</t>
  </si>
  <si>
    <t>outer dense fiber of sperm tails 2 like</t>
  </si>
  <si>
    <t>52187_at</t>
  </si>
  <si>
    <t>RRAGD</t>
  </si>
  <si>
    <t>Ras related GTP binding D</t>
  </si>
  <si>
    <t>52202_at</t>
  </si>
  <si>
    <t>RBM34</t>
  </si>
  <si>
    <t>RNA binding motif protein 34</t>
  </si>
  <si>
    <t>52206_at</t>
  </si>
  <si>
    <t>ANAPC4</t>
  </si>
  <si>
    <t>anaphase promoting complex subunit 4</t>
  </si>
  <si>
    <t>52231_at</t>
  </si>
  <si>
    <t>ANKZF1</t>
  </si>
  <si>
    <t>ankyrin repeat and zinc finger domain containing 1</t>
  </si>
  <si>
    <t>52245_at</t>
  </si>
  <si>
    <t>COMMD2</t>
  </si>
  <si>
    <t>COMM domain containing 2</t>
  </si>
  <si>
    <t>52250_at</t>
  </si>
  <si>
    <t>REEP1</t>
  </si>
  <si>
    <t>receptor accessory protein 1</t>
  </si>
  <si>
    <t>52276_at</t>
  </si>
  <si>
    <t>CDCA8</t>
  </si>
  <si>
    <t>cell division cycle associated 8</t>
  </si>
  <si>
    <t>52285_at</t>
  </si>
  <si>
    <t>D6Ertd474e</t>
  </si>
  <si>
    <t>DNA segment, Chr 6, ERATO Doi 474, expressed</t>
  </si>
  <si>
    <t>52323_at</t>
  </si>
  <si>
    <t>KLHL7</t>
  </si>
  <si>
    <t>kelch like family member 7</t>
  </si>
  <si>
    <t>52331_at</t>
  </si>
  <si>
    <t>STBD1</t>
  </si>
  <si>
    <t>starch binding domain 1</t>
  </si>
  <si>
    <t>52335_at</t>
  </si>
  <si>
    <t>ATXN1L</t>
  </si>
  <si>
    <t>ataxin 1 like</t>
  </si>
  <si>
    <t>52348_at</t>
  </si>
  <si>
    <t>VPS37A</t>
  </si>
  <si>
    <t>VPS37A, ESCRT-I subunit</t>
  </si>
  <si>
    <t>52357_at</t>
  </si>
  <si>
    <t>WWC2</t>
  </si>
  <si>
    <t>WW and C2 domain containing 2</t>
  </si>
  <si>
    <t>52372_at</t>
  </si>
  <si>
    <t>D6Ertd527e</t>
  </si>
  <si>
    <t>DNA segment, Chr 6, ERATO Doi 527, expressed</t>
  </si>
  <si>
    <t>52377_at</t>
  </si>
  <si>
    <t>RCN3</t>
  </si>
  <si>
    <t>reticulocalbin 3</t>
  </si>
  <si>
    <t>52389_at</t>
  </si>
  <si>
    <t>ADGRA1</t>
  </si>
  <si>
    <t>adhesion G protein-coupled receptor A1</t>
  </si>
  <si>
    <t>52392_at</t>
  </si>
  <si>
    <t>C5orf30</t>
  </si>
  <si>
    <t>chromosome 5 open reading frame 30</t>
  </si>
  <si>
    <t>52397_at</t>
  </si>
  <si>
    <t>ZNF644</t>
  </si>
  <si>
    <t>zinc finger protein 644</t>
  </si>
  <si>
    <t>52398_at</t>
  </si>
  <si>
    <t>septin 11</t>
  </si>
  <si>
    <t>52401_at</t>
  </si>
  <si>
    <t>D5Ertd615e</t>
  </si>
  <si>
    <t>DNA segment, Chr 5, ERATO Doi 615, expressed</t>
  </si>
  <si>
    <t>52428_at</t>
  </si>
  <si>
    <t>RHPN2</t>
  </si>
  <si>
    <t>rhophilin Rho GTPase binding protein 2</t>
  </si>
  <si>
    <t>52430_at</t>
  </si>
  <si>
    <t>ECHDC2</t>
  </si>
  <si>
    <t>enoyl-CoA hydratase domain containing 2</t>
  </si>
  <si>
    <t>52432_at</t>
  </si>
  <si>
    <t>PPP2R2D</t>
  </si>
  <si>
    <t>protein phosphatase 2 regulatory subunit Bdelta</t>
  </si>
  <si>
    <t>52440_at</t>
  </si>
  <si>
    <t>TAX1BP1</t>
  </si>
  <si>
    <t>Tax1 binding protein 1</t>
  </si>
  <si>
    <t>52443_at</t>
  </si>
  <si>
    <t>MRPL48</t>
  </si>
  <si>
    <t>mitochondrial ribosomal protein L48</t>
  </si>
  <si>
    <t>52463_at</t>
  </si>
  <si>
    <t>TET1</t>
  </si>
  <si>
    <t>tet methylcytosine dioxygenase 1</t>
  </si>
  <si>
    <t>52466_at</t>
  </si>
  <si>
    <t>SLC46A1</t>
  </si>
  <si>
    <t>solute carrier family 46 member 1</t>
  </si>
  <si>
    <t>52468_at</t>
  </si>
  <si>
    <t>CTDSP2</t>
  </si>
  <si>
    <t>CTD small phosphatase 2</t>
  </si>
  <si>
    <t>52469_at</t>
  </si>
  <si>
    <t>COA3</t>
  </si>
  <si>
    <t>cytochrome c oxidase assembly factor 3</t>
  </si>
  <si>
    <t>52477_at</t>
  </si>
  <si>
    <t>ANGEL2</t>
  </si>
  <si>
    <t>angel homolog 2</t>
  </si>
  <si>
    <t>52480_at</t>
  </si>
  <si>
    <t>Snhg14</t>
  </si>
  <si>
    <t>small nucleolar RNA host gene 14</t>
  </si>
  <si>
    <t>52502_at</t>
  </si>
  <si>
    <t>CARHSP1</t>
  </si>
  <si>
    <t>calcium regulated heat stable protein 1</t>
  </si>
  <si>
    <t>52504_at</t>
  </si>
  <si>
    <t>CENPO</t>
  </si>
  <si>
    <t>centromere protein O</t>
  </si>
  <si>
    <t>52513_at</t>
  </si>
  <si>
    <t>DDX56</t>
  </si>
  <si>
    <t>DEAD-box helicase 56</t>
  </si>
  <si>
    <t>52521_at</t>
  </si>
  <si>
    <t>ZNF622</t>
  </si>
  <si>
    <t>zinc finger protein 622</t>
  </si>
  <si>
    <t>52530_at</t>
  </si>
  <si>
    <t>NHP2</t>
  </si>
  <si>
    <t>NHP2 ribonucleoprotein</t>
  </si>
  <si>
    <t>52535_at</t>
  </si>
  <si>
    <t>METTL17</t>
  </si>
  <si>
    <t>methyltransferase like 17</t>
  </si>
  <si>
    <t>52538_at</t>
  </si>
  <si>
    <t>ACAA2</t>
  </si>
  <si>
    <t>acetyl-CoA acyltransferase 2</t>
  </si>
  <si>
    <t>52551_at</t>
  </si>
  <si>
    <t>SGTA</t>
  </si>
  <si>
    <t>small glutamine rich tetratricopeptide repeat containing alpha</t>
  </si>
  <si>
    <t>52552_at</t>
  </si>
  <si>
    <t>PARP8</t>
  </si>
  <si>
    <t>poly(ADP-ribose) polymerase family member 8</t>
  </si>
  <si>
    <t>52563_at</t>
  </si>
  <si>
    <t>CDC23</t>
  </si>
  <si>
    <t>cell division cycle 23</t>
  </si>
  <si>
    <t>52570_at</t>
  </si>
  <si>
    <t>Ccdc69</t>
  </si>
  <si>
    <t>coiled-coil domain containing 69</t>
  </si>
  <si>
    <t>52575_at</t>
  </si>
  <si>
    <t>TRMT10C</t>
  </si>
  <si>
    <t>tRNA methyltransferase 10C, mitochondrial RNase P subunit</t>
  </si>
  <si>
    <t>52585_at</t>
  </si>
  <si>
    <t>DHRS1</t>
  </si>
  <si>
    <t>dehydrogenase/reductase 1</t>
  </si>
  <si>
    <t>52588_at</t>
  </si>
  <si>
    <t>TSPAN14</t>
  </si>
  <si>
    <t>tetraspanin 14</t>
  </si>
  <si>
    <t>52589_at</t>
  </si>
  <si>
    <t>NCALD</t>
  </si>
  <si>
    <t>neurocalcin delta</t>
  </si>
  <si>
    <t>52592_at</t>
  </si>
  <si>
    <t>BRMS1L</t>
  </si>
  <si>
    <t>breast cancer metastasis-suppressor 1-like</t>
  </si>
  <si>
    <t>52609_at</t>
  </si>
  <si>
    <t>CBX7</t>
  </si>
  <si>
    <t>chromobox 7</t>
  </si>
  <si>
    <t>52614_at</t>
  </si>
  <si>
    <t>Adgre4</t>
  </si>
  <si>
    <t>adhesion G protein-coupled receptor E4</t>
  </si>
  <si>
    <t>52615_at</t>
  </si>
  <si>
    <t>SUZ12</t>
  </si>
  <si>
    <t>SUZ12 polycomb repressive complex 2 subunit</t>
  </si>
  <si>
    <t>52626_at</t>
  </si>
  <si>
    <t>CDKN2AIPNL</t>
  </si>
  <si>
    <t>CDKN2A interacting protein N-terminal like</t>
  </si>
  <si>
    <t>52633_at</t>
  </si>
  <si>
    <t>NIT2</t>
  </si>
  <si>
    <t>nitrilase family member 2</t>
  </si>
  <si>
    <t>52635_at</t>
  </si>
  <si>
    <t>ESYT2</t>
  </si>
  <si>
    <t>extended synaptotagmin 2</t>
  </si>
  <si>
    <t>52637_at</t>
  </si>
  <si>
    <t>CISD1</t>
  </si>
  <si>
    <t>CDGSH iron sulfur domain 1</t>
  </si>
  <si>
    <t>52639_at</t>
  </si>
  <si>
    <t>WIPI1</t>
  </si>
  <si>
    <t>WD repeat domain, phosphoinositide interacting 1</t>
  </si>
  <si>
    <t>52645_at</t>
  </si>
  <si>
    <t>D16Ertd519e</t>
  </si>
  <si>
    <t>DNA segment, Chr 16, ERATO Doi 519, expressed</t>
  </si>
  <si>
    <t>52653_at</t>
  </si>
  <si>
    <t>NUDCD2</t>
  </si>
  <si>
    <t>NudC domain containing 2</t>
  </si>
  <si>
    <t>52662_at</t>
  </si>
  <si>
    <t>LDLRAD4</t>
  </si>
  <si>
    <t>low density lipoprotein receptor class A domain containing 4</t>
  </si>
  <si>
    <t>52665_at</t>
  </si>
  <si>
    <t>ECHDC1</t>
  </si>
  <si>
    <t>ethylmalonyl-CoA decarboxylase 1</t>
  </si>
  <si>
    <t>52666_at</t>
  </si>
  <si>
    <t>ARHGEF25</t>
  </si>
  <si>
    <t>Rho guanine nucleotide exchange factor 25</t>
  </si>
  <si>
    <t>52668_at</t>
  </si>
  <si>
    <t>Ifi27</t>
  </si>
  <si>
    <t>interferon, alpha-inducible protein 27</t>
  </si>
  <si>
    <t>52670_at</t>
  </si>
  <si>
    <t>CPSF4L</t>
  </si>
  <si>
    <t>cleavage and polyadenylation specific factor 4 like</t>
  </si>
  <si>
    <t>52679_at</t>
  </si>
  <si>
    <t>E2F7</t>
  </si>
  <si>
    <t>E2F transcription factor 7</t>
  </si>
  <si>
    <t>52683_at</t>
  </si>
  <si>
    <t>NCAPH2</t>
  </si>
  <si>
    <t>non-SMC condensin II complex subunit H2</t>
  </si>
  <si>
    <t>52685_at</t>
  </si>
  <si>
    <t>CD300LG</t>
  </si>
  <si>
    <t>CD300 molecule like family member g</t>
  </si>
  <si>
    <t>52686_at</t>
  </si>
  <si>
    <t>METTL2A</t>
  </si>
  <si>
    <t>methyltransferase like 2A</t>
  </si>
  <si>
    <t>52690_at</t>
  </si>
  <si>
    <t>SETD3</t>
  </si>
  <si>
    <t>SET domain containing 3</t>
  </si>
  <si>
    <t>52696_at</t>
  </si>
  <si>
    <t>ZWINT</t>
  </si>
  <si>
    <t>ZW10 interacting kinetochore protein</t>
  </si>
  <si>
    <t>52700_at</t>
  </si>
  <si>
    <t>TXNDC17</t>
  </si>
  <si>
    <t>thioredoxin domain containing 17</t>
  </si>
  <si>
    <t>52705_at</t>
  </si>
  <si>
    <t>KRR1</t>
  </si>
  <si>
    <t>KRR1, small subunit processome component homolog</t>
  </si>
  <si>
    <t>52708_at</t>
  </si>
  <si>
    <t>ZNF410</t>
  </si>
  <si>
    <t>zinc finger protein 410</t>
  </si>
  <si>
    <t>52710_at</t>
  </si>
  <si>
    <t>SLC52A2</t>
  </si>
  <si>
    <t>solute carrier family 52 member 2</t>
  </si>
  <si>
    <t>52712_at</t>
  </si>
  <si>
    <t>ZNF18</t>
  </si>
  <si>
    <t>zinc finger protein 18</t>
  </si>
  <si>
    <t>52713_at</t>
  </si>
  <si>
    <t>CCDC59</t>
  </si>
  <si>
    <t>coiled-coil domain containing 59</t>
  </si>
  <si>
    <t>52715_at</t>
  </si>
  <si>
    <t>CCDC43</t>
  </si>
  <si>
    <t>coiled-coil domain containing 43</t>
  </si>
  <si>
    <t>52717_at</t>
  </si>
  <si>
    <t>ANAPC16</t>
  </si>
  <si>
    <t>anaphase promoting complex subunit 16</t>
  </si>
  <si>
    <t>52793_at</t>
  </si>
  <si>
    <t>FAM3B</t>
  </si>
  <si>
    <t>family with sequence similarity 3 member B</t>
  </si>
  <si>
    <t>52808_at</t>
  </si>
  <si>
    <t>TSPYL2</t>
  </si>
  <si>
    <t>TSPY like 2</t>
  </si>
  <si>
    <t>52815_at</t>
  </si>
  <si>
    <t>LDHD</t>
  </si>
  <si>
    <t>lactate dehydrogenase D</t>
  </si>
  <si>
    <t>52822_at</t>
  </si>
  <si>
    <t>RUFY3</t>
  </si>
  <si>
    <t>RUN and FYVE domain containing 3</t>
  </si>
  <si>
    <t>52829_at</t>
  </si>
  <si>
    <t>LURAP1L</t>
  </si>
  <si>
    <t>leucine rich adaptor protein 1 like</t>
  </si>
  <si>
    <t>52830_at</t>
  </si>
  <si>
    <t>PNRC2</t>
  </si>
  <si>
    <t>proline rich nuclear receptor coactivator 2</t>
  </si>
  <si>
    <t>52837_at</t>
  </si>
  <si>
    <t>TMX4</t>
  </si>
  <si>
    <t>thioredoxin related transmembrane protein 4</t>
  </si>
  <si>
    <t>52838_at</t>
  </si>
  <si>
    <t>DNLZ</t>
  </si>
  <si>
    <t>DNL-type zinc finger</t>
  </si>
  <si>
    <t>52840_at</t>
  </si>
  <si>
    <t>DBNDD2</t>
  </si>
  <si>
    <t>dysbindin domain containing 2</t>
  </si>
  <si>
    <t>52846_at</t>
  </si>
  <si>
    <t>CNOT11</t>
  </si>
  <si>
    <t>CCR4-NOT transcription complex subunit 11</t>
  </si>
  <si>
    <t>52850_at</t>
  </si>
  <si>
    <t>SGSM1</t>
  </si>
  <si>
    <t>small G protein signaling modulator 1</t>
  </si>
  <si>
    <t>52855_at</t>
  </si>
  <si>
    <t>LAIR1</t>
  </si>
  <si>
    <t>leukocyte associated immunoglobulin like receptor 1</t>
  </si>
  <si>
    <t>52856_at</t>
  </si>
  <si>
    <t>MTG2</t>
  </si>
  <si>
    <t>mitochondrial ribosome associated GTPase 2</t>
  </si>
  <si>
    <t>52857_at</t>
  </si>
  <si>
    <t>GRAMD1A</t>
  </si>
  <si>
    <t>GRAM domain containing 1A</t>
  </si>
  <si>
    <t>52858_at</t>
  </si>
  <si>
    <t>CDIPT</t>
  </si>
  <si>
    <t>CDP-diacylglycerol--inositol 3-phosphatidyltransferase</t>
  </si>
  <si>
    <t>52864_at</t>
  </si>
  <si>
    <t>SLX4</t>
  </si>
  <si>
    <t>SLX4 structure-specific endonuclease subunit</t>
  </si>
  <si>
    <t>52874_at</t>
  </si>
  <si>
    <t>PUM3</t>
  </si>
  <si>
    <t>pumilio RNA binding family member 3</t>
  </si>
  <si>
    <t>52882_at</t>
  </si>
  <si>
    <t>RGS7BP</t>
  </si>
  <si>
    <t>regulator of G-protein signaling 7 binding protein</t>
  </si>
  <si>
    <t>52892_at</t>
  </si>
  <si>
    <t>SCO1</t>
  </si>
  <si>
    <t>SCO1 cytochrome c oxidase assembly protein</t>
  </si>
  <si>
    <t>52897_at</t>
  </si>
  <si>
    <t>Rbfox3</t>
  </si>
  <si>
    <t>RNA binding protein, fox-1 homolog (C. elegans) 3</t>
  </si>
  <si>
    <t>52898_at</t>
  </si>
  <si>
    <t>RNASEK</t>
  </si>
  <si>
    <t>ribonuclease K</t>
  </si>
  <si>
    <t>52906_at</t>
  </si>
  <si>
    <t>AHI1</t>
  </si>
  <si>
    <t>Abelson helper integration site 1</t>
  </si>
  <si>
    <t>52915_at</t>
  </si>
  <si>
    <t>ZMIZ2</t>
  </si>
  <si>
    <t>zinc finger MIZ-type containing 2</t>
  </si>
  <si>
    <t>53310_at</t>
  </si>
  <si>
    <t>DLG3</t>
  </si>
  <si>
    <t>discs large MAGUK scaffold protein 3</t>
  </si>
  <si>
    <t>53311_at</t>
  </si>
  <si>
    <t>MYBPH</t>
  </si>
  <si>
    <t>myosin binding protein H</t>
  </si>
  <si>
    <t>53312_at</t>
  </si>
  <si>
    <t>NUB1</t>
  </si>
  <si>
    <t>negative regulator of ubiquitin like proteins 1</t>
  </si>
  <si>
    <t>53313_at</t>
  </si>
  <si>
    <t>ATP2A3</t>
  </si>
  <si>
    <t>ATPase sarcoplasmic/endoplasmic reticulum Ca2+ transporting 3</t>
  </si>
  <si>
    <t>53314_at</t>
  </si>
  <si>
    <t>BATF</t>
  </si>
  <si>
    <t>basic leucine zipper ATF-like transcription factor</t>
  </si>
  <si>
    <t>53315_at</t>
  </si>
  <si>
    <t>Sult1d1</t>
  </si>
  <si>
    <t>sulfotransferase family 1D, member 1</t>
  </si>
  <si>
    <t>53317_at</t>
  </si>
  <si>
    <t>PLRG1</t>
  </si>
  <si>
    <t>pleiotropic regulator 1</t>
  </si>
  <si>
    <t>53318_at</t>
  </si>
  <si>
    <t>Pdlim3</t>
  </si>
  <si>
    <t>PDZ and LIM domain 3</t>
  </si>
  <si>
    <t>53319_at</t>
  </si>
  <si>
    <t>NXF1</t>
  </si>
  <si>
    <t>nuclear RNA export factor 1</t>
  </si>
  <si>
    <t>53320_at</t>
  </si>
  <si>
    <t>Folh1</t>
  </si>
  <si>
    <t>folate hydrolase 1</t>
  </si>
  <si>
    <t>53321_at</t>
  </si>
  <si>
    <t>CNTNAP1</t>
  </si>
  <si>
    <t>contactin associated protein 1</t>
  </si>
  <si>
    <t>53322_at</t>
  </si>
  <si>
    <t>NUCB2</t>
  </si>
  <si>
    <t>nucleobindin 2</t>
  </si>
  <si>
    <t>53323_at</t>
  </si>
  <si>
    <t>UBE2K</t>
  </si>
  <si>
    <t>ubiquitin conjugating enzyme E2 K</t>
  </si>
  <si>
    <t>53324_at</t>
  </si>
  <si>
    <t>NPTX2</t>
  </si>
  <si>
    <t>neuronal pentraxin 2</t>
  </si>
  <si>
    <t>53325_at</t>
  </si>
  <si>
    <t>BANP</t>
  </si>
  <si>
    <t>BTG3 associated nuclear protein</t>
  </si>
  <si>
    <t>53328_at</t>
  </si>
  <si>
    <t>PGRMC1</t>
  </si>
  <si>
    <t>progesterone receptor membrane component 1</t>
  </si>
  <si>
    <t>53330_at</t>
  </si>
  <si>
    <t>VAMP4</t>
  </si>
  <si>
    <t>vesicle associated membrane protein 4</t>
  </si>
  <si>
    <t>53331_at</t>
  </si>
  <si>
    <t>STX7</t>
  </si>
  <si>
    <t>syntaxin 7</t>
  </si>
  <si>
    <t>53332_at</t>
  </si>
  <si>
    <t>MTMR1</t>
  </si>
  <si>
    <t>myotubularin related protein 1</t>
  </si>
  <si>
    <t>53333_at</t>
  </si>
  <si>
    <t>TOMM40</t>
  </si>
  <si>
    <t>translocase of outer mitochondrial membrane 40</t>
  </si>
  <si>
    <t>53334_at</t>
  </si>
  <si>
    <t>GOSR1</t>
  </si>
  <si>
    <t>golgi SNAP receptor complex member 1</t>
  </si>
  <si>
    <t>53356_at</t>
  </si>
  <si>
    <t>EIF3G</t>
  </si>
  <si>
    <t>eukaryotic translation initiation factor 3 subunit G</t>
  </si>
  <si>
    <t>53357_at</t>
  </si>
  <si>
    <t>PLA2G6</t>
  </si>
  <si>
    <t>phospholipase A2 group VI</t>
  </si>
  <si>
    <t>53374_at</t>
  </si>
  <si>
    <t>CHST3</t>
  </si>
  <si>
    <t>carbohydrate sulfotransferase 3</t>
  </si>
  <si>
    <t>53375_at</t>
  </si>
  <si>
    <t>MTX2</t>
  </si>
  <si>
    <t>metaxin 2</t>
  </si>
  <si>
    <t>53376_at</t>
  </si>
  <si>
    <t>USP2</t>
  </si>
  <si>
    <t>ubiquitin specific peptidase 2</t>
  </si>
  <si>
    <t>53378_at</t>
  </si>
  <si>
    <t>SDCBP</t>
  </si>
  <si>
    <t>syndecan binding protein</t>
  </si>
  <si>
    <t>53379_at</t>
  </si>
  <si>
    <t>HNRNPA2B1</t>
  </si>
  <si>
    <t>heterogeneous nuclear ribonucleoprotein A2/B1</t>
  </si>
  <si>
    <t>53380_at</t>
  </si>
  <si>
    <t>PSMD10</t>
  </si>
  <si>
    <t>proteasome 26S subunit, non-ATPase 10</t>
  </si>
  <si>
    <t>53381_at</t>
  </si>
  <si>
    <t>PRDX4</t>
  </si>
  <si>
    <t>peroxiredoxin 4</t>
  </si>
  <si>
    <t>53382_at</t>
  </si>
  <si>
    <t>TXNL1</t>
  </si>
  <si>
    <t>thioredoxin like 1</t>
  </si>
  <si>
    <t>53404_at</t>
  </si>
  <si>
    <t>ATOH7</t>
  </si>
  <si>
    <t>atonal bHLH transcription factor 7</t>
  </si>
  <si>
    <t>53412_at</t>
  </si>
  <si>
    <t>PPP1R3C</t>
  </si>
  <si>
    <t>protein phosphatase 1 regulatory subunit 3C</t>
  </si>
  <si>
    <t>53413_at</t>
  </si>
  <si>
    <t>EXOC7</t>
  </si>
  <si>
    <t>exocyst complex component 7</t>
  </si>
  <si>
    <t>53414_at</t>
  </si>
  <si>
    <t>BYSL</t>
  </si>
  <si>
    <t>bystin like</t>
  </si>
  <si>
    <t>53415_at</t>
  </si>
  <si>
    <t>HTATIP2</t>
  </si>
  <si>
    <t>HIV-1 Tat interactive protein 2</t>
  </si>
  <si>
    <t>53416_at</t>
  </si>
  <si>
    <t>STK39</t>
  </si>
  <si>
    <t>serine/threonine kinase 39</t>
  </si>
  <si>
    <t>53417_at</t>
  </si>
  <si>
    <t>HIF3A</t>
  </si>
  <si>
    <t>hypoxia inducible factor 3 alpha subunit</t>
  </si>
  <si>
    <t>53418_at</t>
  </si>
  <si>
    <t>B4GALT2</t>
  </si>
  <si>
    <t>beta-1,4-galactosyltransferase 2</t>
  </si>
  <si>
    <t>53419_at</t>
  </si>
  <si>
    <t>CORIN</t>
  </si>
  <si>
    <t>corin, serine peptidase</t>
  </si>
  <si>
    <t>53420_at</t>
  </si>
  <si>
    <t>SYT5</t>
  </si>
  <si>
    <t>synaptotagmin 5</t>
  </si>
  <si>
    <t>53421_at</t>
  </si>
  <si>
    <t>SEC61A1</t>
  </si>
  <si>
    <t>Sec61 translocon alpha 1 subunit</t>
  </si>
  <si>
    <t>53422_at</t>
  </si>
  <si>
    <t>YBX2</t>
  </si>
  <si>
    <t>Y-box binding protein 2</t>
  </si>
  <si>
    <t>53424_at</t>
  </si>
  <si>
    <t>TSNAX</t>
  </si>
  <si>
    <t>translin associated factor X</t>
  </si>
  <si>
    <t>53598_at</t>
  </si>
  <si>
    <t>DCTN3</t>
  </si>
  <si>
    <t>dynactin subunit 3</t>
  </si>
  <si>
    <t>53599_at</t>
  </si>
  <si>
    <t>CD164</t>
  </si>
  <si>
    <t>CD164 molecule</t>
  </si>
  <si>
    <t>53601_at</t>
  </si>
  <si>
    <t>PCDH12</t>
  </si>
  <si>
    <t>protocadherin 12</t>
  </si>
  <si>
    <t>53602_at</t>
  </si>
  <si>
    <t>HPCAL1</t>
  </si>
  <si>
    <t>hippocalcin like 1</t>
  </si>
  <si>
    <t>53603_at</t>
  </si>
  <si>
    <t>TSLP</t>
  </si>
  <si>
    <t>thymic stromal lymphopoietin</t>
  </si>
  <si>
    <t>53604_at</t>
  </si>
  <si>
    <t>ZPBP</t>
  </si>
  <si>
    <t>zona pellucida binding protein</t>
  </si>
  <si>
    <t>53605_at</t>
  </si>
  <si>
    <t>NAP1L1</t>
  </si>
  <si>
    <t>nucleosome assembly protein 1 like 1</t>
  </si>
  <si>
    <t>53607_at</t>
  </si>
  <si>
    <t>Gm8587/Snrpa</t>
  </si>
  <si>
    <t>small nuclear ribonucleoprotein polypeptide A</t>
  </si>
  <si>
    <t>53608_at</t>
  </si>
  <si>
    <t>MAP3K6</t>
  </si>
  <si>
    <t>mitogen-activated protein kinase kinase kinase 6</t>
  </si>
  <si>
    <t>53609_at</t>
  </si>
  <si>
    <t>Clasrp</t>
  </si>
  <si>
    <t>CLK4-associating serine/arginine rich protein</t>
  </si>
  <si>
    <t>53610_at</t>
  </si>
  <si>
    <t>NONO</t>
  </si>
  <si>
    <t>non-POU domain containing, octamer-binding</t>
  </si>
  <si>
    <t>53611_at</t>
  </si>
  <si>
    <t>VTI1A</t>
  </si>
  <si>
    <t>vesicle transport through interaction with t-SNAREs 1A</t>
  </si>
  <si>
    <t>53612_at</t>
  </si>
  <si>
    <t>VTI1B</t>
  </si>
  <si>
    <t>vesicle transport through interaction with t-SNAREs 1B</t>
  </si>
  <si>
    <t>53614_at</t>
  </si>
  <si>
    <t>RECK</t>
  </si>
  <si>
    <t>reversion inducing cysteine rich protein with kazal motifs</t>
  </si>
  <si>
    <t>53617_at</t>
  </si>
  <si>
    <t>KRT35</t>
  </si>
  <si>
    <t>keratin 35</t>
  </si>
  <si>
    <t>53618_at</t>
  </si>
  <si>
    <t>FUT8</t>
  </si>
  <si>
    <t>fucosyltransferase 8</t>
  </si>
  <si>
    <t>53619_at</t>
  </si>
  <si>
    <t>BLCAP</t>
  </si>
  <si>
    <t>bladder cancer associated protein</t>
  </si>
  <si>
    <t>53620_at</t>
  </si>
  <si>
    <t>VAMP5</t>
  </si>
  <si>
    <t>vesicle associated membrane protein 5</t>
  </si>
  <si>
    <t>53621_at</t>
  </si>
  <si>
    <t>CNOT4</t>
  </si>
  <si>
    <t>CCR4-NOT transcription complex subunit 4</t>
  </si>
  <si>
    <t>53623_at</t>
  </si>
  <si>
    <t>GRIA3</t>
  </si>
  <si>
    <t>glutamate ionotropic receptor AMPA type subunit 3</t>
  </si>
  <si>
    <t>53624_at</t>
  </si>
  <si>
    <t>CLDN7</t>
  </si>
  <si>
    <t>claudin 7</t>
  </si>
  <si>
    <t>53625_at</t>
  </si>
  <si>
    <t>B3GNT2</t>
  </si>
  <si>
    <t>UDP-GlcNAc:betaGal beta-1,3-N-acetylglucosaminyltransferase 2</t>
  </si>
  <si>
    <t>53626_at</t>
  </si>
  <si>
    <t>INSM1</t>
  </si>
  <si>
    <t>INSM transcriptional repressor 1</t>
  </si>
  <si>
    <t>53627_at</t>
  </si>
  <si>
    <t>PORCN</t>
  </si>
  <si>
    <t>porcupine homolog (Drosophila)</t>
  </si>
  <si>
    <t>53761_at</t>
  </si>
  <si>
    <t>PRRC2A</t>
  </si>
  <si>
    <t>proline rich coiled-coil 2A</t>
  </si>
  <si>
    <t>53791_at</t>
  </si>
  <si>
    <t>TLR5</t>
  </si>
  <si>
    <t>toll like receptor 5</t>
  </si>
  <si>
    <t>53814_at</t>
  </si>
  <si>
    <t>OAZ3</t>
  </si>
  <si>
    <t>ornithine decarboxylase antizyme 3</t>
  </si>
  <si>
    <t>53817_at</t>
  </si>
  <si>
    <t>DDX39B</t>
  </si>
  <si>
    <t>DEAD-box helicase 39B</t>
  </si>
  <si>
    <t>53856_at</t>
  </si>
  <si>
    <t>PRG3</t>
  </si>
  <si>
    <t>proteoglycan 3, pro eosinophil major basic protein 2</t>
  </si>
  <si>
    <t>53857_at</t>
  </si>
  <si>
    <t>TUBA8</t>
  </si>
  <si>
    <t>tubulin alpha 8</t>
  </si>
  <si>
    <t>53858_at</t>
  </si>
  <si>
    <t>RWDD2B</t>
  </si>
  <si>
    <t>RWD domain containing 2B</t>
  </si>
  <si>
    <t>53859_at</t>
  </si>
  <si>
    <t>MAP3K14</t>
  </si>
  <si>
    <t>mitogen-activated protein kinase kinase kinase 14</t>
  </si>
  <si>
    <t>53860_at</t>
  </si>
  <si>
    <t>septin 9</t>
  </si>
  <si>
    <t>53861_at</t>
  </si>
  <si>
    <t>Zranb2</t>
  </si>
  <si>
    <t>zinc finger, RAN-binding domain containing 2</t>
  </si>
  <si>
    <t>53867_at</t>
  </si>
  <si>
    <t>COL5A3</t>
  </si>
  <si>
    <t>collagen type V alpha 3</t>
  </si>
  <si>
    <t>53868_at</t>
  </si>
  <si>
    <t>RAB25</t>
  </si>
  <si>
    <t>RAB25, member RAS oncogene family</t>
  </si>
  <si>
    <t>53869_at</t>
  </si>
  <si>
    <t>RAB11A</t>
  </si>
  <si>
    <t>RAB11A, member RAS oncogene family</t>
  </si>
  <si>
    <t>53870_at</t>
  </si>
  <si>
    <t>CNTN6</t>
  </si>
  <si>
    <t>contactin 6</t>
  </si>
  <si>
    <t>53871_at</t>
  </si>
  <si>
    <t>PKD2L2</t>
  </si>
  <si>
    <t>polycystin 2 like 2, transient receptor potential cation channel</t>
  </si>
  <si>
    <t>53872_at</t>
  </si>
  <si>
    <t>CAPRIN1</t>
  </si>
  <si>
    <t>cell cycle associated protein 1</t>
  </si>
  <si>
    <t>53878_at</t>
  </si>
  <si>
    <t>Svs2</t>
  </si>
  <si>
    <t>seminal vesicle secretory protein 2</t>
  </si>
  <si>
    <t>53881_at</t>
  </si>
  <si>
    <t>SLC5A3</t>
  </si>
  <si>
    <t>solute carrier family 5 member 3</t>
  </si>
  <si>
    <t>53883_at</t>
  </si>
  <si>
    <t>CELSR2</t>
  </si>
  <si>
    <t>cadherin EGF LAG seven-pass G-type receptor 2</t>
  </si>
  <si>
    <t>53885_at</t>
  </si>
  <si>
    <t>NPHP1</t>
  </si>
  <si>
    <t>nephrocystin 1</t>
  </si>
  <si>
    <t>53886_at</t>
  </si>
  <si>
    <t>CDKL2</t>
  </si>
  <si>
    <t>cyclin dependent kinase like 2</t>
  </si>
  <si>
    <t>53890_at</t>
  </si>
  <si>
    <t>SART3</t>
  </si>
  <si>
    <t>squamous cell carcinoma antigen recognized by T-cells 3</t>
  </si>
  <si>
    <t>53892_at</t>
  </si>
  <si>
    <t>PPM1D</t>
  </si>
  <si>
    <t>protein phosphatase, Mg2+/Mn2+ dependent 1D</t>
  </si>
  <si>
    <t>53893_at</t>
  </si>
  <si>
    <t>NUDT5</t>
  </si>
  <si>
    <t>nudix hydrolase 5</t>
  </si>
  <si>
    <t>53895_at</t>
  </si>
  <si>
    <t>CLPP</t>
  </si>
  <si>
    <t>caseinolytic mitochondrial matrix peptidase proteolytic subunit</t>
  </si>
  <si>
    <t>53896_at</t>
  </si>
  <si>
    <t>SLC7A10</t>
  </si>
  <si>
    <t>solute carrier family 7 member 10</t>
  </si>
  <si>
    <t>53897_at</t>
  </si>
  <si>
    <t>GAL3ST1</t>
  </si>
  <si>
    <t>galactose-3-O-sulfotransferase 1</t>
  </si>
  <si>
    <t>53901_at</t>
  </si>
  <si>
    <t>RCAN2</t>
  </si>
  <si>
    <t>regulator of calcineurin 2</t>
  </si>
  <si>
    <t>53902_at</t>
  </si>
  <si>
    <t>RCAN3</t>
  </si>
  <si>
    <t>RCAN family member 3</t>
  </si>
  <si>
    <t>53906_at</t>
  </si>
  <si>
    <t>Phgr1</t>
  </si>
  <si>
    <t>proline/histidine/glycine-rich 1</t>
  </si>
  <si>
    <t>53945_at</t>
  </si>
  <si>
    <t>SLC40A1</t>
  </si>
  <si>
    <t>solute carrier family 40 member 1</t>
  </si>
  <si>
    <t>53951_at</t>
  </si>
  <si>
    <t>GPATCH11</t>
  </si>
  <si>
    <t>G-patch domain containing 11</t>
  </si>
  <si>
    <t>53970_at</t>
  </si>
  <si>
    <t>Rfx5</t>
  </si>
  <si>
    <t>regulatory factor X, 5 (influences HLA class II expression)</t>
  </si>
  <si>
    <t>53972_at</t>
  </si>
  <si>
    <t>NGEF</t>
  </si>
  <si>
    <t>neuronal guanine nucleotide exchange factor</t>
  </si>
  <si>
    <t>53975_at</t>
  </si>
  <si>
    <t>DDX20</t>
  </si>
  <si>
    <t>DEAD-box helicase 20</t>
  </si>
  <si>
    <t>53978_at</t>
  </si>
  <si>
    <t>LPAR2</t>
  </si>
  <si>
    <t>lysophosphatidic acid receptor 2</t>
  </si>
  <si>
    <t>54003_at</t>
  </si>
  <si>
    <t>NELL2</t>
  </si>
  <si>
    <t>neural EGFL like 2</t>
  </si>
  <si>
    <t>54004_at</t>
  </si>
  <si>
    <t>Diaph2</t>
  </si>
  <si>
    <t>diaphanous related formin 2</t>
  </si>
  <si>
    <t>54006_at</t>
  </si>
  <si>
    <t>DEAF1</t>
  </si>
  <si>
    <t>DEAF1, transcription factor</t>
  </si>
  <si>
    <t>54120_at</t>
  </si>
  <si>
    <t>GIPC2</t>
  </si>
  <si>
    <t>GIPC PDZ domain containing family member 2</t>
  </si>
  <si>
    <t>54122_at</t>
  </si>
  <si>
    <t>UEVLD</t>
  </si>
  <si>
    <t>UEV and lactate/malate dehyrogenase domains</t>
  </si>
  <si>
    <t>54123_at</t>
  </si>
  <si>
    <t>IRF7</t>
  </si>
  <si>
    <t>interferon regulatory factor 7</t>
  </si>
  <si>
    <t>54124_at</t>
  </si>
  <si>
    <t>CKS1B</t>
  </si>
  <si>
    <t>CDC28 protein kinase regulatory subunit 1B</t>
  </si>
  <si>
    <t>54125_at</t>
  </si>
  <si>
    <t>POLM</t>
  </si>
  <si>
    <t>DNA polymerase mu</t>
  </si>
  <si>
    <t>54126_at</t>
  </si>
  <si>
    <t>ARHGEF7</t>
  </si>
  <si>
    <t>Rho guanine nucleotide exchange factor 7</t>
  </si>
  <si>
    <t>54127_at</t>
  </si>
  <si>
    <t>RPS28</t>
  </si>
  <si>
    <t>ribosomal protein S28</t>
  </si>
  <si>
    <t>54128_at</t>
  </si>
  <si>
    <t>PMM2</t>
  </si>
  <si>
    <t>phosphomannomutase 2</t>
  </si>
  <si>
    <t>541307_at</t>
  </si>
  <si>
    <t>Ccl26</t>
  </si>
  <si>
    <t>chemokine (C-C motif) ligand 26</t>
  </si>
  <si>
    <t>54130_at</t>
  </si>
  <si>
    <t>ACTR1A</t>
  </si>
  <si>
    <t>ARP1 actin-related protein 1 homolog A, centractin alpha</t>
  </si>
  <si>
    <t>54131_at</t>
  </si>
  <si>
    <t>IRF3</t>
  </si>
  <si>
    <t>interferon regulatory factor 3</t>
  </si>
  <si>
    <t>54132_at</t>
  </si>
  <si>
    <t>PDLIM1</t>
  </si>
  <si>
    <t>PDZ and LIM domain 1</t>
  </si>
  <si>
    <t>54135_at</t>
  </si>
  <si>
    <t>LSR</t>
  </si>
  <si>
    <t>lipolysis stimulated lipoprotein receptor</t>
  </si>
  <si>
    <t>54137_at</t>
  </si>
  <si>
    <t>ACRBP</t>
  </si>
  <si>
    <t>acrosin binding protein</t>
  </si>
  <si>
    <t>54138_at</t>
  </si>
  <si>
    <t>ATXN10</t>
  </si>
  <si>
    <t>ataxin 10</t>
  </si>
  <si>
    <t>54139_at</t>
  </si>
  <si>
    <t>IRF6</t>
  </si>
  <si>
    <t>interferon regulatory factor 6</t>
  </si>
  <si>
    <t>54140_at</t>
  </si>
  <si>
    <t>AVPR1A</t>
  </si>
  <si>
    <t>arginine vasopressin receptor 1A</t>
  </si>
  <si>
    <t>54141_at</t>
  </si>
  <si>
    <t>SPAG5</t>
  </si>
  <si>
    <t>sperm associated antigen 5</t>
  </si>
  <si>
    <t>541463_at</t>
  </si>
  <si>
    <t>Tex24</t>
  </si>
  <si>
    <t>testis expressed gene 24</t>
  </si>
  <si>
    <t>54150_at</t>
  </si>
  <si>
    <t>Rdh7</t>
  </si>
  <si>
    <t>retinol dehydrogenase 7</t>
  </si>
  <si>
    <t>54151_at</t>
  </si>
  <si>
    <t>CYHR1</t>
  </si>
  <si>
    <t>cysteine and histidine rich 1</t>
  </si>
  <si>
    <t>54152_at</t>
  </si>
  <si>
    <t>DNAL4</t>
  </si>
  <si>
    <t>dynein axonemal light chain 4</t>
  </si>
  <si>
    <t>54153_at</t>
  </si>
  <si>
    <t>RASA4</t>
  </si>
  <si>
    <t>RAS p21 protein activator 4</t>
  </si>
  <si>
    <t>54156_at</t>
  </si>
  <si>
    <t>EGFL6</t>
  </si>
  <si>
    <t>EGF like domain multiple 6</t>
  </si>
  <si>
    <t>54159_at</t>
  </si>
  <si>
    <t>RNASE2</t>
  </si>
  <si>
    <t>ribonuclease A family member 2</t>
  </si>
  <si>
    <t>54160_at</t>
  </si>
  <si>
    <t>COPG2</t>
  </si>
  <si>
    <t>coatomer protein complex subunit gamma 2</t>
  </si>
  <si>
    <t>541610_at</t>
  </si>
  <si>
    <t>Trcg1</t>
  </si>
  <si>
    <t>taste receptor cell gene 1</t>
  </si>
  <si>
    <t>54161_at</t>
  </si>
  <si>
    <t>COPG1</t>
  </si>
  <si>
    <t>coatomer protein complex subunit gamma 1</t>
  </si>
  <si>
    <t>54167_at</t>
  </si>
  <si>
    <t>ICOS</t>
  </si>
  <si>
    <t>inducible T-cell costimulator</t>
  </si>
  <si>
    <t>54169_at</t>
  </si>
  <si>
    <t>Kat6b</t>
  </si>
  <si>
    <t>K(lysine) acetyltransferase 6B</t>
  </si>
  <si>
    <t>54170_at</t>
  </si>
  <si>
    <t>RRAGC</t>
  </si>
  <si>
    <t>Ras related GTP binding C</t>
  </si>
  <si>
    <t>54188_at</t>
  </si>
  <si>
    <t>CPSF4</t>
  </si>
  <si>
    <t>cleavage and polyadenylation specific factor 4</t>
  </si>
  <si>
    <t>54189_at</t>
  </si>
  <si>
    <t>RABEP1</t>
  </si>
  <si>
    <t>rabaptin, RAB GTPase binding effector protein 1</t>
  </si>
  <si>
    <t>54192_at</t>
  </si>
  <si>
    <t>Pbsn</t>
  </si>
  <si>
    <t>probasin</t>
  </si>
  <si>
    <t>54194_at</t>
  </si>
  <si>
    <t>AKAP8L</t>
  </si>
  <si>
    <t>A-kinase anchoring protein 8 like</t>
  </si>
  <si>
    <t>54195_at</t>
  </si>
  <si>
    <t>GUCY1B3</t>
  </si>
  <si>
    <t>guanylate cyclase 1 soluble subunit beta</t>
  </si>
  <si>
    <t>54196_at</t>
  </si>
  <si>
    <t>PABPN1</t>
  </si>
  <si>
    <t>poly(A) binding protein nuclear 1</t>
  </si>
  <si>
    <t>54197_at</t>
  </si>
  <si>
    <t>RNF5</t>
  </si>
  <si>
    <t>ring finger protein 5</t>
  </si>
  <si>
    <t>54198_at</t>
  </si>
  <si>
    <t>SNX3</t>
  </si>
  <si>
    <t>sorting nexin 3</t>
  </si>
  <si>
    <t>54199_at</t>
  </si>
  <si>
    <t>CCRL2</t>
  </si>
  <si>
    <t>C-C motif chemokine receptor like 2</t>
  </si>
  <si>
    <t>54200_at</t>
  </si>
  <si>
    <t>SULT2B1</t>
  </si>
  <si>
    <t>sulfotransferase family 2B member 1</t>
  </si>
  <si>
    <t>54201_at</t>
  </si>
  <si>
    <t>ZNF316</t>
  </si>
  <si>
    <t>zinc finger protein 316</t>
  </si>
  <si>
    <t>54204_at</t>
  </si>
  <si>
    <t>septin 1</t>
  </si>
  <si>
    <t>54208_at</t>
  </si>
  <si>
    <t>ARL6IP1</t>
  </si>
  <si>
    <t>ADP ribosylation factor like GTPase 6 interacting protein 1</t>
  </si>
  <si>
    <t>54214_at</t>
  </si>
  <si>
    <t>GOLGA4</t>
  </si>
  <si>
    <t>golgin A4</t>
  </si>
  <si>
    <t>54215_at</t>
  </si>
  <si>
    <t>CD160</t>
  </si>
  <si>
    <t>CD160 molecule</t>
  </si>
  <si>
    <t>54216_at</t>
  </si>
  <si>
    <t>PCDH7</t>
  </si>
  <si>
    <t>protocadherin 7</t>
  </si>
  <si>
    <t>54218_at</t>
  </si>
  <si>
    <t>B3GALT4</t>
  </si>
  <si>
    <t>beta-1,3-galactosyltransferase 4</t>
  </si>
  <si>
    <t>54219_at</t>
  </si>
  <si>
    <t>CD320</t>
  </si>
  <si>
    <t>CD320 molecule</t>
  </si>
  <si>
    <t>54324_at</t>
  </si>
  <si>
    <t>ARHGEF5</t>
  </si>
  <si>
    <t>Rho guanine nucleotide exchange factor 5</t>
  </si>
  <si>
    <t>54325_at</t>
  </si>
  <si>
    <t>ELOVL1</t>
  </si>
  <si>
    <t>ELOVL fatty acid elongase 1</t>
  </si>
  <si>
    <t>54326_at</t>
  </si>
  <si>
    <t>ELOVL2</t>
  </si>
  <si>
    <t>ELOVL fatty acid elongase 2</t>
  </si>
  <si>
    <t>54338_at</t>
  </si>
  <si>
    <t>SLC23A2</t>
  </si>
  <si>
    <t>solute carrier family 23 member 2</t>
  </si>
  <si>
    <t>54342_at</t>
  </si>
  <si>
    <t>GNPNAT1</t>
  </si>
  <si>
    <t>glucosamine-phosphate N-acetyltransferase 1</t>
  </si>
  <si>
    <t>54343_at</t>
  </si>
  <si>
    <t>ATF7IP</t>
  </si>
  <si>
    <t>activating transcription factor 7 interacting protein</t>
  </si>
  <si>
    <t>54351_at</t>
  </si>
  <si>
    <t>ELP5</t>
  </si>
  <si>
    <t>elongator acetyltransferase complex subunit 5</t>
  </si>
  <si>
    <t>54352_at</t>
  </si>
  <si>
    <t>Irx5</t>
  </si>
  <si>
    <t>Iroquois related homeobox 5 (Drosophila)</t>
  </si>
  <si>
    <t>54353_at</t>
  </si>
  <si>
    <t>SKAP2</t>
  </si>
  <si>
    <t>src kinase associated phosphoprotein 2</t>
  </si>
  <si>
    <t>54354_at</t>
  </si>
  <si>
    <t>RASSF5</t>
  </si>
  <si>
    <t>Ras association domain family member 5</t>
  </si>
  <si>
    <t>54357_at</t>
  </si>
  <si>
    <t>EPB41L4B</t>
  </si>
  <si>
    <t>erythrocyte membrane protein band 4.1 like 4B</t>
  </si>
  <si>
    <t>54364_at</t>
  </si>
  <si>
    <t>RPP30</t>
  </si>
  <si>
    <t>ribonuclease P/MRP subunit p30</t>
  </si>
  <si>
    <t>54366_at</t>
  </si>
  <si>
    <t>CTNNAL1</t>
  </si>
  <si>
    <t>catenin alpha like 1</t>
  </si>
  <si>
    <t>54367_at</t>
  </si>
  <si>
    <t>ZNF326</t>
  </si>
  <si>
    <t>zinc finger protein 326</t>
  </si>
  <si>
    <t>54368_at</t>
  </si>
  <si>
    <t>GP9</t>
  </si>
  <si>
    <t>glycoprotein IX platelet</t>
  </si>
  <si>
    <t>54369_at</t>
  </si>
  <si>
    <t>NME6</t>
  </si>
  <si>
    <t>NME/NM23 nucleoside diphosphate kinase 6</t>
  </si>
  <si>
    <t>54371_at</t>
  </si>
  <si>
    <t>CHST2</t>
  </si>
  <si>
    <t>carbohydrate sulfotransferase 2</t>
  </si>
  <si>
    <t>54373_at</t>
  </si>
  <si>
    <t>PRSS16</t>
  </si>
  <si>
    <t>protease, serine 16</t>
  </si>
  <si>
    <t>54375_at</t>
  </si>
  <si>
    <t>AZIN1</t>
  </si>
  <si>
    <t>antizyme inhibitor 1</t>
  </si>
  <si>
    <t>54376_at</t>
  </si>
  <si>
    <t>CACNG3</t>
  </si>
  <si>
    <t>calcium voltage-gated channel auxiliary subunit gamma 3</t>
  </si>
  <si>
    <t>54377_at</t>
  </si>
  <si>
    <t>CACNG4</t>
  </si>
  <si>
    <t>calcium voltage-gated channel auxiliary subunit gamma 4</t>
  </si>
  <si>
    <t>54378_at</t>
  </si>
  <si>
    <t>CACNG6</t>
  </si>
  <si>
    <t>calcium voltage-gated channel auxiliary subunit gamma 6</t>
  </si>
  <si>
    <t>54380_at</t>
  </si>
  <si>
    <t>SMARCAL1</t>
  </si>
  <si>
    <t>SWI/SNF related, matrix associated, actin dependent regulator of chromatin, subfamily a like 1</t>
  </si>
  <si>
    <t>54381_at</t>
  </si>
  <si>
    <t>CPQ</t>
  </si>
  <si>
    <t>carboxypeptidase Q</t>
  </si>
  <si>
    <t>54382_at</t>
  </si>
  <si>
    <t>Tcstv1</t>
  </si>
  <si>
    <t>2-cell-stage, variable group, member 1</t>
  </si>
  <si>
    <t>54383_at</t>
  </si>
  <si>
    <t>PHC2</t>
  </si>
  <si>
    <t>polyhomeotic homolog 2</t>
  </si>
  <si>
    <t>54384_at</t>
  </si>
  <si>
    <t>MTMR7</t>
  </si>
  <si>
    <t>myotubularin related protein 7</t>
  </si>
  <si>
    <t>54387_at</t>
  </si>
  <si>
    <t>MCM3AP</t>
  </si>
  <si>
    <t>minichromosome maintenance complex component 3 associated protein</t>
  </si>
  <si>
    <t>54388_at</t>
  </si>
  <si>
    <t>Hils1</t>
  </si>
  <si>
    <t>histone H1-like protein in spermatids 1</t>
  </si>
  <si>
    <t>54390_at</t>
  </si>
  <si>
    <t>SIT1</t>
  </si>
  <si>
    <t>signaling threshold regulating transmembrane adaptor 1</t>
  </si>
  <si>
    <t>54391_at</t>
  </si>
  <si>
    <t>RFK</t>
  </si>
  <si>
    <t>riboflavin kinase</t>
  </si>
  <si>
    <t>54392_at</t>
  </si>
  <si>
    <t>NCAPG</t>
  </si>
  <si>
    <t>non-SMC condensin I complex subunit G</t>
  </si>
  <si>
    <t>54393_at</t>
  </si>
  <si>
    <t>GABBR1</t>
  </si>
  <si>
    <t>gamma-aminobutyric acid type B receptor subunit 1</t>
  </si>
  <si>
    <t>54394_at</t>
  </si>
  <si>
    <t>CRLF3</t>
  </si>
  <si>
    <t>cytokine receptor like factor 3</t>
  </si>
  <si>
    <t>54396_at</t>
  </si>
  <si>
    <t>IRGM</t>
  </si>
  <si>
    <t>immunity related GTPase M</t>
  </si>
  <si>
    <t>54397_at</t>
  </si>
  <si>
    <t>PPT2</t>
  </si>
  <si>
    <t>palmitoyl-protein thioesterase 2</t>
  </si>
  <si>
    <t>54399_at</t>
  </si>
  <si>
    <t>BET1L</t>
  </si>
  <si>
    <t>Bet1 golgi vesicular membrane trafficking protein like</t>
  </si>
  <si>
    <t>54401_at</t>
  </si>
  <si>
    <t>YWHAB</t>
  </si>
  <si>
    <t>tyrosine 3-monooxygenase/tryptophan 5-monooxygenase activation protein beta</t>
  </si>
  <si>
    <t>54402_at</t>
  </si>
  <si>
    <t>STK19</t>
  </si>
  <si>
    <t>serine/threonine kinase 19</t>
  </si>
  <si>
    <t>54403_at</t>
  </si>
  <si>
    <t>SLC4A4</t>
  </si>
  <si>
    <t>solute carrier family 4 member 4</t>
  </si>
  <si>
    <t>54405_at</t>
  </si>
  <si>
    <t>NDUFA1</t>
  </si>
  <si>
    <t>NADH:ubiquinone oxidoreductase subunit A1</t>
  </si>
  <si>
    <t>54409_at</t>
  </si>
  <si>
    <t>RAMP2</t>
  </si>
  <si>
    <t>receptor activity modifying protein 2</t>
  </si>
  <si>
    <t>54411_at</t>
  </si>
  <si>
    <t>ATP6AP1</t>
  </si>
  <si>
    <t>ATPase H+ transporting accessory protein 1</t>
  </si>
  <si>
    <t>54418_at</t>
  </si>
  <si>
    <t>FMN2</t>
  </si>
  <si>
    <t>formin 2</t>
  </si>
  <si>
    <t>54419_at</t>
  </si>
  <si>
    <t>CLDN6</t>
  </si>
  <si>
    <t>claudin 6</t>
  </si>
  <si>
    <t>54420_at</t>
  </si>
  <si>
    <t>CLDN8</t>
  </si>
  <si>
    <t>claudin 8</t>
  </si>
  <si>
    <t>54422_at</t>
  </si>
  <si>
    <t>BARHL1</t>
  </si>
  <si>
    <t>BarH like homeobox 1</t>
  </si>
  <si>
    <t>54426_at</t>
  </si>
  <si>
    <t>HGFAC</t>
  </si>
  <si>
    <t>HGF activator</t>
  </si>
  <si>
    <t>54427_at</t>
  </si>
  <si>
    <t>DNMT3L</t>
  </si>
  <si>
    <t>DNA methyltransferase 3 like</t>
  </si>
  <si>
    <t>54445_at</t>
  </si>
  <si>
    <t>UNC93B1</t>
  </si>
  <si>
    <t>unc-93 homolog B1 (C. elegans)</t>
  </si>
  <si>
    <t>54446_at</t>
  </si>
  <si>
    <t>NFAT5</t>
  </si>
  <si>
    <t>nuclear factor of activated T-cells 5, tonicity-responsive</t>
  </si>
  <si>
    <t>54447_at</t>
  </si>
  <si>
    <t>ASAH2</t>
  </si>
  <si>
    <t>N-acylsphingosine amidohydrolase 2</t>
  </si>
  <si>
    <t>54448_at</t>
  </si>
  <si>
    <t>IL36A</t>
  </si>
  <si>
    <t>interleukin 36, alpha</t>
  </si>
  <si>
    <t>54450_at</t>
  </si>
  <si>
    <t>IL36RN</t>
  </si>
  <si>
    <t>interleukin 36 receptor antagonist</t>
  </si>
  <si>
    <t>54451_at</t>
  </si>
  <si>
    <t>CPSF3</t>
  </si>
  <si>
    <t>cleavage and polyadenylation specific factor 3</t>
  </si>
  <si>
    <t>544678_at</t>
  </si>
  <si>
    <t>CFAP74</t>
  </si>
  <si>
    <t>cilia and flagella associated protein 74</t>
  </si>
  <si>
    <t>544696_at</t>
  </si>
  <si>
    <t>TBC1D32</t>
  </si>
  <si>
    <t>TBC1 domain family member 32</t>
  </si>
  <si>
    <t>544707_at</t>
  </si>
  <si>
    <t>Gm5779</t>
  </si>
  <si>
    <t>ribosomal protein, large, P0 pseudogene</t>
  </si>
  <si>
    <t>544710_at</t>
  </si>
  <si>
    <t>544717_at</t>
  </si>
  <si>
    <t>C12orf73</t>
  </si>
  <si>
    <t>chromosome 12 open reading frame 73</t>
  </si>
  <si>
    <t>544736_at</t>
  </si>
  <si>
    <t>GLIPR1L1</t>
  </si>
  <si>
    <t>GLI pathogenesis related 1 like 1</t>
  </si>
  <si>
    <t>54473_at</t>
  </si>
  <si>
    <t>TOLLIP</t>
  </si>
  <si>
    <t>toll interacting protein</t>
  </si>
  <si>
    <t>544748_at</t>
  </si>
  <si>
    <t>OR2AP1</t>
  </si>
  <si>
    <t>olfactory receptor family 2 subfamily AP member 1</t>
  </si>
  <si>
    <t>544752_at</t>
  </si>
  <si>
    <t>Tug1</t>
  </si>
  <si>
    <t>taurine upregulated gene 1</t>
  </si>
  <si>
    <t>544763_at</t>
  </si>
  <si>
    <t>HBQ1</t>
  </si>
  <si>
    <t>hemoglobin subunit theta 1</t>
  </si>
  <si>
    <t>544791_at</t>
  </si>
  <si>
    <t>MYH13</t>
  </si>
  <si>
    <t>myosin heavy chain 13</t>
  </si>
  <si>
    <t>544792_at</t>
  </si>
  <si>
    <t>GSG1L2</t>
  </si>
  <si>
    <t>GSG1 like 2</t>
  </si>
  <si>
    <t>544806_at</t>
  </si>
  <si>
    <t>544807_at</t>
  </si>
  <si>
    <t>AA623943/Gm11546</t>
  </si>
  <si>
    <t>predicted gene 11546</t>
  </si>
  <si>
    <t>544808_at</t>
  </si>
  <si>
    <t>544817_at</t>
  </si>
  <si>
    <t>ARHGAP27</t>
  </si>
  <si>
    <t>Rho GTPase activating protein 27</t>
  </si>
  <si>
    <t>54483_at</t>
  </si>
  <si>
    <t>MEFV</t>
  </si>
  <si>
    <t>Mediterranean fever</t>
  </si>
  <si>
    <t>544848_at</t>
  </si>
  <si>
    <t>Gm5784</t>
  </si>
  <si>
    <t>predicted gene 5784</t>
  </si>
  <si>
    <t>54484_at</t>
  </si>
  <si>
    <t>MKRN1</t>
  </si>
  <si>
    <t>makorin ring finger protein 1</t>
  </si>
  <si>
    <t>54485_at</t>
  </si>
  <si>
    <t>DLL4</t>
  </si>
  <si>
    <t>delta like canonical Notch ligand 4</t>
  </si>
  <si>
    <t>544864_at</t>
  </si>
  <si>
    <t>Gm5785</t>
  </si>
  <si>
    <t>predicted gene 5785</t>
  </si>
  <si>
    <t>54486_at</t>
  </si>
  <si>
    <t>HPGDS</t>
  </si>
  <si>
    <t>hematopoietic prostaglandin D synthase</t>
  </si>
  <si>
    <t>544881_at</t>
  </si>
  <si>
    <t>544896_at</t>
  </si>
  <si>
    <t>Ighv5-9</t>
  </si>
  <si>
    <t>immunoglobulin heavy variable 5-9</t>
  </si>
  <si>
    <t>544922_at</t>
  </si>
  <si>
    <t>Zkscan4</t>
  </si>
  <si>
    <t>zinc finger with KRAB and SCAN domains 4</t>
  </si>
  <si>
    <t>544963_at</t>
  </si>
  <si>
    <t>IQGAP2</t>
  </si>
  <si>
    <t>IQ motif containing GTPase activating protein 2</t>
  </si>
  <si>
    <t>544971_at</t>
  </si>
  <si>
    <t>BDP1</t>
  </si>
  <si>
    <t>B double prime 1, subunit of RNA polymerase III transcription initiation factor IIIB</t>
  </si>
  <si>
    <t>544973_at</t>
  </si>
  <si>
    <t>Gm10257</t>
  </si>
  <si>
    <t>H3 histone, family 3A pseudogene</t>
  </si>
  <si>
    <t>545007_at</t>
  </si>
  <si>
    <t>545013_at</t>
  </si>
  <si>
    <t>545030_at</t>
  </si>
  <si>
    <t>WDFY4</t>
  </si>
  <si>
    <t>WDFY family member 4</t>
  </si>
  <si>
    <t>545047_at</t>
  </si>
  <si>
    <t>545055_at</t>
  </si>
  <si>
    <t>545056_at</t>
  </si>
  <si>
    <t>Gm5801</t>
  </si>
  <si>
    <t>ubiquitin-conjugating enzyme E2, J2 homolog pseudogene</t>
  </si>
  <si>
    <t>545085_at</t>
  </si>
  <si>
    <t>WDR70</t>
  </si>
  <si>
    <t>WD repeat domain 70</t>
  </si>
  <si>
    <t>545091_at</t>
  </si>
  <si>
    <t>HNRNPA1L2</t>
  </si>
  <si>
    <t>heterogeneous nuclear ribonucleoprotein A1-like 2</t>
  </si>
  <si>
    <t>545123_at</t>
  </si>
  <si>
    <t>545124_at</t>
  </si>
  <si>
    <t>545126_at</t>
  </si>
  <si>
    <t>CN725425</t>
  </si>
  <si>
    <t>cDNA sequence CN725425</t>
  </si>
  <si>
    <t>545136_at</t>
  </si>
  <si>
    <t>FAM186B</t>
  </si>
  <si>
    <t>family with sequence similarity 186 member B</t>
  </si>
  <si>
    <t>545140_at</t>
  </si>
  <si>
    <t>OR10AD1</t>
  </si>
  <si>
    <t>olfactory receptor family 10 subfamily AD member 1</t>
  </si>
  <si>
    <t>545156_at</t>
  </si>
  <si>
    <t>KALRN</t>
  </si>
  <si>
    <t>kalirin, RhoGEF kinase</t>
  </si>
  <si>
    <t>545182_at</t>
  </si>
  <si>
    <t>Gm9861</t>
  </si>
  <si>
    <t>predicted gene 9861</t>
  </si>
  <si>
    <t>545192_at</t>
  </si>
  <si>
    <t>BAIAP3</t>
  </si>
  <si>
    <t>BAI1 associated protein 3</t>
  </si>
  <si>
    <t>54519_at</t>
  </si>
  <si>
    <t>APBB1IP</t>
  </si>
  <si>
    <t>amyloid beta precursor protein binding family B member 1 interacting protein</t>
  </si>
  <si>
    <t>545205_at</t>
  </si>
  <si>
    <t>545207_at</t>
  </si>
  <si>
    <t>E130008D07Rik</t>
  </si>
  <si>
    <t>RIKEN cDNA E130008D07 gene</t>
  </si>
  <si>
    <t>54524_at</t>
  </si>
  <si>
    <t>SYT6</t>
  </si>
  <si>
    <t>synaptotagmin 6</t>
  </si>
  <si>
    <t>545253_at</t>
  </si>
  <si>
    <t>Gm5820</t>
  </si>
  <si>
    <t>predicted gene 5820</t>
  </si>
  <si>
    <t>54525_at</t>
  </si>
  <si>
    <t>SYT7</t>
  </si>
  <si>
    <t>synaptotagmin 7</t>
  </si>
  <si>
    <t>545260_at</t>
  </si>
  <si>
    <t>ARSI</t>
  </si>
  <si>
    <t>arylsulfatase family member I</t>
  </si>
  <si>
    <t>545261_at</t>
  </si>
  <si>
    <t>Bvht</t>
  </si>
  <si>
    <t>braveheart long non-coding RNA</t>
  </si>
  <si>
    <t>54526_at</t>
  </si>
  <si>
    <t>SYT10</t>
  </si>
  <si>
    <t>synaptotagmin 10</t>
  </si>
  <si>
    <t>545276_at</t>
  </si>
  <si>
    <t>GAL3ST3</t>
  </si>
  <si>
    <t>galactose-3-O-sulfotransferase 3</t>
  </si>
  <si>
    <t>545279_at</t>
  </si>
  <si>
    <t>MS4A15</t>
  </si>
  <si>
    <t>membrane spanning 4-domains A15</t>
  </si>
  <si>
    <t>545280_at</t>
  </si>
  <si>
    <t>A630010A05Rik</t>
  </si>
  <si>
    <t>RIKEN cDNA A630010A05 gene</t>
  </si>
  <si>
    <t>545288_at</t>
  </si>
  <si>
    <t>545291_at</t>
  </si>
  <si>
    <t>HPSE2</t>
  </si>
  <si>
    <t>heparanase 2 (inactive)</t>
  </si>
  <si>
    <t>545332_at</t>
  </si>
  <si>
    <t>Gm5830</t>
  </si>
  <si>
    <t>ubiquitin-conjugating enzyme E2 variant 1 pseudogene</t>
  </si>
  <si>
    <t>545363_at</t>
  </si>
  <si>
    <t>Gm5833</t>
  </si>
  <si>
    <t>predicted gene 5833</t>
  </si>
  <si>
    <t>545370_at</t>
  </si>
  <si>
    <t>HMCN1</t>
  </si>
  <si>
    <t>hemicentin 1</t>
  </si>
  <si>
    <t>545378_at</t>
  </si>
  <si>
    <t>Sh2d1b2</t>
  </si>
  <si>
    <t>SH2 domain containing 1B2</t>
  </si>
  <si>
    <t>545384_at</t>
  </si>
  <si>
    <t>545389_at</t>
  </si>
  <si>
    <t>CEP170</t>
  </si>
  <si>
    <t>centrosomal protein 170</t>
  </si>
  <si>
    <t>545391_at</t>
  </si>
  <si>
    <t>Gm16432</t>
  </si>
  <si>
    <t>predicted gene 16432</t>
  </si>
  <si>
    <t>545417_at</t>
  </si>
  <si>
    <t>Olfr367-ps</t>
  </si>
  <si>
    <t>olfactory receptor 367, pseudogene</t>
  </si>
  <si>
    <t>545428_at</t>
  </si>
  <si>
    <t>CCDC141</t>
  </si>
  <si>
    <t>coiled-coil domain containing 141</t>
  </si>
  <si>
    <t>545429_at</t>
  </si>
  <si>
    <t>Gm13680</t>
  </si>
  <si>
    <t>ribosomal protein S4, X-linked pseudogene</t>
  </si>
  <si>
    <t>545447_at</t>
  </si>
  <si>
    <t>Olfr1285</t>
  </si>
  <si>
    <t>olfactory receptor 1285</t>
  </si>
  <si>
    <t>545466_at</t>
  </si>
  <si>
    <t>LOC545466</t>
  </si>
  <si>
    <t>uncharacterized LOC545466</t>
  </si>
  <si>
    <t>545471_at</t>
  </si>
  <si>
    <t>545474_at</t>
  </si>
  <si>
    <t>SCRT2</t>
  </si>
  <si>
    <t>scratch family transcriptional repressor 2</t>
  </si>
  <si>
    <t>545475_at</t>
  </si>
  <si>
    <t>Defb28</t>
  </si>
  <si>
    <t>defensin beta 28</t>
  </si>
  <si>
    <t>545477_at</t>
  </si>
  <si>
    <t>Bpifa6</t>
  </si>
  <si>
    <t>BPI fold containing family A, member 6</t>
  </si>
  <si>
    <t>545481_at</t>
  </si>
  <si>
    <t>ARHGAP40</t>
  </si>
  <si>
    <t>Rho GTPase activating protein 40</t>
  </si>
  <si>
    <t>545486_at</t>
  </si>
  <si>
    <t>TUBB1</t>
  </si>
  <si>
    <t>tubulin beta 1 class VI</t>
  </si>
  <si>
    <t>545510_at</t>
  </si>
  <si>
    <t>Gm10258</t>
  </si>
  <si>
    <t>predicted gene 10258</t>
  </si>
  <si>
    <t>545527_at</t>
  </si>
  <si>
    <t>ERICH6</t>
  </si>
  <si>
    <t>glutamate rich 6</t>
  </si>
  <si>
    <t>545539_at</t>
  </si>
  <si>
    <t>Gm15417</t>
  </si>
  <si>
    <t>predicted gene 15417</t>
  </si>
  <si>
    <t>545547_at</t>
  </si>
  <si>
    <t>Lce1j</t>
  </si>
  <si>
    <t>late cornified envelope 1J</t>
  </si>
  <si>
    <t>545548_at</t>
  </si>
  <si>
    <t>Lce3a (includes others)</t>
  </si>
  <si>
    <t>late cornified envelope 3A</t>
  </si>
  <si>
    <t>545551_at</t>
  </si>
  <si>
    <t>BC021767</t>
  </si>
  <si>
    <t>cingulin pseudogene</t>
  </si>
  <si>
    <t>545554_at</t>
  </si>
  <si>
    <t>ANKRD34A</t>
  </si>
  <si>
    <t>ankyrin repeat domain 34A</t>
  </si>
  <si>
    <t>545557_at</t>
  </si>
  <si>
    <t>Gm12474</t>
  </si>
  <si>
    <t>predicted gene 12474</t>
  </si>
  <si>
    <t>545562_at</t>
  </si>
  <si>
    <t>Amy2b</t>
  </si>
  <si>
    <t>amylase 2b</t>
  </si>
  <si>
    <t>54561_at</t>
  </si>
  <si>
    <t>NAP1L3</t>
  </si>
  <si>
    <t>nucleosome assembly protein 1 like 3</t>
  </si>
  <si>
    <t>545622_at</t>
  </si>
  <si>
    <t>PTPN3</t>
  </si>
  <si>
    <t>protein tyrosine phosphatase, non-receptor type 3</t>
  </si>
  <si>
    <t>54562_at</t>
  </si>
  <si>
    <t>LRRC6</t>
  </si>
  <si>
    <t>leucine rich repeat containing 6</t>
  </si>
  <si>
    <t>54563_at</t>
  </si>
  <si>
    <t>NUP210</t>
  </si>
  <si>
    <t>nucleoporin 210</t>
  </si>
  <si>
    <t>545641_at</t>
  </si>
  <si>
    <t>Gm5860</t>
  </si>
  <si>
    <t>predicted gene 5860</t>
  </si>
  <si>
    <t>545645_at</t>
  </si>
  <si>
    <t>545648_at</t>
  </si>
  <si>
    <t>545650_at</t>
  </si>
  <si>
    <t>545652_at</t>
  </si>
  <si>
    <t>545655_at</t>
  </si>
  <si>
    <t>545660_at</t>
  </si>
  <si>
    <t>I0C0044D17Rik</t>
  </si>
  <si>
    <t>RIKEN cDNA I0C0044D17 gene</t>
  </si>
  <si>
    <t>545662_at</t>
  </si>
  <si>
    <t>B020004J07Rik</t>
  </si>
  <si>
    <t>RIKEN cDNA B020004J07 gene</t>
  </si>
  <si>
    <t>545667_at</t>
  </si>
  <si>
    <t>FAM159A</t>
  </si>
  <si>
    <t>family with sequence similarity 159 member A</t>
  </si>
  <si>
    <t>545677_at</t>
  </si>
  <si>
    <t>545681_at</t>
  </si>
  <si>
    <t>Gm12992</t>
  </si>
  <si>
    <t>predicted gene 12992</t>
  </si>
  <si>
    <t>545683_at</t>
  </si>
  <si>
    <t>545691_at</t>
  </si>
  <si>
    <t>Fhad1os1</t>
  </si>
  <si>
    <t>forkhead-associated (FHA) phosphopeptide binding domain 1, opposite strand 1</t>
  </si>
  <si>
    <t>545700_at</t>
  </si>
  <si>
    <t>Smarca5-ps</t>
  </si>
  <si>
    <t>SWI/SNF related, matrix associated, actin depenent ragulator of chromatin, subfamily a, member 5, pseudogene</t>
  </si>
  <si>
    <t>545725_at</t>
  </si>
  <si>
    <t>545732_at</t>
  </si>
  <si>
    <t>545758_at</t>
  </si>
  <si>
    <t>Gm5868</t>
  </si>
  <si>
    <t>predicted gene 5868</t>
  </si>
  <si>
    <t>545798_at</t>
  </si>
  <si>
    <t>TMEM233</t>
  </si>
  <si>
    <t>transmembrane protein 233</t>
  </si>
  <si>
    <t>545808_at</t>
  </si>
  <si>
    <t>Rps2-ps5</t>
  </si>
  <si>
    <t>ribosomal protein S2, pseudogene 5</t>
  </si>
  <si>
    <t>545812_at</t>
  </si>
  <si>
    <t>545814_at</t>
  </si>
  <si>
    <t>545817_at</t>
  </si>
  <si>
    <t>CYP2W1</t>
  </si>
  <si>
    <t>cytochrome P450 family 2 subfamily W member 1</t>
  </si>
  <si>
    <t>545824_at</t>
  </si>
  <si>
    <t>ZAR1L</t>
  </si>
  <si>
    <t>zygote arrest 1-like</t>
  </si>
  <si>
    <t>545847_at</t>
  </si>
  <si>
    <t>Igkv14-111</t>
  </si>
  <si>
    <t>immunoglobulin kappa variable 14-111</t>
  </si>
  <si>
    <t>545848_at</t>
  </si>
  <si>
    <t>Igkv4-80</t>
  </si>
  <si>
    <t>immunoglobulin kappa variable 4-80</t>
  </si>
  <si>
    <t>545849_at</t>
  </si>
  <si>
    <t>Igkv4-78</t>
  </si>
  <si>
    <t>immunoglobulin kappa variable 4-78</t>
  </si>
  <si>
    <t>545850_at</t>
  </si>
  <si>
    <t>Igkv5-45</t>
  </si>
  <si>
    <t>immunoglobulin kappa chain variable 5-45</t>
  </si>
  <si>
    <t>545851_at</t>
  </si>
  <si>
    <t>Igkv12-44</t>
  </si>
  <si>
    <t>immunoglobulin kappa variable 12-44</t>
  </si>
  <si>
    <t>545861_at</t>
  </si>
  <si>
    <t>Gm5878</t>
  </si>
  <si>
    <t>predicted gene 5878</t>
  </si>
  <si>
    <t>545864_at</t>
  </si>
  <si>
    <t>Gm5879</t>
  </si>
  <si>
    <t>predicted gene 5879</t>
  </si>
  <si>
    <t>545874_at</t>
  </si>
  <si>
    <t>545878_at</t>
  </si>
  <si>
    <t>Gm5884</t>
  </si>
  <si>
    <t>target of myb1 homolog pseudogene</t>
  </si>
  <si>
    <t>545884_at</t>
  </si>
  <si>
    <t>545886_at</t>
  </si>
  <si>
    <t>Gm5886</t>
  </si>
  <si>
    <t>predicted gene 5886</t>
  </si>
  <si>
    <t>545893_at</t>
  </si>
  <si>
    <t>MANSC4</t>
  </si>
  <si>
    <t>MANSC domain containing 4</t>
  </si>
  <si>
    <t>545902_at</t>
  </si>
  <si>
    <t>PTPRH</t>
  </si>
  <si>
    <t>protein tyrosine phosphatase, receptor type H</t>
  </si>
  <si>
    <t>545909_at</t>
  </si>
  <si>
    <t>545913_at</t>
  </si>
  <si>
    <t>545925_at</t>
  </si>
  <si>
    <t>545936_at</t>
  </si>
  <si>
    <t>Gm5893</t>
  </si>
  <si>
    <t>predicted gene 5893</t>
  </si>
  <si>
    <t>545938_at</t>
  </si>
  <si>
    <t>545947_at</t>
  </si>
  <si>
    <t>545948_at</t>
  </si>
  <si>
    <t>545975_at</t>
  </si>
  <si>
    <t>CERS3</t>
  </si>
  <si>
    <t>ceramide synthase 3</t>
  </si>
  <si>
    <t>545985_at</t>
  </si>
  <si>
    <t>545987_at</t>
  </si>
  <si>
    <t>Gm5900</t>
  </si>
  <si>
    <t>MAPK scaffold protein 1 pseudogene</t>
  </si>
  <si>
    <t>54598_at</t>
  </si>
  <si>
    <t>CALCRL</t>
  </si>
  <si>
    <t>calcitonin receptor like receptor</t>
  </si>
  <si>
    <t>54601_at</t>
  </si>
  <si>
    <t>FOXO4</t>
  </si>
  <si>
    <t>forkhead box O4</t>
  </si>
  <si>
    <t>546024_at</t>
  </si>
  <si>
    <t>Crxos</t>
  </si>
  <si>
    <t>cone-rod homeobox, opposite strand</t>
  </si>
  <si>
    <t>546038_at</t>
  </si>
  <si>
    <t>SPAG11B</t>
  </si>
  <si>
    <t>sperm associated antigen 11B</t>
  </si>
  <si>
    <t>546049_at</t>
  </si>
  <si>
    <t>54604_at</t>
  </si>
  <si>
    <t>PCNX1</t>
  </si>
  <si>
    <t>pecanex homolog 1 (Drosophila)</t>
  </si>
  <si>
    <t>546055_at</t>
  </si>
  <si>
    <t>546071_at</t>
  </si>
  <si>
    <t>MAST3</t>
  </si>
  <si>
    <t>microtubule associated serine/threonine kinase 3</t>
  </si>
  <si>
    <t>54607_at</t>
  </si>
  <si>
    <t>SOCS6</t>
  </si>
  <si>
    <t>suppressor of cytokine signaling 6</t>
  </si>
  <si>
    <t>54608_at</t>
  </si>
  <si>
    <t>ABHD2</t>
  </si>
  <si>
    <t>abhydrolase domain containing 2</t>
  </si>
  <si>
    <t>54609_at</t>
  </si>
  <si>
    <t>UBQLN2</t>
  </si>
  <si>
    <t>ubiquilin 2</t>
  </si>
  <si>
    <t>546100_at</t>
  </si>
  <si>
    <t>Gm5914</t>
  </si>
  <si>
    <t>predicted gene 5914</t>
  </si>
  <si>
    <t>54610_at</t>
  </si>
  <si>
    <t>TBC1D8</t>
  </si>
  <si>
    <t>TBC1 domain family member 8</t>
  </si>
  <si>
    <t>546118_at</t>
  </si>
  <si>
    <t>Ubtfl1</t>
  </si>
  <si>
    <t>upstream binding transcription factor, RNA polymerase I-like 1</t>
  </si>
  <si>
    <t>54611_at</t>
  </si>
  <si>
    <t>PDE3A</t>
  </si>
  <si>
    <t>phosphodiesterase 3A</t>
  </si>
  <si>
    <t>546123_at</t>
  </si>
  <si>
    <t>Gm5916</t>
  </si>
  <si>
    <t>predicted gene 5916</t>
  </si>
  <si>
    <t>54612_at</t>
  </si>
  <si>
    <t>SFRP5</t>
  </si>
  <si>
    <t>secreted frizzled related protein 5</t>
  </si>
  <si>
    <t>546134_at</t>
  </si>
  <si>
    <t>GRAMD2</t>
  </si>
  <si>
    <t>GRAM domain containing 2</t>
  </si>
  <si>
    <t>54613_at</t>
  </si>
  <si>
    <t>ST3GAL6</t>
  </si>
  <si>
    <t>ST3 beta-galactoside alpha-2,3-sialyltransferase 6</t>
  </si>
  <si>
    <t>546143_at</t>
  </si>
  <si>
    <t>C15orf65</t>
  </si>
  <si>
    <t>chromosome 15 open reading frame 65</t>
  </si>
  <si>
    <t>546144_at</t>
  </si>
  <si>
    <t>WDR72</t>
  </si>
  <si>
    <t>WD repeat domain 72</t>
  </si>
  <si>
    <t>54614_at</t>
  </si>
  <si>
    <t>PRPF40B</t>
  </si>
  <si>
    <t>pre-mRNA processing factor 40 homolog B</t>
  </si>
  <si>
    <t>546157_at</t>
  </si>
  <si>
    <t>7420426K07Rik (includes others)</t>
  </si>
  <si>
    <t>RIKEN cDNA 7420426K07 gene</t>
  </si>
  <si>
    <t>54615_at</t>
  </si>
  <si>
    <t>NPFF</t>
  </si>
  <si>
    <t>neuropeptide FF-amide peptide precursor</t>
  </si>
  <si>
    <t>546160_at</t>
  </si>
  <si>
    <t>Fbxw25</t>
  </si>
  <si>
    <t>F-box and WD-40 domain protein 25</t>
  </si>
  <si>
    <t>546161_at</t>
  </si>
  <si>
    <t>546164_at</t>
  </si>
  <si>
    <t>Gm5921</t>
  </si>
  <si>
    <t>546166_at</t>
  </si>
  <si>
    <t>Gm5922</t>
  </si>
  <si>
    <t>predicted gene 5922</t>
  </si>
  <si>
    <t>54616_at</t>
  </si>
  <si>
    <t>EXTL3</t>
  </si>
  <si>
    <t>exostosin like glycosyltransferase 3</t>
  </si>
  <si>
    <t>546185_at</t>
  </si>
  <si>
    <t>Gm5925</t>
  </si>
  <si>
    <t>germ cell-less homolog 1 family pseudogene</t>
  </si>
  <si>
    <t>546213_at</t>
  </si>
  <si>
    <t>Igkv4-53</t>
  </si>
  <si>
    <t>immunoglobulin kappa variable 4-53</t>
  </si>
  <si>
    <t>546244_at</t>
  </si>
  <si>
    <t>Igkv4-61</t>
  </si>
  <si>
    <t>immunoglobulin kappa chain variable 4-61</t>
  </si>
  <si>
    <t>54624_at</t>
  </si>
  <si>
    <t>PAF1</t>
  </si>
  <si>
    <t>PAF1 homolog, Paf1/RNA polymerase II complex component</t>
  </si>
  <si>
    <t>546250_at</t>
  </si>
  <si>
    <t>Gm5930</t>
  </si>
  <si>
    <t>predicted gene 5930</t>
  </si>
  <si>
    <t>546263_at</t>
  </si>
  <si>
    <t>546272_at</t>
  </si>
  <si>
    <t>546294_at</t>
  </si>
  <si>
    <t>54630_at</t>
  </si>
  <si>
    <t>PRICKLE3</t>
  </si>
  <si>
    <t>prickle planar cell polarity protein 3</t>
  </si>
  <si>
    <t>54631_at</t>
  </si>
  <si>
    <t>NPHS1</t>
  </si>
  <si>
    <t>NPHS1, nephrin</t>
  </si>
  <si>
    <t>546325_at</t>
  </si>
  <si>
    <t>54632_at</t>
  </si>
  <si>
    <t>FTSJ1</t>
  </si>
  <si>
    <t>FtsJ RNA methyltransferase homolog 1 (E. coli)</t>
  </si>
  <si>
    <t>546335_at</t>
  </si>
  <si>
    <t>546336_at</t>
  </si>
  <si>
    <t>PRRG1</t>
  </si>
  <si>
    <t>proline rich and Gla domain 1</t>
  </si>
  <si>
    <t>54633_at</t>
  </si>
  <si>
    <t>PQBP1</t>
  </si>
  <si>
    <t>polyglutamine binding protein 1</t>
  </si>
  <si>
    <t>546347_at</t>
  </si>
  <si>
    <t>1700010D01Rik/Gm5941</t>
  </si>
  <si>
    <t>predicted gene 5941</t>
  </si>
  <si>
    <t>54634_at</t>
  </si>
  <si>
    <t>MAGIX</t>
  </si>
  <si>
    <t>MAGI family member, X-linked</t>
  </si>
  <si>
    <t>54635_at</t>
  </si>
  <si>
    <t>PDGFC</t>
  </si>
  <si>
    <t>platelet derived growth factor C</t>
  </si>
  <si>
    <t>546361_at</t>
  </si>
  <si>
    <t>Gm5942</t>
  </si>
  <si>
    <t>predicted gene 5942</t>
  </si>
  <si>
    <t>546368_at</t>
  </si>
  <si>
    <t>54636_at</t>
  </si>
  <si>
    <t>WDR45</t>
  </si>
  <si>
    <t>WD repeat domain 45</t>
  </si>
  <si>
    <t>54637_at</t>
  </si>
  <si>
    <t>PRAF2</t>
  </si>
  <si>
    <t>PRA1 domain family member 2</t>
  </si>
  <si>
    <t>54638_at</t>
  </si>
  <si>
    <t>CCDC22</t>
  </si>
  <si>
    <t>coiled-coil domain containing 22</t>
  </si>
  <si>
    <t>546397_at</t>
  </si>
  <si>
    <t>54644_at</t>
  </si>
  <si>
    <t>Otud5</t>
  </si>
  <si>
    <t>OTU domain containing 5</t>
  </si>
  <si>
    <t>54645_at</t>
  </si>
  <si>
    <t>GRIPAP1</t>
  </si>
  <si>
    <t>GRIP1 associated protein 1</t>
  </si>
  <si>
    <t>54646_at</t>
  </si>
  <si>
    <t>PPP1R3F</t>
  </si>
  <si>
    <t>protein phosphatase 1 regulatory subunit 3F</t>
  </si>
  <si>
    <t>54648_at</t>
  </si>
  <si>
    <t>CCDC120</t>
  </si>
  <si>
    <t>coiled-coil domain containing 120</t>
  </si>
  <si>
    <t>54650_at</t>
  </si>
  <si>
    <t>SFMBT1</t>
  </si>
  <si>
    <t>Scm-like with four mbt domains 1</t>
  </si>
  <si>
    <t>546519_at</t>
  </si>
  <si>
    <t>TMEM235</t>
  </si>
  <si>
    <t>transmembrane protein 235</t>
  </si>
  <si>
    <t>54651_at</t>
  </si>
  <si>
    <t>USP27X</t>
  </si>
  <si>
    <t>ubiquitin specific peptidase 27, X-linked</t>
  </si>
  <si>
    <t>54652_at</t>
  </si>
  <si>
    <t>CACNA1F</t>
  </si>
  <si>
    <t>calcium voltage-gated channel subunit alpha1 F</t>
  </si>
  <si>
    <t>546546_at</t>
  </si>
  <si>
    <t>Serpina3h</t>
  </si>
  <si>
    <t>serine (or cysteine) peptidase inhibitor, clade A, member 3H</t>
  </si>
  <si>
    <t>546611_at</t>
  </si>
  <si>
    <t>KLHL33</t>
  </si>
  <si>
    <t>kelch like family member 33</t>
  </si>
  <si>
    <t>546623_at</t>
  </si>
  <si>
    <t>Gm5958</t>
  </si>
  <si>
    <t>predicted pseudogene 5958</t>
  </si>
  <si>
    <t>546643_at</t>
  </si>
  <si>
    <t>546644_at</t>
  </si>
  <si>
    <t>546648_at</t>
  </si>
  <si>
    <t>KLHDC7B</t>
  </si>
  <si>
    <t>kelch domain containing 7B</t>
  </si>
  <si>
    <t>546672_at</t>
  </si>
  <si>
    <t>Gm5965</t>
  </si>
  <si>
    <t>predicted gene 5965</t>
  </si>
  <si>
    <t>54667_at</t>
  </si>
  <si>
    <t>ATP8B2</t>
  </si>
  <si>
    <t>ATPase phospholipid transporting 8B2</t>
  </si>
  <si>
    <t>546695_at</t>
  </si>
  <si>
    <t>Gm16519</t>
  </si>
  <si>
    <t>ribosomal protein L12 pseudogene</t>
  </si>
  <si>
    <t>54670_at</t>
  </si>
  <si>
    <t>ATP8B1</t>
  </si>
  <si>
    <t>ATPase phospholipid transporting 8B1</t>
  </si>
  <si>
    <t>546723_at</t>
  </si>
  <si>
    <t>Ppp1r2-ps3</t>
  </si>
  <si>
    <t>protein phosphatase 1, regulatory (inhibitor) subunit 2, pseudogene 3</t>
  </si>
  <si>
    <t>546726_at</t>
  </si>
  <si>
    <t>CYP26C1</t>
  </si>
  <si>
    <t>cytochrome P450 family 26 subfamily C member 1</t>
  </si>
  <si>
    <t>546729_at</t>
  </si>
  <si>
    <t>CALHM1</t>
  </si>
  <si>
    <t>calcium homeostasis modulator 1</t>
  </si>
  <si>
    <t>54672_at</t>
  </si>
  <si>
    <t>ADGRG3</t>
  </si>
  <si>
    <t>adhesion G protein-coupled receptor G3</t>
  </si>
  <si>
    <t>54673_at</t>
  </si>
  <si>
    <t>SH3GLB1</t>
  </si>
  <si>
    <t>SH3 domain containing GRB2 like endophilin B1</t>
  </si>
  <si>
    <t>546747_at</t>
  </si>
  <si>
    <t>OR6Y1</t>
  </si>
  <si>
    <t>olfactory receptor family 6 subfamily Y member 1</t>
  </si>
  <si>
    <t>546769_at</t>
  </si>
  <si>
    <t>Olfr1174-ps/Olfr1175-ps</t>
  </si>
  <si>
    <t>olfactory receptor 1174, pseudogene</t>
  </si>
  <si>
    <t>546770_at</t>
  </si>
  <si>
    <t>54678_at</t>
  </si>
  <si>
    <t>546801_at</t>
  </si>
  <si>
    <t>ETV3L</t>
  </si>
  <si>
    <t>ETS variant 3 like</t>
  </si>
  <si>
    <t>546837_at</t>
  </si>
  <si>
    <t>Cyp2j7</t>
  </si>
  <si>
    <t>cytochrome P450, family 2, subfamily j, polypeptide 7</t>
  </si>
  <si>
    <t>54683_at</t>
  </si>
  <si>
    <t>PRDX5</t>
  </si>
  <si>
    <t>peroxiredoxin 5</t>
  </si>
  <si>
    <t>546840_at</t>
  </si>
  <si>
    <t>LDLRAD1</t>
  </si>
  <si>
    <t>low density lipoprotein receptor class A domain containing 1</t>
  </si>
  <si>
    <t>546849_at</t>
  </si>
  <si>
    <t>Gm13178</t>
  </si>
  <si>
    <t>predicted gene 13178</t>
  </si>
  <si>
    <t>546886_at</t>
  </si>
  <si>
    <t>CFAP73</t>
  </si>
  <si>
    <t>cilia and flagella associated protein 73</t>
  </si>
  <si>
    <t>546896_at</t>
  </si>
  <si>
    <t>Olfr455</t>
  </si>
  <si>
    <t>olfactory receptor 455</t>
  </si>
  <si>
    <t>546901_at</t>
  </si>
  <si>
    <t>546903_at</t>
  </si>
  <si>
    <t>546913_at</t>
  </si>
  <si>
    <t>546943_at</t>
  </si>
  <si>
    <t>546944_at</t>
  </si>
  <si>
    <t>546964_at</t>
  </si>
  <si>
    <t>546980_at</t>
  </si>
  <si>
    <t>546981_at</t>
  </si>
  <si>
    <t>546983_at</t>
  </si>
  <si>
    <t>546989_at</t>
  </si>
  <si>
    <t>Olfr607</t>
  </si>
  <si>
    <t>olfactory receptor 607</t>
  </si>
  <si>
    <t>54698_at</t>
  </si>
  <si>
    <t>CRTAM</t>
  </si>
  <si>
    <t>cytotoxic and regulatory T-cell molecule</t>
  </si>
  <si>
    <t>547091_at</t>
  </si>
  <si>
    <t>Gm6020</t>
  </si>
  <si>
    <t>predicted gene 6020</t>
  </si>
  <si>
    <t>54709_at</t>
  </si>
  <si>
    <t>EIF3I</t>
  </si>
  <si>
    <t>eukaryotic translation initiation factor 3 subunit I</t>
  </si>
  <si>
    <t>547109_at</t>
  </si>
  <si>
    <t>Trim43a (includes others)</t>
  </si>
  <si>
    <t>tripartite motif-containing 43A</t>
  </si>
  <si>
    <t>54710_at</t>
  </si>
  <si>
    <t>HS3ST3B1</t>
  </si>
  <si>
    <t>heparan sulfate-glucosamine 3-sulfotransferase 3B1</t>
  </si>
  <si>
    <t>54711_at</t>
  </si>
  <si>
    <t>PLAGL2</t>
  </si>
  <si>
    <t>PLAG1 like zinc finger 2</t>
  </si>
  <si>
    <t>54712_at</t>
  </si>
  <si>
    <t>PLXNC1</t>
  </si>
  <si>
    <t>plexin C1</t>
  </si>
  <si>
    <t>54713_at</t>
  </si>
  <si>
    <t>FEZF2</t>
  </si>
  <si>
    <t>FEZ family zinc finger 2</t>
  </si>
  <si>
    <t>547150_at</t>
  </si>
  <si>
    <t>6820431F20Rik</t>
  </si>
  <si>
    <t>cadherin 11 pseudogene</t>
  </si>
  <si>
    <t>547166_at</t>
  </si>
  <si>
    <t>Gm6023</t>
  </si>
  <si>
    <t>predicted gene 6023</t>
  </si>
  <si>
    <t>547168_at</t>
  </si>
  <si>
    <t>Rhox7a</t>
  </si>
  <si>
    <t>reproductive homeobox 7A</t>
  </si>
  <si>
    <t>547176_at</t>
  </si>
  <si>
    <t>ZC3H12B</t>
  </si>
  <si>
    <t>zinc finger CCCH-type containing 12B</t>
  </si>
  <si>
    <t>54720_at</t>
  </si>
  <si>
    <t>RCAN1</t>
  </si>
  <si>
    <t>regulator of calcineurin 1</t>
  </si>
  <si>
    <t>54721_at</t>
  </si>
  <si>
    <t>TYK2</t>
  </si>
  <si>
    <t>tyrosine kinase 2</t>
  </si>
  <si>
    <t>54722_at</t>
  </si>
  <si>
    <t>DFNA5</t>
  </si>
  <si>
    <t>DFNA5, deafness associated tumor suppressor</t>
  </si>
  <si>
    <t>54723_at</t>
  </si>
  <si>
    <t>TFIP11</t>
  </si>
  <si>
    <t>tuftelin interacting protein 11</t>
  </si>
  <si>
    <t>547253_at</t>
  </si>
  <si>
    <t>PARP14</t>
  </si>
  <si>
    <t>poly(ADP-ribose) polymerase family member 14</t>
  </si>
  <si>
    <t>54725_at</t>
  </si>
  <si>
    <t>CADM1</t>
  </si>
  <si>
    <t>cell adhesion molecule 1</t>
  </si>
  <si>
    <t>547334_at</t>
  </si>
  <si>
    <t>Fhitos</t>
  </si>
  <si>
    <t>fragile histidine triad gene, opposite strand</t>
  </si>
  <si>
    <t>547347_at</t>
  </si>
  <si>
    <t>Gm6034</t>
  </si>
  <si>
    <t>predicted gene 6034</t>
  </si>
  <si>
    <t>547420_at</t>
  </si>
  <si>
    <t>Trav7-3</t>
  </si>
  <si>
    <t>T cell receptor alpha variable 7-3</t>
  </si>
  <si>
    <t>547427_at</t>
  </si>
  <si>
    <t>Trav18</t>
  </si>
  <si>
    <t>T cell receptor alpha variable 18</t>
  </si>
  <si>
    <t>547428_at</t>
  </si>
  <si>
    <t>Trav19</t>
  </si>
  <si>
    <t>T cell receptor alpha variable 19</t>
  </si>
  <si>
    <t>547431_at</t>
  </si>
  <si>
    <t>BTNL2</t>
  </si>
  <si>
    <t>butyrophilin like 2</t>
  </si>
  <si>
    <t>550619_at</t>
  </si>
  <si>
    <t>ARID3C</t>
  </si>
  <si>
    <t>AT-rich interaction domain 3C</t>
  </si>
  <si>
    <t>552899_at</t>
  </si>
  <si>
    <t>UGT2A2</t>
  </si>
  <si>
    <t>UDP glucuronosyltransferase family 2 member A2</t>
  </si>
  <si>
    <t>552913_at</t>
  </si>
  <si>
    <t>Gm14634</t>
  </si>
  <si>
    <t>predicted gene 14634</t>
  </si>
  <si>
    <t>553095_at</t>
  </si>
  <si>
    <t>Gm17750</t>
  </si>
  <si>
    <t>predicted gene, 17750</t>
  </si>
  <si>
    <t>553127_at</t>
  </si>
  <si>
    <t>FAM127C</t>
  </si>
  <si>
    <t>family with sequence similarity 127 member C</t>
  </si>
  <si>
    <t>554292_at</t>
  </si>
  <si>
    <t>Methig1</t>
  </si>
  <si>
    <t>methyltransferase hypoxia inducible domain containing 1</t>
  </si>
  <si>
    <t>554327_at</t>
  </si>
  <si>
    <t>2610042L04Rik</t>
  </si>
  <si>
    <t>RIKEN cDNA 2610042L04 gene</t>
  </si>
  <si>
    <t>55925_at</t>
  </si>
  <si>
    <t>SYT8</t>
  </si>
  <si>
    <t>synaptotagmin 8</t>
  </si>
  <si>
    <t>55927_at</t>
  </si>
  <si>
    <t>HES6</t>
  </si>
  <si>
    <t>hes family bHLH transcription factor 6</t>
  </si>
  <si>
    <t>55932_at</t>
  </si>
  <si>
    <t>GBP4</t>
  </si>
  <si>
    <t>guanylate binding protein 4</t>
  </si>
  <si>
    <t>55934_at</t>
  </si>
  <si>
    <t>RP9</t>
  </si>
  <si>
    <t>retinitis pigmentosa 9 (autosomal dominant)</t>
  </si>
  <si>
    <t>55935_at</t>
  </si>
  <si>
    <t>FNBP4</t>
  </si>
  <si>
    <t>formin binding protein 4</t>
  </si>
  <si>
    <t>55936_at</t>
  </si>
  <si>
    <t>CTPS2</t>
  </si>
  <si>
    <t>CTP synthase 2</t>
  </si>
  <si>
    <t>55938_at</t>
  </si>
  <si>
    <t>APOM</t>
  </si>
  <si>
    <t>apolipoprotein M</t>
  </si>
  <si>
    <t>55942_at</t>
  </si>
  <si>
    <t>SERTAD1</t>
  </si>
  <si>
    <t>SERTA domain containing 1</t>
  </si>
  <si>
    <t>55943_at</t>
  </si>
  <si>
    <t>STX8</t>
  </si>
  <si>
    <t>syntaxin 8</t>
  </si>
  <si>
    <t>55944_at</t>
  </si>
  <si>
    <t>EIF3D</t>
  </si>
  <si>
    <t>eukaryotic translation initiation factor 3 subunit D</t>
  </si>
  <si>
    <t>55946_at</t>
  </si>
  <si>
    <t>AP3M1</t>
  </si>
  <si>
    <t>adaptor related protein complex 3 mu 1 subunit</t>
  </si>
  <si>
    <t>55947_at</t>
  </si>
  <si>
    <t>DCLRE1A</t>
  </si>
  <si>
    <t>DNA cross-link repair 1A</t>
  </si>
  <si>
    <t>55948_at</t>
  </si>
  <si>
    <t>SFN</t>
  </si>
  <si>
    <t>stratifin</t>
  </si>
  <si>
    <t>55949_at</t>
  </si>
  <si>
    <t>EEF1B2</t>
  </si>
  <si>
    <t>eukaryotic translation elongation factor 1 beta 2</t>
  </si>
  <si>
    <t>55950_at</t>
  </si>
  <si>
    <t>BRI3</t>
  </si>
  <si>
    <t>brain protein I3</t>
  </si>
  <si>
    <t>55951_at</t>
  </si>
  <si>
    <t>MPC1</t>
  </si>
  <si>
    <t>mitochondrial pyruvate carrier 1</t>
  </si>
  <si>
    <t>55960_at</t>
  </si>
  <si>
    <t>EBAG9</t>
  </si>
  <si>
    <t>estrogen receptor binding site associated, antigen, 9</t>
  </si>
  <si>
    <t>55961_at</t>
  </si>
  <si>
    <t>SLC13A1</t>
  </si>
  <si>
    <t>solute carrier family 13 member 1</t>
  </si>
  <si>
    <t>55963_at</t>
  </si>
  <si>
    <t>SLC1A4</t>
  </si>
  <si>
    <t>solute carrier family 1 member 4</t>
  </si>
  <si>
    <t>55978_at</t>
  </si>
  <si>
    <t>IFT20</t>
  </si>
  <si>
    <t>intraflagellar transport 20</t>
  </si>
  <si>
    <t>55979_at</t>
  </si>
  <si>
    <t>AGPAT1</t>
  </si>
  <si>
    <t>1-acylglycerol-3-phosphate O-acyltransferase 1</t>
  </si>
  <si>
    <t>55980_at</t>
  </si>
  <si>
    <t>IMPA1</t>
  </si>
  <si>
    <t>inositol monophosphatase 1</t>
  </si>
  <si>
    <t>55981_at</t>
  </si>
  <si>
    <t>PIGB</t>
  </si>
  <si>
    <t>phosphatidylinositol glycan anchor biosynthesis class B</t>
  </si>
  <si>
    <t>55982_at</t>
  </si>
  <si>
    <t>Paxip1</t>
  </si>
  <si>
    <t>PAX interacting (with transcription-activation domain) protein 1</t>
  </si>
  <si>
    <t>55983_at</t>
  </si>
  <si>
    <t>PDZRN3</t>
  </si>
  <si>
    <t>PDZ domain containing ring finger 3</t>
  </si>
  <si>
    <t>55984_at</t>
  </si>
  <si>
    <t>CAMKK1</t>
  </si>
  <si>
    <t>calcium/calmodulin dependent protein kinase kinase 1</t>
  </si>
  <si>
    <t>55985_at</t>
  </si>
  <si>
    <t>CXCL13</t>
  </si>
  <si>
    <t>C-X-C motif chemokine ligand 13</t>
  </si>
  <si>
    <t>55987_at</t>
  </si>
  <si>
    <t>CPXM2</t>
  </si>
  <si>
    <t>carboxypeptidase X (M14 family), member 2</t>
  </si>
  <si>
    <t>55988_at</t>
  </si>
  <si>
    <t>SNX12</t>
  </si>
  <si>
    <t>sorting nexin 12</t>
  </si>
  <si>
    <t>55989_at</t>
  </si>
  <si>
    <t>NOP58</t>
  </si>
  <si>
    <t>NOP58 ribonucleoprotein</t>
  </si>
  <si>
    <t>55990_at</t>
  </si>
  <si>
    <t>FMO2</t>
  </si>
  <si>
    <t>flavin containing monooxygenase 2</t>
  </si>
  <si>
    <t>55991_at</t>
  </si>
  <si>
    <t>PANX1</t>
  </si>
  <si>
    <t>pannexin 1</t>
  </si>
  <si>
    <t>55992_at</t>
  </si>
  <si>
    <t>TRIM3</t>
  </si>
  <si>
    <t>tripartite motif containing 3</t>
  </si>
  <si>
    <t>55993_at</t>
  </si>
  <si>
    <t>MSH4</t>
  </si>
  <si>
    <t>mutS homolog 4</t>
  </si>
  <si>
    <t>55994_at</t>
  </si>
  <si>
    <t>SMAD9</t>
  </si>
  <si>
    <t>SMAD family member 9</t>
  </si>
  <si>
    <t>56009_at</t>
  </si>
  <si>
    <t>Alyref2</t>
  </si>
  <si>
    <t>Aly/REF export factor 2</t>
  </si>
  <si>
    <t>56012_at</t>
  </si>
  <si>
    <t>PGAM2</t>
  </si>
  <si>
    <t>phosphoglycerate mutase 2</t>
  </si>
  <si>
    <t>56013_at</t>
  </si>
  <si>
    <t>SRCIN1</t>
  </si>
  <si>
    <t>SRC kinase signaling inhibitor 1</t>
  </si>
  <si>
    <t>56014_at</t>
  </si>
  <si>
    <t>Olfr70</t>
  </si>
  <si>
    <t>olfactory receptor 70</t>
  </si>
  <si>
    <t>56015_at</t>
  </si>
  <si>
    <t>OR13J1</t>
  </si>
  <si>
    <t>olfactory receptor family 13 subfamily J member 1</t>
  </si>
  <si>
    <t>56016_at</t>
  </si>
  <si>
    <t>HEBP2</t>
  </si>
  <si>
    <t>heme binding protein 2</t>
  </si>
  <si>
    <t>56017_at</t>
  </si>
  <si>
    <t>SLC2A8</t>
  </si>
  <si>
    <t>solute carrier family 2 member 8</t>
  </si>
  <si>
    <t>56018_at</t>
  </si>
  <si>
    <t>STARD10</t>
  </si>
  <si>
    <t>StAR related lipid transfer domain containing 10</t>
  </si>
  <si>
    <t>56030_at</t>
  </si>
  <si>
    <t>TMEM131</t>
  </si>
  <si>
    <t>transmembrane protein 131</t>
  </si>
  <si>
    <t>56031_at</t>
  </si>
  <si>
    <t>PPIE</t>
  </si>
  <si>
    <t>peptidylprolyl isomerase E</t>
  </si>
  <si>
    <t>56032_at</t>
  </si>
  <si>
    <t>NPRL2</t>
  </si>
  <si>
    <t>NPR2-like, GATOR1 complex subunit</t>
  </si>
  <si>
    <t>56036_at</t>
  </si>
  <si>
    <t>CCNL2</t>
  </si>
  <si>
    <t>cyclin L2</t>
  </si>
  <si>
    <t>56040_at</t>
  </si>
  <si>
    <t>Rplp1 (includes others)</t>
  </si>
  <si>
    <t>ribosomal protein, large, P1</t>
  </si>
  <si>
    <t>56041_at</t>
  </si>
  <si>
    <t>USO1</t>
  </si>
  <si>
    <t>USO1 vesicle transport factor</t>
  </si>
  <si>
    <t>56043_at</t>
  </si>
  <si>
    <t>AKR1E2</t>
  </si>
  <si>
    <t>aldo-keto reductase family 1 member E2</t>
  </si>
  <si>
    <t>56044_at</t>
  </si>
  <si>
    <t>RALA</t>
  </si>
  <si>
    <t>RALA Ras like proto-oncogene A</t>
  </si>
  <si>
    <t>56045_at</t>
  </si>
  <si>
    <t>SAMHD1</t>
  </si>
  <si>
    <t>SAM and HD domain containing deoxynucleoside triphosphate triphosphohydrolase 1</t>
  </si>
  <si>
    <t>56046_at</t>
  </si>
  <si>
    <t>UQCC1</t>
  </si>
  <si>
    <t>ubiquinol-cytochrome c reductase complex assembly factor 1</t>
  </si>
  <si>
    <t>56047_at</t>
  </si>
  <si>
    <t>MSLN</t>
  </si>
  <si>
    <t>mesothelin</t>
  </si>
  <si>
    <t>56048_at</t>
  </si>
  <si>
    <t>LGALS8</t>
  </si>
  <si>
    <t>galectin 8</t>
  </si>
  <si>
    <t>56050_at</t>
  </si>
  <si>
    <t>CYP39A1</t>
  </si>
  <si>
    <t>cytochrome P450 family 39 subfamily A member 1</t>
  </si>
  <si>
    <t>56055_at</t>
  </si>
  <si>
    <t>GTPBP2</t>
  </si>
  <si>
    <t>GTP binding protein 2</t>
  </si>
  <si>
    <t>56057_at</t>
  </si>
  <si>
    <t>BTG4</t>
  </si>
  <si>
    <t>BTG anti-proliferation factor 4</t>
  </si>
  <si>
    <t>56066_at</t>
  </si>
  <si>
    <t>Cxcl11</t>
  </si>
  <si>
    <t>chemokine (C-X-C motif) ligand 11</t>
  </si>
  <si>
    <t>56068_at</t>
  </si>
  <si>
    <t>AMMECR1</t>
  </si>
  <si>
    <t>Alport syndrome, mental retardation, midface hypoplasia and elliptocytosis chromosomal region gene 1</t>
  </si>
  <si>
    <t>56069_at</t>
  </si>
  <si>
    <t>IL17B</t>
  </si>
  <si>
    <t>interleukin 17B</t>
  </si>
  <si>
    <t>56070_at</t>
  </si>
  <si>
    <t>TCERG1</t>
  </si>
  <si>
    <t>transcription elongation regulator 1</t>
  </si>
  <si>
    <t>56072_at</t>
  </si>
  <si>
    <t>LGALS12</t>
  </si>
  <si>
    <t>galectin 12</t>
  </si>
  <si>
    <t>56075_at</t>
  </si>
  <si>
    <t>PDSS1</t>
  </si>
  <si>
    <t>prenyl (decaprenyl) diphosphate synthase, subunit 1</t>
  </si>
  <si>
    <t>56077_at</t>
  </si>
  <si>
    <t>DGKE</t>
  </si>
  <si>
    <t>diacylglycerol kinase epsilon</t>
  </si>
  <si>
    <t>56078_at</t>
  </si>
  <si>
    <t>CA5B</t>
  </si>
  <si>
    <t>carbonic anhydrase 5B</t>
  </si>
  <si>
    <t>56079_at</t>
  </si>
  <si>
    <t>ASTN2</t>
  </si>
  <si>
    <t>astrotactin 2</t>
  </si>
  <si>
    <t>56085_at</t>
  </si>
  <si>
    <t>UBQLN1</t>
  </si>
  <si>
    <t>ubiquilin 1</t>
  </si>
  <si>
    <t>56086_at</t>
  </si>
  <si>
    <t>SET</t>
  </si>
  <si>
    <t>SET nuclear proto-oncogene</t>
  </si>
  <si>
    <t>56087_at</t>
  </si>
  <si>
    <t>DNAH10</t>
  </si>
  <si>
    <t>dynein axonemal heavy chain 10</t>
  </si>
  <si>
    <t>56088_at</t>
  </si>
  <si>
    <t>PSMG1</t>
  </si>
  <si>
    <t>proteasome assembly chaperone 1</t>
  </si>
  <si>
    <t>56089_at</t>
  </si>
  <si>
    <t>RAMP3</t>
  </si>
  <si>
    <t>receptor (G protein-coupled) activity modifying protein 3</t>
  </si>
  <si>
    <t>56092_at</t>
  </si>
  <si>
    <t>Cts7</t>
  </si>
  <si>
    <t>cathepsin 7</t>
  </si>
  <si>
    <t>56093_at</t>
  </si>
  <si>
    <t>Pfpl</t>
  </si>
  <si>
    <t>pore forming protein-like</t>
  </si>
  <si>
    <t>56094_at</t>
  </si>
  <si>
    <t>Cts8</t>
  </si>
  <si>
    <t>cathepsin 8</t>
  </si>
  <si>
    <t>56095_at</t>
  </si>
  <si>
    <t>FTSJ3</t>
  </si>
  <si>
    <t>FtsJ homolog 3</t>
  </si>
  <si>
    <t>56096_at</t>
  </si>
  <si>
    <t>PLAC1</t>
  </si>
  <si>
    <t>placenta specific 1</t>
  </si>
  <si>
    <t>56149_at</t>
  </si>
  <si>
    <t>GRASP</t>
  </si>
  <si>
    <t>general receptor for phosphoinositides 1 associated scaffold protein</t>
  </si>
  <si>
    <t>56150_at</t>
  </si>
  <si>
    <t>MAD2L1</t>
  </si>
  <si>
    <t>MAD2 mitotic arrest deficient-like 1 (yeast)</t>
  </si>
  <si>
    <t>56173_at</t>
  </si>
  <si>
    <t>CLDN14</t>
  </si>
  <si>
    <t>claudin 14</t>
  </si>
  <si>
    <t>56174_at</t>
  </si>
  <si>
    <t>NAGK</t>
  </si>
  <si>
    <t>N-acetylglucosamine kinase</t>
  </si>
  <si>
    <t>56175_at</t>
  </si>
  <si>
    <t>BACE2</t>
  </si>
  <si>
    <t>beta-site APP-cleaving enzyme 2</t>
  </si>
  <si>
    <t>56176_at</t>
  </si>
  <si>
    <t>PIGP</t>
  </si>
  <si>
    <t>phosphatidylinositol glycan anchor biosynthesis class P</t>
  </si>
  <si>
    <t>56177_at</t>
  </si>
  <si>
    <t>OLFM1</t>
  </si>
  <si>
    <t>olfactomedin 1</t>
  </si>
  <si>
    <t>56183_at</t>
  </si>
  <si>
    <t>NMU</t>
  </si>
  <si>
    <t>neuromedin U</t>
  </si>
  <si>
    <t>56184_at</t>
  </si>
  <si>
    <t>MSGN1</t>
  </si>
  <si>
    <t>mesogenin 1</t>
  </si>
  <si>
    <t>56185_at</t>
  </si>
  <si>
    <t>HAO2</t>
  </si>
  <si>
    <t>hydroxyacid oxidase 2</t>
  </si>
  <si>
    <t>56187_at</t>
  </si>
  <si>
    <t>RABGGTA</t>
  </si>
  <si>
    <t>Rab geranylgeranyltransferase alpha subunit</t>
  </si>
  <si>
    <t>56188_at</t>
  </si>
  <si>
    <t>FXYD1</t>
  </si>
  <si>
    <t>FXYD domain containing ion transport regulator 1</t>
  </si>
  <si>
    <t>56189_at</t>
  </si>
  <si>
    <t>PRODH2</t>
  </si>
  <si>
    <t>proline dehydrogenase 2</t>
  </si>
  <si>
    <t>56190_at</t>
  </si>
  <si>
    <t>RBM38</t>
  </si>
  <si>
    <t>RNA binding motif protein 38</t>
  </si>
  <si>
    <t>56191_at</t>
  </si>
  <si>
    <t>TRO</t>
  </si>
  <si>
    <t>trophinin</t>
  </si>
  <si>
    <t>56193_at</t>
  </si>
  <si>
    <t>PLEK</t>
  </si>
  <si>
    <t>pleckstrin</t>
  </si>
  <si>
    <t>56194_at</t>
  </si>
  <si>
    <t>PRPF40A</t>
  </si>
  <si>
    <t>pre-mRNA processing factor 40 homolog A</t>
  </si>
  <si>
    <t>56195_at</t>
  </si>
  <si>
    <t>PTBP2</t>
  </si>
  <si>
    <t>polypyrimidine tract binding protein 2</t>
  </si>
  <si>
    <t>56196_at</t>
  </si>
  <si>
    <t>TDP2</t>
  </si>
  <si>
    <t>tyrosyl-DNA phosphodiesterase 2</t>
  </si>
  <si>
    <t>56198_at</t>
  </si>
  <si>
    <t>HEYL</t>
  </si>
  <si>
    <t>hes related family bHLH transcription factor with YRPW motif-like</t>
  </si>
  <si>
    <t>56199_at</t>
  </si>
  <si>
    <t>ABCB10</t>
  </si>
  <si>
    <t>ATP binding cassette subfamily B member 10</t>
  </si>
  <si>
    <t>56200_at</t>
  </si>
  <si>
    <t>DDX21</t>
  </si>
  <si>
    <t>DEAD-box helicase 21</t>
  </si>
  <si>
    <t>56205_at</t>
  </si>
  <si>
    <t>ENSA</t>
  </si>
  <si>
    <t>endosulfine alpha</t>
  </si>
  <si>
    <t>56207_at</t>
  </si>
  <si>
    <t>UCHL5</t>
  </si>
  <si>
    <t>ubiquitin C-terminal hydrolase L5</t>
  </si>
  <si>
    <t>56208_at</t>
  </si>
  <si>
    <t>BECN1</t>
  </si>
  <si>
    <t>beclin 1</t>
  </si>
  <si>
    <t>56209_at</t>
  </si>
  <si>
    <t>GDE1</t>
  </si>
  <si>
    <t>glycerophosphodiester phosphodiesterase 1</t>
  </si>
  <si>
    <t>56210_at</t>
  </si>
  <si>
    <t>REV1</t>
  </si>
  <si>
    <t>REV1, DNA directed polymerase</t>
  </si>
  <si>
    <t>56212_at</t>
  </si>
  <si>
    <t>RHOG</t>
  </si>
  <si>
    <t>ras homolog family member G</t>
  </si>
  <si>
    <t>56213_at</t>
  </si>
  <si>
    <t>HTRA1</t>
  </si>
  <si>
    <t>HtrA serine peptidase 1</t>
  </si>
  <si>
    <t>56214_at</t>
  </si>
  <si>
    <t>SCAMP4</t>
  </si>
  <si>
    <t>secretory carrier membrane protein 4</t>
  </si>
  <si>
    <t>56215_at</t>
  </si>
  <si>
    <t>ACIN1</t>
  </si>
  <si>
    <t>apoptotic chromatin condensation inducer 1</t>
  </si>
  <si>
    <t>56216_at</t>
  </si>
  <si>
    <t>STX1B</t>
  </si>
  <si>
    <t>syntaxin 1B</t>
  </si>
  <si>
    <t>56217_at</t>
  </si>
  <si>
    <t>MPP5</t>
  </si>
  <si>
    <t>membrane palmitoylated protein 5</t>
  </si>
  <si>
    <t>56218_at</t>
  </si>
  <si>
    <t>PATZ1</t>
  </si>
  <si>
    <t>POZ/BTB and AT hook containing zinc finger 1</t>
  </si>
  <si>
    <t>56219_at</t>
  </si>
  <si>
    <t>EXTL1</t>
  </si>
  <si>
    <t>exostosin like glycosyltransferase 1</t>
  </si>
  <si>
    <t>56220_at</t>
  </si>
  <si>
    <t>ZNF519</t>
  </si>
  <si>
    <t>zinc finger protein 519</t>
  </si>
  <si>
    <t>56221_at</t>
  </si>
  <si>
    <t>CCL24</t>
  </si>
  <si>
    <t>C-C motif chemokine ligand 24</t>
  </si>
  <si>
    <t>56222_at</t>
  </si>
  <si>
    <t>CITED4</t>
  </si>
  <si>
    <t>Cbp/p300 interacting transactivator with Glu/Asp rich carboxy-terminal domain 4</t>
  </si>
  <si>
    <t>56223_at</t>
  </si>
  <si>
    <t>FSCN3</t>
  </si>
  <si>
    <t>fascin actin-bundling protein 3</t>
  </si>
  <si>
    <t>56224_at</t>
  </si>
  <si>
    <t>TSPAN5</t>
  </si>
  <si>
    <t>tetraspanin 5</t>
  </si>
  <si>
    <t>56226_at</t>
  </si>
  <si>
    <t>ESPN</t>
  </si>
  <si>
    <t>espin</t>
  </si>
  <si>
    <t>56228_at</t>
  </si>
  <si>
    <t>UBE2J1</t>
  </si>
  <si>
    <t>ubiquitin conjugating enzyme E2 J1</t>
  </si>
  <si>
    <t>56229_at</t>
  </si>
  <si>
    <t>THSD1</t>
  </si>
  <si>
    <t>thrombospondin type 1 domain containing 1</t>
  </si>
  <si>
    <t>56233_at</t>
  </si>
  <si>
    <t>HDAC7</t>
  </si>
  <si>
    <t>histone deacetylase 7</t>
  </si>
  <si>
    <t>56248_at</t>
  </si>
  <si>
    <t>AK3</t>
  </si>
  <si>
    <t>adenylate kinase 3</t>
  </si>
  <si>
    <t>56249_at</t>
  </si>
  <si>
    <t>ACTR8</t>
  </si>
  <si>
    <t>ARP8 actin-related protein 8 homolog</t>
  </si>
  <si>
    <t>56258_at</t>
  </si>
  <si>
    <t>HNRNPH2</t>
  </si>
  <si>
    <t>heterogeneous nuclear ribonucleoprotein H2 (H')</t>
  </si>
  <si>
    <t>56264_at</t>
  </si>
  <si>
    <t>CPXM1</t>
  </si>
  <si>
    <t>carboxypeptidase X (M14 family), member 1</t>
  </si>
  <si>
    <t>56273_at</t>
  </si>
  <si>
    <t>PEX14</t>
  </si>
  <si>
    <t>peroxisomal biogenesis factor 14</t>
  </si>
  <si>
    <t>56274_at</t>
  </si>
  <si>
    <t>STK3</t>
  </si>
  <si>
    <t>serine/threonine kinase 3</t>
  </si>
  <si>
    <t>56275_at</t>
  </si>
  <si>
    <t>RBM14</t>
  </si>
  <si>
    <t>RNA binding motif protein 14</t>
  </si>
  <si>
    <t>56277_at</t>
  </si>
  <si>
    <t>TMEM45A</t>
  </si>
  <si>
    <t>transmembrane protein 45A</t>
  </si>
  <si>
    <t>56278_at</t>
  </si>
  <si>
    <t>GKAP1</t>
  </si>
  <si>
    <t>G kinase anchoring protein 1</t>
  </si>
  <si>
    <t>56279_at</t>
  </si>
  <si>
    <t>FAM69B</t>
  </si>
  <si>
    <t>family with sequence similarity 69 member B</t>
  </si>
  <si>
    <t>56280_at</t>
  </si>
  <si>
    <t>MRPL37</t>
  </si>
  <si>
    <t>mitochondrial ribosomal protein L37</t>
  </si>
  <si>
    <t>56282_at</t>
  </si>
  <si>
    <t>MRPL12</t>
  </si>
  <si>
    <t>mitochondrial ribosomal protein L12</t>
  </si>
  <si>
    <t>56284_at</t>
  </si>
  <si>
    <t>MRPL19</t>
  </si>
  <si>
    <t>mitochondrial ribosomal protein L19</t>
  </si>
  <si>
    <t>56289_at</t>
  </si>
  <si>
    <t>RASSF1</t>
  </si>
  <si>
    <t>Ras association domain family member 1</t>
  </si>
  <si>
    <t>56291_at</t>
  </si>
  <si>
    <t>STYX</t>
  </si>
  <si>
    <t>serine/threonine/tyrosine interacting protein</t>
  </si>
  <si>
    <t>56292_at</t>
  </si>
  <si>
    <t>NAA10</t>
  </si>
  <si>
    <t>N(alpha)-acetyltransferase 10, NatA catalytic subunit</t>
  </si>
  <si>
    <t>56293_at</t>
  </si>
  <si>
    <t>SLC35G6</t>
  </si>
  <si>
    <t>solute carrier family 35 member G6</t>
  </si>
  <si>
    <t>56294_at</t>
  </si>
  <si>
    <t>PTPN9</t>
  </si>
  <si>
    <t>protein tyrosine phosphatase, non-receptor type 9</t>
  </si>
  <si>
    <t>56295_at</t>
  </si>
  <si>
    <t>HIGD1A</t>
  </si>
  <si>
    <t>HIG1 hypoxia inducible domain family member 1A</t>
  </si>
  <si>
    <t>56296_at</t>
  </si>
  <si>
    <t>DMRTB1</t>
  </si>
  <si>
    <t>DMRT like family B with proline rich C-terminal 1</t>
  </si>
  <si>
    <t>56297_at</t>
  </si>
  <si>
    <t>ARL6</t>
  </si>
  <si>
    <t>ADP ribosylation factor like GTPase 6</t>
  </si>
  <si>
    <t>56298_at</t>
  </si>
  <si>
    <t>ATL2</t>
  </si>
  <si>
    <t>atlastin GTPase 2</t>
  </si>
  <si>
    <t>56299_at</t>
  </si>
  <si>
    <t>FKBPL</t>
  </si>
  <si>
    <t>FK506 binding protein like</t>
  </si>
  <si>
    <t>56305_at</t>
  </si>
  <si>
    <t>PITPNB</t>
  </si>
  <si>
    <t>phosphatidylinositol transfer protein beta</t>
  </si>
  <si>
    <t>56306_at</t>
  </si>
  <si>
    <t>FAM60A</t>
  </si>
  <si>
    <t>family with sequence similarity 60 member A</t>
  </si>
  <si>
    <t>56307_at</t>
  </si>
  <si>
    <t>METAP2</t>
  </si>
  <si>
    <t>methionyl aminopeptidase 2</t>
  </si>
  <si>
    <t>56309_at</t>
  </si>
  <si>
    <t>MYCBP</t>
  </si>
  <si>
    <t>MYC binding protein</t>
  </si>
  <si>
    <t>56310_at</t>
  </si>
  <si>
    <t>GPS2</t>
  </si>
  <si>
    <t>G protein pathway suppressor 2</t>
  </si>
  <si>
    <t>56312_at</t>
  </si>
  <si>
    <t>NUPR1</t>
  </si>
  <si>
    <t>nuclear protein 1, transcriptional regulator</t>
  </si>
  <si>
    <t>56314_at</t>
  </si>
  <si>
    <t>ZNF3</t>
  </si>
  <si>
    <t>zinc finger protein 3</t>
  </si>
  <si>
    <t>56315_at</t>
  </si>
  <si>
    <t>RHCG</t>
  </si>
  <si>
    <t>Rh family C glycoprotein</t>
  </si>
  <si>
    <t>56316_at</t>
  </si>
  <si>
    <t>GGCX</t>
  </si>
  <si>
    <t>gamma-glutamyl carboxylase</t>
  </si>
  <si>
    <t>56317_at</t>
  </si>
  <si>
    <t>ANAPC7</t>
  </si>
  <si>
    <t>anaphase promoting complex subunit 7</t>
  </si>
  <si>
    <t>56318_at</t>
  </si>
  <si>
    <t>ACPP</t>
  </si>
  <si>
    <t>acid phosphatase, prostate</t>
  </si>
  <si>
    <t>56320_at</t>
  </si>
  <si>
    <t>DBN1</t>
  </si>
  <si>
    <t>drebrin 1</t>
  </si>
  <si>
    <t>56321_at</t>
  </si>
  <si>
    <t>AATF</t>
  </si>
  <si>
    <t>apoptosis antagonizing transcription factor</t>
  </si>
  <si>
    <t>56322_at</t>
  </si>
  <si>
    <t>TIMM22</t>
  </si>
  <si>
    <t>translocase of inner mitochondrial membrane 22 homolog (yeast)</t>
  </si>
  <si>
    <t>56323_at</t>
  </si>
  <si>
    <t>DNAJB5</t>
  </si>
  <si>
    <t>DnaJ heat shock protein family (Hsp40) member B5</t>
  </si>
  <si>
    <t>56324_at</t>
  </si>
  <si>
    <t>STAM2</t>
  </si>
  <si>
    <t>signal transducing adaptor molecule 2</t>
  </si>
  <si>
    <t>56325_at</t>
  </si>
  <si>
    <t>ABCB9</t>
  </si>
  <si>
    <t>ATP binding cassette subfamily B member 9</t>
  </si>
  <si>
    <t>56327_at</t>
  </si>
  <si>
    <t>ARL2</t>
  </si>
  <si>
    <t>ADP ribosylation factor like GTPase 2</t>
  </si>
  <si>
    <t>56330_at</t>
  </si>
  <si>
    <t>56332_at</t>
  </si>
  <si>
    <t>AMOTL2</t>
  </si>
  <si>
    <t>angiomotin like 2</t>
  </si>
  <si>
    <t>56335_at</t>
  </si>
  <si>
    <t>METTL3</t>
  </si>
  <si>
    <t>methyltransferase like 3</t>
  </si>
  <si>
    <t>56336_at</t>
  </si>
  <si>
    <t>B4GALT5</t>
  </si>
  <si>
    <t>beta-1,4-galactosyltransferase 5</t>
  </si>
  <si>
    <t>56338_at</t>
  </si>
  <si>
    <t>TXNIP</t>
  </si>
  <si>
    <t>thioredoxin interacting protein</t>
  </si>
  <si>
    <t>56347_at</t>
  </si>
  <si>
    <t>EIF3C</t>
  </si>
  <si>
    <t>eukaryotic translation initiation factor 3 subunit C</t>
  </si>
  <si>
    <t>56348_at</t>
  </si>
  <si>
    <t>HSD17B12</t>
  </si>
  <si>
    <t>hydroxysteroid 17-beta dehydrogenase 12</t>
  </si>
  <si>
    <t>56349_at</t>
  </si>
  <si>
    <t>NET1</t>
  </si>
  <si>
    <t>neuroepithelial cell transforming 1</t>
  </si>
  <si>
    <t>56350_at</t>
  </si>
  <si>
    <t>ARL3</t>
  </si>
  <si>
    <t>ADP ribosylation factor like GTPase 3</t>
  </si>
  <si>
    <t>56351_at</t>
  </si>
  <si>
    <t>PTGES3</t>
  </si>
  <si>
    <t>prostaglandin E synthase 3</t>
  </si>
  <si>
    <t>56353_at</t>
  </si>
  <si>
    <t>RYBP</t>
  </si>
  <si>
    <t>RING1 and YY1 binding protein</t>
  </si>
  <si>
    <t>56354_at</t>
  </si>
  <si>
    <t>DNAJC7</t>
  </si>
  <si>
    <t>DnaJ heat shock protein family (Hsp40) member C7</t>
  </si>
  <si>
    <t>56356_at</t>
  </si>
  <si>
    <t>GLTP</t>
  </si>
  <si>
    <t>glycolipid transfer protein</t>
  </si>
  <si>
    <t>56357_at</t>
  </si>
  <si>
    <t>IVD</t>
  </si>
  <si>
    <t>isovaleryl-CoA dehydrogenase</t>
  </si>
  <si>
    <t>56358_at</t>
  </si>
  <si>
    <t>COPZ2</t>
  </si>
  <si>
    <t>coatomer protein complex subunit zeta 2</t>
  </si>
  <si>
    <t>56360_at</t>
  </si>
  <si>
    <t>ACOT9</t>
  </si>
  <si>
    <t>acyl-CoA thioesterase 9</t>
  </si>
  <si>
    <t>56361_at</t>
  </si>
  <si>
    <t>PUS1</t>
  </si>
  <si>
    <t>pseudouridylate synthase 1</t>
  </si>
  <si>
    <t>56362_at</t>
  </si>
  <si>
    <t>SULT1B1</t>
  </si>
  <si>
    <t>sulfotransferase family 1B member 1</t>
  </si>
  <si>
    <t>56363_at</t>
  </si>
  <si>
    <t>TMEFF2</t>
  </si>
  <si>
    <t>transmembrane protein with EGF like and two follistatin like domains 2</t>
  </si>
  <si>
    <t>56364_at</t>
  </si>
  <si>
    <t>ZMYM3</t>
  </si>
  <si>
    <t>zinc finger MYM-type containing 3</t>
  </si>
  <si>
    <t>56365_at</t>
  </si>
  <si>
    <t>CLCNKA</t>
  </si>
  <si>
    <t>chloride voltage-gated channel Ka</t>
  </si>
  <si>
    <t>56367_at</t>
  </si>
  <si>
    <t>SCOC</t>
  </si>
  <si>
    <t>short coiled-coil protein</t>
  </si>
  <si>
    <t>56368_at</t>
  </si>
  <si>
    <t>CYB561D2</t>
  </si>
  <si>
    <t>cytochrome b561 family member D2</t>
  </si>
  <si>
    <t>56369_at</t>
  </si>
  <si>
    <t>APIP</t>
  </si>
  <si>
    <t>APAF1 interacting protein</t>
  </si>
  <si>
    <t>56370_at</t>
  </si>
  <si>
    <t>TAGLN3</t>
  </si>
  <si>
    <t>transgelin 3</t>
  </si>
  <si>
    <t>56371_at</t>
  </si>
  <si>
    <t>FZR1</t>
  </si>
  <si>
    <t>fizzy/cell division cycle 20 related 1</t>
  </si>
  <si>
    <t>56372_at</t>
  </si>
  <si>
    <t>C11orf58</t>
  </si>
  <si>
    <t>chromosome 11 open reading frame 58</t>
  </si>
  <si>
    <t>56373_at</t>
  </si>
  <si>
    <t>CPB2</t>
  </si>
  <si>
    <t>carboxypeptidase B2</t>
  </si>
  <si>
    <t>56374_at</t>
  </si>
  <si>
    <t>TMEM59</t>
  </si>
  <si>
    <t>transmembrane protein 59</t>
  </si>
  <si>
    <t>56375_at</t>
  </si>
  <si>
    <t>B4GALT4</t>
  </si>
  <si>
    <t>beta-1,4-galactosyltransferase 4</t>
  </si>
  <si>
    <t>56376_at</t>
  </si>
  <si>
    <t>PDLIM5</t>
  </si>
  <si>
    <t>PDZ and LIM domain 5</t>
  </si>
  <si>
    <t>56378_at</t>
  </si>
  <si>
    <t>ARPC3</t>
  </si>
  <si>
    <t>actin related protein 2/3 complex subunit 3</t>
  </si>
  <si>
    <t>56379_at</t>
  </si>
  <si>
    <t>KCNJ1</t>
  </si>
  <si>
    <t>potassium voltage-gated channel subfamily J member 1</t>
  </si>
  <si>
    <t>56380_at</t>
  </si>
  <si>
    <t>ARID3B</t>
  </si>
  <si>
    <t>AT-rich interaction domain 3B</t>
  </si>
  <si>
    <t>56381_at</t>
  </si>
  <si>
    <t>SPEN</t>
  </si>
  <si>
    <t>spen family transcriptional repressor</t>
  </si>
  <si>
    <t>56382_at</t>
  </si>
  <si>
    <t>RAB9A</t>
  </si>
  <si>
    <t>RAB9A, member RAS oncogene family</t>
  </si>
  <si>
    <t>56384_at</t>
  </si>
  <si>
    <t>LETM1</t>
  </si>
  <si>
    <t>leucine zipper and EF-hand containing transmembrane protein 1</t>
  </si>
  <si>
    <t>56386_at</t>
  </si>
  <si>
    <t>B4GALT6</t>
  </si>
  <si>
    <t>beta-1,4-galactosyltransferase 6</t>
  </si>
  <si>
    <t>56388_at</t>
  </si>
  <si>
    <t>56389_at</t>
  </si>
  <si>
    <t>STX5</t>
  </si>
  <si>
    <t>syntaxin 5</t>
  </si>
  <si>
    <t>56390_at</t>
  </si>
  <si>
    <t>SSSCA1</t>
  </si>
  <si>
    <t>Sjogren syndrome/scleroderma autoantigen 1</t>
  </si>
  <si>
    <t>56392_at</t>
  </si>
  <si>
    <t>SHOC2</t>
  </si>
  <si>
    <t>SHOC2, leucine rich repeat scaffold protein</t>
  </si>
  <si>
    <t>56395_at</t>
  </si>
  <si>
    <t>Tmem115</t>
  </si>
  <si>
    <t>transmembrane protein 115</t>
  </si>
  <si>
    <t>56397_at</t>
  </si>
  <si>
    <t>MORF4L2</t>
  </si>
  <si>
    <t>mortality factor 4 like 2</t>
  </si>
  <si>
    <t>56398_at</t>
  </si>
  <si>
    <t>CHP1</t>
  </si>
  <si>
    <t>calcineurin like EF-hand protein 1</t>
  </si>
  <si>
    <t>56399_at</t>
  </si>
  <si>
    <t>AKAP8</t>
  </si>
  <si>
    <t>A-kinase anchoring protein 8</t>
  </si>
  <si>
    <t>56401_at</t>
  </si>
  <si>
    <t>P3H1</t>
  </si>
  <si>
    <t>prolyl 3-hydroxylase 1</t>
  </si>
  <si>
    <t>56403_at</t>
  </si>
  <si>
    <t>SYNCRIP</t>
  </si>
  <si>
    <t>synaptotagmin binding cytoplasmic RNA interacting protein</t>
  </si>
  <si>
    <t>56404_at</t>
  </si>
  <si>
    <t>TRIP4</t>
  </si>
  <si>
    <t>thyroid hormone receptor interactor 4</t>
  </si>
  <si>
    <t>56405_at</t>
  </si>
  <si>
    <t>DUSP14</t>
  </si>
  <si>
    <t>dual specificity phosphatase 14</t>
  </si>
  <si>
    <t>56406_at</t>
  </si>
  <si>
    <t>Ncoa6</t>
  </si>
  <si>
    <t>nuclear receptor coactivator 6</t>
  </si>
  <si>
    <t>56407_at</t>
  </si>
  <si>
    <t>TRPC4AP</t>
  </si>
  <si>
    <t>transient receptor potential cation channel subfamily C member 4 associated protein</t>
  </si>
  <si>
    <t>56409_at</t>
  </si>
  <si>
    <t>NUDT3</t>
  </si>
  <si>
    <t>nudix hydrolase 3</t>
  </si>
  <si>
    <t>56410_at</t>
  </si>
  <si>
    <t>CBLN3</t>
  </si>
  <si>
    <t>cerebellin 3 precursor</t>
  </si>
  <si>
    <t>56412_at</t>
  </si>
  <si>
    <t>NOA1</t>
  </si>
  <si>
    <t>nitric oxide associated 1</t>
  </si>
  <si>
    <t>56417_at</t>
  </si>
  <si>
    <t>ADAR</t>
  </si>
  <si>
    <t>adenosine deaminase, RNA specific</t>
  </si>
  <si>
    <t>56418_at</t>
  </si>
  <si>
    <t>YKT6</t>
  </si>
  <si>
    <t>YKT6 v-SNARE homolog (S. cerevisiae)</t>
  </si>
  <si>
    <t>56419_at</t>
  </si>
  <si>
    <t>DIAPH3</t>
  </si>
  <si>
    <t>diaphanous related formin 3</t>
  </si>
  <si>
    <t>56420_at</t>
  </si>
  <si>
    <t>PPP4C</t>
  </si>
  <si>
    <t>protein phosphatase 4 catalytic subunit</t>
  </si>
  <si>
    <t>56421_at</t>
  </si>
  <si>
    <t>PFKP</t>
  </si>
  <si>
    <t>phosphofructokinase, platelet</t>
  </si>
  <si>
    <t>56422_at</t>
  </si>
  <si>
    <t>HBS1L</t>
  </si>
  <si>
    <t>HBS1 like translational GTPase</t>
  </si>
  <si>
    <t>56424_at</t>
  </si>
  <si>
    <t>STUB1</t>
  </si>
  <si>
    <t>STIP1 homology and U-box containing protein 1</t>
  </si>
  <si>
    <t>56426_at</t>
  </si>
  <si>
    <t>PDCD10</t>
  </si>
  <si>
    <t>programmed cell death 10</t>
  </si>
  <si>
    <t>56427_at</t>
  </si>
  <si>
    <t>TUBD1</t>
  </si>
  <si>
    <t>tubulin delta 1</t>
  </si>
  <si>
    <t>56428_at</t>
  </si>
  <si>
    <t>MTCH2</t>
  </si>
  <si>
    <t>mitochondrial carrier 2</t>
  </si>
  <si>
    <t>56429_at</t>
  </si>
  <si>
    <t>DPT</t>
  </si>
  <si>
    <t>dermatopontin</t>
  </si>
  <si>
    <t>56430_at</t>
  </si>
  <si>
    <t>CLIP1</t>
  </si>
  <si>
    <t>CAP-Gly domain containing linker protein 1</t>
  </si>
  <si>
    <t>56431_at</t>
  </si>
  <si>
    <t>DSTN</t>
  </si>
  <si>
    <t>destrin, actin depolymerizing factor</t>
  </si>
  <si>
    <t>56433_at</t>
  </si>
  <si>
    <t>VPS29</t>
  </si>
  <si>
    <t>VPS29, retromer complex component</t>
  </si>
  <si>
    <t>56434_at</t>
  </si>
  <si>
    <t>TSPAN3</t>
  </si>
  <si>
    <t>tetraspanin 3</t>
  </si>
  <si>
    <t>56436_at</t>
  </si>
  <si>
    <t>ADRM1</t>
  </si>
  <si>
    <t>adhesion regulating molecule 1</t>
  </si>
  <si>
    <t>56437_at</t>
  </si>
  <si>
    <t>RRAD</t>
  </si>
  <si>
    <t>RRAD, Ras related glycolysis inhibitor and calcium channel regulator</t>
  </si>
  <si>
    <t>56438_at</t>
  </si>
  <si>
    <t>Rbx1</t>
  </si>
  <si>
    <t>ring-box 1</t>
  </si>
  <si>
    <t>56440_at</t>
  </si>
  <si>
    <t>SNX1</t>
  </si>
  <si>
    <t>sorting nexin 1</t>
  </si>
  <si>
    <t>56441_at</t>
  </si>
  <si>
    <t>NAT6</t>
  </si>
  <si>
    <t>N-acetyltransferase 6</t>
  </si>
  <si>
    <t>56442_at</t>
  </si>
  <si>
    <t>SERINC1</t>
  </si>
  <si>
    <t>serine incorporator 1</t>
  </si>
  <si>
    <t>56443_at</t>
  </si>
  <si>
    <t>ARPC1A</t>
  </si>
  <si>
    <t>actin related protein 2/3 complex subunit 1A</t>
  </si>
  <si>
    <t>56444_at</t>
  </si>
  <si>
    <t>ACTR10</t>
  </si>
  <si>
    <t>actin-related protein 10 homolog</t>
  </si>
  <si>
    <t>56445_at</t>
  </si>
  <si>
    <t>DNAJA2</t>
  </si>
  <si>
    <t>DnaJ heat shock protein family (Hsp40) member A2</t>
  </si>
  <si>
    <t>56447_at</t>
  </si>
  <si>
    <t>COPZ1</t>
  </si>
  <si>
    <t>coatomer protein complex subunit zeta 1</t>
  </si>
  <si>
    <t>56448_at</t>
  </si>
  <si>
    <t>Cyp2d22</t>
  </si>
  <si>
    <t>cytochrome P450, family 2, subfamily d, polypeptide 22</t>
  </si>
  <si>
    <t>56449_at</t>
  </si>
  <si>
    <t>YBX3</t>
  </si>
  <si>
    <t>Y-box binding protein 3</t>
  </si>
  <si>
    <t>56451_at</t>
  </si>
  <si>
    <t>SUCLG1</t>
  </si>
  <si>
    <t>succinate-CoA ligase alpha subunit</t>
  </si>
  <si>
    <t>56452_at</t>
  </si>
  <si>
    <t>ORC6</t>
  </si>
  <si>
    <t>origin recognition complex subunit 6</t>
  </si>
  <si>
    <t>56453_at</t>
  </si>
  <si>
    <t>MBTPS1</t>
  </si>
  <si>
    <t>membrane bound transcription factor peptidase, site 1</t>
  </si>
  <si>
    <t>56454_at</t>
  </si>
  <si>
    <t>ALDH18A1</t>
  </si>
  <si>
    <t>aldehyde dehydrogenase 18 family member A1</t>
  </si>
  <si>
    <t>56455_at</t>
  </si>
  <si>
    <t>DYNLL1</t>
  </si>
  <si>
    <t>dynein light chain LC8-type 1</t>
  </si>
  <si>
    <t>56456_at</t>
  </si>
  <si>
    <t>ACTL6A</t>
  </si>
  <si>
    <t>actin like 6A</t>
  </si>
  <si>
    <t>56457_at</t>
  </si>
  <si>
    <t>CLPTM1</t>
  </si>
  <si>
    <t>CLPTM1, transmembrane protein</t>
  </si>
  <si>
    <t>56458_at</t>
  </si>
  <si>
    <t>FOXO1</t>
  </si>
  <si>
    <t>forkhead box O1</t>
  </si>
  <si>
    <t>56459_at</t>
  </si>
  <si>
    <t>SAE1</t>
  </si>
  <si>
    <t>SUMO1 activating enzyme subunit 1</t>
  </si>
  <si>
    <t>56460_at</t>
  </si>
  <si>
    <t>PKP3</t>
  </si>
  <si>
    <t>plakophilin 3</t>
  </si>
  <si>
    <t>56461_at</t>
  </si>
  <si>
    <t>KCNIP3</t>
  </si>
  <si>
    <t>potassium voltage-gated channel interacting protein 3</t>
  </si>
  <si>
    <t>56462_at</t>
  </si>
  <si>
    <t>MTCH1</t>
  </si>
  <si>
    <t>mitochondrial carrier 1</t>
  </si>
  <si>
    <t>56463_at</t>
  </si>
  <si>
    <t>SND1</t>
  </si>
  <si>
    <t>staphylococcal nuclease and tudor domain containing 1</t>
  </si>
  <si>
    <t>56464_at</t>
  </si>
  <si>
    <t>CTSF</t>
  </si>
  <si>
    <t>cathepsin F</t>
  </si>
  <si>
    <t>56468_at</t>
  </si>
  <si>
    <t>SOCS5</t>
  </si>
  <si>
    <t>suppressor of cytokine signaling 5</t>
  </si>
  <si>
    <t>56469_at</t>
  </si>
  <si>
    <t>PIAS1</t>
  </si>
  <si>
    <t>protein inhibitor of activated STAT 1</t>
  </si>
  <si>
    <t>56470_at</t>
  </si>
  <si>
    <t>RGS19</t>
  </si>
  <si>
    <t>regulator of G-protein signaling 19</t>
  </si>
  <si>
    <t>56471_at</t>
  </si>
  <si>
    <t>STMN4</t>
  </si>
  <si>
    <t>stathmin 4</t>
  </si>
  <si>
    <t>56473_at</t>
  </si>
  <si>
    <t>FADS2</t>
  </si>
  <si>
    <t>fatty acid desaturase 2</t>
  </si>
  <si>
    <t>56480_at</t>
  </si>
  <si>
    <t>TBK1</t>
  </si>
  <si>
    <t>TANK binding kinase 1</t>
  </si>
  <si>
    <t>56484_at</t>
  </si>
  <si>
    <t>FOXO3</t>
  </si>
  <si>
    <t>forkhead box O3</t>
  </si>
  <si>
    <t>56485_at</t>
  </si>
  <si>
    <t>SLC2A5</t>
  </si>
  <si>
    <t>solute carrier family 2 member 5</t>
  </si>
  <si>
    <t>56486_at</t>
  </si>
  <si>
    <t>GABARAP</t>
  </si>
  <si>
    <t>GABA type A receptor-associated protein</t>
  </si>
  <si>
    <t>56488_at</t>
  </si>
  <si>
    <t>NXT1</t>
  </si>
  <si>
    <t>nuclear transport factor 2 like export factor 1</t>
  </si>
  <si>
    <t>56489_at</t>
  </si>
  <si>
    <t>IKBKE</t>
  </si>
  <si>
    <t>inhibitor of kappa light polypeptide gene enhancer in B-cells, kinase epsilon</t>
  </si>
  <si>
    <t>56490_at</t>
  </si>
  <si>
    <t>ZBTB20</t>
  </si>
  <si>
    <t>zinc finger and BTB domain containing 20</t>
  </si>
  <si>
    <t>56491_at</t>
  </si>
  <si>
    <t>VAPB</t>
  </si>
  <si>
    <t>VAMP associated protein B and C</t>
  </si>
  <si>
    <t>56492_at</t>
  </si>
  <si>
    <t>CLDN18</t>
  </si>
  <si>
    <t>claudin 18</t>
  </si>
  <si>
    <t>56494_at</t>
  </si>
  <si>
    <t>GOSR2</t>
  </si>
  <si>
    <t>golgi SNAP receptor complex member 2</t>
  </si>
  <si>
    <t>56495_at</t>
  </si>
  <si>
    <t>ASNA1</t>
  </si>
  <si>
    <t>arsA arsenite transporter, ATP-binding, homolog 1 (bacterial)</t>
  </si>
  <si>
    <t>56496_at</t>
  </si>
  <si>
    <t>TSPAN6</t>
  </si>
  <si>
    <t>tetraspanin 6</t>
  </si>
  <si>
    <t>56501_at</t>
  </si>
  <si>
    <t>ELF4</t>
  </si>
  <si>
    <t>E74 like ETS transcription factor 4</t>
  </si>
  <si>
    <t>56503_at</t>
  </si>
  <si>
    <t>ANKRD49</t>
  </si>
  <si>
    <t>ankyrin repeat domain 49</t>
  </si>
  <si>
    <t>56504_at</t>
  </si>
  <si>
    <t>SRPK3</t>
  </si>
  <si>
    <t>SRSF protein kinase 3</t>
  </si>
  <si>
    <t>56505_at</t>
  </si>
  <si>
    <t>RUVBL1</t>
  </si>
  <si>
    <t>RuvB like AAA ATPase 1</t>
  </si>
  <si>
    <t>56506_at</t>
  </si>
  <si>
    <t>CIB2</t>
  </si>
  <si>
    <t>calcium and integrin binding family member 2</t>
  </si>
  <si>
    <t>56508_at</t>
  </si>
  <si>
    <t>RAPGEF4</t>
  </si>
  <si>
    <t>Rap guanine nucleotide exchange factor 4</t>
  </si>
  <si>
    <t>56513_at</t>
  </si>
  <si>
    <t>PARD6A</t>
  </si>
  <si>
    <t>par-6 family cell polarity regulator alpha</t>
  </si>
  <si>
    <t>56515_at</t>
  </si>
  <si>
    <t>RNF138</t>
  </si>
  <si>
    <t>ring finger protein 138</t>
  </si>
  <si>
    <t>56516_at</t>
  </si>
  <si>
    <t>RBMS2</t>
  </si>
  <si>
    <t>RNA binding motif single stranded interacting protein 2</t>
  </si>
  <si>
    <t>56517_at</t>
  </si>
  <si>
    <t>Slc22a21</t>
  </si>
  <si>
    <t>solute carrier family 22 (organic cation transporter), member 21</t>
  </si>
  <si>
    <t>56519_at</t>
  </si>
  <si>
    <t>Defb4</t>
  </si>
  <si>
    <t>defensin beta 4</t>
  </si>
  <si>
    <t>56520_at</t>
  </si>
  <si>
    <t>NME4</t>
  </si>
  <si>
    <t>NME/NM23 nucleoside diphosphate kinase 4</t>
  </si>
  <si>
    <t>56522_at</t>
  </si>
  <si>
    <t>PAPOLB</t>
  </si>
  <si>
    <t>poly(A) polymerase beta</t>
  </si>
  <si>
    <t>56523_at</t>
  </si>
  <si>
    <t>PMFBP1</t>
  </si>
  <si>
    <t>polyamine modulated factor 1 binding protein 1</t>
  </si>
  <si>
    <t>56524_at</t>
  </si>
  <si>
    <t>MPP6</t>
  </si>
  <si>
    <t>membrane palmitoylated protein 6</t>
  </si>
  <si>
    <t>56525_at</t>
  </si>
  <si>
    <t>ZNF235</t>
  </si>
  <si>
    <t>zinc finger protein 235</t>
  </si>
  <si>
    <t>56526_at</t>
  </si>
  <si>
    <t>septin 6</t>
  </si>
  <si>
    <t>56527_at</t>
  </si>
  <si>
    <t>MAST1</t>
  </si>
  <si>
    <t>microtubule associated serine/threonine kinase 1</t>
  </si>
  <si>
    <t>56529_at</t>
  </si>
  <si>
    <t>SEC11A</t>
  </si>
  <si>
    <t>SEC11 homolog A, signal peptidase complex subunit</t>
  </si>
  <si>
    <t>56530_at</t>
  </si>
  <si>
    <t>CNPY2</t>
  </si>
  <si>
    <t>canopy FGF signaling regulator 2</t>
  </si>
  <si>
    <t>56531_at</t>
  </si>
  <si>
    <t>YLPM1</t>
  </si>
  <si>
    <t>YLP motif containing 1</t>
  </si>
  <si>
    <t>56532_at</t>
  </si>
  <si>
    <t>RIPK3</t>
  </si>
  <si>
    <t>receptor interacting serine/threonine kinase 3</t>
  </si>
  <si>
    <t>56533_at</t>
  </si>
  <si>
    <t>RGS17</t>
  </si>
  <si>
    <t>regulator of G-protein signaling 17</t>
  </si>
  <si>
    <t>56534_at</t>
  </si>
  <si>
    <t>HSPB3</t>
  </si>
  <si>
    <t>heat shock protein family B (small) member 3</t>
  </si>
  <si>
    <t>56535_at</t>
  </si>
  <si>
    <t>PEX3</t>
  </si>
  <si>
    <t>peroxisomal biogenesis factor 3</t>
  </si>
  <si>
    <t>56538_at</t>
  </si>
  <si>
    <t>KLK11</t>
  </si>
  <si>
    <t>kallikrein related peptidase 11</t>
  </si>
  <si>
    <t>56541_at</t>
  </si>
  <si>
    <t>HABP4</t>
  </si>
  <si>
    <t>hyaluronan binding protein 4</t>
  </si>
  <si>
    <t>56542_at</t>
  </si>
  <si>
    <t>ICK</t>
  </si>
  <si>
    <t>intestinal cell (MAK-like) kinase</t>
  </si>
  <si>
    <t>56543_at</t>
  </si>
  <si>
    <t>KCND3</t>
  </si>
  <si>
    <t>potassium voltage-gated channel subfamily D member 3</t>
  </si>
  <si>
    <t>56544_at</t>
  </si>
  <si>
    <t>Vmn2r1</t>
  </si>
  <si>
    <t>vomeronasal 2, receptor 1</t>
  </si>
  <si>
    <t>56546_at</t>
  </si>
  <si>
    <t>Sec1</t>
  </si>
  <si>
    <t>secretory blood group 1</t>
  </si>
  <si>
    <t>56550_at</t>
  </si>
  <si>
    <t>UBE2D2</t>
  </si>
  <si>
    <t>ubiquitin conjugating enzyme E2 D2</t>
  </si>
  <si>
    <t>56551_at</t>
  </si>
  <si>
    <t>TXN2</t>
  </si>
  <si>
    <t>thioredoxin 2</t>
  </si>
  <si>
    <t>56552_at</t>
  </si>
  <si>
    <t>56554_at</t>
  </si>
  <si>
    <t>56612_at</t>
  </si>
  <si>
    <t>PFDN5</t>
  </si>
  <si>
    <t>prefoldin subunit 5</t>
  </si>
  <si>
    <t>56613_at</t>
  </si>
  <si>
    <t>RPS6KA4</t>
  </si>
  <si>
    <t>ribosomal protein S6 kinase A4</t>
  </si>
  <si>
    <t>56615_at</t>
  </si>
  <si>
    <t>MGST1</t>
  </si>
  <si>
    <t>microsomal glutathione S-transferase 1</t>
  </si>
  <si>
    <t>56619_at</t>
  </si>
  <si>
    <t>CLEC4E</t>
  </si>
  <si>
    <t>C-type lectin domain family 4 member E</t>
  </si>
  <si>
    <t>56620_at</t>
  </si>
  <si>
    <t>CLEC6A</t>
  </si>
  <si>
    <t>C-type lectin domain family 6 member A</t>
  </si>
  <si>
    <t>56622_at</t>
  </si>
  <si>
    <t>ADAM21</t>
  </si>
  <si>
    <t>ADAM metallopeptidase domain 21</t>
  </si>
  <si>
    <t>56626_at</t>
  </si>
  <si>
    <t>POLL</t>
  </si>
  <si>
    <t>polymerase (DNA) lambda</t>
  </si>
  <si>
    <t>56629_at</t>
  </si>
  <si>
    <t>DNASE2B</t>
  </si>
  <si>
    <t>deoxyribonuclease II beta</t>
  </si>
  <si>
    <t>56631_at</t>
  </si>
  <si>
    <t>TRIM17</t>
  </si>
  <si>
    <t>tripartite motif containing 17</t>
  </si>
  <si>
    <t>56632_at</t>
  </si>
  <si>
    <t>SPHK2</t>
  </si>
  <si>
    <t>sphingosine kinase 2</t>
  </si>
  <si>
    <t>56635_at</t>
  </si>
  <si>
    <t>Prl2a1</t>
  </si>
  <si>
    <t>prolactin family 2, subfamily a, member 1</t>
  </si>
  <si>
    <t>56636_at</t>
  </si>
  <si>
    <t>FGF21</t>
  </si>
  <si>
    <t>fibroblast growth factor 21</t>
  </si>
  <si>
    <t>56637_at</t>
  </si>
  <si>
    <t>GSK3B</t>
  </si>
  <si>
    <t>glycogen synthase kinase 3 beta</t>
  </si>
  <si>
    <t>56640_at</t>
  </si>
  <si>
    <t>KLK4</t>
  </si>
  <si>
    <t>kallikrein related peptidase 4</t>
  </si>
  <si>
    <t>56642_at</t>
  </si>
  <si>
    <t>ANKRD2</t>
  </si>
  <si>
    <t>ankyrin repeat domain 2</t>
  </si>
  <si>
    <t>56643_at</t>
  </si>
  <si>
    <t>SLC15A1</t>
  </si>
  <si>
    <t>solute carrier family 15 member 1</t>
  </si>
  <si>
    <t>56644_at</t>
  </si>
  <si>
    <t>CLEC7A</t>
  </si>
  <si>
    <t>C-type lectin domain family 7 member A</t>
  </si>
  <si>
    <t>56690_at</t>
  </si>
  <si>
    <t>MLYCD</t>
  </si>
  <si>
    <t>malonyl-CoA decarboxylase</t>
  </si>
  <si>
    <t>56691_at</t>
  </si>
  <si>
    <t>DNAJB8</t>
  </si>
  <si>
    <t>DnaJ heat shock protein family (Hsp40) member B8</t>
  </si>
  <si>
    <t>56692_at</t>
  </si>
  <si>
    <t>LAMTOR3</t>
  </si>
  <si>
    <t>late endosomal/lysosomal adaptor, MAPK and MTOR activator 3</t>
  </si>
  <si>
    <t>56693_at</t>
  </si>
  <si>
    <t>CRTAP</t>
  </si>
  <si>
    <t>cartilage associated protein</t>
  </si>
  <si>
    <t>56695_at</t>
  </si>
  <si>
    <t>PNKD</t>
  </si>
  <si>
    <t>paroxysmal nonkinesigenic dyskinesia</t>
  </si>
  <si>
    <t>56696_at</t>
  </si>
  <si>
    <t>GPR132</t>
  </si>
  <si>
    <t>G protein-coupled receptor 132</t>
  </si>
  <si>
    <t>56697_at</t>
  </si>
  <si>
    <t>AKAP10</t>
  </si>
  <si>
    <t>A-kinase anchoring protein 10</t>
  </si>
  <si>
    <t>56698_at</t>
  </si>
  <si>
    <t>PHAX</t>
  </si>
  <si>
    <t>phosphorylated adaptor for RNA export</t>
  </si>
  <si>
    <t>56699_at</t>
  </si>
  <si>
    <t>CDC42EP4</t>
  </si>
  <si>
    <t>CDC42 effector protein 4</t>
  </si>
  <si>
    <t>56700_at</t>
  </si>
  <si>
    <t>GLMP</t>
  </si>
  <si>
    <t>glycosylated lysosomal membrane protein</t>
  </si>
  <si>
    <t>56702_at</t>
  </si>
  <si>
    <t>Hist1h1b</t>
  </si>
  <si>
    <t>histone cluster 1, H1b</t>
  </si>
  <si>
    <t>56703_at</t>
  </si>
  <si>
    <t>PIGO</t>
  </si>
  <si>
    <t>phosphatidylinositol glycan anchor biosynthesis class O</t>
  </si>
  <si>
    <t>56705_at</t>
  </si>
  <si>
    <t>RANBP9</t>
  </si>
  <si>
    <t>RAN binding protein 9</t>
  </si>
  <si>
    <t>56706_at</t>
  </si>
  <si>
    <t>CCNL1</t>
  </si>
  <si>
    <t>cyclin L1</t>
  </si>
  <si>
    <t>56707_at</t>
  </si>
  <si>
    <t>ZNF226</t>
  </si>
  <si>
    <t>zinc finger protein 226</t>
  </si>
  <si>
    <t>56708_at</t>
  </si>
  <si>
    <t>CLCF1</t>
  </si>
  <si>
    <t>cardiotrophin-like cytokine factor 1</t>
  </si>
  <si>
    <t>56709_at</t>
  </si>
  <si>
    <t>DNAJB12</t>
  </si>
  <si>
    <t>DnaJ heat shock protein family (Hsp40) member B12</t>
  </si>
  <si>
    <t>56710_at</t>
  </si>
  <si>
    <t>BRINP1</t>
  </si>
  <si>
    <t>BMP/retinoic acid inducible neural specific 1</t>
  </si>
  <si>
    <t>56711_at</t>
  </si>
  <si>
    <t>PLAG1</t>
  </si>
  <si>
    <t>PLAG1 zinc finger</t>
  </si>
  <si>
    <t>56715_at</t>
  </si>
  <si>
    <t>RABGEF1</t>
  </si>
  <si>
    <t>RAB guanine nucleotide exchange factor 1</t>
  </si>
  <si>
    <t>56716_at</t>
  </si>
  <si>
    <t>MLST8</t>
  </si>
  <si>
    <t>MTOR associated protein, LST8 homolog</t>
  </si>
  <si>
    <t>56717_at</t>
  </si>
  <si>
    <t>MTOR</t>
  </si>
  <si>
    <t>mechanistic target of rapamycin</t>
  </si>
  <si>
    <t>56720_at</t>
  </si>
  <si>
    <t>TDO2</t>
  </si>
  <si>
    <t>tryptophan 2,3-dioxygenase</t>
  </si>
  <si>
    <t>56722_at</t>
  </si>
  <si>
    <t>LITAF</t>
  </si>
  <si>
    <t>lipopolysaccharide induced TNF factor</t>
  </si>
  <si>
    <t>56724_at</t>
  </si>
  <si>
    <t>CRIPT</t>
  </si>
  <si>
    <t>CXXC repeat containing interactor of PDZ3 domain</t>
  </si>
  <si>
    <t>56726_at</t>
  </si>
  <si>
    <t>SH3BGRL</t>
  </si>
  <si>
    <t>SH3 domain binding glutamate rich protein like</t>
  </si>
  <si>
    <t>56727_at</t>
  </si>
  <si>
    <t>MIOX</t>
  </si>
  <si>
    <t>myo-inositol oxygenase</t>
  </si>
  <si>
    <t>56734_at</t>
  </si>
  <si>
    <t>TULP2</t>
  </si>
  <si>
    <t>tubby like protein 2</t>
  </si>
  <si>
    <t>56735_at</t>
  </si>
  <si>
    <t>KRT71</t>
  </si>
  <si>
    <t>keratin 71</t>
  </si>
  <si>
    <t>56736_at</t>
  </si>
  <si>
    <t>RNF14</t>
  </si>
  <si>
    <t>ring finger protein 14</t>
  </si>
  <si>
    <t>56737_at</t>
  </si>
  <si>
    <t>ALG2</t>
  </si>
  <si>
    <t>ALG2, alpha-1,3/1,6-mannosyltransferase</t>
  </si>
  <si>
    <t>56738_at</t>
  </si>
  <si>
    <t>Mocs1</t>
  </si>
  <si>
    <t>molybdenum cofactor synthesis 1</t>
  </si>
  <si>
    <t>56739_at</t>
  </si>
  <si>
    <t>REC8</t>
  </si>
  <si>
    <t>REC8 meiotic recombination protein</t>
  </si>
  <si>
    <t>56741_at</t>
  </si>
  <si>
    <t>IGDCC4</t>
  </si>
  <si>
    <t>immunoglobulin superfamily DCC subclass member 4</t>
  </si>
  <si>
    <t>56742_at</t>
  </si>
  <si>
    <t>PSRC1</t>
  </si>
  <si>
    <t>proline and serine rich coiled-coil 1</t>
  </si>
  <si>
    <t>56743_at</t>
  </si>
  <si>
    <t>LAT2</t>
  </si>
  <si>
    <t>linker for activation of T-cells family member 2</t>
  </si>
  <si>
    <t>56744_at</t>
  </si>
  <si>
    <t>PF4</t>
  </si>
  <si>
    <t>platelet factor 4</t>
  </si>
  <si>
    <t>56745_at</t>
  </si>
  <si>
    <t>C1QTNF1</t>
  </si>
  <si>
    <t>C1q and tumor necrosis factor related protein 1</t>
  </si>
  <si>
    <t>56746_at</t>
  </si>
  <si>
    <t>TEX101</t>
  </si>
  <si>
    <t>testis expressed 101</t>
  </si>
  <si>
    <t>56747_at</t>
  </si>
  <si>
    <t>SEZ6L</t>
  </si>
  <si>
    <t>seizure related 6 homolog like</t>
  </si>
  <si>
    <t>56748_at</t>
  </si>
  <si>
    <t>NFU1</t>
  </si>
  <si>
    <t>NFU1 iron-sulfur cluster scaffold</t>
  </si>
  <si>
    <t>56749_at</t>
  </si>
  <si>
    <t>DHODH</t>
  </si>
  <si>
    <t>dihydroorotate dehydrogenase (quinone)</t>
  </si>
  <si>
    <t>56752_at</t>
  </si>
  <si>
    <t>ALDH9A1</t>
  </si>
  <si>
    <t>aldehyde dehydrogenase 9 family member A1</t>
  </si>
  <si>
    <t>56753_at</t>
  </si>
  <si>
    <t>TACSTD2</t>
  </si>
  <si>
    <t>tumor-associated calcium signal transducer 2</t>
  </si>
  <si>
    <t>56758_at</t>
  </si>
  <si>
    <t>MBNL1</t>
  </si>
  <si>
    <t>muscleblind like splicing regulator 1</t>
  </si>
  <si>
    <t>56760_at</t>
  </si>
  <si>
    <t>CLEC1B</t>
  </si>
  <si>
    <t>C-type lectin domain family 1 member B</t>
  </si>
  <si>
    <t>56771_at</t>
  </si>
  <si>
    <t>MED20</t>
  </si>
  <si>
    <t>mediator complex subunit 20</t>
  </si>
  <si>
    <t>56772_at</t>
  </si>
  <si>
    <t>MLLT11</t>
  </si>
  <si>
    <t>myeloid/lymphoid or mixed-lineage leukemia; translocated to, 11</t>
  </si>
  <si>
    <t>56773_at</t>
  </si>
  <si>
    <t>CHST6</t>
  </si>
  <si>
    <t>carbohydrate sulfotransferase 6</t>
  </si>
  <si>
    <t>56774_at</t>
  </si>
  <si>
    <t>SLC6A14</t>
  </si>
  <si>
    <t>solute carrier family 6 member 14</t>
  </si>
  <si>
    <t>56784_at</t>
  </si>
  <si>
    <t>RALGAPA1</t>
  </si>
  <si>
    <t>Ral GTPase activating protein catalytic alpha subunit 1</t>
  </si>
  <si>
    <t>56786_at</t>
  </si>
  <si>
    <t>TMEM9B</t>
  </si>
  <si>
    <t>TMEM9 domain family member B</t>
  </si>
  <si>
    <t>56787_at</t>
  </si>
  <si>
    <t>ASCL3</t>
  </si>
  <si>
    <t>achaete-scute family bHLH transcription factor 3</t>
  </si>
  <si>
    <t>56788_at</t>
  </si>
  <si>
    <t>SCUBE2</t>
  </si>
  <si>
    <t>signal peptide, CUB domain and EGF like domain containing 2</t>
  </si>
  <si>
    <t>56790_at</t>
  </si>
  <si>
    <t>Supt20</t>
  </si>
  <si>
    <t>suppressor of Ty 20</t>
  </si>
  <si>
    <t>56791_at</t>
  </si>
  <si>
    <t>UBE2L6</t>
  </si>
  <si>
    <t>ubiquitin conjugating enzyme E2 L6</t>
  </si>
  <si>
    <t>56792_at</t>
  </si>
  <si>
    <t>STAP1</t>
  </si>
  <si>
    <t>signal transducing adaptor family member 1</t>
  </si>
  <si>
    <t>56794_at</t>
  </si>
  <si>
    <t>HACL1</t>
  </si>
  <si>
    <t>2-hydroxyacyl-CoA lyase 1</t>
  </si>
  <si>
    <t>56795_at</t>
  </si>
  <si>
    <t>ARL10</t>
  </si>
  <si>
    <t>ADP ribosylation factor like GTPase 10</t>
  </si>
  <si>
    <t>56802_at</t>
  </si>
  <si>
    <t>Nespas</t>
  </si>
  <si>
    <t>neuroendocrine secretory protein antisense</t>
  </si>
  <si>
    <t>56805_at</t>
  </si>
  <si>
    <t>ZBTB33</t>
  </si>
  <si>
    <t>zinc finger and BTB domain containing 33</t>
  </si>
  <si>
    <t>56807_at</t>
  </si>
  <si>
    <t>SCAMP5</t>
  </si>
  <si>
    <t>secretory carrier membrane protein 5</t>
  </si>
  <si>
    <t>56808_at</t>
  </si>
  <si>
    <t>CACNA2D2</t>
  </si>
  <si>
    <t>calcium voltage-gated channel auxiliary subunit alpha2delta 2</t>
  </si>
  <si>
    <t>56809_at</t>
  </si>
  <si>
    <t>GMEB1</t>
  </si>
  <si>
    <t>glucocorticoid modulatory element binding protein 1</t>
  </si>
  <si>
    <t>56811_at</t>
  </si>
  <si>
    <t>DKK2</t>
  </si>
  <si>
    <t>dickkopf WNT signaling pathway inhibitor 2</t>
  </si>
  <si>
    <t>56812_at</t>
  </si>
  <si>
    <t>DNAJB2</t>
  </si>
  <si>
    <t>DnaJ heat shock protein family (Hsp40) member B2</t>
  </si>
  <si>
    <t>56835_at</t>
  </si>
  <si>
    <t>Ctsr</t>
  </si>
  <si>
    <t>cathepsin R</t>
  </si>
  <si>
    <t>56838_at</t>
  </si>
  <si>
    <t>CCL28</t>
  </si>
  <si>
    <t>C-C motif chemokine ligand 28</t>
  </si>
  <si>
    <t>56839_at</t>
  </si>
  <si>
    <t>LGI1</t>
  </si>
  <si>
    <t>leucine rich glioma inactivated 1</t>
  </si>
  <si>
    <t>56843_at</t>
  </si>
  <si>
    <t>TRPM5</t>
  </si>
  <si>
    <t>transient receptor potential cation channel subfamily M member 5</t>
  </si>
  <si>
    <t>56844_at</t>
  </si>
  <si>
    <t>TSSC4</t>
  </si>
  <si>
    <t>tumor suppressing subtransferable candidate 4</t>
  </si>
  <si>
    <t>56846_at</t>
  </si>
  <si>
    <t>NECAB3</t>
  </si>
  <si>
    <t>N-terminal EF-hand calcium binding protein 3</t>
  </si>
  <si>
    <t>56847_at</t>
  </si>
  <si>
    <t>ALDH1A3</t>
  </si>
  <si>
    <t>aldehyde dehydrogenase 1 family member A3</t>
  </si>
  <si>
    <t>56856_at</t>
  </si>
  <si>
    <t>INSM2</t>
  </si>
  <si>
    <t>INSM transcriptional repressor 2</t>
  </si>
  <si>
    <t>56857_at</t>
  </si>
  <si>
    <t>SLC37A2</t>
  </si>
  <si>
    <t>solute carrier family 37 member 2</t>
  </si>
  <si>
    <t>56858_at</t>
  </si>
  <si>
    <t>56860_at</t>
  </si>
  <si>
    <t>Olfr690</t>
  </si>
  <si>
    <t>olfactory receptor 690</t>
  </si>
  <si>
    <t>56861_at</t>
  </si>
  <si>
    <t>56863_at</t>
  </si>
  <si>
    <t>CLDN9</t>
  </si>
  <si>
    <t>claudin 9</t>
  </si>
  <si>
    <t>56868_at</t>
  </si>
  <si>
    <t>56869_at</t>
  </si>
  <si>
    <t>Zfp109</t>
  </si>
  <si>
    <t>zinc finger protein 109</t>
  </si>
  <si>
    <t>56872_at</t>
  </si>
  <si>
    <t>Pate4</t>
  </si>
  <si>
    <t>prostate and testis expressed 4</t>
  </si>
  <si>
    <t>56873_at</t>
  </si>
  <si>
    <t>LMBR1</t>
  </si>
  <si>
    <t>limb development membrane protein 1</t>
  </si>
  <si>
    <t>56874_at</t>
  </si>
  <si>
    <t>RNF32</t>
  </si>
  <si>
    <t>ring finger protein 32</t>
  </si>
  <si>
    <t>56876_at</t>
  </si>
  <si>
    <t>NSMF</t>
  </si>
  <si>
    <t>NMDA receptor synaptonuclear signaling and neuronal migration factor</t>
  </si>
  <si>
    <t>56878_at</t>
  </si>
  <si>
    <t>RBMS1</t>
  </si>
  <si>
    <t>RNA binding motif single stranded interacting protein 1</t>
  </si>
  <si>
    <t>57014_at</t>
  </si>
  <si>
    <t>HTR3B</t>
  </si>
  <si>
    <t>5-hydroxytryptamine receptor 3B</t>
  </si>
  <si>
    <t>57028_at</t>
  </si>
  <si>
    <t>PDXP</t>
  </si>
  <si>
    <t>pyridoxal phosphatase</t>
  </si>
  <si>
    <t>57080_at</t>
  </si>
  <si>
    <t>GTF2IRD1</t>
  </si>
  <si>
    <t>GTF2I repeat domain containing 1</t>
  </si>
  <si>
    <t>57138_at</t>
  </si>
  <si>
    <t>SLC12A5</t>
  </si>
  <si>
    <t>solute carrier family 12 member 5</t>
  </si>
  <si>
    <t>57170_at</t>
  </si>
  <si>
    <t>DOLPP1</t>
  </si>
  <si>
    <t>dolichyldiphosphatase 1</t>
  </si>
  <si>
    <t>57230_at</t>
  </si>
  <si>
    <t>SAP30BP</t>
  </si>
  <si>
    <t>SAP30 binding protein</t>
  </si>
  <si>
    <t>57246_at</t>
  </si>
  <si>
    <t>TBX20</t>
  </si>
  <si>
    <t>T-box 20</t>
  </si>
  <si>
    <t>57247_at</t>
  </si>
  <si>
    <t>ZNF276</t>
  </si>
  <si>
    <t>zinc finger protein 276</t>
  </si>
  <si>
    <t>57248_at</t>
  </si>
  <si>
    <t>57249_at</t>
  </si>
  <si>
    <t>GABRQ</t>
  </si>
  <si>
    <t>gamma-aminobutyric acid type A receptor theta subunit</t>
  </si>
  <si>
    <t>57250_at</t>
  </si>
  <si>
    <t>Olfr653</t>
  </si>
  <si>
    <t>olfactory receptor 653</t>
  </si>
  <si>
    <t>57251_at</t>
  </si>
  <si>
    <t>57252_at</t>
  </si>
  <si>
    <t>Tas2r105</t>
  </si>
  <si>
    <t>taste receptor, type 2, member 105</t>
  </si>
  <si>
    <t>57253_at</t>
  </si>
  <si>
    <t>TAS2R4</t>
  </si>
  <si>
    <t>taste 2 receptor member 4</t>
  </si>
  <si>
    <t>57254_at</t>
  </si>
  <si>
    <t>TAS2R1</t>
  </si>
  <si>
    <t>taste 2 receptor member 1</t>
  </si>
  <si>
    <t>57255_at</t>
  </si>
  <si>
    <t>Cldn13</t>
  </si>
  <si>
    <t>claudin 13</t>
  </si>
  <si>
    <t>57256_at</t>
  </si>
  <si>
    <t>PRSS21</t>
  </si>
  <si>
    <t>protease, serine 21</t>
  </si>
  <si>
    <t>57257_at</t>
  </si>
  <si>
    <t>VAV3</t>
  </si>
  <si>
    <t>vav guanine nucleotide exchange factor 3</t>
  </si>
  <si>
    <t>57258_at</t>
  </si>
  <si>
    <t>XPO4</t>
  </si>
  <si>
    <t>exportin 4</t>
  </si>
  <si>
    <t>57259_at</t>
  </si>
  <si>
    <t>TOB2</t>
  </si>
  <si>
    <t>transducer of ERBB2, 2</t>
  </si>
  <si>
    <t>57260_at</t>
  </si>
  <si>
    <t>LTB4R2</t>
  </si>
  <si>
    <t>leukotriene B4 receptor 2</t>
  </si>
  <si>
    <t>57261_at</t>
  </si>
  <si>
    <t>Brd4</t>
  </si>
  <si>
    <t>bromodomain containing 4</t>
  </si>
  <si>
    <t>57262_at</t>
  </si>
  <si>
    <t>Retnla</t>
  </si>
  <si>
    <t>resistin like alpha</t>
  </si>
  <si>
    <t>57263_at</t>
  </si>
  <si>
    <t>RETNLB</t>
  </si>
  <si>
    <t>resistin like beta</t>
  </si>
  <si>
    <t>57264_at</t>
  </si>
  <si>
    <t>RETN</t>
  </si>
  <si>
    <t>resistin</t>
  </si>
  <si>
    <t>57265_at</t>
  </si>
  <si>
    <t>FZD2</t>
  </si>
  <si>
    <t>frizzled class receptor 2</t>
  </si>
  <si>
    <t>57266_at</t>
  </si>
  <si>
    <t>CXCL14</t>
  </si>
  <si>
    <t>C-X-C motif chemokine ligand 14</t>
  </si>
  <si>
    <t>57267_at</t>
  </si>
  <si>
    <t>APBA3</t>
  </si>
  <si>
    <t>amyloid beta precursor protein binding family A member 3</t>
  </si>
  <si>
    <t>57269_at</t>
  </si>
  <si>
    <t>Olfr1507</t>
  </si>
  <si>
    <t>olfactory receptor 1507</t>
  </si>
  <si>
    <t>57270_at</t>
  </si>
  <si>
    <t>Olfr1508</t>
  </si>
  <si>
    <t>olfactory receptor 1508</t>
  </si>
  <si>
    <t>57271_at</t>
  </si>
  <si>
    <t>OR4E2</t>
  </si>
  <si>
    <t>olfactory receptor family 4 subfamily E member 2</t>
  </si>
  <si>
    <t>57272_at</t>
  </si>
  <si>
    <t>OR4C3</t>
  </si>
  <si>
    <t>olfactory receptor family 4 subfamily C member 3</t>
  </si>
  <si>
    <t>57274_at</t>
  </si>
  <si>
    <t>SLC16A8</t>
  </si>
  <si>
    <t>solute carrier family 16 member 8</t>
  </si>
  <si>
    <t>57275_at</t>
  </si>
  <si>
    <t>LENEP</t>
  </si>
  <si>
    <t>lens epithelial protein</t>
  </si>
  <si>
    <t>57276_at</t>
  </si>
  <si>
    <t>VSIG2</t>
  </si>
  <si>
    <t>V-set and immunoglobulin domain containing 2</t>
  </si>
  <si>
    <t>57277_at</t>
  </si>
  <si>
    <t>SLURP1</t>
  </si>
  <si>
    <t>secreted LY6/PLAUR domain containing 1</t>
  </si>
  <si>
    <t>57278_at</t>
  </si>
  <si>
    <t>BCAM</t>
  </si>
  <si>
    <t>basal cell adhesion molecule (Lutheran blood group)</t>
  </si>
  <si>
    <t>57279_at</t>
  </si>
  <si>
    <t>SLC25A20</t>
  </si>
  <si>
    <t>solute carrier family 25 member 20</t>
  </si>
  <si>
    <t>57294_at</t>
  </si>
  <si>
    <t>Rps27/Rps27rt</t>
  </si>
  <si>
    <t>ribosomal protein S27</t>
  </si>
  <si>
    <t>57295_at</t>
  </si>
  <si>
    <t>ICMT</t>
  </si>
  <si>
    <t>isoprenylcysteine carboxyl methyltransferase</t>
  </si>
  <si>
    <t>57296_at</t>
  </si>
  <si>
    <t>PSMD8</t>
  </si>
  <si>
    <t>proteasome 26S subunit, non-ATPase 8</t>
  </si>
  <si>
    <t>57312_at</t>
  </si>
  <si>
    <t>MRPS31</t>
  </si>
  <si>
    <t>mitochondrial ribosomal protein S31</t>
  </si>
  <si>
    <t>57314_at</t>
  </si>
  <si>
    <t>NELFCD</t>
  </si>
  <si>
    <t>negative elongation factor complex member C/D</t>
  </si>
  <si>
    <t>57315_at</t>
  </si>
  <si>
    <t>WDR46</t>
  </si>
  <si>
    <t>WD repeat domain 46</t>
  </si>
  <si>
    <t>57316_at</t>
  </si>
  <si>
    <t>C1D</t>
  </si>
  <si>
    <t>C1D nuclear receptor corepressor</t>
  </si>
  <si>
    <t>57317_at</t>
  </si>
  <si>
    <t>SRSF4</t>
  </si>
  <si>
    <t>serine and arginine rich splicing factor 4</t>
  </si>
  <si>
    <t>57319_at</t>
  </si>
  <si>
    <t>SMPDL3A</t>
  </si>
  <si>
    <t>sphingomyelin phosphodiesterase acid like 3A</t>
  </si>
  <si>
    <t>57320_at</t>
  </si>
  <si>
    <t>PARK7</t>
  </si>
  <si>
    <t>Parkinsonism associated deglycase</t>
  </si>
  <si>
    <t>57321_at</t>
  </si>
  <si>
    <t>TERF2IP</t>
  </si>
  <si>
    <t>TERF2 interacting protein</t>
  </si>
  <si>
    <t>57329_at</t>
  </si>
  <si>
    <t>OTOR</t>
  </si>
  <si>
    <t>otoraplin</t>
  </si>
  <si>
    <t>57330_at</t>
  </si>
  <si>
    <t>GIGYF1</t>
  </si>
  <si>
    <t>GRB10 interacting GYF protein 1</t>
  </si>
  <si>
    <t>57339_at</t>
  </si>
  <si>
    <t>JPH1</t>
  </si>
  <si>
    <t>junctophilin 1</t>
  </si>
  <si>
    <t>57340_at</t>
  </si>
  <si>
    <t>JPH3</t>
  </si>
  <si>
    <t>junctophilin 3</t>
  </si>
  <si>
    <t>57342_at</t>
  </si>
  <si>
    <t>PARVA</t>
  </si>
  <si>
    <t>parvin alpha</t>
  </si>
  <si>
    <t>57344_at</t>
  </si>
  <si>
    <t>AS3MT</t>
  </si>
  <si>
    <t>arsenite methyltransferase</t>
  </si>
  <si>
    <t>57349_at</t>
  </si>
  <si>
    <t>Ppbp</t>
  </si>
  <si>
    <t>pro-platelet basic protein</t>
  </si>
  <si>
    <t>57354_at</t>
  </si>
  <si>
    <t>CRAMP1</t>
  </si>
  <si>
    <t>cramped chromatin regulator homolog 1</t>
  </si>
  <si>
    <t>57355_at</t>
  </si>
  <si>
    <t>C11orf16</t>
  </si>
  <si>
    <t>chromosome 11 open reading frame 16</t>
  </si>
  <si>
    <t>57357_at</t>
  </si>
  <si>
    <t>SRD5A3</t>
  </si>
  <si>
    <t>steroid 5 alpha-reductase 3</t>
  </si>
  <si>
    <t>57370_at</t>
  </si>
  <si>
    <t>B4GALT3</t>
  </si>
  <si>
    <t>beta-1,4-galactosyltransferase 3</t>
  </si>
  <si>
    <t>57373_at</t>
  </si>
  <si>
    <t>AKIP1</t>
  </si>
  <si>
    <t>A-kinase interacting protein 1</t>
  </si>
  <si>
    <t>57376_at</t>
  </si>
  <si>
    <t>SMARCE1</t>
  </si>
  <si>
    <t>SWI/SNF related, matrix associated, actin dependent regulator of chromatin, subfamily e, member 1</t>
  </si>
  <si>
    <t>57377_at</t>
  </si>
  <si>
    <t>MOGS</t>
  </si>
  <si>
    <t>mannosyl-oligosaccharide glucosidase</t>
  </si>
  <si>
    <t>57385_at</t>
  </si>
  <si>
    <t>P2RY4</t>
  </si>
  <si>
    <t>pyrimidinergic receptor P2Y4</t>
  </si>
  <si>
    <t>57390_at</t>
  </si>
  <si>
    <t>PSORS1C2</t>
  </si>
  <si>
    <t>psoriasis susceptibility 1 candidate 2</t>
  </si>
  <si>
    <t>57394_at</t>
  </si>
  <si>
    <t>TMEM27</t>
  </si>
  <si>
    <t>transmembrane protein 27</t>
  </si>
  <si>
    <t>574081_at</t>
  </si>
  <si>
    <t>Defb46</t>
  </si>
  <si>
    <t>defensin beta 46</t>
  </si>
  <si>
    <t>57421_at</t>
  </si>
  <si>
    <t>Bhmt-ps1</t>
  </si>
  <si>
    <t>betaine-homocysteine methyltransferase, pseudogene 1</t>
  </si>
  <si>
    <t>57425_at</t>
  </si>
  <si>
    <t>U90926</t>
  </si>
  <si>
    <t>cDNA sequence U90926</t>
  </si>
  <si>
    <t>57426_at</t>
  </si>
  <si>
    <t>57429_at</t>
  </si>
  <si>
    <t>Sult5a1</t>
  </si>
  <si>
    <t>sulfotransferase family 5A, member 1</t>
  </si>
  <si>
    <t>57430_at</t>
  </si>
  <si>
    <t>57431_at</t>
  </si>
  <si>
    <t>DNAJC4</t>
  </si>
  <si>
    <t>DnaJ heat shock protein family (Hsp40) member C4</t>
  </si>
  <si>
    <t>57432_at</t>
  </si>
  <si>
    <t>ZC3H8</t>
  </si>
  <si>
    <t>zinc finger CCCH-type containing 8</t>
  </si>
  <si>
    <t>57434_at</t>
  </si>
  <si>
    <t>XRCC2</t>
  </si>
  <si>
    <t>X-ray repair cross complementing 2</t>
  </si>
  <si>
    <t>57435_at</t>
  </si>
  <si>
    <t>PLIN4</t>
  </si>
  <si>
    <t>perilipin 4</t>
  </si>
  <si>
    <t>57436_at</t>
  </si>
  <si>
    <t>GABARAPL1</t>
  </si>
  <si>
    <t>GABA type A receptor associated protein like 1</t>
  </si>
  <si>
    <t>57437_at</t>
  </si>
  <si>
    <t>GOLGA7</t>
  </si>
  <si>
    <t>golgin A7</t>
  </si>
  <si>
    <t>57438_at</t>
  </si>
  <si>
    <t>membrane associated ring-CH-type finger 7</t>
  </si>
  <si>
    <t>57439_at</t>
  </si>
  <si>
    <t>TMEM183A</t>
  </si>
  <si>
    <t>transmembrane protein 183A</t>
  </si>
  <si>
    <t>574402_at</t>
  </si>
  <si>
    <t>GPR17</t>
  </si>
  <si>
    <t>G protein-coupled receptor 17</t>
  </si>
  <si>
    <t>574403_at</t>
  </si>
  <si>
    <t>FAM196B</t>
  </si>
  <si>
    <t>family with sequence similarity 196 member B</t>
  </si>
  <si>
    <t>57440_at</t>
  </si>
  <si>
    <t>EHD3</t>
  </si>
  <si>
    <t>EH domain containing 3</t>
  </si>
  <si>
    <t>574415_at</t>
  </si>
  <si>
    <t>Gm6042</t>
  </si>
  <si>
    <t>type II keratin Kb32P</t>
  </si>
  <si>
    <t>574417_at</t>
  </si>
  <si>
    <t>TAS2R3</t>
  </si>
  <si>
    <t>taste 2 receptor member 3</t>
  </si>
  <si>
    <t>574418_at</t>
  </si>
  <si>
    <t>SERINC4</t>
  </si>
  <si>
    <t>serine incorporator 4</t>
  </si>
  <si>
    <t>57441_at</t>
  </si>
  <si>
    <t>GMNN</t>
  </si>
  <si>
    <t>geminin, DNA replication inhibitor</t>
  </si>
  <si>
    <t>574428_at</t>
  </si>
  <si>
    <t>ZMYND15</t>
  </si>
  <si>
    <t>zinc finger MYND-type containing 15</t>
  </si>
  <si>
    <t>574429_at</t>
  </si>
  <si>
    <t>57442_at</t>
  </si>
  <si>
    <t>KCNE3</t>
  </si>
  <si>
    <t>potassium voltage-gated channel subfamily E regulatory subunit 3</t>
  </si>
  <si>
    <t>57443_at</t>
  </si>
  <si>
    <t>FBXO3</t>
  </si>
  <si>
    <t>F-box protein 3</t>
  </si>
  <si>
    <t>57444_at</t>
  </si>
  <si>
    <t>ISG20</t>
  </si>
  <si>
    <t>interferon stimulated exonuclease gene 20</t>
  </si>
  <si>
    <t>574519_at</t>
  </si>
  <si>
    <t>Vax2os</t>
  </si>
  <si>
    <t>ventral anterior homeobox 2, opposite strand</t>
  </si>
  <si>
    <t>57738_at</t>
  </si>
  <si>
    <t>SLC15A2</t>
  </si>
  <si>
    <t>solute carrier family 15 member 2</t>
  </si>
  <si>
    <t>57740_at</t>
  </si>
  <si>
    <t>STK32C</t>
  </si>
  <si>
    <t>serine/threonine kinase 32C</t>
  </si>
  <si>
    <t>57741_at</t>
  </si>
  <si>
    <t>NOC2L</t>
  </si>
  <si>
    <t>NOC2 like nucleolar associated transcriptional repressor</t>
  </si>
  <si>
    <t>57742_at</t>
  </si>
  <si>
    <t>Abhd1</t>
  </si>
  <si>
    <t>abhydrolase domain containing 1</t>
  </si>
  <si>
    <t>57743_at</t>
  </si>
  <si>
    <t>SEC61A2</t>
  </si>
  <si>
    <t>Sec61 translocon alpha 2 subunit</t>
  </si>
  <si>
    <t>57745_at</t>
  </si>
  <si>
    <t>ZNF112</t>
  </si>
  <si>
    <t>zinc finger protein 112</t>
  </si>
  <si>
    <t>57746_at</t>
  </si>
  <si>
    <t>PIWIL2</t>
  </si>
  <si>
    <t>piwi like RNA-mediated gene silencing 2</t>
  </si>
  <si>
    <t>57748_at</t>
  </si>
  <si>
    <t>JMY</t>
  </si>
  <si>
    <t>junction mediating and regulatory protein, p53 cofactor</t>
  </si>
  <si>
    <t>57749_at</t>
  </si>
  <si>
    <t>PIWIL1</t>
  </si>
  <si>
    <t>piwi like RNA-mediated gene silencing 1</t>
  </si>
  <si>
    <t>57750_at</t>
  </si>
  <si>
    <t>WDR12</t>
  </si>
  <si>
    <t>WD repeat domain 12</t>
  </si>
  <si>
    <t>57751_at</t>
  </si>
  <si>
    <t>RNF25</t>
  </si>
  <si>
    <t>ring finger protein 25</t>
  </si>
  <si>
    <t>57752_at</t>
  </si>
  <si>
    <t>TACC2</t>
  </si>
  <si>
    <t>transforming acidic coiled-coil containing protein 2</t>
  </si>
  <si>
    <t>57753_at</t>
  </si>
  <si>
    <t>NOC3L</t>
  </si>
  <si>
    <t>NOC3 like DNA replication regulator</t>
  </si>
  <si>
    <t>57754_at</t>
  </si>
  <si>
    <t>CEND1</t>
  </si>
  <si>
    <t>cell cycle exit and neuronal differentiation 1</t>
  </si>
  <si>
    <t>57755_at</t>
  </si>
  <si>
    <t>DNAJB7</t>
  </si>
  <si>
    <t>DnaJ heat shock protein family (Hsp40) member B7</t>
  </si>
  <si>
    <t>57756_at</t>
  </si>
  <si>
    <t>FHL5</t>
  </si>
  <si>
    <t>four and a half LIM domains 5</t>
  </si>
  <si>
    <t>57757_at</t>
  </si>
  <si>
    <t>PGLYRP2</t>
  </si>
  <si>
    <t>peptidoglycan recognition protein 2</t>
  </si>
  <si>
    <t>57764_at</t>
  </si>
  <si>
    <t>NTN4</t>
  </si>
  <si>
    <t>netrin 4</t>
  </si>
  <si>
    <t>57765_at</t>
  </si>
  <si>
    <t>TBX21</t>
  </si>
  <si>
    <t>T-box 21</t>
  </si>
  <si>
    <t>57773_at</t>
  </si>
  <si>
    <t>WDR4</t>
  </si>
  <si>
    <t>WD repeat domain 4</t>
  </si>
  <si>
    <t>57775_at</t>
  </si>
  <si>
    <t>USP29</t>
  </si>
  <si>
    <t>ubiquitin specific peptidase 29</t>
  </si>
  <si>
    <t>57776_at</t>
  </si>
  <si>
    <t>TTYH1</t>
  </si>
  <si>
    <t>tweety family member 1</t>
  </si>
  <si>
    <t>57778_at</t>
  </si>
  <si>
    <t>Fmnl1</t>
  </si>
  <si>
    <t>formin-like 1</t>
  </si>
  <si>
    <t>57780_at</t>
  </si>
  <si>
    <t>FXYD7</t>
  </si>
  <si>
    <t>FXYD domain containing ion transport regulator 7</t>
  </si>
  <si>
    <t>57781_at</t>
  </si>
  <si>
    <t>CD200R1</t>
  </si>
  <si>
    <t>CD200 receptor 1</t>
  </si>
  <si>
    <t>57782_at</t>
  </si>
  <si>
    <t>RBAK</t>
  </si>
  <si>
    <t>RB associated KRAB zinc finger</t>
  </si>
  <si>
    <t>57783_at</t>
  </si>
  <si>
    <t>TNIP1</t>
  </si>
  <si>
    <t>TNFAIP3 interacting protein 1</t>
  </si>
  <si>
    <t>57784_at</t>
  </si>
  <si>
    <t>BIN3</t>
  </si>
  <si>
    <t>bridging integrator 3</t>
  </si>
  <si>
    <t>57785_at</t>
  </si>
  <si>
    <t>RANGRF</t>
  </si>
  <si>
    <t>RAN guanine nucleotide release factor</t>
  </si>
  <si>
    <t>57808_at</t>
  </si>
  <si>
    <t>RPL35A</t>
  </si>
  <si>
    <t>ribosomal protein L35a</t>
  </si>
  <si>
    <t>57810_at</t>
  </si>
  <si>
    <t>CDON</t>
  </si>
  <si>
    <t>cell adhesion associated, oncogene regulated</t>
  </si>
  <si>
    <t>57811_at</t>
  </si>
  <si>
    <t>RGR</t>
  </si>
  <si>
    <t>retinal G protein coupled receptor</t>
  </si>
  <si>
    <t>57813_at</t>
  </si>
  <si>
    <t>TK2</t>
  </si>
  <si>
    <t>thymidine kinase 2, mitochondrial</t>
  </si>
  <si>
    <t>57814_at</t>
  </si>
  <si>
    <t>KCNE4</t>
  </si>
  <si>
    <t>potassium voltage-gated channel subfamily E regulatory subunit 4</t>
  </si>
  <si>
    <t>57815_at</t>
  </si>
  <si>
    <t>SPATA5</t>
  </si>
  <si>
    <t>spermatogenesis associated 5</t>
  </si>
  <si>
    <t>57816_at</t>
  </si>
  <si>
    <t>TESC</t>
  </si>
  <si>
    <t>tescalcin</t>
  </si>
  <si>
    <t>57837_at</t>
  </si>
  <si>
    <t>ERAL1</t>
  </si>
  <si>
    <t>Era like 12S mitochondrial rRNA chaperone 1</t>
  </si>
  <si>
    <t>57866_at</t>
  </si>
  <si>
    <t>AA545190</t>
  </si>
  <si>
    <t>EST AA545190</t>
  </si>
  <si>
    <t>57869_at</t>
  </si>
  <si>
    <t>ADCK2</t>
  </si>
  <si>
    <t>aarF domain containing kinase 2</t>
  </si>
  <si>
    <t>57874_at</t>
  </si>
  <si>
    <t>HACD3</t>
  </si>
  <si>
    <t>3-hydroxyacyl-CoA dehydratase 3</t>
  </si>
  <si>
    <t>57875_at</t>
  </si>
  <si>
    <t>ANGPTL4</t>
  </si>
  <si>
    <t>angiopoietin like 4</t>
  </si>
  <si>
    <t>57890_at</t>
  </si>
  <si>
    <t>IL17RE</t>
  </si>
  <si>
    <t>interleukin 17 receptor E</t>
  </si>
  <si>
    <t>57895_at</t>
  </si>
  <si>
    <t>CCDC126</t>
  </si>
  <si>
    <t>coiled-coil domain containing 126</t>
  </si>
  <si>
    <t>57896_at</t>
  </si>
  <si>
    <t>KRCC1</t>
  </si>
  <si>
    <t>lysine rich coiled-coil 1</t>
  </si>
  <si>
    <t>57905_at</t>
  </si>
  <si>
    <t>ISY1-RAB43</t>
  </si>
  <si>
    <t>ISY1-RAB43 readthrough</t>
  </si>
  <si>
    <t>57908_at</t>
  </si>
  <si>
    <t>ZNF318</t>
  </si>
  <si>
    <t>zinc finger protein 318</t>
  </si>
  <si>
    <t>57911_at</t>
  </si>
  <si>
    <t>GSDMA</t>
  </si>
  <si>
    <t>gasdermin A</t>
  </si>
  <si>
    <t>57912_at</t>
  </si>
  <si>
    <t>CDC42SE1</t>
  </si>
  <si>
    <t>CDC42 small effector 1</t>
  </si>
  <si>
    <t>57913_at</t>
  </si>
  <si>
    <t>PIDD1</t>
  </si>
  <si>
    <t>p53-induced death domain protein 1</t>
  </si>
  <si>
    <t>57914_at</t>
  </si>
  <si>
    <t>CRLF2</t>
  </si>
  <si>
    <t>cytokine receptor-like factor 2</t>
  </si>
  <si>
    <t>57915_at</t>
  </si>
  <si>
    <t>TBC1D1</t>
  </si>
  <si>
    <t>TBC1 domain family member 1</t>
  </si>
  <si>
    <t>57916_at</t>
  </si>
  <si>
    <t>TNFRSF13B</t>
  </si>
  <si>
    <t>TNF receptor superfamily member 13B</t>
  </si>
  <si>
    <t>58170_at</t>
  </si>
  <si>
    <t>ASIC5</t>
  </si>
  <si>
    <t>acid sensing ion channel subunit family member 5</t>
  </si>
  <si>
    <t>58172_at</t>
  </si>
  <si>
    <t>SERTAD2</t>
  </si>
  <si>
    <t>SERTA domain containing 2</t>
  </si>
  <si>
    <t>58175_at</t>
  </si>
  <si>
    <t>RGS20</t>
  </si>
  <si>
    <t>regulator of G-protein signaling 20</t>
  </si>
  <si>
    <t>58176_at</t>
  </si>
  <si>
    <t>RHBG</t>
  </si>
  <si>
    <t>Rh family B glycoprotein (gene/pseudogene)</t>
  </si>
  <si>
    <t>58178_at</t>
  </si>
  <si>
    <t>SORCS1</t>
  </si>
  <si>
    <t>sortilin related VPS10 domain containing receptor 1</t>
  </si>
  <si>
    <t>58179_at</t>
  </si>
  <si>
    <t>Klrc2/Klrc3</t>
  </si>
  <si>
    <t>killer cell lectin-like receptor subfamily C, member 2</t>
  </si>
  <si>
    <t>58180_at</t>
  </si>
  <si>
    <t>HIC2</t>
  </si>
  <si>
    <t>hypermethylated in cancer 2</t>
  </si>
  <si>
    <t>58181_at</t>
  </si>
  <si>
    <t>IL20</t>
  </si>
  <si>
    <t>interleukin 20</t>
  </si>
  <si>
    <t>58182_at</t>
  </si>
  <si>
    <t>PROKR1</t>
  </si>
  <si>
    <t>prokineticin receptor 1</t>
  </si>
  <si>
    <t>58184_at</t>
  </si>
  <si>
    <t>CNOT9</t>
  </si>
  <si>
    <t>CCR4-NOT transcription complex subunit 9</t>
  </si>
  <si>
    <t>58185_at</t>
  </si>
  <si>
    <t>RSAD2</t>
  </si>
  <si>
    <t>radical S-adenosyl methionine domain containing 2</t>
  </si>
  <si>
    <t>58186_at</t>
  </si>
  <si>
    <t>RAD18</t>
  </si>
  <si>
    <t>RAD18, E3 ubiquitin protein ligase</t>
  </si>
  <si>
    <t>58187_at</t>
  </si>
  <si>
    <t>CLDN10</t>
  </si>
  <si>
    <t>claudin 10</t>
  </si>
  <si>
    <t>58188_at</t>
  </si>
  <si>
    <t>VSTM2B</t>
  </si>
  <si>
    <t>V-set and transmembrane domain containing 2B</t>
  </si>
  <si>
    <t>58193_at</t>
  </si>
  <si>
    <t>EXTL2</t>
  </si>
  <si>
    <t>exostosin like glycosyltransferase 2</t>
  </si>
  <si>
    <t>58194_at</t>
  </si>
  <si>
    <t>SH3KBP1</t>
  </si>
  <si>
    <t>SH3 domain containing kinase binding protein 1</t>
  </si>
  <si>
    <t>58198_at</t>
  </si>
  <si>
    <t>SALL1</t>
  </si>
  <si>
    <t>spalt like transcription factor 1</t>
  </si>
  <si>
    <t>58200_at</t>
  </si>
  <si>
    <t>PPP1R1A</t>
  </si>
  <si>
    <t>protein phosphatase 1 regulatory inhibitor subunit 1A</t>
  </si>
  <si>
    <t>58202_at</t>
  </si>
  <si>
    <t>NELFB</t>
  </si>
  <si>
    <t>negative elongation factor complex member B</t>
  </si>
  <si>
    <t>58203_at</t>
  </si>
  <si>
    <t>ZBP1</t>
  </si>
  <si>
    <t>Z-DNA binding protein 1</t>
  </si>
  <si>
    <t>58205_at</t>
  </si>
  <si>
    <t>PDCD1LG2</t>
  </si>
  <si>
    <t>programmed cell death 1 ligand 2</t>
  </si>
  <si>
    <t>58206_at</t>
  </si>
  <si>
    <t>ZBTB32</t>
  </si>
  <si>
    <t>zinc finger and BTB domain containing 32</t>
  </si>
  <si>
    <t>58207_at</t>
  </si>
  <si>
    <t>SLC43A3</t>
  </si>
  <si>
    <t>solute carrier family 43 member 3</t>
  </si>
  <si>
    <t>58208_at</t>
  </si>
  <si>
    <t>BCL11B</t>
  </si>
  <si>
    <t>B-cell CLL/lymphoma 11B</t>
  </si>
  <si>
    <t>58210_at</t>
  </si>
  <si>
    <t>Sectm1b</t>
  </si>
  <si>
    <t>secreted and transmembrane 1B</t>
  </si>
  <si>
    <t>58212_at</t>
  </si>
  <si>
    <t>Srrm3</t>
  </si>
  <si>
    <t>serine/arginine repetitive matrix 3</t>
  </si>
  <si>
    <t>58214_at</t>
  </si>
  <si>
    <t>CST5</t>
  </si>
  <si>
    <t>cystatin D</t>
  </si>
  <si>
    <t>58217_at</t>
  </si>
  <si>
    <t>TREM1</t>
  </si>
  <si>
    <t>triggering receptor expressed on myeloid cells 1</t>
  </si>
  <si>
    <t>58218_at</t>
  </si>
  <si>
    <t>TREM3</t>
  </si>
  <si>
    <t>triggering receptor expressed on myeloid cells 3</t>
  </si>
  <si>
    <t>58220_at</t>
  </si>
  <si>
    <t>PARD6B</t>
  </si>
  <si>
    <t>par-6 family cell polarity regulator beta</t>
  </si>
  <si>
    <t>58222_at</t>
  </si>
  <si>
    <t>RAB37</t>
  </si>
  <si>
    <t>RAB37, member RAS oncogene family</t>
  </si>
  <si>
    <t>58223_at</t>
  </si>
  <si>
    <t>MMP19</t>
  </si>
  <si>
    <t>matrix metallopeptidase 19</t>
  </si>
  <si>
    <t>58226_at</t>
  </si>
  <si>
    <t>CACNA1H</t>
  </si>
  <si>
    <t>calcium voltage-gated channel subunit alpha1 H</t>
  </si>
  <si>
    <t>58227_at</t>
  </si>
  <si>
    <t>Fam184b</t>
  </si>
  <si>
    <t>family with sequence similarity 184, member B</t>
  </si>
  <si>
    <t>58229_at</t>
  </si>
  <si>
    <t>EFCC1</t>
  </si>
  <si>
    <t>EF-hand and coiled-coil domain containing 1</t>
  </si>
  <si>
    <t>58231_at</t>
  </si>
  <si>
    <t>STK4</t>
  </si>
  <si>
    <t>serine/threonine kinase 4</t>
  </si>
  <si>
    <t>58233_at</t>
  </si>
  <si>
    <t>DNAJA4</t>
  </si>
  <si>
    <t>DnaJ heat shock protein family (Hsp40) member A4</t>
  </si>
  <si>
    <t>58234_at</t>
  </si>
  <si>
    <t>SHANK3</t>
  </si>
  <si>
    <t>SH3 and multiple ankyrin repeat domains 3</t>
  </si>
  <si>
    <t>58235_at</t>
  </si>
  <si>
    <t>NECTIN1</t>
  </si>
  <si>
    <t>nectin cell adhesion molecule 1</t>
  </si>
  <si>
    <t>58237_at</t>
  </si>
  <si>
    <t>NKAIN4</t>
  </si>
  <si>
    <t>Na+/K+ transporting ATPase interacting 4</t>
  </si>
  <si>
    <t>58238_at</t>
  </si>
  <si>
    <t>FAM181B</t>
  </si>
  <si>
    <t>family with sequence similarity 181 member B</t>
  </si>
  <si>
    <t>58239_at</t>
  </si>
  <si>
    <t>DEXI</t>
  </si>
  <si>
    <t>Dexi homolog</t>
  </si>
  <si>
    <t>58240_at</t>
  </si>
  <si>
    <t>HS1BP3</t>
  </si>
  <si>
    <t>HCLS1 binding protein 3</t>
  </si>
  <si>
    <t>58242_at</t>
  </si>
  <si>
    <t>58243_at</t>
  </si>
  <si>
    <t>NAP1L5</t>
  </si>
  <si>
    <t>nucleosome assembly protein 1 like 5</t>
  </si>
  <si>
    <t>58244_at</t>
  </si>
  <si>
    <t>STX6</t>
  </si>
  <si>
    <t>syntaxin 6</t>
  </si>
  <si>
    <t>58245_at</t>
  </si>
  <si>
    <t>GPR180</t>
  </si>
  <si>
    <t>G protein-coupled receptor 180</t>
  </si>
  <si>
    <t>58246_at</t>
  </si>
  <si>
    <t>SLC35B4</t>
  </si>
  <si>
    <t>solute carrier family 35 member B4</t>
  </si>
  <si>
    <t>58248_at</t>
  </si>
  <si>
    <t>C14orf119</t>
  </si>
  <si>
    <t>chromosome 14 open reading frame 119</t>
  </si>
  <si>
    <t>58249_at</t>
  </si>
  <si>
    <t>FIBP</t>
  </si>
  <si>
    <t>FGF1 intracellular binding protein</t>
  </si>
  <si>
    <t>58250_at</t>
  </si>
  <si>
    <t>CHST11</t>
  </si>
  <si>
    <t>carbohydrate (chondroitin 4) sulfotransferase 11</t>
  </si>
  <si>
    <t>58251_at</t>
  </si>
  <si>
    <t>CEP295NL</t>
  </si>
  <si>
    <t>CEP295 N-terminal like</t>
  </si>
  <si>
    <t>58518_at</t>
  </si>
  <si>
    <t>Cts6</t>
  </si>
  <si>
    <t>cathepsin 6</t>
  </si>
  <si>
    <t>58520_at</t>
  </si>
  <si>
    <t>C14orf1</t>
  </si>
  <si>
    <t>chromosome 14 open reading frame 1</t>
  </si>
  <si>
    <t>58521_at</t>
  </si>
  <si>
    <t>EID1</t>
  </si>
  <si>
    <t>EP300 interacting inhibitor of differentiation 1</t>
  </si>
  <si>
    <t>58522_at</t>
  </si>
  <si>
    <t>TRIM54</t>
  </si>
  <si>
    <t>tripartite motif containing 54</t>
  </si>
  <si>
    <t>58523_at</t>
  </si>
  <si>
    <t>ELP2</t>
  </si>
  <si>
    <t>elongator acetyltransferase complex subunit 2</t>
  </si>
  <si>
    <t>58799_at</t>
  </si>
  <si>
    <t>CRBN</t>
  </si>
  <si>
    <t>cereblon</t>
  </si>
  <si>
    <t>58800_at</t>
  </si>
  <si>
    <t>TRPM7</t>
  </si>
  <si>
    <t>transient receptor potential cation channel subfamily M member 7</t>
  </si>
  <si>
    <t>58801_at</t>
  </si>
  <si>
    <t>Pmaip1</t>
  </si>
  <si>
    <t>phorbol-12-myristate-13-acetate-induced protein 1</t>
  </si>
  <si>
    <t>58802_at</t>
  </si>
  <si>
    <t>KCNMB4</t>
  </si>
  <si>
    <t>potassium calcium-activated channel subfamily M regulatory beta subunit 4</t>
  </si>
  <si>
    <t>58803_at</t>
  </si>
  <si>
    <t>Pga5</t>
  </si>
  <si>
    <t>pepsinogen 5, group I</t>
  </si>
  <si>
    <t>58804_at</t>
  </si>
  <si>
    <t>CDC42EP5</t>
  </si>
  <si>
    <t>CDC42 effector protein 5</t>
  </si>
  <si>
    <t>58805_at</t>
  </si>
  <si>
    <t>MLXIPL</t>
  </si>
  <si>
    <t>MLX interacting protein like</t>
  </si>
  <si>
    <t>58807_at</t>
  </si>
  <si>
    <t>SLCO1C1</t>
  </si>
  <si>
    <t>solute carrier organic anion transporter family member 1C1</t>
  </si>
  <si>
    <t>58809_at</t>
  </si>
  <si>
    <t>RNASE4</t>
  </si>
  <si>
    <t>ribonuclease A family member 4</t>
  </si>
  <si>
    <t>58810_at</t>
  </si>
  <si>
    <t>AKR1A1</t>
  </si>
  <si>
    <t>aldo-keto reductase family 1 member A1</t>
  </si>
  <si>
    <t>58859_at</t>
  </si>
  <si>
    <t>EFEMP2</t>
  </si>
  <si>
    <t>EGF containing fibulin like extracellular matrix protein 2</t>
  </si>
  <si>
    <t>58860_at</t>
  </si>
  <si>
    <t>ADAMDEC1</t>
  </si>
  <si>
    <t>ADAM like decysin 1</t>
  </si>
  <si>
    <t>58861_at</t>
  </si>
  <si>
    <t>CYSLTR1</t>
  </si>
  <si>
    <t>cysteinyl leukotriene receptor 1</t>
  </si>
  <si>
    <t>58864_at</t>
  </si>
  <si>
    <t>TSSK3</t>
  </si>
  <si>
    <t>testis specific serine kinase 3</t>
  </si>
  <si>
    <t>58865_at</t>
  </si>
  <si>
    <t>Tdh</t>
  </si>
  <si>
    <t>L-threonine dehydrogenase</t>
  </si>
  <si>
    <t>58866_at</t>
  </si>
  <si>
    <t>TREH</t>
  </si>
  <si>
    <t>trehalase</t>
  </si>
  <si>
    <t>58867_at</t>
  </si>
  <si>
    <t>SYNGR4</t>
  </si>
  <si>
    <t>synaptogyrin 4</t>
  </si>
  <si>
    <t>58869_at</t>
  </si>
  <si>
    <t>PEX5L</t>
  </si>
  <si>
    <t>peroxisomal biogenesis factor 5 like</t>
  </si>
  <si>
    <t>58875_at</t>
  </si>
  <si>
    <t>HIBADH</t>
  </si>
  <si>
    <t>3-hydroxyisobutyrate dehydrogenase</t>
  </si>
  <si>
    <t>58887_at</t>
  </si>
  <si>
    <t>REPIN1</t>
  </si>
  <si>
    <t>replication initiator 1</t>
  </si>
  <si>
    <t>58894_at</t>
  </si>
  <si>
    <t>Zfp862-ps</t>
  </si>
  <si>
    <t>zinc finger protein 862, pseudogene</t>
  </si>
  <si>
    <t>58909_at</t>
  </si>
  <si>
    <t>Fam13a</t>
  </si>
  <si>
    <t>family with sequence similarity 13, member A</t>
  </si>
  <si>
    <t>58911_at</t>
  </si>
  <si>
    <t>SUMF1</t>
  </si>
  <si>
    <t>sulfatase modifying factor 1</t>
  </si>
  <si>
    <t>58916_at</t>
  </si>
  <si>
    <t>MYOT</t>
  </si>
  <si>
    <t>myotilin</t>
  </si>
  <si>
    <t>58988_at</t>
  </si>
  <si>
    <t>RPS6KB2</t>
  </si>
  <si>
    <t>ribosomal protein S6 kinase B2</t>
  </si>
  <si>
    <t>58991_at</t>
  </si>
  <si>
    <t>GHRL</t>
  </si>
  <si>
    <t>ghrelin/obestatin prepropeptide</t>
  </si>
  <si>
    <t>58992_at</t>
  </si>
  <si>
    <t>F12</t>
  </si>
  <si>
    <t>coagulation factor XII</t>
  </si>
  <si>
    <t>58994_at</t>
  </si>
  <si>
    <t>SMPD3</t>
  </si>
  <si>
    <t>sphingomyelin phosphodiesterase 3</t>
  </si>
  <si>
    <t>58996_at</t>
  </si>
  <si>
    <t>ARHGAP23</t>
  </si>
  <si>
    <t>Rho GTPase activating protein 23</t>
  </si>
  <si>
    <t>58998_at</t>
  </si>
  <si>
    <t>NECTIN3</t>
  </si>
  <si>
    <t>nectin cell adhesion molecule 3</t>
  </si>
  <si>
    <t>59001_at</t>
  </si>
  <si>
    <t>POLE3</t>
  </si>
  <si>
    <t>DNA polymerase epsilon 3, accessory subunit</t>
  </si>
  <si>
    <t>59002_at</t>
  </si>
  <si>
    <t>WRAP73</t>
  </si>
  <si>
    <t>WD repeat containing, antisense to TP73</t>
  </si>
  <si>
    <t>59003_at</t>
  </si>
  <si>
    <t>MAEA</t>
  </si>
  <si>
    <t>macrophage erythroblast attacher</t>
  </si>
  <si>
    <t>59004_at</t>
  </si>
  <si>
    <t>PIAS4</t>
  </si>
  <si>
    <t>protein inhibitor of activated STAT 4</t>
  </si>
  <si>
    <t>59005_at</t>
  </si>
  <si>
    <t>TRAPPC2L</t>
  </si>
  <si>
    <t>trafficking protein particle complex 2-like</t>
  </si>
  <si>
    <t>59006_at</t>
  </si>
  <si>
    <t>MYOZ2</t>
  </si>
  <si>
    <t>myozenin 2</t>
  </si>
  <si>
    <t>59007_at</t>
  </si>
  <si>
    <t>NGLY1</t>
  </si>
  <si>
    <t>N-glycanase 1</t>
  </si>
  <si>
    <t>59008_at</t>
  </si>
  <si>
    <t>ANAPC5</t>
  </si>
  <si>
    <t>anaphase promoting complex subunit 5</t>
  </si>
  <si>
    <t>59009_at</t>
  </si>
  <si>
    <t>SH3RF1</t>
  </si>
  <si>
    <t>SH3 domain containing ring finger 1</t>
  </si>
  <si>
    <t>59010_at</t>
  </si>
  <si>
    <t>SQRDL</t>
  </si>
  <si>
    <t>sulfide quinone reductase-like (yeast)</t>
  </si>
  <si>
    <t>59011_at</t>
  </si>
  <si>
    <t>MYOZ1</t>
  </si>
  <si>
    <t>myozenin 1</t>
  </si>
  <si>
    <t>59012_at</t>
  </si>
  <si>
    <t>MOXD1</t>
  </si>
  <si>
    <t>monooxygenase DBH like 1</t>
  </si>
  <si>
    <t>59013_at</t>
  </si>
  <si>
    <t>HNRNPH1</t>
  </si>
  <si>
    <t>heterogeneous nuclear ribonucleoprotein H1 (H)</t>
  </si>
  <si>
    <t>59014_at</t>
  </si>
  <si>
    <t>RRS1</t>
  </si>
  <si>
    <t>ribosome biogenesis regulator homolog</t>
  </si>
  <si>
    <t>59015_at</t>
  </si>
  <si>
    <t>NUP160</t>
  </si>
  <si>
    <t>nucleoporin 160</t>
  </si>
  <si>
    <t>59016_at</t>
  </si>
  <si>
    <t>THAP11</t>
  </si>
  <si>
    <t>THAP domain containing 11</t>
  </si>
  <si>
    <t>59020_at</t>
  </si>
  <si>
    <t>PDZK1</t>
  </si>
  <si>
    <t>PDZ domain containing 1</t>
  </si>
  <si>
    <t>59021_at</t>
  </si>
  <si>
    <t>RAB2A</t>
  </si>
  <si>
    <t>RAB2A, member RAS oncogene family</t>
  </si>
  <si>
    <t>59024_at</t>
  </si>
  <si>
    <t>MED12</t>
  </si>
  <si>
    <t>mediator complex subunit 12</t>
  </si>
  <si>
    <t>59025_at</t>
  </si>
  <si>
    <t>USP14</t>
  </si>
  <si>
    <t>ubiquitin specific peptidase 14</t>
  </si>
  <si>
    <t>59026_at</t>
  </si>
  <si>
    <t>HUWE1</t>
  </si>
  <si>
    <t>HECT, UBA and WWE domain containing 1, E3 ubiquitin protein ligase</t>
  </si>
  <si>
    <t>59027_at</t>
  </si>
  <si>
    <t>NAMPT</t>
  </si>
  <si>
    <t>nicotinamide phosphoribosyltransferase</t>
  </si>
  <si>
    <t>59028_at</t>
  </si>
  <si>
    <t>RCL1</t>
  </si>
  <si>
    <t>RNA terminal phosphate cyclase like 1</t>
  </si>
  <si>
    <t>59029_at</t>
  </si>
  <si>
    <t>PSMD14</t>
  </si>
  <si>
    <t>proteasome 26S subunit, non-ATPase 14</t>
  </si>
  <si>
    <t>59030_at</t>
  </si>
  <si>
    <t>MKKS</t>
  </si>
  <si>
    <t>McKusick-Kaufman syndrome</t>
  </si>
  <si>
    <t>59031_at</t>
  </si>
  <si>
    <t>CHST12</t>
  </si>
  <si>
    <t>carbohydrate (chondroitin 4) sulfotransferase 12</t>
  </si>
  <si>
    <t>59032_at</t>
  </si>
  <si>
    <t>PPP2R3C</t>
  </si>
  <si>
    <t>protein phosphatase 2 regulatory subunit B''gamma</t>
  </si>
  <si>
    <t>59033_at</t>
  </si>
  <si>
    <t>SLC4A8</t>
  </si>
  <si>
    <t>solute carrier family 4 member 8</t>
  </si>
  <si>
    <t>59035_at</t>
  </si>
  <si>
    <t>CARM1</t>
  </si>
  <si>
    <t>coactivator associated arginine methyltransferase 1</t>
  </si>
  <si>
    <t>59036_at</t>
  </si>
  <si>
    <t>DACT1</t>
  </si>
  <si>
    <t>dishevelled binding antagonist of beta catenin 1</t>
  </si>
  <si>
    <t>59038_at</t>
  </si>
  <si>
    <t>PXMP4</t>
  </si>
  <si>
    <t>peroxisomal membrane protein 4</t>
  </si>
  <si>
    <t>59040_at</t>
  </si>
  <si>
    <t>RHOT1</t>
  </si>
  <si>
    <t>ras homolog family member T1</t>
  </si>
  <si>
    <t>59041_at</t>
  </si>
  <si>
    <t>STK25</t>
  </si>
  <si>
    <t>serine/threonine kinase 25</t>
  </si>
  <si>
    <t>59042_at</t>
  </si>
  <si>
    <t>COPE</t>
  </si>
  <si>
    <t>coatomer protein complex subunit epsilon</t>
  </si>
  <si>
    <t>59043_at</t>
  </si>
  <si>
    <t>WSB2</t>
  </si>
  <si>
    <t>WD repeat and SOCS box containing 2</t>
  </si>
  <si>
    <t>59044_at</t>
  </si>
  <si>
    <t>RNF130</t>
  </si>
  <si>
    <t>ring finger protein 130</t>
  </si>
  <si>
    <t>59045_at</t>
  </si>
  <si>
    <t>STARD3</t>
  </si>
  <si>
    <t>StAR related lipid transfer domain containing 3</t>
  </si>
  <si>
    <t>59046_at</t>
  </si>
  <si>
    <t>ARPP19</t>
  </si>
  <si>
    <t>cAMP regulated phosphoprotein 19</t>
  </si>
  <si>
    <t>59047_at</t>
  </si>
  <si>
    <t>PNKP</t>
  </si>
  <si>
    <t>polynucleotide kinase 3'-phosphatase</t>
  </si>
  <si>
    <t>59048_at</t>
  </si>
  <si>
    <t>C1GALT1C1</t>
  </si>
  <si>
    <t>C1GALT1 specific chaperone 1</t>
  </si>
  <si>
    <t>59049_at</t>
  </si>
  <si>
    <t>SLC22A17</t>
  </si>
  <si>
    <t>solute carrier family 22 member 17</t>
  </si>
  <si>
    <t>59050_at</t>
  </si>
  <si>
    <t>NSA2</t>
  </si>
  <si>
    <t>NSA2, ribosome biogenesis homolog</t>
  </si>
  <si>
    <t>59052_at</t>
  </si>
  <si>
    <t>METTL9</t>
  </si>
  <si>
    <t>methyltransferase like 9</t>
  </si>
  <si>
    <t>59053_at</t>
  </si>
  <si>
    <t>HGH1</t>
  </si>
  <si>
    <t>HGH1 homolog</t>
  </si>
  <si>
    <t>59054_at</t>
  </si>
  <si>
    <t>MRPS30</t>
  </si>
  <si>
    <t>mitochondrial ribosomal protein S30</t>
  </si>
  <si>
    <t>59056_at</t>
  </si>
  <si>
    <t>EVC</t>
  </si>
  <si>
    <t>EvC ciliary complex subunit 1</t>
  </si>
  <si>
    <t>59057_at</t>
  </si>
  <si>
    <t>ZNF24</t>
  </si>
  <si>
    <t>zinc finger protein 24</t>
  </si>
  <si>
    <t>59058_at</t>
  </si>
  <si>
    <t>BHLHE22</t>
  </si>
  <si>
    <t>basic helix-loop-helix family member e22</t>
  </si>
  <si>
    <t>59069_at</t>
  </si>
  <si>
    <t>TPM3</t>
  </si>
  <si>
    <t>tropomyosin 3</t>
  </si>
  <si>
    <t>59079_at</t>
  </si>
  <si>
    <t>ERBIN</t>
  </si>
  <si>
    <t>erbb2 interacting protein</t>
  </si>
  <si>
    <t>59083_at</t>
  </si>
  <si>
    <t>FETUB</t>
  </si>
  <si>
    <t>fetuin B</t>
  </si>
  <si>
    <t>59090_at</t>
  </si>
  <si>
    <t>MIDN</t>
  </si>
  <si>
    <t>midnolin</t>
  </si>
  <si>
    <t>59091_at</t>
  </si>
  <si>
    <t>JPH2</t>
  </si>
  <si>
    <t>junctophilin 2</t>
  </si>
  <si>
    <t>59092_at</t>
  </si>
  <si>
    <t>PCBP4</t>
  </si>
  <si>
    <t>poly(rC) binding protein 4</t>
  </si>
  <si>
    <t>59093_at</t>
  </si>
  <si>
    <t>PCBP3</t>
  </si>
  <si>
    <t>poly(rC) binding protein 3</t>
  </si>
  <si>
    <t>59095_at</t>
  </si>
  <si>
    <t>FXYD6</t>
  </si>
  <si>
    <t>FXYD domain containing ion transport regulator 6</t>
  </si>
  <si>
    <t>59125_at</t>
  </si>
  <si>
    <t>NEK7</t>
  </si>
  <si>
    <t>NIMA related kinase 7</t>
  </si>
  <si>
    <t>59126_at</t>
  </si>
  <si>
    <t>NEK6</t>
  </si>
  <si>
    <t>NIMA related kinase 6</t>
  </si>
  <si>
    <t>59287_at</t>
  </si>
  <si>
    <t>NCSTN</t>
  </si>
  <si>
    <t>nicastrin</t>
  </si>
  <si>
    <t>59288_at</t>
  </si>
  <si>
    <t>DCTN5</t>
  </si>
  <si>
    <t>dynactin subunit 5</t>
  </si>
  <si>
    <t>59289_at</t>
  </si>
  <si>
    <t>ACKR2</t>
  </si>
  <si>
    <t>atypical chemokine receptor 2</t>
  </si>
  <si>
    <t>59290_at</t>
  </si>
  <si>
    <t>GPA33</t>
  </si>
  <si>
    <t>glycoprotein A33</t>
  </si>
  <si>
    <t>59308_at</t>
  </si>
  <si>
    <t>EMCN</t>
  </si>
  <si>
    <t>endomucin</t>
  </si>
  <si>
    <t>59310_at</t>
  </si>
  <si>
    <t>MYL10</t>
  </si>
  <si>
    <t>myosin light chain 10</t>
  </si>
  <si>
    <t>594843_at</t>
  </si>
  <si>
    <t>Has2os</t>
  </si>
  <si>
    <t>hyaluronan synthase 2, opposite strand</t>
  </si>
  <si>
    <t>594844_at</t>
  </si>
  <si>
    <t>TCEAL6</t>
  </si>
  <si>
    <t>transcription elongation factor A like 6</t>
  </si>
  <si>
    <t>595139_at</t>
  </si>
  <si>
    <t>E030024N20Rik</t>
  </si>
  <si>
    <t>peptidylprolyl isomerase A pseudogene 8</t>
  </si>
  <si>
    <t>60315_at</t>
  </si>
  <si>
    <t>C12orf10</t>
  </si>
  <si>
    <t>chromosome 12 open reading frame 10</t>
  </si>
  <si>
    <t>60321_at</t>
  </si>
  <si>
    <t>WBP11</t>
  </si>
  <si>
    <t>WW domain binding protein 11</t>
  </si>
  <si>
    <t>60322_at</t>
  </si>
  <si>
    <t>CHST7</t>
  </si>
  <si>
    <t>carbohydrate sulfotransferase 7</t>
  </si>
  <si>
    <t>60344_at</t>
  </si>
  <si>
    <t>FIGN</t>
  </si>
  <si>
    <t>fidgetin, microtubule severing factor</t>
  </si>
  <si>
    <t>60345_at</t>
  </si>
  <si>
    <t>NRIP2</t>
  </si>
  <si>
    <t>nuclear receptor interacting protein 2</t>
  </si>
  <si>
    <t>60361_at</t>
  </si>
  <si>
    <t>Ms4a4b (includes others)</t>
  </si>
  <si>
    <t>membrane-spanning 4-domains, subfamily A, member 4B</t>
  </si>
  <si>
    <t>60363_at</t>
  </si>
  <si>
    <t>CLDN15</t>
  </si>
  <si>
    <t>claudin 15</t>
  </si>
  <si>
    <t>60364_at</t>
  </si>
  <si>
    <t>DONSON</t>
  </si>
  <si>
    <t>downstream neighbor of SON</t>
  </si>
  <si>
    <t>60365_at</t>
  </si>
  <si>
    <t>RBM8A</t>
  </si>
  <si>
    <t>RNA binding motif protein 8A</t>
  </si>
  <si>
    <t>60367_at</t>
  </si>
  <si>
    <t>IL1RAPL2</t>
  </si>
  <si>
    <t>interleukin 1 receptor accessory protein like 2</t>
  </si>
  <si>
    <t>60406_at</t>
  </si>
  <si>
    <t>SAP30</t>
  </si>
  <si>
    <t>Sin3A associated protein 30</t>
  </si>
  <si>
    <t>60409_at</t>
  </si>
  <si>
    <t>TRAPPC4</t>
  </si>
  <si>
    <t>trafficking protein particle complex 4</t>
  </si>
  <si>
    <t>60411_at</t>
  </si>
  <si>
    <t>CENPK</t>
  </si>
  <si>
    <t>centromere protein K</t>
  </si>
  <si>
    <t>60425_at</t>
  </si>
  <si>
    <t>Doc2g</t>
  </si>
  <si>
    <t>double C2, gamma</t>
  </si>
  <si>
    <t>60440_at</t>
  </si>
  <si>
    <t>Iigp1</t>
  </si>
  <si>
    <t>interferon inducible GTPase 1</t>
  </si>
  <si>
    <t>60441_at</t>
  </si>
  <si>
    <t>MRPL38</t>
  </si>
  <si>
    <t>mitochondrial ribosomal protein L38</t>
  </si>
  <si>
    <t>60455_at</t>
  </si>
  <si>
    <t>TMEM8A</t>
  </si>
  <si>
    <t>transmembrane protein 8A</t>
  </si>
  <si>
    <t>60504_at</t>
  </si>
  <si>
    <t>IL21R</t>
  </si>
  <si>
    <t>interleukin 21 receptor</t>
  </si>
  <si>
    <t>60505_at</t>
  </si>
  <si>
    <t>IL21</t>
  </si>
  <si>
    <t>interleukin 21</t>
  </si>
  <si>
    <t>60507_at</t>
  </si>
  <si>
    <t>QTRT1</t>
  </si>
  <si>
    <t>queuine tRNA-ribosyltransferase catalytic subunit 1</t>
  </si>
  <si>
    <t>60510_at</t>
  </si>
  <si>
    <t>SYT9</t>
  </si>
  <si>
    <t>synaptotagmin 9</t>
  </si>
  <si>
    <t>60525_at</t>
  </si>
  <si>
    <t>ACSS2</t>
  </si>
  <si>
    <t>acyl-CoA synthetase short-chain family member 2</t>
  </si>
  <si>
    <t>60527_at</t>
  </si>
  <si>
    <t>FADS3</t>
  </si>
  <si>
    <t>fatty acid desaturase 3</t>
  </si>
  <si>
    <t>60530_at</t>
  </si>
  <si>
    <t>FIGNL1</t>
  </si>
  <si>
    <t>fidgetin like 1</t>
  </si>
  <si>
    <t>60531_at</t>
  </si>
  <si>
    <t>NPVF</t>
  </si>
  <si>
    <t>neuropeptide VF precursor</t>
  </si>
  <si>
    <t>60532_at</t>
  </si>
  <si>
    <t>WTAP</t>
  </si>
  <si>
    <t>Wilms tumor 1 associated protein</t>
  </si>
  <si>
    <t>60533_at</t>
  </si>
  <si>
    <t>CD274</t>
  </si>
  <si>
    <t>CD274 molecule</t>
  </si>
  <si>
    <t>60534_at</t>
  </si>
  <si>
    <t>FANCG</t>
  </si>
  <si>
    <t>Fanconi anemia complementation group G</t>
  </si>
  <si>
    <t>60594_at</t>
  </si>
  <si>
    <t>CAPN12</t>
  </si>
  <si>
    <t>calpain 12</t>
  </si>
  <si>
    <t>60595_at</t>
  </si>
  <si>
    <t>ACTN4</t>
  </si>
  <si>
    <t>actinin alpha 4</t>
  </si>
  <si>
    <t>60596_at</t>
  </si>
  <si>
    <t>GUCY1A3</t>
  </si>
  <si>
    <t>guanylate cyclase 1 soluble subunit alpha</t>
  </si>
  <si>
    <t>60597_at</t>
  </si>
  <si>
    <t>MAPK8IP2</t>
  </si>
  <si>
    <t>mitogen-activated protein kinase 8 interacting protein 2</t>
  </si>
  <si>
    <t>60599_at</t>
  </si>
  <si>
    <t>TP53INP1</t>
  </si>
  <si>
    <t>tumor protein p53 inducible nuclear protein 1</t>
  </si>
  <si>
    <t>60611_at</t>
  </si>
  <si>
    <t>FOXJ2</t>
  </si>
  <si>
    <t>forkhead box J2</t>
  </si>
  <si>
    <t>60613_at</t>
  </si>
  <si>
    <t>KCNQ4</t>
  </si>
  <si>
    <t>potassium voltage-gated channel subfamily Q member 4</t>
  </si>
  <si>
    <t>606496_at</t>
  </si>
  <si>
    <t>GSK3A</t>
  </si>
  <si>
    <t>glycogen synthase kinase 3 alpha</t>
  </si>
  <si>
    <t>606497_at</t>
  </si>
  <si>
    <t>Otx2os1</t>
  </si>
  <si>
    <t>orthodenticle homeobox 2 opposite strand 1</t>
  </si>
  <si>
    <t>606735_at</t>
  </si>
  <si>
    <t>A330069E16Rik</t>
  </si>
  <si>
    <t>RIKEN cDNA A330069E16 gene</t>
  </si>
  <si>
    <t>606736_at</t>
  </si>
  <si>
    <t>C920009B18Rik</t>
  </si>
  <si>
    <t>RIKEN cDNA C920009B18 gene</t>
  </si>
  <si>
    <t>613254_at</t>
  </si>
  <si>
    <t>AA465934</t>
  </si>
  <si>
    <t>expressed sequence AA465934</t>
  </si>
  <si>
    <t>613258_at</t>
  </si>
  <si>
    <t>A730017L22Rik</t>
  </si>
  <si>
    <t>RIKEN cDNA A730017L22 gene</t>
  </si>
  <si>
    <t>613262_at</t>
  </si>
  <si>
    <t>BC029722</t>
  </si>
  <si>
    <t>cDNA sequence BC029722</t>
  </si>
  <si>
    <t>613264_at</t>
  </si>
  <si>
    <t>1810020O05Rik</t>
  </si>
  <si>
    <t>Riken cDNA 1810020O05 gene</t>
  </si>
  <si>
    <t>619287_at</t>
  </si>
  <si>
    <t>ZCCHC16</t>
  </si>
  <si>
    <t>zinc finger CCHC-type containing 16</t>
  </si>
  <si>
    <t>619288_at</t>
  </si>
  <si>
    <t>FAM71A</t>
  </si>
  <si>
    <t>family with sequence similarity 71 member A</t>
  </si>
  <si>
    <t>619289_at</t>
  </si>
  <si>
    <t>RFX8</t>
  </si>
  <si>
    <t>RFX family member 8, lacking RFX DNA binding domain</t>
  </si>
  <si>
    <t>619290_at</t>
  </si>
  <si>
    <t>A230072I06Rik</t>
  </si>
  <si>
    <t>RIKEN cDNA A230072I06 gene</t>
  </si>
  <si>
    <t>619292_at</t>
  </si>
  <si>
    <t>G430095P16Rik</t>
  </si>
  <si>
    <t>RIKEN cDNA G430095P16 gene</t>
  </si>
  <si>
    <t>619293_at</t>
  </si>
  <si>
    <t>9230009I02Rik</t>
  </si>
  <si>
    <t>RIKEN cDNA 9230009I02 gene</t>
  </si>
  <si>
    <t>619294_at</t>
  </si>
  <si>
    <t>Cldn34b4</t>
  </si>
  <si>
    <t>claudin 34B4</t>
  </si>
  <si>
    <t>619295_at</t>
  </si>
  <si>
    <t>Lrp8os2</t>
  </si>
  <si>
    <t>low density lipoprotein receptor-related protein 8, apolipoprotein e receptor, opposite strand 2</t>
  </si>
  <si>
    <t>619299_at</t>
  </si>
  <si>
    <t>9230020A06Rik</t>
  </si>
  <si>
    <t>RIKEN cDNA 9230020A06 gene</t>
  </si>
  <si>
    <t>619301_at</t>
  </si>
  <si>
    <t>TMEM253</t>
  </si>
  <si>
    <t>transmembrane protein 253</t>
  </si>
  <si>
    <t>619302_at</t>
  </si>
  <si>
    <t>1700101G07Rik</t>
  </si>
  <si>
    <t>RIKEN cDNA 1700101G07 gene</t>
  </si>
  <si>
    <t>619303_at</t>
  </si>
  <si>
    <t>4930567H17Rik/Gm14725</t>
  </si>
  <si>
    <t>RIKEN cDNA 4930567H17 gene</t>
  </si>
  <si>
    <t>619305_at</t>
  </si>
  <si>
    <t>4930588K23Rik</t>
  </si>
  <si>
    <t>RIKEN cDNA 4930588K23 gene</t>
  </si>
  <si>
    <t>619306_at</t>
  </si>
  <si>
    <t>B430319F04Rik</t>
  </si>
  <si>
    <t>RIKEN cDNA B430319F04 gene</t>
  </si>
  <si>
    <t>619308_at</t>
  </si>
  <si>
    <t>F830208F22Rik</t>
  </si>
  <si>
    <t>RIKEN cDNA F830208F22 gene</t>
  </si>
  <si>
    <t>619310_at</t>
  </si>
  <si>
    <t>Zfp872</t>
  </si>
  <si>
    <t>zinc finger protein 872</t>
  </si>
  <si>
    <t>619312_at</t>
  </si>
  <si>
    <t>G730013B05Rik</t>
  </si>
  <si>
    <t>RIKEN cDNA G730013B05 gene</t>
  </si>
  <si>
    <t>619313_at</t>
  </si>
  <si>
    <t>I730030J21Rik</t>
  </si>
  <si>
    <t>RIKEN cDNA I730030J21 gene</t>
  </si>
  <si>
    <t>619314_at</t>
  </si>
  <si>
    <t>B020014A21Rik</t>
  </si>
  <si>
    <t>RIKEN cDNA B020014A21 gene</t>
  </si>
  <si>
    <t>619318_at</t>
  </si>
  <si>
    <t>4930432M17Rik</t>
  </si>
  <si>
    <t>RIKEN cDNA 4930432M17 gene</t>
  </si>
  <si>
    <t>619321_at</t>
  </si>
  <si>
    <t>9530052E02Rik</t>
  </si>
  <si>
    <t>RIKEN cDNA 9530052E02 gene</t>
  </si>
  <si>
    <t>619324_at</t>
  </si>
  <si>
    <t>C130040N14Rik</t>
  </si>
  <si>
    <t>RIKEN cDNA C130040N14 gene</t>
  </si>
  <si>
    <t>619326_at</t>
  </si>
  <si>
    <t>9130409I23Rik</t>
  </si>
  <si>
    <t>RIKEN cDNA 9130409I23 gene</t>
  </si>
  <si>
    <t>619327_at</t>
  </si>
  <si>
    <t>G630093K05Rik</t>
  </si>
  <si>
    <t>RIKEN cDNA G630093K05 gene</t>
  </si>
  <si>
    <t>619328_at</t>
  </si>
  <si>
    <t>I730028E13Rik</t>
  </si>
  <si>
    <t>RIKEN cDNA I730028E13 gene</t>
  </si>
  <si>
    <t>619331_at</t>
  </si>
  <si>
    <t>ZNF551</t>
  </si>
  <si>
    <t>zinc finger protein 551</t>
  </si>
  <si>
    <t>619332_at</t>
  </si>
  <si>
    <t>4933416C03Rik</t>
  </si>
  <si>
    <t>RIKEN cDNA 4933416C03 gene</t>
  </si>
  <si>
    <t>619517_at</t>
  </si>
  <si>
    <t>Esp1</t>
  </si>
  <si>
    <t>exocrine gland secreted peptide 1</t>
  </si>
  <si>
    <t>619548_at</t>
  </si>
  <si>
    <t>Defb42</t>
  </si>
  <si>
    <t>defensin beta 42</t>
  </si>
  <si>
    <t>619597_at</t>
  </si>
  <si>
    <t>619605_at</t>
  </si>
  <si>
    <t>ZCCHC17</t>
  </si>
  <si>
    <t>zinc finger CCHC-type containing 17</t>
  </si>
  <si>
    <t>619665_at</t>
  </si>
  <si>
    <t>KLF14</t>
  </si>
  <si>
    <t>Kruppel like factor 14</t>
  </si>
  <si>
    <t>619677_at</t>
  </si>
  <si>
    <t>4930529C04Rik</t>
  </si>
  <si>
    <t>zinc finger, BED domain containing 4 pseudogene</t>
  </si>
  <si>
    <t>619697_at</t>
  </si>
  <si>
    <t>619743_at</t>
  </si>
  <si>
    <t>Igkv4-56</t>
  </si>
  <si>
    <t>immunoglobulin kappa chain variable 4-56</t>
  </si>
  <si>
    <t>619788_at</t>
  </si>
  <si>
    <t>619808_at</t>
  </si>
  <si>
    <t>1700010L04Rik</t>
  </si>
  <si>
    <t>RIKEN cDNA 1700010L04 gene</t>
  </si>
  <si>
    <t>619829_at</t>
  </si>
  <si>
    <t>Gm6104</t>
  </si>
  <si>
    <t>high mobility group box 3 pseudogene</t>
  </si>
  <si>
    <t>619833_at</t>
  </si>
  <si>
    <t>Ighv1-69</t>
  </si>
  <si>
    <t>immunoglobulin heavy variable 1-69</t>
  </si>
  <si>
    <t>619842_at</t>
  </si>
  <si>
    <t>Gm12633</t>
  </si>
  <si>
    <t>zinc finger protein 352 pseudogene</t>
  </si>
  <si>
    <t>619846_at</t>
  </si>
  <si>
    <t>Igkv5-48</t>
  </si>
  <si>
    <t>immunoglobulin kappa variable 5-48</t>
  </si>
  <si>
    <t>619906_at</t>
  </si>
  <si>
    <t>Gm11920</t>
  </si>
  <si>
    <t>predicted gene 11920</t>
  </si>
  <si>
    <t>619945_at</t>
  </si>
  <si>
    <t>Gm6116</t>
  </si>
  <si>
    <t>predicted gene 6116</t>
  </si>
  <si>
    <t>619960_at</t>
  </si>
  <si>
    <t>Igkv12-41</t>
  </si>
  <si>
    <t>immunoglobulin kappa chain variable 12-41</t>
  </si>
  <si>
    <t>619994_at</t>
  </si>
  <si>
    <t>Ighv1-77</t>
  </si>
  <si>
    <t>immunoglobulin heavy variable 1-77</t>
  </si>
  <si>
    <t>620016_at</t>
  </si>
  <si>
    <t>Gm12669</t>
  </si>
  <si>
    <t>glutaredoxin 3 pseudogene</t>
  </si>
  <si>
    <t>620017_at</t>
  </si>
  <si>
    <t>Igkv5-39</t>
  </si>
  <si>
    <t>immunoglobulin kappa variable 5-39</t>
  </si>
  <si>
    <t>620018_at</t>
  </si>
  <si>
    <t>620050_at</t>
  </si>
  <si>
    <t>Igkv12-38</t>
  </si>
  <si>
    <t>immunoglobulin kappa chain variable 12-38</t>
  </si>
  <si>
    <t>620078_at</t>
  </si>
  <si>
    <t>620079_at</t>
  </si>
  <si>
    <t>Gm17751</t>
  </si>
  <si>
    <t>predicted gene, 17751</t>
  </si>
  <si>
    <t>620088_at</t>
  </si>
  <si>
    <t>Igkv18-36</t>
  </si>
  <si>
    <t>immunoglobulin kappa chain variable 18-36</t>
  </si>
  <si>
    <t>620105_at</t>
  </si>
  <si>
    <t>Igkv1-35</t>
  </si>
  <si>
    <t>immunoglobulin kappa variable 1-35</t>
  </si>
  <si>
    <t>620137_at</t>
  </si>
  <si>
    <t>620140_at</t>
  </si>
  <si>
    <t>Ighv1-83</t>
  </si>
  <si>
    <t>immunoglobulin heavy variable 1-83</t>
  </si>
  <si>
    <t>620155_at</t>
  </si>
  <si>
    <t>Gm6133</t>
  </si>
  <si>
    <t>60S ribosomal protein L17 pseudogene</t>
  </si>
  <si>
    <t>620191_at</t>
  </si>
  <si>
    <t>Igkv6-29</t>
  </si>
  <si>
    <t>immunoglobulin kappa chain variable 6-29</t>
  </si>
  <si>
    <t>620235_at</t>
  </si>
  <si>
    <t>SIGLEC15</t>
  </si>
  <si>
    <t>sialic acid binding Ig like lectin 15</t>
  </si>
  <si>
    <t>620240_at</t>
  </si>
  <si>
    <t>Igkv8-26</t>
  </si>
  <si>
    <t>immunoglobulin kappa variable 8-26</t>
  </si>
  <si>
    <t>620253_at</t>
  </si>
  <si>
    <t>620292_at</t>
  </si>
  <si>
    <t>Cntnap5c</t>
  </si>
  <si>
    <t>contactin associated protein-like 5C</t>
  </si>
  <si>
    <t>620297_at</t>
  </si>
  <si>
    <t>Trav6n-6</t>
  </si>
  <si>
    <t>T cell receptor alpha variable 6N-6</t>
  </si>
  <si>
    <t>620393_at</t>
  </si>
  <si>
    <t>FAM150A</t>
  </si>
  <si>
    <t>family with sequence similarity 150 member A</t>
  </si>
  <si>
    <t>620400_at</t>
  </si>
  <si>
    <t>Igkv8-21</t>
  </si>
  <si>
    <t>immunoglobulin kappa variable 8-21</t>
  </si>
  <si>
    <t>620417_at</t>
  </si>
  <si>
    <t>Gm6150</t>
  </si>
  <si>
    <t>predicted gene 6150</t>
  </si>
  <si>
    <t>620419_at</t>
  </si>
  <si>
    <t>ZNF669</t>
  </si>
  <si>
    <t>zinc finger protein 669</t>
  </si>
  <si>
    <t>620480_at</t>
  </si>
  <si>
    <t>Gm6155</t>
  </si>
  <si>
    <t>predicted pseudogene 6155</t>
  </si>
  <si>
    <t>620499_at</t>
  </si>
  <si>
    <t>Gm6158</t>
  </si>
  <si>
    <t>predicted gene 6158</t>
  </si>
  <si>
    <t>620537_at</t>
  </si>
  <si>
    <t>620592_at</t>
  </si>
  <si>
    <t>FAM155B</t>
  </si>
  <si>
    <t>family with sequence similarity 155 member B</t>
  </si>
  <si>
    <t>620631_at</t>
  </si>
  <si>
    <t>Ttc30a2</t>
  </si>
  <si>
    <t>tetratricopeptide repeat domain 30A2</t>
  </si>
  <si>
    <t>620648_at</t>
  </si>
  <si>
    <t>Gm6169</t>
  </si>
  <si>
    <t>proteolipid protein 2 pseudogene</t>
  </si>
  <si>
    <t>620672_at</t>
  </si>
  <si>
    <t>620695_at</t>
  </si>
  <si>
    <t>C11orf96</t>
  </si>
  <si>
    <t>chromosome 11 open reading frame 96</t>
  </si>
  <si>
    <t>620697_at</t>
  </si>
  <si>
    <t>620709_at</t>
  </si>
  <si>
    <t>LCN6</t>
  </si>
  <si>
    <t>lipocalin 6</t>
  </si>
  <si>
    <t>620750_at</t>
  </si>
  <si>
    <t>Gm6177</t>
  </si>
  <si>
    <t>620758_at</t>
  </si>
  <si>
    <t>620760_at</t>
  </si>
  <si>
    <t>2900079G21Rik</t>
  </si>
  <si>
    <t>RIKEN cDNA 2900079G21 gene</t>
  </si>
  <si>
    <t>620772_at</t>
  </si>
  <si>
    <t>Gm6180</t>
  </si>
  <si>
    <t>cofilin 1, non-muscle pseudogene</t>
  </si>
  <si>
    <t>620779_at</t>
  </si>
  <si>
    <t>C1orf87</t>
  </si>
  <si>
    <t>chromosome 1 open reading frame 87</t>
  </si>
  <si>
    <t>620858_at</t>
  </si>
  <si>
    <t>Gm13539</t>
  </si>
  <si>
    <t>predicted gene 13539</t>
  </si>
  <si>
    <t>620913_at</t>
  </si>
  <si>
    <t>9930111J21Rik1/Gm12185</t>
  </si>
  <si>
    <t>predicted gene 12185</t>
  </si>
  <si>
    <t>620928_at</t>
  </si>
  <si>
    <t>620949_at</t>
  </si>
  <si>
    <t>Dph3b-ps</t>
  </si>
  <si>
    <t>diphthamide biosynthesis 3, pseudogene</t>
  </si>
  <si>
    <t>620966_at</t>
  </si>
  <si>
    <t>Gm6194</t>
  </si>
  <si>
    <t>transmembrane protein 189 pseudogene</t>
  </si>
  <si>
    <t>621054_at</t>
  </si>
  <si>
    <t>Tpm3-rs7</t>
  </si>
  <si>
    <t>tropomyosin 3, related sequence 7</t>
  </si>
  <si>
    <t>621080_at</t>
  </si>
  <si>
    <t>C8orf48</t>
  </si>
  <si>
    <t>chromosome 8 open reading frame 48</t>
  </si>
  <si>
    <t>621119_at</t>
  </si>
  <si>
    <t>Rps11-ps1</t>
  </si>
  <si>
    <t>ribosomal protein S11, pseudogene 1</t>
  </si>
  <si>
    <t>621156_at</t>
  </si>
  <si>
    <t>Apoo-ps</t>
  </si>
  <si>
    <t>apolipoprotein O, pseudogene</t>
  </si>
  <si>
    <t>621203_at</t>
  </si>
  <si>
    <t>Gm6205</t>
  </si>
  <si>
    <t>predicted gene 6205</t>
  </si>
  <si>
    <t>621239_at</t>
  </si>
  <si>
    <t>NHLRC4</t>
  </si>
  <si>
    <t>NHL repeat containing 4</t>
  </si>
  <si>
    <t>621312_at</t>
  </si>
  <si>
    <t>Gm6211</t>
  </si>
  <si>
    <t>predicted gene 6211</t>
  </si>
  <si>
    <t>621322_at</t>
  </si>
  <si>
    <t>Pramel</t>
  </si>
  <si>
    <t>preferentially expressed antigen in melanoma-like</t>
  </si>
  <si>
    <t>621335_at</t>
  </si>
  <si>
    <t>Gm6213</t>
  </si>
  <si>
    <t>predicted gene 6213</t>
  </si>
  <si>
    <t>621364_at</t>
  </si>
  <si>
    <t>621407_at</t>
  </si>
  <si>
    <t>Gm9970</t>
  </si>
  <si>
    <t>predicted gene 9970</t>
  </si>
  <si>
    <t>621427_at</t>
  </si>
  <si>
    <t>Gm10244</t>
  </si>
  <si>
    <t>predicted gene 10244</t>
  </si>
  <si>
    <t>621430_at</t>
  </si>
  <si>
    <t>621510_at</t>
  </si>
  <si>
    <t>621542_at</t>
  </si>
  <si>
    <t>Gm6238</t>
  </si>
  <si>
    <t>predicted pseudogene 6238</t>
  </si>
  <si>
    <t>621549_at</t>
  </si>
  <si>
    <t>Gm11783</t>
  </si>
  <si>
    <t>predicted gene 11783</t>
  </si>
  <si>
    <t>621561_at</t>
  </si>
  <si>
    <t>621603_at</t>
  </si>
  <si>
    <t>Aldh3b2</t>
  </si>
  <si>
    <t>aldehyde dehydrogenase 3 family, member B2</t>
  </si>
  <si>
    <t>621628_at</t>
  </si>
  <si>
    <t>CLDN20</t>
  </si>
  <si>
    <t>claudin 20</t>
  </si>
  <si>
    <t>621677_at</t>
  </si>
  <si>
    <t>Gm6249</t>
  </si>
  <si>
    <t>predicted gene 6249</t>
  </si>
  <si>
    <t>621697_at</t>
  </si>
  <si>
    <t>RPL32</t>
  </si>
  <si>
    <t>ribosomal protein L32</t>
  </si>
  <si>
    <t>621809_at</t>
  </si>
  <si>
    <t>Gm6260</t>
  </si>
  <si>
    <t>predicted gene 6260</t>
  </si>
  <si>
    <t>621852_at</t>
  </si>
  <si>
    <t>621875_at</t>
  </si>
  <si>
    <t>A530040E14Rik</t>
  </si>
  <si>
    <t>RIKEN cDNA A530040E14 gene</t>
  </si>
  <si>
    <t>621893_at</t>
  </si>
  <si>
    <t>HIST2H2AB</t>
  </si>
  <si>
    <t>histone cluster 2, H2ab</t>
  </si>
  <si>
    <t>621901_at</t>
  </si>
  <si>
    <t>Gm6268</t>
  </si>
  <si>
    <t>predicted gene 6268</t>
  </si>
  <si>
    <t>621968_at</t>
  </si>
  <si>
    <t>Trbv1</t>
  </si>
  <si>
    <t>T cell receptor beta, variable 1</t>
  </si>
  <si>
    <t>621976_at</t>
  </si>
  <si>
    <t>TMEM170B</t>
  </si>
  <si>
    <t>transmembrane protein 170B</t>
  </si>
  <si>
    <t>621998_at</t>
  </si>
  <si>
    <t>Gm6277</t>
  </si>
  <si>
    <t>predicted gene 6277</t>
  </si>
  <si>
    <t>622032_at</t>
  </si>
  <si>
    <t>622037_at</t>
  </si>
  <si>
    <t>B930092H01Rik</t>
  </si>
  <si>
    <t>RIKEN cDNA B930092H01 gene</t>
  </si>
  <si>
    <t>622052_at</t>
  </si>
  <si>
    <t>622070_at</t>
  </si>
  <si>
    <t>Gm15133</t>
  </si>
  <si>
    <t>predicted gene 15133</t>
  </si>
  <si>
    <t>622117_at</t>
  </si>
  <si>
    <t>TRIML2</t>
  </si>
  <si>
    <t>tripartite motif family like 2</t>
  </si>
  <si>
    <t>622124_at</t>
  </si>
  <si>
    <t>Gm20750</t>
  </si>
  <si>
    <t>predicted gene, 20750</t>
  </si>
  <si>
    <t>622127_at</t>
  </si>
  <si>
    <t>622129_at</t>
  </si>
  <si>
    <t>Gm6288</t>
  </si>
  <si>
    <t>predicted gene 6288</t>
  </si>
  <si>
    <t>622139_at</t>
  </si>
  <si>
    <t>Clca4c-ps</t>
  </si>
  <si>
    <t>chloride channel accessory 4C, pseudogene</t>
  </si>
  <si>
    <t>622167_at</t>
  </si>
  <si>
    <t>Gm12718</t>
  </si>
  <si>
    <t>predicted gene 12718</t>
  </si>
  <si>
    <t>622208_at</t>
  </si>
  <si>
    <t>Gm6297</t>
  </si>
  <si>
    <t>predicted gene 6297</t>
  </si>
  <si>
    <t>622222_at</t>
  </si>
  <si>
    <t>622229_at</t>
  </si>
  <si>
    <t>Gm6300</t>
  </si>
  <si>
    <t>solute carrier family 7 (cationic amino acid transporter, y+ system), member pseudogene</t>
  </si>
  <si>
    <t>622236_at</t>
  </si>
  <si>
    <t>Rpl27-ps1</t>
  </si>
  <si>
    <t>ribosomal protein L27, pseudogene 1</t>
  </si>
  <si>
    <t>622268_at</t>
  </si>
  <si>
    <t>Gm6304</t>
  </si>
  <si>
    <t>mitochondrial ribosomal protein L27 pseudogene</t>
  </si>
  <si>
    <t>622283_at</t>
  </si>
  <si>
    <t>Mir1a-1hg</t>
  </si>
  <si>
    <t>Mir1a-1 and Mir133a-2 host gene</t>
  </si>
  <si>
    <t>622301_at</t>
  </si>
  <si>
    <t>622306_at</t>
  </si>
  <si>
    <t>622307_at</t>
  </si>
  <si>
    <t>5830473C10Rik</t>
  </si>
  <si>
    <t>RIKEN cDNA 5830473C10 gene</t>
  </si>
  <si>
    <t>622319_at</t>
  </si>
  <si>
    <t>Gm6313</t>
  </si>
  <si>
    <t>predicted gene 6313</t>
  </si>
  <si>
    <t>622320_at</t>
  </si>
  <si>
    <t>KCTD21</t>
  </si>
  <si>
    <t>potassium channel tetramerization domain containing 21</t>
  </si>
  <si>
    <t>622339_at</t>
  </si>
  <si>
    <t>Gm6316</t>
  </si>
  <si>
    <t>622402_at</t>
  </si>
  <si>
    <t>622404_at</t>
  </si>
  <si>
    <t>CCDC107</t>
  </si>
  <si>
    <t>coiled-coil domain containing 107</t>
  </si>
  <si>
    <t>622408_at</t>
  </si>
  <si>
    <t>MCIDAS</t>
  </si>
  <si>
    <t>multiciliate differentiation and DNA synthesis associated cell cycle protein</t>
  </si>
  <si>
    <t>622434_at</t>
  </si>
  <si>
    <t>ARHGEF26</t>
  </si>
  <si>
    <t>Rho guanine nucleotide exchange factor 26</t>
  </si>
  <si>
    <t>622459_at</t>
  </si>
  <si>
    <t>Gm12216</t>
  </si>
  <si>
    <t>predicted gene 12216</t>
  </si>
  <si>
    <t>622469_at</t>
  </si>
  <si>
    <t>Gm12966</t>
  </si>
  <si>
    <t>serine/arginine-rich splicing factor 5 pseudogene</t>
  </si>
  <si>
    <t>622473_at</t>
  </si>
  <si>
    <t>Ripply1</t>
  </si>
  <si>
    <t>ripply transcriptional repressor 1</t>
  </si>
  <si>
    <t>622480_at</t>
  </si>
  <si>
    <t>SPOCD1</t>
  </si>
  <si>
    <t>SPOC domain containing 1</t>
  </si>
  <si>
    <t>622486_at</t>
  </si>
  <si>
    <t>622523_at</t>
  </si>
  <si>
    <t>Gm6329</t>
  </si>
  <si>
    <t>predicted gene 6329</t>
  </si>
  <si>
    <t>622552_at</t>
  </si>
  <si>
    <t>Gm20751</t>
  </si>
  <si>
    <t>predicted gene, 20751</t>
  </si>
  <si>
    <t>622554_at</t>
  </si>
  <si>
    <t>MAJIN</t>
  </si>
  <si>
    <t>membrane anchored junction protein</t>
  </si>
  <si>
    <t>622568_at</t>
  </si>
  <si>
    <t>Gm6334</t>
  </si>
  <si>
    <t>protein kinase inhibitor, gamma pseudogene</t>
  </si>
  <si>
    <t>622629_at</t>
  </si>
  <si>
    <t>622645_at</t>
  </si>
  <si>
    <t>TMEM200C</t>
  </si>
  <si>
    <t>transmembrane protein 200C</t>
  </si>
  <si>
    <t>622665_at</t>
  </si>
  <si>
    <t>CCDC17</t>
  </si>
  <si>
    <t>coiled-coil domain containing 17</t>
  </si>
  <si>
    <t>622675_at</t>
  </si>
  <si>
    <t>ZNF827</t>
  </si>
  <si>
    <t>zinc finger protein 827</t>
  </si>
  <si>
    <t>622699_at</t>
  </si>
  <si>
    <t>LOC102724657</t>
  </si>
  <si>
    <t>uncharacterized LOC102724657</t>
  </si>
  <si>
    <t>622708_at</t>
  </si>
  <si>
    <t>Gm6345</t>
  </si>
  <si>
    <t>predicted gene 6345</t>
  </si>
  <si>
    <t>622719_at</t>
  </si>
  <si>
    <t>Gm6346 (includes others)</t>
  </si>
  <si>
    <t>uncharacterized LOC620639</t>
  </si>
  <si>
    <t>622727_at</t>
  </si>
  <si>
    <t>Rpl7a-ps10</t>
  </si>
  <si>
    <t>ribosomal protein L7A, pseudogene 10</t>
  </si>
  <si>
    <t>622728_at</t>
  </si>
  <si>
    <t>Ighv1-75</t>
  </si>
  <si>
    <t>immunoglobulin heavy variable 1-75</t>
  </si>
  <si>
    <t>622921_at</t>
  </si>
  <si>
    <t>Gm6369</t>
  </si>
  <si>
    <t>predicted gene 6369</t>
  </si>
  <si>
    <t>622935_at</t>
  </si>
  <si>
    <t>KRTAP20-2</t>
  </si>
  <si>
    <t>keratin associated protein 20-2</t>
  </si>
  <si>
    <t>622962_at</t>
  </si>
  <si>
    <t>Gm6375</t>
  </si>
  <si>
    <t>actin, beta pseudogene</t>
  </si>
  <si>
    <t>622976_at</t>
  </si>
  <si>
    <t>Gm6377</t>
  </si>
  <si>
    <t>predicted gene 6377</t>
  </si>
  <si>
    <t>623031_at</t>
  </si>
  <si>
    <t>Gm13910</t>
  </si>
  <si>
    <t>hydroxyacyl-Coenzyme A dehydrogenase/3-ketoacyl-Coenzyme A thiolase/enoyl-Coenzyme A hydratase (trifunctional protein), beta subunit pseudogene</t>
  </si>
  <si>
    <t>623046_at</t>
  </si>
  <si>
    <t>Fscb</t>
  </si>
  <si>
    <t>fibrous sheath CABYR binding protein</t>
  </si>
  <si>
    <t>623078_at</t>
  </si>
  <si>
    <t>Gm8108</t>
  </si>
  <si>
    <t>predicted gene 8108</t>
  </si>
  <si>
    <t>623121_at</t>
  </si>
  <si>
    <t>623131_at</t>
  </si>
  <si>
    <t>PRR19</t>
  </si>
  <si>
    <t>proline rich 19</t>
  </si>
  <si>
    <t>623166_at</t>
  </si>
  <si>
    <t>PRR23A</t>
  </si>
  <si>
    <t>proline rich 23A</t>
  </si>
  <si>
    <t>623169_at</t>
  </si>
  <si>
    <t>Gm6402</t>
  </si>
  <si>
    <t>ribosomal protein S17 pseudogene</t>
  </si>
  <si>
    <t>623174_at</t>
  </si>
  <si>
    <t>RPL34</t>
  </si>
  <si>
    <t>ribosomal protein L34</t>
  </si>
  <si>
    <t>623186_at</t>
  </si>
  <si>
    <t>623198_at</t>
  </si>
  <si>
    <t>623205_at</t>
  </si>
  <si>
    <t>Gm11189</t>
  </si>
  <si>
    <t>TAF13 RNA polymerase II, TATA box binding protein (TBP)-associated factor pseudogene</t>
  </si>
  <si>
    <t>623223_at</t>
  </si>
  <si>
    <t>Gm6410</t>
  </si>
  <si>
    <t>predicted gene 6410</t>
  </si>
  <si>
    <t>623230_at</t>
  </si>
  <si>
    <t>TMEM200B</t>
  </si>
  <si>
    <t>transmembrane protein 200B</t>
  </si>
  <si>
    <t>623279_at</t>
  </si>
  <si>
    <t>DOK6</t>
  </si>
  <si>
    <t>docking protein 6</t>
  </si>
  <si>
    <t>623312_at</t>
  </si>
  <si>
    <t>Gm6416</t>
  </si>
  <si>
    <t>predicted gene 6416</t>
  </si>
  <si>
    <t>623459_at</t>
  </si>
  <si>
    <t>Faiml</t>
  </si>
  <si>
    <t>Fas apoptotic inhibitory molecule like</t>
  </si>
  <si>
    <t>623474_at</t>
  </si>
  <si>
    <t>RAD54B</t>
  </si>
  <si>
    <t>RAD54 homolog B (S. cerevisiae)</t>
  </si>
  <si>
    <t>623503_at</t>
  </si>
  <si>
    <t>PRLH</t>
  </si>
  <si>
    <t>prolactin releasing hormone</t>
  </si>
  <si>
    <t>623534_at</t>
  </si>
  <si>
    <t>NME9</t>
  </si>
  <si>
    <t>NME/NM23 family member 9</t>
  </si>
  <si>
    <t>623661_at</t>
  </si>
  <si>
    <t>LIPT1</t>
  </si>
  <si>
    <t>lipoyltransferase 1</t>
  </si>
  <si>
    <t>623672_at</t>
  </si>
  <si>
    <t>Gm6444</t>
  </si>
  <si>
    <t>predicted gene 6444</t>
  </si>
  <si>
    <t>623688_at</t>
  </si>
  <si>
    <t>Gm6445</t>
  </si>
  <si>
    <t>predicted gene 6445</t>
  </si>
  <si>
    <t>623781_at</t>
  </si>
  <si>
    <t>C15orf62</t>
  </si>
  <si>
    <t>chromosome 15 open reading frame 62</t>
  </si>
  <si>
    <t>623796_at</t>
  </si>
  <si>
    <t>Gm12504</t>
  </si>
  <si>
    <t>prothymosin alpha pseudogene</t>
  </si>
  <si>
    <t>623859_at</t>
  </si>
  <si>
    <t>Rps2-ps11</t>
  </si>
  <si>
    <t>ribosomal protein S2, pseudogene 11</t>
  </si>
  <si>
    <t>623867_at</t>
  </si>
  <si>
    <t>Gm6457</t>
  </si>
  <si>
    <t>predicted pseudogene 6457</t>
  </si>
  <si>
    <t>623924_at</t>
  </si>
  <si>
    <t>Gm6462</t>
  </si>
  <si>
    <t>predicted gene 6462</t>
  </si>
  <si>
    <t>624049_at</t>
  </si>
  <si>
    <t>Gm6468</t>
  </si>
  <si>
    <t>predicted gene 6468</t>
  </si>
  <si>
    <t>624083_at</t>
  </si>
  <si>
    <t>SP110</t>
  </si>
  <si>
    <t>SP110 nuclear body protein</t>
  </si>
  <si>
    <t>624153_at</t>
  </si>
  <si>
    <t>624198_at</t>
  </si>
  <si>
    <t>Gm6483</t>
  </si>
  <si>
    <t>624219_at</t>
  </si>
  <si>
    <t>ANGPTL8</t>
  </si>
  <si>
    <t>angiopoietin like 8</t>
  </si>
  <si>
    <t>624224_at</t>
  </si>
  <si>
    <t>CLRN2</t>
  </si>
  <si>
    <t>clarin 2</t>
  </si>
  <si>
    <t>624286_at</t>
  </si>
  <si>
    <t>Cfhr3</t>
  </si>
  <si>
    <t>complement factor H-related 3</t>
  </si>
  <si>
    <t>624341_at</t>
  </si>
  <si>
    <t>Olfr856-ps1</t>
  </si>
  <si>
    <t>olfactory receptor 856, pseudogene 1</t>
  </si>
  <si>
    <t>624367_at</t>
  </si>
  <si>
    <t>Gm6498</t>
  </si>
  <si>
    <t>624438_at</t>
  </si>
  <si>
    <t>Gm10819</t>
  </si>
  <si>
    <t>phosphatidylethanolamine-binding protein pseudogene</t>
  </si>
  <si>
    <t>624512_at</t>
  </si>
  <si>
    <t>624582_at</t>
  </si>
  <si>
    <t>Morf4l1-ps1</t>
  </si>
  <si>
    <t>mortality factor 4 like 1, pseudogene 1</t>
  </si>
  <si>
    <t>624584_at</t>
  </si>
  <si>
    <t>624662_at</t>
  </si>
  <si>
    <t>Gm6517</t>
  </si>
  <si>
    <t>predicted gene 6517</t>
  </si>
  <si>
    <t>624681_at</t>
  </si>
  <si>
    <t>Btnl4/Btnl6</t>
  </si>
  <si>
    <t>butyrophilin-like 4</t>
  </si>
  <si>
    <t>624710_at</t>
  </si>
  <si>
    <t>Gm6524</t>
  </si>
  <si>
    <t>katanin p60 (ATPase-containing) subunit A1 pseudogene</t>
  </si>
  <si>
    <t>624713_at</t>
  </si>
  <si>
    <t>Gm6525</t>
  </si>
  <si>
    <t>ribosomal protein L36a pseudogene</t>
  </si>
  <si>
    <t>624759_at</t>
  </si>
  <si>
    <t>Gm20752</t>
  </si>
  <si>
    <t>predicted gene, 20752</t>
  </si>
  <si>
    <t>624765_at</t>
  </si>
  <si>
    <t>624784_at</t>
  </si>
  <si>
    <t>Gm9855</t>
  </si>
  <si>
    <t>thymine DNA glycosylase pseudogene</t>
  </si>
  <si>
    <t>624845_at</t>
  </si>
  <si>
    <t>624855_at</t>
  </si>
  <si>
    <t>Cks1brt</t>
  </si>
  <si>
    <t>CDC28 protein kinase 1b, retrogene</t>
  </si>
  <si>
    <t>624860_at</t>
  </si>
  <si>
    <t>Gm12253</t>
  </si>
  <si>
    <t>predicted gene 12253</t>
  </si>
  <si>
    <t>624866_at</t>
  </si>
  <si>
    <t>LEKR1</t>
  </si>
  <si>
    <t>leucine, glutamate and lysine rich 1</t>
  </si>
  <si>
    <t>624910_at</t>
  </si>
  <si>
    <t>RGS21</t>
  </si>
  <si>
    <t>regulator of G-protein signaling 21</t>
  </si>
  <si>
    <t>625004_at</t>
  </si>
  <si>
    <t>Gm6543</t>
  </si>
  <si>
    <t>predicted gene 6543</t>
  </si>
  <si>
    <t>625018_at</t>
  </si>
  <si>
    <t>625029_at</t>
  </si>
  <si>
    <t>Vmn2r83</t>
  </si>
  <si>
    <t>vomeronasal 2, receptor 83</t>
  </si>
  <si>
    <t>625054_at</t>
  </si>
  <si>
    <t>Gm6548</t>
  </si>
  <si>
    <t>eukaryotic translation elongation factor 1 alpha 1 pseudogene</t>
  </si>
  <si>
    <t>625098_at</t>
  </si>
  <si>
    <t>SLC38A6</t>
  </si>
  <si>
    <t>solute carrier family 38 member 6</t>
  </si>
  <si>
    <t>625109_at</t>
  </si>
  <si>
    <t>625123_at</t>
  </si>
  <si>
    <t>Gm6551 (includes others)</t>
  </si>
  <si>
    <t>predicted gene 6551</t>
  </si>
  <si>
    <t>625131_at</t>
  </si>
  <si>
    <t>625175_at</t>
  </si>
  <si>
    <t>1700028E10Rik</t>
  </si>
  <si>
    <t>RIKEN cDNA 1700028E10 gene</t>
  </si>
  <si>
    <t>625222_at</t>
  </si>
  <si>
    <t>Gm15520</t>
  </si>
  <si>
    <t>predicted gene 15520</t>
  </si>
  <si>
    <t>625243_at</t>
  </si>
  <si>
    <t>Gm6567</t>
  </si>
  <si>
    <t>predicted gene 6567</t>
  </si>
  <si>
    <t>625249_at</t>
  </si>
  <si>
    <t>GPX4</t>
  </si>
  <si>
    <t>glutathione peroxidase 4</t>
  </si>
  <si>
    <t>625253_at</t>
  </si>
  <si>
    <t>Gm6568</t>
  </si>
  <si>
    <t>DnaJ (Hsp40) homolog, subfamily B, member 9 pseudogene</t>
  </si>
  <si>
    <t>625281_at</t>
  </si>
  <si>
    <t>Gm6570</t>
  </si>
  <si>
    <t>predicted gene 6570</t>
  </si>
  <si>
    <t>625286_at</t>
  </si>
  <si>
    <t>TMEM236</t>
  </si>
  <si>
    <t>transmembrane protein 236</t>
  </si>
  <si>
    <t>625311_at</t>
  </si>
  <si>
    <t>Gm6576</t>
  </si>
  <si>
    <t>625321_at</t>
  </si>
  <si>
    <t>Trim30e-ps1</t>
  </si>
  <si>
    <t>tripartite motif-containing 30E, pseudogene 1</t>
  </si>
  <si>
    <t>625342_at</t>
  </si>
  <si>
    <t>Gm13315</t>
  </si>
  <si>
    <t>lactate dehydrogenase A pseudogene</t>
  </si>
  <si>
    <t>625347_at</t>
  </si>
  <si>
    <t>Gm6578</t>
  </si>
  <si>
    <t>mitochondrial ribosomal protein L32 pseudogene</t>
  </si>
  <si>
    <t>625349_at</t>
  </si>
  <si>
    <t>Gm6579</t>
  </si>
  <si>
    <t>predicted gene 6579</t>
  </si>
  <si>
    <t>625360_at</t>
  </si>
  <si>
    <t>BC147527</t>
  </si>
  <si>
    <t>cDNA sequence BC147527</t>
  </si>
  <si>
    <t>625421_at</t>
  </si>
  <si>
    <t>C230062I16Rik</t>
  </si>
  <si>
    <t>RIKEN cDNA C230062I16 gene</t>
  </si>
  <si>
    <t>625424_at</t>
  </si>
  <si>
    <t>Gm6583/Gm6588</t>
  </si>
  <si>
    <t>predicted gene 6588</t>
  </si>
  <si>
    <t>625464_at</t>
  </si>
  <si>
    <t>625473_at</t>
  </si>
  <si>
    <t>Gm6590</t>
  </si>
  <si>
    <t>predicted gene 6590</t>
  </si>
  <si>
    <t>625480_at</t>
  </si>
  <si>
    <t>625530_at</t>
  </si>
  <si>
    <t>625585_at</t>
  </si>
  <si>
    <t>Gm6602</t>
  </si>
  <si>
    <t>predicted gene 6602</t>
  </si>
  <si>
    <t>625591_at</t>
  </si>
  <si>
    <t>625599_at</t>
  </si>
  <si>
    <t>625603_at</t>
  </si>
  <si>
    <t>Gm6607</t>
  </si>
  <si>
    <t>40S ribosomal protein S20 pseudogene</t>
  </si>
  <si>
    <t>625605_at</t>
  </si>
  <si>
    <t>625631_at</t>
  </si>
  <si>
    <t>Bloc1s2-ps</t>
  </si>
  <si>
    <t>biogenesis of lysosomal organelles complex-1, subunit 2, pseudogene</t>
  </si>
  <si>
    <t>625638_at</t>
  </si>
  <si>
    <t>FAM43B</t>
  </si>
  <si>
    <t>family with sequence similarity 43 member B</t>
  </si>
  <si>
    <t>625716_at</t>
  </si>
  <si>
    <t>Gm6614</t>
  </si>
  <si>
    <t>predicted gene 6614</t>
  </si>
  <si>
    <t>625732_at</t>
  </si>
  <si>
    <t>Gm11893</t>
  </si>
  <si>
    <t>predicted gene 11893</t>
  </si>
  <si>
    <t>625785_at</t>
  </si>
  <si>
    <t>Gm6623</t>
  </si>
  <si>
    <t>akirin 1 pseudogene</t>
  </si>
  <si>
    <t>625796_at</t>
  </si>
  <si>
    <t>Fam136b-ps</t>
  </si>
  <si>
    <t>family with sequence similarity 136, member B, pseudogene</t>
  </si>
  <si>
    <t>625801_at</t>
  </si>
  <si>
    <t>Gm6625</t>
  </si>
  <si>
    <t>predicted gene 6625</t>
  </si>
  <si>
    <t>625823_at</t>
  </si>
  <si>
    <t>Vmn1r1</t>
  </si>
  <si>
    <t>vomeronasal 1 receptor 1</t>
  </si>
  <si>
    <t>625850_at</t>
  </si>
  <si>
    <t>Gm11166</t>
  </si>
  <si>
    <t>predicted gene 11166</t>
  </si>
  <si>
    <t>625853_at</t>
  </si>
  <si>
    <t>Olfr1077-ps1</t>
  </si>
  <si>
    <t>olfactory receptor 1077, pseudogene 1</t>
  </si>
  <si>
    <t>625901_at</t>
  </si>
  <si>
    <t>Gm6634</t>
  </si>
  <si>
    <t>predicted gene 6634</t>
  </si>
  <si>
    <t>625929_at</t>
  </si>
  <si>
    <t>Rps19-ps4</t>
  </si>
  <si>
    <t>ribosomal protein S19, pseudogene 4</t>
  </si>
  <si>
    <t>625931_at</t>
  </si>
  <si>
    <t>Gm6637</t>
  </si>
  <si>
    <t>predicted gene 6637</t>
  </si>
  <si>
    <t>625963_at</t>
  </si>
  <si>
    <t>Gm6639</t>
  </si>
  <si>
    <t>predicted gene 6639</t>
  </si>
  <si>
    <t>625995_at</t>
  </si>
  <si>
    <t>Gm6642</t>
  </si>
  <si>
    <t>ubiquitin-like 5 pseudogene</t>
  </si>
  <si>
    <t>626009_at</t>
  </si>
  <si>
    <t>Gm6644</t>
  </si>
  <si>
    <t>Akr1b3 pseudogene</t>
  </si>
  <si>
    <t>626049_at</t>
  </si>
  <si>
    <t>Gm20753</t>
  </si>
  <si>
    <t>predicted gene, 20753</t>
  </si>
  <si>
    <t>626058_at</t>
  </si>
  <si>
    <t>E330020D12Rik</t>
  </si>
  <si>
    <t>Riken cDNA E330020D12 gene</t>
  </si>
  <si>
    <t>626067_at</t>
  </si>
  <si>
    <t>Gm6650</t>
  </si>
  <si>
    <t>predicted gene 6650</t>
  </si>
  <si>
    <t>626082_at</t>
  </si>
  <si>
    <t>Gm20754</t>
  </si>
  <si>
    <t>predicted gene, 20754</t>
  </si>
  <si>
    <t>626115_at</t>
  </si>
  <si>
    <t>Gm6653</t>
  </si>
  <si>
    <t>predicted gene 6653</t>
  </si>
  <si>
    <t>626175_at</t>
  </si>
  <si>
    <t>Gm6654</t>
  </si>
  <si>
    <t>predicted pseudogene 6654</t>
  </si>
  <si>
    <t>626215_at</t>
  </si>
  <si>
    <t>Gm6657</t>
  </si>
  <si>
    <t>predicted gene 6657</t>
  </si>
  <si>
    <t>626275_at</t>
  </si>
  <si>
    <t>A930012L18Rik</t>
  </si>
  <si>
    <t>RIKEN cDNA A930012L18 gene</t>
  </si>
  <si>
    <t>626299_at</t>
  </si>
  <si>
    <t>626315_at</t>
  </si>
  <si>
    <t>626347_at</t>
  </si>
  <si>
    <t>Igkv3-4</t>
  </si>
  <si>
    <t>immunoglobulin kappa variable 3-4</t>
  </si>
  <si>
    <t>626358_at</t>
  </si>
  <si>
    <t>Gm6669</t>
  </si>
  <si>
    <t>626359_at</t>
  </si>
  <si>
    <t>WDR93</t>
  </si>
  <si>
    <t>WD repeat domain 93</t>
  </si>
  <si>
    <t>626391_at</t>
  </si>
  <si>
    <t>Zfp951</t>
  </si>
  <si>
    <t>zinc finger protein 951</t>
  </si>
  <si>
    <t>626397_at</t>
  </si>
  <si>
    <t>626410_at</t>
  </si>
  <si>
    <t>Gm20755</t>
  </si>
  <si>
    <t>predicted gene, 20755</t>
  </si>
  <si>
    <t>626415_at</t>
  </si>
  <si>
    <t>626419_at</t>
  </si>
  <si>
    <t>Gm11981</t>
  </si>
  <si>
    <t>predicted gene 11981</t>
  </si>
  <si>
    <t>626534_at</t>
  </si>
  <si>
    <t>Gm6682</t>
  </si>
  <si>
    <t>tubulin, alpha 1C pseudogene</t>
  </si>
  <si>
    <t>626545_at</t>
  </si>
  <si>
    <t>Trdv5</t>
  </si>
  <si>
    <t>T cell receptor delta variable 5</t>
  </si>
  <si>
    <t>626571_at</t>
  </si>
  <si>
    <t>Gm6685</t>
  </si>
  <si>
    <t>cytochrome b5 domain containing 1 pseudogene</t>
  </si>
  <si>
    <t>626578_at</t>
  </si>
  <si>
    <t>626583_at</t>
  </si>
  <si>
    <t>Igkv3-2</t>
  </si>
  <si>
    <t>immunoglobulin kappa variable 3-2</t>
  </si>
  <si>
    <t>626596_at</t>
  </si>
  <si>
    <t>RGS22</t>
  </si>
  <si>
    <t>regulator of G-protein signaling 22</t>
  </si>
  <si>
    <t>626615_at</t>
  </si>
  <si>
    <t>626674_at</t>
  </si>
  <si>
    <t>626693_at</t>
  </si>
  <si>
    <t>Gm15713</t>
  </si>
  <si>
    <t>predicted gene 15713</t>
  </si>
  <si>
    <t>626708_at</t>
  </si>
  <si>
    <t>626828_at</t>
  </si>
  <si>
    <t>626834_at</t>
  </si>
  <si>
    <t>KLK13</t>
  </si>
  <si>
    <t>kallikrein related peptidase 13</t>
  </si>
  <si>
    <t>626848_at</t>
  </si>
  <si>
    <t>626854_at</t>
  </si>
  <si>
    <t>Gm38396</t>
  </si>
  <si>
    <t>predicted gene, 38396</t>
  </si>
  <si>
    <t>626858_at</t>
  </si>
  <si>
    <t>626870_at</t>
  </si>
  <si>
    <t>C7orf57</t>
  </si>
  <si>
    <t>chromosome 7 open reading frame 57</t>
  </si>
  <si>
    <t>626904_at</t>
  </si>
  <si>
    <t>Gm20756</t>
  </si>
  <si>
    <t>predicted gene, 20756</t>
  </si>
  <si>
    <t>626922_at</t>
  </si>
  <si>
    <t>Gm13101</t>
  </si>
  <si>
    <t>novel protein similar to the preferentially expressed antigen in melanoma like (Pramel) family</t>
  </si>
  <si>
    <t>626942_at</t>
  </si>
  <si>
    <t>Vmn2r90</t>
  </si>
  <si>
    <t>vomeronasal 2, receptor 90</t>
  </si>
  <si>
    <t>626943_at</t>
  </si>
  <si>
    <t>Gm13128/Pramef17</t>
  </si>
  <si>
    <t>PRAME family member 17</t>
  </si>
  <si>
    <t>626952_at</t>
  </si>
  <si>
    <t>Gm6723</t>
  </si>
  <si>
    <t>626959_at</t>
  </si>
  <si>
    <t>Gm12292</t>
  </si>
  <si>
    <t>predicted gene 12292</t>
  </si>
  <si>
    <t>626970_at</t>
  </si>
  <si>
    <t>626995_at</t>
  </si>
  <si>
    <t>627009_at</t>
  </si>
  <si>
    <t>PRAMEF20</t>
  </si>
  <si>
    <t>PRAME family member 20</t>
  </si>
  <si>
    <t>627035_at</t>
  </si>
  <si>
    <t>627049_at</t>
  </si>
  <si>
    <t>ZNF800</t>
  </si>
  <si>
    <t>zinc finger protein 800</t>
  </si>
  <si>
    <t>627085_at</t>
  </si>
  <si>
    <t>Gm13124</t>
  </si>
  <si>
    <t>predicted gene 13124</t>
  </si>
  <si>
    <t>627110_at</t>
  </si>
  <si>
    <t>Tubb2a-ps2</t>
  </si>
  <si>
    <t>tubulin, beta 2a, pseudogene 2</t>
  </si>
  <si>
    <t>627111_at</t>
  </si>
  <si>
    <t>627132_at</t>
  </si>
  <si>
    <t>627171_at</t>
  </si>
  <si>
    <t>Trav1</t>
  </si>
  <si>
    <t>T cell receptor alpha variable 1</t>
  </si>
  <si>
    <t>627189_at</t>
  </si>
  <si>
    <t>Gm6736</t>
  </si>
  <si>
    <t>predicted gene 6736</t>
  </si>
  <si>
    <t>627191_at</t>
  </si>
  <si>
    <t>SYNDIG1L</t>
  </si>
  <si>
    <t>synapse differentiation inducing 1 like</t>
  </si>
  <si>
    <t>627214_at</t>
  </si>
  <si>
    <t>FAM196A</t>
  </si>
  <si>
    <t>family with sequence similarity 196 member A</t>
  </si>
  <si>
    <t>627235_at</t>
  </si>
  <si>
    <t>Gm6741</t>
  </si>
  <si>
    <t>haloacid dehalogenase-like hydrolase domain containing 4 pseudogene</t>
  </si>
  <si>
    <t>627244_at</t>
  </si>
  <si>
    <t>Gm12003</t>
  </si>
  <si>
    <t>627264_at</t>
  </si>
  <si>
    <t>627268_at</t>
  </si>
  <si>
    <t>Gm15232</t>
  </si>
  <si>
    <t>predicted gene 15232</t>
  </si>
  <si>
    <t>627270_at</t>
  </si>
  <si>
    <t>Igf1os</t>
  </si>
  <si>
    <t>insulin-like growth factor 1, opposite strand</t>
  </si>
  <si>
    <t>627302_at</t>
  </si>
  <si>
    <t>Gm14092</t>
  </si>
  <si>
    <t>predicted gene 14092</t>
  </si>
  <si>
    <t>627311_at</t>
  </si>
  <si>
    <t>Gm6744</t>
  </si>
  <si>
    <t>predicted gene 6744</t>
  </si>
  <si>
    <t>627317_at</t>
  </si>
  <si>
    <t>Gm6745</t>
  </si>
  <si>
    <t>predicted gene 6745</t>
  </si>
  <si>
    <t>627367_at</t>
  </si>
  <si>
    <t>627427_at</t>
  </si>
  <si>
    <t>Gm6756</t>
  </si>
  <si>
    <t>3-phosphoglycerate dehydrogenase pseudogene</t>
  </si>
  <si>
    <t>627470_at</t>
  </si>
  <si>
    <t>Gm6760</t>
  </si>
  <si>
    <t>predicted gene 6760</t>
  </si>
  <si>
    <t>627479_at</t>
  </si>
  <si>
    <t>627537_at</t>
  </si>
  <si>
    <t>627569_at</t>
  </si>
  <si>
    <t>627576_at</t>
  </si>
  <si>
    <t>627585_at</t>
  </si>
  <si>
    <t>Gm13034</t>
  </si>
  <si>
    <t>SWI/SNF related, matrix associated, actin dependent regulator of chromatin, subfamily a, member 5 pseudogene</t>
  </si>
  <si>
    <t>627607_at</t>
  </si>
  <si>
    <t>LRRC74A</t>
  </si>
  <si>
    <t>leucine rich repeat containing 74A</t>
  </si>
  <si>
    <t>627626_at</t>
  </si>
  <si>
    <t>PTCHD4</t>
  </si>
  <si>
    <t>patched domain containing 4</t>
  </si>
  <si>
    <t>627636_at</t>
  </si>
  <si>
    <t>627743_at</t>
  </si>
  <si>
    <t>Vmn2r105</t>
  </si>
  <si>
    <t>vomeronasal 2, receptor 105</t>
  </si>
  <si>
    <t>627777_at</t>
  </si>
  <si>
    <t>Trav17</t>
  </si>
  <si>
    <t>T cell receptor alpha variable 17</t>
  </si>
  <si>
    <t>627782_at</t>
  </si>
  <si>
    <t>Gm6787</t>
  </si>
  <si>
    <t>proteasome (prosome, macropain) subunit, beta type 7 pseudogene</t>
  </si>
  <si>
    <t>627800_at</t>
  </si>
  <si>
    <t>Gm20757</t>
  </si>
  <si>
    <t>predicted gene, 20757</t>
  </si>
  <si>
    <t>627805_at</t>
  </si>
  <si>
    <t>627813_at</t>
  </si>
  <si>
    <t>Trdv1</t>
  </si>
  <si>
    <t>T cell receptor delta variable 1</t>
  </si>
  <si>
    <t>627814_at</t>
  </si>
  <si>
    <t>627821_at</t>
  </si>
  <si>
    <t>Gm6792</t>
  </si>
  <si>
    <t>predicted gene 6792</t>
  </si>
  <si>
    <t>627828_at</t>
  </si>
  <si>
    <t>Gm6793</t>
  </si>
  <si>
    <t>heterogeneous nuclear ribonucleoprotein A3 pseudogene</t>
  </si>
  <si>
    <t>627860_at</t>
  </si>
  <si>
    <t>Cyp2d37-ps</t>
  </si>
  <si>
    <t>cytochrome P450, family 2, subfamily d, polypeptide 37, pseudogene</t>
  </si>
  <si>
    <t>627872_at</t>
  </si>
  <si>
    <t>627889_at</t>
  </si>
  <si>
    <t>Gm6136/Gm6807</t>
  </si>
  <si>
    <t>ribosomal protein L6 pseudogene</t>
  </si>
  <si>
    <t>627984_at</t>
  </si>
  <si>
    <t>Nlrp1c-ps</t>
  </si>
  <si>
    <t>NLR family, pyrin domain containing 1C, pseudogene</t>
  </si>
  <si>
    <t>627987_at</t>
  </si>
  <si>
    <t>Gm6820</t>
  </si>
  <si>
    <t>predicted gene 6820</t>
  </si>
  <si>
    <t>628004_at</t>
  </si>
  <si>
    <t>Gm10561</t>
  </si>
  <si>
    <t>predicted gene 10561</t>
  </si>
  <si>
    <t>628027_at</t>
  </si>
  <si>
    <t>Igkv1-133</t>
  </si>
  <si>
    <t>immunoglobulin kappa variable 1-133</t>
  </si>
  <si>
    <t>628053_at</t>
  </si>
  <si>
    <t>628056_at</t>
  </si>
  <si>
    <t>Igkv1-131</t>
  </si>
  <si>
    <t>immunoglobulin kappa variable 1-131</t>
  </si>
  <si>
    <t>628072_at</t>
  </si>
  <si>
    <t>Igkv14-130</t>
  </si>
  <si>
    <t>immunoglobulin kappa variable 14-130</t>
  </si>
  <si>
    <t>628100_at</t>
  </si>
  <si>
    <t>FBXO39</t>
  </si>
  <si>
    <t>F-box protein 39</t>
  </si>
  <si>
    <t>628119_at</t>
  </si>
  <si>
    <t>Anapc15-ps</t>
  </si>
  <si>
    <t>anaphase prompoting complex C subunit 15, pseudogene</t>
  </si>
  <si>
    <t>628127_at</t>
  </si>
  <si>
    <t>Igkv14-126</t>
  </si>
  <si>
    <t>immunoglobulin kappa variable 14-126</t>
  </si>
  <si>
    <t>628133_at</t>
  </si>
  <si>
    <t>Platr6</t>
  </si>
  <si>
    <t>pluripotency associated transcript 6</t>
  </si>
  <si>
    <t>628144_at</t>
  </si>
  <si>
    <t>Igkv9-123</t>
  </si>
  <si>
    <t>immunoglobulin kappa variable 9-123</t>
  </si>
  <si>
    <t>628185_at</t>
  </si>
  <si>
    <t>628206_at</t>
  </si>
  <si>
    <t>Igkv1-115</t>
  </si>
  <si>
    <t>immunoglobulin kappa variable 1-115</t>
  </si>
  <si>
    <t>628236_at</t>
  </si>
  <si>
    <t>Lipo2 (includes others)</t>
  </si>
  <si>
    <t>lipase, member O3</t>
  </si>
  <si>
    <t>628268_at</t>
  </si>
  <si>
    <t>Igkv2-109</t>
  </si>
  <si>
    <t>immunoglobulin kappa variable 2-109</t>
  </si>
  <si>
    <t>628308_at</t>
  </si>
  <si>
    <t>628324_at</t>
  </si>
  <si>
    <t>S100a2</t>
  </si>
  <si>
    <t>S100 calcium binding protein A2</t>
  </si>
  <si>
    <t>628416_at</t>
  </si>
  <si>
    <t>Gm6878</t>
  </si>
  <si>
    <t>predicted gene 6878</t>
  </si>
  <si>
    <t>628431_at</t>
  </si>
  <si>
    <t>Hmgb1-rs17</t>
  </si>
  <si>
    <t>high mobility group box 1, related sequence 17</t>
  </si>
  <si>
    <t>628444_at</t>
  </si>
  <si>
    <t>Vmn2r59 (includes others)</t>
  </si>
  <si>
    <t>vomeronasal 2, receptor 59</t>
  </si>
  <si>
    <t>628490_at</t>
  </si>
  <si>
    <t>Vmn2r-ps60</t>
  </si>
  <si>
    <t>vomeronasal 2, receptor, pseudogene 60</t>
  </si>
  <si>
    <t>628516_at</t>
  </si>
  <si>
    <t>Igkv4-73</t>
  </si>
  <si>
    <t>immunoglobulin kappa variable 4-73</t>
  </si>
  <si>
    <t>628518_at</t>
  </si>
  <si>
    <t>Gm15363 (includes others)</t>
  </si>
  <si>
    <t>predicted gene 6880</t>
  </si>
  <si>
    <t>628541_at</t>
  </si>
  <si>
    <t>Igkv4-69</t>
  </si>
  <si>
    <t>immunoglobulin kappa variable 4-69</t>
  </si>
  <si>
    <t>628571_at</t>
  </si>
  <si>
    <t>Igkv4-63</t>
  </si>
  <si>
    <t>immunoglobulin kappa variable 4-63</t>
  </si>
  <si>
    <t>628580_at</t>
  </si>
  <si>
    <t>628596_at</t>
  </si>
  <si>
    <t>Gm6900</t>
  </si>
  <si>
    <t>628614_at</t>
  </si>
  <si>
    <t>Ighv1-34</t>
  </si>
  <si>
    <t>immunoglobulin heavy variable 1-34</t>
  </si>
  <si>
    <t>628686_at</t>
  </si>
  <si>
    <t>D030068K23Rik</t>
  </si>
  <si>
    <t>RIKEN cDNA D030068K23 gene</t>
  </si>
  <si>
    <t>628693_at</t>
  </si>
  <si>
    <t>Gm6904</t>
  </si>
  <si>
    <t>predicted gene 6904</t>
  </si>
  <si>
    <t>628696_at</t>
  </si>
  <si>
    <t>Gm6905</t>
  </si>
  <si>
    <t>predicted gene 6905</t>
  </si>
  <si>
    <t>628705_at</t>
  </si>
  <si>
    <t>628737_at</t>
  </si>
  <si>
    <t>Gm6909</t>
  </si>
  <si>
    <t>predicted gene 6909</t>
  </si>
  <si>
    <t>628746_at</t>
  </si>
  <si>
    <t>628779_at</t>
  </si>
  <si>
    <t>HS3ST4</t>
  </si>
  <si>
    <t>heparan sulfate-glucosamine 3-sulfotransferase 4</t>
  </si>
  <si>
    <t>628813_at</t>
  </si>
  <si>
    <t>C17orf78</t>
  </si>
  <si>
    <t>chromosome 17 open reading frame 78</t>
  </si>
  <si>
    <t>628847_at</t>
  </si>
  <si>
    <t>Gm6921</t>
  </si>
  <si>
    <t>predicted pseudogene 6921</t>
  </si>
  <si>
    <t>628850_at</t>
  </si>
  <si>
    <t>6030426L16Rik</t>
  </si>
  <si>
    <t>RIKEN cDNA 6030426L16 gene</t>
  </si>
  <si>
    <t>628870_at</t>
  </si>
  <si>
    <t>OTOGL</t>
  </si>
  <si>
    <t>otogelin like</t>
  </si>
  <si>
    <t>628893_at</t>
  </si>
  <si>
    <t>CLDN34</t>
  </si>
  <si>
    <t>claudin 34</t>
  </si>
  <si>
    <t>628900_at</t>
  </si>
  <si>
    <t>628923_at</t>
  </si>
  <si>
    <t>5430402E10Rik/Gm14744</t>
  </si>
  <si>
    <t>predicted gene 14744</t>
  </si>
  <si>
    <t>628946_at</t>
  </si>
  <si>
    <t>Vmn1r77</t>
  </si>
  <si>
    <t>vomeronasal 1 receptor 77</t>
  </si>
  <si>
    <t>628951_at</t>
  </si>
  <si>
    <t>Gm6936</t>
  </si>
  <si>
    <t>predicted gene 6936</t>
  </si>
  <si>
    <t>629016_at</t>
  </si>
  <si>
    <t>Zfp953</t>
  </si>
  <si>
    <t>zinc finger protein 953</t>
  </si>
  <si>
    <t>629024_at</t>
  </si>
  <si>
    <t>Gm6938</t>
  </si>
  <si>
    <t>predicted gene 6938</t>
  </si>
  <si>
    <t>629059_at</t>
  </si>
  <si>
    <t>FAM124A</t>
  </si>
  <si>
    <t>family with sequence similarity 124 member A</t>
  </si>
  <si>
    <t>629079_at</t>
  </si>
  <si>
    <t>Vmn2r55 (includes others)</t>
  </si>
  <si>
    <t>vomeronasal 2, receptor 55</t>
  </si>
  <si>
    <t>629114_at</t>
  </si>
  <si>
    <t>DEFB129</t>
  </si>
  <si>
    <t>defensin beta 129</t>
  </si>
  <si>
    <t>629141_at</t>
  </si>
  <si>
    <t>Gm9999</t>
  </si>
  <si>
    <t>predicted gene 9999</t>
  </si>
  <si>
    <t>629147_at</t>
  </si>
  <si>
    <t>CTXN3</t>
  </si>
  <si>
    <t>cortexin 3</t>
  </si>
  <si>
    <t>629159_at</t>
  </si>
  <si>
    <t>1700008J07Rik</t>
  </si>
  <si>
    <t>RIKEN cDNA 1700008J07 gene</t>
  </si>
  <si>
    <t>629203_at</t>
  </si>
  <si>
    <t>629206_at</t>
  </si>
  <si>
    <t>Gm20758</t>
  </si>
  <si>
    <t>predicted gene, 20758</t>
  </si>
  <si>
    <t>629219_at</t>
  </si>
  <si>
    <t>629242_at</t>
  </si>
  <si>
    <t>Gm29673/Gm6958</t>
  </si>
  <si>
    <t>predicted gene 6958</t>
  </si>
  <si>
    <t>629303_at</t>
  </si>
  <si>
    <t>HEATR9</t>
  </si>
  <si>
    <t>HEAT repeat containing 9</t>
  </si>
  <si>
    <t>629364_at</t>
  </si>
  <si>
    <t>Gm16372</t>
  </si>
  <si>
    <t>actin related protein 2/3 complex, subunit 5 pseudogene</t>
  </si>
  <si>
    <t>629378_at</t>
  </si>
  <si>
    <t>DACT3</t>
  </si>
  <si>
    <t>dishevelled binding antagonist of beta catenin 3</t>
  </si>
  <si>
    <t>629389_at</t>
  </si>
  <si>
    <t>Gm6970</t>
  </si>
  <si>
    <t>histone cluster 1, H1b pseudogene</t>
  </si>
  <si>
    <t>629393_at</t>
  </si>
  <si>
    <t>Gm20759</t>
  </si>
  <si>
    <t>predicted gene, 20759</t>
  </si>
  <si>
    <t>629499_at</t>
  </si>
  <si>
    <t>MROH8</t>
  </si>
  <si>
    <t>maestro heat like repeat family member 8</t>
  </si>
  <si>
    <t>629524_at</t>
  </si>
  <si>
    <t>Olfr286</t>
  </si>
  <si>
    <t>olfactory receptor 286</t>
  </si>
  <si>
    <t>629542_at</t>
  </si>
  <si>
    <t>MAGEB5</t>
  </si>
  <si>
    <t>MAGE family member B5</t>
  </si>
  <si>
    <t>629557_at</t>
  </si>
  <si>
    <t>Gm6981</t>
  </si>
  <si>
    <t>629591_at</t>
  </si>
  <si>
    <t>Gm6987</t>
  </si>
  <si>
    <t>predicted pseudogene 6987</t>
  </si>
  <si>
    <t>629678_at</t>
  </si>
  <si>
    <t>Gm6994</t>
  </si>
  <si>
    <t>predicted gene 6994</t>
  </si>
  <si>
    <t>629732_at</t>
  </si>
  <si>
    <t>Rps8-ps1</t>
  </si>
  <si>
    <t>ribosomal protein S8, pseudogene 1</t>
  </si>
  <si>
    <t>629747_at</t>
  </si>
  <si>
    <t>Spint3</t>
  </si>
  <si>
    <t>serine peptidase inhibitor, Kunitz type, 3</t>
  </si>
  <si>
    <t>629750_at</t>
  </si>
  <si>
    <t>Gm11517</t>
  </si>
  <si>
    <t>629754_at</t>
  </si>
  <si>
    <t>WFDC9</t>
  </si>
  <si>
    <t>WAP four-disulfide core domain 9</t>
  </si>
  <si>
    <t>629756_at</t>
  </si>
  <si>
    <t>Wfdc10</t>
  </si>
  <si>
    <t>WAP four-disulfide core domain 10</t>
  </si>
  <si>
    <t>629761_at</t>
  </si>
  <si>
    <t>Wfdc11</t>
  </si>
  <si>
    <t>WAP four-disulfide core domain 11</t>
  </si>
  <si>
    <t>629777_at</t>
  </si>
  <si>
    <t>Zfp335os</t>
  </si>
  <si>
    <t>zinc finger protein 335, opposite strand</t>
  </si>
  <si>
    <t>629812_at</t>
  </si>
  <si>
    <t>Ighv16-1</t>
  </si>
  <si>
    <t>immunoglobulin heavy variable 16-1</t>
  </si>
  <si>
    <t>629818_at</t>
  </si>
  <si>
    <t>Ighv9-2</t>
  </si>
  <si>
    <t>immunoglobulin heavy variable V9-2</t>
  </si>
  <si>
    <t>629820_at</t>
  </si>
  <si>
    <t>Gm7008</t>
  </si>
  <si>
    <t>predicted gene 7008</t>
  </si>
  <si>
    <t>629822_at</t>
  </si>
  <si>
    <t>Ighv7-3</t>
  </si>
  <si>
    <t>immunoglobulin heavy variable 7-3</t>
  </si>
  <si>
    <t>629826_at</t>
  </si>
  <si>
    <t>Ighv14-4</t>
  </si>
  <si>
    <t>immunoglobulin heavy variable 14-4</t>
  </si>
  <si>
    <t>629845_at</t>
  </si>
  <si>
    <t>Ighv6-3</t>
  </si>
  <si>
    <t>immunoglobulin heavy variable 6-3</t>
  </si>
  <si>
    <t>629860_at</t>
  </si>
  <si>
    <t>Ighv1-12</t>
  </si>
  <si>
    <t>immunoglobulin heavy variable V1-12</t>
  </si>
  <si>
    <t>629863_at</t>
  </si>
  <si>
    <t>Ighv1-14</t>
  </si>
  <si>
    <t>immunoglobulin heavy variable 1-14</t>
  </si>
  <si>
    <t>629865_at</t>
  </si>
  <si>
    <t>Ighv1-15</t>
  </si>
  <si>
    <t>immunoglobulin heavy variable 1-15</t>
  </si>
  <si>
    <t>629871_at</t>
  </si>
  <si>
    <t>Ighv1-18</t>
  </si>
  <si>
    <t>immunoglobulin heavy variable V1-18</t>
  </si>
  <si>
    <t>629873_at</t>
  </si>
  <si>
    <t>KRTAP1-5</t>
  </si>
  <si>
    <t>keratin associated protein 1-5</t>
  </si>
  <si>
    <t>629893_at</t>
  </si>
  <si>
    <t>Ighv1-31</t>
  </si>
  <si>
    <t>immunoglobulin heavy variable 1-31</t>
  </si>
  <si>
    <t>629897_at</t>
  </si>
  <si>
    <t>Ighv1-36</t>
  </si>
  <si>
    <t>immunoglobulin heavy variable 1-36</t>
  </si>
  <si>
    <t>629906_at</t>
  </si>
  <si>
    <t>Ighv1-42</t>
  </si>
  <si>
    <t>immunoglobulin heavy variable V1-42</t>
  </si>
  <si>
    <t>629908_at</t>
  </si>
  <si>
    <t>Ighv1-43</t>
  </si>
  <si>
    <t>immunoglobulin heavy variable V1-43</t>
  </si>
  <si>
    <t>629915_at</t>
  </si>
  <si>
    <t>Ighv1-47</t>
  </si>
  <si>
    <t>immunoglobulin heavy variable 1-47</t>
  </si>
  <si>
    <t>629925_at</t>
  </si>
  <si>
    <t>Ighv1-49</t>
  </si>
  <si>
    <t>immunoglobulin heavy variable 1-49</t>
  </si>
  <si>
    <t>629930_at</t>
  </si>
  <si>
    <t>Ighv8-6</t>
  </si>
  <si>
    <t>immunoglobulin heavy variable V8-6</t>
  </si>
  <si>
    <t>629945_at</t>
  </si>
  <si>
    <t>Cep112it</t>
  </si>
  <si>
    <t>centrosomal protein 112, intronic transcript</t>
  </si>
  <si>
    <t>629967_at</t>
  </si>
  <si>
    <t>Gm11677</t>
  </si>
  <si>
    <t>predicted gene 11677</t>
  </si>
  <si>
    <t>629970_at</t>
  </si>
  <si>
    <t>Cd300ld2</t>
  </si>
  <si>
    <t>CD300 molecule like family member D2</t>
  </si>
  <si>
    <t>630086_at</t>
  </si>
  <si>
    <t>Trav12-1</t>
  </si>
  <si>
    <t>T cell receptor alpha variable 12-1</t>
  </si>
  <si>
    <t>630146_at</t>
  </si>
  <si>
    <t>CD101</t>
  </si>
  <si>
    <t>CD101 molecule</t>
  </si>
  <si>
    <t>630294_at</t>
  </si>
  <si>
    <t>630486_at</t>
  </si>
  <si>
    <t>Ighv2-6</t>
  </si>
  <si>
    <t>immunoglobulin heavy variable 2-6</t>
  </si>
  <si>
    <t>630499_at</t>
  </si>
  <si>
    <t>H2-K2/H2-Q9</t>
  </si>
  <si>
    <t>histocompatibility 2, Q region locus 9</t>
  </si>
  <si>
    <t>630537_at</t>
  </si>
  <si>
    <t>630579_at</t>
  </si>
  <si>
    <t>630836_at</t>
  </si>
  <si>
    <t>2010315B03Rik</t>
  </si>
  <si>
    <t>RIKEN cDNA 2010315B03 gene</t>
  </si>
  <si>
    <t>630845_at</t>
  </si>
  <si>
    <t>Tas2r122</t>
  </si>
  <si>
    <t>taste receptor, type 2, member 122</t>
  </si>
  <si>
    <t>630887_at</t>
  </si>
  <si>
    <t>630952_at</t>
  </si>
  <si>
    <t>630994_at</t>
  </si>
  <si>
    <t>631010_at</t>
  </si>
  <si>
    <t>Gm6811 (includes others)</t>
  </si>
  <si>
    <t>sperm motility kinase Y pseudogene</t>
  </si>
  <si>
    <t>631037_at</t>
  </si>
  <si>
    <t>Cyp4b1-ps2</t>
  </si>
  <si>
    <t>cytochrome P450, family 4, subfamily b, polypeptide 1, pseudogene 2</t>
  </si>
  <si>
    <t>631101_at</t>
  </si>
  <si>
    <t>Lce1k</t>
  </si>
  <si>
    <t>late cornified envelope 1K</t>
  </si>
  <si>
    <t>631105_at</t>
  </si>
  <si>
    <t>Gm7056</t>
  </si>
  <si>
    <t>predicted gene 7056</t>
  </si>
  <si>
    <t>631145_at</t>
  </si>
  <si>
    <t>FAM90A1</t>
  </si>
  <si>
    <t>family with sequence similarity 90 member A1</t>
  </si>
  <si>
    <t>631304_at</t>
  </si>
  <si>
    <t>CYP4F11</t>
  </si>
  <si>
    <t>cytochrome P450 family 4 subfamily F member 11</t>
  </si>
  <si>
    <t>631323_at</t>
  </si>
  <si>
    <t>Gm12250</t>
  </si>
  <si>
    <t>predicted gene 12250</t>
  </si>
  <si>
    <t>631584_at</t>
  </si>
  <si>
    <t>C1orf101</t>
  </si>
  <si>
    <t>chromosome 1 open reading frame 101</t>
  </si>
  <si>
    <t>631624_at</t>
  </si>
  <si>
    <t>Gm7072</t>
  </si>
  <si>
    <t>predicted gene 7072</t>
  </si>
  <si>
    <t>631784_at</t>
  </si>
  <si>
    <t>CXorf66</t>
  </si>
  <si>
    <t>chromosome X open reading frame 66</t>
  </si>
  <si>
    <t>631797_at</t>
  </si>
  <si>
    <t>FER1L6</t>
  </si>
  <si>
    <t>fer-1 like family member 6</t>
  </si>
  <si>
    <t>631906_at</t>
  </si>
  <si>
    <t>Gm7075</t>
  </si>
  <si>
    <t>ring finger protein 7 pseudogene</t>
  </si>
  <si>
    <t>631990_at</t>
  </si>
  <si>
    <t>Cdr1</t>
  </si>
  <si>
    <t>cerebellar degeneration related antigen 1</t>
  </si>
  <si>
    <t>632126_at</t>
  </si>
  <si>
    <t>632534_at</t>
  </si>
  <si>
    <t>632654_at</t>
  </si>
  <si>
    <t>Ighv7-4</t>
  </si>
  <si>
    <t>immunoglobulin heavy variable 7-4</t>
  </si>
  <si>
    <t>632671_at</t>
  </si>
  <si>
    <t>Vmn2r18</t>
  </si>
  <si>
    <t>vomeronasal 2, receptor 18</t>
  </si>
  <si>
    <t>632687_at</t>
  </si>
  <si>
    <t>membrane associated ring-CH-type finger 10</t>
  </si>
  <si>
    <t>632708_at</t>
  </si>
  <si>
    <t>Dmrtc1b</t>
  </si>
  <si>
    <t>DMRT-like family C1b</t>
  </si>
  <si>
    <t>632778_at</t>
  </si>
  <si>
    <t>ERICH4</t>
  </si>
  <si>
    <t>glutamate rich 4</t>
  </si>
  <si>
    <t>632793_at</t>
  </si>
  <si>
    <t>632971_at</t>
  </si>
  <si>
    <t>RERGL</t>
  </si>
  <si>
    <t>RERG like</t>
  </si>
  <si>
    <t>633057_at</t>
  </si>
  <si>
    <t>Gm7102</t>
  </si>
  <si>
    <t>predicted gene 7102</t>
  </si>
  <si>
    <t>633082_at</t>
  </si>
  <si>
    <t>Gm12164</t>
  </si>
  <si>
    <t>ferritin light chain 1 pseudogene</t>
  </si>
  <si>
    <t>633093_at</t>
  </si>
  <si>
    <t>Gm7104</t>
  </si>
  <si>
    <t>633285_at</t>
  </si>
  <si>
    <t>RBM46</t>
  </si>
  <si>
    <t>RNA binding motif protein 46</t>
  </si>
  <si>
    <t>633395_at</t>
  </si>
  <si>
    <t>Gm10548</t>
  </si>
  <si>
    <t>633568_at</t>
  </si>
  <si>
    <t>Ighv5-16</t>
  </si>
  <si>
    <t>immunoglobulin heavy variable 5-16</t>
  </si>
  <si>
    <t>633640_at</t>
  </si>
  <si>
    <t>TMEM267</t>
  </si>
  <si>
    <t>transmembrane protein 267</t>
  </si>
  <si>
    <t>633740_at</t>
  </si>
  <si>
    <t>Trav5-1</t>
  </si>
  <si>
    <t>T cell receptor alpha variable 5-1</t>
  </si>
  <si>
    <t>633947_at</t>
  </si>
  <si>
    <t>Gm6225</t>
  </si>
  <si>
    <t>predicted gene 6225</t>
  </si>
  <si>
    <t>633979_at</t>
  </si>
  <si>
    <t>AK9</t>
  </si>
  <si>
    <t>adenylate kinase 9</t>
  </si>
  <si>
    <t>634104_at</t>
  </si>
  <si>
    <t>634322_at</t>
  </si>
  <si>
    <t>Trav14d-3-dv8</t>
  </si>
  <si>
    <t>T cell receptor alpha variable 14D-3-DV8</t>
  </si>
  <si>
    <t>634331_at</t>
  </si>
  <si>
    <t>Gm7133 (includes others)</t>
  </si>
  <si>
    <t>predicted gene 7133</t>
  </si>
  <si>
    <t>634340_at</t>
  </si>
  <si>
    <t>Gm7134</t>
  </si>
  <si>
    <t>kinesin family member 18B pseudogene</t>
  </si>
  <si>
    <t>634346_at</t>
  </si>
  <si>
    <t>634650_at</t>
  </si>
  <si>
    <t>634720_at</t>
  </si>
  <si>
    <t>Gm11735</t>
  </si>
  <si>
    <t>predicted gene 11735</t>
  </si>
  <si>
    <t>634731_at</t>
  </si>
  <si>
    <t>SUSD1</t>
  </si>
  <si>
    <t>sushi domain containing 1</t>
  </si>
  <si>
    <t>634825_at</t>
  </si>
  <si>
    <t>634834_at</t>
  </si>
  <si>
    <t>Gm11821</t>
  </si>
  <si>
    <t>predicted gene 11821</t>
  </si>
  <si>
    <t>634882_at</t>
  </si>
  <si>
    <t>ITIH6</t>
  </si>
  <si>
    <t>inter-alpha-trypsin inhibitor heavy chain family member 6</t>
  </si>
  <si>
    <t>635169_at</t>
  </si>
  <si>
    <t>C1orf94</t>
  </si>
  <si>
    <t>chromosome 1 open reading frame 94</t>
  </si>
  <si>
    <t>635253_at</t>
  </si>
  <si>
    <t>USP51</t>
  </si>
  <si>
    <t>ubiquitin specific peptidase 51</t>
  </si>
  <si>
    <t>635396_at</t>
  </si>
  <si>
    <t>Cldn34a</t>
  </si>
  <si>
    <t>claudin 34A</t>
  </si>
  <si>
    <t>635455_at</t>
  </si>
  <si>
    <t>Gm12026</t>
  </si>
  <si>
    <t>predicted gene 12026</t>
  </si>
  <si>
    <t>635504_at</t>
  </si>
  <si>
    <t>Gm7160</t>
  </si>
  <si>
    <t>predicted gene 7160</t>
  </si>
  <si>
    <t>635580_at</t>
  </si>
  <si>
    <t>635668_at</t>
  </si>
  <si>
    <t>635702_at</t>
  </si>
  <si>
    <t>NAALADL2</t>
  </si>
  <si>
    <t>N-acetylated alpha-linked acidic dipeptidase-like 2</t>
  </si>
  <si>
    <t>635871_at</t>
  </si>
  <si>
    <t>Gm7167</t>
  </si>
  <si>
    <t>predicted gene 7167</t>
  </si>
  <si>
    <t>635895_at</t>
  </si>
  <si>
    <t>Gm7168 (includes others)</t>
  </si>
  <si>
    <t>predicted gene 7168</t>
  </si>
  <si>
    <t>636104_at</t>
  </si>
  <si>
    <t>Gm7173</t>
  </si>
  <si>
    <t>predicted gene 7173</t>
  </si>
  <si>
    <t>636127_at</t>
  </si>
  <si>
    <t>Trav7n-4</t>
  </si>
  <si>
    <t>T cell receptor alpha variable 7N-4</t>
  </si>
  <si>
    <t>636177_at</t>
  </si>
  <si>
    <t>636187_at</t>
  </si>
  <si>
    <t>Gm20764</t>
  </si>
  <si>
    <t>predicted gene, 20764</t>
  </si>
  <si>
    <t>636260_at</t>
  </si>
  <si>
    <t>Ighv9-4</t>
  </si>
  <si>
    <t>immunoglobulin heavy variable 9-4</t>
  </si>
  <si>
    <t>636697_at</t>
  </si>
  <si>
    <t>636731_at</t>
  </si>
  <si>
    <t>636741_at</t>
  </si>
  <si>
    <t>Zfp964</t>
  </si>
  <si>
    <t>zinc finger protein 964</t>
  </si>
  <si>
    <t>636752_at</t>
  </si>
  <si>
    <t>Igkv4-62</t>
  </si>
  <si>
    <t>immunoglobulin kappa variable 4-62</t>
  </si>
  <si>
    <t>636791_at</t>
  </si>
  <si>
    <t>Gm9866</t>
  </si>
  <si>
    <t>predicted gene 9866</t>
  </si>
  <si>
    <t>636808_at</t>
  </si>
  <si>
    <t>CNTNAP5</t>
  </si>
  <si>
    <t>contactin associated protein like 5</t>
  </si>
  <si>
    <t>636931_at</t>
  </si>
  <si>
    <t>TRIM71</t>
  </si>
  <si>
    <t>tripartite motif containing 71</t>
  </si>
  <si>
    <t>637004_at</t>
  </si>
  <si>
    <t>Vmn2r3</t>
  </si>
  <si>
    <t>vomeronasal 2, receptor 3</t>
  </si>
  <si>
    <t>637021_at</t>
  </si>
  <si>
    <t>637053_at</t>
  </si>
  <si>
    <t>637079_at</t>
  </si>
  <si>
    <t>Gm16486</t>
  </si>
  <si>
    <t>predicted gene 16486</t>
  </si>
  <si>
    <t>637093_at</t>
  </si>
  <si>
    <t>TEX13C</t>
  </si>
  <si>
    <t>TEX13 family member C</t>
  </si>
  <si>
    <t>637227_at</t>
  </si>
  <si>
    <t>Igkv6-23</t>
  </si>
  <si>
    <t>immunoglobulin kappa variable 6-23</t>
  </si>
  <si>
    <t>637277_at</t>
  </si>
  <si>
    <t>SYCP2L</t>
  </si>
  <si>
    <t>synaptonemal complex protein 2 like</t>
  </si>
  <si>
    <t>637515_at</t>
  </si>
  <si>
    <t>NLRP1</t>
  </si>
  <si>
    <t>NLR family pyrin domain containing 1</t>
  </si>
  <si>
    <t>637873_at</t>
  </si>
  <si>
    <t>637896_at</t>
  </si>
  <si>
    <t>637898_at</t>
  </si>
  <si>
    <t>637908_at</t>
  </si>
  <si>
    <t>638102_at</t>
  </si>
  <si>
    <t>638247_at</t>
  </si>
  <si>
    <t>9530082P21Rik</t>
  </si>
  <si>
    <t>RIKEN cDNA 9530082P21 gene</t>
  </si>
  <si>
    <t>638251_at</t>
  </si>
  <si>
    <t>Sult2a7</t>
  </si>
  <si>
    <t>sulfotransferase family 2A, dehydroepiandrosterone (DHEA)-preferring, member 7</t>
  </si>
  <si>
    <t>638262_at</t>
  </si>
  <si>
    <t>Gm7233</t>
  </si>
  <si>
    <t>predicted gene 7233</t>
  </si>
  <si>
    <t>63828_at</t>
  </si>
  <si>
    <t>FN3K</t>
  </si>
  <si>
    <t>fructosamine 3 kinase</t>
  </si>
  <si>
    <t>63830_at</t>
  </si>
  <si>
    <t>KCNQ1OT1</t>
  </si>
  <si>
    <t>KCNQ1 opposite strand/antisense transcript 1 (non-protein coding)</t>
  </si>
  <si>
    <t>638345_at</t>
  </si>
  <si>
    <t>638411_at</t>
  </si>
  <si>
    <t>Gm10109</t>
  </si>
  <si>
    <t>predicted gene 10109</t>
  </si>
  <si>
    <t>638532_at</t>
  </si>
  <si>
    <t>Gm7241</t>
  </si>
  <si>
    <t>predicted pseudogene 7241</t>
  </si>
  <si>
    <t>638566_at</t>
  </si>
  <si>
    <t>Trav13-2</t>
  </si>
  <si>
    <t>T cell receptor alpha variable 13-2</t>
  </si>
  <si>
    <t>63856_at</t>
  </si>
  <si>
    <t>TAF8</t>
  </si>
  <si>
    <t>TATA-box binding protein associated factor 8</t>
  </si>
  <si>
    <t>63857_at</t>
  </si>
  <si>
    <t>BCO1</t>
  </si>
  <si>
    <t>beta-carotene oxygenase 1</t>
  </si>
  <si>
    <t>638580_at</t>
  </si>
  <si>
    <t>Gm7244</t>
  </si>
  <si>
    <t>predicted gene 7244</t>
  </si>
  <si>
    <t>63859_at</t>
  </si>
  <si>
    <t>IMPG1</t>
  </si>
  <si>
    <t>interphotoreceptor matrix proteoglycan 1</t>
  </si>
  <si>
    <t>638605_at</t>
  </si>
  <si>
    <t>Ighv2-5</t>
  </si>
  <si>
    <t>immunoglobulin heavy variable 2-5</t>
  </si>
  <si>
    <t>638695_at</t>
  </si>
  <si>
    <t>63872_at</t>
  </si>
  <si>
    <t>ZNF296</t>
  </si>
  <si>
    <t>zinc finger protein 296</t>
  </si>
  <si>
    <t>63873_at</t>
  </si>
  <si>
    <t>TRPV4</t>
  </si>
  <si>
    <t>transient receptor potential cation channel subfamily V member 4</t>
  </si>
  <si>
    <t>638833_at</t>
  </si>
  <si>
    <t>Gm7251</t>
  </si>
  <si>
    <t>638988_at</t>
  </si>
  <si>
    <t>Cyp2c53-ps</t>
  </si>
  <si>
    <t>cytochrome P450, family 2, subfamily c, polypeptide 53-ps</t>
  </si>
  <si>
    <t>639025_at</t>
  </si>
  <si>
    <t>Gm7257/Gm9513</t>
  </si>
  <si>
    <t>predicted gene 7257</t>
  </si>
  <si>
    <t>63913_at</t>
  </si>
  <si>
    <t>FAM129A</t>
  </si>
  <si>
    <t>family with sequence similarity 129 member A</t>
  </si>
  <si>
    <t>639396_at</t>
  </si>
  <si>
    <t>Gm7265</t>
  </si>
  <si>
    <t>predicted gene 7265</t>
  </si>
  <si>
    <t>63953_at</t>
  </si>
  <si>
    <t>DUSP10</t>
  </si>
  <si>
    <t>dual specificity phosphatase 10</t>
  </si>
  <si>
    <t>639545_at</t>
  </si>
  <si>
    <t>Gm7271</t>
  </si>
  <si>
    <t>predicted gene 7271</t>
  </si>
  <si>
    <t>63954_at</t>
  </si>
  <si>
    <t>RBP7</t>
  </si>
  <si>
    <t>retinol binding protein 7</t>
  </si>
  <si>
    <t>63955_at</t>
  </si>
  <si>
    <t>CABLES1</t>
  </si>
  <si>
    <t>Cdk5 and Abl enzyme substrate 1</t>
  </si>
  <si>
    <t>63958_at</t>
  </si>
  <si>
    <t>UBE4B</t>
  </si>
  <si>
    <t>ubiquitination factor E4B</t>
  </si>
  <si>
    <t>63959_at</t>
  </si>
  <si>
    <t>SLC29A1</t>
  </si>
  <si>
    <t>solute carrier family 29 member 1 (Augustine blood group)</t>
  </si>
  <si>
    <t>639634_at</t>
  </si>
  <si>
    <t>AADACL2</t>
  </si>
  <si>
    <t>arylacetamide deacetylase like 2</t>
  </si>
  <si>
    <t>639644_at</t>
  </si>
  <si>
    <t>Gm7275</t>
  </si>
  <si>
    <t>predicted gene 7275</t>
  </si>
  <si>
    <t>639658_at</t>
  </si>
  <si>
    <t>Gm13807</t>
  </si>
  <si>
    <t>predicted gene 13807</t>
  </si>
  <si>
    <t>639769_at</t>
  </si>
  <si>
    <t>Adh6-ps1</t>
  </si>
  <si>
    <t>alcohol dehydrogenase 6 (class V), pseudogene 1</t>
  </si>
  <si>
    <t>639774_at</t>
  </si>
  <si>
    <t>639781_at</t>
  </si>
  <si>
    <t>Skint1</t>
  </si>
  <si>
    <t>selection and upkeep of intraepithelial T cells 1</t>
  </si>
  <si>
    <t>63985_at</t>
  </si>
  <si>
    <t>GMFB</t>
  </si>
  <si>
    <t>glia maturation factor beta</t>
  </si>
  <si>
    <t>63986_at</t>
  </si>
  <si>
    <t>GMFG</t>
  </si>
  <si>
    <t>glia maturation factor gamma</t>
  </si>
  <si>
    <t>63993_at</t>
  </si>
  <si>
    <t>SLC5A7</t>
  </si>
  <si>
    <t>solute carrier family 5 member 7</t>
  </si>
  <si>
    <t>64008_at</t>
  </si>
  <si>
    <t>AQP9</t>
  </si>
  <si>
    <t>aquaporin 9</t>
  </si>
  <si>
    <t>64009_at</t>
  </si>
  <si>
    <t>SYNE1</t>
  </si>
  <si>
    <t>spectrin repeat containing nuclear envelope protein 1</t>
  </si>
  <si>
    <t>64010_at</t>
  </si>
  <si>
    <t>SAV1</t>
  </si>
  <si>
    <t>salvador family WW domain containing protein 1</t>
  </si>
  <si>
    <t>64011_at</t>
  </si>
  <si>
    <t>Nrgn</t>
  </si>
  <si>
    <t>neurogranin</t>
  </si>
  <si>
    <t>640340_at</t>
  </si>
  <si>
    <t>Igkv8-16</t>
  </si>
  <si>
    <t>immunoglobulin kappa variable 8-16</t>
  </si>
  <si>
    <t>640374_at</t>
  </si>
  <si>
    <t>Gm7293</t>
  </si>
  <si>
    <t>640497_at</t>
  </si>
  <si>
    <t>Ighv1-25</t>
  </si>
  <si>
    <t>immunoglobulin heavy variable 1-25</t>
  </si>
  <si>
    <t>640506_at</t>
  </si>
  <si>
    <t>Ighv8-5</t>
  </si>
  <si>
    <t>immunoglobulin heavy variable V8-5</t>
  </si>
  <si>
    <t>64050_at</t>
  </si>
  <si>
    <t>YEATS4</t>
  </si>
  <si>
    <t>YEATS domain containing 4</t>
  </si>
  <si>
    <t>64051_at</t>
  </si>
  <si>
    <t>SV2A</t>
  </si>
  <si>
    <t>synaptic vesicle glycoprotein 2A</t>
  </si>
  <si>
    <t>640524_at</t>
  </si>
  <si>
    <t>SPTBN5</t>
  </si>
  <si>
    <t>spectrin beta, non-erythrocytic 5</t>
  </si>
  <si>
    <t>640543_at</t>
  </si>
  <si>
    <t>TGM7</t>
  </si>
  <si>
    <t>transglutaminase 7</t>
  </si>
  <si>
    <t>64058_at</t>
  </si>
  <si>
    <t>PERP</t>
  </si>
  <si>
    <t>PERP, TP53 apoptosis effector</t>
  </si>
  <si>
    <t>64059_at</t>
  </si>
  <si>
    <t>640627_at</t>
  </si>
  <si>
    <t>Gm9789</t>
  </si>
  <si>
    <t>predicted gene 9789</t>
  </si>
  <si>
    <t>64074_at</t>
  </si>
  <si>
    <t>SMOC2</t>
  </si>
  <si>
    <t>SPARC related modular calcium binding 2</t>
  </si>
  <si>
    <t>64075_at</t>
  </si>
  <si>
    <t>SMOC1</t>
  </si>
  <si>
    <t>SPARC related modular calcium binding 1</t>
  </si>
  <si>
    <t>64082_at</t>
  </si>
  <si>
    <t>POPDC2</t>
  </si>
  <si>
    <t>popeye domain containing 2</t>
  </si>
  <si>
    <t>64085_at</t>
  </si>
  <si>
    <t>CLSTN2</t>
  </si>
  <si>
    <t>calsyntenin 2</t>
  </si>
  <si>
    <t>640931_at</t>
  </si>
  <si>
    <t>Trav13d-1</t>
  </si>
  <si>
    <t>T cell receptor alpha variable 13D-1</t>
  </si>
  <si>
    <t>64095_at</t>
  </si>
  <si>
    <t>GPR35</t>
  </si>
  <si>
    <t>G protein-coupled receptor 35</t>
  </si>
  <si>
    <t>64099_at</t>
  </si>
  <si>
    <t>PARVG</t>
  </si>
  <si>
    <t>parvin gamma</t>
  </si>
  <si>
    <t>64103_at</t>
  </si>
  <si>
    <t>TNMD</t>
  </si>
  <si>
    <t>tenomodulin</t>
  </si>
  <si>
    <t>64113_at</t>
  </si>
  <si>
    <t>MOAP1</t>
  </si>
  <si>
    <t>modulator of apoptosis 1</t>
  </si>
  <si>
    <t>641178_at</t>
  </si>
  <si>
    <t>Ighv5-9-1</t>
  </si>
  <si>
    <t>immunoglobulin heavy variable 5-9-1</t>
  </si>
  <si>
    <t>641340_at</t>
  </si>
  <si>
    <t>NRBF2</t>
  </si>
  <si>
    <t>nuclear receptor binding factor 2</t>
  </si>
  <si>
    <t>641361_at</t>
  </si>
  <si>
    <t>Pinlyp</t>
  </si>
  <si>
    <t>phospholipase A2 inhibitor and LY6/PLAUR domain containing</t>
  </si>
  <si>
    <t>641368_at</t>
  </si>
  <si>
    <t>Spint5</t>
  </si>
  <si>
    <t>serine protease inhibitor, Kunitz type 5</t>
  </si>
  <si>
    <t>64136_at</t>
  </si>
  <si>
    <t>SDF2L1</t>
  </si>
  <si>
    <t>stromal cell derived factor 2 like 1</t>
  </si>
  <si>
    <t>641376_at</t>
  </si>
  <si>
    <t>TOMM40L</t>
  </si>
  <si>
    <t>translocase of outer mitochondrial membrane 40 like</t>
  </si>
  <si>
    <t>64138_at</t>
  </si>
  <si>
    <t>CTSZ</t>
  </si>
  <si>
    <t>cathepsin Z</t>
  </si>
  <si>
    <t>64139_at</t>
  </si>
  <si>
    <t>Ctsm</t>
  </si>
  <si>
    <t>cathepsin M</t>
  </si>
  <si>
    <t>64143_at</t>
  </si>
  <si>
    <t>RALB</t>
  </si>
  <si>
    <t>RALB Ras like proto-oncogene B</t>
  </si>
  <si>
    <t>64144_at</t>
  </si>
  <si>
    <t>MLLT1</t>
  </si>
  <si>
    <t>MLLT1, super elongation complex subunit</t>
  </si>
  <si>
    <t>641454_at</t>
  </si>
  <si>
    <t>5830444B04Rik</t>
  </si>
  <si>
    <t>RIKEN cDNA 5830444B04 gene</t>
  </si>
  <si>
    <t>64176_at</t>
  </si>
  <si>
    <t>SV2B</t>
  </si>
  <si>
    <t>synaptic vesicle glycoprotein 2B</t>
  </si>
  <si>
    <t>64177_at</t>
  </si>
  <si>
    <t>TRPV6</t>
  </si>
  <si>
    <t>transient receptor potential cation channel subfamily V member 6</t>
  </si>
  <si>
    <t>64209_at</t>
  </si>
  <si>
    <t>HERPUD1</t>
  </si>
  <si>
    <t>homocysteine inducible ER protein with ubiquitin like domain 1</t>
  </si>
  <si>
    <t>64213_at</t>
  </si>
  <si>
    <t>ST7</t>
  </si>
  <si>
    <t>suppression of tumorigenicity 7</t>
  </si>
  <si>
    <t>64214_at</t>
  </si>
  <si>
    <t>RGS18</t>
  </si>
  <si>
    <t>regulator of G-protein signaling 18</t>
  </si>
  <si>
    <t>64242_at</t>
  </si>
  <si>
    <t>NGB</t>
  </si>
  <si>
    <t>neuroglobin</t>
  </si>
  <si>
    <t>64290_at</t>
  </si>
  <si>
    <t>FOXB1</t>
  </si>
  <si>
    <t>forkhead box B1</t>
  </si>
  <si>
    <t>64291_at</t>
  </si>
  <si>
    <t>OSBPL1A</t>
  </si>
  <si>
    <t>oxysterol binding protein like 1A</t>
  </si>
  <si>
    <t>64292_at</t>
  </si>
  <si>
    <t>PTGES</t>
  </si>
  <si>
    <t>prostaglandin E synthase</t>
  </si>
  <si>
    <t>64293_at</t>
  </si>
  <si>
    <t>STK32B</t>
  </si>
  <si>
    <t>serine/threonine kinase 32B</t>
  </si>
  <si>
    <t>64294_at</t>
  </si>
  <si>
    <t>ITM2C</t>
  </si>
  <si>
    <t>integral membrane protein 2C</t>
  </si>
  <si>
    <t>64295_at</t>
  </si>
  <si>
    <t>TMUB1</t>
  </si>
  <si>
    <t>transmembrane and ubiquitin like domain containing 1</t>
  </si>
  <si>
    <t>64296_at</t>
  </si>
  <si>
    <t>ABHD8</t>
  </si>
  <si>
    <t>abhydrolase domain containing 8</t>
  </si>
  <si>
    <t>64297_at</t>
  </si>
  <si>
    <t>GPRC5B</t>
  </si>
  <si>
    <t>G protein-coupled receptor class C group 5 member B</t>
  </si>
  <si>
    <t>64335_at</t>
  </si>
  <si>
    <t>64337_at</t>
  </si>
  <si>
    <t>GNG13</t>
  </si>
  <si>
    <t>G protein subunit gamma 13</t>
  </si>
  <si>
    <t>64339_at</t>
  </si>
  <si>
    <t>FNDC4</t>
  </si>
  <si>
    <t>fibronectin type III domain containing 4</t>
  </si>
  <si>
    <t>64340_at</t>
  </si>
  <si>
    <t>DHX38</t>
  </si>
  <si>
    <t>DEAH-box helicase 38</t>
  </si>
  <si>
    <t>64378_at</t>
  </si>
  <si>
    <t>GPR88</t>
  </si>
  <si>
    <t>G protein-coupled receptor 88</t>
  </si>
  <si>
    <t>64379_at</t>
  </si>
  <si>
    <t>IRX6</t>
  </si>
  <si>
    <t>iroquois homeobox 6</t>
  </si>
  <si>
    <t>64380_at</t>
  </si>
  <si>
    <t>64381_at</t>
  </si>
  <si>
    <t>MS4A8</t>
  </si>
  <si>
    <t>membrane spanning 4-domains A8</t>
  </si>
  <si>
    <t>64383_at</t>
  </si>
  <si>
    <t>SIRT2</t>
  </si>
  <si>
    <t>sirtuin 2</t>
  </si>
  <si>
    <t>64384_at</t>
  </si>
  <si>
    <t>SIRT3</t>
  </si>
  <si>
    <t>sirtuin 3</t>
  </si>
  <si>
    <t>64385_at</t>
  </si>
  <si>
    <t>CYP4F12</t>
  </si>
  <si>
    <t>cytochrome P450 family 4 subfamily F member 12</t>
  </si>
  <si>
    <t>64406_at</t>
  </si>
  <si>
    <t>SP5</t>
  </si>
  <si>
    <t>Sp5 transcription factor</t>
  </si>
  <si>
    <t>64424_at</t>
  </si>
  <si>
    <t>POLR1E</t>
  </si>
  <si>
    <t>RNA polymerase I subunit E</t>
  </si>
  <si>
    <t>64435_at</t>
  </si>
  <si>
    <t>FCAMR</t>
  </si>
  <si>
    <t>Fc fragment of IgA and IgM receptor</t>
  </si>
  <si>
    <t>64436_at</t>
  </si>
  <si>
    <t>INPP5E</t>
  </si>
  <si>
    <t>inositol polyphosphate-5-phosphatase E</t>
  </si>
  <si>
    <t>64450_at</t>
  </si>
  <si>
    <t>GPR85</t>
  </si>
  <si>
    <t>G protein-coupled receptor 85</t>
  </si>
  <si>
    <t>64451_at</t>
  </si>
  <si>
    <t>DIP2A</t>
  </si>
  <si>
    <t>disco interacting protein 2 homolog A</t>
  </si>
  <si>
    <t>64452_at</t>
  </si>
  <si>
    <t>Slc5a4a</t>
  </si>
  <si>
    <t>solute carrier family 5, member 4a</t>
  </si>
  <si>
    <t>64453_at</t>
  </si>
  <si>
    <t>ZNF280B</t>
  </si>
  <si>
    <t>zinc finger protein 280B</t>
  </si>
  <si>
    <t>64454_at</t>
  </si>
  <si>
    <t>Slc5a4b</t>
  </si>
  <si>
    <t>solute carrier family 5 (neutral amino acid transporters, system A), member 4b</t>
  </si>
  <si>
    <t>64540_at</t>
  </si>
  <si>
    <t>TSPAN4</t>
  </si>
  <si>
    <t>tetraspanin 4</t>
  </si>
  <si>
    <t>64580_at</t>
  </si>
  <si>
    <t>NDST4</t>
  </si>
  <si>
    <t>N-deacetylase and N-sulfotransferase 4</t>
  </si>
  <si>
    <t>64602_at</t>
  </si>
  <si>
    <t>IREB2</t>
  </si>
  <si>
    <t>iron responsive element binding protein 2</t>
  </si>
  <si>
    <t>64652_at</t>
  </si>
  <si>
    <t>Nisch</t>
  </si>
  <si>
    <t>nischarin</t>
  </si>
  <si>
    <t>64654_at</t>
  </si>
  <si>
    <t>FGF23</t>
  </si>
  <si>
    <t>fibroblast growth factor 23</t>
  </si>
  <si>
    <t>64655_at</t>
  </si>
  <si>
    <t>MRPS22</t>
  </si>
  <si>
    <t>mitochondrial ribosomal protein S22</t>
  </si>
  <si>
    <t>64656_at</t>
  </si>
  <si>
    <t>MRPS23</t>
  </si>
  <si>
    <t>mitochondrial ribosomal protein S23</t>
  </si>
  <si>
    <t>64657_at</t>
  </si>
  <si>
    <t>MRPS10</t>
  </si>
  <si>
    <t>mitochondrial ribosomal protein S10</t>
  </si>
  <si>
    <t>64658_at</t>
  </si>
  <si>
    <t>MRPS25</t>
  </si>
  <si>
    <t>mitochondrial ribosomal protein S25</t>
  </si>
  <si>
    <t>64659_at</t>
  </si>
  <si>
    <t>MRPS14</t>
  </si>
  <si>
    <t>mitochondrial ribosomal protein S14</t>
  </si>
  <si>
    <t>64660_at</t>
  </si>
  <si>
    <t>MRPS24</t>
  </si>
  <si>
    <t>mitochondrial ribosomal protein S24</t>
  </si>
  <si>
    <t>64661_at</t>
  </si>
  <si>
    <t>KRTDAP</t>
  </si>
  <si>
    <t>keratinocyte differentiation associated protein</t>
  </si>
  <si>
    <t>64685_at</t>
  </si>
  <si>
    <t>NMI</t>
  </si>
  <si>
    <t>N-myc and STAT interactor</t>
  </si>
  <si>
    <t>64697_at</t>
  </si>
  <si>
    <t>Keg1</t>
  </si>
  <si>
    <t>kidney expressed gene 1</t>
  </si>
  <si>
    <t>64704_at</t>
  </si>
  <si>
    <t>HTRA2</t>
  </si>
  <si>
    <t>HtrA serine peptidase 2</t>
  </si>
  <si>
    <t>64705_at</t>
  </si>
  <si>
    <t>DPYS</t>
  </si>
  <si>
    <t>dihydropyrimidinase</t>
  </si>
  <si>
    <t>64706_at</t>
  </si>
  <si>
    <t>SCUBE1</t>
  </si>
  <si>
    <t>signal peptide, CUB domain and EGF like domain containing 1</t>
  </si>
  <si>
    <t>64707_at</t>
  </si>
  <si>
    <t>SUV39H2</t>
  </si>
  <si>
    <t>suppressor of variegation 3-9 homolog 2</t>
  </si>
  <si>
    <t>64817_at</t>
  </si>
  <si>
    <t>SVEP1</t>
  </si>
  <si>
    <t>sushi, von Willebrand factor type A, EGF and pentraxin domain containing 1</t>
  </si>
  <si>
    <t>64818_at</t>
  </si>
  <si>
    <t>KRT81</t>
  </si>
  <si>
    <t>keratin 81</t>
  </si>
  <si>
    <t>64833_at</t>
  </si>
  <si>
    <t>64898_at</t>
  </si>
  <si>
    <t>LPIN2</t>
  </si>
  <si>
    <t>lipin 2</t>
  </si>
  <si>
    <t>64899_at</t>
  </si>
  <si>
    <t>LPIN3</t>
  </si>
  <si>
    <t>lipin 3</t>
  </si>
  <si>
    <t>64918_at</t>
  </si>
  <si>
    <t>BHMT2</t>
  </si>
  <si>
    <t>betaine--homocysteine S-methyltransferase 2</t>
  </si>
  <si>
    <t>64929_at</t>
  </si>
  <si>
    <t>SCEL</t>
  </si>
  <si>
    <t>sciellin</t>
  </si>
  <si>
    <t>64930_at</t>
  </si>
  <si>
    <t>TSC1</t>
  </si>
  <si>
    <t>tuberous sclerosis 1</t>
  </si>
  <si>
    <t>64931_at</t>
  </si>
  <si>
    <t>IZUMO1R</t>
  </si>
  <si>
    <t>IZUMO1 receptor, JUNO</t>
  </si>
  <si>
    <t>64933_at</t>
  </si>
  <si>
    <t>AP3M2</t>
  </si>
  <si>
    <t>adaptor related protein complex 3 mu 2 subunit</t>
  </si>
  <si>
    <t>64934_at</t>
  </si>
  <si>
    <t>PES1</t>
  </si>
  <si>
    <t>pescadillo ribosomal biogenesis factor 1</t>
  </si>
  <si>
    <t>64945_at</t>
  </si>
  <si>
    <t>CLDN12</t>
  </si>
  <si>
    <t>claudin 12</t>
  </si>
  <si>
    <t>65019_at</t>
  </si>
  <si>
    <t>RPL23</t>
  </si>
  <si>
    <t>ribosomal protein L23</t>
  </si>
  <si>
    <t>65020_at</t>
  </si>
  <si>
    <t>65079_at</t>
  </si>
  <si>
    <t>RTN4R</t>
  </si>
  <si>
    <t>reticulon 4 receptor</t>
  </si>
  <si>
    <t>65086_at</t>
  </si>
  <si>
    <t>LPAR3</t>
  </si>
  <si>
    <t>lysophosphatidic acid receptor 3</t>
  </si>
  <si>
    <t>65098_at</t>
  </si>
  <si>
    <t>ZFAND6</t>
  </si>
  <si>
    <t>zinc finger AN1-type containing 6</t>
  </si>
  <si>
    <t>65099_at</t>
  </si>
  <si>
    <t>IRAK1BP1</t>
  </si>
  <si>
    <t>interleukin 1 receptor associated kinase 1 binding protein 1</t>
  </si>
  <si>
    <t>65100_at</t>
  </si>
  <si>
    <t>ZIC5</t>
  </si>
  <si>
    <t>Zic family member 5</t>
  </si>
  <si>
    <t>65102_at</t>
  </si>
  <si>
    <t>NIF3L1</t>
  </si>
  <si>
    <t>NGG1 interacting factor 3 like 1</t>
  </si>
  <si>
    <t>65103_at</t>
  </si>
  <si>
    <t>ARL6IP6</t>
  </si>
  <si>
    <t>ADP ribosylation factor like GTPase 6 interacting protein 6</t>
  </si>
  <si>
    <t>65105_at</t>
  </si>
  <si>
    <t>ARL6IP4</t>
  </si>
  <si>
    <t>ADP ribosylation factor like GTPase 6 interacting protein 4</t>
  </si>
  <si>
    <t>65106_at</t>
  </si>
  <si>
    <t>ARL6IP5</t>
  </si>
  <si>
    <t>ADP ribosylation factor like GTPase 6 interacting protein 5</t>
  </si>
  <si>
    <t>65107_at</t>
  </si>
  <si>
    <t>LRP10</t>
  </si>
  <si>
    <t>LDL receptor related protein 10</t>
  </si>
  <si>
    <t>65111_at</t>
  </si>
  <si>
    <t>DAP3</t>
  </si>
  <si>
    <t>death associated protein 3</t>
  </si>
  <si>
    <t>65112_at</t>
  </si>
  <si>
    <t>PMEPA1</t>
  </si>
  <si>
    <t>prostate transmembrane protein, androgen induced 1</t>
  </si>
  <si>
    <t>65113_at</t>
  </si>
  <si>
    <t>NDFIP1</t>
  </si>
  <si>
    <t>Nedd4 family interacting protein 1</t>
  </si>
  <si>
    <t>65114_at</t>
  </si>
  <si>
    <t>VPS35</t>
  </si>
  <si>
    <t>VPS35 retromer complex component</t>
  </si>
  <si>
    <t>65115_at</t>
  </si>
  <si>
    <t>BEAN1</t>
  </si>
  <si>
    <t>brain expressed, associated with NEDD4, 1</t>
  </si>
  <si>
    <t>65116_at</t>
  </si>
  <si>
    <t>PRRG2</t>
  </si>
  <si>
    <t>proline rich and Gla domain 2</t>
  </si>
  <si>
    <t>65221_at</t>
  </si>
  <si>
    <t>SLC15A3</t>
  </si>
  <si>
    <t>solute carrier family 15 member 3</t>
  </si>
  <si>
    <t>65246_at</t>
  </si>
  <si>
    <t>XPO7</t>
  </si>
  <si>
    <t>exportin 7</t>
  </si>
  <si>
    <t>65247_at</t>
  </si>
  <si>
    <t>ASB1</t>
  </si>
  <si>
    <t>ankyrin repeat and SOCS box containing 1</t>
  </si>
  <si>
    <t>65254_at</t>
  </si>
  <si>
    <t>DPYSL5</t>
  </si>
  <si>
    <t>dihydropyrimidinase like 5</t>
  </si>
  <si>
    <t>65255_at</t>
  </si>
  <si>
    <t>ASB4</t>
  </si>
  <si>
    <t>ankyrin repeat and SOCS box containing 4</t>
  </si>
  <si>
    <t>65256_at</t>
  </si>
  <si>
    <t>ASB2</t>
  </si>
  <si>
    <t>ankyrin repeat and SOCS box containing 2</t>
  </si>
  <si>
    <t>65257_at</t>
  </si>
  <si>
    <t>ASB3/GPR75-ASB3</t>
  </si>
  <si>
    <t>ankyrin repeat and SOCS box containing 3</t>
  </si>
  <si>
    <t>652925_at</t>
  </si>
  <si>
    <t>TMEM243</t>
  </si>
  <si>
    <t>transmembrane protein 243</t>
  </si>
  <si>
    <t>653016_at</t>
  </si>
  <si>
    <t>Gm7325</t>
  </si>
  <si>
    <t>predicted gene 7325</t>
  </si>
  <si>
    <t>653030_at</t>
  </si>
  <si>
    <t>Arhgap27os3</t>
  </si>
  <si>
    <t>Rho GTPase activating protein 27, opposite strand 3</t>
  </si>
  <si>
    <t>654309_at</t>
  </si>
  <si>
    <t>Nrp</t>
  </si>
  <si>
    <t>neural regeneration protein</t>
  </si>
  <si>
    <t>654318_at</t>
  </si>
  <si>
    <t>C530005A16Rik</t>
  </si>
  <si>
    <t>RIKEN cDNA C530005A16 gene</t>
  </si>
  <si>
    <t>654358_at</t>
  </si>
  <si>
    <t>Gm7331</t>
  </si>
  <si>
    <t>654362_at</t>
  </si>
  <si>
    <t>Dear1</t>
  </si>
  <si>
    <t>dual endothelin 1/angiotensin II receptor 1</t>
  </si>
  <si>
    <t>654409_at</t>
  </si>
  <si>
    <t>4932416H05Rik</t>
  </si>
  <si>
    <t>RIKEN cDNA 4932416H05 gene</t>
  </si>
  <si>
    <t>654424_at</t>
  </si>
  <si>
    <t>Mccc1os</t>
  </si>
  <si>
    <t>methylcrotonoyl-Coenzyme A carboxylase 1 (alpha), opposite strand</t>
  </si>
  <si>
    <t>654432_at</t>
  </si>
  <si>
    <t>Gm7334</t>
  </si>
  <si>
    <t>B-cell translocation gene 3 pseudogene</t>
  </si>
  <si>
    <t>654440_at</t>
  </si>
  <si>
    <t>A430046D13Rik</t>
  </si>
  <si>
    <t>Riken cDNA A430046D13 gene</t>
  </si>
  <si>
    <t>654449_at</t>
  </si>
  <si>
    <t>Klra14-ps</t>
  </si>
  <si>
    <t>killer cell lectin-like receptor subfamily A, member 14, pseudogene</t>
  </si>
  <si>
    <t>654452_at</t>
  </si>
  <si>
    <t>Defa-ps12</t>
  </si>
  <si>
    <t>defensin, alpha, pseudogene 12</t>
  </si>
  <si>
    <t>654453_at</t>
  </si>
  <si>
    <t>Defb33</t>
  </si>
  <si>
    <t>defensin beta 33</t>
  </si>
  <si>
    <t>654454_at</t>
  </si>
  <si>
    <t>Defb44-ps</t>
  </si>
  <si>
    <t>defensin beta 44, pseudogene</t>
  </si>
  <si>
    <t>654455_at</t>
  </si>
  <si>
    <t>Gm21944</t>
  </si>
  <si>
    <t>defensin beta 48 pseudogene</t>
  </si>
  <si>
    <t>654456_at</t>
  </si>
  <si>
    <t>Defa-ps13</t>
  </si>
  <si>
    <t>defensin, alpha, pseudogene 13</t>
  </si>
  <si>
    <t>654457_at</t>
  </si>
  <si>
    <t>Defb26</t>
  </si>
  <si>
    <t>defensin beta 26</t>
  </si>
  <si>
    <t>654458_at</t>
  </si>
  <si>
    <t>Defb43</t>
  </si>
  <si>
    <t>defensin beta 43</t>
  </si>
  <si>
    <t>654459_at</t>
  </si>
  <si>
    <t>Defb25</t>
  </si>
  <si>
    <t>defensin beta 25</t>
  </si>
  <si>
    <t>654460_at</t>
  </si>
  <si>
    <t>DEFB113</t>
  </si>
  <si>
    <t>defensin beta 113</t>
  </si>
  <si>
    <t>654462_at</t>
  </si>
  <si>
    <t>KNCN</t>
  </si>
  <si>
    <t>kinocilin</t>
  </si>
  <si>
    <t>654465_at</t>
  </si>
  <si>
    <t>DEFB130/LOC100133267</t>
  </si>
  <si>
    <t>defensin beta 130</t>
  </si>
  <si>
    <t>654467_at</t>
  </si>
  <si>
    <t>Gm10052</t>
  </si>
  <si>
    <t>654469_at</t>
  </si>
  <si>
    <t>Gm17753</t>
  </si>
  <si>
    <t>predicted gene, 17753</t>
  </si>
  <si>
    <t>654470_at</t>
  </si>
  <si>
    <t>TCTN1</t>
  </si>
  <si>
    <t>tectonic family member 1</t>
  </si>
  <si>
    <t>654472_at</t>
  </si>
  <si>
    <t>Gm12070</t>
  </si>
  <si>
    <t>654494_at</t>
  </si>
  <si>
    <t>Gm7337</t>
  </si>
  <si>
    <t>DAZ interacting protein 1 pseudogene</t>
  </si>
  <si>
    <t>654498_at</t>
  </si>
  <si>
    <t>HHLA1</t>
  </si>
  <si>
    <t>HERV-H LTR-associating 1</t>
  </si>
  <si>
    <t>654788_at</t>
  </si>
  <si>
    <t>4732440D04Rik</t>
  </si>
  <si>
    <t>RIKEN cDNA 4732440D04 gene</t>
  </si>
  <si>
    <t>654795_at</t>
  </si>
  <si>
    <t>SDR39U1</t>
  </si>
  <si>
    <t>short chain dehydrogenase/reductase family 39U member 1</t>
  </si>
  <si>
    <t>654796_at</t>
  </si>
  <si>
    <t>9530036O11Rik</t>
  </si>
  <si>
    <t>RIKEN cDNA 9530036O11Rik</t>
  </si>
  <si>
    <t>654798_at</t>
  </si>
  <si>
    <t>D030055H07Rik</t>
  </si>
  <si>
    <t>RIKEN cDNA D030055H07 gene</t>
  </si>
  <si>
    <t>654800_at</t>
  </si>
  <si>
    <t>A730085K08Rik</t>
  </si>
  <si>
    <t>RIKEN cDNA A730085K08 gene</t>
  </si>
  <si>
    <t>654801_at</t>
  </si>
  <si>
    <t>ZNF784</t>
  </si>
  <si>
    <t>zinc finger protein 784</t>
  </si>
  <si>
    <t>654802_at</t>
  </si>
  <si>
    <t>1700105P06Rik</t>
  </si>
  <si>
    <t>RIKEN cDNA 1700105P06 gene</t>
  </si>
  <si>
    <t>654803_at</t>
  </si>
  <si>
    <t>B130055M24Rik</t>
  </si>
  <si>
    <t>RIKEN cDNA B130055M24 gene</t>
  </si>
  <si>
    <t>654804_at</t>
  </si>
  <si>
    <t>4732471J01Rik</t>
  </si>
  <si>
    <t>RIKEN cDNA 4732471J01 gene</t>
  </si>
  <si>
    <t>654805_at</t>
  </si>
  <si>
    <t>F930015N05Rik</t>
  </si>
  <si>
    <t>RIKEN cDNA F930015N05 gene</t>
  </si>
  <si>
    <t>654806_at</t>
  </si>
  <si>
    <t>A930029G22Rik</t>
  </si>
  <si>
    <t>RIKEN cDNA A930029G22 gene</t>
  </si>
  <si>
    <t>654809_at</t>
  </si>
  <si>
    <t>4930428O21Rik</t>
  </si>
  <si>
    <t>RIKEN cDNA 4930428O21 gene</t>
  </si>
  <si>
    <t>654810_at</t>
  </si>
  <si>
    <t>Appbp2os</t>
  </si>
  <si>
    <t>amyloid beta precursor protein (cytoplasmic tail) binding protein 2, opposite strand</t>
  </si>
  <si>
    <t>654812_at</t>
  </si>
  <si>
    <t>ANGPTL7</t>
  </si>
  <si>
    <t>angiopoietin like 7</t>
  </si>
  <si>
    <t>654818_at</t>
  </si>
  <si>
    <t>SMCO3</t>
  </si>
  <si>
    <t>single-pass membrane protein with coiled-coil domains 3</t>
  </si>
  <si>
    <t>654820_at</t>
  </si>
  <si>
    <t>G530011O06Rik</t>
  </si>
  <si>
    <t>RIKEN cDNA G530011O06 gene</t>
  </si>
  <si>
    <t>654821_at</t>
  </si>
  <si>
    <t>GCNT7</t>
  </si>
  <si>
    <t>glucosaminyl (N-acetyl) transferase family member 7</t>
  </si>
  <si>
    <t>654822_at</t>
  </si>
  <si>
    <t>D330041H03Rik</t>
  </si>
  <si>
    <t>RIKEN cDNA D330041H03 gene</t>
  </si>
  <si>
    <t>654824_at</t>
  </si>
  <si>
    <t>ANKRD37</t>
  </si>
  <si>
    <t>ankyrin repeat domain 37</t>
  </si>
  <si>
    <t>654836_at</t>
  </si>
  <si>
    <t>Trav12-3</t>
  </si>
  <si>
    <t>T cell receptor alpha variable 12-3</t>
  </si>
  <si>
    <t>654838_at</t>
  </si>
  <si>
    <t>Traj2</t>
  </si>
  <si>
    <t>T cell receptor alpha joining 2</t>
  </si>
  <si>
    <t>654839_at</t>
  </si>
  <si>
    <t>Traj5</t>
  </si>
  <si>
    <t>T cell receptor alpha joining 5</t>
  </si>
  <si>
    <t>65945_at</t>
  </si>
  <si>
    <t>CLSTN1</t>
  </si>
  <si>
    <t>calsyntenin 1</t>
  </si>
  <si>
    <t>65960_at</t>
  </si>
  <si>
    <t>TWSG1</t>
  </si>
  <si>
    <t>twisted gastrulation BMP signaling modulator 1</t>
  </si>
  <si>
    <t>65961_at</t>
  </si>
  <si>
    <t>UTP3</t>
  </si>
  <si>
    <t>UTP3, small subunit processome component homolog (S. cerevisiae)</t>
  </si>
  <si>
    <t>65962_at</t>
  </si>
  <si>
    <t>SLC9A3R2</t>
  </si>
  <si>
    <t>SLC9A3 regulator 2</t>
  </si>
  <si>
    <t>65963_at</t>
  </si>
  <si>
    <t>TMEM176B</t>
  </si>
  <si>
    <t>transmembrane protein 176B</t>
  </si>
  <si>
    <t>65964_at</t>
  </si>
  <si>
    <t>ZAK</t>
  </si>
  <si>
    <t>sterile alpha motif and leucine zipper containing kinase AZK</t>
  </si>
  <si>
    <t>65967_at</t>
  </si>
  <si>
    <t>EEFSEC</t>
  </si>
  <si>
    <t>eukaryotic elongation factor, selenocysteine-tRNA specific</t>
  </si>
  <si>
    <t>65969_at</t>
  </si>
  <si>
    <t>CUBN</t>
  </si>
  <si>
    <t>cubilin</t>
  </si>
  <si>
    <t>65970_at</t>
  </si>
  <si>
    <t>LIMA1</t>
  </si>
  <si>
    <t>LIM domain and actin binding 1</t>
  </si>
  <si>
    <t>65971_at</t>
  </si>
  <si>
    <t>TBATA</t>
  </si>
  <si>
    <t>thymus, brain and testes associated</t>
  </si>
  <si>
    <t>65972_at</t>
  </si>
  <si>
    <t>IFI30</t>
  </si>
  <si>
    <t>IFI30, lysosomal thiol reductase</t>
  </si>
  <si>
    <t>65973_at</t>
  </si>
  <si>
    <t>ASPH</t>
  </si>
  <si>
    <t>aspartate beta-hydroxylase</t>
  </si>
  <si>
    <t>66011_at</t>
  </si>
  <si>
    <t>RANBP17</t>
  </si>
  <si>
    <t>RAN binding protein 17</t>
  </si>
  <si>
    <t>66042_at</t>
  </si>
  <si>
    <t>SOSTDC1</t>
  </si>
  <si>
    <t>sclerostin domain containing 1</t>
  </si>
  <si>
    <t>66043_at</t>
  </si>
  <si>
    <t>ATP5D</t>
  </si>
  <si>
    <t>ATP synthase, H+ transporting, mitochondrial F1 complex, delta subunit</t>
  </si>
  <si>
    <t>66044_at</t>
  </si>
  <si>
    <t>DTD1</t>
  </si>
  <si>
    <t>D-tyrosyl-tRNA deacylase 1</t>
  </si>
  <si>
    <t>66046_at</t>
  </si>
  <si>
    <t>NDUFB5</t>
  </si>
  <si>
    <t>NADH:ubiquinone oxidoreductase subunit B5</t>
  </si>
  <si>
    <t>66047_at</t>
  </si>
  <si>
    <t>MRPL54</t>
  </si>
  <si>
    <t>mitochondrial ribosomal protein L54</t>
  </si>
  <si>
    <t>66048_at</t>
  </si>
  <si>
    <t>EMC6</t>
  </si>
  <si>
    <t>ER membrane protein complex subunit 6</t>
  </si>
  <si>
    <t>66049_at</t>
  </si>
  <si>
    <t>ROGDI</t>
  </si>
  <si>
    <t>rogdi homolog</t>
  </si>
  <si>
    <t>66050_at</t>
  </si>
  <si>
    <t>0610009B22Rik</t>
  </si>
  <si>
    <t>RIKEN cDNA 0610009B22 gene</t>
  </si>
  <si>
    <t>66052_at</t>
  </si>
  <si>
    <t>SDHC</t>
  </si>
  <si>
    <t>succinate dehydrogenase complex subunit C</t>
  </si>
  <si>
    <t>66053_at</t>
  </si>
  <si>
    <t>PPIL2</t>
  </si>
  <si>
    <t>peptidylprolyl isomerase like 2</t>
  </si>
  <si>
    <t>66054_at</t>
  </si>
  <si>
    <t>CNDP2</t>
  </si>
  <si>
    <t>CNDP dipeptidase 2 (metallopeptidase M20 family)</t>
  </si>
  <si>
    <t>66055_at</t>
  </si>
  <si>
    <t>SF3B6</t>
  </si>
  <si>
    <t>splicing factor 3b subunit 6</t>
  </si>
  <si>
    <t>66056_at</t>
  </si>
  <si>
    <t>ZNF524</t>
  </si>
  <si>
    <t>zinc finger protein 524</t>
  </si>
  <si>
    <t>66058_at</t>
  </si>
  <si>
    <t>TMEM176A</t>
  </si>
  <si>
    <t>transmembrane protein 176A</t>
  </si>
  <si>
    <t>66059_at</t>
  </si>
  <si>
    <t>KRTCAP2</t>
  </si>
  <si>
    <t>keratinocyte associated protein 2</t>
  </si>
  <si>
    <t>66060_at</t>
  </si>
  <si>
    <t>Cystm1</t>
  </si>
  <si>
    <t>cysteine-rich transmembrane module containing 1</t>
  </si>
  <si>
    <t>66061_at</t>
  </si>
  <si>
    <t>TCTEX1D2</t>
  </si>
  <si>
    <t>Tctex1 domain containing 2</t>
  </si>
  <si>
    <t>66065_at</t>
  </si>
  <si>
    <t>HSD17B14</t>
  </si>
  <si>
    <t>hydroxysteroid 17-beta dehydrogenase 14</t>
  </si>
  <si>
    <t>66066_at</t>
  </si>
  <si>
    <t>GNG11</t>
  </si>
  <si>
    <t>G protein subunit gamma 11</t>
  </si>
  <si>
    <t>66067_at</t>
  </si>
  <si>
    <t>GTPBP8</t>
  </si>
  <si>
    <t>GTP binding protein 8 (putative)</t>
  </si>
  <si>
    <t>66069_at</t>
  </si>
  <si>
    <t>SNUPN</t>
  </si>
  <si>
    <t>snurportin 1</t>
  </si>
  <si>
    <t>66070_at</t>
  </si>
  <si>
    <t>CWC15</t>
  </si>
  <si>
    <t>CWC15 spliceosome-associated protein</t>
  </si>
  <si>
    <t>66071_at</t>
  </si>
  <si>
    <t>ETHE1</t>
  </si>
  <si>
    <t>ETHE1, persulfide dioxygenase</t>
  </si>
  <si>
    <t>66072_at</t>
  </si>
  <si>
    <t>SDHAF2</t>
  </si>
  <si>
    <t>succinate dehydrogenase complex assembly factor 2</t>
  </si>
  <si>
    <t>66073_at</t>
  </si>
  <si>
    <t>TXNDC12</t>
  </si>
  <si>
    <t>thioredoxin domain containing 12</t>
  </si>
  <si>
    <t>66074_at</t>
  </si>
  <si>
    <t>TMEM167A</t>
  </si>
  <si>
    <t>transmembrane protein 167A</t>
  </si>
  <si>
    <t>66075_at</t>
  </si>
  <si>
    <t>CHCHD3</t>
  </si>
  <si>
    <t>coiled-coil-helix-coiled-coil-helix domain containing 3</t>
  </si>
  <si>
    <t>66077_at</t>
  </si>
  <si>
    <t>AURKAIP1</t>
  </si>
  <si>
    <t>aurora kinase A interacting protein 1</t>
  </si>
  <si>
    <t>66078_at</t>
  </si>
  <si>
    <t>TSEN34</t>
  </si>
  <si>
    <t>tRNA splicing endonuclease subunit 34</t>
  </si>
  <si>
    <t>66079_at</t>
  </si>
  <si>
    <t>TMEM42</t>
  </si>
  <si>
    <t>transmembrane protein 42</t>
  </si>
  <si>
    <t>66082_at</t>
  </si>
  <si>
    <t>ABHD6</t>
  </si>
  <si>
    <t>abhydrolase domain containing 6</t>
  </si>
  <si>
    <t>66083_at</t>
  </si>
  <si>
    <t>SETD6</t>
  </si>
  <si>
    <t>SET domain containing 6</t>
  </si>
  <si>
    <t>66084_at</t>
  </si>
  <si>
    <t>RMND1</t>
  </si>
  <si>
    <t>required for meiotic nuclear division 1 homolog</t>
  </si>
  <si>
    <t>66085_at</t>
  </si>
  <si>
    <t>EIF3F</t>
  </si>
  <si>
    <t>eukaryotic translation initiation factor 3 subunit F</t>
  </si>
  <si>
    <t>66086_at</t>
  </si>
  <si>
    <t>FOPNL</t>
  </si>
  <si>
    <t>FGFR1OP N-terminal like</t>
  </si>
  <si>
    <t>66087_at</t>
  </si>
  <si>
    <t>EMC3</t>
  </si>
  <si>
    <t>ER membrane protein complex subunit 3</t>
  </si>
  <si>
    <t>66089_at</t>
  </si>
  <si>
    <t>RMND5B</t>
  </si>
  <si>
    <t>required for meiotic nuclear division 5 homolog B</t>
  </si>
  <si>
    <t>66090_at</t>
  </si>
  <si>
    <t>YPEL3</t>
  </si>
  <si>
    <t>yippee like 3</t>
  </si>
  <si>
    <t>66091_at</t>
  </si>
  <si>
    <t>NDUFA3</t>
  </si>
  <si>
    <t>NADH:ubiquinone oxidoreductase subunit A3</t>
  </si>
  <si>
    <t>66092_at</t>
  </si>
  <si>
    <t>GHITM</t>
  </si>
  <si>
    <t>growth hormone inducible transmembrane protein</t>
  </si>
  <si>
    <t>66094_at</t>
  </si>
  <si>
    <t>LSM7</t>
  </si>
  <si>
    <t>LSM7 homolog, U6 small nuclear RNA and mRNA degradation associated</t>
  </si>
  <si>
    <t>66096_at</t>
  </si>
  <si>
    <t>LAMTOR4</t>
  </si>
  <si>
    <t>late endosomal/lysosomal adaptor, MAPK and MTOR activator 4</t>
  </si>
  <si>
    <t>66098_at</t>
  </si>
  <si>
    <t>CHCHD6</t>
  </si>
  <si>
    <t>coiled-coil-helix-coiled-coil-helix domain containing 6</t>
  </si>
  <si>
    <t>66101_at</t>
  </si>
  <si>
    <t>PPIH</t>
  </si>
  <si>
    <t>peptidylprolyl isomerase H</t>
  </si>
  <si>
    <t>66102_at</t>
  </si>
  <si>
    <t>CXCL16</t>
  </si>
  <si>
    <t>C-X-C motif chemokine ligand 16</t>
  </si>
  <si>
    <t>66104_at</t>
  </si>
  <si>
    <t>66105_at</t>
  </si>
  <si>
    <t>UBE2D3</t>
  </si>
  <si>
    <t>ubiquitin conjugating enzyme E2 D3</t>
  </si>
  <si>
    <t>66106_at</t>
  </si>
  <si>
    <t>SMPX</t>
  </si>
  <si>
    <t>small muscle protein, X-linked</t>
  </si>
  <si>
    <t>66107_at</t>
  </si>
  <si>
    <t>Wfdc21</t>
  </si>
  <si>
    <t>WAP four-disulfide core domain 21</t>
  </si>
  <si>
    <t>66108_at</t>
  </si>
  <si>
    <t>NDUFA9</t>
  </si>
  <si>
    <t>NADH:ubiquinone oxidoreductase subunit A9</t>
  </si>
  <si>
    <t>66109_at</t>
  </si>
  <si>
    <t>TSPAN13</t>
  </si>
  <si>
    <t>tetraspanin 13</t>
  </si>
  <si>
    <t>66111_at</t>
  </si>
  <si>
    <t>TMED3</t>
  </si>
  <si>
    <t>transmembrane p24 trafficking protein 3</t>
  </si>
  <si>
    <t>66112_at</t>
  </si>
  <si>
    <t>mitochondrial amidoxime reducing component 1</t>
  </si>
  <si>
    <t>66113_at</t>
  </si>
  <si>
    <t>APOA5</t>
  </si>
  <si>
    <t>apolipoprotein A5</t>
  </si>
  <si>
    <t>66114_at</t>
  </si>
  <si>
    <t>DNAJC30</t>
  </si>
  <si>
    <t>DnaJ heat shock protein family (Hsp40) member C30</t>
  </si>
  <si>
    <t>66116_at</t>
  </si>
  <si>
    <t>NAT8B</t>
  </si>
  <si>
    <t>N-acetyltransferase 8B (putative, gene/pseudogene)</t>
  </si>
  <si>
    <t>66117_at</t>
  </si>
  <si>
    <t>FMC1</t>
  </si>
  <si>
    <t>formation of mitochondrial complex V assembly factor 1 homolog</t>
  </si>
  <si>
    <t>66118_at</t>
  </si>
  <si>
    <t>SARNP</t>
  </si>
  <si>
    <t>SAP domain containing ribonucleoprotein</t>
  </si>
  <si>
    <t>66119_at</t>
  </si>
  <si>
    <t>TOMM6</t>
  </si>
  <si>
    <t>translocase of outer mitochondrial membrane 6</t>
  </si>
  <si>
    <t>66120_at</t>
  </si>
  <si>
    <t>FKBP11</t>
  </si>
  <si>
    <t>FK506 binding protein 11</t>
  </si>
  <si>
    <t>66121_at</t>
  </si>
  <si>
    <t>CHCHD1</t>
  </si>
  <si>
    <t>coiled-coil-helix-coiled-coil-helix domain containing 1</t>
  </si>
  <si>
    <t>66123_at</t>
  </si>
  <si>
    <t>1110006O24Rik</t>
  </si>
  <si>
    <t>RIKEN cDNA 1110006O24 gene</t>
  </si>
  <si>
    <t>66124_at</t>
  </si>
  <si>
    <t>JOSD2</t>
  </si>
  <si>
    <t>Josephin domain containing 2</t>
  </si>
  <si>
    <t>66125_at</t>
  </si>
  <si>
    <t>SF3B5</t>
  </si>
  <si>
    <t>splicing factor 3b subunit 5</t>
  </si>
  <si>
    <t>66126_at</t>
  </si>
  <si>
    <t>ELOF1</t>
  </si>
  <si>
    <t>elongation factor 1 homolog</t>
  </si>
  <si>
    <t>66128_at</t>
  </si>
  <si>
    <t>MRPS36</t>
  </si>
  <si>
    <t>mitochondrial ribosomal protein S36</t>
  </si>
  <si>
    <t>66129_at</t>
  </si>
  <si>
    <t>AAED1</t>
  </si>
  <si>
    <t>AhpC/TSA antioxidant enzyme domain containing 1</t>
  </si>
  <si>
    <t>66131_at</t>
  </si>
  <si>
    <t>TIPIN</t>
  </si>
  <si>
    <t>TIMELESS interacting protein</t>
  </si>
  <si>
    <t>66132_at</t>
  </si>
  <si>
    <t>KIAA0391</t>
  </si>
  <si>
    <t>66136_at</t>
  </si>
  <si>
    <t>ZNRD1</t>
  </si>
  <si>
    <t>zinc ribbon domain containing 1</t>
  </si>
  <si>
    <t>66138_at</t>
  </si>
  <si>
    <t>WBSCR22</t>
  </si>
  <si>
    <t>Williams-Beuren syndrome chromosome region 22</t>
  </si>
  <si>
    <t>66139_at</t>
  </si>
  <si>
    <t>TMEM8C</t>
  </si>
  <si>
    <t>transmembrane protein 8C</t>
  </si>
  <si>
    <t>66140_at</t>
  </si>
  <si>
    <t>SKA2</t>
  </si>
  <si>
    <t>spindle and kinetochore associated complex subunit 2</t>
  </si>
  <si>
    <t>66141_at</t>
  </si>
  <si>
    <t>IFITM3</t>
  </si>
  <si>
    <t>interferon induced transmembrane protein 3</t>
  </si>
  <si>
    <t>66142_at</t>
  </si>
  <si>
    <t>COX7B</t>
  </si>
  <si>
    <t>cytochrome c oxidase subunit 7B</t>
  </si>
  <si>
    <t>66143_at</t>
  </si>
  <si>
    <t>EEF1E1</t>
  </si>
  <si>
    <t>eukaryotic translation elongation factor 1 epsilon 1</t>
  </si>
  <si>
    <t>66146_at</t>
  </si>
  <si>
    <t>TMEM57</t>
  </si>
  <si>
    <t>transmembrane protein 57</t>
  </si>
  <si>
    <t>66147_at</t>
  </si>
  <si>
    <t>NECAP2</t>
  </si>
  <si>
    <t>NECAP endocytosis associated 2</t>
  </si>
  <si>
    <t>66148_at</t>
  </si>
  <si>
    <t>DNAJC15</t>
  </si>
  <si>
    <t>DnaJ heat shock protein family (Hsp40) member C15</t>
  </si>
  <si>
    <t>66151_at</t>
  </si>
  <si>
    <t>Prr13</t>
  </si>
  <si>
    <t>proline rich 13</t>
  </si>
  <si>
    <t>66152_at</t>
  </si>
  <si>
    <t>UQCR10</t>
  </si>
  <si>
    <t>ubiquinol-cytochrome c reductase, complex III subunit X</t>
  </si>
  <si>
    <t>66153_at</t>
  </si>
  <si>
    <t>FBXO36</t>
  </si>
  <si>
    <t>F-box protein 36</t>
  </si>
  <si>
    <t>66154_at</t>
  </si>
  <si>
    <t>TMEM14C</t>
  </si>
  <si>
    <t>transmembrane protein 14C</t>
  </si>
  <si>
    <t>66155_at</t>
  </si>
  <si>
    <t>UFC1</t>
  </si>
  <si>
    <t>ubiquitin-fold modifier conjugating enzyme 1</t>
  </si>
  <si>
    <t>66156_at</t>
  </si>
  <si>
    <t>ANAPC11</t>
  </si>
  <si>
    <t>anaphase promoting complex subunit 11</t>
  </si>
  <si>
    <t>66158_at</t>
  </si>
  <si>
    <t>66161_at</t>
  </si>
  <si>
    <t>POP4</t>
  </si>
  <si>
    <t>POP4 homolog, ribonuclease P/MRP subunit</t>
  </si>
  <si>
    <t>66162_at</t>
  </si>
  <si>
    <t>Bola2</t>
  </si>
  <si>
    <t>bolA-like 2 (E. coli)</t>
  </si>
  <si>
    <t>66163_at</t>
  </si>
  <si>
    <t>MRPL4</t>
  </si>
  <si>
    <t>mitochondrial ribosomal protein L4</t>
  </si>
  <si>
    <t>66164_at</t>
  </si>
  <si>
    <t>NIP7</t>
  </si>
  <si>
    <t>NIP7, nucleolar pre-rRNA processing protein</t>
  </si>
  <si>
    <t>66165_at</t>
  </si>
  <si>
    <t>BCCIP</t>
  </si>
  <si>
    <t>BRCA2 and CDKN1A interacting protein</t>
  </si>
  <si>
    <t>66166_at</t>
  </si>
  <si>
    <t>S100A14</t>
  </si>
  <si>
    <t>S100 calcium binding protein A14</t>
  </si>
  <si>
    <t>66167_at</t>
  </si>
  <si>
    <t>TMA7</t>
  </si>
  <si>
    <t>translation machinery associated 7 homolog</t>
  </si>
  <si>
    <t>66168_at</t>
  </si>
  <si>
    <t>GRINA</t>
  </si>
  <si>
    <t>glutamate ionotropic receptor NMDA type subunit associated protein 1</t>
  </si>
  <si>
    <t>66169_at</t>
  </si>
  <si>
    <t>TOMM7</t>
  </si>
  <si>
    <t>translocase of outer mitochondrial membrane 7</t>
  </si>
  <si>
    <t>66170_at</t>
  </si>
  <si>
    <t>CHCHD5</t>
  </si>
  <si>
    <t>coiled-coil-helix-coiled-coil-helix domain containing 5</t>
  </si>
  <si>
    <t>66171_at</t>
  </si>
  <si>
    <t>PGLS</t>
  </si>
  <si>
    <t>6-phosphogluconolactonase</t>
  </si>
  <si>
    <t>66172_at</t>
  </si>
  <si>
    <t>MED11</t>
  </si>
  <si>
    <t>mediator complex subunit 11</t>
  </si>
  <si>
    <t>66174_at</t>
  </si>
  <si>
    <t>NUDT14</t>
  </si>
  <si>
    <t>nudix hydrolase 14</t>
  </si>
  <si>
    <t>66175_at</t>
  </si>
  <si>
    <t>MUSTN1</t>
  </si>
  <si>
    <t>musculoskeletal, embryonic nuclear protein 1</t>
  </si>
  <si>
    <t>66176_at</t>
  </si>
  <si>
    <t>NAT9</t>
  </si>
  <si>
    <t>N-acetyltransferase 9 (putative)</t>
  </si>
  <si>
    <t>66177_at</t>
  </si>
  <si>
    <t>UBL5</t>
  </si>
  <si>
    <t>ubiquitin like 5</t>
  </si>
  <si>
    <t>66179_at</t>
  </si>
  <si>
    <t>OGFOD3</t>
  </si>
  <si>
    <t>2-oxoglutarate and iron dependent oxygenase domain containing 3</t>
  </si>
  <si>
    <t>66180_at</t>
  </si>
  <si>
    <t>P3H4</t>
  </si>
  <si>
    <t>prolyl 3-hydroxylase family member 4 (non-enzymatic)</t>
  </si>
  <si>
    <t>66181_at</t>
  </si>
  <si>
    <t>NOP10</t>
  </si>
  <si>
    <t>NOP10 ribonucleoprotein</t>
  </si>
  <si>
    <t>66183_at</t>
  </si>
  <si>
    <t>SPTSSB</t>
  </si>
  <si>
    <t>serine palmitoyltransferase small subunit B</t>
  </si>
  <si>
    <t>66184_at</t>
  </si>
  <si>
    <t>Rps4l</t>
  </si>
  <si>
    <t>ribosomal protein S4-like</t>
  </si>
  <si>
    <t>66185_at</t>
  </si>
  <si>
    <t>KIAA1429</t>
  </si>
  <si>
    <t>66190_at</t>
  </si>
  <si>
    <t>ACER3</t>
  </si>
  <si>
    <t>alkaline ceramidase 3</t>
  </si>
  <si>
    <t>66191_at</t>
  </si>
  <si>
    <t>IER3IP1</t>
  </si>
  <si>
    <t>immediate early response 3 interacting protein 1</t>
  </si>
  <si>
    <t>66192_at</t>
  </si>
  <si>
    <t>Lage3</t>
  </si>
  <si>
    <t>L antigen family, member 3</t>
  </si>
  <si>
    <t>66193_at</t>
  </si>
  <si>
    <t>PITHD1</t>
  </si>
  <si>
    <t>PITH domain containing 1</t>
  </si>
  <si>
    <t>66194_at</t>
  </si>
  <si>
    <t>PYCRL</t>
  </si>
  <si>
    <t>pyrroline-5-carboxylate reductase-like</t>
  </si>
  <si>
    <t>66195_at</t>
  </si>
  <si>
    <t>Lce1g</t>
  </si>
  <si>
    <t>late cornified envelope 1G</t>
  </si>
  <si>
    <t>66196_at</t>
  </si>
  <si>
    <t>MYO19</t>
  </si>
  <si>
    <t>myosin XIX</t>
  </si>
  <si>
    <t>66197_at</t>
  </si>
  <si>
    <t>CKS2</t>
  </si>
  <si>
    <t>CDC28 protein kinase regulatory subunit 2</t>
  </si>
  <si>
    <t>66198_at</t>
  </si>
  <si>
    <t>THEM5</t>
  </si>
  <si>
    <t>thioesterase superfamily member 5</t>
  </si>
  <si>
    <t>66199_at</t>
  </si>
  <si>
    <t>COMMD4</t>
  </si>
  <si>
    <t>COMM domain containing 4</t>
  </si>
  <si>
    <t>66200_at</t>
  </si>
  <si>
    <t>Commd6</t>
  </si>
  <si>
    <t>COMM domain containing 6</t>
  </si>
  <si>
    <t>66201_at</t>
  </si>
  <si>
    <t>VTA1</t>
  </si>
  <si>
    <t>vesicle trafficking 1</t>
  </si>
  <si>
    <t>66202_at</t>
  </si>
  <si>
    <t>KIAA1143</t>
  </si>
  <si>
    <t>66203_at</t>
  </si>
  <si>
    <t>LCE1D</t>
  </si>
  <si>
    <t>late cornified envelope 1D</t>
  </si>
  <si>
    <t>66204_at</t>
  </si>
  <si>
    <t>ACYP1</t>
  </si>
  <si>
    <t>acylphosphatase 1</t>
  </si>
  <si>
    <t>66205_at</t>
  </si>
  <si>
    <t>CD302</t>
  </si>
  <si>
    <t>CD302 molecule</t>
  </si>
  <si>
    <t>66206_at</t>
  </si>
  <si>
    <t>C9orf85</t>
  </si>
  <si>
    <t>chromosome 9 open reading frame 85</t>
  </si>
  <si>
    <t>66208_at</t>
  </si>
  <si>
    <t>NENF</t>
  </si>
  <si>
    <t>neudesin neurotrophic factor</t>
  </si>
  <si>
    <t>66209_at</t>
  </si>
  <si>
    <t>INIP</t>
  </si>
  <si>
    <t>INTS3 and NABP interacting protein</t>
  </si>
  <si>
    <t>66211_at</t>
  </si>
  <si>
    <t>RPL3L</t>
  </si>
  <si>
    <t>ribosomal protein L3 like</t>
  </si>
  <si>
    <t>66212_at</t>
  </si>
  <si>
    <t>SEC61B</t>
  </si>
  <si>
    <t>Sec61 translocon beta subunit</t>
  </si>
  <si>
    <t>66213_at</t>
  </si>
  <si>
    <t>MED7</t>
  </si>
  <si>
    <t>mediator complex subunit 7</t>
  </si>
  <si>
    <t>66214_at</t>
  </si>
  <si>
    <t>RGCC</t>
  </si>
  <si>
    <t>regulator of cell cycle</t>
  </si>
  <si>
    <t>66218_at</t>
  </si>
  <si>
    <t>NDUFB9</t>
  </si>
  <si>
    <t>NADH:ubiquinone oxidoreductase subunit B9</t>
  </si>
  <si>
    <t>66220_at</t>
  </si>
  <si>
    <t>ZDHHC12</t>
  </si>
  <si>
    <t>zinc finger DHHC-type containing 12</t>
  </si>
  <si>
    <t>66222_at</t>
  </si>
  <si>
    <t>SERPINB1</t>
  </si>
  <si>
    <t>serpin family B member 1</t>
  </si>
  <si>
    <t>66223_at</t>
  </si>
  <si>
    <t>MRPL35</t>
  </si>
  <si>
    <t>mitochondrial ribosomal protein L35</t>
  </si>
  <si>
    <t>66225_at</t>
  </si>
  <si>
    <t>LLPH</t>
  </si>
  <si>
    <t>LLP homolog, long-term synaptic facilitation</t>
  </si>
  <si>
    <t>66226_at</t>
  </si>
  <si>
    <t>TRAPPC2</t>
  </si>
  <si>
    <t>trafficking protein particle complex 2</t>
  </si>
  <si>
    <t>66229_at</t>
  </si>
  <si>
    <t>RPL7L1</t>
  </si>
  <si>
    <t>ribosomal protein L7 like 1</t>
  </si>
  <si>
    <t>66230_at</t>
  </si>
  <si>
    <t>MRPS28</t>
  </si>
  <si>
    <t>mitochondrial ribosomal protein S28</t>
  </si>
  <si>
    <t>66231_at</t>
  </si>
  <si>
    <t>THOC7</t>
  </si>
  <si>
    <t>THO complex 7</t>
  </si>
  <si>
    <t>66233_at</t>
  </si>
  <si>
    <t>DMAP1</t>
  </si>
  <si>
    <t>DNA methyltransferase 1 associated protein 1</t>
  </si>
  <si>
    <t>66234_at</t>
  </si>
  <si>
    <t>MSMO1</t>
  </si>
  <si>
    <t>methylsterol monooxygenase 1</t>
  </si>
  <si>
    <t>66235_at</t>
  </si>
  <si>
    <t>EIF1AY</t>
  </si>
  <si>
    <t>eukaryotic translation initiation factor 1A, Y-linked</t>
  </si>
  <si>
    <t>66236_at</t>
  </si>
  <si>
    <t>1500011B03Rik</t>
  </si>
  <si>
    <t>RIKEN cDNA 1500011B03 gene</t>
  </si>
  <si>
    <t>66237_at</t>
  </si>
  <si>
    <t>ATP6V1G2</t>
  </si>
  <si>
    <t>ATPase H+ transporting V1 subunit G2</t>
  </si>
  <si>
    <t>66240_at</t>
  </si>
  <si>
    <t>KCNE5</t>
  </si>
  <si>
    <t>potassium voltage-gated channel subfamily E regulatory subunit 5</t>
  </si>
  <si>
    <t>66241_at</t>
  </si>
  <si>
    <t>TMEM9</t>
  </si>
  <si>
    <t>transmembrane protein 9</t>
  </si>
  <si>
    <t>66242_at</t>
  </si>
  <si>
    <t>MRPS16</t>
  </si>
  <si>
    <t>mitochondrial ribosomal protein S16</t>
  </si>
  <si>
    <t>66244_at</t>
  </si>
  <si>
    <t>NEMF</t>
  </si>
  <si>
    <t>nuclear export mediator factor</t>
  </si>
  <si>
    <t>66245_at</t>
  </si>
  <si>
    <t>HSPBP1</t>
  </si>
  <si>
    <t>HSPA (Hsp70) binding protein 1</t>
  </si>
  <si>
    <t>66246_at</t>
  </si>
  <si>
    <t>OSGEP</t>
  </si>
  <si>
    <t>O-sialoglycoprotein endopeptidase</t>
  </si>
  <si>
    <t>66248_at</t>
  </si>
  <si>
    <t>ALG5</t>
  </si>
  <si>
    <t>ALG5, dolichyl-phosphate beta-glucosyltransferase</t>
  </si>
  <si>
    <t>66249_at</t>
  </si>
  <si>
    <t>PNO1</t>
  </si>
  <si>
    <t>partner of NOB1 homolog</t>
  </si>
  <si>
    <t>66251_at</t>
  </si>
  <si>
    <t>ARFGAP3</t>
  </si>
  <si>
    <t>ADP ribosylation factor GTPase activating protein 3</t>
  </si>
  <si>
    <t>66253_at</t>
  </si>
  <si>
    <t>AIG1</t>
  </si>
  <si>
    <t>androgen induced 1</t>
  </si>
  <si>
    <t>66254_at</t>
  </si>
  <si>
    <t>DIMT1</t>
  </si>
  <si>
    <t>DIM1 dimethyladenosine transferase 1 homolog</t>
  </si>
  <si>
    <t>66255_at</t>
  </si>
  <si>
    <t>HSBP1L1</t>
  </si>
  <si>
    <t>heat shock factor binding protein 1 like 1</t>
  </si>
  <si>
    <t>66256_at</t>
  </si>
  <si>
    <t>SSR2</t>
  </si>
  <si>
    <t>signal sequence receptor subunit 2</t>
  </si>
  <si>
    <t>66257_at</t>
  </si>
  <si>
    <t>NICN1</t>
  </si>
  <si>
    <t>nicolin 1</t>
  </si>
  <si>
    <t>66258_at</t>
  </si>
  <si>
    <t>MRPS17</t>
  </si>
  <si>
    <t>mitochondrial ribosomal protein S17</t>
  </si>
  <si>
    <t>66259_at</t>
  </si>
  <si>
    <t>CAMK2N1</t>
  </si>
  <si>
    <t>calcium/calmodulin dependent protein kinase II inhibitor 1</t>
  </si>
  <si>
    <t>66260_at</t>
  </si>
  <si>
    <t>TMEM54</t>
  </si>
  <si>
    <t>transmembrane protein 54</t>
  </si>
  <si>
    <t>66261_at</t>
  </si>
  <si>
    <t>TM4SF20</t>
  </si>
  <si>
    <t>transmembrane 4 L six family member 20</t>
  </si>
  <si>
    <t>66262_at</t>
  </si>
  <si>
    <t>ING5</t>
  </si>
  <si>
    <t>inhibitor of growth family member 5</t>
  </si>
  <si>
    <t>66263_at</t>
  </si>
  <si>
    <t>1810014B01Rik</t>
  </si>
  <si>
    <t>RIKEN cDNA 1810014B01 gene</t>
  </si>
  <si>
    <t>66264_at</t>
  </si>
  <si>
    <t>CCDC28B</t>
  </si>
  <si>
    <t>coiled-coil domain containing 28B</t>
  </si>
  <si>
    <t>66266_at</t>
  </si>
  <si>
    <t>EAPP</t>
  </si>
  <si>
    <t>E2F associated phosphoprotein</t>
  </si>
  <si>
    <t>66268_at</t>
  </si>
  <si>
    <t>PIGY</t>
  </si>
  <si>
    <t>phosphatidylinositol glycan anchor biosynthesis class Y</t>
  </si>
  <si>
    <t>66269_at</t>
  </si>
  <si>
    <t>TMED6</t>
  </si>
  <si>
    <t>transmembrane p24 trafficking protein 6</t>
  </si>
  <si>
    <t>66270_at</t>
  </si>
  <si>
    <t>FAM134B</t>
  </si>
  <si>
    <t>family with sequence similarity 134 member B</t>
  </si>
  <si>
    <t>66271_at</t>
  </si>
  <si>
    <t>TMEM126A</t>
  </si>
  <si>
    <t>transmembrane protein 126A</t>
  </si>
  <si>
    <t>66272_at</t>
  </si>
  <si>
    <t>COX16</t>
  </si>
  <si>
    <t>COX16, cytochrome c oxidase assembly homolog</t>
  </si>
  <si>
    <t>66273_at</t>
  </si>
  <si>
    <t>AAMDC</t>
  </si>
  <si>
    <t>adipogenesis associated Mth938 domain containing</t>
  </si>
  <si>
    <t>66274_at</t>
  </si>
  <si>
    <t>LYRM9</t>
  </si>
  <si>
    <t>LYR motif containing 9</t>
  </si>
  <si>
    <t>66277_at</t>
  </si>
  <si>
    <t>KLF15</t>
  </si>
  <si>
    <t>Kruppel like factor 15</t>
  </si>
  <si>
    <t>66278_at</t>
  </si>
  <si>
    <t>SMIM20</t>
  </si>
  <si>
    <t>small integral membrane protein 20</t>
  </si>
  <si>
    <t>66279_at</t>
  </si>
  <si>
    <t>TMEM218</t>
  </si>
  <si>
    <t>transmembrane protein 218</t>
  </si>
  <si>
    <t>66282_at</t>
  </si>
  <si>
    <t>TMA16</t>
  </si>
  <si>
    <t>translation machinery associated 16 homolog</t>
  </si>
  <si>
    <t>66283_at</t>
  </si>
  <si>
    <t>GKN1</t>
  </si>
  <si>
    <t>gastrokine 1</t>
  </si>
  <si>
    <t>66284_at</t>
  </si>
  <si>
    <t>GKN2</t>
  </si>
  <si>
    <t>gastrokine 2</t>
  </si>
  <si>
    <t>66286_at</t>
  </si>
  <si>
    <t>SEC11C</t>
  </si>
  <si>
    <t>SEC11 homolog C, signal peptidase complex subunit</t>
  </si>
  <si>
    <t>66289_at</t>
  </si>
  <si>
    <t>66290_at</t>
  </si>
  <si>
    <t>ATP6V1G1</t>
  </si>
  <si>
    <t>ATPase H+ transporting V1 subunit G1</t>
  </si>
  <si>
    <t>66291_at</t>
  </si>
  <si>
    <t>SMIM8</t>
  </si>
  <si>
    <t>small integral membrane protein 8</t>
  </si>
  <si>
    <t>66292_at</t>
  </si>
  <si>
    <t>MRPS21</t>
  </si>
  <si>
    <t>mitochondrial ribosomal protein S21</t>
  </si>
  <si>
    <t>66293_at</t>
  </si>
  <si>
    <t>1810032O08Rik</t>
  </si>
  <si>
    <t>RIKEN cDNA 1810032O08 gene</t>
  </si>
  <si>
    <t>66294_at</t>
  </si>
  <si>
    <t>FAM3A</t>
  </si>
  <si>
    <t>family with sequence similarity 3 member A</t>
  </si>
  <si>
    <t>66296_at</t>
  </si>
  <si>
    <t>HAUS2</t>
  </si>
  <si>
    <t>HAUS augmin like complex subunit 2</t>
  </si>
  <si>
    <t>66297_at</t>
  </si>
  <si>
    <t>Pantr1</t>
  </si>
  <si>
    <t>POU domain, class 3, transcription factor 3 adjacent noncoding transcript 1</t>
  </si>
  <si>
    <t>66298_at</t>
  </si>
  <si>
    <t>66300_at</t>
  </si>
  <si>
    <t>INAFM1</t>
  </si>
  <si>
    <t>InaF motif containing 1</t>
  </si>
  <si>
    <t>66302_at</t>
  </si>
  <si>
    <t>RMDN1</t>
  </si>
  <si>
    <t>regulator of microtubule dynamics 1</t>
  </si>
  <si>
    <t>66306_at</t>
  </si>
  <si>
    <t>FAM53C</t>
  </si>
  <si>
    <t>family with sequence similarity 53 member C</t>
  </si>
  <si>
    <t>66307_at</t>
  </si>
  <si>
    <t>ISOC1</t>
  </si>
  <si>
    <t>isochorismatase domain containing 1</t>
  </si>
  <si>
    <t>66308_at</t>
  </si>
  <si>
    <t>MPLKIP</t>
  </si>
  <si>
    <t>M-phase specific PLK1 interacting protein</t>
  </si>
  <si>
    <t>66309_at</t>
  </si>
  <si>
    <t>TMEM128</t>
  </si>
  <si>
    <t>transmembrane protein 128</t>
  </si>
  <si>
    <t>66310_at</t>
  </si>
  <si>
    <t>DPY30</t>
  </si>
  <si>
    <t>dpy-30, histone methyltransferase complex regulatory subunit</t>
  </si>
  <si>
    <t>66311_at</t>
  </si>
  <si>
    <t>CENPW</t>
  </si>
  <si>
    <t>centromere protein W</t>
  </si>
  <si>
    <t>66313_at</t>
  </si>
  <si>
    <t>SMURF2</t>
  </si>
  <si>
    <t>SMAD specific E3 ubiquitin protein ligase 2</t>
  </si>
  <si>
    <t>66314_at</t>
  </si>
  <si>
    <t>TPD52L2</t>
  </si>
  <si>
    <t>tumor protein D52 like 2</t>
  </si>
  <si>
    <t>66315_at</t>
  </si>
  <si>
    <t>SENP7</t>
  </si>
  <si>
    <t>SUMO1/sentrin specific peptidase 7</t>
  </si>
  <si>
    <t>66317_at</t>
  </si>
  <si>
    <t>WDR61</t>
  </si>
  <si>
    <t>WD repeat domain 61</t>
  </si>
  <si>
    <t>66320_at</t>
  </si>
  <si>
    <t>TMEM208</t>
  </si>
  <si>
    <t>transmembrane protein 208</t>
  </si>
  <si>
    <t>66322_at</t>
  </si>
  <si>
    <t>Krt88</t>
  </si>
  <si>
    <t>keratin 88</t>
  </si>
  <si>
    <t>66323_at</t>
  </si>
  <si>
    <t>1700001K19Rik</t>
  </si>
  <si>
    <t>RIKEN cDNA 1700001K19 gene</t>
  </si>
  <si>
    <t>66326_at</t>
  </si>
  <si>
    <t>DNAJC5B</t>
  </si>
  <si>
    <t>DnaJ heat shock protein family (Hsp40) member C5 beta</t>
  </si>
  <si>
    <t>66328_at</t>
  </si>
  <si>
    <t>SCP2D1</t>
  </si>
  <si>
    <t>SCP2 sterol binding domain containing 1</t>
  </si>
  <si>
    <t>66329_at</t>
  </si>
  <si>
    <t>SUSD3</t>
  </si>
  <si>
    <t>sushi domain containing 3</t>
  </si>
  <si>
    <t>66330_at</t>
  </si>
  <si>
    <t>C17orf50</t>
  </si>
  <si>
    <t>chromosome 17 open reading frame 50</t>
  </si>
  <si>
    <t>66332_at</t>
  </si>
  <si>
    <t>1700018B24Rik</t>
  </si>
  <si>
    <t>enhancer of rudimentary homolog pseudogene</t>
  </si>
  <si>
    <t>66333_at</t>
  </si>
  <si>
    <t>AQP11</t>
  </si>
  <si>
    <t>aquaporin 11</t>
  </si>
  <si>
    <t>66335_at</t>
  </si>
  <si>
    <t>ATP6V1C1</t>
  </si>
  <si>
    <t>ATPase H+ transporting V1 subunit C1</t>
  </si>
  <si>
    <t>66336_at</t>
  </si>
  <si>
    <t>CENPP</t>
  </si>
  <si>
    <t>centromere protein P</t>
  </si>
  <si>
    <t>66337_at</t>
  </si>
  <si>
    <t>FAM229B</t>
  </si>
  <si>
    <t>family with sequence similarity 229 member B</t>
  </si>
  <si>
    <t>66338_at</t>
  </si>
  <si>
    <t>CDRT4</t>
  </si>
  <si>
    <t>CMT1A duplicated region transcript 4</t>
  </si>
  <si>
    <t>66340_at</t>
  </si>
  <si>
    <t>PSENEN</t>
  </si>
  <si>
    <t>presenilin enhancer gamma-secretase subunit</t>
  </si>
  <si>
    <t>66341_at</t>
  </si>
  <si>
    <t>EID3</t>
  </si>
  <si>
    <t>EP300 interacting inhibitor of differentiation 3</t>
  </si>
  <si>
    <t>66343_at</t>
  </si>
  <si>
    <t>TMEM177</t>
  </si>
  <si>
    <t>transmembrane protein 177</t>
  </si>
  <si>
    <t>66344_at</t>
  </si>
  <si>
    <t>LCE3C</t>
  </si>
  <si>
    <t>late cornified envelope 3C</t>
  </si>
  <si>
    <t>66346_at</t>
  </si>
  <si>
    <t>1700029P11Rik</t>
  </si>
  <si>
    <t>RIKEN cDNA 1700029P11 gene</t>
  </si>
  <si>
    <t>66349_at</t>
  </si>
  <si>
    <t>ATP5SL</t>
  </si>
  <si>
    <t>ATP5S like</t>
  </si>
  <si>
    <t>66350_at</t>
  </si>
  <si>
    <t>PLA2G12A</t>
  </si>
  <si>
    <t>phospholipase A2 group XIIA</t>
  </si>
  <si>
    <t>66352_at</t>
  </si>
  <si>
    <t>BLZF1</t>
  </si>
  <si>
    <t>basic leucine zipper nuclear factor 1</t>
  </si>
  <si>
    <t>66353_at</t>
  </si>
  <si>
    <t>RIIAD1</t>
  </si>
  <si>
    <t>regulatory subunit of type II PKA R-subunit (RIIa) domain containing 1</t>
  </si>
  <si>
    <t>66354_at</t>
  </si>
  <si>
    <t>SNW1</t>
  </si>
  <si>
    <t>SNW domain containing 1</t>
  </si>
  <si>
    <t>66355_at</t>
  </si>
  <si>
    <t>GMPR</t>
  </si>
  <si>
    <t>guanosine monophosphate reductase</t>
  </si>
  <si>
    <t>66356_at</t>
  </si>
  <si>
    <t>KNOP1</t>
  </si>
  <si>
    <t>lysine rich nucleolar protein 1</t>
  </si>
  <si>
    <t>66357_at</t>
  </si>
  <si>
    <t>OSTC</t>
  </si>
  <si>
    <t>oligosaccharyltransferase complex non-catalytic subunit</t>
  </si>
  <si>
    <t>66358_at</t>
  </si>
  <si>
    <t>ADPRM</t>
  </si>
  <si>
    <t>ADP-ribose/CDP-alcohol diphosphatase, manganese dependent</t>
  </si>
  <si>
    <t>66359_at</t>
  </si>
  <si>
    <t>COX20</t>
  </si>
  <si>
    <t>COX20, cytochrome c oxidase assembly factor</t>
  </si>
  <si>
    <t>66361_at</t>
  </si>
  <si>
    <t>ZFAND1</t>
  </si>
  <si>
    <t>zinc finger AN1-type containing 1</t>
  </si>
  <si>
    <t>66362_at</t>
  </si>
  <si>
    <t>EXOSC3</t>
  </si>
  <si>
    <t>exosome component 3</t>
  </si>
  <si>
    <t>66364_at</t>
  </si>
  <si>
    <t>2310009A05Rik</t>
  </si>
  <si>
    <t>RIKEN cDNA 2310009A05 gene</t>
  </si>
  <si>
    <t>66365_at</t>
  </si>
  <si>
    <t>CCDC90B</t>
  </si>
  <si>
    <t>coiled-coil domain containing 90B</t>
  </si>
  <si>
    <t>66366_at</t>
  </si>
  <si>
    <t>ERGIC3</t>
  </si>
  <si>
    <t>ERGIC and golgi 3</t>
  </si>
  <si>
    <t>66367_at</t>
  </si>
  <si>
    <t>C19orf47</t>
  </si>
  <si>
    <t>chromosome 19 open reading frame 47</t>
  </si>
  <si>
    <t>66368_at</t>
  </si>
  <si>
    <t>RTCA</t>
  </si>
  <si>
    <t>RNA 3'-terminal phosphate cyclase</t>
  </si>
  <si>
    <t>66369_at</t>
  </si>
  <si>
    <t>DUS2</t>
  </si>
  <si>
    <t>dihydrouridine synthase 2</t>
  </si>
  <si>
    <t>66371_at</t>
  </si>
  <si>
    <t>CHMP4C</t>
  </si>
  <si>
    <t>charged multivesicular body protein 4C</t>
  </si>
  <si>
    <t>66373_at</t>
  </si>
  <si>
    <t>LSM5</t>
  </si>
  <si>
    <t>LSM5 homolog, U6 small nuclear RNA and mRNA degradation associated</t>
  </si>
  <si>
    <t>66374_at</t>
  </si>
  <si>
    <t>C19orf25</t>
  </si>
  <si>
    <t>chromosome 19 open reading frame 25</t>
  </si>
  <si>
    <t>66375_at</t>
  </si>
  <si>
    <t>DHRS7</t>
  </si>
  <si>
    <t>dehydrogenase/reductase 7</t>
  </si>
  <si>
    <t>66377_at</t>
  </si>
  <si>
    <t>NDUFC1</t>
  </si>
  <si>
    <t>NADH:ubiquinone oxidoreductase subunit C1</t>
  </si>
  <si>
    <t>66379_at</t>
  </si>
  <si>
    <t>COX14</t>
  </si>
  <si>
    <t>COX14, cytochrome c oxidase assembly factor</t>
  </si>
  <si>
    <t>66380_at</t>
  </si>
  <si>
    <t>KRTAP3-3</t>
  </si>
  <si>
    <t>keratin associated protein 3-3</t>
  </si>
  <si>
    <t>66381_at</t>
  </si>
  <si>
    <t>RNF113A</t>
  </si>
  <si>
    <t>ring finger protein 113A</t>
  </si>
  <si>
    <t>66383_at</t>
  </si>
  <si>
    <t>ISCU</t>
  </si>
  <si>
    <t>iron-sulfur cluster assembly enzyme</t>
  </si>
  <si>
    <t>66384_at</t>
  </si>
  <si>
    <t>SRP19</t>
  </si>
  <si>
    <t>signal recognition particle 19</t>
  </si>
  <si>
    <t>66385_at</t>
  </si>
  <si>
    <t>PPP1R7</t>
  </si>
  <si>
    <t>protein phosphatase 1 regulatory subunit 7</t>
  </si>
  <si>
    <t>66387_at</t>
  </si>
  <si>
    <t>NUDT8</t>
  </si>
  <si>
    <t>nudix hydrolase 8</t>
  </si>
  <si>
    <t>66388_at</t>
  </si>
  <si>
    <t>CUTC</t>
  </si>
  <si>
    <t>cutC copper transporter</t>
  </si>
  <si>
    <t>66390_at</t>
  </si>
  <si>
    <t>PRELID3B</t>
  </si>
  <si>
    <t>PRELI domain containing 3B</t>
  </si>
  <si>
    <t>66391_at</t>
  </si>
  <si>
    <t>Zbtb11os1</t>
  </si>
  <si>
    <t>zinc finger and BTB domain containing 11, opposite strand 1</t>
  </si>
  <si>
    <t>66392_at</t>
  </si>
  <si>
    <t>Prl2b1</t>
  </si>
  <si>
    <t>prolactin family 2, subfamily b, member 1</t>
  </si>
  <si>
    <t>66394_at</t>
  </si>
  <si>
    <t>NOSIP</t>
  </si>
  <si>
    <t>nitric oxide synthase interacting protein</t>
  </si>
  <si>
    <t>66395_at</t>
  </si>
  <si>
    <t>AHNAK</t>
  </si>
  <si>
    <t>AHNAK nucleoprotein</t>
  </si>
  <si>
    <t>66396_at</t>
  </si>
  <si>
    <t>CCDC82</t>
  </si>
  <si>
    <t>coiled-coil domain containing 82</t>
  </si>
  <si>
    <t>66397_at</t>
  </si>
  <si>
    <t>SAR1B</t>
  </si>
  <si>
    <t>secretion associated Ras related GTPase 1B</t>
  </si>
  <si>
    <t>66398_at</t>
  </si>
  <si>
    <t>COMMD5</t>
  </si>
  <si>
    <t>COMM domain containing 5</t>
  </si>
  <si>
    <t>66399_at</t>
  </si>
  <si>
    <t>TSFM</t>
  </si>
  <si>
    <t>Ts translation elongation factor, mitochondrial</t>
  </si>
  <si>
    <t>66400_at</t>
  </si>
  <si>
    <t>ALKBH7</t>
  </si>
  <si>
    <t>alkB homolog 7</t>
  </si>
  <si>
    <t>66401_at</t>
  </si>
  <si>
    <t>NUDT2</t>
  </si>
  <si>
    <t>nudix hydrolase 2</t>
  </si>
  <si>
    <t>66402_at</t>
  </si>
  <si>
    <t>SLN</t>
  </si>
  <si>
    <t>sarcolipin</t>
  </si>
  <si>
    <t>66403_at</t>
  </si>
  <si>
    <t>ASF1A</t>
  </si>
  <si>
    <t>anti-silencing function 1A histone chaperone</t>
  </si>
  <si>
    <t>66404_at</t>
  </si>
  <si>
    <t>RTFDC1</t>
  </si>
  <si>
    <t>replication termination factor 2 domain containing 1</t>
  </si>
  <si>
    <t>66405_at</t>
  </si>
  <si>
    <t>Mcts2</t>
  </si>
  <si>
    <t>malignant T cell amplified sequence 2</t>
  </si>
  <si>
    <t>66406_at</t>
  </si>
  <si>
    <t>SAC3D1</t>
  </si>
  <si>
    <t>SAC3 domain containing 1</t>
  </si>
  <si>
    <t>66407_at</t>
  </si>
  <si>
    <t>MRPS15</t>
  </si>
  <si>
    <t>mitochondrial ribosomal protein S15</t>
  </si>
  <si>
    <t>66408_at</t>
  </si>
  <si>
    <t>APTX</t>
  </si>
  <si>
    <t>aprataxin</t>
  </si>
  <si>
    <t>66409_at</t>
  </si>
  <si>
    <t>RSL1D1</t>
  </si>
  <si>
    <t>ribosomal L1 domain containing 1</t>
  </si>
  <si>
    <t>66410_at</t>
  </si>
  <si>
    <t>MTERF3</t>
  </si>
  <si>
    <t>mitochondrial transcription termination factor 3</t>
  </si>
  <si>
    <t>66411_at</t>
  </si>
  <si>
    <t>TBCB</t>
  </si>
  <si>
    <t>tubulin folding cofactor B</t>
  </si>
  <si>
    <t>66412_at</t>
  </si>
  <si>
    <t>ARRDC4</t>
  </si>
  <si>
    <t>arrestin domain containing 4</t>
  </si>
  <si>
    <t>66413_at</t>
  </si>
  <si>
    <t>PSMD6</t>
  </si>
  <si>
    <t>proteasome 26S subunit, non-ATPase 6</t>
  </si>
  <si>
    <t>66414_at</t>
  </si>
  <si>
    <t>NDUFA12</t>
  </si>
  <si>
    <t>NADH:ubiquinone oxidoreductase subunit A12</t>
  </si>
  <si>
    <t>66416_at</t>
  </si>
  <si>
    <t>NDUFA7</t>
  </si>
  <si>
    <t>NADH:ubiquinone oxidoreductase subunit A7</t>
  </si>
  <si>
    <t>66419_at</t>
  </si>
  <si>
    <t>MRPL11</t>
  </si>
  <si>
    <t>mitochondrial ribosomal protein L11</t>
  </si>
  <si>
    <t>66420_at</t>
  </si>
  <si>
    <t>POLR2E</t>
  </si>
  <si>
    <t>RNA polymerase II subunit E</t>
  </si>
  <si>
    <t>66421_at</t>
  </si>
  <si>
    <t>C1orf52</t>
  </si>
  <si>
    <t>chromosome 1 open reading frame 52</t>
  </si>
  <si>
    <t>66422_at</t>
  </si>
  <si>
    <t>DCTPP1</t>
  </si>
  <si>
    <t>dCTP pyrophosphatase 1</t>
  </si>
  <si>
    <t>66423_at</t>
  </si>
  <si>
    <t>COPRS</t>
  </si>
  <si>
    <t>coordinator of PRMT5 and differentiation stimulator</t>
  </si>
  <si>
    <t>66425_at</t>
  </si>
  <si>
    <t>Pcp4l1</t>
  </si>
  <si>
    <t>Purkinje cell protein 4-like 1</t>
  </si>
  <si>
    <t>66427_at</t>
  </si>
  <si>
    <t>CYB5B</t>
  </si>
  <si>
    <t>cytochrome b5 type B</t>
  </si>
  <si>
    <t>66431_at</t>
  </si>
  <si>
    <t>OXLD1</t>
  </si>
  <si>
    <t>oxidoreductase like domain containing 1</t>
  </si>
  <si>
    <t>66432_at</t>
  </si>
  <si>
    <t>SLC7A6OS</t>
  </si>
  <si>
    <t>solute carrier family 7 member 6 opposite strand</t>
  </si>
  <si>
    <t>66433_at</t>
  </si>
  <si>
    <t>CHCHD7</t>
  </si>
  <si>
    <t>coiled-coil-helix-coiled-coil-helix domain containing 7</t>
  </si>
  <si>
    <t>66435_at</t>
  </si>
  <si>
    <t>UGGT2</t>
  </si>
  <si>
    <t>UDP-glucose glycoprotein glucosyltransferase 2</t>
  </si>
  <si>
    <t>66437_at</t>
  </si>
  <si>
    <t>FIS1</t>
  </si>
  <si>
    <t>fission, mitochondrial 1</t>
  </si>
  <si>
    <t>66438_at</t>
  </si>
  <si>
    <t>Hamp/Hamp2</t>
  </si>
  <si>
    <t>hepcidin antimicrobial peptide</t>
  </si>
  <si>
    <t>66439_at</t>
  </si>
  <si>
    <t>BORCS7</t>
  </si>
  <si>
    <t>BLOC-1 related complex subunit 7</t>
  </si>
  <si>
    <t>66440_at</t>
  </si>
  <si>
    <t>CDC26</t>
  </si>
  <si>
    <t>cell division cycle 26</t>
  </si>
  <si>
    <t>66441_at</t>
  </si>
  <si>
    <t>MAGOHB</t>
  </si>
  <si>
    <t>mago homolog B, exon junction complex core component</t>
  </si>
  <si>
    <t>66442_at</t>
  </si>
  <si>
    <t>SPC25</t>
  </si>
  <si>
    <t>SPC25, NDC80 kinetochore complex component</t>
  </si>
  <si>
    <t>66443_at</t>
  </si>
  <si>
    <t>TNFAIP8L1</t>
  </si>
  <si>
    <t>TNF alpha induced protein 8 like 1</t>
  </si>
  <si>
    <t>66445_at</t>
  </si>
  <si>
    <t>CYC1</t>
  </si>
  <si>
    <t>cytochrome c1</t>
  </si>
  <si>
    <t>66446_at</t>
  </si>
  <si>
    <t>EXOSC7</t>
  </si>
  <si>
    <t>exosome component 7</t>
  </si>
  <si>
    <t>66447_at</t>
  </si>
  <si>
    <t>MGST3</t>
  </si>
  <si>
    <t>microsomal glutathione S-transferase 3</t>
  </si>
  <si>
    <t>66448_at</t>
  </si>
  <si>
    <t>MRPL20</t>
  </si>
  <si>
    <t>mitochondrial ribosomal protein L20</t>
  </si>
  <si>
    <t>66451_at</t>
  </si>
  <si>
    <t>C1orf210</t>
  </si>
  <si>
    <t>chromosome 1 open reading frame 210</t>
  </si>
  <si>
    <t>66454_at</t>
  </si>
  <si>
    <t>NMNAT1</t>
  </si>
  <si>
    <t>nicotinamide nucleotide adenylyltransferase 1</t>
  </si>
  <si>
    <t>66455_at</t>
  </si>
  <si>
    <t>CNPY4</t>
  </si>
  <si>
    <t>canopy FGF signaling regulator 4</t>
  </si>
  <si>
    <t>66456_at</t>
  </si>
  <si>
    <t>2810001G20Rik</t>
  </si>
  <si>
    <t>RIKEN cDNA 2810001G20 gene</t>
  </si>
  <si>
    <t>66457_at</t>
  </si>
  <si>
    <t>2810002D19Rik</t>
  </si>
  <si>
    <t>RIKEN cDNA 2810002D19 gene</t>
  </si>
  <si>
    <t>66459_at</t>
  </si>
  <si>
    <t>PYURF</t>
  </si>
  <si>
    <t>PIGY upstream reading frame</t>
  </si>
  <si>
    <t>664608_at</t>
  </si>
  <si>
    <t>66460_at</t>
  </si>
  <si>
    <t>SYS1</t>
  </si>
  <si>
    <t>Sys1 golgi trafficking protein</t>
  </si>
  <si>
    <t>664619_at</t>
  </si>
  <si>
    <t>4921533I20Rik</t>
  </si>
  <si>
    <t>PRP18 pre-mRNA processing factor 18 homolog pseudogene</t>
  </si>
  <si>
    <t>66461_at</t>
  </si>
  <si>
    <t>PTPMT1</t>
  </si>
  <si>
    <t>protein tyrosine phosphatase, mitochondrial 1</t>
  </si>
  <si>
    <t>66462_at</t>
  </si>
  <si>
    <t>C19orf60</t>
  </si>
  <si>
    <t>chromosome 19 open reading frame 60</t>
  </si>
  <si>
    <t>66464_at</t>
  </si>
  <si>
    <t>TAF12</t>
  </si>
  <si>
    <t>TATA-box binding protein associated factor 12</t>
  </si>
  <si>
    <t>66467_at</t>
  </si>
  <si>
    <t>GTF2H5</t>
  </si>
  <si>
    <t>general transcription factor IIH subunit 5</t>
  </si>
  <si>
    <t>66468_at</t>
  </si>
  <si>
    <t>SKA1</t>
  </si>
  <si>
    <t>spindle and kinetochore associated complex subunit 1</t>
  </si>
  <si>
    <t>66469_at</t>
  </si>
  <si>
    <t>FAM213B</t>
  </si>
  <si>
    <t>family with sequence similarity 213 member B</t>
  </si>
  <si>
    <t>664702_at</t>
  </si>
  <si>
    <t>A530088E08Rik</t>
  </si>
  <si>
    <t>RIKEN cDNA A530088E08 gene</t>
  </si>
  <si>
    <t>66471_at</t>
  </si>
  <si>
    <t>Anp32e</t>
  </si>
  <si>
    <t>acidic (leucine-rich) nuclear phosphoprotein 32 family, member E</t>
  </si>
  <si>
    <t>66473_at</t>
  </si>
  <si>
    <t>CTRB2</t>
  </si>
  <si>
    <t>chymotrypsinogen B2</t>
  </si>
  <si>
    <t>66475_at</t>
  </si>
  <si>
    <t>RPS23</t>
  </si>
  <si>
    <t>ribosomal protein S23</t>
  </si>
  <si>
    <t>66477_at</t>
  </si>
  <si>
    <t>USMG5</t>
  </si>
  <si>
    <t>up-regulated during skeletal muscle growth 5 homolog (mouse)</t>
  </si>
  <si>
    <t>664791_at</t>
  </si>
  <si>
    <t>Gm7340</t>
  </si>
  <si>
    <t>predicted gene 7340</t>
  </si>
  <si>
    <t>664793_at</t>
  </si>
  <si>
    <t>Zp4-ps</t>
  </si>
  <si>
    <t>zona pellucida glycoprotein 4, pseudogene</t>
  </si>
  <si>
    <t>664799_at</t>
  </si>
  <si>
    <t>CTCFL</t>
  </si>
  <si>
    <t>CCCTC-binding factor like</t>
  </si>
  <si>
    <t>66479_at</t>
  </si>
  <si>
    <t>1700029F12Rik</t>
  </si>
  <si>
    <t>RIKEN cDNA 1700029F12 gene</t>
  </si>
  <si>
    <t>664805_at</t>
  </si>
  <si>
    <t>SKOR2</t>
  </si>
  <si>
    <t>SKI family transcriptional corepressor 2</t>
  </si>
  <si>
    <t>66480_at</t>
  </si>
  <si>
    <t>RPL15</t>
  </si>
  <si>
    <t>ribosomal protein L15</t>
  </si>
  <si>
    <t>664817_at</t>
  </si>
  <si>
    <t>Gm7353</t>
  </si>
  <si>
    <t>zinc finger CCCH type containing 3 pseudogene</t>
  </si>
  <si>
    <t>66481_at</t>
  </si>
  <si>
    <t>RPS21</t>
  </si>
  <si>
    <t>ribosomal protein S21</t>
  </si>
  <si>
    <t>664821_at</t>
  </si>
  <si>
    <t>664829_at</t>
  </si>
  <si>
    <t>66482_at</t>
  </si>
  <si>
    <t>EXOC2</t>
  </si>
  <si>
    <t>exocyst complex component 2</t>
  </si>
  <si>
    <t>664831_at</t>
  </si>
  <si>
    <t>66483_at</t>
  </si>
  <si>
    <t>RPL36AL</t>
  </si>
  <si>
    <t>ribosomal protein L36a like</t>
  </si>
  <si>
    <t>664849_at</t>
  </si>
  <si>
    <t>Gm7367</t>
  </si>
  <si>
    <t>1110014K08Rik pseudogene</t>
  </si>
  <si>
    <t>66487_at</t>
  </si>
  <si>
    <t>Smim4</t>
  </si>
  <si>
    <t>small integral membrane protein 4</t>
  </si>
  <si>
    <t>664883_at</t>
  </si>
  <si>
    <t>NOVA1</t>
  </si>
  <si>
    <t>NOVA alternative splicing regulator 1</t>
  </si>
  <si>
    <t>66488_at</t>
  </si>
  <si>
    <t>FAM136A</t>
  </si>
  <si>
    <t>family with sequence similarity 136 member A</t>
  </si>
  <si>
    <t>664901_at</t>
  </si>
  <si>
    <t>Vamp7-ps</t>
  </si>
  <si>
    <t>vesicle-associated membrane protein 7, pseudogene</t>
  </si>
  <si>
    <t>664903_at</t>
  </si>
  <si>
    <t>Rps15a-ps4</t>
  </si>
  <si>
    <t>ribosomal protein S15A, pseudogene 4</t>
  </si>
  <si>
    <t>66491_at</t>
  </si>
  <si>
    <t>POLR2L</t>
  </si>
  <si>
    <t>RNA polymerase II subunit L</t>
  </si>
  <si>
    <t>66492_at</t>
  </si>
  <si>
    <t>ZMAT2</t>
  </si>
  <si>
    <t>zinc finger matrin-type 2</t>
  </si>
  <si>
    <t>66493_at</t>
  </si>
  <si>
    <t>MRPL51</t>
  </si>
  <si>
    <t>mitochondrial ribosomal protein L51</t>
  </si>
  <si>
    <t>66494_at</t>
  </si>
  <si>
    <t>PRELID1</t>
  </si>
  <si>
    <t>PRELI domain containing 1</t>
  </si>
  <si>
    <t>66495_at</t>
  </si>
  <si>
    <t>NDUFB3</t>
  </si>
  <si>
    <t>NADH:ubiquinone oxidoreductase subunit B3</t>
  </si>
  <si>
    <t>664968_at</t>
  </si>
  <si>
    <t>TMEM238</t>
  </si>
  <si>
    <t>transmembrane protein 238</t>
  </si>
  <si>
    <t>66496_at</t>
  </si>
  <si>
    <t>PPDPF</t>
  </si>
  <si>
    <t>pancreatic progenitor cell differentiation and proliferation factor</t>
  </si>
  <si>
    <t>66497_at</t>
  </si>
  <si>
    <t>CMSS1</t>
  </si>
  <si>
    <t>cms1 ribosomal small subunit homolog (yeast)</t>
  </si>
  <si>
    <t>664987_at</t>
  </si>
  <si>
    <t>Gm14393</t>
  </si>
  <si>
    <t>predicted gene 14393</t>
  </si>
  <si>
    <t>66498_at</t>
  </si>
  <si>
    <t>DDA1</t>
  </si>
  <si>
    <t>DET1 and DDB1 associated 1</t>
  </si>
  <si>
    <t>664994_at</t>
  </si>
  <si>
    <t>ISOC2</t>
  </si>
  <si>
    <t>isochorismatase domain containing 2</t>
  </si>
  <si>
    <t>665001_at</t>
  </si>
  <si>
    <t>665005_at</t>
  </si>
  <si>
    <t>Gm7444</t>
  </si>
  <si>
    <t>ring finger protein 19A pseudogene</t>
  </si>
  <si>
    <t>66500_at</t>
  </si>
  <si>
    <t>SLC30A7</t>
  </si>
  <si>
    <t>solute carrier family 30 member 7</t>
  </si>
  <si>
    <t>66501_at</t>
  </si>
  <si>
    <t>1700029H14Rik</t>
  </si>
  <si>
    <t>RIKEN cDNA 1700029H14 gene</t>
  </si>
  <si>
    <t>665033_at</t>
  </si>
  <si>
    <t>COL6A5</t>
  </si>
  <si>
    <t>collagen type VI alpha 5</t>
  </si>
  <si>
    <t>665037_at</t>
  </si>
  <si>
    <t>Gm7457</t>
  </si>
  <si>
    <t>predicted gene 7457</t>
  </si>
  <si>
    <t>66503_at</t>
  </si>
  <si>
    <t>1810034E14Rik</t>
  </si>
  <si>
    <t>RIKEN cDNA 1810034E14 gene</t>
  </si>
  <si>
    <t>665054_at</t>
  </si>
  <si>
    <t>D330025C20Rik</t>
  </si>
  <si>
    <t>RIKEN cDNA D330025C20 gene</t>
  </si>
  <si>
    <t>665055_at</t>
  </si>
  <si>
    <t>Gm7467</t>
  </si>
  <si>
    <t>predicted gene 7467</t>
  </si>
  <si>
    <t>66505_at</t>
  </si>
  <si>
    <t>ZMYND11</t>
  </si>
  <si>
    <t>zinc finger MYND-type containing 11</t>
  </si>
  <si>
    <t>66506_at</t>
  </si>
  <si>
    <t>PSMG3</t>
  </si>
  <si>
    <t>proteasome assembly chaperone 3</t>
  </si>
  <si>
    <t>66508_at</t>
  </si>
  <si>
    <t>LAMTOR1</t>
  </si>
  <si>
    <t>late endosomal/lysosomal adaptor, MAPK and MTOR activator 1</t>
  </si>
  <si>
    <t>665095_at</t>
  </si>
  <si>
    <t>66510_at</t>
  </si>
  <si>
    <t>RNF181</t>
  </si>
  <si>
    <t>ring finger protein 181</t>
  </si>
  <si>
    <t>665113_at</t>
  </si>
  <si>
    <t>TNIK</t>
  </si>
  <si>
    <t>TRAF2 and NCK interacting kinase</t>
  </si>
  <si>
    <t>665119_at</t>
  </si>
  <si>
    <t>SEC14L5</t>
  </si>
  <si>
    <t>SEC14 like lipid binding 5</t>
  </si>
  <si>
    <t>66511_at</t>
  </si>
  <si>
    <t>Chtop</t>
  </si>
  <si>
    <t>chromatin target of PRMT1</t>
  </si>
  <si>
    <t>66513_at</t>
  </si>
  <si>
    <t>TAB1</t>
  </si>
  <si>
    <t>TGF-beta activated kinase 1/MAP3K7 binding protein 1</t>
  </si>
  <si>
    <t>66514_at</t>
  </si>
  <si>
    <t>ASRGL1</t>
  </si>
  <si>
    <t>asparaginase like 1</t>
  </si>
  <si>
    <t>665150_at</t>
  </si>
  <si>
    <t>66515_at</t>
  </si>
  <si>
    <t>CUL7</t>
  </si>
  <si>
    <t>cullin 7</t>
  </si>
  <si>
    <t>665162_at</t>
  </si>
  <si>
    <t>Gm15754</t>
  </si>
  <si>
    <t>predicted gene 15754</t>
  </si>
  <si>
    <t>665174_at</t>
  </si>
  <si>
    <t>665180_at</t>
  </si>
  <si>
    <t>CLEC2L</t>
  </si>
  <si>
    <t>C-type lectin domain family 2 member L</t>
  </si>
  <si>
    <t>665181_at</t>
  </si>
  <si>
    <t>Gm11964</t>
  </si>
  <si>
    <t>predicted gene 11964</t>
  </si>
  <si>
    <t>665186_at</t>
  </si>
  <si>
    <t>Gm7534</t>
  </si>
  <si>
    <t>predicted gene 7534</t>
  </si>
  <si>
    <t>665194_at</t>
  </si>
  <si>
    <t>Gm7538</t>
  </si>
  <si>
    <t>predicted gene 7538</t>
  </si>
  <si>
    <t>665205_at</t>
  </si>
  <si>
    <t>Gm14327</t>
  </si>
  <si>
    <t>predicted gene 14327</t>
  </si>
  <si>
    <t>66520_at</t>
  </si>
  <si>
    <t>2610001J05Rik</t>
  </si>
  <si>
    <t>RIKEN cDNA 2610001J05 gene</t>
  </si>
  <si>
    <t>665210_at</t>
  </si>
  <si>
    <t>665211_at</t>
  </si>
  <si>
    <t>66521_at</t>
  </si>
  <si>
    <t>RWDD1</t>
  </si>
  <si>
    <t>RWD domain containing 1</t>
  </si>
  <si>
    <t>665227_at</t>
  </si>
  <si>
    <t>66522_at</t>
  </si>
  <si>
    <t>PGPEP1</t>
  </si>
  <si>
    <t>pyroglutamyl-peptidase I</t>
  </si>
  <si>
    <t>665239_at</t>
  </si>
  <si>
    <t>Gm7550</t>
  </si>
  <si>
    <t>predicted gene 7550</t>
  </si>
  <si>
    <t>66523_at</t>
  </si>
  <si>
    <t>C1orf131</t>
  </si>
  <si>
    <t>chromosome 1 open reading frame 131</t>
  </si>
  <si>
    <t>66525_at</t>
  </si>
  <si>
    <t>TIMM50</t>
  </si>
  <si>
    <t>translocase of inner mitochondrial membrane 50</t>
  </si>
  <si>
    <t>665268_at</t>
  </si>
  <si>
    <t>1600029O15Rik</t>
  </si>
  <si>
    <t>66526_at</t>
  </si>
  <si>
    <t>TCEANC2</t>
  </si>
  <si>
    <t>transcription elongation factor A N-terminal and central domain containing 2</t>
  </si>
  <si>
    <t>665270_at</t>
  </si>
  <si>
    <t>PLB1</t>
  </si>
  <si>
    <t>phospholipase B1</t>
  </si>
  <si>
    <t>665271_at</t>
  </si>
  <si>
    <t>Gm7562</t>
  </si>
  <si>
    <t>predicted gene 7562</t>
  </si>
  <si>
    <t>66528_at</t>
  </si>
  <si>
    <t>SMIM5</t>
  </si>
  <si>
    <t>small integral membrane protein 5</t>
  </si>
  <si>
    <t>665306_at</t>
  </si>
  <si>
    <t>3930402G23Rik</t>
  </si>
  <si>
    <t>RIKEN cDNA 3930402G23 gene</t>
  </si>
  <si>
    <t>66530_at</t>
  </si>
  <si>
    <t>UBXN6</t>
  </si>
  <si>
    <t>UBX domain protein 6</t>
  </si>
  <si>
    <t>66531_at</t>
  </si>
  <si>
    <t>CMC2</t>
  </si>
  <si>
    <t>C-X9-C motif containing 2</t>
  </si>
  <si>
    <t>66532_at</t>
  </si>
  <si>
    <t>REP15</t>
  </si>
  <si>
    <t>RAB15 effector protein</t>
  </si>
  <si>
    <t>665330_at</t>
  </si>
  <si>
    <t>Gm7589</t>
  </si>
  <si>
    <t>66533_at</t>
  </si>
  <si>
    <t>C1orf68</t>
  </si>
  <si>
    <t>chromosome 1 open reading frame 68</t>
  </si>
  <si>
    <t>66536_at</t>
  </si>
  <si>
    <t>NIPSNAP3A</t>
  </si>
  <si>
    <t>nipsnap homolog 3A</t>
  </si>
  <si>
    <t>665376_at</t>
  </si>
  <si>
    <t>66537_at</t>
  </si>
  <si>
    <t>POMP</t>
  </si>
  <si>
    <t>proteasome maturation protein</t>
  </si>
  <si>
    <t>665389_at</t>
  </si>
  <si>
    <t>Gm7616</t>
  </si>
  <si>
    <t>predicted gene 7616</t>
  </si>
  <si>
    <t>66538_at</t>
  </si>
  <si>
    <t>RPS19BP1</t>
  </si>
  <si>
    <t>ribosomal protein S19 binding protein 1</t>
  </si>
  <si>
    <t>66540_at</t>
  </si>
  <si>
    <t>FAM107B</t>
  </si>
  <si>
    <t>family with sequence similarity 107 member B</t>
  </si>
  <si>
    <t>66541_at</t>
  </si>
  <si>
    <t>IMMP1L</t>
  </si>
  <si>
    <t>inner mitochondrial membrane peptidase subunit 1</t>
  </si>
  <si>
    <t>665434_at</t>
  </si>
  <si>
    <t>Gm7634</t>
  </si>
  <si>
    <t>predicted gene 7634</t>
  </si>
  <si>
    <t>66548_at</t>
  </si>
  <si>
    <t>ADAMTSL5</t>
  </si>
  <si>
    <t>ADAMTS like 5</t>
  </si>
  <si>
    <t>66549_at</t>
  </si>
  <si>
    <t>AGGF1</t>
  </si>
  <si>
    <t>angiogenic factor with G-patch and FHA domains 1</t>
  </si>
  <si>
    <t>665509_at</t>
  </si>
  <si>
    <t>Gm7665</t>
  </si>
  <si>
    <t>S100 calcium binding protein A11 (calgizzarin) pseudogene</t>
  </si>
  <si>
    <t>665525_at</t>
  </si>
  <si>
    <t>VN1R2</t>
  </si>
  <si>
    <t>vomeronasal 1 receptor 2</t>
  </si>
  <si>
    <t>66552_at</t>
  </si>
  <si>
    <t>SPPL2A</t>
  </si>
  <si>
    <t>signal peptide peptidase like 2A</t>
  </si>
  <si>
    <t>665536_at</t>
  </si>
  <si>
    <t>Gm7676</t>
  </si>
  <si>
    <t>interferon induced transmembrane protein 1 pseudogene</t>
  </si>
  <si>
    <t>665563_at</t>
  </si>
  <si>
    <t>MTHFD2L</t>
  </si>
  <si>
    <t>methylenetetrahydrofolate dehydrogenase (NADP+ dependent) 2-like</t>
  </si>
  <si>
    <t>66556_at</t>
  </si>
  <si>
    <t>DRAP1</t>
  </si>
  <si>
    <t>DR1 associated protein 1</t>
  </si>
  <si>
    <t>665574_at</t>
  </si>
  <si>
    <t>C1orf226</t>
  </si>
  <si>
    <t>chromosome 1 open reading frame 226</t>
  </si>
  <si>
    <t>66557_at</t>
  </si>
  <si>
    <t>BPIFB2</t>
  </si>
  <si>
    <t>BPI fold containing family B member 2</t>
  </si>
  <si>
    <t>66559_at</t>
  </si>
  <si>
    <t>METAP1D</t>
  </si>
  <si>
    <t>methionyl aminopeptidase type 1D (mitochondrial)</t>
  </si>
  <si>
    <t>665610_at</t>
  </si>
  <si>
    <t>Gm7710</t>
  </si>
  <si>
    <t>predicted gene 7710</t>
  </si>
  <si>
    <t>665613_at</t>
  </si>
  <si>
    <t>Gm7713</t>
  </si>
  <si>
    <t>665615_at</t>
  </si>
  <si>
    <t>Gm7714</t>
  </si>
  <si>
    <t>predicted gene 7714</t>
  </si>
  <si>
    <t>66561_at</t>
  </si>
  <si>
    <t>665635_at</t>
  </si>
  <si>
    <t>Gm14486</t>
  </si>
  <si>
    <t>predicted gene 14486</t>
  </si>
  <si>
    <t>665654_at</t>
  </si>
  <si>
    <t>665662_at</t>
  </si>
  <si>
    <t>66566_at</t>
  </si>
  <si>
    <t>NTPCR</t>
  </si>
  <si>
    <t>nucleoside-triphosphatase, cancer-related</t>
  </si>
  <si>
    <t>66568_at</t>
  </si>
  <si>
    <t>RWDD3</t>
  </si>
  <si>
    <t>RWD domain containing 3</t>
  </si>
  <si>
    <t>66569_at</t>
  </si>
  <si>
    <t>GDPD1</t>
  </si>
  <si>
    <t>glycerophosphodiester phosphodiesterase domain containing 1</t>
  </si>
  <si>
    <t>665700_at</t>
  </si>
  <si>
    <t>HMCN2</t>
  </si>
  <si>
    <t>hemicentin 2</t>
  </si>
  <si>
    <t>66570_at</t>
  </si>
  <si>
    <t>CENPM</t>
  </si>
  <si>
    <t>centromere protein M</t>
  </si>
  <si>
    <t>66573_at</t>
  </si>
  <si>
    <t>DZIP1</t>
  </si>
  <si>
    <t>DAZ interacting zinc finger protein 1</t>
  </si>
  <si>
    <t>665769_at</t>
  </si>
  <si>
    <t>Gsdmcl2</t>
  </si>
  <si>
    <t>gasdermin C-like 2</t>
  </si>
  <si>
    <t>66576_at</t>
  </si>
  <si>
    <t>UQCRHL</t>
  </si>
  <si>
    <t>ubiquinol-cytochrome c reductase hinge protein like</t>
  </si>
  <si>
    <t>665775_at</t>
  </si>
  <si>
    <t>BOD1L1</t>
  </si>
  <si>
    <t>biorientation of chromosomes in cell division 1 like 1</t>
  </si>
  <si>
    <t>66578_at</t>
  </si>
  <si>
    <t>MIS18A</t>
  </si>
  <si>
    <t>MIS18 kinetochore protein A</t>
  </si>
  <si>
    <t>665798_at</t>
  </si>
  <si>
    <t>Gm7789</t>
  </si>
  <si>
    <t>predicted pseudogene 7789</t>
  </si>
  <si>
    <t>66580_at</t>
  </si>
  <si>
    <t>ESF1</t>
  </si>
  <si>
    <t>ESF1 nucleolar pre-rRNA processing protein homolog</t>
  </si>
  <si>
    <t>665828_at</t>
  </si>
  <si>
    <t>Gm10654</t>
  </si>
  <si>
    <t>predicted gene 10654</t>
  </si>
  <si>
    <t>66583_at</t>
  </si>
  <si>
    <t>EXOSC1</t>
  </si>
  <si>
    <t>exosome component 1</t>
  </si>
  <si>
    <t>665855_at</t>
  </si>
  <si>
    <t>Gm7824</t>
  </si>
  <si>
    <t>66585_at</t>
  </si>
  <si>
    <t>SNRNP40</t>
  </si>
  <si>
    <t>small nuclear ribonucleoprotein U5 subunit 40</t>
  </si>
  <si>
    <t>66586_at</t>
  </si>
  <si>
    <t>CRLS1</t>
  </si>
  <si>
    <t>cardiolipin synthase 1</t>
  </si>
  <si>
    <t>66587_at</t>
  </si>
  <si>
    <t>FASTK</t>
  </si>
  <si>
    <t>Fas activated serine/threonine kinase</t>
  </si>
  <si>
    <t>66588_at</t>
  </si>
  <si>
    <t>CMPK1</t>
  </si>
  <si>
    <t>cytidine/uridine monophosphate kinase 1</t>
  </si>
  <si>
    <t>665891_at</t>
  </si>
  <si>
    <t>Krtap4-1/Krtap4-2</t>
  </si>
  <si>
    <t>keratin associated protein 4-2</t>
  </si>
  <si>
    <t>66589_at</t>
  </si>
  <si>
    <t>UBE2V1</t>
  </si>
  <si>
    <t>ubiquitin conjugating enzyme E2 V1</t>
  </si>
  <si>
    <t>66590_at</t>
  </si>
  <si>
    <t>FARSA</t>
  </si>
  <si>
    <t>phenylalanyl-tRNA synthetase alpha subunit</t>
  </si>
  <si>
    <t>66591_at</t>
  </si>
  <si>
    <t>MAD2L1BP</t>
  </si>
  <si>
    <t>MAD2L1 binding protein</t>
  </si>
  <si>
    <t>66592_at</t>
  </si>
  <si>
    <t>STOML2</t>
  </si>
  <si>
    <t>stomatin like 2</t>
  </si>
  <si>
    <t>665933_at</t>
  </si>
  <si>
    <t>Gm7853</t>
  </si>
  <si>
    <t>predicted gene 7853</t>
  </si>
  <si>
    <t>665934_at</t>
  </si>
  <si>
    <t>Gm7854</t>
  </si>
  <si>
    <t>predicted gene 7854</t>
  </si>
  <si>
    <t>66593_at</t>
  </si>
  <si>
    <t>DIABLO</t>
  </si>
  <si>
    <t>diablo IAP-binding mitochondrial protein</t>
  </si>
  <si>
    <t>66594_at</t>
  </si>
  <si>
    <t>UQCR11</t>
  </si>
  <si>
    <t>ubiquinol-cytochrome c reductase, complex III subunit XI</t>
  </si>
  <si>
    <t>66595_at</t>
  </si>
  <si>
    <t>ASTE1</t>
  </si>
  <si>
    <t>asteroid homolog 1 (Drosophila)</t>
  </si>
  <si>
    <t>66596_at</t>
  </si>
  <si>
    <t>GTF3A</t>
  </si>
  <si>
    <t>general transcription factor IIIA</t>
  </si>
  <si>
    <t>665976_at</t>
  </si>
  <si>
    <t>Vmn2r-ps129</t>
  </si>
  <si>
    <t>vomeronasal 2, receptor, pseudogene 129</t>
  </si>
  <si>
    <t>66597_at</t>
  </si>
  <si>
    <t>TRIM13</t>
  </si>
  <si>
    <t>tripartite motif containing 13</t>
  </si>
  <si>
    <t>66598_at</t>
  </si>
  <si>
    <t>3110001I22Rik</t>
  </si>
  <si>
    <t>RIKEN cDNA 3110001I22 gene</t>
  </si>
  <si>
    <t>665998_at</t>
  </si>
  <si>
    <t>Krtap4-9</t>
  </si>
  <si>
    <t>66599_at</t>
  </si>
  <si>
    <t>RDM1</t>
  </si>
  <si>
    <t>RAD52 motif containing 1</t>
  </si>
  <si>
    <t>666002_at</t>
  </si>
  <si>
    <t>66601_at</t>
  </si>
  <si>
    <t>TMIGD1</t>
  </si>
  <si>
    <t>transmembrane and immunoglobulin domain containing 1</t>
  </si>
  <si>
    <t>66602_at</t>
  </si>
  <si>
    <t>1700020I14Rik</t>
  </si>
  <si>
    <t>RIKEN cDNA 1700020I14 gene</t>
  </si>
  <si>
    <t>66603_at</t>
  </si>
  <si>
    <t>GEMIN2</t>
  </si>
  <si>
    <t>gem nuclear organelle associated protein 2</t>
  </si>
  <si>
    <t>666043_at</t>
  </si>
  <si>
    <t>Gm7904</t>
  </si>
  <si>
    <t>predicted gene 7904</t>
  </si>
  <si>
    <t>666048_at</t>
  </si>
  <si>
    <t>TRABD2B</t>
  </si>
  <si>
    <t>TraB domain containing 2B</t>
  </si>
  <si>
    <t>666049_at</t>
  </si>
  <si>
    <t>Gm13080</t>
  </si>
  <si>
    <t>predicted gene 13080</t>
  </si>
  <si>
    <t>66605_at</t>
  </si>
  <si>
    <t>C12orf50</t>
  </si>
  <si>
    <t>chromosome 12 open reading frame 50</t>
  </si>
  <si>
    <t>666060_at</t>
  </si>
  <si>
    <t>FRMPD1</t>
  </si>
  <si>
    <t>FERM and PDZ domain containing 1</t>
  </si>
  <si>
    <t>66606_at</t>
  </si>
  <si>
    <t>LRRC57</t>
  </si>
  <si>
    <t>leucine rich repeat containing 57</t>
  </si>
  <si>
    <t>66607_at</t>
  </si>
  <si>
    <t>666085_at</t>
  </si>
  <si>
    <t>66609_at</t>
  </si>
  <si>
    <t>CRYZL1</t>
  </si>
  <si>
    <t>crystallin zeta like 1</t>
  </si>
  <si>
    <t>666105_at</t>
  </si>
  <si>
    <t>Gm7932</t>
  </si>
  <si>
    <t>predicted gene 7932</t>
  </si>
  <si>
    <t>666107_at</t>
  </si>
  <si>
    <t>Gm14623</t>
  </si>
  <si>
    <t>predicted gene 14623</t>
  </si>
  <si>
    <t>66610_at</t>
  </si>
  <si>
    <t>ABI3</t>
  </si>
  <si>
    <t>ABI family member 3</t>
  </si>
  <si>
    <t>666111_at</t>
  </si>
  <si>
    <t>Rpl29-ps5</t>
  </si>
  <si>
    <t>ribosomal protein L29, pseudogene 5</t>
  </si>
  <si>
    <t>666113_at</t>
  </si>
  <si>
    <t>Gm7935</t>
  </si>
  <si>
    <t>splicing factor 3b, subunit 4 pseudogene</t>
  </si>
  <si>
    <t>66611_at</t>
  </si>
  <si>
    <t>RIBC1</t>
  </si>
  <si>
    <t>RIB43A domain with coiled-coils 1</t>
  </si>
  <si>
    <t>66612_at</t>
  </si>
  <si>
    <t>ORMDL3</t>
  </si>
  <si>
    <t>ORMDL sphingolipid biosynthesis regulator 3</t>
  </si>
  <si>
    <t>666145_at</t>
  </si>
  <si>
    <t>C6orf229</t>
  </si>
  <si>
    <t>chromosome 6 open reading frame 229</t>
  </si>
  <si>
    <t>66614_at</t>
  </si>
  <si>
    <t>GPATCH4</t>
  </si>
  <si>
    <t>G-patch domain containing 4</t>
  </si>
  <si>
    <t>66615_at</t>
  </si>
  <si>
    <t>ATG4B</t>
  </si>
  <si>
    <t>autophagy related 4B cysteine peptidase</t>
  </si>
  <si>
    <t>666168_at</t>
  </si>
  <si>
    <t>66616_at</t>
  </si>
  <si>
    <t>SNX9</t>
  </si>
  <si>
    <t>sorting nexin 9</t>
  </si>
  <si>
    <t>666173_at</t>
  </si>
  <si>
    <t>VPS13B</t>
  </si>
  <si>
    <t>vacuolar protein sorting 13 homolog B</t>
  </si>
  <si>
    <t>66617_at</t>
  </si>
  <si>
    <t>NTMT1</t>
  </si>
  <si>
    <t>N-terminal Xaa-Pro-Lys N-methyltransferase 1</t>
  </si>
  <si>
    <t>666184_at</t>
  </si>
  <si>
    <t>66618_at</t>
  </si>
  <si>
    <t>SNRNP27</t>
  </si>
  <si>
    <t>small nuclear ribonucleoprotein U4/U6.U5 subunit 27</t>
  </si>
  <si>
    <t>666190_at</t>
  </si>
  <si>
    <t>Gm7972</t>
  </si>
  <si>
    <t>predicted gene 7972</t>
  </si>
  <si>
    <t>666202_at</t>
  </si>
  <si>
    <t>Gm7977</t>
  </si>
  <si>
    <t>tyrosine 3-monooxygenase/tryptophan 5-monooxygenase activation protein, theta polypeptide pseudogene</t>
  </si>
  <si>
    <t>66622_at</t>
  </si>
  <si>
    <t>UBR7</t>
  </si>
  <si>
    <t>ubiquitin protein ligase E3 component n-recognin 7 (putative)</t>
  </si>
  <si>
    <t>666244_at</t>
  </si>
  <si>
    <t>Tmsb15b1</t>
  </si>
  <si>
    <t>thymosin beta 15b1</t>
  </si>
  <si>
    <t>66624_at</t>
  </si>
  <si>
    <t>SPCS2</t>
  </si>
  <si>
    <t>signal peptidase complex subunit 2</t>
  </si>
  <si>
    <t>666253_at</t>
  </si>
  <si>
    <t>66625_at</t>
  </si>
  <si>
    <t>PNISR</t>
  </si>
  <si>
    <t>PNN interacting serine and arginine rich protein</t>
  </si>
  <si>
    <t>66626_at</t>
  </si>
  <si>
    <t>CDIP1</t>
  </si>
  <si>
    <t>cell death-inducing p53 target 1</t>
  </si>
  <si>
    <t>666272_at</t>
  </si>
  <si>
    <t>Gm8016</t>
  </si>
  <si>
    <t>predicted gene 8016</t>
  </si>
  <si>
    <t>666279_at</t>
  </si>
  <si>
    <t>DSPP</t>
  </si>
  <si>
    <t>dentin sialophosphoprotein</t>
  </si>
  <si>
    <t>66627_at</t>
  </si>
  <si>
    <t>OGFOD2</t>
  </si>
  <si>
    <t>2-oxoglutarate and iron dependent oxygenase domain containing 2</t>
  </si>
  <si>
    <t>66628_at</t>
  </si>
  <si>
    <t>THG1L</t>
  </si>
  <si>
    <t>tRNA-histidine guanylyltransferase 1 like</t>
  </si>
  <si>
    <t>66629_at</t>
  </si>
  <si>
    <t>GOLPH3</t>
  </si>
  <si>
    <t>golgi phosphoprotein 3</t>
  </si>
  <si>
    <t>666311_at</t>
  </si>
  <si>
    <t>ZSCAN25</t>
  </si>
  <si>
    <t>zinc finger and SCAN domain containing 25</t>
  </si>
  <si>
    <t>666317_at</t>
  </si>
  <si>
    <t>66631_at</t>
  </si>
  <si>
    <t>MFSD14B</t>
  </si>
  <si>
    <t>major facilitator superfamily domain containing 14B</t>
  </si>
  <si>
    <t>66632_at</t>
  </si>
  <si>
    <t>DPH6</t>
  </si>
  <si>
    <t>diphthamine biosynthesis 6</t>
  </si>
  <si>
    <t>666331_at</t>
  </si>
  <si>
    <t>LOC666331</t>
  </si>
  <si>
    <t>uncharacterized LOC666331</t>
  </si>
  <si>
    <t>666339_at</t>
  </si>
  <si>
    <t>Muc3</t>
  </si>
  <si>
    <t>mucin 3, intestinal</t>
  </si>
  <si>
    <t>666342_at</t>
  </si>
  <si>
    <t>Gm8055</t>
  </si>
  <si>
    <t>666348_at</t>
  </si>
  <si>
    <t>66634_at</t>
  </si>
  <si>
    <t>MCM8</t>
  </si>
  <si>
    <t>minichromosome maintenance 8 homologous recombination repair factor</t>
  </si>
  <si>
    <t>66637_at</t>
  </si>
  <si>
    <t>TSEN15</t>
  </si>
  <si>
    <t>tRNA splicing endonuclease subunit 15</t>
  </si>
  <si>
    <t>666385_at</t>
  </si>
  <si>
    <t>Gm8075</t>
  </si>
  <si>
    <t>predicted gene 8075</t>
  </si>
  <si>
    <t>66641_at</t>
  </si>
  <si>
    <t>SIKE1</t>
  </si>
  <si>
    <t>suppressor of IKBKE 1</t>
  </si>
  <si>
    <t>666420_at</t>
  </si>
  <si>
    <t>666422_at</t>
  </si>
  <si>
    <t>Gm8096</t>
  </si>
  <si>
    <t>66642_at</t>
  </si>
  <si>
    <t>CTNNBL1</t>
  </si>
  <si>
    <t>catenin beta like 1</t>
  </si>
  <si>
    <t>66643_at</t>
  </si>
  <si>
    <t>LIX1</t>
  </si>
  <si>
    <t>limb and CNS expressed 1</t>
  </si>
  <si>
    <t>666457_at</t>
  </si>
  <si>
    <t>G370120E05Rik</t>
  </si>
  <si>
    <t>RIKEN cDNA G370120E05 gene</t>
  </si>
  <si>
    <t>66645_at</t>
  </si>
  <si>
    <t>PSPC1</t>
  </si>
  <si>
    <t>paraspeckle component 1</t>
  </si>
  <si>
    <t>666468_at</t>
  </si>
  <si>
    <t>ATG4A</t>
  </si>
  <si>
    <t>autophagy related 4A cysteine peptidase</t>
  </si>
  <si>
    <t>66646_at</t>
  </si>
  <si>
    <t>RPE</t>
  </si>
  <si>
    <t>ribulose-5-phosphate-3-epimerase</t>
  </si>
  <si>
    <t>66647_at</t>
  </si>
  <si>
    <t>NSMCE3</t>
  </si>
  <si>
    <t>NSE3 homolog, SMC5-SMC6 complex component</t>
  </si>
  <si>
    <t>666485_at</t>
  </si>
  <si>
    <t>666487_at</t>
  </si>
  <si>
    <t>Gm8129</t>
  </si>
  <si>
    <t>ribosomal protein L38 pseudogene</t>
  </si>
  <si>
    <t>66648_at</t>
  </si>
  <si>
    <t>TPGS2</t>
  </si>
  <si>
    <t>tubulin polyglutamylase complex subunit 2</t>
  </si>
  <si>
    <t>666504_at</t>
  </si>
  <si>
    <t>TMEM249</t>
  </si>
  <si>
    <t>transmembrane protein 249</t>
  </si>
  <si>
    <t>66650_at</t>
  </si>
  <si>
    <t>Nepn</t>
  </si>
  <si>
    <t>nephrocan</t>
  </si>
  <si>
    <t>666513_at</t>
  </si>
  <si>
    <t>Gm11787</t>
  </si>
  <si>
    <t>predicted gene 11787</t>
  </si>
  <si>
    <t>666528_at</t>
  </si>
  <si>
    <t>ZNF541</t>
  </si>
  <si>
    <t>zinc finger protein 541</t>
  </si>
  <si>
    <t>666532_at</t>
  </si>
  <si>
    <t>66653_at</t>
  </si>
  <si>
    <t>BRF2</t>
  </si>
  <si>
    <t>BRF2, RNA polymerase III transcription initiation factor 50 kDa subunit</t>
  </si>
  <si>
    <t>66654_at</t>
  </si>
  <si>
    <t>TEX12</t>
  </si>
  <si>
    <t>testis expressed 12</t>
  </si>
  <si>
    <t>666561_at</t>
  </si>
  <si>
    <t>66656_at</t>
  </si>
  <si>
    <t>EEF1D</t>
  </si>
  <si>
    <t>eukaryotic translation elongation factor 1 delta</t>
  </si>
  <si>
    <t>666589_at</t>
  </si>
  <si>
    <t>Gm8179</t>
  </si>
  <si>
    <t>predicted gene 8179</t>
  </si>
  <si>
    <t>66658_at</t>
  </si>
  <si>
    <t>CCDC51</t>
  </si>
  <si>
    <t>coiled-coil domain containing 51</t>
  </si>
  <si>
    <t>666594_at</t>
  </si>
  <si>
    <t>Gm8181</t>
  </si>
  <si>
    <t>predicted gene 8181</t>
  </si>
  <si>
    <t>66659_at</t>
  </si>
  <si>
    <t>ACP6</t>
  </si>
  <si>
    <t>acid phosphatase 6, lysophosphatidic</t>
  </si>
  <si>
    <t>66660_at</t>
  </si>
  <si>
    <t>SLTM</t>
  </si>
  <si>
    <t>SAFB like transcription modulator</t>
  </si>
  <si>
    <t>66661_at</t>
  </si>
  <si>
    <t>SRP72</t>
  </si>
  <si>
    <t>signal recognition particle 72</t>
  </si>
  <si>
    <t>66662_at</t>
  </si>
  <si>
    <t>Fbxl12os</t>
  </si>
  <si>
    <t>F-box and leucine-rich repeat protein 12, opposite strand</t>
  </si>
  <si>
    <t>666634_at</t>
  </si>
  <si>
    <t>Gm8203</t>
  </si>
  <si>
    <t>predicted pseudogene 8203</t>
  </si>
  <si>
    <t>66663_at</t>
  </si>
  <si>
    <t>UBA5</t>
  </si>
  <si>
    <t>ubiquitin like modifier activating enzyme 5</t>
  </si>
  <si>
    <t>666647_at</t>
  </si>
  <si>
    <t>66664_at</t>
  </si>
  <si>
    <t>TMEM41A</t>
  </si>
  <si>
    <t>transmembrane protein 41A</t>
  </si>
  <si>
    <t>66665_at</t>
  </si>
  <si>
    <t>MSANTD3</t>
  </si>
  <si>
    <t>Myb/SANT DNA binding domain containing 3</t>
  </si>
  <si>
    <t>666660_at</t>
  </si>
  <si>
    <t>666661_at</t>
  </si>
  <si>
    <t>Gm8221</t>
  </si>
  <si>
    <t>apolipoprotein L 7c pseudogene</t>
  </si>
  <si>
    <t>666668_at</t>
  </si>
  <si>
    <t>Gm8225</t>
  </si>
  <si>
    <t>666675_at</t>
  </si>
  <si>
    <t>666678_at</t>
  </si>
  <si>
    <t>66667_at</t>
  </si>
  <si>
    <t>HSPBAP1</t>
  </si>
  <si>
    <t>HSPB1 associated protein 1</t>
  </si>
  <si>
    <t>666680_at</t>
  </si>
  <si>
    <t>Gm8234</t>
  </si>
  <si>
    <t>spermine synthase pseudogene</t>
  </si>
  <si>
    <t>666704_at</t>
  </si>
  <si>
    <t>SAMD1</t>
  </si>
  <si>
    <t>sterile alpha motif domain containing 1</t>
  </si>
  <si>
    <t>66671_at</t>
  </si>
  <si>
    <t>CCNH</t>
  </si>
  <si>
    <t>cyclin H</t>
  </si>
  <si>
    <t>666731_at</t>
  </si>
  <si>
    <t>666737_at</t>
  </si>
  <si>
    <t>4632427E13Rik</t>
  </si>
  <si>
    <t>RIKEN cDNA 4632427E13 gene</t>
  </si>
  <si>
    <t>66673_at</t>
  </si>
  <si>
    <t>SORCS3</t>
  </si>
  <si>
    <t>sortilin related VPS10 domain containing receptor 3</t>
  </si>
  <si>
    <t>666744_at</t>
  </si>
  <si>
    <t>666747_at</t>
  </si>
  <si>
    <t>66674_at</t>
  </si>
  <si>
    <t>SPRYD7</t>
  </si>
  <si>
    <t>SPRY domain containing 7</t>
  </si>
  <si>
    <t>666752_at</t>
  </si>
  <si>
    <t>Gm8273</t>
  </si>
  <si>
    <t>predicted gene 8273</t>
  </si>
  <si>
    <t>66676_at</t>
  </si>
  <si>
    <t>TMED7</t>
  </si>
  <si>
    <t>transmembrane p24 trafficking protein 7</t>
  </si>
  <si>
    <t>666794_at</t>
  </si>
  <si>
    <t>RBM24</t>
  </si>
  <si>
    <t>RNA binding motif protein 24</t>
  </si>
  <si>
    <t>66679_at</t>
  </si>
  <si>
    <t>RAE1</t>
  </si>
  <si>
    <t>ribonucleic acid export 1</t>
  </si>
  <si>
    <t>666803_at</t>
  </si>
  <si>
    <t>Gm8298</t>
  </si>
  <si>
    <t>predicted gene 8298</t>
  </si>
  <si>
    <t>666806_at</t>
  </si>
  <si>
    <t>66680_at</t>
  </si>
  <si>
    <t>OSER1</t>
  </si>
  <si>
    <t>oxidative stress responsive serine rich 1</t>
  </si>
  <si>
    <t>66681_at</t>
  </si>
  <si>
    <t>PGM2</t>
  </si>
  <si>
    <t>phosphoglucomutase 2</t>
  </si>
  <si>
    <t>66682_at</t>
  </si>
  <si>
    <t>TRAPPC5</t>
  </si>
  <si>
    <t>trafficking protein particle complex 5</t>
  </si>
  <si>
    <t>66684_at</t>
  </si>
  <si>
    <t>TCEAL8</t>
  </si>
  <si>
    <t>transcription elongation factor A like 8</t>
  </si>
  <si>
    <t>666851_at</t>
  </si>
  <si>
    <t>Gm8324</t>
  </si>
  <si>
    <t>ribosomal protein L3 pseudogene</t>
  </si>
  <si>
    <t>666853_at</t>
  </si>
  <si>
    <t>Gm8325</t>
  </si>
  <si>
    <t>66686_at</t>
  </si>
  <si>
    <t>DCBLD1</t>
  </si>
  <si>
    <t>discoidin, CUB and LCCL domain containing 1</t>
  </si>
  <si>
    <t>66687_at</t>
  </si>
  <si>
    <t>TBC1D15</t>
  </si>
  <si>
    <t>TBC1 domain family member 15</t>
  </si>
  <si>
    <t>666892_at</t>
  </si>
  <si>
    <t>Gm8350</t>
  </si>
  <si>
    <t>predicted gene 8350</t>
  </si>
  <si>
    <t>666899_at</t>
  </si>
  <si>
    <t>Gm12191</t>
  </si>
  <si>
    <t>ribosomal protein L30 pseudogene</t>
  </si>
  <si>
    <t>66689_at</t>
  </si>
  <si>
    <t>KLHL28</t>
  </si>
  <si>
    <t>kelch like family member 28</t>
  </si>
  <si>
    <t>666907_at</t>
  </si>
  <si>
    <t>MS4A4A</t>
  </si>
  <si>
    <t>membrane spanning 4-domains A4A</t>
  </si>
  <si>
    <t>66690_at</t>
  </si>
  <si>
    <t>TMEM186</t>
  </si>
  <si>
    <t>transmembrane protein 186</t>
  </si>
  <si>
    <t>666914_at</t>
  </si>
  <si>
    <t>66691_at</t>
  </si>
  <si>
    <t>GAPVD1</t>
  </si>
  <si>
    <t>GTPase activating protein and VPS9 domains 1</t>
  </si>
  <si>
    <t>666921_at</t>
  </si>
  <si>
    <t>666926_at</t>
  </si>
  <si>
    <t>Gm8369</t>
  </si>
  <si>
    <t>predicted gene 8369</t>
  </si>
  <si>
    <t>666927_at</t>
  </si>
  <si>
    <t>666938_at</t>
  </si>
  <si>
    <t>BEND4</t>
  </si>
  <si>
    <t>BEN domain containing 4</t>
  </si>
  <si>
    <t>666945_at</t>
  </si>
  <si>
    <t>Gm10638</t>
  </si>
  <si>
    <t>predicted gene 10638</t>
  </si>
  <si>
    <t>66694_at</t>
  </si>
  <si>
    <t>UQCRFS1</t>
  </si>
  <si>
    <t>ubiquinol-cytochrome c reductase, Rieske iron-sulfur polypeptide 1</t>
  </si>
  <si>
    <t>66695_at</t>
  </si>
  <si>
    <t>ASPN</t>
  </si>
  <si>
    <t>asporin</t>
  </si>
  <si>
    <t>66696_at</t>
  </si>
  <si>
    <t>SNX31</t>
  </si>
  <si>
    <t>sorting nexin 31</t>
  </si>
  <si>
    <t>666974_at</t>
  </si>
  <si>
    <t>Gm8394</t>
  </si>
  <si>
    <t>proteasome zeta chain</t>
  </si>
  <si>
    <t>66700_at</t>
  </si>
  <si>
    <t>CHMP3</t>
  </si>
  <si>
    <t>charged multivesicular body protein 3</t>
  </si>
  <si>
    <t>66701_at</t>
  </si>
  <si>
    <t>SPRYD4</t>
  </si>
  <si>
    <t>SPRY domain containing 4</t>
  </si>
  <si>
    <t>667034_at</t>
  </si>
  <si>
    <t>667035_at</t>
  </si>
  <si>
    <t>Gm8430</t>
  </si>
  <si>
    <t>predicted pseudogene 8430</t>
  </si>
  <si>
    <t>66704_at</t>
  </si>
  <si>
    <t>RBM4B</t>
  </si>
  <si>
    <t>RNA binding motif protein 4B</t>
  </si>
  <si>
    <t>66705_at</t>
  </si>
  <si>
    <t>DNASE1L2</t>
  </si>
  <si>
    <t>deoxyribonuclease I-like 2</t>
  </si>
  <si>
    <t>667063_at</t>
  </si>
  <si>
    <t>Gm8439</t>
  </si>
  <si>
    <t>predicted gene 8439</t>
  </si>
  <si>
    <t>667067_at</t>
  </si>
  <si>
    <t>667069_at</t>
  </si>
  <si>
    <t>66706_at</t>
  </si>
  <si>
    <t>NDUFAF3</t>
  </si>
  <si>
    <t>NADH:ubiquinone oxidoreductase complex assembly factor 3</t>
  </si>
  <si>
    <t>667073_at</t>
  </si>
  <si>
    <t>Gm8444</t>
  </si>
  <si>
    <t>predicted gene 8444</t>
  </si>
  <si>
    <t>66707_at</t>
  </si>
  <si>
    <t>NKAPL</t>
  </si>
  <si>
    <t>NFKB activating protein like</t>
  </si>
  <si>
    <t>66708_at</t>
  </si>
  <si>
    <t>66709_at</t>
  </si>
  <si>
    <t>4921507G05Rik</t>
  </si>
  <si>
    <t>RIKEN cDNA 4921507G05 gene</t>
  </si>
  <si>
    <t>667114_at</t>
  </si>
  <si>
    <t>Gm8465</t>
  </si>
  <si>
    <t>predicted gene 8465</t>
  </si>
  <si>
    <t>667118_at</t>
  </si>
  <si>
    <t>ZBED6</t>
  </si>
  <si>
    <t>zinc finger BED-type containing 6</t>
  </si>
  <si>
    <t>66711_at</t>
  </si>
  <si>
    <t>SBDS</t>
  </si>
  <si>
    <t>SBDS ribosome assembly guanine nucleotide exchange factor</t>
  </si>
  <si>
    <t>667129_at</t>
  </si>
  <si>
    <t>66712_at</t>
  </si>
  <si>
    <t>SPESP1</t>
  </si>
  <si>
    <t>sperm equatorial segment protein 1</t>
  </si>
  <si>
    <t>66713_at</t>
  </si>
  <si>
    <t>ACTR2</t>
  </si>
  <si>
    <t>ARP2 actin related protein 2 homolog</t>
  </si>
  <si>
    <t>66714_at</t>
  </si>
  <si>
    <t>C16orf87</t>
  </si>
  <si>
    <t>chromosome 16 open reading frame 87</t>
  </si>
  <si>
    <t>66715_at</t>
  </si>
  <si>
    <t>HENMT1</t>
  </si>
  <si>
    <t>HEN1 methyltransferase homolog 1</t>
  </si>
  <si>
    <t>66716_at</t>
  </si>
  <si>
    <t>CCER1</t>
  </si>
  <si>
    <t>coiled-coil glutamate rich protein 1</t>
  </si>
  <si>
    <t>66717_at</t>
  </si>
  <si>
    <t>CCDC96</t>
  </si>
  <si>
    <t>coiled-coil domain containing 96</t>
  </si>
  <si>
    <t>667180_at</t>
  </si>
  <si>
    <t>667199_at</t>
  </si>
  <si>
    <t>66720_at</t>
  </si>
  <si>
    <t>KLHL10</t>
  </si>
  <si>
    <t>kelch like family member 10</t>
  </si>
  <si>
    <t>667213_at</t>
  </si>
  <si>
    <t>Gm10416</t>
  </si>
  <si>
    <t>667215_at</t>
  </si>
  <si>
    <t>66722_at</t>
  </si>
  <si>
    <t>SPAG16</t>
  </si>
  <si>
    <t>sperm associated antigen 16</t>
  </si>
  <si>
    <t>667230_at</t>
  </si>
  <si>
    <t>Gm8526</t>
  </si>
  <si>
    <t>predicted gene 8526</t>
  </si>
  <si>
    <t>667240_at</t>
  </si>
  <si>
    <t>66724_at</t>
  </si>
  <si>
    <t>TAB3</t>
  </si>
  <si>
    <t>TGF-beta activated kinase 1/MAP3K7 binding protein 3</t>
  </si>
  <si>
    <t>667250_at</t>
  </si>
  <si>
    <t>H3F3C</t>
  </si>
  <si>
    <t>H3 histone, family 3C</t>
  </si>
  <si>
    <t>66725_at</t>
  </si>
  <si>
    <t>LRRK2</t>
  </si>
  <si>
    <t>leucine rich repeat kinase 2</t>
  </si>
  <si>
    <t>667268_at</t>
  </si>
  <si>
    <t>667271_at</t>
  </si>
  <si>
    <t>Olfr1458</t>
  </si>
  <si>
    <t>olfactory receptor 1458</t>
  </si>
  <si>
    <t>667273_at</t>
  </si>
  <si>
    <t>667276_at</t>
  </si>
  <si>
    <t>Gm8550</t>
  </si>
  <si>
    <t>predicted gene 8550</t>
  </si>
  <si>
    <t>667277_at</t>
  </si>
  <si>
    <t>66727_at</t>
  </si>
  <si>
    <t>HRASLS5</t>
  </si>
  <si>
    <t>HRAS like suppressor family member 5</t>
  </si>
  <si>
    <t>667281_at</t>
  </si>
  <si>
    <t>H60b/H60c</t>
  </si>
  <si>
    <t>histocompatibility 60c</t>
  </si>
  <si>
    <t>667296_at</t>
  </si>
  <si>
    <t>Gm12947</t>
  </si>
  <si>
    <t>predicted gene 12947</t>
  </si>
  <si>
    <t>66729_at</t>
  </si>
  <si>
    <t>ANKRD61</t>
  </si>
  <si>
    <t>ankyrin repeat domain 61</t>
  </si>
  <si>
    <t>667306_at</t>
  </si>
  <si>
    <t>Gm11634</t>
  </si>
  <si>
    <t>predicted gene 11634</t>
  </si>
  <si>
    <t>66730_at</t>
  </si>
  <si>
    <t>4921531C22Rik</t>
  </si>
  <si>
    <t>RIKEN cDNA 4921531C22 gene</t>
  </si>
  <si>
    <t>66732_at</t>
  </si>
  <si>
    <t>4921530L21Rik</t>
  </si>
  <si>
    <t>RIKEN cDNA 4921530L21 gene</t>
  </si>
  <si>
    <t>667335_at</t>
  </si>
  <si>
    <t>Gm8579</t>
  </si>
  <si>
    <t>spermatogenesis associated glutamate (E)-rich protein 4a pseudogene</t>
  </si>
  <si>
    <t>667338_at</t>
  </si>
  <si>
    <t>Gm8580</t>
  </si>
  <si>
    <t>66733_at</t>
  </si>
  <si>
    <t>KCNG4</t>
  </si>
  <si>
    <t>potassium voltage-gated channel modifier subfamily G member 4</t>
  </si>
  <si>
    <t>66734_at</t>
  </si>
  <si>
    <t>MAP1LC3A</t>
  </si>
  <si>
    <t>microtubule associated protein 1 light chain 3 alpha</t>
  </si>
  <si>
    <t>667350_at</t>
  </si>
  <si>
    <t>66736_at</t>
  </si>
  <si>
    <t>EMC2</t>
  </si>
  <si>
    <t>ER membrane protein complex subunit 2</t>
  </si>
  <si>
    <t>667373_at</t>
  </si>
  <si>
    <t>66737_at</t>
  </si>
  <si>
    <t>4921534H16Rik</t>
  </si>
  <si>
    <t>RIKEN cDNA 4921534H16 gene</t>
  </si>
  <si>
    <t>66740_at</t>
  </si>
  <si>
    <t>4931417E11Rik</t>
  </si>
  <si>
    <t>RIKEN cDNA 4931417E11 gene</t>
  </si>
  <si>
    <t>667410_at</t>
  </si>
  <si>
    <t>Gm8615</t>
  </si>
  <si>
    <t>667414_at</t>
  </si>
  <si>
    <t>Gm8618</t>
  </si>
  <si>
    <t>predicted gene 8618</t>
  </si>
  <si>
    <t>667422_at</t>
  </si>
  <si>
    <t>Gm8623</t>
  </si>
  <si>
    <t>predicted gene 8623</t>
  </si>
  <si>
    <t>66742_at</t>
  </si>
  <si>
    <t>667435_at</t>
  </si>
  <si>
    <t>Igkv17-121</t>
  </si>
  <si>
    <t>immunoglobulin kappa variable 17-121</t>
  </si>
  <si>
    <t>667438_at</t>
  </si>
  <si>
    <t>Gm8633</t>
  </si>
  <si>
    <t>predicted gene 8633</t>
  </si>
  <si>
    <t>66743_at</t>
  </si>
  <si>
    <t>RNF220</t>
  </si>
  <si>
    <t>ring finger protein 220</t>
  </si>
  <si>
    <t>667441_at</t>
  </si>
  <si>
    <t>Trav3-1</t>
  </si>
  <si>
    <t>T cell receptor alpha variable 3-1</t>
  </si>
  <si>
    <t>667449_at</t>
  </si>
  <si>
    <t>Trav6-1</t>
  </si>
  <si>
    <t>T cell receptor alpha variable 6-1</t>
  </si>
  <si>
    <t>66745_at</t>
  </si>
  <si>
    <t>TPD52L3</t>
  </si>
  <si>
    <t>tumor protein D52-like 3</t>
  </si>
  <si>
    <t>667469_at</t>
  </si>
  <si>
    <t>667476_at</t>
  </si>
  <si>
    <t>Trav8d-1</t>
  </si>
  <si>
    <t>T cell receptor alpha variable 8D-1</t>
  </si>
  <si>
    <t>66747_at</t>
  </si>
  <si>
    <t>4933400A11Rik</t>
  </si>
  <si>
    <t>66748_at</t>
  </si>
  <si>
    <t>ERICH2</t>
  </si>
  <si>
    <t>glutamate rich 2</t>
  </si>
  <si>
    <t>667503_at</t>
  </si>
  <si>
    <t>Gm8672/Gm8674</t>
  </si>
  <si>
    <t>predicted gene 8672</t>
  </si>
  <si>
    <t>667507_at</t>
  </si>
  <si>
    <t>667510_at</t>
  </si>
  <si>
    <t>Gm8675</t>
  </si>
  <si>
    <t>predicted gene 8675</t>
  </si>
  <si>
    <t>66752_at</t>
  </si>
  <si>
    <t>4933404O12Rik</t>
  </si>
  <si>
    <t>RIKEN cDNA 4933404O12 gene</t>
  </si>
  <si>
    <t>667537_at</t>
  </si>
  <si>
    <t>Gm8692</t>
  </si>
  <si>
    <t>predicted gene 8692</t>
  </si>
  <si>
    <t>66753_at</t>
  </si>
  <si>
    <t>ERLEC1</t>
  </si>
  <si>
    <t>endoplasmic reticulum lectin 1</t>
  </si>
  <si>
    <t>667543_at</t>
  </si>
  <si>
    <t>667550_at</t>
  </si>
  <si>
    <t>Igkv10-94</t>
  </si>
  <si>
    <t>immunoglobulin kappa variable 10-94</t>
  </si>
  <si>
    <t>667551_at</t>
  </si>
  <si>
    <t>667552_at</t>
  </si>
  <si>
    <t>Gm8700 (includes others)</t>
  </si>
  <si>
    <t>predicted gene 906</t>
  </si>
  <si>
    <t>667558_at</t>
  </si>
  <si>
    <t>Gm8702</t>
  </si>
  <si>
    <t>predicted gene 8702</t>
  </si>
  <si>
    <t>66755_at</t>
  </si>
  <si>
    <t>4933415F23Rik</t>
  </si>
  <si>
    <t>RIKEN cDNA 4933415F23 gene</t>
  </si>
  <si>
    <t>667567_at</t>
  </si>
  <si>
    <t>Trav14-2</t>
  </si>
  <si>
    <t>T cell receptor alpha variable 14-2</t>
  </si>
  <si>
    <t>66756_at</t>
  </si>
  <si>
    <t>CFAP97</t>
  </si>
  <si>
    <t>cilia and flagella associated protein 97</t>
  </si>
  <si>
    <t>667572_at</t>
  </si>
  <si>
    <t>Gm8709</t>
  </si>
  <si>
    <t>66757_at</t>
  </si>
  <si>
    <t>ADAT2</t>
  </si>
  <si>
    <t>adenosine deaminase, tRNA specific 2</t>
  </si>
  <si>
    <t>66758_at</t>
  </si>
  <si>
    <t>ZNF474</t>
  </si>
  <si>
    <t>zinc finger protein 474</t>
  </si>
  <si>
    <t>667597_at</t>
  </si>
  <si>
    <t>BC023105</t>
  </si>
  <si>
    <t>cDNA sequence BC023105</t>
  </si>
  <si>
    <t>667604_at</t>
  </si>
  <si>
    <t>Trav8d-2</t>
  </si>
  <si>
    <t>T cell receptor alpha variable 8D-2</t>
  </si>
  <si>
    <t>66760_at</t>
  </si>
  <si>
    <t>Sox5os3</t>
  </si>
  <si>
    <t>SRY (sex determining region Y)-box 5, opposite strand 3</t>
  </si>
  <si>
    <t>66761_at</t>
  </si>
  <si>
    <t>C6orf201</t>
  </si>
  <si>
    <t>chromosome 6 open reading frame 201</t>
  </si>
  <si>
    <t>667626_at</t>
  </si>
  <si>
    <t>Trav10n</t>
  </si>
  <si>
    <t>T cell receptor alpha variable 10N</t>
  </si>
  <si>
    <t>667631_at</t>
  </si>
  <si>
    <t>Gm8738</t>
  </si>
  <si>
    <t>predicted gene 8738</t>
  </si>
  <si>
    <t>667636_at</t>
  </si>
  <si>
    <t>Gm8741</t>
  </si>
  <si>
    <t>Nhp2 non-histone chromosome protein 2-like 1 pseudogene</t>
  </si>
  <si>
    <t>66763_at</t>
  </si>
  <si>
    <t>4933425L06Rik</t>
  </si>
  <si>
    <t>RIKEN cDNA 4933425L06 gene</t>
  </si>
  <si>
    <t>66765_at</t>
  </si>
  <si>
    <t>C10orf62</t>
  </si>
  <si>
    <t>chromosome 10 open reading frame 62</t>
  </si>
  <si>
    <t>667663_at</t>
  </si>
  <si>
    <t>MYO3A</t>
  </si>
  <si>
    <t>myosin IIIA</t>
  </si>
  <si>
    <t>66766_at</t>
  </si>
  <si>
    <t>TMEM239</t>
  </si>
  <si>
    <t>transmembrane protein 239</t>
  </si>
  <si>
    <t>667683_at</t>
  </si>
  <si>
    <t>Igkv4-59</t>
  </si>
  <si>
    <t>immunoglobulin kappa variable 4-59</t>
  </si>
  <si>
    <t>66768_at</t>
  </si>
  <si>
    <t>PACRGL</t>
  </si>
  <si>
    <t>PARK2 coregulated like</t>
  </si>
  <si>
    <t>66769_at</t>
  </si>
  <si>
    <t>4933427E11Rik</t>
  </si>
  <si>
    <t>RIKEN cDNA 4933427E11 gene</t>
  </si>
  <si>
    <t>667705_at</t>
  </si>
  <si>
    <t>Gm8773</t>
  </si>
  <si>
    <t>predicted gene 8773</t>
  </si>
  <si>
    <t>66770_at</t>
  </si>
  <si>
    <t>4933429O19Rik</t>
  </si>
  <si>
    <t>RIKEN cDNA 4933429O19 gene</t>
  </si>
  <si>
    <t>667712_at</t>
  </si>
  <si>
    <t>Gm8777</t>
  </si>
  <si>
    <t>predicted gene 8777</t>
  </si>
  <si>
    <t>66771_at</t>
  </si>
  <si>
    <t>GID4</t>
  </si>
  <si>
    <t>GID complex subunit 4 homolog</t>
  </si>
  <si>
    <t>667728_at</t>
  </si>
  <si>
    <t>Hist1h2al</t>
  </si>
  <si>
    <t>66772_at</t>
  </si>
  <si>
    <t>ASB17</t>
  </si>
  <si>
    <t>ankyrin repeat and SOCS box containing 17</t>
  </si>
  <si>
    <t>667736_at</t>
  </si>
  <si>
    <t>Gm8787</t>
  </si>
  <si>
    <t>predicted gene 8787</t>
  </si>
  <si>
    <t>66773_at</t>
  </si>
  <si>
    <t>667742_at</t>
  </si>
  <si>
    <t>PIEZO2</t>
  </si>
  <si>
    <t>piezo type mechanosensitive ion channel component 2</t>
  </si>
  <si>
    <t>66775_at</t>
  </si>
  <si>
    <t>HACD4</t>
  </si>
  <si>
    <t>3-hydroxyacyl-CoA dehydratase 4</t>
  </si>
  <si>
    <t>667764_at</t>
  </si>
  <si>
    <t>667765_at</t>
  </si>
  <si>
    <t>Trav10</t>
  </si>
  <si>
    <t>T cell receptor alpha variable 10</t>
  </si>
  <si>
    <t>667766_at</t>
  </si>
  <si>
    <t>Gm8801</t>
  </si>
  <si>
    <t>protein phosphatase 1, regulatory subunit 10 pseudogene</t>
  </si>
  <si>
    <t>667768_at</t>
  </si>
  <si>
    <t>Gm11240</t>
  </si>
  <si>
    <t>predicted gene 11240</t>
  </si>
  <si>
    <t>667772_at</t>
  </si>
  <si>
    <t>MYH15</t>
  </si>
  <si>
    <t>myosin heavy chain 15</t>
  </si>
  <si>
    <t>667779_at</t>
  </si>
  <si>
    <t>Rpl30-ps8</t>
  </si>
  <si>
    <t>ribosomal protein L30, pseudogene 8</t>
  </si>
  <si>
    <t>667782_at</t>
  </si>
  <si>
    <t>Gm8810</t>
  </si>
  <si>
    <t>predicted gene 8810</t>
  </si>
  <si>
    <t>667791_at</t>
  </si>
  <si>
    <t>Gm8814</t>
  </si>
  <si>
    <t>ferritin light chain 2 pseudogene</t>
  </si>
  <si>
    <t>667794_at</t>
  </si>
  <si>
    <t>Gm8817</t>
  </si>
  <si>
    <t>predicted gene 8817</t>
  </si>
  <si>
    <t>66779_at</t>
  </si>
  <si>
    <t>4933432I09Rik</t>
  </si>
  <si>
    <t>RIKEN cDNA 4933432I09 gene</t>
  </si>
  <si>
    <t>66780_at</t>
  </si>
  <si>
    <t>4933436I01Rik</t>
  </si>
  <si>
    <t>RIKEN cDNA 4933436I01 gene</t>
  </si>
  <si>
    <t>667823_at</t>
  </si>
  <si>
    <t>66783_at</t>
  </si>
  <si>
    <t>Aknaos</t>
  </si>
  <si>
    <t>AT-hook transcription factor, opposite strand</t>
  </si>
  <si>
    <t>66784_at</t>
  </si>
  <si>
    <t>Fam187a</t>
  </si>
  <si>
    <t>family with sequence similarity 187, member A</t>
  </si>
  <si>
    <t>667859_at</t>
  </si>
  <si>
    <t>Igkv8-18</t>
  </si>
  <si>
    <t>immunoglobulin kappa variable 8-18</t>
  </si>
  <si>
    <t>66785_at</t>
  </si>
  <si>
    <t>4933433G08Rik</t>
  </si>
  <si>
    <t>RIKEN cDNA 4933433G08 gene</t>
  </si>
  <si>
    <t>667865_at</t>
  </si>
  <si>
    <t>Igkv6-17</t>
  </si>
  <si>
    <t>immunoglobulin kappa variable 6-17</t>
  </si>
  <si>
    <t>66786_at</t>
  </si>
  <si>
    <t>OR2AG2</t>
  </si>
  <si>
    <t>olfactory receptor family 2 subfamily AG member 2</t>
  </si>
  <si>
    <t>66787_at</t>
  </si>
  <si>
    <t>GSKIP</t>
  </si>
  <si>
    <t>GSK3B interacting protein</t>
  </si>
  <si>
    <t>667880_at</t>
  </si>
  <si>
    <t>Gm8857</t>
  </si>
  <si>
    <t>predicted gene 8857</t>
  </si>
  <si>
    <t>667881_at</t>
  </si>
  <si>
    <t>Igkv6-14</t>
  </si>
  <si>
    <t>immunoglobulin kappa variable 6-14</t>
  </si>
  <si>
    <t>667899_at</t>
  </si>
  <si>
    <t>Igkv6-13</t>
  </si>
  <si>
    <t>immunoglobulin kappa variable 6-13</t>
  </si>
  <si>
    <t>66789_at</t>
  </si>
  <si>
    <t>ALG14</t>
  </si>
  <si>
    <t>ALG14, UDP-N-acetylglucosaminyltransferase subunit</t>
  </si>
  <si>
    <t>66790_at</t>
  </si>
  <si>
    <t>GRTP1</t>
  </si>
  <si>
    <t>growth hormone regulated TBC protein 1</t>
  </si>
  <si>
    <t>667914_at</t>
  </si>
  <si>
    <t>Igkv3-12</t>
  </si>
  <si>
    <t>immunoglobulin kappa variable 3-12</t>
  </si>
  <si>
    <t>667916_at</t>
  </si>
  <si>
    <t>Gm8879</t>
  </si>
  <si>
    <t>predicted gene 8879</t>
  </si>
  <si>
    <t>667924_at</t>
  </si>
  <si>
    <t>Igkv3-10</t>
  </si>
  <si>
    <t>immunoglobulin kappa variable 3-10</t>
  </si>
  <si>
    <t>667928_at</t>
  </si>
  <si>
    <t>Igkv3-9</t>
  </si>
  <si>
    <t>immunoglobulin kappa variable 3-9</t>
  </si>
  <si>
    <t>667931_at</t>
  </si>
  <si>
    <t>Gm8883</t>
  </si>
  <si>
    <t>predicted gene 8883</t>
  </si>
  <si>
    <t>667933_at</t>
  </si>
  <si>
    <t>Gm8884</t>
  </si>
  <si>
    <t>predicted gene 8884</t>
  </si>
  <si>
    <t>66793_at</t>
  </si>
  <si>
    <t>EFCAB1</t>
  </si>
  <si>
    <t>EF-hand calcium binding domain 1</t>
  </si>
  <si>
    <t>667940_at</t>
  </si>
  <si>
    <t>Igkv3-5</t>
  </si>
  <si>
    <t>immunoglobulin kappa chain variable 3-5</t>
  </si>
  <si>
    <t>667946_at</t>
  </si>
  <si>
    <t>Igkv3-3</t>
  </si>
  <si>
    <t>immunoglobulin kappa variable 3-3</t>
  </si>
  <si>
    <t>667947_at</t>
  </si>
  <si>
    <t>Gm12247</t>
  </si>
  <si>
    <t>predicted gene 12247</t>
  </si>
  <si>
    <t>667952_at</t>
  </si>
  <si>
    <t>Gm8894</t>
  </si>
  <si>
    <t>myosin light polypeptide 6 alkali smooth muscle and non-muscle protein, pseudogene</t>
  </si>
  <si>
    <t>66795_at</t>
  </si>
  <si>
    <t>ATG10</t>
  </si>
  <si>
    <t>autophagy related 10</t>
  </si>
  <si>
    <t>667977_at</t>
  </si>
  <si>
    <t>66797_at</t>
  </si>
  <si>
    <t>CNTNAP2</t>
  </si>
  <si>
    <t>contactin associated protein-like 2</t>
  </si>
  <si>
    <t>667992_at</t>
  </si>
  <si>
    <t>Tas2r103</t>
  </si>
  <si>
    <t>taste receptor, type 2, member 103</t>
  </si>
  <si>
    <t>66799_at</t>
  </si>
  <si>
    <t>UBE2W</t>
  </si>
  <si>
    <t>ubiquitin conjugating enzyme E2 W (putative)</t>
  </si>
  <si>
    <t>66801_at</t>
  </si>
  <si>
    <t>PRKRIP1</t>
  </si>
  <si>
    <t>PRKR interacting protein 1 (IL11 inducible)</t>
  </si>
  <si>
    <t>668035_at</t>
  </si>
  <si>
    <t>66805_at</t>
  </si>
  <si>
    <t>TSPAN1</t>
  </si>
  <si>
    <t>tetraspanin 1</t>
  </si>
  <si>
    <t>668092_at</t>
  </si>
  <si>
    <t>Gm8973</t>
  </si>
  <si>
    <t>60S ribosomal protein L36 pseudogene</t>
  </si>
  <si>
    <t>66809_at</t>
  </si>
  <si>
    <t>KRT20</t>
  </si>
  <si>
    <t>keratin 20</t>
  </si>
  <si>
    <t>668101_at</t>
  </si>
  <si>
    <t>668106_at</t>
  </si>
  <si>
    <t>66810_at</t>
  </si>
  <si>
    <t>RBM22</t>
  </si>
  <si>
    <t>RNA binding motif protein 22</t>
  </si>
  <si>
    <t>668110_at</t>
  </si>
  <si>
    <t>SYCE1L</t>
  </si>
  <si>
    <t>synaptonemal complex central element protein 1 like</t>
  </si>
  <si>
    <t>66811_at</t>
  </si>
  <si>
    <t>DUOXA2</t>
  </si>
  <si>
    <t>dual oxidase maturation factor 2</t>
  </si>
  <si>
    <t>66812_at</t>
  </si>
  <si>
    <t>PPCDC</t>
  </si>
  <si>
    <t>phosphopantothenoylcysteine decarboxylase</t>
  </si>
  <si>
    <t>668137_at</t>
  </si>
  <si>
    <t>Gm8994</t>
  </si>
  <si>
    <t>predicted gene 8994</t>
  </si>
  <si>
    <t>668139_at</t>
  </si>
  <si>
    <t>Gm8995</t>
  </si>
  <si>
    <t>predicted gene 8995</t>
  </si>
  <si>
    <t>66813_at</t>
  </si>
  <si>
    <t>BCL2L14</t>
  </si>
  <si>
    <t>BCL2 like 14</t>
  </si>
  <si>
    <t>668144_at</t>
  </si>
  <si>
    <t>Rps3a3</t>
  </si>
  <si>
    <t>ribosomal protein S3A3</t>
  </si>
  <si>
    <t>668155_at</t>
  </si>
  <si>
    <t>Gm9008</t>
  </si>
  <si>
    <t>ring finger protein 26 pseudogene</t>
  </si>
  <si>
    <t>668158_at</t>
  </si>
  <si>
    <t>CCDC85C</t>
  </si>
  <si>
    <t>coiled-coil domain containing 85C</t>
  </si>
  <si>
    <t>66815_at</t>
  </si>
  <si>
    <t>MCUB</t>
  </si>
  <si>
    <t>mitochondrial calcium uniporter dominant negative beta subunit</t>
  </si>
  <si>
    <t>668166_at</t>
  </si>
  <si>
    <t>ZXDB</t>
  </si>
  <si>
    <t>zinc finger, X-linked, duplicated B</t>
  </si>
  <si>
    <t>66816_at</t>
  </si>
  <si>
    <t>THAP2</t>
  </si>
  <si>
    <t>THAP domain containing 2</t>
  </si>
  <si>
    <t>668171_at</t>
  </si>
  <si>
    <t>Zxda</t>
  </si>
  <si>
    <t>zinc finger, X-linked, duplicated A</t>
  </si>
  <si>
    <t>668173_at</t>
  </si>
  <si>
    <t>PEX10</t>
  </si>
  <si>
    <t>peroxisomal biogenesis factor 10</t>
  </si>
  <si>
    <t>668178_at</t>
  </si>
  <si>
    <t>66817_at</t>
  </si>
  <si>
    <t>TMEM170A</t>
  </si>
  <si>
    <t>transmembrane protein 170A</t>
  </si>
  <si>
    <t>668182_at</t>
  </si>
  <si>
    <t>Gm12918 (includes others)</t>
  </si>
  <si>
    <t>ribosomal protein L13, pseudogene 3</t>
  </si>
  <si>
    <t>66818_at</t>
  </si>
  <si>
    <t>SMIM7</t>
  </si>
  <si>
    <t>small integral membrane protein 7</t>
  </si>
  <si>
    <t>668192_at</t>
  </si>
  <si>
    <t>Gm9034</t>
  </si>
  <si>
    <t>668200_at</t>
  </si>
  <si>
    <t>Esp15</t>
  </si>
  <si>
    <t>exocrine gland secreted peptide 15</t>
  </si>
  <si>
    <t>668208_at</t>
  </si>
  <si>
    <t>668210_at</t>
  </si>
  <si>
    <t>LOC100130705</t>
  </si>
  <si>
    <t>uncharacterized LOC100130705</t>
  </si>
  <si>
    <t>668212_at</t>
  </si>
  <si>
    <t>EFR3B</t>
  </si>
  <si>
    <t>EFR3 homolog B</t>
  </si>
  <si>
    <t>668215_at</t>
  </si>
  <si>
    <t>1500017E21Rik</t>
  </si>
  <si>
    <t>RIKEN cDNA 1500017E21 gene</t>
  </si>
  <si>
    <t>668217_at</t>
  </si>
  <si>
    <t>Gm9050</t>
  </si>
  <si>
    <t>predicted gene 9050</t>
  </si>
  <si>
    <t>668218_at</t>
  </si>
  <si>
    <t>BIN2</t>
  </si>
  <si>
    <t>bridging integrator 2</t>
  </si>
  <si>
    <t>66821_at</t>
  </si>
  <si>
    <t>BCS1L</t>
  </si>
  <si>
    <t>BCS1 homolog, ubiquinol-cytochrome c reductase complex chaperone</t>
  </si>
  <si>
    <t>668224_at</t>
  </si>
  <si>
    <t>Gm9054</t>
  </si>
  <si>
    <t>predicted gene 9054</t>
  </si>
  <si>
    <t>668225_at</t>
  </si>
  <si>
    <t>FIGNL2</t>
  </si>
  <si>
    <t>fidgetin like 2</t>
  </si>
  <si>
    <t>66822_at</t>
  </si>
  <si>
    <t>FBXO25</t>
  </si>
  <si>
    <t>F-box protein 25</t>
  </si>
  <si>
    <t>66824_at</t>
  </si>
  <si>
    <t>PYCARD</t>
  </si>
  <si>
    <t>PYD and CARD domain containing</t>
  </si>
  <si>
    <t>668253_at</t>
  </si>
  <si>
    <t>Dleu2</t>
  </si>
  <si>
    <t>deleted in lymphocytic leukemia, 2</t>
  </si>
  <si>
    <t>668257_at</t>
  </si>
  <si>
    <t>DGAT2L6</t>
  </si>
  <si>
    <t>diacylglycerol O-acyltransferase 2 like 6</t>
  </si>
  <si>
    <t>66825_at</t>
  </si>
  <si>
    <t>RNF186</t>
  </si>
  <si>
    <t>ring finger protein 186</t>
  </si>
  <si>
    <t>66826_at</t>
  </si>
  <si>
    <t>TAZ</t>
  </si>
  <si>
    <t>tafazzin</t>
  </si>
  <si>
    <t>668272_at</t>
  </si>
  <si>
    <t>Gm9079</t>
  </si>
  <si>
    <t>transmembrane emp24 domain trafficking protein 2 pseudogene</t>
  </si>
  <si>
    <t>66827_at</t>
  </si>
  <si>
    <t>TTC1</t>
  </si>
  <si>
    <t>tetratricopeptide repeat domain 1</t>
  </si>
  <si>
    <t>668303_at</t>
  </si>
  <si>
    <t>KIF26A</t>
  </si>
  <si>
    <t>kinesin family member 26A</t>
  </si>
  <si>
    <t>66830_at</t>
  </si>
  <si>
    <t>NACC1</t>
  </si>
  <si>
    <t>nucleus accumbens associated 1</t>
  </si>
  <si>
    <t>668310_at</t>
  </si>
  <si>
    <t>Cc2d2b</t>
  </si>
  <si>
    <t>coiled-coil and C2 domain containing 2B</t>
  </si>
  <si>
    <t>66832_at</t>
  </si>
  <si>
    <t>66834_at</t>
  </si>
  <si>
    <t>ACOT13</t>
  </si>
  <si>
    <t>acyl-CoA thioesterase 13</t>
  </si>
  <si>
    <t>66835_at</t>
  </si>
  <si>
    <t>Snord123</t>
  </si>
  <si>
    <t>small nucleolar RNA, C/D box 123</t>
  </si>
  <si>
    <t>66836_at</t>
  </si>
  <si>
    <t>Tmem223</t>
  </si>
  <si>
    <t>transmembrane protein 223</t>
  </si>
  <si>
    <t>668379_at</t>
  </si>
  <si>
    <t>668381_at</t>
  </si>
  <si>
    <t>668389_at</t>
  </si>
  <si>
    <t>Ighv2-4</t>
  </si>
  <si>
    <t>immunoglobulin heavy variable V2-4</t>
  </si>
  <si>
    <t>66838_at</t>
  </si>
  <si>
    <t>0610009L18Rik</t>
  </si>
  <si>
    <t>RIKEN cDNA 0610009L18 gene</t>
  </si>
  <si>
    <t>668395_at</t>
  </si>
  <si>
    <t>Ighv5-12</t>
  </si>
  <si>
    <t>immunoglobulin heavy variable 5-12</t>
  </si>
  <si>
    <t>66839_at</t>
  </si>
  <si>
    <t>KIAA0141</t>
  </si>
  <si>
    <t>66840_at</t>
  </si>
  <si>
    <t>WDR45B</t>
  </si>
  <si>
    <t>WD repeat domain 45B</t>
  </si>
  <si>
    <t>668415_at</t>
  </si>
  <si>
    <t>Gm9159</t>
  </si>
  <si>
    <t>predicted gene 9159</t>
  </si>
  <si>
    <t>66841_at</t>
  </si>
  <si>
    <t>ETFDH</t>
  </si>
  <si>
    <t>electron transfer flavoprotein dehydrogenase</t>
  </si>
  <si>
    <t>668421_at</t>
  </si>
  <si>
    <t>Ighv14-2</t>
  </si>
  <si>
    <t>immunoglobulin heavy variable 14-2</t>
  </si>
  <si>
    <t>668433_at</t>
  </si>
  <si>
    <t>C17orf107</t>
  </si>
  <si>
    <t>chromosome 17 open reading frame 107</t>
  </si>
  <si>
    <t>668438_at</t>
  </si>
  <si>
    <t>Ighv3-3</t>
  </si>
  <si>
    <t>immunoglobulin heavy variable V3-3</t>
  </si>
  <si>
    <t>66844_at</t>
  </si>
  <si>
    <t>ORMDL2</t>
  </si>
  <si>
    <t>ORMDL sphingolipid biosynthesis regulator 2</t>
  </si>
  <si>
    <t>66845_at</t>
  </si>
  <si>
    <t>MRPL33</t>
  </si>
  <si>
    <t>mitochondrial ribosomal protein L33</t>
  </si>
  <si>
    <t>668469_at</t>
  </si>
  <si>
    <t>Ighv1-5</t>
  </si>
  <si>
    <t>immunoglobulin heavy variable V1-5</t>
  </si>
  <si>
    <t>668474_at</t>
  </si>
  <si>
    <t>Ighv1-7</t>
  </si>
  <si>
    <t>immunoglobulin heavy variable V1-7</t>
  </si>
  <si>
    <t>668478_at</t>
  </si>
  <si>
    <t>Ighv1-9</t>
  </si>
  <si>
    <t>immunoglobulin heavy variable V1-9</t>
  </si>
  <si>
    <t>66847_at</t>
  </si>
  <si>
    <t>HINT3</t>
  </si>
  <si>
    <t>histidine triad nucleotide binding protein 3</t>
  </si>
  <si>
    <t>668489_at</t>
  </si>
  <si>
    <t>Gm9199</t>
  </si>
  <si>
    <t>glycine cleavage system protein H (aminomethyl carrier) pseudogene</t>
  </si>
  <si>
    <t>66848_at</t>
  </si>
  <si>
    <t>FUCA2</t>
  </si>
  <si>
    <t>fucosidase, alpha-L- 2, plasma</t>
  </si>
  <si>
    <t>668497_at</t>
  </si>
  <si>
    <t>Ighv1-20</t>
  </si>
  <si>
    <t>immunoglobulin heavy variable V1-20</t>
  </si>
  <si>
    <t>66849_at</t>
  </si>
  <si>
    <t>PPP1R2</t>
  </si>
  <si>
    <t>protein phosphatase 1 regulatory inhibitor subunit 2</t>
  </si>
  <si>
    <t>668501_at</t>
  </si>
  <si>
    <t>ZNF507</t>
  </si>
  <si>
    <t>zinc finger protein 507</t>
  </si>
  <si>
    <t>668511_at</t>
  </si>
  <si>
    <t>Ighv1-30</t>
  </si>
  <si>
    <t>immunoglobulin heavy variable 1-30</t>
  </si>
  <si>
    <t>668517_at</t>
  </si>
  <si>
    <t>Ighv1-37</t>
  </si>
  <si>
    <t>immunoglobulin heavy variable 1-37</t>
  </si>
  <si>
    <t>668525_at</t>
  </si>
  <si>
    <t>Gm9222</t>
  </si>
  <si>
    <t>predicted gene 9222</t>
  </si>
  <si>
    <t>66853_at</t>
  </si>
  <si>
    <t>PNPLA2</t>
  </si>
  <si>
    <t>patatin like phospholipase domain containing 2</t>
  </si>
  <si>
    <t>668548_at</t>
  </si>
  <si>
    <t>Gm9234</t>
  </si>
  <si>
    <t>predicted pseudogene 9234</t>
  </si>
  <si>
    <t>668549_at</t>
  </si>
  <si>
    <t>Ighv1-62-3</t>
  </si>
  <si>
    <t>immunoglobulin heavy variable 1-62-3</t>
  </si>
  <si>
    <t>66854_at</t>
  </si>
  <si>
    <t>TRIM35</t>
  </si>
  <si>
    <t>tripartite motif containing 35</t>
  </si>
  <si>
    <t>66855_at</t>
  </si>
  <si>
    <t>TCF25</t>
  </si>
  <si>
    <t>transcription factor 25</t>
  </si>
  <si>
    <t>668572_at</t>
  </si>
  <si>
    <t>2610021A01Rik</t>
  </si>
  <si>
    <t>RIKEN cDNA 2610021A01 gene</t>
  </si>
  <si>
    <t>668577_at</t>
  </si>
  <si>
    <t>Ighv1-73</t>
  </si>
  <si>
    <t>immunoglobulin heavy variable 1-73</t>
  </si>
  <si>
    <t>66857_at</t>
  </si>
  <si>
    <t>PLBD1</t>
  </si>
  <si>
    <t>phospholipase B domain containing 1</t>
  </si>
  <si>
    <t>668582_at</t>
  </si>
  <si>
    <t>Ighv8-14</t>
  </si>
  <si>
    <t>immunoglobulin heavy variable 8-14</t>
  </si>
  <si>
    <t>668588_at</t>
  </si>
  <si>
    <t>668591_at</t>
  </si>
  <si>
    <t>Ighv1-81</t>
  </si>
  <si>
    <t>immunoglobulin heavy variable 1-81</t>
  </si>
  <si>
    <t>668592_at</t>
  </si>
  <si>
    <t>Gm9258</t>
  </si>
  <si>
    <t>predicted gene 9258</t>
  </si>
  <si>
    <t>668597_at</t>
  </si>
  <si>
    <t>Ighv1-85</t>
  </si>
  <si>
    <t>immunoglobulin heavy variable 1-85</t>
  </si>
  <si>
    <t>66859_at</t>
  </si>
  <si>
    <t>SLC16A9</t>
  </si>
  <si>
    <t>solute carrier family 16 member 9</t>
  </si>
  <si>
    <t>66860_at</t>
  </si>
  <si>
    <t>TANC1</t>
  </si>
  <si>
    <t>tetratricopeptide repeat, ankyrin repeat and coiled-coil containing 1</t>
  </si>
  <si>
    <t>668618_at</t>
  </si>
  <si>
    <t>66861_at</t>
  </si>
  <si>
    <t>DNAJC10</t>
  </si>
  <si>
    <t>DnaJ heat shock protein family (Hsp40) member C10</t>
  </si>
  <si>
    <t>668620_at</t>
  </si>
  <si>
    <t>66863_at</t>
  </si>
  <si>
    <t>LZTR1</t>
  </si>
  <si>
    <t>leucine zipper like transcription regulator 1</t>
  </si>
  <si>
    <t>66864_at</t>
  </si>
  <si>
    <t>CLEC14A</t>
  </si>
  <si>
    <t>C-type lectin domain family 14 member A</t>
  </si>
  <si>
    <t>66865_at</t>
  </si>
  <si>
    <t>PMPCA</t>
  </si>
  <si>
    <t>peptidase, mitochondrial processing alpha subunit</t>
  </si>
  <si>
    <t>668661_at</t>
  </si>
  <si>
    <t>2410002F23Rik</t>
  </si>
  <si>
    <t>RIKEN cDNA 2410002F23 gene</t>
  </si>
  <si>
    <t>668662_at</t>
  </si>
  <si>
    <t>Gm9292</t>
  </si>
  <si>
    <t>predicted gene 9292</t>
  </si>
  <si>
    <t>66866_at</t>
  </si>
  <si>
    <t>NHLRC2</t>
  </si>
  <si>
    <t>NHL repeat containing 2</t>
  </si>
  <si>
    <t>66867_at</t>
  </si>
  <si>
    <t>HMG20A</t>
  </si>
  <si>
    <t>high mobility group 20A</t>
  </si>
  <si>
    <t>66868_at</t>
  </si>
  <si>
    <t>MFSD1</t>
  </si>
  <si>
    <t>major facilitator superfamily domain containing 1</t>
  </si>
  <si>
    <t>66869_at</t>
  </si>
  <si>
    <t>ZNF91</t>
  </si>
  <si>
    <t>zinc finger protein 91</t>
  </si>
  <si>
    <t>66870_at</t>
  </si>
  <si>
    <t>SERBP1</t>
  </si>
  <si>
    <t>SERPINE1 mRNA binding protein 1</t>
  </si>
  <si>
    <t>66871_at</t>
  </si>
  <si>
    <t>CPNE8</t>
  </si>
  <si>
    <t>copine 8</t>
  </si>
  <si>
    <t>668725_at</t>
  </si>
  <si>
    <t>668727_at</t>
  </si>
  <si>
    <t>66873_at</t>
  </si>
  <si>
    <t>TRIL</t>
  </si>
  <si>
    <t>TLR4 interactor with leucine rich repeats</t>
  </si>
  <si>
    <t>66874_at</t>
  </si>
  <si>
    <t>NCBP3</t>
  </si>
  <si>
    <t>nuclear cap binding subunit 3</t>
  </si>
  <si>
    <t>668758_at</t>
  </si>
  <si>
    <t>66875_at</t>
  </si>
  <si>
    <t>SWT1</t>
  </si>
  <si>
    <t>SWT1, RNA endoribonuclease homolog</t>
  </si>
  <si>
    <t>66877_at</t>
  </si>
  <si>
    <t>CRNKL1</t>
  </si>
  <si>
    <t>crooked neck pre-mRNA splicing factor 1</t>
  </si>
  <si>
    <t>66878_at</t>
  </si>
  <si>
    <t>RIOK3</t>
  </si>
  <si>
    <t>RIO kinase 3</t>
  </si>
  <si>
    <t>668802_at</t>
  </si>
  <si>
    <t>Gm13941</t>
  </si>
  <si>
    <t>predicted gene 13941</t>
  </si>
  <si>
    <t>668809_at</t>
  </si>
  <si>
    <t>Gm9372</t>
  </si>
  <si>
    <t>predicted gene 9372</t>
  </si>
  <si>
    <t>66880_at</t>
  </si>
  <si>
    <t>RSRC1</t>
  </si>
  <si>
    <t>arginine and serine rich coiled-coil 1</t>
  </si>
  <si>
    <t>668814_at</t>
  </si>
  <si>
    <t>Gm9376</t>
  </si>
  <si>
    <t>predicted gene 9376</t>
  </si>
  <si>
    <t>66881_at</t>
  </si>
  <si>
    <t>PCYOX1</t>
  </si>
  <si>
    <t>prenylcysteine oxidase 1</t>
  </si>
  <si>
    <t>66882_at</t>
  </si>
  <si>
    <t>BZW1</t>
  </si>
  <si>
    <t>basic leucine zipper and W2 domains 1</t>
  </si>
  <si>
    <t>668844_at</t>
  </si>
  <si>
    <t>Gm9396</t>
  </si>
  <si>
    <t>predicted gene 9396</t>
  </si>
  <si>
    <t>66884_at</t>
  </si>
  <si>
    <t>APPBP2</t>
  </si>
  <si>
    <t>amyloid beta precursor protein binding protein 2</t>
  </si>
  <si>
    <t>66885_at</t>
  </si>
  <si>
    <t>ACADSB</t>
  </si>
  <si>
    <t>acyl-CoA dehydrogenase, short/branched chain</t>
  </si>
  <si>
    <t>66887_at</t>
  </si>
  <si>
    <t>LONP2</t>
  </si>
  <si>
    <t>lon peptidase 2, peroxisomal</t>
  </si>
  <si>
    <t>668880_at</t>
  </si>
  <si>
    <t>STARD9</t>
  </si>
  <si>
    <t>StAR related lipid transfer domain containing 9</t>
  </si>
  <si>
    <t>668894_at</t>
  </si>
  <si>
    <t>Gm14025</t>
  </si>
  <si>
    <t>predicted gene 14025</t>
  </si>
  <si>
    <t>668896_at</t>
  </si>
  <si>
    <t>Spcs2-ps</t>
  </si>
  <si>
    <t>signal peptidase complex subunit 2, pseudogene</t>
  </si>
  <si>
    <t>66889_at</t>
  </si>
  <si>
    <t>RNF128</t>
  </si>
  <si>
    <t>ring finger protein 128, E3 ubiquitin protein ligase</t>
  </si>
  <si>
    <t>66890_at</t>
  </si>
  <si>
    <t>LMAN2</t>
  </si>
  <si>
    <t>lectin, mannose binding 2</t>
  </si>
  <si>
    <t>668917_at</t>
  </si>
  <si>
    <t>Zfp133-ps</t>
  </si>
  <si>
    <t>zinc finger protein 133, pseudogene</t>
  </si>
  <si>
    <t>668923_at</t>
  </si>
  <si>
    <t>668929_at</t>
  </si>
  <si>
    <t>RAD21L1</t>
  </si>
  <si>
    <t>RAD21 cohesin complex component like 1</t>
  </si>
  <si>
    <t>66892_at</t>
  </si>
  <si>
    <t>EIF4E3</t>
  </si>
  <si>
    <t>eukaryotic translation initiation factor 4E family member 3</t>
  </si>
  <si>
    <t>668940_at</t>
  </si>
  <si>
    <t>MYH7B</t>
  </si>
  <si>
    <t>myosin heavy chain 7B</t>
  </si>
  <si>
    <t>66894_at</t>
  </si>
  <si>
    <t>WWP2</t>
  </si>
  <si>
    <t>WW domain containing E3 ubiquitin protein ligase 2</t>
  </si>
  <si>
    <t>66895_at</t>
  </si>
  <si>
    <t>PXDC1</t>
  </si>
  <si>
    <t>PX domain containing 1</t>
  </si>
  <si>
    <t>668964_at</t>
  </si>
  <si>
    <t>668976_at</t>
  </si>
  <si>
    <t>66897_at</t>
  </si>
  <si>
    <t>NAA16</t>
  </si>
  <si>
    <t>N(alpha)-acetyltransferase 16, NatA auxiliary subunit</t>
  </si>
  <si>
    <t>66898_at</t>
  </si>
  <si>
    <t>BAIAP2L1</t>
  </si>
  <si>
    <t>BAI1 associated protein 2 like 1</t>
  </si>
  <si>
    <t>66899_at</t>
  </si>
  <si>
    <t>Fip1l1</t>
  </si>
  <si>
    <t>FIP1 like 1 (S. cerevisiae)</t>
  </si>
  <si>
    <t>66901_at</t>
  </si>
  <si>
    <t>PROZ</t>
  </si>
  <si>
    <t>protein Z, vitamin K dependent plasma glycoprotein</t>
  </si>
  <si>
    <t>66902_at</t>
  </si>
  <si>
    <t>MTAP</t>
  </si>
  <si>
    <t>methylthioadenosine phosphorylase</t>
  </si>
  <si>
    <t>66904_at</t>
  </si>
  <si>
    <t>PCCB</t>
  </si>
  <si>
    <t>propionyl-CoA carboxylase beta subunit</t>
  </si>
  <si>
    <t>66905_at</t>
  </si>
  <si>
    <t>PLIN3</t>
  </si>
  <si>
    <t>perilipin 3</t>
  </si>
  <si>
    <t>66910_at</t>
  </si>
  <si>
    <t>TMEM107</t>
  </si>
  <si>
    <t>transmembrane protein 107</t>
  </si>
  <si>
    <t>66911_at</t>
  </si>
  <si>
    <t>NUDT16L1</t>
  </si>
  <si>
    <t>nudix hydrolase 16 like 1</t>
  </si>
  <si>
    <t>66912_at</t>
  </si>
  <si>
    <t>BZW2</t>
  </si>
  <si>
    <t>basic leucine zipper and W2 domains 2</t>
  </si>
  <si>
    <t>669130_at</t>
  </si>
  <si>
    <t>Gm9442</t>
  </si>
  <si>
    <t>predicted gene 9442</t>
  </si>
  <si>
    <t>66913_at</t>
  </si>
  <si>
    <t>KDELR2</t>
  </si>
  <si>
    <t>KDEL endoplasmic reticulum protein retention receptor 2</t>
  </si>
  <si>
    <t>669149_at</t>
  </si>
  <si>
    <t>66914_at</t>
  </si>
  <si>
    <t>VPS28</t>
  </si>
  <si>
    <t>VPS28, ESCRT-I subunit</t>
  </si>
  <si>
    <t>66915_at</t>
  </si>
  <si>
    <t>COPS9</t>
  </si>
  <si>
    <t>COP9 signalosome subunit 9</t>
  </si>
  <si>
    <t>66916_at</t>
  </si>
  <si>
    <t>NDUFB7</t>
  </si>
  <si>
    <t>NADH:ubiquinone oxidoreductase subunit B7</t>
  </si>
  <si>
    <t>66917_at</t>
  </si>
  <si>
    <t>CHORDC1</t>
  </si>
  <si>
    <t>cysteine and histidine rich domain containing 1</t>
  </si>
  <si>
    <t>66921_at</t>
  </si>
  <si>
    <t>PRPF38B</t>
  </si>
  <si>
    <t>pre-mRNA processing factor 38B</t>
  </si>
  <si>
    <t>66922_at</t>
  </si>
  <si>
    <t>RRAS2</t>
  </si>
  <si>
    <t>related RAS viral (r-ras) oncogene homolog 2</t>
  </si>
  <si>
    <t>66923_at</t>
  </si>
  <si>
    <t>PBRM1</t>
  </si>
  <si>
    <t>polybromo 1</t>
  </si>
  <si>
    <t>66925_at</t>
  </si>
  <si>
    <t>SDHD</t>
  </si>
  <si>
    <t>succinate dehydrogenase complex subunit D</t>
  </si>
  <si>
    <t>66926_at</t>
  </si>
  <si>
    <t>TRMT6</t>
  </si>
  <si>
    <t>tRNA methyltransferase 6</t>
  </si>
  <si>
    <t>66928_at</t>
  </si>
  <si>
    <t>TMEM261</t>
  </si>
  <si>
    <t>transmembrane protein 261</t>
  </si>
  <si>
    <t>669291_at</t>
  </si>
  <si>
    <t>66929_at</t>
  </si>
  <si>
    <t>ASF1B</t>
  </si>
  <si>
    <t>anti-silencing function 1B histone chaperone</t>
  </si>
  <si>
    <t>66930_at</t>
  </si>
  <si>
    <t>FANK1</t>
  </si>
  <si>
    <t>fibronectin type III and ankyrin repeat domains 1</t>
  </si>
  <si>
    <t>66931_at</t>
  </si>
  <si>
    <t>C6orf118</t>
  </si>
  <si>
    <t>chromosome 6 open reading frame 118</t>
  </si>
  <si>
    <t>66932_at</t>
  </si>
  <si>
    <t>REXO1</t>
  </si>
  <si>
    <t>RNA exonuclease 1 homolog</t>
  </si>
  <si>
    <t>66934_at</t>
  </si>
  <si>
    <t>DSN1</t>
  </si>
  <si>
    <t>DSN1 homolog, MIS12 kinetochore complex component</t>
  </si>
  <si>
    <t>66935_at</t>
  </si>
  <si>
    <t>CIR1</t>
  </si>
  <si>
    <t>corepressor interacting with RBPJ, 1</t>
  </si>
  <si>
    <t>66938_at</t>
  </si>
  <si>
    <t>SH3D21</t>
  </si>
  <si>
    <t>SH3 domain containing 21</t>
  </si>
  <si>
    <t>669393_at</t>
  </si>
  <si>
    <t>Gm9457</t>
  </si>
  <si>
    <t>predicted gene 9457</t>
  </si>
  <si>
    <t>66939_at</t>
  </si>
  <si>
    <t>AAGAB</t>
  </si>
  <si>
    <t>alpha- and gamma-adaptin binding protein</t>
  </si>
  <si>
    <t>66940_at</t>
  </si>
  <si>
    <t>SHISA5</t>
  </si>
  <si>
    <t>shisa family member 5</t>
  </si>
  <si>
    <t>66942_at</t>
  </si>
  <si>
    <t>DDX18</t>
  </si>
  <si>
    <t>DEAD-box helicase 18</t>
  </si>
  <si>
    <t>66943_at</t>
  </si>
  <si>
    <t>PQLC1</t>
  </si>
  <si>
    <t>PQ loop repeat containing 1</t>
  </si>
  <si>
    <t>66945_at</t>
  </si>
  <si>
    <t>SDHA</t>
  </si>
  <si>
    <t>succinate dehydrogenase complex flavoprotein subunit A</t>
  </si>
  <si>
    <t>66948_at</t>
  </si>
  <si>
    <t>ACAD8</t>
  </si>
  <si>
    <t>acyl-CoA dehydrogenase family member 8</t>
  </si>
  <si>
    <t>66949_at</t>
  </si>
  <si>
    <t>TRIM59</t>
  </si>
  <si>
    <t>tripartite motif containing 59</t>
  </si>
  <si>
    <t>66950_at</t>
  </si>
  <si>
    <t>TMEM206</t>
  </si>
  <si>
    <t>transmembrane protein 206</t>
  </si>
  <si>
    <t>66952_at</t>
  </si>
  <si>
    <t>C11orf52</t>
  </si>
  <si>
    <t>chromosome 11 open reading frame 52</t>
  </si>
  <si>
    <t>66953_at</t>
  </si>
  <si>
    <t>CDCA7</t>
  </si>
  <si>
    <t>cell division cycle associated 7</t>
  </si>
  <si>
    <t>66957_at</t>
  </si>
  <si>
    <t>SERPINB11</t>
  </si>
  <si>
    <t>serpin family B member 11 (gene/pseudogene)</t>
  </si>
  <si>
    <t>66958_at</t>
  </si>
  <si>
    <t>TMX2</t>
  </si>
  <si>
    <t>thioredoxin related transmembrane protein 2</t>
  </si>
  <si>
    <t>66959_at</t>
  </si>
  <si>
    <t>DUSP26</t>
  </si>
  <si>
    <t>dual specificity phosphatase 26 (putative)</t>
  </si>
  <si>
    <t>66960_at</t>
  </si>
  <si>
    <t>FAM188A</t>
  </si>
  <si>
    <t>family with sequence similarity 188 member A</t>
  </si>
  <si>
    <t>66961_at</t>
  </si>
  <si>
    <t>Neat1</t>
  </si>
  <si>
    <t>nuclear paraspeckle assembly transcript 1 (non-protein coding)</t>
  </si>
  <si>
    <t>66962_at</t>
  </si>
  <si>
    <t>SWSAP1</t>
  </si>
  <si>
    <t>SWIM-type zinc finger 7 associated protein 1</t>
  </si>
  <si>
    <t>66964_at</t>
  </si>
  <si>
    <t>GOLT1B</t>
  </si>
  <si>
    <t>golgi transport 1B</t>
  </si>
  <si>
    <t>66965_at</t>
  </si>
  <si>
    <t>CTU2</t>
  </si>
  <si>
    <t>cytosolic thiouridylase subunit 2</t>
  </si>
  <si>
    <t>66966_at</t>
  </si>
  <si>
    <t>TRIT1</t>
  </si>
  <si>
    <t>tRNA isopentenyltransferase 1</t>
  </si>
  <si>
    <t>66967_at</t>
  </si>
  <si>
    <t>EDEM3</t>
  </si>
  <si>
    <t>ER degradation enhancing alpha-mannosidase like protein 3</t>
  </si>
  <si>
    <t>66968_at</t>
  </si>
  <si>
    <t>PLIN5</t>
  </si>
  <si>
    <t>perilipin 5</t>
  </si>
  <si>
    <t>66970_at</t>
  </si>
  <si>
    <t>SSBP2</t>
  </si>
  <si>
    <t>single stranded DNA binding protein 2</t>
  </si>
  <si>
    <t>66971_at</t>
  </si>
  <si>
    <t>CDK5RAP1</t>
  </si>
  <si>
    <t>CDK5 regulatory subunit associated protein 1</t>
  </si>
  <si>
    <t>66972_at</t>
  </si>
  <si>
    <t>SLC25A23</t>
  </si>
  <si>
    <t>solute carrier family 25 member 23</t>
  </si>
  <si>
    <t>66973_at</t>
  </si>
  <si>
    <t>MRPS18B</t>
  </si>
  <si>
    <t>mitochondrial ribosomal protein S18B</t>
  </si>
  <si>
    <t>669751_at</t>
  </si>
  <si>
    <t>Gm17756</t>
  </si>
  <si>
    <t>predicted gene, 17756</t>
  </si>
  <si>
    <t>66975_at</t>
  </si>
  <si>
    <t>TRAPPC13</t>
  </si>
  <si>
    <t>trafficking protein particle complex 13</t>
  </si>
  <si>
    <t>66977_at</t>
  </si>
  <si>
    <t>NUF2</t>
  </si>
  <si>
    <t>NUF2, NDC80 kinetochore complex component</t>
  </si>
  <si>
    <t>669780_at</t>
  </si>
  <si>
    <t>Gm16527</t>
  </si>
  <si>
    <t>predicted gene, 16527</t>
  </si>
  <si>
    <t>66978_at</t>
  </si>
  <si>
    <t>LUC7L</t>
  </si>
  <si>
    <t>LUC7 like</t>
  </si>
  <si>
    <t>66979_at</t>
  </si>
  <si>
    <t>POLE4</t>
  </si>
  <si>
    <t>DNA polymerase epsilon 4, accessory subunit</t>
  </si>
  <si>
    <t>66980_at</t>
  </si>
  <si>
    <t>ZDHHC6</t>
  </si>
  <si>
    <t>zinc finger DHHC-type containing 6</t>
  </si>
  <si>
    <t>66983_at</t>
  </si>
  <si>
    <t>ZNF830</t>
  </si>
  <si>
    <t>zinc finger protein 830</t>
  </si>
  <si>
    <t>66985_at</t>
  </si>
  <si>
    <t>RASSF7</t>
  </si>
  <si>
    <t>Ras association domain family member 7</t>
  </si>
  <si>
    <t>66988_at</t>
  </si>
  <si>
    <t>LAP3</t>
  </si>
  <si>
    <t>leucine aminopeptidase 3</t>
  </si>
  <si>
    <t>66989_at</t>
  </si>
  <si>
    <t>KCTD20</t>
  </si>
  <si>
    <t>potassium channel tetramerization domain containing 20</t>
  </si>
  <si>
    <t>66990_at</t>
  </si>
  <si>
    <t>TMEM134</t>
  </si>
  <si>
    <t>transmembrane protein 134</t>
  </si>
  <si>
    <t>66991_at</t>
  </si>
  <si>
    <t>KHDC3L</t>
  </si>
  <si>
    <t>KH domain containing 3 like, subcortical maternal complex member</t>
  </si>
  <si>
    <t>66993_at</t>
  </si>
  <si>
    <t>SMARCD3</t>
  </si>
  <si>
    <t>SWI/SNF related, matrix associated, actin dependent regulator of chromatin, subfamily d, member 3</t>
  </si>
  <si>
    <t>66994_at</t>
  </si>
  <si>
    <t>CEP19</t>
  </si>
  <si>
    <t>centrosomal protein 19</t>
  </si>
  <si>
    <t>66995_at</t>
  </si>
  <si>
    <t>ZCCHC18</t>
  </si>
  <si>
    <t>zinc finger CCHC-type containing 18</t>
  </si>
  <si>
    <t>66996_at</t>
  </si>
  <si>
    <t>Ceacam11 (includes others)</t>
  </si>
  <si>
    <t>carcinoembryonic antigen-related cell adhesion molecule 11</t>
  </si>
  <si>
    <t>66997_at</t>
  </si>
  <si>
    <t>PSMD12</t>
  </si>
  <si>
    <t>proteasome 26S subunit, non-ATPase 12</t>
  </si>
  <si>
    <t>66998_at</t>
  </si>
  <si>
    <t>PSMD5</t>
  </si>
  <si>
    <t>proteasome 26S subunit, non-ATPase 5</t>
  </si>
  <si>
    <t>66999_at</t>
  </si>
  <si>
    <t>MED28</t>
  </si>
  <si>
    <t>mediator complex subunit 28</t>
  </si>
  <si>
    <t>67000_at</t>
  </si>
  <si>
    <t>Prl3a1</t>
  </si>
  <si>
    <t>prolactin family 3, subfamily a, member 1</t>
  </si>
  <si>
    <t>67003_at</t>
  </si>
  <si>
    <t>UQCRC2</t>
  </si>
  <si>
    <t>ubiquinol-cytochrome c reductase core protein II</t>
  </si>
  <si>
    <t>670059_at</t>
  </si>
  <si>
    <t>Vmn2r125</t>
  </si>
  <si>
    <t>vomeronasal 2, receptor 125</t>
  </si>
  <si>
    <t>67005_at</t>
  </si>
  <si>
    <t>POLR3K</t>
  </si>
  <si>
    <t>RNA polymerase III subunit K</t>
  </si>
  <si>
    <t>67006_at</t>
  </si>
  <si>
    <t>CISD2</t>
  </si>
  <si>
    <t>CDGSH iron sulfur domain 2</t>
  </si>
  <si>
    <t>67008_at</t>
  </si>
  <si>
    <t>YAE1D1</t>
  </si>
  <si>
    <t>Yae1 domain containing 1</t>
  </si>
  <si>
    <t>67009_at</t>
  </si>
  <si>
    <t>TTC23</t>
  </si>
  <si>
    <t>tetratricopeptide repeat domain 23</t>
  </si>
  <si>
    <t>67010_at</t>
  </si>
  <si>
    <t>RBM7</t>
  </si>
  <si>
    <t>RNA binding motif protein 7</t>
  </si>
  <si>
    <t>67011_at</t>
  </si>
  <si>
    <t>METTL6</t>
  </si>
  <si>
    <t>methyltransferase like 6</t>
  </si>
  <si>
    <t>67013_at</t>
  </si>
  <si>
    <t>OMA1</t>
  </si>
  <si>
    <t>OMA1 zinc metallopeptidase</t>
  </si>
  <si>
    <t>67014_at</t>
  </si>
  <si>
    <t>MINA</t>
  </si>
  <si>
    <t>MYC induced nuclear antigen</t>
  </si>
  <si>
    <t>67015_at</t>
  </si>
  <si>
    <t>CCDC91</t>
  </si>
  <si>
    <t>coiled-coil domain containing 91</t>
  </si>
  <si>
    <t>67016_at</t>
  </si>
  <si>
    <t>TBC1D2B</t>
  </si>
  <si>
    <t>TBC1 domain family member 2B</t>
  </si>
  <si>
    <t>67017_at</t>
  </si>
  <si>
    <t>FAM210B</t>
  </si>
  <si>
    <t>family with sequence similarity 210 member B</t>
  </si>
  <si>
    <t>67019_at</t>
  </si>
  <si>
    <t>ACTR6</t>
  </si>
  <si>
    <t>ARP6 actin-related protein 6 homolog</t>
  </si>
  <si>
    <t>67020_at</t>
  </si>
  <si>
    <t>TMEM88</t>
  </si>
  <si>
    <t>transmembrane protein 88</t>
  </si>
  <si>
    <t>670211_at</t>
  </si>
  <si>
    <t>67023_at</t>
  </si>
  <si>
    <t>USE1</t>
  </si>
  <si>
    <t>unconventional SNARE in the ER 1</t>
  </si>
  <si>
    <t>67026_at</t>
  </si>
  <si>
    <t>THAP4</t>
  </si>
  <si>
    <t>THAP domain containing 4</t>
  </si>
  <si>
    <t>67027_at</t>
  </si>
  <si>
    <t>MKRN2</t>
  </si>
  <si>
    <t>makorin ring finger protein 2</t>
  </si>
  <si>
    <t>67028_at</t>
  </si>
  <si>
    <t>2610002M06Rik</t>
  </si>
  <si>
    <t>RIKEN cDNA 2610002M06 gene</t>
  </si>
  <si>
    <t>67030_at</t>
  </si>
  <si>
    <t>FANCL</t>
  </si>
  <si>
    <t>Fanconi anemia complementation group L</t>
  </si>
  <si>
    <t>67031_at</t>
  </si>
  <si>
    <t>UPF3A</t>
  </si>
  <si>
    <t>UPF3 regulator of nonsense transcripts homolog A (yeast)</t>
  </si>
  <si>
    <t>67035_at</t>
  </si>
  <si>
    <t>DNAJB4</t>
  </si>
  <si>
    <t>DnaJ heat shock protein family (Hsp40) member B4</t>
  </si>
  <si>
    <t>67036_at</t>
  </si>
  <si>
    <t>MRPL45</t>
  </si>
  <si>
    <t>mitochondrial ribosomal protein L45</t>
  </si>
  <si>
    <t>67037_at</t>
  </si>
  <si>
    <t>PMF1/PMF1-BGLAP</t>
  </si>
  <si>
    <t>polyamine-modulated factor 1</t>
  </si>
  <si>
    <t>67038_at</t>
  </si>
  <si>
    <t>2010109I03Rik</t>
  </si>
  <si>
    <t>RIKEN cDNA 2010109I03 gene</t>
  </si>
  <si>
    <t>67039_at</t>
  </si>
  <si>
    <t>Rbm25</t>
  </si>
  <si>
    <t>RNA binding motif protein 25</t>
  </si>
  <si>
    <t>67040_at</t>
  </si>
  <si>
    <t>DDX17</t>
  </si>
  <si>
    <t>DEAD-box helicase 17</t>
  </si>
  <si>
    <t>67041_at</t>
  </si>
  <si>
    <t>OXCT1</t>
  </si>
  <si>
    <t>3-oxoacid CoA-transferase 1</t>
  </si>
  <si>
    <t>67042_at</t>
  </si>
  <si>
    <t>IFT27</t>
  </si>
  <si>
    <t>intraflagellar transport 27</t>
  </si>
  <si>
    <t>67043_at</t>
  </si>
  <si>
    <t>SYAP1</t>
  </si>
  <si>
    <t>synapse associated protein 1</t>
  </si>
  <si>
    <t>67044_at</t>
  </si>
  <si>
    <t>HIGD2A</t>
  </si>
  <si>
    <t>HIG1 hypoxia inducible domain family member 2A</t>
  </si>
  <si>
    <t>67045_at</t>
  </si>
  <si>
    <t>RIOK2</t>
  </si>
  <si>
    <t>RIO kinase 2</t>
  </si>
  <si>
    <t>67046_at</t>
  </si>
  <si>
    <t>TBC1D7</t>
  </si>
  <si>
    <t>TBC1 domain family member 7</t>
  </si>
  <si>
    <t>67048_at</t>
  </si>
  <si>
    <t>Vma21</t>
  </si>
  <si>
    <t>VMA21 vacuolar H+-ATPase homolog (S. cerevisiae)</t>
  </si>
  <si>
    <t>670496_at</t>
  </si>
  <si>
    <t>Gm11564</t>
  </si>
  <si>
    <t>predicted gene 11564</t>
  </si>
  <si>
    <t>67049_at</t>
  </si>
  <si>
    <t>PUS3</t>
  </si>
  <si>
    <t>pseudouridylate synthase 3</t>
  </si>
  <si>
    <t>670507_at</t>
  </si>
  <si>
    <t>Gm14317</t>
  </si>
  <si>
    <t>predicted gene 14317</t>
  </si>
  <si>
    <t>67050_at</t>
  </si>
  <si>
    <t>NKAP</t>
  </si>
  <si>
    <t>NFKB activating protein</t>
  </si>
  <si>
    <t>67052_at</t>
  </si>
  <si>
    <t>NDC80</t>
  </si>
  <si>
    <t>NDC80, kinetochore complex component</t>
  </si>
  <si>
    <t>670533_at</t>
  </si>
  <si>
    <t>Gm11567</t>
  </si>
  <si>
    <t>predicted gene 11567</t>
  </si>
  <si>
    <t>67053_at</t>
  </si>
  <si>
    <t>RPP14</t>
  </si>
  <si>
    <t>ribonuclease P/MRP subunit p14</t>
  </si>
  <si>
    <t>67054_at</t>
  </si>
  <si>
    <t>PAICS</t>
  </si>
  <si>
    <t>phosphoribosylaminoimidazole carboxylase; phosphoribosylaminoimidazolesuccinocarboxamide synthase</t>
  </si>
  <si>
    <t>670550_at</t>
  </si>
  <si>
    <t>670558_at</t>
  </si>
  <si>
    <t>67057_at</t>
  </si>
  <si>
    <t>Yaf2</t>
  </si>
  <si>
    <t>YY1 associated factor 2</t>
  </si>
  <si>
    <t>67059_at</t>
  </si>
  <si>
    <t>OLA1</t>
  </si>
  <si>
    <t>Obg-like ATPase 1</t>
  </si>
  <si>
    <t>67062_at</t>
  </si>
  <si>
    <t>SLC25A53</t>
  </si>
  <si>
    <t>solute carrier family 25 member 53</t>
  </si>
  <si>
    <t>67063_at</t>
  </si>
  <si>
    <t>TMEM246</t>
  </si>
  <si>
    <t>transmembrane protein 246</t>
  </si>
  <si>
    <t>67064_at</t>
  </si>
  <si>
    <t>CHMP1B</t>
  </si>
  <si>
    <t>charged multivesicular body protein 1B</t>
  </si>
  <si>
    <t>67065_at</t>
  </si>
  <si>
    <t>POLR3D</t>
  </si>
  <si>
    <t>RNA polymerase III subunit D</t>
  </si>
  <si>
    <t>67067_at</t>
  </si>
  <si>
    <t>ROMO1</t>
  </si>
  <si>
    <t>reactive oxygen species modulator 1</t>
  </si>
  <si>
    <t>67068_at</t>
  </si>
  <si>
    <t>DYNLRB1</t>
  </si>
  <si>
    <t>dynein light chain roadblock-type 1</t>
  </si>
  <si>
    <t>67070_at</t>
  </si>
  <si>
    <t>LSM14A</t>
  </si>
  <si>
    <t>LSM14A, mRNA processing body assembly factor</t>
  </si>
  <si>
    <t>67071_at</t>
  </si>
  <si>
    <t>RPS6KA6</t>
  </si>
  <si>
    <t>ribosomal protein S6 kinase A6</t>
  </si>
  <si>
    <t>670727_at</t>
  </si>
  <si>
    <t>Gm15412</t>
  </si>
  <si>
    <t>predicted gene 15412</t>
  </si>
  <si>
    <t>67072_at</t>
  </si>
  <si>
    <t>CDC37L1</t>
  </si>
  <si>
    <t>cell division cycle 37 like 1</t>
  </si>
  <si>
    <t>67073_at</t>
  </si>
  <si>
    <t>PI4K2B</t>
  </si>
  <si>
    <t>phosphatidylinositol 4-kinase type 2 beta</t>
  </si>
  <si>
    <t>67074_at</t>
  </si>
  <si>
    <t>MON2</t>
  </si>
  <si>
    <t>MON2 homolog, regulator of endosome-to-Golgi trafficking</t>
  </si>
  <si>
    <t>67075_at</t>
  </si>
  <si>
    <t>MAGT1</t>
  </si>
  <si>
    <t>magnesium transporter 1</t>
  </si>
  <si>
    <t>670764_at</t>
  </si>
  <si>
    <t>670775_at</t>
  </si>
  <si>
    <t>Gm11468</t>
  </si>
  <si>
    <t>predicted gene 11468</t>
  </si>
  <si>
    <t>67077_at</t>
  </si>
  <si>
    <t>TEX40</t>
  </si>
  <si>
    <t>testis expressed 40</t>
  </si>
  <si>
    <t>67078_at</t>
  </si>
  <si>
    <t>PGP</t>
  </si>
  <si>
    <t>phosphoglycolate phosphatase</t>
  </si>
  <si>
    <t>67080_at</t>
  </si>
  <si>
    <t>C2orf88</t>
  </si>
  <si>
    <t>chromosome 2 open reading frame 88</t>
  </si>
  <si>
    <t>67081_at</t>
  </si>
  <si>
    <t>1700025F24Rik</t>
  </si>
  <si>
    <t>RIKEN cDNA 1700025F24 gene</t>
  </si>
  <si>
    <t>67082_at</t>
  </si>
  <si>
    <t>C14orf105</t>
  </si>
  <si>
    <t>chromosome 14 open reading frame 105</t>
  </si>
  <si>
    <t>670833_at</t>
  </si>
  <si>
    <t>Gm11213</t>
  </si>
  <si>
    <t>predicted gene 11213</t>
  </si>
  <si>
    <t>67084_at</t>
  </si>
  <si>
    <t>670857_at</t>
  </si>
  <si>
    <t>67085_at</t>
  </si>
  <si>
    <t>C10orf53</t>
  </si>
  <si>
    <t>chromosome 10 open reading frame 53</t>
  </si>
  <si>
    <t>67086_at</t>
  </si>
  <si>
    <t>1700020N18Rik</t>
  </si>
  <si>
    <t>RIKEN cDNA 1700020N18 gene</t>
  </si>
  <si>
    <t>67087_at</t>
  </si>
  <si>
    <t>CTNNBIP1</t>
  </si>
  <si>
    <t>catenin beta interacting protein 1</t>
  </si>
  <si>
    <t>67088_at</t>
  </si>
  <si>
    <t>CAND2</t>
  </si>
  <si>
    <t>cullin associated and neddylation dissociated 2 (putative)</t>
  </si>
  <si>
    <t>67089_at</t>
  </si>
  <si>
    <t>PSMC6</t>
  </si>
  <si>
    <t>proteasome 26S subunit, ATPase 6</t>
  </si>
  <si>
    <t>67091_at</t>
  </si>
  <si>
    <t>TRAPPC6A</t>
  </si>
  <si>
    <t>trafficking protein particle complex 6A</t>
  </si>
  <si>
    <t>67092_at</t>
  </si>
  <si>
    <t>GATM</t>
  </si>
  <si>
    <t>glycine amidinotransferase</t>
  </si>
  <si>
    <t>670940_at</t>
  </si>
  <si>
    <t>67095_at</t>
  </si>
  <si>
    <t>TRAK1</t>
  </si>
  <si>
    <t>trafficking kinesin protein 1</t>
  </si>
  <si>
    <t>67096_at</t>
  </si>
  <si>
    <t>MMACHC</t>
  </si>
  <si>
    <t>methylmalonic aciduria (cobalamin deficiency) cblC type, with homocystinuria</t>
  </si>
  <si>
    <t>67099_at</t>
  </si>
  <si>
    <t>METTL21A</t>
  </si>
  <si>
    <t>methyltransferase like 21A</t>
  </si>
  <si>
    <t>671003_at</t>
  </si>
  <si>
    <t>67101_at</t>
  </si>
  <si>
    <t>2310039H08Rik</t>
  </si>
  <si>
    <t>RIKEN cDNA 2310039H08 gene</t>
  </si>
  <si>
    <t>67102_at</t>
  </si>
  <si>
    <t>C21orf91</t>
  </si>
  <si>
    <t>chromosome 21 open reading frame 91</t>
  </si>
  <si>
    <t>67103_at</t>
  </si>
  <si>
    <t>PTGR1</t>
  </si>
  <si>
    <t>prostaglandin reductase 1</t>
  </si>
  <si>
    <t>67105_at</t>
  </si>
  <si>
    <t>TIMM21</t>
  </si>
  <si>
    <t>translocase of inner mitochondrial membrane 21</t>
  </si>
  <si>
    <t>67106_at</t>
  </si>
  <si>
    <t>ZBTB8OS</t>
  </si>
  <si>
    <t>zinc finger and BTB domain containing 8 opposite strand</t>
  </si>
  <si>
    <t>67109_at</t>
  </si>
  <si>
    <t>ZNF787</t>
  </si>
  <si>
    <t>zinc finger protein 787</t>
  </si>
  <si>
    <t>67111_at</t>
  </si>
  <si>
    <t>NAAA</t>
  </si>
  <si>
    <t>N-acylethanolamine acid amidase</t>
  </si>
  <si>
    <t>67112_at</t>
  </si>
  <si>
    <t>FGF22</t>
  </si>
  <si>
    <t>fibroblast growth factor 22</t>
  </si>
  <si>
    <t>671132_at</t>
  </si>
  <si>
    <t>Gm9519</t>
  </si>
  <si>
    <t>predicted gene 9519</t>
  </si>
  <si>
    <t>67115_at</t>
  </si>
  <si>
    <t>RPL14</t>
  </si>
  <si>
    <t>ribosomal protein L14</t>
  </si>
  <si>
    <t>67116_at</t>
  </si>
  <si>
    <t>CUEDC2</t>
  </si>
  <si>
    <t>CUE domain containing 2</t>
  </si>
  <si>
    <t>67117_at</t>
  </si>
  <si>
    <t>DYNLT3</t>
  </si>
  <si>
    <t>dynein light chain Tctex-type 3</t>
  </si>
  <si>
    <t>67118_at</t>
  </si>
  <si>
    <t>BFAR</t>
  </si>
  <si>
    <t>bifunctional apoptosis regulator</t>
  </si>
  <si>
    <t>67119_at</t>
  </si>
  <si>
    <t>CCDC159</t>
  </si>
  <si>
    <t>coiled-coil domain containing 159</t>
  </si>
  <si>
    <t>67120_at</t>
  </si>
  <si>
    <t>TTC14</t>
  </si>
  <si>
    <t>tetratricopeptide repeat domain 14</t>
  </si>
  <si>
    <t>67121_at</t>
  </si>
  <si>
    <t>MASTL</t>
  </si>
  <si>
    <t>microtubule associated serine/threonine kinase like</t>
  </si>
  <si>
    <t>67122_at</t>
  </si>
  <si>
    <t>NRARP</t>
  </si>
  <si>
    <t>NOTCH-regulated ankyrin repeat protein</t>
  </si>
  <si>
    <t>671232_at</t>
  </si>
  <si>
    <t>TOPAZ1</t>
  </si>
  <si>
    <t>testis and ovary specific PAZ domain containing 1</t>
  </si>
  <si>
    <t>67123_at</t>
  </si>
  <si>
    <t>UBAP1</t>
  </si>
  <si>
    <t>ubiquitin associated protein 1</t>
  </si>
  <si>
    <t>67125_at</t>
  </si>
  <si>
    <t>TSPAN31</t>
  </si>
  <si>
    <t>tetraspanin 31</t>
  </si>
  <si>
    <t>67126_at</t>
  </si>
  <si>
    <t>Atp5e</t>
  </si>
  <si>
    <t>ATP synthase, H+ transporting, mitochondrial F1 complex, epsilon subunit</t>
  </si>
  <si>
    <t>67127_at</t>
  </si>
  <si>
    <t>Lce1a1</t>
  </si>
  <si>
    <t>late cornified envelope 1A1</t>
  </si>
  <si>
    <t>67128_at</t>
  </si>
  <si>
    <t>UBE2G1</t>
  </si>
  <si>
    <t>ubiquitin conjugating enzyme E2 G1</t>
  </si>
  <si>
    <t>67130_at</t>
  </si>
  <si>
    <t>NDUFA6</t>
  </si>
  <si>
    <t>NADH:ubiquinone oxidoreductase subunit A6</t>
  </si>
  <si>
    <t>67131_at</t>
  </si>
  <si>
    <t>ACBD4</t>
  </si>
  <si>
    <t>acyl-CoA binding domain containing 4</t>
  </si>
  <si>
    <t>671336_at</t>
  </si>
  <si>
    <t>Gm9530</t>
  </si>
  <si>
    <t>predicted gene 9530</t>
  </si>
  <si>
    <t>67133_at</t>
  </si>
  <si>
    <t>GP2</t>
  </si>
  <si>
    <t>glycoprotein 2</t>
  </si>
  <si>
    <t>67134_at</t>
  </si>
  <si>
    <t>NOP56</t>
  </si>
  <si>
    <t>NOP56 ribonucleoprotein</t>
  </si>
  <si>
    <t>67135_at</t>
  </si>
  <si>
    <t>Bpifa5</t>
  </si>
  <si>
    <t>BPI fold containing family A, member 5</t>
  </si>
  <si>
    <t>67136_at</t>
  </si>
  <si>
    <t>KBTBD4</t>
  </si>
  <si>
    <t>kelch repeat and BTB domain containing 4</t>
  </si>
  <si>
    <t>67138_at</t>
  </si>
  <si>
    <t>HERC6</t>
  </si>
  <si>
    <t>HECT and RLD domain containing E3 ubiquitin protein ligase family member 6</t>
  </si>
  <si>
    <t>67139_at</t>
  </si>
  <si>
    <t>MIS12</t>
  </si>
  <si>
    <t>MIS12, kinetochore complex component</t>
  </si>
  <si>
    <t>67141_at</t>
  </si>
  <si>
    <t>FBXO5</t>
  </si>
  <si>
    <t>F-box protein 5</t>
  </si>
  <si>
    <t>67143_at</t>
  </si>
  <si>
    <t>IKZF5</t>
  </si>
  <si>
    <t>IKAROS family zinc finger 5</t>
  </si>
  <si>
    <t>67144_at</t>
  </si>
  <si>
    <t>LRRC40</t>
  </si>
  <si>
    <t>leucine rich repeat containing 40</t>
  </si>
  <si>
    <t>67145_at</t>
  </si>
  <si>
    <t>TOMM34</t>
  </si>
  <si>
    <t>translocase of outer mitochondrial membrane 34</t>
  </si>
  <si>
    <t>67148_at</t>
  </si>
  <si>
    <t>FAM103A1</t>
  </si>
  <si>
    <t>family with sequence similarity 103 member A1</t>
  </si>
  <si>
    <t>67149_at</t>
  </si>
  <si>
    <t>NKAIN1</t>
  </si>
  <si>
    <t>Na+/K+ transporting ATPase interacting 1</t>
  </si>
  <si>
    <t>67150_at</t>
  </si>
  <si>
    <t>RNF141</t>
  </si>
  <si>
    <t>ring finger protein 141</t>
  </si>
  <si>
    <t>67151_at</t>
  </si>
  <si>
    <t>PSMD9</t>
  </si>
  <si>
    <t>proteasome 26S subunit, non-ATPase 9</t>
  </si>
  <si>
    <t>671535_at</t>
  </si>
  <si>
    <t>PARP10</t>
  </si>
  <si>
    <t>poly(ADP-ribose) polymerase family member 10</t>
  </si>
  <si>
    <t>67153_at</t>
  </si>
  <si>
    <t>RNASEH2B</t>
  </si>
  <si>
    <t>ribonuclease H2 subunit B</t>
  </si>
  <si>
    <t>67154_at</t>
  </si>
  <si>
    <t>MTDH</t>
  </si>
  <si>
    <t>metadherin</t>
  </si>
  <si>
    <t>67155_at</t>
  </si>
  <si>
    <t>SMARCA2</t>
  </si>
  <si>
    <t>SWI/SNF related, matrix associated, actin dependent regulator of chromatin, subfamily a, member 2</t>
  </si>
  <si>
    <t>671564_at</t>
  </si>
  <si>
    <t>RNF212</t>
  </si>
  <si>
    <t>ring finger protein 212</t>
  </si>
  <si>
    <t>67157_at</t>
  </si>
  <si>
    <t>C8orf37</t>
  </si>
  <si>
    <t>chromosome 8 open reading frame 37</t>
  </si>
  <si>
    <t>67158_at</t>
  </si>
  <si>
    <t>SFT2D3</t>
  </si>
  <si>
    <t>SFT2 domain containing 3</t>
  </si>
  <si>
    <t>67160_at</t>
  </si>
  <si>
    <t>EEF1G</t>
  </si>
  <si>
    <t>eukaryotic translation elongation factor 1 gamma</t>
  </si>
  <si>
    <t>67161_at</t>
  </si>
  <si>
    <t>SCLT1</t>
  </si>
  <si>
    <t>sodium channel and clathrin linker 1</t>
  </si>
  <si>
    <t>67163_at</t>
  </si>
  <si>
    <t>CCDC47</t>
  </si>
  <si>
    <t>coiled-coil domain containing 47</t>
  </si>
  <si>
    <t>671641_at</t>
  </si>
  <si>
    <t>Rps12-ps24</t>
  </si>
  <si>
    <t>ribosomal protein S12, pseudogene 24</t>
  </si>
  <si>
    <t>67164_at</t>
  </si>
  <si>
    <t>LIPT2</t>
  </si>
  <si>
    <t>lipoyl(octanoyl) transferase 2 (putative)</t>
  </si>
  <si>
    <t>67166_at</t>
  </si>
  <si>
    <t>ARL8B</t>
  </si>
  <si>
    <t>ADP ribosylation factor like GTPase 8B</t>
  </si>
  <si>
    <t>67168_at</t>
  </si>
  <si>
    <t>LPAR6</t>
  </si>
  <si>
    <t>lysophosphatidic acid receptor 6</t>
  </si>
  <si>
    <t>67169_at</t>
  </si>
  <si>
    <t>Nradd</t>
  </si>
  <si>
    <t>neurotrophin receptor associated death domain</t>
  </si>
  <si>
    <t>67170_at</t>
  </si>
  <si>
    <t>2610306M01Rik</t>
  </si>
  <si>
    <t>RIKEN cDNA 2610306M01 gene</t>
  </si>
  <si>
    <t>67171_at</t>
  </si>
  <si>
    <t>DRAM2</t>
  </si>
  <si>
    <t>DNA damage regulated autophagy modulator 2</t>
  </si>
  <si>
    <t>67177_at</t>
  </si>
  <si>
    <t>CDT1</t>
  </si>
  <si>
    <t>chromatin licensing and DNA replication factor 1</t>
  </si>
  <si>
    <t>67178_at</t>
  </si>
  <si>
    <t>ZMAT5</t>
  </si>
  <si>
    <t>zinc finger matrin-type 5</t>
  </si>
  <si>
    <t>67179_at</t>
  </si>
  <si>
    <t>CCDC25</t>
  </si>
  <si>
    <t>coiled-coil domain containing 25</t>
  </si>
  <si>
    <t>67180_at</t>
  </si>
  <si>
    <t>YIPF5</t>
  </si>
  <si>
    <t>Yip1 domain family member 5</t>
  </si>
  <si>
    <t>67181_at</t>
  </si>
  <si>
    <t>CTDNEP1</t>
  </si>
  <si>
    <t>CTD nuclear envelope phosphatase 1</t>
  </si>
  <si>
    <t>67182_at</t>
  </si>
  <si>
    <t>PDZK1IP1</t>
  </si>
  <si>
    <t>PDZK1 interacting protein 1</t>
  </si>
  <si>
    <t>67184_at</t>
  </si>
  <si>
    <t>NDUFA13</t>
  </si>
  <si>
    <t>NADH:ubiquinone oxidoreductase subunit A13</t>
  </si>
  <si>
    <t>67187_at</t>
  </si>
  <si>
    <t>ZMYND19</t>
  </si>
  <si>
    <t>zinc finger MYND-type containing 19</t>
  </si>
  <si>
    <t>67188_at</t>
  </si>
  <si>
    <t>2700046G09Rik</t>
  </si>
  <si>
    <t>RIKEN cDNA 2700046G09 gene</t>
  </si>
  <si>
    <t>67194_at</t>
  </si>
  <si>
    <t>2700038G22Rik</t>
  </si>
  <si>
    <t>RIKEN cDNA 2700038G22 gene</t>
  </si>
  <si>
    <t>67196_at</t>
  </si>
  <si>
    <t>UBE2T</t>
  </si>
  <si>
    <t>ubiquitin conjugating enzyme E2 T</t>
  </si>
  <si>
    <t>67197_at</t>
  </si>
  <si>
    <t>ZCRB1</t>
  </si>
  <si>
    <t>zinc finger CCHC-type and RNA binding motif containing 1</t>
  </si>
  <si>
    <t>67198_at</t>
  </si>
  <si>
    <t>SPATS2L</t>
  </si>
  <si>
    <t>spermatogenesis associated serine rich 2 like</t>
  </si>
  <si>
    <t>67199_at</t>
  </si>
  <si>
    <t>PFDN1</t>
  </si>
  <si>
    <t>prefoldin subunit 1</t>
  </si>
  <si>
    <t>67200_at</t>
  </si>
  <si>
    <t>CCDC77</t>
  </si>
  <si>
    <t>coiled-coil domain containing 77</t>
  </si>
  <si>
    <t>67201_at</t>
  </si>
  <si>
    <t>GLOD4</t>
  </si>
  <si>
    <t>glyoxalase domain containing 4</t>
  </si>
  <si>
    <t>67203_at</t>
  </si>
  <si>
    <t>NDE1</t>
  </si>
  <si>
    <t>nudE neurodevelopment protein 1</t>
  </si>
  <si>
    <t>67204_at</t>
  </si>
  <si>
    <t>EIF2S2</t>
  </si>
  <si>
    <t>eukaryotic translation initiation factor 2 subunit beta</t>
  </si>
  <si>
    <t>67205_at</t>
  </si>
  <si>
    <t>UTP11</t>
  </si>
  <si>
    <t>UTP11, small subunit processome component homolog (S. cerevisiae)</t>
  </si>
  <si>
    <t>67207_at</t>
  </si>
  <si>
    <t>LSM1</t>
  </si>
  <si>
    <t>LSM1 homolog, mRNA degradation associated</t>
  </si>
  <si>
    <t>672098_at</t>
  </si>
  <si>
    <t>Gm9548</t>
  </si>
  <si>
    <t>predicted gene 9548</t>
  </si>
  <si>
    <t>67210_at</t>
  </si>
  <si>
    <t>GATAD1</t>
  </si>
  <si>
    <t>GATA zinc finger domain containing 1</t>
  </si>
  <si>
    <t>67211_at</t>
  </si>
  <si>
    <t>ARMC10</t>
  </si>
  <si>
    <t>armadillo repeat containing 10</t>
  </si>
  <si>
    <t>672125_at</t>
  </si>
  <si>
    <t>67212_at</t>
  </si>
  <si>
    <t>MRPL55</t>
  </si>
  <si>
    <t>mitochondrial ribosomal protein L55</t>
  </si>
  <si>
    <t>67213_at</t>
  </si>
  <si>
    <t>CMTM6</t>
  </si>
  <si>
    <t>CKLF like MARVEL transmembrane domain containing 6</t>
  </si>
  <si>
    <t>67216_at</t>
  </si>
  <si>
    <t>MBOAT2</t>
  </si>
  <si>
    <t>membrane bound O-acyltransferase domain containing 2</t>
  </si>
  <si>
    <t>67217_at</t>
  </si>
  <si>
    <t>L3HYPDH</t>
  </si>
  <si>
    <t>trans-L-3-hydroxyproline dehydratase</t>
  </si>
  <si>
    <t>67219_at</t>
  </si>
  <si>
    <t>MED18</t>
  </si>
  <si>
    <t>mediator complex subunit 18</t>
  </si>
  <si>
    <t>67220_at</t>
  </si>
  <si>
    <t>PLEKHO1</t>
  </si>
  <si>
    <t>pleckstrin homology domain containing O1</t>
  </si>
  <si>
    <t>672214_at</t>
  </si>
  <si>
    <t>Gm10136</t>
  </si>
  <si>
    <t>ribosomal protein L26 pseudogene</t>
  </si>
  <si>
    <t>67222_at</t>
  </si>
  <si>
    <t>SRFBP1</t>
  </si>
  <si>
    <t>serum response factor binding protein 1</t>
  </si>
  <si>
    <t>67223_at</t>
  </si>
  <si>
    <t>RRP15</t>
  </si>
  <si>
    <t>ribosomal RNA processing 15 homolog</t>
  </si>
  <si>
    <t>67224_at</t>
  </si>
  <si>
    <t>MED29</t>
  </si>
  <si>
    <t>mediator complex subunit 29</t>
  </si>
  <si>
    <t>67225_at</t>
  </si>
  <si>
    <t>RNPC3</t>
  </si>
  <si>
    <t>RNA binding region (RNP1, RRM) containing 3</t>
  </si>
  <si>
    <t>67226_at</t>
  </si>
  <si>
    <t>TMEM19</t>
  </si>
  <si>
    <t>transmembrane protein 19</t>
  </si>
  <si>
    <t>672284_at</t>
  </si>
  <si>
    <t>Nkx1-1</t>
  </si>
  <si>
    <t>NK1 transcription factor related, locus 1 (Drosophila)</t>
  </si>
  <si>
    <t>67228_at</t>
  </si>
  <si>
    <t>DPH7</t>
  </si>
  <si>
    <t>diphthamide biosynthesis 7</t>
  </si>
  <si>
    <t>67229_at</t>
  </si>
  <si>
    <t>PRPF18</t>
  </si>
  <si>
    <t>pre-mRNA processing factor 18</t>
  </si>
  <si>
    <t>67230_at</t>
  </si>
  <si>
    <t>ZNF329</t>
  </si>
  <si>
    <t>zinc finger protein 329</t>
  </si>
  <si>
    <t>67231_at</t>
  </si>
  <si>
    <t>TBC1D20</t>
  </si>
  <si>
    <t>TBC1 domain family member 20</t>
  </si>
  <si>
    <t>67235_at</t>
  </si>
  <si>
    <t>ZNF394</t>
  </si>
  <si>
    <t>zinc finger protein 394</t>
  </si>
  <si>
    <t>67236_at</t>
  </si>
  <si>
    <t>CINP</t>
  </si>
  <si>
    <t>cyclin dependent kinase 2 interacting protein</t>
  </si>
  <si>
    <t>67238_at</t>
  </si>
  <si>
    <t>FAM220A</t>
  </si>
  <si>
    <t>family with sequence similarity 220 member A</t>
  </si>
  <si>
    <t>67239_at</t>
  </si>
  <si>
    <t>RPF2</t>
  </si>
  <si>
    <t>ribosome production factor 2 homolog</t>
  </si>
  <si>
    <t>67241_at</t>
  </si>
  <si>
    <t>SMC6</t>
  </si>
  <si>
    <t>structural maintenance of chromosomes 6</t>
  </si>
  <si>
    <t>67242_at</t>
  </si>
  <si>
    <t>GEMIN6</t>
  </si>
  <si>
    <t>gem nuclear organelle associated protein 6</t>
  </si>
  <si>
    <t>67245_at</t>
  </si>
  <si>
    <t>PELI1</t>
  </si>
  <si>
    <t>pellino E3 ubiquitin protein ligase 1</t>
  </si>
  <si>
    <t>67246_at</t>
  </si>
  <si>
    <t>KIAA1551</t>
  </si>
  <si>
    <t>67247_at</t>
  </si>
  <si>
    <t>mitochondrial amidoxime reducing component 2</t>
  </si>
  <si>
    <t>672498_at</t>
  </si>
  <si>
    <t>Gm9564</t>
  </si>
  <si>
    <t>predicted gene 9564</t>
  </si>
  <si>
    <t>67249_at</t>
  </si>
  <si>
    <t>TBC1D19</t>
  </si>
  <si>
    <t>TBC1 domain family member 19</t>
  </si>
  <si>
    <t>672511_at</t>
  </si>
  <si>
    <t>RNF213</t>
  </si>
  <si>
    <t>ring finger protein 213</t>
  </si>
  <si>
    <t>67252_at</t>
  </si>
  <si>
    <t>CAP2</t>
  </si>
  <si>
    <t>CAP, adenylate cyclase-associated protein, 2 (yeast)</t>
  </si>
  <si>
    <t>67254_at</t>
  </si>
  <si>
    <t>C16orf45</t>
  </si>
  <si>
    <t>chromosome 16 open reading frame 45</t>
  </si>
  <si>
    <t>67255_at</t>
  </si>
  <si>
    <t>ZNF22</t>
  </si>
  <si>
    <t>zinc finger protein 22</t>
  </si>
  <si>
    <t>67260_at</t>
  </si>
  <si>
    <t>CERS4</t>
  </si>
  <si>
    <t>ceramide synthase 4</t>
  </si>
  <si>
    <t>67261_at</t>
  </si>
  <si>
    <t>2900005J15Rik</t>
  </si>
  <si>
    <t>RIKEN cDNA 2900005J15 gene</t>
  </si>
  <si>
    <t>67263_at</t>
  </si>
  <si>
    <t>ZSWIM6</t>
  </si>
  <si>
    <t>zinc finger SWIM-type containing 6</t>
  </si>
  <si>
    <t>67264_at</t>
  </si>
  <si>
    <t>NDUFB8</t>
  </si>
  <si>
    <t>NADH:ubiquinone oxidoreductase subunit B8</t>
  </si>
  <si>
    <t>67266_at</t>
  </si>
  <si>
    <t>FAM69A</t>
  </si>
  <si>
    <t>family with sequence similarity 69 member A</t>
  </si>
  <si>
    <t>67267_at</t>
  </si>
  <si>
    <t>UQCC2</t>
  </si>
  <si>
    <t>ubiquinol-cytochrome c reductase complex assembly factor 2</t>
  </si>
  <si>
    <t>672682_at</t>
  </si>
  <si>
    <t>Gm9573</t>
  </si>
  <si>
    <t>predicted gene 9573</t>
  </si>
  <si>
    <t>67268_at</t>
  </si>
  <si>
    <t>MYL12B</t>
  </si>
  <si>
    <t>myosin light chain 12B</t>
  </si>
  <si>
    <t>67269_at</t>
  </si>
  <si>
    <t>AGTPBP1</t>
  </si>
  <si>
    <t>ATP/GTP binding protein 1</t>
  </si>
  <si>
    <t>67270_at</t>
  </si>
  <si>
    <t>MRPL42</t>
  </si>
  <si>
    <t>mitochondrial ribosomal protein L42</t>
  </si>
  <si>
    <t>67272_at</t>
  </si>
  <si>
    <t>CMTM5</t>
  </si>
  <si>
    <t>CKLF like MARVEL transmembrane domain containing 5</t>
  </si>
  <si>
    <t>67273_at</t>
  </si>
  <si>
    <t>NDUFA10</t>
  </si>
  <si>
    <t>NADH:ubiquinone oxidoreductase subunit A10</t>
  </si>
  <si>
    <t>672763_at</t>
  </si>
  <si>
    <t>Gm13710</t>
  </si>
  <si>
    <t>predicted gene 13710</t>
  </si>
  <si>
    <t>67276_at</t>
  </si>
  <si>
    <t>ERI1</t>
  </si>
  <si>
    <t>exoribonuclease 1</t>
  </si>
  <si>
    <t>67277_at</t>
  </si>
  <si>
    <t>2900089D17Rik</t>
  </si>
  <si>
    <t>RIKEN cDNA 2900089D17 gene</t>
  </si>
  <si>
    <t>67278_at</t>
  </si>
  <si>
    <t>PAGR1</t>
  </si>
  <si>
    <t>PAXIP1 associated glutamate rich protein 1</t>
  </si>
  <si>
    <t>67279_at</t>
  </si>
  <si>
    <t>MED31</t>
  </si>
  <si>
    <t>mediator complex subunit 31</t>
  </si>
  <si>
    <t>67280_at</t>
  </si>
  <si>
    <t>3110009F21Rik</t>
  </si>
  <si>
    <t>RIKEN cDNA 3110009F21 gene</t>
  </si>
  <si>
    <t>67281_at</t>
  </si>
  <si>
    <t>RPL37</t>
  </si>
  <si>
    <t>ribosomal protein L37</t>
  </si>
  <si>
    <t>67282_at</t>
  </si>
  <si>
    <t>CCDC53</t>
  </si>
  <si>
    <t>coiled-coil domain containing 53</t>
  </si>
  <si>
    <t>67283_at</t>
  </si>
  <si>
    <t>SLC25A19</t>
  </si>
  <si>
    <t>solute carrier family 25 member 19</t>
  </si>
  <si>
    <t>67285_at</t>
  </si>
  <si>
    <t>CWC27</t>
  </si>
  <si>
    <t>CWC27 spliceosome associated protein homolog</t>
  </si>
  <si>
    <t>67286_at</t>
  </si>
  <si>
    <t>IFT22</t>
  </si>
  <si>
    <t>intraflagellar transport 22</t>
  </si>
  <si>
    <t>67287_at</t>
  </si>
  <si>
    <t>PARP6</t>
  </si>
  <si>
    <t>poly(ADP-ribose) polymerase family member 6</t>
  </si>
  <si>
    <t>67288_at</t>
  </si>
  <si>
    <t>Srek1ip1</t>
  </si>
  <si>
    <t>splicing regulatory glutamine/lysine-rich protein 1interacting protein 1</t>
  </si>
  <si>
    <t>67289_at</t>
  </si>
  <si>
    <t>3110021A11Rik</t>
  </si>
  <si>
    <t>RIKEN cDNA 3110021A11 gene</t>
  </si>
  <si>
    <t>67290_at</t>
  </si>
  <si>
    <t>C15orf40</t>
  </si>
  <si>
    <t>chromosome 15 open reading frame 40</t>
  </si>
  <si>
    <t>67291_at</t>
  </si>
  <si>
    <t>CCDC137</t>
  </si>
  <si>
    <t>coiled-coil domain containing 137</t>
  </si>
  <si>
    <t>67292_at</t>
  </si>
  <si>
    <t>PIGC</t>
  </si>
  <si>
    <t>phosphatidylinositol glycan anchor biosynthesis class C</t>
  </si>
  <si>
    <t>67293_at</t>
  </si>
  <si>
    <t>3110039M20Rik</t>
  </si>
  <si>
    <t>RIKEN cDNA 3110039M20 gene</t>
  </si>
  <si>
    <t>672959_at</t>
  </si>
  <si>
    <t>Rps12l1</t>
  </si>
  <si>
    <t>ribosomal protein S12-like 1</t>
  </si>
  <si>
    <t>67295_at</t>
  </si>
  <si>
    <t>RAB3C</t>
  </si>
  <si>
    <t>RAB3C, member RAS oncogene family</t>
  </si>
  <si>
    <t>67296_at</t>
  </si>
  <si>
    <t>SOCS4</t>
  </si>
  <si>
    <t>suppressor of cytokine signaling 4</t>
  </si>
  <si>
    <t>67298_at</t>
  </si>
  <si>
    <t>GPRASP1</t>
  </si>
  <si>
    <t>G protein-coupled receptor associated sorting protein 1</t>
  </si>
  <si>
    <t>67299_at</t>
  </si>
  <si>
    <t>DOCK7</t>
  </si>
  <si>
    <t>dedicator of cytokinesis 7</t>
  </si>
  <si>
    <t>67300_at</t>
  </si>
  <si>
    <t>CLTC</t>
  </si>
  <si>
    <t>clathrin heavy chain</t>
  </si>
  <si>
    <t>67302_at</t>
  </si>
  <si>
    <t>ZC3H13</t>
  </si>
  <si>
    <t>zinc finger CCCH-type containing 13</t>
  </si>
  <si>
    <t>67303_at</t>
  </si>
  <si>
    <t>3110045C21Rik</t>
  </si>
  <si>
    <t>RIKEN cDNA 3110045C21 gene</t>
  </si>
  <si>
    <t>67304_at</t>
  </si>
  <si>
    <t>3110070M22Rik</t>
  </si>
  <si>
    <t>RIKEN cDNA 3110070M22 gene</t>
  </si>
  <si>
    <t>67305_at</t>
  </si>
  <si>
    <t>GPX7</t>
  </si>
  <si>
    <t>glutathione peroxidase 7</t>
  </si>
  <si>
    <t>67306_at</t>
  </si>
  <si>
    <t>ZC2HC1A</t>
  </si>
  <si>
    <t>zinc finger C2HC-type containing 1A</t>
  </si>
  <si>
    <t>67307_at</t>
  </si>
  <si>
    <t>Pbld2</t>
  </si>
  <si>
    <t>phenazine biosynthesis-like protein domain containing 2</t>
  </si>
  <si>
    <t>67308_at</t>
  </si>
  <si>
    <t>MRPL46</t>
  </si>
  <si>
    <t>mitochondrial ribosomal protein L46</t>
  </si>
  <si>
    <t>67310_at</t>
  </si>
  <si>
    <t>Prl8a9</t>
  </si>
  <si>
    <t>prolactin family8, subfamily a, member 9</t>
  </si>
  <si>
    <t>67311_at</t>
  </si>
  <si>
    <t>NANP</t>
  </si>
  <si>
    <t>N-acetylneuraminic acid phosphatase</t>
  </si>
  <si>
    <t>67313_at</t>
  </si>
  <si>
    <t>C1orf106</t>
  </si>
  <si>
    <t>chromosome 1 open reading frame 106</t>
  </si>
  <si>
    <t>67315_at</t>
  </si>
  <si>
    <t>Ceacam12</t>
  </si>
  <si>
    <t>carcinoembryonic antigen-related cell adhesion molecule 12</t>
  </si>
  <si>
    <t>67317_at</t>
  </si>
  <si>
    <t>C9orf131</t>
  </si>
  <si>
    <t>chromosome 9 open reading frame 131</t>
  </si>
  <si>
    <t>67319_at</t>
  </si>
  <si>
    <t>1700041C23Rik</t>
  </si>
  <si>
    <t>RIKEN cDNA 1700041C23 gene</t>
  </si>
  <si>
    <t>67320_at</t>
  </si>
  <si>
    <t>Iqcf4</t>
  </si>
  <si>
    <t>IQ motif containing F4</t>
  </si>
  <si>
    <t>67321_at</t>
  </si>
  <si>
    <t>1700044K03Rik</t>
  </si>
  <si>
    <t>RIKEN cDNA 1700044K03 gene</t>
  </si>
  <si>
    <t>67323_at</t>
  </si>
  <si>
    <t>1700042G07Rik</t>
  </si>
  <si>
    <t>RIKEN cDNA 1700042G07 gene</t>
  </si>
  <si>
    <t>67325_at</t>
  </si>
  <si>
    <t>1700034G24Rik</t>
  </si>
  <si>
    <t>RIKEN cDNA 1700034G24 gene</t>
  </si>
  <si>
    <t>67326_at</t>
  </si>
  <si>
    <t>C20orf27</t>
  </si>
  <si>
    <t>chromosome 20 open reading frame 27</t>
  </si>
  <si>
    <t>67327_at</t>
  </si>
  <si>
    <t>1700031L13Rik</t>
  </si>
  <si>
    <t>RIKEN cDNA 1700031L13 gene</t>
  </si>
  <si>
    <t>67328_at</t>
  </si>
  <si>
    <t>LYZL1</t>
  </si>
  <si>
    <t>lysozyme like 1</t>
  </si>
  <si>
    <t>67329_at</t>
  </si>
  <si>
    <t>1700018L02Rik</t>
  </si>
  <si>
    <t>RIKEN cDNA 1700018L02 gene</t>
  </si>
  <si>
    <t>67330_at</t>
  </si>
  <si>
    <t>1700047M11Rik</t>
  </si>
  <si>
    <t>RIKEN cDNA 1700047M11 gene</t>
  </si>
  <si>
    <t>67331_at</t>
  </si>
  <si>
    <t>ATP8B3</t>
  </si>
  <si>
    <t>ATPase phospholipid transporting 8B3</t>
  </si>
  <si>
    <t>67332_at</t>
  </si>
  <si>
    <t>SNRPD3</t>
  </si>
  <si>
    <t>small nuclear ribonucleoprotein D3 polypeptide</t>
  </si>
  <si>
    <t>67333_at</t>
  </si>
  <si>
    <t>STK35</t>
  </si>
  <si>
    <t>serine/threonine kinase 35</t>
  </si>
  <si>
    <t>67334_at</t>
  </si>
  <si>
    <t>Hypm</t>
  </si>
  <si>
    <t>huntingtin interacting protein M</t>
  </si>
  <si>
    <t>67336_at</t>
  </si>
  <si>
    <t>1700054K19Rik</t>
  </si>
  <si>
    <t>RIKEN cDNA 1700054K19 gene</t>
  </si>
  <si>
    <t>67337_at</t>
  </si>
  <si>
    <t>CSTF1</t>
  </si>
  <si>
    <t>cleavage stimulation factor subunit 1</t>
  </si>
  <si>
    <t>67338_at</t>
  </si>
  <si>
    <t>RFFL</t>
  </si>
  <si>
    <t>ring finger and FYVE-like domain containing E3 ubiquitin protein ligase</t>
  </si>
  <si>
    <t>67339_at</t>
  </si>
  <si>
    <t>1700066J03Rik</t>
  </si>
  <si>
    <t>RIKEN cDNA 1700066J03 gene</t>
  </si>
  <si>
    <t>67340_at</t>
  </si>
  <si>
    <t>1700052I22Rik</t>
  </si>
  <si>
    <t>RIKEN cDNA 1700052I22 gene</t>
  </si>
  <si>
    <t>67341_at</t>
  </si>
  <si>
    <t>ASCL4</t>
  </si>
  <si>
    <t>achaete-scute family bHLH transcription factor 4</t>
  </si>
  <si>
    <t>67342_at</t>
  </si>
  <si>
    <t>Kcnmb4os1</t>
  </si>
  <si>
    <t>potassium large conductance calcium-activated channel, subfamily M, beta member 4, opposite strand 1</t>
  </si>
  <si>
    <t>67343_at</t>
  </si>
  <si>
    <t>TEX43</t>
  </si>
  <si>
    <t>testis expressed 43</t>
  </si>
  <si>
    <t>67344_at</t>
  </si>
  <si>
    <t>TCTEX1D1</t>
  </si>
  <si>
    <t>Tctex1 domain containing 1</t>
  </si>
  <si>
    <t>67345_at</t>
  </si>
  <si>
    <t>HERC4</t>
  </si>
  <si>
    <t>HECT and RLD domain containing E3 ubiquitin protein ligase 4</t>
  </si>
  <si>
    <t>67348_at</t>
  </si>
  <si>
    <t>1700083H02Rik</t>
  </si>
  <si>
    <t>RIKEN cDNA 1700083H02 gene</t>
  </si>
  <si>
    <t>67349_at</t>
  </si>
  <si>
    <t>1700086P04Rik</t>
  </si>
  <si>
    <t>RIKEN cDNA 1700086P04 gene</t>
  </si>
  <si>
    <t>67350_at</t>
  </si>
  <si>
    <t>1700084E18Rik</t>
  </si>
  <si>
    <t>RIKEN cDNA 1700084E18 gene</t>
  </si>
  <si>
    <t>67351_at</t>
  </si>
  <si>
    <t>Tmem132cos</t>
  </si>
  <si>
    <t>transmembrane protein 132C, opposite strand</t>
  </si>
  <si>
    <t>67355_at</t>
  </si>
  <si>
    <t>1700109G14Rik</t>
  </si>
  <si>
    <t>RIKEN cDNA 1700109G14 gene</t>
  </si>
  <si>
    <t>67356_at</t>
  </si>
  <si>
    <t>TMCO5A</t>
  </si>
  <si>
    <t>transmembrane and coiled-coil domains 5A</t>
  </si>
  <si>
    <t>67357_at</t>
  </si>
  <si>
    <t>1700092C02Rik</t>
  </si>
  <si>
    <t>RIKEN cDNA 1700092C02 gene</t>
  </si>
  <si>
    <t>67358_at</t>
  </si>
  <si>
    <t>C2orf74</t>
  </si>
  <si>
    <t>chromosome 2 open reading frame 74</t>
  </si>
  <si>
    <t>67360_at</t>
  </si>
  <si>
    <t>1700095B10Rik</t>
  </si>
  <si>
    <t>RIKEN cDNA 1700095B10 gene</t>
  </si>
  <si>
    <t>67365_at</t>
  </si>
  <si>
    <t>PUDP</t>
  </si>
  <si>
    <t>pseudouridine 5'-phosphatase</t>
  </si>
  <si>
    <t>67366_at</t>
  </si>
  <si>
    <t>Tmed11</t>
  </si>
  <si>
    <t>transmembrane emp24 protein transport domain containing</t>
  </si>
  <si>
    <t>67367_at</t>
  </si>
  <si>
    <t>PAXBP1</t>
  </si>
  <si>
    <t>PAX3 and PAX7 binding protein 1</t>
  </si>
  <si>
    <t>67369_at</t>
  </si>
  <si>
    <t>QPCTL</t>
  </si>
  <si>
    <t>glutaminyl-peptide cyclotransferase like</t>
  </si>
  <si>
    <t>67370_at</t>
  </si>
  <si>
    <t>ZNF606</t>
  </si>
  <si>
    <t>zinc finger protein 606</t>
  </si>
  <si>
    <t>67371_at</t>
  </si>
  <si>
    <t>GTF3C6</t>
  </si>
  <si>
    <t>general transcription factor IIIC subunit 6</t>
  </si>
  <si>
    <t>67373_at</t>
  </si>
  <si>
    <t>2210010C04Rik</t>
  </si>
  <si>
    <t>RIKEN cDNA 2210010C04 gene</t>
  </si>
  <si>
    <t>67374_at</t>
  </si>
  <si>
    <t>JAM2</t>
  </si>
  <si>
    <t>junctional adhesion molecule 2</t>
  </si>
  <si>
    <t>67375_at</t>
  </si>
  <si>
    <t>QPRT</t>
  </si>
  <si>
    <t>quinolinate phosphoribosyltransferase</t>
  </si>
  <si>
    <t>67378_at</t>
  </si>
  <si>
    <t>BBS2</t>
  </si>
  <si>
    <t>Bardet-Biedl syndrome 2</t>
  </si>
  <si>
    <t>67379_at</t>
  </si>
  <si>
    <t>DEDD2</t>
  </si>
  <si>
    <t>death effector domain containing 2</t>
  </si>
  <si>
    <t>67381_at</t>
  </si>
  <si>
    <t>MED4</t>
  </si>
  <si>
    <t>mediator complex subunit 4</t>
  </si>
  <si>
    <t>67382_at</t>
  </si>
  <si>
    <t>BRD3</t>
  </si>
  <si>
    <t>bromodomain containing 3</t>
  </si>
  <si>
    <t>67383_at</t>
  </si>
  <si>
    <t>CARNMT1</t>
  </si>
  <si>
    <t>carnosine N-methyltransferase 1</t>
  </si>
  <si>
    <t>67384_at</t>
  </si>
  <si>
    <t>BAG4</t>
  </si>
  <si>
    <t>BCL2 associated athanogene 4</t>
  </si>
  <si>
    <t>67387_at</t>
  </si>
  <si>
    <t>UNC50</t>
  </si>
  <si>
    <t>unc-50 inner nuclear membrane RNA binding protein</t>
  </si>
  <si>
    <t>67388_at</t>
  </si>
  <si>
    <t>C20orf24</t>
  </si>
  <si>
    <t>chromosome 20 open reading frame 24</t>
  </si>
  <si>
    <t>67389_at</t>
  </si>
  <si>
    <t>FAM132A</t>
  </si>
  <si>
    <t>family with sequence similarity 132 member A</t>
  </si>
  <si>
    <t>67390_at</t>
  </si>
  <si>
    <t>MRM3</t>
  </si>
  <si>
    <t>mitochondrial rRNA methyltransferase 3</t>
  </si>
  <si>
    <t>67391_at</t>
  </si>
  <si>
    <t>FUNDC2</t>
  </si>
  <si>
    <t>FUN14 domain containing 2</t>
  </si>
  <si>
    <t>67392_at</t>
  </si>
  <si>
    <t>C5orf34</t>
  </si>
  <si>
    <t>chromosome 5 open reading frame 34</t>
  </si>
  <si>
    <t>67393_at</t>
  </si>
  <si>
    <t>CXXC5</t>
  </si>
  <si>
    <t>CXXC finger protein 5</t>
  </si>
  <si>
    <t>67394_at</t>
  </si>
  <si>
    <t>4930404I05Rik</t>
  </si>
  <si>
    <t>RIKEN cDNA 4930404I05 gene</t>
  </si>
  <si>
    <t>67395_at</t>
  </si>
  <si>
    <t>Ppp1r2-ps9</t>
  </si>
  <si>
    <t>protein phosphatase 1, regulatory (inhibitor) subunit 2, pseudogene 9</t>
  </si>
  <si>
    <t>67397_at</t>
  </si>
  <si>
    <t>ERP29</t>
  </si>
  <si>
    <t>endoplasmic reticulum protein 29</t>
  </si>
  <si>
    <t>67398_at</t>
  </si>
  <si>
    <t>SRPRA</t>
  </si>
  <si>
    <t>SRP receptor alpha subunit</t>
  </si>
  <si>
    <t>67399_at</t>
  </si>
  <si>
    <t>PDLIM7</t>
  </si>
  <si>
    <t>PDZ and LIM domain 7</t>
  </si>
  <si>
    <t>674018_at</t>
  </si>
  <si>
    <t>Ighv1-61</t>
  </si>
  <si>
    <t>immunoglobulin heavy variable 1-61</t>
  </si>
  <si>
    <t>67402_at</t>
  </si>
  <si>
    <t>TXNDC8</t>
  </si>
  <si>
    <t>thioredoxin domain containing 8</t>
  </si>
  <si>
    <t>67405_at</t>
  </si>
  <si>
    <t>NTS</t>
  </si>
  <si>
    <t>neurotensin</t>
  </si>
  <si>
    <t>67407_at</t>
  </si>
  <si>
    <t>Cylc1</t>
  </si>
  <si>
    <t>cylicin, basic protein of sperm head cytoskeleton 1</t>
  </si>
  <si>
    <t>674098_at</t>
  </si>
  <si>
    <t>Trav8-1</t>
  </si>
  <si>
    <t>T cell receptor alpha variable 8-1</t>
  </si>
  <si>
    <t>67412_at</t>
  </si>
  <si>
    <t>SOGA3</t>
  </si>
  <si>
    <t>SOGA family member 3</t>
  </si>
  <si>
    <t>67414_at</t>
  </si>
  <si>
    <t>MFN1</t>
  </si>
  <si>
    <t>mitofusin 1</t>
  </si>
  <si>
    <t>67416_at</t>
  </si>
  <si>
    <t>ARMCX2</t>
  </si>
  <si>
    <t>armadillo repeat containing, X-linked 2</t>
  </si>
  <si>
    <t>67417_at</t>
  </si>
  <si>
    <t>EARS2</t>
  </si>
  <si>
    <t>glutamyl-tRNA synthetase 2, mitochondrial</t>
  </si>
  <si>
    <t>67418_at</t>
  </si>
  <si>
    <t>PPIL4</t>
  </si>
  <si>
    <t>peptidylprolyl isomerase like 4</t>
  </si>
  <si>
    <t>67419_at</t>
  </si>
  <si>
    <t>C14orf37</t>
  </si>
  <si>
    <t>chromosome 14 open reading frame 37</t>
  </si>
  <si>
    <t>67420_at</t>
  </si>
  <si>
    <t>FAR1</t>
  </si>
  <si>
    <t>fatty acyl-CoA reductase 1</t>
  </si>
  <si>
    <t>67422_at</t>
  </si>
  <si>
    <t>DHDDS</t>
  </si>
  <si>
    <t>dehydrodolichyl diphosphate synthase subunit</t>
  </si>
  <si>
    <t>674251_at</t>
  </si>
  <si>
    <t>Adgrd2-ps</t>
  </si>
  <si>
    <t>adhesion G protein-coupled receptor D2, pseudogene</t>
  </si>
  <si>
    <t>67425_at</t>
  </si>
  <si>
    <t>EPS8L1</t>
  </si>
  <si>
    <t>EPS8 like 1</t>
  </si>
  <si>
    <t>67426_at</t>
  </si>
  <si>
    <t>COQ8A</t>
  </si>
  <si>
    <t>coenzyme Q8A</t>
  </si>
  <si>
    <t>67427_at</t>
  </si>
  <si>
    <t>RPS20</t>
  </si>
  <si>
    <t>ribosomal protein S20</t>
  </si>
  <si>
    <t>67429_at</t>
  </si>
  <si>
    <t>NUDCD1</t>
  </si>
  <si>
    <t>NudC domain containing 1</t>
  </si>
  <si>
    <t>67430_at</t>
  </si>
  <si>
    <t>C5orf52</t>
  </si>
  <si>
    <t>chromosome 5 open reading frame 52</t>
  </si>
  <si>
    <t>67432_at</t>
  </si>
  <si>
    <t>HOGA1</t>
  </si>
  <si>
    <t>4-hydroxy-2-oxoglutarate aldolase 1</t>
  </si>
  <si>
    <t>67433_at</t>
  </si>
  <si>
    <t>CCDC127</t>
  </si>
  <si>
    <t>coiled-coil domain containing 127</t>
  </si>
  <si>
    <t>67434_at</t>
  </si>
  <si>
    <t>ANKRD33B</t>
  </si>
  <si>
    <t>ankyrin repeat domain 33B</t>
  </si>
  <si>
    <t>67437_at</t>
  </si>
  <si>
    <t>SSR3</t>
  </si>
  <si>
    <t>signal sequence receptor subunit 3</t>
  </si>
  <si>
    <t>67439_at</t>
  </si>
  <si>
    <t>XAB2</t>
  </si>
  <si>
    <t>XPA binding protein 2</t>
  </si>
  <si>
    <t>67440_at</t>
  </si>
  <si>
    <t>MTPAP</t>
  </si>
  <si>
    <t>mitochondrial poly(A) polymerase</t>
  </si>
  <si>
    <t>674419_at</t>
  </si>
  <si>
    <t>Rpl7a-ps5</t>
  </si>
  <si>
    <t>ribosomal protein L7A, pseudogene 5</t>
  </si>
  <si>
    <t>67441_at</t>
  </si>
  <si>
    <t>Isoc2b</t>
  </si>
  <si>
    <t>isochorismatase domain containing 2b</t>
  </si>
  <si>
    <t>67442_at</t>
  </si>
  <si>
    <t>RETSAT</t>
  </si>
  <si>
    <t>retinol saturase</t>
  </si>
  <si>
    <t>67443_at</t>
  </si>
  <si>
    <t>MAP1LC3B</t>
  </si>
  <si>
    <t>microtubule associated protein 1 light chain 3 beta</t>
  </si>
  <si>
    <t>67444_at</t>
  </si>
  <si>
    <t>ILKAP</t>
  </si>
  <si>
    <t>ILK associated serine/threonine phosphatase</t>
  </si>
  <si>
    <t>67445_at</t>
  </si>
  <si>
    <t>C1QTNF4</t>
  </si>
  <si>
    <t>C1q and tumor necrosis factor related protein 4</t>
  </si>
  <si>
    <t>67446_at</t>
  </si>
  <si>
    <t>DUSP28</t>
  </si>
  <si>
    <t>dual specificity phosphatase 28</t>
  </si>
  <si>
    <t>67448_at</t>
  </si>
  <si>
    <t>PLXDC2</t>
  </si>
  <si>
    <t>plexin domain containing 2</t>
  </si>
  <si>
    <t>67451_at</t>
  </si>
  <si>
    <t>PKP2</t>
  </si>
  <si>
    <t>plakophilin 2</t>
  </si>
  <si>
    <t>67452_at</t>
  </si>
  <si>
    <t>PNPLA8</t>
  </si>
  <si>
    <t>patatin like phospholipase domain containing 8</t>
  </si>
  <si>
    <t>67453_at</t>
  </si>
  <si>
    <t>SLC25A46</t>
  </si>
  <si>
    <t>solute carrier family 25 member 46</t>
  </si>
  <si>
    <t>67454_at</t>
  </si>
  <si>
    <t>IKBIP</t>
  </si>
  <si>
    <t>IKBKB interacting protein</t>
  </si>
  <si>
    <t>67455_at</t>
  </si>
  <si>
    <t>KLHL13</t>
  </si>
  <si>
    <t>kelch like family member 13</t>
  </si>
  <si>
    <t>67456_at</t>
  </si>
  <si>
    <t>ERGIC2</t>
  </si>
  <si>
    <t>ERGIC and golgi 2</t>
  </si>
  <si>
    <t>67457_at</t>
  </si>
  <si>
    <t>FRMD8</t>
  </si>
  <si>
    <t>FERM domain containing 8</t>
  </si>
  <si>
    <t>67458_at</t>
  </si>
  <si>
    <t>ERGIC1</t>
  </si>
  <si>
    <t>endoplasmic reticulum-golgi intermediate compartment 1</t>
  </si>
  <si>
    <t>67459_at</t>
  </si>
  <si>
    <t>NVL</t>
  </si>
  <si>
    <t>nuclear VCP-like</t>
  </si>
  <si>
    <t>67460_at</t>
  </si>
  <si>
    <t>DECR1</t>
  </si>
  <si>
    <t>2,4-dienoyl-CoA reductase 1, mitochondrial</t>
  </si>
  <si>
    <t>67463_at</t>
  </si>
  <si>
    <t>POC5</t>
  </si>
  <si>
    <t>POC5 centriolar protein</t>
  </si>
  <si>
    <t>67465_at</t>
  </si>
  <si>
    <t>SF3A1</t>
  </si>
  <si>
    <t>splicing factor 3a subunit 1</t>
  </si>
  <si>
    <t>67466_at</t>
  </si>
  <si>
    <t>PDCL</t>
  </si>
  <si>
    <t>phosducin like</t>
  </si>
  <si>
    <t>67467_at</t>
  </si>
  <si>
    <t>GPALPP1</t>
  </si>
  <si>
    <t>GPALPP motifs containing 1</t>
  </si>
  <si>
    <t>67468_at</t>
  </si>
  <si>
    <t>MMD</t>
  </si>
  <si>
    <t>monocyte to macrophage differentiation associated</t>
  </si>
  <si>
    <t>67469_at</t>
  </si>
  <si>
    <t>ABHD5</t>
  </si>
  <si>
    <t>abhydrolase domain containing 5</t>
  </si>
  <si>
    <t>67470_at</t>
  </si>
  <si>
    <t>ABCG8</t>
  </si>
  <si>
    <t>ATP binding cassette subfamily G member 8</t>
  </si>
  <si>
    <t>67471_at</t>
  </si>
  <si>
    <t>GPATCH1</t>
  </si>
  <si>
    <t>G-patch domain containing 1</t>
  </si>
  <si>
    <t>67472_at</t>
  </si>
  <si>
    <t>MTFR1</t>
  </si>
  <si>
    <t>mitochondrial fission regulator 1</t>
  </si>
  <si>
    <t>67473_at</t>
  </si>
  <si>
    <t>SLC47A1</t>
  </si>
  <si>
    <t>solute carrier family 47 member 1</t>
  </si>
  <si>
    <t>67474_at</t>
  </si>
  <si>
    <t>SNAP29</t>
  </si>
  <si>
    <t>synaptosome associated protein 29</t>
  </si>
  <si>
    <t>67475_at</t>
  </si>
  <si>
    <t>ERO1B</t>
  </si>
  <si>
    <t>endoplasmic reticulum oxidoreductase 1 beta</t>
  </si>
  <si>
    <t>67477_at</t>
  </si>
  <si>
    <t>ABHD15</t>
  </si>
  <si>
    <t>abhydrolase domain containing 15</t>
  </si>
  <si>
    <t>67480_at</t>
  </si>
  <si>
    <t>CWC25</t>
  </si>
  <si>
    <t>CWC25 spliceosome associated protein homolog</t>
  </si>
  <si>
    <t>67483_at</t>
  </si>
  <si>
    <t>C9orf135</t>
  </si>
  <si>
    <t>chromosome 9 open reading frame 135</t>
  </si>
  <si>
    <t>67484_at</t>
  </si>
  <si>
    <t>EEPD1</t>
  </si>
  <si>
    <t>endonuclease/exonuclease/phosphatase family domain containing 1</t>
  </si>
  <si>
    <t>67486_at</t>
  </si>
  <si>
    <t>POLR3G</t>
  </si>
  <si>
    <t>RNA polymerase III subunit G</t>
  </si>
  <si>
    <t>67487_at</t>
  </si>
  <si>
    <t>DHX40</t>
  </si>
  <si>
    <t>DEAH-box helicase 40</t>
  </si>
  <si>
    <t>67488_at</t>
  </si>
  <si>
    <t>CALCOCO1</t>
  </si>
  <si>
    <t>calcium binding and coiled-coil domain 1</t>
  </si>
  <si>
    <t>674895_at</t>
  </si>
  <si>
    <t>Nek10</t>
  </si>
  <si>
    <t>NIMA (never in mitosis gene a)- related kinase 10</t>
  </si>
  <si>
    <t>67489_at</t>
  </si>
  <si>
    <t>AP4B1</t>
  </si>
  <si>
    <t>adaptor related protein complex 4 beta 1 subunit</t>
  </si>
  <si>
    <t>67490_at</t>
  </si>
  <si>
    <t>UFL1</t>
  </si>
  <si>
    <t>UFM1 specific ligase 1</t>
  </si>
  <si>
    <t>67492_at</t>
  </si>
  <si>
    <t>ZFAND4</t>
  </si>
  <si>
    <t>zinc finger AN1-type containing 4</t>
  </si>
  <si>
    <t>67493_at</t>
  </si>
  <si>
    <t>METTL16</t>
  </si>
  <si>
    <t>methyltransferase like 16</t>
  </si>
  <si>
    <t>67495_at</t>
  </si>
  <si>
    <t>TMEM167B</t>
  </si>
  <si>
    <t>transmembrane protein 167B</t>
  </si>
  <si>
    <t>67498_at</t>
  </si>
  <si>
    <t>KCNV1</t>
  </si>
  <si>
    <t>potassium voltage-gated channel modifier subfamily V member 1</t>
  </si>
  <si>
    <t>67500_at</t>
  </si>
  <si>
    <t>CCAR1</t>
  </si>
  <si>
    <t>cell division cycle and apoptosis regulator 1</t>
  </si>
  <si>
    <t>67501_at</t>
  </si>
  <si>
    <t>Ccdc50</t>
  </si>
  <si>
    <t>coiled-coil domain containing 50</t>
  </si>
  <si>
    <t>67503_at</t>
  </si>
  <si>
    <t>1700001G17Rik</t>
  </si>
  <si>
    <t>RIKEN cDNA 1700001G17 gene</t>
  </si>
  <si>
    <t>67504_at</t>
  </si>
  <si>
    <t>RNF151</t>
  </si>
  <si>
    <t>ring finger protein 151</t>
  </si>
  <si>
    <t>67505_at</t>
  </si>
  <si>
    <t>Prl7c1</t>
  </si>
  <si>
    <t>prolactin family 7, subfamily c, member 1</t>
  </si>
  <si>
    <t>67507_at</t>
  </si>
  <si>
    <t>C10orf82</t>
  </si>
  <si>
    <t>chromosome 10 open reading frame 82</t>
  </si>
  <si>
    <t>67509_at</t>
  </si>
  <si>
    <t>SAYSD1</t>
  </si>
  <si>
    <t>SAYSVFN motif domain containing 1</t>
  </si>
  <si>
    <t>67510_at</t>
  </si>
  <si>
    <t>TVP23B</t>
  </si>
  <si>
    <t>trans-golgi network vesicle protein 23 homolog B (S. cerevisiae)</t>
  </si>
  <si>
    <t>67511_at</t>
  </si>
  <si>
    <t>TMED9</t>
  </si>
  <si>
    <t>transmembrane p24 trafficking protein 9</t>
  </si>
  <si>
    <t>67512_at</t>
  </si>
  <si>
    <t>AGPAT2</t>
  </si>
  <si>
    <t>1-acylglycerol-3-phosphate O-acyltransferase 2</t>
  </si>
  <si>
    <t>67513_at</t>
  </si>
  <si>
    <t>FAAP20</t>
  </si>
  <si>
    <t>Fanconi anemia core complex associated protein 20</t>
  </si>
  <si>
    <t>67515_at</t>
  </si>
  <si>
    <t>TTC33</t>
  </si>
  <si>
    <t>tetratricopeptide repeat domain 33</t>
  </si>
  <si>
    <t>67516_at</t>
  </si>
  <si>
    <t>KCTD4</t>
  </si>
  <si>
    <t>potassium channel tetramerization domain containing 4</t>
  </si>
  <si>
    <t>67518_at</t>
  </si>
  <si>
    <t>1700039M10Rik</t>
  </si>
  <si>
    <t>RIKEN cDNA 1700039M10 gene</t>
  </si>
  <si>
    <t>67522_at</t>
  </si>
  <si>
    <t>1700097N02Rik</t>
  </si>
  <si>
    <t>RIKEN cDNA 1700097N02 gene</t>
  </si>
  <si>
    <t>67523_at</t>
  </si>
  <si>
    <t>1700094J05Rik</t>
  </si>
  <si>
    <t>RIKEN cDNA 1700094J05 gene</t>
  </si>
  <si>
    <t>67524_at</t>
  </si>
  <si>
    <t>1700095A21Rik</t>
  </si>
  <si>
    <t>RIKEN cDNA 1700095A21 gene</t>
  </si>
  <si>
    <t>67525_at</t>
  </si>
  <si>
    <t>TRIM62</t>
  </si>
  <si>
    <t>tripartite motif containing 62</t>
  </si>
  <si>
    <t>67526_at</t>
  </si>
  <si>
    <t>ATG12</t>
  </si>
  <si>
    <t>autophagy related 12</t>
  </si>
  <si>
    <t>67528_at</t>
  </si>
  <si>
    <t>NUDT7</t>
  </si>
  <si>
    <t>nudix hydrolase 7</t>
  </si>
  <si>
    <t>67529_at</t>
  </si>
  <si>
    <t>FGFR1OP2</t>
  </si>
  <si>
    <t>FGFR1 oncogene partner 2</t>
  </si>
  <si>
    <t>67531_at</t>
  </si>
  <si>
    <t>5730408K05Rik</t>
  </si>
  <si>
    <t>RIKEN cDNA 5730408K05 gene</t>
  </si>
  <si>
    <t>675325_at</t>
  </si>
  <si>
    <t>2410017I17Rik</t>
  </si>
  <si>
    <t>RIKEN cDNA 2410017I17 gene</t>
  </si>
  <si>
    <t>67532_at</t>
  </si>
  <si>
    <t>MFAP1</t>
  </si>
  <si>
    <t>microfibrillar associated protein 1</t>
  </si>
  <si>
    <t>67533_at</t>
  </si>
  <si>
    <t>PPFIBP1</t>
  </si>
  <si>
    <t>PPFIA binding protein 1</t>
  </si>
  <si>
    <t>67534_at</t>
  </si>
  <si>
    <t>TTLL4</t>
  </si>
  <si>
    <t>tubulin tyrosine ligase like 4</t>
  </si>
  <si>
    <t>67537_at</t>
  </si>
  <si>
    <t>GLIPR1L2</t>
  </si>
  <si>
    <t>GLI pathogenesis-related 1 like 2</t>
  </si>
  <si>
    <t>67538_at</t>
  </si>
  <si>
    <t>ZSWIM3</t>
  </si>
  <si>
    <t>zinc finger SWIM-type containing 3</t>
  </si>
  <si>
    <t>67542_at</t>
  </si>
  <si>
    <t>COG6</t>
  </si>
  <si>
    <t>component of oligomeric golgi complex 6</t>
  </si>
  <si>
    <t>67543_at</t>
  </si>
  <si>
    <t>Pabpc6</t>
  </si>
  <si>
    <t>poly(A) binding protein, cytoplasmic 6</t>
  </si>
  <si>
    <t>67544_at</t>
  </si>
  <si>
    <t>FAM120B</t>
  </si>
  <si>
    <t>family with sequence similarity 120B</t>
  </si>
  <si>
    <t>67547_at</t>
  </si>
  <si>
    <t>SLC39A8</t>
  </si>
  <si>
    <t>solute carrier family 39 member 8</t>
  </si>
  <si>
    <t>67548_at</t>
  </si>
  <si>
    <t>4933424M12Rik</t>
  </si>
  <si>
    <t>RIKEN cDNA 4933424M12 gene</t>
  </si>
  <si>
    <t>67549_at</t>
  </si>
  <si>
    <t>GPR89A/GPR89B</t>
  </si>
  <si>
    <t>G protein-coupled receptor 89A</t>
  </si>
  <si>
    <t>67550_at</t>
  </si>
  <si>
    <t>4933416O17Rik</t>
  </si>
  <si>
    <t>RIKEN cDNA 4933416O17 gene</t>
  </si>
  <si>
    <t>67552_at</t>
  </si>
  <si>
    <t>H2afy3</t>
  </si>
  <si>
    <t>H2A histone family, member Y3</t>
  </si>
  <si>
    <t>67553_at</t>
  </si>
  <si>
    <t>GSTCD</t>
  </si>
  <si>
    <t>glutathione S-transferase C-terminal domain containing</t>
  </si>
  <si>
    <t>67554_at</t>
  </si>
  <si>
    <t>SLC25A30</t>
  </si>
  <si>
    <t>solute carrier family 25 member 30</t>
  </si>
  <si>
    <t>67555_at</t>
  </si>
  <si>
    <t>MGAT4D</t>
  </si>
  <si>
    <t>MGAT4 family member D</t>
  </si>
  <si>
    <t>67556_at</t>
  </si>
  <si>
    <t>PIGM</t>
  </si>
  <si>
    <t>phosphatidylinositol glycan anchor biosynthesis class M</t>
  </si>
  <si>
    <t>67557_at</t>
  </si>
  <si>
    <t>LARP6</t>
  </si>
  <si>
    <t>La ribonucleoprotein domain family member 6</t>
  </si>
  <si>
    <t>67561_at</t>
  </si>
  <si>
    <t>WDR48</t>
  </si>
  <si>
    <t>WD repeat domain 48</t>
  </si>
  <si>
    <t>67563_at</t>
  </si>
  <si>
    <t>NARFL</t>
  </si>
  <si>
    <t>nuclear prelamin A recognition factor like</t>
  </si>
  <si>
    <t>67564_at</t>
  </si>
  <si>
    <t>TMEM35A</t>
  </si>
  <si>
    <t>transmembrane protein 35A</t>
  </si>
  <si>
    <t>675689_at</t>
  </si>
  <si>
    <t>Gm12171</t>
  </si>
  <si>
    <t>predicted gene 12171</t>
  </si>
  <si>
    <t>67568_at</t>
  </si>
  <si>
    <t>MRFAP1</t>
  </si>
  <si>
    <t>Morf4 family associated protein 1</t>
  </si>
  <si>
    <t>67569_at</t>
  </si>
  <si>
    <t>MGAT4C</t>
  </si>
  <si>
    <t>MGAT4 family member C</t>
  </si>
  <si>
    <t>67573_at</t>
  </si>
  <si>
    <t>LOXL4</t>
  </si>
  <si>
    <t>lysyl oxidase like 4</t>
  </si>
  <si>
    <t>675749_at</t>
  </si>
  <si>
    <t>Gm10693</t>
  </si>
  <si>
    <t>predicted pseudogene 10693</t>
  </si>
  <si>
    <t>67574_at</t>
  </si>
  <si>
    <t>Alg13</t>
  </si>
  <si>
    <t>asparagine-linked glycosylation 13</t>
  </si>
  <si>
    <t>67575_at</t>
  </si>
  <si>
    <t>4930430A15Rik</t>
  </si>
  <si>
    <t>RIKEN cDNA 4930430A15 gene</t>
  </si>
  <si>
    <t>67576_at</t>
  </si>
  <si>
    <t>4930429B21Rik</t>
  </si>
  <si>
    <t>RIKEN cDNA 4930429B21 gene</t>
  </si>
  <si>
    <t>67578_at</t>
  </si>
  <si>
    <t>PATL2</t>
  </si>
  <si>
    <t>PAT1 homolog 2</t>
  </si>
  <si>
    <t>67579_at</t>
  </si>
  <si>
    <t>CPEB4</t>
  </si>
  <si>
    <t>cytoplasmic polyadenylation element binding protein 4</t>
  </si>
  <si>
    <t>67580_at</t>
  </si>
  <si>
    <t>LRRC18</t>
  </si>
  <si>
    <t>leucine rich repeat containing 18</t>
  </si>
  <si>
    <t>675812_at</t>
  </si>
  <si>
    <t>ZNF605</t>
  </si>
  <si>
    <t>zinc finger protein 605</t>
  </si>
  <si>
    <t>67581_at</t>
  </si>
  <si>
    <t>TBC1D23</t>
  </si>
  <si>
    <t>TBC1 domain family member 23</t>
  </si>
  <si>
    <t>67582_at</t>
  </si>
  <si>
    <t>SLC25A26</t>
  </si>
  <si>
    <t>solute carrier family 25 member 26</t>
  </si>
  <si>
    <t>67583_at</t>
  </si>
  <si>
    <t>4930442L01Rik</t>
  </si>
  <si>
    <t>RIKEN cDNA 4930442L01 gene</t>
  </si>
  <si>
    <t>67585_at</t>
  </si>
  <si>
    <t>4930455J16Rik</t>
  </si>
  <si>
    <t>RIKEN cDNA 4930455J16 gene</t>
  </si>
  <si>
    <t>67586_at</t>
  </si>
  <si>
    <t>UBXN11</t>
  </si>
  <si>
    <t>UBX domain protein 11</t>
  </si>
  <si>
    <t>67588_at</t>
  </si>
  <si>
    <t>RNF41</t>
  </si>
  <si>
    <t>ring finger protein 41</t>
  </si>
  <si>
    <t>67590_at</t>
  </si>
  <si>
    <t>TCTN3</t>
  </si>
  <si>
    <t>tectonic family member 3</t>
  </si>
  <si>
    <t>67591_at</t>
  </si>
  <si>
    <t>UBL4B</t>
  </si>
  <si>
    <t>ubiquitin like 4B</t>
  </si>
  <si>
    <t>675921_at</t>
  </si>
  <si>
    <t>Tnk2os</t>
  </si>
  <si>
    <t>tyrosine kinase, non-receptor 2, opposite strand</t>
  </si>
  <si>
    <t>67592_at</t>
  </si>
  <si>
    <t>C5orf47</t>
  </si>
  <si>
    <t>chromosome 5 open reading frame 47</t>
  </si>
  <si>
    <t>67593_at</t>
  </si>
  <si>
    <t>4930519G04Rik</t>
  </si>
  <si>
    <t>RIKEN cDNA 4930519G04 gene</t>
  </si>
  <si>
    <t>675947_at</t>
  </si>
  <si>
    <t>LOC675947</t>
  </si>
  <si>
    <t>multiple epidermal growth factor-like domains protein 6</t>
  </si>
  <si>
    <t>675969_at</t>
  </si>
  <si>
    <t>Vmn2r76</t>
  </si>
  <si>
    <t>vomeronasal 2, receptor 76</t>
  </si>
  <si>
    <t>67596_at</t>
  </si>
  <si>
    <t>TESPA1</t>
  </si>
  <si>
    <t>thymocyte expressed, positive selection associated 1</t>
  </si>
  <si>
    <t>67602_at</t>
  </si>
  <si>
    <t>NECAP1</t>
  </si>
  <si>
    <t>NECAP endocytosis associated 1</t>
  </si>
  <si>
    <t>67603_at</t>
  </si>
  <si>
    <t>DUSP6</t>
  </si>
  <si>
    <t>dual specificity phosphatase 6</t>
  </si>
  <si>
    <t>67604_at</t>
  </si>
  <si>
    <t>GET4</t>
  </si>
  <si>
    <t>golgi to ER traffic protein 4</t>
  </si>
  <si>
    <t>67605_at</t>
  </si>
  <si>
    <t>AKT1S1</t>
  </si>
  <si>
    <t>AKT1 substrate 1</t>
  </si>
  <si>
    <t>67606_at</t>
  </si>
  <si>
    <t>FIBIN</t>
  </si>
  <si>
    <t>fin bud initiation factor homolog (zebrafish)</t>
  </si>
  <si>
    <t>67607_at</t>
  </si>
  <si>
    <t>Zfp788</t>
  </si>
  <si>
    <t>zinc finger protein 788</t>
  </si>
  <si>
    <t>67608_at</t>
  </si>
  <si>
    <t>NARF</t>
  </si>
  <si>
    <t>nuclear prelamin A recognition factor</t>
  </si>
  <si>
    <t>67609_at</t>
  </si>
  <si>
    <t>C3orf38</t>
  </si>
  <si>
    <t>chromosome 3 open reading frame 38</t>
  </si>
  <si>
    <t>67610_at</t>
  </si>
  <si>
    <t>RSPRY1</t>
  </si>
  <si>
    <t>ring finger and SPRY domain containing 1</t>
  </si>
  <si>
    <t>67615_at</t>
  </si>
  <si>
    <t>UBE2R2</t>
  </si>
  <si>
    <t>ubiquitin conjugating enzyme E2 R2</t>
  </si>
  <si>
    <t>67618_at</t>
  </si>
  <si>
    <t>AASDHPPT</t>
  </si>
  <si>
    <t>aminoadipate-semialdehyde dehydrogenase-phosphopantetheinyl transferase</t>
  </si>
  <si>
    <t>67619_at</t>
  </si>
  <si>
    <t>NOB1</t>
  </si>
  <si>
    <t>NIN1/PSMD8 binding protein 1 homolog</t>
  </si>
  <si>
    <t>67620_at</t>
  </si>
  <si>
    <t>LRP2BP</t>
  </si>
  <si>
    <t>LRP2 binding protein</t>
  </si>
  <si>
    <t>67621_at</t>
  </si>
  <si>
    <t>BEND5</t>
  </si>
  <si>
    <t>BEN domain containing 5</t>
  </si>
  <si>
    <t>67622_at</t>
  </si>
  <si>
    <t>Mxra7</t>
  </si>
  <si>
    <t>matrix-remodelling associated 7</t>
  </si>
  <si>
    <t>67623_at</t>
  </si>
  <si>
    <t>TM7SF3</t>
  </si>
  <si>
    <t>transmembrane 7 superfamily member 3</t>
  </si>
  <si>
    <t>67629_at</t>
  </si>
  <si>
    <t>SPC24</t>
  </si>
  <si>
    <t>SPC24, NDC80 kinetochore complex component</t>
  </si>
  <si>
    <t>67630_at</t>
  </si>
  <si>
    <t>SAMD8</t>
  </si>
  <si>
    <t>sterile alpha motif domain containing 8</t>
  </si>
  <si>
    <t>67634_at</t>
  </si>
  <si>
    <t>FTMT</t>
  </si>
  <si>
    <t>ferritin mitochondrial</t>
  </si>
  <si>
    <t>67636_at</t>
  </si>
  <si>
    <t>LYRM5</t>
  </si>
  <si>
    <t>LYR motif containing 5</t>
  </si>
  <si>
    <t>67637_at</t>
  </si>
  <si>
    <t>4930470P17Rik</t>
  </si>
  <si>
    <t>RIKEN cDNA 4930470P17 gene</t>
  </si>
  <si>
    <t>67638_at</t>
  </si>
  <si>
    <t>4930483J18Rik</t>
  </si>
  <si>
    <t>RIKEN cDNA 4930483J18 gene</t>
  </si>
  <si>
    <t>67639_at</t>
  </si>
  <si>
    <t>4930474N09Rik</t>
  </si>
  <si>
    <t>RIKEN cDNA 4930474N09 gene</t>
  </si>
  <si>
    <t>67640_at</t>
  </si>
  <si>
    <t>4930465K10Rik</t>
  </si>
  <si>
    <t>RIKEN cDNA 4930465K10 gene</t>
  </si>
  <si>
    <t>67642_at</t>
  </si>
  <si>
    <t>4930515G01Rik</t>
  </si>
  <si>
    <t>RIKEN cDNA 4930515G01 gene</t>
  </si>
  <si>
    <t>67645_at</t>
  </si>
  <si>
    <t>ARMC12</t>
  </si>
  <si>
    <t>armadillo repeat containing 12</t>
  </si>
  <si>
    <t>67646_at</t>
  </si>
  <si>
    <t>C1orf185</t>
  </si>
  <si>
    <t>chromosome 1 open reading frame 185</t>
  </si>
  <si>
    <t>67647_at</t>
  </si>
  <si>
    <t>KIAA0040</t>
  </si>
  <si>
    <t>67651_at</t>
  </si>
  <si>
    <t>4930527F14Rik</t>
  </si>
  <si>
    <t>RIKEN cDNA 4930527F14 gene</t>
  </si>
  <si>
    <t>676527_at</t>
  </si>
  <si>
    <t>Gm12248</t>
  </si>
  <si>
    <t>predicted gene 12248</t>
  </si>
  <si>
    <t>67652_at</t>
  </si>
  <si>
    <t>SPACA1</t>
  </si>
  <si>
    <t>sperm acrosome associated 1</t>
  </si>
  <si>
    <t>67653_at</t>
  </si>
  <si>
    <t>4930544G11Rik</t>
  </si>
  <si>
    <t>RIKEN cDNA 4930544G11 gene</t>
  </si>
  <si>
    <t>67654_at</t>
  </si>
  <si>
    <t>4930558C23Rik</t>
  </si>
  <si>
    <t>RIKEN cDNA 4930558C23 gene</t>
  </si>
  <si>
    <t>67655_at</t>
  </si>
  <si>
    <t>CTDP1</t>
  </si>
  <si>
    <t>CTD phosphatase subunit 1</t>
  </si>
  <si>
    <t>676564_at</t>
  </si>
  <si>
    <t>Gm10064</t>
  </si>
  <si>
    <t>60S ribosomal protein L32-like</t>
  </si>
  <si>
    <t>67656_at</t>
  </si>
  <si>
    <t>4930548H24Rik</t>
  </si>
  <si>
    <t>RIKEN cDNA 4930548H24 gene</t>
  </si>
  <si>
    <t>67657_at</t>
  </si>
  <si>
    <t>RABL3</t>
  </si>
  <si>
    <t>RAB, member of RAS oncogene family like 3</t>
  </si>
  <si>
    <t>67659_at</t>
  </si>
  <si>
    <t>4930563I02Rik</t>
  </si>
  <si>
    <t>RIKEN cDNA 4930563I02 gene</t>
  </si>
  <si>
    <t>67661_at</t>
  </si>
  <si>
    <t>IFT172</t>
  </si>
  <si>
    <t>intraflagellar transport 172</t>
  </si>
  <si>
    <t>67663_at</t>
  </si>
  <si>
    <t>C1orf234</t>
  </si>
  <si>
    <t>chromosome 1 open reading frame 234</t>
  </si>
  <si>
    <t>67664_at</t>
  </si>
  <si>
    <t>Rnf125</t>
  </si>
  <si>
    <t>ring finger protein 125</t>
  </si>
  <si>
    <t>67665_at</t>
  </si>
  <si>
    <t>DCTN4</t>
  </si>
  <si>
    <t>dynactin subunit 4</t>
  </si>
  <si>
    <t>67666_at</t>
  </si>
  <si>
    <t>HAPLN3</t>
  </si>
  <si>
    <t>hyaluronan and proteoglycan link protein 3</t>
  </si>
  <si>
    <t>67667_at</t>
  </si>
  <si>
    <t>ALKBH8</t>
  </si>
  <si>
    <t>alkB homolog 8, tRNA methyltransferase</t>
  </si>
  <si>
    <t>67669_at</t>
  </si>
  <si>
    <t>HIKESHI</t>
  </si>
  <si>
    <t>Hikeshi, heat shock protein nuclear import factor</t>
  </si>
  <si>
    <t>67672_at</t>
  </si>
  <si>
    <t>0610040B10Rik</t>
  </si>
  <si>
    <t>RIKEN cDNA 0610040B10 gene</t>
  </si>
  <si>
    <t>67673_at</t>
  </si>
  <si>
    <t>Tceb2</t>
  </si>
  <si>
    <t>transcription elongation factor B (SIII), polypeptide 2</t>
  </si>
  <si>
    <t>67674_at</t>
  </si>
  <si>
    <t>TRMT112</t>
  </si>
  <si>
    <t>tRNA methyltransferase 11-2 homolog (S. cerevisiae)</t>
  </si>
  <si>
    <t>67675_at</t>
  </si>
  <si>
    <t>CUTA</t>
  </si>
  <si>
    <t>cutA divalent cation tolerance homolog (E. coli)</t>
  </si>
  <si>
    <t>67676_at</t>
  </si>
  <si>
    <t>RPP21</t>
  </si>
  <si>
    <t>ribonuclease P/MRP subunit p21</t>
  </si>
  <si>
    <t>67678_at</t>
  </si>
  <si>
    <t>LSM3</t>
  </si>
  <si>
    <t>LSM3 homolog, U6 small nuclear RNA and mRNA degradation associated</t>
  </si>
  <si>
    <t>67680_at</t>
  </si>
  <si>
    <t>SDHB</t>
  </si>
  <si>
    <t>succinate dehydrogenase complex iron sulfur subunit B</t>
  </si>
  <si>
    <t>67681_at</t>
  </si>
  <si>
    <t>MRPL18</t>
  </si>
  <si>
    <t>mitochondrial ribosomal protein L18</t>
  </si>
  <si>
    <t>67683_at</t>
  </si>
  <si>
    <t>PBDC1</t>
  </si>
  <si>
    <t>polysaccharide biosynthesis domain containing 1</t>
  </si>
  <si>
    <t>67684_at</t>
  </si>
  <si>
    <t>LUC7L3</t>
  </si>
  <si>
    <t>LUC7 like 3 pre-mRNA splicing factor</t>
  </si>
  <si>
    <t>67685_at</t>
  </si>
  <si>
    <t>DYX1C1</t>
  </si>
  <si>
    <t>dyslexia susceptibility 1 candidate 1</t>
  </si>
  <si>
    <t>67687_at</t>
  </si>
  <si>
    <t>C4orf51</t>
  </si>
  <si>
    <t>chromosome 4 open reading frame 51</t>
  </si>
  <si>
    <t>67689_at</t>
  </si>
  <si>
    <t>ALDH3B1</t>
  </si>
  <si>
    <t>aldehyde dehydrogenase 3 family member B1</t>
  </si>
  <si>
    <t>67690_at</t>
  </si>
  <si>
    <t>PRSS37</t>
  </si>
  <si>
    <t>protease, serine 37</t>
  </si>
  <si>
    <t>676914_at</t>
  </si>
  <si>
    <t>Gm9696</t>
  </si>
  <si>
    <t>arylacetamide deacetylase-like 2 pseudogene</t>
  </si>
  <si>
    <t>67692_at</t>
  </si>
  <si>
    <t>1700020N01Rik</t>
  </si>
  <si>
    <t>RIKEN cDNA 1700020N01 gene</t>
  </si>
  <si>
    <t>67693_at</t>
  </si>
  <si>
    <t>HYPK</t>
  </si>
  <si>
    <t>huntingtin interacting protein K</t>
  </si>
  <si>
    <t>67694_at</t>
  </si>
  <si>
    <t>IFT74</t>
  </si>
  <si>
    <t>intraflagellar transport 74</t>
  </si>
  <si>
    <t>67695_at</t>
  </si>
  <si>
    <t>Ost4</t>
  </si>
  <si>
    <t>oligosaccharyltransferase complex subunit 4 (non-catalytic)</t>
  </si>
  <si>
    <t>67698_at</t>
  </si>
  <si>
    <t>FAM174A</t>
  </si>
  <si>
    <t>family with sequence similarity 174 member A</t>
  </si>
  <si>
    <t>67701_at</t>
  </si>
  <si>
    <t>WFDC2</t>
  </si>
  <si>
    <t>WAP four-disulfide core domain 2</t>
  </si>
  <si>
    <t>67702_at</t>
  </si>
  <si>
    <t>RNF149</t>
  </si>
  <si>
    <t>ring finger protein 149</t>
  </si>
  <si>
    <t>67703_at</t>
  </si>
  <si>
    <t>KIRREL3</t>
  </si>
  <si>
    <t>kin of IRRE like 3 (Drosophila)</t>
  </si>
  <si>
    <t>677044_at</t>
  </si>
  <si>
    <t>Gm10653</t>
  </si>
  <si>
    <t>ribsomal protein S2 pseudogene</t>
  </si>
  <si>
    <t>67704_at</t>
  </si>
  <si>
    <t>1810037I17Rik/Gm2036</t>
  </si>
  <si>
    <t>predicted gene 2036</t>
  </si>
  <si>
    <t>67705_at</t>
  </si>
  <si>
    <t>1810058I24Rik</t>
  </si>
  <si>
    <t>RIKEN cDNA 1810058I24 gene</t>
  </si>
  <si>
    <t>67706_at</t>
  </si>
  <si>
    <t>TMEM179B</t>
  </si>
  <si>
    <t>transmembrane protein 179B</t>
  </si>
  <si>
    <t>67707_at</t>
  </si>
  <si>
    <t>MRPL24</t>
  </si>
  <si>
    <t>mitochondrial ribosomal protein L24</t>
  </si>
  <si>
    <t>67708_at</t>
  </si>
  <si>
    <t>PCNX4</t>
  </si>
  <si>
    <t>pecanex homolog 4 (Drosophila)</t>
  </si>
  <si>
    <t>67709_at</t>
  </si>
  <si>
    <t>REG4</t>
  </si>
  <si>
    <t>regenerating family member 4</t>
  </si>
  <si>
    <t>67710_at</t>
  </si>
  <si>
    <t>POLR2G</t>
  </si>
  <si>
    <t>RNA polymerase II subunit G</t>
  </si>
  <si>
    <t>67711_at</t>
  </si>
  <si>
    <t>NSMCE1</t>
  </si>
  <si>
    <t>NSE1 homolog, SMC5-SMC6 complex component</t>
  </si>
  <si>
    <t>67712_at</t>
  </si>
  <si>
    <t>SLC25A37</t>
  </si>
  <si>
    <t>solute carrier family 25 member 37</t>
  </si>
  <si>
    <t>67713_at</t>
  </si>
  <si>
    <t>677156_at</t>
  </si>
  <si>
    <t>Cyp4f16/Cyp4f37</t>
  </si>
  <si>
    <t>cytochrome P450, family 4, subfamily f, polypeptide 16</t>
  </si>
  <si>
    <t>67715_at</t>
  </si>
  <si>
    <t>2010106E10Rik</t>
  </si>
  <si>
    <t>RIKEN cDNA 2010106E10 gene</t>
  </si>
  <si>
    <t>67717_at</t>
  </si>
  <si>
    <t>LIPF</t>
  </si>
  <si>
    <t>lipase F, gastric type</t>
  </si>
  <si>
    <t>67718_at</t>
  </si>
  <si>
    <t>Lce1h</t>
  </si>
  <si>
    <t>late cornified envelope 1H</t>
  </si>
  <si>
    <t>67719_at</t>
  </si>
  <si>
    <t>2310057J18Rik</t>
  </si>
  <si>
    <t>RIKEN cDNA 2310057J18 gene</t>
  </si>
  <si>
    <t>67722_at</t>
  </si>
  <si>
    <t>Actl11</t>
  </si>
  <si>
    <t>actin-like 11</t>
  </si>
  <si>
    <t>67723_at</t>
  </si>
  <si>
    <t>Cep83os</t>
  </si>
  <si>
    <t>centrosomal protein 83, opposite strand</t>
  </si>
  <si>
    <t>67724_at</t>
  </si>
  <si>
    <t>POP1</t>
  </si>
  <si>
    <t>POP1 homolog, ribonuclease P/MRP subunit</t>
  </si>
  <si>
    <t>67725_at</t>
  </si>
  <si>
    <t>NUDT13</t>
  </si>
  <si>
    <t>nudix hydrolase 13</t>
  </si>
  <si>
    <t>67726_at</t>
  </si>
  <si>
    <t>FAM114A2</t>
  </si>
  <si>
    <t>family with sequence similarity 114 member A2</t>
  </si>
  <si>
    <t>67727_at</t>
  </si>
  <si>
    <t>STX17</t>
  </si>
  <si>
    <t>syntaxin 17</t>
  </si>
  <si>
    <t>677289_at</t>
  </si>
  <si>
    <t>Prr33</t>
  </si>
  <si>
    <t>proline rich 33</t>
  </si>
  <si>
    <t>67728_at</t>
  </si>
  <si>
    <t>DPH2</t>
  </si>
  <si>
    <t>DPH2 homolog</t>
  </si>
  <si>
    <t>677296_at</t>
  </si>
  <si>
    <t>FCRL6</t>
  </si>
  <si>
    <t>Fc receptor like 6</t>
  </si>
  <si>
    <t>67729_at</t>
  </si>
  <si>
    <t>MANSC1</t>
  </si>
  <si>
    <t>MANSC domain containing 1</t>
  </si>
  <si>
    <t>67731_at</t>
  </si>
  <si>
    <t>FBXO32</t>
  </si>
  <si>
    <t>F-box protein 32</t>
  </si>
  <si>
    <t>67732_at</t>
  </si>
  <si>
    <t>IAH1</t>
  </si>
  <si>
    <t>isoamyl acetate-hydrolyzing esterase 1 homolog</t>
  </si>
  <si>
    <t>67733_at</t>
  </si>
  <si>
    <t>ITGB3BP</t>
  </si>
  <si>
    <t>integrin subunit beta 3 binding protein</t>
  </si>
  <si>
    <t>67735_at</t>
  </si>
  <si>
    <t>4930528A17Rik</t>
  </si>
  <si>
    <t>RIKEN cDNA 4930528A17 gene</t>
  </si>
  <si>
    <t>67736_at</t>
  </si>
  <si>
    <t>CCDC130</t>
  </si>
  <si>
    <t>coiled-coil domain containing 130</t>
  </si>
  <si>
    <t>67737_at</t>
  </si>
  <si>
    <t>Ttc39d</t>
  </si>
  <si>
    <t>tetratricopeptide repeat domain 39D</t>
  </si>
  <si>
    <t>67738_at</t>
  </si>
  <si>
    <t>PPID</t>
  </si>
  <si>
    <t>peptidylprolyl isomerase D</t>
  </si>
  <si>
    <t>67739_at</t>
  </si>
  <si>
    <t>SLC48A1</t>
  </si>
  <si>
    <t>solute carrier family 48 member 1</t>
  </si>
  <si>
    <t>67741_at</t>
  </si>
  <si>
    <t>C4orf17</t>
  </si>
  <si>
    <t>chromosome 4 open reading frame 17</t>
  </si>
  <si>
    <t>67742_at</t>
  </si>
  <si>
    <t>SAMSN1</t>
  </si>
  <si>
    <t>SAM domain, SH3 domain and nuclear localization signals 1</t>
  </si>
  <si>
    <t>677440_at</t>
  </si>
  <si>
    <t>Clec2j</t>
  </si>
  <si>
    <t>C-type lectin domain family 2, member J</t>
  </si>
  <si>
    <t>67745_at</t>
  </si>
  <si>
    <t>4930583K01Rik</t>
  </si>
  <si>
    <t>RIKEN cDNA 4930583K01 gene</t>
  </si>
  <si>
    <t>67746_at</t>
  </si>
  <si>
    <t>4930577N17Rik</t>
  </si>
  <si>
    <t>RIKEN cDNA 4930577N17 gene</t>
  </si>
  <si>
    <t>67747_at</t>
  </si>
  <si>
    <t>RIBC2</t>
  </si>
  <si>
    <t>RIB43A domain with coiled-coils 2</t>
  </si>
  <si>
    <t>67749_at</t>
  </si>
  <si>
    <t>MGARP</t>
  </si>
  <si>
    <t>mitochondria localized glutamic acid rich protein</t>
  </si>
  <si>
    <t>67750_at</t>
  </si>
  <si>
    <t>C8orf74</t>
  </si>
  <si>
    <t>chromosome 8 open reading frame 74</t>
  </si>
  <si>
    <t>67752_at</t>
  </si>
  <si>
    <t>PPP1R32</t>
  </si>
  <si>
    <t>protein phosphatase 1 regulatory subunit 32</t>
  </si>
  <si>
    <t>67753_at</t>
  </si>
  <si>
    <t>EQTN</t>
  </si>
  <si>
    <t>equatorin</t>
  </si>
  <si>
    <t>67755_at</t>
  </si>
  <si>
    <t>DDX47</t>
  </si>
  <si>
    <t>DEAD-box helicase 47</t>
  </si>
  <si>
    <t>67758_at</t>
  </si>
  <si>
    <t>AADAC</t>
  </si>
  <si>
    <t>arylacetamide deacetylase</t>
  </si>
  <si>
    <t>67759_at</t>
  </si>
  <si>
    <t>PLGRKT</t>
  </si>
  <si>
    <t>plasminogen receptor with a C-terminal lysine</t>
  </si>
  <si>
    <t>67760_at</t>
  </si>
  <si>
    <t>SLC38A2</t>
  </si>
  <si>
    <t>solute carrier family 38 member 2</t>
  </si>
  <si>
    <t>67763_at</t>
  </si>
  <si>
    <t>PRPSAP1</t>
  </si>
  <si>
    <t>phosphoribosyl pyrophosphate synthetase associated protein 1</t>
  </si>
  <si>
    <t>67765_at</t>
  </si>
  <si>
    <t>5830432E09Rik</t>
  </si>
  <si>
    <t>RIKEN cDNA 5830432E09 gene</t>
  </si>
  <si>
    <t>67767_at</t>
  </si>
  <si>
    <t>JAGN1</t>
  </si>
  <si>
    <t>jagunal homolog 1</t>
  </si>
  <si>
    <t>67768_at</t>
  </si>
  <si>
    <t>N6AMT1</t>
  </si>
  <si>
    <t>N-6 adenine-specific DNA methyltransferase 1 (putative)</t>
  </si>
  <si>
    <t>67769_at</t>
  </si>
  <si>
    <t>GPATCH2</t>
  </si>
  <si>
    <t>G-patch domain containing 2</t>
  </si>
  <si>
    <t>67770_at</t>
  </si>
  <si>
    <t>CAAP1</t>
  </si>
  <si>
    <t>caspase activity and apoptosis inhibitor 1</t>
  </si>
  <si>
    <t>67771_at</t>
  </si>
  <si>
    <t>ARPC5</t>
  </si>
  <si>
    <t>actin related protein 2/3 complex subunit 5</t>
  </si>
  <si>
    <t>67772_at</t>
  </si>
  <si>
    <t>CHD8</t>
  </si>
  <si>
    <t>chromodomain helicase DNA binding protein 8</t>
  </si>
  <si>
    <t>67773_at</t>
  </si>
  <si>
    <t>KAT8</t>
  </si>
  <si>
    <t>lysine acetyltransferase 8</t>
  </si>
  <si>
    <t>67774_at</t>
  </si>
  <si>
    <t>BORCS5</t>
  </si>
  <si>
    <t>BLOC-1 related complex subunit 5</t>
  </si>
  <si>
    <t>67775_at</t>
  </si>
  <si>
    <t>RTP4</t>
  </si>
  <si>
    <t>receptor transporter protein 4</t>
  </si>
  <si>
    <t>67776_at</t>
  </si>
  <si>
    <t>VWA5A</t>
  </si>
  <si>
    <t>von Willebrand factor A domain containing 5A</t>
  </si>
  <si>
    <t>67778_at</t>
  </si>
  <si>
    <t>ZNF639</t>
  </si>
  <si>
    <t>zinc finger protein 639</t>
  </si>
  <si>
    <t>67781_at</t>
  </si>
  <si>
    <t>ILF2</t>
  </si>
  <si>
    <t>interleukin enhancer binding factor 2</t>
  </si>
  <si>
    <t>67784_at</t>
  </si>
  <si>
    <t>PLXND1</t>
  </si>
  <si>
    <t>plexin D1</t>
  </si>
  <si>
    <t>677858_at</t>
  </si>
  <si>
    <t>Igkv8-24</t>
  </si>
  <si>
    <t>immunoglobulin kappa chain variable 8-24</t>
  </si>
  <si>
    <t>67785_at</t>
  </si>
  <si>
    <t>ZMYM4</t>
  </si>
  <si>
    <t>zinc finger MYM-type containing 4</t>
  </si>
  <si>
    <t>67788_at</t>
  </si>
  <si>
    <t>SFR1</t>
  </si>
  <si>
    <t>SWI5 dependent homologous recombination repair protein 1</t>
  </si>
  <si>
    <t>67789_at</t>
  </si>
  <si>
    <t>DALRD3</t>
  </si>
  <si>
    <t>DALR anticodon binding domain containing 3</t>
  </si>
  <si>
    <t>67790_at</t>
  </si>
  <si>
    <t>RAB39B</t>
  </si>
  <si>
    <t>RAB39B, member RAS oncogene family</t>
  </si>
  <si>
    <t>67791_at</t>
  </si>
  <si>
    <t>6530411M01Rik</t>
  </si>
  <si>
    <t>RIKEN cDNA 6530411M01 gene</t>
  </si>
  <si>
    <t>67792_at</t>
  </si>
  <si>
    <t>RGS8</t>
  </si>
  <si>
    <t>regulator of G-protein signaling 8</t>
  </si>
  <si>
    <t>67795_at</t>
  </si>
  <si>
    <t>RNLS</t>
  </si>
  <si>
    <t>renalase, FAD dependent amine oxidase</t>
  </si>
  <si>
    <t>67797_at</t>
  </si>
  <si>
    <t>SNRNP48</t>
  </si>
  <si>
    <t>small nuclear ribonucleoprotein U11/U12 subunit 48</t>
  </si>
  <si>
    <t>67800_at</t>
  </si>
  <si>
    <t>DGAT2</t>
  </si>
  <si>
    <t>diacylglycerol O-acyltransferase 2</t>
  </si>
  <si>
    <t>67801_at</t>
  </si>
  <si>
    <t>PLLP</t>
  </si>
  <si>
    <t>plasmolipin</t>
  </si>
  <si>
    <t>67803_at</t>
  </si>
  <si>
    <t>LIMD2</t>
  </si>
  <si>
    <t>LIM domain containing 2</t>
  </si>
  <si>
    <t>67804_at</t>
  </si>
  <si>
    <t>SNX2</t>
  </si>
  <si>
    <t>sorting nexin 2</t>
  </si>
  <si>
    <t>67808_at</t>
  </si>
  <si>
    <t>TPRG1L</t>
  </si>
  <si>
    <t>tumor protein p63 regulated 1-like</t>
  </si>
  <si>
    <t>67809_at</t>
  </si>
  <si>
    <t>RMDN3</t>
  </si>
  <si>
    <t>regulator of microtubule dynamics 3</t>
  </si>
  <si>
    <t>67811_at</t>
  </si>
  <si>
    <t>POLDIP2</t>
  </si>
  <si>
    <t>DNA polymerase delta interacting protein 2</t>
  </si>
  <si>
    <t>67812_at</t>
  </si>
  <si>
    <t>UBXN4</t>
  </si>
  <si>
    <t>UBX domain protein 4</t>
  </si>
  <si>
    <t>67815_at</t>
  </si>
  <si>
    <t>SEC14L2</t>
  </si>
  <si>
    <t>SEC14 like lipid binding 2</t>
  </si>
  <si>
    <t>67819_at</t>
  </si>
  <si>
    <t>DERL1</t>
  </si>
  <si>
    <t>derlin 1</t>
  </si>
  <si>
    <t>67821_at</t>
  </si>
  <si>
    <t>ATP1B4</t>
  </si>
  <si>
    <t>ATPase Na+/K+ transporting family member beta 4</t>
  </si>
  <si>
    <t>67824_at</t>
  </si>
  <si>
    <t>NMRAL1</t>
  </si>
  <si>
    <t>NmrA-like family domain containing 1</t>
  </si>
  <si>
    <t>67826_at</t>
  </si>
  <si>
    <t>SNAP47</t>
  </si>
  <si>
    <t>synaptosome associated protein 47</t>
  </si>
  <si>
    <t>67828_at</t>
  </si>
  <si>
    <t>Lce1f</t>
  </si>
  <si>
    <t>late cornified envelope 1F</t>
  </si>
  <si>
    <t>67830_at</t>
  </si>
  <si>
    <t>RER1</t>
  </si>
  <si>
    <t>retention in endoplasmic reticulum sorting receptor 1</t>
  </si>
  <si>
    <t>67832_at</t>
  </si>
  <si>
    <t>BRIX1</t>
  </si>
  <si>
    <t>BRX1, biogenesis of ribosomes</t>
  </si>
  <si>
    <t>67834_at</t>
  </si>
  <si>
    <t>IDH3A</t>
  </si>
  <si>
    <t>isocitrate dehydrogenase 3 (NAD(+)) alpha</t>
  </si>
  <si>
    <t>67836_at</t>
  </si>
  <si>
    <t>WDR83</t>
  </si>
  <si>
    <t>WD repeat domain 83</t>
  </si>
  <si>
    <t>67838_at</t>
  </si>
  <si>
    <t>DNAJB11</t>
  </si>
  <si>
    <t>DnaJ heat shock protein family (Hsp40) member B11</t>
  </si>
  <si>
    <t>67839_at</t>
  </si>
  <si>
    <t>GPSM1</t>
  </si>
  <si>
    <t>G-protein signaling modulator 1</t>
  </si>
  <si>
    <t>67840_at</t>
  </si>
  <si>
    <t>MRPL57</t>
  </si>
  <si>
    <t>mitochondrial ribosomal protein L57</t>
  </si>
  <si>
    <t>67841_at</t>
  </si>
  <si>
    <t>ATG3</t>
  </si>
  <si>
    <t>autophagy related 3</t>
  </si>
  <si>
    <t>67842_at</t>
  </si>
  <si>
    <t>NOP9</t>
  </si>
  <si>
    <t>NOP9 nucleolar protein</t>
  </si>
  <si>
    <t>67843_at</t>
  </si>
  <si>
    <t>SLC35A4</t>
  </si>
  <si>
    <t>solute carrier family 35 member A4</t>
  </si>
  <si>
    <t>67844_at</t>
  </si>
  <si>
    <t>RAB32</t>
  </si>
  <si>
    <t>RAB32, member RAS oncogene family</t>
  </si>
  <si>
    <t>67845_at</t>
  </si>
  <si>
    <t>RNF115</t>
  </si>
  <si>
    <t>ring finger protein 115</t>
  </si>
  <si>
    <t>67846_at</t>
  </si>
  <si>
    <t>TMEM39A</t>
  </si>
  <si>
    <t>transmembrane protein 39A</t>
  </si>
  <si>
    <t>67847_at</t>
  </si>
  <si>
    <t>SNCAIP</t>
  </si>
  <si>
    <t>synuclein alpha interacting protein</t>
  </si>
  <si>
    <t>67848_at</t>
  </si>
  <si>
    <t>DDX55</t>
  </si>
  <si>
    <t>DEAD-box helicase 55</t>
  </si>
  <si>
    <t>67849_at</t>
  </si>
  <si>
    <t>CDCA5</t>
  </si>
  <si>
    <t>cell division cycle associated 5</t>
  </si>
  <si>
    <t>67850_at</t>
  </si>
  <si>
    <t>1700007F19Rik</t>
  </si>
  <si>
    <t>RIKEN cDNA 1700007F19 gene</t>
  </si>
  <si>
    <t>67851_at</t>
  </si>
  <si>
    <t>C6orf203</t>
  </si>
  <si>
    <t>chromosome 6 open reading frame 203</t>
  </si>
  <si>
    <t>67854_at</t>
  </si>
  <si>
    <t>SLCO6A1</t>
  </si>
  <si>
    <t>solute carrier organic anion transporter family member 6A1</t>
  </si>
  <si>
    <t>67855_at</t>
  </si>
  <si>
    <t>ASPRV1</t>
  </si>
  <si>
    <t>aspartic peptidase, retroviral-like 1</t>
  </si>
  <si>
    <t>67856_at</t>
  </si>
  <si>
    <t>ECHDC3</t>
  </si>
  <si>
    <t>enoyl-CoA hydratase domain containing 3</t>
  </si>
  <si>
    <t>67857_at</t>
  </si>
  <si>
    <t>PPP6C</t>
  </si>
  <si>
    <t>protein phosphatase 6 catalytic subunit</t>
  </si>
  <si>
    <t>67859_at</t>
  </si>
  <si>
    <t>CYSRT1</t>
  </si>
  <si>
    <t>cysteine rich tail 1</t>
  </si>
  <si>
    <t>67860_at</t>
  </si>
  <si>
    <t>S100A16</t>
  </si>
  <si>
    <t>S100 calcium binding protein A16</t>
  </si>
  <si>
    <t>67861_at</t>
  </si>
  <si>
    <t>Akr1b10</t>
  </si>
  <si>
    <t>aldo-keto reductase family 1, member B10 (aldose reductase)</t>
  </si>
  <si>
    <t>67862_at</t>
  </si>
  <si>
    <t>C1orf35</t>
  </si>
  <si>
    <t>chromosome 1 open reading frame 35</t>
  </si>
  <si>
    <t>67863_at</t>
  </si>
  <si>
    <t>SLC25A11</t>
  </si>
  <si>
    <t>solute carrier family 25 member 11</t>
  </si>
  <si>
    <t>67864_at</t>
  </si>
  <si>
    <t>YIPF4</t>
  </si>
  <si>
    <t>Yip1 domain family member 4</t>
  </si>
  <si>
    <t>67865_at</t>
  </si>
  <si>
    <t>RGS10</t>
  </si>
  <si>
    <t>regulator of G-protein signaling 10</t>
  </si>
  <si>
    <t>67866_at</t>
  </si>
  <si>
    <t>WFDC1</t>
  </si>
  <si>
    <t>WAP four-disulfide core domain 1</t>
  </si>
  <si>
    <t>67867_at</t>
  </si>
  <si>
    <t>LRRC28</t>
  </si>
  <si>
    <t>leucine rich repeat containing 28</t>
  </si>
  <si>
    <t>67868_at</t>
  </si>
  <si>
    <t>CELA3B</t>
  </si>
  <si>
    <t>chymotrypsin like elastase family member 3B</t>
  </si>
  <si>
    <t>67869_at</t>
  </si>
  <si>
    <t>PAIP2</t>
  </si>
  <si>
    <t>poly(A) binding protein interacting protein 2</t>
  </si>
  <si>
    <t>67870_at</t>
  </si>
  <si>
    <t>ENOPH1</t>
  </si>
  <si>
    <t>enolase-phosphatase 1</t>
  </si>
  <si>
    <t>67871_at</t>
  </si>
  <si>
    <t>MRRF</t>
  </si>
  <si>
    <t>mitochondrial ribosome recycling factor</t>
  </si>
  <si>
    <t>67872_at</t>
  </si>
  <si>
    <t>NSMCE4A</t>
  </si>
  <si>
    <t>NSE4 homolog A, SMC5-SMC6 complex component</t>
  </si>
  <si>
    <t>67873_at</t>
  </si>
  <si>
    <t>MRI1</t>
  </si>
  <si>
    <t>methylthioribose-1-phosphate isomerase 1</t>
  </si>
  <si>
    <t>67874_at</t>
  </si>
  <si>
    <t>RPRM</t>
  </si>
  <si>
    <t>reprimo, TP53 dependent G2 arrest mediator candidate</t>
  </si>
  <si>
    <t>67876_at</t>
  </si>
  <si>
    <t>COQ10B</t>
  </si>
  <si>
    <t>coenzyme Q10B</t>
  </si>
  <si>
    <t>67877_at</t>
  </si>
  <si>
    <t>NAA20</t>
  </si>
  <si>
    <t>N(alpha)-acetyltransferase 20, NatB catalytic subunit</t>
  </si>
  <si>
    <t>67878_at</t>
  </si>
  <si>
    <t>TMEM33</t>
  </si>
  <si>
    <t>transmembrane protein 33</t>
  </si>
  <si>
    <t>67880_at</t>
  </si>
  <si>
    <t>DCXR</t>
  </si>
  <si>
    <t>dicarbonyl and L-xylulose reductase</t>
  </si>
  <si>
    <t>67881_at</t>
  </si>
  <si>
    <t>MDP1</t>
  </si>
  <si>
    <t>magnesium dependent phosphatase 1</t>
  </si>
  <si>
    <t>67883_at</t>
  </si>
  <si>
    <t>UXS1</t>
  </si>
  <si>
    <t>UDP-glucuronate decarboxylase 1</t>
  </si>
  <si>
    <t>67884_at</t>
  </si>
  <si>
    <t>C21orf2</t>
  </si>
  <si>
    <t>chromosome 21 open reading frame 2</t>
  </si>
  <si>
    <t>67885_at</t>
  </si>
  <si>
    <t>1500011K16Rik</t>
  </si>
  <si>
    <t>RIKEN cDNA 1500011K16 gene</t>
  </si>
  <si>
    <t>67886_at</t>
  </si>
  <si>
    <t>CAMSAP2</t>
  </si>
  <si>
    <t>calmodulin regulated spectrin associated protein family member 2</t>
  </si>
  <si>
    <t>67887_at</t>
  </si>
  <si>
    <t>SARAF</t>
  </si>
  <si>
    <t>store-operated calcium entry associated regulatory factor</t>
  </si>
  <si>
    <t>67888_at</t>
  </si>
  <si>
    <t>TMEM100</t>
  </si>
  <si>
    <t>transmembrane protein 100</t>
  </si>
  <si>
    <t>67889_at</t>
  </si>
  <si>
    <t>RBM18</t>
  </si>
  <si>
    <t>RNA binding motif protein 18</t>
  </si>
  <si>
    <t>67890_at</t>
  </si>
  <si>
    <t>UFM1</t>
  </si>
  <si>
    <t>ubiquitin fold modifier 1</t>
  </si>
  <si>
    <t>67891_at</t>
  </si>
  <si>
    <t>RPL4</t>
  </si>
  <si>
    <t>ribosomal protein L4</t>
  </si>
  <si>
    <t>67892_at</t>
  </si>
  <si>
    <t>Coa6</t>
  </si>
  <si>
    <t>cytochrome c oxidase assembly factor 6</t>
  </si>
  <si>
    <t>67893_at</t>
  </si>
  <si>
    <t>TMEM86A</t>
  </si>
  <si>
    <t>transmembrane protein 86A</t>
  </si>
  <si>
    <t>67894_at</t>
  </si>
  <si>
    <t>FAM45A</t>
  </si>
  <si>
    <t>family with sequence similarity 45 member A</t>
  </si>
  <si>
    <t>67895_at</t>
  </si>
  <si>
    <t>PPA1</t>
  </si>
  <si>
    <t>pyrophosphatase (inorganic) 1</t>
  </si>
  <si>
    <t>67896_at</t>
  </si>
  <si>
    <t>CCDC80</t>
  </si>
  <si>
    <t>coiled-coil domain containing 80</t>
  </si>
  <si>
    <t>67897_at</t>
  </si>
  <si>
    <t>RNMT</t>
  </si>
  <si>
    <t>RNA guanine-7 methyltransferase</t>
  </si>
  <si>
    <t>67898_at</t>
  </si>
  <si>
    <t>PEF1</t>
  </si>
  <si>
    <t>penta-EF-hand domain containing 1</t>
  </si>
  <si>
    <t>67899_at</t>
  </si>
  <si>
    <t>CMC1</t>
  </si>
  <si>
    <t>C-X9-C motif containing 1</t>
  </si>
  <si>
    <t>67900_at</t>
  </si>
  <si>
    <t>MTFP1</t>
  </si>
  <si>
    <t>mitochondrial fission process 1</t>
  </si>
  <si>
    <t>67902_at</t>
  </si>
  <si>
    <t>SUMF2</t>
  </si>
  <si>
    <t>sulfatase modifying factor 2</t>
  </si>
  <si>
    <t>67903_at</t>
  </si>
  <si>
    <t>GIPC1</t>
  </si>
  <si>
    <t>GIPC PDZ domain containing family member 1</t>
  </si>
  <si>
    <t>67905_at</t>
  </si>
  <si>
    <t>PPM1M</t>
  </si>
  <si>
    <t>protein phosphatase, Mg2+/Mn2+ dependent 1M</t>
  </si>
  <si>
    <t>67909_at</t>
  </si>
  <si>
    <t>GALNTL5</t>
  </si>
  <si>
    <t>polypeptide N-acetylgalactosaminyltransferase-like 5</t>
  </si>
  <si>
    <t>67911_at</t>
  </si>
  <si>
    <t>ZNF169</t>
  </si>
  <si>
    <t>zinc finger protein 169</t>
  </si>
  <si>
    <t>67912_at</t>
  </si>
  <si>
    <t>C6orf120</t>
  </si>
  <si>
    <t>chromosome 6 open reading frame 120</t>
  </si>
  <si>
    <t>67914_at</t>
  </si>
  <si>
    <t>COQ9</t>
  </si>
  <si>
    <t>coenzyme Q9</t>
  </si>
  <si>
    <t>67916_at</t>
  </si>
  <si>
    <t>PLPP3</t>
  </si>
  <si>
    <t>phospholipid phosphatase 3</t>
  </si>
  <si>
    <t>67917_at</t>
  </si>
  <si>
    <t>ZCCHC3</t>
  </si>
  <si>
    <t>zinc finger CCHC-type containing 3</t>
  </si>
  <si>
    <t>67920_at</t>
  </si>
  <si>
    <t>MAK16</t>
  </si>
  <si>
    <t>MAK16 homolog</t>
  </si>
  <si>
    <t>67921_at</t>
  </si>
  <si>
    <t>UBE2F</t>
  </si>
  <si>
    <t>ubiquitin conjugating enzyme E2 F (putative)</t>
  </si>
  <si>
    <t>67922_at</t>
  </si>
  <si>
    <t>FAM32A</t>
  </si>
  <si>
    <t>family with sequence similarity 32 member A</t>
  </si>
  <si>
    <t>67923_at</t>
  </si>
  <si>
    <t>TCEB1</t>
  </si>
  <si>
    <t>transcription elongation factor B subunit 1</t>
  </si>
  <si>
    <t>67926_at</t>
  </si>
  <si>
    <t>SPERT</t>
  </si>
  <si>
    <t>spermatid associated</t>
  </si>
  <si>
    <t>67927_at</t>
  </si>
  <si>
    <t>1700096J18Rik</t>
  </si>
  <si>
    <t>RIKEN cDNA 1700096J18 gene</t>
  </si>
  <si>
    <t>67928_at</t>
  </si>
  <si>
    <t>Abca14</t>
  </si>
  <si>
    <t>ATP-binding cassette, sub-family A (ABC1), member 14</t>
  </si>
  <si>
    <t>67929_at</t>
  </si>
  <si>
    <t>CCDC70</t>
  </si>
  <si>
    <t>coiled-coil domain containing 70</t>
  </si>
  <si>
    <t>67931_at</t>
  </si>
  <si>
    <t>SERPINI2</t>
  </si>
  <si>
    <t>serpin family I member 2</t>
  </si>
  <si>
    <t>67932_at</t>
  </si>
  <si>
    <t>1700129C05Rik</t>
  </si>
  <si>
    <t>RIKEN cDNA 1700129C05 gene</t>
  </si>
  <si>
    <t>67933_at</t>
  </si>
  <si>
    <t>HCFC2</t>
  </si>
  <si>
    <t>host cell factor C2</t>
  </si>
  <si>
    <t>67934_at</t>
  </si>
  <si>
    <t>1700124L16Rik</t>
  </si>
  <si>
    <t>RIKEN cDNA 1700124L16 gene</t>
  </si>
  <si>
    <t>67935_at</t>
  </si>
  <si>
    <t>CES5A</t>
  </si>
  <si>
    <t>carboxylesterase 5A</t>
  </si>
  <si>
    <t>67936_at</t>
  </si>
  <si>
    <t>WDR55</t>
  </si>
  <si>
    <t>WD repeat domain 55</t>
  </si>
  <si>
    <t>67937_at</t>
  </si>
  <si>
    <t>TMEM59L</t>
  </si>
  <si>
    <t>transmembrane protein 59 like</t>
  </si>
  <si>
    <t>67938_at</t>
  </si>
  <si>
    <t>MYL12A</t>
  </si>
  <si>
    <t>myosin light chain 12A</t>
  </si>
  <si>
    <t>67939_at</t>
  </si>
  <si>
    <t>Prorsd1</t>
  </si>
  <si>
    <t>prolyl-tRNA synthetase domain containing 1</t>
  </si>
  <si>
    <t>67941_at</t>
  </si>
  <si>
    <t>RPS27L</t>
  </si>
  <si>
    <t>ribosomal protein S27 like</t>
  </si>
  <si>
    <t>67943_at</t>
  </si>
  <si>
    <t>MESDC2</t>
  </si>
  <si>
    <t>mesoderm development candidate 2</t>
  </si>
  <si>
    <t>67944_at</t>
  </si>
  <si>
    <t>TEX13A</t>
  </si>
  <si>
    <t>testis expressed 13A</t>
  </si>
  <si>
    <t>67945_at</t>
  </si>
  <si>
    <t>RPL41</t>
  </si>
  <si>
    <t>ribosomal protein L41</t>
  </si>
  <si>
    <t>67946_at</t>
  </si>
  <si>
    <t>SPATA6</t>
  </si>
  <si>
    <t>spermatogenesis associated 6</t>
  </si>
  <si>
    <t>67948_at</t>
  </si>
  <si>
    <t>FBXO28</t>
  </si>
  <si>
    <t>F-box protein 28</t>
  </si>
  <si>
    <t>67949_at</t>
  </si>
  <si>
    <t>NIFK</t>
  </si>
  <si>
    <t>nucleolar protein interacting with the FHA domain of MKI67</t>
  </si>
  <si>
    <t>67951_at</t>
  </si>
  <si>
    <t>TUBB6</t>
  </si>
  <si>
    <t>tubulin beta 6 class V</t>
  </si>
  <si>
    <t>67952_at</t>
  </si>
  <si>
    <t>TOMM20</t>
  </si>
  <si>
    <t>translocase of outer mitochondrial membrane 20</t>
  </si>
  <si>
    <t>67955_at</t>
  </si>
  <si>
    <t>SUGT1</t>
  </si>
  <si>
    <t>SGT1 homolog, MIS12 kinetochore complex assembly cochaperone</t>
  </si>
  <si>
    <t>67956_at</t>
  </si>
  <si>
    <t>KMT5A</t>
  </si>
  <si>
    <t>lysine methyltransferase 5A</t>
  </si>
  <si>
    <t>67958_at</t>
  </si>
  <si>
    <t>U2SURP</t>
  </si>
  <si>
    <t>U2 snRNP associated SURP domain containing</t>
  </si>
  <si>
    <t>67959_at</t>
  </si>
  <si>
    <t>PUF60</t>
  </si>
  <si>
    <t>poly(U) binding splicing factor 60</t>
  </si>
  <si>
    <t>67963_at</t>
  </si>
  <si>
    <t>NPC2</t>
  </si>
  <si>
    <t>NPC intracellular cholesterol transporter 2</t>
  </si>
  <si>
    <t>67966_at</t>
  </si>
  <si>
    <t>ZCCHC10</t>
  </si>
  <si>
    <t>zinc finger CCHC-type containing 10</t>
  </si>
  <si>
    <t>67967_at</t>
  </si>
  <si>
    <t>POLD3</t>
  </si>
  <si>
    <t>DNA polymerase delta 3, accessory subunit</t>
  </si>
  <si>
    <t>67968_at</t>
  </si>
  <si>
    <t>OOEP</t>
  </si>
  <si>
    <t>oocyte expressed protein</t>
  </si>
  <si>
    <t>67971_at</t>
  </si>
  <si>
    <t>TPPP3</t>
  </si>
  <si>
    <t>tubulin polymerization promoting protein family member 3</t>
  </si>
  <si>
    <t>67972_at</t>
  </si>
  <si>
    <t>ATP2B1</t>
  </si>
  <si>
    <t>ATPase plasma membrane Ca2+ transporting 1</t>
  </si>
  <si>
    <t>67973_at</t>
  </si>
  <si>
    <t>MPHOSPH10</t>
  </si>
  <si>
    <t>M-phase phosphoprotein 10</t>
  </si>
  <si>
    <t>67974_at</t>
  </si>
  <si>
    <t>CCNY</t>
  </si>
  <si>
    <t>cyclin Y</t>
  </si>
  <si>
    <t>67976_at</t>
  </si>
  <si>
    <t>TRABD</t>
  </si>
  <si>
    <t>TraB domain containing</t>
  </si>
  <si>
    <t>67978_at</t>
  </si>
  <si>
    <t>TCTN2</t>
  </si>
  <si>
    <t>tectonic family member 2</t>
  </si>
  <si>
    <t>67979_at</t>
  </si>
  <si>
    <t>ATAD1</t>
  </si>
  <si>
    <t>ATPase family, AAA domain containing 1</t>
  </si>
  <si>
    <t>67980_at</t>
  </si>
  <si>
    <t>GNPDA2</t>
  </si>
  <si>
    <t>glucosamine-6-phosphate deaminase 2</t>
  </si>
  <si>
    <t>67981_at</t>
  </si>
  <si>
    <t>HORMAD1</t>
  </si>
  <si>
    <t>HORMA domain containing 1</t>
  </si>
  <si>
    <t>67983_at</t>
  </si>
  <si>
    <t>PDZD9</t>
  </si>
  <si>
    <t>PDZ domain containing 9</t>
  </si>
  <si>
    <t>67985_at</t>
  </si>
  <si>
    <t>67988_at</t>
  </si>
  <si>
    <t>TMX3</t>
  </si>
  <si>
    <t>thioredoxin related transmembrane protein 3</t>
  </si>
  <si>
    <t>67991_at</t>
  </si>
  <si>
    <t>NACC2</t>
  </si>
  <si>
    <t>NACC family member 2</t>
  </si>
  <si>
    <t>67993_at</t>
  </si>
  <si>
    <t>NUDT12</t>
  </si>
  <si>
    <t>nudix hydrolase 12</t>
  </si>
  <si>
    <t>67994_at</t>
  </si>
  <si>
    <t>MRPS11</t>
  </si>
  <si>
    <t>mitochondrial ribosomal protein S11</t>
  </si>
  <si>
    <t>67996_at</t>
  </si>
  <si>
    <t>SRSF6</t>
  </si>
  <si>
    <t>serine and arginine rich splicing factor 6</t>
  </si>
  <si>
    <t>67997_at</t>
  </si>
  <si>
    <t>DDX59</t>
  </si>
  <si>
    <t>DEAD-box helicase 59</t>
  </si>
  <si>
    <t>67998_at</t>
  </si>
  <si>
    <t>FAM134C</t>
  </si>
  <si>
    <t>family with sequence similarity 134 member C</t>
  </si>
  <si>
    <t>68001_at</t>
  </si>
  <si>
    <t>C21orf59</t>
  </si>
  <si>
    <t>chromosome 21 open reading frame 59</t>
  </si>
  <si>
    <t>68002_at</t>
  </si>
  <si>
    <t>SDHAF4</t>
  </si>
  <si>
    <t>succinate dehydrogenase complex assembly factor 4</t>
  </si>
  <si>
    <t>68010_at</t>
  </si>
  <si>
    <t>BAMBI</t>
  </si>
  <si>
    <t>BMP and activin membrane bound inhibitor</t>
  </si>
  <si>
    <t>68014_at</t>
  </si>
  <si>
    <t>ZWILCH</t>
  </si>
  <si>
    <t>zwilch kinetochore protein</t>
  </si>
  <si>
    <t>68015_at</t>
  </si>
  <si>
    <t>TRAP1</t>
  </si>
  <si>
    <t>TNF receptor associated protein 1</t>
  </si>
  <si>
    <t>68016_at</t>
  </si>
  <si>
    <t>MURC</t>
  </si>
  <si>
    <t>muscle related coiled-coil protein</t>
  </si>
  <si>
    <t>68017_at</t>
  </si>
  <si>
    <t>MRM2</t>
  </si>
  <si>
    <t>mitochondrial rRNA methyltransferase 2</t>
  </si>
  <si>
    <t>68018_at</t>
  </si>
  <si>
    <t>COL4A3BP</t>
  </si>
  <si>
    <t>collagen type IV alpha 3 binding protein</t>
  </si>
  <si>
    <t>68020_at</t>
  </si>
  <si>
    <t>APOPT1</t>
  </si>
  <si>
    <t>apoptogenic 1, mitochondrial</t>
  </si>
  <si>
    <t>68021_at</t>
  </si>
  <si>
    <t>BPHL</t>
  </si>
  <si>
    <t>biphenyl hydrolase-like (serine hydrolase)</t>
  </si>
  <si>
    <t>68024_at</t>
  </si>
  <si>
    <t>HIST1H2BI</t>
  </si>
  <si>
    <t>histone cluster 1, H2bi</t>
  </si>
  <si>
    <t>68026_at</t>
  </si>
  <si>
    <t>KIAA0101</t>
  </si>
  <si>
    <t>68027_at</t>
  </si>
  <si>
    <t>TMEM178A</t>
  </si>
  <si>
    <t>transmembrane protein 178A</t>
  </si>
  <si>
    <t>68028_at</t>
  </si>
  <si>
    <t>Rpl22l1</t>
  </si>
  <si>
    <t>ribosomal protein L22 like 1</t>
  </si>
  <si>
    <t>68031_at</t>
  </si>
  <si>
    <t>RNF146</t>
  </si>
  <si>
    <t>ring finger protein 146</t>
  </si>
  <si>
    <t>68032_at</t>
  </si>
  <si>
    <t>EMC4</t>
  </si>
  <si>
    <t>ER membrane protein complex subunit 4</t>
  </si>
  <si>
    <t>68033_at</t>
  </si>
  <si>
    <t>COX19</t>
  </si>
  <si>
    <t>COX19, cytochrome c oxidase assembly factor</t>
  </si>
  <si>
    <t>68034_at</t>
  </si>
  <si>
    <t>FAM122A</t>
  </si>
  <si>
    <t>family with sequence similarity 122A</t>
  </si>
  <si>
    <t>68035_at</t>
  </si>
  <si>
    <t>RBM42</t>
  </si>
  <si>
    <t>RNA binding motif protein 42</t>
  </si>
  <si>
    <t>68036_at</t>
  </si>
  <si>
    <t>ZNF706</t>
  </si>
  <si>
    <t>zinc finger protein 706</t>
  </si>
  <si>
    <t>68038_at</t>
  </si>
  <si>
    <t>CHID1</t>
  </si>
  <si>
    <t>chitinase domain containing 1</t>
  </si>
  <si>
    <t>68039_at</t>
  </si>
  <si>
    <t>NMB</t>
  </si>
  <si>
    <t>neuromedin B</t>
  </si>
  <si>
    <t>68040_at</t>
  </si>
  <si>
    <t>ZNF593</t>
  </si>
  <si>
    <t>zinc finger protein 593</t>
  </si>
  <si>
    <t>68041_at</t>
  </si>
  <si>
    <t>MID1IP1</t>
  </si>
  <si>
    <t>MID1 interacting protein 1</t>
  </si>
  <si>
    <t>68043_at</t>
  </si>
  <si>
    <t>EEF1AKMT1</t>
  </si>
  <si>
    <t>eukaryotic translation elongation factor 1 alpha lysine methyltransferase 1</t>
  </si>
  <si>
    <t>68044_at</t>
  </si>
  <si>
    <t>CHAC2</t>
  </si>
  <si>
    <t>ChaC cation transport regulator homolog 2</t>
  </si>
  <si>
    <t>68045_at</t>
  </si>
  <si>
    <t>C14orf166</t>
  </si>
  <si>
    <t>chromosome 14 open reading frame 166</t>
  </si>
  <si>
    <t>68046_at</t>
  </si>
  <si>
    <t>C18orf21</t>
  </si>
  <si>
    <t>chromosome 18 open reading frame 21</t>
  </si>
  <si>
    <t>68047_at</t>
  </si>
  <si>
    <t>MPND</t>
  </si>
  <si>
    <t>MPN domain containing</t>
  </si>
  <si>
    <t>68048_at</t>
  </si>
  <si>
    <t>AEN</t>
  </si>
  <si>
    <t>apoptosis enhancing nuclease</t>
  </si>
  <si>
    <t>68050_at</t>
  </si>
  <si>
    <t>AKIRIN1</t>
  </si>
  <si>
    <t>akirin 1</t>
  </si>
  <si>
    <t>68051_at</t>
  </si>
  <si>
    <t>NUTF2</t>
  </si>
  <si>
    <t>nuclear transport factor 2</t>
  </si>
  <si>
    <t>68052_at</t>
  </si>
  <si>
    <t>RPS13</t>
  </si>
  <si>
    <t>ribosomal protein S13</t>
  </si>
  <si>
    <t>68053_at</t>
  </si>
  <si>
    <t>UBXN2B</t>
  </si>
  <si>
    <t>UBX domain protein 2B</t>
  </si>
  <si>
    <t>68054_at</t>
  </si>
  <si>
    <t>SERPINA12</t>
  </si>
  <si>
    <t>serpin family A member 12</t>
  </si>
  <si>
    <t>68055_at</t>
  </si>
  <si>
    <t>ATP5S</t>
  </si>
  <si>
    <t>ATP synthase, H+ transporting, mitochondrial Fo complex subunit s (factor B)</t>
  </si>
  <si>
    <t>68058_at</t>
  </si>
  <si>
    <t>CHD1L</t>
  </si>
  <si>
    <t>chromodomain helicase DNA binding protein 1 like</t>
  </si>
  <si>
    <t>68059_at</t>
  </si>
  <si>
    <t>TM9SF2</t>
  </si>
  <si>
    <t>transmembrane 9 superfamily member 2</t>
  </si>
  <si>
    <t>68066_at</t>
  </si>
  <si>
    <t>SLC25A39</t>
  </si>
  <si>
    <t>solute carrier family 25 member 39</t>
  </si>
  <si>
    <t>68067_at</t>
  </si>
  <si>
    <t>C5orf45</t>
  </si>
  <si>
    <t>chromosome 5 open reading frame 45</t>
  </si>
  <si>
    <t>68070_at</t>
  </si>
  <si>
    <t>PDZD2</t>
  </si>
  <si>
    <t>PDZ domain containing 2</t>
  </si>
  <si>
    <t>68073_at</t>
  </si>
  <si>
    <t>FAM173B</t>
  </si>
  <si>
    <t>family with sequence similarity 173 member B</t>
  </si>
  <si>
    <t>68074_at</t>
  </si>
  <si>
    <t>A930013F10Rik</t>
  </si>
  <si>
    <t>RIKEN cDNA A930013F10 gene</t>
  </si>
  <si>
    <t>68075_at</t>
  </si>
  <si>
    <t>LURAP1</t>
  </si>
  <si>
    <t>leucine rich adaptor protein 1</t>
  </si>
  <si>
    <t>68077_at</t>
  </si>
  <si>
    <t>GLTSCR2</t>
  </si>
  <si>
    <t>glioma tumor suppressor candidate region gene 2</t>
  </si>
  <si>
    <t>68079_at</t>
  </si>
  <si>
    <t>PDCD2L</t>
  </si>
  <si>
    <t>programmed cell death 2 like</t>
  </si>
  <si>
    <t>68080_at</t>
  </si>
  <si>
    <t>GPN3</t>
  </si>
  <si>
    <t>GPN-loop GTPase 3</t>
  </si>
  <si>
    <t>68082_at</t>
  </si>
  <si>
    <t>DUSP19</t>
  </si>
  <si>
    <t>dual specificity phosphatase 19</t>
  </si>
  <si>
    <t>68083_at</t>
  </si>
  <si>
    <t>PAK1IP1</t>
  </si>
  <si>
    <t>PAK1 interacting protein 1</t>
  </si>
  <si>
    <t>68087_at</t>
  </si>
  <si>
    <t>DCAKD</t>
  </si>
  <si>
    <t>dephospho-CoA kinase domain containing</t>
  </si>
  <si>
    <t>68089_at</t>
  </si>
  <si>
    <t>ARPC4</t>
  </si>
  <si>
    <t>actin related protein 2/3 complex subunit 4</t>
  </si>
  <si>
    <t>68090_at</t>
  </si>
  <si>
    <t>YIF1A</t>
  </si>
  <si>
    <t>Yip1 interacting factor homolog A, membrane trafficking protein</t>
  </si>
  <si>
    <t>68092_at</t>
  </si>
  <si>
    <t>NCBP2</t>
  </si>
  <si>
    <t>nuclear cap binding protein subunit 2</t>
  </si>
  <si>
    <t>68094_at</t>
  </si>
  <si>
    <t>SMARCC2</t>
  </si>
  <si>
    <t>SWI/SNF related, matrix associated, actin dependent regulator of chromatin subfamily c member 2</t>
  </si>
  <si>
    <t>68095_at</t>
  </si>
  <si>
    <t>OCIAD1</t>
  </si>
  <si>
    <t>OCIA domain containing 1</t>
  </si>
  <si>
    <t>68097_at</t>
  </si>
  <si>
    <t>DYNLL2</t>
  </si>
  <si>
    <t>dynein light chain LC8-type 2</t>
  </si>
  <si>
    <t>68098_at</t>
  </si>
  <si>
    <t>RCHY1</t>
  </si>
  <si>
    <t>ring finger and CHY zinc finger domain containing 1</t>
  </si>
  <si>
    <t>68099_at</t>
  </si>
  <si>
    <t>FAM92A1</t>
  </si>
  <si>
    <t>family with sequence similarity 92 member A1</t>
  </si>
  <si>
    <t>68106_at</t>
  </si>
  <si>
    <t>NT5C3B</t>
  </si>
  <si>
    <t>5'-nucleotidase, cytosolic IIIB</t>
  </si>
  <si>
    <t>68107_at</t>
  </si>
  <si>
    <t>CNTD1</t>
  </si>
  <si>
    <t>cyclin N-terminal domain containing 1</t>
  </si>
  <si>
    <t>68108_at</t>
  </si>
  <si>
    <t>Snhg17</t>
  </si>
  <si>
    <t>small nucleolar RNA host gene 17</t>
  </si>
  <si>
    <t>68112_at</t>
  </si>
  <si>
    <t>SDCCAG3</t>
  </si>
  <si>
    <t>serologically defined colon cancer antigen 3</t>
  </si>
  <si>
    <t>68114_at</t>
  </si>
  <si>
    <t>MUM1</t>
  </si>
  <si>
    <t>melanoma associated antigen (mutated) 1</t>
  </si>
  <si>
    <t>68115_at</t>
  </si>
  <si>
    <t>C2orf47</t>
  </si>
  <si>
    <t>chromosome 2 open reading frame 47</t>
  </si>
  <si>
    <t>68117_at</t>
  </si>
  <si>
    <t>APOOL</t>
  </si>
  <si>
    <t>apolipoprotein O like</t>
  </si>
  <si>
    <t>68118_at</t>
  </si>
  <si>
    <t>ATG101</t>
  </si>
  <si>
    <t>autophagy related 101</t>
  </si>
  <si>
    <t>68119_at</t>
  </si>
  <si>
    <t>CMTM3</t>
  </si>
  <si>
    <t>CKLF like MARVEL transmembrane domain containing 3</t>
  </si>
  <si>
    <t>68121_at</t>
  </si>
  <si>
    <t>CEP70</t>
  </si>
  <si>
    <t>centrosomal protein 70</t>
  </si>
  <si>
    <t>68126_at</t>
  </si>
  <si>
    <t>FAHD2B</t>
  </si>
  <si>
    <t>fumarylacetoacetate hydrolase domain containing 2B</t>
  </si>
  <si>
    <t>68127_at</t>
  </si>
  <si>
    <t>B230217C12Rik</t>
  </si>
  <si>
    <t>RIKEN cDNA B230217C12 gene</t>
  </si>
  <si>
    <t>68128_at</t>
  </si>
  <si>
    <t>Fam120aos</t>
  </si>
  <si>
    <t>family with sequence similarity 120A, opposite strand</t>
  </si>
  <si>
    <t>68133_at</t>
  </si>
  <si>
    <t>GCSH</t>
  </si>
  <si>
    <t>glycine cleavage system protein H</t>
  </si>
  <si>
    <t>68134_at</t>
  </si>
  <si>
    <t>UPF3B</t>
  </si>
  <si>
    <t>UPF3 regulator of nonsense transcripts homolog B (yeast)</t>
  </si>
  <si>
    <t>68135_at</t>
  </si>
  <si>
    <t>EIF3H</t>
  </si>
  <si>
    <t>eukaryotic translation initiation factor 3 subunit H</t>
  </si>
  <si>
    <t>68137_at</t>
  </si>
  <si>
    <t>KDELR1</t>
  </si>
  <si>
    <t>KDEL endoplasmic reticulum protein retention receptor 1</t>
  </si>
  <si>
    <t>68140_at</t>
  </si>
  <si>
    <t>TIGD2</t>
  </si>
  <si>
    <t>tigger transposable element derived 2</t>
  </si>
  <si>
    <t>68142_at</t>
  </si>
  <si>
    <t>INO80</t>
  </si>
  <si>
    <t>INO80 complex subunit</t>
  </si>
  <si>
    <t>68144_at</t>
  </si>
  <si>
    <t>5031426D15Rik</t>
  </si>
  <si>
    <t>RIKEN cDNA 5031426D15 gene</t>
  </si>
  <si>
    <t>68145_at</t>
  </si>
  <si>
    <t>ETAA1</t>
  </si>
  <si>
    <t>Ewing tumor associated antigen 1</t>
  </si>
  <si>
    <t>68146_at</t>
  </si>
  <si>
    <t>ARL13B</t>
  </si>
  <si>
    <t>ADP ribosylation factor like GTPase 13B</t>
  </si>
  <si>
    <t>68147_at</t>
  </si>
  <si>
    <t>Gar1</t>
  </si>
  <si>
    <t>GAR1 ribonucleoprotein</t>
  </si>
  <si>
    <t>68149_at</t>
  </si>
  <si>
    <t>OTUB2</t>
  </si>
  <si>
    <t>OTU deubiquitinase, ubiquitin aldehyde binding 2</t>
  </si>
  <si>
    <t>68151_at</t>
  </si>
  <si>
    <t>WLS</t>
  </si>
  <si>
    <t>wntless Wnt ligand secretion mediator</t>
  </si>
  <si>
    <t>68152_at</t>
  </si>
  <si>
    <t>FAM133B</t>
  </si>
  <si>
    <t>family with sequence similarity 133 member B</t>
  </si>
  <si>
    <t>68153_at</t>
  </si>
  <si>
    <t>GTF2E2</t>
  </si>
  <si>
    <t>general transcription factor IIE subunit 2</t>
  </si>
  <si>
    <t>68159_at</t>
  </si>
  <si>
    <t>STX19</t>
  </si>
  <si>
    <t>syntaxin 19</t>
  </si>
  <si>
    <t>68161_at</t>
  </si>
  <si>
    <t>A930005H10Rik</t>
  </si>
  <si>
    <t>RIKEN cDNA A930005H10 gene</t>
  </si>
  <si>
    <t>68162_at</t>
  </si>
  <si>
    <t>A930003A15Rik</t>
  </si>
  <si>
    <t>RIKEN cDNA A930003A15 gene</t>
  </si>
  <si>
    <t>68165_at</t>
  </si>
  <si>
    <t>FDX1L</t>
  </si>
  <si>
    <t>ferredoxin 1 like</t>
  </si>
  <si>
    <t>68166_at</t>
  </si>
  <si>
    <t>SPIRE1</t>
  </si>
  <si>
    <t>spire type actin nucleation factor 1</t>
  </si>
  <si>
    <t>68169_at</t>
  </si>
  <si>
    <t>NDNF</t>
  </si>
  <si>
    <t>neuron derived neurotrophic factor</t>
  </si>
  <si>
    <t>68170_at</t>
  </si>
  <si>
    <t>C11orf74</t>
  </si>
  <si>
    <t>chromosome 11 open reading frame 74</t>
  </si>
  <si>
    <t>68171_at</t>
  </si>
  <si>
    <t>D730048I06Rik</t>
  </si>
  <si>
    <t>RIKEN cDNA D730048I06 gene</t>
  </si>
  <si>
    <t>68172_at</t>
  </si>
  <si>
    <t>Rpl39l</t>
  </si>
  <si>
    <t>ribosomal protein L39-like</t>
  </si>
  <si>
    <t>68173_at</t>
  </si>
  <si>
    <t>Ppifos</t>
  </si>
  <si>
    <t>peptidylprolyl isomerase F, opposite strand</t>
  </si>
  <si>
    <t>68175_at</t>
  </si>
  <si>
    <t>4930591A17Rik</t>
  </si>
  <si>
    <t>RIKEN cDNA 4930591A17 gene</t>
  </si>
  <si>
    <t>68176_at</t>
  </si>
  <si>
    <t>FAM212A</t>
  </si>
  <si>
    <t>family with sequence similarity 212 member A</t>
  </si>
  <si>
    <t>68177_at</t>
  </si>
  <si>
    <t>EBPL</t>
  </si>
  <si>
    <t>emopamil binding protein like</t>
  </si>
  <si>
    <t>68178_at</t>
  </si>
  <si>
    <t>CGNL1</t>
  </si>
  <si>
    <t>cingulin like 1</t>
  </si>
  <si>
    <t>68180_at</t>
  </si>
  <si>
    <t>Hyi</t>
  </si>
  <si>
    <t>hydroxypyruvate isomerase (putative)</t>
  </si>
  <si>
    <t>68183_at</t>
  </si>
  <si>
    <t>BCAS2</t>
  </si>
  <si>
    <t>breast carcinoma amplified sequence 2</t>
  </si>
  <si>
    <t>68184_at</t>
  </si>
  <si>
    <t>DENR</t>
  </si>
  <si>
    <t>density regulated re-initiation and release factor</t>
  </si>
  <si>
    <t>68185_at</t>
  </si>
  <si>
    <t>COA4</t>
  </si>
  <si>
    <t>cytochrome c oxidase assembly factor 4 homolog</t>
  </si>
  <si>
    <t>68187_at</t>
  </si>
  <si>
    <t>FAM135A</t>
  </si>
  <si>
    <t>family with sequence similarity 135 member A</t>
  </si>
  <si>
    <t>68188_at</t>
  </si>
  <si>
    <t>SYMPK</t>
  </si>
  <si>
    <t>symplekin</t>
  </si>
  <si>
    <t>68190_at</t>
  </si>
  <si>
    <t>Dubr</t>
  </si>
  <si>
    <t>Dppa2 upstream binding RNA</t>
  </si>
  <si>
    <t>68192_at</t>
  </si>
  <si>
    <t>LEPROTL1</t>
  </si>
  <si>
    <t>leptin receptor overlapping transcript-like 1</t>
  </si>
  <si>
    <t>68193_at</t>
  </si>
  <si>
    <t>RPL24</t>
  </si>
  <si>
    <t>ribosomal protein L24</t>
  </si>
  <si>
    <t>68196_at</t>
  </si>
  <si>
    <t>HSBP1</t>
  </si>
  <si>
    <t>heat shock factor binding protein 1</t>
  </si>
  <si>
    <t>68197_at</t>
  </si>
  <si>
    <t>NDUFC2</t>
  </si>
  <si>
    <t>NADH:ubiquinone oxidoreductase subunit C2</t>
  </si>
  <si>
    <t>68198_at</t>
  </si>
  <si>
    <t>NDUFB2</t>
  </si>
  <si>
    <t>NADH:ubiquinone oxidoreductase subunit B2</t>
  </si>
  <si>
    <t>68201_at</t>
  </si>
  <si>
    <t>CCDC34</t>
  </si>
  <si>
    <t>coiled-coil domain containing 34</t>
  </si>
  <si>
    <t>68202_at</t>
  </si>
  <si>
    <t>NDUFA5</t>
  </si>
  <si>
    <t>NADH:ubiquinone oxidoreductase subunit A5</t>
  </si>
  <si>
    <t>68203_at</t>
  </si>
  <si>
    <t>DIRAS2</t>
  </si>
  <si>
    <t>DIRAS family GTPase 2</t>
  </si>
  <si>
    <t>68204_at</t>
  </si>
  <si>
    <t>2900060B14Rik</t>
  </si>
  <si>
    <t>RIKEN cDNA 2900060B14 gene</t>
  </si>
  <si>
    <t>68205_at</t>
  </si>
  <si>
    <t>URM1</t>
  </si>
  <si>
    <t>ubiquitin related modifier 1</t>
  </si>
  <si>
    <t>68209_at</t>
  </si>
  <si>
    <t>RNASEH2C</t>
  </si>
  <si>
    <t>ribonuclease H2 subunit C</t>
  </si>
  <si>
    <t>68212_at</t>
  </si>
  <si>
    <t>TMBIM4</t>
  </si>
  <si>
    <t>transmembrane BAX inhibitor motif containing 4</t>
  </si>
  <si>
    <t>68214_at</t>
  </si>
  <si>
    <t>GSTO2</t>
  </si>
  <si>
    <t>glutathione S-transferase omega 2</t>
  </si>
  <si>
    <t>68215_at</t>
  </si>
  <si>
    <t>FAM98B</t>
  </si>
  <si>
    <t>family with sequence similarity 98 member B</t>
  </si>
  <si>
    <t>68219_at</t>
  </si>
  <si>
    <t>NUDT21</t>
  </si>
  <si>
    <t>nudix hydrolase 21</t>
  </si>
  <si>
    <t>68221_at</t>
  </si>
  <si>
    <t>Wfdc15a</t>
  </si>
  <si>
    <t>WAP four-disulfide core domain 15A</t>
  </si>
  <si>
    <t>68222_at</t>
  </si>
  <si>
    <t>FAM166A</t>
  </si>
  <si>
    <t>family with sequence similarity 166 member A</t>
  </si>
  <si>
    <t>68223_at</t>
  </si>
  <si>
    <t>Fam24a</t>
  </si>
  <si>
    <t>family with sequence similarity 24, member A</t>
  </si>
  <si>
    <t>68224_at</t>
  </si>
  <si>
    <t>1700067P10Rik</t>
  </si>
  <si>
    <t>RIKEN cDNA 1700067P10 gene</t>
  </si>
  <si>
    <t>68226_at</t>
  </si>
  <si>
    <t>EFCAB2</t>
  </si>
  <si>
    <t>EF-hand calcium binding domain 2</t>
  </si>
  <si>
    <t>68229_at</t>
  </si>
  <si>
    <t>C11orf84</t>
  </si>
  <si>
    <t>chromosome 11 open reading frame 84</t>
  </si>
  <si>
    <t>68230_at</t>
  </si>
  <si>
    <t>1700102H20Rik</t>
  </si>
  <si>
    <t>RIKEN cDNA 1700102H20 gene</t>
  </si>
  <si>
    <t>68231_at</t>
  </si>
  <si>
    <t>68232_at</t>
  </si>
  <si>
    <t>1700120K04Rik</t>
  </si>
  <si>
    <t>RIKEN cDNA 1700120K04 gene</t>
  </si>
  <si>
    <t>68233_at</t>
  </si>
  <si>
    <t>FAM229A</t>
  </si>
  <si>
    <t>family with sequence similarity 229 member A</t>
  </si>
  <si>
    <t>68235_at</t>
  </si>
  <si>
    <t>Mturn</t>
  </si>
  <si>
    <t>maturin, neural progenitor differentiation regulator homolog (Xenopus)</t>
  </si>
  <si>
    <t>68236_at</t>
  </si>
  <si>
    <t>GTSF1L</t>
  </si>
  <si>
    <t>gametocyte specific factor 1 like</t>
  </si>
  <si>
    <t>68238_at</t>
  </si>
  <si>
    <t>1700123O21Rik</t>
  </si>
  <si>
    <t>RIKEN cDNA 1700123O21 gene</t>
  </si>
  <si>
    <t>68239_at</t>
  </si>
  <si>
    <t>Krt42</t>
  </si>
  <si>
    <t>keratin 42</t>
  </si>
  <si>
    <t>68240_at</t>
  </si>
  <si>
    <t>RPA3</t>
  </si>
  <si>
    <t>replication protein A3</t>
  </si>
  <si>
    <t>68241_at</t>
  </si>
  <si>
    <t>MCRIP2</t>
  </si>
  <si>
    <t>MAPK regulated corepressor interacting protein 2</t>
  </si>
  <si>
    <t>68243_at</t>
  </si>
  <si>
    <t>C11orf91</t>
  </si>
  <si>
    <t>chromosome 11 open reading frame 91</t>
  </si>
  <si>
    <t>68245_at</t>
  </si>
  <si>
    <t>1700108J01Rik</t>
  </si>
  <si>
    <t>RIKEN cDNA 1700108J01 gene</t>
  </si>
  <si>
    <t>68246_at</t>
  </si>
  <si>
    <t>1700112J05Rik</t>
  </si>
  <si>
    <t>RIKEN cDNA 1700112J05 gene</t>
  </si>
  <si>
    <t>68250_at</t>
  </si>
  <si>
    <t>FAM96A</t>
  </si>
  <si>
    <t>family with sequence similarity 96 member A</t>
  </si>
  <si>
    <t>68251_at</t>
  </si>
  <si>
    <t>BABAM1</t>
  </si>
  <si>
    <t>BRISC and BRCA1 A complex member 1</t>
  </si>
  <si>
    <t>68255_at</t>
  </si>
  <si>
    <t>TMEM86B</t>
  </si>
  <si>
    <t>transmembrane protein 86B</t>
  </si>
  <si>
    <t>68259_at</t>
  </si>
  <si>
    <t>IFT80</t>
  </si>
  <si>
    <t>intraflagellar transport 80</t>
  </si>
  <si>
    <t>68260_at</t>
  </si>
  <si>
    <t>TRMT12</t>
  </si>
  <si>
    <t>tRNA methyltransferase 12 homolog</t>
  </si>
  <si>
    <t>68262_at</t>
  </si>
  <si>
    <t>AGPAT4</t>
  </si>
  <si>
    <t>1-acylglycerol-3-phosphate O-acyltransferase 4</t>
  </si>
  <si>
    <t>68263_at</t>
  </si>
  <si>
    <t>PDHB</t>
  </si>
  <si>
    <t>pyruvate dehydrogenase (lipoamide) beta</t>
  </si>
  <si>
    <t>68265_at</t>
  </si>
  <si>
    <t>Iqcf3</t>
  </si>
  <si>
    <t>IQ motif containing F3</t>
  </si>
  <si>
    <t>68267_at</t>
  </si>
  <si>
    <t>SLC25A22</t>
  </si>
  <si>
    <t>solute carrier family 25 member 22</t>
  </si>
  <si>
    <t>68268_at</t>
  </si>
  <si>
    <t>ZDHHC21</t>
  </si>
  <si>
    <t>zinc finger DHHC-type containing 21</t>
  </si>
  <si>
    <t>68270_at</t>
  </si>
  <si>
    <t>DNAAF1</t>
  </si>
  <si>
    <t>dynein axonemal assembly factor 1</t>
  </si>
  <si>
    <t>68271_at</t>
  </si>
  <si>
    <t>Zfp85os</t>
  </si>
  <si>
    <t>zinc finger protein 85, opposite strand</t>
  </si>
  <si>
    <t>68272_at</t>
  </si>
  <si>
    <t>RBM28</t>
  </si>
  <si>
    <t>RNA binding motif protein 28</t>
  </si>
  <si>
    <t>68273_at</t>
  </si>
  <si>
    <t>POMGNT1</t>
  </si>
  <si>
    <t>protein O-linked mannose N-acetylglucosaminyltransferase 1 (beta 1,2-)</t>
  </si>
  <si>
    <t>68274_at</t>
  </si>
  <si>
    <t>Toporsl</t>
  </si>
  <si>
    <t>topoisomerase I binding, arginine/serine-rich like</t>
  </si>
  <si>
    <t>68275_at</t>
  </si>
  <si>
    <t>RPA1</t>
  </si>
  <si>
    <t>replication protein A1</t>
  </si>
  <si>
    <t>68276_at</t>
  </si>
  <si>
    <t>TOE1</t>
  </si>
  <si>
    <t>target of EGR1, member 1 (nuclear)</t>
  </si>
  <si>
    <t>68277_at</t>
  </si>
  <si>
    <t>C10orf88</t>
  </si>
  <si>
    <t>chromosome 10 open reading frame 88</t>
  </si>
  <si>
    <t>68278_at</t>
  </si>
  <si>
    <t>DDX39A</t>
  </si>
  <si>
    <t>DEAD-box helicase 39A</t>
  </si>
  <si>
    <t>68279_at</t>
  </si>
  <si>
    <t>MCOLN2</t>
  </si>
  <si>
    <t>mucolipin 2</t>
  </si>
  <si>
    <t>68280_at</t>
  </si>
  <si>
    <t>Gm12666</t>
  </si>
  <si>
    <t>predicted gene 12666</t>
  </si>
  <si>
    <t>68281_at</t>
  </si>
  <si>
    <t>C12orf29</t>
  </si>
  <si>
    <t>chromosome 12 open reading frame 29</t>
  </si>
  <si>
    <t>68283_at</t>
  </si>
  <si>
    <t>KIAA0895</t>
  </si>
  <si>
    <t>68285_at</t>
  </si>
  <si>
    <t>C630043F03Rik</t>
  </si>
  <si>
    <t>RIKEN cDNA C630043F03 gene</t>
  </si>
  <si>
    <t>68291_at</t>
  </si>
  <si>
    <t>MTO1</t>
  </si>
  <si>
    <t>mitochondrial tRNA translation optimization 1</t>
  </si>
  <si>
    <t>68292_at</t>
  </si>
  <si>
    <t>STT3B</t>
  </si>
  <si>
    <t>STT3B, catalytic subunit of the oligosaccharyltransferase complex</t>
  </si>
  <si>
    <t>68294_at</t>
  </si>
  <si>
    <t>MFSD10</t>
  </si>
  <si>
    <t>major facilitator superfamily domain containing 10</t>
  </si>
  <si>
    <t>68295_at</t>
  </si>
  <si>
    <t>AAR2</t>
  </si>
  <si>
    <t>AAR2 splicing factor homolog</t>
  </si>
  <si>
    <t>68298_at</t>
  </si>
  <si>
    <t>NCAPD2</t>
  </si>
  <si>
    <t>non-SMC condensin I complex subunit D2</t>
  </si>
  <si>
    <t>68299_at</t>
  </si>
  <si>
    <t>VPS53</t>
  </si>
  <si>
    <t>VPS53, GARP complex subunit</t>
  </si>
  <si>
    <t>68303_at</t>
  </si>
  <si>
    <t>FAM114A1</t>
  </si>
  <si>
    <t>family with sequence similarity 114 member A1</t>
  </si>
  <si>
    <t>68304_at</t>
  </si>
  <si>
    <t>KDELC2</t>
  </si>
  <si>
    <t>KDEL motif containing 2</t>
  </si>
  <si>
    <t>68306_at</t>
  </si>
  <si>
    <t>4930565N06Rik</t>
  </si>
  <si>
    <t>RIKEN cDNA 4930565N06 gene</t>
  </si>
  <si>
    <t>68307_at</t>
  </si>
  <si>
    <t>LRRIQ4</t>
  </si>
  <si>
    <t>leucine rich repeats and IQ motif containing 4</t>
  </si>
  <si>
    <t>68308_at</t>
  </si>
  <si>
    <t>4933406F09Rik</t>
  </si>
  <si>
    <t>RIKEN cDNA 4933406F09 gene</t>
  </si>
  <si>
    <t>68310_at</t>
  </si>
  <si>
    <t>ZMYM1</t>
  </si>
  <si>
    <t>zinc finger MYM-type containing 1</t>
  </si>
  <si>
    <t>68311_at</t>
  </si>
  <si>
    <t>Lypd2</t>
  </si>
  <si>
    <t>Ly6/Plaur domain containing 2</t>
  </si>
  <si>
    <t>68312_at</t>
  </si>
  <si>
    <t>GSTM2</t>
  </si>
  <si>
    <t>glutathione S-transferase mu 2 (muscle)</t>
  </si>
  <si>
    <t>68314_at</t>
  </si>
  <si>
    <t>Hnf4aos</t>
  </si>
  <si>
    <t>hepatic nuclear factor 4 alpha, opposite strand</t>
  </si>
  <si>
    <t>68316_at</t>
  </si>
  <si>
    <t>APOO</t>
  </si>
  <si>
    <t>apolipoprotein O</t>
  </si>
  <si>
    <t>68318_at</t>
  </si>
  <si>
    <t>Aph1c</t>
  </si>
  <si>
    <t>aph1 homolog C, gamma secretase subunit</t>
  </si>
  <si>
    <t>68323_at</t>
  </si>
  <si>
    <t>NUDT22</t>
  </si>
  <si>
    <t>nudix hydrolase 22</t>
  </si>
  <si>
    <t>68327_at</t>
  </si>
  <si>
    <t>TSR3</t>
  </si>
  <si>
    <t>TSR3, acp transferase ribosome maturation factor</t>
  </si>
  <si>
    <t>68328_at</t>
  </si>
  <si>
    <t>RAB13</t>
  </si>
  <si>
    <t>RAB13, member RAS oncogene family</t>
  </si>
  <si>
    <t>68332_at</t>
  </si>
  <si>
    <t>SDHAF1</t>
  </si>
  <si>
    <t>succinate dehydrogenase complex assembly factor 1</t>
  </si>
  <si>
    <t>68337_at</t>
  </si>
  <si>
    <t>Crip2</t>
  </si>
  <si>
    <t>cysteine rich protein 2</t>
  </si>
  <si>
    <t>68338_at</t>
  </si>
  <si>
    <t>GOLT1A</t>
  </si>
  <si>
    <t>golgi transport 1A</t>
  </si>
  <si>
    <t>68339_at</t>
  </si>
  <si>
    <t>CCDC88C</t>
  </si>
  <si>
    <t>coiled-coil domain containing 88C</t>
  </si>
  <si>
    <t>68342_at</t>
  </si>
  <si>
    <t>NDUFB10</t>
  </si>
  <si>
    <t>NADH:ubiquinone oxidoreductase subunit B10</t>
  </si>
  <si>
    <t>68344_at</t>
  </si>
  <si>
    <t>TMEM174</t>
  </si>
  <si>
    <t>transmembrane protein 174</t>
  </si>
  <si>
    <t>68346_at</t>
  </si>
  <si>
    <t>SIRT5</t>
  </si>
  <si>
    <t>sirtuin 5</t>
  </si>
  <si>
    <t>68347_at</t>
  </si>
  <si>
    <t>METTL26</t>
  </si>
  <si>
    <t>methyltransferase like 26</t>
  </si>
  <si>
    <t>68348_at</t>
  </si>
  <si>
    <t>Serpina1f</t>
  </si>
  <si>
    <t>serine (or cysteine) peptidase inhibitor, clade A, member 1F</t>
  </si>
  <si>
    <t>68349_at</t>
  </si>
  <si>
    <t>NDUFS3</t>
  </si>
  <si>
    <t>NADH:ubiquinone oxidoreductase core subunit S3</t>
  </si>
  <si>
    <t>68350_at</t>
  </si>
  <si>
    <t>MUL1</t>
  </si>
  <si>
    <t>mitochondrial E3 ubiquitin protein ligase 1</t>
  </si>
  <si>
    <t>68352_at</t>
  </si>
  <si>
    <t>ASPDH</t>
  </si>
  <si>
    <t>aspartate dehydrogenase domain containing</t>
  </si>
  <si>
    <t>68354_at</t>
  </si>
  <si>
    <t>Plekhd1os</t>
  </si>
  <si>
    <t>pleckstrin homology domain containing, family D (with coiled-coil domains) member 1, opposite strand</t>
  </si>
  <si>
    <t>68355_at</t>
  </si>
  <si>
    <t>2010204K13Rik</t>
  </si>
  <si>
    <t>RIKEN cDNA 2010204K13 gene</t>
  </si>
  <si>
    <t>68364_at</t>
  </si>
  <si>
    <t>C2orf68</t>
  </si>
  <si>
    <t>chromosome 2 open reading frame 68</t>
  </si>
  <si>
    <t>68365_at</t>
  </si>
  <si>
    <t>RAB14</t>
  </si>
  <si>
    <t>RAB14, member RAS oncogene family</t>
  </si>
  <si>
    <t>68366_at</t>
  </si>
  <si>
    <t>TMEM129</t>
  </si>
  <si>
    <t>transmembrane protein 129</t>
  </si>
  <si>
    <t>68369_at</t>
  </si>
  <si>
    <t>0610031O16Rik</t>
  </si>
  <si>
    <t>RIKEN cDNA 0610031O16 gene</t>
  </si>
  <si>
    <t>68371_at</t>
  </si>
  <si>
    <t>PBLD</t>
  </si>
  <si>
    <t>phenazine biosynthesis like protein domain containing</t>
  </si>
  <si>
    <t>68375_at</t>
  </si>
  <si>
    <t>NDUFA8</t>
  </si>
  <si>
    <t>NADH:ubiquinone oxidoreductase subunit A8</t>
  </si>
  <si>
    <t>68379_at</t>
  </si>
  <si>
    <t>CIZ1</t>
  </si>
  <si>
    <t>CDKN1A interacting zinc finger protein 1</t>
  </si>
  <si>
    <t>68385_at</t>
  </si>
  <si>
    <t>TLCD1</t>
  </si>
  <si>
    <t>TLC domain containing 1</t>
  </si>
  <si>
    <t>68386_at</t>
  </si>
  <si>
    <t>0610039K10Rik</t>
  </si>
  <si>
    <t>RIKEN cDNA 0610039K10 gene</t>
  </si>
  <si>
    <t>68393_at</t>
  </si>
  <si>
    <t>MOGAT1</t>
  </si>
  <si>
    <t>monoacylglycerol O-acyltransferase 1</t>
  </si>
  <si>
    <t>68394_at</t>
  </si>
  <si>
    <t>Ccdc163</t>
  </si>
  <si>
    <t>coiled-coil domain containing 163</t>
  </si>
  <si>
    <t>68396_at</t>
  </si>
  <si>
    <t>NAT8</t>
  </si>
  <si>
    <t>N-acetyltransferase 8 (putative)</t>
  </si>
  <si>
    <t>68400_at</t>
  </si>
  <si>
    <t>0610043K17Rik</t>
  </si>
  <si>
    <t>RIKEN cDNA 0610043K17 gene</t>
  </si>
  <si>
    <t>68401_at</t>
  </si>
  <si>
    <t>G6PC3</t>
  </si>
  <si>
    <t>glucose-6-phosphatase catalytic subunit 3</t>
  </si>
  <si>
    <t>68404_at</t>
  </si>
  <si>
    <t>NRN1</t>
  </si>
  <si>
    <t>neuritin 1</t>
  </si>
  <si>
    <t>68416_at</t>
  </si>
  <si>
    <t>SYCN</t>
  </si>
  <si>
    <t>syncollin</t>
  </si>
  <si>
    <t>68420_at</t>
  </si>
  <si>
    <t>ANKRD13A</t>
  </si>
  <si>
    <t>ankyrin repeat domain 13A</t>
  </si>
  <si>
    <t>68421_at</t>
  </si>
  <si>
    <t>LMBRD1</t>
  </si>
  <si>
    <t>LMBR1 domain containing 1</t>
  </si>
  <si>
    <t>68423_at</t>
  </si>
  <si>
    <t>ANKRD13D</t>
  </si>
  <si>
    <t>ankyrin repeat domain 13D</t>
  </si>
  <si>
    <t>68427_at</t>
  </si>
  <si>
    <t>SLC39A13</t>
  </si>
  <si>
    <t>solute carrier family 39 member 13</t>
  </si>
  <si>
    <t>68428_at</t>
  </si>
  <si>
    <t>STEAP3</t>
  </si>
  <si>
    <t>STEAP3 metalloreductase</t>
  </si>
  <si>
    <t>68431_at</t>
  </si>
  <si>
    <t>FBXL15</t>
  </si>
  <si>
    <t>F-box and leucine rich repeat protein 15</t>
  </si>
  <si>
    <t>68434_at</t>
  </si>
  <si>
    <t>1010001N08Rik</t>
  </si>
  <si>
    <t>RIKEN cDNA 1010001N08 gene</t>
  </si>
  <si>
    <t>68436_at</t>
  </si>
  <si>
    <t>Rpl34 (includes others)</t>
  </si>
  <si>
    <t>68440_at</t>
  </si>
  <si>
    <t>DUSP23</t>
  </si>
  <si>
    <t>dual specificity phosphatase 23</t>
  </si>
  <si>
    <t>68441_at</t>
  </si>
  <si>
    <t>RRAGA</t>
  </si>
  <si>
    <t>Ras related GTP binding A</t>
  </si>
  <si>
    <t>68444_at</t>
  </si>
  <si>
    <t>Cyp2d13</t>
  </si>
  <si>
    <t>cytochrome P450, family 2, subfamily d, polypeptide 13</t>
  </si>
  <si>
    <t>68449_at</t>
  </si>
  <si>
    <t>TBC1D10B</t>
  </si>
  <si>
    <t>TBC1 domain family member 10B</t>
  </si>
  <si>
    <t>68453_at</t>
  </si>
  <si>
    <t>Gpihbp1</t>
  </si>
  <si>
    <t>GPI-anchored HDL-binding protein 1</t>
  </si>
  <si>
    <t>68458_at</t>
  </si>
  <si>
    <t>PPP1R14A</t>
  </si>
  <si>
    <t>protein phosphatase 1 regulatory inhibitor subunit 14A</t>
  </si>
  <si>
    <t>68460_at</t>
  </si>
  <si>
    <t>DHRS7C</t>
  </si>
  <si>
    <t>dehydrogenase/reductase 7C</t>
  </si>
  <si>
    <t>68463_at</t>
  </si>
  <si>
    <t>MRPL14</t>
  </si>
  <si>
    <t>mitochondrial ribosomal protein L14</t>
  </si>
  <si>
    <t>68465_at</t>
  </si>
  <si>
    <t>ADIPOR2</t>
  </si>
  <si>
    <t>adiponectin receptor 2</t>
  </si>
  <si>
    <t>68468_at</t>
  </si>
  <si>
    <t>LY6G6C</t>
  </si>
  <si>
    <t>lymphocyte antigen 6 complex, locus G6C</t>
  </si>
  <si>
    <t>68469_at</t>
  </si>
  <si>
    <t>Sox6os</t>
  </si>
  <si>
    <t>SRY (sex determining region Y)-box 6, opposite strand</t>
  </si>
  <si>
    <t>68472_at</t>
  </si>
  <si>
    <t>TMEM126B</t>
  </si>
  <si>
    <t>transmembrane protein 126B</t>
  </si>
  <si>
    <t>68473_at</t>
  </si>
  <si>
    <t>MOB1B</t>
  </si>
  <si>
    <t>MOB kinase activator 1B</t>
  </si>
  <si>
    <t>68475_at</t>
  </si>
  <si>
    <t>SSNA1</t>
  </si>
  <si>
    <t>SS nuclear autoantigen 1</t>
  </si>
  <si>
    <t>68477_at</t>
  </si>
  <si>
    <t>RMND5A</t>
  </si>
  <si>
    <t>required for meiotic nuclear division 5 homolog A</t>
  </si>
  <si>
    <t>68479_at</t>
  </si>
  <si>
    <t>PHF5A</t>
  </si>
  <si>
    <t>PHD finger protein 5A</t>
  </si>
  <si>
    <t>68480_at</t>
  </si>
  <si>
    <t>CARD19</t>
  </si>
  <si>
    <t>caspase recruitment domain family member 19</t>
  </si>
  <si>
    <t>68481_at</t>
  </si>
  <si>
    <t>MPZL1</t>
  </si>
  <si>
    <t>myelin protein zero like 1</t>
  </si>
  <si>
    <t>68484_at</t>
  </si>
  <si>
    <t>Krtap6-5</t>
  </si>
  <si>
    <t>keratin associated protein 6-5</t>
  </si>
  <si>
    <t>68487_at</t>
  </si>
  <si>
    <t>TMEM140</t>
  </si>
  <si>
    <t>transmembrane protein 140</t>
  </si>
  <si>
    <t>68488_at</t>
  </si>
  <si>
    <t>1110002J07Rik</t>
  </si>
  <si>
    <t>RIKEN cDNA 1110002J07 gene</t>
  </si>
  <si>
    <t>68490_at</t>
  </si>
  <si>
    <t>ZNF579</t>
  </si>
  <si>
    <t>zinc finger protein 579</t>
  </si>
  <si>
    <t>68493_at</t>
  </si>
  <si>
    <t>NDUFAF4</t>
  </si>
  <si>
    <t>NADH:ubiquinone oxidoreductase complex assembly factor 4</t>
  </si>
  <si>
    <t>68497_at</t>
  </si>
  <si>
    <t>AREL1</t>
  </si>
  <si>
    <t>apoptosis resistant E3 ubiquitin protein ligase 1</t>
  </si>
  <si>
    <t>68498_at</t>
  </si>
  <si>
    <t>TSPAN11</t>
  </si>
  <si>
    <t>tetraspanin 11</t>
  </si>
  <si>
    <t>68499_at</t>
  </si>
  <si>
    <t>MRPL53</t>
  </si>
  <si>
    <t>mitochondrial ribosomal protein L53</t>
  </si>
  <si>
    <t>68501_at</t>
  </si>
  <si>
    <t>NSMCE2</t>
  </si>
  <si>
    <t>NSE2/MMS21 homolog, SMC5-SMC6 complex SUMO ligase</t>
  </si>
  <si>
    <t>68505_at</t>
  </si>
  <si>
    <t>VPS51</t>
  </si>
  <si>
    <t>VPS51, GARP complex subunit</t>
  </si>
  <si>
    <t>68507_at</t>
  </si>
  <si>
    <t>Ppfia4</t>
  </si>
  <si>
    <t>protein tyrosine phosphatase, receptor type, f polypeptide (PTPRF), interacting protein (liprin), alpha 4</t>
  </si>
  <si>
    <t>68509_at</t>
  </si>
  <si>
    <t>PTX4</t>
  </si>
  <si>
    <t>pentraxin 4</t>
  </si>
  <si>
    <t>68510_at</t>
  </si>
  <si>
    <t>INTS1</t>
  </si>
  <si>
    <t>integrator complex subunit 1</t>
  </si>
  <si>
    <t>68511_at</t>
  </si>
  <si>
    <t>DCDC2C</t>
  </si>
  <si>
    <t>doublecortin domain containing 2C</t>
  </si>
  <si>
    <t>68512_at</t>
  </si>
  <si>
    <t>Tomm5</t>
  </si>
  <si>
    <t>translocase of outer mitochondrial membrane 5 homolog (yeast)</t>
  </si>
  <si>
    <t>68514_at</t>
  </si>
  <si>
    <t>MICU2</t>
  </si>
  <si>
    <t>mitochondrial calcium uptake 2</t>
  </si>
  <si>
    <t>68515_at</t>
  </si>
  <si>
    <t>MYADML2</t>
  </si>
  <si>
    <t>myeloid associated differentiation marker like 2</t>
  </si>
  <si>
    <t>68519_at</t>
  </si>
  <si>
    <t>EML1</t>
  </si>
  <si>
    <t>echinoderm microtubule associated protein like 1</t>
  </si>
  <si>
    <t>68520_at</t>
  </si>
  <si>
    <t>ZFYVE21</t>
  </si>
  <si>
    <t>zinc finger FYVE-type containing 21</t>
  </si>
  <si>
    <t>68521_at</t>
  </si>
  <si>
    <t>FAM189B</t>
  </si>
  <si>
    <t>family with sequence similarity 189 member B</t>
  </si>
  <si>
    <t>68523_at</t>
  </si>
  <si>
    <t>FAM96B</t>
  </si>
  <si>
    <t>family with sequence similarity 96 member B</t>
  </si>
  <si>
    <t>68524_at</t>
  </si>
  <si>
    <t>WIPF2</t>
  </si>
  <si>
    <t>WAS/WASL interacting protein family member 2</t>
  </si>
  <si>
    <t>68525_at</t>
  </si>
  <si>
    <t>EVC2</t>
  </si>
  <si>
    <t>EvC ciliary complex subunit 2</t>
  </si>
  <si>
    <t>68526_at</t>
  </si>
  <si>
    <t>GPR155</t>
  </si>
  <si>
    <t>G protein-coupled receptor 155</t>
  </si>
  <si>
    <t>68527_at</t>
  </si>
  <si>
    <t>UCMA</t>
  </si>
  <si>
    <t>upper zone of growth plate and cartilage matrix associated</t>
  </si>
  <si>
    <t>68528_at</t>
  </si>
  <si>
    <t>Smim6</t>
  </si>
  <si>
    <t>small integral membrane protein 6</t>
  </si>
  <si>
    <t>68531_at</t>
  </si>
  <si>
    <t>1110020A21Rik</t>
  </si>
  <si>
    <t>RIKEN cDNA 1110020A21 gene</t>
  </si>
  <si>
    <t>68533_at</t>
  </si>
  <si>
    <t>MPHOSPH6</t>
  </si>
  <si>
    <t>M-phase phosphoprotein 6</t>
  </si>
  <si>
    <t>68537_at</t>
  </si>
  <si>
    <t>MRPL13</t>
  </si>
  <si>
    <t>mitochondrial ribosomal protein L13</t>
  </si>
  <si>
    <t>68539_at</t>
  </si>
  <si>
    <t>TMEM109</t>
  </si>
  <si>
    <t>transmembrane protein 109</t>
  </si>
  <si>
    <t>68544_at</t>
  </si>
  <si>
    <t>C19orf43</t>
  </si>
  <si>
    <t>chromosome 19 open reading frame 43</t>
  </si>
  <si>
    <t>68545_at</t>
  </si>
  <si>
    <t>ECSCR</t>
  </si>
  <si>
    <t>endothelial cell surface expressed chemotaxis and apoptosis regulator</t>
  </si>
  <si>
    <t>68549_at</t>
  </si>
  <si>
    <t>68550_at</t>
  </si>
  <si>
    <t>TEFM</t>
  </si>
  <si>
    <t>transcription elongation factor, mitochondrial</t>
  </si>
  <si>
    <t>68552_at</t>
  </si>
  <si>
    <t>SMIM14</t>
  </si>
  <si>
    <t>small integral membrane protein 14</t>
  </si>
  <si>
    <t>68553_at</t>
  </si>
  <si>
    <t>Col6a4</t>
  </si>
  <si>
    <t>collagen, type VI, alpha 4</t>
  </si>
  <si>
    <t>68554_at</t>
  </si>
  <si>
    <t>Cebpzos</t>
  </si>
  <si>
    <t>CCAAT/enhancer binding protein (C/EBP), zeta, opposite strand</t>
  </si>
  <si>
    <t>68556_at</t>
  </si>
  <si>
    <t>UCKL1</t>
  </si>
  <si>
    <t>uridine-cytidine kinase 1 like 1</t>
  </si>
  <si>
    <t>68558_at</t>
  </si>
  <si>
    <t>ANKRA2</t>
  </si>
  <si>
    <t>ankyrin repeat family A member 2</t>
  </si>
  <si>
    <t>68559_at</t>
  </si>
  <si>
    <t>PDRG1</t>
  </si>
  <si>
    <t>p53 and DNA damage regulated 1</t>
  </si>
  <si>
    <t>68563_at</t>
  </si>
  <si>
    <t>DPM3</t>
  </si>
  <si>
    <t>dolichyl-phosphate mannosyltransferase subunit 3</t>
  </si>
  <si>
    <t>68564_at</t>
  </si>
  <si>
    <t>NUFIP2</t>
  </si>
  <si>
    <t>NUFIP2, FMR1 interacting protein 2</t>
  </si>
  <si>
    <t>68565_at</t>
  </si>
  <si>
    <t>MRPS18A</t>
  </si>
  <si>
    <t>mitochondrial ribosomal protein S18A</t>
  </si>
  <si>
    <t>68566_at</t>
  </si>
  <si>
    <t>CALY</t>
  </si>
  <si>
    <t>calcyon neuron specific vesicular protein</t>
  </si>
  <si>
    <t>68567_at</t>
  </si>
  <si>
    <t>CGREF1</t>
  </si>
  <si>
    <t>cell growth regulator with EF-hand domain 1</t>
  </si>
  <si>
    <t>68572_at</t>
  </si>
  <si>
    <t>MRPL58</t>
  </si>
  <si>
    <t>mitochondrial ribosomal protein L58</t>
  </si>
  <si>
    <t>68576_at</t>
  </si>
  <si>
    <t>LAMTOR5</t>
  </si>
  <si>
    <t>late endosomal/lysosomal adaptor, MAPK and MTOR activator 5</t>
  </si>
  <si>
    <t>68581_at</t>
  </si>
  <si>
    <t>68585_at</t>
  </si>
  <si>
    <t>RTN4</t>
  </si>
  <si>
    <t>reticulon 4</t>
  </si>
  <si>
    <t>68588_at</t>
  </si>
  <si>
    <t>CTHRC1</t>
  </si>
  <si>
    <t>collagen triple helix repeat containing 1</t>
  </si>
  <si>
    <t>68591_at</t>
  </si>
  <si>
    <t>MOCOS</t>
  </si>
  <si>
    <t>molybdenum cofactor sulfurase</t>
  </si>
  <si>
    <t>68592_at</t>
  </si>
  <si>
    <t>SYF2</t>
  </si>
  <si>
    <t>SYF2 pre-mRNA splicing factor</t>
  </si>
  <si>
    <t>68597_at</t>
  </si>
  <si>
    <t>CCDC167</t>
  </si>
  <si>
    <t>coiled-coil domain containing 167</t>
  </si>
  <si>
    <t>68598_at</t>
  </si>
  <si>
    <t>DNAJC8</t>
  </si>
  <si>
    <t>DnaJ heat shock protein family (Hsp40) member C8</t>
  </si>
  <si>
    <t>68603_at</t>
  </si>
  <si>
    <t>PMVK</t>
  </si>
  <si>
    <t>phosphomevalonate kinase</t>
  </si>
  <si>
    <t>68606_at</t>
  </si>
  <si>
    <t>PPM1F</t>
  </si>
  <si>
    <t>protein phosphatase, Mg2+/Mn2+ dependent 1F</t>
  </si>
  <si>
    <t>68607_at</t>
  </si>
  <si>
    <t>SERHL2</t>
  </si>
  <si>
    <t>serine hydrolase-like 2</t>
  </si>
  <si>
    <t>68611_at</t>
  </si>
  <si>
    <t>MRPL28</t>
  </si>
  <si>
    <t>mitochondrial ribosomal protein L28</t>
  </si>
  <si>
    <t>68612_at</t>
  </si>
  <si>
    <t>UBE2C</t>
  </si>
  <si>
    <t>ubiquitin conjugating enzyme E2 C</t>
  </si>
  <si>
    <t>68614_at</t>
  </si>
  <si>
    <t>LETMD1</t>
  </si>
  <si>
    <t>LETM1 domain containing 1</t>
  </si>
  <si>
    <t>68616_at</t>
  </si>
  <si>
    <t>GDPD3</t>
  </si>
  <si>
    <t>glycerophosphodiester phosphodiesterase domain containing 3</t>
  </si>
  <si>
    <t>68617_at</t>
  </si>
  <si>
    <t>MTCL1</t>
  </si>
  <si>
    <t>microtubule crosslinking factor 1</t>
  </si>
  <si>
    <t>68618_at</t>
  </si>
  <si>
    <t>CXorf40A/CXorf40B</t>
  </si>
  <si>
    <t>chromosome X open reading frame 40A</t>
  </si>
  <si>
    <t>68625_at</t>
  </si>
  <si>
    <t>CFAP57</t>
  </si>
  <si>
    <t>cilia and flagella associated protein 57</t>
  </si>
  <si>
    <t>68626_at</t>
  </si>
  <si>
    <t>ELAC2</t>
  </si>
  <si>
    <t>elaC ribonuclease Z 2</t>
  </si>
  <si>
    <t>68628_at</t>
  </si>
  <si>
    <t>FBXW9</t>
  </si>
  <si>
    <t>F-box and WD repeat domain containing 9</t>
  </si>
  <si>
    <t>68631_at</t>
  </si>
  <si>
    <t>CRYL1</t>
  </si>
  <si>
    <t>crystallin lambda 1</t>
  </si>
  <si>
    <t>68632_at</t>
  </si>
  <si>
    <t>MYCT1</t>
  </si>
  <si>
    <t>myc target 1</t>
  </si>
  <si>
    <t>68634_at</t>
  </si>
  <si>
    <t>TM2D3</t>
  </si>
  <si>
    <t>TM2 domain containing 3</t>
  </si>
  <si>
    <t>68636_at</t>
  </si>
  <si>
    <t>FAHD1</t>
  </si>
  <si>
    <t>fumarylacetoacetate hydrolase domain containing 1</t>
  </si>
  <si>
    <t>68637_at</t>
  </si>
  <si>
    <t>1110025L11Rik</t>
  </si>
  <si>
    <t>RIKEN cDNA 1110025L11 gene</t>
  </si>
  <si>
    <t>68642_at</t>
  </si>
  <si>
    <t>TMEM216</t>
  </si>
  <si>
    <t>transmembrane protein 216</t>
  </si>
  <si>
    <t>68644_at</t>
  </si>
  <si>
    <t>ABHD14A</t>
  </si>
  <si>
    <t>abhydrolase domain containing 14A</t>
  </si>
  <si>
    <t>68646_at</t>
  </si>
  <si>
    <t>NADK2</t>
  </si>
  <si>
    <t>NAD kinase 2, mitochondrial</t>
  </si>
  <si>
    <t>68652_at</t>
  </si>
  <si>
    <t>TAB2</t>
  </si>
  <si>
    <t>TGF-beta activated kinase 1/MAP3K7 binding protein 2</t>
  </si>
  <si>
    <t>68653_at</t>
  </si>
  <si>
    <t>SAMM50</t>
  </si>
  <si>
    <t>SAMM50 sorting and assembly machinery component</t>
  </si>
  <si>
    <t>68655_at</t>
  </si>
  <si>
    <t>Fndc1</t>
  </si>
  <si>
    <t>fibronectin type III domain containing 1</t>
  </si>
  <si>
    <t>68659_at</t>
  </si>
  <si>
    <t>FAM198B</t>
  </si>
  <si>
    <t>family with sequence similarity 198 member B</t>
  </si>
  <si>
    <t>68662_at</t>
  </si>
  <si>
    <t>SCGB3A1</t>
  </si>
  <si>
    <t>secretoglobin family 3A member 1</t>
  </si>
  <si>
    <t>68666_at</t>
  </si>
  <si>
    <t>SVOP</t>
  </si>
  <si>
    <t>SV2 related protein</t>
  </si>
  <si>
    <t>68667_at</t>
  </si>
  <si>
    <t>TRPM4</t>
  </si>
  <si>
    <t>transient receptor potential cation channel subfamily M member 4</t>
  </si>
  <si>
    <t>68668_at</t>
  </si>
  <si>
    <t>KLK5</t>
  </si>
  <si>
    <t>kallikrein related peptidase 5</t>
  </si>
  <si>
    <t>68671_at</t>
  </si>
  <si>
    <t>PCYT2</t>
  </si>
  <si>
    <t>phosphate cytidylyltransferase 2, ethanolamine</t>
  </si>
  <si>
    <t>68673_at</t>
  </si>
  <si>
    <t>68675_at</t>
  </si>
  <si>
    <t>FAM172A</t>
  </si>
  <si>
    <t>family with sequence similarity 172 member A</t>
  </si>
  <si>
    <t>68678_at</t>
  </si>
  <si>
    <t>SMTNL1</t>
  </si>
  <si>
    <t>smoothelin like 1</t>
  </si>
  <si>
    <t>68680_at</t>
  </si>
  <si>
    <t>FITM1</t>
  </si>
  <si>
    <t>fat storage inducing transmembrane protein 1</t>
  </si>
  <si>
    <t>68682_at</t>
  </si>
  <si>
    <t>SLC44A2</t>
  </si>
  <si>
    <t>solute carrier family 44 member 2</t>
  </si>
  <si>
    <t>68690_at</t>
  </si>
  <si>
    <t>1110028F11Rik</t>
  </si>
  <si>
    <t>RIKEN cDNA 1110028F11 gene</t>
  </si>
  <si>
    <t>68691_at</t>
  </si>
  <si>
    <t>KANSL1L</t>
  </si>
  <si>
    <t>KAT8 regulatory NSL complex subunit 1 like</t>
  </si>
  <si>
    <t>68692_at</t>
  </si>
  <si>
    <t>1110028F18Rik</t>
  </si>
  <si>
    <t>RIKEN cDNA 1110028F18 gene</t>
  </si>
  <si>
    <t>68693_at</t>
  </si>
  <si>
    <t>HNRNPUL2</t>
  </si>
  <si>
    <t>heterogeneous nuclear ribonucleoprotein U like 2</t>
  </si>
  <si>
    <t>68694_at</t>
  </si>
  <si>
    <t>LCE1E</t>
  </si>
  <si>
    <t>late cornified envelope 1E</t>
  </si>
  <si>
    <t>68695_at</t>
  </si>
  <si>
    <t>HDDC3</t>
  </si>
  <si>
    <t>HD domain containing 3</t>
  </si>
  <si>
    <t>68697_at</t>
  </si>
  <si>
    <t>1110036E04Rik</t>
  </si>
  <si>
    <t>RIKEN cDNA 1110036E04 gene</t>
  </si>
  <si>
    <t>68701_at</t>
  </si>
  <si>
    <t>PPP1R27</t>
  </si>
  <si>
    <t>protein phosphatase 1 regulatory subunit 27</t>
  </si>
  <si>
    <t>68703_at</t>
  </si>
  <si>
    <t>RERE</t>
  </si>
  <si>
    <t>arginine-glutamic acid dipeptide repeats</t>
  </si>
  <si>
    <t>68705_at</t>
  </si>
  <si>
    <t>GTF2F2</t>
  </si>
  <si>
    <t>general transcription factor IIF subunit 2</t>
  </si>
  <si>
    <t>68708_at</t>
  </si>
  <si>
    <t>RABL2A</t>
  </si>
  <si>
    <t>RAB, member of RAS oncogene family-like 2A</t>
  </si>
  <si>
    <t>68709_at</t>
  </si>
  <si>
    <t>CILP2</t>
  </si>
  <si>
    <t>cartilage intermediate layer protein 2</t>
  </si>
  <si>
    <t>68713_at</t>
  </si>
  <si>
    <t>Ifitm1</t>
  </si>
  <si>
    <t>interferon induced transmembrane protein 1</t>
  </si>
  <si>
    <t>68718_at</t>
  </si>
  <si>
    <t>RNF166</t>
  </si>
  <si>
    <t>ring finger protein 166</t>
  </si>
  <si>
    <t>68720_at</t>
  </si>
  <si>
    <t>Lce1b</t>
  </si>
  <si>
    <t>late cornified envelope 1B</t>
  </si>
  <si>
    <t>68721_at</t>
  </si>
  <si>
    <t>C11orf1</t>
  </si>
  <si>
    <t>chromosome 11 open reading frame 1</t>
  </si>
  <si>
    <t>68723_at</t>
  </si>
  <si>
    <t>Hrnr</t>
  </si>
  <si>
    <t>hornerin</t>
  </si>
  <si>
    <t>68724_at</t>
  </si>
  <si>
    <t>ARL8A</t>
  </si>
  <si>
    <t>ADP ribosylation factor like GTPase 8A</t>
  </si>
  <si>
    <t>68725_at</t>
  </si>
  <si>
    <t>C3orf80</t>
  </si>
  <si>
    <t>chromosome 3 open reading frame 80</t>
  </si>
  <si>
    <t>68728_at</t>
  </si>
  <si>
    <t>TP53INP2</t>
  </si>
  <si>
    <t>tumor protein p53 inducible nuclear protein 2</t>
  </si>
  <si>
    <t>68729_at</t>
  </si>
  <si>
    <t>TRIM37</t>
  </si>
  <si>
    <t>tripartite motif containing 37</t>
  </si>
  <si>
    <t>68730_at</t>
  </si>
  <si>
    <t>DUS1L</t>
  </si>
  <si>
    <t>dihydrouridine synthase 1 like</t>
  </si>
  <si>
    <t>68731_at</t>
  </si>
  <si>
    <t>RBFA</t>
  </si>
  <si>
    <t>ribosome binding factor A (putative)</t>
  </si>
  <si>
    <t>68732_at</t>
  </si>
  <si>
    <t>CARMIL1</t>
  </si>
  <si>
    <t>capping protein regulator and myosin 1 linker 1</t>
  </si>
  <si>
    <t>68734_at</t>
  </si>
  <si>
    <t>PPP4R3A</t>
  </si>
  <si>
    <t>protein phosphatase 4 regulatory subunit 3A</t>
  </si>
  <si>
    <t>68736_at</t>
  </si>
  <si>
    <t>TYW5</t>
  </si>
  <si>
    <t>tRNA-yW synthesizing protein 5</t>
  </si>
  <si>
    <t>68737_at</t>
  </si>
  <si>
    <t>ANGEL1</t>
  </si>
  <si>
    <t>angel homolog 1</t>
  </si>
  <si>
    <t>68738_at</t>
  </si>
  <si>
    <t>ACSS1</t>
  </si>
  <si>
    <t>acyl-CoA synthetase short-chain family member 1</t>
  </si>
  <si>
    <t>68740_at</t>
  </si>
  <si>
    <t>Krtap22-2</t>
  </si>
  <si>
    <t>keratin associated protein 22-2</t>
  </si>
  <si>
    <t>68742_at</t>
  </si>
  <si>
    <t>TMEM219</t>
  </si>
  <si>
    <t>transmembrane protein 219</t>
  </si>
  <si>
    <t>68743_at</t>
  </si>
  <si>
    <t>ANLN</t>
  </si>
  <si>
    <t>anillin actin binding protein</t>
  </si>
  <si>
    <t>68744_at</t>
  </si>
  <si>
    <t>Zfp740</t>
  </si>
  <si>
    <t>zinc finger protein 740</t>
  </si>
  <si>
    <t>68750_at</t>
  </si>
  <si>
    <t>RREB1</t>
  </si>
  <si>
    <t>ras responsive element binding protein 1</t>
  </si>
  <si>
    <t>68753_at</t>
  </si>
  <si>
    <t>MYBPHL</t>
  </si>
  <si>
    <t>myosin binding protein H like</t>
  </si>
  <si>
    <t>68755_at</t>
  </si>
  <si>
    <t>CGRRF1</t>
  </si>
  <si>
    <t>cell growth regulator with ring finger domain 1</t>
  </si>
  <si>
    <t>68758_at</t>
  </si>
  <si>
    <t>ABHD11</t>
  </si>
  <si>
    <t>abhydrolase domain containing 11</t>
  </si>
  <si>
    <t>68760_at</t>
  </si>
  <si>
    <t>SYNPO2L</t>
  </si>
  <si>
    <t>synaptopodin 2 like</t>
  </si>
  <si>
    <t>68763_at</t>
  </si>
  <si>
    <t>1110038B12Rik</t>
  </si>
  <si>
    <t>RIKEN cDNA 1110038B12 gene</t>
  </si>
  <si>
    <t>68764_at</t>
  </si>
  <si>
    <t>CDHR3</t>
  </si>
  <si>
    <t>cadherin related family member 3</t>
  </si>
  <si>
    <t>68767_at</t>
  </si>
  <si>
    <t>WASH1</t>
  </si>
  <si>
    <t>WAS protein family homolog 1</t>
  </si>
  <si>
    <t>68768_at</t>
  </si>
  <si>
    <t>68770_at</t>
  </si>
  <si>
    <t>PHTF2</t>
  </si>
  <si>
    <t>putative homeodomain transcription factor 2</t>
  </si>
  <si>
    <t>68774_at</t>
  </si>
  <si>
    <t>MS4A6A</t>
  </si>
  <si>
    <t>membrane spanning 4-domains A6A</t>
  </si>
  <si>
    <t>68775_at</t>
  </si>
  <si>
    <t>ATP6V1C2</t>
  </si>
  <si>
    <t>ATPase H+ transporting V1 subunit C2</t>
  </si>
  <si>
    <t>68776_at</t>
  </si>
  <si>
    <t>TAF11</t>
  </si>
  <si>
    <t>TATA-box binding protein associated factor 11</t>
  </si>
  <si>
    <t>68777_at</t>
  </si>
  <si>
    <t>TMEM53</t>
  </si>
  <si>
    <t>transmembrane protein 53</t>
  </si>
  <si>
    <t>68778_at</t>
  </si>
  <si>
    <t>GUCD1</t>
  </si>
  <si>
    <t>guanylyl cyclase domain containing 1</t>
  </si>
  <si>
    <t>68789_at</t>
  </si>
  <si>
    <t>Trmt61b</t>
  </si>
  <si>
    <t>tRNA methyltransferase 61B</t>
  </si>
  <si>
    <t>68790_at</t>
  </si>
  <si>
    <t>Fendrr</t>
  </si>
  <si>
    <t>Foxf1 adjacent non-coding developmental regulatory RNA</t>
  </si>
  <si>
    <t>68792_at</t>
  </si>
  <si>
    <t>SRPX2</t>
  </si>
  <si>
    <t>sushi repeat containing protein, X-linked 2</t>
  </si>
  <si>
    <t>68794_at</t>
  </si>
  <si>
    <t>FLNC</t>
  </si>
  <si>
    <t>filamin C</t>
  </si>
  <si>
    <t>68795_at</t>
  </si>
  <si>
    <t>UBR3</t>
  </si>
  <si>
    <t>ubiquitin protein ligase E3 component n-recognin 3 (putative)</t>
  </si>
  <si>
    <t>68796_at</t>
  </si>
  <si>
    <t>TMEM214</t>
  </si>
  <si>
    <t>transmembrane protein 214</t>
  </si>
  <si>
    <t>68797_at</t>
  </si>
  <si>
    <t>PDGFRL</t>
  </si>
  <si>
    <t>platelet derived growth factor receptor like</t>
  </si>
  <si>
    <t>68799_at</t>
  </si>
  <si>
    <t>RGMB</t>
  </si>
  <si>
    <t>repulsive guidance molecule family member b</t>
  </si>
  <si>
    <t>68800_at</t>
  </si>
  <si>
    <t>PRR32</t>
  </si>
  <si>
    <t>proline rich 32</t>
  </si>
  <si>
    <t>68801_at</t>
  </si>
  <si>
    <t>ELOVL5</t>
  </si>
  <si>
    <t>ELOVL fatty acid elongase 5</t>
  </si>
  <si>
    <t>68802_at</t>
  </si>
  <si>
    <t>MYPN</t>
  </si>
  <si>
    <t>myopalladin</t>
  </si>
  <si>
    <t>68808_at</t>
  </si>
  <si>
    <t>1110046J04Rik</t>
  </si>
  <si>
    <t>RIKEN cDNA 1110046J04 gene</t>
  </si>
  <si>
    <t>68810_at</t>
  </si>
  <si>
    <t>NEXN</t>
  </si>
  <si>
    <t>nexilin F-actin binding protein</t>
  </si>
  <si>
    <t>68813_at</t>
  </si>
  <si>
    <t>DOCK5</t>
  </si>
  <si>
    <t>dedicator of cytokinesis 5</t>
  </si>
  <si>
    <t>68815_at</t>
  </si>
  <si>
    <t>BTBD10</t>
  </si>
  <si>
    <t>BTB domain containing 10</t>
  </si>
  <si>
    <t>68816_at</t>
  </si>
  <si>
    <t>PPIL1</t>
  </si>
  <si>
    <t>peptidylprolyl isomerase like 1</t>
  </si>
  <si>
    <t>68817_at</t>
  </si>
  <si>
    <t>DDI2</t>
  </si>
  <si>
    <t>DNA damage inducible 1 homolog 2</t>
  </si>
  <si>
    <t>68818_at</t>
  </si>
  <si>
    <t>ZFAND2B</t>
  </si>
  <si>
    <t>zinc finger AN1-type containing 2B</t>
  </si>
  <si>
    <t>68828_at</t>
  </si>
  <si>
    <t>SYNC</t>
  </si>
  <si>
    <t>syncoilin, intermediate filament protein</t>
  </si>
  <si>
    <t>68832_at</t>
  </si>
  <si>
    <t>LDAH</t>
  </si>
  <si>
    <t>lipid droplet associated hydrolase</t>
  </si>
  <si>
    <t>68833_at</t>
  </si>
  <si>
    <t>PDCL3</t>
  </si>
  <si>
    <t>phosducin like 3</t>
  </si>
  <si>
    <t>68836_at</t>
  </si>
  <si>
    <t>MRPL52</t>
  </si>
  <si>
    <t>mitochondrial ribosomal protein L52</t>
  </si>
  <si>
    <t>68837_at</t>
  </si>
  <si>
    <t>FOXK2</t>
  </si>
  <si>
    <t>forkhead box K2</t>
  </si>
  <si>
    <t>68839_at</t>
  </si>
  <si>
    <t>ANKRD46</t>
  </si>
  <si>
    <t>ankyrin repeat domain 46</t>
  </si>
  <si>
    <t>68841_at</t>
  </si>
  <si>
    <t>Lppos</t>
  </si>
  <si>
    <t>LIM domain containing preferred translocation partner in lipoma, opposite strand</t>
  </si>
  <si>
    <t>68842_at</t>
  </si>
  <si>
    <t>TULP4</t>
  </si>
  <si>
    <t>tubby like protein 4</t>
  </si>
  <si>
    <t>68844_at</t>
  </si>
  <si>
    <t>1110057P08Rik</t>
  </si>
  <si>
    <t>RIKEN cDNA 1110057P08 gene</t>
  </si>
  <si>
    <t>68845_at</t>
  </si>
  <si>
    <t>PIH1D1</t>
  </si>
  <si>
    <t>PIH1 domain containing 1</t>
  </si>
  <si>
    <t>68846_at</t>
  </si>
  <si>
    <t>RNF208</t>
  </si>
  <si>
    <t>ring finger protein 208</t>
  </si>
  <si>
    <t>68852_at</t>
  </si>
  <si>
    <t>LRRN4CL</t>
  </si>
  <si>
    <t>LRRN4 C-terminal like</t>
  </si>
  <si>
    <t>68854_at</t>
  </si>
  <si>
    <t>ASB11</t>
  </si>
  <si>
    <t>ankyrin repeat and SOCS box containing 11</t>
  </si>
  <si>
    <t>68857_at</t>
  </si>
  <si>
    <t>DTWD2</t>
  </si>
  <si>
    <t>DTW domain containing 2</t>
  </si>
  <si>
    <t>68859_at</t>
  </si>
  <si>
    <t>SMIM1</t>
  </si>
  <si>
    <t>small integral membrane protein 1 (Vel blood group)</t>
  </si>
  <si>
    <t>68861_at</t>
  </si>
  <si>
    <t>C3orf58</t>
  </si>
  <si>
    <t>chromosome 3 open reading frame 58</t>
  </si>
  <si>
    <t>68865_at</t>
  </si>
  <si>
    <t>ARV1</t>
  </si>
  <si>
    <t>ARV1 homolog, fatty acid homeostasis modulator</t>
  </si>
  <si>
    <t>68867_at</t>
  </si>
  <si>
    <t>RNF122</t>
  </si>
  <si>
    <t>ring finger protein 122</t>
  </si>
  <si>
    <t>68870_at</t>
  </si>
  <si>
    <t>AK8</t>
  </si>
  <si>
    <t>adenylate kinase 8</t>
  </si>
  <si>
    <t>68874_at</t>
  </si>
  <si>
    <t>KLHDC9</t>
  </si>
  <si>
    <t>kelch domain containing 9</t>
  </si>
  <si>
    <t>68875_at</t>
  </si>
  <si>
    <t>TMCC2</t>
  </si>
  <si>
    <t>transmembrane and coiled-coil domain family 2</t>
  </si>
  <si>
    <t>68876_at</t>
  </si>
  <si>
    <t>ATP23</t>
  </si>
  <si>
    <t>ATP23 metallopeptidase and ATP synthase assembly factor homolog</t>
  </si>
  <si>
    <t>68877_at</t>
  </si>
  <si>
    <t>MAF1</t>
  </si>
  <si>
    <t>MAF1 homolog, negative regulator of RNA polymerase III</t>
  </si>
  <si>
    <t>68879_at</t>
  </si>
  <si>
    <t>PRPF6</t>
  </si>
  <si>
    <t>pre-mRNA processing factor 6</t>
  </si>
  <si>
    <t>68880_at</t>
  </si>
  <si>
    <t>1190003K10Rik</t>
  </si>
  <si>
    <t>RIKEN cDNA 1190003K10 gene</t>
  </si>
  <si>
    <t>68888_at</t>
  </si>
  <si>
    <t>Gkn3</t>
  </si>
  <si>
    <t>gastrokine 3</t>
  </si>
  <si>
    <t>68889_at</t>
  </si>
  <si>
    <t>UBAC2</t>
  </si>
  <si>
    <t>UBA domain containing 2</t>
  </si>
  <si>
    <t>68891_at</t>
  </si>
  <si>
    <t>CD177</t>
  </si>
  <si>
    <t>CD177 molecule</t>
  </si>
  <si>
    <t>68895_at</t>
  </si>
  <si>
    <t>RASL11A</t>
  </si>
  <si>
    <t>RAS like family 11 member A</t>
  </si>
  <si>
    <t>68897_at</t>
  </si>
  <si>
    <t>DISP1</t>
  </si>
  <si>
    <t>dispatched RND transporter family member 1</t>
  </si>
  <si>
    <t>68904_at</t>
  </si>
  <si>
    <t>ABHD13</t>
  </si>
  <si>
    <t>abhydrolase domain containing 13</t>
  </si>
  <si>
    <t>68910_at</t>
  </si>
  <si>
    <t>ZNF467</t>
  </si>
  <si>
    <t>zinc finger protein 467</t>
  </si>
  <si>
    <t>68911_at</t>
  </si>
  <si>
    <t>PYGO2</t>
  </si>
  <si>
    <t>pygopus family PHD finger 2</t>
  </si>
  <si>
    <t>68915_at</t>
  </si>
  <si>
    <t>VARS2</t>
  </si>
  <si>
    <t>valyl-tRNA synthetase 2, mitochondrial</t>
  </si>
  <si>
    <t>68916_at</t>
  </si>
  <si>
    <t>CDKAL1</t>
  </si>
  <si>
    <t>CDK5 regulatory subunit associated protein 1 like 1</t>
  </si>
  <si>
    <t>68917_at</t>
  </si>
  <si>
    <t>HINT2</t>
  </si>
  <si>
    <t>histidine triad nucleotide binding protein 2</t>
  </si>
  <si>
    <t>68920_at</t>
  </si>
  <si>
    <t>1110065P20Rik</t>
  </si>
  <si>
    <t>RIKEN cDNA 1110065P20 gene</t>
  </si>
  <si>
    <t>68922_at</t>
  </si>
  <si>
    <t>DNAI1</t>
  </si>
  <si>
    <t>dynein axonemal intermediate chain 1</t>
  </si>
  <si>
    <t>68925_at</t>
  </si>
  <si>
    <t>RPAP1</t>
  </si>
  <si>
    <t>RNA polymerase II associated protein 1</t>
  </si>
  <si>
    <t>68926_at</t>
  </si>
  <si>
    <t>UBAP2</t>
  </si>
  <si>
    <t>ubiquitin associated protein 2</t>
  </si>
  <si>
    <t>68927_at</t>
  </si>
  <si>
    <t>PTCD2</t>
  </si>
  <si>
    <t>pentatricopeptide repeat domain 2</t>
  </si>
  <si>
    <t>68929_at</t>
  </si>
  <si>
    <t>MOSPD3</t>
  </si>
  <si>
    <t>motile sperm domain containing 3</t>
  </si>
  <si>
    <t>68936_at</t>
  </si>
  <si>
    <t>Smim11</t>
  </si>
  <si>
    <t>small integral membrane protein 11</t>
  </si>
  <si>
    <t>68938_at</t>
  </si>
  <si>
    <t>ASPSCR1</t>
  </si>
  <si>
    <t>ASPSCR1, UBX domain containing tether for SLC2A4</t>
  </si>
  <si>
    <t>68939_at</t>
  </si>
  <si>
    <t>RASL11B</t>
  </si>
  <si>
    <t>RAS like family 11 member B</t>
  </si>
  <si>
    <t>68941_at</t>
  </si>
  <si>
    <t>1110018N20Rik</t>
  </si>
  <si>
    <t>RIKEN cDNA 1110018N20 gene</t>
  </si>
  <si>
    <t>68942_at</t>
  </si>
  <si>
    <t>CHMP2B</t>
  </si>
  <si>
    <t>charged multivesicular body protein 2B</t>
  </si>
  <si>
    <t>68943_at</t>
  </si>
  <si>
    <t>PINK1</t>
  </si>
  <si>
    <t>PTEN induced putative kinase 1</t>
  </si>
  <si>
    <t>68944_at</t>
  </si>
  <si>
    <t>TMCO1</t>
  </si>
  <si>
    <t>transmembrane and coiled-coil domains 1</t>
  </si>
  <si>
    <t>68947_at</t>
  </si>
  <si>
    <t>CHST8</t>
  </si>
  <si>
    <t>carbohydrate sulfotransferase 8</t>
  </si>
  <si>
    <t>68948_at</t>
  </si>
  <si>
    <t>FAM216A</t>
  </si>
  <si>
    <t>family with sequence similarity 216 member A</t>
  </si>
  <si>
    <t>68949_at</t>
  </si>
  <si>
    <t>Zfas1</t>
  </si>
  <si>
    <t>zinc finger, NFX1-type containing 1, antisense RNA 1</t>
  </si>
  <si>
    <t>68952_at</t>
  </si>
  <si>
    <t>FAM57B</t>
  </si>
  <si>
    <t>family with sequence similarity 57 member B</t>
  </si>
  <si>
    <t>68953_at</t>
  </si>
  <si>
    <t>CHMP2A</t>
  </si>
  <si>
    <t>charged multivesicular body protein 2A</t>
  </si>
  <si>
    <t>68954_at</t>
  </si>
  <si>
    <t>1500012K07Rik</t>
  </si>
  <si>
    <t>RIKEN cDNA 1500012K07 gene</t>
  </si>
  <si>
    <t>68955_at</t>
  </si>
  <si>
    <t>SRRM4</t>
  </si>
  <si>
    <t>serine/arginine repetitive matrix 4</t>
  </si>
  <si>
    <t>68957_at</t>
  </si>
  <si>
    <t>PAQR6</t>
  </si>
  <si>
    <t>progestin and adipoQ receptor family member 6</t>
  </si>
  <si>
    <t>68961_at</t>
  </si>
  <si>
    <t>PHKG2</t>
  </si>
  <si>
    <t>phosphorylase kinase catalytic subunit gamma 2</t>
  </si>
  <si>
    <t>68964_at</t>
  </si>
  <si>
    <t>CTC1</t>
  </si>
  <si>
    <t>CTS telomere maintenance complex component 1</t>
  </si>
  <si>
    <t>68966_at</t>
  </si>
  <si>
    <t>NGDN</t>
  </si>
  <si>
    <t>neuroguidin</t>
  </si>
  <si>
    <t>68968_at</t>
  </si>
  <si>
    <t>CDAN1</t>
  </si>
  <si>
    <t>codanin 1</t>
  </si>
  <si>
    <t>68969_at</t>
  </si>
  <si>
    <t>EIF1B</t>
  </si>
  <si>
    <t>eukaryotic translation initiation factor 1B</t>
  </si>
  <si>
    <t>68970_at</t>
  </si>
  <si>
    <t>DCAF12</t>
  </si>
  <si>
    <t>DDB1 and CUL4 associated factor 12</t>
  </si>
  <si>
    <t>68971_at</t>
  </si>
  <si>
    <t>TAMM41</t>
  </si>
  <si>
    <t>TAM41 mitochondrial translocator assembly and maintenance homolog</t>
  </si>
  <si>
    <t>68972_at</t>
  </si>
  <si>
    <t>TATDN3</t>
  </si>
  <si>
    <t>TatD DNase domain containing 3</t>
  </si>
  <si>
    <t>68975_at</t>
  </si>
  <si>
    <t>MED27</t>
  </si>
  <si>
    <t>mediator complex subunit 27</t>
  </si>
  <si>
    <t>68977_at</t>
  </si>
  <si>
    <t>HAGHL</t>
  </si>
  <si>
    <t>hydroxyacylglutathione hydrolase-like</t>
  </si>
  <si>
    <t>68979_at</t>
  </si>
  <si>
    <t>NOL11</t>
  </si>
  <si>
    <t>nucleolar protein 11</t>
  </si>
  <si>
    <t>68980_at</t>
  </si>
  <si>
    <t>WDR53</t>
  </si>
  <si>
    <t>WD repeat domain 53</t>
  </si>
  <si>
    <t>68981_at</t>
  </si>
  <si>
    <t>SNRPA1</t>
  </si>
  <si>
    <t>small nuclear ribonucleoprotein polypeptide A'</t>
  </si>
  <si>
    <t>68982_at</t>
  </si>
  <si>
    <t>1500015A07Rik</t>
  </si>
  <si>
    <t>RIKEN cDNA 1500015A07 gene</t>
  </si>
  <si>
    <t>68986_at</t>
  </si>
  <si>
    <t>Gad1os</t>
  </si>
  <si>
    <t>glutamate decarboxylase 1, opposite strand</t>
  </si>
  <si>
    <t>68988_at</t>
  </si>
  <si>
    <t>PRPF31</t>
  </si>
  <si>
    <t>pre-mRNA processing factor 31</t>
  </si>
  <si>
    <t>68991_at</t>
  </si>
  <si>
    <t>SSU72</t>
  </si>
  <si>
    <t>SSU72 homolog, RNA polymerase II CTD phosphatase</t>
  </si>
  <si>
    <t>68992_at</t>
  </si>
  <si>
    <t>ZNF580</t>
  </si>
  <si>
    <t>zinc finger protein 580</t>
  </si>
  <si>
    <t>68994_at</t>
  </si>
  <si>
    <t>1500015L24Rik</t>
  </si>
  <si>
    <t>RIKEN cDNA 1500015L24 gene</t>
  </si>
  <si>
    <t>68995_at</t>
  </si>
  <si>
    <t>MCTS1</t>
  </si>
  <si>
    <t>MCTS1, re-initiation and release factor</t>
  </si>
  <si>
    <t>68999_at</t>
  </si>
  <si>
    <t>ANAPC10</t>
  </si>
  <si>
    <t>anaphase promoting complex subunit 10</t>
  </si>
  <si>
    <t>69002_at</t>
  </si>
  <si>
    <t>1500026H17Rik</t>
  </si>
  <si>
    <t>RIKEN cDNA 1500026H17 gene</t>
  </si>
  <si>
    <t>69004_at</t>
  </si>
  <si>
    <t>6330418K02Rik</t>
  </si>
  <si>
    <t>RIKEN cDNA 6330418K02 gene</t>
  </si>
  <si>
    <t>69008_at</t>
  </si>
  <si>
    <t>CAB39L</t>
  </si>
  <si>
    <t>calcium binding protein 39 like</t>
  </si>
  <si>
    <t>69009_at</t>
  </si>
  <si>
    <t>THAP7</t>
  </si>
  <si>
    <t>THAP domain containing 7</t>
  </si>
  <si>
    <t>69010_at</t>
  </si>
  <si>
    <t>ANAPC13</t>
  </si>
  <si>
    <t>anaphase promoting complex subunit 13</t>
  </si>
  <si>
    <t>69017_at</t>
  </si>
  <si>
    <t>PRRT2</t>
  </si>
  <si>
    <t>proline rich transmembrane protein 2</t>
  </si>
  <si>
    <t>69019_at</t>
  </si>
  <si>
    <t>SPCS1</t>
  </si>
  <si>
    <t>signal peptidase complex subunit 1</t>
  </si>
  <si>
    <t>69020_at</t>
  </si>
  <si>
    <t>ZNF707</t>
  </si>
  <si>
    <t>zinc finger protein 707</t>
  </si>
  <si>
    <t>69024_at</t>
  </si>
  <si>
    <t>SNX15</t>
  </si>
  <si>
    <t>sorting nexin 15</t>
  </si>
  <si>
    <t>69028_at</t>
  </si>
  <si>
    <t>MITD1</t>
  </si>
  <si>
    <t>microtubule interacting and trafficking domain containing 1</t>
  </si>
  <si>
    <t>69029_at</t>
  </si>
  <si>
    <t>SMDT1</t>
  </si>
  <si>
    <t>single-pass membrane protein with aspartate rich tail 1</t>
  </si>
  <si>
    <t>69030_at</t>
  </si>
  <si>
    <t>1810006J02Rik</t>
  </si>
  <si>
    <t>RIKEN cDNA 1810006J02 gene</t>
  </si>
  <si>
    <t>69032_at</t>
  </si>
  <si>
    <t>LYZL4</t>
  </si>
  <si>
    <t>lysozyme like 4</t>
  </si>
  <si>
    <t>69034_at</t>
  </si>
  <si>
    <t>NUPR2</t>
  </si>
  <si>
    <t>nuclear protein 2, transcriptional regulator</t>
  </si>
  <si>
    <t>69035_at</t>
  </si>
  <si>
    <t>ZDHHC3</t>
  </si>
  <si>
    <t>zinc finger DHHC-type containing 3</t>
  </si>
  <si>
    <t>69036_at</t>
  </si>
  <si>
    <t>ZG16</t>
  </si>
  <si>
    <t>zymogen granule protein 16</t>
  </si>
  <si>
    <t>69038_at</t>
  </si>
  <si>
    <t>TMEM258</t>
  </si>
  <si>
    <t>transmembrane protein 258</t>
  </si>
  <si>
    <t>69042_at</t>
  </si>
  <si>
    <t>1810013D15Rik</t>
  </si>
  <si>
    <t>RIKEN cDNA 1810013D15 gene</t>
  </si>
  <si>
    <t>69046_at</t>
  </si>
  <si>
    <t>ISCA1</t>
  </si>
  <si>
    <t>iron-sulfur cluster assembly 1</t>
  </si>
  <si>
    <t>69047_at</t>
  </si>
  <si>
    <t>ATP2C2</t>
  </si>
  <si>
    <t>ATPase secretory pathway Ca2+ transporting 2</t>
  </si>
  <si>
    <t>69048_at</t>
  </si>
  <si>
    <t>SLC30A5</t>
  </si>
  <si>
    <t>solute carrier family 30 member 5</t>
  </si>
  <si>
    <t>69049_at</t>
  </si>
  <si>
    <t>Nat8f5</t>
  </si>
  <si>
    <t>N-acetyltransferase 8 (GCN5-related) family member 5</t>
  </si>
  <si>
    <t>69050_at</t>
  </si>
  <si>
    <t>1810013A23Rik</t>
  </si>
  <si>
    <t>RIKEN cDNA 1810013A23 gene</t>
  </si>
  <si>
    <t>69051_at</t>
  </si>
  <si>
    <t>PYCR2</t>
  </si>
  <si>
    <t>pyrroline-5-carboxylate reductase family member 2</t>
  </si>
  <si>
    <t>69053_at</t>
  </si>
  <si>
    <t>C16orf72</t>
  </si>
  <si>
    <t>chromosome 16 open reading frame 72</t>
  </si>
  <si>
    <t>69054_at</t>
  </si>
  <si>
    <t>1810007C17Rik</t>
  </si>
  <si>
    <t>RIKEN cDNA 1810007C17 gene</t>
  </si>
  <si>
    <t>69055_at</t>
  </si>
  <si>
    <t>1810007D17Rik</t>
  </si>
  <si>
    <t>RIKEN cDNA 1810007D17 gene</t>
  </si>
  <si>
    <t>69060_at</t>
  </si>
  <si>
    <t>PNLIP</t>
  </si>
  <si>
    <t>pancreatic lipase</t>
  </si>
  <si>
    <t>69064_at</t>
  </si>
  <si>
    <t>FUOM</t>
  </si>
  <si>
    <t>fucose mutarotase</t>
  </si>
  <si>
    <t>69065_at</t>
  </si>
  <si>
    <t>CHAC1</t>
  </si>
  <si>
    <t>ChaC glutathione specific gamma-glutamylcyclotransferase 1</t>
  </si>
  <si>
    <t>69066_at</t>
  </si>
  <si>
    <t>C17orf58</t>
  </si>
  <si>
    <t>chromosome 17 open reading frame 58</t>
  </si>
  <si>
    <t>69068_at</t>
  </si>
  <si>
    <t>C8orf4</t>
  </si>
  <si>
    <t>chromosome 8 open reading frame 4</t>
  </si>
  <si>
    <t>69069_at</t>
  </si>
  <si>
    <t>C10orf128</t>
  </si>
  <si>
    <t>chromosome 10 open reading frame 128</t>
  </si>
  <si>
    <t>69071_at</t>
  </si>
  <si>
    <t>TMEM97</t>
  </si>
  <si>
    <t>transmembrane protein 97</t>
  </si>
  <si>
    <t>69072_at</t>
  </si>
  <si>
    <t>EBNA1BP2</t>
  </si>
  <si>
    <t>EBNA1 binding protein 2</t>
  </si>
  <si>
    <t>69073_at</t>
  </si>
  <si>
    <t>KDF1</t>
  </si>
  <si>
    <t>keratinocyte differentiation factor 1</t>
  </si>
  <si>
    <t>69076_at</t>
  </si>
  <si>
    <t>TRIAP1</t>
  </si>
  <si>
    <t>TP53 regulated inhibitor of apoptosis 1</t>
  </si>
  <si>
    <t>69077_at</t>
  </si>
  <si>
    <t>PSMD11</t>
  </si>
  <si>
    <t>proteasome 26S subunit, non-ATPase 11</t>
  </si>
  <si>
    <t>69080_at</t>
  </si>
  <si>
    <t>GMPPA</t>
  </si>
  <si>
    <t>GDP-mannose pyrophosphorylase A</t>
  </si>
  <si>
    <t>69082_at</t>
  </si>
  <si>
    <t>Zc3h15</t>
  </si>
  <si>
    <t>zinc finger CCCH-type containing 15</t>
  </si>
  <si>
    <t>69083_at</t>
  </si>
  <si>
    <t>SULT1C2</t>
  </si>
  <si>
    <t>sulfotransferase family 1C member 2</t>
  </si>
  <si>
    <t>69085_at</t>
  </si>
  <si>
    <t>ZCCHC9</t>
  </si>
  <si>
    <t>zinc finger CCHC-type containing 9</t>
  </si>
  <si>
    <t>69086_at</t>
  </si>
  <si>
    <t>1810019N24Rik</t>
  </si>
  <si>
    <t>RIKEN cDNA 1810019N24 gene</t>
  </si>
  <si>
    <t>69089_at</t>
  </si>
  <si>
    <t>OXA1L</t>
  </si>
  <si>
    <t>OXA1L, mitochondrial inner membrane protein</t>
  </si>
  <si>
    <t>69090_at</t>
  </si>
  <si>
    <t>ASCC1</t>
  </si>
  <si>
    <t>activating signal cointegrator 1 complex subunit 1</t>
  </si>
  <si>
    <t>69091_at</t>
  </si>
  <si>
    <t>VPS26B</t>
  </si>
  <si>
    <t>VPS26, retromer complex component B</t>
  </si>
  <si>
    <t>69094_at</t>
  </si>
  <si>
    <t>TMEM160</t>
  </si>
  <si>
    <t>transmembrane protein 160</t>
  </si>
  <si>
    <t>69097_at</t>
  </si>
  <si>
    <t>TRIM15</t>
  </si>
  <si>
    <t>tripartite motif containing 15</t>
  </si>
  <si>
    <t>69101_at</t>
  </si>
  <si>
    <t>YDJC</t>
  </si>
  <si>
    <t>YdjC homolog (bacterial)</t>
  </si>
  <si>
    <t>69104_at</t>
  </si>
  <si>
    <t>membrane associated ring-CH-type finger 5</t>
  </si>
  <si>
    <t>69106_at</t>
  </si>
  <si>
    <t>STOML1</t>
  </si>
  <si>
    <t>stomatin like 1</t>
  </si>
  <si>
    <t>69108_at</t>
  </si>
  <si>
    <t>1810012K16Rik</t>
  </si>
  <si>
    <t>RIKEN cDNA 1810012K16 gene</t>
  </si>
  <si>
    <t>69109_at</t>
  </si>
  <si>
    <t>FAM58A</t>
  </si>
  <si>
    <t>family with sequence similarity 58 member A</t>
  </si>
  <si>
    <t>69113_at</t>
  </si>
  <si>
    <t>ALKBH3</t>
  </si>
  <si>
    <t>alkB homolog 3, alpha-ketoglutaratedependent dioxygenase</t>
  </si>
  <si>
    <t>69116_at</t>
  </si>
  <si>
    <t>UBR4</t>
  </si>
  <si>
    <t>ubiquitin protein ligase E3 component n-recognin 4</t>
  </si>
  <si>
    <t>69117_at</t>
  </si>
  <si>
    <t>Adh6a</t>
  </si>
  <si>
    <t>alcohol dehydrogenase 6A (class V)</t>
  </si>
  <si>
    <t>69120_at</t>
  </si>
  <si>
    <t>1810021B22Rik</t>
  </si>
  <si>
    <t>RIKEN cDNA 1810021B22 gene</t>
  </si>
  <si>
    <t>69121_at</t>
  </si>
  <si>
    <t>CHRDL2</t>
  </si>
  <si>
    <t>chordin like 2</t>
  </si>
  <si>
    <t>69123_at</t>
  </si>
  <si>
    <t>Eci3</t>
  </si>
  <si>
    <t>enoyl-Coenzyme A delta isomerase 3</t>
  </si>
  <si>
    <t>69125_at</t>
  </si>
  <si>
    <t>CNOT8</t>
  </si>
  <si>
    <t>CCR4-NOT transcription complex subunit 8</t>
  </si>
  <si>
    <t>69126_at</t>
  </si>
  <si>
    <t>C8orf59</t>
  </si>
  <si>
    <t>chromosome 8 open reading frame 59</t>
  </si>
  <si>
    <t>69129_at</t>
  </si>
  <si>
    <t>PEX11G</t>
  </si>
  <si>
    <t>peroxisomal biogenesis factor 11 gamma</t>
  </si>
  <si>
    <t>69131_at</t>
  </si>
  <si>
    <t>CDK12</t>
  </si>
  <si>
    <t>cyclin dependent kinase 12</t>
  </si>
  <si>
    <t>69134_at</t>
  </si>
  <si>
    <t>Fam25c</t>
  </si>
  <si>
    <t>family with sequence similarity 25, member C</t>
  </si>
  <si>
    <t>69136_at</t>
  </si>
  <si>
    <t>TUSC1</t>
  </si>
  <si>
    <t>tumor suppressor candidate 1</t>
  </si>
  <si>
    <t>69137_at</t>
  </si>
  <si>
    <t>VSTM5</t>
  </si>
  <si>
    <t>V-set and transmembrane domain containing 5</t>
  </si>
  <si>
    <t>69139_at</t>
  </si>
  <si>
    <t>Ctrcos</t>
  </si>
  <si>
    <t>chymotrypsin C (caldecrin), opposite strand</t>
  </si>
  <si>
    <t>69142_at</t>
  </si>
  <si>
    <t>Cd209f</t>
  </si>
  <si>
    <t>CD209f antigen</t>
  </si>
  <si>
    <t>69146_at</t>
  </si>
  <si>
    <t>GSDMD</t>
  </si>
  <si>
    <t>gasdermin D</t>
  </si>
  <si>
    <t>69147_at</t>
  </si>
  <si>
    <t>2200002J24Rik</t>
  </si>
  <si>
    <t>RIKEN cDNA 2200002J24 gene</t>
  </si>
  <si>
    <t>69149_at</t>
  </si>
  <si>
    <t>KBTBD3</t>
  </si>
  <si>
    <t>kelch repeat and BTB domain containing 3</t>
  </si>
  <si>
    <t>69150_at</t>
  </si>
  <si>
    <t>SNX4</t>
  </si>
  <si>
    <t>sorting nexin 4</t>
  </si>
  <si>
    <t>69151_at</t>
  </si>
  <si>
    <t>LZIC</t>
  </si>
  <si>
    <t>leucine zipper and CTNNBIP1 domain containing</t>
  </si>
  <si>
    <t>69155_at</t>
  </si>
  <si>
    <t>CXorf38</t>
  </si>
  <si>
    <t>chromosome X open reading frame 38</t>
  </si>
  <si>
    <t>69156_at</t>
  </si>
  <si>
    <t>COMTD1</t>
  </si>
  <si>
    <t>catechol-O-methyltransferase domain containing 1</t>
  </si>
  <si>
    <t>69159_at</t>
  </si>
  <si>
    <t>RHEBL1</t>
  </si>
  <si>
    <t>Ras homolog enriched in brain like 1</t>
  </si>
  <si>
    <t>69161_at</t>
  </si>
  <si>
    <t>MANBAL</t>
  </si>
  <si>
    <t>mannosidase beta like</t>
  </si>
  <si>
    <t>69162_at</t>
  </si>
  <si>
    <t>SEC31A</t>
  </si>
  <si>
    <t>SEC31 homolog A, COPII coat complex component</t>
  </si>
  <si>
    <t>69163_at</t>
  </si>
  <si>
    <t>MRPL44</t>
  </si>
  <si>
    <t>mitochondrial ribosomal protein L44</t>
  </si>
  <si>
    <t>69165_at</t>
  </si>
  <si>
    <t>Cd209b</t>
  </si>
  <si>
    <t>CD209b antigen</t>
  </si>
  <si>
    <t>69166_at</t>
  </si>
  <si>
    <t>1810018F18Rik</t>
  </si>
  <si>
    <t>RIKEN cDNA 1810018F18 gene</t>
  </si>
  <si>
    <t>69168_at</t>
  </si>
  <si>
    <t>BOLA1</t>
  </si>
  <si>
    <t>bolA family member 1</t>
  </si>
  <si>
    <t>69169_at</t>
  </si>
  <si>
    <t>FCMR</t>
  </si>
  <si>
    <t>Fc fragment of IgM receptor</t>
  </si>
  <si>
    <t>69170_at</t>
  </si>
  <si>
    <t>1810026B05Rik</t>
  </si>
  <si>
    <t>RIKEN cDNA 1810026B05 gene</t>
  </si>
  <si>
    <t>69171_at</t>
  </si>
  <si>
    <t>CNPPD1</t>
  </si>
  <si>
    <t>cyclin Pas1/PHO80 domain containing 1</t>
  </si>
  <si>
    <t>69178_at</t>
  </si>
  <si>
    <t>SNX5</t>
  </si>
  <si>
    <t>sorting nexin 5</t>
  </si>
  <si>
    <t>69179_at</t>
  </si>
  <si>
    <t>TMEM110-MUSTN1</t>
  </si>
  <si>
    <t>TMEM110-MUSTN1 readthrough</t>
  </si>
  <si>
    <t>69181_at</t>
  </si>
  <si>
    <t>DYRK2</t>
  </si>
  <si>
    <t>dual specificity tyrosine phosphorylation regulated kinase 2</t>
  </si>
  <si>
    <t>69183_at</t>
  </si>
  <si>
    <t>C1QTNF2</t>
  </si>
  <si>
    <t>C1q and tumor necrosis factor related protein 2</t>
  </si>
  <si>
    <t>69185_at</t>
  </si>
  <si>
    <t>DTWD1</t>
  </si>
  <si>
    <t>DTW domain containing 1</t>
  </si>
  <si>
    <t>69186_at</t>
  </si>
  <si>
    <t>TMEM256</t>
  </si>
  <si>
    <t>transmembrane protein 256</t>
  </si>
  <si>
    <t>69187_at</t>
  </si>
  <si>
    <t>ERP27</t>
  </si>
  <si>
    <t>endoplasmic reticulum protein 27</t>
  </si>
  <si>
    <t>69188_at</t>
  </si>
  <si>
    <t>KMT2E</t>
  </si>
  <si>
    <t>lysine methyltransferase 2E</t>
  </si>
  <si>
    <t>69189_at</t>
  </si>
  <si>
    <t>MCEMP1</t>
  </si>
  <si>
    <t>mast cell expressed membrane protein 1</t>
  </si>
  <si>
    <t>69190_at</t>
  </si>
  <si>
    <t>DYM</t>
  </si>
  <si>
    <t>dymeclin</t>
  </si>
  <si>
    <t>69191_at</t>
  </si>
  <si>
    <t>PDIA2</t>
  </si>
  <si>
    <t>protein disulfide isomerase family A member 2</t>
  </si>
  <si>
    <t>69192_at</t>
  </si>
  <si>
    <t>DHX16</t>
  </si>
  <si>
    <t>DEAH-box helicase 16</t>
  </si>
  <si>
    <t>69193_at</t>
  </si>
  <si>
    <t>Platr10</t>
  </si>
  <si>
    <t>pluripotency associated transcript 10</t>
  </si>
  <si>
    <t>69195_at</t>
  </si>
  <si>
    <t>TMEM121</t>
  </si>
  <si>
    <t>transmembrane protein 121</t>
  </si>
  <si>
    <t>69202_at</t>
  </si>
  <si>
    <t>Ptms</t>
  </si>
  <si>
    <t>parathymosin</t>
  </si>
  <si>
    <t>69206_at</t>
  </si>
  <si>
    <t>2010016I18Rik</t>
  </si>
  <si>
    <t>RIKEN cDNA 2010016I18 gene</t>
  </si>
  <si>
    <t>69207_at</t>
  </si>
  <si>
    <t>SRSF11</t>
  </si>
  <si>
    <t>serine and arginine rich splicing factor 11</t>
  </si>
  <si>
    <t>692132_at</t>
  </si>
  <si>
    <t>TRAPPC3L</t>
  </si>
  <si>
    <t>trafficking protein particle complex 3 like</t>
  </si>
  <si>
    <t>692152_at</t>
  </si>
  <si>
    <t>Igkv13-84</t>
  </si>
  <si>
    <t>immunoglobulin kappa chain variable 13-84</t>
  </si>
  <si>
    <t>692153_at</t>
  </si>
  <si>
    <t>Igkv13-87</t>
  </si>
  <si>
    <t>immunoglobulin kappa variable 13-87</t>
  </si>
  <si>
    <t>692154_at</t>
  </si>
  <si>
    <t>Igkv1-88</t>
  </si>
  <si>
    <t>immunoglobulin kappa chain variable 1-88</t>
  </si>
  <si>
    <t>69215_at</t>
  </si>
  <si>
    <t>SAT2</t>
  </si>
  <si>
    <t>spermidine/spermine N1-acetyltransferase family member 2</t>
  </si>
  <si>
    <t>692161_at</t>
  </si>
  <si>
    <t>Igkv19-93</t>
  </si>
  <si>
    <t>immunoglobulin kappa chain variable 19-93</t>
  </si>
  <si>
    <t>692164_at</t>
  </si>
  <si>
    <t>Igkv2-95-2</t>
  </si>
  <si>
    <t>immunoglobulin kappa variable 2-95-2</t>
  </si>
  <si>
    <t>692165_at</t>
  </si>
  <si>
    <t>Igkv10-96</t>
  </si>
  <si>
    <t>immunoglobulin kappa variable 10-96</t>
  </si>
  <si>
    <t>692169_at</t>
  </si>
  <si>
    <t>Igkv15-103</t>
  </si>
  <si>
    <t>immunoglobulin kappa chain variable 15-103</t>
  </si>
  <si>
    <t>69216_at</t>
  </si>
  <si>
    <t>SVBP</t>
  </si>
  <si>
    <t>small vasohibin binding protein</t>
  </si>
  <si>
    <t>69217_at</t>
  </si>
  <si>
    <t>PLEKHA4</t>
  </si>
  <si>
    <t>pleckstrin homology domain containing A4</t>
  </si>
  <si>
    <t>692182_at</t>
  </si>
  <si>
    <t>Igkv9-129</t>
  </si>
  <si>
    <t>immunoglobulin kappa variable 9-129</t>
  </si>
  <si>
    <t>692184_at</t>
  </si>
  <si>
    <t>Igkv17-134</t>
  </si>
  <si>
    <t>immunoglobulin kappa chain variable 17-134</t>
  </si>
  <si>
    <t>692187_at</t>
  </si>
  <si>
    <t>Igkv2-137</t>
  </si>
  <si>
    <t>immunoglobulin kappa chain variable 2-137</t>
  </si>
  <si>
    <t>69219_at</t>
  </si>
  <si>
    <t>DDAH1</t>
  </si>
  <si>
    <t>dimethylarginine dimethylaminohydrolase 1</t>
  </si>
  <si>
    <t>69221_at</t>
  </si>
  <si>
    <t>2410006H16Rik</t>
  </si>
  <si>
    <t>RIKEN cDNA 2410006H16 gene</t>
  </si>
  <si>
    <t>692245_at</t>
  </si>
  <si>
    <t>Igkv12-46</t>
  </si>
  <si>
    <t>immunoglobulin kappa variable 12-46</t>
  </si>
  <si>
    <t>69225_at</t>
  </si>
  <si>
    <t>NAXD</t>
  </si>
  <si>
    <t>NAD(P)HX dehydratase</t>
  </si>
  <si>
    <t>69226_at</t>
  </si>
  <si>
    <t>SNX24</t>
  </si>
  <si>
    <t>sorting nexin 24</t>
  </si>
  <si>
    <t>69227_at</t>
  </si>
  <si>
    <t>SELT</t>
  </si>
  <si>
    <t>selenoprotein T</t>
  </si>
  <si>
    <t>69228_at</t>
  </si>
  <si>
    <t>ZNF746</t>
  </si>
  <si>
    <t>zinc finger protein 746</t>
  </si>
  <si>
    <t>69232_at</t>
  </si>
  <si>
    <t>QRICH1</t>
  </si>
  <si>
    <t>glutamine rich 1</t>
  </si>
  <si>
    <t>69234_at</t>
  </si>
  <si>
    <t>ZNF688</t>
  </si>
  <si>
    <t>zinc finger protein 688</t>
  </si>
  <si>
    <t>69237_at</t>
  </si>
  <si>
    <t>GTPBP4</t>
  </si>
  <si>
    <t>GTP binding protein 4</t>
  </si>
  <si>
    <t>69239_at</t>
  </si>
  <si>
    <t>Pdzph1</t>
  </si>
  <si>
    <t>PDZ and pleckstrin homology domains 1</t>
  </si>
  <si>
    <t>69241_at</t>
  </si>
  <si>
    <t>POLR2D</t>
  </si>
  <si>
    <t>RNA polymerase II subunit D</t>
  </si>
  <si>
    <t>69248_at</t>
  </si>
  <si>
    <t>2610035F20Rik</t>
  </si>
  <si>
    <t>RIKEN cDNA 2610035F20 gene</t>
  </si>
  <si>
    <t>69253_at</t>
  </si>
  <si>
    <t>HSPB2</t>
  </si>
  <si>
    <t>heat shock protein family B (small) member 2</t>
  </si>
  <si>
    <t>69256_at</t>
  </si>
  <si>
    <t>ZNF397</t>
  </si>
  <si>
    <t>zinc finger protein 397</t>
  </si>
  <si>
    <t>69257_at</t>
  </si>
  <si>
    <t>ELF2</t>
  </si>
  <si>
    <t>E74 like ETS transcription factor 2</t>
  </si>
  <si>
    <t>69259_at</t>
  </si>
  <si>
    <t>KCTD5</t>
  </si>
  <si>
    <t>potassium channel tetramerization domain containing 5</t>
  </si>
  <si>
    <t>69260_at</t>
  </si>
  <si>
    <t>ING2</t>
  </si>
  <si>
    <t>inhibitor of growth family member 2</t>
  </si>
  <si>
    <t>69263_at</t>
  </si>
  <si>
    <t>RFC3</t>
  </si>
  <si>
    <t>replication factor C subunit 3</t>
  </si>
  <si>
    <t>69269_at</t>
  </si>
  <si>
    <t>SCNM1</t>
  </si>
  <si>
    <t>sodium channel modifier 1</t>
  </si>
  <si>
    <t>69270_at</t>
  </si>
  <si>
    <t>GINS1</t>
  </si>
  <si>
    <t>GINS complex subunit 1</t>
  </si>
  <si>
    <t>69274_at</t>
  </si>
  <si>
    <t>CTDSPL</t>
  </si>
  <si>
    <t>CTD small phosphatase like</t>
  </si>
  <si>
    <t>69276_at</t>
  </si>
  <si>
    <t>SEC62</t>
  </si>
  <si>
    <t>SEC62 homolog, preprotein translocation factor</t>
  </si>
  <si>
    <t>69277_at</t>
  </si>
  <si>
    <t>3300002I08Rik</t>
  </si>
  <si>
    <t>RIKEN cDNA 3300002I08 gene</t>
  </si>
  <si>
    <t>69279_at</t>
  </si>
  <si>
    <t>1700001D01Rik</t>
  </si>
  <si>
    <t>RIKEN cDNA 1700001D01 gene</t>
  </si>
  <si>
    <t>69281_at</t>
  </si>
  <si>
    <t>SPATA4</t>
  </si>
  <si>
    <t>spermatogenesis associated 4</t>
  </si>
  <si>
    <t>69282_at</t>
  </si>
  <si>
    <t>69286_at</t>
  </si>
  <si>
    <t>69287_at</t>
  </si>
  <si>
    <t>ODF3</t>
  </si>
  <si>
    <t>outer dense fiber of sperm tails 3</t>
  </si>
  <si>
    <t>69288_at</t>
  </si>
  <si>
    <t>RHOBTB1</t>
  </si>
  <si>
    <t>Rho related BTB domain containing 1</t>
  </si>
  <si>
    <t>69291_at</t>
  </si>
  <si>
    <t>1700001L05Rik</t>
  </si>
  <si>
    <t>RIKEN cDNA 1700001L05 gene</t>
  </si>
  <si>
    <t>69294_at</t>
  </si>
  <si>
    <t>Cst13</t>
  </si>
  <si>
    <t>cystatin 13</t>
  </si>
  <si>
    <t>69295_at</t>
  </si>
  <si>
    <t>Far1os</t>
  </si>
  <si>
    <t>fatty acyl CoA reductase 1, opposite strand</t>
  </si>
  <si>
    <t>69296_at</t>
  </si>
  <si>
    <t>Tmigd3</t>
  </si>
  <si>
    <t>transmembrane and immunoglobulin domain containing 3</t>
  </si>
  <si>
    <t>69297_at</t>
  </si>
  <si>
    <t>LRRC46</t>
  </si>
  <si>
    <t>leucine rich repeat containing 46</t>
  </si>
  <si>
    <t>69299_at</t>
  </si>
  <si>
    <t>ASB9</t>
  </si>
  <si>
    <t>ankyrin repeat and SOCS box containing 9</t>
  </si>
  <si>
    <t>69301_at</t>
  </si>
  <si>
    <t>Tescl</t>
  </si>
  <si>
    <t>tescalcin-like</t>
  </si>
  <si>
    <t>69303_at</t>
  </si>
  <si>
    <t>1700001G11Rik</t>
  </si>
  <si>
    <t>RIKEN cDNA 1700001G11 gene</t>
  </si>
  <si>
    <t>69305_at</t>
  </si>
  <si>
    <t>DCPS</t>
  </si>
  <si>
    <t>decapping enzyme, scavenger</t>
  </si>
  <si>
    <t>69306_at</t>
  </si>
  <si>
    <t>EFCAB9</t>
  </si>
  <si>
    <t>EF-hand calcium binding domain 9</t>
  </si>
  <si>
    <t>69307_at</t>
  </si>
  <si>
    <t>Pxt1</t>
  </si>
  <si>
    <t>peroxisomal, testis specific 1</t>
  </si>
  <si>
    <t>69308_at</t>
  </si>
  <si>
    <t>1700007P06Rik</t>
  </si>
  <si>
    <t>RIKEN cDNA 1700007P06 gene</t>
  </si>
  <si>
    <t>69309_at</t>
  </si>
  <si>
    <t>SLC16A13</t>
  </si>
  <si>
    <t>solute carrier family 16 member 13</t>
  </si>
  <si>
    <t>69310_at</t>
  </si>
  <si>
    <t>PACRG</t>
  </si>
  <si>
    <t>PARK2 coregulated</t>
  </si>
  <si>
    <t>69311_at</t>
  </si>
  <si>
    <t>1700008K24Rik</t>
  </si>
  <si>
    <t>RIKEN cDNA 1700008K24 gene</t>
  </si>
  <si>
    <t>69312_at</t>
  </si>
  <si>
    <t>PPP1R42</t>
  </si>
  <si>
    <t>protein phosphatase 1 regulatory subunit 42</t>
  </si>
  <si>
    <t>69314_at</t>
  </si>
  <si>
    <t>IZUMO3</t>
  </si>
  <si>
    <t>IZUMO family member 3</t>
  </si>
  <si>
    <t>69315_at</t>
  </si>
  <si>
    <t>C5orf49</t>
  </si>
  <si>
    <t>chromosome 5 open reading frame 49</t>
  </si>
  <si>
    <t>69317_at</t>
  </si>
  <si>
    <t>HMGB4</t>
  </si>
  <si>
    <t>high mobility group box 4</t>
  </si>
  <si>
    <t>69318_at</t>
  </si>
  <si>
    <t>1700007K09Rik</t>
  </si>
  <si>
    <t>RIKEN cDNA 1700007K09 gene</t>
  </si>
  <si>
    <t>69319_at</t>
  </si>
  <si>
    <t>1700001K23Rik</t>
  </si>
  <si>
    <t>RIKEN cDNA 1700001K23 gene</t>
  </si>
  <si>
    <t>69320_at</t>
  </si>
  <si>
    <t>1700007J10Rik</t>
  </si>
  <si>
    <t>RIKEN cDNA 1700007J10 gene</t>
  </si>
  <si>
    <t>69324_at</t>
  </si>
  <si>
    <t>1700012B07Rik</t>
  </si>
  <si>
    <t>RIKEN cDNA 1700012B07 gene</t>
  </si>
  <si>
    <t>69325_at</t>
  </si>
  <si>
    <t>C11orf97</t>
  </si>
  <si>
    <t>chromosome 11 open reading frame 97</t>
  </si>
  <si>
    <t>69327_at</t>
  </si>
  <si>
    <t>C9orf116</t>
  </si>
  <si>
    <t>chromosome 9 open reading frame 116</t>
  </si>
  <si>
    <t>69329_at</t>
  </si>
  <si>
    <t>CFAP206</t>
  </si>
  <si>
    <t>cilia and flagella associated protein 206</t>
  </si>
  <si>
    <t>69332_at</t>
  </si>
  <si>
    <t>Lelp1</t>
  </si>
  <si>
    <t>late cornified envelope-like proline-rich 1</t>
  </si>
  <si>
    <t>69334_at</t>
  </si>
  <si>
    <t>1700012I11Rik</t>
  </si>
  <si>
    <t>RIKEN cDNA 1700012I11 gene</t>
  </si>
  <si>
    <t>69337_at</t>
  </si>
  <si>
    <t>1700012C14Rik</t>
  </si>
  <si>
    <t>RIKEN cDNA 1700012C14 gene</t>
  </si>
  <si>
    <t>69338_at</t>
  </si>
  <si>
    <t>1700003D09Rik</t>
  </si>
  <si>
    <t>RIKEN cDNA 1700003D09 gene</t>
  </si>
  <si>
    <t>69339_at</t>
  </si>
  <si>
    <t>CCDC54</t>
  </si>
  <si>
    <t>coiled-coil domain containing 54</t>
  </si>
  <si>
    <t>69347_at</t>
  </si>
  <si>
    <t>1700008P02Rik</t>
  </si>
  <si>
    <t>RIKEN cDNA 1700008P02 gene</t>
  </si>
  <si>
    <t>69349_at</t>
  </si>
  <si>
    <t>C19orf81</t>
  </si>
  <si>
    <t>chromosome 19 open reading frame 81</t>
  </si>
  <si>
    <t>69350_at</t>
  </si>
  <si>
    <t>1700003G18Rik</t>
  </si>
  <si>
    <t>RIKEN cDNA 1700003G18 gene</t>
  </si>
  <si>
    <t>69351_at</t>
  </si>
  <si>
    <t>SMIM23</t>
  </si>
  <si>
    <t>small integral membrane protein 23</t>
  </si>
  <si>
    <t>69352_at</t>
  </si>
  <si>
    <t>NECAB1</t>
  </si>
  <si>
    <t>N-terminal EF-hand calcium binding protein 1</t>
  </si>
  <si>
    <t>69354_at</t>
  </si>
  <si>
    <t>SLC38A4</t>
  </si>
  <si>
    <t>solute carrier family 38 member 4</t>
  </si>
  <si>
    <t>69355_at</t>
  </si>
  <si>
    <t>1700010J16Rik</t>
  </si>
  <si>
    <t>RIKEN cDNA 1700010J16 gene</t>
  </si>
  <si>
    <t>69358_at</t>
  </si>
  <si>
    <t>Lrrc51</t>
  </si>
  <si>
    <t>leucine rich repeat containing 51</t>
  </si>
  <si>
    <t>69361_at</t>
  </si>
  <si>
    <t>69362_at</t>
  </si>
  <si>
    <t>Cst12</t>
  </si>
  <si>
    <t>cystatin 12</t>
  </si>
  <si>
    <t>69363_at</t>
  </si>
  <si>
    <t>SPACA4</t>
  </si>
  <si>
    <t>sperm acrosome associated 4</t>
  </si>
  <si>
    <t>69364_at</t>
  </si>
  <si>
    <t>C1orf158</t>
  </si>
  <si>
    <t>chromosome 1 open reading frame 158</t>
  </si>
  <si>
    <t>69367_at</t>
  </si>
  <si>
    <t>GLRX2</t>
  </si>
  <si>
    <t>glutaredoxin 2</t>
  </si>
  <si>
    <t>69368_at</t>
  </si>
  <si>
    <t>WDFY1</t>
  </si>
  <si>
    <t>WD repeat and FYVE domain containing 1</t>
  </si>
  <si>
    <t>69369_at</t>
  </si>
  <si>
    <t>1700017D01Rik</t>
  </si>
  <si>
    <t>RIKEN cDNA 1700017D01 gene</t>
  </si>
  <si>
    <t>69371_at</t>
  </si>
  <si>
    <t>SMCO2</t>
  </si>
  <si>
    <t>single-pass membrane protein with coiled-coil domains 2</t>
  </si>
  <si>
    <t>69372_at</t>
  </si>
  <si>
    <t>MOCS3</t>
  </si>
  <si>
    <t>molybdenum cofactor synthesis 3</t>
  </si>
  <si>
    <t>69376_at</t>
  </si>
  <si>
    <t>ZPBP2</t>
  </si>
  <si>
    <t>zona pellucida binding protein 2</t>
  </si>
  <si>
    <t>69379_at</t>
  </si>
  <si>
    <t>C8G</t>
  </si>
  <si>
    <t>complement component 8, gamma polypeptide</t>
  </si>
  <si>
    <t>69380_at</t>
  </si>
  <si>
    <t>1700013G24Rik</t>
  </si>
  <si>
    <t>RIKEN cDNA 1700013G24 gene</t>
  </si>
  <si>
    <t>69382_at</t>
  </si>
  <si>
    <t>1700024P04Rik</t>
  </si>
  <si>
    <t>RIKEN cDNA 1700024P04 gene</t>
  </si>
  <si>
    <t>69384_at</t>
  </si>
  <si>
    <t>TMEM89</t>
  </si>
  <si>
    <t>transmembrane protein 89</t>
  </si>
  <si>
    <t>69386_at</t>
  </si>
  <si>
    <t>HIST1H4I</t>
  </si>
  <si>
    <t>histone cluster 1, H4i</t>
  </si>
  <si>
    <t>69387_at</t>
  </si>
  <si>
    <t>DNAJB13</t>
  </si>
  <si>
    <t>DnaJ heat shock protein family (Hsp40) member B13</t>
  </si>
  <si>
    <t>69388_at</t>
  </si>
  <si>
    <t>1700018G05Rik</t>
  </si>
  <si>
    <t>RIKEN cDNA 1700018G05 gene</t>
  </si>
  <si>
    <t>69389_at</t>
  </si>
  <si>
    <t>H2BFM</t>
  </si>
  <si>
    <t>H2B histone family member M</t>
  </si>
  <si>
    <t>69393_at</t>
  </si>
  <si>
    <t>1700024B18Rik</t>
  </si>
  <si>
    <t>RIKEN cDNA 1700024B18 gene</t>
  </si>
  <si>
    <t>69396_at</t>
  </si>
  <si>
    <t>69397_at</t>
  </si>
  <si>
    <t>1700019A02Rik</t>
  </si>
  <si>
    <t>RIKEN cDNA 1700019A02 gene</t>
  </si>
  <si>
    <t>69398_at</t>
  </si>
  <si>
    <t>CDHR4</t>
  </si>
  <si>
    <t>cadherin related family member 4</t>
  </si>
  <si>
    <t>69399_at</t>
  </si>
  <si>
    <t>C1orf21</t>
  </si>
  <si>
    <t>chromosome 1 open reading frame 21</t>
  </si>
  <si>
    <t>69401_at</t>
  </si>
  <si>
    <t>PLAC8L1</t>
  </si>
  <si>
    <t>PLAC8 like 1</t>
  </si>
  <si>
    <t>69405_at</t>
  </si>
  <si>
    <t>1700019E08Rik</t>
  </si>
  <si>
    <t>RIKEN cDNA 1700019E08 gene</t>
  </si>
  <si>
    <t>69408_at</t>
  </si>
  <si>
    <t>DNAJC17</t>
  </si>
  <si>
    <t>DnaJ heat shock protein family (Hsp40) member C17</t>
  </si>
  <si>
    <t>69409_at</t>
  </si>
  <si>
    <t>1700021N21Rik</t>
  </si>
  <si>
    <t>RIKEN cDNA 1700021N21 gene</t>
  </si>
  <si>
    <t>69412_at</t>
  </si>
  <si>
    <t>1700016L04Rik</t>
  </si>
  <si>
    <t>RIKEN cDNA 1700016L04 gene</t>
  </si>
  <si>
    <t>69413_at</t>
  </si>
  <si>
    <t>1700016P04Rik</t>
  </si>
  <si>
    <t>RIKEN cDNA 1700016P04 gene</t>
  </si>
  <si>
    <t>69416_at</t>
  </si>
  <si>
    <t>1700025F22Rik</t>
  </si>
  <si>
    <t>RIKEN cDNA 1700025F22 gene</t>
  </si>
  <si>
    <t>69418_at</t>
  </si>
  <si>
    <t>1700025K24Rik</t>
  </si>
  <si>
    <t>RIKEN cDNA 1700025K24 gene</t>
  </si>
  <si>
    <t>69419_at</t>
  </si>
  <si>
    <t>1700026F02Rik</t>
  </si>
  <si>
    <t>RIKEN cDNA 1700026F02 gene</t>
  </si>
  <si>
    <t>69420_at</t>
  </si>
  <si>
    <t>1700022H16Rik</t>
  </si>
  <si>
    <t>RIKEN cDNA 1700022H16 gene</t>
  </si>
  <si>
    <t>69423_at</t>
  </si>
  <si>
    <t>69428_at</t>
  </si>
  <si>
    <t>C1orf100</t>
  </si>
  <si>
    <t>chromosome 1 open reading frame 100</t>
  </si>
  <si>
    <t>69430_at</t>
  </si>
  <si>
    <t>1700048O20Rik</t>
  </si>
  <si>
    <t>RIKEN cDNA 1700048O20 gene</t>
  </si>
  <si>
    <t>69431_at</t>
  </si>
  <si>
    <t>1700022N22Rik</t>
  </si>
  <si>
    <t>RIKEN cDNA 1700022N22 gene</t>
  </si>
  <si>
    <t>69432_at</t>
  </si>
  <si>
    <t>1700026J14Rik</t>
  </si>
  <si>
    <t>RIKEN cDNA 1700026J14 gene</t>
  </si>
  <si>
    <t>69433_at</t>
  </si>
  <si>
    <t>1700023F02Rik</t>
  </si>
  <si>
    <t>RIKEN cDNA 1700023F02 gene</t>
  </si>
  <si>
    <t>69434_at</t>
  </si>
  <si>
    <t>Snhg10</t>
  </si>
  <si>
    <t>small nucleolar RNA host gene 10</t>
  </si>
  <si>
    <t>69439_at</t>
  </si>
  <si>
    <t>Mroh4</t>
  </si>
  <si>
    <t>maestro heat-like repeat family member 4</t>
  </si>
  <si>
    <t>69440_at</t>
  </si>
  <si>
    <t>DENND6B</t>
  </si>
  <si>
    <t>DENN domain containing 6B</t>
  </si>
  <si>
    <t>69441_at</t>
  </si>
  <si>
    <t>1700023F06Rik</t>
  </si>
  <si>
    <t>RIKEN cDNA 1700023F06 gene</t>
  </si>
  <si>
    <t>69443_at</t>
  </si>
  <si>
    <t>1700027J07Rik</t>
  </si>
  <si>
    <t>RIKEN cDNA 1700027J07 gene</t>
  </si>
  <si>
    <t>69444_at</t>
  </si>
  <si>
    <t>LYZL6</t>
  </si>
  <si>
    <t>lysozyme like 6</t>
  </si>
  <si>
    <t>69449_at</t>
  </si>
  <si>
    <t>1700027A15Rik</t>
  </si>
  <si>
    <t>RIKEN cDNA 1700027A15 gene</t>
  </si>
  <si>
    <t>69453_at</t>
  </si>
  <si>
    <t>PRSS56</t>
  </si>
  <si>
    <t>protease, serine 56</t>
  </si>
  <si>
    <t>69454_at</t>
  </si>
  <si>
    <t>CLIC3</t>
  </si>
  <si>
    <t>chloride intracellular channel 3</t>
  </si>
  <si>
    <t>69456_at</t>
  </si>
  <si>
    <t>COMMD10</t>
  </si>
  <si>
    <t>COMM domain containing 10</t>
  </si>
  <si>
    <t>69457_at</t>
  </si>
  <si>
    <t>Tmem45a2</t>
  </si>
  <si>
    <t>transmembrane protein 45A2</t>
  </si>
  <si>
    <t>69459_at</t>
  </si>
  <si>
    <t>UBL7</t>
  </si>
  <si>
    <t>ubiquitin like 7</t>
  </si>
  <si>
    <t>69460_at</t>
  </si>
  <si>
    <t>1700028M03Rik</t>
  </si>
  <si>
    <t>RIKEN cDNA 1700028M03 gene</t>
  </si>
  <si>
    <t>69462_at</t>
  </si>
  <si>
    <t>Slurp2</t>
  </si>
  <si>
    <t>secreted Ly6/Plaur domain containing 2</t>
  </si>
  <si>
    <t>69464_at</t>
  </si>
  <si>
    <t>69469_at</t>
  </si>
  <si>
    <t>TMCO2</t>
  </si>
  <si>
    <t>transmembrane and coiled-coil domains 2</t>
  </si>
  <si>
    <t>69470_at</t>
  </si>
  <si>
    <t>TMEM127</t>
  </si>
  <si>
    <t>transmembrane protein 127</t>
  </si>
  <si>
    <t>69473_at</t>
  </si>
  <si>
    <t>KRTAP3-1</t>
  </si>
  <si>
    <t>keratin associated protein 3-1</t>
  </si>
  <si>
    <t>69476_at</t>
  </si>
  <si>
    <t>1700029M03Rik</t>
  </si>
  <si>
    <t>RIKEN cDNA 1700029M03 gene</t>
  </si>
  <si>
    <t>69478_at</t>
  </si>
  <si>
    <t>C15orf61</t>
  </si>
  <si>
    <t>chromosome 15 open reading frame 61</t>
  </si>
  <si>
    <t>69479_at</t>
  </si>
  <si>
    <t>C4orf47</t>
  </si>
  <si>
    <t>chromosome 4 open reading frame 47</t>
  </si>
  <si>
    <t>69480_at</t>
  </si>
  <si>
    <t>TTC9</t>
  </si>
  <si>
    <t>tetratricopeptide repeat domain 9</t>
  </si>
  <si>
    <t>69481_at</t>
  </si>
  <si>
    <t>ACTL9</t>
  </si>
  <si>
    <t>actin like 9</t>
  </si>
  <si>
    <t>69482_at</t>
  </si>
  <si>
    <t>NUP35</t>
  </si>
  <si>
    <t>nucleoporin 35</t>
  </si>
  <si>
    <t>69487_at</t>
  </si>
  <si>
    <t>NDUFAF5</t>
  </si>
  <si>
    <t>NADH:ubiquinone oxidoreductase complex assembly factor 5</t>
  </si>
  <si>
    <t>69491_at</t>
  </si>
  <si>
    <t>1700029N11Rik</t>
  </si>
  <si>
    <t>RIKEN cDNA 1700029N11 gene</t>
  </si>
  <si>
    <t>69495_at</t>
  </si>
  <si>
    <t>1700029B22Rik</t>
  </si>
  <si>
    <t>RIKEN cDNA 1700029B22 gene</t>
  </si>
  <si>
    <t>69496_at</t>
  </si>
  <si>
    <t>DYDC1</t>
  </si>
  <si>
    <t>DPY30 domain containing 1</t>
  </si>
  <si>
    <t>69499_at</t>
  </si>
  <si>
    <t>TSR2</t>
  </si>
  <si>
    <t>TSR2, ribosome maturation factor</t>
  </si>
  <si>
    <t>69501_at</t>
  </si>
  <si>
    <t>Etd</t>
  </si>
  <si>
    <t>embryonic testis differentiation</t>
  </si>
  <si>
    <t>69511_at</t>
  </si>
  <si>
    <t>KLK12</t>
  </si>
  <si>
    <t>kallikrein related peptidase 12</t>
  </si>
  <si>
    <t>69513_at</t>
  </si>
  <si>
    <t>1700030C10Rik</t>
  </si>
  <si>
    <t>RIKEN cDNA 1700030C10 gene</t>
  </si>
  <si>
    <t>69514_at</t>
  </si>
  <si>
    <t>69517_at</t>
  </si>
  <si>
    <t>2310001K24Rik</t>
  </si>
  <si>
    <t>RIKEN cDNA 2310001K24 gene</t>
  </si>
  <si>
    <t>69519_at</t>
  </si>
  <si>
    <t>RWDD2A</t>
  </si>
  <si>
    <t>RWD domain containing 2A</t>
  </si>
  <si>
    <t>69520_at</t>
  </si>
  <si>
    <t>69522_at</t>
  </si>
  <si>
    <t>2310002D06Rik</t>
  </si>
  <si>
    <t>RIKEN cDNA 2310002D06 gene</t>
  </si>
  <si>
    <t>69524_at</t>
  </si>
  <si>
    <t>ESAM</t>
  </si>
  <si>
    <t>endothelial cell adhesion molecule</t>
  </si>
  <si>
    <t>69527_at</t>
  </si>
  <si>
    <t>MRPS9</t>
  </si>
  <si>
    <t>mitochondrial ribosomal protein S9</t>
  </si>
  <si>
    <t>69528_at</t>
  </si>
  <si>
    <t>C16orf46</t>
  </si>
  <si>
    <t>chromosome 16 open reading frame 46</t>
  </si>
  <si>
    <t>69533_at</t>
  </si>
  <si>
    <t>KRTAP26-1</t>
  </si>
  <si>
    <t>keratin associated protein 26-1</t>
  </si>
  <si>
    <t>69534_at</t>
  </si>
  <si>
    <t>AVPI1</t>
  </si>
  <si>
    <t>arginine vasopressin induced 1</t>
  </si>
  <si>
    <t>69535_at</t>
  </si>
  <si>
    <t>TEN1</t>
  </si>
  <si>
    <t>TEN1 CST complex subunit</t>
  </si>
  <si>
    <t>69536_at</t>
  </si>
  <si>
    <t>HEMK1</t>
  </si>
  <si>
    <t>HemK methyltransferase family member 1</t>
  </si>
  <si>
    <t>69537_at</t>
  </si>
  <si>
    <t>DNASE1L1</t>
  </si>
  <si>
    <t>deoxyribonuclease I-like 1</t>
  </si>
  <si>
    <t>69538_at</t>
  </si>
  <si>
    <t>ANTXR1</t>
  </si>
  <si>
    <t>anthrax toxin receptor 1</t>
  </si>
  <si>
    <t>69539_at</t>
  </si>
  <si>
    <t>TRNP1</t>
  </si>
  <si>
    <t>TMF1-regulated nuclear protein 1</t>
  </si>
  <si>
    <t>69540_at</t>
  </si>
  <si>
    <t>KLK10</t>
  </si>
  <si>
    <t>kallikrein related peptidase 10</t>
  </si>
  <si>
    <t>69541_at</t>
  </si>
  <si>
    <t>LYG1</t>
  </si>
  <si>
    <t>lysozyme g1</t>
  </si>
  <si>
    <t>69542_at</t>
  </si>
  <si>
    <t>C6orf15</t>
  </si>
  <si>
    <t>chromosome 6 open reading frame 15</t>
  </si>
  <si>
    <t>69543_at</t>
  </si>
  <si>
    <t>CAPNS2</t>
  </si>
  <si>
    <t>calpain small subunit 2</t>
  </si>
  <si>
    <t>69544_at</t>
  </si>
  <si>
    <t>WDR5B</t>
  </si>
  <si>
    <t>WD repeat domain 5B</t>
  </si>
  <si>
    <t>69546_at</t>
  </si>
  <si>
    <t>Mapk1ip1</t>
  </si>
  <si>
    <t>mitogen-activated protein kinase 1 interacting protein 1</t>
  </si>
  <si>
    <t>69547_at</t>
  </si>
  <si>
    <t>NKPD1</t>
  </si>
  <si>
    <t>NTPase, KAP family P-loop domain containing 1</t>
  </si>
  <si>
    <t>69548_at</t>
  </si>
  <si>
    <t>2310015A10Rik</t>
  </si>
  <si>
    <t>RIKEN cDNA 2310015A10 gene</t>
  </si>
  <si>
    <t>69549_at</t>
  </si>
  <si>
    <t>C1orf53</t>
  </si>
  <si>
    <t>chromosome 1 open reading frame 53</t>
  </si>
  <si>
    <t>69550_at</t>
  </si>
  <si>
    <t>Bst2</t>
  </si>
  <si>
    <t>bone marrow stromal cell antigen 2</t>
  </si>
  <si>
    <t>69551_at</t>
  </si>
  <si>
    <t>C1orf198</t>
  </si>
  <si>
    <t>chromosome 1 open reading frame 198</t>
  </si>
  <si>
    <t>69553_at</t>
  </si>
  <si>
    <t>FAM65C</t>
  </si>
  <si>
    <t>family with sequence similarity 65 member C</t>
  </si>
  <si>
    <t>69554_at</t>
  </si>
  <si>
    <t>KLHDC2</t>
  </si>
  <si>
    <t>kelch domain containing 2</t>
  </si>
  <si>
    <t>69556_at</t>
  </si>
  <si>
    <t>BOD1</t>
  </si>
  <si>
    <t>biorientation of chromosomes in cell division 1</t>
  </si>
  <si>
    <t>69562_at</t>
  </si>
  <si>
    <t>CDK13</t>
  </si>
  <si>
    <t>cyclin dependent kinase 13</t>
  </si>
  <si>
    <t>69563_at</t>
  </si>
  <si>
    <t>Mrln</t>
  </si>
  <si>
    <t>myoregulin</t>
  </si>
  <si>
    <t>69564_at</t>
  </si>
  <si>
    <t>NMRK2</t>
  </si>
  <si>
    <t>nicotinamide riboside kinase 2</t>
  </si>
  <si>
    <t>69566_at</t>
  </si>
  <si>
    <t>2310016D03Rik</t>
  </si>
  <si>
    <t>RIKEN cDNA 2310016D03 gene</t>
  </si>
  <si>
    <t>69568_at</t>
  </si>
  <si>
    <t>VKORC1L1</t>
  </si>
  <si>
    <t>vitamin K epoxide reductase complex subunit 1 like 1</t>
  </si>
  <si>
    <t>69571_at</t>
  </si>
  <si>
    <t>2310034O05Rik</t>
  </si>
  <si>
    <t>RIKEN cDNA 2310034O05 gene</t>
  </si>
  <si>
    <t>69572_at</t>
  </si>
  <si>
    <t>MFSD3</t>
  </si>
  <si>
    <t>major facilitator superfamily domain containing 3</t>
  </si>
  <si>
    <t>69573_at</t>
  </si>
  <si>
    <t>HILPDA</t>
  </si>
  <si>
    <t>hypoxia inducible lipid droplet associated</t>
  </si>
  <si>
    <t>69574_at</t>
  </si>
  <si>
    <t>CMBL</t>
  </si>
  <si>
    <t>carboxymethylenebutenolidase homolog</t>
  </si>
  <si>
    <t>69576_at</t>
  </si>
  <si>
    <t>SMCO1</t>
  </si>
  <si>
    <t>single-pass membrane protein with coiled-coil domains 1</t>
  </si>
  <si>
    <t>69577_at</t>
  </si>
  <si>
    <t>FASTKD3</t>
  </si>
  <si>
    <t>FAST kinase domains 3</t>
  </si>
  <si>
    <t>69578_at</t>
  </si>
  <si>
    <t>2310016G11Rik</t>
  </si>
  <si>
    <t>RIKEN cDNA 2310016G11 gene</t>
  </si>
  <si>
    <t>69579_at</t>
  </si>
  <si>
    <t>2310034P14Rik</t>
  </si>
  <si>
    <t>RIKEN cDNA 2310034P14 gene</t>
  </si>
  <si>
    <t>69581_at</t>
  </si>
  <si>
    <t>RHOU</t>
  </si>
  <si>
    <t>ras homolog family member U</t>
  </si>
  <si>
    <t>69582_at</t>
  </si>
  <si>
    <t>PLEKHM2</t>
  </si>
  <si>
    <t>pleckstrin homology and RUN domain containing M2</t>
  </si>
  <si>
    <t>69583_at</t>
  </si>
  <si>
    <t>TNFSF13</t>
  </si>
  <si>
    <t>tumor necrosis factor superfamily member 13</t>
  </si>
  <si>
    <t>69585_at</t>
  </si>
  <si>
    <t>HFE2</t>
  </si>
  <si>
    <t>hemochromatosis type 2 (juvenile)</t>
  </si>
  <si>
    <t>69587_at</t>
  </si>
  <si>
    <t>PCGF3</t>
  </si>
  <si>
    <t>polycomb group ring finger 3</t>
  </si>
  <si>
    <t>69590_at</t>
  </si>
  <si>
    <t>GPX8</t>
  </si>
  <si>
    <t>glutathione peroxidase 8 (putative)</t>
  </si>
  <si>
    <t>69591_at</t>
  </si>
  <si>
    <t>Mdrl</t>
  </si>
  <si>
    <t>mitochondrial dynamic related lncRNA</t>
  </si>
  <si>
    <t>69592_at</t>
  </si>
  <si>
    <t>ODAM</t>
  </si>
  <si>
    <t>odontogenic, ameloblast asssociated</t>
  </si>
  <si>
    <t>69593_at</t>
  </si>
  <si>
    <t>2310026I22Rik</t>
  </si>
  <si>
    <t>RIKEN cDNA 2310026I22 gene</t>
  </si>
  <si>
    <t>69595_at</t>
  </si>
  <si>
    <t>Frmd8os</t>
  </si>
  <si>
    <t>FERM domain containing 8, opposite strand</t>
  </si>
  <si>
    <t>69596_at</t>
  </si>
  <si>
    <t>AP5S1</t>
  </si>
  <si>
    <t>adaptor related protein complex 5 sigma 1 subunit</t>
  </si>
  <si>
    <t>69597_at</t>
  </si>
  <si>
    <t>AFG3L2</t>
  </si>
  <si>
    <t>AFG3 like matrix AAA peptidase subunit 2</t>
  </si>
  <si>
    <t>69601_at</t>
  </si>
  <si>
    <t>DAB2IP</t>
  </si>
  <si>
    <t>DAB2 interacting protein</t>
  </si>
  <si>
    <t>69602_at</t>
  </si>
  <si>
    <t>OTOP3</t>
  </si>
  <si>
    <t>otopetrin 3</t>
  </si>
  <si>
    <t>69603_at</t>
  </si>
  <si>
    <t>2310020H05Rik</t>
  </si>
  <si>
    <t>RIKEN cDNA 2310020H05 gene</t>
  </si>
  <si>
    <t>69605_at</t>
  </si>
  <si>
    <t>LNPK</t>
  </si>
  <si>
    <t>lunapark, ER junction formation factor</t>
  </si>
  <si>
    <t>69606_at</t>
  </si>
  <si>
    <t>MTFMT</t>
  </si>
  <si>
    <t>mitochondrial methionyl-tRNA formyltransferase</t>
  </si>
  <si>
    <t>69608_at</t>
  </si>
  <si>
    <t>SEC24D</t>
  </si>
  <si>
    <t>SEC24 homolog D, COPII coat complex component</t>
  </si>
  <si>
    <t>69611_at</t>
  </si>
  <si>
    <t>Lce1d</t>
  </si>
  <si>
    <t>69612_at</t>
  </si>
  <si>
    <t>KANSL2</t>
  </si>
  <si>
    <t>KAT8 regulatory NSL complex subunit 2</t>
  </si>
  <si>
    <t>69617_at</t>
  </si>
  <si>
    <t>PITRM1</t>
  </si>
  <si>
    <t>pitrilysin metallopeptidase 1</t>
  </si>
  <si>
    <t>69623_at</t>
  </si>
  <si>
    <t>Zfp33b</t>
  </si>
  <si>
    <t>zinc finger protein 33B</t>
  </si>
  <si>
    <t>69627_at</t>
  </si>
  <si>
    <t>FAM89A</t>
  </si>
  <si>
    <t>family with sequence similarity 89 member A</t>
  </si>
  <si>
    <t>69629_at</t>
  </si>
  <si>
    <t>2310039L15Rik</t>
  </si>
  <si>
    <t>RIKEN cDNA 2310039L15 gene</t>
  </si>
  <si>
    <t>69631_at</t>
  </si>
  <si>
    <t>Plet1os</t>
  </si>
  <si>
    <t>placenta expressed transcript 1, opposite strand</t>
  </si>
  <si>
    <t>69632_at</t>
  </si>
  <si>
    <t>ARHGEF12</t>
  </si>
  <si>
    <t>Rho guanine nucleotide exchange factor 12</t>
  </si>
  <si>
    <t>69634_at</t>
  </si>
  <si>
    <t>CLYBL</t>
  </si>
  <si>
    <t>citrate lyase beta like</t>
  </si>
  <si>
    <t>69635_at</t>
  </si>
  <si>
    <t>DAPK1</t>
  </si>
  <si>
    <t>death associated protein kinase 1</t>
  </si>
  <si>
    <t>69638_at</t>
  </si>
  <si>
    <t>ENHO</t>
  </si>
  <si>
    <t>energy homeostasis associated</t>
  </si>
  <si>
    <t>69639_at</t>
  </si>
  <si>
    <t>EXOSC8</t>
  </si>
  <si>
    <t>exosome component 8</t>
  </si>
  <si>
    <t>69640_at</t>
  </si>
  <si>
    <t>FAM83G</t>
  </si>
  <si>
    <t>family with sequence similarity 83 member G</t>
  </si>
  <si>
    <t>69641_at</t>
  </si>
  <si>
    <t>WDR20</t>
  </si>
  <si>
    <t>WD repeat domain 20</t>
  </si>
  <si>
    <t>69642_at</t>
  </si>
  <si>
    <t>MLIP</t>
  </si>
  <si>
    <t>muscular LMNA-interacting protein</t>
  </si>
  <si>
    <t>69652_at</t>
  </si>
  <si>
    <t>2310069B03Rik</t>
  </si>
  <si>
    <t>RIKEN cDNA 2310069B03 gene</t>
  </si>
  <si>
    <t>69654_at</t>
  </si>
  <si>
    <t>DCTN2</t>
  </si>
  <si>
    <t>dynactin subunit 2</t>
  </si>
  <si>
    <t>69655_at</t>
  </si>
  <si>
    <t>CD164L2</t>
  </si>
  <si>
    <t>CD164 molecule like 2</t>
  </si>
  <si>
    <t>69656_at</t>
  </si>
  <si>
    <t>PIR</t>
  </si>
  <si>
    <t>pirin</t>
  </si>
  <si>
    <t>69657_at</t>
  </si>
  <si>
    <t>2310047D07Rik</t>
  </si>
  <si>
    <t>RIKEN cDNA 2310047D07 gene</t>
  </si>
  <si>
    <t>69659_at</t>
  </si>
  <si>
    <t>2310069G16Rik</t>
  </si>
  <si>
    <t>RIKEN cDNA 2310069G16 gene</t>
  </si>
  <si>
    <t>69660_at</t>
  </si>
  <si>
    <t>TMBIM1</t>
  </si>
  <si>
    <t>transmembrane BAX inhibitor motif containing 1</t>
  </si>
  <si>
    <t>69661_at</t>
  </si>
  <si>
    <t>2310061N02Rik</t>
  </si>
  <si>
    <t>RIKEN cDNA 2310061N02 gene</t>
  </si>
  <si>
    <t>69662_at</t>
  </si>
  <si>
    <t>C6orf136</t>
  </si>
  <si>
    <t>chromosome 6 open reading frame 136</t>
  </si>
  <si>
    <t>69663_at</t>
  </si>
  <si>
    <t>DDX51</t>
  </si>
  <si>
    <t>DEAD-box helicase 51</t>
  </si>
  <si>
    <t>69664_at</t>
  </si>
  <si>
    <t>Krtap1-5</t>
  </si>
  <si>
    <t>69665_at</t>
  </si>
  <si>
    <t>UPK3BL</t>
  </si>
  <si>
    <t>uroplakin 3B-like</t>
  </si>
  <si>
    <t>69666_at</t>
  </si>
  <si>
    <t>PSMG4</t>
  </si>
  <si>
    <t>proteasome assembly chaperone 4</t>
  </si>
  <si>
    <t>69668_at</t>
  </si>
  <si>
    <t>CCDC115</t>
  </si>
  <si>
    <t>coiled-coil domain containing 115</t>
  </si>
  <si>
    <t>69671_at</t>
  </si>
  <si>
    <t>TMEM52</t>
  </si>
  <si>
    <t>transmembrane protein 52</t>
  </si>
  <si>
    <t>69672_at</t>
  </si>
  <si>
    <t>TXNDC15</t>
  </si>
  <si>
    <t>thioredoxin domain containing 15</t>
  </si>
  <si>
    <t>69674_at</t>
  </si>
  <si>
    <t>MIF4GD</t>
  </si>
  <si>
    <t>MIF4G domain containing</t>
  </si>
  <si>
    <t>69675_at</t>
  </si>
  <si>
    <t>PXDN</t>
  </si>
  <si>
    <t>peroxidasin</t>
  </si>
  <si>
    <t>69677_at</t>
  </si>
  <si>
    <t>IL36B</t>
  </si>
  <si>
    <t>interleukin 36, beta</t>
  </si>
  <si>
    <t>69678_at</t>
  </si>
  <si>
    <t>Atcayos</t>
  </si>
  <si>
    <t>ataxia, cerebellar, Cayman type, opposite strand</t>
  </si>
  <si>
    <t>69679_at</t>
  </si>
  <si>
    <t>2310043O21Rik</t>
  </si>
  <si>
    <t>RIKEN cDNA 2310043O21 gene</t>
  </si>
  <si>
    <t>69681_at</t>
  </si>
  <si>
    <t>Cdk3-ps</t>
  </si>
  <si>
    <t>cyclin-dependent kinase 3, pseudogene</t>
  </si>
  <si>
    <t>69683_at</t>
  </si>
  <si>
    <t>EMC10</t>
  </si>
  <si>
    <t>ER membrane protein complex subunit 10</t>
  </si>
  <si>
    <t>69684_at</t>
  </si>
  <si>
    <t>AARSD1</t>
  </si>
  <si>
    <t>alanyl-tRNA synthetase domain containing 1</t>
  </si>
  <si>
    <t>69692_at</t>
  </si>
  <si>
    <t>HDDC2</t>
  </si>
  <si>
    <t>HD domain containing 2</t>
  </si>
  <si>
    <t>69693_at</t>
  </si>
  <si>
    <t>POF1B</t>
  </si>
  <si>
    <t>premature ovarian failure, 1B</t>
  </si>
  <si>
    <t>69694_at</t>
  </si>
  <si>
    <t>TATDN1</t>
  </si>
  <si>
    <t>TatD DNase domain containing 1</t>
  </si>
  <si>
    <t>69696_at</t>
  </si>
  <si>
    <t>69697_at</t>
  </si>
  <si>
    <t>CAMSAP3</t>
  </si>
  <si>
    <t>calmodulin regulated spectrin associated protein family member 3</t>
  </si>
  <si>
    <t>69698_at</t>
  </si>
  <si>
    <t>SLC52A3</t>
  </si>
  <si>
    <t>solute carrier family 52 member 3</t>
  </si>
  <si>
    <t>69699_at</t>
  </si>
  <si>
    <t>2310079G19Rik</t>
  </si>
  <si>
    <t>RIKEN cDNA 2310079G19 gene</t>
  </si>
  <si>
    <t>69700_at</t>
  </si>
  <si>
    <t>COL22A1</t>
  </si>
  <si>
    <t>collagen type XXII alpha 1</t>
  </si>
  <si>
    <t>69702_at</t>
  </si>
  <si>
    <t>NDUFAF1</t>
  </si>
  <si>
    <t>NADH:ubiquinone oxidoreductase complex assembly factor 1</t>
  </si>
  <si>
    <t>69706_at</t>
  </si>
  <si>
    <t>LRR1</t>
  </si>
  <si>
    <t>leucine rich repeat protein 1</t>
  </si>
  <si>
    <t>69707_at</t>
  </si>
  <si>
    <t>IQCG</t>
  </si>
  <si>
    <t>IQ motif containing G</t>
  </si>
  <si>
    <t>69709_at</t>
  </si>
  <si>
    <t>PTRHD1</t>
  </si>
  <si>
    <t>peptidyl-tRNA hydrolase domain containing 1</t>
  </si>
  <si>
    <t>69710_at</t>
  </si>
  <si>
    <t>ARAP1</t>
  </si>
  <si>
    <t>ArfGAP with RhoGAP domain, ankyrin repeat and PH domain 1</t>
  </si>
  <si>
    <t>69713_at</t>
  </si>
  <si>
    <t>PIN4</t>
  </si>
  <si>
    <t>peptidylprolyl cis/trans isomerase, NIMA-interacting 4</t>
  </si>
  <si>
    <t>69714_at</t>
  </si>
  <si>
    <t>TFPT</t>
  </si>
  <si>
    <t>TCF3 fusion partner</t>
  </si>
  <si>
    <t>69716_at</t>
  </si>
  <si>
    <t>TRIP13</t>
  </si>
  <si>
    <t>thyroid hormone receptor interactor 13</t>
  </si>
  <si>
    <t>69717_at</t>
  </si>
  <si>
    <t>69718_at</t>
  </si>
  <si>
    <t>IPMK</t>
  </si>
  <si>
    <t>inositol polyphosphate multikinase</t>
  </si>
  <si>
    <t>69719_at</t>
  </si>
  <si>
    <t>CAD</t>
  </si>
  <si>
    <t>carbamoyl-phosphate synthetase 2, aspartate transcarbamylase, and dihydroorotase</t>
  </si>
  <si>
    <t>69721_at</t>
  </si>
  <si>
    <t>NKIRAS1</t>
  </si>
  <si>
    <t>NFKB inhibitor interacting Ras like 1</t>
  </si>
  <si>
    <t>69723_at</t>
  </si>
  <si>
    <t>RPAIN</t>
  </si>
  <si>
    <t>RPA interacting protein</t>
  </si>
  <si>
    <t>69724_at</t>
  </si>
  <si>
    <t>RNASEH2A</t>
  </si>
  <si>
    <t>ribonuclease H2 subunit A</t>
  </si>
  <si>
    <t>69726_at</t>
  </si>
  <si>
    <t>SMYD3</t>
  </si>
  <si>
    <t>SET and MYND domain containing 3</t>
  </si>
  <si>
    <t>69727_at</t>
  </si>
  <si>
    <t>USP46</t>
  </si>
  <si>
    <t>ubiquitin specific peptidase 46</t>
  </si>
  <si>
    <t>69729_at</t>
  </si>
  <si>
    <t>2410003L11Rik</t>
  </si>
  <si>
    <t>RIKEN cDNA 2410003L11 gene</t>
  </si>
  <si>
    <t>69731_at</t>
  </si>
  <si>
    <t>GEMIN7</t>
  </si>
  <si>
    <t>gem nuclear organelle associated protein 7</t>
  </si>
  <si>
    <t>69736_at</t>
  </si>
  <si>
    <t>NUP37</t>
  </si>
  <si>
    <t>nucleoporin 37</t>
  </si>
  <si>
    <t>69737_at</t>
  </si>
  <si>
    <t>TTL</t>
  </si>
  <si>
    <t>tubulin tyrosine ligase</t>
  </si>
  <si>
    <t>69739_at</t>
  </si>
  <si>
    <t>2410004I01Rik</t>
  </si>
  <si>
    <t>RIKEN cDNA 2410004I01 gene</t>
  </si>
  <si>
    <t>69740_at</t>
  </si>
  <si>
    <t>DPH5</t>
  </si>
  <si>
    <t>diphthamide biosynthesis 5</t>
  </si>
  <si>
    <t>69742_at</t>
  </si>
  <si>
    <t>TM2D2</t>
  </si>
  <si>
    <t>TM2 domain containing 2</t>
  </si>
  <si>
    <t>69743_at</t>
  </si>
  <si>
    <t>CASZ1</t>
  </si>
  <si>
    <t>castor zinc finger 1</t>
  </si>
  <si>
    <t>69745_at</t>
  </si>
  <si>
    <t>POLD4</t>
  </si>
  <si>
    <t>DNA polymerase delta 4, accessory subunit</t>
  </si>
  <si>
    <t>69747_at</t>
  </si>
  <si>
    <t>ZSWIM7</t>
  </si>
  <si>
    <t>zinc finger SWIM-type containing 7</t>
  </si>
  <si>
    <t>69748_at</t>
  </si>
  <si>
    <t>ALDH16A1</t>
  </si>
  <si>
    <t>aldehyde dehydrogenase 16 family member A1</t>
  </si>
  <si>
    <t>69749_at</t>
  </si>
  <si>
    <t>Epb41l4aos</t>
  </si>
  <si>
    <t>erythrocyte membrane protein band 4.1 like 4a, opposite strand</t>
  </si>
  <si>
    <t>69750_at</t>
  </si>
  <si>
    <t>2410021H03Rik</t>
  </si>
  <si>
    <t>RIKEN cDNA 2410021H03 gene</t>
  </si>
  <si>
    <t>69752_at</t>
  </si>
  <si>
    <t>ZNF511</t>
  </si>
  <si>
    <t>zinc finger protein 511</t>
  </si>
  <si>
    <t>69754_at</t>
  </si>
  <si>
    <t>FBXO7</t>
  </si>
  <si>
    <t>F-box protein 7</t>
  </si>
  <si>
    <t>69757_at</t>
  </si>
  <si>
    <t>LENG1</t>
  </si>
  <si>
    <t>leukocyte receptor cluster member 1</t>
  </si>
  <si>
    <t>69761_at</t>
  </si>
  <si>
    <t>1600015I10Rik</t>
  </si>
  <si>
    <t>RIKEN cDNA 1600015I10 gene</t>
  </si>
  <si>
    <t>69768_at</t>
  </si>
  <si>
    <t>1600019K03Rik</t>
  </si>
  <si>
    <t>RIKEN cDNA 1600019K03 gene</t>
  </si>
  <si>
    <t>69769_at</t>
  </si>
  <si>
    <t>TNFAIP8L2</t>
  </si>
  <si>
    <t>TNF alpha induced protein 8 like 2</t>
  </si>
  <si>
    <t>69770_at</t>
  </si>
  <si>
    <t>C19orf24</t>
  </si>
  <si>
    <t>chromosome 19 open reading frame 24</t>
  </si>
  <si>
    <t>69771_at</t>
  </si>
  <si>
    <t>1810019D21Rik</t>
  </si>
  <si>
    <t>RIKEN cDNA 1810019D21 gene</t>
  </si>
  <si>
    <t>69772_at</t>
  </si>
  <si>
    <t>BDH2</t>
  </si>
  <si>
    <t>3-hydroxybutyrate dehydrogenase, type 2</t>
  </si>
  <si>
    <t>69773_at</t>
  </si>
  <si>
    <t>C19orf52</t>
  </si>
  <si>
    <t>chromosome 19 open reading frame 52</t>
  </si>
  <si>
    <t>69774_at</t>
  </si>
  <si>
    <t>Ms4a6b</t>
  </si>
  <si>
    <t>membrane-spanning 4-domains, subfamily A, member 6B</t>
  </si>
  <si>
    <t>69776_at</t>
  </si>
  <si>
    <t>1600002D24Rik</t>
  </si>
  <si>
    <t>RIKEN cDNA 1600002D24 gene</t>
  </si>
  <si>
    <t>69780_at</t>
  </si>
  <si>
    <t>SMAP2</t>
  </si>
  <si>
    <t>small ArfGAP2</t>
  </si>
  <si>
    <t>69781_at</t>
  </si>
  <si>
    <t>1600010M07Rik</t>
  </si>
  <si>
    <t>RIKEN cDNA 1600010M07 gene</t>
  </si>
  <si>
    <t>69784_at</t>
  </si>
  <si>
    <t>1500009L16Rik</t>
  </si>
  <si>
    <t>RIKEN cDNA 1500009L16 gene</t>
  </si>
  <si>
    <t>69785_at</t>
  </si>
  <si>
    <t>69786_at</t>
  </si>
  <si>
    <t>TPRKB</t>
  </si>
  <si>
    <t>TP53RK binding protein</t>
  </si>
  <si>
    <t>69787_at</t>
  </si>
  <si>
    <t>ANXA13</t>
  </si>
  <si>
    <t>annexin A13</t>
  </si>
  <si>
    <t>69790_at</t>
  </si>
  <si>
    <t>MED30</t>
  </si>
  <si>
    <t>mediator complex subunit 30</t>
  </si>
  <si>
    <t>69792_at</t>
  </si>
  <si>
    <t>MED6</t>
  </si>
  <si>
    <t>mediator complex subunit 6</t>
  </si>
  <si>
    <t>69797_at</t>
  </si>
  <si>
    <t>1600029I14Rik</t>
  </si>
  <si>
    <t>RIKEN cDNA 1600029I14 gene</t>
  </si>
  <si>
    <t>69798_at</t>
  </si>
  <si>
    <t>1810044D09Rik</t>
  </si>
  <si>
    <t>RIKEN cDNA 1810044D09 gene</t>
  </si>
  <si>
    <t>69802_at</t>
  </si>
  <si>
    <t>COX11</t>
  </si>
  <si>
    <t>COX11, cytochrome c oxidase copper chaperone</t>
  </si>
  <si>
    <t>69804_at</t>
  </si>
  <si>
    <t>TMEM147</t>
  </si>
  <si>
    <t>transmembrane protein 147</t>
  </si>
  <si>
    <t>69806_at</t>
  </si>
  <si>
    <t>SLC39A11</t>
  </si>
  <si>
    <t>solute carrier family 39 member 11</t>
  </si>
  <si>
    <t>69807_at</t>
  </si>
  <si>
    <t>TRIM32</t>
  </si>
  <si>
    <t>tripartite motif containing 32</t>
  </si>
  <si>
    <t>69808_at</t>
  </si>
  <si>
    <t>Rap1gapos</t>
  </si>
  <si>
    <t>RAP1 GTPase activating protein, opposite strand</t>
  </si>
  <si>
    <t>69809_at</t>
  </si>
  <si>
    <t>C11orf53</t>
  </si>
  <si>
    <t>chromosome 11 open reading frame 53</t>
  </si>
  <si>
    <t>69810_at</t>
  </si>
  <si>
    <t>CLEC4C</t>
  </si>
  <si>
    <t>C-type lectin domain family 4 member C</t>
  </si>
  <si>
    <t>69812_at</t>
  </si>
  <si>
    <t>Abhd11os</t>
  </si>
  <si>
    <t>abhydrolase domain containing 11, opposite strand</t>
  </si>
  <si>
    <t>69814_at</t>
  </si>
  <si>
    <t>Prss32</t>
  </si>
  <si>
    <t>protease, serine 32</t>
  </si>
  <si>
    <t>69815_at</t>
  </si>
  <si>
    <t>KRTCAP3</t>
  </si>
  <si>
    <t>keratinocyte associated protein 3</t>
  </si>
  <si>
    <t>69816_at</t>
  </si>
  <si>
    <t>MZB1</t>
  </si>
  <si>
    <t>marginal zone B and B1 cell specific protein</t>
  </si>
  <si>
    <t>69821_at</t>
  </si>
  <si>
    <t>MTERF4</t>
  </si>
  <si>
    <t>mitochondrial transcription termination factor 4</t>
  </si>
  <si>
    <t>69823_at</t>
  </si>
  <si>
    <t>FYTTD1</t>
  </si>
  <si>
    <t>forty-two-three domain containing 1</t>
  </si>
  <si>
    <t>69824_at</t>
  </si>
  <si>
    <t>GLOD5</t>
  </si>
  <si>
    <t>glyoxalase domain containing 5</t>
  </si>
  <si>
    <t>69826_at</t>
  </si>
  <si>
    <t>MS4A10</t>
  </si>
  <si>
    <t>membrane spanning 4-domains A10</t>
  </si>
  <si>
    <t>69833_at</t>
  </si>
  <si>
    <t>POLR2F</t>
  </si>
  <si>
    <t>RNA polymerase II subunit F</t>
  </si>
  <si>
    <t>69834_at</t>
  </si>
  <si>
    <t>RAB43</t>
  </si>
  <si>
    <t>RAB43, member RAS oncogene family</t>
  </si>
  <si>
    <t>69836_at</t>
  </si>
  <si>
    <t>PLA2G12B</t>
  </si>
  <si>
    <t>phospholipase A2 group XIIB</t>
  </si>
  <si>
    <t>69837_at</t>
  </si>
  <si>
    <t>PCGF1</t>
  </si>
  <si>
    <t>polycomb group ring finger 1</t>
  </si>
  <si>
    <t>69847_at</t>
  </si>
  <si>
    <t>WNK4</t>
  </si>
  <si>
    <t>WNK lysine deficient protein kinase 4</t>
  </si>
  <si>
    <t>69852_at</t>
  </si>
  <si>
    <t>TCF23</t>
  </si>
  <si>
    <t>transcription factor 23</t>
  </si>
  <si>
    <t>69854_at</t>
  </si>
  <si>
    <t>1810063I02Rik</t>
  </si>
  <si>
    <t>RIKEN cDNA 1810063I02 gene</t>
  </si>
  <si>
    <t>69857_at</t>
  </si>
  <si>
    <t>1810053B23Rik</t>
  </si>
  <si>
    <t>RIKEN cDNA 1810053B23 gene</t>
  </si>
  <si>
    <t>69860_at</t>
  </si>
  <si>
    <t>EIF1AD</t>
  </si>
  <si>
    <t>eukaryotic translation initiation factor 1A domain containing</t>
  </si>
  <si>
    <t>69861_at</t>
  </si>
  <si>
    <t>C11orf86</t>
  </si>
  <si>
    <t>chromosome 11 open reading frame 86</t>
  </si>
  <si>
    <t>69862_at</t>
  </si>
  <si>
    <t>1810064F22Rik</t>
  </si>
  <si>
    <t>RIKEN cDNA 1810064F22 gene</t>
  </si>
  <si>
    <t>69863_at</t>
  </si>
  <si>
    <t>TTC39B</t>
  </si>
  <si>
    <t>tetratricopeptide repeat domain 39B</t>
  </si>
  <si>
    <t>69864_at</t>
  </si>
  <si>
    <t>1810065E05Rik</t>
  </si>
  <si>
    <t>RIKEN cDNA 1810065E05 gene</t>
  </si>
  <si>
    <t>69865_at</t>
  </si>
  <si>
    <t>A1CF</t>
  </si>
  <si>
    <t>APOBEC1 complementation factor</t>
  </si>
  <si>
    <t>69870_at</t>
  </si>
  <si>
    <t>POLR3GL</t>
  </si>
  <si>
    <t>RNA polymerase III subunit G like</t>
  </si>
  <si>
    <t>69871_at</t>
  </si>
  <si>
    <t>PPP1R35</t>
  </si>
  <si>
    <t>protein phosphatase 1 regulatory subunit 35</t>
  </si>
  <si>
    <t>69875_at</t>
  </si>
  <si>
    <t>NDUFA11</t>
  </si>
  <si>
    <t>NADH:ubiquinone oxidoreductase subunit A11</t>
  </si>
  <si>
    <t>69876_at</t>
  </si>
  <si>
    <t>THAP3</t>
  </si>
  <si>
    <t>THAP domain containing 3</t>
  </si>
  <si>
    <t>69878_at</t>
  </si>
  <si>
    <t>SNRPF</t>
  </si>
  <si>
    <t>small nuclear ribonucleoprotein polypeptide F</t>
  </si>
  <si>
    <t>69881_at</t>
  </si>
  <si>
    <t>2010320O07Rik</t>
  </si>
  <si>
    <t>RIKEN cDNA 2010320O07 gene</t>
  </si>
  <si>
    <t>69882_at</t>
  </si>
  <si>
    <t>VWA9</t>
  </si>
  <si>
    <t>von Willebrand factor A domain containing 9</t>
  </si>
  <si>
    <t>69885_at</t>
  </si>
  <si>
    <t>AUNIP</t>
  </si>
  <si>
    <t>aurora kinase A and ninein interacting protein</t>
  </si>
  <si>
    <t>69888_at</t>
  </si>
  <si>
    <t>CYP2C9</t>
  </si>
  <si>
    <t>cytochrome P450 family 2 subfamily C member 9</t>
  </si>
  <si>
    <t>69890_at</t>
  </si>
  <si>
    <t>ZNF219</t>
  </si>
  <si>
    <t>zinc finger protein 219</t>
  </si>
  <si>
    <t>69893_at</t>
  </si>
  <si>
    <t>COA7</t>
  </si>
  <si>
    <t>cytochrome c oxidase assembly factor 7 (putative)</t>
  </si>
  <si>
    <t>69894_at</t>
  </si>
  <si>
    <t>C10orf35</t>
  </si>
  <si>
    <t>chromosome 10 open reading frame 35</t>
  </si>
  <si>
    <t>69895_at</t>
  </si>
  <si>
    <t>Snhg8</t>
  </si>
  <si>
    <t>small nucleolar RNA host gene 8</t>
  </si>
  <si>
    <t>69900_at</t>
  </si>
  <si>
    <t>MFSD11</t>
  </si>
  <si>
    <t>major facilitator superfamily domain containing 11</t>
  </si>
  <si>
    <t>69902_at</t>
  </si>
  <si>
    <t>MRTO4</t>
  </si>
  <si>
    <t>MRT4 homolog, ribosome maturation factor</t>
  </si>
  <si>
    <t>69903_at</t>
  </si>
  <si>
    <t>RASIP1</t>
  </si>
  <si>
    <t>Ras interacting protein 1</t>
  </si>
  <si>
    <t>69906_at</t>
  </si>
  <si>
    <t>SLC25A32</t>
  </si>
  <si>
    <t>solute carrier family 25 member 32</t>
  </si>
  <si>
    <t>69908_at</t>
  </si>
  <si>
    <t>RAB3B</t>
  </si>
  <si>
    <t>RAB3B, member RAS oncogene family</t>
  </si>
  <si>
    <t>69909_at</t>
  </si>
  <si>
    <t>2610027K06Rik</t>
  </si>
  <si>
    <t>RIKEN cDNA 2610027K06 gene</t>
  </si>
  <si>
    <t>69912_at</t>
  </si>
  <si>
    <t>NUP43</t>
  </si>
  <si>
    <t>nucleoporin 43</t>
  </si>
  <si>
    <t>69917_at</t>
  </si>
  <si>
    <t>NABP2</t>
  </si>
  <si>
    <t>nucleic acid binding protein 2</t>
  </si>
  <si>
    <t>69918_at</t>
  </si>
  <si>
    <t>2610020C07Rik</t>
  </si>
  <si>
    <t>RIKEN cDNA 2610020C07 gene</t>
  </si>
  <si>
    <t>69920_at</t>
  </si>
  <si>
    <t>POLR2I</t>
  </si>
  <si>
    <t>RNA polymerase II subunit I</t>
  </si>
  <si>
    <t>69922_at</t>
  </si>
  <si>
    <t>VRK2</t>
  </si>
  <si>
    <t>vaccinia related kinase 2</t>
  </si>
  <si>
    <t>69923_at</t>
  </si>
  <si>
    <t>AGK</t>
  </si>
  <si>
    <t>acylglycerol kinase</t>
  </si>
  <si>
    <t>69926_at</t>
  </si>
  <si>
    <t>DNAH17</t>
  </si>
  <si>
    <t>dynein axonemal heavy chain 17</t>
  </si>
  <si>
    <t>69928_at</t>
  </si>
  <si>
    <t>APITD1/APITD1-CORT</t>
  </si>
  <si>
    <t>apoptosis-inducing, TAF9-like domain 1</t>
  </si>
  <si>
    <t>69930_at</t>
  </si>
  <si>
    <t>ZNF175</t>
  </si>
  <si>
    <t>zinc finger protein 175</t>
  </si>
  <si>
    <t>69934_at</t>
  </si>
  <si>
    <t>TRMT10B</t>
  </si>
  <si>
    <t>tRNA methyltransferase 10B</t>
  </si>
  <si>
    <t>69938_at</t>
  </si>
  <si>
    <t>SCRN1</t>
  </si>
  <si>
    <t>secernin 1</t>
  </si>
  <si>
    <t>69940_at</t>
  </si>
  <si>
    <t>EXOC1</t>
  </si>
  <si>
    <t>exocyst complex component 1</t>
  </si>
  <si>
    <t>69941_at</t>
  </si>
  <si>
    <t>2810408I11Rik</t>
  </si>
  <si>
    <t>RIKEN cDNA 2810408I11 gene</t>
  </si>
  <si>
    <t>69942_at</t>
  </si>
  <si>
    <t>Rnf113a1</t>
  </si>
  <si>
    <t>ring finger protein 113A1</t>
  </si>
  <si>
    <t>69944_at</t>
  </si>
  <si>
    <t>2810021J22Rik</t>
  </si>
  <si>
    <t>RIKEN cDNA 2810021J22 gene</t>
  </si>
  <si>
    <t>69952_at</t>
  </si>
  <si>
    <t>Tunar</t>
  </si>
  <si>
    <t>Tcl1 upstream neural differentiation associated RNA</t>
  </si>
  <si>
    <t>69953_at</t>
  </si>
  <si>
    <t>2810025M15Rik</t>
  </si>
  <si>
    <t>RIKEN cDNA 2810025M15 gene</t>
  </si>
  <si>
    <t>69955_at</t>
  </si>
  <si>
    <t>FARS2</t>
  </si>
  <si>
    <t>phenylalanyl-tRNA synthetase 2, mitochondrial</t>
  </si>
  <si>
    <t>69956_at</t>
  </si>
  <si>
    <t>PTCD3</t>
  </si>
  <si>
    <t>pentatricopeptide repeat domain 3</t>
  </si>
  <si>
    <t>69957_at</t>
  </si>
  <si>
    <t>CDC16</t>
  </si>
  <si>
    <t>cell division cycle 16</t>
  </si>
  <si>
    <t>69961_at</t>
  </si>
  <si>
    <t>RPP25L</t>
  </si>
  <si>
    <t>ribonuclease P/MRP subunit p25 like</t>
  </si>
  <si>
    <t>69962_at</t>
  </si>
  <si>
    <t>METTL18</t>
  </si>
  <si>
    <t>methyltransferase like 18</t>
  </si>
  <si>
    <t>69964_at</t>
  </si>
  <si>
    <t>2810403D21Rik</t>
  </si>
  <si>
    <t>RIKEN cDNA 2810403D21 gene</t>
  </si>
  <si>
    <t>69966_at</t>
  </si>
  <si>
    <t>2810404M03Rik</t>
  </si>
  <si>
    <t>RIKEN cDNA 2810404M03 gene</t>
  </si>
  <si>
    <t>69974_at</t>
  </si>
  <si>
    <t>2810405F15Rik</t>
  </si>
  <si>
    <t>RIKEN cDNA 2810405F15 gene</t>
  </si>
  <si>
    <t>69976_at</t>
  </si>
  <si>
    <t>GALK2</t>
  </si>
  <si>
    <t>galactokinase 2</t>
  </si>
  <si>
    <t>69981_at</t>
  </si>
  <si>
    <t>TMEM30A</t>
  </si>
  <si>
    <t>transmembrane protein 30A</t>
  </si>
  <si>
    <t>69982_at</t>
  </si>
  <si>
    <t>Spink2</t>
  </si>
  <si>
    <t>serine peptidase inhibitor, Kazal type 2</t>
  </si>
  <si>
    <t>69983_at</t>
  </si>
  <si>
    <t>SI</t>
  </si>
  <si>
    <t>sucrase-isomaltase</t>
  </si>
  <si>
    <t>69986_at</t>
  </si>
  <si>
    <t>1700025N23Rik</t>
  </si>
  <si>
    <t>RIKEN cDNA 1700025N23 gene</t>
  </si>
  <si>
    <t>69987_at</t>
  </si>
  <si>
    <t>SPACA9</t>
  </si>
  <si>
    <t>sperm acrosome associated 9</t>
  </si>
  <si>
    <t>69993_at</t>
  </si>
  <si>
    <t>CHN2</t>
  </si>
  <si>
    <t>chimerin 2</t>
  </si>
  <si>
    <t>69994_at</t>
  </si>
  <si>
    <t>RSC1A1</t>
  </si>
  <si>
    <t>regulatory solute carrier protein, family 1, member 1</t>
  </si>
  <si>
    <t>69999_at</t>
  </si>
  <si>
    <t>1700027F09Rik</t>
  </si>
  <si>
    <t>RIKEN cDNA 1700027F09 gene</t>
  </si>
  <si>
    <t>70001_at</t>
  </si>
  <si>
    <t>1700028B04Rik</t>
  </si>
  <si>
    <t>NADH dehydrogenase (ubiquinone) 1 beta subcomplex 8 pseudogene</t>
  </si>
  <si>
    <t>70003_at</t>
  </si>
  <si>
    <t>1700028I16Rik</t>
  </si>
  <si>
    <t>RIKEN cDNA 1700028I16 gene</t>
  </si>
  <si>
    <t>70004_at</t>
  </si>
  <si>
    <t>1700028J19Rik</t>
  </si>
  <si>
    <t>RIKEN cDNA 1700028J19 gene</t>
  </si>
  <si>
    <t>70008_at</t>
  </si>
  <si>
    <t>ACE2</t>
  </si>
  <si>
    <t>angiotensin I converting enzyme 2</t>
  </si>
  <si>
    <t>70011_at</t>
  </si>
  <si>
    <t>1700030N03Rik</t>
  </si>
  <si>
    <t>RIKEN cDNA 1700030N03 gene</t>
  </si>
  <si>
    <t>70012_at</t>
  </si>
  <si>
    <t>CEP85</t>
  </si>
  <si>
    <t>centrosomal protein 85</t>
  </si>
  <si>
    <t>70020_at</t>
  </si>
  <si>
    <t>INO80B</t>
  </si>
  <si>
    <t>INO80 complex subunit B</t>
  </si>
  <si>
    <t>70021_at</t>
  </si>
  <si>
    <t>NT5DC2</t>
  </si>
  <si>
    <t>5'-nucleotidase domain containing 2</t>
  </si>
  <si>
    <t>70024_at</t>
  </si>
  <si>
    <t>MCM10</t>
  </si>
  <si>
    <t>minichromosome maintenance 10 replication initiation factor</t>
  </si>
  <si>
    <t>70025_at</t>
  </si>
  <si>
    <t>ACOT7</t>
  </si>
  <si>
    <t>acyl-CoA thioesterase 7</t>
  </si>
  <si>
    <t>70026_at</t>
  </si>
  <si>
    <t>TSPO2</t>
  </si>
  <si>
    <t>translocator protein 2</t>
  </si>
  <si>
    <t>70028_at</t>
  </si>
  <si>
    <t>DOPEY2</t>
  </si>
  <si>
    <t>dopey family member 2</t>
  </si>
  <si>
    <t>70031_at</t>
  </si>
  <si>
    <t>CMTM8</t>
  </si>
  <si>
    <t>CKLF like MARVEL transmembrane domain containing 8</t>
  </si>
  <si>
    <t>70036_at</t>
  </si>
  <si>
    <t>Dancr</t>
  </si>
  <si>
    <t>differentiation antagonizing non-protein coding RNA</t>
  </si>
  <si>
    <t>70040_at</t>
  </si>
  <si>
    <t>2610037D02Rik</t>
  </si>
  <si>
    <t>RIKEN cDNA 2610037D02 gene</t>
  </si>
  <si>
    <t>70044_at</t>
  </si>
  <si>
    <t>TUT1</t>
  </si>
  <si>
    <t>terminal uridylyl transferase 1, U6 snRNA-specific</t>
  </si>
  <si>
    <t>70045_at</t>
  </si>
  <si>
    <t>2610528A11Rik</t>
  </si>
  <si>
    <t>RIKEN cDNA 2610528A11 gene</t>
  </si>
  <si>
    <t>70047_at</t>
  </si>
  <si>
    <t>TRNT1</t>
  </si>
  <si>
    <t>tRNA nucleotidyl transferase 1</t>
  </si>
  <si>
    <t>70052_at</t>
  </si>
  <si>
    <t>PRPF4</t>
  </si>
  <si>
    <t>pre-mRNA processing factor 4</t>
  </si>
  <si>
    <t>70054_at</t>
  </si>
  <si>
    <t>CCDC89</t>
  </si>
  <si>
    <t>coiled-coil domain containing 89</t>
  </si>
  <si>
    <t>70055_at</t>
  </si>
  <si>
    <t>1700030L20Rik</t>
  </si>
  <si>
    <t>RIKEN cDNA 1700030L20 gene</t>
  </si>
  <si>
    <t>70057_at</t>
  </si>
  <si>
    <t>2210008F06Rik</t>
  </si>
  <si>
    <t>RIKEN cDNA 2210008F06 gene</t>
  </si>
  <si>
    <t>70059_at</t>
  </si>
  <si>
    <t>DEGS2</t>
  </si>
  <si>
    <t>delta 4-desaturase, sphingolipid 2</t>
  </si>
  <si>
    <t>70060_at</t>
  </si>
  <si>
    <t>SPATA3</t>
  </si>
  <si>
    <t>spermatogenesis associated 3</t>
  </si>
  <si>
    <t>70061_at</t>
  </si>
  <si>
    <t>SDR9C7</t>
  </si>
  <si>
    <t>short chain dehydrogenase/reductase family 9C, member 7</t>
  </si>
  <si>
    <t>70062_at</t>
  </si>
  <si>
    <t>Ctag2</t>
  </si>
  <si>
    <t>cancer/testis antigen 2</t>
  </si>
  <si>
    <t>70065_at</t>
  </si>
  <si>
    <t>ANKRD60</t>
  </si>
  <si>
    <t>ankyrin repeat domain 60</t>
  </si>
  <si>
    <t>70069_at</t>
  </si>
  <si>
    <t>H1fnt</t>
  </si>
  <si>
    <t>H1 histone family, member N, testis-specific</t>
  </si>
  <si>
    <t>70073_at</t>
  </si>
  <si>
    <t>Zdhhc25</t>
  </si>
  <si>
    <t>zinc finger, DHHC domain containing 25</t>
  </si>
  <si>
    <t>70078_at</t>
  </si>
  <si>
    <t>NOL7</t>
  </si>
  <si>
    <t>nucleolar protein 7</t>
  </si>
  <si>
    <t>70080_at</t>
  </si>
  <si>
    <t>IGSF23</t>
  </si>
  <si>
    <t>immunoglobulin superfamily member 23</t>
  </si>
  <si>
    <t>70081_at</t>
  </si>
  <si>
    <t>70082_at</t>
  </si>
  <si>
    <t>LYSMD2</t>
  </si>
  <si>
    <t>LysM domain containing 2</t>
  </si>
  <si>
    <t>70083_at</t>
  </si>
  <si>
    <t>METRN</t>
  </si>
  <si>
    <t>meteorin, glial cell differentiation regulator</t>
  </si>
  <si>
    <t>70086_at</t>
  </si>
  <si>
    <t>CYSLTR2</t>
  </si>
  <si>
    <t>cysteinyl leukotriene receptor 2</t>
  </si>
  <si>
    <t>70088_at</t>
  </si>
  <si>
    <t>MEAF6</t>
  </si>
  <si>
    <t>MYST/Esa1 associated factor 6</t>
  </si>
  <si>
    <t>70090_at</t>
  </si>
  <si>
    <t>2310005E17Rik</t>
  </si>
  <si>
    <t>RIKEN cDNA 2310005E17 gene</t>
  </si>
  <si>
    <t>70093_at</t>
  </si>
  <si>
    <t>UBE2Q1</t>
  </si>
  <si>
    <t>ubiquitin conjugating enzyme E2 Q1</t>
  </si>
  <si>
    <t>70097_at</t>
  </si>
  <si>
    <t>SASH1</t>
  </si>
  <si>
    <t>SAM and SH3 domain containing 1</t>
  </si>
  <si>
    <t>70099_at</t>
  </si>
  <si>
    <t>SMC4</t>
  </si>
  <si>
    <t>structural maintenance of chromosomes 4</t>
  </si>
  <si>
    <t>70100_at</t>
  </si>
  <si>
    <t>2310015D24Rik</t>
  </si>
  <si>
    <t>RIKEN cDNA 2310015D24 gene</t>
  </si>
  <si>
    <t>70101_at</t>
  </si>
  <si>
    <t>70103_at</t>
  </si>
  <si>
    <t>ZNHIT1</t>
  </si>
  <si>
    <t>zinc finger HIT-type containing 1</t>
  </si>
  <si>
    <t>70110_at</t>
  </si>
  <si>
    <t>IFI35</t>
  </si>
  <si>
    <t>interferon induced protein 35</t>
  </si>
  <si>
    <t>70113_at</t>
  </si>
  <si>
    <t>ODF3B</t>
  </si>
  <si>
    <t>outer dense fiber of sperm tails 3B</t>
  </si>
  <si>
    <t>70118_at</t>
  </si>
  <si>
    <t>SRRD</t>
  </si>
  <si>
    <t>SRR1 domain containing</t>
  </si>
  <si>
    <t>70120_at</t>
  </si>
  <si>
    <t>YARS2</t>
  </si>
  <si>
    <t>tyrosyl-tRNA synthetase 2</t>
  </si>
  <si>
    <t>70122_at</t>
  </si>
  <si>
    <t>MLLT3</t>
  </si>
  <si>
    <t>MLLT3, super elongation complex subunit</t>
  </si>
  <si>
    <t>70123_at</t>
  </si>
  <si>
    <t>2210013O21Rik</t>
  </si>
  <si>
    <t>RIKEN cDNA 2210013O21 gene</t>
  </si>
  <si>
    <t>70127_at</t>
  </si>
  <si>
    <t>DPF3</t>
  </si>
  <si>
    <t>double PHD fingers 3</t>
  </si>
  <si>
    <t>70129_at</t>
  </si>
  <si>
    <t>SLC44A4</t>
  </si>
  <si>
    <t>solute carrier family 44 member 4</t>
  </si>
  <si>
    <t>70134_at</t>
  </si>
  <si>
    <t>2210011C24Rik</t>
  </si>
  <si>
    <t>RIKEN cDNA 2210011C24 gene</t>
  </si>
  <si>
    <t>70138_at</t>
  </si>
  <si>
    <t>2210417A02Rik</t>
  </si>
  <si>
    <t>RIKEN cDNA 2210417A02 gene</t>
  </si>
  <si>
    <t>70143_at</t>
  </si>
  <si>
    <t>2210414B05Rik</t>
  </si>
  <si>
    <t>RIKEN cDNA 2210414B05 gene</t>
  </si>
  <si>
    <t>70144_at</t>
  </si>
  <si>
    <t>LRCH3</t>
  </si>
  <si>
    <t>leucine rich repeats and calponin homology domain containing 3</t>
  </si>
  <si>
    <t>70147_at</t>
  </si>
  <si>
    <t>2210019I11Rik</t>
  </si>
  <si>
    <t>RIKEN cDNA 2210019I11 gene</t>
  </si>
  <si>
    <t>70152_at</t>
  </si>
  <si>
    <t>METTL7A</t>
  </si>
  <si>
    <t>methyltransferase like 7A</t>
  </si>
  <si>
    <t>70153_at</t>
  </si>
  <si>
    <t>C9orf64</t>
  </si>
  <si>
    <t>chromosome 9 open reading frame 64</t>
  </si>
  <si>
    <t>70155_at</t>
  </si>
  <si>
    <t>OGFRL1</t>
  </si>
  <si>
    <t>opioid growth factor receptor like 1</t>
  </si>
  <si>
    <t>70157_at</t>
  </si>
  <si>
    <t>2210409D07Rik</t>
  </si>
  <si>
    <t>RIKEN cDNA 2210409D07 gene</t>
  </si>
  <si>
    <t>70160_at</t>
  </si>
  <si>
    <t>VPS36</t>
  </si>
  <si>
    <t>vacuolar protein sorting 36 homolog</t>
  </si>
  <si>
    <t>70162_at</t>
  </si>
  <si>
    <t>Hk1os</t>
  </si>
  <si>
    <t>hexokinase 1, opposite strand</t>
  </si>
  <si>
    <t>70163_at</t>
  </si>
  <si>
    <t>LYPD8</t>
  </si>
  <si>
    <t>LY6/PLAUR domain containing 8</t>
  </si>
  <si>
    <t>70166_at</t>
  </si>
  <si>
    <t>LIPN</t>
  </si>
  <si>
    <t>lipase family member N</t>
  </si>
  <si>
    <t>70178_at</t>
  </si>
  <si>
    <t>ABHD17C</t>
  </si>
  <si>
    <t>abhydrolase domain containing 17C</t>
  </si>
  <si>
    <t>70186_at</t>
  </si>
  <si>
    <t>FAM162A</t>
  </si>
  <si>
    <t>family with sequence similarity 162 member A</t>
  </si>
  <si>
    <t>70192_at</t>
  </si>
  <si>
    <t>Cd209g</t>
  </si>
  <si>
    <t>CD209g antigen</t>
  </si>
  <si>
    <t>70194_at</t>
  </si>
  <si>
    <t>2310075C17Rik</t>
  </si>
  <si>
    <t>RIKEN cDNA 2310075C17 gene</t>
  </si>
  <si>
    <t>70202_at</t>
  </si>
  <si>
    <t>Ctsll3</t>
  </si>
  <si>
    <t>cathepsin L-like 3</t>
  </si>
  <si>
    <t>70207_at</t>
  </si>
  <si>
    <t>TACO1</t>
  </si>
  <si>
    <t>translational activator of cytochrome c oxidase I</t>
  </si>
  <si>
    <t>70208_at</t>
  </si>
  <si>
    <t>MED23</t>
  </si>
  <si>
    <t>mediator complex subunit 23</t>
  </si>
  <si>
    <t>70209_at</t>
  </si>
  <si>
    <t>TMEM143</t>
  </si>
  <si>
    <t>transmembrane protein 143</t>
  </si>
  <si>
    <t>70218_at</t>
  </si>
  <si>
    <t>KIF18B</t>
  </si>
  <si>
    <t>kinesin family member 18B</t>
  </si>
  <si>
    <t>70223_at</t>
  </si>
  <si>
    <t>NARS</t>
  </si>
  <si>
    <t>asparaginyl-tRNA synthetase</t>
  </si>
  <si>
    <t>70225_at</t>
  </si>
  <si>
    <t>PPIL3</t>
  </si>
  <si>
    <t>peptidylprolyl isomerase like 3</t>
  </si>
  <si>
    <t>70226_at</t>
  </si>
  <si>
    <t>Rbm3os</t>
  </si>
  <si>
    <t>RNA binding motif protein 3, opposite strand</t>
  </si>
  <si>
    <t>70227_at</t>
  </si>
  <si>
    <t>ZNF208</t>
  </si>
  <si>
    <t>zinc finger protein 208</t>
  </si>
  <si>
    <t>70231_at</t>
  </si>
  <si>
    <t>GORASP2</t>
  </si>
  <si>
    <t>golgi reassembly stacking protein 2</t>
  </si>
  <si>
    <t>70233_at</t>
  </si>
  <si>
    <t>CD2BP2</t>
  </si>
  <si>
    <t>CD2 cytoplasmic tail binding protein 2</t>
  </si>
  <si>
    <t>70235_at</t>
  </si>
  <si>
    <t>POC1A</t>
  </si>
  <si>
    <t>POC1 centriolar protein A</t>
  </si>
  <si>
    <t>70237_at</t>
  </si>
  <si>
    <t>BHLHB9</t>
  </si>
  <si>
    <t>basic helix-loop-helix domain containing, class B, 9</t>
  </si>
  <si>
    <t>70238_at</t>
  </si>
  <si>
    <t>RNF168</t>
  </si>
  <si>
    <t>ring finger protein 168</t>
  </si>
  <si>
    <t>70239_at</t>
  </si>
  <si>
    <t>GTF3C5</t>
  </si>
  <si>
    <t>general transcription factor IIIC subunit 5</t>
  </si>
  <si>
    <t>70240_at</t>
  </si>
  <si>
    <t>UFSP1</t>
  </si>
  <si>
    <t>UFM1 specific peptidase 1 (inactive)</t>
  </si>
  <si>
    <t>70247_at</t>
  </si>
  <si>
    <t>PSMD1</t>
  </si>
  <si>
    <t>proteasome 26S subunit, non-ATPase 1</t>
  </si>
  <si>
    <t>70248_at</t>
  </si>
  <si>
    <t>Dazap1</t>
  </si>
  <si>
    <t>DAZ associated protein 1</t>
  </si>
  <si>
    <t>70252_at</t>
  </si>
  <si>
    <t>Jpx</t>
  </si>
  <si>
    <t>Jpx transcript, Xist activator (non-protein coding)</t>
  </si>
  <si>
    <t>70257_at</t>
  </si>
  <si>
    <t>C14orf2</t>
  </si>
  <si>
    <t>chromosome 14 open reading frame 2</t>
  </si>
  <si>
    <t>70258_at</t>
  </si>
  <si>
    <t>1500035N22Rik</t>
  </si>
  <si>
    <t>RIKEN cDNA 1500035N22 gene</t>
  </si>
  <si>
    <t>70261_at</t>
  </si>
  <si>
    <t>CHP2</t>
  </si>
  <si>
    <t>calcineurin like EF-hand protein 2</t>
  </si>
  <si>
    <t>70266_at</t>
  </si>
  <si>
    <t>KYAT1</t>
  </si>
  <si>
    <t>kynurenine aminotransferase 1</t>
  </si>
  <si>
    <t>70274_at</t>
  </si>
  <si>
    <t>Ly6g6e</t>
  </si>
  <si>
    <t>lymphocyte antigen 6 complex, locus G6E</t>
  </si>
  <si>
    <t>70281_at</t>
  </si>
  <si>
    <t>2310068J16Rik</t>
  </si>
  <si>
    <t>RIKEN cDNA 2310068J16 gene</t>
  </si>
  <si>
    <t>70285_at</t>
  </si>
  <si>
    <t>RPF1</t>
  </si>
  <si>
    <t>ribosome production factor 1 homolog</t>
  </si>
  <si>
    <t>70291_at</t>
  </si>
  <si>
    <t>MKRN2OS</t>
  </si>
  <si>
    <t>MKRN2 opposite strand</t>
  </si>
  <si>
    <t>70292_at</t>
  </si>
  <si>
    <t>AFAP1</t>
  </si>
  <si>
    <t>actin filament associated protein 1</t>
  </si>
  <si>
    <t>70294_at</t>
  </si>
  <si>
    <t>RNF126</t>
  </si>
  <si>
    <t>ring finger protein 126</t>
  </si>
  <si>
    <t>70296_at</t>
  </si>
  <si>
    <t>TBC1D13</t>
  </si>
  <si>
    <t>TBC1 domain family member 13</t>
  </si>
  <si>
    <t>70297_at</t>
  </si>
  <si>
    <t>GCC2</t>
  </si>
  <si>
    <t>GRIP and coiled-coil domain containing 2</t>
  </si>
  <si>
    <t>70300_at</t>
  </si>
  <si>
    <t>FUZ</t>
  </si>
  <si>
    <t>fuzzy planar cell polarity protein</t>
  </si>
  <si>
    <t>70310_at</t>
  </si>
  <si>
    <t>PLSCR3</t>
  </si>
  <si>
    <t>phospholipid scramblase 3</t>
  </si>
  <si>
    <t>70312_at</t>
  </si>
  <si>
    <t>CACTIN</t>
  </si>
  <si>
    <t>cactin, spliceosome C complex subunit</t>
  </si>
  <si>
    <t>70314_at</t>
  </si>
  <si>
    <t>RABEP2</t>
  </si>
  <si>
    <t>rabaptin, RAB GTPase binding effector protein 2</t>
  </si>
  <si>
    <t>70315_at</t>
  </si>
  <si>
    <t>HDAC8</t>
  </si>
  <si>
    <t>histone deacetylase 8</t>
  </si>
  <si>
    <t>70316_at</t>
  </si>
  <si>
    <t>NDUFAB1</t>
  </si>
  <si>
    <t>NADH:ubiquinone oxidoreductase subunit AB1</t>
  </si>
  <si>
    <t>70317_at</t>
  </si>
  <si>
    <t>ARL16</t>
  </si>
  <si>
    <t>ADP ribosylation factor like GTPase 16</t>
  </si>
  <si>
    <t>70325_at</t>
  </si>
  <si>
    <t>PIGW</t>
  </si>
  <si>
    <t>phosphatidylinositol glycan anchor biosynthesis class W</t>
  </si>
  <si>
    <t>70333_at</t>
  </si>
  <si>
    <t>CD3EAP</t>
  </si>
  <si>
    <t>CD3e molecule associated protein</t>
  </si>
  <si>
    <t>70335_at</t>
  </si>
  <si>
    <t>REEP6</t>
  </si>
  <si>
    <t>receptor accessory protein 6</t>
  </si>
  <si>
    <t>70337_at</t>
  </si>
  <si>
    <t>IYD</t>
  </si>
  <si>
    <t>iodotyrosine deiodinase</t>
  </si>
  <si>
    <t>70345_at</t>
  </si>
  <si>
    <t>0610038B21Rik</t>
  </si>
  <si>
    <t>RIKEN cDNA 0610038B21 gene</t>
  </si>
  <si>
    <t>70348_at</t>
  </si>
  <si>
    <t>UBE3D</t>
  </si>
  <si>
    <t>ubiquitin protein ligase E3D</t>
  </si>
  <si>
    <t>70349_at</t>
  </si>
  <si>
    <t>COPB1</t>
  </si>
  <si>
    <t>coatomer protein complex subunit beta 1</t>
  </si>
  <si>
    <t>70350_at</t>
  </si>
  <si>
    <t>BASP1</t>
  </si>
  <si>
    <t>brain abundant membrane attached signal protein 1</t>
  </si>
  <si>
    <t>70351_at</t>
  </si>
  <si>
    <t>PPP4R1</t>
  </si>
  <si>
    <t>protein phosphatase 4 regulatory subunit 1</t>
  </si>
  <si>
    <t>70354_at</t>
  </si>
  <si>
    <t>SECISBP2L</t>
  </si>
  <si>
    <t>SECIS binding protein 2 like</t>
  </si>
  <si>
    <t>70355_at</t>
  </si>
  <si>
    <t>GPRC5C</t>
  </si>
  <si>
    <t>G protein-coupled receptor class C group 5 member C</t>
  </si>
  <si>
    <t>70356_at</t>
  </si>
  <si>
    <t>ST13</t>
  </si>
  <si>
    <t>suppression of tumorigenicity 13 (colon carcinoma) (Hsp70 interacting protein)</t>
  </si>
  <si>
    <t>70357_at</t>
  </si>
  <si>
    <t>KCNIP1</t>
  </si>
  <si>
    <t>potassium voltage-gated channel interacting protein 1</t>
  </si>
  <si>
    <t>70358_at</t>
  </si>
  <si>
    <t>STEAP1</t>
  </si>
  <si>
    <t>six transmembrane epithelial antigen of the prostate 1</t>
  </si>
  <si>
    <t>70359_at</t>
  </si>
  <si>
    <t>GTPBP3</t>
  </si>
  <si>
    <t>GTP binding protein 3 (mitochondrial)</t>
  </si>
  <si>
    <t>70361_at</t>
  </si>
  <si>
    <t>LMAN1</t>
  </si>
  <si>
    <t>lectin, mannose binding 1</t>
  </si>
  <si>
    <t>70362_at</t>
  </si>
  <si>
    <t>ACTL10</t>
  </si>
  <si>
    <t>actin like 10</t>
  </si>
  <si>
    <t>70363_at</t>
  </si>
  <si>
    <t>FAM135B</t>
  </si>
  <si>
    <t>family with sequence similarity 135 member B</t>
  </si>
  <si>
    <t>70365_at</t>
  </si>
  <si>
    <t>Speer5-ps1</t>
  </si>
  <si>
    <t>spermatogenesis associated glutamate (E)-rich protein 5, pseudogene 1</t>
  </si>
  <si>
    <t>70369_at</t>
  </si>
  <si>
    <t>BAG5</t>
  </si>
  <si>
    <t>BCL2 associated athanogene 5</t>
  </si>
  <si>
    <t>70370_at</t>
  </si>
  <si>
    <t>FBLN7</t>
  </si>
  <si>
    <t>fibulin 7</t>
  </si>
  <si>
    <t>70371_at</t>
  </si>
  <si>
    <t>1700026D11Rik</t>
  </si>
  <si>
    <t>RIKEN cDNA 1700026D11 gene</t>
  </si>
  <si>
    <t>70373_at</t>
  </si>
  <si>
    <t>GPATCH2L</t>
  </si>
  <si>
    <t>G-patch domain containing 2 like</t>
  </si>
  <si>
    <t>70375_at</t>
  </si>
  <si>
    <t>ICA1L</t>
  </si>
  <si>
    <t>islet cell autoantigen 1 like</t>
  </si>
  <si>
    <t>70377_at</t>
  </si>
  <si>
    <t>DERL3</t>
  </si>
  <si>
    <t>derlin 3</t>
  </si>
  <si>
    <t>70380_at</t>
  </si>
  <si>
    <t>MOSPD1</t>
  </si>
  <si>
    <t>motile sperm domain containing 1</t>
  </si>
  <si>
    <t>70381_at</t>
  </si>
  <si>
    <t>TECPR1</t>
  </si>
  <si>
    <t>tectonin beta-propeller repeat containing 1</t>
  </si>
  <si>
    <t>70382_at</t>
  </si>
  <si>
    <t>KCTD2</t>
  </si>
  <si>
    <t>potassium channel tetramerization domain containing 2</t>
  </si>
  <si>
    <t>70383_at</t>
  </si>
  <si>
    <t>COX10</t>
  </si>
  <si>
    <t>COX10, heme A:farnesyltransferase cytochrome c oxidase assembly factor</t>
  </si>
  <si>
    <t>70385_at</t>
  </si>
  <si>
    <t>SPDL1</t>
  </si>
  <si>
    <t>spindle apparatus coiled-coil protein 1</t>
  </si>
  <si>
    <t>70387_at</t>
  </si>
  <si>
    <t>TTC9C</t>
  </si>
  <si>
    <t>tetratricopeptide repeat domain 9C</t>
  </si>
  <si>
    <t>70392_at</t>
  </si>
  <si>
    <t>ASB12</t>
  </si>
  <si>
    <t>ankyrin repeat and SOCS box containing 12</t>
  </si>
  <si>
    <t>70393_at</t>
  </si>
  <si>
    <t>2210416O15Rik</t>
  </si>
  <si>
    <t>RIKEN cDNA 2210416O15 gene</t>
  </si>
  <si>
    <t>70394_at</t>
  </si>
  <si>
    <t>KPTN</t>
  </si>
  <si>
    <t>kaptin, actin binding protein</t>
  </si>
  <si>
    <t>70396_at</t>
  </si>
  <si>
    <t>ASNSD1</t>
  </si>
  <si>
    <t>asparagine synthetase domain containing 1</t>
  </si>
  <si>
    <t>70397_at</t>
  </si>
  <si>
    <t>TMEM70</t>
  </si>
  <si>
    <t>transmembrane protein 70</t>
  </si>
  <si>
    <t>70405_at</t>
  </si>
  <si>
    <t>CALML3</t>
  </si>
  <si>
    <t>calmodulin like 3</t>
  </si>
  <si>
    <t>70408_at</t>
  </si>
  <si>
    <t>POLR3F</t>
  </si>
  <si>
    <t>RNA polymerase III subunit F</t>
  </si>
  <si>
    <t>70415_at</t>
  </si>
  <si>
    <t>STK26</t>
  </si>
  <si>
    <t>serine/threonine protein kinase 26</t>
  </si>
  <si>
    <t>70417_at</t>
  </si>
  <si>
    <t>MEGF10</t>
  </si>
  <si>
    <t>multiple EGF like domains 10</t>
  </si>
  <si>
    <t>70419_at</t>
  </si>
  <si>
    <t>2810408A11Rik</t>
  </si>
  <si>
    <t>RIKEN cDNA 2810408A11 gene</t>
  </si>
  <si>
    <t>70420_at</t>
  </si>
  <si>
    <t>ARPIN/C15orf38-AP3S2</t>
  </si>
  <si>
    <t>C15orf38-AP3S2 readthrough</t>
  </si>
  <si>
    <t>70422_at</t>
  </si>
  <si>
    <t>INTS2</t>
  </si>
  <si>
    <t>integrator complex subunit 2</t>
  </si>
  <si>
    <t>70423_at</t>
  </si>
  <si>
    <t>TSPAN15</t>
  </si>
  <si>
    <t>tetraspanin 15</t>
  </si>
  <si>
    <t>70425_at</t>
  </si>
  <si>
    <t>CSNK1G3</t>
  </si>
  <si>
    <t>casein kinase 1 gamma 3</t>
  </si>
  <si>
    <t>70426_at</t>
  </si>
  <si>
    <t>TEKT5</t>
  </si>
  <si>
    <t>tektin 5</t>
  </si>
  <si>
    <t>70427_at</t>
  </si>
  <si>
    <t>MIER2</t>
  </si>
  <si>
    <t>MIER family member 2</t>
  </si>
  <si>
    <t>70428_at</t>
  </si>
  <si>
    <t>POLR3B</t>
  </si>
  <si>
    <t>RNA polymerase III subunit B</t>
  </si>
  <si>
    <t>70430_at</t>
  </si>
  <si>
    <t>TBCE</t>
  </si>
  <si>
    <t>tubulin folding cofactor E</t>
  </si>
  <si>
    <t>70432_at</t>
  </si>
  <si>
    <t>RUFY2</t>
  </si>
  <si>
    <t>RUN and FYVE domain containing 2</t>
  </si>
  <si>
    <t>70433_at</t>
  </si>
  <si>
    <t>DRAXIN</t>
  </si>
  <si>
    <t>dorsal inhibitory axon guidance protein</t>
  </si>
  <si>
    <t>70435_at</t>
  </si>
  <si>
    <t>INF2</t>
  </si>
  <si>
    <t>inverted formin, FH2 and WH2 domain containing</t>
  </si>
  <si>
    <t>70439_at</t>
  </si>
  <si>
    <t>TAF15</t>
  </si>
  <si>
    <t>TATA-box binding protein associated factor 15</t>
  </si>
  <si>
    <t>70441_at</t>
  </si>
  <si>
    <t>Mir124-2hg</t>
  </si>
  <si>
    <t>Mir124-2 host gene (non-protein coding)</t>
  </si>
  <si>
    <t>70445_at</t>
  </si>
  <si>
    <t>CD248</t>
  </si>
  <si>
    <t>CD248 molecule</t>
  </si>
  <si>
    <t>70448_at</t>
  </si>
  <si>
    <t>Atad3aos</t>
  </si>
  <si>
    <t>ATPase family, AAA domain containing 3A, opposite strand</t>
  </si>
  <si>
    <t>70450_at</t>
  </si>
  <si>
    <t>UNC13D</t>
  </si>
  <si>
    <t>unc-13 homolog D</t>
  </si>
  <si>
    <t>70451_at</t>
  </si>
  <si>
    <t>DHRS13</t>
  </si>
  <si>
    <t>dehydrogenase/reductase 13</t>
  </si>
  <si>
    <t>70454_at</t>
  </si>
  <si>
    <t>CENPL</t>
  </si>
  <si>
    <t>centromere protein L</t>
  </si>
  <si>
    <t>70456_at</t>
  </si>
  <si>
    <t>MPC2</t>
  </si>
  <si>
    <t>mitochondrial pyruvate carrier 2</t>
  </si>
  <si>
    <t>70458_at</t>
  </si>
  <si>
    <t>2610318N02Rik</t>
  </si>
  <si>
    <t>RIKEN cDNA 2610318N02 gene</t>
  </si>
  <si>
    <t>70461_at</t>
  </si>
  <si>
    <t>CRTC3</t>
  </si>
  <si>
    <t>CREB regulated transcription coactivator 3</t>
  </si>
  <si>
    <t>70465_at</t>
  </si>
  <si>
    <t>WDR77</t>
  </si>
  <si>
    <t>WD repeat domain 77</t>
  </si>
  <si>
    <t>70466_at</t>
  </si>
  <si>
    <t>CKAP2L</t>
  </si>
  <si>
    <t>cytoskeleton associated protein 2 like</t>
  </si>
  <si>
    <t>70470_at</t>
  </si>
  <si>
    <t>RPRD1B</t>
  </si>
  <si>
    <t>regulation of nuclear pre-mRNA domain containing 1B</t>
  </si>
  <si>
    <t>70472_at</t>
  </si>
  <si>
    <t>ATAD2</t>
  </si>
  <si>
    <t>ATPase family, AAA domain containing 2</t>
  </si>
  <si>
    <t>70478_at</t>
  </si>
  <si>
    <t>MIPEP</t>
  </si>
  <si>
    <t>mitochondrial intermediate peptidase</t>
  </si>
  <si>
    <t>70481_at</t>
  </si>
  <si>
    <t>PNMA1</t>
  </si>
  <si>
    <t>paraneoplastic Ma antigen 1</t>
  </si>
  <si>
    <t>70484_at</t>
  </si>
  <si>
    <t>SLC35D2</t>
  </si>
  <si>
    <t>solute carrier family 35 member D2</t>
  </si>
  <si>
    <t>70487_at</t>
  </si>
  <si>
    <t>5730403I07Rik</t>
  </si>
  <si>
    <t>RIKEN cDNA 5730403I07 gene</t>
  </si>
  <si>
    <t>70489_at</t>
  </si>
  <si>
    <t>5730405O15Rik</t>
  </si>
  <si>
    <t>RIKEN cDNA 5730405O15 gene</t>
  </si>
  <si>
    <t>70491_at</t>
  </si>
  <si>
    <t>5730412P04Rik</t>
  </si>
  <si>
    <t>RIKEN cDNA 5730412P04 gene</t>
  </si>
  <si>
    <t>70494_at</t>
  </si>
  <si>
    <t>5730409K12Rik</t>
  </si>
  <si>
    <t>RIKEN cDNA 5730409K12 gene</t>
  </si>
  <si>
    <t>70495_at</t>
  </si>
  <si>
    <t>ATP6AP2</t>
  </si>
  <si>
    <t>ATPase H+ transporting accessory protein 2</t>
  </si>
  <si>
    <t>70497_at</t>
  </si>
  <si>
    <t>ARHGAP17</t>
  </si>
  <si>
    <t>Rho GTPase activating protein 17</t>
  </si>
  <si>
    <t>70503_at</t>
  </si>
  <si>
    <t>DDO</t>
  </si>
  <si>
    <t>D-aspartate oxidase</t>
  </si>
  <si>
    <t>70508_at</t>
  </si>
  <si>
    <t>BBX</t>
  </si>
  <si>
    <t>BBX, HMG-box containing</t>
  </si>
  <si>
    <t>70510_at</t>
  </si>
  <si>
    <t>RNF167</t>
  </si>
  <si>
    <t>ring finger protein 167</t>
  </si>
  <si>
    <t>70511_at</t>
  </si>
  <si>
    <t>EEF2KMT</t>
  </si>
  <si>
    <t>eukaryotic elongation factor 2 lysine methyltransferase</t>
  </si>
  <si>
    <t>70523_at</t>
  </si>
  <si>
    <t>5730420D15Rik</t>
  </si>
  <si>
    <t>RIKEN cDNA 5730420D15 gene</t>
  </si>
  <si>
    <t>70527_at</t>
  </si>
  <si>
    <t>STAMBP</t>
  </si>
  <si>
    <t>STAM binding protein</t>
  </si>
  <si>
    <t>70530_at</t>
  </si>
  <si>
    <t>LRFN2</t>
  </si>
  <si>
    <t>leucine rich repeat and fibronectin type III domain containing 2</t>
  </si>
  <si>
    <t>70533_at</t>
  </si>
  <si>
    <t>BTF3L4</t>
  </si>
  <si>
    <t>basic transcription factor 3 like 4</t>
  </si>
  <si>
    <t>70536_at</t>
  </si>
  <si>
    <t>QPCT</t>
  </si>
  <si>
    <t>glutaminyl-peptide cyclotransferase</t>
  </si>
  <si>
    <t>70538_at</t>
  </si>
  <si>
    <t>5730435O14Rik</t>
  </si>
  <si>
    <t>RIKEN cDNA 5730435O14 gene</t>
  </si>
  <si>
    <t>70544_at</t>
  </si>
  <si>
    <t>TMEM242</t>
  </si>
  <si>
    <t>transmembrane protein 242</t>
  </si>
  <si>
    <t>70546_at</t>
  </si>
  <si>
    <t>ZDHHC2</t>
  </si>
  <si>
    <t>zinc finger DHHC-type containing 2</t>
  </si>
  <si>
    <t>70549_at</t>
  </si>
  <si>
    <t>TLN2</t>
  </si>
  <si>
    <t>talin 2</t>
  </si>
  <si>
    <t>70550_at</t>
  </si>
  <si>
    <t>5730416F02Rik</t>
  </si>
  <si>
    <t>capping protein (actin filament), gelsolin-like pseudogene</t>
  </si>
  <si>
    <t>70551_at</t>
  </si>
  <si>
    <t>TMTC4</t>
  </si>
  <si>
    <t>transmembrane and tetratricopeptide repeat containing 4</t>
  </si>
  <si>
    <t>70552_at</t>
  </si>
  <si>
    <t>LRRC56</t>
  </si>
  <si>
    <t>leucine rich repeat containing 56</t>
  </si>
  <si>
    <t>70556_at</t>
  </si>
  <si>
    <t>SLC25A33</t>
  </si>
  <si>
    <t>solute carrier family 25 member 33</t>
  </si>
  <si>
    <t>70560_at</t>
  </si>
  <si>
    <t>WARS2</t>
  </si>
  <si>
    <t>tryptophanyl tRNA synthetase 2, mitochondrial</t>
  </si>
  <si>
    <t>70561_at</t>
  </si>
  <si>
    <t>TXNDC16</t>
  </si>
  <si>
    <t>thioredoxin domain containing 16</t>
  </si>
  <si>
    <t>70564_at</t>
  </si>
  <si>
    <t>FAM213A</t>
  </si>
  <si>
    <t>family with sequence similarity 213 member A</t>
  </si>
  <si>
    <t>70567_at</t>
  </si>
  <si>
    <t>FRA10AC1</t>
  </si>
  <si>
    <t>fragile site, folic acid type, rare, fra(10)(q23.3) or fra(10)(q24.2) candidate 1</t>
  </si>
  <si>
    <t>70568_at</t>
  </si>
  <si>
    <t>CPNE3</t>
  </si>
  <si>
    <t>copine 3</t>
  </si>
  <si>
    <t>70571_at</t>
  </si>
  <si>
    <t>TCERG1L</t>
  </si>
  <si>
    <t>transcription elongation regulator 1 like</t>
  </si>
  <si>
    <t>70572_at</t>
  </si>
  <si>
    <t>IPO5</t>
  </si>
  <si>
    <t>importin 5</t>
  </si>
  <si>
    <t>70573_at</t>
  </si>
  <si>
    <t>TBCCD1</t>
  </si>
  <si>
    <t>TBCC domain containing 1</t>
  </si>
  <si>
    <t>70574_at</t>
  </si>
  <si>
    <t>CPM</t>
  </si>
  <si>
    <t>carboxypeptidase M</t>
  </si>
  <si>
    <t>70575_at</t>
  </si>
  <si>
    <t>GFOD2</t>
  </si>
  <si>
    <t>glucose-fructose oxidoreductase domain containing 2</t>
  </si>
  <si>
    <t>70579_at</t>
  </si>
  <si>
    <t>ZC3H11A</t>
  </si>
  <si>
    <t>zinc finger CCCH-type containing 11A</t>
  </si>
  <si>
    <t>70584_at</t>
  </si>
  <si>
    <t>PAK4</t>
  </si>
  <si>
    <t>p21 (RAC1) activated kinase 4</t>
  </si>
  <si>
    <t>70591_at</t>
  </si>
  <si>
    <t>C17orf75</t>
  </si>
  <si>
    <t>chromosome 17 open reading frame 75</t>
  </si>
  <si>
    <t>70592_at</t>
  </si>
  <si>
    <t>5730480H06Rik</t>
  </si>
  <si>
    <t>RIKEN cDNA 5730480H06 gene</t>
  </si>
  <si>
    <t>70593_at</t>
  </si>
  <si>
    <t>Evx1os</t>
  </si>
  <si>
    <t>even skipped homeotic gene 1, opposite strand</t>
  </si>
  <si>
    <t>70594_at</t>
  </si>
  <si>
    <t>5730460C07Rik</t>
  </si>
  <si>
    <t>RIKEN cDNA 5730460C07 gene</t>
  </si>
  <si>
    <t>70598_at</t>
  </si>
  <si>
    <t>FILIP1</t>
  </si>
  <si>
    <t>filamin A interacting protein 1</t>
  </si>
  <si>
    <t>70599_at</t>
  </si>
  <si>
    <t>SSFA2</t>
  </si>
  <si>
    <t>sperm specific antigen 2</t>
  </si>
  <si>
    <t>70601_at</t>
  </si>
  <si>
    <t>ECD</t>
  </si>
  <si>
    <t>ecdysoneless cell cycle regulator</t>
  </si>
  <si>
    <t>70603_at</t>
  </si>
  <si>
    <t>MUTYH</t>
  </si>
  <si>
    <t>mutY DNA glycosylase</t>
  </si>
  <si>
    <t>70604_at</t>
  </si>
  <si>
    <t>DNAJB14</t>
  </si>
  <si>
    <t>DnaJ heat shock protein family (Hsp40) member B14</t>
  </si>
  <si>
    <t>70605_at</t>
  </si>
  <si>
    <t>ZDHHC24</t>
  </si>
  <si>
    <t>zinc finger DHHC-type containing 24</t>
  </si>
  <si>
    <t>70611_at</t>
  </si>
  <si>
    <t>FBXO33</t>
  </si>
  <si>
    <t>F-box protein 33</t>
  </si>
  <si>
    <t>70612_at</t>
  </si>
  <si>
    <t>TMEM230</t>
  </si>
  <si>
    <t>transmembrane protein 230</t>
  </si>
  <si>
    <t>70615_at</t>
  </si>
  <si>
    <t>ANKRD24</t>
  </si>
  <si>
    <t>ankyrin repeat domain 24</t>
  </si>
  <si>
    <t>70616_at</t>
  </si>
  <si>
    <t>SUGP1</t>
  </si>
  <si>
    <t>SURP and G-patch domain containing 1</t>
  </si>
  <si>
    <t>70617_at</t>
  </si>
  <si>
    <t>C4orf32</t>
  </si>
  <si>
    <t>chromosome 4 open reading frame 32</t>
  </si>
  <si>
    <t>70620_at</t>
  </si>
  <si>
    <t>UBE2V2</t>
  </si>
  <si>
    <t>ubiquitin conjugating enzyme E2 V2</t>
  </si>
  <si>
    <t>70625_at</t>
  </si>
  <si>
    <t>MED26</t>
  </si>
  <si>
    <t>mediator complex subunit 26</t>
  </si>
  <si>
    <t>70626_at</t>
  </si>
  <si>
    <t>5730522E02Rik</t>
  </si>
  <si>
    <t>RIKEN cDNA 5730522E02 gene</t>
  </si>
  <si>
    <t>70638_at</t>
  </si>
  <si>
    <t>FAM189A1</t>
  </si>
  <si>
    <t>family with sequence similarity 189 member A1</t>
  </si>
  <si>
    <t>70640_at</t>
  </si>
  <si>
    <t>DCP2</t>
  </si>
  <si>
    <t>decapping mRNA 2</t>
  </si>
  <si>
    <t>70645_at</t>
  </si>
  <si>
    <t>OIP5</t>
  </si>
  <si>
    <t>Opa interacting protein 5</t>
  </si>
  <si>
    <t>70646_at</t>
  </si>
  <si>
    <t>NAA30</t>
  </si>
  <si>
    <t>N(alpha)-acetyltransferase 30, NatC catalytic subunit</t>
  </si>
  <si>
    <t>70650_at</t>
  </si>
  <si>
    <t>ZCCHC8</t>
  </si>
  <si>
    <t>zinc finger CCHC-type containing 8</t>
  </si>
  <si>
    <t>70652_at</t>
  </si>
  <si>
    <t>TMEM144</t>
  </si>
  <si>
    <t>transmembrane protein 144</t>
  </si>
  <si>
    <t>70661_at</t>
  </si>
  <si>
    <t>SIK3</t>
  </si>
  <si>
    <t>SIK family kinase 3</t>
  </si>
  <si>
    <t>70673_at</t>
  </si>
  <si>
    <t>PRDM16</t>
  </si>
  <si>
    <t>PR domain 16</t>
  </si>
  <si>
    <t>70675_at</t>
  </si>
  <si>
    <t>VCPIP1</t>
  </si>
  <si>
    <t>valosin containing protein interacting protein 1</t>
  </si>
  <si>
    <t>70676_at</t>
  </si>
  <si>
    <t>GULP1</t>
  </si>
  <si>
    <t>GULP, engulfment adaptor PTB domain containing 1</t>
  </si>
  <si>
    <t>70681_at</t>
  </si>
  <si>
    <t>FAM175A</t>
  </si>
  <si>
    <t>family with sequence similarity 175 member A</t>
  </si>
  <si>
    <t>70683_at</t>
  </si>
  <si>
    <t>UTP20</t>
  </si>
  <si>
    <t>UTP20, small subunit processome component</t>
  </si>
  <si>
    <t>70686_at</t>
  </si>
  <si>
    <t>DUSP16</t>
  </si>
  <si>
    <t>dual specificity phosphatase 16</t>
  </si>
  <si>
    <t>70691_at</t>
  </si>
  <si>
    <t>70693_at</t>
  </si>
  <si>
    <t>ADGRA3</t>
  </si>
  <si>
    <t>adhesion G protein-coupled receptor A3</t>
  </si>
  <si>
    <t>70696_at</t>
  </si>
  <si>
    <t>3830417A13Rik</t>
  </si>
  <si>
    <t>RIKEN cDNA 3830417A13 gene</t>
  </si>
  <si>
    <t>70699_at</t>
  </si>
  <si>
    <t>NUP205</t>
  </si>
  <si>
    <t>nucleoporin 205</t>
  </si>
  <si>
    <t>70701_at</t>
  </si>
  <si>
    <t>NIPAL1</t>
  </si>
  <si>
    <t>NIPA like domain containing 1</t>
  </si>
  <si>
    <t>70713_at</t>
  </si>
  <si>
    <t>GPR137C</t>
  </si>
  <si>
    <t>G protein-coupled receptor 137C</t>
  </si>
  <si>
    <t>70717_at</t>
  </si>
  <si>
    <t>MEDAG</t>
  </si>
  <si>
    <t>mesenteric estrogen dependent adipogenesis</t>
  </si>
  <si>
    <t>70719_at</t>
  </si>
  <si>
    <t>ARHGAP45</t>
  </si>
  <si>
    <t>Rho GTPase activating protein 45</t>
  </si>
  <si>
    <t>70720_at</t>
  </si>
  <si>
    <t>6330407A03Rik</t>
  </si>
  <si>
    <t>RIKEN cDNA 6330407A03 gene</t>
  </si>
  <si>
    <t>70726_at</t>
  </si>
  <si>
    <t>ANGPTL6</t>
  </si>
  <si>
    <t>angiopoietin like 6</t>
  </si>
  <si>
    <t>70727_at</t>
  </si>
  <si>
    <t>RASGEF1A</t>
  </si>
  <si>
    <t>RasGEF domain family member 1A</t>
  </si>
  <si>
    <t>70729_at</t>
  </si>
  <si>
    <t>Nos1ap</t>
  </si>
  <si>
    <t>nitric oxide synthase 1 (neuronal) adaptor protein</t>
  </si>
  <si>
    <t>70730_at</t>
  </si>
  <si>
    <t>6330409D20Rik</t>
  </si>
  <si>
    <t>RIKEN cDNA 6330409D20 gene</t>
  </si>
  <si>
    <t>70737_at</t>
  </si>
  <si>
    <t>CGN</t>
  </si>
  <si>
    <t>cingulin</t>
  </si>
  <si>
    <t>70747_at</t>
  </si>
  <si>
    <t>TSPAN2</t>
  </si>
  <si>
    <t>tetraspanin 2</t>
  </si>
  <si>
    <t>70750_at</t>
  </si>
  <si>
    <t>KDSR</t>
  </si>
  <si>
    <t>3-ketodihydrosphingosine reductase</t>
  </si>
  <si>
    <t>70753_at</t>
  </si>
  <si>
    <t>6330415B21Rik</t>
  </si>
  <si>
    <t>RIKEN cDNA 6330415B21 gene</t>
  </si>
  <si>
    <t>70757_at</t>
  </si>
  <si>
    <t>HACD2</t>
  </si>
  <si>
    <t>3-hydroxyacyl-CoA dehydratase 2</t>
  </si>
  <si>
    <t>70762_at</t>
  </si>
  <si>
    <t>DCLK2</t>
  </si>
  <si>
    <t>doublecortin like kinase 2</t>
  </si>
  <si>
    <t>70767_at</t>
  </si>
  <si>
    <t>PRPF3</t>
  </si>
  <si>
    <t>pre-mRNA processing factor 3</t>
  </si>
  <si>
    <t>70769_at</t>
  </si>
  <si>
    <t>Nolc1</t>
  </si>
  <si>
    <t>nucleolar and coiled-body phosphoprotein 1</t>
  </si>
  <si>
    <t>70771_at</t>
  </si>
  <si>
    <t>GPR173</t>
  </si>
  <si>
    <t>G protein-coupled receptor 173</t>
  </si>
  <si>
    <t>70772_at</t>
  </si>
  <si>
    <t>Ggnbp1</t>
  </si>
  <si>
    <t>gametogenetin binding protein 1</t>
  </si>
  <si>
    <t>70779_at</t>
  </si>
  <si>
    <t>PRDM5</t>
  </si>
  <si>
    <t>PR domain 5</t>
  </si>
  <si>
    <t>70784_at</t>
  </si>
  <si>
    <t>RASL12</t>
  </si>
  <si>
    <t>RAS like family 12</t>
  </si>
  <si>
    <t>70785_at</t>
  </si>
  <si>
    <t>DENND1C</t>
  </si>
  <si>
    <t>DENN domain containing 1C</t>
  </si>
  <si>
    <t>70788_at</t>
  </si>
  <si>
    <t>KLHL30</t>
  </si>
  <si>
    <t>kelch like family member 30</t>
  </si>
  <si>
    <t>70789_at</t>
  </si>
  <si>
    <t>KYNU</t>
  </si>
  <si>
    <t>kynureninase</t>
  </si>
  <si>
    <t>70790_at</t>
  </si>
  <si>
    <t>UBR5</t>
  </si>
  <si>
    <t>ubiquitin protein ligase E3 component n-recognin 5</t>
  </si>
  <si>
    <t>70791_at</t>
  </si>
  <si>
    <t>HARS2</t>
  </si>
  <si>
    <t>histidyl-tRNA synthetase 2, mitochondrial</t>
  </si>
  <si>
    <t>70796_at</t>
  </si>
  <si>
    <t>ZDHHC1</t>
  </si>
  <si>
    <t>zinc finger DHHC-type containing 1</t>
  </si>
  <si>
    <t>70797_at</t>
  </si>
  <si>
    <t>ANKIB1</t>
  </si>
  <si>
    <t>ankyrin repeat and IBR domain containing 1</t>
  </si>
  <si>
    <t>70799_at</t>
  </si>
  <si>
    <t>CEP192</t>
  </si>
  <si>
    <t>centrosomal protein 192</t>
  </si>
  <si>
    <t>70800_at</t>
  </si>
  <si>
    <t>4631405K08Rik</t>
  </si>
  <si>
    <t>RIKEN cDNA 4631405K08 gene</t>
  </si>
  <si>
    <t>70802_at</t>
  </si>
  <si>
    <t>PWWP2A</t>
  </si>
  <si>
    <t>PWWP domain containing 2A</t>
  </si>
  <si>
    <t>70804_at</t>
  </si>
  <si>
    <t>PGRMC2</t>
  </si>
  <si>
    <t>progesterone receptor membrane component 2</t>
  </si>
  <si>
    <t>70807_at</t>
  </si>
  <si>
    <t>ARRDC2</t>
  </si>
  <si>
    <t>arrestin domain containing 2</t>
  </si>
  <si>
    <t>70808_at</t>
  </si>
  <si>
    <t>4632415L05Rik</t>
  </si>
  <si>
    <t>RRS1 ribosome biogenesis regulator homolog pseudogene</t>
  </si>
  <si>
    <t>70809_at</t>
  </si>
  <si>
    <t>Clec2d (includes others)</t>
  </si>
  <si>
    <t>C-type lectin domain family 2, member d</t>
  </si>
  <si>
    <t>70810_at</t>
  </si>
  <si>
    <t>KRT25</t>
  </si>
  <si>
    <t>keratin 25</t>
  </si>
  <si>
    <t>70821_at</t>
  </si>
  <si>
    <t>C7orf31</t>
  </si>
  <si>
    <t>chromosome 7 open reading frame 31</t>
  </si>
  <si>
    <t>70823_at</t>
  </si>
  <si>
    <t>HMGXB4</t>
  </si>
  <si>
    <t>HMG-box containing 4</t>
  </si>
  <si>
    <t>70827_at</t>
  </si>
  <si>
    <t>TRAK2</t>
  </si>
  <si>
    <t>trafficking kinesin protein 2</t>
  </si>
  <si>
    <t>70829_at</t>
  </si>
  <si>
    <t>CCDC93</t>
  </si>
  <si>
    <t>coiled-coil domain containing 93</t>
  </si>
  <si>
    <t>70831_at</t>
  </si>
  <si>
    <t>70832_at</t>
  </si>
  <si>
    <t>4921504A21Rik</t>
  </si>
  <si>
    <t>RIKEN cDNA 4921504A21 gene</t>
  </si>
  <si>
    <t>70834_at</t>
  </si>
  <si>
    <t>SPAG9</t>
  </si>
  <si>
    <t>sperm associated antigen 9</t>
  </si>
  <si>
    <t>70835_at</t>
  </si>
  <si>
    <t>PRSS22</t>
  </si>
  <si>
    <t>protease, serine 22</t>
  </si>
  <si>
    <t>70839_at</t>
  </si>
  <si>
    <t>P2RY12</t>
  </si>
  <si>
    <t>purinergic receptor P2Y12</t>
  </si>
  <si>
    <t>70840_at</t>
  </si>
  <si>
    <t>SLC22A16</t>
  </si>
  <si>
    <t>solute carrier family 22 member 16</t>
  </si>
  <si>
    <t>70843_at</t>
  </si>
  <si>
    <t>KRT28</t>
  </si>
  <si>
    <t>keratin 28</t>
  </si>
  <si>
    <t>70845_at</t>
  </si>
  <si>
    <t>4921508D12Rik</t>
  </si>
  <si>
    <t>RIKEN cDNA 4921508D12 gene</t>
  </si>
  <si>
    <t>70846_at</t>
  </si>
  <si>
    <t>Ttc6</t>
  </si>
  <si>
    <t>tetratricopeptide repeat domain 6</t>
  </si>
  <si>
    <t>70852_at</t>
  </si>
  <si>
    <t>Alkbh3os1</t>
  </si>
  <si>
    <t>alkB homolog 3, opposite strand 1</t>
  </si>
  <si>
    <t>70853_at</t>
  </si>
  <si>
    <t>VWA3B</t>
  </si>
  <si>
    <t>von Willebrand factor A domain containing 3B</t>
  </si>
  <si>
    <t>70858_at</t>
  </si>
  <si>
    <t>4921511I17Rik</t>
  </si>
  <si>
    <t>RIKEN cDNA 4921511I17 gene</t>
  </si>
  <si>
    <t>70859_at</t>
  </si>
  <si>
    <t>LRRC63</t>
  </si>
  <si>
    <t>leucine rich repeat containing 63</t>
  </si>
  <si>
    <t>70861_at</t>
  </si>
  <si>
    <t>Akr1cl</t>
  </si>
  <si>
    <t>aldo-keto reductase family 1, member C-like</t>
  </si>
  <si>
    <t>70862_at</t>
  </si>
  <si>
    <t>SPATA16</t>
  </si>
  <si>
    <t>spermatogenesis associated 16</t>
  </si>
  <si>
    <t>70864_at</t>
  </si>
  <si>
    <t>FAM47A</t>
  </si>
  <si>
    <t>family with sequence similarity 47 member A</t>
  </si>
  <si>
    <t>70866_at</t>
  </si>
  <si>
    <t>70873_at</t>
  </si>
  <si>
    <t>CNBD2</t>
  </si>
  <si>
    <t>cyclic nucleotide binding domain containing 2</t>
  </si>
  <si>
    <t>70874_at</t>
  </si>
  <si>
    <t>4921513I03Rik</t>
  </si>
  <si>
    <t>RIKEN cDNA 4921513I03 gene</t>
  </si>
  <si>
    <t>70876_at</t>
  </si>
  <si>
    <t>4921517D16Rik</t>
  </si>
  <si>
    <t>RIKEN cDNA 4921517D16 gene</t>
  </si>
  <si>
    <t>70881_at</t>
  </si>
  <si>
    <t>NT5C1B</t>
  </si>
  <si>
    <t>5'-nucleotidase, cytosolic IB</t>
  </si>
  <si>
    <t>70882_at</t>
  </si>
  <si>
    <t>ARMC3</t>
  </si>
  <si>
    <t>armadillo repeat containing 3</t>
  </si>
  <si>
    <t>70884_at</t>
  </si>
  <si>
    <t>CCDC81</t>
  </si>
  <si>
    <t>coiled-coil domain containing 81</t>
  </si>
  <si>
    <t>70885_at</t>
  </si>
  <si>
    <t>INTS10</t>
  </si>
  <si>
    <t>integrator complex subunit 10</t>
  </si>
  <si>
    <t>70886_at</t>
  </si>
  <si>
    <t>4921515E04Rik</t>
  </si>
  <si>
    <t>RIKEN cDNA 4921515E04 gene</t>
  </si>
  <si>
    <t>70887_at</t>
  </si>
  <si>
    <t>Dmrtc1a</t>
  </si>
  <si>
    <t>DMRT-like family C1a</t>
  </si>
  <si>
    <t>70891_at</t>
  </si>
  <si>
    <t>SPDYA</t>
  </si>
  <si>
    <t>speedy/RINGO cell cycle regulator family member A</t>
  </si>
  <si>
    <t>70892_at</t>
  </si>
  <si>
    <t>TTLL7</t>
  </si>
  <si>
    <t>tubulin tyrosine ligase like 7</t>
  </si>
  <si>
    <t>70893_at</t>
  </si>
  <si>
    <t>GLB1L3</t>
  </si>
  <si>
    <t>galactosidase beta 1 like 3</t>
  </si>
  <si>
    <t>70894_at</t>
  </si>
  <si>
    <t>EFCAB3</t>
  </si>
  <si>
    <t>EF-hand calcium binding domain 3</t>
  </si>
  <si>
    <t>70897_at</t>
  </si>
  <si>
    <t>FAM71D</t>
  </si>
  <si>
    <t>family with sequence similarity 71 member D</t>
  </si>
  <si>
    <t>70898_at</t>
  </si>
  <si>
    <t>Slain1os</t>
  </si>
  <si>
    <t>SLAIN motif family, member 1, opposite strand</t>
  </si>
  <si>
    <t>70900_at</t>
  </si>
  <si>
    <t>4921517D22Rik</t>
  </si>
  <si>
    <t>RIKEN cDNA 4921517D22 gene</t>
  </si>
  <si>
    <t>70901_at</t>
  </si>
  <si>
    <t>4921524L21Rik</t>
  </si>
  <si>
    <t>RIKEN cDNA 4921524L21 gene</t>
  </si>
  <si>
    <t>70902_at</t>
  </si>
  <si>
    <t>Lpcat2b</t>
  </si>
  <si>
    <t>lysophosphatidylcholine acyltransferase 2B</t>
  </si>
  <si>
    <t>70909_at</t>
  </si>
  <si>
    <t>4921504E06Rik</t>
  </si>
  <si>
    <t>RIKEN cDNA 4921504E06 gene</t>
  </si>
  <si>
    <t>70911_at</t>
  </si>
  <si>
    <t>PHYHIPL</t>
  </si>
  <si>
    <t>phytanoyl-CoA 2-hydroxylase interacting protein like</t>
  </si>
  <si>
    <t>70917_at</t>
  </si>
  <si>
    <t>4921509O07Rik</t>
  </si>
  <si>
    <t>RIKEN cDNA 4921509O07 gene</t>
  </si>
  <si>
    <t>70918_at</t>
  </si>
  <si>
    <t>NSUN7</t>
  </si>
  <si>
    <t>NOP2/Sun RNA methyltransferase family member 7</t>
  </si>
  <si>
    <t>70920_at</t>
  </si>
  <si>
    <t>C7orf62</t>
  </si>
  <si>
    <t>chromosome 7 open reading frame 62</t>
  </si>
  <si>
    <t>70924_at</t>
  </si>
  <si>
    <t>4921511C10Rik</t>
  </si>
  <si>
    <t>RIKEN cDNA 4921511C10 gene</t>
  </si>
  <si>
    <t>70925_at</t>
  </si>
  <si>
    <t>CDKN2AIP</t>
  </si>
  <si>
    <t>CDKN2A interacting protein</t>
  </si>
  <si>
    <t>70928_at</t>
  </si>
  <si>
    <t>TRIM69</t>
  </si>
  <si>
    <t>tripartite motif containing 69</t>
  </si>
  <si>
    <t>70930_at</t>
  </si>
  <si>
    <t>NOL8</t>
  </si>
  <si>
    <t>nucleolar protein 8</t>
  </si>
  <si>
    <t>70933_at</t>
  </si>
  <si>
    <t>4931402G19Rik</t>
  </si>
  <si>
    <t>RIKEN cDNA 4931402G19 gene</t>
  </si>
  <si>
    <t>70934_at</t>
  </si>
  <si>
    <t>4931403G20Rik</t>
  </si>
  <si>
    <t>RIKEN cDNA 4931403G20 gene</t>
  </si>
  <si>
    <t>70935_at</t>
  </si>
  <si>
    <t>70936_at</t>
  </si>
  <si>
    <t>4931400O07Rik</t>
  </si>
  <si>
    <t>RIKEN cDNA 4931400O07 gene</t>
  </si>
  <si>
    <t>70941_at</t>
  </si>
  <si>
    <t>4921539E11Rik</t>
  </si>
  <si>
    <t>RIKEN cDNA 4921539E11 gene</t>
  </si>
  <si>
    <t>70942_at</t>
  </si>
  <si>
    <t>4931403E22Rik</t>
  </si>
  <si>
    <t>RIKEN cDNA 4931403E22 gene</t>
  </si>
  <si>
    <t>70945_at</t>
  </si>
  <si>
    <t>MMRN1</t>
  </si>
  <si>
    <t>multimerin 1</t>
  </si>
  <si>
    <t>70948_at</t>
  </si>
  <si>
    <t>Wdr20rt</t>
  </si>
  <si>
    <t>WD repeat domain 20, retrogene</t>
  </si>
  <si>
    <t>70950_at</t>
  </si>
  <si>
    <t>CCDC178</t>
  </si>
  <si>
    <t>coiled-coil domain containing 178</t>
  </si>
  <si>
    <t>70951_at</t>
  </si>
  <si>
    <t>SPATA1</t>
  </si>
  <si>
    <t>spermatogenesis associated 1</t>
  </si>
  <si>
    <t>70952_at</t>
  </si>
  <si>
    <t>Poteg</t>
  </si>
  <si>
    <t>POTE ankyrin domain family, member G</t>
  </si>
  <si>
    <t>70955_at</t>
  </si>
  <si>
    <t>4931403M11Rik</t>
  </si>
  <si>
    <t>RIKEN cDNA 4931403M11 gene</t>
  </si>
  <si>
    <t>70956_at</t>
  </si>
  <si>
    <t>TEX19</t>
  </si>
  <si>
    <t>testis expressed 19</t>
  </si>
  <si>
    <t>70957_at</t>
  </si>
  <si>
    <t>Stamos</t>
  </si>
  <si>
    <t>signal transducing adaptor molecule (SH3 domain and ITAM motif) 1, opposite strand</t>
  </si>
  <si>
    <t>70960_at</t>
  </si>
  <si>
    <t>4921531P14Rik</t>
  </si>
  <si>
    <t>RIKEN cDNA 4921531P14 gene</t>
  </si>
  <si>
    <t>70962_at</t>
  </si>
  <si>
    <t>4922502N22Rik</t>
  </si>
  <si>
    <t>RIKEN cDNA 4922502N22 gene</t>
  </si>
  <si>
    <t>70966_at</t>
  </si>
  <si>
    <t>4931415C17Rik</t>
  </si>
  <si>
    <t>RIKEN cDNA 4931415C17 gene</t>
  </si>
  <si>
    <t>70967_at</t>
  </si>
  <si>
    <t>EVA1C</t>
  </si>
  <si>
    <t>eva-1 homolog C (C. elegans)</t>
  </si>
  <si>
    <t>70969_at</t>
  </si>
  <si>
    <t>4930500F04Rik</t>
  </si>
  <si>
    <t>RIKEN cDNA 4930500F04 gene</t>
  </si>
  <si>
    <t>70970_at</t>
  </si>
  <si>
    <t>4931419H13Rik</t>
  </si>
  <si>
    <t>RIKEN cDNA 4931419H13 gene</t>
  </si>
  <si>
    <t>70971_at</t>
  </si>
  <si>
    <t>4931429P17Rik</t>
  </si>
  <si>
    <t>RIKEN cDNA 4931429P17 gene</t>
  </si>
  <si>
    <t>70972_at</t>
  </si>
  <si>
    <t>4931420L22Rik</t>
  </si>
  <si>
    <t>RIKEN cDNA 4931420L22 gene</t>
  </si>
  <si>
    <t>70973_at</t>
  </si>
  <si>
    <t>4931431B13Rik</t>
  </si>
  <si>
    <t>RIKEN cDNA 4931431B13 gene</t>
  </si>
  <si>
    <t>70974_at</t>
  </si>
  <si>
    <t>PGM2L1</t>
  </si>
  <si>
    <t>phosphoglucomutase 2 like 1</t>
  </si>
  <si>
    <t>70976_at</t>
  </si>
  <si>
    <t>CCDC105</t>
  </si>
  <si>
    <t>coiled-coil domain containing 105</t>
  </si>
  <si>
    <t>70977_at</t>
  </si>
  <si>
    <t>CABS1</t>
  </si>
  <si>
    <t>calcium binding protein, spermatid associated 1</t>
  </si>
  <si>
    <t>70979_at</t>
  </si>
  <si>
    <t>FANCD2OS</t>
  </si>
  <si>
    <t>FANCD2 opposite strand</t>
  </si>
  <si>
    <t>70980_at</t>
  </si>
  <si>
    <t>4931431F19Rik</t>
  </si>
  <si>
    <t>RIKEN cDNA 4931431F19 gene</t>
  </si>
  <si>
    <t>70981_at</t>
  </si>
  <si>
    <t>4931423N10Rik</t>
  </si>
  <si>
    <t>RIKEN cDNA 4931423N10 gene</t>
  </si>
  <si>
    <t>70984_at</t>
  </si>
  <si>
    <t>C11orf54</t>
  </si>
  <si>
    <t>chromosome 11 open reading frame 54</t>
  </si>
  <si>
    <t>70986_at</t>
  </si>
  <si>
    <t>4931422A03Rik</t>
  </si>
  <si>
    <t>RIKEN cDNA 4931422A03 gene</t>
  </si>
  <si>
    <t>70987_at</t>
  </si>
  <si>
    <t>4931413K12Rik</t>
  </si>
  <si>
    <t>RIKEN cDNA 4931413K12 gene</t>
  </si>
  <si>
    <t>70988_at</t>
  </si>
  <si>
    <t>4931428L18Rik</t>
  </si>
  <si>
    <t>RIKEN cDNA 4931428L18 gene</t>
  </si>
  <si>
    <t>70989_at</t>
  </si>
  <si>
    <t>C11orf63</t>
  </si>
  <si>
    <t>chromosome 11 open reading frame 63</t>
  </si>
  <si>
    <t>70993_at</t>
  </si>
  <si>
    <t>PRSS54</t>
  </si>
  <si>
    <t>protease, serine 54</t>
  </si>
  <si>
    <t>70997_at</t>
  </si>
  <si>
    <t>SPEF1</t>
  </si>
  <si>
    <t>sperm flagellar 1</t>
  </si>
  <si>
    <t>70998_at</t>
  </si>
  <si>
    <t>PHF6</t>
  </si>
  <si>
    <t>PHD finger protein 6</t>
  </si>
  <si>
    <t>70999_at</t>
  </si>
  <si>
    <t>NAA40</t>
  </si>
  <si>
    <t>N(alpha)-acetyltransferase 40, NatD catalytic subunit</t>
  </si>
  <si>
    <t>71000_at</t>
  </si>
  <si>
    <t>4931440J10Rik</t>
  </si>
  <si>
    <t>RIKEN cDNA 4931440J10 gene</t>
  </si>
  <si>
    <t>71001_at</t>
  </si>
  <si>
    <t>Mgat4e</t>
  </si>
  <si>
    <t>MGAT4 family, member E</t>
  </si>
  <si>
    <t>71003_at</t>
  </si>
  <si>
    <t>PRSS41</t>
  </si>
  <si>
    <t>protease, serine 41</t>
  </si>
  <si>
    <t>71004_at</t>
  </si>
  <si>
    <t>4931440P22Rik</t>
  </si>
  <si>
    <t>RIKEN cDNA 4931440P22 gene</t>
  </si>
  <si>
    <t>71007_at</t>
  </si>
  <si>
    <t>C10orf90</t>
  </si>
  <si>
    <t>chromosome 10 open reading frame 90</t>
  </si>
  <si>
    <t>71008_at</t>
  </si>
  <si>
    <t>4933401D09Rik</t>
  </si>
  <si>
    <t>RIKEN cDNA 4933401D09 gene</t>
  </si>
  <si>
    <t>71011_at</t>
  </si>
  <si>
    <t>4933401B06Rik</t>
  </si>
  <si>
    <t>GLE1 RNA export mediator pseudogene</t>
  </si>
  <si>
    <t>71020_at</t>
  </si>
  <si>
    <t>SPATS1</t>
  </si>
  <si>
    <t>spermatogenesis associated serine rich 1</t>
  </si>
  <si>
    <t>71026_at</t>
  </si>
  <si>
    <t>71027_at</t>
  </si>
  <si>
    <t>Tmem30c</t>
  </si>
  <si>
    <t>transmembrane protein 30C</t>
  </si>
  <si>
    <t>71029_at</t>
  </si>
  <si>
    <t>4933402C06Rik</t>
  </si>
  <si>
    <t>RIKEN cDNA 4933402C06 gene</t>
  </si>
  <si>
    <t>71030_at</t>
  </si>
  <si>
    <t>4933403O08Rik</t>
  </si>
  <si>
    <t>RIKEN cDNA 4933403O08 gene</t>
  </si>
  <si>
    <t>71033_at</t>
  </si>
  <si>
    <t>4933406K04Rik</t>
  </si>
  <si>
    <t>RIKEN cDNA 4933406K04 gene</t>
  </si>
  <si>
    <t>71037_at</t>
  </si>
  <si>
    <t>PRSS55</t>
  </si>
  <si>
    <t>protease, serine 55</t>
  </si>
  <si>
    <t>71038_at</t>
  </si>
  <si>
    <t>4933401H06Rik</t>
  </si>
  <si>
    <t>RIKEN cDNA 4933401H06 gene</t>
  </si>
  <si>
    <t>71041_at</t>
  </si>
  <si>
    <t>PCGF6</t>
  </si>
  <si>
    <t>polycomb group ring finger 6</t>
  </si>
  <si>
    <t>71045_at</t>
  </si>
  <si>
    <t>4933406I18Rik</t>
  </si>
  <si>
    <t>RIKEN cDNA 4933406I18 gene</t>
  </si>
  <si>
    <t>71046_at</t>
  </si>
  <si>
    <t>C16orf86</t>
  </si>
  <si>
    <t>chromosome 16 open reading frame 86</t>
  </si>
  <si>
    <t>71052_at</t>
  </si>
  <si>
    <t>4933400B14Rik</t>
  </si>
  <si>
    <t>RIKEN cDNA 4933400B14 gene</t>
  </si>
  <si>
    <t>71054_at</t>
  </si>
  <si>
    <t>Ppp2r2cos</t>
  </si>
  <si>
    <t>protein phosphatase 2, regulatory subunit B, gamma, opposite strand</t>
  </si>
  <si>
    <t>71056_at</t>
  </si>
  <si>
    <t>4933405E24Rik</t>
  </si>
  <si>
    <t>RIKEN cDNA 4933405E24 gene</t>
  </si>
  <si>
    <t>71057_at</t>
  </si>
  <si>
    <t>4933402J10Rik</t>
  </si>
  <si>
    <t>RIKEN cDNA 4933402J10 gene</t>
  </si>
  <si>
    <t>71058_at</t>
  </si>
  <si>
    <t>4933400L20Rik</t>
  </si>
  <si>
    <t>RIKEN cDNA 4933400L20 gene</t>
  </si>
  <si>
    <t>71059_at</t>
  </si>
  <si>
    <t>HEXIM2</t>
  </si>
  <si>
    <t>hexamethylene bisacetamide inducible 2</t>
  </si>
  <si>
    <t>71062_at</t>
  </si>
  <si>
    <t>TEKT3</t>
  </si>
  <si>
    <t>tektin 3</t>
  </si>
  <si>
    <t>71063_at</t>
  </si>
  <si>
    <t>ZNF597</t>
  </si>
  <si>
    <t>zinc finger protein 597</t>
  </si>
  <si>
    <t>71066_at</t>
  </si>
  <si>
    <t>HSFY1/HSFY2</t>
  </si>
  <si>
    <t>heat shock transcription factor, Y-linked 1</t>
  </si>
  <si>
    <t>71067_at</t>
  </si>
  <si>
    <t>4933411E08Rik</t>
  </si>
  <si>
    <t>RIKEN cDNA 4933411E08 gene</t>
  </si>
  <si>
    <t>71069_at</t>
  </si>
  <si>
    <t>STOX2</t>
  </si>
  <si>
    <t>storkhead box 2</t>
  </si>
  <si>
    <t>71071_at</t>
  </si>
  <si>
    <t>4933412O06Rik</t>
  </si>
  <si>
    <t>RIKEN cDNA 4933412O06 gene</t>
  </si>
  <si>
    <t>71078_at</t>
  </si>
  <si>
    <t>ADAM30</t>
  </si>
  <si>
    <t>ADAM metallopeptidase domain 30</t>
  </si>
  <si>
    <t>71081_at</t>
  </si>
  <si>
    <t>4933416E03Rik</t>
  </si>
  <si>
    <t>RIKEN cDNA 4933416E03 gene</t>
  </si>
  <si>
    <t>71082_at</t>
  </si>
  <si>
    <t>4933416M07Rik</t>
  </si>
  <si>
    <t>RIKEN cDNA 4933416M07 gene</t>
  </si>
  <si>
    <t>71085_at</t>
  </si>
  <si>
    <t>ARHGAP19</t>
  </si>
  <si>
    <t>Rho GTPase activating protein 19</t>
  </si>
  <si>
    <t>71086_at</t>
  </si>
  <si>
    <t>4933412E12Rik</t>
  </si>
  <si>
    <t>RIKEN cDNA 4933412E12 gene</t>
  </si>
  <si>
    <t>71088_at</t>
  </si>
  <si>
    <t>4933412E24Rik</t>
  </si>
  <si>
    <t>RIKEN cDNA 4933412E24 gene</t>
  </si>
  <si>
    <t>71089_at</t>
  </si>
  <si>
    <t>septin 12</t>
  </si>
  <si>
    <t>71090_at</t>
  </si>
  <si>
    <t>4933411G06Rik</t>
  </si>
  <si>
    <t>Sumo1 pseudogene</t>
  </si>
  <si>
    <t>71091_at</t>
  </si>
  <si>
    <t>CDKL1</t>
  </si>
  <si>
    <t>cyclin dependent kinase like 1</t>
  </si>
  <si>
    <t>71092_at</t>
  </si>
  <si>
    <t>4930452A19Rik</t>
  </si>
  <si>
    <t>RIKEN cDNA 4930452A19 gene</t>
  </si>
  <si>
    <t>71093_at</t>
  </si>
  <si>
    <t>ATOH8</t>
  </si>
  <si>
    <t>atonal bHLH transcription factor 8</t>
  </si>
  <si>
    <t>71096_at</t>
  </si>
  <si>
    <t>SNTG1</t>
  </si>
  <si>
    <t>syntrophin gamma 1</t>
  </si>
  <si>
    <t>71099_at</t>
  </si>
  <si>
    <t>TSSK4</t>
  </si>
  <si>
    <t>testis specific serine kinase 4</t>
  </si>
  <si>
    <t>71100_at</t>
  </si>
  <si>
    <t>4933413L06Rik</t>
  </si>
  <si>
    <t>RIKEN cDNA 4933413L06 gene</t>
  </si>
  <si>
    <t>71101_at</t>
  </si>
  <si>
    <t>UVSSA</t>
  </si>
  <si>
    <t>UV stimulated scaffold protein A</t>
  </si>
  <si>
    <t>71103_at</t>
  </si>
  <si>
    <t>GLT6D1</t>
  </si>
  <si>
    <t>glycosyltransferase 6 domain containing 1</t>
  </si>
  <si>
    <t>71106_at</t>
  </si>
  <si>
    <t>4933413J09Rik</t>
  </si>
  <si>
    <t>RIKEN cDNA 4933413J09 gene</t>
  </si>
  <si>
    <t>71111_at</t>
  </si>
  <si>
    <t>GPR39</t>
  </si>
  <si>
    <t>G protein-coupled receptor 39</t>
  </si>
  <si>
    <t>71116_at</t>
  </si>
  <si>
    <t>STX18</t>
  </si>
  <si>
    <t>syntaxin 18</t>
  </si>
  <si>
    <t>71120_at</t>
  </si>
  <si>
    <t>1700022A22Rik</t>
  </si>
  <si>
    <t>RIKEN cDNA 1700022A22 gene</t>
  </si>
  <si>
    <t>71122_at</t>
  </si>
  <si>
    <t>4933408N05Rik</t>
  </si>
  <si>
    <t>RIKEN cDNA 4933408N05 gene</t>
  </si>
  <si>
    <t>71125_at</t>
  </si>
  <si>
    <t>4933407G14Rik</t>
  </si>
  <si>
    <t>RIKEN cDNA 4933407G14 gene</t>
  </si>
  <si>
    <t>71130_at</t>
  </si>
  <si>
    <t>SH2D6</t>
  </si>
  <si>
    <t>SH2 domain containing 6</t>
  </si>
  <si>
    <t>71131_at</t>
  </si>
  <si>
    <t>ZNF689</t>
  </si>
  <si>
    <t>zinc finger protein 689</t>
  </si>
  <si>
    <t>71132_at</t>
  </si>
  <si>
    <t>CABYR</t>
  </si>
  <si>
    <t>calcium binding tyrosine phosphorylation regulated</t>
  </si>
  <si>
    <t>71133_at</t>
  </si>
  <si>
    <t>4933422A05Rik</t>
  </si>
  <si>
    <t>RIKEN cDNA 4933422A05 gene</t>
  </si>
  <si>
    <t>71134_at</t>
  </si>
  <si>
    <t>4933417E11Rik</t>
  </si>
  <si>
    <t>RIKEN cDNA 4933417E11 gene</t>
  </si>
  <si>
    <t>71137_at</t>
  </si>
  <si>
    <t>RFX4</t>
  </si>
  <si>
    <t>regulatory factor X4</t>
  </si>
  <si>
    <t>71138_at</t>
  </si>
  <si>
    <t>TMEM217</t>
  </si>
  <si>
    <t>transmembrane protein 217</t>
  </si>
  <si>
    <t>71141_at</t>
  </si>
  <si>
    <t>4933407L21Rik</t>
  </si>
  <si>
    <t>RIKEN cDNA 4933407L21 gene</t>
  </si>
  <si>
    <t>71145_at</t>
  </si>
  <si>
    <t>SCARA5</t>
  </si>
  <si>
    <t>scavenger receptor class A member 5</t>
  </si>
  <si>
    <t>71146_at</t>
  </si>
  <si>
    <t>GOLGA7B</t>
  </si>
  <si>
    <t>golgin A7 family member B</t>
  </si>
  <si>
    <t>71147_at</t>
  </si>
  <si>
    <t>OXSM</t>
  </si>
  <si>
    <t>3-oxoacyl-ACP synthase, mitochondrial</t>
  </si>
  <si>
    <t>71148_at</t>
  </si>
  <si>
    <t>MIER1</t>
  </si>
  <si>
    <t>MIER1 transcriptional regulator</t>
  </si>
  <si>
    <t>71149_at</t>
  </si>
  <si>
    <t>LOC101929469</t>
  </si>
  <si>
    <t>uncharacterized protein ENSP00000372125</t>
  </si>
  <si>
    <t>71151_at</t>
  </si>
  <si>
    <t>ERI2</t>
  </si>
  <si>
    <t>ERI1 exoribonuclease family member 2</t>
  </si>
  <si>
    <t>71153_at</t>
  </si>
  <si>
    <t>4933417O13Rik</t>
  </si>
  <si>
    <t>RIKEN cDNA 4933417O13 gene</t>
  </si>
  <si>
    <t>71156_at</t>
  </si>
  <si>
    <t>LRRC72</t>
  </si>
  <si>
    <t>leucine rich repeat containing 72</t>
  </si>
  <si>
    <t>71158_at</t>
  </si>
  <si>
    <t>4933423P22Rik</t>
  </si>
  <si>
    <t>RIKEN cDNA 4933423P22 gene</t>
  </si>
  <si>
    <t>71159_at</t>
  </si>
  <si>
    <t>4933416I08Rik</t>
  </si>
  <si>
    <t>RIKEN cDNA 4933416I08 gene</t>
  </si>
  <si>
    <t>71161_at</t>
  </si>
  <si>
    <t>Prkag2os1</t>
  </si>
  <si>
    <t>protein kinase, AMP-activated, gamma 2 non-catalytic subunit, opposite strand 1</t>
  </si>
  <si>
    <t>71162_at</t>
  </si>
  <si>
    <t>71163_at</t>
  </si>
  <si>
    <t>ZNF626</t>
  </si>
  <si>
    <t>zinc finger protein 626</t>
  </si>
  <si>
    <t>71164_at</t>
  </si>
  <si>
    <t>ZDHHC11</t>
  </si>
  <si>
    <t>zinc finger DHHC-type containing 11</t>
  </si>
  <si>
    <t>71166_at</t>
  </si>
  <si>
    <t>4933424G06Rik</t>
  </si>
  <si>
    <t>RIKEN cDNA 4933424G06 gene</t>
  </si>
  <si>
    <t>71169_at</t>
  </si>
  <si>
    <t>NBAS</t>
  </si>
  <si>
    <t>neuroblastoma amplified sequence</t>
  </si>
  <si>
    <t>71174_at</t>
  </si>
  <si>
    <t>4933416M06Rik</t>
  </si>
  <si>
    <t>RIKEN cDNA 4933416M06 gene</t>
  </si>
  <si>
    <t>71175_at</t>
  </si>
  <si>
    <t>NIPBL</t>
  </si>
  <si>
    <t>NIPBL, cohesin loading factor</t>
  </si>
  <si>
    <t>71176_at</t>
  </si>
  <si>
    <t>FBXO24</t>
  </si>
  <si>
    <t>F-box protein 24</t>
  </si>
  <si>
    <t>71177_at</t>
  </si>
  <si>
    <t>ASUN</t>
  </si>
  <si>
    <t>asunder, spermatogenesis regulator</t>
  </si>
  <si>
    <t>71182_at</t>
  </si>
  <si>
    <t>4933417G07Rik</t>
  </si>
  <si>
    <t>SEC13 homolog pseudogene</t>
  </si>
  <si>
    <t>71183_at</t>
  </si>
  <si>
    <t>CLEC12B</t>
  </si>
  <si>
    <t>C-type lectin domain family 12 member B</t>
  </si>
  <si>
    <t>71186_at</t>
  </si>
  <si>
    <t>4933417D19Rik</t>
  </si>
  <si>
    <t>RIKEN cDNA 4933417D19 gene</t>
  </si>
  <si>
    <t>71196_at</t>
  </si>
  <si>
    <t>4933432G23Rik</t>
  </si>
  <si>
    <t>RIKEN cDNA 4933432G23 gene</t>
  </si>
  <si>
    <t>71198_at</t>
  </si>
  <si>
    <t>OTUD1</t>
  </si>
  <si>
    <t>OTU deubiquitinase 1</t>
  </si>
  <si>
    <t>71200_at</t>
  </si>
  <si>
    <t>DYDC2</t>
  </si>
  <si>
    <t>DPY30 domain containing 2</t>
  </si>
  <si>
    <t>71206_at</t>
  </si>
  <si>
    <t>KATNAL2</t>
  </si>
  <si>
    <t>katanin catalytic subunit A1 like 2</t>
  </si>
  <si>
    <t>71207_at</t>
  </si>
  <si>
    <t>NUDT4</t>
  </si>
  <si>
    <t>nudix hydrolase 4</t>
  </si>
  <si>
    <t>71208_at</t>
  </si>
  <si>
    <t>4933440M02Rik</t>
  </si>
  <si>
    <t>RIKEN cDNA 4933440M02 gene</t>
  </si>
  <si>
    <t>71209_at</t>
  </si>
  <si>
    <t>4933436E23Rik</t>
  </si>
  <si>
    <t>RIKEN cDNA 4933436E23 gene</t>
  </si>
  <si>
    <t>71213_at</t>
  </si>
  <si>
    <t>CAGE1</t>
  </si>
  <si>
    <t>cancer antigen 1</t>
  </si>
  <si>
    <t>71223_at</t>
  </si>
  <si>
    <t>GPR15</t>
  </si>
  <si>
    <t>G protein-coupled receptor 15</t>
  </si>
  <si>
    <t>71226_at</t>
  </si>
  <si>
    <t>4933433G19Rik</t>
  </si>
  <si>
    <t>RIKEN cDNA 4933433G19 gene</t>
  </si>
  <si>
    <t>71227_at</t>
  </si>
  <si>
    <t>Daw1</t>
  </si>
  <si>
    <t>dynein assembly factor with WDR repeat domains 1</t>
  </si>
  <si>
    <t>71228_at</t>
  </si>
  <si>
    <t>DLG5</t>
  </si>
  <si>
    <t>discs large MAGUK scaffold protein 5</t>
  </si>
  <si>
    <t>71232_at</t>
  </si>
  <si>
    <t>4933429K18Rik</t>
  </si>
  <si>
    <t>RIKEN cDNA 4933429K18 gene</t>
  </si>
  <si>
    <t>71233_at</t>
  </si>
  <si>
    <t>ENKUR</t>
  </si>
  <si>
    <t>enkurin, TRPC channel interacting protein</t>
  </si>
  <si>
    <t>71234_at</t>
  </si>
  <si>
    <t>4933427E13Rik</t>
  </si>
  <si>
    <t>RIKEN cDNA 4933427E13 gene</t>
  </si>
  <si>
    <t>71235_at</t>
  </si>
  <si>
    <t>4933427I22Rik</t>
  </si>
  <si>
    <t>RIKEN cDNA 4933427I22 gene</t>
  </si>
  <si>
    <t>71236_at</t>
  </si>
  <si>
    <t>RSPH14</t>
  </si>
  <si>
    <t>radial spoke head 14 homolog</t>
  </si>
  <si>
    <t>71238_at</t>
  </si>
  <si>
    <t>SDHAF3</t>
  </si>
  <si>
    <t>succinate dehydrogenase complex assembly factor 3</t>
  </si>
  <si>
    <t>71240_at</t>
  </si>
  <si>
    <t>OSBPL7</t>
  </si>
  <si>
    <t>oxysterol binding protein like 7</t>
  </si>
  <si>
    <t>71241_at</t>
  </si>
  <si>
    <t>DMRTC2</t>
  </si>
  <si>
    <t>DMRT like family C2</t>
  </si>
  <si>
    <t>71242_at</t>
  </si>
  <si>
    <t>SPATA24</t>
  </si>
  <si>
    <t>spermatogenesis associated 24</t>
  </si>
  <si>
    <t>71244_at</t>
  </si>
  <si>
    <t>4933436H12Rik</t>
  </si>
  <si>
    <t>RIKEN cDNA 4933436H12 gene</t>
  </si>
  <si>
    <t>71247_at</t>
  </si>
  <si>
    <t>4933438B17Rik</t>
  </si>
  <si>
    <t>RIKEN cDNA 4933438B17 gene</t>
  </si>
  <si>
    <t>71248_at</t>
  </si>
  <si>
    <t>4933428M09Rik</t>
  </si>
  <si>
    <t>RIKEN cDNA 4933428M09 gene</t>
  </si>
  <si>
    <t>71249_at</t>
  </si>
  <si>
    <t>4933430N04Rik</t>
  </si>
  <si>
    <t>RIKEN cDNA 4933430N04 gene</t>
  </si>
  <si>
    <t>71254_at</t>
  </si>
  <si>
    <t>NAIF1</t>
  </si>
  <si>
    <t>nuclear apoptosis inducing factor 1</t>
  </si>
  <si>
    <t>71263_at</t>
  </si>
  <si>
    <t>MRO</t>
  </si>
  <si>
    <t>maestro</t>
  </si>
  <si>
    <t>71264_at</t>
  </si>
  <si>
    <t>4933432I03Rik</t>
  </si>
  <si>
    <t>RIKEN cDNA 4933432I03 gene</t>
  </si>
  <si>
    <t>71265_at</t>
  </si>
  <si>
    <t>4933431G14Rik</t>
  </si>
  <si>
    <t>RIKEN cDNA 4933431G14 gene</t>
  </si>
  <si>
    <t>71268_at</t>
  </si>
  <si>
    <t>Lrrfip2</t>
  </si>
  <si>
    <t>leucine rich repeat (in FLII) interacting protein 2</t>
  </si>
  <si>
    <t>71270_at</t>
  </si>
  <si>
    <t>4933438K21Rik</t>
  </si>
  <si>
    <t>RIKEN cDNA 4933438K21 gene</t>
  </si>
  <si>
    <t>71274_at</t>
  </si>
  <si>
    <t>4933433G15Rik</t>
  </si>
  <si>
    <t>RIKEN cDNA 4933433G15 gene</t>
  </si>
  <si>
    <t>71275_at</t>
  </si>
  <si>
    <t>NOXRED1</t>
  </si>
  <si>
    <t>NADP dependent oxidoreductase domain containing 1</t>
  </si>
  <si>
    <t>71276_at</t>
  </si>
  <si>
    <t>CCDC57</t>
  </si>
  <si>
    <t>coiled-coil domain containing 57</t>
  </si>
  <si>
    <t>71279_at</t>
  </si>
  <si>
    <t>SLC29A3</t>
  </si>
  <si>
    <t>solute carrier family 29 member 3</t>
  </si>
  <si>
    <t>71281_at</t>
  </si>
  <si>
    <t>APOBEC4</t>
  </si>
  <si>
    <t>apolipoprotein B mRNA editing enzyme catalytic polypeptide like 4</t>
  </si>
  <si>
    <t>71285_at</t>
  </si>
  <si>
    <t>4933430H16Rik</t>
  </si>
  <si>
    <t>RIKEN cDNA 4933430H16 gene</t>
  </si>
  <si>
    <t>71287_at</t>
  </si>
  <si>
    <t>CPVL</t>
  </si>
  <si>
    <t>carboxypeptidase, vitellogenic like</t>
  </si>
  <si>
    <t>71293_at</t>
  </si>
  <si>
    <t>4933428C19Rik</t>
  </si>
  <si>
    <t>RIKEN cDNA 4933428C19 gene</t>
  </si>
  <si>
    <t>71296_at</t>
  </si>
  <si>
    <t>Crnde</t>
  </si>
  <si>
    <t>colorectal neoplasia differentially expressed (non-protein coding)</t>
  </si>
  <si>
    <t>71297_at</t>
  </si>
  <si>
    <t>Platr20</t>
  </si>
  <si>
    <t>pluripotency associated transcript 20</t>
  </si>
  <si>
    <t>71300_at</t>
  </si>
  <si>
    <t>RNF148</t>
  </si>
  <si>
    <t>ring finger protein 148</t>
  </si>
  <si>
    <t>71301_at</t>
  </si>
  <si>
    <t>4930593A02Rik</t>
  </si>
  <si>
    <t>RIKEN cDNA 4930593A02 gene</t>
  </si>
  <si>
    <t>71302_at</t>
  </si>
  <si>
    <t>ARHGAP26</t>
  </si>
  <si>
    <t>Rho GTPase activating protein 26</t>
  </si>
  <si>
    <t>71304_at</t>
  </si>
  <si>
    <t>Wbscr25</t>
  </si>
  <si>
    <t>Williams Beuren syndrome chromosome region 25 (human)</t>
  </si>
  <si>
    <t>71306_at</t>
  </si>
  <si>
    <t>MFAP3L</t>
  </si>
  <si>
    <t>microfibrillar associated protein 3 like</t>
  </si>
  <si>
    <t>71307_at</t>
  </si>
  <si>
    <t>1700018A04Rik</t>
  </si>
  <si>
    <t>RIKEN cDNA 1700018A04 gene</t>
  </si>
  <si>
    <t>71310_at</t>
  </si>
  <si>
    <t>TBC1D9</t>
  </si>
  <si>
    <t>TBC1 domain family member 9</t>
  </si>
  <si>
    <t>71313_at</t>
  </si>
  <si>
    <t>FSIP1</t>
  </si>
  <si>
    <t>fibrous sheath interacting protein 1</t>
  </si>
  <si>
    <t>71314_at</t>
  </si>
  <si>
    <t>4933433F19Rik</t>
  </si>
  <si>
    <t>RIKEN cDNA 4933433F19 gene</t>
  </si>
  <si>
    <t>71316_at</t>
  </si>
  <si>
    <t>4933430M04Rik</t>
  </si>
  <si>
    <t>RIKEN cDNA 4933430M04 gene</t>
  </si>
  <si>
    <t>71319_at</t>
  </si>
  <si>
    <t>4933439K11Rik</t>
  </si>
  <si>
    <t>RIKEN cDNA 4933439K11 gene</t>
  </si>
  <si>
    <t>71321_at</t>
  </si>
  <si>
    <t>4933440J02Rik</t>
  </si>
  <si>
    <t>RIKEN cDNA 4933440J02 gene</t>
  </si>
  <si>
    <t>71323_at</t>
  </si>
  <si>
    <t>RASSF8</t>
  </si>
  <si>
    <t>Ras association domain family member 8</t>
  </si>
  <si>
    <t>71325_at</t>
  </si>
  <si>
    <t>TCHHL1</t>
  </si>
  <si>
    <t>trichohyalin like 1</t>
  </si>
  <si>
    <t>71326_at</t>
  </si>
  <si>
    <t>TREML1</t>
  </si>
  <si>
    <t>triggering receptor expressed on myeloid cells like 1</t>
  </si>
  <si>
    <t>71330_at</t>
  </si>
  <si>
    <t>RCBTB1</t>
  </si>
  <si>
    <t>RCC1 and BTB domain containing protein 1</t>
  </si>
  <si>
    <t>71336_at</t>
  </si>
  <si>
    <t>RBKS</t>
  </si>
  <si>
    <t>ribokinase</t>
  </si>
  <si>
    <t>71338_at</t>
  </si>
  <si>
    <t>TPRG1</t>
  </si>
  <si>
    <t>tumor protein p63 regulated 1</t>
  </si>
  <si>
    <t>71340_at</t>
  </si>
  <si>
    <t>RIOK1</t>
  </si>
  <si>
    <t>RIO kinase 1</t>
  </si>
  <si>
    <t>71342_at</t>
  </si>
  <si>
    <t>5430434I15Rik</t>
  </si>
  <si>
    <t>RIKEN cDNA 5430434I15 gene</t>
  </si>
  <si>
    <t>71345_at</t>
  </si>
  <si>
    <t>ANO9</t>
  </si>
  <si>
    <t>anoctamin 9</t>
  </si>
  <si>
    <t>71349_at</t>
  </si>
  <si>
    <t>5430427M07Rik</t>
  </si>
  <si>
    <t>RIKEN cDNA 5430427M07 gene</t>
  </si>
  <si>
    <t>71351_at</t>
  </si>
  <si>
    <t>71354_at</t>
  </si>
  <si>
    <t>WDR31</t>
  </si>
  <si>
    <t>WD repeat domain 31</t>
  </si>
  <si>
    <t>71355_at</t>
  </si>
  <si>
    <t>COL24A1</t>
  </si>
  <si>
    <t>collagen type XXIV alpha 1</t>
  </si>
  <si>
    <t>71361_at</t>
  </si>
  <si>
    <t>AIFM2</t>
  </si>
  <si>
    <t>apoptosis inducing factor, mitochondria associated 2</t>
  </si>
  <si>
    <t>71362_at</t>
  </si>
  <si>
    <t>5430440P10Rik</t>
  </si>
  <si>
    <t>RIKEN cDNA 5430440P10 gene</t>
  </si>
  <si>
    <t>71363_at</t>
  </si>
  <si>
    <t>KRTAP7-1</t>
  </si>
  <si>
    <t>keratin associated protein 7-1 (gene/pseudogene)</t>
  </si>
  <si>
    <t>71365_at</t>
  </si>
  <si>
    <t>PDSS2</t>
  </si>
  <si>
    <t>prenyl (decaprenyl) diphosphate synthase, subunit 2</t>
  </si>
  <si>
    <t>71367_at</t>
  </si>
  <si>
    <t>CHST9</t>
  </si>
  <si>
    <t>carbohydrate sulfotransferase 9</t>
  </si>
  <si>
    <t>71369_at</t>
  </si>
  <si>
    <t>Krtap16-3</t>
  </si>
  <si>
    <t>keratin associated protein 16-3</t>
  </si>
  <si>
    <t>71371_at</t>
  </si>
  <si>
    <t>ARID5B</t>
  </si>
  <si>
    <t>AT-rich interaction domain 5B</t>
  </si>
  <si>
    <t>71373_at</t>
  </si>
  <si>
    <t>PRR16</t>
  </si>
  <si>
    <t>proline rich 16</t>
  </si>
  <si>
    <t>71375_at</t>
  </si>
  <si>
    <t>Foxn3</t>
  </si>
  <si>
    <t>forkhead box N3</t>
  </si>
  <si>
    <t>71382_at</t>
  </si>
  <si>
    <t>PEX1</t>
  </si>
  <si>
    <t>peroxisomal biogenesis factor 1</t>
  </si>
  <si>
    <t>71386_at</t>
  </si>
  <si>
    <t>Krtap28-13</t>
  </si>
  <si>
    <t>keratin associated protein 28-13</t>
  </si>
  <si>
    <t>71388_at</t>
  </si>
  <si>
    <t>5530401A14Rik</t>
  </si>
  <si>
    <t>RIKEN cDNA 5530401A14 gene</t>
  </si>
  <si>
    <t>71389_at</t>
  </si>
  <si>
    <t>CHD6</t>
  </si>
  <si>
    <t>chromodomain helicase DNA binding protein 6</t>
  </si>
  <si>
    <t>71390_at</t>
  </si>
  <si>
    <t>Slc6a19os</t>
  </si>
  <si>
    <t>solute carrier family 6 (neurotransmitter transporter), member 19, opposite strand</t>
  </si>
  <si>
    <t>71393_at</t>
  </si>
  <si>
    <t>KCTD6</t>
  </si>
  <si>
    <t>potassium channel tetramerization domain containing 6</t>
  </si>
  <si>
    <t>71395_at</t>
  </si>
  <si>
    <t>5430419D17Rik</t>
  </si>
  <si>
    <t>RIKEN cDNA 5430419D17 gene</t>
  </si>
  <si>
    <t>71398_at</t>
  </si>
  <si>
    <t>CXorf21</t>
  </si>
  <si>
    <t>chromosome X open reading frame 21</t>
  </si>
  <si>
    <t>71405_at</t>
  </si>
  <si>
    <t>FAM83C</t>
  </si>
  <si>
    <t>family with sequence similarity 83 member C</t>
  </si>
  <si>
    <t>71406_at</t>
  </si>
  <si>
    <t>5430416O09Rik</t>
  </si>
  <si>
    <t>RIKEN cDNA 5430416O09 gene</t>
  </si>
  <si>
    <t>71409_at</t>
  </si>
  <si>
    <t>FMNL2</t>
  </si>
  <si>
    <t>formin like 2</t>
  </si>
  <si>
    <t>71412_at</t>
  </si>
  <si>
    <t>Dhrs2</t>
  </si>
  <si>
    <t>dehydrogenase/reductase member 2</t>
  </si>
  <si>
    <t>71421_at</t>
  </si>
  <si>
    <t>AMTN</t>
  </si>
  <si>
    <t>amelotin</t>
  </si>
  <si>
    <t>71422_at</t>
  </si>
  <si>
    <t>5430428K19Rik</t>
  </si>
  <si>
    <t>RIKEN cDNA 5430428K19 gene</t>
  </si>
  <si>
    <t>71425_at</t>
  </si>
  <si>
    <t>71432_at</t>
  </si>
  <si>
    <t>5430437J10Rik</t>
  </si>
  <si>
    <t>RIKEN cDNA 5430437J10 gene</t>
  </si>
  <si>
    <t>71435_at</t>
  </si>
  <si>
    <t>ARHGAP21</t>
  </si>
  <si>
    <t>Rho GTPase activating protein 21</t>
  </si>
  <si>
    <t>71436_at</t>
  </si>
  <si>
    <t>FLRT3</t>
  </si>
  <si>
    <t>fibronectin leucine rich transmembrane protein 3</t>
  </si>
  <si>
    <t>71445_at</t>
  </si>
  <si>
    <t>5530601H04Rik</t>
  </si>
  <si>
    <t>RIKEN cDNA 5530601H04 gene</t>
  </si>
  <si>
    <t>71446_at</t>
  </si>
  <si>
    <t>WRB</t>
  </si>
  <si>
    <t>tryptophan rich basic protein</t>
  </si>
  <si>
    <t>71448_at</t>
  </si>
  <si>
    <t>TMEM80</t>
  </si>
  <si>
    <t>transmembrane protein 80</t>
  </si>
  <si>
    <t>71449_at</t>
  </si>
  <si>
    <t>METTL13</t>
  </si>
  <si>
    <t>methyltransferase like 13</t>
  </si>
  <si>
    <t>71452_at</t>
  </si>
  <si>
    <t>ANKRD40</t>
  </si>
  <si>
    <t>ankyrin repeat domain 40</t>
  </si>
  <si>
    <t>71453_at</t>
  </si>
  <si>
    <t>71457_at</t>
  </si>
  <si>
    <t>7420701I03Rik</t>
  </si>
  <si>
    <t>RIKEN cDNA 7420701I03 gene</t>
  </si>
  <si>
    <t>71458_at</t>
  </si>
  <si>
    <t>BCOR</t>
  </si>
  <si>
    <t>BCL6 corepressor</t>
  </si>
  <si>
    <t>71461_at</t>
  </si>
  <si>
    <t>PTK7</t>
  </si>
  <si>
    <t>protein tyrosine kinase 7 (inactive)</t>
  </si>
  <si>
    <t>71468_at</t>
  </si>
  <si>
    <t>71472_at</t>
  </si>
  <si>
    <t>USP19</t>
  </si>
  <si>
    <t>ubiquitin specific peptidase 19</t>
  </si>
  <si>
    <t>71473_at</t>
  </si>
  <si>
    <t>8430423G03Rik</t>
  </si>
  <si>
    <t>RIKEN cDNA 8430423G03 gene</t>
  </si>
  <si>
    <t>71474_at</t>
  </si>
  <si>
    <t>PPP6R2</t>
  </si>
  <si>
    <t>protein phosphatase 6 regulatory subunit 2</t>
  </si>
  <si>
    <t>71481_at</t>
  </si>
  <si>
    <t>ALPK1</t>
  </si>
  <si>
    <t>alpha kinase 1</t>
  </si>
  <si>
    <t>71484_at</t>
  </si>
  <si>
    <t>8430415O14Rik</t>
  </si>
  <si>
    <t>RIKEN cDNA 8430415O14 gene</t>
  </si>
  <si>
    <t>71489_at</t>
  </si>
  <si>
    <t>Bcas3os1</t>
  </si>
  <si>
    <t>breast carcinoma amplified sequence 3, opposite strand 1</t>
  </si>
  <si>
    <t>71492_at</t>
  </si>
  <si>
    <t>BBS7</t>
  </si>
  <si>
    <t>Bardet-Biedl syndrome 7</t>
  </si>
  <si>
    <t>71508_at</t>
  </si>
  <si>
    <t>71510_at</t>
  </si>
  <si>
    <t>8430436N08Rik</t>
  </si>
  <si>
    <t>RIKEN cDNA 8430436N08 gene</t>
  </si>
  <si>
    <t>71514_at</t>
  </si>
  <si>
    <t>SFPQ</t>
  </si>
  <si>
    <t>splicing factor proline and glutamine rich</t>
  </si>
  <si>
    <t>71517_at</t>
  </si>
  <si>
    <t>C16orf62</t>
  </si>
  <si>
    <t>chromosome 16 open reading frame 62</t>
  </si>
  <si>
    <t>71519_at</t>
  </si>
  <si>
    <t>CYP2U1</t>
  </si>
  <si>
    <t>cytochrome P450 family 2 subfamily U member 1</t>
  </si>
  <si>
    <t>71520_at</t>
  </si>
  <si>
    <t>GRAP</t>
  </si>
  <si>
    <t>GRB2-related adaptor protein</t>
  </si>
  <si>
    <t>71521_at</t>
  </si>
  <si>
    <t>PDS5A</t>
  </si>
  <si>
    <t>PDS5 cohesin associated factor A</t>
  </si>
  <si>
    <t>71522_at</t>
  </si>
  <si>
    <t>GGT6</t>
  </si>
  <si>
    <t>gamma-glutamyltransferase 6</t>
  </si>
  <si>
    <t>71523_at</t>
  </si>
  <si>
    <t>8430429K09Rik</t>
  </si>
  <si>
    <t>RIKEN cDNA 8430429K09 gene</t>
  </si>
  <si>
    <t>71528_at</t>
  </si>
  <si>
    <t>9030404E10Rik</t>
  </si>
  <si>
    <t>RIKEN cDNA 9030404E10 gene</t>
  </si>
  <si>
    <t>71529_at</t>
  </si>
  <si>
    <t>KAZN</t>
  </si>
  <si>
    <t>kazrin, periplakin interacting protein</t>
  </si>
  <si>
    <t>71532_at</t>
  </si>
  <si>
    <t>FAM217B</t>
  </si>
  <si>
    <t>family with sequence similarity 217 member B</t>
  </si>
  <si>
    <t>71538_at</t>
  </si>
  <si>
    <t>FBXO9</t>
  </si>
  <si>
    <t>F-box protein 9</t>
  </si>
  <si>
    <t>71544_at</t>
  </si>
  <si>
    <t>ARHGAP42</t>
  </si>
  <si>
    <t>Rho GTPase activating protein 42</t>
  </si>
  <si>
    <t>71562_at</t>
  </si>
  <si>
    <t>AFMID</t>
  </si>
  <si>
    <t>arylformamidase</t>
  </si>
  <si>
    <t>71564_at</t>
  </si>
  <si>
    <t>IZUMO4</t>
  </si>
  <si>
    <t>IZUMO family member 4</t>
  </si>
  <si>
    <t>71566_at</t>
  </si>
  <si>
    <t>CLMP</t>
  </si>
  <si>
    <t>CXADR like membrane protein</t>
  </si>
  <si>
    <t>71567_at</t>
  </si>
  <si>
    <t>MCM9</t>
  </si>
  <si>
    <t>minichromosome maintenance 9 homologous recombination repair factor</t>
  </si>
  <si>
    <t>71576_at</t>
  </si>
  <si>
    <t>9130409J20Rik</t>
  </si>
  <si>
    <t>RIKEN cDNA 9130409J20 gene</t>
  </si>
  <si>
    <t>71578_at</t>
  </si>
  <si>
    <t>Sval1</t>
  </si>
  <si>
    <t>seminal vesicle antigen-like 1</t>
  </si>
  <si>
    <t>71581_at</t>
  </si>
  <si>
    <t>9130015A21Rik</t>
  </si>
  <si>
    <t>RIKEN cDNA 9130015A21 gene</t>
  </si>
  <si>
    <t>71583_at</t>
  </si>
  <si>
    <t>C6orf141</t>
  </si>
  <si>
    <t>chromosome 6 open reading frame 141</t>
  </si>
  <si>
    <t>71584_at</t>
  </si>
  <si>
    <t>GDPD2</t>
  </si>
  <si>
    <t>glycerophosphodiester phosphodiesterase domain containing 2</t>
  </si>
  <si>
    <t>71586_at</t>
  </si>
  <si>
    <t>IFIH1</t>
  </si>
  <si>
    <t>interferon induced with helicase C domain 1</t>
  </si>
  <si>
    <t>71591_at</t>
  </si>
  <si>
    <t>ZNF251</t>
  </si>
  <si>
    <t>zinc finger protein 251</t>
  </si>
  <si>
    <t>71592_at</t>
  </si>
  <si>
    <t>POGK</t>
  </si>
  <si>
    <t>pogo transposable element with KRAB domain</t>
  </si>
  <si>
    <t>71597_at</t>
  </si>
  <si>
    <t>ISX</t>
  </si>
  <si>
    <t>intestine specific homeobox</t>
  </si>
  <si>
    <t>71599_at</t>
  </si>
  <si>
    <t>SENP8</t>
  </si>
  <si>
    <t>SUMO/sentrin peptidase family member, NEDD8 specific</t>
  </si>
  <si>
    <t>71601_at</t>
  </si>
  <si>
    <t>CEACAM20</t>
  </si>
  <si>
    <t>carcinoembryonic antigen related cell adhesion molecule 20</t>
  </si>
  <si>
    <t>71602_at</t>
  </si>
  <si>
    <t>MYO1E</t>
  </si>
  <si>
    <t>myosin IE</t>
  </si>
  <si>
    <t>71607_at</t>
  </si>
  <si>
    <t>SNX20</t>
  </si>
  <si>
    <t>sorting nexin 20</t>
  </si>
  <si>
    <t>71609_at</t>
  </si>
  <si>
    <t>TRADD</t>
  </si>
  <si>
    <t>TNFRSF1A associated via death domain</t>
  </si>
  <si>
    <t>71613_at</t>
  </si>
  <si>
    <t>9130015L21Rik</t>
  </si>
  <si>
    <t>RIKEN cDNA 9130015L21 gene</t>
  </si>
  <si>
    <t>71617_at</t>
  </si>
  <si>
    <t>C10orf76</t>
  </si>
  <si>
    <t>chromosome 10 open reading frame 76</t>
  </si>
  <si>
    <t>71619_at</t>
  </si>
  <si>
    <t>ARL14</t>
  </si>
  <si>
    <t>ADP ribosylation factor like GTPase 14</t>
  </si>
  <si>
    <t>71623_at</t>
  </si>
  <si>
    <t>KRTAP5-4</t>
  </si>
  <si>
    <t>71624_at</t>
  </si>
  <si>
    <t>4833411C07Rik</t>
  </si>
  <si>
    <t>RIKEN cDNA 4833411C07 gene</t>
  </si>
  <si>
    <t>71637_at</t>
  </si>
  <si>
    <t>4930413F20Rik</t>
  </si>
  <si>
    <t>RIKEN cDNA 4930413F20 gene</t>
  </si>
  <si>
    <t>71639_at</t>
  </si>
  <si>
    <t>4930430E12Rik</t>
  </si>
  <si>
    <t>RIKEN cDNA 4930430E12 gene</t>
  </si>
  <si>
    <t>71640_at</t>
  </si>
  <si>
    <t>Zfp949</t>
  </si>
  <si>
    <t>zinc finger protein 949</t>
  </si>
  <si>
    <t>71643_at</t>
  </si>
  <si>
    <t>ZGRF1</t>
  </si>
  <si>
    <t>zinc finger GRF-type containing 1</t>
  </si>
  <si>
    <t>71647_at</t>
  </si>
  <si>
    <t>4930447N08Rik</t>
  </si>
  <si>
    <t>RIKEN cDNA 4930447N08 gene</t>
  </si>
  <si>
    <t>71648_at</t>
  </si>
  <si>
    <t>OPTN</t>
  </si>
  <si>
    <t>optineurin</t>
  </si>
  <si>
    <t>71650_at</t>
  </si>
  <si>
    <t>4930456L15Rik</t>
  </si>
  <si>
    <t>RIKEN cDNA 4930456L15 gene</t>
  </si>
  <si>
    <t>71653_at</t>
  </si>
  <si>
    <t>SHTN1</t>
  </si>
  <si>
    <t>shootin 1</t>
  </si>
  <si>
    <t>71654_at</t>
  </si>
  <si>
    <t>4930518P08Rik</t>
  </si>
  <si>
    <t>RIKEN cDNA 4930518P08 gene</t>
  </si>
  <si>
    <t>71660_at</t>
  </si>
  <si>
    <t>RARRES2</t>
  </si>
  <si>
    <t>retinoic acid receptor responder 2</t>
  </si>
  <si>
    <t>71661_at</t>
  </si>
  <si>
    <t>0610005C13Rik</t>
  </si>
  <si>
    <t>RIKEN cDNA 0610005C13 gene</t>
  </si>
  <si>
    <t>71664_at</t>
  </si>
  <si>
    <t>METTL7B</t>
  </si>
  <si>
    <t>methyltransferase like 7B</t>
  </si>
  <si>
    <t>71665_at</t>
  </si>
  <si>
    <t>FUCA1</t>
  </si>
  <si>
    <t>fucosidase, alpha-L- 1, tissue</t>
  </si>
  <si>
    <t>71667_at</t>
  </si>
  <si>
    <t>TMEM248</t>
  </si>
  <si>
    <t>transmembrane protein 248</t>
  </si>
  <si>
    <t>71670_at</t>
  </si>
  <si>
    <t>ACY3</t>
  </si>
  <si>
    <t>aminoacylase 3</t>
  </si>
  <si>
    <t>71673_at</t>
  </si>
  <si>
    <t>RNF215</t>
  </si>
  <si>
    <t>ring finger protein 215</t>
  </si>
  <si>
    <t>71675_at</t>
  </si>
  <si>
    <t>KIAA1841</t>
  </si>
  <si>
    <t>71678_at</t>
  </si>
  <si>
    <t>BROX</t>
  </si>
  <si>
    <t>BRO1 domain and CAAX motif containing</t>
  </si>
  <si>
    <t>71679_at</t>
  </si>
  <si>
    <t>ATP5H</t>
  </si>
  <si>
    <t>ATP synthase, H+ transporting, mitochondrial Fo complex subunit D</t>
  </si>
  <si>
    <t>71682_at</t>
  </si>
  <si>
    <t>WDR27</t>
  </si>
  <si>
    <t>WD repeat domain 27</t>
  </si>
  <si>
    <t>71683_at</t>
  </si>
  <si>
    <t>GYPC</t>
  </si>
  <si>
    <t>glycophorin C (Gerbich blood group)</t>
  </si>
  <si>
    <t>71684_at</t>
  </si>
  <si>
    <t>RBM43</t>
  </si>
  <si>
    <t>RNA binding motif protein 43</t>
  </si>
  <si>
    <t>71685_at</t>
  </si>
  <si>
    <t>GALNT14</t>
  </si>
  <si>
    <t>polypeptide N-acetylgalactosaminyltransferase 14</t>
  </si>
  <si>
    <t>71687_at</t>
  </si>
  <si>
    <t>TMEM25</t>
  </si>
  <si>
    <t>transmembrane protein 25</t>
  </si>
  <si>
    <t>71690_at</t>
  </si>
  <si>
    <t>ESM1</t>
  </si>
  <si>
    <t>endothelial cell specific molecule 1</t>
  </si>
  <si>
    <t>71691_at</t>
  </si>
  <si>
    <t>PNMAL1</t>
  </si>
  <si>
    <t>paraneoplastic Ma antigen family like 1</t>
  </si>
  <si>
    <t>71693_at</t>
  </si>
  <si>
    <t>COLEC11</t>
  </si>
  <si>
    <t>collectin subfamily member 11</t>
  </si>
  <si>
    <t>71699_at</t>
  </si>
  <si>
    <t>SLC41A3</t>
  </si>
  <si>
    <t>solute carrier family 41 member 3</t>
  </si>
  <si>
    <t>71701_at</t>
  </si>
  <si>
    <t>PNPT1</t>
  </si>
  <si>
    <t>polyribonucleotide nucleotidyltransferase 1</t>
  </si>
  <si>
    <t>71702_at</t>
  </si>
  <si>
    <t>CDC5L</t>
  </si>
  <si>
    <t>cell division cycle 5 like</t>
  </si>
  <si>
    <t>71703_at</t>
  </si>
  <si>
    <t>ARMCX3</t>
  </si>
  <si>
    <t>armadillo repeat containing, X-linked 3</t>
  </si>
  <si>
    <t>71704_at</t>
  </si>
  <si>
    <t>ARHGEF3</t>
  </si>
  <si>
    <t>Rho guanine nucleotide exchange factor 3</t>
  </si>
  <si>
    <t>71706_at</t>
  </si>
  <si>
    <t>SLC46A3</t>
  </si>
  <si>
    <t>solute carrier family 46 member 3</t>
  </si>
  <si>
    <t>71707_at</t>
  </si>
  <si>
    <t>UBIAD1</t>
  </si>
  <si>
    <t>UbiA prenyltransferase domain containing 1</t>
  </si>
  <si>
    <t>71709_at</t>
  </si>
  <si>
    <t>SYDE1</t>
  </si>
  <si>
    <t>synapse defective Rho GTPase homolog 1</t>
  </si>
  <si>
    <t>71710_at</t>
  </si>
  <si>
    <t>LRRCC1</t>
  </si>
  <si>
    <t>leucine rich repeat and coiled-coil centrosomal protein 1</t>
  </si>
  <si>
    <t>71711_at</t>
  </si>
  <si>
    <t>MUS81</t>
  </si>
  <si>
    <t>MUS81 structure-specific endonuclease subunit</t>
  </si>
  <si>
    <t>71712_at</t>
  </si>
  <si>
    <t>DRAM1</t>
  </si>
  <si>
    <t>DNA damage regulated autophagy modulator 1</t>
  </si>
  <si>
    <t>71713_at</t>
  </si>
  <si>
    <t>CDC40</t>
  </si>
  <si>
    <t>cell division cycle 40</t>
  </si>
  <si>
    <t>71715_at</t>
  </si>
  <si>
    <t>DHX35</t>
  </si>
  <si>
    <t>DEAH-box helicase 35</t>
  </si>
  <si>
    <t>71718_at</t>
  </si>
  <si>
    <t>TELO2</t>
  </si>
  <si>
    <t>telomere maintenance 2</t>
  </si>
  <si>
    <t>71720_at</t>
  </si>
  <si>
    <t>OSBPL3</t>
  </si>
  <si>
    <t>oxysterol binding protein like 3</t>
  </si>
  <si>
    <t>71721_at</t>
  </si>
  <si>
    <t>FAM13C</t>
  </si>
  <si>
    <t>family with sequence similarity 13 member C</t>
  </si>
  <si>
    <t>71722_at</t>
  </si>
  <si>
    <t>CIC</t>
  </si>
  <si>
    <t>capicua transcriptional repressor</t>
  </si>
  <si>
    <t>71723_at</t>
  </si>
  <si>
    <t>DHX34</t>
  </si>
  <si>
    <t>DEAH-box helicase 34</t>
  </si>
  <si>
    <t>71724_at</t>
  </si>
  <si>
    <t>Aox3</t>
  </si>
  <si>
    <t>aldehyde oxidase 3</t>
  </si>
  <si>
    <t>71726_at</t>
  </si>
  <si>
    <t>SMUG1</t>
  </si>
  <si>
    <t>single-strand-selective monofunctional uracil-DNA glycosylase 1</t>
  </si>
  <si>
    <t>71728_at</t>
  </si>
  <si>
    <t>STK11IP</t>
  </si>
  <si>
    <t>serine/threonine kinase 11 interacting protein</t>
  </si>
  <si>
    <t>71729_at</t>
  </si>
  <si>
    <t>RGS12</t>
  </si>
  <si>
    <t>regulator of G-protein signaling 12</t>
  </si>
  <si>
    <t>71732_at</t>
  </si>
  <si>
    <t>VPS11</t>
  </si>
  <si>
    <t>VPS11, CORVET/HOPS core subunit</t>
  </si>
  <si>
    <t>71733_at</t>
  </si>
  <si>
    <t>SUSD2</t>
  </si>
  <si>
    <t>sushi domain containing 2</t>
  </si>
  <si>
    <t>71735_at</t>
  </si>
  <si>
    <t>LRWD1</t>
  </si>
  <si>
    <t>leucine rich repeats and WD repeat domain containing 1</t>
  </si>
  <si>
    <t>71738_at</t>
  </si>
  <si>
    <t>MAMDC2</t>
  </si>
  <si>
    <t>MAM domain containing 2</t>
  </si>
  <si>
    <t>71740_at</t>
  </si>
  <si>
    <t>NECTIN4</t>
  </si>
  <si>
    <t>nectin cell adhesion molecule 4</t>
  </si>
  <si>
    <t>71742_at</t>
  </si>
  <si>
    <t>ULK3</t>
  </si>
  <si>
    <t>unc-51 like kinase 3</t>
  </si>
  <si>
    <t>71743_at</t>
  </si>
  <si>
    <t>COASY</t>
  </si>
  <si>
    <t>Coenzyme A synthase</t>
  </si>
  <si>
    <t>71745_at</t>
  </si>
  <si>
    <t>CUL2</t>
  </si>
  <si>
    <t>cullin 2</t>
  </si>
  <si>
    <t>71746_at</t>
  </si>
  <si>
    <t>RGL3</t>
  </si>
  <si>
    <t>ral guanine nucleotide dissociation stimulator like 3</t>
  </si>
  <si>
    <t>71750_at</t>
  </si>
  <si>
    <t>R3HDM2</t>
  </si>
  <si>
    <t>R3H domain containing 2</t>
  </si>
  <si>
    <t>71751_at</t>
  </si>
  <si>
    <t>MAP3K13</t>
  </si>
  <si>
    <t>mitogen-activated protein kinase kinase kinase 13</t>
  </si>
  <si>
    <t>71752_at</t>
  </si>
  <si>
    <t>GTF3C2</t>
  </si>
  <si>
    <t>general transcription factor IIIC subunit 2</t>
  </si>
  <si>
    <t>71753_at</t>
  </si>
  <si>
    <t>TMPRSS6</t>
  </si>
  <si>
    <t>transmembrane protease, serine 6</t>
  </si>
  <si>
    <t>71754_at</t>
  </si>
  <si>
    <t>Cyp2d40</t>
  </si>
  <si>
    <t>cytochrome P450, family 2, subfamily d, polypeptide 40</t>
  </si>
  <si>
    <t>71755_at</t>
  </si>
  <si>
    <t>DHDH</t>
  </si>
  <si>
    <t>dihydrodiol dehydrogenase</t>
  </si>
  <si>
    <t>71756_at</t>
  </si>
  <si>
    <t>CPN2</t>
  </si>
  <si>
    <t>carboxypeptidase N subunit 2</t>
  </si>
  <si>
    <t>71760_at</t>
  </si>
  <si>
    <t>ETNPPL</t>
  </si>
  <si>
    <t>ethanolamine-phosphate phospho-lyase</t>
  </si>
  <si>
    <t>71761_at</t>
  </si>
  <si>
    <t>AMDHD1</t>
  </si>
  <si>
    <t>amidohydrolase domain containing 1</t>
  </si>
  <si>
    <t>71764_at</t>
  </si>
  <si>
    <t>C2CD2L</t>
  </si>
  <si>
    <t>C2CD2 like</t>
  </si>
  <si>
    <t>71765_at</t>
  </si>
  <si>
    <t>KLHDC3</t>
  </si>
  <si>
    <t>kelch domain containing 3</t>
  </si>
  <si>
    <t>71767_at</t>
  </si>
  <si>
    <t>TYSND1</t>
  </si>
  <si>
    <t>trypsin domain containing 1</t>
  </si>
  <si>
    <t>71768_at</t>
  </si>
  <si>
    <t>VWCE</t>
  </si>
  <si>
    <t>von Willebrand factor C and EGF domains</t>
  </si>
  <si>
    <t>71769_at</t>
  </si>
  <si>
    <t>BBS10</t>
  </si>
  <si>
    <t>Bardet-Biedl syndrome 10</t>
  </si>
  <si>
    <t>71770_at</t>
  </si>
  <si>
    <t>Ap2b1</t>
  </si>
  <si>
    <t>adaptor-related protein complex 2, beta 1 subunit</t>
  </si>
  <si>
    <t>71772_at</t>
  </si>
  <si>
    <t>PLBD2</t>
  </si>
  <si>
    <t>phospholipase B domain containing 2</t>
  </si>
  <si>
    <t>71773_at</t>
  </si>
  <si>
    <t>UGT2B17</t>
  </si>
  <si>
    <t>UDP glucuronosyltransferase family 2 member B17</t>
  </si>
  <si>
    <t>71774_at</t>
  </si>
  <si>
    <t>SHROOM1</t>
  </si>
  <si>
    <t>shroom family member 1</t>
  </si>
  <si>
    <t>71775_at</t>
  </si>
  <si>
    <t>1300017J02Rik</t>
  </si>
  <si>
    <t>RIKEN cDNA 1300017J02 gene</t>
  </si>
  <si>
    <t>71776_at</t>
  </si>
  <si>
    <t>Tha1</t>
  </si>
  <si>
    <t>threonine aldolase 1</t>
  </si>
  <si>
    <t>71777_at</t>
  </si>
  <si>
    <t>ING3</t>
  </si>
  <si>
    <t>inhibitor of growth family member 3</t>
  </si>
  <si>
    <t>71778_at</t>
  </si>
  <si>
    <t>KLHL5</t>
  </si>
  <si>
    <t>kelch like family member 5</t>
  </si>
  <si>
    <t>71779_at</t>
  </si>
  <si>
    <t>membrane associated ring-CH-type finger 8</t>
  </si>
  <si>
    <t>71780_at</t>
  </si>
  <si>
    <t>ISYNA1</t>
  </si>
  <si>
    <t>inositol-3-phosphate synthase 1</t>
  </si>
  <si>
    <t>71781_at</t>
  </si>
  <si>
    <t>SLC16A14</t>
  </si>
  <si>
    <t>solute carrier family 16 member 14</t>
  </si>
  <si>
    <t>71782_at</t>
  </si>
  <si>
    <t>ANKLE2</t>
  </si>
  <si>
    <t>ankyrin repeat and LEM domain containing 2</t>
  </si>
  <si>
    <t>71785_at</t>
  </si>
  <si>
    <t>PDGFD</t>
  </si>
  <si>
    <t>platelet derived growth factor D</t>
  </si>
  <si>
    <t>71787_at</t>
  </si>
  <si>
    <t>TRNAU1AP</t>
  </si>
  <si>
    <t>tRNA selenocysteine 1 associated protein 1</t>
  </si>
  <si>
    <t>71790_at</t>
  </si>
  <si>
    <t>ANXA9</t>
  </si>
  <si>
    <t>annexin A9</t>
  </si>
  <si>
    <t>71791_at</t>
  </si>
  <si>
    <t>CPA4</t>
  </si>
  <si>
    <t>carboxypeptidase A4</t>
  </si>
  <si>
    <t>71793_at</t>
  </si>
  <si>
    <t>INTS12</t>
  </si>
  <si>
    <t>integrator complex subunit 12</t>
  </si>
  <si>
    <t>71795_at</t>
  </si>
  <si>
    <t>Pitpnc1</t>
  </si>
  <si>
    <t>phosphatidylinositol transfer protein, cytoplasmic 1</t>
  </si>
  <si>
    <t>71797_at</t>
  </si>
  <si>
    <t>CHST13</t>
  </si>
  <si>
    <t>carbohydrate sulfotransferase 13</t>
  </si>
  <si>
    <t>71799_at</t>
  </si>
  <si>
    <t>ATP5J2-PTCD1</t>
  </si>
  <si>
    <t>ATP5J2-PTCD1 readthrough</t>
  </si>
  <si>
    <t>71801_at</t>
  </si>
  <si>
    <t>PLEKHF2</t>
  </si>
  <si>
    <t>pleckstrin homology and FYVE domain containing 2</t>
  </si>
  <si>
    <t>71803_at</t>
  </si>
  <si>
    <t>SLC25A18</t>
  </si>
  <si>
    <t>solute carrier family 25 member 18</t>
  </si>
  <si>
    <t>71804_at</t>
  </si>
  <si>
    <t>MTFR2</t>
  </si>
  <si>
    <t>mitochondrial fission regulator 2</t>
  </si>
  <si>
    <t>71805_at</t>
  </si>
  <si>
    <t>NUP93</t>
  </si>
  <si>
    <t>nucleoporin 93</t>
  </si>
  <si>
    <t>71807_at</t>
  </si>
  <si>
    <t>TARS2</t>
  </si>
  <si>
    <t>threonyl-tRNA synthetase 2, mitochondrial (putative)</t>
  </si>
  <si>
    <t>71810_at</t>
  </si>
  <si>
    <t>RANBP3</t>
  </si>
  <si>
    <t>RAN binding protein 3</t>
  </si>
  <si>
    <t>71816_at</t>
  </si>
  <si>
    <t>RNF180</t>
  </si>
  <si>
    <t>ring finger protein 180</t>
  </si>
  <si>
    <t>71817_at</t>
  </si>
  <si>
    <t>TMEM50A</t>
  </si>
  <si>
    <t>transmembrane protein 50A</t>
  </si>
  <si>
    <t>71818_at</t>
  </si>
  <si>
    <t>3200001D21Rik</t>
  </si>
  <si>
    <t>RIKEN cDNA 3200001D21 gene</t>
  </si>
  <si>
    <t>71819_at</t>
  </si>
  <si>
    <t>KIF23</t>
  </si>
  <si>
    <t>kinesin family member 23</t>
  </si>
  <si>
    <t>71820_at</t>
  </si>
  <si>
    <t>WDR34</t>
  </si>
  <si>
    <t>WD repeat domain 34</t>
  </si>
  <si>
    <t>71824_at</t>
  </si>
  <si>
    <t>1700006A11Rik</t>
  </si>
  <si>
    <t>RIKEN cDNA 1700006A11 gene</t>
  </si>
  <si>
    <t>71827_at</t>
  </si>
  <si>
    <t>LRRC34</t>
  </si>
  <si>
    <t>leucine rich repeat containing 34</t>
  </si>
  <si>
    <t>71828_at</t>
  </si>
  <si>
    <t>GTF2A1L</t>
  </si>
  <si>
    <t>general transcription factor IIA subunit 1 like</t>
  </si>
  <si>
    <t>71829_at</t>
  </si>
  <si>
    <t>DDI1</t>
  </si>
  <si>
    <t>DNA damage inducible 1 homolog 1</t>
  </si>
  <si>
    <t>71830_at</t>
  </si>
  <si>
    <t>PDILT</t>
  </si>
  <si>
    <t>protein disulfide isomerase like, testis expressed</t>
  </si>
  <si>
    <t>71831_at</t>
  </si>
  <si>
    <t>LOC285423</t>
  </si>
  <si>
    <t>uncharacterized LOC285423</t>
  </si>
  <si>
    <t>71832_at</t>
  </si>
  <si>
    <t>Csl</t>
  </si>
  <si>
    <t>citrate synthase like</t>
  </si>
  <si>
    <t>71833_at</t>
  </si>
  <si>
    <t>DCAF7</t>
  </si>
  <si>
    <t>DDB1 and CUL4 associated factor 7</t>
  </si>
  <si>
    <t>71834_at</t>
  </si>
  <si>
    <t>ZBTB43</t>
  </si>
  <si>
    <t>zinc finger and BTB domain containing 43</t>
  </si>
  <si>
    <t>71835_at</t>
  </si>
  <si>
    <t>LANCL2</t>
  </si>
  <si>
    <t>LanC like 2</t>
  </si>
  <si>
    <t>71836_at</t>
  </si>
  <si>
    <t>SHCBP1L</t>
  </si>
  <si>
    <t>SHC binding and spindle associated 1 like</t>
  </si>
  <si>
    <t>71837_at</t>
  </si>
  <si>
    <t>C2orf81</t>
  </si>
  <si>
    <t>chromosome 2 open reading frame 81</t>
  </si>
  <si>
    <t>71838_at</t>
  </si>
  <si>
    <t>PHF7</t>
  </si>
  <si>
    <t>PHD finger protein 7</t>
  </si>
  <si>
    <t>71839_at</t>
  </si>
  <si>
    <t>OSGIN1</t>
  </si>
  <si>
    <t>oxidative stress induced growth inhibitor 1</t>
  </si>
  <si>
    <t>71840_at</t>
  </si>
  <si>
    <t>TEKT4</t>
  </si>
  <si>
    <t>tektin 4</t>
  </si>
  <si>
    <t>71841_at</t>
  </si>
  <si>
    <t>TCP11X2</t>
  </si>
  <si>
    <t>t-complex 11 family, X-linked 2</t>
  </si>
  <si>
    <t>71843_at</t>
  </si>
  <si>
    <t>R3hcc1</t>
  </si>
  <si>
    <t>R3H domain and coiled-coil containing 1</t>
  </si>
  <si>
    <t>71844_at</t>
  </si>
  <si>
    <t>NUP58</t>
  </si>
  <si>
    <t>nucleoporin 58</t>
  </si>
  <si>
    <t>71846_at</t>
  </si>
  <si>
    <t>SYCE2</t>
  </si>
  <si>
    <t>synaptonemal complex central element protein 2</t>
  </si>
  <si>
    <t>71847_at</t>
  </si>
  <si>
    <t>71853_at</t>
  </si>
  <si>
    <t>PDIA6</t>
  </si>
  <si>
    <t>protein disulfide isomerase family A member 6</t>
  </si>
  <si>
    <t>71854_at</t>
  </si>
  <si>
    <t>DPEP3</t>
  </si>
  <si>
    <t>dipeptidase 3</t>
  </si>
  <si>
    <t>71856_at</t>
  </si>
  <si>
    <t>Wfdc3</t>
  </si>
  <si>
    <t>WAP four-disulfide core domain 3</t>
  </si>
  <si>
    <t>71860_at</t>
  </si>
  <si>
    <t>CFAP52</t>
  </si>
  <si>
    <t>cilia and flagella associated protein 52</t>
  </si>
  <si>
    <t>71861_at</t>
  </si>
  <si>
    <t>ZSWIM2</t>
  </si>
  <si>
    <t>zinc finger SWIM-type containing 2</t>
  </si>
  <si>
    <t>71862_at</t>
  </si>
  <si>
    <t>GPR160</t>
  </si>
  <si>
    <t>G protein-coupled receptor 160</t>
  </si>
  <si>
    <t>71863_at</t>
  </si>
  <si>
    <t>C2orf57</t>
  </si>
  <si>
    <t>chromosome 2 open reading frame 57</t>
  </si>
  <si>
    <t>71864_at</t>
  </si>
  <si>
    <t>FAM217A</t>
  </si>
  <si>
    <t>family with sequence similarity 217 member A</t>
  </si>
  <si>
    <t>71865_at</t>
  </si>
  <si>
    <t>FBXO30</t>
  </si>
  <si>
    <t>F-box protein 30</t>
  </si>
  <si>
    <t>71867_at</t>
  </si>
  <si>
    <t>1700016G22Rik</t>
  </si>
  <si>
    <t>RIKEN cDNA 1700016G22 gene</t>
  </si>
  <si>
    <t>71868_at</t>
  </si>
  <si>
    <t>THEGL</t>
  </si>
  <si>
    <t>theg spermatid protein-like</t>
  </si>
  <si>
    <t>71869_at</t>
  </si>
  <si>
    <t>SERPINB12</t>
  </si>
  <si>
    <t>serpin family B member 12</t>
  </si>
  <si>
    <t>71870_at</t>
  </si>
  <si>
    <t>CFAP45</t>
  </si>
  <si>
    <t>cilia and flagella associated protein 45</t>
  </si>
  <si>
    <t>71872_at</t>
  </si>
  <si>
    <t>Aox4</t>
  </si>
  <si>
    <t>aldehyde oxidase 4</t>
  </si>
  <si>
    <t>71874_at</t>
  </si>
  <si>
    <t>C2orf54</t>
  </si>
  <si>
    <t>chromosome 2 open reading frame 54</t>
  </si>
  <si>
    <t>71876_at</t>
  </si>
  <si>
    <t>CENPU</t>
  </si>
  <si>
    <t>centromere protein U</t>
  </si>
  <si>
    <t>71877_at</t>
  </si>
  <si>
    <t>EFHC1</t>
  </si>
  <si>
    <t>EF-hand domain containing 1</t>
  </si>
  <si>
    <t>71878_at</t>
  </si>
  <si>
    <t>FAM83D</t>
  </si>
  <si>
    <t>family with sequence similarity 83 member D</t>
  </si>
  <si>
    <t>71881_at</t>
  </si>
  <si>
    <t>APMAP</t>
  </si>
  <si>
    <t>adipocyte plasma membrane associated protein</t>
  </si>
  <si>
    <t>71883_at</t>
  </si>
  <si>
    <t>COQ2</t>
  </si>
  <si>
    <t>coenzyme Q2, polyprenyltransferase</t>
  </si>
  <si>
    <t>71884_at</t>
  </si>
  <si>
    <t>CHIT1</t>
  </si>
  <si>
    <t>chitinase 1</t>
  </si>
  <si>
    <t>71885_at</t>
  </si>
  <si>
    <t>FAAP100</t>
  </si>
  <si>
    <t>Fanconi anemia core complex associated protein 100</t>
  </si>
  <si>
    <t>71886_at</t>
  </si>
  <si>
    <t>2310002L09Rik</t>
  </si>
  <si>
    <t>RIKEN cDNA 2310002L09 gene</t>
  </si>
  <si>
    <t>71887_at</t>
  </si>
  <si>
    <t>PPM1J</t>
  </si>
  <si>
    <t>protein phosphatase, Mg2+/Mn2+ dependent 1J</t>
  </si>
  <si>
    <t>71888_at</t>
  </si>
  <si>
    <t>71889_at</t>
  </si>
  <si>
    <t>EPN3</t>
  </si>
  <si>
    <t>epsin 3</t>
  </si>
  <si>
    <t>71890_at</t>
  </si>
  <si>
    <t>MAD2L2</t>
  </si>
  <si>
    <t>MAD2 mitotic arrest deficient-like 2 (yeast)</t>
  </si>
  <si>
    <t>71891_at</t>
  </si>
  <si>
    <t>CDADC1</t>
  </si>
  <si>
    <t>cytidine and dCMP deaminase domain containing 1</t>
  </si>
  <si>
    <t>71893_at</t>
  </si>
  <si>
    <t>NOXO1</t>
  </si>
  <si>
    <t>NADPH oxidase organizer 1</t>
  </si>
  <si>
    <t>71897_at</t>
  </si>
  <si>
    <t>LYPD6B</t>
  </si>
  <si>
    <t>LY6/PLAUR domain containing 6B</t>
  </si>
  <si>
    <t>71898_at</t>
  </si>
  <si>
    <t>71900_at</t>
  </si>
  <si>
    <t>TMEM106B</t>
  </si>
  <si>
    <t>transmembrane protein 106B</t>
  </si>
  <si>
    <t>71901_at</t>
  </si>
  <si>
    <t>FAM219A</t>
  </si>
  <si>
    <t>family with sequence similarity 219 member A</t>
  </si>
  <si>
    <t>71902_at</t>
  </si>
  <si>
    <t>CAND1</t>
  </si>
  <si>
    <t>cullin associated and neddylation dissociated 1</t>
  </si>
  <si>
    <t>71903_at</t>
  </si>
  <si>
    <t>Ces2f</t>
  </si>
  <si>
    <t>carboxylesterase 2F</t>
  </si>
  <si>
    <t>71904_at</t>
  </si>
  <si>
    <t>PAQR7</t>
  </si>
  <si>
    <t>progestin and adipoQ receptor family member 7</t>
  </si>
  <si>
    <t>71907_at</t>
  </si>
  <si>
    <t>SERPINA9</t>
  </si>
  <si>
    <t>serpin family A member 9</t>
  </si>
  <si>
    <t>71908_at</t>
  </si>
  <si>
    <t>CLDN23</t>
  </si>
  <si>
    <t>claudin 23</t>
  </si>
  <si>
    <t>71909_at</t>
  </si>
  <si>
    <t>HAUS5</t>
  </si>
  <si>
    <t>HAUS augmin like complex subunit 5</t>
  </si>
  <si>
    <t>71910_at</t>
  </si>
  <si>
    <t>PLPP5</t>
  </si>
  <si>
    <t>phospholipid phosphatase 5</t>
  </si>
  <si>
    <t>71911_at</t>
  </si>
  <si>
    <t>BDH1</t>
  </si>
  <si>
    <t>3-hydroxybutyrate dehydrogenase, type 1</t>
  </si>
  <si>
    <t>71912_at</t>
  </si>
  <si>
    <t>JSRP1</t>
  </si>
  <si>
    <t>junctional sarcoplasmic reticulum protein 1</t>
  </si>
  <si>
    <t>71913_at</t>
  </si>
  <si>
    <t>TMEM79</t>
  </si>
  <si>
    <t>transmembrane protein 79</t>
  </si>
  <si>
    <t>71914_at</t>
  </si>
  <si>
    <t>ANTXR2</t>
  </si>
  <si>
    <t>anthrax toxin receptor 2</t>
  </si>
  <si>
    <t>71916_at</t>
  </si>
  <si>
    <t>DUS4L</t>
  </si>
  <si>
    <t>dihydrouridine synthase 4 like</t>
  </si>
  <si>
    <t>71918_at</t>
  </si>
  <si>
    <t>ZCCHC24</t>
  </si>
  <si>
    <t>zinc finger CCHC-type containing 24</t>
  </si>
  <si>
    <t>71919_at</t>
  </si>
  <si>
    <t>RPAP3</t>
  </si>
  <si>
    <t>RNA polymerase II associated protein 3</t>
  </si>
  <si>
    <t>71920_at</t>
  </si>
  <si>
    <t>EPGN</t>
  </si>
  <si>
    <t>epithelial mitogen</t>
  </si>
  <si>
    <t>71923_at</t>
  </si>
  <si>
    <t>BORCS6</t>
  </si>
  <si>
    <t>BLOC-1 related complex subunit 6</t>
  </si>
  <si>
    <t>71924_at</t>
  </si>
  <si>
    <t>TUBE1</t>
  </si>
  <si>
    <t>tubulin epsilon 1</t>
  </si>
  <si>
    <t>71927_at</t>
  </si>
  <si>
    <t>ITFG1</t>
  </si>
  <si>
    <t>integrin alpha FG-GAP repeat containing 1</t>
  </si>
  <si>
    <t>71929_at</t>
  </si>
  <si>
    <t>TMEM123</t>
  </si>
  <si>
    <t>transmembrane protein 123</t>
  </si>
  <si>
    <t>71932_at</t>
  </si>
  <si>
    <t>EPHX3</t>
  </si>
  <si>
    <t>epoxide hydrolase 3</t>
  </si>
  <si>
    <t>71934_at</t>
  </si>
  <si>
    <t>CA13</t>
  </si>
  <si>
    <t>carbonic anhydrase 13</t>
  </si>
  <si>
    <t>71939_at</t>
  </si>
  <si>
    <t>APOL6</t>
  </si>
  <si>
    <t>apolipoprotein L6</t>
  </si>
  <si>
    <t>71941_at</t>
  </si>
  <si>
    <t>CARS2</t>
  </si>
  <si>
    <t>cysteinyl-tRNA synthetase 2, mitochondrial (putative)</t>
  </si>
  <si>
    <t>71943_at</t>
  </si>
  <si>
    <t>TOM1L1</t>
  </si>
  <si>
    <t>target of myb1 like 1 membrane trafficking protein</t>
  </si>
  <si>
    <t>71946_at</t>
  </si>
  <si>
    <t>ENDOD1</t>
  </si>
  <si>
    <t>endonuclease domain containing 1</t>
  </si>
  <si>
    <t>71947_at</t>
  </si>
  <si>
    <t>TMEM94</t>
  </si>
  <si>
    <t>transmembrane protein 94</t>
  </si>
  <si>
    <t>71949_at</t>
  </si>
  <si>
    <t>CERS5</t>
  </si>
  <si>
    <t>ceramide synthase 5</t>
  </si>
  <si>
    <t>71950_at</t>
  </si>
  <si>
    <t>NANOG</t>
  </si>
  <si>
    <t>Nanog homeobox</t>
  </si>
  <si>
    <t>71951_at</t>
  </si>
  <si>
    <t>GPC2</t>
  </si>
  <si>
    <t>glypican 2</t>
  </si>
  <si>
    <t>71952_at</t>
  </si>
  <si>
    <t>C14orf169</t>
  </si>
  <si>
    <t>chromosome 14 open reading frame 169</t>
  </si>
  <si>
    <t>71954_at</t>
  </si>
  <si>
    <t>SUDS3</t>
  </si>
  <si>
    <t>SDS3 homolog, SIN3A corepressor complex component</t>
  </si>
  <si>
    <t>71955_at</t>
  </si>
  <si>
    <t>IST1</t>
  </si>
  <si>
    <t>IST1, ESCRT-III associated factor</t>
  </si>
  <si>
    <t>71956_at</t>
  </si>
  <si>
    <t>RNF135</t>
  </si>
  <si>
    <t>ring finger protein 135</t>
  </si>
  <si>
    <t>71957_at</t>
  </si>
  <si>
    <t>CPSF3L</t>
  </si>
  <si>
    <t>cleavage and polyadenylation specific factor 3-like</t>
  </si>
  <si>
    <t>71960_at</t>
  </si>
  <si>
    <t>MYH14</t>
  </si>
  <si>
    <t>myosin, heavy chain 14, non-muscle</t>
  </si>
  <si>
    <t>71962_at</t>
  </si>
  <si>
    <t>GATSL3</t>
  </si>
  <si>
    <t>GATS protein like 3</t>
  </si>
  <si>
    <t>71963_at</t>
  </si>
  <si>
    <t>CDCA4</t>
  </si>
  <si>
    <t>cell division cycle associated 4</t>
  </si>
  <si>
    <t>71966_at</t>
  </si>
  <si>
    <t>NKIRAS2</t>
  </si>
  <si>
    <t>NFKB inhibitor interacting Ras like 2</t>
  </si>
  <si>
    <t>71967_at</t>
  </si>
  <si>
    <t>MAGEB16</t>
  </si>
  <si>
    <t>MAGE family member B16</t>
  </si>
  <si>
    <t>71968_at</t>
  </si>
  <si>
    <t>WDR73</t>
  </si>
  <si>
    <t>WD repeat domain 73</t>
  </si>
  <si>
    <t>71970_at</t>
  </si>
  <si>
    <t>ZBED5</t>
  </si>
  <si>
    <t>zinc finger BED-type containing 5</t>
  </si>
  <si>
    <t>71971_at</t>
  </si>
  <si>
    <t>ZSWIM1</t>
  </si>
  <si>
    <t>zinc finger SWIM-type containing 1</t>
  </si>
  <si>
    <t>71972_at</t>
  </si>
  <si>
    <t>DNMBP</t>
  </si>
  <si>
    <t>dynamin binding protein</t>
  </si>
  <si>
    <t>71973_at</t>
  </si>
  <si>
    <t>RBPMS2</t>
  </si>
  <si>
    <t>RNA binding protein with multiple splicing 2</t>
  </si>
  <si>
    <t>71974_at</t>
  </si>
  <si>
    <t>PRMT3</t>
  </si>
  <si>
    <t>protein arginine methyltransferase 3</t>
  </si>
  <si>
    <t>71978_at</t>
  </si>
  <si>
    <t>PPP2R2A</t>
  </si>
  <si>
    <t>protein phosphatase 2 regulatory subunit Balpha</t>
  </si>
  <si>
    <t>71979_at</t>
  </si>
  <si>
    <t>71981_at</t>
  </si>
  <si>
    <t>Tdrd12</t>
  </si>
  <si>
    <t>tudor domain containing 12</t>
  </si>
  <si>
    <t>71982_at</t>
  </si>
  <si>
    <t>SNX10</t>
  </si>
  <si>
    <t>sorting nexin 10</t>
  </si>
  <si>
    <t>71983_at</t>
  </si>
  <si>
    <t>TMCO6</t>
  </si>
  <si>
    <t>transmembrane and coiled-coil domains 6</t>
  </si>
  <si>
    <t>71984_at</t>
  </si>
  <si>
    <t>SARS2</t>
  </si>
  <si>
    <t>seryl-tRNA synthetase 2, mitochondrial</t>
  </si>
  <si>
    <t>71985_at</t>
  </si>
  <si>
    <t>ACAD10</t>
  </si>
  <si>
    <t>acyl-CoA dehydrogenase family member 10</t>
  </si>
  <si>
    <t>71986_at</t>
  </si>
  <si>
    <t>DDX28</t>
  </si>
  <si>
    <t>DEAD-box helicase 28</t>
  </si>
  <si>
    <t>71988_at</t>
  </si>
  <si>
    <t>ESCO2</t>
  </si>
  <si>
    <t>establishment of sister chromatid cohesion N-acetyltransferase 2</t>
  </si>
  <si>
    <t>71989_at</t>
  </si>
  <si>
    <t>RPUSD4</t>
  </si>
  <si>
    <t>RNA pseudouridylate synthase domain containing 4</t>
  </si>
  <si>
    <t>71990_at</t>
  </si>
  <si>
    <t>DDX54</t>
  </si>
  <si>
    <t>DEAD-box helicase 54</t>
  </si>
  <si>
    <t>71991_at</t>
  </si>
  <si>
    <t>ERCC8</t>
  </si>
  <si>
    <t>ERCC excision repair 8, CSA ubiquitin ligase complex subunit</t>
  </si>
  <si>
    <t>71994_at</t>
  </si>
  <si>
    <t>CNN3</t>
  </si>
  <si>
    <t>calponin 3</t>
  </si>
  <si>
    <t>71995_at</t>
  </si>
  <si>
    <t>Erv3</t>
  </si>
  <si>
    <t>endogenous retroviral sequence 3</t>
  </si>
  <si>
    <t>71996_at</t>
  </si>
  <si>
    <t>Fthl17a</t>
  </si>
  <si>
    <t>ferritin, heavy polypeptide-like 17, member A</t>
  </si>
  <si>
    <t>71997_at</t>
  </si>
  <si>
    <t>SMG9</t>
  </si>
  <si>
    <t>SMG9, nonsense mediated mRNA decay factor</t>
  </si>
  <si>
    <t>71998_at</t>
  </si>
  <si>
    <t>SLC25A35</t>
  </si>
  <si>
    <t>solute carrier family 25 member 35</t>
  </si>
  <si>
    <t>71999_at</t>
  </si>
  <si>
    <t>FBXO22</t>
  </si>
  <si>
    <t>F-box protein 22</t>
  </si>
  <si>
    <t>72000_at</t>
  </si>
  <si>
    <t>LMNTD2</t>
  </si>
  <si>
    <t>lamin tail domain containing 2</t>
  </si>
  <si>
    <t>72002_at</t>
  </si>
  <si>
    <t>SLC39A5</t>
  </si>
  <si>
    <t>solute carrier family 39 member 5</t>
  </si>
  <si>
    <t>72003_at</t>
  </si>
  <si>
    <t>SYNPR</t>
  </si>
  <si>
    <t>synaptoporin</t>
  </si>
  <si>
    <t>72007_at</t>
  </si>
  <si>
    <t>FNDC3B</t>
  </si>
  <si>
    <t>fibronectin type III domain containing 3B</t>
  </si>
  <si>
    <t>72008_at</t>
  </si>
  <si>
    <t>ZFYVE19</t>
  </si>
  <si>
    <t>zinc finger FYVE-type containing 19</t>
  </si>
  <si>
    <t>72012_at</t>
  </si>
  <si>
    <t>1600020E01Rik</t>
  </si>
  <si>
    <t>RIKEN cDNA 1600020E01 gene</t>
  </si>
  <si>
    <t>72014_at</t>
  </si>
  <si>
    <t>BTBD17</t>
  </si>
  <si>
    <t>BTB domain containing 17</t>
  </si>
  <si>
    <t>72016_at</t>
  </si>
  <si>
    <t>C16orf59</t>
  </si>
  <si>
    <t>chromosome 16 open reading frame 59</t>
  </si>
  <si>
    <t>72017_at</t>
  </si>
  <si>
    <t>CYB5R1</t>
  </si>
  <si>
    <t>cytochrome b5 reductase 1</t>
  </si>
  <si>
    <t>72018_at</t>
  </si>
  <si>
    <t>FUNDC1</t>
  </si>
  <si>
    <t>FUN14 domain containing 1</t>
  </si>
  <si>
    <t>72020_at</t>
  </si>
  <si>
    <t>ZNF654</t>
  </si>
  <si>
    <t>zinc finger protein 654</t>
  </si>
  <si>
    <t>72022_at</t>
  </si>
  <si>
    <t>SLC35F2</t>
  </si>
  <si>
    <t>solute carrier family 35 member F2</t>
  </si>
  <si>
    <t>72023_at</t>
  </si>
  <si>
    <t>CYB561D1</t>
  </si>
  <si>
    <t>cytochrome b561 family member D1</t>
  </si>
  <si>
    <t>72026_at</t>
  </si>
  <si>
    <t>TRMU</t>
  </si>
  <si>
    <t>tRNA 5-methylaminomethyl-2-thiouridylate methyltransferase</t>
  </si>
  <si>
    <t>72027_at</t>
  </si>
  <si>
    <t>SLC39A4</t>
  </si>
  <si>
    <t>solute carrier family 39 member 4</t>
  </si>
  <si>
    <t>72029_at</t>
  </si>
  <si>
    <t>CNPY3</t>
  </si>
  <si>
    <t>canopy FGF signaling regulator 3</t>
  </si>
  <si>
    <t>72030_at</t>
  </si>
  <si>
    <t>1600025M17Rik</t>
  </si>
  <si>
    <t>RIKEN cDNA 1600025M17 gene</t>
  </si>
  <si>
    <t>72033_at</t>
  </si>
  <si>
    <t>TSC22D2</t>
  </si>
  <si>
    <t>TSC22 domain family member 2</t>
  </si>
  <si>
    <t>72039_at</t>
  </si>
  <si>
    <t>MCCC1</t>
  </si>
  <si>
    <t>methylcrotonoyl-CoA carboxylase 1</t>
  </si>
  <si>
    <t>72040_at</t>
  </si>
  <si>
    <t>CDHR5</t>
  </si>
  <si>
    <t>cadherin related family member 5</t>
  </si>
  <si>
    <t>72041_at</t>
  </si>
  <si>
    <t>ALKBH4</t>
  </si>
  <si>
    <t>alkB homolog 4, lysine demethylase</t>
  </si>
  <si>
    <t>72042_at</t>
  </si>
  <si>
    <t>COTL1</t>
  </si>
  <si>
    <t>coactosin like F-actin binding protein 1</t>
  </si>
  <si>
    <t>72043_at</t>
  </si>
  <si>
    <t>SULF2</t>
  </si>
  <si>
    <t>sulfatase 2</t>
  </si>
  <si>
    <t>72045_at</t>
  </si>
  <si>
    <t>Mfsd4b2</t>
  </si>
  <si>
    <t>major facilitator superfamily domain containing 4B2</t>
  </si>
  <si>
    <t>72046_at</t>
  </si>
  <si>
    <t>URGCP</t>
  </si>
  <si>
    <t>upregulator of cell proliferation</t>
  </si>
  <si>
    <t>72047_at</t>
  </si>
  <si>
    <t>DDX42</t>
  </si>
  <si>
    <t>DEAD-box helicase 42</t>
  </si>
  <si>
    <t>72049_at</t>
  </si>
  <si>
    <t>TNFRSF13C</t>
  </si>
  <si>
    <t>TNF receptor superfamily member 13C</t>
  </si>
  <si>
    <t>72050_at</t>
  </si>
  <si>
    <t>KDELC1</t>
  </si>
  <si>
    <t>KDEL motif containing 1</t>
  </si>
  <si>
    <t>72053_at</t>
  </si>
  <si>
    <t>TMUB2</t>
  </si>
  <si>
    <t>transmembrane and ubiquitin like domain containing 2</t>
  </si>
  <si>
    <t>72054_at</t>
  </si>
  <si>
    <t>CYP4F2</t>
  </si>
  <si>
    <t>cytochrome P450 family 4 subfamily F member 2</t>
  </si>
  <si>
    <t>72055_at</t>
  </si>
  <si>
    <t>SLC38A10</t>
  </si>
  <si>
    <t>solute carrier family 38 member 10</t>
  </si>
  <si>
    <t>72056_at</t>
  </si>
  <si>
    <t>C11orf24</t>
  </si>
  <si>
    <t>chromosome 11 open reading frame 24</t>
  </si>
  <si>
    <t>72057_at</t>
  </si>
  <si>
    <t>PHF10</t>
  </si>
  <si>
    <t>PHD finger protein 10</t>
  </si>
  <si>
    <t>72058_at</t>
  </si>
  <si>
    <t>IGSF5</t>
  </si>
  <si>
    <t>immunoglobulin superfamily member 5</t>
  </si>
  <si>
    <t>72061_at</t>
  </si>
  <si>
    <t>C9orf3</t>
  </si>
  <si>
    <t>chromosome 9 open reading frame 3</t>
  </si>
  <si>
    <t>72065_at</t>
  </si>
  <si>
    <t>RAP2C</t>
  </si>
  <si>
    <t>RAP2C, member of RAS oncogene family</t>
  </si>
  <si>
    <t>72068_at</t>
  </si>
  <si>
    <t>CNOT2</t>
  </si>
  <si>
    <t>CCR4-NOT transcription complex subunit 2</t>
  </si>
  <si>
    <t>72074_at</t>
  </si>
  <si>
    <t>ANKS4B</t>
  </si>
  <si>
    <t>ankyrin repeat and sterile alpha motif domain containing 4B</t>
  </si>
  <si>
    <t>72075_at</t>
  </si>
  <si>
    <t>OGFR</t>
  </si>
  <si>
    <t>opioid growth factor receptor</t>
  </si>
  <si>
    <t>72076_at</t>
  </si>
  <si>
    <t>Mospd4</t>
  </si>
  <si>
    <t>motile sperm domain containing 4</t>
  </si>
  <si>
    <t>72077_at</t>
  </si>
  <si>
    <t>GCNT3</t>
  </si>
  <si>
    <t>glucosaminyl (N-acetyl) transferase 3, mucin type</t>
  </si>
  <si>
    <t>72080_at</t>
  </si>
  <si>
    <t>SAPCD2</t>
  </si>
  <si>
    <t>suppressor APC domain containing 2</t>
  </si>
  <si>
    <t>72082_at</t>
  </si>
  <si>
    <t>CYP2C18</t>
  </si>
  <si>
    <t>cytochrome P450 family 2 subfamily C member 18</t>
  </si>
  <si>
    <t>72083_at</t>
  </si>
  <si>
    <t>MZT2A</t>
  </si>
  <si>
    <t>mitotic spindle organizing protein 2A</t>
  </si>
  <si>
    <t>72084_at</t>
  </si>
  <si>
    <t>PIGX</t>
  </si>
  <si>
    <t>phosphatidylinositol glycan anchor biosynthesis class X</t>
  </si>
  <si>
    <t>72085_at</t>
  </si>
  <si>
    <t>OSGEPL1</t>
  </si>
  <si>
    <t>O-sialoglycoprotein endopeptidase-like 1</t>
  </si>
  <si>
    <t>72088_at</t>
  </si>
  <si>
    <t>USH1C</t>
  </si>
  <si>
    <t>USH1 protein network component harmonin</t>
  </si>
  <si>
    <t>72090_at</t>
  </si>
  <si>
    <t>ENTPD8</t>
  </si>
  <si>
    <t>ectonucleoside triphosphate diphosphohydrolase 8</t>
  </si>
  <si>
    <t>72091_at</t>
  </si>
  <si>
    <t>Snhg7</t>
  </si>
  <si>
    <t>small nucleolar RNA host gene 7</t>
  </si>
  <si>
    <t>72093_at</t>
  </si>
  <si>
    <t>2010320M18Rik</t>
  </si>
  <si>
    <t>RIKEN cDNA 2010320M18 gene</t>
  </si>
  <si>
    <t>72094_at</t>
  </si>
  <si>
    <t>UGT2A3</t>
  </si>
  <si>
    <t>UDP glucuronosyltransferase family 2 member A3</t>
  </si>
  <si>
    <t>72096_at</t>
  </si>
  <si>
    <t>METTL10</t>
  </si>
  <si>
    <t>methyltransferase like 10</t>
  </si>
  <si>
    <t>72097_at</t>
  </si>
  <si>
    <t>KIAA1211L</t>
  </si>
  <si>
    <t>KIAA1211 like</t>
  </si>
  <si>
    <t>72098_at</t>
  </si>
  <si>
    <t>TMEM68</t>
  </si>
  <si>
    <t>transmembrane protein 68</t>
  </si>
  <si>
    <t>72102_at</t>
  </si>
  <si>
    <t>DUSP11</t>
  </si>
  <si>
    <t>dual specificity phosphatase 11</t>
  </si>
  <si>
    <t>72103_at</t>
  </si>
  <si>
    <t>APLF</t>
  </si>
  <si>
    <t>aprataxin and PNKP like factor</t>
  </si>
  <si>
    <t>72104_at</t>
  </si>
  <si>
    <t>2010106C02Rik</t>
  </si>
  <si>
    <t>RIKEN cDNA 2010106C02 gene</t>
  </si>
  <si>
    <t>72106_at</t>
  </si>
  <si>
    <t>JMJD8</t>
  </si>
  <si>
    <t>jumonji domain containing 8</t>
  </si>
  <si>
    <t>72107_at</t>
  </si>
  <si>
    <t>DSCC1</t>
  </si>
  <si>
    <t>DNA replication and sister chromatid cohesion 1</t>
  </si>
  <si>
    <t>72108_at</t>
  </si>
  <si>
    <t>DDHD2</t>
  </si>
  <si>
    <t>DDHD domain containing 2</t>
  </si>
  <si>
    <t>72112_at</t>
  </si>
  <si>
    <t>PPP1R14D</t>
  </si>
  <si>
    <t>protein phosphatase 1 regulatory inhibitor subunit 14D</t>
  </si>
  <si>
    <t>72113_at</t>
  </si>
  <si>
    <t>ADCK1</t>
  </si>
  <si>
    <t>aarF domain containing kinase 1</t>
  </si>
  <si>
    <t>72114_at</t>
  </si>
  <si>
    <t>ZBED3</t>
  </si>
  <si>
    <t>zinc finger BED-type containing 3</t>
  </si>
  <si>
    <t>72117_at</t>
  </si>
  <si>
    <t>NAA50</t>
  </si>
  <si>
    <t>N(alpha)-acetyltransferase 50, NatE catalytic subunit</t>
  </si>
  <si>
    <t>72119_at</t>
  </si>
  <si>
    <t>TPX2</t>
  </si>
  <si>
    <t>TPX2, microtubule nucleation factor</t>
  </si>
  <si>
    <t>72121_at</t>
  </si>
  <si>
    <t>DENND2D</t>
  </si>
  <si>
    <t>DENN domain containing 2D</t>
  </si>
  <si>
    <t>72122_at</t>
  </si>
  <si>
    <t>2010308F09Rik</t>
  </si>
  <si>
    <t>RIKEN cDNA 2010308F09 gene</t>
  </si>
  <si>
    <t>72123_at</t>
  </si>
  <si>
    <t>CCDC71L</t>
  </si>
  <si>
    <t>coiled-coil domain containing 71-like</t>
  </si>
  <si>
    <t>72124_at</t>
  </si>
  <si>
    <t>SEH1L</t>
  </si>
  <si>
    <t>SEH1 like nucleoporin</t>
  </si>
  <si>
    <t>72125_at</t>
  </si>
  <si>
    <t>AMER2</t>
  </si>
  <si>
    <t>APC membrane recruitment protein 2</t>
  </si>
  <si>
    <t>72128_at</t>
  </si>
  <si>
    <t>2610008E11Rik</t>
  </si>
  <si>
    <t>RIKEN cDNA 2610008E11 gene</t>
  </si>
  <si>
    <t>72129_at</t>
  </si>
  <si>
    <t>PEX13</t>
  </si>
  <si>
    <t>peroxisomal biogenesis factor 13</t>
  </si>
  <si>
    <t>72131_at</t>
  </si>
  <si>
    <t>2010310C07Rik</t>
  </si>
  <si>
    <t>RIKEN cDNA 2010310C07 gene</t>
  </si>
  <si>
    <t>72133_at</t>
  </si>
  <si>
    <t>TRUB1</t>
  </si>
  <si>
    <t>TruB pseudouridine synthase family member 1</t>
  </si>
  <si>
    <t>72135_at</t>
  </si>
  <si>
    <t>PYGO1</t>
  </si>
  <si>
    <t>pygopus family PHD finger 1</t>
  </si>
  <si>
    <t>72136_at</t>
  </si>
  <si>
    <t>CHST14</t>
  </si>
  <si>
    <t>carbohydrate sulfotransferase 14</t>
  </si>
  <si>
    <t>72137_at</t>
  </si>
  <si>
    <t>WDSUB1</t>
  </si>
  <si>
    <t>WD repeat, sterile alpha motif and U-box domain containing 1</t>
  </si>
  <si>
    <t>72139_at</t>
  </si>
  <si>
    <t>2610044O15Rik8</t>
  </si>
  <si>
    <t>RIKEN cDNA 2610044O15 gene</t>
  </si>
  <si>
    <t>72140_at</t>
  </si>
  <si>
    <t>CEP89</t>
  </si>
  <si>
    <t>centrosomal protein 89</t>
  </si>
  <si>
    <t>72141_at</t>
  </si>
  <si>
    <t>ADPGK</t>
  </si>
  <si>
    <t>ADP dependent glucokinase</t>
  </si>
  <si>
    <t>72144_at</t>
  </si>
  <si>
    <t>SLC37A3</t>
  </si>
  <si>
    <t>solute carrier family 37 member 3</t>
  </si>
  <si>
    <t>72145_at</t>
  </si>
  <si>
    <t>WDFY3</t>
  </si>
  <si>
    <t>WD repeat and FYVE domain containing 3</t>
  </si>
  <si>
    <t>72147_at</t>
  </si>
  <si>
    <t>ZBTB46</t>
  </si>
  <si>
    <t>zinc finger and BTB domain containing 46</t>
  </si>
  <si>
    <t>72148_at</t>
  </si>
  <si>
    <t>TDRP</t>
  </si>
  <si>
    <t>testis development related protein</t>
  </si>
  <si>
    <t>72149_at</t>
  </si>
  <si>
    <t>STRADA</t>
  </si>
  <si>
    <t>STE20-related kinase adaptor alpha</t>
  </si>
  <si>
    <t>72151_at</t>
  </si>
  <si>
    <t>RFC5</t>
  </si>
  <si>
    <t>replication factor C subunit 5</t>
  </si>
  <si>
    <t>72154_at</t>
  </si>
  <si>
    <t>ZNF613</t>
  </si>
  <si>
    <t>zinc finger protein 613</t>
  </si>
  <si>
    <t>72155_at</t>
  </si>
  <si>
    <t>CENPN</t>
  </si>
  <si>
    <t>centromere protein N</t>
  </si>
  <si>
    <t>72157_at</t>
  </si>
  <si>
    <t>PGM1</t>
  </si>
  <si>
    <t>phosphoglucomutase 1</t>
  </si>
  <si>
    <t>72159_at</t>
  </si>
  <si>
    <t>Gm9726</t>
  </si>
  <si>
    <t>LysM, putative peptidoglycan-binding, domain containing 1 pseudogene</t>
  </si>
  <si>
    <t>72160_at</t>
  </si>
  <si>
    <t>TMEM163</t>
  </si>
  <si>
    <t>transmembrane protein 163</t>
  </si>
  <si>
    <t>72162_at</t>
  </si>
  <si>
    <t>DHX36</t>
  </si>
  <si>
    <t>DEAH-box helicase 36</t>
  </si>
  <si>
    <t>72167_at</t>
  </si>
  <si>
    <t>THUMPD2</t>
  </si>
  <si>
    <t>THUMP domain containing 2</t>
  </si>
  <si>
    <t>72168_at</t>
  </si>
  <si>
    <t>AIFM3</t>
  </si>
  <si>
    <t>apoptosis inducing factor, mitochondria associated 3</t>
  </si>
  <si>
    <t>72169_at</t>
  </si>
  <si>
    <t>TRIM29</t>
  </si>
  <si>
    <t>tripartite motif containing 29</t>
  </si>
  <si>
    <t>72170_at</t>
  </si>
  <si>
    <t>CHCHD4</t>
  </si>
  <si>
    <t>coiled-coil-helix-coiled-coil-helix domain containing 4</t>
  </si>
  <si>
    <t>72171_at</t>
  </si>
  <si>
    <t>SHQ1</t>
  </si>
  <si>
    <t>SHQ1, H/ACA ribonucleoprotein assembly factor</t>
  </si>
  <si>
    <t>72175_at</t>
  </si>
  <si>
    <t>MFSD8</t>
  </si>
  <si>
    <t>major facilitator superfamily domain containing 8</t>
  </si>
  <si>
    <t>72179_at</t>
  </si>
  <si>
    <t>FBXL2</t>
  </si>
  <si>
    <t>F-box and leucine rich repeat protein 2</t>
  </si>
  <si>
    <t>72180_at</t>
  </si>
  <si>
    <t>ZNF2</t>
  </si>
  <si>
    <t>zinc finger protein 2</t>
  </si>
  <si>
    <t>72181_at</t>
  </si>
  <si>
    <t>NSUN4</t>
  </si>
  <si>
    <t>NOP2/Sun RNA methyltransferase family member 4</t>
  </si>
  <si>
    <t>72183_at</t>
  </si>
  <si>
    <t>SNX6</t>
  </si>
  <si>
    <t>sorting nexin 6</t>
  </si>
  <si>
    <t>72184_at</t>
  </si>
  <si>
    <t>KLHL35</t>
  </si>
  <si>
    <t>kelch like family member 35</t>
  </si>
  <si>
    <t>72185_at</t>
  </si>
  <si>
    <t>DBNDD1</t>
  </si>
  <si>
    <t>dysbindin domain containing 1</t>
  </si>
  <si>
    <t>72190_at</t>
  </si>
  <si>
    <t>C3orf70</t>
  </si>
  <si>
    <t>chromosome 3 open reading frame 70</t>
  </si>
  <si>
    <t>72193_at</t>
  </si>
  <si>
    <t>SCAF11</t>
  </si>
  <si>
    <t>SR-related CTD associated factor 11</t>
  </si>
  <si>
    <t>72194_at</t>
  </si>
  <si>
    <t>FBXL20</t>
  </si>
  <si>
    <t>F-box and leucine rich repeat protein 20</t>
  </si>
  <si>
    <t>72195_at</t>
  </si>
  <si>
    <t>SUPT7L</t>
  </si>
  <si>
    <t>SPT7-like STAGA complex gamma subunit</t>
  </si>
  <si>
    <t>72198_at</t>
  </si>
  <si>
    <t>SKIV2L2</t>
  </si>
  <si>
    <t>Ski2 like RNA helicase 2</t>
  </si>
  <si>
    <t>72199_at</t>
  </si>
  <si>
    <t>MMS19</t>
  </si>
  <si>
    <t>MMS19 homolog, cytosolic iron-sulfur assembly component</t>
  </si>
  <si>
    <t>72201_at</t>
  </si>
  <si>
    <t>OTUD6B</t>
  </si>
  <si>
    <t>OTU domain containing 6B</t>
  </si>
  <si>
    <t>72203_at</t>
  </si>
  <si>
    <t>2610507I01Rik</t>
  </si>
  <si>
    <t>RIKEN cDNA 2610507I01 gene</t>
  </si>
  <si>
    <t>72205_at</t>
  </si>
  <si>
    <t>EML2</t>
  </si>
  <si>
    <t>echinoderm microtubule associated protein like 2</t>
  </si>
  <si>
    <t>72208_at</t>
  </si>
  <si>
    <t>1700016L21Rik</t>
  </si>
  <si>
    <t>RIKEN cDNA 1700016L21 gene</t>
  </si>
  <si>
    <t>72211_at</t>
  </si>
  <si>
    <t>1700025C18Rik</t>
  </si>
  <si>
    <t>RIKEN cDNA 1700025C18 gene</t>
  </si>
  <si>
    <t>72215_at</t>
  </si>
  <si>
    <t>C17orf98</t>
  </si>
  <si>
    <t>chromosome 17 open reading frame 98</t>
  </si>
  <si>
    <t>72218_at</t>
  </si>
  <si>
    <t>Rab11fip4os2</t>
  </si>
  <si>
    <t>RAB11 family interacting protein 4 (class II), opposite strand 2</t>
  </si>
  <si>
    <t>72219_at</t>
  </si>
  <si>
    <t>SPATA31D1 (includes others)</t>
  </si>
  <si>
    <t>SPATA31 subfamily D member 4</t>
  </si>
  <si>
    <t>72221_at</t>
  </si>
  <si>
    <t>C20orf85</t>
  </si>
  <si>
    <t>chromosome 20 open reading frame 85</t>
  </si>
  <si>
    <t>72224_at</t>
  </si>
  <si>
    <t>1700001J11Rik</t>
  </si>
  <si>
    <t>72225_at</t>
  </si>
  <si>
    <t>1700003M07Rik</t>
  </si>
  <si>
    <t>RIKEN cDNA 1700003M07 gene</t>
  </si>
  <si>
    <t>72229_at</t>
  </si>
  <si>
    <t>1700003G13Rik</t>
  </si>
  <si>
    <t>RIKEN cDNA 1700003G13 gene</t>
  </si>
  <si>
    <t>72230_at</t>
  </si>
  <si>
    <t>ZNF558</t>
  </si>
  <si>
    <t>zinc finger protein 558</t>
  </si>
  <si>
    <t>72236_at</t>
  </si>
  <si>
    <t>TSNAXIP1</t>
  </si>
  <si>
    <t>translin associated factor X interacting protein 1</t>
  </si>
  <si>
    <t>72238_at</t>
  </si>
  <si>
    <t>TBC1D5</t>
  </si>
  <si>
    <t>TBC1 domain family member 5</t>
  </si>
  <si>
    <t>72240_at</t>
  </si>
  <si>
    <t>1600014C23Rik</t>
  </si>
  <si>
    <t>RIKEN cDNA 1600014C23 gene</t>
  </si>
  <si>
    <t>72242_at</t>
  </si>
  <si>
    <t>72243_at</t>
  </si>
  <si>
    <t>1700012D01Rik</t>
  </si>
  <si>
    <t>RIKEN cDNA 1700012D01 gene</t>
  </si>
  <si>
    <t>72244_at</t>
  </si>
  <si>
    <t>C19orf12</t>
  </si>
  <si>
    <t>chromosome 19 open reading frame 12</t>
  </si>
  <si>
    <t>72246_at</t>
  </si>
  <si>
    <t>1700030C12Rik</t>
  </si>
  <si>
    <t>RIKEN cDNA 1700030C12 gene</t>
  </si>
  <si>
    <t>72249_at</t>
  </si>
  <si>
    <t>1700019G24Rik</t>
  </si>
  <si>
    <t>RIKEN cDNA 1700019G24 gene</t>
  </si>
  <si>
    <t>72252_at</t>
  </si>
  <si>
    <t>1700022A21Rik</t>
  </si>
  <si>
    <t>glycerol-3-phosphate dehydrogenase 1-like pseudogene</t>
  </si>
  <si>
    <t>72254_at</t>
  </si>
  <si>
    <t>C19orf44</t>
  </si>
  <si>
    <t>chromosome 19 open reading frame 44</t>
  </si>
  <si>
    <t>72257_at</t>
  </si>
  <si>
    <t>1700006H21Rik</t>
  </si>
  <si>
    <t>RIKEN cDNA 1700006H21 gene</t>
  </si>
  <si>
    <t>72258_at</t>
  </si>
  <si>
    <t>KCNK10</t>
  </si>
  <si>
    <t>potassium two pore domain channel subfamily K member 10</t>
  </si>
  <si>
    <t>72259_at</t>
  </si>
  <si>
    <t>1700030M09Rik</t>
  </si>
  <si>
    <t>RIKEN cDNA 1700030M09 gene</t>
  </si>
  <si>
    <t>72263_at</t>
  </si>
  <si>
    <t>1700030F04Rik</t>
  </si>
  <si>
    <t>RIKEN cDNA 1700030F04 gene</t>
  </si>
  <si>
    <t>72264_at</t>
  </si>
  <si>
    <t>1700029J03Rik</t>
  </si>
  <si>
    <t>RIKEN cDNA 1700029J03 gene</t>
  </si>
  <si>
    <t>72265_at</t>
  </si>
  <si>
    <t>TRAM1</t>
  </si>
  <si>
    <t>translocation associated membrane protein 1</t>
  </si>
  <si>
    <t>72267_at</t>
  </si>
  <si>
    <t>LRRC8E</t>
  </si>
  <si>
    <t>leucine rich repeat containing 8 family member E</t>
  </si>
  <si>
    <t>72269_at</t>
  </si>
  <si>
    <t>CDA</t>
  </si>
  <si>
    <t>cytidine deaminase</t>
  </si>
  <si>
    <t>72273_at</t>
  </si>
  <si>
    <t>SMIM24</t>
  </si>
  <si>
    <t>small integral membrane protein 24</t>
  </si>
  <si>
    <t>72274_at</t>
  </si>
  <si>
    <t>1700027H10Rik</t>
  </si>
  <si>
    <t>RIKEN cDNA 1700027H10 gene</t>
  </si>
  <si>
    <t>72275_at</t>
  </si>
  <si>
    <t>2200002D01Rik</t>
  </si>
  <si>
    <t>RIKEN cDNA 2200002D01 gene</t>
  </si>
  <si>
    <t>72276_at</t>
  </si>
  <si>
    <t>1700025M24Rik</t>
  </si>
  <si>
    <t>RIKEN cDNA 1700025M24 gene</t>
  </si>
  <si>
    <t>72277_at</t>
  </si>
  <si>
    <t>1700030F18Rik</t>
  </si>
  <si>
    <t>RIKEN cDNA 1700030F18 gene</t>
  </si>
  <si>
    <t>72278_at</t>
  </si>
  <si>
    <t>CCPG1</t>
  </si>
  <si>
    <t>cell cycle progression 1</t>
  </si>
  <si>
    <t>72281_at</t>
  </si>
  <si>
    <t>SH2D4A</t>
  </si>
  <si>
    <t>SH2 domain containing 4A</t>
  </si>
  <si>
    <t>72282_at</t>
  </si>
  <si>
    <t>1810062G17Rik</t>
  </si>
  <si>
    <t>RIKEN cDNA 1810062G17 gene</t>
  </si>
  <si>
    <t>72284_at</t>
  </si>
  <si>
    <t>ORAOV1</t>
  </si>
  <si>
    <t>oral cancer overexpressed 1</t>
  </si>
  <si>
    <t>72286_at</t>
  </si>
  <si>
    <t>1700030O20Rik</t>
  </si>
  <si>
    <t>RIKEN cDNA 1700030O20 gene</t>
  </si>
  <si>
    <t>72287_at</t>
  </si>
  <si>
    <t>PLEKHF1</t>
  </si>
  <si>
    <t>pleckstrin homology and FYVE domain containing 1</t>
  </si>
  <si>
    <t>72289_at</t>
  </si>
  <si>
    <t>MALAT1</t>
  </si>
  <si>
    <t>metastasis associated lung adenocarcinoma transcript 1 (non-protein coding)</t>
  </si>
  <si>
    <t>72290_at</t>
  </si>
  <si>
    <t>LSM11</t>
  </si>
  <si>
    <t>LSM11, U7 small nuclear RNA associated</t>
  </si>
  <si>
    <t>72293_at</t>
  </si>
  <si>
    <t>NKD2</t>
  </si>
  <si>
    <t>naked cuticle homolog 2</t>
  </si>
  <si>
    <t>72296_at</t>
  </si>
  <si>
    <t>RUSC1</t>
  </si>
  <si>
    <t>RUN and SH3 domain containing 1</t>
  </si>
  <si>
    <t>72297_at</t>
  </si>
  <si>
    <t>B3GNT3</t>
  </si>
  <si>
    <t>UDP-GlcNAc:betaGal beta-1,3-N-acetylglucosaminyltransferase 3</t>
  </si>
  <si>
    <t>72301_at</t>
  </si>
  <si>
    <t>KIAA1644</t>
  </si>
  <si>
    <t>72303_at</t>
  </si>
  <si>
    <t>72306_at</t>
  </si>
  <si>
    <t>ZNF777</t>
  </si>
  <si>
    <t>zinc finger protein 777</t>
  </si>
  <si>
    <t>72307_at</t>
  </si>
  <si>
    <t>2510002D24Rik</t>
  </si>
  <si>
    <t>RIKEN cDNA 2510002D24 gene</t>
  </si>
  <si>
    <t>72308_at</t>
  </si>
  <si>
    <t>BRF1</t>
  </si>
  <si>
    <t>BRF1, RNA polymerase III transcription initiation factor 90 kDa subunit</t>
  </si>
  <si>
    <t>72309_at</t>
  </si>
  <si>
    <t>TMEM158</t>
  </si>
  <si>
    <t>transmembrane protein 158 (gene/pseudogene)</t>
  </si>
  <si>
    <t>72310_at</t>
  </si>
  <si>
    <t>NKG7</t>
  </si>
  <si>
    <t>natural killer cell granule protein 7</t>
  </si>
  <si>
    <t>72313_at</t>
  </si>
  <si>
    <t>FRYL</t>
  </si>
  <si>
    <t>FRY like transcription coactivator</t>
  </si>
  <si>
    <t>72315_at</t>
  </si>
  <si>
    <t>Ccdc74a</t>
  </si>
  <si>
    <t>coiled-coil domain containing 74A</t>
  </si>
  <si>
    <t>72316_at</t>
  </si>
  <si>
    <t>2310008N11Rik</t>
  </si>
  <si>
    <t>RIKEN cDNA 2310008N11 gene</t>
  </si>
  <si>
    <t>72317_at</t>
  </si>
  <si>
    <t>Asb17os</t>
  </si>
  <si>
    <t>ankyrin repeat and SOCS box-containing 17, opposite strand</t>
  </si>
  <si>
    <t>72318_at</t>
  </si>
  <si>
    <t>CYTH4</t>
  </si>
  <si>
    <t>cytohesin 4</t>
  </si>
  <si>
    <t>72320_at</t>
  </si>
  <si>
    <t>KIF1BP</t>
  </si>
  <si>
    <t>KIF1 binding protein</t>
  </si>
  <si>
    <t>72322_at</t>
  </si>
  <si>
    <t>XPO5</t>
  </si>
  <si>
    <t>exportin 5</t>
  </si>
  <si>
    <t>72323_at</t>
  </si>
  <si>
    <t>ASB6</t>
  </si>
  <si>
    <t>ankyrin repeat and SOCS box containing 6</t>
  </si>
  <si>
    <t>72324_at</t>
  </si>
  <si>
    <t>PLXDC1</t>
  </si>
  <si>
    <t>plexin domain containing 1</t>
  </si>
  <si>
    <t>72325_at</t>
  </si>
  <si>
    <t>VPS9D1</t>
  </si>
  <si>
    <t>VPS9 domain containing 1</t>
  </si>
  <si>
    <t>72326_at</t>
  </si>
  <si>
    <t>2500004C02Rik</t>
  </si>
  <si>
    <t>RIKEN cDNA 2500004C02 gene</t>
  </si>
  <si>
    <t>72330_at</t>
  </si>
  <si>
    <t>KLHL40</t>
  </si>
  <si>
    <t>kelch like family member 40</t>
  </si>
  <si>
    <t>72333_at</t>
  </si>
  <si>
    <t>PALLD</t>
  </si>
  <si>
    <t>palladin, cytoskeletal associated protein</t>
  </si>
  <si>
    <t>72338_at</t>
  </si>
  <si>
    <t>WDR89</t>
  </si>
  <si>
    <t>WD repeat domain 89</t>
  </si>
  <si>
    <t>72340_at</t>
  </si>
  <si>
    <t>2010009K17Rik</t>
  </si>
  <si>
    <t>RIKEN cDNA 2010009K17 gene</t>
  </si>
  <si>
    <t>72341_at</t>
  </si>
  <si>
    <t>ELP6</t>
  </si>
  <si>
    <t>elongator acetyltransferase complex subunit 6</t>
  </si>
  <si>
    <t>72344_at</t>
  </si>
  <si>
    <t>USP36</t>
  </si>
  <si>
    <t>ubiquitin specific peptidase 36</t>
  </si>
  <si>
    <t>72345_at</t>
  </si>
  <si>
    <t>AMER1</t>
  </si>
  <si>
    <t>APC membrane recruitment protein 1</t>
  </si>
  <si>
    <t>72349_at</t>
  </si>
  <si>
    <t>DUSP3</t>
  </si>
  <si>
    <t>dual specificity phosphatase 3</t>
  </si>
  <si>
    <t>72350_at</t>
  </si>
  <si>
    <t>ZC2HC1C</t>
  </si>
  <si>
    <t>zinc finger C2HC-type containing 1C</t>
  </si>
  <si>
    <t>72351_at</t>
  </si>
  <si>
    <t>PTAR1</t>
  </si>
  <si>
    <t>protein prenyltransferase alpha subunit repeat containing 1</t>
  </si>
  <si>
    <t>72354_at</t>
  </si>
  <si>
    <t>TTC4</t>
  </si>
  <si>
    <t>tetratricopeptide repeat domain 4</t>
  </si>
  <si>
    <t>72355_at</t>
  </si>
  <si>
    <t>CDPF1</t>
  </si>
  <si>
    <t>cysteine rich DPF motif domain containing 1</t>
  </si>
  <si>
    <t>72357_at</t>
  </si>
  <si>
    <t>C12orf43</t>
  </si>
  <si>
    <t>chromosome 12 open reading frame 43</t>
  </si>
  <si>
    <t>72361_at</t>
  </si>
  <si>
    <t>Ces2g</t>
  </si>
  <si>
    <t>carboxylesterase 2G</t>
  </si>
  <si>
    <t>72368_at</t>
  </si>
  <si>
    <t>BORCS8</t>
  </si>
  <si>
    <t>BLOC-1 related complex subunit 8</t>
  </si>
  <si>
    <t>72371_at</t>
  </si>
  <si>
    <t>KIAA0825</t>
  </si>
  <si>
    <t>72373_at</t>
  </si>
  <si>
    <t>PSCA</t>
  </si>
  <si>
    <t>prostate stem cell antigen</t>
  </si>
  <si>
    <t>723792_at</t>
  </si>
  <si>
    <t>Pinc</t>
  </si>
  <si>
    <t>pregnancy induced noncoding RNA</t>
  </si>
  <si>
    <t>723815_at</t>
  </si>
  <si>
    <t>723816_at</t>
  </si>
  <si>
    <t>723818_at</t>
  </si>
  <si>
    <t>723819_at</t>
  </si>
  <si>
    <t>72381_at</t>
  </si>
  <si>
    <t>2210409E12Rik</t>
  </si>
  <si>
    <t>723822_at</t>
  </si>
  <si>
    <t>mir-218</t>
  </si>
  <si>
    <t>microRNA 218-2</t>
  </si>
  <si>
    <t>723823_at</t>
  </si>
  <si>
    <t>mir-219</t>
  </si>
  <si>
    <t>microRNA 219a-1</t>
  </si>
  <si>
    <t>723824_at</t>
  </si>
  <si>
    <t>mir-103</t>
  </si>
  <si>
    <t>microRNA 107</t>
  </si>
  <si>
    <t>723825_at</t>
  </si>
  <si>
    <t>723826_at</t>
  </si>
  <si>
    <t>723827_at</t>
  </si>
  <si>
    <t>mir-221</t>
  </si>
  <si>
    <t>microRNA 221</t>
  </si>
  <si>
    <t>723828_at</t>
  </si>
  <si>
    <t>723829_at</t>
  </si>
  <si>
    <t>723830_at</t>
  </si>
  <si>
    <t>723832_at</t>
  </si>
  <si>
    <t>mir-298</t>
  </si>
  <si>
    <t>microRNA 298</t>
  </si>
  <si>
    <t>723833_at</t>
  </si>
  <si>
    <t>723834_at</t>
  </si>
  <si>
    <t>723835_at</t>
  </si>
  <si>
    <t>mir-302</t>
  </si>
  <si>
    <t>microRNA 302c</t>
  </si>
  <si>
    <t>723836_at</t>
  </si>
  <si>
    <t>723837_at</t>
  </si>
  <si>
    <t>mir-32</t>
  </si>
  <si>
    <t>microRNA 32</t>
  </si>
  <si>
    <t>723839_at</t>
  </si>
  <si>
    <t>72383_at</t>
  </si>
  <si>
    <t>CNFN</t>
  </si>
  <si>
    <t>cornifelin</t>
  </si>
  <si>
    <t>723840_at</t>
  </si>
  <si>
    <t>mir-326</t>
  </si>
  <si>
    <t>microRNA 326</t>
  </si>
  <si>
    <t>723841_at</t>
  </si>
  <si>
    <t>mir-328</t>
  </si>
  <si>
    <t>microRNA 328</t>
  </si>
  <si>
    <t>723842_at</t>
  </si>
  <si>
    <t>mir-329</t>
  </si>
  <si>
    <t>microRNA 495</t>
  </si>
  <si>
    <t>723843_at</t>
  </si>
  <si>
    <t>mir-337</t>
  </si>
  <si>
    <t>microRNA 337</t>
  </si>
  <si>
    <t>723844_at</t>
  </si>
  <si>
    <t>mir-338</t>
  </si>
  <si>
    <t>microRNA 338</t>
  </si>
  <si>
    <t>723845_at</t>
  </si>
  <si>
    <t>mir-340</t>
  </si>
  <si>
    <t>microRNA 340</t>
  </si>
  <si>
    <t>723846_at</t>
  </si>
  <si>
    <t>mir-341</t>
  </si>
  <si>
    <t>microRNA 341</t>
  </si>
  <si>
    <t>723847_at</t>
  </si>
  <si>
    <t>mir-346</t>
  </si>
  <si>
    <t>microRNA 346</t>
  </si>
  <si>
    <t>723848_at</t>
  </si>
  <si>
    <t>mir-34</t>
  </si>
  <si>
    <t>microRNA 34a</t>
  </si>
  <si>
    <t>723849_at</t>
  </si>
  <si>
    <t>723850_at</t>
  </si>
  <si>
    <t>mir-361</t>
  </si>
  <si>
    <t>microRNA 361</t>
  </si>
  <si>
    <t>723851_at</t>
  </si>
  <si>
    <t>mir-362</t>
  </si>
  <si>
    <t>microRNA 362</t>
  </si>
  <si>
    <t>723852_at</t>
  </si>
  <si>
    <t>mir-363</t>
  </si>
  <si>
    <t>microRNA 363</t>
  </si>
  <si>
    <t>723853_at</t>
  </si>
  <si>
    <t>mir-365</t>
  </si>
  <si>
    <t>microRNA 365a</t>
  </si>
  <si>
    <t>723854_at</t>
  </si>
  <si>
    <t>mir-370</t>
  </si>
  <si>
    <t>microRNA 370</t>
  </si>
  <si>
    <t>723855_at</t>
  </si>
  <si>
    <t>mir-368</t>
  </si>
  <si>
    <t>microRNA 376c</t>
  </si>
  <si>
    <t>723856_at</t>
  </si>
  <si>
    <t>723857_at</t>
  </si>
  <si>
    <t>723858_at</t>
  </si>
  <si>
    <t>723859_at</t>
  </si>
  <si>
    <t>723860_at</t>
  </si>
  <si>
    <t>mir-383</t>
  </si>
  <si>
    <t>microRNA 383</t>
  </si>
  <si>
    <t>723861_at</t>
  </si>
  <si>
    <t>mir-384</t>
  </si>
  <si>
    <t>microRNA 384</t>
  </si>
  <si>
    <t>723862_at</t>
  </si>
  <si>
    <t>723866_at</t>
  </si>
  <si>
    <t>mir-431</t>
  </si>
  <si>
    <t>microRNA 431</t>
  </si>
  <si>
    <t>723867_at</t>
  </si>
  <si>
    <t>mir-434</t>
  </si>
  <si>
    <t>microRNA 434</t>
  </si>
  <si>
    <t>723868_at</t>
  </si>
  <si>
    <t>723869_at</t>
  </si>
  <si>
    <t>mir-450</t>
  </si>
  <si>
    <t>microRNA 450b</t>
  </si>
  <si>
    <t>72386_at</t>
  </si>
  <si>
    <t>2610035D17Rik</t>
  </si>
  <si>
    <t>RIKEN cDNA 2610035D17 gene</t>
  </si>
  <si>
    <t>723870_at</t>
  </si>
  <si>
    <t>mir-451</t>
  </si>
  <si>
    <t>microRNA 451a</t>
  </si>
  <si>
    <t>723871_at</t>
  </si>
  <si>
    <t>Mir468</t>
  </si>
  <si>
    <t>microRNA 468</t>
  </si>
  <si>
    <t>723873_at</t>
  </si>
  <si>
    <t>723874_at</t>
  </si>
  <si>
    <t>mir-483</t>
  </si>
  <si>
    <t>microRNA 483</t>
  </si>
  <si>
    <t>723875_at</t>
  </si>
  <si>
    <t>mir-485</t>
  </si>
  <si>
    <t>microRNA 485</t>
  </si>
  <si>
    <t>723876_at</t>
  </si>
  <si>
    <t>723877_at</t>
  </si>
  <si>
    <t>mir-489</t>
  </si>
  <si>
    <t>microRNA 489</t>
  </si>
  <si>
    <t>723878_at</t>
  </si>
  <si>
    <t>723880_at</t>
  </si>
  <si>
    <t>mir-540</t>
  </si>
  <si>
    <t>microRNA 540</t>
  </si>
  <si>
    <t>723881_at</t>
  </si>
  <si>
    <t>723883_at</t>
  </si>
  <si>
    <t>mir-7</t>
  </si>
  <si>
    <t>microRNA 7-1</t>
  </si>
  <si>
    <t>723884_at</t>
  </si>
  <si>
    <t>723885_at</t>
  </si>
  <si>
    <t>723886_at</t>
  </si>
  <si>
    <t>mir-96</t>
  </si>
  <si>
    <t>microRNA 96</t>
  </si>
  <si>
    <t>723887_at</t>
  </si>
  <si>
    <t>mir-463</t>
  </si>
  <si>
    <t>microRNA 463</t>
  </si>
  <si>
    <t>723888_at</t>
  </si>
  <si>
    <t>mir-465</t>
  </si>
  <si>
    <t>microRNA 465</t>
  </si>
  <si>
    <t>723889_at</t>
  </si>
  <si>
    <t>72388_at</t>
  </si>
  <si>
    <t>RIPK4</t>
  </si>
  <si>
    <t>receptor interacting serine/threonine kinase 4</t>
  </si>
  <si>
    <t>723890_at</t>
  </si>
  <si>
    <t>723891_at</t>
  </si>
  <si>
    <t>723892_at</t>
  </si>
  <si>
    <t>723893_at</t>
  </si>
  <si>
    <t>723894_at</t>
  </si>
  <si>
    <t>mir-224</t>
  </si>
  <si>
    <t>microRNA 224</t>
  </si>
  <si>
    <t>723896_at</t>
  </si>
  <si>
    <t>mir-324</t>
  </si>
  <si>
    <t>microRNA 324</t>
  </si>
  <si>
    <t>723897_at</t>
  </si>
  <si>
    <t>mir-33</t>
  </si>
  <si>
    <t>microRNA 33b</t>
  </si>
  <si>
    <t>723898_at</t>
  </si>
  <si>
    <t>mir-339</t>
  </si>
  <si>
    <t>microRNA 339</t>
  </si>
  <si>
    <t>723899_at</t>
  </si>
  <si>
    <t>723900_at</t>
  </si>
  <si>
    <t>mir-375</t>
  </si>
  <si>
    <t>microRNA 375</t>
  </si>
  <si>
    <t>723901_at</t>
  </si>
  <si>
    <t>mir-542</t>
  </si>
  <si>
    <t>microRNA 542</t>
  </si>
  <si>
    <t>723902_at</t>
  </si>
  <si>
    <t>723903_at</t>
  </si>
  <si>
    <t>723904_at</t>
  </si>
  <si>
    <t>723905_at</t>
  </si>
  <si>
    <t>723906_at</t>
  </si>
  <si>
    <t>mir-296</t>
  </si>
  <si>
    <t>microRNA 296</t>
  </si>
  <si>
    <t>723909_at</t>
  </si>
  <si>
    <t>mir-342</t>
  </si>
  <si>
    <t>microRNA 342</t>
  </si>
  <si>
    <t>723911_at</t>
  </si>
  <si>
    <t>mir-367</t>
  </si>
  <si>
    <t>microRNA 367</t>
  </si>
  <si>
    <t>723912_at</t>
  </si>
  <si>
    <t>723913_at</t>
  </si>
  <si>
    <t>mir-412</t>
  </si>
  <si>
    <t>microRNA 412</t>
  </si>
  <si>
    <t>723914_at</t>
  </si>
  <si>
    <t>mir-448</t>
  </si>
  <si>
    <t>microRNA 448</t>
  </si>
  <si>
    <t>723917_at</t>
  </si>
  <si>
    <t>723918_at</t>
  </si>
  <si>
    <t>mir-547</t>
  </si>
  <si>
    <t>microRNA 547</t>
  </si>
  <si>
    <t>723919_at</t>
  </si>
  <si>
    <t>mir-452</t>
  </si>
  <si>
    <t>microRNA 452</t>
  </si>
  <si>
    <t>72391_at</t>
  </si>
  <si>
    <t>CDKN3</t>
  </si>
  <si>
    <t>cyclin dependent kinase inhibitor 3</t>
  </si>
  <si>
    <t>723920_at</t>
  </si>
  <si>
    <t>723921_at</t>
  </si>
  <si>
    <t>mir-350</t>
  </si>
  <si>
    <t>microRNA 350</t>
  </si>
  <si>
    <t>723923_at</t>
  </si>
  <si>
    <t>723924_at</t>
  </si>
  <si>
    <t>723925_at</t>
  </si>
  <si>
    <t>723926_at</t>
  </si>
  <si>
    <t>723927_at</t>
  </si>
  <si>
    <t>723928_at</t>
  </si>
  <si>
    <t>723929_at</t>
  </si>
  <si>
    <t>mir-325</t>
  </si>
  <si>
    <t>microRNA 325</t>
  </si>
  <si>
    <t>72392_at</t>
  </si>
  <si>
    <t>TMEM175</t>
  </si>
  <si>
    <t>transmembrane protein 175</t>
  </si>
  <si>
    <t>723930_at</t>
  </si>
  <si>
    <t>mir-335</t>
  </si>
  <si>
    <t>microRNA 335</t>
  </si>
  <si>
    <t>723931_at</t>
  </si>
  <si>
    <t>723932_at</t>
  </si>
  <si>
    <t>723933_at</t>
  </si>
  <si>
    <t>723934_at</t>
  </si>
  <si>
    <t>723935_at</t>
  </si>
  <si>
    <t>723936_at</t>
  </si>
  <si>
    <t>723938_at</t>
  </si>
  <si>
    <t>723939_at</t>
  </si>
  <si>
    <t>mir-471</t>
  </si>
  <si>
    <t>microRNA 471</t>
  </si>
  <si>
    <t>72393_at</t>
  </si>
  <si>
    <t>FAIM2</t>
  </si>
  <si>
    <t>Fas apoptotic inhibitory molecule 2</t>
  </si>
  <si>
    <t>723940_at</t>
  </si>
  <si>
    <t>723941_at</t>
  </si>
  <si>
    <t>mir-541</t>
  </si>
  <si>
    <t>microRNA 541</t>
  </si>
  <si>
    <t>723942_at</t>
  </si>
  <si>
    <t>723944_at</t>
  </si>
  <si>
    <t>723945_at</t>
  </si>
  <si>
    <t>723946_at</t>
  </si>
  <si>
    <t>mir-345</t>
  </si>
  <si>
    <t>microRNA 345</t>
  </si>
  <si>
    <t>723947_at</t>
  </si>
  <si>
    <t>723948_at</t>
  </si>
  <si>
    <t>723949_at</t>
  </si>
  <si>
    <t>723950_at</t>
  </si>
  <si>
    <t>mir-124</t>
  </si>
  <si>
    <t>microRNA 124-1</t>
  </si>
  <si>
    <t>723951_at</t>
  </si>
  <si>
    <t>723952_at</t>
  </si>
  <si>
    <t>723953_at</t>
  </si>
  <si>
    <t>723954_at</t>
  </si>
  <si>
    <t>723955_at</t>
  </si>
  <si>
    <t>723956_at</t>
  </si>
  <si>
    <t>723957_at</t>
  </si>
  <si>
    <t>723958_at</t>
  </si>
  <si>
    <t>723959_at</t>
  </si>
  <si>
    <t>72395_at</t>
  </si>
  <si>
    <t>2610028E06Rik</t>
  </si>
  <si>
    <t>RIKEN cDNA 2610028E06 gene</t>
  </si>
  <si>
    <t>723960_at</t>
  </si>
  <si>
    <t>mir-24</t>
  </si>
  <si>
    <t>microRNA 24-1</t>
  </si>
  <si>
    <t>723962_at</t>
  </si>
  <si>
    <t>723964_at</t>
  </si>
  <si>
    <t>723965_at</t>
  </si>
  <si>
    <t>723967_at</t>
  </si>
  <si>
    <t>723968_at</t>
  </si>
  <si>
    <t>723974_at</t>
  </si>
  <si>
    <t>mir-500</t>
  </si>
  <si>
    <t>microRNA 501</t>
  </si>
  <si>
    <t>723975_at</t>
  </si>
  <si>
    <t>Mir721</t>
  </si>
  <si>
    <t>microRNA 721</t>
  </si>
  <si>
    <t>723976_at</t>
  </si>
  <si>
    <t>mir-652</t>
  </si>
  <si>
    <t>microRNA 652</t>
  </si>
  <si>
    <t>72397_at</t>
  </si>
  <si>
    <t>RBM12B</t>
  </si>
  <si>
    <t>RNA binding motif protein 12B</t>
  </si>
  <si>
    <t>72399_at</t>
  </si>
  <si>
    <t>BRAP</t>
  </si>
  <si>
    <t>BRCA1 associated protein</t>
  </si>
  <si>
    <t>72400_at</t>
  </si>
  <si>
    <t>PINX1</t>
  </si>
  <si>
    <t>PIN2/TERF1 interacting, telomerase inhibitor 1</t>
  </si>
  <si>
    <t>72401_at</t>
  </si>
  <si>
    <t>SLC43A1</t>
  </si>
  <si>
    <t>solute carrier family 43 member 1</t>
  </si>
  <si>
    <t>724020_at</t>
  </si>
  <si>
    <t>Klrb1-ps1</t>
  </si>
  <si>
    <t>killer cell lectin-like receptor subfamily B member 1, pseudogene 1</t>
  </si>
  <si>
    <t>72404_at</t>
  </si>
  <si>
    <t>WDR44</t>
  </si>
  <si>
    <t>WD repeat domain 44</t>
  </si>
  <si>
    <t>724062_at</t>
  </si>
  <si>
    <t>mir-101</t>
  </si>
  <si>
    <t>microRNA 101-2</t>
  </si>
  <si>
    <t>724063_at</t>
  </si>
  <si>
    <t>mir-330</t>
  </si>
  <si>
    <t>microRNA 330</t>
  </si>
  <si>
    <t>724064_at</t>
  </si>
  <si>
    <t>724112_at</t>
  </si>
  <si>
    <t>BC106175</t>
  </si>
  <si>
    <t>cDNA sequence BC106175</t>
  </si>
  <si>
    <t>72413_at</t>
  </si>
  <si>
    <t>KCNMB2</t>
  </si>
  <si>
    <t>potassium calcium-activated channel subfamily M regulatory beta subunit 2</t>
  </si>
  <si>
    <t>72415_at</t>
  </si>
  <si>
    <t>SGO1</t>
  </si>
  <si>
    <t>shugoshin 1</t>
  </si>
  <si>
    <t>72416_at</t>
  </si>
  <si>
    <t>LRPPRC</t>
  </si>
  <si>
    <t>leucine rich pentatricopeptide repeat containing</t>
  </si>
  <si>
    <t>72421_at</t>
  </si>
  <si>
    <t>TTC30B</t>
  </si>
  <si>
    <t>tetratricopeptide repeat domain 30B</t>
  </si>
  <si>
    <t>72425_at</t>
  </si>
  <si>
    <t>KATNBL1</t>
  </si>
  <si>
    <t>katanin regulatory subunit B1 like 1</t>
  </si>
  <si>
    <t>72429_at</t>
  </si>
  <si>
    <t>DNAJC25</t>
  </si>
  <si>
    <t>DnaJ heat shock protein family (Hsp40) member C25</t>
  </si>
  <si>
    <t>72431_at</t>
  </si>
  <si>
    <t>CEACAM18</t>
  </si>
  <si>
    <t>carcinoembryonic antigen related cell adhesion molecule 18</t>
  </si>
  <si>
    <t>72432_at</t>
  </si>
  <si>
    <t>SPINK5</t>
  </si>
  <si>
    <t>serine peptidase inhibitor, Kazal type 5</t>
  </si>
  <si>
    <t>72433_at</t>
  </si>
  <si>
    <t>RAB38</t>
  </si>
  <si>
    <t>RAB38, member RAS oncogene family</t>
  </si>
  <si>
    <t>72434_at</t>
  </si>
  <si>
    <t>LYPD3</t>
  </si>
  <si>
    <t>LY6/PLAUR domain containing 3</t>
  </si>
  <si>
    <t>72440_at</t>
  </si>
  <si>
    <t>Rhno1</t>
  </si>
  <si>
    <t>RAD9-HUS1-RAD1 interacting nuclear orphan 1</t>
  </si>
  <si>
    <t>72446_at</t>
  </si>
  <si>
    <t>PRR5L</t>
  </si>
  <si>
    <t>proline rich 5 like</t>
  </si>
  <si>
    <t>72454_at</t>
  </si>
  <si>
    <t>Ccdc71</t>
  </si>
  <si>
    <t>coiled-coil domain containing 71</t>
  </si>
  <si>
    <t>72459_at</t>
  </si>
  <si>
    <t>HTATSF1</t>
  </si>
  <si>
    <t>HIV-1 Tat specific factor 1</t>
  </si>
  <si>
    <t>72461_at</t>
  </si>
  <si>
    <t>PRCP</t>
  </si>
  <si>
    <t>prolylcarboxypeptidase</t>
  </si>
  <si>
    <t>72462_at</t>
  </si>
  <si>
    <t>RRP1B</t>
  </si>
  <si>
    <t>ribosomal RNA processing 1B</t>
  </si>
  <si>
    <t>72465_at</t>
  </si>
  <si>
    <t>ZNF131</t>
  </si>
  <si>
    <t>zinc finger protein 131</t>
  </si>
  <si>
    <t>72469_at</t>
  </si>
  <si>
    <t>PLCD3</t>
  </si>
  <si>
    <t>phospholipase C delta 3</t>
  </si>
  <si>
    <t>72472_at</t>
  </si>
  <si>
    <t>SLC16A10</t>
  </si>
  <si>
    <t>solute carrier family 16 member 10</t>
  </si>
  <si>
    <t>72475_at</t>
  </si>
  <si>
    <t>SSBP3</t>
  </si>
  <si>
    <t>single stranded DNA binding protein 3</t>
  </si>
  <si>
    <t>72477_at</t>
  </si>
  <si>
    <t>TMEM87B</t>
  </si>
  <si>
    <t>transmembrane protein 87B</t>
  </si>
  <si>
    <t>72479_at</t>
  </si>
  <si>
    <t>Hsdl2</t>
  </si>
  <si>
    <t>hydroxysteroid dehydrogenase like 2</t>
  </si>
  <si>
    <t>72480_at</t>
  </si>
  <si>
    <t>TSPYL4</t>
  </si>
  <si>
    <t>TSPY like 4</t>
  </si>
  <si>
    <t>72481_at</t>
  </si>
  <si>
    <t>2610203C22Rik</t>
  </si>
  <si>
    <t>RIKEN cDNA 2610203C22 gene</t>
  </si>
  <si>
    <t>72482_at</t>
  </si>
  <si>
    <t>ACBD6</t>
  </si>
  <si>
    <t>acyl-CoA binding domain containing 6</t>
  </si>
  <si>
    <t>72486_at</t>
  </si>
  <si>
    <t>RNF219</t>
  </si>
  <si>
    <t>ring finger protein 219</t>
  </si>
  <si>
    <t>72495_at</t>
  </si>
  <si>
    <t>2610206C17Rik</t>
  </si>
  <si>
    <t>RIKEN cDNA 2610206C17 gene</t>
  </si>
  <si>
    <t>72500_at</t>
  </si>
  <si>
    <t>IER5L</t>
  </si>
  <si>
    <t>immediate early response 5 like</t>
  </si>
  <si>
    <t>72502_at</t>
  </si>
  <si>
    <t>CWF19L1</t>
  </si>
  <si>
    <t>CWF19-like 1, cell cycle control (S. pombe)</t>
  </si>
  <si>
    <t>72503_at</t>
  </si>
  <si>
    <t>KIAA0100</t>
  </si>
  <si>
    <t>72504_at</t>
  </si>
  <si>
    <t>TAF4B</t>
  </si>
  <si>
    <t>TATA-box binding protein associated factor 4b</t>
  </si>
  <si>
    <t>72507_at</t>
  </si>
  <si>
    <t>DZIP1L</t>
  </si>
  <si>
    <t>DAZ interacting zinc finger protein 1 like</t>
  </si>
  <si>
    <t>72508_at</t>
  </si>
  <si>
    <t>RPS6KB1</t>
  </si>
  <si>
    <t>ribosomal protein S6 kinase B1</t>
  </si>
  <si>
    <t>72511_at</t>
  </si>
  <si>
    <t>2610316D01Rik</t>
  </si>
  <si>
    <t>RIKEN cDNA 2610316D01 gene</t>
  </si>
  <si>
    <t>72512_at</t>
  </si>
  <si>
    <t>TMEM173</t>
  </si>
  <si>
    <t>transmembrane protein 173</t>
  </si>
  <si>
    <t>72514_at</t>
  </si>
  <si>
    <t>FGFBP3</t>
  </si>
  <si>
    <t>fibroblast growth factor binding protein 3</t>
  </si>
  <si>
    <t>72515_at</t>
  </si>
  <si>
    <t>WDR43</t>
  </si>
  <si>
    <t>WD repeat domain 43</t>
  </si>
  <si>
    <t>72518_at</t>
  </si>
  <si>
    <t>2610307P16Rik</t>
  </si>
  <si>
    <t>RIKEN cDNA 2610307P16 gene</t>
  </si>
  <si>
    <t>72519_at</t>
  </si>
  <si>
    <t>TMEM55A</t>
  </si>
  <si>
    <t>transmembrane protein 55A</t>
  </si>
  <si>
    <t>72522_at</t>
  </si>
  <si>
    <t>ATXN7L2</t>
  </si>
  <si>
    <t>ataxin 7 like 2</t>
  </si>
  <si>
    <t>72535_at</t>
  </si>
  <si>
    <t>ALDH1B1</t>
  </si>
  <si>
    <t>aldehyde dehydrogenase 1 family member B1</t>
  </si>
  <si>
    <t>72536_at</t>
  </si>
  <si>
    <t>TAGAP</t>
  </si>
  <si>
    <t>T-cell activation RhoGTPase activating protein</t>
  </si>
  <si>
    <t>72542_at</t>
  </si>
  <si>
    <t>PGAM5</t>
  </si>
  <si>
    <t>PGAM family member 5, mitochondrial serine/threonine protein phosphatase</t>
  </si>
  <si>
    <t>72543_at</t>
  </si>
  <si>
    <t>MVB12B</t>
  </si>
  <si>
    <t>multivesicular body subunit 12B</t>
  </si>
  <si>
    <t>72544_at</t>
  </si>
  <si>
    <t>EXOSC6</t>
  </si>
  <si>
    <t>exosome component 6</t>
  </si>
  <si>
    <t>72549_at</t>
  </si>
  <si>
    <t>REEP4</t>
  </si>
  <si>
    <t>receptor accessory protein 4</t>
  </si>
  <si>
    <t>72552_at</t>
  </si>
  <si>
    <t>HSDL1</t>
  </si>
  <si>
    <t>hydroxysteroid dehydrogenase like 1</t>
  </si>
  <si>
    <t>72554_at</t>
  </si>
  <si>
    <t>UTP14A</t>
  </si>
  <si>
    <t>UTP14A small subunit processome component</t>
  </si>
  <si>
    <t>72555_at</t>
  </si>
  <si>
    <t>SHISA9</t>
  </si>
  <si>
    <t>shisa family member 9</t>
  </si>
  <si>
    <t>72556_at</t>
  </si>
  <si>
    <t>ZNF566</t>
  </si>
  <si>
    <t>zinc finger protein 566</t>
  </si>
  <si>
    <t>72560_at</t>
  </si>
  <si>
    <t>NAALAD2</t>
  </si>
  <si>
    <t>N-acetylated alpha-linked acidic dipeptidase 2</t>
  </si>
  <si>
    <t>72562_at</t>
  </si>
  <si>
    <t>PCBD2</t>
  </si>
  <si>
    <t>pterin-4 alpha-carbinolamine dehydratase 2</t>
  </si>
  <si>
    <t>72565_at</t>
  </si>
  <si>
    <t>UACA</t>
  </si>
  <si>
    <t>uveal autoantigen with coiled-coil domains and ankyrin repeats</t>
  </si>
  <si>
    <t>72567_at</t>
  </si>
  <si>
    <t>BCLAF1</t>
  </si>
  <si>
    <t>BCL2 associated transcription factor 1</t>
  </si>
  <si>
    <t>72568_at</t>
  </si>
  <si>
    <t>LIN9</t>
  </si>
  <si>
    <t>lin-9 DREAM MuvB core complex component</t>
  </si>
  <si>
    <t>72569_at</t>
  </si>
  <si>
    <t>BBS5</t>
  </si>
  <si>
    <t>Bardet-Biedl syndrome 5</t>
  </si>
  <si>
    <t>72572_at</t>
  </si>
  <si>
    <t>SPATS2</t>
  </si>
  <si>
    <t>spermatogenesis associated serine rich 2</t>
  </si>
  <si>
    <t>72575_at</t>
  </si>
  <si>
    <t>C430049B03Rik</t>
  </si>
  <si>
    <t>RIKEN cDNA C430049B03 gene</t>
  </si>
  <si>
    <t>72578_at</t>
  </si>
  <si>
    <t>2700054A10Rik</t>
  </si>
  <si>
    <t>RIKEN cDNA 2700054A10 gene</t>
  </si>
  <si>
    <t>72580_at</t>
  </si>
  <si>
    <t>ZUFSP</t>
  </si>
  <si>
    <t>zinc finger with UFM1 specific peptidase domain</t>
  </si>
  <si>
    <t>72584_at</t>
  </si>
  <si>
    <t>CUL4B</t>
  </si>
  <si>
    <t>cullin 4B</t>
  </si>
  <si>
    <t>72585_at</t>
  </si>
  <si>
    <t>LYPD1</t>
  </si>
  <si>
    <t>LY6/PLAUR domain containing 1</t>
  </si>
  <si>
    <t>72587_at</t>
  </si>
  <si>
    <t>PAN3</t>
  </si>
  <si>
    <t>PAN3 poly(A) specific ribonuclease subunit</t>
  </si>
  <si>
    <t>72588_at</t>
  </si>
  <si>
    <t>2700012I20Rik</t>
  </si>
  <si>
    <t>RIKEN cDNA 2700012I20 gene</t>
  </si>
  <si>
    <t>72590_at</t>
  </si>
  <si>
    <t>PPME1</t>
  </si>
  <si>
    <t>protein phosphatase methylesterase 1</t>
  </si>
  <si>
    <t>72599_at</t>
  </si>
  <si>
    <t>PDIA5</t>
  </si>
  <si>
    <t>protein disulfide isomerase family A member 5</t>
  </si>
  <si>
    <t>72605_at</t>
  </si>
  <si>
    <t>CA10</t>
  </si>
  <si>
    <t>carbonic anhydrase 10</t>
  </si>
  <si>
    <t>72607_at</t>
  </si>
  <si>
    <t>USP13</t>
  </si>
  <si>
    <t>ubiquitin specific peptidase 13 (isopeptidase T-3)</t>
  </si>
  <si>
    <t>72608_at</t>
  </si>
  <si>
    <t>2700069I18Rik</t>
  </si>
  <si>
    <t>RIKEN cDNA 2700069I18 gene</t>
  </si>
  <si>
    <t>72609_at</t>
  </si>
  <si>
    <t>2700070H01Rik</t>
  </si>
  <si>
    <t>RIKEN cDNA 2700070H01 gene</t>
  </si>
  <si>
    <t>72611_at</t>
  </si>
  <si>
    <t>ZNF655</t>
  </si>
  <si>
    <t>zinc finger protein 655</t>
  </si>
  <si>
    <t>72612_at</t>
  </si>
  <si>
    <t>HPF1</t>
  </si>
  <si>
    <t>histone PARylation factor 1</t>
  </si>
  <si>
    <t>72614_at</t>
  </si>
  <si>
    <t>PIH1D2</t>
  </si>
  <si>
    <t>PIH1 domain containing 2</t>
  </si>
  <si>
    <t>72615_at</t>
  </si>
  <si>
    <t>ANKS3</t>
  </si>
  <si>
    <t>ankyrin repeat and sterile alpha motif domain containing 3</t>
  </si>
  <si>
    <t>72621_at</t>
  </si>
  <si>
    <t>PDZD11</t>
  </si>
  <si>
    <t>PDZ domain containing 11</t>
  </si>
  <si>
    <t>72628_at</t>
  </si>
  <si>
    <t>Hoxaas3</t>
  </si>
  <si>
    <t>Hoxa cluster antisense RNA 3</t>
  </si>
  <si>
    <t>72630_at</t>
  </si>
  <si>
    <t>HSPA12B</t>
  </si>
  <si>
    <t>heat shock protein family A (Hsp70) member 12B</t>
  </si>
  <si>
    <t>72632_at</t>
  </si>
  <si>
    <t>SMIM18</t>
  </si>
  <si>
    <t>small integral membrane protein 18</t>
  </si>
  <si>
    <t>72634_at</t>
  </si>
  <si>
    <t>TDRKH</t>
  </si>
  <si>
    <t>tudor and KH domain containing</t>
  </si>
  <si>
    <t>72635_at</t>
  </si>
  <si>
    <t>LINS1</t>
  </si>
  <si>
    <t>lines homolog 1</t>
  </si>
  <si>
    <t>72640_at</t>
  </si>
  <si>
    <t>MEX3A</t>
  </si>
  <si>
    <t>mex-3 RNA binding family member A</t>
  </si>
  <si>
    <t>72647_at</t>
  </si>
  <si>
    <t>2700089I24Rik</t>
  </si>
  <si>
    <t>RIKEN cDNA 2700089I24 gene</t>
  </si>
  <si>
    <t>72648_at</t>
  </si>
  <si>
    <t>Smc2os</t>
  </si>
  <si>
    <t>structural maintenance of chromosomes 2, opposite strand</t>
  </si>
  <si>
    <t>72649_at</t>
  </si>
  <si>
    <t>TMEM209</t>
  </si>
  <si>
    <t>transmembrane protein 209</t>
  </si>
  <si>
    <t>72650_at</t>
  </si>
  <si>
    <t>C12orf65</t>
  </si>
  <si>
    <t>chromosome 12 open reading frame 65</t>
  </si>
  <si>
    <t>72654_at</t>
  </si>
  <si>
    <t>CCDC12</t>
  </si>
  <si>
    <t>coiled-coil domain containing 12</t>
  </si>
  <si>
    <t>72655_at</t>
  </si>
  <si>
    <t>Snhg5</t>
  </si>
  <si>
    <t>small nucleolar RNA host gene 5</t>
  </si>
  <si>
    <t>72656_at</t>
  </si>
  <si>
    <t>INTS8</t>
  </si>
  <si>
    <t>integrator complex subunit 8</t>
  </si>
  <si>
    <t>72657_at</t>
  </si>
  <si>
    <t>C11orf31</t>
  </si>
  <si>
    <t>chromosome 11 open reading frame 31</t>
  </si>
  <si>
    <t>72658_at</t>
  </si>
  <si>
    <t>2700097O09Rik</t>
  </si>
  <si>
    <t>RIKEN cDNA 2700097O09 gene</t>
  </si>
  <si>
    <t>72661_at</t>
  </si>
  <si>
    <t>SERP2</t>
  </si>
  <si>
    <t>stress-associated endoplasmic reticulum protein family member 2</t>
  </si>
  <si>
    <t>72662_at</t>
  </si>
  <si>
    <t>DIS3</t>
  </si>
  <si>
    <t>DIS3 homolog, exosome endoribonuclease and 3'-5' exoribonuclease</t>
  </si>
  <si>
    <t>72665_at</t>
  </si>
  <si>
    <t>2810039B14Rik</t>
  </si>
  <si>
    <t>RIKEN cDNA 2810039B14 gene</t>
  </si>
  <si>
    <t>72667_at</t>
  </si>
  <si>
    <t>ZNF444</t>
  </si>
  <si>
    <t>zinc finger protein 444</t>
  </si>
  <si>
    <t>72668_at</t>
  </si>
  <si>
    <t>SKIDA1</t>
  </si>
  <si>
    <t>SKI/DACH domain containing 1</t>
  </si>
  <si>
    <t>72669_at</t>
  </si>
  <si>
    <t>2810032G03Rik</t>
  </si>
  <si>
    <t>RIKEN cDNA 2810032G03 gene</t>
  </si>
  <si>
    <t>72672_at</t>
  </si>
  <si>
    <t>ZNF518A</t>
  </si>
  <si>
    <t>zinc finger protein 518A</t>
  </si>
  <si>
    <t>72674_at</t>
  </si>
  <si>
    <t>ADIPOR1</t>
  </si>
  <si>
    <t>adiponectin receptor 1</t>
  </si>
  <si>
    <t>72677_at</t>
  </si>
  <si>
    <t>2810049E08Rik</t>
  </si>
  <si>
    <t>RIKEN cDNA 2810049E08 gene</t>
  </si>
  <si>
    <t>72685_at</t>
  </si>
  <si>
    <t>DNAJC6</t>
  </si>
  <si>
    <t>DnaJ heat shock protein family (Hsp40) member C6</t>
  </si>
  <si>
    <t>72690_at</t>
  </si>
  <si>
    <t>FAM110D</t>
  </si>
  <si>
    <t>family with sequence similarity 110 member D</t>
  </si>
  <si>
    <t>72691_at</t>
  </si>
  <si>
    <t>CALHM2</t>
  </si>
  <si>
    <t>calcium homeostasis modulator 2</t>
  </si>
  <si>
    <t>72692_at</t>
  </si>
  <si>
    <t>HNRNPLL</t>
  </si>
  <si>
    <t>heterogeneous nuclear ribonucleoprotein L like</t>
  </si>
  <si>
    <t>72693_at</t>
  </si>
  <si>
    <t>ZCCHC12</t>
  </si>
  <si>
    <t>zinc finger CCHC-type containing 12</t>
  </si>
  <si>
    <t>72699_at</t>
  </si>
  <si>
    <t>LIME1</t>
  </si>
  <si>
    <t>Lck interacting transmembrane adaptor 1</t>
  </si>
  <si>
    <t>72701_at</t>
  </si>
  <si>
    <t>ZNF618</t>
  </si>
  <si>
    <t>zinc finger protein 618</t>
  </si>
  <si>
    <t>72709_at</t>
  </si>
  <si>
    <t>C1QTNF6</t>
  </si>
  <si>
    <t>C1q and tumor necrosis factor related protein 6</t>
  </si>
  <si>
    <t>72713_at</t>
  </si>
  <si>
    <t>ANGPTL1</t>
  </si>
  <si>
    <t>angiopoietin like 1</t>
  </si>
  <si>
    <t>72720_at</t>
  </si>
  <si>
    <t>ZNF248</t>
  </si>
  <si>
    <t>zinc finger protein 248</t>
  </si>
  <si>
    <t>72722_at</t>
  </si>
  <si>
    <t>FAM98A</t>
  </si>
  <si>
    <t>family with sequence similarity 98 member A</t>
  </si>
  <si>
    <t>72723_at</t>
  </si>
  <si>
    <t>ZNF569</t>
  </si>
  <si>
    <t>zinc finger protein 569</t>
  </si>
  <si>
    <t>72726_at</t>
  </si>
  <si>
    <t>TBCC</t>
  </si>
  <si>
    <t>tubulin folding cofactor C</t>
  </si>
  <si>
    <t>72727_at</t>
  </si>
  <si>
    <t>B3GAT3</t>
  </si>
  <si>
    <t>beta-1,3-glucuronyltransferase 3</t>
  </si>
  <si>
    <t>72729_at</t>
  </si>
  <si>
    <t>CDC42SE2</t>
  </si>
  <si>
    <t>CDC42 small effector 2</t>
  </si>
  <si>
    <t>72735_at</t>
  </si>
  <si>
    <t>Eldr</t>
  </si>
  <si>
    <t>Egfr long non-coding downstream RNA</t>
  </si>
  <si>
    <t>72736_at</t>
  </si>
  <si>
    <t>TMX1</t>
  </si>
  <si>
    <t>thioredoxin related transmembrane protein 1</t>
  </si>
  <si>
    <t>72739_at</t>
  </si>
  <si>
    <t>ZKSCAN3</t>
  </si>
  <si>
    <t>zinc finger with KRAB and SCAN domains 3</t>
  </si>
  <si>
    <t>72745_at</t>
  </si>
  <si>
    <t>TMEM161B</t>
  </si>
  <si>
    <t>transmembrane protein 161B</t>
  </si>
  <si>
    <t>72747_at</t>
  </si>
  <si>
    <t>TTC39C</t>
  </si>
  <si>
    <t>tetratricopeptide repeat domain 39C</t>
  </si>
  <si>
    <t>72748_at</t>
  </si>
  <si>
    <t>HDHD3</t>
  </si>
  <si>
    <t>haloacid dehalogenase like hydrolase domain containing 3</t>
  </si>
  <si>
    <t>72749_at</t>
  </si>
  <si>
    <t>TONSL</t>
  </si>
  <si>
    <t>tonsoku-like, DNA repair protein</t>
  </si>
  <si>
    <t>72750_at</t>
  </si>
  <si>
    <t>FAM117B</t>
  </si>
  <si>
    <t>family with sequence similarity 117 member B</t>
  </si>
  <si>
    <t>72753_at</t>
  </si>
  <si>
    <t>2810442N19Rik</t>
  </si>
  <si>
    <t>RIKEN cDNA 2810442N19 gene</t>
  </si>
  <si>
    <t>72754_at</t>
  </si>
  <si>
    <t>ARHGEF10L</t>
  </si>
  <si>
    <t>Rho guanine nucleotide exchange factor 10 like</t>
  </si>
  <si>
    <t>72759_at</t>
  </si>
  <si>
    <t>TMEM135</t>
  </si>
  <si>
    <t>transmembrane protein 135</t>
  </si>
  <si>
    <t>72772_at</t>
  </si>
  <si>
    <t>RINT1</t>
  </si>
  <si>
    <t>RAD50 interactor 1</t>
  </si>
  <si>
    <t>72774_at</t>
  </si>
  <si>
    <t>NEIL1</t>
  </si>
  <si>
    <t>nei like DNA glycosylase 1</t>
  </si>
  <si>
    <t>72775_at</t>
  </si>
  <si>
    <t>FANCE</t>
  </si>
  <si>
    <t>Fanconi anemia complementation group E</t>
  </si>
  <si>
    <t>72776_at</t>
  </si>
  <si>
    <t>SASS6</t>
  </si>
  <si>
    <t>SAS-6 centriolar assembly protein</t>
  </si>
  <si>
    <t>72778_at</t>
  </si>
  <si>
    <t>DNAJC22</t>
  </si>
  <si>
    <t>DnaJ heat shock protein family (Hsp40) member C22</t>
  </si>
  <si>
    <t>72780_at</t>
  </si>
  <si>
    <t>RSPO3</t>
  </si>
  <si>
    <t>R-spondin 3</t>
  </si>
  <si>
    <t>72787_at</t>
  </si>
  <si>
    <t>NDC1</t>
  </si>
  <si>
    <t>NDC1 transmembrane nucleoporin</t>
  </si>
  <si>
    <t>72789_at</t>
  </si>
  <si>
    <t>VEPH1</t>
  </si>
  <si>
    <t>ventricular zone expressed PH domain containing 1</t>
  </si>
  <si>
    <t>72792_at</t>
  </si>
  <si>
    <t>C2orf72</t>
  </si>
  <si>
    <t>chromosome 2 open reading frame 72</t>
  </si>
  <si>
    <t>72795_at</t>
  </si>
  <si>
    <t>TTC19</t>
  </si>
  <si>
    <t>tetratricopeptide repeat domain 19</t>
  </si>
  <si>
    <t>72805_at</t>
  </si>
  <si>
    <t>ZNF839</t>
  </si>
  <si>
    <t>zinc finger protein 839</t>
  </si>
  <si>
    <t>72807_at</t>
  </si>
  <si>
    <t>72813_at</t>
  </si>
  <si>
    <t>2810454H06Rik</t>
  </si>
  <si>
    <t>RIKEN cDNA 2810454H06 gene</t>
  </si>
  <si>
    <t>72818_at</t>
  </si>
  <si>
    <t>2810471M01Rik</t>
  </si>
  <si>
    <t>RIKEN cDNA 2810471M01 gene</t>
  </si>
  <si>
    <t>72821_at</t>
  </si>
  <si>
    <t>SCN2B</t>
  </si>
  <si>
    <t>sodium voltage-gated channel beta subunit 2</t>
  </si>
  <si>
    <t>72823_at</t>
  </si>
  <si>
    <t>PARD3B</t>
  </si>
  <si>
    <t>par-3 family cell polarity regulator beta</t>
  </si>
  <si>
    <t>72825_at</t>
  </si>
  <si>
    <t>MON1A</t>
  </si>
  <si>
    <t>MON1 homolog A, secretory trafficking associated</t>
  </si>
  <si>
    <t>72826_at</t>
  </si>
  <si>
    <t>FAM76B</t>
  </si>
  <si>
    <t>family with sequence similarity 76 member B</t>
  </si>
  <si>
    <t>72828_at</t>
  </si>
  <si>
    <t>UBASH3B</t>
  </si>
  <si>
    <t>ubiquitin associated and SH3 domain containing B</t>
  </si>
  <si>
    <t>72831_at</t>
  </si>
  <si>
    <t>DHX30</t>
  </si>
  <si>
    <t>DEAH-box helicase 30</t>
  </si>
  <si>
    <t>72832_at</t>
  </si>
  <si>
    <t>CRTAC1</t>
  </si>
  <si>
    <t>cartilage acidic protein 1</t>
  </si>
  <si>
    <t>72834_at</t>
  </si>
  <si>
    <t>2810468N07Rik</t>
  </si>
  <si>
    <t>RIKEN cDNA 2810468N07 gene</t>
  </si>
  <si>
    <t>72836_at</t>
  </si>
  <si>
    <t>Pot1b</t>
  </si>
  <si>
    <t>protection of telomeres 1B</t>
  </si>
  <si>
    <t>72843_at</t>
  </si>
  <si>
    <t>PRDM4</t>
  </si>
  <si>
    <t>PR domain 4</t>
  </si>
  <si>
    <t>72844_at</t>
  </si>
  <si>
    <t>KCTD17</t>
  </si>
  <si>
    <t>potassium channel tetramerization domain containing 17</t>
  </si>
  <si>
    <t>72852_at</t>
  </si>
  <si>
    <t>MBLAC2</t>
  </si>
  <si>
    <t>metallo-beta-lactamase domain containing 2</t>
  </si>
  <si>
    <t>72865_at</t>
  </si>
  <si>
    <t>FAM127A</t>
  </si>
  <si>
    <t>family with sequence similarity 127 member A</t>
  </si>
  <si>
    <t>72873_at</t>
  </si>
  <si>
    <t>BBOF1</t>
  </si>
  <si>
    <t>basal body orientation factor 1</t>
  </si>
  <si>
    <t>72881_at</t>
  </si>
  <si>
    <t>ZDHHC4</t>
  </si>
  <si>
    <t>zinc finger DHHC-type containing 4</t>
  </si>
  <si>
    <t>72886_at</t>
  </si>
  <si>
    <t>CCDC94</t>
  </si>
  <si>
    <t>coiled-coil domain containing 94</t>
  </si>
  <si>
    <t>72895_at</t>
  </si>
  <si>
    <t>SETD5</t>
  </si>
  <si>
    <t>SET domain containing 5</t>
  </si>
  <si>
    <t>72898_at</t>
  </si>
  <si>
    <t>ASPHD2</t>
  </si>
  <si>
    <t>aspartate beta-hydroxylase domain containing 2</t>
  </si>
  <si>
    <t>72899_at</t>
  </si>
  <si>
    <t>MACROD2</t>
  </si>
  <si>
    <t>MACRO domain containing 2</t>
  </si>
  <si>
    <t>72900_at</t>
  </si>
  <si>
    <t>NDUFV2</t>
  </si>
  <si>
    <t>NADH:ubiquinone oxidoreductase core subunit V2</t>
  </si>
  <si>
    <t>72902_at</t>
  </si>
  <si>
    <t>SPOCK3</t>
  </si>
  <si>
    <t>sparc/osteonectin, cwcv and kazal-like domains proteoglycan (testican) 3</t>
  </si>
  <si>
    <t>72925_at</t>
  </si>
  <si>
    <t>membrane associated ring-CH-type finger 1</t>
  </si>
  <si>
    <t>72927_at</t>
  </si>
  <si>
    <t>HEPACAM</t>
  </si>
  <si>
    <t>hepatic and glial cell adhesion molecule</t>
  </si>
  <si>
    <t>72930_at</t>
  </si>
  <si>
    <t>PPP2R2B</t>
  </si>
  <si>
    <t>protein phosphatase 2 regulatory subunit Bbeta</t>
  </si>
  <si>
    <t>72931_at</t>
  </si>
  <si>
    <t>SWI5</t>
  </si>
  <si>
    <t>SWI5 homologous recombination repair protein</t>
  </si>
  <si>
    <t>72935_at</t>
  </si>
  <si>
    <t>DDX41</t>
  </si>
  <si>
    <t>DEAD-box helicase 41</t>
  </si>
  <si>
    <t>72938_at</t>
  </si>
  <si>
    <t>HSPB11</t>
  </si>
  <si>
    <t>heat shock protein family B (small) member 11</t>
  </si>
  <si>
    <t>72946_at</t>
  </si>
  <si>
    <t>LRRC47</t>
  </si>
  <si>
    <t>leucine rich repeat containing 47</t>
  </si>
  <si>
    <t>72947_at</t>
  </si>
  <si>
    <t>PHYKPL</t>
  </si>
  <si>
    <t>5-phosphohydroxy-L-lysine phospho-lyase</t>
  </si>
  <si>
    <t>72948_at</t>
  </si>
  <si>
    <t>TPPP</t>
  </si>
  <si>
    <t>tubulin polymerization promoting protein</t>
  </si>
  <si>
    <t>72949_at</t>
  </si>
  <si>
    <t>CCNT2</t>
  </si>
  <si>
    <t>cyclin T2</t>
  </si>
  <si>
    <t>72958_at</t>
  </si>
  <si>
    <t>Zfp493</t>
  </si>
  <si>
    <t>zinc finger protein 493</t>
  </si>
  <si>
    <t>72960_at</t>
  </si>
  <si>
    <t>TOP1MT</t>
  </si>
  <si>
    <t>topoisomerase (DNA) I, mitochondrial</t>
  </si>
  <si>
    <t>72961_at</t>
  </si>
  <si>
    <t>SLC17A7</t>
  </si>
  <si>
    <t>solute carrier family 17 member 7</t>
  </si>
  <si>
    <t>72962_at</t>
  </si>
  <si>
    <t>TYMP</t>
  </si>
  <si>
    <t>thymidine phosphorylase</t>
  </si>
  <si>
    <t>72972_at</t>
  </si>
  <si>
    <t>CCSER2</t>
  </si>
  <si>
    <t>coiled-coil serine rich protein 2</t>
  </si>
  <si>
    <t>72973_at</t>
  </si>
  <si>
    <t>FBXO47</t>
  </si>
  <si>
    <t>F-box protein 47</t>
  </si>
  <si>
    <t>72978_at</t>
  </si>
  <si>
    <t>CNIH3</t>
  </si>
  <si>
    <t>cornichon family AMPA receptor auxiliary protein 3</t>
  </si>
  <si>
    <t>72981_at</t>
  </si>
  <si>
    <t>THAP12</t>
  </si>
  <si>
    <t>THAP domain containing 12</t>
  </si>
  <si>
    <t>72982_at</t>
  </si>
  <si>
    <t>TMEM138</t>
  </si>
  <si>
    <t>transmembrane protein 138</t>
  </si>
  <si>
    <t>72993_at</t>
  </si>
  <si>
    <t>APPL1</t>
  </si>
  <si>
    <t>adaptor protein, phosphotyrosine interacting with PH domain and leucine zipper 1</t>
  </si>
  <si>
    <t>72997_at</t>
  </si>
  <si>
    <t>Kantr</t>
  </si>
  <si>
    <t>Kdm5c adjacent non-coding transcript</t>
  </si>
  <si>
    <t>72999_at</t>
  </si>
  <si>
    <t>INSIG2</t>
  </si>
  <si>
    <t>insulin induced gene 2</t>
  </si>
  <si>
    <t>73009_at</t>
  </si>
  <si>
    <t>2900057B20Rik</t>
  </si>
  <si>
    <t>RIKEN cDNA 2900057B20 gene</t>
  </si>
  <si>
    <t>73010_at</t>
  </si>
  <si>
    <t>GPR22</t>
  </si>
  <si>
    <t>G protein-coupled receptor 22</t>
  </si>
  <si>
    <t>73016_at</t>
  </si>
  <si>
    <t>KREMEN2</t>
  </si>
  <si>
    <t>kringle containing transmembrane protein 2</t>
  </si>
  <si>
    <t>73024_at</t>
  </si>
  <si>
    <t>EMC7</t>
  </si>
  <si>
    <t>ER membrane protein complex subunit 7</t>
  </si>
  <si>
    <t>73032_at</t>
  </si>
  <si>
    <t>TTC9B</t>
  </si>
  <si>
    <t>tetratricopeptide repeat domain 9B</t>
  </si>
  <si>
    <t>73040_at</t>
  </si>
  <si>
    <t>2900052N01Rik</t>
  </si>
  <si>
    <t>RIKEN cDNA 2900052N01 gene</t>
  </si>
  <si>
    <t>73046_at</t>
  </si>
  <si>
    <t>GLRX5</t>
  </si>
  <si>
    <t>glutaredoxin 5</t>
  </si>
  <si>
    <t>73047_at</t>
  </si>
  <si>
    <t>CAMK2N2</t>
  </si>
  <si>
    <t>calcium/calmodulin dependent protein kinase II inhibitor 2</t>
  </si>
  <si>
    <t>73061_at</t>
  </si>
  <si>
    <t>73062_at</t>
  </si>
  <si>
    <t>PPP1R16A</t>
  </si>
  <si>
    <t>protein phosphatase 1 regulatory subunit 16A</t>
  </si>
  <si>
    <t>73067_at</t>
  </si>
  <si>
    <t>TMEM192</t>
  </si>
  <si>
    <t>transmembrane protein 192</t>
  </si>
  <si>
    <t>73068_at</t>
  </si>
  <si>
    <t>FUT11</t>
  </si>
  <si>
    <t>fucosyltransferase 11</t>
  </si>
  <si>
    <t>73072_at</t>
  </si>
  <si>
    <t>PRR36</t>
  </si>
  <si>
    <t>proline rich 36</t>
  </si>
  <si>
    <t>73075_at</t>
  </si>
  <si>
    <t>PPIL6</t>
  </si>
  <si>
    <t>peptidylprolyl isomerase like 6</t>
  </si>
  <si>
    <t>73076_at</t>
  </si>
  <si>
    <t>3100003L05Rik</t>
  </si>
  <si>
    <t>RIKEN cDNA 3100003L05 gene</t>
  </si>
  <si>
    <t>73078_at</t>
  </si>
  <si>
    <t>PMPCB</t>
  </si>
  <si>
    <t>peptidase, mitochondrial processing beta subunit</t>
  </si>
  <si>
    <t>73079_at</t>
  </si>
  <si>
    <t>3110009M11Rik</t>
  </si>
  <si>
    <t>RIKEN cDNA 3110009M11 gene</t>
  </si>
  <si>
    <t>73086_at</t>
  </si>
  <si>
    <t>RPS6KA5</t>
  </si>
  <si>
    <t>ribosomal protein S6 kinase A5</t>
  </si>
  <si>
    <t>73090_at</t>
  </si>
  <si>
    <t>C19orf18</t>
  </si>
  <si>
    <t>chromosome 19 open reading frame 18</t>
  </si>
  <si>
    <t>73094_at</t>
  </si>
  <si>
    <t>SGIP1</t>
  </si>
  <si>
    <t>SH3 domain GRB2 like endophilin interacting protein 1</t>
  </si>
  <si>
    <t>73095_at</t>
  </si>
  <si>
    <t>SLC25A42</t>
  </si>
  <si>
    <t>solute carrier family 25 member 42</t>
  </si>
  <si>
    <t>73100_at</t>
  </si>
  <si>
    <t>2900092D14Rik</t>
  </si>
  <si>
    <t>RIKEN cDNA 2900092D14 gene</t>
  </si>
  <si>
    <t>73102_at</t>
  </si>
  <si>
    <t>SLC22A23</t>
  </si>
  <si>
    <t>solute carrier family 22 member 23</t>
  </si>
  <si>
    <t>73103_at</t>
  </si>
  <si>
    <t>C2orf76</t>
  </si>
  <si>
    <t>chromosome 2 open reading frame 76</t>
  </si>
  <si>
    <t>73106_at</t>
  </si>
  <si>
    <t>PRSS57</t>
  </si>
  <si>
    <t>protease, serine 57</t>
  </si>
  <si>
    <t>73112_at</t>
  </si>
  <si>
    <t>ABRACL</t>
  </si>
  <si>
    <t>ABRA C-terminal like</t>
  </si>
  <si>
    <t>73121_at</t>
  </si>
  <si>
    <t>FAM101A/ZNF664-FAM101A</t>
  </si>
  <si>
    <t>family with sequence similarity 101 member A</t>
  </si>
  <si>
    <t>73122_at</t>
  </si>
  <si>
    <t>TGFBRAP1</t>
  </si>
  <si>
    <t>transforming growth factor beta receptor associated protein 1</t>
  </si>
  <si>
    <t>73124_at</t>
  </si>
  <si>
    <t>GOLIM4</t>
  </si>
  <si>
    <t>golgi integral membrane protein 4</t>
  </si>
  <si>
    <t>73129_at</t>
  </si>
  <si>
    <t>3110015C05Rik</t>
  </si>
  <si>
    <t>RIKEN cDNA 3110015C05 gene</t>
  </si>
  <si>
    <t>73130_at</t>
  </si>
  <si>
    <t>TMED5</t>
  </si>
  <si>
    <t>transmembrane p24 trafficking protein 5</t>
  </si>
  <si>
    <t>73132_at</t>
  </si>
  <si>
    <t>SLC25A16</t>
  </si>
  <si>
    <t>solute carrier family 25 member 16</t>
  </si>
  <si>
    <t>73137_at</t>
  </si>
  <si>
    <t>PRRC1</t>
  </si>
  <si>
    <t>proline rich coiled-coil 1</t>
  </si>
  <si>
    <t>73139_at</t>
  </si>
  <si>
    <t>CENPV</t>
  </si>
  <si>
    <t>centromere protein V</t>
  </si>
  <si>
    <t>73144_at</t>
  </si>
  <si>
    <t>3110039I08Rik</t>
  </si>
  <si>
    <t>RIKEN cDNA 3110039I08 gene</t>
  </si>
  <si>
    <t>73149_at</t>
  </si>
  <si>
    <t>Clec4a3</t>
  </si>
  <si>
    <t>C-type lectin domain family 4, member a3</t>
  </si>
  <si>
    <t>73158_at</t>
  </si>
  <si>
    <t>LARP1</t>
  </si>
  <si>
    <t>La ribonucleoprotein domain family member 1</t>
  </si>
  <si>
    <t>73162_at</t>
  </si>
  <si>
    <t>OTUD3</t>
  </si>
  <si>
    <t>OTU deubiquitinase 3</t>
  </si>
  <si>
    <t>73166_at</t>
  </si>
  <si>
    <t>TM7SF2</t>
  </si>
  <si>
    <t>transmembrane 7 superfamily member 2</t>
  </si>
  <si>
    <t>73167_at</t>
  </si>
  <si>
    <t>ARHGAP8/PRR5-ARHGAP8</t>
  </si>
  <si>
    <t>Rho GTPase activating protein 8</t>
  </si>
  <si>
    <t>73172_at</t>
  </si>
  <si>
    <t>EXO5</t>
  </si>
  <si>
    <t>exonuclease 5</t>
  </si>
  <si>
    <t>73173_at</t>
  </si>
  <si>
    <t>PCDH18</t>
  </si>
  <si>
    <t>protocadherin 18</t>
  </si>
  <si>
    <t>73174_at</t>
  </si>
  <si>
    <t>TBKBP1</t>
  </si>
  <si>
    <t>TBK1 binding protein 1</t>
  </si>
  <si>
    <t>73178_at</t>
  </si>
  <si>
    <t>Wasl</t>
  </si>
  <si>
    <t>Wiskott-Aldrich syndrome-like (human)</t>
  </si>
  <si>
    <t>73181_at</t>
  </si>
  <si>
    <t>NFATC4</t>
  </si>
  <si>
    <t>nuclear factor of activated T-cells 4</t>
  </si>
  <si>
    <t>73182_at</t>
  </si>
  <si>
    <t>PEAR1</t>
  </si>
  <si>
    <t>platelet endothelial aggregation receptor 1</t>
  </si>
  <si>
    <t>73183_at</t>
  </si>
  <si>
    <t>5430402O13Rik</t>
  </si>
  <si>
    <t>RIKEN cDNA 5430402O13 gene</t>
  </si>
  <si>
    <t>73191_at</t>
  </si>
  <si>
    <t>FEZF1</t>
  </si>
  <si>
    <t>FEZ family zinc finger 1</t>
  </si>
  <si>
    <t>73192_at</t>
  </si>
  <si>
    <t>XPOT</t>
  </si>
  <si>
    <t>exportin for tRNA</t>
  </si>
  <si>
    <t>73204_at</t>
  </si>
  <si>
    <t>3110056K07Rik</t>
  </si>
  <si>
    <t>RIKEN cDNA 3110056K07 gene</t>
  </si>
  <si>
    <t>73205_at</t>
  </si>
  <si>
    <t>C9orf72</t>
  </si>
  <si>
    <t>chromosome 9 open reading frame 72</t>
  </si>
  <si>
    <t>73208_at</t>
  </si>
  <si>
    <t>3110083C13Rik</t>
  </si>
  <si>
    <t>RIKEN cDNA 3110083C13 gene</t>
  </si>
  <si>
    <t>73212_at</t>
  </si>
  <si>
    <t>C7orf50</t>
  </si>
  <si>
    <t>chromosome 7 open reading frame 50</t>
  </si>
  <si>
    <t>73216_at</t>
  </si>
  <si>
    <t>B9d1os</t>
  </si>
  <si>
    <t>B9 protein domain 1, opposite strand</t>
  </si>
  <si>
    <t>73218_at</t>
  </si>
  <si>
    <t>SPPL2B</t>
  </si>
  <si>
    <t>signal peptide peptidase like 2B</t>
  </si>
  <si>
    <t>73225_at</t>
  </si>
  <si>
    <t>FAM118A</t>
  </si>
  <si>
    <t>family with sequence similarity 118 member A</t>
  </si>
  <si>
    <t>73229_at</t>
  </si>
  <si>
    <t>Zfp983</t>
  </si>
  <si>
    <t>zinc finger protein 983</t>
  </si>
  <si>
    <t>73230_at</t>
  </si>
  <si>
    <t>BMPER</t>
  </si>
  <si>
    <t>BMP binding endothelial regulator</t>
  </si>
  <si>
    <t>73233_at</t>
  </si>
  <si>
    <t>73234_at</t>
  </si>
  <si>
    <t>C2orf82</t>
  </si>
  <si>
    <t>chromosome 2 open reading frame 82</t>
  </si>
  <si>
    <t>73242_at</t>
  </si>
  <si>
    <t>ATAT1</t>
  </si>
  <si>
    <t>alpha tubulin acetyltransferase 1</t>
  </si>
  <si>
    <t>73244_at</t>
  </si>
  <si>
    <t>Prl8a1</t>
  </si>
  <si>
    <t>prolactin family 8, subfamily a, member 1</t>
  </si>
  <si>
    <t>73246_at</t>
  </si>
  <si>
    <t>RASSF6</t>
  </si>
  <si>
    <t>Ras association domain family member 6</t>
  </si>
  <si>
    <t>73247_at</t>
  </si>
  <si>
    <t>MRGBP</t>
  </si>
  <si>
    <t>MRG/MORF4L binding protein</t>
  </si>
  <si>
    <t>732482_at</t>
  </si>
  <si>
    <t>Gm9731</t>
  </si>
  <si>
    <t>Fam58a pseudogene</t>
  </si>
  <si>
    <t>732489_at</t>
  </si>
  <si>
    <t>mir-674</t>
  </si>
  <si>
    <t>microRNA 674</t>
  </si>
  <si>
    <t>73250_at</t>
  </si>
  <si>
    <t>73251_at</t>
  </si>
  <si>
    <t>SETD7</t>
  </si>
  <si>
    <t>SET domain containing lysine methyltransferase 7</t>
  </si>
  <si>
    <t>73254_at</t>
  </si>
  <si>
    <t>CCDC18</t>
  </si>
  <si>
    <t>coiled-coil domain containing 18</t>
  </si>
  <si>
    <t>73255_at</t>
  </si>
  <si>
    <t>1700026J12Rik</t>
  </si>
  <si>
    <t>RIKEN cDNA 1700026J12 gene</t>
  </si>
  <si>
    <t>73257_at</t>
  </si>
  <si>
    <t>1700023C21Rik</t>
  </si>
  <si>
    <t>RIKEN cDNA 1700023C21 gene</t>
  </si>
  <si>
    <t>73259_at</t>
  </si>
  <si>
    <t>CIB4</t>
  </si>
  <si>
    <t>calcium and integrin binding family member 4</t>
  </si>
  <si>
    <t>73261_at</t>
  </si>
  <si>
    <t>C16orf90</t>
  </si>
  <si>
    <t>chromosome 16 open reading frame 90</t>
  </si>
  <si>
    <t>73266_at</t>
  </si>
  <si>
    <t>Speer6-ps1</t>
  </si>
  <si>
    <t>spermatogenesis associated glutamate (E)-rich protein 6, pseudogene 1</t>
  </si>
  <si>
    <t>73270_at</t>
  </si>
  <si>
    <t>1700024F13Rik</t>
  </si>
  <si>
    <t>RIKEN cDNA 1700024F13 gene</t>
  </si>
  <si>
    <t>73272_at</t>
  </si>
  <si>
    <t>1700108F19Rik</t>
  </si>
  <si>
    <t>RIKEN cDNA 1700108F19 gene</t>
  </si>
  <si>
    <t>73274_at</t>
  </si>
  <si>
    <t>GPBP1</t>
  </si>
  <si>
    <t>GC-rich promoter binding protein 1</t>
  </si>
  <si>
    <t>73278_at</t>
  </si>
  <si>
    <t>1700031P21Rik</t>
  </si>
  <si>
    <t>RIKEN cDNA 1700031P21 gene</t>
  </si>
  <si>
    <t>73283_at</t>
  </si>
  <si>
    <t>1700036G14Rik</t>
  </si>
  <si>
    <t>RIKEN cDNA 1700036G14 gene</t>
  </si>
  <si>
    <t>73284_at</t>
  </si>
  <si>
    <t>DDIT4L</t>
  </si>
  <si>
    <t>DNA damage inducible transcript 4 like</t>
  </si>
  <si>
    <t>73286_at</t>
  </si>
  <si>
    <t>1700031A10Rik</t>
  </si>
  <si>
    <t>RIKEN cDNA 1700031A10 gene</t>
  </si>
  <si>
    <t>73287_at</t>
  </si>
  <si>
    <t>C10orf107</t>
  </si>
  <si>
    <t>chromosome 10 open reading frame 107</t>
  </si>
  <si>
    <t>73288_at</t>
  </si>
  <si>
    <t>VPS50</t>
  </si>
  <si>
    <t>VPS50, EARP/GARPII complex subunit</t>
  </si>
  <si>
    <t>73293_at</t>
  </si>
  <si>
    <t>CCDC103</t>
  </si>
  <si>
    <t>coiled-coil domain containing 103</t>
  </si>
  <si>
    <t>73295_at</t>
  </si>
  <si>
    <t>1700047L14Rik</t>
  </si>
  <si>
    <t>RIKEN cDNA 1700047L14 gene</t>
  </si>
  <si>
    <t>73296_at</t>
  </si>
  <si>
    <t>RHOBTB3</t>
  </si>
  <si>
    <t>Rho related BTB domain containing 3</t>
  </si>
  <si>
    <t>73297_at</t>
  </si>
  <si>
    <t>73300_at</t>
  </si>
  <si>
    <t>1700031F05Rik</t>
  </si>
  <si>
    <t>RIKEN cDNA 1700031F05 gene</t>
  </si>
  <si>
    <t>73301_at</t>
  </si>
  <si>
    <t>TTC29</t>
  </si>
  <si>
    <t>tetratricopeptide repeat domain 29</t>
  </si>
  <si>
    <t>73302_at</t>
  </si>
  <si>
    <t>1700031M16Rik</t>
  </si>
  <si>
    <t>RIKEN cDNA 1700031M16 gene</t>
  </si>
  <si>
    <t>73303_at</t>
  </si>
  <si>
    <t>Bcas1os2</t>
  </si>
  <si>
    <t>breast carcinoma amplified sequence 1, opposite strand 2</t>
  </si>
  <si>
    <t>73306_at</t>
  </si>
  <si>
    <t>1700044C05Rik</t>
  </si>
  <si>
    <t>RIKEN cDNA 1700044C05 gene</t>
  </si>
  <si>
    <t>73307_at</t>
  </si>
  <si>
    <t>1700046C09Rik</t>
  </si>
  <si>
    <t>RIKEN cDNA 1700046C09 gene</t>
  </si>
  <si>
    <t>73309_at</t>
  </si>
  <si>
    <t>Spanxn4</t>
  </si>
  <si>
    <t>SPANX family, member N4</t>
  </si>
  <si>
    <t>73314_at</t>
  </si>
  <si>
    <t>LRRC69</t>
  </si>
  <si>
    <t>leucine rich repeat containing 69</t>
  </si>
  <si>
    <t>73316_at</t>
  </si>
  <si>
    <t>CALR3</t>
  </si>
  <si>
    <t>calreticulin 3</t>
  </si>
  <si>
    <t>73318_at</t>
  </si>
  <si>
    <t>UBE2D4</t>
  </si>
  <si>
    <t>ubiquitin conjugating enzyme E2 D4 (putative)</t>
  </si>
  <si>
    <t>73321_at</t>
  </si>
  <si>
    <t>1700042O10Rik</t>
  </si>
  <si>
    <t>RIKEN cDNA 1700042O10 gene</t>
  </si>
  <si>
    <t>73322_at</t>
  </si>
  <si>
    <t>1700039E22Rik</t>
  </si>
  <si>
    <t>RIKEN cDNA 1700039E22 gene</t>
  </si>
  <si>
    <t>73324_at</t>
  </si>
  <si>
    <t>CLHC1</t>
  </si>
  <si>
    <t>clathrin heavy chain linker domain containing 1</t>
  </si>
  <si>
    <t>73326_at</t>
  </si>
  <si>
    <t>4932702P03Rik</t>
  </si>
  <si>
    <t>RIKEN cDNA 4932702P03 gene</t>
  </si>
  <si>
    <t>73327_at</t>
  </si>
  <si>
    <t>PRADC1</t>
  </si>
  <si>
    <t>protease associated domain containing 1</t>
  </si>
  <si>
    <t>73331_at</t>
  </si>
  <si>
    <t>1700034P13Rik</t>
  </si>
  <si>
    <t>RIKEN cDNA 1700034P13 gene</t>
  </si>
  <si>
    <t>73332_at</t>
  </si>
  <si>
    <t>Ccdc30</t>
  </si>
  <si>
    <t>coiled-coil domain containing 30</t>
  </si>
  <si>
    <t>73333_at</t>
  </si>
  <si>
    <t>SLC25A31</t>
  </si>
  <si>
    <t>solute carrier family 25 member 31</t>
  </si>
  <si>
    <t>73336_at</t>
  </si>
  <si>
    <t>Prss44</t>
  </si>
  <si>
    <t>protease, serine 44</t>
  </si>
  <si>
    <t>73338_at</t>
  </si>
  <si>
    <t>ITPRIPL1</t>
  </si>
  <si>
    <t>inositol 1,4,5-trisphosphate receptor interacting protein-like 1</t>
  </si>
  <si>
    <t>73339_at</t>
  </si>
  <si>
    <t>1700047G03Rik</t>
  </si>
  <si>
    <t>RIKEN cDNA 1700047G03 gene</t>
  </si>
  <si>
    <t>73340_at</t>
  </si>
  <si>
    <t>NPTXR</t>
  </si>
  <si>
    <t>neuronal pentraxin receptor</t>
  </si>
  <si>
    <t>73341_at</t>
  </si>
  <si>
    <t>ARHGEF6</t>
  </si>
  <si>
    <t>Rac/Cdc42 guanine nucleotide exchange factor 6</t>
  </si>
  <si>
    <t>73344_at</t>
  </si>
  <si>
    <t>C12orf71</t>
  </si>
  <si>
    <t>chromosome 12 open reading frame 71</t>
  </si>
  <si>
    <t>73347_at</t>
  </si>
  <si>
    <t>73348_at</t>
  </si>
  <si>
    <t>1700045H11Rik</t>
  </si>
  <si>
    <t>RIKEN cDNA 1700045H11 gene</t>
  </si>
  <si>
    <t>73349_at</t>
  </si>
  <si>
    <t>1700042G15Rik</t>
  </si>
  <si>
    <t>RIKEN cDNA 1700042G15 gene</t>
  </si>
  <si>
    <t>73353_at</t>
  </si>
  <si>
    <t>ACTRT2</t>
  </si>
  <si>
    <t>actin related protein T2</t>
  </si>
  <si>
    <t>73358_at</t>
  </si>
  <si>
    <t>1700054M17Rik</t>
  </si>
  <si>
    <t>RIKEN cDNA 1700054M17 gene</t>
  </si>
  <si>
    <t>73360_at</t>
  </si>
  <si>
    <t>ACTRT1</t>
  </si>
  <si>
    <t>actin related protein T1</t>
  </si>
  <si>
    <t>73363_at</t>
  </si>
  <si>
    <t>1700056E22Rik</t>
  </si>
  <si>
    <t>RIKEN cDNA 1700056E22 gene</t>
  </si>
  <si>
    <t>73365_at</t>
  </si>
  <si>
    <t>1700049J03Rik</t>
  </si>
  <si>
    <t>RIKEN cDNA 1700049J03 gene</t>
  </si>
  <si>
    <t>73366_at</t>
  </si>
  <si>
    <t>1700051A21Rik</t>
  </si>
  <si>
    <t>RIKEN cDNA 1700051A21 gene</t>
  </si>
  <si>
    <t>73368_at</t>
  </si>
  <si>
    <t>COL20A1</t>
  </si>
  <si>
    <t>collagen type XX alpha 1 chain</t>
  </si>
  <si>
    <t>73373_at</t>
  </si>
  <si>
    <t>PHOSPHO2</t>
  </si>
  <si>
    <t>phosphatase, orphan 2</t>
  </si>
  <si>
    <t>73375_at</t>
  </si>
  <si>
    <t>1700057H21Rik</t>
  </si>
  <si>
    <t>RIKEN cDNA 1700057H21 gene</t>
  </si>
  <si>
    <t>73376_at</t>
  </si>
  <si>
    <t>TEX33</t>
  </si>
  <si>
    <t>testis expressed 33</t>
  </si>
  <si>
    <t>73379_at</t>
  </si>
  <si>
    <t>DCBLD2</t>
  </si>
  <si>
    <t>discoidin, CUB and LCCL domain containing 2</t>
  </si>
  <si>
    <t>73381_at</t>
  </si>
  <si>
    <t>Cmtm2a</t>
  </si>
  <si>
    <t>CKLF-like MARVEL transmembrane domain containing 2A</t>
  </si>
  <si>
    <t>73382_at</t>
  </si>
  <si>
    <t>Prss52</t>
  </si>
  <si>
    <t>protease, serine 52</t>
  </si>
  <si>
    <t>73388_at</t>
  </si>
  <si>
    <t>BPIFA3</t>
  </si>
  <si>
    <t>BPI fold containing family A member 3</t>
  </si>
  <si>
    <t>73389_at</t>
  </si>
  <si>
    <t>HBP1</t>
  </si>
  <si>
    <t>HMG-box transcription factor 1</t>
  </si>
  <si>
    <t>73390_at</t>
  </si>
  <si>
    <t>Msl3l2</t>
  </si>
  <si>
    <t>male-specific lethal 3-like 2 (Drosophila)</t>
  </si>
  <si>
    <t>73395_at</t>
  </si>
  <si>
    <t>1700049E22Rik</t>
  </si>
  <si>
    <t>RIKEN cDNA 1700049E22 gene</t>
  </si>
  <si>
    <t>73397_at</t>
  </si>
  <si>
    <t>1700055C04Rik</t>
  </si>
  <si>
    <t>RIKEN cDNA 1700055C04 gene</t>
  </si>
  <si>
    <t>73398_at</t>
  </si>
  <si>
    <t>Nipsnap3a</t>
  </si>
  <si>
    <t>nipsnap homolog 3A (C. elegans)</t>
  </si>
  <si>
    <t>73399_at</t>
  </si>
  <si>
    <t>1700060C20Rik</t>
  </si>
  <si>
    <t>RIKEN cDNA 1700060C20 gene</t>
  </si>
  <si>
    <t>73400_at</t>
  </si>
  <si>
    <t>1700064J06Rik</t>
  </si>
  <si>
    <t>RIKEN cDNA 1700064J06 gene</t>
  </si>
  <si>
    <t>73405_at</t>
  </si>
  <si>
    <t>1700055D18Rik</t>
  </si>
  <si>
    <t>RIKEN cDNA 1700055D18 gene</t>
  </si>
  <si>
    <t>73407_at</t>
  </si>
  <si>
    <t>TEPP</t>
  </si>
  <si>
    <t>testis, prostate and placenta expressed</t>
  </si>
  <si>
    <t>73409_at</t>
  </si>
  <si>
    <t>1700065J11Rik</t>
  </si>
  <si>
    <t>RIKEN cDNA 1700065J11 gene</t>
  </si>
  <si>
    <t>73410_at</t>
  </si>
  <si>
    <t>1700065D16Rik</t>
  </si>
  <si>
    <t>RIKEN cDNA 1700065D16 gene</t>
  </si>
  <si>
    <t>73412_at</t>
  </si>
  <si>
    <t>NME8</t>
  </si>
  <si>
    <t>NME/NM23 family member 8</t>
  </si>
  <si>
    <t>73419_at</t>
  </si>
  <si>
    <t>ARMT1</t>
  </si>
  <si>
    <t>acidic residue methyltransferase 1</t>
  </si>
  <si>
    <t>73420_at</t>
  </si>
  <si>
    <t>CCSAP</t>
  </si>
  <si>
    <t>centriole, cilia and spindle associated protein</t>
  </si>
  <si>
    <t>73422_at</t>
  </si>
  <si>
    <t>PROX2</t>
  </si>
  <si>
    <t>prospero homeobox 2</t>
  </si>
  <si>
    <t>73425_at</t>
  </si>
  <si>
    <t>1700060C16Rik</t>
  </si>
  <si>
    <t>RIKEN cDNA 1700060C16 gene</t>
  </si>
  <si>
    <t>73426_at</t>
  </si>
  <si>
    <t>1700066B17Rik</t>
  </si>
  <si>
    <t>RIKEN cDNA 1700066B17 gene</t>
  </si>
  <si>
    <t>73429_at</t>
  </si>
  <si>
    <t>Hoxd3os1</t>
  </si>
  <si>
    <t>homeobox D3, opposite strand 1</t>
  </si>
  <si>
    <t>73430_at</t>
  </si>
  <si>
    <t>Zfp974</t>
  </si>
  <si>
    <t>zinc finger protein 974</t>
  </si>
  <si>
    <t>73431_at</t>
  </si>
  <si>
    <t>1700052K11Rik</t>
  </si>
  <si>
    <t>RIKEN cDNA 1700052K11 gene</t>
  </si>
  <si>
    <t>73435_at</t>
  </si>
  <si>
    <t>TEX35</t>
  </si>
  <si>
    <t>testis expressed 35</t>
  </si>
  <si>
    <t>73438_at</t>
  </si>
  <si>
    <t>1700061F12Rik</t>
  </si>
  <si>
    <t>RIKEN cDNA 1700061F12 gene</t>
  </si>
  <si>
    <t>73442_at</t>
  </si>
  <si>
    <t>HSPA12A</t>
  </si>
  <si>
    <t>heat shock protein family A (Hsp70) member 12A</t>
  </si>
  <si>
    <t>73447_at</t>
  </si>
  <si>
    <t>WDR13</t>
  </si>
  <si>
    <t>WD repeat domain 13</t>
  </si>
  <si>
    <t>73449_at</t>
  </si>
  <si>
    <t>1700066B19Rik</t>
  </si>
  <si>
    <t>RIKEN cDNA 1700066B19 gene</t>
  </si>
  <si>
    <t>73451_at</t>
  </si>
  <si>
    <t>Zfp763</t>
  </si>
  <si>
    <t>zinc finger protein 763</t>
  </si>
  <si>
    <t>73452_at</t>
  </si>
  <si>
    <t>1700063O14Rik</t>
  </si>
  <si>
    <t>RIKEN cDNA 1700063O14 gene</t>
  </si>
  <si>
    <t>73453_at</t>
  </si>
  <si>
    <t>C19orf67</t>
  </si>
  <si>
    <t>chromosome 19 open reading frame 67</t>
  </si>
  <si>
    <t>73454_at</t>
  </si>
  <si>
    <t>1700063A18Rik</t>
  </si>
  <si>
    <t>RIKEN cDNA 1700063A18 gene</t>
  </si>
  <si>
    <t>73455_at</t>
  </si>
  <si>
    <t>1700065J18Rik</t>
  </si>
  <si>
    <t>RIKEN cDNA 1700065J18 gene</t>
  </si>
  <si>
    <t>73456_at</t>
  </si>
  <si>
    <t>IZUMO1</t>
  </si>
  <si>
    <t>izumo sperm-egg fusion 1</t>
  </si>
  <si>
    <t>73457_at</t>
  </si>
  <si>
    <t>1700064M15Rik</t>
  </si>
  <si>
    <t>RIKEN cDNA 1700064M15 gene</t>
  </si>
  <si>
    <t>73458_at</t>
  </si>
  <si>
    <t>Aldh3b3</t>
  </si>
  <si>
    <t>aldehyde dehydrogenase 3 family, member B3</t>
  </si>
  <si>
    <t>73463_at</t>
  </si>
  <si>
    <t>Als2cr11</t>
  </si>
  <si>
    <t>amyotrophic lateral sclerosis 2 (juvenile) chromosome region, candidate 11 (human)</t>
  </si>
  <si>
    <t>73466_at</t>
  </si>
  <si>
    <t>MS4A13</t>
  </si>
  <si>
    <t>membrane spanning 4-domains A13</t>
  </si>
  <si>
    <t>73467_at</t>
  </si>
  <si>
    <t>C2orf69</t>
  </si>
  <si>
    <t>chromosome 2 open reading frame 69</t>
  </si>
  <si>
    <t>73469_at</t>
  </si>
  <si>
    <t>RNF38</t>
  </si>
  <si>
    <t>ring finger protein 38</t>
  </si>
  <si>
    <t>73470_at</t>
  </si>
  <si>
    <t>KIF2B</t>
  </si>
  <si>
    <t>kinesin family member 2B</t>
  </si>
  <si>
    <t>73471_at</t>
  </si>
  <si>
    <t>1700066N21Rik</t>
  </si>
  <si>
    <t>RIKEN cDNA 1700066N21 gene</t>
  </si>
  <si>
    <t>73472_at</t>
  </si>
  <si>
    <t>SPATA18</t>
  </si>
  <si>
    <t>spermatogenesis associated 18</t>
  </si>
  <si>
    <t>73473_at</t>
  </si>
  <si>
    <t>IWS1</t>
  </si>
  <si>
    <t>IWS1, SUPT6H interacting protein</t>
  </si>
  <si>
    <t>73474_at</t>
  </si>
  <si>
    <t>Snhg9</t>
  </si>
  <si>
    <t>small nucleolar RNA host gene 9</t>
  </si>
  <si>
    <t>73475_at</t>
  </si>
  <si>
    <t>1700067G17Rik</t>
  </si>
  <si>
    <t>RIKEN cDNA 1700067G17 gene</t>
  </si>
  <si>
    <t>73477_at</t>
  </si>
  <si>
    <t>1700081H04Rik</t>
  </si>
  <si>
    <t>RIKEN cDNA 1700081H04 gene</t>
  </si>
  <si>
    <t>73480_at</t>
  </si>
  <si>
    <t>1700074H08Rik</t>
  </si>
  <si>
    <t>RIKEN cDNA 1700074H08 gene</t>
  </si>
  <si>
    <t>73481_at</t>
  </si>
  <si>
    <t>1700074P13Rik</t>
  </si>
  <si>
    <t>RIKEN cDNA 1700074P13 gene</t>
  </si>
  <si>
    <t>73485_at</t>
  </si>
  <si>
    <t>1700071G01Rik</t>
  </si>
  <si>
    <t>RIKEN cDNA 1700071G01 gene</t>
  </si>
  <si>
    <t>73486_at</t>
  </si>
  <si>
    <t>1700084J12Rik</t>
  </si>
  <si>
    <t>ribosomal protein L7-like 1 pseudogene</t>
  </si>
  <si>
    <t>73487_at</t>
  </si>
  <si>
    <t>1700084M14Rik</t>
  </si>
  <si>
    <t>73488_at</t>
  </si>
  <si>
    <t>1700080G11Rik</t>
  </si>
  <si>
    <t>RIKEN cDNA 1700080G11 gene</t>
  </si>
  <si>
    <t>73489_at</t>
  </si>
  <si>
    <t>1700080N15Rik</t>
  </si>
  <si>
    <t>RIKEN cDNA 1700080N15 gene</t>
  </si>
  <si>
    <t>73490_at</t>
  </si>
  <si>
    <t>MIPOL1</t>
  </si>
  <si>
    <t>mirror-image polydactyly 1</t>
  </si>
  <si>
    <t>73495_at</t>
  </si>
  <si>
    <t>Samt3</t>
  </si>
  <si>
    <t>spermatogenesis associated multipass transmembrane protein 3</t>
  </si>
  <si>
    <t>73503_at</t>
  </si>
  <si>
    <t>MBD3L1</t>
  </si>
  <si>
    <t>methyl-CpG binding domain protein 3 like 1</t>
  </si>
  <si>
    <t>73504_at</t>
  </si>
  <si>
    <t>1700071M16Rik</t>
  </si>
  <si>
    <t>RIKEN cDNA 1700071M16 gene</t>
  </si>
  <si>
    <t>73505_at</t>
  </si>
  <si>
    <t>1700072O05Rik</t>
  </si>
  <si>
    <t>RIKEN cDNA 1700072O05 gene</t>
  </si>
  <si>
    <t>73515_at</t>
  </si>
  <si>
    <t>Nell1os</t>
  </si>
  <si>
    <t>NEL-like 1, opposite strand</t>
  </si>
  <si>
    <t>73516_at</t>
  </si>
  <si>
    <t>1700086O06Rik</t>
  </si>
  <si>
    <t>RIKEN cDNA 1700086O06 gene</t>
  </si>
  <si>
    <t>73523_at</t>
  </si>
  <si>
    <t>PEBP4</t>
  </si>
  <si>
    <t>phosphatidylethanolamine binding protein 4</t>
  </si>
  <si>
    <t>735252_at</t>
  </si>
  <si>
    <t>735253_at</t>
  </si>
  <si>
    <t>mir-488</t>
  </si>
  <si>
    <t>microRNA 488</t>
  </si>
  <si>
    <t>735255_at</t>
  </si>
  <si>
    <t>735259_at</t>
  </si>
  <si>
    <t>mir-670</t>
  </si>
  <si>
    <t>microRNA 670</t>
  </si>
  <si>
    <t>735262_at</t>
  </si>
  <si>
    <t>mir-455</t>
  </si>
  <si>
    <t>microRNA 455</t>
  </si>
  <si>
    <t>735263_at</t>
  </si>
  <si>
    <t>Mir698</t>
  </si>
  <si>
    <t>microRNA 698</t>
  </si>
  <si>
    <t>735266_at</t>
  </si>
  <si>
    <t>mir-592</t>
  </si>
  <si>
    <t>microRNA 592</t>
  </si>
  <si>
    <t>735268_at</t>
  </si>
  <si>
    <t>mir-680</t>
  </si>
  <si>
    <t>microRNA 680-1</t>
  </si>
  <si>
    <t>735270_at</t>
  </si>
  <si>
    <t>Mir710</t>
  </si>
  <si>
    <t>microRNA 710</t>
  </si>
  <si>
    <t>735271_at</t>
  </si>
  <si>
    <t>Mir709</t>
  </si>
  <si>
    <t>microRNA 709</t>
  </si>
  <si>
    <t>735272_at</t>
  </si>
  <si>
    <t>735273_at</t>
  </si>
  <si>
    <t>735275_at</t>
  </si>
  <si>
    <t>mir-499</t>
  </si>
  <si>
    <t>microRNA 499a</t>
  </si>
  <si>
    <t>735277_at</t>
  </si>
  <si>
    <t>Mir697</t>
  </si>
  <si>
    <t>microRNA 697</t>
  </si>
  <si>
    <t>735278_at</t>
  </si>
  <si>
    <t>Mir701</t>
  </si>
  <si>
    <t>microRNA 701</t>
  </si>
  <si>
    <t>735279_at</t>
  </si>
  <si>
    <t>mir-490</t>
  </si>
  <si>
    <t>microRNA 490</t>
  </si>
  <si>
    <t>735281_at</t>
  </si>
  <si>
    <t>735282_at</t>
  </si>
  <si>
    <t>mir-491</t>
  </si>
  <si>
    <t>microRNA 491</t>
  </si>
  <si>
    <t>735283_at</t>
  </si>
  <si>
    <t>mir-702</t>
  </si>
  <si>
    <t>microRNA 702</t>
  </si>
  <si>
    <t>735284_at</t>
  </si>
  <si>
    <t>mir-708</t>
  </si>
  <si>
    <t>microRNA 708</t>
  </si>
  <si>
    <t>735287_at</t>
  </si>
  <si>
    <t>Mir695</t>
  </si>
  <si>
    <t>microRNA 695</t>
  </si>
  <si>
    <t>735289_at</t>
  </si>
  <si>
    <t>Mir704</t>
  </si>
  <si>
    <t>microRNA 704</t>
  </si>
  <si>
    <t>73529_at</t>
  </si>
  <si>
    <t>1700072B07Rik</t>
  </si>
  <si>
    <t>RIKEN cDNA 1700072B07 gene</t>
  </si>
  <si>
    <t>735308_at</t>
  </si>
  <si>
    <t>735309_at</t>
  </si>
  <si>
    <t>73531_at</t>
  </si>
  <si>
    <t>1700069P05Rik</t>
  </si>
  <si>
    <t>RIKEN cDNA 1700069P05 gene</t>
  </si>
  <si>
    <t>73532_at</t>
  </si>
  <si>
    <t>1700080E11Rik</t>
  </si>
  <si>
    <t>RIKEN cDNA 1700080E11 gene</t>
  </si>
  <si>
    <t>73536_at</t>
  </si>
  <si>
    <t>1700092K14Rik</t>
  </si>
  <si>
    <t>RIKEN cDNA 1700092K14 gene</t>
  </si>
  <si>
    <t>73542_at</t>
  </si>
  <si>
    <t>Tssk5</t>
  </si>
  <si>
    <t>testis-specific serine kinase 5</t>
  </si>
  <si>
    <t>73545_at</t>
  </si>
  <si>
    <t>C1orf189</t>
  </si>
  <si>
    <t>chromosome 1 open reading frame 189</t>
  </si>
  <si>
    <t>73547_at</t>
  </si>
  <si>
    <t>Dusp21</t>
  </si>
  <si>
    <t>dual specificity phosphatase 21</t>
  </si>
  <si>
    <t>73554_at</t>
  </si>
  <si>
    <t>1700092C10Rik</t>
  </si>
  <si>
    <t>RIKEN cDNA 1700092C10 gene</t>
  </si>
  <si>
    <t>73558_at</t>
  </si>
  <si>
    <t>1700110K17Rik</t>
  </si>
  <si>
    <t>RIKEN cDNA 1700110K17 gene</t>
  </si>
  <si>
    <t>73563_at</t>
  </si>
  <si>
    <t>1700095J12Rik</t>
  </si>
  <si>
    <t>RIKEN cDNA 1700095J12 gene</t>
  </si>
  <si>
    <t>73567_at</t>
  </si>
  <si>
    <t>Gldnos</t>
  </si>
  <si>
    <t>gliomedin, opposite strand</t>
  </si>
  <si>
    <t>73569_at</t>
  </si>
  <si>
    <t>VGLL3</t>
  </si>
  <si>
    <t>vestigial like family member 3</t>
  </si>
  <si>
    <t>73571_at</t>
  </si>
  <si>
    <t>1700096K18Rik</t>
  </si>
  <si>
    <t>RIKEN cDNA 1700096K18 gene</t>
  </si>
  <si>
    <t>73575_at</t>
  </si>
  <si>
    <t>1700101O22Rik</t>
  </si>
  <si>
    <t>RIKEN cDNA 1700101O22 gene</t>
  </si>
  <si>
    <t>73576_at</t>
  </si>
  <si>
    <t>1700092E19Rik</t>
  </si>
  <si>
    <t>RIKEN cDNA 1700092E19 gene</t>
  </si>
  <si>
    <t>73582_at</t>
  </si>
  <si>
    <t>CAMKMT</t>
  </si>
  <si>
    <t>calmodulin-lysine N-methyltransferase</t>
  </si>
  <si>
    <t>73584_at</t>
  </si>
  <si>
    <t>1700100L14Rik</t>
  </si>
  <si>
    <t>RIKEN cDNA 1700100L14 gene</t>
  </si>
  <si>
    <t>73588_at</t>
  </si>
  <si>
    <t>St8sia3os</t>
  </si>
  <si>
    <t>ST8 alpha-N-acetyl-neuraminide alpha-2,8-sialyltransferase 3, opposite strand</t>
  </si>
  <si>
    <t>73590_at</t>
  </si>
  <si>
    <t>1700112H15Rik</t>
  </si>
  <si>
    <t>RIKEN cDNA 1700112H15 gene</t>
  </si>
  <si>
    <t>73591_at</t>
  </si>
  <si>
    <t>1700109I08Rik</t>
  </si>
  <si>
    <t>RIKEN cDNA 1700109I08 gene</t>
  </si>
  <si>
    <t>73598_at</t>
  </si>
  <si>
    <t>C9orf50</t>
  </si>
  <si>
    <t>chromosome 9 open reading frame 50</t>
  </si>
  <si>
    <t>73600_at</t>
  </si>
  <si>
    <t>1700120C14Rik</t>
  </si>
  <si>
    <t>RIKEN cDNA 1700120C14 gene</t>
  </si>
  <si>
    <t>73603_at</t>
  </si>
  <si>
    <t>TP53TG5</t>
  </si>
  <si>
    <t>TP53 target 5</t>
  </si>
  <si>
    <t>73606_at</t>
  </si>
  <si>
    <t>1700120E14Rik</t>
  </si>
  <si>
    <t>RIKEN cDNA 1700120E14 gene</t>
  </si>
  <si>
    <t>73608_at</t>
  </si>
  <si>
    <t>MARVELD3</t>
  </si>
  <si>
    <t>MARVEL domain containing 3</t>
  </si>
  <si>
    <t>73609_at</t>
  </si>
  <si>
    <t>1700125H03Rik</t>
  </si>
  <si>
    <t>RIKEN cDNA 1700125H03 gene</t>
  </si>
  <si>
    <t>73610_at</t>
  </si>
  <si>
    <t>ZNF433</t>
  </si>
  <si>
    <t>zinc finger protein 433</t>
  </si>
  <si>
    <t>73611_at</t>
  </si>
  <si>
    <t>1700112D23Rik</t>
  </si>
  <si>
    <t>RIKEN cDNA 1700112D23 gene</t>
  </si>
  <si>
    <t>73614_at</t>
  </si>
  <si>
    <t>Rhox13</t>
  </si>
  <si>
    <t>reproductive homeobox 13</t>
  </si>
  <si>
    <t>73616_at</t>
  </si>
  <si>
    <t>Pldi</t>
  </si>
  <si>
    <t>polymorphic derived intron containing</t>
  </si>
  <si>
    <t>73618_at</t>
  </si>
  <si>
    <t>1700128E19Rik</t>
  </si>
  <si>
    <t>RIKEN cDNA 1700128E19 gene</t>
  </si>
  <si>
    <t>73619_at</t>
  </si>
  <si>
    <t>1700122E12Rik</t>
  </si>
  <si>
    <t>RIKEN cDNA 1700122E12 gene</t>
  </si>
  <si>
    <t>73624_at</t>
  </si>
  <si>
    <t>1700123O12Rik</t>
  </si>
  <si>
    <t>RIKEN cDNA 1700123O12 gene</t>
  </si>
  <si>
    <t>73626_at</t>
  </si>
  <si>
    <t>73628_at</t>
  </si>
  <si>
    <t>1700125G02Rik</t>
  </si>
  <si>
    <t>RIKEN cDNA 1700125G02 gene</t>
  </si>
  <si>
    <t>73631_at</t>
  </si>
  <si>
    <t>1700128A07Rik</t>
  </si>
  <si>
    <t>RIKEN cDNA 1700128A07 gene</t>
  </si>
  <si>
    <t>73634_at</t>
  </si>
  <si>
    <t>C17orf64</t>
  </si>
  <si>
    <t>chromosome 17 open reading frame 64</t>
  </si>
  <si>
    <t>73635_at</t>
  </si>
  <si>
    <t>PTGES3L</t>
  </si>
  <si>
    <t>prostaglandin E synthase 3 like</t>
  </si>
  <si>
    <t>73639_at</t>
  </si>
  <si>
    <t>1700126H18Rik</t>
  </si>
  <si>
    <t>RIKEN cDNA 1700126H18 gene</t>
  </si>
  <si>
    <t>73644_at</t>
  </si>
  <si>
    <t>2210039B01Rik</t>
  </si>
  <si>
    <t>RIKEN cDNA 2210039B01 gene</t>
  </si>
  <si>
    <t>73647_at</t>
  </si>
  <si>
    <t>CAPN9</t>
  </si>
  <si>
    <t>calpain 9</t>
  </si>
  <si>
    <t>73648_at</t>
  </si>
  <si>
    <t>2410012E07Rik</t>
  </si>
  <si>
    <t>RIKEN cDNA 2410012E07 gene</t>
  </si>
  <si>
    <t>73649_at</t>
  </si>
  <si>
    <t>CYBRD1</t>
  </si>
  <si>
    <t>cytochrome b reductase 1</t>
  </si>
  <si>
    <t>73652_at</t>
  </si>
  <si>
    <t>2210408F21Rik</t>
  </si>
  <si>
    <t>RIKEN cDNA 2210408F21 gene</t>
  </si>
  <si>
    <t>73656_at</t>
  </si>
  <si>
    <t>Ms4a6c</t>
  </si>
  <si>
    <t>membrane-spanning 4-domains, subfamily A, member 6C</t>
  </si>
  <si>
    <t>73658_at</t>
  </si>
  <si>
    <t>SPNS1</t>
  </si>
  <si>
    <t>sphingolipid transporter 1 (putative)</t>
  </si>
  <si>
    <t>73660_at</t>
  </si>
  <si>
    <t>CABP4</t>
  </si>
  <si>
    <t>calcium binding protein 4</t>
  </si>
  <si>
    <t>73666_at</t>
  </si>
  <si>
    <t>THOC3</t>
  </si>
  <si>
    <t>THO complex 3</t>
  </si>
  <si>
    <t>73667_at</t>
  </si>
  <si>
    <t>C2orf50</t>
  </si>
  <si>
    <t>chromosome 2 open reading frame 50</t>
  </si>
  <si>
    <t>73668_at</t>
  </si>
  <si>
    <t>TTC21B</t>
  </si>
  <si>
    <t>tetratricopeptide repeat domain 21B</t>
  </si>
  <si>
    <t>73670_at</t>
  </si>
  <si>
    <t>Defb30</t>
  </si>
  <si>
    <t>defensin beta 30</t>
  </si>
  <si>
    <t>73671_at</t>
  </si>
  <si>
    <t>SULT6B1</t>
  </si>
  <si>
    <t>sulfotransferase family 6B member 1</t>
  </si>
  <si>
    <t>73673_at</t>
  </si>
  <si>
    <t>REC114</t>
  </si>
  <si>
    <t>REC114 meiotic recombination protein</t>
  </si>
  <si>
    <t>73674_at</t>
  </si>
  <si>
    <t>WDR75</t>
  </si>
  <si>
    <t>WD repeat domain 75</t>
  </si>
  <si>
    <t>73677_at</t>
  </si>
  <si>
    <t>PSMA8</t>
  </si>
  <si>
    <t>proteasome subunit alpha 8</t>
  </si>
  <si>
    <t>73679_at</t>
  </si>
  <si>
    <t>Tex19.1</t>
  </si>
  <si>
    <t>testis expressed gene 19.1</t>
  </si>
  <si>
    <t>73680_at</t>
  </si>
  <si>
    <t>ZBTB8A</t>
  </si>
  <si>
    <t>zinc finger and BTB domain containing 8A</t>
  </si>
  <si>
    <t>73681_at</t>
  </si>
  <si>
    <t>TRMT11</t>
  </si>
  <si>
    <t>tRNA methyltransferase 11 homolog</t>
  </si>
  <si>
    <t>73683_at</t>
  </si>
  <si>
    <t>ATG16L2</t>
  </si>
  <si>
    <t>autophagy related 16 like 2</t>
  </si>
  <si>
    <t>73689_at</t>
  </si>
  <si>
    <t>BLOC1S2</t>
  </si>
  <si>
    <t>biogenesis of lysosomal organelles complex 1 subunit 2</t>
  </si>
  <si>
    <t>73690_at</t>
  </si>
  <si>
    <t>GLIPR1</t>
  </si>
  <si>
    <t>GLI pathogenesis related 1</t>
  </si>
  <si>
    <t>73692_at</t>
  </si>
  <si>
    <t>C5orf42</t>
  </si>
  <si>
    <t>chromosome 5 open reading frame 42</t>
  </si>
  <si>
    <t>73693_at</t>
  </si>
  <si>
    <t>DPPA4</t>
  </si>
  <si>
    <t>developmental pluripotency associated 4</t>
  </si>
  <si>
    <t>73694_at</t>
  </si>
  <si>
    <t>NDUFAF7</t>
  </si>
  <si>
    <t>NADH:ubiquinone oxidoreductase complex assembly factor 7</t>
  </si>
  <si>
    <t>73696_at</t>
  </si>
  <si>
    <t>Platr9</t>
  </si>
  <si>
    <t>pluripotency associated transcript 9</t>
  </si>
  <si>
    <t>73699_at</t>
  </si>
  <si>
    <t>PPP2R1B</t>
  </si>
  <si>
    <t>protein phosphatase 2 scaffold subunit Abeta</t>
  </si>
  <si>
    <t>73703_at</t>
  </si>
  <si>
    <t>DPPA2</t>
  </si>
  <si>
    <t>developmental pluripotency associated 2</t>
  </si>
  <si>
    <t>73707_at</t>
  </si>
  <si>
    <t>Gucy2g</t>
  </si>
  <si>
    <t>guanylate cyclase 2g</t>
  </si>
  <si>
    <t>73708_at</t>
  </si>
  <si>
    <t>Dppa3</t>
  </si>
  <si>
    <t>developmental pluripotency-associated 3</t>
  </si>
  <si>
    <t>73710_at</t>
  </si>
  <si>
    <t>TUBB2B</t>
  </si>
  <si>
    <t>tubulin beta 2B class IIb</t>
  </si>
  <si>
    <t>73711_at</t>
  </si>
  <si>
    <t>MVB12A</t>
  </si>
  <si>
    <t>multivesicular body subunit 12A</t>
  </si>
  <si>
    <t>73712_at</t>
  </si>
  <si>
    <t>DMKN</t>
  </si>
  <si>
    <t>dermokine</t>
  </si>
  <si>
    <t>73713_at</t>
  </si>
  <si>
    <t>RBM20</t>
  </si>
  <si>
    <t>RNA binding motif protein 20</t>
  </si>
  <si>
    <t>73719_at</t>
  </si>
  <si>
    <t>Lce1c</t>
  </si>
  <si>
    <t>late cornified envelope 1C</t>
  </si>
  <si>
    <t>73720_at</t>
  </si>
  <si>
    <t>CST6</t>
  </si>
  <si>
    <t>cystatin E/M</t>
  </si>
  <si>
    <t>73721_at</t>
  </si>
  <si>
    <t>C9orf24</t>
  </si>
  <si>
    <t>chromosome 9 open reading frame 24</t>
  </si>
  <si>
    <t>73722_at</t>
  </si>
  <si>
    <t>Lce1a2</t>
  </si>
  <si>
    <t>late cornified envelope 1A2</t>
  </si>
  <si>
    <t>73723_at</t>
  </si>
  <si>
    <t>SH3BGRL3</t>
  </si>
  <si>
    <t>SH3 domain binding glutamate rich protein like 3</t>
  </si>
  <si>
    <t>73724_at</t>
  </si>
  <si>
    <t>MCEE</t>
  </si>
  <si>
    <t>methylmalonyl-CoA epimerase</t>
  </si>
  <si>
    <t>73728_at</t>
  </si>
  <si>
    <t>PSD</t>
  </si>
  <si>
    <t>pleckstrin and Sec7 domain containing</t>
  </si>
  <si>
    <t>73729_at</t>
  </si>
  <si>
    <t>ZNF383</t>
  </si>
  <si>
    <t>zinc finger protein 383</t>
  </si>
  <si>
    <t>73730_at</t>
  </si>
  <si>
    <t>Lce1l</t>
  </si>
  <si>
    <t>late cornified envelope 1L</t>
  </si>
  <si>
    <t>73732_at</t>
  </si>
  <si>
    <t>Muc16</t>
  </si>
  <si>
    <t>mucin 16</t>
  </si>
  <si>
    <t>73736_at</t>
  </si>
  <si>
    <t>FCF1</t>
  </si>
  <si>
    <t>FCF1 rRNA-processing protein</t>
  </si>
  <si>
    <t>73737_at</t>
  </si>
  <si>
    <t>C9orf16</t>
  </si>
  <si>
    <t>chromosome 9 open reading frame 16</t>
  </si>
  <si>
    <t>73738_at</t>
  </si>
  <si>
    <t>HAUS7</t>
  </si>
  <si>
    <t>HAUS augmin like complex subunit 7</t>
  </si>
  <si>
    <t>73739_at</t>
  </si>
  <si>
    <t>CBY1</t>
  </si>
  <si>
    <t>chibby family member 1, beta catenin antagonist</t>
  </si>
  <si>
    <t>73744_at</t>
  </si>
  <si>
    <t>MAN2C1</t>
  </si>
  <si>
    <t>mannosidase alpha class 2C member 1</t>
  </si>
  <si>
    <t>73747_at</t>
  </si>
  <si>
    <t>C20orf196</t>
  </si>
  <si>
    <t>chromosome 20 open reading frame 196</t>
  </si>
  <si>
    <t>73748_at</t>
  </si>
  <si>
    <t>GADL1</t>
  </si>
  <si>
    <t>glutamate decarboxylase like 1</t>
  </si>
  <si>
    <t>73750_at</t>
  </si>
  <si>
    <t>WHRN</t>
  </si>
  <si>
    <t>whirlin</t>
  </si>
  <si>
    <t>73754_at</t>
  </si>
  <si>
    <t>THAP1</t>
  </si>
  <si>
    <t>THAP domain containing 1</t>
  </si>
  <si>
    <t>73772_at</t>
  </si>
  <si>
    <t>4930430J02Rik</t>
  </si>
  <si>
    <t>RIKEN cDNA 4930430J02 gene</t>
  </si>
  <si>
    <t>73779_at</t>
  </si>
  <si>
    <t>Prr27</t>
  </si>
  <si>
    <t>proline rich 27</t>
  </si>
  <si>
    <t>73784_at</t>
  </si>
  <si>
    <t>4930430F21Rik</t>
  </si>
  <si>
    <t>RIKEN cDNA 4930430F21 gene</t>
  </si>
  <si>
    <t>73792_at</t>
  </si>
  <si>
    <t>4930401G09Rik</t>
  </si>
  <si>
    <t>RIKEN cDNA 4930401G09 gene</t>
  </si>
  <si>
    <t>73796_at</t>
  </si>
  <si>
    <t>4930402F11Rik</t>
  </si>
  <si>
    <t>RIKEN cDNA 4930402F11 gene</t>
  </si>
  <si>
    <t>73803_at</t>
  </si>
  <si>
    <t>4930401C15Rik</t>
  </si>
  <si>
    <t>RIKEN cDNA 4930401C15 gene</t>
  </si>
  <si>
    <t>73804_at</t>
  </si>
  <si>
    <t>KIF2C</t>
  </si>
  <si>
    <t>kinesin family member 2C</t>
  </si>
  <si>
    <t>73806_at</t>
  </si>
  <si>
    <t>4930406D18Rik</t>
  </si>
  <si>
    <t>RIKEN cDNA 4930406D18 gene</t>
  </si>
  <si>
    <t>73808_at</t>
  </si>
  <si>
    <t>TEX36</t>
  </si>
  <si>
    <t>testis expressed 36</t>
  </si>
  <si>
    <t>73809_at</t>
  </si>
  <si>
    <t>SATL1</t>
  </si>
  <si>
    <t>spermidine/spermine N1-acetyl transferase-like 1</t>
  </si>
  <si>
    <t>73811_at</t>
  </si>
  <si>
    <t>4930405J17Rik</t>
  </si>
  <si>
    <t>RIKEN cDNA 4930405J17 gene</t>
  </si>
  <si>
    <t>73813_at</t>
  </si>
  <si>
    <t>FAM83E</t>
  </si>
  <si>
    <t>family with sequence similarity 83 member E</t>
  </si>
  <si>
    <t>73815_at</t>
  </si>
  <si>
    <t>4930404H11Rik</t>
  </si>
  <si>
    <t>RIKEN cDNA 4930404H11 gene</t>
  </si>
  <si>
    <t>73816_at</t>
  </si>
  <si>
    <t>4930401O10Rik</t>
  </si>
  <si>
    <t>RIKEN cDNA 4930401O10 gene</t>
  </si>
  <si>
    <t>73820_at</t>
  </si>
  <si>
    <t>4930404A05Rik</t>
  </si>
  <si>
    <t>RIKEN cDNA 4930404A05 gene</t>
  </si>
  <si>
    <t>73822_at</t>
  </si>
  <si>
    <t>MFSD12</t>
  </si>
  <si>
    <t>major facilitator superfamily domain containing 12</t>
  </si>
  <si>
    <t>73823_at</t>
  </si>
  <si>
    <t>Gm17014</t>
  </si>
  <si>
    <t>predicted gene 17014</t>
  </si>
  <si>
    <t>73824_at</t>
  </si>
  <si>
    <t>Snhg6</t>
  </si>
  <si>
    <t>small nucleolar RNA host gene 6</t>
  </si>
  <si>
    <t>73825_at</t>
  </si>
  <si>
    <t>PPP1R21</t>
  </si>
  <si>
    <t>protein phosphatase 1 regulatory subunit 21</t>
  </si>
  <si>
    <t>73826_at</t>
  </si>
  <si>
    <t>POLDIP3</t>
  </si>
  <si>
    <t>DNA polymerase delta interacting protein 3</t>
  </si>
  <si>
    <t>73827_at</t>
  </si>
  <si>
    <t>Tmem198b</t>
  </si>
  <si>
    <t>transmembrane protein 198b</t>
  </si>
  <si>
    <t>73828_at</t>
  </si>
  <si>
    <t>DCAF4</t>
  </si>
  <si>
    <t>DDB1 and CUL4 associated factor 4</t>
  </si>
  <si>
    <t>73830_at</t>
  </si>
  <si>
    <t>EIF3K</t>
  </si>
  <si>
    <t>eukaryotic translation initiation factor 3 subunit K</t>
  </si>
  <si>
    <t>73833_at</t>
  </si>
  <si>
    <t>FAM98C</t>
  </si>
  <si>
    <t>family with sequence similarity 98 member C</t>
  </si>
  <si>
    <t>73834_at</t>
  </si>
  <si>
    <t>ATP6V1D</t>
  </si>
  <si>
    <t>ATPase H+ transporting V1 subunit D</t>
  </si>
  <si>
    <t>73835_at</t>
  </si>
  <si>
    <t>IFITM5</t>
  </si>
  <si>
    <t>interferon induced transmembrane protein 5</t>
  </si>
  <si>
    <t>73836_at</t>
  </si>
  <si>
    <t>SLC35B2</t>
  </si>
  <si>
    <t>solute carrier family 35 member B2</t>
  </si>
  <si>
    <t>73844_at</t>
  </si>
  <si>
    <t>ANKRD45</t>
  </si>
  <si>
    <t>ankyrin repeat domain 45</t>
  </si>
  <si>
    <t>73845_at</t>
  </si>
  <si>
    <t>ANKRD42</t>
  </si>
  <si>
    <t>ankyrin repeat domain 42</t>
  </si>
  <si>
    <t>73847_at</t>
  </si>
  <si>
    <t>FAM110A</t>
  </si>
  <si>
    <t>family with sequence similarity 110 member A</t>
  </si>
  <si>
    <t>73852_at</t>
  </si>
  <si>
    <t>C4orf33</t>
  </si>
  <si>
    <t>chromosome 4 open reading frame 33</t>
  </si>
  <si>
    <t>73856_at</t>
  </si>
  <si>
    <t>4930428G15Rik</t>
  </si>
  <si>
    <t>RIKEN cDNA 4930428G15 gene</t>
  </si>
  <si>
    <t>73862_at</t>
  </si>
  <si>
    <t>C7orf72</t>
  </si>
  <si>
    <t>chromosome 7 open reading frame 72</t>
  </si>
  <si>
    <t>73863_at</t>
  </si>
  <si>
    <t>4930415O20Rik</t>
  </si>
  <si>
    <t>RIKEN cDNA 4930415O20 gene</t>
  </si>
  <si>
    <t>73865_at</t>
  </si>
  <si>
    <t>4930425K10Rik</t>
  </si>
  <si>
    <t>RIKEN cDNA 4930425K10 gene</t>
  </si>
  <si>
    <t>73866_at</t>
  </si>
  <si>
    <t>Fam122c</t>
  </si>
  <si>
    <t>family with sequence similarity 122, member C</t>
  </si>
  <si>
    <t>73867_at</t>
  </si>
  <si>
    <t>4930428E07Rik</t>
  </si>
  <si>
    <t>RIKEN cDNA 4930428E07 gene</t>
  </si>
  <si>
    <t>73870_at</t>
  </si>
  <si>
    <t>4930417O13Rik</t>
  </si>
  <si>
    <t>RIKEN cDNA 4930417O13 gene</t>
  </si>
  <si>
    <t>73871_at</t>
  </si>
  <si>
    <t>4930428N03Rik</t>
  </si>
  <si>
    <t>RIKEN cDNA 4930428N03 gene</t>
  </si>
  <si>
    <t>73872_at</t>
  </si>
  <si>
    <t>4930423M02Rik</t>
  </si>
  <si>
    <t>RIKEN cDNA 4930423M02 gene</t>
  </si>
  <si>
    <t>73873_at</t>
  </si>
  <si>
    <t>FAM161A</t>
  </si>
  <si>
    <t>family with sequence similarity 161 member A</t>
  </si>
  <si>
    <t>73874_at</t>
  </si>
  <si>
    <t>4930419G24Rik</t>
  </si>
  <si>
    <t>RIKEN cDNA 4930419G24 gene</t>
  </si>
  <si>
    <t>73877_at</t>
  </si>
  <si>
    <t>4930432J09Rik</t>
  </si>
  <si>
    <t>RIKEN cDNA 4930432J09 gene</t>
  </si>
  <si>
    <t>73884_at</t>
  </si>
  <si>
    <t>ZDBF2</t>
  </si>
  <si>
    <t>zinc finger DBF-type containing 2</t>
  </si>
  <si>
    <t>73887_at</t>
  </si>
  <si>
    <t>4930417O22Rik</t>
  </si>
  <si>
    <t>RIKEN cDNA 4930417O22 gene</t>
  </si>
  <si>
    <t>73889_at</t>
  </si>
  <si>
    <t>4930413M19Rik</t>
  </si>
  <si>
    <t>RIKEN cDNA 4930413M19 gene</t>
  </si>
  <si>
    <t>73893_at</t>
  </si>
  <si>
    <t>TMEM202</t>
  </si>
  <si>
    <t>transmembrane protein 202</t>
  </si>
  <si>
    <t>73894_at</t>
  </si>
  <si>
    <t>4930414N06Rik</t>
  </si>
  <si>
    <t>RIKEN cDNA 4930414N06 gene</t>
  </si>
  <si>
    <t>73895_at</t>
  </si>
  <si>
    <t>4930431P03Rik</t>
  </si>
  <si>
    <t>RIKEN cDNA 4930431P03 gene</t>
  </si>
  <si>
    <t>73899_at</t>
  </si>
  <si>
    <t>LOC73899</t>
  </si>
  <si>
    <t>uncharacterized LOC73899</t>
  </si>
  <si>
    <t>73902_at</t>
  </si>
  <si>
    <t>PSMB11</t>
  </si>
  <si>
    <t>proteasome subunit beta 11</t>
  </si>
  <si>
    <t>73904_at</t>
  </si>
  <si>
    <t>4833412C05Rik</t>
  </si>
  <si>
    <t>RIKEN cDNA 4833412C05 gene</t>
  </si>
  <si>
    <t>73906_at</t>
  </si>
  <si>
    <t>4833417C18Rik</t>
  </si>
  <si>
    <t>RIKEN cDNA 4833417C18 gene</t>
  </si>
  <si>
    <t>73910_at</t>
  </si>
  <si>
    <t>ARHGAP18</t>
  </si>
  <si>
    <t>Rho GTPase activating protein 18</t>
  </si>
  <si>
    <t>73914_at</t>
  </si>
  <si>
    <t>IRAK3</t>
  </si>
  <si>
    <t>interleukin 1 receptor associated kinase 3</t>
  </si>
  <si>
    <t>73915_at</t>
  </si>
  <si>
    <t>4833419F23Rik</t>
  </si>
  <si>
    <t>RIKEN cDNA 4833419F23 gene</t>
  </si>
  <si>
    <t>73916_at</t>
  </si>
  <si>
    <t>IFT57</t>
  </si>
  <si>
    <t>intraflagellar transport 57</t>
  </si>
  <si>
    <t>73919_at</t>
  </si>
  <si>
    <t>LYRM1</t>
  </si>
  <si>
    <t>LYR motif containing 1</t>
  </si>
  <si>
    <t>73921_at</t>
  </si>
  <si>
    <t>Scpep1os</t>
  </si>
  <si>
    <t>serine carboxypeptidase 1, opposite strand</t>
  </si>
  <si>
    <t>73922_at</t>
  </si>
  <si>
    <t>4930405D11Rik</t>
  </si>
  <si>
    <t>RIKEN cDNA 4930405D11 gene</t>
  </si>
  <si>
    <t>73924_at</t>
  </si>
  <si>
    <t>4930401O12Rik</t>
  </si>
  <si>
    <t>RIKEN cDNA 4930401O12 gene</t>
  </si>
  <si>
    <t>73934_at</t>
  </si>
  <si>
    <t>Cldn34c4</t>
  </si>
  <si>
    <t>claudin 34C4</t>
  </si>
  <si>
    <t>73936_at</t>
  </si>
  <si>
    <t>CCDC175</t>
  </si>
  <si>
    <t>coiled-coil domain containing 175</t>
  </si>
  <si>
    <t>73937_at</t>
  </si>
  <si>
    <t>1700029M20Rik</t>
  </si>
  <si>
    <t>RIKEN cDNA 1700029M20 gene</t>
  </si>
  <si>
    <t>73938_at</t>
  </si>
  <si>
    <t>4930412B13Rik</t>
  </si>
  <si>
    <t>RIKEN cDNA 4930412B13 gene</t>
  </si>
  <si>
    <t>73940_at</t>
  </si>
  <si>
    <t>HAPLN2</t>
  </si>
  <si>
    <t>hyaluronan and proteoglycan link protein 2</t>
  </si>
  <si>
    <t>73941_at</t>
  </si>
  <si>
    <t>4930412L05Rik</t>
  </si>
  <si>
    <t>RIKEN cDNA 4930412L05 gene</t>
  </si>
  <si>
    <t>73942_at</t>
  </si>
  <si>
    <t>FAM151B</t>
  </si>
  <si>
    <t>family with sequence similarity 151 member B</t>
  </si>
  <si>
    <t>73945_at</t>
  </si>
  <si>
    <t>OTUD4</t>
  </si>
  <si>
    <t>OTU deubiquitinase 4</t>
  </si>
  <si>
    <t>73949_at</t>
  </si>
  <si>
    <t>Speer9-ps1</t>
  </si>
  <si>
    <t>spermatogenesis associated glutamate (E)-rich protein 9, pseudogene 1</t>
  </si>
  <si>
    <t>73951_at</t>
  </si>
  <si>
    <t>4930413G21Rik</t>
  </si>
  <si>
    <t>RIKEN cDNA 4930413G21 gene</t>
  </si>
  <si>
    <t>73959_at</t>
  </si>
  <si>
    <t>4930433B08Rik</t>
  </si>
  <si>
    <t>RIKEN cDNA 4930433B08 gene</t>
  </si>
  <si>
    <t>73961_at</t>
  </si>
  <si>
    <t>4930447J18Rik</t>
  </si>
  <si>
    <t>RIKEN cDNA 4930447J18 gene</t>
  </si>
  <si>
    <t>73962_at</t>
  </si>
  <si>
    <t>4930441J16Rik</t>
  </si>
  <si>
    <t>RIKEN cDNA 4930441J16 gene</t>
  </si>
  <si>
    <t>73965_at</t>
  </si>
  <si>
    <t>4930448I18Rik</t>
  </si>
  <si>
    <t>RIKEN cDNA 4930448I18 gene</t>
  </si>
  <si>
    <t>73968_at</t>
  </si>
  <si>
    <t>4930444F02Rik</t>
  </si>
  <si>
    <t>RIKEN cDNA 4930444F02 gene</t>
  </si>
  <si>
    <t>73972_at</t>
  </si>
  <si>
    <t>4930448C13Rik</t>
  </si>
  <si>
    <t>RIKEN cDNA 4930448C13 gene</t>
  </si>
  <si>
    <t>73977_at</t>
  </si>
  <si>
    <t>4930438E09Rik</t>
  </si>
  <si>
    <t>RIKEN cDNA 4930438E09 gene</t>
  </si>
  <si>
    <t>73985_at</t>
  </si>
  <si>
    <t>4930445N18Rik</t>
  </si>
  <si>
    <t>RIKEN cDNA 4930445N18 gene</t>
  </si>
  <si>
    <t>73988_at</t>
  </si>
  <si>
    <t>4930438A08Rik</t>
  </si>
  <si>
    <t>RIKEN cDNA 4930438A08 gene</t>
  </si>
  <si>
    <t>73989_at</t>
  </si>
  <si>
    <t>4930452G13Rik</t>
  </si>
  <si>
    <t>RIKEN cDNA 4930452G13 gene</t>
  </si>
  <si>
    <t>73990_at</t>
  </si>
  <si>
    <t>4930455C13Rik</t>
  </si>
  <si>
    <t>RIKEN cDNA 4930455C13 gene</t>
  </si>
  <si>
    <t>73991_at</t>
  </si>
  <si>
    <t>ATL1</t>
  </si>
  <si>
    <t>atlastin GTPase 1</t>
  </si>
  <si>
    <t>73992_at</t>
  </si>
  <si>
    <t>4930448F12Rik</t>
  </si>
  <si>
    <t>RIKEN cDNA 4930448F12 gene</t>
  </si>
  <si>
    <t>73994_at</t>
  </si>
  <si>
    <t>4930449C09Rik</t>
  </si>
  <si>
    <t>RIKEN cDNA 4930449C09 gene</t>
  </si>
  <si>
    <t>73998_at</t>
  </si>
  <si>
    <t>HERC3</t>
  </si>
  <si>
    <t>HECT and RLD domain containing E3 ubiquitin protein ligase 3</t>
  </si>
  <si>
    <t>74002_at</t>
  </si>
  <si>
    <t>PSD2</t>
  </si>
  <si>
    <t>pleckstrin and Sec7 domain containing 2</t>
  </si>
  <si>
    <t>74004_at</t>
  </si>
  <si>
    <t>JAKMIP3</t>
  </si>
  <si>
    <t>Janus kinase and microtubule interacting protein 3</t>
  </si>
  <si>
    <t>74006_at</t>
  </si>
  <si>
    <t>DNM1L</t>
  </si>
  <si>
    <t>dynamin 1 like</t>
  </si>
  <si>
    <t>74007_at</t>
  </si>
  <si>
    <t>BTBD11</t>
  </si>
  <si>
    <t>BTB domain containing 11</t>
  </si>
  <si>
    <t>74008_at</t>
  </si>
  <si>
    <t>ARSG</t>
  </si>
  <si>
    <t>arylsulfatase G</t>
  </si>
  <si>
    <t>74011_at</t>
  </si>
  <si>
    <t>SLC25A27</t>
  </si>
  <si>
    <t>solute carrier family 25 member 27</t>
  </si>
  <si>
    <t>74012_at</t>
  </si>
  <si>
    <t>RAP2B</t>
  </si>
  <si>
    <t>RAP2B, member of RAS oncogene family</t>
  </si>
  <si>
    <t>74013_at</t>
  </si>
  <si>
    <t>RFTN2</t>
  </si>
  <si>
    <t>raftlin family member 2</t>
  </si>
  <si>
    <t>74015_at</t>
  </si>
  <si>
    <t>FCHO1</t>
  </si>
  <si>
    <t>FCH domain only 1</t>
  </si>
  <si>
    <t>74016_at</t>
  </si>
  <si>
    <t>PHF19</t>
  </si>
  <si>
    <t>PHD finger protein 19</t>
  </si>
  <si>
    <t>74018_at</t>
  </si>
  <si>
    <t>ALS2</t>
  </si>
  <si>
    <t>ALS2, alsin Rho guanine nucleotide exchange factor</t>
  </si>
  <si>
    <t>74019_at</t>
  </si>
  <si>
    <t>TRAF3IP1</t>
  </si>
  <si>
    <t>TRAF3 interacting protein 1</t>
  </si>
  <si>
    <t>74020_at</t>
  </si>
  <si>
    <t>CPNE4</t>
  </si>
  <si>
    <t>copine 4</t>
  </si>
  <si>
    <t>74022_at</t>
  </si>
  <si>
    <t>GLYR1</t>
  </si>
  <si>
    <t>glyoxylate reductase 1 homolog</t>
  </si>
  <si>
    <t>74023_at</t>
  </si>
  <si>
    <t>RD3</t>
  </si>
  <si>
    <t>retinal degeneration 3</t>
  </si>
  <si>
    <t>74025_at</t>
  </si>
  <si>
    <t>NPHP3</t>
  </si>
  <si>
    <t>nephronophthisis 3 (adolescent)</t>
  </si>
  <si>
    <t>74026_at</t>
  </si>
  <si>
    <t>MSL1</t>
  </si>
  <si>
    <t>male specific lethal 1 homolog</t>
  </si>
  <si>
    <t>74030_at</t>
  </si>
  <si>
    <t>RIN2</t>
  </si>
  <si>
    <t>Ras and Rab interactor 2</t>
  </si>
  <si>
    <t>74032_at</t>
  </si>
  <si>
    <t>SDR42E1</t>
  </si>
  <si>
    <t>short chain dehydrogenase/reductase family 42E, member 1</t>
  </si>
  <si>
    <t>74034_at</t>
  </si>
  <si>
    <t>4632404H12Rik</t>
  </si>
  <si>
    <t>RIKEN cDNA 4632404H12 gene</t>
  </si>
  <si>
    <t>74035_at</t>
  </si>
  <si>
    <t>NOL9</t>
  </si>
  <si>
    <t>nucleolar protein 9</t>
  </si>
  <si>
    <t>74038_at</t>
  </si>
  <si>
    <t>Brip1os</t>
  </si>
  <si>
    <t>BRCA1 interacting protein C-terminal helicase 1, opposite strand</t>
  </si>
  <si>
    <t>74039_at</t>
  </si>
  <si>
    <t>NFAM1</t>
  </si>
  <si>
    <t>NFAT activating protein with ITAM motif 1</t>
  </si>
  <si>
    <t>74041_at</t>
  </si>
  <si>
    <t>DDIAS</t>
  </si>
  <si>
    <t>DNA damage induced apoptosis suppressor</t>
  </si>
  <si>
    <t>74042_at</t>
  </si>
  <si>
    <t>4921501E09Rik</t>
  </si>
  <si>
    <t>RIKEN cDNA 4921501E09 gene</t>
  </si>
  <si>
    <t>74043_at</t>
  </si>
  <si>
    <t>PEX26</t>
  </si>
  <si>
    <t>peroxisomal biogenesis factor 26</t>
  </si>
  <si>
    <t>74044_at</t>
  </si>
  <si>
    <t>TTF2</t>
  </si>
  <si>
    <t>transcription termination factor 2</t>
  </si>
  <si>
    <t>74045_at</t>
  </si>
  <si>
    <t>Slc36a1os</t>
  </si>
  <si>
    <t>solute carrier family 36 (proton/amino acid symporter), member 1, opposite strand</t>
  </si>
  <si>
    <t>74048_at</t>
  </si>
  <si>
    <t>C10orf54</t>
  </si>
  <si>
    <t>chromosome 10 open reading frame 54</t>
  </si>
  <si>
    <t>74050_at</t>
  </si>
  <si>
    <t>4921525O09Rik</t>
  </si>
  <si>
    <t>RIKEN cDNA 4921525O09 gene</t>
  </si>
  <si>
    <t>74051_at</t>
  </si>
  <si>
    <t>STEAP2</t>
  </si>
  <si>
    <t>STEAP2 metalloreductase</t>
  </si>
  <si>
    <t>74052_at</t>
  </si>
  <si>
    <t>TTC21A</t>
  </si>
  <si>
    <t>tetratricopeptide repeat domain 21A</t>
  </si>
  <si>
    <t>74053_at</t>
  </si>
  <si>
    <t>GRIP1</t>
  </si>
  <si>
    <t>glutamate receptor interacting protein 1</t>
  </si>
  <si>
    <t>74054_at</t>
  </si>
  <si>
    <t>4931406B18Rik</t>
  </si>
  <si>
    <t>RIKEN cDNA 4931406B18 gene</t>
  </si>
  <si>
    <t>74055_at</t>
  </si>
  <si>
    <t>PLCE1</t>
  </si>
  <si>
    <t>phospholipase C epsilon 1</t>
  </si>
  <si>
    <t>74057_at</t>
  </si>
  <si>
    <t>4933405D12Rik</t>
  </si>
  <si>
    <t>RIKEN cDNA 4933405D12 gene</t>
  </si>
  <si>
    <t>74059_at</t>
  </si>
  <si>
    <t>4933406G16Rik</t>
  </si>
  <si>
    <t>RIKEN cDNA 4933406G16 gene</t>
  </si>
  <si>
    <t>74061_at</t>
  </si>
  <si>
    <t>4933404K08Rik</t>
  </si>
  <si>
    <t>RIKEN cDNA 4933404K08 gene</t>
  </si>
  <si>
    <t>74062_at</t>
  </si>
  <si>
    <t>Speer8-ps1</t>
  </si>
  <si>
    <t>spermatogenesis associated glutamate (E)-rich protein 8, pseudogene 1</t>
  </si>
  <si>
    <t>74065_at</t>
  </si>
  <si>
    <t>4933406D12Rik</t>
  </si>
  <si>
    <t>RIKEN cDNA 4933406D12 gene</t>
  </si>
  <si>
    <t>74066_at</t>
  </si>
  <si>
    <t>4933404G15Rik</t>
  </si>
  <si>
    <t>RIKEN cDNA 4933404G15 gene</t>
  </si>
  <si>
    <t>74068_at</t>
  </si>
  <si>
    <t>ASZ1</t>
  </si>
  <si>
    <t>ankyrin repeat, SAM and basic leucine zipper domain containing 1</t>
  </si>
  <si>
    <t>74069_at</t>
  </si>
  <si>
    <t>Serpina3a</t>
  </si>
  <si>
    <t>serine (or cysteine) peptidase inhibitor, clade A, member 3A</t>
  </si>
  <si>
    <t>74071_at</t>
  </si>
  <si>
    <t>LMNTD1</t>
  </si>
  <si>
    <t>lamin tail domain containing 1</t>
  </si>
  <si>
    <t>74072_at</t>
  </si>
  <si>
    <t>4933407I05Rik</t>
  </si>
  <si>
    <t>RIKEN cDNA 4933407I05 gene</t>
  </si>
  <si>
    <t>74075_at</t>
  </si>
  <si>
    <t>SYCE1</t>
  </si>
  <si>
    <t>synaptonemal complex central element protein 1</t>
  </si>
  <si>
    <t>74076_at</t>
  </si>
  <si>
    <t>4933406C10Rik</t>
  </si>
  <si>
    <t>RIKEN cDNA 4933406C10 gene</t>
  </si>
  <si>
    <t>74080_at</t>
  </si>
  <si>
    <t>Nmnat3</t>
  </si>
  <si>
    <t>nicotinamide nucleotide adenylyltransferase 3</t>
  </si>
  <si>
    <t>74081_at</t>
  </si>
  <si>
    <t>CEP350</t>
  </si>
  <si>
    <t>centrosomal protein 350</t>
  </si>
  <si>
    <t>74087_at</t>
  </si>
  <si>
    <t>SLC7A13</t>
  </si>
  <si>
    <t>solute carrier family 7 member 13</t>
  </si>
  <si>
    <t>74088_at</t>
  </si>
  <si>
    <t>Them7</t>
  </si>
  <si>
    <t>thioesterase superfamily member 7</t>
  </si>
  <si>
    <t>74090_at</t>
  </si>
  <si>
    <t>PAQR5</t>
  </si>
  <si>
    <t>progestin and adipoQ receptor family member 5</t>
  </si>
  <si>
    <t>74091_at</t>
  </si>
  <si>
    <t>NPL</t>
  </si>
  <si>
    <t>N-acetylneuraminate pyruvate lyase</t>
  </si>
  <si>
    <t>74092_at</t>
  </si>
  <si>
    <t>Tbc1d22bos</t>
  </si>
  <si>
    <t>TBC1 domain family, member 22B, opposite strand</t>
  </si>
  <si>
    <t>74094_at</t>
  </si>
  <si>
    <t>TJAP1</t>
  </si>
  <si>
    <t>tight junction associated protein 1</t>
  </si>
  <si>
    <t>74096_at</t>
  </si>
  <si>
    <t>HVCN1</t>
  </si>
  <si>
    <t>hydrogen voltage gated channel 1</t>
  </si>
  <si>
    <t>74097_at</t>
  </si>
  <si>
    <t>POP7</t>
  </si>
  <si>
    <t>POP7 homolog, ribonuclease P/MRP subunit</t>
  </si>
  <si>
    <t>74098_at</t>
  </si>
  <si>
    <t>C1orf123</t>
  </si>
  <si>
    <t>chromosome 1 open reading frame 123</t>
  </si>
  <si>
    <t>74100_at</t>
  </si>
  <si>
    <t>ARPP21</t>
  </si>
  <si>
    <t>cAMP regulated phosphoprotein 21</t>
  </si>
  <si>
    <t>74102_at</t>
  </si>
  <si>
    <t>SLC35A5</t>
  </si>
  <si>
    <t>solute carrier family 35 member A5</t>
  </si>
  <si>
    <t>74103_at</t>
  </si>
  <si>
    <t>Nebl</t>
  </si>
  <si>
    <t>nebulette</t>
  </si>
  <si>
    <t>74104_at</t>
  </si>
  <si>
    <t>ABCB6</t>
  </si>
  <si>
    <t>ATP binding cassette subfamily B member 6 (Langereis blood group)</t>
  </si>
  <si>
    <t>74105_at</t>
  </si>
  <si>
    <t>GGA2</t>
  </si>
  <si>
    <t>golgi associated, gamma adaptin ear containing, ARF binding protein 2</t>
  </si>
  <si>
    <t>74106_at</t>
  </si>
  <si>
    <t>DCAF6</t>
  </si>
  <si>
    <t>DDB1 and CUL4 associated factor 6</t>
  </si>
  <si>
    <t>74107_at</t>
  </si>
  <si>
    <t>CEP55</t>
  </si>
  <si>
    <t>centrosomal protein 55</t>
  </si>
  <si>
    <t>74108_at</t>
  </si>
  <si>
    <t>PARN</t>
  </si>
  <si>
    <t>poly(A)-specific ribonuclease</t>
  </si>
  <si>
    <t>74111_at</t>
  </si>
  <si>
    <t>RBM19</t>
  </si>
  <si>
    <t>RNA binding motif protein 19</t>
  </si>
  <si>
    <t>74112_at</t>
  </si>
  <si>
    <t>USP16</t>
  </si>
  <si>
    <t>ubiquitin specific peptidase 16</t>
  </si>
  <si>
    <t>74114_at</t>
  </si>
  <si>
    <t>CROT</t>
  </si>
  <si>
    <t>carnitine O-octanoyltransferase</t>
  </si>
  <si>
    <t>74116_at</t>
  </si>
  <si>
    <t>PI16</t>
  </si>
  <si>
    <t>peptidase inhibitor 16</t>
  </si>
  <si>
    <t>74117_at</t>
  </si>
  <si>
    <t>ACTR3</t>
  </si>
  <si>
    <t>ARP3 actin related protein 3 homolog</t>
  </si>
  <si>
    <t>74120_at</t>
  </si>
  <si>
    <t>ZNF263</t>
  </si>
  <si>
    <t>zinc finger protein 263</t>
  </si>
  <si>
    <t>74121_at</t>
  </si>
  <si>
    <t>ACOXL</t>
  </si>
  <si>
    <t>acyl-CoA oxidase-like</t>
  </si>
  <si>
    <t>74122_at</t>
  </si>
  <si>
    <t>TMEM43</t>
  </si>
  <si>
    <t>transmembrane protein 43</t>
  </si>
  <si>
    <t>74123_at</t>
  </si>
  <si>
    <t>FOXP4</t>
  </si>
  <si>
    <t>forkhead box P4</t>
  </si>
  <si>
    <t>74125_at</t>
  </si>
  <si>
    <t>ARMC8</t>
  </si>
  <si>
    <t>armadillo repeat containing 8</t>
  </si>
  <si>
    <t>74126_at</t>
  </si>
  <si>
    <t>SYVN1</t>
  </si>
  <si>
    <t>synoviolin 1</t>
  </si>
  <si>
    <t>74127_at</t>
  </si>
  <si>
    <t>KRT80</t>
  </si>
  <si>
    <t>keratin 80</t>
  </si>
  <si>
    <t>74129_at</t>
  </si>
  <si>
    <t>DMGDH</t>
  </si>
  <si>
    <t>dimethylglycine dehydrogenase</t>
  </si>
  <si>
    <t>74131_at</t>
  </si>
  <si>
    <t>SASH3</t>
  </si>
  <si>
    <t>SAM and SH3 domain containing 3</t>
  </si>
  <si>
    <t>74132_at</t>
  </si>
  <si>
    <t>RNF6</t>
  </si>
  <si>
    <t>ring finger protein 6</t>
  </si>
  <si>
    <t>74133_at</t>
  </si>
  <si>
    <t>SMG8</t>
  </si>
  <si>
    <t>SMG8, nonsense mediated mRNA decay factor</t>
  </si>
  <si>
    <t>74134_at</t>
  </si>
  <si>
    <t>CYP2S1</t>
  </si>
  <si>
    <t>cytochrome P450 family 2 subfamily S member 1</t>
  </si>
  <si>
    <t>74136_at</t>
  </si>
  <si>
    <t>SEC14L1</t>
  </si>
  <si>
    <t>SEC14 like lipid binding 1</t>
  </si>
  <si>
    <t>74137_at</t>
  </si>
  <si>
    <t>NUAK2</t>
  </si>
  <si>
    <t>NUAK family kinase 2</t>
  </si>
  <si>
    <t>74140_at</t>
  </si>
  <si>
    <t>TM9SF1</t>
  </si>
  <si>
    <t>transmembrane 9 superfamily member 1</t>
  </si>
  <si>
    <t>74142_at</t>
  </si>
  <si>
    <t>LONP1</t>
  </si>
  <si>
    <t>lon peptidase 1, mitochondrial</t>
  </si>
  <si>
    <t>74143_at</t>
  </si>
  <si>
    <t>OPA1</t>
  </si>
  <si>
    <t>OPA1, mitochondrial dynamin like GTPase</t>
  </si>
  <si>
    <t>74144_at</t>
  </si>
  <si>
    <t>ROBO4</t>
  </si>
  <si>
    <t>roundabout guidance receptor 4</t>
  </si>
  <si>
    <t>74145_at</t>
  </si>
  <si>
    <t>F13A1</t>
  </si>
  <si>
    <t>coagulation factor XIII A chain</t>
  </si>
  <si>
    <t>74147_at</t>
  </si>
  <si>
    <t>EHHADH</t>
  </si>
  <si>
    <t>enoyl-CoA, hydratase/3-hydroxyacyl CoA dehydrogenase</t>
  </si>
  <si>
    <t>74148_at</t>
  </si>
  <si>
    <t>CLUH</t>
  </si>
  <si>
    <t>clustered mitochondria homolog</t>
  </si>
  <si>
    <t>74149_at</t>
  </si>
  <si>
    <t>Zfp946</t>
  </si>
  <si>
    <t>zinc finger protein 946</t>
  </si>
  <si>
    <t>74150_at</t>
  </si>
  <si>
    <t>SLC35F5</t>
  </si>
  <si>
    <t>solute carrier family 35 member F5</t>
  </si>
  <si>
    <t>74152_at</t>
  </si>
  <si>
    <t>Stra6l</t>
  </si>
  <si>
    <t>STRA6-like</t>
  </si>
  <si>
    <t>74153_at</t>
  </si>
  <si>
    <t>UBA7</t>
  </si>
  <si>
    <t>ubiquitin like modifier activating enzyme 7</t>
  </si>
  <si>
    <t>74154_at</t>
  </si>
  <si>
    <t>UNKL</t>
  </si>
  <si>
    <t>unkempt family like zinc finger</t>
  </si>
  <si>
    <t>74155_at</t>
  </si>
  <si>
    <t>ERRFI1</t>
  </si>
  <si>
    <t>ERBB receptor feedback inhibitor 1</t>
  </si>
  <si>
    <t>74156_at</t>
  </si>
  <si>
    <t>ACOT12</t>
  </si>
  <si>
    <t>acyl-CoA thioesterase 12</t>
  </si>
  <si>
    <t>74158_at</t>
  </si>
  <si>
    <t>Gm10651/Josd1</t>
  </si>
  <si>
    <t>Josephin domain containing 1</t>
  </si>
  <si>
    <t>74159_at</t>
  </si>
  <si>
    <t>ACBD5</t>
  </si>
  <si>
    <t>acyl-CoA binding domain containing 5</t>
  </si>
  <si>
    <t>74161_at</t>
  </si>
  <si>
    <t>Ctcflos</t>
  </si>
  <si>
    <t>CCCTC-binding factor (zinc finger protein)-like, opposite strand</t>
  </si>
  <si>
    <t>74164_at</t>
  </si>
  <si>
    <t>NFX1</t>
  </si>
  <si>
    <t>nuclear transcription factor, X-box binding 1</t>
  </si>
  <si>
    <t>74165_at</t>
  </si>
  <si>
    <t>Fbxl22</t>
  </si>
  <si>
    <t>F-box and leucine-rich repeat protein 22</t>
  </si>
  <si>
    <t>74166_at</t>
  </si>
  <si>
    <t>TMEM38A</t>
  </si>
  <si>
    <t>transmembrane protein 38A</t>
  </si>
  <si>
    <t>74167_at</t>
  </si>
  <si>
    <t>NUDT9</t>
  </si>
  <si>
    <t>nudix hydrolase 9</t>
  </si>
  <si>
    <t>74168_at</t>
  </si>
  <si>
    <t>ZDHHC16</t>
  </si>
  <si>
    <t>zinc finger DHHC-type containing 16</t>
  </si>
  <si>
    <t>74173_at</t>
  </si>
  <si>
    <t>Rab10os</t>
  </si>
  <si>
    <t>RAB10, member RAS oncogene family, opposite strand</t>
  </si>
  <si>
    <t>74174_at</t>
  </si>
  <si>
    <t>GTSF1</t>
  </si>
  <si>
    <t>gametocyte specific factor 1</t>
  </si>
  <si>
    <t>74175_at</t>
  </si>
  <si>
    <t>CRCT1</t>
  </si>
  <si>
    <t>cysteine rich C-terminal 1</t>
  </si>
  <si>
    <t>74176_at</t>
  </si>
  <si>
    <t>TGM5</t>
  </si>
  <si>
    <t>transglutaminase 5</t>
  </si>
  <si>
    <t>74178_at</t>
  </si>
  <si>
    <t>STK40</t>
  </si>
  <si>
    <t>serine/threonine kinase 40</t>
  </si>
  <si>
    <t>74179_at</t>
  </si>
  <si>
    <t>1700030A11Rik</t>
  </si>
  <si>
    <t>RIKEN cDNA 1700030A11 gene</t>
  </si>
  <si>
    <t>74180_at</t>
  </si>
  <si>
    <t>MUC5B</t>
  </si>
  <si>
    <t>mucin 5B, oligomeric mucus/gel-forming</t>
  </si>
  <si>
    <t>74182_at</t>
  </si>
  <si>
    <t>GPCPD1</t>
  </si>
  <si>
    <t>glycerophosphocholine phosphodiesterase 1</t>
  </si>
  <si>
    <t>74183_at</t>
  </si>
  <si>
    <t>Perm1</t>
  </si>
  <si>
    <t>PPARGC1 and ESRR induced regulator, muscle 1</t>
  </si>
  <si>
    <t>74184_at</t>
  </si>
  <si>
    <t>2310065F04Rik</t>
  </si>
  <si>
    <t>RIKEN cDNA 2310065F04 gene</t>
  </si>
  <si>
    <t>74185_at</t>
  </si>
  <si>
    <t>GBE1</t>
  </si>
  <si>
    <t>glucan (1,4-alpha-), branching enzyme 1</t>
  </si>
  <si>
    <t>74186_at</t>
  </si>
  <si>
    <t>CCDC3</t>
  </si>
  <si>
    <t>coiled-coil domain containing 3</t>
  </si>
  <si>
    <t>74187_at</t>
  </si>
  <si>
    <t>KATNB1</t>
  </si>
  <si>
    <t>katanin regulatory subunit B1</t>
  </si>
  <si>
    <t>74188_at</t>
  </si>
  <si>
    <t>Prl8a8</t>
  </si>
  <si>
    <t>prolactin family 8, subfamily a, member 81</t>
  </si>
  <si>
    <t>74189_at</t>
  </si>
  <si>
    <t>PHACTR3</t>
  </si>
  <si>
    <t>phosphatase and actin regulator 3</t>
  </si>
  <si>
    <t>74190_at</t>
  </si>
  <si>
    <t>EXOC3L4</t>
  </si>
  <si>
    <t>exocyst complex component 3 like 4</t>
  </si>
  <si>
    <t>74191_at</t>
  </si>
  <si>
    <t>P2RY13</t>
  </si>
  <si>
    <t>purinergic receptor P2Y13</t>
  </si>
  <si>
    <t>74192_at</t>
  </si>
  <si>
    <t>ARPC5L</t>
  </si>
  <si>
    <t>actin related protein 2/3 complex subunit 5 like</t>
  </si>
  <si>
    <t>74194_at</t>
  </si>
  <si>
    <t>RND3</t>
  </si>
  <si>
    <t>Rho family GTPase 3</t>
  </si>
  <si>
    <t>74195_at</t>
  </si>
  <si>
    <t>ELP3</t>
  </si>
  <si>
    <t>elongator acetyltransferase complex subunit 3</t>
  </si>
  <si>
    <t>74196_at</t>
  </si>
  <si>
    <t>TTC27</t>
  </si>
  <si>
    <t>tetratricopeptide repeat domain 27</t>
  </si>
  <si>
    <t>74197_at</t>
  </si>
  <si>
    <t>GTF2E1</t>
  </si>
  <si>
    <t>general transcription factor IIE subunit 1</t>
  </si>
  <si>
    <t>74198_at</t>
  </si>
  <si>
    <t>DTX2</t>
  </si>
  <si>
    <t>deltex E3 ubiquitin ligase 2</t>
  </si>
  <si>
    <t>74199_at</t>
  </si>
  <si>
    <t>VIT</t>
  </si>
  <si>
    <t>vitrin</t>
  </si>
  <si>
    <t>74200_at</t>
  </si>
  <si>
    <t>KIAA0907</t>
  </si>
  <si>
    <t>74201_at</t>
  </si>
  <si>
    <t>CEP97</t>
  </si>
  <si>
    <t>centrosomal protein 97</t>
  </si>
  <si>
    <t>74202_at</t>
  </si>
  <si>
    <t>FBLIM1</t>
  </si>
  <si>
    <t>filamin binding LIM protein 1</t>
  </si>
  <si>
    <t>74203_at</t>
  </si>
  <si>
    <t>EIF4ENIF1</t>
  </si>
  <si>
    <t>eukaryotic translation initiation factor 4E nuclear import factor 1</t>
  </si>
  <si>
    <t>74204_at</t>
  </si>
  <si>
    <t>XPO6</t>
  </si>
  <si>
    <t>exportin 6</t>
  </si>
  <si>
    <t>74205_at</t>
  </si>
  <si>
    <t>ACSL3</t>
  </si>
  <si>
    <t>acyl-CoA synthetase long-chain family member 3</t>
  </si>
  <si>
    <t>74206_at</t>
  </si>
  <si>
    <t>SIPA1L3</t>
  </si>
  <si>
    <t>signal induced proliferation associated 1 like 3</t>
  </si>
  <si>
    <t>74211_at</t>
  </si>
  <si>
    <t>C15orf39</t>
  </si>
  <si>
    <t>chromosome 15 open reading frame 39</t>
  </si>
  <si>
    <t>74213_at</t>
  </si>
  <si>
    <t>RBM26</t>
  </si>
  <si>
    <t>RNA binding motif protein 26</t>
  </si>
  <si>
    <t>74218_at</t>
  </si>
  <si>
    <t>C4orf36</t>
  </si>
  <si>
    <t>chromosome 4 open reading frame 36</t>
  </si>
  <si>
    <t>74220_at</t>
  </si>
  <si>
    <t>1700009C05Rik</t>
  </si>
  <si>
    <t>RIKEN cDNA 1700009C05 gene</t>
  </si>
  <si>
    <t>74221_at</t>
  </si>
  <si>
    <t>TEX37</t>
  </si>
  <si>
    <t>testis expressed 37</t>
  </si>
  <si>
    <t>74222_at</t>
  </si>
  <si>
    <t>septin 14</t>
  </si>
  <si>
    <t>74229_at</t>
  </si>
  <si>
    <t>PAQR8</t>
  </si>
  <si>
    <t>progestin and adipoQ receptor family member 8</t>
  </si>
  <si>
    <t>74230_at</t>
  </si>
  <si>
    <t>C17orf97</t>
  </si>
  <si>
    <t>chromosome 17 open reading frame 97</t>
  </si>
  <si>
    <t>74236_at</t>
  </si>
  <si>
    <t>Gsdmcl1</t>
  </si>
  <si>
    <t>gasdermin C-like 1</t>
  </si>
  <si>
    <t>74237_at</t>
  </si>
  <si>
    <t>TUBGCP2</t>
  </si>
  <si>
    <t>tubulin gamma complex associated protein 2</t>
  </si>
  <si>
    <t>74238_at</t>
  </si>
  <si>
    <t>MTERF2</t>
  </si>
  <si>
    <t>mitochondrial transcription termination factor 2</t>
  </si>
  <si>
    <t>74239_at</t>
  </si>
  <si>
    <t>IQCE</t>
  </si>
  <si>
    <t>IQ motif containing E</t>
  </si>
  <si>
    <t>74241_at</t>
  </si>
  <si>
    <t>CHPF</t>
  </si>
  <si>
    <t>chondroitin polymerizing factor</t>
  </si>
  <si>
    <t>74243_at</t>
  </si>
  <si>
    <t>SLX4IP</t>
  </si>
  <si>
    <t>SLX4 interacting protein</t>
  </si>
  <si>
    <t>74244_at</t>
  </si>
  <si>
    <t>ATG7</t>
  </si>
  <si>
    <t>autophagy related 7</t>
  </si>
  <si>
    <t>74245_at</t>
  </si>
  <si>
    <t>CTBS</t>
  </si>
  <si>
    <t>chitobiase</t>
  </si>
  <si>
    <t>74246_at</t>
  </si>
  <si>
    <t>GALE</t>
  </si>
  <si>
    <t>UDP-galactose-4-epimerase</t>
  </si>
  <si>
    <t>74249_at</t>
  </si>
  <si>
    <t>LRRC2</t>
  </si>
  <si>
    <t>leucine rich repeat containing 2</t>
  </si>
  <si>
    <t>74251_at</t>
  </si>
  <si>
    <t>ANKRD9</t>
  </si>
  <si>
    <t>ankyrin repeat domain 9</t>
  </si>
  <si>
    <t>74252_at</t>
  </si>
  <si>
    <t>ARMC1</t>
  </si>
  <si>
    <t>armadillo repeat containing 1</t>
  </si>
  <si>
    <t>74253_at</t>
  </si>
  <si>
    <t>KLRG2</t>
  </si>
  <si>
    <t>killer cell lectin like receptor G2</t>
  </si>
  <si>
    <t>74254_at</t>
  </si>
  <si>
    <t>GPN1</t>
  </si>
  <si>
    <t>GPN-loop GTPase 1</t>
  </si>
  <si>
    <t>74255_at</t>
  </si>
  <si>
    <t>SMU1</t>
  </si>
  <si>
    <t>DNA replication regulator and spliceosomal factor</t>
  </si>
  <si>
    <t>74256_at</t>
  </si>
  <si>
    <t>CYLD</t>
  </si>
  <si>
    <t>CYLD lysine 63 deubiquitinase</t>
  </si>
  <si>
    <t>74257_at</t>
  </si>
  <si>
    <t>TSPAN17</t>
  </si>
  <si>
    <t>tetraspanin 17</t>
  </si>
  <si>
    <t>74264_at</t>
  </si>
  <si>
    <t>Rnf138rt1</t>
  </si>
  <si>
    <t>ring finger protein 138, retrogene 1</t>
  </si>
  <si>
    <t>74267_at</t>
  </si>
  <si>
    <t>IQCF1</t>
  </si>
  <si>
    <t>IQ motif containing F1</t>
  </si>
  <si>
    <t>74268_at</t>
  </si>
  <si>
    <t>AVEN</t>
  </si>
  <si>
    <t>apoptosis and caspase activation inhibitor</t>
  </si>
  <si>
    <t>74269_at</t>
  </si>
  <si>
    <t>1700063H04Rik</t>
  </si>
  <si>
    <t>RIKEN cDNA 1700063H04 gene</t>
  </si>
  <si>
    <t>74270_at</t>
  </si>
  <si>
    <t>USP20</t>
  </si>
  <si>
    <t>ubiquitin specific peptidase 20</t>
  </si>
  <si>
    <t>74271_at</t>
  </si>
  <si>
    <t>74272_at</t>
  </si>
  <si>
    <t>1700054O19Rik</t>
  </si>
  <si>
    <t>RIKEN cDNA 1700054O19 gene</t>
  </si>
  <si>
    <t>74276_at</t>
  </si>
  <si>
    <t>CLDND2</t>
  </si>
  <si>
    <t>claudin domain containing 2</t>
  </si>
  <si>
    <t>74277_at</t>
  </si>
  <si>
    <t>CHIC2</t>
  </si>
  <si>
    <t>cysteine rich hydrophobic domain 2</t>
  </si>
  <si>
    <t>74279_at</t>
  </si>
  <si>
    <t>1700080O16Rik</t>
  </si>
  <si>
    <t>RIKEN cDNA 1700080O16 gene</t>
  </si>
  <si>
    <t>74280_at</t>
  </si>
  <si>
    <t>1700084F23Rik</t>
  </si>
  <si>
    <t>RIKEN cDNA 1700084F23 gene</t>
  </si>
  <si>
    <t>74281_at</t>
  </si>
  <si>
    <t>SPATC1</t>
  </si>
  <si>
    <t>spermatogenesis and centriole associated 1</t>
  </si>
  <si>
    <t>74282_at</t>
  </si>
  <si>
    <t>1700086D15Rik</t>
  </si>
  <si>
    <t>RIKEN cDNA 1700086D15 gene</t>
  </si>
  <si>
    <t>74283_at</t>
  </si>
  <si>
    <t>1700085C21Rik</t>
  </si>
  <si>
    <t>RIKEN cDNA 1700085C21 gene</t>
  </si>
  <si>
    <t>74284_at</t>
  </si>
  <si>
    <t>1700086L19Rik</t>
  </si>
  <si>
    <t>RIKEN cDNA 1700086L19 gene</t>
  </si>
  <si>
    <t>74286_at</t>
  </si>
  <si>
    <t>TBC1D21</t>
  </si>
  <si>
    <t>TBC1 domain family member 21</t>
  </si>
  <si>
    <t>74287_at</t>
  </si>
  <si>
    <t>KCMF1</t>
  </si>
  <si>
    <t>potassium channel modulatory factor 1</t>
  </si>
  <si>
    <t>74288_at</t>
  </si>
  <si>
    <t>SPEM1</t>
  </si>
  <si>
    <t>spermatid maturation 1</t>
  </si>
  <si>
    <t>74293_at</t>
  </si>
  <si>
    <t>1700095J03Rik</t>
  </si>
  <si>
    <t>RIKEN cDNA 1700095J03 gene</t>
  </si>
  <si>
    <t>74297_at</t>
  </si>
  <si>
    <t>CCDC182</t>
  </si>
  <si>
    <t>coiled-coil domain containing 182</t>
  </si>
  <si>
    <t>74302_at</t>
  </si>
  <si>
    <t>MTMR3</t>
  </si>
  <si>
    <t>myotubularin related protein 3</t>
  </si>
  <si>
    <t>74303_at</t>
  </si>
  <si>
    <t>1700109K24Rik</t>
  </si>
  <si>
    <t>RIKEN cDNA 1700109K24 gene</t>
  </si>
  <si>
    <t>74304_at</t>
  </si>
  <si>
    <t>1700094M24Rik</t>
  </si>
  <si>
    <t>RIKEN cDNA 1700094M24 gene</t>
  </si>
  <si>
    <t>74305_at</t>
  </si>
  <si>
    <t>1700111N16Rik</t>
  </si>
  <si>
    <t>RIKEN cDNA 1700111N16 gene</t>
  </si>
  <si>
    <t>74306_at</t>
  </si>
  <si>
    <t>PRSS46</t>
  </si>
  <si>
    <t>protease, serine 46</t>
  </si>
  <si>
    <t>74307_at</t>
  </si>
  <si>
    <t>1700092M07Rik</t>
  </si>
  <si>
    <t>RIKEN cDNA 1700092M07 gene</t>
  </si>
  <si>
    <t>74309_at</t>
  </si>
  <si>
    <t>OSBP2</t>
  </si>
  <si>
    <t>oxysterol binding protein 2</t>
  </si>
  <si>
    <t>74310_at</t>
  </si>
  <si>
    <t>Ube4bos3</t>
  </si>
  <si>
    <t>ubiquitination factor E4B, opposite strand 3</t>
  </si>
  <si>
    <t>74314_at</t>
  </si>
  <si>
    <t>1700120G07Rik</t>
  </si>
  <si>
    <t>RIKEN cDNA 1700120G07 gene</t>
  </si>
  <si>
    <t>74315_at</t>
  </si>
  <si>
    <t>RNF145</t>
  </si>
  <si>
    <t>ring finger protein 145</t>
  </si>
  <si>
    <t>74316_at</t>
  </si>
  <si>
    <t>ISCA2</t>
  </si>
  <si>
    <t>iron-sulfur cluster assembly 2</t>
  </si>
  <si>
    <t>74318_at</t>
  </si>
  <si>
    <t>HOPX</t>
  </si>
  <si>
    <t>HOP homeobox</t>
  </si>
  <si>
    <t>74319_at</t>
  </si>
  <si>
    <t>METTL23</t>
  </si>
  <si>
    <t>methyltransferase like 23</t>
  </si>
  <si>
    <t>74320_at</t>
  </si>
  <si>
    <t>WDR33</t>
  </si>
  <si>
    <t>WD repeat domain 33</t>
  </si>
  <si>
    <t>74322_at</t>
  </si>
  <si>
    <t>CXXC1</t>
  </si>
  <si>
    <t>CXXC finger protein 1</t>
  </si>
  <si>
    <t>74325_at</t>
  </si>
  <si>
    <t>CLTB</t>
  </si>
  <si>
    <t>clathrin light chain B</t>
  </si>
  <si>
    <t>74326_at</t>
  </si>
  <si>
    <t>HNRNPR</t>
  </si>
  <si>
    <t>heterogeneous nuclear ribonucleoprotein R</t>
  </si>
  <si>
    <t>74330_at</t>
  </si>
  <si>
    <t>DNAJC14</t>
  </si>
  <si>
    <t>DnaJ heat shock protein family (Hsp40) member C14</t>
  </si>
  <si>
    <t>74333_at</t>
  </si>
  <si>
    <t>A330040F15Rik</t>
  </si>
  <si>
    <t>RIKEN cDNA A330040F15 gene</t>
  </si>
  <si>
    <t>74334_at</t>
  </si>
  <si>
    <t>RANBP10</t>
  </si>
  <si>
    <t>RAN binding protein 10</t>
  </si>
  <si>
    <t>74335_at</t>
  </si>
  <si>
    <t>XRCC3</t>
  </si>
  <si>
    <t>X-ray repair cross complementing 3</t>
  </si>
  <si>
    <t>74337_at</t>
  </si>
  <si>
    <t>PALM3</t>
  </si>
  <si>
    <t>paralemmin 3</t>
  </si>
  <si>
    <t>74338_at</t>
  </si>
  <si>
    <t>SLC6A19</t>
  </si>
  <si>
    <t>solute carrier family 6 member 19</t>
  </si>
  <si>
    <t>74340_at</t>
  </si>
  <si>
    <t>AHCYL2</t>
  </si>
  <si>
    <t>adenosylhomocysteinase like 2</t>
  </si>
  <si>
    <t>74341_at</t>
  </si>
  <si>
    <t>G630025P09Rik</t>
  </si>
  <si>
    <t>RIKEN cDNA G630025P09 gene</t>
  </si>
  <si>
    <t>74342_at</t>
  </si>
  <si>
    <t>LRRTM1</t>
  </si>
  <si>
    <t>leucine rich repeat transmembrane neuronal 1</t>
  </si>
  <si>
    <t>74343_at</t>
  </si>
  <si>
    <t>CRTC2</t>
  </si>
  <si>
    <t>CREB regulated transcription coactivator 2</t>
  </si>
  <si>
    <t>74347_at</t>
  </si>
  <si>
    <t>TLDC1</t>
  </si>
  <si>
    <t>TBC/LysM-associated domain containing 1</t>
  </si>
  <si>
    <t>74349_at</t>
  </si>
  <si>
    <t>FAM160A2</t>
  </si>
  <si>
    <t>family with sequence similarity 160 member A2</t>
  </si>
  <si>
    <t>74351_at</t>
  </si>
  <si>
    <t>DDX23</t>
  </si>
  <si>
    <t>DEAD-box helicase 23</t>
  </si>
  <si>
    <t>74352_at</t>
  </si>
  <si>
    <t>ZNF565</t>
  </si>
  <si>
    <t>zinc finger protein 565</t>
  </si>
  <si>
    <t>74354_at</t>
  </si>
  <si>
    <t>LRGUK</t>
  </si>
  <si>
    <t>leucine rich repeats and guanylate kinase domain containing</t>
  </si>
  <si>
    <t>74355_at</t>
  </si>
  <si>
    <t>SMCHD1</t>
  </si>
  <si>
    <t>structural maintenance of chromosomes flexible hinge domain containing 1</t>
  </si>
  <si>
    <t>74356_at</t>
  </si>
  <si>
    <t>KIAA0895L</t>
  </si>
  <si>
    <t>KIAA0895 like</t>
  </si>
  <si>
    <t>74359_at</t>
  </si>
  <si>
    <t>C14orf93</t>
  </si>
  <si>
    <t>chromosome 14 open reading frame 93</t>
  </si>
  <si>
    <t>74360_at</t>
  </si>
  <si>
    <t>CEP57</t>
  </si>
  <si>
    <t>centrosomal protein 57</t>
  </si>
  <si>
    <t>74361_at</t>
  </si>
  <si>
    <t>4931429L15Rik</t>
  </si>
  <si>
    <t>RIKEN cDNA 4931429L15 gene</t>
  </si>
  <si>
    <t>74362_at</t>
  </si>
  <si>
    <t>SPAG17</t>
  </si>
  <si>
    <t>sperm associated antigen 17</t>
  </si>
  <si>
    <t>74363_at</t>
  </si>
  <si>
    <t>4931430N09Rik</t>
  </si>
  <si>
    <t>RIKEN cDNA 4931430N09 gene</t>
  </si>
  <si>
    <t>74364_at</t>
  </si>
  <si>
    <t>4931431C16Rik</t>
  </si>
  <si>
    <t>RIKEN cDNA 4931431C16 gene</t>
  </si>
  <si>
    <t>74365_at</t>
  </si>
  <si>
    <t>LONRF3</t>
  </si>
  <si>
    <t>LON peptidase N-terminal domain and ring finger 3</t>
  </si>
  <si>
    <t>74369_at</t>
  </si>
  <si>
    <t>MEI1</t>
  </si>
  <si>
    <t>meiotic double-stranded break formation protein 1</t>
  </si>
  <si>
    <t>74370_at</t>
  </si>
  <si>
    <t>RPTOR</t>
  </si>
  <si>
    <t>regulatory associated protein of MTOR complex 1</t>
  </si>
  <si>
    <t>74374_at</t>
  </si>
  <si>
    <t>CLEC16A</t>
  </si>
  <si>
    <t>C-type lectin domain family 16 member A</t>
  </si>
  <si>
    <t>74375_at</t>
  </si>
  <si>
    <t>GCC1</t>
  </si>
  <si>
    <t>GRIP and coiled-coil domain containing 1</t>
  </si>
  <si>
    <t>74376_at</t>
  </si>
  <si>
    <t>MYO18B</t>
  </si>
  <si>
    <t>myosin XVIIIB</t>
  </si>
  <si>
    <t>74377_at</t>
  </si>
  <si>
    <t>HSF2BP</t>
  </si>
  <si>
    <t>heat shock transcription factor 2 binding protein</t>
  </si>
  <si>
    <t>74383_at</t>
  </si>
  <si>
    <t>Ubap2l</t>
  </si>
  <si>
    <t>ubiquitin-associated protein 2-like</t>
  </si>
  <si>
    <t>74385_at</t>
  </si>
  <si>
    <t>AP5M1</t>
  </si>
  <si>
    <t>adaptor related protein complex 5 mu 1 subunit</t>
  </si>
  <si>
    <t>74386_at</t>
  </si>
  <si>
    <t>RMI1</t>
  </si>
  <si>
    <t>RecQ mediated genome instability 1</t>
  </si>
  <si>
    <t>74387_at</t>
  </si>
  <si>
    <t>C21orf62</t>
  </si>
  <si>
    <t>chromosome 21 open reading frame 62</t>
  </si>
  <si>
    <t>74388_at</t>
  </si>
  <si>
    <t>DPP8</t>
  </si>
  <si>
    <t>dipeptidyl peptidase 8</t>
  </si>
  <si>
    <t>74392_at</t>
  </si>
  <si>
    <t>SPECC1L</t>
  </si>
  <si>
    <t>sperm antigen with calponin homology and coiled-coil domains 1 like</t>
  </si>
  <si>
    <t>74393_at</t>
  </si>
  <si>
    <t>MAP10</t>
  </si>
  <si>
    <t>microtubule associated protein 10</t>
  </si>
  <si>
    <t>74396_at</t>
  </si>
  <si>
    <t>4933407K13Rik</t>
  </si>
  <si>
    <t>RIKEN cDNA 4933407K13 gene</t>
  </si>
  <si>
    <t>74399_at</t>
  </si>
  <si>
    <t>Duxf3</t>
  </si>
  <si>
    <t>double homeobox family member 3</t>
  </si>
  <si>
    <t>74400_at</t>
  </si>
  <si>
    <t>Zfp819</t>
  </si>
  <si>
    <t>zinc finger protein 819</t>
  </si>
  <si>
    <t>74401_at</t>
  </si>
  <si>
    <t>TERB2</t>
  </si>
  <si>
    <t>telomere repeat binding bouquet formation protein 2</t>
  </si>
  <si>
    <t>74403_at</t>
  </si>
  <si>
    <t>4933400F21Rik</t>
  </si>
  <si>
    <t>RIKEN cDNA 4933400F21 gene</t>
  </si>
  <si>
    <t>74405_at</t>
  </si>
  <si>
    <t>EFHC2</t>
  </si>
  <si>
    <t>EF-hand domain containing 2</t>
  </si>
  <si>
    <t>74407_at</t>
  </si>
  <si>
    <t>TTC25</t>
  </si>
  <si>
    <t>tetratricopeptide repeat domain 25</t>
  </si>
  <si>
    <t>74408_at</t>
  </si>
  <si>
    <t>4933414I15Rik</t>
  </si>
  <si>
    <t>RIKEN cDNA 4933414I15 gene</t>
  </si>
  <si>
    <t>74409_at</t>
  </si>
  <si>
    <t>Hyal6</t>
  </si>
  <si>
    <t>hyaluronoglucosaminidase 6</t>
  </si>
  <si>
    <t>74410_at</t>
  </si>
  <si>
    <t>TTLL11</t>
  </si>
  <si>
    <t>tubulin tyrosine ligase like 11</t>
  </si>
  <si>
    <t>74411_at</t>
  </si>
  <si>
    <t>PLPP6</t>
  </si>
  <si>
    <t>phospholipid phosphatase 6</t>
  </si>
  <si>
    <t>74412_at</t>
  </si>
  <si>
    <t>GLE1</t>
  </si>
  <si>
    <t>GLE1, RNA export mediator</t>
  </si>
  <si>
    <t>74413_at</t>
  </si>
  <si>
    <t>TC2N</t>
  </si>
  <si>
    <t>tandem C2 domains, nuclear</t>
  </si>
  <si>
    <t>74414_at</t>
  </si>
  <si>
    <t>POLR3C</t>
  </si>
  <si>
    <t>RNA polymerase III subunit C</t>
  </si>
  <si>
    <t>74419_at</t>
  </si>
  <si>
    <t>TKTL2</t>
  </si>
  <si>
    <t>transketolase like 2</t>
  </si>
  <si>
    <t>74424_at</t>
  </si>
  <si>
    <t>TMC5</t>
  </si>
  <si>
    <t>transmembrane channel like 5</t>
  </si>
  <si>
    <t>74425_at</t>
  </si>
  <si>
    <t>4933402J15Rik</t>
  </si>
  <si>
    <t>RIKEN cDNA 4933402J15 gene</t>
  </si>
  <si>
    <t>74426_at</t>
  </si>
  <si>
    <t>4933402D24Rik</t>
  </si>
  <si>
    <t>RIKEN cDNA 4933402D24 gene</t>
  </si>
  <si>
    <t>74427_at</t>
  </si>
  <si>
    <t>EAF1</t>
  </si>
  <si>
    <t>ELL associated factor 1</t>
  </si>
  <si>
    <t>74429_at</t>
  </si>
  <si>
    <t>4930478P22Rik</t>
  </si>
  <si>
    <t>RIKEN cDNA 4930478P22 gene</t>
  </si>
  <si>
    <t>74430_at</t>
  </si>
  <si>
    <t>C3orf67</t>
  </si>
  <si>
    <t>chromosome 3 open reading frame 67</t>
  </si>
  <si>
    <t>74434_at</t>
  </si>
  <si>
    <t>CCDC169-SOHLH2</t>
  </si>
  <si>
    <t>CCDC169-SOHLH2 readthrough</t>
  </si>
  <si>
    <t>74435_at</t>
  </si>
  <si>
    <t>LRRIQ3</t>
  </si>
  <si>
    <t>leucine rich repeats and IQ motif containing 3</t>
  </si>
  <si>
    <t>74437_at</t>
  </si>
  <si>
    <t>4933402E13Rik</t>
  </si>
  <si>
    <t>RIKEN cDNA 4933402E13 gene</t>
  </si>
  <si>
    <t>74438_at</t>
  </si>
  <si>
    <t>CLVS1</t>
  </si>
  <si>
    <t>clavesin 1</t>
  </si>
  <si>
    <t>74440_at</t>
  </si>
  <si>
    <t>CMIP</t>
  </si>
  <si>
    <t>c-Maf inducing protein</t>
  </si>
  <si>
    <t>74441_at</t>
  </si>
  <si>
    <t>Slco6c1</t>
  </si>
  <si>
    <t>solute carrier organic anion transporter family, member 6c1</t>
  </si>
  <si>
    <t>74442_at</t>
  </si>
  <si>
    <t>SGMS2</t>
  </si>
  <si>
    <t>sphingomyelin synthase 2</t>
  </si>
  <si>
    <t>74443_at</t>
  </si>
  <si>
    <t>P4HTM</t>
  </si>
  <si>
    <t>prolyl 4-hydroxylase, transmembrane</t>
  </si>
  <si>
    <t>74446_at</t>
  </si>
  <si>
    <t>SLC9B1</t>
  </si>
  <si>
    <t>solute carrier family 9 member B1</t>
  </si>
  <si>
    <t>74448_at</t>
  </si>
  <si>
    <t>ARL13A</t>
  </si>
  <si>
    <t>ADP ribosylation factor like GTPase 13A</t>
  </si>
  <si>
    <t>74450_at</t>
  </si>
  <si>
    <t>PANK2</t>
  </si>
  <si>
    <t>pantothenate kinase 2</t>
  </si>
  <si>
    <t>74451_at</t>
  </si>
  <si>
    <t>PGS1</t>
  </si>
  <si>
    <t>phosphatidylglycerophosphate synthase 1</t>
  </si>
  <si>
    <t>74453_at</t>
  </si>
  <si>
    <t>CFAP53</t>
  </si>
  <si>
    <t>cilia and flagella associated protein 53</t>
  </si>
  <si>
    <t>74454_at</t>
  </si>
  <si>
    <t>4933408J17Rik</t>
  </si>
  <si>
    <t>RIKEN cDNA 4933408J17 gene</t>
  </si>
  <si>
    <t>74455_at</t>
  </si>
  <si>
    <t>NSUN6</t>
  </si>
  <si>
    <t>NOP2/Sun RNA methyltransferase family member 6</t>
  </si>
  <si>
    <t>74456_at</t>
  </si>
  <si>
    <t>4933424G05Rik</t>
  </si>
  <si>
    <t>RIKEN cDNA 4933424G05 gene</t>
  </si>
  <si>
    <t>74460_at</t>
  </si>
  <si>
    <t>Gsdmcl-ps</t>
  </si>
  <si>
    <t>gasdermin C-like, pseudogene</t>
  </si>
  <si>
    <t>74463_at</t>
  </si>
  <si>
    <t>EXOC3L2</t>
  </si>
  <si>
    <t>exocyst complex component 3 like 2</t>
  </si>
  <si>
    <t>74464_at</t>
  </si>
  <si>
    <t>ZSWIM5</t>
  </si>
  <si>
    <t>zinc finger SWIM-type containing 5</t>
  </si>
  <si>
    <t>74466_at</t>
  </si>
  <si>
    <t>4933427G17Rik</t>
  </si>
  <si>
    <t>RIKEN cDNA 4933427G17 gene</t>
  </si>
  <si>
    <t>74467_at</t>
  </si>
  <si>
    <t>PUS10</t>
  </si>
  <si>
    <t>pseudouridylate synthase 10</t>
  </si>
  <si>
    <t>74468_at</t>
  </si>
  <si>
    <t>SPAM1</t>
  </si>
  <si>
    <t>74469_at</t>
  </si>
  <si>
    <t>TAF7L</t>
  </si>
  <si>
    <t>TATA-box binding protein associated factor 7 like</t>
  </si>
  <si>
    <t>74470_at</t>
  </si>
  <si>
    <t>CEP72</t>
  </si>
  <si>
    <t>centrosomal protein 72</t>
  </si>
  <si>
    <t>74471_at</t>
  </si>
  <si>
    <t>4933440N22Rik</t>
  </si>
  <si>
    <t>RIKEN cDNA 4933440N22 gene</t>
  </si>
  <si>
    <t>74472_at</t>
  </si>
  <si>
    <t>STPG3</t>
  </si>
  <si>
    <t>sperm-tail PG-rich repeat containing 3</t>
  </si>
  <si>
    <t>74473_at</t>
  </si>
  <si>
    <t>4933433H22Rik</t>
  </si>
  <si>
    <t>RIKEN cDNA 4933433H22 gene</t>
  </si>
  <si>
    <t>74475_at</t>
  </si>
  <si>
    <t>4933431K23Rik</t>
  </si>
  <si>
    <t>RIKEN cDNA 4933431K23 gene</t>
  </si>
  <si>
    <t>74476_at</t>
  </si>
  <si>
    <t>4933439C10Rik</t>
  </si>
  <si>
    <t>RIKEN cDNA 4933439C10 gene</t>
  </si>
  <si>
    <t>74477_at</t>
  </si>
  <si>
    <t>KIAA0753</t>
  </si>
  <si>
    <t>74478_at</t>
  </si>
  <si>
    <t>SNX29</t>
  </si>
  <si>
    <t>sorting nexin 29</t>
  </si>
  <si>
    <t>74479_at</t>
  </si>
  <si>
    <t>SNX11</t>
  </si>
  <si>
    <t>sorting nexin 11</t>
  </si>
  <si>
    <t>74480_at</t>
  </si>
  <si>
    <t>SAMD4A</t>
  </si>
  <si>
    <t>sterile alpha motif domain containing 4A</t>
  </si>
  <si>
    <t>74481_at</t>
  </si>
  <si>
    <t>BATF2</t>
  </si>
  <si>
    <t>basic leucine zipper ATF-like transcription factor 2</t>
  </si>
  <si>
    <t>74482_at</t>
  </si>
  <si>
    <t>Ifitm7</t>
  </si>
  <si>
    <t>interferon induced transmembrane protein 7</t>
  </si>
  <si>
    <t>74485_at</t>
  </si>
  <si>
    <t>LRRC71</t>
  </si>
  <si>
    <t>leucine rich repeat containing 71</t>
  </si>
  <si>
    <t>74486_at</t>
  </si>
  <si>
    <t>OSBPL10</t>
  </si>
  <si>
    <t>oxysterol binding protein like 10</t>
  </si>
  <si>
    <t>74487_at</t>
  </si>
  <si>
    <t>5430405H02Rik</t>
  </si>
  <si>
    <t>RIKEN cDNA 5430405H02 gene</t>
  </si>
  <si>
    <t>74488_at</t>
  </si>
  <si>
    <t>LRRC15</t>
  </si>
  <si>
    <t>leucine rich repeat containing 15</t>
  </si>
  <si>
    <t>74489_at</t>
  </si>
  <si>
    <t>5430421F17Rik</t>
  </si>
  <si>
    <t>RIKEN cDNA 5430421F17 gene</t>
  </si>
  <si>
    <t>74490_at</t>
  </si>
  <si>
    <t>MAMSTR</t>
  </si>
  <si>
    <t>MEF2 activating motif and SAP domain containing transcriptional regulator</t>
  </si>
  <si>
    <t>74492_at</t>
  </si>
  <si>
    <t>KBTBD13</t>
  </si>
  <si>
    <t>kelch repeat and BTB domain containing 13</t>
  </si>
  <si>
    <t>74493_at</t>
  </si>
  <si>
    <t>TNKS2</t>
  </si>
  <si>
    <t>tankyrase 2</t>
  </si>
  <si>
    <t>74498_at</t>
  </si>
  <si>
    <t>GORASP1</t>
  </si>
  <si>
    <t>golgi reassembly stacking protein 1</t>
  </si>
  <si>
    <t>74499_at</t>
  </si>
  <si>
    <t>SOST</t>
  </si>
  <si>
    <t>sclerostin</t>
  </si>
  <si>
    <t>74504_at</t>
  </si>
  <si>
    <t>FAM53A</t>
  </si>
  <si>
    <t>family with sequence similarity 53 member A</t>
  </si>
  <si>
    <t>74511_at</t>
  </si>
  <si>
    <t>LRRC17</t>
  </si>
  <si>
    <t>leucine rich repeat containing 17</t>
  </si>
  <si>
    <t>74513_at</t>
  </si>
  <si>
    <t>NETO2</t>
  </si>
  <si>
    <t>neuropilin and tolloid like 2</t>
  </si>
  <si>
    <t>74516_at</t>
  </si>
  <si>
    <t>A730049H05Rik</t>
  </si>
  <si>
    <t>RIKEN cDNA A730049H05 gene</t>
  </si>
  <si>
    <t>74517_at</t>
  </si>
  <si>
    <t>7420700N18Rik</t>
  </si>
  <si>
    <t>RIKEN cDNA 7420700N18 gene</t>
  </si>
  <si>
    <t>74518_at</t>
  </si>
  <si>
    <t>8430419K02Rik</t>
  </si>
  <si>
    <t>RIKEN cDNA 8430419K02 gene</t>
  </si>
  <si>
    <t>74519_at</t>
  </si>
  <si>
    <t>Cyp2j9</t>
  </si>
  <si>
    <t>cytochrome P450, family 2, subfamily j, polypeptide 9</t>
  </si>
  <si>
    <t>74521_at</t>
  </si>
  <si>
    <t>PPP4R4</t>
  </si>
  <si>
    <t>protein phosphatase 4 regulatory subunit 4</t>
  </si>
  <si>
    <t>74522_at</t>
  </si>
  <si>
    <t>MORC2</t>
  </si>
  <si>
    <t>MORC family CW-type zinc finger 2</t>
  </si>
  <si>
    <t>74525_at</t>
  </si>
  <si>
    <t>FAM234B</t>
  </si>
  <si>
    <t>family with sequence similarity 234 member B</t>
  </si>
  <si>
    <t>74528_at</t>
  </si>
  <si>
    <t>MGME1</t>
  </si>
  <si>
    <t>mitochondrial genome maintenance exonuclease 1</t>
  </si>
  <si>
    <t>74529_at</t>
  </si>
  <si>
    <t>8430422H06Rik</t>
  </si>
  <si>
    <t>RIKEN cDNA 8430422H06 gene</t>
  </si>
  <si>
    <t>74530_at</t>
  </si>
  <si>
    <t>9030612E09Rik</t>
  </si>
  <si>
    <t>RIKEN cDNA 9030612E09 gene</t>
  </si>
  <si>
    <t>74533_at</t>
  </si>
  <si>
    <t>GZF1</t>
  </si>
  <si>
    <t>GDNF inducible zinc finger protein 1</t>
  </si>
  <si>
    <t>74541_at</t>
  </si>
  <si>
    <t>8430437L04Rik</t>
  </si>
  <si>
    <t>RIKEN cDNA 8430437L04 gene</t>
  </si>
  <si>
    <t>74548_at</t>
  </si>
  <si>
    <t>74549_at</t>
  </si>
  <si>
    <t>MAU2</t>
  </si>
  <si>
    <t>MAU2 sister chromatid cohesion factor</t>
  </si>
  <si>
    <t>74551_at</t>
  </si>
  <si>
    <t>PCK2</t>
  </si>
  <si>
    <t>phosphoenolpyruvate carboxykinase 2, mitochondrial</t>
  </si>
  <si>
    <t>74552_at</t>
  </si>
  <si>
    <t>NIPAL3</t>
  </si>
  <si>
    <t>NIPA like domain containing 3</t>
  </si>
  <si>
    <t>74556_at</t>
  </si>
  <si>
    <t>Themis3</t>
  </si>
  <si>
    <t>thymocyte selection associated family member 3</t>
  </si>
  <si>
    <t>74559_at</t>
  </si>
  <si>
    <t>ELOVL7</t>
  </si>
  <si>
    <t>ELOVL fatty acid elongase 7</t>
  </si>
  <si>
    <t>74561_at</t>
  </si>
  <si>
    <t>Nkx6-3</t>
  </si>
  <si>
    <t>NK6 homeobox 3</t>
  </si>
  <si>
    <t>74562_at</t>
  </si>
  <si>
    <t>Fer1l4</t>
  </si>
  <si>
    <t>fer-1-like 4 (C. elegans)</t>
  </si>
  <si>
    <t>74563_at</t>
  </si>
  <si>
    <t>RASGEF1C</t>
  </si>
  <si>
    <t>RasGEF domain family member 1C</t>
  </si>
  <si>
    <t>74568_at</t>
  </si>
  <si>
    <t>MLKL</t>
  </si>
  <si>
    <t>mixed lineage kinase domain-like</t>
  </si>
  <si>
    <t>74569_at</t>
  </si>
  <si>
    <t>TTC17</t>
  </si>
  <si>
    <t>tetratricopeptide repeat domain 17</t>
  </si>
  <si>
    <t>74570_at</t>
  </si>
  <si>
    <t>ZKSCAN1</t>
  </si>
  <si>
    <t>zinc finger with KRAB and SCAN domains 1</t>
  </si>
  <si>
    <t>74571_at</t>
  </si>
  <si>
    <t>KCNK16</t>
  </si>
  <si>
    <t>potassium two pore domain channel subfamily K member 16</t>
  </si>
  <si>
    <t>74574_at</t>
  </si>
  <si>
    <t>LVRN</t>
  </si>
  <si>
    <t>laeverin</t>
  </si>
  <si>
    <t>74577_at</t>
  </si>
  <si>
    <t>GLB1L</t>
  </si>
  <si>
    <t>galactosidase beta 1 like</t>
  </si>
  <si>
    <t>74580_at</t>
  </si>
  <si>
    <t>PYROXD2</t>
  </si>
  <si>
    <t>pyridine nucleotide-disulphide oxidoreductase domain 2</t>
  </si>
  <si>
    <t>74585_at</t>
  </si>
  <si>
    <t>SPPL3</t>
  </si>
  <si>
    <t>signal peptide peptidase like 3</t>
  </si>
  <si>
    <t>74589_at</t>
  </si>
  <si>
    <t>KBTBD12</t>
  </si>
  <si>
    <t>kelch repeat and BTB domain containing 12</t>
  </si>
  <si>
    <t>74591_at</t>
  </si>
  <si>
    <t>ABCA12</t>
  </si>
  <si>
    <t>ATP binding cassette subfamily A member 12</t>
  </si>
  <si>
    <t>74596_at</t>
  </si>
  <si>
    <t>CDS1</t>
  </si>
  <si>
    <t>CDP-diacylglycerol synthase 1</t>
  </si>
  <si>
    <t>74597_at</t>
  </si>
  <si>
    <t>4833418N02Rik</t>
  </si>
  <si>
    <t>RIKEN cDNA 4833418N02 gene</t>
  </si>
  <si>
    <t>74600_at</t>
  </si>
  <si>
    <t>MRPL47</t>
  </si>
  <si>
    <t>mitochondrial ribosomal protein L47</t>
  </si>
  <si>
    <t>74601_at</t>
  </si>
  <si>
    <t>4833427F10Rik</t>
  </si>
  <si>
    <t>RIKEN cDNA 4833427F10 gene</t>
  </si>
  <si>
    <t>74602_at</t>
  </si>
  <si>
    <t>4833428L15Rik</t>
  </si>
  <si>
    <t>RIKEN cDNA 4833428L15 gene</t>
  </si>
  <si>
    <t>74603_at</t>
  </si>
  <si>
    <t>Cd200r3</t>
  </si>
  <si>
    <t>CD200 receptor 3</t>
  </si>
  <si>
    <t>74610_at</t>
  </si>
  <si>
    <t>ABCB8</t>
  </si>
  <si>
    <t>ATP binding cassette subfamily B member 8</t>
  </si>
  <si>
    <t>74614_at</t>
  </si>
  <si>
    <t>OCSTAMP</t>
  </si>
  <si>
    <t>osteoclast stimulatory transmembrane protein</t>
  </si>
  <si>
    <t>74616_at</t>
  </si>
  <si>
    <t>SCRN3</t>
  </si>
  <si>
    <t>secernin 3</t>
  </si>
  <si>
    <t>74617_at</t>
  </si>
  <si>
    <t>SCPEP1</t>
  </si>
  <si>
    <t>serine carboxypeptidase 1</t>
  </si>
  <si>
    <t>74621_at</t>
  </si>
  <si>
    <t>4930432L08Rik</t>
  </si>
  <si>
    <t>RIKEN cDNA 4930432L08 gene</t>
  </si>
  <si>
    <t>74622_at</t>
  </si>
  <si>
    <t>4930429F11Rik</t>
  </si>
  <si>
    <t>RIKEN cDNA 4930429F11 gene</t>
  </si>
  <si>
    <t>74624_at</t>
  </si>
  <si>
    <t>4930429D17Rik</t>
  </si>
  <si>
    <t>RIKEN cDNA 4930429D17 gene</t>
  </si>
  <si>
    <t>74627_at</t>
  </si>
  <si>
    <t>4930413E15Rik</t>
  </si>
  <si>
    <t>RIKEN cDNA 4930413E15 gene</t>
  </si>
  <si>
    <t>74629_at</t>
  </si>
  <si>
    <t>4930426L09Rik</t>
  </si>
  <si>
    <t>RIKEN cDNA 4930426L09 gene</t>
  </si>
  <si>
    <t>74633_at</t>
  </si>
  <si>
    <t>4930429F24Rik</t>
  </si>
  <si>
    <t>RIKEN cDNA 4930429F24 gene</t>
  </si>
  <si>
    <t>74635_at</t>
  </si>
  <si>
    <t>4930425O10Rik</t>
  </si>
  <si>
    <t>RIKEN cDNA 4930425O10 gene</t>
  </si>
  <si>
    <t>74637_at</t>
  </si>
  <si>
    <t>SHPK</t>
  </si>
  <si>
    <t>sedoheptulokinase</t>
  </si>
  <si>
    <t>74645_at</t>
  </si>
  <si>
    <t>FAM46C</t>
  </si>
  <si>
    <t>family with sequence similarity 46 member C</t>
  </si>
  <si>
    <t>74646_at</t>
  </si>
  <si>
    <t>SPSB1</t>
  </si>
  <si>
    <t>splA/ryanodine receptor domain and SOCS box containing 1</t>
  </si>
  <si>
    <t>74648_at</t>
  </si>
  <si>
    <t>S100PBP</t>
  </si>
  <si>
    <t>S100P binding protein</t>
  </si>
  <si>
    <t>74649_at</t>
  </si>
  <si>
    <t>CPA5</t>
  </si>
  <si>
    <t>carboxypeptidase A5</t>
  </si>
  <si>
    <t>74653_at</t>
  </si>
  <si>
    <t>POMK</t>
  </si>
  <si>
    <t>protein-O-mannose kinase</t>
  </si>
  <si>
    <t>74654_at</t>
  </si>
  <si>
    <t>4930455H04Rik</t>
  </si>
  <si>
    <t>RIKEN cDNA 4930455H04 gene</t>
  </si>
  <si>
    <t>74660_at</t>
  </si>
  <si>
    <t>4930442J19Rik</t>
  </si>
  <si>
    <t>RIKEN cDNA 4930442J19 gene</t>
  </si>
  <si>
    <t>74661_at</t>
  </si>
  <si>
    <t>Pard3bos1</t>
  </si>
  <si>
    <t>par-3 family cell polarity regulator beta, opposite strand 1</t>
  </si>
  <si>
    <t>74662_at</t>
  </si>
  <si>
    <t>4930448K20Rik</t>
  </si>
  <si>
    <t>74663_at</t>
  </si>
  <si>
    <t>C3orf30</t>
  </si>
  <si>
    <t>chromosome 3 open reading frame 30</t>
  </si>
  <si>
    <t>74665_at</t>
  </si>
  <si>
    <t>DRC3</t>
  </si>
  <si>
    <t>dynein regulatory complex subunit 3</t>
  </si>
  <si>
    <t>74666_at</t>
  </si>
  <si>
    <t>C19orf57</t>
  </si>
  <si>
    <t>chromosome 19 open reading frame 57</t>
  </si>
  <si>
    <t>74667_at</t>
  </si>
  <si>
    <t>4930434J06Rik</t>
  </si>
  <si>
    <t>RIKEN cDNA 4930434J06 gene</t>
  </si>
  <si>
    <t>74670_at</t>
  </si>
  <si>
    <t>Zfp943</t>
  </si>
  <si>
    <t>zinc finger prtoein 943</t>
  </si>
  <si>
    <t>74673_at</t>
  </si>
  <si>
    <t>Spdye4a</t>
  </si>
  <si>
    <t>speedy/RINGO cell cycle regulator family, member E4A</t>
  </si>
  <si>
    <t>74675_at</t>
  </si>
  <si>
    <t>PTCHD3</t>
  </si>
  <si>
    <t>patched domain containing 3</t>
  </si>
  <si>
    <t>74682_at</t>
  </si>
  <si>
    <t>WDR35</t>
  </si>
  <si>
    <t>WD repeat domain 35</t>
  </si>
  <si>
    <t>74684_at</t>
  </si>
  <si>
    <t>4930451G09Rik</t>
  </si>
  <si>
    <t>RIKEN cDNA 4930451G09 gene</t>
  </si>
  <si>
    <t>74685_at</t>
  </si>
  <si>
    <t>Lrrc74b</t>
  </si>
  <si>
    <t>leucine rich repeat containing 74B</t>
  </si>
  <si>
    <t>74686_at</t>
  </si>
  <si>
    <t>Slc25a54</t>
  </si>
  <si>
    <t>solute carrier family 25, member 54</t>
  </si>
  <si>
    <t>74687_at</t>
  </si>
  <si>
    <t>4930443O20Rik</t>
  </si>
  <si>
    <t>RIKEN cDNA 4930443O20 gene</t>
  </si>
  <si>
    <t>74689_at</t>
  </si>
  <si>
    <t>4930440C22Rik</t>
  </si>
  <si>
    <t>RIKEN cDNA 4930440C22 gene</t>
  </si>
  <si>
    <t>74691_at</t>
  </si>
  <si>
    <t>TDRD9</t>
  </si>
  <si>
    <t>tudor domain containing 9</t>
  </si>
  <si>
    <t>74693_at</t>
  </si>
  <si>
    <t>4930509J09Rik</t>
  </si>
  <si>
    <t>RIKEN cDNA 4930509J09 gene</t>
  </si>
  <si>
    <t>74694_at</t>
  </si>
  <si>
    <t>TBC1D30</t>
  </si>
  <si>
    <t>TBC1 domain family member 30</t>
  </si>
  <si>
    <t>74700_at</t>
  </si>
  <si>
    <t>4930524O08Rik</t>
  </si>
  <si>
    <t>RIKEN cDNA 4930524O08 gene</t>
  </si>
  <si>
    <t>74702_at</t>
  </si>
  <si>
    <t>4930517E11Rik</t>
  </si>
  <si>
    <t>RIKEN cDNA 4930517E11 gene</t>
  </si>
  <si>
    <t>74703_at</t>
  </si>
  <si>
    <t>Ccdc7a</t>
  </si>
  <si>
    <t>coiled-coil domain containing 7A</t>
  </si>
  <si>
    <t>74706_at</t>
  </si>
  <si>
    <t>4930507D05Rik</t>
  </si>
  <si>
    <t>RIKEN cDNA 4930507D05 gene</t>
  </si>
  <si>
    <t>74708_at</t>
  </si>
  <si>
    <t>74709_at</t>
  </si>
  <si>
    <t>4930505O20Rik</t>
  </si>
  <si>
    <t>RIKEN cDNA 4930505O20 gene</t>
  </si>
  <si>
    <t>74711_at</t>
  </si>
  <si>
    <t>TTLL9</t>
  </si>
  <si>
    <t>tubulin tyrosine ligase like 9</t>
  </si>
  <si>
    <t>74712_at</t>
  </si>
  <si>
    <t>4930511A02Rik</t>
  </si>
  <si>
    <t>RIKEN cDNA 4930511A02 gene</t>
  </si>
  <si>
    <t>74715_at</t>
  </si>
  <si>
    <t>4930521O11Rik</t>
  </si>
  <si>
    <t>RIKEN cDNA 4930521O11 gene</t>
  </si>
  <si>
    <t>74716_at</t>
  </si>
  <si>
    <t>WBP2NL</t>
  </si>
  <si>
    <t>WBP2 N-terminal like</t>
  </si>
  <si>
    <t>74717_at</t>
  </si>
  <si>
    <t>SPATA17</t>
  </si>
  <si>
    <t>spermatogenesis associated 17</t>
  </si>
  <si>
    <t>74718_at</t>
  </si>
  <si>
    <t>SNX16</t>
  </si>
  <si>
    <t>sorting nexin 16</t>
  </si>
  <si>
    <t>74720_at</t>
  </si>
  <si>
    <t>TMEM114</t>
  </si>
  <si>
    <t>transmembrane protein 114</t>
  </si>
  <si>
    <t>74724_at</t>
  </si>
  <si>
    <t>4930512B01Rik</t>
  </si>
  <si>
    <t>RIKEN cDNA 4930512B01 gene</t>
  </si>
  <si>
    <t>74726_at</t>
  </si>
  <si>
    <t>4930523O13Rik</t>
  </si>
  <si>
    <t>RIKEN cDNA 4930523O13 gene</t>
  </si>
  <si>
    <t>74729_at</t>
  </si>
  <si>
    <t>Setmar</t>
  </si>
  <si>
    <t>SET domain without mariner transposase fusion</t>
  </si>
  <si>
    <t>74732_at</t>
  </si>
  <si>
    <t>STX11</t>
  </si>
  <si>
    <t>syntaxin 11</t>
  </si>
  <si>
    <t>74734_at</t>
  </si>
  <si>
    <t>RHOH</t>
  </si>
  <si>
    <t>ras homolog family member H</t>
  </si>
  <si>
    <t>74735_at</t>
  </si>
  <si>
    <t>TRIM14</t>
  </si>
  <si>
    <t>tripartite motif containing 14</t>
  </si>
  <si>
    <t>74737_at</t>
  </si>
  <si>
    <t>PCF11</t>
  </si>
  <si>
    <t>PCF11 cleavage and polyadenylation factor subunit</t>
  </si>
  <si>
    <t>74741_at</t>
  </si>
  <si>
    <t>C2CD5</t>
  </si>
  <si>
    <t>C2 calcium dependent domain containing 5</t>
  </si>
  <si>
    <t>74747_at</t>
  </si>
  <si>
    <t>DDIT4</t>
  </si>
  <si>
    <t>DNA damage inducible transcript 4</t>
  </si>
  <si>
    <t>74748_at</t>
  </si>
  <si>
    <t>SLAMF8</t>
  </si>
  <si>
    <t>SLAM family member 8</t>
  </si>
  <si>
    <t>74753_at</t>
  </si>
  <si>
    <t>TRMO</t>
  </si>
  <si>
    <t>tRNA methyltransferase O</t>
  </si>
  <si>
    <t>74754_at</t>
  </si>
  <si>
    <t>DHCR24</t>
  </si>
  <si>
    <t>24-dehydrocholesterol reductase</t>
  </si>
  <si>
    <t>74757_at</t>
  </si>
  <si>
    <t>5830416I19Rik</t>
  </si>
  <si>
    <t>RIKEN cDNA 5830416I19 gene</t>
  </si>
  <si>
    <t>74760_at</t>
  </si>
  <si>
    <t>RAB3IL1</t>
  </si>
  <si>
    <t>RAB3A interacting protein like 1</t>
  </si>
  <si>
    <t>74761_at</t>
  </si>
  <si>
    <t>MXRA8</t>
  </si>
  <si>
    <t>matrix remodeling associated 8</t>
  </si>
  <si>
    <t>74762_at</t>
  </si>
  <si>
    <t>MDGA1</t>
  </si>
  <si>
    <t>MAM domain containing glycosylphosphatidylinositol anchor 1</t>
  </si>
  <si>
    <t>74763_at</t>
  </si>
  <si>
    <t>NAA60</t>
  </si>
  <si>
    <t>N(alpha)-acetyltransferase 60, NatF catalytic subunit</t>
  </si>
  <si>
    <t>74764_at</t>
  </si>
  <si>
    <t>KLC4</t>
  </si>
  <si>
    <t>kinesin light chain 4</t>
  </si>
  <si>
    <t>74766_at</t>
  </si>
  <si>
    <t>YIPF2</t>
  </si>
  <si>
    <t>Yip1 domain family member 2</t>
  </si>
  <si>
    <t>74769_at</t>
  </si>
  <si>
    <t>PIK3CB</t>
  </si>
  <si>
    <t>phosphatidylinositol-4,5-bisphosphate 3-kinase catalytic subunit beta</t>
  </si>
  <si>
    <t>74770_at</t>
  </si>
  <si>
    <t>HHATL</t>
  </si>
  <si>
    <t>hedgehog acyltransferase-like</t>
  </si>
  <si>
    <t>74772_at</t>
  </si>
  <si>
    <t>ATP13A2</t>
  </si>
  <si>
    <t>ATPase 13A2</t>
  </si>
  <si>
    <t>74775_at</t>
  </si>
  <si>
    <t>LMBR1L</t>
  </si>
  <si>
    <t>limb development membrane protein 1 like</t>
  </si>
  <si>
    <t>74776_at</t>
  </si>
  <si>
    <t>PPA2</t>
  </si>
  <si>
    <t>pyrophosphatase (inorganic) 2</t>
  </si>
  <si>
    <t>74777_at</t>
  </si>
  <si>
    <t>SEPN1</t>
  </si>
  <si>
    <t>selenoprotein N, 1</t>
  </si>
  <si>
    <t>74778_at</t>
  </si>
  <si>
    <t>RRP7A</t>
  </si>
  <si>
    <t>ribosomal RNA processing 7 homolog A</t>
  </si>
  <si>
    <t>74781_at</t>
  </si>
  <si>
    <t>WIPI2</t>
  </si>
  <si>
    <t>WD repeat domain, phosphoinositide interacting 2</t>
  </si>
  <si>
    <t>74782_at</t>
  </si>
  <si>
    <t>GLT8D2</t>
  </si>
  <si>
    <t>glycosyltransferase 8 domain containing 2</t>
  </si>
  <si>
    <t>74838_at</t>
  </si>
  <si>
    <t>NAA15</t>
  </si>
  <si>
    <t>N(alpha)-acetyltransferase 15, NatA auxiliary subunit</t>
  </si>
  <si>
    <t>74840_at</t>
  </si>
  <si>
    <t>MANF</t>
  </si>
  <si>
    <t>mesencephalic astrocyte derived neurotrophic factor</t>
  </si>
  <si>
    <t>74841_at</t>
  </si>
  <si>
    <t>USP38</t>
  </si>
  <si>
    <t>ubiquitin specific peptidase 38</t>
  </si>
  <si>
    <t>74843_at</t>
  </si>
  <si>
    <t>MSS51</t>
  </si>
  <si>
    <t>MSS51 mitochondrial translational activator</t>
  </si>
  <si>
    <t>74846_at</t>
  </si>
  <si>
    <t>4930405A21Rik</t>
  </si>
  <si>
    <t>RIKEN cDNA 4930405A21 gene</t>
  </si>
  <si>
    <t>74847_at</t>
  </si>
  <si>
    <t>MEIKIN</t>
  </si>
  <si>
    <t>meiotic kinetochore factor</t>
  </si>
  <si>
    <t>74849_at</t>
  </si>
  <si>
    <t>4930412F12Rik</t>
  </si>
  <si>
    <t>RIKEN cDNA 4930412F12 gene</t>
  </si>
  <si>
    <t>74851_at</t>
  </si>
  <si>
    <t>74854_at</t>
  </si>
  <si>
    <t>4930402F06Rik</t>
  </si>
  <si>
    <t>RIKEN cDNA 4930402F06 gene</t>
  </si>
  <si>
    <t>74855_at</t>
  </si>
  <si>
    <t>FAM228A</t>
  </si>
  <si>
    <t>family with sequence similarity 228 member A</t>
  </si>
  <si>
    <t>74859_at</t>
  </si>
  <si>
    <t>4930455B14Rik</t>
  </si>
  <si>
    <t>RIKEN cDNA 4930455B14 gene</t>
  </si>
  <si>
    <t>74864_at</t>
  </si>
  <si>
    <t>4930449E01Rik</t>
  </si>
  <si>
    <t>RIKEN cDNA 4930449E01 gene</t>
  </si>
  <si>
    <t>74868_at</t>
  </si>
  <si>
    <t>TMEM65</t>
  </si>
  <si>
    <t>transmembrane protein 65</t>
  </si>
  <si>
    <t>74872_at</t>
  </si>
  <si>
    <t>4930448H16Rik</t>
  </si>
  <si>
    <t>RIKEN cDNA 4930448H16 gene</t>
  </si>
  <si>
    <t>74879_at</t>
  </si>
  <si>
    <t>4930461G14Rik</t>
  </si>
  <si>
    <t>RIKEN cDNA 4930461G14 gene</t>
  </si>
  <si>
    <t>74883_at</t>
  </si>
  <si>
    <t>4930461C15Rik</t>
  </si>
  <si>
    <t>RIKEN cDNA 4930461C15 gene</t>
  </si>
  <si>
    <t>74884_at</t>
  </si>
  <si>
    <t>Cdrt4os1</t>
  </si>
  <si>
    <t>CMT1A duplicated region transcript 4, opposite strand 1</t>
  </si>
  <si>
    <t>74888_at</t>
  </si>
  <si>
    <t>Saxo1os</t>
  </si>
  <si>
    <t>stablizer of axonemal microtubules 1, opposite strand</t>
  </si>
  <si>
    <t>74890_at</t>
  </si>
  <si>
    <t>MORN3</t>
  </si>
  <si>
    <t>MORN repeat containing 3</t>
  </si>
  <si>
    <t>74892_at</t>
  </si>
  <si>
    <t>4930447A16Rik</t>
  </si>
  <si>
    <t>RIKEN cDNA 4930447A16 gene</t>
  </si>
  <si>
    <t>74895_at</t>
  </si>
  <si>
    <t>CCDC181</t>
  </si>
  <si>
    <t>coiled-coil domain containing 181</t>
  </si>
  <si>
    <t>74896_at</t>
  </si>
  <si>
    <t>4930405A10Rik</t>
  </si>
  <si>
    <t>RIKEN cDNA 4930405A10 gene</t>
  </si>
  <si>
    <t>74897_at</t>
  </si>
  <si>
    <t>4930448I06Rik</t>
  </si>
  <si>
    <t>RIKEN cDNA 4930448I06 gene</t>
  </si>
  <si>
    <t>74901_at</t>
  </si>
  <si>
    <t>KBTBD11</t>
  </si>
  <si>
    <t>kelch repeat and BTB domain containing 11</t>
  </si>
  <si>
    <t>74910_at</t>
  </si>
  <si>
    <t>4930480E11Rik</t>
  </si>
  <si>
    <t>RIKEN cDNA 4930480E11 gene</t>
  </si>
  <si>
    <t>74914_at</t>
  </si>
  <si>
    <t>Cylc2</t>
  </si>
  <si>
    <t>cylicin, basic protein of sperm head cytoskeleton 2</t>
  </si>
  <si>
    <t>74915_at</t>
  </si>
  <si>
    <t>ATP6V1E2</t>
  </si>
  <si>
    <t>ATPase H+ transporting V1 subunit E2</t>
  </si>
  <si>
    <t>74916_at</t>
  </si>
  <si>
    <t>1700066O22Rik</t>
  </si>
  <si>
    <t>RIKEN cDNA 1700066O22 gene</t>
  </si>
  <si>
    <t>74917_at</t>
  </si>
  <si>
    <t>4930474M22Rik</t>
  </si>
  <si>
    <t>RIKEN cDNA 4930474M22 gene</t>
  </si>
  <si>
    <t>74918_at</t>
  </si>
  <si>
    <t>IQCA1</t>
  </si>
  <si>
    <t>IQ motif containing with AAA domain 1</t>
  </si>
  <si>
    <t>74919_at</t>
  </si>
  <si>
    <t>SLC35F6</t>
  </si>
  <si>
    <t>solute carrier family 35 member F6</t>
  </si>
  <si>
    <t>74925_at</t>
  </si>
  <si>
    <t>4930479D17Rik</t>
  </si>
  <si>
    <t>RIKEN cDNA 4930479D17 gene</t>
  </si>
  <si>
    <t>74927_at</t>
  </si>
  <si>
    <t>Pmis2</t>
  </si>
  <si>
    <t>Pmis2, sperm specific protein</t>
  </si>
  <si>
    <t>74928_at</t>
  </si>
  <si>
    <t>4930467K11Rik</t>
  </si>
  <si>
    <t>RIKEN cDNA 4930467K11 gene</t>
  </si>
  <si>
    <t>74930_at</t>
  </si>
  <si>
    <t>4930480M12Rik</t>
  </si>
  <si>
    <t>RIKEN cDNA 4930480M12 gene</t>
  </si>
  <si>
    <t>74931_at</t>
  </si>
  <si>
    <t>4930481A15Rik</t>
  </si>
  <si>
    <t>RIKEN cDNA 4930481A15 gene</t>
  </si>
  <si>
    <t>74934_at</t>
  </si>
  <si>
    <t>ARMC4</t>
  </si>
  <si>
    <t>armadillo repeat containing 4</t>
  </si>
  <si>
    <t>74941_at</t>
  </si>
  <si>
    <t>4930503H13Rik</t>
  </si>
  <si>
    <t>74942_at</t>
  </si>
  <si>
    <t>4930503O07Rik</t>
  </si>
  <si>
    <t>RIKEN cDNA 4930503O07 gene</t>
  </si>
  <si>
    <t>74945_at</t>
  </si>
  <si>
    <t>Acss2os</t>
  </si>
  <si>
    <t>acyl-CoA synthetase short-chain family member 2, opposite strand</t>
  </si>
  <si>
    <t>74947_at</t>
  </si>
  <si>
    <t>Kif4-ps</t>
  </si>
  <si>
    <t>kinesin family member 4, pseudogene</t>
  </si>
  <si>
    <t>74951_at</t>
  </si>
  <si>
    <t>4930502A04Rik</t>
  </si>
  <si>
    <t>RIKEN cDNA 4930502A04 gene</t>
  </si>
  <si>
    <t>74953_at</t>
  </si>
  <si>
    <t>4930483K19Rik</t>
  </si>
  <si>
    <t>RIKEN cDNA 4930483K19 gene</t>
  </si>
  <si>
    <t>74954_at</t>
  </si>
  <si>
    <t>74959_at</t>
  </si>
  <si>
    <t>Platr14</t>
  </si>
  <si>
    <t>pluripotency associated transcript 14</t>
  </si>
  <si>
    <t>74966_at</t>
  </si>
  <si>
    <t>4930471G03Rik</t>
  </si>
  <si>
    <t>RIKEN cDNA 4930471G03 gene</t>
  </si>
  <si>
    <t>74967_at</t>
  </si>
  <si>
    <t>4930474H20Rik</t>
  </si>
  <si>
    <t>RIKEN cDNA 4930474H20 gene</t>
  </si>
  <si>
    <t>74968_at</t>
  </si>
  <si>
    <t>4930465M20Rik</t>
  </si>
  <si>
    <t>RIKEN cDNA 4930465M20 gene</t>
  </si>
  <si>
    <t>74970_at</t>
  </si>
  <si>
    <t>4930483O08Rik</t>
  </si>
  <si>
    <t>RIKEN cDNA 4930483O08 gene</t>
  </si>
  <si>
    <t>74971_at</t>
  </si>
  <si>
    <t>4930488B22Rik</t>
  </si>
  <si>
    <t>RIKEN cDNA 4930488B22 gene</t>
  </si>
  <si>
    <t>74973_at</t>
  </si>
  <si>
    <t>4930500L23Rik</t>
  </si>
  <si>
    <t>RIKEN cDNA 4930500L23 gene</t>
  </si>
  <si>
    <t>74978_at</t>
  </si>
  <si>
    <t>LRRIQ1</t>
  </si>
  <si>
    <t>leucine rich repeats and IQ motif containing 1</t>
  </si>
  <si>
    <t>74987_at</t>
  </si>
  <si>
    <t>Cldn34d</t>
  </si>
  <si>
    <t>claudin 34D</t>
  </si>
  <si>
    <t>74988_at</t>
  </si>
  <si>
    <t>4930480G23Rik</t>
  </si>
  <si>
    <t>RIKEN cDNA 4930480G23 gene</t>
  </si>
  <si>
    <t>74989_at</t>
  </si>
  <si>
    <t>Csmd2os</t>
  </si>
  <si>
    <t>CUB and Sushi multiple domains 2, opposite strand</t>
  </si>
  <si>
    <t>74992_at</t>
  </si>
  <si>
    <t>4930487H11Rik</t>
  </si>
  <si>
    <t>RIKEN cDNA 4930487H11 gene</t>
  </si>
  <si>
    <t>74995_at</t>
  </si>
  <si>
    <t>4930502E09Rik</t>
  </si>
  <si>
    <t>RIKEN cDNA 4930502E09 gene</t>
  </si>
  <si>
    <t>74996_at</t>
  </si>
  <si>
    <t>USP47</t>
  </si>
  <si>
    <t>ubiquitin specific peptidase 47</t>
  </si>
  <si>
    <t>74998_at</t>
  </si>
  <si>
    <t>RAB11FIP2</t>
  </si>
  <si>
    <t>RAB11 family interacting protein 2</t>
  </si>
  <si>
    <t>75002_at</t>
  </si>
  <si>
    <t>TMPRSS12</t>
  </si>
  <si>
    <t>transmembrane protease, serine 12</t>
  </si>
  <si>
    <t>75007_at</t>
  </si>
  <si>
    <t>FAM63A</t>
  </si>
  <si>
    <t>family with sequence similarity 63 member A</t>
  </si>
  <si>
    <t>75010_at</t>
  </si>
  <si>
    <t>Tmbim7</t>
  </si>
  <si>
    <t>transmembrane BAX inhibitor motif containing 7</t>
  </si>
  <si>
    <t>75011_at</t>
  </si>
  <si>
    <t>75013_at</t>
  </si>
  <si>
    <t>4930502E18Rik</t>
  </si>
  <si>
    <t>RIKEN cDNA 4930502E18 gene</t>
  </si>
  <si>
    <t>75015_at</t>
  </si>
  <si>
    <t>4930503B20Rik</t>
  </si>
  <si>
    <t>RIKEN cDNA 4930503B20 gene</t>
  </si>
  <si>
    <t>75016_at</t>
  </si>
  <si>
    <t>4930480K23Rik</t>
  </si>
  <si>
    <t>RIKEN cDNA 4930480K23 gene</t>
  </si>
  <si>
    <t>75019_at</t>
  </si>
  <si>
    <t>RNASE10</t>
  </si>
  <si>
    <t>ribonuclease A family member 10 (inactive)</t>
  </si>
  <si>
    <t>75022_at</t>
  </si>
  <si>
    <t>4930471L23Rik</t>
  </si>
  <si>
    <t>RIKEN cDNA 4930471L23 gene</t>
  </si>
  <si>
    <t>75025_at</t>
  </si>
  <si>
    <t>4930473O22Rik</t>
  </si>
  <si>
    <t>RIKEN cDNA 4930473O22 gene</t>
  </si>
  <si>
    <t>75028_at</t>
  </si>
  <si>
    <t>4930486I03Rik</t>
  </si>
  <si>
    <t>RIKEN cDNA 4930486I03 gene</t>
  </si>
  <si>
    <t>75029_at</t>
  </si>
  <si>
    <t>PURG</t>
  </si>
  <si>
    <t>purine rich element binding protein G</t>
  </si>
  <si>
    <t>75030_at</t>
  </si>
  <si>
    <t>4930503E24Rik</t>
  </si>
  <si>
    <t>75033_at</t>
  </si>
  <si>
    <t>MEI4</t>
  </si>
  <si>
    <t>meiotic double-stranded break formation protein 4</t>
  </si>
  <si>
    <t>75039_at</t>
  </si>
  <si>
    <t>Nudt12os</t>
  </si>
  <si>
    <t>nudix (nucleoside diphosphate linked moiety X)-type motif 12, opposite strand</t>
  </si>
  <si>
    <t>75040_at</t>
  </si>
  <si>
    <t>Efcab10</t>
  </si>
  <si>
    <t>EF-hand calcium binding domain 10</t>
  </si>
  <si>
    <t>75043_at</t>
  </si>
  <si>
    <t>4930507D10Rik</t>
  </si>
  <si>
    <t>RIKEN cDNA 4930507D10 gene</t>
  </si>
  <si>
    <t>75050_at</t>
  </si>
  <si>
    <t>KIF27</t>
  </si>
  <si>
    <t>kinesin family member 27</t>
  </si>
  <si>
    <t>75051_at</t>
  </si>
  <si>
    <t>CCDC173</t>
  </si>
  <si>
    <t>coiled-coil domain containing 173</t>
  </si>
  <si>
    <t>75053_at</t>
  </si>
  <si>
    <t>Kif16bos</t>
  </si>
  <si>
    <t>kinesin family member 16B, opposite strand</t>
  </si>
  <si>
    <t>75058_at</t>
  </si>
  <si>
    <t>4930519H02Rik</t>
  </si>
  <si>
    <t>RIKEN cDNA 4930519H02 gene</t>
  </si>
  <si>
    <t>75060_at</t>
  </si>
  <si>
    <t>4930506C21Rik</t>
  </si>
  <si>
    <t>RIKEN cDNA 4930506C21 gene</t>
  </si>
  <si>
    <t>75062_at</t>
  </si>
  <si>
    <t>SF3A3</t>
  </si>
  <si>
    <t>splicing factor 3a subunit 3</t>
  </si>
  <si>
    <t>75064_at</t>
  </si>
  <si>
    <t>Zcchc13</t>
  </si>
  <si>
    <t>zinc finger, CCHC domain containing 13</t>
  </si>
  <si>
    <t>75066_at</t>
  </si>
  <si>
    <t>4930521E06Rik</t>
  </si>
  <si>
    <t>RIKEN cDNA 4930521E06 gene</t>
  </si>
  <si>
    <t>75069_at</t>
  </si>
  <si>
    <t>4930515L03Rik</t>
  </si>
  <si>
    <t>RIKEN cDNA 4930515L03 gene</t>
  </si>
  <si>
    <t>75070_at</t>
  </si>
  <si>
    <t>4930515G16Rik</t>
  </si>
  <si>
    <t>myc induced nuclear antigen pseudogene</t>
  </si>
  <si>
    <t>75071_at</t>
  </si>
  <si>
    <t>75079_at</t>
  </si>
  <si>
    <t>ZBTB49</t>
  </si>
  <si>
    <t>zinc finger and BTB domain containing 49</t>
  </si>
  <si>
    <t>75083_at</t>
  </si>
  <si>
    <t>USP50</t>
  </si>
  <si>
    <t>ubiquitin specific peptidase 50</t>
  </si>
  <si>
    <t>75084_at</t>
  </si>
  <si>
    <t>4930511M06Rik</t>
  </si>
  <si>
    <t>RIKEN cDNA 4930511M06 gene</t>
  </si>
  <si>
    <t>75086_at</t>
  </si>
  <si>
    <t>4930520P13Rik</t>
  </si>
  <si>
    <t>RIKEN cDNA 4930520P13 gene</t>
  </si>
  <si>
    <t>75087_at</t>
  </si>
  <si>
    <t>C2orf73</t>
  </si>
  <si>
    <t>chromosome 2 open reading frame 73</t>
  </si>
  <si>
    <t>75088_at</t>
  </si>
  <si>
    <t>4930505G20Rik</t>
  </si>
  <si>
    <t>RIKEN cDNA 4930505G20 gene</t>
  </si>
  <si>
    <t>75089_at</t>
  </si>
  <si>
    <t>UHRF1BP1L</t>
  </si>
  <si>
    <t>UHRF1 binding protein 1 like</t>
  </si>
  <si>
    <t>75090_at</t>
  </si>
  <si>
    <t>4930519D14Rik</t>
  </si>
  <si>
    <t>RIKEN cDNA 4930519D14 gene</t>
  </si>
  <si>
    <t>75095_at</t>
  </si>
  <si>
    <t>4930513D17Rik</t>
  </si>
  <si>
    <t>RIKEN cDNA 4930513D17 gene</t>
  </si>
  <si>
    <t>75096_at</t>
  </si>
  <si>
    <t>4930524O05Rik</t>
  </si>
  <si>
    <t>RIKEN cDNA 4930524O05 gene</t>
  </si>
  <si>
    <t>75097_at</t>
  </si>
  <si>
    <t>75099_at</t>
  </si>
  <si>
    <t>LYSMD4</t>
  </si>
  <si>
    <t>LysM domain containing 4</t>
  </si>
  <si>
    <t>75100_at</t>
  </si>
  <si>
    <t>4930525D18Rik</t>
  </si>
  <si>
    <t>RIKEN cDNA 4930525D18 gene</t>
  </si>
  <si>
    <t>75104_at</t>
  </si>
  <si>
    <t>MMD2</t>
  </si>
  <si>
    <t>monocyte to macrophage differentiation associated 2</t>
  </si>
  <si>
    <t>75106_at</t>
  </si>
  <si>
    <t>4930519F16Rik</t>
  </si>
  <si>
    <t>RIKEN cDNA 4930519F16 gene</t>
  </si>
  <si>
    <t>75111_at</t>
  </si>
  <si>
    <t>4930512H18Rik</t>
  </si>
  <si>
    <t>RIKEN cDNA 4930512H18 gene</t>
  </si>
  <si>
    <t>75115_at</t>
  </si>
  <si>
    <t>4930509E16Rik</t>
  </si>
  <si>
    <t>RIKEN cDNA 4930509E16 gene</t>
  </si>
  <si>
    <t>75116_at</t>
  </si>
  <si>
    <t>4930520O04Rik</t>
  </si>
  <si>
    <t>RIKEN cDNA 4930520O04 gene</t>
  </si>
  <si>
    <t>75122_at</t>
  </si>
  <si>
    <t>ZC2HC1B</t>
  </si>
  <si>
    <t>zinc finger C2HC-type containing 1B</t>
  </si>
  <si>
    <t>75124_at</t>
  </si>
  <si>
    <t>NXNL2</t>
  </si>
  <si>
    <t>nucleoredoxin-like 2</t>
  </si>
  <si>
    <t>75125_at</t>
  </si>
  <si>
    <t>4930513O06Rik</t>
  </si>
  <si>
    <t>RIKEN cDNA 4930513O06 gene</t>
  </si>
  <si>
    <t>75128_at</t>
  </si>
  <si>
    <t>4930515B02Rik</t>
  </si>
  <si>
    <t>RIKEN cDNA 4930515B02 gene</t>
  </si>
  <si>
    <t>75133_at</t>
  </si>
  <si>
    <t>4930515L19Rik</t>
  </si>
  <si>
    <t>RIKEN cDNA 4930515L19 gene</t>
  </si>
  <si>
    <t>75135_at</t>
  </si>
  <si>
    <t>4930526I15Rik</t>
  </si>
  <si>
    <t>RIKEN cDNA 4930526I15 gene</t>
  </si>
  <si>
    <t>75137_at</t>
  </si>
  <si>
    <t>RPRD2</t>
  </si>
  <si>
    <t>regulation of nuclear pre-mRNA domain containing 2</t>
  </si>
  <si>
    <t>75138_at</t>
  </si>
  <si>
    <t>4930526L06Rik</t>
  </si>
  <si>
    <t>RIKEN cDNA 4930526L06 gene</t>
  </si>
  <si>
    <t>75141_at</t>
  </si>
  <si>
    <t>RASD2</t>
  </si>
  <si>
    <t>RASD family member 2</t>
  </si>
  <si>
    <t>75145_at</t>
  </si>
  <si>
    <t>4930547E14Rik</t>
  </si>
  <si>
    <t>RIKEN cDNA 4930547E14 gene</t>
  </si>
  <si>
    <t>75146_at</t>
  </si>
  <si>
    <t>MFSD13A</t>
  </si>
  <si>
    <t>major facilitator superfamily domain containing 13A</t>
  </si>
  <si>
    <t>75148_at</t>
  </si>
  <si>
    <t>4930545H06Rik</t>
  </si>
  <si>
    <t>RIKEN cDNA 4930545H06 gene</t>
  </si>
  <si>
    <t>75149_at</t>
  </si>
  <si>
    <t>4930539M17Rik</t>
  </si>
  <si>
    <t>RIKEN cDNA 4930539M17 gene</t>
  </si>
  <si>
    <t>751518_at</t>
  </si>
  <si>
    <t>mir-677</t>
  </si>
  <si>
    <t>microRNA 677</t>
  </si>
  <si>
    <t>751519_at</t>
  </si>
  <si>
    <t>mir-423</t>
  </si>
  <si>
    <t>microRNA 423</t>
  </si>
  <si>
    <t>751520_at</t>
  </si>
  <si>
    <t>751521_at</t>
  </si>
  <si>
    <t>mir-666</t>
  </si>
  <si>
    <t>microRNA 666</t>
  </si>
  <si>
    <t>751522_at</t>
  </si>
  <si>
    <t>751523_at</t>
  </si>
  <si>
    <t>mir-668</t>
  </si>
  <si>
    <t>microRNA 668</t>
  </si>
  <si>
    <t>751524_at</t>
  </si>
  <si>
    <t>751527_at</t>
  </si>
  <si>
    <t>751529_at</t>
  </si>
  <si>
    <t>mir-692</t>
  </si>
  <si>
    <t>microRNA 692-2</t>
  </si>
  <si>
    <t>751531_at</t>
  </si>
  <si>
    <t>Mir717</t>
  </si>
  <si>
    <t>microRNA 717</t>
  </si>
  <si>
    <t>751532_at</t>
  </si>
  <si>
    <t>751534_at</t>
  </si>
  <si>
    <t>mir-676</t>
  </si>
  <si>
    <t>microRNA 676</t>
  </si>
  <si>
    <t>751535_at</t>
  </si>
  <si>
    <t>mir-672</t>
  </si>
  <si>
    <t>microRNA 672</t>
  </si>
  <si>
    <t>751536_at</t>
  </si>
  <si>
    <t>mir-711</t>
  </si>
  <si>
    <t>microRNA 711</t>
  </si>
  <si>
    <t>751537_at</t>
  </si>
  <si>
    <t>mir-497</t>
  </si>
  <si>
    <t>microRNA 497</t>
  </si>
  <si>
    <t>751538_at</t>
  </si>
  <si>
    <t>Mir681</t>
  </si>
  <si>
    <t>microRNA 681</t>
  </si>
  <si>
    <t>751539_at</t>
  </si>
  <si>
    <t>mir-679</t>
  </si>
  <si>
    <t>microRNA 679</t>
  </si>
  <si>
    <t>751541_at</t>
  </si>
  <si>
    <t>Mir687</t>
  </si>
  <si>
    <t>microRNA 687</t>
  </si>
  <si>
    <t>751542_at</t>
  </si>
  <si>
    <t>Mir688</t>
  </si>
  <si>
    <t>microRNA 688</t>
  </si>
  <si>
    <t>751543_at</t>
  </si>
  <si>
    <t>Mir690</t>
  </si>
  <si>
    <t>microRNA 690</t>
  </si>
  <si>
    <t>751544_at</t>
  </si>
  <si>
    <t>751545_at</t>
  </si>
  <si>
    <t>mir-505</t>
  </si>
  <si>
    <t>microRNA 505</t>
  </si>
  <si>
    <t>751546_at</t>
  </si>
  <si>
    <t>751547_at</t>
  </si>
  <si>
    <t>mir-673</t>
  </si>
  <si>
    <t>microRNA 673</t>
  </si>
  <si>
    <t>751548_at</t>
  </si>
  <si>
    <t>Mir713</t>
  </si>
  <si>
    <t>microRNA 713</t>
  </si>
  <si>
    <t>751550_at</t>
  </si>
  <si>
    <t>751552_at</t>
  </si>
  <si>
    <t>mir-667</t>
  </si>
  <si>
    <t>microRNA 667</t>
  </si>
  <si>
    <t>751553_at</t>
  </si>
  <si>
    <t>Mir693</t>
  </si>
  <si>
    <t>microRNA 693</t>
  </si>
  <si>
    <t>751555_at</t>
  </si>
  <si>
    <t>mir-665</t>
  </si>
  <si>
    <t>microRNA 665</t>
  </si>
  <si>
    <t>751557_at</t>
  </si>
  <si>
    <t>mir-615</t>
  </si>
  <si>
    <t>microRNA 615</t>
  </si>
  <si>
    <t>751558_at</t>
  </si>
  <si>
    <t>Mir694</t>
  </si>
  <si>
    <t>microRNA 694</t>
  </si>
  <si>
    <t>75155_at</t>
  </si>
  <si>
    <t>4930529K09Rik</t>
  </si>
  <si>
    <t>RIKEN cDNA 4930529K09 gene</t>
  </si>
  <si>
    <t>751560_at</t>
  </si>
  <si>
    <t>751561_at</t>
  </si>
  <si>
    <t>Mir691</t>
  </si>
  <si>
    <t>microRNA 691</t>
  </si>
  <si>
    <t>75159_at</t>
  </si>
  <si>
    <t>4930533P14Rik</t>
  </si>
  <si>
    <t>RIKEN cDNA 4930533P14 gene</t>
  </si>
  <si>
    <t>75161_at</t>
  </si>
  <si>
    <t>4930544M13Rik</t>
  </si>
  <si>
    <t>RIKEN cDNA 4930544M13 gene</t>
  </si>
  <si>
    <t>75162_at</t>
  </si>
  <si>
    <t>4930545E07Rik</t>
  </si>
  <si>
    <t>RIKEN cDNA 4930545E07 gene</t>
  </si>
  <si>
    <t>75166_at</t>
  </si>
  <si>
    <t>4930533B01Rik</t>
  </si>
  <si>
    <t>RIKEN cDNA 4930533B01 gene</t>
  </si>
  <si>
    <t>75170_at</t>
  </si>
  <si>
    <t>Nrg3os</t>
  </si>
  <si>
    <t>neuregulin 3, opposite strand</t>
  </si>
  <si>
    <t>75172_at</t>
  </si>
  <si>
    <t>CCDC146</t>
  </si>
  <si>
    <t>coiled-coil domain containing 146</t>
  </si>
  <si>
    <t>75173_at</t>
  </si>
  <si>
    <t>TEX38</t>
  </si>
  <si>
    <t>testis expressed 38</t>
  </si>
  <si>
    <t>75175_at</t>
  </si>
  <si>
    <t>4930542C21Rik</t>
  </si>
  <si>
    <t>RIKEN cDNA 4930542C21 gene</t>
  </si>
  <si>
    <t>75178_at</t>
  </si>
  <si>
    <t>MEIOB</t>
  </si>
  <si>
    <t>meiosis specific with OB domains</t>
  </si>
  <si>
    <t>75180_at</t>
  </si>
  <si>
    <t>LOC100129924</t>
  </si>
  <si>
    <t>uncharacterized LOC100129924</t>
  </si>
  <si>
    <t>75185_at</t>
  </si>
  <si>
    <t>Samt4</t>
  </si>
  <si>
    <t>spermatogenesis associated multipass transmembrane protein 4</t>
  </si>
  <si>
    <t>751864_at</t>
  </si>
  <si>
    <t>Gm9733</t>
  </si>
  <si>
    <t>predicted gene 9733</t>
  </si>
  <si>
    <t>751866_at</t>
  </si>
  <si>
    <t>Kis2</t>
  </si>
  <si>
    <t>Kaplan integration site 2</t>
  </si>
  <si>
    <t>75188_at</t>
  </si>
  <si>
    <t>1700009J07Rik</t>
  </si>
  <si>
    <t>RIKEN cDNA 1700009J07 gene</t>
  </si>
  <si>
    <t>75189_at</t>
  </si>
  <si>
    <t>4930533K18Rik</t>
  </si>
  <si>
    <t>RIKEN cDNA 4930533K18 gene</t>
  </si>
  <si>
    <t>75193_at</t>
  </si>
  <si>
    <t>4930526F13Rik</t>
  </si>
  <si>
    <t>RIKEN cDNA 4930526F13 gene</t>
  </si>
  <si>
    <t>75196_at</t>
  </si>
  <si>
    <t>ANKRD7</t>
  </si>
  <si>
    <t>ankyrin repeat domain 7</t>
  </si>
  <si>
    <t>75202_at</t>
  </si>
  <si>
    <t>Spaca6</t>
  </si>
  <si>
    <t>sperm acrosome associated 6</t>
  </si>
  <si>
    <t>75203_at</t>
  </si>
  <si>
    <t>4930539N22Rik</t>
  </si>
  <si>
    <t>RIKEN cDNA 4930539N22 gene</t>
  </si>
  <si>
    <t>75208_at</t>
  </si>
  <si>
    <t>4930539C22Rik</t>
  </si>
  <si>
    <t>RIKEN cDNA 4930539C22 gene</t>
  </si>
  <si>
    <t>75209_at</t>
  </si>
  <si>
    <t>SV2C</t>
  </si>
  <si>
    <t>synaptic vesicle glycoprotein 2C</t>
  </si>
  <si>
    <t>75210_at</t>
  </si>
  <si>
    <t>PRR3</t>
  </si>
  <si>
    <t>proline rich 3</t>
  </si>
  <si>
    <t>75211_at</t>
  </si>
  <si>
    <t>4930542D17Rik</t>
  </si>
  <si>
    <t>RIKEN cDNA 4930542D17 gene</t>
  </si>
  <si>
    <t>75212_at</t>
  </si>
  <si>
    <t>RNF121</t>
  </si>
  <si>
    <t>ring finger protein 121</t>
  </si>
  <si>
    <t>75216_at</t>
  </si>
  <si>
    <t>CEP128</t>
  </si>
  <si>
    <t>centrosomal protein 128</t>
  </si>
  <si>
    <t>75219_at</t>
  </si>
  <si>
    <t>DUSP18</t>
  </si>
  <si>
    <t>dual specificity phosphatase 18</t>
  </si>
  <si>
    <t>75221_at</t>
  </si>
  <si>
    <t>DPP3</t>
  </si>
  <si>
    <t>dipeptidyl peptidase 3</t>
  </si>
  <si>
    <t>75223_at</t>
  </si>
  <si>
    <t>4930528D03Rik</t>
  </si>
  <si>
    <t>RIKEN cDNA 4930528D03 gene</t>
  </si>
  <si>
    <t>75234_at</t>
  </si>
  <si>
    <t>RNF19B</t>
  </si>
  <si>
    <t>ring finger protein 19B</t>
  </si>
  <si>
    <t>75239_at</t>
  </si>
  <si>
    <t>4930543E12Rik</t>
  </si>
  <si>
    <t>RIKEN cDNA 4930543E12 gene</t>
  </si>
  <si>
    <t>75242_at</t>
  </si>
  <si>
    <t>Hmgb4os</t>
  </si>
  <si>
    <t>high-mobility group box 4, opposite strand</t>
  </si>
  <si>
    <t>75245_at</t>
  </si>
  <si>
    <t>4930550C17Rik</t>
  </si>
  <si>
    <t>RIKEN cDNA 4930550C17 gene</t>
  </si>
  <si>
    <t>75247_at</t>
  </si>
  <si>
    <t>4930553E22Rik</t>
  </si>
  <si>
    <t>RIKEN cDNA 4930553E22 gene</t>
  </si>
  <si>
    <t>75253_at</t>
  </si>
  <si>
    <t>4930554C24Rik</t>
  </si>
  <si>
    <t>RIKEN cDNA 4930554C24 gene</t>
  </si>
  <si>
    <t>75255_at</t>
  </si>
  <si>
    <t>4930562F07Rik</t>
  </si>
  <si>
    <t>RIKEN cDNA 4930562F07 gene</t>
  </si>
  <si>
    <t>75258_at</t>
  </si>
  <si>
    <t>4930563M21Rik</t>
  </si>
  <si>
    <t>RIKEN cDNA 4930563M21 gene</t>
  </si>
  <si>
    <t>75259_at</t>
  </si>
  <si>
    <t>4930556M19Rik</t>
  </si>
  <si>
    <t>RIKEN cDNA 4930556M19 gene</t>
  </si>
  <si>
    <t>75266_at</t>
  </si>
  <si>
    <t>TOMM20L</t>
  </si>
  <si>
    <t>translocase of outer mitochondrial membrane 20 like</t>
  </si>
  <si>
    <t>75269_at</t>
  </si>
  <si>
    <t>4930564D02Rik</t>
  </si>
  <si>
    <t>RIKEN cDNA 4930564D02 gene</t>
  </si>
  <si>
    <t>75272_at</t>
  </si>
  <si>
    <t>ERICH6B</t>
  </si>
  <si>
    <t>glutamate rich 6B</t>
  </si>
  <si>
    <t>75273_at</t>
  </si>
  <si>
    <t>PELP1</t>
  </si>
  <si>
    <t>proline, glutamate and leucine rich protein 1</t>
  </si>
  <si>
    <t>75274_at</t>
  </si>
  <si>
    <t>4930558G05Rik</t>
  </si>
  <si>
    <t>RIKEN cDNA 4930558G05 gene</t>
  </si>
  <si>
    <t>75275_at</t>
  </si>
  <si>
    <t>Tmco5b</t>
  </si>
  <si>
    <t>transmembrane and coiled-coil domains 5B</t>
  </si>
  <si>
    <t>75276_at</t>
  </si>
  <si>
    <t>PPP1R1C</t>
  </si>
  <si>
    <t>protein phosphatase 1 regulatory inhibitor subunit 1C</t>
  </si>
  <si>
    <t>75279_at</t>
  </si>
  <si>
    <t>4930555B11Rik</t>
  </si>
  <si>
    <t>RIKEN cDNA 4930555B11 gene</t>
  </si>
  <si>
    <t>75280_at</t>
  </si>
  <si>
    <t>4930554G24Rik</t>
  </si>
  <si>
    <t>RIKEN cDNA 4930554G24 gene</t>
  </si>
  <si>
    <t>75281_at</t>
  </si>
  <si>
    <t>4930548G14Rik</t>
  </si>
  <si>
    <t>RIKEN cDNA 4930548G14 gene</t>
  </si>
  <si>
    <t>75283_at</t>
  </si>
  <si>
    <t>4930556L07Rik</t>
  </si>
  <si>
    <t>RIKEN cDNA 4930556L07 gene</t>
  </si>
  <si>
    <t>75284_at</t>
  </si>
  <si>
    <t>BCDIN3D</t>
  </si>
  <si>
    <t>BCDIN3 domain containing RNA methyltransferase</t>
  </si>
  <si>
    <t>75285_at</t>
  </si>
  <si>
    <t>4930556N13Rik</t>
  </si>
  <si>
    <t>RIKEN cDNA 4930556N13 gene</t>
  </si>
  <si>
    <t>75286_at</t>
  </si>
  <si>
    <t>4930549G23Rik</t>
  </si>
  <si>
    <t>RIKEN cDNA 4930549G23 gene</t>
  </si>
  <si>
    <t>75288_at</t>
  </si>
  <si>
    <t>SLC35F4</t>
  </si>
  <si>
    <t>solute carrier family 35 member F4</t>
  </si>
  <si>
    <t>75291_at</t>
  </si>
  <si>
    <t>ZBTB3</t>
  </si>
  <si>
    <t>zinc finger and BTB domain containing 3</t>
  </si>
  <si>
    <t>75292_at</t>
  </si>
  <si>
    <t>PRKD3</t>
  </si>
  <si>
    <t>protein kinase D3</t>
  </si>
  <si>
    <t>75296_at</t>
  </si>
  <si>
    <t>FGFR1OP</t>
  </si>
  <si>
    <t>FGFR1 oncogene partner</t>
  </si>
  <si>
    <t>75299_at</t>
  </si>
  <si>
    <t>4930547M16Rik</t>
  </si>
  <si>
    <t>RIKEN cDNA 4930547M16 gene</t>
  </si>
  <si>
    <t>75301_at</t>
  </si>
  <si>
    <t>4930556N09Rik</t>
  </si>
  <si>
    <t>RIKEN cDNA 4930556N09 gene</t>
  </si>
  <si>
    <t>75302_at</t>
  </si>
  <si>
    <t>ASXL2</t>
  </si>
  <si>
    <t>additional sex combs like 2, transcriptional regulator</t>
  </si>
  <si>
    <t>75304_at</t>
  </si>
  <si>
    <t>C17orf100</t>
  </si>
  <si>
    <t>chromosome 17 open reading frame 100</t>
  </si>
  <si>
    <t>75305_at</t>
  </si>
  <si>
    <t>ANKRD53</t>
  </si>
  <si>
    <t>ankyrin repeat domain 53</t>
  </si>
  <si>
    <t>75309_at</t>
  </si>
  <si>
    <t>4930565D16Rik</t>
  </si>
  <si>
    <t>RIKEN cDNA 4930565D16 gene</t>
  </si>
  <si>
    <t>75310_at</t>
  </si>
  <si>
    <t>4930556C24Rik</t>
  </si>
  <si>
    <t>RIKEN cDNA 4930556C24 gene</t>
  </si>
  <si>
    <t>75311_at</t>
  </si>
  <si>
    <t>C11orf65</t>
  </si>
  <si>
    <t>chromosome 11 open reading frame 65</t>
  </si>
  <si>
    <t>75316_at</t>
  </si>
  <si>
    <t>TAF1D</t>
  </si>
  <si>
    <t>TATA-box binding protein associated factor, RNA polymerase I subunit D</t>
  </si>
  <si>
    <t>75317_at</t>
  </si>
  <si>
    <t>PARPBP</t>
  </si>
  <si>
    <t>PARP1 binding protein</t>
  </si>
  <si>
    <t>75320_at</t>
  </si>
  <si>
    <t>ETNK1</t>
  </si>
  <si>
    <t>ethanolamine kinase 1</t>
  </si>
  <si>
    <t>75321_at</t>
  </si>
  <si>
    <t>Grip1os2</t>
  </si>
  <si>
    <t>glutamate receptor interacting protein 1, opposite strand 2</t>
  </si>
  <si>
    <t>75322_at</t>
  </si>
  <si>
    <t>4930557F10Rik</t>
  </si>
  <si>
    <t>RIKEN cDNA 4930557F10 gene</t>
  </si>
  <si>
    <t>75323_at</t>
  </si>
  <si>
    <t>4930558J18Rik</t>
  </si>
  <si>
    <t>RIKEN cDNA 4930558J18 gene</t>
  </si>
  <si>
    <t>75328_at</t>
  </si>
  <si>
    <t>C21orf140/LOC102723451</t>
  </si>
  <si>
    <t>chromosome 21 open reading frame 140</t>
  </si>
  <si>
    <t>75329_at</t>
  </si>
  <si>
    <t>75332_at</t>
  </si>
  <si>
    <t>4930556G01Rik</t>
  </si>
  <si>
    <t>RIKEN cDNA 4930556G01 gene</t>
  </si>
  <si>
    <t>75338_at</t>
  </si>
  <si>
    <t>CCDC83</t>
  </si>
  <si>
    <t>coiled-coil domain containing 83</t>
  </si>
  <si>
    <t>75339_at</t>
  </si>
  <si>
    <t>MPHOSPH8</t>
  </si>
  <si>
    <t>M-phase phosphoprotein 8</t>
  </si>
  <si>
    <t>75341_at</t>
  </si>
  <si>
    <t>4930564C03Rik</t>
  </si>
  <si>
    <t>RIKEN cDNA 4930564C03 gene</t>
  </si>
  <si>
    <t>75345_at</t>
  </si>
  <si>
    <t>SLAMF7</t>
  </si>
  <si>
    <t>SLAM family member 7</t>
  </si>
  <si>
    <t>75349_at</t>
  </si>
  <si>
    <t>4930556J02Rik</t>
  </si>
  <si>
    <t>RIKEN cDNA 4930556J02 gene</t>
  </si>
  <si>
    <t>75351_at</t>
  </si>
  <si>
    <t>4930553J12Rik</t>
  </si>
  <si>
    <t>RIKEN cDNA 4930553J12 gene</t>
  </si>
  <si>
    <t>75352_at</t>
  </si>
  <si>
    <t>4930550L24Rik</t>
  </si>
  <si>
    <t>RIKEN cDNA 4930550L24 gene</t>
  </si>
  <si>
    <t>75357_at</t>
  </si>
  <si>
    <t>4930557J02Rik</t>
  </si>
  <si>
    <t>RIKEN cDNA 4930557J02 gene</t>
  </si>
  <si>
    <t>75359_at</t>
  </si>
  <si>
    <t>4930555F03Rik</t>
  </si>
  <si>
    <t>RIKEN cDNA 4930555F03 gene</t>
  </si>
  <si>
    <t>75360_at</t>
  </si>
  <si>
    <t>4930548K13Rik</t>
  </si>
  <si>
    <t>RIKEN cDNA 4930548K13 gene</t>
  </si>
  <si>
    <t>75367_at</t>
  </si>
  <si>
    <t>4930552N02Rik</t>
  </si>
  <si>
    <t>RIKEN cDNA 4930552N02 gene</t>
  </si>
  <si>
    <t>75368_at</t>
  </si>
  <si>
    <t>C1orf105</t>
  </si>
  <si>
    <t>chromosome 1 open reading frame 105</t>
  </si>
  <si>
    <t>75369_at</t>
  </si>
  <si>
    <t>4930563F08Rik</t>
  </si>
  <si>
    <t>RIKEN cDNA 4930563F08 gene</t>
  </si>
  <si>
    <t>75370_at</t>
  </si>
  <si>
    <t>4930563E18Rik</t>
  </si>
  <si>
    <t>RIKEN cDNA 4930563E18 gene</t>
  </si>
  <si>
    <t>75377_at</t>
  </si>
  <si>
    <t>4930597G03Rik</t>
  </si>
  <si>
    <t>RIKEN cDNA 4930597G03 gene</t>
  </si>
  <si>
    <t>75379_at</t>
  </si>
  <si>
    <t>4930599N23Rik</t>
  </si>
  <si>
    <t>RIKEN cDNA 4930599N23 gene</t>
  </si>
  <si>
    <t>75381_at</t>
  </si>
  <si>
    <t>4930598F16Rik</t>
  </si>
  <si>
    <t>RIKEN cDNA 4930598F16 gene</t>
  </si>
  <si>
    <t>75384_at</t>
  </si>
  <si>
    <t>Lyzl4os</t>
  </si>
  <si>
    <t>lysozyme-like 4, opposite strand</t>
  </si>
  <si>
    <t>75387_at</t>
  </si>
  <si>
    <t>SIRT4</t>
  </si>
  <si>
    <t>sirtuin 4</t>
  </si>
  <si>
    <t>75388_at</t>
  </si>
  <si>
    <t>BOLL</t>
  </si>
  <si>
    <t>boule homolog, RNA binding protein</t>
  </si>
  <si>
    <t>75389_at</t>
  </si>
  <si>
    <t>4930597A21Rik</t>
  </si>
  <si>
    <t>RIKEN cDNA 4930597A21 gene</t>
  </si>
  <si>
    <t>75394_at</t>
  </si>
  <si>
    <t>0610040F04Rik</t>
  </si>
  <si>
    <t>RIKEN cDNA 0610040F04 gene</t>
  </si>
  <si>
    <t>75395_at</t>
  </si>
  <si>
    <t>Hoxb5os</t>
  </si>
  <si>
    <t>homeobox B5 and homeobox B6, opposite strand</t>
  </si>
  <si>
    <t>75396_at</t>
  </si>
  <si>
    <t>SPP2</t>
  </si>
  <si>
    <t>secreted phosphoprotein 2</t>
  </si>
  <si>
    <t>75398_at</t>
  </si>
  <si>
    <t>MRPL32</t>
  </si>
  <si>
    <t>mitochondrial ribosomal protein L32</t>
  </si>
  <si>
    <t>75400_at</t>
  </si>
  <si>
    <t>DEFB116</t>
  </si>
  <si>
    <t>defensin beta 116</t>
  </si>
  <si>
    <t>75404_at</t>
  </si>
  <si>
    <t>ARHGAP36</t>
  </si>
  <si>
    <t>Rho GTPase activating protein 36</t>
  </si>
  <si>
    <t>75406_at</t>
  </si>
  <si>
    <t>NDUFS7</t>
  </si>
  <si>
    <t>NADH:ubiquinone oxidoreductase core subunit S7</t>
  </si>
  <si>
    <t>75409_at</t>
  </si>
  <si>
    <t>SLITRK5</t>
  </si>
  <si>
    <t>SLIT and NTRK like family member 5</t>
  </si>
  <si>
    <t>75410_at</t>
  </si>
  <si>
    <t>KMT2B</t>
  </si>
  <si>
    <t>lysine methyltransferase 2B</t>
  </si>
  <si>
    <t>75415_at</t>
  </si>
  <si>
    <t>ARHGAP12</t>
  </si>
  <si>
    <t>Rho GTPase activating protein 12</t>
  </si>
  <si>
    <t>75416_at</t>
  </si>
  <si>
    <t>NOP14</t>
  </si>
  <si>
    <t>NOP14 nucleolar protein</t>
  </si>
  <si>
    <t>75420_at</t>
  </si>
  <si>
    <t>SECISBP2</t>
  </si>
  <si>
    <t>SECIS binding protein 2</t>
  </si>
  <si>
    <t>75422_at</t>
  </si>
  <si>
    <t>METTL5</t>
  </si>
  <si>
    <t>methyltransferase like 5</t>
  </si>
  <si>
    <t>75423_at</t>
  </si>
  <si>
    <t>ARL5A</t>
  </si>
  <si>
    <t>ADP ribosylation factor like GTPase 5A</t>
  </si>
  <si>
    <t>75424_at</t>
  </si>
  <si>
    <t>Zfp820</t>
  </si>
  <si>
    <t>zinc finger protein 820</t>
  </si>
  <si>
    <t>75425_at</t>
  </si>
  <si>
    <t>TTI1</t>
  </si>
  <si>
    <t>TELO2 interacting protein 1</t>
  </si>
  <si>
    <t>75426_at</t>
  </si>
  <si>
    <t>IGFBPL1</t>
  </si>
  <si>
    <t>insulin like growth factor binding protein like 1</t>
  </si>
  <si>
    <t>75429_at</t>
  </si>
  <si>
    <t>Fam183b</t>
  </si>
  <si>
    <t>family with sequence similarity 183, member B</t>
  </si>
  <si>
    <t>75430_at</t>
  </si>
  <si>
    <t>Anapc15</t>
  </si>
  <si>
    <t>anaphase prompoting complex C subunit 15</t>
  </si>
  <si>
    <t>75432_at</t>
  </si>
  <si>
    <t>1700006F04Rik</t>
  </si>
  <si>
    <t>RIKEN cDNA 1700006F04 gene</t>
  </si>
  <si>
    <t>75433_at</t>
  </si>
  <si>
    <t>1700001G01Rik</t>
  </si>
  <si>
    <t>RIKEN cDNA 1700001G01 gene</t>
  </si>
  <si>
    <t>75434_at</t>
  </si>
  <si>
    <t>C2orf70</t>
  </si>
  <si>
    <t>chromosome 2 open reading frame 70</t>
  </si>
  <si>
    <t>75437_at</t>
  </si>
  <si>
    <t>C17orf105</t>
  </si>
  <si>
    <t>chromosome 17 open reading frame 105</t>
  </si>
  <si>
    <t>75439_at</t>
  </si>
  <si>
    <t>Cypt12</t>
  </si>
  <si>
    <t>cysteine-rich perinuclear theca 12</t>
  </si>
  <si>
    <t>75443_at</t>
  </si>
  <si>
    <t>1700011M02Rik</t>
  </si>
  <si>
    <t>RIKEN cDNA 1700011M02 gene</t>
  </si>
  <si>
    <t>75444_at</t>
  </si>
  <si>
    <t>1700011I03Rik</t>
  </si>
  <si>
    <t>RIKEN cDNA 1700011I03 gene</t>
  </si>
  <si>
    <t>75448_at</t>
  </si>
  <si>
    <t>Rsf1os1</t>
  </si>
  <si>
    <t>remodeling and spacing factor 1, opposite strand 1</t>
  </si>
  <si>
    <t>75452_at</t>
  </si>
  <si>
    <t>ASCC2</t>
  </si>
  <si>
    <t>activating signal cointegrator 1 complex subunit 2</t>
  </si>
  <si>
    <t>75453_at</t>
  </si>
  <si>
    <t>CCDC7</t>
  </si>
  <si>
    <t>coiled-coil domain containing 7</t>
  </si>
  <si>
    <t>75454_at</t>
  </si>
  <si>
    <t>PHPT1</t>
  </si>
  <si>
    <t>phosphohistidine phosphatase 1</t>
  </si>
  <si>
    <t>75456_at</t>
  </si>
  <si>
    <t>PRPS1L1</t>
  </si>
  <si>
    <t>phosphoribosyl pyrophosphate synthetase 1-like 1</t>
  </si>
  <si>
    <t>75458_at</t>
  </si>
  <si>
    <t>CKLF</t>
  </si>
  <si>
    <t>chemokine-like factor</t>
  </si>
  <si>
    <t>75459_at</t>
  </si>
  <si>
    <t>SYCE3</t>
  </si>
  <si>
    <t>synaptonemal complex central element protein 3</t>
  </si>
  <si>
    <t>75462_at</t>
  </si>
  <si>
    <t>1700001C19Rik</t>
  </si>
  <si>
    <t>RIKEN cDNA 1700001C19 gene</t>
  </si>
  <si>
    <t>75465_at</t>
  </si>
  <si>
    <t>DYNLRB2</t>
  </si>
  <si>
    <t>dynein light chain roadblock-type 2</t>
  </si>
  <si>
    <t>75467_at</t>
  </si>
  <si>
    <t>C2orf61</t>
  </si>
  <si>
    <t>chromosome 2 open reading frame 61</t>
  </si>
  <si>
    <t>75469_at</t>
  </si>
  <si>
    <t>SPATA19</t>
  </si>
  <si>
    <t>spermatogenesis associated 19</t>
  </si>
  <si>
    <t>75470_at</t>
  </si>
  <si>
    <t>IQCF5</t>
  </si>
  <si>
    <t>IQ motif containing F5</t>
  </si>
  <si>
    <t>75471_at</t>
  </si>
  <si>
    <t>1700009N14Rik</t>
  </si>
  <si>
    <t>RIKEN cDNA 1700009N14 gene</t>
  </si>
  <si>
    <t>75472_at</t>
  </si>
  <si>
    <t>CFAP126</t>
  </si>
  <si>
    <t>cilia and flagella associated protein 126</t>
  </si>
  <si>
    <t>75475_at</t>
  </si>
  <si>
    <t>OPLAH</t>
  </si>
  <si>
    <t>5-oxoprolinase (ATP-hydrolysing)</t>
  </si>
  <si>
    <t>75476_at</t>
  </si>
  <si>
    <t>1700010I02Rik</t>
  </si>
  <si>
    <t>RIKEN cDNA 1700010I02 gene</t>
  </si>
  <si>
    <t>75477_at</t>
  </si>
  <si>
    <t>PFN3</t>
  </si>
  <si>
    <t>profilin 3</t>
  </si>
  <si>
    <t>75479_at</t>
  </si>
  <si>
    <t>1700012D14Rik</t>
  </si>
  <si>
    <t>RIKEN cDNA 1700012D14 gene</t>
  </si>
  <si>
    <t>75480_at</t>
  </si>
  <si>
    <t>1700003F12Rik</t>
  </si>
  <si>
    <t>RIKEN cDNA 1700003F12 gene</t>
  </si>
  <si>
    <t>75482_at</t>
  </si>
  <si>
    <t>HSPB9</t>
  </si>
  <si>
    <t>heat shock protein family B (small) member 9</t>
  </si>
  <si>
    <t>75483_at</t>
  </si>
  <si>
    <t>Cox8c</t>
  </si>
  <si>
    <t>cytochrome c oxidase subunit VIIIc</t>
  </si>
  <si>
    <t>75485_at</t>
  </si>
  <si>
    <t>1700010B08Rik</t>
  </si>
  <si>
    <t>RIKEN cDNA 1700010B08 gene</t>
  </si>
  <si>
    <t>75493_at</t>
  </si>
  <si>
    <t>1700003L19Rik</t>
  </si>
  <si>
    <t>RIKEN cDNA 1700003L19 gene</t>
  </si>
  <si>
    <t>75495_at</t>
  </si>
  <si>
    <t>MORN5</t>
  </si>
  <si>
    <t>MORN repeat containing 5</t>
  </si>
  <si>
    <t>75497_at</t>
  </si>
  <si>
    <t>FABP12</t>
  </si>
  <si>
    <t>fatty acid binding protein 12</t>
  </si>
  <si>
    <t>75501_at</t>
  </si>
  <si>
    <t>1700010K23Rik</t>
  </si>
  <si>
    <t>RIKEN cDNA 1700010K23 gene</t>
  </si>
  <si>
    <t>75502_at</t>
  </si>
  <si>
    <t>CMTM2</t>
  </si>
  <si>
    <t>CKLF like MARVEL transmembrane domain containing 2</t>
  </si>
  <si>
    <t>75504_at</t>
  </si>
  <si>
    <t>C1orf194</t>
  </si>
  <si>
    <t>chromosome 1 open reading frame 194</t>
  </si>
  <si>
    <t>75507_at</t>
  </si>
  <si>
    <t>POU5F2</t>
  </si>
  <si>
    <t>POU domain class 5, transcription factor 2</t>
  </si>
  <si>
    <t>75508_at</t>
  </si>
  <si>
    <t>1700017J07Rik</t>
  </si>
  <si>
    <t>RIKEN cDNA 1700017J07 gene</t>
  </si>
  <si>
    <t>75510_at</t>
  </si>
  <si>
    <t>Izumo2</t>
  </si>
  <si>
    <t>IZUMO family member 2</t>
  </si>
  <si>
    <t>75512_at</t>
  </si>
  <si>
    <t>GPX6</t>
  </si>
  <si>
    <t>glutathione peroxidase 6</t>
  </si>
  <si>
    <t>75514_at</t>
  </si>
  <si>
    <t>1700013H16Rik</t>
  </si>
  <si>
    <t>RIKEN cDNA 1700013H16 gene</t>
  </si>
  <si>
    <t>75516_at</t>
  </si>
  <si>
    <t>TTC32</t>
  </si>
  <si>
    <t>tetratricopeptide repeat domain 32</t>
  </si>
  <si>
    <t>75517_at</t>
  </si>
  <si>
    <t>Ccdc34os</t>
  </si>
  <si>
    <t>coiled-coil domain containing 34, opposite strand</t>
  </si>
  <si>
    <t>75524_at</t>
  </si>
  <si>
    <t>LOC100505478</t>
  </si>
  <si>
    <t>uncharacterized LOC100505478</t>
  </si>
  <si>
    <t>75526_at</t>
  </si>
  <si>
    <t>EPPIN-WFDC6</t>
  </si>
  <si>
    <t>EPPIN-WFDC6 readthrough</t>
  </si>
  <si>
    <t>75528_at</t>
  </si>
  <si>
    <t>Tex29</t>
  </si>
  <si>
    <t>testis expressed 29</t>
  </si>
  <si>
    <t>75530_at</t>
  </si>
  <si>
    <t>LYRM7</t>
  </si>
  <si>
    <t>LYR motif containing 7</t>
  </si>
  <si>
    <t>75533_at</t>
  </si>
  <si>
    <t>NME5</t>
  </si>
  <si>
    <t>NME/NM23 family member 5</t>
  </si>
  <si>
    <t>75538_at</t>
  </si>
  <si>
    <t>FAM71E1</t>
  </si>
  <si>
    <t>family with sequence similarity 71 member E1</t>
  </si>
  <si>
    <t>75540_at</t>
  </si>
  <si>
    <t>FPGT</t>
  </si>
  <si>
    <t>fucose-1-phosphate guanylyltransferase</t>
  </si>
  <si>
    <t>75541_at</t>
  </si>
  <si>
    <t>Nat8f4</t>
  </si>
  <si>
    <t>N-acetyltransferase 8 (GCN5-related) family member 4</t>
  </si>
  <si>
    <t>75545_at</t>
  </si>
  <si>
    <t>1700019B21Rik</t>
  </si>
  <si>
    <t>RIKEN cDNA 1700019B21 gene</t>
  </si>
  <si>
    <t>75546_at</t>
  </si>
  <si>
    <t>1700019P21Rik</t>
  </si>
  <si>
    <t>RIKEN cDNA 1700019P21 gene</t>
  </si>
  <si>
    <t>75547_at</t>
  </si>
  <si>
    <t>AKAP13</t>
  </si>
  <si>
    <t>A-kinase anchoring protein 13</t>
  </si>
  <si>
    <t>75552_at</t>
  </si>
  <si>
    <t>PAQR9</t>
  </si>
  <si>
    <t>progestin and adipoQ receptor family member 9</t>
  </si>
  <si>
    <t>75553_at</t>
  </si>
  <si>
    <t>ZC3H14</t>
  </si>
  <si>
    <t>zinc finger CCCH-type containing 14</t>
  </si>
  <si>
    <t>75555_at</t>
  </si>
  <si>
    <t>1700020D05Rik</t>
  </si>
  <si>
    <t>RIKEN cDNA 1700020D05 gene</t>
  </si>
  <si>
    <t>75556_at</t>
  </si>
  <si>
    <t>CFAP161</t>
  </si>
  <si>
    <t>cilia and flagella associated protein 161</t>
  </si>
  <si>
    <t>75558_at</t>
  </si>
  <si>
    <t>SPATA45</t>
  </si>
  <si>
    <t>spermatogenesis associated 45</t>
  </si>
  <si>
    <t>75560_at</t>
  </si>
  <si>
    <t>EP400</t>
  </si>
  <si>
    <t>E1A binding protein p400</t>
  </si>
  <si>
    <t>75563_at</t>
  </si>
  <si>
    <t>DNALI1</t>
  </si>
  <si>
    <t>dynein axonemal light intermediate chain 1</t>
  </si>
  <si>
    <t>75564_at</t>
  </si>
  <si>
    <t>RSPH9</t>
  </si>
  <si>
    <t>radial spoke head 9 homolog</t>
  </si>
  <si>
    <t>75565_at</t>
  </si>
  <si>
    <t>SGF29</t>
  </si>
  <si>
    <t>SAGA complex associated factor 29</t>
  </si>
  <si>
    <t>75567_at</t>
  </si>
  <si>
    <t>1700027I24Rik</t>
  </si>
  <si>
    <t>RIKEN cDNA 1700027I24 gene</t>
  </si>
  <si>
    <t>75568_at</t>
  </si>
  <si>
    <t>CAPSL</t>
  </si>
  <si>
    <t>calcyphosine like</t>
  </si>
  <si>
    <t>75569_at</t>
  </si>
  <si>
    <t>1700028D13Rik</t>
  </si>
  <si>
    <t>RIKEN cDNA 1700028D13 gene</t>
  </si>
  <si>
    <t>75570_at</t>
  </si>
  <si>
    <t>NHEJ1</t>
  </si>
  <si>
    <t>non-homologous end joining factor 1</t>
  </si>
  <si>
    <t>75571_at</t>
  </si>
  <si>
    <t>SPATA9</t>
  </si>
  <si>
    <t>spermatogenesis associated 9</t>
  </si>
  <si>
    <t>75572_at</t>
  </si>
  <si>
    <t>ACYP2</t>
  </si>
  <si>
    <t>acylphosphatase 2</t>
  </si>
  <si>
    <t>75573_at</t>
  </si>
  <si>
    <t>PRR29</t>
  </si>
  <si>
    <t>proline rich 29</t>
  </si>
  <si>
    <t>75577_at</t>
  </si>
  <si>
    <t>Dynap</t>
  </si>
  <si>
    <t>dynactin associated protein</t>
  </si>
  <si>
    <t>75578_at</t>
  </si>
  <si>
    <t>FGGY</t>
  </si>
  <si>
    <t>FGGY carbohydrate kinase domain containing</t>
  </si>
  <si>
    <t>75579_at</t>
  </si>
  <si>
    <t>2310034G01Rik</t>
  </si>
  <si>
    <t>RIKEN cDNA 2310034G01 gene</t>
  </si>
  <si>
    <t>75580_at</t>
  </si>
  <si>
    <t>ZBTB4</t>
  </si>
  <si>
    <t>zinc finger and BTB domain containing 4</t>
  </si>
  <si>
    <t>75581_at</t>
  </si>
  <si>
    <t>YIPF7</t>
  </si>
  <si>
    <t>Yip1 domain family member 7</t>
  </si>
  <si>
    <t>75584_at</t>
  </si>
  <si>
    <t>2310030A07Rik</t>
  </si>
  <si>
    <t>RIKEN cDNA 2310030A07 gene</t>
  </si>
  <si>
    <t>75586_at</t>
  </si>
  <si>
    <t>KRTAP1-3</t>
  </si>
  <si>
    <t>keratin associated protein 1-3</t>
  </si>
  <si>
    <t>75589_at</t>
  </si>
  <si>
    <t>2310043L19Rik</t>
  </si>
  <si>
    <t>RIKEN cDNA 2310043L19 gene</t>
  </si>
  <si>
    <t>75590_at</t>
  </si>
  <si>
    <t>DUSP9</t>
  </si>
  <si>
    <t>dual specificity phosphatase 9</t>
  </si>
  <si>
    <t>75593_at</t>
  </si>
  <si>
    <t>MALSU1</t>
  </si>
  <si>
    <t>mitochondrial assembly of ribosomal large subunit 1</t>
  </si>
  <si>
    <t>75596_at</t>
  </si>
  <si>
    <t>Prl7b1</t>
  </si>
  <si>
    <t>prolactin family 7, subfamily b, member 1</t>
  </si>
  <si>
    <t>75597_at</t>
  </si>
  <si>
    <t>NDUFAF2</t>
  </si>
  <si>
    <t>NADH:ubiquinone oxidoreductase complex assembly factor 2</t>
  </si>
  <si>
    <t>75599_at</t>
  </si>
  <si>
    <t>PCDH1</t>
  </si>
  <si>
    <t>protocadherin 1</t>
  </si>
  <si>
    <t>75600_at</t>
  </si>
  <si>
    <t>CALML4</t>
  </si>
  <si>
    <t>calmodulin like 4</t>
  </si>
  <si>
    <t>75602_at</t>
  </si>
  <si>
    <t>1810062O18Rik</t>
  </si>
  <si>
    <t>RIKEN cDNA 1810062O18 gene</t>
  </si>
  <si>
    <t>75604_at</t>
  </si>
  <si>
    <t>TM4SF5</t>
  </si>
  <si>
    <t>transmembrane 4 L six family member 5</t>
  </si>
  <si>
    <t>75605_at</t>
  </si>
  <si>
    <t>KDM5B</t>
  </si>
  <si>
    <t>lysine demethylase 5B</t>
  </si>
  <si>
    <t>75607_at</t>
  </si>
  <si>
    <t>WNK2</t>
  </si>
  <si>
    <t>WNK lysine deficient protein kinase 2</t>
  </si>
  <si>
    <t>75608_at</t>
  </si>
  <si>
    <t>CHMP4B</t>
  </si>
  <si>
    <t>charged multivesicular body protein 4B</t>
  </si>
  <si>
    <t>75610_at</t>
  </si>
  <si>
    <t>2010109A12Rik</t>
  </si>
  <si>
    <t>RIKEN cDNA 2010109A12 gene</t>
  </si>
  <si>
    <t>75612_at</t>
  </si>
  <si>
    <t>GNS</t>
  </si>
  <si>
    <t>glucosamine (N-acetyl)-6-sulfatase</t>
  </si>
  <si>
    <t>75613_at</t>
  </si>
  <si>
    <t>MED25</t>
  </si>
  <si>
    <t>mediator complex subunit 25</t>
  </si>
  <si>
    <t>75614_at</t>
  </si>
  <si>
    <t>Rab26os</t>
  </si>
  <si>
    <t>RAB26, member RAS oncogene family, opposite strand</t>
  </si>
  <si>
    <t>75616_at</t>
  </si>
  <si>
    <t>SMIM15</t>
  </si>
  <si>
    <t>small integral membrane protein 15</t>
  </si>
  <si>
    <t>75617_at</t>
  </si>
  <si>
    <t>RPS25</t>
  </si>
  <si>
    <t>ribosomal protein S25</t>
  </si>
  <si>
    <t>75619_at</t>
  </si>
  <si>
    <t>FASTKD2</t>
  </si>
  <si>
    <t>FAST kinase domains 2</t>
  </si>
  <si>
    <t>75620_at</t>
  </si>
  <si>
    <t>KXD1</t>
  </si>
  <si>
    <t>KxDL motif containing 1</t>
  </si>
  <si>
    <t>75622_at</t>
  </si>
  <si>
    <t>SPACA3</t>
  </si>
  <si>
    <t>sperm acrosome associated 3</t>
  </si>
  <si>
    <t>75623_at</t>
  </si>
  <si>
    <t>TEX30</t>
  </si>
  <si>
    <t>testis expressed 30</t>
  </si>
  <si>
    <t>75624_at</t>
  </si>
  <si>
    <t>METAP1</t>
  </si>
  <si>
    <t>methionyl aminopeptidase 1</t>
  </si>
  <si>
    <t>75625_at</t>
  </si>
  <si>
    <t>MAGEH1</t>
  </si>
  <si>
    <t>MAGE family member H1</t>
  </si>
  <si>
    <t>75627_at</t>
  </si>
  <si>
    <t>SNAPC1</t>
  </si>
  <si>
    <t>small nuclear RNA activating complex polypeptide 1</t>
  </si>
  <si>
    <t>75630_at</t>
  </si>
  <si>
    <t>1700020G17Rik</t>
  </si>
  <si>
    <t>RIKEN cDNA 1700020G17 gene</t>
  </si>
  <si>
    <t>75634_at</t>
  </si>
  <si>
    <t>1700013N06Rik</t>
  </si>
  <si>
    <t>RIKEN cDNA 1700013N06 gene</t>
  </si>
  <si>
    <t>75636_at</t>
  </si>
  <si>
    <t>1700022E09Rik</t>
  </si>
  <si>
    <t>RIKEN cDNA 1700022E09 gene</t>
  </si>
  <si>
    <t>75641_at</t>
  </si>
  <si>
    <t>C11orf94</t>
  </si>
  <si>
    <t>chromosome 11 open reading frame 94</t>
  </si>
  <si>
    <t>75642_at</t>
  </si>
  <si>
    <t>SPATA25</t>
  </si>
  <si>
    <t>spermatogenesis associated 25</t>
  </si>
  <si>
    <t>75645_at</t>
  </si>
  <si>
    <t>CCDC172</t>
  </si>
  <si>
    <t>coiled-coil domain containing 172</t>
  </si>
  <si>
    <t>75646_at</t>
  </si>
  <si>
    <t>RAI14</t>
  </si>
  <si>
    <t>retinoic acid induced 14</t>
  </si>
  <si>
    <t>75647_at</t>
  </si>
  <si>
    <t>SSMEM1</t>
  </si>
  <si>
    <t>serine rich single-pass membrane protein 1</t>
  </si>
  <si>
    <t>75655_at</t>
  </si>
  <si>
    <t>1700028P15Rik</t>
  </si>
  <si>
    <t>RIKEN cDNA 1700028P15 gene</t>
  </si>
  <si>
    <t>75656_at</t>
  </si>
  <si>
    <t>C20orf141</t>
  </si>
  <si>
    <t>chromosome 20 open reading frame 141</t>
  </si>
  <si>
    <t>75657_at</t>
  </si>
  <si>
    <t>75659_at</t>
  </si>
  <si>
    <t>WDR54</t>
  </si>
  <si>
    <t>WD repeat domain 54</t>
  </si>
  <si>
    <t>75660_at</t>
  </si>
  <si>
    <t>LIN37</t>
  </si>
  <si>
    <t>lin-37 DREAM MuvB core complex component</t>
  </si>
  <si>
    <t>75662_at</t>
  </si>
  <si>
    <t>1700030C14Rik</t>
  </si>
  <si>
    <t>RIKEN cDNA 1700030C14 gene</t>
  </si>
  <si>
    <t>75665_at</t>
  </si>
  <si>
    <t>BICDL1</t>
  </si>
  <si>
    <t>BICD family like cargo adaptor 1</t>
  </si>
  <si>
    <t>75667_at</t>
  </si>
  <si>
    <t>TMEM225</t>
  </si>
  <si>
    <t>transmembrane protein 225</t>
  </si>
  <si>
    <t>75668_at</t>
  </si>
  <si>
    <t>RASL10A</t>
  </si>
  <si>
    <t>RAS like family 10 member A</t>
  </si>
  <si>
    <t>75669_at</t>
  </si>
  <si>
    <t>PIK3R4</t>
  </si>
  <si>
    <t>phosphoinositide-3-kinase regulatory subunit 4</t>
  </si>
  <si>
    <t>75671_at</t>
  </si>
  <si>
    <t>TEX22</t>
  </si>
  <si>
    <t>testis expressed 22</t>
  </si>
  <si>
    <t>75677_at</t>
  </si>
  <si>
    <t>CLDN22</t>
  </si>
  <si>
    <t>claudin 22</t>
  </si>
  <si>
    <t>75678_at</t>
  </si>
  <si>
    <t>IPPK</t>
  </si>
  <si>
    <t>inositol-pentakisphosphate 2-kinase</t>
  </si>
  <si>
    <t>75686_at</t>
  </si>
  <si>
    <t>NUDT16</t>
  </si>
  <si>
    <t>nudix hydrolase 16</t>
  </si>
  <si>
    <t>75687_at</t>
  </si>
  <si>
    <t>FAM65A</t>
  </si>
  <si>
    <t>family with sequence similarity 65 member A</t>
  </si>
  <si>
    <t>75689_at</t>
  </si>
  <si>
    <t>HIGD1B</t>
  </si>
  <si>
    <t>HIG1 hypoxia inducible domain family member 1B</t>
  </si>
  <si>
    <t>75690_at</t>
  </si>
  <si>
    <t>VSIG10L</t>
  </si>
  <si>
    <t>V-set and immunoglobulin domain containing 10 like</t>
  </si>
  <si>
    <t>75691_at</t>
  </si>
  <si>
    <t>ANKS6</t>
  </si>
  <si>
    <t>ankyrin repeat and sterile alpha motif domain containing 6</t>
  </si>
  <si>
    <t>75692_at</t>
  </si>
  <si>
    <t>NR2C2AP</t>
  </si>
  <si>
    <t>nuclear receptor 2C2 associated protein</t>
  </si>
  <si>
    <t>75693_at</t>
  </si>
  <si>
    <t>3010001F23Rik</t>
  </si>
  <si>
    <t>RIKEN cDNA 3010001F23 gene</t>
  </si>
  <si>
    <t>75695_at</t>
  </si>
  <si>
    <t>RILPL1</t>
  </si>
  <si>
    <t>Rab interacting lysosomal protein like 1</t>
  </si>
  <si>
    <t>75697_at</t>
  </si>
  <si>
    <t>C2CD4B</t>
  </si>
  <si>
    <t>C2 calcium dependent domain containing 4B</t>
  </si>
  <si>
    <t>75698_at</t>
  </si>
  <si>
    <t>FAM35A</t>
  </si>
  <si>
    <t>family with sequence similarity 35 member A</t>
  </si>
  <si>
    <t>75704_at</t>
  </si>
  <si>
    <t>Ces1h</t>
  </si>
  <si>
    <t>carboxylesterase 1H</t>
  </si>
  <si>
    <t>75705_at</t>
  </si>
  <si>
    <t>EIF4B</t>
  </si>
  <si>
    <t>eukaryotic translation initiation factor 4B</t>
  </si>
  <si>
    <t>75706_at</t>
  </si>
  <si>
    <t>KRT24</t>
  </si>
  <si>
    <t>keratin 24</t>
  </si>
  <si>
    <t>75710_at</t>
  </si>
  <si>
    <t>RBM12</t>
  </si>
  <si>
    <t>RNA binding motif protein 12</t>
  </si>
  <si>
    <t>75712_at</t>
  </si>
  <si>
    <t>TMEM14A</t>
  </si>
  <si>
    <t>transmembrane protein 14A</t>
  </si>
  <si>
    <t>75717_at</t>
  </si>
  <si>
    <t>CUL5</t>
  </si>
  <si>
    <t>cullin 5</t>
  </si>
  <si>
    <t>75718_at</t>
  </si>
  <si>
    <t>VWA5B1</t>
  </si>
  <si>
    <t>von Willebrand factor A domain containing 5B1</t>
  </si>
  <si>
    <t>75721_at</t>
  </si>
  <si>
    <t>4932414N04Rik</t>
  </si>
  <si>
    <t>RIKEN cDNA 4932414N04 gene</t>
  </si>
  <si>
    <t>75722_at</t>
  </si>
  <si>
    <t>4932412D23Rik</t>
  </si>
  <si>
    <t>RIKEN cDNA 4932412D23 gene</t>
  </si>
  <si>
    <t>75723_at</t>
  </si>
  <si>
    <t>AMOTL1</t>
  </si>
  <si>
    <t>angiomotin like 1</t>
  </si>
  <si>
    <t>75725_at</t>
  </si>
  <si>
    <t>PHF14</t>
  </si>
  <si>
    <t>PHD finger protein 14</t>
  </si>
  <si>
    <t>75729_at</t>
  </si>
  <si>
    <t>FAM227A</t>
  </si>
  <si>
    <t>family with sequence similarity 227 member A</t>
  </si>
  <si>
    <t>75731_at</t>
  </si>
  <si>
    <t>IDNK</t>
  </si>
  <si>
    <t>IDNK, gluconokinase</t>
  </si>
  <si>
    <t>75732_at</t>
  </si>
  <si>
    <t>IQCD</t>
  </si>
  <si>
    <t>IQ motif containing D</t>
  </si>
  <si>
    <t>75734_at</t>
  </si>
  <si>
    <t>Mff</t>
  </si>
  <si>
    <t>mitochondrial fission factor</t>
  </si>
  <si>
    <t>75735_at</t>
  </si>
  <si>
    <t>PANK1</t>
  </si>
  <si>
    <t>pantothenate kinase 1</t>
  </si>
  <si>
    <t>75736_at</t>
  </si>
  <si>
    <t>BCL2L12</t>
  </si>
  <si>
    <t>BCL2 like 12</t>
  </si>
  <si>
    <t>75739_at</t>
  </si>
  <si>
    <t>MPP7</t>
  </si>
  <si>
    <t>membrane palmitoylated protein 7</t>
  </si>
  <si>
    <t>75740_at</t>
  </si>
  <si>
    <t>Egfem1</t>
  </si>
  <si>
    <t>EGF-like and EMI domain containing 1</t>
  </si>
  <si>
    <t>75744_at</t>
  </si>
  <si>
    <t>SVIP</t>
  </si>
  <si>
    <t>small VCP interacting protein</t>
  </si>
  <si>
    <t>75745_at</t>
  </si>
  <si>
    <t>Rian</t>
  </si>
  <si>
    <t>RNA imprinted and accumulated in nucleus</t>
  </si>
  <si>
    <t>75746_at</t>
  </si>
  <si>
    <t>MORC4</t>
  </si>
  <si>
    <t>MORC family CW-type zinc finger 4</t>
  </si>
  <si>
    <t>75747_at</t>
  </si>
  <si>
    <t>SESN3</t>
  </si>
  <si>
    <t>sestrin 3</t>
  </si>
  <si>
    <t>75750_at</t>
  </si>
  <si>
    <t>SLC10A6</t>
  </si>
  <si>
    <t>solute carrier family 10 member 6</t>
  </si>
  <si>
    <t>75751_at</t>
  </si>
  <si>
    <t>IPO4</t>
  </si>
  <si>
    <t>importin 4</t>
  </si>
  <si>
    <t>75753_at</t>
  </si>
  <si>
    <t>KLF17</t>
  </si>
  <si>
    <t>Kruppel like factor 17</t>
  </si>
  <si>
    <t>75758_at</t>
  </si>
  <si>
    <t>C8orf76</t>
  </si>
  <si>
    <t>chromosome 8 open reading frame 76</t>
  </si>
  <si>
    <t>75761_at</t>
  </si>
  <si>
    <t>75763_at</t>
  </si>
  <si>
    <t>DCAF17</t>
  </si>
  <si>
    <t>DDB1 and CUL4 associated factor 17</t>
  </si>
  <si>
    <t>75764_at</t>
  </si>
  <si>
    <t>SLX1A/SLX1B</t>
  </si>
  <si>
    <t>SLX1 homolog B, structure-specific endonuclease subunit</t>
  </si>
  <si>
    <t>75766_at</t>
  </si>
  <si>
    <t>DCSTAMP</t>
  </si>
  <si>
    <t>dendrocyte expressed seven transmembrane protein</t>
  </si>
  <si>
    <t>75767_at</t>
  </si>
  <si>
    <t>RAB11FIP1</t>
  </si>
  <si>
    <t>RAB11 family interacting protein 1</t>
  </si>
  <si>
    <t>75768_at</t>
  </si>
  <si>
    <t>4833422M21Rik</t>
  </si>
  <si>
    <t>RIKEN cDNA 4833422M21 gene</t>
  </si>
  <si>
    <t>75769_at</t>
  </si>
  <si>
    <t>PLPPR5</t>
  </si>
  <si>
    <t>phospholipid phosphatase related 5</t>
  </si>
  <si>
    <t>75770_at</t>
  </si>
  <si>
    <t>BRSK2</t>
  </si>
  <si>
    <t>BR serine/threonine kinase 2</t>
  </si>
  <si>
    <t>75772_at</t>
  </si>
  <si>
    <t>PNPLA5</t>
  </si>
  <si>
    <t>patatin like phospholipase domain containing 5</t>
  </si>
  <si>
    <t>75773_at</t>
  </si>
  <si>
    <t>ADAD2</t>
  </si>
  <si>
    <t>adenosine deaminase domain containing 2</t>
  </si>
  <si>
    <t>75775_at</t>
  </si>
  <si>
    <t>4930402K13Rik</t>
  </si>
  <si>
    <t>RIKEN cDNA 4930402K13 gene</t>
  </si>
  <si>
    <t>75777_at</t>
  </si>
  <si>
    <t>TTC23L</t>
  </si>
  <si>
    <t>tetratricopeptide repeat domain 23 like</t>
  </si>
  <si>
    <t>75778_at</t>
  </si>
  <si>
    <t>THEM4</t>
  </si>
  <si>
    <t>thioesterase superfamily member 4</t>
  </si>
  <si>
    <t>75782_at</t>
  </si>
  <si>
    <t>LCA5</t>
  </si>
  <si>
    <t>LCA5, lebercilin</t>
  </si>
  <si>
    <t>75783_at</t>
  </si>
  <si>
    <t>4930431F12Rik</t>
  </si>
  <si>
    <t>RIKEN cDNA 4930431F12 gene</t>
  </si>
  <si>
    <t>75784_at</t>
  </si>
  <si>
    <t>C4orf22</t>
  </si>
  <si>
    <t>chromosome 4 open reading frame 22</t>
  </si>
  <si>
    <t>75785_at</t>
  </si>
  <si>
    <t>KLHL24</t>
  </si>
  <si>
    <t>kelch like family member 24</t>
  </si>
  <si>
    <t>75786_at</t>
  </si>
  <si>
    <t>CKAP5</t>
  </si>
  <si>
    <t>cytoskeleton associated protein 5</t>
  </si>
  <si>
    <t>75787_at</t>
  </si>
  <si>
    <t>4930471M09Rik</t>
  </si>
  <si>
    <t>RIKEN cDNA 4930471M09 gene</t>
  </si>
  <si>
    <t>75788_at</t>
  </si>
  <si>
    <t>SMURF1</t>
  </si>
  <si>
    <t>SMAD specific E3 ubiquitin protein ligase 1</t>
  </si>
  <si>
    <t>75789_at</t>
  </si>
  <si>
    <t>4930444M15Rik</t>
  </si>
  <si>
    <t>RIKEN cDNA 4930444M15 gene</t>
  </si>
  <si>
    <t>75793_at</t>
  </si>
  <si>
    <t>4933432K03Rik</t>
  </si>
  <si>
    <t>RIKEN cDNA 4933432K03 gene</t>
  </si>
  <si>
    <t>75795_at</t>
  </si>
  <si>
    <t>4930455D15Rik</t>
  </si>
  <si>
    <t>RIKEN cDNA 4930455D15 gene</t>
  </si>
  <si>
    <t>75796_at</t>
  </si>
  <si>
    <t>CDYL2</t>
  </si>
  <si>
    <t>chromodomain protein, Y-like 2</t>
  </si>
  <si>
    <t>75799_at</t>
  </si>
  <si>
    <t>C8orf89</t>
  </si>
  <si>
    <t>chromosome 8 open reading frame 89</t>
  </si>
  <si>
    <t>75801_at</t>
  </si>
  <si>
    <t>C14orf39</t>
  </si>
  <si>
    <t>chromosome 14 open reading frame 39</t>
  </si>
  <si>
    <t>75804_at</t>
  </si>
  <si>
    <t>4930463O16Rik</t>
  </si>
  <si>
    <t>RIKEN cDNA 4930463O16 gene</t>
  </si>
  <si>
    <t>75805_at</t>
  </si>
  <si>
    <t>NLN</t>
  </si>
  <si>
    <t>neurolysin</t>
  </si>
  <si>
    <t>75809_at</t>
  </si>
  <si>
    <t>DKFZP434H168</t>
  </si>
  <si>
    <t>uncharacterized LOC26077</t>
  </si>
  <si>
    <t>75811_at</t>
  </si>
  <si>
    <t>SAXO1</t>
  </si>
  <si>
    <t>stabilizer of axonemal microtubules 1</t>
  </si>
  <si>
    <t>75812_at</t>
  </si>
  <si>
    <t>TASP1</t>
  </si>
  <si>
    <t>taspase 1</t>
  </si>
  <si>
    <t>75814_at</t>
  </si>
  <si>
    <t>4930467D21Rik</t>
  </si>
  <si>
    <t>RIKEN cDNA 4930467D21 gene</t>
  </si>
  <si>
    <t>75815_at</t>
  </si>
  <si>
    <t>4930470H14Rik</t>
  </si>
  <si>
    <t>RIKEN cDNA 4930470H14 gene</t>
  </si>
  <si>
    <t>75818_at</t>
  </si>
  <si>
    <t>4930478L05Rik</t>
  </si>
  <si>
    <t>RIKEN cDNA 4930478L05 gene</t>
  </si>
  <si>
    <t>75819_at</t>
  </si>
  <si>
    <t>4930509K18Rik</t>
  </si>
  <si>
    <t>RIKEN cDNA 4930509K18 gene</t>
  </si>
  <si>
    <t>75820_at</t>
  </si>
  <si>
    <t>WDR64</t>
  </si>
  <si>
    <t>WD repeat domain 64</t>
  </si>
  <si>
    <t>75822_at</t>
  </si>
  <si>
    <t>4930524C18Rik</t>
  </si>
  <si>
    <t>RIKEN cDNA 4930524C18 gene</t>
  </si>
  <si>
    <t>75823_at</t>
  </si>
  <si>
    <t>FAM227B</t>
  </si>
  <si>
    <t>family with sequence similarity 227 member B</t>
  </si>
  <si>
    <t>75826_at</t>
  </si>
  <si>
    <t>SENP2</t>
  </si>
  <si>
    <t>SUMO1/sentrin/SMT3 specific peptidase 2</t>
  </si>
  <si>
    <t>75828_at</t>
  </si>
  <si>
    <t>HORMAD2</t>
  </si>
  <si>
    <t>HORMA domain containing 2</t>
  </si>
  <si>
    <t>75829_at</t>
  </si>
  <si>
    <t>Prame</t>
  </si>
  <si>
    <t>preferentially expressed antigen in melanoma</t>
  </si>
  <si>
    <t>75831_at</t>
  </si>
  <si>
    <t>4930528G23Rik</t>
  </si>
  <si>
    <t>RIKEN cDNA 4930528G23 gene</t>
  </si>
  <si>
    <t>75835_at</t>
  </si>
  <si>
    <t>Vmn2r-ps54</t>
  </si>
  <si>
    <t>vomeronasal 2, receptor, pseudogene 54</t>
  </si>
  <si>
    <t>75836_at</t>
  </si>
  <si>
    <t>Atxn7l1os2</t>
  </si>
  <si>
    <t>ataxin 7-like 1, opposite strand 2</t>
  </si>
  <si>
    <t>75841_at</t>
  </si>
  <si>
    <t>RNF139</t>
  </si>
  <si>
    <t>ring finger protein 139</t>
  </si>
  <si>
    <t>75847_at</t>
  </si>
  <si>
    <t>ISPD</t>
  </si>
  <si>
    <t>isoprenoid synthase domain containing</t>
  </si>
  <si>
    <t>75853_at</t>
  </si>
  <si>
    <t>4930592I03Rik</t>
  </si>
  <si>
    <t>RIKEN cDNA 4930592I03 gene</t>
  </si>
  <si>
    <t>75857_at</t>
  </si>
  <si>
    <t>4930568G15Rik</t>
  </si>
  <si>
    <t>RIKEN cDNA 4930568G15 gene</t>
  </si>
  <si>
    <t>75858_at</t>
  </si>
  <si>
    <t>Speer4cos</t>
  </si>
  <si>
    <t>spermatogenesis associated glutamate (E)-rich protein 4C, opposite strand transcript</t>
  </si>
  <si>
    <t>75859_at</t>
  </si>
  <si>
    <t>4930568D16Rik</t>
  </si>
  <si>
    <t>RIKEN cDNA 4930568D16 gene</t>
  </si>
  <si>
    <t>75860_at</t>
  </si>
  <si>
    <t>TEX26</t>
  </si>
  <si>
    <t>testis expressed 26</t>
  </si>
  <si>
    <t>75861_at</t>
  </si>
  <si>
    <t>4930571K23Rik</t>
  </si>
  <si>
    <t>RIKEN cDNA 4930571K23 gene</t>
  </si>
  <si>
    <t>75862_at</t>
  </si>
  <si>
    <t>4930572O13Rik</t>
  </si>
  <si>
    <t>RIKEN cDNA 4930572O13 gene</t>
  </si>
  <si>
    <t>75863_at</t>
  </si>
  <si>
    <t>CLEC4G</t>
  </si>
  <si>
    <t>C-type lectin domain family 4 member G</t>
  </si>
  <si>
    <t>75869_at</t>
  </si>
  <si>
    <t>ARL5B</t>
  </si>
  <si>
    <t>ADP ribosylation factor like GTPase 5B</t>
  </si>
  <si>
    <t>75870_at</t>
  </si>
  <si>
    <t>Tcam1</t>
  </si>
  <si>
    <t>testicular cell adhesion molecule 1</t>
  </si>
  <si>
    <t>75871_at</t>
  </si>
  <si>
    <t>ZNF821</t>
  </si>
  <si>
    <t>zinc finger protein 821</t>
  </si>
  <si>
    <t>75879_at</t>
  </si>
  <si>
    <t>4930589L23Rik</t>
  </si>
  <si>
    <t>RIKEN cDNA 4930589L23 gene</t>
  </si>
  <si>
    <t>75880_at</t>
  </si>
  <si>
    <t>4930592A05Rik</t>
  </si>
  <si>
    <t>RIKEN cDNA 4930592A05 gene</t>
  </si>
  <si>
    <t>75881_at</t>
  </si>
  <si>
    <t>4930579K19Rik</t>
  </si>
  <si>
    <t>RIKEN cDNA 4930579K19 gene</t>
  </si>
  <si>
    <t>75886_at</t>
  </si>
  <si>
    <t>Gstt4</t>
  </si>
  <si>
    <t>glutathione S-transferase, theta 4</t>
  </si>
  <si>
    <t>75887_at</t>
  </si>
  <si>
    <t>4930586N03Rik</t>
  </si>
  <si>
    <t>RIKEN cDNA 4930586N03 gene</t>
  </si>
  <si>
    <t>75890_at</t>
  </si>
  <si>
    <t>1700003P14Rik</t>
  </si>
  <si>
    <t>RIKEN cDNA 1700003P14 gene</t>
  </si>
  <si>
    <t>75894_at</t>
  </si>
  <si>
    <t>ADAL</t>
  </si>
  <si>
    <t>adenosine deaminase like</t>
  </si>
  <si>
    <t>75901_at</t>
  </si>
  <si>
    <t>DCP1A</t>
  </si>
  <si>
    <t>decapping mRNA 1A</t>
  </si>
  <si>
    <t>75904_at</t>
  </si>
  <si>
    <t>4930579D09Rik</t>
  </si>
  <si>
    <t>RIKEN cDNA 4930579D09 gene</t>
  </si>
  <si>
    <t>75905_at</t>
  </si>
  <si>
    <t>CXorf36</t>
  </si>
  <si>
    <t>chromosome X open reading frame 36</t>
  </si>
  <si>
    <t>75906_at</t>
  </si>
  <si>
    <t>FAM184A</t>
  </si>
  <si>
    <t>family with sequence similarity 184 member A</t>
  </si>
  <si>
    <t>75909_at</t>
  </si>
  <si>
    <t>VMP1</t>
  </si>
  <si>
    <t>vacuole membrane protein 1</t>
  </si>
  <si>
    <t>75910_at</t>
  </si>
  <si>
    <t>4930590L20Rik</t>
  </si>
  <si>
    <t>RIKEN cDNA 4930590L20 gene</t>
  </si>
  <si>
    <t>75913_at</t>
  </si>
  <si>
    <t>4930579G18Rik</t>
  </si>
  <si>
    <t>RIKEN cDNA 4930579G18 gene</t>
  </si>
  <si>
    <t>75914_at</t>
  </si>
  <si>
    <t>EXOC6B</t>
  </si>
  <si>
    <t>exocyst complex component 6B</t>
  </si>
  <si>
    <t>75915_at</t>
  </si>
  <si>
    <t>Bloc1s6os</t>
  </si>
  <si>
    <t>biogenesis of lysosomal organelles complex-1, subunit 6, pallidin, opposite strand</t>
  </si>
  <si>
    <t>75916_at</t>
  </si>
  <si>
    <t>4930572K03Rik</t>
  </si>
  <si>
    <t>RIKEN cDNA 4930572K03 gene</t>
  </si>
  <si>
    <t>75927_at</t>
  </si>
  <si>
    <t>Pitpnm2os1</t>
  </si>
  <si>
    <t>phosphatidylinositol transfer protein, membrane-associated 2, opposite strand 1</t>
  </si>
  <si>
    <t>75930_at</t>
  </si>
  <si>
    <t>4930567H12Rik</t>
  </si>
  <si>
    <t>RIKEN cDNA 4930567H12 gene</t>
  </si>
  <si>
    <t>75939_at</t>
  </si>
  <si>
    <t>C4orf46</t>
  </si>
  <si>
    <t>chromosome 4 open reading frame 46</t>
  </si>
  <si>
    <t>75942_at</t>
  </si>
  <si>
    <t>4930584F24Rik</t>
  </si>
  <si>
    <t>RIKEN cDNA 4930584F24 gene</t>
  </si>
  <si>
    <t>75946_at</t>
  </si>
  <si>
    <t>4930583P06Rik</t>
  </si>
  <si>
    <t>RIKEN cDNA 4930583P06 gene</t>
  </si>
  <si>
    <t>75947_at</t>
  </si>
  <si>
    <t>4930594O21Rik</t>
  </si>
  <si>
    <t>RIKEN cDNA 4930594O21 gene</t>
  </si>
  <si>
    <t>75951_at</t>
  </si>
  <si>
    <t>4930578M01Rik</t>
  </si>
  <si>
    <t>RIKEN cDNA 4930578M01 gene</t>
  </si>
  <si>
    <t>75953_at</t>
  </si>
  <si>
    <t>SAMD7</t>
  </si>
  <si>
    <t>sterile alpha motif domain containing 7</t>
  </si>
  <si>
    <t>75954_at</t>
  </si>
  <si>
    <t>5033403H07Rik</t>
  </si>
  <si>
    <t>RIKEN cDNA 5033403H07 gene</t>
  </si>
  <si>
    <t>75956_at</t>
  </si>
  <si>
    <t>Srrm2</t>
  </si>
  <si>
    <t>serine/arginine repetitive matrix 2</t>
  </si>
  <si>
    <t>75957_at</t>
  </si>
  <si>
    <t>MIR17HG</t>
  </si>
  <si>
    <t>miR-17-92a-1 cluster host gene</t>
  </si>
  <si>
    <t>75958_at</t>
  </si>
  <si>
    <t>5033403F01Rik</t>
  </si>
  <si>
    <t>RIKEN cDNA 5033403F01 gene</t>
  </si>
  <si>
    <t>75964_at</t>
  </si>
  <si>
    <t>TRAPPC8</t>
  </si>
  <si>
    <t>trafficking protein particle complex 8</t>
  </si>
  <si>
    <t>75965_at</t>
  </si>
  <si>
    <t>ZDHHC20</t>
  </si>
  <si>
    <t>zinc finger DHHC-type containing 20</t>
  </si>
  <si>
    <t>75973_at</t>
  </si>
  <si>
    <t>Ccdc162</t>
  </si>
  <si>
    <t>coiled-coil domain containing 162</t>
  </si>
  <si>
    <t>75974_at</t>
  </si>
  <si>
    <t>DOCK11</t>
  </si>
  <si>
    <t>dedicator of cytokinesis 11</t>
  </si>
  <si>
    <t>75985_at</t>
  </si>
  <si>
    <t>RAB30</t>
  </si>
  <si>
    <t>RAB30, member RAS oncogene family</t>
  </si>
  <si>
    <t>75986_at</t>
  </si>
  <si>
    <t>AGMAT</t>
  </si>
  <si>
    <t>agmatinase</t>
  </si>
  <si>
    <t>75991_at</t>
  </si>
  <si>
    <t>SLAIN2</t>
  </si>
  <si>
    <t>SLAIN motif family member 2</t>
  </si>
  <si>
    <t>75995_at</t>
  </si>
  <si>
    <t>5033417F24Rik</t>
  </si>
  <si>
    <t>RIKEN cDNA 5033417F24 gene</t>
  </si>
  <si>
    <t>75996_at</t>
  </si>
  <si>
    <t>5033428I22Rik</t>
  </si>
  <si>
    <t>RIKEN cDNA 5033428I22 gene</t>
  </si>
  <si>
    <t>76000_at</t>
  </si>
  <si>
    <t>5033430I15Rik</t>
  </si>
  <si>
    <t>RIKEN cDNA 5033430I15 gene</t>
  </si>
  <si>
    <t>76002_at</t>
  </si>
  <si>
    <t>Ms4a18</t>
  </si>
  <si>
    <t>membrane-spanning 4-domains, subfamily A, member 18</t>
  </si>
  <si>
    <t>76003_at</t>
  </si>
  <si>
    <t>Tmem150cos</t>
  </si>
  <si>
    <t>transmembrane protein 150C, opposite strand</t>
  </si>
  <si>
    <t>76007_at</t>
  </si>
  <si>
    <t>ZMYM2</t>
  </si>
  <si>
    <t>zinc finger MYM-type containing 2</t>
  </si>
  <si>
    <t>76014_at</t>
  </si>
  <si>
    <t>ZC3H18</t>
  </si>
  <si>
    <t>zinc finger CCCH-type containing 18</t>
  </si>
  <si>
    <t>76022_at</t>
  </si>
  <si>
    <t>GON4L</t>
  </si>
  <si>
    <t>gon-4 like</t>
  </si>
  <si>
    <t>76024_at</t>
  </si>
  <si>
    <t>Gm11346</t>
  </si>
  <si>
    <t>X-linked lymphocyte-regulated 5 pseudogene</t>
  </si>
  <si>
    <t>76025_at</t>
  </si>
  <si>
    <t>CANT1</t>
  </si>
  <si>
    <t>calcium activated nucleotidase 1</t>
  </si>
  <si>
    <t>76041_at</t>
  </si>
  <si>
    <t>CCDC125</t>
  </si>
  <si>
    <t>coiled-coil domain containing 125</t>
  </si>
  <si>
    <t>76044_at</t>
  </si>
  <si>
    <t>NCAPG2</t>
  </si>
  <si>
    <t>non-SMC condensin II complex subunit G2</t>
  </si>
  <si>
    <t>76051_at</t>
  </si>
  <si>
    <t>GANC</t>
  </si>
  <si>
    <t>glucosidase alpha, neutral C</t>
  </si>
  <si>
    <t>76055_at</t>
  </si>
  <si>
    <t>MGEA5</t>
  </si>
  <si>
    <t>meningioma expressed antigen 5 (hyaluronidase)</t>
  </si>
  <si>
    <t>76062_at</t>
  </si>
  <si>
    <t>5830428M24Rik</t>
  </si>
  <si>
    <t>RIKEN cDNA 5830428M24 gene</t>
  </si>
  <si>
    <t>76071_at</t>
  </si>
  <si>
    <t>JAKMIP1</t>
  </si>
  <si>
    <t>janus kinase and microtubule interacting protein 1</t>
  </si>
  <si>
    <t>76072_at</t>
  </si>
  <si>
    <t>RNF183</t>
  </si>
  <si>
    <t>ring finger protein 183</t>
  </si>
  <si>
    <t>76073_at</t>
  </si>
  <si>
    <t>PCGF5</t>
  </si>
  <si>
    <t>polycomb group ring finger 5</t>
  </si>
  <si>
    <t>76074_at</t>
  </si>
  <si>
    <t>Gbp8</t>
  </si>
  <si>
    <t>guanylate-binding protein 8</t>
  </si>
  <si>
    <t>76080_at</t>
  </si>
  <si>
    <t>TTPAL</t>
  </si>
  <si>
    <t>alpha tocopherol transfer protein like</t>
  </si>
  <si>
    <t>76088_at</t>
  </si>
  <si>
    <t>DOCK8</t>
  </si>
  <si>
    <t>dedicator of cytokinesis 8</t>
  </si>
  <si>
    <t>76089_at</t>
  </si>
  <si>
    <t>RAPGEF2</t>
  </si>
  <si>
    <t>Rap guanine nucleotide exchange factor 2</t>
  </si>
  <si>
    <t>76100_at</t>
  </si>
  <si>
    <t>5830454E08Rik</t>
  </si>
  <si>
    <t>RIKEN cDNA 5830454E08 gene</t>
  </si>
  <si>
    <t>76108_at</t>
  </si>
  <si>
    <t>RAP2A</t>
  </si>
  <si>
    <t>RAP2A, member of RAS oncogene family</t>
  </si>
  <si>
    <t>76113_at</t>
  </si>
  <si>
    <t>LPO</t>
  </si>
  <si>
    <t>lactoperoxidase</t>
  </si>
  <si>
    <t>76117_at</t>
  </si>
  <si>
    <t>ARHGAP15</t>
  </si>
  <si>
    <t>Rho GTPase activating protein 15</t>
  </si>
  <si>
    <t>76123_at</t>
  </si>
  <si>
    <t>GPSM2</t>
  </si>
  <si>
    <t>G-protein signaling modulator 2</t>
  </si>
  <si>
    <t>76130_at</t>
  </si>
  <si>
    <t>LAS1L</t>
  </si>
  <si>
    <t>LAS1 like, ribosome biogenesis factor</t>
  </si>
  <si>
    <t>76131_at</t>
  </si>
  <si>
    <t>DEPDC1</t>
  </si>
  <si>
    <t>DEP domain containing 1</t>
  </si>
  <si>
    <t>76132_at</t>
  </si>
  <si>
    <t>FAXC</t>
  </si>
  <si>
    <t>failed axon connections homolog</t>
  </si>
  <si>
    <t>76133_at</t>
  </si>
  <si>
    <t>6230400D17Rik</t>
  </si>
  <si>
    <t>RIKEN cDNA 6230400D17 gene</t>
  </si>
  <si>
    <t>76137_at</t>
  </si>
  <si>
    <t>MCUR1</t>
  </si>
  <si>
    <t>mitochondrial calcium uniporter regulator 1</t>
  </si>
  <si>
    <t>76138_at</t>
  </si>
  <si>
    <t>CCDC138</t>
  </si>
  <si>
    <t>coiled-coil domain containing 138</t>
  </si>
  <si>
    <t>76142_at</t>
  </si>
  <si>
    <t>PPP1R14C</t>
  </si>
  <si>
    <t>protein phosphatase 1 regulatory inhibitor subunit 14C</t>
  </si>
  <si>
    <t>76156_at</t>
  </si>
  <si>
    <t>FAM131B</t>
  </si>
  <si>
    <t>family with sequence similarity 131 member B</t>
  </si>
  <si>
    <t>76157_at</t>
  </si>
  <si>
    <t>SLC35D3</t>
  </si>
  <si>
    <t>solute carrier family 35 member D3</t>
  </si>
  <si>
    <t>76161_at</t>
  </si>
  <si>
    <t>LAMP5</t>
  </si>
  <si>
    <t>lysosomal associated membrane protein family member 5</t>
  </si>
  <si>
    <t>76166_at</t>
  </si>
  <si>
    <t>RSG1</t>
  </si>
  <si>
    <t>REM2 and RAB like small GTPase 1</t>
  </si>
  <si>
    <t>76167_at</t>
  </si>
  <si>
    <t>SNRNP35</t>
  </si>
  <si>
    <t>small nuclear ribonucleoprotein U11/U12 subunit 35</t>
  </si>
  <si>
    <t>76178_at</t>
  </si>
  <si>
    <t>COA5</t>
  </si>
  <si>
    <t>cytochrome c oxidase assembly factor 5</t>
  </si>
  <si>
    <t>76179_at</t>
  </si>
  <si>
    <t>USP31</t>
  </si>
  <si>
    <t>ubiquitin specific peptidase 31</t>
  </si>
  <si>
    <t>76183_at</t>
  </si>
  <si>
    <t>Celf6</t>
  </si>
  <si>
    <t>CUGBP, Elav-like family member 6</t>
  </si>
  <si>
    <t>76184_at</t>
  </si>
  <si>
    <t>ABCA6</t>
  </si>
  <si>
    <t>ATP binding cassette subfamily A member 6</t>
  </si>
  <si>
    <t>76187_at</t>
  </si>
  <si>
    <t>ADHFE1</t>
  </si>
  <si>
    <t>alcohol dehydrogenase, iron containing 1</t>
  </si>
  <si>
    <t>76192_at</t>
  </si>
  <si>
    <t>ABHD12</t>
  </si>
  <si>
    <t>abhydrolase domain containing 12</t>
  </si>
  <si>
    <t>76199_at</t>
  </si>
  <si>
    <t>MED13L</t>
  </si>
  <si>
    <t>mediator complex subunit 13 like</t>
  </si>
  <si>
    <t>76205_at</t>
  </si>
  <si>
    <t>STARD3NL</t>
  </si>
  <si>
    <t>STARD3 N-terminal like</t>
  </si>
  <si>
    <t>76206_at</t>
  </si>
  <si>
    <t>Gpr165</t>
  </si>
  <si>
    <t>G protein-coupled receptor 165</t>
  </si>
  <si>
    <t>76217_at</t>
  </si>
  <si>
    <t>JAKMIP2</t>
  </si>
  <si>
    <t>janus kinase and microtubule interacting protein 2</t>
  </si>
  <si>
    <t>76218_at</t>
  </si>
  <si>
    <t>6430710C18Rik</t>
  </si>
  <si>
    <t>RIKEN cDNA 6430710C18 gene</t>
  </si>
  <si>
    <t>76219_at</t>
  </si>
  <si>
    <t>Arxes1/Arxes2</t>
  </si>
  <si>
    <t>adipocyte-related X-chromosome expressed sequence 2</t>
  </si>
  <si>
    <t>76220_at</t>
  </si>
  <si>
    <t>6530402F18Rik</t>
  </si>
  <si>
    <t>RIKEN cDNA 6530402F18 gene</t>
  </si>
  <si>
    <t>76223_at</t>
  </si>
  <si>
    <t>AGBL3</t>
  </si>
  <si>
    <t>ATP/GTP binding protein like 3</t>
  </si>
  <si>
    <t>76229_at</t>
  </si>
  <si>
    <t>76233_at</t>
  </si>
  <si>
    <t>DNTTIP1</t>
  </si>
  <si>
    <t>deoxynucleotidyltransferase, terminal, interacting protein 1</t>
  </si>
  <si>
    <t>76237_at</t>
  </si>
  <si>
    <t>6430628N08Rik</t>
  </si>
  <si>
    <t>RIKEN cDNA 6430628N08 gene</t>
  </si>
  <si>
    <t>76238_at</t>
  </si>
  <si>
    <t>GRHPR</t>
  </si>
  <si>
    <t>glyoxylate reductase/hydroxypyruvate reductase</t>
  </si>
  <si>
    <t>76246_at</t>
  </si>
  <si>
    <t>RTF1</t>
  </si>
  <si>
    <t>RTF1 homolog, Paf1/RNA polymerase II complex component</t>
  </si>
  <si>
    <t>76251_at</t>
  </si>
  <si>
    <t>ERCC6L2</t>
  </si>
  <si>
    <t>ERCC excision repair 6 like 2</t>
  </si>
  <si>
    <t>76252_at</t>
  </si>
  <si>
    <t>ATP6V0E2</t>
  </si>
  <si>
    <t>ATPase H+ transporting V0 subunit e2</t>
  </si>
  <si>
    <t>76257_at</t>
  </si>
  <si>
    <t>SLC38A3</t>
  </si>
  <si>
    <t>solute carrier family 38 member 3</t>
  </si>
  <si>
    <t>76260_at</t>
  </si>
  <si>
    <t>TTC8</t>
  </si>
  <si>
    <t>tetratricopeptide repeat domain 8</t>
  </si>
  <si>
    <t>76261_at</t>
  </si>
  <si>
    <t>C4orf19</t>
  </si>
  <si>
    <t>chromosome 4 open reading frame 19</t>
  </si>
  <si>
    <t>76263_at</t>
  </si>
  <si>
    <t>GSTK1</t>
  </si>
  <si>
    <t>glutathione S-transferase kappa 1</t>
  </si>
  <si>
    <t>76265_at</t>
  </si>
  <si>
    <t>TSEN54</t>
  </si>
  <si>
    <t>tRNA splicing endonuclease subunit 54</t>
  </si>
  <si>
    <t>76267_at</t>
  </si>
  <si>
    <t>FADS1</t>
  </si>
  <si>
    <t>fatty acid desaturase 1</t>
  </si>
  <si>
    <t>76273_at</t>
  </si>
  <si>
    <t>NDFIP2</t>
  </si>
  <si>
    <t>Nedd4 family interacting protein 2</t>
  </si>
  <si>
    <t>76279_at</t>
  </si>
  <si>
    <t>Cyp2d26</t>
  </si>
  <si>
    <t>cytochrome P450, family 2, subfamily d, polypeptide 26</t>
  </si>
  <si>
    <t>76281_at</t>
  </si>
  <si>
    <t>TAX1BP3</t>
  </si>
  <si>
    <t>Tax1 binding protein 3</t>
  </si>
  <si>
    <t>76282_at</t>
  </si>
  <si>
    <t>GPT</t>
  </si>
  <si>
    <t>glutamic--pyruvic transaminase</t>
  </si>
  <si>
    <t>76293_at</t>
  </si>
  <si>
    <t>MFAP4</t>
  </si>
  <si>
    <t>microfibrillar associated protein 4</t>
  </si>
  <si>
    <t>76294_at</t>
  </si>
  <si>
    <t>ASB5</t>
  </si>
  <si>
    <t>ankyrin repeat and SOCS box containing 5</t>
  </si>
  <si>
    <t>76295_at</t>
  </si>
  <si>
    <t>ATP11B</t>
  </si>
  <si>
    <t>ATPase phospholipid transporting 11B (putative)</t>
  </si>
  <si>
    <t>76299_at</t>
  </si>
  <si>
    <t>ERP44</t>
  </si>
  <si>
    <t>endoplasmic reticulum protein 44</t>
  </si>
  <si>
    <t>76302_at</t>
  </si>
  <si>
    <t>PCNP</t>
  </si>
  <si>
    <t>PEST proteolytic signal containing nuclear protein</t>
  </si>
  <si>
    <t>76303_at</t>
  </si>
  <si>
    <t>OSBP</t>
  </si>
  <si>
    <t>oxysterol binding protein</t>
  </si>
  <si>
    <t>76306_at</t>
  </si>
  <si>
    <t>SLC18B1</t>
  </si>
  <si>
    <t>solute carrier family 18 member B1</t>
  </si>
  <si>
    <t>76308_at</t>
  </si>
  <si>
    <t>RAB1B</t>
  </si>
  <si>
    <t>RAB1B, member RAS oncogene family</t>
  </si>
  <si>
    <t>76311_at</t>
  </si>
  <si>
    <t>1110019D14Rik</t>
  </si>
  <si>
    <t>RIKEN cDNA 1110019D14 gene</t>
  </si>
  <si>
    <t>76332_at</t>
  </si>
  <si>
    <t>COG2</t>
  </si>
  <si>
    <t>component of oligomeric golgi complex 2</t>
  </si>
  <si>
    <t>76338_at</t>
  </si>
  <si>
    <t>RAB2B</t>
  </si>
  <si>
    <t>RAB2B, member RAS oncogene family</t>
  </si>
  <si>
    <t>76355_at</t>
  </si>
  <si>
    <t>TGDS</t>
  </si>
  <si>
    <t>TDP-glucose 4,6-dehydratase</t>
  </si>
  <si>
    <t>76357_at</t>
  </si>
  <si>
    <t>TRMT5</t>
  </si>
  <si>
    <t>tRNA methyltransferase 5</t>
  </si>
  <si>
    <t>76365_at</t>
  </si>
  <si>
    <t>TBX18</t>
  </si>
  <si>
    <t>T-box 18</t>
  </si>
  <si>
    <t>76366_at</t>
  </si>
  <si>
    <t>MTIF3</t>
  </si>
  <si>
    <t>mitochondrial translational initiation factor 3</t>
  </si>
  <si>
    <t>76367_at</t>
  </si>
  <si>
    <t>76373_at</t>
  </si>
  <si>
    <t>Zfp773</t>
  </si>
  <si>
    <t>76375_at</t>
  </si>
  <si>
    <t>DET1</t>
  </si>
  <si>
    <t>de-etiolated homolog 1 (Arabidopsis)</t>
  </si>
  <si>
    <t>76376_at</t>
  </si>
  <si>
    <t>SLC24A2</t>
  </si>
  <si>
    <t>solute carrier family 24 member 2</t>
  </si>
  <si>
    <t>76377_at</t>
  </si>
  <si>
    <t>Gm9734</t>
  </si>
  <si>
    <t>predicted gene 9734</t>
  </si>
  <si>
    <t>76378_at</t>
  </si>
  <si>
    <t>ROPN1</t>
  </si>
  <si>
    <t>rhophilin associated tail protein 1</t>
  </si>
  <si>
    <t>76380_at</t>
  </si>
  <si>
    <t>CEP112</t>
  </si>
  <si>
    <t>centrosomal protein 112</t>
  </si>
  <si>
    <t>76382_at</t>
  </si>
  <si>
    <t>1700012A03Rik</t>
  </si>
  <si>
    <t>RIKEN cDNA 1700012A03 gene</t>
  </si>
  <si>
    <t>76383_at</t>
  </si>
  <si>
    <t>76386_at</t>
  </si>
  <si>
    <t>76389_at</t>
  </si>
  <si>
    <t>Ankrd36</t>
  </si>
  <si>
    <t>ankyrin repeat domain 36</t>
  </si>
  <si>
    <t>76390_at</t>
  </si>
  <si>
    <t>76392_at</t>
  </si>
  <si>
    <t>Slfn5os</t>
  </si>
  <si>
    <t>schlafen 5, opposite strand</t>
  </si>
  <si>
    <t>76397_at</t>
  </si>
  <si>
    <t>4930455F16Rik</t>
  </si>
  <si>
    <t>RIKEN cDNA 4930455F16 gene</t>
  </si>
  <si>
    <t>76399_at</t>
  </si>
  <si>
    <t>Il31</t>
  </si>
  <si>
    <t>interleukin 31</t>
  </si>
  <si>
    <t>76400_at</t>
  </si>
  <si>
    <t>Pbp2</t>
  </si>
  <si>
    <t>phosphatidylethanolamine binding protein 2</t>
  </si>
  <si>
    <t>76402_at</t>
  </si>
  <si>
    <t>1700020M21Rik</t>
  </si>
  <si>
    <t>RIKEN cDNA 1700020M21 gene</t>
  </si>
  <si>
    <t>76405_at</t>
  </si>
  <si>
    <t>C16orf95</t>
  </si>
  <si>
    <t>chromosome 16 open reading frame 95</t>
  </si>
  <si>
    <t>76406_at</t>
  </si>
  <si>
    <t>C19orf45</t>
  </si>
  <si>
    <t>chromosome 19 open reading frame 45</t>
  </si>
  <si>
    <t>76407_at</t>
  </si>
  <si>
    <t>SUN5</t>
  </si>
  <si>
    <t>Sad1 and UNC84 domain containing 5</t>
  </si>
  <si>
    <t>76408_at</t>
  </si>
  <si>
    <t>ABCC3</t>
  </si>
  <si>
    <t>ATP binding cassette subfamily C member 3</t>
  </si>
  <si>
    <t>76409_at</t>
  </si>
  <si>
    <t>1700025B11Rik</t>
  </si>
  <si>
    <t>RIKEN cDNA 1700025B11 gene</t>
  </si>
  <si>
    <t>76410_at</t>
  </si>
  <si>
    <t>1700021L23Rik</t>
  </si>
  <si>
    <t>RIKEN cDNA 1700021L23 gene</t>
  </si>
  <si>
    <t>76411_at</t>
  </si>
  <si>
    <t>IFT43</t>
  </si>
  <si>
    <t>intraflagellar transport 43</t>
  </si>
  <si>
    <t>76413_at</t>
  </si>
  <si>
    <t>1700016D06Rik</t>
  </si>
  <si>
    <t>RIKEN cDNA 1700016D06 gene</t>
  </si>
  <si>
    <t>76415_at</t>
  </si>
  <si>
    <t>Fam187b</t>
  </si>
  <si>
    <t>family with sequence similarity 187, member B</t>
  </si>
  <si>
    <t>76416_at</t>
  </si>
  <si>
    <t>Znrd1as</t>
  </si>
  <si>
    <t>zinc ribbon domain containing 1, antisense</t>
  </si>
  <si>
    <t>76419_at</t>
  </si>
  <si>
    <t>Smkr-ps</t>
  </si>
  <si>
    <t>smal lysine rich protein 1, pseudogene</t>
  </si>
  <si>
    <t>76421_at</t>
  </si>
  <si>
    <t>C1orf146</t>
  </si>
  <si>
    <t>chromosome 1 open reading frame 146</t>
  </si>
  <si>
    <t>76422_at</t>
  </si>
  <si>
    <t>Mroh3</t>
  </si>
  <si>
    <t>maestro heat-like repeat family member 3</t>
  </si>
  <si>
    <t>76425_at</t>
  </si>
  <si>
    <t>GID8</t>
  </si>
  <si>
    <t>GID complex subunit 8 homolog</t>
  </si>
  <si>
    <t>76426_at</t>
  </si>
  <si>
    <t>FAM209B</t>
  </si>
  <si>
    <t>family with sequence similarity 209 member B</t>
  </si>
  <si>
    <t>76429_at</t>
  </si>
  <si>
    <t>LHPP</t>
  </si>
  <si>
    <t>phospholysine phosphohistidine inorganic pyrophosphate phosphatase</t>
  </si>
  <si>
    <t>76432_at</t>
  </si>
  <si>
    <t>2310001H17Rik</t>
  </si>
  <si>
    <t>RIKEN cDNA 2310001H17 gene</t>
  </si>
  <si>
    <t>76438_at</t>
  </si>
  <si>
    <t>RFTN1</t>
  </si>
  <si>
    <t>raftlin, lipid raft linker 1</t>
  </si>
  <si>
    <t>76441_at</t>
  </si>
  <si>
    <t>DAAM2</t>
  </si>
  <si>
    <t>dishevelled associated activator of morphogenesis 2</t>
  </si>
  <si>
    <t>76443_at</t>
  </si>
  <si>
    <t>2310016D23Rik</t>
  </si>
  <si>
    <t>RIKEN cDNA 2310016D23 gene</t>
  </si>
  <si>
    <t>76444_at</t>
  </si>
  <si>
    <t>Krtap4-7</t>
  </si>
  <si>
    <t>keratin associated protein 4-7</t>
  </si>
  <si>
    <t>76448_at</t>
  </si>
  <si>
    <t>PPP1R18</t>
  </si>
  <si>
    <t>protein phosphatase 1 regulatory subunit 18</t>
  </si>
  <si>
    <t>76453_at</t>
  </si>
  <si>
    <t>PRSS23</t>
  </si>
  <si>
    <t>protease, serine 23</t>
  </si>
  <si>
    <t>76454_at</t>
  </si>
  <si>
    <t>FBXO31</t>
  </si>
  <si>
    <t>F-box protein 31</t>
  </si>
  <si>
    <t>76455_at</t>
  </si>
  <si>
    <t>2310067E19Rik</t>
  </si>
  <si>
    <t>RIKEN cDNA 2310067E19 gene</t>
  </si>
  <si>
    <t>76457_at</t>
  </si>
  <si>
    <t>CCDC134</t>
  </si>
  <si>
    <t>coiled-coil domain containing 134</t>
  </si>
  <si>
    <t>76459_at</t>
  </si>
  <si>
    <t>CA12</t>
  </si>
  <si>
    <t>carbonic anhydrase 12</t>
  </si>
  <si>
    <t>76464_at</t>
  </si>
  <si>
    <t>KNL1</t>
  </si>
  <si>
    <t>kinetochore scaffold 1</t>
  </si>
  <si>
    <t>76467_at</t>
  </si>
  <si>
    <t>MSRB2</t>
  </si>
  <si>
    <t>methionine sulfoxide reductase B2</t>
  </si>
  <si>
    <t>76469_at</t>
  </si>
  <si>
    <t>Cmya5</t>
  </si>
  <si>
    <t>cardiomyopathy associated 5</t>
  </si>
  <si>
    <t>76477_at</t>
  </si>
  <si>
    <t>PCOLCE2</t>
  </si>
  <si>
    <t>procollagen C-endopeptidase enhancer 2</t>
  </si>
  <si>
    <t>76478_at</t>
  </si>
  <si>
    <t>HAUS8</t>
  </si>
  <si>
    <t>HAUS augmin like complex subunit 8</t>
  </si>
  <si>
    <t>76479_at</t>
  </si>
  <si>
    <t>SMNDC1</t>
  </si>
  <si>
    <t>survival motor neuron domain containing 1</t>
  </si>
  <si>
    <t>76482_at</t>
  </si>
  <si>
    <t>C18orf8</t>
  </si>
  <si>
    <t>chromosome 18 open reading frame 8</t>
  </si>
  <si>
    <t>76483_at</t>
  </si>
  <si>
    <t>LMF1</t>
  </si>
  <si>
    <t>lipase maturation factor 1</t>
  </si>
  <si>
    <t>76484_at</t>
  </si>
  <si>
    <t>KNDC1</t>
  </si>
  <si>
    <t>kinase non-catalytic C-lobe domain containing 1</t>
  </si>
  <si>
    <t>76485_at</t>
  </si>
  <si>
    <t>GLT8D1</t>
  </si>
  <si>
    <t>glycosyltransferase 8 domain containing 1</t>
  </si>
  <si>
    <t>76486_at</t>
  </si>
  <si>
    <t>Ly6k</t>
  </si>
  <si>
    <t>lymphocyte antigen 6 complex, locus K</t>
  </si>
  <si>
    <t>76487_at</t>
  </si>
  <si>
    <t>PPP1R3G</t>
  </si>
  <si>
    <t>protein phosphatase 1 regulatory subunit 3G</t>
  </si>
  <si>
    <t>76491_at</t>
  </si>
  <si>
    <t>ABHD14B</t>
  </si>
  <si>
    <t>abhydrolase domain containing 14B</t>
  </si>
  <si>
    <t>76497_at</t>
  </si>
  <si>
    <t>PPP1R11</t>
  </si>
  <si>
    <t>protein phosphatase 1 regulatory inhibitor subunit 11</t>
  </si>
  <si>
    <t>76498_at</t>
  </si>
  <si>
    <t>PAQR4</t>
  </si>
  <si>
    <t>progestin and adipoQ receptor family member 4</t>
  </si>
  <si>
    <t>76499_at</t>
  </si>
  <si>
    <t>CLASP2</t>
  </si>
  <si>
    <t>cytoplasmic linker associated protein 2</t>
  </si>
  <si>
    <t>76500_at</t>
  </si>
  <si>
    <t>IP6K2</t>
  </si>
  <si>
    <t>inositol hexakisphosphate kinase 2</t>
  </si>
  <si>
    <t>76501_at</t>
  </si>
  <si>
    <t>COMMD9</t>
  </si>
  <si>
    <t>COMM domain containing 9</t>
  </si>
  <si>
    <t>76505_at</t>
  </si>
  <si>
    <t>LINC00634</t>
  </si>
  <si>
    <t>long intergenic non-protein coding RNA 634</t>
  </si>
  <si>
    <t>76507_at</t>
  </si>
  <si>
    <t>AOC1</t>
  </si>
  <si>
    <t>amine oxidase, copper containing 1</t>
  </si>
  <si>
    <t>76508_at</t>
  </si>
  <si>
    <t>Ube2d-ps</t>
  </si>
  <si>
    <t>ubiquitin-conjugating enzyme E2D, pseudogene</t>
  </si>
  <si>
    <t>76509_at</t>
  </si>
  <si>
    <t>PLET1</t>
  </si>
  <si>
    <t>placenta expressed transcript 1</t>
  </si>
  <si>
    <t>76510_at</t>
  </si>
  <si>
    <t>TRAPPC9</t>
  </si>
  <si>
    <t>trafficking protein particle complex 9</t>
  </si>
  <si>
    <t>76516_at</t>
  </si>
  <si>
    <t>2010001A14Rik</t>
  </si>
  <si>
    <t>RIKEN cDNA 2010001A14 gene</t>
  </si>
  <si>
    <t>76522_at</t>
  </si>
  <si>
    <t>LSM8</t>
  </si>
  <si>
    <t>LSM8 homolog, U6 small nuclear RNA associated</t>
  </si>
  <si>
    <t>76524_at</t>
  </si>
  <si>
    <t>CLN6</t>
  </si>
  <si>
    <t>ceroid-lipofuscinosis, neuronal 6, late infantile, variant</t>
  </si>
  <si>
    <t>76527_at</t>
  </si>
  <si>
    <t>IL34</t>
  </si>
  <si>
    <t>interleukin 34</t>
  </si>
  <si>
    <t>76539_at</t>
  </si>
  <si>
    <t>FAM204A</t>
  </si>
  <si>
    <t>family with sequence similarity 204 member A</t>
  </si>
  <si>
    <t>76547_at</t>
  </si>
  <si>
    <t>TMEM101</t>
  </si>
  <si>
    <t>transmembrane protein 101</t>
  </si>
  <si>
    <t>76551_at</t>
  </si>
  <si>
    <t>CCDC6</t>
  </si>
  <si>
    <t>coiled-coil domain containing 6</t>
  </si>
  <si>
    <t>76559_at</t>
  </si>
  <si>
    <t>ATG2B</t>
  </si>
  <si>
    <t>autophagy related 2B</t>
  </si>
  <si>
    <t>76560_at</t>
  </si>
  <si>
    <t>PRSS8</t>
  </si>
  <si>
    <t>protease, serine 8</t>
  </si>
  <si>
    <t>76561_at</t>
  </si>
  <si>
    <t>SNX7</t>
  </si>
  <si>
    <t>sorting nexin 7</t>
  </si>
  <si>
    <t>76563_at</t>
  </si>
  <si>
    <t>QRSL1</t>
  </si>
  <si>
    <t>glutaminyl-tRNA synthase (glutamine-hydrolyzing)-like 1</t>
  </si>
  <si>
    <t>76566_at</t>
  </si>
  <si>
    <t>FAM101B</t>
  </si>
  <si>
    <t>family with sequence similarity 101 member B</t>
  </si>
  <si>
    <t>76568_at</t>
  </si>
  <si>
    <t>IFT46</t>
  </si>
  <si>
    <t>intraflagellar transport 46</t>
  </si>
  <si>
    <t>76571_at</t>
  </si>
  <si>
    <t>STYXL1</t>
  </si>
  <si>
    <t>serine/threonine/tyrosine interacting-like 1</t>
  </si>
  <si>
    <t>76572_at</t>
  </si>
  <si>
    <t>RBMXL2</t>
  </si>
  <si>
    <t>RNA binding motif protein, X-linked like 2</t>
  </si>
  <si>
    <t>76573_at</t>
  </si>
  <si>
    <t>SPATC1L</t>
  </si>
  <si>
    <t>spermatogenesis and centriole associated 1-like</t>
  </si>
  <si>
    <t>76574_at</t>
  </si>
  <si>
    <t>MFSD2A</t>
  </si>
  <si>
    <t>major facilitator superfamily domain containing 2A</t>
  </si>
  <si>
    <t>76577_at</t>
  </si>
  <si>
    <t>FAF2</t>
  </si>
  <si>
    <t>Fas associated factor family member 2</t>
  </si>
  <si>
    <t>76580_at</t>
  </si>
  <si>
    <t>MIB2</t>
  </si>
  <si>
    <t>mindbomb E3 ubiquitin protein ligase 2</t>
  </si>
  <si>
    <t>76582_at</t>
  </si>
  <si>
    <t>IPO11</t>
  </si>
  <si>
    <t>importin 11</t>
  </si>
  <si>
    <t>76585_at</t>
  </si>
  <si>
    <t>Lce1i</t>
  </si>
  <si>
    <t>late cornified envelope 1I</t>
  </si>
  <si>
    <t>76589_at</t>
  </si>
  <si>
    <t>UNC5CL</t>
  </si>
  <si>
    <t>unc-5 family C-terminal like</t>
  </si>
  <si>
    <t>76594_at</t>
  </si>
  <si>
    <t>DNAJC18</t>
  </si>
  <si>
    <t>DnaJ heat shock protein family (Hsp40) member C18</t>
  </si>
  <si>
    <t>76601_at</t>
  </si>
  <si>
    <t>1700041M19Rik</t>
  </si>
  <si>
    <t>RIKEN cDNA 1700041M19 gene</t>
  </si>
  <si>
    <t>76602_at</t>
  </si>
  <si>
    <t>1700040D17Rik</t>
  </si>
  <si>
    <t>RIKEN cDNA 1700040D17 gene</t>
  </si>
  <si>
    <t>76604_at</t>
  </si>
  <si>
    <t>1700047A11Rik</t>
  </si>
  <si>
    <t>RIKEN cDNA 1700047A11 gene</t>
  </si>
  <si>
    <t>76606_at</t>
  </si>
  <si>
    <t>C7orf34</t>
  </si>
  <si>
    <t>chromosome 7 open reading frame 34</t>
  </si>
  <si>
    <t>76608_at</t>
  </si>
  <si>
    <t>HECTD3</t>
  </si>
  <si>
    <t>HECT domain E3 ubiquitin protein ligase 3</t>
  </si>
  <si>
    <t>76609_at</t>
  </si>
  <si>
    <t>1700065O20Rik</t>
  </si>
  <si>
    <t>RIKEN cDNA 1700065O20 gene</t>
  </si>
  <si>
    <t>76612_at</t>
  </si>
  <si>
    <t>LRRC27</t>
  </si>
  <si>
    <t>leucine rich repeat containing 27</t>
  </si>
  <si>
    <t>76614_at</t>
  </si>
  <si>
    <t>IMMT</t>
  </si>
  <si>
    <t>inner membrane mitochondrial protein</t>
  </si>
  <si>
    <t>76615_at</t>
  </si>
  <si>
    <t>GOT1L1</t>
  </si>
  <si>
    <t>glutamic-oxaloacetic transaminase 1-like 1</t>
  </si>
  <si>
    <t>76624_at</t>
  </si>
  <si>
    <t>1700099I09Rik</t>
  </si>
  <si>
    <t>RIKEN cDNA 1700099I09 gene</t>
  </si>
  <si>
    <t>76626_at</t>
  </si>
  <si>
    <t>MSI2</t>
  </si>
  <si>
    <t>musashi RNA binding protein 2</t>
  </si>
  <si>
    <t>76627_at</t>
  </si>
  <si>
    <t>PRR30</t>
  </si>
  <si>
    <t>proline rich 30</t>
  </si>
  <si>
    <t>76628_at</t>
  </si>
  <si>
    <t>1700112J16Rik</t>
  </si>
  <si>
    <t>RIKEN cDNA 1700112J16 gene</t>
  </si>
  <si>
    <t>76629_at</t>
  </si>
  <si>
    <t>WBSCR28</t>
  </si>
  <si>
    <t>Williams-Beuren syndrome chromosome region 28</t>
  </si>
  <si>
    <t>76630_at</t>
  </si>
  <si>
    <t>STAMBPL1</t>
  </si>
  <si>
    <t>STAM binding protein like 1</t>
  </si>
  <si>
    <t>76633_at</t>
  </si>
  <si>
    <t>C10orf11</t>
  </si>
  <si>
    <t>chromosome 10 open reading frame 11</t>
  </si>
  <si>
    <t>76634_at</t>
  </si>
  <si>
    <t>1700110C19Rik</t>
  </si>
  <si>
    <t>RIKEN cDNA 1700110C19 gene</t>
  </si>
  <si>
    <t>76639_at</t>
  </si>
  <si>
    <t>1700121N20Rik</t>
  </si>
  <si>
    <t>RIKEN cDNA 1700121N20 gene</t>
  </si>
  <si>
    <t>76640_at</t>
  </si>
  <si>
    <t>C12orf42</t>
  </si>
  <si>
    <t>chromosome 12 open reading frame 42</t>
  </si>
  <si>
    <t>76642_at</t>
  </si>
  <si>
    <t>1700113A16Rik</t>
  </si>
  <si>
    <t>RIKEN cDNA 1700113A16 gene</t>
  </si>
  <si>
    <t>76643_at</t>
  </si>
  <si>
    <t>1700121L16Rik</t>
  </si>
  <si>
    <t>RIKEN cDNA 1700121L16 gene</t>
  </si>
  <si>
    <t>76645_at</t>
  </si>
  <si>
    <t>PKD1L2</t>
  </si>
  <si>
    <t>polycystin 1 like 2 (gene/pseudogene)</t>
  </si>
  <si>
    <t>76646_at</t>
  </si>
  <si>
    <t>WDR38</t>
  </si>
  <si>
    <t>WD repeat domain 38</t>
  </si>
  <si>
    <t>76649_at</t>
  </si>
  <si>
    <t>1700119H24Rik</t>
  </si>
  <si>
    <t>RIKEN cDNA 1700119H24 gene</t>
  </si>
  <si>
    <t>76650_at</t>
  </si>
  <si>
    <t>SRXN1</t>
  </si>
  <si>
    <t>sulfiredoxin 1</t>
  </si>
  <si>
    <t>76651_at</t>
  </si>
  <si>
    <t>1700122O11Rik</t>
  </si>
  <si>
    <t>RIKEN cDNA 1700122O11 gene</t>
  </si>
  <si>
    <t>76652_at</t>
  </si>
  <si>
    <t>ACTRT3</t>
  </si>
  <si>
    <t>actin related protein T3</t>
  </si>
  <si>
    <t>76654_at</t>
  </si>
  <si>
    <t>UPP2</t>
  </si>
  <si>
    <t>uridine phosphorylase 2</t>
  </si>
  <si>
    <t>76657_at</t>
  </si>
  <si>
    <t>1700125G22Rik</t>
  </si>
  <si>
    <t>RIKEN cDNA 1700125G22 gene</t>
  </si>
  <si>
    <t>76658_at</t>
  </si>
  <si>
    <t>76668_at</t>
  </si>
  <si>
    <t>MDH1B</t>
  </si>
  <si>
    <t>malate dehydrogenase 1B</t>
  </si>
  <si>
    <t>76669_at</t>
  </si>
  <si>
    <t>1700128F08Rik</t>
  </si>
  <si>
    <t>U1-snRNP binding protein homolog pseudogene</t>
  </si>
  <si>
    <t>76670_at</t>
  </si>
  <si>
    <t>CFAP70</t>
  </si>
  <si>
    <t>cilia and flagella associated protein 70</t>
  </si>
  <si>
    <t>76676_at</t>
  </si>
  <si>
    <t>5330411J11Rik</t>
  </si>
  <si>
    <t>RIKEN cDNA 5330411J11 gene</t>
  </si>
  <si>
    <t>76681_at</t>
  </si>
  <si>
    <t>Trim12a</t>
  </si>
  <si>
    <t>tripartite motif-containing 12A</t>
  </si>
  <si>
    <t>76683_at</t>
  </si>
  <si>
    <t>1500002F19Rik</t>
  </si>
  <si>
    <t>RIKEN cDNA 1500002F19 gene</t>
  </si>
  <si>
    <t>76686_at</t>
  </si>
  <si>
    <t>CLIP3</t>
  </si>
  <si>
    <t>CAP-Gly domain containing linker protein 3</t>
  </si>
  <si>
    <t>76687_at</t>
  </si>
  <si>
    <t>SPCS3</t>
  </si>
  <si>
    <t>signal peptidase complex subunit 3</t>
  </si>
  <si>
    <t>76688_at</t>
  </si>
  <si>
    <t>ARFRP1</t>
  </si>
  <si>
    <t>ADP ribosylation factor related protein 1</t>
  </si>
  <si>
    <t>76701_at</t>
  </si>
  <si>
    <t>CTRC</t>
  </si>
  <si>
    <t>chymotrypsin C</t>
  </si>
  <si>
    <t>76703_at</t>
  </si>
  <si>
    <t>CPB1</t>
  </si>
  <si>
    <t>carboxypeptidase B1</t>
  </si>
  <si>
    <t>76705_at</t>
  </si>
  <si>
    <t>Ppp1r2-ps7</t>
  </si>
  <si>
    <t>protein phosphatase 1, regulatory (inhibitor) subunit 2, pseudogene 7</t>
  </si>
  <si>
    <t>76707_at</t>
  </si>
  <si>
    <t>CLASP1</t>
  </si>
  <si>
    <t>cytoplasmic linker associated protein 1</t>
  </si>
  <si>
    <t>76709_at</t>
  </si>
  <si>
    <t>ARPC2</t>
  </si>
  <si>
    <t>actin related protein 2/3 complex subunit 2</t>
  </si>
  <si>
    <t>76710_at</t>
  </si>
  <si>
    <t>2210406O10Rik</t>
  </si>
  <si>
    <t>RIKEN cDNA 2210406O10 gene</t>
  </si>
  <si>
    <t>76713_at</t>
  </si>
  <si>
    <t>1700039E15Rik</t>
  </si>
  <si>
    <t>RIKEN cDNA 1700039E15 gene</t>
  </si>
  <si>
    <t>76718_at</t>
  </si>
  <si>
    <t>76719_at</t>
  </si>
  <si>
    <t>KANSL1</t>
  </si>
  <si>
    <t>KAT8 regulatory NSL complex subunit 1</t>
  </si>
  <si>
    <t>76722_at</t>
  </si>
  <si>
    <t>CKMT2</t>
  </si>
  <si>
    <t>creatine kinase, mitochondrial 2</t>
  </si>
  <si>
    <t>76737_at</t>
  </si>
  <si>
    <t>CRELD2</t>
  </si>
  <si>
    <t>cysteine rich with EGF like domains 2</t>
  </si>
  <si>
    <t>76740_at</t>
  </si>
  <si>
    <t>EFR3A</t>
  </si>
  <si>
    <t>EFR3 homolog A</t>
  </si>
  <si>
    <t>76742_at</t>
  </si>
  <si>
    <t>SNX27</t>
  </si>
  <si>
    <t>sorting nexin family member 27</t>
  </si>
  <si>
    <t>76743_at</t>
  </si>
  <si>
    <t>Gje1</t>
  </si>
  <si>
    <t>gap junction protein, epsilon 1</t>
  </si>
  <si>
    <t>76747_at</t>
  </si>
  <si>
    <t>DAPL1</t>
  </si>
  <si>
    <t>death associated protein like 1</t>
  </si>
  <si>
    <t>76757_at</t>
  </si>
  <si>
    <t>TRDN</t>
  </si>
  <si>
    <t>triadin</t>
  </si>
  <si>
    <t>76758_at</t>
  </si>
  <si>
    <t>76763_at</t>
  </si>
  <si>
    <t>MOSPD2</t>
  </si>
  <si>
    <t>motile sperm domain containing 2</t>
  </si>
  <si>
    <t>76768_at</t>
  </si>
  <si>
    <t>ALPP</t>
  </si>
  <si>
    <t>alkaline phosphatase, placental</t>
  </si>
  <si>
    <t>76770_at</t>
  </si>
  <si>
    <t>76773_at</t>
  </si>
  <si>
    <t>WDYHV1</t>
  </si>
  <si>
    <t>WDYHV motif containing 1</t>
  </si>
  <si>
    <t>76775_at</t>
  </si>
  <si>
    <t>SLC10A7</t>
  </si>
  <si>
    <t>solute carrier family 10 member 7</t>
  </si>
  <si>
    <t>76779_at</t>
  </si>
  <si>
    <t>CLUAP1</t>
  </si>
  <si>
    <t>clusterin associated protein 1</t>
  </si>
  <si>
    <t>767814_at</t>
  </si>
  <si>
    <t>AU019990</t>
  </si>
  <si>
    <t>expressed sequence AU019990</t>
  </si>
  <si>
    <t>767815_at</t>
  </si>
  <si>
    <t>BB557941</t>
  </si>
  <si>
    <t>expressed sequence BB557941</t>
  </si>
  <si>
    <t>76781_at</t>
  </si>
  <si>
    <t>METTL4</t>
  </si>
  <si>
    <t>methyltransferase like 4</t>
  </si>
  <si>
    <t>76784_at</t>
  </si>
  <si>
    <t>MTIF2</t>
  </si>
  <si>
    <t>mitochondrial translational initiation factor 2</t>
  </si>
  <si>
    <t>76785_at</t>
  </si>
  <si>
    <t>2410124H12Rik</t>
  </si>
  <si>
    <t>RIKEN cDNA 2410124H12 gene</t>
  </si>
  <si>
    <t>76787_at</t>
  </si>
  <si>
    <t>PPFIA3</t>
  </si>
  <si>
    <t>PTPRF interacting protein alpha 3</t>
  </si>
  <si>
    <t>76788_at</t>
  </si>
  <si>
    <t>KLHDC10</t>
  </si>
  <si>
    <t>kelch domain containing 10</t>
  </si>
  <si>
    <t>76789_at</t>
  </si>
  <si>
    <t>MZT1</t>
  </si>
  <si>
    <t>mitotic spindle organizing protein 1</t>
  </si>
  <si>
    <t>76792_at</t>
  </si>
  <si>
    <t>C12orf49</t>
  </si>
  <si>
    <t>chromosome 12 open reading frame 49</t>
  </si>
  <si>
    <t>76793_at</t>
  </si>
  <si>
    <t>SNIP1</t>
  </si>
  <si>
    <t>Smad nuclear interacting protein 1</t>
  </si>
  <si>
    <t>76794_at</t>
  </si>
  <si>
    <t>Man2c1os</t>
  </si>
  <si>
    <t>mannosidase, alpha, class 2C, member 1, opposite strand</t>
  </si>
  <si>
    <t>76795_at</t>
  </si>
  <si>
    <t>TBC1D9B</t>
  </si>
  <si>
    <t>TBC1 domain family member 9B</t>
  </si>
  <si>
    <t>76797_at</t>
  </si>
  <si>
    <t>2410137M14Rik</t>
  </si>
  <si>
    <t>RIKEN cDNA 2410137M14 gene</t>
  </si>
  <si>
    <t>76798_at</t>
  </si>
  <si>
    <t>Srrm4os</t>
  </si>
  <si>
    <t>serine/arginine repetitive matrix 4, opposite strand</t>
  </si>
  <si>
    <t>76799_at</t>
  </si>
  <si>
    <t>TMEM234</t>
  </si>
  <si>
    <t>transmembrane protein 234</t>
  </si>
  <si>
    <t>76800_at</t>
  </si>
  <si>
    <t>USP42</t>
  </si>
  <si>
    <t>ubiquitin specific peptidase 42</t>
  </si>
  <si>
    <t>76803_at</t>
  </si>
  <si>
    <t>2410141K09Rik</t>
  </si>
  <si>
    <t>RIKEN cDNA 2410141K09 gene</t>
  </si>
  <si>
    <t>76804_at</t>
  </si>
  <si>
    <t>KDM4C</t>
  </si>
  <si>
    <t>lysine demethylase 4C</t>
  </si>
  <si>
    <t>76808_at</t>
  </si>
  <si>
    <t>RPL18A</t>
  </si>
  <si>
    <t>ribosomal protein L18a</t>
  </si>
  <si>
    <t>76809_at</t>
  </si>
  <si>
    <t>BRI3BP</t>
  </si>
  <si>
    <t>BRI3 binding protein</t>
  </si>
  <si>
    <t>76813_at</t>
  </si>
  <si>
    <t>ARMC6</t>
  </si>
  <si>
    <t>armadillo repeat containing 6</t>
  </si>
  <si>
    <t>76814_at</t>
  </si>
  <si>
    <t>Scarletltr</t>
  </si>
  <si>
    <t>Scarletltr, erythroid developmental long intergenic non-protein coding transcript</t>
  </si>
  <si>
    <t>76815_at</t>
  </si>
  <si>
    <t>Calcoco2</t>
  </si>
  <si>
    <t>calcium binding and coiled-coil domain 2</t>
  </si>
  <si>
    <t>76816_at</t>
  </si>
  <si>
    <t>SDCCAG8</t>
  </si>
  <si>
    <t>serologically defined colon cancer antigen 8</t>
  </si>
  <si>
    <t>76820_at</t>
  </si>
  <si>
    <t>FAM49A</t>
  </si>
  <si>
    <t>family with sequence similarity 49 member A</t>
  </si>
  <si>
    <t>76824_at</t>
  </si>
  <si>
    <t>MTFR1L</t>
  </si>
  <si>
    <t>mitochondrial fission regulator 1 like</t>
  </si>
  <si>
    <t>768252_at</t>
  </si>
  <si>
    <t>Foxl2os</t>
  </si>
  <si>
    <t>forkhead box L2, opposite strand</t>
  </si>
  <si>
    <t>76826_at</t>
  </si>
  <si>
    <t>NUBPL</t>
  </si>
  <si>
    <t>nucleotide binding protein like</t>
  </si>
  <si>
    <t>768271_at</t>
  </si>
  <si>
    <t>BE949265</t>
  </si>
  <si>
    <t>cDNA sequence BE949265</t>
  </si>
  <si>
    <t>76829_at</t>
  </si>
  <si>
    <t>DOK5</t>
  </si>
  <si>
    <t>docking protein 5</t>
  </si>
  <si>
    <t>76832_at</t>
  </si>
  <si>
    <t>HYLS1</t>
  </si>
  <si>
    <t>HYLS1, centriolar and ciliogenesis associated</t>
  </si>
  <si>
    <t>76843_at</t>
  </si>
  <si>
    <t>DTL</t>
  </si>
  <si>
    <t>denticleless E3 ubiquitin protein ligase homolog</t>
  </si>
  <si>
    <t>76846_at</t>
  </si>
  <si>
    <t>RPS9</t>
  </si>
  <si>
    <t>ribosomal protein S9</t>
  </si>
  <si>
    <t>76850_at</t>
  </si>
  <si>
    <t>AGO4</t>
  </si>
  <si>
    <t>argonaute 4, RISC catalytic component</t>
  </si>
  <si>
    <t>76854_at</t>
  </si>
  <si>
    <t>GPER1</t>
  </si>
  <si>
    <t>G protein-coupled estrogen receptor 1</t>
  </si>
  <si>
    <t>76856_at</t>
  </si>
  <si>
    <t>CATSPER3</t>
  </si>
  <si>
    <t>cation channel sperm associated 3</t>
  </si>
  <si>
    <t>76857_at</t>
  </si>
  <si>
    <t>SPOPL</t>
  </si>
  <si>
    <t>speckle type BTB/POZ protein like</t>
  </si>
  <si>
    <t>76858_at</t>
  </si>
  <si>
    <t>NLRP14</t>
  </si>
  <si>
    <t>NLR family pyrin domain containing 14</t>
  </si>
  <si>
    <t>76863_at</t>
  </si>
  <si>
    <t>DCUN1D5</t>
  </si>
  <si>
    <t>defective in cullin neddylation 1 domain containing 5</t>
  </si>
  <si>
    <t>76866_at</t>
  </si>
  <si>
    <t>MORN1</t>
  </si>
  <si>
    <t>MORN repeat containing 1</t>
  </si>
  <si>
    <t>76867_at</t>
  </si>
  <si>
    <t>RHBDD1</t>
  </si>
  <si>
    <t>rhomboid domain containing 1</t>
  </si>
  <si>
    <t>76872_at</t>
  </si>
  <si>
    <t>CCDC116</t>
  </si>
  <si>
    <t>coiled-coil domain containing 116</t>
  </si>
  <si>
    <t>76874_at</t>
  </si>
  <si>
    <t>4930469K13Rik</t>
  </si>
  <si>
    <t>RIKEN cDNA 4930469K13 gene</t>
  </si>
  <si>
    <t>76877_at</t>
  </si>
  <si>
    <t>RAB36</t>
  </si>
  <si>
    <t>RAB36, member RAS oncogene family</t>
  </si>
  <si>
    <t>76880_at</t>
  </si>
  <si>
    <t>6430411K18Rik</t>
  </si>
  <si>
    <t>RIKEN cDNA 6430411K18 gen</t>
  </si>
  <si>
    <t>76884_at</t>
  </si>
  <si>
    <t>CYFIP2</t>
  </si>
  <si>
    <t>cytoplasmic FMR1 interacting protein 2</t>
  </si>
  <si>
    <t>76886_at</t>
  </si>
  <si>
    <t>FAM81A</t>
  </si>
  <si>
    <t>family with sequence similarity 81 member A</t>
  </si>
  <si>
    <t>76889_at</t>
  </si>
  <si>
    <t>COQ8B</t>
  </si>
  <si>
    <t>coenzyme Q8B</t>
  </si>
  <si>
    <t>76890_at</t>
  </si>
  <si>
    <t>MEMO1</t>
  </si>
  <si>
    <t>mediator of cell motility 1</t>
  </si>
  <si>
    <t>76892_at</t>
  </si>
  <si>
    <t>RNFT1</t>
  </si>
  <si>
    <t>ring finger protein, transmembrane 1</t>
  </si>
  <si>
    <t>76893_at</t>
  </si>
  <si>
    <t>CERS2</t>
  </si>
  <si>
    <t>ceramide synthase 2</t>
  </si>
  <si>
    <t>76894_at</t>
  </si>
  <si>
    <t>METTL15</t>
  </si>
  <si>
    <t>methyltransferase like 15</t>
  </si>
  <si>
    <t>76895_at</t>
  </si>
  <si>
    <t>BICD2</t>
  </si>
  <si>
    <t>BICD cargo adaptor 2</t>
  </si>
  <si>
    <t>76897_at</t>
  </si>
  <si>
    <t>RALYL</t>
  </si>
  <si>
    <t>RALY RNA binding protein-like</t>
  </si>
  <si>
    <t>76898_at</t>
  </si>
  <si>
    <t>B3GAT1</t>
  </si>
  <si>
    <t>beta-1,3-glucuronyltransferase 1</t>
  </si>
  <si>
    <t>76899_at</t>
  </si>
  <si>
    <t>GOLGA1</t>
  </si>
  <si>
    <t>golgin A1</t>
  </si>
  <si>
    <t>76900_at</t>
  </si>
  <si>
    <t>SSBP4</t>
  </si>
  <si>
    <t>single stranded DNA binding protein 4</t>
  </si>
  <si>
    <t>76901_at</t>
  </si>
  <si>
    <t>JADE2</t>
  </si>
  <si>
    <t>jade family PHD finger 2</t>
  </si>
  <si>
    <t>76905_at</t>
  </si>
  <si>
    <t>LRG1</t>
  </si>
  <si>
    <t>leucine rich alpha-2-glycoprotein 1</t>
  </si>
  <si>
    <t>76915_at</t>
  </si>
  <si>
    <t>MND1</t>
  </si>
  <si>
    <t>meiotic nuclear divisions 1</t>
  </si>
  <si>
    <t>76916_at</t>
  </si>
  <si>
    <t>TIMMDC1</t>
  </si>
  <si>
    <t>translocase of inner mitochondrial membrane domain containing 1</t>
  </si>
  <si>
    <t>76917_at</t>
  </si>
  <si>
    <t>FLYWCH2</t>
  </si>
  <si>
    <t>FLYWCH family member 2</t>
  </si>
  <si>
    <t>76920_at</t>
  </si>
  <si>
    <t>ARRDC5</t>
  </si>
  <si>
    <t>arrestin domain containing 5</t>
  </si>
  <si>
    <t>76921_at</t>
  </si>
  <si>
    <t>1700013D24Rik</t>
  </si>
  <si>
    <t>RIKEN cDNA 1700013D24 gene</t>
  </si>
  <si>
    <t>76925_at</t>
  </si>
  <si>
    <t>C1orf111</t>
  </si>
  <si>
    <t>chromosome 1 open reading frame 111</t>
  </si>
  <si>
    <t>76927_at</t>
  </si>
  <si>
    <t>TSACC</t>
  </si>
  <si>
    <t>TSSK6 activating cochaperone</t>
  </si>
  <si>
    <t>76932_at</t>
  </si>
  <si>
    <t>ARFIP2</t>
  </si>
  <si>
    <t>ADP ribosylation factor interacting protein 2</t>
  </si>
  <si>
    <t>76933_at</t>
  </si>
  <si>
    <t>76936_at</t>
  </si>
  <si>
    <t>HNRNPM</t>
  </si>
  <si>
    <t>heterogeneous nuclear ribonucleoprotein M</t>
  </si>
  <si>
    <t>76937_at</t>
  </si>
  <si>
    <t>2810429I04Rik</t>
  </si>
  <si>
    <t>RIKEN cDNA 2810429I04 gene</t>
  </si>
  <si>
    <t>76938_at</t>
  </si>
  <si>
    <t>RBM17</t>
  </si>
  <si>
    <t>RNA binding motif protein 17</t>
  </si>
  <si>
    <t>76942_at</t>
  </si>
  <si>
    <t>LYPD5</t>
  </si>
  <si>
    <t>LY6/PLAUR domain containing 5</t>
  </si>
  <si>
    <t>76943_at</t>
  </si>
  <si>
    <t>PSAPL1</t>
  </si>
  <si>
    <t>prosaposin-like 1 (gene/pseudogene)</t>
  </si>
  <si>
    <t>76947_at</t>
  </si>
  <si>
    <t>NDUFAF6</t>
  </si>
  <si>
    <t>NADH:ubiquinone oxidoreductase complex assembly factor 6</t>
  </si>
  <si>
    <t>76952_at</t>
  </si>
  <si>
    <t>NT5C2</t>
  </si>
  <si>
    <t>5'-nucleotidase, cytosolic II</t>
  </si>
  <si>
    <t>76954_at</t>
  </si>
  <si>
    <t>ST5</t>
  </si>
  <si>
    <t>suppression of tumorigenicity 5</t>
  </si>
  <si>
    <t>76959_at</t>
  </si>
  <si>
    <t>CHMP5</t>
  </si>
  <si>
    <t>charged multivesicular body protein 5</t>
  </si>
  <si>
    <t>76960_at</t>
  </si>
  <si>
    <t>BCAS1</t>
  </si>
  <si>
    <t>breast carcinoma amplified sequence 1</t>
  </si>
  <si>
    <t>76961_at</t>
  </si>
  <si>
    <t>2210420H20Rik</t>
  </si>
  <si>
    <t>RIKEN cDNA 2210420H20 gene</t>
  </si>
  <si>
    <t>76964_at</t>
  </si>
  <si>
    <t>2610028H24Rik</t>
  </si>
  <si>
    <t>RIKEN cDNA 2610028H24 gene</t>
  </si>
  <si>
    <t>76965_at</t>
  </si>
  <si>
    <t>SLITRK1</t>
  </si>
  <si>
    <t>SLIT and NTRK like family member 1</t>
  </si>
  <si>
    <t>76967_at</t>
  </si>
  <si>
    <t>KIAA0586</t>
  </si>
  <si>
    <t>76969_at</t>
  </si>
  <si>
    <t>CHST1</t>
  </si>
  <si>
    <t>carbohydrate sulfotransferase 1</t>
  </si>
  <si>
    <t>76971_at</t>
  </si>
  <si>
    <t>Sult2a8</t>
  </si>
  <si>
    <t>sulfotransferase family 2A, dehydroepiandrosterone (DHEA)-preferring, member 8</t>
  </si>
  <si>
    <t>76972_at</t>
  </si>
  <si>
    <t>Snhg20</t>
  </si>
  <si>
    <t>small nucleolar RNA host gene 20</t>
  </si>
  <si>
    <t>76974_at</t>
  </si>
  <si>
    <t>Urah</t>
  </si>
  <si>
    <t>urate (5-hydroxyiso-) hydrolase</t>
  </si>
  <si>
    <t>76976_at</t>
  </si>
  <si>
    <t>76980_at</t>
  </si>
  <si>
    <t>UBE2QL1</t>
  </si>
  <si>
    <t>ubiquitin conjugating enzyme E2 Q family like 1</t>
  </si>
  <si>
    <t>76982_at</t>
  </si>
  <si>
    <t>C8orf46</t>
  </si>
  <si>
    <t>chromosome 8 open reading frame 46</t>
  </si>
  <si>
    <t>76983_at</t>
  </si>
  <si>
    <t>SCFD1</t>
  </si>
  <si>
    <t>sec1 family domain containing 1</t>
  </si>
  <si>
    <t>76987_at</t>
  </si>
  <si>
    <t>HDHD2</t>
  </si>
  <si>
    <t>haloacid dehalogenase like hydrolase domain containing 2</t>
  </si>
  <si>
    <t>76992_at</t>
  </si>
  <si>
    <t>Fam219aos</t>
  </si>
  <si>
    <t>family with sequence similarity 219, member A, opposite strand</t>
  </si>
  <si>
    <t>76993_at</t>
  </si>
  <si>
    <t>1700061J23Rik</t>
  </si>
  <si>
    <t>RIKEN cDNA 1700061J23 gene</t>
  </si>
  <si>
    <t>76998_at</t>
  </si>
  <si>
    <t>77006_at</t>
  </si>
  <si>
    <t>DDRGK1</t>
  </si>
  <si>
    <t>DDRGK domain containing 1</t>
  </si>
  <si>
    <t>77011_at</t>
  </si>
  <si>
    <t>TICRR</t>
  </si>
  <si>
    <t>TOPBP1 interacting checkpoint and replication regulator</t>
  </si>
  <si>
    <t>77015_at</t>
  </si>
  <si>
    <t>MPPED2</t>
  </si>
  <si>
    <t>metallophosphoesterase domain containing 2</t>
  </si>
  <si>
    <t>77017_at</t>
  </si>
  <si>
    <t>E130018N17Rik</t>
  </si>
  <si>
    <t>RIKEN cDNA E130018N17 gene</t>
  </si>
  <si>
    <t>77018_at</t>
  </si>
  <si>
    <t>COL25A1</t>
  </si>
  <si>
    <t>collagen type XXV alpha 1</t>
  </si>
  <si>
    <t>77022_at</t>
  </si>
  <si>
    <t>2700099C18Rik</t>
  </si>
  <si>
    <t>NDC80 homolog, kinetochore complex component pseudogene</t>
  </si>
  <si>
    <t>77031_at</t>
  </si>
  <si>
    <t>SLC9A8</t>
  </si>
  <si>
    <t>solute carrier family 9 member A8</t>
  </si>
  <si>
    <t>77032_at</t>
  </si>
  <si>
    <t>Tstd3</t>
  </si>
  <si>
    <t>thiosulfate sulfurtransferase (rhodanese)-like domain containing 3</t>
  </si>
  <si>
    <t>77034_at</t>
  </si>
  <si>
    <t>KIAA2013</t>
  </si>
  <si>
    <t>77035_at</t>
  </si>
  <si>
    <t>KDM8</t>
  </si>
  <si>
    <t>lysine demethylase 8</t>
  </si>
  <si>
    <t>77036_at</t>
  </si>
  <si>
    <t>1700109H08Rik</t>
  </si>
  <si>
    <t>RIKEN cDNA 1700109H08 gene</t>
  </si>
  <si>
    <t>77037_at</t>
  </si>
  <si>
    <t>MRAP</t>
  </si>
  <si>
    <t>melanocortin 2 receptor accessory protein</t>
  </si>
  <si>
    <t>77038_at</t>
  </si>
  <si>
    <t>ARFGAP2</t>
  </si>
  <si>
    <t>ADP ribosylation factor GTPase activating protein 2</t>
  </si>
  <si>
    <t>77040_at</t>
  </si>
  <si>
    <t>ATG16L1</t>
  </si>
  <si>
    <t>autophagy related 16 like 1</t>
  </si>
  <si>
    <t>77041_at</t>
  </si>
  <si>
    <t>ARSK</t>
  </si>
  <si>
    <t>arylsulfatase family member K</t>
  </si>
  <si>
    <t>77042_at</t>
  </si>
  <si>
    <t>HYAL4</t>
  </si>
  <si>
    <t>hyaluronoglucosaminidase 4</t>
  </si>
  <si>
    <t>77044_at</t>
  </si>
  <si>
    <t>ARID2</t>
  </si>
  <si>
    <t>AT-rich interaction domain 2</t>
  </si>
  <si>
    <t>77045_at</t>
  </si>
  <si>
    <t>BCL7A</t>
  </si>
  <si>
    <t>BCL tumor suppressor 7A</t>
  </si>
  <si>
    <t>77048_at</t>
  </si>
  <si>
    <t>CEP83</t>
  </si>
  <si>
    <t>centrosomal protein 83</t>
  </si>
  <si>
    <t>77049_at</t>
  </si>
  <si>
    <t>4921528I07Rik (includes others)</t>
  </si>
  <si>
    <t>predicted gene 10634</t>
  </si>
  <si>
    <t>77053_at</t>
  </si>
  <si>
    <t>SUN1</t>
  </si>
  <si>
    <t>Sad1 and UNC84 domain containing 1</t>
  </si>
  <si>
    <t>77055_at</t>
  </si>
  <si>
    <t>KRT76</t>
  </si>
  <si>
    <t>keratin 76</t>
  </si>
  <si>
    <t>77056_at</t>
  </si>
  <si>
    <t>TMCO4</t>
  </si>
  <si>
    <t>transmembrane and coiled-coil domains 4</t>
  </si>
  <si>
    <t>77057_at</t>
  </si>
  <si>
    <t>STON1</t>
  </si>
  <si>
    <t>stonin 1</t>
  </si>
  <si>
    <t>77058_at</t>
  </si>
  <si>
    <t>CCDC183</t>
  </si>
  <si>
    <t>coiled-coil domain containing 183</t>
  </si>
  <si>
    <t>77059_at</t>
  </si>
  <si>
    <t>4931408D14Rik</t>
  </si>
  <si>
    <t>RIKEN cDNA 4931408D14 gene</t>
  </si>
  <si>
    <t>77065_at</t>
  </si>
  <si>
    <t>INTS7</t>
  </si>
  <si>
    <t>integrator complex subunit 7</t>
  </si>
  <si>
    <t>77080_at</t>
  </si>
  <si>
    <t>9230110F15Rik</t>
  </si>
  <si>
    <t>RIKEN cDNA 9230110F15 gene</t>
  </si>
  <si>
    <t>77087_at</t>
  </si>
  <si>
    <t>ANKRD11</t>
  </si>
  <si>
    <t>ankyrin repeat domain 11</t>
  </si>
  <si>
    <t>77090_at</t>
  </si>
  <si>
    <t>OCEL1</t>
  </si>
  <si>
    <t>occludin/ELL domain containing 1</t>
  </si>
  <si>
    <t>77097_at</t>
  </si>
  <si>
    <t>TANC2</t>
  </si>
  <si>
    <t>tetratricopeptide repeat, ankyrin repeat and coiled-coil containing 2</t>
  </si>
  <si>
    <t>77103_at</t>
  </si>
  <si>
    <t>5330439A09Rik</t>
  </si>
  <si>
    <t>RIKEN cDNA 5330439A09 gene</t>
  </si>
  <si>
    <t>77106_at</t>
  </si>
  <si>
    <t>TMEM181</t>
  </si>
  <si>
    <t>transmembrane protein 181</t>
  </si>
  <si>
    <t>77110_at</t>
  </si>
  <si>
    <t>GPBP1L1</t>
  </si>
  <si>
    <t>GC-rich promoter binding protein 1 like 1</t>
  </si>
  <si>
    <t>77113_at</t>
  </si>
  <si>
    <t>KLHL2</t>
  </si>
  <si>
    <t>kelch like family member 2</t>
  </si>
  <si>
    <t>77116_at</t>
  </si>
  <si>
    <t>MTMR2</t>
  </si>
  <si>
    <t>myotubularin related protein 2</t>
  </si>
  <si>
    <t>77117_at</t>
  </si>
  <si>
    <t>77119_at</t>
  </si>
  <si>
    <t>7630403G23Rik</t>
  </si>
  <si>
    <t>RIKEN cDNA 7630403G23 gene</t>
  </si>
  <si>
    <t>77124_at</t>
  </si>
  <si>
    <t>9130221H12Rik</t>
  </si>
  <si>
    <t>RIKEN cDNA 9130221H12 gene</t>
  </si>
  <si>
    <t>77125_at</t>
  </si>
  <si>
    <t>IL33</t>
  </si>
  <si>
    <t>interleukin 33</t>
  </si>
  <si>
    <t>77127_at</t>
  </si>
  <si>
    <t>A930001A20Rik</t>
  </si>
  <si>
    <t>RIKEN cDNA A930001A20 gene</t>
  </si>
  <si>
    <t>77128_at</t>
  </si>
  <si>
    <t>CREBRF</t>
  </si>
  <si>
    <t>CREB3 regulatory factor</t>
  </si>
  <si>
    <t>77132_at</t>
  </si>
  <si>
    <t>2810433D01Rik</t>
  </si>
  <si>
    <t>RIKEN cDNA 2810433D01 gene</t>
  </si>
  <si>
    <t>77134_at</t>
  </si>
  <si>
    <t>HNRNPA0</t>
  </si>
  <si>
    <t>heterogeneous nuclear ribonucleoprotein A0</t>
  </si>
  <si>
    <t>77166_at</t>
  </si>
  <si>
    <t>8030423J24Rik</t>
  </si>
  <si>
    <t>RIKEN cDNA 8030423J24 gene</t>
  </si>
  <si>
    <t>77173_at</t>
  </si>
  <si>
    <t>8030443G20Rik</t>
  </si>
  <si>
    <t>RIKEN cDNA 8030443G20 gene</t>
  </si>
  <si>
    <t>77189_at</t>
  </si>
  <si>
    <t>A430105J06Rik</t>
  </si>
  <si>
    <t>RIKEN cDNA A430105J06 gene</t>
  </si>
  <si>
    <t>77209_at</t>
  </si>
  <si>
    <t>8030453O22Rik</t>
  </si>
  <si>
    <t>RIKEN cDNA 8030453O22 gene</t>
  </si>
  <si>
    <t>77215_at</t>
  </si>
  <si>
    <t>Krtap5-3</t>
  </si>
  <si>
    <t>keratin associated protein 5-3</t>
  </si>
  <si>
    <t>77219_at</t>
  </si>
  <si>
    <t>PTGR2</t>
  </si>
  <si>
    <t>prostaglandin reductase 2</t>
  </si>
  <si>
    <t>77220_at</t>
  </si>
  <si>
    <t>TMEM200A</t>
  </si>
  <si>
    <t>transmembrane protein 200A</t>
  </si>
  <si>
    <t>77223_at</t>
  </si>
  <si>
    <t>4930407G08Rik</t>
  </si>
  <si>
    <t>RIKEN cDNA 4930407G08 gene</t>
  </si>
  <si>
    <t>77248_at</t>
  </si>
  <si>
    <t>9430014N10Rik</t>
  </si>
  <si>
    <t>RIKEN cDNA 9430014N10 gene</t>
  </si>
  <si>
    <t>77252_at</t>
  </si>
  <si>
    <t>9430038I01Rik</t>
  </si>
  <si>
    <t>RIKEN cDNA 9430038I01 gene</t>
  </si>
  <si>
    <t>77254_at</t>
  </si>
  <si>
    <t>YIF1B</t>
  </si>
  <si>
    <t>Yip1 interacting factor homolog B, membrane trafficking protein</t>
  </si>
  <si>
    <t>77257_at</t>
  </si>
  <si>
    <t>9430024E24Rik</t>
  </si>
  <si>
    <t>RIKEN cDNA 9430024E24 gene</t>
  </si>
  <si>
    <t>77264_at</t>
  </si>
  <si>
    <t>ZNF142</t>
  </si>
  <si>
    <t>zinc finger protein 142</t>
  </si>
  <si>
    <t>77269_at</t>
  </si>
  <si>
    <t>9430019J16Rik</t>
  </si>
  <si>
    <t>RIKEN cDNA 9430019J16 gene</t>
  </si>
  <si>
    <t>77286_at</t>
  </si>
  <si>
    <t>NKRF</t>
  </si>
  <si>
    <t>NFKB repressing factor</t>
  </si>
  <si>
    <t>77288_at</t>
  </si>
  <si>
    <t>9430021M05Rik</t>
  </si>
  <si>
    <t>RIKEN cDNA 9430021M05 gene</t>
  </si>
  <si>
    <t>77296_at</t>
  </si>
  <si>
    <t>FAM162B</t>
  </si>
  <si>
    <t>family with sequence similarity 162 member B</t>
  </si>
  <si>
    <t>77300_at</t>
  </si>
  <si>
    <t>RAPH1</t>
  </si>
  <si>
    <t>Ras association (RalGDS/AF-6) and pleckstrin homology domains 1</t>
  </si>
  <si>
    <t>77305_at</t>
  </si>
  <si>
    <t>WDR82</t>
  </si>
  <si>
    <t>WD repeat domain 82</t>
  </si>
  <si>
    <t>77318_at</t>
  </si>
  <si>
    <t>ANKRD55</t>
  </si>
  <si>
    <t>ankyrin repeat domain 55</t>
  </si>
  <si>
    <t>77323_at</t>
  </si>
  <si>
    <t>9430041J12Rik</t>
  </si>
  <si>
    <t>RIKEN cDNA 9430041J12 gene</t>
  </si>
  <si>
    <t>77331_at</t>
  </si>
  <si>
    <t>C030007H22Rik</t>
  </si>
  <si>
    <t>RIKEN cDNA C030007H22 gene</t>
  </si>
  <si>
    <t>77337_at</t>
  </si>
  <si>
    <t>AKR1C1/AKR1C2</t>
  </si>
  <si>
    <t>aldo-keto reductase family 1, member C2</t>
  </si>
  <si>
    <t>77341_at</t>
  </si>
  <si>
    <t>9530026F06Rik</t>
  </si>
  <si>
    <t>RIKEN cDNA 9530026F06 gene</t>
  </si>
  <si>
    <t>77352_at</t>
  </si>
  <si>
    <t>AXDND1</t>
  </si>
  <si>
    <t>axonemal dynein light chain domain containing 1</t>
  </si>
  <si>
    <t>77358_at</t>
  </si>
  <si>
    <t>9430069I07Rik</t>
  </si>
  <si>
    <t>RIKEN cDNA 9430069I07 gene</t>
  </si>
  <si>
    <t>77362_at</t>
  </si>
  <si>
    <t>9430093N23Rik</t>
  </si>
  <si>
    <t>RIKEN cDNA 9430093N23 gene</t>
  </si>
  <si>
    <t>77371_at</t>
  </si>
  <si>
    <t>SEC24A</t>
  </si>
  <si>
    <t>SEC24 homolog A, COPII coat complex component</t>
  </si>
  <si>
    <t>77382_at</t>
  </si>
  <si>
    <t>C030018K13Rik</t>
  </si>
  <si>
    <t>RIKEN cDNA C030018K13 gene</t>
  </si>
  <si>
    <t>77383_at</t>
  </si>
  <si>
    <t>C030029H02Rik</t>
  </si>
  <si>
    <t>RIKEN cDNA C030029H02 gene</t>
  </si>
  <si>
    <t>77397_at</t>
  </si>
  <si>
    <t>9530003J23Rik</t>
  </si>
  <si>
    <t>RIKEN cDNA 9530003J23 gene</t>
  </si>
  <si>
    <t>77407_at</t>
  </si>
  <si>
    <t>RAB35</t>
  </si>
  <si>
    <t>RAB35, member RAS oncogene family</t>
  </si>
  <si>
    <t>77411_at</t>
  </si>
  <si>
    <t>ESRP2</t>
  </si>
  <si>
    <t>epithelial splicing regulatory protein 2</t>
  </si>
  <si>
    <t>77414_at</t>
  </si>
  <si>
    <t>C030013G03Rik</t>
  </si>
  <si>
    <t>RIKEN cDNA C030013G03 gene</t>
  </si>
  <si>
    <t>77417_at</t>
  </si>
  <si>
    <t>C030013C21Rik</t>
  </si>
  <si>
    <t>RIKEN cDNA C030013C21 gene</t>
  </si>
  <si>
    <t>77422_at</t>
  </si>
  <si>
    <t>C5orf63</t>
  </si>
  <si>
    <t>chromosome 5 open reading frame 63</t>
  </si>
  <si>
    <t>77424_at</t>
  </si>
  <si>
    <t>77428_at</t>
  </si>
  <si>
    <t>9430083A17Rik</t>
  </si>
  <si>
    <t>RIKEN cDNA 9430083A17 gene</t>
  </si>
  <si>
    <t>77432_at</t>
  </si>
  <si>
    <t>9530002B09Rik</t>
  </si>
  <si>
    <t>RIKEN cDNA 9530002B09 gene</t>
  </si>
  <si>
    <t>77433_at</t>
  </si>
  <si>
    <t>Redrum</t>
  </si>
  <si>
    <t>Redrum, erythroid developmental long intergenic non-protein coding transcript</t>
  </si>
  <si>
    <t>77446_at</t>
  </si>
  <si>
    <t>HEG1</t>
  </si>
  <si>
    <t>heart development protein with EGF like domains 1</t>
  </si>
  <si>
    <t>77453_at</t>
  </si>
  <si>
    <t>Dmrta2os</t>
  </si>
  <si>
    <t>doublesex and mab-3 related transcription factor like family A2, opposite strand</t>
  </si>
  <si>
    <t>77462_at</t>
  </si>
  <si>
    <t>TMEM116</t>
  </si>
  <si>
    <t>transmembrane protein 116</t>
  </si>
  <si>
    <t>77475_at</t>
  </si>
  <si>
    <t>C030037F17Rik</t>
  </si>
  <si>
    <t>RIKEN cDNA C030037F17 gene</t>
  </si>
  <si>
    <t>77480_at</t>
  </si>
  <si>
    <t>KIDINS220</t>
  </si>
  <si>
    <t>kinase D-interacting substrate 220kDa</t>
  </si>
  <si>
    <t>77485_at</t>
  </si>
  <si>
    <t>STK31</t>
  </si>
  <si>
    <t>serine/threonine kinase 31</t>
  </si>
  <si>
    <t>77490_at</t>
  </si>
  <si>
    <t>E130218I03Rik</t>
  </si>
  <si>
    <t>RIKEN cDNA E130218I03 gene</t>
  </si>
  <si>
    <t>77505_at</t>
  </si>
  <si>
    <t>DNHD1</t>
  </si>
  <si>
    <t>dynein heavy chain domain 1</t>
  </si>
  <si>
    <t>77516_at</t>
  </si>
  <si>
    <t>9330198N18Rik</t>
  </si>
  <si>
    <t>RIKEN cDNA 9330198N18 gene</t>
  </si>
  <si>
    <t>77519_at</t>
  </si>
  <si>
    <t>ZNF266</t>
  </si>
  <si>
    <t>zinc finger protein 266</t>
  </si>
  <si>
    <t>77521_at</t>
  </si>
  <si>
    <t>MTUS2</t>
  </si>
  <si>
    <t>microtubule associated tumor suppressor candidate 2</t>
  </si>
  <si>
    <t>77522_at</t>
  </si>
  <si>
    <t>TMEM213</t>
  </si>
  <si>
    <t>transmembrane protein 213</t>
  </si>
  <si>
    <t>77531_at</t>
  </si>
  <si>
    <t>ANKS1B</t>
  </si>
  <si>
    <t>ankyrin repeat and sterile alpha motif domain containing 1B</t>
  </si>
  <si>
    <t>77532_at</t>
  </si>
  <si>
    <t>JRKL</t>
  </si>
  <si>
    <t>JRK-like</t>
  </si>
  <si>
    <t>77533_at</t>
  </si>
  <si>
    <t>C030034I22Rik</t>
  </si>
  <si>
    <t>RIKEN cDNA C030034I22 gene</t>
  </si>
  <si>
    <t>77543_at</t>
  </si>
  <si>
    <t>8030442B05Rik</t>
  </si>
  <si>
    <t>RIKEN cDNA 8030442B05 gene</t>
  </si>
  <si>
    <t>77552_at</t>
  </si>
  <si>
    <t>SHISA4</t>
  </si>
  <si>
    <t>shisa family member 4</t>
  </si>
  <si>
    <t>77558_at</t>
  </si>
  <si>
    <t>9330179D12Rik</t>
  </si>
  <si>
    <t>RIKEN cDNA 9330179D12 gene</t>
  </si>
  <si>
    <t>77559_at</t>
  </si>
  <si>
    <t>AGL</t>
  </si>
  <si>
    <t>amylo-alpha-1, 6-glucosidase, 4-alpha-glucanotransferase</t>
  </si>
  <si>
    <t>77569_at</t>
  </si>
  <si>
    <t>LIMCH1</t>
  </si>
  <si>
    <t>LIM and calponin homology domains 1</t>
  </si>
  <si>
    <t>77573_at</t>
  </si>
  <si>
    <t>VPS33A</t>
  </si>
  <si>
    <t>VPS33A, CORVET/HOPS core subunit</t>
  </si>
  <si>
    <t>77574_at</t>
  </si>
  <si>
    <t>TCAF1</t>
  </si>
  <si>
    <t>TRPM8 channel associated factor 1</t>
  </si>
  <si>
    <t>77577_at</t>
  </si>
  <si>
    <t>SPNS3</t>
  </si>
  <si>
    <t>sphingolipid transporter 3 (putative)</t>
  </si>
  <si>
    <t>77578_at</t>
  </si>
  <si>
    <t>BCL9</t>
  </si>
  <si>
    <t>B-cell CLL/lymphoma 9</t>
  </si>
  <si>
    <t>77579_at</t>
  </si>
  <si>
    <t>MYH10</t>
  </si>
  <si>
    <t>myosin, heavy chain 10, non-muscle</t>
  </si>
  <si>
    <t>77580_at</t>
  </si>
  <si>
    <t>5730596B20Rik</t>
  </si>
  <si>
    <t>RIKEN cDNA 5730596B20 gene</t>
  </si>
  <si>
    <t>77582_at</t>
  </si>
  <si>
    <t>MBOAT7</t>
  </si>
  <si>
    <t>membrane bound O-acyltransferase domain containing 7</t>
  </si>
  <si>
    <t>77583_at</t>
  </si>
  <si>
    <t>NOTUM</t>
  </si>
  <si>
    <t>NOTUM, palmitoleoyl-protein carboxylesterase</t>
  </si>
  <si>
    <t>77590_at</t>
  </si>
  <si>
    <t>CHST15</t>
  </si>
  <si>
    <t>carbohydrate (N-acetylgalactosamine 4-sulfate 6-O) sulfotransferase 15</t>
  </si>
  <si>
    <t>77591_at</t>
  </si>
  <si>
    <t>DDX10</t>
  </si>
  <si>
    <t>DEAD-box helicase 10</t>
  </si>
  <si>
    <t>77592_at</t>
  </si>
  <si>
    <t>4931406H21Rik</t>
  </si>
  <si>
    <t>RIKEN cDNA 4931406H21 gene</t>
  </si>
  <si>
    <t>77593_at</t>
  </si>
  <si>
    <t>USP45</t>
  </si>
  <si>
    <t>ubiquitin specific peptidase 45</t>
  </si>
  <si>
    <t>77594_at</t>
  </si>
  <si>
    <t>4930552P12Rik</t>
  </si>
  <si>
    <t>RIKEN cDNA 4930552P12 gene</t>
  </si>
  <si>
    <t>77595_at</t>
  </si>
  <si>
    <t>NUP210L</t>
  </si>
  <si>
    <t>nucleoporin 210 like</t>
  </si>
  <si>
    <t>77596_at</t>
  </si>
  <si>
    <t>ADGRF1</t>
  </si>
  <si>
    <t>adhesion G protein-coupled receptor F1</t>
  </si>
  <si>
    <t>77604_at</t>
  </si>
  <si>
    <t>77605_at</t>
  </si>
  <si>
    <t>H2AFV</t>
  </si>
  <si>
    <t>H2A histone family member V</t>
  </si>
  <si>
    <t>77609_at</t>
  </si>
  <si>
    <t>CCDC151</t>
  </si>
  <si>
    <t>coiled-coil domain containing 151</t>
  </si>
  <si>
    <t>77610_at</t>
  </si>
  <si>
    <t>C330002G04Rik</t>
  </si>
  <si>
    <t>RIKEN cDNA C330002G04 gene</t>
  </si>
  <si>
    <t>77613_at</t>
  </si>
  <si>
    <t>PRSS36</t>
  </si>
  <si>
    <t>protease, serine 36</t>
  </si>
  <si>
    <t>77618_at</t>
  </si>
  <si>
    <t>C030047K22Rik</t>
  </si>
  <si>
    <t>RIKEN cDNA C030047K22 gene</t>
  </si>
  <si>
    <t>77619_at</t>
  </si>
  <si>
    <t>PRELID2</t>
  </si>
  <si>
    <t>PRELI domain containing 2</t>
  </si>
  <si>
    <t>77622_at</t>
  </si>
  <si>
    <t>APEX2</t>
  </si>
  <si>
    <t>apurinic/apyrimidinic endodeoxyribonuclease 2</t>
  </si>
  <si>
    <t>77626_at</t>
  </si>
  <si>
    <t>SMPD4</t>
  </si>
  <si>
    <t>sphingomyelin phosphodiesterase 4</t>
  </si>
  <si>
    <t>77627_at</t>
  </si>
  <si>
    <t>EFCAB6</t>
  </si>
  <si>
    <t>EF-hand calcium binding domain 6</t>
  </si>
  <si>
    <t>77629_at</t>
  </si>
  <si>
    <t>SPHKAP</t>
  </si>
  <si>
    <t>SPHK1 interactor, AKAP domain containing</t>
  </si>
  <si>
    <t>77630_at</t>
  </si>
  <si>
    <t>PRDM8</t>
  </si>
  <si>
    <t>PR domain 8</t>
  </si>
  <si>
    <t>77631_at</t>
  </si>
  <si>
    <t>4930554H23Rik</t>
  </si>
  <si>
    <t>RIKEN cDNA 4930554H23 gene</t>
  </si>
  <si>
    <t>77632_at</t>
  </si>
  <si>
    <t>PRAMEF12</t>
  </si>
  <si>
    <t>PRAME family member 12</t>
  </si>
  <si>
    <t>77633_at</t>
  </si>
  <si>
    <t>4930594C11Rik</t>
  </si>
  <si>
    <t>G1 to S phase transition pseudogene</t>
  </si>
  <si>
    <t>77634_at</t>
  </si>
  <si>
    <t>SNAPC3</t>
  </si>
  <si>
    <t>small nuclear RNA activating complex polypeptide 3</t>
  </si>
  <si>
    <t>77644_at</t>
  </si>
  <si>
    <t>CXorf56</t>
  </si>
  <si>
    <t>chromosome X open reading frame 56</t>
  </si>
  <si>
    <t>77645_at</t>
  </si>
  <si>
    <t>Ptprtos</t>
  </si>
  <si>
    <t>protein tyrosine phosphatase, receptor type T, opposite strand</t>
  </si>
  <si>
    <t>77647_at</t>
  </si>
  <si>
    <t>TRAT1</t>
  </si>
  <si>
    <t>T cell receptor associated transmembrane adaptor 1</t>
  </si>
  <si>
    <t>77652_at</t>
  </si>
  <si>
    <t>77665_at</t>
  </si>
  <si>
    <t>9030204H09Rik</t>
  </si>
  <si>
    <t>RIKEN cDNA 9030204H09 gene</t>
  </si>
  <si>
    <t>77668_at</t>
  </si>
  <si>
    <t>9130209A04Rik</t>
  </si>
  <si>
    <t>RIKEN cDNA 9130209A04 gene</t>
  </si>
  <si>
    <t>77669_at</t>
  </si>
  <si>
    <t>Arhgef38</t>
  </si>
  <si>
    <t>Rho guanine nucleotide exchange factor (GEF) 38</t>
  </si>
  <si>
    <t>77673_at</t>
  </si>
  <si>
    <t>Defb41</t>
  </si>
  <si>
    <t>defensin beta 41</t>
  </si>
  <si>
    <t>77674_at</t>
  </si>
  <si>
    <t>DEFB105A/DEFB105B</t>
  </si>
  <si>
    <t>defensin beta 105A</t>
  </si>
  <si>
    <t>77675_at</t>
  </si>
  <si>
    <t>5033406O09Rik</t>
  </si>
  <si>
    <t>RIKEN cDNA 5033406O09 gene</t>
  </si>
  <si>
    <t>77682_at</t>
  </si>
  <si>
    <t>9230102O04Rik</t>
  </si>
  <si>
    <t>RIKEN cDNA 9230102O04 gene</t>
  </si>
  <si>
    <t>77683_at</t>
  </si>
  <si>
    <t>EHMT1</t>
  </si>
  <si>
    <t>euchromatic histone lysine methyltransferase 1</t>
  </si>
  <si>
    <t>77684_at</t>
  </si>
  <si>
    <t>Bsph2</t>
  </si>
  <si>
    <t>binder of sperm protein homolog 2</t>
  </si>
  <si>
    <t>77697_at</t>
  </si>
  <si>
    <t>MMAB</t>
  </si>
  <si>
    <t>methylmalonic aciduria (cobalamin deficiency) cblB type</t>
  </si>
  <si>
    <t>77701_at</t>
  </si>
  <si>
    <t>LCN12</t>
  </si>
  <si>
    <t>lipocalin 12</t>
  </si>
  <si>
    <t>77704_at</t>
  </si>
  <si>
    <t>LCN9</t>
  </si>
  <si>
    <t>lipocalin 9</t>
  </si>
  <si>
    <t>77705_at</t>
  </si>
  <si>
    <t>9230104L09Rik</t>
  </si>
  <si>
    <t>RIKEN cDNA 9230104L09 gene</t>
  </si>
  <si>
    <t>77706_at</t>
  </si>
  <si>
    <t>ABCB5</t>
  </si>
  <si>
    <t>ATP binding cassette subfamily B member 5</t>
  </si>
  <si>
    <t>77717_at</t>
  </si>
  <si>
    <t>6030408B16Rik</t>
  </si>
  <si>
    <t>RIKEN cDNA 6030408B16 gene</t>
  </si>
  <si>
    <t>77721_at</t>
  </si>
  <si>
    <t>MRPS5</t>
  </si>
  <si>
    <t>mitochondrial ribosomal protein S5</t>
  </si>
  <si>
    <t>77727_at</t>
  </si>
  <si>
    <t>C17orf99</t>
  </si>
  <si>
    <t>chromosome 17 open reading frame 99</t>
  </si>
  <si>
    <t>77733_at</t>
  </si>
  <si>
    <t>RNF170</t>
  </si>
  <si>
    <t>ring finger protein 170</t>
  </si>
  <si>
    <t>77739_at</t>
  </si>
  <si>
    <t>ADAMTSL1</t>
  </si>
  <si>
    <t>ADAMTS like 1</t>
  </si>
  <si>
    <t>77741_at</t>
  </si>
  <si>
    <t>6720483E21Rik</t>
  </si>
  <si>
    <t>RIKEN cDNA 6720483E21 gene</t>
  </si>
  <si>
    <t>77744_at</t>
  </si>
  <si>
    <t>BORA</t>
  </si>
  <si>
    <t>bora, aurora kinase A activator</t>
  </si>
  <si>
    <t>77763_at</t>
  </si>
  <si>
    <t>Gm9736</t>
  </si>
  <si>
    <t>predicted gene 9736</t>
  </si>
  <si>
    <t>777648_at</t>
  </si>
  <si>
    <t>Ighj1</t>
  </si>
  <si>
    <t>immunoglobulin heavy joining 1</t>
  </si>
  <si>
    <t>777655_at</t>
  </si>
  <si>
    <t>Ighj3</t>
  </si>
  <si>
    <t>immunoglobulin heavy joining 3</t>
  </si>
  <si>
    <t>777656_at</t>
  </si>
  <si>
    <t>Ighj4</t>
  </si>
  <si>
    <t>immunoglobulin heavy joining 4</t>
  </si>
  <si>
    <t>77766_at</t>
  </si>
  <si>
    <t>ELP4</t>
  </si>
  <si>
    <t>elongator acetyltransferase complex subunit 4</t>
  </si>
  <si>
    <t>777678_at</t>
  </si>
  <si>
    <t>Ighd6-2</t>
  </si>
  <si>
    <t>immunoglobulin heavy diversity 6-2</t>
  </si>
  <si>
    <t>77767_at</t>
  </si>
  <si>
    <t>ERMN</t>
  </si>
  <si>
    <t>ermin</t>
  </si>
  <si>
    <t>777684_at</t>
  </si>
  <si>
    <t>Ighv2-1</t>
  </si>
  <si>
    <t>immunoglobulin heavy variable 2-1</t>
  </si>
  <si>
    <t>777685_at</t>
  </si>
  <si>
    <t>Ighv5-2</t>
  </si>
  <si>
    <t>immunoglobulin heavy variable 5-2</t>
  </si>
  <si>
    <t>777686_at</t>
  </si>
  <si>
    <t>Ighv2-2</t>
  </si>
  <si>
    <t>immunoglobulin heavy variable 2-2</t>
  </si>
  <si>
    <t>777688_at</t>
  </si>
  <si>
    <t>Ighv5-4</t>
  </si>
  <si>
    <t>immunoglobulin heavy variable 5-4</t>
  </si>
  <si>
    <t>77771_at</t>
  </si>
  <si>
    <t>CSRNP3</t>
  </si>
  <si>
    <t>cysteine and serine rich nuclear protein 3</t>
  </si>
  <si>
    <t>77772_at</t>
  </si>
  <si>
    <t>DCST1</t>
  </si>
  <si>
    <t>DC-STAMP domain containing 1</t>
  </si>
  <si>
    <t>77777_at</t>
  </si>
  <si>
    <t>ULBP1</t>
  </si>
  <si>
    <t>UL16 binding protein 1</t>
  </si>
  <si>
    <t>777780_at</t>
  </si>
  <si>
    <t>Ighv5-6</t>
  </si>
  <si>
    <t>immunoglobulin heavy variable 5-6</t>
  </si>
  <si>
    <t>77779_at</t>
  </si>
  <si>
    <t>A930007I19Rik</t>
  </si>
  <si>
    <t>RIKEN cDNA A930007I19 gene</t>
  </si>
  <si>
    <t>77781_at</t>
  </si>
  <si>
    <t>EPM2AIP1</t>
  </si>
  <si>
    <t>EPM2A interacting protein 1</t>
  </si>
  <si>
    <t>77782_at</t>
  </si>
  <si>
    <t>POLQ</t>
  </si>
  <si>
    <t>DNA polymerase theta</t>
  </si>
  <si>
    <t>77794_at</t>
  </si>
  <si>
    <t>ADAMTSL2</t>
  </si>
  <si>
    <t>ADAMTS like 2</t>
  </si>
  <si>
    <t>77798_at</t>
  </si>
  <si>
    <t>A930009A15Rik</t>
  </si>
  <si>
    <t>RIKEN cDNA A930009A15 gene</t>
  </si>
  <si>
    <t>77799_at</t>
  </si>
  <si>
    <t>SLA2</t>
  </si>
  <si>
    <t>Src like adaptor 2</t>
  </si>
  <si>
    <t>77800_at</t>
  </si>
  <si>
    <t>4933406J10Rik</t>
  </si>
  <si>
    <t>RIKEN cDNA 4933406J10 gene</t>
  </si>
  <si>
    <t>77803_at</t>
  </si>
  <si>
    <t>FAM159B</t>
  </si>
  <si>
    <t>family with sequence similarity 159 member B</t>
  </si>
  <si>
    <t>77805_at</t>
  </si>
  <si>
    <t>ESCO1</t>
  </si>
  <si>
    <t>establishment of sister chromatid cohesion N-acetyltransferase 1</t>
  </si>
  <si>
    <t>77806_at</t>
  </si>
  <si>
    <t>A930019D19Rik</t>
  </si>
  <si>
    <t>RIKEN cDNA A930019D19 gene</t>
  </si>
  <si>
    <t>77809_at</t>
  </si>
  <si>
    <t>LRRC42</t>
  </si>
  <si>
    <t>leucine rich repeat containing 42</t>
  </si>
  <si>
    <t>77810_at</t>
  </si>
  <si>
    <t>A930015D03Rik</t>
  </si>
  <si>
    <t>RIKEN cDNA A930015D03 gene</t>
  </si>
  <si>
    <t>77827_at</t>
  </si>
  <si>
    <t>KRBA1</t>
  </si>
  <si>
    <t>KRAB-A domain containing 1</t>
  </si>
  <si>
    <t>77832_at</t>
  </si>
  <si>
    <t>TCHP</t>
  </si>
  <si>
    <t>trichoplein keratin filament binding</t>
  </si>
  <si>
    <t>77835_at</t>
  </si>
  <si>
    <t>A930031H19Rik</t>
  </si>
  <si>
    <t>RIKEN cDNA A930031H19 gene</t>
  </si>
  <si>
    <t>77836_at</t>
  </si>
  <si>
    <t>MLANA</t>
  </si>
  <si>
    <t>melan-A</t>
  </si>
  <si>
    <t>77846_at</t>
  </si>
  <si>
    <t>B230112J18Rik</t>
  </si>
  <si>
    <t>RIKEN cDNA B230112J18 gene</t>
  </si>
  <si>
    <t>77853_at</t>
  </si>
  <si>
    <t>MSL2</t>
  </si>
  <si>
    <t>male-specific lethal 2 homolog (Drosophila)</t>
  </si>
  <si>
    <t>77854_at</t>
  </si>
  <si>
    <t>E130111B04Rik</t>
  </si>
  <si>
    <t>RIKEN cDNA E130111B04 gene</t>
  </si>
  <si>
    <t>77855_at</t>
  </si>
  <si>
    <t>D730045A05Rik</t>
  </si>
  <si>
    <t>RIKEN cDNA D730045A05 gene</t>
  </si>
  <si>
    <t>77857_at</t>
  </si>
  <si>
    <t>9430065F17Rik</t>
  </si>
  <si>
    <t>RIKEN cDNA 9430065F17 gene</t>
  </si>
  <si>
    <t>77862_at</t>
  </si>
  <si>
    <t>THYN1</t>
  </si>
  <si>
    <t>thymocyte nuclear protein 1</t>
  </si>
  <si>
    <t>77864_at</t>
  </si>
  <si>
    <t>YPEL2</t>
  </si>
  <si>
    <t>yippee like 2</t>
  </si>
  <si>
    <t>77866_at</t>
  </si>
  <si>
    <t>E130102H24Rik</t>
  </si>
  <si>
    <t>RIKEN cDNA E130102H24 gene</t>
  </si>
  <si>
    <t>77875_at</t>
  </si>
  <si>
    <t>Cyp4f41-ps</t>
  </si>
  <si>
    <t>cytochrome P450, family 4, subfamily f, polypeptide 41 pseudogene</t>
  </si>
  <si>
    <t>77877_at</t>
  </si>
  <si>
    <t>C5orf22</t>
  </si>
  <si>
    <t>chromosome 5 open reading frame 22</t>
  </si>
  <si>
    <t>77878_at</t>
  </si>
  <si>
    <t>6030440G07Rik</t>
  </si>
  <si>
    <t>RIKEN cDNA 6030440G07 gene</t>
  </si>
  <si>
    <t>77883_at</t>
  </si>
  <si>
    <t>6030498E09Rik</t>
  </si>
  <si>
    <t>RIKEN cDNA 6030498E09 gene</t>
  </si>
  <si>
    <t>77889_at</t>
  </si>
  <si>
    <t>LBH</t>
  </si>
  <si>
    <t>limb bud and heart development</t>
  </si>
  <si>
    <t>77891_at</t>
  </si>
  <si>
    <t>UBE2S</t>
  </si>
  <si>
    <t>ubiquitin conjugating enzyme E2 S</t>
  </si>
  <si>
    <t>77905_at</t>
  </si>
  <si>
    <t>Fate1</t>
  </si>
  <si>
    <t>fetal and adult testis expressed 1</t>
  </si>
  <si>
    <t>77908_at</t>
  </si>
  <si>
    <t>9230113P08Rik/Gm3867</t>
  </si>
  <si>
    <t>predicted gene 3867</t>
  </si>
  <si>
    <t>77914_at</t>
  </si>
  <si>
    <t>Krtap17-1</t>
  </si>
  <si>
    <t>keratin associated protein 17-1</t>
  </si>
  <si>
    <t>77918_at</t>
  </si>
  <si>
    <t>Krtap19-3</t>
  </si>
  <si>
    <t>77920_at</t>
  </si>
  <si>
    <t>A330102I10Rik</t>
  </si>
  <si>
    <t>RIKEN cDNA A330102I10 gene</t>
  </si>
  <si>
    <t>77929_at</t>
  </si>
  <si>
    <t>YIPF6</t>
  </si>
  <si>
    <t>Yip1 domain family member 6</t>
  </si>
  <si>
    <t>77938_at</t>
  </si>
  <si>
    <t>FAM53B</t>
  </si>
  <si>
    <t>family with sequence similarity 53 member B</t>
  </si>
  <si>
    <t>77940_at</t>
  </si>
  <si>
    <t>A930004D18Rik</t>
  </si>
  <si>
    <t>RIKEN cDNA A930004D18 gene</t>
  </si>
  <si>
    <t>77945_at</t>
  </si>
  <si>
    <t>RPGRIP1</t>
  </si>
  <si>
    <t>retinitis pigmentosa GTPase regulator interacting protein 1</t>
  </si>
  <si>
    <t>77951_at</t>
  </si>
  <si>
    <t>CYP20A1</t>
  </si>
  <si>
    <t>cytochrome P450 family 20 subfamily A member 1</t>
  </si>
  <si>
    <t>77963_at</t>
  </si>
  <si>
    <t>HOOK1</t>
  </si>
  <si>
    <t>hook microtubule-tethering protein 1</t>
  </si>
  <si>
    <t>77974_at</t>
  </si>
  <si>
    <t>RDH12</t>
  </si>
  <si>
    <t>retinol dehydrogenase 12 (all-trans/9-cis/11-cis)</t>
  </si>
  <si>
    <t>77975_at</t>
  </si>
  <si>
    <t>TMEM50B</t>
  </si>
  <si>
    <t>transmembrane protein 50B</t>
  </si>
  <si>
    <t>77976_at</t>
  </si>
  <si>
    <t>NUAK1</t>
  </si>
  <si>
    <t>NUAK family kinase 1</t>
  </si>
  <si>
    <t>77980_at</t>
  </si>
  <si>
    <t>SBF1</t>
  </si>
  <si>
    <t>SET binding factor 1</t>
  </si>
  <si>
    <t>77981_at</t>
  </si>
  <si>
    <t>B230110C06Rik</t>
  </si>
  <si>
    <t>RIKEN cDNA B230110C06 gene</t>
  </si>
  <si>
    <t>77983_at</t>
  </si>
  <si>
    <t>B230119M05Rik</t>
  </si>
  <si>
    <t>RIKEN cDNA B230119M05 gene</t>
  </si>
  <si>
    <t>77987_at</t>
  </si>
  <si>
    <t>ASCC3</t>
  </si>
  <si>
    <t>activating signal cointegrator 1 complex subunit 3</t>
  </si>
  <si>
    <t>77994_at</t>
  </si>
  <si>
    <t>Mir99ahg</t>
  </si>
  <si>
    <t>Mir99a and Mirlet7c-1 host gene (non-protein coding)</t>
  </si>
  <si>
    <t>77996_at</t>
  </si>
  <si>
    <t>Cutal</t>
  </si>
  <si>
    <t>cutA divalent cation tolerance homolog-like</t>
  </si>
  <si>
    <t>77998_at</t>
  </si>
  <si>
    <t>Grifin</t>
  </si>
  <si>
    <t>galectin-related inter-fiber protein</t>
  </si>
  <si>
    <t>78004_at</t>
  </si>
  <si>
    <t>PRR15</t>
  </si>
  <si>
    <t>proline rich 15</t>
  </si>
  <si>
    <t>78015_at</t>
  </si>
  <si>
    <t>4930505K14Rik</t>
  </si>
  <si>
    <t>RIKEN cDNA 4930505K14 gene</t>
  </si>
  <si>
    <t>78016_at</t>
  </si>
  <si>
    <t>CCDC150</t>
  </si>
  <si>
    <t>coiled-coil domain containing 150</t>
  </si>
  <si>
    <t>78023_at</t>
  </si>
  <si>
    <t>4930529L06Rik</t>
  </si>
  <si>
    <t>RIKEN cDNA 4930529L06 gene</t>
  </si>
  <si>
    <t>78025_at</t>
  </si>
  <si>
    <t>4930540M03Rik</t>
  </si>
  <si>
    <t>RIKEN cDNA 4930540M03 gene</t>
  </si>
  <si>
    <t>78031_at</t>
  </si>
  <si>
    <t>4930547E08Rik</t>
  </si>
  <si>
    <t>RIKEN cDNA 4930547E08 gene</t>
  </si>
  <si>
    <t>78038_at</t>
  </si>
  <si>
    <t>MCCC2</t>
  </si>
  <si>
    <t>methylcrotonoyl-CoA carboxylase 2</t>
  </si>
  <si>
    <t>78043_at</t>
  </si>
  <si>
    <t>4930548J01Rik</t>
  </si>
  <si>
    <t>RIKEN cDNA 4930548J01 gene</t>
  </si>
  <si>
    <t>78049_at</t>
  </si>
  <si>
    <t>4930573O16Rik</t>
  </si>
  <si>
    <t>RIKEN cDNA 4930573O16 gene</t>
  </si>
  <si>
    <t>78052_at</t>
  </si>
  <si>
    <t>TMEM190</t>
  </si>
  <si>
    <t>transmembrane protein 190</t>
  </si>
  <si>
    <t>78056_at</t>
  </si>
  <si>
    <t>4930567K20Rik</t>
  </si>
  <si>
    <t>RIKEN cDNA 4930567K20 gene</t>
  </si>
  <si>
    <t>78057_at</t>
  </si>
  <si>
    <t>4930583I09Rik</t>
  </si>
  <si>
    <t>RIKEN cDNA 4930583I09 gene</t>
  </si>
  <si>
    <t>78058_at</t>
  </si>
  <si>
    <t>4930578E11Rik</t>
  </si>
  <si>
    <t>RIKEN cDNA 4930578E11 gene</t>
  </si>
  <si>
    <t>78060_at</t>
  </si>
  <si>
    <t>4930593C16Rik</t>
  </si>
  <si>
    <t>RIKEN cDNA 4930593C16 gene</t>
  </si>
  <si>
    <t>78062_at</t>
  </si>
  <si>
    <t>4930595D18Rik</t>
  </si>
  <si>
    <t>RIKEN cDNA 4930595D18 gene</t>
  </si>
  <si>
    <t>78068_at</t>
  </si>
  <si>
    <t>6430503K07Rik</t>
  </si>
  <si>
    <t>RIKEN cDNA 6430503K07 gene</t>
  </si>
  <si>
    <t>78070_at</t>
  </si>
  <si>
    <t>CPT1C</t>
  </si>
  <si>
    <t>carnitine palmitoyltransferase 1C</t>
  </si>
  <si>
    <t>78073_at</t>
  </si>
  <si>
    <t>6720468P15Rik</t>
  </si>
  <si>
    <t>RIKEN cDNA 6720468P15 gene</t>
  </si>
  <si>
    <t>78076_at</t>
  </si>
  <si>
    <t>LCN8</t>
  </si>
  <si>
    <t>lipocalin 8</t>
  </si>
  <si>
    <t>780792_at</t>
  </si>
  <si>
    <t>Ighv5-15</t>
  </si>
  <si>
    <t>immunoglobulin heavy variable 5-15</t>
  </si>
  <si>
    <t>780793_at</t>
  </si>
  <si>
    <t>Ighv2-7</t>
  </si>
  <si>
    <t>immunoglobulin heavy variable 2-7</t>
  </si>
  <si>
    <t>780794_at</t>
  </si>
  <si>
    <t>Ighv5-17</t>
  </si>
  <si>
    <t>immunoglobulin heavy variable 5-17</t>
  </si>
  <si>
    <t>780799_at</t>
  </si>
  <si>
    <t>Ighv7-1</t>
  </si>
  <si>
    <t>immunoglobulin heavy variable 7-1</t>
  </si>
  <si>
    <t>780800_at</t>
  </si>
  <si>
    <t>Ighv7-2</t>
  </si>
  <si>
    <t>immunoglobulin heavy variable 7-2</t>
  </si>
  <si>
    <t>780801_at</t>
  </si>
  <si>
    <t>Ighv14-1</t>
  </si>
  <si>
    <t>immunoglobulin heavy variable 14-1</t>
  </si>
  <si>
    <t>780802_at</t>
  </si>
  <si>
    <t>Ighv4-1</t>
  </si>
  <si>
    <t>immunoglobulin heavy variable 4-1</t>
  </si>
  <si>
    <t>780803_at</t>
  </si>
  <si>
    <t>Ighv3-1</t>
  </si>
  <si>
    <t>immunoglobulin heavy variable 3-1</t>
  </si>
  <si>
    <t>780804_at</t>
  </si>
  <si>
    <t>Ighv11-1</t>
  </si>
  <si>
    <t>immunoglobulin heavy variable 11-1</t>
  </si>
  <si>
    <t>780818_at</t>
  </si>
  <si>
    <t>Ighv11-2</t>
  </si>
  <si>
    <t>immunoglobulin heavy variable V11-2</t>
  </si>
  <si>
    <t>78081_at</t>
  </si>
  <si>
    <t>CRISP1</t>
  </si>
  <si>
    <t>cysteine rich secretory protein 1</t>
  </si>
  <si>
    <t>780825_at</t>
  </si>
  <si>
    <t>Ighv9-3</t>
  </si>
  <si>
    <t>immunoglobulin heavy variable V9-3</t>
  </si>
  <si>
    <t>780828_at</t>
  </si>
  <si>
    <t>Ighv13-1</t>
  </si>
  <si>
    <t>immunoglobulin heavy variable 13-1</t>
  </si>
  <si>
    <t>78082_at</t>
  </si>
  <si>
    <t>9230117E06Rik</t>
  </si>
  <si>
    <t>RIKEN cDNA 9230117E06 gene</t>
  </si>
  <si>
    <t>780831_at</t>
  </si>
  <si>
    <t>Ighv3-8</t>
  </si>
  <si>
    <t>immunoglobulin heavy variable V3-8</t>
  </si>
  <si>
    <t>780864_at</t>
  </si>
  <si>
    <t>Ighv15-2</t>
  </si>
  <si>
    <t>immunoglobulin heavy variable V15-2</t>
  </si>
  <si>
    <t>78086_at</t>
  </si>
  <si>
    <t>4930555B12Rik</t>
  </si>
  <si>
    <t>RIKEN cDNA 4930555B12 gene</t>
  </si>
  <si>
    <t>780883_at</t>
  </si>
  <si>
    <t>Ighv1-22</t>
  </si>
  <si>
    <t>immunoglobulin heavy variable 1-22</t>
  </si>
  <si>
    <t>780884_at</t>
  </si>
  <si>
    <t>Ighv1-23</t>
  </si>
  <si>
    <t>immunoglobulin heavy variable V1-23</t>
  </si>
  <si>
    <t>78088_at</t>
  </si>
  <si>
    <t>SOWAHB</t>
  </si>
  <si>
    <t>sosondowah ankyrin repeat domain family member B</t>
  </si>
  <si>
    <t>780891_at</t>
  </si>
  <si>
    <t>Ighv1-39</t>
  </si>
  <si>
    <t>immunoglobulin heavy variable 1-39</t>
  </si>
  <si>
    <t>780929_at</t>
  </si>
  <si>
    <t>Ighv1-50</t>
  </si>
  <si>
    <t>immunoglobulin heavy variable 1-50</t>
  </si>
  <si>
    <t>780931_at</t>
  </si>
  <si>
    <t>Ighv1-53</t>
  </si>
  <si>
    <t>immunoglobulin heavy variable 1-53</t>
  </si>
  <si>
    <t>780939_at</t>
  </si>
  <si>
    <t>Ighv1-58</t>
  </si>
  <si>
    <t>immunoglobulin heavy variable 1-58</t>
  </si>
  <si>
    <t>78100_at</t>
  </si>
  <si>
    <t>MSANTD4</t>
  </si>
  <si>
    <t>Myb/SANT DNA binding domain containing 4 with coiled-coils</t>
  </si>
  <si>
    <t>78102_at</t>
  </si>
  <si>
    <t>8430426J06Rik</t>
  </si>
  <si>
    <t>RIKEN cDNA 8430426J06 gene</t>
  </si>
  <si>
    <t>78103_at</t>
  </si>
  <si>
    <t>8430431K14Rik</t>
  </si>
  <si>
    <t>RIKEN cDNA 8430431K14 gene</t>
  </si>
  <si>
    <t>78105_at</t>
  </si>
  <si>
    <t>Grip1os1</t>
  </si>
  <si>
    <t>glutamate receptor interacting protein 1, opposite strand 1</t>
  </si>
  <si>
    <t>78108_at</t>
  </si>
  <si>
    <t>Particl</t>
  </si>
  <si>
    <t>promoter of Mat2a antisense radiation induced circulating long non-coding RNA</t>
  </si>
  <si>
    <t>78111_at</t>
  </si>
  <si>
    <t>4930451E10Rik</t>
  </si>
  <si>
    <t>RIKEN cDNA 4930451E10 gene</t>
  </si>
  <si>
    <t>78112_at</t>
  </si>
  <si>
    <t>4930452N14Rik</t>
  </si>
  <si>
    <t>RIKEN cDNA 4930452N14 gene</t>
  </si>
  <si>
    <t>78118_at</t>
  </si>
  <si>
    <t>C16orf92</t>
  </si>
  <si>
    <t>chromosome 16 open reading frame 92</t>
  </si>
  <si>
    <t>78119_at</t>
  </si>
  <si>
    <t>4930439A04Rik</t>
  </si>
  <si>
    <t>RIKEN cDNA 4930439A04 gene</t>
  </si>
  <si>
    <t>78120_at</t>
  </si>
  <si>
    <t>4930449E18Rik</t>
  </si>
  <si>
    <t>RIKEN cDNA 4930449E18 gene</t>
  </si>
  <si>
    <t>78124_at</t>
  </si>
  <si>
    <t>SPATA31A1 (includes others)</t>
  </si>
  <si>
    <t>SPATA31 subfamily A member 1</t>
  </si>
  <si>
    <t>78128_at</t>
  </si>
  <si>
    <t>Spag11a</t>
  </si>
  <si>
    <t>sperm associated antigen 11A</t>
  </si>
  <si>
    <t>78134_at</t>
  </si>
  <si>
    <t>LPAR4</t>
  </si>
  <si>
    <t>lysophosphatidic acid receptor 4</t>
  </si>
  <si>
    <t>78136_at</t>
  </si>
  <si>
    <t>4922502H24Rik</t>
  </si>
  <si>
    <t>RIKEN cDNA 4922502H24 gene</t>
  </si>
  <si>
    <t>78151_at</t>
  </si>
  <si>
    <t>4930404H24Rik</t>
  </si>
  <si>
    <t>RIKEN cDNA 4930404H24 gene</t>
  </si>
  <si>
    <t>78158_at</t>
  </si>
  <si>
    <t>4930440I19Rik</t>
  </si>
  <si>
    <t>RIKEN cDNA 4930440I19 gene</t>
  </si>
  <si>
    <t>78163_at</t>
  </si>
  <si>
    <t>4930459L07Rik</t>
  </si>
  <si>
    <t>RIKEN cDNA 4930459L07 gene</t>
  </si>
  <si>
    <t>78170_at</t>
  </si>
  <si>
    <t>4930486F22Rik</t>
  </si>
  <si>
    <t>RIKEN cDNA 4930486F22 gene</t>
  </si>
  <si>
    <t>78172_at</t>
  </si>
  <si>
    <t>4930487D11Rik</t>
  </si>
  <si>
    <t>RIKEN cDNA 4930487D11 gene</t>
  </si>
  <si>
    <t>78174_at</t>
  </si>
  <si>
    <t>Cox7b2</t>
  </si>
  <si>
    <t>cytochrome c oxidase subunit VIIb2</t>
  </si>
  <si>
    <t>78176_at</t>
  </si>
  <si>
    <t>4930471C04Rik</t>
  </si>
  <si>
    <t>RIKEN cDNA 4930471C04 gene</t>
  </si>
  <si>
    <t>78177_at</t>
  </si>
  <si>
    <t>NINL</t>
  </si>
  <si>
    <t>ninein like</t>
  </si>
  <si>
    <t>78180_at</t>
  </si>
  <si>
    <t>4930522O17Rik</t>
  </si>
  <si>
    <t>RIKEN cDNA 4930522O17 gene</t>
  </si>
  <si>
    <t>78185_at</t>
  </si>
  <si>
    <t>Ppp1r3fos</t>
  </si>
  <si>
    <t>protein phosphatase 1, regulatory subunit 3F, opposite strand</t>
  </si>
  <si>
    <t>78193_at</t>
  </si>
  <si>
    <t>4930528P14Rik</t>
  </si>
  <si>
    <t>RIKEN cDNA 4930528P14 gene</t>
  </si>
  <si>
    <t>78194_at</t>
  </si>
  <si>
    <t>4930546K05Rik</t>
  </si>
  <si>
    <t>RIKEN cDNA 4930546K05 gene</t>
  </si>
  <si>
    <t>78199_at</t>
  </si>
  <si>
    <t>4930527G23Rik</t>
  </si>
  <si>
    <t>RIKEN cDNA 4930527G23 gene</t>
  </si>
  <si>
    <t>78200_at</t>
  </si>
  <si>
    <t>4930538E20Rik</t>
  </si>
  <si>
    <t>RIKEN cDNA 4930538E20 gene</t>
  </si>
  <si>
    <t>78212_at</t>
  </si>
  <si>
    <t>Rbm46os</t>
  </si>
  <si>
    <t>RNA binding motif protein 46, opposite strand</t>
  </si>
  <si>
    <t>78213_at</t>
  </si>
  <si>
    <t>4930563M20Rik</t>
  </si>
  <si>
    <t>RIKEN cDNA 4930563M20 gene</t>
  </si>
  <si>
    <t>78215_at</t>
  </si>
  <si>
    <t>4930578N18Rik</t>
  </si>
  <si>
    <t>RIKEN cDNA 4930578N18 gene</t>
  </si>
  <si>
    <t>78217_at</t>
  </si>
  <si>
    <t>TMEM210</t>
  </si>
  <si>
    <t>transmembrane protein 210</t>
  </si>
  <si>
    <t>78219_at</t>
  </si>
  <si>
    <t>4930568E12Rik</t>
  </si>
  <si>
    <t>RIKEN cDNA 4930568E12 gene</t>
  </si>
  <si>
    <t>78221_at</t>
  </si>
  <si>
    <t>4930567J20Rik</t>
  </si>
  <si>
    <t>RIKEN cDNA 4930567J20 gene</t>
  </si>
  <si>
    <t>78229_at</t>
  </si>
  <si>
    <t>4930596I21Rik</t>
  </si>
  <si>
    <t>RIKEN cDNA 4930596I21 gene</t>
  </si>
  <si>
    <t>78232_at</t>
  </si>
  <si>
    <t>TRAPPC6B</t>
  </si>
  <si>
    <t>trafficking protein particle complex 6B</t>
  </si>
  <si>
    <t>78238_at</t>
  </si>
  <si>
    <t>6030471H07Rik</t>
  </si>
  <si>
    <t>RIKEN cDNA 6030471H07 gene</t>
  </si>
  <si>
    <t>78239_at</t>
  </si>
  <si>
    <t>SPINT4</t>
  </si>
  <si>
    <t>serine peptidase inhibitor, Kunitz type 4</t>
  </si>
  <si>
    <t>78240_at</t>
  </si>
  <si>
    <t>CST11</t>
  </si>
  <si>
    <t>cystatin 11</t>
  </si>
  <si>
    <t>78242_at</t>
  </si>
  <si>
    <t>Spink12</t>
  </si>
  <si>
    <t>serine peptidase inhibitor, Kazal type 12</t>
  </si>
  <si>
    <t>78243_at</t>
  </si>
  <si>
    <t>9230112D13Rik</t>
  </si>
  <si>
    <t>RIKEN cDNA 9230112D13 gene</t>
  </si>
  <si>
    <t>78244_at</t>
  </si>
  <si>
    <t>DNAJC21</t>
  </si>
  <si>
    <t>DnaJ heat shock protein family (Hsp40) member C21</t>
  </si>
  <si>
    <t>78245_at</t>
  </si>
  <si>
    <t>ACBD7</t>
  </si>
  <si>
    <t>acyl-CoA binding domain containing 7</t>
  </si>
  <si>
    <t>78246_at</t>
  </si>
  <si>
    <t>PHF23</t>
  </si>
  <si>
    <t>PHD finger protein 23</t>
  </si>
  <si>
    <t>78248_at</t>
  </si>
  <si>
    <t>ARMCX1</t>
  </si>
  <si>
    <t>armadillo repeat containing, X-linked 1</t>
  </si>
  <si>
    <t>78249_at</t>
  </si>
  <si>
    <t>ADGRF4</t>
  </si>
  <si>
    <t>adhesion G protein-coupled receptor F4</t>
  </si>
  <si>
    <t>78250_at</t>
  </si>
  <si>
    <t>IQCH</t>
  </si>
  <si>
    <t>IQ motif containing H</t>
  </si>
  <si>
    <t>78251_at</t>
  </si>
  <si>
    <t>ZNF726</t>
  </si>
  <si>
    <t>zinc finger protein 726</t>
  </si>
  <si>
    <t>78252_at</t>
  </si>
  <si>
    <t>NXPE2</t>
  </si>
  <si>
    <t>neurexophilin and PC-esterase domain family member 2</t>
  </si>
  <si>
    <t>78255_at</t>
  </si>
  <si>
    <t>RALGPS2</t>
  </si>
  <si>
    <t>Ral GEF with PH domain and SH3 binding motif 2</t>
  </si>
  <si>
    <t>78257_at</t>
  </si>
  <si>
    <t>Lrrc9</t>
  </si>
  <si>
    <t>leucine rich repeat containing 9</t>
  </si>
  <si>
    <t>78258_at</t>
  </si>
  <si>
    <t>MROH9</t>
  </si>
  <si>
    <t>maestro heat like repeat family member 9</t>
  </si>
  <si>
    <t>78266_at</t>
  </si>
  <si>
    <t>ZNF687</t>
  </si>
  <si>
    <t>zinc finger protein 687</t>
  </si>
  <si>
    <t>78267_at</t>
  </si>
  <si>
    <t>KLHDC8B</t>
  </si>
  <si>
    <t>kelch domain containing 8B</t>
  </si>
  <si>
    <t>78283_at</t>
  </si>
  <si>
    <t>MAP7D2</t>
  </si>
  <si>
    <t>MAP7 domain containing 2</t>
  </si>
  <si>
    <t>78284_at</t>
  </si>
  <si>
    <t>CREB3L4</t>
  </si>
  <si>
    <t>cAMP responsive element binding protein 3 like 4</t>
  </si>
  <si>
    <t>78286_at</t>
  </si>
  <si>
    <t>NAV2</t>
  </si>
  <si>
    <t>neuron navigator 2</t>
  </si>
  <si>
    <t>78287_at</t>
  </si>
  <si>
    <t>RBSN</t>
  </si>
  <si>
    <t>rabenosyn, RAB effector</t>
  </si>
  <si>
    <t>78294_at</t>
  </si>
  <si>
    <t>RPS27A</t>
  </si>
  <si>
    <t>ribosomal protein S27a</t>
  </si>
  <si>
    <t>78304_at</t>
  </si>
  <si>
    <t>NAA38</t>
  </si>
  <si>
    <t>N(alpha)-acetyltransferase 38, NatC auxiliary subunit</t>
  </si>
  <si>
    <t>78306_at</t>
  </si>
  <si>
    <t>TSGA10IP</t>
  </si>
  <si>
    <t>testis specific 10 interacting protein</t>
  </si>
  <si>
    <t>78308_at</t>
  </si>
  <si>
    <t>GPR108</t>
  </si>
  <si>
    <t>G protein-coupled receptor 108</t>
  </si>
  <si>
    <t>78309_at</t>
  </si>
  <si>
    <t>CUL9</t>
  </si>
  <si>
    <t>cullin 9</t>
  </si>
  <si>
    <t>78316_at</t>
  </si>
  <si>
    <t>Platr27</t>
  </si>
  <si>
    <t>pluripotency associated transcript 27</t>
  </si>
  <si>
    <t>78317_at</t>
  </si>
  <si>
    <t>CCDC88B</t>
  </si>
  <si>
    <t>coiled-coil domain containing 88B</t>
  </si>
  <si>
    <t>78321_at</t>
  </si>
  <si>
    <t>ANKRD23</t>
  </si>
  <si>
    <t>ankyrin repeat domain 23</t>
  </si>
  <si>
    <t>78323_at</t>
  </si>
  <si>
    <t>FAM219B</t>
  </si>
  <si>
    <t>family with sequence similarity 219 member B</t>
  </si>
  <si>
    <t>78329_at</t>
  </si>
  <si>
    <t>2310010J17Rik</t>
  </si>
  <si>
    <t>RIKEN cDNA 2310010J17 gene</t>
  </si>
  <si>
    <t>78330_at</t>
  </si>
  <si>
    <t>NDUFV3</t>
  </si>
  <si>
    <t>NADH:ubiquinone oxidoreductase subunit V3</t>
  </si>
  <si>
    <t>78334_at</t>
  </si>
  <si>
    <t>CDK19</t>
  </si>
  <si>
    <t>cyclin dependent kinase 19</t>
  </si>
  <si>
    <t>78339_at</t>
  </si>
  <si>
    <t>TTYH3</t>
  </si>
  <si>
    <t>tweety family member 3</t>
  </si>
  <si>
    <t>78343_at</t>
  </si>
  <si>
    <t>3110004A20Rik</t>
  </si>
  <si>
    <t>RIKEN cDNA 3110004A20 gene</t>
  </si>
  <si>
    <t>78349_at</t>
  </si>
  <si>
    <t>1700034K08Rik</t>
  </si>
  <si>
    <t>RIKEN cDNA 1700034K08 gene</t>
  </si>
  <si>
    <t>78353_at</t>
  </si>
  <si>
    <t>2500002B13Rik</t>
  </si>
  <si>
    <t>RIKEN cDNA 2500002B13 gene</t>
  </si>
  <si>
    <t>78354_at</t>
  </si>
  <si>
    <t>2210407C18Rik</t>
  </si>
  <si>
    <t>RIKEN cDNA 2210407C18 gene</t>
  </si>
  <si>
    <t>78365_at</t>
  </si>
  <si>
    <t>Lhx1os</t>
  </si>
  <si>
    <t>LIM homeobox 1, opposite strand</t>
  </si>
  <si>
    <t>78369_at</t>
  </si>
  <si>
    <t>ICAM4</t>
  </si>
  <si>
    <t>intercellular adhesion molecule 4 (Landsteiner-Wiener blood group)</t>
  </si>
  <si>
    <t>78372_at</t>
  </si>
  <si>
    <t>SNRNP25</t>
  </si>
  <si>
    <t>small nuclear ribonucleoprotein U11/U12 subunit 25</t>
  </si>
  <si>
    <t>78373_at</t>
  </si>
  <si>
    <t>NUDT17</t>
  </si>
  <si>
    <t>nudix hydrolase 17</t>
  </si>
  <si>
    <t>78376_at</t>
  </si>
  <si>
    <t>SAPCD1</t>
  </si>
  <si>
    <t>suppressor APC domain containing 1</t>
  </si>
  <si>
    <t>78382_at</t>
  </si>
  <si>
    <t>Lce6a</t>
  </si>
  <si>
    <t>late cornified envelope 6A</t>
  </si>
  <si>
    <t>78388_at</t>
  </si>
  <si>
    <t>MVP</t>
  </si>
  <si>
    <t>major vault protein</t>
  </si>
  <si>
    <t>78390_at</t>
  </si>
  <si>
    <t>PLA2G4D</t>
  </si>
  <si>
    <t>phospholipase A2 group IVD</t>
  </si>
  <si>
    <t>78394_at</t>
  </si>
  <si>
    <t>DDX52</t>
  </si>
  <si>
    <t>DEAD-box helicase 52</t>
  </si>
  <si>
    <t>78403_at</t>
  </si>
  <si>
    <t>2900041M22Rik</t>
  </si>
  <si>
    <t>RIKEN cDNA 2900041M22 gene</t>
  </si>
  <si>
    <t>78405_at</t>
  </si>
  <si>
    <t>NTF4</t>
  </si>
  <si>
    <t>neurotrophin 4</t>
  </si>
  <si>
    <t>78408_at</t>
  </si>
  <si>
    <t>FAM131A</t>
  </si>
  <si>
    <t>family with sequence similarity 131 member A</t>
  </si>
  <si>
    <t>78412_at</t>
  </si>
  <si>
    <t>C7orf49</t>
  </si>
  <si>
    <t>chromosome 7 open reading frame 49</t>
  </si>
  <si>
    <t>78414_at</t>
  </si>
  <si>
    <t>LOC100505841</t>
  </si>
  <si>
    <t>zinc finger protein 474-like</t>
  </si>
  <si>
    <t>78416_at</t>
  </si>
  <si>
    <t>RNASE6</t>
  </si>
  <si>
    <t>ribonuclease A family member k6</t>
  </si>
  <si>
    <t>78420_at</t>
  </si>
  <si>
    <t>Bcas3os2</t>
  </si>
  <si>
    <t>breast carcinoma amplified sequence 3 opposite strand 2</t>
  </si>
  <si>
    <t>78428_at</t>
  </si>
  <si>
    <t>PYM1</t>
  </si>
  <si>
    <t>PYM homolog 1, exon junction complex associated factor</t>
  </si>
  <si>
    <t>78443_at</t>
  </si>
  <si>
    <t>A930041C12Rik</t>
  </si>
  <si>
    <t>RIKEN cDNA A930041C12 gene</t>
  </si>
  <si>
    <t>78444_at</t>
  </si>
  <si>
    <t>PGPEP1L</t>
  </si>
  <si>
    <t>pyroglutamyl-peptidase I-like</t>
  </si>
  <si>
    <t>78445_at</t>
  </si>
  <si>
    <t>C330013E15Rik</t>
  </si>
  <si>
    <t>RIKEN cDNA C330013E15 gene</t>
  </si>
  <si>
    <t>78446_at</t>
  </si>
  <si>
    <t>D730050B12Rik</t>
  </si>
  <si>
    <t>RIKEN cDNA D730050B12 gene</t>
  </si>
  <si>
    <t>78449_at</t>
  </si>
  <si>
    <t>2700046A07Rik</t>
  </si>
  <si>
    <t>RIKEN cDNA 2700046A07 gene</t>
  </si>
  <si>
    <t>78455_at</t>
  </si>
  <si>
    <t>HELZ</t>
  </si>
  <si>
    <t>helicase with zinc finger</t>
  </si>
  <si>
    <t>78457_at</t>
  </si>
  <si>
    <t>1700054A03Rik</t>
  </si>
  <si>
    <t>RIKEN cDNA 1700054A03 gene</t>
  </si>
  <si>
    <t>78459_at</t>
  </si>
  <si>
    <t>1700057G04Rik</t>
  </si>
  <si>
    <t>RIKEN cDNA 1700057G04 gene</t>
  </si>
  <si>
    <t>78460_at</t>
  </si>
  <si>
    <t>1700057H15Rik</t>
  </si>
  <si>
    <t>RIKEN cDNA 1700057H15 gene</t>
  </si>
  <si>
    <t>78462_at</t>
  </si>
  <si>
    <t>1700065I16Rik</t>
  </si>
  <si>
    <t>gasdermin pseudogene</t>
  </si>
  <si>
    <t>78465_at</t>
  </si>
  <si>
    <t>CCDC190</t>
  </si>
  <si>
    <t>coiled-coil domain containing 190</t>
  </si>
  <si>
    <t>78467_at</t>
  </si>
  <si>
    <t>1700087M22Rik</t>
  </si>
  <si>
    <t>RIKEN cDNA 1700087M22 gene</t>
  </si>
  <si>
    <t>78469_at</t>
  </si>
  <si>
    <t>TMEM247</t>
  </si>
  <si>
    <t>transmembrane protein 247</t>
  </si>
  <si>
    <t>78471_at</t>
  </si>
  <si>
    <t>1700109G15Rik</t>
  </si>
  <si>
    <t>RIKEN cDNA 1700109G15 gene</t>
  </si>
  <si>
    <t>78473_at</t>
  </si>
  <si>
    <t>SKAP1</t>
  </si>
  <si>
    <t>src kinase associated phosphoprotein 1</t>
  </si>
  <si>
    <t>78478_at</t>
  </si>
  <si>
    <t>78482_at</t>
  </si>
  <si>
    <t>1700123L14Rik</t>
  </si>
  <si>
    <t>nucleoporin 50 pseudogene</t>
  </si>
  <si>
    <t>78491_at</t>
  </si>
  <si>
    <t>Tspan2os</t>
  </si>
  <si>
    <t>tetraspanin 2, opposite strand</t>
  </si>
  <si>
    <t>78500_at</t>
  </si>
  <si>
    <t>1700063D05Rik</t>
  </si>
  <si>
    <t>RIKEN cDNA 1700063D05 gene</t>
  </si>
  <si>
    <t>78506_at</t>
  </si>
  <si>
    <t>MICU3</t>
  </si>
  <si>
    <t>mitochondrial calcium uptake family member 3</t>
  </si>
  <si>
    <t>78508_at</t>
  </si>
  <si>
    <t>Frmpd1os</t>
  </si>
  <si>
    <t>FERM and PDZ domain containing 1, opposite strand</t>
  </si>
  <si>
    <t>78512_at</t>
  </si>
  <si>
    <t>3300005D01Rik</t>
  </si>
  <si>
    <t>RIKEN cDNA 3300005D01 gene</t>
  </si>
  <si>
    <t>78514_at</t>
  </si>
  <si>
    <t>ARHGAP10</t>
  </si>
  <si>
    <t>Rho GTPase activating protein 10</t>
  </si>
  <si>
    <t>78520_at</t>
  </si>
  <si>
    <t>C330022C24Rik</t>
  </si>
  <si>
    <t>RIKEN cDNA C330022C24 gene</t>
  </si>
  <si>
    <t>78521_at</t>
  </si>
  <si>
    <t>C5orf24</t>
  </si>
  <si>
    <t>chromosome 5 open reading frame 24</t>
  </si>
  <si>
    <t>78523_at</t>
  </si>
  <si>
    <t>MRPL9</t>
  </si>
  <si>
    <t>mitochondrial ribosomal protein L9</t>
  </si>
  <si>
    <t>78526_at</t>
  </si>
  <si>
    <t>Platr21</t>
  </si>
  <si>
    <t>pluripotency associated transcript 21</t>
  </si>
  <si>
    <t>78541_at</t>
  </si>
  <si>
    <t>ASB8</t>
  </si>
  <si>
    <t>ankyrin repeat and SOCS box containing 8</t>
  </si>
  <si>
    <t>78547_at</t>
  </si>
  <si>
    <t>E130304I02Rik</t>
  </si>
  <si>
    <t>RIKEN cDNA E130304I02 gene</t>
  </si>
  <si>
    <t>78552_at</t>
  </si>
  <si>
    <t>E130201H02Rik</t>
  </si>
  <si>
    <t>Y box protein 1 pseudogene</t>
  </si>
  <si>
    <t>78558_at</t>
  </si>
  <si>
    <t>HTRA3</t>
  </si>
  <si>
    <t>HtrA serine peptidase 3</t>
  </si>
  <si>
    <t>78560_at</t>
  </si>
  <si>
    <t>ADGRA2</t>
  </si>
  <si>
    <t>adhesion G protein-coupled receptor A2</t>
  </si>
  <si>
    <t>78575_at</t>
  </si>
  <si>
    <t>B430319G15Rik</t>
  </si>
  <si>
    <t>RIKEN cDNA B430319G15 gene</t>
  </si>
  <si>
    <t>78581_at</t>
  </si>
  <si>
    <t>UTP23</t>
  </si>
  <si>
    <t>UTP23, small subunit processome component</t>
  </si>
  <si>
    <t>78586_at</t>
  </si>
  <si>
    <t>SRBD1</t>
  </si>
  <si>
    <t>S1 RNA binding domain 1</t>
  </si>
  <si>
    <t>78593_at</t>
  </si>
  <si>
    <t>NRIP3</t>
  </si>
  <si>
    <t>nuclear receptor interacting protein 3</t>
  </si>
  <si>
    <t>78600_at</t>
  </si>
  <si>
    <t>PDE6H</t>
  </si>
  <si>
    <t>phosphodiesterase 6H</t>
  </si>
  <si>
    <t>78603_at</t>
  </si>
  <si>
    <t>B230216N24Rik</t>
  </si>
  <si>
    <t>RIKEN cDNA B230216N24 gene</t>
  </si>
  <si>
    <t>78609_at</t>
  </si>
  <si>
    <t>8030411F24Rik</t>
  </si>
  <si>
    <t>RIKEN cDNA 8030411F24 gene</t>
  </si>
  <si>
    <t>78610_at</t>
  </si>
  <si>
    <t>UVRAG</t>
  </si>
  <si>
    <t>UV radiation resistance associated</t>
  </si>
  <si>
    <t>78611_at</t>
  </si>
  <si>
    <t>Btbd19</t>
  </si>
  <si>
    <t>BTB (POZ) domain containing 19</t>
  </si>
  <si>
    <t>78615_at</t>
  </si>
  <si>
    <t>9530034E10Rik</t>
  </si>
  <si>
    <t>RIKEN cDNA 9530034E10 gene</t>
  </si>
  <si>
    <t>78616_at</t>
  </si>
  <si>
    <t>9530036M11Rik</t>
  </si>
  <si>
    <t>RIKEN cDNA 9530036M11 gene</t>
  </si>
  <si>
    <t>78617_at</t>
  </si>
  <si>
    <t>Cstad</t>
  </si>
  <si>
    <t>CSA-conditional, T cell activation-dependent protein</t>
  </si>
  <si>
    <t>78618_at</t>
  </si>
  <si>
    <t>ACAP2</t>
  </si>
  <si>
    <t>ArfGAP with coiled-coil, ankyrin repeat and PH domains 2</t>
  </si>
  <si>
    <t>78619_at</t>
  </si>
  <si>
    <t>ZNF449</t>
  </si>
  <si>
    <t>zinc finger protein 449</t>
  </si>
  <si>
    <t>78625_at</t>
  </si>
  <si>
    <t>1700061G19Rik</t>
  </si>
  <si>
    <t>RIKEN cDNA 1700061G19 gene</t>
  </si>
  <si>
    <t>78631_at</t>
  </si>
  <si>
    <t>Cypt15</t>
  </si>
  <si>
    <t>cysteine-rich perinuclear theca 15</t>
  </si>
  <si>
    <t>78634_at</t>
  </si>
  <si>
    <t>SPACA7</t>
  </si>
  <si>
    <t>sperm acrosome associated 7</t>
  </si>
  <si>
    <t>78635_at</t>
  </si>
  <si>
    <t>Kcnd3os</t>
  </si>
  <si>
    <t>potassium voltage-gated channel, Shal-related family, member 3, opposite strand</t>
  </si>
  <si>
    <t>78639_at</t>
  </si>
  <si>
    <t>1700116B05Rik</t>
  </si>
  <si>
    <t>RIKEN cDNA 1700116B05 gene</t>
  </si>
  <si>
    <t>78650_at</t>
  </si>
  <si>
    <t>Platr5</t>
  </si>
  <si>
    <t>pluripotency associated transcript 5</t>
  </si>
  <si>
    <t>78651_at</t>
  </si>
  <si>
    <t>LSM6</t>
  </si>
  <si>
    <t>LSM6 homolog, U6 small nuclear RNA and mRNA degradation associated</t>
  </si>
  <si>
    <t>78653_at</t>
  </si>
  <si>
    <t>BOLA3</t>
  </si>
  <si>
    <t>bolA family member 3</t>
  </si>
  <si>
    <t>78654_at</t>
  </si>
  <si>
    <t>1700066C05Rik</t>
  </si>
  <si>
    <t>RIKEN cDNA 1700066C05 gene</t>
  </si>
  <si>
    <t>78656_at</t>
  </si>
  <si>
    <t>BRD8</t>
  </si>
  <si>
    <t>bromodomain containing 8</t>
  </si>
  <si>
    <t>78658_at</t>
  </si>
  <si>
    <t>NCAPD3</t>
  </si>
  <si>
    <t>non-SMC condensin II complex subunit D3</t>
  </si>
  <si>
    <t>78668_at</t>
  </si>
  <si>
    <t>E130112N10Rik</t>
  </si>
  <si>
    <t>RIKEN cDNA E130112N10 gene</t>
  </si>
  <si>
    <t>78670_at</t>
  </si>
  <si>
    <t>PLEKHJ1</t>
  </si>
  <si>
    <t>pleckstrin homology domain containing J1</t>
  </si>
  <si>
    <t>78687_at</t>
  </si>
  <si>
    <t>0610025J13Rik</t>
  </si>
  <si>
    <t>RIKEN cDNA 0610025J13 gene</t>
  </si>
  <si>
    <t>78688_at</t>
  </si>
  <si>
    <t>NOL3</t>
  </si>
  <si>
    <t>nucleolar protein 3</t>
  </si>
  <si>
    <t>78689_at</t>
  </si>
  <si>
    <t>NAA35</t>
  </si>
  <si>
    <t>N(alpha)-acetyltransferase 35, NatC auxiliary subunit</t>
  </si>
  <si>
    <t>78697_at</t>
  </si>
  <si>
    <t>PUS7</t>
  </si>
  <si>
    <t>pseudouridylate synthase 7 (putative)</t>
  </si>
  <si>
    <t>78706_at</t>
  </si>
  <si>
    <t>Platr4</t>
  </si>
  <si>
    <t>pluripotency associated transcript 4</t>
  </si>
  <si>
    <t>78709_at</t>
  </si>
  <si>
    <t>SPINK8</t>
  </si>
  <si>
    <t>serine peptidase inhibitor, Kazal type 8 (putative)</t>
  </si>
  <si>
    <t>78718_at</t>
  </si>
  <si>
    <t>D530049I02Rik</t>
  </si>
  <si>
    <t>RIKEN cDNA D530049I02 gene</t>
  </si>
  <si>
    <t>78725_at</t>
  </si>
  <si>
    <t>D730001G18Rik</t>
  </si>
  <si>
    <t>RIKEN cDNA D730001G18 gene</t>
  </si>
  <si>
    <t>78733_at</t>
  </si>
  <si>
    <t>TROAP</t>
  </si>
  <si>
    <t>trophinin associated protein</t>
  </si>
  <si>
    <t>78748_at</t>
  </si>
  <si>
    <t>RASSF10</t>
  </si>
  <si>
    <t>Ras association domain family member 10</t>
  </si>
  <si>
    <t>78749_at</t>
  </si>
  <si>
    <t>FILIP1L</t>
  </si>
  <si>
    <t>filamin A interacting protein 1 like</t>
  </si>
  <si>
    <t>78751_at</t>
  </si>
  <si>
    <t>ZC3H6</t>
  </si>
  <si>
    <t>zinc finger CCCH-type containing 6</t>
  </si>
  <si>
    <t>78752_at</t>
  </si>
  <si>
    <t>CSGALNACT2</t>
  </si>
  <si>
    <t>chondroitin sulfate N-acetylgalactosaminyltransferase 2</t>
  </si>
  <si>
    <t>78753_at</t>
  </si>
  <si>
    <t>LIPM</t>
  </si>
  <si>
    <t>lipase family member M</t>
  </si>
  <si>
    <t>78754_at</t>
  </si>
  <si>
    <t>GALNT15</t>
  </si>
  <si>
    <t>polypeptide N-acetylgalactosaminyltransferase 15</t>
  </si>
  <si>
    <t>78755_at</t>
  </si>
  <si>
    <t>FAM122B</t>
  </si>
  <si>
    <t>family with sequence similarity 122B</t>
  </si>
  <si>
    <t>78757_at</t>
  </si>
  <si>
    <t>RICTOR</t>
  </si>
  <si>
    <t>RPTOR independent companion of MTOR complex 2</t>
  </si>
  <si>
    <t>78758_at</t>
  </si>
  <si>
    <t>4921518K17Rik</t>
  </si>
  <si>
    <t>RIKEN cDNA 4921518K17 gene</t>
  </si>
  <si>
    <t>78767_at</t>
  </si>
  <si>
    <t>EFCAB11</t>
  </si>
  <si>
    <t>EF-hand calcium binding domain 11</t>
  </si>
  <si>
    <t>78771_at</t>
  </si>
  <si>
    <t>MCTP1</t>
  </si>
  <si>
    <t>multiple C2 and transmembrane domain containing 1</t>
  </si>
  <si>
    <t>78772_at</t>
  </si>
  <si>
    <t>HHIPL2</t>
  </si>
  <si>
    <t>HHIP like 2</t>
  </si>
  <si>
    <t>78773_at</t>
  </si>
  <si>
    <t>4930511E03Rik</t>
  </si>
  <si>
    <t>RIKEN cDNA 4930511E03 gene</t>
  </si>
  <si>
    <t>78774_at</t>
  </si>
  <si>
    <t>Cfap61</t>
  </si>
  <si>
    <t>cilia and flagella associated protein 61</t>
  </si>
  <si>
    <t>78777_at</t>
  </si>
  <si>
    <t>TEPSIN</t>
  </si>
  <si>
    <t>TEPSIN, adaptor related protein complex 4 accessory protein</t>
  </si>
  <si>
    <t>78779_at</t>
  </si>
  <si>
    <t>SPATA2L</t>
  </si>
  <si>
    <t>spermatogenesis associated 2 like</t>
  </si>
  <si>
    <t>78781_at</t>
  </si>
  <si>
    <t>ZC3HAV1</t>
  </si>
  <si>
    <t>zinc finger CCCH-type containing, antiviral 1</t>
  </si>
  <si>
    <t>78783_at</t>
  </si>
  <si>
    <t>BRPF1</t>
  </si>
  <si>
    <t>bromodomain and PHD finger containing 1</t>
  </si>
  <si>
    <t>78784_at</t>
  </si>
  <si>
    <t>CELF3</t>
  </si>
  <si>
    <t>CUGBP, Elav-like family member 3</t>
  </si>
  <si>
    <t>78785_at</t>
  </si>
  <si>
    <t>CLIP4</t>
  </si>
  <si>
    <t>CAP-Gly domain containing linker protein family member 4</t>
  </si>
  <si>
    <t>78787_at</t>
  </si>
  <si>
    <t>USP54</t>
  </si>
  <si>
    <t>ubiquitin specific peptidase 54</t>
  </si>
  <si>
    <t>78789_at</t>
  </si>
  <si>
    <t>VSIG1</t>
  </si>
  <si>
    <t>V-set and immunoglobulin domain containing 1</t>
  </si>
  <si>
    <t>78795_at</t>
  </si>
  <si>
    <t>ARMC9</t>
  </si>
  <si>
    <t>armadillo repeat containing 9</t>
  </si>
  <si>
    <t>78796_at</t>
  </si>
  <si>
    <t>ZCCHC4</t>
  </si>
  <si>
    <t>zinc finger CCHC-type containing 4</t>
  </si>
  <si>
    <t>78797_at</t>
  </si>
  <si>
    <t>NDOR1</t>
  </si>
  <si>
    <t>NADPH dependent diflavin oxidoreductase 1</t>
  </si>
  <si>
    <t>78798_at</t>
  </si>
  <si>
    <t>EML4</t>
  </si>
  <si>
    <t>echinoderm microtubule associated protein like 4</t>
  </si>
  <si>
    <t>78800_at</t>
  </si>
  <si>
    <t>4930480K15Rik</t>
  </si>
  <si>
    <t>RIKEN cDNA 4930480K15 gene</t>
  </si>
  <si>
    <t>78801_at</t>
  </si>
  <si>
    <t>AK7</t>
  </si>
  <si>
    <t>adenylate kinase 7</t>
  </si>
  <si>
    <t>78802_at</t>
  </si>
  <si>
    <t>TTC30A</t>
  </si>
  <si>
    <t>tetratricopeptide repeat domain 30A</t>
  </si>
  <si>
    <t>78803_at</t>
  </si>
  <si>
    <t>FBXO43</t>
  </si>
  <si>
    <t>F-box protein 43</t>
  </si>
  <si>
    <t>78805_at</t>
  </si>
  <si>
    <t>4930545L23Rik</t>
  </si>
  <si>
    <t>RIKEN cDNA 4930545L23 gene</t>
  </si>
  <si>
    <t>78806_at</t>
  </si>
  <si>
    <t>STPG1</t>
  </si>
  <si>
    <t>sperm tail PG-rich repeat containing 1</t>
  </si>
  <si>
    <t>78808_at</t>
  </si>
  <si>
    <t>STXBP5</t>
  </si>
  <si>
    <t>syntaxin binding protein 5</t>
  </si>
  <si>
    <t>78809_at</t>
  </si>
  <si>
    <t>C16orf96</t>
  </si>
  <si>
    <t>chromosome 16 open reading frame 96</t>
  </si>
  <si>
    <t>78812_at</t>
  </si>
  <si>
    <t>4930570E03Rik</t>
  </si>
  <si>
    <t>RIKEN cDNA 4930570E03 gene</t>
  </si>
  <si>
    <t>78816_at</t>
  </si>
  <si>
    <t>GMIP</t>
  </si>
  <si>
    <t>GEM interacting protein</t>
  </si>
  <si>
    <t>78825_at</t>
  </si>
  <si>
    <t>DESI2</t>
  </si>
  <si>
    <t>desumoylating isopeptidase 2</t>
  </si>
  <si>
    <t>78826_at</t>
  </si>
  <si>
    <t>P2RY10</t>
  </si>
  <si>
    <t>purinergic receptor P2Y10</t>
  </si>
  <si>
    <t>78829_at</t>
  </si>
  <si>
    <t>TSC22D4</t>
  </si>
  <si>
    <t>TSC22 domain family member 4</t>
  </si>
  <si>
    <t>78830_at</t>
  </si>
  <si>
    <t>SLC25A12</t>
  </si>
  <si>
    <t>solute carrier family 25 member 12</t>
  </si>
  <si>
    <t>78832_at</t>
  </si>
  <si>
    <t>CACUL1</t>
  </si>
  <si>
    <t>CDK2 associated cullin domain 1</t>
  </si>
  <si>
    <t>78833_at</t>
  </si>
  <si>
    <t>GINS3</t>
  </si>
  <si>
    <t>GINS complex subunit 3</t>
  </si>
  <si>
    <t>78834_at</t>
  </si>
  <si>
    <t>ZNF623</t>
  </si>
  <si>
    <t>zinc finger protein 623</t>
  </si>
  <si>
    <t>78849_at</t>
  </si>
  <si>
    <t>B430010I23Rik</t>
  </si>
  <si>
    <t>RIKEN cDNA B430010I23 gene</t>
  </si>
  <si>
    <t>78878_at</t>
  </si>
  <si>
    <t>Ftx</t>
  </si>
  <si>
    <t>Ftx transcript, Xist regulator (non-protein coding)</t>
  </si>
  <si>
    <t>78883_at</t>
  </si>
  <si>
    <t>9630013K17Rik</t>
  </si>
  <si>
    <t>RIKEN cDNA 9630013K17 gene</t>
  </si>
  <si>
    <t>78885_at</t>
  </si>
  <si>
    <t>CORO7/CORO7-PAM16</t>
  </si>
  <si>
    <t>coronin 7</t>
  </si>
  <si>
    <t>78887_at</t>
  </si>
  <si>
    <t>SFI1</t>
  </si>
  <si>
    <t>SFI1 centrin binding protein</t>
  </si>
  <si>
    <t>78889_at</t>
  </si>
  <si>
    <t>WSB1</t>
  </si>
  <si>
    <t>WD repeat and SOCS box containing 1</t>
  </si>
  <si>
    <t>78890_at</t>
  </si>
  <si>
    <t>TRMT44</t>
  </si>
  <si>
    <t>tRNA methyltransferase 44 homolog (S. cerevisiae)</t>
  </si>
  <si>
    <t>78891_at</t>
  </si>
  <si>
    <t>SCYL1</t>
  </si>
  <si>
    <t>SCY1 like pseudokinase 1</t>
  </si>
  <si>
    <t>78892_at</t>
  </si>
  <si>
    <t>CRISPLD2</t>
  </si>
  <si>
    <t>cysteine rich secretory protein LCCL domain containing 2</t>
  </si>
  <si>
    <t>78893_at</t>
  </si>
  <si>
    <t>CNOT10</t>
  </si>
  <si>
    <t>CCR4-NOT transcription complex subunit 10</t>
  </si>
  <si>
    <t>78894_at</t>
  </si>
  <si>
    <t>AACS</t>
  </si>
  <si>
    <t>acetoacetyl-CoA synthetase</t>
  </si>
  <si>
    <t>78895_at</t>
  </si>
  <si>
    <t>PUS7L</t>
  </si>
  <si>
    <t>pseudouridylate synthase 7 like</t>
  </si>
  <si>
    <t>78896_at</t>
  </si>
  <si>
    <t>C2orf40</t>
  </si>
  <si>
    <t>chromosome 2 open reading frame 40</t>
  </si>
  <si>
    <t>78899_at</t>
  </si>
  <si>
    <t>4932443L11Rik</t>
  </si>
  <si>
    <t>RIKEN cDNA 4932443L11 gene</t>
  </si>
  <si>
    <t>78903_at</t>
  </si>
  <si>
    <t>WRNIP1</t>
  </si>
  <si>
    <t>Werner helicase interacting protein 1</t>
  </si>
  <si>
    <t>78906_at</t>
  </si>
  <si>
    <t>MISP</t>
  </si>
  <si>
    <t>mitotic spindle positioning</t>
  </si>
  <si>
    <t>78908_at</t>
  </si>
  <si>
    <t>IGSF3</t>
  </si>
  <si>
    <t>immunoglobulin superfamily member 3</t>
  </si>
  <si>
    <t>78910_at</t>
  </si>
  <si>
    <t>ASB15</t>
  </si>
  <si>
    <t>ankyrin repeat and SOCS box containing 15</t>
  </si>
  <si>
    <t>78911_at</t>
  </si>
  <si>
    <t>TRIM42</t>
  </si>
  <si>
    <t>tripartite motif containing 42</t>
  </si>
  <si>
    <t>78912_at</t>
  </si>
  <si>
    <t>SP2</t>
  </si>
  <si>
    <t>Sp2 transcription factor</t>
  </si>
  <si>
    <t>78913_at</t>
  </si>
  <si>
    <t>LTN1</t>
  </si>
  <si>
    <t>listerin E3 ubiquitin protein ligase 1</t>
  </si>
  <si>
    <t>78914_at</t>
  </si>
  <si>
    <t>NADSYN1</t>
  </si>
  <si>
    <t>NAD synthetase 1</t>
  </si>
  <si>
    <t>78917_at</t>
  </si>
  <si>
    <t>4930455G09Rik</t>
  </si>
  <si>
    <t>RIKEN cDNA 4930455G09 gene</t>
  </si>
  <si>
    <t>78919_at</t>
  </si>
  <si>
    <t>FNDC8</t>
  </si>
  <si>
    <t>fibronectin type III domain containing 8</t>
  </si>
  <si>
    <t>78920_at</t>
  </si>
  <si>
    <t>DLST</t>
  </si>
  <si>
    <t>dihydrolipoamide S-succinyltransferase</t>
  </si>
  <si>
    <t>78921_at</t>
  </si>
  <si>
    <t>78923_at</t>
  </si>
  <si>
    <t>CHSY3</t>
  </si>
  <si>
    <t>chondroitin sulfate synthase 3</t>
  </si>
  <si>
    <t>78925_at</t>
  </si>
  <si>
    <t>SRD5A1</t>
  </si>
  <si>
    <t>steroid 5 alpha-reductase 1</t>
  </si>
  <si>
    <t>78926_at</t>
  </si>
  <si>
    <t>GAS2L1</t>
  </si>
  <si>
    <t>growth arrest specific 2 like 1</t>
  </si>
  <si>
    <t>78928_at</t>
  </si>
  <si>
    <t>PIGT</t>
  </si>
  <si>
    <t>phosphatidylinositol glycan anchor biosynthesis class T</t>
  </si>
  <si>
    <t>78929_at</t>
  </si>
  <si>
    <t>POLR3H</t>
  </si>
  <si>
    <t>RNA polymerase III subunit H</t>
  </si>
  <si>
    <t>78931_at</t>
  </si>
  <si>
    <t>4930546C10Rik</t>
  </si>
  <si>
    <t>RIKEN cDNA 4930546C10 gene</t>
  </si>
  <si>
    <t>78933_at</t>
  </si>
  <si>
    <t>AGBL4</t>
  </si>
  <si>
    <t>ATP/GTP binding protein like 4</t>
  </si>
  <si>
    <t>78934_at</t>
  </si>
  <si>
    <t>4930581F22Rik</t>
  </si>
  <si>
    <t>RIKEN cDNA 4930581F22 gene</t>
  </si>
  <si>
    <t>78935_at</t>
  </si>
  <si>
    <t>SAAL1</t>
  </si>
  <si>
    <t>serum amyloid A like 1</t>
  </si>
  <si>
    <t>78937_at</t>
  </si>
  <si>
    <t>AVL9</t>
  </si>
  <si>
    <t>AVL9 cell migration associated</t>
  </si>
  <si>
    <t>78938_at</t>
  </si>
  <si>
    <t>FBXO34</t>
  </si>
  <si>
    <t>F-box protein 34</t>
  </si>
  <si>
    <t>78943_at</t>
  </si>
  <si>
    <t>ERN1</t>
  </si>
  <si>
    <t>endoplasmic reticulum to nucleus signaling 1</t>
  </si>
  <si>
    <t>78977_at</t>
  </si>
  <si>
    <t>POPDC3</t>
  </si>
  <si>
    <t>popeye domain containing 3</t>
  </si>
  <si>
    <t>79043_at</t>
  </si>
  <si>
    <t>SPSB3</t>
  </si>
  <si>
    <t>splA/ryanodine receptor domain and SOCS box containing 3</t>
  </si>
  <si>
    <t>79044_at</t>
  </si>
  <si>
    <t>MRPS34</t>
  </si>
  <si>
    <t>mitochondrial ribosomal protein S34</t>
  </si>
  <si>
    <t>79059_at</t>
  </si>
  <si>
    <t>NME3</t>
  </si>
  <si>
    <t>NME/NM23 nucleoside diphosphate kinase 3</t>
  </si>
  <si>
    <t>790909_at</t>
  </si>
  <si>
    <t>Gm11186</t>
  </si>
  <si>
    <t>predicted gene 11186</t>
  </si>
  <si>
    <t>790910_at</t>
  </si>
  <si>
    <t>Gm11201</t>
  </si>
  <si>
    <t>predicted gene 11201</t>
  </si>
  <si>
    <t>790911_at</t>
  </si>
  <si>
    <t>Slc13a2os</t>
  </si>
  <si>
    <t>solute carrier family 13 (sodium-dependent dicarboxylate transporter), member 2, opposite strand</t>
  </si>
  <si>
    <t>790912_at</t>
  </si>
  <si>
    <t>Rab11fip4os1</t>
  </si>
  <si>
    <t>RAB11 family interacting protein 4 (class II), opposite strand 1</t>
  </si>
  <si>
    <t>790913_at</t>
  </si>
  <si>
    <t>Gm11413</t>
  </si>
  <si>
    <t>predicted gene 11413</t>
  </si>
  <si>
    <t>791069_at</t>
  </si>
  <si>
    <t>791070_at</t>
  </si>
  <si>
    <t>mir-744</t>
  </si>
  <si>
    <t>microRNA 744</t>
  </si>
  <si>
    <t>791071_at</t>
  </si>
  <si>
    <t>791072_at</t>
  </si>
  <si>
    <t>mir-551</t>
  </si>
  <si>
    <t>microRNA 551b</t>
  </si>
  <si>
    <t>791074_at</t>
  </si>
  <si>
    <t>mir-802</t>
  </si>
  <si>
    <t>microRNA 802</t>
  </si>
  <si>
    <t>791075_at</t>
  </si>
  <si>
    <t>mir-761</t>
  </si>
  <si>
    <t>microRNA 761</t>
  </si>
  <si>
    <t>791076_at</t>
  </si>
  <si>
    <t>mir-763</t>
  </si>
  <si>
    <t>microRNA 763</t>
  </si>
  <si>
    <t>791077_at</t>
  </si>
  <si>
    <t>mir-760</t>
  </si>
  <si>
    <t>microRNA 760</t>
  </si>
  <si>
    <t>791080_at</t>
  </si>
  <si>
    <t>mir-759</t>
  </si>
  <si>
    <t>microRNA 759</t>
  </si>
  <si>
    <t>791081_at</t>
  </si>
  <si>
    <t>mir-764</t>
  </si>
  <si>
    <t>microRNA 764</t>
  </si>
  <si>
    <t>791089_at</t>
  </si>
  <si>
    <t>Ighv2-9-1</t>
  </si>
  <si>
    <t>immunoglobulin heavy variable 2-9-1</t>
  </si>
  <si>
    <t>791090_at</t>
  </si>
  <si>
    <t>Ighv2-6-8</t>
  </si>
  <si>
    <t>immunoglobulin heavy variable 2-6-8</t>
  </si>
  <si>
    <t>791260_at</t>
  </si>
  <si>
    <t>LRTOMT</t>
  </si>
  <si>
    <t>leucine rich transmembrane and O-methyltransferase domain containing</t>
  </si>
  <si>
    <t>791282_at</t>
  </si>
  <si>
    <t>Gm10030</t>
  </si>
  <si>
    <t>predicted gene 10030</t>
  </si>
  <si>
    <t>791288_at</t>
  </si>
  <si>
    <t>Gm9881</t>
  </si>
  <si>
    <t>predicted gene 9881</t>
  </si>
  <si>
    <t>791292_at</t>
  </si>
  <si>
    <t>Gm9936</t>
  </si>
  <si>
    <t>predicted gene 9936</t>
  </si>
  <si>
    <t>791294_at</t>
  </si>
  <si>
    <t>Gm9958</t>
  </si>
  <si>
    <t>predicted gene 9958</t>
  </si>
  <si>
    <t>791299_at</t>
  </si>
  <si>
    <t>Gm10069</t>
  </si>
  <si>
    <t>predicted gene 10069</t>
  </si>
  <si>
    <t>791303_at</t>
  </si>
  <si>
    <t>Gm10277</t>
  </si>
  <si>
    <t>predicted gene 10277</t>
  </si>
  <si>
    <t>791307_at</t>
  </si>
  <si>
    <t>Gm10248</t>
  </si>
  <si>
    <t>predicted gene 10248</t>
  </si>
  <si>
    <t>791318_at</t>
  </si>
  <si>
    <t>Gm10125</t>
  </si>
  <si>
    <t>predicted gene 10125</t>
  </si>
  <si>
    <t>791338_at</t>
  </si>
  <si>
    <t>Gm10190</t>
  </si>
  <si>
    <t>predicted gene 10190</t>
  </si>
  <si>
    <t>791347_at</t>
  </si>
  <si>
    <t>Gm10007</t>
  </si>
  <si>
    <t>predicted gene 10007</t>
  </si>
  <si>
    <t>791359_at</t>
  </si>
  <si>
    <t>Gm9961</t>
  </si>
  <si>
    <t>predicted gene 9961</t>
  </si>
  <si>
    <t>791361_at</t>
  </si>
  <si>
    <t>Gm16497</t>
  </si>
  <si>
    <t>predicted gene 16497</t>
  </si>
  <si>
    <t>791364_at</t>
  </si>
  <si>
    <t>Hottip</t>
  </si>
  <si>
    <t>Hoxa distal transcript antisense RNA</t>
  </si>
  <si>
    <t>791370_at</t>
  </si>
  <si>
    <t>A130051J06Rik</t>
  </si>
  <si>
    <t>RIKEN cDNA A130051J0 gene</t>
  </si>
  <si>
    <t>791378_at</t>
  </si>
  <si>
    <t>Gm10280</t>
  </si>
  <si>
    <t>predicted gene 10280</t>
  </si>
  <si>
    <t>791381_at</t>
  </si>
  <si>
    <t>Gm15413</t>
  </si>
  <si>
    <t>predicted gene 15413</t>
  </si>
  <si>
    <t>791383_at</t>
  </si>
  <si>
    <t>Gm9962</t>
  </si>
  <si>
    <t>predicted gene 9962</t>
  </si>
  <si>
    <t>791403_at</t>
  </si>
  <si>
    <t>Mhrt</t>
  </si>
  <si>
    <t>myosin heavy chain associated RNA transcript</t>
  </si>
  <si>
    <t>791411_at</t>
  </si>
  <si>
    <t>Gm13199</t>
  </si>
  <si>
    <t>predicted gene 13199</t>
  </si>
  <si>
    <t>791415_at</t>
  </si>
  <si>
    <t>Gm12500</t>
  </si>
  <si>
    <t>predicted gene 12500</t>
  </si>
  <si>
    <t>791417_at</t>
  </si>
  <si>
    <t>Gm14164</t>
  </si>
  <si>
    <t>predicted gene 14164</t>
  </si>
  <si>
    <t>791419_at</t>
  </si>
  <si>
    <t>Gm12511</t>
  </si>
  <si>
    <t>predicted gene 12511</t>
  </si>
  <si>
    <t>791422_at</t>
  </si>
  <si>
    <t>Gm11426</t>
  </si>
  <si>
    <t>predicted gene 11426</t>
  </si>
  <si>
    <t>791423_at</t>
  </si>
  <si>
    <t>Gm11190</t>
  </si>
  <si>
    <t>predicted gene 11190</t>
  </si>
  <si>
    <t>79196_at</t>
  </si>
  <si>
    <t>OSBPL5</t>
  </si>
  <si>
    <t>oxysterol binding protein like 5</t>
  </si>
  <si>
    <t>79201_at</t>
  </si>
  <si>
    <t>Tnfrsf22/Tnfrsf23</t>
  </si>
  <si>
    <t>tumor necrosis factor receptor superfamily, member 22</t>
  </si>
  <si>
    <t>79202_at</t>
  </si>
  <si>
    <t>79221_at</t>
  </si>
  <si>
    <t>HDAC9</t>
  </si>
  <si>
    <t>histone deacetylase 9</t>
  </si>
  <si>
    <t>79233_at</t>
  </si>
  <si>
    <t>ZNF319</t>
  </si>
  <si>
    <t>zinc finger protein 319</t>
  </si>
  <si>
    <t>79235_at</t>
  </si>
  <si>
    <t>LRAT</t>
  </si>
  <si>
    <t>lecithin retinol acyltransferase (phosphatidylcholine--retinol O-acyltransferase)</t>
  </si>
  <si>
    <t>79263_at</t>
  </si>
  <si>
    <t>TRIM39</t>
  </si>
  <si>
    <t>tripartite motif containing 39</t>
  </si>
  <si>
    <t>79264_at</t>
  </si>
  <si>
    <t>KRIT1</t>
  </si>
  <si>
    <t>KRIT1, ankyrin repeat containing</t>
  </si>
  <si>
    <t>79362_at</t>
  </si>
  <si>
    <t>Bhlhe41</t>
  </si>
  <si>
    <t>basic helix-loop-helix family, member e41</t>
  </si>
  <si>
    <t>79401_at</t>
  </si>
  <si>
    <t>SPZ1</t>
  </si>
  <si>
    <t>spermatogenic leucine zipper 1</t>
  </si>
  <si>
    <t>79455_at</t>
  </si>
  <si>
    <t>PDCL2</t>
  </si>
  <si>
    <t>phosducin like 2</t>
  </si>
  <si>
    <t>79456_at</t>
  </si>
  <si>
    <t>RECQL4</t>
  </si>
  <si>
    <t>RecQ like helicase 4</t>
  </si>
  <si>
    <t>79459_at</t>
  </si>
  <si>
    <t>Aldoart2</t>
  </si>
  <si>
    <t>aldolase 1 A, retrogene 2</t>
  </si>
  <si>
    <t>79464_at</t>
  </si>
  <si>
    <t>LIAS</t>
  </si>
  <si>
    <t>lipoic acid synthetase</t>
  </si>
  <si>
    <t>79554_at</t>
  </si>
  <si>
    <t>CPTP</t>
  </si>
  <si>
    <t>ceramide-1-phosphate transfer protein</t>
  </si>
  <si>
    <t>79555_at</t>
  </si>
  <si>
    <t>C6orf62</t>
  </si>
  <si>
    <t>chromosome 6 open reading frame 62</t>
  </si>
  <si>
    <t>79560_at</t>
  </si>
  <si>
    <t>UBLCP1</t>
  </si>
  <si>
    <t>ubiquitin like domain containing CTD phosphatase 1</t>
  </si>
  <si>
    <t>79565_at</t>
  </si>
  <si>
    <t>WBSCR27</t>
  </si>
  <si>
    <t>Williams Beuren syndrome chromosome region 27</t>
  </si>
  <si>
    <t>79566_at</t>
  </si>
  <si>
    <t>SH3BP5L</t>
  </si>
  <si>
    <t>SH3 binding domain protein 5 like</t>
  </si>
  <si>
    <t>80280_at</t>
  </si>
  <si>
    <t>CDK5RAP3</t>
  </si>
  <si>
    <t>CDK5 regulatory subunit associated protein 3</t>
  </si>
  <si>
    <t>80281_at</t>
  </si>
  <si>
    <t>CTTNBP2NL</t>
  </si>
  <si>
    <t>CTTNBP2 N-terminal like</t>
  </si>
  <si>
    <t>80283_at</t>
  </si>
  <si>
    <t>ABTB1</t>
  </si>
  <si>
    <t>ankyrin repeat and BTB domain containing 1</t>
  </si>
  <si>
    <t>80284_at</t>
  </si>
  <si>
    <t>SMIM12</t>
  </si>
  <si>
    <t>small integral membrane protein 12</t>
  </si>
  <si>
    <t>80285_at</t>
  </si>
  <si>
    <t>PARP9</t>
  </si>
  <si>
    <t>poly(ADP-ribose) polymerase family member 9</t>
  </si>
  <si>
    <t>80286_at</t>
  </si>
  <si>
    <t>TUSC3</t>
  </si>
  <si>
    <t>tumor suppressor candidate 3</t>
  </si>
  <si>
    <t>80287_at</t>
  </si>
  <si>
    <t>APOBEC3B</t>
  </si>
  <si>
    <t>apolipoprotein B mRNA editing enzyme catalytic subunit 3B</t>
  </si>
  <si>
    <t>80288_at</t>
  </si>
  <si>
    <t>BCL9L</t>
  </si>
  <si>
    <t>B-cell CLL/lymphoma 9-like</t>
  </si>
  <si>
    <t>80289_at</t>
  </si>
  <si>
    <t>LYSMD3</t>
  </si>
  <si>
    <t>LysM domain containing 3</t>
  </si>
  <si>
    <t>80290_at</t>
  </si>
  <si>
    <t>GPR146</t>
  </si>
  <si>
    <t>G protein-coupled receptor 146</t>
  </si>
  <si>
    <t>80291_at</t>
  </si>
  <si>
    <t>RILPL2</t>
  </si>
  <si>
    <t>Rab interacting lysosomal protein like 2</t>
  </si>
  <si>
    <t>80292_at</t>
  </si>
  <si>
    <t>ZXDC</t>
  </si>
  <si>
    <t>ZXD family zinc finger C</t>
  </si>
  <si>
    <t>80294_at</t>
  </si>
  <si>
    <t>POFUT2</t>
  </si>
  <si>
    <t>protein O-fucosyltransferase 2</t>
  </si>
  <si>
    <t>80297_at</t>
  </si>
  <si>
    <t>SPTBN4</t>
  </si>
  <si>
    <t>spectrin beta, non-erythrocytic 4</t>
  </si>
  <si>
    <t>80334_at</t>
  </si>
  <si>
    <t>KCNIP4</t>
  </si>
  <si>
    <t>potassium voltage-gated channel interacting protein 4</t>
  </si>
  <si>
    <t>80384_at</t>
  </si>
  <si>
    <t>Tex21</t>
  </si>
  <si>
    <t>testis expressed gene 21</t>
  </si>
  <si>
    <t>80385_at</t>
  </si>
  <si>
    <t>TUSC2</t>
  </si>
  <si>
    <t>tumor suppressor candidate 2</t>
  </si>
  <si>
    <t>80509_at</t>
  </si>
  <si>
    <t>MED8</t>
  </si>
  <si>
    <t>mediator complex subunit 8</t>
  </si>
  <si>
    <t>80515_at</t>
  </si>
  <si>
    <t>LOC284023</t>
  </si>
  <si>
    <t>uncharacterized LOC284023</t>
  </si>
  <si>
    <t>80517_at</t>
  </si>
  <si>
    <t>HERPUD2</t>
  </si>
  <si>
    <t>HERPUD family member 2</t>
  </si>
  <si>
    <t>80706_at</t>
  </si>
  <si>
    <t>80707_at</t>
  </si>
  <si>
    <t>WWOX</t>
  </si>
  <si>
    <t>WW domain containing oxidoreductase</t>
  </si>
  <si>
    <t>80708_at</t>
  </si>
  <si>
    <t>PACSIN3</t>
  </si>
  <si>
    <t>protein kinase C and casein kinase substrate in neurons 3</t>
  </si>
  <si>
    <t>80718_at</t>
  </si>
  <si>
    <t>RAB27B</t>
  </si>
  <si>
    <t>RAB27B, member RAS oncogene family</t>
  </si>
  <si>
    <t>80719_at</t>
  </si>
  <si>
    <t>IGSF6</t>
  </si>
  <si>
    <t>immunoglobulin superfamily member 6</t>
  </si>
  <si>
    <t>80720_at</t>
  </si>
  <si>
    <t>PBX4</t>
  </si>
  <si>
    <t>PBX homeobox 4</t>
  </si>
  <si>
    <t>80721_at</t>
  </si>
  <si>
    <t>SLC19A3</t>
  </si>
  <si>
    <t>solute carrier family 19 member 3</t>
  </si>
  <si>
    <t>80732_at</t>
  </si>
  <si>
    <t>MYNN</t>
  </si>
  <si>
    <t>myoneurin</t>
  </si>
  <si>
    <t>80733_at</t>
  </si>
  <si>
    <t>Car15</t>
  </si>
  <si>
    <t>carbonic anhydrase 15</t>
  </si>
  <si>
    <t>80743_at</t>
  </si>
  <si>
    <t>VPS16</t>
  </si>
  <si>
    <t>VPS16, CORVET/HOPS core subunit</t>
  </si>
  <si>
    <t>80744_at</t>
  </si>
  <si>
    <t>CWC22</t>
  </si>
  <si>
    <t>CWC22 homolog, spliceosome-associated protein</t>
  </si>
  <si>
    <t>80748_at</t>
  </si>
  <si>
    <t>C6orf89</t>
  </si>
  <si>
    <t>chromosome 6 open reading frame 89</t>
  </si>
  <si>
    <t>80749_at</t>
  </si>
  <si>
    <t>LRFN1</t>
  </si>
  <si>
    <t>leucine rich repeat and fibronectin type III domain containing 1</t>
  </si>
  <si>
    <t>80750_at</t>
  </si>
  <si>
    <t>N4BP1</t>
  </si>
  <si>
    <t>NEDD4 binding protein 1</t>
  </si>
  <si>
    <t>80751_at</t>
  </si>
  <si>
    <t>RNF34</t>
  </si>
  <si>
    <t>ring finger protein 34</t>
  </si>
  <si>
    <t>80752_at</t>
  </si>
  <si>
    <t>FAM20C</t>
  </si>
  <si>
    <t>family with sequence similarity 20 member C</t>
  </si>
  <si>
    <t>80782_at</t>
  </si>
  <si>
    <t>80794_at</t>
  </si>
  <si>
    <t>CBLC</t>
  </si>
  <si>
    <t>Cbl proto-oncogene C</t>
  </si>
  <si>
    <t>80795_at</t>
  </si>
  <si>
    <t>SELK</t>
  </si>
  <si>
    <t>selenoprotein K</t>
  </si>
  <si>
    <t>80796_at</t>
  </si>
  <si>
    <t>CALML5</t>
  </si>
  <si>
    <t>calmodulin like 5</t>
  </si>
  <si>
    <t>80797_at</t>
  </si>
  <si>
    <t>80828_at</t>
  </si>
  <si>
    <t>SNORD82</t>
  </si>
  <si>
    <t>small nucleolar RNA, C/D box 82</t>
  </si>
  <si>
    <t>80837_at</t>
  </si>
  <si>
    <t>RHOJ</t>
  </si>
  <si>
    <t>ras homolog family member J</t>
  </si>
  <si>
    <t>80838_at</t>
  </si>
  <si>
    <t>Hist1h1a</t>
  </si>
  <si>
    <t>histone cluster 1, H1a</t>
  </si>
  <si>
    <t>80857_at</t>
  </si>
  <si>
    <t>FGF20</t>
  </si>
  <si>
    <t>fibroblast growth factor 20</t>
  </si>
  <si>
    <t>80859_at</t>
  </si>
  <si>
    <t>NFKBIZ</t>
  </si>
  <si>
    <t>NFKB inhibitor zeta</t>
  </si>
  <si>
    <t>80860_at</t>
  </si>
  <si>
    <t>GHDC</t>
  </si>
  <si>
    <t>GH3 domain containing</t>
  </si>
  <si>
    <t>80861_at</t>
  </si>
  <si>
    <t>DHX58</t>
  </si>
  <si>
    <t>DEXH-box helicase 58</t>
  </si>
  <si>
    <t>80876_at</t>
  </si>
  <si>
    <t>IFITM2</t>
  </si>
  <si>
    <t>interferon induced transmembrane protein 2</t>
  </si>
  <si>
    <t>80877_at</t>
  </si>
  <si>
    <t>LRBA</t>
  </si>
  <si>
    <t>LPS responsive beige-like anchor protein</t>
  </si>
  <si>
    <t>80879_at</t>
  </si>
  <si>
    <t>SLC16A3</t>
  </si>
  <si>
    <t>solute carrier family 16 member 3</t>
  </si>
  <si>
    <t>80880_at</t>
  </si>
  <si>
    <t>KANK3</t>
  </si>
  <si>
    <t>KN motif and ankyrin repeat domains 3</t>
  </si>
  <si>
    <t>80883_at</t>
  </si>
  <si>
    <t>NTNG1</t>
  </si>
  <si>
    <t>netrin G1</t>
  </si>
  <si>
    <t>80884_at</t>
  </si>
  <si>
    <t>MAGED2</t>
  </si>
  <si>
    <t>MAGE family member D2</t>
  </si>
  <si>
    <t>80885_at</t>
  </si>
  <si>
    <t>HCAR2</t>
  </si>
  <si>
    <t>hydroxycarboxylic acid receptor 2</t>
  </si>
  <si>
    <t>80886_at</t>
  </si>
  <si>
    <t>SENP3</t>
  </si>
  <si>
    <t>SUMO1/sentrin/SMT3 specific peptidase 3</t>
  </si>
  <si>
    <t>80888_at</t>
  </si>
  <si>
    <t>HSPB8</t>
  </si>
  <si>
    <t>heat shock protein family B (small) member 8</t>
  </si>
  <si>
    <t>80889_at</t>
  </si>
  <si>
    <t>MESDC1</t>
  </si>
  <si>
    <t>mesoderm development candidate 1</t>
  </si>
  <si>
    <t>80890_at</t>
  </si>
  <si>
    <t>TRIM2</t>
  </si>
  <si>
    <t>tripartite motif containing 2</t>
  </si>
  <si>
    <t>80891_at</t>
  </si>
  <si>
    <t>Fcrls</t>
  </si>
  <si>
    <t>Fc receptor-like S, scavenger receptor</t>
  </si>
  <si>
    <t>80892_at</t>
  </si>
  <si>
    <t>ZFHX4</t>
  </si>
  <si>
    <t>zinc finger homeobox 4</t>
  </si>
  <si>
    <t>80893_at</t>
  </si>
  <si>
    <t>TMPRSS5</t>
  </si>
  <si>
    <t>transmembrane protease, serine 5</t>
  </si>
  <si>
    <t>80898_at</t>
  </si>
  <si>
    <t>ERAP1</t>
  </si>
  <si>
    <t>endoplasmic reticulum aminopeptidase 1</t>
  </si>
  <si>
    <t>80901_at</t>
  </si>
  <si>
    <t>CXCR6</t>
  </si>
  <si>
    <t>C-X-C motif chemokine receptor 6</t>
  </si>
  <si>
    <t>80902_at</t>
  </si>
  <si>
    <t>ZNF202</t>
  </si>
  <si>
    <t>zinc finger protein 202</t>
  </si>
  <si>
    <t>80903_at</t>
  </si>
  <si>
    <t>FGF16</t>
  </si>
  <si>
    <t>fibroblast growth factor 16</t>
  </si>
  <si>
    <t>80904_at</t>
  </si>
  <si>
    <t>DTX3</t>
  </si>
  <si>
    <t>deltex E3 ubiquitin ligase 3</t>
  </si>
  <si>
    <t>80905_at</t>
  </si>
  <si>
    <t>POLH</t>
  </si>
  <si>
    <t>DNA polymerase eta</t>
  </si>
  <si>
    <t>80906_at</t>
  </si>
  <si>
    <t>KCNIP2</t>
  </si>
  <si>
    <t>potassium voltage-gated channel interacting protein 2</t>
  </si>
  <si>
    <t>80907_at</t>
  </si>
  <si>
    <t>LACTB</t>
  </si>
  <si>
    <t>lactamase beta</t>
  </si>
  <si>
    <t>80908_at</t>
  </si>
  <si>
    <t>ABO</t>
  </si>
  <si>
    <t>ABO blood group (transferase A, alpha 1-3-N-acetylgalactosaminyltransferase; transferase B, alpha 1-3-galactosyltransferase)</t>
  </si>
  <si>
    <t>80909_at</t>
  </si>
  <si>
    <t>GATSL2</t>
  </si>
  <si>
    <t>GATS protein like 2</t>
  </si>
  <si>
    <t>80910_at</t>
  </si>
  <si>
    <t>GPR84</t>
  </si>
  <si>
    <t>G protein-coupled receptor 84</t>
  </si>
  <si>
    <t>80911_at</t>
  </si>
  <si>
    <t>ACOX3</t>
  </si>
  <si>
    <t>acyl-CoA oxidase 3, pristanoyl</t>
  </si>
  <si>
    <t>80912_at</t>
  </si>
  <si>
    <t>PUM1</t>
  </si>
  <si>
    <t>pumilio RNA binding family member 1</t>
  </si>
  <si>
    <t>80913_at</t>
  </si>
  <si>
    <t>PUM2</t>
  </si>
  <si>
    <t>pumilio RNA binding family member 2</t>
  </si>
  <si>
    <t>80914_at</t>
  </si>
  <si>
    <t>UCK2</t>
  </si>
  <si>
    <t>uridine-cytidine kinase 2</t>
  </si>
  <si>
    <t>80915_at</t>
  </si>
  <si>
    <t>DUSP12</t>
  </si>
  <si>
    <t>dual specificity phosphatase 12</t>
  </si>
  <si>
    <t>80976_at</t>
  </si>
  <si>
    <t>SYT13</t>
  </si>
  <si>
    <t>synaptotagmin 13</t>
  </si>
  <si>
    <t>80978_at</t>
  </si>
  <si>
    <t>Mrgprh</t>
  </si>
  <si>
    <t>MAS-related GPR, member H</t>
  </si>
  <si>
    <t>80979_at</t>
  </si>
  <si>
    <t>SLC26A5</t>
  </si>
  <si>
    <t>solute carrier family 26 member 5</t>
  </si>
  <si>
    <t>80981_at</t>
  </si>
  <si>
    <t>ARL4D</t>
  </si>
  <si>
    <t>ADP ribosylation factor like GTPase 4D</t>
  </si>
  <si>
    <t>80982_at</t>
  </si>
  <si>
    <t>CEMIP</t>
  </si>
  <si>
    <t>cell migration inducing hyaluronan binding protein</t>
  </si>
  <si>
    <t>80985_at</t>
  </si>
  <si>
    <t>TRIM44</t>
  </si>
  <si>
    <t>tripartite motif containing 44</t>
  </si>
  <si>
    <t>80986_at</t>
  </si>
  <si>
    <t>CKAP2</t>
  </si>
  <si>
    <t>cytoskeleton associated protein 2</t>
  </si>
  <si>
    <t>80987_at</t>
  </si>
  <si>
    <t>NCKIPSD</t>
  </si>
  <si>
    <t>NCK interacting protein with SH3 domain</t>
  </si>
  <si>
    <t>81000_at</t>
  </si>
  <si>
    <t>RAD54L2</t>
  </si>
  <si>
    <t>RAD54-like 2 (S. cerevisiae)</t>
  </si>
  <si>
    <t>81003_at</t>
  </si>
  <si>
    <t>TRIM23</t>
  </si>
  <si>
    <t>tripartite motif containing 23</t>
  </si>
  <si>
    <t>81004_at</t>
  </si>
  <si>
    <t>TBL1XR1</t>
  </si>
  <si>
    <t>transducin (beta)-like 1 X-linked receptor 1</t>
  </si>
  <si>
    <t>81006_at</t>
  </si>
  <si>
    <t>GPR63</t>
  </si>
  <si>
    <t>G protein-coupled receptor 63</t>
  </si>
  <si>
    <t>81007_at</t>
  </si>
  <si>
    <t>Defb5</t>
  </si>
  <si>
    <t>defensin beta 5</t>
  </si>
  <si>
    <t>81010_at</t>
  </si>
  <si>
    <t>81012_at</t>
  </si>
  <si>
    <t>81013_at</t>
  </si>
  <si>
    <t>Vmn1r65</t>
  </si>
  <si>
    <t>vomeronasal 1 receptor 65</t>
  </si>
  <si>
    <t>81014_at</t>
  </si>
  <si>
    <t>81015_at</t>
  </si>
  <si>
    <t>81016_at</t>
  </si>
  <si>
    <t>81017_at</t>
  </si>
  <si>
    <t>81018_at</t>
  </si>
  <si>
    <t>RNF114</t>
  </si>
  <si>
    <t>ring finger protein 114</t>
  </si>
  <si>
    <t>81489_at</t>
  </si>
  <si>
    <t>DNAJB1</t>
  </si>
  <si>
    <t>DnaJ heat shock protein family (Hsp40) member B1</t>
  </si>
  <si>
    <t>81497_at</t>
  </si>
  <si>
    <t>Btnl5-ps</t>
  </si>
  <si>
    <t>butyrophilin-like 5, pseudogene</t>
  </si>
  <si>
    <t>81500_at</t>
  </si>
  <si>
    <t>SIL1</t>
  </si>
  <si>
    <t>SIL1 nucleotide exchange factor</t>
  </si>
  <si>
    <t>81535_at</t>
  </si>
  <si>
    <t>SGPP1</t>
  </si>
  <si>
    <t>sphingosine-1-phosphate phosphatase 1</t>
  </si>
  <si>
    <t>81600_at</t>
  </si>
  <si>
    <t>CHIA</t>
  </si>
  <si>
    <t>chitinase, acidic</t>
  </si>
  <si>
    <t>81601_at</t>
  </si>
  <si>
    <t>KAT5</t>
  </si>
  <si>
    <t>lysine acetyltransferase 5</t>
  </si>
  <si>
    <t>81630_at</t>
  </si>
  <si>
    <t>ZBTB22</t>
  </si>
  <si>
    <t>zinc finger and BTB domain containing 22</t>
  </si>
  <si>
    <t>81701_at</t>
  </si>
  <si>
    <t>EGFL8</t>
  </si>
  <si>
    <t>EGF like domain multiple 8</t>
  </si>
  <si>
    <t>81702_at</t>
  </si>
  <si>
    <t>ANKRD17</t>
  </si>
  <si>
    <t>ankyrin repeat domain 17</t>
  </si>
  <si>
    <t>81703_at</t>
  </si>
  <si>
    <t>JDP2</t>
  </si>
  <si>
    <t>Jun dimerization protein 2</t>
  </si>
  <si>
    <t>81799_at</t>
  </si>
  <si>
    <t>C1QTNF3</t>
  </si>
  <si>
    <t>C1q and tumor necrosis factor related protein 3</t>
  </si>
  <si>
    <t>81840_at</t>
  </si>
  <si>
    <t>SORCS2</t>
  </si>
  <si>
    <t>sortilin related VPS10 domain containing receptor 2</t>
  </si>
  <si>
    <t>81845_at</t>
  </si>
  <si>
    <t>GPANK1</t>
  </si>
  <si>
    <t>G-patch domain and ankyrin repeats 1</t>
  </si>
  <si>
    <t>81877_at</t>
  </si>
  <si>
    <t>TNXB</t>
  </si>
  <si>
    <t>tenascin XB</t>
  </si>
  <si>
    <t>81879_at</t>
  </si>
  <si>
    <t>TFCP2L1</t>
  </si>
  <si>
    <t>transcription factor CP2-like 1</t>
  </si>
  <si>
    <t>81896_at</t>
  </si>
  <si>
    <t>IFT122</t>
  </si>
  <si>
    <t>intraflagellar transport 122</t>
  </si>
  <si>
    <t>81897_at</t>
  </si>
  <si>
    <t>TLR9</t>
  </si>
  <si>
    <t>toll like receptor 9</t>
  </si>
  <si>
    <t>81898_at</t>
  </si>
  <si>
    <t>SF3B1</t>
  </si>
  <si>
    <t>splicing factor 3b subunit 1</t>
  </si>
  <si>
    <t>81904_at</t>
  </si>
  <si>
    <t>CACNG7</t>
  </si>
  <si>
    <t>calcium voltage-gated channel auxiliary subunit gamma 7</t>
  </si>
  <si>
    <t>81905_at</t>
  </si>
  <si>
    <t>CACNG8</t>
  </si>
  <si>
    <t>calcium voltage-gated channel auxiliary subunit gamma 8</t>
  </si>
  <si>
    <t>81906_at</t>
  </si>
  <si>
    <t>CYP4X1</t>
  </si>
  <si>
    <t>cytochrome P450 family 4 subfamily X member 1</t>
  </si>
  <si>
    <t>81907_at</t>
  </si>
  <si>
    <t>TMEM108</t>
  </si>
  <si>
    <t>transmembrane protein 108</t>
  </si>
  <si>
    <t>81909_at</t>
  </si>
  <si>
    <t>ZFPL1</t>
  </si>
  <si>
    <t>zinc finger protein like 1</t>
  </si>
  <si>
    <t>81910_at</t>
  </si>
  <si>
    <t>Rrbp1</t>
  </si>
  <si>
    <t>ribosome binding protein 1</t>
  </si>
  <si>
    <t>81913_at</t>
  </si>
  <si>
    <t>Bambi-ps1</t>
  </si>
  <si>
    <t>BMP and activin membrane-bound inhibitor, pseudogene (Xenopus laevis)</t>
  </si>
  <si>
    <t>83379_at</t>
  </si>
  <si>
    <t>KLB</t>
  </si>
  <si>
    <t>klotho beta</t>
  </si>
  <si>
    <t>83382_at</t>
  </si>
  <si>
    <t>SIGLEC9</t>
  </si>
  <si>
    <t>sialic acid binding Ig like lectin 9</t>
  </si>
  <si>
    <t>83383_at</t>
  </si>
  <si>
    <t>TFAP4</t>
  </si>
  <si>
    <t>transcription factor AP-4 (activating enhancer binding protein 4)</t>
  </si>
  <si>
    <t>83395_at</t>
  </si>
  <si>
    <t>SP6</t>
  </si>
  <si>
    <t>Sp6 transcription factor</t>
  </si>
  <si>
    <t>83396_at</t>
  </si>
  <si>
    <t>GLIS2</t>
  </si>
  <si>
    <t>GLIS family zinc finger 2</t>
  </si>
  <si>
    <t>83397_at</t>
  </si>
  <si>
    <t>AKAP12</t>
  </si>
  <si>
    <t>A-kinase anchoring protein 12</t>
  </si>
  <si>
    <t>83398_at</t>
  </si>
  <si>
    <t>NDST3</t>
  </si>
  <si>
    <t>N-deacetylase and N-sulfotransferase 3</t>
  </si>
  <si>
    <t>83408_at</t>
  </si>
  <si>
    <t>83409_at</t>
  </si>
  <si>
    <t>LAMTOR2</t>
  </si>
  <si>
    <t>late endosomal/lysosomal adaptor, MAPK and MTOR activator 2</t>
  </si>
  <si>
    <t>83410_at</t>
  </si>
  <si>
    <t>CSTF2T</t>
  </si>
  <si>
    <t>cleavage stimulation factor subunit 2, tau variant</t>
  </si>
  <si>
    <t>83428_at</t>
  </si>
  <si>
    <t>UCN3</t>
  </si>
  <si>
    <t>urocortin 3</t>
  </si>
  <si>
    <t>83429_at</t>
  </si>
  <si>
    <t>CTNS</t>
  </si>
  <si>
    <t>cystinosin, lysosomal cystine transporter</t>
  </si>
  <si>
    <t>83430_at</t>
  </si>
  <si>
    <t>IL23A</t>
  </si>
  <si>
    <t>interleukin 23 subunit alpha</t>
  </si>
  <si>
    <t>83431_at</t>
  </si>
  <si>
    <t>NDEL1</t>
  </si>
  <si>
    <t>nudE neurodevelopment protein 1 like 1</t>
  </si>
  <si>
    <t>83433_at</t>
  </si>
  <si>
    <t>TREM2</t>
  </si>
  <si>
    <t>triggering receptor expressed on myeloid cells 2</t>
  </si>
  <si>
    <t>83434_at</t>
  </si>
  <si>
    <t>RSPH6A</t>
  </si>
  <si>
    <t>radial spoke head 6 homolog A</t>
  </si>
  <si>
    <t>83435_at</t>
  </si>
  <si>
    <t>PLEKHA3</t>
  </si>
  <si>
    <t>pleckstrin homology domain containing A3</t>
  </si>
  <si>
    <t>83436_at</t>
  </si>
  <si>
    <t>PLEKHA2</t>
  </si>
  <si>
    <t>pleckstrin homology domain containing A2</t>
  </si>
  <si>
    <t>83453_at</t>
  </si>
  <si>
    <t>CHRDL1</t>
  </si>
  <si>
    <t>chordin like 1</t>
  </si>
  <si>
    <t>83454_at</t>
  </si>
  <si>
    <t>NXF2/NXF2B</t>
  </si>
  <si>
    <t>nuclear RNA export factor 2</t>
  </si>
  <si>
    <t>83456_at</t>
  </si>
  <si>
    <t>MOV10L1</t>
  </si>
  <si>
    <t>Mov10 RISC complex RNA helicase like 1</t>
  </si>
  <si>
    <t>83457_at</t>
  </si>
  <si>
    <t>83485_at</t>
  </si>
  <si>
    <t>NGRN</t>
  </si>
  <si>
    <t>neugrin, neurite outgrowth associated</t>
  </si>
  <si>
    <t>83486_at</t>
  </si>
  <si>
    <t>RBM5</t>
  </si>
  <si>
    <t>RNA binding motif protein 5</t>
  </si>
  <si>
    <t>83490_at</t>
  </si>
  <si>
    <t>PIK3AP1</t>
  </si>
  <si>
    <t>phosphoinositide-3-kinase adaptor protein 1</t>
  </si>
  <si>
    <t>83491_at</t>
  </si>
  <si>
    <t>Pramel1</t>
  </si>
  <si>
    <t>preferentially expressed antigen in melanoma-like 1</t>
  </si>
  <si>
    <t>83492_at</t>
  </si>
  <si>
    <t>83493_at</t>
  </si>
  <si>
    <t>SACM1L</t>
  </si>
  <si>
    <t>SAC1 suppressor of actin mutations 1-like (yeast)</t>
  </si>
  <si>
    <t>83553_at</t>
  </si>
  <si>
    <t>TKTL1</t>
  </si>
  <si>
    <t>transketolase like 1</t>
  </si>
  <si>
    <t>83554_at</t>
  </si>
  <si>
    <t>FSTL3</t>
  </si>
  <si>
    <t>follistatin like 3</t>
  </si>
  <si>
    <t>83555_at</t>
  </si>
  <si>
    <t>TEX13B</t>
  </si>
  <si>
    <t>testis expressed 13B</t>
  </si>
  <si>
    <t>83556_at</t>
  </si>
  <si>
    <t>Tex16</t>
  </si>
  <si>
    <t>testis expressed gene 16</t>
  </si>
  <si>
    <t>83557_at</t>
  </si>
  <si>
    <t>LIN28A</t>
  </si>
  <si>
    <t>lin-28 homolog A</t>
  </si>
  <si>
    <t>83558_at</t>
  </si>
  <si>
    <t>TEX11</t>
  </si>
  <si>
    <t>testis expressed 11</t>
  </si>
  <si>
    <t>83560_at</t>
  </si>
  <si>
    <t>TEX14</t>
  </si>
  <si>
    <t>testis expressed 14, intercellular bridge forming factor</t>
  </si>
  <si>
    <t>83561_at</t>
  </si>
  <si>
    <t>TDRD1</t>
  </si>
  <si>
    <t>tudor domain containing 1</t>
  </si>
  <si>
    <t>83563_at</t>
  </si>
  <si>
    <t>USP26</t>
  </si>
  <si>
    <t>ubiquitin specific peptidase 26</t>
  </si>
  <si>
    <t>83564_at</t>
  </si>
  <si>
    <t>83565_at</t>
  </si>
  <si>
    <t>83602_at</t>
  </si>
  <si>
    <t>GTF2A1</t>
  </si>
  <si>
    <t>general transcription factor IIA subunit 1</t>
  </si>
  <si>
    <t>83603_at</t>
  </si>
  <si>
    <t>ELOVL4</t>
  </si>
  <si>
    <t>ELOVL fatty acid elongase 4</t>
  </si>
  <si>
    <t>83669_at</t>
  </si>
  <si>
    <t>WDR6</t>
  </si>
  <si>
    <t>WD repeat domain 6</t>
  </si>
  <si>
    <t>83671_at</t>
  </si>
  <si>
    <t>SYTL2</t>
  </si>
  <si>
    <t>synaptotagmin like 2</t>
  </si>
  <si>
    <t>83672_at</t>
  </si>
  <si>
    <t>SYTL3</t>
  </si>
  <si>
    <t>synaptotagmin like 3</t>
  </si>
  <si>
    <t>83673_at</t>
  </si>
  <si>
    <t>SNORD22</t>
  </si>
  <si>
    <t>83674_at</t>
  </si>
  <si>
    <t>CNNM1</t>
  </si>
  <si>
    <t>cyclin and CBS domain divalent metal cation transport mediator 1</t>
  </si>
  <si>
    <t>83675_at</t>
  </si>
  <si>
    <t>BICC1</t>
  </si>
  <si>
    <t>BicC family RNA binding protein 1</t>
  </si>
  <si>
    <t>83679_at</t>
  </si>
  <si>
    <t>PDE4DIP</t>
  </si>
  <si>
    <t>phosphodiesterase 4D interacting protein</t>
  </si>
  <si>
    <t>83691_at</t>
  </si>
  <si>
    <t>CRISPLD1</t>
  </si>
  <si>
    <t>cysteine rich secretory protein LCCL domain containing 1</t>
  </si>
  <si>
    <t>83701_at</t>
  </si>
  <si>
    <t>SRRT</t>
  </si>
  <si>
    <t>serrate, RNA effector molecule</t>
  </si>
  <si>
    <t>83702_at</t>
  </si>
  <si>
    <t>AKR1C4</t>
  </si>
  <si>
    <t>aldo-keto reductase family 1, member C4</t>
  </si>
  <si>
    <t>83703_at</t>
  </si>
  <si>
    <t>DBR1</t>
  </si>
  <si>
    <t>debranching RNA lariats 1</t>
  </si>
  <si>
    <t>83704_at</t>
  </si>
  <si>
    <t>SLC12A9</t>
  </si>
  <si>
    <t>solute carrier family 12 member 9</t>
  </si>
  <si>
    <t>83762_at</t>
  </si>
  <si>
    <t>OTOF</t>
  </si>
  <si>
    <t>otoferlin</t>
  </si>
  <si>
    <t>83766_at</t>
  </si>
  <si>
    <t>ACTL6B</t>
  </si>
  <si>
    <t>actin like 6B</t>
  </si>
  <si>
    <t>83767_at</t>
  </si>
  <si>
    <t>WASF1</t>
  </si>
  <si>
    <t>WAS protein family member 1</t>
  </si>
  <si>
    <t>83768_at</t>
  </si>
  <si>
    <t>DPP7</t>
  </si>
  <si>
    <t>dipeptidyl peptidase 7</t>
  </si>
  <si>
    <t>83770_at</t>
  </si>
  <si>
    <t>TAS1R2</t>
  </si>
  <si>
    <t>taste 1 receptor member 2</t>
  </si>
  <si>
    <t>83771_at</t>
  </si>
  <si>
    <t>TAS1R3</t>
  </si>
  <si>
    <t>taste 1 receptor member 3</t>
  </si>
  <si>
    <t>83796_at</t>
  </si>
  <si>
    <t>SMARCD2</t>
  </si>
  <si>
    <t>SWI/SNF related, matrix associated, actin dependent regulator of chromatin, subfamily d, member 2</t>
  </si>
  <si>
    <t>83797_at</t>
  </si>
  <si>
    <t>SMARCD1</t>
  </si>
  <si>
    <t>SWI/SNF related, matrix associated, actin dependent regulator of chromatin, subfamily d, member 1</t>
  </si>
  <si>
    <t>83813_at</t>
  </si>
  <si>
    <t>TNK1</t>
  </si>
  <si>
    <t>tyrosine kinase non receptor 1</t>
  </si>
  <si>
    <t>83814_at</t>
  </si>
  <si>
    <t>NEDD4L</t>
  </si>
  <si>
    <t>neural precursor cell expressed, developmentally down-regulated 4-like, E3 ubiquitin protein ligase</t>
  </si>
  <si>
    <t>83815_at</t>
  </si>
  <si>
    <t>CENPQ</t>
  </si>
  <si>
    <t>centromere protein Q</t>
  </si>
  <si>
    <t>83885_at</t>
  </si>
  <si>
    <t>Slc25a2</t>
  </si>
  <si>
    <t>solute carrier family 25 (mitochondrial carrier, ornithine transporter) member 2</t>
  </si>
  <si>
    <t>83921_at</t>
  </si>
  <si>
    <t>TMEM2</t>
  </si>
  <si>
    <t>transmembrane protein 2</t>
  </si>
  <si>
    <t>83922_at</t>
  </si>
  <si>
    <t>CEP41</t>
  </si>
  <si>
    <t>centrosomal protein 41</t>
  </si>
  <si>
    <t>83924_at</t>
  </si>
  <si>
    <t>GPR137B</t>
  </si>
  <si>
    <t>G protein-coupled receptor 137B</t>
  </si>
  <si>
    <t>83925_at</t>
  </si>
  <si>
    <t>TRPS1</t>
  </si>
  <si>
    <t>transcriptional repressor GATA binding 1</t>
  </si>
  <si>
    <t>83945_at</t>
  </si>
  <si>
    <t>DNAJA3</t>
  </si>
  <si>
    <t>DnaJ heat shock protein family (Hsp40) member A3</t>
  </si>
  <si>
    <t>83946_at</t>
  </si>
  <si>
    <t>PHIP</t>
  </si>
  <si>
    <t>pleckstrin homology domain interacting protein</t>
  </si>
  <si>
    <t>83961_at</t>
  </si>
  <si>
    <t>NRG4</t>
  </si>
  <si>
    <t>neuregulin 4</t>
  </si>
  <si>
    <t>83962_at</t>
  </si>
  <si>
    <t>BTBD1</t>
  </si>
  <si>
    <t>BTB domain containing 1</t>
  </si>
  <si>
    <t>83964_at</t>
  </si>
  <si>
    <t>JAM3</t>
  </si>
  <si>
    <t>junctional adhesion molecule 3</t>
  </si>
  <si>
    <t>83965_at</t>
  </si>
  <si>
    <t>ENPP5</t>
  </si>
  <si>
    <t>ectonucleotide pyrophosphatase/phosphodiesterase 5 (putative)</t>
  </si>
  <si>
    <t>83984_at</t>
  </si>
  <si>
    <t>TSSK6</t>
  </si>
  <si>
    <t>testis specific serine kinase 6</t>
  </si>
  <si>
    <t>83993_at</t>
  </si>
  <si>
    <t>TBX19</t>
  </si>
  <si>
    <t>T-box 19</t>
  </si>
  <si>
    <t>83995_at</t>
  </si>
  <si>
    <t>MMP1</t>
  </si>
  <si>
    <t>matrix metallopeptidase 1</t>
  </si>
  <si>
    <t>83996_at</t>
  </si>
  <si>
    <t>Mmp1b</t>
  </si>
  <si>
    <t>matrix metallopeptidase 1b (interstitial collagenase)</t>
  </si>
  <si>
    <t>83997_at</t>
  </si>
  <si>
    <t>SLMAP</t>
  </si>
  <si>
    <t>sarcolemma associated protein</t>
  </si>
  <si>
    <t>84004_at</t>
  </si>
  <si>
    <t>MCAM</t>
  </si>
  <si>
    <t>melanoma cell adhesion molecule</t>
  </si>
  <si>
    <t>84035_at</t>
  </si>
  <si>
    <t>KREMEN1</t>
  </si>
  <si>
    <t>kringle containing transmembrane protein 1</t>
  </si>
  <si>
    <t>84036_at</t>
  </si>
  <si>
    <t>KCNN1</t>
  </si>
  <si>
    <t>potassium calcium-activated channel subfamily N member 1</t>
  </si>
  <si>
    <t>84092_at</t>
  </si>
  <si>
    <t>USP8</t>
  </si>
  <si>
    <t>ubiquitin specific peptidase 8</t>
  </si>
  <si>
    <t>84094_at</t>
  </si>
  <si>
    <t>PLVAP</t>
  </si>
  <si>
    <t>plasmalemma vesicle associated protein</t>
  </si>
  <si>
    <t>84095_at</t>
  </si>
  <si>
    <t>PI4K2A</t>
  </si>
  <si>
    <t>phosphatidylinositol 4-kinase type 2 alpha</t>
  </si>
  <si>
    <t>84111_at</t>
  </si>
  <si>
    <t>GPR87</t>
  </si>
  <si>
    <t>G protein-coupled receptor 87</t>
  </si>
  <si>
    <t>84112_at</t>
  </si>
  <si>
    <t>SUCNR1</t>
  </si>
  <si>
    <t>succinate receptor 1</t>
  </si>
  <si>
    <t>84113_at</t>
  </si>
  <si>
    <t>PTOV1</t>
  </si>
  <si>
    <t>prostate tumor overexpressed 1</t>
  </si>
  <si>
    <t>84505_at</t>
  </si>
  <si>
    <t>SETDB1</t>
  </si>
  <si>
    <t>SET domain bifurcated 1</t>
  </si>
  <si>
    <t>84506_at</t>
  </si>
  <si>
    <t>84543_at</t>
  </si>
  <si>
    <t>Sval2</t>
  </si>
  <si>
    <t>seminal vesicle antigen-like 2</t>
  </si>
  <si>
    <t>84544_at</t>
  </si>
  <si>
    <t>CD96</t>
  </si>
  <si>
    <t>CD96 molecule</t>
  </si>
  <si>
    <t>84585_at</t>
  </si>
  <si>
    <t>RNF123</t>
  </si>
  <si>
    <t>ring finger protein 123</t>
  </si>
  <si>
    <t>84652_at</t>
  </si>
  <si>
    <t>FAM126A</t>
  </si>
  <si>
    <t>family with sequence similarity 126 member A</t>
  </si>
  <si>
    <t>84653_at</t>
  </si>
  <si>
    <t>HES7</t>
  </si>
  <si>
    <t>hes family bHLH transcription factor 7</t>
  </si>
  <si>
    <t>84682_at</t>
  </si>
  <si>
    <t>COX4I2</t>
  </si>
  <si>
    <t>cytochrome c oxidase subunit 4I2</t>
  </si>
  <si>
    <t>85029_at</t>
  </si>
  <si>
    <t>Rpph1</t>
  </si>
  <si>
    <t>ribonuclease P RNA component H1</t>
  </si>
  <si>
    <t>85030_at</t>
  </si>
  <si>
    <t>TNFRSF25</t>
  </si>
  <si>
    <t>TNF receptor superfamily member 25</t>
  </si>
  <si>
    <t>85031_at</t>
  </si>
  <si>
    <t>PLA1A</t>
  </si>
  <si>
    <t>phospholipase A1 member A</t>
  </si>
  <si>
    <t>85305_at</t>
  </si>
  <si>
    <t>KARS</t>
  </si>
  <si>
    <t>lysyl-tRNA synthetase</t>
  </si>
  <si>
    <t>85308_at</t>
  </si>
  <si>
    <t>EMC9</t>
  </si>
  <si>
    <t>ER membrane protein complex subunit 9</t>
  </si>
  <si>
    <t>89867_at</t>
  </si>
  <si>
    <t>SEC16B</t>
  </si>
  <si>
    <t>SEC16 homolog B, endoplasmic reticulum export factor</t>
  </si>
  <si>
    <t>93670_at</t>
  </si>
  <si>
    <t>Tac4</t>
  </si>
  <si>
    <t>tachykinin 4</t>
  </si>
  <si>
    <t>93671_at</t>
  </si>
  <si>
    <t>CD163</t>
  </si>
  <si>
    <t>CD163 molecule</t>
  </si>
  <si>
    <t>93672_at</t>
  </si>
  <si>
    <t>IL24</t>
  </si>
  <si>
    <t>interleukin 24</t>
  </si>
  <si>
    <t>93673_at</t>
  </si>
  <si>
    <t>Nat8f2</t>
  </si>
  <si>
    <t>N-acetyltransferase 8 (GCN5-related) family member 2</t>
  </si>
  <si>
    <t>93674_at</t>
  </si>
  <si>
    <t>93675_at</t>
  </si>
  <si>
    <t>93677_at</t>
  </si>
  <si>
    <t>LMOD2</t>
  </si>
  <si>
    <t>leiomodin 2</t>
  </si>
  <si>
    <t>93679_at</t>
  </si>
  <si>
    <t>TRIM8</t>
  </si>
  <si>
    <t>tripartite motif containing 8</t>
  </si>
  <si>
    <t>93681_at</t>
  </si>
  <si>
    <t>ZKSCAN8</t>
  </si>
  <si>
    <t>zinc finger with KRAB and SCAN domains 8</t>
  </si>
  <si>
    <t>93683_at</t>
  </si>
  <si>
    <t>GLCE</t>
  </si>
  <si>
    <t>glucuronic acid epimerase</t>
  </si>
  <si>
    <t>93684_at</t>
  </si>
  <si>
    <t>15 kDa selenoprotein</t>
  </si>
  <si>
    <t>93685_at</t>
  </si>
  <si>
    <t>ENTPD7</t>
  </si>
  <si>
    <t>ectonucleoside triphosphate diphosphohydrolase 7</t>
  </si>
  <si>
    <t>93686_at</t>
  </si>
  <si>
    <t>RBFOX2</t>
  </si>
  <si>
    <t>RNA binding protein, fox-1 homolog 2</t>
  </si>
  <si>
    <t>93687_at</t>
  </si>
  <si>
    <t>CSNK1A1</t>
  </si>
  <si>
    <t>casein kinase 1 alpha 1</t>
  </si>
  <si>
    <t>93688_at</t>
  </si>
  <si>
    <t>KLHL1</t>
  </si>
  <si>
    <t>kelch like family member 1</t>
  </si>
  <si>
    <t>93689_at</t>
  </si>
  <si>
    <t>LMOD1</t>
  </si>
  <si>
    <t>leiomodin 1</t>
  </si>
  <si>
    <t>93690_at</t>
  </si>
  <si>
    <t>GPR45</t>
  </si>
  <si>
    <t>G protein-coupled receptor 45</t>
  </si>
  <si>
    <t>93691_at</t>
  </si>
  <si>
    <t>KLF7</t>
  </si>
  <si>
    <t>Kruppel like factor 7</t>
  </si>
  <si>
    <t>93692_at</t>
  </si>
  <si>
    <t>GLRX</t>
  </si>
  <si>
    <t>glutaredoxin</t>
  </si>
  <si>
    <t>93694_at</t>
  </si>
  <si>
    <t>93695_at</t>
  </si>
  <si>
    <t>GPNMB</t>
  </si>
  <si>
    <t>glycoprotein nmb</t>
  </si>
  <si>
    <t>93696_at</t>
  </si>
  <si>
    <t>CHRAC1</t>
  </si>
  <si>
    <t>chromatin accessibility complex 1</t>
  </si>
  <si>
    <t>93697_at</t>
  </si>
  <si>
    <t>ICE2</t>
  </si>
  <si>
    <t>interactor of little elongation complex ELL subunit 2</t>
  </si>
  <si>
    <t>93699_at</t>
  </si>
  <si>
    <t>PCDHGB1</t>
  </si>
  <si>
    <t>protocadherin gamma subfamily B, 1</t>
  </si>
  <si>
    <t>93700_at</t>
  </si>
  <si>
    <t>PCDHGB2</t>
  </si>
  <si>
    <t>protocadherin gamma subfamily B, 2</t>
  </si>
  <si>
    <t>93701_at</t>
  </si>
  <si>
    <t>PCDHGB4</t>
  </si>
  <si>
    <t>protocadherin gamma subfamily B, 4</t>
  </si>
  <si>
    <t>93702_at</t>
  </si>
  <si>
    <t>PCDHGB5</t>
  </si>
  <si>
    <t>protocadherin gamma subfamily B, 5</t>
  </si>
  <si>
    <t>93703_at</t>
  </si>
  <si>
    <t>PCDHGB6</t>
  </si>
  <si>
    <t>protocadherin gamma subfamily B, 6</t>
  </si>
  <si>
    <t>93704_at</t>
  </si>
  <si>
    <t>PCDHGB7</t>
  </si>
  <si>
    <t>protocadherin gamma subfamily B, 7</t>
  </si>
  <si>
    <t>93705_at</t>
  </si>
  <si>
    <t>PCDHGB3</t>
  </si>
  <si>
    <t>protocadherin gamma subfamily B, 3</t>
  </si>
  <si>
    <t>93706_at</t>
  </si>
  <si>
    <t>PCDHGC3</t>
  </si>
  <si>
    <t>protocadherin gamma subfamily C, 3</t>
  </si>
  <si>
    <t>93707_at</t>
  </si>
  <si>
    <t>PCDHGC4</t>
  </si>
  <si>
    <t>protocadherin gamma subfamily C, 4</t>
  </si>
  <si>
    <t>93708_at</t>
  </si>
  <si>
    <t>PCDHGC5</t>
  </si>
  <si>
    <t>protocadherin gamma subfamily C, 5</t>
  </si>
  <si>
    <t>93709_at</t>
  </si>
  <si>
    <t>PCDHGA1</t>
  </si>
  <si>
    <t>protocadherin gamma subfamily A, 1</t>
  </si>
  <si>
    <t>93710_at</t>
  </si>
  <si>
    <t>PCDHGA2</t>
  </si>
  <si>
    <t>protocadherin gamma subfamily A, 2</t>
  </si>
  <si>
    <t>93711_at</t>
  </si>
  <si>
    <t>PCDHGA3</t>
  </si>
  <si>
    <t>protocadherin gamma subfamily A, 3</t>
  </si>
  <si>
    <t>93712_at</t>
  </si>
  <si>
    <t>PCDHGA4</t>
  </si>
  <si>
    <t>protocadherin gamma subfamily A, 4</t>
  </si>
  <si>
    <t>93713_at</t>
  </si>
  <si>
    <t>PCDHGA5</t>
  </si>
  <si>
    <t>protocadherin gamma subfamily A, 5</t>
  </si>
  <si>
    <t>93714_at</t>
  </si>
  <si>
    <t>PCDHGA6</t>
  </si>
  <si>
    <t>protocadherin gamma subfamily A, 6</t>
  </si>
  <si>
    <t>93715_at</t>
  </si>
  <si>
    <t>PCDHGA7</t>
  </si>
  <si>
    <t>protocadherin gamma subfamily A, 7</t>
  </si>
  <si>
    <t>93716_at</t>
  </si>
  <si>
    <t>PCDHGA8</t>
  </si>
  <si>
    <t>protocadherin gamma subfamily A, 8</t>
  </si>
  <si>
    <t>93717_at</t>
  </si>
  <si>
    <t>PCDHGA9</t>
  </si>
  <si>
    <t>protocadherin gamma subfamily A, 9</t>
  </si>
  <si>
    <t>93719_at</t>
  </si>
  <si>
    <t>93721_at</t>
  </si>
  <si>
    <t>CPN1</t>
  </si>
  <si>
    <t>carboxypeptidase N subunit 1</t>
  </si>
  <si>
    <t>93722_at</t>
  </si>
  <si>
    <t>PCDHGA10</t>
  </si>
  <si>
    <t>protocadherin gamma subfamily A, 10</t>
  </si>
  <si>
    <t>93723_at</t>
  </si>
  <si>
    <t>PCDHGA11</t>
  </si>
  <si>
    <t>protocadherin gamma subfamily A, 11</t>
  </si>
  <si>
    <t>93724_at</t>
  </si>
  <si>
    <t>PCDHGA12</t>
  </si>
  <si>
    <t>protocadherin gamma subfamily A, 12</t>
  </si>
  <si>
    <t>93726_at</t>
  </si>
  <si>
    <t>93728_at</t>
  </si>
  <si>
    <t>PABPC5</t>
  </si>
  <si>
    <t>poly(A) binding protein cytoplasmic 5</t>
  </si>
  <si>
    <t>93730_at</t>
  </si>
  <si>
    <t>LZTFL1</t>
  </si>
  <si>
    <t>leucine zipper transcription factor like 1</t>
  </si>
  <si>
    <t>93732_at</t>
  </si>
  <si>
    <t>ACOX2</t>
  </si>
  <si>
    <t>acyl-CoA oxidase 2</t>
  </si>
  <si>
    <t>93734_at</t>
  </si>
  <si>
    <t>MPV17L</t>
  </si>
  <si>
    <t>MPV17 mitochondrial inner membrane protein like</t>
  </si>
  <si>
    <t>93735_at</t>
  </si>
  <si>
    <t>WNT16</t>
  </si>
  <si>
    <t>Wnt family member 16</t>
  </si>
  <si>
    <t>93736_at</t>
  </si>
  <si>
    <t>AFF4</t>
  </si>
  <si>
    <t>AF4/FMR2 family member 4</t>
  </si>
  <si>
    <t>93737_at</t>
  </si>
  <si>
    <t>PARD6G</t>
  </si>
  <si>
    <t>par-6 family cell polarity regulator gamma</t>
  </si>
  <si>
    <t>93739_at</t>
  </si>
  <si>
    <t>GABARAPL2</t>
  </si>
  <si>
    <t>GABA type A receptor associated protein like 2</t>
  </si>
  <si>
    <t>93742_at</t>
  </si>
  <si>
    <t>PARD3</t>
  </si>
  <si>
    <t>par-3 family cell polarity regulator</t>
  </si>
  <si>
    <t>93743_at</t>
  </si>
  <si>
    <t>Ear-ps2</t>
  </si>
  <si>
    <t>eosinophil-associated, ribonuclease A family, pseudogene 2</t>
  </si>
  <si>
    <t>93746_at</t>
  </si>
  <si>
    <t>GPRC5D</t>
  </si>
  <si>
    <t>G protein-coupled receptor class C group 5 member D</t>
  </si>
  <si>
    <t>93747_at</t>
  </si>
  <si>
    <t>ECHS1</t>
  </si>
  <si>
    <t>enoyl-CoA hydratase, short chain 1</t>
  </si>
  <si>
    <t>93757_at</t>
  </si>
  <si>
    <t>IMMP2L</t>
  </si>
  <si>
    <t>inner mitochondrial membrane peptidase subunit 2</t>
  </si>
  <si>
    <t>93759_at</t>
  </si>
  <si>
    <t>SIRT1</t>
  </si>
  <si>
    <t>sirtuin 1</t>
  </si>
  <si>
    <t>93760_at</t>
  </si>
  <si>
    <t>ARID1A</t>
  </si>
  <si>
    <t>AT-rich interaction domain 1A</t>
  </si>
  <si>
    <t>93761_at</t>
  </si>
  <si>
    <t>SMARCA1</t>
  </si>
  <si>
    <t>SWI/SNF related, matrix associated, actin dependent regulator of chromatin, subfamily a, member 1</t>
  </si>
  <si>
    <t>93762_at</t>
  </si>
  <si>
    <t>SMARCA5</t>
  </si>
  <si>
    <t>SWI/SNF related, matrix associated, actin dependent regulator of chromatin, subfamily a, member 5</t>
  </si>
  <si>
    <t>93765_at</t>
  </si>
  <si>
    <t>UBE2N</t>
  </si>
  <si>
    <t>ubiquitin conjugating enzyme E2 N</t>
  </si>
  <si>
    <t>93790_at</t>
  </si>
  <si>
    <t>NIPA2</t>
  </si>
  <si>
    <t>non imprinted in Prader-Willi/Angelman syndrome 2</t>
  </si>
  <si>
    <t>93806_at</t>
  </si>
  <si>
    <t>93834_at</t>
  </si>
  <si>
    <t>PELI2</t>
  </si>
  <si>
    <t>pellino E3 ubiquitin protein ligase family member 2</t>
  </si>
  <si>
    <t>93835_at</t>
  </si>
  <si>
    <t>AMN</t>
  </si>
  <si>
    <t>amnion associated transmembrane protein</t>
  </si>
  <si>
    <t>93836_at</t>
  </si>
  <si>
    <t>RNF111</t>
  </si>
  <si>
    <t>ring finger protein 111</t>
  </si>
  <si>
    <t>93837_at</t>
  </si>
  <si>
    <t>DACH2</t>
  </si>
  <si>
    <t>dachshund family transcription factor 2</t>
  </si>
  <si>
    <t>93838_at</t>
  </si>
  <si>
    <t>DQX1</t>
  </si>
  <si>
    <t>DEAQ-box RNA dependent ATPase 1</t>
  </si>
  <si>
    <t>93840_at</t>
  </si>
  <si>
    <t>VANGL2</t>
  </si>
  <si>
    <t>VANGL planar cell polarity protein 2</t>
  </si>
  <si>
    <t>93841_at</t>
  </si>
  <si>
    <t>Uchl4</t>
  </si>
  <si>
    <t>ubiquitin carboxyl-terminal esterase L4</t>
  </si>
  <si>
    <t>93842_at</t>
  </si>
  <si>
    <t>IGSF9</t>
  </si>
  <si>
    <t>immunoglobulin superfamily member 9</t>
  </si>
  <si>
    <t>93843_at</t>
  </si>
  <si>
    <t>PNCK</t>
  </si>
  <si>
    <t>pregnancy up-regulated nonubiquitous CaM kinase</t>
  </si>
  <si>
    <t>93871_at</t>
  </si>
  <si>
    <t>BRWD1</t>
  </si>
  <si>
    <t>bromodomain and WD repeat domain containing 1</t>
  </si>
  <si>
    <t>93872_at</t>
  </si>
  <si>
    <t>PCDHB1</t>
  </si>
  <si>
    <t>protocadherin beta 1</t>
  </si>
  <si>
    <t>93873_at</t>
  </si>
  <si>
    <t>PCDHB2</t>
  </si>
  <si>
    <t>protocadherin beta 2</t>
  </si>
  <si>
    <t>93874_at</t>
  </si>
  <si>
    <t>PCDHB3</t>
  </si>
  <si>
    <t>protocadherin beta 3</t>
  </si>
  <si>
    <t>93875_at</t>
  </si>
  <si>
    <t>Pcdhb4</t>
  </si>
  <si>
    <t>protocadherin beta 4</t>
  </si>
  <si>
    <t>93876_at</t>
  </si>
  <si>
    <t>PCDHB4</t>
  </si>
  <si>
    <t>93877_at</t>
  </si>
  <si>
    <t>Pcdhb6</t>
  </si>
  <si>
    <t>protocadherin beta 6</t>
  </si>
  <si>
    <t>93878_at</t>
  </si>
  <si>
    <t>Pcdhb7</t>
  </si>
  <si>
    <t>protocadherin beta 7</t>
  </si>
  <si>
    <t>93879_at</t>
  </si>
  <si>
    <t>Pcdhb8</t>
  </si>
  <si>
    <t>protocadherin beta 8</t>
  </si>
  <si>
    <t>93880_at</t>
  </si>
  <si>
    <t>Pcdhb9</t>
  </si>
  <si>
    <t>protocadherin beta 9</t>
  </si>
  <si>
    <t>93881_at</t>
  </si>
  <si>
    <t>PCDHB5</t>
  </si>
  <si>
    <t>protocadherin beta 5</t>
  </si>
  <si>
    <t>93882_at</t>
  </si>
  <si>
    <t>Pcdhb11</t>
  </si>
  <si>
    <t>protocadherin beta 11</t>
  </si>
  <si>
    <t>93883_at</t>
  </si>
  <si>
    <t>Pcdhb12</t>
  </si>
  <si>
    <t>protocadherin beta 12</t>
  </si>
  <si>
    <t>93884_at</t>
  </si>
  <si>
    <t>PCDHB6</t>
  </si>
  <si>
    <t>93885_at</t>
  </si>
  <si>
    <t>Pcdhb14</t>
  </si>
  <si>
    <t>protocadherin beta 14</t>
  </si>
  <si>
    <t>93886_at</t>
  </si>
  <si>
    <t>PCDHB7</t>
  </si>
  <si>
    <t>93887_at</t>
  </si>
  <si>
    <t>PCDHB8</t>
  </si>
  <si>
    <t>93888_at</t>
  </si>
  <si>
    <t>PCDHB16</t>
  </si>
  <si>
    <t>protocadherin beta 16</t>
  </si>
  <si>
    <t>93889_at</t>
  </si>
  <si>
    <t>Pcdhb18</t>
  </si>
  <si>
    <t>protocadherin beta 18</t>
  </si>
  <si>
    <t>93890_at</t>
  </si>
  <si>
    <t>PCDHB12</t>
  </si>
  <si>
    <t>93891_at</t>
  </si>
  <si>
    <t>PCDHB14</t>
  </si>
  <si>
    <t>93892_at</t>
  </si>
  <si>
    <t>PCDHB11</t>
  </si>
  <si>
    <t>93893_at</t>
  </si>
  <si>
    <t>PCDHB15</t>
  </si>
  <si>
    <t>protocadherin beta 15</t>
  </si>
  <si>
    <t>93895_at</t>
  </si>
  <si>
    <t>Msx1os</t>
  </si>
  <si>
    <t>msh homeobox 1 opposite strand</t>
  </si>
  <si>
    <t>93896_at</t>
  </si>
  <si>
    <t>GLP2R</t>
  </si>
  <si>
    <t>glucagon like peptide 2 receptor</t>
  </si>
  <si>
    <t>93897_at</t>
  </si>
  <si>
    <t>FZD10</t>
  </si>
  <si>
    <t>frizzled class receptor 10</t>
  </si>
  <si>
    <t>93960_at</t>
  </si>
  <si>
    <t>NKD1</t>
  </si>
  <si>
    <t>naked cuticle homolog 1</t>
  </si>
  <si>
    <t>93961_at</t>
  </si>
  <si>
    <t>B3GALT5</t>
  </si>
  <si>
    <t>beta-1,3-galactosyltransferase 5</t>
  </si>
  <si>
    <t>93966_at</t>
  </si>
  <si>
    <t>HEMGN</t>
  </si>
  <si>
    <t>hemogen</t>
  </si>
  <si>
    <t>94040_at</t>
  </si>
  <si>
    <t>CLMN</t>
  </si>
  <si>
    <t>calmin</t>
  </si>
  <si>
    <t>94041_at</t>
  </si>
  <si>
    <t>ALLC</t>
  </si>
  <si>
    <t>allantoicase</t>
  </si>
  <si>
    <t>94044_at</t>
  </si>
  <si>
    <t>BCL2L13</t>
  </si>
  <si>
    <t>BCL2 like 13</t>
  </si>
  <si>
    <t>94045_at</t>
  </si>
  <si>
    <t>P2RX5</t>
  </si>
  <si>
    <t>purinergic receptor P2X 5</t>
  </si>
  <si>
    <t>94047_at</t>
  </si>
  <si>
    <t>CECR6</t>
  </si>
  <si>
    <t>cat eye syndrome chromosome region, candidate 6</t>
  </si>
  <si>
    <t>94060_at</t>
  </si>
  <si>
    <t>Lce3c</t>
  </si>
  <si>
    <t>94061_at</t>
  </si>
  <si>
    <t>MRPL1</t>
  </si>
  <si>
    <t>mitochondrial ribosomal protein L1</t>
  </si>
  <si>
    <t>94062_at</t>
  </si>
  <si>
    <t>MRPL3</t>
  </si>
  <si>
    <t>mitochondrial ribosomal protein L3</t>
  </si>
  <si>
    <t>94063_at</t>
  </si>
  <si>
    <t>MRPL16</t>
  </si>
  <si>
    <t>mitochondrial ribosomal protein L16</t>
  </si>
  <si>
    <t>94065_at</t>
  </si>
  <si>
    <t>MRPL34</t>
  </si>
  <si>
    <t>mitochondrial ribosomal protein L34</t>
  </si>
  <si>
    <t>94066_at</t>
  </si>
  <si>
    <t>MRPL36</t>
  </si>
  <si>
    <t>mitochondrial ribosomal protein L36</t>
  </si>
  <si>
    <t>94067_at</t>
  </si>
  <si>
    <t>MRPL43</t>
  </si>
  <si>
    <t>mitochondrial ribosomal protein L43</t>
  </si>
  <si>
    <t>94071_at</t>
  </si>
  <si>
    <t>94088_at</t>
  </si>
  <si>
    <t>TRIM6</t>
  </si>
  <si>
    <t>tripartite motif containing 6</t>
  </si>
  <si>
    <t>94089_at</t>
  </si>
  <si>
    <t>TRIM7</t>
  </si>
  <si>
    <t>tripartite motif containing 7</t>
  </si>
  <si>
    <t>94090_at</t>
  </si>
  <si>
    <t>TRIM9</t>
  </si>
  <si>
    <t>tripartite motif containing 9</t>
  </si>
  <si>
    <t>94091_at</t>
  </si>
  <si>
    <t>TRIM11</t>
  </si>
  <si>
    <t>tripartite motif containing 11</t>
  </si>
  <si>
    <t>94092_at</t>
  </si>
  <si>
    <t>TRIM16</t>
  </si>
  <si>
    <t>tripartite motif containing 16</t>
  </si>
  <si>
    <t>94093_at</t>
  </si>
  <si>
    <t>TRIM33</t>
  </si>
  <si>
    <t>tripartite motif containing 33</t>
  </si>
  <si>
    <t>94094_at</t>
  </si>
  <si>
    <t>TRIM6-TRIM34</t>
  </si>
  <si>
    <t>TRIM6-TRIM34 readthrough</t>
  </si>
  <si>
    <t>94109_at</t>
  </si>
  <si>
    <t>CSMD1</t>
  </si>
  <si>
    <t>CUB and Sushi multiple domains 1</t>
  </si>
  <si>
    <t>94111_at</t>
  </si>
  <si>
    <t>MEPE</t>
  </si>
  <si>
    <t>matrix extracellular phosphoglycoprotein</t>
  </si>
  <si>
    <t>94112_at</t>
  </si>
  <si>
    <t>MED15</t>
  </si>
  <si>
    <t>mediator complex subunit 15</t>
  </si>
  <si>
    <t>94175_at</t>
  </si>
  <si>
    <t>Hrg</t>
  </si>
  <si>
    <t>histidine-rich glycoprotein</t>
  </si>
  <si>
    <t>94176_at</t>
  </si>
  <si>
    <t>DOCK2</t>
  </si>
  <si>
    <t>dedicator of cytokinesis 2</t>
  </si>
  <si>
    <t>94178_at</t>
  </si>
  <si>
    <t>MCOLN1</t>
  </si>
  <si>
    <t>mucolipin 1</t>
  </si>
  <si>
    <t>94179_at</t>
  </si>
  <si>
    <t>KRT23</t>
  </si>
  <si>
    <t>keratin 23</t>
  </si>
  <si>
    <t>94180_at</t>
  </si>
  <si>
    <t>ACSBG1</t>
  </si>
  <si>
    <t>acyl-CoA synthetase bubblegum family member 1</t>
  </si>
  <si>
    <t>94181_at</t>
  </si>
  <si>
    <t>NANS</t>
  </si>
  <si>
    <t>N-acetylneuraminate synthase</t>
  </si>
  <si>
    <t>94184_at</t>
  </si>
  <si>
    <t>PDXDC1</t>
  </si>
  <si>
    <t>pyridoxal dependent decarboxylase domain containing 1</t>
  </si>
  <si>
    <t>94185_at</t>
  </si>
  <si>
    <t>TNFRSF21</t>
  </si>
  <si>
    <t>TNF receptor superfamily member 21</t>
  </si>
  <si>
    <t>94186_at</t>
  </si>
  <si>
    <t>STRN3</t>
  </si>
  <si>
    <t>striatin 3</t>
  </si>
  <si>
    <t>94187_at</t>
  </si>
  <si>
    <t>ZNF423</t>
  </si>
  <si>
    <t>zinc finger protein 423</t>
  </si>
  <si>
    <t>94190_at</t>
  </si>
  <si>
    <t>OPHN1</t>
  </si>
  <si>
    <t>oligophrenin 1</t>
  </si>
  <si>
    <t>94191_at</t>
  </si>
  <si>
    <t>ADARB2</t>
  </si>
  <si>
    <t>adenosine deaminase, RNA specific B2 (inactive)</t>
  </si>
  <si>
    <t>94192_at</t>
  </si>
  <si>
    <t>C1GALT1</t>
  </si>
  <si>
    <t>core 1 synthase, glycoprotein-N-acetylgalactosamine 3-beta-galactosyltransferase 1</t>
  </si>
  <si>
    <t>94212_at</t>
  </si>
  <si>
    <t>PAG1</t>
  </si>
  <si>
    <t>phosphoprotein membrane anchor with glycosphingolipid microdomains 1</t>
  </si>
  <si>
    <t>94213_at</t>
  </si>
  <si>
    <t>DDX50</t>
  </si>
  <si>
    <t>DEAD-box helicase 50</t>
  </si>
  <si>
    <t>94214_at</t>
  </si>
  <si>
    <t>SPOCK2</t>
  </si>
  <si>
    <t>sparc/osteonectin, cwcv and kazal-like domains proteoglycan (testican) 2</t>
  </si>
  <si>
    <t>94215_at</t>
  </si>
  <si>
    <t>UGT2A1</t>
  </si>
  <si>
    <t>UDP glucuronosyltransferase family 2 member A1 complex locus</t>
  </si>
  <si>
    <t>94216_at</t>
  </si>
  <si>
    <t>COL4A6</t>
  </si>
  <si>
    <t>collagen type IV alpha 6 chain</t>
  </si>
  <si>
    <t>94217_at</t>
  </si>
  <si>
    <t>LRP1B</t>
  </si>
  <si>
    <t>LDL receptor related protein 1B</t>
  </si>
  <si>
    <t>94218_at</t>
  </si>
  <si>
    <t>CNNM3</t>
  </si>
  <si>
    <t>cyclin and CBS domain divalent metal cation transport mediator 3</t>
  </si>
  <si>
    <t>94219_at</t>
  </si>
  <si>
    <t>CNNM2</t>
  </si>
  <si>
    <t>cyclin and CBS domain divalent metal cation transport mediator 2</t>
  </si>
  <si>
    <t>94220_at</t>
  </si>
  <si>
    <t>CNNM4</t>
  </si>
  <si>
    <t>cyclin and CBS domain divalent metal cation transport mediator 4</t>
  </si>
  <si>
    <t>94221_at</t>
  </si>
  <si>
    <t>GOPC</t>
  </si>
  <si>
    <t>golgi associated PDZ and coiled-coil motif containing</t>
  </si>
  <si>
    <t>94222_at</t>
  </si>
  <si>
    <t>OLIG3</t>
  </si>
  <si>
    <t>oligodendrocyte transcription factor 3</t>
  </si>
  <si>
    <t>94223_at</t>
  </si>
  <si>
    <t>DGCR8</t>
  </si>
  <si>
    <t>DGCR8 microprocessor complex subunit</t>
  </si>
  <si>
    <t>94224_at</t>
  </si>
  <si>
    <t>SRD5A2</t>
  </si>
  <si>
    <t>steroid 5 alpha-reductase 2</t>
  </si>
  <si>
    <t>94226_at</t>
  </si>
  <si>
    <t>S1PR5</t>
  </si>
  <si>
    <t>sphingosine-1-phosphate receptor 5</t>
  </si>
  <si>
    <t>94227_at</t>
  </si>
  <si>
    <t>PI15</t>
  </si>
  <si>
    <t>peptidase inhibitor 15</t>
  </si>
  <si>
    <t>94229_at</t>
  </si>
  <si>
    <t>SLC4A10</t>
  </si>
  <si>
    <t>solute carrier family 4 member 10</t>
  </si>
  <si>
    <t>94230_at</t>
  </si>
  <si>
    <t>CPSF1</t>
  </si>
  <si>
    <t>cleavage and polyadenylation specific factor 1</t>
  </si>
  <si>
    <t>94232_at</t>
  </si>
  <si>
    <t>UBQLN4</t>
  </si>
  <si>
    <t>ubiquilin 4</t>
  </si>
  <si>
    <t>94242_at</t>
  </si>
  <si>
    <t>TINAGL1</t>
  </si>
  <si>
    <t>tubulointerstitial nephritis antigen like 1</t>
  </si>
  <si>
    <t>94244_at</t>
  </si>
  <si>
    <t>FKBP6</t>
  </si>
  <si>
    <t>FK506 binding protein 6</t>
  </si>
  <si>
    <t>94245_at</t>
  </si>
  <si>
    <t>DTNBP1</t>
  </si>
  <si>
    <t>dystrobrevin binding protein 1</t>
  </si>
  <si>
    <t>94246_at</t>
  </si>
  <si>
    <t>ARID4B</t>
  </si>
  <si>
    <t>AT-rich interaction domain 4B</t>
  </si>
  <si>
    <t>94249_at</t>
  </si>
  <si>
    <t>SLC24A3</t>
  </si>
  <si>
    <t>solute carrier family 24 member 3</t>
  </si>
  <si>
    <t>94253_at</t>
  </si>
  <si>
    <t>HECW1</t>
  </si>
  <si>
    <t>HECT, C2 and WW domain containing E3 ubiquitin protein ligase 1</t>
  </si>
  <si>
    <t>94254_at</t>
  </si>
  <si>
    <t>RCC1L</t>
  </si>
  <si>
    <t>RCC1 like</t>
  </si>
  <si>
    <t>94275_at</t>
  </si>
  <si>
    <t>MAGED1</t>
  </si>
  <si>
    <t>MAGE family member D1</t>
  </si>
  <si>
    <t>94279_at</t>
  </si>
  <si>
    <t>SFXN2</t>
  </si>
  <si>
    <t>sideroflexin 2</t>
  </si>
  <si>
    <t>94280_at</t>
  </si>
  <si>
    <t>SFXN3</t>
  </si>
  <si>
    <t>sideroflexin 3</t>
  </si>
  <si>
    <t>94281_at</t>
  </si>
  <si>
    <t>SFXN4</t>
  </si>
  <si>
    <t>sideroflexin 4</t>
  </si>
  <si>
    <t>94282_at</t>
  </si>
  <si>
    <t>SFXN5</t>
  </si>
  <si>
    <t>sideroflexin 5</t>
  </si>
  <si>
    <t>94315_at</t>
  </si>
  <si>
    <t>PRCC</t>
  </si>
  <si>
    <t>papillary renal cell carcinoma (translocation-associated)</t>
  </si>
  <si>
    <t>94332_at</t>
  </si>
  <si>
    <t>CADM3</t>
  </si>
  <si>
    <t>cell adhesion molecule 3</t>
  </si>
  <si>
    <t>94346_at</t>
  </si>
  <si>
    <t>TMEM40</t>
  </si>
  <si>
    <t>transmembrane protein 40</t>
  </si>
  <si>
    <t>94352_at</t>
  </si>
  <si>
    <t>LOXL2</t>
  </si>
  <si>
    <t>lysyl oxidase like 2</t>
  </si>
  <si>
    <t>94353_at</t>
  </si>
  <si>
    <t>Hmgn3</t>
  </si>
  <si>
    <t>high mobility group nucleosomal binding domain 3</t>
  </si>
  <si>
    <t>96875_at</t>
  </si>
  <si>
    <t>Prg4</t>
  </si>
  <si>
    <t>proteoglycan 4 (megakaryocyte stimulating factor, articular superficial zone protein)</t>
  </si>
  <si>
    <t>96935_at</t>
  </si>
  <si>
    <t>SUSD4</t>
  </si>
  <si>
    <t>sushi domain containing 4</t>
  </si>
  <si>
    <t>96957_at</t>
  </si>
  <si>
    <t>TMEM62</t>
  </si>
  <si>
    <t>transmembrane protein 62</t>
  </si>
  <si>
    <t>96979_at</t>
  </si>
  <si>
    <t>PTGES2</t>
  </si>
  <si>
    <t>prostaglandin E synthase 2</t>
  </si>
  <si>
    <t>97031_at</t>
  </si>
  <si>
    <t>TPRN</t>
  </si>
  <si>
    <t>taperin</t>
  </si>
  <si>
    <t>97064_at</t>
  </si>
  <si>
    <t>WWTR1</t>
  </si>
  <si>
    <t>WW domain containing transcription regulator 1</t>
  </si>
  <si>
    <t>97086_at</t>
  </si>
  <si>
    <t>SLC9B2</t>
  </si>
  <si>
    <t>solute carrier family 9 member B2</t>
  </si>
  <si>
    <t>97112_at</t>
  </si>
  <si>
    <t>NMD3</t>
  </si>
  <si>
    <t>NMD3 ribosome export adaptor</t>
  </si>
  <si>
    <t>97130_at</t>
  </si>
  <si>
    <t>KIAA1522</t>
  </si>
  <si>
    <t>97159_at</t>
  </si>
  <si>
    <t>C1orf174</t>
  </si>
  <si>
    <t>chromosome 1 open reading frame 174</t>
  </si>
  <si>
    <t>97165_at</t>
  </si>
  <si>
    <t>HMGB2</t>
  </si>
  <si>
    <t>high mobility group box 2</t>
  </si>
  <si>
    <t>97187_at</t>
  </si>
  <si>
    <t>97209_at</t>
  </si>
  <si>
    <t>A230098N10Rik</t>
  </si>
  <si>
    <t>RIKEN cDNA A230098N10 gene</t>
  </si>
  <si>
    <t>97212_at</t>
  </si>
  <si>
    <t>HADHA</t>
  </si>
  <si>
    <t>hydroxyacyl-CoA dehydrogenase/3-ketoacyl-CoA thiolase/enoyl-CoA hydratase (trifunctional protein), alpha subunit</t>
  </si>
  <si>
    <t>97243_at</t>
  </si>
  <si>
    <t>NAA11</t>
  </si>
  <si>
    <t>N(alpha)-acetyltransferase 11, NatA catalytic subunit</t>
  </si>
  <si>
    <t>97287_at</t>
  </si>
  <si>
    <t>MTMR14</t>
  </si>
  <si>
    <t>myotubularin related protein 14</t>
  </si>
  <si>
    <t>97387_at</t>
  </si>
  <si>
    <t>STRN4</t>
  </si>
  <si>
    <t>striatin 4</t>
  </si>
  <si>
    <t>97402_at</t>
  </si>
  <si>
    <t>C86187</t>
  </si>
  <si>
    <t>expressed sequence C86187</t>
  </si>
  <si>
    <t>97418_at</t>
  </si>
  <si>
    <t>Rnu5g</t>
  </si>
  <si>
    <t>RNA, U5G small nuclear</t>
  </si>
  <si>
    <t>97423_at</t>
  </si>
  <si>
    <t>R74862</t>
  </si>
  <si>
    <t>expressed sequence R74862</t>
  </si>
  <si>
    <t>97440_at</t>
  </si>
  <si>
    <t>B3GNT9</t>
  </si>
  <si>
    <t>UDP-GlcNAc:betaGal beta-1,3-N-acetylglucosaminyltransferase 9</t>
  </si>
  <si>
    <t>97476_at</t>
  </si>
  <si>
    <t>Fam90a1a</t>
  </si>
  <si>
    <t>family with sequence similarity 90, member A1A</t>
  </si>
  <si>
    <t>97484_at</t>
  </si>
  <si>
    <t>COG8</t>
  </si>
  <si>
    <t>component of oligomeric golgi complex 8</t>
  </si>
  <si>
    <t>97487_at</t>
  </si>
  <si>
    <t>CMTM4</t>
  </si>
  <si>
    <t>CKLF like MARVEL transmembrane domain containing 4</t>
  </si>
  <si>
    <t>97541_at</t>
  </si>
  <si>
    <t>Qars</t>
  </si>
  <si>
    <t>glutaminyl-tRNA synthetase</t>
  </si>
  <si>
    <t>97761_at</t>
  </si>
  <si>
    <t>SGSM2</t>
  </si>
  <si>
    <t>small G protein signaling modulator 2</t>
  </si>
  <si>
    <t>97775_at</t>
  </si>
  <si>
    <t>D930048N14Rik</t>
  </si>
  <si>
    <t>RIKEN cDNA D930048N14 gene</t>
  </si>
  <si>
    <t>97820_at</t>
  </si>
  <si>
    <t>KIAA1191</t>
  </si>
  <si>
    <t>97827_at</t>
  </si>
  <si>
    <t>EXD2</t>
  </si>
  <si>
    <t>exonuclease 3'-5' domain containing 2</t>
  </si>
  <si>
    <t>97836_at</t>
  </si>
  <si>
    <t>C87198</t>
  </si>
  <si>
    <t>expressed sequence C87198</t>
  </si>
  <si>
    <t>97848_at</t>
  </si>
  <si>
    <t>Serpinb6c</t>
  </si>
  <si>
    <t>serine (or cysteine) peptidase inhibitor, clade B, member 6c</t>
  </si>
  <si>
    <t>97863_at</t>
  </si>
  <si>
    <t>FAM8A1</t>
  </si>
  <si>
    <t>family with sequence similarity 8 member A1</t>
  </si>
  <si>
    <t>97884_at</t>
  </si>
  <si>
    <t>B3GALNT2</t>
  </si>
  <si>
    <t>beta-1,3-N-acetylgalactosaminyltransferase 2</t>
  </si>
  <si>
    <t>97895_at</t>
  </si>
  <si>
    <t>Nlrp4f</t>
  </si>
  <si>
    <t>NLR family, pyrin domain containing 4F</t>
  </si>
  <si>
    <t>97908_at</t>
  </si>
  <si>
    <t>HIST1H3J</t>
  </si>
  <si>
    <t>histone cluster 1, H3j</t>
  </si>
  <si>
    <t>97961_at</t>
  </si>
  <si>
    <t>NOL12</t>
  </si>
  <si>
    <t>nucleolar protein 12</t>
  </si>
  <si>
    <t>97998_at</t>
  </si>
  <si>
    <t>DEPTOR</t>
  </si>
  <si>
    <t>DEP domain containing MTOR-interacting protein</t>
  </si>
  <si>
    <t>98053_at</t>
  </si>
  <si>
    <t>GTF2F1</t>
  </si>
  <si>
    <t>general transcription factor IIF subunit 1</t>
  </si>
  <si>
    <t>98170_at</t>
  </si>
  <si>
    <t>TMEM132A</t>
  </si>
  <si>
    <t>transmembrane protein 132A</t>
  </si>
  <si>
    <t>98193_at</t>
  </si>
  <si>
    <t>DCAF8</t>
  </si>
  <si>
    <t>DDB1 and CUL4 associated factor 8</t>
  </si>
  <si>
    <t>98221_at</t>
  </si>
  <si>
    <t>EIF3M</t>
  </si>
  <si>
    <t>eukaryotic translation initiation factor 3 subunit M</t>
  </si>
  <si>
    <t>98238_at</t>
  </si>
  <si>
    <t>LRRC59</t>
  </si>
  <si>
    <t>leucine rich repeat containing 59</t>
  </si>
  <si>
    <t>98256_at</t>
  </si>
  <si>
    <t>KMO</t>
  </si>
  <si>
    <t>kynurenine 3-monooxygenase (kynurenine 3-hydroxylase)</t>
  </si>
  <si>
    <t>98258_at</t>
  </si>
  <si>
    <t>TXNDC9</t>
  </si>
  <si>
    <t>thioredoxin domain containing 9</t>
  </si>
  <si>
    <t>98267_at</t>
  </si>
  <si>
    <t>STK17B</t>
  </si>
  <si>
    <t>serine/threonine kinase 17b</t>
  </si>
  <si>
    <t>98303_at</t>
  </si>
  <si>
    <t>C2orf80</t>
  </si>
  <si>
    <t>chromosome 2 open reading frame 80</t>
  </si>
  <si>
    <t>98314_at</t>
  </si>
  <si>
    <t>D2HGDH</t>
  </si>
  <si>
    <t>D-2-hydroxyglutarate dehydrogenase</t>
  </si>
  <si>
    <t>98363_at</t>
  </si>
  <si>
    <t>EFHD1</t>
  </si>
  <si>
    <t>EF-hand domain family member D1</t>
  </si>
  <si>
    <t>98365_at</t>
  </si>
  <si>
    <t>SLAMF9</t>
  </si>
  <si>
    <t>SLAM family member 9</t>
  </si>
  <si>
    <t>98366_at</t>
  </si>
  <si>
    <t>SMAP1</t>
  </si>
  <si>
    <t>small ArfGAP 1</t>
  </si>
  <si>
    <t>98376_at</t>
  </si>
  <si>
    <t>GORAB</t>
  </si>
  <si>
    <t>golgin, RAB6 interacting</t>
  </si>
  <si>
    <t>98386_at</t>
  </si>
  <si>
    <t>LBR</t>
  </si>
  <si>
    <t>lamin B receptor</t>
  </si>
  <si>
    <t>98388_at</t>
  </si>
  <si>
    <t>CHST10</t>
  </si>
  <si>
    <t>carbohydrate sulfotransferase 10</t>
  </si>
  <si>
    <t>98396_at</t>
  </si>
  <si>
    <t>SLC41A1</t>
  </si>
  <si>
    <t>solute carrier family 41 member 1</t>
  </si>
  <si>
    <t>98402_at</t>
  </si>
  <si>
    <t>SH3BP4</t>
  </si>
  <si>
    <t>SH3 domain binding protein 4</t>
  </si>
  <si>
    <t>98403_at</t>
  </si>
  <si>
    <t>ZNF451</t>
  </si>
  <si>
    <t>zinc finger protein 451</t>
  </si>
  <si>
    <t>98404_at</t>
  </si>
  <si>
    <t>C2orf49</t>
  </si>
  <si>
    <t>chromosome 2 open reading frame 49</t>
  </si>
  <si>
    <t>98415_at</t>
  </si>
  <si>
    <t>NUCKS1</t>
  </si>
  <si>
    <t>nuclear casein kinase and cyclin dependent kinase substrate 1</t>
  </si>
  <si>
    <t>98417_at</t>
  </si>
  <si>
    <t>CNIH4</t>
  </si>
  <si>
    <t>cornichon family AMPA receptor auxiliary protein 4</t>
  </si>
  <si>
    <t>98432_at</t>
  </si>
  <si>
    <t>PHLPP1</t>
  </si>
  <si>
    <t>PH domain and leucine rich repeat protein phosphatase 1</t>
  </si>
  <si>
    <t>98452_at</t>
  </si>
  <si>
    <t>Celrr</t>
  </si>
  <si>
    <t>cerebellum expressed regulatory RNA</t>
  </si>
  <si>
    <t>98488_at</t>
  </si>
  <si>
    <t>GTF3C3</t>
  </si>
  <si>
    <t>general transcription factor IIIC subunit 3</t>
  </si>
  <si>
    <t>98496_at</t>
  </si>
  <si>
    <t>PID1</t>
  </si>
  <si>
    <t>phosphotyrosine interaction domain containing 1</t>
  </si>
  <si>
    <t>98558_at</t>
  </si>
  <si>
    <t>MAEL</t>
  </si>
  <si>
    <t>maelstrom spermatogenic transposon silencer</t>
  </si>
  <si>
    <t>98582_at</t>
  </si>
  <si>
    <t>98660_at</t>
  </si>
  <si>
    <t>ATP1A2</t>
  </si>
  <si>
    <t>ATPase Na+/K+ transporting subunit alpha 2</t>
  </si>
  <si>
    <t>98682_at</t>
  </si>
  <si>
    <t>MFSD6</t>
  </si>
  <si>
    <t>major facilitator superfamily domain containing 6</t>
  </si>
  <si>
    <t>98685_at</t>
  </si>
  <si>
    <t>TRMT1L</t>
  </si>
  <si>
    <t>tRNA methyltransferase 1 like</t>
  </si>
  <si>
    <t>98710_at</t>
  </si>
  <si>
    <t>RABIF</t>
  </si>
  <si>
    <t>RAB interacting factor</t>
  </si>
  <si>
    <t>98711_at</t>
  </si>
  <si>
    <t>RDH10</t>
  </si>
  <si>
    <t>retinol dehydrogenase 10 (all-trans)</t>
  </si>
  <si>
    <t>98732_at</t>
  </si>
  <si>
    <t>RAB3GAP2</t>
  </si>
  <si>
    <t>RAB3 GTPase activating non-catalytic protein subunit 2</t>
  </si>
  <si>
    <t>98733_at</t>
  </si>
  <si>
    <t>Obsl1</t>
  </si>
  <si>
    <t>obscurin-like 1</t>
  </si>
  <si>
    <t>98736_at</t>
  </si>
  <si>
    <t>1700034H15Rik</t>
  </si>
  <si>
    <t>RIKEN cDNA 1700034H15 gene</t>
  </si>
  <si>
    <t>98741_at</t>
  </si>
  <si>
    <t>KCNB2</t>
  </si>
  <si>
    <t>potassium voltage-gated channel subfamily B member 2</t>
  </si>
  <si>
    <t>98752_at</t>
  </si>
  <si>
    <t>FCRLA</t>
  </si>
  <si>
    <t>Fc receptor like A</t>
  </si>
  <si>
    <t>98758_at</t>
  </si>
  <si>
    <t>HNRNPF</t>
  </si>
  <si>
    <t>heterogeneous nuclear ribonucleoprotein F</t>
  </si>
  <si>
    <t>98766_at</t>
  </si>
  <si>
    <t>UBAC1</t>
  </si>
  <si>
    <t>UBA domain containing 1</t>
  </si>
  <si>
    <t>98828_at</t>
  </si>
  <si>
    <t>CDC123</t>
  </si>
  <si>
    <t>cell division cycle 123</t>
  </si>
  <si>
    <t>98845_at</t>
  </si>
  <si>
    <t>EPS8L2</t>
  </si>
  <si>
    <t>EPS8 like 2</t>
  </si>
  <si>
    <t>98870_at</t>
  </si>
  <si>
    <t>AI182371</t>
  </si>
  <si>
    <t>expressed sequence AI182371</t>
  </si>
  <si>
    <t>98878_at</t>
  </si>
  <si>
    <t>EHD4</t>
  </si>
  <si>
    <t>EH domain containing 4</t>
  </si>
  <si>
    <t>98910_at</t>
  </si>
  <si>
    <t>USP6NL</t>
  </si>
  <si>
    <t>USP6 N-terminal like</t>
  </si>
  <si>
    <t>98932_at</t>
  </si>
  <si>
    <t>MYL9</t>
  </si>
  <si>
    <t>myosin light chain 9</t>
  </si>
  <si>
    <t>98952_at</t>
  </si>
  <si>
    <t>FAM102A</t>
  </si>
  <si>
    <t>family with sequence similarity 102 member A</t>
  </si>
  <si>
    <t>98956_at</t>
  </si>
  <si>
    <t>NAT10</t>
  </si>
  <si>
    <t>N-acetyltransferase 10</t>
  </si>
  <si>
    <t>98970_at</t>
  </si>
  <si>
    <t>FIBCD1</t>
  </si>
  <si>
    <t>fibrinogen C domain containing 1</t>
  </si>
  <si>
    <t>98985_at</t>
  </si>
  <si>
    <t>CLP1</t>
  </si>
  <si>
    <t>cleavage and polyadenylation factor I subunit 1</t>
  </si>
  <si>
    <t>98999_at</t>
  </si>
  <si>
    <t>ZNFX1</t>
  </si>
  <si>
    <t>zinc finger NFX1-type containing 1</t>
  </si>
  <si>
    <t>99003_at</t>
  </si>
  <si>
    <t>QSER1</t>
  </si>
  <si>
    <t>glutamine and serine rich 1</t>
  </si>
  <si>
    <t>99010_at</t>
  </si>
  <si>
    <t>LPCAT4</t>
  </si>
  <si>
    <t>lysophosphatidylcholine acyltransferase 4</t>
  </si>
  <si>
    <t>99011_at</t>
  </si>
  <si>
    <t>POMT1</t>
  </si>
  <si>
    <t>protein O-mannosyltransferase 1</t>
  </si>
  <si>
    <t>99031_at</t>
  </si>
  <si>
    <t>OSBPL6</t>
  </si>
  <si>
    <t>oxysterol binding protein like 6</t>
  </si>
  <si>
    <t>99035_at</t>
  </si>
  <si>
    <t>OLAH</t>
  </si>
  <si>
    <t>oleoyl-ACP hydrolase</t>
  </si>
  <si>
    <t>99041_at</t>
  </si>
  <si>
    <t>AI646519</t>
  </si>
  <si>
    <t>expressed sequence AI646519</t>
  </si>
  <si>
    <t>99045_at</t>
  </si>
  <si>
    <t>MRPS26</t>
  </si>
  <si>
    <t>mitochondrial ribosomal protein S26</t>
  </si>
  <si>
    <t>99100_at</t>
  </si>
  <si>
    <t>CEP152</t>
  </si>
  <si>
    <t>centrosomal protein 152</t>
  </si>
  <si>
    <t>99138_at</t>
  </si>
  <si>
    <t>STARD7</t>
  </si>
  <si>
    <t>StAR related lipid transfer domain containing 7</t>
  </si>
  <si>
    <t>99151_at</t>
  </si>
  <si>
    <t>CERCAM</t>
  </si>
  <si>
    <t>cerebral endothelial cell adhesion molecule</t>
  </si>
  <si>
    <t>99152_at</t>
  </si>
  <si>
    <t>ANAPC2</t>
  </si>
  <si>
    <t>anaphase promoting complex subunit 2</t>
  </si>
  <si>
    <t>99167_at</t>
  </si>
  <si>
    <t>SSX2IP</t>
  </si>
  <si>
    <t>SSX family member 2 interacting protein</t>
  </si>
  <si>
    <t>99169_at</t>
  </si>
  <si>
    <t>AU015228</t>
  </si>
  <si>
    <t>expressed sequence AU015228</t>
  </si>
  <si>
    <t>99237_at</t>
  </si>
  <si>
    <t>TM9SF4</t>
  </si>
  <si>
    <t>transmembrane 9 superfamily member 4</t>
  </si>
  <si>
    <t>99296_at</t>
  </si>
  <si>
    <t>HRH3</t>
  </si>
  <si>
    <t>histamine receptor H3</t>
  </si>
  <si>
    <t>99311_at</t>
  </si>
  <si>
    <t>COMMD7</t>
  </si>
  <si>
    <t>COMM domain containing 7</t>
  </si>
  <si>
    <t>99326_at</t>
  </si>
  <si>
    <t>GARNL3</t>
  </si>
  <si>
    <t>GTPase activating Rap/RanGAP domain like 3</t>
  </si>
  <si>
    <t>99334_at</t>
  </si>
  <si>
    <t>ZSCAN29</t>
  </si>
  <si>
    <t>zinc finger and SCAN domain containing 29</t>
  </si>
  <si>
    <t>99349_at</t>
  </si>
  <si>
    <t>DNAJC24</t>
  </si>
  <si>
    <t>DnaJ heat shock protein family (Hsp40) member C24</t>
  </si>
  <si>
    <t>99371_at</t>
  </si>
  <si>
    <t>ARFGEF2</t>
  </si>
  <si>
    <t>ADP ribosylation factor guanine nucleotide exchange factor 2</t>
  </si>
  <si>
    <t>99375_at</t>
  </si>
  <si>
    <t>CUL4A</t>
  </si>
  <si>
    <t>cullin 4A</t>
  </si>
  <si>
    <t>99377_at</t>
  </si>
  <si>
    <t>SALL4</t>
  </si>
  <si>
    <t>spalt like transcription factor 4</t>
  </si>
  <si>
    <t>99382_at</t>
  </si>
  <si>
    <t>ABTB2</t>
  </si>
  <si>
    <t>ankyrin repeat and BTB domain containing 2</t>
  </si>
  <si>
    <t>99412_at</t>
  </si>
  <si>
    <t>GOLGA2</t>
  </si>
  <si>
    <t>golgin A2</t>
  </si>
  <si>
    <t>99439_at</t>
  </si>
  <si>
    <t>DUOX1</t>
  </si>
  <si>
    <t>dual oxidase 1</t>
  </si>
  <si>
    <t>99470_at</t>
  </si>
  <si>
    <t>MAGI3</t>
  </si>
  <si>
    <t>membrane associated guanylate kinase, WW and PDZ domain containing 3</t>
  </si>
  <si>
    <t>99480_at</t>
  </si>
  <si>
    <t>DNTTIP2</t>
  </si>
  <si>
    <t>deoxynucleotidyltransferase terminal interacting protein 2</t>
  </si>
  <si>
    <t>99512_at</t>
  </si>
  <si>
    <t>WDR47</t>
  </si>
  <si>
    <t>WD repeat domain 47</t>
  </si>
  <si>
    <t>99526_at</t>
  </si>
  <si>
    <t>USP53</t>
  </si>
  <si>
    <t>ubiquitin specific peptidase 53</t>
  </si>
  <si>
    <t>99542_at</t>
  </si>
  <si>
    <t>AI115009</t>
  </si>
  <si>
    <t>expressed sequence AI115009</t>
  </si>
  <si>
    <t>99543_at</t>
  </si>
  <si>
    <t>OLFML3</t>
  </si>
  <si>
    <t>olfactomedin like 3</t>
  </si>
  <si>
    <t>99571_at</t>
  </si>
  <si>
    <t>FGG</t>
  </si>
  <si>
    <t>fibrinogen gamma chain</t>
  </si>
  <si>
    <t>99586_at</t>
  </si>
  <si>
    <t>DPYD</t>
  </si>
  <si>
    <t>dihydropyrimidine dehydrogenase</t>
  </si>
  <si>
    <t>99633_at</t>
  </si>
  <si>
    <t>ADGRL2</t>
  </si>
  <si>
    <t>adhesion G protein-coupled receptor L2</t>
  </si>
  <si>
    <t>99650_at</t>
  </si>
  <si>
    <t>C1orf43</t>
  </si>
  <si>
    <t>chromosome 1 open reading frame 43</t>
  </si>
  <si>
    <t>99662_at</t>
  </si>
  <si>
    <t>EPS8L3</t>
  </si>
  <si>
    <t>EPS8 like 3</t>
  </si>
  <si>
    <t>99663_at</t>
  </si>
  <si>
    <t>CLCA4</t>
  </si>
  <si>
    <t>chloride channel accessory 4</t>
  </si>
  <si>
    <t>99681_at</t>
  </si>
  <si>
    <t>Tchh</t>
  </si>
  <si>
    <t>trichohyalin</t>
  </si>
  <si>
    <t>99683_at</t>
  </si>
  <si>
    <t>SEC24B</t>
  </si>
  <si>
    <t>SEC24 homolog B, COPII coat complex component</t>
  </si>
  <si>
    <t>99686_at</t>
  </si>
  <si>
    <t>AI606473</t>
  </si>
  <si>
    <t>expressed sequence AI606473</t>
  </si>
  <si>
    <t>99696_at</t>
  </si>
  <si>
    <t>Ankrd50</t>
  </si>
  <si>
    <t>ankyrin repeat domain 50</t>
  </si>
  <si>
    <t>99709_at</t>
  </si>
  <si>
    <t>99712_at</t>
  </si>
  <si>
    <t>CEPT1</t>
  </si>
  <si>
    <t>choline/ethanolamine phosphotransferase 1</t>
  </si>
  <si>
    <t>99730_at</t>
  </si>
  <si>
    <t>TAF13</t>
  </si>
  <si>
    <t>TATA-box binding protein associated factor 13</t>
  </si>
  <si>
    <t>99738_at</t>
  </si>
  <si>
    <t>KCNC4</t>
  </si>
  <si>
    <t>potassium voltage-gated channel subfamily C member 4</t>
  </si>
  <si>
    <t>99870_at</t>
  </si>
  <si>
    <t>AW047730</t>
  </si>
  <si>
    <t>expressed sequence AW047730</t>
  </si>
  <si>
    <t>99887_at</t>
  </si>
  <si>
    <t>TMEM56</t>
  </si>
  <si>
    <t>transmembrane protein 56</t>
  </si>
  <si>
    <t>99889_at</t>
  </si>
  <si>
    <t>ARFIP1</t>
  </si>
  <si>
    <t>ADP ribosylation factor interacting protein 1</t>
  </si>
  <si>
    <t>99890_at</t>
  </si>
  <si>
    <t>PRMT6</t>
  </si>
  <si>
    <t>protein arginine methyltransferase 6</t>
  </si>
  <si>
    <t>99899_at</t>
  </si>
  <si>
    <t>IFI44</t>
  </si>
  <si>
    <t>interferon induced protein 44</t>
  </si>
  <si>
    <t>99929_at</t>
  </si>
  <si>
    <t>TIPARP</t>
  </si>
  <si>
    <t>TCDD inducible poly(ADP-ribose) polymerase</t>
  </si>
  <si>
    <t>99982_at</t>
  </si>
  <si>
    <t>KDM1A</t>
  </si>
  <si>
    <t>lysine demethylase 1A</t>
  </si>
  <si>
    <t>Associated Gene Name</t>
  </si>
  <si>
    <t>p-value</t>
  </si>
  <si>
    <t>Fold-Change T vs 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</si>
</sst>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4" fontId="0" fillId="0" borderId="0" xfId="0" applyNumberFormat="1"/>
    <xf numFmtId="16" fontId="0" fillId="0" borderId="0" xfId="0" applyNumberFormat="1"/>
    <xf numFmtId="0" fontId="0" fillId="2" borderId="0" xfId="0" applyFill="1"/>
    <xf numFmtId="4" fontId="0" fillId="2" borderId="0" xfId="0" applyNumberFormat="1" applyFill="1"/>
    <xf numFmtId="0" fontId="0" fillId="0" borderId="0" xfId="0" applyAlignment="1">
      <alignment horizontal="center"/>
    </xf>
    <xf numFmtId="4" fontId="0" fillId="0" borderId="0" xfId="0" applyNumberFormat="1" applyAlignment="1">
      <alignment horizontal="center"/>
    </xf>
    <xf numFmtId="0" fontId="0" fillId="2" borderId="0" xfId="0" applyFill="1" applyAlignment="1">
      <alignment horizontal="center"/>
    </xf>
    <xf numFmtId="4" fontId="0" fillId="2" borderId="0" xfId="0" applyNumberFormat="1" applyFill="1" applyAlignment="1">
      <alignment horizontal="center"/>
    </xf>
    <xf numFmtId="16" fontId="0" fillId="0" borderId="0" xfId="0" applyNumberFormat="1" applyAlignment="1">
      <alignment horizontal="center"/>
    </xf>
    <xf numFmtId="17" fontId="0" fillId="0" borderId="0" xfId="0" applyNumberFormat="1" applyAlignment="1">
      <alignment horizontal="center"/>
    </xf>
  </cellXfs>
  <cellStyles count="1">
    <cellStyle name="Normal" xfId="0" builtinId="0" customBuiltin="1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273"/>
  <sheetViews>
    <sheetView tabSelected="1" topLeftCell="D1" workbookViewId="0">
      <selection activeCell="E30" sqref="E30"/>
    </sheetView>
  </sheetViews>
  <sheetFormatPr baseColWidth="10" defaultRowHeight="15" customHeight="1" x14ac:dyDescent="0.2"/>
  <cols>
    <col min="1" max="1" width="0" hidden="1" customWidth="1"/>
    <col min="2" max="2" width="0" style="1" hidden="1" customWidth="1"/>
    <col min="3" max="3" width="34" style="1" hidden="1" customWidth="1"/>
    <col min="4" max="4" width="31" style="5" customWidth="1"/>
    <col min="5" max="5" width="53" style="6" customWidth="1"/>
    <col min="6" max="6" width="54.1640625" style="6" customWidth="1"/>
    <col min="8" max="8" width="59.83203125" style="5" customWidth="1"/>
  </cols>
  <sheetData>
    <row r="1" spans="1:8" ht="15" customHeight="1" x14ac:dyDescent="0.2">
      <c r="A1" t="s">
        <v>0</v>
      </c>
      <c r="B1" s="1" t="s">
        <v>1</v>
      </c>
      <c r="C1" s="1" t="s">
        <v>2</v>
      </c>
      <c r="D1" s="5" t="s">
        <v>73301</v>
      </c>
      <c r="E1" s="5" t="s">
        <v>73303</v>
      </c>
      <c r="F1" s="5" t="s">
        <v>73302</v>
      </c>
      <c r="H1" s="5" t="s">
        <v>6</v>
      </c>
    </row>
    <row r="2" spans="1:8" ht="15" customHeight="1" x14ac:dyDescent="0.2">
      <c r="A2" t="s">
        <v>45976</v>
      </c>
      <c r="B2" s="1">
        <v>2.03282E-9</v>
      </c>
      <c r="C2" s="1">
        <v>33.099800000000002</v>
      </c>
      <c r="D2" s="5" t="s">
        <v>45977</v>
      </c>
      <c r="E2" s="6">
        <v>37.299300000000002</v>
      </c>
      <c r="F2" s="6">
        <v>1.3444599999999999E-9</v>
      </c>
      <c r="H2" s="5" t="s">
        <v>45978</v>
      </c>
    </row>
    <row r="3" spans="1:8" ht="15" customHeight="1" x14ac:dyDescent="0.2">
      <c r="A3" t="s">
        <v>17021</v>
      </c>
      <c r="B3" s="1">
        <v>4.1770800000000003E-5</v>
      </c>
      <c r="C3" s="1">
        <v>15.8079</v>
      </c>
      <c r="D3" s="5" t="s">
        <v>17022</v>
      </c>
      <c r="E3" s="6">
        <v>22.379799999999999</v>
      </c>
      <c r="F3" s="6">
        <v>1.26474E-5</v>
      </c>
      <c r="H3" s="5" t="s">
        <v>17023</v>
      </c>
    </row>
    <row r="4" spans="1:8" ht="15" customHeight="1" x14ac:dyDescent="0.2">
      <c r="A4" t="s">
        <v>13400</v>
      </c>
      <c r="B4" s="1">
        <v>1.15482E-7</v>
      </c>
      <c r="C4" s="1">
        <v>26.289400000000001</v>
      </c>
      <c r="D4" s="5" t="s">
        <v>13395</v>
      </c>
      <c r="E4" s="6">
        <v>19.253599999999999</v>
      </c>
      <c r="F4" s="6">
        <v>3.6784300000000002E-7</v>
      </c>
      <c r="H4" s="5" t="s">
        <v>13396</v>
      </c>
    </row>
    <row r="5" spans="1:8" ht="15" customHeight="1" x14ac:dyDescent="0.2">
      <c r="A5" t="s">
        <v>17018</v>
      </c>
      <c r="B5" s="1">
        <v>2.5180599999999999E-9</v>
      </c>
      <c r="C5" s="1">
        <v>15.2813</v>
      </c>
      <c r="D5" s="5" t="s">
        <v>17019</v>
      </c>
      <c r="E5" s="6">
        <v>15.436500000000001</v>
      </c>
      <c r="F5" s="6">
        <v>2.4063299999999999E-9</v>
      </c>
      <c r="H5" s="5" t="s">
        <v>17020</v>
      </c>
    </row>
    <row r="6" spans="1:8" ht="15" customHeight="1" x14ac:dyDescent="0.2">
      <c r="A6" t="s">
        <v>23231</v>
      </c>
      <c r="B6" s="1">
        <v>4.9668800000000002E-8</v>
      </c>
      <c r="C6" s="1">
        <v>15.2065</v>
      </c>
      <c r="D6" s="5" t="s">
        <v>23232</v>
      </c>
      <c r="E6" s="6">
        <v>13.7514</v>
      </c>
      <c r="F6" s="6">
        <v>7.74917E-8</v>
      </c>
      <c r="H6" s="5" t="s">
        <v>23233</v>
      </c>
    </row>
    <row r="7" spans="1:8" ht="15" customHeight="1" x14ac:dyDescent="0.2">
      <c r="A7" t="s">
        <v>60187</v>
      </c>
      <c r="B7" s="1">
        <v>3.38427E-6</v>
      </c>
      <c r="C7" s="1">
        <v>14.1868</v>
      </c>
      <c r="D7" s="5" t="s">
        <v>60188</v>
      </c>
      <c r="E7" s="6">
        <v>13.6716</v>
      </c>
      <c r="F7" s="6">
        <v>3.9380100000000001E-6</v>
      </c>
      <c r="H7" s="5" t="s">
        <v>60189</v>
      </c>
    </row>
    <row r="8" spans="1:8" ht="15" customHeight="1" x14ac:dyDescent="0.2">
      <c r="A8" t="s">
        <v>70817</v>
      </c>
      <c r="B8" s="1">
        <v>1.7855600000000001E-6</v>
      </c>
      <c r="C8" s="1">
        <v>12.571300000000001</v>
      </c>
      <c r="D8" s="5" t="s">
        <v>70818</v>
      </c>
      <c r="E8" s="6">
        <v>13.29</v>
      </c>
      <c r="F8" s="6">
        <v>1.40436E-6</v>
      </c>
      <c r="H8" s="5" t="s">
        <v>70819</v>
      </c>
    </row>
    <row r="9" spans="1:8" ht="15" customHeight="1" x14ac:dyDescent="0.2">
      <c r="A9" t="s">
        <v>70784</v>
      </c>
      <c r="B9" s="1">
        <v>9.5117299999999998E-5</v>
      </c>
      <c r="C9" s="1">
        <v>12.6386</v>
      </c>
      <c r="D9" s="5" t="s">
        <v>70785</v>
      </c>
      <c r="E9" s="6">
        <v>13.2354</v>
      </c>
      <c r="F9" s="6">
        <v>8.0251899999999996E-5</v>
      </c>
      <c r="H9" s="5" t="s">
        <v>70786</v>
      </c>
    </row>
    <row r="10" spans="1:8" ht="15" customHeight="1" x14ac:dyDescent="0.2">
      <c r="A10" t="s">
        <v>70506</v>
      </c>
      <c r="B10" s="1">
        <v>8.1787300000000003E-7</v>
      </c>
      <c r="C10" s="1">
        <v>8.8068100000000005</v>
      </c>
      <c r="D10" s="5" t="s">
        <v>70507</v>
      </c>
      <c r="E10" s="6">
        <v>10.359</v>
      </c>
      <c r="F10" s="6">
        <v>3.61519E-7</v>
      </c>
      <c r="H10" s="5" t="s">
        <v>70508</v>
      </c>
    </row>
    <row r="11" spans="1:8" ht="15" customHeight="1" x14ac:dyDescent="0.2">
      <c r="A11" t="s">
        <v>17006</v>
      </c>
      <c r="B11" s="1">
        <v>6.9430499999999999E-5</v>
      </c>
      <c r="C11" s="1">
        <v>10.0688</v>
      </c>
      <c r="D11" s="5" t="s">
        <v>17007</v>
      </c>
      <c r="E11" s="6">
        <v>10.1517</v>
      </c>
      <c r="F11" s="6">
        <v>6.7116699999999994E-5</v>
      </c>
      <c r="H11" s="5" t="s">
        <v>17008</v>
      </c>
    </row>
    <row r="12" spans="1:8" ht="15" customHeight="1" x14ac:dyDescent="0.2">
      <c r="A12" t="s">
        <v>17003</v>
      </c>
      <c r="B12" s="1">
        <v>4.0039299999999998E-7</v>
      </c>
      <c r="C12" s="1">
        <v>8.1215799999999998</v>
      </c>
      <c r="D12" s="5" t="s">
        <v>17004</v>
      </c>
      <c r="E12" s="6">
        <v>8.9567300000000003</v>
      </c>
      <c r="F12" s="6">
        <v>2.36987E-7</v>
      </c>
      <c r="H12" s="5" t="s">
        <v>17005</v>
      </c>
    </row>
    <row r="13" spans="1:8" ht="15" customHeight="1" x14ac:dyDescent="0.2">
      <c r="A13" t="s">
        <v>44863</v>
      </c>
      <c r="B13" s="1">
        <v>8.0642500000000005E-4</v>
      </c>
      <c r="C13" s="1">
        <v>7.2920400000000001</v>
      </c>
      <c r="D13" s="5" t="s">
        <v>44864</v>
      </c>
      <c r="E13" s="6">
        <v>8.5689799999999998</v>
      </c>
      <c r="F13" s="6">
        <v>4.2352200000000002E-4</v>
      </c>
      <c r="H13" s="5" t="s">
        <v>44865</v>
      </c>
    </row>
    <row r="14" spans="1:8" ht="15" customHeight="1" x14ac:dyDescent="0.2">
      <c r="A14" t="s">
        <v>16090</v>
      </c>
      <c r="B14" s="1">
        <v>5.7048500000000002E-10</v>
      </c>
      <c r="C14" s="1">
        <v>7.0989800000000001</v>
      </c>
      <c r="D14" s="5" t="s">
        <v>16091</v>
      </c>
      <c r="E14" s="6">
        <v>7.3803400000000003</v>
      </c>
      <c r="F14" s="6">
        <v>4.4691199999999998E-10</v>
      </c>
      <c r="H14" s="5" t="s">
        <v>16092</v>
      </c>
    </row>
    <row r="15" spans="1:8" ht="15" customHeight="1" x14ac:dyDescent="0.2">
      <c r="A15" t="s">
        <v>45391</v>
      </c>
      <c r="B15" s="1">
        <v>1.4566900000000001E-3</v>
      </c>
      <c r="C15" s="1">
        <v>7.1319400000000002</v>
      </c>
      <c r="D15" s="5" t="s">
        <v>45392</v>
      </c>
      <c r="E15" s="6">
        <v>7.2968400000000004</v>
      </c>
      <c r="F15" s="6">
        <v>1.3341399999999999E-3</v>
      </c>
      <c r="H15" s="5" t="s">
        <v>45393</v>
      </c>
    </row>
    <row r="16" spans="1:8" ht="15" customHeight="1" x14ac:dyDescent="0.2">
      <c r="A16" t="s">
        <v>44855</v>
      </c>
      <c r="B16" s="1">
        <v>7.5553400000000001E-5</v>
      </c>
      <c r="C16" s="1">
        <v>5.8719599999999996</v>
      </c>
      <c r="D16" s="5" t="s">
        <v>44856</v>
      </c>
      <c r="E16" s="6">
        <v>7.0583600000000004</v>
      </c>
      <c r="F16" s="6">
        <v>2.8821400000000002E-5</v>
      </c>
      <c r="H16" s="5" t="s">
        <v>44857</v>
      </c>
    </row>
    <row r="17" spans="1:8" ht="15" customHeight="1" x14ac:dyDescent="0.2">
      <c r="A17" t="s">
        <v>20531</v>
      </c>
      <c r="B17" s="1">
        <v>1.02506E-7</v>
      </c>
      <c r="C17" s="1">
        <v>6.9923799999999998</v>
      </c>
      <c r="D17" s="5" t="s">
        <v>20529</v>
      </c>
      <c r="E17" s="6">
        <v>6.9500299999999999</v>
      </c>
      <c r="F17" s="6">
        <v>1.06333E-7</v>
      </c>
      <c r="H17" s="5" t="s">
        <v>20530</v>
      </c>
    </row>
    <row r="18" spans="1:8" ht="15" customHeight="1" x14ac:dyDescent="0.2">
      <c r="A18" t="s">
        <v>72434</v>
      </c>
      <c r="B18" s="1">
        <v>1.62819E-12</v>
      </c>
      <c r="C18" s="1">
        <v>7.3258099999999997</v>
      </c>
      <c r="D18" s="5" t="s">
        <v>72435</v>
      </c>
      <c r="E18" s="6">
        <v>6.8222800000000001</v>
      </c>
      <c r="F18" s="6">
        <v>2.5907600000000002E-12</v>
      </c>
      <c r="H18" s="5" t="s">
        <v>72436</v>
      </c>
    </row>
    <row r="19" spans="1:8" ht="15" customHeight="1" x14ac:dyDescent="0.2">
      <c r="A19" t="s">
        <v>51731</v>
      </c>
      <c r="B19" s="1">
        <v>4.41686E-4</v>
      </c>
      <c r="C19" s="1">
        <v>6.6940799999999996</v>
      </c>
      <c r="D19" s="5" t="s">
        <v>51732</v>
      </c>
      <c r="E19" s="6">
        <v>6.7270099999999999</v>
      </c>
      <c r="F19" s="6">
        <v>4.3216700000000001E-4</v>
      </c>
      <c r="H19" s="5" t="s">
        <v>51733</v>
      </c>
    </row>
    <row r="20" spans="1:8" ht="15" customHeight="1" x14ac:dyDescent="0.2">
      <c r="A20" t="s">
        <v>33517</v>
      </c>
      <c r="B20" s="1">
        <v>8.6933300000000007E-6</v>
      </c>
      <c r="C20" s="1">
        <v>5.5215800000000002</v>
      </c>
      <c r="D20" s="5" t="s">
        <v>33518</v>
      </c>
      <c r="E20" s="6">
        <v>6.5227199999999996</v>
      </c>
      <c r="F20" s="6">
        <v>3.2245300000000002E-6</v>
      </c>
      <c r="H20" s="5" t="s">
        <v>33519</v>
      </c>
    </row>
    <row r="21" spans="1:8" ht="15" customHeight="1" x14ac:dyDescent="0.2">
      <c r="A21" t="s">
        <v>35151</v>
      </c>
      <c r="B21" s="1">
        <v>5.3733700000000004E-4</v>
      </c>
      <c r="C21" s="1">
        <v>5.0466499999999996</v>
      </c>
      <c r="D21" s="5" t="s">
        <v>35152</v>
      </c>
      <c r="E21" s="6">
        <v>6.5121500000000001</v>
      </c>
      <c r="F21" s="6">
        <v>1.50018E-4</v>
      </c>
      <c r="H21" s="5" t="s">
        <v>35153</v>
      </c>
    </row>
    <row r="22" spans="1:8" ht="15" customHeight="1" x14ac:dyDescent="0.2">
      <c r="A22" t="s">
        <v>17015</v>
      </c>
      <c r="B22" s="1">
        <v>3.0182500000000002E-7</v>
      </c>
      <c r="C22" s="1">
        <v>5.37141</v>
      </c>
      <c r="D22" s="5" t="s">
        <v>17016</v>
      </c>
      <c r="E22" s="6">
        <v>5.9892599999999998</v>
      </c>
      <c r="F22" s="6">
        <v>1.46037E-7</v>
      </c>
      <c r="H22" s="5" t="s">
        <v>17017</v>
      </c>
    </row>
    <row r="23" spans="1:8" ht="15" customHeight="1" x14ac:dyDescent="0.2">
      <c r="A23" t="s">
        <v>9853</v>
      </c>
      <c r="B23" s="1">
        <v>1.1044599999999999E-5</v>
      </c>
      <c r="C23" s="1">
        <v>5.3694100000000002</v>
      </c>
      <c r="D23" s="5" t="s">
        <v>9854</v>
      </c>
      <c r="E23" s="6">
        <v>5.7863100000000003</v>
      </c>
      <c r="F23" s="6">
        <v>7.0008599999999999E-6</v>
      </c>
      <c r="H23" s="5" t="s">
        <v>9855</v>
      </c>
    </row>
    <row r="24" spans="1:8" ht="15" customHeight="1" x14ac:dyDescent="0.2">
      <c r="A24" t="s">
        <v>19305</v>
      </c>
      <c r="B24" s="1">
        <v>2.7306700000000002E-7</v>
      </c>
      <c r="C24" s="1">
        <v>5.2489100000000004</v>
      </c>
      <c r="D24" s="5" t="s">
        <v>19306</v>
      </c>
      <c r="E24" s="6">
        <v>5.6467900000000002</v>
      </c>
      <c r="F24" s="6">
        <v>1.6582299999999999E-7</v>
      </c>
      <c r="H24" s="5" t="s">
        <v>19307</v>
      </c>
    </row>
    <row r="25" spans="1:8" ht="15" customHeight="1" x14ac:dyDescent="0.2">
      <c r="A25" t="s">
        <v>1609</v>
      </c>
      <c r="B25" s="1">
        <v>5.2585199999999996E-7</v>
      </c>
      <c r="C25" s="1">
        <v>6.1273</v>
      </c>
      <c r="D25" s="5" t="s">
        <v>1610</v>
      </c>
      <c r="E25" s="6">
        <v>5.6372400000000003</v>
      </c>
      <c r="F25" s="6">
        <v>8.9454299999999999E-7</v>
      </c>
      <c r="H25" s="5" t="s">
        <v>1611</v>
      </c>
    </row>
    <row r="26" spans="1:8" ht="15" customHeight="1" x14ac:dyDescent="0.2">
      <c r="A26" t="s">
        <v>50300</v>
      </c>
      <c r="B26" s="1">
        <v>1.76249E-3</v>
      </c>
      <c r="C26" s="1">
        <v>7.4029499999999997</v>
      </c>
      <c r="D26" s="5" t="s">
        <v>44250</v>
      </c>
      <c r="E26" s="6">
        <v>5.5867300000000002</v>
      </c>
      <c r="F26" s="6">
        <v>5.0455300000000003E-3</v>
      </c>
      <c r="H26" s="5" t="s">
        <v>44251</v>
      </c>
    </row>
    <row r="27" spans="1:8" ht="15" customHeight="1" x14ac:dyDescent="0.2">
      <c r="A27" t="s">
        <v>9859</v>
      </c>
      <c r="B27" s="1">
        <v>5.47429E-7</v>
      </c>
      <c r="C27" s="1">
        <v>5.2272499999999997</v>
      </c>
      <c r="D27" s="5" t="s">
        <v>9860</v>
      </c>
      <c r="E27" s="6">
        <v>5.5748899999999999</v>
      </c>
      <c r="F27" s="6">
        <v>3.5422099999999998E-7</v>
      </c>
      <c r="H27" s="5" t="s">
        <v>9861</v>
      </c>
    </row>
    <row r="28" spans="1:8" ht="15" customHeight="1" x14ac:dyDescent="0.2">
      <c r="A28" t="s">
        <v>44249</v>
      </c>
      <c r="B28" s="1">
        <v>2.6225199999999998E-4</v>
      </c>
      <c r="C28" s="1">
        <v>5.2730300000000003</v>
      </c>
      <c r="D28" s="5" t="s">
        <v>44250</v>
      </c>
      <c r="E28" s="6">
        <v>5.3069600000000001</v>
      </c>
      <c r="F28" s="6">
        <v>2.5352000000000003E-4</v>
      </c>
      <c r="H28" s="5" t="s">
        <v>44251</v>
      </c>
    </row>
    <row r="29" spans="1:8" ht="15" customHeight="1" x14ac:dyDescent="0.2">
      <c r="A29" t="s">
        <v>52037</v>
      </c>
      <c r="B29" s="1">
        <v>5.66255E-8</v>
      </c>
      <c r="C29" s="1">
        <v>6.0379300000000002</v>
      </c>
      <c r="D29" s="5" t="s">
        <v>52038</v>
      </c>
      <c r="E29" s="6">
        <v>5.0624900000000004</v>
      </c>
      <c r="F29" s="6">
        <v>1.8953E-7</v>
      </c>
      <c r="H29" s="5" t="s">
        <v>52039</v>
      </c>
    </row>
    <row r="30" spans="1:8" ht="15" customHeight="1" x14ac:dyDescent="0.2">
      <c r="A30" t="s">
        <v>41311</v>
      </c>
      <c r="B30" s="1">
        <v>5.9984500000000001E-6</v>
      </c>
      <c r="C30" s="1">
        <v>4.6585999999999999</v>
      </c>
      <c r="D30" s="5" t="s">
        <v>41312</v>
      </c>
      <c r="E30" s="6">
        <v>5.0000999999999998</v>
      </c>
      <c r="F30" s="6">
        <v>3.7079600000000001E-6</v>
      </c>
      <c r="H30" s="5" t="s">
        <v>41313</v>
      </c>
    </row>
    <row r="31" spans="1:8" ht="15" customHeight="1" x14ac:dyDescent="0.2">
      <c r="A31" t="s">
        <v>28092</v>
      </c>
      <c r="B31" s="1">
        <v>9.7647399999999996E-8</v>
      </c>
      <c r="C31" s="1">
        <v>5.8657599999999999</v>
      </c>
      <c r="D31" s="5" t="s">
        <v>28093</v>
      </c>
      <c r="E31" s="6">
        <v>4.9984999999999999</v>
      </c>
      <c r="F31" s="6">
        <v>2.9360500000000001E-7</v>
      </c>
      <c r="H31" s="5" t="s">
        <v>28094</v>
      </c>
    </row>
    <row r="32" spans="1:8" ht="15" customHeight="1" x14ac:dyDescent="0.2">
      <c r="A32" t="s">
        <v>52901</v>
      </c>
      <c r="B32" s="1">
        <v>3.8935899999999996E-6</v>
      </c>
      <c r="C32" s="1">
        <v>5.5685599999999997</v>
      </c>
      <c r="D32" s="5" t="s">
        <v>19396</v>
      </c>
      <c r="E32" s="6">
        <v>4.8604099999999999</v>
      </c>
      <c r="F32" s="6">
        <v>9.3471299999999994E-6</v>
      </c>
      <c r="H32" s="5" t="s">
        <v>19397</v>
      </c>
    </row>
    <row r="33" spans="1:8" ht="15" customHeight="1" x14ac:dyDescent="0.2">
      <c r="A33" t="s">
        <v>17036</v>
      </c>
      <c r="B33" s="1">
        <v>8.3018599999999998E-6</v>
      </c>
      <c r="C33" s="1">
        <v>5.3292200000000003</v>
      </c>
      <c r="D33" s="5" t="s">
        <v>17037</v>
      </c>
      <c r="E33" s="6">
        <v>4.84354</v>
      </c>
      <c r="F33" s="6">
        <v>1.5282E-5</v>
      </c>
      <c r="H33" s="5" t="s">
        <v>17038</v>
      </c>
    </row>
    <row r="34" spans="1:8" ht="15" customHeight="1" x14ac:dyDescent="0.2">
      <c r="A34" t="s">
        <v>9949</v>
      </c>
      <c r="B34" s="1">
        <v>1.57185E-6</v>
      </c>
      <c r="C34" s="1">
        <v>3.8963399999999999</v>
      </c>
      <c r="D34" s="5" t="s">
        <v>9950</v>
      </c>
      <c r="E34" s="6">
        <v>4.8330399999999996</v>
      </c>
      <c r="F34" s="6">
        <v>2.9924900000000001E-7</v>
      </c>
      <c r="H34" s="5" t="s">
        <v>9951</v>
      </c>
    </row>
    <row r="35" spans="1:8" ht="15" customHeight="1" x14ac:dyDescent="0.2">
      <c r="A35" t="s">
        <v>45327</v>
      </c>
      <c r="B35" s="1">
        <v>6.2927E-3</v>
      </c>
      <c r="C35" s="1">
        <v>4.6278600000000001</v>
      </c>
      <c r="D35" s="5" t="s">
        <v>45328</v>
      </c>
      <c r="E35" s="6">
        <v>4.7842799999999999</v>
      </c>
      <c r="F35" s="6">
        <v>5.4936300000000002E-3</v>
      </c>
      <c r="H35" s="5" t="s">
        <v>45329</v>
      </c>
    </row>
    <row r="36" spans="1:8" ht="15" customHeight="1" x14ac:dyDescent="0.2">
      <c r="A36" t="s">
        <v>50349</v>
      </c>
      <c r="B36" s="1">
        <v>1.3062699999999999E-6</v>
      </c>
      <c r="C36" s="1">
        <v>5.6435700000000004</v>
      </c>
      <c r="D36" s="5" t="s">
        <v>50350</v>
      </c>
      <c r="E36" s="6">
        <v>4.75345</v>
      </c>
      <c r="F36" s="6">
        <v>4.0933899999999998E-6</v>
      </c>
      <c r="H36" s="5" t="s">
        <v>50351</v>
      </c>
    </row>
    <row r="37" spans="1:8" ht="15" customHeight="1" x14ac:dyDescent="0.2">
      <c r="A37" t="s">
        <v>27419</v>
      </c>
      <c r="B37" s="1">
        <v>1.42744E-10</v>
      </c>
      <c r="C37" s="1">
        <v>4.4973799999999997</v>
      </c>
      <c r="D37" s="5" t="s">
        <v>27420</v>
      </c>
      <c r="E37" s="6">
        <v>4.6864999999999997</v>
      </c>
      <c r="F37" s="6">
        <v>1.01699E-10</v>
      </c>
      <c r="H37" s="5" t="s">
        <v>27421</v>
      </c>
    </row>
    <row r="38" spans="1:8" ht="15" customHeight="1" x14ac:dyDescent="0.2">
      <c r="A38" t="s">
        <v>6368</v>
      </c>
      <c r="B38" s="1">
        <v>6.8843899999999999E-8</v>
      </c>
      <c r="C38" s="1">
        <v>6.6600099999999998</v>
      </c>
      <c r="D38" s="5" t="s">
        <v>6369</v>
      </c>
      <c r="E38" s="6">
        <v>4.66479</v>
      </c>
      <c r="F38" s="6">
        <v>7.5921700000000001E-7</v>
      </c>
      <c r="H38" s="5" t="s">
        <v>6370</v>
      </c>
    </row>
    <row r="39" spans="1:8" ht="15" customHeight="1" x14ac:dyDescent="0.2">
      <c r="A39" t="s">
        <v>61044</v>
      </c>
      <c r="B39" s="1">
        <v>7.2311700000000003E-8</v>
      </c>
      <c r="C39" s="1">
        <v>4.2263999999999999</v>
      </c>
      <c r="D39" s="5" t="s">
        <v>61045</v>
      </c>
      <c r="E39" s="6">
        <v>4.6228100000000003</v>
      </c>
      <c r="F39" s="6">
        <v>3.5375700000000002E-8</v>
      </c>
      <c r="H39" s="5" t="s">
        <v>61046</v>
      </c>
    </row>
    <row r="40" spans="1:8" ht="15" customHeight="1" x14ac:dyDescent="0.2">
      <c r="A40" t="s">
        <v>15100</v>
      </c>
      <c r="B40" s="1">
        <v>3.4632500000000003E-7</v>
      </c>
      <c r="C40" s="1">
        <v>4.5286900000000001</v>
      </c>
      <c r="D40" s="5" t="s">
        <v>15101</v>
      </c>
      <c r="E40" s="6">
        <v>4.5332400000000002</v>
      </c>
      <c r="F40" s="6">
        <v>3.4369700000000001E-7</v>
      </c>
      <c r="H40" s="5" t="s">
        <v>15102</v>
      </c>
    </row>
    <row r="41" spans="1:8" ht="15" customHeight="1" x14ac:dyDescent="0.2">
      <c r="A41" t="s">
        <v>41279</v>
      </c>
      <c r="B41" s="1">
        <v>1.5903799999999999E-4</v>
      </c>
      <c r="C41" s="1">
        <v>3.4120200000000001</v>
      </c>
      <c r="D41" s="5" t="s">
        <v>41280</v>
      </c>
      <c r="E41" s="6">
        <v>4.3786500000000004</v>
      </c>
      <c r="F41" s="6">
        <v>2.7123399999999999E-5</v>
      </c>
      <c r="H41" s="5" t="s">
        <v>41281</v>
      </c>
    </row>
    <row r="42" spans="1:8" ht="15" customHeight="1" x14ac:dyDescent="0.2">
      <c r="A42" t="s">
        <v>19272</v>
      </c>
      <c r="B42" s="1">
        <v>9.9889999999999993E-10</v>
      </c>
      <c r="C42" s="1">
        <v>4.63551</v>
      </c>
      <c r="D42" s="5" t="s">
        <v>19273</v>
      </c>
      <c r="E42" s="6">
        <v>4.3768900000000004</v>
      </c>
      <c r="F42" s="6">
        <v>1.5998E-9</v>
      </c>
      <c r="H42" s="5" t="s">
        <v>19274</v>
      </c>
    </row>
    <row r="43" spans="1:8" ht="15" customHeight="1" x14ac:dyDescent="0.2">
      <c r="A43" t="s">
        <v>16006</v>
      </c>
      <c r="B43" s="1">
        <v>4.1528199999999997E-8</v>
      </c>
      <c r="C43" s="1">
        <v>4.2141000000000002</v>
      </c>
      <c r="D43" s="5" t="s">
        <v>16007</v>
      </c>
      <c r="E43" s="6">
        <v>4.2872300000000001</v>
      </c>
      <c r="F43" s="6">
        <v>3.6051100000000002E-8</v>
      </c>
      <c r="H43" s="5" t="s">
        <v>16008</v>
      </c>
    </row>
    <row r="44" spans="1:8" ht="15" customHeight="1" x14ac:dyDescent="0.2">
      <c r="A44" t="s">
        <v>1996</v>
      </c>
      <c r="B44" s="1">
        <v>1.92955E-7</v>
      </c>
      <c r="C44" s="1">
        <v>4.25021</v>
      </c>
      <c r="D44" s="5" t="s">
        <v>1997</v>
      </c>
      <c r="E44" s="6">
        <v>4.2630999999999997</v>
      </c>
      <c r="F44" s="6">
        <v>1.88335E-7</v>
      </c>
      <c r="H44" s="5" t="s">
        <v>1998</v>
      </c>
    </row>
    <row r="45" spans="1:8" ht="15" customHeight="1" x14ac:dyDescent="0.2">
      <c r="A45" t="s">
        <v>18164</v>
      </c>
      <c r="B45" s="1">
        <v>1.3547000000000001E-9</v>
      </c>
      <c r="C45" s="1">
        <v>4.2364100000000002</v>
      </c>
      <c r="D45" s="5" t="s">
        <v>18165</v>
      </c>
      <c r="E45" s="6">
        <v>4.1789100000000001</v>
      </c>
      <c r="F45" s="6">
        <v>1.5232799999999999E-9</v>
      </c>
      <c r="H45" s="5" t="s">
        <v>18166</v>
      </c>
    </row>
    <row r="46" spans="1:8" ht="15" customHeight="1" x14ac:dyDescent="0.2">
      <c r="A46" t="s">
        <v>51503</v>
      </c>
      <c r="B46" s="1">
        <v>1.63829E-8</v>
      </c>
      <c r="C46" s="1">
        <v>4.4885799999999998</v>
      </c>
      <c r="D46" s="5" t="s">
        <v>51504</v>
      </c>
      <c r="E46" s="6">
        <v>4.11897</v>
      </c>
      <c r="F46" s="6">
        <v>3.3184000000000001E-8</v>
      </c>
      <c r="H46" s="5" t="s">
        <v>51505</v>
      </c>
    </row>
    <row r="47" spans="1:8" ht="15" customHeight="1" x14ac:dyDescent="0.2">
      <c r="A47" t="s">
        <v>16120</v>
      </c>
      <c r="B47" s="1">
        <v>9.7817100000000006E-6</v>
      </c>
      <c r="C47" s="1">
        <v>4.8383599999999998</v>
      </c>
      <c r="D47" s="5" t="s">
        <v>16121</v>
      </c>
      <c r="E47" s="6">
        <v>4.09938</v>
      </c>
      <c r="F47" s="6">
        <v>3.03629E-5</v>
      </c>
      <c r="H47" s="5" t="s">
        <v>16122</v>
      </c>
    </row>
    <row r="48" spans="1:8" ht="15" customHeight="1" x14ac:dyDescent="0.2">
      <c r="A48" t="s">
        <v>23129</v>
      </c>
      <c r="B48" s="1">
        <v>6.54721E-7</v>
      </c>
      <c r="C48" s="1">
        <v>5.98088</v>
      </c>
      <c r="D48" s="5" t="s">
        <v>23130</v>
      </c>
      <c r="E48" s="6">
        <v>4.0894500000000003</v>
      </c>
      <c r="F48" s="6">
        <v>8.8689099999999998E-6</v>
      </c>
      <c r="H48" s="5" t="s">
        <v>23131</v>
      </c>
    </row>
    <row r="49" spans="1:8" ht="15" customHeight="1" x14ac:dyDescent="0.2">
      <c r="A49" t="s">
        <v>31863</v>
      </c>
      <c r="B49" s="1">
        <v>2.0191399999999999E-7</v>
      </c>
      <c r="C49" s="1">
        <v>3.7134800000000001</v>
      </c>
      <c r="D49" s="5" t="s">
        <v>31864</v>
      </c>
      <c r="E49" s="6">
        <v>4.0773999999999999</v>
      </c>
      <c r="F49" s="6">
        <v>9.0480100000000006E-8</v>
      </c>
      <c r="H49" s="5" t="s">
        <v>31865</v>
      </c>
    </row>
    <row r="50" spans="1:8" ht="15" customHeight="1" x14ac:dyDescent="0.2">
      <c r="A50" t="s">
        <v>17300</v>
      </c>
      <c r="B50" s="1">
        <v>1.5343E-8</v>
      </c>
      <c r="C50" s="1">
        <v>4.5595400000000001</v>
      </c>
      <c r="D50" s="5" t="s">
        <v>17301</v>
      </c>
      <c r="E50" s="6">
        <v>4.0404</v>
      </c>
      <c r="F50" s="6">
        <v>4.1428300000000002E-8</v>
      </c>
      <c r="H50" s="5" t="s">
        <v>17302</v>
      </c>
    </row>
    <row r="51" spans="1:8" ht="15" customHeight="1" x14ac:dyDescent="0.2">
      <c r="A51" t="s">
        <v>2038</v>
      </c>
      <c r="B51" s="1">
        <v>1.05156E-5</v>
      </c>
      <c r="C51" s="1">
        <v>3.76552</v>
      </c>
      <c r="D51" s="5" t="s">
        <v>2039</v>
      </c>
      <c r="E51" s="6">
        <v>4.0036800000000001</v>
      </c>
      <c r="F51" s="6">
        <v>6.54236E-6</v>
      </c>
      <c r="H51" s="5" t="s">
        <v>2040</v>
      </c>
    </row>
    <row r="52" spans="1:8" ht="15" customHeight="1" x14ac:dyDescent="0.2">
      <c r="A52" t="s">
        <v>12175</v>
      </c>
      <c r="B52" s="1">
        <v>2.36008E-7</v>
      </c>
      <c r="C52" s="1">
        <v>3.6932900000000002</v>
      </c>
      <c r="D52" s="5" t="s">
        <v>12176</v>
      </c>
      <c r="E52" s="6">
        <v>3.9960399999999998</v>
      </c>
      <c r="F52" s="6">
        <v>1.19543E-7</v>
      </c>
      <c r="H52" s="5" t="s">
        <v>12177</v>
      </c>
    </row>
    <row r="53" spans="1:8" ht="15" customHeight="1" x14ac:dyDescent="0.2">
      <c r="A53" t="s">
        <v>60214</v>
      </c>
      <c r="B53" s="1">
        <v>1.37013E-3</v>
      </c>
      <c r="C53" s="1">
        <v>4.2140000000000004</v>
      </c>
      <c r="D53" s="5" t="s">
        <v>60215</v>
      </c>
      <c r="E53" s="6">
        <v>3.9522599999999999</v>
      </c>
      <c r="F53" s="6">
        <v>1.9264499999999999E-3</v>
      </c>
      <c r="H53" s="5" t="s">
        <v>60216</v>
      </c>
    </row>
    <row r="54" spans="1:8" ht="15" customHeight="1" x14ac:dyDescent="0.2">
      <c r="A54" t="s">
        <v>22002</v>
      </c>
      <c r="B54" s="1">
        <v>1.8515299999999999E-5</v>
      </c>
      <c r="C54" s="1">
        <v>3.8062999999999998</v>
      </c>
      <c r="D54" s="5" t="s">
        <v>22003</v>
      </c>
      <c r="E54" s="6">
        <v>3.8990300000000002</v>
      </c>
      <c r="F54" s="6">
        <v>1.5430700000000001E-5</v>
      </c>
      <c r="H54" s="5" t="s">
        <v>22004</v>
      </c>
    </row>
    <row r="55" spans="1:8" ht="15" customHeight="1" x14ac:dyDescent="0.2">
      <c r="A55" t="s">
        <v>21990</v>
      </c>
      <c r="B55" s="1">
        <v>6.9098700000000003E-9</v>
      </c>
      <c r="C55" s="1">
        <v>4.3609900000000001</v>
      </c>
      <c r="D55" s="5" t="s">
        <v>21991</v>
      </c>
      <c r="E55" s="6">
        <v>3.8702700000000001</v>
      </c>
      <c r="F55" s="6">
        <v>1.9186500000000001E-8</v>
      </c>
      <c r="H55" s="5" t="s">
        <v>21992</v>
      </c>
    </row>
    <row r="56" spans="1:8" ht="15" customHeight="1" x14ac:dyDescent="0.2">
      <c r="A56" t="s">
        <v>44366</v>
      </c>
      <c r="B56" s="1">
        <v>5.4858800000000003E-3</v>
      </c>
      <c r="C56" s="1">
        <v>3.5922800000000001</v>
      </c>
      <c r="D56" s="5" t="s">
        <v>44367</v>
      </c>
      <c r="E56" s="6">
        <v>3.85744</v>
      </c>
      <c r="F56" s="6">
        <v>3.84439E-3</v>
      </c>
      <c r="H56" s="5" t="s">
        <v>44368</v>
      </c>
    </row>
    <row r="57" spans="1:8" ht="15" customHeight="1" x14ac:dyDescent="0.2">
      <c r="A57" t="s">
        <v>18884</v>
      </c>
      <c r="B57" s="1">
        <v>5.2536299999999998E-8</v>
      </c>
      <c r="C57" s="1">
        <v>3.58216</v>
      </c>
      <c r="D57" s="5" t="s">
        <v>18885</v>
      </c>
      <c r="E57" s="6">
        <v>3.8559199999999998</v>
      </c>
      <c r="F57" s="6">
        <v>2.69453E-8</v>
      </c>
      <c r="H57" s="5" t="s">
        <v>18886</v>
      </c>
    </row>
    <row r="58" spans="1:8" ht="15" customHeight="1" x14ac:dyDescent="0.2">
      <c r="A58" t="s">
        <v>16105</v>
      </c>
      <c r="B58" s="1">
        <v>5.6754999999999997E-7</v>
      </c>
      <c r="C58" s="1">
        <v>3.9412500000000001</v>
      </c>
      <c r="D58" s="5" t="s">
        <v>16106</v>
      </c>
      <c r="E58" s="6">
        <v>3.74248</v>
      </c>
      <c r="F58" s="6">
        <v>8.7578800000000003E-7</v>
      </c>
      <c r="H58" s="5" t="s">
        <v>16107</v>
      </c>
    </row>
    <row r="59" spans="1:8" ht="15" customHeight="1" x14ac:dyDescent="0.2">
      <c r="A59" t="s">
        <v>55904</v>
      </c>
      <c r="B59" s="1">
        <v>5.2897600000000001E-4</v>
      </c>
      <c r="C59" s="1">
        <v>3.7895099999999999</v>
      </c>
      <c r="D59" s="5" t="s">
        <v>55905</v>
      </c>
      <c r="E59" s="6">
        <v>3.73278</v>
      </c>
      <c r="F59" s="6">
        <v>5.8131800000000005E-4</v>
      </c>
      <c r="H59" s="5" t="s">
        <v>55906</v>
      </c>
    </row>
    <row r="60" spans="1:8" ht="15" customHeight="1" x14ac:dyDescent="0.2">
      <c r="A60" t="s">
        <v>12289</v>
      </c>
      <c r="B60" s="1">
        <v>1.2020600000000001E-6</v>
      </c>
      <c r="C60" s="1">
        <v>4.14642</v>
      </c>
      <c r="D60" s="5" t="s">
        <v>12290</v>
      </c>
      <c r="E60" s="6">
        <v>3.7186699999999999</v>
      </c>
      <c r="F60" s="6">
        <v>2.8872999999999999E-6</v>
      </c>
      <c r="H60" s="5" t="s">
        <v>12291</v>
      </c>
    </row>
    <row r="61" spans="1:8" ht="15" customHeight="1" x14ac:dyDescent="0.2">
      <c r="A61" t="s">
        <v>18340</v>
      </c>
      <c r="B61" s="1">
        <v>1.2970599999999999E-4</v>
      </c>
      <c r="C61" s="1">
        <v>4.60555</v>
      </c>
      <c r="D61" s="5" t="s">
        <v>18341</v>
      </c>
      <c r="E61" s="6">
        <v>3.7144400000000002</v>
      </c>
      <c r="F61" s="6">
        <v>4.9277200000000005E-4</v>
      </c>
      <c r="H61" s="5" t="s">
        <v>18342</v>
      </c>
    </row>
    <row r="62" spans="1:8" ht="15" customHeight="1" x14ac:dyDescent="0.2">
      <c r="A62" t="s">
        <v>16123</v>
      </c>
      <c r="B62" s="1">
        <v>1.5891899999999999E-5</v>
      </c>
      <c r="C62" s="1">
        <v>4.3503999999999996</v>
      </c>
      <c r="D62" s="5" t="s">
        <v>16124</v>
      </c>
      <c r="E62" s="6">
        <v>3.6724700000000001</v>
      </c>
      <c r="F62" s="6">
        <v>5.3811699999999998E-5</v>
      </c>
      <c r="H62" s="5" t="s">
        <v>16125</v>
      </c>
    </row>
    <row r="63" spans="1:8" ht="15" customHeight="1" x14ac:dyDescent="0.2">
      <c r="A63" t="s">
        <v>47452</v>
      </c>
      <c r="B63" s="1">
        <v>2.7664599999999999E-5</v>
      </c>
      <c r="C63" s="1">
        <v>3.72539</v>
      </c>
      <c r="D63" s="5" t="s">
        <v>47453</v>
      </c>
      <c r="E63" s="6">
        <v>3.6269900000000002</v>
      </c>
      <c r="F63" s="6">
        <v>3.3944800000000001E-5</v>
      </c>
      <c r="H63" s="5" t="s">
        <v>47454</v>
      </c>
    </row>
    <row r="64" spans="1:8" ht="15" customHeight="1" x14ac:dyDescent="0.2">
      <c r="A64" t="s">
        <v>12319</v>
      </c>
      <c r="B64" s="1">
        <v>8.2218800000000006E-8</v>
      </c>
      <c r="C64" s="1">
        <v>3.65354</v>
      </c>
      <c r="D64" s="5" t="s">
        <v>12320</v>
      </c>
      <c r="E64" s="6">
        <v>3.6232600000000001</v>
      </c>
      <c r="F64" s="6">
        <v>8.8688200000000004E-8</v>
      </c>
      <c r="H64" s="5" t="s">
        <v>12321</v>
      </c>
    </row>
    <row r="65" spans="1:8" ht="15" customHeight="1" x14ac:dyDescent="0.2">
      <c r="A65" t="s">
        <v>12647</v>
      </c>
      <c r="B65" s="1">
        <v>1.01684E-4</v>
      </c>
      <c r="C65" s="1">
        <v>3.5112899999999998</v>
      </c>
      <c r="D65" s="5" t="s">
        <v>12648</v>
      </c>
      <c r="E65" s="6">
        <v>3.62256</v>
      </c>
      <c r="F65" s="6">
        <v>8.0725999999999999E-5</v>
      </c>
      <c r="H65" s="5" t="s">
        <v>12649</v>
      </c>
    </row>
    <row r="66" spans="1:8" ht="15" customHeight="1" x14ac:dyDescent="0.2">
      <c r="A66" t="s">
        <v>59558</v>
      </c>
      <c r="B66" s="1">
        <v>6.3963600000000002E-7</v>
      </c>
      <c r="C66" s="1">
        <v>3.5714199999999998</v>
      </c>
      <c r="D66" s="5" t="s">
        <v>59559</v>
      </c>
      <c r="E66" s="6">
        <v>3.6084499999999999</v>
      </c>
      <c r="F66" s="6">
        <v>5.8381500000000002E-7</v>
      </c>
      <c r="H66" s="5" t="s">
        <v>59560</v>
      </c>
    </row>
    <row r="67" spans="1:8" ht="15" customHeight="1" x14ac:dyDescent="0.2">
      <c r="A67" t="s">
        <v>10703</v>
      </c>
      <c r="B67" s="1">
        <v>8.2191999999999996E-4</v>
      </c>
      <c r="C67" s="1">
        <v>3.1894100000000001</v>
      </c>
      <c r="D67" s="5" t="s">
        <v>10704</v>
      </c>
      <c r="E67" s="6">
        <v>3.60236</v>
      </c>
      <c r="F67" s="6">
        <v>3.5907199999999999E-4</v>
      </c>
      <c r="H67" s="5" t="s">
        <v>10705</v>
      </c>
    </row>
    <row r="68" spans="1:8" ht="15" customHeight="1" x14ac:dyDescent="0.2">
      <c r="A68" t="s">
        <v>52521</v>
      </c>
      <c r="B68" s="1">
        <v>5.4595299999999995E-4</v>
      </c>
      <c r="C68" s="1">
        <v>2.9075299999999999</v>
      </c>
      <c r="D68" s="5" t="s">
        <v>52522</v>
      </c>
      <c r="E68" s="6">
        <v>3.5713599999999999</v>
      </c>
      <c r="F68" s="6">
        <v>1.1593400000000001E-4</v>
      </c>
      <c r="H68" s="5" t="s">
        <v>52523</v>
      </c>
    </row>
    <row r="69" spans="1:8" ht="15" customHeight="1" x14ac:dyDescent="0.2">
      <c r="A69" t="s">
        <v>17942</v>
      </c>
      <c r="B69" s="1">
        <v>3.7550599999999999E-5</v>
      </c>
      <c r="C69" s="1">
        <v>3.5171000000000001</v>
      </c>
      <c r="D69" s="5" t="s">
        <v>17943</v>
      </c>
      <c r="E69" s="6">
        <v>3.5676399999999999</v>
      </c>
      <c r="F69" s="6">
        <v>3.3590500000000003E-5</v>
      </c>
      <c r="H69" s="5" t="s">
        <v>17944</v>
      </c>
    </row>
    <row r="70" spans="1:8" ht="15" customHeight="1" x14ac:dyDescent="0.2">
      <c r="A70" t="s">
        <v>33287</v>
      </c>
      <c r="B70" s="1">
        <v>2.7152999999999998E-8</v>
      </c>
      <c r="C70" s="1">
        <v>3.8179799999999999</v>
      </c>
      <c r="D70" s="5" t="s">
        <v>33288</v>
      </c>
      <c r="E70" s="6">
        <v>3.5418400000000001</v>
      </c>
      <c r="F70" s="6">
        <v>5.39213E-8</v>
      </c>
      <c r="H70" s="5" t="s">
        <v>33289</v>
      </c>
    </row>
    <row r="71" spans="1:8" ht="15" customHeight="1" x14ac:dyDescent="0.2">
      <c r="A71" t="s">
        <v>921</v>
      </c>
      <c r="B71" s="1">
        <v>4.6618700000000001E-5</v>
      </c>
      <c r="C71" s="1">
        <v>3.8416299999999999</v>
      </c>
      <c r="D71" s="5" t="s">
        <v>922</v>
      </c>
      <c r="E71" s="6">
        <v>3.5348999999999999</v>
      </c>
      <c r="F71" s="6">
        <v>8.5994800000000005E-5</v>
      </c>
      <c r="H71" s="5" t="s">
        <v>923</v>
      </c>
    </row>
    <row r="72" spans="1:8" ht="15" customHeight="1" x14ac:dyDescent="0.2">
      <c r="A72" t="s">
        <v>63767</v>
      </c>
      <c r="B72" s="1">
        <v>2.29825E-6</v>
      </c>
      <c r="C72" s="1">
        <v>3.8691399999999998</v>
      </c>
      <c r="D72" s="5" t="s">
        <v>63768</v>
      </c>
      <c r="E72" s="6">
        <v>3.5003799999999998</v>
      </c>
      <c r="F72" s="6">
        <v>5.2752800000000004E-6</v>
      </c>
      <c r="H72" s="5" t="s">
        <v>63769</v>
      </c>
    </row>
    <row r="73" spans="1:8" ht="15" customHeight="1" x14ac:dyDescent="0.2">
      <c r="A73" t="s">
        <v>22980</v>
      </c>
      <c r="B73" s="1">
        <v>3.3037900000000002E-6</v>
      </c>
      <c r="C73" s="1">
        <v>3.4790000000000001</v>
      </c>
      <c r="D73" s="5" t="s">
        <v>22981</v>
      </c>
      <c r="E73" s="6">
        <v>3.4872800000000002</v>
      </c>
      <c r="F73" s="6">
        <v>3.2363700000000001E-6</v>
      </c>
      <c r="H73" s="5" t="s">
        <v>22982</v>
      </c>
    </row>
    <row r="74" spans="1:8" ht="15" customHeight="1" x14ac:dyDescent="0.2">
      <c r="A74" t="s">
        <v>1193</v>
      </c>
      <c r="B74" s="1">
        <v>5.4641900000000003E-6</v>
      </c>
      <c r="C74" s="1">
        <v>2.9422799999999998</v>
      </c>
      <c r="D74" s="5" t="s">
        <v>1194</v>
      </c>
      <c r="E74" s="6">
        <v>3.4528400000000001</v>
      </c>
      <c r="F74" s="6">
        <v>1.21107E-6</v>
      </c>
      <c r="H74" s="5" t="s">
        <v>1195</v>
      </c>
    </row>
    <row r="75" spans="1:8" ht="15" customHeight="1" x14ac:dyDescent="0.2">
      <c r="A75" t="s">
        <v>40227</v>
      </c>
      <c r="B75" s="1">
        <v>4.7641000000000001E-10</v>
      </c>
      <c r="C75" s="1">
        <v>4.2927099999999996</v>
      </c>
      <c r="D75" s="5" t="s">
        <v>40228</v>
      </c>
      <c r="E75" s="6">
        <v>3.4488599999999998</v>
      </c>
      <c r="F75" s="6">
        <v>3.5515799999999998E-9</v>
      </c>
      <c r="H75" s="5" t="s">
        <v>40229</v>
      </c>
    </row>
    <row r="76" spans="1:8" ht="15" customHeight="1" x14ac:dyDescent="0.2">
      <c r="A76" t="s">
        <v>70503</v>
      </c>
      <c r="B76" s="1">
        <v>2.6214300000000002E-7</v>
      </c>
      <c r="C76" s="1">
        <v>4.0609999999999999</v>
      </c>
      <c r="D76" s="5" t="s">
        <v>70504</v>
      </c>
      <c r="E76" s="6">
        <v>3.4487800000000002</v>
      </c>
      <c r="F76" s="6">
        <v>1.0704599999999999E-6</v>
      </c>
      <c r="H76" s="5" t="s">
        <v>70505</v>
      </c>
    </row>
    <row r="77" spans="1:8" ht="15" customHeight="1" x14ac:dyDescent="0.2">
      <c r="A77" t="s">
        <v>20532</v>
      </c>
      <c r="B77" s="1">
        <v>2.3099199999999999E-4</v>
      </c>
      <c r="C77" s="1">
        <v>2.8796200000000001</v>
      </c>
      <c r="D77" s="5" t="s">
        <v>20529</v>
      </c>
      <c r="E77" s="6">
        <v>3.4247200000000002</v>
      </c>
      <c r="F77" s="6">
        <v>5.6586499999999998E-5</v>
      </c>
      <c r="H77" s="5" t="s">
        <v>20530</v>
      </c>
    </row>
    <row r="78" spans="1:8" ht="15" customHeight="1" x14ac:dyDescent="0.2">
      <c r="A78" t="s">
        <v>12481</v>
      </c>
      <c r="B78" s="1">
        <v>2.3523299999999999E-5</v>
      </c>
      <c r="C78" s="1">
        <v>3.5882299999999998</v>
      </c>
      <c r="D78" s="5" t="s">
        <v>12482</v>
      </c>
      <c r="E78" s="6">
        <v>3.4188100000000001</v>
      </c>
      <c r="F78" s="6">
        <v>3.4576699999999997E-5</v>
      </c>
      <c r="H78" s="5" t="s">
        <v>12483</v>
      </c>
    </row>
    <row r="79" spans="1:8" ht="15" customHeight="1" x14ac:dyDescent="0.2">
      <c r="A79" t="s">
        <v>9416</v>
      </c>
      <c r="B79" s="1">
        <v>1.21165E-8</v>
      </c>
      <c r="C79" s="1">
        <v>3.5329299999999999</v>
      </c>
      <c r="D79" s="5" t="s">
        <v>9417</v>
      </c>
      <c r="E79" s="6">
        <v>3.41275</v>
      </c>
      <c r="F79" s="6">
        <v>1.6939399999999999E-8</v>
      </c>
      <c r="H79" s="5" t="s">
        <v>9418</v>
      </c>
    </row>
    <row r="80" spans="1:8" ht="15" customHeight="1" x14ac:dyDescent="0.2">
      <c r="A80" t="s">
        <v>72106</v>
      </c>
      <c r="B80" s="1">
        <v>4.4920899999999997E-8</v>
      </c>
      <c r="C80" s="1">
        <v>3.9587400000000001</v>
      </c>
      <c r="D80" s="5" t="s">
        <v>41255</v>
      </c>
      <c r="E80" s="6">
        <v>3.4030999999999998</v>
      </c>
      <c r="F80" s="6">
        <v>1.7630599999999999E-7</v>
      </c>
      <c r="H80" s="5" t="s">
        <v>41256</v>
      </c>
    </row>
    <row r="81" spans="1:8" ht="15" customHeight="1" x14ac:dyDescent="0.2">
      <c r="A81" t="s">
        <v>49001</v>
      </c>
      <c r="B81" s="1">
        <v>3.6754600000000002E-3</v>
      </c>
      <c r="C81" s="1">
        <v>2.9072499999999999</v>
      </c>
      <c r="D81" s="5" t="s">
        <v>49002</v>
      </c>
      <c r="E81" s="6">
        <v>3.3696100000000002</v>
      </c>
      <c r="F81" s="6">
        <v>1.4524399999999999E-3</v>
      </c>
      <c r="H81" s="5" t="s">
        <v>49003</v>
      </c>
    </row>
    <row r="82" spans="1:8" ht="15" customHeight="1" x14ac:dyDescent="0.2">
      <c r="A82" t="s">
        <v>55907</v>
      </c>
      <c r="B82" s="1">
        <v>9.5366299999999999E-4</v>
      </c>
      <c r="C82" s="1">
        <v>4.1367900000000004</v>
      </c>
      <c r="D82" s="5" t="s">
        <v>55908</v>
      </c>
      <c r="E82" s="6">
        <v>3.33785</v>
      </c>
      <c r="F82" s="6">
        <v>3.2036500000000002E-3</v>
      </c>
      <c r="H82" s="5" t="s">
        <v>55909</v>
      </c>
    </row>
    <row r="83" spans="1:8" ht="15" customHeight="1" x14ac:dyDescent="0.2">
      <c r="A83" t="s">
        <v>23074</v>
      </c>
      <c r="B83" s="1">
        <v>3.21112E-3</v>
      </c>
      <c r="C83" s="1">
        <v>3.7752300000000001</v>
      </c>
      <c r="D83" s="5" t="s">
        <v>23075</v>
      </c>
      <c r="E83" s="6">
        <v>3.3278400000000001</v>
      </c>
      <c r="F83" s="6">
        <v>6.1929200000000002E-3</v>
      </c>
      <c r="H83" s="5" t="s">
        <v>23076</v>
      </c>
    </row>
    <row r="84" spans="1:8" ht="15" customHeight="1" x14ac:dyDescent="0.2">
      <c r="A84" t="s">
        <v>63704</v>
      </c>
      <c r="B84" s="1">
        <v>1.04593E-5</v>
      </c>
      <c r="C84" s="1">
        <v>3.0499900000000002</v>
      </c>
      <c r="D84" s="5" t="s">
        <v>63705</v>
      </c>
      <c r="E84" s="6">
        <v>3.30897</v>
      </c>
      <c r="F84" s="6">
        <v>4.9705400000000004E-6</v>
      </c>
      <c r="H84" s="5" t="s">
        <v>63706</v>
      </c>
    </row>
    <row r="85" spans="1:8" ht="15" customHeight="1" x14ac:dyDescent="0.2">
      <c r="A85" t="s">
        <v>63209</v>
      </c>
      <c r="B85" s="1">
        <v>4.7675499999999997E-9</v>
      </c>
      <c r="C85" s="1">
        <v>2.8713700000000002</v>
      </c>
      <c r="D85" s="5" t="s">
        <v>63210</v>
      </c>
      <c r="E85" s="6">
        <v>3.2926500000000001</v>
      </c>
      <c r="F85" s="6">
        <v>1.06486E-9</v>
      </c>
      <c r="H85" s="5" t="s">
        <v>63211</v>
      </c>
    </row>
    <row r="86" spans="1:8" ht="15" customHeight="1" x14ac:dyDescent="0.2">
      <c r="A86" t="s">
        <v>11777</v>
      </c>
      <c r="B86" s="1">
        <v>1.59538E-4</v>
      </c>
      <c r="C86" s="1">
        <v>3.1927599999999998</v>
      </c>
      <c r="D86" s="5" t="s">
        <v>11778</v>
      </c>
      <c r="E86" s="6">
        <v>3.2570399999999999</v>
      </c>
      <c r="F86" s="6">
        <v>1.36561E-4</v>
      </c>
      <c r="H86" s="5" t="s">
        <v>11779</v>
      </c>
    </row>
    <row r="87" spans="1:8" ht="15" customHeight="1" x14ac:dyDescent="0.2">
      <c r="A87" t="s">
        <v>4318</v>
      </c>
      <c r="B87" s="1">
        <v>7.3706800000000001E-4</v>
      </c>
      <c r="C87" s="1">
        <v>3.0442999999999998</v>
      </c>
      <c r="D87" s="5" t="s">
        <v>4319</v>
      </c>
      <c r="E87" s="6">
        <v>3.2239200000000001</v>
      </c>
      <c r="F87" s="6">
        <v>4.87539E-4</v>
      </c>
      <c r="H87" s="5" t="s">
        <v>4320</v>
      </c>
    </row>
    <row r="88" spans="1:8" ht="15" customHeight="1" x14ac:dyDescent="0.2">
      <c r="A88" t="s">
        <v>13316</v>
      </c>
      <c r="B88" s="1">
        <v>2.8576900000000001E-5</v>
      </c>
      <c r="C88" s="1">
        <v>3.2164000000000001</v>
      </c>
      <c r="D88" s="5" t="s">
        <v>13317</v>
      </c>
      <c r="E88" s="6">
        <v>3.21671</v>
      </c>
      <c r="F88" s="6">
        <v>2.85533E-5</v>
      </c>
      <c r="H88" s="5" t="s">
        <v>13318</v>
      </c>
    </row>
    <row r="89" spans="1:8" ht="15" customHeight="1" x14ac:dyDescent="0.2">
      <c r="A89" t="s">
        <v>52719</v>
      </c>
      <c r="B89" s="1">
        <v>1.00949E-3</v>
      </c>
      <c r="C89" s="1">
        <v>4.04216</v>
      </c>
      <c r="D89" s="5" t="s">
        <v>52720</v>
      </c>
      <c r="E89" s="6">
        <v>3.20926</v>
      </c>
      <c r="F89" s="6">
        <v>3.77159E-3</v>
      </c>
      <c r="H89" s="5" t="s">
        <v>52721</v>
      </c>
    </row>
    <row r="90" spans="1:8" ht="15" customHeight="1" x14ac:dyDescent="0.2">
      <c r="A90" t="s">
        <v>58028</v>
      </c>
      <c r="B90" s="1">
        <v>2.5123099999999999E-2</v>
      </c>
      <c r="C90" s="1">
        <v>3.3296899999999998</v>
      </c>
      <c r="D90" s="5" t="s">
        <v>58029</v>
      </c>
      <c r="E90" s="6">
        <v>3.1966600000000001</v>
      </c>
      <c r="F90" s="6">
        <v>2.9528800000000001E-2</v>
      </c>
      <c r="H90" s="5" t="s">
        <v>58030</v>
      </c>
    </row>
    <row r="91" spans="1:8" ht="15" customHeight="1" x14ac:dyDescent="0.2">
      <c r="A91" t="s">
        <v>18521</v>
      </c>
      <c r="B91" s="1">
        <v>1.45909E-4</v>
      </c>
      <c r="C91" s="1">
        <v>2.7734800000000002</v>
      </c>
      <c r="D91" s="5" t="s">
        <v>18522</v>
      </c>
      <c r="E91" s="6">
        <v>3.1846700000000001</v>
      </c>
      <c r="F91" s="6">
        <v>4.3814099999999998E-5</v>
      </c>
      <c r="H91" s="5" t="s">
        <v>18523</v>
      </c>
    </row>
    <row r="92" spans="1:8" ht="15" customHeight="1" x14ac:dyDescent="0.2">
      <c r="A92" t="s">
        <v>55943</v>
      </c>
      <c r="B92" s="1">
        <v>4.14249E-4</v>
      </c>
      <c r="C92" s="1">
        <v>3.3023099999999999</v>
      </c>
      <c r="D92" s="5" t="s">
        <v>55944</v>
      </c>
      <c r="E92" s="6">
        <v>3.1825700000000001</v>
      </c>
      <c r="F92" s="6">
        <v>5.3927100000000002E-4</v>
      </c>
      <c r="H92" s="5" t="s">
        <v>55945</v>
      </c>
    </row>
    <row r="93" spans="1:8" ht="15" customHeight="1" x14ac:dyDescent="0.2">
      <c r="A93" t="s">
        <v>13346</v>
      </c>
      <c r="B93" s="1">
        <v>7.6495800000000007E-6</v>
      </c>
      <c r="C93" s="1">
        <v>3.3480699999999999</v>
      </c>
      <c r="D93" s="5" t="s">
        <v>13347</v>
      </c>
      <c r="E93" s="6">
        <v>3.16411</v>
      </c>
      <c r="F93" s="6">
        <v>1.2606600000000001E-5</v>
      </c>
      <c r="H93" s="5" t="s">
        <v>13348</v>
      </c>
    </row>
    <row r="94" spans="1:8" ht="15" customHeight="1" x14ac:dyDescent="0.2">
      <c r="A94" t="s">
        <v>19326</v>
      </c>
      <c r="B94" s="1">
        <v>5.9414800000000001E-7</v>
      </c>
      <c r="C94" s="1">
        <v>3.5537000000000001</v>
      </c>
      <c r="D94" s="5" t="s">
        <v>19327</v>
      </c>
      <c r="E94" s="6">
        <v>3.15787</v>
      </c>
      <c r="F94" s="6">
        <v>1.7715300000000001E-6</v>
      </c>
      <c r="H94" s="5" t="s">
        <v>19328</v>
      </c>
    </row>
    <row r="95" spans="1:8" ht="15" customHeight="1" x14ac:dyDescent="0.2">
      <c r="A95" t="s">
        <v>17027</v>
      </c>
      <c r="B95" s="1">
        <v>3.2804999999999998E-4</v>
      </c>
      <c r="C95" s="1">
        <v>2.7357499999999999</v>
      </c>
      <c r="D95" s="5" t="s">
        <v>17028</v>
      </c>
      <c r="E95" s="6">
        <v>3.1489199999999999</v>
      </c>
      <c r="F95" s="6">
        <v>1.01065E-4</v>
      </c>
      <c r="H95" s="5" t="s">
        <v>17029</v>
      </c>
    </row>
    <row r="96" spans="1:8" ht="15" customHeight="1" x14ac:dyDescent="0.2">
      <c r="A96" t="s">
        <v>28664</v>
      </c>
      <c r="B96" s="1">
        <v>3.7997199999999997E-8</v>
      </c>
      <c r="C96" s="1">
        <v>3.6438799999999998</v>
      </c>
      <c r="D96" s="5" t="s">
        <v>28665</v>
      </c>
      <c r="E96" s="6">
        <v>3.13564</v>
      </c>
      <c r="F96" s="6">
        <v>1.62469E-7</v>
      </c>
      <c r="H96" s="5" t="s">
        <v>28666</v>
      </c>
    </row>
    <row r="97" spans="1:8" ht="15" customHeight="1" x14ac:dyDescent="0.2">
      <c r="A97" t="s">
        <v>52959</v>
      </c>
      <c r="B97" s="1">
        <v>5.5419900000000001E-5</v>
      </c>
      <c r="C97" s="1">
        <v>3.5076999999999998</v>
      </c>
      <c r="D97" s="5" t="s">
        <v>52960</v>
      </c>
      <c r="E97" s="6">
        <v>3.1274799999999998</v>
      </c>
      <c r="F97" s="6">
        <v>1.3679299999999999E-4</v>
      </c>
      <c r="H97" s="5" t="s">
        <v>52961</v>
      </c>
    </row>
    <row r="98" spans="1:8" ht="15" customHeight="1" x14ac:dyDescent="0.2">
      <c r="A98" t="s">
        <v>70820</v>
      </c>
      <c r="B98" s="1">
        <v>1.6094799999999999E-2</v>
      </c>
      <c r="C98" s="1">
        <v>3.1242800000000002</v>
      </c>
      <c r="D98" s="5" t="s">
        <v>70821</v>
      </c>
      <c r="E98" s="6">
        <v>3.12419</v>
      </c>
      <c r="F98" s="6">
        <v>1.60971E-2</v>
      </c>
      <c r="H98" s="5" t="s">
        <v>70822</v>
      </c>
    </row>
    <row r="99" spans="1:8" ht="15" customHeight="1" x14ac:dyDescent="0.2">
      <c r="A99" t="s">
        <v>18029</v>
      </c>
      <c r="B99" s="1">
        <v>3.0558800000000002E-7</v>
      </c>
      <c r="C99" s="1">
        <v>3.0570900000000001</v>
      </c>
      <c r="D99" s="5" t="s">
        <v>18030</v>
      </c>
      <c r="E99" s="6">
        <v>3.1234700000000002</v>
      </c>
      <c r="F99" s="6">
        <v>2.4544600000000001E-7</v>
      </c>
      <c r="H99" s="5" t="s">
        <v>18031</v>
      </c>
    </row>
    <row r="100" spans="1:8" ht="15" customHeight="1" x14ac:dyDescent="0.2">
      <c r="A100" t="s">
        <v>19084</v>
      </c>
      <c r="B100" s="1">
        <v>4.7606800000000003E-6</v>
      </c>
      <c r="C100" s="1">
        <v>2.6336200000000001</v>
      </c>
      <c r="D100" s="5" t="s">
        <v>19085</v>
      </c>
      <c r="E100" s="6">
        <v>3.1122700000000001</v>
      </c>
      <c r="F100" s="6">
        <v>8.3031200000000003E-7</v>
      </c>
      <c r="H100" s="5" t="s">
        <v>19086</v>
      </c>
    </row>
    <row r="101" spans="1:8" ht="15" customHeight="1" x14ac:dyDescent="0.2">
      <c r="A101" t="s">
        <v>22565</v>
      </c>
      <c r="B101" s="1">
        <v>8.6920899999999996E-8</v>
      </c>
      <c r="C101" s="1">
        <v>2.8948800000000001</v>
      </c>
      <c r="D101" s="5" t="s">
        <v>22566</v>
      </c>
      <c r="E101" s="6">
        <v>3.10419</v>
      </c>
      <c r="F101" s="6">
        <v>4.0985099999999998E-8</v>
      </c>
      <c r="H101" s="5" t="s">
        <v>22567</v>
      </c>
    </row>
    <row r="102" spans="1:8" ht="15" customHeight="1" x14ac:dyDescent="0.2">
      <c r="A102" t="s">
        <v>11283</v>
      </c>
      <c r="B102" s="1">
        <v>1.5741500000000002E-5</v>
      </c>
      <c r="C102" s="1">
        <v>3.49444</v>
      </c>
      <c r="D102" s="5" t="s">
        <v>11284</v>
      </c>
      <c r="E102" s="6">
        <v>3.0990199999999999</v>
      </c>
      <c r="F102" s="6">
        <v>4.3255099999999999E-5</v>
      </c>
      <c r="H102" s="5" t="s">
        <v>11285</v>
      </c>
    </row>
    <row r="103" spans="1:8" ht="15" customHeight="1" x14ac:dyDescent="0.2">
      <c r="A103" t="s">
        <v>70500</v>
      </c>
      <c r="B103" s="1">
        <v>2.6112300000000001E-5</v>
      </c>
      <c r="C103" s="1">
        <v>3.26389</v>
      </c>
      <c r="D103" s="5" t="s">
        <v>70501</v>
      </c>
      <c r="E103" s="6">
        <v>3.0855399999999999</v>
      </c>
      <c r="F103" s="6">
        <v>4.2298200000000001E-5</v>
      </c>
      <c r="H103" s="5" t="s">
        <v>70502</v>
      </c>
    </row>
    <row r="104" spans="1:8" ht="15" customHeight="1" x14ac:dyDescent="0.2">
      <c r="A104" t="s">
        <v>45330</v>
      </c>
      <c r="B104" s="1">
        <v>1.3201E-3</v>
      </c>
      <c r="C104" s="1">
        <v>2.79365</v>
      </c>
      <c r="D104" s="5" t="s">
        <v>45331</v>
      </c>
      <c r="E104" s="6">
        <v>3.0792299999999999</v>
      </c>
      <c r="F104" s="6">
        <v>6.4503E-4</v>
      </c>
    </row>
    <row r="105" spans="1:8" ht="15" customHeight="1" x14ac:dyDescent="0.2">
      <c r="A105" t="s">
        <v>17333</v>
      </c>
      <c r="B105" s="1">
        <v>8.4538099999999999E-7</v>
      </c>
      <c r="C105" s="1">
        <v>2.9779900000000001</v>
      </c>
      <c r="D105" s="5" t="s">
        <v>17334</v>
      </c>
      <c r="E105" s="6">
        <v>3.0788899999999999</v>
      </c>
      <c r="F105" s="6">
        <v>6.0223800000000002E-7</v>
      </c>
      <c r="H105" s="5" t="s">
        <v>17335</v>
      </c>
    </row>
    <row r="106" spans="1:8" ht="15" customHeight="1" x14ac:dyDescent="0.2">
      <c r="A106" t="s">
        <v>44860</v>
      </c>
      <c r="B106" s="1">
        <v>3.55266E-3</v>
      </c>
      <c r="C106" s="1">
        <v>3.7483900000000001</v>
      </c>
      <c r="D106" s="5" t="s">
        <v>44861</v>
      </c>
      <c r="E106" s="6">
        <v>3.0628500000000001</v>
      </c>
      <c r="F106" s="6">
        <v>1.0086299999999999E-2</v>
      </c>
      <c r="H106" s="5" t="s">
        <v>44862</v>
      </c>
    </row>
    <row r="107" spans="1:8" ht="15" customHeight="1" x14ac:dyDescent="0.2">
      <c r="A107" t="s">
        <v>15792</v>
      </c>
      <c r="B107" s="1">
        <v>8.5443400000000001E-7</v>
      </c>
      <c r="C107" s="1">
        <v>3.2642600000000002</v>
      </c>
      <c r="D107" s="5" t="s">
        <v>15793</v>
      </c>
      <c r="E107" s="6">
        <v>3.0589</v>
      </c>
      <c r="F107" s="6">
        <v>1.6031900000000001E-6</v>
      </c>
      <c r="H107" s="5" t="s">
        <v>15794</v>
      </c>
    </row>
    <row r="108" spans="1:8" ht="15" customHeight="1" x14ac:dyDescent="0.2">
      <c r="A108" t="s">
        <v>56275</v>
      </c>
      <c r="B108" s="1">
        <v>6.7169199999999995E-8</v>
      </c>
      <c r="C108" s="1">
        <v>3.0384500000000001</v>
      </c>
      <c r="D108" s="5" t="s">
        <v>56276</v>
      </c>
      <c r="E108" s="6">
        <v>3.0500799999999999</v>
      </c>
      <c r="F108" s="6">
        <v>6.4504099999999999E-8</v>
      </c>
      <c r="H108" s="5" t="s">
        <v>56277</v>
      </c>
    </row>
    <row r="109" spans="1:8" ht="15" customHeight="1" x14ac:dyDescent="0.2">
      <c r="A109" t="s">
        <v>18245</v>
      </c>
      <c r="B109" s="1">
        <v>9.3590400000000008E-6</v>
      </c>
      <c r="C109" s="1">
        <v>3.2266499999999998</v>
      </c>
      <c r="D109" s="5" t="s">
        <v>18246</v>
      </c>
      <c r="E109" s="6">
        <v>3.03938</v>
      </c>
      <c r="F109" s="6">
        <v>1.6089000000000001E-5</v>
      </c>
      <c r="H109" s="5" t="s">
        <v>18247</v>
      </c>
    </row>
    <row r="110" spans="1:8" ht="15" customHeight="1" x14ac:dyDescent="0.2">
      <c r="A110" t="s">
        <v>33004</v>
      </c>
      <c r="B110" s="1">
        <v>5.8458799999999997E-7</v>
      </c>
      <c r="C110" s="1">
        <v>3.22817</v>
      </c>
      <c r="D110" s="5" t="s">
        <v>33005</v>
      </c>
      <c r="E110" s="6">
        <v>3.0360100000000001</v>
      </c>
      <c r="F110" s="6">
        <v>1.07054E-6</v>
      </c>
      <c r="H110" s="5" t="s">
        <v>33006</v>
      </c>
    </row>
    <row r="111" spans="1:8" ht="15" customHeight="1" x14ac:dyDescent="0.2">
      <c r="A111" t="s">
        <v>12337</v>
      </c>
      <c r="B111" s="1">
        <v>1.55379E-4</v>
      </c>
      <c r="C111" s="1">
        <v>2.7059600000000001</v>
      </c>
      <c r="D111" s="5" t="s">
        <v>12338</v>
      </c>
      <c r="E111" s="6">
        <v>3.02833</v>
      </c>
      <c r="F111" s="6">
        <v>5.6879500000000003E-5</v>
      </c>
      <c r="H111" s="5" t="s">
        <v>12339</v>
      </c>
    </row>
    <row r="112" spans="1:8" ht="15" customHeight="1" x14ac:dyDescent="0.2">
      <c r="A112" t="s">
        <v>32219</v>
      </c>
      <c r="B112" s="1">
        <v>1.99577E-6</v>
      </c>
      <c r="C112" s="1">
        <v>2.6991999999999998</v>
      </c>
      <c r="D112" s="5" t="s">
        <v>32220</v>
      </c>
      <c r="E112" s="6">
        <v>3.0117600000000002</v>
      </c>
      <c r="F112" s="6">
        <v>6.2109999999999997E-7</v>
      </c>
      <c r="H112" s="5" t="s">
        <v>32221</v>
      </c>
    </row>
    <row r="113" spans="1:8" ht="15" customHeight="1" x14ac:dyDescent="0.2">
      <c r="A113" t="s">
        <v>69113</v>
      </c>
      <c r="B113" s="1">
        <v>2.1398799999999999E-5</v>
      </c>
      <c r="C113" s="1">
        <v>3.5921500000000002</v>
      </c>
      <c r="D113" s="5" t="s">
        <v>69114</v>
      </c>
      <c r="E113" s="6">
        <v>3.0019300000000002</v>
      </c>
      <c r="F113" s="6">
        <v>9.3625499999999993E-5</v>
      </c>
      <c r="H113" s="5" t="s">
        <v>69115</v>
      </c>
    </row>
    <row r="114" spans="1:8" ht="15" customHeight="1" x14ac:dyDescent="0.2">
      <c r="A114" t="s">
        <v>17009</v>
      </c>
      <c r="B114" s="1">
        <v>2.7300800000000002E-3</v>
      </c>
      <c r="C114" s="1">
        <v>3.0156200000000002</v>
      </c>
      <c r="D114" s="5" t="s">
        <v>17010</v>
      </c>
      <c r="E114" s="6">
        <v>2.9938699999999998</v>
      </c>
      <c r="F114" s="6">
        <v>2.8589900000000001E-3</v>
      </c>
      <c r="H114" s="5" t="s">
        <v>17011</v>
      </c>
    </row>
    <row r="115" spans="1:8" ht="15" customHeight="1" x14ac:dyDescent="0.2">
      <c r="A115" t="s">
        <v>11571</v>
      </c>
      <c r="B115" s="1">
        <v>1.23902E-5</v>
      </c>
      <c r="C115" s="1">
        <v>4.0525000000000002</v>
      </c>
      <c r="D115" s="5" t="s">
        <v>11569</v>
      </c>
      <c r="E115" s="6">
        <v>2.9761700000000002</v>
      </c>
      <c r="F115" s="6">
        <v>1.4152199999999999E-4</v>
      </c>
      <c r="H115" s="5" t="s">
        <v>11570</v>
      </c>
    </row>
    <row r="116" spans="1:8" ht="15" customHeight="1" x14ac:dyDescent="0.2">
      <c r="A116" t="s">
        <v>12316</v>
      </c>
      <c r="B116" s="1">
        <v>1.6821799999999999E-5</v>
      </c>
      <c r="C116" s="1">
        <v>2.8624800000000001</v>
      </c>
      <c r="D116" s="5" t="s">
        <v>12317</v>
      </c>
      <c r="E116" s="6">
        <v>2.96366</v>
      </c>
      <c r="F116" s="6">
        <v>1.2043500000000001E-5</v>
      </c>
      <c r="H116" s="5" t="s">
        <v>12318</v>
      </c>
    </row>
    <row r="117" spans="1:8" ht="15" customHeight="1" x14ac:dyDescent="0.2">
      <c r="A117" t="s">
        <v>19254</v>
      </c>
      <c r="B117" s="1">
        <v>1.65323E-2</v>
      </c>
      <c r="C117" s="1">
        <v>4.0929500000000001</v>
      </c>
      <c r="D117" s="5" t="s">
        <v>19255</v>
      </c>
      <c r="E117" s="6">
        <v>2.96028</v>
      </c>
      <c r="F117" s="6">
        <v>5.4024099999999999E-2</v>
      </c>
      <c r="H117" s="5" t="s">
        <v>19256</v>
      </c>
    </row>
    <row r="118" spans="1:8" ht="15" customHeight="1" x14ac:dyDescent="0.2">
      <c r="A118" t="s">
        <v>21234</v>
      </c>
      <c r="B118" s="1">
        <v>1.34398E-6</v>
      </c>
      <c r="C118" s="1">
        <v>2.6458900000000001</v>
      </c>
      <c r="D118" s="5" t="s">
        <v>21235</v>
      </c>
      <c r="E118" s="6">
        <v>2.9578600000000002</v>
      </c>
      <c r="F118" s="6">
        <v>3.9603599999999999E-7</v>
      </c>
      <c r="H118" s="5" t="s">
        <v>21236</v>
      </c>
    </row>
    <row r="119" spans="1:8" ht="15" customHeight="1" x14ac:dyDescent="0.2">
      <c r="A119" t="s">
        <v>17978</v>
      </c>
      <c r="B119" s="1">
        <v>7.7598399999999996E-4</v>
      </c>
      <c r="C119" s="1">
        <v>4.2914899999999996</v>
      </c>
      <c r="D119" s="5" t="s">
        <v>17979</v>
      </c>
      <c r="E119" s="6">
        <v>2.9255300000000002</v>
      </c>
      <c r="F119" s="6">
        <v>6.8166099999999999E-3</v>
      </c>
      <c r="H119" s="5" t="s">
        <v>17980</v>
      </c>
    </row>
    <row r="120" spans="1:8" ht="15" customHeight="1" x14ac:dyDescent="0.2">
      <c r="A120" t="s">
        <v>6165</v>
      </c>
      <c r="B120" s="1">
        <v>2.1786799999999999E-6</v>
      </c>
      <c r="C120" s="1">
        <v>2.7439100000000001</v>
      </c>
      <c r="D120" s="5" t="s">
        <v>6166</v>
      </c>
      <c r="E120" s="6">
        <v>2.9253900000000002</v>
      </c>
      <c r="F120" s="6">
        <v>1.10345E-6</v>
      </c>
      <c r="H120" s="5" t="s">
        <v>6167</v>
      </c>
    </row>
    <row r="121" spans="1:8" ht="15" customHeight="1" x14ac:dyDescent="0.2">
      <c r="A121" t="s">
        <v>43810</v>
      </c>
      <c r="B121" s="1">
        <v>2.1487600000000001E-5</v>
      </c>
      <c r="C121" s="1">
        <v>3.4034599999999999</v>
      </c>
      <c r="D121" s="5" t="s">
        <v>43811</v>
      </c>
      <c r="E121" s="6">
        <v>2.9077799999999998</v>
      </c>
      <c r="F121" s="6">
        <v>8.2609100000000002E-5</v>
      </c>
      <c r="H121" s="5" t="s">
        <v>43812</v>
      </c>
    </row>
    <row r="122" spans="1:8" ht="15" customHeight="1" x14ac:dyDescent="0.2">
      <c r="A122" t="s">
        <v>11831</v>
      </c>
      <c r="B122" s="1">
        <v>8.3588200000000005E-7</v>
      </c>
      <c r="C122" s="1">
        <v>2.99593</v>
      </c>
      <c r="D122" s="5" t="s">
        <v>11832</v>
      </c>
      <c r="E122" s="6">
        <v>2.89025</v>
      </c>
      <c r="F122" s="6">
        <v>1.2127000000000001E-6</v>
      </c>
      <c r="H122" s="5" t="s">
        <v>11833</v>
      </c>
    </row>
    <row r="123" spans="1:8" ht="15" customHeight="1" x14ac:dyDescent="0.2">
      <c r="A123" t="s">
        <v>16313</v>
      </c>
      <c r="B123" s="1">
        <v>2.7347000000000001E-5</v>
      </c>
      <c r="C123" s="1">
        <v>2.2951000000000001</v>
      </c>
      <c r="D123" s="5" t="s">
        <v>16314</v>
      </c>
      <c r="E123" s="6">
        <v>2.8815400000000002</v>
      </c>
      <c r="F123" s="6">
        <v>2.1508300000000002E-6</v>
      </c>
      <c r="H123" s="5" t="s">
        <v>16315</v>
      </c>
    </row>
    <row r="124" spans="1:8" ht="15" customHeight="1" x14ac:dyDescent="0.2">
      <c r="A124" t="s">
        <v>49752</v>
      </c>
      <c r="B124" s="1">
        <v>1.67446E-7</v>
      </c>
      <c r="C124" s="1">
        <v>3.0148199999999998</v>
      </c>
      <c r="D124" s="5" t="s">
        <v>49753</v>
      </c>
      <c r="E124" s="6">
        <v>2.8692199999999999</v>
      </c>
      <c r="F124" s="6">
        <v>2.8463199999999998E-7</v>
      </c>
      <c r="H124" s="5" t="s">
        <v>49754</v>
      </c>
    </row>
    <row r="125" spans="1:8" ht="15" customHeight="1" x14ac:dyDescent="0.2">
      <c r="A125" t="s">
        <v>59346</v>
      </c>
      <c r="B125" s="1">
        <v>9.2542900000000005E-5</v>
      </c>
      <c r="C125" s="1">
        <v>2.1596899999999999</v>
      </c>
      <c r="D125" s="5" t="s">
        <v>59347</v>
      </c>
      <c r="E125" s="6">
        <v>2.86863</v>
      </c>
      <c r="F125" s="6">
        <v>3.8617499999999999E-6</v>
      </c>
      <c r="H125" s="5" t="s">
        <v>59348</v>
      </c>
    </row>
    <row r="126" spans="1:8" ht="15" customHeight="1" x14ac:dyDescent="0.2">
      <c r="A126" t="s">
        <v>12181</v>
      </c>
      <c r="B126" s="1">
        <v>9.0725500000000001E-8</v>
      </c>
      <c r="C126" s="1">
        <v>2.5254300000000001</v>
      </c>
      <c r="D126" s="5" t="s">
        <v>12182</v>
      </c>
      <c r="E126" s="6">
        <v>2.8635799999999998</v>
      </c>
      <c r="F126" s="6">
        <v>2.00304E-8</v>
      </c>
      <c r="H126" s="5" t="s">
        <v>12183</v>
      </c>
    </row>
    <row r="127" spans="1:8" ht="15" customHeight="1" x14ac:dyDescent="0.2">
      <c r="A127" t="s">
        <v>55467</v>
      </c>
      <c r="B127" s="1">
        <v>4.4273300000000002E-2</v>
      </c>
      <c r="C127" s="1">
        <v>2.5843699999999998</v>
      </c>
      <c r="D127" s="5" t="s">
        <v>55468</v>
      </c>
      <c r="E127" s="6">
        <v>2.84301</v>
      </c>
      <c r="F127" s="6">
        <v>2.9194500000000002E-2</v>
      </c>
      <c r="H127" s="5" t="s">
        <v>55469</v>
      </c>
    </row>
    <row r="128" spans="1:8" ht="15" customHeight="1" x14ac:dyDescent="0.2">
      <c r="A128" t="s">
        <v>39283</v>
      </c>
      <c r="B128" s="1">
        <v>4.4943499999999998E-4</v>
      </c>
      <c r="C128" s="1">
        <v>3.51084</v>
      </c>
      <c r="D128" s="5" t="s">
        <v>39284</v>
      </c>
      <c r="E128" s="6">
        <v>2.8405300000000002</v>
      </c>
      <c r="F128" s="6">
        <v>1.9303E-3</v>
      </c>
      <c r="H128" s="5" t="s">
        <v>39285</v>
      </c>
    </row>
    <row r="129" spans="1:8" ht="15" customHeight="1" x14ac:dyDescent="0.2">
      <c r="A129" t="s">
        <v>23316</v>
      </c>
      <c r="B129" s="1">
        <v>3.5134399999999997E-8</v>
      </c>
      <c r="C129" s="1">
        <v>2.7323400000000002</v>
      </c>
      <c r="D129" s="5" t="s">
        <v>23317</v>
      </c>
      <c r="E129" s="6">
        <v>2.8384299999999998</v>
      </c>
      <c r="F129" s="6">
        <v>2.2527699999999999E-8</v>
      </c>
      <c r="H129" s="5" t="s">
        <v>23318</v>
      </c>
    </row>
    <row r="130" spans="1:8" ht="15" customHeight="1" x14ac:dyDescent="0.2">
      <c r="A130" t="s">
        <v>63860</v>
      </c>
      <c r="B130" s="1">
        <v>1.5020399999999999E-5</v>
      </c>
      <c r="C130" s="1">
        <v>2.82254</v>
      </c>
      <c r="D130" s="5" t="s">
        <v>63861</v>
      </c>
      <c r="E130" s="6">
        <v>2.83311</v>
      </c>
      <c r="F130" s="6">
        <v>1.44759E-5</v>
      </c>
      <c r="H130" s="5" t="s">
        <v>63862</v>
      </c>
    </row>
    <row r="131" spans="1:8" ht="15" customHeight="1" x14ac:dyDescent="0.2">
      <c r="A131" t="s">
        <v>22380</v>
      </c>
      <c r="B131" s="1">
        <v>3.8550600000000001E-7</v>
      </c>
      <c r="C131" s="1">
        <v>2.9179300000000001</v>
      </c>
      <c r="D131" s="5" t="s">
        <v>22381</v>
      </c>
      <c r="E131" s="6">
        <v>2.8323399999999999</v>
      </c>
      <c r="F131" s="6">
        <v>5.31507E-7</v>
      </c>
      <c r="H131" s="5" t="s">
        <v>22382</v>
      </c>
    </row>
    <row r="132" spans="1:8" ht="15" customHeight="1" x14ac:dyDescent="0.2">
      <c r="A132" t="s">
        <v>45388</v>
      </c>
      <c r="B132" s="1">
        <v>3.6468599999999997E-2</v>
      </c>
      <c r="C132" s="1">
        <v>2.7816100000000001</v>
      </c>
      <c r="D132" s="5" t="s">
        <v>45389</v>
      </c>
      <c r="E132" s="6">
        <v>2.8303099999999999</v>
      </c>
      <c r="F132" s="6">
        <v>3.3876099999999999E-2</v>
      </c>
      <c r="H132" s="5" t="s">
        <v>45390</v>
      </c>
    </row>
    <row r="133" spans="1:8" ht="15" customHeight="1" x14ac:dyDescent="0.2">
      <c r="A133" t="s">
        <v>7176</v>
      </c>
      <c r="B133" s="1">
        <v>3.2355599999999999E-5</v>
      </c>
      <c r="C133" s="1">
        <v>2.8808099999999999</v>
      </c>
      <c r="D133" s="5" t="s">
        <v>7177</v>
      </c>
      <c r="E133" s="6">
        <v>2.8302100000000001</v>
      </c>
      <c r="F133" s="6">
        <v>3.8233399999999999E-5</v>
      </c>
      <c r="H133" s="5" t="s">
        <v>7178</v>
      </c>
    </row>
    <row r="134" spans="1:8" ht="15" customHeight="1" x14ac:dyDescent="0.2">
      <c r="A134" t="s">
        <v>33629</v>
      </c>
      <c r="B134" s="1">
        <v>1.8612600000000001E-7</v>
      </c>
      <c r="C134" s="1">
        <v>3.0828799999999998</v>
      </c>
      <c r="D134" s="5" t="s">
        <v>33630</v>
      </c>
      <c r="E134" s="6">
        <v>2.8186499999999999</v>
      </c>
      <c r="F134" s="6">
        <v>4.82579E-7</v>
      </c>
      <c r="H134" s="5" t="s">
        <v>33631</v>
      </c>
    </row>
    <row r="135" spans="1:8" ht="15" customHeight="1" x14ac:dyDescent="0.2">
      <c r="A135" t="s">
        <v>20357</v>
      </c>
      <c r="B135" s="1">
        <v>1.5140499999999999E-8</v>
      </c>
      <c r="C135" s="1">
        <v>3.0820599999999998</v>
      </c>
      <c r="D135" s="5" t="s">
        <v>20358</v>
      </c>
      <c r="E135" s="6">
        <v>2.8117000000000001</v>
      </c>
      <c r="F135" s="6">
        <v>4.1901099999999998E-8</v>
      </c>
      <c r="H135" s="5" t="s">
        <v>20359</v>
      </c>
    </row>
    <row r="136" spans="1:8" ht="15" customHeight="1" x14ac:dyDescent="0.2">
      <c r="A136" t="s">
        <v>71801</v>
      </c>
      <c r="B136" s="1">
        <v>7.2762900000000004E-4</v>
      </c>
      <c r="C136" s="1">
        <v>2.5450900000000001</v>
      </c>
      <c r="D136" s="5" t="s">
        <v>71802</v>
      </c>
      <c r="E136" s="6">
        <v>2.7738399999999999</v>
      </c>
      <c r="F136" s="6">
        <v>3.4859300000000001E-4</v>
      </c>
      <c r="H136" s="5" t="s">
        <v>71803</v>
      </c>
    </row>
    <row r="137" spans="1:8" ht="15" customHeight="1" x14ac:dyDescent="0.2">
      <c r="A137" t="s">
        <v>70626</v>
      </c>
      <c r="B137" s="1">
        <v>5.0166299999999999E-6</v>
      </c>
      <c r="C137" s="1">
        <v>2.79392</v>
      </c>
      <c r="D137" s="5" t="s">
        <v>70627</v>
      </c>
      <c r="E137" s="6">
        <v>2.7622300000000002</v>
      </c>
      <c r="F137" s="6">
        <v>5.6505499999999996E-6</v>
      </c>
      <c r="H137" s="5" t="s">
        <v>70628</v>
      </c>
    </row>
    <row r="138" spans="1:8" ht="15" customHeight="1" x14ac:dyDescent="0.2">
      <c r="A138" t="s">
        <v>68196</v>
      </c>
      <c r="B138" s="1">
        <v>1.37313E-8</v>
      </c>
      <c r="C138" s="1">
        <v>3.2618499999999999</v>
      </c>
      <c r="D138" s="5" t="s">
        <v>68197</v>
      </c>
      <c r="E138" s="6">
        <v>2.75949</v>
      </c>
      <c r="F138" s="6">
        <v>8.4485799999999995E-8</v>
      </c>
      <c r="H138" s="5" t="s">
        <v>68198</v>
      </c>
    </row>
    <row r="139" spans="1:8" ht="15" customHeight="1" x14ac:dyDescent="0.2">
      <c r="A139" t="s">
        <v>18557</v>
      </c>
      <c r="B139" s="1">
        <v>6.4421100000000006E-5</v>
      </c>
      <c r="C139" s="1">
        <v>2.68737</v>
      </c>
      <c r="D139" s="5" t="s">
        <v>18558</v>
      </c>
      <c r="E139" s="6">
        <v>2.7576900000000002</v>
      </c>
      <c r="F139" s="6">
        <v>5.0226399999999997E-5</v>
      </c>
      <c r="H139" s="5" t="s">
        <v>18559</v>
      </c>
    </row>
    <row r="140" spans="1:8" ht="15" customHeight="1" x14ac:dyDescent="0.2">
      <c r="A140" t="s">
        <v>16093</v>
      </c>
      <c r="B140" s="1">
        <v>3.6834199999999999E-6</v>
      </c>
      <c r="C140" s="1">
        <v>3.23461</v>
      </c>
      <c r="D140" s="5" t="s">
        <v>16094</v>
      </c>
      <c r="E140" s="6">
        <v>2.7522899999999999</v>
      </c>
      <c r="F140" s="6">
        <v>1.74236E-5</v>
      </c>
      <c r="H140" s="5" t="s">
        <v>16095</v>
      </c>
    </row>
    <row r="141" spans="1:8" ht="15" customHeight="1" x14ac:dyDescent="0.2">
      <c r="A141" t="s">
        <v>17135</v>
      </c>
      <c r="B141" s="1">
        <v>1.7293300000000001E-6</v>
      </c>
      <c r="C141" s="1">
        <v>3.2644000000000002</v>
      </c>
      <c r="D141" s="5" t="s">
        <v>17136</v>
      </c>
      <c r="E141" s="6">
        <v>2.74472</v>
      </c>
      <c r="F141" s="6">
        <v>9.4947799999999996E-6</v>
      </c>
      <c r="H141" s="5" t="s">
        <v>17137</v>
      </c>
    </row>
    <row r="142" spans="1:8" ht="15" customHeight="1" x14ac:dyDescent="0.2">
      <c r="A142" t="s">
        <v>52755</v>
      </c>
      <c r="B142" s="1">
        <v>3.1236100000000002E-3</v>
      </c>
      <c r="C142" s="1">
        <v>2.8201100000000001</v>
      </c>
      <c r="D142" s="5" t="s">
        <v>52756</v>
      </c>
      <c r="E142" s="6">
        <v>2.7389899999999998</v>
      </c>
      <c r="F142" s="6">
        <v>3.79598E-3</v>
      </c>
      <c r="H142" s="5" t="s">
        <v>52757</v>
      </c>
    </row>
    <row r="143" spans="1:8" ht="15" customHeight="1" x14ac:dyDescent="0.2">
      <c r="A143" t="s">
        <v>55809</v>
      </c>
      <c r="B143" s="1">
        <v>1.14724E-5</v>
      </c>
      <c r="C143" s="1">
        <v>2.45783</v>
      </c>
      <c r="D143" s="5" t="s">
        <v>55810</v>
      </c>
      <c r="E143" s="6">
        <v>2.7263799999999998</v>
      </c>
      <c r="F143" s="6">
        <v>3.6133000000000002E-6</v>
      </c>
      <c r="H143" s="5" t="s">
        <v>55811</v>
      </c>
    </row>
    <row r="144" spans="1:8" ht="15" customHeight="1" x14ac:dyDescent="0.2">
      <c r="A144" t="s">
        <v>12400</v>
      </c>
      <c r="B144" s="1">
        <v>6.4117599999999999E-6</v>
      </c>
      <c r="C144" s="1">
        <v>2.29074</v>
      </c>
      <c r="D144" s="5" t="s">
        <v>12401</v>
      </c>
      <c r="E144" s="6">
        <v>2.7202899999999999</v>
      </c>
      <c r="F144" s="6">
        <v>8.1770000000000002E-7</v>
      </c>
      <c r="H144" s="5" t="s">
        <v>12402</v>
      </c>
    </row>
    <row r="145" spans="1:8" ht="15" customHeight="1" x14ac:dyDescent="0.2">
      <c r="A145" t="s">
        <v>11028</v>
      </c>
      <c r="B145" s="1">
        <v>3.7113400000000002E-6</v>
      </c>
      <c r="C145" s="1">
        <v>3.0338799999999999</v>
      </c>
      <c r="D145" s="5" t="s">
        <v>11029</v>
      </c>
      <c r="E145" s="6">
        <v>2.7150599999999998</v>
      </c>
      <c r="F145" s="6">
        <v>1.1325000000000001E-5</v>
      </c>
      <c r="H145" s="5" t="s">
        <v>11030</v>
      </c>
    </row>
    <row r="146" spans="1:8" ht="15" customHeight="1" x14ac:dyDescent="0.2">
      <c r="A146" t="s">
        <v>28002</v>
      </c>
      <c r="B146" s="1">
        <v>3.7812599999999999E-6</v>
      </c>
      <c r="C146" s="1">
        <v>2.7827999999999999</v>
      </c>
      <c r="D146" s="5" t="s">
        <v>28003</v>
      </c>
      <c r="E146" s="6">
        <v>2.7070799999999999</v>
      </c>
      <c r="F146" s="6">
        <v>5.0691399999999997E-6</v>
      </c>
      <c r="H146" s="5" t="s">
        <v>28004</v>
      </c>
    </row>
    <row r="147" spans="1:8" ht="15" customHeight="1" x14ac:dyDescent="0.2">
      <c r="A147" t="s">
        <v>22805</v>
      </c>
      <c r="B147" s="1">
        <v>4.8961800000000001E-7</v>
      </c>
      <c r="C147" s="1">
        <v>2.6866099999999999</v>
      </c>
      <c r="D147" s="5" t="s">
        <v>22806</v>
      </c>
      <c r="E147" s="6">
        <v>2.7053400000000001</v>
      </c>
      <c r="F147" s="6">
        <v>4.52097E-7</v>
      </c>
      <c r="H147" s="5" t="s">
        <v>22807</v>
      </c>
    </row>
    <row r="148" spans="1:8" ht="15" customHeight="1" x14ac:dyDescent="0.2">
      <c r="A148" t="s">
        <v>28698</v>
      </c>
      <c r="B148" s="1">
        <v>5.4387199999999998E-6</v>
      </c>
      <c r="C148" s="1">
        <v>2.49444</v>
      </c>
      <c r="D148" s="5" t="s">
        <v>28699</v>
      </c>
      <c r="E148" s="6">
        <v>2.70506</v>
      </c>
      <c r="F148" s="6">
        <v>2.1712399999999999E-6</v>
      </c>
      <c r="H148" s="5" t="s">
        <v>28700</v>
      </c>
    </row>
    <row r="149" spans="1:8" ht="15" customHeight="1" x14ac:dyDescent="0.2">
      <c r="A149" t="s">
        <v>33479</v>
      </c>
      <c r="B149" s="1">
        <v>3.1501999999999999E-6</v>
      </c>
      <c r="C149" s="1">
        <v>2.8277299999999999</v>
      </c>
      <c r="D149" s="5" t="s">
        <v>33480</v>
      </c>
      <c r="E149" s="6">
        <v>2.6881499999999998</v>
      </c>
      <c r="F149" s="6">
        <v>5.3873000000000001E-6</v>
      </c>
      <c r="H149" s="5" t="s">
        <v>33481</v>
      </c>
    </row>
    <row r="150" spans="1:8" ht="15" customHeight="1" x14ac:dyDescent="0.2">
      <c r="A150" t="s">
        <v>11986</v>
      </c>
      <c r="B150" s="1">
        <v>2.5270499999999998E-6</v>
      </c>
      <c r="C150" s="1">
        <v>2.5602200000000002</v>
      </c>
      <c r="D150" s="5" t="s">
        <v>11987</v>
      </c>
      <c r="E150" s="6">
        <v>2.6706599999999998</v>
      </c>
      <c r="F150" s="6">
        <v>1.55949E-6</v>
      </c>
      <c r="H150" s="5" t="s">
        <v>11988</v>
      </c>
    </row>
    <row r="151" spans="1:8" ht="15" customHeight="1" x14ac:dyDescent="0.2">
      <c r="A151" t="s">
        <v>32841</v>
      </c>
      <c r="B151" s="1">
        <v>1.9745599999999998E-8</v>
      </c>
      <c r="C151" s="1">
        <v>3.0415399999999999</v>
      </c>
      <c r="D151" s="5" t="s">
        <v>32842</v>
      </c>
      <c r="E151" s="6">
        <v>2.67062</v>
      </c>
      <c r="F151" s="6">
        <v>8.65017E-8</v>
      </c>
      <c r="H151" s="5" t="s">
        <v>32843</v>
      </c>
    </row>
    <row r="152" spans="1:8" ht="15" customHeight="1" x14ac:dyDescent="0.2">
      <c r="A152" t="s">
        <v>17987</v>
      </c>
      <c r="B152" s="1">
        <v>2.5792999999999998E-7</v>
      </c>
      <c r="C152" s="1">
        <v>2.7056</v>
      </c>
      <c r="D152" s="5" t="s">
        <v>17988</v>
      </c>
      <c r="E152" s="6">
        <v>2.66716</v>
      </c>
      <c r="F152" s="6">
        <v>3.0469200000000001E-7</v>
      </c>
      <c r="H152" s="5" t="s">
        <v>17989</v>
      </c>
    </row>
    <row r="153" spans="1:8" ht="15" customHeight="1" x14ac:dyDescent="0.2">
      <c r="A153" t="s">
        <v>19619</v>
      </c>
      <c r="B153" s="1">
        <v>7.3566399999999994E-5</v>
      </c>
      <c r="C153" s="1">
        <v>2.6824499999999998</v>
      </c>
      <c r="D153" s="5" t="s">
        <v>19620</v>
      </c>
      <c r="E153" s="6">
        <v>2.6667900000000002</v>
      </c>
      <c r="F153" s="6">
        <v>7.7845199999999998E-5</v>
      </c>
      <c r="H153" s="5" t="s">
        <v>19621</v>
      </c>
    </row>
    <row r="154" spans="1:8" ht="15" customHeight="1" x14ac:dyDescent="0.2">
      <c r="A154" t="s">
        <v>11813</v>
      </c>
      <c r="B154" s="1">
        <v>2.8906300000000001E-5</v>
      </c>
      <c r="C154" s="1">
        <v>2.6469100000000001</v>
      </c>
      <c r="D154" s="5" t="s">
        <v>11814</v>
      </c>
      <c r="E154" s="6">
        <v>2.6587900000000002</v>
      </c>
      <c r="F154" s="6">
        <v>2.7611500000000002E-5</v>
      </c>
      <c r="H154" s="5" t="s">
        <v>11815</v>
      </c>
    </row>
    <row r="155" spans="1:8" ht="15" customHeight="1" x14ac:dyDescent="0.2">
      <c r="A155" t="s">
        <v>15767</v>
      </c>
      <c r="B155" s="1">
        <v>2.13339E-4</v>
      </c>
      <c r="C155" s="1">
        <v>2.65741</v>
      </c>
      <c r="D155" s="5" t="s">
        <v>15765</v>
      </c>
      <c r="E155" s="6">
        <v>2.6568499999999999</v>
      </c>
      <c r="F155" s="6">
        <v>2.1375100000000001E-4</v>
      </c>
      <c r="H155" s="5" t="s">
        <v>15766</v>
      </c>
    </row>
    <row r="156" spans="1:8" ht="15" customHeight="1" x14ac:dyDescent="0.2">
      <c r="A156" t="s">
        <v>19314</v>
      </c>
      <c r="B156" s="1">
        <v>1.59016E-7</v>
      </c>
      <c r="C156" s="1">
        <v>2.8129499999999998</v>
      </c>
      <c r="D156" s="5" t="s">
        <v>19315</v>
      </c>
      <c r="E156" s="6">
        <v>2.64757</v>
      </c>
      <c r="F156" s="6">
        <v>3.1940400000000002E-7</v>
      </c>
      <c r="H156" s="5" t="s">
        <v>19316</v>
      </c>
    </row>
    <row r="157" spans="1:8" ht="15" customHeight="1" x14ac:dyDescent="0.2">
      <c r="A157" t="s">
        <v>17606</v>
      </c>
      <c r="B157" s="1">
        <v>2.6502100000000001E-9</v>
      </c>
      <c r="C157" s="1">
        <v>2.36124</v>
      </c>
      <c r="D157" s="5" t="s">
        <v>17607</v>
      </c>
      <c r="E157" s="6">
        <v>2.6382699999999999</v>
      </c>
      <c r="F157" s="6">
        <v>5.9183400000000005E-10</v>
      </c>
      <c r="H157" s="5" t="s">
        <v>17608</v>
      </c>
    </row>
    <row r="158" spans="1:8" ht="15" customHeight="1" x14ac:dyDescent="0.2">
      <c r="A158" t="s">
        <v>8054</v>
      </c>
      <c r="B158" s="1">
        <v>4.3875900000000002E-7</v>
      </c>
      <c r="C158" s="1">
        <v>2.4885100000000002</v>
      </c>
      <c r="D158" s="5" t="s">
        <v>8055</v>
      </c>
      <c r="E158" s="6">
        <v>2.6279599999999999</v>
      </c>
      <c r="F158" s="6">
        <v>2.2526099999999999E-7</v>
      </c>
      <c r="H158" s="5" t="s">
        <v>8056</v>
      </c>
    </row>
    <row r="159" spans="1:8" ht="15" customHeight="1" x14ac:dyDescent="0.2">
      <c r="A159" t="s">
        <v>64217</v>
      </c>
      <c r="B159" s="1">
        <v>6.0152700000000003E-6</v>
      </c>
      <c r="C159" s="1">
        <v>3.0457299999999998</v>
      </c>
      <c r="D159" s="5" t="s">
        <v>64218</v>
      </c>
      <c r="E159" s="6">
        <v>2.6168800000000001</v>
      </c>
      <c r="F159" s="6">
        <v>2.7265699999999999E-5</v>
      </c>
      <c r="H159" s="5" t="s">
        <v>64219</v>
      </c>
    </row>
    <row r="160" spans="1:8" ht="15" customHeight="1" x14ac:dyDescent="0.2">
      <c r="A160" t="s">
        <v>23474</v>
      </c>
      <c r="B160" s="1">
        <v>2.9596899999999999E-6</v>
      </c>
      <c r="C160" s="1">
        <v>2.6246299999999998</v>
      </c>
      <c r="D160" s="5" t="s">
        <v>23475</v>
      </c>
      <c r="E160" s="6">
        <v>2.6105499999999999</v>
      </c>
      <c r="F160" s="6">
        <v>3.1446899999999999E-6</v>
      </c>
      <c r="H160" s="5" t="s">
        <v>23476</v>
      </c>
    </row>
    <row r="161" spans="1:8" ht="15" customHeight="1" x14ac:dyDescent="0.2">
      <c r="A161" t="s">
        <v>55511</v>
      </c>
      <c r="B161" s="1">
        <v>3.1301599999999999E-3</v>
      </c>
      <c r="C161" s="1">
        <v>2.0498500000000002</v>
      </c>
      <c r="D161" s="5" t="s">
        <v>55512</v>
      </c>
      <c r="E161" s="6">
        <v>2.5987499999999999</v>
      </c>
      <c r="F161" s="6">
        <v>3.3930700000000001E-4</v>
      </c>
      <c r="H161" s="5" t="s">
        <v>55513</v>
      </c>
    </row>
    <row r="162" spans="1:8" ht="15" customHeight="1" x14ac:dyDescent="0.2">
      <c r="A162" t="s">
        <v>34531</v>
      </c>
      <c r="B162" s="1">
        <v>5.9291999999999999E-8</v>
      </c>
      <c r="C162" s="1">
        <v>2.56135</v>
      </c>
      <c r="D162" s="5" t="s">
        <v>34532</v>
      </c>
      <c r="E162" s="6">
        <v>2.5921099999999999</v>
      </c>
      <c r="F162" s="6">
        <v>5.10711E-8</v>
      </c>
      <c r="H162" s="5" t="s">
        <v>34533</v>
      </c>
    </row>
    <row r="163" spans="1:8" ht="15" customHeight="1" x14ac:dyDescent="0.2">
      <c r="A163" t="s">
        <v>21993</v>
      </c>
      <c r="B163" s="1">
        <v>1.22434E-7</v>
      </c>
      <c r="C163" s="1">
        <v>2.6228600000000002</v>
      </c>
      <c r="D163" s="5" t="s">
        <v>21994</v>
      </c>
      <c r="E163" s="6">
        <v>2.5890200000000001</v>
      </c>
      <c r="F163" s="6">
        <v>1.4341499999999999E-7</v>
      </c>
      <c r="H163" s="5" t="s">
        <v>21995</v>
      </c>
    </row>
    <row r="164" spans="1:8" ht="15" customHeight="1" x14ac:dyDescent="0.2">
      <c r="A164" t="s">
        <v>13956</v>
      </c>
      <c r="B164" s="1">
        <v>1.6217200000000001E-5</v>
      </c>
      <c r="C164" s="1">
        <v>2.91595</v>
      </c>
      <c r="D164" s="5" t="s">
        <v>13957</v>
      </c>
      <c r="E164" s="6">
        <v>2.5828099999999998</v>
      </c>
      <c r="F164" s="6">
        <v>5.3750199999999999E-5</v>
      </c>
      <c r="H164" s="5" t="s">
        <v>13958</v>
      </c>
    </row>
    <row r="165" spans="1:8" ht="15" customHeight="1" x14ac:dyDescent="0.2">
      <c r="A165" t="s">
        <v>72748</v>
      </c>
      <c r="B165" s="1">
        <v>1.3958300000000001E-7</v>
      </c>
      <c r="C165" s="1">
        <v>2.6011000000000002</v>
      </c>
      <c r="D165" s="5" t="s">
        <v>72749</v>
      </c>
      <c r="E165" s="6">
        <v>2.5825399999999998</v>
      </c>
      <c r="F165" s="6">
        <v>1.5235299999999999E-7</v>
      </c>
      <c r="H165" s="5" t="s">
        <v>72750</v>
      </c>
    </row>
    <row r="166" spans="1:8" ht="15" customHeight="1" x14ac:dyDescent="0.2">
      <c r="A166" t="s">
        <v>42625</v>
      </c>
      <c r="B166" s="1">
        <v>5.5114200000000002E-5</v>
      </c>
      <c r="C166" s="1">
        <v>2.3087300000000002</v>
      </c>
      <c r="D166" s="5" t="s">
        <v>42626</v>
      </c>
      <c r="E166" s="6">
        <v>2.5748799999999998</v>
      </c>
      <c r="F166" s="6">
        <v>1.6273299999999999E-5</v>
      </c>
      <c r="H166" s="5" t="s">
        <v>42627</v>
      </c>
    </row>
    <row r="167" spans="1:8" ht="15" customHeight="1" x14ac:dyDescent="0.2">
      <c r="A167" t="s">
        <v>15764</v>
      </c>
      <c r="B167" s="1">
        <v>2.5367500000000003E-4</v>
      </c>
      <c r="C167" s="1">
        <v>2.3896799999999998</v>
      </c>
      <c r="D167" s="5" t="s">
        <v>15765</v>
      </c>
      <c r="E167" s="6">
        <v>2.5382600000000002</v>
      </c>
      <c r="F167" s="6">
        <v>1.3896899999999999E-4</v>
      </c>
      <c r="H167" s="5" t="s">
        <v>15766</v>
      </c>
    </row>
    <row r="168" spans="1:8" ht="15" customHeight="1" x14ac:dyDescent="0.2">
      <c r="A168" t="s">
        <v>23390</v>
      </c>
      <c r="B168" s="1">
        <v>2.1251299999999999E-7</v>
      </c>
      <c r="C168" s="1">
        <v>2.5871499999999998</v>
      </c>
      <c r="D168" s="5" t="s">
        <v>23391</v>
      </c>
      <c r="E168" s="6">
        <v>2.5342199999999999</v>
      </c>
      <c r="F168" s="6">
        <v>2.7387600000000001E-7</v>
      </c>
      <c r="H168" s="5" t="s">
        <v>23392</v>
      </c>
    </row>
    <row r="169" spans="1:8" ht="15" customHeight="1" x14ac:dyDescent="0.2">
      <c r="A169" t="s">
        <v>34847</v>
      </c>
      <c r="B169" s="1">
        <v>5.9859499999999998E-5</v>
      </c>
      <c r="C169" s="1">
        <v>3.01363</v>
      </c>
      <c r="D169" s="5" t="s">
        <v>34848</v>
      </c>
      <c r="E169" s="6">
        <v>2.52589</v>
      </c>
      <c r="F169" s="6">
        <v>2.9661100000000001E-4</v>
      </c>
      <c r="H169" s="5" t="s">
        <v>34849</v>
      </c>
    </row>
    <row r="170" spans="1:8" ht="15" customHeight="1" x14ac:dyDescent="0.2">
      <c r="A170" t="s">
        <v>19404</v>
      </c>
      <c r="B170" s="1">
        <v>3.4893499999999999E-6</v>
      </c>
      <c r="C170" s="1">
        <v>2.8051499999999998</v>
      </c>
      <c r="D170" s="5" t="s">
        <v>19405</v>
      </c>
      <c r="E170" s="6">
        <v>2.5228700000000002</v>
      </c>
      <c r="F170" s="6">
        <v>1.10218E-5</v>
      </c>
      <c r="H170" s="5" t="s">
        <v>19406</v>
      </c>
    </row>
    <row r="171" spans="1:8" ht="15" customHeight="1" x14ac:dyDescent="0.2">
      <c r="A171" t="s">
        <v>52572</v>
      </c>
      <c r="B171" s="1">
        <v>4.6423899999999997E-3</v>
      </c>
      <c r="C171" s="1">
        <v>2.1067200000000001</v>
      </c>
      <c r="D171" s="5" t="s">
        <v>52573</v>
      </c>
      <c r="E171" s="6">
        <v>2.5202200000000001</v>
      </c>
      <c r="F171" s="6">
        <v>9.803329999999999E-4</v>
      </c>
      <c r="H171" s="5" t="s">
        <v>52574</v>
      </c>
    </row>
    <row r="172" spans="1:8" ht="15" customHeight="1" x14ac:dyDescent="0.2">
      <c r="A172" t="s">
        <v>24099</v>
      </c>
      <c r="B172" s="1">
        <v>1.30136E-5</v>
      </c>
      <c r="C172" s="1">
        <v>2.5008699999999999</v>
      </c>
      <c r="D172" s="5" t="s">
        <v>24100</v>
      </c>
      <c r="E172" s="6">
        <v>2.5134300000000001</v>
      </c>
      <c r="F172" s="6">
        <v>1.2301E-5</v>
      </c>
      <c r="H172" s="5" t="s">
        <v>24101</v>
      </c>
    </row>
    <row r="173" spans="1:8" ht="15" customHeight="1" x14ac:dyDescent="0.2">
      <c r="A173" t="s">
        <v>12178</v>
      </c>
      <c r="B173" s="1">
        <v>8.2429399999999997E-6</v>
      </c>
      <c r="C173" s="1">
        <v>2.3317199999999998</v>
      </c>
      <c r="D173" s="5" t="s">
        <v>12179</v>
      </c>
      <c r="E173" s="6">
        <v>2.48237</v>
      </c>
      <c r="F173" s="6">
        <v>3.8592899999999998E-6</v>
      </c>
      <c r="H173" s="5" t="s">
        <v>12180</v>
      </c>
    </row>
    <row r="174" spans="1:8" ht="15" customHeight="1" x14ac:dyDescent="0.2">
      <c r="A174" t="s">
        <v>19081</v>
      </c>
      <c r="B174" s="1">
        <v>1.3894899999999999E-6</v>
      </c>
      <c r="C174" s="1">
        <v>2.6711999999999998</v>
      </c>
      <c r="D174" s="5" t="s">
        <v>19082</v>
      </c>
      <c r="E174" s="6">
        <v>2.4739800000000001</v>
      </c>
      <c r="F174" s="6">
        <v>3.3850900000000001E-6</v>
      </c>
      <c r="H174" s="5" t="s">
        <v>19083</v>
      </c>
    </row>
    <row r="175" spans="1:8" ht="15" customHeight="1" x14ac:dyDescent="0.2">
      <c r="A175" t="s">
        <v>10015</v>
      </c>
      <c r="B175" s="1">
        <v>1.5450800000000001E-2</v>
      </c>
      <c r="C175" s="1">
        <v>2.1521599999999999</v>
      </c>
      <c r="D175" s="5" t="s">
        <v>4129</v>
      </c>
      <c r="E175" s="6">
        <v>2.4714200000000002</v>
      </c>
      <c r="F175" s="6">
        <v>5.8790400000000003E-3</v>
      </c>
      <c r="H175" s="5" t="s">
        <v>4130</v>
      </c>
    </row>
    <row r="176" spans="1:8" ht="15" customHeight="1" x14ac:dyDescent="0.2">
      <c r="A176" t="s">
        <v>12355</v>
      </c>
      <c r="B176" s="1">
        <v>4.5309900000000003E-7</v>
      </c>
      <c r="C176" s="1">
        <v>2.4910600000000001</v>
      </c>
      <c r="D176" s="5" t="s">
        <v>12356</v>
      </c>
      <c r="E176" s="6">
        <v>2.4652699999999999</v>
      </c>
      <c r="F176" s="6">
        <v>5.1621900000000002E-7</v>
      </c>
      <c r="H176" s="5" t="s">
        <v>12357</v>
      </c>
    </row>
    <row r="177" spans="1:8" ht="15" customHeight="1" x14ac:dyDescent="0.2">
      <c r="A177" t="s">
        <v>55931</v>
      </c>
      <c r="B177" s="1">
        <v>9.8363199999999994E-5</v>
      </c>
      <c r="C177" s="1">
        <v>2.6470400000000001</v>
      </c>
      <c r="D177" s="5" t="s">
        <v>55932</v>
      </c>
      <c r="E177" s="6">
        <v>2.4605100000000002</v>
      </c>
      <c r="F177" s="6">
        <v>2.0100599999999999E-4</v>
      </c>
      <c r="H177" s="5" t="s">
        <v>55933</v>
      </c>
    </row>
    <row r="178" spans="1:8" ht="15" customHeight="1" x14ac:dyDescent="0.2">
      <c r="A178" t="s">
        <v>65893</v>
      </c>
      <c r="B178" s="1">
        <v>1.5231100000000001E-5</v>
      </c>
      <c r="C178" s="1">
        <v>2.74526</v>
      </c>
      <c r="D178" s="5" t="s">
        <v>65894</v>
      </c>
      <c r="E178" s="6">
        <v>2.4591099999999999</v>
      </c>
      <c r="F178" s="6">
        <v>4.8294000000000002E-5</v>
      </c>
      <c r="H178" s="5" t="s">
        <v>65895</v>
      </c>
    </row>
    <row r="179" spans="1:8" ht="15" customHeight="1" x14ac:dyDescent="0.2">
      <c r="A179" t="s">
        <v>2035</v>
      </c>
      <c r="B179" s="1">
        <v>4.7050699999999997E-6</v>
      </c>
      <c r="C179" s="1">
        <v>2.4739800000000001</v>
      </c>
      <c r="D179" s="5" t="s">
        <v>2036</v>
      </c>
      <c r="E179" s="6">
        <v>2.4548399999999999</v>
      </c>
      <c r="F179" s="6">
        <v>5.1586699999999999E-6</v>
      </c>
      <c r="H179" s="5" t="s">
        <v>2037</v>
      </c>
    </row>
    <row r="180" spans="1:8" ht="15" customHeight="1" x14ac:dyDescent="0.2">
      <c r="A180" t="s">
        <v>25117</v>
      </c>
      <c r="B180" s="1">
        <v>1.65067E-7</v>
      </c>
      <c r="C180" s="1">
        <v>2.5042800000000001</v>
      </c>
      <c r="D180" s="5" t="s">
        <v>25118</v>
      </c>
      <c r="E180" s="6">
        <v>2.4528099999999999</v>
      </c>
      <c r="F180" s="6">
        <v>2.15206E-7</v>
      </c>
      <c r="H180" s="5" t="s">
        <v>25119</v>
      </c>
    </row>
    <row r="181" spans="1:8" ht="15" customHeight="1" x14ac:dyDescent="0.2">
      <c r="A181" t="s">
        <v>47611</v>
      </c>
      <c r="B181" s="1">
        <v>1.5195799999999999E-5</v>
      </c>
      <c r="C181" s="1">
        <v>2.3974199999999999</v>
      </c>
      <c r="D181" s="5" t="s">
        <v>47612</v>
      </c>
      <c r="E181" s="6">
        <v>2.4517899999999999</v>
      </c>
      <c r="F181" s="6">
        <v>1.1703699999999999E-5</v>
      </c>
      <c r="H181" s="5" t="s">
        <v>47613</v>
      </c>
    </row>
    <row r="182" spans="1:8" ht="15" customHeight="1" x14ac:dyDescent="0.2">
      <c r="A182" t="s">
        <v>12382</v>
      </c>
      <c r="B182" s="1">
        <v>4.2657100000000004E-6</v>
      </c>
      <c r="C182" s="1">
        <v>2.4349599999999998</v>
      </c>
      <c r="D182" s="5" t="s">
        <v>12383</v>
      </c>
      <c r="E182" s="6">
        <v>2.4400900000000001</v>
      </c>
      <c r="F182" s="6">
        <v>4.1587300000000001E-6</v>
      </c>
      <c r="H182" s="5" t="s">
        <v>12384</v>
      </c>
    </row>
    <row r="183" spans="1:8" ht="15" customHeight="1" x14ac:dyDescent="0.2">
      <c r="A183" t="s">
        <v>66364</v>
      </c>
      <c r="B183" s="1">
        <v>4.1046099999999999E-4</v>
      </c>
      <c r="C183" s="1">
        <v>2.2486100000000002</v>
      </c>
      <c r="D183" s="5" t="s">
        <v>66365</v>
      </c>
      <c r="E183" s="6">
        <v>2.4363100000000002</v>
      </c>
      <c r="F183" s="6">
        <v>1.7962800000000001E-4</v>
      </c>
      <c r="H183" s="5" t="s">
        <v>66366</v>
      </c>
    </row>
    <row r="184" spans="1:8" ht="15" customHeight="1" x14ac:dyDescent="0.2">
      <c r="A184" t="s">
        <v>23225</v>
      </c>
      <c r="B184" s="1">
        <v>8.5974600000000002E-5</v>
      </c>
      <c r="C184" s="1">
        <v>2.2762899999999999</v>
      </c>
      <c r="D184" s="5" t="s">
        <v>23226</v>
      </c>
      <c r="E184" s="6">
        <v>2.4347500000000002</v>
      </c>
      <c r="F184" s="6">
        <v>4.0315499999999997E-5</v>
      </c>
      <c r="H184" s="5" t="s">
        <v>23227</v>
      </c>
    </row>
    <row r="185" spans="1:8" ht="15" customHeight="1" x14ac:dyDescent="0.2">
      <c r="A185" t="s">
        <v>35163</v>
      </c>
      <c r="B185" s="1">
        <v>2.91691E-3</v>
      </c>
      <c r="C185" s="1">
        <v>2.4030200000000002</v>
      </c>
      <c r="D185" s="5" t="s">
        <v>35164</v>
      </c>
      <c r="E185" s="6">
        <v>2.4347500000000002</v>
      </c>
      <c r="F185" s="6">
        <v>2.6280000000000001E-3</v>
      </c>
      <c r="H185" s="5" t="s">
        <v>35165</v>
      </c>
    </row>
    <row r="186" spans="1:8" ht="15" customHeight="1" x14ac:dyDescent="0.2">
      <c r="A186" t="s">
        <v>13986</v>
      </c>
      <c r="B186" s="1">
        <v>8.1043799999999999E-7</v>
      </c>
      <c r="C186" s="1">
        <v>2.5335999999999999</v>
      </c>
      <c r="D186" s="5" t="s">
        <v>13987</v>
      </c>
      <c r="E186" s="6">
        <v>2.4288400000000001</v>
      </c>
      <c r="F186" s="6">
        <v>1.36222E-6</v>
      </c>
      <c r="H186" s="5" t="s">
        <v>13988</v>
      </c>
    </row>
    <row r="187" spans="1:8" ht="15" customHeight="1" x14ac:dyDescent="0.2">
      <c r="A187" t="s">
        <v>24044</v>
      </c>
      <c r="B187" s="1">
        <v>4.6972399999999998E-4</v>
      </c>
      <c r="C187" s="1">
        <v>2.8602099999999999</v>
      </c>
      <c r="D187" s="5" t="s">
        <v>24045</v>
      </c>
      <c r="E187" s="6">
        <v>2.4254600000000002</v>
      </c>
      <c r="F187" s="6">
        <v>1.80839E-3</v>
      </c>
      <c r="H187" s="5" t="s">
        <v>24046</v>
      </c>
    </row>
    <row r="188" spans="1:8" ht="15" customHeight="1" x14ac:dyDescent="0.2">
      <c r="A188" t="s">
        <v>73237</v>
      </c>
      <c r="B188" s="1">
        <v>3.0973399999999998E-6</v>
      </c>
      <c r="C188" s="1">
        <v>2.66927</v>
      </c>
      <c r="D188" s="5" t="s">
        <v>73238</v>
      </c>
      <c r="E188" s="6">
        <v>2.4247299999999998</v>
      </c>
      <c r="F188" s="6">
        <v>9.2785699999999992E-6</v>
      </c>
      <c r="H188" s="5" t="s">
        <v>73239</v>
      </c>
    </row>
    <row r="189" spans="1:8" ht="15" customHeight="1" x14ac:dyDescent="0.2">
      <c r="A189" t="s">
        <v>41026</v>
      </c>
      <c r="B189" s="1">
        <v>1.31224E-5</v>
      </c>
      <c r="C189" s="1">
        <v>2.7142599999999999</v>
      </c>
      <c r="D189" s="5" t="s">
        <v>41027</v>
      </c>
      <c r="E189" s="6">
        <v>2.42286</v>
      </c>
      <c r="F189" s="6">
        <v>4.4168100000000002E-5</v>
      </c>
      <c r="H189" s="5" t="s">
        <v>41028</v>
      </c>
    </row>
    <row r="190" spans="1:8" ht="15" customHeight="1" x14ac:dyDescent="0.2">
      <c r="A190" t="s">
        <v>14743</v>
      </c>
      <c r="B190" s="1">
        <v>1.1219E-5</v>
      </c>
      <c r="C190" s="1">
        <v>2.4231799999999999</v>
      </c>
      <c r="D190" s="5" t="s">
        <v>14744</v>
      </c>
      <c r="E190" s="6">
        <v>2.4200400000000002</v>
      </c>
      <c r="F190" s="6">
        <v>1.1391400000000001E-5</v>
      </c>
      <c r="H190" s="5" t="s">
        <v>14745</v>
      </c>
    </row>
    <row r="191" spans="1:8" ht="15" customHeight="1" x14ac:dyDescent="0.2">
      <c r="A191" t="s">
        <v>9149</v>
      </c>
      <c r="B191" s="1">
        <v>4.16803E-7</v>
      </c>
      <c r="C191" s="1">
        <v>2.8758699999999999</v>
      </c>
      <c r="D191" s="5" t="s">
        <v>9150</v>
      </c>
      <c r="E191" s="6">
        <v>2.4153699999999998</v>
      </c>
      <c r="F191" s="6">
        <v>3.1143800000000001E-6</v>
      </c>
      <c r="H191" s="5" t="s">
        <v>9151</v>
      </c>
    </row>
    <row r="192" spans="1:8" ht="15" customHeight="1" x14ac:dyDescent="0.2">
      <c r="A192" t="s">
        <v>45038</v>
      </c>
      <c r="B192" s="1">
        <v>3.62153E-6</v>
      </c>
      <c r="C192" s="1">
        <v>2.69407</v>
      </c>
      <c r="D192" s="5" t="s">
        <v>45039</v>
      </c>
      <c r="E192" s="6">
        <v>2.4107400000000001</v>
      </c>
      <c r="F192" s="6">
        <v>1.27231E-5</v>
      </c>
      <c r="H192" s="5" t="s">
        <v>45040</v>
      </c>
    </row>
    <row r="193" spans="1:8" ht="15" customHeight="1" x14ac:dyDescent="0.2">
      <c r="A193" t="s">
        <v>1774</v>
      </c>
      <c r="B193" s="1">
        <v>5.5190799999999997E-7</v>
      </c>
      <c r="C193" s="1">
        <v>2.53146</v>
      </c>
      <c r="D193" s="5" t="s">
        <v>1775</v>
      </c>
      <c r="E193" s="6">
        <v>2.4088400000000001</v>
      </c>
      <c r="F193" s="6">
        <v>1.0246300000000001E-6</v>
      </c>
      <c r="H193" s="5" t="s">
        <v>1776</v>
      </c>
    </row>
    <row r="194" spans="1:8" ht="15" customHeight="1" x14ac:dyDescent="0.2">
      <c r="A194" t="s">
        <v>25668</v>
      </c>
      <c r="B194" s="1">
        <v>6.0796699999999995E-8</v>
      </c>
      <c r="C194" s="1">
        <v>2.5236999999999998</v>
      </c>
      <c r="D194" s="5" t="s">
        <v>25669</v>
      </c>
      <c r="E194" s="6">
        <v>2.4063099999999999</v>
      </c>
      <c r="F194" s="6">
        <v>1.13137E-7</v>
      </c>
      <c r="H194" s="5" t="s">
        <v>25670</v>
      </c>
    </row>
    <row r="195" spans="1:8" ht="15" customHeight="1" x14ac:dyDescent="0.2">
      <c r="A195" t="s">
        <v>33511</v>
      </c>
      <c r="B195" s="1">
        <v>0.114901</v>
      </c>
      <c r="C195" s="1">
        <v>2.3577499999999998</v>
      </c>
      <c r="D195" s="5" t="s">
        <v>33512</v>
      </c>
      <c r="E195" s="6">
        <v>2.3999799999999998</v>
      </c>
      <c r="F195" s="6">
        <v>0.10825700000000001</v>
      </c>
      <c r="H195" s="5" t="s">
        <v>33513</v>
      </c>
    </row>
    <row r="196" spans="1:8" ht="15" customHeight="1" x14ac:dyDescent="0.2">
      <c r="A196" t="s">
        <v>52553</v>
      </c>
      <c r="B196" s="1">
        <v>4.90096E-2</v>
      </c>
      <c r="C196" s="1">
        <v>1.9097999999999999</v>
      </c>
      <c r="D196" s="5" t="s">
        <v>52554</v>
      </c>
      <c r="E196" s="6">
        <v>2.3940399999999999</v>
      </c>
      <c r="F196" s="6">
        <v>1.1720100000000001E-2</v>
      </c>
      <c r="H196" s="5" t="s">
        <v>52555</v>
      </c>
    </row>
    <row r="197" spans="1:8" ht="15" customHeight="1" x14ac:dyDescent="0.2">
      <c r="A197" t="s">
        <v>40708</v>
      </c>
      <c r="B197" s="1">
        <v>5.8258399999999996E-6</v>
      </c>
      <c r="C197" s="1">
        <v>2.5480900000000002</v>
      </c>
      <c r="D197" s="5" t="s">
        <v>40709</v>
      </c>
      <c r="E197" s="6">
        <v>2.3853499999999999</v>
      </c>
      <c r="F197" s="6">
        <v>1.25452E-5</v>
      </c>
      <c r="H197" s="5" t="s">
        <v>40710</v>
      </c>
    </row>
    <row r="198" spans="1:8" ht="15" customHeight="1" x14ac:dyDescent="0.2">
      <c r="A198" t="s">
        <v>40448</v>
      </c>
      <c r="B198" s="1">
        <v>4.7407200000000001E-7</v>
      </c>
      <c r="C198" s="1">
        <v>2.4152399999999998</v>
      </c>
      <c r="D198" s="5" t="s">
        <v>40449</v>
      </c>
      <c r="E198" s="6">
        <v>2.38504</v>
      </c>
      <c r="F198" s="6">
        <v>5.5815599999999996E-7</v>
      </c>
      <c r="H198" s="5" t="s">
        <v>40450</v>
      </c>
    </row>
    <row r="199" spans="1:8" ht="15" customHeight="1" x14ac:dyDescent="0.2">
      <c r="A199" t="s">
        <v>12788</v>
      </c>
      <c r="B199" s="1">
        <v>7.4879800000000001E-5</v>
      </c>
      <c r="C199" s="1">
        <v>2.1986699999999999</v>
      </c>
      <c r="D199" s="5" t="s">
        <v>12789</v>
      </c>
      <c r="E199" s="6">
        <v>2.3846799999999999</v>
      </c>
      <c r="F199" s="6">
        <v>2.8780199999999999E-5</v>
      </c>
      <c r="H199" s="5" t="s">
        <v>12790</v>
      </c>
    </row>
    <row r="200" spans="1:8" ht="15" customHeight="1" x14ac:dyDescent="0.2">
      <c r="A200" t="s">
        <v>49656</v>
      </c>
      <c r="B200" s="1">
        <v>3.6437999999999999E-5</v>
      </c>
      <c r="C200" s="1">
        <v>2.3419699999999999</v>
      </c>
      <c r="D200" s="5" t="s">
        <v>49657</v>
      </c>
      <c r="E200" s="6">
        <v>2.3751600000000002</v>
      </c>
      <c r="F200" s="6">
        <v>3.0972900000000003E-5</v>
      </c>
      <c r="H200" s="5" t="s">
        <v>49658</v>
      </c>
    </row>
    <row r="201" spans="1:8" ht="15" customHeight="1" x14ac:dyDescent="0.2">
      <c r="A201" t="s">
        <v>39888</v>
      </c>
      <c r="B201" s="1">
        <v>5.7222999999999998E-7</v>
      </c>
      <c r="C201" s="1">
        <v>2.4169900000000002</v>
      </c>
      <c r="D201" s="5" t="s">
        <v>39889</v>
      </c>
      <c r="E201" s="6">
        <v>2.3731</v>
      </c>
      <c r="F201" s="6">
        <v>7.2538600000000001E-7</v>
      </c>
      <c r="H201" s="5" t="s">
        <v>39890</v>
      </c>
    </row>
    <row r="202" spans="1:8" ht="15" customHeight="1" x14ac:dyDescent="0.2">
      <c r="A202" t="s">
        <v>9789</v>
      </c>
      <c r="B202" s="1">
        <v>1.3055599999999999E-4</v>
      </c>
      <c r="C202" s="1">
        <v>2.4075799999999998</v>
      </c>
      <c r="D202" s="5" t="s">
        <v>922</v>
      </c>
      <c r="E202" s="6">
        <v>2.37134</v>
      </c>
      <c r="F202" s="6">
        <v>1.5312999999999999E-4</v>
      </c>
      <c r="H202" s="5" t="s">
        <v>923</v>
      </c>
    </row>
    <row r="203" spans="1:8" ht="15" customHeight="1" x14ac:dyDescent="0.2">
      <c r="A203" t="s">
        <v>58494</v>
      </c>
      <c r="B203" s="1">
        <v>4.6335200000000003E-5</v>
      </c>
      <c r="C203" s="1">
        <v>2.2885900000000001</v>
      </c>
      <c r="D203" s="5" t="s">
        <v>58495</v>
      </c>
      <c r="E203" s="6">
        <v>2.3673899999999999</v>
      </c>
      <c r="F203" s="6">
        <v>3.1226200000000003E-5</v>
      </c>
      <c r="H203" s="5" t="s">
        <v>58495</v>
      </c>
    </row>
    <row r="204" spans="1:8" ht="15" customHeight="1" x14ac:dyDescent="0.2">
      <c r="A204" t="s">
        <v>13950</v>
      </c>
      <c r="B204" s="1">
        <v>2.6054199999999999E-5</v>
      </c>
      <c r="C204" s="1">
        <v>2.4602300000000001</v>
      </c>
      <c r="D204" s="5" t="s">
        <v>13951</v>
      </c>
      <c r="E204" s="6">
        <v>2.3670100000000001</v>
      </c>
      <c r="F204" s="6">
        <v>4.0257599999999999E-5</v>
      </c>
      <c r="H204" s="5" t="s">
        <v>13952</v>
      </c>
    </row>
    <row r="205" spans="1:8" ht="15" customHeight="1" x14ac:dyDescent="0.2">
      <c r="A205" t="s">
        <v>65941</v>
      </c>
      <c r="B205" s="1">
        <v>2.6026300000000001E-7</v>
      </c>
      <c r="C205" s="1">
        <v>2.6641499999999998</v>
      </c>
      <c r="D205" s="5" t="s">
        <v>65942</v>
      </c>
      <c r="E205" s="6">
        <v>2.3645399999999999</v>
      </c>
      <c r="F205" s="6">
        <v>1.1346999999999999E-6</v>
      </c>
      <c r="H205" s="5" t="s">
        <v>65943</v>
      </c>
    </row>
    <row r="206" spans="1:8" ht="15" customHeight="1" x14ac:dyDescent="0.2">
      <c r="A206" t="s">
        <v>39990</v>
      </c>
      <c r="B206" s="1">
        <v>4.3609999999999998E-5</v>
      </c>
      <c r="C206" s="1">
        <v>2.0185399999999998</v>
      </c>
      <c r="D206" s="5" t="s">
        <v>39991</v>
      </c>
      <c r="E206" s="6">
        <v>2.3644699999999998</v>
      </c>
      <c r="F206" s="6">
        <v>5.45749E-6</v>
      </c>
      <c r="H206" s="5" t="s">
        <v>39992</v>
      </c>
    </row>
    <row r="207" spans="1:8" ht="15" customHeight="1" x14ac:dyDescent="0.2">
      <c r="A207" t="s">
        <v>28472</v>
      </c>
      <c r="B207" s="1">
        <v>1.02747E-7</v>
      </c>
      <c r="C207" s="1">
        <v>2.7043200000000001</v>
      </c>
      <c r="D207" s="5" t="s">
        <v>28473</v>
      </c>
      <c r="E207" s="6">
        <v>2.3644599999999998</v>
      </c>
      <c r="F207" s="6">
        <v>5.4756999999999997E-7</v>
      </c>
      <c r="H207" s="5" t="s">
        <v>28474</v>
      </c>
    </row>
    <row r="208" spans="1:8" ht="15" customHeight="1" x14ac:dyDescent="0.2">
      <c r="A208" t="s">
        <v>16418</v>
      </c>
      <c r="B208" s="1">
        <v>9.5081099999999995E-7</v>
      </c>
      <c r="C208" s="1">
        <v>2.3153899999999998</v>
      </c>
      <c r="D208" s="5" t="s">
        <v>16419</v>
      </c>
      <c r="E208" s="6">
        <v>2.3615900000000001</v>
      </c>
      <c r="F208" s="6">
        <v>7.3214600000000005E-7</v>
      </c>
      <c r="H208" s="5" t="s">
        <v>16420</v>
      </c>
    </row>
    <row r="209" spans="1:8" ht="15" customHeight="1" x14ac:dyDescent="0.2">
      <c r="A209" t="s">
        <v>13361</v>
      </c>
      <c r="B209" s="1">
        <v>9.8936899999999993E-4</v>
      </c>
      <c r="C209" s="1">
        <v>2.4171100000000001</v>
      </c>
      <c r="D209" s="5" t="s">
        <v>13362</v>
      </c>
      <c r="E209" s="6">
        <v>2.3593899999999999</v>
      </c>
      <c r="F209" s="6">
        <v>1.2279999999999999E-3</v>
      </c>
      <c r="H209" s="5" t="s">
        <v>13363</v>
      </c>
    </row>
    <row r="210" spans="1:8" ht="15" customHeight="1" x14ac:dyDescent="0.2">
      <c r="A210" t="s">
        <v>17438</v>
      </c>
      <c r="B210" s="1">
        <v>1.1806E-3</v>
      </c>
      <c r="C210" s="1">
        <v>2.32951</v>
      </c>
      <c r="D210" s="5" t="s">
        <v>17439</v>
      </c>
      <c r="E210" s="6">
        <v>2.3550900000000001</v>
      </c>
      <c r="F210" s="6">
        <v>1.0686000000000001E-3</v>
      </c>
      <c r="H210" s="5" t="s">
        <v>17440</v>
      </c>
    </row>
    <row r="211" spans="1:8" ht="15" customHeight="1" x14ac:dyDescent="0.2">
      <c r="A211" t="s">
        <v>47895</v>
      </c>
      <c r="B211" s="1">
        <v>7.3079900000000001E-9</v>
      </c>
      <c r="C211" s="1">
        <v>2.46441</v>
      </c>
      <c r="D211" s="5" t="s">
        <v>47896</v>
      </c>
      <c r="E211" s="6">
        <v>2.3481399999999999</v>
      </c>
      <c r="F211" s="6">
        <v>1.4228900000000001E-8</v>
      </c>
      <c r="H211" s="5" t="s">
        <v>47897</v>
      </c>
    </row>
    <row r="212" spans="1:8" ht="15" customHeight="1" x14ac:dyDescent="0.2">
      <c r="A212" t="s">
        <v>12349</v>
      </c>
      <c r="B212" s="1">
        <v>2.05555E-5</v>
      </c>
      <c r="C212" s="1">
        <v>2.7537400000000001</v>
      </c>
      <c r="D212" s="5" t="s">
        <v>12350</v>
      </c>
      <c r="E212" s="6">
        <v>2.3426</v>
      </c>
      <c r="F212" s="6">
        <v>1.1148499999999999E-4</v>
      </c>
      <c r="H212" s="5" t="s">
        <v>12351</v>
      </c>
    </row>
    <row r="213" spans="1:8" ht="15" customHeight="1" x14ac:dyDescent="0.2">
      <c r="A213" t="s">
        <v>15434</v>
      </c>
      <c r="B213" s="1">
        <v>9.2590099999999996E-6</v>
      </c>
      <c r="C213" s="1">
        <v>2.5245500000000001</v>
      </c>
      <c r="D213" s="5" t="s">
        <v>15435</v>
      </c>
      <c r="E213" s="6">
        <v>2.34259</v>
      </c>
      <c r="F213" s="6">
        <v>2.2007100000000001E-5</v>
      </c>
      <c r="H213" s="5" t="s">
        <v>15436</v>
      </c>
    </row>
    <row r="214" spans="1:8" ht="15" customHeight="1" x14ac:dyDescent="0.2">
      <c r="A214" t="s">
        <v>71914</v>
      </c>
      <c r="B214" s="1">
        <v>6.2167799999999998E-6</v>
      </c>
      <c r="C214" s="1">
        <v>2.6070099999999998</v>
      </c>
      <c r="D214" s="5" t="s">
        <v>71915</v>
      </c>
      <c r="E214" s="6">
        <v>2.33622</v>
      </c>
      <c r="F214" s="6">
        <v>2.18937E-5</v>
      </c>
      <c r="H214" s="5" t="s">
        <v>71916</v>
      </c>
    </row>
    <row r="215" spans="1:8" ht="15" customHeight="1" x14ac:dyDescent="0.2">
      <c r="A215" t="s">
        <v>19473</v>
      </c>
      <c r="B215" s="1">
        <v>2.78565E-5</v>
      </c>
      <c r="C215" s="1">
        <v>2.2500100000000001</v>
      </c>
      <c r="D215" s="5" t="s">
        <v>19474</v>
      </c>
      <c r="E215" s="6">
        <v>2.3302299999999998</v>
      </c>
      <c r="F215" s="6">
        <v>1.8182400000000001E-5</v>
      </c>
      <c r="H215" s="5" t="s">
        <v>19475</v>
      </c>
    </row>
    <row r="216" spans="1:8" ht="15" customHeight="1" x14ac:dyDescent="0.2">
      <c r="A216" t="s">
        <v>8802</v>
      </c>
      <c r="B216" s="1">
        <v>2.3905199999999999E-8</v>
      </c>
      <c r="C216" s="1">
        <v>2.1225299999999998</v>
      </c>
      <c r="D216" s="5" t="s">
        <v>8803</v>
      </c>
      <c r="E216" s="6">
        <v>2.3253499999999998</v>
      </c>
      <c r="F216" s="6">
        <v>6.0018300000000001E-9</v>
      </c>
      <c r="H216" s="5" t="s">
        <v>8804</v>
      </c>
    </row>
    <row r="217" spans="1:8" ht="15" customHeight="1" x14ac:dyDescent="0.2">
      <c r="A217" t="s">
        <v>18254</v>
      </c>
      <c r="B217" s="1">
        <v>4.8380299999999999E-4</v>
      </c>
      <c r="C217" s="1">
        <v>2.4948800000000002</v>
      </c>
      <c r="D217" s="5" t="s">
        <v>18255</v>
      </c>
      <c r="E217" s="6">
        <v>2.3250199999999999</v>
      </c>
      <c r="F217" s="6">
        <v>9.30472E-4</v>
      </c>
      <c r="H217" s="5" t="s">
        <v>18256</v>
      </c>
    </row>
    <row r="218" spans="1:8" ht="15" customHeight="1" x14ac:dyDescent="0.2">
      <c r="A218" t="s">
        <v>15858</v>
      </c>
      <c r="B218" s="1">
        <v>8.3588999999999995E-8</v>
      </c>
      <c r="C218" s="1">
        <v>2.7728600000000001</v>
      </c>
      <c r="D218" s="5" t="s">
        <v>15859</v>
      </c>
      <c r="E218" s="6">
        <v>2.3206600000000002</v>
      </c>
      <c r="F218" s="6">
        <v>7.6189900000000004E-7</v>
      </c>
      <c r="H218" s="5" t="s">
        <v>15860</v>
      </c>
    </row>
    <row r="219" spans="1:8" ht="15" customHeight="1" x14ac:dyDescent="0.2">
      <c r="A219" t="s">
        <v>32977</v>
      </c>
      <c r="B219" s="1">
        <v>1.7588299999999999E-5</v>
      </c>
      <c r="C219" s="1">
        <v>2.1196000000000002</v>
      </c>
      <c r="D219" s="5" t="s">
        <v>29</v>
      </c>
      <c r="E219" s="6">
        <v>2.3171200000000001</v>
      </c>
      <c r="F219" s="6">
        <v>5.4661000000000001E-6</v>
      </c>
      <c r="H219" s="5" t="s">
        <v>30</v>
      </c>
    </row>
    <row r="220" spans="1:8" ht="15" customHeight="1" x14ac:dyDescent="0.2">
      <c r="A220" t="s">
        <v>63926</v>
      </c>
      <c r="B220" s="1">
        <v>1.7322499999999999E-7</v>
      </c>
      <c r="C220" s="1">
        <v>2.3973100000000001</v>
      </c>
      <c r="D220" s="5" t="s">
        <v>63927</v>
      </c>
      <c r="E220" s="6">
        <v>2.31663</v>
      </c>
      <c r="F220" s="6">
        <v>2.7487700000000001E-7</v>
      </c>
      <c r="H220" s="5" t="s">
        <v>63928</v>
      </c>
    </row>
    <row r="221" spans="1:8" ht="15" customHeight="1" x14ac:dyDescent="0.2">
      <c r="A221" t="s">
        <v>41261</v>
      </c>
      <c r="B221" s="1">
        <v>9.3789800000000003E-3</v>
      </c>
      <c r="C221" s="1">
        <v>2.1547900000000002</v>
      </c>
      <c r="D221" s="5" t="s">
        <v>41262</v>
      </c>
      <c r="E221" s="6">
        <v>2.3140700000000001</v>
      </c>
      <c r="F221" s="6">
        <v>5.4407400000000003E-3</v>
      </c>
      <c r="H221" s="5" t="s">
        <v>41263</v>
      </c>
    </row>
    <row r="222" spans="1:8" ht="15" customHeight="1" x14ac:dyDescent="0.2">
      <c r="A222" t="s">
        <v>11633</v>
      </c>
      <c r="B222" s="1">
        <v>6.1226599999999996E-9</v>
      </c>
      <c r="C222" s="1">
        <v>2.4020299999999999</v>
      </c>
      <c r="D222" s="5" t="s">
        <v>11634</v>
      </c>
      <c r="E222" s="6">
        <v>2.30715</v>
      </c>
      <c r="F222" s="6">
        <v>1.08379E-8</v>
      </c>
      <c r="H222" s="5" t="s">
        <v>11635</v>
      </c>
    </row>
    <row r="223" spans="1:8" ht="15" customHeight="1" x14ac:dyDescent="0.2">
      <c r="A223" t="s">
        <v>19709</v>
      </c>
      <c r="B223" s="1">
        <v>4.8296900000000002E-5</v>
      </c>
      <c r="C223" s="1">
        <v>1.9906699999999999</v>
      </c>
      <c r="D223" s="5" t="s">
        <v>19710</v>
      </c>
      <c r="E223" s="6">
        <v>2.3006600000000001</v>
      </c>
      <c r="F223" s="6">
        <v>6.9488299999999998E-6</v>
      </c>
      <c r="H223" s="5" t="s">
        <v>19711</v>
      </c>
    </row>
    <row r="224" spans="1:8" ht="15" customHeight="1" x14ac:dyDescent="0.2">
      <c r="A224" t="s">
        <v>1735</v>
      </c>
      <c r="B224" s="1">
        <v>5.9600600000000005E-4</v>
      </c>
      <c r="C224" s="1">
        <v>2.1421800000000002</v>
      </c>
      <c r="D224" s="5" t="s">
        <v>1736</v>
      </c>
      <c r="E224" s="6">
        <v>2.2978000000000001</v>
      </c>
      <c r="F224" s="6">
        <v>2.8219200000000001E-4</v>
      </c>
      <c r="H224" s="5" t="s">
        <v>1737</v>
      </c>
    </row>
    <row r="225" spans="1:8" ht="15" customHeight="1" x14ac:dyDescent="0.2">
      <c r="A225" t="s">
        <v>16133</v>
      </c>
      <c r="B225" s="1">
        <v>2.26417E-5</v>
      </c>
      <c r="C225" s="1">
        <v>2.7080199999999999</v>
      </c>
      <c r="D225" s="5" t="s">
        <v>16134</v>
      </c>
      <c r="E225" s="6">
        <v>2.2906200000000001</v>
      </c>
      <c r="F225" s="6">
        <v>1.33638E-4</v>
      </c>
      <c r="H225" s="5" t="s">
        <v>16135</v>
      </c>
    </row>
    <row r="226" spans="1:8" ht="15" customHeight="1" x14ac:dyDescent="0.2">
      <c r="A226" t="s">
        <v>10841</v>
      </c>
      <c r="B226" s="1">
        <v>5.0585699999999999E-5</v>
      </c>
      <c r="C226" s="1">
        <v>2.41154</v>
      </c>
      <c r="D226" s="5" t="s">
        <v>10842</v>
      </c>
      <c r="E226" s="6">
        <v>2.2892999999999999</v>
      </c>
      <c r="F226" s="6">
        <v>9.0556799999999993E-5</v>
      </c>
      <c r="H226" s="5" t="s">
        <v>10843</v>
      </c>
    </row>
    <row r="227" spans="1:8" ht="15" customHeight="1" x14ac:dyDescent="0.2">
      <c r="A227" t="s">
        <v>45395</v>
      </c>
      <c r="B227" s="1">
        <v>2.1300900000000001E-2</v>
      </c>
      <c r="C227" s="1">
        <v>2.6652499999999999</v>
      </c>
      <c r="D227" s="5" t="s">
        <v>45396</v>
      </c>
      <c r="E227" s="6">
        <v>2.28545</v>
      </c>
      <c r="F227" s="6">
        <v>4.5927099999999998E-2</v>
      </c>
      <c r="H227" s="5" t="s">
        <v>45397</v>
      </c>
    </row>
    <row r="228" spans="1:8" ht="15" customHeight="1" x14ac:dyDescent="0.2">
      <c r="A228" t="s">
        <v>12899</v>
      </c>
      <c r="B228" s="1">
        <v>4.6747899999999997E-7</v>
      </c>
      <c r="C228" s="1">
        <v>2.84057</v>
      </c>
      <c r="D228" s="5" t="s">
        <v>12900</v>
      </c>
      <c r="E228" s="6">
        <v>2.2825899999999999</v>
      </c>
      <c r="F228" s="6">
        <v>6.2246800000000002E-6</v>
      </c>
      <c r="H228" s="5" t="s">
        <v>12901</v>
      </c>
    </row>
    <row r="229" spans="1:8" ht="15" customHeight="1" x14ac:dyDescent="0.2">
      <c r="A229" t="s">
        <v>28023</v>
      </c>
      <c r="B229" s="1">
        <v>2.5408799999999999E-8</v>
      </c>
      <c r="C229" s="1">
        <v>3.3426300000000002</v>
      </c>
      <c r="D229" s="5" t="s">
        <v>28024</v>
      </c>
      <c r="E229" s="6">
        <v>2.2824</v>
      </c>
      <c r="F229" s="6">
        <v>2.0234899999999999E-6</v>
      </c>
      <c r="H229" s="5" t="s">
        <v>28025</v>
      </c>
    </row>
    <row r="230" spans="1:8" ht="15" customHeight="1" x14ac:dyDescent="0.2">
      <c r="A230" t="s">
        <v>17315</v>
      </c>
      <c r="B230" s="1">
        <v>9.5440199999999995E-5</v>
      </c>
      <c r="C230" s="1">
        <v>2.3760400000000002</v>
      </c>
      <c r="D230" s="5" t="s">
        <v>17316</v>
      </c>
      <c r="E230" s="6">
        <v>2.28206</v>
      </c>
      <c r="F230" s="6">
        <v>1.48484E-4</v>
      </c>
      <c r="H230" s="5" t="s">
        <v>17317</v>
      </c>
    </row>
    <row r="231" spans="1:8" ht="15" customHeight="1" x14ac:dyDescent="0.2">
      <c r="A231" t="s">
        <v>22706</v>
      </c>
      <c r="B231" s="1">
        <v>2.0413599999999998E-6</v>
      </c>
      <c r="C231" s="1">
        <v>2.2812700000000001</v>
      </c>
      <c r="D231" s="5" t="s">
        <v>22707</v>
      </c>
      <c r="E231" s="6">
        <v>2.2776399999999999</v>
      </c>
      <c r="F231" s="6">
        <v>2.0849999999999999E-6</v>
      </c>
      <c r="H231" s="5" t="s">
        <v>22708</v>
      </c>
    </row>
    <row r="232" spans="1:8" ht="15" customHeight="1" x14ac:dyDescent="0.2">
      <c r="A232" t="s">
        <v>48264</v>
      </c>
      <c r="B232" s="1">
        <v>3.0285700000000001E-6</v>
      </c>
      <c r="C232" s="1">
        <v>2.30003</v>
      </c>
      <c r="D232" s="5" t="s">
        <v>48265</v>
      </c>
      <c r="E232" s="6">
        <v>2.2759299999999998</v>
      </c>
      <c r="F232" s="6">
        <v>3.4760499999999999E-6</v>
      </c>
      <c r="H232" s="5" t="s">
        <v>48266</v>
      </c>
    </row>
    <row r="233" spans="1:8" ht="15" customHeight="1" x14ac:dyDescent="0.2">
      <c r="A233" t="s">
        <v>17012</v>
      </c>
      <c r="B233" s="1">
        <v>3.51132E-7</v>
      </c>
      <c r="C233" s="1">
        <v>2.5306000000000002</v>
      </c>
      <c r="D233" s="5" t="s">
        <v>17013</v>
      </c>
      <c r="E233" s="6">
        <v>2.2755200000000002</v>
      </c>
      <c r="F233" s="6">
        <v>1.3826600000000001E-6</v>
      </c>
      <c r="H233" s="5" t="s">
        <v>17014</v>
      </c>
    </row>
    <row r="234" spans="1:8" ht="15" customHeight="1" x14ac:dyDescent="0.2">
      <c r="A234" t="s">
        <v>35933</v>
      </c>
      <c r="B234" s="1">
        <v>1.56117E-4</v>
      </c>
      <c r="C234" s="1">
        <v>2.24194</v>
      </c>
      <c r="D234" s="5" t="s">
        <v>35934</v>
      </c>
      <c r="E234" s="6">
        <v>2.2627999999999999</v>
      </c>
      <c r="F234" s="6">
        <v>1.4067800000000001E-4</v>
      </c>
      <c r="H234" s="5" t="s">
        <v>35935</v>
      </c>
    </row>
    <row r="235" spans="1:8" ht="15" customHeight="1" x14ac:dyDescent="0.2">
      <c r="A235" t="s">
        <v>51073</v>
      </c>
      <c r="B235" s="1">
        <v>2.30071E-7</v>
      </c>
      <c r="C235" s="1">
        <v>2.3527900000000002</v>
      </c>
      <c r="D235" s="5" t="s">
        <v>51074</v>
      </c>
      <c r="E235" s="6">
        <v>2.2610700000000001</v>
      </c>
      <c r="F235" s="6">
        <v>3.9743300000000001E-7</v>
      </c>
      <c r="H235" s="5" t="s">
        <v>51075</v>
      </c>
    </row>
    <row r="236" spans="1:8" ht="15" customHeight="1" x14ac:dyDescent="0.2">
      <c r="A236" t="s">
        <v>30580</v>
      </c>
      <c r="B236" s="1">
        <v>2.71921E-5</v>
      </c>
      <c r="C236" s="1">
        <v>2.4723899999999999</v>
      </c>
      <c r="D236" s="5" t="s">
        <v>30581</v>
      </c>
      <c r="E236" s="6">
        <v>2.2553000000000001</v>
      </c>
      <c r="F236" s="6">
        <v>7.7246100000000006E-5</v>
      </c>
      <c r="H236" s="5" t="s">
        <v>30582</v>
      </c>
    </row>
    <row r="237" spans="1:8" ht="15" customHeight="1" x14ac:dyDescent="0.2">
      <c r="A237" t="s">
        <v>32808</v>
      </c>
      <c r="B237" s="1">
        <v>1.06248E-3</v>
      </c>
      <c r="C237" s="1">
        <v>2.5151300000000001</v>
      </c>
      <c r="D237" s="5" t="s">
        <v>32809</v>
      </c>
      <c r="E237" s="6">
        <v>2.2534700000000001</v>
      </c>
      <c r="F237" s="6">
        <v>2.7243699999999998E-3</v>
      </c>
      <c r="H237" s="5" t="s">
        <v>32810</v>
      </c>
    </row>
    <row r="238" spans="1:8" ht="15" customHeight="1" x14ac:dyDescent="0.2">
      <c r="A238" t="s">
        <v>31646</v>
      </c>
      <c r="B238" s="1">
        <v>5.3738799999999998E-6</v>
      </c>
      <c r="C238" s="1">
        <v>1.9866900000000001</v>
      </c>
      <c r="D238" s="5" t="s">
        <v>31647</v>
      </c>
      <c r="E238" s="6">
        <v>2.2525400000000002</v>
      </c>
      <c r="F238" s="6">
        <v>8.5333899999999996E-7</v>
      </c>
      <c r="H238" s="5" t="s">
        <v>31648</v>
      </c>
    </row>
    <row r="239" spans="1:8" ht="15" customHeight="1" x14ac:dyDescent="0.2">
      <c r="A239" t="s">
        <v>18560</v>
      </c>
      <c r="B239" s="1">
        <v>1.04016E-7</v>
      </c>
      <c r="C239" s="1">
        <v>2.34307</v>
      </c>
      <c r="D239" s="5" t="s">
        <v>18561</v>
      </c>
      <c r="E239" s="6">
        <v>2.25088</v>
      </c>
      <c r="F239" s="6">
        <v>1.8264500000000001E-7</v>
      </c>
      <c r="H239" s="5" t="s">
        <v>18562</v>
      </c>
    </row>
    <row r="240" spans="1:8" ht="15" customHeight="1" x14ac:dyDescent="0.2">
      <c r="A240" t="s">
        <v>49614</v>
      </c>
      <c r="B240" s="1">
        <v>4.9188699999999999E-5</v>
      </c>
      <c r="C240" s="1">
        <v>2.2921900000000002</v>
      </c>
      <c r="D240" s="5" t="s">
        <v>49615</v>
      </c>
      <c r="E240" s="6">
        <v>2.2507700000000002</v>
      </c>
      <c r="F240" s="6">
        <v>6.0982900000000002E-5</v>
      </c>
      <c r="H240" s="5" t="s">
        <v>49616</v>
      </c>
    </row>
    <row r="241" spans="1:8" ht="15" customHeight="1" x14ac:dyDescent="0.2">
      <c r="A241" t="s">
        <v>67268</v>
      </c>
      <c r="B241" s="1">
        <v>1.9847099999999999E-9</v>
      </c>
      <c r="C241" s="1">
        <v>2.34456</v>
      </c>
      <c r="D241" s="5" t="s">
        <v>67269</v>
      </c>
      <c r="E241" s="6">
        <v>2.25027</v>
      </c>
      <c r="F241" s="6">
        <v>3.6364600000000001E-9</v>
      </c>
      <c r="H241" s="5" t="s">
        <v>67270</v>
      </c>
    </row>
    <row r="242" spans="1:8" ht="15" customHeight="1" x14ac:dyDescent="0.2">
      <c r="A242" t="s">
        <v>34658</v>
      </c>
      <c r="B242" s="1">
        <v>2.2733300000000001E-5</v>
      </c>
      <c r="C242" s="1">
        <v>2.2194500000000001</v>
      </c>
      <c r="D242" s="5" t="s">
        <v>34659</v>
      </c>
      <c r="E242" s="6">
        <v>2.2474599999999998</v>
      </c>
      <c r="F242" s="6">
        <v>1.9412700000000001E-5</v>
      </c>
      <c r="H242" s="5" t="s">
        <v>34660</v>
      </c>
    </row>
    <row r="243" spans="1:8" ht="15" customHeight="1" x14ac:dyDescent="0.2">
      <c r="A243" t="s">
        <v>4810</v>
      </c>
      <c r="B243" s="1">
        <v>4.6821700000000003E-6</v>
      </c>
      <c r="C243" s="1">
        <v>2.7382900000000001</v>
      </c>
      <c r="D243" s="5" t="s">
        <v>4811</v>
      </c>
      <c r="E243" s="6">
        <v>2.2432799999999999</v>
      </c>
      <c r="F243" s="6">
        <v>4.4957999999999999E-5</v>
      </c>
      <c r="H243" s="5" t="s">
        <v>4812</v>
      </c>
    </row>
    <row r="244" spans="1:8" ht="15" customHeight="1" x14ac:dyDescent="0.2">
      <c r="A244" t="s">
        <v>64232</v>
      </c>
      <c r="B244" s="1">
        <v>1.6228100000000001E-5</v>
      </c>
      <c r="C244" s="1">
        <v>2.19774</v>
      </c>
      <c r="D244" s="5" t="s">
        <v>64233</v>
      </c>
      <c r="E244" s="6">
        <v>2.2419699999999998</v>
      </c>
      <c r="F244" s="6">
        <v>1.25508E-5</v>
      </c>
      <c r="H244" s="5" t="s">
        <v>64234</v>
      </c>
    </row>
    <row r="245" spans="1:8" ht="15" customHeight="1" x14ac:dyDescent="0.2">
      <c r="A245" t="s">
        <v>41314</v>
      </c>
      <c r="B245" s="1">
        <v>3.4045900000000001E-6</v>
      </c>
      <c r="C245" s="1">
        <v>2.1089899999999999</v>
      </c>
      <c r="D245" s="5" t="s">
        <v>41315</v>
      </c>
      <c r="E245" s="6">
        <v>2.2407300000000001</v>
      </c>
      <c r="F245" s="6">
        <v>1.4481599999999999E-6</v>
      </c>
      <c r="H245" s="5" t="s">
        <v>41316</v>
      </c>
    </row>
    <row r="246" spans="1:8" ht="15" customHeight="1" x14ac:dyDescent="0.2">
      <c r="A246" t="s">
        <v>28742</v>
      </c>
      <c r="B246" s="1">
        <v>6.8588499999999998E-7</v>
      </c>
      <c r="C246" s="1">
        <v>3.0669599999999999</v>
      </c>
      <c r="D246" s="5" t="s">
        <v>28743</v>
      </c>
      <c r="E246" s="6">
        <v>2.2385600000000001</v>
      </c>
      <c r="F246" s="6">
        <v>2.35315E-5</v>
      </c>
      <c r="H246" s="5" t="s">
        <v>28744</v>
      </c>
    </row>
    <row r="247" spans="1:8" ht="15" customHeight="1" x14ac:dyDescent="0.2">
      <c r="A247" t="s">
        <v>32683</v>
      </c>
      <c r="B247" s="1">
        <v>6.7132999999999996E-8</v>
      </c>
      <c r="C247" s="1">
        <v>2.2104400000000002</v>
      </c>
      <c r="D247" s="5" t="s">
        <v>32684</v>
      </c>
      <c r="E247" s="6">
        <v>2.2378200000000001</v>
      </c>
      <c r="F247" s="6">
        <v>5.5964800000000001E-8</v>
      </c>
      <c r="H247" s="5" t="s">
        <v>32685</v>
      </c>
    </row>
    <row r="248" spans="1:8" ht="15" customHeight="1" x14ac:dyDescent="0.2">
      <c r="A248" t="s">
        <v>56447</v>
      </c>
      <c r="B248" s="1">
        <v>1.6437100000000001E-6</v>
      </c>
      <c r="C248" s="1">
        <v>2.2623099999999998</v>
      </c>
      <c r="D248" s="5" t="s">
        <v>56448</v>
      </c>
      <c r="E248" s="6">
        <v>2.2375699999999998</v>
      </c>
      <c r="F248" s="6">
        <v>1.9086400000000001E-6</v>
      </c>
      <c r="H248" s="5" t="s">
        <v>56449</v>
      </c>
    </row>
    <row r="249" spans="1:8" ht="15" customHeight="1" x14ac:dyDescent="0.2">
      <c r="A249" t="s">
        <v>71689</v>
      </c>
      <c r="B249" s="1">
        <v>6.38471E-3</v>
      </c>
      <c r="C249" s="1">
        <v>2.4511400000000001</v>
      </c>
      <c r="D249" s="5" t="s">
        <v>71690</v>
      </c>
      <c r="E249" s="6">
        <v>2.2334800000000001</v>
      </c>
      <c r="F249" s="6">
        <v>1.2200600000000001E-2</v>
      </c>
      <c r="H249" s="5" t="s">
        <v>71691</v>
      </c>
    </row>
    <row r="250" spans="1:8" ht="15" customHeight="1" x14ac:dyDescent="0.2">
      <c r="A250" t="s">
        <v>48998</v>
      </c>
      <c r="B250" s="1">
        <v>2.8828199999999998E-2</v>
      </c>
      <c r="C250" s="1">
        <v>2.1401500000000002</v>
      </c>
      <c r="D250" s="5" t="s">
        <v>48999</v>
      </c>
      <c r="E250" s="6">
        <v>2.2304200000000001</v>
      </c>
      <c r="F250" s="6">
        <v>2.2407099999999999E-2</v>
      </c>
      <c r="H250" s="5" t="s">
        <v>49000</v>
      </c>
    </row>
    <row r="251" spans="1:8" ht="15" customHeight="1" x14ac:dyDescent="0.2">
      <c r="A251" t="s">
        <v>55666</v>
      </c>
      <c r="B251" s="1">
        <v>3.9472400000000003E-3</v>
      </c>
      <c r="C251" s="1">
        <v>1.84955</v>
      </c>
      <c r="D251" s="5" t="s">
        <v>55667</v>
      </c>
      <c r="E251" s="6">
        <v>2.2292299999999998</v>
      </c>
      <c r="F251" s="6">
        <v>5.3827699999999998E-4</v>
      </c>
      <c r="H251" s="5" t="s">
        <v>55668</v>
      </c>
    </row>
    <row r="252" spans="1:8" ht="15" customHeight="1" x14ac:dyDescent="0.2">
      <c r="A252" t="s">
        <v>16169</v>
      </c>
      <c r="B252" s="1">
        <v>2.6584100000000001E-6</v>
      </c>
      <c r="C252" s="1">
        <v>2.1672099999999999</v>
      </c>
      <c r="D252" s="5" t="s">
        <v>16130</v>
      </c>
      <c r="E252" s="6">
        <v>2.2267199999999998</v>
      </c>
      <c r="F252" s="6">
        <v>1.82343E-6</v>
      </c>
      <c r="H252" s="5" t="s">
        <v>16131</v>
      </c>
    </row>
    <row r="253" spans="1:8" ht="15" customHeight="1" x14ac:dyDescent="0.2">
      <c r="A253" t="s">
        <v>22712</v>
      </c>
      <c r="B253" s="1">
        <v>2.0908E-6</v>
      </c>
      <c r="C253" s="1">
        <v>1.9593499999999999</v>
      </c>
      <c r="D253" s="5" t="s">
        <v>22713</v>
      </c>
      <c r="E253" s="6">
        <v>2.22648</v>
      </c>
      <c r="F253" s="6">
        <v>2.9576800000000001E-7</v>
      </c>
      <c r="H253" s="5" t="s">
        <v>22714</v>
      </c>
    </row>
    <row r="254" spans="1:8" ht="15" customHeight="1" x14ac:dyDescent="0.2">
      <c r="A254" t="s">
        <v>24598</v>
      </c>
      <c r="B254" s="1">
        <v>1.27051E-6</v>
      </c>
      <c r="C254" s="1">
        <v>1.9426600000000001</v>
      </c>
      <c r="D254" s="5" t="s">
        <v>24599</v>
      </c>
      <c r="E254" s="6">
        <v>2.21909</v>
      </c>
      <c r="F254" s="6">
        <v>1.58899E-7</v>
      </c>
      <c r="H254" s="5" t="s">
        <v>24600</v>
      </c>
    </row>
    <row r="255" spans="1:8" ht="15" customHeight="1" x14ac:dyDescent="0.2">
      <c r="A255" t="s">
        <v>16114</v>
      </c>
      <c r="B255" s="1">
        <v>3.9024699999999999E-5</v>
      </c>
      <c r="C255" s="1">
        <v>2.0103499999999999</v>
      </c>
      <c r="D255" s="5" t="s">
        <v>16115</v>
      </c>
      <c r="E255" s="6">
        <v>2.2172900000000002</v>
      </c>
      <c r="F255" s="6">
        <v>1.0319899999999999E-5</v>
      </c>
      <c r="H255" s="5" t="s">
        <v>16116</v>
      </c>
    </row>
    <row r="256" spans="1:8" ht="15" customHeight="1" x14ac:dyDescent="0.2">
      <c r="A256" t="s">
        <v>12331</v>
      </c>
      <c r="B256" s="1">
        <v>3.6779400000000003E-8</v>
      </c>
      <c r="C256" s="1">
        <v>2.4120200000000001</v>
      </c>
      <c r="D256" s="5" t="s">
        <v>12332</v>
      </c>
      <c r="E256" s="6">
        <v>2.2148500000000002</v>
      </c>
      <c r="F256" s="6">
        <v>1.22324E-7</v>
      </c>
      <c r="H256" s="5" t="s">
        <v>12333</v>
      </c>
    </row>
    <row r="257" spans="1:8" ht="15" customHeight="1" x14ac:dyDescent="0.2">
      <c r="A257" t="s">
        <v>55734</v>
      </c>
      <c r="B257" s="1">
        <v>6.6298899999999998E-8</v>
      </c>
      <c r="C257" s="1">
        <v>2.2183099999999998</v>
      </c>
      <c r="D257" s="5" t="s">
        <v>42626</v>
      </c>
      <c r="E257" s="6">
        <v>2.21455</v>
      </c>
      <c r="F257" s="6">
        <v>6.7983799999999998E-8</v>
      </c>
      <c r="H257" s="5" t="s">
        <v>42627</v>
      </c>
    </row>
    <row r="258" spans="1:8" ht="15" customHeight="1" x14ac:dyDescent="0.2">
      <c r="A258" t="s">
        <v>41323</v>
      </c>
      <c r="B258" s="1">
        <v>5.2747600000000003E-4</v>
      </c>
      <c r="C258" s="1">
        <v>1.88626</v>
      </c>
      <c r="D258" s="5" t="s">
        <v>41324</v>
      </c>
      <c r="E258" s="6">
        <v>2.21116</v>
      </c>
      <c r="F258" s="6">
        <v>7.1477500000000001E-5</v>
      </c>
      <c r="H258" s="5" t="s">
        <v>41325</v>
      </c>
    </row>
    <row r="259" spans="1:8" ht="15" customHeight="1" x14ac:dyDescent="0.2">
      <c r="A259" t="s">
        <v>18419</v>
      </c>
      <c r="B259" s="1">
        <v>1.16226E-6</v>
      </c>
      <c r="C259" s="1">
        <v>2.7287599999999999</v>
      </c>
      <c r="D259" s="5" t="s">
        <v>18420</v>
      </c>
      <c r="E259" s="6">
        <v>2.2107000000000001</v>
      </c>
      <c r="F259" s="6">
        <v>1.4527499999999999E-5</v>
      </c>
      <c r="H259" s="5" t="s">
        <v>18421</v>
      </c>
    </row>
    <row r="260" spans="1:8" ht="15" customHeight="1" x14ac:dyDescent="0.2">
      <c r="A260" t="s">
        <v>14155</v>
      </c>
      <c r="B260" s="1">
        <v>1.89901E-5</v>
      </c>
      <c r="C260" s="1">
        <v>2.2929200000000001</v>
      </c>
      <c r="D260" s="5" t="s">
        <v>14156</v>
      </c>
      <c r="E260" s="6">
        <v>2.2101299999999999</v>
      </c>
      <c r="F260" s="6">
        <v>2.9964800000000002E-5</v>
      </c>
      <c r="H260" s="5" t="s">
        <v>14157</v>
      </c>
    </row>
    <row r="261" spans="1:8" ht="15" customHeight="1" x14ac:dyDescent="0.2">
      <c r="A261" t="s">
        <v>23910</v>
      </c>
      <c r="B261" s="1">
        <v>3.0311200000000002E-6</v>
      </c>
      <c r="C261" s="1">
        <v>2.2136</v>
      </c>
      <c r="D261" s="5" t="s">
        <v>23911</v>
      </c>
      <c r="E261" s="6">
        <v>2.2073</v>
      </c>
      <c r="F261" s="6">
        <v>3.1515199999999999E-6</v>
      </c>
      <c r="H261" s="5" t="s">
        <v>23912</v>
      </c>
    </row>
    <row r="262" spans="1:8" ht="15" customHeight="1" x14ac:dyDescent="0.2">
      <c r="A262" t="s">
        <v>73017</v>
      </c>
      <c r="B262" s="1">
        <v>1.62368E-5</v>
      </c>
      <c r="C262" s="1">
        <v>2.0623300000000002</v>
      </c>
      <c r="D262" s="5" t="s">
        <v>73018</v>
      </c>
      <c r="E262" s="6">
        <v>2.2016</v>
      </c>
      <c r="F262" s="6">
        <v>6.6043600000000004E-6</v>
      </c>
      <c r="H262" s="5" t="s">
        <v>73019</v>
      </c>
    </row>
    <row r="263" spans="1:8" ht="15" customHeight="1" x14ac:dyDescent="0.2">
      <c r="A263" t="s">
        <v>11819</v>
      </c>
      <c r="B263" s="1">
        <v>2.7118600000000002E-5</v>
      </c>
      <c r="C263" s="1">
        <v>2.2124700000000002</v>
      </c>
      <c r="D263" s="5" t="s">
        <v>11820</v>
      </c>
      <c r="E263" s="6">
        <v>2.19936</v>
      </c>
      <c r="F263" s="6">
        <v>2.92319E-5</v>
      </c>
      <c r="H263" s="5" t="s">
        <v>11821</v>
      </c>
    </row>
    <row r="264" spans="1:8" ht="15" customHeight="1" x14ac:dyDescent="0.2">
      <c r="A264" t="s">
        <v>5489</v>
      </c>
      <c r="B264" s="1">
        <v>2.51865E-5</v>
      </c>
      <c r="C264" s="1">
        <v>2.1183200000000002</v>
      </c>
      <c r="D264" s="5" t="s">
        <v>5490</v>
      </c>
      <c r="E264" s="6">
        <v>2.1978200000000001</v>
      </c>
      <c r="F264" s="6">
        <v>1.5491100000000001E-5</v>
      </c>
      <c r="H264" s="5" t="s">
        <v>5491</v>
      </c>
    </row>
    <row r="265" spans="1:8" ht="15" customHeight="1" x14ac:dyDescent="0.2">
      <c r="A265" t="s">
        <v>39373</v>
      </c>
      <c r="B265" s="1">
        <v>2.09722E-7</v>
      </c>
      <c r="C265" s="1">
        <v>2.3258299999999998</v>
      </c>
      <c r="D265" s="5" t="s">
        <v>39374</v>
      </c>
      <c r="E265" s="6">
        <v>2.19415</v>
      </c>
      <c r="F265" s="6">
        <v>4.7670199999999998E-7</v>
      </c>
      <c r="H265" s="5" t="s">
        <v>39375</v>
      </c>
    </row>
    <row r="266" spans="1:8" ht="15" customHeight="1" x14ac:dyDescent="0.2">
      <c r="A266" t="s">
        <v>19994</v>
      </c>
      <c r="B266" s="1">
        <v>9.37179E-8</v>
      </c>
      <c r="C266" s="1">
        <v>2.3897699999999999</v>
      </c>
      <c r="D266" s="5" t="s">
        <v>19995</v>
      </c>
      <c r="E266" s="6">
        <v>2.1896599999999999</v>
      </c>
      <c r="F266" s="6">
        <v>3.1997799999999998E-7</v>
      </c>
      <c r="H266" s="5" t="s">
        <v>19996</v>
      </c>
    </row>
    <row r="267" spans="1:8" ht="15" customHeight="1" x14ac:dyDescent="0.2">
      <c r="A267" t="s">
        <v>48294</v>
      </c>
      <c r="B267" s="1">
        <v>5.0560799999999998E-7</v>
      </c>
      <c r="C267" s="1">
        <v>2.1876899999999999</v>
      </c>
      <c r="D267" s="5" t="s">
        <v>48295</v>
      </c>
      <c r="E267" s="6">
        <v>2.1892499999999999</v>
      </c>
      <c r="F267" s="6">
        <v>5.00392E-7</v>
      </c>
      <c r="H267" s="5" t="s">
        <v>48296</v>
      </c>
    </row>
    <row r="268" spans="1:8" ht="15" customHeight="1" x14ac:dyDescent="0.2">
      <c r="A268" t="s">
        <v>13442</v>
      </c>
      <c r="B268" s="1">
        <v>5.3118199999999997E-2</v>
      </c>
      <c r="C268" s="1">
        <v>2.0188899999999999</v>
      </c>
      <c r="D268" s="5" t="s">
        <v>13443</v>
      </c>
      <c r="E268" s="6">
        <v>2.1881900000000001</v>
      </c>
      <c r="F268" s="6">
        <v>3.3870299999999999E-2</v>
      </c>
      <c r="H268" s="5" t="s">
        <v>13444</v>
      </c>
    </row>
    <row r="269" spans="1:8" ht="15" customHeight="1" x14ac:dyDescent="0.2">
      <c r="A269" t="s">
        <v>6334</v>
      </c>
      <c r="B269" s="1">
        <v>3.5898300000000002E-5</v>
      </c>
      <c r="C269" s="1">
        <v>2.1166299999999998</v>
      </c>
      <c r="D269" s="5" t="s">
        <v>6335</v>
      </c>
      <c r="E269" s="6">
        <v>2.1862300000000001</v>
      </c>
      <c r="F269" s="6">
        <v>2.3556900000000001E-5</v>
      </c>
      <c r="H269" s="5" t="s">
        <v>6336</v>
      </c>
    </row>
    <row r="270" spans="1:8" ht="15" customHeight="1" x14ac:dyDescent="0.2">
      <c r="A270" t="s">
        <v>46623</v>
      </c>
      <c r="B270" s="1">
        <v>4.4475099999999997E-5</v>
      </c>
      <c r="C270" s="1">
        <v>1.9640899999999999</v>
      </c>
      <c r="D270" s="5" t="s">
        <v>46624</v>
      </c>
      <c r="E270" s="6">
        <v>2.1856399999999998</v>
      </c>
      <c r="F270" s="6">
        <v>1.0070399999999999E-5</v>
      </c>
      <c r="H270" s="5" t="s">
        <v>46625</v>
      </c>
    </row>
    <row r="271" spans="1:8" ht="15" customHeight="1" x14ac:dyDescent="0.2">
      <c r="A271" t="s">
        <v>39792</v>
      </c>
      <c r="B271" s="1">
        <v>3.2398000000000002E-7</v>
      </c>
      <c r="C271" s="1">
        <v>2.1889799999999999</v>
      </c>
      <c r="D271" s="5" t="s">
        <v>39793</v>
      </c>
      <c r="E271" s="6">
        <v>2.1833900000000002</v>
      </c>
      <c r="F271" s="6">
        <v>3.3634200000000001E-7</v>
      </c>
      <c r="H271" s="5" t="s">
        <v>39794</v>
      </c>
    </row>
    <row r="272" spans="1:8" ht="15" customHeight="1" x14ac:dyDescent="0.2">
      <c r="A272" t="s">
        <v>24168</v>
      </c>
      <c r="B272" s="1">
        <v>2.2861800000000001E-6</v>
      </c>
      <c r="C272" s="1">
        <v>2.2917900000000002</v>
      </c>
      <c r="D272" s="5" t="s">
        <v>24169</v>
      </c>
      <c r="E272" s="6">
        <v>2.1816200000000001</v>
      </c>
      <c r="F272" s="6">
        <v>4.4387700000000002E-6</v>
      </c>
      <c r="H272" s="5" t="s">
        <v>24170</v>
      </c>
    </row>
    <row r="273" spans="1:8" ht="15" customHeight="1" x14ac:dyDescent="0.2">
      <c r="A273" t="s">
        <v>20183</v>
      </c>
      <c r="B273" s="1">
        <v>4.3171999999999999E-5</v>
      </c>
      <c r="C273" s="1">
        <v>2.38687</v>
      </c>
      <c r="D273" s="5" t="s">
        <v>20184</v>
      </c>
      <c r="E273" s="6">
        <v>2.1811600000000002</v>
      </c>
      <c r="F273" s="6">
        <v>1.2226500000000001E-4</v>
      </c>
      <c r="H273" s="5" t="s">
        <v>20185</v>
      </c>
    </row>
    <row r="274" spans="1:8" ht="15" customHeight="1" x14ac:dyDescent="0.2">
      <c r="A274" t="s">
        <v>69092</v>
      </c>
      <c r="B274" s="1">
        <v>2.63375E-5</v>
      </c>
      <c r="C274" s="1">
        <v>2.4420000000000002</v>
      </c>
      <c r="D274" s="5" t="s">
        <v>69093</v>
      </c>
      <c r="E274" s="6">
        <v>2.1771400000000001</v>
      </c>
      <c r="F274" s="6">
        <v>9.9994000000000005E-5</v>
      </c>
      <c r="H274" s="5" t="s">
        <v>69094</v>
      </c>
    </row>
    <row r="275" spans="1:8" ht="15" customHeight="1" x14ac:dyDescent="0.2">
      <c r="A275" t="s">
        <v>59524</v>
      </c>
      <c r="B275" s="1">
        <v>6.9170300000000004E-6</v>
      </c>
      <c r="C275" s="1">
        <v>2.2305299999999999</v>
      </c>
      <c r="D275" s="5" t="s">
        <v>59525</v>
      </c>
      <c r="E275" s="6">
        <v>2.17259</v>
      </c>
      <c r="F275" s="6">
        <v>9.81776E-6</v>
      </c>
      <c r="H275" s="5" t="s">
        <v>59526</v>
      </c>
    </row>
    <row r="276" spans="1:8" ht="15" customHeight="1" x14ac:dyDescent="0.2">
      <c r="A276" t="s">
        <v>54207</v>
      </c>
      <c r="B276" s="1">
        <v>6.3582600000000003E-2</v>
      </c>
      <c r="C276" s="1">
        <v>2.3295699999999999</v>
      </c>
      <c r="D276" s="5" t="s">
        <v>390</v>
      </c>
      <c r="E276" s="6">
        <v>2.1682299999999999</v>
      </c>
      <c r="F276" s="6">
        <v>8.6297499999999999E-2</v>
      </c>
      <c r="H276" s="5" t="s">
        <v>391</v>
      </c>
    </row>
    <row r="277" spans="1:8" ht="15" customHeight="1" x14ac:dyDescent="0.2">
      <c r="A277" t="s">
        <v>11337</v>
      </c>
      <c r="B277" s="1">
        <v>3.22722E-4</v>
      </c>
      <c r="C277" s="1">
        <v>1.9963500000000001</v>
      </c>
      <c r="D277" s="5" t="s">
        <v>11338</v>
      </c>
      <c r="E277" s="6">
        <v>2.1635800000000001</v>
      </c>
      <c r="F277" s="6">
        <v>1.20419E-4</v>
      </c>
      <c r="H277" s="5" t="s">
        <v>11339</v>
      </c>
    </row>
    <row r="278" spans="1:8" ht="15" customHeight="1" x14ac:dyDescent="0.2">
      <c r="A278" t="s">
        <v>21944</v>
      </c>
      <c r="B278" s="1">
        <v>1.15722E-6</v>
      </c>
      <c r="C278" s="1">
        <v>2.41337</v>
      </c>
      <c r="D278" s="5" t="s">
        <v>21942</v>
      </c>
      <c r="E278" s="6">
        <v>2.1615600000000001</v>
      </c>
      <c r="F278" s="6">
        <v>4.9787899999999998E-6</v>
      </c>
      <c r="H278" s="5" t="s">
        <v>21943</v>
      </c>
    </row>
    <row r="279" spans="1:8" ht="15" customHeight="1" x14ac:dyDescent="0.2">
      <c r="A279" t="s">
        <v>11100</v>
      </c>
      <c r="B279" s="1">
        <v>1.13169E-4</v>
      </c>
      <c r="C279" s="1">
        <v>2.1950099999999999</v>
      </c>
      <c r="D279" s="5" t="s">
        <v>11101</v>
      </c>
      <c r="E279" s="6">
        <v>2.1611600000000002</v>
      </c>
      <c r="F279" s="6">
        <v>1.3607800000000001E-4</v>
      </c>
      <c r="H279" s="5" t="s">
        <v>11102</v>
      </c>
    </row>
    <row r="280" spans="1:8" ht="15" customHeight="1" x14ac:dyDescent="0.2">
      <c r="A280" t="s">
        <v>11912</v>
      </c>
      <c r="B280" s="1">
        <v>6.59086E-7</v>
      </c>
      <c r="C280" s="1">
        <v>2.8224499999999999</v>
      </c>
      <c r="D280" s="5" t="s">
        <v>11913</v>
      </c>
      <c r="E280" s="6">
        <v>2.1589499999999999</v>
      </c>
      <c r="F280" s="6">
        <v>1.65689E-5</v>
      </c>
      <c r="H280" s="5" t="s">
        <v>11914</v>
      </c>
    </row>
    <row r="281" spans="1:8" ht="15" customHeight="1" x14ac:dyDescent="0.2">
      <c r="A281" t="s">
        <v>21081</v>
      </c>
      <c r="B281" s="1">
        <v>1.83427E-5</v>
      </c>
      <c r="C281" s="1">
        <v>2.2791899999999998</v>
      </c>
      <c r="D281" s="5" t="s">
        <v>21082</v>
      </c>
      <c r="E281" s="6">
        <v>2.1547999999999998</v>
      </c>
      <c r="F281" s="6">
        <v>3.7196100000000001E-5</v>
      </c>
      <c r="H281" s="5" t="s">
        <v>21083</v>
      </c>
    </row>
    <row r="282" spans="1:8" ht="15" customHeight="1" x14ac:dyDescent="0.2">
      <c r="A282" t="s">
        <v>23759</v>
      </c>
      <c r="B282" s="1">
        <v>3.5118499999999999E-5</v>
      </c>
      <c r="C282" s="1">
        <v>2.0564499999999999</v>
      </c>
      <c r="D282" s="5" t="s">
        <v>23760</v>
      </c>
      <c r="E282" s="6">
        <v>2.1535600000000001</v>
      </c>
      <c r="F282" s="6">
        <v>1.8853999999999999E-5</v>
      </c>
      <c r="H282" s="5" t="s">
        <v>23761</v>
      </c>
    </row>
    <row r="283" spans="1:8" ht="15" customHeight="1" x14ac:dyDescent="0.2">
      <c r="A283" t="s">
        <v>29678</v>
      </c>
      <c r="B283" s="1">
        <v>2.0049100000000001E-10</v>
      </c>
      <c r="C283" s="1">
        <v>2.32179</v>
      </c>
      <c r="D283" s="5" t="s">
        <v>29679</v>
      </c>
      <c r="E283" s="6">
        <v>2.1498300000000001</v>
      </c>
      <c r="F283" s="6">
        <v>6.6135600000000005E-10</v>
      </c>
      <c r="H283" s="5" t="s">
        <v>29680</v>
      </c>
    </row>
    <row r="284" spans="1:8" ht="15" customHeight="1" x14ac:dyDescent="0.2">
      <c r="A284" t="s">
        <v>16470</v>
      </c>
      <c r="B284" s="1">
        <v>1.0162699999999999E-6</v>
      </c>
      <c r="C284" s="1">
        <v>2.0764499999999999</v>
      </c>
      <c r="D284" s="5" t="s">
        <v>16471</v>
      </c>
      <c r="E284" s="6">
        <v>2.1466799999999999</v>
      </c>
      <c r="F284" s="6">
        <v>6.1591300000000004E-7</v>
      </c>
      <c r="H284" s="5" t="s">
        <v>16472</v>
      </c>
    </row>
    <row r="285" spans="1:8" ht="15" customHeight="1" x14ac:dyDescent="0.2">
      <c r="A285" t="s">
        <v>7248</v>
      </c>
      <c r="B285" s="1">
        <v>4.2140999999999999E-4</v>
      </c>
      <c r="C285" s="1">
        <v>2.3106800000000001</v>
      </c>
      <c r="D285" s="5" t="s">
        <v>7249</v>
      </c>
      <c r="E285" s="6">
        <v>2.1435200000000001</v>
      </c>
      <c r="F285" s="6">
        <v>9.1070699999999997E-4</v>
      </c>
      <c r="H285" s="5" t="s">
        <v>7250</v>
      </c>
    </row>
    <row r="286" spans="1:8" ht="15" customHeight="1" x14ac:dyDescent="0.2">
      <c r="A286" t="s">
        <v>19866</v>
      </c>
      <c r="B286" s="1">
        <v>1.2017200000000001E-5</v>
      </c>
      <c r="C286" s="1">
        <v>1.82938</v>
      </c>
      <c r="D286" s="5" t="s">
        <v>19867</v>
      </c>
      <c r="E286" s="6">
        <v>2.1331199999999999</v>
      </c>
      <c r="F286" s="6">
        <v>1.0440099999999999E-6</v>
      </c>
      <c r="H286" s="5" t="s">
        <v>19868</v>
      </c>
    </row>
    <row r="287" spans="1:8" ht="15" customHeight="1" x14ac:dyDescent="0.2">
      <c r="A287" t="s">
        <v>41329</v>
      </c>
      <c r="B287" s="1">
        <v>3.7137999999999998E-4</v>
      </c>
      <c r="C287" s="1">
        <v>2.17794</v>
      </c>
      <c r="D287" s="5" t="s">
        <v>41330</v>
      </c>
      <c r="E287" s="6">
        <v>2.1326999999999998</v>
      </c>
      <c r="F287" s="6">
        <v>4.6831800000000001E-4</v>
      </c>
      <c r="H287" s="5" t="s">
        <v>41331</v>
      </c>
    </row>
    <row r="288" spans="1:8" ht="15" customHeight="1" x14ac:dyDescent="0.2">
      <c r="A288" t="s">
        <v>15365</v>
      </c>
      <c r="B288" s="1">
        <v>1.4227199999999999E-3</v>
      </c>
      <c r="C288" s="1">
        <v>2.1998000000000002</v>
      </c>
      <c r="D288" s="5" t="s">
        <v>15366</v>
      </c>
      <c r="E288" s="6">
        <v>2.13198</v>
      </c>
      <c r="F288" s="6">
        <v>1.92482E-3</v>
      </c>
      <c r="H288" s="5" t="s">
        <v>15367</v>
      </c>
    </row>
    <row r="289" spans="1:8" ht="15" customHeight="1" x14ac:dyDescent="0.2">
      <c r="A289" t="s">
        <v>48039</v>
      </c>
      <c r="B289" s="1">
        <v>3.5909599999999999E-5</v>
      </c>
      <c r="C289" s="1">
        <v>2.01634</v>
      </c>
      <c r="D289" s="5" t="s">
        <v>48040</v>
      </c>
      <c r="E289" s="6">
        <v>2.1301800000000002</v>
      </c>
      <c r="F289" s="6">
        <v>1.68349E-5</v>
      </c>
      <c r="H289" s="5" t="s">
        <v>48041</v>
      </c>
    </row>
    <row r="290" spans="1:8" ht="15" customHeight="1" x14ac:dyDescent="0.2">
      <c r="A290" t="s">
        <v>12947</v>
      </c>
      <c r="B290" s="1">
        <v>6.0997199999999995E-7</v>
      </c>
      <c r="C290" s="1">
        <v>2.7128999999999999</v>
      </c>
      <c r="D290" s="5" t="s">
        <v>12948</v>
      </c>
      <c r="E290" s="6">
        <v>2.12968</v>
      </c>
      <c r="F290" s="6">
        <v>1.24443E-5</v>
      </c>
      <c r="H290" s="5" t="s">
        <v>12949</v>
      </c>
    </row>
    <row r="291" spans="1:8" ht="15" customHeight="1" x14ac:dyDescent="0.2">
      <c r="A291" t="s">
        <v>33335</v>
      </c>
      <c r="B291" s="1">
        <v>1.7884500000000001E-5</v>
      </c>
      <c r="C291" s="1">
        <v>2.25624</v>
      </c>
      <c r="D291" s="5" t="s">
        <v>33336</v>
      </c>
      <c r="E291" s="6">
        <v>2.12629</v>
      </c>
      <c r="F291" s="6">
        <v>3.8180799999999999E-5</v>
      </c>
      <c r="H291" s="5" t="s">
        <v>33337</v>
      </c>
    </row>
    <row r="292" spans="1:8" ht="15" customHeight="1" x14ac:dyDescent="0.2">
      <c r="A292" t="s">
        <v>61833</v>
      </c>
      <c r="B292" s="1">
        <v>3.3922899999999998E-6</v>
      </c>
      <c r="C292" s="1">
        <v>1.9324399999999999</v>
      </c>
      <c r="D292" s="5" t="s">
        <v>61834</v>
      </c>
      <c r="E292" s="6">
        <v>2.1164399999999999</v>
      </c>
      <c r="F292" s="6">
        <v>8.1428499999999999E-7</v>
      </c>
      <c r="H292" s="5" t="s">
        <v>61835</v>
      </c>
    </row>
    <row r="293" spans="1:8" ht="15" customHeight="1" x14ac:dyDescent="0.2">
      <c r="A293" t="s">
        <v>29946</v>
      </c>
      <c r="B293" s="1">
        <v>1.97576E-3</v>
      </c>
      <c r="C293" s="1">
        <v>2.0265300000000002</v>
      </c>
      <c r="D293" s="5" t="s">
        <v>29</v>
      </c>
      <c r="E293" s="6">
        <v>2.1156600000000001</v>
      </c>
      <c r="F293" s="6">
        <v>1.2683900000000001E-3</v>
      </c>
      <c r="H293" s="5" t="s">
        <v>30</v>
      </c>
    </row>
    <row r="294" spans="1:8" ht="15" customHeight="1" x14ac:dyDescent="0.2">
      <c r="A294" t="s">
        <v>60181</v>
      </c>
      <c r="B294" s="1">
        <v>4.3690499999999998E-5</v>
      </c>
      <c r="C294" s="1">
        <v>2.0966499999999999</v>
      </c>
      <c r="D294" s="5" t="s">
        <v>60182</v>
      </c>
      <c r="E294" s="6">
        <v>2.1154299999999999</v>
      </c>
      <c r="F294" s="6">
        <v>3.8847699999999997E-5</v>
      </c>
      <c r="H294" s="5" t="s">
        <v>60183</v>
      </c>
    </row>
    <row r="295" spans="1:8" ht="15" customHeight="1" x14ac:dyDescent="0.2">
      <c r="A295" t="s">
        <v>27152</v>
      </c>
      <c r="B295" s="1">
        <v>1.3024200000000001E-3</v>
      </c>
      <c r="C295" s="1">
        <v>1.76552</v>
      </c>
      <c r="D295" s="5" t="s">
        <v>27153</v>
      </c>
      <c r="E295" s="6">
        <v>2.1143200000000002</v>
      </c>
      <c r="F295" s="6">
        <v>1.26823E-4</v>
      </c>
      <c r="H295" s="5" t="s">
        <v>27154</v>
      </c>
    </row>
    <row r="296" spans="1:8" ht="15" customHeight="1" x14ac:dyDescent="0.2">
      <c r="A296" t="s">
        <v>12301</v>
      </c>
      <c r="B296" s="1">
        <v>1.7631900000000001E-6</v>
      </c>
      <c r="C296" s="1">
        <v>2.4687800000000002</v>
      </c>
      <c r="D296" s="5" t="s">
        <v>12302</v>
      </c>
      <c r="E296" s="6">
        <v>2.1127500000000001</v>
      </c>
      <c r="F296" s="6">
        <v>1.32909E-5</v>
      </c>
      <c r="H296" s="5" t="s">
        <v>12303</v>
      </c>
    </row>
    <row r="297" spans="1:8" ht="15" customHeight="1" x14ac:dyDescent="0.2">
      <c r="A297" t="s">
        <v>22703</v>
      </c>
      <c r="B297" s="1">
        <v>3.1547300000000001E-3</v>
      </c>
      <c r="C297" s="1">
        <v>2.57897</v>
      </c>
      <c r="D297" s="5" t="s">
        <v>22704</v>
      </c>
      <c r="E297" s="6">
        <v>2.1106400000000001</v>
      </c>
      <c r="F297" s="6">
        <v>1.36975E-2</v>
      </c>
      <c r="H297" s="5" t="s">
        <v>22705</v>
      </c>
    </row>
    <row r="298" spans="1:8" ht="15" customHeight="1" x14ac:dyDescent="0.2">
      <c r="A298" t="s">
        <v>27854</v>
      </c>
      <c r="B298" s="1">
        <v>4.6673399999999996E-6</v>
      </c>
      <c r="C298" s="1">
        <v>2.23793</v>
      </c>
      <c r="D298" s="5" t="s">
        <v>27855</v>
      </c>
      <c r="E298" s="6">
        <v>2.1066500000000001</v>
      </c>
      <c r="F298" s="6">
        <v>1.06333E-5</v>
      </c>
      <c r="H298" s="5" t="s">
        <v>27856</v>
      </c>
    </row>
    <row r="299" spans="1:8" ht="15" customHeight="1" x14ac:dyDescent="0.2">
      <c r="A299" t="s">
        <v>27143</v>
      </c>
      <c r="B299" s="1">
        <v>6.3989199999999998E-3</v>
      </c>
      <c r="C299" s="1">
        <v>1.8949199999999999</v>
      </c>
      <c r="D299" s="5" t="s">
        <v>27144</v>
      </c>
      <c r="E299" s="6">
        <v>2.1051199999999999</v>
      </c>
      <c r="F299" s="6">
        <v>2.3008899999999999E-3</v>
      </c>
      <c r="H299" s="5" t="s">
        <v>27145</v>
      </c>
    </row>
    <row r="300" spans="1:8" ht="15" customHeight="1" x14ac:dyDescent="0.2">
      <c r="A300" t="s">
        <v>71977</v>
      </c>
      <c r="B300" s="1">
        <v>2.97154E-5</v>
      </c>
      <c r="C300" s="1">
        <v>2.1408999999999998</v>
      </c>
      <c r="D300" s="5" t="s">
        <v>71978</v>
      </c>
      <c r="E300" s="6">
        <v>2.1048900000000001</v>
      </c>
      <c r="F300" s="6">
        <v>3.7151999999999999E-5</v>
      </c>
      <c r="H300" s="5" t="s">
        <v>71979</v>
      </c>
    </row>
    <row r="301" spans="1:8" ht="15" customHeight="1" x14ac:dyDescent="0.2">
      <c r="A301" t="s">
        <v>50765</v>
      </c>
      <c r="B301" s="1">
        <v>1.25482E-4</v>
      </c>
      <c r="C301" s="1">
        <v>1.8945000000000001</v>
      </c>
      <c r="D301" s="5" t="s">
        <v>50766</v>
      </c>
      <c r="E301" s="6">
        <v>2.0949499999999999</v>
      </c>
      <c r="F301" s="6">
        <v>3.08666E-5</v>
      </c>
      <c r="H301" s="5" t="s">
        <v>50767</v>
      </c>
    </row>
    <row r="302" spans="1:8" ht="15" customHeight="1" x14ac:dyDescent="0.2">
      <c r="A302" t="s">
        <v>17051</v>
      </c>
      <c r="B302" s="1">
        <v>2.5478499999999999E-7</v>
      </c>
      <c r="C302" s="1">
        <v>2.2350400000000001</v>
      </c>
      <c r="D302" s="5" t="s">
        <v>17052</v>
      </c>
      <c r="E302" s="6">
        <v>2.0933700000000002</v>
      </c>
      <c r="F302" s="6">
        <v>6.7154900000000003E-7</v>
      </c>
      <c r="H302" s="5" t="s">
        <v>17053</v>
      </c>
    </row>
    <row r="303" spans="1:8" ht="15" customHeight="1" x14ac:dyDescent="0.2">
      <c r="A303" t="s">
        <v>22275</v>
      </c>
      <c r="B303" s="1">
        <v>8.1729899999999997E-7</v>
      </c>
      <c r="C303" s="1">
        <v>2.2946</v>
      </c>
      <c r="D303" s="5" t="s">
        <v>22276</v>
      </c>
      <c r="E303" s="6">
        <v>2.0906199999999999</v>
      </c>
      <c r="F303" s="6">
        <v>3.04044E-6</v>
      </c>
      <c r="H303" s="5" t="s">
        <v>22277</v>
      </c>
    </row>
    <row r="304" spans="1:8" ht="15" customHeight="1" x14ac:dyDescent="0.2">
      <c r="A304" t="s">
        <v>12358</v>
      </c>
      <c r="B304" s="1">
        <v>2.08622E-4</v>
      </c>
      <c r="C304" s="1">
        <v>1.9330000000000001</v>
      </c>
      <c r="D304" s="5" t="s">
        <v>12359</v>
      </c>
      <c r="E304" s="6">
        <v>2.0866500000000001</v>
      </c>
      <c r="F304" s="6">
        <v>7.5812199999999999E-5</v>
      </c>
      <c r="H304" s="5" t="s">
        <v>12360</v>
      </c>
    </row>
    <row r="305" spans="1:8" ht="15" customHeight="1" x14ac:dyDescent="0.2">
      <c r="A305" t="s">
        <v>24508</v>
      </c>
      <c r="B305" s="1">
        <v>5.2133200000000003E-6</v>
      </c>
      <c r="C305" s="1">
        <v>2.0529899999999999</v>
      </c>
      <c r="D305" s="5" t="s">
        <v>24509</v>
      </c>
      <c r="E305" s="6">
        <v>2.0854200000000001</v>
      </c>
      <c r="F305" s="6">
        <v>4.1387800000000004E-6</v>
      </c>
      <c r="H305" s="5" t="s">
        <v>24510</v>
      </c>
    </row>
    <row r="306" spans="1:8" ht="15" customHeight="1" x14ac:dyDescent="0.2">
      <c r="A306" t="s">
        <v>8000</v>
      </c>
      <c r="B306" s="1">
        <v>2.6399299999999999E-6</v>
      </c>
      <c r="C306" s="1">
        <v>2.2892600000000001</v>
      </c>
      <c r="D306" s="5" t="s">
        <v>8001</v>
      </c>
      <c r="E306" s="6">
        <v>2.0851600000000001</v>
      </c>
      <c r="F306" s="6">
        <v>9.4685799999999997E-6</v>
      </c>
      <c r="H306" s="5" t="s">
        <v>8002</v>
      </c>
    </row>
    <row r="307" spans="1:8" ht="15" customHeight="1" x14ac:dyDescent="0.2">
      <c r="A307" t="s">
        <v>71749</v>
      </c>
      <c r="B307" s="1">
        <v>1.8372000000000001E-4</v>
      </c>
      <c r="C307" s="1">
        <v>1.9934099999999999</v>
      </c>
      <c r="D307" s="5" t="s">
        <v>71750</v>
      </c>
      <c r="E307" s="6">
        <v>2.0848599999999999</v>
      </c>
      <c r="F307" s="6">
        <v>1.0309100000000001E-4</v>
      </c>
      <c r="H307" s="5" t="s">
        <v>71751</v>
      </c>
    </row>
    <row r="308" spans="1:8" ht="15" customHeight="1" x14ac:dyDescent="0.2">
      <c r="A308" t="s">
        <v>14749</v>
      </c>
      <c r="B308" s="1">
        <v>7.0161200000000002E-6</v>
      </c>
      <c r="C308" s="1">
        <v>2.1198000000000001</v>
      </c>
      <c r="D308" s="5" t="s">
        <v>14750</v>
      </c>
      <c r="E308" s="6">
        <v>2.0802999999999998</v>
      </c>
      <c r="F308" s="6">
        <v>9.15796E-6</v>
      </c>
      <c r="H308" s="5" t="s">
        <v>14751</v>
      </c>
    </row>
    <row r="309" spans="1:8" ht="15" customHeight="1" x14ac:dyDescent="0.2">
      <c r="A309" t="s">
        <v>17132</v>
      </c>
      <c r="B309" s="1">
        <v>2.6405899999999999E-6</v>
      </c>
      <c r="C309" s="1">
        <v>2.5523699999999998</v>
      </c>
      <c r="D309" s="5" t="s">
        <v>17133</v>
      </c>
      <c r="E309" s="6">
        <v>2.0802399999999999</v>
      </c>
      <c r="F309" s="6">
        <v>3.4363100000000003E-5</v>
      </c>
      <c r="H309" s="5" t="s">
        <v>17134</v>
      </c>
    </row>
    <row r="310" spans="1:8" ht="15" customHeight="1" x14ac:dyDescent="0.2">
      <c r="A310" t="s">
        <v>2218</v>
      </c>
      <c r="B310" s="1">
        <v>2.3827999999999999E-6</v>
      </c>
      <c r="C310" s="1">
        <v>2.1599699999999999</v>
      </c>
      <c r="D310" s="5" t="s">
        <v>2219</v>
      </c>
      <c r="E310" s="6">
        <v>2.0801500000000002</v>
      </c>
      <c r="F310" s="6">
        <v>4.1029299999999997E-6</v>
      </c>
      <c r="H310" s="5" t="s">
        <v>2220</v>
      </c>
    </row>
    <row r="311" spans="1:8" ht="15" customHeight="1" x14ac:dyDescent="0.2">
      <c r="A311" t="s">
        <v>16473</v>
      </c>
      <c r="B311" s="1">
        <v>8.1015899999999998E-6</v>
      </c>
      <c r="C311" s="1">
        <v>2.32755</v>
      </c>
      <c r="D311" s="5" t="s">
        <v>16474</v>
      </c>
      <c r="E311" s="6">
        <v>2.0747200000000001</v>
      </c>
      <c r="F311" s="6">
        <v>3.6022200000000002E-5</v>
      </c>
      <c r="H311" s="5" t="s">
        <v>16475</v>
      </c>
    </row>
    <row r="312" spans="1:8" ht="15" customHeight="1" x14ac:dyDescent="0.2">
      <c r="A312" t="s">
        <v>34592</v>
      </c>
      <c r="B312" s="1">
        <v>1.7705199999999999E-6</v>
      </c>
      <c r="C312" s="1">
        <v>2.1905999999999999</v>
      </c>
      <c r="D312" s="5" t="s">
        <v>34593</v>
      </c>
      <c r="E312" s="6">
        <v>2.0714700000000001</v>
      </c>
      <c r="F312" s="6">
        <v>3.9633599999999998E-6</v>
      </c>
      <c r="H312" s="5" t="s">
        <v>34594</v>
      </c>
    </row>
    <row r="313" spans="1:8" ht="15" customHeight="1" x14ac:dyDescent="0.2">
      <c r="A313" t="s">
        <v>17048</v>
      </c>
      <c r="B313" s="1">
        <v>6.8752499999999999E-6</v>
      </c>
      <c r="C313" s="1">
        <v>1.8724700000000001</v>
      </c>
      <c r="D313" s="5" t="s">
        <v>17049</v>
      </c>
      <c r="E313" s="6">
        <v>2.0704099999999999</v>
      </c>
      <c r="F313" s="6">
        <v>1.37333E-6</v>
      </c>
      <c r="H313" s="5" t="s">
        <v>17050</v>
      </c>
    </row>
    <row r="314" spans="1:8" ht="15" customHeight="1" x14ac:dyDescent="0.2">
      <c r="A314" t="s">
        <v>58265</v>
      </c>
      <c r="B314" s="1">
        <v>1.6750799999999999E-6</v>
      </c>
      <c r="C314" s="1">
        <v>2.1064799999999999</v>
      </c>
      <c r="D314" s="5" t="s">
        <v>58266</v>
      </c>
      <c r="E314" s="6">
        <v>2.0700400000000001</v>
      </c>
      <c r="F314" s="6">
        <v>2.1739500000000002E-6</v>
      </c>
      <c r="H314" s="5" t="s">
        <v>58267</v>
      </c>
    </row>
    <row r="315" spans="1:8" ht="15" customHeight="1" x14ac:dyDescent="0.2">
      <c r="A315" t="s">
        <v>12881</v>
      </c>
      <c r="B315" s="1">
        <v>2.01524E-7</v>
      </c>
      <c r="C315" s="1">
        <v>2.3940999999999999</v>
      </c>
      <c r="D315" s="5" t="s">
        <v>12882</v>
      </c>
      <c r="E315" s="6">
        <v>2.0676199999999998</v>
      </c>
      <c r="F315" s="6">
        <v>1.6162699999999999E-6</v>
      </c>
      <c r="H315" s="5" t="s">
        <v>12883</v>
      </c>
    </row>
    <row r="316" spans="1:8" ht="15" customHeight="1" x14ac:dyDescent="0.2">
      <c r="A316" t="s">
        <v>53641</v>
      </c>
      <c r="B316" s="1">
        <v>9.4671200000000003E-5</v>
      </c>
      <c r="C316" s="1">
        <v>2.04684</v>
      </c>
      <c r="D316" s="5" t="s">
        <v>53642</v>
      </c>
      <c r="E316" s="6">
        <v>2.0669200000000001</v>
      </c>
      <c r="F316" s="6">
        <v>8.3341499999999995E-5</v>
      </c>
      <c r="H316" s="5" t="s">
        <v>53643</v>
      </c>
    </row>
    <row r="317" spans="1:8" ht="15" customHeight="1" x14ac:dyDescent="0.2">
      <c r="A317" t="s">
        <v>10414</v>
      </c>
      <c r="B317" s="1">
        <v>1.32144E-5</v>
      </c>
      <c r="C317" s="1">
        <v>2.1261899999999998</v>
      </c>
      <c r="D317" s="5" t="s">
        <v>10415</v>
      </c>
      <c r="E317" s="6">
        <v>2.0655800000000002</v>
      </c>
      <c r="F317" s="6">
        <v>1.9712200000000001E-5</v>
      </c>
      <c r="H317" s="5" t="s">
        <v>10416</v>
      </c>
    </row>
    <row r="318" spans="1:8" ht="15" customHeight="1" x14ac:dyDescent="0.2">
      <c r="A318" t="s">
        <v>12929</v>
      </c>
      <c r="B318" s="1">
        <v>3.3625299999999999E-7</v>
      </c>
      <c r="C318" s="1">
        <v>2.1749499999999999</v>
      </c>
      <c r="D318" s="5" t="s">
        <v>12930</v>
      </c>
      <c r="E318" s="6">
        <v>2.0535199999999998</v>
      </c>
      <c r="F318" s="6">
        <v>8.0442699999999998E-7</v>
      </c>
      <c r="H318" s="5" t="s">
        <v>12931</v>
      </c>
    </row>
    <row r="319" spans="1:8" ht="15" customHeight="1" x14ac:dyDescent="0.2">
      <c r="A319" t="s">
        <v>22544</v>
      </c>
      <c r="B319" s="1">
        <v>7.8561499999999992E-9</v>
      </c>
      <c r="C319" s="1">
        <v>2.0783200000000002</v>
      </c>
      <c r="D319" s="5" t="s">
        <v>22545</v>
      </c>
      <c r="E319" s="6">
        <v>2.0506899999999999</v>
      </c>
      <c r="F319" s="6">
        <v>9.8262000000000007E-9</v>
      </c>
      <c r="H319" s="5" t="s">
        <v>22546</v>
      </c>
    </row>
    <row r="320" spans="1:8" ht="15" customHeight="1" x14ac:dyDescent="0.2">
      <c r="A320" t="s">
        <v>14539</v>
      </c>
      <c r="B320" s="1">
        <v>4.2590899999999997E-6</v>
      </c>
      <c r="C320" s="1">
        <v>2.0123600000000001</v>
      </c>
      <c r="D320" s="5" t="s">
        <v>14540</v>
      </c>
      <c r="E320" s="6">
        <v>2.04853</v>
      </c>
      <c r="F320" s="6">
        <v>3.2470200000000001E-6</v>
      </c>
      <c r="H320" s="5" t="s">
        <v>14541</v>
      </c>
    </row>
    <row r="321" spans="1:8" ht="15" customHeight="1" x14ac:dyDescent="0.2">
      <c r="A321" t="s">
        <v>12376</v>
      </c>
      <c r="B321" s="1">
        <v>9.4605500000000004E-6</v>
      </c>
      <c r="C321" s="1">
        <v>2.0653299999999999</v>
      </c>
      <c r="D321" s="5" t="s">
        <v>12377</v>
      </c>
      <c r="E321" s="6">
        <v>2.0438299999999998</v>
      </c>
      <c r="F321" s="6">
        <v>1.1006600000000001E-5</v>
      </c>
      <c r="H321" s="5" t="s">
        <v>12378</v>
      </c>
    </row>
    <row r="322" spans="1:8" ht="15" customHeight="1" x14ac:dyDescent="0.2">
      <c r="A322" t="s">
        <v>52136</v>
      </c>
      <c r="B322" s="1">
        <v>9.3374400000000002E-4</v>
      </c>
      <c r="C322" s="1">
        <v>2.01153</v>
      </c>
      <c r="D322" s="5" t="s">
        <v>52137</v>
      </c>
      <c r="E322" s="6">
        <v>2.0377000000000001</v>
      </c>
      <c r="F322" s="6">
        <v>8.0700100000000001E-4</v>
      </c>
      <c r="H322" s="5" t="s">
        <v>52138</v>
      </c>
    </row>
    <row r="323" spans="1:8" ht="15" customHeight="1" x14ac:dyDescent="0.2">
      <c r="A323" t="s">
        <v>38775</v>
      </c>
      <c r="B323" s="1">
        <v>2.40306E-5</v>
      </c>
      <c r="C323" s="1">
        <v>2.1129099999999998</v>
      </c>
      <c r="D323" s="5" t="s">
        <v>38776</v>
      </c>
      <c r="E323" s="6">
        <v>2.03742</v>
      </c>
      <c r="F323" s="6">
        <v>3.9454099999999999E-5</v>
      </c>
      <c r="H323" s="5" t="s">
        <v>38777</v>
      </c>
    </row>
    <row r="324" spans="1:8" ht="15" customHeight="1" x14ac:dyDescent="0.2">
      <c r="A324" t="s">
        <v>14971</v>
      </c>
      <c r="B324" s="1">
        <v>1.02733E-5</v>
      </c>
      <c r="C324" s="1">
        <v>2.12616</v>
      </c>
      <c r="D324" s="5" t="s">
        <v>14972</v>
      </c>
      <c r="E324" s="6">
        <v>2.0371000000000001</v>
      </c>
      <c r="F324" s="6">
        <v>1.8738700000000001E-5</v>
      </c>
      <c r="H324" s="5" t="s">
        <v>14973</v>
      </c>
    </row>
    <row r="325" spans="1:8" ht="15" customHeight="1" x14ac:dyDescent="0.2">
      <c r="A325" t="s">
        <v>53487</v>
      </c>
      <c r="B325" s="1">
        <v>6.8001699999999999E-4</v>
      </c>
      <c r="C325" s="1">
        <v>2.0278299999999998</v>
      </c>
      <c r="D325" s="5" t="s">
        <v>53488</v>
      </c>
      <c r="E325" s="6">
        <v>2.0320100000000001</v>
      </c>
      <c r="F325" s="6">
        <v>6.6410899999999997E-4</v>
      </c>
      <c r="H325" s="5" t="s">
        <v>53489</v>
      </c>
    </row>
    <row r="326" spans="1:8" ht="15" customHeight="1" x14ac:dyDescent="0.2">
      <c r="A326" t="s">
        <v>51749</v>
      </c>
      <c r="B326" s="1">
        <v>5.6856400000000001E-2</v>
      </c>
      <c r="C326" s="1">
        <v>2.1163599999999998</v>
      </c>
      <c r="D326" s="5" t="s">
        <v>51750</v>
      </c>
      <c r="E326" s="6">
        <v>2.0316399999999999</v>
      </c>
      <c r="F326" s="6">
        <v>6.9782399999999994E-2</v>
      </c>
      <c r="H326" s="5" t="s">
        <v>51751</v>
      </c>
    </row>
    <row r="327" spans="1:8" ht="15" customHeight="1" x14ac:dyDescent="0.2">
      <c r="A327" t="s">
        <v>22977</v>
      </c>
      <c r="B327" s="1">
        <v>2.4201700000000002E-6</v>
      </c>
      <c r="C327" s="1">
        <v>2.0411100000000002</v>
      </c>
      <c r="D327" s="5" t="s">
        <v>22978</v>
      </c>
      <c r="E327" s="6">
        <v>2.0281699999999998</v>
      </c>
      <c r="F327" s="6">
        <v>2.6684000000000002E-6</v>
      </c>
      <c r="H327" s="5" t="s">
        <v>22979</v>
      </c>
    </row>
    <row r="328" spans="1:8" ht="15" customHeight="1" x14ac:dyDescent="0.2">
      <c r="A328" t="s">
        <v>19500</v>
      </c>
      <c r="B328" s="1">
        <v>7.1652399999999998E-3</v>
      </c>
      <c r="C328" s="1">
        <v>2.2431399999999999</v>
      </c>
      <c r="D328" s="5" t="s">
        <v>19501</v>
      </c>
      <c r="E328" s="6">
        <v>2.0260600000000002</v>
      </c>
      <c r="F328" s="6">
        <v>1.54927E-2</v>
      </c>
      <c r="H328" s="5" t="s">
        <v>19502</v>
      </c>
    </row>
    <row r="329" spans="1:8" ht="15" customHeight="1" x14ac:dyDescent="0.2">
      <c r="A329" t="s">
        <v>46835</v>
      </c>
      <c r="B329" s="1">
        <v>1.7964200000000001E-4</v>
      </c>
      <c r="C329" s="1">
        <v>2.3120699999999998</v>
      </c>
      <c r="D329" s="5" t="s">
        <v>1194</v>
      </c>
      <c r="E329" s="6">
        <v>2.0246599999999999</v>
      </c>
      <c r="F329" s="6">
        <v>7.8280899999999998E-4</v>
      </c>
      <c r="H329" s="5" t="s">
        <v>1195</v>
      </c>
    </row>
    <row r="330" spans="1:8" ht="15" customHeight="1" x14ac:dyDescent="0.2">
      <c r="A330" t="s">
        <v>8371</v>
      </c>
      <c r="B330" s="1">
        <v>2.2537600000000001E-6</v>
      </c>
      <c r="C330" s="1">
        <v>1.9995099999999999</v>
      </c>
      <c r="D330" s="5" t="s">
        <v>8372</v>
      </c>
      <c r="E330" s="6">
        <v>2.0200200000000001</v>
      </c>
      <c r="F330" s="6">
        <v>1.9198400000000001E-6</v>
      </c>
      <c r="H330" s="5" t="s">
        <v>8373</v>
      </c>
    </row>
    <row r="331" spans="1:8" ht="15" customHeight="1" x14ac:dyDescent="0.2">
      <c r="A331" t="s">
        <v>69134</v>
      </c>
      <c r="B331" s="1">
        <v>3.4703700000000001E-8</v>
      </c>
      <c r="C331" s="1">
        <v>2.0103200000000001</v>
      </c>
      <c r="D331" s="5" t="s">
        <v>69135</v>
      </c>
      <c r="E331" s="6">
        <v>2.0187499999999998</v>
      </c>
      <c r="F331" s="6">
        <v>3.2318200000000003E-8</v>
      </c>
      <c r="H331" s="5" t="s">
        <v>69136</v>
      </c>
    </row>
    <row r="332" spans="1:8" ht="15" customHeight="1" x14ac:dyDescent="0.2">
      <c r="A332" t="s">
        <v>47734</v>
      </c>
      <c r="B332" s="1">
        <v>5.4899599999999995E-4</v>
      </c>
      <c r="C332" s="1">
        <v>2.0167700000000002</v>
      </c>
      <c r="D332" s="5" t="s">
        <v>47735</v>
      </c>
      <c r="E332" s="6">
        <v>2.0151300000000001</v>
      </c>
      <c r="F332" s="6">
        <v>5.5430500000000005E-4</v>
      </c>
      <c r="H332" s="5" t="s">
        <v>47736</v>
      </c>
    </row>
    <row r="333" spans="1:8" ht="15" customHeight="1" x14ac:dyDescent="0.2">
      <c r="A333" t="s">
        <v>12950</v>
      </c>
      <c r="B333" s="1">
        <v>2.4527700000000001E-7</v>
      </c>
      <c r="C333" s="1">
        <v>2.8014000000000001</v>
      </c>
      <c r="D333" s="5" t="s">
        <v>12951</v>
      </c>
      <c r="E333" s="6">
        <v>2.0110000000000001</v>
      </c>
      <c r="F333" s="6">
        <v>1.7079400000000001E-5</v>
      </c>
      <c r="H333" s="5" t="s">
        <v>12952</v>
      </c>
    </row>
    <row r="334" spans="1:8" ht="15" customHeight="1" x14ac:dyDescent="0.2">
      <c r="A334" t="s">
        <v>12689</v>
      </c>
      <c r="B334" s="1">
        <v>3.4235E-5</v>
      </c>
      <c r="C334" s="1">
        <v>1.8388199999999999</v>
      </c>
      <c r="D334" s="5" t="s">
        <v>12690</v>
      </c>
      <c r="E334" s="6">
        <v>2.00942</v>
      </c>
      <c r="F334" s="6">
        <v>8.5544999999999992E-6</v>
      </c>
      <c r="H334" s="5" t="s">
        <v>12691</v>
      </c>
    </row>
    <row r="335" spans="1:8" ht="15" customHeight="1" x14ac:dyDescent="0.2">
      <c r="A335" t="s">
        <v>16379</v>
      </c>
      <c r="B335" s="1">
        <v>4.2947000000000002E-10</v>
      </c>
      <c r="C335" s="1">
        <v>2.04426</v>
      </c>
      <c r="D335" s="5" t="s">
        <v>16380</v>
      </c>
      <c r="E335" s="6">
        <v>2.00901</v>
      </c>
      <c r="F335" s="6">
        <v>5.8331000000000003E-10</v>
      </c>
      <c r="H335" s="5" t="s">
        <v>16381</v>
      </c>
    </row>
    <row r="336" spans="1:8" ht="15" customHeight="1" x14ac:dyDescent="0.2">
      <c r="A336" t="s">
        <v>21037</v>
      </c>
      <c r="B336" s="1">
        <v>6.35884E-7</v>
      </c>
      <c r="C336" s="1">
        <v>2.02528</v>
      </c>
      <c r="D336" s="5" t="s">
        <v>21038</v>
      </c>
      <c r="E336" s="6">
        <v>2.0081799999999999</v>
      </c>
      <c r="F336" s="6">
        <v>7.2884499999999999E-7</v>
      </c>
      <c r="H336" s="5" t="s">
        <v>21039</v>
      </c>
    </row>
    <row r="337" spans="1:8" ht="15" customHeight="1" x14ac:dyDescent="0.2">
      <c r="A337" t="s">
        <v>32984</v>
      </c>
      <c r="B337" s="1">
        <v>6.3346599999999998E-3</v>
      </c>
      <c r="C337" s="1">
        <v>1.72854</v>
      </c>
      <c r="D337" s="5" t="s">
        <v>27918</v>
      </c>
      <c r="E337" s="6">
        <v>2.0073500000000002</v>
      </c>
      <c r="F337" s="6">
        <v>1.16848E-3</v>
      </c>
      <c r="H337" s="5" t="s">
        <v>27919</v>
      </c>
    </row>
    <row r="338" spans="1:8" ht="15" customHeight="1" x14ac:dyDescent="0.2">
      <c r="A338" t="s">
        <v>7313</v>
      </c>
      <c r="B338" s="1">
        <v>3.32193E-2</v>
      </c>
      <c r="C338" s="1">
        <v>1.90821</v>
      </c>
      <c r="D338" s="5" t="s">
        <v>7314</v>
      </c>
      <c r="E338" s="6">
        <v>2.0069400000000002</v>
      </c>
      <c r="F338" s="6">
        <v>2.34112E-2</v>
      </c>
      <c r="H338" s="5" t="s">
        <v>7315</v>
      </c>
    </row>
    <row r="339" spans="1:8" ht="15" customHeight="1" x14ac:dyDescent="0.2">
      <c r="A339" t="s">
        <v>25746</v>
      </c>
      <c r="B339" s="1">
        <v>3.76253E-6</v>
      </c>
      <c r="C339" s="1">
        <v>2.1853799999999999</v>
      </c>
      <c r="D339" s="5" t="s">
        <v>25747</v>
      </c>
      <c r="E339" s="6">
        <v>2.0065499999999998</v>
      </c>
      <c r="F339" s="6">
        <v>1.2757E-5</v>
      </c>
      <c r="H339" s="5" t="s">
        <v>25748</v>
      </c>
    </row>
    <row r="340" spans="1:8" ht="15" customHeight="1" x14ac:dyDescent="0.2">
      <c r="A340" t="s">
        <v>61439</v>
      </c>
      <c r="B340" s="1">
        <v>1.03876E-7</v>
      </c>
      <c r="C340" s="1">
        <v>2.0539100000000001</v>
      </c>
      <c r="D340" s="5" t="s">
        <v>61440</v>
      </c>
      <c r="E340" s="6">
        <v>2.0064500000000001</v>
      </c>
      <c r="F340" s="6">
        <v>1.52736E-7</v>
      </c>
      <c r="H340" s="5" t="s">
        <v>61441</v>
      </c>
    </row>
    <row r="341" spans="1:8" ht="15" customHeight="1" x14ac:dyDescent="0.2">
      <c r="A341" t="s">
        <v>53605</v>
      </c>
      <c r="B341" s="1">
        <v>7.0735799999999998E-6</v>
      </c>
      <c r="C341" s="1">
        <v>2.06996</v>
      </c>
      <c r="D341" s="5" t="s">
        <v>53606</v>
      </c>
      <c r="E341" s="6">
        <v>2.00095</v>
      </c>
      <c r="F341" s="6">
        <v>1.16537E-5</v>
      </c>
      <c r="H341" s="5" t="s">
        <v>53607</v>
      </c>
    </row>
    <row r="342" spans="1:8" ht="15" customHeight="1" x14ac:dyDescent="0.2">
      <c r="A342" t="s">
        <v>14767</v>
      </c>
      <c r="B342" s="1">
        <v>2.0165100000000001E-8</v>
      </c>
      <c r="C342" s="1">
        <v>2.03423</v>
      </c>
      <c r="D342" s="5" t="s">
        <v>14768</v>
      </c>
      <c r="E342" s="6">
        <v>1.9958899999999999</v>
      </c>
      <c r="F342" s="6">
        <v>2.7916399999999998E-8</v>
      </c>
      <c r="H342" s="5" t="s">
        <v>14769</v>
      </c>
    </row>
    <row r="343" spans="1:8" ht="15" customHeight="1" x14ac:dyDescent="0.2">
      <c r="A343" t="s">
        <v>31280</v>
      </c>
      <c r="B343" s="1">
        <v>3.2502300000000002E-5</v>
      </c>
      <c r="C343" s="1">
        <v>2.0443899999999999</v>
      </c>
      <c r="D343" s="5" t="s">
        <v>31281</v>
      </c>
      <c r="E343" s="6">
        <v>1.9908399999999999</v>
      </c>
      <c r="F343" s="6">
        <v>4.7145599999999998E-5</v>
      </c>
      <c r="H343" s="5" t="s">
        <v>31282</v>
      </c>
    </row>
    <row r="344" spans="1:8" ht="15" customHeight="1" x14ac:dyDescent="0.2">
      <c r="A344" t="s">
        <v>53782</v>
      </c>
      <c r="B344" s="1">
        <v>9.1188300000000002E-6</v>
      </c>
      <c r="C344" s="1">
        <v>2.0666000000000002</v>
      </c>
      <c r="D344" s="5" t="s">
        <v>53783</v>
      </c>
      <c r="E344" s="6">
        <v>1.9849300000000001</v>
      </c>
      <c r="F344" s="6">
        <v>1.64683E-5</v>
      </c>
      <c r="H344" s="5" t="s">
        <v>53784</v>
      </c>
    </row>
    <row r="345" spans="1:8" ht="15" customHeight="1" x14ac:dyDescent="0.2">
      <c r="A345" t="s">
        <v>26379</v>
      </c>
      <c r="B345" s="1">
        <v>4.7350199999999999E-4</v>
      </c>
      <c r="C345" s="1">
        <v>1.59978</v>
      </c>
      <c r="D345" s="5" t="s">
        <v>26380</v>
      </c>
      <c r="E345" s="6">
        <v>1.98454</v>
      </c>
      <c r="F345" s="6">
        <v>1.3624200000000001E-5</v>
      </c>
      <c r="H345" s="5" t="s">
        <v>26381</v>
      </c>
    </row>
    <row r="346" spans="1:8" ht="15" customHeight="1" x14ac:dyDescent="0.2">
      <c r="A346" t="s">
        <v>70539</v>
      </c>
      <c r="B346" s="1">
        <v>0.17269399999999999</v>
      </c>
      <c r="C346" s="1">
        <v>1.90527</v>
      </c>
      <c r="D346" s="5" t="s">
        <v>70540</v>
      </c>
      <c r="E346" s="6">
        <v>1.9844200000000001</v>
      </c>
      <c r="F346" s="6">
        <v>0.14898700000000001</v>
      </c>
      <c r="H346" s="5" t="s">
        <v>70541</v>
      </c>
    </row>
    <row r="347" spans="1:8" ht="15" customHeight="1" x14ac:dyDescent="0.2">
      <c r="A347" t="s">
        <v>10772</v>
      </c>
      <c r="B347" s="1">
        <v>6.6006500000000003E-7</v>
      </c>
      <c r="C347" s="1">
        <v>2.01424</v>
      </c>
      <c r="D347" s="5" t="s">
        <v>10773</v>
      </c>
      <c r="E347" s="6">
        <v>1.9829000000000001</v>
      </c>
      <c r="F347" s="6">
        <v>8.5189600000000005E-7</v>
      </c>
      <c r="H347" s="5" t="s">
        <v>10774</v>
      </c>
    </row>
    <row r="348" spans="1:8" ht="15" customHeight="1" x14ac:dyDescent="0.2">
      <c r="A348" t="s">
        <v>23234</v>
      </c>
      <c r="B348" s="1">
        <v>3.6727100000000001E-4</v>
      </c>
      <c r="C348" s="1">
        <v>1.71597</v>
      </c>
      <c r="D348" s="5" t="s">
        <v>23235</v>
      </c>
      <c r="E348" s="6">
        <v>1.9791700000000001</v>
      </c>
      <c r="F348" s="6">
        <v>4.2466999999999998E-5</v>
      </c>
      <c r="H348" s="5" t="s">
        <v>23236</v>
      </c>
    </row>
    <row r="349" spans="1:8" ht="15" customHeight="1" x14ac:dyDescent="0.2">
      <c r="A349" t="s">
        <v>44594</v>
      </c>
      <c r="B349" s="1">
        <v>4.0264500000000002E-6</v>
      </c>
      <c r="C349" s="1">
        <v>2.58196</v>
      </c>
      <c r="D349" s="5" t="s">
        <v>29</v>
      </c>
      <c r="E349" s="6">
        <v>1.9782999999999999</v>
      </c>
      <c r="F349" s="6">
        <v>1.1113200000000001E-4</v>
      </c>
      <c r="H349" s="5" t="s">
        <v>30</v>
      </c>
    </row>
    <row r="350" spans="1:8" ht="15" customHeight="1" x14ac:dyDescent="0.2">
      <c r="A350" t="s">
        <v>30427</v>
      </c>
      <c r="B350" s="1">
        <v>2.0275599999999999E-5</v>
      </c>
      <c r="C350" s="1">
        <v>1.97841</v>
      </c>
      <c r="D350" s="5" t="s">
        <v>30428</v>
      </c>
      <c r="E350" s="6">
        <v>1.97627</v>
      </c>
      <c r="F350" s="6">
        <v>2.0604100000000001E-5</v>
      </c>
      <c r="H350" s="5" t="s">
        <v>30429</v>
      </c>
    </row>
    <row r="351" spans="1:8" ht="15" customHeight="1" x14ac:dyDescent="0.2">
      <c r="A351" t="s">
        <v>14149</v>
      </c>
      <c r="B351" s="1">
        <v>1.9941500000000002E-6</v>
      </c>
      <c r="C351" s="1">
        <v>2.0899800000000002</v>
      </c>
      <c r="D351" s="5" t="s">
        <v>14150</v>
      </c>
      <c r="E351" s="6">
        <v>1.9758800000000001</v>
      </c>
      <c r="F351" s="6">
        <v>4.7083600000000003E-6</v>
      </c>
      <c r="H351" s="5" t="s">
        <v>14151</v>
      </c>
    </row>
    <row r="352" spans="1:8" ht="15" customHeight="1" x14ac:dyDescent="0.2">
      <c r="A352" t="s">
        <v>11256</v>
      </c>
      <c r="B352" s="1">
        <v>6.2309200000000003E-5</v>
      </c>
      <c r="C352" s="1">
        <v>1.8494999999999999</v>
      </c>
      <c r="D352" s="5" t="s">
        <v>11257</v>
      </c>
      <c r="E352" s="6">
        <v>1.9752099999999999</v>
      </c>
      <c r="F352" s="6">
        <v>2.2914499999999999E-5</v>
      </c>
      <c r="H352" s="5" t="s">
        <v>11258</v>
      </c>
    </row>
    <row r="353" spans="1:8" ht="15" customHeight="1" x14ac:dyDescent="0.2">
      <c r="A353" t="s">
        <v>13191</v>
      </c>
      <c r="B353" s="1">
        <v>2.6131399999999999E-3</v>
      </c>
      <c r="C353" s="1">
        <v>1.8753299999999999</v>
      </c>
      <c r="D353" s="5" t="s">
        <v>13192</v>
      </c>
      <c r="E353" s="6">
        <v>1.9743299999999999</v>
      </c>
      <c r="F353" s="6">
        <v>1.4701600000000001E-3</v>
      </c>
      <c r="H353" s="5" t="s">
        <v>13193</v>
      </c>
    </row>
    <row r="354" spans="1:8" ht="15" customHeight="1" x14ac:dyDescent="0.2">
      <c r="A354" t="s">
        <v>27590</v>
      </c>
      <c r="B354" s="1">
        <v>1.04778E-5</v>
      </c>
      <c r="C354" s="1">
        <v>2.0665</v>
      </c>
      <c r="D354" s="5" t="s">
        <v>27591</v>
      </c>
      <c r="E354" s="6">
        <v>1.9728600000000001</v>
      </c>
      <c r="F354" s="6">
        <v>2.06373E-5</v>
      </c>
      <c r="H354" s="5" t="s">
        <v>27592</v>
      </c>
    </row>
    <row r="355" spans="1:8" ht="15" customHeight="1" x14ac:dyDescent="0.2">
      <c r="A355" t="s">
        <v>50057</v>
      </c>
      <c r="B355" s="1">
        <v>1.2880999999999999E-5</v>
      </c>
      <c r="C355" s="1">
        <v>3.1100500000000002</v>
      </c>
      <c r="D355" s="5" t="s">
        <v>50058</v>
      </c>
      <c r="E355" s="6">
        <v>1.96923</v>
      </c>
      <c r="F355" s="6">
        <v>1.3679E-3</v>
      </c>
      <c r="H355" s="5" t="s">
        <v>50059</v>
      </c>
    </row>
    <row r="356" spans="1:8" ht="15" customHeight="1" x14ac:dyDescent="0.2">
      <c r="A356" t="s">
        <v>48183</v>
      </c>
      <c r="B356" s="1">
        <v>1.8452299999999999E-5</v>
      </c>
      <c r="C356" s="1">
        <v>2.4334799999999999</v>
      </c>
      <c r="D356" s="5" t="s">
        <v>48184</v>
      </c>
      <c r="E356" s="6">
        <v>1.9687699999999999</v>
      </c>
      <c r="F356" s="6">
        <v>2.4665700000000001E-4</v>
      </c>
      <c r="H356" s="5" t="s">
        <v>48185</v>
      </c>
    </row>
    <row r="357" spans="1:8" ht="15" customHeight="1" x14ac:dyDescent="0.2">
      <c r="A357" t="s">
        <v>12199</v>
      </c>
      <c r="B357" s="1">
        <v>1.8684600000000001E-4</v>
      </c>
      <c r="C357" s="1">
        <v>1.85375</v>
      </c>
      <c r="D357" s="5" t="s">
        <v>12200</v>
      </c>
      <c r="E357" s="6">
        <v>1.96774</v>
      </c>
      <c r="F357" s="6">
        <v>7.9649999999999998E-5</v>
      </c>
      <c r="H357" s="5" t="s">
        <v>12201</v>
      </c>
    </row>
    <row r="358" spans="1:8" ht="15" customHeight="1" x14ac:dyDescent="0.2">
      <c r="A358" t="s">
        <v>14902</v>
      </c>
      <c r="B358" s="1">
        <v>1.1127200000000001E-7</v>
      </c>
      <c r="C358" s="1">
        <v>1.9242999999999999</v>
      </c>
      <c r="D358" s="5" t="s">
        <v>14903</v>
      </c>
      <c r="E358" s="6">
        <v>1.9676899999999999</v>
      </c>
      <c r="F358" s="6">
        <v>7.5090500000000007E-8</v>
      </c>
      <c r="H358" s="5" t="s">
        <v>14904</v>
      </c>
    </row>
    <row r="359" spans="1:8" ht="15" customHeight="1" x14ac:dyDescent="0.2">
      <c r="A359" t="s">
        <v>69047</v>
      </c>
      <c r="B359" s="1">
        <v>2.22841E-6</v>
      </c>
      <c r="C359" s="1">
        <v>2.1063299999999998</v>
      </c>
      <c r="D359" s="5" t="s">
        <v>69048</v>
      </c>
      <c r="E359" s="6">
        <v>1.96712</v>
      </c>
      <c r="F359" s="6">
        <v>6.2902399999999998E-6</v>
      </c>
      <c r="H359" s="5" t="s">
        <v>69049</v>
      </c>
    </row>
    <row r="360" spans="1:8" ht="15" customHeight="1" x14ac:dyDescent="0.2">
      <c r="A360" t="s">
        <v>52341</v>
      </c>
      <c r="B360" s="1">
        <v>2.7765000000000001E-2</v>
      </c>
      <c r="C360" s="1">
        <v>1.9808399999999999</v>
      </c>
      <c r="D360" s="5" t="s">
        <v>52342</v>
      </c>
      <c r="E360" s="6">
        <v>1.9618100000000001</v>
      </c>
      <c r="F360" s="6">
        <v>2.96533E-2</v>
      </c>
      <c r="H360" s="5" t="s">
        <v>52343</v>
      </c>
    </row>
    <row r="361" spans="1:8" ht="15" customHeight="1" x14ac:dyDescent="0.2">
      <c r="A361" t="s">
        <v>29324</v>
      </c>
      <c r="B361" s="1">
        <v>3.2855599999999999E-3</v>
      </c>
      <c r="C361" s="1">
        <v>1.6903999999999999</v>
      </c>
      <c r="D361" s="5" t="s">
        <v>29325</v>
      </c>
      <c r="E361" s="6">
        <v>1.9592099999999999</v>
      </c>
      <c r="F361" s="6">
        <v>4.9680700000000004E-4</v>
      </c>
      <c r="H361" s="5" t="s">
        <v>29326</v>
      </c>
    </row>
    <row r="362" spans="1:8" ht="15" customHeight="1" x14ac:dyDescent="0.2">
      <c r="A362" t="s">
        <v>19920</v>
      </c>
      <c r="B362" s="1">
        <v>1.4648900000000001E-6</v>
      </c>
      <c r="C362" s="1">
        <v>1.88401</v>
      </c>
      <c r="D362" s="5" t="s">
        <v>19921</v>
      </c>
      <c r="E362" s="6">
        <v>1.9579800000000001</v>
      </c>
      <c r="F362" s="6">
        <v>7.5768000000000005E-7</v>
      </c>
      <c r="H362" s="5" t="s">
        <v>19922</v>
      </c>
    </row>
    <row r="363" spans="1:8" ht="15" customHeight="1" x14ac:dyDescent="0.2">
      <c r="A363" t="s">
        <v>49129</v>
      </c>
      <c r="B363" s="1">
        <v>2.2032400000000001E-2</v>
      </c>
      <c r="C363" s="1">
        <v>2.1115300000000001</v>
      </c>
      <c r="D363" s="5" t="s">
        <v>49130</v>
      </c>
      <c r="E363" s="6">
        <v>1.9577500000000001</v>
      </c>
      <c r="F363" s="6">
        <v>3.6131000000000003E-2</v>
      </c>
      <c r="H363" s="5" t="s">
        <v>49131</v>
      </c>
    </row>
    <row r="364" spans="1:8" ht="15" customHeight="1" x14ac:dyDescent="0.2">
      <c r="A364" t="s">
        <v>12782</v>
      </c>
      <c r="B364" s="1">
        <v>3.25088E-6</v>
      </c>
      <c r="C364" s="1">
        <v>2.4450099999999999</v>
      </c>
      <c r="D364" s="5" t="s">
        <v>12783</v>
      </c>
      <c r="E364" s="6">
        <v>1.9570799999999999</v>
      </c>
      <c r="F364" s="6">
        <v>6.1217900000000002E-5</v>
      </c>
      <c r="H364" s="5" t="s">
        <v>12784</v>
      </c>
    </row>
    <row r="365" spans="1:8" ht="15" customHeight="1" x14ac:dyDescent="0.2">
      <c r="A365" t="s">
        <v>2098</v>
      </c>
      <c r="B365" s="1">
        <v>0.10924</v>
      </c>
      <c r="C365" s="1">
        <v>1.5610200000000001</v>
      </c>
      <c r="D365" s="5" t="s">
        <v>2099</v>
      </c>
      <c r="E365" s="6">
        <v>1.9549099999999999</v>
      </c>
      <c r="F365" s="6">
        <v>2.2505399999999998E-2</v>
      </c>
      <c r="H365" s="5" t="s">
        <v>2100</v>
      </c>
    </row>
    <row r="366" spans="1:8" ht="15" customHeight="1" x14ac:dyDescent="0.2">
      <c r="A366" t="s">
        <v>52638</v>
      </c>
      <c r="B366" s="1">
        <v>6.7784699999999995E-5</v>
      </c>
      <c r="C366" s="1">
        <v>1.74658</v>
      </c>
      <c r="D366" s="5" t="s">
        <v>52639</v>
      </c>
      <c r="E366" s="6">
        <v>1.9539500000000001</v>
      </c>
      <c r="F366" s="6">
        <v>1.08612E-5</v>
      </c>
      <c r="H366" s="5" t="s">
        <v>52640</v>
      </c>
    </row>
    <row r="367" spans="1:8" ht="15" customHeight="1" x14ac:dyDescent="0.2">
      <c r="A367" t="s">
        <v>21625</v>
      </c>
      <c r="B367" s="1">
        <v>2.5697800000000001E-7</v>
      </c>
      <c r="C367" s="1">
        <v>1.98617</v>
      </c>
      <c r="D367" s="5" t="s">
        <v>21626</v>
      </c>
      <c r="E367" s="6">
        <v>1.9515199999999999</v>
      </c>
      <c r="F367" s="6">
        <v>3.4636500000000002E-7</v>
      </c>
      <c r="H367" s="5" t="s">
        <v>21627</v>
      </c>
    </row>
    <row r="368" spans="1:8" ht="15" customHeight="1" x14ac:dyDescent="0.2">
      <c r="A368" t="s">
        <v>9305</v>
      </c>
      <c r="B368" s="1">
        <v>0.24194299999999999</v>
      </c>
      <c r="C368" s="1">
        <v>1.4435</v>
      </c>
      <c r="D368" s="5" t="s">
        <v>9306</v>
      </c>
      <c r="E368" s="6">
        <v>1.9508399999999999</v>
      </c>
      <c r="F368" s="6">
        <v>4.3842800000000001E-2</v>
      </c>
      <c r="H368" s="5" t="s">
        <v>9307</v>
      </c>
    </row>
    <row r="369" spans="1:8" ht="15" customHeight="1" x14ac:dyDescent="0.2">
      <c r="A369" t="s">
        <v>12037</v>
      </c>
      <c r="B369" s="1">
        <v>6.6352200000000005E-5</v>
      </c>
      <c r="C369" s="1">
        <v>2.0760999999999998</v>
      </c>
      <c r="D369" s="5" t="s">
        <v>12038</v>
      </c>
      <c r="E369" s="6">
        <v>1.9506300000000001</v>
      </c>
      <c r="F369" s="6">
        <v>1.5271999999999999E-4</v>
      </c>
      <c r="H369" s="5" t="s">
        <v>12039</v>
      </c>
    </row>
    <row r="370" spans="1:8" ht="15" customHeight="1" x14ac:dyDescent="0.2">
      <c r="A370" t="s">
        <v>70766</v>
      </c>
      <c r="B370" s="1">
        <v>9.1882500000000002E-3</v>
      </c>
      <c r="C370" s="1">
        <v>2.4347099999999999</v>
      </c>
      <c r="D370" s="5" t="s">
        <v>70767</v>
      </c>
      <c r="E370" s="6">
        <v>1.95008</v>
      </c>
      <c r="F370" s="6">
        <v>3.9097300000000001E-2</v>
      </c>
      <c r="H370" s="5" t="s">
        <v>70768</v>
      </c>
    </row>
    <row r="371" spans="1:8" ht="15" customHeight="1" x14ac:dyDescent="0.2">
      <c r="A371" t="s">
        <v>8516</v>
      </c>
      <c r="B371" s="1">
        <v>6.6824500000000004E-5</v>
      </c>
      <c r="C371" s="1">
        <v>1.9672799999999999</v>
      </c>
      <c r="D371" s="5" t="s">
        <v>8517</v>
      </c>
      <c r="E371" s="6">
        <v>1.94817</v>
      </c>
      <c r="F371" s="6">
        <v>7.6751399999999998E-5</v>
      </c>
      <c r="H371" s="5" t="s">
        <v>8518</v>
      </c>
    </row>
    <row r="372" spans="1:8" ht="15" customHeight="1" x14ac:dyDescent="0.2">
      <c r="A372" t="s">
        <v>64714</v>
      </c>
      <c r="B372" s="1">
        <v>3.5148599999999998E-5</v>
      </c>
      <c r="C372" s="1">
        <v>2.08317</v>
      </c>
      <c r="D372" s="5" t="s">
        <v>64715</v>
      </c>
      <c r="E372" s="6">
        <v>1.94756</v>
      </c>
      <c r="F372" s="6">
        <v>8.8979299999999997E-5</v>
      </c>
      <c r="H372" s="5" t="s">
        <v>64716</v>
      </c>
    </row>
    <row r="373" spans="1:8" ht="15" customHeight="1" x14ac:dyDescent="0.2">
      <c r="A373" t="s">
        <v>51578</v>
      </c>
      <c r="B373" s="1">
        <v>1.6917499999999999E-5</v>
      </c>
      <c r="C373" s="1">
        <v>2.1238000000000001</v>
      </c>
      <c r="D373" s="5" t="s">
        <v>51579</v>
      </c>
      <c r="E373" s="6">
        <v>1.9474899999999999</v>
      </c>
      <c r="F373" s="6">
        <v>5.6989600000000001E-5</v>
      </c>
      <c r="H373" s="5" t="s">
        <v>51580</v>
      </c>
    </row>
    <row r="374" spans="1:8" ht="15" customHeight="1" x14ac:dyDescent="0.2">
      <c r="A374" t="s">
        <v>25186</v>
      </c>
      <c r="B374" s="1">
        <v>7.5682800000000003E-6</v>
      </c>
      <c r="C374" s="1">
        <v>2.1089600000000002</v>
      </c>
      <c r="D374" s="5" t="s">
        <v>25187</v>
      </c>
      <c r="E374" s="6">
        <v>1.9468000000000001</v>
      </c>
      <c r="F374" s="6">
        <v>2.4332899999999999E-5</v>
      </c>
      <c r="H374" s="5" t="s">
        <v>25188</v>
      </c>
    </row>
    <row r="375" spans="1:8" ht="15" customHeight="1" x14ac:dyDescent="0.2">
      <c r="A375" t="s">
        <v>16427</v>
      </c>
      <c r="B375" s="1">
        <v>9.4165899999999999E-6</v>
      </c>
      <c r="C375" s="1">
        <v>1.7548999999999999</v>
      </c>
      <c r="D375" s="5" t="s">
        <v>16428</v>
      </c>
      <c r="E375" s="6">
        <v>1.94476</v>
      </c>
      <c r="F375" s="6">
        <v>1.5474499999999999E-6</v>
      </c>
      <c r="H375" s="5" t="s">
        <v>16429</v>
      </c>
    </row>
    <row r="376" spans="1:8" ht="15" customHeight="1" x14ac:dyDescent="0.2">
      <c r="A376" t="s">
        <v>52725</v>
      </c>
      <c r="B376" s="1">
        <v>0.18446499999999999</v>
      </c>
      <c r="C376" s="1">
        <v>1.79823</v>
      </c>
      <c r="D376" s="5" t="s">
        <v>52726</v>
      </c>
      <c r="E376" s="6">
        <v>1.9411700000000001</v>
      </c>
      <c r="F376" s="6">
        <v>0.13714999999999999</v>
      </c>
      <c r="H376" s="5" t="s">
        <v>52727</v>
      </c>
    </row>
    <row r="377" spans="1:8" ht="15" customHeight="1" x14ac:dyDescent="0.2">
      <c r="A377" t="s">
        <v>50313</v>
      </c>
      <c r="B377" s="1">
        <v>7.75864E-5</v>
      </c>
      <c r="C377" s="1">
        <v>1.8039400000000001</v>
      </c>
      <c r="D377" s="5" t="s">
        <v>50314</v>
      </c>
      <c r="E377" s="6">
        <v>1.94021</v>
      </c>
      <c r="F377" s="6">
        <v>2.48806E-5</v>
      </c>
      <c r="H377" s="5" t="s">
        <v>50315</v>
      </c>
    </row>
    <row r="378" spans="1:8" ht="15" customHeight="1" x14ac:dyDescent="0.2">
      <c r="A378" t="s">
        <v>21502</v>
      </c>
      <c r="B378" s="1">
        <v>1.98073E-3</v>
      </c>
      <c r="C378" s="1">
        <v>1.9532</v>
      </c>
      <c r="D378" s="5" t="s">
        <v>21503</v>
      </c>
      <c r="E378" s="6">
        <v>1.93977</v>
      </c>
      <c r="F378" s="6">
        <v>2.1358200000000001E-3</v>
      </c>
      <c r="H378" s="5" t="s">
        <v>21504</v>
      </c>
    </row>
    <row r="379" spans="1:8" ht="15" customHeight="1" x14ac:dyDescent="0.2">
      <c r="A379" t="s">
        <v>13405</v>
      </c>
      <c r="B379" s="1">
        <v>1.14178E-4</v>
      </c>
      <c r="C379" s="1">
        <v>1.9717100000000001</v>
      </c>
      <c r="D379" s="5" t="s">
        <v>13402</v>
      </c>
      <c r="E379" s="6">
        <v>1.9392</v>
      </c>
      <c r="F379" s="6">
        <v>1.4349499999999999E-4</v>
      </c>
      <c r="H379" s="5" t="s">
        <v>13403</v>
      </c>
    </row>
    <row r="380" spans="1:8" ht="15" customHeight="1" x14ac:dyDescent="0.2">
      <c r="A380" t="s">
        <v>21400</v>
      </c>
      <c r="B380" s="1">
        <v>7.9392299999999998E-4</v>
      </c>
      <c r="C380" s="1">
        <v>1.7317199999999999</v>
      </c>
      <c r="D380" s="5" t="s">
        <v>21401</v>
      </c>
      <c r="E380" s="6">
        <v>1.9361900000000001</v>
      </c>
      <c r="F380" s="6">
        <v>1.6283500000000001E-4</v>
      </c>
      <c r="H380" s="5" t="s">
        <v>21402</v>
      </c>
    </row>
    <row r="381" spans="1:8" ht="15" customHeight="1" x14ac:dyDescent="0.2">
      <c r="A381" t="s">
        <v>5073</v>
      </c>
      <c r="B381" s="1">
        <v>8.1720799999999996E-2</v>
      </c>
      <c r="C381" s="1">
        <v>1.7477100000000001</v>
      </c>
      <c r="D381" s="5" t="s">
        <v>5074</v>
      </c>
      <c r="E381" s="6">
        <v>1.9357</v>
      </c>
      <c r="F381" s="6">
        <v>4.3836199999999999E-2</v>
      </c>
      <c r="H381" s="5" t="s">
        <v>5075</v>
      </c>
    </row>
    <row r="382" spans="1:8" ht="15" customHeight="1" x14ac:dyDescent="0.2">
      <c r="A382" t="s">
        <v>14872</v>
      </c>
      <c r="B382" s="1">
        <v>2.69115E-4</v>
      </c>
      <c r="C382" s="1">
        <v>2.0017999999999998</v>
      </c>
      <c r="D382" s="5" t="s">
        <v>14873</v>
      </c>
      <c r="E382" s="6">
        <v>1.93493</v>
      </c>
      <c r="F382" s="6">
        <v>4.1499000000000001E-4</v>
      </c>
      <c r="H382" s="5" t="s">
        <v>14874</v>
      </c>
    </row>
    <row r="383" spans="1:8" ht="15" customHeight="1" x14ac:dyDescent="0.2">
      <c r="A383" t="s">
        <v>24880</v>
      </c>
      <c r="B383" s="1">
        <v>6.9232199999999999E-4</v>
      </c>
      <c r="C383" s="1">
        <v>2.0094400000000001</v>
      </c>
      <c r="D383" s="5" t="s">
        <v>24881</v>
      </c>
      <c r="E383" s="6">
        <v>1.9255500000000001</v>
      </c>
      <c r="F383" s="6">
        <v>1.14237E-3</v>
      </c>
      <c r="H383" s="5" t="s">
        <v>24882</v>
      </c>
    </row>
    <row r="384" spans="1:8" ht="15" customHeight="1" x14ac:dyDescent="0.2">
      <c r="A384" t="s">
        <v>56875</v>
      </c>
      <c r="B384" s="1">
        <v>3.7201900000000002E-4</v>
      </c>
      <c r="C384" s="1">
        <v>1.93231</v>
      </c>
      <c r="D384" s="5" t="s">
        <v>56876</v>
      </c>
      <c r="E384" s="6">
        <v>1.9252899999999999</v>
      </c>
      <c r="F384" s="6">
        <v>3.9004600000000001E-4</v>
      </c>
      <c r="H384" s="5" t="s">
        <v>56876</v>
      </c>
    </row>
    <row r="385" spans="1:8" ht="15" customHeight="1" x14ac:dyDescent="0.2">
      <c r="A385" t="s">
        <v>56170</v>
      </c>
      <c r="B385" s="1">
        <v>4.0902100000000003E-5</v>
      </c>
      <c r="C385" s="1">
        <v>1.9228400000000001</v>
      </c>
      <c r="D385" s="5" t="s">
        <v>56171</v>
      </c>
      <c r="E385" s="6">
        <v>1.9236500000000001</v>
      </c>
      <c r="F385" s="6">
        <v>4.0645100000000002E-5</v>
      </c>
      <c r="H385" s="5" t="s">
        <v>56172</v>
      </c>
    </row>
    <row r="386" spans="1:8" ht="15" customHeight="1" x14ac:dyDescent="0.2">
      <c r="A386" t="s">
        <v>19119</v>
      </c>
      <c r="B386" s="1">
        <v>1.1302199999999999E-3</v>
      </c>
      <c r="C386" s="1">
        <v>1.8868400000000001</v>
      </c>
      <c r="D386" s="5" t="s">
        <v>19120</v>
      </c>
      <c r="E386" s="6">
        <v>1.9211400000000001</v>
      </c>
      <c r="F386" s="6">
        <v>9.0742700000000004E-4</v>
      </c>
      <c r="H386" s="5" t="s">
        <v>19121</v>
      </c>
    </row>
    <row r="387" spans="1:8" ht="15" customHeight="1" x14ac:dyDescent="0.2">
      <c r="A387" t="s">
        <v>51725</v>
      </c>
      <c r="B387" s="1">
        <v>1.13748E-3</v>
      </c>
      <c r="C387" s="1">
        <v>1.9046799999999999</v>
      </c>
      <c r="D387" s="5" t="s">
        <v>51726</v>
      </c>
      <c r="E387" s="6">
        <v>1.9192199999999999</v>
      </c>
      <c r="F387" s="6">
        <v>1.0380700000000001E-3</v>
      </c>
      <c r="H387" s="5" t="s">
        <v>51727</v>
      </c>
    </row>
    <row r="388" spans="1:8" ht="15" customHeight="1" x14ac:dyDescent="0.2">
      <c r="A388" t="s">
        <v>26427</v>
      </c>
      <c r="B388" s="1">
        <v>2.52452E-5</v>
      </c>
      <c r="C388" s="1">
        <v>1.62947</v>
      </c>
      <c r="D388" s="5" t="s">
        <v>26428</v>
      </c>
      <c r="E388" s="6">
        <v>1.91858</v>
      </c>
      <c r="F388" s="6">
        <v>1.1781E-6</v>
      </c>
      <c r="H388" s="5" t="s">
        <v>26429</v>
      </c>
    </row>
    <row r="389" spans="1:8" ht="15" customHeight="1" x14ac:dyDescent="0.2">
      <c r="A389" t="s">
        <v>16918</v>
      </c>
      <c r="B389" s="1">
        <v>1.4759700000000001E-3</v>
      </c>
      <c r="C389" s="1">
        <v>1.75911</v>
      </c>
      <c r="D389" s="5" t="s">
        <v>29</v>
      </c>
      <c r="E389" s="6">
        <v>1.91821</v>
      </c>
      <c r="F389" s="6">
        <v>4.7303299999999998E-4</v>
      </c>
      <c r="H389" s="5" t="s">
        <v>30</v>
      </c>
    </row>
    <row r="390" spans="1:8" ht="15" customHeight="1" x14ac:dyDescent="0.2">
      <c r="A390" t="s">
        <v>58142</v>
      </c>
      <c r="B390" s="1">
        <v>2.2520299999999999E-3</v>
      </c>
      <c r="C390" s="1">
        <v>1.7313499999999999</v>
      </c>
      <c r="D390" s="5" t="s">
        <v>58143</v>
      </c>
      <c r="E390" s="6">
        <v>1.91675</v>
      </c>
      <c r="F390" s="6">
        <v>6.0637099999999997E-4</v>
      </c>
      <c r="H390" s="5" t="s">
        <v>58144</v>
      </c>
    </row>
    <row r="391" spans="1:8" ht="15" customHeight="1" x14ac:dyDescent="0.2">
      <c r="A391" t="s">
        <v>33532</v>
      </c>
      <c r="B391" s="1">
        <v>4.4586699999999998E-6</v>
      </c>
      <c r="C391" s="1">
        <v>1.94773</v>
      </c>
      <c r="D391" s="5" t="s">
        <v>33533</v>
      </c>
      <c r="E391" s="6">
        <v>1.9155199999999999</v>
      </c>
      <c r="F391" s="6">
        <v>5.8430800000000003E-6</v>
      </c>
      <c r="H391" s="5" t="s">
        <v>33534</v>
      </c>
    </row>
    <row r="392" spans="1:8" ht="15" customHeight="1" x14ac:dyDescent="0.2">
      <c r="A392" t="s">
        <v>40657</v>
      </c>
      <c r="B392" s="1">
        <v>1.94375E-2</v>
      </c>
      <c r="C392" s="1">
        <v>1.6982699999999999</v>
      </c>
      <c r="D392" s="5" t="s">
        <v>40658</v>
      </c>
      <c r="E392" s="6">
        <v>1.91506</v>
      </c>
      <c r="F392" s="6">
        <v>6.0902500000000002E-3</v>
      </c>
      <c r="H392" s="5" t="s">
        <v>40659</v>
      </c>
    </row>
    <row r="393" spans="1:8" ht="15" customHeight="1" x14ac:dyDescent="0.2">
      <c r="A393" t="s">
        <v>12833</v>
      </c>
      <c r="B393" s="1">
        <v>5.6910399999999996E-6</v>
      </c>
      <c r="C393" s="1">
        <v>2.1664400000000001</v>
      </c>
      <c r="D393" s="5" t="s">
        <v>12834</v>
      </c>
      <c r="E393" s="6">
        <v>1.9137599999999999</v>
      </c>
      <c r="F393" s="6">
        <v>3.4328700000000002E-5</v>
      </c>
      <c r="H393" s="5" t="s">
        <v>12835</v>
      </c>
    </row>
    <row r="394" spans="1:8" ht="15" customHeight="1" x14ac:dyDescent="0.2">
      <c r="A394" t="s">
        <v>17744</v>
      </c>
      <c r="B394" s="1">
        <v>1.79E-6</v>
      </c>
      <c r="C394" s="1">
        <v>2.30125</v>
      </c>
      <c r="D394" s="5" t="s">
        <v>17745</v>
      </c>
      <c r="E394" s="6">
        <v>1.91374</v>
      </c>
      <c r="F394" s="6">
        <v>2.5053099999999999E-5</v>
      </c>
      <c r="H394" s="5" t="s">
        <v>17746</v>
      </c>
    </row>
    <row r="395" spans="1:8" ht="15" customHeight="1" x14ac:dyDescent="0.2">
      <c r="A395" t="s">
        <v>34655</v>
      </c>
      <c r="B395" s="1">
        <v>2.0642300000000001E-4</v>
      </c>
      <c r="C395" s="1">
        <v>1.81457</v>
      </c>
      <c r="D395" s="5" t="s">
        <v>34656</v>
      </c>
      <c r="E395" s="6">
        <v>1.9132</v>
      </c>
      <c r="F395" s="6">
        <v>9.4652499999999995E-5</v>
      </c>
      <c r="H395" s="5" t="s">
        <v>34657</v>
      </c>
    </row>
    <row r="396" spans="1:8" ht="15" customHeight="1" x14ac:dyDescent="0.2">
      <c r="A396" t="s">
        <v>10199</v>
      </c>
      <c r="B396" s="1">
        <v>2.18965E-3</v>
      </c>
      <c r="C396" s="1">
        <v>2.0415800000000002</v>
      </c>
      <c r="D396" s="5" t="s">
        <v>10200</v>
      </c>
      <c r="E396" s="6">
        <v>1.9093199999999999</v>
      </c>
      <c r="F396" s="6">
        <v>4.3309999999999998E-3</v>
      </c>
      <c r="H396" s="5" t="s">
        <v>10201</v>
      </c>
    </row>
    <row r="397" spans="1:8" ht="15" customHeight="1" x14ac:dyDescent="0.2">
      <c r="A397" t="s">
        <v>22263</v>
      </c>
      <c r="B397" s="1">
        <v>6.9775500000000004E-10</v>
      </c>
      <c r="C397" s="1">
        <v>1.98634</v>
      </c>
      <c r="D397" s="5" t="s">
        <v>22264</v>
      </c>
      <c r="E397" s="6">
        <v>1.90811</v>
      </c>
      <c r="F397" s="6">
        <v>1.4715400000000001E-9</v>
      </c>
      <c r="H397" s="5" t="s">
        <v>22265</v>
      </c>
    </row>
    <row r="398" spans="1:8" ht="15" customHeight="1" x14ac:dyDescent="0.2">
      <c r="A398" t="s">
        <v>13923</v>
      </c>
      <c r="B398" s="1">
        <v>1.25043E-4</v>
      </c>
      <c r="C398" s="1">
        <v>1.7636700000000001</v>
      </c>
      <c r="D398" s="5" t="s">
        <v>13924</v>
      </c>
      <c r="E398" s="6">
        <v>1.9056999999999999</v>
      </c>
      <c r="F398" s="6">
        <v>3.6833599999999999E-5</v>
      </c>
      <c r="H398" s="5" t="s">
        <v>13925</v>
      </c>
    </row>
    <row r="399" spans="1:8" ht="15" customHeight="1" x14ac:dyDescent="0.2">
      <c r="A399" t="s">
        <v>12496</v>
      </c>
      <c r="B399" s="1">
        <v>1.8115399999999999E-5</v>
      </c>
      <c r="C399" s="1">
        <v>1.7567600000000001</v>
      </c>
      <c r="D399" s="5" t="s">
        <v>12497</v>
      </c>
      <c r="E399" s="6">
        <v>1.9041699999999999</v>
      </c>
      <c r="F399" s="6">
        <v>4.4774900000000001E-6</v>
      </c>
      <c r="H399" s="5" t="s">
        <v>12498</v>
      </c>
    </row>
    <row r="400" spans="1:8" ht="15" customHeight="1" x14ac:dyDescent="0.2">
      <c r="A400" t="s">
        <v>17225</v>
      </c>
      <c r="B400" s="1">
        <v>3.1334900000000001E-7</v>
      </c>
      <c r="C400" s="1">
        <v>2.2418399999999998</v>
      </c>
      <c r="D400" s="5" t="s">
        <v>17226</v>
      </c>
      <c r="E400" s="6">
        <v>1.9030499999999999</v>
      </c>
      <c r="F400" s="6">
        <v>3.9225299999999997E-6</v>
      </c>
      <c r="H400" s="5" t="s">
        <v>17227</v>
      </c>
    </row>
    <row r="401" spans="1:8" ht="15" customHeight="1" x14ac:dyDescent="0.2">
      <c r="A401" t="s">
        <v>49066</v>
      </c>
      <c r="B401" s="1">
        <v>1.2100599999999999E-7</v>
      </c>
      <c r="C401" s="1">
        <v>1.84087</v>
      </c>
      <c r="D401" s="5" t="s">
        <v>49067</v>
      </c>
      <c r="E401" s="6">
        <v>1.90218</v>
      </c>
      <c r="F401" s="6">
        <v>6.5472599999999998E-8</v>
      </c>
      <c r="H401" s="5" t="s">
        <v>49068</v>
      </c>
    </row>
    <row r="402" spans="1:8" ht="15" customHeight="1" x14ac:dyDescent="0.2">
      <c r="A402" t="s">
        <v>29945</v>
      </c>
      <c r="B402" s="1">
        <v>9.9124999999999994E-3</v>
      </c>
      <c r="C402" s="1">
        <v>1.6913899999999999</v>
      </c>
      <c r="D402" s="5" t="s">
        <v>29</v>
      </c>
      <c r="E402" s="6">
        <v>1.9012</v>
      </c>
      <c r="F402" s="6">
        <v>2.7313099999999998E-3</v>
      </c>
      <c r="H402" s="5" t="s">
        <v>30</v>
      </c>
    </row>
    <row r="403" spans="1:8" ht="15" customHeight="1" x14ac:dyDescent="0.2">
      <c r="A403" t="s">
        <v>40957</v>
      </c>
      <c r="B403" s="1">
        <v>1.47488E-7</v>
      </c>
      <c r="C403" s="1">
        <v>1.97441</v>
      </c>
      <c r="D403" s="5" t="s">
        <v>40958</v>
      </c>
      <c r="E403" s="6">
        <v>1.8997999999999999</v>
      </c>
      <c r="F403" s="6">
        <v>2.8954799999999999E-7</v>
      </c>
      <c r="H403" s="5" t="s">
        <v>40959</v>
      </c>
    </row>
    <row r="404" spans="1:8" ht="15" customHeight="1" x14ac:dyDescent="0.2">
      <c r="A404" t="s">
        <v>41344</v>
      </c>
      <c r="B404" s="1">
        <v>6.73352E-4</v>
      </c>
      <c r="C404" s="1">
        <v>2.9211900000000002</v>
      </c>
      <c r="D404" s="5" t="s">
        <v>41345</v>
      </c>
      <c r="E404" s="6">
        <v>1.8991100000000001</v>
      </c>
      <c r="F404" s="6">
        <v>1.9886899999999999E-2</v>
      </c>
      <c r="H404" s="5" t="s">
        <v>41346</v>
      </c>
    </row>
    <row r="405" spans="1:8" ht="15" customHeight="1" x14ac:dyDescent="0.2">
      <c r="A405" t="s">
        <v>24643</v>
      </c>
      <c r="B405" s="1">
        <v>1.7180900000000001E-4</v>
      </c>
      <c r="C405" s="1">
        <v>1.7358800000000001</v>
      </c>
      <c r="D405" s="5" t="s">
        <v>24644</v>
      </c>
      <c r="E405" s="6">
        <v>1.89622</v>
      </c>
      <c r="F405" s="6">
        <v>4.2330599999999998E-5</v>
      </c>
      <c r="H405" s="5" t="s">
        <v>24645</v>
      </c>
    </row>
    <row r="406" spans="1:8" ht="15" customHeight="1" x14ac:dyDescent="0.2">
      <c r="A406" t="s">
        <v>27518</v>
      </c>
      <c r="B406" s="1">
        <v>1.8741100000000001E-7</v>
      </c>
      <c r="C406" s="1">
        <v>1.8906700000000001</v>
      </c>
      <c r="D406" s="5" t="s">
        <v>27519</v>
      </c>
      <c r="E406" s="6">
        <v>1.8961399999999999</v>
      </c>
      <c r="F406" s="6">
        <v>1.7781600000000001E-7</v>
      </c>
      <c r="H406" s="5" t="s">
        <v>27520</v>
      </c>
    </row>
    <row r="407" spans="1:8" ht="15" customHeight="1" x14ac:dyDescent="0.2">
      <c r="A407" t="s">
        <v>13566</v>
      </c>
      <c r="B407" s="1">
        <v>1.52013E-5</v>
      </c>
      <c r="C407" s="1">
        <v>1.8546199999999999</v>
      </c>
      <c r="D407" s="5" t="s">
        <v>13567</v>
      </c>
      <c r="E407" s="6">
        <v>1.8955599999999999</v>
      </c>
      <c r="F407" s="6">
        <v>1.0618000000000001E-5</v>
      </c>
      <c r="H407" s="5" t="s">
        <v>13568</v>
      </c>
    </row>
    <row r="408" spans="1:8" ht="15" customHeight="1" x14ac:dyDescent="0.2">
      <c r="A408" t="s">
        <v>9263</v>
      </c>
      <c r="B408" s="1">
        <v>6.0428400000000002E-6</v>
      </c>
      <c r="C408" s="1">
        <v>1.89584</v>
      </c>
      <c r="D408" s="5" t="s">
        <v>9264</v>
      </c>
      <c r="E408" s="6">
        <v>1.89124</v>
      </c>
      <c r="F408" s="6">
        <v>6.29212E-6</v>
      </c>
      <c r="H408" s="5" t="s">
        <v>9265</v>
      </c>
    </row>
    <row r="409" spans="1:8" ht="15" customHeight="1" x14ac:dyDescent="0.2">
      <c r="A409" t="s">
        <v>18343</v>
      </c>
      <c r="B409" s="1">
        <v>2.6715000000000001E-7</v>
      </c>
      <c r="C409" s="1">
        <v>1.8803700000000001</v>
      </c>
      <c r="D409" s="5" t="s">
        <v>18344</v>
      </c>
      <c r="E409" s="6">
        <v>1.8875999999999999</v>
      </c>
      <c r="F409" s="6">
        <v>2.4913899999999999E-7</v>
      </c>
      <c r="H409" s="5" t="s">
        <v>18345</v>
      </c>
    </row>
    <row r="410" spans="1:8" ht="15" customHeight="1" x14ac:dyDescent="0.2">
      <c r="A410" t="s">
        <v>44866</v>
      </c>
      <c r="B410" s="1">
        <v>7.0572300000000001E-4</v>
      </c>
      <c r="C410" s="1">
        <v>1.7478</v>
      </c>
      <c r="D410" s="5" t="s">
        <v>44867</v>
      </c>
      <c r="E410" s="6">
        <v>1.8871</v>
      </c>
      <c r="F410" s="6">
        <v>2.3674199999999999E-4</v>
      </c>
      <c r="H410" s="5" t="s">
        <v>44868</v>
      </c>
    </row>
    <row r="411" spans="1:8" ht="15" customHeight="1" x14ac:dyDescent="0.2">
      <c r="A411" t="s">
        <v>32520</v>
      </c>
      <c r="B411" s="1">
        <v>2.3102999999999999E-2</v>
      </c>
      <c r="C411" s="1">
        <v>1.5883499999999999</v>
      </c>
      <c r="D411" s="5" t="s">
        <v>32521</v>
      </c>
      <c r="E411" s="6">
        <v>1.8857900000000001</v>
      </c>
      <c r="F411" s="6">
        <v>3.6998899999999999E-3</v>
      </c>
      <c r="H411" s="5" t="s">
        <v>32522</v>
      </c>
    </row>
    <row r="412" spans="1:8" ht="15" customHeight="1" x14ac:dyDescent="0.2">
      <c r="A412" t="s">
        <v>35160</v>
      </c>
      <c r="B412" s="1">
        <v>0.130629</v>
      </c>
      <c r="C412" s="1">
        <v>1.9280299999999999</v>
      </c>
      <c r="D412" s="5" t="s">
        <v>35161</v>
      </c>
      <c r="E412" s="6">
        <v>1.8848800000000001</v>
      </c>
      <c r="F412" s="6">
        <v>0.143261</v>
      </c>
      <c r="H412" s="5" t="s">
        <v>35162</v>
      </c>
    </row>
    <row r="413" spans="1:8" ht="15" customHeight="1" x14ac:dyDescent="0.2">
      <c r="A413" t="s">
        <v>33614</v>
      </c>
      <c r="B413" s="1">
        <v>1.5874E-6</v>
      </c>
      <c r="C413" s="1">
        <v>2.15456</v>
      </c>
      <c r="D413" s="5" t="s">
        <v>33615</v>
      </c>
      <c r="E413" s="6">
        <v>1.88462</v>
      </c>
      <c r="F413" s="6">
        <v>1.23628E-5</v>
      </c>
      <c r="H413" s="5" t="s">
        <v>33616</v>
      </c>
    </row>
    <row r="414" spans="1:8" ht="15" customHeight="1" x14ac:dyDescent="0.2">
      <c r="A414" t="s">
        <v>17957</v>
      </c>
      <c r="B414" s="1">
        <v>1.06756E-5</v>
      </c>
      <c r="C414" s="1">
        <v>1.77182</v>
      </c>
      <c r="D414" s="5" t="s">
        <v>17958</v>
      </c>
      <c r="E414" s="6">
        <v>1.88269</v>
      </c>
      <c r="F414" s="6">
        <v>3.6667E-6</v>
      </c>
      <c r="H414" s="5" t="s">
        <v>17959</v>
      </c>
    </row>
    <row r="415" spans="1:8" ht="15" customHeight="1" x14ac:dyDescent="0.2">
      <c r="A415" t="s">
        <v>22965</v>
      </c>
      <c r="B415" s="1">
        <v>7.8220600000000001E-2</v>
      </c>
      <c r="C415" s="1">
        <v>1.3734900000000001</v>
      </c>
      <c r="D415" s="5" t="s">
        <v>22966</v>
      </c>
      <c r="E415" s="6">
        <v>1.8823000000000001</v>
      </c>
      <c r="F415" s="6">
        <v>2.1662700000000001E-3</v>
      </c>
      <c r="H415" s="5" t="s">
        <v>22967</v>
      </c>
    </row>
    <row r="416" spans="1:8" ht="15" customHeight="1" x14ac:dyDescent="0.2">
      <c r="A416" t="s">
        <v>13533</v>
      </c>
      <c r="B416" s="1">
        <v>1.65696E-7</v>
      </c>
      <c r="C416" s="1">
        <v>2.05843</v>
      </c>
      <c r="D416" s="5" t="s">
        <v>13534</v>
      </c>
      <c r="E416" s="6">
        <v>1.8813899999999999</v>
      </c>
      <c r="F416" s="6">
        <v>7.59673E-7</v>
      </c>
      <c r="H416" s="5" t="s">
        <v>13535</v>
      </c>
    </row>
    <row r="417" spans="1:8" ht="15" customHeight="1" x14ac:dyDescent="0.2">
      <c r="A417" t="s">
        <v>13334</v>
      </c>
      <c r="B417" s="1">
        <v>4.9910500000000001E-4</v>
      </c>
      <c r="C417" s="1">
        <v>1.9448300000000001</v>
      </c>
      <c r="D417" s="5" t="s">
        <v>13335</v>
      </c>
      <c r="E417" s="6">
        <v>1.88019</v>
      </c>
      <c r="F417" s="6">
        <v>7.65823E-4</v>
      </c>
      <c r="H417" s="5" t="s">
        <v>13336</v>
      </c>
    </row>
    <row r="418" spans="1:8" ht="15" customHeight="1" x14ac:dyDescent="0.2">
      <c r="A418" t="s">
        <v>12277</v>
      </c>
      <c r="B418" s="1">
        <v>3.07538E-4</v>
      </c>
      <c r="C418" s="1">
        <v>2.14662</v>
      </c>
      <c r="D418" s="5" t="s">
        <v>12278</v>
      </c>
      <c r="E418" s="6">
        <v>1.87808</v>
      </c>
      <c r="F418" s="6">
        <v>1.4679599999999999E-3</v>
      </c>
      <c r="H418" s="5" t="s">
        <v>12279</v>
      </c>
    </row>
    <row r="419" spans="1:8" ht="15" customHeight="1" x14ac:dyDescent="0.2">
      <c r="A419" t="s">
        <v>18416</v>
      </c>
      <c r="B419" s="1">
        <v>1.6155499999999999E-4</v>
      </c>
      <c r="C419" s="1">
        <v>1.78179</v>
      </c>
      <c r="D419" s="5" t="s">
        <v>18417</v>
      </c>
      <c r="E419" s="6">
        <v>1.87795</v>
      </c>
      <c r="F419" s="6">
        <v>7.1819700000000006E-5</v>
      </c>
      <c r="H419" s="5" t="s">
        <v>18418</v>
      </c>
    </row>
    <row r="420" spans="1:8" ht="15" customHeight="1" x14ac:dyDescent="0.2">
      <c r="A420" t="s">
        <v>17756</v>
      </c>
      <c r="B420" s="1">
        <v>9.86843E-5</v>
      </c>
      <c r="C420" s="1">
        <v>1.93946</v>
      </c>
      <c r="D420" s="5" t="s">
        <v>17757</v>
      </c>
      <c r="E420" s="6">
        <v>1.87765</v>
      </c>
      <c r="F420" s="6">
        <v>1.5674999999999999E-4</v>
      </c>
      <c r="H420" s="5" t="s">
        <v>17758</v>
      </c>
    </row>
    <row r="421" spans="1:8" ht="15" customHeight="1" x14ac:dyDescent="0.2">
      <c r="A421" t="s">
        <v>53241</v>
      </c>
      <c r="B421" s="1">
        <v>1.4761E-5</v>
      </c>
      <c r="C421" s="1">
        <v>1.96113</v>
      </c>
      <c r="D421" s="5" t="s">
        <v>53242</v>
      </c>
      <c r="E421" s="6">
        <v>1.8748800000000001</v>
      </c>
      <c r="F421" s="6">
        <v>2.9701900000000001E-5</v>
      </c>
      <c r="H421" s="5" t="s">
        <v>53243</v>
      </c>
    </row>
    <row r="422" spans="1:8" ht="15" customHeight="1" x14ac:dyDescent="0.2">
      <c r="A422" t="s">
        <v>22383</v>
      </c>
      <c r="B422" s="1">
        <v>1.2912699999999999E-7</v>
      </c>
      <c r="C422" s="1">
        <v>1.91198</v>
      </c>
      <c r="D422" s="5" t="s">
        <v>22384</v>
      </c>
      <c r="E422" s="6">
        <v>1.8745099999999999</v>
      </c>
      <c r="F422" s="6">
        <v>1.8524100000000001E-7</v>
      </c>
      <c r="H422" s="5" t="s">
        <v>22385</v>
      </c>
    </row>
    <row r="423" spans="1:8" ht="15" customHeight="1" x14ac:dyDescent="0.2">
      <c r="A423" t="s">
        <v>13249</v>
      </c>
      <c r="B423" s="1">
        <v>5.8444100000000002E-6</v>
      </c>
      <c r="C423" s="1">
        <v>2.1341100000000002</v>
      </c>
      <c r="D423" s="5" t="s">
        <v>13250</v>
      </c>
      <c r="E423" s="6">
        <v>1.8743799999999999</v>
      </c>
      <c r="F423" s="6">
        <v>3.9963399999999998E-5</v>
      </c>
      <c r="H423" s="5" t="s">
        <v>13251</v>
      </c>
    </row>
    <row r="424" spans="1:8" ht="15" customHeight="1" x14ac:dyDescent="0.2">
      <c r="A424" t="s">
        <v>18032</v>
      </c>
      <c r="B424" s="1">
        <v>8.3401100000000004E-5</v>
      </c>
      <c r="C424" s="1">
        <v>1.90215</v>
      </c>
      <c r="D424" s="5" t="s">
        <v>18033</v>
      </c>
      <c r="E424" s="6">
        <v>1.87418</v>
      </c>
      <c r="F424" s="6">
        <v>1.03811E-4</v>
      </c>
      <c r="H424" s="5" t="s">
        <v>18034</v>
      </c>
    </row>
    <row r="425" spans="1:8" ht="15" customHeight="1" x14ac:dyDescent="0.2">
      <c r="A425" t="s">
        <v>72125</v>
      </c>
      <c r="B425" s="1">
        <v>2.82167E-5</v>
      </c>
      <c r="C425" s="1">
        <v>1.7359199999999999</v>
      </c>
      <c r="D425" s="5" t="s">
        <v>72126</v>
      </c>
      <c r="E425" s="6">
        <v>1.8719300000000001</v>
      </c>
      <c r="F425" s="6">
        <v>7.5686099999999997E-6</v>
      </c>
      <c r="H425" s="5" t="s">
        <v>72127</v>
      </c>
    </row>
    <row r="426" spans="1:8" ht="15" customHeight="1" x14ac:dyDescent="0.2">
      <c r="A426" t="s">
        <v>1798</v>
      </c>
      <c r="B426" s="1">
        <v>2.1816500000000001E-4</v>
      </c>
      <c r="C426" s="1">
        <v>2.0600299999999998</v>
      </c>
      <c r="D426" s="5" t="s">
        <v>1799</v>
      </c>
      <c r="E426" s="6">
        <v>1.8718900000000001</v>
      </c>
      <c r="F426" s="6">
        <v>7.3048199999999996E-4</v>
      </c>
      <c r="H426" s="5" t="s">
        <v>1800</v>
      </c>
    </row>
    <row r="427" spans="1:8" ht="15" customHeight="1" x14ac:dyDescent="0.2">
      <c r="A427" t="s">
        <v>13463</v>
      </c>
      <c r="B427" s="1">
        <v>7.8076899999999999E-3</v>
      </c>
      <c r="C427" s="1">
        <v>1.39323</v>
      </c>
      <c r="D427" s="5" t="s">
        <v>13464</v>
      </c>
      <c r="E427" s="6">
        <v>1.87144</v>
      </c>
      <c r="F427" s="6">
        <v>0.15784699999999999</v>
      </c>
      <c r="H427" s="5" t="s">
        <v>13465</v>
      </c>
    </row>
    <row r="428" spans="1:8" ht="15" customHeight="1" x14ac:dyDescent="0.2">
      <c r="A428" t="s">
        <v>43158</v>
      </c>
      <c r="B428" s="1">
        <v>3.8736700000000001E-3</v>
      </c>
      <c r="C428" s="1">
        <v>1.46706</v>
      </c>
      <c r="D428" s="5" t="s">
        <v>43159</v>
      </c>
      <c r="E428" s="6">
        <v>1.8708</v>
      </c>
      <c r="F428" s="6">
        <v>6.9490400000000001E-5</v>
      </c>
      <c r="H428" s="5" t="s">
        <v>43160</v>
      </c>
    </row>
    <row r="429" spans="1:8" ht="15" customHeight="1" x14ac:dyDescent="0.2">
      <c r="A429" t="s">
        <v>10962</v>
      </c>
      <c r="B429" s="1">
        <v>3.07919E-9</v>
      </c>
      <c r="C429" s="1">
        <v>2.0289700000000002</v>
      </c>
      <c r="D429" s="5" t="s">
        <v>10963</v>
      </c>
      <c r="E429" s="6">
        <v>1.86992</v>
      </c>
      <c r="F429" s="6">
        <v>1.3668499999999999E-8</v>
      </c>
      <c r="H429" s="5" t="s">
        <v>10964</v>
      </c>
    </row>
    <row r="430" spans="1:8" ht="15" customHeight="1" x14ac:dyDescent="0.2">
      <c r="A430" t="s">
        <v>56818</v>
      </c>
      <c r="B430" s="1">
        <v>9.4998299999999995E-4</v>
      </c>
      <c r="C430" s="1">
        <v>1.8079700000000001</v>
      </c>
      <c r="D430" s="5" t="s">
        <v>56819</v>
      </c>
      <c r="E430" s="6">
        <v>1.86605</v>
      </c>
      <c r="F430" s="6">
        <v>6.2502E-4</v>
      </c>
      <c r="H430" s="5" t="s">
        <v>56820</v>
      </c>
    </row>
    <row r="431" spans="1:8" ht="15" customHeight="1" x14ac:dyDescent="0.2">
      <c r="A431" t="s">
        <v>53440</v>
      </c>
      <c r="B431" s="1">
        <v>1.05976E-4</v>
      </c>
      <c r="C431" s="1">
        <v>1.875</v>
      </c>
      <c r="D431" s="5" t="s">
        <v>53441</v>
      </c>
      <c r="E431" s="6">
        <v>1.8627800000000001</v>
      </c>
      <c r="F431" s="6">
        <v>1.1679399999999999E-4</v>
      </c>
      <c r="H431" s="5" t="s">
        <v>53442</v>
      </c>
    </row>
    <row r="432" spans="1:8" ht="15" customHeight="1" x14ac:dyDescent="0.2">
      <c r="A432" t="s">
        <v>27728</v>
      </c>
      <c r="B432" s="1">
        <v>3.3850000000000002E-6</v>
      </c>
      <c r="C432" s="1">
        <v>2.3472200000000001</v>
      </c>
      <c r="D432" s="5" t="s">
        <v>27729</v>
      </c>
      <c r="E432" s="6">
        <v>1.8612500000000001</v>
      </c>
      <c r="F432" s="6">
        <v>8.5221699999999998E-5</v>
      </c>
      <c r="H432" s="5" t="s">
        <v>27730</v>
      </c>
    </row>
    <row r="433" spans="1:8" ht="15" customHeight="1" x14ac:dyDescent="0.2">
      <c r="A433" t="s">
        <v>21424</v>
      </c>
      <c r="B433" s="1">
        <v>9.4592400000000003E-6</v>
      </c>
      <c r="C433" s="1">
        <v>1.8081100000000001</v>
      </c>
      <c r="D433" s="5" t="s">
        <v>21425</v>
      </c>
      <c r="E433" s="6">
        <v>1.8611500000000001</v>
      </c>
      <c r="F433" s="6">
        <v>5.7234899999999996E-6</v>
      </c>
      <c r="H433" s="5" t="s">
        <v>21426</v>
      </c>
    </row>
    <row r="434" spans="1:8" ht="15" customHeight="1" x14ac:dyDescent="0.2">
      <c r="A434" t="s">
        <v>19554</v>
      </c>
      <c r="B434" s="1">
        <v>3.38559E-3</v>
      </c>
      <c r="C434" s="1">
        <v>1.4539200000000001</v>
      </c>
      <c r="D434" s="5" t="s">
        <v>19555</v>
      </c>
      <c r="E434" s="6">
        <v>1.8604799999999999</v>
      </c>
      <c r="F434" s="6">
        <v>4.9727800000000002E-5</v>
      </c>
      <c r="H434" s="5" t="s">
        <v>19556</v>
      </c>
    </row>
    <row r="435" spans="1:8" ht="15" customHeight="1" x14ac:dyDescent="0.2">
      <c r="A435" t="s">
        <v>25809</v>
      </c>
      <c r="B435" s="1">
        <v>9.4413500000000007E-6</v>
      </c>
      <c r="C435" s="1">
        <v>2.0374300000000001</v>
      </c>
      <c r="D435" s="5" t="s">
        <v>25810</v>
      </c>
      <c r="E435" s="6">
        <v>1.8602399999999999</v>
      </c>
      <c r="F435" s="6">
        <v>3.7871599999999998E-5</v>
      </c>
      <c r="H435" s="5" t="s">
        <v>25811</v>
      </c>
    </row>
    <row r="436" spans="1:8" ht="15" customHeight="1" x14ac:dyDescent="0.2">
      <c r="A436" t="s">
        <v>30967</v>
      </c>
      <c r="B436" s="1">
        <v>5.0934600000000004E-4</v>
      </c>
      <c r="C436" s="1">
        <v>2.43025</v>
      </c>
      <c r="D436" s="5" t="s">
        <v>30968</v>
      </c>
      <c r="E436" s="6">
        <v>1.8584700000000001</v>
      </c>
      <c r="F436" s="6">
        <v>6.94642E-3</v>
      </c>
      <c r="H436" s="5" t="s">
        <v>30968</v>
      </c>
    </row>
    <row r="437" spans="1:8" ht="15" customHeight="1" x14ac:dyDescent="0.2">
      <c r="A437" t="s">
        <v>49434</v>
      </c>
      <c r="B437" s="1">
        <v>1.7933599999999999E-4</v>
      </c>
      <c r="C437" s="1">
        <v>1.6992400000000001</v>
      </c>
      <c r="D437" s="5" t="s">
        <v>49435</v>
      </c>
      <c r="E437" s="6">
        <v>1.85826</v>
      </c>
      <c r="F437" s="6">
        <v>4.1267399999999997E-5</v>
      </c>
      <c r="H437" s="5" t="s">
        <v>49436</v>
      </c>
    </row>
    <row r="438" spans="1:8" ht="15" customHeight="1" x14ac:dyDescent="0.2">
      <c r="A438" t="s">
        <v>12923</v>
      </c>
      <c r="B438" s="1">
        <v>2.37975E-4</v>
      </c>
      <c r="C438" s="1">
        <v>1.75484</v>
      </c>
      <c r="D438" s="5" t="s">
        <v>12924</v>
      </c>
      <c r="E438" s="6">
        <v>1.85761</v>
      </c>
      <c r="F438" s="6">
        <v>9.8922600000000001E-5</v>
      </c>
      <c r="H438" s="5" t="s">
        <v>12925</v>
      </c>
    </row>
    <row r="439" spans="1:8" ht="15" customHeight="1" x14ac:dyDescent="0.2">
      <c r="A439" t="s">
        <v>20821</v>
      </c>
      <c r="B439" s="1">
        <v>2.1503800000000001E-6</v>
      </c>
      <c r="C439" s="1">
        <v>2.4624999999999999</v>
      </c>
      <c r="D439" s="5" t="s">
        <v>20822</v>
      </c>
      <c r="E439" s="6">
        <v>1.8517399999999999</v>
      </c>
      <c r="F439" s="6">
        <v>1.04058E-4</v>
      </c>
      <c r="H439" s="5" t="s">
        <v>20823</v>
      </c>
    </row>
    <row r="440" spans="1:8" ht="15" customHeight="1" x14ac:dyDescent="0.2">
      <c r="A440" t="s">
        <v>50487</v>
      </c>
      <c r="B440" s="1">
        <v>1.2661499999999999E-6</v>
      </c>
      <c r="C440" s="1">
        <v>1.9089</v>
      </c>
      <c r="D440" s="5" t="s">
        <v>50488</v>
      </c>
      <c r="E440" s="6">
        <v>1.84799</v>
      </c>
      <c r="F440" s="6">
        <v>2.2339899999999998E-6</v>
      </c>
      <c r="H440" s="5" t="s">
        <v>50489</v>
      </c>
    </row>
    <row r="441" spans="1:8" ht="15" customHeight="1" x14ac:dyDescent="0.2">
      <c r="A441" t="s">
        <v>2032</v>
      </c>
      <c r="B441" s="1">
        <v>2.7348300000000002E-3</v>
      </c>
      <c r="C441" s="1">
        <v>1.69852</v>
      </c>
      <c r="D441" s="5" t="s">
        <v>2033</v>
      </c>
      <c r="E441" s="6">
        <v>1.84619</v>
      </c>
      <c r="F441" s="6">
        <v>9.1657499999999999E-4</v>
      </c>
      <c r="H441" s="5" t="s">
        <v>2034</v>
      </c>
    </row>
    <row r="442" spans="1:8" ht="15" customHeight="1" x14ac:dyDescent="0.2">
      <c r="A442" t="s">
        <v>72212</v>
      </c>
      <c r="B442" s="1">
        <v>3.5958499999999998E-5</v>
      </c>
      <c r="C442" s="1">
        <v>2.1117400000000002</v>
      </c>
      <c r="D442" s="5" t="s">
        <v>72213</v>
      </c>
      <c r="E442" s="6">
        <v>1.8433900000000001</v>
      </c>
      <c r="F442" s="6">
        <v>2.36028E-4</v>
      </c>
      <c r="H442" s="5" t="s">
        <v>72214</v>
      </c>
    </row>
    <row r="443" spans="1:8" ht="15" customHeight="1" x14ac:dyDescent="0.2">
      <c r="A443" t="s">
        <v>35729</v>
      </c>
      <c r="B443" s="1">
        <v>5.3826799999999998E-5</v>
      </c>
      <c r="C443" s="1">
        <v>1.9297200000000001</v>
      </c>
      <c r="D443" s="5" t="s">
        <v>35730</v>
      </c>
      <c r="E443" s="6">
        <v>1.8428599999999999</v>
      </c>
      <c r="F443" s="6">
        <v>1.07302E-4</v>
      </c>
      <c r="H443" s="5" t="s">
        <v>35731</v>
      </c>
    </row>
    <row r="444" spans="1:8" ht="15" customHeight="1" x14ac:dyDescent="0.2">
      <c r="A444" t="s">
        <v>41308</v>
      </c>
      <c r="B444" s="1">
        <v>1.47766E-6</v>
      </c>
      <c r="C444" s="1">
        <v>1.79731</v>
      </c>
      <c r="D444" s="5" t="s">
        <v>41309</v>
      </c>
      <c r="E444" s="6">
        <v>1.8410500000000001</v>
      </c>
      <c r="F444" s="6">
        <v>9.4434000000000005E-7</v>
      </c>
      <c r="H444" s="5" t="s">
        <v>41310</v>
      </c>
    </row>
    <row r="445" spans="1:8" ht="15" customHeight="1" x14ac:dyDescent="0.2">
      <c r="A445" t="s">
        <v>48634</v>
      </c>
      <c r="B445" s="1">
        <v>4.1886899999999998E-8</v>
      </c>
      <c r="C445" s="1">
        <v>1.9196899999999999</v>
      </c>
      <c r="D445" s="5" t="s">
        <v>48635</v>
      </c>
      <c r="E445" s="6">
        <v>1.8407800000000001</v>
      </c>
      <c r="F445" s="6">
        <v>9.1907799999999994E-8</v>
      </c>
      <c r="H445" s="5" t="s">
        <v>48636</v>
      </c>
    </row>
    <row r="446" spans="1:8" ht="15" customHeight="1" x14ac:dyDescent="0.2">
      <c r="A446" t="s">
        <v>23919</v>
      </c>
      <c r="B446" s="1">
        <v>6.51307E-6</v>
      </c>
      <c r="C446" s="1">
        <v>1.95932</v>
      </c>
      <c r="D446" s="5" t="s">
        <v>23920</v>
      </c>
      <c r="E446" s="6">
        <v>1.8389899999999999</v>
      </c>
      <c r="F446" s="6">
        <v>1.8207400000000001E-5</v>
      </c>
      <c r="H446" s="5" t="s">
        <v>23921</v>
      </c>
    </row>
    <row r="447" spans="1:8" ht="15" customHeight="1" x14ac:dyDescent="0.2">
      <c r="A447" t="s">
        <v>13103</v>
      </c>
      <c r="B447" s="1">
        <v>2.6852799999999998E-6</v>
      </c>
      <c r="C447" s="1">
        <v>2.1650499999999999</v>
      </c>
      <c r="D447" s="5" t="s">
        <v>13104</v>
      </c>
      <c r="E447" s="6">
        <v>1.8385499999999999</v>
      </c>
      <c r="F447" s="6">
        <v>3.2074199999999999E-5</v>
      </c>
      <c r="H447" s="5" t="s">
        <v>13105</v>
      </c>
    </row>
    <row r="448" spans="1:8" ht="15" customHeight="1" x14ac:dyDescent="0.2">
      <c r="A448" t="s">
        <v>50201</v>
      </c>
      <c r="B448" s="1">
        <v>1.3118099999999999E-4</v>
      </c>
      <c r="C448" s="1">
        <v>1.873</v>
      </c>
      <c r="D448" s="5" t="s">
        <v>50202</v>
      </c>
      <c r="E448" s="6">
        <v>1.8378399999999999</v>
      </c>
      <c r="F448" s="6">
        <v>1.7351500000000001E-4</v>
      </c>
      <c r="H448" s="5" t="s">
        <v>50203</v>
      </c>
    </row>
    <row r="449" spans="1:8" ht="15" customHeight="1" x14ac:dyDescent="0.2">
      <c r="A449" t="s">
        <v>10044</v>
      </c>
      <c r="B449" s="1">
        <v>2.2565099999999998E-5</v>
      </c>
      <c r="C449" s="1">
        <v>1.8824799999999999</v>
      </c>
      <c r="D449" s="5" t="s">
        <v>10045</v>
      </c>
      <c r="E449" s="6">
        <v>1.8369599999999999</v>
      </c>
      <c r="F449" s="6">
        <v>3.3479100000000003E-5</v>
      </c>
      <c r="H449" s="5" t="s">
        <v>10046</v>
      </c>
    </row>
    <row r="450" spans="1:8" ht="15" customHeight="1" x14ac:dyDescent="0.2">
      <c r="A450" t="s">
        <v>18837</v>
      </c>
      <c r="B450" s="1">
        <v>7.1436100000000004E-6</v>
      </c>
      <c r="C450" s="1">
        <v>1.9345600000000001</v>
      </c>
      <c r="D450" s="5" t="s">
        <v>18838</v>
      </c>
      <c r="E450" s="6">
        <v>1.83649</v>
      </c>
      <c r="F450" s="6">
        <v>1.6761799999999999E-5</v>
      </c>
      <c r="H450" s="5" t="s">
        <v>18839</v>
      </c>
    </row>
    <row r="451" spans="1:8" ht="15" customHeight="1" x14ac:dyDescent="0.2">
      <c r="A451" t="s">
        <v>21138</v>
      </c>
      <c r="B451" s="1">
        <v>5.2091999999999999E-2</v>
      </c>
      <c r="C451" s="1">
        <v>1.7319500000000001</v>
      </c>
      <c r="D451" s="5" t="s">
        <v>21139</v>
      </c>
      <c r="E451" s="6">
        <v>1.8364400000000001</v>
      </c>
      <c r="F451" s="6">
        <v>3.4194500000000003E-2</v>
      </c>
      <c r="H451" s="5" t="s">
        <v>21140</v>
      </c>
    </row>
    <row r="452" spans="1:8" ht="15" customHeight="1" x14ac:dyDescent="0.2">
      <c r="A452" t="s">
        <v>30439</v>
      </c>
      <c r="B452" s="1">
        <v>2.7942000000000001E-5</v>
      </c>
      <c r="C452" s="1">
        <v>2.0876999999999999</v>
      </c>
      <c r="D452" s="5" t="s">
        <v>30440</v>
      </c>
      <c r="E452" s="6">
        <v>1.83504</v>
      </c>
      <c r="F452" s="6">
        <v>1.7513000000000001E-4</v>
      </c>
      <c r="H452" s="5" t="s">
        <v>30441</v>
      </c>
    </row>
    <row r="453" spans="1:8" ht="15" customHeight="1" x14ac:dyDescent="0.2">
      <c r="A453" t="s">
        <v>12043</v>
      </c>
      <c r="B453" s="1">
        <v>1.33242E-4</v>
      </c>
      <c r="C453" s="1">
        <v>1.92424</v>
      </c>
      <c r="D453" s="5" t="s">
        <v>12044</v>
      </c>
      <c r="E453" s="6">
        <v>1.83403</v>
      </c>
      <c r="F453" s="6">
        <v>2.64288E-4</v>
      </c>
      <c r="H453" s="5" t="s">
        <v>12045</v>
      </c>
    </row>
    <row r="454" spans="1:8" ht="15" customHeight="1" x14ac:dyDescent="0.2">
      <c r="A454" t="s">
        <v>62979</v>
      </c>
      <c r="B454" s="1">
        <v>8.1288899999999997E-2</v>
      </c>
      <c r="C454" s="1">
        <v>1.65029</v>
      </c>
      <c r="D454" s="5" t="s">
        <v>1505</v>
      </c>
      <c r="E454" s="6">
        <v>1.8335900000000001</v>
      </c>
      <c r="F454" s="6">
        <v>3.9592299999999997E-2</v>
      </c>
      <c r="H454" s="5" t="s">
        <v>1506</v>
      </c>
    </row>
    <row r="455" spans="1:8" ht="15" customHeight="1" x14ac:dyDescent="0.2">
      <c r="A455" t="s">
        <v>1999</v>
      </c>
      <c r="B455" s="1">
        <v>2.06035E-4</v>
      </c>
      <c r="C455" s="1">
        <v>1.86181</v>
      </c>
      <c r="D455" s="5" t="s">
        <v>2000</v>
      </c>
      <c r="E455" s="6">
        <v>1.83266</v>
      </c>
      <c r="F455" s="6">
        <v>2.5878099999999997E-4</v>
      </c>
      <c r="H455" s="5" t="s">
        <v>2001</v>
      </c>
    </row>
    <row r="456" spans="1:8" ht="15" customHeight="1" x14ac:dyDescent="0.2">
      <c r="A456" t="s">
        <v>27972</v>
      </c>
      <c r="B456" s="1">
        <v>1.52476E-5</v>
      </c>
      <c r="C456" s="1">
        <v>1.81196</v>
      </c>
      <c r="D456" s="5" t="s">
        <v>27973</v>
      </c>
      <c r="E456" s="6">
        <v>1.8324</v>
      </c>
      <c r="F456" s="6">
        <v>1.2578800000000001E-5</v>
      </c>
      <c r="H456" s="5" t="s">
        <v>27974</v>
      </c>
    </row>
    <row r="457" spans="1:8" ht="15" customHeight="1" x14ac:dyDescent="0.2">
      <c r="A457" t="s">
        <v>21508</v>
      </c>
      <c r="B457" s="1">
        <v>6.2171700000000002E-3</v>
      </c>
      <c r="C457" s="1">
        <v>1.59694</v>
      </c>
      <c r="D457" s="5" t="s">
        <v>21509</v>
      </c>
      <c r="E457" s="6">
        <v>1.8320399999999999</v>
      </c>
      <c r="F457" s="6">
        <v>1.01001E-3</v>
      </c>
      <c r="H457" s="5" t="s">
        <v>21510</v>
      </c>
    </row>
    <row r="458" spans="1:8" ht="15" customHeight="1" x14ac:dyDescent="0.2">
      <c r="A458" t="s">
        <v>18209</v>
      </c>
      <c r="B458" s="1">
        <v>9.42403E-5</v>
      </c>
      <c r="C458" s="1">
        <v>2.0201699999999998</v>
      </c>
      <c r="D458" s="5" t="s">
        <v>18210</v>
      </c>
      <c r="E458" s="6">
        <v>1.8319000000000001</v>
      </c>
      <c r="F458" s="6">
        <v>3.6227399999999999E-4</v>
      </c>
      <c r="H458" s="5" t="s">
        <v>18211</v>
      </c>
    </row>
    <row r="459" spans="1:8" ht="15" customHeight="1" x14ac:dyDescent="0.2">
      <c r="A459" t="s">
        <v>20542</v>
      </c>
      <c r="B459" s="1">
        <v>2.3218899999999999E-5</v>
      </c>
      <c r="C459" s="1">
        <v>1.9171100000000001</v>
      </c>
      <c r="D459" s="5" t="s">
        <v>20543</v>
      </c>
      <c r="E459" s="6">
        <v>1.83101</v>
      </c>
      <c r="F459" s="6">
        <v>4.7960600000000003E-5</v>
      </c>
      <c r="H459" s="5" t="s">
        <v>20544</v>
      </c>
    </row>
    <row r="460" spans="1:8" ht="15" customHeight="1" x14ac:dyDescent="0.2">
      <c r="A460" t="s">
        <v>23720</v>
      </c>
      <c r="B460" s="1">
        <v>1.2766E-2</v>
      </c>
      <c r="C460" s="1">
        <v>1.6682699999999999</v>
      </c>
      <c r="D460" s="5" t="s">
        <v>23721</v>
      </c>
      <c r="E460" s="6">
        <v>1.8277000000000001</v>
      </c>
      <c r="F460" s="6">
        <v>4.7449800000000002E-3</v>
      </c>
      <c r="H460" s="5" t="s">
        <v>23722</v>
      </c>
    </row>
    <row r="461" spans="1:8" ht="15" customHeight="1" x14ac:dyDescent="0.2">
      <c r="A461" t="s">
        <v>69823</v>
      </c>
      <c r="B461" s="1">
        <v>5.3965400000000002E-6</v>
      </c>
      <c r="C461" s="1">
        <v>1.8915299999999999</v>
      </c>
      <c r="D461" s="5" t="s">
        <v>69824</v>
      </c>
      <c r="E461" s="6">
        <v>1.82761</v>
      </c>
      <c r="F461" s="6">
        <v>9.6838300000000008E-6</v>
      </c>
      <c r="H461" s="5" t="s">
        <v>69825</v>
      </c>
    </row>
    <row r="462" spans="1:8" ht="15" customHeight="1" x14ac:dyDescent="0.2">
      <c r="A462" t="s">
        <v>66379</v>
      </c>
      <c r="B462" s="1">
        <v>1.8436900000000001E-4</v>
      </c>
      <c r="C462" s="1">
        <v>1.79904</v>
      </c>
      <c r="D462" s="5" t="s">
        <v>66380</v>
      </c>
      <c r="E462" s="6">
        <v>1.8271999999999999</v>
      </c>
      <c r="F462" s="6">
        <v>1.4548100000000001E-4</v>
      </c>
      <c r="H462" s="5" t="s">
        <v>66381</v>
      </c>
    </row>
    <row r="463" spans="1:8" ht="15" customHeight="1" x14ac:dyDescent="0.2">
      <c r="A463" t="s">
        <v>64505</v>
      </c>
      <c r="B463" s="1">
        <v>9.1489700000000001E-9</v>
      </c>
      <c r="C463" s="1">
        <v>1.8375699999999999</v>
      </c>
      <c r="D463" s="5" t="s">
        <v>64506</v>
      </c>
      <c r="E463" s="6">
        <v>1.8263400000000001</v>
      </c>
      <c r="F463" s="6">
        <v>1.03425E-8</v>
      </c>
      <c r="H463" s="5" t="s">
        <v>64507</v>
      </c>
    </row>
    <row r="464" spans="1:8" ht="15" customHeight="1" x14ac:dyDescent="0.2">
      <c r="A464" t="s">
        <v>19072</v>
      </c>
      <c r="B464" s="1">
        <v>1.0225699999999999E-4</v>
      </c>
      <c r="C464" s="1">
        <v>1.68346</v>
      </c>
      <c r="D464" s="5" t="s">
        <v>19073</v>
      </c>
      <c r="E464" s="6">
        <v>1.82552</v>
      </c>
      <c r="F464" s="6">
        <v>2.5165799999999999E-5</v>
      </c>
      <c r="H464" s="5" t="s">
        <v>19074</v>
      </c>
    </row>
    <row r="465" spans="1:8" ht="15" customHeight="1" x14ac:dyDescent="0.2">
      <c r="A465" t="s">
        <v>22398</v>
      </c>
      <c r="B465" s="1">
        <v>1.47495E-6</v>
      </c>
      <c r="C465" s="1">
        <v>1.9680299999999999</v>
      </c>
      <c r="D465" s="5" t="s">
        <v>22399</v>
      </c>
      <c r="E465" s="6">
        <v>1.82392</v>
      </c>
      <c r="F465" s="6">
        <v>5.38581E-6</v>
      </c>
      <c r="H465" s="5" t="s">
        <v>22400</v>
      </c>
    </row>
    <row r="466" spans="1:8" ht="15" customHeight="1" x14ac:dyDescent="0.2">
      <c r="A466" t="s">
        <v>38781</v>
      </c>
      <c r="B466" s="1">
        <v>2.11244E-4</v>
      </c>
      <c r="C466" s="1">
        <v>1.82483</v>
      </c>
      <c r="D466" s="5" t="s">
        <v>38782</v>
      </c>
      <c r="E466" s="6">
        <v>1.8224</v>
      </c>
      <c r="F466" s="6">
        <v>2.1546400000000001E-4</v>
      </c>
      <c r="H466" s="5" t="s">
        <v>38783</v>
      </c>
    </row>
    <row r="467" spans="1:8" ht="15" customHeight="1" x14ac:dyDescent="0.2">
      <c r="A467" t="s">
        <v>44579</v>
      </c>
      <c r="B467" s="1">
        <v>3.1465300000000002E-4</v>
      </c>
      <c r="C467" s="1">
        <v>1.86267</v>
      </c>
      <c r="D467" s="5" t="s">
        <v>44580</v>
      </c>
      <c r="E467" s="6">
        <v>1.82213</v>
      </c>
      <c r="F467" s="6">
        <v>4.2840199999999998E-4</v>
      </c>
      <c r="H467" s="5" t="s">
        <v>44581</v>
      </c>
    </row>
    <row r="468" spans="1:8" ht="15" customHeight="1" x14ac:dyDescent="0.2">
      <c r="A468" t="s">
        <v>22128</v>
      </c>
      <c r="B468" s="1">
        <v>1.85133E-2</v>
      </c>
      <c r="C468" s="1">
        <v>1.5675300000000001</v>
      </c>
      <c r="D468" s="5" t="s">
        <v>22129</v>
      </c>
      <c r="E468" s="6">
        <v>1.82128</v>
      </c>
      <c r="F468" s="6">
        <v>3.30036E-3</v>
      </c>
      <c r="H468" s="5" t="s">
        <v>22130</v>
      </c>
    </row>
    <row r="469" spans="1:8" ht="15" customHeight="1" x14ac:dyDescent="0.2">
      <c r="A469" t="s">
        <v>17906</v>
      </c>
      <c r="B469" s="1">
        <v>3.9765899999999998E-5</v>
      </c>
      <c r="C469" s="1">
        <v>1.8625700000000001</v>
      </c>
      <c r="D469" s="5" t="s">
        <v>17907</v>
      </c>
      <c r="E469" s="6">
        <v>1.8211200000000001</v>
      </c>
      <c r="F469" s="6">
        <v>5.6934100000000001E-5</v>
      </c>
      <c r="H469" s="5" t="s">
        <v>17908</v>
      </c>
    </row>
    <row r="470" spans="1:8" ht="15" customHeight="1" x14ac:dyDescent="0.2">
      <c r="A470" t="s">
        <v>16259</v>
      </c>
      <c r="B470" s="1">
        <v>1.9188600000000001E-3</v>
      </c>
      <c r="C470" s="1">
        <v>1.8953500000000001</v>
      </c>
      <c r="D470" s="5" t="s">
        <v>16260</v>
      </c>
      <c r="E470" s="6">
        <v>1.8203800000000001</v>
      </c>
      <c r="F470" s="6">
        <v>3.0554900000000001E-3</v>
      </c>
      <c r="H470" s="5" t="s">
        <v>16261</v>
      </c>
    </row>
    <row r="471" spans="1:8" ht="15" customHeight="1" x14ac:dyDescent="0.2">
      <c r="A471" t="s">
        <v>53051</v>
      </c>
      <c r="B471" s="1">
        <v>2.6485300000000001E-4</v>
      </c>
      <c r="C471" s="1">
        <v>1.91814</v>
      </c>
      <c r="D471" s="5" t="s">
        <v>53052</v>
      </c>
      <c r="E471" s="6">
        <v>1.82026</v>
      </c>
      <c r="F471" s="6">
        <v>5.4203900000000002E-4</v>
      </c>
      <c r="H471" s="5" t="s">
        <v>53053</v>
      </c>
    </row>
    <row r="472" spans="1:8" ht="15" customHeight="1" x14ac:dyDescent="0.2">
      <c r="A472" t="s">
        <v>14146</v>
      </c>
      <c r="B472" s="1">
        <v>1.9331199999999999E-5</v>
      </c>
      <c r="C472" s="1">
        <v>2.0830199999999999</v>
      </c>
      <c r="D472" s="5" t="s">
        <v>14147</v>
      </c>
      <c r="E472" s="6">
        <v>1.8189599999999999</v>
      </c>
      <c r="F472" s="6">
        <v>1.3945900000000001E-4</v>
      </c>
      <c r="H472" s="5" t="s">
        <v>14148</v>
      </c>
    </row>
    <row r="473" spans="1:8" ht="15" customHeight="1" x14ac:dyDescent="0.2">
      <c r="A473" t="s">
        <v>41326</v>
      </c>
      <c r="B473" s="1">
        <v>2.4811E-5</v>
      </c>
      <c r="C473" s="1">
        <v>1.88063</v>
      </c>
      <c r="D473" s="5" t="s">
        <v>41327</v>
      </c>
      <c r="E473" s="6">
        <v>1.8189500000000001</v>
      </c>
      <c r="F473" s="6">
        <v>4.24953E-5</v>
      </c>
      <c r="H473" s="5" t="s">
        <v>41328</v>
      </c>
    </row>
    <row r="474" spans="1:8" ht="15" customHeight="1" x14ac:dyDescent="0.2">
      <c r="A474" t="s">
        <v>22044</v>
      </c>
      <c r="B474" s="1">
        <v>2.39528E-2</v>
      </c>
      <c r="C474" s="1">
        <v>1.4120600000000001</v>
      </c>
      <c r="D474" s="5" t="s">
        <v>22045</v>
      </c>
      <c r="E474" s="6">
        <v>1.81749</v>
      </c>
      <c r="F474" s="6">
        <v>6.8606799999999996E-4</v>
      </c>
      <c r="H474" s="5" t="s">
        <v>22046</v>
      </c>
    </row>
    <row r="475" spans="1:8" ht="15" customHeight="1" x14ac:dyDescent="0.2">
      <c r="A475" t="s">
        <v>53348</v>
      </c>
      <c r="B475" s="1">
        <v>8.2554799999999995E-4</v>
      </c>
      <c r="C475" s="1">
        <v>1.9607399999999999</v>
      </c>
      <c r="D475" s="5" t="s">
        <v>53349</v>
      </c>
      <c r="E475" s="6">
        <v>1.81691</v>
      </c>
      <c r="F475" s="6">
        <v>2.06595E-3</v>
      </c>
      <c r="H475" s="5" t="s">
        <v>53350</v>
      </c>
    </row>
    <row r="476" spans="1:8" ht="15" customHeight="1" x14ac:dyDescent="0.2">
      <c r="A476" t="s">
        <v>46764</v>
      </c>
      <c r="B476" s="1">
        <v>7.1099899999999994E-2</v>
      </c>
      <c r="C476" s="1">
        <v>1.7976799999999999</v>
      </c>
      <c r="D476" s="5" t="s">
        <v>46765</v>
      </c>
      <c r="E476" s="6">
        <v>1.8156699999999999</v>
      </c>
      <c r="F476" s="6">
        <v>6.6985500000000003E-2</v>
      </c>
      <c r="H476" s="5" t="s">
        <v>46766</v>
      </c>
    </row>
    <row r="477" spans="1:8" ht="15" customHeight="1" x14ac:dyDescent="0.2">
      <c r="A477" t="s">
        <v>20824</v>
      </c>
      <c r="B477" s="1">
        <v>1.0930299999999999E-4</v>
      </c>
      <c r="C477" s="1">
        <v>2.1196799999999998</v>
      </c>
      <c r="D477" s="5" t="s">
        <v>20825</v>
      </c>
      <c r="E477" s="6">
        <v>1.8154999999999999</v>
      </c>
      <c r="F477" s="6">
        <v>8.1007500000000005E-4</v>
      </c>
      <c r="H477" s="5" t="s">
        <v>20826</v>
      </c>
    </row>
    <row r="478" spans="1:8" ht="15" customHeight="1" x14ac:dyDescent="0.2">
      <c r="A478" t="s">
        <v>15034</v>
      </c>
      <c r="B478" s="1">
        <v>4.70706E-6</v>
      </c>
      <c r="C478" s="1">
        <v>1.70038</v>
      </c>
      <c r="D478" s="5" t="s">
        <v>15035</v>
      </c>
      <c r="E478" s="6">
        <v>1.8145899999999999</v>
      </c>
      <c r="F478" s="6">
        <v>1.3350900000000001E-6</v>
      </c>
      <c r="H478" s="5" t="s">
        <v>15036</v>
      </c>
    </row>
    <row r="479" spans="1:8" ht="15" customHeight="1" x14ac:dyDescent="0.2">
      <c r="A479" t="s">
        <v>66514</v>
      </c>
      <c r="B479" s="1">
        <v>1.7097300000000001E-6</v>
      </c>
      <c r="C479" s="1">
        <v>2.0386600000000001</v>
      </c>
      <c r="D479" s="5" t="s">
        <v>66515</v>
      </c>
      <c r="E479" s="6">
        <v>1.8131999999999999</v>
      </c>
      <c r="F479" s="6">
        <v>1.1721499999999999E-5</v>
      </c>
      <c r="H479" s="5" t="s">
        <v>66516</v>
      </c>
    </row>
    <row r="480" spans="1:8" ht="15" customHeight="1" x14ac:dyDescent="0.2">
      <c r="A480" t="s">
        <v>71460</v>
      </c>
      <c r="B480" s="1">
        <v>0.101136</v>
      </c>
      <c r="C480" s="1">
        <v>1.7066699999999999</v>
      </c>
      <c r="D480" s="5" t="s">
        <v>71461</v>
      </c>
      <c r="E480" s="6">
        <v>1.81166</v>
      </c>
      <c r="F480" s="6">
        <v>7.1604399999999999E-2</v>
      </c>
      <c r="H480" s="5" t="s">
        <v>71462</v>
      </c>
    </row>
    <row r="481" spans="1:8" ht="15" customHeight="1" x14ac:dyDescent="0.2">
      <c r="A481" t="s">
        <v>26136</v>
      </c>
      <c r="B481" s="1">
        <v>3.1384000000000002E-4</v>
      </c>
      <c r="C481" s="1">
        <v>1.75299</v>
      </c>
      <c r="D481" s="5" t="s">
        <v>26137</v>
      </c>
      <c r="E481" s="6">
        <v>1.8075000000000001</v>
      </c>
      <c r="F481" s="6">
        <v>1.9645700000000001E-4</v>
      </c>
      <c r="H481" s="5" t="s">
        <v>26138</v>
      </c>
    </row>
    <row r="482" spans="1:8" ht="15" customHeight="1" x14ac:dyDescent="0.2">
      <c r="A482" t="s">
        <v>73292</v>
      </c>
      <c r="B482" s="1">
        <v>2.9819900000000002E-4</v>
      </c>
      <c r="C482" s="1">
        <v>1.7947900000000001</v>
      </c>
      <c r="D482" s="5" t="s">
        <v>73293</v>
      </c>
      <c r="E482" s="6">
        <v>1.8073900000000001</v>
      </c>
      <c r="F482" s="6">
        <v>2.6877999999999998E-4</v>
      </c>
      <c r="H482" s="5" t="s">
        <v>73294</v>
      </c>
    </row>
    <row r="483" spans="1:8" ht="15" customHeight="1" x14ac:dyDescent="0.2">
      <c r="A483" t="s">
        <v>24992</v>
      </c>
      <c r="B483" s="1">
        <v>3.2371000000000001E-3</v>
      </c>
      <c r="C483" s="1">
        <v>1.71045</v>
      </c>
      <c r="D483" s="5" t="s">
        <v>24993</v>
      </c>
      <c r="E483" s="6">
        <v>1.80552</v>
      </c>
      <c r="F483" s="6">
        <v>1.6248E-3</v>
      </c>
      <c r="H483" s="5" t="s">
        <v>24994</v>
      </c>
    </row>
    <row r="484" spans="1:8" ht="15" customHeight="1" x14ac:dyDescent="0.2">
      <c r="A484" t="s">
        <v>65474</v>
      </c>
      <c r="B484" s="1">
        <v>5.2158899999999996E-6</v>
      </c>
      <c r="C484" s="1">
        <v>1.73767</v>
      </c>
      <c r="D484" s="5" t="s">
        <v>65475</v>
      </c>
      <c r="E484" s="6">
        <v>1.8007500000000001</v>
      </c>
      <c r="F484" s="6">
        <v>2.6577200000000001E-6</v>
      </c>
      <c r="H484" s="5" t="s">
        <v>65476</v>
      </c>
    </row>
    <row r="485" spans="1:8" ht="15" customHeight="1" x14ac:dyDescent="0.2">
      <c r="A485" t="s">
        <v>29933</v>
      </c>
      <c r="B485" s="1">
        <v>1.15876E-3</v>
      </c>
      <c r="C485" s="1">
        <v>1.5081899999999999</v>
      </c>
      <c r="D485" s="5" t="s">
        <v>29934</v>
      </c>
      <c r="E485" s="6">
        <v>1.80074</v>
      </c>
      <c r="F485" s="6">
        <v>4.9941200000000002E-5</v>
      </c>
      <c r="H485" s="5" t="s">
        <v>29935</v>
      </c>
    </row>
    <row r="486" spans="1:8" ht="15" customHeight="1" x14ac:dyDescent="0.2">
      <c r="A486" t="s">
        <v>17753</v>
      </c>
      <c r="B486" s="1">
        <v>3.8709999999999998E-4</v>
      </c>
      <c r="C486" s="1">
        <v>1.7395400000000001</v>
      </c>
      <c r="D486" s="5" t="s">
        <v>17754</v>
      </c>
      <c r="E486" s="6">
        <v>1.8002899999999999</v>
      </c>
      <c r="F486" s="6">
        <v>2.29316E-4</v>
      </c>
      <c r="H486" s="5" t="s">
        <v>17755</v>
      </c>
    </row>
    <row r="487" spans="1:8" ht="15" customHeight="1" x14ac:dyDescent="0.2">
      <c r="A487" t="s">
        <v>19413</v>
      </c>
      <c r="B487" s="1">
        <v>2.9328499999999999E-10</v>
      </c>
      <c r="C487" s="1">
        <v>1.7999499999999999</v>
      </c>
      <c r="D487" s="5" t="s">
        <v>19414</v>
      </c>
      <c r="E487" s="6">
        <v>1.8001499999999999</v>
      </c>
      <c r="F487" s="6">
        <v>2.9260100000000001E-10</v>
      </c>
      <c r="H487" s="5" t="s">
        <v>19415</v>
      </c>
    </row>
    <row r="488" spans="1:8" ht="15" customHeight="1" x14ac:dyDescent="0.2">
      <c r="A488" t="s">
        <v>69510</v>
      </c>
      <c r="B488" s="1">
        <v>3.4208899999999997E-5</v>
      </c>
      <c r="C488" s="1">
        <v>1.53935</v>
      </c>
      <c r="D488" s="5" t="s">
        <v>69511</v>
      </c>
      <c r="E488" s="6">
        <v>1.79996</v>
      </c>
      <c r="F488" s="6">
        <v>1.31199E-6</v>
      </c>
      <c r="H488" s="5" t="s">
        <v>69512</v>
      </c>
    </row>
    <row r="489" spans="1:8" ht="15" customHeight="1" x14ac:dyDescent="0.2">
      <c r="A489" t="s">
        <v>40999</v>
      </c>
      <c r="B489" s="1">
        <v>5.0917300000000003E-4</v>
      </c>
      <c r="C489" s="1">
        <v>1.6854800000000001</v>
      </c>
      <c r="D489" s="5" t="s">
        <v>41000</v>
      </c>
      <c r="E489" s="6">
        <v>1.79861</v>
      </c>
      <c r="F489" s="6">
        <v>1.83976E-4</v>
      </c>
      <c r="H489" s="5" t="s">
        <v>41001</v>
      </c>
    </row>
    <row r="490" spans="1:8" ht="15" customHeight="1" x14ac:dyDescent="0.2">
      <c r="A490" t="s">
        <v>24607</v>
      </c>
      <c r="B490" s="1">
        <v>1.6093999999999999E-5</v>
      </c>
      <c r="C490" s="1">
        <v>1.99048</v>
      </c>
      <c r="D490" s="5" t="s">
        <v>24608</v>
      </c>
      <c r="E490" s="6">
        <v>1.7960799999999999</v>
      </c>
      <c r="F490" s="6">
        <v>7.93263E-5</v>
      </c>
      <c r="H490" s="5" t="s">
        <v>24609</v>
      </c>
    </row>
    <row r="491" spans="1:8" ht="15" customHeight="1" x14ac:dyDescent="0.2">
      <c r="A491" t="s">
        <v>35942</v>
      </c>
      <c r="B491" s="1">
        <v>2.5011499999999999E-5</v>
      </c>
      <c r="C491" s="1">
        <v>1.9824200000000001</v>
      </c>
      <c r="D491" s="5" t="s">
        <v>35943</v>
      </c>
      <c r="E491" s="6">
        <v>1.7957000000000001</v>
      </c>
      <c r="F491" s="6">
        <v>1.13241E-4</v>
      </c>
      <c r="H491" s="5" t="s">
        <v>35944</v>
      </c>
    </row>
    <row r="492" spans="1:8" ht="15" customHeight="1" x14ac:dyDescent="0.2">
      <c r="A492" t="s">
        <v>72541</v>
      </c>
      <c r="B492" s="1">
        <v>5.4056299999999998E-4</v>
      </c>
      <c r="C492" s="1">
        <v>1.58179</v>
      </c>
      <c r="D492" s="5" t="s">
        <v>72542</v>
      </c>
      <c r="E492" s="6">
        <v>1.7952900000000001</v>
      </c>
      <c r="F492" s="6">
        <v>6.0517799999999998E-5</v>
      </c>
      <c r="H492" s="5" t="s">
        <v>72543</v>
      </c>
    </row>
    <row r="493" spans="1:8" ht="15" customHeight="1" x14ac:dyDescent="0.2">
      <c r="A493" t="s">
        <v>24327</v>
      </c>
      <c r="B493" s="1">
        <v>1.07527E-4</v>
      </c>
      <c r="C493" s="1">
        <v>1.7077800000000001</v>
      </c>
      <c r="D493" s="5" t="s">
        <v>24328</v>
      </c>
      <c r="E493" s="6">
        <v>1.7945800000000001</v>
      </c>
      <c r="F493" s="6">
        <v>4.6197099999999999E-5</v>
      </c>
      <c r="H493" s="5" t="s">
        <v>24329</v>
      </c>
    </row>
    <row r="494" spans="1:8" ht="15" customHeight="1" x14ac:dyDescent="0.2">
      <c r="A494" t="s">
        <v>29103</v>
      </c>
      <c r="B494" s="1">
        <v>3.6017799999999998E-6</v>
      </c>
      <c r="C494" s="1">
        <v>1.8311599999999999</v>
      </c>
      <c r="D494" s="5" t="s">
        <v>29104</v>
      </c>
      <c r="E494" s="6">
        <v>1.79436</v>
      </c>
      <c r="F494" s="6">
        <v>5.1950799999999999E-6</v>
      </c>
      <c r="H494" s="5" t="s">
        <v>29104</v>
      </c>
    </row>
    <row r="495" spans="1:8" ht="15" customHeight="1" x14ac:dyDescent="0.2">
      <c r="A495" t="s">
        <v>28759</v>
      </c>
      <c r="B495" s="1">
        <v>1.4125500000000001E-5</v>
      </c>
      <c r="C495" s="1">
        <v>1.70743</v>
      </c>
      <c r="D495" s="5" t="s">
        <v>28760</v>
      </c>
      <c r="E495" s="6">
        <v>1.7911300000000001</v>
      </c>
      <c r="F495" s="6">
        <v>5.7646300000000002E-6</v>
      </c>
      <c r="H495" s="5" t="s">
        <v>28761</v>
      </c>
    </row>
    <row r="496" spans="1:8" ht="15" customHeight="1" x14ac:dyDescent="0.2">
      <c r="A496" t="s">
        <v>40291</v>
      </c>
      <c r="B496" s="1">
        <v>2.84812E-3</v>
      </c>
      <c r="C496" s="1">
        <v>1.7440199999999999</v>
      </c>
      <c r="D496" s="5" t="s">
        <v>40292</v>
      </c>
      <c r="E496" s="6">
        <v>1.7906200000000001</v>
      </c>
      <c r="F496" s="6">
        <v>2.04601E-3</v>
      </c>
      <c r="H496" s="5" t="s">
        <v>40293</v>
      </c>
    </row>
    <row r="497" spans="1:8" ht="15" customHeight="1" x14ac:dyDescent="0.2">
      <c r="A497" t="s">
        <v>2913</v>
      </c>
      <c r="B497" s="1">
        <v>5.0577699999999996E-3</v>
      </c>
      <c r="C497" s="1">
        <v>1.6023000000000001</v>
      </c>
      <c r="D497" s="5" t="s">
        <v>2914</v>
      </c>
      <c r="E497" s="6">
        <v>1.7904599999999999</v>
      </c>
      <c r="F497" s="6">
        <v>1.1214899999999999E-3</v>
      </c>
      <c r="H497" s="5" t="s">
        <v>2915</v>
      </c>
    </row>
    <row r="498" spans="1:8" ht="15" customHeight="1" x14ac:dyDescent="0.2">
      <c r="A498" t="s">
        <v>15500</v>
      </c>
      <c r="B498" s="1">
        <v>7.8264299999999995E-7</v>
      </c>
      <c r="C498" s="1">
        <v>1.6710499999999999</v>
      </c>
      <c r="D498" s="5" t="s">
        <v>15501</v>
      </c>
      <c r="E498" s="6">
        <v>1.79027</v>
      </c>
      <c r="F498" s="6">
        <v>1.85533E-7</v>
      </c>
      <c r="H498" s="5" t="s">
        <v>15502</v>
      </c>
    </row>
    <row r="499" spans="1:8" ht="15" customHeight="1" x14ac:dyDescent="0.2">
      <c r="A499" t="s">
        <v>9717</v>
      </c>
      <c r="B499" s="1">
        <v>3.4561399999999997E-5</v>
      </c>
      <c r="C499" s="1">
        <v>1.8347199999999999</v>
      </c>
      <c r="D499" s="5" t="s">
        <v>9718</v>
      </c>
      <c r="E499" s="6">
        <v>1.79016</v>
      </c>
      <c r="F499" s="6">
        <v>5.1824199999999998E-5</v>
      </c>
      <c r="H499" s="5" t="s">
        <v>9719</v>
      </c>
    </row>
    <row r="500" spans="1:8" ht="15" customHeight="1" x14ac:dyDescent="0.2">
      <c r="A500" t="s">
        <v>10187</v>
      </c>
      <c r="B500" s="1">
        <v>1.8226200000000001E-8</v>
      </c>
      <c r="C500" s="1">
        <v>2.1326700000000001</v>
      </c>
      <c r="D500" s="5" t="s">
        <v>10188</v>
      </c>
      <c r="E500" s="6">
        <v>1.7864500000000001</v>
      </c>
      <c r="F500" s="6">
        <v>4.1551500000000003E-7</v>
      </c>
      <c r="H500" s="5" t="s">
        <v>10189</v>
      </c>
    </row>
    <row r="501" spans="1:8" ht="15" customHeight="1" x14ac:dyDescent="0.2">
      <c r="A501" t="s">
        <v>28637</v>
      </c>
      <c r="B501" s="1">
        <v>2.5216300000000002E-4</v>
      </c>
      <c r="C501" s="1">
        <v>1.7766900000000001</v>
      </c>
      <c r="D501" s="5" t="s">
        <v>28638</v>
      </c>
      <c r="E501" s="6">
        <v>1.78576</v>
      </c>
      <c r="F501" s="6">
        <v>2.33243E-4</v>
      </c>
      <c r="H501" s="5" t="s">
        <v>28639</v>
      </c>
    </row>
    <row r="502" spans="1:8" ht="15" customHeight="1" x14ac:dyDescent="0.2">
      <c r="A502" t="s">
        <v>41282</v>
      </c>
      <c r="B502" s="1">
        <v>2.8075299999999999E-3</v>
      </c>
      <c r="C502" s="1">
        <v>1.8185</v>
      </c>
      <c r="D502" s="5" t="s">
        <v>41283</v>
      </c>
      <c r="E502" s="6">
        <v>1.7831900000000001</v>
      </c>
      <c r="F502" s="6">
        <v>3.5345799999999998E-3</v>
      </c>
      <c r="H502" s="5" t="s">
        <v>41284</v>
      </c>
    </row>
    <row r="503" spans="1:8" ht="15" customHeight="1" x14ac:dyDescent="0.2">
      <c r="A503" t="s">
        <v>47922</v>
      </c>
      <c r="B503" s="1">
        <v>3.5688899999999999E-3</v>
      </c>
      <c r="C503" s="1">
        <v>1.6982900000000001</v>
      </c>
      <c r="D503" s="5" t="s">
        <v>47923</v>
      </c>
      <c r="E503" s="6">
        <v>1.7809900000000001</v>
      </c>
      <c r="F503" s="6">
        <v>1.94498E-3</v>
      </c>
      <c r="H503" s="5" t="s">
        <v>47924</v>
      </c>
    </row>
    <row r="504" spans="1:8" ht="15" customHeight="1" x14ac:dyDescent="0.2">
      <c r="A504" t="s">
        <v>54877</v>
      </c>
      <c r="B504" s="1">
        <v>1.36069E-7</v>
      </c>
      <c r="C504" s="1">
        <v>2.0409600000000001</v>
      </c>
      <c r="D504" s="5" t="s">
        <v>54878</v>
      </c>
      <c r="E504" s="6">
        <v>1.7806599999999999</v>
      </c>
      <c r="F504" s="6">
        <v>1.5228099999999999E-6</v>
      </c>
      <c r="H504" s="5" t="s">
        <v>54879</v>
      </c>
    </row>
    <row r="505" spans="1:8" ht="15" customHeight="1" x14ac:dyDescent="0.2">
      <c r="A505" t="s">
        <v>28195</v>
      </c>
      <c r="B505" s="1">
        <v>1.37385E-3</v>
      </c>
      <c r="C505" s="1">
        <v>2.0060699999999998</v>
      </c>
      <c r="D505" s="5" t="s">
        <v>28196</v>
      </c>
      <c r="E505" s="6">
        <v>1.7792699999999999</v>
      </c>
      <c r="F505" s="6">
        <v>5.1920300000000003E-3</v>
      </c>
      <c r="H505" s="5" t="s">
        <v>28197</v>
      </c>
    </row>
    <row r="506" spans="1:8" ht="15" customHeight="1" x14ac:dyDescent="0.2">
      <c r="A506" t="s">
        <v>11115</v>
      </c>
      <c r="B506" s="1">
        <v>4.4035000000000003E-3</v>
      </c>
      <c r="C506" s="1">
        <v>1.5459099999999999</v>
      </c>
      <c r="D506" s="5" t="s">
        <v>11116</v>
      </c>
      <c r="E506" s="6">
        <v>1.77844</v>
      </c>
      <c r="F506" s="6">
        <v>5.5044899999999995E-4</v>
      </c>
      <c r="H506" s="5" t="s">
        <v>11117</v>
      </c>
    </row>
    <row r="507" spans="1:8" ht="15" customHeight="1" x14ac:dyDescent="0.2">
      <c r="A507" t="s">
        <v>14698</v>
      </c>
      <c r="B507" s="1">
        <v>3.40734E-3</v>
      </c>
      <c r="C507" s="1">
        <v>1.8341099999999999</v>
      </c>
      <c r="D507" s="5" t="s">
        <v>14699</v>
      </c>
      <c r="E507" s="6">
        <v>1.7780800000000001</v>
      </c>
      <c r="F507" s="6">
        <v>4.8376399999999998E-3</v>
      </c>
      <c r="H507" s="5" t="s">
        <v>14700</v>
      </c>
    </row>
    <row r="508" spans="1:8" ht="15" customHeight="1" x14ac:dyDescent="0.2">
      <c r="A508" t="s">
        <v>8003</v>
      </c>
      <c r="B508" s="1">
        <v>1.5035799999999999E-5</v>
      </c>
      <c r="C508" s="1">
        <v>1.62886</v>
      </c>
      <c r="D508" s="5" t="s">
        <v>8004</v>
      </c>
      <c r="E508" s="6">
        <v>1.7780199999999999</v>
      </c>
      <c r="F508" s="6">
        <v>2.61468E-6</v>
      </c>
      <c r="H508" s="5" t="s">
        <v>8005</v>
      </c>
    </row>
    <row r="509" spans="1:8" ht="15" customHeight="1" x14ac:dyDescent="0.2">
      <c r="A509" t="s">
        <v>32997</v>
      </c>
      <c r="B509" s="1">
        <v>4.6013100000000002E-4</v>
      </c>
      <c r="C509" s="1">
        <v>2.0144899999999999</v>
      </c>
      <c r="D509" s="5" t="s">
        <v>19396</v>
      </c>
      <c r="E509" s="6">
        <v>1.7764</v>
      </c>
      <c r="F509" s="6">
        <v>2.1684999999999999E-3</v>
      </c>
      <c r="H509" s="5" t="s">
        <v>19397</v>
      </c>
    </row>
    <row r="510" spans="1:8" ht="15" customHeight="1" x14ac:dyDescent="0.2">
      <c r="A510" t="s">
        <v>53354</v>
      </c>
      <c r="B510" s="1">
        <v>1.2936199999999999E-6</v>
      </c>
      <c r="C510" s="1">
        <v>1.93967</v>
      </c>
      <c r="D510" s="5" t="s">
        <v>53355</v>
      </c>
      <c r="E510" s="6">
        <v>1.7761</v>
      </c>
      <c r="F510" s="6">
        <v>6.0999200000000004E-6</v>
      </c>
      <c r="H510" s="5" t="s">
        <v>53356</v>
      </c>
    </row>
    <row r="511" spans="1:8" ht="15" customHeight="1" x14ac:dyDescent="0.2">
      <c r="A511" t="s">
        <v>54502</v>
      </c>
      <c r="B511" s="1">
        <v>3.72812E-2</v>
      </c>
      <c r="C511" s="1">
        <v>1.94506</v>
      </c>
      <c r="D511" s="5" t="s">
        <v>54503</v>
      </c>
      <c r="E511" s="6">
        <v>1.7758700000000001</v>
      </c>
      <c r="F511" s="6">
        <v>6.6570500000000005E-2</v>
      </c>
      <c r="H511" s="5" t="s">
        <v>54504</v>
      </c>
    </row>
    <row r="512" spans="1:8" ht="15" customHeight="1" x14ac:dyDescent="0.2">
      <c r="A512" t="s">
        <v>11061</v>
      </c>
      <c r="B512" s="1">
        <v>1.3389200000000001E-4</v>
      </c>
      <c r="C512" s="1">
        <v>1.6801200000000001</v>
      </c>
      <c r="D512" s="5" t="s">
        <v>11062</v>
      </c>
      <c r="E512" s="6">
        <v>1.76922</v>
      </c>
      <c r="F512" s="6">
        <v>5.4678200000000001E-5</v>
      </c>
      <c r="H512" s="5" t="s">
        <v>11063</v>
      </c>
    </row>
    <row r="513" spans="1:8" ht="15" customHeight="1" x14ac:dyDescent="0.2">
      <c r="A513" t="s">
        <v>1801</v>
      </c>
      <c r="B513" s="1">
        <v>1.4970000000000001E-4</v>
      </c>
      <c r="C513" s="1">
        <v>1.70858</v>
      </c>
      <c r="D513" s="5" t="s">
        <v>1802</v>
      </c>
      <c r="E513" s="6">
        <v>1.7690999999999999</v>
      </c>
      <c r="F513" s="6">
        <v>8.3413700000000004E-5</v>
      </c>
      <c r="H513" s="5" t="s">
        <v>1803</v>
      </c>
    </row>
    <row r="514" spans="1:8" ht="15" customHeight="1" x14ac:dyDescent="0.2">
      <c r="A514" t="s">
        <v>24622</v>
      </c>
      <c r="B514" s="1">
        <v>4.0296199999999998E-4</v>
      </c>
      <c r="C514" s="1">
        <v>1.8613599999999999</v>
      </c>
      <c r="D514" s="5" t="s">
        <v>24623</v>
      </c>
      <c r="E514" s="6">
        <v>1.7663500000000001</v>
      </c>
      <c r="F514" s="6">
        <v>8.3363199999999995E-4</v>
      </c>
      <c r="H514" s="5" t="s">
        <v>24624</v>
      </c>
    </row>
    <row r="515" spans="1:8" ht="15" customHeight="1" x14ac:dyDescent="0.2">
      <c r="A515" t="s">
        <v>52369</v>
      </c>
      <c r="B515" s="1">
        <v>7.59533E-3</v>
      </c>
      <c r="C515" s="1">
        <v>2.26294</v>
      </c>
      <c r="D515" s="5" t="s">
        <v>19396</v>
      </c>
      <c r="E515" s="6">
        <v>1.7642500000000001</v>
      </c>
      <c r="F515" s="6">
        <v>4.7063399999999998E-2</v>
      </c>
      <c r="H515" s="5" t="s">
        <v>19397</v>
      </c>
    </row>
    <row r="516" spans="1:8" ht="15" customHeight="1" x14ac:dyDescent="0.2">
      <c r="A516" t="s">
        <v>14722</v>
      </c>
      <c r="B516" s="1">
        <v>1.1713600000000001E-5</v>
      </c>
      <c r="C516" s="1">
        <v>1.8839999999999999</v>
      </c>
      <c r="D516" s="5" t="s">
        <v>14723</v>
      </c>
      <c r="E516" s="6">
        <v>1.76403</v>
      </c>
      <c r="F516" s="6">
        <v>3.5563499999999999E-5</v>
      </c>
      <c r="H516" s="5" t="s">
        <v>14724</v>
      </c>
    </row>
    <row r="517" spans="1:8" ht="15" customHeight="1" x14ac:dyDescent="0.2">
      <c r="A517" t="s">
        <v>40581</v>
      </c>
      <c r="B517" s="1">
        <v>2.4139699999999999E-4</v>
      </c>
      <c r="C517" s="1">
        <v>1.76322</v>
      </c>
      <c r="D517" s="5" t="s">
        <v>40582</v>
      </c>
      <c r="E517" s="6">
        <v>1.76172</v>
      </c>
      <c r="F517" s="6">
        <v>2.4462000000000003E-4</v>
      </c>
      <c r="H517" s="5" t="s">
        <v>40583</v>
      </c>
    </row>
    <row r="518" spans="1:8" ht="15" customHeight="1" x14ac:dyDescent="0.2">
      <c r="A518" t="s">
        <v>21325</v>
      </c>
      <c r="B518" s="1">
        <v>6.6649799999999993E-5</v>
      </c>
      <c r="C518" s="1">
        <v>1.8168500000000001</v>
      </c>
      <c r="D518" s="5" t="s">
        <v>21326</v>
      </c>
      <c r="E518" s="6">
        <v>1.7597799999999999</v>
      </c>
      <c r="F518" s="6">
        <v>1.11895E-4</v>
      </c>
      <c r="H518" s="5" t="s">
        <v>21327</v>
      </c>
    </row>
    <row r="519" spans="1:8" ht="15" customHeight="1" x14ac:dyDescent="0.2">
      <c r="A519" t="s">
        <v>11436</v>
      </c>
      <c r="B519" s="1">
        <v>8.6254999999999993E-5</v>
      </c>
      <c r="C519" s="1">
        <v>1.8308599999999999</v>
      </c>
      <c r="D519" s="5" t="s">
        <v>11437</v>
      </c>
      <c r="E519" s="6">
        <v>1.7586900000000001</v>
      </c>
      <c r="F519" s="6">
        <v>1.6307299999999999E-4</v>
      </c>
      <c r="H519" s="5" t="s">
        <v>11438</v>
      </c>
    </row>
    <row r="520" spans="1:8" ht="15" customHeight="1" x14ac:dyDescent="0.2">
      <c r="A520" t="s">
        <v>24968</v>
      </c>
      <c r="B520" s="1">
        <v>3.49258E-8</v>
      </c>
      <c r="C520" s="1">
        <v>1.7468900000000001</v>
      </c>
      <c r="D520" s="5" t="s">
        <v>24969</v>
      </c>
      <c r="E520" s="6">
        <v>1.75596</v>
      </c>
      <c r="F520" s="6">
        <v>3.1284399999999999E-8</v>
      </c>
      <c r="H520" s="5" t="s">
        <v>24970</v>
      </c>
    </row>
    <row r="521" spans="1:8" ht="15" customHeight="1" x14ac:dyDescent="0.2">
      <c r="A521" t="s">
        <v>23195</v>
      </c>
      <c r="B521" s="1">
        <v>3.5329399999999998E-4</v>
      </c>
      <c r="C521" s="1">
        <v>1.8516999999999999</v>
      </c>
      <c r="D521" s="5" t="s">
        <v>23196</v>
      </c>
      <c r="E521" s="6">
        <v>1.75484</v>
      </c>
      <c r="F521" s="6">
        <v>7.5562299999999997E-4</v>
      </c>
      <c r="H521" s="5" t="s">
        <v>23197</v>
      </c>
    </row>
    <row r="522" spans="1:8" ht="15" customHeight="1" x14ac:dyDescent="0.2">
      <c r="A522" t="s">
        <v>28385</v>
      </c>
      <c r="B522" s="1">
        <v>1.00175E-3</v>
      </c>
      <c r="C522" s="1">
        <v>1.7238</v>
      </c>
      <c r="D522" s="5" t="s">
        <v>28386</v>
      </c>
      <c r="E522" s="6">
        <v>1.7544500000000001</v>
      </c>
      <c r="F522" s="6">
        <v>7.7767400000000001E-4</v>
      </c>
      <c r="H522" s="5" t="s">
        <v>28387</v>
      </c>
    </row>
    <row r="523" spans="1:8" ht="15" customHeight="1" x14ac:dyDescent="0.2">
      <c r="A523" t="s">
        <v>66649</v>
      </c>
      <c r="B523" s="1">
        <v>1.5238900000000001E-5</v>
      </c>
      <c r="C523" s="1">
        <v>1.8240499999999999</v>
      </c>
      <c r="D523" s="5" t="s">
        <v>66650</v>
      </c>
      <c r="E523" s="6">
        <v>1.7543899999999999</v>
      </c>
      <c r="F523" s="6">
        <v>2.99905E-5</v>
      </c>
      <c r="H523" s="5" t="s">
        <v>66651</v>
      </c>
    </row>
    <row r="524" spans="1:8" ht="15" customHeight="1" x14ac:dyDescent="0.2">
      <c r="A524" t="s">
        <v>38769</v>
      </c>
      <c r="B524" s="1">
        <v>1.9953300000000001E-5</v>
      </c>
      <c r="C524" s="1">
        <v>1.8112299999999999</v>
      </c>
      <c r="D524" s="5" t="s">
        <v>38770</v>
      </c>
      <c r="E524" s="6">
        <v>1.7523500000000001</v>
      </c>
      <c r="F524" s="6">
        <v>3.5394900000000002E-5</v>
      </c>
      <c r="H524" s="5" t="s">
        <v>38771</v>
      </c>
    </row>
    <row r="525" spans="1:8" ht="15" customHeight="1" x14ac:dyDescent="0.2">
      <c r="A525" t="s">
        <v>21010</v>
      </c>
      <c r="B525" s="1">
        <v>6.5945100000000003E-4</v>
      </c>
      <c r="C525" s="1">
        <v>1.7331300000000001</v>
      </c>
      <c r="D525" s="5" t="s">
        <v>21011</v>
      </c>
      <c r="E525" s="6">
        <v>1.7515499999999999</v>
      </c>
      <c r="F525" s="6">
        <v>5.6388499999999997E-4</v>
      </c>
      <c r="H525" s="5" t="s">
        <v>21012</v>
      </c>
    </row>
    <row r="526" spans="1:8" ht="15" customHeight="1" x14ac:dyDescent="0.2">
      <c r="A526" t="s">
        <v>9320</v>
      </c>
      <c r="B526" s="1">
        <v>2.6917500000000001E-3</v>
      </c>
      <c r="C526" s="1">
        <v>1.57975</v>
      </c>
      <c r="D526" s="5" t="s">
        <v>9321</v>
      </c>
      <c r="E526" s="6">
        <v>1.75061</v>
      </c>
      <c r="F526" s="6">
        <v>5.6979600000000002E-4</v>
      </c>
      <c r="H526" s="5" t="s">
        <v>9322</v>
      </c>
    </row>
    <row r="527" spans="1:8" ht="15" customHeight="1" x14ac:dyDescent="0.2">
      <c r="A527" t="s">
        <v>16917</v>
      </c>
      <c r="B527" s="1">
        <v>1.10658E-5</v>
      </c>
      <c r="C527" s="1">
        <v>2.05383</v>
      </c>
      <c r="D527" s="5" t="s">
        <v>29</v>
      </c>
      <c r="E527" s="6">
        <v>1.7497400000000001</v>
      </c>
      <c r="F527" s="6">
        <v>1.31163E-4</v>
      </c>
      <c r="H527" s="5" t="s">
        <v>30</v>
      </c>
    </row>
    <row r="528" spans="1:8" ht="15" customHeight="1" x14ac:dyDescent="0.2">
      <c r="A528" t="s">
        <v>25731</v>
      </c>
      <c r="B528" s="1">
        <v>3.06006E-5</v>
      </c>
      <c r="C528" s="1">
        <v>1.64757</v>
      </c>
      <c r="D528" s="5" t="s">
        <v>25732</v>
      </c>
      <c r="E528" s="6">
        <v>1.74946</v>
      </c>
      <c r="F528" s="6">
        <v>9.6166599999999995E-6</v>
      </c>
      <c r="H528" s="5" t="s">
        <v>25733</v>
      </c>
    </row>
    <row r="529" spans="1:8" ht="15" customHeight="1" x14ac:dyDescent="0.2">
      <c r="A529" t="s">
        <v>23991</v>
      </c>
      <c r="B529" s="1">
        <v>1.9906000000000001E-6</v>
      </c>
      <c r="C529" s="1">
        <v>1.7042999999999999</v>
      </c>
      <c r="D529" s="5" t="s">
        <v>23992</v>
      </c>
      <c r="E529" s="6">
        <v>1.74915</v>
      </c>
      <c r="F529" s="6">
        <v>1.1761799999999999E-6</v>
      </c>
      <c r="H529" s="5" t="s">
        <v>23993</v>
      </c>
    </row>
    <row r="530" spans="1:8" ht="15" customHeight="1" x14ac:dyDescent="0.2">
      <c r="A530" t="s">
        <v>52728</v>
      </c>
      <c r="B530" s="1">
        <v>0.13967399999999999</v>
      </c>
      <c r="C530" s="1">
        <v>1.52013</v>
      </c>
      <c r="D530" s="5" t="s">
        <v>52729</v>
      </c>
      <c r="E530" s="6">
        <v>1.74712</v>
      </c>
      <c r="F530" s="6">
        <v>5.6211299999999999E-2</v>
      </c>
      <c r="H530" s="5" t="s">
        <v>52730</v>
      </c>
    </row>
    <row r="531" spans="1:8" ht="15" customHeight="1" x14ac:dyDescent="0.2">
      <c r="A531" t="s">
        <v>48992</v>
      </c>
      <c r="B531" s="1">
        <v>0.15088599999999999</v>
      </c>
      <c r="C531" s="1">
        <v>1.6452100000000001</v>
      </c>
      <c r="D531" s="5" t="s">
        <v>48993</v>
      </c>
      <c r="E531" s="6">
        <v>1.74688</v>
      </c>
      <c r="F531" s="6">
        <v>0.110982</v>
      </c>
      <c r="H531" s="5" t="s">
        <v>48994</v>
      </c>
    </row>
    <row r="532" spans="1:8" ht="15" customHeight="1" x14ac:dyDescent="0.2">
      <c r="A532" t="s">
        <v>31304</v>
      </c>
      <c r="B532" s="1">
        <v>1.4778E-4</v>
      </c>
      <c r="C532" s="1">
        <v>1.79321</v>
      </c>
      <c r="D532" s="5" t="s">
        <v>31305</v>
      </c>
      <c r="E532" s="6">
        <v>1.7465599999999999</v>
      </c>
      <c r="F532" s="6">
        <v>2.24045E-4</v>
      </c>
      <c r="H532" s="5" t="s">
        <v>31306</v>
      </c>
    </row>
    <row r="533" spans="1:8" ht="15" customHeight="1" x14ac:dyDescent="0.2">
      <c r="A533" t="s">
        <v>9626</v>
      </c>
      <c r="B533" s="1">
        <v>6.8940299999999995E-5</v>
      </c>
      <c r="C533" s="1">
        <v>2.0604300000000002</v>
      </c>
      <c r="D533" s="5" t="s">
        <v>9627</v>
      </c>
      <c r="E533" s="6">
        <v>1.74431</v>
      </c>
      <c r="F533" s="6">
        <v>7.0109100000000004E-4</v>
      </c>
      <c r="H533" s="5" t="s">
        <v>9628</v>
      </c>
    </row>
    <row r="534" spans="1:8" ht="15" customHeight="1" x14ac:dyDescent="0.2">
      <c r="A534" t="s">
        <v>20225</v>
      </c>
      <c r="B534" s="1">
        <v>8.4153600000000005E-8</v>
      </c>
      <c r="C534" s="1">
        <v>1.8616900000000001</v>
      </c>
      <c r="D534" s="5" t="s">
        <v>20226</v>
      </c>
      <c r="E534" s="6">
        <v>1.74318</v>
      </c>
      <c r="F534" s="6">
        <v>3.0884899999999999E-7</v>
      </c>
      <c r="H534" s="5" t="s">
        <v>20227</v>
      </c>
    </row>
    <row r="535" spans="1:8" ht="15" customHeight="1" x14ac:dyDescent="0.2">
      <c r="A535" t="s">
        <v>8413</v>
      </c>
      <c r="B535" s="1">
        <v>1.42573E-5</v>
      </c>
      <c r="C535" s="1">
        <v>1.8722300000000001</v>
      </c>
      <c r="D535" s="5" t="s">
        <v>8414</v>
      </c>
      <c r="E535" s="6">
        <v>1.7414700000000001</v>
      </c>
      <c r="F535" s="6">
        <v>4.8683400000000002E-5</v>
      </c>
      <c r="H535" s="5" t="s">
        <v>8415</v>
      </c>
    </row>
    <row r="536" spans="1:8" ht="15" customHeight="1" x14ac:dyDescent="0.2">
      <c r="A536" t="s">
        <v>51061</v>
      </c>
      <c r="B536" s="1">
        <v>1.0898100000000001E-3</v>
      </c>
      <c r="C536" s="1">
        <v>1.4906699999999999</v>
      </c>
      <c r="D536" s="5" t="s">
        <v>51062</v>
      </c>
      <c r="E536" s="6">
        <v>1.7408699999999999</v>
      </c>
      <c r="F536" s="6">
        <v>6.2044000000000004E-5</v>
      </c>
      <c r="H536" s="5" t="s">
        <v>51063</v>
      </c>
    </row>
    <row r="537" spans="1:8" ht="15" customHeight="1" x14ac:dyDescent="0.2">
      <c r="A537" t="s">
        <v>46749</v>
      </c>
      <c r="B537" s="1">
        <v>8.2209699999999997E-2</v>
      </c>
      <c r="C537" s="1">
        <v>1.6380300000000001</v>
      </c>
      <c r="D537" s="5" t="s">
        <v>46750</v>
      </c>
      <c r="E537" s="6">
        <v>1.7387999999999999</v>
      </c>
      <c r="F537" s="6">
        <v>5.4683700000000002E-2</v>
      </c>
      <c r="H537" s="5" t="s">
        <v>46751</v>
      </c>
    </row>
    <row r="538" spans="1:8" ht="15" customHeight="1" x14ac:dyDescent="0.2">
      <c r="A538" t="s">
        <v>28343</v>
      </c>
      <c r="B538" s="1">
        <v>1.38798E-7</v>
      </c>
      <c r="C538" s="1">
        <v>1.87025</v>
      </c>
      <c r="D538" s="5" t="s">
        <v>28344</v>
      </c>
      <c r="E538" s="6">
        <v>1.7369699999999999</v>
      </c>
      <c r="F538" s="6">
        <v>5.8857399999999999E-7</v>
      </c>
      <c r="H538" s="5" t="s">
        <v>28345</v>
      </c>
    </row>
    <row r="539" spans="1:8" ht="15" customHeight="1" x14ac:dyDescent="0.2">
      <c r="A539" t="s">
        <v>21890</v>
      </c>
      <c r="B539" s="1">
        <v>7.2107499999999995E-4</v>
      </c>
      <c r="C539" s="1">
        <v>1.65639</v>
      </c>
      <c r="D539" s="5" t="s">
        <v>21891</v>
      </c>
      <c r="E539" s="6">
        <v>1.7362899999999999</v>
      </c>
      <c r="F539" s="6">
        <v>3.4192400000000001E-4</v>
      </c>
      <c r="H539" s="5" t="s">
        <v>21892</v>
      </c>
    </row>
    <row r="540" spans="1:8" ht="15" customHeight="1" x14ac:dyDescent="0.2">
      <c r="A540" t="s">
        <v>73029</v>
      </c>
      <c r="B540" s="1">
        <v>6.3846900000000002E-4</v>
      </c>
      <c r="C540" s="1">
        <v>1.5051099999999999</v>
      </c>
      <c r="D540" s="5" t="s">
        <v>73030</v>
      </c>
      <c r="E540" s="6">
        <v>1.7361599999999999</v>
      </c>
      <c r="F540" s="6">
        <v>4.2848400000000001E-5</v>
      </c>
      <c r="H540" s="5" t="s">
        <v>73031</v>
      </c>
    </row>
    <row r="541" spans="1:8" ht="15" customHeight="1" x14ac:dyDescent="0.2">
      <c r="A541" t="s">
        <v>24027</v>
      </c>
      <c r="B541" s="1">
        <v>4.5640099999999997E-6</v>
      </c>
      <c r="C541" s="1">
        <v>1.9023600000000001</v>
      </c>
      <c r="D541" s="5" t="s">
        <v>24028</v>
      </c>
      <c r="E541" s="6">
        <v>1.7353000000000001</v>
      </c>
      <c r="F541" s="6">
        <v>2.27234E-5</v>
      </c>
      <c r="H541" s="5" t="s">
        <v>24029</v>
      </c>
    </row>
    <row r="542" spans="1:8" ht="15" customHeight="1" x14ac:dyDescent="0.2">
      <c r="A542" t="s">
        <v>19494</v>
      </c>
      <c r="B542" s="1">
        <v>8.7787200000000003E-3</v>
      </c>
      <c r="C542" s="1">
        <v>1.85948</v>
      </c>
      <c r="D542" s="5" t="s">
        <v>19495</v>
      </c>
      <c r="E542" s="6">
        <v>1.73508</v>
      </c>
      <c r="F542" s="6">
        <v>1.6981199999999998E-2</v>
      </c>
      <c r="H542" s="5" t="s">
        <v>19496</v>
      </c>
    </row>
    <row r="543" spans="1:8" ht="15" customHeight="1" x14ac:dyDescent="0.2">
      <c r="A543" t="s">
        <v>16176</v>
      </c>
      <c r="B543" s="1">
        <v>8.0879300000000003E-4</v>
      </c>
      <c r="C543" s="1">
        <v>1.85005</v>
      </c>
      <c r="D543" s="5" t="s">
        <v>16130</v>
      </c>
      <c r="E543" s="6">
        <v>1.7347699999999999</v>
      </c>
      <c r="F543" s="6">
        <v>1.8900500000000001E-3</v>
      </c>
      <c r="H543" s="5" t="s">
        <v>16131</v>
      </c>
    </row>
    <row r="544" spans="1:8" ht="15" customHeight="1" x14ac:dyDescent="0.2">
      <c r="A544" t="s">
        <v>16506</v>
      </c>
      <c r="B544" s="1">
        <v>0.44476500000000002</v>
      </c>
      <c r="C544" s="1">
        <v>1.5239400000000001</v>
      </c>
      <c r="D544" s="5" t="s">
        <v>16507</v>
      </c>
      <c r="E544" s="6">
        <v>1.73386</v>
      </c>
      <c r="F544" s="6">
        <v>0.32201099999999999</v>
      </c>
      <c r="H544" s="5" t="s">
        <v>16508</v>
      </c>
    </row>
    <row r="545" spans="1:8" ht="15" customHeight="1" x14ac:dyDescent="0.2">
      <c r="A545" t="s">
        <v>34528</v>
      </c>
      <c r="B545" s="1">
        <v>5.0531999999999997E-4</v>
      </c>
      <c r="C545" s="1">
        <v>1.4882599999999999</v>
      </c>
      <c r="D545" s="5" t="s">
        <v>34529</v>
      </c>
      <c r="E545" s="6">
        <v>1.7331099999999999</v>
      </c>
      <c r="F545" s="6">
        <v>2.53332E-5</v>
      </c>
      <c r="H545" s="5" t="s">
        <v>34530</v>
      </c>
    </row>
    <row r="546" spans="1:8" ht="15" customHeight="1" x14ac:dyDescent="0.2">
      <c r="A546" t="s">
        <v>15798</v>
      </c>
      <c r="B546" s="1">
        <v>4.4533899999999997E-5</v>
      </c>
      <c r="C546" s="1">
        <v>1.65832</v>
      </c>
      <c r="D546" s="5" t="s">
        <v>15799</v>
      </c>
      <c r="E546" s="6">
        <v>1.7323500000000001</v>
      </c>
      <c r="F546" s="6">
        <v>1.95142E-5</v>
      </c>
      <c r="H546" s="5" t="s">
        <v>15800</v>
      </c>
    </row>
    <row r="547" spans="1:8" ht="15" customHeight="1" x14ac:dyDescent="0.2">
      <c r="A547" t="s">
        <v>16111</v>
      </c>
      <c r="B547" s="1">
        <v>2.4711500000000001E-4</v>
      </c>
      <c r="C547" s="1">
        <v>1.8620000000000001</v>
      </c>
      <c r="D547" s="5" t="s">
        <v>16112</v>
      </c>
      <c r="E547" s="6">
        <v>1.7322500000000001</v>
      </c>
      <c r="F547" s="6">
        <v>7.0389499999999995E-4</v>
      </c>
      <c r="H547" s="5" t="s">
        <v>16113</v>
      </c>
    </row>
    <row r="548" spans="1:8" ht="15" customHeight="1" x14ac:dyDescent="0.2">
      <c r="A548" t="s">
        <v>55751</v>
      </c>
      <c r="B548" s="1">
        <v>1.26288E-5</v>
      </c>
      <c r="C548" s="1">
        <v>1.95363</v>
      </c>
      <c r="D548" s="5" t="s">
        <v>55752</v>
      </c>
      <c r="E548" s="6">
        <v>1.7299100000000001</v>
      </c>
      <c r="F548" s="6">
        <v>9.1514200000000006E-5</v>
      </c>
      <c r="H548" s="5" t="s">
        <v>55753</v>
      </c>
    </row>
    <row r="549" spans="1:8" ht="15" customHeight="1" x14ac:dyDescent="0.2">
      <c r="A549" t="s">
        <v>41215</v>
      </c>
      <c r="B549" s="1">
        <v>4.7064899999999997E-5</v>
      </c>
      <c r="C549" s="1">
        <v>1.6736200000000001</v>
      </c>
      <c r="D549" s="5" t="s">
        <v>41216</v>
      </c>
      <c r="E549" s="6">
        <v>1.72862</v>
      </c>
      <c r="F549" s="6">
        <v>2.5775900000000002E-5</v>
      </c>
      <c r="H549" s="5" t="s">
        <v>41217</v>
      </c>
    </row>
    <row r="550" spans="1:8" ht="15" customHeight="1" x14ac:dyDescent="0.2">
      <c r="A550" t="s">
        <v>69886</v>
      </c>
      <c r="B550" s="1">
        <v>1.23183E-5</v>
      </c>
      <c r="C550" s="1">
        <v>2.1514799999999998</v>
      </c>
      <c r="D550" s="5" t="s">
        <v>69887</v>
      </c>
      <c r="E550" s="6">
        <v>1.7277800000000001</v>
      </c>
      <c r="F550" s="6">
        <v>3.0878299999999997E-4</v>
      </c>
      <c r="H550" s="5" t="s">
        <v>69888</v>
      </c>
    </row>
    <row r="551" spans="1:8" ht="15" customHeight="1" x14ac:dyDescent="0.2">
      <c r="A551" t="s">
        <v>34820</v>
      </c>
      <c r="B551" s="1">
        <v>1.42464E-4</v>
      </c>
      <c r="C551" s="1">
        <v>1.71505</v>
      </c>
      <c r="D551" s="5" t="s">
        <v>34821</v>
      </c>
      <c r="E551" s="6">
        <v>1.72567</v>
      </c>
      <c r="F551" s="6">
        <v>1.2832699999999999E-4</v>
      </c>
      <c r="H551" s="5" t="s">
        <v>34822</v>
      </c>
    </row>
    <row r="552" spans="1:8" ht="15" customHeight="1" x14ac:dyDescent="0.2">
      <c r="A552" t="s">
        <v>43755</v>
      </c>
      <c r="B552" s="1">
        <v>7.2353800000000002E-4</v>
      </c>
      <c r="C552" s="1">
        <v>1.6358200000000001</v>
      </c>
      <c r="D552" s="5" t="s">
        <v>43756</v>
      </c>
      <c r="E552" s="6">
        <v>1.72499</v>
      </c>
      <c r="F552" s="6">
        <v>3.0622499999999998E-4</v>
      </c>
      <c r="H552" s="5" t="s">
        <v>43757</v>
      </c>
    </row>
    <row r="553" spans="1:8" ht="15" customHeight="1" x14ac:dyDescent="0.2">
      <c r="A553" t="s">
        <v>31785</v>
      </c>
      <c r="B553" s="1">
        <v>1.2948199999999999E-7</v>
      </c>
      <c r="C553" s="1">
        <v>1.8421799999999999</v>
      </c>
      <c r="D553" s="5" t="s">
        <v>31786</v>
      </c>
      <c r="E553" s="6">
        <v>1.7244600000000001</v>
      </c>
      <c r="F553" s="6">
        <v>4.8400000000000005E-7</v>
      </c>
      <c r="H553" s="5" t="s">
        <v>31787</v>
      </c>
    </row>
    <row r="554" spans="1:8" ht="15" customHeight="1" x14ac:dyDescent="0.2">
      <c r="A554" t="s">
        <v>55604</v>
      </c>
      <c r="B554" s="1">
        <v>3.3621299999999997E-4</v>
      </c>
      <c r="C554" s="1">
        <v>1.9251799999999999</v>
      </c>
      <c r="D554" s="5" t="s">
        <v>55605</v>
      </c>
      <c r="E554" s="6">
        <v>1.72394</v>
      </c>
      <c r="F554" s="6">
        <v>1.4968099999999999E-3</v>
      </c>
      <c r="H554" s="5" t="s">
        <v>55606</v>
      </c>
    </row>
    <row r="555" spans="1:8" ht="15" customHeight="1" x14ac:dyDescent="0.2">
      <c r="A555" t="s">
        <v>11810</v>
      </c>
      <c r="B555" s="1">
        <v>5.4721400000000001E-5</v>
      </c>
      <c r="C555" s="1">
        <v>1.90219</v>
      </c>
      <c r="D555" s="5" t="s">
        <v>11811</v>
      </c>
      <c r="E555" s="6">
        <v>1.72384</v>
      </c>
      <c r="F555" s="6">
        <v>2.54431E-4</v>
      </c>
      <c r="H555" s="5" t="s">
        <v>11812</v>
      </c>
    </row>
    <row r="556" spans="1:8" ht="15" customHeight="1" x14ac:dyDescent="0.2">
      <c r="A556" t="s">
        <v>19075</v>
      </c>
      <c r="B556" s="1">
        <v>6.5152000000000002E-5</v>
      </c>
      <c r="C556" s="1">
        <v>1.8246899999999999</v>
      </c>
      <c r="D556" s="5" t="s">
        <v>19076</v>
      </c>
      <c r="E556" s="6">
        <v>1.72288</v>
      </c>
      <c r="F556" s="6">
        <v>1.66095E-4</v>
      </c>
      <c r="H556" s="5" t="s">
        <v>19077</v>
      </c>
    </row>
    <row r="557" spans="1:8" ht="15" customHeight="1" x14ac:dyDescent="0.2">
      <c r="A557" t="s">
        <v>66664</v>
      </c>
      <c r="B557" s="1">
        <v>4.1634400000000002E-5</v>
      </c>
      <c r="C557" s="1">
        <v>1.6914</v>
      </c>
      <c r="D557" s="5" t="s">
        <v>66665</v>
      </c>
      <c r="E557" s="6">
        <v>1.7206699999999999</v>
      </c>
      <c r="F557" s="6">
        <v>3.0312699999999999E-5</v>
      </c>
      <c r="H557" s="5" t="s">
        <v>66666</v>
      </c>
    </row>
    <row r="558" spans="1:8" ht="15" customHeight="1" x14ac:dyDescent="0.2">
      <c r="A558" t="s">
        <v>11118</v>
      </c>
      <c r="B558" s="1">
        <v>6.5578200000000002E-5</v>
      </c>
      <c r="C558" s="1">
        <v>1.6455900000000001</v>
      </c>
      <c r="D558" s="5" t="s">
        <v>11119</v>
      </c>
      <c r="E558" s="6">
        <v>1.7201200000000001</v>
      </c>
      <c r="F558" s="6">
        <v>2.84977E-5</v>
      </c>
      <c r="H558" s="5" t="s">
        <v>11120</v>
      </c>
    </row>
    <row r="559" spans="1:8" ht="15" customHeight="1" x14ac:dyDescent="0.2">
      <c r="A559" t="s">
        <v>58470</v>
      </c>
      <c r="B559" s="1">
        <v>1.85083E-4</v>
      </c>
      <c r="C559" s="1">
        <v>1.56898</v>
      </c>
      <c r="D559" s="5" t="s">
        <v>58471</v>
      </c>
      <c r="E559" s="6">
        <v>1.7197</v>
      </c>
      <c r="F559" s="6">
        <v>3.1948900000000002E-5</v>
      </c>
      <c r="H559" s="5" t="s">
        <v>58472</v>
      </c>
    </row>
    <row r="560" spans="1:8" ht="15" customHeight="1" x14ac:dyDescent="0.2">
      <c r="A560" t="s">
        <v>43743</v>
      </c>
      <c r="B560" s="1">
        <v>3.20608E-2</v>
      </c>
      <c r="C560" s="1">
        <v>1.5533300000000001</v>
      </c>
      <c r="D560" s="5" t="s">
        <v>43744</v>
      </c>
      <c r="E560" s="6">
        <v>1.71929</v>
      </c>
      <c r="F560" s="6">
        <v>1.1191899999999999E-2</v>
      </c>
      <c r="H560" s="5" t="s">
        <v>43745</v>
      </c>
    </row>
    <row r="561" spans="1:8" ht="15" customHeight="1" x14ac:dyDescent="0.2">
      <c r="A561" t="s">
        <v>45775</v>
      </c>
      <c r="B561" s="1">
        <v>2.0418499999999999E-2</v>
      </c>
      <c r="C561" s="1">
        <v>1.4652099999999999</v>
      </c>
      <c r="D561" s="5" t="s">
        <v>45776</v>
      </c>
      <c r="E561" s="6">
        <v>1.71875</v>
      </c>
      <c r="F561" s="6">
        <v>2.4640199999999999E-3</v>
      </c>
      <c r="H561" s="5" t="s">
        <v>45777</v>
      </c>
    </row>
    <row r="562" spans="1:8" ht="15" customHeight="1" x14ac:dyDescent="0.2">
      <c r="A562" t="s">
        <v>9275</v>
      </c>
      <c r="B562" s="1">
        <v>5.5990300000000001E-7</v>
      </c>
      <c r="C562" s="1">
        <v>1.6634100000000001</v>
      </c>
      <c r="D562" s="5" t="s">
        <v>9276</v>
      </c>
      <c r="E562" s="6">
        <v>1.7184900000000001</v>
      </c>
      <c r="F562" s="6">
        <v>2.7556200000000002E-7</v>
      </c>
      <c r="H562" s="5" t="s">
        <v>9277</v>
      </c>
    </row>
    <row r="563" spans="1:8" ht="15" customHeight="1" x14ac:dyDescent="0.2">
      <c r="A563" t="s">
        <v>16132</v>
      </c>
      <c r="B563" s="1">
        <v>3.4304000000000001E-8</v>
      </c>
      <c r="C563" s="1">
        <v>1.7536099999999999</v>
      </c>
      <c r="D563" s="5" t="s">
        <v>16130</v>
      </c>
      <c r="E563" s="6">
        <v>1.7180599999999999</v>
      </c>
      <c r="F563" s="6">
        <v>5.3326600000000003E-8</v>
      </c>
      <c r="H563" s="5" t="s">
        <v>16131</v>
      </c>
    </row>
    <row r="564" spans="1:8" ht="15" customHeight="1" x14ac:dyDescent="0.2">
      <c r="A564" t="s">
        <v>17369</v>
      </c>
      <c r="B564" s="1">
        <v>2.7155799999999998E-4</v>
      </c>
      <c r="C564" s="1">
        <v>1.79911</v>
      </c>
      <c r="D564" s="5" t="s">
        <v>17370</v>
      </c>
      <c r="E564" s="6">
        <v>1.7180200000000001</v>
      </c>
      <c r="F564" s="6">
        <v>5.4567899999999998E-4</v>
      </c>
      <c r="H564" s="5" t="s">
        <v>17371</v>
      </c>
    </row>
    <row r="565" spans="1:8" ht="15" customHeight="1" x14ac:dyDescent="0.2">
      <c r="A565" t="s">
        <v>60651</v>
      </c>
      <c r="B565" s="1">
        <v>5.5016799999999996E-6</v>
      </c>
      <c r="C565" s="1">
        <v>1.8105899999999999</v>
      </c>
      <c r="D565" s="5" t="s">
        <v>60652</v>
      </c>
      <c r="E565" s="6">
        <v>1.71766</v>
      </c>
      <c r="F565" s="6">
        <v>1.45496E-5</v>
      </c>
      <c r="H565" s="5" t="s">
        <v>60653</v>
      </c>
    </row>
    <row r="566" spans="1:8" ht="15" customHeight="1" x14ac:dyDescent="0.2">
      <c r="A566" t="s">
        <v>69405</v>
      </c>
      <c r="B566" s="1">
        <v>3.1204400000000002E-5</v>
      </c>
      <c r="C566" s="1">
        <v>1.7501199999999999</v>
      </c>
      <c r="D566" s="5" t="s">
        <v>69406</v>
      </c>
      <c r="E566" s="6">
        <v>1.7140500000000001</v>
      </c>
      <c r="F566" s="6">
        <v>4.53386E-5</v>
      </c>
      <c r="H566" s="5" t="s">
        <v>69407</v>
      </c>
    </row>
    <row r="567" spans="1:8" ht="15" customHeight="1" x14ac:dyDescent="0.2">
      <c r="A567" t="s">
        <v>27731</v>
      </c>
      <c r="B567" s="1">
        <v>5.7799600000000001E-5</v>
      </c>
      <c r="C567" s="1">
        <v>1.8782000000000001</v>
      </c>
      <c r="D567" s="5" t="s">
        <v>27732</v>
      </c>
      <c r="E567" s="6">
        <v>1.71339</v>
      </c>
      <c r="F567" s="6">
        <v>2.4769499999999998E-4</v>
      </c>
      <c r="H567" s="5" t="s">
        <v>27733</v>
      </c>
    </row>
    <row r="568" spans="1:8" ht="15" customHeight="1" x14ac:dyDescent="0.2">
      <c r="A568" t="s">
        <v>31545</v>
      </c>
      <c r="B568" s="1">
        <v>3.1454299999999997E-4</v>
      </c>
      <c r="C568" s="1">
        <v>1.7779100000000001</v>
      </c>
      <c r="D568" s="5" t="s">
        <v>31546</v>
      </c>
      <c r="E568" s="6">
        <v>1.71035</v>
      </c>
      <c r="F568" s="6">
        <v>5.6772699999999997E-4</v>
      </c>
      <c r="H568" s="5" t="s">
        <v>31547</v>
      </c>
    </row>
    <row r="569" spans="1:8" ht="15" customHeight="1" x14ac:dyDescent="0.2">
      <c r="A569" t="s">
        <v>34098</v>
      </c>
      <c r="B569" s="1">
        <v>3.0023799999999999E-5</v>
      </c>
      <c r="C569" s="1">
        <v>1.5817699999999999</v>
      </c>
      <c r="D569" s="5" t="s">
        <v>34099</v>
      </c>
      <c r="E569" s="6">
        <v>1.7102599999999999</v>
      </c>
      <c r="F569" s="6">
        <v>5.9425399999999997E-6</v>
      </c>
      <c r="H569" s="5" t="s">
        <v>34100</v>
      </c>
    </row>
    <row r="570" spans="1:8" ht="15" customHeight="1" x14ac:dyDescent="0.2">
      <c r="A570" t="s">
        <v>14245</v>
      </c>
      <c r="B570" s="1">
        <v>2.77674E-4</v>
      </c>
      <c r="C570" s="1">
        <v>1.4653799999999999</v>
      </c>
      <c r="D570" s="5" t="s">
        <v>14246</v>
      </c>
      <c r="E570" s="6">
        <v>1.7097199999999999</v>
      </c>
      <c r="F570" s="6">
        <v>1.0655199999999999E-5</v>
      </c>
      <c r="H570" s="5" t="s">
        <v>14247</v>
      </c>
    </row>
    <row r="571" spans="1:8" ht="15" customHeight="1" x14ac:dyDescent="0.2">
      <c r="A571" t="s">
        <v>1771</v>
      </c>
      <c r="B571" s="1">
        <v>3.1575899999999997E-5</v>
      </c>
      <c r="C571" s="1">
        <v>2.03091</v>
      </c>
      <c r="D571" s="5" t="s">
        <v>1772</v>
      </c>
      <c r="E571" s="6">
        <v>1.7084999999999999</v>
      </c>
      <c r="F571" s="6">
        <v>4.1797999999999998E-4</v>
      </c>
      <c r="H571" s="5" t="s">
        <v>1773</v>
      </c>
    </row>
    <row r="572" spans="1:8" ht="15" customHeight="1" x14ac:dyDescent="0.2">
      <c r="A572" t="s">
        <v>16003</v>
      </c>
      <c r="B572" s="1">
        <v>6.7500399999999999E-4</v>
      </c>
      <c r="C572" s="1">
        <v>1.5403</v>
      </c>
      <c r="D572" s="5" t="s">
        <v>16004</v>
      </c>
      <c r="E572" s="6">
        <v>1.7079200000000001</v>
      </c>
      <c r="F572" s="6">
        <v>1.0329599999999999E-4</v>
      </c>
      <c r="H572" s="5" t="s">
        <v>16005</v>
      </c>
    </row>
    <row r="573" spans="1:8" ht="15" customHeight="1" x14ac:dyDescent="0.2">
      <c r="A573" t="s">
        <v>58256</v>
      </c>
      <c r="B573" s="1">
        <v>8.92448E-4</v>
      </c>
      <c r="C573" s="1">
        <v>1.74682</v>
      </c>
      <c r="D573" s="5" t="s">
        <v>58257</v>
      </c>
      <c r="E573" s="6">
        <v>1.7078599999999999</v>
      </c>
      <c r="F573" s="6">
        <v>1.23245E-3</v>
      </c>
      <c r="H573" s="5" t="s">
        <v>58258</v>
      </c>
    </row>
    <row r="574" spans="1:8" ht="15" customHeight="1" x14ac:dyDescent="0.2">
      <c r="A574" t="s">
        <v>13394</v>
      </c>
      <c r="B574" s="1">
        <v>1.31751E-2</v>
      </c>
      <c r="C574" s="1">
        <v>1.6065499999999999</v>
      </c>
      <c r="D574" s="5" t="s">
        <v>13395</v>
      </c>
      <c r="E574" s="6">
        <v>1.7069099999999999</v>
      </c>
      <c r="F574" s="6">
        <v>6.5083800000000002E-3</v>
      </c>
      <c r="H574" s="5" t="s">
        <v>13396</v>
      </c>
    </row>
    <row r="575" spans="1:8" ht="15" customHeight="1" x14ac:dyDescent="0.2">
      <c r="A575" t="s">
        <v>14050</v>
      </c>
      <c r="B575" s="1">
        <v>5.6459299999999997E-2</v>
      </c>
      <c r="C575" s="1">
        <v>1.76962</v>
      </c>
      <c r="D575" s="5" t="s">
        <v>14051</v>
      </c>
      <c r="E575" s="6">
        <v>1.7066399999999999</v>
      </c>
      <c r="F575" s="6">
        <v>7.1696399999999993E-2</v>
      </c>
      <c r="H575" s="5" t="s">
        <v>14052</v>
      </c>
    </row>
    <row r="576" spans="1:8" ht="15" customHeight="1" x14ac:dyDescent="0.2">
      <c r="A576" t="s">
        <v>10655</v>
      </c>
      <c r="B576" s="1">
        <v>7.6992399999999996E-4</v>
      </c>
      <c r="C576" s="1">
        <v>1.4258200000000001</v>
      </c>
      <c r="D576" s="5" t="s">
        <v>10656</v>
      </c>
      <c r="E576" s="6">
        <v>1.7061599999999999</v>
      </c>
      <c r="F576" s="6">
        <v>1.7997499999999998E-5</v>
      </c>
      <c r="H576" s="5" t="s">
        <v>10657</v>
      </c>
    </row>
    <row r="577" spans="1:8" ht="15" customHeight="1" x14ac:dyDescent="0.2">
      <c r="A577" t="s">
        <v>18161</v>
      </c>
      <c r="B577" s="1">
        <v>7.1345899999999997E-5</v>
      </c>
      <c r="C577" s="1">
        <v>2.2144300000000001</v>
      </c>
      <c r="D577" s="5" t="s">
        <v>18162</v>
      </c>
      <c r="E577" s="6">
        <v>1.7045300000000001</v>
      </c>
      <c r="F577" s="6">
        <v>2.0755399999999999E-3</v>
      </c>
      <c r="H577" s="5" t="s">
        <v>18163</v>
      </c>
    </row>
    <row r="578" spans="1:8" ht="15" customHeight="1" x14ac:dyDescent="0.2">
      <c r="A578" t="s">
        <v>12328</v>
      </c>
      <c r="B578" s="1">
        <v>5.3072199999999996E-4</v>
      </c>
      <c r="C578" s="1">
        <v>2.0691099999999998</v>
      </c>
      <c r="D578" s="5" t="s">
        <v>12329</v>
      </c>
      <c r="E578" s="6">
        <v>1.7036199999999999</v>
      </c>
      <c r="F578" s="6">
        <v>5.2756399999999998E-3</v>
      </c>
      <c r="H578" s="5" t="s">
        <v>12330</v>
      </c>
    </row>
    <row r="579" spans="1:8" ht="15" customHeight="1" x14ac:dyDescent="0.2">
      <c r="A579" t="s">
        <v>53142</v>
      </c>
      <c r="B579" s="1">
        <v>3.95461E-4</v>
      </c>
      <c r="C579" s="1">
        <v>1.62656</v>
      </c>
      <c r="D579" s="5" t="s">
        <v>53143</v>
      </c>
      <c r="E579" s="6">
        <v>1.70313</v>
      </c>
      <c r="F579" s="6">
        <v>1.79013E-4</v>
      </c>
      <c r="H579" s="5" t="s">
        <v>53144</v>
      </c>
    </row>
    <row r="580" spans="1:8" ht="15" customHeight="1" x14ac:dyDescent="0.2">
      <c r="A580" t="s">
        <v>70757</v>
      </c>
      <c r="B580" s="1">
        <v>0.105836</v>
      </c>
      <c r="C580" s="1">
        <v>1.9726399999999999</v>
      </c>
      <c r="D580" s="5" t="s">
        <v>70758</v>
      </c>
      <c r="E580" s="6">
        <v>1.70072</v>
      </c>
      <c r="F580" s="6">
        <v>0.197412</v>
      </c>
      <c r="H580" s="5" t="s">
        <v>70759</v>
      </c>
    </row>
    <row r="581" spans="1:8" ht="15" customHeight="1" x14ac:dyDescent="0.2">
      <c r="A581" t="s">
        <v>45037</v>
      </c>
      <c r="B581" s="1">
        <v>0.168295</v>
      </c>
      <c r="C581" s="1">
        <v>1.8312600000000001</v>
      </c>
      <c r="D581" s="5" t="s">
        <v>390</v>
      </c>
      <c r="E581" s="6">
        <v>1.69895</v>
      </c>
      <c r="F581" s="6">
        <v>0.22353999999999999</v>
      </c>
      <c r="H581" s="5" t="s">
        <v>391</v>
      </c>
    </row>
    <row r="582" spans="1:8" ht="15" customHeight="1" x14ac:dyDescent="0.2">
      <c r="A582" t="s">
        <v>17168</v>
      </c>
      <c r="B582" s="1">
        <v>4.1642699999999998E-4</v>
      </c>
      <c r="C582" s="1">
        <v>1.5854900000000001</v>
      </c>
      <c r="D582" s="5" t="s">
        <v>17169</v>
      </c>
      <c r="E582" s="6">
        <v>1.6977199999999999</v>
      </c>
      <c r="F582" s="6">
        <v>1.22052E-4</v>
      </c>
      <c r="H582" s="5" t="s">
        <v>17170</v>
      </c>
    </row>
    <row r="583" spans="1:8" ht="15" customHeight="1" x14ac:dyDescent="0.2">
      <c r="A583" t="s">
        <v>20587</v>
      </c>
      <c r="B583" s="1">
        <v>2.35964E-5</v>
      </c>
      <c r="C583" s="1">
        <v>1.7118899999999999</v>
      </c>
      <c r="D583" s="5" t="s">
        <v>20588</v>
      </c>
      <c r="E583" s="6">
        <v>1.6954199999999999</v>
      </c>
      <c r="F583" s="6">
        <v>2.8305499999999999E-5</v>
      </c>
      <c r="H583" s="5" t="s">
        <v>20589</v>
      </c>
    </row>
    <row r="584" spans="1:8" ht="15" customHeight="1" x14ac:dyDescent="0.2">
      <c r="A584" t="s">
        <v>15485</v>
      </c>
      <c r="B584" s="1">
        <v>4.9160499999999999E-4</v>
      </c>
      <c r="C584" s="1">
        <v>1.64455</v>
      </c>
      <c r="D584" s="5" t="s">
        <v>15486</v>
      </c>
      <c r="E584" s="6">
        <v>1.69485</v>
      </c>
      <c r="F584" s="6">
        <v>2.9755800000000001E-4</v>
      </c>
      <c r="H584" s="5" t="s">
        <v>15487</v>
      </c>
    </row>
    <row r="585" spans="1:8" ht="15" customHeight="1" x14ac:dyDescent="0.2">
      <c r="A585" t="s">
        <v>23868</v>
      </c>
      <c r="B585" s="1">
        <v>2.3232099999999999E-4</v>
      </c>
      <c r="C585" s="1">
        <v>1.65832</v>
      </c>
      <c r="D585" s="5" t="s">
        <v>23869</v>
      </c>
      <c r="E585" s="6">
        <v>1.6947000000000001</v>
      </c>
      <c r="F585" s="6">
        <v>1.5934099999999999E-4</v>
      </c>
      <c r="H585" s="5" t="s">
        <v>23870</v>
      </c>
    </row>
    <row r="586" spans="1:8" ht="15" customHeight="1" x14ac:dyDescent="0.2">
      <c r="A586" t="s">
        <v>26475</v>
      </c>
      <c r="B586" s="1">
        <v>7.0244E-5</v>
      </c>
      <c r="C586" s="1">
        <v>1.6982699999999999</v>
      </c>
      <c r="D586" s="5" t="s">
        <v>26476</v>
      </c>
      <c r="E586" s="6">
        <v>1.6939200000000001</v>
      </c>
      <c r="F586" s="6">
        <v>7.3565499999999999E-5</v>
      </c>
      <c r="H586" s="5" t="s">
        <v>26477</v>
      </c>
    </row>
    <row r="587" spans="1:8" ht="15" customHeight="1" x14ac:dyDescent="0.2">
      <c r="A587" t="s">
        <v>33179</v>
      </c>
      <c r="B587" s="1">
        <v>4.62044E-4</v>
      </c>
      <c r="C587" s="1">
        <v>1.7296499999999999</v>
      </c>
      <c r="D587" s="5" t="s">
        <v>33180</v>
      </c>
      <c r="E587" s="6">
        <v>1.6918800000000001</v>
      </c>
      <c r="F587" s="6">
        <v>6.4989900000000001E-4</v>
      </c>
      <c r="H587" s="5" t="s">
        <v>33181</v>
      </c>
    </row>
    <row r="588" spans="1:8" ht="15" customHeight="1" x14ac:dyDescent="0.2">
      <c r="A588" t="s">
        <v>55651</v>
      </c>
      <c r="B588" s="1">
        <v>2.3777099999999999E-2</v>
      </c>
      <c r="C588" s="1">
        <v>1.78091</v>
      </c>
      <c r="D588" s="5" t="s">
        <v>55652</v>
      </c>
      <c r="E588" s="6">
        <v>1.6900500000000001</v>
      </c>
      <c r="F588" s="6">
        <v>3.67713E-2</v>
      </c>
      <c r="H588" s="5" t="s">
        <v>55653</v>
      </c>
    </row>
    <row r="589" spans="1:8" ht="15" customHeight="1" x14ac:dyDescent="0.2">
      <c r="A589" t="s">
        <v>30571</v>
      </c>
      <c r="B589" s="1">
        <v>3.70378E-5</v>
      </c>
      <c r="C589" s="1">
        <v>1.73116</v>
      </c>
      <c r="D589" s="5" t="s">
        <v>30572</v>
      </c>
      <c r="E589" s="6">
        <v>1.68994</v>
      </c>
      <c r="F589" s="6">
        <v>5.7393499999999999E-5</v>
      </c>
      <c r="H589" s="5" t="s">
        <v>30573</v>
      </c>
    </row>
    <row r="590" spans="1:8" ht="15" customHeight="1" x14ac:dyDescent="0.2">
      <c r="A590" t="s">
        <v>61029</v>
      </c>
      <c r="B590" s="1">
        <v>1.5751400000000001E-4</v>
      </c>
      <c r="C590" s="1">
        <v>1.7225999999999999</v>
      </c>
      <c r="D590" s="5" t="s">
        <v>61030</v>
      </c>
      <c r="E590" s="6">
        <v>1.6895199999999999</v>
      </c>
      <c r="F590" s="6">
        <v>2.1837899999999999E-4</v>
      </c>
      <c r="H590" s="5" t="s">
        <v>61031</v>
      </c>
    </row>
    <row r="591" spans="1:8" ht="15" customHeight="1" x14ac:dyDescent="0.2">
      <c r="A591" t="s">
        <v>9656</v>
      </c>
      <c r="B591" s="1">
        <v>4.2473799999999996E-6</v>
      </c>
      <c r="C591" s="1">
        <v>2.1023000000000001</v>
      </c>
      <c r="D591" s="5" t="s">
        <v>9657</v>
      </c>
      <c r="E591" s="6">
        <v>1.68838</v>
      </c>
      <c r="F591" s="6">
        <v>1.40109E-4</v>
      </c>
      <c r="H591" s="5" t="s">
        <v>9658</v>
      </c>
    </row>
    <row r="592" spans="1:8" ht="15" customHeight="1" x14ac:dyDescent="0.2">
      <c r="A592" t="s">
        <v>50382</v>
      </c>
      <c r="B592" s="1">
        <v>1.24949E-3</v>
      </c>
      <c r="C592" s="1">
        <v>1.6588700000000001</v>
      </c>
      <c r="D592" s="5" t="s">
        <v>50383</v>
      </c>
      <c r="E592" s="6">
        <v>1.6879599999999999</v>
      </c>
      <c r="F592" s="6">
        <v>9.6068100000000001E-4</v>
      </c>
      <c r="H592" s="5" t="s">
        <v>50384</v>
      </c>
    </row>
    <row r="593" spans="1:8" ht="15" customHeight="1" x14ac:dyDescent="0.2">
      <c r="A593" t="s">
        <v>26301</v>
      </c>
      <c r="B593" s="1">
        <v>5.4255099999999995E-4</v>
      </c>
      <c r="C593" s="1">
        <v>1.6275299999999999</v>
      </c>
      <c r="D593" s="5" t="s">
        <v>26302</v>
      </c>
      <c r="E593" s="6">
        <v>1.6869499999999999</v>
      </c>
      <c r="F593" s="6">
        <v>2.9648400000000002E-4</v>
      </c>
      <c r="H593" s="5" t="s">
        <v>26303</v>
      </c>
    </row>
    <row r="594" spans="1:8" ht="15" customHeight="1" x14ac:dyDescent="0.2">
      <c r="A594" t="s">
        <v>8690</v>
      </c>
      <c r="B594" s="1">
        <v>2.45109E-3</v>
      </c>
      <c r="C594" s="1">
        <v>1.6491</v>
      </c>
      <c r="D594" s="5" t="s">
        <v>8691</v>
      </c>
      <c r="E594" s="6">
        <v>1.6833199999999999</v>
      </c>
      <c r="F594" s="6">
        <v>1.8308599999999999E-3</v>
      </c>
      <c r="H594" s="5" t="s">
        <v>8692</v>
      </c>
    </row>
    <row r="595" spans="1:8" ht="15" customHeight="1" x14ac:dyDescent="0.2">
      <c r="A595" t="s">
        <v>48763</v>
      </c>
      <c r="B595" s="1">
        <v>1.4258000000000001E-4</v>
      </c>
      <c r="C595" s="1">
        <v>1.66022</v>
      </c>
      <c r="D595" s="5" t="s">
        <v>48764</v>
      </c>
      <c r="E595" s="6">
        <v>1.6821299999999999</v>
      </c>
      <c r="F595" s="6">
        <v>1.1267199999999999E-4</v>
      </c>
      <c r="H595" s="5" t="s">
        <v>48765</v>
      </c>
    </row>
    <row r="596" spans="1:8" ht="15" customHeight="1" x14ac:dyDescent="0.2">
      <c r="A596" t="s">
        <v>13288</v>
      </c>
      <c r="B596" s="1">
        <v>1.2690900000000001E-3</v>
      </c>
      <c r="C596" s="1">
        <v>1.48742</v>
      </c>
      <c r="D596" s="5" t="s">
        <v>13286</v>
      </c>
      <c r="E596" s="6">
        <v>1.67964</v>
      </c>
      <c r="F596" s="6">
        <v>1.32869E-4</v>
      </c>
      <c r="H596" s="5" t="s">
        <v>13287</v>
      </c>
    </row>
    <row r="597" spans="1:8" ht="15" customHeight="1" x14ac:dyDescent="0.2">
      <c r="A597" t="s">
        <v>20911</v>
      </c>
      <c r="B597" s="1">
        <v>5.8810299999999998E-4</v>
      </c>
      <c r="C597" s="1">
        <v>1.8256399999999999</v>
      </c>
      <c r="D597" s="5" t="s">
        <v>20912</v>
      </c>
      <c r="E597" s="6">
        <v>1.67685</v>
      </c>
      <c r="F597" s="6">
        <v>1.92665E-3</v>
      </c>
      <c r="H597" s="5" t="s">
        <v>20913</v>
      </c>
    </row>
    <row r="598" spans="1:8" ht="15" customHeight="1" x14ac:dyDescent="0.2">
      <c r="A598" t="s">
        <v>7357</v>
      </c>
      <c r="B598" s="1">
        <v>6.7380000000000001E-3</v>
      </c>
      <c r="C598" s="1">
        <v>1.48685</v>
      </c>
      <c r="D598" s="5" t="s">
        <v>7358</v>
      </c>
      <c r="E598" s="6">
        <v>1.67567</v>
      </c>
      <c r="F598" s="6">
        <v>1.0647499999999999E-3</v>
      </c>
      <c r="H598" s="5" t="s">
        <v>7359</v>
      </c>
    </row>
    <row r="599" spans="1:8" ht="15" customHeight="1" x14ac:dyDescent="0.2">
      <c r="A599" t="s">
        <v>41338</v>
      </c>
      <c r="B599" s="1">
        <v>3.58845E-4</v>
      </c>
      <c r="C599" s="1">
        <v>1.6803699999999999</v>
      </c>
      <c r="D599" s="5" t="s">
        <v>41339</v>
      </c>
      <c r="E599" s="6">
        <v>1.67363</v>
      </c>
      <c r="F599" s="6">
        <v>3.8356000000000002E-4</v>
      </c>
      <c r="H599" s="5" t="s">
        <v>41340</v>
      </c>
    </row>
    <row r="600" spans="1:8" ht="15" customHeight="1" x14ac:dyDescent="0.2">
      <c r="A600" t="s">
        <v>16173</v>
      </c>
      <c r="B600" s="1">
        <v>3.5835699999999999E-3</v>
      </c>
      <c r="C600" s="1">
        <v>1.5902700000000001</v>
      </c>
      <c r="D600" s="5" t="s">
        <v>16174</v>
      </c>
      <c r="E600" s="6">
        <v>1.6731</v>
      </c>
      <c r="F600" s="6">
        <v>1.7120799999999999E-3</v>
      </c>
      <c r="H600" s="5" t="s">
        <v>16175</v>
      </c>
    </row>
    <row r="601" spans="1:8" ht="15" customHeight="1" x14ac:dyDescent="0.2">
      <c r="A601" t="s">
        <v>704</v>
      </c>
      <c r="B601" s="1">
        <v>4.4930999999999999E-7</v>
      </c>
      <c r="C601" s="1">
        <v>1.73116</v>
      </c>
      <c r="D601" s="5" t="s">
        <v>29</v>
      </c>
      <c r="E601" s="6">
        <v>1.67222</v>
      </c>
      <c r="F601" s="6">
        <v>9.3868299999999996E-7</v>
      </c>
      <c r="H601" s="5" t="s">
        <v>30</v>
      </c>
    </row>
    <row r="602" spans="1:8" ht="15" customHeight="1" x14ac:dyDescent="0.2">
      <c r="A602" t="s">
        <v>20261</v>
      </c>
      <c r="B602" s="1">
        <v>3.6981799999999999E-6</v>
      </c>
      <c r="C602" s="1">
        <v>1.6772800000000001</v>
      </c>
      <c r="D602" s="5" t="s">
        <v>20262</v>
      </c>
      <c r="E602" s="6">
        <v>1.67134</v>
      </c>
      <c r="F602" s="6">
        <v>3.9827500000000001E-6</v>
      </c>
      <c r="H602" s="5" t="s">
        <v>20263</v>
      </c>
    </row>
    <row r="603" spans="1:8" ht="15" customHeight="1" x14ac:dyDescent="0.2">
      <c r="A603" t="s">
        <v>14755</v>
      </c>
      <c r="B603" s="1">
        <v>1.1668800000000001E-6</v>
      </c>
      <c r="C603" s="1">
        <v>1.82369</v>
      </c>
      <c r="D603" s="5" t="s">
        <v>14756</v>
      </c>
      <c r="E603" s="6">
        <v>1.6705399999999999</v>
      </c>
      <c r="F603" s="6">
        <v>6.4905900000000003E-6</v>
      </c>
      <c r="H603" s="5" t="s">
        <v>14757</v>
      </c>
    </row>
    <row r="604" spans="1:8" ht="15" customHeight="1" x14ac:dyDescent="0.2">
      <c r="A604" t="s">
        <v>14182</v>
      </c>
      <c r="B604" s="1">
        <v>1.14317E-3</v>
      </c>
      <c r="C604" s="1">
        <v>1.6808799999999999</v>
      </c>
      <c r="D604" s="5" t="s">
        <v>14183</v>
      </c>
      <c r="E604" s="6">
        <v>1.67028</v>
      </c>
      <c r="F604" s="6">
        <v>1.25658E-3</v>
      </c>
      <c r="H604" s="5" t="s">
        <v>14184</v>
      </c>
    </row>
    <row r="605" spans="1:8" ht="15" customHeight="1" x14ac:dyDescent="0.2">
      <c r="A605" t="s">
        <v>72452</v>
      </c>
      <c r="B605" s="1">
        <v>5.23162E-2</v>
      </c>
      <c r="C605" s="1">
        <v>1.6796199999999999</v>
      </c>
      <c r="D605" s="5" t="s">
        <v>72453</v>
      </c>
      <c r="E605" s="6">
        <v>1.6696800000000001</v>
      </c>
      <c r="F605" s="6">
        <v>5.4698700000000003E-2</v>
      </c>
      <c r="H605" s="5" t="s">
        <v>72454</v>
      </c>
    </row>
    <row r="606" spans="1:8" ht="15" customHeight="1" x14ac:dyDescent="0.2">
      <c r="A606" t="s">
        <v>13319</v>
      </c>
      <c r="B606" s="1">
        <v>1.25851E-3</v>
      </c>
      <c r="C606" s="1">
        <v>1.66743</v>
      </c>
      <c r="D606" s="5" t="s">
        <v>13320</v>
      </c>
      <c r="E606" s="6">
        <v>1.66801</v>
      </c>
      <c r="F606" s="6">
        <v>1.2520000000000001E-3</v>
      </c>
      <c r="H606" s="5" t="s">
        <v>13321</v>
      </c>
    </row>
    <row r="607" spans="1:8" ht="15" customHeight="1" x14ac:dyDescent="0.2">
      <c r="A607" t="s">
        <v>23294</v>
      </c>
      <c r="B607" s="1">
        <v>2.4416399999999999E-6</v>
      </c>
      <c r="C607" s="1">
        <v>1.58379</v>
      </c>
      <c r="D607" s="5" t="s">
        <v>23295</v>
      </c>
      <c r="E607" s="6">
        <v>1.6669799999999999</v>
      </c>
      <c r="F607" s="6">
        <v>7.5687599999999998E-7</v>
      </c>
      <c r="H607" s="5" t="s">
        <v>23296</v>
      </c>
    </row>
    <row r="608" spans="1:8" ht="15" customHeight="1" x14ac:dyDescent="0.2">
      <c r="A608" t="s">
        <v>18155</v>
      </c>
      <c r="B608" s="1">
        <v>4.02123E-4</v>
      </c>
      <c r="C608" s="1">
        <v>1.82704</v>
      </c>
      <c r="D608" s="5" t="s">
        <v>18156</v>
      </c>
      <c r="E608" s="6">
        <v>1.6666300000000001</v>
      </c>
      <c r="F608" s="6">
        <v>1.51651E-3</v>
      </c>
      <c r="H608" s="5" t="s">
        <v>18157</v>
      </c>
    </row>
    <row r="609" spans="1:8" ht="15" customHeight="1" x14ac:dyDescent="0.2">
      <c r="A609" t="s">
        <v>49876</v>
      </c>
      <c r="B609" s="1">
        <v>1.03143E-4</v>
      </c>
      <c r="C609" s="1">
        <v>1.81125</v>
      </c>
      <c r="D609" s="5" t="s">
        <v>49877</v>
      </c>
      <c r="E609" s="6">
        <v>1.6656500000000001</v>
      </c>
      <c r="F609" s="6">
        <v>4.0108E-4</v>
      </c>
      <c r="H609" s="5" t="s">
        <v>49878</v>
      </c>
    </row>
    <row r="610" spans="1:8" ht="15" customHeight="1" x14ac:dyDescent="0.2">
      <c r="A610" t="s">
        <v>23606</v>
      </c>
      <c r="B610" s="1">
        <v>1.02113E-6</v>
      </c>
      <c r="C610" s="1">
        <v>1.7349699999999999</v>
      </c>
      <c r="D610" s="5" t="s">
        <v>23607</v>
      </c>
      <c r="E610" s="6">
        <v>1.66381</v>
      </c>
      <c r="F610" s="6">
        <v>2.4462899999999999E-6</v>
      </c>
      <c r="H610" s="5" t="s">
        <v>23608</v>
      </c>
    </row>
    <row r="611" spans="1:8" ht="15" customHeight="1" x14ac:dyDescent="0.2">
      <c r="A611" t="s">
        <v>10471</v>
      </c>
      <c r="B611" s="1">
        <v>4.0811600000000001E-5</v>
      </c>
      <c r="C611" s="1">
        <v>1.56555</v>
      </c>
      <c r="D611" s="5" t="s">
        <v>10472</v>
      </c>
      <c r="E611" s="6">
        <v>1.6628700000000001</v>
      </c>
      <c r="F611" s="6">
        <v>1.1404500000000001E-5</v>
      </c>
      <c r="H611" s="5" t="s">
        <v>10473</v>
      </c>
    </row>
    <row r="612" spans="1:8" ht="15" customHeight="1" x14ac:dyDescent="0.2">
      <c r="A612" t="s">
        <v>17975</v>
      </c>
      <c r="B612" s="1">
        <v>7.5001099999999997E-4</v>
      </c>
      <c r="C612" s="1">
        <v>1.6191</v>
      </c>
      <c r="D612" s="5" t="s">
        <v>17976</v>
      </c>
      <c r="E612" s="6">
        <v>1.6626000000000001</v>
      </c>
      <c r="F612" s="6">
        <v>4.8267399999999999E-4</v>
      </c>
      <c r="H612" s="5" t="s">
        <v>17977</v>
      </c>
    </row>
    <row r="613" spans="1:8" ht="15" customHeight="1" x14ac:dyDescent="0.2">
      <c r="A613" t="s">
        <v>18221</v>
      </c>
      <c r="B613" s="1">
        <v>5.1877299999999999E-6</v>
      </c>
      <c r="C613" s="1">
        <v>1.81772</v>
      </c>
      <c r="D613" s="5" t="s">
        <v>18222</v>
      </c>
      <c r="E613" s="6">
        <v>1.66218</v>
      </c>
      <c r="F613" s="6">
        <v>2.7749599999999999E-5</v>
      </c>
      <c r="H613" s="5" t="s">
        <v>18223</v>
      </c>
    </row>
    <row r="614" spans="1:8" ht="15" customHeight="1" x14ac:dyDescent="0.2">
      <c r="A614" t="s">
        <v>18206</v>
      </c>
      <c r="B614" s="1">
        <v>6.0143299999999997E-6</v>
      </c>
      <c r="C614" s="1">
        <v>1.5970599999999999</v>
      </c>
      <c r="D614" s="5" t="s">
        <v>18207</v>
      </c>
      <c r="E614" s="6">
        <v>1.6613500000000001</v>
      </c>
      <c r="F614" s="6">
        <v>2.5163299999999999E-6</v>
      </c>
      <c r="H614" s="5" t="s">
        <v>18208</v>
      </c>
    </row>
    <row r="615" spans="1:8" ht="15" customHeight="1" x14ac:dyDescent="0.2">
      <c r="A615" t="s">
        <v>50622</v>
      </c>
      <c r="B615" s="1">
        <v>1.8122E-7</v>
      </c>
      <c r="C615" s="1">
        <v>2.1200199999999998</v>
      </c>
      <c r="D615" s="5" t="s">
        <v>50623</v>
      </c>
      <c r="E615" s="6">
        <v>1.66072</v>
      </c>
      <c r="F615" s="6">
        <v>1.37005E-5</v>
      </c>
      <c r="H615" s="5" t="s">
        <v>50624</v>
      </c>
    </row>
    <row r="616" spans="1:8" ht="15" customHeight="1" x14ac:dyDescent="0.2">
      <c r="A616" t="s">
        <v>15154</v>
      </c>
      <c r="B616" s="1">
        <v>8.2194500000000003E-4</v>
      </c>
      <c r="C616" s="1">
        <v>1.70645</v>
      </c>
      <c r="D616" s="5" t="s">
        <v>15155</v>
      </c>
      <c r="E616" s="6">
        <v>1.6595800000000001</v>
      </c>
      <c r="F616" s="6">
        <v>1.2507600000000001E-3</v>
      </c>
      <c r="H616" s="5" t="s">
        <v>15156</v>
      </c>
    </row>
    <row r="617" spans="1:8" ht="15" customHeight="1" x14ac:dyDescent="0.2">
      <c r="A617" t="s">
        <v>58508</v>
      </c>
      <c r="B617" s="1">
        <v>3.1657300000000001E-4</v>
      </c>
      <c r="C617" s="1">
        <v>1.68838</v>
      </c>
      <c r="D617" s="5" t="s">
        <v>58509</v>
      </c>
      <c r="E617" s="6">
        <v>1.65879</v>
      </c>
      <c r="F617" s="6">
        <v>4.2487999999999998E-4</v>
      </c>
      <c r="H617" s="5" t="s">
        <v>58510</v>
      </c>
    </row>
    <row r="618" spans="1:8" ht="15" customHeight="1" x14ac:dyDescent="0.2">
      <c r="A618" t="s">
        <v>19078</v>
      </c>
      <c r="B618" s="1">
        <v>2.9245099999999999E-5</v>
      </c>
      <c r="C618" s="1">
        <v>1.4632499999999999</v>
      </c>
      <c r="D618" s="5" t="s">
        <v>19079</v>
      </c>
      <c r="E618" s="6">
        <v>1.65812</v>
      </c>
      <c r="F618" s="6">
        <v>1.4591900000000001E-6</v>
      </c>
      <c r="H618" s="5" t="s">
        <v>19080</v>
      </c>
    </row>
    <row r="619" spans="1:8" ht="15" customHeight="1" x14ac:dyDescent="0.2">
      <c r="A619" t="s">
        <v>55013</v>
      </c>
      <c r="B619" s="1">
        <v>4.16191E-4</v>
      </c>
      <c r="C619" s="1">
        <v>1.59649</v>
      </c>
      <c r="D619" s="5" t="s">
        <v>55014</v>
      </c>
      <c r="E619" s="6">
        <v>1.65703</v>
      </c>
      <c r="F619" s="6">
        <v>2.1381500000000001E-4</v>
      </c>
      <c r="H619" s="5" t="s">
        <v>55015</v>
      </c>
    </row>
    <row r="620" spans="1:8" ht="15" customHeight="1" x14ac:dyDescent="0.2">
      <c r="A620" t="s">
        <v>21159</v>
      </c>
      <c r="B620" s="1">
        <v>8.0741000000000005E-4</v>
      </c>
      <c r="C620" s="1">
        <v>1.86225</v>
      </c>
      <c r="D620" s="5" t="s">
        <v>21160</v>
      </c>
      <c r="E620" s="6">
        <v>1.65615</v>
      </c>
      <c r="F620" s="6">
        <v>3.77992E-3</v>
      </c>
      <c r="H620" s="5" t="s">
        <v>21161</v>
      </c>
    </row>
    <row r="621" spans="1:8" ht="15" customHeight="1" x14ac:dyDescent="0.2">
      <c r="A621" t="s">
        <v>23552</v>
      </c>
      <c r="B621" s="1">
        <v>4.3735599999999997E-6</v>
      </c>
      <c r="C621" s="1">
        <v>1.6241699999999999</v>
      </c>
      <c r="D621" s="5" t="s">
        <v>23553</v>
      </c>
      <c r="E621" s="6">
        <v>1.6553899999999999</v>
      </c>
      <c r="F621" s="6">
        <v>2.88554E-6</v>
      </c>
      <c r="H621" s="5" t="s">
        <v>23554</v>
      </c>
    </row>
    <row r="622" spans="1:8" ht="15" customHeight="1" x14ac:dyDescent="0.2">
      <c r="A622" t="s">
        <v>39591</v>
      </c>
      <c r="B622" s="1">
        <v>2.0494400000000002E-5</v>
      </c>
      <c r="C622" s="1">
        <v>1.66797</v>
      </c>
      <c r="D622" s="5" t="s">
        <v>39592</v>
      </c>
      <c r="E622" s="6">
        <v>1.6549100000000001</v>
      </c>
      <c r="F622" s="6">
        <v>2.3964500000000001E-5</v>
      </c>
      <c r="H622" s="5" t="s">
        <v>39593</v>
      </c>
    </row>
    <row r="623" spans="1:8" ht="15" customHeight="1" x14ac:dyDescent="0.2">
      <c r="A623" t="s">
        <v>49323</v>
      </c>
      <c r="B623" s="1">
        <v>1.39262E-2</v>
      </c>
      <c r="C623" s="1">
        <v>1.54996</v>
      </c>
      <c r="D623" s="5" t="s">
        <v>49324</v>
      </c>
      <c r="E623" s="6">
        <v>1.6545799999999999</v>
      </c>
      <c r="F623" s="6">
        <v>6.1705800000000002E-3</v>
      </c>
      <c r="H623" s="5" t="s">
        <v>49325</v>
      </c>
    </row>
    <row r="624" spans="1:8" ht="15" customHeight="1" x14ac:dyDescent="0.2">
      <c r="A624" t="s">
        <v>33765</v>
      </c>
      <c r="B624" s="1">
        <v>4.1719400000000002E-4</v>
      </c>
      <c r="C624" s="1">
        <v>1.7181500000000001</v>
      </c>
      <c r="D624" s="5" t="s">
        <v>33766</v>
      </c>
      <c r="E624" s="6">
        <v>1.6542300000000001</v>
      </c>
      <c r="F624" s="6">
        <v>7.6085699999999998E-4</v>
      </c>
      <c r="H624" s="5" t="s">
        <v>33767</v>
      </c>
    </row>
    <row r="625" spans="1:8" ht="15" customHeight="1" x14ac:dyDescent="0.2">
      <c r="A625" t="s">
        <v>39942</v>
      </c>
      <c r="B625" s="1">
        <v>2.1284900000000001E-4</v>
      </c>
      <c r="C625" s="1">
        <v>1.5923</v>
      </c>
      <c r="D625" s="5" t="s">
        <v>39943</v>
      </c>
      <c r="E625" s="6">
        <v>1.65398</v>
      </c>
      <c r="F625" s="6">
        <v>1.0395099999999999E-4</v>
      </c>
      <c r="H625" s="5" t="s">
        <v>39944</v>
      </c>
    </row>
    <row r="626" spans="1:8" ht="15" customHeight="1" x14ac:dyDescent="0.2">
      <c r="A626" t="s">
        <v>61150</v>
      </c>
      <c r="B626" s="1">
        <v>8.6445499999999998E-4</v>
      </c>
      <c r="C626" s="1">
        <v>1.5257700000000001</v>
      </c>
      <c r="D626" s="5" t="s">
        <v>61151</v>
      </c>
      <c r="E626" s="6">
        <v>1.65367</v>
      </c>
      <c r="F626" s="6">
        <v>1.9728899999999999E-4</v>
      </c>
      <c r="H626" s="5" t="s">
        <v>61152</v>
      </c>
    </row>
    <row r="627" spans="1:8" ht="15" customHeight="1" x14ac:dyDescent="0.2">
      <c r="A627" t="s">
        <v>62010</v>
      </c>
      <c r="B627" s="1">
        <v>1.8071300000000001E-3</v>
      </c>
      <c r="C627" s="1">
        <v>1.6465700000000001</v>
      </c>
      <c r="D627" s="5" t="s">
        <v>62011</v>
      </c>
      <c r="E627" s="6">
        <v>1.65333</v>
      </c>
      <c r="F627" s="6">
        <v>1.70083E-3</v>
      </c>
      <c r="H627" s="5" t="s">
        <v>62012</v>
      </c>
    </row>
    <row r="628" spans="1:8" ht="15" customHeight="1" x14ac:dyDescent="0.2">
      <c r="A628" t="s">
        <v>31956</v>
      </c>
      <c r="B628" s="1">
        <v>4.7512200000000002E-4</v>
      </c>
      <c r="C628" s="1">
        <v>1.45316</v>
      </c>
      <c r="D628" s="5" t="s">
        <v>31957</v>
      </c>
      <c r="E628" s="6">
        <v>1.6506700000000001</v>
      </c>
      <c r="F628" s="6">
        <v>3.20469E-5</v>
      </c>
      <c r="H628" s="5" t="s">
        <v>31958</v>
      </c>
    </row>
    <row r="629" spans="1:8" ht="15" customHeight="1" x14ac:dyDescent="0.2">
      <c r="A629" t="s">
        <v>1723</v>
      </c>
      <c r="B629" s="1">
        <v>7.0131100000000004E-3</v>
      </c>
      <c r="C629" s="1">
        <v>1.55935</v>
      </c>
      <c r="D629" s="5" t="s">
        <v>1724</v>
      </c>
      <c r="E629" s="6">
        <v>1.64994</v>
      </c>
      <c r="F629" s="6">
        <v>3.2137799999999998E-3</v>
      </c>
      <c r="H629" s="5" t="s">
        <v>1725</v>
      </c>
    </row>
    <row r="630" spans="1:8" ht="15" customHeight="1" x14ac:dyDescent="0.2">
      <c r="A630" t="s">
        <v>50535</v>
      </c>
      <c r="B630" s="1">
        <v>5.3984699999999998E-5</v>
      </c>
      <c r="C630" s="1">
        <v>1.58741</v>
      </c>
      <c r="D630" s="5" t="s">
        <v>50536</v>
      </c>
      <c r="E630" s="6">
        <v>1.64984</v>
      </c>
      <c r="F630" s="6">
        <v>2.4474400000000001E-5</v>
      </c>
      <c r="H630" s="5" t="s">
        <v>50537</v>
      </c>
    </row>
    <row r="631" spans="1:8" ht="15" customHeight="1" x14ac:dyDescent="0.2">
      <c r="A631" t="s">
        <v>49533</v>
      </c>
      <c r="B631" s="1">
        <v>1.03728E-3</v>
      </c>
      <c r="C631" s="1">
        <v>1.6530499999999999</v>
      </c>
      <c r="D631" s="5" t="s">
        <v>49534</v>
      </c>
      <c r="E631" s="6">
        <v>1.64886</v>
      </c>
      <c r="F631" s="6">
        <v>1.0791399999999999E-3</v>
      </c>
      <c r="H631" s="5" t="s">
        <v>49535</v>
      </c>
    </row>
    <row r="632" spans="1:8" ht="15" customHeight="1" x14ac:dyDescent="0.2">
      <c r="A632" t="s">
        <v>33593</v>
      </c>
      <c r="B632" s="1">
        <v>6.3417700000000001E-5</v>
      </c>
      <c r="C632" s="1">
        <v>1.5064599999999999</v>
      </c>
      <c r="D632" s="5" t="s">
        <v>33594</v>
      </c>
      <c r="E632" s="6">
        <v>1.6487799999999999</v>
      </c>
      <c r="F632" s="6">
        <v>8.5650099999999992E-6</v>
      </c>
      <c r="H632" s="5" t="s">
        <v>33595</v>
      </c>
    </row>
    <row r="633" spans="1:8" ht="15" customHeight="1" x14ac:dyDescent="0.2">
      <c r="A633" t="s">
        <v>25201</v>
      </c>
      <c r="B633" s="1">
        <v>5.6068700000000001E-5</v>
      </c>
      <c r="C633" s="1">
        <v>1.6873400000000001</v>
      </c>
      <c r="D633" s="5" t="s">
        <v>25202</v>
      </c>
      <c r="E633" s="6">
        <v>1.64836</v>
      </c>
      <c r="F633" s="6">
        <v>8.6735000000000002E-5</v>
      </c>
      <c r="H633" s="5" t="s">
        <v>25203</v>
      </c>
    </row>
    <row r="634" spans="1:8" ht="15" customHeight="1" x14ac:dyDescent="0.2">
      <c r="A634" t="s">
        <v>34355</v>
      </c>
      <c r="B634" s="1">
        <v>2.4794999999999999E-7</v>
      </c>
      <c r="C634" s="1">
        <v>1.6416900000000001</v>
      </c>
      <c r="D634" s="5" t="s">
        <v>34356</v>
      </c>
      <c r="E634" s="6">
        <v>1.64758</v>
      </c>
      <c r="F634" s="6">
        <v>2.2819599999999999E-7</v>
      </c>
      <c r="H634" s="5" t="s">
        <v>34357</v>
      </c>
    </row>
    <row r="635" spans="1:8" ht="15" customHeight="1" x14ac:dyDescent="0.2">
      <c r="A635" t="s">
        <v>72134</v>
      </c>
      <c r="B635" s="1">
        <v>4.2956600000000001E-5</v>
      </c>
      <c r="C635" s="1">
        <v>1.57602</v>
      </c>
      <c r="D635" s="5" t="s">
        <v>72135</v>
      </c>
      <c r="E635" s="6">
        <v>1.6469400000000001</v>
      </c>
      <c r="F635" s="6">
        <v>1.7053399999999998E-5</v>
      </c>
      <c r="H635" s="5" t="s">
        <v>72136</v>
      </c>
    </row>
    <row r="636" spans="1:8" ht="15" customHeight="1" x14ac:dyDescent="0.2">
      <c r="A636" t="s">
        <v>12385</v>
      </c>
      <c r="B636" s="1">
        <v>2.6774399999999999E-5</v>
      </c>
      <c r="C636" s="1">
        <v>1.7975699999999999</v>
      </c>
      <c r="D636" s="5" t="s">
        <v>12386</v>
      </c>
      <c r="E636" s="6">
        <v>1.64673</v>
      </c>
      <c r="F636" s="6">
        <v>1.2716299999999999E-4</v>
      </c>
      <c r="H636" s="5" t="s">
        <v>12387</v>
      </c>
    </row>
    <row r="637" spans="1:8" ht="15" customHeight="1" x14ac:dyDescent="0.2">
      <c r="A637" t="s">
        <v>20276</v>
      </c>
      <c r="B637" s="1">
        <v>1.7881099999999999E-6</v>
      </c>
      <c r="C637" s="1">
        <v>1.47238</v>
      </c>
      <c r="D637" s="5" t="s">
        <v>20277</v>
      </c>
      <c r="E637" s="6">
        <v>1.6460300000000001</v>
      </c>
      <c r="F637" s="6">
        <v>9.9919999999999997E-8</v>
      </c>
      <c r="H637" s="5" t="s">
        <v>20278</v>
      </c>
    </row>
    <row r="638" spans="1:8" ht="15" customHeight="1" x14ac:dyDescent="0.2">
      <c r="A638" t="s">
        <v>70551</v>
      </c>
      <c r="B638" s="1">
        <v>2.5557400000000002E-6</v>
      </c>
      <c r="C638" s="1">
        <v>1.84666</v>
      </c>
      <c r="D638" s="5" t="s">
        <v>70552</v>
      </c>
      <c r="E638" s="6">
        <v>1.64594</v>
      </c>
      <c r="F638" s="6">
        <v>2.2697800000000001E-5</v>
      </c>
      <c r="H638" s="5" t="s">
        <v>70553</v>
      </c>
    </row>
    <row r="639" spans="1:8" ht="15" customHeight="1" x14ac:dyDescent="0.2">
      <c r="A639" t="s">
        <v>73123</v>
      </c>
      <c r="B639" s="1">
        <v>2.60009E-5</v>
      </c>
      <c r="C639" s="1">
        <v>1.6981900000000001</v>
      </c>
      <c r="D639" s="5" t="s">
        <v>73124</v>
      </c>
      <c r="E639" s="6">
        <v>1.6458200000000001</v>
      </c>
      <c r="F639" s="6">
        <v>4.7500300000000003E-5</v>
      </c>
      <c r="H639" s="5" t="s">
        <v>73125</v>
      </c>
    </row>
    <row r="640" spans="1:8" ht="15" customHeight="1" x14ac:dyDescent="0.2">
      <c r="A640" t="s">
        <v>42047</v>
      </c>
      <c r="B640" s="1">
        <v>1.5470800000000001E-5</v>
      </c>
      <c r="C640" s="1">
        <v>1.5442100000000001</v>
      </c>
      <c r="D640" s="5" t="s">
        <v>42048</v>
      </c>
      <c r="E640" s="6">
        <v>1.64514</v>
      </c>
      <c r="F640" s="6">
        <v>3.6962400000000001E-6</v>
      </c>
      <c r="H640" s="5" t="s">
        <v>42049</v>
      </c>
    </row>
    <row r="641" spans="1:8" ht="15" customHeight="1" x14ac:dyDescent="0.2">
      <c r="A641" t="s">
        <v>16256</v>
      </c>
      <c r="B641" s="1">
        <v>1.62075E-3</v>
      </c>
      <c r="C641" s="1">
        <v>1.51813</v>
      </c>
      <c r="D641" s="5" t="s">
        <v>16257</v>
      </c>
      <c r="E641" s="6">
        <v>1.64425</v>
      </c>
      <c r="F641" s="6">
        <v>3.9993800000000002E-4</v>
      </c>
      <c r="H641" s="5" t="s">
        <v>16258</v>
      </c>
    </row>
    <row r="642" spans="1:8" ht="15" customHeight="1" x14ac:dyDescent="0.2">
      <c r="A642" t="s">
        <v>12133</v>
      </c>
      <c r="B642" s="1">
        <v>3.0251099999999999E-5</v>
      </c>
      <c r="C642" s="1">
        <v>1.58982</v>
      </c>
      <c r="D642" s="5" t="s">
        <v>12134</v>
      </c>
      <c r="E642" s="6">
        <v>1.64331</v>
      </c>
      <c r="F642" s="6">
        <v>1.5068100000000001E-5</v>
      </c>
      <c r="H642" s="5" t="s">
        <v>12135</v>
      </c>
    </row>
    <row r="643" spans="1:8" ht="15" customHeight="1" x14ac:dyDescent="0.2">
      <c r="A643" t="s">
        <v>31</v>
      </c>
      <c r="B643" s="1">
        <v>3.2331399999999998E-3</v>
      </c>
      <c r="C643" s="1">
        <v>1.5524899999999999</v>
      </c>
      <c r="D643" s="5" t="s">
        <v>32</v>
      </c>
      <c r="E643" s="6">
        <v>1.6432599999999999</v>
      </c>
      <c r="F643" s="6">
        <v>1.3386100000000001E-3</v>
      </c>
      <c r="H643" s="5" t="s">
        <v>33</v>
      </c>
    </row>
    <row r="644" spans="1:8" ht="15" customHeight="1" x14ac:dyDescent="0.2">
      <c r="A644" t="s">
        <v>30993</v>
      </c>
      <c r="B644" s="1">
        <v>3.03814E-6</v>
      </c>
      <c r="C644" s="1">
        <v>1.56965</v>
      </c>
      <c r="D644" s="5" t="s">
        <v>30994</v>
      </c>
      <c r="E644" s="6">
        <v>1.6421399999999999</v>
      </c>
      <c r="F644" s="6">
        <v>1.0620599999999999E-6</v>
      </c>
      <c r="H644" s="5" t="s">
        <v>30995</v>
      </c>
    </row>
    <row r="645" spans="1:8" ht="15" customHeight="1" x14ac:dyDescent="0.2">
      <c r="A645" t="s">
        <v>27055</v>
      </c>
      <c r="B645" s="1">
        <v>5.0384599999999996E-4</v>
      </c>
      <c r="C645" s="1">
        <v>1.65385</v>
      </c>
      <c r="D645" s="5" t="s">
        <v>27056</v>
      </c>
      <c r="E645" s="6">
        <v>1.6410400000000001</v>
      </c>
      <c r="F645" s="6">
        <v>5.7349300000000001E-4</v>
      </c>
      <c r="H645" s="5" t="s">
        <v>27057</v>
      </c>
    </row>
    <row r="646" spans="1:8" ht="15" customHeight="1" x14ac:dyDescent="0.2">
      <c r="A646" t="s">
        <v>47370</v>
      </c>
      <c r="B646" s="1">
        <v>7.1306599999999999E-5</v>
      </c>
      <c r="C646" s="1">
        <v>1.89808</v>
      </c>
      <c r="D646" s="5" t="s">
        <v>47371</v>
      </c>
      <c r="E646" s="6">
        <v>1.6409499999999999</v>
      </c>
      <c r="F646" s="6">
        <v>6.9723799999999998E-4</v>
      </c>
      <c r="H646" s="5" t="s">
        <v>47372</v>
      </c>
    </row>
    <row r="647" spans="1:8" ht="15" customHeight="1" x14ac:dyDescent="0.2">
      <c r="A647" t="s">
        <v>49873</v>
      </c>
      <c r="B647" s="1">
        <v>1.3305200000000001E-4</v>
      </c>
      <c r="C647" s="1">
        <v>1.45516</v>
      </c>
      <c r="D647" s="5" t="s">
        <v>49874</v>
      </c>
      <c r="E647" s="6">
        <v>1.6390199999999999</v>
      </c>
      <c r="F647" s="6">
        <v>8.7897800000000004E-6</v>
      </c>
      <c r="H647" s="5" t="s">
        <v>49875</v>
      </c>
    </row>
    <row r="648" spans="1:8" ht="15" customHeight="1" x14ac:dyDescent="0.2">
      <c r="A648" t="s">
        <v>23073</v>
      </c>
      <c r="B648" s="1">
        <v>0.606124</v>
      </c>
      <c r="C648" s="1">
        <v>1.37252</v>
      </c>
      <c r="D648" s="5" t="s">
        <v>23071</v>
      </c>
      <c r="E648" s="6">
        <v>1.63886</v>
      </c>
      <c r="F648" s="6">
        <v>0.42460599999999998</v>
      </c>
      <c r="H648" s="5" t="s">
        <v>23072</v>
      </c>
    </row>
    <row r="649" spans="1:8" ht="15" customHeight="1" x14ac:dyDescent="0.2">
      <c r="A649" t="s">
        <v>8392</v>
      </c>
      <c r="B649" s="1">
        <v>1.43361E-5</v>
      </c>
      <c r="C649" s="1">
        <v>1.7553000000000001</v>
      </c>
      <c r="D649" s="5" t="s">
        <v>8393</v>
      </c>
      <c r="E649" s="6">
        <v>1.63764</v>
      </c>
      <c r="F649" s="6">
        <v>5.3374800000000003E-5</v>
      </c>
      <c r="H649" s="5" t="s">
        <v>8394</v>
      </c>
    </row>
    <row r="650" spans="1:8" ht="15" customHeight="1" x14ac:dyDescent="0.2">
      <c r="A650" t="s">
        <v>57254</v>
      </c>
      <c r="B650" s="1">
        <v>6.46332E-4</v>
      </c>
      <c r="C650" s="1">
        <v>1.64784</v>
      </c>
      <c r="D650" s="5" t="s">
        <v>57255</v>
      </c>
      <c r="E650" s="6">
        <v>1.6376299999999999</v>
      </c>
      <c r="F650" s="6">
        <v>7.1566200000000005E-4</v>
      </c>
      <c r="H650" s="5" t="s">
        <v>57256</v>
      </c>
    </row>
    <row r="651" spans="1:8" ht="15" customHeight="1" x14ac:dyDescent="0.2">
      <c r="A651" t="s">
        <v>22504</v>
      </c>
      <c r="B651" s="1">
        <v>2.2583599999999999E-2</v>
      </c>
      <c r="C651" s="1">
        <v>1.4314100000000001</v>
      </c>
      <c r="D651" s="5" t="s">
        <v>22505</v>
      </c>
      <c r="E651" s="6">
        <v>1.6347</v>
      </c>
      <c r="F651" s="6">
        <v>3.5978400000000002E-3</v>
      </c>
      <c r="H651" s="5" t="s">
        <v>22506</v>
      </c>
    </row>
    <row r="652" spans="1:8" ht="15" customHeight="1" x14ac:dyDescent="0.2">
      <c r="A652" t="s">
        <v>2755</v>
      </c>
      <c r="B652" s="1">
        <v>0.104208</v>
      </c>
      <c r="C652" s="1">
        <v>1.32304</v>
      </c>
      <c r="D652" s="5" t="s">
        <v>1844</v>
      </c>
      <c r="E652" s="6">
        <v>1.6343000000000001</v>
      </c>
      <c r="F652" s="6">
        <v>9.0253299999999998E-3</v>
      </c>
      <c r="H652" s="5" t="s">
        <v>1845</v>
      </c>
    </row>
    <row r="653" spans="1:8" ht="15" customHeight="1" x14ac:dyDescent="0.2">
      <c r="A653" t="s">
        <v>20632</v>
      </c>
      <c r="B653" s="1">
        <v>2.0595299999999999E-5</v>
      </c>
      <c r="C653" s="1">
        <v>1.88235</v>
      </c>
      <c r="D653" s="5" t="s">
        <v>20633</v>
      </c>
      <c r="E653" s="6">
        <v>1.6337999999999999</v>
      </c>
      <c r="F653" s="6">
        <v>2.29984E-4</v>
      </c>
      <c r="H653" s="5" t="s">
        <v>20634</v>
      </c>
    </row>
    <row r="654" spans="1:8" ht="15" customHeight="1" x14ac:dyDescent="0.2">
      <c r="A654" t="s">
        <v>24177</v>
      </c>
      <c r="B654" s="1">
        <v>2.2072899999999999E-2</v>
      </c>
      <c r="C654" s="1">
        <v>1.55972</v>
      </c>
      <c r="D654" s="5" t="s">
        <v>24178</v>
      </c>
      <c r="E654" s="6">
        <v>1.6327100000000001</v>
      </c>
      <c r="F654" s="6">
        <v>1.32511E-2</v>
      </c>
      <c r="H654" s="5" t="s">
        <v>24179</v>
      </c>
    </row>
    <row r="655" spans="1:8" ht="15" customHeight="1" x14ac:dyDescent="0.2">
      <c r="A655" t="s">
        <v>46617</v>
      </c>
      <c r="B655" s="1">
        <v>2.4090600000000001E-6</v>
      </c>
      <c r="C655" s="1">
        <v>1.81429</v>
      </c>
      <c r="D655" s="5" t="s">
        <v>46618</v>
      </c>
      <c r="E655" s="6">
        <v>1.6321699999999999</v>
      </c>
      <c r="F655" s="6">
        <v>1.89812E-5</v>
      </c>
      <c r="H655" s="5" t="s">
        <v>46619</v>
      </c>
    </row>
    <row r="656" spans="1:8" ht="15" customHeight="1" x14ac:dyDescent="0.2">
      <c r="A656" t="s">
        <v>11565</v>
      </c>
      <c r="B656" s="1">
        <v>7.7692799999999997E-4</v>
      </c>
      <c r="C656" s="1">
        <v>1.76528</v>
      </c>
      <c r="D656" s="5" t="s">
        <v>11566</v>
      </c>
      <c r="E656" s="6">
        <v>1.63046</v>
      </c>
      <c r="F656" s="6">
        <v>2.4373400000000001E-3</v>
      </c>
      <c r="H656" s="5" t="s">
        <v>11567</v>
      </c>
    </row>
    <row r="657" spans="1:8" ht="15" customHeight="1" x14ac:dyDescent="0.2">
      <c r="A657" t="s">
        <v>13989</v>
      </c>
      <c r="B657" s="1">
        <v>3.8996199999999996E-6</v>
      </c>
      <c r="C657" s="1">
        <v>1.6534199999999999</v>
      </c>
      <c r="D657" s="5" t="s">
        <v>13990</v>
      </c>
      <c r="E657" s="6">
        <v>1.6285499999999999</v>
      </c>
      <c r="F657" s="6">
        <v>5.4124199999999998E-6</v>
      </c>
      <c r="H657" s="5" t="s">
        <v>13991</v>
      </c>
    </row>
    <row r="658" spans="1:8" ht="15" customHeight="1" x14ac:dyDescent="0.2">
      <c r="A658" t="s">
        <v>59954</v>
      </c>
      <c r="B658" s="1">
        <v>7.8589000000000006E-2</v>
      </c>
      <c r="C658" s="1">
        <v>1.55359</v>
      </c>
      <c r="D658" s="5" t="s">
        <v>59955</v>
      </c>
      <c r="E658" s="6">
        <v>1.62792</v>
      </c>
      <c r="F658" s="6">
        <v>5.4661899999999999E-2</v>
      </c>
      <c r="H658" s="5" t="s">
        <v>59956</v>
      </c>
    </row>
    <row r="659" spans="1:8" ht="15" customHeight="1" x14ac:dyDescent="0.2">
      <c r="A659" t="s">
        <v>18695</v>
      </c>
      <c r="B659" s="1">
        <v>3.1691200000000001E-3</v>
      </c>
      <c r="C659" s="1">
        <v>1.5775399999999999</v>
      </c>
      <c r="D659" s="5" t="s">
        <v>18696</v>
      </c>
      <c r="E659" s="6">
        <v>1.6278600000000001</v>
      </c>
      <c r="F659" s="6">
        <v>1.9738199999999998E-3</v>
      </c>
      <c r="H659" s="5" t="s">
        <v>18697</v>
      </c>
    </row>
    <row r="660" spans="1:8" ht="15" customHeight="1" x14ac:dyDescent="0.2">
      <c r="A660" t="s">
        <v>31110</v>
      </c>
      <c r="B660" s="1">
        <v>5.1027400000000001E-4</v>
      </c>
      <c r="C660" s="1">
        <v>1.6146400000000001</v>
      </c>
      <c r="D660" s="5" t="s">
        <v>31111</v>
      </c>
      <c r="E660" s="6">
        <v>1.62639</v>
      </c>
      <c r="F660" s="6">
        <v>4.4985899999999999E-4</v>
      </c>
      <c r="H660" s="5" t="s">
        <v>31112</v>
      </c>
    </row>
    <row r="661" spans="1:8" ht="15" customHeight="1" x14ac:dyDescent="0.2">
      <c r="A661" t="s">
        <v>18083</v>
      </c>
      <c r="B661" s="1">
        <v>8.7434199999999996E-4</v>
      </c>
      <c r="C661" s="1">
        <v>1.44459</v>
      </c>
      <c r="D661" s="5" t="s">
        <v>18084</v>
      </c>
      <c r="E661" s="6">
        <v>1.62548</v>
      </c>
      <c r="F661" s="6">
        <v>7.6667200000000003E-5</v>
      </c>
      <c r="H661" s="5" t="s">
        <v>18085</v>
      </c>
    </row>
    <row r="662" spans="1:8" ht="15" customHeight="1" x14ac:dyDescent="0.2">
      <c r="A662" t="s">
        <v>66655</v>
      </c>
      <c r="B662" s="1">
        <v>3.2641000000000003E-2</v>
      </c>
      <c r="C662" s="1">
        <v>1.5643499999999999</v>
      </c>
      <c r="D662" s="5" t="s">
        <v>66656</v>
      </c>
      <c r="E662" s="6">
        <v>1.6253</v>
      </c>
      <c r="F662" s="6">
        <v>2.2214999999999999E-2</v>
      </c>
      <c r="H662" s="5" t="s">
        <v>66657</v>
      </c>
    </row>
    <row r="663" spans="1:8" ht="15" customHeight="1" x14ac:dyDescent="0.2">
      <c r="A663" t="s">
        <v>21782</v>
      </c>
      <c r="B663" s="1">
        <v>8.5993799999999998E-4</v>
      </c>
      <c r="C663" s="1">
        <v>1.60917</v>
      </c>
      <c r="D663" s="5" t="s">
        <v>21783</v>
      </c>
      <c r="E663" s="6">
        <v>1.6249100000000001</v>
      </c>
      <c r="F663" s="6">
        <v>7.3081199999999995E-4</v>
      </c>
      <c r="H663" s="5" t="s">
        <v>21784</v>
      </c>
    </row>
    <row r="664" spans="1:8" ht="15" customHeight="1" x14ac:dyDescent="0.2">
      <c r="A664" t="s">
        <v>49692</v>
      </c>
      <c r="B664" s="1">
        <v>6.4615599999999998E-6</v>
      </c>
      <c r="C664" s="1">
        <v>1.5005900000000001</v>
      </c>
      <c r="D664" s="5" t="s">
        <v>49693</v>
      </c>
      <c r="E664" s="6">
        <v>1.6249</v>
      </c>
      <c r="F664" s="6">
        <v>9.1579400000000003E-7</v>
      </c>
      <c r="H664" s="5" t="s">
        <v>49694</v>
      </c>
    </row>
    <row r="665" spans="1:8" ht="15" customHeight="1" x14ac:dyDescent="0.2">
      <c r="A665" t="s">
        <v>72275</v>
      </c>
      <c r="B665" s="1">
        <v>0.115331</v>
      </c>
      <c r="C665" s="1">
        <v>1.3300799999999999</v>
      </c>
      <c r="D665" s="5" t="s">
        <v>72276</v>
      </c>
      <c r="E665" s="6">
        <v>1.6247100000000001</v>
      </c>
      <c r="F665" s="6">
        <v>1.3109600000000001E-2</v>
      </c>
      <c r="H665" s="5" t="s">
        <v>72277</v>
      </c>
    </row>
    <row r="666" spans="1:8" ht="15" customHeight="1" x14ac:dyDescent="0.2">
      <c r="A666" t="s">
        <v>23070</v>
      </c>
      <c r="B666" s="1">
        <v>0.46471000000000001</v>
      </c>
      <c r="C666" s="1">
        <v>1.4267799999999999</v>
      </c>
      <c r="D666" s="5" t="s">
        <v>23071</v>
      </c>
      <c r="E666" s="6">
        <v>1.6237999999999999</v>
      </c>
      <c r="F666" s="6">
        <v>0.32296599999999998</v>
      </c>
      <c r="H666" s="5" t="s">
        <v>23072</v>
      </c>
    </row>
    <row r="667" spans="1:8" ht="15" customHeight="1" x14ac:dyDescent="0.2">
      <c r="A667" t="s">
        <v>8582</v>
      </c>
      <c r="B667" s="1">
        <v>1.2816899999999999E-5</v>
      </c>
      <c r="C667" s="1">
        <v>1.51278</v>
      </c>
      <c r="D667" s="5" t="s">
        <v>8583</v>
      </c>
      <c r="E667" s="6">
        <v>1.62378</v>
      </c>
      <c r="F667" s="6">
        <v>2.3899799999999999E-6</v>
      </c>
      <c r="H667" s="5" t="s">
        <v>8584</v>
      </c>
    </row>
    <row r="668" spans="1:8" ht="15" customHeight="1" x14ac:dyDescent="0.2">
      <c r="A668" t="s">
        <v>8140</v>
      </c>
      <c r="B668" s="1">
        <v>3.8900599999999998E-5</v>
      </c>
      <c r="C668" s="1">
        <v>1.80844</v>
      </c>
      <c r="D668" s="5" t="s">
        <v>8141</v>
      </c>
      <c r="E668" s="6">
        <v>1.6235200000000001</v>
      </c>
      <c r="F668" s="6">
        <v>2.5398599999999999E-4</v>
      </c>
      <c r="H668" s="5" t="s">
        <v>8142</v>
      </c>
    </row>
    <row r="669" spans="1:8" ht="15" customHeight="1" x14ac:dyDescent="0.2">
      <c r="A669" t="s">
        <v>62137</v>
      </c>
      <c r="B669" s="1">
        <v>8.5531299999999999E-5</v>
      </c>
      <c r="C669" s="1">
        <v>1.6310199999999999</v>
      </c>
      <c r="D669" s="5" t="s">
        <v>62138</v>
      </c>
      <c r="E669" s="6">
        <v>1.62249</v>
      </c>
      <c r="F669" s="6">
        <v>9.4664800000000002E-5</v>
      </c>
      <c r="H669" s="5" t="s">
        <v>62139</v>
      </c>
    </row>
    <row r="670" spans="1:8" ht="15" customHeight="1" x14ac:dyDescent="0.2">
      <c r="A670" t="s">
        <v>25285</v>
      </c>
      <c r="B670" s="1">
        <v>4.9444199999999999E-4</v>
      </c>
      <c r="C670" s="1">
        <v>1.3966700000000001</v>
      </c>
      <c r="D670" s="5" t="s">
        <v>25286</v>
      </c>
      <c r="E670" s="6">
        <v>1.6212800000000001</v>
      </c>
      <c r="F670" s="6">
        <v>1.56758E-5</v>
      </c>
      <c r="H670" s="5" t="s">
        <v>25287</v>
      </c>
    </row>
    <row r="671" spans="1:8" ht="15" customHeight="1" x14ac:dyDescent="0.2">
      <c r="A671" t="s">
        <v>4584</v>
      </c>
      <c r="B671" s="1">
        <v>2.6483E-5</v>
      </c>
      <c r="C671" s="1">
        <v>1.5438499999999999</v>
      </c>
      <c r="D671" s="5" t="s">
        <v>4585</v>
      </c>
      <c r="E671" s="6">
        <v>1.6198699999999999</v>
      </c>
      <c r="F671" s="6">
        <v>9.0351600000000001E-6</v>
      </c>
      <c r="H671" s="5" t="s">
        <v>4586</v>
      </c>
    </row>
    <row r="672" spans="1:8" ht="15" customHeight="1" x14ac:dyDescent="0.2">
      <c r="A672" t="s">
        <v>13285</v>
      </c>
      <c r="B672" s="1">
        <v>1.6741200000000001E-3</v>
      </c>
      <c r="C672" s="1">
        <v>1.48133</v>
      </c>
      <c r="D672" s="5" t="s">
        <v>13286</v>
      </c>
      <c r="E672" s="6">
        <v>1.61897</v>
      </c>
      <c r="F672" s="6">
        <v>3.2388099999999998E-4</v>
      </c>
      <c r="H672" s="5" t="s">
        <v>13287</v>
      </c>
    </row>
    <row r="673" spans="1:8" ht="15" customHeight="1" x14ac:dyDescent="0.2">
      <c r="A673" t="s">
        <v>8182</v>
      </c>
      <c r="B673" s="1">
        <v>2.7804199999999998E-6</v>
      </c>
      <c r="C673" s="1">
        <v>1.8282700000000001</v>
      </c>
      <c r="D673" s="5" t="s">
        <v>8183</v>
      </c>
      <c r="E673" s="6">
        <v>1.61863</v>
      </c>
      <c r="F673" s="6">
        <v>2.9291699999999999E-5</v>
      </c>
      <c r="H673" s="5" t="s">
        <v>8184</v>
      </c>
    </row>
    <row r="674" spans="1:8" ht="15" customHeight="1" x14ac:dyDescent="0.2">
      <c r="A674" t="s">
        <v>49164</v>
      </c>
      <c r="B674" s="1">
        <v>1.3063E-5</v>
      </c>
      <c r="C674" s="1">
        <v>1.71441</v>
      </c>
      <c r="D674" s="5" t="s">
        <v>49165</v>
      </c>
      <c r="E674" s="6">
        <v>1.61819</v>
      </c>
      <c r="F674" s="6">
        <v>4.0902400000000003E-5</v>
      </c>
      <c r="H674" s="5" t="s">
        <v>49166</v>
      </c>
    </row>
    <row r="675" spans="1:8" ht="15" customHeight="1" x14ac:dyDescent="0.2">
      <c r="A675" t="s">
        <v>19977</v>
      </c>
      <c r="B675" s="1">
        <v>0.11317199999999999</v>
      </c>
      <c r="C675" s="1">
        <v>1.33257</v>
      </c>
      <c r="D675" s="5" t="s">
        <v>14041</v>
      </c>
      <c r="E675" s="6">
        <v>1.61755</v>
      </c>
      <c r="F675" s="6">
        <v>1.37806E-2</v>
      </c>
      <c r="H675" s="5" t="s">
        <v>14042</v>
      </c>
    </row>
    <row r="676" spans="1:8" ht="15" customHeight="1" x14ac:dyDescent="0.2">
      <c r="A676" t="s">
        <v>27470</v>
      </c>
      <c r="B676" s="1">
        <v>1.9573E-5</v>
      </c>
      <c r="C676" s="1">
        <v>1.76651</v>
      </c>
      <c r="D676" s="5" t="s">
        <v>27471</v>
      </c>
      <c r="E676" s="6">
        <v>1.6172500000000001</v>
      </c>
      <c r="F676" s="6">
        <v>1.0141000000000001E-4</v>
      </c>
      <c r="H676" s="5" t="s">
        <v>27472</v>
      </c>
    </row>
    <row r="677" spans="1:8" ht="15" customHeight="1" x14ac:dyDescent="0.2">
      <c r="A677" t="s">
        <v>10579</v>
      </c>
      <c r="B677" s="1">
        <v>5.9760799999999999E-3</v>
      </c>
      <c r="C677" s="1">
        <v>1.2984800000000001</v>
      </c>
      <c r="D677" s="5" t="s">
        <v>10580</v>
      </c>
      <c r="E677" s="6">
        <v>1.6170040000000001</v>
      </c>
      <c r="F677" s="6">
        <v>7.0286600000000005E-2</v>
      </c>
      <c r="H677" s="5" t="s">
        <v>10581</v>
      </c>
    </row>
    <row r="678" spans="1:8" ht="15" customHeight="1" x14ac:dyDescent="0.2">
      <c r="A678" t="s">
        <v>66055</v>
      </c>
      <c r="B678" s="1">
        <v>7.8249299999999999E-4</v>
      </c>
      <c r="C678" s="1">
        <v>1.3976</v>
      </c>
      <c r="D678" s="5" t="s">
        <v>66056</v>
      </c>
      <c r="E678" s="6">
        <v>1.6157699999999999</v>
      </c>
      <c r="F678" s="6">
        <v>3.0226199999999999E-5</v>
      </c>
      <c r="H678" s="5" t="s">
        <v>66057</v>
      </c>
    </row>
    <row r="679" spans="1:8" ht="15" customHeight="1" x14ac:dyDescent="0.2">
      <c r="A679" t="s">
        <v>52758</v>
      </c>
      <c r="B679" s="1">
        <v>1.7554899999999998E-2</v>
      </c>
      <c r="C679" s="1">
        <v>1.5748899999999999</v>
      </c>
      <c r="D679" s="5" t="s">
        <v>52759</v>
      </c>
      <c r="E679" s="6">
        <v>1.6155600000000001</v>
      </c>
      <c r="F679" s="6">
        <v>1.3108099999999999E-2</v>
      </c>
      <c r="H679" s="5" t="s">
        <v>52760</v>
      </c>
    </row>
    <row r="680" spans="1:8" ht="15" customHeight="1" x14ac:dyDescent="0.2">
      <c r="A680" t="s">
        <v>24640</v>
      </c>
      <c r="B680" s="1">
        <v>2.8961699999999999E-6</v>
      </c>
      <c r="C680" s="1">
        <v>1.7825299999999999</v>
      </c>
      <c r="D680" s="5" t="s">
        <v>24641</v>
      </c>
      <c r="E680" s="6">
        <v>1.6128199999999999</v>
      </c>
      <c r="F680" s="6">
        <v>2.1316699999999999E-5</v>
      </c>
      <c r="H680" s="5" t="s">
        <v>24642</v>
      </c>
    </row>
    <row r="681" spans="1:8" ht="15" customHeight="1" x14ac:dyDescent="0.2">
      <c r="A681" t="s">
        <v>20938</v>
      </c>
      <c r="B681" s="1">
        <v>6.4159000000000004E-4</v>
      </c>
      <c r="C681" s="1">
        <v>1.51427</v>
      </c>
      <c r="D681" s="5" t="s">
        <v>20939</v>
      </c>
      <c r="E681" s="6">
        <v>1.6119600000000001</v>
      </c>
      <c r="F681" s="6">
        <v>1.9229300000000001E-4</v>
      </c>
      <c r="H681" s="5" t="s">
        <v>20940</v>
      </c>
    </row>
    <row r="682" spans="1:8" ht="15" customHeight="1" x14ac:dyDescent="0.2">
      <c r="A682" t="s">
        <v>35169</v>
      </c>
      <c r="B682" s="1">
        <v>0.39716000000000001</v>
      </c>
      <c r="C682" s="1">
        <v>1.3869400000000001</v>
      </c>
      <c r="D682" s="5" t="s">
        <v>35170</v>
      </c>
      <c r="E682" s="6">
        <v>1.60951</v>
      </c>
      <c r="F682" s="6">
        <v>0.22499</v>
      </c>
      <c r="H682" s="5" t="s">
        <v>35171</v>
      </c>
    </row>
    <row r="683" spans="1:8" ht="15" customHeight="1" x14ac:dyDescent="0.2">
      <c r="A683" t="s">
        <v>63433</v>
      </c>
      <c r="B683" s="1">
        <v>0.120355</v>
      </c>
      <c r="C683" s="1">
        <v>1.5761799999999999</v>
      </c>
      <c r="D683" s="5" t="s">
        <v>63434</v>
      </c>
      <c r="E683" s="6">
        <v>1.60907</v>
      </c>
      <c r="F683" s="6">
        <v>0.105863</v>
      </c>
      <c r="H683" s="5" t="s">
        <v>63435</v>
      </c>
    </row>
    <row r="684" spans="1:8" ht="15" customHeight="1" x14ac:dyDescent="0.2">
      <c r="A684" t="s">
        <v>11792</v>
      </c>
      <c r="B684" s="1">
        <v>4.7113900000000003E-5</v>
      </c>
      <c r="C684" s="1">
        <v>1.78935</v>
      </c>
      <c r="D684" s="5" t="s">
        <v>11793</v>
      </c>
      <c r="E684" s="6">
        <v>1.60897</v>
      </c>
      <c r="F684" s="6">
        <v>3.0318700000000001E-4</v>
      </c>
      <c r="H684" s="5" t="s">
        <v>11794</v>
      </c>
    </row>
    <row r="685" spans="1:8" ht="15" customHeight="1" x14ac:dyDescent="0.2">
      <c r="A685" t="s">
        <v>23156</v>
      </c>
      <c r="B685" s="1">
        <v>1.9820100000000001E-6</v>
      </c>
      <c r="C685" s="1">
        <v>1.6002700000000001</v>
      </c>
      <c r="D685" s="5" t="s">
        <v>23157</v>
      </c>
      <c r="E685" s="6">
        <v>1.6083400000000001</v>
      </c>
      <c r="F685" s="6">
        <v>1.76302E-6</v>
      </c>
      <c r="H685" s="5" t="s">
        <v>23158</v>
      </c>
    </row>
    <row r="686" spans="1:8" ht="15" customHeight="1" x14ac:dyDescent="0.2">
      <c r="A686" t="s">
        <v>100</v>
      </c>
      <c r="B686" s="1">
        <v>1.02254E-3</v>
      </c>
      <c r="C686" s="1">
        <v>1.4774</v>
      </c>
      <c r="D686" s="5" t="s">
        <v>101</v>
      </c>
      <c r="E686" s="6">
        <v>1.6082399999999999</v>
      </c>
      <c r="F686" s="6">
        <v>1.9537299999999999E-4</v>
      </c>
      <c r="H686" s="5" t="s">
        <v>102</v>
      </c>
    </row>
    <row r="687" spans="1:8" ht="15" customHeight="1" x14ac:dyDescent="0.2">
      <c r="A687" t="s">
        <v>19628</v>
      </c>
      <c r="B687" s="1">
        <v>0.103018</v>
      </c>
      <c r="C687" s="1">
        <v>1.3872500000000001</v>
      </c>
      <c r="D687" s="5" t="s">
        <v>19629</v>
      </c>
      <c r="E687" s="6">
        <v>1.6082099999999999</v>
      </c>
      <c r="F687" s="6">
        <v>2.4399500000000001E-2</v>
      </c>
      <c r="H687" s="5" t="s">
        <v>19630</v>
      </c>
    </row>
    <row r="688" spans="1:8" ht="15" customHeight="1" x14ac:dyDescent="0.2">
      <c r="A688" t="s">
        <v>71734</v>
      </c>
      <c r="B688" s="1">
        <v>3.9706399999999998E-4</v>
      </c>
      <c r="C688" s="1">
        <v>1.5640799999999999</v>
      </c>
      <c r="D688" s="5" t="s">
        <v>71735</v>
      </c>
      <c r="E688" s="6">
        <v>1.60771</v>
      </c>
      <c r="F688" s="6">
        <v>2.36417E-4</v>
      </c>
      <c r="H688" s="5" t="s">
        <v>71736</v>
      </c>
    </row>
    <row r="689" spans="1:8" ht="15" customHeight="1" x14ac:dyDescent="0.2">
      <c r="A689" t="s">
        <v>19810</v>
      </c>
      <c r="B689" s="1">
        <v>7.6449000000000005E-4</v>
      </c>
      <c r="C689" s="1">
        <v>1.6830700000000001</v>
      </c>
      <c r="D689" s="5" t="s">
        <v>19811</v>
      </c>
      <c r="E689" s="6">
        <v>1.6066199999999999</v>
      </c>
      <c r="F689" s="6">
        <v>1.58223E-3</v>
      </c>
      <c r="H689" s="5" t="s">
        <v>19812</v>
      </c>
    </row>
    <row r="690" spans="1:8" ht="15" customHeight="1" x14ac:dyDescent="0.2">
      <c r="A690" t="s">
        <v>65258</v>
      </c>
      <c r="B690" s="1">
        <v>7.0161599999999996E-4</v>
      </c>
      <c r="C690" s="1">
        <v>1.56745</v>
      </c>
      <c r="D690" s="5" t="s">
        <v>65259</v>
      </c>
      <c r="E690" s="6">
        <v>1.6063000000000001</v>
      </c>
      <c r="F690" s="6">
        <v>4.5234099999999998E-4</v>
      </c>
      <c r="H690" s="5" t="s">
        <v>65260</v>
      </c>
    </row>
    <row r="691" spans="1:8" ht="15" customHeight="1" x14ac:dyDescent="0.2">
      <c r="A691" t="s">
        <v>12662</v>
      </c>
      <c r="B691" s="1">
        <v>0.15389800000000001</v>
      </c>
      <c r="C691" s="1">
        <v>1.57277</v>
      </c>
      <c r="D691" s="5" t="s">
        <v>12663</v>
      </c>
      <c r="E691" s="6">
        <v>1.60582</v>
      </c>
      <c r="F691" s="6">
        <v>0.137263</v>
      </c>
      <c r="H691" s="5" t="s">
        <v>12664</v>
      </c>
    </row>
    <row r="692" spans="1:8" ht="15" customHeight="1" x14ac:dyDescent="0.2">
      <c r="A692" t="s">
        <v>15070</v>
      </c>
      <c r="B692" s="1">
        <v>8.6877899999999997E-4</v>
      </c>
      <c r="C692" s="1">
        <v>1.7483599999999999</v>
      </c>
      <c r="D692" s="5" t="s">
        <v>15071</v>
      </c>
      <c r="E692" s="6">
        <v>1.60453</v>
      </c>
      <c r="F692" s="6">
        <v>3.0150200000000002E-3</v>
      </c>
      <c r="H692" s="5" t="s">
        <v>15072</v>
      </c>
    </row>
    <row r="693" spans="1:8" ht="15" customHeight="1" x14ac:dyDescent="0.2">
      <c r="A693" t="s">
        <v>16952</v>
      </c>
      <c r="B693" s="1">
        <v>3.4958799999999999E-7</v>
      </c>
      <c r="C693" s="1">
        <v>1.6902200000000001</v>
      </c>
      <c r="D693" s="5" t="s">
        <v>16953</v>
      </c>
      <c r="E693" s="6">
        <v>1.6040300000000001</v>
      </c>
      <c r="F693" s="6">
        <v>1.1463200000000001E-6</v>
      </c>
      <c r="H693" s="5" t="s">
        <v>16954</v>
      </c>
    </row>
    <row r="694" spans="1:8" ht="15" customHeight="1" x14ac:dyDescent="0.2">
      <c r="A694" t="s">
        <v>24009</v>
      </c>
      <c r="B694" s="1">
        <v>1.65634E-6</v>
      </c>
      <c r="C694" s="1">
        <v>1.7245999999999999</v>
      </c>
      <c r="D694" s="5" t="s">
        <v>24010</v>
      </c>
      <c r="E694" s="6">
        <v>1.6039600000000001</v>
      </c>
      <c r="F694" s="6">
        <v>7.7304699999999995E-6</v>
      </c>
      <c r="H694" s="5" t="s">
        <v>24011</v>
      </c>
    </row>
    <row r="695" spans="1:8" ht="15" customHeight="1" x14ac:dyDescent="0.2">
      <c r="A695" t="s">
        <v>51909</v>
      </c>
      <c r="B695" s="1">
        <v>6.57012E-4</v>
      </c>
      <c r="C695" s="1">
        <v>2.0040800000000001</v>
      </c>
      <c r="D695" s="5" t="s">
        <v>51910</v>
      </c>
      <c r="E695" s="6">
        <v>1.60324</v>
      </c>
      <c r="F695" s="6">
        <v>9.8493899999999995E-3</v>
      </c>
      <c r="H695" s="5" t="s">
        <v>51911</v>
      </c>
    </row>
    <row r="696" spans="1:8" ht="15" customHeight="1" x14ac:dyDescent="0.2">
      <c r="A696" t="s">
        <v>39933</v>
      </c>
      <c r="B696" s="1">
        <v>7.4749500000000007E-5</v>
      </c>
      <c r="C696" s="1">
        <v>1.6839</v>
      </c>
      <c r="D696" s="5" t="s">
        <v>39934</v>
      </c>
      <c r="E696" s="6">
        <v>1.60303</v>
      </c>
      <c r="F696" s="6">
        <v>1.8722300000000001E-4</v>
      </c>
      <c r="H696" s="5" t="s">
        <v>39935</v>
      </c>
    </row>
    <row r="697" spans="1:8" ht="15" customHeight="1" x14ac:dyDescent="0.2">
      <c r="A697" t="s">
        <v>32256</v>
      </c>
      <c r="B697" s="1">
        <v>1.4499300000000001E-3</v>
      </c>
      <c r="C697" s="1">
        <v>1.5284500000000001</v>
      </c>
      <c r="D697" s="5" t="s">
        <v>32257</v>
      </c>
      <c r="E697" s="6">
        <v>1.6017600000000001</v>
      </c>
      <c r="F697" s="6">
        <v>6.3519100000000001E-4</v>
      </c>
      <c r="H697" s="5" t="s">
        <v>32258</v>
      </c>
    </row>
    <row r="698" spans="1:8" ht="15" customHeight="1" x14ac:dyDescent="0.2">
      <c r="A698" t="s">
        <v>21875</v>
      </c>
      <c r="B698" s="1">
        <v>1.0297499999999999E-2</v>
      </c>
      <c r="C698" s="1">
        <v>1.56826</v>
      </c>
      <c r="D698" s="5" t="s">
        <v>21876</v>
      </c>
      <c r="E698" s="6">
        <v>1.60057</v>
      </c>
      <c r="F698" s="6">
        <v>7.9292100000000008E-3</v>
      </c>
      <c r="H698" s="5" t="s">
        <v>21877</v>
      </c>
    </row>
    <row r="699" spans="1:8" ht="15" customHeight="1" x14ac:dyDescent="0.2">
      <c r="A699" t="s">
        <v>19030</v>
      </c>
      <c r="B699" s="1">
        <v>2.8756299999999999E-2</v>
      </c>
      <c r="C699" s="1">
        <v>1.5604899999999999</v>
      </c>
      <c r="D699" s="5" t="s">
        <v>19031</v>
      </c>
      <c r="E699" s="6">
        <v>1.6005400000000001</v>
      </c>
      <c r="F699" s="6">
        <v>2.2074300000000002E-2</v>
      </c>
      <c r="H699" s="5" t="s">
        <v>19032</v>
      </c>
    </row>
    <row r="700" spans="1:8" ht="15" customHeight="1" x14ac:dyDescent="0.2">
      <c r="A700" t="s">
        <v>22632</v>
      </c>
      <c r="B700" s="1">
        <v>9.43456E-6</v>
      </c>
      <c r="C700" s="1">
        <v>1.7179599999999999</v>
      </c>
      <c r="D700" s="5" t="s">
        <v>22633</v>
      </c>
      <c r="E700" s="6">
        <v>1.60032</v>
      </c>
      <c r="F700" s="6">
        <v>3.9259199999999998E-5</v>
      </c>
      <c r="H700" s="5" t="s">
        <v>22634</v>
      </c>
    </row>
    <row r="701" spans="1:8" ht="15" customHeight="1" x14ac:dyDescent="0.2">
      <c r="A701" t="s">
        <v>39747</v>
      </c>
      <c r="B701" s="1">
        <v>1.4346000000000001E-3</v>
      </c>
      <c r="C701" s="1">
        <v>1.69909</v>
      </c>
      <c r="D701" s="5" t="s">
        <v>39748</v>
      </c>
      <c r="E701" s="6">
        <v>1.5984400000000001</v>
      </c>
      <c r="F701" s="6">
        <v>3.46255E-3</v>
      </c>
      <c r="H701" s="5" t="s">
        <v>39749</v>
      </c>
    </row>
    <row r="702" spans="1:8" ht="15" customHeight="1" x14ac:dyDescent="0.2">
      <c r="A702" t="s">
        <v>55037</v>
      </c>
      <c r="B702" s="1">
        <v>0.14155799999999999</v>
      </c>
      <c r="C702" s="1">
        <v>1.4719</v>
      </c>
      <c r="D702" s="5" t="s">
        <v>785</v>
      </c>
      <c r="E702" s="6">
        <v>1.5974999999999999</v>
      </c>
      <c r="F702" s="6">
        <v>8.0306900000000001E-2</v>
      </c>
      <c r="H702" s="5" t="s">
        <v>786</v>
      </c>
    </row>
    <row r="703" spans="1:8" ht="15" customHeight="1" x14ac:dyDescent="0.2">
      <c r="A703" t="s">
        <v>40948</v>
      </c>
      <c r="B703" s="1">
        <v>2.2130399999999999E-4</v>
      </c>
      <c r="C703" s="1">
        <v>1.4695</v>
      </c>
      <c r="D703" s="5" t="s">
        <v>40949</v>
      </c>
      <c r="E703" s="6">
        <v>1.5974900000000001</v>
      </c>
      <c r="F703" s="6">
        <v>3.4925799999999997E-5</v>
      </c>
      <c r="H703" s="5" t="s">
        <v>40950</v>
      </c>
    </row>
    <row r="704" spans="1:8" ht="15" customHeight="1" x14ac:dyDescent="0.2">
      <c r="A704" t="s">
        <v>59579</v>
      </c>
      <c r="B704" s="1">
        <v>1.2223500000000001E-3</v>
      </c>
      <c r="C704" s="1">
        <v>1.64994</v>
      </c>
      <c r="D704" s="5" t="s">
        <v>59580</v>
      </c>
      <c r="E704" s="6">
        <v>1.59711</v>
      </c>
      <c r="F704" s="6">
        <v>2.0230600000000001E-3</v>
      </c>
      <c r="H704" s="5" t="s">
        <v>59581</v>
      </c>
    </row>
    <row r="705" spans="1:8" ht="15" customHeight="1" x14ac:dyDescent="0.2">
      <c r="A705" t="s">
        <v>34676</v>
      </c>
      <c r="B705" s="1">
        <v>1.0312900000000001E-5</v>
      </c>
      <c r="C705" s="1">
        <v>1.90987</v>
      </c>
      <c r="D705" s="5" t="s">
        <v>34677</v>
      </c>
      <c r="E705" s="6">
        <v>1.59673</v>
      </c>
      <c r="F705" s="6">
        <v>2.3667800000000001E-4</v>
      </c>
      <c r="H705" s="5" t="s">
        <v>34678</v>
      </c>
    </row>
    <row r="706" spans="1:8" ht="15" customHeight="1" x14ac:dyDescent="0.2">
      <c r="A706" t="s">
        <v>71679</v>
      </c>
      <c r="B706" s="1">
        <v>2.0135800000000001E-3</v>
      </c>
      <c r="C706" s="1">
        <v>1.89316</v>
      </c>
      <c r="D706" s="5" t="s">
        <v>71680</v>
      </c>
      <c r="E706" s="6">
        <v>1.59606</v>
      </c>
      <c r="F706" s="6">
        <v>1.44902E-2</v>
      </c>
      <c r="H706" s="5" t="s">
        <v>71681</v>
      </c>
    </row>
    <row r="707" spans="1:8" ht="15" customHeight="1" x14ac:dyDescent="0.2">
      <c r="A707" t="s">
        <v>8344</v>
      </c>
      <c r="B707" s="1">
        <v>1.28784E-5</v>
      </c>
      <c r="C707" s="1">
        <v>1.7932600000000001</v>
      </c>
      <c r="D707" s="5" t="s">
        <v>8345</v>
      </c>
      <c r="E707" s="6">
        <v>1.59581</v>
      </c>
      <c r="F707" s="6">
        <v>1.14824E-4</v>
      </c>
      <c r="H707" s="5" t="s">
        <v>8346</v>
      </c>
    </row>
    <row r="708" spans="1:8" ht="15" customHeight="1" x14ac:dyDescent="0.2">
      <c r="A708" t="s">
        <v>27146</v>
      </c>
      <c r="B708" s="1">
        <v>1.06585E-2</v>
      </c>
      <c r="C708" s="1">
        <v>1.5305899999999999</v>
      </c>
      <c r="D708" s="5" t="s">
        <v>27147</v>
      </c>
      <c r="E708" s="6">
        <v>1.5951</v>
      </c>
      <c r="F708" s="6">
        <v>6.1120200000000001E-3</v>
      </c>
      <c r="H708" s="5" t="s">
        <v>27148</v>
      </c>
    </row>
    <row r="709" spans="1:8" ht="15" customHeight="1" x14ac:dyDescent="0.2">
      <c r="A709" t="s">
        <v>47431</v>
      </c>
      <c r="B709" s="1">
        <v>6.0830799999999997E-2</v>
      </c>
      <c r="C709" s="1">
        <v>1.4542900000000001</v>
      </c>
      <c r="D709" s="5" t="s">
        <v>47432</v>
      </c>
      <c r="E709" s="6">
        <v>1.5949599999999999</v>
      </c>
      <c r="F709" s="6">
        <v>2.3809799999999999E-2</v>
      </c>
      <c r="H709" s="5" t="s">
        <v>47433</v>
      </c>
    </row>
    <row r="710" spans="1:8" ht="15" customHeight="1" x14ac:dyDescent="0.2">
      <c r="A710" t="s">
        <v>15199</v>
      </c>
      <c r="B710" s="1">
        <v>1.7769E-2</v>
      </c>
      <c r="C710" s="1">
        <v>1.4646999999999999</v>
      </c>
      <c r="D710" s="5" t="s">
        <v>15200</v>
      </c>
      <c r="E710" s="6">
        <v>1.5933600000000001</v>
      </c>
      <c r="F710" s="6">
        <v>5.6299100000000001E-3</v>
      </c>
      <c r="H710" s="5" t="s">
        <v>15201</v>
      </c>
    </row>
    <row r="711" spans="1:8" ht="15" customHeight="1" x14ac:dyDescent="0.2">
      <c r="A711" t="s">
        <v>26340</v>
      </c>
      <c r="B711" s="1">
        <v>7.4360700000000003E-6</v>
      </c>
      <c r="C711" s="1">
        <v>1.58572</v>
      </c>
      <c r="D711" s="5" t="s">
        <v>26341</v>
      </c>
      <c r="E711" s="6">
        <v>1.59121</v>
      </c>
      <c r="F711" s="6">
        <v>6.8719399999999996E-6</v>
      </c>
      <c r="H711" s="5" t="s">
        <v>26342</v>
      </c>
    </row>
    <row r="712" spans="1:8" ht="15" customHeight="1" x14ac:dyDescent="0.2">
      <c r="A712" t="s">
        <v>49410</v>
      </c>
      <c r="B712" s="1">
        <v>4.7291600000000003E-2</v>
      </c>
      <c r="C712" s="1">
        <v>1.51729</v>
      </c>
      <c r="D712" s="5" t="s">
        <v>49411</v>
      </c>
      <c r="E712" s="6">
        <v>1.5911500000000001</v>
      </c>
      <c r="F712" s="6">
        <v>2.9736599999999998E-2</v>
      </c>
      <c r="H712" s="5" t="s">
        <v>49412</v>
      </c>
    </row>
    <row r="713" spans="1:8" ht="15" customHeight="1" x14ac:dyDescent="0.2">
      <c r="A713" t="s">
        <v>27545</v>
      </c>
      <c r="B713" s="1">
        <v>1.05905E-5</v>
      </c>
      <c r="C713" s="1">
        <v>1.57168</v>
      </c>
      <c r="D713" s="5" t="s">
        <v>27546</v>
      </c>
      <c r="E713" s="6">
        <v>1.59016</v>
      </c>
      <c r="F713" s="6">
        <v>8.1102900000000002E-6</v>
      </c>
      <c r="H713" s="5" t="s">
        <v>27547</v>
      </c>
    </row>
    <row r="714" spans="1:8" ht="15" customHeight="1" x14ac:dyDescent="0.2">
      <c r="A714" t="s">
        <v>70793</v>
      </c>
      <c r="B714" s="1">
        <v>7.4557700000000005E-2</v>
      </c>
      <c r="C714" s="1">
        <v>1.4688600000000001</v>
      </c>
      <c r="D714" s="5" t="s">
        <v>70794</v>
      </c>
      <c r="E714" s="6">
        <v>1.5893299999999999</v>
      </c>
      <c r="F714" s="6">
        <v>3.6146499999999998E-2</v>
      </c>
      <c r="H714" s="5" t="s">
        <v>70795</v>
      </c>
    </row>
    <row r="715" spans="1:8" ht="15" customHeight="1" x14ac:dyDescent="0.2">
      <c r="A715" t="s">
        <v>17324</v>
      </c>
      <c r="B715" s="1">
        <v>1.32412E-5</v>
      </c>
      <c r="C715" s="1">
        <v>1.9176599999999999</v>
      </c>
      <c r="D715" s="5" t="s">
        <v>17325</v>
      </c>
      <c r="E715" s="6">
        <v>1.58809</v>
      </c>
      <c r="F715" s="6">
        <v>3.4171700000000001E-4</v>
      </c>
      <c r="H715" s="5" t="s">
        <v>17326</v>
      </c>
    </row>
    <row r="716" spans="1:8" ht="15" customHeight="1" x14ac:dyDescent="0.2">
      <c r="A716" t="s">
        <v>16343</v>
      </c>
      <c r="B716" s="1">
        <v>3.0062299999999998E-5</v>
      </c>
      <c r="C716" s="1">
        <v>1.8527100000000001</v>
      </c>
      <c r="D716" s="5" t="s">
        <v>16344</v>
      </c>
      <c r="E716" s="6">
        <v>1.58802</v>
      </c>
      <c r="F716" s="6">
        <v>4.2887900000000001E-4</v>
      </c>
      <c r="H716" s="5" t="s">
        <v>16345</v>
      </c>
    </row>
    <row r="717" spans="1:8" ht="15" customHeight="1" x14ac:dyDescent="0.2">
      <c r="A717" t="s">
        <v>4279</v>
      </c>
      <c r="B717" s="1">
        <v>8.86622E-5</v>
      </c>
      <c r="C717" s="1">
        <v>1.7246300000000001</v>
      </c>
      <c r="D717" s="5" t="s">
        <v>4280</v>
      </c>
      <c r="E717" s="6">
        <v>1.5876399999999999</v>
      </c>
      <c r="F717" s="6">
        <v>3.8931300000000002E-4</v>
      </c>
      <c r="H717" s="5" t="s">
        <v>4281</v>
      </c>
    </row>
    <row r="718" spans="1:8" ht="15" customHeight="1" x14ac:dyDescent="0.2">
      <c r="A718" t="s">
        <v>8549</v>
      </c>
      <c r="B718" s="1">
        <v>5.1757700000000001E-5</v>
      </c>
      <c r="C718" s="1">
        <v>1.46061</v>
      </c>
      <c r="D718" s="5" t="s">
        <v>8550</v>
      </c>
      <c r="E718" s="6">
        <v>1.5874999999999999</v>
      </c>
      <c r="F718" s="6">
        <v>6.8875300000000001E-6</v>
      </c>
      <c r="H718" s="5" t="s">
        <v>8551</v>
      </c>
    </row>
    <row r="719" spans="1:8" ht="15" customHeight="1" x14ac:dyDescent="0.2">
      <c r="A719" t="s">
        <v>26823</v>
      </c>
      <c r="B719" s="1">
        <v>2.7841299999999998E-4</v>
      </c>
      <c r="C719" s="1">
        <v>1.59202</v>
      </c>
      <c r="D719" s="5" t="s">
        <v>26824</v>
      </c>
      <c r="E719" s="6">
        <v>1.5868100000000001</v>
      </c>
      <c r="F719" s="6">
        <v>2.9614799999999998E-4</v>
      </c>
      <c r="H719" s="5" t="s">
        <v>26825</v>
      </c>
    </row>
    <row r="720" spans="1:8" ht="15" customHeight="1" x14ac:dyDescent="0.2">
      <c r="A720" t="s">
        <v>12388</v>
      </c>
      <c r="B720" s="1">
        <v>3.0761800000000001E-5</v>
      </c>
      <c r="C720" s="1">
        <v>1.6293299999999999</v>
      </c>
      <c r="D720" s="5" t="s">
        <v>12389</v>
      </c>
      <c r="E720" s="6">
        <v>1.58647</v>
      </c>
      <c r="F720" s="6">
        <v>5.3383900000000002E-5</v>
      </c>
      <c r="H720" s="5" t="s">
        <v>12390</v>
      </c>
    </row>
    <row r="721" spans="1:8" ht="15" customHeight="1" x14ac:dyDescent="0.2">
      <c r="A721" t="s">
        <v>56212</v>
      </c>
      <c r="B721" s="1">
        <v>5.4681799999999996E-3</v>
      </c>
      <c r="C721" s="1">
        <v>1.42456</v>
      </c>
      <c r="D721" s="5" t="s">
        <v>56213</v>
      </c>
      <c r="E721" s="6">
        <v>1.5862099999999999</v>
      </c>
      <c r="F721" s="6">
        <v>8.0732899999999997E-4</v>
      </c>
      <c r="H721" s="5" t="s">
        <v>56214</v>
      </c>
    </row>
    <row r="722" spans="1:8" ht="15" customHeight="1" x14ac:dyDescent="0.2">
      <c r="A722" t="s">
        <v>29537</v>
      </c>
      <c r="B722" s="1">
        <v>2.4864699999999999E-5</v>
      </c>
      <c r="C722" s="1">
        <v>1.76556</v>
      </c>
      <c r="D722" s="5" t="s">
        <v>29538</v>
      </c>
      <c r="E722" s="6">
        <v>1.5852200000000001</v>
      </c>
      <c r="F722" s="6">
        <v>1.84561E-4</v>
      </c>
      <c r="H722" s="5" t="s">
        <v>29539</v>
      </c>
    </row>
    <row r="723" spans="1:8" ht="15" customHeight="1" x14ac:dyDescent="0.2">
      <c r="A723" t="s">
        <v>27530</v>
      </c>
      <c r="B723" s="1">
        <v>2.0098700000000001E-5</v>
      </c>
      <c r="C723" s="1">
        <v>1.64357</v>
      </c>
      <c r="D723" s="5" t="s">
        <v>27531</v>
      </c>
      <c r="E723" s="6">
        <v>1.58501</v>
      </c>
      <c r="F723" s="6">
        <v>4.2793700000000003E-5</v>
      </c>
      <c r="H723" s="5" t="s">
        <v>27532</v>
      </c>
    </row>
    <row r="724" spans="1:8" ht="15" customHeight="1" x14ac:dyDescent="0.2">
      <c r="A724" t="s">
        <v>20599</v>
      </c>
      <c r="B724" s="1">
        <v>3.60444E-6</v>
      </c>
      <c r="C724" s="1">
        <v>1.6915100000000001</v>
      </c>
      <c r="D724" s="5" t="s">
        <v>20600</v>
      </c>
      <c r="E724" s="6">
        <v>1.5843100000000001</v>
      </c>
      <c r="F724" s="6">
        <v>1.4647999999999999E-5</v>
      </c>
      <c r="H724" s="5" t="s">
        <v>20601</v>
      </c>
    </row>
    <row r="725" spans="1:8" ht="15" customHeight="1" x14ac:dyDescent="0.2">
      <c r="A725" t="s">
        <v>67505</v>
      </c>
      <c r="B725" s="1">
        <v>4.5762800000000002E-5</v>
      </c>
      <c r="C725" s="1">
        <v>1.65262</v>
      </c>
      <c r="D725" s="5" t="s">
        <v>67506</v>
      </c>
      <c r="E725" s="6">
        <v>1.58413</v>
      </c>
      <c r="F725" s="6">
        <v>1.06E-4</v>
      </c>
      <c r="H725" s="5" t="s">
        <v>67507</v>
      </c>
    </row>
    <row r="726" spans="1:8" ht="15" customHeight="1" x14ac:dyDescent="0.2">
      <c r="A726" t="s">
        <v>69844</v>
      </c>
      <c r="B726" s="1">
        <v>1.3754800000000001E-3</v>
      </c>
      <c r="C726" s="1">
        <v>1.44702</v>
      </c>
      <c r="D726" s="5" t="s">
        <v>69845</v>
      </c>
      <c r="E726" s="6">
        <v>1.58327</v>
      </c>
      <c r="F726" s="6">
        <v>2.2771400000000001E-4</v>
      </c>
      <c r="H726" s="5" t="s">
        <v>69846</v>
      </c>
    </row>
    <row r="727" spans="1:8" ht="15" customHeight="1" x14ac:dyDescent="0.2">
      <c r="A727" t="s">
        <v>22326</v>
      </c>
      <c r="B727" s="1">
        <v>0.135047</v>
      </c>
      <c r="C727" s="1">
        <v>1.8502400000000001</v>
      </c>
      <c r="D727" s="5" t="s">
        <v>22327</v>
      </c>
      <c r="E727" s="6">
        <v>1.58104</v>
      </c>
      <c r="F727" s="6">
        <v>0.25670799999999999</v>
      </c>
      <c r="H727" s="5" t="s">
        <v>22328</v>
      </c>
    </row>
    <row r="728" spans="1:8" ht="15" customHeight="1" x14ac:dyDescent="0.2">
      <c r="A728" t="s">
        <v>14944</v>
      </c>
      <c r="B728" s="1">
        <v>2.0028099999999998E-3</v>
      </c>
      <c r="C728" s="1">
        <v>1.6000799999999999</v>
      </c>
      <c r="D728" s="5" t="s">
        <v>14945</v>
      </c>
      <c r="E728" s="6">
        <v>1.58094</v>
      </c>
      <c r="F728" s="6">
        <v>2.4153600000000001E-3</v>
      </c>
      <c r="H728" s="5" t="s">
        <v>14946</v>
      </c>
    </row>
    <row r="729" spans="1:8" ht="15" customHeight="1" x14ac:dyDescent="0.2">
      <c r="A729" t="s">
        <v>25596</v>
      </c>
      <c r="B729" s="1">
        <v>1.29615E-3</v>
      </c>
      <c r="C729" s="1">
        <v>1.6688099999999999</v>
      </c>
      <c r="D729" s="5" t="s">
        <v>25597</v>
      </c>
      <c r="E729" s="6">
        <v>1.5805199999999999</v>
      </c>
      <c r="F729" s="6">
        <v>2.9443099999999999E-3</v>
      </c>
      <c r="H729" s="5" t="s">
        <v>25598</v>
      </c>
    </row>
    <row r="730" spans="1:8" ht="15" customHeight="1" x14ac:dyDescent="0.2">
      <c r="A730" t="s">
        <v>19221</v>
      </c>
      <c r="B730" s="1">
        <v>6.2452699999999999E-5</v>
      </c>
      <c r="C730" s="1">
        <v>1.84202</v>
      </c>
      <c r="D730" s="5" t="s">
        <v>19222</v>
      </c>
      <c r="E730" s="6">
        <v>1.5802400000000001</v>
      </c>
      <c r="F730" s="6">
        <v>8.0241600000000002E-4</v>
      </c>
      <c r="H730" s="5" t="s">
        <v>19223</v>
      </c>
    </row>
    <row r="731" spans="1:8" ht="15" customHeight="1" x14ac:dyDescent="0.2">
      <c r="A731" t="s">
        <v>25493</v>
      </c>
      <c r="B731" s="1">
        <v>7.9843799999999995E-4</v>
      </c>
      <c r="C731" s="1">
        <v>1.5793299999999999</v>
      </c>
      <c r="D731" s="5" t="s">
        <v>25494</v>
      </c>
      <c r="E731" s="6">
        <v>1.57942</v>
      </c>
      <c r="F731" s="6">
        <v>7.9765499999999998E-4</v>
      </c>
      <c r="H731" s="5" t="s">
        <v>25495</v>
      </c>
    </row>
    <row r="732" spans="1:8" ht="15" customHeight="1" x14ac:dyDescent="0.2">
      <c r="A732" t="s">
        <v>51557</v>
      </c>
      <c r="B732" s="1">
        <v>5.9293899999999998E-5</v>
      </c>
      <c r="C732" s="1">
        <v>1.63307</v>
      </c>
      <c r="D732" s="5" t="s">
        <v>51558</v>
      </c>
      <c r="E732" s="6">
        <v>1.5790599999999999</v>
      </c>
      <c r="F732" s="6">
        <v>1.16043E-4</v>
      </c>
      <c r="H732" s="5" t="s">
        <v>51559</v>
      </c>
    </row>
    <row r="733" spans="1:8" ht="15" customHeight="1" x14ac:dyDescent="0.2">
      <c r="A733" t="s">
        <v>9599</v>
      </c>
      <c r="B733" s="1">
        <v>8.0271700000000001E-3</v>
      </c>
      <c r="C733" s="1">
        <v>1.7697700000000001</v>
      </c>
      <c r="D733" s="5" t="s">
        <v>9600</v>
      </c>
      <c r="E733" s="6">
        <v>1.5783400000000001</v>
      </c>
      <c r="F733" s="6">
        <v>2.6614200000000001E-2</v>
      </c>
      <c r="H733" s="5" t="s">
        <v>9601</v>
      </c>
    </row>
    <row r="734" spans="1:8" ht="15" customHeight="1" x14ac:dyDescent="0.2">
      <c r="A734" t="s">
        <v>11304</v>
      </c>
      <c r="B734" s="1">
        <v>1.1598400000000001E-5</v>
      </c>
      <c r="C734" s="1">
        <v>1.6386000000000001</v>
      </c>
      <c r="D734" s="5" t="s">
        <v>11305</v>
      </c>
      <c r="E734" s="6">
        <v>1.5781799999999999</v>
      </c>
      <c r="F734" s="6">
        <v>2.5990600000000002E-5</v>
      </c>
      <c r="H734" s="5" t="s">
        <v>11306</v>
      </c>
    </row>
    <row r="735" spans="1:8" ht="15" customHeight="1" x14ac:dyDescent="0.2">
      <c r="A735" t="s">
        <v>49473</v>
      </c>
      <c r="B735" s="1">
        <v>2.05322E-4</v>
      </c>
      <c r="C735" s="1">
        <v>1.5852299999999999</v>
      </c>
      <c r="D735" s="5" t="s">
        <v>49474</v>
      </c>
      <c r="E735" s="6">
        <v>1.57744</v>
      </c>
      <c r="F735" s="6">
        <v>2.25968E-4</v>
      </c>
      <c r="H735" s="5" t="s">
        <v>49475</v>
      </c>
    </row>
    <row r="736" spans="1:8" ht="15" customHeight="1" x14ac:dyDescent="0.2">
      <c r="A736" t="s">
        <v>57686</v>
      </c>
      <c r="B736" s="1">
        <v>1.3941100000000001E-3</v>
      </c>
      <c r="C736" s="1">
        <v>1.5116700000000001</v>
      </c>
      <c r="D736" s="5" t="s">
        <v>57687</v>
      </c>
      <c r="E736" s="6">
        <v>1.5759300000000001</v>
      </c>
      <c r="F736" s="6">
        <v>6.5399399999999997E-4</v>
      </c>
      <c r="H736" s="5" t="s">
        <v>57688</v>
      </c>
    </row>
    <row r="737" spans="1:8" ht="15" customHeight="1" x14ac:dyDescent="0.2">
      <c r="A737" t="s">
        <v>27860</v>
      </c>
      <c r="B737" s="1">
        <v>4.8802300000000002E-3</v>
      </c>
      <c r="C737" s="1">
        <v>1.5496099999999999</v>
      </c>
      <c r="D737" s="5" t="s">
        <v>27861</v>
      </c>
      <c r="E737" s="6">
        <v>1.5755399999999999</v>
      </c>
      <c r="F737" s="6">
        <v>3.8153900000000001E-3</v>
      </c>
      <c r="H737" s="5" t="s">
        <v>27862</v>
      </c>
    </row>
    <row r="738" spans="1:8" ht="15" customHeight="1" x14ac:dyDescent="0.2">
      <c r="A738" t="s">
        <v>10956</v>
      </c>
      <c r="B738" s="1">
        <v>7.4357599999999994E-5</v>
      </c>
      <c r="C738" s="1">
        <v>1.88737</v>
      </c>
      <c r="D738" s="5" t="s">
        <v>10957</v>
      </c>
      <c r="E738" s="6">
        <v>1.5751200000000001</v>
      </c>
      <c r="F738" s="6">
        <v>1.32873E-3</v>
      </c>
      <c r="H738" s="5" t="s">
        <v>10958</v>
      </c>
    </row>
    <row r="739" spans="1:8" ht="15" customHeight="1" x14ac:dyDescent="0.2">
      <c r="A739" t="s">
        <v>58379</v>
      </c>
      <c r="B739" s="1">
        <v>4.6651299999999998E-5</v>
      </c>
      <c r="C739" s="1">
        <v>1.6729499999999999</v>
      </c>
      <c r="D739" s="5" t="s">
        <v>58380</v>
      </c>
      <c r="E739" s="6">
        <v>1.5747899999999999</v>
      </c>
      <c r="F739" s="6">
        <v>1.5179899999999999E-4</v>
      </c>
      <c r="H739" s="5" t="s">
        <v>58381</v>
      </c>
    </row>
    <row r="740" spans="1:8" ht="15" customHeight="1" x14ac:dyDescent="0.2">
      <c r="A740" t="s">
        <v>63797</v>
      </c>
      <c r="B740" s="1">
        <v>1.25757E-4</v>
      </c>
      <c r="C740" s="1">
        <v>1.71533</v>
      </c>
      <c r="D740" s="5" t="s">
        <v>63798</v>
      </c>
      <c r="E740" s="6">
        <v>1.57447</v>
      </c>
      <c r="F740" s="6">
        <v>5.7148400000000003E-4</v>
      </c>
      <c r="H740" s="5" t="s">
        <v>63799</v>
      </c>
    </row>
    <row r="741" spans="1:8" ht="15" customHeight="1" x14ac:dyDescent="0.2">
      <c r="A741" t="s">
        <v>44704</v>
      </c>
      <c r="B741" s="1">
        <v>5.7763800000000002E-3</v>
      </c>
      <c r="C741" s="1">
        <v>1.5089900000000001</v>
      </c>
      <c r="D741" s="5" t="s">
        <v>44705</v>
      </c>
      <c r="E741" s="6">
        <v>1.5742799999999999</v>
      </c>
      <c r="F741" s="6">
        <v>3.0117299999999998E-3</v>
      </c>
      <c r="H741" s="5" t="s">
        <v>44706</v>
      </c>
    </row>
    <row r="742" spans="1:8" ht="15" customHeight="1" x14ac:dyDescent="0.2">
      <c r="A742" t="s">
        <v>19978</v>
      </c>
      <c r="B742" s="1">
        <v>1.1846400000000001E-6</v>
      </c>
      <c r="C742" s="1">
        <v>1.8121400000000001</v>
      </c>
      <c r="D742" s="5" t="s">
        <v>19979</v>
      </c>
      <c r="E742" s="6">
        <v>1.5742</v>
      </c>
      <c r="F742" s="6">
        <v>2.1081699999999998E-5</v>
      </c>
      <c r="H742" s="5" t="s">
        <v>19980</v>
      </c>
    </row>
    <row r="743" spans="1:8" ht="15" customHeight="1" x14ac:dyDescent="0.2">
      <c r="A743" t="s">
        <v>11702</v>
      </c>
      <c r="B743" s="1">
        <v>2.7249700000000002E-3</v>
      </c>
      <c r="C743" s="1">
        <v>1.4880500000000001</v>
      </c>
      <c r="D743" s="5" t="s">
        <v>11703</v>
      </c>
      <c r="E743" s="6">
        <v>1.5727500000000001</v>
      </c>
      <c r="F743" s="6">
        <v>1.0334999999999999E-3</v>
      </c>
      <c r="H743" s="5" t="s">
        <v>11704</v>
      </c>
    </row>
    <row r="744" spans="1:8" ht="15" customHeight="1" x14ac:dyDescent="0.2">
      <c r="A744" t="s">
        <v>40330</v>
      </c>
      <c r="B744" s="1">
        <v>8.6278199999999995E-7</v>
      </c>
      <c r="C744" s="1">
        <v>1.5985400000000001</v>
      </c>
      <c r="D744" s="5" t="s">
        <v>40331</v>
      </c>
      <c r="E744" s="6">
        <v>1.5712600000000001</v>
      </c>
      <c r="F744" s="6">
        <v>1.30984E-6</v>
      </c>
      <c r="H744" s="5" t="s">
        <v>40332</v>
      </c>
    </row>
    <row r="745" spans="1:8" ht="15" customHeight="1" x14ac:dyDescent="0.2">
      <c r="A745" t="s">
        <v>20962</v>
      </c>
      <c r="B745" s="1">
        <v>1.33379E-2</v>
      </c>
      <c r="C745" s="1">
        <v>1.6576900000000001</v>
      </c>
      <c r="D745" s="5" t="s">
        <v>20963</v>
      </c>
      <c r="E745" s="6">
        <v>1.5711999999999999</v>
      </c>
      <c r="F745" s="6">
        <v>2.3791199999999998E-2</v>
      </c>
      <c r="H745" s="5" t="s">
        <v>20964</v>
      </c>
    </row>
    <row r="746" spans="1:8" ht="15" customHeight="1" x14ac:dyDescent="0.2">
      <c r="A746" t="s">
        <v>27686</v>
      </c>
      <c r="B746" s="1">
        <v>1.92809E-2</v>
      </c>
      <c r="C746" s="1">
        <v>1.46427</v>
      </c>
      <c r="D746" s="5" t="s">
        <v>27687</v>
      </c>
      <c r="E746" s="6">
        <v>1.5710299999999999</v>
      </c>
      <c r="F746" s="6">
        <v>7.49338E-3</v>
      </c>
      <c r="H746" s="5" t="s">
        <v>27688</v>
      </c>
    </row>
    <row r="747" spans="1:8" ht="15" customHeight="1" x14ac:dyDescent="0.2">
      <c r="A747" t="s">
        <v>31548</v>
      </c>
      <c r="B747" s="1">
        <v>7.8863700000000002E-3</v>
      </c>
      <c r="C747" s="1">
        <v>1.4266700000000001</v>
      </c>
      <c r="D747" s="5" t="s">
        <v>31549</v>
      </c>
      <c r="E747" s="6">
        <v>1.57</v>
      </c>
      <c r="F747" s="6">
        <v>1.5689199999999999E-3</v>
      </c>
      <c r="H747" s="5" t="s">
        <v>31550</v>
      </c>
    </row>
    <row r="748" spans="1:8" ht="15" customHeight="1" x14ac:dyDescent="0.2">
      <c r="A748" t="s">
        <v>48818</v>
      </c>
      <c r="B748" s="1">
        <v>1.02966E-6</v>
      </c>
      <c r="C748" s="1">
        <v>1.6217299999999999</v>
      </c>
      <c r="D748" s="5" t="s">
        <v>48819</v>
      </c>
      <c r="E748" s="6">
        <v>1.5683400000000001</v>
      </c>
      <c r="F748" s="6">
        <v>2.2770299999999999E-6</v>
      </c>
      <c r="H748" s="5" t="s">
        <v>48820</v>
      </c>
    </row>
    <row r="749" spans="1:8" ht="15" customHeight="1" x14ac:dyDescent="0.2">
      <c r="A749" t="s">
        <v>14137</v>
      </c>
      <c r="B749" s="1">
        <v>4.53642E-6</v>
      </c>
      <c r="C749" s="1">
        <v>1.51935</v>
      </c>
      <c r="D749" s="5" t="s">
        <v>14138</v>
      </c>
      <c r="E749" s="6">
        <v>1.5671999999999999</v>
      </c>
      <c r="F749" s="6">
        <v>2.0889200000000002E-6</v>
      </c>
      <c r="H749" s="5" t="s">
        <v>14139</v>
      </c>
    </row>
    <row r="750" spans="1:8" ht="15" customHeight="1" x14ac:dyDescent="0.2">
      <c r="A750" t="s">
        <v>39166</v>
      </c>
      <c r="B750" s="1">
        <v>1.98932E-4</v>
      </c>
      <c r="C750" s="1">
        <v>1.47445</v>
      </c>
      <c r="D750" s="5" t="s">
        <v>39167</v>
      </c>
      <c r="E750" s="6">
        <v>1.5667899999999999</v>
      </c>
      <c r="F750" s="6">
        <v>5.1208500000000003E-5</v>
      </c>
      <c r="H750" s="5" t="s">
        <v>39168</v>
      </c>
    </row>
    <row r="751" spans="1:8" ht="15" customHeight="1" x14ac:dyDescent="0.2">
      <c r="A751" t="s">
        <v>51094</v>
      </c>
      <c r="B751" s="1">
        <v>4.4062399999999997E-4</v>
      </c>
      <c r="C751" s="1">
        <v>1.6441399999999999</v>
      </c>
      <c r="D751" s="5" t="s">
        <v>51095</v>
      </c>
      <c r="E751" s="6">
        <v>1.5663800000000001</v>
      </c>
      <c r="F751" s="6">
        <v>1.0159399999999999E-3</v>
      </c>
      <c r="H751" s="5" t="s">
        <v>51096</v>
      </c>
    </row>
    <row r="752" spans="1:8" ht="15" customHeight="1" x14ac:dyDescent="0.2">
      <c r="A752" t="s">
        <v>9820</v>
      </c>
      <c r="B752" s="1">
        <v>5.6285299999999996E-3</v>
      </c>
      <c r="C752" s="1">
        <v>1.7220800000000001</v>
      </c>
      <c r="D752" s="5" t="s">
        <v>9821</v>
      </c>
      <c r="E752" s="6">
        <v>1.5654300000000001</v>
      </c>
      <c r="F752" s="6">
        <v>1.7183500000000001E-2</v>
      </c>
      <c r="H752" s="5" t="s">
        <v>9822</v>
      </c>
    </row>
    <row r="753" spans="1:8" ht="15" customHeight="1" x14ac:dyDescent="0.2">
      <c r="A753" t="s">
        <v>16869</v>
      </c>
      <c r="B753" s="1">
        <v>2.8245299999999998E-6</v>
      </c>
      <c r="C753" s="1">
        <v>1.82189</v>
      </c>
      <c r="D753" s="5" t="s">
        <v>16870</v>
      </c>
      <c r="E753" s="6">
        <v>1.56508</v>
      </c>
      <c r="F753" s="6">
        <v>5.71129E-5</v>
      </c>
      <c r="H753" s="5" t="s">
        <v>16871</v>
      </c>
    </row>
    <row r="754" spans="1:8" ht="15" customHeight="1" x14ac:dyDescent="0.2">
      <c r="A754" t="s">
        <v>21255</v>
      </c>
      <c r="B754" s="1">
        <v>1.05924E-2</v>
      </c>
      <c r="C754" s="1">
        <v>1.72618</v>
      </c>
      <c r="D754" s="5" t="s">
        <v>21256</v>
      </c>
      <c r="E754" s="6">
        <v>1.56508</v>
      </c>
      <c r="F754" s="6">
        <v>2.9371000000000001E-2</v>
      </c>
      <c r="H754" s="5" t="s">
        <v>21257</v>
      </c>
    </row>
    <row r="755" spans="1:8" ht="15" customHeight="1" x14ac:dyDescent="0.2">
      <c r="A755" t="s">
        <v>13203</v>
      </c>
      <c r="B755" s="1">
        <v>1.15873E-3</v>
      </c>
      <c r="C755" s="1">
        <v>1.7330099999999999</v>
      </c>
      <c r="D755" s="5" t="s">
        <v>13201</v>
      </c>
      <c r="E755" s="6">
        <v>1.5645899999999999</v>
      </c>
      <c r="F755" s="6">
        <v>5.00688E-3</v>
      </c>
      <c r="H755" s="5" t="s">
        <v>13202</v>
      </c>
    </row>
    <row r="756" spans="1:8" ht="15" customHeight="1" x14ac:dyDescent="0.2">
      <c r="A756" t="s">
        <v>5615</v>
      </c>
      <c r="B756" s="1">
        <v>4.8564799999999998E-3</v>
      </c>
      <c r="C756" s="1">
        <v>1.34185</v>
      </c>
      <c r="D756" s="5" t="s">
        <v>5616</v>
      </c>
      <c r="E756" s="6">
        <v>1.56416</v>
      </c>
      <c r="F756" s="6">
        <v>1.8544500000000001E-4</v>
      </c>
      <c r="H756" s="5" t="s">
        <v>5617</v>
      </c>
    </row>
    <row r="757" spans="1:8" ht="15" customHeight="1" x14ac:dyDescent="0.2">
      <c r="A757" t="s">
        <v>63497</v>
      </c>
      <c r="B757" s="1">
        <v>1.8139200000000001E-5</v>
      </c>
      <c r="C757" s="1">
        <v>1.41435</v>
      </c>
      <c r="D757" s="5" t="s">
        <v>63498</v>
      </c>
      <c r="E757" s="6">
        <v>1.56359</v>
      </c>
      <c r="F757" s="6">
        <v>1.20087E-6</v>
      </c>
      <c r="H757" s="5" t="s">
        <v>63499</v>
      </c>
    </row>
    <row r="758" spans="1:8" ht="15" customHeight="1" x14ac:dyDescent="0.2">
      <c r="A758" t="s">
        <v>13343</v>
      </c>
      <c r="B758" s="1">
        <v>2.2728900000000001E-4</v>
      </c>
      <c r="C758" s="1">
        <v>1.6514800000000001</v>
      </c>
      <c r="D758" s="5" t="s">
        <v>13344</v>
      </c>
      <c r="E758" s="6">
        <v>1.5626800000000001</v>
      </c>
      <c r="F758" s="6">
        <v>6.1639599999999996E-4</v>
      </c>
      <c r="H758" s="5" t="s">
        <v>13345</v>
      </c>
    </row>
    <row r="759" spans="1:8" ht="15" customHeight="1" x14ac:dyDescent="0.2">
      <c r="A759" t="s">
        <v>72766</v>
      </c>
      <c r="B759" s="1">
        <v>1.63574E-5</v>
      </c>
      <c r="C759" s="1">
        <v>1.72614</v>
      </c>
      <c r="D759" s="5" t="s">
        <v>72767</v>
      </c>
      <c r="E759" s="6">
        <v>1.5619099999999999</v>
      </c>
      <c r="F759" s="6">
        <v>1.1779E-4</v>
      </c>
      <c r="H759" s="5" t="s">
        <v>72768</v>
      </c>
    </row>
    <row r="760" spans="1:8" ht="15" customHeight="1" x14ac:dyDescent="0.2">
      <c r="A760" t="s">
        <v>22589</v>
      </c>
      <c r="B760" s="1">
        <v>2.6584400000000002E-3</v>
      </c>
      <c r="C760" s="1">
        <v>1.48377</v>
      </c>
      <c r="D760" s="5" t="s">
        <v>22590</v>
      </c>
      <c r="E760" s="6">
        <v>1.56145</v>
      </c>
      <c r="F760" s="6">
        <v>1.0769E-3</v>
      </c>
      <c r="H760" s="5" t="s">
        <v>22591</v>
      </c>
    </row>
    <row r="761" spans="1:8" ht="15" customHeight="1" x14ac:dyDescent="0.2">
      <c r="A761" t="s">
        <v>26517</v>
      </c>
      <c r="B761" s="1">
        <v>3.3864199999999998E-3</v>
      </c>
      <c r="C761" s="1">
        <v>1.4113500000000001</v>
      </c>
      <c r="D761" s="5" t="s">
        <v>26518</v>
      </c>
      <c r="E761" s="6">
        <v>1.56145</v>
      </c>
      <c r="F761" s="6">
        <v>4.7606900000000003E-4</v>
      </c>
      <c r="H761" s="5" t="s">
        <v>26519</v>
      </c>
    </row>
    <row r="762" spans="1:8" ht="15" customHeight="1" x14ac:dyDescent="0.2">
      <c r="A762" t="s">
        <v>18651</v>
      </c>
      <c r="B762" s="1">
        <v>6.6997599999999997E-5</v>
      </c>
      <c r="C762" s="1">
        <v>1.6636200000000001</v>
      </c>
      <c r="D762" s="5" t="s">
        <v>18652</v>
      </c>
      <c r="E762" s="6">
        <v>1.56138</v>
      </c>
      <c r="F762" s="6">
        <v>2.28717E-4</v>
      </c>
      <c r="H762" s="5" t="s">
        <v>18653</v>
      </c>
    </row>
    <row r="763" spans="1:8" ht="15" customHeight="1" x14ac:dyDescent="0.2">
      <c r="A763" t="s">
        <v>26937</v>
      </c>
      <c r="B763" s="1">
        <v>9.17427E-3</v>
      </c>
      <c r="C763" s="1">
        <v>1.3946000000000001</v>
      </c>
      <c r="D763" s="5" t="s">
        <v>26938</v>
      </c>
      <c r="E763" s="6">
        <v>1.56135</v>
      </c>
      <c r="F763" s="6">
        <v>1.2646000000000001E-3</v>
      </c>
      <c r="H763" s="5" t="s">
        <v>26939</v>
      </c>
    </row>
    <row r="764" spans="1:8" ht="15" customHeight="1" x14ac:dyDescent="0.2">
      <c r="A764" t="s">
        <v>17951</v>
      </c>
      <c r="B764" s="1">
        <v>3.0859600000000001E-4</v>
      </c>
      <c r="C764" s="1">
        <v>1.7092400000000001</v>
      </c>
      <c r="D764" s="5" t="s">
        <v>17952</v>
      </c>
      <c r="E764" s="6">
        <v>1.5605800000000001</v>
      </c>
      <c r="F764" s="6">
        <v>1.40391E-3</v>
      </c>
      <c r="H764" s="5" t="s">
        <v>17953</v>
      </c>
    </row>
    <row r="765" spans="1:8" ht="15" customHeight="1" x14ac:dyDescent="0.2">
      <c r="A765" t="s">
        <v>42499</v>
      </c>
      <c r="B765" s="1">
        <v>0.359429</v>
      </c>
      <c r="C765" s="1">
        <v>1.2291300000000001</v>
      </c>
      <c r="D765" s="5" t="s">
        <v>42500</v>
      </c>
      <c r="E765" s="6">
        <v>1.5593600000000001</v>
      </c>
      <c r="F765" s="6">
        <v>6.1556800000000002E-2</v>
      </c>
      <c r="H765" s="5" t="s">
        <v>42501</v>
      </c>
    </row>
    <row r="766" spans="1:8" ht="15" customHeight="1" x14ac:dyDescent="0.2">
      <c r="A766" t="s">
        <v>27851</v>
      </c>
      <c r="B766" s="1">
        <v>2.8496999999999998E-5</v>
      </c>
      <c r="C766" s="1">
        <v>1.66414</v>
      </c>
      <c r="D766" s="5" t="s">
        <v>27852</v>
      </c>
      <c r="E766" s="6">
        <v>1.5592299999999999</v>
      </c>
      <c r="F766" s="6">
        <v>1.06777E-4</v>
      </c>
      <c r="H766" s="5" t="s">
        <v>27853</v>
      </c>
    </row>
    <row r="767" spans="1:8" ht="15" customHeight="1" x14ac:dyDescent="0.2">
      <c r="A767" t="s">
        <v>27494</v>
      </c>
      <c r="B767" s="1">
        <v>1.18432E-6</v>
      </c>
      <c r="C767" s="1">
        <v>1.6408100000000001</v>
      </c>
      <c r="D767" s="5" t="s">
        <v>27495</v>
      </c>
      <c r="E767" s="6">
        <v>1.5589299999999999</v>
      </c>
      <c r="F767" s="6">
        <v>3.9149399999999998E-6</v>
      </c>
      <c r="H767" s="5" t="s">
        <v>27496</v>
      </c>
    </row>
    <row r="768" spans="1:8" ht="15" customHeight="1" x14ac:dyDescent="0.2">
      <c r="A768" t="s">
        <v>34646</v>
      </c>
      <c r="B768" s="1">
        <v>2.83492E-5</v>
      </c>
      <c r="C768" s="1">
        <v>1.7369000000000001</v>
      </c>
      <c r="D768" s="5" t="s">
        <v>34647</v>
      </c>
      <c r="E768" s="6">
        <v>1.5587</v>
      </c>
      <c r="F768" s="6">
        <v>2.2307499999999999E-4</v>
      </c>
      <c r="H768" s="5" t="s">
        <v>34648</v>
      </c>
    </row>
    <row r="769" spans="1:8" ht="15" customHeight="1" x14ac:dyDescent="0.2">
      <c r="A769" t="s">
        <v>24390</v>
      </c>
      <c r="B769" s="1">
        <v>6.2083999999999997E-5</v>
      </c>
      <c r="C769" s="1">
        <v>1.5558099999999999</v>
      </c>
      <c r="D769" s="5" t="s">
        <v>24391</v>
      </c>
      <c r="E769" s="6">
        <v>1.55782</v>
      </c>
      <c r="F769" s="6">
        <v>6.0371699999999997E-5</v>
      </c>
      <c r="H769" s="5" t="s">
        <v>24392</v>
      </c>
    </row>
    <row r="770" spans="1:8" ht="15" customHeight="1" x14ac:dyDescent="0.2">
      <c r="A770" t="s">
        <v>3232</v>
      </c>
      <c r="B770" s="1">
        <v>2.7508500000000002E-2</v>
      </c>
      <c r="C770" s="1">
        <v>1.3982600000000001</v>
      </c>
      <c r="D770" s="5" t="s">
        <v>3233</v>
      </c>
      <c r="E770" s="6">
        <v>1.5575399999999999</v>
      </c>
      <c r="F770" s="6">
        <v>5.9655899999999998E-3</v>
      </c>
      <c r="H770" s="5" t="s">
        <v>3234</v>
      </c>
    </row>
    <row r="771" spans="1:8" ht="15" customHeight="1" x14ac:dyDescent="0.2">
      <c r="A771" t="s">
        <v>12271</v>
      </c>
      <c r="B771" s="1">
        <v>2.1319400000000001E-5</v>
      </c>
      <c r="C771" s="1">
        <v>1.48323</v>
      </c>
      <c r="D771" s="5" t="s">
        <v>12272</v>
      </c>
      <c r="E771" s="6">
        <v>1.5563800000000001</v>
      </c>
      <c r="F771" s="6">
        <v>6.4661499999999999E-6</v>
      </c>
      <c r="H771" s="5" t="s">
        <v>12273</v>
      </c>
    </row>
    <row r="772" spans="1:8" ht="15" customHeight="1" x14ac:dyDescent="0.2">
      <c r="A772" t="s">
        <v>12010</v>
      </c>
      <c r="B772" s="1">
        <v>7.6198300000000002E-3</v>
      </c>
      <c r="C772" s="1">
        <v>2.0348700000000002</v>
      </c>
      <c r="D772" s="5" t="s">
        <v>12011</v>
      </c>
      <c r="E772" s="6">
        <v>1.55609</v>
      </c>
      <c r="F772" s="6">
        <v>7.1434899999999996E-2</v>
      </c>
      <c r="H772" s="5" t="s">
        <v>12012</v>
      </c>
    </row>
    <row r="773" spans="1:8" ht="15" customHeight="1" x14ac:dyDescent="0.2">
      <c r="A773" t="s">
        <v>47779</v>
      </c>
      <c r="B773" s="1">
        <v>1.29742E-2</v>
      </c>
      <c r="C773" s="1">
        <v>1.4169099999999999</v>
      </c>
      <c r="D773" s="5" t="s">
        <v>47780</v>
      </c>
      <c r="E773" s="6">
        <v>1.5552699999999999</v>
      </c>
      <c r="F773" s="6">
        <v>2.9606900000000002E-3</v>
      </c>
      <c r="H773" s="5" t="s">
        <v>47781</v>
      </c>
    </row>
    <row r="774" spans="1:8" ht="15" customHeight="1" x14ac:dyDescent="0.2">
      <c r="A774" t="s">
        <v>23384</v>
      </c>
      <c r="B774" s="1">
        <v>6.3527199999999999E-4</v>
      </c>
      <c r="C774" s="1">
        <v>1.5525800000000001</v>
      </c>
      <c r="D774" s="5" t="s">
        <v>23385</v>
      </c>
      <c r="E774" s="6">
        <v>1.5551699999999999</v>
      </c>
      <c r="F774" s="6">
        <v>6.1590799999999997E-4</v>
      </c>
      <c r="H774" s="5" t="s">
        <v>23386</v>
      </c>
    </row>
    <row r="775" spans="1:8" ht="15" customHeight="1" x14ac:dyDescent="0.2">
      <c r="A775" t="s">
        <v>14209</v>
      </c>
      <c r="B775" s="1">
        <v>1.05942E-4</v>
      </c>
      <c r="C775" s="1">
        <v>1.5801000000000001</v>
      </c>
      <c r="D775" s="5" t="s">
        <v>14210</v>
      </c>
      <c r="E775" s="6">
        <v>1.55457</v>
      </c>
      <c r="F775" s="6">
        <v>1.4803400000000001E-4</v>
      </c>
      <c r="H775" s="5" t="s">
        <v>14211</v>
      </c>
    </row>
    <row r="776" spans="1:8" ht="15" customHeight="1" x14ac:dyDescent="0.2">
      <c r="A776" t="s">
        <v>12265</v>
      </c>
      <c r="B776" s="1">
        <v>7.2837100000000001E-6</v>
      </c>
      <c r="C776" s="1">
        <v>1.4701</v>
      </c>
      <c r="D776" s="5" t="s">
        <v>12266</v>
      </c>
      <c r="E776" s="6">
        <v>1.55379</v>
      </c>
      <c r="F776" s="6">
        <v>1.70985E-6</v>
      </c>
      <c r="H776" s="5" t="s">
        <v>12267</v>
      </c>
    </row>
    <row r="777" spans="1:8" ht="15" customHeight="1" x14ac:dyDescent="0.2">
      <c r="A777" t="s">
        <v>55451</v>
      </c>
      <c r="B777" s="1">
        <v>2.0267500000000001E-2</v>
      </c>
      <c r="C777" s="1">
        <v>1.4187700000000001</v>
      </c>
      <c r="D777" s="5" t="s">
        <v>10020</v>
      </c>
      <c r="E777" s="6">
        <v>1.5537399999999999</v>
      </c>
      <c r="F777" s="6">
        <v>5.42502E-3</v>
      </c>
      <c r="H777" s="5" t="s">
        <v>10021</v>
      </c>
    </row>
    <row r="778" spans="1:8" ht="15" customHeight="1" x14ac:dyDescent="0.2">
      <c r="A778" t="s">
        <v>72201</v>
      </c>
      <c r="B778" s="1">
        <v>1.39739E-5</v>
      </c>
      <c r="C778" s="1">
        <v>1.6453199999999999</v>
      </c>
      <c r="D778" s="5" t="s">
        <v>72202</v>
      </c>
      <c r="E778" s="6">
        <v>1.55372</v>
      </c>
      <c r="F778" s="6">
        <v>4.7558100000000001E-5</v>
      </c>
      <c r="H778" s="5" t="s">
        <v>72203</v>
      </c>
    </row>
    <row r="779" spans="1:8" ht="15" customHeight="1" x14ac:dyDescent="0.2">
      <c r="A779" t="s">
        <v>3250</v>
      </c>
      <c r="B779" s="1">
        <v>1.5043600000000001E-2</v>
      </c>
      <c r="C779" s="1">
        <v>1.39229</v>
      </c>
      <c r="D779" s="5" t="s">
        <v>3251</v>
      </c>
      <c r="E779" s="6">
        <v>1.55301</v>
      </c>
      <c r="F779" s="6">
        <v>2.5525299999999999E-3</v>
      </c>
      <c r="H779" s="5" t="s">
        <v>3252</v>
      </c>
    </row>
    <row r="780" spans="1:8" ht="15" customHeight="1" x14ac:dyDescent="0.2">
      <c r="A780" t="s">
        <v>17351</v>
      </c>
      <c r="B780" s="1">
        <v>4.7765400000000002E-5</v>
      </c>
      <c r="C780" s="1">
        <v>1.5955900000000001</v>
      </c>
      <c r="D780" s="5" t="s">
        <v>17352</v>
      </c>
      <c r="E780" s="6">
        <v>1.5526800000000001</v>
      </c>
      <c r="F780" s="6">
        <v>8.5023499999999997E-5</v>
      </c>
      <c r="H780" s="5" t="s">
        <v>17353</v>
      </c>
    </row>
    <row r="781" spans="1:8" ht="15" customHeight="1" x14ac:dyDescent="0.2">
      <c r="A781" t="s">
        <v>12334</v>
      </c>
      <c r="B781" s="1">
        <v>9.0283299999999993E-3</v>
      </c>
      <c r="C781" s="1">
        <v>1.34839</v>
      </c>
      <c r="D781" s="5" t="s">
        <v>12335</v>
      </c>
      <c r="E781" s="6">
        <v>1.5517099999999999</v>
      </c>
      <c r="F781" s="6">
        <v>5.9111000000000005E-4</v>
      </c>
      <c r="H781" s="5" t="s">
        <v>12336</v>
      </c>
    </row>
    <row r="782" spans="1:8" ht="15" customHeight="1" x14ac:dyDescent="0.2">
      <c r="A782" t="s">
        <v>25012</v>
      </c>
      <c r="B782" s="1">
        <v>1.13525E-3</v>
      </c>
      <c r="C782" s="1">
        <v>1.5293699999999999</v>
      </c>
      <c r="D782" s="5" t="s">
        <v>25013</v>
      </c>
      <c r="E782" s="6">
        <v>1.55118</v>
      </c>
      <c r="F782" s="6">
        <v>8.7739899999999995E-4</v>
      </c>
      <c r="H782" s="5" t="s">
        <v>25014</v>
      </c>
    </row>
    <row r="783" spans="1:8" ht="15" customHeight="1" x14ac:dyDescent="0.2">
      <c r="A783" t="s">
        <v>63236</v>
      </c>
      <c r="B783" s="1">
        <v>1.14312E-6</v>
      </c>
      <c r="C783" s="1">
        <v>1.4906200000000001</v>
      </c>
      <c r="D783" s="5" t="s">
        <v>63237</v>
      </c>
      <c r="E783" s="6">
        <v>1.5506</v>
      </c>
      <c r="F783" s="6">
        <v>3.94435E-7</v>
      </c>
      <c r="H783" s="5" t="s">
        <v>63238</v>
      </c>
    </row>
    <row r="784" spans="1:8" ht="15" customHeight="1" x14ac:dyDescent="0.2">
      <c r="A784" t="s">
        <v>50514</v>
      </c>
      <c r="B784" s="1">
        <v>2.20619E-5</v>
      </c>
      <c r="C784" s="1">
        <v>1.4837800000000001</v>
      </c>
      <c r="D784" s="5" t="s">
        <v>50515</v>
      </c>
      <c r="E784" s="6">
        <v>1.54941</v>
      </c>
      <c r="F784" s="6">
        <v>7.5369599999999997E-6</v>
      </c>
      <c r="H784" s="5" t="s">
        <v>50516</v>
      </c>
    </row>
    <row r="785" spans="1:8" ht="15" customHeight="1" x14ac:dyDescent="0.2">
      <c r="A785" t="s">
        <v>41696</v>
      </c>
      <c r="B785" s="1">
        <v>8.9356799999999997E-3</v>
      </c>
      <c r="C785" s="1">
        <v>1.63191</v>
      </c>
      <c r="D785" s="5" t="s">
        <v>41697</v>
      </c>
      <c r="E785" s="6">
        <v>1.5481100000000001</v>
      </c>
      <c r="F785" s="6">
        <v>1.685E-2</v>
      </c>
      <c r="H785" s="5" t="s">
        <v>41698</v>
      </c>
    </row>
    <row r="786" spans="1:8" ht="15" customHeight="1" x14ac:dyDescent="0.2">
      <c r="A786" t="s">
        <v>64951</v>
      </c>
      <c r="B786" s="1">
        <v>9.6084100000000004E-4</v>
      </c>
      <c r="C786" s="1">
        <v>1.49265</v>
      </c>
      <c r="D786" s="5" t="s">
        <v>64952</v>
      </c>
      <c r="E786" s="6">
        <v>1.54806</v>
      </c>
      <c r="F786" s="6">
        <v>4.7269899999999998E-4</v>
      </c>
      <c r="H786" s="5" t="s">
        <v>64953</v>
      </c>
    </row>
    <row r="787" spans="1:8" ht="15" customHeight="1" x14ac:dyDescent="0.2">
      <c r="A787" t="s">
        <v>34373</v>
      </c>
      <c r="B787" s="1">
        <v>4.0409599999999997E-2</v>
      </c>
      <c r="C787" s="1">
        <v>1.29783</v>
      </c>
      <c r="D787" s="5" t="s">
        <v>34374</v>
      </c>
      <c r="E787" s="6">
        <v>1.5472999999999999</v>
      </c>
      <c r="F787" s="6">
        <v>0.25164999999999998</v>
      </c>
      <c r="H787" s="5" t="s">
        <v>34375</v>
      </c>
    </row>
    <row r="788" spans="1:8" ht="15" customHeight="1" x14ac:dyDescent="0.2">
      <c r="A788" t="s">
        <v>56903</v>
      </c>
      <c r="B788" s="1">
        <v>6.6322199999999998E-2</v>
      </c>
      <c r="C788" s="1">
        <v>1.2673300000000001</v>
      </c>
      <c r="D788" s="5" t="s">
        <v>56904</v>
      </c>
      <c r="E788" s="6">
        <v>1.5472399999999999</v>
      </c>
      <c r="F788" s="6">
        <v>2.7074999999999998E-3</v>
      </c>
      <c r="H788" s="5" t="s">
        <v>56905</v>
      </c>
    </row>
    <row r="789" spans="1:8" ht="15" customHeight="1" x14ac:dyDescent="0.2">
      <c r="A789" t="s">
        <v>11094</v>
      </c>
      <c r="B789" s="1">
        <v>6.6738099999999999E-4</v>
      </c>
      <c r="C789" s="1">
        <v>1.4600299999999999</v>
      </c>
      <c r="D789" s="5" t="s">
        <v>11095</v>
      </c>
      <c r="E789" s="6">
        <v>1.5465899999999999</v>
      </c>
      <c r="F789" s="6">
        <v>1.9841499999999999E-4</v>
      </c>
      <c r="H789" s="5" t="s">
        <v>11096</v>
      </c>
    </row>
    <row r="790" spans="1:8" ht="15" customHeight="1" x14ac:dyDescent="0.2">
      <c r="A790" t="s">
        <v>32653</v>
      </c>
      <c r="B790" s="1">
        <v>1.67298E-4</v>
      </c>
      <c r="C790" s="1">
        <v>1.50885</v>
      </c>
      <c r="D790" s="5" t="s">
        <v>32654</v>
      </c>
      <c r="E790" s="6">
        <v>1.54654</v>
      </c>
      <c r="F790" s="6">
        <v>9.7820399999999996E-5</v>
      </c>
      <c r="H790" s="5" t="s">
        <v>32655</v>
      </c>
    </row>
    <row r="791" spans="1:8" ht="15" customHeight="1" x14ac:dyDescent="0.2">
      <c r="A791" t="s">
        <v>13703</v>
      </c>
      <c r="B791" s="1">
        <v>1.4032500000000001E-4</v>
      </c>
      <c r="C791" s="1">
        <v>1.92601</v>
      </c>
      <c r="D791" s="5" t="s">
        <v>13704</v>
      </c>
      <c r="E791" s="6">
        <v>1.5455399999999999</v>
      </c>
      <c r="F791" s="6">
        <v>3.6951200000000001E-3</v>
      </c>
      <c r="H791" s="5" t="s">
        <v>13705</v>
      </c>
    </row>
    <row r="792" spans="1:8" ht="15" customHeight="1" x14ac:dyDescent="0.2">
      <c r="A792" t="s">
        <v>65386</v>
      </c>
      <c r="B792" s="1">
        <v>2.57282E-2</v>
      </c>
      <c r="C792" s="1">
        <v>1.4877199999999999</v>
      </c>
      <c r="D792" s="5" t="s">
        <v>65387</v>
      </c>
      <c r="E792" s="6">
        <v>1.54552</v>
      </c>
      <c r="F792" s="6">
        <v>1.6256099999999999E-2</v>
      </c>
      <c r="H792" s="5" t="s">
        <v>65388</v>
      </c>
    </row>
    <row r="793" spans="1:8" ht="15" customHeight="1" x14ac:dyDescent="0.2">
      <c r="A793" t="s">
        <v>1981</v>
      </c>
      <c r="B793" s="1">
        <v>4.6605400000000003E-3</v>
      </c>
      <c r="C793" s="1">
        <v>1.6103799999999999</v>
      </c>
      <c r="D793" s="5" t="s">
        <v>1982</v>
      </c>
      <c r="E793" s="6">
        <v>1.54521</v>
      </c>
      <c r="F793" s="6">
        <v>8.2300399999999992E-3</v>
      </c>
      <c r="H793" s="5" t="s">
        <v>1983</v>
      </c>
    </row>
    <row r="794" spans="1:8" ht="15" customHeight="1" x14ac:dyDescent="0.2">
      <c r="A794" t="s">
        <v>19140</v>
      </c>
      <c r="B794" s="1">
        <v>3.3441E-3</v>
      </c>
      <c r="C794" s="1">
        <v>1.4924500000000001</v>
      </c>
      <c r="D794" s="5" t="s">
        <v>19141</v>
      </c>
      <c r="E794" s="6">
        <v>1.5450200000000001</v>
      </c>
      <c r="F794" s="6">
        <v>1.85457E-3</v>
      </c>
      <c r="H794" s="5" t="s">
        <v>19142</v>
      </c>
    </row>
    <row r="795" spans="1:8" ht="15" customHeight="1" x14ac:dyDescent="0.2">
      <c r="A795" t="s">
        <v>52578</v>
      </c>
      <c r="B795" s="1">
        <v>0.177088</v>
      </c>
      <c r="C795" s="1">
        <v>1.26983</v>
      </c>
      <c r="D795" s="5" t="s">
        <v>52579</v>
      </c>
      <c r="E795" s="6">
        <v>1.54447</v>
      </c>
      <c r="F795" s="6">
        <v>2.2129200000000002E-2</v>
      </c>
      <c r="H795" s="5" t="s">
        <v>52580</v>
      </c>
    </row>
    <row r="796" spans="1:8" ht="15" customHeight="1" x14ac:dyDescent="0.2">
      <c r="A796" t="s">
        <v>41332</v>
      </c>
      <c r="B796" s="1">
        <v>3.9188499999999999E-5</v>
      </c>
      <c r="C796" s="1">
        <v>1.6239399999999999</v>
      </c>
      <c r="D796" s="5" t="s">
        <v>41333</v>
      </c>
      <c r="E796" s="6">
        <v>1.54284</v>
      </c>
      <c r="F796" s="6">
        <v>1.13997E-4</v>
      </c>
      <c r="H796" s="5" t="s">
        <v>41334</v>
      </c>
    </row>
    <row r="797" spans="1:8" ht="15" customHeight="1" x14ac:dyDescent="0.2">
      <c r="A797" t="s">
        <v>27272</v>
      </c>
      <c r="B797" s="1">
        <v>1.01394E-4</v>
      </c>
      <c r="C797" s="1">
        <v>1.4344699999999999</v>
      </c>
      <c r="D797" s="5" t="s">
        <v>27273</v>
      </c>
      <c r="E797" s="6">
        <v>1.5419499999999999</v>
      </c>
      <c r="F797" s="6">
        <v>1.6977799999999999E-5</v>
      </c>
      <c r="H797" s="5" t="s">
        <v>27274</v>
      </c>
    </row>
    <row r="798" spans="1:8" ht="15" customHeight="1" x14ac:dyDescent="0.2">
      <c r="A798" t="s">
        <v>46893</v>
      </c>
      <c r="B798" s="1">
        <v>5.3653000000000003E-5</v>
      </c>
      <c r="C798" s="1">
        <v>1.61764</v>
      </c>
      <c r="D798" s="5" t="s">
        <v>46894</v>
      </c>
      <c r="E798" s="6">
        <v>1.54122</v>
      </c>
      <c r="F798" s="6">
        <v>1.4560800000000001E-4</v>
      </c>
      <c r="H798" s="5" t="s">
        <v>46895</v>
      </c>
    </row>
    <row r="799" spans="1:8" ht="15" customHeight="1" x14ac:dyDescent="0.2">
      <c r="A799" t="s">
        <v>16991</v>
      </c>
      <c r="B799" s="1">
        <v>4.8604499999999999E-5</v>
      </c>
      <c r="C799" s="1">
        <v>1.63164</v>
      </c>
      <c r="D799" s="5" t="s">
        <v>16992</v>
      </c>
      <c r="E799" s="6">
        <v>1.5409999999999999</v>
      </c>
      <c r="F799" s="6">
        <v>1.56501E-4</v>
      </c>
      <c r="H799" s="5" t="s">
        <v>16993</v>
      </c>
    </row>
    <row r="800" spans="1:8" ht="15" customHeight="1" x14ac:dyDescent="0.2">
      <c r="A800" t="s">
        <v>26406</v>
      </c>
      <c r="B800" s="1">
        <v>1.04938E-4</v>
      </c>
      <c r="C800" s="1">
        <v>1.4707600000000001</v>
      </c>
      <c r="D800" s="5" t="s">
        <v>26407</v>
      </c>
      <c r="E800" s="6">
        <v>1.54078</v>
      </c>
      <c r="F800" s="6">
        <v>3.5144000000000001E-5</v>
      </c>
      <c r="H800" s="5" t="s">
        <v>26408</v>
      </c>
    </row>
    <row r="801" spans="1:8" ht="15" customHeight="1" x14ac:dyDescent="0.2">
      <c r="A801" t="s">
        <v>21093</v>
      </c>
      <c r="B801" s="1">
        <v>5.5476699999999996E-4</v>
      </c>
      <c r="C801" s="1">
        <v>1.56209</v>
      </c>
      <c r="D801" s="5" t="s">
        <v>21094</v>
      </c>
      <c r="E801" s="6">
        <v>1.53955</v>
      </c>
      <c r="F801" s="6">
        <v>7.2777499999999995E-4</v>
      </c>
      <c r="H801" s="5" t="s">
        <v>21095</v>
      </c>
    </row>
    <row r="802" spans="1:8" ht="15" customHeight="1" x14ac:dyDescent="0.2">
      <c r="A802" t="s">
        <v>19206</v>
      </c>
      <c r="B802" s="1">
        <v>1.4363399999999999E-3</v>
      </c>
      <c r="C802" s="1">
        <v>1.48115</v>
      </c>
      <c r="D802" s="5" t="s">
        <v>19207</v>
      </c>
      <c r="E802" s="6">
        <v>1.5388900000000001</v>
      </c>
      <c r="F802" s="6">
        <v>6.9250799999999999E-4</v>
      </c>
      <c r="H802" s="5" t="s">
        <v>19208</v>
      </c>
    </row>
    <row r="803" spans="1:8" ht="15" customHeight="1" x14ac:dyDescent="0.2">
      <c r="A803" t="s">
        <v>24559</v>
      </c>
      <c r="B803" s="1">
        <v>2.1862699999999999E-4</v>
      </c>
      <c r="C803" s="1">
        <v>1.50986</v>
      </c>
      <c r="D803" s="5" t="s">
        <v>24560</v>
      </c>
      <c r="E803" s="6">
        <v>1.53874</v>
      </c>
      <c r="F803" s="6">
        <v>1.4572399999999999E-4</v>
      </c>
      <c r="H803" s="5" t="s">
        <v>24561</v>
      </c>
    </row>
    <row r="804" spans="1:8" ht="15" customHeight="1" x14ac:dyDescent="0.2">
      <c r="A804" t="s">
        <v>33001</v>
      </c>
      <c r="B804" s="1">
        <v>9.8366800000000004E-2</v>
      </c>
      <c r="C804" s="1">
        <v>1.47678</v>
      </c>
      <c r="D804" s="5" t="s">
        <v>33002</v>
      </c>
      <c r="E804" s="6">
        <v>1.5381899999999999</v>
      </c>
      <c r="F804" s="6">
        <v>7.0957800000000001E-2</v>
      </c>
      <c r="H804" s="5" t="s">
        <v>33003</v>
      </c>
    </row>
    <row r="805" spans="1:8" ht="15" customHeight="1" x14ac:dyDescent="0.2">
      <c r="A805" t="s">
        <v>40575</v>
      </c>
      <c r="B805" s="1">
        <v>5.5793800000000001E-5</v>
      </c>
      <c r="C805" s="1">
        <v>1.5151600000000001</v>
      </c>
      <c r="D805" s="5" t="s">
        <v>40576</v>
      </c>
      <c r="E805" s="6">
        <v>1.5376000000000001</v>
      </c>
      <c r="F805" s="6">
        <v>3.97607E-5</v>
      </c>
      <c r="H805" s="5" t="s">
        <v>40577</v>
      </c>
    </row>
    <row r="806" spans="1:8" ht="15" customHeight="1" x14ac:dyDescent="0.2">
      <c r="A806" t="s">
        <v>51013</v>
      </c>
      <c r="B806" s="1">
        <v>1.2436899999999999E-4</v>
      </c>
      <c r="C806" s="1">
        <v>1.5791299999999999</v>
      </c>
      <c r="D806" s="5" t="s">
        <v>51014</v>
      </c>
      <c r="E806" s="6">
        <v>1.5356000000000001</v>
      </c>
      <c r="F806" s="6">
        <v>2.2042900000000001E-4</v>
      </c>
      <c r="H806" s="5" t="s">
        <v>51015</v>
      </c>
    </row>
    <row r="807" spans="1:8" ht="15" customHeight="1" x14ac:dyDescent="0.2">
      <c r="A807" t="s">
        <v>12124</v>
      </c>
      <c r="B807" s="1">
        <v>1.2884800000000001E-5</v>
      </c>
      <c r="C807" s="1">
        <v>1.5491200000000001</v>
      </c>
      <c r="D807" s="5" t="s">
        <v>12125</v>
      </c>
      <c r="E807" s="6">
        <v>1.5352399999999999</v>
      </c>
      <c r="F807" s="6">
        <v>1.5953399999999999E-5</v>
      </c>
      <c r="H807" s="5" t="s">
        <v>12126</v>
      </c>
    </row>
    <row r="808" spans="1:8" ht="15" customHeight="1" x14ac:dyDescent="0.2">
      <c r="A808" t="s">
        <v>13530</v>
      </c>
      <c r="B808" s="1">
        <v>6.7862900000000004E-3</v>
      </c>
      <c r="C808" s="1">
        <v>1.4428399999999999</v>
      </c>
      <c r="D808" s="5" t="s">
        <v>13531</v>
      </c>
      <c r="E808" s="6">
        <v>1.5351399999999999</v>
      </c>
      <c r="F808" s="6">
        <v>2.3943200000000001E-3</v>
      </c>
      <c r="H808" s="5" t="s">
        <v>13532</v>
      </c>
    </row>
    <row r="809" spans="1:8" ht="15" customHeight="1" x14ac:dyDescent="0.2">
      <c r="A809" t="s">
        <v>34190</v>
      </c>
      <c r="B809" s="1">
        <v>5.9238599999999999E-5</v>
      </c>
      <c r="C809" s="1">
        <v>1.4627699999999999</v>
      </c>
      <c r="D809" s="5" t="s">
        <v>34191</v>
      </c>
      <c r="E809" s="6">
        <v>1.5344800000000001</v>
      </c>
      <c r="F809" s="6">
        <v>1.8303699999999999E-5</v>
      </c>
      <c r="H809" s="5" t="s">
        <v>34192</v>
      </c>
    </row>
    <row r="810" spans="1:8" ht="15" customHeight="1" x14ac:dyDescent="0.2">
      <c r="A810" t="s">
        <v>39540</v>
      </c>
      <c r="B810" s="1">
        <v>1.1467199999999999E-3</v>
      </c>
      <c r="C810" s="1">
        <v>1.5244800000000001</v>
      </c>
      <c r="D810" s="5" t="s">
        <v>39541</v>
      </c>
      <c r="E810" s="6">
        <v>1.53413</v>
      </c>
      <c r="F810" s="6">
        <v>1.0212999999999999E-3</v>
      </c>
      <c r="H810" s="5" t="s">
        <v>39542</v>
      </c>
    </row>
    <row r="811" spans="1:8" ht="15" customHeight="1" x14ac:dyDescent="0.2">
      <c r="A811" t="s">
        <v>35400</v>
      </c>
      <c r="B811" s="1">
        <v>3.8088899999999998E-6</v>
      </c>
      <c r="C811" s="1">
        <v>1.66276</v>
      </c>
      <c r="D811" s="5" t="s">
        <v>35401</v>
      </c>
      <c r="E811" s="6">
        <v>1.5335300000000001</v>
      </c>
      <c r="F811" s="6">
        <v>2.3241999999999999E-5</v>
      </c>
      <c r="H811" s="5" t="s">
        <v>35402</v>
      </c>
    </row>
    <row r="812" spans="1:8" ht="15" customHeight="1" x14ac:dyDescent="0.2">
      <c r="A812" t="s">
        <v>4140</v>
      </c>
      <c r="B812" s="1">
        <v>1.39309E-3</v>
      </c>
      <c r="C812" s="1">
        <v>1.50132</v>
      </c>
      <c r="D812" s="5" t="s">
        <v>4141</v>
      </c>
      <c r="E812" s="6">
        <v>1.5328299999999999</v>
      </c>
      <c r="F812" s="6">
        <v>9.4671399999999998E-4</v>
      </c>
      <c r="H812" s="5" t="s">
        <v>4142</v>
      </c>
    </row>
    <row r="813" spans="1:8" ht="15" customHeight="1" x14ac:dyDescent="0.2">
      <c r="A813" t="s">
        <v>24577</v>
      </c>
      <c r="B813" s="1">
        <v>7.9113800000000008E-3</v>
      </c>
      <c r="C813" s="1">
        <v>1.4267099999999999</v>
      </c>
      <c r="D813" s="5" t="s">
        <v>24578</v>
      </c>
      <c r="E813" s="6">
        <v>1.5327900000000001</v>
      </c>
      <c r="F813" s="6">
        <v>2.35257E-3</v>
      </c>
      <c r="H813" s="5" t="s">
        <v>24579</v>
      </c>
    </row>
    <row r="814" spans="1:8" ht="15" customHeight="1" x14ac:dyDescent="0.2">
      <c r="A814" t="s">
        <v>66693</v>
      </c>
      <c r="B814" s="1">
        <v>3.1335899999999998E-4</v>
      </c>
      <c r="C814" s="1">
        <v>1.5533300000000001</v>
      </c>
      <c r="D814" s="5" t="s">
        <v>66694</v>
      </c>
      <c r="E814" s="6">
        <v>1.5326599999999999</v>
      </c>
      <c r="F814" s="6">
        <v>4.08551E-4</v>
      </c>
      <c r="H814" s="5" t="s">
        <v>66695</v>
      </c>
    </row>
    <row r="815" spans="1:8" ht="15" customHeight="1" x14ac:dyDescent="0.2">
      <c r="A815" t="s">
        <v>21737</v>
      </c>
      <c r="B815" s="1">
        <v>2.7631699999999999E-4</v>
      </c>
      <c r="C815" s="1">
        <v>1.7609999999999999</v>
      </c>
      <c r="D815" s="5" t="s">
        <v>21738</v>
      </c>
      <c r="E815" s="6">
        <v>1.5324199999999999</v>
      </c>
      <c r="F815" s="6">
        <v>2.5862599999999999E-3</v>
      </c>
      <c r="H815" s="5" t="s">
        <v>21739</v>
      </c>
    </row>
    <row r="816" spans="1:8" ht="15" customHeight="1" x14ac:dyDescent="0.2">
      <c r="A816" t="s">
        <v>45183</v>
      </c>
      <c r="B816" s="1">
        <v>1.38006E-2</v>
      </c>
      <c r="C816" s="1">
        <v>1.6138699999999999</v>
      </c>
      <c r="D816" s="5" t="s">
        <v>45184</v>
      </c>
      <c r="E816" s="6">
        <v>1.53216</v>
      </c>
      <c r="F816" s="6">
        <v>2.4853900000000002E-2</v>
      </c>
      <c r="H816" s="5" t="s">
        <v>45185</v>
      </c>
    </row>
    <row r="817" spans="1:8" ht="15" customHeight="1" x14ac:dyDescent="0.2">
      <c r="A817" t="s">
        <v>40062</v>
      </c>
      <c r="B817" s="1">
        <v>5.4453999999999997E-5</v>
      </c>
      <c r="C817" s="1">
        <v>1.4919100000000001</v>
      </c>
      <c r="D817" s="5" t="s">
        <v>40063</v>
      </c>
      <c r="E817" s="6">
        <v>1.5308900000000001</v>
      </c>
      <c r="F817" s="6">
        <v>2.94788E-5</v>
      </c>
      <c r="H817" s="5" t="s">
        <v>40064</v>
      </c>
    </row>
    <row r="818" spans="1:8" ht="15" customHeight="1" x14ac:dyDescent="0.2">
      <c r="A818" t="s">
        <v>44695</v>
      </c>
      <c r="B818" s="1">
        <v>1.5197299999999999E-4</v>
      </c>
      <c r="C818" s="1">
        <v>1.5904199999999999</v>
      </c>
      <c r="D818" s="5" t="s">
        <v>44696</v>
      </c>
      <c r="E818" s="6">
        <v>1.5307999999999999</v>
      </c>
      <c r="F818" s="6">
        <v>3.2606900000000001E-4</v>
      </c>
      <c r="H818" s="5" t="s">
        <v>44697</v>
      </c>
    </row>
    <row r="819" spans="1:8" ht="15" customHeight="1" x14ac:dyDescent="0.2">
      <c r="A819" t="s">
        <v>69267</v>
      </c>
      <c r="B819" s="1">
        <v>7.0401299999999997E-4</v>
      </c>
      <c r="C819" s="1">
        <v>1.82569</v>
      </c>
      <c r="D819" s="5" t="s">
        <v>69268</v>
      </c>
      <c r="E819" s="6">
        <v>1.5301100000000001</v>
      </c>
      <c r="F819" s="6">
        <v>8.1846599999999999E-3</v>
      </c>
      <c r="H819" s="5" t="s">
        <v>69269</v>
      </c>
    </row>
    <row r="820" spans="1:8" ht="15" customHeight="1" x14ac:dyDescent="0.2">
      <c r="A820" t="s">
        <v>24965</v>
      </c>
      <c r="B820" s="1">
        <v>7.9104500000000001E-5</v>
      </c>
      <c r="C820" s="1">
        <v>1.53007</v>
      </c>
      <c r="D820" s="5" t="s">
        <v>24966</v>
      </c>
      <c r="E820" s="6">
        <v>1.5299100000000001</v>
      </c>
      <c r="F820" s="6">
        <v>7.9285399999999998E-5</v>
      </c>
      <c r="H820" s="5" t="s">
        <v>24967</v>
      </c>
    </row>
    <row r="821" spans="1:8" ht="15" customHeight="1" x14ac:dyDescent="0.2">
      <c r="A821" t="s">
        <v>49190</v>
      </c>
      <c r="B821" s="1">
        <v>5.2215999999999999E-3</v>
      </c>
      <c r="C821" s="1">
        <v>1.3612</v>
      </c>
      <c r="D821" s="5" t="s">
        <v>49191</v>
      </c>
      <c r="E821" s="6">
        <v>1.52955</v>
      </c>
      <c r="F821" s="6">
        <v>4.82833E-4</v>
      </c>
      <c r="H821" s="5" t="s">
        <v>49192</v>
      </c>
    </row>
    <row r="822" spans="1:8" ht="15" customHeight="1" x14ac:dyDescent="0.2">
      <c r="A822" t="s">
        <v>11795</v>
      </c>
      <c r="B822" s="1">
        <v>2.06452E-6</v>
      </c>
      <c r="C822" s="1">
        <v>1.4596</v>
      </c>
      <c r="D822" s="5" t="s">
        <v>11796</v>
      </c>
      <c r="E822" s="6">
        <v>1.52902</v>
      </c>
      <c r="F822" s="6">
        <v>5.6645699999999997E-7</v>
      </c>
      <c r="H822" s="5" t="s">
        <v>11797</v>
      </c>
    </row>
    <row r="823" spans="1:8" ht="15" customHeight="1" x14ac:dyDescent="0.2">
      <c r="A823" t="s">
        <v>17444</v>
      </c>
      <c r="B823" s="1">
        <v>1.8950600000000001E-4</v>
      </c>
      <c r="C823" s="1">
        <v>1.4504999999999999</v>
      </c>
      <c r="D823" s="5" t="s">
        <v>17445</v>
      </c>
      <c r="E823" s="6">
        <v>1.52868</v>
      </c>
      <c r="F823" s="6">
        <v>5.5275600000000003E-5</v>
      </c>
      <c r="H823" s="5" t="s">
        <v>17446</v>
      </c>
    </row>
    <row r="824" spans="1:8" ht="15" customHeight="1" x14ac:dyDescent="0.2">
      <c r="A824" t="s">
        <v>9708</v>
      </c>
      <c r="B824" s="1">
        <v>2.2091299999999999E-4</v>
      </c>
      <c r="C824" s="1">
        <v>1.7164200000000001</v>
      </c>
      <c r="D824" s="5" t="s">
        <v>9709</v>
      </c>
      <c r="E824" s="6">
        <v>1.5284800000000001</v>
      </c>
      <c r="F824" s="6">
        <v>1.60286E-3</v>
      </c>
      <c r="H824" s="5" t="s">
        <v>9710</v>
      </c>
    </row>
    <row r="825" spans="1:8" ht="15" customHeight="1" x14ac:dyDescent="0.2">
      <c r="A825" t="s">
        <v>45180</v>
      </c>
      <c r="B825" s="1">
        <v>3.5039300000000002E-3</v>
      </c>
      <c r="C825" s="1">
        <v>1.64283</v>
      </c>
      <c r="D825" s="5" t="s">
        <v>45181</v>
      </c>
      <c r="E825" s="6">
        <v>1.5282899999999999</v>
      </c>
      <c r="F825" s="6">
        <v>9.4836799999999995E-3</v>
      </c>
      <c r="H825" s="5" t="s">
        <v>45182</v>
      </c>
    </row>
    <row r="826" spans="1:8" ht="15" customHeight="1" x14ac:dyDescent="0.2">
      <c r="A826" t="s">
        <v>27996</v>
      </c>
      <c r="B826" s="1">
        <v>1.3235500000000001E-5</v>
      </c>
      <c r="C826" s="1">
        <v>1.8220000000000001</v>
      </c>
      <c r="D826" s="5" t="s">
        <v>27997</v>
      </c>
      <c r="E826" s="6">
        <v>1.5278499999999999</v>
      </c>
      <c r="F826" s="6">
        <v>3.5799999999999997E-4</v>
      </c>
      <c r="H826" s="5" t="s">
        <v>27998</v>
      </c>
    </row>
    <row r="827" spans="1:8" ht="15" customHeight="1" x14ac:dyDescent="0.2">
      <c r="A827" t="s">
        <v>19944</v>
      </c>
      <c r="B827" s="1">
        <v>8.99054E-3</v>
      </c>
      <c r="C827" s="1">
        <v>1.2928500000000001</v>
      </c>
      <c r="D827" s="5" t="s">
        <v>19945</v>
      </c>
      <c r="E827" s="6">
        <v>1.52664</v>
      </c>
      <c r="F827" s="6">
        <v>0.17797399999999999</v>
      </c>
      <c r="H827" s="5" t="s">
        <v>19946</v>
      </c>
    </row>
    <row r="828" spans="1:8" ht="15" customHeight="1" x14ac:dyDescent="0.2">
      <c r="A828" t="s">
        <v>11244</v>
      </c>
      <c r="B828" s="1">
        <v>4.5574400000000003E-3</v>
      </c>
      <c r="C828" s="1">
        <v>1.4782900000000001</v>
      </c>
      <c r="D828" s="5" t="s">
        <v>11245</v>
      </c>
      <c r="E828" s="6">
        <v>1.52651</v>
      </c>
      <c r="F828" s="6">
        <v>2.6620699999999999E-3</v>
      </c>
      <c r="H828" s="5" t="s">
        <v>11246</v>
      </c>
    </row>
    <row r="829" spans="1:8" ht="15" customHeight="1" x14ac:dyDescent="0.2">
      <c r="A829" t="s">
        <v>64780</v>
      </c>
      <c r="B829" s="1">
        <v>4.4529700000000002E-5</v>
      </c>
      <c r="C829" s="1">
        <v>1.4826600000000001</v>
      </c>
      <c r="D829" s="5" t="s">
        <v>64781</v>
      </c>
      <c r="E829" s="6">
        <v>1.52651</v>
      </c>
      <c r="F829" s="6">
        <v>2.1906500000000001E-5</v>
      </c>
      <c r="H829" s="5" t="s">
        <v>64782</v>
      </c>
    </row>
    <row r="830" spans="1:8" ht="15" customHeight="1" x14ac:dyDescent="0.2">
      <c r="A830" t="s">
        <v>33353</v>
      </c>
      <c r="B830" s="1">
        <v>1.72273E-5</v>
      </c>
      <c r="C830" s="1">
        <v>1.5747500000000001</v>
      </c>
      <c r="D830" s="5" t="s">
        <v>33354</v>
      </c>
      <c r="E830" s="6">
        <v>1.5257499999999999</v>
      </c>
      <c r="F830" s="6">
        <v>3.5560399999999999E-5</v>
      </c>
      <c r="H830" s="5" t="s">
        <v>33355</v>
      </c>
    </row>
    <row r="831" spans="1:8" ht="15" customHeight="1" x14ac:dyDescent="0.2">
      <c r="A831" t="s">
        <v>33500</v>
      </c>
      <c r="B831" s="1">
        <v>2.16499E-2</v>
      </c>
      <c r="C831" s="1">
        <v>1.7824500000000001</v>
      </c>
      <c r="D831" s="5" t="s">
        <v>24045</v>
      </c>
      <c r="E831" s="6">
        <v>1.52294</v>
      </c>
      <c r="F831" s="6">
        <v>8.0059900000000003E-2</v>
      </c>
      <c r="H831" s="5" t="s">
        <v>24046</v>
      </c>
    </row>
    <row r="832" spans="1:8" ht="15" customHeight="1" x14ac:dyDescent="0.2">
      <c r="A832" t="s">
        <v>71682</v>
      </c>
      <c r="B832" s="1">
        <v>1.7264900000000001E-4</v>
      </c>
      <c r="C832" s="1">
        <v>1.4125000000000001</v>
      </c>
      <c r="D832" s="5" t="s">
        <v>71680</v>
      </c>
      <c r="E832" s="6">
        <v>1.5225900000000001</v>
      </c>
      <c r="F832" s="6">
        <v>2.6435899999999999E-5</v>
      </c>
      <c r="H832" s="5" t="s">
        <v>71681</v>
      </c>
    </row>
    <row r="833" spans="1:8" ht="15" customHeight="1" x14ac:dyDescent="0.2">
      <c r="A833" t="s">
        <v>33930</v>
      </c>
      <c r="B833" s="1">
        <v>4.6869199999999998E-3</v>
      </c>
      <c r="C833" s="1">
        <v>1.5978000000000001</v>
      </c>
      <c r="D833" s="5" t="s">
        <v>33931</v>
      </c>
      <c r="E833" s="6">
        <v>1.52251</v>
      </c>
      <c r="F833" s="6">
        <v>9.2054400000000005E-3</v>
      </c>
      <c r="H833" s="5" t="s">
        <v>33932</v>
      </c>
    </row>
    <row r="834" spans="1:8" ht="15" customHeight="1" x14ac:dyDescent="0.2">
      <c r="A834" t="s">
        <v>59316</v>
      </c>
      <c r="B834" s="1">
        <v>6.5624199999999998E-6</v>
      </c>
      <c r="C834" s="1">
        <v>1.70614</v>
      </c>
      <c r="D834" s="5" t="s">
        <v>59317</v>
      </c>
      <c r="E834" s="6">
        <v>1.52189</v>
      </c>
      <c r="F834" s="6">
        <v>7.4102699999999998E-5</v>
      </c>
      <c r="H834" s="5" t="s">
        <v>59318</v>
      </c>
    </row>
    <row r="835" spans="1:8" ht="15" customHeight="1" x14ac:dyDescent="0.2">
      <c r="A835" t="s">
        <v>46268</v>
      </c>
      <c r="B835" s="1">
        <v>8.2205600000000004E-2</v>
      </c>
      <c r="C835" s="1">
        <v>1.3754299999999999</v>
      </c>
      <c r="D835" s="5" t="s">
        <v>46269</v>
      </c>
      <c r="E835" s="6">
        <v>1.52169</v>
      </c>
      <c r="F835" s="6">
        <v>2.7583400000000001E-2</v>
      </c>
      <c r="H835" s="5" t="s">
        <v>46270</v>
      </c>
    </row>
    <row r="836" spans="1:8" ht="15" customHeight="1" x14ac:dyDescent="0.2">
      <c r="A836" t="s">
        <v>23672</v>
      </c>
      <c r="B836" s="1">
        <v>3.5941800000000003E-2</v>
      </c>
      <c r="C836" s="1">
        <v>1.39459</v>
      </c>
      <c r="D836" s="5" t="s">
        <v>23673</v>
      </c>
      <c r="E836" s="6">
        <v>1.52152</v>
      </c>
      <c r="F836" s="6">
        <v>1.12319E-2</v>
      </c>
      <c r="H836" s="5" t="s">
        <v>23674</v>
      </c>
    </row>
    <row r="837" spans="1:8" ht="15" customHeight="1" x14ac:dyDescent="0.2">
      <c r="A837" t="s">
        <v>17102</v>
      </c>
      <c r="B837" s="1">
        <v>6.6976899999999996E-4</v>
      </c>
      <c r="C837" s="1">
        <v>1.5196799999999999</v>
      </c>
      <c r="D837" s="5" t="s">
        <v>17103</v>
      </c>
      <c r="E837" s="6">
        <v>1.52122</v>
      </c>
      <c r="F837" s="6">
        <v>6.5674899999999998E-4</v>
      </c>
      <c r="H837" s="5" t="s">
        <v>17104</v>
      </c>
    </row>
    <row r="838" spans="1:8" ht="15" customHeight="1" x14ac:dyDescent="0.2">
      <c r="A838" t="s">
        <v>71851</v>
      </c>
      <c r="B838" s="1">
        <v>1.30305E-3</v>
      </c>
      <c r="C838" s="1">
        <v>1.58989</v>
      </c>
      <c r="D838" s="5" t="s">
        <v>71852</v>
      </c>
      <c r="E838" s="6">
        <v>1.5207200000000001</v>
      </c>
      <c r="F838" s="6">
        <v>2.7324799999999998E-3</v>
      </c>
      <c r="H838" s="5" t="s">
        <v>71853</v>
      </c>
    </row>
    <row r="839" spans="1:8" ht="15" customHeight="1" x14ac:dyDescent="0.2">
      <c r="A839" t="s">
        <v>46599</v>
      </c>
      <c r="B839" s="1">
        <v>0.15407499999999999</v>
      </c>
      <c r="C839" s="1">
        <v>1.6850499999999999</v>
      </c>
      <c r="D839" s="5" t="s">
        <v>46600</v>
      </c>
      <c r="E839" s="6">
        <v>1.52047</v>
      </c>
      <c r="F839" s="6">
        <v>0.24582699999999999</v>
      </c>
      <c r="H839" s="5" t="s">
        <v>46601</v>
      </c>
    </row>
    <row r="840" spans="1:8" ht="15" customHeight="1" x14ac:dyDescent="0.2">
      <c r="A840" t="s">
        <v>16159</v>
      </c>
      <c r="B840" s="1">
        <v>3.33045E-3</v>
      </c>
      <c r="C840" s="1">
        <v>1.6613199999999999</v>
      </c>
      <c r="D840" s="5" t="s">
        <v>16160</v>
      </c>
      <c r="E840" s="6">
        <v>1.5195799999999999</v>
      </c>
      <c r="F840" s="6">
        <v>1.11728E-2</v>
      </c>
      <c r="H840" s="5" t="s">
        <v>16161</v>
      </c>
    </row>
    <row r="841" spans="1:8" ht="15" customHeight="1" x14ac:dyDescent="0.2">
      <c r="A841" t="s">
        <v>7818</v>
      </c>
      <c r="B841" s="1">
        <v>0.49009799999999998</v>
      </c>
      <c r="C841" s="1">
        <v>-1.18004</v>
      </c>
      <c r="D841" s="5" t="s">
        <v>7819</v>
      </c>
      <c r="E841" s="6">
        <v>1.5183500000000001</v>
      </c>
      <c r="F841" s="6">
        <v>9.6466700000000002E-2</v>
      </c>
      <c r="H841" s="5" t="s">
        <v>7820</v>
      </c>
    </row>
    <row r="842" spans="1:8" ht="15" customHeight="1" x14ac:dyDescent="0.2">
      <c r="A842" t="s">
        <v>12346</v>
      </c>
      <c r="B842" s="1">
        <v>1.3526899999999999E-5</v>
      </c>
      <c r="C842" s="1">
        <v>1.8112200000000001</v>
      </c>
      <c r="D842" s="5" t="s">
        <v>12347</v>
      </c>
      <c r="E842" s="6">
        <v>1.5179499999999999</v>
      </c>
      <c r="F842" s="6">
        <v>3.8216500000000001E-4</v>
      </c>
      <c r="H842" s="5" t="s">
        <v>12348</v>
      </c>
    </row>
    <row r="843" spans="1:8" ht="15" customHeight="1" x14ac:dyDescent="0.2">
      <c r="A843" t="s">
        <v>52743</v>
      </c>
      <c r="B843" s="1">
        <v>0.35790899999999998</v>
      </c>
      <c r="C843" s="1">
        <v>1.2791300000000001</v>
      </c>
      <c r="D843" s="5" t="s">
        <v>52744</v>
      </c>
      <c r="E843" s="6">
        <v>1.51745</v>
      </c>
      <c r="F843" s="6">
        <v>0.13039400000000001</v>
      </c>
      <c r="H843" s="5" t="s">
        <v>52745</v>
      </c>
    </row>
    <row r="844" spans="1:8" ht="15" customHeight="1" x14ac:dyDescent="0.2">
      <c r="A844" t="s">
        <v>47124</v>
      </c>
      <c r="B844" s="1">
        <v>4.4886000000000002E-2</v>
      </c>
      <c r="C844" s="1">
        <v>1.4688399999999999</v>
      </c>
      <c r="D844" s="5" t="s">
        <v>47125</v>
      </c>
      <c r="E844" s="6">
        <v>1.5172000000000001</v>
      </c>
      <c r="F844" s="6">
        <v>3.1715800000000002E-2</v>
      </c>
      <c r="H844" s="5" t="s">
        <v>47126</v>
      </c>
    </row>
    <row r="845" spans="1:8" ht="15" customHeight="1" x14ac:dyDescent="0.2">
      <c r="A845" t="s">
        <v>50950</v>
      </c>
      <c r="B845" s="1">
        <v>1.5696300000000001E-4</v>
      </c>
      <c r="C845" s="1">
        <v>1.4583200000000001</v>
      </c>
      <c r="D845" s="5" t="s">
        <v>50951</v>
      </c>
      <c r="E845" s="6">
        <v>1.5159800000000001</v>
      </c>
      <c r="F845" s="6">
        <v>6.2863500000000006E-5</v>
      </c>
      <c r="H845" s="5" t="s">
        <v>50952</v>
      </c>
    </row>
    <row r="846" spans="1:8" ht="15" customHeight="1" x14ac:dyDescent="0.2">
      <c r="A846" t="s">
        <v>14152</v>
      </c>
      <c r="B846" s="1">
        <v>3.3365599999999999E-4</v>
      </c>
      <c r="C846" s="1">
        <v>1.59195</v>
      </c>
      <c r="D846" s="5" t="s">
        <v>14153</v>
      </c>
      <c r="E846" s="6">
        <v>1.51583</v>
      </c>
      <c r="F846" s="6">
        <v>8.4188100000000005E-4</v>
      </c>
      <c r="H846" s="5" t="s">
        <v>14154</v>
      </c>
    </row>
    <row r="847" spans="1:8" ht="15" customHeight="1" x14ac:dyDescent="0.2">
      <c r="A847" t="s">
        <v>27344</v>
      </c>
      <c r="B847" s="1">
        <v>7.8929399999999993E-3</v>
      </c>
      <c r="C847" s="1">
        <v>1.41957</v>
      </c>
      <c r="D847" s="5" t="s">
        <v>27345</v>
      </c>
      <c r="E847" s="6">
        <v>1.5157099999999999</v>
      </c>
      <c r="F847" s="6">
        <v>2.56244E-3</v>
      </c>
      <c r="H847" s="5" t="s">
        <v>27346</v>
      </c>
    </row>
    <row r="848" spans="1:8" ht="15" customHeight="1" x14ac:dyDescent="0.2">
      <c r="A848" t="s">
        <v>62759</v>
      </c>
      <c r="B848" s="1">
        <v>1.5132E-5</v>
      </c>
      <c r="C848" s="1">
        <v>1.5803400000000001</v>
      </c>
      <c r="D848" s="5" t="s">
        <v>62760</v>
      </c>
      <c r="E848" s="6">
        <v>1.5151300000000001</v>
      </c>
      <c r="F848" s="6">
        <v>3.9930800000000001E-5</v>
      </c>
      <c r="H848" s="5" t="s">
        <v>62761</v>
      </c>
    </row>
    <row r="849" spans="1:8" ht="15" customHeight="1" x14ac:dyDescent="0.2">
      <c r="A849" t="s">
        <v>14413</v>
      </c>
      <c r="B849" s="1">
        <v>3.3150999999999998E-6</v>
      </c>
      <c r="C849" s="1">
        <v>1.6260699999999999</v>
      </c>
      <c r="D849" s="5" t="s">
        <v>14414</v>
      </c>
      <c r="E849" s="6">
        <v>1.5150300000000001</v>
      </c>
      <c r="F849" s="6">
        <v>1.7332600000000001E-5</v>
      </c>
      <c r="H849" s="5" t="s">
        <v>14415</v>
      </c>
    </row>
    <row r="850" spans="1:8" ht="15" customHeight="1" x14ac:dyDescent="0.2">
      <c r="A850" t="s">
        <v>25484</v>
      </c>
      <c r="B850" s="1">
        <v>1.24461E-4</v>
      </c>
      <c r="C850" s="1">
        <v>1.4981199999999999</v>
      </c>
      <c r="D850" s="5" t="s">
        <v>25485</v>
      </c>
      <c r="E850" s="6">
        <v>1.51494</v>
      </c>
      <c r="F850" s="6">
        <v>9.6605000000000001E-5</v>
      </c>
      <c r="H850" s="5" t="s">
        <v>25486</v>
      </c>
    </row>
    <row r="851" spans="1:8" ht="15" customHeight="1" x14ac:dyDescent="0.2">
      <c r="A851" t="s">
        <v>41493</v>
      </c>
      <c r="B851" s="1">
        <v>2.0379000000000001E-2</v>
      </c>
      <c r="C851" s="1">
        <v>1.3285</v>
      </c>
      <c r="D851" s="5" t="s">
        <v>41494</v>
      </c>
      <c r="E851" s="6">
        <v>1.51464</v>
      </c>
      <c r="F851" s="6">
        <v>1.97226E-3</v>
      </c>
      <c r="H851" s="5" t="s">
        <v>41495</v>
      </c>
    </row>
    <row r="852" spans="1:8" ht="15" customHeight="1" x14ac:dyDescent="0.2">
      <c r="A852" t="s">
        <v>12040</v>
      </c>
      <c r="B852" s="1">
        <v>1.2799700000000001E-2</v>
      </c>
      <c r="C852" s="1">
        <v>1.37218</v>
      </c>
      <c r="D852" s="5" t="s">
        <v>12041</v>
      </c>
      <c r="E852" s="6">
        <v>1.5144899999999999</v>
      </c>
      <c r="F852" s="6">
        <v>2.27896E-3</v>
      </c>
      <c r="H852" s="5" t="s">
        <v>12042</v>
      </c>
    </row>
    <row r="853" spans="1:8" ht="15" customHeight="1" x14ac:dyDescent="0.2">
      <c r="A853" t="s">
        <v>4826</v>
      </c>
      <c r="B853" s="1">
        <v>1.2480999999999999E-4</v>
      </c>
      <c r="C853" s="1">
        <v>1.5278400000000001</v>
      </c>
      <c r="D853" s="5" t="s">
        <v>4827</v>
      </c>
      <c r="E853" s="6">
        <v>1.5136400000000001</v>
      </c>
      <c r="F853" s="6">
        <v>1.5310399999999999E-4</v>
      </c>
      <c r="H853" s="5" t="s">
        <v>4828</v>
      </c>
    </row>
    <row r="854" spans="1:8" ht="15" customHeight="1" x14ac:dyDescent="0.2">
      <c r="A854" t="s">
        <v>21511</v>
      </c>
      <c r="B854" s="1">
        <v>2.90932E-3</v>
      </c>
      <c r="C854" s="1">
        <v>1.48227</v>
      </c>
      <c r="D854" s="5" t="s">
        <v>21512</v>
      </c>
      <c r="E854" s="6">
        <v>1.51352</v>
      </c>
      <c r="F854" s="6">
        <v>2.0121100000000001E-3</v>
      </c>
      <c r="H854" s="5" t="s">
        <v>21513</v>
      </c>
    </row>
    <row r="855" spans="1:8" ht="15" customHeight="1" x14ac:dyDescent="0.2">
      <c r="A855" t="s">
        <v>18437</v>
      </c>
      <c r="B855" s="1">
        <v>2.6791800000000002E-3</v>
      </c>
      <c r="C855" s="1">
        <v>1.42774</v>
      </c>
      <c r="D855" s="5" t="s">
        <v>18438</v>
      </c>
      <c r="E855" s="6">
        <v>1.5115400000000001</v>
      </c>
      <c r="F855" s="6">
        <v>8.7848699999999995E-4</v>
      </c>
      <c r="H855" s="5" t="s">
        <v>18439</v>
      </c>
    </row>
    <row r="856" spans="1:8" ht="15" customHeight="1" x14ac:dyDescent="0.2">
      <c r="A856" t="s">
        <v>69447</v>
      </c>
      <c r="B856" s="1">
        <v>8.6074399999999998E-4</v>
      </c>
      <c r="C856" s="1">
        <v>1.55244</v>
      </c>
      <c r="D856" s="5" t="s">
        <v>69448</v>
      </c>
      <c r="E856" s="6">
        <v>1.51092</v>
      </c>
      <c r="F856" s="6">
        <v>1.4119600000000001E-3</v>
      </c>
      <c r="H856" s="5" t="s">
        <v>69449</v>
      </c>
    </row>
    <row r="857" spans="1:8" ht="15" customHeight="1" x14ac:dyDescent="0.2">
      <c r="A857" t="s">
        <v>19837</v>
      </c>
      <c r="B857" s="1">
        <v>1.2853999999999999E-3</v>
      </c>
      <c r="C857" s="1">
        <v>1.7346699999999999</v>
      </c>
      <c r="D857" s="5" t="s">
        <v>19838</v>
      </c>
      <c r="E857" s="6">
        <v>1.51048</v>
      </c>
      <c r="F857" s="6">
        <v>9.1273799999999992E-3</v>
      </c>
      <c r="H857" s="5" t="s">
        <v>19839</v>
      </c>
    </row>
    <row r="858" spans="1:8" ht="15" customHeight="1" x14ac:dyDescent="0.2">
      <c r="A858" t="s">
        <v>19804</v>
      </c>
      <c r="B858" s="1">
        <v>2.52336E-6</v>
      </c>
      <c r="C858" s="1">
        <v>1.5911</v>
      </c>
      <c r="D858" s="5" t="s">
        <v>19805</v>
      </c>
      <c r="E858" s="6">
        <v>1.5100100000000001</v>
      </c>
      <c r="F858" s="6">
        <v>9.0546999999999999E-6</v>
      </c>
      <c r="H858" s="5" t="s">
        <v>19806</v>
      </c>
    </row>
    <row r="859" spans="1:8" ht="15" customHeight="1" x14ac:dyDescent="0.2">
      <c r="A859" t="s">
        <v>4612</v>
      </c>
      <c r="B859" s="1">
        <v>6.6205000000000004E-6</v>
      </c>
      <c r="C859" s="1">
        <v>1.50091</v>
      </c>
      <c r="D859" s="5" t="s">
        <v>4613</v>
      </c>
      <c r="E859" s="6">
        <v>1.50972</v>
      </c>
      <c r="F859" s="6">
        <v>5.6875899999999997E-6</v>
      </c>
      <c r="H859" s="5" t="s">
        <v>4614</v>
      </c>
    </row>
    <row r="860" spans="1:8" ht="15" customHeight="1" x14ac:dyDescent="0.2">
      <c r="A860" t="s">
        <v>21427</v>
      </c>
      <c r="B860" s="1">
        <v>7.51299E-6</v>
      </c>
      <c r="C860" s="1">
        <v>1.4764299999999999</v>
      </c>
      <c r="D860" s="5" t="s">
        <v>21428</v>
      </c>
      <c r="E860" s="6">
        <v>1.5093300000000001</v>
      </c>
      <c r="F860" s="6">
        <v>4.1842499999999998E-6</v>
      </c>
      <c r="H860" s="5" t="s">
        <v>21429</v>
      </c>
    </row>
    <row r="861" spans="1:8" ht="15" customHeight="1" x14ac:dyDescent="0.2">
      <c r="A861" t="s">
        <v>28870</v>
      </c>
      <c r="B861" s="1">
        <v>5.1681500000000003E-5</v>
      </c>
      <c r="C861" s="1">
        <v>1.70265</v>
      </c>
      <c r="D861" s="5" t="s">
        <v>28871</v>
      </c>
      <c r="E861" s="6">
        <v>1.5093000000000001</v>
      </c>
      <c r="F861" s="6">
        <v>5.2585399999999997E-4</v>
      </c>
      <c r="H861" s="5" t="s">
        <v>28872</v>
      </c>
    </row>
    <row r="862" spans="1:8" ht="15" customHeight="1" x14ac:dyDescent="0.2">
      <c r="A862" t="s">
        <v>8962</v>
      </c>
      <c r="B862" s="1">
        <v>2.0762699999999999E-2</v>
      </c>
      <c r="C862" s="1">
        <v>1.50579</v>
      </c>
      <c r="D862" s="5" t="s">
        <v>8963</v>
      </c>
      <c r="E862" s="6">
        <v>1.5085</v>
      </c>
      <c r="F862" s="6">
        <v>2.0310499999999999E-2</v>
      </c>
      <c r="H862" s="5" t="s">
        <v>8813</v>
      </c>
    </row>
    <row r="863" spans="1:8" ht="15" customHeight="1" x14ac:dyDescent="0.2">
      <c r="A863" t="s">
        <v>60744</v>
      </c>
      <c r="B863" s="1">
        <v>8.0421400000000004E-2</v>
      </c>
      <c r="C863" s="1">
        <v>1.5232699999999999</v>
      </c>
      <c r="D863" s="5" t="s">
        <v>60745</v>
      </c>
      <c r="E863" s="6">
        <v>1.5066999999999999</v>
      </c>
      <c r="F863" s="6">
        <v>8.7684600000000001E-2</v>
      </c>
      <c r="H863" s="5" t="s">
        <v>60746</v>
      </c>
    </row>
    <row r="864" spans="1:8" ht="15" customHeight="1" x14ac:dyDescent="0.2">
      <c r="A864" t="s">
        <v>50033</v>
      </c>
      <c r="B864" s="1">
        <v>3.0375500000000001E-4</v>
      </c>
      <c r="C864" s="1">
        <v>1.6072299999999999</v>
      </c>
      <c r="D864" s="5" t="s">
        <v>50034</v>
      </c>
      <c r="E864" s="6">
        <v>1.50583</v>
      </c>
      <c r="F864" s="6">
        <v>1.0303700000000001E-3</v>
      </c>
      <c r="H864" s="5" t="s">
        <v>50035</v>
      </c>
    </row>
    <row r="865" spans="1:8" ht="15" customHeight="1" x14ac:dyDescent="0.2">
      <c r="A865" t="s">
        <v>35033</v>
      </c>
      <c r="B865" s="1">
        <v>5.5280800000000001E-4</v>
      </c>
      <c r="C865" s="1">
        <v>1.61941</v>
      </c>
      <c r="D865" s="5" t="s">
        <v>35034</v>
      </c>
      <c r="E865" s="6">
        <v>1.50546</v>
      </c>
      <c r="F865" s="6">
        <v>1.9891399999999999E-3</v>
      </c>
      <c r="H865" s="5" t="s">
        <v>35035</v>
      </c>
    </row>
    <row r="866" spans="1:8" ht="15" customHeight="1" x14ac:dyDescent="0.2">
      <c r="A866" t="s">
        <v>25168</v>
      </c>
      <c r="B866" s="1">
        <v>2.2938200000000001E-4</v>
      </c>
      <c r="C866" s="1">
        <v>1.7197100000000001</v>
      </c>
      <c r="D866" s="5" t="s">
        <v>25169</v>
      </c>
      <c r="E866" s="6">
        <v>1.5051099999999999</v>
      </c>
      <c r="F866" s="6">
        <v>2.2271000000000001E-3</v>
      </c>
      <c r="H866" s="5" t="s">
        <v>25170</v>
      </c>
    </row>
    <row r="867" spans="1:8" ht="15" customHeight="1" x14ac:dyDescent="0.2">
      <c r="A867" t="s">
        <v>14485</v>
      </c>
      <c r="B867" s="1">
        <v>1.7888100000000001E-2</v>
      </c>
      <c r="C867" s="1">
        <v>1.4241200000000001</v>
      </c>
      <c r="D867" s="5" t="s">
        <v>14486</v>
      </c>
      <c r="E867" s="6">
        <v>1.5043500000000001</v>
      </c>
      <c r="F867" s="6">
        <v>7.9918400000000001E-3</v>
      </c>
      <c r="H867" s="5" t="s">
        <v>14487</v>
      </c>
    </row>
    <row r="868" spans="1:8" ht="15" customHeight="1" x14ac:dyDescent="0.2">
      <c r="A868" t="s">
        <v>20713</v>
      </c>
      <c r="B868" s="1">
        <v>7.3731999999999997E-4</v>
      </c>
      <c r="C868" s="1">
        <v>1.5187600000000001</v>
      </c>
      <c r="D868" s="5" t="s">
        <v>20714</v>
      </c>
      <c r="E868" s="6">
        <v>1.50362</v>
      </c>
      <c r="F868" s="6">
        <v>8.9555099999999996E-4</v>
      </c>
      <c r="H868" s="5" t="s">
        <v>20715</v>
      </c>
    </row>
    <row r="869" spans="1:8" ht="15" customHeight="1" x14ac:dyDescent="0.2">
      <c r="A869" t="s">
        <v>15211</v>
      </c>
      <c r="B869" s="1">
        <v>2.16882E-6</v>
      </c>
      <c r="C869" s="1">
        <v>1.669</v>
      </c>
      <c r="D869" s="5" t="s">
        <v>15212</v>
      </c>
      <c r="E869" s="6">
        <v>1.5032000000000001</v>
      </c>
      <c r="F869" s="6">
        <v>2.4044900000000001E-5</v>
      </c>
      <c r="H869" s="5" t="s">
        <v>15213</v>
      </c>
    </row>
    <row r="870" spans="1:8" ht="15" customHeight="1" x14ac:dyDescent="0.2">
      <c r="A870" t="s">
        <v>38968</v>
      </c>
      <c r="B870" s="1">
        <v>8.3940600000000001E-5</v>
      </c>
      <c r="C870" s="1">
        <v>1.5863</v>
      </c>
      <c r="D870" s="5" t="s">
        <v>38969</v>
      </c>
      <c r="E870" s="6">
        <v>1.5031699999999999</v>
      </c>
      <c r="F870" s="6">
        <v>2.6033799999999999E-4</v>
      </c>
      <c r="H870" s="5" t="s">
        <v>38970</v>
      </c>
    </row>
    <row r="871" spans="1:8" ht="15" customHeight="1" x14ac:dyDescent="0.2">
      <c r="A871" t="s">
        <v>15458</v>
      </c>
      <c r="B871" s="1">
        <v>1.5548100000000001E-4</v>
      </c>
      <c r="C871" s="1">
        <v>1.5615300000000001</v>
      </c>
      <c r="D871" s="5" t="s">
        <v>15459</v>
      </c>
      <c r="E871" s="6">
        <v>1.50298</v>
      </c>
      <c r="F871" s="6">
        <v>3.4407600000000002E-4</v>
      </c>
      <c r="H871" s="5" t="s">
        <v>15460</v>
      </c>
    </row>
    <row r="872" spans="1:8" ht="15" customHeight="1" x14ac:dyDescent="0.2">
      <c r="A872" t="s">
        <v>23781</v>
      </c>
      <c r="B872" s="1">
        <v>2.5563000000000001E-3</v>
      </c>
      <c r="C872" s="1">
        <v>1.2795000000000001</v>
      </c>
      <c r="D872" s="5" t="s">
        <v>23782</v>
      </c>
      <c r="E872" s="6">
        <v>1.50268</v>
      </c>
      <c r="F872" s="6">
        <v>3.4802199999999997E-5</v>
      </c>
      <c r="H872" s="5" t="s">
        <v>23783</v>
      </c>
    </row>
    <row r="873" spans="1:8" ht="15" customHeight="1" x14ac:dyDescent="0.2">
      <c r="A873" t="s">
        <v>64655</v>
      </c>
      <c r="B873" s="1">
        <v>1.3391600000000001E-4</v>
      </c>
      <c r="C873" s="1">
        <v>1.4452700000000001</v>
      </c>
      <c r="D873" s="5" t="s">
        <v>64656</v>
      </c>
      <c r="E873" s="6">
        <v>1.5022599999999999</v>
      </c>
      <c r="F873" s="6">
        <v>5.2148899999999998E-5</v>
      </c>
      <c r="H873" s="5" t="s">
        <v>64657</v>
      </c>
    </row>
    <row r="874" spans="1:8" ht="15" customHeight="1" x14ac:dyDescent="0.2">
      <c r="A874" t="s">
        <v>59018</v>
      </c>
      <c r="B874" s="1">
        <v>2.5397100000000003E-4</v>
      </c>
      <c r="C874" s="1">
        <v>1.40222</v>
      </c>
      <c r="D874" s="5" t="s">
        <v>59019</v>
      </c>
      <c r="E874" s="6">
        <v>1.50162</v>
      </c>
      <c r="F874" s="6">
        <v>4.5723799999999997E-5</v>
      </c>
      <c r="H874" s="5" t="s">
        <v>59020</v>
      </c>
    </row>
    <row r="875" spans="1:8" ht="15" customHeight="1" x14ac:dyDescent="0.2">
      <c r="A875" t="s">
        <v>34814</v>
      </c>
      <c r="B875" s="1">
        <v>2.39836E-3</v>
      </c>
      <c r="C875" s="1">
        <v>1.62043</v>
      </c>
      <c r="D875" s="5" t="s">
        <v>34815</v>
      </c>
      <c r="E875" s="6">
        <v>1.5007200000000001</v>
      </c>
      <c r="F875" s="6">
        <v>7.53821E-3</v>
      </c>
      <c r="H875" s="5" t="s">
        <v>34816</v>
      </c>
    </row>
    <row r="876" spans="1:8" ht="15" customHeight="1" x14ac:dyDescent="0.2">
      <c r="A876" t="s">
        <v>26064</v>
      </c>
      <c r="B876" s="1">
        <v>9.2906199999999995E-5</v>
      </c>
      <c r="C876" s="1">
        <v>1.61375</v>
      </c>
      <c r="D876" s="5" t="s">
        <v>26065</v>
      </c>
      <c r="E876" s="6">
        <v>1.49908</v>
      </c>
      <c r="F876" s="6">
        <v>4.1502100000000001E-4</v>
      </c>
      <c r="H876" s="5" t="s">
        <v>26066</v>
      </c>
    </row>
    <row r="877" spans="1:8" ht="15" customHeight="1" x14ac:dyDescent="0.2">
      <c r="A877" t="s">
        <v>23669</v>
      </c>
      <c r="B877" s="1">
        <v>3.9832600000000001E-4</v>
      </c>
      <c r="C877" s="1">
        <v>1.49434</v>
      </c>
      <c r="D877" s="5" t="s">
        <v>23670</v>
      </c>
      <c r="E877" s="6">
        <v>1.49813</v>
      </c>
      <c r="F877" s="6">
        <v>3.7756399999999999E-4</v>
      </c>
      <c r="H877" s="5" t="s">
        <v>23671</v>
      </c>
    </row>
    <row r="878" spans="1:8" ht="15" customHeight="1" x14ac:dyDescent="0.2">
      <c r="A878" t="s">
        <v>31716</v>
      </c>
      <c r="B878" s="1">
        <v>2.7738600000000002E-4</v>
      </c>
      <c r="C878" s="1">
        <v>1.46933</v>
      </c>
      <c r="D878" s="5" t="s">
        <v>31717</v>
      </c>
      <c r="E878" s="6">
        <v>1.4979800000000001</v>
      </c>
      <c r="F878" s="6">
        <v>1.7952699999999999E-4</v>
      </c>
      <c r="H878" s="5" t="s">
        <v>31718</v>
      </c>
    </row>
    <row r="879" spans="1:8" ht="15" customHeight="1" x14ac:dyDescent="0.2">
      <c r="A879" t="s">
        <v>33034</v>
      </c>
      <c r="B879" s="1">
        <v>4.9141999999999996E-3</v>
      </c>
      <c r="C879" s="1">
        <v>1.56325</v>
      </c>
      <c r="D879" s="5" t="s">
        <v>33035</v>
      </c>
      <c r="E879" s="6">
        <v>1.49787</v>
      </c>
      <c r="F879" s="6">
        <v>9.1562399999999995E-3</v>
      </c>
      <c r="H879" s="5" t="s">
        <v>33036</v>
      </c>
    </row>
    <row r="880" spans="1:8" ht="15" customHeight="1" x14ac:dyDescent="0.2">
      <c r="A880" t="s">
        <v>53260</v>
      </c>
      <c r="B880" s="1">
        <v>1.0107400000000001E-2</v>
      </c>
      <c r="C880" s="1">
        <v>1.3246500000000001</v>
      </c>
      <c r="D880" s="5" t="s">
        <v>51504</v>
      </c>
      <c r="E880" s="6">
        <v>1.49732</v>
      </c>
      <c r="F880" s="6">
        <v>8.3623300000000003E-4</v>
      </c>
      <c r="H880" s="5" t="s">
        <v>51505</v>
      </c>
    </row>
    <row r="881" spans="1:8" ht="15" customHeight="1" x14ac:dyDescent="0.2">
      <c r="A881" t="s">
        <v>62798</v>
      </c>
      <c r="B881" s="1">
        <v>7.4410700000000002E-6</v>
      </c>
      <c r="C881" s="1">
        <v>1.7372099999999999</v>
      </c>
      <c r="D881" s="5" t="s">
        <v>62799</v>
      </c>
      <c r="E881" s="6">
        <v>1.49712</v>
      </c>
      <c r="F881" s="6">
        <v>1.63287E-4</v>
      </c>
      <c r="H881" s="5" t="s">
        <v>62800</v>
      </c>
    </row>
    <row r="882" spans="1:8" ht="15" customHeight="1" x14ac:dyDescent="0.2">
      <c r="A882" t="s">
        <v>28966</v>
      </c>
      <c r="B882" s="1">
        <v>5.0154900000000003E-5</v>
      </c>
      <c r="C882" s="1">
        <v>1.51387</v>
      </c>
      <c r="D882" s="5" t="s">
        <v>28967</v>
      </c>
      <c r="E882" s="6">
        <v>1.4953399999999999</v>
      </c>
      <c r="F882" s="6">
        <v>6.7076200000000007E-5</v>
      </c>
      <c r="H882" s="5" t="s">
        <v>28968</v>
      </c>
    </row>
    <row r="883" spans="1:8" ht="15" customHeight="1" x14ac:dyDescent="0.2">
      <c r="A883" t="s">
        <v>71163</v>
      </c>
      <c r="B883" s="1">
        <v>3.8190199999999999E-4</v>
      </c>
      <c r="C883" s="1">
        <v>1.58013</v>
      </c>
      <c r="D883" s="5" t="s">
        <v>71164</v>
      </c>
      <c r="E883" s="6">
        <v>1.49383</v>
      </c>
      <c r="F883" s="6">
        <v>1.1123400000000001E-3</v>
      </c>
      <c r="H883" s="5" t="s">
        <v>71165</v>
      </c>
    </row>
    <row r="884" spans="1:8" ht="15" customHeight="1" x14ac:dyDescent="0.2">
      <c r="A884" t="s">
        <v>64546</v>
      </c>
      <c r="B884" s="1">
        <v>5.9018500000000002E-2</v>
      </c>
      <c r="C884" s="1">
        <v>1.67357</v>
      </c>
      <c r="D884" s="5" t="s">
        <v>1832</v>
      </c>
      <c r="E884" s="6">
        <v>1.49302</v>
      </c>
      <c r="F884" s="6">
        <v>0.131298</v>
      </c>
      <c r="H884" s="5" t="s">
        <v>1833</v>
      </c>
    </row>
    <row r="885" spans="1:8" ht="15" customHeight="1" x14ac:dyDescent="0.2">
      <c r="A885" t="s">
        <v>56414</v>
      </c>
      <c r="B885" s="1">
        <v>3.6329500000000002E-4</v>
      </c>
      <c r="C885" s="1">
        <v>1.73817</v>
      </c>
      <c r="D885" s="5" t="s">
        <v>56415</v>
      </c>
      <c r="E885" s="6">
        <v>1.49203</v>
      </c>
      <c r="F885" s="6">
        <v>4.2628800000000001E-3</v>
      </c>
      <c r="H885" s="5" t="s">
        <v>56416</v>
      </c>
    </row>
    <row r="886" spans="1:8" ht="15" customHeight="1" x14ac:dyDescent="0.2">
      <c r="A886" t="s">
        <v>1960</v>
      </c>
      <c r="B886" s="1">
        <v>1.0301100000000001E-2</v>
      </c>
      <c r="C886" s="1">
        <v>1.5621400000000001</v>
      </c>
      <c r="D886" s="5" t="s">
        <v>1961</v>
      </c>
      <c r="E886" s="6">
        <v>1.49193</v>
      </c>
      <c r="F886" s="6">
        <v>1.86178E-2</v>
      </c>
      <c r="H886" s="5" t="s">
        <v>1962</v>
      </c>
    </row>
    <row r="887" spans="1:8" ht="15" customHeight="1" x14ac:dyDescent="0.2">
      <c r="A887" t="s">
        <v>51551</v>
      </c>
      <c r="B887" s="1">
        <v>2.1021000000000001E-2</v>
      </c>
      <c r="C887" s="1">
        <v>1.69068</v>
      </c>
      <c r="D887" s="5" t="s">
        <v>51552</v>
      </c>
      <c r="E887" s="6">
        <v>1.4917899999999999</v>
      </c>
      <c r="F887" s="6">
        <v>6.6995600000000002E-2</v>
      </c>
      <c r="H887" s="5" t="s">
        <v>51553</v>
      </c>
    </row>
    <row r="888" spans="1:8" ht="15" customHeight="1" x14ac:dyDescent="0.2">
      <c r="A888" t="s">
        <v>14206</v>
      </c>
      <c r="B888" s="1">
        <v>4.8982699999999997E-4</v>
      </c>
      <c r="C888" s="1">
        <v>1.4973700000000001</v>
      </c>
      <c r="D888" s="5" t="s">
        <v>14207</v>
      </c>
      <c r="E888" s="6">
        <v>1.49169</v>
      </c>
      <c r="F888" s="6">
        <v>5.3004199999999999E-4</v>
      </c>
      <c r="H888" s="5" t="s">
        <v>14208</v>
      </c>
    </row>
    <row r="889" spans="1:8" ht="15" customHeight="1" x14ac:dyDescent="0.2">
      <c r="A889" t="s">
        <v>9982</v>
      </c>
      <c r="B889" s="1">
        <v>0.107034</v>
      </c>
      <c r="C889" s="1">
        <v>1.15839</v>
      </c>
      <c r="D889" s="5" t="s">
        <v>9983</v>
      </c>
      <c r="E889" s="6">
        <v>1.49024</v>
      </c>
      <c r="F889" s="6">
        <v>4.16969E-4</v>
      </c>
      <c r="H889" s="5" t="s">
        <v>9984</v>
      </c>
    </row>
    <row r="890" spans="1:8" ht="15" customHeight="1" x14ac:dyDescent="0.2">
      <c r="A890" t="s">
        <v>21147</v>
      </c>
      <c r="B890" s="1">
        <v>2.1066800000000001E-4</v>
      </c>
      <c r="C890" s="1">
        <v>1.5603899999999999</v>
      </c>
      <c r="D890" s="5" t="s">
        <v>21148</v>
      </c>
      <c r="E890" s="6">
        <v>1.49024</v>
      </c>
      <c r="F890" s="6">
        <v>5.3955099999999998E-4</v>
      </c>
      <c r="H890" s="5" t="s">
        <v>21149</v>
      </c>
    </row>
    <row r="891" spans="1:8" ht="15" customHeight="1" x14ac:dyDescent="0.2">
      <c r="A891" t="s">
        <v>48637</v>
      </c>
      <c r="B891" s="1">
        <v>1.93733E-2</v>
      </c>
      <c r="C891" s="1">
        <v>1.3119700000000001</v>
      </c>
      <c r="D891" s="5" t="s">
        <v>48638</v>
      </c>
      <c r="E891" s="6">
        <v>1.48997</v>
      </c>
      <c r="F891" s="6">
        <v>1.7694799999999999E-3</v>
      </c>
      <c r="H891" s="5" t="s">
        <v>48639</v>
      </c>
    </row>
    <row r="892" spans="1:8" ht="15" customHeight="1" x14ac:dyDescent="0.2">
      <c r="A892" t="s">
        <v>49900</v>
      </c>
      <c r="B892" s="1">
        <v>2.0618899999999999E-4</v>
      </c>
      <c r="C892" s="1">
        <v>1.4874799999999999</v>
      </c>
      <c r="D892" s="5" t="s">
        <v>49901</v>
      </c>
      <c r="E892" s="6">
        <v>1.4898199999999999</v>
      </c>
      <c r="F892" s="6">
        <v>1.9904499999999999E-4</v>
      </c>
      <c r="H892" s="5" t="s">
        <v>49902</v>
      </c>
    </row>
    <row r="893" spans="1:8" ht="15" customHeight="1" x14ac:dyDescent="0.2">
      <c r="A893" t="s">
        <v>21078</v>
      </c>
      <c r="B893" s="1">
        <v>3.0887499999999999E-3</v>
      </c>
      <c r="C893" s="1">
        <v>1.48993</v>
      </c>
      <c r="D893" s="5" t="s">
        <v>21079</v>
      </c>
      <c r="E893" s="6">
        <v>1.4889600000000001</v>
      </c>
      <c r="F893" s="6">
        <v>3.1239000000000002E-3</v>
      </c>
      <c r="H893" s="5" t="s">
        <v>21080</v>
      </c>
    </row>
    <row r="894" spans="1:8" ht="15" customHeight="1" x14ac:dyDescent="0.2">
      <c r="A894" t="s">
        <v>11783</v>
      </c>
      <c r="B894" s="1">
        <v>8.04377E-4</v>
      </c>
      <c r="C894" s="1">
        <v>1.4148099999999999</v>
      </c>
      <c r="D894" s="5" t="s">
        <v>11784</v>
      </c>
      <c r="E894" s="6">
        <v>1.48848</v>
      </c>
      <c r="F894" s="6">
        <v>2.54899E-4</v>
      </c>
      <c r="H894" s="5" t="s">
        <v>11785</v>
      </c>
    </row>
    <row r="895" spans="1:8" ht="15" customHeight="1" x14ac:dyDescent="0.2">
      <c r="A895" t="s">
        <v>8615</v>
      </c>
      <c r="B895" s="1">
        <v>0.105554</v>
      </c>
      <c r="C895" s="1">
        <v>1.34945</v>
      </c>
      <c r="D895" s="5" t="s">
        <v>8616</v>
      </c>
      <c r="E895" s="6">
        <v>1.48722</v>
      </c>
      <c r="F895" s="6">
        <v>3.8392500000000003E-2</v>
      </c>
      <c r="H895" s="5" t="s">
        <v>8617</v>
      </c>
    </row>
    <row r="896" spans="1:8" ht="15" customHeight="1" x14ac:dyDescent="0.2">
      <c r="A896" t="s">
        <v>52261</v>
      </c>
      <c r="B896" s="1">
        <v>0.53376299999999999</v>
      </c>
      <c r="C896" s="1">
        <v>1.17926</v>
      </c>
      <c r="D896" s="5" t="s">
        <v>578</v>
      </c>
      <c r="E896" s="6">
        <v>1.4872099999999999</v>
      </c>
      <c r="F896" s="6">
        <v>0.14785200000000001</v>
      </c>
      <c r="H896" s="5" t="s">
        <v>579</v>
      </c>
    </row>
    <row r="897" spans="1:8" ht="15" customHeight="1" x14ac:dyDescent="0.2">
      <c r="A897" t="s">
        <v>46164</v>
      </c>
      <c r="B897" s="1">
        <v>6.4033500000000004E-3</v>
      </c>
      <c r="C897" s="1">
        <v>1.45228</v>
      </c>
      <c r="D897" s="5" t="s">
        <v>46165</v>
      </c>
      <c r="E897" s="6">
        <v>1.48655</v>
      </c>
      <c r="F897" s="6">
        <v>4.3364400000000004E-3</v>
      </c>
      <c r="H897" s="5" t="s">
        <v>46166</v>
      </c>
    </row>
    <row r="898" spans="1:8" ht="15" customHeight="1" x14ac:dyDescent="0.2">
      <c r="A898" t="s">
        <v>42062</v>
      </c>
      <c r="B898" s="1">
        <v>7.2403600000000004E-3</v>
      </c>
      <c r="C898" s="1">
        <v>1.4116299999999999</v>
      </c>
      <c r="D898" s="5" t="s">
        <v>42063</v>
      </c>
      <c r="E898" s="6">
        <v>1.4862599999999999</v>
      </c>
      <c r="F898" s="6">
        <v>2.90778E-3</v>
      </c>
      <c r="H898" s="5" t="s">
        <v>42064</v>
      </c>
    </row>
    <row r="899" spans="1:8" ht="15" customHeight="1" x14ac:dyDescent="0.2">
      <c r="A899" t="s">
        <v>2095</v>
      </c>
      <c r="B899" s="1">
        <v>5.8315700000000003E-3</v>
      </c>
      <c r="C899" s="1">
        <v>1.4723200000000001</v>
      </c>
      <c r="D899" s="5" t="s">
        <v>2096</v>
      </c>
      <c r="E899" s="6">
        <v>1.4861599999999999</v>
      </c>
      <c r="F899" s="6">
        <v>5.0037700000000003E-3</v>
      </c>
      <c r="H899" s="5" t="s">
        <v>2097</v>
      </c>
    </row>
    <row r="900" spans="1:8" ht="15" customHeight="1" x14ac:dyDescent="0.2">
      <c r="A900" t="s">
        <v>8434</v>
      </c>
      <c r="B900" s="1">
        <v>2.2512399999999998E-3</v>
      </c>
      <c r="C900" s="1">
        <v>1.6407499999999999</v>
      </c>
      <c r="D900" s="5" t="s">
        <v>8435</v>
      </c>
      <c r="E900" s="6">
        <v>1.4861599999999999</v>
      </c>
      <c r="F900" s="6">
        <v>9.6227299999999995E-3</v>
      </c>
      <c r="H900" s="5" t="s">
        <v>8436</v>
      </c>
    </row>
    <row r="901" spans="1:8" ht="15" customHeight="1" x14ac:dyDescent="0.2">
      <c r="A901" t="s">
        <v>17105</v>
      </c>
      <c r="B901" s="1">
        <v>8.0069799999999997E-2</v>
      </c>
      <c r="C901" s="1">
        <v>1.3577300000000001</v>
      </c>
      <c r="D901" s="5" t="s">
        <v>17106</v>
      </c>
      <c r="E901" s="6">
        <v>1.4861599999999999</v>
      </c>
      <c r="F901" s="6">
        <v>2.87011E-2</v>
      </c>
      <c r="H901" s="5" t="s">
        <v>17107</v>
      </c>
    </row>
    <row r="902" spans="1:8" ht="15" customHeight="1" x14ac:dyDescent="0.2">
      <c r="A902" t="s">
        <v>40190</v>
      </c>
      <c r="B902" s="1">
        <v>1.9298200000000001E-2</v>
      </c>
      <c r="C902" s="1">
        <v>1.37439</v>
      </c>
      <c r="D902" s="5" t="s">
        <v>40191</v>
      </c>
      <c r="E902" s="6">
        <v>1.48563</v>
      </c>
      <c r="F902" s="6">
        <v>5.5064199999999997E-3</v>
      </c>
      <c r="H902" s="5" t="s">
        <v>40192</v>
      </c>
    </row>
    <row r="903" spans="1:8" ht="15" customHeight="1" x14ac:dyDescent="0.2">
      <c r="A903" t="s">
        <v>65992</v>
      </c>
      <c r="B903" s="1">
        <v>9.6498900000000005E-5</v>
      </c>
      <c r="C903" s="1">
        <v>1.67872</v>
      </c>
      <c r="D903" s="5" t="s">
        <v>65993</v>
      </c>
      <c r="E903" s="6">
        <v>1.4853400000000001</v>
      </c>
      <c r="F903" s="6">
        <v>9.9004499999999994E-4</v>
      </c>
      <c r="H903" s="5" t="s">
        <v>65994</v>
      </c>
    </row>
    <row r="904" spans="1:8" ht="15" customHeight="1" x14ac:dyDescent="0.2">
      <c r="A904" t="s">
        <v>45321</v>
      </c>
      <c r="B904" s="1">
        <v>1.3476399999999999E-2</v>
      </c>
      <c r="C904" s="1">
        <v>1.6619299999999999</v>
      </c>
      <c r="D904" s="5" t="s">
        <v>45322</v>
      </c>
      <c r="E904" s="6">
        <v>1.4852700000000001</v>
      </c>
      <c r="F904" s="6">
        <v>4.4415900000000001E-2</v>
      </c>
      <c r="H904" s="5" t="s">
        <v>45323</v>
      </c>
    </row>
    <row r="905" spans="1:8" ht="15" customHeight="1" x14ac:dyDescent="0.2">
      <c r="A905" t="s">
        <v>50520</v>
      </c>
      <c r="B905" s="1">
        <v>1.9435700000000001E-5</v>
      </c>
      <c r="C905" s="1">
        <v>1.4937800000000001</v>
      </c>
      <c r="D905" s="5" t="s">
        <v>50521</v>
      </c>
      <c r="E905" s="6">
        <v>1.48508</v>
      </c>
      <c r="F905" s="6">
        <v>2.2544600000000001E-5</v>
      </c>
      <c r="H905" s="5" t="s">
        <v>50522</v>
      </c>
    </row>
    <row r="906" spans="1:8" ht="15" customHeight="1" x14ac:dyDescent="0.2">
      <c r="A906" t="s">
        <v>27308</v>
      </c>
      <c r="B906" s="1">
        <v>6.5872999999999998E-5</v>
      </c>
      <c r="C906" s="1">
        <v>1.3810500000000001</v>
      </c>
      <c r="D906" s="5" t="s">
        <v>27309</v>
      </c>
      <c r="E906" s="6">
        <v>1.48478</v>
      </c>
      <c r="F906" s="6">
        <v>8.6261399999999997E-6</v>
      </c>
      <c r="H906" s="5" t="s">
        <v>27310</v>
      </c>
    </row>
    <row r="907" spans="1:8" ht="15" customHeight="1" x14ac:dyDescent="0.2">
      <c r="A907" t="s">
        <v>12253</v>
      </c>
      <c r="B907" s="1">
        <v>2.0028500000000001E-2</v>
      </c>
      <c r="C907" s="1">
        <v>1.3315900000000001</v>
      </c>
      <c r="D907" s="5" t="s">
        <v>12254</v>
      </c>
      <c r="E907" s="6">
        <v>1.4847699999999999</v>
      </c>
      <c r="F907" s="6">
        <v>2.89865E-3</v>
      </c>
      <c r="H907" s="5" t="s">
        <v>12255</v>
      </c>
    </row>
    <row r="908" spans="1:8" ht="15" customHeight="1" x14ac:dyDescent="0.2">
      <c r="A908" t="s">
        <v>66487</v>
      </c>
      <c r="B908" s="1">
        <v>1.4417600000000001E-4</v>
      </c>
      <c r="C908" s="1">
        <v>1.4131800000000001</v>
      </c>
      <c r="D908" s="5" t="s">
        <v>66488</v>
      </c>
      <c r="E908" s="6">
        <v>1.48421</v>
      </c>
      <c r="F908" s="6">
        <v>4.0980499999999998E-5</v>
      </c>
      <c r="H908" s="5" t="s">
        <v>66489</v>
      </c>
    </row>
    <row r="909" spans="1:8" ht="15" customHeight="1" x14ac:dyDescent="0.2">
      <c r="A909" t="s">
        <v>47833</v>
      </c>
      <c r="B909" s="1">
        <v>1.0835799999999999E-4</v>
      </c>
      <c r="C909" s="1">
        <v>1.3089</v>
      </c>
      <c r="D909" s="9">
        <v>42989</v>
      </c>
      <c r="E909" s="6">
        <v>1.48393</v>
      </c>
      <c r="F909" s="6">
        <v>2.1954900000000001E-6</v>
      </c>
      <c r="H909" s="5" t="s">
        <v>47834</v>
      </c>
    </row>
    <row r="910" spans="1:8" ht="15" customHeight="1" x14ac:dyDescent="0.2">
      <c r="A910" t="s">
        <v>57808</v>
      </c>
      <c r="B910" s="1">
        <v>6.2792799999999996E-2</v>
      </c>
      <c r="C910" s="1">
        <v>1.2177199999999999</v>
      </c>
      <c r="D910" s="5" t="s">
        <v>57809</v>
      </c>
      <c r="E910" s="6">
        <v>1.48353</v>
      </c>
      <c r="F910" s="6">
        <v>1.3146E-3</v>
      </c>
      <c r="H910" s="5" t="s">
        <v>57810</v>
      </c>
    </row>
    <row r="911" spans="1:8" ht="15" customHeight="1" x14ac:dyDescent="0.2">
      <c r="A911" t="s">
        <v>21733</v>
      </c>
      <c r="B911" s="1">
        <v>2.4841200000000001E-2</v>
      </c>
      <c r="C911" s="1">
        <v>1.39846</v>
      </c>
      <c r="D911" s="5" t="s">
        <v>21734</v>
      </c>
      <c r="E911" s="6">
        <v>1.48346</v>
      </c>
      <c r="F911" s="6">
        <v>1.05962E-2</v>
      </c>
      <c r="H911" s="5" t="s">
        <v>21735</v>
      </c>
    </row>
    <row r="912" spans="1:8" ht="15" customHeight="1" x14ac:dyDescent="0.2">
      <c r="A912" t="s">
        <v>9566</v>
      </c>
      <c r="B912" s="1">
        <v>2.27777E-5</v>
      </c>
      <c r="C912" s="1">
        <v>1.43676</v>
      </c>
      <c r="D912" s="5" t="s">
        <v>9567</v>
      </c>
      <c r="E912" s="6">
        <v>1.48299</v>
      </c>
      <c r="F912" s="6">
        <v>9.6391799999999994E-6</v>
      </c>
      <c r="H912" s="5" t="s">
        <v>9568</v>
      </c>
    </row>
    <row r="913" spans="1:8" ht="15" customHeight="1" x14ac:dyDescent="0.2">
      <c r="A913" t="s">
        <v>18315</v>
      </c>
      <c r="B913" s="1">
        <v>6.6735400000000004E-3</v>
      </c>
      <c r="C913" s="1">
        <v>1.5411600000000001</v>
      </c>
      <c r="D913" s="5" t="s">
        <v>18316</v>
      </c>
      <c r="E913" s="6">
        <v>1.4808600000000001</v>
      </c>
      <c r="F913" s="6">
        <v>1.1825799999999999E-2</v>
      </c>
      <c r="H913" s="5" t="s">
        <v>18317</v>
      </c>
    </row>
    <row r="914" spans="1:8" ht="15" customHeight="1" x14ac:dyDescent="0.2">
      <c r="A914" t="s">
        <v>48401</v>
      </c>
      <c r="B914" s="1">
        <v>9.5459900000000004E-5</v>
      </c>
      <c r="C914" s="1">
        <v>1.4649700000000001</v>
      </c>
      <c r="D914" s="5" t="s">
        <v>48402</v>
      </c>
      <c r="E914" s="6">
        <v>1.4807999999999999</v>
      </c>
      <c r="F914" s="6">
        <v>7.3434800000000004E-5</v>
      </c>
      <c r="H914" s="5" t="s">
        <v>48403</v>
      </c>
    </row>
    <row r="915" spans="1:8" ht="15" customHeight="1" x14ac:dyDescent="0.2">
      <c r="A915" t="s">
        <v>20641</v>
      </c>
      <c r="B915" s="1">
        <v>3.1276099999999998E-7</v>
      </c>
      <c r="C915" s="1">
        <v>1.69452</v>
      </c>
      <c r="D915" s="5" t="s">
        <v>20642</v>
      </c>
      <c r="E915" s="6">
        <v>1.48061</v>
      </c>
      <c r="F915" s="6">
        <v>8.1313499999999997E-6</v>
      </c>
      <c r="H915" s="5" t="s">
        <v>20643</v>
      </c>
    </row>
    <row r="916" spans="1:8" ht="15" customHeight="1" x14ac:dyDescent="0.2">
      <c r="A916" t="s">
        <v>72446</v>
      </c>
      <c r="B916" s="1">
        <v>0.42888599999999999</v>
      </c>
      <c r="C916" s="1">
        <v>1.1655</v>
      </c>
      <c r="D916" s="5" t="s">
        <v>72447</v>
      </c>
      <c r="E916" s="6">
        <v>1.48011</v>
      </c>
      <c r="F916" s="6">
        <v>5.6758200000000002E-2</v>
      </c>
      <c r="H916" s="5" t="s">
        <v>72448</v>
      </c>
    </row>
    <row r="917" spans="1:8" ht="15" customHeight="1" x14ac:dyDescent="0.2">
      <c r="A917" t="s">
        <v>58496</v>
      </c>
      <c r="B917" s="1">
        <v>2.8403299999999999E-2</v>
      </c>
      <c r="C917" s="1">
        <v>1.2999099999999999</v>
      </c>
      <c r="D917" s="5" t="s">
        <v>58497</v>
      </c>
      <c r="E917" s="6">
        <v>1.4799899999999999</v>
      </c>
      <c r="F917" s="6">
        <v>2.7514800000000002E-3</v>
      </c>
      <c r="H917" s="5" t="s">
        <v>58498</v>
      </c>
    </row>
    <row r="918" spans="1:8" ht="15" customHeight="1" x14ac:dyDescent="0.2">
      <c r="A918" t="s">
        <v>30415</v>
      </c>
      <c r="B918" s="1">
        <v>3.6132800000000001E-6</v>
      </c>
      <c r="C918" s="1">
        <v>1.9871000000000001</v>
      </c>
      <c r="D918" s="5" t="s">
        <v>30416</v>
      </c>
      <c r="E918" s="6">
        <v>1.47983</v>
      </c>
      <c r="F918" s="6">
        <v>7.5995700000000002E-4</v>
      </c>
      <c r="H918" s="5" t="s">
        <v>30417</v>
      </c>
    </row>
    <row r="919" spans="1:8" ht="15" customHeight="1" x14ac:dyDescent="0.2">
      <c r="A919" t="s">
        <v>33924</v>
      </c>
      <c r="B919" s="1">
        <v>8.4197600000000001E-3</v>
      </c>
      <c r="C919" s="1">
        <v>1.5517099999999999</v>
      </c>
      <c r="D919" s="5" t="s">
        <v>33925</v>
      </c>
      <c r="E919" s="6">
        <v>1.47942</v>
      </c>
      <c r="F919" s="6">
        <v>1.6075200000000001E-2</v>
      </c>
      <c r="H919" s="5" t="s">
        <v>33926</v>
      </c>
    </row>
    <row r="920" spans="1:8" ht="15" customHeight="1" x14ac:dyDescent="0.2">
      <c r="A920" t="s">
        <v>55919</v>
      </c>
      <c r="B920" s="1">
        <v>2.3205300000000002E-2</v>
      </c>
      <c r="C920" s="1">
        <v>1.67482</v>
      </c>
      <c r="D920" s="5" t="s">
        <v>55920</v>
      </c>
      <c r="E920" s="6">
        <v>1.47939</v>
      </c>
      <c r="F920" s="6">
        <v>7.2659500000000002E-2</v>
      </c>
      <c r="H920" s="5" t="s">
        <v>55921</v>
      </c>
    </row>
    <row r="921" spans="1:8" ht="15" customHeight="1" x14ac:dyDescent="0.2">
      <c r="A921" t="s">
        <v>70772</v>
      </c>
      <c r="B921" s="1">
        <v>5.0198300000000001E-2</v>
      </c>
      <c r="C921" s="1">
        <v>1.27877</v>
      </c>
      <c r="D921" s="5" t="s">
        <v>70773</v>
      </c>
      <c r="E921" s="6">
        <v>1.4793099999999999</v>
      </c>
      <c r="F921" s="6">
        <v>4.41917E-3</v>
      </c>
      <c r="H921" s="5" t="s">
        <v>70774</v>
      </c>
    </row>
    <row r="922" spans="1:8" ht="15" customHeight="1" x14ac:dyDescent="0.2">
      <c r="A922" t="s">
        <v>48153</v>
      </c>
      <c r="B922" s="1">
        <v>2.36565E-6</v>
      </c>
      <c r="C922" s="1">
        <v>1.4576199999999999</v>
      </c>
      <c r="D922" s="5" t="s">
        <v>48154</v>
      </c>
      <c r="E922" s="6">
        <v>1.4784600000000001</v>
      </c>
      <c r="F922" s="6">
        <v>1.5754800000000001E-6</v>
      </c>
      <c r="H922" s="5" t="s">
        <v>48155</v>
      </c>
    </row>
    <row r="923" spans="1:8" ht="15" customHeight="1" x14ac:dyDescent="0.2">
      <c r="A923" t="s">
        <v>39981</v>
      </c>
      <c r="B923" s="1">
        <v>2.47198E-2</v>
      </c>
      <c r="C923" s="1">
        <v>1.3961600000000001</v>
      </c>
      <c r="D923" s="5" t="s">
        <v>39982</v>
      </c>
      <c r="E923" s="6">
        <v>1.4776800000000001</v>
      </c>
      <c r="F923" s="6">
        <v>1.08422E-2</v>
      </c>
      <c r="H923" s="5" t="s">
        <v>39983</v>
      </c>
    </row>
    <row r="924" spans="1:8" ht="15" customHeight="1" x14ac:dyDescent="0.2">
      <c r="A924" t="s">
        <v>21047</v>
      </c>
      <c r="B924" s="1">
        <v>5.4655000000000003E-4</v>
      </c>
      <c r="C924" s="1">
        <v>1.60537</v>
      </c>
      <c r="D924" s="5" t="s">
        <v>384</v>
      </c>
      <c r="E924" s="6">
        <v>1.47681</v>
      </c>
      <c r="F924" s="6">
        <v>2.44393E-3</v>
      </c>
      <c r="H924" s="5" t="s">
        <v>385</v>
      </c>
    </row>
    <row r="925" spans="1:8" ht="15" customHeight="1" x14ac:dyDescent="0.2">
      <c r="A925" t="s">
        <v>17345</v>
      </c>
      <c r="B925" s="1">
        <v>3.2221500000000001E-6</v>
      </c>
      <c r="C925" s="1">
        <v>1.5017799999999999</v>
      </c>
      <c r="D925" s="5" t="s">
        <v>17346</v>
      </c>
      <c r="E925" s="6">
        <v>1.47621</v>
      </c>
      <c r="F925" s="6">
        <v>5.1243500000000003E-6</v>
      </c>
      <c r="H925" s="5" t="s">
        <v>17347</v>
      </c>
    </row>
    <row r="926" spans="1:8" ht="15" customHeight="1" x14ac:dyDescent="0.2">
      <c r="A926" t="s">
        <v>25605</v>
      </c>
      <c r="B926" s="1">
        <v>1.59308E-3</v>
      </c>
      <c r="C926" s="1">
        <v>1.4317200000000001</v>
      </c>
      <c r="D926" s="5" t="s">
        <v>25606</v>
      </c>
      <c r="E926" s="6">
        <v>1.47614</v>
      </c>
      <c r="F926" s="6">
        <v>8.4663100000000003E-4</v>
      </c>
      <c r="H926" s="5" t="s">
        <v>25607</v>
      </c>
    </row>
    <row r="927" spans="1:8" ht="15" customHeight="1" x14ac:dyDescent="0.2">
      <c r="A927" t="s">
        <v>24832</v>
      </c>
      <c r="B927" s="1">
        <v>3.7309600000000001E-6</v>
      </c>
      <c r="C927" s="1">
        <v>1.5959399999999999</v>
      </c>
      <c r="D927" s="5" t="s">
        <v>24833</v>
      </c>
      <c r="E927" s="6">
        <v>1.4760899999999999</v>
      </c>
      <c r="F927" s="6">
        <v>2.5063100000000001E-5</v>
      </c>
      <c r="H927" s="5" t="s">
        <v>24834</v>
      </c>
    </row>
    <row r="928" spans="1:8" ht="15" customHeight="1" x14ac:dyDescent="0.2">
      <c r="A928" t="s">
        <v>72326</v>
      </c>
      <c r="B928" s="1">
        <v>3.3800600000000003E-5</v>
      </c>
      <c r="C928" s="1">
        <v>1.33883</v>
      </c>
      <c r="D928" s="5" t="s">
        <v>72327</v>
      </c>
      <c r="E928" s="6">
        <v>1.47566</v>
      </c>
      <c r="F928" s="6">
        <v>1.6443099999999999E-6</v>
      </c>
      <c r="H928" s="5" t="s">
        <v>72328</v>
      </c>
    </row>
    <row r="929" spans="1:8" ht="15" customHeight="1" x14ac:dyDescent="0.2">
      <c r="A929" t="s">
        <v>14122</v>
      </c>
      <c r="B929" s="1">
        <v>5.3740999999999997E-2</v>
      </c>
      <c r="C929" s="1">
        <v>1.3160499999999999</v>
      </c>
      <c r="D929" s="5" t="s">
        <v>14123</v>
      </c>
      <c r="E929" s="6">
        <v>1.4749699999999999</v>
      </c>
      <c r="F929" s="6">
        <v>1.02148E-2</v>
      </c>
      <c r="H929" s="5" t="s">
        <v>14124</v>
      </c>
    </row>
    <row r="930" spans="1:8" ht="15" customHeight="1" x14ac:dyDescent="0.2">
      <c r="A930" t="s">
        <v>12686</v>
      </c>
      <c r="B930" s="1">
        <v>2.31423E-3</v>
      </c>
      <c r="C930" s="1">
        <v>1.5184599999999999</v>
      </c>
      <c r="D930" s="5" t="s">
        <v>12687</v>
      </c>
      <c r="E930" s="6">
        <v>1.47458</v>
      </c>
      <c r="F930" s="6">
        <v>3.8389399999999999E-3</v>
      </c>
      <c r="H930" s="5" t="s">
        <v>12688</v>
      </c>
    </row>
    <row r="931" spans="1:8" ht="15" customHeight="1" x14ac:dyDescent="0.2">
      <c r="A931" t="s">
        <v>70273</v>
      </c>
      <c r="B931" s="1">
        <v>3.7409900000000002E-5</v>
      </c>
      <c r="C931" s="1">
        <v>1.5001100000000001</v>
      </c>
      <c r="D931" s="5" t="s">
        <v>70274</v>
      </c>
      <c r="E931" s="6">
        <v>1.47445</v>
      </c>
      <c r="F931" s="6">
        <v>5.7167999999999999E-5</v>
      </c>
      <c r="H931" s="5" t="s">
        <v>70275</v>
      </c>
    </row>
    <row r="932" spans="1:8" ht="15" customHeight="1" x14ac:dyDescent="0.2">
      <c r="A932" t="s">
        <v>55971</v>
      </c>
      <c r="B932" s="1">
        <v>4.0873E-2</v>
      </c>
      <c r="C932" s="1">
        <v>1.2586599999999999</v>
      </c>
      <c r="D932" s="5" t="s">
        <v>55972</v>
      </c>
      <c r="E932" s="6">
        <v>1.47444</v>
      </c>
      <c r="F932" s="6">
        <v>2.08012E-3</v>
      </c>
      <c r="H932" s="5" t="s">
        <v>55973</v>
      </c>
    </row>
    <row r="933" spans="1:8" ht="15" customHeight="1" x14ac:dyDescent="0.2">
      <c r="A933" t="s">
        <v>30478</v>
      </c>
      <c r="B933" s="1">
        <v>1.86699E-3</v>
      </c>
      <c r="C933" s="1">
        <v>1.5174300000000001</v>
      </c>
      <c r="D933" s="5" t="s">
        <v>30479</v>
      </c>
      <c r="E933" s="6">
        <v>1.4742200000000001</v>
      </c>
      <c r="F933" s="6">
        <v>3.11663E-3</v>
      </c>
      <c r="H933" s="5" t="s">
        <v>30480</v>
      </c>
    </row>
    <row r="934" spans="1:8" ht="15" customHeight="1" x14ac:dyDescent="0.2">
      <c r="A934" t="s">
        <v>63164</v>
      </c>
      <c r="B934" s="1">
        <v>6.30372E-5</v>
      </c>
      <c r="C934" s="1">
        <v>1.54369</v>
      </c>
      <c r="D934" s="5" t="s">
        <v>63165</v>
      </c>
      <c r="E934" s="6">
        <v>1.4741500000000001</v>
      </c>
      <c r="F934" s="6">
        <v>1.79307E-4</v>
      </c>
      <c r="H934" s="5" t="s">
        <v>63166</v>
      </c>
    </row>
    <row r="935" spans="1:8" ht="15" customHeight="1" x14ac:dyDescent="0.2">
      <c r="A935" t="s">
        <v>71033</v>
      </c>
      <c r="B935" s="1">
        <v>5.5157899999999996E-3</v>
      </c>
      <c r="C935" s="1">
        <v>1.3067299999999999</v>
      </c>
      <c r="D935" s="5" t="s">
        <v>71034</v>
      </c>
      <c r="E935" s="6">
        <v>1.47394</v>
      </c>
      <c r="F935" s="6">
        <v>3.36817E-4</v>
      </c>
      <c r="H935" s="5" t="s">
        <v>71035</v>
      </c>
    </row>
    <row r="936" spans="1:8" ht="15" customHeight="1" x14ac:dyDescent="0.2">
      <c r="A936" t="s">
        <v>23970</v>
      </c>
      <c r="B936" s="1">
        <v>3.8569199999999998E-2</v>
      </c>
      <c r="C936" s="1">
        <v>1.3755999999999999</v>
      </c>
      <c r="D936" s="5" t="s">
        <v>23971</v>
      </c>
      <c r="E936" s="6">
        <v>1.47393</v>
      </c>
      <c r="F936" s="6">
        <v>1.50443E-2</v>
      </c>
      <c r="H936" s="5" t="s">
        <v>23972</v>
      </c>
    </row>
    <row r="937" spans="1:8" ht="15" customHeight="1" x14ac:dyDescent="0.2">
      <c r="A937" t="s">
        <v>18825</v>
      </c>
      <c r="B937" s="1">
        <v>0.11605699999999999</v>
      </c>
      <c r="C937" s="1">
        <v>1.2601599999999999</v>
      </c>
      <c r="D937" s="5" t="s">
        <v>18826</v>
      </c>
      <c r="E937" s="6">
        <v>1.4736899999999999</v>
      </c>
      <c r="F937" s="6">
        <v>1.43643E-2</v>
      </c>
      <c r="H937" s="5" t="s">
        <v>18827</v>
      </c>
    </row>
    <row r="938" spans="1:8" ht="15" customHeight="1" x14ac:dyDescent="0.2">
      <c r="A938" t="s">
        <v>6760</v>
      </c>
      <c r="B938" s="1">
        <v>1.64183E-2</v>
      </c>
      <c r="C938" s="1">
        <v>1.2693300000000001</v>
      </c>
      <c r="D938" s="5" t="s">
        <v>6761</v>
      </c>
      <c r="E938" s="6">
        <v>1.4734499999999999</v>
      </c>
      <c r="F938" s="6">
        <v>6.24655E-4</v>
      </c>
      <c r="H938" s="5" t="s">
        <v>6762</v>
      </c>
    </row>
    <row r="939" spans="1:8" ht="15" customHeight="1" x14ac:dyDescent="0.2">
      <c r="A939" t="s">
        <v>34008</v>
      </c>
      <c r="B939" s="1">
        <v>1.3579E-6</v>
      </c>
      <c r="C939" s="1">
        <v>1.4603699999999999</v>
      </c>
      <c r="D939" s="5" t="s">
        <v>34009</v>
      </c>
      <c r="E939" s="6">
        <v>1.47309</v>
      </c>
      <c r="F939" s="6">
        <v>1.05538E-6</v>
      </c>
      <c r="H939" s="5" t="s">
        <v>34010</v>
      </c>
    </row>
    <row r="940" spans="1:8" ht="15" customHeight="1" x14ac:dyDescent="0.2">
      <c r="A940" t="s">
        <v>58352</v>
      </c>
      <c r="B940" s="1">
        <v>4.3569900000000001E-6</v>
      </c>
      <c r="C940" s="1">
        <v>1.4203600000000001</v>
      </c>
      <c r="D940" s="5" t="s">
        <v>58353</v>
      </c>
      <c r="E940" s="6">
        <v>1.47309</v>
      </c>
      <c r="F940" s="6">
        <v>1.4830499999999999E-6</v>
      </c>
      <c r="H940" s="5" t="s">
        <v>58354</v>
      </c>
    </row>
    <row r="941" spans="1:8" ht="15" customHeight="1" x14ac:dyDescent="0.2">
      <c r="A941" t="s">
        <v>8068</v>
      </c>
      <c r="B941" s="1">
        <v>1.6766199999999998E-2</v>
      </c>
      <c r="C941" s="1">
        <v>1.4449000000000001</v>
      </c>
      <c r="D941" s="5" t="s">
        <v>8069</v>
      </c>
      <c r="E941" s="6">
        <v>1.47288</v>
      </c>
      <c r="F941" s="6">
        <v>1.2751999999999999E-2</v>
      </c>
      <c r="H941" s="5" t="s">
        <v>8070</v>
      </c>
    </row>
    <row r="942" spans="1:8" ht="15" customHeight="1" x14ac:dyDescent="0.2">
      <c r="A942" t="s">
        <v>48446</v>
      </c>
      <c r="B942" s="1">
        <v>1.2274499999999999E-3</v>
      </c>
      <c r="C942" s="1">
        <v>1.4247399999999999</v>
      </c>
      <c r="D942" s="5" t="s">
        <v>48447</v>
      </c>
      <c r="E942" s="6">
        <v>1.47251</v>
      </c>
      <c r="F942" s="6">
        <v>6.0380600000000003E-4</v>
      </c>
      <c r="H942" s="5" t="s">
        <v>48448</v>
      </c>
    </row>
    <row r="943" spans="1:8" ht="15" customHeight="1" x14ac:dyDescent="0.2">
      <c r="A943" t="s">
        <v>24874</v>
      </c>
      <c r="B943" s="1">
        <v>7.5339600000000007E-2</v>
      </c>
      <c r="C943" s="1">
        <v>1.2291300000000001</v>
      </c>
      <c r="D943" s="5" t="s">
        <v>24875</v>
      </c>
      <c r="E943" s="6">
        <v>1.47122</v>
      </c>
      <c r="F943" s="6">
        <v>3.12722E-3</v>
      </c>
      <c r="H943" s="5" t="s">
        <v>24876</v>
      </c>
    </row>
    <row r="944" spans="1:8" ht="15" customHeight="1" x14ac:dyDescent="0.2">
      <c r="A944" t="s">
        <v>33942</v>
      </c>
      <c r="B944" s="1">
        <v>6.7734299999999996E-4</v>
      </c>
      <c r="C944" s="1">
        <v>1.55647</v>
      </c>
      <c r="D944" s="5" t="s">
        <v>33943</v>
      </c>
      <c r="E944" s="6">
        <v>1.47122</v>
      </c>
      <c r="F944" s="6">
        <v>1.94304E-3</v>
      </c>
      <c r="H944" s="5" t="s">
        <v>33944</v>
      </c>
    </row>
    <row r="945" spans="1:8" ht="15" customHeight="1" x14ac:dyDescent="0.2">
      <c r="A945" t="s">
        <v>53626</v>
      </c>
      <c r="B945" s="1">
        <v>1.0283400000000001E-5</v>
      </c>
      <c r="C945" s="1">
        <v>1.41997</v>
      </c>
      <c r="D945" s="5" t="s">
        <v>53627</v>
      </c>
      <c r="E945" s="6">
        <v>1.47099</v>
      </c>
      <c r="F945" s="6">
        <v>3.7193699999999999E-6</v>
      </c>
      <c r="H945" s="5" t="s">
        <v>53628</v>
      </c>
    </row>
    <row r="946" spans="1:8" ht="15" customHeight="1" x14ac:dyDescent="0.2">
      <c r="A946" t="s">
        <v>12601</v>
      </c>
      <c r="B946" s="1">
        <v>3.4075099999999999E-3</v>
      </c>
      <c r="C946" s="1">
        <v>1.3220700000000001</v>
      </c>
      <c r="D946" s="5" t="s">
        <v>12602</v>
      </c>
      <c r="E946" s="6">
        <v>1.4699199999999999</v>
      </c>
      <c r="F946" s="6">
        <v>2.7563199999999999E-4</v>
      </c>
      <c r="H946" s="5" t="s">
        <v>12603</v>
      </c>
    </row>
    <row r="947" spans="1:8" ht="15" customHeight="1" x14ac:dyDescent="0.2">
      <c r="A947" t="s">
        <v>31857</v>
      </c>
      <c r="B947" s="1">
        <v>2.8868999999999998E-4</v>
      </c>
      <c r="C947" s="1">
        <v>1.3995500000000001</v>
      </c>
      <c r="D947" s="5" t="s">
        <v>31858</v>
      </c>
      <c r="E947" s="6">
        <v>1.4694700000000001</v>
      </c>
      <c r="F947" s="6">
        <v>8.4277599999999994E-5</v>
      </c>
      <c r="H947" s="5" t="s">
        <v>31859</v>
      </c>
    </row>
    <row r="948" spans="1:8" ht="15" customHeight="1" x14ac:dyDescent="0.2">
      <c r="A948" t="s">
        <v>40891</v>
      </c>
      <c r="B948" s="1">
        <v>1.9243000000000001E-3</v>
      </c>
      <c r="C948" s="1">
        <v>1.4926999999999999</v>
      </c>
      <c r="D948" s="5" t="s">
        <v>40892</v>
      </c>
      <c r="E948" s="6">
        <v>1.46882</v>
      </c>
      <c r="F948" s="6">
        <v>2.5874600000000002E-3</v>
      </c>
      <c r="H948" s="5" t="s">
        <v>40893</v>
      </c>
    </row>
    <row r="949" spans="1:8" ht="15" customHeight="1" x14ac:dyDescent="0.2">
      <c r="A949" t="s">
        <v>21649</v>
      </c>
      <c r="B949" s="1">
        <v>1.2522100000000001E-7</v>
      </c>
      <c r="C949" s="1">
        <v>1.49092</v>
      </c>
      <c r="D949" s="5" t="s">
        <v>21650</v>
      </c>
      <c r="E949" s="6">
        <v>1.46868</v>
      </c>
      <c r="F949" s="6">
        <v>1.9565100000000001E-7</v>
      </c>
      <c r="H949" s="5" t="s">
        <v>21651</v>
      </c>
    </row>
    <row r="950" spans="1:8" ht="15" customHeight="1" x14ac:dyDescent="0.2">
      <c r="A950" t="s">
        <v>1732</v>
      </c>
      <c r="B950" s="1">
        <v>2.84633E-2</v>
      </c>
      <c r="C950" s="1">
        <v>1.32039</v>
      </c>
      <c r="D950" s="5" t="s">
        <v>1733</v>
      </c>
      <c r="E950" s="6">
        <v>1.4685900000000001</v>
      </c>
      <c r="F950" s="6">
        <v>4.68075E-3</v>
      </c>
      <c r="H950" s="5" t="s">
        <v>1734</v>
      </c>
    </row>
    <row r="951" spans="1:8" ht="15" customHeight="1" x14ac:dyDescent="0.2">
      <c r="A951" t="s">
        <v>60564</v>
      </c>
      <c r="B951" s="1">
        <v>0.521957</v>
      </c>
      <c r="C951" s="1">
        <v>1.1254999999999999</v>
      </c>
      <c r="D951" s="5" t="s">
        <v>672</v>
      </c>
      <c r="E951" s="6">
        <v>1.46835</v>
      </c>
      <c r="F951" s="6">
        <v>5.2053200000000001E-2</v>
      </c>
      <c r="H951" s="5" t="s">
        <v>673</v>
      </c>
    </row>
    <row r="952" spans="1:8" ht="15" customHeight="1" x14ac:dyDescent="0.2">
      <c r="A952" t="s">
        <v>50938</v>
      </c>
      <c r="B952" s="1">
        <v>9.2774399999999999E-4</v>
      </c>
      <c r="C952" s="1">
        <v>1.46702</v>
      </c>
      <c r="D952" s="5" t="s">
        <v>50939</v>
      </c>
      <c r="E952" s="6">
        <v>1.46793</v>
      </c>
      <c r="F952" s="6">
        <v>9.1583699999999997E-4</v>
      </c>
      <c r="H952" s="5" t="s">
        <v>50940</v>
      </c>
    </row>
    <row r="953" spans="1:8" ht="15" customHeight="1" x14ac:dyDescent="0.2">
      <c r="A953" t="s">
        <v>60190</v>
      </c>
      <c r="B953" s="1">
        <v>6.4150199999999996E-3</v>
      </c>
      <c r="C953" s="1">
        <v>1.6161700000000001</v>
      </c>
      <c r="D953" s="5" t="s">
        <v>60191</v>
      </c>
      <c r="E953" s="6">
        <v>1.4676199999999999</v>
      </c>
      <c r="F953" s="6">
        <v>2.23602E-2</v>
      </c>
      <c r="H953" s="5" t="s">
        <v>60192</v>
      </c>
    </row>
    <row r="954" spans="1:8" ht="15" customHeight="1" x14ac:dyDescent="0.2">
      <c r="A954" t="s">
        <v>63689</v>
      </c>
      <c r="B954" s="1">
        <v>4.5563400000000002E-6</v>
      </c>
      <c r="C954" s="1">
        <v>1.46974</v>
      </c>
      <c r="D954" s="5" t="s">
        <v>63690</v>
      </c>
      <c r="E954" s="6">
        <v>1.46743</v>
      </c>
      <c r="F954" s="6">
        <v>4.76053E-6</v>
      </c>
      <c r="H954" s="5" t="s">
        <v>63691</v>
      </c>
    </row>
    <row r="955" spans="1:8" ht="15" customHeight="1" x14ac:dyDescent="0.2">
      <c r="A955" t="s">
        <v>8239</v>
      </c>
      <c r="B955" s="1">
        <v>7.1635800000000001E-3</v>
      </c>
      <c r="C955" s="1">
        <v>1.3804399999999999</v>
      </c>
      <c r="D955" s="5" t="s">
        <v>8240</v>
      </c>
      <c r="E955" s="6">
        <v>1.46672</v>
      </c>
      <c r="F955" s="6">
        <v>2.2730099999999998E-3</v>
      </c>
      <c r="H955" s="5" t="s">
        <v>8241</v>
      </c>
    </row>
    <row r="956" spans="1:8" ht="15" customHeight="1" x14ac:dyDescent="0.2">
      <c r="A956" t="s">
        <v>34939</v>
      </c>
      <c r="B956" s="1">
        <v>2.1299800000000001E-3</v>
      </c>
      <c r="C956" s="1">
        <v>1.5161500000000001</v>
      </c>
      <c r="D956" s="5" t="s">
        <v>34940</v>
      </c>
      <c r="E956" s="6">
        <v>1.46668</v>
      </c>
      <c r="F956" s="6">
        <v>3.80766E-3</v>
      </c>
      <c r="H956" s="5" t="s">
        <v>34941</v>
      </c>
    </row>
    <row r="957" spans="1:8" ht="15" customHeight="1" x14ac:dyDescent="0.2">
      <c r="A957" t="s">
        <v>13754</v>
      </c>
      <c r="B957" s="1">
        <v>1.45697E-5</v>
      </c>
      <c r="C957" s="1">
        <v>1.56429</v>
      </c>
      <c r="D957" s="5" t="s">
        <v>13755</v>
      </c>
      <c r="E957" s="6">
        <v>1.4665999999999999</v>
      </c>
      <c r="F957" s="6">
        <v>6.8280699999999998E-5</v>
      </c>
      <c r="H957" s="5" t="s">
        <v>13756</v>
      </c>
    </row>
    <row r="958" spans="1:8" ht="15" customHeight="1" x14ac:dyDescent="0.2">
      <c r="A958" t="s">
        <v>24262</v>
      </c>
      <c r="B958" s="1">
        <v>2.3333800000000001E-4</v>
      </c>
      <c r="C958" s="1">
        <v>1.46377</v>
      </c>
      <c r="D958" s="5" t="s">
        <v>24263</v>
      </c>
      <c r="E958" s="6">
        <v>1.4656800000000001</v>
      </c>
      <c r="F958" s="6">
        <v>2.26371E-4</v>
      </c>
      <c r="H958" s="5" t="s">
        <v>24264</v>
      </c>
    </row>
    <row r="959" spans="1:8" ht="15" customHeight="1" x14ac:dyDescent="0.2">
      <c r="A959" t="s">
        <v>51840</v>
      </c>
      <c r="B959" s="1">
        <v>8.0369800000000004E-4</v>
      </c>
      <c r="C959" s="1">
        <v>1.8618300000000001</v>
      </c>
      <c r="D959" s="5" t="s">
        <v>51841</v>
      </c>
      <c r="E959" s="6">
        <v>1.46543</v>
      </c>
      <c r="F959" s="6">
        <v>1.93574E-2</v>
      </c>
      <c r="H959" s="5" t="s">
        <v>51842</v>
      </c>
    </row>
    <row r="960" spans="1:8" ht="15" customHeight="1" x14ac:dyDescent="0.2">
      <c r="A960" t="s">
        <v>56088</v>
      </c>
      <c r="B960" s="1">
        <v>1.2381099999999999E-3</v>
      </c>
      <c r="C960" s="1">
        <v>1.3991199999999999</v>
      </c>
      <c r="D960" s="5" t="s">
        <v>56089</v>
      </c>
      <c r="E960" s="6">
        <v>1.4654199999999999</v>
      </c>
      <c r="F960" s="6">
        <v>4.3635599999999999E-4</v>
      </c>
      <c r="H960" s="5" t="s">
        <v>56090</v>
      </c>
    </row>
    <row r="961" spans="1:8" ht="15" customHeight="1" x14ac:dyDescent="0.2">
      <c r="A961" t="s">
        <v>18855</v>
      </c>
      <c r="B961" s="1">
        <v>4.5024500000000002E-5</v>
      </c>
      <c r="C961" s="1">
        <v>1.38636</v>
      </c>
      <c r="D961" s="5" t="s">
        <v>18856</v>
      </c>
      <c r="E961" s="6">
        <v>1.4654100000000001</v>
      </c>
      <c r="F961" s="6">
        <v>9.2110200000000001E-6</v>
      </c>
      <c r="H961" s="5" t="s">
        <v>18857</v>
      </c>
    </row>
    <row r="962" spans="1:8" ht="15" customHeight="1" x14ac:dyDescent="0.2">
      <c r="A962" t="s">
        <v>13261</v>
      </c>
      <c r="B962" s="1">
        <v>1.8891400000000001E-3</v>
      </c>
      <c r="C962" s="1">
        <v>1.53582</v>
      </c>
      <c r="D962" s="5" t="s">
        <v>13262</v>
      </c>
      <c r="E962" s="6">
        <v>1.46465</v>
      </c>
      <c r="F962" s="6">
        <v>4.2849999999999997E-3</v>
      </c>
      <c r="H962" s="5" t="s">
        <v>13263</v>
      </c>
    </row>
    <row r="963" spans="1:8" ht="15" customHeight="1" x14ac:dyDescent="0.2">
      <c r="A963" t="s">
        <v>20048</v>
      </c>
      <c r="B963" s="1">
        <v>3.2599400000000001E-2</v>
      </c>
      <c r="C963" s="1">
        <v>1.45919</v>
      </c>
      <c r="D963" s="5" t="s">
        <v>20049</v>
      </c>
      <c r="E963" s="6">
        <v>1.4646399999999999</v>
      </c>
      <c r="F963" s="6">
        <v>3.1188799999999999E-2</v>
      </c>
      <c r="H963" s="5" t="s">
        <v>20050</v>
      </c>
    </row>
    <row r="964" spans="1:8" ht="15" customHeight="1" x14ac:dyDescent="0.2">
      <c r="A964" t="s">
        <v>21261</v>
      </c>
      <c r="B964" s="1">
        <v>1.5878800000000001E-4</v>
      </c>
      <c r="C964" s="1">
        <v>1.3568199999999999</v>
      </c>
      <c r="D964" s="5" t="s">
        <v>21262</v>
      </c>
      <c r="E964" s="6">
        <v>1.4645999999999999</v>
      </c>
      <c r="F964" s="6">
        <v>1.8355E-5</v>
      </c>
      <c r="H964" s="5" t="s">
        <v>21263</v>
      </c>
    </row>
    <row r="965" spans="1:8" ht="15" customHeight="1" x14ac:dyDescent="0.2">
      <c r="A965" t="s">
        <v>12764</v>
      </c>
      <c r="B965" s="1">
        <v>3.4446900000000003E-4</v>
      </c>
      <c r="C965" s="1">
        <v>1.3958299999999999</v>
      </c>
      <c r="D965" s="5" t="s">
        <v>12765</v>
      </c>
      <c r="E965" s="6">
        <v>1.4644999999999999</v>
      </c>
      <c r="F965" s="6">
        <v>1.02897E-4</v>
      </c>
      <c r="H965" s="5" t="s">
        <v>12766</v>
      </c>
    </row>
    <row r="966" spans="1:8" ht="15" customHeight="1" x14ac:dyDescent="0.2">
      <c r="A966" t="s">
        <v>13388</v>
      </c>
      <c r="B966" s="1">
        <v>2.7600199999999998E-2</v>
      </c>
      <c r="C966" s="1">
        <v>1.4214599999999999</v>
      </c>
      <c r="D966" s="5" t="s">
        <v>13389</v>
      </c>
      <c r="E966" s="6">
        <v>1.4642500000000001</v>
      </c>
      <c r="F966" s="6">
        <v>1.8567E-2</v>
      </c>
      <c r="H966" s="5" t="s">
        <v>13390</v>
      </c>
    </row>
    <row r="967" spans="1:8" ht="15" customHeight="1" x14ac:dyDescent="0.2">
      <c r="A967" t="s">
        <v>17477</v>
      </c>
      <c r="B967" s="1">
        <v>4.1709700000000002E-2</v>
      </c>
      <c r="C967" s="1">
        <v>1.2338199999999999</v>
      </c>
      <c r="D967" s="5" t="s">
        <v>17478</v>
      </c>
      <c r="E967" s="6">
        <v>1.4641</v>
      </c>
      <c r="F967" s="6">
        <v>1.2560500000000001E-3</v>
      </c>
      <c r="H967" s="5" t="s">
        <v>17479</v>
      </c>
    </row>
    <row r="968" spans="1:8" ht="15" customHeight="1" x14ac:dyDescent="0.2">
      <c r="A968" t="s">
        <v>7008</v>
      </c>
      <c r="B968" s="1">
        <v>6.9425599999999997E-4</v>
      </c>
      <c r="C968" s="1">
        <v>1.4819599999999999</v>
      </c>
      <c r="D968" s="5" t="s">
        <v>7009</v>
      </c>
      <c r="E968" s="6">
        <v>1.4640200000000001</v>
      </c>
      <c r="F968" s="6">
        <v>8.9375999999999995E-4</v>
      </c>
      <c r="H968" s="5" t="s">
        <v>7010</v>
      </c>
    </row>
    <row r="969" spans="1:8" ht="15" customHeight="1" x14ac:dyDescent="0.2">
      <c r="A969" t="s">
        <v>33305</v>
      </c>
      <c r="B969" s="1">
        <v>6.0317899999999997E-6</v>
      </c>
      <c r="C969" s="1">
        <v>1.4952700000000001</v>
      </c>
      <c r="D969" s="5" t="s">
        <v>33306</v>
      </c>
      <c r="E969" s="6">
        <v>1.4638</v>
      </c>
      <c r="F969" s="6">
        <v>1.06726E-5</v>
      </c>
      <c r="H969" s="5" t="s">
        <v>33307</v>
      </c>
    </row>
    <row r="970" spans="1:8" ht="15" customHeight="1" x14ac:dyDescent="0.2">
      <c r="A970" t="s">
        <v>19087</v>
      </c>
      <c r="B970" s="1">
        <v>1.0584400000000001E-2</v>
      </c>
      <c r="C970" s="1">
        <v>1.2828200000000001</v>
      </c>
      <c r="D970" s="5" t="s">
        <v>19088</v>
      </c>
      <c r="E970" s="6">
        <v>1.46333</v>
      </c>
      <c r="F970" s="6">
        <v>5.3584699999999999E-4</v>
      </c>
      <c r="H970" s="5" t="s">
        <v>19089</v>
      </c>
    </row>
    <row r="971" spans="1:8" ht="15" customHeight="1" x14ac:dyDescent="0.2">
      <c r="A971" t="s">
        <v>55258</v>
      </c>
      <c r="B971" s="1">
        <v>6.6821299999999995E-7</v>
      </c>
      <c r="C971" s="1">
        <v>1.5136400000000001</v>
      </c>
      <c r="D971" s="5" t="s">
        <v>55259</v>
      </c>
      <c r="E971" s="6">
        <v>1.46272</v>
      </c>
      <c r="F971" s="6">
        <v>1.7481E-6</v>
      </c>
      <c r="H971" s="5" t="s">
        <v>55260</v>
      </c>
    </row>
    <row r="972" spans="1:8" ht="15" customHeight="1" x14ac:dyDescent="0.2">
      <c r="A972" t="s">
        <v>16491</v>
      </c>
      <c r="B972" s="1">
        <v>3.1989699999999998E-4</v>
      </c>
      <c r="C972" s="1">
        <v>1.40089</v>
      </c>
      <c r="D972" s="5" t="s">
        <v>16492</v>
      </c>
      <c r="E972" s="6">
        <v>1.4623600000000001</v>
      </c>
      <c r="F972" s="6">
        <v>1.08892E-4</v>
      </c>
      <c r="H972" s="5" t="s">
        <v>16493</v>
      </c>
    </row>
    <row r="973" spans="1:8" ht="15" customHeight="1" x14ac:dyDescent="0.2">
      <c r="A973" t="s">
        <v>54514</v>
      </c>
      <c r="B973" s="1">
        <v>6.2714900000000002E-3</v>
      </c>
      <c r="C973" s="1">
        <v>1.51986</v>
      </c>
      <c r="D973" s="5" t="s">
        <v>54515</v>
      </c>
      <c r="E973" s="6">
        <v>1.46061</v>
      </c>
      <c r="F973" s="6">
        <v>1.1369300000000001E-2</v>
      </c>
      <c r="H973" s="5" t="s">
        <v>54516</v>
      </c>
    </row>
    <row r="974" spans="1:8" ht="15" customHeight="1" x14ac:dyDescent="0.2">
      <c r="A974" t="s">
        <v>46740</v>
      </c>
      <c r="B974" s="1">
        <v>6.9801600000000005E-2</v>
      </c>
      <c r="C974" s="1">
        <v>1.44154</v>
      </c>
      <c r="D974" s="5" t="s">
        <v>46741</v>
      </c>
      <c r="E974" s="6">
        <v>1.4605999999999999</v>
      </c>
      <c r="F974" s="6">
        <v>6.1459899999999998E-2</v>
      </c>
      <c r="H974" s="5" t="s">
        <v>46742</v>
      </c>
    </row>
    <row r="975" spans="1:8" ht="15" customHeight="1" x14ac:dyDescent="0.2">
      <c r="A975" t="s">
        <v>11145</v>
      </c>
      <c r="B975" s="1">
        <v>1.69841E-6</v>
      </c>
      <c r="C975" s="1">
        <v>1.5091399999999999</v>
      </c>
      <c r="D975" s="5" t="s">
        <v>11146</v>
      </c>
      <c r="E975" s="6">
        <v>1.45956</v>
      </c>
      <c r="F975" s="6">
        <v>4.2687000000000003E-6</v>
      </c>
      <c r="H975" s="5" t="s">
        <v>11147</v>
      </c>
    </row>
    <row r="976" spans="1:8" ht="15" customHeight="1" x14ac:dyDescent="0.2">
      <c r="A976" t="s">
        <v>39053</v>
      </c>
      <c r="B976" s="1">
        <v>1.9101E-2</v>
      </c>
      <c r="C976" s="1">
        <v>1.3178300000000001</v>
      </c>
      <c r="D976" s="5" t="s">
        <v>39054</v>
      </c>
      <c r="E976" s="6">
        <v>1.45946</v>
      </c>
      <c r="F976" s="6">
        <v>2.8617999999999998E-3</v>
      </c>
      <c r="H976" s="5" t="s">
        <v>39055</v>
      </c>
    </row>
    <row r="977" spans="1:8" ht="15" customHeight="1" x14ac:dyDescent="0.2">
      <c r="A977" t="s">
        <v>25896</v>
      </c>
      <c r="B977" s="1">
        <v>3.4811000000000002E-2</v>
      </c>
      <c r="C977" s="1">
        <v>1.3708899999999999</v>
      </c>
      <c r="D977" s="5" t="s">
        <v>25897</v>
      </c>
      <c r="E977" s="6">
        <v>1.4594400000000001</v>
      </c>
      <c r="F977" s="6">
        <v>1.4358299999999999E-2</v>
      </c>
      <c r="H977" s="5" t="s">
        <v>25898</v>
      </c>
    </row>
    <row r="978" spans="1:8" ht="15" customHeight="1" x14ac:dyDescent="0.2">
      <c r="A978" t="s">
        <v>47488</v>
      </c>
      <c r="B978" s="1">
        <v>2.3564E-5</v>
      </c>
      <c r="C978" s="1">
        <v>1.4658599999999999</v>
      </c>
      <c r="D978" s="5" t="s">
        <v>47489</v>
      </c>
      <c r="E978" s="6">
        <v>1.4583600000000001</v>
      </c>
      <c r="F978" s="6">
        <v>2.69817E-5</v>
      </c>
      <c r="H978" s="5" t="s">
        <v>47490</v>
      </c>
    </row>
    <row r="979" spans="1:8" ht="15" customHeight="1" x14ac:dyDescent="0.2">
      <c r="A979" t="s">
        <v>9629</v>
      </c>
      <c r="B979" s="1">
        <v>7.1414000000000004E-5</v>
      </c>
      <c r="C979" s="1">
        <v>1.4367799999999999</v>
      </c>
      <c r="D979" s="5" t="s">
        <v>9630</v>
      </c>
      <c r="E979" s="6">
        <v>1.4581900000000001</v>
      </c>
      <c r="F979" s="6">
        <v>4.8581300000000002E-5</v>
      </c>
      <c r="H979" s="5" t="s">
        <v>9631</v>
      </c>
    </row>
    <row r="980" spans="1:8" ht="15" customHeight="1" x14ac:dyDescent="0.2">
      <c r="A980" t="s">
        <v>11909</v>
      </c>
      <c r="B980" s="1">
        <v>6.8068099999999999E-3</v>
      </c>
      <c r="C980" s="1">
        <v>1.4636199999999999</v>
      </c>
      <c r="D980" s="5" t="s">
        <v>11910</v>
      </c>
      <c r="E980" s="6">
        <v>1.4577</v>
      </c>
      <c r="F980" s="6">
        <v>0.23874699999999999</v>
      </c>
      <c r="H980" s="5" t="s">
        <v>11911</v>
      </c>
    </row>
    <row r="981" spans="1:8" ht="15" customHeight="1" x14ac:dyDescent="0.2">
      <c r="A981" t="s">
        <v>10172</v>
      </c>
      <c r="B981" s="1">
        <v>5.4013200000000003E-4</v>
      </c>
      <c r="C981" s="1">
        <v>1.40842</v>
      </c>
      <c r="D981" s="5" t="s">
        <v>10173</v>
      </c>
      <c r="E981" s="6">
        <v>1.4575899999999999</v>
      </c>
      <c r="F981" s="6">
        <v>2.38056E-4</v>
      </c>
      <c r="H981" s="5" t="s">
        <v>10174</v>
      </c>
    </row>
    <row r="982" spans="1:8" ht="15" customHeight="1" x14ac:dyDescent="0.2">
      <c r="A982" t="s">
        <v>40366</v>
      </c>
      <c r="B982" s="1">
        <v>8.7230800000000002E-4</v>
      </c>
      <c r="C982" s="1">
        <v>1.2996799999999999</v>
      </c>
      <c r="D982" s="5" t="s">
        <v>40367</v>
      </c>
      <c r="E982" s="6">
        <v>1.4573700000000001</v>
      </c>
      <c r="F982" s="6">
        <v>3.3745899999999998E-5</v>
      </c>
      <c r="H982" s="5" t="s">
        <v>40368</v>
      </c>
    </row>
    <row r="983" spans="1:8" ht="15" customHeight="1" x14ac:dyDescent="0.2">
      <c r="A983" t="s">
        <v>18167</v>
      </c>
      <c r="B983" s="1">
        <v>4.9641299999999999E-2</v>
      </c>
      <c r="C983" s="1">
        <v>1.2137</v>
      </c>
      <c r="D983" s="5" t="s">
        <v>18168</v>
      </c>
      <c r="E983" s="6">
        <v>1.45678</v>
      </c>
      <c r="F983" s="6">
        <v>1.03112E-3</v>
      </c>
      <c r="H983" s="5" t="s">
        <v>18169</v>
      </c>
    </row>
    <row r="984" spans="1:8" ht="15" customHeight="1" x14ac:dyDescent="0.2">
      <c r="A984" t="s">
        <v>28951</v>
      </c>
      <c r="B984" s="1">
        <v>7.7298299999999998E-4</v>
      </c>
      <c r="C984" s="1">
        <v>1.5423899999999999</v>
      </c>
      <c r="D984" s="5" t="s">
        <v>28952</v>
      </c>
      <c r="E984" s="6">
        <v>1.45668</v>
      </c>
      <c r="F984" s="6">
        <v>2.27312E-3</v>
      </c>
      <c r="H984" s="5" t="s">
        <v>28953</v>
      </c>
    </row>
    <row r="985" spans="1:8" ht="15" customHeight="1" x14ac:dyDescent="0.2">
      <c r="A985" t="s">
        <v>13448</v>
      </c>
      <c r="B985" s="1">
        <v>1.11185E-4</v>
      </c>
      <c r="C985" s="1">
        <v>1.44462</v>
      </c>
      <c r="D985" s="5" t="s">
        <v>13449</v>
      </c>
      <c r="E985" s="6">
        <v>1.4553100000000001</v>
      </c>
      <c r="F985" s="6">
        <v>9.2360299999999997E-5</v>
      </c>
      <c r="H985" s="5" t="s">
        <v>13450</v>
      </c>
    </row>
    <row r="986" spans="1:8" ht="15" customHeight="1" x14ac:dyDescent="0.2">
      <c r="A986" t="s">
        <v>67490</v>
      </c>
      <c r="B986" s="1">
        <v>5.2029800000000001E-2</v>
      </c>
      <c r="C986" s="1">
        <v>1.3225899999999999</v>
      </c>
      <c r="D986" s="5" t="s">
        <v>67491</v>
      </c>
      <c r="E986" s="6">
        <v>1.4551700000000001</v>
      </c>
      <c r="F986" s="6">
        <v>1.3160099999999999E-2</v>
      </c>
      <c r="H986" s="5" t="s">
        <v>67492</v>
      </c>
    </row>
    <row r="987" spans="1:8" ht="15" customHeight="1" x14ac:dyDescent="0.2">
      <c r="A987" t="s">
        <v>55363</v>
      </c>
      <c r="B987" s="1">
        <v>0.189889</v>
      </c>
      <c r="C987" s="1">
        <v>1.3950899999999999</v>
      </c>
      <c r="D987" s="5" t="s">
        <v>1226</v>
      </c>
      <c r="E987" s="6">
        <v>1.4543999999999999</v>
      </c>
      <c r="F987" s="6">
        <v>0.14365900000000001</v>
      </c>
      <c r="H987" s="5" t="s">
        <v>1227</v>
      </c>
    </row>
    <row r="988" spans="1:8" ht="15" customHeight="1" x14ac:dyDescent="0.2">
      <c r="A988" t="s">
        <v>72354</v>
      </c>
      <c r="B988" s="1">
        <v>1.08355E-4</v>
      </c>
      <c r="C988" s="1">
        <v>1.5102899999999999</v>
      </c>
      <c r="D988" s="5" t="s">
        <v>72355</v>
      </c>
      <c r="E988" s="6">
        <v>1.4540999999999999</v>
      </c>
      <c r="F988" s="6">
        <v>2.5950499999999999E-4</v>
      </c>
      <c r="H988" s="5" t="s">
        <v>72356</v>
      </c>
    </row>
    <row r="989" spans="1:8" ht="15" customHeight="1" x14ac:dyDescent="0.2">
      <c r="A989" t="s">
        <v>9569</v>
      </c>
      <c r="B989" s="1">
        <v>9.7331599999999995E-5</v>
      </c>
      <c r="C989" s="1">
        <v>1.3977299999999999</v>
      </c>
      <c r="D989" s="5" t="s">
        <v>9570</v>
      </c>
      <c r="E989" s="6">
        <v>1.45391</v>
      </c>
      <c r="F989" s="6">
        <v>3.3285699999999999E-5</v>
      </c>
      <c r="H989" s="5" t="s">
        <v>9571</v>
      </c>
    </row>
    <row r="990" spans="1:8" ht="15" customHeight="1" x14ac:dyDescent="0.2">
      <c r="A990" t="s">
        <v>40315</v>
      </c>
      <c r="B990" s="1">
        <v>8.0781199999999998E-4</v>
      </c>
      <c r="C990" s="1">
        <v>1.5203</v>
      </c>
      <c r="D990" s="5" t="s">
        <v>40316</v>
      </c>
      <c r="E990" s="6">
        <v>1.4538199999999999</v>
      </c>
      <c r="F990" s="6">
        <v>1.92158E-3</v>
      </c>
      <c r="H990" s="5" t="s">
        <v>40317</v>
      </c>
    </row>
    <row r="991" spans="1:8" ht="15" customHeight="1" x14ac:dyDescent="0.2">
      <c r="A991" t="s">
        <v>58961</v>
      </c>
      <c r="B991" s="1">
        <v>1.9088399999999998E-5</v>
      </c>
      <c r="C991" s="1">
        <v>1.56924</v>
      </c>
      <c r="D991" s="5" t="s">
        <v>58962</v>
      </c>
      <c r="E991" s="6">
        <v>1.45319</v>
      </c>
      <c r="F991" s="6">
        <v>1.17577E-4</v>
      </c>
      <c r="H991" s="5" t="s">
        <v>58963</v>
      </c>
    </row>
    <row r="992" spans="1:8" ht="15" customHeight="1" x14ac:dyDescent="0.2">
      <c r="A992" t="s">
        <v>12193</v>
      </c>
      <c r="B992" s="1">
        <v>1.21082E-3</v>
      </c>
      <c r="C992" s="1">
        <v>1.69059</v>
      </c>
      <c r="D992" s="5" t="s">
        <v>12194</v>
      </c>
      <c r="E992" s="6">
        <v>1.4531400000000001</v>
      </c>
      <c r="F992" s="6">
        <v>1.1684999999999999E-2</v>
      </c>
      <c r="H992" s="5" t="s">
        <v>12195</v>
      </c>
    </row>
    <row r="993" spans="1:8" ht="15" customHeight="1" x14ac:dyDescent="0.2">
      <c r="A993" t="s">
        <v>52243</v>
      </c>
      <c r="B993" s="1">
        <v>1.19513E-2</v>
      </c>
      <c r="C993" s="1">
        <v>1.21099</v>
      </c>
      <c r="D993" s="5" t="s">
        <v>52244</v>
      </c>
      <c r="E993" s="6">
        <v>1.4529799999999999</v>
      </c>
      <c r="F993" s="6">
        <v>7.3186600000000002E-5</v>
      </c>
      <c r="H993" s="5" t="s">
        <v>52245</v>
      </c>
    </row>
    <row r="994" spans="1:8" ht="15" customHeight="1" x14ac:dyDescent="0.2">
      <c r="A994" t="s">
        <v>34709</v>
      </c>
      <c r="B994" s="1">
        <v>2.8477499999999999E-2</v>
      </c>
      <c r="C994" s="1">
        <v>1.3638600000000001</v>
      </c>
      <c r="D994" s="5" t="s">
        <v>34710</v>
      </c>
      <c r="E994" s="6">
        <v>1.4525300000000001</v>
      </c>
      <c r="F994" s="6">
        <v>1.09806E-2</v>
      </c>
      <c r="H994" s="5" t="s">
        <v>34711</v>
      </c>
    </row>
    <row r="995" spans="1:8" ht="15" customHeight="1" x14ac:dyDescent="0.2">
      <c r="A995" t="s">
        <v>27942</v>
      </c>
      <c r="B995" s="1">
        <v>4.2242799999999997E-2</v>
      </c>
      <c r="C995" s="1">
        <v>1.3583000000000001</v>
      </c>
      <c r="D995" s="5" t="s">
        <v>27943</v>
      </c>
      <c r="E995" s="6">
        <v>1.4520299999999999</v>
      </c>
      <c r="F995" s="6">
        <v>1.6765700000000001E-2</v>
      </c>
      <c r="H995" s="5" t="s">
        <v>27944</v>
      </c>
    </row>
    <row r="996" spans="1:8" ht="15" customHeight="1" x14ac:dyDescent="0.2">
      <c r="A996" t="s">
        <v>7898</v>
      </c>
      <c r="B996" s="1">
        <v>5.3239000000000002E-2</v>
      </c>
      <c r="C996" s="1">
        <v>1.2217800000000001</v>
      </c>
      <c r="D996" s="5" t="s">
        <v>7899</v>
      </c>
      <c r="E996" s="6">
        <v>1.45157</v>
      </c>
      <c r="F996" s="6">
        <v>1.6455300000000001E-3</v>
      </c>
      <c r="H996" s="5" t="s">
        <v>7900</v>
      </c>
    </row>
    <row r="997" spans="1:8" ht="15" customHeight="1" x14ac:dyDescent="0.2">
      <c r="A997" t="s">
        <v>33605</v>
      </c>
      <c r="B997" s="1">
        <v>1.8284900000000001E-3</v>
      </c>
      <c r="C997" s="1">
        <v>1.44506</v>
      </c>
      <c r="D997" s="5" t="s">
        <v>33606</v>
      </c>
      <c r="E997" s="6">
        <v>1.4514800000000001</v>
      </c>
      <c r="F997" s="6">
        <v>1.6732800000000001E-3</v>
      </c>
      <c r="H997" s="5" t="s">
        <v>33607</v>
      </c>
    </row>
    <row r="998" spans="1:8" ht="15" customHeight="1" x14ac:dyDescent="0.2">
      <c r="A998" t="s">
        <v>12298</v>
      </c>
      <c r="B998" s="1">
        <v>8.0242899999999999E-3</v>
      </c>
      <c r="C998" s="1">
        <v>1.4135800000000001</v>
      </c>
      <c r="D998" s="5" t="s">
        <v>12299</v>
      </c>
      <c r="E998" s="6">
        <v>1.4503600000000001</v>
      </c>
      <c r="F998" s="6">
        <v>5.1344399999999997E-3</v>
      </c>
      <c r="H998" s="5" t="s">
        <v>12300</v>
      </c>
    </row>
    <row r="999" spans="1:8" ht="15" customHeight="1" x14ac:dyDescent="0.2">
      <c r="A999" t="s">
        <v>58553</v>
      </c>
      <c r="B999" s="1">
        <v>7.1950500000000001E-2</v>
      </c>
      <c r="C999" s="1">
        <v>1.17645</v>
      </c>
      <c r="D999" s="5" t="s">
        <v>58554</v>
      </c>
      <c r="E999" s="6">
        <v>1.45007</v>
      </c>
      <c r="F999" s="6">
        <v>6.2042200000000003E-4</v>
      </c>
      <c r="H999" s="5" t="s">
        <v>58555</v>
      </c>
    </row>
    <row r="1000" spans="1:8" ht="15" customHeight="1" x14ac:dyDescent="0.2">
      <c r="A1000" t="s">
        <v>47701</v>
      </c>
      <c r="B1000" s="1">
        <v>9.1251199999999998E-5</v>
      </c>
      <c r="C1000" s="1">
        <v>1.3632200000000001</v>
      </c>
      <c r="D1000" s="5" t="s">
        <v>47702</v>
      </c>
      <c r="E1000" s="6">
        <v>1.4499200000000001</v>
      </c>
      <c r="F1000" s="6">
        <v>1.5296799999999999E-5</v>
      </c>
      <c r="H1000" s="5" t="s">
        <v>47703</v>
      </c>
    </row>
    <row r="1001" spans="1:8" ht="15" customHeight="1" x14ac:dyDescent="0.2">
      <c r="A1001" t="s">
        <v>72883</v>
      </c>
      <c r="B1001" s="1">
        <v>1.6933799999999999E-2</v>
      </c>
      <c r="C1001" s="1">
        <v>1.52491</v>
      </c>
      <c r="D1001" s="5" t="s">
        <v>72884</v>
      </c>
      <c r="E1001" s="6">
        <v>1.44953</v>
      </c>
      <c r="F1001" s="6">
        <v>3.15661E-2</v>
      </c>
      <c r="H1001" s="5" t="s">
        <v>72885</v>
      </c>
    </row>
    <row r="1002" spans="1:8" ht="15" customHeight="1" x14ac:dyDescent="0.2">
      <c r="A1002" t="s">
        <v>35595</v>
      </c>
      <c r="B1002" s="1">
        <v>2.46161E-5</v>
      </c>
      <c r="C1002" s="1">
        <v>1.39117</v>
      </c>
      <c r="D1002" s="5" t="s">
        <v>35596</v>
      </c>
      <c r="E1002" s="6">
        <v>1.44886</v>
      </c>
      <c r="F1002" s="6">
        <v>7.4503399999999999E-6</v>
      </c>
      <c r="H1002" s="5" t="s">
        <v>35597</v>
      </c>
    </row>
    <row r="1003" spans="1:8" ht="15" customHeight="1" x14ac:dyDescent="0.2">
      <c r="A1003" t="s">
        <v>42340</v>
      </c>
      <c r="B1003" s="1">
        <v>2.91483E-5</v>
      </c>
      <c r="C1003" s="1">
        <v>1.4209799999999999</v>
      </c>
      <c r="D1003" s="5" t="s">
        <v>42341</v>
      </c>
      <c r="E1003" s="6">
        <v>1.44845</v>
      </c>
      <c r="F1003" s="6">
        <v>1.70619E-5</v>
      </c>
      <c r="H1003" s="5" t="s">
        <v>42342</v>
      </c>
    </row>
    <row r="1004" spans="1:8" ht="15" customHeight="1" x14ac:dyDescent="0.2">
      <c r="A1004" t="s">
        <v>16638</v>
      </c>
      <c r="B1004" s="1">
        <v>1.0080499999999999E-3</v>
      </c>
      <c r="C1004" s="1">
        <v>1.47906</v>
      </c>
      <c r="D1004" s="5" t="s">
        <v>16639</v>
      </c>
      <c r="E1004" s="6">
        <v>1.4477599999999999</v>
      </c>
      <c r="F1004" s="6">
        <v>1.5520899999999999E-3</v>
      </c>
      <c r="H1004" s="5" t="s">
        <v>16640</v>
      </c>
    </row>
    <row r="1005" spans="1:8" ht="15" customHeight="1" x14ac:dyDescent="0.2">
      <c r="A1005" t="s">
        <v>15292</v>
      </c>
      <c r="B1005" s="1">
        <v>3.4937199999999997E-4</v>
      </c>
      <c r="C1005" s="1">
        <v>1.68998</v>
      </c>
      <c r="D1005" s="5" t="s">
        <v>15293</v>
      </c>
      <c r="E1005" s="6">
        <v>1.4476500000000001</v>
      </c>
      <c r="F1005" s="6">
        <v>4.91589E-3</v>
      </c>
      <c r="H1005" s="5" t="s">
        <v>15294</v>
      </c>
    </row>
    <row r="1006" spans="1:8" ht="15" customHeight="1" x14ac:dyDescent="0.2">
      <c r="A1006" t="s">
        <v>2664</v>
      </c>
      <c r="B1006" s="1">
        <v>4.3670100000000003E-2</v>
      </c>
      <c r="C1006" s="1">
        <v>1.5717099999999999</v>
      </c>
      <c r="D1006" s="5" t="s">
        <v>2665</v>
      </c>
      <c r="E1006" s="6">
        <v>1.44722</v>
      </c>
      <c r="F1006" s="6">
        <v>9.0840299999999999E-2</v>
      </c>
      <c r="H1006" s="5" t="s">
        <v>2666</v>
      </c>
    </row>
    <row r="1007" spans="1:8" ht="15" customHeight="1" x14ac:dyDescent="0.2">
      <c r="A1007" t="s">
        <v>53623</v>
      </c>
      <c r="B1007" s="1">
        <v>2.14507E-6</v>
      </c>
      <c r="C1007" s="1">
        <v>1.4446099999999999</v>
      </c>
      <c r="D1007" s="5" t="s">
        <v>53624</v>
      </c>
      <c r="E1007" s="6">
        <v>1.4467399999999999</v>
      </c>
      <c r="F1007" s="6">
        <v>2.05309E-6</v>
      </c>
      <c r="H1007" s="5" t="s">
        <v>53625</v>
      </c>
    </row>
    <row r="1008" spans="1:8" ht="15" customHeight="1" x14ac:dyDescent="0.2">
      <c r="A1008" t="s">
        <v>53798</v>
      </c>
      <c r="B1008" s="1">
        <v>2.6490899999999999E-6</v>
      </c>
      <c r="C1008" s="1">
        <v>1.6604099999999999</v>
      </c>
      <c r="D1008" s="5" t="s">
        <v>53799</v>
      </c>
      <c r="E1008" s="6">
        <v>1.4464900000000001</v>
      </c>
      <c r="F1008" s="6">
        <v>6.8866600000000002E-5</v>
      </c>
      <c r="H1008" s="5" t="s">
        <v>53800</v>
      </c>
    </row>
    <row r="1009" spans="1:8" ht="15" customHeight="1" x14ac:dyDescent="0.2">
      <c r="A1009" t="s">
        <v>62065</v>
      </c>
      <c r="B1009" s="1">
        <v>0.11158899999999999</v>
      </c>
      <c r="C1009" s="1">
        <v>1.2467200000000001</v>
      </c>
      <c r="D1009" s="5" t="s">
        <v>62066</v>
      </c>
      <c r="E1009" s="6">
        <v>1.4457500000000001</v>
      </c>
      <c r="F1009" s="6">
        <v>1.35668E-2</v>
      </c>
      <c r="H1009" s="5" t="s">
        <v>62067</v>
      </c>
    </row>
    <row r="1010" spans="1:8" ht="15" customHeight="1" x14ac:dyDescent="0.2">
      <c r="A1010" t="s">
        <v>18626</v>
      </c>
      <c r="B1010" s="1">
        <v>2.95648E-3</v>
      </c>
      <c r="C1010" s="1">
        <v>1.53775</v>
      </c>
      <c r="D1010" s="5" t="s">
        <v>18627</v>
      </c>
      <c r="E1010" s="6">
        <v>1.44513</v>
      </c>
      <c r="F1010" s="6">
        <v>8.1256599999999998E-3</v>
      </c>
      <c r="H1010" s="5" t="s">
        <v>18628</v>
      </c>
    </row>
    <row r="1011" spans="1:8" ht="15" customHeight="1" x14ac:dyDescent="0.2">
      <c r="A1011" t="s">
        <v>10561</v>
      </c>
      <c r="B1011" s="1">
        <v>5.9857800000000003E-2</v>
      </c>
      <c r="C1011" s="1">
        <v>1.43276</v>
      </c>
      <c r="D1011" s="5" t="s">
        <v>10562</v>
      </c>
      <c r="E1011" s="6">
        <v>1.4442699999999999</v>
      </c>
      <c r="F1011" s="6">
        <v>5.5086299999999998E-2</v>
      </c>
      <c r="H1011" s="5" t="s">
        <v>10563</v>
      </c>
    </row>
    <row r="1012" spans="1:8" ht="15" customHeight="1" x14ac:dyDescent="0.2">
      <c r="A1012" t="s">
        <v>49975</v>
      </c>
      <c r="B1012" s="1">
        <v>5.0295799999999996E-4</v>
      </c>
      <c r="C1012" s="1">
        <v>1.81352</v>
      </c>
      <c r="D1012" s="5" t="s">
        <v>49976</v>
      </c>
      <c r="E1012" s="6">
        <v>1.4441200000000001</v>
      </c>
      <c r="F1012" s="6">
        <v>1.40197E-2</v>
      </c>
      <c r="H1012" s="5" t="s">
        <v>49977</v>
      </c>
    </row>
    <row r="1013" spans="1:8" ht="15" customHeight="1" x14ac:dyDescent="0.2">
      <c r="A1013" t="s">
        <v>19317</v>
      </c>
      <c r="B1013" s="1">
        <v>9.1641199999999999E-5</v>
      </c>
      <c r="C1013" s="1">
        <v>1.5363800000000001</v>
      </c>
      <c r="D1013" s="5" t="s">
        <v>19318</v>
      </c>
      <c r="E1013" s="6">
        <v>1.44278</v>
      </c>
      <c r="F1013" s="6">
        <v>3.7969300000000001E-4</v>
      </c>
      <c r="H1013" s="5" t="s">
        <v>19319</v>
      </c>
    </row>
    <row r="1014" spans="1:8" ht="15" customHeight="1" x14ac:dyDescent="0.2">
      <c r="A1014" t="s">
        <v>48500</v>
      </c>
      <c r="B1014" s="1">
        <v>3.1630500000000001E-4</v>
      </c>
      <c r="C1014" s="1">
        <v>1.47804</v>
      </c>
      <c r="D1014" s="5" t="s">
        <v>48501</v>
      </c>
      <c r="E1014" s="6">
        <v>1.4427300000000001</v>
      </c>
      <c r="F1014" s="6">
        <v>5.4385000000000002E-4</v>
      </c>
      <c r="H1014" s="5" t="s">
        <v>48502</v>
      </c>
    </row>
    <row r="1015" spans="1:8" ht="15" customHeight="1" x14ac:dyDescent="0.2">
      <c r="A1015" t="s">
        <v>51753</v>
      </c>
      <c r="B1015" s="1">
        <v>0.24828900000000001</v>
      </c>
      <c r="C1015" s="1">
        <v>1.35869</v>
      </c>
      <c r="D1015" s="5" t="s">
        <v>51754</v>
      </c>
      <c r="E1015" s="6">
        <v>1.44269</v>
      </c>
      <c r="F1015" s="6">
        <v>0.172046</v>
      </c>
      <c r="H1015" s="5" t="s">
        <v>51755</v>
      </c>
    </row>
    <row r="1016" spans="1:8" ht="15" customHeight="1" x14ac:dyDescent="0.2">
      <c r="A1016" t="s">
        <v>19773</v>
      </c>
      <c r="B1016" s="1">
        <v>1.48967E-3</v>
      </c>
      <c r="C1016" s="1">
        <v>1.5216499999999999</v>
      </c>
      <c r="D1016" s="5" t="s">
        <v>19767</v>
      </c>
      <c r="E1016" s="6">
        <v>1.4408300000000001</v>
      </c>
      <c r="F1016" s="6">
        <v>4.0140699999999998E-3</v>
      </c>
      <c r="H1016" s="5" t="s">
        <v>19768</v>
      </c>
    </row>
    <row r="1017" spans="1:8" ht="15" customHeight="1" x14ac:dyDescent="0.2">
      <c r="A1017" t="s">
        <v>29828</v>
      </c>
      <c r="B1017" s="1">
        <v>1.6560499999999999E-2</v>
      </c>
      <c r="C1017" s="1">
        <v>1.41181</v>
      </c>
      <c r="D1017" s="5" t="s">
        <v>29829</v>
      </c>
      <c r="E1017" s="6">
        <v>1.44031</v>
      </c>
      <c r="F1017" s="6">
        <v>1.22045E-2</v>
      </c>
      <c r="H1017" s="5" t="s">
        <v>29830</v>
      </c>
    </row>
    <row r="1018" spans="1:8" ht="15" customHeight="1" x14ac:dyDescent="0.2">
      <c r="A1018" t="s">
        <v>15031</v>
      </c>
      <c r="B1018" s="1">
        <v>3.4253200000000002E-6</v>
      </c>
      <c r="C1018" s="1">
        <v>1.4212400000000001</v>
      </c>
      <c r="D1018" s="5" t="s">
        <v>15032</v>
      </c>
      <c r="E1018" s="6">
        <v>1.4401600000000001</v>
      </c>
      <c r="F1018" s="6">
        <v>2.2923699999999999E-6</v>
      </c>
      <c r="H1018" s="5" t="s">
        <v>15033</v>
      </c>
    </row>
    <row r="1019" spans="1:8" ht="15" customHeight="1" x14ac:dyDescent="0.2">
      <c r="A1019" t="s">
        <v>6441</v>
      </c>
      <c r="B1019" s="1">
        <v>1.2289899999999999E-2</v>
      </c>
      <c r="C1019" s="1">
        <v>1.5436300000000001</v>
      </c>
      <c r="D1019" s="5" t="s">
        <v>6442</v>
      </c>
      <c r="E1019" s="6">
        <v>1.43974</v>
      </c>
      <c r="F1019" s="6">
        <v>2.98363E-2</v>
      </c>
      <c r="H1019" s="5" t="s">
        <v>6443</v>
      </c>
    </row>
    <row r="1020" spans="1:8" ht="15" customHeight="1" x14ac:dyDescent="0.2">
      <c r="A1020" t="s">
        <v>23615</v>
      </c>
      <c r="B1020" s="1">
        <v>1.9140999999999998E-2</v>
      </c>
      <c r="C1020" s="1">
        <v>1.40306</v>
      </c>
      <c r="D1020" s="5" t="s">
        <v>23616</v>
      </c>
      <c r="E1020" s="6">
        <v>1.43936</v>
      </c>
      <c r="F1020" s="6">
        <v>1.30163E-2</v>
      </c>
      <c r="H1020" s="5" t="s">
        <v>23617</v>
      </c>
    </row>
    <row r="1021" spans="1:8" ht="15" customHeight="1" x14ac:dyDescent="0.2">
      <c r="A1021" t="s">
        <v>22811</v>
      </c>
      <c r="B1021" s="1">
        <v>3.4609799999999998E-4</v>
      </c>
      <c r="C1021" s="1">
        <v>1.51084</v>
      </c>
      <c r="D1021" s="5" t="s">
        <v>22812</v>
      </c>
      <c r="E1021" s="6">
        <v>1.43892</v>
      </c>
      <c r="F1021" s="6">
        <v>9.7626699999999996E-4</v>
      </c>
      <c r="H1021" s="5" t="s">
        <v>22813</v>
      </c>
    </row>
    <row r="1022" spans="1:8" ht="15" customHeight="1" x14ac:dyDescent="0.2">
      <c r="A1022" t="s">
        <v>30940</v>
      </c>
      <c r="B1022" s="1">
        <v>7.1804199999999999E-3</v>
      </c>
      <c r="C1022" s="1">
        <v>1.34917</v>
      </c>
      <c r="D1022" s="5" t="s">
        <v>30941</v>
      </c>
      <c r="E1022" s="6">
        <v>1.43892</v>
      </c>
      <c r="F1022" s="6">
        <v>1.93581E-3</v>
      </c>
      <c r="H1022" s="5" t="s">
        <v>30942</v>
      </c>
    </row>
    <row r="1023" spans="1:8" ht="15" customHeight="1" x14ac:dyDescent="0.2">
      <c r="A1023" t="s">
        <v>19371</v>
      </c>
      <c r="B1023" s="1">
        <v>5.4254800000000001E-4</v>
      </c>
      <c r="C1023" s="1">
        <v>1.4629099999999999</v>
      </c>
      <c r="D1023" s="5" t="s">
        <v>19372</v>
      </c>
      <c r="E1023" s="6">
        <v>1.43859</v>
      </c>
      <c r="F1023" s="6">
        <v>7.8407900000000003E-4</v>
      </c>
      <c r="H1023" s="5" t="s">
        <v>19373</v>
      </c>
    </row>
    <row r="1024" spans="1:8" ht="15" customHeight="1" x14ac:dyDescent="0.2">
      <c r="A1024" t="s">
        <v>41285</v>
      </c>
      <c r="B1024" s="1">
        <v>5.1248300000000004E-3</v>
      </c>
      <c r="C1024" s="1">
        <v>1.3765000000000001</v>
      </c>
      <c r="D1024" s="5" t="s">
        <v>41286</v>
      </c>
      <c r="E1024" s="6">
        <v>1.4384699999999999</v>
      </c>
      <c r="F1024" s="6">
        <v>2.1144900000000001E-3</v>
      </c>
      <c r="H1024" s="5" t="s">
        <v>41287</v>
      </c>
    </row>
    <row r="1025" spans="1:8" ht="15" customHeight="1" x14ac:dyDescent="0.2">
      <c r="A1025" t="s">
        <v>59801</v>
      </c>
      <c r="B1025" s="1">
        <v>5.0971999999999996E-3</v>
      </c>
      <c r="C1025" s="1">
        <v>1.30121</v>
      </c>
      <c r="D1025" s="5" t="s">
        <v>59802</v>
      </c>
      <c r="E1025" s="6">
        <v>1.43825</v>
      </c>
      <c r="F1025" s="6">
        <v>4.61841E-4</v>
      </c>
      <c r="H1025" s="5" t="s">
        <v>59803</v>
      </c>
    </row>
    <row r="1026" spans="1:8" ht="15" customHeight="1" x14ac:dyDescent="0.2">
      <c r="A1026" t="s">
        <v>69008</v>
      </c>
      <c r="B1026" s="1">
        <v>1.08194E-2</v>
      </c>
      <c r="C1026" s="1">
        <v>1.3289</v>
      </c>
      <c r="D1026" s="5" t="s">
        <v>69009</v>
      </c>
      <c r="E1026" s="6">
        <v>1.4381299999999999</v>
      </c>
      <c r="F1026" s="6">
        <v>2.22098E-3</v>
      </c>
      <c r="H1026" s="5" t="s">
        <v>69010</v>
      </c>
    </row>
    <row r="1027" spans="1:8" ht="15" customHeight="1" x14ac:dyDescent="0.2">
      <c r="A1027" t="s">
        <v>9218</v>
      </c>
      <c r="B1027" s="1">
        <v>3.3874199999999999E-3</v>
      </c>
      <c r="C1027" s="1">
        <v>1.4012199999999999</v>
      </c>
      <c r="D1027" s="5" t="s">
        <v>9219</v>
      </c>
      <c r="E1027" s="6">
        <v>1.4373</v>
      </c>
      <c r="F1027" s="6">
        <v>2.0271899999999999E-3</v>
      </c>
      <c r="H1027" s="5" t="s">
        <v>9220</v>
      </c>
    </row>
    <row r="1028" spans="1:8" ht="15" customHeight="1" x14ac:dyDescent="0.2">
      <c r="A1028" t="s">
        <v>53425</v>
      </c>
      <c r="B1028" s="1">
        <v>5.6723800000000004E-6</v>
      </c>
      <c r="C1028" s="1">
        <v>1.5045999999999999</v>
      </c>
      <c r="D1028" s="5" t="s">
        <v>53426</v>
      </c>
      <c r="E1028" s="6">
        <v>1.4358200000000001</v>
      </c>
      <c r="F1028" s="6">
        <v>2.00812E-5</v>
      </c>
      <c r="H1028" s="5" t="s">
        <v>53427</v>
      </c>
    </row>
    <row r="1029" spans="1:8" ht="15" customHeight="1" x14ac:dyDescent="0.2">
      <c r="A1029" t="s">
        <v>65051</v>
      </c>
      <c r="B1029" s="1">
        <v>1.3394500000000001E-3</v>
      </c>
      <c r="C1029" s="1">
        <v>1.40368</v>
      </c>
      <c r="D1029" s="5" t="s">
        <v>65052</v>
      </c>
      <c r="E1029" s="6">
        <v>1.4356100000000001</v>
      </c>
      <c r="F1029" s="6">
        <v>8.1037299999999997E-4</v>
      </c>
      <c r="H1029" s="5" t="s">
        <v>65053</v>
      </c>
    </row>
    <row r="1030" spans="1:8" ht="15" customHeight="1" x14ac:dyDescent="0.2">
      <c r="A1030" t="s">
        <v>21087</v>
      </c>
      <c r="B1030" s="1">
        <v>1.51308E-3</v>
      </c>
      <c r="C1030" s="1">
        <v>1.4069799999999999</v>
      </c>
      <c r="D1030" s="5" t="s">
        <v>21088</v>
      </c>
      <c r="E1030" s="6">
        <v>1.43523</v>
      </c>
      <c r="F1030" s="6">
        <v>9.7852300000000002E-4</v>
      </c>
      <c r="H1030" s="5" t="s">
        <v>21089</v>
      </c>
    </row>
    <row r="1031" spans="1:8" ht="15" customHeight="1" x14ac:dyDescent="0.2">
      <c r="A1031" t="s">
        <v>55858</v>
      </c>
      <c r="B1031" s="1">
        <v>3.2537600000000001E-3</v>
      </c>
      <c r="C1031" s="1">
        <v>1.7065900000000001</v>
      </c>
      <c r="D1031" s="5" t="s">
        <v>55859</v>
      </c>
      <c r="E1031" s="6">
        <v>1.4351400000000001</v>
      </c>
      <c r="F1031" s="6">
        <v>3.0282900000000001E-2</v>
      </c>
      <c r="H1031" s="5" t="s">
        <v>55860</v>
      </c>
    </row>
    <row r="1032" spans="1:8" ht="15" customHeight="1" x14ac:dyDescent="0.2">
      <c r="A1032" t="s">
        <v>20132</v>
      </c>
      <c r="B1032" s="1">
        <v>4.2692299999999997E-3</v>
      </c>
      <c r="C1032" s="1">
        <v>1.71197</v>
      </c>
      <c r="D1032" s="5" t="s">
        <v>20133</v>
      </c>
      <c r="E1032" s="6">
        <v>1.4351100000000001</v>
      </c>
      <c r="F1032" s="6">
        <v>3.7164299999999997E-2</v>
      </c>
      <c r="H1032" s="5" t="s">
        <v>20134</v>
      </c>
    </row>
    <row r="1033" spans="1:8" ht="15" customHeight="1" x14ac:dyDescent="0.2">
      <c r="A1033" t="s">
        <v>5319</v>
      </c>
      <c r="B1033" s="1">
        <v>5.5084099999999997E-2</v>
      </c>
      <c r="C1033" s="1">
        <v>1.2286900000000001</v>
      </c>
      <c r="D1033" s="5" t="s">
        <v>5320</v>
      </c>
      <c r="E1033" s="6">
        <v>1.43479</v>
      </c>
      <c r="F1033" s="6">
        <v>2.7017199999999999E-3</v>
      </c>
      <c r="H1033" s="5" t="s">
        <v>5321</v>
      </c>
    </row>
    <row r="1034" spans="1:8" ht="15" customHeight="1" x14ac:dyDescent="0.2">
      <c r="A1034" t="s">
        <v>51227</v>
      </c>
      <c r="B1034" s="1">
        <v>5.6502799999999997E-5</v>
      </c>
      <c r="C1034" s="1">
        <v>1.43798</v>
      </c>
      <c r="D1034" s="5" t="s">
        <v>51228</v>
      </c>
      <c r="E1034" s="6">
        <v>1.4344600000000001</v>
      </c>
      <c r="F1034" s="6">
        <v>6.0314199999999999E-5</v>
      </c>
      <c r="H1034" s="5" t="s">
        <v>51229</v>
      </c>
    </row>
    <row r="1035" spans="1:8" ht="15" customHeight="1" x14ac:dyDescent="0.2">
      <c r="A1035" t="s">
        <v>27524</v>
      </c>
      <c r="B1035" s="1">
        <v>5.1173800000000001E-5</v>
      </c>
      <c r="C1035" s="1">
        <v>1.3346800000000001</v>
      </c>
      <c r="D1035" s="5" t="s">
        <v>27525</v>
      </c>
      <c r="E1035" s="6">
        <v>1.43432</v>
      </c>
      <c r="F1035" s="6">
        <v>5.2780299999999997E-6</v>
      </c>
      <c r="H1035" s="5" t="s">
        <v>27526</v>
      </c>
    </row>
    <row r="1036" spans="1:8" ht="15" customHeight="1" x14ac:dyDescent="0.2">
      <c r="A1036" t="s">
        <v>3905</v>
      </c>
      <c r="B1036" s="1">
        <v>5.0943299999999997E-2</v>
      </c>
      <c r="C1036" s="1">
        <v>1.3044899999999999</v>
      </c>
      <c r="D1036" s="5" t="s">
        <v>3906</v>
      </c>
      <c r="E1036" s="6">
        <v>1.43424</v>
      </c>
      <c r="F1036" s="6">
        <v>1.20062E-2</v>
      </c>
      <c r="H1036" s="5" t="s">
        <v>3907</v>
      </c>
    </row>
    <row r="1037" spans="1:8" ht="15" customHeight="1" x14ac:dyDescent="0.2">
      <c r="A1037" t="s">
        <v>69381</v>
      </c>
      <c r="B1037" s="1">
        <v>1.63269E-3</v>
      </c>
      <c r="C1037" s="1">
        <v>1.3855900000000001</v>
      </c>
      <c r="D1037" s="5" t="s">
        <v>69382</v>
      </c>
      <c r="E1037" s="6">
        <v>1.4341600000000001</v>
      </c>
      <c r="F1037" s="6">
        <v>7.4805E-4</v>
      </c>
      <c r="H1037" s="5" t="s">
        <v>69383</v>
      </c>
    </row>
    <row r="1038" spans="1:8" ht="15" customHeight="1" x14ac:dyDescent="0.2">
      <c r="A1038" t="s">
        <v>20267</v>
      </c>
      <c r="B1038" s="1">
        <v>3.0000000000000001E-3</v>
      </c>
      <c r="C1038" s="1">
        <v>1.65079</v>
      </c>
      <c r="D1038" s="5" t="s">
        <v>20268</v>
      </c>
      <c r="E1038" s="6">
        <v>1.43394</v>
      </c>
      <c r="F1038" s="6">
        <v>2.1324300000000001E-2</v>
      </c>
      <c r="H1038" s="5" t="s">
        <v>20269</v>
      </c>
    </row>
    <row r="1039" spans="1:8" ht="15" customHeight="1" x14ac:dyDescent="0.2">
      <c r="A1039" t="s">
        <v>24802</v>
      </c>
      <c r="B1039" s="1">
        <v>9.7481500000000006E-3</v>
      </c>
      <c r="C1039" s="1">
        <v>1.3910199999999999</v>
      </c>
      <c r="D1039" s="5" t="s">
        <v>24803</v>
      </c>
      <c r="E1039" s="6">
        <v>1.43388</v>
      </c>
      <c r="F1039" s="6">
        <v>5.7060799999999997E-3</v>
      </c>
      <c r="H1039" s="5" t="s">
        <v>24804</v>
      </c>
    </row>
    <row r="1040" spans="1:8" ht="15" customHeight="1" x14ac:dyDescent="0.2">
      <c r="A1040" t="s">
        <v>15804</v>
      </c>
      <c r="B1040" s="1">
        <v>1.4527999999999999E-4</v>
      </c>
      <c r="C1040" s="1">
        <v>1.4588399999999999</v>
      </c>
      <c r="D1040" s="5" t="s">
        <v>15805</v>
      </c>
      <c r="E1040" s="6">
        <v>1.4333800000000001</v>
      </c>
      <c r="F1040" s="6">
        <v>2.2342099999999999E-4</v>
      </c>
      <c r="H1040" s="5" t="s">
        <v>15806</v>
      </c>
    </row>
    <row r="1041" spans="1:8" ht="15" customHeight="1" x14ac:dyDescent="0.2">
      <c r="A1041" t="s">
        <v>15241</v>
      </c>
      <c r="B1041" s="1">
        <v>0.13899800000000001</v>
      </c>
      <c r="C1041" s="1">
        <v>1.2142500000000001</v>
      </c>
      <c r="D1041" s="5" t="s">
        <v>15242</v>
      </c>
      <c r="E1041" s="6">
        <v>1.4327799999999999</v>
      </c>
      <c r="F1041" s="6">
        <v>1.19431E-2</v>
      </c>
      <c r="H1041" s="5" t="s">
        <v>15243</v>
      </c>
    </row>
    <row r="1042" spans="1:8" ht="15" customHeight="1" x14ac:dyDescent="0.2">
      <c r="A1042" t="s">
        <v>52587</v>
      </c>
      <c r="B1042" s="1">
        <v>1.41312E-2</v>
      </c>
      <c r="C1042" s="1">
        <v>1.6160099999999999</v>
      </c>
      <c r="D1042" s="5" t="s">
        <v>52588</v>
      </c>
      <c r="E1042" s="6">
        <v>1.43235</v>
      </c>
      <c r="F1042" s="6">
        <v>5.3793899999999999E-2</v>
      </c>
      <c r="H1042" s="5" t="s">
        <v>52589</v>
      </c>
    </row>
    <row r="1043" spans="1:8" ht="15" customHeight="1" x14ac:dyDescent="0.2">
      <c r="A1043" t="s">
        <v>18212</v>
      </c>
      <c r="B1043" s="1">
        <v>1.34246E-2</v>
      </c>
      <c r="C1043" s="1">
        <v>1.3605400000000001</v>
      </c>
      <c r="D1043" s="5" t="s">
        <v>18213</v>
      </c>
      <c r="E1043" s="6">
        <v>1.43208</v>
      </c>
      <c r="F1043" s="6">
        <v>5.3750600000000001E-3</v>
      </c>
      <c r="H1043" s="5" t="s">
        <v>18214</v>
      </c>
    </row>
    <row r="1044" spans="1:8" ht="15" customHeight="1" x14ac:dyDescent="0.2">
      <c r="A1044" t="s">
        <v>15846</v>
      </c>
      <c r="B1044" s="1">
        <v>1.36802E-4</v>
      </c>
      <c r="C1044" s="1">
        <v>1.5464800000000001</v>
      </c>
      <c r="D1044" s="5" t="s">
        <v>15847</v>
      </c>
      <c r="E1044" s="6">
        <v>1.43194</v>
      </c>
      <c r="F1044" s="6">
        <v>7.3288100000000001E-4</v>
      </c>
      <c r="H1044" s="5" t="s">
        <v>15848</v>
      </c>
    </row>
    <row r="1045" spans="1:8" ht="15" customHeight="1" x14ac:dyDescent="0.2">
      <c r="A1045" t="s">
        <v>24499</v>
      </c>
      <c r="B1045" s="1">
        <v>9.7757599999999997E-3</v>
      </c>
      <c r="C1045" s="1">
        <v>1.5137700000000001</v>
      </c>
      <c r="D1045" s="5" t="s">
        <v>24500</v>
      </c>
      <c r="E1045" s="6">
        <v>1.43127</v>
      </c>
      <c r="F1045" s="6">
        <v>2.13765E-2</v>
      </c>
      <c r="H1045" s="5" t="s">
        <v>24501</v>
      </c>
    </row>
    <row r="1046" spans="1:8" ht="15" customHeight="1" x14ac:dyDescent="0.2">
      <c r="A1046" t="s">
        <v>19134</v>
      </c>
      <c r="B1046" s="1">
        <v>2.5470799999999998E-2</v>
      </c>
      <c r="C1046" s="1">
        <v>1.31663</v>
      </c>
      <c r="D1046" s="5" t="s">
        <v>19135</v>
      </c>
      <c r="E1046" s="6">
        <v>1.4302699999999999</v>
      </c>
      <c r="F1046" s="6">
        <v>5.9500999999999998E-3</v>
      </c>
      <c r="H1046" s="5" t="s">
        <v>19136</v>
      </c>
    </row>
    <row r="1047" spans="1:8" ht="15" customHeight="1" x14ac:dyDescent="0.2">
      <c r="A1047" t="s">
        <v>14143</v>
      </c>
      <c r="B1047" s="1">
        <v>1.3436599999999999E-6</v>
      </c>
      <c r="C1047" s="1">
        <v>1.43215</v>
      </c>
      <c r="D1047" s="5" t="s">
        <v>14144</v>
      </c>
      <c r="E1047" s="6">
        <v>1.43022</v>
      </c>
      <c r="F1047" s="6">
        <v>1.40076E-6</v>
      </c>
      <c r="H1047" s="5" t="s">
        <v>14145</v>
      </c>
    </row>
    <row r="1048" spans="1:8" ht="15" customHeight="1" x14ac:dyDescent="0.2">
      <c r="A1048" t="s">
        <v>15109</v>
      </c>
      <c r="B1048" s="1">
        <v>2.9937499999999999E-6</v>
      </c>
      <c r="C1048" s="1">
        <v>1.64621</v>
      </c>
      <c r="D1048" s="5" t="s">
        <v>15110</v>
      </c>
      <c r="E1048" s="6">
        <v>1.42902</v>
      </c>
      <c r="F1048" s="6">
        <v>8.9510499999999996E-5</v>
      </c>
      <c r="H1048" s="5" t="s">
        <v>15111</v>
      </c>
    </row>
    <row r="1049" spans="1:8" ht="15" customHeight="1" x14ac:dyDescent="0.2">
      <c r="A1049" t="s">
        <v>19395</v>
      </c>
      <c r="B1049" s="1">
        <v>1.11568E-2</v>
      </c>
      <c r="C1049" s="1">
        <v>1.56257</v>
      </c>
      <c r="D1049" s="5" t="s">
        <v>19396</v>
      </c>
      <c r="E1049" s="6">
        <v>1.4287000000000001</v>
      </c>
      <c r="F1049" s="6">
        <v>3.4425999999999998E-2</v>
      </c>
      <c r="H1049" s="5" t="s">
        <v>19397</v>
      </c>
    </row>
    <row r="1050" spans="1:8" ht="15" customHeight="1" x14ac:dyDescent="0.2">
      <c r="A1050" t="s">
        <v>48368</v>
      </c>
      <c r="B1050" s="1">
        <v>1.44498E-2</v>
      </c>
      <c r="C1050" s="1">
        <v>1.3940900000000001</v>
      </c>
      <c r="D1050" s="5" t="s">
        <v>48369</v>
      </c>
      <c r="E1050" s="6">
        <v>1.4278</v>
      </c>
      <c r="F1050" s="6">
        <v>9.7878900000000005E-3</v>
      </c>
      <c r="H1050" s="5" t="s">
        <v>48370</v>
      </c>
    </row>
    <row r="1051" spans="1:8" ht="15" customHeight="1" x14ac:dyDescent="0.2">
      <c r="A1051" t="s">
        <v>28318</v>
      </c>
      <c r="B1051" s="1">
        <v>0.37479099999999999</v>
      </c>
      <c r="C1051" s="1">
        <v>1.16622</v>
      </c>
      <c r="D1051" s="5" t="s">
        <v>28319</v>
      </c>
      <c r="E1051" s="6">
        <v>1.4276899999999999</v>
      </c>
      <c r="F1051" s="6">
        <v>5.3022699999999999E-2</v>
      </c>
      <c r="H1051" s="5" t="s">
        <v>28320</v>
      </c>
    </row>
    <row r="1052" spans="1:8" ht="15" customHeight="1" x14ac:dyDescent="0.2">
      <c r="A1052" t="s">
        <v>57977</v>
      </c>
      <c r="B1052" s="1">
        <v>1.6550600000000001E-3</v>
      </c>
      <c r="C1052" s="1">
        <v>1.4089499999999999</v>
      </c>
      <c r="D1052" s="5" t="s">
        <v>57978</v>
      </c>
      <c r="E1052" s="6">
        <v>1.42744</v>
      </c>
      <c r="F1052" s="6">
        <v>1.2476900000000001E-3</v>
      </c>
      <c r="H1052" s="5" t="s">
        <v>57979</v>
      </c>
    </row>
    <row r="1053" spans="1:8" ht="15" customHeight="1" x14ac:dyDescent="0.2">
      <c r="A1053" t="s">
        <v>32453</v>
      </c>
      <c r="B1053" s="1">
        <v>2.2171000000000001E-3</v>
      </c>
      <c r="C1053" s="1">
        <v>1.5141500000000001</v>
      </c>
      <c r="D1053" s="5" t="s">
        <v>32454</v>
      </c>
      <c r="E1053" s="6">
        <v>1.42719</v>
      </c>
      <c r="F1053" s="6">
        <v>6.2525499999999999E-3</v>
      </c>
      <c r="H1053" s="5" t="s">
        <v>32455</v>
      </c>
    </row>
    <row r="1054" spans="1:8" ht="15" customHeight="1" x14ac:dyDescent="0.2">
      <c r="A1054" t="s">
        <v>66734</v>
      </c>
      <c r="B1054" s="1">
        <v>1.3028000000000001E-4</v>
      </c>
      <c r="C1054" s="1">
        <v>1.34263</v>
      </c>
      <c r="D1054" s="5" t="s">
        <v>66735</v>
      </c>
      <c r="E1054" s="6">
        <v>1.4269700000000001</v>
      </c>
      <c r="F1054" s="6">
        <v>2.1150900000000001E-5</v>
      </c>
      <c r="H1054" s="5" t="s">
        <v>66736</v>
      </c>
    </row>
    <row r="1055" spans="1:8" ht="15" customHeight="1" x14ac:dyDescent="0.2">
      <c r="A1055" t="s">
        <v>70058</v>
      </c>
      <c r="B1055" s="1">
        <v>1.5245300000000001E-4</v>
      </c>
      <c r="C1055" s="1">
        <v>1.35755</v>
      </c>
      <c r="D1055" s="5" t="s">
        <v>70059</v>
      </c>
      <c r="E1055" s="6">
        <v>1.4267000000000001</v>
      </c>
      <c r="F1055" s="6">
        <v>3.6461000000000002E-5</v>
      </c>
      <c r="H1055" s="5" t="s">
        <v>70060</v>
      </c>
    </row>
    <row r="1056" spans="1:8" ht="15" customHeight="1" x14ac:dyDescent="0.2">
      <c r="A1056" t="s">
        <v>57317</v>
      </c>
      <c r="B1056" s="1">
        <v>1.51748E-4</v>
      </c>
      <c r="C1056" s="1">
        <v>1.6228499999999999</v>
      </c>
      <c r="D1056" s="5" t="s">
        <v>57318</v>
      </c>
      <c r="E1056" s="6">
        <v>1.42669</v>
      </c>
      <c r="F1056" s="6">
        <v>1.94338E-3</v>
      </c>
      <c r="H1056" s="5" t="s">
        <v>57319</v>
      </c>
    </row>
    <row r="1057" spans="1:8" ht="15" customHeight="1" x14ac:dyDescent="0.2">
      <c r="A1057" t="s">
        <v>13298</v>
      </c>
      <c r="B1057" s="1">
        <v>1.14102E-8</v>
      </c>
      <c r="C1057" s="1">
        <v>1.4714100000000001</v>
      </c>
      <c r="D1057" s="5" t="s">
        <v>13299</v>
      </c>
      <c r="E1057" s="6">
        <v>1.4261900000000001</v>
      </c>
      <c r="F1057" s="6">
        <v>3.1391300000000003E-8</v>
      </c>
      <c r="H1057" s="5" t="s">
        <v>13300</v>
      </c>
    </row>
    <row r="1058" spans="1:8" ht="15" customHeight="1" x14ac:dyDescent="0.2">
      <c r="A1058" t="s">
        <v>17081</v>
      </c>
      <c r="B1058" s="1">
        <v>5.1173099999999997E-4</v>
      </c>
      <c r="C1058" s="1">
        <v>1.4164000000000001</v>
      </c>
      <c r="D1058" s="5" t="s">
        <v>17082</v>
      </c>
      <c r="E1058" s="6">
        <v>1.4250400000000001</v>
      </c>
      <c r="F1058" s="6">
        <v>4.4243599999999999E-4</v>
      </c>
      <c r="H1058" s="5" t="s">
        <v>17083</v>
      </c>
    </row>
    <row r="1059" spans="1:8" ht="15" customHeight="1" x14ac:dyDescent="0.2">
      <c r="A1059" t="s">
        <v>8383</v>
      </c>
      <c r="B1059" s="1">
        <v>2.86441E-3</v>
      </c>
      <c r="C1059" s="1">
        <v>1.42326</v>
      </c>
      <c r="D1059" s="5" t="s">
        <v>8384</v>
      </c>
      <c r="E1059" s="6">
        <v>1.42465</v>
      </c>
      <c r="F1059" s="6">
        <v>2.8092899999999999E-3</v>
      </c>
      <c r="H1059" s="5" t="s">
        <v>8385</v>
      </c>
    </row>
    <row r="1060" spans="1:8" ht="15" customHeight="1" x14ac:dyDescent="0.2">
      <c r="A1060" t="s">
        <v>28730</v>
      </c>
      <c r="B1060" s="1">
        <v>3.6586300000000002E-2</v>
      </c>
      <c r="C1060" s="1">
        <v>1.5114000000000001</v>
      </c>
      <c r="D1060" s="5" t="s">
        <v>28731</v>
      </c>
      <c r="E1060" s="6">
        <v>1.42435</v>
      </c>
      <c r="F1060" s="6">
        <v>6.7432400000000003E-2</v>
      </c>
      <c r="H1060" s="5" t="s">
        <v>28732</v>
      </c>
    </row>
    <row r="1061" spans="1:8" ht="15" customHeight="1" x14ac:dyDescent="0.2">
      <c r="A1061" t="s">
        <v>27125</v>
      </c>
      <c r="B1061" s="1">
        <v>2.6219399999999998E-5</v>
      </c>
      <c r="C1061" s="1">
        <v>1.4045399999999999</v>
      </c>
      <c r="D1061" s="5" t="s">
        <v>27126</v>
      </c>
      <c r="E1061" s="6">
        <v>1.42397</v>
      </c>
      <c r="F1061" s="6">
        <v>1.75609E-5</v>
      </c>
      <c r="H1061" s="5" t="s">
        <v>27127</v>
      </c>
    </row>
    <row r="1062" spans="1:8" ht="15" customHeight="1" x14ac:dyDescent="0.2">
      <c r="A1062" t="s">
        <v>8705</v>
      </c>
      <c r="B1062" s="1">
        <v>1.35996E-2</v>
      </c>
      <c r="C1062" s="1">
        <v>1.3156300000000001</v>
      </c>
      <c r="D1062" s="5" t="s">
        <v>8706</v>
      </c>
      <c r="E1062" s="6">
        <v>1.42364</v>
      </c>
      <c r="F1062" s="6">
        <v>2.8135399999999998E-3</v>
      </c>
      <c r="H1062" s="5" t="s">
        <v>8707</v>
      </c>
    </row>
    <row r="1063" spans="1:8" ht="15" customHeight="1" x14ac:dyDescent="0.2">
      <c r="A1063" t="s">
        <v>56084</v>
      </c>
      <c r="B1063" s="1">
        <v>0.75124800000000003</v>
      </c>
      <c r="C1063" s="1">
        <v>1.06429</v>
      </c>
      <c r="D1063" s="5" t="s">
        <v>35646</v>
      </c>
      <c r="E1063" s="6">
        <v>1.42306</v>
      </c>
      <c r="F1063" s="6">
        <v>8.9712299999999995E-2</v>
      </c>
      <c r="H1063" s="5" t="s">
        <v>6608</v>
      </c>
    </row>
    <row r="1064" spans="1:8" ht="15" customHeight="1" x14ac:dyDescent="0.2">
      <c r="A1064" t="s">
        <v>65327</v>
      </c>
      <c r="B1064" s="1">
        <v>5.6943599999999999E-3</v>
      </c>
      <c r="C1064" s="1">
        <v>1.50116</v>
      </c>
      <c r="D1064" s="5" t="s">
        <v>41619</v>
      </c>
      <c r="E1064" s="6">
        <v>1.4226399999999999</v>
      </c>
      <c r="F1064" s="6">
        <v>1.3199000000000001E-2</v>
      </c>
      <c r="H1064" s="5" t="s">
        <v>41620</v>
      </c>
    </row>
    <row r="1065" spans="1:8" ht="15" customHeight="1" x14ac:dyDescent="0.2">
      <c r="A1065" t="s">
        <v>18101</v>
      </c>
      <c r="B1065" s="1">
        <v>0.230847</v>
      </c>
      <c r="C1065" s="1">
        <v>1.21166</v>
      </c>
      <c r="D1065" s="5" t="s">
        <v>18102</v>
      </c>
      <c r="E1065" s="6">
        <v>1.42228</v>
      </c>
      <c r="F1065" s="6">
        <v>3.8202600000000003E-2</v>
      </c>
      <c r="H1065" s="5" t="s">
        <v>18103</v>
      </c>
    </row>
    <row r="1066" spans="1:8" ht="15" customHeight="1" x14ac:dyDescent="0.2">
      <c r="A1066" t="s">
        <v>19727</v>
      </c>
      <c r="B1066" s="1">
        <v>1.49674E-4</v>
      </c>
      <c r="C1066" s="1">
        <v>1.3590100000000001</v>
      </c>
      <c r="D1066" s="5" t="s">
        <v>19728</v>
      </c>
      <c r="E1066" s="6">
        <v>1.42154</v>
      </c>
      <c r="F1066" s="6">
        <v>4.0926700000000002E-5</v>
      </c>
      <c r="H1066" s="5" t="s">
        <v>19729</v>
      </c>
    </row>
    <row r="1067" spans="1:8" ht="15" customHeight="1" x14ac:dyDescent="0.2">
      <c r="A1067" t="s">
        <v>20869</v>
      </c>
      <c r="B1067" s="1">
        <v>9.2097900000000005E-4</v>
      </c>
      <c r="C1067" s="1">
        <v>1.4017599999999999</v>
      </c>
      <c r="D1067" s="5" t="s">
        <v>20870</v>
      </c>
      <c r="E1067" s="6">
        <v>1.4209799999999999</v>
      </c>
      <c r="F1067" s="6">
        <v>6.7036199999999998E-4</v>
      </c>
      <c r="H1067" s="5" t="s">
        <v>20871</v>
      </c>
    </row>
    <row r="1068" spans="1:8" ht="15" customHeight="1" x14ac:dyDescent="0.2">
      <c r="A1068" t="s">
        <v>21730</v>
      </c>
      <c r="B1068" s="1">
        <v>1.0978999999999999E-2</v>
      </c>
      <c r="C1068" s="1">
        <v>1.3033300000000001</v>
      </c>
      <c r="D1068" s="5" t="s">
        <v>21731</v>
      </c>
      <c r="E1068" s="6">
        <v>1.4209400000000001</v>
      </c>
      <c r="F1068" s="6">
        <v>1.7245800000000001E-3</v>
      </c>
      <c r="H1068" s="5" t="s">
        <v>21732</v>
      </c>
    </row>
    <row r="1069" spans="1:8" ht="15" customHeight="1" x14ac:dyDescent="0.2">
      <c r="A1069" t="s">
        <v>9790</v>
      </c>
      <c r="B1069" s="1">
        <v>1.16475E-3</v>
      </c>
      <c r="C1069" s="1">
        <v>1.41472</v>
      </c>
      <c r="D1069" s="5" t="s">
        <v>9791</v>
      </c>
      <c r="E1069" s="6">
        <v>1.4206099999999999</v>
      </c>
      <c r="F1069" s="6">
        <v>1.06179E-3</v>
      </c>
      <c r="H1069" s="5" t="s">
        <v>9792</v>
      </c>
    </row>
    <row r="1070" spans="1:8" ht="15" customHeight="1" x14ac:dyDescent="0.2">
      <c r="A1070" t="s">
        <v>10411</v>
      </c>
      <c r="B1070" s="1">
        <v>1.4736599999999999E-6</v>
      </c>
      <c r="C1070" s="1">
        <v>1.4516</v>
      </c>
      <c r="D1070" s="5" t="s">
        <v>10412</v>
      </c>
      <c r="E1070" s="6">
        <v>1.42039</v>
      </c>
      <c r="F1070" s="6">
        <v>2.8497699999999998E-6</v>
      </c>
      <c r="H1070" s="5" t="s">
        <v>10413</v>
      </c>
    </row>
    <row r="1071" spans="1:8" ht="15" customHeight="1" x14ac:dyDescent="0.2">
      <c r="A1071" t="s">
        <v>28306</v>
      </c>
      <c r="B1071" s="1">
        <v>4.2787299999999997E-3</v>
      </c>
      <c r="C1071" s="1">
        <v>1.3952899999999999</v>
      </c>
      <c r="D1071" s="5" t="s">
        <v>28307</v>
      </c>
      <c r="E1071" s="6">
        <v>1.4202399999999999</v>
      </c>
      <c r="F1071" s="6">
        <v>3.0092000000000001E-3</v>
      </c>
      <c r="H1071" s="5" t="s">
        <v>28308</v>
      </c>
    </row>
    <row r="1072" spans="1:8" ht="15" customHeight="1" x14ac:dyDescent="0.2">
      <c r="A1072" t="s">
        <v>34927</v>
      </c>
      <c r="B1072" s="1">
        <v>1.07186E-3</v>
      </c>
      <c r="C1072" s="1">
        <v>1.34259</v>
      </c>
      <c r="D1072" s="5" t="s">
        <v>34928</v>
      </c>
      <c r="E1072" s="6">
        <v>1.41954</v>
      </c>
      <c r="F1072" s="6">
        <v>2.5389500000000002E-4</v>
      </c>
      <c r="H1072" s="5" t="s">
        <v>34929</v>
      </c>
    </row>
    <row r="1073" spans="1:8" ht="15" customHeight="1" x14ac:dyDescent="0.2">
      <c r="A1073" t="s">
        <v>34712</v>
      </c>
      <c r="B1073" s="1">
        <v>2.7435399999999998E-4</v>
      </c>
      <c r="C1073" s="1">
        <v>1.3367899999999999</v>
      </c>
      <c r="D1073" s="5" t="s">
        <v>34713</v>
      </c>
      <c r="E1073" s="6">
        <v>1.41913</v>
      </c>
      <c r="F1073" s="6">
        <v>4.8486999999999998E-5</v>
      </c>
      <c r="H1073" s="5" t="s">
        <v>34714</v>
      </c>
    </row>
    <row r="1074" spans="1:8" ht="15" customHeight="1" x14ac:dyDescent="0.2">
      <c r="A1074" t="s">
        <v>9844</v>
      </c>
      <c r="B1074" s="1">
        <v>2.20053E-3</v>
      </c>
      <c r="C1074" s="1">
        <v>1.54233</v>
      </c>
      <c r="D1074" s="5" t="s">
        <v>9845</v>
      </c>
      <c r="E1074" s="6">
        <v>1.4191</v>
      </c>
      <c r="F1074" s="6">
        <v>8.9316900000000008E-3</v>
      </c>
      <c r="H1074" s="5" t="s">
        <v>9846</v>
      </c>
    </row>
    <row r="1075" spans="1:8" ht="15" customHeight="1" x14ac:dyDescent="0.2">
      <c r="A1075" t="s">
        <v>49395</v>
      </c>
      <c r="B1075" s="1">
        <v>4.2896599999999999E-5</v>
      </c>
      <c r="C1075" s="1">
        <v>1.32483</v>
      </c>
      <c r="D1075" s="5" t="s">
        <v>49396</v>
      </c>
      <c r="E1075" s="6">
        <v>1.41838</v>
      </c>
      <c r="F1075" s="6">
        <v>4.6121500000000004E-6</v>
      </c>
      <c r="H1075" s="5" t="s">
        <v>49397</v>
      </c>
    </row>
    <row r="1076" spans="1:8" ht="15" customHeight="1" x14ac:dyDescent="0.2">
      <c r="A1076" t="s">
        <v>28816</v>
      </c>
      <c r="B1076" s="1">
        <v>2.0211500000000001E-5</v>
      </c>
      <c r="C1076" s="1">
        <v>1.4521500000000001</v>
      </c>
      <c r="D1076" s="5" t="s">
        <v>28817</v>
      </c>
      <c r="E1076" s="6">
        <v>1.4181699999999999</v>
      </c>
      <c r="F1076" s="6">
        <v>3.8905000000000001E-5</v>
      </c>
      <c r="H1076" s="5" t="s">
        <v>28818</v>
      </c>
    </row>
    <row r="1077" spans="1:8" ht="15" customHeight="1" x14ac:dyDescent="0.2">
      <c r="A1077" t="s">
        <v>21484</v>
      </c>
      <c r="B1077" s="1">
        <v>2.67256E-4</v>
      </c>
      <c r="C1077" s="1">
        <v>1.41706</v>
      </c>
      <c r="D1077" s="5" t="s">
        <v>21485</v>
      </c>
      <c r="E1077" s="6">
        <v>1.41801</v>
      </c>
      <c r="F1077" s="6">
        <v>2.6276000000000001E-4</v>
      </c>
      <c r="H1077" s="5" t="s">
        <v>21486</v>
      </c>
    </row>
    <row r="1078" spans="1:8" ht="15" customHeight="1" x14ac:dyDescent="0.2">
      <c r="A1078" t="s">
        <v>32954</v>
      </c>
      <c r="B1078" s="1">
        <v>4.0033399999999997E-2</v>
      </c>
      <c r="C1078" s="1">
        <v>1.42669</v>
      </c>
      <c r="D1078" s="5" t="s">
        <v>32955</v>
      </c>
      <c r="E1078" s="6">
        <v>1.41774</v>
      </c>
      <c r="F1078" s="6">
        <v>4.3136300000000002E-2</v>
      </c>
      <c r="H1078" s="5" t="s">
        <v>32956</v>
      </c>
    </row>
    <row r="1079" spans="1:8" ht="15" customHeight="1" x14ac:dyDescent="0.2">
      <c r="A1079" t="s">
        <v>33314</v>
      </c>
      <c r="B1079" s="1">
        <v>0.29876900000000001</v>
      </c>
      <c r="C1079" s="1">
        <v>1.1409</v>
      </c>
      <c r="D1079" s="5" t="s">
        <v>33315</v>
      </c>
      <c r="E1079" s="6">
        <v>1.4175</v>
      </c>
      <c r="F1079" s="6">
        <v>1.3276100000000001E-2</v>
      </c>
      <c r="H1079" s="5" t="s">
        <v>33316</v>
      </c>
    </row>
    <row r="1080" spans="1:8" ht="15" customHeight="1" x14ac:dyDescent="0.2">
      <c r="A1080" t="s">
        <v>16457</v>
      </c>
      <c r="B1080" s="1">
        <v>4.8241400000000002E-3</v>
      </c>
      <c r="C1080" s="1">
        <v>1.51705</v>
      </c>
      <c r="D1080" s="5" t="s">
        <v>16458</v>
      </c>
      <c r="E1080" s="6">
        <v>1.4174</v>
      </c>
      <c r="F1080" s="6">
        <v>1.3967500000000001E-2</v>
      </c>
      <c r="H1080" s="5" t="s">
        <v>16459</v>
      </c>
    </row>
    <row r="1081" spans="1:8" ht="15" customHeight="1" x14ac:dyDescent="0.2">
      <c r="A1081" t="s">
        <v>45246</v>
      </c>
      <c r="B1081" s="1">
        <v>5.5773599999999997E-4</v>
      </c>
      <c r="C1081" s="1">
        <v>1.5345</v>
      </c>
      <c r="D1081" s="5" t="s">
        <v>45247</v>
      </c>
      <c r="E1081" s="6">
        <v>1.4173800000000001</v>
      </c>
      <c r="F1081" s="6">
        <v>2.68965E-3</v>
      </c>
      <c r="H1081" s="5" t="s">
        <v>45248</v>
      </c>
    </row>
    <row r="1082" spans="1:8" ht="15" customHeight="1" x14ac:dyDescent="0.2">
      <c r="A1082" t="s">
        <v>19428</v>
      </c>
      <c r="B1082" s="1">
        <v>1.7537399999999999E-3</v>
      </c>
      <c r="C1082" s="1">
        <v>1.37164</v>
      </c>
      <c r="D1082" s="5" t="s">
        <v>19429</v>
      </c>
      <c r="E1082" s="6">
        <v>1.41699</v>
      </c>
      <c r="F1082" s="6">
        <v>8.2410000000000003E-4</v>
      </c>
      <c r="H1082" s="5" t="s">
        <v>19430</v>
      </c>
    </row>
    <row r="1083" spans="1:8" ht="15" customHeight="1" x14ac:dyDescent="0.2">
      <c r="A1083" t="s">
        <v>52360</v>
      </c>
      <c r="B1083" s="1">
        <v>2.07566E-2</v>
      </c>
      <c r="C1083" s="1">
        <v>1.45221</v>
      </c>
      <c r="D1083" s="5" t="s">
        <v>52361</v>
      </c>
      <c r="E1083" s="6">
        <v>1.41699</v>
      </c>
      <c r="F1083" s="6">
        <v>2.8796200000000001E-2</v>
      </c>
      <c r="H1083" s="5" t="s">
        <v>52362</v>
      </c>
    </row>
    <row r="1084" spans="1:8" ht="15" customHeight="1" x14ac:dyDescent="0.2">
      <c r="A1084" t="s">
        <v>62605</v>
      </c>
      <c r="B1084" s="1">
        <v>5.7504399999999997E-2</v>
      </c>
      <c r="C1084" s="1">
        <v>1.2979799999999999</v>
      </c>
      <c r="D1084" s="5" t="s">
        <v>62606</v>
      </c>
      <c r="E1084" s="6">
        <v>1.4169799999999999</v>
      </c>
      <c r="F1084" s="6">
        <v>1.54898E-2</v>
      </c>
      <c r="H1084" s="5" t="s">
        <v>62607</v>
      </c>
    </row>
    <row r="1085" spans="1:8" ht="15" customHeight="1" x14ac:dyDescent="0.2">
      <c r="A1085" t="s">
        <v>48688</v>
      </c>
      <c r="B1085" s="1">
        <v>1.15821E-5</v>
      </c>
      <c r="C1085" s="1">
        <v>1.3945700000000001</v>
      </c>
      <c r="D1085" s="5" t="s">
        <v>48689</v>
      </c>
      <c r="E1085" s="6">
        <v>1.4167000000000001</v>
      </c>
      <c r="F1085" s="6">
        <v>7.1394300000000002E-6</v>
      </c>
      <c r="H1085" s="5" t="s">
        <v>48690</v>
      </c>
    </row>
    <row r="1086" spans="1:8" ht="15" customHeight="1" x14ac:dyDescent="0.2">
      <c r="A1086" t="s">
        <v>5286</v>
      </c>
      <c r="B1086" s="1">
        <v>0.220194</v>
      </c>
      <c r="C1086" s="1">
        <v>1.2362599999999999</v>
      </c>
      <c r="D1086" s="5" t="s">
        <v>5287</v>
      </c>
      <c r="E1086" s="6">
        <v>1.4163399999999999</v>
      </c>
      <c r="F1086" s="6">
        <v>5.4427999999999997E-2</v>
      </c>
      <c r="H1086" s="5" t="s">
        <v>5288</v>
      </c>
    </row>
    <row r="1087" spans="1:8" ht="15" customHeight="1" x14ac:dyDescent="0.2">
      <c r="A1087" t="s">
        <v>1077</v>
      </c>
      <c r="B1087" s="1">
        <v>1.15005E-2</v>
      </c>
      <c r="C1087" s="1">
        <v>1.2994699999999999</v>
      </c>
      <c r="D1087" s="5" t="s">
        <v>1078</v>
      </c>
      <c r="E1087" s="6">
        <v>1.41631</v>
      </c>
      <c r="F1087" s="6">
        <v>1.8066600000000001E-3</v>
      </c>
      <c r="H1087" s="5" t="s">
        <v>1079</v>
      </c>
    </row>
    <row r="1088" spans="1:8" ht="15" customHeight="1" x14ac:dyDescent="0.2">
      <c r="A1088" t="s">
        <v>14176</v>
      </c>
      <c r="B1088" s="1">
        <v>2.37989E-4</v>
      </c>
      <c r="C1088" s="1">
        <v>1.45608</v>
      </c>
      <c r="D1088" s="5" t="s">
        <v>14177</v>
      </c>
      <c r="E1088" s="6">
        <v>1.4162300000000001</v>
      </c>
      <c r="F1088" s="6">
        <v>4.6152200000000002E-4</v>
      </c>
      <c r="H1088" s="5" t="s">
        <v>14178</v>
      </c>
    </row>
    <row r="1089" spans="1:8" ht="15" customHeight="1" x14ac:dyDescent="0.2">
      <c r="A1089" t="s">
        <v>39963</v>
      </c>
      <c r="B1089" s="1">
        <v>1.27024E-4</v>
      </c>
      <c r="C1089" s="1">
        <v>1.5595300000000001</v>
      </c>
      <c r="D1089" s="5" t="s">
        <v>39964</v>
      </c>
      <c r="E1089" s="6">
        <v>1.41571</v>
      </c>
      <c r="F1089" s="6">
        <v>1.03437E-3</v>
      </c>
      <c r="H1089" s="5" t="s">
        <v>39965</v>
      </c>
    </row>
    <row r="1090" spans="1:8" ht="15" customHeight="1" x14ac:dyDescent="0.2">
      <c r="A1090" t="s">
        <v>30556</v>
      </c>
      <c r="B1090" s="1">
        <v>4.6411599999999999E-4</v>
      </c>
      <c r="C1090" s="1">
        <v>1.3353900000000001</v>
      </c>
      <c r="D1090" s="5" t="s">
        <v>30557</v>
      </c>
      <c r="E1090" s="6">
        <v>1.4156899999999999</v>
      </c>
      <c r="F1090" s="6">
        <v>8.9970599999999995E-5</v>
      </c>
      <c r="H1090" s="5" t="s">
        <v>30558</v>
      </c>
    </row>
    <row r="1091" spans="1:8" ht="15" customHeight="1" x14ac:dyDescent="0.2">
      <c r="A1091" t="s">
        <v>15226</v>
      </c>
      <c r="B1091" s="1">
        <v>4.2359900000000001E-5</v>
      </c>
      <c r="C1091" s="1">
        <v>1.7705500000000001</v>
      </c>
      <c r="D1091" s="5" t="s">
        <v>15227</v>
      </c>
      <c r="E1091" s="6">
        <v>1.41543</v>
      </c>
      <c r="F1091" s="6">
        <v>2.8433999999999998E-3</v>
      </c>
      <c r="H1091" s="5" t="s">
        <v>15228</v>
      </c>
    </row>
    <row r="1092" spans="1:8" ht="15" customHeight="1" x14ac:dyDescent="0.2">
      <c r="A1092" t="s">
        <v>58388</v>
      </c>
      <c r="B1092" s="1">
        <v>3.0398000000000001E-3</v>
      </c>
      <c r="C1092" s="1">
        <v>1.25773</v>
      </c>
      <c r="D1092" s="5" t="s">
        <v>58389</v>
      </c>
      <c r="E1092" s="6">
        <v>1.4154199999999999</v>
      </c>
      <c r="F1092" s="6">
        <v>1.01643E-4</v>
      </c>
      <c r="H1092" s="5" t="s">
        <v>58390</v>
      </c>
    </row>
    <row r="1093" spans="1:8" ht="15" customHeight="1" x14ac:dyDescent="0.2">
      <c r="A1093" t="s">
        <v>50678</v>
      </c>
      <c r="B1093" s="1">
        <v>7.5453500000000001E-3</v>
      </c>
      <c r="C1093" s="1">
        <v>1.3976900000000001</v>
      </c>
      <c r="D1093" s="5" t="s">
        <v>50679</v>
      </c>
      <c r="E1093" s="6">
        <v>1.4154100000000001</v>
      </c>
      <c r="F1093" s="6">
        <v>6.0027500000000003E-3</v>
      </c>
      <c r="H1093" s="5" t="s">
        <v>50680</v>
      </c>
    </row>
    <row r="1094" spans="1:8" ht="15" customHeight="1" x14ac:dyDescent="0.2">
      <c r="A1094" t="s">
        <v>49126</v>
      </c>
      <c r="B1094" s="1">
        <v>0.33509299999999997</v>
      </c>
      <c r="C1094" s="1">
        <v>1.2051099999999999</v>
      </c>
      <c r="D1094" s="5" t="s">
        <v>49127</v>
      </c>
      <c r="E1094" s="6">
        <v>1.4152800000000001</v>
      </c>
      <c r="F1094" s="6">
        <v>8.5131700000000005E-2</v>
      </c>
      <c r="H1094" s="5" t="s">
        <v>49128</v>
      </c>
    </row>
    <row r="1095" spans="1:8" ht="15" customHeight="1" x14ac:dyDescent="0.2">
      <c r="A1095" t="s">
        <v>16340</v>
      </c>
      <c r="B1095" s="1">
        <v>3.8422700000000001E-4</v>
      </c>
      <c r="C1095" s="1">
        <v>1.3732599999999999</v>
      </c>
      <c r="D1095" s="5" t="s">
        <v>16341</v>
      </c>
      <c r="E1095" s="6">
        <v>1.4141600000000001</v>
      </c>
      <c r="F1095" s="6">
        <v>1.7656599999999999E-4</v>
      </c>
      <c r="H1095" s="5" t="s">
        <v>16342</v>
      </c>
    </row>
    <row r="1096" spans="1:8" ht="15" customHeight="1" x14ac:dyDescent="0.2">
      <c r="A1096" t="s">
        <v>53169</v>
      </c>
      <c r="B1096" s="1">
        <v>3.0053799999999999E-2</v>
      </c>
      <c r="C1096" s="1">
        <v>1.40032</v>
      </c>
      <c r="D1096" s="5" t="s">
        <v>53170</v>
      </c>
      <c r="E1096" s="6">
        <v>1.4138200000000001</v>
      </c>
      <c r="F1096" s="6">
        <v>2.6374600000000002E-2</v>
      </c>
      <c r="H1096" s="5" t="s">
        <v>53171</v>
      </c>
    </row>
    <row r="1097" spans="1:8" ht="15" customHeight="1" x14ac:dyDescent="0.2">
      <c r="A1097" t="s">
        <v>48521</v>
      </c>
      <c r="B1097" s="1">
        <v>1.33451E-2</v>
      </c>
      <c r="C1097" s="1">
        <v>1.30402</v>
      </c>
      <c r="D1097" s="9">
        <v>42979</v>
      </c>
      <c r="E1097" s="6">
        <v>1.41361</v>
      </c>
      <c r="F1097" s="6">
        <v>2.5117500000000001E-3</v>
      </c>
      <c r="H1097" s="5" t="s">
        <v>48522</v>
      </c>
    </row>
    <row r="1098" spans="1:8" ht="15" customHeight="1" x14ac:dyDescent="0.2">
      <c r="A1098" t="s">
        <v>21430</v>
      </c>
      <c r="B1098" s="1">
        <v>2.8071200000000002E-3</v>
      </c>
      <c r="C1098" s="1">
        <v>1.41475</v>
      </c>
      <c r="D1098" s="5" t="s">
        <v>21431</v>
      </c>
      <c r="E1098" s="6">
        <v>1.4134</v>
      </c>
      <c r="F1098" s="6">
        <v>2.8617E-3</v>
      </c>
      <c r="H1098" s="5" t="s">
        <v>21432</v>
      </c>
    </row>
    <row r="1099" spans="1:8" ht="15" customHeight="1" x14ac:dyDescent="0.2">
      <c r="A1099" t="s">
        <v>52537</v>
      </c>
      <c r="B1099" s="1">
        <v>9.1065499999999997E-3</v>
      </c>
      <c r="C1099" s="1">
        <v>1.4019699999999999</v>
      </c>
      <c r="D1099" s="5" t="s">
        <v>52538</v>
      </c>
      <c r="E1099" s="6">
        <v>1.4133899999999999</v>
      </c>
      <c r="F1099" s="6">
        <v>7.9056100000000004E-3</v>
      </c>
      <c r="H1099" s="5" t="s">
        <v>52539</v>
      </c>
    </row>
    <row r="1100" spans="1:8" ht="15" customHeight="1" x14ac:dyDescent="0.2">
      <c r="A1100" t="s">
        <v>73132</v>
      </c>
      <c r="B1100" s="1">
        <v>2.1960500000000002E-3</v>
      </c>
      <c r="C1100" s="1">
        <v>1.2687600000000001</v>
      </c>
      <c r="D1100" s="5" t="s">
        <v>73133</v>
      </c>
      <c r="E1100" s="6">
        <v>1.4133100000000001</v>
      </c>
      <c r="F1100" s="6">
        <v>9.76895E-5</v>
      </c>
      <c r="H1100" s="5" t="s">
        <v>73134</v>
      </c>
    </row>
    <row r="1101" spans="1:8" ht="15" customHeight="1" x14ac:dyDescent="0.2">
      <c r="A1101" t="s">
        <v>63743</v>
      </c>
      <c r="B1101" s="1">
        <v>7.5022700000000001E-3</v>
      </c>
      <c r="C1101" s="1">
        <v>1.36347</v>
      </c>
      <c r="D1101" s="5" t="s">
        <v>63744</v>
      </c>
      <c r="E1101" s="6">
        <v>1.41326</v>
      </c>
      <c r="F1101" s="6">
        <v>3.7138499999999999E-3</v>
      </c>
      <c r="H1101" s="5" t="s">
        <v>63745</v>
      </c>
    </row>
    <row r="1102" spans="1:8" ht="15" customHeight="1" x14ac:dyDescent="0.2">
      <c r="A1102" t="s">
        <v>55538</v>
      </c>
      <c r="B1102" s="1">
        <v>0.13625599999999999</v>
      </c>
      <c r="C1102" s="1">
        <v>1.95794</v>
      </c>
      <c r="D1102" s="5" t="s">
        <v>55539</v>
      </c>
      <c r="E1102" s="6">
        <v>1.4129499999999999</v>
      </c>
      <c r="F1102" s="6">
        <v>0.42858600000000002</v>
      </c>
      <c r="H1102" s="5" t="s">
        <v>55540</v>
      </c>
    </row>
    <row r="1103" spans="1:8" ht="15" customHeight="1" x14ac:dyDescent="0.2">
      <c r="A1103" t="s">
        <v>21180</v>
      </c>
      <c r="B1103" s="1">
        <v>3.2124999999999998E-4</v>
      </c>
      <c r="C1103" s="1">
        <v>1.4585600000000001</v>
      </c>
      <c r="D1103" s="5" t="s">
        <v>21181</v>
      </c>
      <c r="E1103" s="6">
        <v>1.41293</v>
      </c>
      <c r="F1103" s="6">
        <v>6.7290199999999996E-4</v>
      </c>
      <c r="H1103" s="5" t="s">
        <v>21182</v>
      </c>
    </row>
    <row r="1104" spans="1:8" ht="15" customHeight="1" x14ac:dyDescent="0.2">
      <c r="A1104" t="s">
        <v>46829</v>
      </c>
      <c r="B1104" s="1">
        <v>5.51151E-2</v>
      </c>
      <c r="C1104" s="1">
        <v>1.3964000000000001</v>
      </c>
      <c r="D1104" s="5" t="s">
        <v>46830</v>
      </c>
      <c r="E1104" s="6">
        <v>1.4128700000000001</v>
      </c>
      <c r="F1104" s="6">
        <v>4.81561E-2</v>
      </c>
      <c r="H1104" s="5" t="s">
        <v>46831</v>
      </c>
    </row>
    <row r="1105" spans="1:8" ht="15" customHeight="1" x14ac:dyDescent="0.2">
      <c r="A1105" t="s">
        <v>1714</v>
      </c>
      <c r="B1105" s="1">
        <v>1.5436500000000001E-2</v>
      </c>
      <c r="C1105" s="1">
        <v>1.3359700000000001</v>
      </c>
      <c r="D1105" s="5" t="s">
        <v>1715</v>
      </c>
      <c r="E1105" s="6">
        <v>1.4125000000000001</v>
      </c>
      <c r="F1105" s="6">
        <v>5.5116899999999996E-3</v>
      </c>
      <c r="H1105" s="5" t="s">
        <v>1716</v>
      </c>
    </row>
    <row r="1106" spans="1:8" ht="15" customHeight="1" x14ac:dyDescent="0.2">
      <c r="A1106" t="s">
        <v>6784</v>
      </c>
      <c r="B1106" s="1">
        <v>1.3635100000000001E-3</v>
      </c>
      <c r="C1106" s="1">
        <v>1.5222199999999999</v>
      </c>
      <c r="D1106" s="5" t="s">
        <v>6785</v>
      </c>
      <c r="E1106" s="6">
        <v>1.41232</v>
      </c>
      <c r="F1106" s="6">
        <v>5.4061500000000002E-3</v>
      </c>
      <c r="H1106" s="5" t="s">
        <v>6786</v>
      </c>
    </row>
    <row r="1107" spans="1:8" ht="15" customHeight="1" x14ac:dyDescent="0.2">
      <c r="A1107" t="s">
        <v>52094</v>
      </c>
      <c r="B1107" s="1">
        <v>2.464E-3</v>
      </c>
      <c r="C1107" s="1">
        <v>1.30511</v>
      </c>
      <c r="D1107" s="5" t="s">
        <v>52095</v>
      </c>
      <c r="E1107" s="6">
        <v>1.41228</v>
      </c>
      <c r="F1107" s="6">
        <v>3.16466E-4</v>
      </c>
      <c r="H1107" s="5" t="s">
        <v>52096</v>
      </c>
    </row>
    <row r="1108" spans="1:8" ht="15" customHeight="1" x14ac:dyDescent="0.2">
      <c r="A1108" t="s">
        <v>26663</v>
      </c>
      <c r="B1108" s="1">
        <v>4.5773899999999998E-3</v>
      </c>
      <c r="C1108" s="1">
        <v>1.8815</v>
      </c>
      <c r="D1108" s="5" t="s">
        <v>26664</v>
      </c>
      <c r="E1108" s="6">
        <v>1.4121999999999999</v>
      </c>
      <c r="F1108" s="6">
        <v>8.46634E-2</v>
      </c>
      <c r="H1108" s="5" t="s">
        <v>26665</v>
      </c>
    </row>
    <row r="1109" spans="1:8" ht="15" customHeight="1" x14ac:dyDescent="0.2">
      <c r="A1109" t="s">
        <v>7020</v>
      </c>
      <c r="B1109" s="1">
        <v>2.1734099999999999E-2</v>
      </c>
      <c r="C1109" s="1">
        <v>1.4871799999999999</v>
      </c>
      <c r="D1109" s="5" t="s">
        <v>7021</v>
      </c>
      <c r="E1109" s="6">
        <v>1.4120699999999999</v>
      </c>
      <c r="F1109" s="6">
        <v>4.1158399999999998E-2</v>
      </c>
      <c r="H1109" s="5" t="s">
        <v>7022</v>
      </c>
    </row>
    <row r="1110" spans="1:8" ht="15" customHeight="1" x14ac:dyDescent="0.2">
      <c r="A1110" t="s">
        <v>11687</v>
      </c>
      <c r="B1110" s="1">
        <v>1.85542E-3</v>
      </c>
      <c r="C1110" s="1">
        <v>1.44347</v>
      </c>
      <c r="D1110" s="5" t="s">
        <v>11688</v>
      </c>
      <c r="E1110" s="6">
        <v>1.41181</v>
      </c>
      <c r="F1110" s="6">
        <v>2.9013300000000001E-3</v>
      </c>
      <c r="H1110" s="5" t="s">
        <v>11689</v>
      </c>
    </row>
    <row r="1111" spans="1:8" ht="15" customHeight="1" x14ac:dyDescent="0.2">
      <c r="A1111" t="s">
        <v>4816</v>
      </c>
      <c r="B1111" s="1">
        <v>2.8110899999999998E-4</v>
      </c>
      <c r="C1111" s="1">
        <v>1.3183</v>
      </c>
      <c r="D1111" s="5" t="s">
        <v>4817</v>
      </c>
      <c r="E1111" s="6">
        <v>1.41174</v>
      </c>
      <c r="F1111" s="6">
        <v>3.5652699999999998E-5</v>
      </c>
      <c r="H1111" s="5" t="s">
        <v>4818</v>
      </c>
    </row>
    <row r="1112" spans="1:8" ht="15" customHeight="1" x14ac:dyDescent="0.2">
      <c r="A1112" t="s">
        <v>39486</v>
      </c>
      <c r="B1112" s="1">
        <v>5.5641500000000003E-3</v>
      </c>
      <c r="C1112" s="1">
        <v>1.2641100000000001</v>
      </c>
      <c r="D1112" s="5" t="s">
        <v>39487</v>
      </c>
      <c r="E1112" s="6">
        <v>1.41137</v>
      </c>
      <c r="F1112" s="6">
        <v>3.0256899999999998E-4</v>
      </c>
      <c r="H1112" s="5" t="s">
        <v>39488</v>
      </c>
    </row>
    <row r="1113" spans="1:8" ht="15" customHeight="1" x14ac:dyDescent="0.2">
      <c r="A1113" t="s">
        <v>52740</v>
      </c>
      <c r="B1113" s="1">
        <v>2.1233200000000002E-3</v>
      </c>
      <c r="C1113" s="1">
        <v>1.7614099999999999</v>
      </c>
      <c r="D1113" s="5" t="s">
        <v>52741</v>
      </c>
      <c r="E1113" s="6">
        <v>1.4110100000000001</v>
      </c>
      <c r="F1113" s="6">
        <v>3.7004099999999998E-2</v>
      </c>
      <c r="H1113" s="5" t="s">
        <v>52742</v>
      </c>
    </row>
    <row r="1114" spans="1:8" ht="15" customHeight="1" x14ac:dyDescent="0.2">
      <c r="A1114" t="s">
        <v>18294</v>
      </c>
      <c r="B1114" s="1">
        <v>4.5807900000000002E-4</v>
      </c>
      <c r="C1114" s="1">
        <v>1.4446600000000001</v>
      </c>
      <c r="D1114" s="5" t="s">
        <v>18295</v>
      </c>
      <c r="E1114" s="6">
        <v>1.4108000000000001</v>
      </c>
      <c r="F1114" s="6">
        <v>7.9249400000000003E-4</v>
      </c>
      <c r="H1114" s="5" t="s">
        <v>18296</v>
      </c>
    </row>
    <row r="1115" spans="1:8" ht="15" customHeight="1" x14ac:dyDescent="0.2">
      <c r="A1115" t="s">
        <v>14521</v>
      </c>
      <c r="B1115" s="1">
        <v>1.5769300000000001E-4</v>
      </c>
      <c r="C1115" s="1">
        <v>1.33525</v>
      </c>
      <c r="D1115" s="5" t="s">
        <v>14522</v>
      </c>
      <c r="E1115" s="6">
        <v>1.41055</v>
      </c>
      <c r="F1115" s="6">
        <v>3.0066999999999999E-5</v>
      </c>
      <c r="H1115" s="5" t="s">
        <v>14523</v>
      </c>
    </row>
    <row r="1116" spans="1:8" ht="15" customHeight="1" x14ac:dyDescent="0.2">
      <c r="A1116" t="s">
        <v>66532</v>
      </c>
      <c r="B1116" s="1">
        <v>4.6610399999999997E-5</v>
      </c>
      <c r="C1116" s="1">
        <v>1.52258</v>
      </c>
      <c r="D1116" s="5" t="s">
        <v>66533</v>
      </c>
      <c r="E1116" s="6">
        <v>1.4101699999999999</v>
      </c>
      <c r="F1116" s="6">
        <v>2.99685E-4</v>
      </c>
      <c r="H1116" s="5" t="s">
        <v>66534</v>
      </c>
    </row>
    <row r="1117" spans="1:8" ht="15" customHeight="1" x14ac:dyDescent="0.2">
      <c r="A1117" t="s">
        <v>49909</v>
      </c>
      <c r="B1117" s="1">
        <v>0.24480499999999999</v>
      </c>
      <c r="C1117" s="1">
        <v>1.1871799999999999</v>
      </c>
      <c r="D1117" s="5" t="s">
        <v>49910</v>
      </c>
      <c r="E1117" s="6">
        <v>1.4098900000000001</v>
      </c>
      <c r="F1117" s="6">
        <v>2.98339E-2</v>
      </c>
      <c r="H1117" s="5" t="s">
        <v>49911</v>
      </c>
    </row>
    <row r="1118" spans="1:8" ht="15" customHeight="1" x14ac:dyDescent="0.2">
      <c r="A1118" t="s">
        <v>60886</v>
      </c>
      <c r="B1118" s="1">
        <v>1.1737600000000001E-2</v>
      </c>
      <c r="C1118" s="1">
        <v>1.41594</v>
      </c>
      <c r="D1118" s="5" t="s">
        <v>60887</v>
      </c>
      <c r="E1118" s="6">
        <v>1.40964</v>
      </c>
      <c r="F1118" s="6">
        <v>1.2615400000000001E-2</v>
      </c>
      <c r="H1118" s="5" t="s">
        <v>60888</v>
      </c>
    </row>
    <row r="1119" spans="1:8" ht="15" customHeight="1" x14ac:dyDescent="0.2">
      <c r="A1119" t="s">
        <v>29058</v>
      </c>
      <c r="B1119" s="1">
        <v>3.8477800000000001E-4</v>
      </c>
      <c r="C1119" s="1">
        <v>1.39567</v>
      </c>
      <c r="D1119" s="5" t="s">
        <v>29059</v>
      </c>
      <c r="E1119" s="6">
        <v>1.4095800000000001</v>
      </c>
      <c r="F1119" s="6">
        <v>2.9886000000000002E-4</v>
      </c>
      <c r="H1119" s="5" t="s">
        <v>29060</v>
      </c>
    </row>
    <row r="1120" spans="1:8" ht="15" customHeight="1" x14ac:dyDescent="0.2">
      <c r="A1120" t="s">
        <v>46229</v>
      </c>
      <c r="B1120" s="1">
        <v>4.23563E-2</v>
      </c>
      <c r="C1120" s="1">
        <v>1.34453</v>
      </c>
      <c r="D1120" s="5" t="s">
        <v>46230</v>
      </c>
      <c r="E1120" s="6">
        <v>1.4092899999999999</v>
      </c>
      <c r="F1120" s="6">
        <v>2.1662000000000001E-2</v>
      </c>
      <c r="H1120" s="5" t="s">
        <v>46231</v>
      </c>
    </row>
    <row r="1121" spans="1:8" ht="15" customHeight="1" x14ac:dyDescent="0.2">
      <c r="A1121" t="s">
        <v>58658</v>
      </c>
      <c r="B1121" s="1">
        <v>1.4857999999999999E-4</v>
      </c>
      <c r="C1121" s="1">
        <v>1.5567899999999999</v>
      </c>
      <c r="D1121" s="5" t="s">
        <v>58659</v>
      </c>
      <c r="E1121" s="6">
        <v>1.40882</v>
      </c>
      <c r="F1121" s="6">
        <v>1.27753E-3</v>
      </c>
      <c r="H1121" s="5" t="s">
        <v>58660</v>
      </c>
    </row>
    <row r="1122" spans="1:8" ht="15" customHeight="1" x14ac:dyDescent="0.2">
      <c r="A1122" t="s">
        <v>17318</v>
      </c>
      <c r="B1122" s="1">
        <v>7.5401999999999994E-5</v>
      </c>
      <c r="C1122" s="1">
        <v>1.607</v>
      </c>
      <c r="D1122" s="5" t="s">
        <v>17319</v>
      </c>
      <c r="E1122" s="6">
        <v>1.40812</v>
      </c>
      <c r="F1122" s="6">
        <v>1.25756E-3</v>
      </c>
      <c r="H1122" s="5" t="s">
        <v>17320</v>
      </c>
    </row>
    <row r="1123" spans="1:8" ht="15" customHeight="1" x14ac:dyDescent="0.2">
      <c r="A1123" t="s">
        <v>13637</v>
      </c>
      <c r="B1123" s="1">
        <v>2.03558E-4</v>
      </c>
      <c r="C1123" s="1">
        <v>1.4552</v>
      </c>
      <c r="D1123" s="5" t="s">
        <v>13638</v>
      </c>
      <c r="E1123" s="6">
        <v>1.40761</v>
      </c>
      <c r="F1123" s="6">
        <v>4.5580399999999997E-4</v>
      </c>
      <c r="H1123" s="5" t="s">
        <v>13639</v>
      </c>
    </row>
    <row r="1124" spans="1:8" ht="15" customHeight="1" x14ac:dyDescent="0.2">
      <c r="A1124" t="s">
        <v>23747</v>
      </c>
      <c r="B1124" s="1">
        <v>1.91333E-3</v>
      </c>
      <c r="C1124" s="1">
        <v>1.39557</v>
      </c>
      <c r="D1124" s="5" t="s">
        <v>23748</v>
      </c>
      <c r="E1124" s="6">
        <v>1.4076</v>
      </c>
      <c r="F1124" s="6">
        <v>1.5847000000000001E-3</v>
      </c>
      <c r="H1124" s="5" t="s">
        <v>23749</v>
      </c>
    </row>
    <row r="1125" spans="1:8" ht="15" customHeight="1" x14ac:dyDescent="0.2">
      <c r="A1125" t="s">
        <v>2023</v>
      </c>
      <c r="B1125" s="1">
        <v>3.0673499999999999E-3</v>
      </c>
      <c r="C1125" s="1">
        <v>1.50021</v>
      </c>
      <c r="D1125" s="5" t="s">
        <v>2024</v>
      </c>
      <c r="E1125" s="6">
        <v>1.40693</v>
      </c>
      <c r="F1125" s="6">
        <v>9.2426399999999999E-3</v>
      </c>
      <c r="H1125" s="5" t="s">
        <v>2025</v>
      </c>
    </row>
    <row r="1126" spans="1:8" ht="15" customHeight="1" x14ac:dyDescent="0.2">
      <c r="A1126" t="s">
        <v>69889</v>
      </c>
      <c r="B1126" s="1">
        <v>0.43449700000000002</v>
      </c>
      <c r="C1126" s="1">
        <v>1.0869500000000001</v>
      </c>
      <c r="D1126" s="5" t="s">
        <v>69890</v>
      </c>
      <c r="E1126" s="6">
        <v>1.4064300000000001</v>
      </c>
      <c r="F1126" s="6">
        <v>5.7614299999999997E-3</v>
      </c>
      <c r="H1126" s="5" t="s">
        <v>69891</v>
      </c>
    </row>
    <row r="1127" spans="1:8" ht="15" customHeight="1" x14ac:dyDescent="0.2">
      <c r="A1127" t="s">
        <v>8353</v>
      </c>
      <c r="B1127" s="1">
        <v>4.8597199999999997E-3</v>
      </c>
      <c r="C1127" s="1">
        <v>1.55372</v>
      </c>
      <c r="D1127" s="5" t="s">
        <v>8354</v>
      </c>
      <c r="E1127" s="6">
        <v>1.4061600000000001</v>
      </c>
      <c r="F1127" s="6">
        <v>2.1179E-2</v>
      </c>
      <c r="H1127" s="5" t="s">
        <v>8355</v>
      </c>
    </row>
    <row r="1128" spans="1:8" ht="15" customHeight="1" x14ac:dyDescent="0.2">
      <c r="A1128" t="s">
        <v>16214</v>
      </c>
      <c r="B1128" s="1">
        <v>5.0956199999999997E-4</v>
      </c>
      <c r="C1128" s="1">
        <v>1.43387</v>
      </c>
      <c r="D1128" s="5" t="s">
        <v>16215</v>
      </c>
      <c r="E1128" s="6">
        <v>1.4059200000000001</v>
      </c>
      <c r="F1128" s="6">
        <v>8.0685700000000002E-4</v>
      </c>
      <c r="H1128" s="5" t="s">
        <v>16216</v>
      </c>
    </row>
    <row r="1129" spans="1:8" ht="15" customHeight="1" x14ac:dyDescent="0.2">
      <c r="A1129" t="s">
        <v>3311</v>
      </c>
      <c r="B1129" s="1">
        <v>2.1667499999999999E-4</v>
      </c>
      <c r="C1129" s="1">
        <v>1.40015</v>
      </c>
      <c r="D1129" s="5" t="s">
        <v>3312</v>
      </c>
      <c r="E1129" s="6">
        <v>1.40587</v>
      </c>
      <c r="F1129" s="6">
        <v>1.94558E-4</v>
      </c>
      <c r="H1129" s="5" t="s">
        <v>3313</v>
      </c>
    </row>
    <row r="1130" spans="1:8" ht="15" customHeight="1" x14ac:dyDescent="0.2">
      <c r="A1130" t="s">
        <v>12905</v>
      </c>
      <c r="B1130" s="1">
        <v>5.5597800000000005E-4</v>
      </c>
      <c r="C1130" s="1">
        <v>1.3768400000000001</v>
      </c>
      <c r="D1130" s="5" t="s">
        <v>12906</v>
      </c>
      <c r="E1130" s="6">
        <v>1.4050499999999999</v>
      </c>
      <c r="F1130" s="6">
        <v>3.3042400000000001E-4</v>
      </c>
      <c r="H1130" s="5" t="s">
        <v>12907</v>
      </c>
    </row>
    <row r="1131" spans="1:8" ht="15" customHeight="1" x14ac:dyDescent="0.2">
      <c r="A1131" t="s">
        <v>17405</v>
      </c>
      <c r="B1131" s="1">
        <v>8.7981599999999993E-3</v>
      </c>
      <c r="C1131" s="1">
        <v>1.3371200000000001</v>
      </c>
      <c r="D1131" s="5" t="s">
        <v>17406</v>
      </c>
      <c r="E1131" s="6">
        <v>1.4048099999999999</v>
      </c>
      <c r="F1131" s="6">
        <v>3.2185999999999998E-3</v>
      </c>
      <c r="H1131" s="5" t="s">
        <v>17407</v>
      </c>
    </row>
    <row r="1132" spans="1:8" ht="15" customHeight="1" x14ac:dyDescent="0.2">
      <c r="A1132" t="s">
        <v>6793</v>
      </c>
      <c r="B1132" s="1">
        <v>2.5996399999999999E-3</v>
      </c>
      <c r="C1132" s="1">
        <v>1.4454400000000001</v>
      </c>
      <c r="D1132" s="5" t="s">
        <v>6794</v>
      </c>
      <c r="E1132" s="6">
        <v>1.40472</v>
      </c>
      <c r="F1132" s="6">
        <v>4.5116899999999996E-3</v>
      </c>
      <c r="H1132" s="5" t="s">
        <v>6795</v>
      </c>
    </row>
    <row r="1133" spans="1:8" ht="15" customHeight="1" x14ac:dyDescent="0.2">
      <c r="A1133" t="s">
        <v>25980</v>
      </c>
      <c r="B1133" s="1">
        <v>2.29619E-4</v>
      </c>
      <c r="C1133" s="1">
        <v>1.478</v>
      </c>
      <c r="D1133" s="5" t="s">
        <v>25981</v>
      </c>
      <c r="E1133" s="6">
        <v>1.40469</v>
      </c>
      <c r="F1133" s="6">
        <v>7.4916299999999996E-4</v>
      </c>
      <c r="H1133" s="5" t="s">
        <v>25982</v>
      </c>
    </row>
    <row r="1134" spans="1:8" ht="15" customHeight="1" x14ac:dyDescent="0.2">
      <c r="A1134" t="s">
        <v>16755</v>
      </c>
      <c r="B1134" s="1">
        <v>3.0730899999999998E-2</v>
      </c>
      <c r="C1134" s="1">
        <v>1.8162100000000001</v>
      </c>
      <c r="D1134" s="5" t="s">
        <v>16756</v>
      </c>
      <c r="E1134" s="6">
        <v>1.40465</v>
      </c>
      <c r="F1134" s="6">
        <v>0.19095999999999999</v>
      </c>
      <c r="H1134" s="5" t="s">
        <v>16757</v>
      </c>
    </row>
    <row r="1135" spans="1:8" ht="15" customHeight="1" x14ac:dyDescent="0.2">
      <c r="A1135" t="s">
        <v>17731</v>
      </c>
      <c r="B1135" s="1">
        <v>2.15639E-2</v>
      </c>
      <c r="C1135" s="1">
        <v>1.30437</v>
      </c>
      <c r="D1135" s="5" t="s">
        <v>14041</v>
      </c>
      <c r="E1135" s="6">
        <v>1.4045799999999999</v>
      </c>
      <c r="F1135" s="6">
        <v>5.3432000000000002E-3</v>
      </c>
      <c r="H1135" s="5" t="s">
        <v>14042</v>
      </c>
    </row>
    <row r="1136" spans="1:8" ht="15" customHeight="1" x14ac:dyDescent="0.2">
      <c r="A1136" t="s">
        <v>17030</v>
      </c>
      <c r="B1136" s="1">
        <v>2.1589299999999999E-2</v>
      </c>
      <c r="C1136" s="1">
        <v>1.7978400000000001</v>
      </c>
      <c r="D1136" s="5" t="s">
        <v>17031</v>
      </c>
      <c r="E1136" s="6">
        <v>1.40429</v>
      </c>
      <c r="F1136" s="6">
        <v>0.15476100000000001</v>
      </c>
      <c r="H1136" s="5" t="s">
        <v>17032</v>
      </c>
    </row>
    <row r="1137" spans="1:8" ht="15" customHeight="1" x14ac:dyDescent="0.2">
      <c r="A1137" t="s">
        <v>48045</v>
      </c>
      <c r="B1137" s="1">
        <v>1.7612699999999999E-3</v>
      </c>
      <c r="C1137" s="1">
        <v>1.37259</v>
      </c>
      <c r="D1137" s="5" t="s">
        <v>48046</v>
      </c>
      <c r="E1137" s="6">
        <v>1.4040299999999999</v>
      </c>
      <c r="F1137" s="6">
        <v>1.0407000000000001E-3</v>
      </c>
      <c r="H1137" s="5" t="s">
        <v>48047</v>
      </c>
    </row>
    <row r="1138" spans="1:8" ht="15" customHeight="1" x14ac:dyDescent="0.2">
      <c r="A1138" t="s">
        <v>12448</v>
      </c>
      <c r="B1138" s="1">
        <v>4.9746499999999997E-3</v>
      </c>
      <c r="C1138" s="1">
        <v>1.4686699999999999</v>
      </c>
      <c r="D1138" s="5" t="s">
        <v>12449</v>
      </c>
      <c r="E1138" s="6">
        <v>1.4039200000000001</v>
      </c>
      <c r="F1138" s="6">
        <v>1.06566E-2</v>
      </c>
      <c r="H1138" s="5" t="s">
        <v>12450</v>
      </c>
    </row>
    <row r="1139" spans="1:8" ht="15" customHeight="1" x14ac:dyDescent="0.2">
      <c r="A1139" t="s">
        <v>55002</v>
      </c>
      <c r="B1139" s="1">
        <v>8.7083500000000003E-4</v>
      </c>
      <c r="C1139" s="1">
        <v>1.61941</v>
      </c>
      <c r="D1139" s="5" t="s">
        <v>51504</v>
      </c>
      <c r="E1139" s="6">
        <v>1.40378</v>
      </c>
      <c r="F1139" s="6">
        <v>9.8138400000000008E-3</v>
      </c>
      <c r="H1139" s="5" t="s">
        <v>51505</v>
      </c>
    </row>
    <row r="1140" spans="1:8" ht="15" customHeight="1" x14ac:dyDescent="0.2">
      <c r="A1140" t="s">
        <v>39642</v>
      </c>
      <c r="B1140" s="1">
        <v>5.4118200000000003E-3</v>
      </c>
      <c r="C1140" s="1">
        <v>1.3913899999999999</v>
      </c>
      <c r="D1140" s="5" t="s">
        <v>39643</v>
      </c>
      <c r="E1140" s="6">
        <v>1.4035599999999999</v>
      </c>
      <c r="F1140" s="6">
        <v>4.5716200000000002E-3</v>
      </c>
      <c r="H1140" s="5" t="s">
        <v>39644</v>
      </c>
    </row>
    <row r="1141" spans="1:8" ht="15" customHeight="1" x14ac:dyDescent="0.2">
      <c r="A1141" t="s">
        <v>48767</v>
      </c>
      <c r="B1141" s="1">
        <v>6.5221699999999999E-3</v>
      </c>
      <c r="C1141" s="1">
        <v>1.31941</v>
      </c>
      <c r="D1141" s="5" t="s">
        <v>48768</v>
      </c>
      <c r="E1141" s="6">
        <v>1.4034</v>
      </c>
      <c r="F1141" s="6">
        <v>1.6478199999999999E-3</v>
      </c>
      <c r="H1141" s="5" t="s">
        <v>48769</v>
      </c>
    </row>
    <row r="1142" spans="1:8" ht="15" customHeight="1" x14ac:dyDescent="0.2">
      <c r="A1142" t="s">
        <v>44109</v>
      </c>
      <c r="B1142" s="1">
        <v>0.90163199999999999</v>
      </c>
      <c r="C1142" s="1">
        <v>-1.02067</v>
      </c>
      <c r="D1142" s="5" t="s">
        <v>44110</v>
      </c>
      <c r="E1142" s="6">
        <v>1.4028700000000001</v>
      </c>
      <c r="F1142" s="6">
        <v>5.7314200000000003E-2</v>
      </c>
      <c r="H1142" s="5" t="s">
        <v>44111</v>
      </c>
    </row>
    <row r="1143" spans="1:8" ht="15" customHeight="1" x14ac:dyDescent="0.2">
      <c r="A1143" t="s">
        <v>23904</v>
      </c>
      <c r="B1143" s="1">
        <v>6.8457300000000004E-3</v>
      </c>
      <c r="C1143" s="1">
        <v>1.2685599999999999</v>
      </c>
      <c r="D1143" s="5" t="s">
        <v>23905</v>
      </c>
      <c r="E1143" s="6">
        <v>1.4027000000000001</v>
      </c>
      <c r="F1143" s="6">
        <v>5.3017899999999998E-4</v>
      </c>
      <c r="H1143" s="5" t="s">
        <v>23906</v>
      </c>
    </row>
    <row r="1144" spans="1:8" ht="15" customHeight="1" x14ac:dyDescent="0.2">
      <c r="A1144" t="s">
        <v>72742</v>
      </c>
      <c r="B1144" s="1">
        <v>7.8145799999999996E-4</v>
      </c>
      <c r="C1144" s="1">
        <v>1.30905</v>
      </c>
      <c r="D1144" s="5" t="s">
        <v>72743</v>
      </c>
      <c r="E1144" s="6">
        <v>1.4024300000000001</v>
      </c>
      <c r="F1144" s="6">
        <v>1.07907E-4</v>
      </c>
      <c r="H1144" s="5" t="s">
        <v>72744</v>
      </c>
    </row>
    <row r="1145" spans="1:8" ht="15" customHeight="1" x14ac:dyDescent="0.2">
      <c r="A1145" t="s">
        <v>39834</v>
      </c>
      <c r="B1145" s="1">
        <v>7.9697700000000004E-4</v>
      </c>
      <c r="C1145" s="1">
        <v>1.3271299999999999</v>
      </c>
      <c r="D1145" s="5" t="s">
        <v>39835</v>
      </c>
      <c r="E1145" s="6">
        <v>1.40232</v>
      </c>
      <c r="F1145" s="6">
        <v>1.7441399999999999E-4</v>
      </c>
      <c r="H1145" s="5" t="s">
        <v>39836</v>
      </c>
    </row>
    <row r="1146" spans="1:8" ht="15" customHeight="1" x14ac:dyDescent="0.2">
      <c r="A1146" t="s">
        <v>58923</v>
      </c>
      <c r="B1146" s="1">
        <v>2.0648600000000001E-5</v>
      </c>
      <c r="C1146" s="1">
        <v>1.4479200000000001</v>
      </c>
      <c r="D1146" s="5" t="s">
        <v>58924</v>
      </c>
      <c r="E1146" s="6">
        <v>1.4019600000000001</v>
      </c>
      <c r="F1146" s="6">
        <v>5.1009900000000001E-5</v>
      </c>
      <c r="H1146" s="5" t="s">
        <v>58925</v>
      </c>
    </row>
    <row r="1147" spans="1:8" ht="15" customHeight="1" x14ac:dyDescent="0.2">
      <c r="A1147" t="s">
        <v>21189</v>
      </c>
      <c r="B1147" s="1">
        <v>1.77059E-6</v>
      </c>
      <c r="C1147" s="1">
        <v>1.4742900000000001</v>
      </c>
      <c r="D1147" s="5" t="s">
        <v>21190</v>
      </c>
      <c r="E1147" s="6">
        <v>1.40188</v>
      </c>
      <c r="F1147" s="6">
        <v>7.9139700000000004E-6</v>
      </c>
      <c r="H1147" s="5" t="s">
        <v>21191</v>
      </c>
    </row>
    <row r="1148" spans="1:8" ht="15" customHeight="1" x14ac:dyDescent="0.2">
      <c r="A1148" t="s">
        <v>10832</v>
      </c>
      <c r="B1148" s="1">
        <v>4.0038799999999999E-2</v>
      </c>
      <c r="C1148" s="1">
        <v>1.55501</v>
      </c>
      <c r="D1148" s="5" t="s">
        <v>10833</v>
      </c>
      <c r="E1148" s="6">
        <v>1.4015599999999999</v>
      </c>
      <c r="F1148" s="6">
        <v>0.104696</v>
      </c>
      <c r="H1148" s="5" t="s">
        <v>10834</v>
      </c>
    </row>
    <row r="1149" spans="1:8" ht="15" customHeight="1" x14ac:dyDescent="0.2">
      <c r="A1149" t="s">
        <v>14395</v>
      </c>
      <c r="B1149" s="1">
        <v>4.13368E-2</v>
      </c>
      <c r="C1149" s="1">
        <v>1.28789</v>
      </c>
      <c r="D1149" s="5" t="s">
        <v>14396</v>
      </c>
      <c r="E1149" s="6">
        <v>1.4015500000000001</v>
      </c>
      <c r="F1149" s="6">
        <v>9.8424299999999992E-3</v>
      </c>
      <c r="H1149" s="5" t="s">
        <v>14397</v>
      </c>
    </row>
    <row r="1150" spans="1:8" ht="15" customHeight="1" x14ac:dyDescent="0.2">
      <c r="A1150" t="s">
        <v>15623</v>
      </c>
      <c r="B1150" s="1">
        <v>1.7101600000000001E-3</v>
      </c>
      <c r="C1150" s="1">
        <v>1.4695400000000001</v>
      </c>
      <c r="D1150" s="5" t="s">
        <v>15624</v>
      </c>
      <c r="E1150" s="6">
        <v>1.4015500000000001</v>
      </c>
      <c r="F1150" s="6">
        <v>4.3037600000000002E-3</v>
      </c>
      <c r="H1150" s="5" t="s">
        <v>15625</v>
      </c>
    </row>
    <row r="1151" spans="1:8" ht="15" customHeight="1" x14ac:dyDescent="0.2">
      <c r="A1151" t="s">
        <v>1804</v>
      </c>
      <c r="B1151" s="1">
        <v>3.53164E-4</v>
      </c>
      <c r="C1151" s="1">
        <v>1.3399300000000001</v>
      </c>
      <c r="D1151" s="5" t="s">
        <v>1805</v>
      </c>
      <c r="E1151" s="6">
        <v>1.4015299999999999</v>
      </c>
      <c r="F1151" s="6">
        <v>9.7807900000000003E-5</v>
      </c>
      <c r="H1151" s="5" t="s">
        <v>1806</v>
      </c>
    </row>
    <row r="1152" spans="1:8" ht="15" customHeight="1" x14ac:dyDescent="0.2">
      <c r="A1152" t="s">
        <v>12286</v>
      </c>
      <c r="B1152" s="1">
        <v>1.19611E-4</v>
      </c>
      <c r="C1152" s="1">
        <v>1.50987</v>
      </c>
      <c r="D1152" s="5" t="s">
        <v>12287</v>
      </c>
      <c r="E1152" s="6">
        <v>1.4011199999999999</v>
      </c>
      <c r="F1152" s="6">
        <v>6.8362200000000005E-4</v>
      </c>
      <c r="H1152" s="5" t="s">
        <v>12288</v>
      </c>
    </row>
    <row r="1153" spans="1:8" ht="15" customHeight="1" x14ac:dyDescent="0.2">
      <c r="A1153" t="s">
        <v>55974</v>
      </c>
      <c r="B1153" s="1">
        <v>4.89354E-3</v>
      </c>
      <c r="C1153" s="1">
        <v>1.34911</v>
      </c>
      <c r="D1153" s="5" t="s">
        <v>55975</v>
      </c>
      <c r="E1153" s="6">
        <v>1.4009400000000001</v>
      </c>
      <c r="F1153" s="6">
        <v>2.1672499999999999E-3</v>
      </c>
      <c r="H1153" s="5" t="s">
        <v>55976</v>
      </c>
    </row>
    <row r="1154" spans="1:8" ht="15" customHeight="1" x14ac:dyDescent="0.2">
      <c r="A1154" t="s">
        <v>10459</v>
      </c>
      <c r="B1154" s="1">
        <v>1.6589300000000001E-5</v>
      </c>
      <c r="C1154" s="1">
        <v>1.4052100000000001</v>
      </c>
      <c r="D1154" s="5" t="s">
        <v>10460</v>
      </c>
      <c r="E1154" s="6">
        <v>1.4008799999999999</v>
      </c>
      <c r="F1154" s="6">
        <v>1.8208800000000001E-5</v>
      </c>
      <c r="H1154" s="5" t="s">
        <v>10461</v>
      </c>
    </row>
    <row r="1155" spans="1:8" ht="15" customHeight="1" x14ac:dyDescent="0.2">
      <c r="A1155" t="s">
        <v>12190</v>
      </c>
      <c r="B1155" s="1">
        <v>0.14238899999999999</v>
      </c>
      <c r="C1155" s="1">
        <v>1.22706</v>
      </c>
      <c r="D1155" s="5" t="s">
        <v>12191</v>
      </c>
      <c r="E1155" s="6">
        <v>1.4007499999999999</v>
      </c>
      <c r="F1155" s="6">
        <v>2.3207700000000001E-2</v>
      </c>
      <c r="H1155" s="5" t="s">
        <v>12192</v>
      </c>
    </row>
    <row r="1156" spans="1:8" ht="15" customHeight="1" x14ac:dyDescent="0.2">
      <c r="A1156" t="s">
        <v>908</v>
      </c>
      <c r="B1156" s="1">
        <v>0.254388</v>
      </c>
      <c r="C1156" s="1">
        <v>1.1287700000000001</v>
      </c>
      <c r="D1156" s="5" t="s">
        <v>909</v>
      </c>
      <c r="E1156" s="6">
        <v>1.40073</v>
      </c>
      <c r="F1156" s="6">
        <v>5.5551200000000002E-3</v>
      </c>
      <c r="H1156" s="5" t="s">
        <v>910</v>
      </c>
    </row>
    <row r="1157" spans="1:8" ht="15" customHeight="1" x14ac:dyDescent="0.2">
      <c r="A1157" t="s">
        <v>7260</v>
      </c>
      <c r="B1157" s="1">
        <v>0.39872400000000002</v>
      </c>
      <c r="C1157" s="1">
        <v>1.31223</v>
      </c>
      <c r="D1157" s="5" t="s">
        <v>7261</v>
      </c>
      <c r="E1157" s="6">
        <v>1.40069</v>
      </c>
      <c r="F1157" s="6">
        <v>0.29888900000000002</v>
      </c>
      <c r="H1157" s="5" t="s">
        <v>7262</v>
      </c>
    </row>
    <row r="1158" spans="1:8" ht="15" customHeight="1" x14ac:dyDescent="0.2">
      <c r="A1158" t="s">
        <v>39681</v>
      </c>
      <c r="B1158" s="1">
        <v>1.42387E-3</v>
      </c>
      <c r="C1158" s="1">
        <v>1.3977200000000001</v>
      </c>
      <c r="D1158" s="5" t="s">
        <v>39682</v>
      </c>
      <c r="E1158" s="6">
        <v>1.40035</v>
      </c>
      <c r="F1158" s="6">
        <v>1.3644799999999999E-3</v>
      </c>
      <c r="H1158" s="5" t="s">
        <v>39683</v>
      </c>
    </row>
    <row r="1159" spans="1:8" ht="15" customHeight="1" x14ac:dyDescent="0.2">
      <c r="A1159" t="s">
        <v>67484</v>
      </c>
      <c r="B1159" s="1">
        <v>6.0277600000000001E-2</v>
      </c>
      <c r="C1159" s="1">
        <v>1.19123</v>
      </c>
      <c r="D1159" s="5" t="s">
        <v>67485</v>
      </c>
      <c r="E1159" s="6">
        <v>1.39991</v>
      </c>
      <c r="F1159" s="6">
        <v>1.6445800000000001E-3</v>
      </c>
      <c r="H1159" s="5" t="s">
        <v>67486</v>
      </c>
    </row>
    <row r="1160" spans="1:8" ht="15" customHeight="1" x14ac:dyDescent="0.2">
      <c r="A1160" t="s">
        <v>27140</v>
      </c>
      <c r="B1160" s="1">
        <v>1.31714E-2</v>
      </c>
      <c r="C1160" s="1">
        <v>1.3288899999999999</v>
      </c>
      <c r="D1160" s="5" t="s">
        <v>27141</v>
      </c>
      <c r="E1160" s="6">
        <v>1.3998699999999999</v>
      </c>
      <c r="F1160" s="6">
        <v>4.79847E-3</v>
      </c>
      <c r="H1160" s="5" t="s">
        <v>27142</v>
      </c>
    </row>
    <row r="1161" spans="1:8" ht="15" customHeight="1" x14ac:dyDescent="0.2">
      <c r="A1161" t="s">
        <v>48084</v>
      </c>
      <c r="B1161" s="1">
        <v>2.3208E-3</v>
      </c>
      <c r="C1161" s="1">
        <v>1.4513199999999999</v>
      </c>
      <c r="D1161" s="5" t="s">
        <v>48085</v>
      </c>
      <c r="E1161" s="6">
        <v>1.3994899999999999</v>
      </c>
      <c r="F1161" s="6">
        <v>4.6951900000000001E-3</v>
      </c>
      <c r="H1161" s="5" t="s">
        <v>48086</v>
      </c>
    </row>
    <row r="1162" spans="1:8" ht="15" customHeight="1" x14ac:dyDescent="0.2">
      <c r="A1162" t="s">
        <v>62062</v>
      </c>
      <c r="B1162" s="1">
        <v>6.2903800000000006E-5</v>
      </c>
      <c r="C1162" s="1">
        <v>1.40483</v>
      </c>
      <c r="D1162" s="5" t="s">
        <v>62063</v>
      </c>
      <c r="E1162" s="6">
        <v>1.3993500000000001</v>
      </c>
      <c r="F1162" s="6">
        <v>7.0259799999999994E-5</v>
      </c>
      <c r="H1162" s="5" t="s">
        <v>62064</v>
      </c>
    </row>
    <row r="1163" spans="1:8" ht="15" customHeight="1" x14ac:dyDescent="0.2">
      <c r="A1163" t="s">
        <v>6588</v>
      </c>
      <c r="B1163" s="1">
        <v>0.25573099999999999</v>
      </c>
      <c r="C1163" s="1">
        <v>1.38496</v>
      </c>
      <c r="D1163" s="5" t="s">
        <v>6589</v>
      </c>
      <c r="E1163" s="6">
        <v>1.3983000000000001</v>
      </c>
      <c r="F1163" s="6">
        <v>0.242698</v>
      </c>
      <c r="H1163" s="5" t="s">
        <v>6590</v>
      </c>
    </row>
    <row r="1164" spans="1:8" ht="15" customHeight="1" x14ac:dyDescent="0.2">
      <c r="A1164" t="s">
        <v>23310</v>
      </c>
      <c r="B1164" s="1">
        <v>1.24577E-3</v>
      </c>
      <c r="C1164" s="1">
        <v>1.3489599999999999</v>
      </c>
      <c r="D1164" s="5" t="s">
        <v>23311</v>
      </c>
      <c r="E1164" s="6">
        <v>1.3982000000000001</v>
      </c>
      <c r="F1164" s="6">
        <v>5.0262899999999999E-4</v>
      </c>
      <c r="H1164" s="5" t="s">
        <v>23312</v>
      </c>
    </row>
    <row r="1165" spans="1:8" ht="15" customHeight="1" x14ac:dyDescent="0.2">
      <c r="A1165" t="s">
        <v>21553</v>
      </c>
      <c r="B1165" s="1">
        <v>9.6503600000000002E-3</v>
      </c>
      <c r="C1165" s="1">
        <v>1.32918</v>
      </c>
      <c r="D1165" s="5" t="s">
        <v>21554</v>
      </c>
      <c r="E1165" s="6">
        <v>1.3980600000000001</v>
      </c>
      <c r="F1165" s="6">
        <v>3.4302E-3</v>
      </c>
      <c r="H1165" s="5" t="s">
        <v>21555</v>
      </c>
    </row>
    <row r="1166" spans="1:8" ht="15" customHeight="1" x14ac:dyDescent="0.2">
      <c r="A1166" t="s">
        <v>31008</v>
      </c>
      <c r="B1166" s="1">
        <v>4.3744600000000002E-2</v>
      </c>
      <c r="C1166" s="1">
        <v>1.4557100000000001</v>
      </c>
      <c r="D1166" s="5" t="s">
        <v>31009</v>
      </c>
      <c r="E1166" s="6">
        <v>1.39781</v>
      </c>
      <c r="F1166" s="6">
        <v>6.7833099999999993E-2</v>
      </c>
      <c r="H1166" s="5" t="s">
        <v>31010</v>
      </c>
    </row>
    <row r="1167" spans="1:8" ht="15" customHeight="1" x14ac:dyDescent="0.2">
      <c r="A1167" t="s">
        <v>19009</v>
      </c>
      <c r="B1167" s="1">
        <v>1.08138E-5</v>
      </c>
      <c r="C1167" s="1">
        <v>1.64459</v>
      </c>
      <c r="D1167" s="5" t="s">
        <v>19010</v>
      </c>
      <c r="E1167" s="6">
        <v>1.3974299999999999</v>
      </c>
      <c r="F1167" s="6">
        <v>4.6040499999999999E-4</v>
      </c>
      <c r="H1167" s="5" t="s">
        <v>19011</v>
      </c>
    </row>
    <row r="1168" spans="1:8" ht="15" customHeight="1" x14ac:dyDescent="0.2">
      <c r="A1168" t="s">
        <v>18128</v>
      </c>
      <c r="B1168" s="1">
        <v>8.4634199999999993E-3</v>
      </c>
      <c r="C1168" s="1">
        <v>1.3361099999999999</v>
      </c>
      <c r="D1168" s="5" t="s">
        <v>18129</v>
      </c>
      <c r="E1168" s="6">
        <v>1.3972500000000001</v>
      </c>
      <c r="F1168" s="6">
        <v>3.37433E-3</v>
      </c>
      <c r="H1168" s="5" t="s">
        <v>18130</v>
      </c>
    </row>
    <row r="1169" spans="1:8" ht="15" customHeight="1" x14ac:dyDescent="0.2">
      <c r="A1169" t="s">
        <v>49302</v>
      </c>
      <c r="B1169" s="1">
        <v>9.9660000000000008E-6</v>
      </c>
      <c r="C1169" s="1">
        <v>1.6864399999999999</v>
      </c>
      <c r="D1169" s="5" t="s">
        <v>49303</v>
      </c>
      <c r="E1169" s="6">
        <v>1.3971499999999999</v>
      </c>
      <c r="F1169" s="6">
        <v>6.5259699999999999E-4</v>
      </c>
      <c r="H1169" s="5" t="s">
        <v>49304</v>
      </c>
    </row>
    <row r="1170" spans="1:8" ht="15" customHeight="1" x14ac:dyDescent="0.2">
      <c r="A1170" t="s">
        <v>24108</v>
      </c>
      <c r="B1170" s="1">
        <v>5.2841499999999996E-3</v>
      </c>
      <c r="C1170" s="1">
        <v>1.5418799999999999</v>
      </c>
      <c r="D1170" s="5" t="s">
        <v>24109</v>
      </c>
      <c r="E1170" s="6">
        <v>1.39697</v>
      </c>
      <c r="F1170" s="6">
        <v>2.2790700000000001E-2</v>
      </c>
      <c r="H1170" s="5" t="s">
        <v>24110</v>
      </c>
    </row>
    <row r="1171" spans="1:8" ht="15" customHeight="1" x14ac:dyDescent="0.2">
      <c r="A1171" t="s">
        <v>23105</v>
      </c>
      <c r="B1171" s="1">
        <v>2.7534900000000001E-2</v>
      </c>
      <c r="C1171" s="1">
        <v>1.27843</v>
      </c>
      <c r="D1171" s="5" t="s">
        <v>23106</v>
      </c>
      <c r="E1171" s="6">
        <v>1.3968700000000001</v>
      </c>
      <c r="F1171" s="6">
        <v>4.9615400000000004E-3</v>
      </c>
      <c r="H1171" s="5" t="s">
        <v>23107</v>
      </c>
    </row>
    <row r="1172" spans="1:8" ht="15" customHeight="1" x14ac:dyDescent="0.2">
      <c r="A1172" t="s">
        <v>42122</v>
      </c>
      <c r="B1172" s="1">
        <v>1.7436E-4</v>
      </c>
      <c r="C1172" s="1">
        <v>1.47611</v>
      </c>
      <c r="D1172" s="5" t="s">
        <v>42123</v>
      </c>
      <c r="E1172" s="6">
        <v>1.39676</v>
      </c>
      <c r="F1172" s="6">
        <v>6.5132999999999999E-4</v>
      </c>
      <c r="H1172" s="5" t="s">
        <v>42124</v>
      </c>
    </row>
    <row r="1173" spans="1:8" ht="15" customHeight="1" x14ac:dyDescent="0.2">
      <c r="A1173" t="s">
        <v>46817</v>
      </c>
      <c r="B1173" s="1">
        <v>5.3454800000000003E-4</v>
      </c>
      <c r="C1173" s="1">
        <v>1.36869</v>
      </c>
      <c r="D1173" s="5" t="s">
        <v>46818</v>
      </c>
      <c r="E1173" s="6">
        <v>1.3966099999999999</v>
      </c>
      <c r="F1173" s="6">
        <v>3.1482800000000002E-4</v>
      </c>
      <c r="H1173" s="5" t="s">
        <v>46819</v>
      </c>
    </row>
    <row r="1174" spans="1:8" ht="15" customHeight="1" x14ac:dyDescent="0.2">
      <c r="A1174" t="s">
        <v>24253</v>
      </c>
      <c r="B1174" s="1">
        <v>7.5047499999999996E-6</v>
      </c>
      <c r="C1174" s="1">
        <v>1.41218</v>
      </c>
      <c r="D1174" s="5" t="s">
        <v>24254</v>
      </c>
      <c r="E1174" s="6">
        <v>1.3965000000000001</v>
      </c>
      <c r="F1174" s="6">
        <v>1.0590299999999999E-5</v>
      </c>
      <c r="H1174" s="5" t="s">
        <v>24255</v>
      </c>
    </row>
    <row r="1175" spans="1:8" ht="15" customHeight="1" x14ac:dyDescent="0.2">
      <c r="A1175" t="s">
        <v>31436</v>
      </c>
      <c r="B1175" s="1">
        <v>6.5368200000000001E-2</v>
      </c>
      <c r="C1175" s="1">
        <v>1.3452</v>
      </c>
      <c r="D1175" s="5" t="s">
        <v>31437</v>
      </c>
      <c r="E1175" s="6">
        <v>1.3962600000000001</v>
      </c>
      <c r="F1175" s="6">
        <v>4.12287E-2</v>
      </c>
      <c r="H1175" s="5" t="s">
        <v>31438</v>
      </c>
    </row>
    <row r="1176" spans="1:8" ht="15" customHeight="1" x14ac:dyDescent="0.2">
      <c r="A1176" t="s">
        <v>28177</v>
      </c>
      <c r="B1176" s="1">
        <v>3.3172699999999999E-2</v>
      </c>
      <c r="C1176" s="1">
        <v>1.3376300000000001</v>
      </c>
      <c r="D1176" s="5" t="s">
        <v>28178</v>
      </c>
      <c r="E1176" s="6">
        <v>1.39592</v>
      </c>
      <c r="F1176" s="6">
        <v>1.7132999999999999E-2</v>
      </c>
      <c r="H1176" s="5" t="s">
        <v>28179</v>
      </c>
    </row>
    <row r="1177" spans="1:8" ht="15" customHeight="1" x14ac:dyDescent="0.2">
      <c r="A1177" t="s">
        <v>16156</v>
      </c>
      <c r="B1177" s="1">
        <v>2.5614099999999999E-5</v>
      </c>
      <c r="C1177" s="1">
        <v>1.63724</v>
      </c>
      <c r="D1177" s="5" t="s">
        <v>16157</v>
      </c>
      <c r="E1177" s="6">
        <v>1.39507</v>
      </c>
      <c r="F1177" s="6">
        <v>8.8923500000000005E-4</v>
      </c>
      <c r="H1177" s="5" t="s">
        <v>16158</v>
      </c>
    </row>
    <row r="1178" spans="1:8" ht="15" customHeight="1" x14ac:dyDescent="0.2">
      <c r="A1178" t="s">
        <v>18158</v>
      </c>
      <c r="B1178" s="1">
        <v>2.4436000000000001E-5</v>
      </c>
      <c r="C1178" s="1">
        <v>1.3885099999999999</v>
      </c>
      <c r="D1178" s="5" t="s">
        <v>18159</v>
      </c>
      <c r="E1178" s="6">
        <v>1.3950100000000001</v>
      </c>
      <c r="F1178" s="6">
        <v>2.11904E-5</v>
      </c>
      <c r="H1178" s="5" t="s">
        <v>18160</v>
      </c>
    </row>
    <row r="1179" spans="1:8" ht="15" customHeight="1" x14ac:dyDescent="0.2">
      <c r="A1179" t="s">
        <v>13406</v>
      </c>
      <c r="B1179" s="1">
        <v>3.1579400000000001E-2</v>
      </c>
      <c r="C1179" s="1">
        <v>1.4001300000000001</v>
      </c>
      <c r="D1179" s="5" t="s">
        <v>13402</v>
      </c>
      <c r="E1179" s="6">
        <v>1.3946799999999999</v>
      </c>
      <c r="F1179" s="6">
        <v>3.3273799999999999E-2</v>
      </c>
      <c r="H1179" s="5" t="s">
        <v>13403</v>
      </c>
    </row>
    <row r="1180" spans="1:8" ht="15" customHeight="1" x14ac:dyDescent="0.2">
      <c r="A1180" t="s">
        <v>23925</v>
      </c>
      <c r="B1180" s="1">
        <v>9.2673799999999998E-4</v>
      </c>
      <c r="C1180" s="1">
        <v>1.7513300000000001</v>
      </c>
      <c r="D1180" s="5" t="s">
        <v>23926</v>
      </c>
      <c r="E1180" s="6">
        <v>1.39463</v>
      </c>
      <c r="F1180" s="6">
        <v>2.5138199999999999E-2</v>
      </c>
      <c r="H1180" s="5" t="s">
        <v>23927</v>
      </c>
    </row>
    <row r="1181" spans="1:8" ht="15" customHeight="1" x14ac:dyDescent="0.2">
      <c r="A1181" t="s">
        <v>35133</v>
      </c>
      <c r="B1181" s="1">
        <v>9.1201700000000004E-3</v>
      </c>
      <c r="C1181" s="1">
        <v>1.30263</v>
      </c>
      <c r="D1181" s="5" t="s">
        <v>35134</v>
      </c>
      <c r="E1181" s="6">
        <v>1.39429</v>
      </c>
      <c r="F1181" s="6">
        <v>2.0180200000000001E-3</v>
      </c>
      <c r="H1181" s="5" t="s">
        <v>35135</v>
      </c>
    </row>
    <row r="1182" spans="1:8" ht="15" customHeight="1" x14ac:dyDescent="0.2">
      <c r="A1182" t="s">
        <v>11935</v>
      </c>
      <c r="B1182" s="1">
        <v>4.7666000000000001E-5</v>
      </c>
      <c r="C1182" s="1">
        <v>1.3293699999999999</v>
      </c>
      <c r="D1182" s="5" t="s">
        <v>11936</v>
      </c>
      <c r="E1182" s="6">
        <v>1.39347</v>
      </c>
      <c r="F1182" s="6">
        <v>1.01782E-5</v>
      </c>
      <c r="H1182" s="5" t="s">
        <v>11937</v>
      </c>
    </row>
    <row r="1183" spans="1:8" ht="15" customHeight="1" x14ac:dyDescent="0.2">
      <c r="A1183" t="s">
        <v>41883</v>
      </c>
      <c r="B1183" s="1">
        <v>1.0750099999999999E-6</v>
      </c>
      <c r="C1183" s="1">
        <v>1.5807199999999999</v>
      </c>
      <c r="D1183" s="5" t="s">
        <v>41884</v>
      </c>
      <c r="E1183" s="6">
        <v>1.3931</v>
      </c>
      <c r="F1183" s="6">
        <v>3.2754199999999999E-5</v>
      </c>
      <c r="H1183" s="5" t="s">
        <v>41885</v>
      </c>
    </row>
    <row r="1184" spans="1:8" ht="15" customHeight="1" x14ac:dyDescent="0.2">
      <c r="A1184" t="s">
        <v>11965</v>
      </c>
      <c r="B1184" s="1">
        <v>4.6872999999999999E-7</v>
      </c>
      <c r="C1184" s="1">
        <v>1.41473</v>
      </c>
      <c r="D1184" s="5" t="s">
        <v>11966</v>
      </c>
      <c r="E1184" s="6">
        <v>1.3930499999999999</v>
      </c>
      <c r="F1184" s="6">
        <v>7.8477100000000003E-7</v>
      </c>
      <c r="H1184" s="5" t="s">
        <v>11967</v>
      </c>
    </row>
    <row r="1185" spans="1:8" ht="15" customHeight="1" x14ac:dyDescent="0.2">
      <c r="A1185" t="s">
        <v>54065</v>
      </c>
      <c r="B1185" s="1">
        <v>5.3819399999999998E-4</v>
      </c>
      <c r="C1185" s="1">
        <v>1.4347399999999999</v>
      </c>
      <c r="D1185" s="5" t="s">
        <v>54066</v>
      </c>
      <c r="E1185" s="6">
        <v>1.3928</v>
      </c>
      <c r="F1185" s="6">
        <v>1.07409E-3</v>
      </c>
      <c r="H1185" s="5" t="s">
        <v>54067</v>
      </c>
    </row>
    <row r="1186" spans="1:8" ht="15" customHeight="1" x14ac:dyDescent="0.2">
      <c r="A1186" t="s">
        <v>67496</v>
      </c>
      <c r="B1186" s="1">
        <v>2.9106299999999999E-5</v>
      </c>
      <c r="C1186" s="1">
        <v>1.33876</v>
      </c>
      <c r="D1186" s="5" t="s">
        <v>67497</v>
      </c>
      <c r="E1186" s="6">
        <v>1.3925099999999999</v>
      </c>
      <c r="F1186" s="6">
        <v>7.9548599999999996E-6</v>
      </c>
      <c r="H1186" s="5" t="s">
        <v>67498</v>
      </c>
    </row>
    <row r="1187" spans="1:8" ht="15" customHeight="1" x14ac:dyDescent="0.2">
      <c r="A1187" t="s">
        <v>47755</v>
      </c>
      <c r="B1187" s="1">
        <v>1.176E-3</v>
      </c>
      <c r="C1187" s="1">
        <v>1.3980399999999999</v>
      </c>
      <c r="D1187" s="5" t="s">
        <v>47756</v>
      </c>
      <c r="E1187" s="6">
        <v>1.3919900000000001</v>
      </c>
      <c r="F1187" s="6">
        <v>1.3000500000000001E-3</v>
      </c>
      <c r="H1187" s="5" t="s">
        <v>47757</v>
      </c>
    </row>
    <row r="1188" spans="1:8" ht="15" customHeight="1" x14ac:dyDescent="0.2">
      <c r="A1188" t="s">
        <v>20818</v>
      </c>
      <c r="B1188" s="1">
        <v>5.9033999999999996E-4</v>
      </c>
      <c r="C1188" s="1">
        <v>1.29745</v>
      </c>
      <c r="D1188" s="5" t="s">
        <v>20819</v>
      </c>
      <c r="E1188" s="6">
        <v>1.39198</v>
      </c>
      <c r="F1188" s="6">
        <v>7.0127400000000002E-5</v>
      </c>
      <c r="H1188" s="5" t="s">
        <v>20820</v>
      </c>
    </row>
    <row r="1189" spans="1:8" ht="15" customHeight="1" x14ac:dyDescent="0.2">
      <c r="A1189" t="s">
        <v>10552</v>
      </c>
      <c r="B1189" s="1">
        <v>3.3958899999999999E-3</v>
      </c>
      <c r="C1189" s="1">
        <v>1.4011199999999999</v>
      </c>
      <c r="D1189" s="5" t="s">
        <v>10553</v>
      </c>
      <c r="E1189" s="6">
        <v>1.3914</v>
      </c>
      <c r="F1189" s="6">
        <v>3.9115900000000004E-3</v>
      </c>
      <c r="H1189" s="5" t="s">
        <v>10554</v>
      </c>
    </row>
    <row r="1190" spans="1:8" ht="15" customHeight="1" x14ac:dyDescent="0.2">
      <c r="A1190" t="s">
        <v>56607</v>
      </c>
      <c r="B1190" s="1">
        <v>1.5517E-2</v>
      </c>
      <c r="C1190" s="1">
        <v>1.27668</v>
      </c>
      <c r="D1190" s="5" t="s">
        <v>56608</v>
      </c>
      <c r="E1190" s="6">
        <v>1.39134</v>
      </c>
      <c r="F1190" s="6">
        <v>2.36659E-3</v>
      </c>
      <c r="H1190" s="5" t="s">
        <v>56609</v>
      </c>
    </row>
    <row r="1191" spans="1:8" ht="15" customHeight="1" x14ac:dyDescent="0.2">
      <c r="A1191" t="s">
        <v>30490</v>
      </c>
      <c r="B1191" s="1">
        <v>1.44723E-4</v>
      </c>
      <c r="C1191" s="1">
        <v>1.4302699999999999</v>
      </c>
      <c r="D1191" s="5" t="s">
        <v>30491</v>
      </c>
      <c r="E1191" s="6">
        <v>1.3909899999999999</v>
      </c>
      <c r="F1191" s="6">
        <v>2.9828E-4</v>
      </c>
      <c r="H1191" s="5" t="s">
        <v>30492</v>
      </c>
    </row>
    <row r="1192" spans="1:8" ht="15" customHeight="1" x14ac:dyDescent="0.2">
      <c r="A1192" t="s">
        <v>16860</v>
      </c>
      <c r="B1192" s="1">
        <v>1.5084699999999999E-4</v>
      </c>
      <c r="C1192" s="1">
        <v>1.43068</v>
      </c>
      <c r="D1192" s="5" t="s">
        <v>16861</v>
      </c>
      <c r="E1192" s="6">
        <v>1.3909</v>
      </c>
      <c r="F1192" s="6">
        <v>3.1291899999999999E-4</v>
      </c>
      <c r="H1192" s="5" t="s">
        <v>16862</v>
      </c>
    </row>
    <row r="1193" spans="1:8" ht="15" customHeight="1" x14ac:dyDescent="0.2">
      <c r="A1193" t="s">
        <v>15608</v>
      </c>
      <c r="B1193" s="1">
        <v>2.41399E-4</v>
      </c>
      <c r="C1193" s="1">
        <v>1.50519</v>
      </c>
      <c r="D1193" s="5" t="s">
        <v>15609</v>
      </c>
      <c r="E1193" s="6">
        <v>1.39072</v>
      </c>
      <c r="F1193" s="6">
        <v>1.41376E-3</v>
      </c>
      <c r="H1193" s="5" t="s">
        <v>15610</v>
      </c>
    </row>
    <row r="1194" spans="1:8" ht="15" customHeight="1" x14ac:dyDescent="0.2">
      <c r="A1194" t="s">
        <v>7895</v>
      </c>
      <c r="B1194" s="1">
        <v>1.3920399999999999E-2</v>
      </c>
      <c r="C1194" s="1">
        <v>1.5656000000000001</v>
      </c>
      <c r="D1194" s="5" t="s">
        <v>7896</v>
      </c>
      <c r="E1194" s="6">
        <v>1.3902399999999999</v>
      </c>
      <c r="F1194" s="6">
        <v>5.7099999999999998E-2</v>
      </c>
      <c r="H1194" s="5" t="s">
        <v>7897</v>
      </c>
    </row>
    <row r="1195" spans="1:8" ht="15" customHeight="1" x14ac:dyDescent="0.2">
      <c r="A1195" t="s">
        <v>13560</v>
      </c>
      <c r="B1195" s="1">
        <v>1.0532E-4</v>
      </c>
      <c r="C1195" s="1">
        <v>1.3592200000000001</v>
      </c>
      <c r="D1195" s="5" t="s">
        <v>13561</v>
      </c>
      <c r="E1195" s="6">
        <v>1.3899600000000001</v>
      </c>
      <c r="F1195" s="6">
        <v>5.3980500000000003E-5</v>
      </c>
      <c r="H1195" s="5" t="s">
        <v>13562</v>
      </c>
    </row>
    <row r="1196" spans="1:8" ht="15" customHeight="1" x14ac:dyDescent="0.2">
      <c r="A1196" t="s">
        <v>22260</v>
      </c>
      <c r="B1196" s="1">
        <v>1.0286399999999999E-2</v>
      </c>
      <c r="C1196" s="1">
        <v>1.4802200000000001</v>
      </c>
      <c r="D1196" s="5" t="s">
        <v>22261</v>
      </c>
      <c r="E1196" s="6">
        <v>1.3898699999999999</v>
      </c>
      <c r="F1196" s="6">
        <v>2.5788100000000001E-2</v>
      </c>
      <c r="H1196" s="5" t="s">
        <v>22262</v>
      </c>
    </row>
    <row r="1197" spans="1:8" ht="15" customHeight="1" x14ac:dyDescent="0.2">
      <c r="A1197" t="s">
        <v>60510</v>
      </c>
      <c r="B1197" s="1">
        <v>0.61425799999999997</v>
      </c>
      <c r="C1197" s="1">
        <v>1.0519499999999999</v>
      </c>
      <c r="D1197" s="5" t="s">
        <v>60511</v>
      </c>
      <c r="E1197" s="6">
        <v>1.3895599999999999</v>
      </c>
      <c r="F1197" s="6">
        <v>5.1750600000000004E-3</v>
      </c>
      <c r="H1197" s="5" t="s">
        <v>60512</v>
      </c>
    </row>
    <row r="1198" spans="1:8" ht="15" customHeight="1" x14ac:dyDescent="0.2">
      <c r="A1198" t="s">
        <v>20800</v>
      </c>
      <c r="B1198" s="1">
        <v>9.4827400000000006E-5</v>
      </c>
      <c r="C1198" s="1">
        <v>1.47784</v>
      </c>
      <c r="D1198" s="5" t="s">
        <v>20801</v>
      </c>
      <c r="E1198" s="6">
        <v>1.38927</v>
      </c>
      <c r="F1198" s="6">
        <v>4.4099299999999998E-4</v>
      </c>
      <c r="H1198" s="5" t="s">
        <v>20802</v>
      </c>
    </row>
    <row r="1199" spans="1:8" ht="15" customHeight="1" x14ac:dyDescent="0.2">
      <c r="A1199" t="s">
        <v>39256</v>
      </c>
      <c r="B1199" s="1">
        <v>1.7183400000000001E-2</v>
      </c>
      <c r="C1199" s="1">
        <v>1.4686699999999999</v>
      </c>
      <c r="D1199" s="5" t="s">
        <v>39257</v>
      </c>
      <c r="E1199" s="6">
        <v>1.3889499999999999</v>
      </c>
      <c r="F1199" s="6">
        <v>3.6320199999999997E-2</v>
      </c>
      <c r="H1199" s="5" t="s">
        <v>39258</v>
      </c>
    </row>
    <row r="1200" spans="1:8" ht="15" customHeight="1" x14ac:dyDescent="0.2">
      <c r="A1200" t="s">
        <v>17198</v>
      </c>
      <c r="B1200" s="1">
        <v>1.56843E-3</v>
      </c>
      <c r="C1200" s="1">
        <v>1.3447199999999999</v>
      </c>
      <c r="D1200" s="5" t="s">
        <v>17199</v>
      </c>
      <c r="E1200" s="6">
        <v>1.38893</v>
      </c>
      <c r="F1200" s="6">
        <v>6.9774099999999999E-4</v>
      </c>
      <c r="H1200" s="5" t="s">
        <v>17200</v>
      </c>
    </row>
    <row r="1201" spans="1:8" ht="15" customHeight="1" x14ac:dyDescent="0.2">
      <c r="A1201" t="s">
        <v>64037</v>
      </c>
      <c r="B1201" s="1">
        <v>1.86553E-4</v>
      </c>
      <c r="C1201" s="1">
        <v>1.4207099999999999</v>
      </c>
      <c r="D1201" s="5" t="s">
        <v>64038</v>
      </c>
      <c r="E1201" s="6">
        <v>1.38835</v>
      </c>
      <c r="F1201" s="6">
        <v>3.3920199999999998E-4</v>
      </c>
      <c r="H1201" s="5" t="s">
        <v>64039</v>
      </c>
    </row>
    <row r="1202" spans="1:8" ht="15" customHeight="1" x14ac:dyDescent="0.2">
      <c r="A1202" t="s">
        <v>32573</v>
      </c>
      <c r="B1202" s="1">
        <v>9.3140900000000001E-5</v>
      </c>
      <c r="C1202" s="1">
        <v>1.4207399999999999</v>
      </c>
      <c r="D1202" s="5" t="s">
        <v>32574</v>
      </c>
      <c r="E1202" s="6">
        <v>1.3878600000000001</v>
      </c>
      <c r="F1202" s="6">
        <v>1.7588099999999999E-4</v>
      </c>
      <c r="H1202" s="5" t="s">
        <v>32575</v>
      </c>
    </row>
    <row r="1203" spans="1:8" ht="15" customHeight="1" x14ac:dyDescent="0.2">
      <c r="A1203" t="s">
        <v>10902</v>
      </c>
      <c r="B1203" s="1">
        <v>2.3831600000000001E-3</v>
      </c>
      <c r="C1203" s="1">
        <v>1.36229</v>
      </c>
      <c r="D1203" s="5" t="s">
        <v>10903</v>
      </c>
      <c r="E1203" s="6">
        <v>1.3867400000000001</v>
      </c>
      <c r="F1203" s="6">
        <v>1.5818900000000001E-3</v>
      </c>
      <c r="H1203" s="5" t="s">
        <v>10904</v>
      </c>
    </row>
    <row r="1204" spans="1:8" ht="15" customHeight="1" x14ac:dyDescent="0.2">
      <c r="A1204" t="s">
        <v>63388</v>
      </c>
      <c r="B1204" s="1">
        <v>2.5408900000000001E-3</v>
      </c>
      <c r="C1204" s="1">
        <v>1.3798900000000001</v>
      </c>
      <c r="D1204" s="5" t="s">
        <v>63389</v>
      </c>
      <c r="E1204" s="6">
        <v>1.3865400000000001</v>
      </c>
      <c r="F1204" s="6">
        <v>2.28568E-3</v>
      </c>
      <c r="H1204" s="5" t="s">
        <v>63390</v>
      </c>
    </row>
    <row r="1205" spans="1:8" ht="15" customHeight="1" x14ac:dyDescent="0.2">
      <c r="A1205" t="s">
        <v>50574</v>
      </c>
      <c r="B1205" s="1">
        <v>9.3267599999999999E-3</v>
      </c>
      <c r="C1205" s="1">
        <v>1.29558</v>
      </c>
      <c r="D1205" s="5" t="s">
        <v>50575</v>
      </c>
      <c r="E1205" s="6">
        <v>1.3863099999999999</v>
      </c>
      <c r="F1205" s="6">
        <v>2.0255899999999999E-3</v>
      </c>
      <c r="H1205" s="5" t="s">
        <v>50576</v>
      </c>
    </row>
    <row r="1206" spans="1:8" ht="15" customHeight="1" x14ac:dyDescent="0.2">
      <c r="A1206" t="s">
        <v>19425</v>
      </c>
      <c r="B1206" s="1">
        <v>1.6681499999999998E-2</v>
      </c>
      <c r="C1206" s="1">
        <v>1.42015</v>
      </c>
      <c r="D1206" s="5" t="s">
        <v>19426</v>
      </c>
      <c r="E1206" s="6">
        <v>1.38601</v>
      </c>
      <c r="F1206" s="6">
        <v>2.3964200000000001E-2</v>
      </c>
      <c r="H1206" s="5" t="s">
        <v>19427</v>
      </c>
    </row>
    <row r="1207" spans="1:8" ht="15" customHeight="1" x14ac:dyDescent="0.2">
      <c r="A1207" t="s">
        <v>71304</v>
      </c>
      <c r="B1207" s="1">
        <v>1.12438E-2</v>
      </c>
      <c r="C1207" s="1">
        <v>1.3930800000000001</v>
      </c>
      <c r="D1207" s="5" t="s">
        <v>71305</v>
      </c>
      <c r="E1207" s="6">
        <v>1.3851100000000001</v>
      </c>
      <c r="F1207" s="6">
        <v>1.24023E-2</v>
      </c>
      <c r="H1207" s="5" t="s">
        <v>71306</v>
      </c>
    </row>
    <row r="1208" spans="1:8" ht="15" customHeight="1" x14ac:dyDescent="0.2">
      <c r="A1208" t="s">
        <v>21213</v>
      </c>
      <c r="B1208" s="1">
        <v>2.8797099999999999E-5</v>
      </c>
      <c r="C1208" s="1">
        <v>1.3790100000000001</v>
      </c>
      <c r="D1208" s="5" t="s">
        <v>21214</v>
      </c>
      <c r="E1208" s="6">
        <v>1.38496</v>
      </c>
      <c r="F1208" s="6">
        <v>2.52019E-5</v>
      </c>
      <c r="H1208" s="5" t="s">
        <v>21215</v>
      </c>
    </row>
    <row r="1209" spans="1:8" ht="15" customHeight="1" x14ac:dyDescent="0.2">
      <c r="A1209" t="s">
        <v>23055</v>
      </c>
      <c r="B1209" s="1">
        <v>4.8364200000000003E-2</v>
      </c>
      <c r="C1209" s="1">
        <v>1.6251899999999999</v>
      </c>
      <c r="D1209" s="5" t="s">
        <v>23056</v>
      </c>
      <c r="E1209" s="6">
        <v>1.3849400000000001</v>
      </c>
      <c r="F1209" s="6">
        <v>0.16778599999999999</v>
      </c>
      <c r="H1209" s="5" t="s">
        <v>23057</v>
      </c>
    </row>
    <row r="1210" spans="1:8" ht="15" customHeight="1" x14ac:dyDescent="0.2">
      <c r="A1210" t="s">
        <v>28995</v>
      </c>
      <c r="B1210" s="1">
        <v>2.9448199999999999E-3</v>
      </c>
      <c r="C1210" s="1">
        <v>1.3365899999999999</v>
      </c>
      <c r="D1210" s="5" t="s">
        <v>28996</v>
      </c>
      <c r="E1210" s="6">
        <v>1.38479</v>
      </c>
      <c r="F1210" s="6">
        <v>1.26665E-3</v>
      </c>
      <c r="H1210" s="5" t="s">
        <v>28997</v>
      </c>
    </row>
    <row r="1211" spans="1:8" ht="15" customHeight="1" x14ac:dyDescent="0.2">
      <c r="A1211" t="s">
        <v>12280</v>
      </c>
      <c r="B1211" s="1">
        <v>9.4147299999999996E-4</v>
      </c>
      <c r="C1211" s="1">
        <v>1.3923300000000001</v>
      </c>
      <c r="D1211" s="5" t="s">
        <v>12281</v>
      </c>
      <c r="E1211" s="6">
        <v>1.38453</v>
      </c>
      <c r="F1211" s="6">
        <v>1.077E-3</v>
      </c>
      <c r="H1211" s="5" t="s">
        <v>12282</v>
      </c>
    </row>
    <row r="1212" spans="1:8" ht="15" customHeight="1" x14ac:dyDescent="0.2">
      <c r="A1212" t="s">
        <v>52276</v>
      </c>
      <c r="B1212" s="1">
        <v>0.75695699999999999</v>
      </c>
      <c r="C1212" s="1">
        <v>-1.0810599999999999</v>
      </c>
      <c r="D1212" s="5" t="s">
        <v>52277</v>
      </c>
      <c r="E1212" s="6">
        <v>1.3844700000000001</v>
      </c>
      <c r="F1212" s="6">
        <v>0.20982500000000001</v>
      </c>
      <c r="H1212" s="5" t="s">
        <v>52278</v>
      </c>
    </row>
    <row r="1213" spans="1:8" ht="15" customHeight="1" x14ac:dyDescent="0.2">
      <c r="A1213" t="s">
        <v>50517</v>
      </c>
      <c r="B1213" s="1">
        <v>6.6401399999999999E-4</v>
      </c>
      <c r="C1213" s="1">
        <v>1.42648</v>
      </c>
      <c r="D1213" s="5" t="s">
        <v>50518</v>
      </c>
      <c r="E1213" s="6">
        <v>1.38436</v>
      </c>
      <c r="F1213" s="6">
        <v>1.3321299999999999E-3</v>
      </c>
      <c r="H1213" s="5" t="s">
        <v>50519</v>
      </c>
    </row>
    <row r="1214" spans="1:8" ht="15" customHeight="1" x14ac:dyDescent="0.2">
      <c r="A1214" t="s">
        <v>52082</v>
      </c>
      <c r="B1214" s="1">
        <v>4.8261299999999997E-3</v>
      </c>
      <c r="C1214" s="1">
        <v>1.3469</v>
      </c>
      <c r="D1214" s="5" t="s">
        <v>52083</v>
      </c>
      <c r="E1214" s="6">
        <v>1.3843300000000001</v>
      </c>
      <c r="F1214" s="6">
        <v>2.6551399999999998E-3</v>
      </c>
      <c r="H1214" s="5" t="s">
        <v>52084</v>
      </c>
    </row>
    <row r="1215" spans="1:8" ht="15" customHeight="1" x14ac:dyDescent="0.2">
      <c r="A1215" t="s">
        <v>34537</v>
      </c>
      <c r="B1215" s="1">
        <v>4.8651500000000004E-3</v>
      </c>
      <c r="C1215" s="1">
        <v>1.3137399999999999</v>
      </c>
      <c r="D1215" s="5" t="s">
        <v>34538</v>
      </c>
      <c r="E1215" s="6">
        <v>1.3842000000000001</v>
      </c>
      <c r="F1215" s="6">
        <v>1.4155299999999999E-3</v>
      </c>
      <c r="H1215" s="5" t="s">
        <v>34539</v>
      </c>
    </row>
    <row r="1216" spans="1:8" ht="15" customHeight="1" x14ac:dyDescent="0.2">
      <c r="A1216" t="s">
        <v>68165</v>
      </c>
      <c r="B1216" s="1">
        <v>3.1555900000000001E-5</v>
      </c>
      <c r="C1216" s="1">
        <v>1.54911</v>
      </c>
      <c r="D1216" s="5" t="s">
        <v>68166</v>
      </c>
      <c r="E1216" s="6">
        <v>1.38384</v>
      </c>
      <c r="F1216" s="6">
        <v>4.8778100000000001E-4</v>
      </c>
      <c r="H1216" s="5" t="s">
        <v>68167</v>
      </c>
    </row>
    <row r="1217" spans="1:8" ht="15" customHeight="1" x14ac:dyDescent="0.2">
      <c r="A1217" t="s">
        <v>13605</v>
      </c>
      <c r="B1217" s="1">
        <v>0.91967500000000002</v>
      </c>
      <c r="C1217" s="1">
        <v>1.0166500000000001</v>
      </c>
      <c r="D1217" s="5" t="s">
        <v>390</v>
      </c>
      <c r="E1217" s="6">
        <v>1.3834599999999999</v>
      </c>
      <c r="F1217" s="6">
        <v>6.43624E-2</v>
      </c>
      <c r="H1217" s="5" t="s">
        <v>391</v>
      </c>
    </row>
    <row r="1218" spans="1:8" ht="15" customHeight="1" x14ac:dyDescent="0.2">
      <c r="A1218" t="s">
        <v>63108</v>
      </c>
      <c r="B1218" s="1">
        <v>6.3989200000000004E-6</v>
      </c>
      <c r="C1218" s="1">
        <v>1.29372</v>
      </c>
      <c r="D1218" s="5" t="s">
        <v>63109</v>
      </c>
      <c r="E1218" s="6">
        <v>1.3834599999999999</v>
      </c>
      <c r="F1218" s="6">
        <v>5.0175400000000001E-7</v>
      </c>
      <c r="H1218" s="5" t="s">
        <v>63110</v>
      </c>
    </row>
    <row r="1219" spans="1:8" ht="15" customHeight="1" x14ac:dyDescent="0.2">
      <c r="A1219" t="s">
        <v>40372</v>
      </c>
      <c r="B1219" s="1">
        <v>2.0889300000000001E-3</v>
      </c>
      <c r="C1219" s="1">
        <v>1.3258399999999999</v>
      </c>
      <c r="D1219" s="5" t="s">
        <v>40373</v>
      </c>
      <c r="E1219" s="6">
        <v>1.38283</v>
      </c>
      <c r="F1219" s="6">
        <v>7.1715899999999998E-4</v>
      </c>
      <c r="H1219" s="5" t="s">
        <v>40374</v>
      </c>
    </row>
    <row r="1220" spans="1:8" ht="15" customHeight="1" x14ac:dyDescent="0.2">
      <c r="A1220" t="s">
        <v>11313</v>
      </c>
      <c r="B1220" s="1">
        <v>9.1053699999999998E-3</v>
      </c>
      <c r="C1220" s="1">
        <v>1.4004000000000001</v>
      </c>
      <c r="D1220" s="5" t="s">
        <v>11314</v>
      </c>
      <c r="E1220" s="6">
        <v>1.3822700000000001</v>
      </c>
      <c r="F1220" s="6">
        <v>1.14337E-2</v>
      </c>
      <c r="H1220" s="5" t="s">
        <v>11315</v>
      </c>
    </row>
    <row r="1221" spans="1:8" ht="15" customHeight="1" x14ac:dyDescent="0.2">
      <c r="A1221" t="s">
        <v>27467</v>
      </c>
      <c r="B1221" s="1">
        <v>1.9132400000000001E-3</v>
      </c>
      <c r="C1221" s="1">
        <v>1.4997400000000001</v>
      </c>
      <c r="D1221" s="5" t="s">
        <v>27468</v>
      </c>
      <c r="E1221" s="6">
        <v>1.3820699999999999</v>
      </c>
      <c r="F1221" s="6">
        <v>8.5428499999999994E-3</v>
      </c>
      <c r="H1221" s="5" t="s">
        <v>27469</v>
      </c>
    </row>
    <row r="1222" spans="1:8" ht="15" customHeight="1" x14ac:dyDescent="0.2">
      <c r="A1222" t="s">
        <v>38763</v>
      </c>
      <c r="B1222" s="1">
        <v>3.2132299999999997E-5</v>
      </c>
      <c r="C1222" s="1">
        <v>1.4202399999999999</v>
      </c>
      <c r="D1222" s="5" t="s">
        <v>38764</v>
      </c>
      <c r="E1222" s="6">
        <v>1.3818900000000001</v>
      </c>
      <c r="F1222" s="6">
        <v>7.0858499999999999E-5</v>
      </c>
      <c r="H1222" s="5" t="s">
        <v>38765</v>
      </c>
    </row>
    <row r="1223" spans="1:8" ht="15" customHeight="1" x14ac:dyDescent="0.2">
      <c r="A1223" t="s">
        <v>12295</v>
      </c>
      <c r="B1223" s="1">
        <v>2.1648499999999998E-3</v>
      </c>
      <c r="C1223" s="1">
        <v>1.52545</v>
      </c>
      <c r="D1223" s="5" t="s">
        <v>12296</v>
      </c>
      <c r="E1223" s="6">
        <v>1.38151</v>
      </c>
      <c r="F1223" s="6">
        <v>1.20334E-2</v>
      </c>
      <c r="H1223" s="5" t="s">
        <v>12297</v>
      </c>
    </row>
    <row r="1224" spans="1:8" ht="15" customHeight="1" x14ac:dyDescent="0.2">
      <c r="A1224" t="s">
        <v>14455</v>
      </c>
      <c r="B1224" s="1">
        <v>5.9896799999999998E-3</v>
      </c>
      <c r="C1224" s="1">
        <v>1.35545</v>
      </c>
      <c r="D1224" s="5" t="s">
        <v>14456</v>
      </c>
      <c r="E1224" s="6">
        <v>1.3812599999999999</v>
      </c>
      <c r="F1224" s="6">
        <v>4.0523099999999999E-3</v>
      </c>
      <c r="H1224" s="5" t="s">
        <v>14457</v>
      </c>
    </row>
    <row r="1225" spans="1:8" ht="15" customHeight="1" x14ac:dyDescent="0.2">
      <c r="A1225" t="s">
        <v>48389</v>
      </c>
      <c r="B1225" s="1">
        <v>1.7035999999999999E-2</v>
      </c>
      <c r="C1225" s="1">
        <v>1.2113700000000001</v>
      </c>
      <c r="D1225" s="5" t="s">
        <v>48390</v>
      </c>
      <c r="E1225" s="6">
        <v>1.3810800000000001</v>
      </c>
      <c r="F1225" s="6">
        <v>4.9391599999999995E-4</v>
      </c>
      <c r="H1225" s="5" t="s">
        <v>48391</v>
      </c>
    </row>
    <row r="1226" spans="1:8" ht="15" customHeight="1" x14ac:dyDescent="0.2">
      <c r="A1226" t="s">
        <v>23985</v>
      </c>
      <c r="B1226" s="1">
        <v>7.2151799999999999E-3</v>
      </c>
      <c r="C1226" s="1">
        <v>1.3380000000000001</v>
      </c>
      <c r="D1226" s="5" t="s">
        <v>23986</v>
      </c>
      <c r="E1226" s="6">
        <v>1.3807</v>
      </c>
      <c r="F1226" s="6">
        <v>3.7297300000000001E-3</v>
      </c>
      <c r="H1226" s="5" t="s">
        <v>23987</v>
      </c>
    </row>
    <row r="1227" spans="1:8" ht="15" customHeight="1" x14ac:dyDescent="0.2">
      <c r="A1227" t="s">
        <v>39885</v>
      </c>
      <c r="B1227" s="1">
        <v>2.4618000000000001E-3</v>
      </c>
      <c r="C1227" s="1">
        <v>1.3829199999999999</v>
      </c>
      <c r="D1227" s="5" t="s">
        <v>39886</v>
      </c>
      <c r="E1227" s="6">
        <v>1.3806799999999999</v>
      </c>
      <c r="F1227" s="6">
        <v>2.5511000000000002E-3</v>
      </c>
      <c r="H1227" s="5" t="s">
        <v>39887</v>
      </c>
    </row>
    <row r="1228" spans="1:8" ht="15" customHeight="1" x14ac:dyDescent="0.2">
      <c r="A1228" t="s">
        <v>22838</v>
      </c>
      <c r="B1228" s="1">
        <v>1.04963E-2</v>
      </c>
      <c r="C1228" s="1">
        <v>1.28989</v>
      </c>
      <c r="D1228" s="5" t="s">
        <v>22839</v>
      </c>
      <c r="E1228" s="6">
        <v>1.3805499999999999</v>
      </c>
      <c r="F1228" s="6">
        <v>2.27465E-3</v>
      </c>
      <c r="H1228" s="5" t="s">
        <v>22840</v>
      </c>
    </row>
    <row r="1229" spans="1:8" ht="15" customHeight="1" x14ac:dyDescent="0.2">
      <c r="A1229" t="s">
        <v>12283</v>
      </c>
      <c r="B1229" s="1">
        <v>3.51783E-3</v>
      </c>
      <c r="C1229" s="1">
        <v>1.4034500000000001</v>
      </c>
      <c r="D1229" s="5" t="s">
        <v>12284</v>
      </c>
      <c r="E1229" s="6">
        <v>1.3801399999999999</v>
      </c>
      <c r="F1229" s="6">
        <v>4.9280900000000004E-3</v>
      </c>
      <c r="H1229" s="5" t="s">
        <v>12285</v>
      </c>
    </row>
    <row r="1230" spans="1:8" ht="15" customHeight="1" x14ac:dyDescent="0.2">
      <c r="A1230" t="s">
        <v>47385</v>
      </c>
      <c r="B1230" s="1">
        <v>4.8233299999999996E-6</v>
      </c>
      <c r="C1230" s="1">
        <v>1.40642</v>
      </c>
      <c r="D1230" s="5" t="s">
        <v>47386</v>
      </c>
      <c r="E1230" s="6">
        <v>1.3798900000000001</v>
      </c>
      <c r="F1230" s="6">
        <v>8.8613200000000007E-6</v>
      </c>
      <c r="H1230" s="5" t="s">
        <v>47387</v>
      </c>
    </row>
    <row r="1231" spans="1:8" ht="15" customHeight="1" x14ac:dyDescent="0.2">
      <c r="A1231" t="s">
        <v>63406</v>
      </c>
      <c r="B1231" s="1">
        <v>2.69555E-2</v>
      </c>
      <c r="C1231" s="1">
        <v>1.2848299999999999</v>
      </c>
      <c r="D1231" s="5" t="s">
        <v>63407</v>
      </c>
      <c r="E1231" s="6">
        <v>1.37974</v>
      </c>
      <c r="F1231" s="6">
        <v>6.9468400000000001E-3</v>
      </c>
      <c r="H1231" s="5" t="s">
        <v>63408</v>
      </c>
    </row>
    <row r="1232" spans="1:8" ht="15" customHeight="1" x14ac:dyDescent="0.2">
      <c r="A1232" t="s">
        <v>69435</v>
      </c>
      <c r="B1232" s="1">
        <v>1.7818399999999999E-4</v>
      </c>
      <c r="C1232" s="1">
        <v>1.63571</v>
      </c>
      <c r="D1232" s="5" t="s">
        <v>69436</v>
      </c>
      <c r="E1232" s="6">
        <v>1.3796900000000001</v>
      </c>
      <c r="F1232" s="6">
        <v>4.8716200000000001E-3</v>
      </c>
      <c r="H1232" s="5" t="s">
        <v>69437</v>
      </c>
    </row>
    <row r="1233" spans="1:8" ht="15" customHeight="1" x14ac:dyDescent="0.2">
      <c r="A1233" t="s">
        <v>42193</v>
      </c>
      <c r="B1233" s="1">
        <v>2.9210199999999999E-2</v>
      </c>
      <c r="C1233" s="1">
        <v>1.3948400000000001</v>
      </c>
      <c r="D1233" s="5" t="s">
        <v>42194</v>
      </c>
      <c r="E1233" s="6">
        <v>1.37951</v>
      </c>
      <c r="F1233" s="6">
        <v>3.4021700000000002E-2</v>
      </c>
      <c r="H1233" s="5" t="s">
        <v>42195</v>
      </c>
    </row>
    <row r="1234" spans="1:8" ht="15" customHeight="1" x14ac:dyDescent="0.2">
      <c r="A1234" t="s">
        <v>1726</v>
      </c>
      <c r="B1234" s="1">
        <v>9.4454800000000005E-2</v>
      </c>
      <c r="C1234" s="1">
        <v>1.2394099999999999</v>
      </c>
      <c r="D1234" s="5" t="s">
        <v>1727</v>
      </c>
      <c r="E1234" s="6">
        <v>1.3794900000000001</v>
      </c>
      <c r="F1234" s="6">
        <v>1.8057799999999999E-2</v>
      </c>
      <c r="H1234" s="5" t="s">
        <v>1728</v>
      </c>
    </row>
    <row r="1235" spans="1:8" ht="15" customHeight="1" x14ac:dyDescent="0.2">
      <c r="A1235" t="s">
        <v>48479</v>
      </c>
      <c r="B1235" s="1">
        <v>8.1480700000000003E-3</v>
      </c>
      <c r="C1235" s="1">
        <v>1.4688399999999999</v>
      </c>
      <c r="D1235" s="5" t="s">
        <v>48480</v>
      </c>
      <c r="E1235" s="6">
        <v>1.3794599999999999</v>
      </c>
      <c r="F1235" s="6">
        <v>2.16159E-2</v>
      </c>
      <c r="H1235" s="5" t="s">
        <v>48481</v>
      </c>
    </row>
    <row r="1236" spans="1:8" ht="15" customHeight="1" x14ac:dyDescent="0.2">
      <c r="A1236" t="s">
        <v>28126</v>
      </c>
      <c r="B1236" s="1">
        <v>2.3368999999999999E-5</v>
      </c>
      <c r="C1236" s="1">
        <v>1.43204</v>
      </c>
      <c r="D1236" s="5" t="s">
        <v>28127</v>
      </c>
      <c r="E1236" s="6">
        <v>1.37931</v>
      </c>
      <c r="F1236" s="6">
        <v>6.9039200000000001E-5</v>
      </c>
      <c r="H1236" s="5" t="s">
        <v>28128</v>
      </c>
    </row>
    <row r="1237" spans="1:8" ht="15" customHeight="1" x14ac:dyDescent="0.2">
      <c r="A1237" t="s">
        <v>10465</v>
      </c>
      <c r="B1237" s="1">
        <v>2.0696199999999999E-3</v>
      </c>
      <c r="C1237" s="1">
        <v>1.5261400000000001</v>
      </c>
      <c r="D1237" s="5" t="s">
        <v>10466</v>
      </c>
      <c r="E1237" s="6">
        <v>1.3786700000000001</v>
      </c>
      <c r="F1237" s="6">
        <v>1.2117599999999999E-2</v>
      </c>
      <c r="H1237" s="5" t="s">
        <v>10467</v>
      </c>
    </row>
    <row r="1238" spans="1:8" ht="15" customHeight="1" x14ac:dyDescent="0.2">
      <c r="A1238" t="s">
        <v>44591</v>
      </c>
      <c r="B1238" s="1">
        <v>5.35659E-2</v>
      </c>
      <c r="C1238" s="1">
        <v>1.2932600000000001</v>
      </c>
      <c r="D1238" s="5" t="s">
        <v>44592</v>
      </c>
      <c r="E1238" s="6">
        <v>1.37856</v>
      </c>
      <c r="F1238" s="6">
        <v>2.0018999999999999E-2</v>
      </c>
      <c r="H1238" s="5" t="s">
        <v>44593</v>
      </c>
    </row>
    <row r="1239" spans="1:8" ht="15" customHeight="1" x14ac:dyDescent="0.2">
      <c r="A1239" t="s">
        <v>55988</v>
      </c>
      <c r="B1239" s="1">
        <v>7.6771900000000004E-4</v>
      </c>
      <c r="C1239" s="1">
        <v>1.4600599999999999</v>
      </c>
      <c r="D1239" s="5" t="s">
        <v>55989</v>
      </c>
      <c r="E1239" s="6">
        <v>1.37784</v>
      </c>
      <c r="F1239" s="6">
        <v>2.6946700000000001E-3</v>
      </c>
      <c r="H1239" s="5" t="s">
        <v>55990</v>
      </c>
    </row>
    <row r="1240" spans="1:8" ht="15" customHeight="1" x14ac:dyDescent="0.2">
      <c r="A1240" t="s">
        <v>4813</v>
      </c>
      <c r="B1240" s="1">
        <v>6.9434599999999998E-4</v>
      </c>
      <c r="C1240" s="1">
        <v>1.35314</v>
      </c>
      <c r="D1240" s="5" t="s">
        <v>4814</v>
      </c>
      <c r="E1240" s="6">
        <v>1.37738</v>
      </c>
      <c r="F1240" s="6">
        <v>4.3255700000000003E-4</v>
      </c>
      <c r="H1240" s="5" t="s">
        <v>4815</v>
      </c>
    </row>
    <row r="1241" spans="1:8" ht="15" customHeight="1" x14ac:dyDescent="0.2">
      <c r="A1241" t="s">
        <v>24472</v>
      </c>
      <c r="B1241" s="1">
        <v>0.72971600000000003</v>
      </c>
      <c r="C1241" s="1">
        <v>1.07148</v>
      </c>
      <c r="D1241" s="5" t="s">
        <v>24473</v>
      </c>
      <c r="E1241" s="6">
        <v>1.3769499999999999</v>
      </c>
      <c r="F1241" s="6">
        <v>0.12586800000000001</v>
      </c>
      <c r="H1241" s="5" t="s">
        <v>24474</v>
      </c>
    </row>
    <row r="1242" spans="1:8" ht="15" customHeight="1" x14ac:dyDescent="0.2">
      <c r="A1242" t="s">
        <v>7268</v>
      </c>
      <c r="B1242" s="1">
        <v>0.70379599999999998</v>
      </c>
      <c r="C1242" s="1">
        <v>-1.0676699999999999</v>
      </c>
      <c r="D1242" s="5" t="s">
        <v>7269</v>
      </c>
      <c r="E1242" s="6">
        <v>1.3768199999999999</v>
      </c>
      <c r="F1242" s="6">
        <v>8.0090499999999995E-2</v>
      </c>
      <c r="H1242" s="5" t="s">
        <v>7270</v>
      </c>
    </row>
    <row r="1243" spans="1:8" ht="15" customHeight="1" x14ac:dyDescent="0.2">
      <c r="A1243" t="s">
        <v>26076</v>
      </c>
      <c r="B1243" s="1">
        <v>8.5482799999999997E-4</v>
      </c>
      <c r="C1243" s="1">
        <v>1.26176</v>
      </c>
      <c r="D1243" s="5" t="s">
        <v>26077</v>
      </c>
      <c r="E1243" s="6">
        <v>1.3768100000000001</v>
      </c>
      <c r="F1243" s="6">
        <v>5.0575799999999998E-5</v>
      </c>
      <c r="H1243" s="5" t="s">
        <v>26078</v>
      </c>
    </row>
    <row r="1244" spans="1:8" ht="15" customHeight="1" x14ac:dyDescent="0.2">
      <c r="A1244" t="s">
        <v>22032</v>
      </c>
      <c r="B1244" s="1">
        <v>2.59588E-5</v>
      </c>
      <c r="C1244" s="1">
        <v>1.44947</v>
      </c>
      <c r="D1244" s="5" t="s">
        <v>22033</v>
      </c>
      <c r="E1244" s="6">
        <v>1.3765799999999999</v>
      </c>
      <c r="F1244" s="6">
        <v>1.10362E-4</v>
      </c>
      <c r="H1244" s="5" t="s">
        <v>22034</v>
      </c>
    </row>
    <row r="1245" spans="1:8" ht="15" customHeight="1" x14ac:dyDescent="0.2">
      <c r="A1245" t="s">
        <v>46767</v>
      </c>
      <c r="B1245" s="1">
        <v>3.32929E-2</v>
      </c>
      <c r="C1245" s="1">
        <v>1.3516699999999999</v>
      </c>
      <c r="D1245" s="5" t="s">
        <v>46768</v>
      </c>
      <c r="E1245" s="6">
        <v>1.3764000000000001</v>
      </c>
      <c r="F1245" s="6">
        <v>2.5435099999999999E-2</v>
      </c>
      <c r="H1245" s="5" t="s">
        <v>46769</v>
      </c>
    </row>
    <row r="1246" spans="1:8" ht="15" customHeight="1" x14ac:dyDescent="0.2">
      <c r="A1246" t="s">
        <v>72348</v>
      </c>
      <c r="B1246" s="1">
        <v>5.6340000000000003E-4</v>
      </c>
      <c r="C1246" s="1">
        <v>1.40303</v>
      </c>
      <c r="D1246" s="5" t="s">
        <v>72349</v>
      </c>
      <c r="E1246" s="6">
        <v>1.3763700000000001</v>
      </c>
      <c r="F1246" s="6">
        <v>9.0377100000000004E-4</v>
      </c>
      <c r="H1246" s="5" t="s">
        <v>72350</v>
      </c>
    </row>
    <row r="1247" spans="1:8" ht="15" customHeight="1" x14ac:dyDescent="0.2">
      <c r="A1247" t="s">
        <v>59431</v>
      </c>
      <c r="B1247" s="1">
        <v>1.8910900000000001E-2</v>
      </c>
      <c r="C1247" s="1">
        <v>1.33239</v>
      </c>
      <c r="D1247" s="5" t="s">
        <v>59432</v>
      </c>
      <c r="E1247" s="6">
        <v>1.3762399999999999</v>
      </c>
      <c r="F1247" s="6">
        <v>1.0596899999999999E-2</v>
      </c>
      <c r="H1247" s="5" t="s">
        <v>59433</v>
      </c>
    </row>
    <row r="1248" spans="1:8" ht="15" customHeight="1" x14ac:dyDescent="0.2">
      <c r="A1248" t="s">
        <v>17213</v>
      </c>
      <c r="B1248" s="1">
        <v>2.2709100000000001E-3</v>
      </c>
      <c r="C1248" s="1">
        <v>1.3572599999999999</v>
      </c>
      <c r="D1248" s="5" t="s">
        <v>17214</v>
      </c>
      <c r="E1248" s="6">
        <v>1.3761000000000001</v>
      </c>
      <c r="F1248" s="6">
        <v>1.6432199999999999E-3</v>
      </c>
      <c r="H1248" s="5" t="s">
        <v>17215</v>
      </c>
    </row>
    <row r="1249" spans="1:8" ht="15" customHeight="1" x14ac:dyDescent="0.2">
      <c r="A1249" t="s">
        <v>44015</v>
      </c>
      <c r="B1249" s="1">
        <v>2.6981000000000002E-2</v>
      </c>
      <c r="C1249" s="1">
        <v>1.46468</v>
      </c>
      <c r="D1249" s="5" t="s">
        <v>44016</v>
      </c>
      <c r="E1249" s="6">
        <v>1.3756999999999999</v>
      </c>
      <c r="F1249" s="6">
        <v>5.7562099999999998E-2</v>
      </c>
      <c r="H1249" s="5" t="s">
        <v>44017</v>
      </c>
    </row>
    <row r="1250" spans="1:8" ht="15" customHeight="1" x14ac:dyDescent="0.2">
      <c r="A1250" t="s">
        <v>16914</v>
      </c>
      <c r="B1250" s="1">
        <v>0.10488400000000001</v>
      </c>
      <c r="C1250" s="1">
        <v>1.5428500000000001</v>
      </c>
      <c r="D1250" s="5" t="s">
        <v>16915</v>
      </c>
      <c r="E1250" s="6">
        <v>1.3755500000000001</v>
      </c>
      <c r="F1250" s="6">
        <v>0.222302</v>
      </c>
      <c r="H1250" s="5" t="s">
        <v>16916</v>
      </c>
    </row>
    <row r="1251" spans="1:8" ht="15" customHeight="1" x14ac:dyDescent="0.2">
      <c r="A1251" t="s">
        <v>13185</v>
      </c>
      <c r="B1251" s="1">
        <v>2.6467399999999998E-6</v>
      </c>
      <c r="C1251" s="1">
        <v>1.3876500000000001</v>
      </c>
      <c r="D1251" s="5" t="s">
        <v>13186</v>
      </c>
      <c r="E1251" s="6">
        <v>1.37547</v>
      </c>
      <c r="F1251" s="6">
        <v>3.5580699999999999E-6</v>
      </c>
      <c r="H1251" s="5" t="s">
        <v>13187</v>
      </c>
    </row>
    <row r="1252" spans="1:8" ht="15" customHeight="1" x14ac:dyDescent="0.2">
      <c r="A1252" t="s">
        <v>30723</v>
      </c>
      <c r="B1252" s="1">
        <v>9.1083199999999998E-4</v>
      </c>
      <c r="C1252" s="1">
        <v>1.3098399999999999</v>
      </c>
      <c r="D1252" s="5" t="s">
        <v>30724</v>
      </c>
      <c r="E1252" s="6">
        <v>1.3753</v>
      </c>
      <c r="F1252" s="6">
        <v>2.2531299999999999E-4</v>
      </c>
      <c r="H1252" s="5" t="s">
        <v>30725</v>
      </c>
    </row>
    <row r="1253" spans="1:8" ht="15" customHeight="1" x14ac:dyDescent="0.2">
      <c r="A1253" t="s">
        <v>26790</v>
      </c>
      <c r="B1253" s="1">
        <v>4.7777600000000001E-4</v>
      </c>
      <c r="C1253" s="1">
        <v>1.7203599999999999</v>
      </c>
      <c r="D1253" s="5" t="s">
        <v>26791</v>
      </c>
      <c r="E1253" s="6">
        <v>1.3748400000000001</v>
      </c>
      <c r="F1253" s="6">
        <v>1.7773400000000002E-2</v>
      </c>
      <c r="H1253" s="5" t="s">
        <v>26792</v>
      </c>
    </row>
    <row r="1254" spans="1:8" ht="15" customHeight="1" x14ac:dyDescent="0.2">
      <c r="A1254" t="s">
        <v>48869</v>
      </c>
      <c r="B1254" s="1">
        <v>5.6310900000000003E-5</v>
      </c>
      <c r="C1254" s="1">
        <v>1.31918</v>
      </c>
      <c r="D1254" s="5" t="s">
        <v>48870</v>
      </c>
      <c r="E1254" s="6">
        <v>1.37425</v>
      </c>
      <c r="F1254" s="6">
        <v>1.42566E-5</v>
      </c>
      <c r="H1254" s="5" t="s">
        <v>48871</v>
      </c>
    </row>
    <row r="1255" spans="1:8" ht="15" customHeight="1" x14ac:dyDescent="0.2">
      <c r="A1255" t="s">
        <v>1756</v>
      </c>
      <c r="B1255" s="1">
        <v>2.37383E-3</v>
      </c>
      <c r="C1255" s="1">
        <v>1.31481</v>
      </c>
      <c r="D1255" s="5" t="s">
        <v>1757</v>
      </c>
      <c r="E1255" s="6">
        <v>1.37422</v>
      </c>
      <c r="F1255" s="6">
        <v>7.5960199999999996E-4</v>
      </c>
      <c r="H1255" s="5" t="s">
        <v>1758</v>
      </c>
    </row>
    <row r="1256" spans="1:8" ht="15" customHeight="1" x14ac:dyDescent="0.2">
      <c r="A1256" t="s">
        <v>32207</v>
      </c>
      <c r="B1256" s="1">
        <v>2.52038E-3</v>
      </c>
      <c r="C1256" s="1">
        <v>1.35928</v>
      </c>
      <c r="D1256" s="5" t="s">
        <v>32208</v>
      </c>
      <c r="E1256" s="6">
        <v>1.37368</v>
      </c>
      <c r="F1256" s="6">
        <v>1.9762500000000001E-3</v>
      </c>
      <c r="H1256" s="5" t="s">
        <v>32209</v>
      </c>
    </row>
    <row r="1257" spans="1:8" ht="15" customHeight="1" x14ac:dyDescent="0.2">
      <c r="A1257" t="s">
        <v>30115</v>
      </c>
      <c r="B1257" s="1">
        <v>1.35995E-2</v>
      </c>
      <c r="C1257" s="1">
        <v>1.27508</v>
      </c>
      <c r="D1257" s="5" t="s">
        <v>30116</v>
      </c>
      <c r="E1257" s="6">
        <v>1.37321</v>
      </c>
      <c r="F1257" s="6">
        <v>2.5580799999999999E-3</v>
      </c>
      <c r="H1257" s="5" t="s">
        <v>30117</v>
      </c>
    </row>
    <row r="1258" spans="1:8" ht="15" customHeight="1" x14ac:dyDescent="0.2">
      <c r="A1258" t="s">
        <v>46713</v>
      </c>
      <c r="B1258" s="1">
        <v>1.2658600000000001E-2</v>
      </c>
      <c r="C1258" s="1">
        <v>1.3269599999999999</v>
      </c>
      <c r="D1258" s="5" t="s">
        <v>46714</v>
      </c>
      <c r="E1258" s="6">
        <v>1.3726499999999999</v>
      </c>
      <c r="F1258" s="6">
        <v>6.5092800000000001E-3</v>
      </c>
      <c r="H1258" s="5" t="s">
        <v>46715</v>
      </c>
    </row>
    <row r="1259" spans="1:8" ht="15" customHeight="1" x14ac:dyDescent="0.2">
      <c r="A1259" t="s">
        <v>19697</v>
      </c>
      <c r="B1259" s="1">
        <v>1.0487100000000001E-4</v>
      </c>
      <c r="C1259" s="1">
        <v>1.28495</v>
      </c>
      <c r="D1259" s="5" t="s">
        <v>19698</v>
      </c>
      <c r="E1259" s="6">
        <v>1.3724099999999999</v>
      </c>
      <c r="F1259" s="6">
        <v>1.04532E-5</v>
      </c>
      <c r="H1259" s="5" t="s">
        <v>19699</v>
      </c>
    </row>
    <row r="1260" spans="1:8" ht="15" customHeight="1" x14ac:dyDescent="0.2">
      <c r="A1260" t="s">
        <v>15867</v>
      </c>
      <c r="B1260" s="1">
        <v>8.9614499999999993E-3</v>
      </c>
      <c r="C1260" s="1">
        <v>1.38733</v>
      </c>
      <c r="D1260" s="5" t="s">
        <v>15868</v>
      </c>
      <c r="E1260" s="6">
        <v>1.37218</v>
      </c>
      <c r="F1260" s="6">
        <v>1.09234E-2</v>
      </c>
      <c r="H1260" s="5" t="s">
        <v>15869</v>
      </c>
    </row>
    <row r="1261" spans="1:8" ht="15" customHeight="1" x14ac:dyDescent="0.2">
      <c r="A1261" t="s">
        <v>31833</v>
      </c>
      <c r="B1261" s="1">
        <v>1.52042E-6</v>
      </c>
      <c r="C1261" s="1">
        <v>1.3398699999999999</v>
      </c>
      <c r="D1261" s="5" t="s">
        <v>31834</v>
      </c>
      <c r="E1261" s="6">
        <v>1.3721099999999999</v>
      </c>
      <c r="F1261" s="6">
        <v>6.3433100000000002E-7</v>
      </c>
      <c r="H1261" s="5" t="s">
        <v>31835</v>
      </c>
    </row>
    <row r="1262" spans="1:8" ht="15" customHeight="1" x14ac:dyDescent="0.2">
      <c r="A1262" t="s">
        <v>16271</v>
      </c>
      <c r="B1262" s="1">
        <v>1.22926E-5</v>
      </c>
      <c r="C1262" s="1">
        <v>1.3441399999999999</v>
      </c>
      <c r="D1262" s="5" t="s">
        <v>16272</v>
      </c>
      <c r="E1262" s="6">
        <v>1.3716299999999999</v>
      </c>
      <c r="F1262" s="6">
        <v>6.1425400000000003E-6</v>
      </c>
      <c r="H1262" s="5" t="s">
        <v>16273</v>
      </c>
    </row>
    <row r="1263" spans="1:8" ht="15" customHeight="1" x14ac:dyDescent="0.2">
      <c r="A1263" t="s">
        <v>55965</v>
      </c>
      <c r="B1263" s="1">
        <v>6.8639199999999999E-3</v>
      </c>
      <c r="C1263" s="1">
        <v>1.4924599999999999</v>
      </c>
      <c r="D1263" s="5" t="s">
        <v>55966</v>
      </c>
      <c r="E1263" s="6">
        <v>1.3711599999999999</v>
      </c>
      <c r="F1263" s="6">
        <v>2.5186099999999999E-2</v>
      </c>
      <c r="H1263" s="5" t="s">
        <v>55967</v>
      </c>
    </row>
    <row r="1264" spans="1:8" ht="15" customHeight="1" x14ac:dyDescent="0.2">
      <c r="A1264" t="s">
        <v>29672</v>
      </c>
      <c r="B1264" s="1">
        <v>2.7943500000000001E-3</v>
      </c>
      <c r="C1264" s="1">
        <v>1.4090499999999999</v>
      </c>
      <c r="D1264" s="5" t="s">
        <v>29673</v>
      </c>
      <c r="E1264" s="6">
        <v>1.37097</v>
      </c>
      <c r="F1264" s="6">
        <v>4.90538E-3</v>
      </c>
      <c r="H1264" s="5" t="s">
        <v>29674</v>
      </c>
    </row>
    <row r="1265" spans="1:8" ht="15" customHeight="1" x14ac:dyDescent="0.2">
      <c r="A1265" t="s">
        <v>60115</v>
      </c>
      <c r="B1265" s="1">
        <v>5.6931199999999999E-4</v>
      </c>
      <c r="C1265" s="1">
        <v>1.3716600000000001</v>
      </c>
      <c r="D1265" s="5" t="s">
        <v>60116</v>
      </c>
      <c r="E1265" s="6">
        <v>1.3695999999999999</v>
      </c>
      <c r="F1265" s="6">
        <v>5.9221700000000003E-4</v>
      </c>
      <c r="H1265" s="5" t="s">
        <v>60117</v>
      </c>
    </row>
    <row r="1266" spans="1:8" ht="15" customHeight="1" x14ac:dyDescent="0.2">
      <c r="A1266" t="s">
        <v>13295</v>
      </c>
      <c r="B1266" s="1">
        <v>8.4044600000000007E-3</v>
      </c>
      <c r="C1266" s="1">
        <v>1.27125</v>
      </c>
      <c r="D1266" s="5" t="s">
        <v>13296</v>
      </c>
      <c r="E1266" s="6">
        <v>1.36927</v>
      </c>
      <c r="F1266" s="6">
        <v>1.34359E-3</v>
      </c>
      <c r="H1266" s="5" t="s">
        <v>13297</v>
      </c>
    </row>
    <row r="1267" spans="1:8" ht="15" customHeight="1" x14ac:dyDescent="0.2">
      <c r="A1267" t="s">
        <v>27990</v>
      </c>
      <c r="B1267" s="1">
        <v>1.7340700000000002E-5</v>
      </c>
      <c r="C1267" s="1">
        <v>1.3243100000000001</v>
      </c>
      <c r="D1267" s="5" t="s">
        <v>27991</v>
      </c>
      <c r="E1267" s="6">
        <v>1.3692299999999999</v>
      </c>
      <c r="F1267" s="6">
        <v>5.3769400000000004E-6</v>
      </c>
      <c r="H1267" s="5" t="s">
        <v>27992</v>
      </c>
    </row>
    <row r="1268" spans="1:8" ht="15" customHeight="1" x14ac:dyDescent="0.2">
      <c r="A1268" t="s">
        <v>27182</v>
      </c>
      <c r="B1268" s="1">
        <v>1.1355600000000001E-3</v>
      </c>
      <c r="C1268" s="1">
        <v>1.3464400000000001</v>
      </c>
      <c r="D1268" s="5" t="s">
        <v>27183</v>
      </c>
      <c r="E1268" s="6">
        <v>1.3691800000000001</v>
      </c>
      <c r="F1268" s="6">
        <v>7.3573400000000004E-4</v>
      </c>
      <c r="H1268" s="5" t="s">
        <v>27184</v>
      </c>
    </row>
    <row r="1269" spans="1:8" ht="15" customHeight="1" x14ac:dyDescent="0.2">
      <c r="A1269" t="s">
        <v>6030</v>
      </c>
      <c r="B1269" s="1">
        <v>6.7959900000000002E-4</v>
      </c>
      <c r="C1269" s="1">
        <v>1.51372</v>
      </c>
      <c r="D1269" s="5" t="s">
        <v>6031</v>
      </c>
      <c r="E1269" s="6">
        <v>1.3688</v>
      </c>
      <c r="F1269" s="6">
        <v>5.1774400000000002E-3</v>
      </c>
      <c r="H1269" s="5" t="s">
        <v>6032</v>
      </c>
    </row>
    <row r="1270" spans="1:8" ht="15" customHeight="1" x14ac:dyDescent="0.2">
      <c r="A1270" t="s">
        <v>28879</v>
      </c>
      <c r="B1270" s="1">
        <v>1.9924700000000001E-3</v>
      </c>
      <c r="C1270" s="1">
        <v>1.26657</v>
      </c>
      <c r="D1270" s="5" t="s">
        <v>28880</v>
      </c>
      <c r="E1270" s="6">
        <v>1.3686100000000001</v>
      </c>
      <c r="F1270" s="6">
        <v>1.9757600000000001E-4</v>
      </c>
      <c r="H1270" s="5" t="s">
        <v>28881</v>
      </c>
    </row>
    <row r="1271" spans="1:8" ht="15" customHeight="1" x14ac:dyDescent="0.2">
      <c r="A1271" t="s">
        <v>31557</v>
      </c>
      <c r="B1271" s="1">
        <v>4.1483399999999997E-2</v>
      </c>
      <c r="C1271" s="1">
        <v>1.25664</v>
      </c>
      <c r="D1271" s="5" t="s">
        <v>31558</v>
      </c>
      <c r="E1271" s="6">
        <v>1.3684700000000001</v>
      </c>
      <c r="F1271" s="6">
        <v>8.3487500000000003E-3</v>
      </c>
      <c r="H1271" s="5" t="s">
        <v>31558</v>
      </c>
    </row>
    <row r="1272" spans="1:8" ht="15" customHeight="1" x14ac:dyDescent="0.2">
      <c r="A1272" t="s">
        <v>11568</v>
      </c>
      <c r="B1272" s="1">
        <v>0.140126</v>
      </c>
      <c r="C1272" s="1">
        <v>1.2118899999999999</v>
      </c>
      <c r="D1272" s="5" t="s">
        <v>11569</v>
      </c>
      <c r="E1272" s="6">
        <v>1.36843</v>
      </c>
      <c r="F1272" s="6">
        <v>2.3536999999999999E-2</v>
      </c>
      <c r="H1272" s="5" t="s">
        <v>11570</v>
      </c>
    </row>
    <row r="1273" spans="1:8" ht="15" customHeight="1" x14ac:dyDescent="0.2">
      <c r="A1273" t="s">
        <v>50944</v>
      </c>
      <c r="B1273" s="1">
        <v>8.4258900000000001E-3</v>
      </c>
      <c r="C1273" s="1">
        <v>1.37785</v>
      </c>
      <c r="D1273" s="5" t="s">
        <v>50945</v>
      </c>
      <c r="E1273" s="6">
        <v>1.36843</v>
      </c>
      <c r="F1273" s="6">
        <v>9.5745699999999993E-3</v>
      </c>
      <c r="H1273" s="5" t="s">
        <v>50946</v>
      </c>
    </row>
    <row r="1274" spans="1:8" ht="15" customHeight="1" x14ac:dyDescent="0.2">
      <c r="A1274" t="s">
        <v>47958</v>
      </c>
      <c r="B1274" s="1">
        <v>5.3006399999999997E-3</v>
      </c>
      <c r="C1274" s="1">
        <v>1.3695299999999999</v>
      </c>
      <c r="D1274" s="5" t="s">
        <v>47959</v>
      </c>
      <c r="E1274" s="6">
        <v>1.3682700000000001</v>
      </c>
      <c r="F1274" s="6">
        <v>5.4016100000000003E-3</v>
      </c>
      <c r="H1274" s="5" t="s">
        <v>47960</v>
      </c>
    </row>
    <row r="1275" spans="1:8" ht="15" customHeight="1" x14ac:dyDescent="0.2">
      <c r="A1275" t="s">
        <v>41937</v>
      </c>
      <c r="B1275" s="1">
        <v>5.2690800000000003E-2</v>
      </c>
      <c r="C1275" s="1">
        <v>1.29512</v>
      </c>
      <c r="D1275" s="5" t="s">
        <v>41938</v>
      </c>
      <c r="E1275" s="6">
        <v>1.36812</v>
      </c>
      <c r="F1275" s="6">
        <v>2.2697999999999999E-2</v>
      </c>
      <c r="H1275" s="5" t="s">
        <v>41939</v>
      </c>
    </row>
    <row r="1276" spans="1:8" ht="15" customHeight="1" x14ac:dyDescent="0.2">
      <c r="A1276" t="s">
        <v>50180</v>
      </c>
      <c r="B1276" s="1">
        <v>6.63884E-3</v>
      </c>
      <c r="C1276" s="1">
        <v>1.3184100000000001</v>
      </c>
      <c r="D1276" s="5" t="s">
        <v>50181</v>
      </c>
      <c r="E1276" s="6">
        <v>1.36734</v>
      </c>
      <c r="F1276" s="6">
        <v>2.9358100000000001E-3</v>
      </c>
      <c r="H1276" s="5" t="s">
        <v>50182</v>
      </c>
    </row>
    <row r="1277" spans="1:8" ht="15" customHeight="1" x14ac:dyDescent="0.2">
      <c r="A1277" t="s">
        <v>20123</v>
      </c>
      <c r="B1277" s="1">
        <v>5.6797499999999997E-4</v>
      </c>
      <c r="C1277" s="1">
        <v>1.6415599999999999</v>
      </c>
      <c r="D1277" s="5" t="s">
        <v>20124</v>
      </c>
      <c r="E1277" s="6">
        <v>1.3673200000000001</v>
      </c>
      <c r="F1277" s="6">
        <v>1.34539E-2</v>
      </c>
      <c r="H1277" s="5" t="s">
        <v>20125</v>
      </c>
    </row>
    <row r="1278" spans="1:8" ht="15" customHeight="1" x14ac:dyDescent="0.2">
      <c r="A1278" t="s">
        <v>25815</v>
      </c>
      <c r="B1278" s="1">
        <v>9.2789399999999996E-5</v>
      </c>
      <c r="C1278" s="1">
        <v>1.34083</v>
      </c>
      <c r="D1278" s="5" t="s">
        <v>25816</v>
      </c>
      <c r="E1278" s="6">
        <v>1.3663400000000001</v>
      </c>
      <c r="F1278" s="6">
        <v>5.1187499999999997E-5</v>
      </c>
      <c r="H1278" s="5" t="s">
        <v>25817</v>
      </c>
    </row>
    <row r="1279" spans="1:8" ht="15" customHeight="1" x14ac:dyDescent="0.2">
      <c r="A1279" t="s">
        <v>27584</v>
      </c>
      <c r="B1279" s="1">
        <v>1.8715100000000001E-3</v>
      </c>
      <c r="C1279" s="1">
        <v>1.5604899999999999</v>
      </c>
      <c r="D1279" s="5" t="s">
        <v>27585</v>
      </c>
      <c r="E1279" s="6">
        <v>1.36633</v>
      </c>
      <c r="F1279" s="6">
        <v>1.7300699999999999E-2</v>
      </c>
      <c r="H1279" s="5" t="s">
        <v>27586</v>
      </c>
    </row>
    <row r="1280" spans="1:8" ht="15" customHeight="1" x14ac:dyDescent="0.2">
      <c r="A1280" t="s">
        <v>63800</v>
      </c>
      <c r="B1280" s="1">
        <v>2.5252699999999999E-2</v>
      </c>
      <c r="C1280" s="1">
        <v>1.2537199999999999</v>
      </c>
      <c r="D1280" s="5" t="s">
        <v>63801</v>
      </c>
      <c r="E1280" s="6">
        <v>1.36616</v>
      </c>
      <c r="F1280" s="6">
        <v>4.0105100000000001E-3</v>
      </c>
      <c r="H1280" s="5" t="s">
        <v>63802</v>
      </c>
    </row>
    <row r="1281" spans="1:8" ht="15" customHeight="1" x14ac:dyDescent="0.2">
      <c r="A1281" t="s">
        <v>1422</v>
      </c>
      <c r="B1281" s="1">
        <v>4.0385999999999998E-3</v>
      </c>
      <c r="C1281" s="1">
        <v>1.7075</v>
      </c>
      <c r="D1281" s="5" t="s">
        <v>1423</v>
      </c>
      <c r="E1281" s="6">
        <v>1.3660399999999999</v>
      </c>
      <c r="F1281" s="6">
        <v>6.3231599999999999E-2</v>
      </c>
      <c r="H1281" s="5" t="s">
        <v>1424</v>
      </c>
    </row>
    <row r="1282" spans="1:8" ht="15" customHeight="1" x14ac:dyDescent="0.2">
      <c r="A1282" t="s">
        <v>12379</v>
      </c>
      <c r="B1282" s="1">
        <v>3.0632599999999999E-2</v>
      </c>
      <c r="C1282" s="1">
        <v>1.34982</v>
      </c>
      <c r="D1282" s="5" t="s">
        <v>12380</v>
      </c>
      <c r="E1282" s="6">
        <v>1.36598</v>
      </c>
      <c r="F1282" s="6">
        <v>2.5558399999999998E-2</v>
      </c>
      <c r="H1282" s="5" t="s">
        <v>12381</v>
      </c>
    </row>
    <row r="1283" spans="1:8" ht="15" customHeight="1" x14ac:dyDescent="0.2">
      <c r="A1283" t="s">
        <v>32892</v>
      </c>
      <c r="B1283" s="1">
        <v>2.3977299999999998E-3</v>
      </c>
      <c r="C1283" s="1">
        <v>1.2710300000000001</v>
      </c>
      <c r="D1283" s="5" t="s">
        <v>32893</v>
      </c>
      <c r="E1283" s="6">
        <v>1.3658300000000001</v>
      </c>
      <c r="F1283" s="6">
        <v>2.9893200000000002E-4</v>
      </c>
      <c r="H1283" s="5" t="s">
        <v>32894</v>
      </c>
    </row>
    <row r="1284" spans="1:8" ht="15" customHeight="1" x14ac:dyDescent="0.2">
      <c r="A1284" t="s">
        <v>21818</v>
      </c>
      <c r="B1284" s="1">
        <v>0.82755000000000001</v>
      </c>
      <c r="C1284" s="1">
        <v>-1.0350900000000001</v>
      </c>
      <c r="D1284" s="5" t="s">
        <v>21819</v>
      </c>
      <c r="E1284" s="6">
        <v>1.3656699999999999</v>
      </c>
      <c r="F1284" s="6">
        <v>6.5825599999999998E-2</v>
      </c>
      <c r="H1284" s="5" t="s">
        <v>21820</v>
      </c>
    </row>
    <row r="1285" spans="1:8" ht="15" customHeight="1" x14ac:dyDescent="0.2">
      <c r="A1285" t="s">
        <v>19197</v>
      </c>
      <c r="B1285" s="1">
        <v>6.2188900000000004E-3</v>
      </c>
      <c r="C1285" s="1">
        <v>1.29182</v>
      </c>
      <c r="D1285" s="5" t="s">
        <v>19198</v>
      </c>
      <c r="E1285" s="6">
        <v>1.3649899999999999</v>
      </c>
      <c r="F1285" s="6">
        <v>1.62959E-3</v>
      </c>
      <c r="H1285" s="5" t="s">
        <v>19199</v>
      </c>
    </row>
    <row r="1286" spans="1:8" ht="15" customHeight="1" x14ac:dyDescent="0.2">
      <c r="A1286" t="s">
        <v>43116</v>
      </c>
      <c r="B1286" s="1">
        <v>1.4688500000000001E-3</v>
      </c>
      <c r="C1286" s="1">
        <v>1.3765700000000001</v>
      </c>
      <c r="D1286" s="5" t="s">
        <v>43117</v>
      </c>
      <c r="E1286" s="6">
        <v>1.36433</v>
      </c>
      <c r="F1286" s="6">
        <v>1.8152999999999999E-3</v>
      </c>
      <c r="H1286" s="5" t="s">
        <v>43118</v>
      </c>
    </row>
    <row r="1287" spans="1:8" ht="15" customHeight="1" x14ac:dyDescent="0.2">
      <c r="A1287" t="s">
        <v>10796</v>
      </c>
      <c r="B1287" s="1">
        <v>9.8124600000000002E-6</v>
      </c>
      <c r="C1287" s="1">
        <v>1.3032600000000001</v>
      </c>
      <c r="D1287" s="5" t="s">
        <v>10797</v>
      </c>
      <c r="E1287" s="6">
        <v>1.3642300000000001</v>
      </c>
      <c r="F1287" s="6">
        <v>1.7755500000000001E-6</v>
      </c>
      <c r="H1287" s="5" t="s">
        <v>10798</v>
      </c>
    </row>
    <row r="1288" spans="1:8" ht="15" customHeight="1" x14ac:dyDescent="0.2">
      <c r="A1288" t="s">
        <v>14932</v>
      </c>
      <c r="B1288" s="1">
        <v>2.53995E-5</v>
      </c>
      <c r="C1288" s="1">
        <v>1.3886099999999999</v>
      </c>
      <c r="D1288" s="5" t="s">
        <v>14933</v>
      </c>
      <c r="E1288" s="6">
        <v>1.3641700000000001</v>
      </c>
      <c r="F1288" s="6">
        <v>4.4056900000000002E-5</v>
      </c>
      <c r="H1288" s="5" t="s">
        <v>14934</v>
      </c>
    </row>
    <row r="1289" spans="1:8" ht="15" customHeight="1" x14ac:dyDescent="0.2">
      <c r="A1289" t="s">
        <v>17651</v>
      </c>
      <c r="B1289" s="1">
        <v>3.6672499999999999E-6</v>
      </c>
      <c r="C1289" s="1">
        <v>1.53651</v>
      </c>
      <c r="D1289" s="5" t="s">
        <v>17652</v>
      </c>
      <c r="E1289" s="6">
        <v>1.36399</v>
      </c>
      <c r="F1289" s="6">
        <v>9.7988900000000006E-5</v>
      </c>
      <c r="H1289" s="5" t="s">
        <v>17653</v>
      </c>
    </row>
    <row r="1290" spans="1:8" ht="15" customHeight="1" x14ac:dyDescent="0.2">
      <c r="A1290" t="s">
        <v>52303</v>
      </c>
      <c r="B1290" s="1">
        <v>1.2181300000000001E-2</v>
      </c>
      <c r="C1290" s="1">
        <v>1.3369899999999999</v>
      </c>
      <c r="D1290" s="5" t="s">
        <v>52304</v>
      </c>
      <c r="E1290" s="6">
        <v>1.36392</v>
      </c>
      <c r="F1290" s="6">
        <v>8.2955000000000008E-3</v>
      </c>
      <c r="H1290" s="5" t="s">
        <v>52305</v>
      </c>
    </row>
    <row r="1291" spans="1:8" ht="15" customHeight="1" x14ac:dyDescent="0.2">
      <c r="A1291" t="s">
        <v>41618</v>
      </c>
      <c r="B1291" s="1">
        <v>0.52380800000000005</v>
      </c>
      <c r="C1291" s="1">
        <v>1.1567099999999999</v>
      </c>
      <c r="D1291" s="5" t="s">
        <v>41619</v>
      </c>
      <c r="E1291" s="6">
        <v>1.3638699999999999</v>
      </c>
      <c r="F1291" s="6">
        <v>0.18595700000000001</v>
      </c>
      <c r="H1291" s="5" t="s">
        <v>41620</v>
      </c>
    </row>
    <row r="1292" spans="1:8" ht="15" customHeight="1" x14ac:dyDescent="0.2">
      <c r="A1292" t="s">
        <v>15774</v>
      </c>
      <c r="B1292" s="1">
        <v>7.6770199999999997E-3</v>
      </c>
      <c r="C1292" s="1">
        <v>1.3480799999999999</v>
      </c>
      <c r="D1292" s="5" t="s">
        <v>15775</v>
      </c>
      <c r="E1292" s="6">
        <v>1.3637699999999999</v>
      </c>
      <c r="F1292" s="6">
        <v>6.0695599999999999E-3</v>
      </c>
      <c r="H1292" s="5" t="s">
        <v>15776</v>
      </c>
    </row>
    <row r="1293" spans="1:8" ht="15" customHeight="1" x14ac:dyDescent="0.2">
      <c r="A1293" t="s">
        <v>53941</v>
      </c>
      <c r="B1293" s="1">
        <v>6.8486600000000003E-3</v>
      </c>
      <c r="C1293" s="1">
        <v>1.40907</v>
      </c>
      <c r="D1293" s="5" t="s">
        <v>53942</v>
      </c>
      <c r="E1293" s="6">
        <v>1.36351</v>
      </c>
      <c r="F1293" s="6">
        <v>1.23757E-2</v>
      </c>
      <c r="H1293" s="5" t="s">
        <v>53943</v>
      </c>
    </row>
    <row r="1294" spans="1:8" ht="15" customHeight="1" x14ac:dyDescent="0.2">
      <c r="A1294" t="s">
        <v>51814</v>
      </c>
      <c r="B1294" s="1">
        <v>1.1886300000000001E-2</v>
      </c>
      <c r="C1294" s="1">
        <v>1.4177999999999999</v>
      </c>
      <c r="D1294" s="5" t="s">
        <v>51815</v>
      </c>
      <c r="E1294" s="6">
        <v>1.3632200000000001</v>
      </c>
      <c r="F1294" s="6">
        <v>2.2268199999999998E-2</v>
      </c>
      <c r="H1294" s="5" t="s">
        <v>51816</v>
      </c>
    </row>
    <row r="1295" spans="1:8" ht="15" customHeight="1" x14ac:dyDescent="0.2">
      <c r="A1295" t="s">
        <v>21827</v>
      </c>
      <c r="B1295" s="1">
        <v>2.6687399999999998E-6</v>
      </c>
      <c r="C1295" s="1">
        <v>1.6552</v>
      </c>
      <c r="D1295" s="5" t="s">
        <v>21828</v>
      </c>
      <c r="E1295" s="6">
        <v>1.3631599999999999</v>
      </c>
      <c r="F1295" s="6">
        <v>3.2324300000000002E-4</v>
      </c>
      <c r="H1295" s="5" t="s">
        <v>21829</v>
      </c>
    </row>
    <row r="1296" spans="1:8" ht="15" customHeight="1" x14ac:dyDescent="0.2">
      <c r="A1296" t="s">
        <v>54526</v>
      </c>
      <c r="B1296" s="1">
        <v>6.2351700000000003E-2</v>
      </c>
      <c r="C1296" s="1">
        <v>1.29148</v>
      </c>
      <c r="D1296" s="5" t="s">
        <v>54527</v>
      </c>
      <c r="E1296" s="6">
        <v>1.3628800000000001</v>
      </c>
      <c r="F1296" s="6">
        <v>2.8260299999999999E-2</v>
      </c>
      <c r="H1296" s="5" t="s">
        <v>54528</v>
      </c>
    </row>
    <row r="1297" spans="1:8" ht="15" customHeight="1" x14ac:dyDescent="0.2">
      <c r="A1297" t="s">
        <v>56094</v>
      </c>
      <c r="B1297" s="1">
        <v>1.3240500000000001E-2</v>
      </c>
      <c r="C1297" s="1">
        <v>1.24224</v>
      </c>
      <c r="D1297" s="5" t="s">
        <v>56095</v>
      </c>
      <c r="E1297" s="6">
        <v>1.3628100000000001</v>
      </c>
      <c r="F1297" s="6">
        <v>1.2763E-3</v>
      </c>
      <c r="H1297" s="5" t="s">
        <v>56096</v>
      </c>
    </row>
    <row r="1298" spans="1:8" ht="15" customHeight="1" x14ac:dyDescent="0.2">
      <c r="A1298" t="s">
        <v>28768</v>
      </c>
      <c r="B1298" s="1">
        <v>6.9138000000000005E-2</v>
      </c>
      <c r="C1298" s="1">
        <v>1.35521</v>
      </c>
      <c r="D1298" s="5" t="s">
        <v>28769</v>
      </c>
      <c r="E1298" s="6">
        <v>1.3626199999999999</v>
      </c>
      <c r="F1298" s="6">
        <v>6.4876900000000001E-2</v>
      </c>
      <c r="H1298" s="5" t="s">
        <v>28770</v>
      </c>
    </row>
    <row r="1299" spans="1:8" ht="15" customHeight="1" x14ac:dyDescent="0.2">
      <c r="A1299" t="s">
        <v>25228</v>
      </c>
      <c r="B1299" s="1">
        <v>5.2911299999999998E-3</v>
      </c>
      <c r="C1299" s="1">
        <v>1.38114</v>
      </c>
      <c r="D1299" s="5" t="s">
        <v>25229</v>
      </c>
      <c r="E1299" s="6">
        <v>1.3625700000000001</v>
      </c>
      <c r="F1299" s="6">
        <v>6.9296000000000002E-3</v>
      </c>
      <c r="H1299" s="5" t="s">
        <v>25230</v>
      </c>
    </row>
    <row r="1300" spans="1:8" ht="15" customHeight="1" x14ac:dyDescent="0.2">
      <c r="A1300" t="s">
        <v>34412</v>
      </c>
      <c r="B1300" s="1">
        <v>1.0277299999999999E-3</v>
      </c>
      <c r="C1300" s="1">
        <v>1.4288799999999999</v>
      </c>
      <c r="D1300" s="5" t="s">
        <v>34413</v>
      </c>
      <c r="E1300" s="6">
        <v>1.3623000000000001</v>
      </c>
      <c r="F1300" s="6">
        <v>2.9727899999999999E-3</v>
      </c>
      <c r="H1300" s="5" t="s">
        <v>34414</v>
      </c>
    </row>
    <row r="1301" spans="1:8" ht="15" customHeight="1" x14ac:dyDescent="0.2">
      <c r="A1301" t="s">
        <v>12412</v>
      </c>
      <c r="B1301" s="1">
        <v>3.4243400000000002E-4</v>
      </c>
      <c r="C1301" s="1">
        <v>1.38348</v>
      </c>
      <c r="D1301" s="5" t="s">
        <v>12413</v>
      </c>
      <c r="E1301" s="6">
        <v>1.3617300000000001</v>
      </c>
      <c r="F1301" s="6">
        <v>5.2329000000000004E-4</v>
      </c>
      <c r="H1301" s="5" t="s">
        <v>12414</v>
      </c>
    </row>
    <row r="1302" spans="1:8" ht="15" customHeight="1" x14ac:dyDescent="0.2">
      <c r="A1302" t="s">
        <v>16722</v>
      </c>
      <c r="B1302" s="1">
        <v>2.9041900000000001E-3</v>
      </c>
      <c r="C1302" s="1">
        <v>1.40368</v>
      </c>
      <c r="D1302" s="5" t="s">
        <v>16723</v>
      </c>
      <c r="E1302" s="6">
        <v>1.3613599999999999</v>
      </c>
      <c r="F1302" s="6">
        <v>5.4682899999999998E-3</v>
      </c>
      <c r="H1302" s="5" t="s">
        <v>16724</v>
      </c>
    </row>
    <row r="1303" spans="1:8" ht="15" customHeight="1" x14ac:dyDescent="0.2">
      <c r="A1303" t="s">
        <v>61602</v>
      </c>
      <c r="B1303" s="1">
        <v>1.3179900000000001E-5</v>
      </c>
      <c r="C1303" s="1">
        <v>1.3105899999999999</v>
      </c>
      <c r="D1303" s="5" t="s">
        <v>61603</v>
      </c>
      <c r="E1303" s="6">
        <v>1.3612899999999999</v>
      </c>
      <c r="F1303" s="6">
        <v>3.2865900000000002E-6</v>
      </c>
      <c r="H1303" s="5" t="s">
        <v>61604</v>
      </c>
    </row>
    <row r="1304" spans="1:8" ht="15" customHeight="1" x14ac:dyDescent="0.2">
      <c r="A1304" t="s">
        <v>53160</v>
      </c>
      <c r="B1304" s="1">
        <v>7.7290099999999999E-4</v>
      </c>
      <c r="C1304" s="1">
        <v>1.38327</v>
      </c>
      <c r="D1304" s="5" t="s">
        <v>53161</v>
      </c>
      <c r="E1304" s="6">
        <v>1.36113</v>
      </c>
      <c r="F1304" s="6">
        <v>1.15632E-3</v>
      </c>
      <c r="H1304" s="5" t="s">
        <v>53162</v>
      </c>
    </row>
    <row r="1305" spans="1:8" ht="15" customHeight="1" x14ac:dyDescent="0.2">
      <c r="A1305" t="s">
        <v>35145</v>
      </c>
      <c r="B1305" s="1">
        <v>1.03757E-3</v>
      </c>
      <c r="C1305" s="1">
        <v>1.4444399999999999</v>
      </c>
      <c r="D1305" s="5" t="s">
        <v>35146</v>
      </c>
      <c r="E1305" s="6">
        <v>1.3606</v>
      </c>
      <c r="F1305" s="6">
        <v>3.78225E-3</v>
      </c>
      <c r="H1305" s="5" t="s">
        <v>35147</v>
      </c>
    </row>
    <row r="1306" spans="1:8" ht="15" customHeight="1" x14ac:dyDescent="0.2">
      <c r="A1306" t="s">
        <v>48410</v>
      </c>
      <c r="B1306" s="1">
        <v>7.2043699999999999E-3</v>
      </c>
      <c r="C1306" s="1">
        <v>1.29948</v>
      </c>
      <c r="D1306" s="5" t="s">
        <v>48411</v>
      </c>
      <c r="E1306" s="6">
        <v>1.3603799999999999</v>
      </c>
      <c r="F1306" s="6">
        <v>2.4781400000000002E-3</v>
      </c>
      <c r="H1306" s="5" t="s">
        <v>48412</v>
      </c>
    </row>
    <row r="1307" spans="1:8" ht="15" customHeight="1" x14ac:dyDescent="0.2">
      <c r="A1307" t="s">
        <v>32680</v>
      </c>
      <c r="B1307" s="1">
        <v>3.4918600000000001E-5</v>
      </c>
      <c r="C1307" s="1">
        <v>1.34209</v>
      </c>
      <c r="D1307" s="5" t="s">
        <v>32681</v>
      </c>
      <c r="E1307" s="6">
        <v>1.36032</v>
      </c>
      <c r="F1307" s="6">
        <v>2.2311E-5</v>
      </c>
      <c r="H1307" s="5" t="s">
        <v>32682</v>
      </c>
    </row>
    <row r="1308" spans="1:8" ht="15" customHeight="1" x14ac:dyDescent="0.2">
      <c r="A1308" t="s">
        <v>61464</v>
      </c>
      <c r="B1308" s="1">
        <v>1.2087999999999999E-4</v>
      </c>
      <c r="C1308" s="1">
        <v>1.6850000000000001</v>
      </c>
      <c r="D1308" s="5" t="s">
        <v>61465</v>
      </c>
      <c r="E1308" s="6">
        <v>1.3603000000000001</v>
      </c>
      <c r="F1308" s="6">
        <v>7.1667900000000001E-3</v>
      </c>
      <c r="H1308" s="5" t="s">
        <v>61466</v>
      </c>
    </row>
    <row r="1309" spans="1:8" ht="15" customHeight="1" x14ac:dyDescent="0.2">
      <c r="A1309" t="s">
        <v>19542</v>
      </c>
      <c r="B1309" s="1">
        <v>8.5437299999999994E-3</v>
      </c>
      <c r="C1309" s="1">
        <v>1.42899</v>
      </c>
      <c r="D1309" s="5" t="s">
        <v>19543</v>
      </c>
      <c r="E1309" s="6">
        <v>1.3597399999999999</v>
      </c>
      <c r="F1309" s="6">
        <v>1.95053E-2</v>
      </c>
      <c r="H1309" s="5" t="s">
        <v>19544</v>
      </c>
    </row>
    <row r="1310" spans="1:8" ht="15" customHeight="1" x14ac:dyDescent="0.2">
      <c r="A1310" t="s">
        <v>17912</v>
      </c>
      <c r="B1310" s="1">
        <v>7.0178999999999999E-4</v>
      </c>
      <c r="C1310" s="1">
        <v>1.3261099999999999</v>
      </c>
      <c r="D1310" s="5" t="s">
        <v>17913</v>
      </c>
      <c r="E1310" s="6">
        <v>1.35958</v>
      </c>
      <c r="F1310" s="6">
        <v>3.45731E-4</v>
      </c>
      <c r="H1310" s="5" t="s">
        <v>17914</v>
      </c>
    </row>
    <row r="1311" spans="1:8" ht="15" customHeight="1" x14ac:dyDescent="0.2">
      <c r="A1311" t="s">
        <v>70521</v>
      </c>
      <c r="B1311" s="1">
        <v>0.57678799999999997</v>
      </c>
      <c r="C1311" s="1">
        <v>1.26989</v>
      </c>
      <c r="D1311" s="5" t="s">
        <v>70522</v>
      </c>
      <c r="E1311" s="6">
        <v>1.3593900000000001</v>
      </c>
      <c r="F1311" s="6">
        <v>0.47503000000000001</v>
      </c>
      <c r="H1311" s="5" t="s">
        <v>70523</v>
      </c>
    </row>
    <row r="1312" spans="1:8" ht="15" customHeight="1" x14ac:dyDescent="0.2">
      <c r="A1312" t="s">
        <v>9765</v>
      </c>
      <c r="B1312" s="1">
        <v>3.1652900000000001E-6</v>
      </c>
      <c r="C1312" s="1">
        <v>1.44764</v>
      </c>
      <c r="D1312" s="5" t="s">
        <v>9766</v>
      </c>
      <c r="E1312" s="6">
        <v>1.3584099999999999</v>
      </c>
      <c r="F1312" s="6">
        <v>2.2841300000000001E-5</v>
      </c>
      <c r="H1312" s="5" t="s">
        <v>9767</v>
      </c>
    </row>
    <row r="1313" spans="1:8" ht="15" customHeight="1" x14ac:dyDescent="0.2">
      <c r="A1313" t="s">
        <v>12136</v>
      </c>
      <c r="B1313" s="1">
        <v>6.4850699999999999E-4</v>
      </c>
      <c r="C1313" s="1">
        <v>1.3566100000000001</v>
      </c>
      <c r="D1313" s="5" t="s">
        <v>12137</v>
      </c>
      <c r="E1313" s="6">
        <v>1.35808</v>
      </c>
      <c r="F1313" s="6">
        <v>6.2987899999999996E-4</v>
      </c>
      <c r="H1313" s="5" t="s">
        <v>12138</v>
      </c>
    </row>
    <row r="1314" spans="1:8" ht="15" customHeight="1" x14ac:dyDescent="0.2">
      <c r="A1314" t="s">
        <v>13427</v>
      </c>
      <c r="B1314" s="1">
        <v>1.4323600000000001E-4</v>
      </c>
      <c r="C1314" s="1">
        <v>1.2806200000000001</v>
      </c>
      <c r="D1314" s="5" t="s">
        <v>889</v>
      </c>
      <c r="E1314" s="6">
        <v>1.3580000000000001</v>
      </c>
      <c r="F1314" s="6">
        <v>1.8241699999999998E-5</v>
      </c>
      <c r="H1314" s="5" t="s">
        <v>890</v>
      </c>
    </row>
    <row r="1315" spans="1:8" ht="15" customHeight="1" x14ac:dyDescent="0.2">
      <c r="A1315" t="s">
        <v>61827</v>
      </c>
      <c r="B1315" s="1">
        <v>1.02205E-3</v>
      </c>
      <c r="C1315" s="1">
        <v>1.2464599999999999</v>
      </c>
      <c r="D1315" s="5" t="s">
        <v>61828</v>
      </c>
      <c r="E1315" s="6">
        <v>1.3578600000000001</v>
      </c>
      <c r="F1315" s="6">
        <v>5.7355300000000003E-5</v>
      </c>
      <c r="H1315" s="5" t="s">
        <v>61829</v>
      </c>
    </row>
    <row r="1316" spans="1:8" ht="15" customHeight="1" x14ac:dyDescent="0.2">
      <c r="A1316" t="s">
        <v>65758</v>
      </c>
      <c r="B1316" s="1">
        <v>0.41475800000000002</v>
      </c>
      <c r="C1316" s="1">
        <v>1.2665</v>
      </c>
      <c r="D1316" s="5" t="s">
        <v>65759</v>
      </c>
      <c r="E1316" s="6">
        <v>1.3578399999999999</v>
      </c>
      <c r="F1316" s="6">
        <v>0.295178</v>
      </c>
      <c r="H1316" s="5" t="s">
        <v>65760</v>
      </c>
    </row>
    <row r="1317" spans="1:8" ht="15" customHeight="1" x14ac:dyDescent="0.2">
      <c r="A1317" t="s">
        <v>43916</v>
      </c>
      <c r="B1317" s="1">
        <v>7.0454800000000004E-4</v>
      </c>
      <c r="C1317" s="1">
        <v>1.27122</v>
      </c>
      <c r="D1317" s="5" t="s">
        <v>43917</v>
      </c>
      <c r="E1317" s="6">
        <v>1.3571299999999999</v>
      </c>
      <c r="F1317" s="6">
        <v>8.4556700000000003E-5</v>
      </c>
      <c r="H1317" s="5" t="s">
        <v>43918</v>
      </c>
    </row>
    <row r="1318" spans="1:8" ht="15" customHeight="1" x14ac:dyDescent="0.2">
      <c r="A1318" t="s">
        <v>48728</v>
      </c>
      <c r="B1318" s="1">
        <v>3.2005499999999997E-5</v>
      </c>
      <c r="C1318" s="1">
        <v>1.3934200000000001</v>
      </c>
      <c r="D1318" s="5" t="s">
        <v>48729</v>
      </c>
      <c r="E1318" s="6">
        <v>1.35653</v>
      </c>
      <c r="F1318" s="6">
        <v>7.2699600000000004E-5</v>
      </c>
      <c r="H1318" s="5" t="s">
        <v>48730</v>
      </c>
    </row>
    <row r="1319" spans="1:8" ht="15" customHeight="1" x14ac:dyDescent="0.2">
      <c r="A1319" t="s">
        <v>28114</v>
      </c>
      <c r="B1319" s="1">
        <v>1.4238899999999999E-3</v>
      </c>
      <c r="C1319" s="1">
        <v>1.26793</v>
      </c>
      <c r="D1319" s="5" t="s">
        <v>28115</v>
      </c>
      <c r="E1319" s="6">
        <v>1.3555999999999999</v>
      </c>
      <c r="F1319" s="6">
        <v>1.8107E-4</v>
      </c>
      <c r="H1319" s="5" t="s">
        <v>28116</v>
      </c>
    </row>
    <row r="1320" spans="1:8" ht="15" customHeight="1" x14ac:dyDescent="0.2">
      <c r="A1320" t="s">
        <v>10730</v>
      </c>
      <c r="B1320" s="1">
        <v>2.2444499999999998E-3</v>
      </c>
      <c r="C1320" s="1">
        <v>1.3398000000000001</v>
      </c>
      <c r="D1320" s="5" t="s">
        <v>10731</v>
      </c>
      <c r="E1320" s="6">
        <v>1.3554999999999999</v>
      </c>
      <c r="F1320" s="6">
        <v>1.6861000000000001E-3</v>
      </c>
      <c r="H1320" s="5" t="s">
        <v>10732</v>
      </c>
    </row>
    <row r="1321" spans="1:8" ht="15" customHeight="1" x14ac:dyDescent="0.2">
      <c r="A1321" t="s">
        <v>41693</v>
      </c>
      <c r="B1321" s="1">
        <v>3.4199899999999999E-3</v>
      </c>
      <c r="C1321" s="1">
        <v>1.3506499999999999</v>
      </c>
      <c r="D1321" s="5" t="s">
        <v>41694</v>
      </c>
      <c r="E1321" s="6">
        <v>1.3551299999999999</v>
      </c>
      <c r="F1321" s="6">
        <v>3.1724100000000001E-3</v>
      </c>
      <c r="H1321" s="5" t="s">
        <v>41695</v>
      </c>
    </row>
    <row r="1322" spans="1:8" ht="15" customHeight="1" x14ac:dyDescent="0.2">
      <c r="A1322" t="s">
        <v>26121</v>
      </c>
      <c r="B1322" s="1">
        <v>1.8081E-2</v>
      </c>
      <c r="C1322" s="1">
        <v>1.1820600000000001</v>
      </c>
      <c r="D1322" s="5" t="s">
        <v>26122</v>
      </c>
      <c r="E1322" s="6">
        <v>1.3547800000000001</v>
      </c>
      <c r="F1322" s="6">
        <v>2.8627500000000001E-4</v>
      </c>
      <c r="H1322" s="5" t="s">
        <v>26123</v>
      </c>
    </row>
    <row r="1323" spans="1:8" ht="15" customHeight="1" x14ac:dyDescent="0.2">
      <c r="A1323" t="s">
        <v>49386</v>
      </c>
      <c r="B1323" s="1">
        <v>1.08117E-2</v>
      </c>
      <c r="C1323" s="1">
        <v>1.73767</v>
      </c>
      <c r="D1323" s="5" t="s">
        <v>49387</v>
      </c>
      <c r="E1323" s="6">
        <v>1.3544</v>
      </c>
      <c r="F1323" s="6">
        <v>0.12675900000000001</v>
      </c>
      <c r="H1323" s="5" t="s">
        <v>49388</v>
      </c>
    </row>
    <row r="1324" spans="1:8" ht="15" customHeight="1" x14ac:dyDescent="0.2">
      <c r="A1324" t="s">
        <v>30261</v>
      </c>
      <c r="B1324" s="1">
        <v>1.09362E-2</v>
      </c>
      <c r="C1324" s="1">
        <v>1.4131800000000001</v>
      </c>
      <c r="D1324" s="5" t="s">
        <v>30262</v>
      </c>
      <c r="E1324" s="6">
        <v>1.35439</v>
      </c>
      <c r="F1324" s="6">
        <v>2.1949699999999999E-2</v>
      </c>
      <c r="H1324" s="5" t="s">
        <v>30263</v>
      </c>
    </row>
    <row r="1325" spans="1:8" ht="15" customHeight="1" x14ac:dyDescent="0.2">
      <c r="A1325" t="s">
        <v>41940</v>
      </c>
      <c r="B1325" s="1">
        <v>5.1083000000000003E-2</v>
      </c>
      <c r="C1325" s="1">
        <v>1.1879200000000001</v>
      </c>
      <c r="D1325" s="5" t="s">
        <v>41941</v>
      </c>
      <c r="E1325" s="6">
        <v>1.3543099999999999</v>
      </c>
      <c r="F1325" s="6">
        <v>2.2745299999999999E-3</v>
      </c>
      <c r="H1325" s="5" t="s">
        <v>41942</v>
      </c>
    </row>
    <row r="1326" spans="1:8" ht="15" customHeight="1" x14ac:dyDescent="0.2">
      <c r="A1326" t="s">
        <v>68831</v>
      </c>
      <c r="B1326" s="1">
        <v>2.5341200000000001E-4</v>
      </c>
      <c r="C1326" s="1">
        <v>1.39263</v>
      </c>
      <c r="D1326" s="5" t="s">
        <v>68832</v>
      </c>
      <c r="E1326" s="6">
        <v>1.3538300000000001</v>
      </c>
      <c r="F1326" s="6">
        <v>5.4343999999999996E-4</v>
      </c>
      <c r="H1326" s="5" t="s">
        <v>68833</v>
      </c>
    </row>
    <row r="1327" spans="1:8" ht="15" customHeight="1" x14ac:dyDescent="0.2">
      <c r="A1327" t="s">
        <v>69919</v>
      </c>
      <c r="B1327" s="1">
        <v>1.07426E-2</v>
      </c>
      <c r="C1327" s="1">
        <v>1.2295400000000001</v>
      </c>
      <c r="D1327" s="5" t="s">
        <v>69920</v>
      </c>
      <c r="E1327" s="6">
        <v>1.35378</v>
      </c>
      <c r="F1327" s="6">
        <v>7.7126199999999999E-4</v>
      </c>
      <c r="H1327" s="5" t="s">
        <v>69921</v>
      </c>
    </row>
    <row r="1328" spans="1:8" ht="15" customHeight="1" x14ac:dyDescent="0.2">
      <c r="A1328" t="s">
        <v>21207</v>
      </c>
      <c r="B1328" s="1">
        <v>2.0483200000000001E-4</v>
      </c>
      <c r="C1328" s="1">
        <v>1.3971800000000001</v>
      </c>
      <c r="D1328" s="5" t="s">
        <v>21208</v>
      </c>
      <c r="E1328" s="6">
        <v>1.35362</v>
      </c>
      <c r="F1328" s="6">
        <v>4.84988E-4</v>
      </c>
      <c r="H1328" s="5" t="s">
        <v>21209</v>
      </c>
    </row>
    <row r="1329" spans="1:8" ht="15" customHeight="1" x14ac:dyDescent="0.2">
      <c r="A1329" t="s">
        <v>16662</v>
      </c>
      <c r="B1329" s="1">
        <v>2.8520899999999998E-2</v>
      </c>
      <c r="C1329" s="1">
        <v>1.2865500000000001</v>
      </c>
      <c r="D1329" s="5" t="s">
        <v>16663</v>
      </c>
      <c r="E1329" s="6">
        <v>1.35355</v>
      </c>
      <c r="F1329" s="6">
        <v>1.10803E-2</v>
      </c>
      <c r="H1329" s="5" t="s">
        <v>16664</v>
      </c>
    </row>
    <row r="1330" spans="1:8" ht="15" customHeight="1" x14ac:dyDescent="0.2">
      <c r="A1330" t="s">
        <v>20351</v>
      </c>
      <c r="B1330" s="1">
        <v>9.5580800000000005E-4</v>
      </c>
      <c r="C1330" s="1">
        <v>1.5472600000000001</v>
      </c>
      <c r="D1330" s="5" t="s">
        <v>20352</v>
      </c>
      <c r="E1330" s="6">
        <v>1.3532299999999999</v>
      </c>
      <c r="F1330" s="6">
        <v>1.1446400000000001E-2</v>
      </c>
      <c r="H1330" s="5" t="s">
        <v>20353</v>
      </c>
    </row>
    <row r="1331" spans="1:8" ht="15" customHeight="1" x14ac:dyDescent="0.2">
      <c r="A1331" t="s">
        <v>54709</v>
      </c>
      <c r="B1331" s="1">
        <v>8.7447800000000004E-4</v>
      </c>
      <c r="C1331" s="1">
        <v>1.2973699999999999</v>
      </c>
      <c r="D1331" s="5" t="s">
        <v>54710</v>
      </c>
      <c r="E1331" s="6">
        <v>1.35317</v>
      </c>
      <c r="F1331" s="6">
        <v>2.4838300000000002E-4</v>
      </c>
      <c r="H1331" s="5" t="s">
        <v>54711</v>
      </c>
    </row>
    <row r="1332" spans="1:8" ht="15" customHeight="1" x14ac:dyDescent="0.2">
      <c r="A1332" t="s">
        <v>24754</v>
      </c>
      <c r="B1332" s="1">
        <v>3.8313699999999997E-4</v>
      </c>
      <c r="C1332" s="1">
        <v>1.45747</v>
      </c>
      <c r="D1332" s="5" t="s">
        <v>24755</v>
      </c>
      <c r="E1332" s="6">
        <v>1.3527800000000001</v>
      </c>
      <c r="F1332" s="6">
        <v>2.18316E-3</v>
      </c>
      <c r="H1332" s="5" t="s">
        <v>24756</v>
      </c>
    </row>
    <row r="1333" spans="1:8" ht="15" customHeight="1" x14ac:dyDescent="0.2">
      <c r="A1333" t="s">
        <v>16925</v>
      </c>
      <c r="B1333" s="1">
        <v>2.2829499999999999E-2</v>
      </c>
      <c r="C1333" s="1">
        <v>1.31172</v>
      </c>
      <c r="D1333" s="5" t="s">
        <v>16926</v>
      </c>
      <c r="E1333" s="6">
        <v>1.35243</v>
      </c>
      <c r="F1333" s="6">
        <v>1.3110800000000001E-2</v>
      </c>
      <c r="H1333" s="5" t="s">
        <v>16927</v>
      </c>
    </row>
    <row r="1334" spans="1:8" ht="15" customHeight="1" x14ac:dyDescent="0.2">
      <c r="A1334" t="s">
        <v>21571</v>
      </c>
      <c r="B1334" s="1">
        <v>5.1928200000000001E-2</v>
      </c>
      <c r="C1334" s="1">
        <v>1.2718799999999999</v>
      </c>
      <c r="D1334" s="5" t="s">
        <v>21572</v>
      </c>
      <c r="E1334" s="6">
        <v>1.3523799999999999</v>
      </c>
      <c r="F1334" s="6">
        <v>1.8697700000000001E-2</v>
      </c>
      <c r="H1334" s="5" t="s">
        <v>21573</v>
      </c>
    </row>
    <row r="1335" spans="1:8" ht="15" customHeight="1" x14ac:dyDescent="0.2">
      <c r="A1335" t="s">
        <v>66936</v>
      </c>
      <c r="B1335" s="1">
        <v>5.9636199999999997E-5</v>
      </c>
      <c r="C1335" s="1">
        <v>1.3032300000000001</v>
      </c>
      <c r="D1335" s="5" t="s">
        <v>66937</v>
      </c>
      <c r="E1335" s="6">
        <v>1.3522000000000001</v>
      </c>
      <c r="F1335" s="6">
        <v>1.6332800000000001E-5</v>
      </c>
      <c r="H1335" s="5" t="s">
        <v>66938</v>
      </c>
    </row>
    <row r="1336" spans="1:8" ht="15" customHeight="1" x14ac:dyDescent="0.2">
      <c r="A1336" t="s">
        <v>58491</v>
      </c>
      <c r="B1336" s="1">
        <v>2.8951299999999999E-2</v>
      </c>
      <c r="C1336" s="1">
        <v>1.2442200000000001</v>
      </c>
      <c r="D1336" s="5" t="s">
        <v>58492</v>
      </c>
      <c r="E1336" s="6">
        <v>1.35205</v>
      </c>
      <c r="F1336" s="6">
        <v>4.8477700000000004E-3</v>
      </c>
      <c r="H1336" s="5" t="s">
        <v>58493</v>
      </c>
    </row>
    <row r="1337" spans="1:8" ht="15" customHeight="1" x14ac:dyDescent="0.2">
      <c r="A1337" t="s">
        <v>11241</v>
      </c>
      <c r="B1337" s="1">
        <v>3.26062E-5</v>
      </c>
      <c r="C1337" s="1">
        <v>1.5765100000000001</v>
      </c>
      <c r="D1337" s="5" t="s">
        <v>11242</v>
      </c>
      <c r="E1337" s="6">
        <v>1.3519699999999999</v>
      </c>
      <c r="F1337" s="6">
        <v>1.2484499999999999E-3</v>
      </c>
      <c r="H1337" s="5" t="s">
        <v>11243</v>
      </c>
    </row>
    <row r="1338" spans="1:8" ht="15" customHeight="1" x14ac:dyDescent="0.2">
      <c r="A1338" t="s">
        <v>19248</v>
      </c>
      <c r="B1338" s="1">
        <v>2.4727200000000001E-2</v>
      </c>
      <c r="C1338" s="1">
        <v>1.26553</v>
      </c>
      <c r="D1338" s="5" t="s">
        <v>19249</v>
      </c>
      <c r="E1338" s="6">
        <v>1.3510500000000001</v>
      </c>
      <c r="F1338" s="6">
        <v>6.41071E-3</v>
      </c>
      <c r="H1338" s="5" t="s">
        <v>19250</v>
      </c>
    </row>
    <row r="1339" spans="1:8" ht="15" customHeight="1" x14ac:dyDescent="0.2">
      <c r="A1339" t="s">
        <v>41300</v>
      </c>
      <c r="B1339" s="1">
        <v>3.68029E-2</v>
      </c>
      <c r="C1339" s="1">
        <v>1.3507400000000001</v>
      </c>
      <c r="D1339" s="5" t="s">
        <v>41301</v>
      </c>
      <c r="E1339" s="6">
        <v>1.3507400000000001</v>
      </c>
      <c r="F1339" s="6">
        <v>3.6803700000000002E-2</v>
      </c>
      <c r="H1339" s="5" t="s">
        <v>41302</v>
      </c>
    </row>
    <row r="1340" spans="1:8" ht="15" customHeight="1" x14ac:dyDescent="0.2">
      <c r="A1340" t="s">
        <v>25064</v>
      </c>
      <c r="B1340" s="1">
        <v>6.0517599999999998E-5</v>
      </c>
      <c r="C1340" s="1">
        <v>1.3705799999999999</v>
      </c>
      <c r="D1340" s="5" t="s">
        <v>25065</v>
      </c>
      <c r="E1340" s="6">
        <v>1.35067</v>
      </c>
      <c r="F1340" s="6">
        <v>9.5044399999999994E-5</v>
      </c>
      <c r="H1340" s="5" t="s">
        <v>25066</v>
      </c>
    </row>
    <row r="1341" spans="1:8" ht="15" customHeight="1" x14ac:dyDescent="0.2">
      <c r="A1341" t="s">
        <v>68523</v>
      </c>
      <c r="B1341" s="1">
        <v>2.13087E-2</v>
      </c>
      <c r="C1341" s="1">
        <v>1.2840400000000001</v>
      </c>
      <c r="D1341" s="5" t="s">
        <v>68524</v>
      </c>
      <c r="E1341" s="6">
        <v>1.3506100000000001</v>
      </c>
      <c r="F1341" s="6">
        <v>7.7297099999999999E-3</v>
      </c>
      <c r="H1341" s="5" t="s">
        <v>68525</v>
      </c>
    </row>
    <row r="1342" spans="1:8" ht="15" customHeight="1" x14ac:dyDescent="0.2">
      <c r="A1342" t="s">
        <v>6888</v>
      </c>
      <c r="B1342" s="1">
        <v>8.9977799999999995E-4</v>
      </c>
      <c r="C1342" s="1">
        <v>1.43486</v>
      </c>
      <c r="D1342" s="5" t="s">
        <v>6889</v>
      </c>
      <c r="E1342" s="6">
        <v>1.35042</v>
      </c>
      <c r="F1342" s="6">
        <v>3.4950699999999999E-3</v>
      </c>
      <c r="H1342" s="5" t="s">
        <v>6890</v>
      </c>
    </row>
    <row r="1343" spans="1:8" ht="15" customHeight="1" x14ac:dyDescent="0.2">
      <c r="A1343" t="s">
        <v>10950</v>
      </c>
      <c r="B1343" s="1">
        <v>5.3540199999999999E-5</v>
      </c>
      <c r="C1343" s="1">
        <v>1.6877</v>
      </c>
      <c r="D1343" s="5" t="s">
        <v>10951</v>
      </c>
      <c r="E1343" s="6">
        <v>1.3503700000000001</v>
      </c>
      <c r="F1343" s="6">
        <v>4.9431900000000001E-3</v>
      </c>
      <c r="H1343" s="5" t="s">
        <v>10952</v>
      </c>
    </row>
    <row r="1344" spans="1:8" ht="15" customHeight="1" x14ac:dyDescent="0.2">
      <c r="A1344" t="s">
        <v>41469</v>
      </c>
      <c r="B1344" s="1">
        <v>0.53224300000000002</v>
      </c>
      <c r="C1344" s="1">
        <v>1.06795</v>
      </c>
      <c r="D1344" s="5" t="s">
        <v>41470</v>
      </c>
      <c r="E1344" s="6">
        <v>1.35033</v>
      </c>
      <c r="F1344" s="6">
        <v>1.16791E-2</v>
      </c>
      <c r="H1344" s="5" t="s">
        <v>41471</v>
      </c>
    </row>
    <row r="1345" spans="1:8" ht="15" customHeight="1" x14ac:dyDescent="0.2">
      <c r="A1345" t="s">
        <v>10486</v>
      </c>
      <c r="B1345" s="1">
        <v>3.4866600000000003E-4</v>
      </c>
      <c r="C1345" s="1">
        <v>1.37913</v>
      </c>
      <c r="D1345" s="5" t="s">
        <v>10487</v>
      </c>
      <c r="E1345" s="6">
        <v>1.3499699999999999</v>
      </c>
      <c r="F1345" s="6">
        <v>6.2171700000000004E-4</v>
      </c>
      <c r="H1345" s="5" t="s">
        <v>10488</v>
      </c>
    </row>
    <row r="1346" spans="1:8" ht="15" customHeight="1" x14ac:dyDescent="0.2">
      <c r="A1346" t="s">
        <v>23420</v>
      </c>
      <c r="B1346" s="1">
        <v>9.9488100000000006E-3</v>
      </c>
      <c r="C1346" s="1">
        <v>1.29999</v>
      </c>
      <c r="D1346" s="5" t="s">
        <v>23421</v>
      </c>
      <c r="E1346" s="6">
        <v>1.34995</v>
      </c>
      <c r="F1346" s="6">
        <v>4.32249E-3</v>
      </c>
      <c r="H1346" s="5" t="s">
        <v>23422</v>
      </c>
    </row>
    <row r="1347" spans="1:8" ht="15" customHeight="1" x14ac:dyDescent="0.2">
      <c r="A1347" t="s">
        <v>44662</v>
      </c>
      <c r="B1347" s="1">
        <v>0.58790799999999999</v>
      </c>
      <c r="C1347" s="1">
        <v>1.1374899999999999</v>
      </c>
      <c r="D1347" s="5" t="s">
        <v>44663</v>
      </c>
      <c r="E1347" s="6">
        <v>1.3499099999999999</v>
      </c>
      <c r="F1347" s="6">
        <v>0.21816099999999999</v>
      </c>
      <c r="H1347" s="5" t="s">
        <v>44664</v>
      </c>
    </row>
    <row r="1348" spans="1:8" ht="15" customHeight="1" x14ac:dyDescent="0.2">
      <c r="A1348" t="s">
        <v>14914</v>
      </c>
      <c r="B1348" s="1">
        <v>1.71791E-3</v>
      </c>
      <c r="C1348" s="1">
        <v>1.2634099999999999</v>
      </c>
      <c r="D1348" s="5" t="s">
        <v>14915</v>
      </c>
      <c r="E1348" s="6">
        <v>1.3497699999999999</v>
      </c>
      <c r="F1348" s="6">
        <v>2.2470300000000001E-4</v>
      </c>
      <c r="H1348" s="5" t="s">
        <v>14916</v>
      </c>
    </row>
    <row r="1349" spans="1:8" ht="15" customHeight="1" x14ac:dyDescent="0.2">
      <c r="A1349" t="s">
        <v>12418</v>
      </c>
      <c r="B1349" s="1">
        <v>1.1712E-2</v>
      </c>
      <c r="C1349" s="1">
        <v>1.44946</v>
      </c>
      <c r="D1349" s="5" t="s">
        <v>12419</v>
      </c>
      <c r="E1349" s="6">
        <v>1.34975</v>
      </c>
      <c r="F1349" s="6">
        <v>3.4098400000000001E-2</v>
      </c>
      <c r="H1349" s="5" t="s">
        <v>12420</v>
      </c>
    </row>
    <row r="1350" spans="1:8" ht="15" customHeight="1" x14ac:dyDescent="0.2">
      <c r="A1350" t="s">
        <v>256</v>
      </c>
      <c r="B1350" s="1">
        <v>0.11110299999999999</v>
      </c>
      <c r="C1350" s="1">
        <v>1.23627</v>
      </c>
      <c r="D1350" s="5" t="s">
        <v>257</v>
      </c>
      <c r="E1350" s="6">
        <v>1.3496999999999999</v>
      </c>
      <c r="F1350" s="6">
        <v>3.1076099999999999E-2</v>
      </c>
      <c r="H1350" s="5" t="s">
        <v>258</v>
      </c>
    </row>
    <row r="1351" spans="1:8" ht="15" customHeight="1" x14ac:dyDescent="0.2">
      <c r="A1351" t="s">
        <v>62871</v>
      </c>
      <c r="B1351" s="1">
        <v>0.11844</v>
      </c>
      <c r="C1351" s="1">
        <v>1.34324</v>
      </c>
      <c r="D1351" s="5" t="s">
        <v>62872</v>
      </c>
      <c r="E1351" s="6">
        <v>1.3496699999999999</v>
      </c>
      <c r="F1351" s="6">
        <v>0.11312999999999999</v>
      </c>
      <c r="H1351" s="5" t="s">
        <v>62873</v>
      </c>
    </row>
    <row r="1352" spans="1:8" ht="15" customHeight="1" x14ac:dyDescent="0.2">
      <c r="A1352" t="s">
        <v>63197</v>
      </c>
      <c r="B1352" s="1">
        <v>8.7672600000000007E-3</v>
      </c>
      <c r="C1352" s="1">
        <v>1.39476</v>
      </c>
      <c r="D1352" s="5" t="s">
        <v>63198</v>
      </c>
      <c r="E1352" s="6">
        <v>1.3496600000000001</v>
      </c>
      <c r="F1352" s="6">
        <v>1.57254E-2</v>
      </c>
      <c r="H1352" s="5" t="s">
        <v>63199</v>
      </c>
    </row>
    <row r="1353" spans="1:8" ht="15" customHeight="1" x14ac:dyDescent="0.2">
      <c r="A1353" t="s">
        <v>13451</v>
      </c>
      <c r="B1353" s="1">
        <v>2.7854E-2</v>
      </c>
      <c r="C1353" s="1">
        <v>1.4788399999999999</v>
      </c>
      <c r="D1353" s="5" t="s">
        <v>13452</v>
      </c>
      <c r="E1353" s="6">
        <v>1.3492500000000001</v>
      </c>
      <c r="F1353" s="6">
        <v>8.0530099999999993E-2</v>
      </c>
      <c r="H1353" s="5" t="s">
        <v>13453</v>
      </c>
    </row>
    <row r="1354" spans="1:8" ht="15" customHeight="1" x14ac:dyDescent="0.2">
      <c r="A1354" t="s">
        <v>5259</v>
      </c>
      <c r="B1354" s="1">
        <v>5.4999699999999999E-3</v>
      </c>
      <c r="C1354" s="1">
        <v>1.3584400000000001</v>
      </c>
      <c r="D1354" s="5" t="s">
        <v>5260</v>
      </c>
      <c r="E1354" s="6">
        <v>1.3489599999999999</v>
      </c>
      <c r="F1354" s="6">
        <v>6.3655400000000003E-3</v>
      </c>
      <c r="H1354" s="5" t="s">
        <v>5261</v>
      </c>
    </row>
    <row r="1355" spans="1:8" ht="15" customHeight="1" x14ac:dyDescent="0.2">
      <c r="A1355" t="s">
        <v>57365</v>
      </c>
      <c r="B1355" s="1">
        <v>4.3100800000000002E-2</v>
      </c>
      <c r="C1355" s="1">
        <v>1.2206600000000001</v>
      </c>
      <c r="D1355" s="5" t="s">
        <v>57366</v>
      </c>
      <c r="E1355" s="6">
        <v>1.3485199999999999</v>
      </c>
      <c r="F1355" s="6">
        <v>5.1123899999999996E-3</v>
      </c>
      <c r="H1355" s="5" t="s">
        <v>57367</v>
      </c>
    </row>
    <row r="1356" spans="1:8" ht="15" customHeight="1" x14ac:dyDescent="0.2">
      <c r="A1356" t="s">
        <v>20959</v>
      </c>
      <c r="B1356" s="1">
        <v>5.3359700000000002E-4</v>
      </c>
      <c r="C1356" s="1">
        <v>1.2561500000000001</v>
      </c>
      <c r="D1356" s="5" t="s">
        <v>20960</v>
      </c>
      <c r="E1356" s="6">
        <v>1.3483799999999999</v>
      </c>
      <c r="F1356" s="6">
        <v>4.60031E-5</v>
      </c>
      <c r="H1356" s="5" t="s">
        <v>20961</v>
      </c>
    </row>
    <row r="1357" spans="1:8" ht="15" customHeight="1" x14ac:dyDescent="0.2">
      <c r="A1357" t="s">
        <v>32624</v>
      </c>
      <c r="B1357" s="1">
        <v>8.4376399999999999E-4</v>
      </c>
      <c r="C1357" s="1">
        <v>1.43971</v>
      </c>
      <c r="D1357" s="5" t="s">
        <v>32625</v>
      </c>
      <c r="E1357" s="6">
        <v>1.34826</v>
      </c>
      <c r="F1357" s="6">
        <v>3.6545700000000002E-3</v>
      </c>
      <c r="H1357" s="5" t="s">
        <v>32626</v>
      </c>
    </row>
    <row r="1358" spans="1:8" ht="15" customHeight="1" x14ac:dyDescent="0.2">
      <c r="A1358" t="s">
        <v>20213</v>
      </c>
      <c r="B1358" s="1">
        <v>3.54528E-5</v>
      </c>
      <c r="C1358" s="1">
        <v>1.4580900000000001</v>
      </c>
      <c r="D1358" s="5" t="s">
        <v>20214</v>
      </c>
      <c r="E1358" s="6">
        <v>1.34822</v>
      </c>
      <c r="F1358" s="6">
        <v>3.09167E-4</v>
      </c>
      <c r="H1358" s="5" t="s">
        <v>20215</v>
      </c>
    </row>
    <row r="1359" spans="1:8" ht="15" customHeight="1" x14ac:dyDescent="0.2">
      <c r="A1359" t="s">
        <v>4345</v>
      </c>
      <c r="B1359" s="1">
        <v>0.41710900000000001</v>
      </c>
      <c r="C1359" s="1">
        <v>1.19069</v>
      </c>
      <c r="D1359" s="5" t="s">
        <v>755</v>
      </c>
      <c r="E1359" s="6">
        <v>1.34798</v>
      </c>
      <c r="F1359" s="6">
        <v>0.175203</v>
      </c>
      <c r="H1359" s="5" t="s">
        <v>756</v>
      </c>
    </row>
    <row r="1360" spans="1:8" ht="15" customHeight="1" x14ac:dyDescent="0.2">
      <c r="A1360" t="s">
        <v>41720</v>
      </c>
      <c r="B1360" s="1">
        <v>1.00018E-3</v>
      </c>
      <c r="C1360" s="1">
        <v>1.43286</v>
      </c>
      <c r="D1360" s="5" t="s">
        <v>41721</v>
      </c>
      <c r="E1360" s="6">
        <v>1.3479000000000001</v>
      </c>
      <c r="F1360" s="6">
        <v>3.8888400000000002E-3</v>
      </c>
      <c r="H1360" s="5" t="s">
        <v>41722</v>
      </c>
    </row>
    <row r="1361" spans="1:8" ht="15" customHeight="1" x14ac:dyDescent="0.2">
      <c r="A1361" t="s">
        <v>31159</v>
      </c>
      <c r="B1361" s="1">
        <v>1.1421000000000001E-4</v>
      </c>
      <c r="C1361" s="1">
        <v>1.39673</v>
      </c>
      <c r="D1361" s="5" t="s">
        <v>31160</v>
      </c>
      <c r="E1361" s="6">
        <v>1.3478399999999999</v>
      </c>
      <c r="F1361" s="6">
        <v>3.1439899999999998E-4</v>
      </c>
      <c r="H1361" s="5" t="s">
        <v>31161</v>
      </c>
    </row>
    <row r="1362" spans="1:8" ht="15" customHeight="1" x14ac:dyDescent="0.2">
      <c r="A1362" t="s">
        <v>3107</v>
      </c>
      <c r="B1362" s="1">
        <v>4.10757E-2</v>
      </c>
      <c r="C1362" s="1">
        <v>1.5720000000000001</v>
      </c>
      <c r="D1362" s="5" t="s">
        <v>420</v>
      </c>
      <c r="E1362" s="6">
        <v>1.34761</v>
      </c>
      <c r="F1362" s="6">
        <v>0.158716</v>
      </c>
      <c r="H1362" s="5" t="s">
        <v>421</v>
      </c>
    </row>
    <row r="1363" spans="1:8" ht="15" customHeight="1" x14ac:dyDescent="0.2">
      <c r="A1363" t="s">
        <v>1543</v>
      </c>
      <c r="B1363" s="1">
        <v>0.500467</v>
      </c>
      <c r="C1363" s="1">
        <v>1.18346</v>
      </c>
      <c r="D1363" s="5" t="s">
        <v>1544</v>
      </c>
      <c r="E1363" s="6">
        <v>1.3475200000000001</v>
      </c>
      <c r="F1363" s="6">
        <v>0.241504</v>
      </c>
      <c r="H1363" s="5" t="s">
        <v>1545</v>
      </c>
    </row>
    <row r="1364" spans="1:8" ht="15" customHeight="1" x14ac:dyDescent="0.2">
      <c r="A1364" t="s">
        <v>21310</v>
      </c>
      <c r="B1364" s="1">
        <v>1.5527E-4</v>
      </c>
      <c r="C1364" s="1">
        <v>1.2920400000000001</v>
      </c>
      <c r="D1364" s="5" t="s">
        <v>21311</v>
      </c>
      <c r="E1364" s="6">
        <v>1.34748</v>
      </c>
      <c r="F1364" s="6">
        <v>3.6740599999999999E-5</v>
      </c>
      <c r="H1364" s="5" t="s">
        <v>21312</v>
      </c>
    </row>
    <row r="1365" spans="1:8" ht="15" customHeight="1" x14ac:dyDescent="0.2">
      <c r="A1365" t="s">
        <v>56999</v>
      </c>
      <c r="B1365" s="1">
        <v>6.9953400000000003E-4</v>
      </c>
      <c r="C1365" s="1">
        <v>1.4211800000000001</v>
      </c>
      <c r="D1365" s="5" t="s">
        <v>57000</v>
      </c>
      <c r="E1365" s="6">
        <v>1.3473299999999999</v>
      </c>
      <c r="F1365" s="6">
        <v>2.4562500000000001E-3</v>
      </c>
      <c r="H1365" s="5" t="s">
        <v>57001</v>
      </c>
    </row>
    <row r="1366" spans="1:8" ht="15" customHeight="1" x14ac:dyDescent="0.2">
      <c r="A1366" t="s">
        <v>64723</v>
      </c>
      <c r="B1366" s="1">
        <v>2.6055499999999999E-2</v>
      </c>
      <c r="C1366" s="1">
        <v>1.22915</v>
      </c>
      <c r="D1366" s="5" t="s">
        <v>64724</v>
      </c>
      <c r="E1366" s="6">
        <v>1.3464700000000001</v>
      </c>
      <c r="F1366" s="6">
        <v>3.10948E-3</v>
      </c>
      <c r="H1366" s="5" t="s">
        <v>64725</v>
      </c>
    </row>
    <row r="1367" spans="1:8" ht="15" customHeight="1" x14ac:dyDescent="0.2">
      <c r="A1367" t="s">
        <v>62167</v>
      </c>
      <c r="B1367" s="1">
        <v>1.8798599999999999E-3</v>
      </c>
      <c r="C1367" s="1">
        <v>1.21997</v>
      </c>
      <c r="D1367" s="5" t="s">
        <v>62168</v>
      </c>
      <c r="E1367" s="6">
        <v>1.34646</v>
      </c>
      <c r="F1367" s="6">
        <v>6.05276E-5</v>
      </c>
      <c r="H1367" s="5" t="s">
        <v>62169</v>
      </c>
    </row>
    <row r="1368" spans="1:8" ht="15" customHeight="1" x14ac:dyDescent="0.2">
      <c r="A1368" t="s">
        <v>21102</v>
      </c>
      <c r="B1368" s="1">
        <v>2.4091999999999999E-4</v>
      </c>
      <c r="C1368" s="1">
        <v>1.50518</v>
      </c>
      <c r="D1368" s="5" t="s">
        <v>21103</v>
      </c>
      <c r="E1368" s="6">
        <v>1.34623</v>
      </c>
      <c r="F1368" s="6">
        <v>3.0007200000000001E-3</v>
      </c>
      <c r="H1368" s="5" t="s">
        <v>21104</v>
      </c>
    </row>
    <row r="1369" spans="1:8" ht="15" customHeight="1" x14ac:dyDescent="0.2">
      <c r="A1369" t="s">
        <v>8281</v>
      </c>
      <c r="B1369" s="1">
        <v>5.2768599999999998E-4</v>
      </c>
      <c r="C1369" s="1">
        <v>1.4693700000000001</v>
      </c>
      <c r="D1369" s="5" t="s">
        <v>8282</v>
      </c>
      <c r="E1369" s="6">
        <v>1.3462099999999999</v>
      </c>
      <c r="F1369" s="6">
        <v>3.7040799999999998E-3</v>
      </c>
      <c r="H1369" s="5" t="s">
        <v>8283</v>
      </c>
    </row>
    <row r="1370" spans="1:8" ht="15" customHeight="1" x14ac:dyDescent="0.2">
      <c r="A1370" t="s">
        <v>51792</v>
      </c>
      <c r="B1370" s="1">
        <v>0.144818</v>
      </c>
      <c r="C1370" s="1">
        <v>1.3437399999999999</v>
      </c>
      <c r="D1370" s="5" t="s">
        <v>51793</v>
      </c>
      <c r="E1370" s="6">
        <v>1.3461799999999999</v>
      </c>
      <c r="F1370" s="6">
        <v>0.14256199999999999</v>
      </c>
      <c r="H1370" s="5" t="s">
        <v>51794</v>
      </c>
    </row>
    <row r="1371" spans="1:8" ht="15" customHeight="1" x14ac:dyDescent="0.2">
      <c r="A1371" t="s">
        <v>48117</v>
      </c>
      <c r="B1371" s="1">
        <v>8.3917699999999998E-3</v>
      </c>
      <c r="C1371" s="1">
        <v>1.4100200000000001</v>
      </c>
      <c r="D1371" s="5" t="s">
        <v>48118</v>
      </c>
      <c r="E1371" s="6">
        <v>1.3459700000000001</v>
      </c>
      <c r="F1371" s="6">
        <v>1.8774200000000001E-2</v>
      </c>
      <c r="H1371" s="5" t="s">
        <v>48119</v>
      </c>
    </row>
    <row r="1372" spans="1:8" ht="15" customHeight="1" x14ac:dyDescent="0.2">
      <c r="A1372" t="s">
        <v>65146</v>
      </c>
      <c r="B1372" s="1">
        <v>1.27138E-4</v>
      </c>
      <c r="C1372" s="1">
        <v>1.4594800000000001</v>
      </c>
      <c r="D1372" s="5" t="s">
        <v>65147</v>
      </c>
      <c r="E1372" s="6">
        <v>1.34535</v>
      </c>
      <c r="F1372" s="6">
        <v>1.01114E-3</v>
      </c>
      <c r="H1372" s="5" t="s">
        <v>65148</v>
      </c>
    </row>
    <row r="1373" spans="1:8" ht="15" customHeight="1" x14ac:dyDescent="0.2">
      <c r="A1373" t="s">
        <v>23276</v>
      </c>
      <c r="B1373" s="1">
        <v>1.54111E-2</v>
      </c>
      <c r="C1373" s="1">
        <v>1.2314000000000001</v>
      </c>
      <c r="D1373" s="5" t="s">
        <v>23277</v>
      </c>
      <c r="E1373" s="6">
        <v>1.3448899999999999</v>
      </c>
      <c r="F1373" s="6">
        <v>1.60859E-3</v>
      </c>
      <c r="H1373" s="5" t="s">
        <v>23278</v>
      </c>
    </row>
    <row r="1374" spans="1:8" ht="15" customHeight="1" x14ac:dyDescent="0.2">
      <c r="A1374" t="s">
        <v>15659</v>
      </c>
      <c r="B1374" s="1">
        <v>3.2517400000000001E-5</v>
      </c>
      <c r="C1374" s="1">
        <v>1.3096699999999999</v>
      </c>
      <c r="D1374" s="5" t="s">
        <v>15660</v>
      </c>
      <c r="E1374" s="6">
        <v>1.3448800000000001</v>
      </c>
      <c r="F1374" s="6">
        <v>1.25718E-5</v>
      </c>
      <c r="H1374" s="5" t="s">
        <v>15661</v>
      </c>
    </row>
    <row r="1375" spans="1:8" ht="15" customHeight="1" x14ac:dyDescent="0.2">
      <c r="A1375" t="s">
        <v>60753</v>
      </c>
      <c r="B1375" s="1">
        <v>1.53504E-2</v>
      </c>
      <c r="C1375" s="1">
        <v>1.2874399999999999</v>
      </c>
      <c r="D1375" s="5" t="s">
        <v>60754</v>
      </c>
      <c r="E1375" s="6">
        <v>1.34477</v>
      </c>
      <c r="F1375" s="6">
        <v>6.0901200000000001E-3</v>
      </c>
      <c r="H1375" s="5" t="s">
        <v>60755</v>
      </c>
    </row>
    <row r="1376" spans="1:8" ht="15" customHeight="1" x14ac:dyDescent="0.2">
      <c r="A1376" t="s">
        <v>67098</v>
      </c>
      <c r="B1376" s="1">
        <v>1.24413E-4</v>
      </c>
      <c r="C1376" s="1">
        <v>1.4125300000000001</v>
      </c>
      <c r="D1376" s="5" t="s">
        <v>67099</v>
      </c>
      <c r="E1376" s="6">
        <v>1.34466</v>
      </c>
      <c r="F1376" s="6">
        <v>4.8273700000000001E-4</v>
      </c>
      <c r="H1376" s="5" t="s">
        <v>67100</v>
      </c>
    </row>
    <row r="1377" spans="1:8" ht="15" customHeight="1" x14ac:dyDescent="0.2">
      <c r="A1377" t="s">
        <v>28171</v>
      </c>
      <c r="B1377" s="1">
        <v>4.83559E-2</v>
      </c>
      <c r="C1377" s="1">
        <v>1.2431099999999999</v>
      </c>
      <c r="D1377" s="5" t="s">
        <v>28172</v>
      </c>
      <c r="E1377" s="6">
        <v>1.34456</v>
      </c>
      <c r="F1377" s="6">
        <v>1.0971099999999999E-2</v>
      </c>
      <c r="H1377" s="5" t="s">
        <v>28173</v>
      </c>
    </row>
    <row r="1378" spans="1:8" ht="15" customHeight="1" x14ac:dyDescent="0.2">
      <c r="A1378" t="s">
        <v>16136</v>
      </c>
      <c r="B1378" s="1">
        <v>1.2062899999999999E-5</v>
      </c>
      <c r="C1378" s="1">
        <v>1.38747</v>
      </c>
      <c r="D1378" s="5" t="s">
        <v>16130</v>
      </c>
      <c r="E1378" s="6">
        <v>1.3445199999999999</v>
      </c>
      <c r="F1378" s="6">
        <v>3.3547000000000003E-5</v>
      </c>
      <c r="H1378" s="5" t="s">
        <v>16131</v>
      </c>
    </row>
    <row r="1379" spans="1:8" ht="15" customHeight="1" x14ac:dyDescent="0.2">
      <c r="A1379" t="s">
        <v>13292</v>
      </c>
      <c r="B1379" s="1">
        <v>9.9134000000000007E-6</v>
      </c>
      <c r="C1379" s="1">
        <v>1.3604499999999999</v>
      </c>
      <c r="D1379" s="5" t="s">
        <v>13293</v>
      </c>
      <c r="E1379" s="6">
        <v>1.34419</v>
      </c>
      <c r="F1379" s="6">
        <v>1.49728E-5</v>
      </c>
      <c r="H1379" s="5" t="s">
        <v>13294</v>
      </c>
    </row>
    <row r="1380" spans="1:8" ht="15" customHeight="1" x14ac:dyDescent="0.2">
      <c r="A1380" t="s">
        <v>27957</v>
      </c>
      <c r="B1380" s="1">
        <v>3.0400500000000001E-5</v>
      </c>
      <c r="C1380" s="1">
        <v>1.3809800000000001</v>
      </c>
      <c r="D1380" s="5" t="s">
        <v>27958</v>
      </c>
      <c r="E1380" s="6">
        <v>1.34331</v>
      </c>
      <c r="F1380" s="6">
        <v>7.2741099999999994E-5</v>
      </c>
      <c r="H1380" s="5" t="s">
        <v>27959</v>
      </c>
    </row>
    <row r="1381" spans="1:8" ht="15" customHeight="1" x14ac:dyDescent="0.2">
      <c r="A1381" t="s">
        <v>12902</v>
      </c>
      <c r="B1381" s="1">
        <v>2.4327800000000001E-5</v>
      </c>
      <c r="C1381" s="1">
        <v>1.3829400000000001</v>
      </c>
      <c r="D1381" s="5" t="s">
        <v>12903</v>
      </c>
      <c r="E1381" s="6">
        <v>1.34328</v>
      </c>
      <c r="F1381" s="6">
        <v>6.1356400000000001E-5</v>
      </c>
      <c r="H1381" s="5" t="s">
        <v>12904</v>
      </c>
    </row>
    <row r="1382" spans="1:8" ht="15" customHeight="1" x14ac:dyDescent="0.2">
      <c r="A1382" t="s">
        <v>19670</v>
      </c>
      <c r="B1382" s="1">
        <v>8.8132899999999998E-5</v>
      </c>
      <c r="C1382" s="1">
        <v>1.2964500000000001</v>
      </c>
      <c r="D1382" s="5" t="s">
        <v>19671</v>
      </c>
      <c r="E1382" s="6">
        <v>1.34324</v>
      </c>
      <c r="F1382" s="6">
        <v>2.5354000000000002E-5</v>
      </c>
      <c r="H1382" s="5" t="s">
        <v>19672</v>
      </c>
    </row>
    <row r="1383" spans="1:8" ht="15" customHeight="1" x14ac:dyDescent="0.2">
      <c r="A1383" t="s">
        <v>21957</v>
      </c>
      <c r="B1383" s="1">
        <v>1.5179400000000001E-5</v>
      </c>
      <c r="C1383" s="1">
        <v>1.2977099999999999</v>
      </c>
      <c r="D1383" s="5" t="s">
        <v>21958</v>
      </c>
      <c r="E1383" s="6">
        <v>1.34314</v>
      </c>
      <c r="F1383" s="6">
        <v>4.1236200000000003E-6</v>
      </c>
      <c r="H1383" s="5" t="s">
        <v>21959</v>
      </c>
    </row>
    <row r="1384" spans="1:8" ht="15" customHeight="1" x14ac:dyDescent="0.2">
      <c r="A1384" t="s">
        <v>12061</v>
      </c>
      <c r="B1384" s="1">
        <v>1.02989E-2</v>
      </c>
      <c r="C1384" s="1">
        <v>1.2223999999999999</v>
      </c>
      <c r="D1384" s="5" t="s">
        <v>12062</v>
      </c>
      <c r="E1384" s="6">
        <v>1.3425100000000001</v>
      </c>
      <c r="F1384" s="6">
        <v>7.2346200000000002E-4</v>
      </c>
      <c r="H1384" s="5" t="s">
        <v>12063</v>
      </c>
    </row>
    <row r="1385" spans="1:8" ht="15" customHeight="1" x14ac:dyDescent="0.2">
      <c r="A1385" t="s">
        <v>43792</v>
      </c>
      <c r="B1385" s="1">
        <v>9.5136799999999994E-2</v>
      </c>
      <c r="C1385" s="1">
        <v>1.2294400000000001</v>
      </c>
      <c r="D1385" s="5" t="s">
        <v>43793</v>
      </c>
      <c r="E1385" s="6">
        <v>1.34232</v>
      </c>
      <c r="F1385" s="6">
        <v>2.35093E-2</v>
      </c>
      <c r="H1385" s="5" t="s">
        <v>43794</v>
      </c>
    </row>
    <row r="1386" spans="1:8" ht="15" customHeight="1" x14ac:dyDescent="0.2">
      <c r="A1386" t="s">
        <v>28487</v>
      </c>
      <c r="B1386" s="1">
        <v>5.5212200000000005E-4</v>
      </c>
      <c r="C1386" s="1">
        <v>1.23739</v>
      </c>
      <c r="D1386" s="5" t="s">
        <v>28488</v>
      </c>
      <c r="E1386" s="6">
        <v>1.34222</v>
      </c>
      <c r="F1386" s="6">
        <v>2.8441399999999998E-5</v>
      </c>
      <c r="H1386" s="5" t="s">
        <v>28489</v>
      </c>
    </row>
    <row r="1387" spans="1:8" ht="15" customHeight="1" x14ac:dyDescent="0.2">
      <c r="A1387" t="s">
        <v>48984</v>
      </c>
      <c r="B1387" s="1">
        <v>0.66475399999999996</v>
      </c>
      <c r="C1387" s="1">
        <v>1.07928</v>
      </c>
      <c r="D1387" s="5" t="s">
        <v>18411</v>
      </c>
      <c r="E1387" s="6">
        <v>1.34222</v>
      </c>
      <c r="F1387" s="6">
        <v>0.110917</v>
      </c>
      <c r="H1387" s="5" t="s">
        <v>18412</v>
      </c>
    </row>
    <row r="1388" spans="1:8" ht="15" customHeight="1" x14ac:dyDescent="0.2">
      <c r="A1388" t="s">
        <v>29262</v>
      </c>
      <c r="B1388" s="1">
        <v>1.24809E-2</v>
      </c>
      <c r="C1388" s="1">
        <v>1.2509399999999999</v>
      </c>
      <c r="D1388" s="5" t="s">
        <v>29263</v>
      </c>
      <c r="E1388" s="6">
        <v>1.3422000000000001</v>
      </c>
      <c r="F1388" s="6">
        <v>2.1738700000000001E-3</v>
      </c>
      <c r="H1388" s="5" t="s">
        <v>29264</v>
      </c>
    </row>
    <row r="1389" spans="1:8" ht="15" customHeight="1" x14ac:dyDescent="0.2">
      <c r="A1389" t="s">
        <v>26784</v>
      </c>
      <c r="B1389" s="1">
        <v>0.340557</v>
      </c>
      <c r="C1389" s="1">
        <v>1.0913999999999999</v>
      </c>
      <c r="D1389" s="5" t="s">
        <v>26785</v>
      </c>
      <c r="E1389" s="6">
        <v>1.3419300000000001</v>
      </c>
      <c r="F1389" s="6">
        <v>5.4566900000000002E-3</v>
      </c>
      <c r="H1389" s="5" t="s">
        <v>26786</v>
      </c>
    </row>
    <row r="1390" spans="1:8" ht="15" customHeight="1" x14ac:dyDescent="0.2">
      <c r="A1390" t="s">
        <v>57380</v>
      </c>
      <c r="B1390" s="1">
        <v>2.7834299999999999E-3</v>
      </c>
      <c r="C1390" s="1">
        <v>1.3754999999999999</v>
      </c>
      <c r="D1390" s="5" t="s">
        <v>57381</v>
      </c>
      <c r="E1390" s="6">
        <v>1.34192</v>
      </c>
      <c r="F1390" s="6">
        <v>4.8064400000000004E-3</v>
      </c>
      <c r="H1390" s="5" t="s">
        <v>57382</v>
      </c>
    </row>
    <row r="1391" spans="1:8" ht="15" customHeight="1" x14ac:dyDescent="0.2">
      <c r="A1391" t="s">
        <v>11415</v>
      </c>
      <c r="B1391" s="1">
        <v>2.1453400000000001E-7</v>
      </c>
      <c r="C1391" s="1">
        <v>1.4720200000000001</v>
      </c>
      <c r="D1391" s="5" t="s">
        <v>11416</v>
      </c>
      <c r="E1391" s="6">
        <v>1.3418399999999999</v>
      </c>
      <c r="F1391" s="6">
        <v>4.5609800000000003E-6</v>
      </c>
      <c r="H1391" s="5" t="s">
        <v>11417</v>
      </c>
    </row>
    <row r="1392" spans="1:8" ht="15" customHeight="1" x14ac:dyDescent="0.2">
      <c r="A1392" t="s">
        <v>29971</v>
      </c>
      <c r="B1392" s="1">
        <v>1.2355299999999999E-4</v>
      </c>
      <c r="C1392" s="1">
        <v>1.33087</v>
      </c>
      <c r="D1392" s="5" t="s">
        <v>29972</v>
      </c>
      <c r="E1392" s="6">
        <v>1.3417600000000001</v>
      </c>
      <c r="F1392" s="6">
        <v>9.5091299999999995E-5</v>
      </c>
      <c r="H1392" s="5" t="s">
        <v>29973</v>
      </c>
    </row>
    <row r="1393" spans="1:8" ht="15" customHeight="1" x14ac:dyDescent="0.2">
      <c r="A1393" t="s">
        <v>29870</v>
      </c>
      <c r="B1393" s="1">
        <v>1.9456599999999999E-4</v>
      </c>
      <c r="C1393" s="1">
        <v>1.40961</v>
      </c>
      <c r="D1393" s="5" t="s">
        <v>29871</v>
      </c>
      <c r="E1393" s="6">
        <v>1.3416999999999999</v>
      </c>
      <c r="F1393" s="6">
        <v>7.3225600000000003E-4</v>
      </c>
      <c r="H1393" s="5" t="s">
        <v>29872</v>
      </c>
    </row>
    <row r="1394" spans="1:8" ht="15" customHeight="1" x14ac:dyDescent="0.2">
      <c r="A1394" t="s">
        <v>57641</v>
      </c>
      <c r="B1394" s="1">
        <v>5.6120099999999999E-2</v>
      </c>
      <c r="C1394" s="1">
        <v>1.3525400000000001</v>
      </c>
      <c r="D1394" s="5" t="s">
        <v>57642</v>
      </c>
      <c r="E1394" s="6">
        <v>1.3413200000000001</v>
      </c>
      <c r="F1394" s="6">
        <v>6.2305100000000002E-2</v>
      </c>
      <c r="H1394" s="5" t="s">
        <v>57643</v>
      </c>
    </row>
    <row r="1395" spans="1:8" ht="15" customHeight="1" x14ac:dyDescent="0.2">
      <c r="A1395" t="s">
        <v>69971</v>
      </c>
      <c r="B1395" s="1">
        <v>5.5630999999999996E-4</v>
      </c>
      <c r="C1395" s="1">
        <v>1.2782500000000001</v>
      </c>
      <c r="D1395" s="5" t="s">
        <v>69972</v>
      </c>
      <c r="E1395" s="6">
        <v>1.3413200000000001</v>
      </c>
      <c r="F1395" s="6">
        <v>1.15221E-4</v>
      </c>
      <c r="H1395" s="5" t="s">
        <v>69973</v>
      </c>
    </row>
    <row r="1396" spans="1:8" ht="15" customHeight="1" x14ac:dyDescent="0.2">
      <c r="A1396" t="s">
        <v>46475</v>
      </c>
      <c r="B1396" s="1">
        <v>0.15884100000000001</v>
      </c>
      <c r="C1396" s="1">
        <v>1.3590599999999999</v>
      </c>
      <c r="D1396" s="5" t="s">
        <v>46476</v>
      </c>
      <c r="E1396" s="6">
        <v>1.3412900000000001</v>
      </c>
      <c r="F1396" s="6">
        <v>0.176118</v>
      </c>
      <c r="H1396" s="5" t="s">
        <v>46477</v>
      </c>
    </row>
    <row r="1397" spans="1:8" ht="15" customHeight="1" x14ac:dyDescent="0.2">
      <c r="A1397" t="s">
        <v>20986</v>
      </c>
      <c r="B1397" s="1">
        <v>1.6880599999999999E-2</v>
      </c>
      <c r="C1397" s="1">
        <v>1.2864</v>
      </c>
      <c r="D1397" s="5" t="s">
        <v>20987</v>
      </c>
      <c r="E1397" s="6">
        <v>1.34124</v>
      </c>
      <c r="F1397" s="6">
        <v>7.0570099999999998E-3</v>
      </c>
      <c r="H1397" s="5" t="s">
        <v>20988</v>
      </c>
    </row>
    <row r="1398" spans="1:8" ht="15" customHeight="1" x14ac:dyDescent="0.2">
      <c r="A1398" t="s">
        <v>14992</v>
      </c>
      <c r="B1398" s="1">
        <v>5.35127E-3</v>
      </c>
      <c r="C1398" s="1">
        <v>1.36859</v>
      </c>
      <c r="D1398" s="5" t="s">
        <v>14993</v>
      </c>
      <c r="E1398" s="6">
        <v>1.3411299999999999</v>
      </c>
      <c r="F1398" s="6">
        <v>8.1031499999999999E-3</v>
      </c>
      <c r="H1398" s="5" t="s">
        <v>14994</v>
      </c>
    </row>
    <row r="1399" spans="1:8" ht="15" customHeight="1" x14ac:dyDescent="0.2">
      <c r="A1399" t="s">
        <v>64732</v>
      </c>
      <c r="B1399" s="1">
        <v>1.9166599999999999E-2</v>
      </c>
      <c r="C1399" s="1">
        <v>1.3178399999999999</v>
      </c>
      <c r="D1399" s="5" t="s">
        <v>64733</v>
      </c>
      <c r="E1399" s="6">
        <v>1.3409899999999999</v>
      </c>
      <c r="F1399" s="6">
        <v>1.38862E-2</v>
      </c>
      <c r="H1399" s="5" t="s">
        <v>64734</v>
      </c>
    </row>
    <row r="1400" spans="1:8" ht="15" customHeight="1" x14ac:dyDescent="0.2">
      <c r="A1400" t="s">
        <v>10241</v>
      </c>
      <c r="B1400" s="1">
        <v>7.1695999999999999E-5</v>
      </c>
      <c r="C1400" s="1">
        <v>1.57823</v>
      </c>
      <c r="D1400" s="5" t="s">
        <v>10242</v>
      </c>
      <c r="E1400" s="6">
        <v>1.3408800000000001</v>
      </c>
      <c r="F1400" s="6">
        <v>2.8233799999999999E-3</v>
      </c>
      <c r="H1400" s="5" t="s">
        <v>10243</v>
      </c>
    </row>
    <row r="1401" spans="1:8" ht="15" customHeight="1" x14ac:dyDescent="0.2">
      <c r="A1401" t="s">
        <v>46081</v>
      </c>
      <c r="B1401" s="1">
        <v>0.48805700000000002</v>
      </c>
      <c r="C1401" s="1">
        <v>1.10002</v>
      </c>
      <c r="D1401" s="5" t="s">
        <v>46082</v>
      </c>
      <c r="E1401" s="6">
        <v>1.34084</v>
      </c>
      <c r="F1401" s="6">
        <v>4.6873199999999997E-2</v>
      </c>
      <c r="H1401" s="5" t="s">
        <v>46083</v>
      </c>
    </row>
    <row r="1402" spans="1:8" ht="15" customHeight="1" x14ac:dyDescent="0.2">
      <c r="A1402" t="s">
        <v>56197</v>
      </c>
      <c r="B1402" s="1">
        <v>7.9460099999999999E-3</v>
      </c>
      <c r="C1402" s="1">
        <v>1.38859</v>
      </c>
      <c r="D1402" s="5" t="s">
        <v>56198</v>
      </c>
      <c r="E1402" s="6">
        <v>1.3408100000000001</v>
      </c>
      <c r="F1402" s="6">
        <v>1.5096500000000001E-2</v>
      </c>
      <c r="H1402" s="5" t="s">
        <v>56199</v>
      </c>
    </row>
    <row r="1403" spans="1:8" ht="15" customHeight="1" x14ac:dyDescent="0.2">
      <c r="A1403" t="s">
        <v>54403</v>
      </c>
      <c r="B1403" s="1">
        <v>1.5333100000000001E-4</v>
      </c>
      <c r="C1403" s="1">
        <v>1.57714</v>
      </c>
      <c r="D1403" s="5" t="s">
        <v>54404</v>
      </c>
      <c r="E1403" s="6">
        <v>1.34067</v>
      </c>
      <c r="F1403" s="6">
        <v>4.86595E-3</v>
      </c>
      <c r="H1403" s="5" t="s">
        <v>54405</v>
      </c>
    </row>
    <row r="1404" spans="1:8" ht="15" customHeight="1" x14ac:dyDescent="0.2">
      <c r="A1404" t="s">
        <v>16172</v>
      </c>
      <c r="B1404" s="1">
        <v>4.5255099999999999E-2</v>
      </c>
      <c r="C1404" s="1">
        <v>1.2749999999999999</v>
      </c>
      <c r="D1404" s="5" t="s">
        <v>16130</v>
      </c>
      <c r="E1404" s="6">
        <v>1.34043</v>
      </c>
      <c r="F1404" s="6">
        <v>1.92283E-2</v>
      </c>
      <c r="H1404" s="5" t="s">
        <v>16131</v>
      </c>
    </row>
    <row r="1405" spans="1:8" ht="15" customHeight="1" x14ac:dyDescent="0.2">
      <c r="A1405" t="s">
        <v>32737</v>
      </c>
      <c r="B1405" s="1">
        <v>4.9275600000000001E-3</v>
      </c>
      <c r="C1405" s="1">
        <v>1.3452299999999999</v>
      </c>
      <c r="D1405" s="9">
        <v>42985</v>
      </c>
      <c r="E1405" s="6">
        <v>1.34039</v>
      </c>
      <c r="F1405" s="6">
        <v>5.3324000000000002E-3</v>
      </c>
      <c r="H1405" s="5" t="s">
        <v>32738</v>
      </c>
    </row>
    <row r="1406" spans="1:8" ht="15" customHeight="1" x14ac:dyDescent="0.2">
      <c r="A1406" t="s">
        <v>30809</v>
      </c>
      <c r="B1406" s="1">
        <v>1.088E-3</v>
      </c>
      <c r="C1406" s="1">
        <v>1.4453800000000001</v>
      </c>
      <c r="D1406" s="5" t="s">
        <v>30810</v>
      </c>
      <c r="E1406" s="6">
        <v>1.34016</v>
      </c>
      <c r="F1406" s="6">
        <v>5.5437799999999999E-3</v>
      </c>
      <c r="H1406" s="5" t="s">
        <v>30811</v>
      </c>
    </row>
    <row r="1407" spans="1:8" ht="15" customHeight="1" x14ac:dyDescent="0.2">
      <c r="A1407" t="s">
        <v>50484</v>
      </c>
      <c r="B1407" s="1">
        <v>3.6291399999999999E-4</v>
      </c>
      <c r="C1407" s="1">
        <v>1.3449199999999999</v>
      </c>
      <c r="D1407" s="5" t="s">
        <v>50485</v>
      </c>
      <c r="E1407" s="6">
        <v>1.3399700000000001</v>
      </c>
      <c r="F1407" s="6">
        <v>4.0385399999999999E-4</v>
      </c>
      <c r="H1407" s="5" t="s">
        <v>50486</v>
      </c>
    </row>
    <row r="1408" spans="1:8" ht="15" customHeight="1" x14ac:dyDescent="0.2">
      <c r="A1408" t="s">
        <v>63337</v>
      </c>
      <c r="B1408" s="1">
        <v>1.8687599999999999E-3</v>
      </c>
      <c r="C1408" s="1">
        <v>1.4717899999999999</v>
      </c>
      <c r="D1408" s="5" t="s">
        <v>63338</v>
      </c>
      <c r="E1408" s="6">
        <v>1.33969</v>
      </c>
      <c r="F1408" s="6">
        <v>1.1450800000000001E-2</v>
      </c>
      <c r="H1408" s="5" t="s">
        <v>63339</v>
      </c>
    </row>
    <row r="1409" spans="1:8" ht="15" customHeight="1" x14ac:dyDescent="0.2">
      <c r="A1409" t="s">
        <v>48512</v>
      </c>
      <c r="B1409" s="1">
        <v>3.7627599999999997E-2</v>
      </c>
      <c r="C1409" s="1">
        <v>1.22383</v>
      </c>
      <c r="D1409" s="5" t="s">
        <v>48513</v>
      </c>
      <c r="E1409" s="6">
        <v>1.3394600000000001</v>
      </c>
      <c r="F1409" s="6">
        <v>5.2294200000000002E-3</v>
      </c>
      <c r="H1409" s="5" t="s">
        <v>48514</v>
      </c>
    </row>
    <row r="1410" spans="1:8" ht="15" customHeight="1" x14ac:dyDescent="0.2">
      <c r="A1410" t="s">
        <v>52046</v>
      </c>
      <c r="B1410" s="1">
        <v>1.09698E-2</v>
      </c>
      <c r="C1410" s="1">
        <v>1.2807299999999999</v>
      </c>
      <c r="D1410" s="5" t="s">
        <v>52047</v>
      </c>
      <c r="E1410" s="6">
        <v>1.33941</v>
      </c>
      <c r="F1410" s="6">
        <v>3.9080399999999998E-3</v>
      </c>
      <c r="H1410" s="5" t="s">
        <v>52048</v>
      </c>
    </row>
    <row r="1411" spans="1:8" ht="15" customHeight="1" x14ac:dyDescent="0.2">
      <c r="A1411" t="s">
        <v>54883</v>
      </c>
      <c r="B1411" s="1">
        <v>1.2025900000000001E-2</v>
      </c>
      <c r="C1411" s="1">
        <v>1.2972300000000001</v>
      </c>
      <c r="D1411" s="5" t="s">
        <v>54884</v>
      </c>
      <c r="E1411" s="6">
        <v>1.3390899999999999</v>
      </c>
      <c r="F1411" s="6">
        <v>6.0630900000000001E-3</v>
      </c>
      <c r="H1411" s="5" t="s">
        <v>54885</v>
      </c>
    </row>
    <row r="1412" spans="1:8" ht="15" customHeight="1" x14ac:dyDescent="0.2">
      <c r="A1412" t="s">
        <v>20291</v>
      </c>
      <c r="B1412" s="1">
        <v>5.5749100000000003E-2</v>
      </c>
      <c r="C1412" s="1">
        <v>1.18479</v>
      </c>
      <c r="D1412" s="5" t="s">
        <v>20292</v>
      </c>
      <c r="E1412" s="6">
        <v>1.33904</v>
      </c>
      <c r="F1412" s="6">
        <v>3.12978E-3</v>
      </c>
      <c r="H1412" s="5" t="s">
        <v>20293</v>
      </c>
    </row>
    <row r="1413" spans="1:8" ht="15" customHeight="1" x14ac:dyDescent="0.2">
      <c r="A1413" t="s">
        <v>10265</v>
      </c>
      <c r="B1413" s="1">
        <v>1.65405E-3</v>
      </c>
      <c r="C1413" s="1">
        <v>1.43154</v>
      </c>
      <c r="D1413" s="5" t="s">
        <v>10266</v>
      </c>
      <c r="E1413" s="6">
        <v>1.33822</v>
      </c>
      <c r="F1413" s="6">
        <v>6.8381900000000001E-3</v>
      </c>
      <c r="H1413" s="5" t="s">
        <v>10267</v>
      </c>
    </row>
    <row r="1414" spans="1:8" ht="15" customHeight="1" x14ac:dyDescent="0.2">
      <c r="A1414" t="s">
        <v>70670</v>
      </c>
      <c r="B1414" s="1">
        <v>0.729487</v>
      </c>
      <c r="C1414" s="1">
        <v>1.0471999999999999</v>
      </c>
      <c r="D1414" s="5" t="s">
        <v>70671</v>
      </c>
      <c r="E1414" s="6">
        <v>1.3382099999999999</v>
      </c>
      <c r="F1414" s="6">
        <v>4.3831200000000001E-2</v>
      </c>
      <c r="H1414" s="5" t="s">
        <v>70672</v>
      </c>
    </row>
    <row r="1415" spans="1:8" ht="15" customHeight="1" x14ac:dyDescent="0.2">
      <c r="A1415" t="s">
        <v>18026</v>
      </c>
      <c r="B1415" s="1">
        <v>5.7083899999999998E-3</v>
      </c>
      <c r="C1415" s="1">
        <v>1.3172900000000001</v>
      </c>
      <c r="D1415" s="5" t="s">
        <v>18027</v>
      </c>
      <c r="E1415" s="6">
        <v>1.3381700000000001</v>
      </c>
      <c r="F1415" s="6">
        <v>3.9736199999999998E-3</v>
      </c>
      <c r="H1415" s="5" t="s">
        <v>18028</v>
      </c>
    </row>
    <row r="1416" spans="1:8" ht="15" customHeight="1" x14ac:dyDescent="0.2">
      <c r="A1416" t="s">
        <v>52512</v>
      </c>
      <c r="B1416" s="1">
        <v>4.9168399999999996E-3</v>
      </c>
      <c r="C1416" s="1">
        <v>1.5255300000000001</v>
      </c>
      <c r="D1416" s="5" t="s">
        <v>52513</v>
      </c>
      <c r="E1416" s="6">
        <v>1.3378699999999999</v>
      </c>
      <c r="F1416" s="6">
        <v>3.6538300000000003E-2</v>
      </c>
      <c r="H1416" s="5" t="s">
        <v>52514</v>
      </c>
    </row>
    <row r="1417" spans="1:8" ht="15" customHeight="1" x14ac:dyDescent="0.2">
      <c r="A1417" t="s">
        <v>70527</v>
      </c>
      <c r="B1417" s="1">
        <v>4.0617300000000002E-2</v>
      </c>
      <c r="C1417" s="1">
        <v>1.4153800000000001</v>
      </c>
      <c r="D1417" s="5" t="s">
        <v>70528</v>
      </c>
      <c r="E1417" s="6">
        <v>1.3376699999999999</v>
      </c>
      <c r="F1417" s="6">
        <v>7.9303999999999999E-2</v>
      </c>
      <c r="H1417" s="5" t="s">
        <v>70529</v>
      </c>
    </row>
    <row r="1418" spans="1:8" ht="15" customHeight="1" x14ac:dyDescent="0.2">
      <c r="A1418" t="s">
        <v>50069</v>
      </c>
      <c r="B1418" s="1">
        <v>5.55107E-3</v>
      </c>
      <c r="C1418" s="1">
        <v>1.3973599999999999</v>
      </c>
      <c r="D1418" s="5" t="s">
        <v>50070</v>
      </c>
      <c r="E1418" s="6">
        <v>1.3376600000000001</v>
      </c>
      <c r="F1418" s="6">
        <v>1.2766700000000001E-2</v>
      </c>
      <c r="H1418" s="5" t="s">
        <v>50071</v>
      </c>
    </row>
    <row r="1419" spans="1:8" ht="15" customHeight="1" x14ac:dyDescent="0.2">
      <c r="A1419" t="s">
        <v>30279</v>
      </c>
      <c r="B1419" s="1">
        <v>2.3151999999999999E-2</v>
      </c>
      <c r="C1419" s="1">
        <v>1.2707599999999999</v>
      </c>
      <c r="D1419" s="5" t="s">
        <v>30280</v>
      </c>
      <c r="E1419" s="6">
        <v>1.3375999999999999</v>
      </c>
      <c r="F1419" s="6">
        <v>8.0693099999999997E-3</v>
      </c>
      <c r="H1419" s="5" t="s">
        <v>30281</v>
      </c>
    </row>
    <row r="1420" spans="1:8" ht="15" customHeight="1" x14ac:dyDescent="0.2">
      <c r="A1420" t="s">
        <v>34161</v>
      </c>
      <c r="B1420" s="1">
        <v>4.4720200000000001E-4</v>
      </c>
      <c r="C1420" s="1">
        <v>1.33165</v>
      </c>
      <c r="D1420" s="5" t="s">
        <v>34162</v>
      </c>
      <c r="E1420" s="6">
        <v>1.3374999999999999</v>
      </c>
      <c r="F1420" s="6">
        <v>3.9320499999999999E-4</v>
      </c>
      <c r="H1420" s="5" t="s">
        <v>34163</v>
      </c>
    </row>
    <row r="1421" spans="1:8" ht="15" customHeight="1" x14ac:dyDescent="0.2">
      <c r="A1421" t="s">
        <v>40695</v>
      </c>
      <c r="B1421" s="1">
        <v>2.26502E-3</v>
      </c>
      <c r="C1421" s="1">
        <v>1.35608</v>
      </c>
      <c r="D1421" s="5" t="s">
        <v>40696</v>
      </c>
      <c r="E1421" s="6">
        <v>1.3374299999999999</v>
      </c>
      <c r="F1421" s="6">
        <v>3.1446299999999998E-3</v>
      </c>
      <c r="H1421" s="5" t="s">
        <v>40697</v>
      </c>
    </row>
    <row r="1422" spans="1:8" ht="15" customHeight="1" x14ac:dyDescent="0.2">
      <c r="A1422" t="s">
        <v>9152</v>
      </c>
      <c r="B1422" s="1">
        <v>6.3687300000000004E-3</v>
      </c>
      <c r="C1422" s="1">
        <v>1.29213</v>
      </c>
      <c r="D1422" s="5" t="s">
        <v>9153</v>
      </c>
      <c r="E1422" s="6">
        <v>1.3372999999999999</v>
      </c>
      <c r="F1422" s="6">
        <v>2.7635099999999998E-3</v>
      </c>
      <c r="H1422" s="5" t="s">
        <v>9154</v>
      </c>
    </row>
    <row r="1423" spans="1:8" ht="15" customHeight="1" x14ac:dyDescent="0.2">
      <c r="A1423" t="s">
        <v>16150</v>
      </c>
      <c r="B1423" s="1">
        <v>3.4948100000000001E-3</v>
      </c>
      <c r="C1423" s="1">
        <v>1.3608499999999999</v>
      </c>
      <c r="D1423" s="5" t="s">
        <v>16151</v>
      </c>
      <c r="E1423" s="6">
        <v>1.33728</v>
      </c>
      <c r="F1423" s="6">
        <v>5.1480400000000004E-3</v>
      </c>
      <c r="H1423" s="5" t="s">
        <v>16152</v>
      </c>
    </row>
    <row r="1424" spans="1:8" ht="15" customHeight="1" x14ac:dyDescent="0.2">
      <c r="A1424" t="s">
        <v>18152</v>
      </c>
      <c r="B1424" s="1">
        <v>3.1169299999999999E-4</v>
      </c>
      <c r="C1424" s="1">
        <v>1.25532</v>
      </c>
      <c r="D1424" s="5" t="s">
        <v>18153</v>
      </c>
      <c r="E1424" s="6">
        <v>1.3370599999999999</v>
      </c>
      <c r="F1424" s="6">
        <v>3.1785600000000003E-5</v>
      </c>
      <c r="H1424" s="5" t="s">
        <v>18154</v>
      </c>
    </row>
    <row r="1425" spans="1:8" ht="15" customHeight="1" x14ac:dyDescent="0.2">
      <c r="A1425" t="s">
        <v>63791</v>
      </c>
      <c r="B1425" s="1">
        <v>8.03186E-3</v>
      </c>
      <c r="C1425" s="1">
        <v>1.26657</v>
      </c>
      <c r="D1425" s="5" t="s">
        <v>63792</v>
      </c>
      <c r="E1425" s="6">
        <v>1.3369899999999999</v>
      </c>
      <c r="F1425" s="6">
        <v>2.0384600000000002E-3</v>
      </c>
      <c r="H1425" s="5" t="s">
        <v>63793</v>
      </c>
    </row>
    <row r="1426" spans="1:8" ht="15" customHeight="1" x14ac:dyDescent="0.2">
      <c r="A1426" t="s">
        <v>18976</v>
      </c>
      <c r="B1426" s="1">
        <v>4.7081800000000002E-4</v>
      </c>
      <c r="C1426" s="1">
        <v>1.4133</v>
      </c>
      <c r="D1426" s="5" t="s">
        <v>18977</v>
      </c>
      <c r="E1426" s="6">
        <v>1.3368</v>
      </c>
      <c r="F1426" s="6">
        <v>1.8765399999999999E-3</v>
      </c>
      <c r="H1426" s="5" t="s">
        <v>18978</v>
      </c>
    </row>
    <row r="1427" spans="1:8" ht="15" customHeight="1" x14ac:dyDescent="0.2">
      <c r="A1427" t="s">
        <v>58397</v>
      </c>
      <c r="B1427" s="1">
        <v>1.5346000000000001E-4</v>
      </c>
      <c r="C1427" s="1">
        <v>1.32833</v>
      </c>
      <c r="D1427" s="5" t="s">
        <v>58398</v>
      </c>
      <c r="E1427" s="6">
        <v>1.3365199999999999</v>
      </c>
      <c r="F1427" s="6">
        <v>1.2611E-4</v>
      </c>
      <c r="H1427" s="5" t="s">
        <v>58399</v>
      </c>
    </row>
    <row r="1428" spans="1:8" ht="15" customHeight="1" x14ac:dyDescent="0.2">
      <c r="A1428" t="s">
        <v>48942</v>
      </c>
      <c r="B1428" s="1">
        <v>6.4003400000000005E-5</v>
      </c>
      <c r="C1428" s="1">
        <v>1.32525</v>
      </c>
      <c r="D1428" s="5" t="s">
        <v>48943</v>
      </c>
      <c r="E1428" s="6">
        <v>1.33643</v>
      </c>
      <c r="F1428" s="6">
        <v>4.81786E-5</v>
      </c>
      <c r="H1428" s="5" t="s">
        <v>48944</v>
      </c>
    </row>
    <row r="1429" spans="1:8" ht="15" customHeight="1" x14ac:dyDescent="0.2">
      <c r="A1429" t="s">
        <v>59600</v>
      </c>
      <c r="B1429" s="1">
        <v>2.2926800000000001E-2</v>
      </c>
      <c r="C1429" s="1">
        <v>1.3585499999999999</v>
      </c>
      <c r="D1429" s="5" t="s">
        <v>59601</v>
      </c>
      <c r="E1429" s="6">
        <v>1.3361400000000001</v>
      </c>
      <c r="F1429" s="6">
        <v>2.98555E-2</v>
      </c>
      <c r="H1429" s="5" t="s">
        <v>59602</v>
      </c>
    </row>
    <row r="1430" spans="1:8" ht="15" customHeight="1" x14ac:dyDescent="0.2">
      <c r="A1430" t="s">
        <v>55955</v>
      </c>
      <c r="B1430" s="1">
        <v>0.13059399999999999</v>
      </c>
      <c r="C1430" s="1">
        <v>1.2246699999999999</v>
      </c>
      <c r="D1430" s="5" t="s">
        <v>55956</v>
      </c>
      <c r="E1430" s="6">
        <v>1.3358099999999999</v>
      </c>
      <c r="F1430" s="6">
        <v>3.8277699999999998E-2</v>
      </c>
      <c r="H1430" s="5" t="s">
        <v>55957</v>
      </c>
    </row>
    <row r="1431" spans="1:8" ht="15" customHeight="1" x14ac:dyDescent="0.2">
      <c r="A1431" t="s">
        <v>14386</v>
      </c>
      <c r="B1431" s="1">
        <v>1.59921E-3</v>
      </c>
      <c r="C1431" s="1">
        <v>1.2793000000000001</v>
      </c>
      <c r="D1431" s="5" t="s">
        <v>14387</v>
      </c>
      <c r="E1431" s="6">
        <v>1.33494</v>
      </c>
      <c r="F1431" s="6">
        <v>4.4913800000000002E-4</v>
      </c>
      <c r="H1431" s="5" t="s">
        <v>14388</v>
      </c>
    </row>
    <row r="1432" spans="1:8" ht="15" customHeight="1" x14ac:dyDescent="0.2">
      <c r="A1432" t="s">
        <v>23089</v>
      </c>
      <c r="B1432" s="1">
        <v>0.30512600000000001</v>
      </c>
      <c r="C1432" s="1">
        <v>1.1879299999999999</v>
      </c>
      <c r="D1432" s="5" t="s">
        <v>23090</v>
      </c>
      <c r="E1432" s="6">
        <v>1.3348199999999999</v>
      </c>
      <c r="F1432" s="6">
        <v>9.6709799999999999E-2</v>
      </c>
      <c r="H1432" s="5" t="s">
        <v>23091</v>
      </c>
    </row>
    <row r="1433" spans="1:8" ht="15" customHeight="1" x14ac:dyDescent="0.2">
      <c r="A1433" t="s">
        <v>25851</v>
      </c>
      <c r="B1433" s="1">
        <v>4.27976E-4</v>
      </c>
      <c r="C1433" s="1">
        <v>1.4049</v>
      </c>
      <c r="D1433" s="5" t="s">
        <v>25852</v>
      </c>
      <c r="E1433" s="6">
        <v>1.3347599999999999</v>
      </c>
      <c r="F1433" s="6">
        <v>1.5768500000000001E-3</v>
      </c>
      <c r="H1433" s="5" t="s">
        <v>25853</v>
      </c>
    </row>
    <row r="1434" spans="1:8" ht="15" customHeight="1" x14ac:dyDescent="0.2">
      <c r="A1434" t="s">
        <v>49222</v>
      </c>
      <c r="B1434" s="1">
        <v>1.52958E-3</v>
      </c>
      <c r="C1434" s="1">
        <v>1.3125500000000001</v>
      </c>
      <c r="D1434" s="5" t="s">
        <v>49223</v>
      </c>
      <c r="E1434" s="6">
        <v>1.3346100000000001</v>
      </c>
      <c r="F1434" s="6">
        <v>9.6749300000000004E-4</v>
      </c>
      <c r="H1434" s="5" t="s">
        <v>49224</v>
      </c>
    </row>
    <row r="1435" spans="1:8" ht="15" customHeight="1" x14ac:dyDescent="0.2">
      <c r="A1435" t="s">
        <v>69417</v>
      </c>
      <c r="B1435" s="1">
        <v>6.9942099999999993E-2</v>
      </c>
      <c r="C1435" s="1">
        <v>1.2754799999999999</v>
      </c>
      <c r="D1435" s="5" t="s">
        <v>69418</v>
      </c>
      <c r="E1435" s="6">
        <v>1.33453</v>
      </c>
      <c r="F1435" s="6">
        <v>3.5763299999999998E-2</v>
      </c>
      <c r="H1435" s="5" t="s">
        <v>69419</v>
      </c>
    </row>
    <row r="1436" spans="1:8" ht="15" customHeight="1" x14ac:dyDescent="0.2">
      <c r="A1436" t="s">
        <v>14998</v>
      </c>
      <c r="B1436" s="1">
        <v>4.2960600000000003E-5</v>
      </c>
      <c r="C1436" s="1">
        <v>1.3169200000000001</v>
      </c>
      <c r="D1436" s="5" t="s">
        <v>14999</v>
      </c>
      <c r="E1436" s="6">
        <v>1.33447</v>
      </c>
      <c r="F1436" s="6">
        <v>2.6982E-5</v>
      </c>
      <c r="H1436" s="5" t="s">
        <v>15000</v>
      </c>
    </row>
    <row r="1437" spans="1:8" ht="15" customHeight="1" x14ac:dyDescent="0.2">
      <c r="A1437" t="s">
        <v>31597</v>
      </c>
      <c r="B1437" s="1">
        <v>3.1227400000000002E-3</v>
      </c>
      <c r="C1437" s="1">
        <v>1.3224899999999999</v>
      </c>
      <c r="D1437" s="5" t="s">
        <v>31598</v>
      </c>
      <c r="E1437" s="6">
        <v>1.33446</v>
      </c>
      <c r="F1437" s="6">
        <v>2.5001200000000002E-3</v>
      </c>
      <c r="H1437" s="5" t="s">
        <v>31599</v>
      </c>
    </row>
    <row r="1438" spans="1:8" ht="15" customHeight="1" x14ac:dyDescent="0.2">
      <c r="A1438" t="s">
        <v>4321</v>
      </c>
      <c r="B1438" s="1">
        <v>5.4762100000000001E-2</v>
      </c>
      <c r="C1438" s="1">
        <v>1.4177200000000001</v>
      </c>
      <c r="D1438" s="5" t="s">
        <v>4322</v>
      </c>
      <c r="E1438" s="6">
        <v>1.3340000000000001</v>
      </c>
      <c r="F1438" s="6">
        <v>0.10502499999999999</v>
      </c>
      <c r="H1438" s="5" t="s">
        <v>4323</v>
      </c>
    </row>
    <row r="1439" spans="1:8" ht="15" customHeight="1" x14ac:dyDescent="0.2">
      <c r="A1439" t="s">
        <v>52118</v>
      </c>
      <c r="B1439" s="1">
        <v>0.67181100000000005</v>
      </c>
      <c r="C1439" s="1">
        <v>1.07386</v>
      </c>
      <c r="D1439" s="5" t="s">
        <v>52119</v>
      </c>
      <c r="E1439" s="6">
        <v>1.33358</v>
      </c>
      <c r="F1439" s="6">
        <v>0.103529</v>
      </c>
      <c r="H1439" s="5" t="s">
        <v>52120</v>
      </c>
    </row>
    <row r="1440" spans="1:8" ht="15" customHeight="1" x14ac:dyDescent="0.2">
      <c r="A1440" t="s">
        <v>33308</v>
      </c>
      <c r="B1440" s="1">
        <v>3.5710300000000002E-3</v>
      </c>
      <c r="C1440" s="1">
        <v>1.4163699999999999</v>
      </c>
      <c r="D1440" s="5" t="s">
        <v>33309</v>
      </c>
      <c r="E1440" s="6">
        <v>1.33345</v>
      </c>
      <c r="F1440" s="6">
        <v>1.16457E-2</v>
      </c>
      <c r="H1440" s="5" t="s">
        <v>33310</v>
      </c>
    </row>
    <row r="1441" spans="1:8" ht="15" customHeight="1" x14ac:dyDescent="0.2">
      <c r="A1441" t="s">
        <v>24778</v>
      </c>
      <c r="B1441" s="1">
        <v>4.0843499999999998E-2</v>
      </c>
      <c r="C1441" s="1">
        <v>1.1530199999999999</v>
      </c>
      <c r="D1441" s="5" t="s">
        <v>24779</v>
      </c>
      <c r="E1441" s="6">
        <v>1.33304</v>
      </c>
      <c r="F1441" s="6">
        <v>5.1279500000000003E-4</v>
      </c>
      <c r="H1441" s="5" t="s">
        <v>24780</v>
      </c>
    </row>
    <row r="1442" spans="1:8" ht="15" customHeight="1" x14ac:dyDescent="0.2">
      <c r="A1442" t="s">
        <v>48966</v>
      </c>
      <c r="B1442" s="1">
        <v>0.84267999999999998</v>
      </c>
      <c r="C1442" s="1">
        <v>-1.0532699999999999</v>
      </c>
      <c r="D1442" s="5" t="s">
        <v>5550</v>
      </c>
      <c r="E1442" s="6">
        <v>1.3329800000000001</v>
      </c>
      <c r="F1442" s="6">
        <v>0.28247899999999998</v>
      </c>
      <c r="H1442" s="5" t="s">
        <v>5551</v>
      </c>
    </row>
    <row r="1443" spans="1:8" ht="15" customHeight="1" x14ac:dyDescent="0.2">
      <c r="A1443" t="s">
        <v>3005</v>
      </c>
      <c r="B1443" s="1">
        <v>7.6032799999999996E-3</v>
      </c>
      <c r="C1443" s="1">
        <v>1.3085500000000001</v>
      </c>
      <c r="D1443" s="5" t="s">
        <v>3006</v>
      </c>
      <c r="E1443" s="6">
        <v>1.3324499999999999</v>
      </c>
      <c r="F1443" s="6">
        <v>5.0525700000000002E-3</v>
      </c>
      <c r="H1443" s="5" t="s">
        <v>3007</v>
      </c>
    </row>
    <row r="1444" spans="1:8" ht="15" customHeight="1" x14ac:dyDescent="0.2">
      <c r="A1444" t="s">
        <v>28210</v>
      </c>
      <c r="B1444" s="1">
        <v>1.68695E-3</v>
      </c>
      <c r="C1444" s="1">
        <v>1.3714599999999999</v>
      </c>
      <c r="D1444" s="5" t="s">
        <v>28211</v>
      </c>
      <c r="E1444" s="6">
        <v>1.3324400000000001</v>
      </c>
      <c r="F1444" s="6">
        <v>3.3469699999999999E-3</v>
      </c>
      <c r="H1444" s="5" t="s">
        <v>28212</v>
      </c>
    </row>
    <row r="1445" spans="1:8" ht="15" customHeight="1" x14ac:dyDescent="0.2">
      <c r="A1445" t="s">
        <v>41335</v>
      </c>
      <c r="B1445" s="1">
        <v>2.5084199999999998E-4</v>
      </c>
      <c r="C1445" s="1">
        <v>1.5399</v>
      </c>
      <c r="D1445" s="5" t="s">
        <v>41336</v>
      </c>
      <c r="E1445" s="6">
        <v>1.3320700000000001</v>
      </c>
      <c r="F1445" s="6">
        <v>5.6506999999999998E-3</v>
      </c>
      <c r="H1445" s="5" t="s">
        <v>41337</v>
      </c>
    </row>
    <row r="1446" spans="1:8" ht="15" customHeight="1" x14ac:dyDescent="0.2">
      <c r="A1446" t="s">
        <v>12313</v>
      </c>
      <c r="B1446" s="1">
        <v>8.4674399999999997E-2</v>
      </c>
      <c r="C1446" s="1">
        <v>1.2059200000000001</v>
      </c>
      <c r="D1446" s="5" t="s">
        <v>12314</v>
      </c>
      <c r="E1446" s="6">
        <v>1.3317399999999999</v>
      </c>
      <c r="F1446" s="6">
        <v>1.3502800000000001E-2</v>
      </c>
      <c r="H1446" s="5" t="s">
        <v>12315</v>
      </c>
    </row>
    <row r="1447" spans="1:8" ht="15" customHeight="1" x14ac:dyDescent="0.2">
      <c r="A1447" t="s">
        <v>53232</v>
      </c>
      <c r="B1447" s="1">
        <v>5.7269699999999996E-3</v>
      </c>
      <c r="C1447" s="1">
        <v>1.31304</v>
      </c>
      <c r="D1447" s="5" t="s">
        <v>53233</v>
      </c>
      <c r="E1447" s="6">
        <v>1.3316699999999999</v>
      </c>
      <c r="F1447" s="6">
        <v>4.1242199999999996E-3</v>
      </c>
      <c r="H1447" s="5" t="s">
        <v>53234</v>
      </c>
    </row>
    <row r="1448" spans="1:8" ht="15" customHeight="1" x14ac:dyDescent="0.2">
      <c r="A1448" t="s">
        <v>57026</v>
      </c>
      <c r="B1448" s="1">
        <v>6.8417099999999995E-2</v>
      </c>
      <c r="C1448" s="1">
        <v>1.3686700000000001</v>
      </c>
      <c r="D1448" s="5" t="s">
        <v>57027</v>
      </c>
      <c r="E1448" s="6">
        <v>1.33128</v>
      </c>
      <c r="F1448" s="6">
        <v>9.3205099999999999E-2</v>
      </c>
      <c r="H1448" s="5" t="s">
        <v>57028</v>
      </c>
    </row>
    <row r="1449" spans="1:8" ht="15" customHeight="1" x14ac:dyDescent="0.2">
      <c r="A1449" t="s">
        <v>42775</v>
      </c>
      <c r="B1449" s="1">
        <v>8.3858699999999994E-2</v>
      </c>
      <c r="C1449" s="1">
        <v>1.20106</v>
      </c>
      <c r="D1449" s="5" t="s">
        <v>42776</v>
      </c>
      <c r="E1449" s="6">
        <v>1.3311999999999999</v>
      </c>
      <c r="F1449" s="6">
        <v>1.1864599999999999E-2</v>
      </c>
      <c r="H1449" s="5" t="s">
        <v>42777</v>
      </c>
    </row>
    <row r="1450" spans="1:8" ht="15" customHeight="1" x14ac:dyDescent="0.2">
      <c r="A1450" t="s">
        <v>56882</v>
      </c>
      <c r="B1450" s="1">
        <v>3.2936400000000001E-4</v>
      </c>
      <c r="C1450" s="1">
        <v>1.4356</v>
      </c>
      <c r="D1450" s="5" t="s">
        <v>56883</v>
      </c>
      <c r="E1450" s="6">
        <v>1.33108</v>
      </c>
      <c r="F1450" s="6">
        <v>2.12772E-3</v>
      </c>
      <c r="H1450" s="5" t="s">
        <v>56884</v>
      </c>
    </row>
    <row r="1451" spans="1:8" ht="15" customHeight="1" x14ac:dyDescent="0.2">
      <c r="A1451" t="s">
        <v>47373</v>
      </c>
      <c r="B1451" s="1">
        <v>0.25938699999999998</v>
      </c>
      <c r="C1451" s="1">
        <v>1.24586</v>
      </c>
      <c r="D1451" s="5" t="s">
        <v>47374</v>
      </c>
      <c r="E1451" s="6">
        <v>1.33107</v>
      </c>
      <c r="F1451" s="6">
        <v>0.148927</v>
      </c>
      <c r="H1451" s="5" t="s">
        <v>47375</v>
      </c>
    </row>
    <row r="1452" spans="1:8" ht="15" customHeight="1" x14ac:dyDescent="0.2">
      <c r="A1452" t="s">
        <v>52443</v>
      </c>
      <c r="B1452" s="1">
        <v>7.4310100000000004E-2</v>
      </c>
      <c r="C1452" s="1">
        <v>1.27267</v>
      </c>
      <c r="D1452" s="5" t="s">
        <v>52444</v>
      </c>
      <c r="E1452" s="6">
        <v>1.331</v>
      </c>
      <c r="F1452" s="6">
        <v>3.8569699999999998E-2</v>
      </c>
      <c r="H1452" s="5" t="s">
        <v>623</v>
      </c>
    </row>
    <row r="1453" spans="1:8" ht="15" customHeight="1" x14ac:dyDescent="0.2">
      <c r="A1453" t="s">
        <v>9380</v>
      </c>
      <c r="B1453" s="1">
        <v>1.54197E-2</v>
      </c>
      <c r="C1453" s="1">
        <v>1.2477799999999999</v>
      </c>
      <c r="D1453" s="5" t="s">
        <v>9381</v>
      </c>
      <c r="E1453" s="6">
        <v>1.3308</v>
      </c>
      <c r="F1453" s="6">
        <v>3.2479700000000002E-3</v>
      </c>
      <c r="H1453" s="5" t="s">
        <v>9382</v>
      </c>
    </row>
    <row r="1454" spans="1:8" ht="15" customHeight="1" x14ac:dyDescent="0.2">
      <c r="A1454" t="s">
        <v>61860</v>
      </c>
      <c r="B1454" s="1">
        <v>6.2255100000000005E-4</v>
      </c>
      <c r="C1454" s="1">
        <v>1.28366</v>
      </c>
      <c r="D1454" s="5" t="s">
        <v>61861</v>
      </c>
      <c r="E1454" s="6">
        <v>1.33063</v>
      </c>
      <c r="F1454" s="6">
        <v>1.9611300000000001E-4</v>
      </c>
      <c r="H1454" s="5" t="s">
        <v>61862</v>
      </c>
    </row>
    <row r="1455" spans="1:8" ht="15" customHeight="1" x14ac:dyDescent="0.2">
      <c r="A1455" t="s">
        <v>12103</v>
      </c>
      <c r="B1455" s="1">
        <v>3.4930399999999999E-4</v>
      </c>
      <c r="C1455" s="1">
        <v>1.3552599999999999</v>
      </c>
      <c r="D1455" s="5" t="s">
        <v>12104</v>
      </c>
      <c r="E1455" s="6">
        <v>1.33016</v>
      </c>
      <c r="F1455" s="6">
        <v>5.96044E-4</v>
      </c>
      <c r="H1455" s="5" t="s">
        <v>12105</v>
      </c>
    </row>
    <row r="1456" spans="1:8" ht="15" customHeight="1" x14ac:dyDescent="0.2">
      <c r="A1456" t="s">
        <v>64996</v>
      </c>
      <c r="B1456" s="1">
        <v>6.4457999999999998E-3</v>
      </c>
      <c r="C1456" s="1">
        <v>1.2329399999999999</v>
      </c>
      <c r="D1456" s="5" t="s">
        <v>64997</v>
      </c>
      <c r="E1456" s="6">
        <v>1.3301000000000001</v>
      </c>
      <c r="F1456" s="6">
        <v>6.99009E-4</v>
      </c>
      <c r="H1456" s="5" t="s">
        <v>64998</v>
      </c>
    </row>
    <row r="1457" spans="1:8" ht="15" customHeight="1" x14ac:dyDescent="0.2">
      <c r="A1457" t="s">
        <v>9311</v>
      </c>
      <c r="B1457" s="1">
        <v>2.07733E-5</v>
      </c>
      <c r="C1457" s="1">
        <v>1.3126899999999999</v>
      </c>
      <c r="D1457" s="5" t="s">
        <v>9312</v>
      </c>
      <c r="E1457" s="6">
        <v>1.32969</v>
      </c>
      <c r="F1457" s="6">
        <v>1.2951E-5</v>
      </c>
      <c r="H1457" s="5" t="s">
        <v>9313</v>
      </c>
    </row>
    <row r="1458" spans="1:8" ht="15" customHeight="1" x14ac:dyDescent="0.2">
      <c r="A1458" t="s">
        <v>20611</v>
      </c>
      <c r="B1458" s="1">
        <v>3.3992899999999998E-5</v>
      </c>
      <c r="C1458" s="1">
        <v>1.32887</v>
      </c>
      <c r="D1458" s="5" t="s">
        <v>20612</v>
      </c>
      <c r="E1458" s="6">
        <v>1.3290999999999999</v>
      </c>
      <c r="F1458" s="6">
        <v>3.3784200000000001E-5</v>
      </c>
      <c r="H1458" s="5" t="s">
        <v>20613</v>
      </c>
    </row>
    <row r="1459" spans="1:8" ht="15" customHeight="1" x14ac:dyDescent="0.2">
      <c r="A1459" t="s">
        <v>54898</v>
      </c>
      <c r="B1459" s="1">
        <v>1.2814900000000001E-2</v>
      </c>
      <c r="C1459" s="1">
        <v>1.28348</v>
      </c>
      <c r="D1459" s="5" t="s">
        <v>54899</v>
      </c>
      <c r="E1459" s="6">
        <v>1.3290200000000001</v>
      </c>
      <c r="F1459" s="6">
        <v>5.90435E-3</v>
      </c>
      <c r="H1459" s="5" t="s">
        <v>54900</v>
      </c>
    </row>
    <row r="1460" spans="1:8" ht="15" customHeight="1" x14ac:dyDescent="0.2">
      <c r="A1460" t="s">
        <v>12767</v>
      </c>
      <c r="B1460" s="1">
        <v>8.3720600000000006E-3</v>
      </c>
      <c r="C1460" s="1">
        <v>1.3467800000000001</v>
      </c>
      <c r="D1460" s="5" t="s">
        <v>12768</v>
      </c>
      <c r="E1460" s="6">
        <v>1.32894</v>
      </c>
      <c r="F1460" s="6">
        <v>1.0939300000000001E-2</v>
      </c>
      <c r="H1460" s="5" t="s">
        <v>12769</v>
      </c>
    </row>
    <row r="1461" spans="1:8" ht="15" customHeight="1" x14ac:dyDescent="0.2">
      <c r="A1461" t="s">
        <v>47767</v>
      </c>
      <c r="B1461" s="1">
        <v>1.6886100000000001E-2</v>
      </c>
      <c r="C1461" s="1">
        <v>1.2923100000000001</v>
      </c>
      <c r="D1461" s="5" t="s">
        <v>47768</v>
      </c>
      <c r="E1461" s="6">
        <v>1.32853</v>
      </c>
      <c r="F1461" s="6">
        <v>9.5846200000000003E-3</v>
      </c>
      <c r="H1461" s="5" t="s">
        <v>47769</v>
      </c>
    </row>
    <row r="1462" spans="1:8" ht="15" customHeight="1" x14ac:dyDescent="0.2">
      <c r="A1462" t="s">
        <v>62183</v>
      </c>
      <c r="B1462" s="1">
        <v>8.7213700000000002E-5</v>
      </c>
      <c r="C1462" s="1">
        <v>1.44313</v>
      </c>
      <c r="D1462" s="5" t="s">
        <v>62184</v>
      </c>
      <c r="E1462" s="6">
        <v>1.32839</v>
      </c>
      <c r="F1462" s="6">
        <v>8.1640300000000005E-4</v>
      </c>
      <c r="H1462" s="5" t="s">
        <v>62185</v>
      </c>
    </row>
    <row r="1463" spans="1:8" ht="15" customHeight="1" x14ac:dyDescent="0.2">
      <c r="A1463" t="s">
        <v>24427</v>
      </c>
      <c r="B1463" s="1">
        <v>6.6988600000000001E-3</v>
      </c>
      <c r="C1463" s="1">
        <v>1.2907999999999999</v>
      </c>
      <c r="D1463" s="5" t="s">
        <v>24428</v>
      </c>
      <c r="E1463" s="6">
        <v>1.32833</v>
      </c>
      <c r="F1463" s="6">
        <v>3.3444799999999999E-3</v>
      </c>
      <c r="H1463" s="5" t="s">
        <v>24429</v>
      </c>
    </row>
    <row r="1464" spans="1:8" ht="15" customHeight="1" x14ac:dyDescent="0.2">
      <c r="A1464" t="s">
        <v>13200</v>
      </c>
      <c r="B1464" s="1">
        <v>5.3878299999999997E-2</v>
      </c>
      <c r="C1464" s="1">
        <v>1.4782599999999999</v>
      </c>
      <c r="D1464" s="5" t="s">
        <v>13201</v>
      </c>
      <c r="E1464" s="6">
        <v>1.3283</v>
      </c>
      <c r="F1464" s="6">
        <v>0.14768500000000001</v>
      </c>
      <c r="H1464" s="5" t="s">
        <v>13202</v>
      </c>
    </row>
    <row r="1465" spans="1:8" ht="15" customHeight="1" x14ac:dyDescent="0.2">
      <c r="A1465" t="s">
        <v>56616</v>
      </c>
      <c r="B1465" s="1">
        <v>2.1680399999999999E-4</v>
      </c>
      <c r="C1465" s="1">
        <v>1.2106699999999999</v>
      </c>
      <c r="D1465" s="5" t="s">
        <v>56617</v>
      </c>
      <c r="E1465" s="6">
        <v>1.32806</v>
      </c>
      <c r="F1465" s="6">
        <v>4.3956199999999996E-6</v>
      </c>
      <c r="H1465" s="5" t="s">
        <v>56618</v>
      </c>
    </row>
    <row r="1466" spans="1:8" ht="15" customHeight="1" x14ac:dyDescent="0.2">
      <c r="A1466" t="s">
        <v>16162</v>
      </c>
      <c r="B1466" s="1">
        <v>4.3637700000000001E-2</v>
      </c>
      <c r="C1466" s="1">
        <v>1.4563999999999999</v>
      </c>
      <c r="D1466" s="5" t="s">
        <v>16160</v>
      </c>
      <c r="E1466" s="6">
        <v>1.3280099999999999</v>
      </c>
      <c r="F1466" s="6">
        <v>0.11563</v>
      </c>
      <c r="H1466" s="5" t="s">
        <v>16161</v>
      </c>
    </row>
    <row r="1467" spans="1:8" ht="15" customHeight="1" x14ac:dyDescent="0.2">
      <c r="A1467" t="s">
        <v>14554</v>
      </c>
      <c r="B1467" s="1">
        <v>6.1873599999999997E-5</v>
      </c>
      <c r="C1467" s="1">
        <v>1.3360799999999999</v>
      </c>
      <c r="D1467" s="5" t="s">
        <v>14555</v>
      </c>
      <c r="E1467" s="6">
        <v>1.3280000000000001</v>
      </c>
      <c r="F1467" s="6">
        <v>7.5742900000000003E-5</v>
      </c>
      <c r="H1467" s="5" t="s">
        <v>14556</v>
      </c>
    </row>
    <row r="1468" spans="1:8" ht="15" customHeight="1" x14ac:dyDescent="0.2">
      <c r="A1468" t="s">
        <v>72088</v>
      </c>
      <c r="B1468" s="1">
        <v>5.9560299999999997E-2</v>
      </c>
      <c r="C1468" s="1">
        <v>1.1781200000000001</v>
      </c>
      <c r="D1468" s="5" t="s">
        <v>72089</v>
      </c>
      <c r="E1468" s="6">
        <v>1.32796</v>
      </c>
      <c r="F1468" s="6">
        <v>3.4111300000000001E-3</v>
      </c>
      <c r="H1468" s="5" t="s">
        <v>72090</v>
      </c>
    </row>
    <row r="1469" spans="1:8" ht="15" customHeight="1" x14ac:dyDescent="0.2">
      <c r="A1469" t="s">
        <v>30288</v>
      </c>
      <c r="B1469" s="1">
        <v>0.29302699999999998</v>
      </c>
      <c r="C1469" s="1">
        <v>1.3080700000000001</v>
      </c>
      <c r="D1469" s="5" t="s">
        <v>30289</v>
      </c>
      <c r="E1469" s="6">
        <v>1.3278300000000001</v>
      </c>
      <c r="F1469" s="6">
        <v>0.26808199999999999</v>
      </c>
      <c r="H1469" s="5" t="s">
        <v>30290</v>
      </c>
    </row>
    <row r="1470" spans="1:8" ht="15" customHeight="1" x14ac:dyDescent="0.2">
      <c r="A1470" t="s">
        <v>64861</v>
      </c>
      <c r="B1470" s="1">
        <v>4.1943599999999997E-4</v>
      </c>
      <c r="C1470" s="1">
        <v>1.2882400000000001</v>
      </c>
      <c r="D1470" s="5" t="s">
        <v>64862</v>
      </c>
      <c r="E1470" s="6">
        <v>1.32758</v>
      </c>
      <c r="F1470" s="6">
        <v>1.5635599999999999E-4</v>
      </c>
      <c r="H1470" s="5" t="s">
        <v>64863</v>
      </c>
    </row>
    <row r="1471" spans="1:8" ht="15" customHeight="1" x14ac:dyDescent="0.2">
      <c r="A1471" t="s">
        <v>10688</v>
      </c>
      <c r="B1471" s="1">
        <v>5.1126600000000001E-2</v>
      </c>
      <c r="C1471" s="1">
        <v>1.1629</v>
      </c>
      <c r="D1471" s="5" t="s">
        <v>10689</v>
      </c>
      <c r="E1471" s="6">
        <v>1.32748</v>
      </c>
      <c r="F1471" s="6">
        <v>1.42293E-3</v>
      </c>
      <c r="H1471" s="5" t="s">
        <v>10690</v>
      </c>
    </row>
    <row r="1472" spans="1:8" ht="15" customHeight="1" x14ac:dyDescent="0.2">
      <c r="A1472" t="s">
        <v>18596</v>
      </c>
      <c r="B1472" s="1">
        <v>3.2311200000000003E-5</v>
      </c>
      <c r="C1472" s="1">
        <v>1.29196</v>
      </c>
      <c r="D1472" s="5" t="s">
        <v>18597</v>
      </c>
      <c r="E1472" s="6">
        <v>1.32735</v>
      </c>
      <c r="F1472" s="6">
        <v>1.16763E-5</v>
      </c>
      <c r="H1472" s="5" t="s">
        <v>18598</v>
      </c>
    </row>
    <row r="1473" spans="1:8" ht="15" customHeight="1" x14ac:dyDescent="0.2">
      <c r="A1473" t="s">
        <v>59221</v>
      </c>
      <c r="B1473" s="1">
        <v>2.49176E-3</v>
      </c>
      <c r="C1473" s="1">
        <v>1.3041499999999999</v>
      </c>
      <c r="D1473" s="5" t="s">
        <v>59222</v>
      </c>
      <c r="E1473" s="6">
        <v>1.32666</v>
      </c>
      <c r="F1473" s="6">
        <v>1.57877E-3</v>
      </c>
      <c r="H1473" s="5" t="s">
        <v>59223</v>
      </c>
    </row>
    <row r="1474" spans="1:8" ht="15" customHeight="1" x14ac:dyDescent="0.2">
      <c r="A1474" t="s">
        <v>47461</v>
      </c>
      <c r="B1474" s="1">
        <v>1.41044E-4</v>
      </c>
      <c r="C1474" s="1">
        <v>1.37835</v>
      </c>
      <c r="D1474" s="5" t="s">
        <v>47462</v>
      </c>
      <c r="E1474" s="6">
        <v>1.32656</v>
      </c>
      <c r="F1474" s="6">
        <v>4.3242900000000002E-4</v>
      </c>
      <c r="H1474" s="5" t="s">
        <v>47463</v>
      </c>
    </row>
    <row r="1475" spans="1:8" ht="15" customHeight="1" x14ac:dyDescent="0.2">
      <c r="A1475" t="s">
        <v>26376</v>
      </c>
      <c r="B1475" s="1">
        <v>5.0553399999999998E-2</v>
      </c>
      <c r="C1475" s="1">
        <v>1.2393000000000001</v>
      </c>
      <c r="D1475" s="5" t="s">
        <v>26377</v>
      </c>
      <c r="E1475" s="6">
        <v>1.3265</v>
      </c>
      <c r="F1475" s="6">
        <v>1.39966E-2</v>
      </c>
      <c r="H1475" s="5" t="s">
        <v>26378</v>
      </c>
    </row>
    <row r="1476" spans="1:8" ht="15" customHeight="1" x14ac:dyDescent="0.2">
      <c r="A1476" t="s">
        <v>55270</v>
      </c>
      <c r="B1476" s="1">
        <v>3.2978299999999999E-3</v>
      </c>
      <c r="C1476" s="1">
        <v>1.28043</v>
      </c>
      <c r="D1476" s="5" t="s">
        <v>55271</v>
      </c>
      <c r="E1476" s="6">
        <v>1.32619</v>
      </c>
      <c r="F1476" s="6">
        <v>1.2547400000000001E-3</v>
      </c>
      <c r="H1476" s="5" t="s">
        <v>48858</v>
      </c>
    </row>
    <row r="1477" spans="1:8" ht="15" customHeight="1" x14ac:dyDescent="0.2">
      <c r="A1477" t="s">
        <v>29624</v>
      </c>
      <c r="B1477" s="1">
        <v>0.21959000000000001</v>
      </c>
      <c r="C1477" s="1">
        <v>1.2182299999999999</v>
      </c>
      <c r="D1477" s="5" t="s">
        <v>29625</v>
      </c>
      <c r="E1477" s="6">
        <v>1.3260700000000001</v>
      </c>
      <c r="F1477" s="6">
        <v>8.8082499999999994E-2</v>
      </c>
      <c r="H1477" s="5" t="s">
        <v>29626</v>
      </c>
    </row>
    <row r="1478" spans="1:8" ht="15" customHeight="1" x14ac:dyDescent="0.2">
      <c r="A1478" t="s">
        <v>61482</v>
      </c>
      <c r="B1478" s="1">
        <v>6.7546000000000001E-4</v>
      </c>
      <c r="C1478" s="1">
        <v>1.37151</v>
      </c>
      <c r="D1478" s="5" t="s">
        <v>61483</v>
      </c>
      <c r="E1478" s="6">
        <v>1.3257399999999999</v>
      </c>
      <c r="F1478" s="6">
        <v>1.6409300000000001E-3</v>
      </c>
      <c r="H1478" s="5" t="s">
        <v>61484</v>
      </c>
    </row>
    <row r="1479" spans="1:8" ht="15" customHeight="1" x14ac:dyDescent="0.2">
      <c r="A1479" t="s">
        <v>25260</v>
      </c>
      <c r="B1479" s="1">
        <v>1.3965099999999999E-3</v>
      </c>
      <c r="C1479" s="1">
        <v>1.36239</v>
      </c>
      <c r="D1479" s="5" t="s">
        <v>25261</v>
      </c>
      <c r="E1479" s="6">
        <v>1.32433</v>
      </c>
      <c r="F1479" s="6">
        <v>2.81701E-3</v>
      </c>
      <c r="H1479" s="5" t="s">
        <v>25262</v>
      </c>
    </row>
    <row r="1480" spans="1:8" ht="15" customHeight="1" x14ac:dyDescent="0.2">
      <c r="A1480" t="s">
        <v>28915</v>
      </c>
      <c r="B1480" s="1">
        <v>1.92344E-3</v>
      </c>
      <c r="C1480" s="1">
        <v>1.3669500000000001</v>
      </c>
      <c r="D1480" s="5" t="s">
        <v>28916</v>
      </c>
      <c r="E1480" s="6">
        <v>1.3243100000000001</v>
      </c>
      <c r="F1480" s="6">
        <v>4.0678399999999997E-3</v>
      </c>
      <c r="H1480" s="5" t="s">
        <v>28917</v>
      </c>
    </row>
    <row r="1481" spans="1:8" ht="15" customHeight="1" x14ac:dyDescent="0.2">
      <c r="A1481" t="s">
        <v>13197</v>
      </c>
      <c r="B1481" s="1">
        <v>8.3958399999999999E-5</v>
      </c>
      <c r="C1481" s="1">
        <v>1.37947</v>
      </c>
      <c r="D1481" s="5" t="s">
        <v>13198</v>
      </c>
      <c r="E1481" s="6">
        <v>1.3240499999999999</v>
      </c>
      <c r="F1481" s="6">
        <v>2.89962E-4</v>
      </c>
      <c r="H1481" s="5" t="s">
        <v>13199</v>
      </c>
    </row>
    <row r="1482" spans="1:8" ht="15" customHeight="1" x14ac:dyDescent="0.2">
      <c r="A1482" t="s">
        <v>67475</v>
      </c>
      <c r="B1482" s="1">
        <v>1.6770299999999999E-3</v>
      </c>
      <c r="C1482" s="1">
        <v>1.3733900000000001</v>
      </c>
      <c r="D1482" s="5" t="s">
        <v>67476</v>
      </c>
      <c r="E1482" s="6">
        <v>1.3239000000000001</v>
      </c>
      <c r="F1482" s="6">
        <v>3.9991200000000001E-3</v>
      </c>
      <c r="H1482" s="5" t="s">
        <v>67477</v>
      </c>
    </row>
    <row r="1483" spans="1:8" ht="15" customHeight="1" x14ac:dyDescent="0.2">
      <c r="A1483" t="s">
        <v>29900</v>
      </c>
      <c r="B1483" s="1">
        <v>5.3099699999999998E-3</v>
      </c>
      <c r="C1483" s="1">
        <v>1.30244</v>
      </c>
      <c r="D1483" s="5" t="s">
        <v>29901</v>
      </c>
      <c r="E1483" s="6">
        <v>1.3238000000000001</v>
      </c>
      <c r="F1483" s="6">
        <v>3.57793E-3</v>
      </c>
      <c r="H1483" s="5" t="s">
        <v>29902</v>
      </c>
    </row>
    <row r="1484" spans="1:8" ht="15" customHeight="1" x14ac:dyDescent="0.2">
      <c r="A1484" t="s">
        <v>41017</v>
      </c>
      <c r="B1484" s="1">
        <v>1.28364E-2</v>
      </c>
      <c r="C1484" s="1">
        <v>1.26423</v>
      </c>
      <c r="D1484" s="5" t="s">
        <v>41018</v>
      </c>
      <c r="E1484" s="6">
        <v>1.32351</v>
      </c>
      <c r="F1484" s="6">
        <v>4.3440299999999996E-3</v>
      </c>
      <c r="H1484" s="5" t="s">
        <v>41019</v>
      </c>
    </row>
    <row r="1485" spans="1:8" ht="15" customHeight="1" x14ac:dyDescent="0.2">
      <c r="A1485" t="s">
        <v>57161</v>
      </c>
      <c r="B1485" s="1">
        <v>4.9022900000000001E-3</v>
      </c>
      <c r="C1485" s="1">
        <v>1.3891</v>
      </c>
      <c r="D1485" s="5" t="s">
        <v>57162</v>
      </c>
      <c r="E1485" s="6">
        <v>1.32321</v>
      </c>
      <c r="F1485" s="6">
        <v>1.2831E-2</v>
      </c>
      <c r="H1485" s="5" t="s">
        <v>57163</v>
      </c>
    </row>
    <row r="1486" spans="1:8" ht="15" customHeight="1" x14ac:dyDescent="0.2">
      <c r="A1486" t="s">
        <v>6235</v>
      </c>
      <c r="B1486" s="1">
        <v>9.6571799999999996E-3</v>
      </c>
      <c r="C1486" s="1">
        <v>1.2403299999999999</v>
      </c>
      <c r="D1486" s="5" t="s">
        <v>6236</v>
      </c>
      <c r="E1486" s="6">
        <v>1.32314</v>
      </c>
      <c r="F1486" s="6">
        <v>1.6940099999999999E-3</v>
      </c>
      <c r="H1486" s="5" t="s">
        <v>6237</v>
      </c>
    </row>
    <row r="1487" spans="1:8" ht="15" customHeight="1" x14ac:dyDescent="0.2">
      <c r="A1487" t="s">
        <v>53818</v>
      </c>
      <c r="B1487" s="1">
        <v>0.56056099999999998</v>
      </c>
      <c r="C1487" s="1">
        <v>1.14985</v>
      </c>
      <c r="D1487" s="5" t="s">
        <v>53819</v>
      </c>
      <c r="E1487" s="6">
        <v>1.32304</v>
      </c>
      <c r="F1487" s="6">
        <v>0.25250400000000001</v>
      </c>
      <c r="H1487" s="5" t="s">
        <v>53820</v>
      </c>
    </row>
    <row r="1488" spans="1:8" ht="15" customHeight="1" x14ac:dyDescent="0.2">
      <c r="A1488" t="s">
        <v>21246</v>
      </c>
      <c r="B1488" s="1">
        <v>1.04045E-4</v>
      </c>
      <c r="C1488" s="1">
        <v>1.4332499999999999</v>
      </c>
      <c r="D1488" s="5" t="s">
        <v>21247</v>
      </c>
      <c r="E1488" s="6">
        <v>1.32281</v>
      </c>
      <c r="F1488" s="6">
        <v>9.1896399999999998E-4</v>
      </c>
      <c r="H1488" s="5" t="s">
        <v>21248</v>
      </c>
    </row>
    <row r="1489" spans="1:8" ht="15" customHeight="1" x14ac:dyDescent="0.2">
      <c r="A1489" t="s">
        <v>49338</v>
      </c>
      <c r="B1489" s="1">
        <v>4.30277E-3</v>
      </c>
      <c r="C1489" s="1">
        <v>1.17828</v>
      </c>
      <c r="D1489" s="5" t="s">
        <v>49339</v>
      </c>
      <c r="E1489" s="6">
        <v>1.3226199999999999</v>
      </c>
      <c r="F1489" s="6">
        <v>5.4007900000000002E-5</v>
      </c>
      <c r="H1489" s="5" t="s">
        <v>49340</v>
      </c>
    </row>
    <row r="1490" spans="1:8" ht="15" customHeight="1" x14ac:dyDescent="0.2">
      <c r="A1490" t="s">
        <v>27966</v>
      </c>
      <c r="B1490" s="1">
        <v>2.03273E-3</v>
      </c>
      <c r="C1490" s="1">
        <v>1.4200699999999999</v>
      </c>
      <c r="D1490" s="5" t="s">
        <v>27967</v>
      </c>
      <c r="E1490" s="6">
        <v>1.3221499999999999</v>
      </c>
      <c r="F1490" s="6">
        <v>9.1145900000000005E-3</v>
      </c>
      <c r="H1490" s="5" t="s">
        <v>27968</v>
      </c>
    </row>
    <row r="1491" spans="1:8" ht="15" customHeight="1" x14ac:dyDescent="0.2">
      <c r="A1491" t="s">
        <v>12001</v>
      </c>
      <c r="B1491" s="1">
        <v>7.9070000000000006E-8</v>
      </c>
      <c r="C1491" s="1">
        <v>1.2939700000000001</v>
      </c>
      <c r="D1491" s="5" t="s">
        <v>12002</v>
      </c>
      <c r="E1491" s="6">
        <v>1.32209</v>
      </c>
      <c r="F1491" s="6">
        <v>3.0580300000000003E-8</v>
      </c>
      <c r="H1491" s="5" t="s">
        <v>12003</v>
      </c>
    </row>
    <row r="1492" spans="1:8" ht="15" customHeight="1" x14ac:dyDescent="0.2">
      <c r="A1492" t="s">
        <v>42864</v>
      </c>
      <c r="B1492" s="1">
        <v>6.6781299999999996E-4</v>
      </c>
      <c r="C1492" s="1">
        <v>1.3475600000000001</v>
      </c>
      <c r="D1492" s="5" t="s">
        <v>42865</v>
      </c>
      <c r="E1492" s="6">
        <v>1.3219700000000001</v>
      </c>
      <c r="F1492" s="6">
        <v>1.1330299999999999E-3</v>
      </c>
      <c r="H1492" s="5" t="s">
        <v>42866</v>
      </c>
    </row>
    <row r="1493" spans="1:8" ht="15" customHeight="1" x14ac:dyDescent="0.2">
      <c r="A1493" t="s">
        <v>55696</v>
      </c>
      <c r="B1493" s="1">
        <v>0.15915099999999999</v>
      </c>
      <c r="C1493" s="1">
        <v>1.28539</v>
      </c>
      <c r="D1493" s="5" t="s">
        <v>55697</v>
      </c>
      <c r="E1493" s="6">
        <v>1.3219700000000001</v>
      </c>
      <c r="F1493" s="6">
        <v>0.120714</v>
      </c>
      <c r="H1493" s="5" t="s">
        <v>55698</v>
      </c>
    </row>
    <row r="1494" spans="1:8" ht="15" customHeight="1" x14ac:dyDescent="0.2">
      <c r="A1494" t="s">
        <v>10507</v>
      </c>
      <c r="B1494" s="1">
        <v>6.8845600000000007E-2</v>
      </c>
      <c r="C1494" s="1">
        <v>1.35572</v>
      </c>
      <c r="D1494" s="5" t="s">
        <v>10508</v>
      </c>
      <c r="E1494" s="6">
        <v>1.32195</v>
      </c>
      <c r="F1494" s="6">
        <v>9.2000399999999996E-2</v>
      </c>
      <c r="H1494" s="5" t="s">
        <v>10509</v>
      </c>
    </row>
    <row r="1495" spans="1:8" ht="15" customHeight="1" x14ac:dyDescent="0.2">
      <c r="A1495" t="s">
        <v>27683</v>
      </c>
      <c r="B1495" s="1">
        <v>1.2844700000000001E-2</v>
      </c>
      <c r="C1495" s="1">
        <v>1.33403</v>
      </c>
      <c r="D1495" s="5" t="s">
        <v>27684</v>
      </c>
      <c r="E1495" s="6">
        <v>1.3218000000000001</v>
      </c>
      <c r="F1495" s="6">
        <v>1.53232E-2</v>
      </c>
      <c r="H1495" s="5" t="s">
        <v>27685</v>
      </c>
    </row>
    <row r="1496" spans="1:8" ht="15" customHeight="1" x14ac:dyDescent="0.2">
      <c r="A1496" t="s">
        <v>47583</v>
      </c>
      <c r="B1496" s="1">
        <v>4.4763799999999999E-2</v>
      </c>
      <c r="C1496" s="1">
        <v>1.2079</v>
      </c>
      <c r="D1496" s="5" t="s">
        <v>47584</v>
      </c>
      <c r="E1496" s="6">
        <v>1.32178</v>
      </c>
      <c r="F1496" s="6">
        <v>5.9747000000000003E-3</v>
      </c>
      <c r="H1496" s="5" t="s">
        <v>47585</v>
      </c>
    </row>
    <row r="1497" spans="1:8" ht="15" customHeight="1" x14ac:dyDescent="0.2">
      <c r="A1497" t="s">
        <v>31005</v>
      </c>
      <c r="B1497" s="1">
        <v>9.4149499999999997E-2</v>
      </c>
      <c r="C1497" s="1">
        <v>1.3118399999999999</v>
      </c>
      <c r="D1497" s="5" t="s">
        <v>31006</v>
      </c>
      <c r="E1497" s="6">
        <v>1.32176</v>
      </c>
      <c r="F1497" s="6">
        <v>8.6275000000000004E-2</v>
      </c>
      <c r="H1497" s="5" t="s">
        <v>31007</v>
      </c>
    </row>
    <row r="1498" spans="1:8" ht="15" customHeight="1" x14ac:dyDescent="0.2">
      <c r="A1498" t="s">
        <v>43236</v>
      </c>
      <c r="B1498" s="1">
        <v>1.0144500000000001E-3</v>
      </c>
      <c r="C1498" s="1">
        <v>1.2283599999999999</v>
      </c>
      <c r="D1498" s="5" t="s">
        <v>43237</v>
      </c>
      <c r="E1498" s="6">
        <v>1.32159</v>
      </c>
      <c r="F1498" s="6">
        <v>7.1513600000000006E-5</v>
      </c>
      <c r="H1498" s="5" t="s">
        <v>43238</v>
      </c>
    </row>
    <row r="1499" spans="1:8" ht="15" customHeight="1" x14ac:dyDescent="0.2">
      <c r="A1499" t="s">
        <v>38748</v>
      </c>
      <c r="B1499" s="1">
        <v>1.1187599999999999E-3</v>
      </c>
      <c r="C1499" s="1">
        <v>1.5091699999999999</v>
      </c>
      <c r="D1499" s="5" t="s">
        <v>38749</v>
      </c>
      <c r="E1499" s="6">
        <v>1.3213299999999999</v>
      </c>
      <c r="F1499" s="6">
        <v>1.45527E-2</v>
      </c>
      <c r="H1499" s="5" t="s">
        <v>38750</v>
      </c>
    </row>
    <row r="1500" spans="1:8" ht="15" customHeight="1" x14ac:dyDescent="0.2">
      <c r="A1500" t="s">
        <v>32880</v>
      </c>
      <c r="B1500" s="1">
        <v>2.5027699999999998E-4</v>
      </c>
      <c r="C1500" s="1">
        <v>1.4377899999999999</v>
      </c>
      <c r="D1500" s="5" t="s">
        <v>32881</v>
      </c>
      <c r="E1500" s="6">
        <v>1.32131</v>
      </c>
      <c r="F1500" s="6">
        <v>2.1101599999999998E-3</v>
      </c>
      <c r="H1500" s="5" t="s">
        <v>32882</v>
      </c>
    </row>
    <row r="1501" spans="1:8" ht="15" customHeight="1" x14ac:dyDescent="0.2">
      <c r="A1501" t="s">
        <v>15061</v>
      </c>
      <c r="B1501" s="1">
        <v>0.22835900000000001</v>
      </c>
      <c r="C1501" s="1">
        <v>1.29826</v>
      </c>
      <c r="D1501" s="5" t="s">
        <v>15062</v>
      </c>
      <c r="E1501" s="6">
        <v>1.3212999999999999</v>
      </c>
      <c r="F1501" s="6">
        <v>0.20024</v>
      </c>
      <c r="H1501" s="5" t="s">
        <v>15063</v>
      </c>
    </row>
    <row r="1502" spans="1:8" ht="15" customHeight="1" x14ac:dyDescent="0.2">
      <c r="A1502" t="s">
        <v>10589</v>
      </c>
      <c r="B1502" s="1">
        <v>0.10792300000000001</v>
      </c>
      <c r="C1502" s="1">
        <v>1.1802600000000001</v>
      </c>
      <c r="D1502" s="5" t="s">
        <v>10590</v>
      </c>
      <c r="E1502" s="6">
        <v>1.3212600000000001</v>
      </c>
      <c r="F1502" s="6">
        <v>1.2356300000000001E-2</v>
      </c>
      <c r="H1502" s="5" t="s">
        <v>10591</v>
      </c>
    </row>
    <row r="1503" spans="1:8" ht="15" customHeight="1" x14ac:dyDescent="0.2">
      <c r="A1503" t="s">
        <v>15335</v>
      </c>
      <c r="B1503" s="1">
        <v>3.1650400000000002E-2</v>
      </c>
      <c r="C1503" s="1">
        <v>1.2677799999999999</v>
      </c>
      <c r="D1503" s="5" t="s">
        <v>15336</v>
      </c>
      <c r="E1503" s="6">
        <v>1.32125</v>
      </c>
      <c r="F1503" s="6">
        <v>1.42884E-2</v>
      </c>
      <c r="H1503" s="5" t="s">
        <v>15337</v>
      </c>
    </row>
    <row r="1504" spans="1:8" ht="15" customHeight="1" x14ac:dyDescent="0.2">
      <c r="A1504" t="s">
        <v>28822</v>
      </c>
      <c r="B1504" s="1">
        <v>2.9237600000000001E-4</v>
      </c>
      <c r="C1504" s="1">
        <v>1.4086799999999999</v>
      </c>
      <c r="D1504" s="5" t="s">
        <v>28823</v>
      </c>
      <c r="E1504" s="6">
        <v>1.3209200000000001</v>
      </c>
      <c r="F1504" s="6">
        <v>1.58041E-3</v>
      </c>
      <c r="H1504" s="5" t="s">
        <v>28824</v>
      </c>
    </row>
    <row r="1505" spans="1:8" ht="15" customHeight="1" x14ac:dyDescent="0.2">
      <c r="A1505" t="s">
        <v>11741</v>
      </c>
      <c r="B1505" s="1">
        <v>1.6181699999999999E-3</v>
      </c>
      <c r="C1505" s="1">
        <v>1.3274900000000001</v>
      </c>
      <c r="D1505" s="5" t="s">
        <v>11742</v>
      </c>
      <c r="E1505" s="6">
        <v>1.3207899999999999</v>
      </c>
      <c r="F1505" s="6">
        <v>1.84976E-3</v>
      </c>
      <c r="H1505" s="5" t="s">
        <v>11743</v>
      </c>
    </row>
    <row r="1506" spans="1:8" ht="15" customHeight="1" x14ac:dyDescent="0.2">
      <c r="A1506" t="s">
        <v>9527</v>
      </c>
      <c r="B1506" s="1">
        <v>2.6004899999999999E-5</v>
      </c>
      <c r="C1506" s="1">
        <v>1.2818099999999999</v>
      </c>
      <c r="D1506" s="5" t="s">
        <v>9528</v>
      </c>
      <c r="E1506" s="6">
        <v>1.3207</v>
      </c>
      <c r="F1506" s="6">
        <v>8.0904999999999999E-6</v>
      </c>
      <c r="H1506" s="5" t="s">
        <v>9529</v>
      </c>
    </row>
    <row r="1507" spans="1:8" ht="15" customHeight="1" x14ac:dyDescent="0.2">
      <c r="A1507" t="s">
        <v>66670</v>
      </c>
      <c r="B1507" s="1">
        <v>4.3550699999999999E-3</v>
      </c>
      <c r="C1507" s="1">
        <v>1.32545</v>
      </c>
      <c r="D1507" s="5" t="s">
        <v>66671</v>
      </c>
      <c r="E1507" s="6">
        <v>1.3206500000000001</v>
      </c>
      <c r="F1507" s="6">
        <v>4.7424900000000002E-3</v>
      </c>
      <c r="H1507" s="5" t="s">
        <v>66672</v>
      </c>
    </row>
    <row r="1508" spans="1:8" ht="15" customHeight="1" x14ac:dyDescent="0.2">
      <c r="A1508" t="s">
        <v>72760</v>
      </c>
      <c r="B1508" s="1">
        <v>7.6766999999999998E-3</v>
      </c>
      <c r="C1508" s="1">
        <v>1.3674999999999999</v>
      </c>
      <c r="D1508" s="5" t="s">
        <v>72761</v>
      </c>
      <c r="E1508" s="6">
        <v>1.32029</v>
      </c>
      <c r="F1508" s="6">
        <v>1.5141399999999999E-2</v>
      </c>
      <c r="H1508" s="5" t="s">
        <v>72762</v>
      </c>
    </row>
    <row r="1509" spans="1:8" ht="15" customHeight="1" x14ac:dyDescent="0.2">
      <c r="A1509" t="s">
        <v>68045</v>
      </c>
      <c r="B1509" s="1">
        <v>0.24385699999999999</v>
      </c>
      <c r="C1509" s="1">
        <v>1.1035900000000001</v>
      </c>
      <c r="D1509" s="5" t="s">
        <v>68046</v>
      </c>
      <c r="E1509" s="6">
        <v>1.32019</v>
      </c>
      <c r="F1509" s="6">
        <v>4.3895399999999999E-3</v>
      </c>
      <c r="H1509" s="5" t="s">
        <v>68047</v>
      </c>
    </row>
    <row r="1510" spans="1:8" ht="15" customHeight="1" x14ac:dyDescent="0.2">
      <c r="A1510" t="s">
        <v>9835</v>
      </c>
      <c r="B1510" s="1">
        <v>4.52404E-4</v>
      </c>
      <c r="C1510" s="1">
        <v>1.4349000000000001</v>
      </c>
      <c r="D1510" s="5" t="s">
        <v>9836</v>
      </c>
      <c r="E1510" s="6">
        <v>1.32</v>
      </c>
      <c r="F1510" s="6">
        <v>3.3756900000000002E-3</v>
      </c>
      <c r="H1510" s="5" t="s">
        <v>9837</v>
      </c>
    </row>
    <row r="1511" spans="1:8" ht="15" customHeight="1" x14ac:dyDescent="0.2">
      <c r="A1511" t="s">
        <v>35633</v>
      </c>
      <c r="B1511" s="1">
        <v>7.5769000000000001E-3</v>
      </c>
      <c r="C1511" s="1">
        <v>1.4823500000000001</v>
      </c>
      <c r="D1511" s="5" t="s">
        <v>35634</v>
      </c>
      <c r="E1511" s="6">
        <v>1.3198300000000001</v>
      </c>
      <c r="F1511" s="6">
        <v>4.4384300000000002E-2</v>
      </c>
      <c r="H1511" s="5" t="s">
        <v>35635</v>
      </c>
    </row>
    <row r="1512" spans="1:8" ht="15" customHeight="1" x14ac:dyDescent="0.2">
      <c r="A1512" t="s">
        <v>31132</v>
      </c>
      <c r="B1512" s="1">
        <v>4.0332699999999999E-2</v>
      </c>
      <c r="C1512" s="1">
        <v>1.2427699999999999</v>
      </c>
      <c r="D1512" s="5" t="s">
        <v>31133</v>
      </c>
      <c r="E1512" s="6">
        <v>1.31975</v>
      </c>
      <c r="F1512" s="6">
        <v>1.2246E-2</v>
      </c>
      <c r="H1512" s="5" t="s">
        <v>31134</v>
      </c>
    </row>
    <row r="1513" spans="1:8" ht="15" customHeight="1" x14ac:dyDescent="0.2">
      <c r="A1513" t="s">
        <v>30133</v>
      </c>
      <c r="B1513" s="1">
        <v>2.7962600000000001E-3</v>
      </c>
      <c r="C1513" s="1">
        <v>1.23916</v>
      </c>
      <c r="D1513" s="5" t="s">
        <v>30134</v>
      </c>
      <c r="E1513" s="6">
        <v>1.3197300000000001</v>
      </c>
      <c r="F1513" s="6">
        <v>3.7555500000000002E-4</v>
      </c>
      <c r="H1513" s="5" t="s">
        <v>30135</v>
      </c>
    </row>
    <row r="1514" spans="1:8" ht="15" customHeight="1" x14ac:dyDescent="0.2">
      <c r="A1514" t="s">
        <v>12403</v>
      </c>
      <c r="B1514" s="1">
        <v>1.6162699999999999E-2</v>
      </c>
      <c r="C1514" s="1">
        <v>1.2797499999999999</v>
      </c>
      <c r="D1514" s="5" t="s">
        <v>12404</v>
      </c>
      <c r="E1514" s="6">
        <v>1.31887</v>
      </c>
      <c r="F1514" s="6">
        <v>8.4597100000000005E-3</v>
      </c>
      <c r="H1514" s="5" t="s">
        <v>12405</v>
      </c>
    </row>
    <row r="1515" spans="1:8" ht="15" customHeight="1" x14ac:dyDescent="0.2">
      <c r="A1515" t="s">
        <v>22296</v>
      </c>
      <c r="B1515" s="1">
        <v>4.2521700000000004E-3</v>
      </c>
      <c r="C1515" s="1">
        <v>1.4659899999999999</v>
      </c>
      <c r="D1515" s="5" t="s">
        <v>22297</v>
      </c>
      <c r="E1515" s="6">
        <v>1.31847</v>
      </c>
      <c r="F1515" s="6">
        <v>2.6669000000000002E-2</v>
      </c>
      <c r="H1515" s="5" t="s">
        <v>22298</v>
      </c>
    </row>
    <row r="1516" spans="1:8" ht="15" customHeight="1" x14ac:dyDescent="0.2">
      <c r="A1516" t="s">
        <v>34787</v>
      </c>
      <c r="B1516" s="1">
        <v>1.19923E-4</v>
      </c>
      <c r="C1516" s="1">
        <v>1.49946</v>
      </c>
      <c r="D1516" s="5" t="s">
        <v>34788</v>
      </c>
      <c r="E1516" s="6">
        <v>1.3182100000000001</v>
      </c>
      <c r="F1516" s="6">
        <v>2.7382600000000002E-3</v>
      </c>
      <c r="H1516" s="5" t="s">
        <v>34789</v>
      </c>
    </row>
    <row r="1517" spans="1:8" ht="15" customHeight="1" x14ac:dyDescent="0.2">
      <c r="A1517" t="s">
        <v>32232</v>
      </c>
      <c r="B1517" s="1">
        <v>1.3761200000000001E-4</v>
      </c>
      <c r="C1517" s="1">
        <v>1.30084</v>
      </c>
      <c r="D1517" s="5" t="s">
        <v>32233</v>
      </c>
      <c r="E1517" s="6">
        <v>1.3181799999999999</v>
      </c>
      <c r="F1517" s="6">
        <v>8.7145900000000002E-5</v>
      </c>
      <c r="H1517" s="5" t="s">
        <v>32234</v>
      </c>
    </row>
    <row r="1518" spans="1:8" ht="15" customHeight="1" x14ac:dyDescent="0.2">
      <c r="A1518" t="s">
        <v>58793</v>
      </c>
      <c r="B1518" s="1">
        <v>1.2452700000000001E-2</v>
      </c>
      <c r="C1518" s="1">
        <v>1.20231</v>
      </c>
      <c r="D1518" s="5" t="s">
        <v>58794</v>
      </c>
      <c r="E1518" s="6">
        <v>1.3180099999999999</v>
      </c>
      <c r="F1518" s="6">
        <v>7.9674399999999995E-4</v>
      </c>
      <c r="H1518" s="5" t="s">
        <v>58795</v>
      </c>
    </row>
    <row r="1519" spans="1:8" ht="15" customHeight="1" x14ac:dyDescent="0.2">
      <c r="A1519" t="s">
        <v>11684</v>
      </c>
      <c r="B1519" s="1">
        <v>0.111913</v>
      </c>
      <c r="C1519" s="1">
        <v>1.2451399999999999</v>
      </c>
      <c r="D1519" s="5" t="s">
        <v>11685</v>
      </c>
      <c r="E1519" s="6">
        <v>1.31782</v>
      </c>
      <c r="F1519" s="6">
        <v>5.1288300000000002E-2</v>
      </c>
      <c r="H1519" s="5" t="s">
        <v>11686</v>
      </c>
    </row>
    <row r="1520" spans="1:8" ht="15" customHeight="1" x14ac:dyDescent="0.2">
      <c r="A1520" t="s">
        <v>53157</v>
      </c>
      <c r="B1520" s="1">
        <v>5.0304099999999999E-3</v>
      </c>
      <c r="C1520" s="1">
        <v>1.30653</v>
      </c>
      <c r="D1520" s="5" t="s">
        <v>53158</v>
      </c>
      <c r="E1520" s="6">
        <v>1.31751</v>
      </c>
      <c r="F1520" s="6">
        <v>4.10765E-3</v>
      </c>
      <c r="H1520" s="5" t="s">
        <v>53159</v>
      </c>
    </row>
    <row r="1521" spans="1:8" ht="15" customHeight="1" x14ac:dyDescent="0.2">
      <c r="A1521" t="s">
        <v>15431</v>
      </c>
      <c r="B1521" s="1">
        <v>6.0414600000000002E-3</v>
      </c>
      <c r="C1521" s="1">
        <v>1.2166699999999999</v>
      </c>
      <c r="D1521" s="5" t="s">
        <v>15432</v>
      </c>
      <c r="E1521" s="6">
        <v>1.3171999999999999</v>
      </c>
      <c r="F1521" s="6">
        <v>4.9823000000000001E-4</v>
      </c>
      <c r="H1521" s="5" t="s">
        <v>15433</v>
      </c>
    </row>
    <row r="1522" spans="1:8" ht="15" customHeight="1" x14ac:dyDescent="0.2">
      <c r="A1522" t="s">
        <v>19606</v>
      </c>
      <c r="B1522" s="1">
        <v>1.82569E-2</v>
      </c>
      <c r="C1522" s="1">
        <v>1.21584</v>
      </c>
      <c r="D1522" s="5" t="s">
        <v>19607</v>
      </c>
      <c r="E1522" s="6">
        <v>1.3170900000000001</v>
      </c>
      <c r="F1522" s="6">
        <v>2.19673E-3</v>
      </c>
      <c r="H1522" s="5" t="s">
        <v>19608</v>
      </c>
    </row>
    <row r="1523" spans="1:8" ht="15" customHeight="1" x14ac:dyDescent="0.2">
      <c r="A1523" t="s">
        <v>39101</v>
      </c>
      <c r="B1523" s="1">
        <v>8.6711400000000008E-3</v>
      </c>
      <c r="C1523" s="1">
        <v>1.3058700000000001</v>
      </c>
      <c r="D1523" s="5" t="s">
        <v>39102</v>
      </c>
      <c r="E1523" s="6">
        <v>1.3169</v>
      </c>
      <c r="F1523" s="6">
        <v>7.1910400000000001E-3</v>
      </c>
      <c r="H1523" s="5" t="s">
        <v>39103</v>
      </c>
    </row>
    <row r="1524" spans="1:8" ht="15" customHeight="1" x14ac:dyDescent="0.2">
      <c r="A1524" t="s">
        <v>19712</v>
      </c>
      <c r="B1524" s="1">
        <v>2.2957699999999999E-5</v>
      </c>
      <c r="C1524" s="1">
        <v>1.4399900000000001</v>
      </c>
      <c r="D1524" s="5" t="s">
        <v>19713</v>
      </c>
      <c r="E1524" s="6">
        <v>1.3167899999999999</v>
      </c>
      <c r="F1524" s="6">
        <v>3.2285700000000002E-4</v>
      </c>
      <c r="H1524" s="5" t="s">
        <v>19714</v>
      </c>
    </row>
    <row r="1525" spans="1:8" ht="15" customHeight="1" x14ac:dyDescent="0.2">
      <c r="A1525" t="s">
        <v>42271</v>
      </c>
      <c r="B1525" s="1">
        <v>2.0773300000000001E-2</v>
      </c>
      <c r="C1525" s="1">
        <v>1.3616699999999999</v>
      </c>
      <c r="D1525" s="5" t="s">
        <v>42272</v>
      </c>
      <c r="E1525" s="6">
        <v>1.3167199999999999</v>
      </c>
      <c r="F1525" s="6">
        <v>3.5596799999999998E-2</v>
      </c>
      <c r="H1525" s="5" t="s">
        <v>42273</v>
      </c>
    </row>
    <row r="1526" spans="1:8" ht="15" customHeight="1" x14ac:dyDescent="0.2">
      <c r="A1526" t="s">
        <v>9560</v>
      </c>
      <c r="B1526" s="1">
        <v>3.9350600000000001E-4</v>
      </c>
      <c r="C1526" s="1">
        <v>1.3327500000000001</v>
      </c>
      <c r="D1526" s="5" t="s">
        <v>9561</v>
      </c>
      <c r="E1526" s="6">
        <v>1.3165899999999999</v>
      </c>
      <c r="F1526" s="6">
        <v>5.66476E-4</v>
      </c>
      <c r="H1526" s="5" t="s">
        <v>9562</v>
      </c>
    </row>
    <row r="1527" spans="1:8" ht="15" customHeight="1" x14ac:dyDescent="0.2">
      <c r="A1527" t="s">
        <v>24083</v>
      </c>
      <c r="B1527" s="1">
        <v>2.8668300000000001E-2</v>
      </c>
      <c r="C1527" s="1">
        <v>1.26884</v>
      </c>
      <c r="D1527" s="5" t="s">
        <v>24084</v>
      </c>
      <c r="E1527" s="6">
        <v>1.3162100000000001</v>
      </c>
      <c r="F1527" s="6">
        <v>1.3956100000000001E-2</v>
      </c>
      <c r="H1527" s="5" t="s">
        <v>24085</v>
      </c>
    </row>
    <row r="1528" spans="1:8" ht="15" customHeight="1" x14ac:dyDescent="0.2">
      <c r="A1528" t="s">
        <v>26442</v>
      </c>
      <c r="B1528" s="1">
        <v>8.5354599999999995E-4</v>
      </c>
      <c r="C1528" s="1">
        <v>1.27512</v>
      </c>
      <c r="D1528" s="5" t="s">
        <v>26443</v>
      </c>
      <c r="E1528" s="6">
        <v>1.3155300000000001</v>
      </c>
      <c r="F1528" s="6">
        <v>3.1220199999999998E-4</v>
      </c>
      <c r="H1528" s="5" t="s">
        <v>26444</v>
      </c>
    </row>
    <row r="1529" spans="1:8" ht="15" customHeight="1" x14ac:dyDescent="0.2">
      <c r="A1529" t="s">
        <v>66505</v>
      </c>
      <c r="B1529" s="1">
        <v>2.7238800000000001E-5</v>
      </c>
      <c r="C1529" s="1">
        <v>1.3572</v>
      </c>
      <c r="D1529" s="5" t="s">
        <v>66506</v>
      </c>
      <c r="E1529" s="6">
        <v>1.3146</v>
      </c>
      <c r="F1529" s="6">
        <v>7.9772700000000003E-5</v>
      </c>
      <c r="H1529" s="5" t="s">
        <v>66507</v>
      </c>
    </row>
    <row r="1530" spans="1:8" ht="15" customHeight="1" x14ac:dyDescent="0.2">
      <c r="A1530" t="s">
        <v>64735</v>
      </c>
      <c r="B1530" s="1">
        <v>1.33053E-4</v>
      </c>
      <c r="C1530" s="1">
        <v>1.4360299999999999</v>
      </c>
      <c r="D1530" s="5" t="s">
        <v>64736</v>
      </c>
      <c r="E1530" s="6">
        <v>1.31453</v>
      </c>
      <c r="F1530" s="6">
        <v>1.4036400000000001E-3</v>
      </c>
      <c r="H1530" s="5" t="s">
        <v>64737</v>
      </c>
    </row>
    <row r="1531" spans="1:8" ht="15" customHeight="1" x14ac:dyDescent="0.2">
      <c r="A1531" t="s">
        <v>40212</v>
      </c>
      <c r="B1531" s="1">
        <v>3.4492799999999997E-2</v>
      </c>
      <c r="C1531" s="1">
        <v>1.21828</v>
      </c>
      <c r="D1531" s="5" t="s">
        <v>40213</v>
      </c>
      <c r="E1531" s="6">
        <v>1.31399</v>
      </c>
      <c r="F1531" s="6">
        <v>6.1388900000000001E-3</v>
      </c>
      <c r="H1531" s="5" t="s">
        <v>40214</v>
      </c>
    </row>
    <row r="1532" spans="1:8" ht="15" customHeight="1" x14ac:dyDescent="0.2">
      <c r="A1532" t="s">
        <v>28104</v>
      </c>
      <c r="B1532" s="1">
        <v>5.7622000000000001E-4</v>
      </c>
      <c r="C1532" s="1">
        <v>1.30891</v>
      </c>
      <c r="D1532" s="5" t="s">
        <v>28105</v>
      </c>
      <c r="E1532" s="6">
        <v>1.31341</v>
      </c>
      <c r="F1532" s="6">
        <v>5.1873499999999999E-4</v>
      </c>
      <c r="H1532" s="5" t="s">
        <v>28106</v>
      </c>
    </row>
    <row r="1533" spans="1:8" ht="15" customHeight="1" x14ac:dyDescent="0.2">
      <c r="A1533" t="s">
        <v>16147</v>
      </c>
      <c r="B1533" s="1">
        <v>4.1912599999999996E-3</v>
      </c>
      <c r="C1533" s="1">
        <v>1.38527</v>
      </c>
      <c r="D1533" s="5" t="s">
        <v>16148</v>
      </c>
      <c r="E1533" s="6">
        <v>1.31314</v>
      </c>
      <c r="F1533" s="6">
        <v>1.2506099999999999E-2</v>
      </c>
      <c r="H1533" s="5" t="s">
        <v>16149</v>
      </c>
    </row>
    <row r="1534" spans="1:8" ht="15" customHeight="1" x14ac:dyDescent="0.2">
      <c r="A1534" t="s">
        <v>14620</v>
      </c>
      <c r="B1534" s="1">
        <v>1.6162800000000001E-2</v>
      </c>
      <c r="C1534" s="1">
        <v>1.20478</v>
      </c>
      <c r="D1534" s="5" t="s">
        <v>14621</v>
      </c>
      <c r="E1534" s="6">
        <v>1.3130599999999999</v>
      </c>
      <c r="F1534" s="6">
        <v>1.40795E-3</v>
      </c>
      <c r="H1534" s="5" t="s">
        <v>14622</v>
      </c>
    </row>
    <row r="1535" spans="1:8" ht="15" customHeight="1" x14ac:dyDescent="0.2">
      <c r="A1535" t="s">
        <v>52836</v>
      </c>
      <c r="B1535" s="1">
        <v>0.54308800000000002</v>
      </c>
      <c r="C1535" s="1">
        <v>-1.0765</v>
      </c>
      <c r="D1535" s="5" t="s">
        <v>52837</v>
      </c>
      <c r="E1535" s="6">
        <v>1.3127500000000001</v>
      </c>
      <c r="F1535" s="6">
        <v>3.8277199999999997E-2</v>
      </c>
      <c r="H1535" s="5" t="s">
        <v>52838</v>
      </c>
    </row>
    <row r="1536" spans="1:8" ht="15" customHeight="1" x14ac:dyDescent="0.2">
      <c r="A1536" t="s">
        <v>18879</v>
      </c>
      <c r="B1536" s="1">
        <v>0.19536100000000001</v>
      </c>
      <c r="C1536" s="1">
        <v>1.3122</v>
      </c>
      <c r="D1536" s="5" t="s">
        <v>18871</v>
      </c>
      <c r="E1536" s="6">
        <v>1.3127200000000001</v>
      </c>
      <c r="F1536" s="6">
        <v>0.194747</v>
      </c>
      <c r="H1536" s="5" t="s">
        <v>18872</v>
      </c>
    </row>
    <row r="1537" spans="1:8" ht="15" customHeight="1" x14ac:dyDescent="0.2">
      <c r="A1537" t="s">
        <v>14047</v>
      </c>
      <c r="B1537" s="1">
        <v>3.2802999999999999E-4</v>
      </c>
      <c r="C1537" s="1">
        <v>1.3231200000000001</v>
      </c>
      <c r="D1537" s="5" t="s">
        <v>14048</v>
      </c>
      <c r="E1537" s="6">
        <v>1.3125500000000001</v>
      </c>
      <c r="F1537" s="6">
        <v>4.2062600000000001E-4</v>
      </c>
      <c r="H1537" s="5" t="s">
        <v>14049</v>
      </c>
    </row>
    <row r="1538" spans="1:8" ht="15" customHeight="1" x14ac:dyDescent="0.2">
      <c r="A1538" t="s">
        <v>1708</v>
      </c>
      <c r="B1538" s="1">
        <v>0.20962</v>
      </c>
      <c r="C1538" s="1">
        <v>1.23031</v>
      </c>
      <c r="D1538" s="5" t="s">
        <v>1709</v>
      </c>
      <c r="E1538" s="6">
        <v>1.3120700000000001</v>
      </c>
      <c r="F1538" s="6">
        <v>0.107333</v>
      </c>
      <c r="H1538" s="5" t="s">
        <v>1710</v>
      </c>
    </row>
    <row r="1539" spans="1:8" ht="15" customHeight="1" x14ac:dyDescent="0.2">
      <c r="A1539" t="s">
        <v>72987</v>
      </c>
      <c r="B1539" s="1">
        <v>3.04292E-2</v>
      </c>
      <c r="C1539" s="1">
        <v>1.18441</v>
      </c>
      <c r="D1539" s="5" t="s">
        <v>72988</v>
      </c>
      <c r="E1539" s="6">
        <v>1.3120700000000001</v>
      </c>
      <c r="F1539" s="6">
        <v>1.83705E-3</v>
      </c>
      <c r="H1539" s="5" t="s">
        <v>72989</v>
      </c>
    </row>
    <row r="1540" spans="1:8" ht="15" customHeight="1" x14ac:dyDescent="0.2">
      <c r="A1540" t="s">
        <v>47695</v>
      </c>
      <c r="B1540" s="1">
        <v>0.21356900000000001</v>
      </c>
      <c r="C1540" s="1">
        <v>1.13869</v>
      </c>
      <c r="D1540" s="5" t="s">
        <v>47696</v>
      </c>
      <c r="E1540" s="6">
        <v>1.3119000000000001</v>
      </c>
      <c r="F1540" s="6">
        <v>1.7058799999999999E-2</v>
      </c>
      <c r="H1540" s="5" t="s">
        <v>47697</v>
      </c>
    </row>
    <row r="1541" spans="1:8" ht="15" customHeight="1" x14ac:dyDescent="0.2">
      <c r="A1541" t="s">
        <v>71412</v>
      </c>
      <c r="B1541" s="1">
        <v>1.9403299999999998E-2</v>
      </c>
      <c r="C1541" s="1">
        <v>1.23922</v>
      </c>
      <c r="D1541" s="5" t="s">
        <v>71413</v>
      </c>
      <c r="E1541" s="6">
        <v>1.3113999999999999</v>
      </c>
      <c r="F1541" s="6">
        <v>5.0246600000000002E-3</v>
      </c>
      <c r="H1541" s="5" t="s">
        <v>71414</v>
      </c>
    </row>
    <row r="1542" spans="1:8" ht="15" customHeight="1" x14ac:dyDescent="0.2">
      <c r="A1542" t="s">
        <v>43689</v>
      </c>
      <c r="B1542" s="1">
        <v>6.4031000000000005E-2</v>
      </c>
      <c r="C1542" s="1">
        <v>1.21574</v>
      </c>
      <c r="D1542" s="5" t="s">
        <v>43690</v>
      </c>
      <c r="E1542" s="6">
        <v>1.3112999999999999</v>
      </c>
      <c r="F1542" s="6">
        <v>1.48065E-2</v>
      </c>
      <c r="H1542" s="5" t="s">
        <v>43691</v>
      </c>
    </row>
    <row r="1543" spans="1:8" ht="15" customHeight="1" x14ac:dyDescent="0.2">
      <c r="A1543" t="s">
        <v>18635</v>
      </c>
      <c r="B1543" s="1">
        <v>2.8449800000000001E-2</v>
      </c>
      <c r="C1543" s="1">
        <v>1.22526</v>
      </c>
      <c r="D1543" s="5" t="s">
        <v>18636</v>
      </c>
      <c r="E1543" s="6">
        <v>1.3112699999999999</v>
      </c>
      <c r="F1543" s="6">
        <v>5.8940099999999999E-3</v>
      </c>
      <c r="H1543" s="5" t="s">
        <v>18637</v>
      </c>
    </row>
    <row r="1544" spans="1:8" ht="15" customHeight="1" x14ac:dyDescent="0.2">
      <c r="A1544" t="s">
        <v>11747</v>
      </c>
      <c r="B1544" s="1">
        <v>3.4572400000000003E-2</v>
      </c>
      <c r="C1544" s="1">
        <v>1.2426999999999999</v>
      </c>
      <c r="D1544" s="5" t="s">
        <v>11748</v>
      </c>
      <c r="E1544" s="6">
        <v>1.3109999999999999</v>
      </c>
      <c r="F1544" s="6">
        <v>1.1464500000000001E-2</v>
      </c>
      <c r="H1544" s="5" t="s">
        <v>11749</v>
      </c>
    </row>
    <row r="1545" spans="1:8" ht="15" customHeight="1" x14ac:dyDescent="0.2">
      <c r="A1545" t="s">
        <v>9167</v>
      </c>
      <c r="B1545" s="1">
        <v>1.56513E-2</v>
      </c>
      <c r="C1545" s="1">
        <v>1.31847</v>
      </c>
      <c r="D1545" s="5" t="s">
        <v>9168</v>
      </c>
      <c r="E1545" s="6">
        <v>1.31081</v>
      </c>
      <c r="F1545" s="6">
        <v>1.7503899999999999E-2</v>
      </c>
      <c r="H1545" s="5" t="s">
        <v>9169</v>
      </c>
    </row>
    <row r="1546" spans="1:8" ht="15" customHeight="1" x14ac:dyDescent="0.2">
      <c r="A1546" t="s">
        <v>20719</v>
      </c>
      <c r="B1546" s="1">
        <v>2.4613900000000002E-5</v>
      </c>
      <c r="C1546" s="1">
        <v>1.43801</v>
      </c>
      <c r="D1546" s="5" t="s">
        <v>20720</v>
      </c>
      <c r="E1546" s="6">
        <v>1.31081</v>
      </c>
      <c r="F1546" s="6">
        <v>3.8280500000000001E-4</v>
      </c>
      <c r="H1546" s="5" t="s">
        <v>20721</v>
      </c>
    </row>
    <row r="1547" spans="1:8" ht="15" customHeight="1" x14ac:dyDescent="0.2">
      <c r="A1547" t="s">
        <v>53024</v>
      </c>
      <c r="B1547" s="1">
        <v>2.5808899999999999E-2</v>
      </c>
      <c r="C1547" s="1">
        <v>1.21976</v>
      </c>
      <c r="D1547" s="5" t="s">
        <v>53025</v>
      </c>
      <c r="E1547" s="6">
        <v>1.31064</v>
      </c>
      <c r="F1547" s="6">
        <v>4.5128E-3</v>
      </c>
      <c r="H1547" s="5" t="s">
        <v>53026</v>
      </c>
    </row>
    <row r="1548" spans="1:8" ht="15" customHeight="1" x14ac:dyDescent="0.2">
      <c r="A1548" t="s">
        <v>17417</v>
      </c>
      <c r="B1548" s="1">
        <v>2.6545699999999998E-2</v>
      </c>
      <c r="C1548" s="1">
        <v>1.23465</v>
      </c>
      <c r="D1548" s="5" t="s">
        <v>17418</v>
      </c>
      <c r="E1548" s="6">
        <v>1.3106100000000001</v>
      </c>
      <c r="F1548" s="6">
        <v>6.8451600000000003E-3</v>
      </c>
      <c r="H1548" s="5" t="s">
        <v>17419</v>
      </c>
    </row>
    <row r="1549" spans="1:8" ht="15" customHeight="1" x14ac:dyDescent="0.2">
      <c r="A1549" t="s">
        <v>57826</v>
      </c>
      <c r="B1549" s="1">
        <v>3.1697299999999998E-2</v>
      </c>
      <c r="C1549" s="1">
        <v>1.2310399999999999</v>
      </c>
      <c r="D1549" s="5" t="s">
        <v>57827</v>
      </c>
      <c r="E1549" s="6">
        <v>1.3105899999999999</v>
      </c>
      <c r="F1549" s="6">
        <v>7.9516799999999992E-3</v>
      </c>
      <c r="H1549" s="5" t="s">
        <v>57828</v>
      </c>
    </row>
    <row r="1550" spans="1:8" ht="15" customHeight="1" x14ac:dyDescent="0.2">
      <c r="A1550" t="s">
        <v>71265</v>
      </c>
      <c r="B1550" s="1">
        <v>4.0215099999999998E-3</v>
      </c>
      <c r="C1550" s="1">
        <v>1.18554</v>
      </c>
      <c r="D1550" s="5" t="s">
        <v>71266</v>
      </c>
      <c r="E1550" s="6">
        <v>1.3104899999999999</v>
      </c>
      <c r="F1550" s="6">
        <v>9.5765000000000002E-5</v>
      </c>
      <c r="H1550" s="5" t="s">
        <v>71267</v>
      </c>
    </row>
    <row r="1551" spans="1:8" ht="15" customHeight="1" x14ac:dyDescent="0.2">
      <c r="A1551" t="s">
        <v>38712</v>
      </c>
      <c r="B1551" s="1">
        <v>1.02684E-3</v>
      </c>
      <c r="C1551" s="1">
        <v>1.3837299999999999</v>
      </c>
      <c r="D1551" s="5" t="s">
        <v>38713</v>
      </c>
      <c r="E1551" s="6">
        <v>1.31002</v>
      </c>
      <c r="F1551" s="6">
        <v>3.9322200000000002E-3</v>
      </c>
      <c r="H1551" s="5" t="s">
        <v>38714</v>
      </c>
    </row>
    <row r="1552" spans="1:8" ht="15" customHeight="1" x14ac:dyDescent="0.2">
      <c r="A1552" t="s">
        <v>21069</v>
      </c>
      <c r="B1552" s="1">
        <v>9.4648800000000002E-3</v>
      </c>
      <c r="C1552" s="1">
        <v>1.3842300000000001</v>
      </c>
      <c r="D1552" s="5" t="s">
        <v>21070</v>
      </c>
      <c r="E1552" s="6">
        <v>1.3099700000000001</v>
      </c>
      <c r="F1552" s="6">
        <v>2.5354000000000002E-2</v>
      </c>
      <c r="H1552" s="5" t="s">
        <v>21071</v>
      </c>
    </row>
    <row r="1553" spans="1:8" ht="15" customHeight="1" x14ac:dyDescent="0.2">
      <c r="A1553" t="s">
        <v>11514</v>
      </c>
      <c r="B1553" s="1">
        <v>1.5778999999999999E-3</v>
      </c>
      <c r="C1553" s="1">
        <v>1.2851399999999999</v>
      </c>
      <c r="D1553" s="5" t="s">
        <v>11515</v>
      </c>
      <c r="E1553" s="6">
        <v>1.30982</v>
      </c>
      <c r="F1553" s="6">
        <v>8.9757400000000005E-4</v>
      </c>
      <c r="H1553" s="5" t="s">
        <v>11516</v>
      </c>
    </row>
    <row r="1554" spans="1:8" ht="15" customHeight="1" x14ac:dyDescent="0.2">
      <c r="A1554" t="s">
        <v>21168</v>
      </c>
      <c r="B1554" s="1">
        <v>0.11155</v>
      </c>
      <c r="C1554" s="1">
        <v>1.32195</v>
      </c>
      <c r="D1554" s="5" t="s">
        <v>21169</v>
      </c>
      <c r="E1554" s="6">
        <v>1.3093699999999999</v>
      </c>
      <c r="F1554" s="6">
        <v>0.12316100000000001</v>
      </c>
      <c r="H1554" s="5" t="s">
        <v>21170</v>
      </c>
    </row>
    <row r="1555" spans="1:8" ht="15" customHeight="1" x14ac:dyDescent="0.2">
      <c r="A1555" t="s">
        <v>8672</v>
      </c>
      <c r="B1555" s="1">
        <v>9.5731199999999996E-5</v>
      </c>
      <c r="C1555" s="1">
        <v>1.3510899999999999</v>
      </c>
      <c r="D1555" s="5" t="s">
        <v>8673</v>
      </c>
      <c r="E1555" s="6">
        <v>1.3091600000000001</v>
      </c>
      <c r="F1555" s="6">
        <v>2.6166900000000002E-4</v>
      </c>
      <c r="H1555" s="5" t="s">
        <v>8674</v>
      </c>
    </row>
    <row r="1556" spans="1:8" ht="15" customHeight="1" x14ac:dyDescent="0.2">
      <c r="A1556" t="s">
        <v>55215</v>
      </c>
      <c r="B1556" s="1">
        <v>0.26296999999999998</v>
      </c>
      <c r="C1556" s="1">
        <v>1.13791</v>
      </c>
      <c r="D1556" s="5" t="s">
        <v>55216</v>
      </c>
      <c r="E1556" s="6">
        <v>1.3091200000000001</v>
      </c>
      <c r="F1556" s="6">
        <v>2.9790500000000001E-2</v>
      </c>
      <c r="H1556" s="5" t="s">
        <v>55217</v>
      </c>
    </row>
    <row r="1557" spans="1:8" ht="15" customHeight="1" x14ac:dyDescent="0.2">
      <c r="A1557" t="s">
        <v>67370</v>
      </c>
      <c r="B1557" s="1">
        <v>0.305452</v>
      </c>
      <c r="C1557" s="1">
        <v>1.1713199999999999</v>
      </c>
      <c r="D1557" s="5" t="s">
        <v>67371</v>
      </c>
      <c r="E1557" s="6">
        <v>1.3084199999999999</v>
      </c>
      <c r="F1557" s="6">
        <v>9.28813E-2</v>
      </c>
      <c r="H1557" s="5" t="s">
        <v>67372</v>
      </c>
    </row>
    <row r="1558" spans="1:8" ht="15" customHeight="1" x14ac:dyDescent="0.2">
      <c r="A1558" t="s">
        <v>42688</v>
      </c>
      <c r="B1558" s="1">
        <v>8.5316500000000002E-4</v>
      </c>
      <c r="C1558" s="1">
        <v>1.5384199999999999</v>
      </c>
      <c r="D1558" s="5" t="s">
        <v>42689</v>
      </c>
      <c r="E1558" s="6">
        <v>1.3081400000000001</v>
      </c>
      <c r="F1558" s="6">
        <v>1.8709E-2</v>
      </c>
      <c r="H1558" s="5" t="s">
        <v>42690</v>
      </c>
    </row>
    <row r="1559" spans="1:8" ht="15" customHeight="1" x14ac:dyDescent="0.2">
      <c r="A1559" t="s">
        <v>67286</v>
      </c>
      <c r="B1559" s="1">
        <v>4.9524600000000002E-2</v>
      </c>
      <c r="C1559" s="1">
        <v>1.1747799999999999</v>
      </c>
      <c r="D1559" s="5" t="s">
        <v>67287</v>
      </c>
      <c r="E1559" s="6">
        <v>1.30775</v>
      </c>
      <c r="F1559" s="6">
        <v>3.1878599999999998E-3</v>
      </c>
      <c r="H1559" s="5" t="s">
        <v>67288</v>
      </c>
    </row>
    <row r="1560" spans="1:8" ht="15" customHeight="1" x14ac:dyDescent="0.2">
      <c r="A1560" t="s">
        <v>12394</v>
      </c>
      <c r="B1560" s="1">
        <v>1.6431799999999999E-3</v>
      </c>
      <c r="C1560" s="1">
        <v>1.42615</v>
      </c>
      <c r="D1560" s="5" t="s">
        <v>12395</v>
      </c>
      <c r="E1560" s="6">
        <v>1.3071600000000001</v>
      </c>
      <c r="F1560" s="6">
        <v>1.0538E-2</v>
      </c>
      <c r="H1560" s="5" t="s">
        <v>12396</v>
      </c>
    </row>
    <row r="1561" spans="1:8" ht="15" customHeight="1" x14ac:dyDescent="0.2">
      <c r="A1561" t="s">
        <v>59678</v>
      </c>
      <c r="B1561" s="1">
        <v>3.6187900000000001E-4</v>
      </c>
      <c r="C1561" s="1">
        <v>1.32995</v>
      </c>
      <c r="D1561" s="5" t="s">
        <v>59679</v>
      </c>
      <c r="E1561" s="6">
        <v>1.3070200000000001</v>
      </c>
      <c r="F1561" s="6">
        <v>6.1387699999999998E-4</v>
      </c>
      <c r="H1561" s="5" t="s">
        <v>59680</v>
      </c>
    </row>
    <row r="1562" spans="1:8" ht="15" customHeight="1" x14ac:dyDescent="0.2">
      <c r="A1562" t="s">
        <v>6498</v>
      </c>
      <c r="B1562" s="1">
        <v>0.28524500000000003</v>
      </c>
      <c r="C1562" s="1">
        <v>1.1533599999999999</v>
      </c>
      <c r="D1562" s="5" t="s">
        <v>6499</v>
      </c>
      <c r="E1562" s="6">
        <v>1.30701</v>
      </c>
      <c r="F1562" s="6">
        <v>5.6684999999999999E-2</v>
      </c>
      <c r="H1562" s="5" t="s">
        <v>6500</v>
      </c>
    </row>
    <row r="1563" spans="1:8" ht="15" customHeight="1" x14ac:dyDescent="0.2">
      <c r="A1563" t="s">
        <v>14425</v>
      </c>
      <c r="B1563" s="1">
        <v>0.39954299999999998</v>
      </c>
      <c r="C1563" s="1">
        <v>1.06046</v>
      </c>
      <c r="D1563" s="5" t="s">
        <v>14426</v>
      </c>
      <c r="E1563" s="6">
        <v>1.3067800000000001</v>
      </c>
      <c r="F1563" s="6">
        <v>1.5989000000000001E-3</v>
      </c>
      <c r="H1563" s="5" t="s">
        <v>14427</v>
      </c>
    </row>
    <row r="1564" spans="1:8" ht="15" customHeight="1" x14ac:dyDescent="0.2">
      <c r="A1564" t="s">
        <v>20252</v>
      </c>
      <c r="B1564" s="1">
        <v>1.6220999999999999E-2</v>
      </c>
      <c r="C1564" s="1">
        <v>1.3147800000000001</v>
      </c>
      <c r="D1564" s="5" t="s">
        <v>20253</v>
      </c>
      <c r="E1564" s="6">
        <v>1.30653</v>
      </c>
      <c r="F1564" s="6">
        <v>1.8312100000000001E-2</v>
      </c>
      <c r="H1564" s="5" t="s">
        <v>20254</v>
      </c>
    </row>
    <row r="1565" spans="1:8" ht="15" customHeight="1" x14ac:dyDescent="0.2">
      <c r="A1565" t="s">
        <v>22377</v>
      </c>
      <c r="B1565" s="1">
        <v>1.66063E-3</v>
      </c>
      <c r="C1565" s="1">
        <v>1.41988</v>
      </c>
      <c r="D1565" s="5" t="s">
        <v>22378</v>
      </c>
      <c r="E1565" s="6">
        <v>1.30633</v>
      </c>
      <c r="F1565" s="6">
        <v>1.00226E-2</v>
      </c>
      <c r="H1565" s="5" t="s">
        <v>22379</v>
      </c>
    </row>
    <row r="1566" spans="1:8" ht="15" customHeight="1" x14ac:dyDescent="0.2">
      <c r="A1566" t="s">
        <v>34264</v>
      </c>
      <c r="B1566" s="1">
        <v>3.26574E-3</v>
      </c>
      <c r="C1566" s="1">
        <v>1.4624999999999999</v>
      </c>
      <c r="D1566" s="5" t="s">
        <v>34265</v>
      </c>
      <c r="E1566" s="6">
        <v>1.3058000000000001</v>
      </c>
      <c r="F1566" s="6">
        <v>2.5463E-2</v>
      </c>
      <c r="H1566" s="5" t="s">
        <v>34266</v>
      </c>
    </row>
    <row r="1567" spans="1:8" ht="15" customHeight="1" x14ac:dyDescent="0.2">
      <c r="A1567" t="s">
        <v>28840</v>
      </c>
      <c r="B1567" s="1">
        <v>6.1081E-3</v>
      </c>
      <c r="C1567" s="1">
        <v>1.25624</v>
      </c>
      <c r="D1567" s="5" t="s">
        <v>28841</v>
      </c>
      <c r="E1567" s="6">
        <v>1.3057700000000001</v>
      </c>
      <c r="F1567" s="6">
        <v>2.1150100000000001E-3</v>
      </c>
      <c r="H1567" s="5" t="s">
        <v>28842</v>
      </c>
    </row>
    <row r="1568" spans="1:8" ht="15" customHeight="1" x14ac:dyDescent="0.2">
      <c r="A1568" t="s">
        <v>1810</v>
      </c>
      <c r="B1568" s="1">
        <v>3.4592299999999999E-2</v>
      </c>
      <c r="C1568" s="1">
        <v>1.3103</v>
      </c>
      <c r="D1568" s="5" t="s">
        <v>1811</v>
      </c>
      <c r="E1568" s="6">
        <v>1.30576</v>
      </c>
      <c r="F1568" s="6">
        <v>3.6599600000000003E-2</v>
      </c>
      <c r="H1568" s="5" t="s">
        <v>1812</v>
      </c>
    </row>
    <row r="1569" spans="1:8" ht="15" customHeight="1" x14ac:dyDescent="0.2">
      <c r="A1569" t="s">
        <v>4419</v>
      </c>
      <c r="B1569" s="1">
        <v>8.6207300000000001E-2</v>
      </c>
      <c r="C1569" s="1">
        <v>1.1549400000000001</v>
      </c>
      <c r="D1569" s="5" t="s">
        <v>4420</v>
      </c>
      <c r="E1569" s="6">
        <v>1.3057000000000001</v>
      </c>
      <c r="F1569" s="6">
        <v>4.4128600000000002E-3</v>
      </c>
      <c r="H1569" s="5" t="s">
        <v>4421</v>
      </c>
    </row>
    <row r="1570" spans="1:8" ht="15" customHeight="1" x14ac:dyDescent="0.2">
      <c r="A1570" t="s">
        <v>25156</v>
      </c>
      <c r="B1570" s="1">
        <v>1.01803E-2</v>
      </c>
      <c r="C1570" s="1">
        <v>1.31423</v>
      </c>
      <c r="D1570" s="5" t="s">
        <v>25157</v>
      </c>
      <c r="E1570" s="6">
        <v>1.3054600000000001</v>
      </c>
      <c r="F1570" s="6">
        <v>1.1727E-2</v>
      </c>
      <c r="H1570" s="5" t="s">
        <v>25158</v>
      </c>
    </row>
    <row r="1571" spans="1:8" ht="15" customHeight="1" x14ac:dyDescent="0.2">
      <c r="A1571" t="s">
        <v>40203</v>
      </c>
      <c r="B1571" s="1">
        <v>5.2315900000000004E-4</v>
      </c>
      <c r="C1571" s="1">
        <v>1.3004100000000001</v>
      </c>
      <c r="D1571" s="5" t="s">
        <v>40204</v>
      </c>
      <c r="E1571" s="6">
        <v>1.3053699999999999</v>
      </c>
      <c r="F1571" s="6">
        <v>4.6382999999999998E-4</v>
      </c>
      <c r="H1571" s="5" t="s">
        <v>40205</v>
      </c>
    </row>
    <row r="1572" spans="1:8" ht="15" customHeight="1" x14ac:dyDescent="0.2">
      <c r="A1572" t="s">
        <v>63995</v>
      </c>
      <c r="B1572" s="1">
        <v>3.9163499999999999E-4</v>
      </c>
      <c r="C1572" s="1">
        <v>1.6122300000000001</v>
      </c>
      <c r="D1572" s="5" t="s">
        <v>63996</v>
      </c>
      <c r="E1572" s="6">
        <v>1.3048200000000001</v>
      </c>
      <c r="F1572" s="6">
        <v>2.0541199999999999E-2</v>
      </c>
      <c r="H1572" s="5" t="s">
        <v>63997</v>
      </c>
    </row>
    <row r="1573" spans="1:8" ht="15" customHeight="1" x14ac:dyDescent="0.2">
      <c r="A1573" t="s">
        <v>8678</v>
      </c>
      <c r="B1573" s="1">
        <v>8.6561299999999999E-4</v>
      </c>
      <c r="C1573" s="1">
        <v>1.4030800000000001</v>
      </c>
      <c r="D1573" s="5" t="s">
        <v>8679</v>
      </c>
      <c r="E1573" s="6">
        <v>1.3046599999999999</v>
      </c>
      <c r="F1573" s="6">
        <v>4.9715100000000002E-3</v>
      </c>
      <c r="H1573" s="5" t="s">
        <v>8680</v>
      </c>
    </row>
    <row r="1574" spans="1:8" ht="15" customHeight="1" x14ac:dyDescent="0.2">
      <c r="A1574" t="s">
        <v>50039</v>
      </c>
      <c r="B1574" s="1">
        <v>1.06471E-6</v>
      </c>
      <c r="C1574" s="1">
        <v>1.77413</v>
      </c>
      <c r="D1574" s="5" t="s">
        <v>50040</v>
      </c>
      <c r="E1574" s="6">
        <v>1.30463</v>
      </c>
      <c r="F1574" s="6">
        <v>1.6055799999999999E-3</v>
      </c>
      <c r="H1574" s="5" t="s">
        <v>50041</v>
      </c>
    </row>
    <row r="1575" spans="1:8" ht="15" customHeight="1" x14ac:dyDescent="0.2">
      <c r="A1575" t="s">
        <v>16084</v>
      </c>
      <c r="B1575" s="1">
        <v>2.96762E-2</v>
      </c>
      <c r="C1575" s="1">
        <v>1.6126400000000001</v>
      </c>
      <c r="D1575" s="5" t="s">
        <v>16085</v>
      </c>
      <c r="E1575" s="6">
        <v>1.3045599999999999</v>
      </c>
      <c r="F1575" s="6">
        <v>0.197437</v>
      </c>
      <c r="H1575" s="5" t="s">
        <v>16086</v>
      </c>
    </row>
    <row r="1576" spans="1:8" ht="15" customHeight="1" x14ac:dyDescent="0.2">
      <c r="A1576" t="s">
        <v>49034</v>
      </c>
      <c r="B1576" s="1">
        <v>0.28756199999999998</v>
      </c>
      <c r="C1576" s="1">
        <v>1.1861999999999999</v>
      </c>
      <c r="D1576" s="5" t="s">
        <v>1342</v>
      </c>
      <c r="E1576" s="6">
        <v>1.30444</v>
      </c>
      <c r="F1576" s="6">
        <v>0.108019</v>
      </c>
      <c r="H1576" s="5" t="s">
        <v>1343</v>
      </c>
    </row>
    <row r="1577" spans="1:8" ht="15" customHeight="1" x14ac:dyDescent="0.2">
      <c r="A1577" t="s">
        <v>30889</v>
      </c>
      <c r="B1577" s="1">
        <v>1.61812E-2</v>
      </c>
      <c r="C1577" s="1">
        <v>1.19224</v>
      </c>
      <c r="D1577" s="5" t="s">
        <v>30890</v>
      </c>
      <c r="E1577" s="6">
        <v>1.3043</v>
      </c>
      <c r="F1577" s="6">
        <v>1.0947999999999999E-3</v>
      </c>
      <c r="H1577" s="5" t="s">
        <v>30891</v>
      </c>
    </row>
    <row r="1578" spans="1:8" ht="15" customHeight="1" x14ac:dyDescent="0.2">
      <c r="A1578" t="s">
        <v>32201</v>
      </c>
      <c r="B1578" s="1">
        <v>5.0472299999999998E-3</v>
      </c>
      <c r="C1578" s="1">
        <v>1.32592</v>
      </c>
      <c r="D1578" s="5" t="s">
        <v>32202</v>
      </c>
      <c r="E1578" s="6">
        <v>1.3042100000000001</v>
      </c>
      <c r="F1578" s="6">
        <v>7.3750200000000004E-3</v>
      </c>
      <c r="H1578" s="5" t="s">
        <v>32203</v>
      </c>
    </row>
    <row r="1579" spans="1:8" ht="15" customHeight="1" x14ac:dyDescent="0.2">
      <c r="A1579" t="s">
        <v>13373</v>
      </c>
      <c r="B1579" s="1">
        <v>6.2454700000000004E-4</v>
      </c>
      <c r="C1579" s="1">
        <v>1.45702</v>
      </c>
      <c r="D1579" s="5" t="s">
        <v>13374</v>
      </c>
      <c r="E1579" s="6">
        <v>1.30413</v>
      </c>
      <c r="F1579" s="6">
        <v>7.5629599999999996E-3</v>
      </c>
      <c r="H1579" s="5" t="s">
        <v>13375</v>
      </c>
    </row>
    <row r="1580" spans="1:8" ht="15" customHeight="1" x14ac:dyDescent="0.2">
      <c r="A1580" t="s">
        <v>27458</v>
      </c>
      <c r="B1580" s="1">
        <v>2.2726500000000002E-3</v>
      </c>
      <c r="C1580" s="1">
        <v>1.2028399999999999</v>
      </c>
      <c r="D1580" s="5" t="s">
        <v>27459</v>
      </c>
      <c r="E1580" s="6">
        <v>1.3038700000000001</v>
      </c>
      <c r="F1580" s="6">
        <v>1.13632E-4</v>
      </c>
      <c r="H1580" s="5" t="s">
        <v>27460</v>
      </c>
    </row>
    <row r="1581" spans="1:8" ht="15" customHeight="1" x14ac:dyDescent="0.2">
      <c r="A1581" t="s">
        <v>47533</v>
      </c>
      <c r="B1581" s="1">
        <v>4.9936200000000005E-4</v>
      </c>
      <c r="C1581" s="1">
        <v>1.28871</v>
      </c>
      <c r="D1581" s="5" t="s">
        <v>47534</v>
      </c>
      <c r="E1581" s="6">
        <v>1.30311</v>
      </c>
      <c r="F1581" s="6">
        <v>3.4709299999999998E-4</v>
      </c>
      <c r="H1581" s="5" t="s">
        <v>47535</v>
      </c>
    </row>
    <row r="1582" spans="1:8" ht="15" customHeight="1" x14ac:dyDescent="0.2">
      <c r="A1582" t="s">
        <v>22029</v>
      </c>
      <c r="B1582" s="1">
        <v>3.3700700000000001E-4</v>
      </c>
      <c r="C1582" s="1">
        <v>1.6050599999999999</v>
      </c>
      <c r="D1582" s="5" t="s">
        <v>22030</v>
      </c>
      <c r="E1582" s="6">
        <v>1.30301</v>
      </c>
      <c r="F1582" s="6">
        <v>1.8404899999999998E-2</v>
      </c>
      <c r="H1582" s="5" t="s">
        <v>22031</v>
      </c>
    </row>
    <row r="1583" spans="1:8" ht="15" customHeight="1" x14ac:dyDescent="0.2">
      <c r="A1583" t="s">
        <v>28906</v>
      </c>
      <c r="B1583" s="1">
        <v>3.8530200000000001E-2</v>
      </c>
      <c r="C1583" s="1">
        <v>1.33121</v>
      </c>
      <c r="D1583" s="5" t="s">
        <v>28907</v>
      </c>
      <c r="E1583" s="6">
        <v>1.30294</v>
      </c>
      <c r="F1583" s="6">
        <v>5.2936299999999999E-2</v>
      </c>
      <c r="H1583" s="5" t="s">
        <v>28908</v>
      </c>
    </row>
    <row r="1584" spans="1:8" ht="15" customHeight="1" x14ac:dyDescent="0.2">
      <c r="A1584" t="s">
        <v>56936</v>
      </c>
      <c r="B1584" s="1">
        <v>9.06082E-4</v>
      </c>
      <c r="C1584" s="1">
        <v>1.3341499999999999</v>
      </c>
      <c r="D1584" s="5" t="s">
        <v>56937</v>
      </c>
      <c r="E1584" s="6">
        <v>1.3025899999999999</v>
      </c>
      <c r="F1584" s="6">
        <v>1.7616800000000001E-3</v>
      </c>
      <c r="H1584" s="5" t="s">
        <v>56938</v>
      </c>
    </row>
    <row r="1585" spans="1:8" ht="15" customHeight="1" x14ac:dyDescent="0.2">
      <c r="A1585" t="s">
        <v>1729</v>
      </c>
      <c r="B1585" s="1">
        <v>1.9983399999999998E-2</v>
      </c>
      <c r="C1585" s="1">
        <v>1.28121</v>
      </c>
      <c r="D1585" s="5" t="s">
        <v>1730</v>
      </c>
      <c r="E1585" s="6">
        <v>1.3025800000000001</v>
      </c>
      <c r="F1585" s="6">
        <v>1.42525E-2</v>
      </c>
      <c r="H1585" s="5" t="s">
        <v>1731</v>
      </c>
    </row>
    <row r="1586" spans="1:8" ht="15" customHeight="1" x14ac:dyDescent="0.2">
      <c r="A1586" t="s">
        <v>63352</v>
      </c>
      <c r="B1586" s="1">
        <v>5.3082600000000001E-2</v>
      </c>
      <c r="C1586" s="1">
        <v>1.21</v>
      </c>
      <c r="D1586" s="5" t="s">
        <v>63353</v>
      </c>
      <c r="E1586" s="6">
        <v>1.3024899999999999</v>
      </c>
      <c r="F1586" s="6">
        <v>1.1280200000000001E-2</v>
      </c>
      <c r="H1586" s="5" t="s">
        <v>63354</v>
      </c>
    </row>
    <row r="1587" spans="1:8" ht="15" customHeight="1" x14ac:dyDescent="0.2">
      <c r="A1587" t="s">
        <v>67502</v>
      </c>
      <c r="B1587" s="1">
        <v>4.7430700000000003E-3</v>
      </c>
      <c r="C1587" s="1">
        <v>1.2427600000000001</v>
      </c>
      <c r="D1587" s="5" t="s">
        <v>67503</v>
      </c>
      <c r="E1587" s="6">
        <v>1.30244</v>
      </c>
      <c r="F1587" s="6">
        <v>1.17661E-3</v>
      </c>
      <c r="H1587" s="5" t="s">
        <v>67504</v>
      </c>
    </row>
    <row r="1588" spans="1:8" ht="15" customHeight="1" x14ac:dyDescent="0.2">
      <c r="A1588" t="s">
        <v>65350</v>
      </c>
      <c r="B1588" s="1">
        <v>2.4138600000000001E-4</v>
      </c>
      <c r="C1588" s="1">
        <v>1.37497</v>
      </c>
      <c r="D1588" s="5" t="s">
        <v>65351</v>
      </c>
      <c r="E1588" s="6">
        <v>1.30243</v>
      </c>
      <c r="F1588" s="6">
        <v>1.13715E-3</v>
      </c>
      <c r="H1588" s="5" t="s">
        <v>65352</v>
      </c>
    </row>
    <row r="1589" spans="1:8" ht="15" customHeight="1" x14ac:dyDescent="0.2">
      <c r="A1589" t="s">
        <v>19176</v>
      </c>
      <c r="B1589" s="1">
        <v>3.8486599999999998E-3</v>
      </c>
      <c r="C1589" s="1">
        <v>1.3020400000000001</v>
      </c>
      <c r="D1589" s="5" t="s">
        <v>19177</v>
      </c>
      <c r="E1589" s="6">
        <v>1.30216</v>
      </c>
      <c r="F1589" s="6">
        <v>3.8396300000000001E-3</v>
      </c>
      <c r="H1589" s="5" t="s">
        <v>19178</v>
      </c>
    </row>
    <row r="1590" spans="1:8" ht="15" customHeight="1" x14ac:dyDescent="0.2">
      <c r="A1590" t="s">
        <v>23636</v>
      </c>
      <c r="B1590" s="1">
        <v>1.2861700000000001E-3</v>
      </c>
      <c r="C1590" s="1">
        <v>1.26058</v>
      </c>
      <c r="D1590" s="5" t="s">
        <v>23637</v>
      </c>
      <c r="E1590" s="6">
        <v>1.30189</v>
      </c>
      <c r="F1590" s="6">
        <v>4.50369E-4</v>
      </c>
      <c r="H1590" s="5" t="s">
        <v>23638</v>
      </c>
    </row>
    <row r="1591" spans="1:8" ht="15" customHeight="1" x14ac:dyDescent="0.2">
      <c r="A1591" t="s">
        <v>27650</v>
      </c>
      <c r="B1591" s="1">
        <v>0.59192599999999995</v>
      </c>
      <c r="C1591" s="1">
        <v>1.04992</v>
      </c>
      <c r="D1591" s="5" t="s">
        <v>27651</v>
      </c>
      <c r="E1591" s="6">
        <v>1.30176</v>
      </c>
      <c r="F1591" s="6">
        <v>1.0733599999999999E-2</v>
      </c>
      <c r="H1591" s="5" t="s">
        <v>27652</v>
      </c>
    </row>
    <row r="1592" spans="1:8" ht="15" customHeight="1" x14ac:dyDescent="0.2">
      <c r="A1592" t="s">
        <v>9644</v>
      </c>
      <c r="B1592" s="1">
        <v>4.2951899999999999E-3</v>
      </c>
      <c r="C1592" s="1">
        <v>1.3098399999999999</v>
      </c>
      <c r="D1592" s="5" t="s">
        <v>9645</v>
      </c>
      <c r="E1592" s="6">
        <v>1.3015699999999999</v>
      </c>
      <c r="F1592" s="6">
        <v>5.0186900000000001E-3</v>
      </c>
      <c r="H1592" s="5" t="s">
        <v>9646</v>
      </c>
    </row>
    <row r="1593" spans="1:8" ht="15" customHeight="1" x14ac:dyDescent="0.2">
      <c r="A1593" t="s">
        <v>12076</v>
      </c>
      <c r="B1593" s="1">
        <v>3.2903300000000002E-3</v>
      </c>
      <c r="C1593" s="1">
        <v>1.2576799999999999</v>
      </c>
      <c r="D1593" s="5" t="s">
        <v>12077</v>
      </c>
      <c r="E1593" s="6">
        <v>1.3015600000000001</v>
      </c>
      <c r="F1593" s="6">
        <v>1.18979E-3</v>
      </c>
      <c r="H1593" s="5" t="s">
        <v>12078</v>
      </c>
    </row>
    <row r="1594" spans="1:8" ht="15" customHeight="1" x14ac:dyDescent="0.2">
      <c r="A1594" t="s">
        <v>23367</v>
      </c>
      <c r="B1594" s="1">
        <v>1.45942E-2</v>
      </c>
      <c r="C1594" s="1">
        <v>1.2534799999999999</v>
      </c>
      <c r="D1594" s="9">
        <v>42986</v>
      </c>
      <c r="E1594" s="6">
        <v>1.30139</v>
      </c>
      <c r="F1594" s="6">
        <v>5.9414999999999997E-3</v>
      </c>
      <c r="H1594" s="5" t="s">
        <v>23368</v>
      </c>
    </row>
    <row r="1595" spans="1:8" ht="15" customHeight="1" x14ac:dyDescent="0.2">
      <c r="A1595" t="s">
        <v>51566</v>
      </c>
      <c r="B1595" s="1">
        <v>4.78173E-2</v>
      </c>
      <c r="C1595" s="1">
        <v>1.3613299999999999</v>
      </c>
      <c r="D1595" s="5" t="s">
        <v>51567</v>
      </c>
      <c r="E1595" s="6">
        <v>1.3009900000000001</v>
      </c>
      <c r="F1595" s="6">
        <v>8.5107100000000005E-2</v>
      </c>
      <c r="H1595" s="5" t="s">
        <v>51568</v>
      </c>
    </row>
    <row r="1596" spans="1:8" ht="15" customHeight="1" x14ac:dyDescent="0.2">
      <c r="A1596" t="s">
        <v>46972</v>
      </c>
      <c r="B1596" s="1">
        <v>0.390204</v>
      </c>
      <c r="C1596" s="1">
        <v>1.12931</v>
      </c>
      <c r="D1596" s="5" t="s">
        <v>41</v>
      </c>
      <c r="E1596" s="6">
        <v>1.30091</v>
      </c>
      <c r="F1596" s="6">
        <v>7.6673900000000003E-2</v>
      </c>
      <c r="H1596" s="5" t="s">
        <v>42</v>
      </c>
    </row>
    <row r="1597" spans="1:8" ht="15" customHeight="1" x14ac:dyDescent="0.2">
      <c r="A1597" t="s">
        <v>58391</v>
      </c>
      <c r="B1597" s="1">
        <v>1.2838199999999999E-4</v>
      </c>
      <c r="C1597" s="1">
        <v>1.41276</v>
      </c>
      <c r="D1597" s="5" t="s">
        <v>58392</v>
      </c>
      <c r="E1597" s="6">
        <v>1.3008599999999999</v>
      </c>
      <c r="F1597" s="6">
        <v>1.28959E-3</v>
      </c>
      <c r="H1597" s="5" t="s">
        <v>58393</v>
      </c>
    </row>
    <row r="1598" spans="1:8" ht="15" customHeight="1" x14ac:dyDescent="0.2">
      <c r="A1598" t="s">
        <v>67581</v>
      </c>
      <c r="B1598" s="1">
        <v>2.23835E-4</v>
      </c>
      <c r="C1598" s="1">
        <v>1.3974899999999999</v>
      </c>
      <c r="D1598" s="5" t="s">
        <v>67582</v>
      </c>
      <c r="E1598" s="6">
        <v>1.30071</v>
      </c>
      <c r="F1598" s="6">
        <v>1.6172599999999999E-3</v>
      </c>
      <c r="H1598" s="5" t="s">
        <v>67583</v>
      </c>
    </row>
    <row r="1599" spans="1:8" ht="15" customHeight="1" x14ac:dyDescent="0.2">
      <c r="A1599" t="s">
        <v>30972</v>
      </c>
      <c r="B1599" s="1">
        <v>1.22291E-3</v>
      </c>
      <c r="C1599" s="1">
        <v>1.50789</v>
      </c>
      <c r="D1599" s="5" t="s">
        <v>30973</v>
      </c>
      <c r="E1599" s="6">
        <v>1.3006800000000001</v>
      </c>
      <c r="F1599" s="6">
        <v>2.0682900000000001E-2</v>
      </c>
      <c r="H1599" s="5" t="s">
        <v>30974</v>
      </c>
    </row>
    <row r="1600" spans="1:8" ht="15" customHeight="1" x14ac:dyDescent="0.2">
      <c r="A1600" t="s">
        <v>10163</v>
      </c>
      <c r="B1600" s="1">
        <v>1.9780999999999999E-5</v>
      </c>
      <c r="C1600" s="1">
        <v>1.23749</v>
      </c>
      <c r="D1600" s="5" t="s">
        <v>10164</v>
      </c>
      <c r="E1600" s="6">
        <v>1.3006</v>
      </c>
      <c r="F1600" s="6">
        <v>2.1533499999999999E-6</v>
      </c>
      <c r="H1600" s="5" t="s">
        <v>10165</v>
      </c>
    </row>
    <row r="1601" spans="1:8" ht="15" customHeight="1" x14ac:dyDescent="0.2">
      <c r="A1601" t="s">
        <v>71676</v>
      </c>
      <c r="B1601" s="1">
        <v>1.6724800000000001E-2</v>
      </c>
      <c r="C1601" s="1">
        <v>1.24718</v>
      </c>
      <c r="D1601" s="5" t="s">
        <v>71677</v>
      </c>
      <c r="E1601" s="6">
        <v>1.3005800000000001</v>
      </c>
      <c r="F1601" s="6">
        <v>6.1482000000000004E-3</v>
      </c>
      <c r="H1601" s="5" t="s">
        <v>71678</v>
      </c>
    </row>
    <row r="1602" spans="1:8" ht="15" customHeight="1" x14ac:dyDescent="0.2">
      <c r="A1602" t="s">
        <v>41627</v>
      </c>
      <c r="B1602" s="1">
        <v>1.0895200000000001E-2</v>
      </c>
      <c r="C1602" s="1">
        <v>1.2701800000000001</v>
      </c>
      <c r="D1602" s="5" t="s">
        <v>41628</v>
      </c>
      <c r="E1602" s="6">
        <v>1.3003</v>
      </c>
      <c r="F1602" s="6">
        <v>6.2253200000000003E-3</v>
      </c>
      <c r="H1602" s="5" t="s">
        <v>41629</v>
      </c>
    </row>
    <row r="1603" spans="1:8" ht="15" customHeight="1" x14ac:dyDescent="0.2">
      <c r="A1603" t="s">
        <v>17510</v>
      </c>
      <c r="B1603" s="1">
        <v>2.2929100000000001E-4</v>
      </c>
      <c r="C1603" s="1">
        <v>1.3726700000000001</v>
      </c>
      <c r="D1603" s="5" t="s">
        <v>17511</v>
      </c>
      <c r="E1603" s="6">
        <v>1.2999000000000001</v>
      </c>
      <c r="F1603" s="6">
        <v>1.10479E-3</v>
      </c>
      <c r="H1603" s="5" t="s">
        <v>17512</v>
      </c>
    </row>
    <row r="1604" spans="1:8" ht="15" customHeight="1" x14ac:dyDescent="0.2">
      <c r="A1604" t="s">
        <v>54170</v>
      </c>
      <c r="B1604" s="1">
        <v>2.8337500000000002E-2</v>
      </c>
      <c r="C1604" s="1">
        <v>1.22421</v>
      </c>
      <c r="D1604" s="5" t="s">
        <v>54171</v>
      </c>
      <c r="E1604" s="6">
        <v>1.29962</v>
      </c>
      <c r="F1604" s="6">
        <v>7.0347700000000001E-3</v>
      </c>
      <c r="H1604" s="5" t="s">
        <v>54172</v>
      </c>
    </row>
    <row r="1605" spans="1:8" ht="15" customHeight="1" x14ac:dyDescent="0.2">
      <c r="A1605" t="s">
        <v>56733</v>
      </c>
      <c r="B1605" s="1">
        <v>1.24201E-2</v>
      </c>
      <c r="C1605" s="1">
        <v>1.2520500000000001</v>
      </c>
      <c r="D1605" s="5" t="s">
        <v>56734</v>
      </c>
      <c r="E1605" s="6">
        <v>1.29922</v>
      </c>
      <c r="F1605" s="6">
        <v>4.9611899999999999E-3</v>
      </c>
      <c r="H1605" s="5" t="s">
        <v>56735</v>
      </c>
    </row>
    <row r="1606" spans="1:8" ht="15" customHeight="1" x14ac:dyDescent="0.2">
      <c r="A1606" t="s">
        <v>16911</v>
      </c>
      <c r="B1606" s="1">
        <v>7.5549700000000003E-3</v>
      </c>
      <c r="C1606" s="1">
        <v>1.3924000000000001</v>
      </c>
      <c r="D1606" s="5" t="s">
        <v>16912</v>
      </c>
      <c r="E1606" s="6">
        <v>1.2991999999999999</v>
      </c>
      <c r="F1606" s="6">
        <v>2.6738899999999999E-2</v>
      </c>
      <c r="H1606" s="5" t="s">
        <v>16913</v>
      </c>
    </row>
    <row r="1607" spans="1:8" ht="15" customHeight="1" x14ac:dyDescent="0.2">
      <c r="A1607" t="s">
        <v>49243</v>
      </c>
      <c r="B1607" s="1">
        <v>1.7049700000000001E-3</v>
      </c>
      <c r="C1607" s="1">
        <v>1.24031</v>
      </c>
      <c r="D1607" s="5" t="s">
        <v>49244</v>
      </c>
      <c r="E1607" s="6">
        <v>1.2990699999999999</v>
      </c>
      <c r="F1607" s="6">
        <v>3.5799099999999999E-4</v>
      </c>
      <c r="H1607" s="5" t="s">
        <v>49245</v>
      </c>
    </row>
    <row r="1608" spans="1:8" ht="15" customHeight="1" x14ac:dyDescent="0.2">
      <c r="A1608" t="s">
        <v>49335</v>
      </c>
      <c r="B1608" s="1">
        <v>5.4604099999999997E-3</v>
      </c>
      <c r="C1608" s="1">
        <v>1.26312</v>
      </c>
      <c r="D1608" s="5" t="s">
        <v>49336</v>
      </c>
      <c r="E1608" s="6">
        <v>1.2988200000000001</v>
      </c>
      <c r="F1608" s="6">
        <v>2.5525600000000002E-3</v>
      </c>
      <c r="H1608" s="5" t="s">
        <v>49337</v>
      </c>
    </row>
    <row r="1609" spans="1:8" ht="15" customHeight="1" x14ac:dyDescent="0.2">
      <c r="A1609" t="s">
        <v>22694</v>
      </c>
      <c r="B1609" s="1">
        <v>4.5181199999999996E-3</v>
      </c>
      <c r="C1609" s="1">
        <v>1.27335</v>
      </c>
      <c r="D1609" s="5" t="s">
        <v>22695</v>
      </c>
      <c r="E1609" s="6">
        <v>1.29867</v>
      </c>
      <c r="F1609" s="6">
        <v>2.6484500000000001E-3</v>
      </c>
      <c r="H1609" s="5" t="s">
        <v>22696</v>
      </c>
    </row>
    <row r="1610" spans="1:8" ht="15" customHeight="1" x14ac:dyDescent="0.2">
      <c r="A1610" t="s">
        <v>51085</v>
      </c>
      <c r="B1610" s="1">
        <v>5.1755899999999999E-3</v>
      </c>
      <c r="C1610" s="1">
        <v>1.29586</v>
      </c>
      <c r="D1610" s="5" t="s">
        <v>51086</v>
      </c>
      <c r="E1610" s="6">
        <v>1.2986599999999999</v>
      </c>
      <c r="F1610" s="6">
        <v>4.9050300000000003E-3</v>
      </c>
      <c r="H1610" s="5" t="s">
        <v>51087</v>
      </c>
    </row>
    <row r="1611" spans="1:8" ht="15" customHeight="1" x14ac:dyDescent="0.2">
      <c r="A1611" t="s">
        <v>4249</v>
      </c>
      <c r="B1611" s="1">
        <v>0.56937499999999996</v>
      </c>
      <c r="C1611" s="1">
        <v>1.13896</v>
      </c>
      <c r="D1611" s="5" t="s">
        <v>4250</v>
      </c>
      <c r="E1611" s="6">
        <v>1.29816</v>
      </c>
      <c r="F1611" s="6">
        <v>0.26272299999999998</v>
      </c>
      <c r="H1611" s="5" t="s">
        <v>4251</v>
      </c>
    </row>
    <row r="1612" spans="1:8" ht="15" customHeight="1" x14ac:dyDescent="0.2">
      <c r="A1612" t="s">
        <v>29567</v>
      </c>
      <c r="B1612" s="1">
        <v>1.5485799999999999E-2</v>
      </c>
      <c r="C1612" s="1">
        <v>1.3497600000000001</v>
      </c>
      <c r="D1612" s="5" t="s">
        <v>29568</v>
      </c>
      <c r="E1612" s="6">
        <v>1.2979099999999999</v>
      </c>
      <c r="F1612" s="6">
        <v>3.0865799999999999E-2</v>
      </c>
      <c r="H1612" s="5" t="s">
        <v>29569</v>
      </c>
    </row>
    <row r="1613" spans="1:8" ht="15" customHeight="1" x14ac:dyDescent="0.2">
      <c r="A1613" t="s">
        <v>19090</v>
      </c>
      <c r="B1613" s="1">
        <v>0.238347</v>
      </c>
      <c r="C1613" s="1">
        <v>1.1339699999999999</v>
      </c>
      <c r="D1613" s="5" t="s">
        <v>19091</v>
      </c>
      <c r="E1613" s="6">
        <v>1.29772</v>
      </c>
      <c r="F1613" s="6">
        <v>2.3649099999999999E-2</v>
      </c>
      <c r="H1613" s="5" t="s">
        <v>19092</v>
      </c>
    </row>
    <row r="1614" spans="1:8" ht="15" customHeight="1" x14ac:dyDescent="0.2">
      <c r="A1614" t="s">
        <v>27095</v>
      </c>
      <c r="B1614" s="1">
        <v>1.40707E-2</v>
      </c>
      <c r="C1614" s="1">
        <v>1.3380300000000001</v>
      </c>
      <c r="D1614" s="5" t="s">
        <v>27096</v>
      </c>
      <c r="E1614" s="6">
        <v>1.29755</v>
      </c>
      <c r="F1614" s="6">
        <v>2.4867799999999999E-2</v>
      </c>
      <c r="H1614" s="5" t="s">
        <v>27097</v>
      </c>
    </row>
    <row r="1615" spans="1:8" ht="15" customHeight="1" x14ac:dyDescent="0.2">
      <c r="A1615" t="s">
        <v>70667</v>
      </c>
      <c r="B1615" s="1">
        <v>3.97768E-4</v>
      </c>
      <c r="C1615" s="1">
        <v>1.4208400000000001</v>
      </c>
      <c r="D1615" s="5" t="s">
        <v>70668</v>
      </c>
      <c r="E1615" s="6">
        <v>1.2973399999999999</v>
      </c>
      <c r="F1615" s="6">
        <v>3.9070199999999998E-3</v>
      </c>
      <c r="H1615" s="5" t="s">
        <v>70669</v>
      </c>
    </row>
    <row r="1616" spans="1:8" ht="15" customHeight="1" x14ac:dyDescent="0.2">
      <c r="A1616" t="s">
        <v>42971</v>
      </c>
      <c r="B1616" s="1">
        <v>1.53732E-3</v>
      </c>
      <c r="C1616" s="1">
        <v>1.27407</v>
      </c>
      <c r="D1616" s="5" t="s">
        <v>42972</v>
      </c>
      <c r="E1616" s="6">
        <v>1.29725</v>
      </c>
      <c r="F1616" s="6">
        <v>8.8212399999999997E-4</v>
      </c>
      <c r="H1616" s="5" t="s">
        <v>42973</v>
      </c>
    </row>
    <row r="1617" spans="1:8" ht="15" customHeight="1" x14ac:dyDescent="0.2">
      <c r="A1617" t="s">
        <v>50156</v>
      </c>
      <c r="B1617" s="1">
        <v>7.9388299999999995E-2</v>
      </c>
      <c r="C1617" s="1">
        <v>1.2467299999999999</v>
      </c>
      <c r="D1617" s="5" t="s">
        <v>50157</v>
      </c>
      <c r="E1617" s="6">
        <v>1.2972300000000001</v>
      </c>
      <c r="F1617" s="6">
        <v>4.2730400000000002E-2</v>
      </c>
      <c r="H1617" s="5" t="s">
        <v>50158</v>
      </c>
    </row>
    <row r="1618" spans="1:8" ht="15" customHeight="1" x14ac:dyDescent="0.2">
      <c r="A1618" t="s">
        <v>14785</v>
      </c>
      <c r="B1618" s="1">
        <v>2.7183700000000002E-2</v>
      </c>
      <c r="C1618" s="1">
        <v>1.21563</v>
      </c>
      <c r="D1618" s="5" t="s">
        <v>14786</v>
      </c>
      <c r="E1618" s="6">
        <v>1.2970999999999999</v>
      </c>
      <c r="F1618" s="6">
        <v>5.5848199999999999E-3</v>
      </c>
      <c r="H1618" s="5" t="s">
        <v>14787</v>
      </c>
    </row>
    <row r="1619" spans="1:8" ht="15" customHeight="1" x14ac:dyDescent="0.2">
      <c r="A1619" t="s">
        <v>22626</v>
      </c>
      <c r="B1619" s="1">
        <v>1.52103E-3</v>
      </c>
      <c r="C1619" s="1">
        <v>1.2875399999999999</v>
      </c>
      <c r="D1619" s="5" t="s">
        <v>22627</v>
      </c>
      <c r="E1619" s="6">
        <v>1.2968500000000001</v>
      </c>
      <c r="F1619" s="6">
        <v>1.2280699999999999E-3</v>
      </c>
      <c r="H1619" s="5" t="s">
        <v>22628</v>
      </c>
    </row>
    <row r="1620" spans="1:8" ht="15" customHeight="1" x14ac:dyDescent="0.2">
      <c r="A1620" t="s">
        <v>52397</v>
      </c>
      <c r="B1620" s="1">
        <v>0.73734200000000005</v>
      </c>
      <c r="C1620" s="1">
        <v>1.05278</v>
      </c>
      <c r="D1620" s="5" t="s">
        <v>52398</v>
      </c>
      <c r="E1620" s="6">
        <v>1.2967900000000001</v>
      </c>
      <c r="F1620" s="6">
        <v>0.107039</v>
      </c>
      <c r="H1620" s="5" t="s">
        <v>52399</v>
      </c>
    </row>
    <row r="1621" spans="1:8" ht="15" customHeight="1" x14ac:dyDescent="0.2">
      <c r="A1621" t="s">
        <v>7155</v>
      </c>
      <c r="B1621" s="1">
        <v>1.55946E-2</v>
      </c>
      <c r="C1621" s="1">
        <v>1.31579</v>
      </c>
      <c r="D1621" s="5" t="s">
        <v>7156</v>
      </c>
      <c r="E1621" s="6">
        <v>1.29664</v>
      </c>
      <c r="F1621" s="6">
        <v>2.0700300000000001E-2</v>
      </c>
      <c r="H1621" s="5" t="s">
        <v>7157</v>
      </c>
    </row>
    <row r="1622" spans="1:8" ht="15" customHeight="1" x14ac:dyDescent="0.2">
      <c r="A1622" t="s">
        <v>12157</v>
      </c>
      <c r="B1622" s="1">
        <v>0.123871</v>
      </c>
      <c r="C1622" s="1">
        <v>1.1263799999999999</v>
      </c>
      <c r="D1622" s="5" t="s">
        <v>12158</v>
      </c>
      <c r="E1622" s="6">
        <v>1.2963499999999999</v>
      </c>
      <c r="F1622" s="6">
        <v>3.3056100000000001E-3</v>
      </c>
      <c r="H1622" s="5" t="s">
        <v>12159</v>
      </c>
    </row>
    <row r="1623" spans="1:8" ht="15" customHeight="1" x14ac:dyDescent="0.2">
      <c r="A1623" t="s">
        <v>47586</v>
      </c>
      <c r="B1623" s="1">
        <v>4.4032799999999999E-3</v>
      </c>
      <c r="C1623" s="1">
        <v>1.3755500000000001</v>
      </c>
      <c r="D1623" s="5" t="s">
        <v>47587</v>
      </c>
      <c r="E1623" s="6">
        <v>1.2962400000000001</v>
      </c>
      <c r="F1623" s="6">
        <v>1.5081000000000001E-2</v>
      </c>
      <c r="H1623" s="5" t="s">
        <v>47588</v>
      </c>
    </row>
    <row r="1624" spans="1:8" ht="15" customHeight="1" x14ac:dyDescent="0.2">
      <c r="A1624" t="s">
        <v>17768</v>
      </c>
      <c r="B1624" s="1">
        <v>6.5400300000000001E-4</v>
      </c>
      <c r="C1624" s="1">
        <v>1.3627</v>
      </c>
      <c r="D1624" s="5" t="s">
        <v>17769</v>
      </c>
      <c r="E1624" s="6">
        <v>1.2960499999999999</v>
      </c>
      <c r="F1624" s="6">
        <v>2.52484E-3</v>
      </c>
      <c r="H1624" s="5" t="s">
        <v>17770</v>
      </c>
    </row>
    <row r="1625" spans="1:8" ht="15" customHeight="1" x14ac:dyDescent="0.2">
      <c r="A1625" t="s">
        <v>28810</v>
      </c>
      <c r="B1625" s="1">
        <v>1.50232E-2</v>
      </c>
      <c r="C1625" s="1">
        <v>1.28257</v>
      </c>
      <c r="D1625" s="5" t="s">
        <v>28811</v>
      </c>
      <c r="E1625" s="6">
        <v>1.2958000000000001</v>
      </c>
      <c r="F1625" s="6">
        <v>1.204E-2</v>
      </c>
      <c r="H1625" s="5" t="s">
        <v>28812</v>
      </c>
    </row>
    <row r="1626" spans="1:8" ht="15" customHeight="1" x14ac:dyDescent="0.2">
      <c r="A1626" t="s">
        <v>52789</v>
      </c>
      <c r="B1626" s="1">
        <v>5.2151900000000001E-2</v>
      </c>
      <c r="C1626" s="1">
        <v>1.2556499999999999</v>
      </c>
      <c r="D1626" s="5" t="s">
        <v>52790</v>
      </c>
      <c r="E1626" s="6">
        <v>1.2957700000000001</v>
      </c>
      <c r="F1626" s="6">
        <v>3.01839E-2</v>
      </c>
      <c r="H1626" s="5" t="s">
        <v>52791</v>
      </c>
    </row>
    <row r="1627" spans="1:8" ht="15" customHeight="1" x14ac:dyDescent="0.2">
      <c r="A1627" t="s">
        <v>10250</v>
      </c>
      <c r="B1627" s="1">
        <v>4.8993700000000001E-2</v>
      </c>
      <c r="C1627" s="1">
        <v>1.17198</v>
      </c>
      <c r="D1627" s="5" t="s">
        <v>10251</v>
      </c>
      <c r="E1627" s="6">
        <v>1.2957399999999999</v>
      </c>
      <c r="F1627" s="6">
        <v>3.5897300000000002E-3</v>
      </c>
      <c r="H1627" s="5" t="s">
        <v>10252</v>
      </c>
    </row>
    <row r="1628" spans="1:8" ht="15" customHeight="1" x14ac:dyDescent="0.2">
      <c r="A1628" t="s">
        <v>61153</v>
      </c>
      <c r="B1628" s="1">
        <v>9.9245299999999995E-2</v>
      </c>
      <c r="C1628" s="1">
        <v>1.4106799999999999</v>
      </c>
      <c r="D1628" s="5" t="s">
        <v>61154</v>
      </c>
      <c r="E1628" s="6">
        <v>1.29548</v>
      </c>
      <c r="F1628" s="6">
        <v>0.204541</v>
      </c>
      <c r="H1628" s="5" t="s">
        <v>61155</v>
      </c>
    </row>
    <row r="1629" spans="1:8" ht="15" customHeight="1" x14ac:dyDescent="0.2">
      <c r="A1629" t="s">
        <v>27641</v>
      </c>
      <c r="B1629" s="1">
        <v>9.7505900000000006E-2</v>
      </c>
      <c r="C1629" s="1">
        <v>1.4771700000000001</v>
      </c>
      <c r="D1629" s="5" t="s">
        <v>27642</v>
      </c>
      <c r="E1629" s="6">
        <v>1.2954600000000001</v>
      </c>
      <c r="F1629" s="6">
        <v>0.25730999999999998</v>
      </c>
      <c r="H1629" s="5" t="s">
        <v>27643</v>
      </c>
    </row>
    <row r="1630" spans="1:8" ht="15" customHeight="1" x14ac:dyDescent="0.2">
      <c r="A1630" t="s">
        <v>23213</v>
      </c>
      <c r="B1630" s="1">
        <v>8.6461499999999997E-2</v>
      </c>
      <c r="C1630" s="1">
        <v>1.2137100000000001</v>
      </c>
      <c r="D1630" s="5" t="s">
        <v>23214</v>
      </c>
      <c r="E1630" s="6">
        <v>1.29538</v>
      </c>
      <c r="F1630" s="6">
        <v>2.7702299999999999E-2</v>
      </c>
      <c r="H1630" s="5" t="s">
        <v>23215</v>
      </c>
    </row>
    <row r="1631" spans="1:8" ht="15" customHeight="1" x14ac:dyDescent="0.2">
      <c r="A1631" t="s">
        <v>30850</v>
      </c>
      <c r="B1631" s="1">
        <v>3.0675399999999999E-2</v>
      </c>
      <c r="C1631" s="1">
        <v>1.24525</v>
      </c>
      <c r="D1631" s="5" t="s">
        <v>30851</v>
      </c>
      <c r="E1631" s="6">
        <v>1.2953699999999999</v>
      </c>
      <c r="F1631" s="6">
        <v>1.3395600000000001E-2</v>
      </c>
      <c r="H1631" s="5" t="s">
        <v>30852</v>
      </c>
    </row>
    <row r="1632" spans="1:8" ht="15" customHeight="1" x14ac:dyDescent="0.2">
      <c r="A1632" t="s">
        <v>16195</v>
      </c>
      <c r="B1632" s="1">
        <v>7.0388199999999997E-4</v>
      </c>
      <c r="C1632" s="1">
        <v>1.4034800000000001</v>
      </c>
      <c r="D1632" s="5" t="s">
        <v>16196</v>
      </c>
      <c r="E1632" s="6">
        <v>1.29522</v>
      </c>
      <c r="F1632" s="6">
        <v>5.0621399999999997E-3</v>
      </c>
      <c r="H1632" s="5" t="s">
        <v>16197</v>
      </c>
    </row>
    <row r="1633" spans="1:8" ht="15" customHeight="1" x14ac:dyDescent="0.2">
      <c r="A1633" t="s">
        <v>49413</v>
      </c>
      <c r="B1633" s="1">
        <v>6.4275499999999999E-2</v>
      </c>
      <c r="C1633" s="1">
        <v>1.2180299999999999</v>
      </c>
      <c r="D1633" s="5" t="s">
        <v>49414</v>
      </c>
      <c r="E1633" s="6">
        <v>1.29494</v>
      </c>
      <c r="F1633" s="6">
        <v>2.0030200000000001E-2</v>
      </c>
      <c r="H1633" s="5" t="s">
        <v>49415</v>
      </c>
    </row>
    <row r="1634" spans="1:8" ht="15" customHeight="1" x14ac:dyDescent="0.2">
      <c r="A1634" t="s">
        <v>15503</v>
      </c>
      <c r="B1634" s="1">
        <v>0.112924</v>
      </c>
      <c r="C1634" s="1">
        <v>1.2299599999999999</v>
      </c>
      <c r="D1634" s="5" t="s">
        <v>15504</v>
      </c>
      <c r="E1634" s="6">
        <v>1.29453</v>
      </c>
      <c r="F1634" s="6">
        <v>5.3799300000000001E-2</v>
      </c>
      <c r="H1634" s="5" t="s">
        <v>15505</v>
      </c>
    </row>
    <row r="1635" spans="1:8" ht="15" customHeight="1" x14ac:dyDescent="0.2">
      <c r="A1635" t="s">
        <v>39086</v>
      </c>
      <c r="B1635" s="1">
        <v>4.8389300000000001E-5</v>
      </c>
      <c r="C1635" s="1">
        <v>1.3811500000000001</v>
      </c>
      <c r="D1635" s="5" t="s">
        <v>39087</v>
      </c>
      <c r="E1635" s="6">
        <v>1.29399</v>
      </c>
      <c r="F1635" s="6">
        <v>3.8116099999999998E-4</v>
      </c>
      <c r="H1635" s="5" t="s">
        <v>39088</v>
      </c>
    </row>
    <row r="1636" spans="1:8" ht="15" customHeight="1" x14ac:dyDescent="0.2">
      <c r="A1636" t="s">
        <v>58634</v>
      </c>
      <c r="B1636" s="1">
        <v>5.9338100000000003E-4</v>
      </c>
      <c r="C1636" s="1">
        <v>1.38235</v>
      </c>
      <c r="D1636" s="5" t="s">
        <v>58635</v>
      </c>
      <c r="E1636" s="6">
        <v>1.29376</v>
      </c>
      <c r="F1636" s="6">
        <v>3.3428400000000001E-3</v>
      </c>
      <c r="H1636" s="5" t="s">
        <v>58636</v>
      </c>
    </row>
    <row r="1637" spans="1:8" ht="15" customHeight="1" x14ac:dyDescent="0.2">
      <c r="A1637" t="s">
        <v>27782</v>
      </c>
      <c r="B1637" s="1">
        <v>0.15260000000000001</v>
      </c>
      <c r="C1637" s="1">
        <v>1.3159799999999999</v>
      </c>
      <c r="D1637" s="5" t="s">
        <v>27783</v>
      </c>
      <c r="E1637" s="6">
        <v>1.2935300000000001</v>
      </c>
      <c r="F1637" s="6">
        <v>0.177949</v>
      </c>
      <c r="H1637" s="5" t="s">
        <v>27784</v>
      </c>
    </row>
    <row r="1638" spans="1:8" ht="15" customHeight="1" x14ac:dyDescent="0.2">
      <c r="A1638" t="s">
        <v>29702</v>
      </c>
      <c r="B1638" s="1">
        <v>2.0117800000000002E-2</v>
      </c>
      <c r="C1638" s="1">
        <v>1.1709499999999999</v>
      </c>
      <c r="D1638" s="5" t="s">
        <v>29703</v>
      </c>
      <c r="E1638" s="6">
        <v>1.2933399999999999</v>
      </c>
      <c r="F1638" s="6">
        <v>8.3995599999999999E-4</v>
      </c>
      <c r="H1638" s="5" t="s">
        <v>29704</v>
      </c>
    </row>
    <row r="1639" spans="1:8" ht="15" customHeight="1" x14ac:dyDescent="0.2">
      <c r="A1639" t="s">
        <v>38956</v>
      </c>
      <c r="B1639" s="1">
        <v>4.2775199999999999E-2</v>
      </c>
      <c r="C1639" s="1">
        <v>1.2523</v>
      </c>
      <c r="D1639" s="5" t="s">
        <v>38957</v>
      </c>
      <c r="E1639" s="6">
        <v>1.2932399999999999</v>
      </c>
      <c r="F1639" s="6">
        <v>2.3452899999999999E-2</v>
      </c>
      <c r="H1639" s="5" t="s">
        <v>38958</v>
      </c>
    </row>
    <row r="1640" spans="1:8" ht="15" customHeight="1" x14ac:dyDescent="0.2">
      <c r="A1640" t="s">
        <v>27845</v>
      </c>
      <c r="B1640" s="1">
        <v>2.0486399999999998E-2</v>
      </c>
      <c r="C1640" s="1">
        <v>1.2861499999999999</v>
      </c>
      <c r="D1640" s="5" t="s">
        <v>27846</v>
      </c>
      <c r="E1640" s="6">
        <v>1.29314</v>
      </c>
      <c r="F1640" s="6">
        <v>1.83871E-2</v>
      </c>
      <c r="H1640" s="5" t="s">
        <v>27847</v>
      </c>
    </row>
    <row r="1641" spans="1:8" ht="15" customHeight="1" x14ac:dyDescent="0.2">
      <c r="A1641" t="s">
        <v>23228</v>
      </c>
      <c r="B1641" s="1">
        <v>4.7997999999999999E-3</v>
      </c>
      <c r="C1641" s="1">
        <v>1.42414</v>
      </c>
      <c r="D1641" s="5" t="s">
        <v>23229</v>
      </c>
      <c r="E1641" s="6">
        <v>1.29277</v>
      </c>
      <c r="F1641" s="6">
        <v>2.84137E-2</v>
      </c>
      <c r="H1641" s="5" t="s">
        <v>23230</v>
      </c>
    </row>
    <row r="1642" spans="1:8" ht="15" customHeight="1" x14ac:dyDescent="0.2">
      <c r="A1642" t="s">
        <v>23543</v>
      </c>
      <c r="B1642" s="1">
        <v>1.5334199999999999E-2</v>
      </c>
      <c r="C1642" s="1">
        <v>1.3541000000000001</v>
      </c>
      <c r="D1642" s="5" t="s">
        <v>23544</v>
      </c>
      <c r="E1642" s="6">
        <v>1.29271</v>
      </c>
      <c r="F1642" s="6">
        <v>3.4410999999999997E-2</v>
      </c>
      <c r="H1642" s="5" t="s">
        <v>23545</v>
      </c>
    </row>
    <row r="1643" spans="1:8" ht="15" customHeight="1" x14ac:dyDescent="0.2">
      <c r="A1643" t="s">
        <v>63839</v>
      </c>
      <c r="B1643" s="1">
        <v>4.8781999999999999E-2</v>
      </c>
      <c r="C1643" s="1">
        <v>1.2207300000000001</v>
      </c>
      <c r="D1643" s="5" t="s">
        <v>63840</v>
      </c>
      <c r="E1643" s="6">
        <v>1.29253</v>
      </c>
      <c r="F1643" s="6">
        <v>1.5122E-2</v>
      </c>
      <c r="H1643" s="5" t="s">
        <v>63841</v>
      </c>
    </row>
    <row r="1644" spans="1:8" ht="15" customHeight="1" x14ac:dyDescent="0.2">
      <c r="A1644" t="s">
        <v>11654</v>
      </c>
      <c r="B1644" s="1">
        <v>0.266654</v>
      </c>
      <c r="C1644" s="1">
        <v>1.2853000000000001</v>
      </c>
      <c r="D1644" s="5" t="s">
        <v>11655</v>
      </c>
      <c r="E1644" s="6">
        <v>1.29243</v>
      </c>
      <c r="F1644" s="6">
        <v>0.25675300000000001</v>
      </c>
      <c r="H1644" s="5" t="s">
        <v>11656</v>
      </c>
    </row>
    <row r="1645" spans="1:8" ht="15" customHeight="1" x14ac:dyDescent="0.2">
      <c r="A1645" t="s">
        <v>9431</v>
      </c>
      <c r="B1645" s="1">
        <v>3.3404200000000001E-5</v>
      </c>
      <c r="C1645" s="1">
        <v>1.36992</v>
      </c>
      <c r="D1645" s="5" t="s">
        <v>9432</v>
      </c>
      <c r="E1645" s="6">
        <v>1.2923800000000001</v>
      </c>
      <c r="F1645" s="6">
        <v>2.29051E-4</v>
      </c>
      <c r="H1645" s="5" t="s">
        <v>9433</v>
      </c>
    </row>
    <row r="1646" spans="1:8" ht="15" customHeight="1" x14ac:dyDescent="0.2">
      <c r="A1646" t="s">
        <v>32069</v>
      </c>
      <c r="B1646" s="1">
        <v>8.24408E-4</v>
      </c>
      <c r="C1646" s="1">
        <v>1.18634</v>
      </c>
      <c r="D1646" s="5" t="s">
        <v>32070</v>
      </c>
      <c r="E1646" s="6">
        <v>1.29227</v>
      </c>
      <c r="F1646" s="6">
        <v>2.03672E-5</v>
      </c>
      <c r="H1646" s="5" t="s">
        <v>32071</v>
      </c>
    </row>
    <row r="1647" spans="1:8" ht="15" customHeight="1" x14ac:dyDescent="0.2">
      <c r="A1647" t="s">
        <v>66196</v>
      </c>
      <c r="B1647" s="1">
        <v>8.3223199999999994E-3</v>
      </c>
      <c r="C1647" s="1">
        <v>1.22306</v>
      </c>
      <c r="D1647" s="5" t="s">
        <v>66197</v>
      </c>
      <c r="E1647" s="6">
        <v>1.2919700000000001</v>
      </c>
      <c r="F1647" s="6">
        <v>1.64989E-3</v>
      </c>
      <c r="H1647" s="5" t="s">
        <v>66198</v>
      </c>
    </row>
    <row r="1648" spans="1:8" ht="15" customHeight="1" x14ac:dyDescent="0.2">
      <c r="A1648" t="s">
        <v>63568</v>
      </c>
      <c r="B1648" s="1">
        <v>9.4659300000000002E-4</v>
      </c>
      <c r="C1648" s="1">
        <v>1.2408999999999999</v>
      </c>
      <c r="D1648" s="5" t="s">
        <v>63569</v>
      </c>
      <c r="E1648" s="6">
        <v>1.2914600000000001</v>
      </c>
      <c r="F1648" s="6">
        <v>2.2771099999999999E-4</v>
      </c>
      <c r="H1648" s="5" t="s">
        <v>63570</v>
      </c>
    </row>
    <row r="1649" spans="1:8" ht="15" customHeight="1" x14ac:dyDescent="0.2">
      <c r="A1649" t="s">
        <v>15082</v>
      </c>
      <c r="B1649" s="1">
        <v>2.6364600000000002E-3</v>
      </c>
      <c r="C1649" s="1">
        <v>1.22444</v>
      </c>
      <c r="D1649" s="5" t="s">
        <v>15083</v>
      </c>
      <c r="E1649" s="6">
        <v>1.2910600000000001</v>
      </c>
      <c r="F1649" s="6">
        <v>4.3323500000000002E-4</v>
      </c>
      <c r="H1649" s="5" t="s">
        <v>15084</v>
      </c>
    </row>
    <row r="1650" spans="1:8" ht="15" customHeight="1" x14ac:dyDescent="0.2">
      <c r="A1650" t="s">
        <v>42550</v>
      </c>
      <c r="B1650" s="1">
        <v>6.3799599999999998E-2</v>
      </c>
      <c r="C1650" s="1">
        <v>1.2812600000000001</v>
      </c>
      <c r="D1650" s="5" t="s">
        <v>42551</v>
      </c>
      <c r="E1650" s="6">
        <v>1.29104</v>
      </c>
      <c r="F1650" s="6">
        <v>5.7029499999999997E-2</v>
      </c>
      <c r="H1650" s="5" t="s">
        <v>42552</v>
      </c>
    </row>
    <row r="1651" spans="1:8" ht="15" customHeight="1" x14ac:dyDescent="0.2">
      <c r="A1651" t="s">
        <v>27644</v>
      </c>
      <c r="B1651" s="1">
        <v>5.5333099999999996E-3</v>
      </c>
      <c r="C1651" s="1">
        <v>1.3655299999999999</v>
      </c>
      <c r="D1651" s="5" t="s">
        <v>27645</v>
      </c>
      <c r="E1651" s="6">
        <v>1.29091</v>
      </c>
      <c r="F1651" s="6">
        <v>1.7481199999999999E-2</v>
      </c>
      <c r="H1651" s="5" t="s">
        <v>27646</v>
      </c>
    </row>
    <row r="1652" spans="1:8" ht="15" customHeight="1" x14ac:dyDescent="0.2">
      <c r="A1652" t="s">
        <v>58403</v>
      </c>
      <c r="B1652" s="1">
        <v>3.3180699999999998E-3</v>
      </c>
      <c r="C1652" s="1">
        <v>1.1676599999999999</v>
      </c>
      <c r="D1652" s="5" t="s">
        <v>58404</v>
      </c>
      <c r="E1652" s="6">
        <v>1.2907</v>
      </c>
      <c r="F1652" s="6">
        <v>5.1991299999999998E-5</v>
      </c>
      <c r="H1652" s="5" t="s">
        <v>58405</v>
      </c>
    </row>
    <row r="1653" spans="1:8" ht="15" customHeight="1" x14ac:dyDescent="0.2">
      <c r="A1653" t="s">
        <v>19536</v>
      </c>
      <c r="B1653" s="1">
        <v>4.2073199999999998E-2</v>
      </c>
      <c r="C1653" s="1">
        <v>1.2220599999999999</v>
      </c>
      <c r="D1653" s="5" t="s">
        <v>19537</v>
      </c>
      <c r="E1653" s="6">
        <v>1.2906299999999999</v>
      </c>
      <c r="F1653" s="6">
        <v>1.31944E-2</v>
      </c>
      <c r="H1653" s="5" t="s">
        <v>19538</v>
      </c>
    </row>
    <row r="1654" spans="1:8" ht="15" customHeight="1" x14ac:dyDescent="0.2">
      <c r="A1654" t="s">
        <v>60046</v>
      </c>
      <c r="B1654" s="1">
        <v>0.15612100000000001</v>
      </c>
      <c r="C1654" s="1">
        <v>1.1030599999999999</v>
      </c>
      <c r="D1654" s="5" t="s">
        <v>60047</v>
      </c>
      <c r="E1654" s="6">
        <v>1.2906200000000001</v>
      </c>
      <c r="F1654" s="6">
        <v>1.7734199999999999E-3</v>
      </c>
      <c r="H1654" s="5" t="s">
        <v>60048</v>
      </c>
    </row>
    <row r="1655" spans="1:8" ht="15" customHeight="1" x14ac:dyDescent="0.2">
      <c r="A1655" t="s">
        <v>33645</v>
      </c>
      <c r="B1655" s="1">
        <v>3.1577300000000003E-2</v>
      </c>
      <c r="C1655" s="1">
        <v>1.64828</v>
      </c>
      <c r="D1655" s="5" t="s">
        <v>33646</v>
      </c>
      <c r="E1655" s="6">
        <v>1.2905500000000001</v>
      </c>
      <c r="F1655" s="6">
        <v>0.24074000000000001</v>
      </c>
      <c r="H1655" s="5" t="s">
        <v>33647</v>
      </c>
    </row>
    <row r="1656" spans="1:8" ht="15" customHeight="1" x14ac:dyDescent="0.2">
      <c r="A1656" t="s">
        <v>8531</v>
      </c>
      <c r="B1656" s="1">
        <v>2.1492000000000001E-4</v>
      </c>
      <c r="C1656" s="1">
        <v>1.2968500000000001</v>
      </c>
      <c r="D1656" s="5" t="s">
        <v>8532</v>
      </c>
      <c r="E1656" s="6">
        <v>1.2903899999999999</v>
      </c>
      <c r="F1656" s="6">
        <v>2.5525299999999999E-4</v>
      </c>
      <c r="H1656" s="5" t="s">
        <v>8533</v>
      </c>
    </row>
    <row r="1657" spans="1:8" ht="15" customHeight="1" x14ac:dyDescent="0.2">
      <c r="A1657" t="s">
        <v>61476</v>
      </c>
      <c r="B1657" s="1">
        <v>0.58651200000000003</v>
      </c>
      <c r="C1657" s="1">
        <v>1.0701700000000001</v>
      </c>
      <c r="D1657" s="5" t="s">
        <v>61477</v>
      </c>
      <c r="E1657" s="6">
        <v>1.2903100000000001</v>
      </c>
      <c r="F1657" s="6">
        <v>5.6221E-2</v>
      </c>
      <c r="H1657" s="5" t="s">
        <v>61478</v>
      </c>
    </row>
    <row r="1658" spans="1:8" ht="15" customHeight="1" x14ac:dyDescent="0.2">
      <c r="A1658" t="s">
        <v>30448</v>
      </c>
      <c r="B1658" s="1">
        <v>5.1142599999999998E-3</v>
      </c>
      <c r="C1658" s="1">
        <v>1.3282099999999999</v>
      </c>
      <c r="D1658" s="5" t="s">
        <v>30449</v>
      </c>
      <c r="E1658" s="6">
        <v>1.2899799999999999</v>
      </c>
      <c r="F1658" s="6">
        <v>9.9493299999999993E-3</v>
      </c>
      <c r="H1658" s="5" t="s">
        <v>30450</v>
      </c>
    </row>
    <row r="1659" spans="1:8" ht="15" customHeight="1" x14ac:dyDescent="0.2">
      <c r="A1659" t="s">
        <v>10944</v>
      </c>
      <c r="B1659" s="1">
        <v>8.6903200000000002E-6</v>
      </c>
      <c r="C1659" s="1">
        <v>1.28959</v>
      </c>
      <c r="D1659" s="5" t="s">
        <v>10945</v>
      </c>
      <c r="E1659" s="6">
        <v>1.2894300000000001</v>
      </c>
      <c r="F1659" s="6">
        <v>8.7340999999999999E-6</v>
      </c>
      <c r="H1659" s="5" t="s">
        <v>10946</v>
      </c>
    </row>
    <row r="1660" spans="1:8" ht="15" customHeight="1" x14ac:dyDescent="0.2">
      <c r="A1660" t="s">
        <v>70357</v>
      </c>
      <c r="B1660" s="1">
        <v>8.7339600000000002E-4</v>
      </c>
      <c r="C1660" s="1">
        <v>1.53732</v>
      </c>
      <c r="D1660" s="5" t="s">
        <v>70358</v>
      </c>
      <c r="E1660" s="6">
        <v>1.2893399999999999</v>
      </c>
      <c r="F1660" s="6">
        <v>2.4780099999999999E-2</v>
      </c>
      <c r="H1660" s="5" t="s">
        <v>70359</v>
      </c>
    </row>
    <row r="1661" spans="1:8" ht="15" customHeight="1" x14ac:dyDescent="0.2">
      <c r="A1661" t="s">
        <v>32531</v>
      </c>
      <c r="B1661" s="1">
        <v>1.2087000000000001E-3</v>
      </c>
      <c r="C1661" s="1">
        <v>1.3176699999999999</v>
      </c>
      <c r="D1661" s="5" t="s">
        <v>32532</v>
      </c>
      <c r="E1661" s="6">
        <v>1.2892999999999999</v>
      </c>
      <c r="F1661" s="6">
        <v>2.2316300000000001E-3</v>
      </c>
      <c r="H1661" s="5" t="s">
        <v>32533</v>
      </c>
    </row>
    <row r="1662" spans="1:8" ht="15" customHeight="1" x14ac:dyDescent="0.2">
      <c r="A1662" t="s">
        <v>66361</v>
      </c>
      <c r="B1662" s="1">
        <v>0.117355</v>
      </c>
      <c r="C1662" s="1">
        <v>1.19499</v>
      </c>
      <c r="D1662" s="5" t="s">
        <v>66362</v>
      </c>
      <c r="E1662" s="6">
        <v>1.28928</v>
      </c>
      <c r="F1662" s="6">
        <v>3.2545299999999999E-2</v>
      </c>
      <c r="H1662" s="5" t="s">
        <v>66363</v>
      </c>
    </row>
    <row r="1663" spans="1:8" ht="15" customHeight="1" x14ac:dyDescent="0.2">
      <c r="A1663" t="s">
        <v>39975</v>
      </c>
      <c r="B1663" s="1">
        <v>0.15470700000000001</v>
      </c>
      <c r="C1663" s="1">
        <v>1.1586000000000001</v>
      </c>
      <c r="D1663" s="5" t="s">
        <v>39976</v>
      </c>
      <c r="E1663" s="6">
        <v>1.28891</v>
      </c>
      <c r="F1663" s="6">
        <v>2.17988E-2</v>
      </c>
      <c r="H1663" s="5" t="s">
        <v>39977</v>
      </c>
    </row>
    <row r="1664" spans="1:8" ht="15" customHeight="1" x14ac:dyDescent="0.2">
      <c r="A1664" t="s">
        <v>55162</v>
      </c>
      <c r="B1664" s="1">
        <v>0.15656</v>
      </c>
      <c r="C1664" s="1">
        <v>1.522</v>
      </c>
      <c r="D1664" s="5" t="s">
        <v>903</v>
      </c>
      <c r="E1664" s="6">
        <v>1.2888599999999999</v>
      </c>
      <c r="F1664" s="6">
        <v>0.38017499999999999</v>
      </c>
      <c r="H1664" s="5" t="s">
        <v>904</v>
      </c>
    </row>
    <row r="1665" spans="1:8" ht="15" customHeight="1" x14ac:dyDescent="0.2">
      <c r="A1665" t="s">
        <v>24790</v>
      </c>
      <c r="B1665" s="1">
        <v>0.111997</v>
      </c>
      <c r="C1665" s="1">
        <v>1.15805</v>
      </c>
      <c r="D1665" s="5" t="s">
        <v>24791</v>
      </c>
      <c r="E1665" s="6">
        <v>1.28874</v>
      </c>
      <c r="F1665" s="6">
        <v>1.1335599999999999E-2</v>
      </c>
      <c r="H1665" s="5" t="s">
        <v>24792</v>
      </c>
    </row>
    <row r="1666" spans="1:8" ht="15" customHeight="1" x14ac:dyDescent="0.2">
      <c r="A1666" t="s">
        <v>9272</v>
      </c>
      <c r="B1666" s="1">
        <v>7.0935199999999998E-5</v>
      </c>
      <c r="C1666" s="1">
        <v>1.36487</v>
      </c>
      <c r="D1666" s="5" t="s">
        <v>9273</v>
      </c>
      <c r="E1666" s="6">
        <v>1.2885599999999999</v>
      </c>
      <c r="F1666" s="6">
        <v>4.4696100000000001E-4</v>
      </c>
      <c r="H1666" s="5" t="s">
        <v>9274</v>
      </c>
    </row>
    <row r="1667" spans="1:8" ht="15" customHeight="1" x14ac:dyDescent="0.2">
      <c r="A1667" t="s">
        <v>49527</v>
      </c>
      <c r="B1667" s="1">
        <v>3.4572000000000001E-3</v>
      </c>
      <c r="C1667" s="1">
        <v>1.1997100000000001</v>
      </c>
      <c r="D1667" s="5" t="s">
        <v>49528</v>
      </c>
      <c r="E1667" s="6">
        <v>1.28847</v>
      </c>
      <c r="F1667" s="6">
        <v>2.5977200000000002E-4</v>
      </c>
      <c r="H1667" s="5" t="s">
        <v>49529</v>
      </c>
    </row>
    <row r="1668" spans="1:8" ht="15" customHeight="1" x14ac:dyDescent="0.2">
      <c r="A1668" t="s">
        <v>58967</v>
      </c>
      <c r="B1668" s="1">
        <v>6.2438000000000001E-4</v>
      </c>
      <c r="C1668" s="1">
        <v>1.2297800000000001</v>
      </c>
      <c r="D1668" s="5" t="s">
        <v>58968</v>
      </c>
      <c r="E1668" s="6">
        <v>1.2882400000000001</v>
      </c>
      <c r="F1668" s="6">
        <v>1.05559E-4</v>
      </c>
      <c r="H1668" s="5" t="s">
        <v>58969</v>
      </c>
    </row>
    <row r="1669" spans="1:8" ht="15" customHeight="1" x14ac:dyDescent="0.2">
      <c r="A1669" t="s">
        <v>24601</v>
      </c>
      <c r="B1669" s="1">
        <v>7.3193900000000003E-3</v>
      </c>
      <c r="C1669" s="1">
        <v>1.23786</v>
      </c>
      <c r="D1669" s="5" t="s">
        <v>24602</v>
      </c>
      <c r="E1669" s="6">
        <v>1.2880400000000001</v>
      </c>
      <c r="F1669" s="6">
        <v>2.3568700000000001E-3</v>
      </c>
      <c r="H1669" s="5" t="s">
        <v>24603</v>
      </c>
    </row>
    <row r="1670" spans="1:8" ht="15" customHeight="1" x14ac:dyDescent="0.2">
      <c r="A1670" t="s">
        <v>31325</v>
      </c>
      <c r="B1670" s="1">
        <v>1.26947E-3</v>
      </c>
      <c r="C1670" s="1">
        <v>1.2456799999999999</v>
      </c>
      <c r="D1670" s="5" t="s">
        <v>31326</v>
      </c>
      <c r="E1670" s="6">
        <v>1.2879700000000001</v>
      </c>
      <c r="F1670" s="6">
        <v>4.0407099999999999E-4</v>
      </c>
      <c r="H1670" s="5" t="s">
        <v>31327</v>
      </c>
    </row>
    <row r="1671" spans="1:8" ht="15" customHeight="1" x14ac:dyDescent="0.2">
      <c r="A1671" t="s">
        <v>19766</v>
      </c>
      <c r="B1671" s="1">
        <v>0.49282300000000001</v>
      </c>
      <c r="C1671" s="1">
        <v>1.06433</v>
      </c>
      <c r="D1671" s="5" t="s">
        <v>19767</v>
      </c>
      <c r="E1671" s="6">
        <v>1.2879400000000001</v>
      </c>
      <c r="F1671" s="6">
        <v>1.32925E-2</v>
      </c>
      <c r="H1671" s="5" t="s">
        <v>19768</v>
      </c>
    </row>
    <row r="1672" spans="1:8" ht="15" customHeight="1" x14ac:dyDescent="0.2">
      <c r="A1672" t="s">
        <v>12211</v>
      </c>
      <c r="B1672" s="1">
        <v>0.103837</v>
      </c>
      <c r="C1672" s="1">
        <v>1.20139</v>
      </c>
      <c r="D1672" s="5" t="s">
        <v>12212</v>
      </c>
      <c r="E1672" s="6">
        <v>1.2878000000000001</v>
      </c>
      <c r="F1672" s="6">
        <v>3.1420200000000002E-2</v>
      </c>
      <c r="H1672" s="5" t="s">
        <v>12213</v>
      </c>
    </row>
    <row r="1673" spans="1:8" ht="15" customHeight="1" x14ac:dyDescent="0.2">
      <c r="A1673" t="s">
        <v>33272</v>
      </c>
      <c r="B1673" s="1">
        <v>5.3859799999999999E-2</v>
      </c>
      <c r="C1673" s="1">
        <v>1.15849</v>
      </c>
      <c r="D1673" s="5" t="s">
        <v>33273</v>
      </c>
      <c r="E1673" s="6">
        <v>1.28756</v>
      </c>
      <c r="F1673" s="6">
        <v>2.9853000000000002E-3</v>
      </c>
      <c r="H1673" s="5" t="s">
        <v>33274</v>
      </c>
    </row>
    <row r="1674" spans="1:8" ht="15" customHeight="1" x14ac:dyDescent="0.2">
      <c r="A1674" t="s">
        <v>45161</v>
      </c>
      <c r="B1674" s="1">
        <v>0.25492100000000001</v>
      </c>
      <c r="C1674" s="1">
        <v>1.1122300000000001</v>
      </c>
      <c r="D1674" s="5" t="s">
        <v>27144</v>
      </c>
      <c r="E1674" s="6">
        <v>1.2875000000000001</v>
      </c>
      <c r="F1674" s="6">
        <v>1.4199E-2</v>
      </c>
      <c r="H1674" s="5" t="s">
        <v>27145</v>
      </c>
    </row>
    <row r="1675" spans="1:8" ht="15" customHeight="1" x14ac:dyDescent="0.2">
      <c r="A1675" t="s">
        <v>13310</v>
      </c>
      <c r="B1675" s="1">
        <v>9.3078800000000003E-2</v>
      </c>
      <c r="C1675" s="1">
        <v>1.21414</v>
      </c>
      <c r="D1675" s="5" t="s">
        <v>13311</v>
      </c>
      <c r="E1675" s="6">
        <v>1.28681</v>
      </c>
      <c r="F1675" s="6">
        <v>3.4881599999999999E-2</v>
      </c>
      <c r="H1675" s="5" t="s">
        <v>13312</v>
      </c>
    </row>
    <row r="1676" spans="1:8" ht="15" customHeight="1" x14ac:dyDescent="0.2">
      <c r="A1676" t="s">
        <v>32633</v>
      </c>
      <c r="B1676" s="1">
        <v>4.7353600000000003E-2</v>
      </c>
      <c r="C1676" s="1">
        <v>1.18347</v>
      </c>
      <c r="D1676" s="5" t="s">
        <v>32634</v>
      </c>
      <c r="E1676" s="6">
        <v>1.28661</v>
      </c>
      <c r="F1676" s="6">
        <v>6.0134400000000001E-3</v>
      </c>
      <c r="H1676" s="5" t="s">
        <v>32635</v>
      </c>
    </row>
    <row r="1677" spans="1:8" ht="15" customHeight="1" x14ac:dyDescent="0.2">
      <c r="A1677" t="s">
        <v>21072</v>
      </c>
      <c r="B1677" s="1">
        <v>3.5067399999999998E-4</v>
      </c>
      <c r="C1677" s="1">
        <v>1.2925599999999999</v>
      </c>
      <c r="D1677" s="5" t="s">
        <v>21073</v>
      </c>
      <c r="E1677" s="6">
        <v>1.2864</v>
      </c>
      <c r="F1677" s="6">
        <v>4.1183399999999997E-4</v>
      </c>
      <c r="H1677" s="5" t="s">
        <v>21074</v>
      </c>
    </row>
    <row r="1678" spans="1:8" ht="15" customHeight="1" x14ac:dyDescent="0.2">
      <c r="A1678" t="s">
        <v>15686</v>
      </c>
      <c r="B1678" s="1">
        <v>1.08147E-5</v>
      </c>
      <c r="C1678" s="1">
        <v>1.27582</v>
      </c>
      <c r="D1678" s="5" t="s">
        <v>15687</v>
      </c>
      <c r="E1678" s="6">
        <v>1.2863899999999999</v>
      </c>
      <c r="F1678" s="6">
        <v>7.6331699999999996E-6</v>
      </c>
      <c r="H1678" s="5" t="s">
        <v>15688</v>
      </c>
    </row>
    <row r="1679" spans="1:8" ht="15" customHeight="1" x14ac:dyDescent="0.2">
      <c r="A1679" t="s">
        <v>62551</v>
      </c>
      <c r="B1679" s="1">
        <v>3.50887E-2</v>
      </c>
      <c r="C1679" s="1">
        <v>1.3229599999999999</v>
      </c>
      <c r="D1679" s="5" t="s">
        <v>62552</v>
      </c>
      <c r="E1679" s="6">
        <v>1.2862800000000001</v>
      </c>
      <c r="F1679" s="6">
        <v>5.4233299999999998E-2</v>
      </c>
      <c r="H1679" s="5" t="s">
        <v>62553</v>
      </c>
    </row>
    <row r="1680" spans="1:8" ht="15" customHeight="1" x14ac:dyDescent="0.2">
      <c r="A1680" t="s">
        <v>55479</v>
      </c>
      <c r="B1680" s="1">
        <v>0.114367</v>
      </c>
      <c r="C1680" s="1">
        <v>1.19387</v>
      </c>
      <c r="D1680" s="5" t="s">
        <v>55480</v>
      </c>
      <c r="E1680" s="6">
        <v>1.2861800000000001</v>
      </c>
      <c r="F1680" s="6">
        <v>3.1857999999999997E-2</v>
      </c>
      <c r="H1680" s="5" t="s">
        <v>55481</v>
      </c>
    </row>
    <row r="1681" spans="1:8" ht="15" customHeight="1" x14ac:dyDescent="0.2">
      <c r="A1681" t="s">
        <v>34619</v>
      </c>
      <c r="B1681" s="1">
        <v>2.0881500000000001E-2</v>
      </c>
      <c r="C1681" s="1">
        <v>1.256</v>
      </c>
      <c r="D1681" s="5" t="s">
        <v>34620</v>
      </c>
      <c r="E1681" s="6">
        <v>1.2856700000000001</v>
      </c>
      <c r="F1681" s="6">
        <v>1.2486000000000001E-2</v>
      </c>
      <c r="H1681" s="5" t="s">
        <v>34621</v>
      </c>
    </row>
    <row r="1682" spans="1:8" ht="15" customHeight="1" x14ac:dyDescent="0.2">
      <c r="A1682" t="s">
        <v>51575</v>
      </c>
      <c r="B1682" s="1">
        <v>1.8223499999999999E-4</v>
      </c>
      <c r="C1682" s="1">
        <v>1.2148399999999999</v>
      </c>
      <c r="D1682" s="5" t="s">
        <v>51576</v>
      </c>
      <c r="E1682" s="6">
        <v>1.2855799999999999</v>
      </c>
      <c r="F1682" s="6">
        <v>1.5508199999999998E-5</v>
      </c>
      <c r="H1682" s="5" t="s">
        <v>51577</v>
      </c>
    </row>
    <row r="1683" spans="1:8" ht="15" customHeight="1" x14ac:dyDescent="0.2">
      <c r="A1683" t="s">
        <v>62510</v>
      </c>
      <c r="B1683" s="1">
        <v>6.3068500000000001E-3</v>
      </c>
      <c r="C1683" s="1">
        <v>1.2966</v>
      </c>
      <c r="D1683" s="5" t="s">
        <v>62511</v>
      </c>
      <c r="E1683" s="6">
        <v>1.2854300000000001</v>
      </c>
      <c r="F1683" s="6">
        <v>7.7681599999999996E-3</v>
      </c>
      <c r="H1683" s="5" t="s">
        <v>62512</v>
      </c>
    </row>
    <row r="1684" spans="1:8" ht="15" customHeight="1" x14ac:dyDescent="0.2">
      <c r="A1684" t="s">
        <v>10604</v>
      </c>
      <c r="B1684" s="1">
        <v>8.5673399999999997E-3</v>
      </c>
      <c r="C1684" s="1">
        <v>1.2495099999999999</v>
      </c>
      <c r="D1684" s="5" t="s">
        <v>10605</v>
      </c>
      <c r="E1684" s="6">
        <v>1.28528</v>
      </c>
      <c r="F1684" s="6">
        <v>4.0320599999999996E-3</v>
      </c>
      <c r="H1684" s="5" t="s">
        <v>10606</v>
      </c>
    </row>
    <row r="1685" spans="1:8" ht="15" customHeight="1" x14ac:dyDescent="0.2">
      <c r="A1685" t="s">
        <v>2600</v>
      </c>
      <c r="B1685" s="1">
        <v>0.68764000000000003</v>
      </c>
      <c r="C1685" s="1">
        <v>1.0642400000000001</v>
      </c>
      <c r="D1685" s="5" t="s">
        <v>1847</v>
      </c>
      <c r="E1685" s="6">
        <v>1.28525</v>
      </c>
      <c r="F1685" s="6">
        <v>0.121395</v>
      </c>
      <c r="H1685" s="5" t="s">
        <v>1848</v>
      </c>
    </row>
    <row r="1686" spans="1:8" ht="15" customHeight="1" x14ac:dyDescent="0.2">
      <c r="A1686" t="s">
        <v>5702</v>
      </c>
      <c r="B1686" s="1">
        <v>0.38323299999999999</v>
      </c>
      <c r="C1686" s="1">
        <v>-1.08362</v>
      </c>
      <c r="D1686" s="5" t="s">
        <v>5703</v>
      </c>
      <c r="E1686" s="6">
        <v>1.28521</v>
      </c>
      <c r="F1686" s="6">
        <v>1.44712E-2</v>
      </c>
      <c r="H1686" s="5" t="s">
        <v>5704</v>
      </c>
    </row>
    <row r="1687" spans="1:8" ht="15" customHeight="1" x14ac:dyDescent="0.2">
      <c r="A1687" t="s">
        <v>12409</v>
      </c>
      <c r="B1687" s="1">
        <v>5.0846399999999998E-6</v>
      </c>
      <c r="C1687" s="1">
        <v>1.2904500000000001</v>
      </c>
      <c r="D1687" s="5" t="s">
        <v>12410</v>
      </c>
      <c r="E1687" s="6">
        <v>1.2847200000000001</v>
      </c>
      <c r="F1687" s="6">
        <v>6.13182E-6</v>
      </c>
      <c r="H1687" s="5" t="s">
        <v>12411</v>
      </c>
    </row>
    <row r="1688" spans="1:8" ht="15" customHeight="1" x14ac:dyDescent="0.2">
      <c r="A1688" t="s">
        <v>30702</v>
      </c>
      <c r="B1688" s="1">
        <v>2.0880800000000001E-2</v>
      </c>
      <c r="C1688" s="1">
        <v>1.29718</v>
      </c>
      <c r="D1688" s="5" t="s">
        <v>30703</v>
      </c>
      <c r="E1688" s="6">
        <v>1.28468</v>
      </c>
      <c r="F1688" s="6">
        <v>2.5132600000000001E-2</v>
      </c>
      <c r="H1688" s="5" t="s">
        <v>30704</v>
      </c>
    </row>
    <row r="1689" spans="1:8" ht="15" customHeight="1" x14ac:dyDescent="0.2">
      <c r="A1689" t="s">
        <v>52556</v>
      </c>
      <c r="B1689" s="1">
        <v>0.54992600000000003</v>
      </c>
      <c r="C1689" s="1">
        <v>1.21312</v>
      </c>
      <c r="D1689" s="5" t="s">
        <v>6607</v>
      </c>
      <c r="E1689" s="6">
        <v>1.2843199999999999</v>
      </c>
      <c r="F1689" s="6">
        <v>0.44087999999999999</v>
      </c>
      <c r="H1689" s="5" t="s">
        <v>6608</v>
      </c>
    </row>
    <row r="1690" spans="1:8" ht="15" customHeight="1" x14ac:dyDescent="0.2">
      <c r="A1690" t="s">
        <v>16779</v>
      </c>
      <c r="B1690" s="1">
        <v>1.2064099999999999E-2</v>
      </c>
      <c r="C1690" s="1">
        <v>1.2687200000000001</v>
      </c>
      <c r="D1690" s="5" t="s">
        <v>16780</v>
      </c>
      <c r="E1690" s="6">
        <v>1.2841100000000001</v>
      </c>
      <c r="F1690" s="6">
        <v>9.0814699999999995E-3</v>
      </c>
      <c r="H1690" s="5" t="s">
        <v>16781</v>
      </c>
    </row>
    <row r="1691" spans="1:8" ht="15" customHeight="1" x14ac:dyDescent="0.2">
      <c r="A1691" t="s">
        <v>52440</v>
      </c>
      <c r="B1691" s="1">
        <v>0.26304499999999997</v>
      </c>
      <c r="C1691" s="1">
        <v>1.25206</v>
      </c>
      <c r="D1691" s="5" t="s">
        <v>52441</v>
      </c>
      <c r="E1691" s="6">
        <v>1.28352</v>
      </c>
      <c r="F1691" s="6">
        <v>0.21648800000000001</v>
      </c>
      <c r="H1691" s="5" t="s">
        <v>52442</v>
      </c>
    </row>
    <row r="1692" spans="1:8" ht="15" customHeight="1" x14ac:dyDescent="0.2">
      <c r="A1692" t="s">
        <v>58169</v>
      </c>
      <c r="B1692" s="1">
        <v>2.32102E-3</v>
      </c>
      <c r="C1692" s="1">
        <v>1.31629</v>
      </c>
      <c r="D1692" s="5" t="s">
        <v>58170</v>
      </c>
      <c r="E1692" s="6">
        <v>1.2833600000000001</v>
      </c>
      <c r="F1692" s="6">
        <v>4.5137500000000004E-3</v>
      </c>
      <c r="H1692" s="5" t="s">
        <v>58171</v>
      </c>
    </row>
    <row r="1693" spans="1:8" ht="15" customHeight="1" x14ac:dyDescent="0.2">
      <c r="A1693" t="s">
        <v>19745</v>
      </c>
      <c r="B1693" s="1">
        <v>6.01539E-4</v>
      </c>
      <c r="C1693" s="1">
        <v>1.2944599999999999</v>
      </c>
      <c r="D1693" s="5" t="s">
        <v>19746</v>
      </c>
      <c r="E1693" s="6">
        <v>1.2831900000000001</v>
      </c>
      <c r="F1693" s="6">
        <v>7.9606900000000005E-4</v>
      </c>
      <c r="H1693" s="5" t="s">
        <v>19747</v>
      </c>
    </row>
    <row r="1694" spans="1:8" ht="15" customHeight="1" x14ac:dyDescent="0.2">
      <c r="A1694" t="s">
        <v>60136</v>
      </c>
      <c r="B1694" s="1">
        <v>1.9631000000000002E-3</v>
      </c>
      <c r="C1694" s="1">
        <v>1.1841699999999999</v>
      </c>
      <c r="D1694" s="5" t="s">
        <v>60137</v>
      </c>
      <c r="E1694" s="6">
        <v>1.2831399999999999</v>
      </c>
      <c r="F1694" s="6">
        <v>7.3471499999999996E-5</v>
      </c>
      <c r="H1694" s="5" t="s">
        <v>60138</v>
      </c>
    </row>
    <row r="1695" spans="1:8" ht="15" customHeight="1" x14ac:dyDescent="0.2">
      <c r="A1695" t="s">
        <v>42056</v>
      </c>
      <c r="B1695" s="1">
        <v>0.13452</v>
      </c>
      <c r="C1695" s="1">
        <v>1.1827000000000001</v>
      </c>
      <c r="D1695" s="5" t="s">
        <v>42057</v>
      </c>
      <c r="E1695" s="6">
        <v>1.28304</v>
      </c>
      <c r="F1695" s="6">
        <v>3.3910999999999997E-2</v>
      </c>
      <c r="H1695" s="5" t="s">
        <v>42058</v>
      </c>
    </row>
    <row r="1696" spans="1:8" ht="15" customHeight="1" x14ac:dyDescent="0.2">
      <c r="A1696" t="s">
        <v>8600</v>
      </c>
      <c r="B1696" s="1">
        <v>8.75715E-3</v>
      </c>
      <c r="C1696" s="1">
        <v>1.3753500000000001</v>
      </c>
      <c r="D1696" s="5" t="s">
        <v>8601</v>
      </c>
      <c r="E1696" s="6">
        <v>1.28301</v>
      </c>
      <c r="F1696" s="6">
        <v>3.1528500000000001E-2</v>
      </c>
      <c r="H1696" s="5" t="s">
        <v>8602</v>
      </c>
    </row>
    <row r="1697" spans="1:8" ht="15" customHeight="1" x14ac:dyDescent="0.2">
      <c r="A1697" t="s">
        <v>19872</v>
      </c>
      <c r="B1697" s="1">
        <v>3.2989600000000001E-2</v>
      </c>
      <c r="C1697" s="1">
        <v>1.34535</v>
      </c>
      <c r="D1697" s="5" t="s">
        <v>19873</v>
      </c>
      <c r="E1697" s="6">
        <v>1.28294</v>
      </c>
      <c r="F1697" s="6">
        <v>6.6452200000000003E-2</v>
      </c>
      <c r="H1697" s="5" t="s">
        <v>19874</v>
      </c>
    </row>
    <row r="1698" spans="1:8" ht="15" customHeight="1" x14ac:dyDescent="0.2">
      <c r="A1698" t="s">
        <v>30646</v>
      </c>
      <c r="B1698" s="1">
        <v>7.7831899999999997E-4</v>
      </c>
      <c r="C1698" s="1">
        <v>1.31786</v>
      </c>
      <c r="D1698" s="5" t="s">
        <v>30647</v>
      </c>
      <c r="E1698" s="6">
        <v>1.2828999999999999</v>
      </c>
      <c r="F1698" s="6">
        <v>1.72E-3</v>
      </c>
      <c r="H1698" s="5" t="s">
        <v>30648</v>
      </c>
    </row>
    <row r="1699" spans="1:8" ht="15" customHeight="1" x14ac:dyDescent="0.2">
      <c r="A1699" t="s">
        <v>43972</v>
      </c>
      <c r="B1699" s="1">
        <v>0.29386299999999999</v>
      </c>
      <c r="C1699" s="1">
        <v>1.09337</v>
      </c>
      <c r="D1699" s="5" t="s">
        <v>43973</v>
      </c>
      <c r="E1699" s="6">
        <v>1.2824800000000001</v>
      </c>
      <c r="F1699" s="6">
        <v>9.3187600000000006E-3</v>
      </c>
      <c r="H1699" s="5" t="s">
        <v>43974</v>
      </c>
    </row>
    <row r="1700" spans="1:8" ht="15" customHeight="1" x14ac:dyDescent="0.2">
      <c r="A1700" t="s">
        <v>13109</v>
      </c>
      <c r="B1700" s="1">
        <v>0.95322300000000004</v>
      </c>
      <c r="C1700" s="1">
        <v>-1.0132699999999999</v>
      </c>
      <c r="D1700" s="5" t="s">
        <v>13110</v>
      </c>
      <c r="E1700" s="6">
        <v>1.2823</v>
      </c>
      <c r="F1700" s="6">
        <v>0.27966000000000002</v>
      </c>
      <c r="H1700" s="5" t="s">
        <v>13111</v>
      </c>
    </row>
    <row r="1701" spans="1:8" ht="15" customHeight="1" x14ac:dyDescent="0.2">
      <c r="A1701" t="s">
        <v>23874</v>
      </c>
      <c r="B1701" s="1">
        <v>9.4298900000000005E-2</v>
      </c>
      <c r="C1701" s="1">
        <v>1.14639</v>
      </c>
      <c r="D1701" s="5" t="s">
        <v>23875</v>
      </c>
      <c r="E1701" s="6">
        <v>1.2821</v>
      </c>
      <c r="F1701" s="6">
        <v>5.9402700000000001E-3</v>
      </c>
      <c r="H1701" s="5" t="s">
        <v>23876</v>
      </c>
    </row>
    <row r="1702" spans="1:8" ht="15" customHeight="1" x14ac:dyDescent="0.2">
      <c r="A1702" t="s">
        <v>59744</v>
      </c>
      <c r="B1702" s="1">
        <v>2.0553100000000001E-4</v>
      </c>
      <c r="C1702" s="1">
        <v>1.3360700000000001</v>
      </c>
      <c r="D1702" s="5" t="s">
        <v>59745</v>
      </c>
      <c r="E1702" s="6">
        <v>1.282</v>
      </c>
      <c r="F1702" s="6">
        <v>7.6056799999999999E-4</v>
      </c>
      <c r="H1702" s="5" t="s">
        <v>59746</v>
      </c>
    </row>
    <row r="1703" spans="1:8" ht="15" customHeight="1" x14ac:dyDescent="0.2">
      <c r="A1703" t="s">
        <v>25447</v>
      </c>
      <c r="B1703" s="1">
        <v>4.9328299999999996E-4</v>
      </c>
      <c r="C1703" s="1">
        <v>1.3978600000000001</v>
      </c>
      <c r="D1703" s="5" t="s">
        <v>25448</v>
      </c>
      <c r="E1703" s="6">
        <v>1.28186</v>
      </c>
      <c r="F1703" s="6">
        <v>4.6182999999999997E-3</v>
      </c>
      <c r="H1703" s="5" t="s">
        <v>25449</v>
      </c>
    </row>
    <row r="1704" spans="1:8" ht="15" customHeight="1" x14ac:dyDescent="0.2">
      <c r="A1704" t="s">
        <v>6978</v>
      </c>
      <c r="B1704" s="1">
        <v>0.115354</v>
      </c>
      <c r="C1704" s="1">
        <v>1.1885600000000001</v>
      </c>
      <c r="D1704" s="5" t="s">
        <v>6979</v>
      </c>
      <c r="E1704" s="6">
        <v>1.28159</v>
      </c>
      <c r="F1704" s="6">
        <v>3.0701900000000001E-2</v>
      </c>
      <c r="H1704" s="5" t="s">
        <v>6980</v>
      </c>
    </row>
    <row r="1705" spans="1:8" ht="15" customHeight="1" x14ac:dyDescent="0.2">
      <c r="A1705" t="s">
        <v>55287</v>
      </c>
      <c r="B1705" s="1">
        <v>1.1862899999999999E-2</v>
      </c>
      <c r="C1705" s="1">
        <v>1.18449</v>
      </c>
      <c r="D1705" s="5" t="s">
        <v>55288</v>
      </c>
      <c r="E1705" s="6">
        <v>1.2814700000000001</v>
      </c>
      <c r="F1705" s="6">
        <v>8.9234999999999998E-4</v>
      </c>
      <c r="H1705" s="5" t="s">
        <v>55289</v>
      </c>
    </row>
    <row r="1706" spans="1:8" ht="15" customHeight="1" x14ac:dyDescent="0.2">
      <c r="A1706" t="s">
        <v>53710</v>
      </c>
      <c r="B1706" s="1">
        <v>0.98558800000000002</v>
      </c>
      <c r="C1706" s="1">
        <v>-1.0012700000000001</v>
      </c>
      <c r="D1706" s="5" t="s">
        <v>53711</v>
      </c>
      <c r="E1706" s="6">
        <v>1.2813600000000001</v>
      </c>
      <c r="F1706" s="6">
        <v>3.1722899999999999E-3</v>
      </c>
      <c r="H1706" s="5" t="s">
        <v>53712</v>
      </c>
    </row>
    <row r="1707" spans="1:8" ht="15" customHeight="1" x14ac:dyDescent="0.2">
      <c r="A1707" t="s">
        <v>1792</v>
      </c>
      <c r="B1707" s="1">
        <v>3.4262600000000001E-4</v>
      </c>
      <c r="C1707" s="1">
        <v>1.3674200000000001</v>
      </c>
      <c r="D1707" s="5" t="s">
        <v>1793</v>
      </c>
      <c r="E1707" s="6">
        <v>1.28128</v>
      </c>
      <c r="F1707" s="6">
        <v>2.1768899999999999E-3</v>
      </c>
      <c r="H1707" s="5" t="s">
        <v>1794</v>
      </c>
    </row>
    <row r="1708" spans="1:8" ht="15" customHeight="1" x14ac:dyDescent="0.2">
      <c r="A1708" t="s">
        <v>14800</v>
      </c>
      <c r="B1708" s="1">
        <v>0.86804099999999995</v>
      </c>
      <c r="C1708" s="1">
        <v>1.0180499999999999</v>
      </c>
      <c r="D1708" s="5" t="s">
        <v>14801</v>
      </c>
      <c r="E1708" s="6">
        <v>1.2808999999999999</v>
      </c>
      <c r="F1708" s="6">
        <v>3.5510100000000003E-2</v>
      </c>
      <c r="H1708" s="5" t="s">
        <v>14802</v>
      </c>
    </row>
    <row r="1709" spans="1:8" ht="15" customHeight="1" x14ac:dyDescent="0.2">
      <c r="A1709" t="s">
        <v>53824</v>
      </c>
      <c r="B1709" s="1">
        <v>3.8858400000000001E-2</v>
      </c>
      <c r="C1709" s="1">
        <v>1.2688999999999999</v>
      </c>
      <c r="D1709" s="5" t="s">
        <v>53825</v>
      </c>
      <c r="E1709" s="6">
        <v>1.2808999999999999</v>
      </c>
      <c r="F1709" s="6">
        <v>3.2815900000000002E-2</v>
      </c>
      <c r="H1709" s="5" t="s">
        <v>53826</v>
      </c>
    </row>
    <row r="1710" spans="1:8" ht="15" customHeight="1" x14ac:dyDescent="0.2">
      <c r="A1710" t="s">
        <v>28942</v>
      </c>
      <c r="B1710" s="1">
        <v>3.8398E-3</v>
      </c>
      <c r="C1710" s="1">
        <v>1.2216800000000001</v>
      </c>
      <c r="D1710" s="5" t="s">
        <v>28943</v>
      </c>
      <c r="E1710" s="6">
        <v>1.2808299999999999</v>
      </c>
      <c r="F1710" s="6">
        <v>8.0339699999999997E-4</v>
      </c>
      <c r="H1710" s="5" t="s">
        <v>28944</v>
      </c>
    </row>
    <row r="1711" spans="1:8" ht="15" customHeight="1" x14ac:dyDescent="0.2">
      <c r="A1711" t="s">
        <v>9701</v>
      </c>
      <c r="B1711" s="1">
        <v>1.31901E-2</v>
      </c>
      <c r="C1711" s="1">
        <v>1.2458400000000001</v>
      </c>
      <c r="D1711" s="5" t="s">
        <v>9702</v>
      </c>
      <c r="E1711" s="6">
        <v>1.2806900000000001</v>
      </c>
      <c r="F1711" s="6">
        <v>6.6005100000000004E-3</v>
      </c>
      <c r="H1711" s="5" t="s">
        <v>9703</v>
      </c>
    </row>
    <row r="1712" spans="1:8" ht="15" customHeight="1" x14ac:dyDescent="0.2">
      <c r="A1712" t="s">
        <v>42619</v>
      </c>
      <c r="B1712" s="1">
        <v>4.9070399999999997E-3</v>
      </c>
      <c r="C1712" s="1">
        <v>1.25919</v>
      </c>
      <c r="D1712" s="5" t="s">
        <v>42620</v>
      </c>
      <c r="E1712" s="6">
        <v>1.28064</v>
      </c>
      <c r="F1712" s="6">
        <v>3.0516300000000001E-3</v>
      </c>
      <c r="H1712" s="5" t="s">
        <v>42621</v>
      </c>
    </row>
    <row r="1713" spans="1:8" ht="15" customHeight="1" x14ac:dyDescent="0.2">
      <c r="A1713" t="s">
        <v>10899</v>
      </c>
      <c r="B1713" s="1">
        <v>3.8234599999999999E-3</v>
      </c>
      <c r="C1713" s="1">
        <v>1.1982699999999999</v>
      </c>
      <c r="D1713" s="5" t="s">
        <v>10900</v>
      </c>
      <c r="E1713" s="6">
        <v>1.28037</v>
      </c>
      <c r="F1713" s="6">
        <v>3.4741399999999999E-4</v>
      </c>
      <c r="H1713" s="5" t="s">
        <v>10901</v>
      </c>
    </row>
    <row r="1714" spans="1:8" ht="15" customHeight="1" x14ac:dyDescent="0.2">
      <c r="A1714" t="s">
        <v>48784</v>
      </c>
      <c r="B1714" s="1">
        <v>3.5818799999999997E-5</v>
      </c>
      <c r="C1714" s="1">
        <v>1.4415800000000001</v>
      </c>
      <c r="D1714" s="5" t="s">
        <v>48785</v>
      </c>
      <c r="E1714" s="6">
        <v>1.2803100000000001</v>
      </c>
      <c r="F1714" s="6">
        <v>1.1542099999999999E-3</v>
      </c>
      <c r="H1714" s="5" t="s">
        <v>48786</v>
      </c>
    </row>
    <row r="1715" spans="1:8" ht="15" customHeight="1" x14ac:dyDescent="0.2">
      <c r="A1715" t="s">
        <v>19161</v>
      </c>
      <c r="B1715" s="1">
        <v>1.64434E-3</v>
      </c>
      <c r="C1715" s="1">
        <v>1.31782</v>
      </c>
      <c r="D1715" s="5" t="s">
        <v>19162</v>
      </c>
      <c r="E1715" s="6">
        <v>1.2802</v>
      </c>
      <c r="F1715" s="6">
        <v>3.6218600000000002E-3</v>
      </c>
      <c r="H1715" s="5" t="s">
        <v>19163</v>
      </c>
    </row>
    <row r="1716" spans="1:8" ht="15" customHeight="1" x14ac:dyDescent="0.2">
      <c r="A1716" t="s">
        <v>45273</v>
      </c>
      <c r="B1716" s="1">
        <v>2.6624299999999999E-4</v>
      </c>
      <c r="C1716" s="1">
        <v>1.4075</v>
      </c>
      <c r="D1716" s="5" t="s">
        <v>45274</v>
      </c>
      <c r="E1716" s="6">
        <v>1.2801899999999999</v>
      </c>
      <c r="F1716" s="6">
        <v>3.3848099999999998E-3</v>
      </c>
      <c r="H1716" s="5" t="s">
        <v>45275</v>
      </c>
    </row>
    <row r="1717" spans="1:8" ht="15" customHeight="1" x14ac:dyDescent="0.2">
      <c r="A1717" t="s">
        <v>24400</v>
      </c>
      <c r="B1717" s="1">
        <v>3.17285E-4</v>
      </c>
      <c r="C1717" s="1">
        <v>1.2236499999999999</v>
      </c>
      <c r="D1717" s="5" t="s">
        <v>24401</v>
      </c>
      <c r="E1717" s="6">
        <v>1.2799700000000001</v>
      </c>
      <c r="F1717" s="6">
        <v>4.97671E-5</v>
      </c>
      <c r="H1717" s="5" t="s">
        <v>24402</v>
      </c>
    </row>
    <row r="1718" spans="1:8" ht="15" customHeight="1" x14ac:dyDescent="0.2">
      <c r="A1718" t="s">
        <v>4173</v>
      </c>
      <c r="B1718" s="1">
        <v>0.33807700000000002</v>
      </c>
      <c r="C1718" s="1">
        <v>1.1222399999999999</v>
      </c>
      <c r="D1718" s="5" t="s">
        <v>2737</v>
      </c>
      <c r="E1718" s="6">
        <v>1.2798700000000001</v>
      </c>
      <c r="F1718" s="6">
        <v>5.3027400000000002E-2</v>
      </c>
      <c r="H1718" s="5" t="s">
        <v>2738</v>
      </c>
    </row>
    <row r="1719" spans="1:8" ht="15" customHeight="1" x14ac:dyDescent="0.2">
      <c r="A1719" t="s">
        <v>38815</v>
      </c>
      <c r="B1719" s="1">
        <v>9.2688100000000006E-3</v>
      </c>
      <c r="C1719" s="1">
        <v>1.2194</v>
      </c>
      <c r="D1719" s="5" t="s">
        <v>38816</v>
      </c>
      <c r="E1719" s="6">
        <v>1.27986</v>
      </c>
      <c r="F1719" s="6">
        <v>2.2231799999999999E-3</v>
      </c>
      <c r="H1719" s="5" t="s">
        <v>38817</v>
      </c>
    </row>
    <row r="1720" spans="1:8" ht="15" customHeight="1" x14ac:dyDescent="0.2">
      <c r="A1720" t="s">
        <v>22230</v>
      </c>
      <c r="B1720" s="1">
        <v>1.14698E-2</v>
      </c>
      <c r="C1720" s="1">
        <v>1.3582000000000001</v>
      </c>
      <c r="D1720" s="5" t="s">
        <v>22231</v>
      </c>
      <c r="E1720" s="6">
        <v>1.27973</v>
      </c>
      <c r="F1720" s="6">
        <v>3.3978800000000003E-2</v>
      </c>
      <c r="H1720" s="5" t="s">
        <v>22232</v>
      </c>
    </row>
    <row r="1721" spans="1:8" ht="15" customHeight="1" x14ac:dyDescent="0.2">
      <c r="A1721" t="s">
        <v>63503</v>
      </c>
      <c r="B1721" s="1">
        <v>8.0214499999999994E-2</v>
      </c>
      <c r="C1721" s="1">
        <v>1.2100599999999999</v>
      </c>
      <c r="D1721" s="5" t="s">
        <v>63504</v>
      </c>
      <c r="E1721" s="6">
        <v>1.2795300000000001</v>
      </c>
      <c r="F1721" s="6">
        <v>2.90564E-2</v>
      </c>
      <c r="H1721" s="5" t="s">
        <v>63505</v>
      </c>
    </row>
    <row r="1722" spans="1:8" ht="15" customHeight="1" x14ac:dyDescent="0.2">
      <c r="A1722" t="s">
        <v>48303</v>
      </c>
      <c r="B1722" s="1">
        <v>8.1897600000000001E-4</v>
      </c>
      <c r="C1722" s="1">
        <v>1.21468</v>
      </c>
      <c r="D1722" s="9">
        <v>42987</v>
      </c>
      <c r="E1722" s="6">
        <v>1.27928</v>
      </c>
      <c r="F1722" s="6">
        <v>1.05392E-4</v>
      </c>
      <c r="H1722" s="5" t="s">
        <v>48304</v>
      </c>
    </row>
    <row r="1723" spans="1:8" ht="15" customHeight="1" x14ac:dyDescent="0.2">
      <c r="A1723" t="s">
        <v>39376</v>
      </c>
      <c r="B1723" s="1">
        <v>0.28519499999999998</v>
      </c>
      <c r="C1723" s="1">
        <v>1.1865399999999999</v>
      </c>
      <c r="D1723" s="5" t="s">
        <v>39377</v>
      </c>
      <c r="E1723" s="6">
        <v>1.27911</v>
      </c>
      <c r="F1723" s="6">
        <v>0.13269500000000001</v>
      </c>
      <c r="H1723" s="5" t="s">
        <v>39378</v>
      </c>
    </row>
    <row r="1724" spans="1:8" ht="15" customHeight="1" x14ac:dyDescent="0.2">
      <c r="A1724" t="s">
        <v>20863</v>
      </c>
      <c r="B1724" s="1">
        <v>4.1985900000000001E-5</v>
      </c>
      <c r="C1724" s="1">
        <v>1.38822</v>
      </c>
      <c r="D1724" s="5" t="s">
        <v>20864</v>
      </c>
      <c r="E1724" s="6">
        <v>1.2787999999999999</v>
      </c>
      <c r="F1724" s="6">
        <v>5.70986E-4</v>
      </c>
      <c r="H1724" s="5" t="s">
        <v>20865</v>
      </c>
    </row>
    <row r="1725" spans="1:8" ht="15" customHeight="1" x14ac:dyDescent="0.2">
      <c r="A1725" t="s">
        <v>54310</v>
      </c>
      <c r="B1725" s="1">
        <v>5.6837099999999998E-5</v>
      </c>
      <c r="C1725" s="1">
        <v>1.31674</v>
      </c>
      <c r="D1725" s="5" t="s">
        <v>54311</v>
      </c>
      <c r="E1725" s="6">
        <v>1.27834</v>
      </c>
      <c r="F1725" s="6">
        <v>1.65017E-4</v>
      </c>
      <c r="H1725" s="5" t="s">
        <v>54312</v>
      </c>
    </row>
    <row r="1726" spans="1:8" ht="15" customHeight="1" x14ac:dyDescent="0.2">
      <c r="A1726" t="s">
        <v>60741</v>
      </c>
      <c r="B1726" s="1">
        <v>3.6431499999999999E-3</v>
      </c>
      <c r="C1726" s="1">
        <v>1.23045</v>
      </c>
      <c r="D1726" s="5" t="s">
        <v>60742</v>
      </c>
      <c r="E1726" s="6">
        <v>1.2783199999999999</v>
      </c>
      <c r="F1726" s="6">
        <v>1.0621999999999999E-3</v>
      </c>
      <c r="H1726" s="5" t="s">
        <v>60743</v>
      </c>
    </row>
    <row r="1727" spans="1:8" ht="15" customHeight="1" x14ac:dyDescent="0.2">
      <c r="A1727" t="s">
        <v>53057</v>
      </c>
      <c r="B1727" s="1">
        <v>1.9968799999999998E-2</v>
      </c>
      <c r="C1727" s="1">
        <v>1.2756700000000001</v>
      </c>
      <c r="D1727" s="5" t="s">
        <v>53058</v>
      </c>
      <c r="E1727" s="6">
        <v>1.2782199999999999</v>
      </c>
      <c r="F1727" s="6">
        <v>1.9157500000000001E-2</v>
      </c>
      <c r="H1727" s="5" t="s">
        <v>53059</v>
      </c>
    </row>
    <row r="1728" spans="1:8" ht="15" customHeight="1" x14ac:dyDescent="0.2">
      <c r="A1728" t="s">
        <v>20102</v>
      </c>
      <c r="B1728" s="1">
        <v>4.2018100000000003E-2</v>
      </c>
      <c r="C1728" s="1">
        <v>1.2963100000000001</v>
      </c>
      <c r="D1728" s="5" t="s">
        <v>20103</v>
      </c>
      <c r="E1728" s="6">
        <v>1.27786</v>
      </c>
      <c r="F1728" s="6">
        <v>5.2807699999999999E-2</v>
      </c>
      <c r="H1728" s="5" t="s">
        <v>20104</v>
      </c>
    </row>
    <row r="1729" spans="1:8" ht="15" customHeight="1" x14ac:dyDescent="0.2">
      <c r="A1729" t="s">
        <v>19997</v>
      </c>
      <c r="B1729" s="1">
        <v>3.4108399999999997E-2</v>
      </c>
      <c r="C1729" s="1">
        <v>1.18564</v>
      </c>
      <c r="D1729" s="5" t="s">
        <v>19998</v>
      </c>
      <c r="E1729" s="6">
        <v>1.27773</v>
      </c>
      <c r="F1729" s="6">
        <v>4.6772599999999999E-3</v>
      </c>
      <c r="H1729" s="5" t="s">
        <v>19999</v>
      </c>
    </row>
    <row r="1730" spans="1:8" ht="15" customHeight="1" x14ac:dyDescent="0.2">
      <c r="A1730" t="s">
        <v>30978</v>
      </c>
      <c r="B1730" s="1">
        <v>1.44025E-2</v>
      </c>
      <c r="C1730" s="1">
        <v>1.3662300000000001</v>
      </c>
      <c r="D1730" s="5" t="s">
        <v>30979</v>
      </c>
      <c r="E1730" s="6">
        <v>1.27772</v>
      </c>
      <c r="F1730" s="6">
        <v>4.5103499999999998E-2</v>
      </c>
      <c r="H1730" s="5" t="s">
        <v>30980</v>
      </c>
    </row>
    <row r="1731" spans="1:8" ht="15" customHeight="1" x14ac:dyDescent="0.2">
      <c r="A1731" t="s">
        <v>7113</v>
      </c>
      <c r="B1731" s="1">
        <v>4.4905400000000003E-3</v>
      </c>
      <c r="C1731" s="1">
        <v>1.24312</v>
      </c>
      <c r="D1731" s="5" t="s">
        <v>7114</v>
      </c>
      <c r="E1731" s="6">
        <v>1.2776799999999999</v>
      </c>
      <c r="F1731" s="6">
        <v>1.9686700000000001E-3</v>
      </c>
      <c r="H1731" s="5" t="s">
        <v>7115</v>
      </c>
    </row>
    <row r="1732" spans="1:8" ht="15" customHeight="1" x14ac:dyDescent="0.2">
      <c r="A1732" t="s">
        <v>26182</v>
      </c>
      <c r="B1732" s="1">
        <v>0.57523999999999997</v>
      </c>
      <c r="C1732" s="1">
        <v>1.0522</v>
      </c>
      <c r="D1732" s="5" t="s">
        <v>26183</v>
      </c>
      <c r="E1732" s="6">
        <v>1.2776400000000001</v>
      </c>
      <c r="F1732" s="6">
        <v>1.59913E-2</v>
      </c>
      <c r="H1732" s="5" t="s">
        <v>26184</v>
      </c>
    </row>
    <row r="1733" spans="1:8" ht="15" customHeight="1" x14ac:dyDescent="0.2">
      <c r="A1733" t="s">
        <v>69528</v>
      </c>
      <c r="B1733" s="1">
        <v>4.9485999999999996E-4</v>
      </c>
      <c r="C1733" s="1">
        <v>1.4597100000000001</v>
      </c>
      <c r="D1733" s="5" t="s">
        <v>69529</v>
      </c>
      <c r="E1733" s="6">
        <v>1.2775099999999999</v>
      </c>
      <c r="F1733" s="6">
        <v>1.0628800000000001E-2</v>
      </c>
      <c r="H1733" s="5" t="s">
        <v>69530</v>
      </c>
    </row>
    <row r="1734" spans="1:8" ht="15" customHeight="1" x14ac:dyDescent="0.2">
      <c r="A1734" t="s">
        <v>24285</v>
      </c>
      <c r="B1734" s="1">
        <v>3.9585500000000002E-4</v>
      </c>
      <c r="C1734" s="1">
        <v>1.36111</v>
      </c>
      <c r="D1734" s="5" t="s">
        <v>24286</v>
      </c>
      <c r="E1734" s="6">
        <v>1.2773099999999999</v>
      </c>
      <c r="F1734" s="6">
        <v>2.41691E-3</v>
      </c>
      <c r="H1734" s="5" t="s">
        <v>24287</v>
      </c>
    </row>
    <row r="1735" spans="1:8" ht="15" customHeight="1" x14ac:dyDescent="0.2">
      <c r="A1735" t="s">
        <v>65002</v>
      </c>
      <c r="B1735" s="1">
        <v>0.22020600000000001</v>
      </c>
      <c r="C1735" s="1">
        <v>1.1132299999999999</v>
      </c>
      <c r="D1735" s="5" t="s">
        <v>65003</v>
      </c>
      <c r="E1735" s="6">
        <v>1.2768900000000001</v>
      </c>
      <c r="F1735" s="6">
        <v>1.16048E-2</v>
      </c>
      <c r="H1735" s="5" t="s">
        <v>65004</v>
      </c>
    </row>
    <row r="1736" spans="1:8" ht="15" customHeight="1" x14ac:dyDescent="0.2">
      <c r="A1736" t="s">
        <v>72242</v>
      </c>
      <c r="B1736" s="1">
        <v>9.4093500000000004E-3</v>
      </c>
      <c r="C1736" s="1">
        <v>1.22665</v>
      </c>
      <c r="D1736" s="5" t="s">
        <v>72243</v>
      </c>
      <c r="E1736" s="6">
        <v>1.27681</v>
      </c>
      <c r="F1736" s="6">
        <v>2.9876799999999999E-3</v>
      </c>
      <c r="H1736" s="5" t="s">
        <v>72244</v>
      </c>
    </row>
    <row r="1737" spans="1:8" ht="15" customHeight="1" x14ac:dyDescent="0.2">
      <c r="A1737" t="s">
        <v>18068</v>
      </c>
      <c r="B1737" s="1">
        <v>3.3683200000000003E-2</v>
      </c>
      <c r="C1737" s="1">
        <v>1.1511499999999999</v>
      </c>
      <c r="D1737" s="5" t="s">
        <v>18069</v>
      </c>
      <c r="E1737" s="6">
        <v>1.2766299999999999</v>
      </c>
      <c r="F1737" s="6">
        <v>1.2090899999999999E-3</v>
      </c>
      <c r="H1737" s="5" t="s">
        <v>18070</v>
      </c>
    </row>
    <row r="1738" spans="1:8" ht="15" customHeight="1" x14ac:dyDescent="0.2">
      <c r="A1738" t="s">
        <v>23240</v>
      </c>
      <c r="B1738" s="1">
        <v>4.6090100000000002E-2</v>
      </c>
      <c r="C1738" s="1">
        <v>1.17682</v>
      </c>
      <c r="D1738" s="5" t="s">
        <v>23241</v>
      </c>
      <c r="E1738" s="6">
        <v>1.27634</v>
      </c>
      <c r="F1738" s="6">
        <v>5.7037700000000004E-3</v>
      </c>
      <c r="H1738" s="5" t="s">
        <v>23242</v>
      </c>
    </row>
    <row r="1739" spans="1:8" ht="15" customHeight="1" x14ac:dyDescent="0.2">
      <c r="A1739" t="s">
        <v>45766</v>
      </c>
      <c r="B1739" s="1">
        <v>0.69975500000000002</v>
      </c>
      <c r="C1739" s="1">
        <v>1.0910899999999999</v>
      </c>
      <c r="D1739" s="5" t="s">
        <v>45767</v>
      </c>
      <c r="E1739" s="6">
        <v>1.27627</v>
      </c>
      <c r="F1739" s="6">
        <v>0.28987299999999999</v>
      </c>
      <c r="H1739" s="5" t="s">
        <v>45768</v>
      </c>
    </row>
    <row r="1740" spans="1:8" ht="15" customHeight="1" x14ac:dyDescent="0.2">
      <c r="A1740" t="s">
        <v>11292</v>
      </c>
      <c r="B1740" s="1">
        <v>3.1152200000000001E-2</v>
      </c>
      <c r="C1740" s="1">
        <v>1.35755</v>
      </c>
      <c r="D1740" s="5" t="s">
        <v>11293</v>
      </c>
      <c r="E1740" s="6">
        <v>1.27623</v>
      </c>
      <c r="F1740" s="6">
        <v>7.6040700000000003E-2</v>
      </c>
      <c r="H1740" s="5" t="s">
        <v>11294</v>
      </c>
    </row>
    <row r="1741" spans="1:8" ht="15" customHeight="1" x14ac:dyDescent="0.2">
      <c r="A1741" t="s">
        <v>31788</v>
      </c>
      <c r="B1741" s="1">
        <v>6.0570400000000003E-2</v>
      </c>
      <c r="C1741" s="1">
        <v>1.1952700000000001</v>
      </c>
      <c r="D1741" s="5" t="s">
        <v>31789</v>
      </c>
      <c r="E1741" s="6">
        <v>1.27616</v>
      </c>
      <c r="F1741" s="6">
        <v>1.4768099999999999E-2</v>
      </c>
      <c r="H1741" s="5" t="s">
        <v>31790</v>
      </c>
    </row>
    <row r="1742" spans="1:8" ht="15" customHeight="1" x14ac:dyDescent="0.2">
      <c r="A1742" t="s">
        <v>48556</v>
      </c>
      <c r="B1742" s="1">
        <v>3.2979799999999998E-3</v>
      </c>
      <c r="C1742" s="1">
        <v>1.23414</v>
      </c>
      <c r="D1742" s="5" t="s">
        <v>48557</v>
      </c>
      <c r="E1742" s="6">
        <v>1.27589</v>
      </c>
      <c r="F1742" s="6">
        <v>1.12612E-3</v>
      </c>
      <c r="H1742" s="5" t="s">
        <v>48558</v>
      </c>
    </row>
    <row r="1743" spans="1:8" ht="15" customHeight="1" x14ac:dyDescent="0.2">
      <c r="A1743" t="s">
        <v>16785</v>
      </c>
      <c r="B1743" s="1">
        <v>0.25032799999999999</v>
      </c>
      <c r="C1743" s="1">
        <v>1.14646</v>
      </c>
      <c r="D1743" s="5" t="s">
        <v>16786</v>
      </c>
      <c r="E1743" s="6">
        <v>1.27572</v>
      </c>
      <c r="F1743" s="6">
        <v>5.1532599999999998E-2</v>
      </c>
      <c r="H1743" s="5" t="s">
        <v>16787</v>
      </c>
    </row>
    <row r="1744" spans="1:8" ht="15" customHeight="1" x14ac:dyDescent="0.2">
      <c r="A1744" t="s">
        <v>51022</v>
      </c>
      <c r="B1744" s="1">
        <v>9.0842300000000001E-2</v>
      </c>
      <c r="C1744" s="1">
        <v>1.2159899999999999</v>
      </c>
      <c r="D1744" s="5" t="s">
        <v>51023</v>
      </c>
      <c r="E1744" s="6">
        <v>1.27545</v>
      </c>
      <c r="F1744" s="6">
        <v>4.0704799999999999E-2</v>
      </c>
      <c r="H1744" s="5" t="s">
        <v>51024</v>
      </c>
    </row>
    <row r="1745" spans="1:8" ht="15" customHeight="1" x14ac:dyDescent="0.2">
      <c r="A1745" t="s">
        <v>16177</v>
      </c>
      <c r="B1745" s="1">
        <v>9.9211300000000002E-2</v>
      </c>
      <c r="C1745" s="1">
        <v>1.2078599999999999</v>
      </c>
      <c r="D1745" s="5" t="s">
        <v>16178</v>
      </c>
      <c r="E1745" s="6">
        <v>1.27535</v>
      </c>
      <c r="F1745" s="6">
        <v>3.9622400000000002E-2</v>
      </c>
      <c r="H1745" s="5" t="s">
        <v>16179</v>
      </c>
    </row>
    <row r="1746" spans="1:8" ht="15" customHeight="1" x14ac:dyDescent="0.2">
      <c r="A1746" t="s">
        <v>10712</v>
      </c>
      <c r="B1746" s="1">
        <v>2.8887800000000001E-5</v>
      </c>
      <c r="C1746" s="1">
        <v>1.3623400000000001</v>
      </c>
      <c r="D1746" s="5" t="s">
        <v>10713</v>
      </c>
      <c r="E1746" s="6">
        <v>1.2753399999999999</v>
      </c>
      <c r="F1746" s="6">
        <v>2.7498699999999997E-4</v>
      </c>
      <c r="H1746" s="5" t="s">
        <v>10714</v>
      </c>
    </row>
    <row r="1747" spans="1:8" ht="15" customHeight="1" x14ac:dyDescent="0.2">
      <c r="A1747" t="s">
        <v>39146</v>
      </c>
      <c r="B1747" s="1">
        <v>5.93319E-2</v>
      </c>
      <c r="C1747" s="1">
        <v>1.1956800000000001</v>
      </c>
      <c r="D1747" s="5" t="s">
        <v>39147</v>
      </c>
      <c r="E1747" s="6">
        <v>1.2751600000000001</v>
      </c>
      <c r="F1747" s="6">
        <v>1.4736300000000001E-2</v>
      </c>
      <c r="H1747" s="5" t="s">
        <v>39148</v>
      </c>
    </row>
    <row r="1748" spans="1:8" ht="15" customHeight="1" x14ac:dyDescent="0.2">
      <c r="A1748" t="s">
        <v>58820</v>
      </c>
      <c r="B1748" s="1">
        <v>0.53590300000000002</v>
      </c>
      <c r="C1748" s="1">
        <v>1.08504</v>
      </c>
      <c r="D1748" s="5" t="s">
        <v>58821</v>
      </c>
      <c r="E1748" s="6">
        <v>1.2751300000000001</v>
      </c>
      <c r="F1748" s="6">
        <v>8.0763299999999996E-2</v>
      </c>
      <c r="H1748" s="5" t="s">
        <v>58822</v>
      </c>
    </row>
    <row r="1749" spans="1:8" ht="15" customHeight="1" x14ac:dyDescent="0.2">
      <c r="A1749" t="s">
        <v>16677</v>
      </c>
      <c r="B1749" s="1">
        <v>3.7595800000000002E-3</v>
      </c>
      <c r="C1749" s="1">
        <v>1.2870299999999999</v>
      </c>
      <c r="D1749" s="5" t="s">
        <v>16678</v>
      </c>
      <c r="E1749" s="6">
        <v>1.2750600000000001</v>
      </c>
      <c r="F1749" s="6">
        <v>4.8287299999999998E-3</v>
      </c>
      <c r="H1749" s="5" t="s">
        <v>16679</v>
      </c>
    </row>
    <row r="1750" spans="1:8" ht="15" customHeight="1" x14ac:dyDescent="0.2">
      <c r="A1750" t="s">
        <v>55842</v>
      </c>
      <c r="B1750" s="1">
        <v>4.6462500000000002E-3</v>
      </c>
      <c r="C1750" s="1">
        <v>1.2023699999999999</v>
      </c>
      <c r="D1750" s="5" t="s">
        <v>55843</v>
      </c>
      <c r="E1750" s="6">
        <v>1.27501</v>
      </c>
      <c r="F1750" s="6">
        <v>6.0147399999999995E-4</v>
      </c>
      <c r="H1750" s="5" t="s">
        <v>55844</v>
      </c>
    </row>
    <row r="1751" spans="1:8" ht="15" customHeight="1" x14ac:dyDescent="0.2">
      <c r="A1751" t="s">
        <v>11762</v>
      </c>
      <c r="B1751" s="1">
        <v>1.5693899999999999E-3</v>
      </c>
      <c r="C1751" s="1">
        <v>1.1836899999999999</v>
      </c>
      <c r="D1751" s="5" t="s">
        <v>11763</v>
      </c>
      <c r="E1751" s="6">
        <v>1.2749600000000001</v>
      </c>
      <c r="F1751" s="6">
        <v>6.8978200000000003E-5</v>
      </c>
      <c r="H1751" s="5" t="s">
        <v>11764</v>
      </c>
    </row>
    <row r="1752" spans="1:8" ht="15" customHeight="1" x14ac:dyDescent="0.2">
      <c r="A1752" t="s">
        <v>70629</v>
      </c>
      <c r="B1752" s="1">
        <v>9.5575699999999996E-3</v>
      </c>
      <c r="C1752" s="1">
        <v>1.3418000000000001</v>
      </c>
      <c r="D1752" s="5" t="s">
        <v>70630</v>
      </c>
      <c r="E1752" s="6">
        <v>1.27461</v>
      </c>
      <c r="F1752" s="6">
        <v>2.6323200000000001E-2</v>
      </c>
      <c r="H1752" s="5" t="s">
        <v>70631</v>
      </c>
    </row>
    <row r="1753" spans="1:8" ht="15" customHeight="1" x14ac:dyDescent="0.2">
      <c r="A1753" t="s">
        <v>35984</v>
      </c>
      <c r="B1753" s="1">
        <v>9.0038499999999994E-2</v>
      </c>
      <c r="C1753" s="1">
        <v>1.1624000000000001</v>
      </c>
      <c r="D1753" s="5" t="s">
        <v>35985</v>
      </c>
      <c r="E1753" s="6">
        <v>1.2744899999999999</v>
      </c>
      <c r="F1753" s="6">
        <v>1.1232199999999999E-2</v>
      </c>
      <c r="H1753" s="5" t="s">
        <v>35986</v>
      </c>
    </row>
    <row r="1754" spans="1:8" ht="15" customHeight="1" x14ac:dyDescent="0.2">
      <c r="A1754" t="s">
        <v>70206</v>
      </c>
      <c r="B1754" s="1">
        <v>5.4285699999999997E-3</v>
      </c>
      <c r="C1754" s="1">
        <v>1.22376</v>
      </c>
      <c r="D1754" s="5" t="s">
        <v>70207</v>
      </c>
      <c r="E1754" s="6">
        <v>1.2743199999999999</v>
      </c>
      <c r="F1754" s="6">
        <v>1.5199300000000001E-3</v>
      </c>
      <c r="H1754" s="5" t="s">
        <v>70208</v>
      </c>
    </row>
    <row r="1755" spans="1:8" ht="15" customHeight="1" x14ac:dyDescent="0.2">
      <c r="A1755" t="s">
        <v>28346</v>
      </c>
      <c r="B1755" s="1">
        <v>7.2032799999999994E-2</v>
      </c>
      <c r="C1755" s="1">
        <v>1.2600100000000001</v>
      </c>
      <c r="D1755" s="5" t="s">
        <v>28347</v>
      </c>
      <c r="E1755" s="6">
        <v>1.2743100000000001</v>
      </c>
      <c r="F1755" s="6">
        <v>6.0684299999999997E-2</v>
      </c>
      <c r="H1755" s="5" t="s">
        <v>28348</v>
      </c>
    </row>
    <row r="1756" spans="1:8" ht="15" customHeight="1" x14ac:dyDescent="0.2">
      <c r="A1756" t="s">
        <v>56148</v>
      </c>
      <c r="B1756" s="1">
        <v>8.6039500000000005E-2</v>
      </c>
      <c r="C1756" s="1">
        <v>1.2058500000000001</v>
      </c>
      <c r="D1756" s="5" t="s">
        <v>56149</v>
      </c>
      <c r="E1756" s="6">
        <v>1.2743</v>
      </c>
      <c r="F1756" s="6">
        <v>3.1763899999999998E-2</v>
      </c>
      <c r="H1756" s="5" t="s">
        <v>56150</v>
      </c>
    </row>
    <row r="1757" spans="1:8" ht="15" customHeight="1" x14ac:dyDescent="0.2">
      <c r="A1757" t="s">
        <v>48532</v>
      </c>
      <c r="B1757" s="1">
        <v>1.5175500000000001E-3</v>
      </c>
      <c r="C1757" s="1">
        <v>1.5510900000000001</v>
      </c>
      <c r="D1757" s="5" t="s">
        <v>48533</v>
      </c>
      <c r="E1757" s="6">
        <v>1.2742500000000001</v>
      </c>
      <c r="F1757" s="6">
        <v>4.5870099999999997E-2</v>
      </c>
      <c r="H1757" s="5" t="s">
        <v>48534</v>
      </c>
    </row>
    <row r="1758" spans="1:8" ht="15" customHeight="1" x14ac:dyDescent="0.2">
      <c r="A1758" t="s">
        <v>57497</v>
      </c>
      <c r="B1758" s="1">
        <v>0.16956499999999999</v>
      </c>
      <c r="C1758" s="1">
        <v>1.1777299999999999</v>
      </c>
      <c r="D1758" s="5" t="s">
        <v>57498</v>
      </c>
      <c r="E1758" s="6">
        <v>1.2740499999999999</v>
      </c>
      <c r="F1758" s="6">
        <v>5.0658000000000002E-2</v>
      </c>
      <c r="H1758" s="5" t="s">
        <v>57499</v>
      </c>
    </row>
    <row r="1759" spans="1:8" ht="15" customHeight="1" x14ac:dyDescent="0.2">
      <c r="A1759" t="s">
        <v>12635</v>
      </c>
      <c r="B1759" s="1">
        <v>6.9500699999999999E-2</v>
      </c>
      <c r="C1759" s="1">
        <v>1.30677</v>
      </c>
      <c r="D1759" s="5" t="s">
        <v>12636</v>
      </c>
      <c r="E1759" s="6">
        <v>1.2739499999999999</v>
      </c>
      <c r="F1759" s="6">
        <v>9.6742599999999998E-2</v>
      </c>
      <c r="H1759" s="5" t="s">
        <v>12637</v>
      </c>
    </row>
    <row r="1760" spans="1:8" ht="15" customHeight="1" x14ac:dyDescent="0.2">
      <c r="A1760" t="s">
        <v>10169</v>
      </c>
      <c r="B1760" s="1">
        <v>3.0578700000000002E-4</v>
      </c>
      <c r="C1760" s="1">
        <v>1.28159</v>
      </c>
      <c r="D1760" s="5" t="s">
        <v>10170</v>
      </c>
      <c r="E1760" s="6">
        <v>1.27359</v>
      </c>
      <c r="F1760" s="6">
        <v>3.8111500000000001E-4</v>
      </c>
      <c r="H1760" s="5" t="s">
        <v>10171</v>
      </c>
    </row>
    <row r="1761" spans="1:8" ht="15" customHeight="1" x14ac:dyDescent="0.2">
      <c r="A1761" t="s">
        <v>25288</v>
      </c>
      <c r="B1761" s="1">
        <v>1.8306E-4</v>
      </c>
      <c r="C1761" s="1">
        <v>1.38845</v>
      </c>
      <c r="D1761" s="5" t="s">
        <v>25289</v>
      </c>
      <c r="E1761" s="6">
        <v>1.27356</v>
      </c>
      <c r="F1761" s="6">
        <v>2.1953200000000002E-3</v>
      </c>
      <c r="H1761" s="5" t="s">
        <v>25290</v>
      </c>
    </row>
    <row r="1762" spans="1:8" ht="15" customHeight="1" x14ac:dyDescent="0.2">
      <c r="A1762" t="s">
        <v>9641</v>
      </c>
      <c r="B1762" s="1">
        <v>2.11093E-3</v>
      </c>
      <c r="C1762" s="1">
        <v>1.4374400000000001</v>
      </c>
      <c r="D1762" s="5" t="s">
        <v>9642</v>
      </c>
      <c r="E1762" s="6">
        <v>1.2734000000000001</v>
      </c>
      <c r="F1762" s="6">
        <v>2.4343699999999999E-2</v>
      </c>
      <c r="H1762" s="5" t="s">
        <v>9643</v>
      </c>
    </row>
    <row r="1763" spans="1:8" ht="15" customHeight="1" x14ac:dyDescent="0.2">
      <c r="A1763" t="s">
        <v>10047</v>
      </c>
      <c r="B1763" s="1">
        <v>1.28053E-3</v>
      </c>
      <c r="C1763" s="1">
        <v>1.2254</v>
      </c>
      <c r="D1763" s="5" t="s">
        <v>10048</v>
      </c>
      <c r="E1763" s="6">
        <v>1.27338</v>
      </c>
      <c r="F1763" s="6">
        <v>3.1090399999999998E-4</v>
      </c>
      <c r="H1763" s="5" t="s">
        <v>10049</v>
      </c>
    </row>
    <row r="1764" spans="1:8" ht="15" customHeight="1" x14ac:dyDescent="0.2">
      <c r="A1764" t="s">
        <v>10941</v>
      </c>
      <c r="B1764" s="1">
        <v>6.4816199999999996E-3</v>
      </c>
      <c r="C1764" s="1">
        <v>1.212</v>
      </c>
      <c r="D1764" s="5" t="s">
        <v>10942</v>
      </c>
      <c r="E1764" s="6">
        <v>1.2732000000000001</v>
      </c>
      <c r="F1764" s="6">
        <v>1.3329100000000001E-3</v>
      </c>
      <c r="H1764" s="5" t="s">
        <v>10943</v>
      </c>
    </row>
    <row r="1765" spans="1:8" ht="15" customHeight="1" x14ac:dyDescent="0.2">
      <c r="A1765" t="s">
        <v>43935</v>
      </c>
      <c r="B1765" s="1">
        <v>8.7656300000000006E-2</v>
      </c>
      <c r="C1765" s="1">
        <v>1.14192</v>
      </c>
      <c r="D1765" s="5" t="s">
        <v>889</v>
      </c>
      <c r="E1765" s="6">
        <v>1.27302</v>
      </c>
      <c r="F1765" s="6">
        <v>5.1282599999999999E-3</v>
      </c>
      <c r="H1765" s="5" t="s">
        <v>890</v>
      </c>
    </row>
    <row r="1766" spans="1:8" ht="15" customHeight="1" x14ac:dyDescent="0.2">
      <c r="A1766" t="s">
        <v>24354</v>
      </c>
      <c r="B1766" s="1">
        <v>3.3672800000000001E-4</v>
      </c>
      <c r="C1766" s="1">
        <v>1.3148200000000001</v>
      </c>
      <c r="D1766" s="5" t="s">
        <v>24355</v>
      </c>
      <c r="E1766" s="6">
        <v>1.27281</v>
      </c>
      <c r="F1766" s="6">
        <v>9.5598799999999995E-4</v>
      </c>
      <c r="H1766" s="5" t="s">
        <v>24356</v>
      </c>
    </row>
    <row r="1767" spans="1:8" ht="15" customHeight="1" x14ac:dyDescent="0.2">
      <c r="A1767" t="s">
        <v>66930</v>
      </c>
      <c r="B1767" s="1">
        <v>1.0674599999999999E-3</v>
      </c>
      <c r="C1767" s="1">
        <v>1.31871</v>
      </c>
      <c r="D1767" s="5" t="s">
        <v>66931</v>
      </c>
      <c r="E1767" s="6">
        <v>1.27274</v>
      </c>
      <c r="F1767" s="6">
        <v>2.9432199999999999E-3</v>
      </c>
      <c r="H1767" s="5" t="s">
        <v>66932</v>
      </c>
    </row>
    <row r="1768" spans="1:8" ht="15" customHeight="1" x14ac:dyDescent="0.2">
      <c r="A1768" t="s">
        <v>62967</v>
      </c>
      <c r="B1768" s="1">
        <v>7.3159499999999999E-3</v>
      </c>
      <c r="C1768" s="1">
        <v>1.32616</v>
      </c>
      <c r="D1768" s="5" t="s">
        <v>62968</v>
      </c>
      <c r="E1768" s="6">
        <v>1.2726500000000001</v>
      </c>
      <c r="F1768" s="6">
        <v>1.7797799999999999E-2</v>
      </c>
      <c r="H1768" s="5" t="s">
        <v>62969</v>
      </c>
    </row>
    <row r="1769" spans="1:8" ht="15" customHeight="1" x14ac:dyDescent="0.2">
      <c r="A1769" t="s">
        <v>21013</v>
      </c>
      <c r="B1769" s="1">
        <v>1.12017E-2</v>
      </c>
      <c r="C1769" s="1">
        <v>1.30705</v>
      </c>
      <c r="D1769" s="5" t="s">
        <v>21014</v>
      </c>
      <c r="E1769" s="6">
        <v>1.27258</v>
      </c>
      <c r="F1769" s="6">
        <v>1.9689999999999999E-2</v>
      </c>
      <c r="H1769" s="5" t="s">
        <v>21015</v>
      </c>
    </row>
    <row r="1770" spans="1:8" ht="15" customHeight="1" x14ac:dyDescent="0.2">
      <c r="A1770" t="s">
        <v>72694</v>
      </c>
      <c r="B1770" s="1">
        <v>0.16220999999999999</v>
      </c>
      <c r="C1770" s="1">
        <v>1.34904</v>
      </c>
      <c r="D1770" s="5" t="s">
        <v>72695</v>
      </c>
      <c r="E1770" s="6">
        <v>1.27247</v>
      </c>
      <c r="F1770" s="6">
        <v>0.25432199999999999</v>
      </c>
      <c r="H1770" s="5" t="s">
        <v>54294</v>
      </c>
    </row>
    <row r="1771" spans="1:8" ht="15" customHeight="1" x14ac:dyDescent="0.2">
      <c r="A1771" t="s">
        <v>66544</v>
      </c>
      <c r="B1771" s="1">
        <v>1.20359E-4</v>
      </c>
      <c r="C1771" s="1">
        <v>1.3554299999999999</v>
      </c>
      <c r="D1771" s="5" t="s">
        <v>66545</v>
      </c>
      <c r="E1771" s="6">
        <v>1.2723599999999999</v>
      </c>
      <c r="F1771" s="6">
        <v>8.9573699999999997E-4</v>
      </c>
      <c r="H1771" s="5" t="s">
        <v>66546</v>
      </c>
    </row>
    <row r="1772" spans="1:8" ht="15" customHeight="1" x14ac:dyDescent="0.2">
      <c r="A1772" t="s">
        <v>42808</v>
      </c>
      <c r="B1772" s="1">
        <v>7.1893900000000004E-4</v>
      </c>
      <c r="C1772" s="1">
        <v>1.3512599999999999</v>
      </c>
      <c r="D1772" s="5" t="s">
        <v>42809</v>
      </c>
      <c r="E1772" s="6">
        <v>1.2722899999999999</v>
      </c>
      <c r="F1772" s="6">
        <v>3.77349E-3</v>
      </c>
      <c r="H1772" s="5" t="s">
        <v>42810</v>
      </c>
    </row>
    <row r="1773" spans="1:8" ht="15" customHeight="1" x14ac:dyDescent="0.2">
      <c r="A1773" t="s">
        <v>40403</v>
      </c>
      <c r="B1773" s="1">
        <v>1.27663E-2</v>
      </c>
      <c r="C1773" s="1">
        <v>1.2305699999999999</v>
      </c>
      <c r="D1773" s="5" t="s">
        <v>40404</v>
      </c>
      <c r="E1773" s="6">
        <v>1.2718700000000001</v>
      </c>
      <c r="F1773" s="6">
        <v>5.2789200000000003E-3</v>
      </c>
      <c r="H1773" s="5" t="s">
        <v>40405</v>
      </c>
    </row>
    <row r="1774" spans="1:8" ht="15" customHeight="1" x14ac:dyDescent="0.2">
      <c r="A1774" t="s">
        <v>7881</v>
      </c>
      <c r="B1774" s="1">
        <v>0.21864400000000001</v>
      </c>
      <c r="C1774" s="1">
        <v>1.26325</v>
      </c>
      <c r="D1774" s="5" t="s">
        <v>7882</v>
      </c>
      <c r="E1774" s="6">
        <v>1.27172</v>
      </c>
      <c r="F1774" s="6">
        <v>0.206514</v>
      </c>
      <c r="H1774" s="5" t="s">
        <v>7880</v>
      </c>
    </row>
    <row r="1775" spans="1:8" ht="15" customHeight="1" x14ac:dyDescent="0.2">
      <c r="A1775" t="s">
        <v>1954</v>
      </c>
      <c r="B1775" s="1">
        <v>0.79272100000000001</v>
      </c>
      <c r="C1775" s="1">
        <v>-1.02328</v>
      </c>
      <c r="D1775" s="5" t="s">
        <v>1955</v>
      </c>
      <c r="E1775" s="6">
        <v>1.27138</v>
      </c>
      <c r="F1775" s="6">
        <v>1.5081499999999999E-2</v>
      </c>
      <c r="H1775" s="5" t="s">
        <v>1956</v>
      </c>
    </row>
    <row r="1776" spans="1:8" ht="15" customHeight="1" x14ac:dyDescent="0.2">
      <c r="A1776" t="s">
        <v>63607</v>
      </c>
      <c r="B1776" s="1">
        <v>1.8115E-3</v>
      </c>
      <c r="C1776" s="1">
        <v>1.4140999999999999</v>
      </c>
      <c r="D1776" s="5" t="s">
        <v>63608</v>
      </c>
      <c r="E1776" s="6">
        <v>1.27112</v>
      </c>
      <c r="F1776" s="6">
        <v>1.8085899999999999E-2</v>
      </c>
      <c r="H1776" s="5" t="s">
        <v>63609</v>
      </c>
    </row>
    <row r="1777" spans="1:8" ht="15" customHeight="1" x14ac:dyDescent="0.2">
      <c r="A1777" t="s">
        <v>2041</v>
      </c>
      <c r="B1777" s="1">
        <v>6.7672499999999998E-3</v>
      </c>
      <c r="C1777" s="1">
        <v>1.29966</v>
      </c>
      <c r="D1777" s="5" t="s">
        <v>2042</v>
      </c>
      <c r="E1777" s="6">
        <v>1.2707999999999999</v>
      </c>
      <c r="F1777" s="6">
        <v>1.14958E-2</v>
      </c>
      <c r="H1777" s="5" t="s">
        <v>2043</v>
      </c>
    </row>
    <row r="1778" spans="1:8" ht="15" customHeight="1" x14ac:dyDescent="0.2">
      <c r="A1778" t="s">
        <v>66867</v>
      </c>
      <c r="B1778" s="1">
        <v>1.54343E-2</v>
      </c>
      <c r="C1778" s="1">
        <v>1.23156</v>
      </c>
      <c r="D1778" s="5" t="s">
        <v>66868</v>
      </c>
      <c r="E1778" s="6">
        <v>1.27077</v>
      </c>
      <c r="F1778" s="6">
        <v>6.8956599999999996E-3</v>
      </c>
      <c r="H1778" s="5" t="s">
        <v>66869</v>
      </c>
    </row>
    <row r="1779" spans="1:8" ht="15" customHeight="1" x14ac:dyDescent="0.2">
      <c r="A1779" t="s">
        <v>35003</v>
      </c>
      <c r="B1779" s="1">
        <v>7.3779700000000004E-2</v>
      </c>
      <c r="C1779" s="1">
        <v>1.1601399999999999</v>
      </c>
      <c r="D1779" s="5" t="s">
        <v>35004</v>
      </c>
      <c r="E1779" s="6">
        <v>1.27071</v>
      </c>
      <c r="F1779" s="6">
        <v>7.8765099999999998E-3</v>
      </c>
      <c r="H1779" s="5" t="s">
        <v>35005</v>
      </c>
    </row>
    <row r="1780" spans="1:8" ht="15" customHeight="1" x14ac:dyDescent="0.2">
      <c r="A1780" t="s">
        <v>22486</v>
      </c>
      <c r="B1780" s="1">
        <v>0.57686300000000001</v>
      </c>
      <c r="C1780" s="1">
        <v>1.20964</v>
      </c>
      <c r="D1780" s="5" t="s">
        <v>22487</v>
      </c>
      <c r="E1780" s="6">
        <v>1.2706999999999999</v>
      </c>
      <c r="F1780" s="6">
        <v>0.48402200000000001</v>
      </c>
      <c r="H1780" s="5" t="s">
        <v>22488</v>
      </c>
    </row>
    <row r="1781" spans="1:8" ht="15" customHeight="1" x14ac:dyDescent="0.2">
      <c r="A1781" t="s">
        <v>19224</v>
      </c>
      <c r="B1781" s="1">
        <v>6.6747399999999998E-2</v>
      </c>
      <c r="C1781" s="1">
        <v>1.13679</v>
      </c>
      <c r="D1781" s="5" t="s">
        <v>19225</v>
      </c>
      <c r="E1781" s="6">
        <v>1.2706599999999999</v>
      </c>
      <c r="F1781" s="6">
        <v>2.4826100000000001E-3</v>
      </c>
      <c r="H1781" s="5" t="s">
        <v>19226</v>
      </c>
    </row>
    <row r="1782" spans="1:8" ht="15" customHeight="1" x14ac:dyDescent="0.2">
      <c r="A1782" t="s">
        <v>51055</v>
      </c>
      <c r="B1782" s="1">
        <v>2.0961199999999999E-3</v>
      </c>
      <c r="C1782" s="1">
        <v>1.2523899999999999</v>
      </c>
      <c r="D1782" s="5" t="s">
        <v>51056</v>
      </c>
      <c r="E1782" s="6">
        <v>1.27054</v>
      </c>
      <c r="F1782" s="6">
        <v>1.32105E-3</v>
      </c>
      <c r="H1782" s="5" t="s">
        <v>51057</v>
      </c>
    </row>
    <row r="1783" spans="1:8" ht="15" customHeight="1" x14ac:dyDescent="0.2">
      <c r="A1783" t="s">
        <v>47121</v>
      </c>
      <c r="B1783" s="1">
        <v>0.20646700000000001</v>
      </c>
      <c r="C1783" s="1">
        <v>1.18187</v>
      </c>
      <c r="D1783" s="5" t="s">
        <v>47122</v>
      </c>
      <c r="E1783" s="6">
        <v>1.27051</v>
      </c>
      <c r="F1783" s="6">
        <v>7.9108700000000004E-2</v>
      </c>
      <c r="H1783" s="5" t="s">
        <v>47123</v>
      </c>
    </row>
    <row r="1784" spans="1:8" ht="15" customHeight="1" x14ac:dyDescent="0.2">
      <c r="A1784" t="s">
        <v>16409</v>
      </c>
      <c r="B1784" s="1">
        <v>3.8369200000000002E-3</v>
      </c>
      <c r="C1784" s="1">
        <v>1.18319</v>
      </c>
      <c r="D1784" s="5" t="s">
        <v>16410</v>
      </c>
      <c r="E1784" s="6">
        <v>1.2705</v>
      </c>
      <c r="F1784" s="6">
        <v>2.44639E-4</v>
      </c>
      <c r="H1784" s="5" t="s">
        <v>16411</v>
      </c>
    </row>
    <row r="1785" spans="1:8" ht="15" customHeight="1" x14ac:dyDescent="0.2">
      <c r="A1785" t="s">
        <v>71926</v>
      </c>
      <c r="B1785" s="1">
        <v>8.9643699999999993E-3</v>
      </c>
      <c r="C1785" s="1">
        <v>1.2351799999999999</v>
      </c>
      <c r="D1785" s="5" t="s">
        <v>71927</v>
      </c>
      <c r="E1785" s="6">
        <v>1.2704</v>
      </c>
      <c r="F1785" s="6">
        <v>4.0859099999999999E-3</v>
      </c>
      <c r="H1785" s="5" t="s">
        <v>71928</v>
      </c>
    </row>
    <row r="1786" spans="1:8" ht="15" customHeight="1" x14ac:dyDescent="0.2">
      <c r="A1786" t="s">
        <v>60913</v>
      </c>
      <c r="B1786" s="1">
        <v>3.3484399999999997E-2</v>
      </c>
      <c r="C1786" s="1">
        <v>1.3373999999999999</v>
      </c>
      <c r="D1786" s="5" t="s">
        <v>60914</v>
      </c>
      <c r="E1786" s="6">
        <v>1.2700400000000001</v>
      </c>
      <c r="F1786" s="6">
        <v>7.2473899999999994E-2</v>
      </c>
      <c r="H1786" s="5" t="s">
        <v>60915</v>
      </c>
    </row>
    <row r="1787" spans="1:8" ht="15" customHeight="1" x14ac:dyDescent="0.2">
      <c r="A1787" t="s">
        <v>1783</v>
      </c>
      <c r="B1787" s="1">
        <v>2.8480200000000001E-2</v>
      </c>
      <c r="C1787" s="1">
        <v>1.33247</v>
      </c>
      <c r="D1787" s="5" t="s">
        <v>1784</v>
      </c>
      <c r="E1787" s="6">
        <v>1.2694700000000001</v>
      </c>
      <c r="F1787" s="6">
        <v>6.1342500000000001E-2</v>
      </c>
      <c r="H1787" s="5" t="s">
        <v>1785</v>
      </c>
    </row>
    <row r="1788" spans="1:8" ht="15" customHeight="1" x14ac:dyDescent="0.2">
      <c r="A1788" t="s">
        <v>58529</v>
      </c>
      <c r="B1788" s="1">
        <v>0.105418</v>
      </c>
      <c r="C1788" s="1">
        <v>1.2359199999999999</v>
      </c>
      <c r="D1788" s="5" t="s">
        <v>58530</v>
      </c>
      <c r="E1788" s="6">
        <v>1.2694700000000001</v>
      </c>
      <c r="F1788" s="6">
        <v>7.1752499999999997E-2</v>
      </c>
      <c r="H1788" s="5" t="s">
        <v>58531</v>
      </c>
    </row>
    <row r="1789" spans="1:8" ht="15" customHeight="1" x14ac:dyDescent="0.2">
      <c r="A1789" t="s">
        <v>25001</v>
      </c>
      <c r="B1789" s="1">
        <v>0.13766800000000001</v>
      </c>
      <c r="C1789" s="1">
        <v>1.1494200000000001</v>
      </c>
      <c r="D1789" s="5" t="s">
        <v>25002</v>
      </c>
      <c r="E1789" s="6">
        <v>1.2691300000000001</v>
      </c>
      <c r="F1789" s="6">
        <v>1.79344E-2</v>
      </c>
      <c r="H1789" s="5" t="s">
        <v>25003</v>
      </c>
    </row>
    <row r="1790" spans="1:8" ht="15" customHeight="1" x14ac:dyDescent="0.2">
      <c r="A1790" t="s">
        <v>53746</v>
      </c>
      <c r="B1790" s="1">
        <v>0.24574599999999999</v>
      </c>
      <c r="C1790" s="1">
        <v>1.13639</v>
      </c>
      <c r="D1790" s="5" t="s">
        <v>53747</v>
      </c>
      <c r="E1790" s="6">
        <v>1.2687200000000001</v>
      </c>
      <c r="F1790" s="6">
        <v>4.1408E-2</v>
      </c>
      <c r="H1790" s="5" t="s">
        <v>53748</v>
      </c>
    </row>
    <row r="1791" spans="1:8" ht="15" customHeight="1" x14ac:dyDescent="0.2">
      <c r="A1791" t="s">
        <v>24553</v>
      </c>
      <c r="B1791" s="1">
        <v>4.3329400000000004E-3</v>
      </c>
      <c r="C1791" s="1">
        <v>1.2651600000000001</v>
      </c>
      <c r="D1791" s="5" t="s">
        <v>24554</v>
      </c>
      <c r="E1791" s="6">
        <v>1.26867</v>
      </c>
      <c r="F1791" s="6">
        <v>4.0077200000000002E-3</v>
      </c>
      <c r="H1791" s="5" t="s">
        <v>24554</v>
      </c>
    </row>
    <row r="1792" spans="1:8" ht="15" customHeight="1" x14ac:dyDescent="0.2">
      <c r="A1792" t="s">
        <v>48948</v>
      </c>
      <c r="B1792" s="1">
        <v>0.97508300000000003</v>
      </c>
      <c r="C1792" s="1">
        <v>1.0066900000000001</v>
      </c>
      <c r="D1792" s="5" t="s">
        <v>812</v>
      </c>
      <c r="E1792" s="6">
        <v>1.26867</v>
      </c>
      <c r="F1792" s="6">
        <v>0.276505</v>
      </c>
      <c r="H1792" s="5" t="s">
        <v>813</v>
      </c>
    </row>
    <row r="1793" spans="1:8" ht="15" customHeight="1" x14ac:dyDescent="0.2">
      <c r="A1793" t="s">
        <v>17306</v>
      </c>
      <c r="B1793" s="1">
        <v>3.4205599999999998E-4</v>
      </c>
      <c r="C1793" s="1">
        <v>1.59623</v>
      </c>
      <c r="D1793" s="5" t="s">
        <v>17307</v>
      </c>
      <c r="E1793" s="6">
        <v>1.2685500000000001</v>
      </c>
      <c r="F1793" s="6">
        <v>2.9459599999999999E-2</v>
      </c>
      <c r="H1793" s="5" t="s">
        <v>17308</v>
      </c>
    </row>
    <row r="1794" spans="1:8" ht="15" customHeight="1" x14ac:dyDescent="0.2">
      <c r="A1794" t="s">
        <v>11798</v>
      </c>
      <c r="B1794" s="1">
        <v>2.333E-3</v>
      </c>
      <c r="C1794" s="1">
        <v>1.2135199999999999</v>
      </c>
      <c r="D1794" s="5" t="s">
        <v>11799</v>
      </c>
      <c r="E1794" s="6">
        <v>1.26851</v>
      </c>
      <c r="F1794" s="6">
        <v>4.6750600000000002E-4</v>
      </c>
      <c r="H1794" s="5" t="s">
        <v>11800</v>
      </c>
    </row>
    <row r="1795" spans="1:8" ht="15" customHeight="1" x14ac:dyDescent="0.2">
      <c r="A1795" t="s">
        <v>50841</v>
      </c>
      <c r="B1795" s="1">
        <v>0.56085099999999999</v>
      </c>
      <c r="C1795" s="1">
        <v>1.11588</v>
      </c>
      <c r="D1795" s="5" t="s">
        <v>50842</v>
      </c>
      <c r="E1795" s="6">
        <v>1.26817</v>
      </c>
      <c r="F1795" s="6">
        <v>0.21840899999999999</v>
      </c>
      <c r="H1795" s="5" t="s">
        <v>50843</v>
      </c>
    </row>
    <row r="1796" spans="1:8" ht="15" customHeight="1" x14ac:dyDescent="0.2">
      <c r="A1796" t="s">
        <v>72150</v>
      </c>
      <c r="B1796" s="1">
        <v>3.2114600000000002E-3</v>
      </c>
      <c r="C1796" s="1">
        <v>1.30192</v>
      </c>
      <c r="D1796" s="5" t="s">
        <v>72151</v>
      </c>
      <c r="E1796" s="6">
        <v>1.26816</v>
      </c>
      <c r="F1796" s="6">
        <v>6.39567E-3</v>
      </c>
      <c r="H1796" s="5" t="s">
        <v>72152</v>
      </c>
    </row>
    <row r="1797" spans="1:8" ht="15" customHeight="1" x14ac:dyDescent="0.2">
      <c r="A1797" t="s">
        <v>6606</v>
      </c>
      <c r="B1797" s="1">
        <v>0.375778</v>
      </c>
      <c r="C1797" s="1">
        <v>1.1936800000000001</v>
      </c>
      <c r="D1797" s="5" t="s">
        <v>6607</v>
      </c>
      <c r="E1797" s="6">
        <v>1.26799</v>
      </c>
      <c r="F1797" s="6">
        <v>0.240484</v>
      </c>
      <c r="H1797" s="5" t="s">
        <v>6608</v>
      </c>
    </row>
    <row r="1798" spans="1:8" ht="15" customHeight="1" x14ac:dyDescent="0.2">
      <c r="A1798" t="s">
        <v>16899</v>
      </c>
      <c r="B1798" s="1">
        <v>0.15418699999999999</v>
      </c>
      <c r="C1798" s="1">
        <v>1.0972500000000001</v>
      </c>
      <c r="D1798" s="5" t="s">
        <v>16900</v>
      </c>
      <c r="E1798" s="6">
        <v>1.26772</v>
      </c>
      <c r="F1798" s="6">
        <v>1.94159E-3</v>
      </c>
      <c r="H1798" s="5" t="s">
        <v>16901</v>
      </c>
    </row>
    <row r="1799" spans="1:8" ht="15" customHeight="1" x14ac:dyDescent="0.2">
      <c r="A1799" t="s">
        <v>25174</v>
      </c>
      <c r="B1799" s="1">
        <v>6.7915100000000006E-2</v>
      </c>
      <c r="C1799" s="1">
        <v>1.18553</v>
      </c>
      <c r="D1799" s="5" t="s">
        <v>25175</v>
      </c>
      <c r="E1799" s="6">
        <v>1.26766</v>
      </c>
      <c r="F1799" s="6">
        <v>1.5776600000000002E-2</v>
      </c>
      <c r="H1799" s="5" t="s">
        <v>25176</v>
      </c>
    </row>
    <row r="1800" spans="1:8" ht="15" customHeight="1" x14ac:dyDescent="0.2">
      <c r="A1800" t="s">
        <v>41565</v>
      </c>
      <c r="B1800" s="1">
        <v>4.2400100000000003E-2</v>
      </c>
      <c r="C1800" s="1">
        <v>1.2372799999999999</v>
      </c>
      <c r="D1800" s="5" t="s">
        <v>41566</v>
      </c>
      <c r="E1800" s="6">
        <v>1.26763</v>
      </c>
      <c r="F1800" s="6">
        <v>2.62819E-2</v>
      </c>
      <c r="H1800" s="5" t="s">
        <v>41567</v>
      </c>
    </row>
    <row r="1801" spans="1:8" ht="15" customHeight="1" x14ac:dyDescent="0.2">
      <c r="A1801" t="s">
        <v>66708</v>
      </c>
      <c r="B1801" s="1">
        <v>0.22664899999999999</v>
      </c>
      <c r="C1801" s="1">
        <v>1.1462399999999999</v>
      </c>
      <c r="D1801" s="5" t="s">
        <v>66709</v>
      </c>
      <c r="E1801" s="6">
        <v>1.2675700000000001</v>
      </c>
      <c r="F1801" s="6">
        <v>4.6098199999999999E-2</v>
      </c>
      <c r="H1801" s="5" t="s">
        <v>66710</v>
      </c>
    </row>
    <row r="1802" spans="1:8" ht="15" customHeight="1" x14ac:dyDescent="0.2">
      <c r="A1802" t="s">
        <v>11550</v>
      </c>
      <c r="B1802" s="1">
        <v>3.7258400000000002E-4</v>
      </c>
      <c r="C1802" s="1">
        <v>1.3370599999999999</v>
      </c>
      <c r="D1802" s="5" t="s">
        <v>11551</v>
      </c>
      <c r="E1802" s="6">
        <v>1.2675099999999999</v>
      </c>
      <c r="F1802" s="6">
        <v>1.87967E-3</v>
      </c>
      <c r="H1802" s="5" t="s">
        <v>11552</v>
      </c>
    </row>
    <row r="1803" spans="1:8" ht="15" customHeight="1" x14ac:dyDescent="0.2">
      <c r="A1803" t="s">
        <v>52607</v>
      </c>
      <c r="B1803" s="1">
        <v>4.7059700000000003E-3</v>
      </c>
      <c r="C1803" s="1">
        <v>1.31698</v>
      </c>
      <c r="D1803" s="5" t="s">
        <v>52608</v>
      </c>
      <c r="E1803" s="6">
        <v>1.2675099999999999</v>
      </c>
      <c r="F1803" s="6">
        <v>1.16977E-2</v>
      </c>
      <c r="H1803" s="5" t="s">
        <v>52609</v>
      </c>
    </row>
    <row r="1804" spans="1:8" ht="15" customHeight="1" x14ac:dyDescent="0.2">
      <c r="A1804" t="s">
        <v>46517</v>
      </c>
      <c r="B1804" s="1">
        <v>3.1364999999999997E-2</v>
      </c>
      <c r="C1804" s="1">
        <v>1.26959</v>
      </c>
      <c r="D1804" s="5" t="s">
        <v>46518</v>
      </c>
      <c r="E1804" s="6">
        <v>1.26725</v>
      </c>
      <c r="F1804" s="6">
        <v>3.2479500000000001E-2</v>
      </c>
      <c r="H1804" s="5" t="s">
        <v>46519</v>
      </c>
    </row>
    <row r="1805" spans="1:8" ht="15" customHeight="1" x14ac:dyDescent="0.2">
      <c r="A1805" t="s">
        <v>54815</v>
      </c>
      <c r="B1805" s="1">
        <v>5.3227200000000002E-2</v>
      </c>
      <c r="C1805" s="1">
        <v>1.2666200000000001</v>
      </c>
      <c r="D1805" s="5" t="s">
        <v>54816</v>
      </c>
      <c r="E1805" s="6">
        <v>1.2672399999999999</v>
      </c>
      <c r="F1805" s="6">
        <v>5.2804900000000002E-2</v>
      </c>
      <c r="H1805" s="5" t="s">
        <v>54817</v>
      </c>
    </row>
    <row r="1806" spans="1:8" ht="15" customHeight="1" x14ac:dyDescent="0.2">
      <c r="A1806" t="s">
        <v>7167</v>
      </c>
      <c r="B1806" s="1">
        <v>1.6430100000000001E-3</v>
      </c>
      <c r="C1806" s="1">
        <v>1.1804600000000001</v>
      </c>
      <c r="D1806" s="5" t="s">
        <v>7168</v>
      </c>
      <c r="E1806" s="6">
        <v>1.26709</v>
      </c>
      <c r="F1806" s="6">
        <v>7.9998000000000002E-5</v>
      </c>
      <c r="H1806" s="5" t="s">
        <v>7169</v>
      </c>
    </row>
    <row r="1807" spans="1:8" ht="15" customHeight="1" x14ac:dyDescent="0.2">
      <c r="A1807" t="s">
        <v>24147</v>
      </c>
      <c r="B1807" s="1">
        <v>1.4072499999999999E-4</v>
      </c>
      <c r="C1807" s="1">
        <v>1.28592</v>
      </c>
      <c r="D1807" s="5" t="s">
        <v>24148</v>
      </c>
      <c r="E1807" s="6">
        <v>1.26705</v>
      </c>
      <c r="F1807" s="6">
        <v>2.4277200000000001E-4</v>
      </c>
      <c r="H1807" s="5" t="s">
        <v>24149</v>
      </c>
    </row>
    <row r="1808" spans="1:8" ht="15" customHeight="1" x14ac:dyDescent="0.2">
      <c r="A1808" t="s">
        <v>3759</v>
      </c>
      <c r="B1808" s="1">
        <v>1.0650099999999999E-2</v>
      </c>
      <c r="C1808" s="1">
        <v>1.3450899999999999</v>
      </c>
      <c r="D1808" s="5" t="s">
        <v>3760</v>
      </c>
      <c r="E1808" s="6">
        <v>1.2670300000000001</v>
      </c>
      <c r="F1808" s="6">
        <v>3.3393399999999997E-2</v>
      </c>
      <c r="H1808" s="5" t="s">
        <v>3761</v>
      </c>
    </row>
    <row r="1809" spans="1:8" ht="15" customHeight="1" x14ac:dyDescent="0.2">
      <c r="A1809" t="s">
        <v>8431</v>
      </c>
      <c r="B1809" s="1">
        <v>0.10143099999999999</v>
      </c>
      <c r="C1809" s="1">
        <v>1.1862900000000001</v>
      </c>
      <c r="D1809" s="5" t="s">
        <v>8432</v>
      </c>
      <c r="E1809" s="6">
        <v>1.2668299999999999</v>
      </c>
      <c r="F1809" s="6">
        <v>2.97427E-2</v>
      </c>
      <c r="H1809" s="5" t="s">
        <v>8433</v>
      </c>
    </row>
    <row r="1810" spans="1:8" ht="15" customHeight="1" x14ac:dyDescent="0.2">
      <c r="A1810" t="s">
        <v>40981</v>
      </c>
      <c r="B1810" s="1">
        <v>8.7658600000000003E-3</v>
      </c>
      <c r="C1810" s="1">
        <v>1.41635</v>
      </c>
      <c r="D1810" s="5" t="s">
        <v>40982</v>
      </c>
      <c r="E1810" s="6">
        <v>1.26681</v>
      </c>
      <c r="F1810" s="6">
        <v>5.6509499999999997E-2</v>
      </c>
      <c r="H1810" s="5" t="s">
        <v>40983</v>
      </c>
    </row>
    <row r="1811" spans="1:8" ht="15" customHeight="1" x14ac:dyDescent="0.2">
      <c r="A1811" t="s">
        <v>60549</v>
      </c>
      <c r="B1811" s="1">
        <v>4.7376199999999997E-3</v>
      </c>
      <c r="C1811" s="1">
        <v>1.32182</v>
      </c>
      <c r="D1811" s="5" t="s">
        <v>60550</v>
      </c>
      <c r="E1811" s="6">
        <v>1.2665999999999999</v>
      </c>
      <c r="F1811" s="6">
        <v>1.28824E-2</v>
      </c>
      <c r="H1811" s="5" t="s">
        <v>60551</v>
      </c>
    </row>
    <row r="1812" spans="1:8" ht="15" customHeight="1" x14ac:dyDescent="0.2">
      <c r="A1812" t="s">
        <v>24234</v>
      </c>
      <c r="B1812" s="1">
        <v>2.12277E-3</v>
      </c>
      <c r="C1812" s="1">
        <v>1.1913100000000001</v>
      </c>
      <c r="D1812" s="5" t="s">
        <v>24235</v>
      </c>
      <c r="E1812" s="6">
        <v>1.26654</v>
      </c>
      <c r="F1812" s="6">
        <v>1.8438100000000001E-4</v>
      </c>
      <c r="H1812" s="5" t="s">
        <v>24236</v>
      </c>
    </row>
    <row r="1813" spans="1:8" ht="15" customHeight="1" x14ac:dyDescent="0.2">
      <c r="A1813" t="s">
        <v>29540</v>
      </c>
      <c r="B1813" s="1">
        <v>2.8851900000000001E-5</v>
      </c>
      <c r="C1813" s="1">
        <v>1.4157999999999999</v>
      </c>
      <c r="D1813" s="5" t="s">
        <v>29541</v>
      </c>
      <c r="E1813" s="6">
        <v>1.2663500000000001</v>
      </c>
      <c r="F1813" s="6">
        <v>9.3443400000000005E-4</v>
      </c>
      <c r="H1813" s="5" t="s">
        <v>29542</v>
      </c>
    </row>
    <row r="1814" spans="1:8" ht="15" customHeight="1" x14ac:dyDescent="0.2">
      <c r="A1814" t="s">
        <v>31655</v>
      </c>
      <c r="B1814" s="1">
        <v>3.6133200000000002E-3</v>
      </c>
      <c r="C1814" s="1">
        <v>1.22021</v>
      </c>
      <c r="D1814" s="5" t="s">
        <v>31656</v>
      </c>
      <c r="E1814" s="6">
        <v>1.26616</v>
      </c>
      <c r="F1814" s="6">
        <v>1.04049E-3</v>
      </c>
      <c r="H1814" s="5" t="s">
        <v>31657</v>
      </c>
    </row>
    <row r="1815" spans="1:8" ht="15" customHeight="1" x14ac:dyDescent="0.2">
      <c r="A1815" t="s">
        <v>52632</v>
      </c>
      <c r="B1815" s="1">
        <v>0.27408300000000002</v>
      </c>
      <c r="C1815" s="1">
        <v>1.2389699999999999</v>
      </c>
      <c r="D1815" s="5" t="s">
        <v>52633</v>
      </c>
      <c r="E1815" s="6">
        <v>1.2661100000000001</v>
      </c>
      <c r="F1815" s="6">
        <v>0.23072999999999999</v>
      </c>
      <c r="H1815" s="5" t="s">
        <v>52634</v>
      </c>
    </row>
    <row r="1816" spans="1:8" ht="15" customHeight="1" x14ac:dyDescent="0.2">
      <c r="A1816" t="s">
        <v>58547</v>
      </c>
      <c r="B1816" s="1">
        <v>5.08735E-3</v>
      </c>
      <c r="C1816" s="1">
        <v>1.3417300000000001</v>
      </c>
      <c r="D1816" s="5" t="s">
        <v>58548</v>
      </c>
      <c r="E1816" s="6">
        <v>1.26606</v>
      </c>
      <c r="F1816" s="6">
        <v>1.8220400000000001E-2</v>
      </c>
      <c r="H1816" s="5" t="s">
        <v>58549</v>
      </c>
    </row>
    <row r="1817" spans="1:8" ht="15" customHeight="1" x14ac:dyDescent="0.2">
      <c r="A1817" t="s">
        <v>9464</v>
      </c>
      <c r="B1817" s="1">
        <v>1.7548600000000001E-2</v>
      </c>
      <c r="C1817" s="1">
        <v>1.3011699999999999</v>
      </c>
      <c r="D1817" s="5" t="s">
        <v>9465</v>
      </c>
      <c r="E1817" s="6">
        <v>1.2659899999999999</v>
      </c>
      <c r="F1817" s="6">
        <v>3.0002299999999999E-2</v>
      </c>
      <c r="H1817" s="5" t="s">
        <v>9466</v>
      </c>
    </row>
    <row r="1818" spans="1:8" ht="15" customHeight="1" x14ac:dyDescent="0.2">
      <c r="A1818" t="s">
        <v>30309</v>
      </c>
      <c r="B1818" s="1">
        <v>2.01162E-3</v>
      </c>
      <c r="C1818" s="1">
        <v>1.2408600000000001</v>
      </c>
      <c r="D1818" s="5" t="s">
        <v>30310</v>
      </c>
      <c r="E1818" s="6">
        <v>1.2659100000000001</v>
      </c>
      <c r="F1818" s="6">
        <v>1.0290799999999999E-3</v>
      </c>
      <c r="H1818" s="5" t="s">
        <v>30311</v>
      </c>
    </row>
    <row r="1819" spans="1:8" ht="15" customHeight="1" x14ac:dyDescent="0.2">
      <c r="A1819" t="s">
        <v>61665</v>
      </c>
      <c r="B1819" s="1">
        <v>4.1613800000000001E-3</v>
      </c>
      <c r="C1819" s="1">
        <v>1.23089</v>
      </c>
      <c r="D1819" s="5" t="s">
        <v>61666</v>
      </c>
      <c r="E1819" s="6">
        <v>1.2659</v>
      </c>
      <c r="F1819" s="6">
        <v>1.7051799999999999E-3</v>
      </c>
      <c r="H1819" s="5" t="s">
        <v>61667</v>
      </c>
    </row>
    <row r="1820" spans="1:8" ht="15" customHeight="1" x14ac:dyDescent="0.2">
      <c r="A1820" t="s">
        <v>28888</v>
      </c>
      <c r="B1820" s="1">
        <v>0.12873799999999999</v>
      </c>
      <c r="C1820" s="1">
        <v>1.1885300000000001</v>
      </c>
      <c r="D1820" s="5" t="s">
        <v>28889</v>
      </c>
      <c r="E1820" s="6">
        <v>1.2658</v>
      </c>
      <c r="F1820" s="6">
        <v>4.5326699999999998E-2</v>
      </c>
      <c r="H1820" s="5" t="s">
        <v>28890</v>
      </c>
    </row>
    <row r="1821" spans="1:8" ht="15" customHeight="1" x14ac:dyDescent="0.2">
      <c r="A1821" t="s">
        <v>47548</v>
      </c>
      <c r="B1821" s="1">
        <v>4.7892999999999998E-2</v>
      </c>
      <c r="C1821" s="1">
        <v>1.2292700000000001</v>
      </c>
      <c r="D1821" s="5" t="s">
        <v>47549</v>
      </c>
      <c r="E1821" s="6">
        <v>1.2658</v>
      </c>
      <c r="F1821" s="6">
        <v>2.6908100000000001E-2</v>
      </c>
      <c r="H1821" s="5" t="s">
        <v>47550</v>
      </c>
    </row>
    <row r="1822" spans="1:8" ht="15" customHeight="1" x14ac:dyDescent="0.2">
      <c r="A1822" t="s">
        <v>2005</v>
      </c>
      <c r="B1822" s="1">
        <v>1.0042E-3</v>
      </c>
      <c r="C1822" s="1">
        <v>1.4916499999999999</v>
      </c>
      <c r="D1822" s="5" t="s">
        <v>2006</v>
      </c>
      <c r="E1822" s="6">
        <v>1.2657</v>
      </c>
      <c r="F1822" s="6">
        <v>2.7312400000000001E-2</v>
      </c>
      <c r="H1822" s="5" t="s">
        <v>2007</v>
      </c>
    </row>
    <row r="1823" spans="1:8" ht="15" customHeight="1" x14ac:dyDescent="0.2">
      <c r="A1823" t="s">
        <v>55208</v>
      </c>
      <c r="B1823" s="1">
        <v>0.82354700000000003</v>
      </c>
      <c r="C1823" s="1">
        <v>1.0272399999999999</v>
      </c>
      <c r="D1823" s="5" t="s">
        <v>55209</v>
      </c>
      <c r="E1823" s="6">
        <v>1.2655400000000001</v>
      </c>
      <c r="F1823" s="6">
        <v>6.7571999999999993E-2</v>
      </c>
      <c r="H1823" s="5" t="s">
        <v>55210</v>
      </c>
    </row>
    <row r="1824" spans="1:8" ht="15" customHeight="1" x14ac:dyDescent="0.2">
      <c r="A1824" t="s">
        <v>51097</v>
      </c>
      <c r="B1824" s="1">
        <v>7.0980799999999997E-3</v>
      </c>
      <c r="C1824" s="1">
        <v>1.43977</v>
      </c>
      <c r="D1824" s="5" t="s">
        <v>51098</v>
      </c>
      <c r="E1824" s="6">
        <v>1.2650600000000001</v>
      </c>
      <c r="F1824" s="6">
        <v>6.0217E-2</v>
      </c>
      <c r="H1824" s="5" t="s">
        <v>51099</v>
      </c>
    </row>
    <row r="1825" spans="1:8" ht="15" customHeight="1" x14ac:dyDescent="0.2">
      <c r="A1825" t="s">
        <v>24055</v>
      </c>
      <c r="B1825" s="1">
        <v>4.47305E-4</v>
      </c>
      <c r="C1825" s="1">
        <v>1.25471</v>
      </c>
      <c r="D1825" s="5" t="s">
        <v>24056</v>
      </c>
      <c r="E1825" s="6">
        <v>1.2648900000000001</v>
      </c>
      <c r="F1825" s="6">
        <v>3.3177100000000002E-4</v>
      </c>
      <c r="H1825" s="5" t="s">
        <v>24057</v>
      </c>
    </row>
    <row r="1826" spans="1:8" ht="15" customHeight="1" x14ac:dyDescent="0.2">
      <c r="A1826" t="s">
        <v>55952</v>
      </c>
      <c r="B1826" s="1">
        <v>0.66875399999999996</v>
      </c>
      <c r="C1826" s="1">
        <v>1.0577300000000001</v>
      </c>
      <c r="D1826" s="5" t="s">
        <v>55953</v>
      </c>
      <c r="E1826" s="6">
        <v>1.2648200000000001</v>
      </c>
      <c r="F1826" s="6">
        <v>8.9899800000000002E-2</v>
      </c>
      <c r="H1826" s="5" t="s">
        <v>55954</v>
      </c>
    </row>
    <row r="1827" spans="1:8" ht="15" customHeight="1" x14ac:dyDescent="0.2">
      <c r="A1827" t="s">
        <v>56347</v>
      </c>
      <c r="B1827" s="1">
        <v>2.97568E-2</v>
      </c>
      <c r="C1827" s="1">
        <v>1.2253499999999999</v>
      </c>
      <c r="D1827" s="5" t="s">
        <v>56348</v>
      </c>
      <c r="E1827" s="6">
        <v>1.26461</v>
      </c>
      <c r="F1827" s="6">
        <v>1.4498E-2</v>
      </c>
      <c r="H1827" s="5" t="s">
        <v>56349</v>
      </c>
    </row>
    <row r="1828" spans="1:8" ht="15" customHeight="1" x14ac:dyDescent="0.2">
      <c r="A1828" t="s">
        <v>24250</v>
      </c>
      <c r="B1828" s="1">
        <v>4.5627599999999997E-2</v>
      </c>
      <c r="C1828" s="1">
        <v>1.3668400000000001</v>
      </c>
      <c r="D1828" s="5" t="s">
        <v>24251</v>
      </c>
      <c r="E1828" s="6">
        <v>1.2645500000000001</v>
      </c>
      <c r="F1828" s="6">
        <v>0.120807</v>
      </c>
      <c r="H1828" s="5" t="s">
        <v>24252</v>
      </c>
    </row>
    <row r="1829" spans="1:8" ht="15" customHeight="1" x14ac:dyDescent="0.2">
      <c r="A1829" t="s">
        <v>46752</v>
      </c>
      <c r="B1829" s="1">
        <v>5.7283300000000002E-2</v>
      </c>
      <c r="C1829" s="1">
        <v>1.31314</v>
      </c>
      <c r="D1829" s="5" t="s">
        <v>46753</v>
      </c>
      <c r="E1829" s="6">
        <v>1.2638400000000001</v>
      </c>
      <c r="F1829" s="6">
        <v>9.6316399999999996E-2</v>
      </c>
      <c r="H1829" s="5" t="s">
        <v>46754</v>
      </c>
    </row>
    <row r="1830" spans="1:8" ht="15" customHeight="1" x14ac:dyDescent="0.2">
      <c r="A1830" t="s">
        <v>48126</v>
      </c>
      <c r="B1830" s="1">
        <v>3.4266E-4</v>
      </c>
      <c r="C1830" s="1">
        <v>1.2487999999999999</v>
      </c>
      <c r="D1830" s="5" t="s">
        <v>48127</v>
      </c>
      <c r="E1830" s="6">
        <v>1.26363</v>
      </c>
      <c r="F1830" s="6">
        <v>2.1768699999999999E-4</v>
      </c>
      <c r="H1830" s="5" t="s">
        <v>48128</v>
      </c>
    </row>
    <row r="1831" spans="1:8" ht="15" customHeight="1" x14ac:dyDescent="0.2">
      <c r="A1831" t="s">
        <v>16955</v>
      </c>
      <c r="B1831" s="1">
        <v>2.6274699999999998E-3</v>
      </c>
      <c r="C1831" s="1">
        <v>1.2636099999999999</v>
      </c>
      <c r="D1831" s="5" t="s">
        <v>16956</v>
      </c>
      <c r="E1831" s="6">
        <v>1.2635400000000001</v>
      </c>
      <c r="F1831" s="6">
        <v>2.63167E-3</v>
      </c>
      <c r="H1831" s="5" t="s">
        <v>16957</v>
      </c>
    </row>
    <row r="1832" spans="1:8" ht="15" customHeight="1" x14ac:dyDescent="0.2">
      <c r="A1832" t="s">
        <v>30291</v>
      </c>
      <c r="B1832" s="1">
        <v>5.4300099999999997E-2</v>
      </c>
      <c r="C1832" s="1">
        <v>1.2210300000000001</v>
      </c>
      <c r="D1832" s="5" t="s">
        <v>30292</v>
      </c>
      <c r="E1832" s="6">
        <v>1.26335</v>
      </c>
      <c r="F1832" s="6">
        <v>2.7816299999999999E-2</v>
      </c>
      <c r="H1832" s="5" t="s">
        <v>30293</v>
      </c>
    </row>
    <row r="1833" spans="1:8" ht="15" customHeight="1" x14ac:dyDescent="0.2">
      <c r="A1833" t="s">
        <v>3468</v>
      </c>
      <c r="B1833" s="1">
        <v>0.72252499999999997</v>
      </c>
      <c r="C1833" s="1">
        <v>-1.04006</v>
      </c>
      <c r="D1833" s="5" t="s">
        <v>3469</v>
      </c>
      <c r="E1833" s="6">
        <v>1.2632000000000001</v>
      </c>
      <c r="F1833" s="6">
        <v>5.0146000000000003E-2</v>
      </c>
      <c r="H1833" s="5" t="s">
        <v>3470</v>
      </c>
    </row>
    <row r="1834" spans="1:8" ht="15" customHeight="1" x14ac:dyDescent="0.2">
      <c r="A1834" t="s">
        <v>55886</v>
      </c>
      <c r="B1834" s="1">
        <v>0.40138099999999999</v>
      </c>
      <c r="C1834" s="1">
        <v>1.2088300000000001</v>
      </c>
      <c r="D1834" s="5" t="s">
        <v>55887</v>
      </c>
      <c r="E1834" s="6">
        <v>1.26315</v>
      </c>
      <c r="F1834" s="6">
        <v>0.30469000000000002</v>
      </c>
      <c r="H1834" s="5" t="s">
        <v>55888</v>
      </c>
    </row>
    <row r="1835" spans="1:8" ht="15" customHeight="1" x14ac:dyDescent="0.2">
      <c r="A1835" t="s">
        <v>56242</v>
      </c>
      <c r="B1835" s="1">
        <v>1.2671399999999999E-2</v>
      </c>
      <c r="C1835" s="1">
        <v>1.3899900000000001</v>
      </c>
      <c r="D1835" s="5" t="s">
        <v>56243</v>
      </c>
      <c r="E1835" s="6">
        <v>1.26312</v>
      </c>
      <c r="F1835" s="6">
        <v>6.1170200000000001E-2</v>
      </c>
      <c r="H1835" s="5" t="s">
        <v>56244</v>
      </c>
    </row>
    <row r="1836" spans="1:8" ht="15" customHeight="1" x14ac:dyDescent="0.2">
      <c r="A1836" t="s">
        <v>72904</v>
      </c>
      <c r="B1836" s="1">
        <v>5.5110800000000002E-4</v>
      </c>
      <c r="C1836" s="1">
        <v>1.36972</v>
      </c>
      <c r="D1836" s="5" t="s">
        <v>72905</v>
      </c>
      <c r="E1836" s="6">
        <v>1.2630600000000001</v>
      </c>
      <c r="F1836" s="6">
        <v>4.9936299999999998E-3</v>
      </c>
      <c r="H1836" s="5" t="s">
        <v>72906</v>
      </c>
    </row>
    <row r="1837" spans="1:8" ht="15" customHeight="1" x14ac:dyDescent="0.2">
      <c r="A1837" t="s">
        <v>49668</v>
      </c>
      <c r="B1837" s="1">
        <v>0.24166899999999999</v>
      </c>
      <c r="C1837" s="1">
        <v>1.1018300000000001</v>
      </c>
      <c r="D1837" s="5" t="s">
        <v>49669</v>
      </c>
      <c r="E1837" s="6">
        <v>1.2629699999999999</v>
      </c>
      <c r="F1837" s="6">
        <v>1.11991E-2</v>
      </c>
      <c r="H1837" s="5" t="s">
        <v>49670</v>
      </c>
    </row>
    <row r="1838" spans="1:8" ht="15" customHeight="1" x14ac:dyDescent="0.2">
      <c r="A1838" t="s">
        <v>22532</v>
      </c>
      <c r="B1838" s="1">
        <v>1.4045800000000001E-3</v>
      </c>
      <c r="C1838" s="1">
        <v>1.2763</v>
      </c>
      <c r="D1838" s="5" t="s">
        <v>22533</v>
      </c>
      <c r="E1838" s="6">
        <v>1.26295</v>
      </c>
      <c r="F1838" s="6">
        <v>1.9511299999999999E-3</v>
      </c>
      <c r="H1838" s="5" t="s">
        <v>22534</v>
      </c>
    </row>
    <row r="1839" spans="1:8" ht="15" customHeight="1" x14ac:dyDescent="0.2">
      <c r="A1839" t="s">
        <v>8570</v>
      </c>
      <c r="B1839" s="1">
        <v>7.1766800000000006E-2</v>
      </c>
      <c r="C1839" s="1">
        <v>1.1687099999999999</v>
      </c>
      <c r="D1839" s="5" t="s">
        <v>8571</v>
      </c>
      <c r="E1839" s="6">
        <v>1.26264</v>
      </c>
      <c r="F1839" s="6">
        <v>1.16677E-2</v>
      </c>
      <c r="H1839" s="5" t="s">
        <v>8572</v>
      </c>
    </row>
    <row r="1840" spans="1:8" ht="15" customHeight="1" x14ac:dyDescent="0.2">
      <c r="A1840" t="s">
        <v>19706</v>
      </c>
      <c r="B1840" s="1">
        <v>8.9481600000000001E-7</v>
      </c>
      <c r="C1840" s="1">
        <v>1.3912500000000001</v>
      </c>
      <c r="D1840" s="5" t="s">
        <v>19707</v>
      </c>
      <c r="E1840" s="6">
        <v>1.2625200000000001</v>
      </c>
      <c r="F1840" s="6">
        <v>3.578E-5</v>
      </c>
      <c r="H1840" s="5" t="s">
        <v>19708</v>
      </c>
    </row>
    <row r="1841" spans="1:8" ht="15" customHeight="1" x14ac:dyDescent="0.2">
      <c r="A1841" t="s">
        <v>16964</v>
      </c>
      <c r="B1841" s="1">
        <v>0.12710199999999999</v>
      </c>
      <c r="C1841" s="1">
        <v>1.18642</v>
      </c>
      <c r="D1841" s="5" t="s">
        <v>16965</v>
      </c>
      <c r="E1841" s="6">
        <v>1.2623</v>
      </c>
      <c r="F1841" s="6">
        <v>4.4732399999999999E-2</v>
      </c>
      <c r="H1841" s="5" t="s">
        <v>16966</v>
      </c>
    </row>
    <row r="1842" spans="1:8" ht="15" customHeight="1" x14ac:dyDescent="0.2">
      <c r="A1842" t="s">
        <v>40266</v>
      </c>
      <c r="B1842" s="1">
        <v>2.9827600000000001E-3</v>
      </c>
      <c r="C1842" s="1">
        <v>1.24064</v>
      </c>
      <c r="D1842" s="5" t="s">
        <v>40267</v>
      </c>
      <c r="E1842" s="6">
        <v>1.26223</v>
      </c>
      <c r="F1842" s="6">
        <v>1.7148300000000001E-3</v>
      </c>
      <c r="H1842" s="5" t="s">
        <v>40268</v>
      </c>
    </row>
    <row r="1843" spans="1:8" ht="15" customHeight="1" x14ac:dyDescent="0.2">
      <c r="A1843" t="s">
        <v>31101</v>
      </c>
      <c r="B1843" s="1">
        <v>7.1885099999999993E-2</v>
      </c>
      <c r="C1843" s="1">
        <v>1.2043699999999999</v>
      </c>
      <c r="D1843" s="5" t="s">
        <v>31102</v>
      </c>
      <c r="E1843" s="6">
        <v>1.2622100000000001</v>
      </c>
      <c r="F1843" s="6">
        <v>2.9019300000000001E-2</v>
      </c>
      <c r="H1843" s="5" t="s">
        <v>31103</v>
      </c>
    </row>
    <row r="1844" spans="1:8" ht="15" customHeight="1" x14ac:dyDescent="0.2">
      <c r="A1844" t="s">
        <v>5085</v>
      </c>
      <c r="B1844" s="1">
        <v>0.107099</v>
      </c>
      <c r="C1844" s="1">
        <v>1.16689</v>
      </c>
      <c r="D1844" s="5" t="s">
        <v>5086</v>
      </c>
      <c r="E1844" s="6">
        <v>1.2621800000000001</v>
      </c>
      <c r="F1844" s="6">
        <v>2.1532200000000001E-2</v>
      </c>
      <c r="H1844" s="5" t="s">
        <v>5087</v>
      </c>
    </row>
    <row r="1845" spans="1:8" ht="15" customHeight="1" x14ac:dyDescent="0.2">
      <c r="A1845" t="s">
        <v>14629</v>
      </c>
      <c r="B1845" s="1">
        <v>1.00771E-3</v>
      </c>
      <c r="C1845" s="1">
        <v>1.37635</v>
      </c>
      <c r="D1845" s="5" t="s">
        <v>14630</v>
      </c>
      <c r="E1845" s="6">
        <v>1.2620899999999999</v>
      </c>
      <c r="F1845" s="6">
        <v>8.9026599999999997E-3</v>
      </c>
      <c r="H1845" s="5" t="s">
        <v>14631</v>
      </c>
    </row>
    <row r="1846" spans="1:8" ht="15" customHeight="1" x14ac:dyDescent="0.2">
      <c r="A1846" t="s">
        <v>48261</v>
      </c>
      <c r="B1846" s="1">
        <v>2.9142299999999999E-3</v>
      </c>
      <c r="C1846" s="1">
        <v>1.23628</v>
      </c>
      <c r="D1846" s="5" t="s">
        <v>48262</v>
      </c>
      <c r="E1846" s="6">
        <v>1.2620899999999999</v>
      </c>
      <c r="F1846" s="6">
        <v>1.4834500000000001E-3</v>
      </c>
      <c r="H1846" s="5" t="s">
        <v>48263</v>
      </c>
    </row>
    <row r="1847" spans="1:8" ht="15" customHeight="1" x14ac:dyDescent="0.2">
      <c r="A1847" t="s">
        <v>49563</v>
      </c>
      <c r="B1847" s="1">
        <v>5.1464900000000001E-2</v>
      </c>
      <c r="C1847" s="1">
        <v>1.1700200000000001</v>
      </c>
      <c r="D1847" s="5" t="s">
        <v>49564</v>
      </c>
      <c r="E1847" s="6">
        <v>1.26173</v>
      </c>
      <c r="F1847" s="6">
        <v>7.3083100000000002E-3</v>
      </c>
      <c r="H1847" s="5" t="s">
        <v>49565</v>
      </c>
    </row>
    <row r="1848" spans="1:8" ht="15" customHeight="1" x14ac:dyDescent="0.2">
      <c r="A1848" t="s">
        <v>53091</v>
      </c>
      <c r="B1848" s="1">
        <v>1.50539E-2</v>
      </c>
      <c r="C1848" s="1">
        <v>1.1499299999999999</v>
      </c>
      <c r="D1848" s="5" t="s">
        <v>53092</v>
      </c>
      <c r="E1848" s="6">
        <v>1.2615499999999999</v>
      </c>
      <c r="F1848" s="6">
        <v>4.5011999999999998E-4</v>
      </c>
      <c r="H1848" s="5" t="s">
        <v>53093</v>
      </c>
    </row>
    <row r="1849" spans="1:8" ht="15" customHeight="1" x14ac:dyDescent="0.2">
      <c r="A1849" t="s">
        <v>19941</v>
      </c>
      <c r="B1849" s="1">
        <v>2.0741300000000002E-6</v>
      </c>
      <c r="C1849" s="1">
        <v>1.34571</v>
      </c>
      <c r="D1849" s="5" t="s">
        <v>19942</v>
      </c>
      <c r="E1849" s="6">
        <v>1.2614700000000001</v>
      </c>
      <c r="F1849" s="6">
        <v>2.7386499999999999E-5</v>
      </c>
      <c r="H1849" s="5" t="s">
        <v>19943</v>
      </c>
    </row>
    <row r="1850" spans="1:8" ht="15" customHeight="1" x14ac:dyDescent="0.2">
      <c r="A1850" t="s">
        <v>33068</v>
      </c>
      <c r="B1850" s="1">
        <v>4.6773299999999997E-2</v>
      </c>
      <c r="C1850" s="1">
        <v>1.1965399999999999</v>
      </c>
      <c r="D1850" s="5" t="s">
        <v>33069</v>
      </c>
      <c r="E1850" s="6">
        <v>1.2612300000000001</v>
      </c>
      <c r="F1850" s="6">
        <v>1.3885099999999999E-2</v>
      </c>
      <c r="H1850" s="5" t="s">
        <v>33070</v>
      </c>
    </row>
    <row r="1851" spans="1:8" ht="15" customHeight="1" x14ac:dyDescent="0.2">
      <c r="A1851" t="s">
        <v>27281</v>
      </c>
      <c r="B1851" s="1">
        <v>3.0060799999999999E-2</v>
      </c>
      <c r="C1851" s="1">
        <v>1.2620199999999999</v>
      </c>
      <c r="D1851" s="5" t="s">
        <v>27282</v>
      </c>
      <c r="E1851" s="6">
        <v>1.2612099999999999</v>
      </c>
      <c r="F1851" s="6">
        <v>3.0443000000000001E-2</v>
      </c>
      <c r="H1851" s="5" t="s">
        <v>27283</v>
      </c>
    </row>
    <row r="1852" spans="1:8" ht="15" customHeight="1" x14ac:dyDescent="0.2">
      <c r="A1852" t="s">
        <v>11825</v>
      </c>
      <c r="B1852" s="1">
        <v>1.0310400000000001E-2</v>
      </c>
      <c r="C1852" s="1">
        <v>1.3317399999999999</v>
      </c>
      <c r="D1852" s="5" t="s">
        <v>11826</v>
      </c>
      <c r="E1852" s="6">
        <v>1.26105</v>
      </c>
      <c r="F1852" s="6">
        <v>3.0563699999999999E-2</v>
      </c>
      <c r="H1852" s="5" t="s">
        <v>11827</v>
      </c>
    </row>
    <row r="1853" spans="1:8" ht="15" customHeight="1" x14ac:dyDescent="0.2">
      <c r="A1853" t="s">
        <v>24799</v>
      </c>
      <c r="B1853" s="1">
        <v>7.6796600000000003E-4</v>
      </c>
      <c r="C1853" s="1">
        <v>1.2214799999999999</v>
      </c>
      <c r="D1853" s="5" t="s">
        <v>24800</v>
      </c>
      <c r="E1853" s="6">
        <v>1.2607900000000001</v>
      </c>
      <c r="F1853" s="6">
        <v>2.20862E-4</v>
      </c>
      <c r="H1853" s="5" t="s">
        <v>24801</v>
      </c>
    </row>
    <row r="1854" spans="1:8" ht="15" customHeight="1" x14ac:dyDescent="0.2">
      <c r="A1854" t="s">
        <v>35909</v>
      </c>
      <c r="B1854" s="1">
        <v>2.2432899999999999E-2</v>
      </c>
      <c r="C1854" s="1">
        <v>1.2434099999999999</v>
      </c>
      <c r="D1854" s="5" t="s">
        <v>35910</v>
      </c>
      <c r="E1854" s="6">
        <v>1.2607600000000001</v>
      </c>
      <c r="F1854" s="6">
        <v>1.6394599999999999E-2</v>
      </c>
      <c r="H1854" s="5" t="s">
        <v>35911</v>
      </c>
    </row>
    <row r="1855" spans="1:8" ht="15" customHeight="1" x14ac:dyDescent="0.2">
      <c r="A1855" t="s">
        <v>50412</v>
      </c>
      <c r="B1855" s="1">
        <v>6.29387E-2</v>
      </c>
      <c r="C1855" s="1">
        <v>1.2062600000000001</v>
      </c>
      <c r="D1855" s="5" t="s">
        <v>50413</v>
      </c>
      <c r="E1855" s="6">
        <v>1.2605599999999999</v>
      </c>
      <c r="F1855" s="6">
        <v>2.6042300000000001E-2</v>
      </c>
      <c r="H1855" s="5" t="s">
        <v>50414</v>
      </c>
    </row>
    <row r="1856" spans="1:8" ht="15" customHeight="1" x14ac:dyDescent="0.2">
      <c r="A1856" t="s">
        <v>20941</v>
      </c>
      <c r="B1856" s="1">
        <v>0.55124399999999996</v>
      </c>
      <c r="C1856" s="1">
        <v>1.1368799999999999</v>
      </c>
      <c r="D1856" s="5" t="s">
        <v>20942</v>
      </c>
      <c r="E1856" s="6">
        <v>1.26054</v>
      </c>
      <c r="F1856" s="6">
        <v>0.28954999999999997</v>
      </c>
      <c r="H1856" s="5" t="s">
        <v>20943</v>
      </c>
    </row>
    <row r="1857" spans="1:8" ht="15" customHeight="1" x14ac:dyDescent="0.2">
      <c r="A1857" t="s">
        <v>50153</v>
      </c>
      <c r="B1857" s="1">
        <v>1.6608000000000001E-2</v>
      </c>
      <c r="C1857" s="1">
        <v>1.16368</v>
      </c>
      <c r="D1857" s="5" t="s">
        <v>50154</v>
      </c>
      <c r="E1857" s="6">
        <v>1.2605200000000001</v>
      </c>
      <c r="F1857" s="6">
        <v>1.04597E-3</v>
      </c>
      <c r="H1857" s="5" t="s">
        <v>50155</v>
      </c>
    </row>
    <row r="1858" spans="1:8" ht="15" customHeight="1" x14ac:dyDescent="0.2">
      <c r="A1858" t="s">
        <v>33993</v>
      </c>
      <c r="B1858" s="1">
        <v>1.89718E-3</v>
      </c>
      <c r="C1858" s="1">
        <v>1.2600100000000001</v>
      </c>
      <c r="D1858" s="5" t="s">
        <v>33994</v>
      </c>
      <c r="E1858" s="6">
        <v>1.26047</v>
      </c>
      <c r="F1858" s="6">
        <v>1.8756300000000001E-3</v>
      </c>
      <c r="H1858" s="5" t="s">
        <v>33995</v>
      </c>
    </row>
    <row r="1859" spans="1:8" ht="15" customHeight="1" x14ac:dyDescent="0.2">
      <c r="A1859" t="s">
        <v>51278</v>
      </c>
      <c r="B1859" s="1">
        <v>0.128945</v>
      </c>
      <c r="C1859" s="1">
        <v>1.2739</v>
      </c>
      <c r="D1859" s="5" t="s">
        <v>51279</v>
      </c>
      <c r="E1859" s="6">
        <v>1.2601800000000001</v>
      </c>
      <c r="F1859" s="6">
        <v>0.14543700000000001</v>
      </c>
      <c r="H1859" s="5" t="s">
        <v>51280</v>
      </c>
    </row>
    <row r="1860" spans="1:8" ht="15" customHeight="1" x14ac:dyDescent="0.2">
      <c r="A1860" t="s">
        <v>55977</v>
      </c>
      <c r="B1860" s="1">
        <v>3.1226E-2</v>
      </c>
      <c r="C1860" s="1">
        <v>1.1974899999999999</v>
      </c>
      <c r="D1860" s="5" t="s">
        <v>55978</v>
      </c>
      <c r="E1860" s="6">
        <v>1.2600199999999999</v>
      </c>
      <c r="F1860" s="6">
        <v>8.5049099999999992E-3</v>
      </c>
      <c r="H1860" s="5" t="s">
        <v>55979</v>
      </c>
    </row>
    <row r="1861" spans="1:8" ht="15" customHeight="1" x14ac:dyDescent="0.2">
      <c r="A1861" t="s">
        <v>27488</v>
      </c>
      <c r="B1861" s="1">
        <v>1.68406E-3</v>
      </c>
      <c r="C1861" s="1">
        <v>1.2261500000000001</v>
      </c>
      <c r="D1861" s="5" t="s">
        <v>27489</v>
      </c>
      <c r="E1861" s="6">
        <v>1.2595099999999999</v>
      </c>
      <c r="F1861" s="6">
        <v>6.4040199999999999E-4</v>
      </c>
      <c r="H1861" s="5" t="s">
        <v>27490</v>
      </c>
    </row>
    <row r="1862" spans="1:8" ht="15" customHeight="1" x14ac:dyDescent="0.2">
      <c r="A1862" t="s">
        <v>64600</v>
      </c>
      <c r="B1862" s="1">
        <v>6.3202799999999997E-4</v>
      </c>
      <c r="C1862" s="1">
        <v>1.4807999999999999</v>
      </c>
      <c r="D1862" s="5" t="s">
        <v>64601</v>
      </c>
      <c r="E1862" s="6">
        <v>1.25945</v>
      </c>
      <c r="F1862" s="6">
        <v>2.0948000000000001E-2</v>
      </c>
      <c r="H1862" s="5" t="s">
        <v>64602</v>
      </c>
    </row>
    <row r="1863" spans="1:8" ht="15" customHeight="1" x14ac:dyDescent="0.2">
      <c r="A1863" t="s">
        <v>17918</v>
      </c>
      <c r="B1863" s="1">
        <v>1.626E-2</v>
      </c>
      <c r="C1863" s="1">
        <v>1.58263</v>
      </c>
      <c r="D1863" s="5" t="s">
        <v>17919</v>
      </c>
      <c r="E1863" s="6">
        <v>1.2592399999999999</v>
      </c>
      <c r="F1863" s="6">
        <v>0.18928600000000001</v>
      </c>
      <c r="H1863" s="5" t="s">
        <v>17920</v>
      </c>
    </row>
    <row r="1864" spans="1:8" ht="15" customHeight="1" x14ac:dyDescent="0.2">
      <c r="A1864" t="s">
        <v>18398</v>
      </c>
      <c r="B1864" s="1">
        <v>1.7861100000000001E-2</v>
      </c>
      <c r="C1864" s="1">
        <v>1.1969399999999999</v>
      </c>
      <c r="D1864" s="5" t="s">
        <v>18399</v>
      </c>
      <c r="E1864" s="6">
        <v>1.2591600000000001</v>
      </c>
      <c r="F1864" s="6">
        <v>4.1178899999999999E-3</v>
      </c>
      <c r="H1864" s="5" t="s">
        <v>18400</v>
      </c>
    </row>
    <row r="1865" spans="1:8" ht="15" customHeight="1" x14ac:dyDescent="0.2">
      <c r="A1865" t="s">
        <v>21264</v>
      </c>
      <c r="B1865" s="1">
        <v>5.4503900000000001E-2</v>
      </c>
      <c r="C1865" s="1">
        <v>1.25223</v>
      </c>
      <c r="D1865" s="5" t="s">
        <v>21265</v>
      </c>
      <c r="E1865" s="6">
        <v>1.25911</v>
      </c>
      <c r="F1865" s="6">
        <v>4.9619999999999997E-2</v>
      </c>
      <c r="H1865" s="5" t="s">
        <v>21266</v>
      </c>
    </row>
    <row r="1866" spans="1:8" ht="15" customHeight="1" x14ac:dyDescent="0.2">
      <c r="A1866" t="s">
        <v>29807</v>
      </c>
      <c r="B1866" s="1">
        <v>9.0018200000000007E-3</v>
      </c>
      <c r="C1866" s="1">
        <v>1.2511300000000001</v>
      </c>
      <c r="D1866" s="5" t="s">
        <v>29808</v>
      </c>
      <c r="E1866" s="6">
        <v>1.2590399999999999</v>
      </c>
      <c r="F1866" s="6">
        <v>7.62365E-3</v>
      </c>
      <c r="H1866" s="5" t="s">
        <v>29809</v>
      </c>
    </row>
    <row r="1867" spans="1:8" ht="15" customHeight="1" x14ac:dyDescent="0.2">
      <c r="A1867" t="s">
        <v>51512</v>
      </c>
      <c r="B1867" s="1">
        <v>6.49615E-3</v>
      </c>
      <c r="C1867" s="1">
        <v>1.38432</v>
      </c>
      <c r="D1867" s="5" t="s">
        <v>51513</v>
      </c>
      <c r="E1867" s="6">
        <v>1.25895</v>
      </c>
      <c r="F1867" s="6">
        <v>3.92623E-2</v>
      </c>
      <c r="H1867" s="5" t="s">
        <v>51514</v>
      </c>
    </row>
    <row r="1868" spans="1:8" ht="15" customHeight="1" x14ac:dyDescent="0.2">
      <c r="A1868" t="s">
        <v>11025</v>
      </c>
      <c r="B1868" s="1">
        <v>3.33257E-4</v>
      </c>
      <c r="C1868" s="1">
        <v>1.2266900000000001</v>
      </c>
      <c r="D1868" s="5" t="s">
        <v>11026</v>
      </c>
      <c r="E1868" s="6">
        <v>1.2588299999999999</v>
      </c>
      <c r="F1868" s="6">
        <v>1.14537E-4</v>
      </c>
      <c r="H1868" s="5" t="s">
        <v>11027</v>
      </c>
    </row>
    <row r="1869" spans="1:8" ht="15" customHeight="1" x14ac:dyDescent="0.2">
      <c r="A1869" t="s">
        <v>14668</v>
      </c>
      <c r="B1869" s="1">
        <v>2.33701E-3</v>
      </c>
      <c r="C1869" s="1">
        <v>1.30758</v>
      </c>
      <c r="D1869" s="5" t="s">
        <v>14669</v>
      </c>
      <c r="E1869" s="6">
        <v>1.25874</v>
      </c>
      <c r="F1869" s="6">
        <v>6.5161400000000001E-3</v>
      </c>
      <c r="H1869" s="5" t="s">
        <v>14670</v>
      </c>
    </row>
    <row r="1870" spans="1:8" ht="15" customHeight="1" x14ac:dyDescent="0.2">
      <c r="A1870" t="s">
        <v>32523</v>
      </c>
      <c r="B1870" s="1">
        <v>3.6632199999999997E-2</v>
      </c>
      <c r="C1870" s="1">
        <v>1.2062600000000001</v>
      </c>
      <c r="D1870" s="5" t="s">
        <v>32524</v>
      </c>
      <c r="E1870" s="6">
        <v>1.2586900000000001</v>
      </c>
      <c r="F1870" s="6">
        <v>1.3462500000000001E-2</v>
      </c>
      <c r="H1870" s="5" t="s">
        <v>32525</v>
      </c>
    </row>
    <row r="1871" spans="1:8" ht="15" customHeight="1" x14ac:dyDescent="0.2">
      <c r="A1871" t="s">
        <v>57353</v>
      </c>
      <c r="B1871" s="1">
        <v>2.4151800000000001E-2</v>
      </c>
      <c r="C1871" s="1">
        <v>1.20773</v>
      </c>
      <c r="D1871" s="5" t="s">
        <v>57354</v>
      </c>
      <c r="E1871" s="6">
        <v>1.2583</v>
      </c>
      <c r="F1871" s="6">
        <v>8.3609700000000006E-3</v>
      </c>
      <c r="H1871" s="5" t="s">
        <v>57355</v>
      </c>
    </row>
    <row r="1872" spans="1:8" ht="15" customHeight="1" x14ac:dyDescent="0.2">
      <c r="A1872" t="s">
        <v>13911</v>
      </c>
      <c r="B1872" s="1">
        <v>4.9109699999999999E-2</v>
      </c>
      <c r="C1872" s="1">
        <v>1.11402</v>
      </c>
      <c r="D1872" s="5" t="s">
        <v>13912</v>
      </c>
      <c r="E1872" s="6">
        <v>1.25796</v>
      </c>
      <c r="F1872" s="6">
        <v>4.8664200000000002E-4</v>
      </c>
      <c r="H1872" s="5" t="s">
        <v>13913</v>
      </c>
    </row>
    <row r="1873" spans="1:8" ht="15" customHeight="1" x14ac:dyDescent="0.2">
      <c r="A1873" t="s">
        <v>47680</v>
      </c>
      <c r="B1873" s="1">
        <v>2.2748299999999999E-2</v>
      </c>
      <c r="C1873" s="1">
        <v>1.2569399999999999</v>
      </c>
      <c r="D1873" s="5" t="s">
        <v>47681</v>
      </c>
      <c r="E1873" s="6">
        <v>1.25783</v>
      </c>
      <c r="F1873" s="6">
        <v>2.24088E-2</v>
      </c>
      <c r="H1873" s="5" t="s">
        <v>47682</v>
      </c>
    </row>
    <row r="1874" spans="1:8" ht="15" customHeight="1" x14ac:dyDescent="0.2">
      <c r="A1874" t="s">
        <v>28862</v>
      </c>
      <c r="B1874" s="1">
        <v>5.2220499999999998E-4</v>
      </c>
      <c r="C1874" s="1">
        <v>1.3040799999999999</v>
      </c>
      <c r="D1874" s="5" t="s">
        <v>28863</v>
      </c>
      <c r="E1874" s="6">
        <v>1.25763</v>
      </c>
      <c r="F1874" s="6">
        <v>1.6654700000000001E-3</v>
      </c>
      <c r="H1874" s="5" t="s">
        <v>28863</v>
      </c>
    </row>
    <row r="1875" spans="1:8" ht="15" customHeight="1" x14ac:dyDescent="0.2">
      <c r="A1875" t="s">
        <v>27034</v>
      </c>
      <c r="B1875" s="1">
        <v>1.49672E-4</v>
      </c>
      <c r="C1875" s="1">
        <v>1.2014</v>
      </c>
      <c r="D1875" s="5" t="s">
        <v>27035</v>
      </c>
      <c r="E1875" s="6">
        <v>1.25746</v>
      </c>
      <c r="F1875" s="6">
        <v>1.7450799999999999E-5</v>
      </c>
      <c r="H1875" s="5" t="s">
        <v>27036</v>
      </c>
    </row>
    <row r="1876" spans="1:8" ht="15" customHeight="1" x14ac:dyDescent="0.2">
      <c r="A1876" t="s">
        <v>46657</v>
      </c>
      <c r="B1876" s="1">
        <v>0.55946200000000001</v>
      </c>
      <c r="C1876" s="1">
        <v>1.0737699999999999</v>
      </c>
      <c r="D1876" s="5" t="s">
        <v>46658</v>
      </c>
      <c r="E1876" s="6">
        <v>1.25736</v>
      </c>
      <c r="F1876" s="6">
        <v>7.6072000000000001E-2</v>
      </c>
      <c r="H1876" s="5" t="s">
        <v>46659</v>
      </c>
    </row>
    <row r="1877" spans="1:8" ht="15" customHeight="1" x14ac:dyDescent="0.2">
      <c r="A1877" t="s">
        <v>19769</v>
      </c>
      <c r="B1877" s="1">
        <v>0.207924</v>
      </c>
      <c r="C1877" s="1">
        <v>1.2089399999999999</v>
      </c>
      <c r="D1877" s="5" t="s">
        <v>19770</v>
      </c>
      <c r="E1877" s="6">
        <v>1.25729</v>
      </c>
      <c r="F1877" s="6">
        <v>0.13381199999999999</v>
      </c>
      <c r="H1877" s="5" t="s">
        <v>19771</v>
      </c>
    </row>
    <row r="1878" spans="1:8" ht="15" customHeight="1" x14ac:dyDescent="0.2">
      <c r="A1878" t="s">
        <v>53379</v>
      </c>
      <c r="B1878" s="1">
        <v>1.7963699999999999E-2</v>
      </c>
      <c r="C1878" s="1">
        <v>1.2198800000000001</v>
      </c>
      <c r="D1878" s="5" t="s">
        <v>53380</v>
      </c>
      <c r="E1878" s="6">
        <v>1.25729</v>
      </c>
      <c r="F1878" s="6">
        <v>8.1586200000000001E-3</v>
      </c>
      <c r="H1878" s="5" t="s">
        <v>53381</v>
      </c>
    </row>
    <row r="1879" spans="1:8" ht="15" customHeight="1" x14ac:dyDescent="0.2">
      <c r="A1879" t="s">
        <v>31649</v>
      </c>
      <c r="B1879" s="1">
        <v>3.7330000000000002E-3</v>
      </c>
      <c r="C1879" s="1">
        <v>1.2311799999999999</v>
      </c>
      <c r="D1879" s="5" t="s">
        <v>31650</v>
      </c>
      <c r="E1879" s="6">
        <v>1.2571099999999999</v>
      </c>
      <c r="F1879" s="6">
        <v>1.9041100000000001E-3</v>
      </c>
      <c r="H1879" s="5" t="s">
        <v>31651</v>
      </c>
    </row>
    <row r="1880" spans="1:8" ht="15" customHeight="1" x14ac:dyDescent="0.2">
      <c r="A1880" t="s">
        <v>63911</v>
      </c>
      <c r="B1880" s="1">
        <v>0.21104999999999999</v>
      </c>
      <c r="C1880" s="1">
        <v>1.15916</v>
      </c>
      <c r="D1880" s="5" t="s">
        <v>63912</v>
      </c>
      <c r="E1880" s="6">
        <v>1.2571099999999999</v>
      </c>
      <c r="F1880" s="6">
        <v>6.2413299999999998E-2</v>
      </c>
      <c r="H1880" s="5" t="s">
        <v>63913</v>
      </c>
    </row>
    <row r="1881" spans="1:8" ht="15" customHeight="1" x14ac:dyDescent="0.2">
      <c r="A1881" t="s">
        <v>27839</v>
      </c>
      <c r="B1881" s="1">
        <v>1.13293E-4</v>
      </c>
      <c r="C1881" s="1">
        <v>1.2692300000000001</v>
      </c>
      <c r="D1881" s="5" t="s">
        <v>27840</v>
      </c>
      <c r="E1881" s="6">
        <v>1.2568900000000001</v>
      </c>
      <c r="F1881" s="6">
        <v>1.6632600000000001E-4</v>
      </c>
      <c r="H1881" s="5" t="s">
        <v>27841</v>
      </c>
    </row>
    <row r="1882" spans="1:8" ht="15" customHeight="1" x14ac:dyDescent="0.2">
      <c r="A1882" t="s">
        <v>73084</v>
      </c>
      <c r="B1882" s="1">
        <v>3.3254999999999999E-3</v>
      </c>
      <c r="C1882" s="1">
        <v>1.2116899999999999</v>
      </c>
      <c r="D1882" s="5" t="s">
        <v>73085</v>
      </c>
      <c r="E1882" s="6">
        <v>1.25685</v>
      </c>
      <c r="F1882" s="6">
        <v>9.1541300000000001E-4</v>
      </c>
      <c r="H1882" s="5" t="s">
        <v>73086</v>
      </c>
    </row>
    <row r="1883" spans="1:8" ht="15" customHeight="1" x14ac:dyDescent="0.2">
      <c r="A1883" t="s">
        <v>29100</v>
      </c>
      <c r="B1883" s="1">
        <v>1.37503E-3</v>
      </c>
      <c r="C1883" s="1">
        <v>1.3104800000000001</v>
      </c>
      <c r="D1883" s="5" t="s">
        <v>29101</v>
      </c>
      <c r="E1883" s="6">
        <v>1.25668</v>
      </c>
      <c r="F1883" s="6">
        <v>4.5412300000000003E-3</v>
      </c>
      <c r="H1883" s="5" t="s">
        <v>29102</v>
      </c>
    </row>
    <row r="1884" spans="1:8" ht="15" customHeight="1" x14ac:dyDescent="0.2">
      <c r="A1884" t="s">
        <v>28243</v>
      </c>
      <c r="B1884" s="1">
        <v>2.5274999999999999E-2</v>
      </c>
      <c r="C1884" s="1">
        <v>1.12687</v>
      </c>
      <c r="D1884" s="5" t="s">
        <v>28244</v>
      </c>
      <c r="E1884" s="6">
        <v>1.2565299999999999</v>
      </c>
      <c r="F1884" s="6">
        <v>3.2832800000000002E-4</v>
      </c>
      <c r="H1884" s="5" t="s">
        <v>28245</v>
      </c>
    </row>
    <row r="1885" spans="1:8" ht="15" customHeight="1" x14ac:dyDescent="0.2">
      <c r="A1885" t="s">
        <v>56482</v>
      </c>
      <c r="B1885" s="1">
        <v>3.1231100000000001E-2</v>
      </c>
      <c r="C1885" s="1">
        <v>1.1811700000000001</v>
      </c>
      <c r="D1885" s="5" t="s">
        <v>56483</v>
      </c>
      <c r="E1885" s="6">
        <v>1.25634</v>
      </c>
      <c r="F1885" s="6">
        <v>5.6491800000000002E-3</v>
      </c>
      <c r="H1885" s="5" t="s">
        <v>56484</v>
      </c>
    </row>
    <row r="1886" spans="1:8" ht="15" customHeight="1" x14ac:dyDescent="0.2">
      <c r="A1886" t="s">
        <v>53452</v>
      </c>
      <c r="B1886" s="1">
        <v>7.7468600000000004E-3</v>
      </c>
      <c r="C1886" s="1">
        <v>1.35338</v>
      </c>
      <c r="D1886" s="5" t="s">
        <v>53453</v>
      </c>
      <c r="E1886" s="6">
        <v>1.2563</v>
      </c>
      <c r="F1886" s="6">
        <v>3.3849299999999999E-2</v>
      </c>
      <c r="H1886" s="5" t="s">
        <v>53454</v>
      </c>
    </row>
    <row r="1887" spans="1:8" ht="15" customHeight="1" x14ac:dyDescent="0.2">
      <c r="A1887" t="s">
        <v>53862</v>
      </c>
      <c r="B1887" s="1">
        <v>1.8729699999999998E-2</v>
      </c>
      <c r="C1887" s="1">
        <v>1.2612000000000001</v>
      </c>
      <c r="D1887" s="5" t="s">
        <v>53863</v>
      </c>
      <c r="E1887" s="6">
        <v>1.2561899999999999</v>
      </c>
      <c r="F1887" s="6">
        <v>2.04452E-2</v>
      </c>
      <c r="H1887" s="5" t="s">
        <v>53864</v>
      </c>
    </row>
    <row r="1888" spans="1:8" ht="15" customHeight="1" x14ac:dyDescent="0.2">
      <c r="A1888" t="s">
        <v>40263</v>
      </c>
      <c r="B1888" s="1">
        <v>6.10845E-2</v>
      </c>
      <c r="C1888" s="1">
        <v>1.2310399999999999</v>
      </c>
      <c r="D1888" s="5" t="s">
        <v>40264</v>
      </c>
      <c r="E1888" s="6">
        <v>1.2561100000000001</v>
      </c>
      <c r="F1888" s="6">
        <v>4.2491899999999999E-2</v>
      </c>
      <c r="H1888" s="5" t="s">
        <v>40265</v>
      </c>
    </row>
    <row r="1889" spans="1:8" ht="15" customHeight="1" x14ac:dyDescent="0.2">
      <c r="A1889" t="s">
        <v>44570</v>
      </c>
      <c r="B1889" s="1">
        <v>1.4837299999999999E-2</v>
      </c>
      <c r="C1889" s="1">
        <v>1.2065699999999999</v>
      </c>
      <c r="D1889" s="5" t="s">
        <v>44571</v>
      </c>
      <c r="E1889" s="6">
        <v>1.2559</v>
      </c>
      <c r="F1889" s="6">
        <v>4.6911699999999997E-3</v>
      </c>
      <c r="H1889" s="5" t="s">
        <v>44572</v>
      </c>
    </row>
    <row r="1890" spans="1:8" ht="15" customHeight="1" x14ac:dyDescent="0.2">
      <c r="A1890" t="s">
        <v>50601</v>
      </c>
      <c r="B1890" s="1">
        <v>3.11255E-3</v>
      </c>
      <c r="C1890" s="1">
        <v>1.2152799999999999</v>
      </c>
      <c r="D1890" s="5" t="s">
        <v>50602</v>
      </c>
      <c r="E1890" s="6">
        <v>1.25583</v>
      </c>
      <c r="F1890" s="6">
        <v>9.846639999999999E-4</v>
      </c>
      <c r="H1890" s="5" t="s">
        <v>50603</v>
      </c>
    </row>
    <row r="1891" spans="1:8" ht="15" customHeight="1" x14ac:dyDescent="0.2">
      <c r="A1891" t="s">
        <v>25857</v>
      </c>
      <c r="B1891" s="1">
        <v>2.41713E-2</v>
      </c>
      <c r="C1891" s="1">
        <v>1.1752499999999999</v>
      </c>
      <c r="D1891" s="5" t="s">
        <v>25858</v>
      </c>
      <c r="E1891" s="6">
        <v>1.2556099999999999</v>
      </c>
      <c r="F1891" s="6">
        <v>3.26231E-3</v>
      </c>
      <c r="H1891" s="5" t="s">
        <v>25859</v>
      </c>
    </row>
    <row r="1892" spans="1:8" ht="15" customHeight="1" x14ac:dyDescent="0.2">
      <c r="A1892" t="s">
        <v>17411</v>
      </c>
      <c r="B1892" s="1">
        <v>2.4550199999999999E-6</v>
      </c>
      <c r="C1892" s="1">
        <v>1.2618499999999999</v>
      </c>
      <c r="D1892" s="5" t="s">
        <v>17412</v>
      </c>
      <c r="E1892" s="6">
        <v>1.2555099999999999</v>
      </c>
      <c r="F1892" s="6">
        <v>3.1144499999999999E-6</v>
      </c>
      <c r="H1892" s="5" t="s">
        <v>17413</v>
      </c>
    </row>
    <row r="1893" spans="1:8" ht="15" customHeight="1" x14ac:dyDescent="0.2">
      <c r="A1893" t="s">
        <v>59765</v>
      </c>
      <c r="B1893" s="1">
        <v>6.7926200000000003E-4</v>
      </c>
      <c r="C1893" s="1">
        <v>1.2141200000000001</v>
      </c>
      <c r="D1893" s="5" t="s">
        <v>59766</v>
      </c>
      <c r="E1893" s="6">
        <v>1.25545</v>
      </c>
      <c r="F1893" s="6">
        <v>1.72867E-4</v>
      </c>
      <c r="H1893" s="5" t="s">
        <v>59767</v>
      </c>
    </row>
    <row r="1894" spans="1:8" ht="15" customHeight="1" x14ac:dyDescent="0.2">
      <c r="A1894" t="s">
        <v>16698</v>
      </c>
      <c r="B1894" s="1">
        <v>2.1352900000000002E-3</v>
      </c>
      <c r="C1894" s="1">
        <v>1.3456600000000001</v>
      </c>
      <c r="D1894" s="5" t="s">
        <v>16699</v>
      </c>
      <c r="E1894" s="6">
        <v>1.2553799999999999</v>
      </c>
      <c r="F1894" s="6">
        <v>1.1838E-2</v>
      </c>
      <c r="H1894" s="5" t="s">
        <v>16700</v>
      </c>
    </row>
    <row r="1895" spans="1:8" ht="15" customHeight="1" x14ac:dyDescent="0.2">
      <c r="A1895" t="s">
        <v>59200</v>
      </c>
      <c r="B1895" s="1">
        <v>1.40897E-2</v>
      </c>
      <c r="C1895" s="1">
        <v>1.2380100000000001</v>
      </c>
      <c r="D1895" s="5" t="s">
        <v>59201</v>
      </c>
      <c r="E1895" s="6">
        <v>1.25528</v>
      </c>
      <c r="F1895" s="6">
        <v>9.89897E-3</v>
      </c>
      <c r="H1895" s="5" t="s">
        <v>59202</v>
      </c>
    </row>
    <row r="1896" spans="1:8" ht="15" customHeight="1" x14ac:dyDescent="0.2">
      <c r="A1896" t="s">
        <v>10616</v>
      </c>
      <c r="B1896" s="1">
        <v>2.4772100000000001E-4</v>
      </c>
      <c r="C1896" s="1">
        <v>1.24749</v>
      </c>
      <c r="D1896" s="5" t="s">
        <v>10617</v>
      </c>
      <c r="E1896" s="6">
        <v>1.25519</v>
      </c>
      <c r="F1896" s="6">
        <v>1.94024E-4</v>
      </c>
      <c r="H1896" s="5" t="s">
        <v>10618</v>
      </c>
    </row>
    <row r="1897" spans="1:8" ht="15" customHeight="1" x14ac:dyDescent="0.2">
      <c r="A1897" t="s">
        <v>50738</v>
      </c>
      <c r="B1897" s="1">
        <v>1.6422300000000001E-2</v>
      </c>
      <c r="C1897" s="1">
        <v>1.19398</v>
      </c>
      <c r="D1897" s="5" t="s">
        <v>50739</v>
      </c>
      <c r="E1897" s="6">
        <v>1.2547200000000001</v>
      </c>
      <c r="F1897" s="6">
        <v>3.73538E-3</v>
      </c>
      <c r="H1897" s="5" t="s">
        <v>50740</v>
      </c>
    </row>
    <row r="1898" spans="1:8" ht="15" customHeight="1" x14ac:dyDescent="0.2">
      <c r="A1898" t="s">
        <v>38929</v>
      </c>
      <c r="B1898" s="1">
        <v>3.0465699999999998E-2</v>
      </c>
      <c r="C1898" s="1">
        <v>1.2205600000000001</v>
      </c>
      <c r="D1898" s="5" t="s">
        <v>38930</v>
      </c>
      <c r="E1898" s="6">
        <v>1.25448</v>
      </c>
      <c r="F1898" s="6">
        <v>1.6176300000000001E-2</v>
      </c>
      <c r="H1898" s="5" t="s">
        <v>38931</v>
      </c>
    </row>
    <row r="1899" spans="1:8" ht="15" customHeight="1" x14ac:dyDescent="0.2">
      <c r="A1899" t="s">
        <v>41317</v>
      </c>
      <c r="B1899" s="1">
        <v>0.18811800000000001</v>
      </c>
      <c r="C1899" s="1">
        <v>1.28864</v>
      </c>
      <c r="D1899" s="5" t="s">
        <v>41318</v>
      </c>
      <c r="E1899" s="6">
        <v>1.2544</v>
      </c>
      <c r="F1899" s="6">
        <v>0.23629700000000001</v>
      </c>
      <c r="H1899" s="5" t="s">
        <v>41319</v>
      </c>
    </row>
    <row r="1900" spans="1:8" ht="15" customHeight="1" x14ac:dyDescent="0.2">
      <c r="A1900" t="s">
        <v>3210</v>
      </c>
      <c r="B1900" s="1">
        <v>3.04039E-3</v>
      </c>
      <c r="C1900" s="1">
        <v>1.38751</v>
      </c>
      <c r="D1900" s="5" t="s">
        <v>3211</v>
      </c>
      <c r="E1900" s="6">
        <v>1.2543500000000001</v>
      </c>
      <c r="F1900" s="6">
        <v>2.59413E-2</v>
      </c>
      <c r="H1900" s="5" t="s">
        <v>3212</v>
      </c>
    </row>
    <row r="1901" spans="1:8" ht="15" customHeight="1" x14ac:dyDescent="0.2">
      <c r="A1901" t="s">
        <v>22641</v>
      </c>
      <c r="B1901" s="1">
        <v>7.4543499999999999E-2</v>
      </c>
      <c r="C1901" s="1">
        <v>1.2547299999999999</v>
      </c>
      <c r="D1901" s="5" t="s">
        <v>22642</v>
      </c>
      <c r="E1901" s="6">
        <v>1.2543200000000001</v>
      </c>
      <c r="F1901" s="6">
        <v>7.4917600000000001E-2</v>
      </c>
      <c r="H1901" s="5" t="s">
        <v>22643</v>
      </c>
    </row>
    <row r="1902" spans="1:8" ht="15" customHeight="1" x14ac:dyDescent="0.2">
      <c r="A1902" t="s">
        <v>61725</v>
      </c>
      <c r="B1902" s="1">
        <v>1.53668E-2</v>
      </c>
      <c r="C1902" s="1">
        <v>1.25956</v>
      </c>
      <c r="D1902" s="5" t="s">
        <v>61726</v>
      </c>
      <c r="E1902" s="6">
        <v>1.254</v>
      </c>
      <c r="F1902" s="6">
        <v>1.7019099999999999E-2</v>
      </c>
      <c r="H1902" s="5" t="s">
        <v>61727</v>
      </c>
    </row>
    <row r="1903" spans="1:8" ht="15" customHeight="1" x14ac:dyDescent="0.2">
      <c r="A1903" t="s">
        <v>70378</v>
      </c>
      <c r="B1903" s="1">
        <v>0.65906299999999995</v>
      </c>
      <c r="C1903" s="1">
        <v>-1.04599</v>
      </c>
      <c r="D1903" s="5" t="s">
        <v>64586</v>
      </c>
      <c r="E1903" s="6">
        <v>1.2537400000000001</v>
      </c>
      <c r="F1903" s="6">
        <v>4.0824100000000002E-2</v>
      </c>
      <c r="H1903" s="5" t="s">
        <v>64587</v>
      </c>
    </row>
    <row r="1904" spans="1:8" ht="15" customHeight="1" x14ac:dyDescent="0.2">
      <c r="A1904" t="s">
        <v>34116</v>
      </c>
      <c r="B1904" s="1">
        <v>2.7529299999999998E-3</v>
      </c>
      <c r="C1904" s="1">
        <v>1.34609</v>
      </c>
      <c r="D1904" s="5" t="s">
        <v>34117</v>
      </c>
      <c r="E1904" s="6">
        <v>1.2534400000000001</v>
      </c>
      <c r="F1904" s="6">
        <v>1.50292E-2</v>
      </c>
      <c r="H1904" s="5" t="s">
        <v>34118</v>
      </c>
    </row>
    <row r="1905" spans="1:8" ht="15" customHeight="1" x14ac:dyDescent="0.2">
      <c r="A1905" t="s">
        <v>51473</v>
      </c>
      <c r="B1905" s="1">
        <v>2.8186099999999999E-2</v>
      </c>
      <c r="C1905" s="1">
        <v>1.22814</v>
      </c>
      <c r="D1905" s="5" t="s">
        <v>51474</v>
      </c>
      <c r="E1905" s="6">
        <v>1.2534000000000001</v>
      </c>
      <c r="F1905" s="6">
        <v>1.7727199999999999E-2</v>
      </c>
      <c r="H1905" s="5" t="s">
        <v>51475</v>
      </c>
    </row>
    <row r="1906" spans="1:8" ht="15" customHeight="1" x14ac:dyDescent="0.2">
      <c r="A1906" t="s">
        <v>10522</v>
      </c>
      <c r="B1906" s="1">
        <v>1.3375099999999999E-2</v>
      </c>
      <c r="C1906" s="1">
        <v>1.294</v>
      </c>
      <c r="D1906" s="5" t="s">
        <v>10523</v>
      </c>
      <c r="E1906" s="6">
        <v>1.25335</v>
      </c>
      <c r="F1906" s="6">
        <v>2.62633E-2</v>
      </c>
      <c r="H1906" s="5" t="s">
        <v>10524</v>
      </c>
    </row>
    <row r="1907" spans="1:8" ht="15" customHeight="1" x14ac:dyDescent="0.2">
      <c r="A1907" t="s">
        <v>38790</v>
      </c>
      <c r="B1907" s="1">
        <v>5.3902600000000002E-2</v>
      </c>
      <c r="C1907" s="1">
        <v>1.36069</v>
      </c>
      <c r="D1907" s="5" t="s">
        <v>38785</v>
      </c>
      <c r="E1907" s="6">
        <v>1.2533000000000001</v>
      </c>
      <c r="F1907" s="6">
        <v>0.14430299999999999</v>
      </c>
      <c r="H1907" s="5" t="s">
        <v>38786</v>
      </c>
    </row>
    <row r="1908" spans="1:8" ht="15" customHeight="1" x14ac:dyDescent="0.2">
      <c r="A1908" t="s">
        <v>31274</v>
      </c>
      <c r="B1908" s="1">
        <v>4.7602E-3</v>
      </c>
      <c r="C1908" s="1">
        <v>1.3010200000000001</v>
      </c>
      <c r="D1908" s="5" t="s">
        <v>31275</v>
      </c>
      <c r="E1908" s="6">
        <v>1.2532799999999999</v>
      </c>
      <c r="F1908" s="6">
        <v>1.2049300000000001E-2</v>
      </c>
      <c r="H1908" s="5" t="s">
        <v>31276</v>
      </c>
    </row>
    <row r="1909" spans="1:8" ht="15" customHeight="1" x14ac:dyDescent="0.2">
      <c r="A1909" t="s">
        <v>31667</v>
      </c>
      <c r="B1909" s="1">
        <v>5.23946E-2</v>
      </c>
      <c r="C1909" s="1">
        <v>1.13859</v>
      </c>
      <c r="D1909" s="5" t="s">
        <v>31668</v>
      </c>
      <c r="E1909" s="6">
        <v>1.2532799999999999</v>
      </c>
      <c r="F1909" s="6">
        <v>2.6036399999999999E-3</v>
      </c>
      <c r="H1909" s="5" t="s">
        <v>31669</v>
      </c>
    </row>
    <row r="1910" spans="1:8" ht="15" customHeight="1" x14ac:dyDescent="0.2">
      <c r="A1910" t="s">
        <v>66779</v>
      </c>
      <c r="B1910" s="1">
        <v>0.51339800000000002</v>
      </c>
      <c r="C1910" s="1">
        <v>1.0593699999999999</v>
      </c>
      <c r="D1910" s="5" t="s">
        <v>66780</v>
      </c>
      <c r="E1910" s="6">
        <v>1.25326</v>
      </c>
      <c r="F1910" s="6">
        <v>2.0791799999999999E-2</v>
      </c>
      <c r="H1910" s="5" t="s">
        <v>66781</v>
      </c>
    </row>
    <row r="1911" spans="1:8" ht="15" customHeight="1" x14ac:dyDescent="0.2">
      <c r="A1911" t="s">
        <v>14203</v>
      </c>
      <c r="B1911" s="1">
        <v>3.5207800000000003E-4</v>
      </c>
      <c r="C1911" s="1">
        <v>1.3097099999999999</v>
      </c>
      <c r="D1911" s="5" t="s">
        <v>14204</v>
      </c>
      <c r="E1911" s="6">
        <v>1.25315</v>
      </c>
      <c r="F1911" s="6">
        <v>1.49065E-3</v>
      </c>
      <c r="H1911" s="5" t="s">
        <v>14205</v>
      </c>
    </row>
    <row r="1912" spans="1:8" ht="15" customHeight="1" x14ac:dyDescent="0.2">
      <c r="A1912" t="s">
        <v>10141</v>
      </c>
      <c r="B1912" s="1">
        <v>5.8462199999999999E-2</v>
      </c>
      <c r="C1912" s="1">
        <v>1.1695800000000001</v>
      </c>
      <c r="D1912" s="5" t="s">
        <v>10142</v>
      </c>
      <c r="E1912" s="6">
        <v>1.2529999999999999</v>
      </c>
      <c r="F1912" s="6">
        <v>1.0504899999999999E-2</v>
      </c>
      <c r="H1912" s="5" t="s">
        <v>10143</v>
      </c>
    </row>
    <row r="1913" spans="1:8" ht="15" customHeight="1" x14ac:dyDescent="0.2">
      <c r="A1913" t="s">
        <v>8440</v>
      </c>
      <c r="B1913" s="1">
        <v>2.7154999999999999E-2</v>
      </c>
      <c r="C1913" s="1">
        <v>1.26492</v>
      </c>
      <c r="D1913" s="5" t="s">
        <v>8441</v>
      </c>
      <c r="E1913" s="6">
        <v>1.2528699999999999</v>
      </c>
      <c r="F1913" s="6">
        <v>3.2843999999999998E-2</v>
      </c>
      <c r="H1913" s="5" t="s">
        <v>8442</v>
      </c>
    </row>
    <row r="1914" spans="1:8" ht="15" customHeight="1" x14ac:dyDescent="0.2">
      <c r="A1914" t="s">
        <v>48300</v>
      </c>
      <c r="B1914" s="1">
        <v>8.2372000000000001E-2</v>
      </c>
      <c r="C1914" s="1">
        <v>1.19072</v>
      </c>
      <c r="D1914" s="5" t="s">
        <v>48301</v>
      </c>
      <c r="E1914" s="6">
        <v>1.2528300000000001</v>
      </c>
      <c r="F1914" s="6">
        <v>3.0299199999999998E-2</v>
      </c>
      <c r="H1914" s="5" t="s">
        <v>48302</v>
      </c>
    </row>
    <row r="1915" spans="1:8" ht="15" customHeight="1" x14ac:dyDescent="0.2">
      <c r="A1915" t="s">
        <v>60824</v>
      </c>
      <c r="B1915" s="1">
        <v>3.6287100000000003E-2</v>
      </c>
      <c r="C1915" s="1">
        <v>1.2536400000000001</v>
      </c>
      <c r="D1915" s="5" t="s">
        <v>60825</v>
      </c>
      <c r="E1915" s="6">
        <v>1.25264</v>
      </c>
      <c r="F1915" s="6">
        <v>3.6849399999999997E-2</v>
      </c>
      <c r="H1915" s="5" t="s">
        <v>60826</v>
      </c>
    </row>
    <row r="1916" spans="1:8" ht="15" customHeight="1" x14ac:dyDescent="0.2">
      <c r="A1916" t="s">
        <v>13124</v>
      </c>
      <c r="B1916" s="1">
        <v>2.70222E-2</v>
      </c>
      <c r="C1916" s="1">
        <v>1.33877</v>
      </c>
      <c r="D1916" s="5" t="s">
        <v>13125</v>
      </c>
      <c r="E1916" s="6">
        <v>1.2524599999999999</v>
      </c>
      <c r="F1916" s="6">
        <v>7.6752399999999998E-2</v>
      </c>
      <c r="H1916" s="5" t="s">
        <v>13126</v>
      </c>
    </row>
    <row r="1917" spans="1:8" ht="15" customHeight="1" x14ac:dyDescent="0.2">
      <c r="A1917" t="s">
        <v>25881</v>
      </c>
      <c r="B1917" s="1">
        <v>3.5615799999999997E-4</v>
      </c>
      <c r="C1917" s="1">
        <v>1.48811</v>
      </c>
      <c r="D1917" s="5" t="s">
        <v>25882</v>
      </c>
      <c r="E1917" s="6">
        <v>1.25238</v>
      </c>
      <c r="F1917" s="6">
        <v>1.7880799999999999E-2</v>
      </c>
      <c r="H1917" s="5" t="s">
        <v>25883</v>
      </c>
    </row>
    <row r="1918" spans="1:8" ht="15" customHeight="1" x14ac:dyDescent="0.2">
      <c r="A1918" t="s">
        <v>28506</v>
      </c>
      <c r="B1918" s="1">
        <v>8.5254999999999999E-4</v>
      </c>
      <c r="C1918" s="1">
        <v>1.3022100000000001</v>
      </c>
      <c r="D1918" s="5" t="s">
        <v>28507</v>
      </c>
      <c r="E1918" s="6">
        <v>1.2523200000000001</v>
      </c>
      <c r="F1918" s="6">
        <v>2.82935E-3</v>
      </c>
      <c r="H1918" s="5" t="s">
        <v>28508</v>
      </c>
    </row>
    <row r="1919" spans="1:8" ht="15" customHeight="1" x14ac:dyDescent="0.2">
      <c r="A1919" t="s">
        <v>15043</v>
      </c>
      <c r="B1919" s="1">
        <v>0.27146500000000001</v>
      </c>
      <c r="C1919" s="1">
        <v>1.2050700000000001</v>
      </c>
      <c r="D1919" s="5" t="s">
        <v>15044</v>
      </c>
      <c r="E1919" s="6">
        <v>1.25221</v>
      </c>
      <c r="F1919" s="6">
        <v>0.189442</v>
      </c>
      <c r="H1919" s="5" t="s">
        <v>15045</v>
      </c>
    </row>
    <row r="1920" spans="1:8" ht="15" customHeight="1" x14ac:dyDescent="0.2">
      <c r="A1920" t="s">
        <v>19039</v>
      </c>
      <c r="B1920" s="1">
        <v>0.198495</v>
      </c>
      <c r="C1920" s="1">
        <v>1.0992</v>
      </c>
      <c r="D1920" s="5" t="s">
        <v>19040</v>
      </c>
      <c r="E1920" s="6">
        <v>1.2522</v>
      </c>
      <c r="F1920" s="6">
        <v>6.6778100000000002E-3</v>
      </c>
      <c r="H1920" s="5" t="s">
        <v>19041</v>
      </c>
    </row>
    <row r="1921" spans="1:8" ht="15" customHeight="1" x14ac:dyDescent="0.2">
      <c r="A1921" t="s">
        <v>50923</v>
      </c>
      <c r="B1921" s="1">
        <v>6.5202399999999996E-4</v>
      </c>
      <c r="C1921" s="1">
        <v>1.3708499999999999</v>
      </c>
      <c r="D1921" s="5" t="s">
        <v>50924</v>
      </c>
      <c r="E1921" s="6">
        <v>1.25214</v>
      </c>
      <c r="F1921" s="6">
        <v>7.3288199999999998E-3</v>
      </c>
      <c r="H1921" s="5" t="s">
        <v>50925</v>
      </c>
    </row>
    <row r="1922" spans="1:8" ht="15" customHeight="1" x14ac:dyDescent="0.2">
      <c r="A1922" t="s">
        <v>20779</v>
      </c>
      <c r="B1922" s="1">
        <v>4.3085499999999999E-2</v>
      </c>
      <c r="C1922" s="1">
        <v>1.17058</v>
      </c>
      <c r="D1922" s="5" t="s">
        <v>20780</v>
      </c>
      <c r="E1922" s="6">
        <v>1.2514700000000001</v>
      </c>
      <c r="F1922" s="6">
        <v>7.0697399999999997E-3</v>
      </c>
      <c r="H1922" s="5" t="s">
        <v>20781</v>
      </c>
    </row>
    <row r="1923" spans="1:8" ht="15" customHeight="1" x14ac:dyDescent="0.2">
      <c r="A1923" t="s">
        <v>16970</v>
      </c>
      <c r="B1923" s="1">
        <v>2.6261000000000001E-5</v>
      </c>
      <c r="C1923" s="1">
        <v>1.4294899999999999</v>
      </c>
      <c r="D1923" s="5" t="s">
        <v>16971</v>
      </c>
      <c r="E1923" s="6">
        <v>1.25088</v>
      </c>
      <c r="F1923" s="6">
        <v>1.61775E-3</v>
      </c>
      <c r="H1923" s="5" t="s">
        <v>16972</v>
      </c>
    </row>
    <row r="1924" spans="1:8" ht="15" customHeight="1" x14ac:dyDescent="0.2">
      <c r="A1924" t="s">
        <v>54325</v>
      </c>
      <c r="B1924" s="1">
        <v>0.30116300000000001</v>
      </c>
      <c r="C1924" s="1">
        <v>1.0935299999999999</v>
      </c>
      <c r="D1924" s="5" t="s">
        <v>54326</v>
      </c>
      <c r="E1924" s="6">
        <v>1.2508699999999999</v>
      </c>
      <c r="F1924" s="6">
        <v>1.8339999999999999E-2</v>
      </c>
      <c r="H1924" s="5" t="s">
        <v>54327</v>
      </c>
    </row>
    <row r="1925" spans="1:8" ht="15" customHeight="1" x14ac:dyDescent="0.2">
      <c r="A1925" t="s">
        <v>53251</v>
      </c>
      <c r="B1925" s="1">
        <v>1.47723E-2</v>
      </c>
      <c r="C1925" s="1">
        <v>1.18747</v>
      </c>
      <c r="D1925" s="5" t="s">
        <v>53252</v>
      </c>
      <c r="E1925" s="6">
        <v>1.2507999999999999</v>
      </c>
      <c r="F1925" s="6">
        <v>2.8905799999999998E-3</v>
      </c>
      <c r="H1925" s="5" t="s">
        <v>53253</v>
      </c>
    </row>
    <row r="1926" spans="1:8" ht="15" customHeight="1" x14ac:dyDescent="0.2">
      <c r="A1926" t="s">
        <v>35202</v>
      </c>
      <c r="B1926" s="1">
        <v>0.361122</v>
      </c>
      <c r="C1926" s="1">
        <v>1.1098600000000001</v>
      </c>
      <c r="D1926" s="5" t="s">
        <v>35203</v>
      </c>
      <c r="E1926" s="6">
        <v>1.2507600000000001</v>
      </c>
      <c r="F1926" s="6">
        <v>6.3119999999999996E-2</v>
      </c>
      <c r="H1926" s="5" t="s">
        <v>35204</v>
      </c>
    </row>
    <row r="1927" spans="1:8" ht="15" customHeight="1" x14ac:dyDescent="0.2">
      <c r="A1927" t="s">
        <v>34439</v>
      </c>
      <c r="B1927" s="1">
        <v>0.441247</v>
      </c>
      <c r="C1927" s="1">
        <v>1.0488900000000001</v>
      </c>
      <c r="D1927" s="5" t="s">
        <v>34440</v>
      </c>
      <c r="E1927" s="6">
        <v>1.25065</v>
      </c>
      <c r="F1927" s="6">
        <v>2.5594699999999999E-3</v>
      </c>
      <c r="H1927" s="5" t="s">
        <v>34441</v>
      </c>
    </row>
    <row r="1928" spans="1:8" ht="15" customHeight="1" x14ac:dyDescent="0.2">
      <c r="A1928" t="s">
        <v>50448</v>
      </c>
      <c r="B1928" s="1">
        <v>1.5686700000000001E-3</v>
      </c>
      <c r="C1928" s="1">
        <v>1.2837700000000001</v>
      </c>
      <c r="D1928" s="5" t="s">
        <v>50449</v>
      </c>
      <c r="E1928" s="6">
        <v>1.25051</v>
      </c>
      <c r="F1928" s="6">
        <v>3.47395E-3</v>
      </c>
      <c r="H1928" s="5" t="s">
        <v>50450</v>
      </c>
    </row>
    <row r="1929" spans="1:8" ht="15" customHeight="1" x14ac:dyDescent="0.2">
      <c r="A1929" t="s">
        <v>18563</v>
      </c>
      <c r="B1929" s="1">
        <v>1.30383E-5</v>
      </c>
      <c r="C1929" s="1">
        <v>1.45506</v>
      </c>
      <c r="D1929" s="5" t="s">
        <v>18564</v>
      </c>
      <c r="E1929" s="6">
        <v>1.25047</v>
      </c>
      <c r="F1929" s="6">
        <v>1.40226E-3</v>
      </c>
      <c r="H1929" s="5" t="s">
        <v>18565</v>
      </c>
    </row>
    <row r="1930" spans="1:8" ht="15" customHeight="1" x14ac:dyDescent="0.2">
      <c r="A1930" t="s">
        <v>41901</v>
      </c>
      <c r="B1930" s="1">
        <v>8.9211499999999999E-2</v>
      </c>
      <c r="C1930" s="1">
        <v>1.1184499999999999</v>
      </c>
      <c r="D1930" s="5" t="s">
        <v>41902</v>
      </c>
      <c r="E1930" s="6">
        <v>1.2504200000000001</v>
      </c>
      <c r="F1930" s="6">
        <v>2.8455500000000001E-3</v>
      </c>
      <c r="H1930" s="5" t="s">
        <v>41903</v>
      </c>
    </row>
    <row r="1931" spans="1:8" ht="15" customHeight="1" x14ac:dyDescent="0.2">
      <c r="A1931" t="s">
        <v>1301</v>
      </c>
      <c r="B1931" s="1">
        <v>0.10438699999999999</v>
      </c>
      <c r="C1931" s="1">
        <v>1.3808499999999999</v>
      </c>
      <c r="D1931" s="5" t="s">
        <v>1302</v>
      </c>
      <c r="E1931" s="6">
        <v>1.2503200000000001</v>
      </c>
      <c r="F1931" s="6">
        <v>0.248304</v>
      </c>
      <c r="H1931" s="5" t="s">
        <v>1303</v>
      </c>
    </row>
    <row r="1932" spans="1:8" ht="15" customHeight="1" x14ac:dyDescent="0.2">
      <c r="A1932" t="s">
        <v>14875</v>
      </c>
      <c r="B1932" s="1">
        <v>1.1077200000000001E-2</v>
      </c>
      <c r="C1932" s="1">
        <v>1.2861</v>
      </c>
      <c r="D1932" s="5" t="s">
        <v>14876</v>
      </c>
      <c r="E1932" s="6">
        <v>1.24996</v>
      </c>
      <c r="F1932" s="6">
        <v>2.1030099999999999E-2</v>
      </c>
      <c r="H1932" s="5" t="s">
        <v>14877</v>
      </c>
    </row>
    <row r="1933" spans="1:8" ht="15" customHeight="1" x14ac:dyDescent="0.2">
      <c r="A1933" t="s">
        <v>63046</v>
      </c>
      <c r="B1933" s="1">
        <v>2.3795800000000001E-3</v>
      </c>
      <c r="C1933" s="1">
        <v>1.21475</v>
      </c>
      <c r="D1933" s="5" t="s">
        <v>63047</v>
      </c>
      <c r="E1933" s="6">
        <v>1.2499400000000001</v>
      </c>
      <c r="F1933" s="6">
        <v>8.4347899999999995E-4</v>
      </c>
      <c r="H1933" s="5" t="s">
        <v>63048</v>
      </c>
    </row>
    <row r="1934" spans="1:8" ht="15" customHeight="1" x14ac:dyDescent="0.2">
      <c r="A1934" t="s">
        <v>62053</v>
      </c>
      <c r="B1934" s="1">
        <v>0.448127</v>
      </c>
      <c r="C1934" s="1">
        <v>1.1643699999999999</v>
      </c>
      <c r="D1934" s="5" t="s">
        <v>62054</v>
      </c>
      <c r="E1934" s="6">
        <v>1.2498499999999999</v>
      </c>
      <c r="F1934" s="6">
        <v>0.27235100000000001</v>
      </c>
      <c r="H1934" s="5" t="s">
        <v>62055</v>
      </c>
    </row>
    <row r="1935" spans="1:8" ht="15" customHeight="1" x14ac:dyDescent="0.2">
      <c r="A1935" t="s">
        <v>24820</v>
      </c>
      <c r="B1935" s="1">
        <v>4.2052499999999999E-4</v>
      </c>
      <c r="C1935" s="1">
        <v>1.3034699999999999</v>
      </c>
      <c r="D1935" s="5" t="s">
        <v>24821</v>
      </c>
      <c r="E1935" s="6">
        <v>1.24979</v>
      </c>
      <c r="F1935" s="6">
        <v>1.66683E-3</v>
      </c>
      <c r="H1935" s="5" t="s">
        <v>24822</v>
      </c>
    </row>
    <row r="1936" spans="1:8" ht="15" customHeight="1" x14ac:dyDescent="0.2">
      <c r="A1936" t="s">
        <v>42152</v>
      </c>
      <c r="B1936" s="1">
        <v>3.4341500000000002E-4</v>
      </c>
      <c r="C1936" s="1">
        <v>1.16991</v>
      </c>
      <c r="D1936" s="5" t="s">
        <v>42153</v>
      </c>
      <c r="E1936" s="6">
        <v>1.2495499999999999</v>
      </c>
      <c r="F1936" s="6">
        <v>1.22092E-5</v>
      </c>
      <c r="H1936" s="5" t="s">
        <v>42154</v>
      </c>
    </row>
    <row r="1937" spans="1:8" ht="15" customHeight="1" x14ac:dyDescent="0.2">
      <c r="A1937" t="s">
        <v>59066</v>
      </c>
      <c r="B1937" s="1">
        <v>3.9388899999999996E-3</v>
      </c>
      <c r="C1937" s="1">
        <v>1.20086</v>
      </c>
      <c r="D1937" s="5" t="s">
        <v>59067</v>
      </c>
      <c r="E1937" s="6">
        <v>1.2495000000000001</v>
      </c>
      <c r="F1937" s="6">
        <v>9.3795599999999999E-4</v>
      </c>
      <c r="H1937" s="5" t="s">
        <v>59068</v>
      </c>
    </row>
    <row r="1938" spans="1:8" ht="15" customHeight="1" x14ac:dyDescent="0.2">
      <c r="A1938" t="s">
        <v>27221</v>
      </c>
      <c r="B1938" s="1">
        <v>3.4937000000000002E-3</v>
      </c>
      <c r="C1938" s="1">
        <v>1.2868299999999999</v>
      </c>
      <c r="D1938" s="5" t="s">
        <v>27222</v>
      </c>
      <c r="E1938" s="6">
        <v>1.24943</v>
      </c>
      <c r="F1938" s="6">
        <v>7.7753700000000002E-3</v>
      </c>
      <c r="H1938" s="5" t="s">
        <v>27223</v>
      </c>
    </row>
    <row r="1939" spans="1:8" ht="15" customHeight="1" x14ac:dyDescent="0.2">
      <c r="A1939" t="s">
        <v>39522</v>
      </c>
      <c r="B1939" s="1">
        <v>6.8094200000000001E-3</v>
      </c>
      <c r="C1939" s="1">
        <v>1.4212499999999999</v>
      </c>
      <c r="D1939" s="5" t="s">
        <v>39523</v>
      </c>
      <c r="E1939" s="6">
        <v>1.2490399999999999</v>
      </c>
      <c r="F1939" s="6">
        <v>6.3134200000000001E-2</v>
      </c>
      <c r="H1939" s="5" t="s">
        <v>39524</v>
      </c>
    </row>
    <row r="1940" spans="1:8" ht="15" customHeight="1" x14ac:dyDescent="0.2">
      <c r="A1940" t="s">
        <v>66981</v>
      </c>
      <c r="B1940" s="1">
        <v>4.60144E-3</v>
      </c>
      <c r="C1940" s="1">
        <v>1.2078500000000001</v>
      </c>
      <c r="D1940" s="5" t="s">
        <v>66982</v>
      </c>
      <c r="E1940" s="6">
        <v>1.24895</v>
      </c>
      <c r="F1940" s="6">
        <v>1.45345E-3</v>
      </c>
      <c r="H1940" s="5" t="s">
        <v>66983</v>
      </c>
    </row>
    <row r="1941" spans="1:8" ht="15" customHeight="1" x14ac:dyDescent="0.2">
      <c r="A1941" t="s">
        <v>50902</v>
      </c>
      <c r="B1941" s="1">
        <v>6.5365400000000004E-3</v>
      </c>
      <c r="C1941" s="1">
        <v>1.20425</v>
      </c>
      <c r="D1941" s="5" t="s">
        <v>50903</v>
      </c>
      <c r="E1941" s="6">
        <v>1.2486999999999999</v>
      </c>
      <c r="F1941" s="6">
        <v>1.9560300000000001E-3</v>
      </c>
      <c r="H1941" s="5" t="s">
        <v>50904</v>
      </c>
    </row>
    <row r="1942" spans="1:8" ht="15" customHeight="1" x14ac:dyDescent="0.2">
      <c r="A1942" t="s">
        <v>65318</v>
      </c>
      <c r="B1942" s="1">
        <v>0.17868700000000001</v>
      </c>
      <c r="C1942" s="1">
        <v>1.16343</v>
      </c>
      <c r="D1942" s="5" t="s">
        <v>65319</v>
      </c>
      <c r="E1942" s="6">
        <v>1.2485999999999999</v>
      </c>
      <c r="F1942" s="6">
        <v>5.7341799999999998E-2</v>
      </c>
      <c r="H1942" s="5" t="s">
        <v>65320</v>
      </c>
    </row>
    <row r="1943" spans="1:8" ht="15" customHeight="1" x14ac:dyDescent="0.2">
      <c r="A1943" t="s">
        <v>12049</v>
      </c>
      <c r="B1943" s="1">
        <v>3.9714999999999998E-4</v>
      </c>
      <c r="C1943" s="1">
        <v>1.28474</v>
      </c>
      <c r="D1943" s="5" t="s">
        <v>12050</v>
      </c>
      <c r="E1943" s="6">
        <v>1.2478</v>
      </c>
      <c r="F1943" s="6">
        <v>1.0899900000000001E-3</v>
      </c>
      <c r="H1943" s="5" t="s">
        <v>12051</v>
      </c>
    </row>
    <row r="1944" spans="1:8" ht="15" customHeight="1" x14ac:dyDescent="0.2">
      <c r="A1944" t="s">
        <v>21270</v>
      </c>
      <c r="B1944" s="1">
        <v>3.2671899999999997E-2</v>
      </c>
      <c r="C1944" s="1">
        <v>1.17754</v>
      </c>
      <c r="D1944" s="5" t="s">
        <v>21271</v>
      </c>
      <c r="E1944" s="6">
        <v>1.2477400000000001</v>
      </c>
      <c r="F1944" s="6">
        <v>6.48505E-3</v>
      </c>
      <c r="H1944" s="5" t="s">
        <v>21272</v>
      </c>
    </row>
    <row r="1945" spans="1:8" ht="15" customHeight="1" x14ac:dyDescent="0.2">
      <c r="A1945" t="s">
        <v>42407</v>
      </c>
      <c r="B1945" s="1">
        <v>1.27771E-3</v>
      </c>
      <c r="C1945" s="1">
        <v>1.33877</v>
      </c>
      <c r="D1945" s="5" t="s">
        <v>42408</v>
      </c>
      <c r="E1945" s="6">
        <v>1.24749</v>
      </c>
      <c r="F1945" s="6">
        <v>8.4512900000000002E-3</v>
      </c>
      <c r="H1945" s="5" t="s">
        <v>42409</v>
      </c>
    </row>
    <row r="1946" spans="1:8" ht="15" customHeight="1" x14ac:dyDescent="0.2">
      <c r="A1946" t="s">
        <v>49758</v>
      </c>
      <c r="B1946" s="1">
        <v>1.21262E-2</v>
      </c>
      <c r="C1946" s="1">
        <v>1.19956</v>
      </c>
      <c r="D1946" s="5" t="s">
        <v>49759</v>
      </c>
      <c r="E1946" s="6">
        <v>1.2471699999999999</v>
      </c>
      <c r="F1946" s="6">
        <v>3.6611600000000001E-3</v>
      </c>
      <c r="H1946" s="5" t="s">
        <v>49760</v>
      </c>
    </row>
    <row r="1947" spans="1:8" ht="15" customHeight="1" x14ac:dyDescent="0.2">
      <c r="A1947" t="s">
        <v>12118</v>
      </c>
      <c r="B1947" s="1">
        <v>2.0879600000000002E-2</v>
      </c>
      <c r="C1947" s="1">
        <v>1.2502500000000001</v>
      </c>
      <c r="D1947" s="5" t="s">
        <v>12119</v>
      </c>
      <c r="E1947" s="6">
        <v>1.2471099999999999</v>
      </c>
      <c r="F1947" s="6">
        <v>2.2085500000000001E-2</v>
      </c>
      <c r="H1947" s="5" t="s">
        <v>12120</v>
      </c>
    </row>
    <row r="1948" spans="1:8" ht="15" customHeight="1" x14ac:dyDescent="0.2">
      <c r="A1948" t="s">
        <v>30853</v>
      </c>
      <c r="B1948" s="1">
        <v>6.4868700000000001E-2</v>
      </c>
      <c r="C1948" s="1">
        <v>1.19798</v>
      </c>
      <c r="D1948" s="5" t="s">
        <v>30854</v>
      </c>
      <c r="E1948" s="6">
        <v>1.24698</v>
      </c>
      <c r="F1948" s="6">
        <v>2.8435700000000001E-2</v>
      </c>
      <c r="H1948" s="5" t="s">
        <v>30855</v>
      </c>
    </row>
    <row r="1949" spans="1:8" ht="15" customHeight="1" x14ac:dyDescent="0.2">
      <c r="A1949" t="s">
        <v>25716</v>
      </c>
      <c r="B1949" s="1">
        <v>1.05216E-4</v>
      </c>
      <c r="C1949" s="1">
        <v>1.2239800000000001</v>
      </c>
      <c r="D1949" s="5" t="s">
        <v>25717</v>
      </c>
      <c r="E1949" s="6">
        <v>1.2469300000000001</v>
      </c>
      <c r="F1949" s="6">
        <v>4.54499E-5</v>
      </c>
      <c r="H1949" s="5" t="s">
        <v>25718</v>
      </c>
    </row>
    <row r="1950" spans="1:8" ht="15" customHeight="1" x14ac:dyDescent="0.2">
      <c r="A1950" t="s">
        <v>13445</v>
      </c>
      <c r="B1950" s="1">
        <v>0.13853399999999999</v>
      </c>
      <c r="C1950" s="1">
        <v>1.2199899999999999</v>
      </c>
      <c r="D1950" s="5" t="s">
        <v>13446</v>
      </c>
      <c r="E1950" s="6">
        <v>1.24692</v>
      </c>
      <c r="F1950" s="6">
        <v>0.103405</v>
      </c>
      <c r="H1950" s="5" t="s">
        <v>13447</v>
      </c>
    </row>
    <row r="1951" spans="1:8" ht="15" customHeight="1" x14ac:dyDescent="0.2">
      <c r="A1951" t="s">
        <v>27119</v>
      </c>
      <c r="B1951" s="1">
        <v>9.0072299999999998E-3</v>
      </c>
      <c r="C1951" s="1">
        <v>1.2334400000000001</v>
      </c>
      <c r="D1951" s="5" t="s">
        <v>27120</v>
      </c>
      <c r="E1951" s="6">
        <v>1.2465900000000001</v>
      </c>
      <c r="F1951" s="6">
        <v>6.6844000000000001E-3</v>
      </c>
      <c r="H1951" s="5" t="s">
        <v>27121</v>
      </c>
    </row>
    <row r="1952" spans="1:8" ht="15" customHeight="1" x14ac:dyDescent="0.2">
      <c r="A1952" t="s">
        <v>53902</v>
      </c>
      <c r="B1952" s="1">
        <v>5.6254599999999997E-3</v>
      </c>
      <c r="C1952" s="1">
        <v>1.1700200000000001</v>
      </c>
      <c r="D1952" s="5" t="s">
        <v>53903</v>
      </c>
      <c r="E1952" s="6">
        <v>1.24654</v>
      </c>
      <c r="F1952" s="6">
        <v>4.5697100000000003E-4</v>
      </c>
      <c r="H1952" s="5" t="s">
        <v>53904</v>
      </c>
    </row>
    <row r="1953" spans="1:8" ht="15" customHeight="1" x14ac:dyDescent="0.2">
      <c r="A1953" t="s">
        <v>28509</v>
      </c>
      <c r="B1953" s="1">
        <v>2.37959E-3</v>
      </c>
      <c r="C1953" s="1">
        <v>1.3963699999999999</v>
      </c>
      <c r="D1953" s="5" t="s">
        <v>28510</v>
      </c>
      <c r="E1953" s="6">
        <v>1.2465200000000001</v>
      </c>
      <c r="F1953" s="6">
        <v>2.7513599999999999E-2</v>
      </c>
      <c r="H1953" s="5" t="s">
        <v>28511</v>
      </c>
    </row>
    <row r="1954" spans="1:8" ht="15" customHeight="1" x14ac:dyDescent="0.2">
      <c r="A1954" t="s">
        <v>13439</v>
      </c>
      <c r="B1954" s="1">
        <v>0.74051400000000001</v>
      </c>
      <c r="C1954" s="1">
        <v>1.03512</v>
      </c>
      <c r="D1954" s="5" t="s">
        <v>13440</v>
      </c>
      <c r="E1954" s="6">
        <v>1.2463</v>
      </c>
      <c r="F1954" s="6">
        <v>5.0218699999999998E-2</v>
      </c>
      <c r="H1954" s="5" t="s">
        <v>13441</v>
      </c>
    </row>
    <row r="1955" spans="1:8" ht="15" customHeight="1" x14ac:dyDescent="0.2">
      <c r="A1955" t="s">
        <v>22685</v>
      </c>
      <c r="B1955" s="1">
        <v>7.2307099999999999E-2</v>
      </c>
      <c r="C1955" s="1">
        <v>1.2543200000000001</v>
      </c>
      <c r="D1955" s="5" t="s">
        <v>22686</v>
      </c>
      <c r="E1955" s="6">
        <v>1.24624</v>
      </c>
      <c r="F1955" s="6">
        <v>7.9821299999999998E-2</v>
      </c>
      <c r="H1955" s="5" t="s">
        <v>22687</v>
      </c>
    </row>
    <row r="1956" spans="1:8" ht="15" customHeight="1" x14ac:dyDescent="0.2">
      <c r="A1956" t="s">
        <v>23462</v>
      </c>
      <c r="B1956" s="1">
        <v>7.5367899999999998E-3</v>
      </c>
      <c r="C1956" s="1">
        <v>1.19892</v>
      </c>
      <c r="D1956" s="5" t="s">
        <v>23463</v>
      </c>
      <c r="E1956" s="6">
        <v>1.2460100000000001</v>
      </c>
      <c r="F1956" s="6">
        <v>2.0844100000000001E-3</v>
      </c>
      <c r="H1956" s="5" t="s">
        <v>23464</v>
      </c>
    </row>
    <row r="1957" spans="1:8" ht="15" customHeight="1" x14ac:dyDescent="0.2">
      <c r="A1957" t="s">
        <v>64753</v>
      </c>
      <c r="B1957" s="1">
        <v>0.12551999999999999</v>
      </c>
      <c r="C1957" s="1">
        <v>1.1980299999999999</v>
      </c>
      <c r="D1957" s="5" t="s">
        <v>64754</v>
      </c>
      <c r="E1957" s="6">
        <v>1.2459800000000001</v>
      </c>
      <c r="F1957" s="6">
        <v>6.7682099999999995E-2</v>
      </c>
      <c r="H1957" s="5" t="s">
        <v>64755</v>
      </c>
    </row>
    <row r="1958" spans="1:8" ht="15" customHeight="1" x14ac:dyDescent="0.2">
      <c r="A1958" t="s">
        <v>69974</v>
      </c>
      <c r="B1958" s="1">
        <v>1.19252E-2</v>
      </c>
      <c r="C1958" s="1">
        <v>1.19482</v>
      </c>
      <c r="D1958" s="5" t="s">
        <v>69975</v>
      </c>
      <c r="E1958" s="6">
        <v>1.24597</v>
      </c>
      <c r="F1958" s="6">
        <v>3.1801400000000001E-3</v>
      </c>
      <c r="H1958" s="5" t="s">
        <v>69976</v>
      </c>
    </row>
    <row r="1959" spans="1:8" ht="15" customHeight="1" x14ac:dyDescent="0.2">
      <c r="A1959" t="s">
        <v>27371</v>
      </c>
      <c r="B1959" s="1">
        <v>0.61171699999999996</v>
      </c>
      <c r="C1959" s="1">
        <v>1.07592</v>
      </c>
      <c r="D1959" s="5" t="s">
        <v>27372</v>
      </c>
      <c r="E1959" s="6">
        <v>1.24593</v>
      </c>
      <c r="F1959" s="6">
        <v>0.14208999999999999</v>
      </c>
      <c r="H1959" s="5" t="s">
        <v>27373</v>
      </c>
    </row>
    <row r="1960" spans="1:8" ht="15" customHeight="1" x14ac:dyDescent="0.2">
      <c r="A1960" t="s">
        <v>72263</v>
      </c>
      <c r="B1960" s="1">
        <v>7.7883400000000005E-2</v>
      </c>
      <c r="C1960" s="1">
        <v>1.2574399999999999</v>
      </c>
      <c r="D1960" s="5" t="s">
        <v>72264</v>
      </c>
      <c r="E1960" s="6">
        <v>1.24593</v>
      </c>
      <c r="F1960" s="6">
        <v>8.9130399999999999E-2</v>
      </c>
      <c r="H1960" s="5" t="s">
        <v>72265</v>
      </c>
    </row>
    <row r="1961" spans="1:8" ht="15" customHeight="1" x14ac:dyDescent="0.2">
      <c r="A1961" t="s">
        <v>30327</v>
      </c>
      <c r="B1961" s="1">
        <v>7.6084600000000002E-2</v>
      </c>
      <c r="C1961" s="1">
        <v>1.1268400000000001</v>
      </c>
      <c r="D1961" s="5" t="s">
        <v>30328</v>
      </c>
      <c r="E1961" s="6">
        <v>1.24583</v>
      </c>
      <c r="F1961" s="6">
        <v>3.57494E-3</v>
      </c>
      <c r="H1961" s="5" t="s">
        <v>30329</v>
      </c>
    </row>
    <row r="1962" spans="1:8" ht="15" customHeight="1" x14ac:dyDescent="0.2">
      <c r="A1962" t="s">
        <v>31588</v>
      </c>
      <c r="B1962" s="1">
        <v>1.2866200000000001E-4</v>
      </c>
      <c r="C1962" s="1">
        <v>1.2724500000000001</v>
      </c>
      <c r="D1962" s="5" t="s">
        <v>31589</v>
      </c>
      <c r="E1962" s="6">
        <v>1.2458199999999999</v>
      </c>
      <c r="F1962" s="6">
        <v>2.9322099999999998E-4</v>
      </c>
      <c r="H1962" s="5" t="s">
        <v>31590</v>
      </c>
    </row>
    <row r="1963" spans="1:8" ht="15" customHeight="1" x14ac:dyDescent="0.2">
      <c r="A1963" t="s">
        <v>21249</v>
      </c>
      <c r="B1963" s="1">
        <v>2.1551799999999999E-5</v>
      </c>
      <c r="C1963" s="1">
        <v>1.28817</v>
      </c>
      <c r="D1963" s="5" t="s">
        <v>21250</v>
      </c>
      <c r="E1963" s="6">
        <v>1.2458100000000001</v>
      </c>
      <c r="F1963" s="6">
        <v>8.6076300000000001E-5</v>
      </c>
      <c r="H1963" s="5" t="s">
        <v>21251</v>
      </c>
    </row>
    <row r="1964" spans="1:8" ht="15" customHeight="1" x14ac:dyDescent="0.2">
      <c r="A1964" t="s">
        <v>21276</v>
      </c>
      <c r="B1964" s="1">
        <v>2.5492899999999999E-2</v>
      </c>
      <c r="C1964" s="1">
        <v>1.28338</v>
      </c>
      <c r="D1964" s="5" t="s">
        <v>21277</v>
      </c>
      <c r="E1964" s="6">
        <v>1.2458</v>
      </c>
      <c r="F1964" s="6">
        <v>4.4664099999999998E-2</v>
      </c>
      <c r="H1964" s="5" t="s">
        <v>21278</v>
      </c>
    </row>
    <row r="1965" spans="1:8" ht="15" customHeight="1" x14ac:dyDescent="0.2">
      <c r="A1965" t="s">
        <v>11268</v>
      </c>
      <c r="B1965" s="1">
        <v>1.43386E-2</v>
      </c>
      <c r="C1965" s="1">
        <v>1.2239800000000001</v>
      </c>
      <c r="D1965" s="5" t="s">
        <v>11269</v>
      </c>
      <c r="E1965" s="6">
        <v>1.2457800000000001</v>
      </c>
      <c r="F1965" s="6">
        <v>8.9269099999999997E-3</v>
      </c>
      <c r="H1965" s="5" t="s">
        <v>11270</v>
      </c>
    </row>
    <row r="1966" spans="1:8" ht="15" customHeight="1" x14ac:dyDescent="0.2">
      <c r="A1966" t="s">
        <v>24703</v>
      </c>
      <c r="B1966" s="1">
        <v>0.27350600000000003</v>
      </c>
      <c r="C1966" s="1">
        <v>1.0994200000000001</v>
      </c>
      <c r="D1966" s="5" t="s">
        <v>24704</v>
      </c>
      <c r="E1966" s="6">
        <v>1.2456799999999999</v>
      </c>
      <c r="F1966" s="6">
        <v>2.0012100000000001E-2</v>
      </c>
      <c r="H1966" s="5" t="s">
        <v>24705</v>
      </c>
    </row>
    <row r="1967" spans="1:8" ht="15" customHeight="1" x14ac:dyDescent="0.2">
      <c r="A1967" t="s">
        <v>4968</v>
      </c>
      <c r="B1967" s="1">
        <v>0.93493099999999996</v>
      </c>
      <c r="C1967" s="1">
        <v>-1.0141199999999999</v>
      </c>
      <c r="D1967" s="5" t="s">
        <v>4969</v>
      </c>
      <c r="E1967" s="6">
        <v>1.24553</v>
      </c>
      <c r="F1967" s="6">
        <v>0.21496599999999999</v>
      </c>
      <c r="H1967" s="5" t="s">
        <v>4970</v>
      </c>
    </row>
    <row r="1968" spans="1:8" ht="15" customHeight="1" x14ac:dyDescent="0.2">
      <c r="A1968" t="s">
        <v>24691</v>
      </c>
      <c r="B1968" s="1">
        <v>4.5303599999999999E-2</v>
      </c>
      <c r="C1968" s="1">
        <v>1.2648699999999999</v>
      </c>
      <c r="D1968" s="5" t="s">
        <v>24692</v>
      </c>
      <c r="E1968" s="6">
        <v>1.24553</v>
      </c>
      <c r="F1968" s="6">
        <v>5.9042200000000003E-2</v>
      </c>
      <c r="H1968" s="5" t="s">
        <v>24693</v>
      </c>
    </row>
    <row r="1969" spans="1:8" ht="15" customHeight="1" x14ac:dyDescent="0.2">
      <c r="A1969" t="s">
        <v>32447</v>
      </c>
      <c r="B1969" s="1">
        <v>4.4945999999999996E-3</v>
      </c>
      <c r="C1969" s="1">
        <v>1.2320599999999999</v>
      </c>
      <c r="D1969" s="5" t="s">
        <v>32448</v>
      </c>
      <c r="E1969" s="6">
        <v>1.2454400000000001</v>
      </c>
      <c r="F1969" s="6">
        <v>3.1996300000000002E-3</v>
      </c>
      <c r="H1969" s="5" t="s">
        <v>32449</v>
      </c>
    </row>
    <row r="1970" spans="1:8" ht="15" customHeight="1" x14ac:dyDescent="0.2">
      <c r="A1970" t="s">
        <v>60079</v>
      </c>
      <c r="B1970" s="1">
        <v>6.7825899999999998E-3</v>
      </c>
      <c r="C1970" s="1">
        <v>1.24031</v>
      </c>
      <c r="D1970" s="5" t="s">
        <v>60080</v>
      </c>
      <c r="E1970" s="6">
        <v>1.24533</v>
      </c>
      <c r="F1970" s="6">
        <v>6.0387899999999996E-3</v>
      </c>
      <c r="H1970" s="5" t="s">
        <v>60081</v>
      </c>
    </row>
    <row r="1971" spans="1:8" ht="15" customHeight="1" x14ac:dyDescent="0.2">
      <c r="A1971" t="s">
        <v>51233</v>
      </c>
      <c r="B1971" s="1">
        <v>3.8746100000000002E-4</v>
      </c>
      <c r="C1971" s="1">
        <v>1.4344699999999999</v>
      </c>
      <c r="D1971" s="5" t="s">
        <v>51234</v>
      </c>
      <c r="E1971" s="6">
        <v>1.2452700000000001</v>
      </c>
      <c r="F1971" s="6">
        <v>1.2873000000000001E-2</v>
      </c>
      <c r="H1971" s="5" t="s">
        <v>51235</v>
      </c>
    </row>
    <row r="1972" spans="1:8" ht="15" customHeight="1" x14ac:dyDescent="0.2">
      <c r="A1972" t="s">
        <v>33059</v>
      </c>
      <c r="B1972" s="1">
        <v>4.2007999999999997E-2</v>
      </c>
      <c r="C1972" s="1">
        <v>1.1680299999999999</v>
      </c>
      <c r="D1972" s="5" t="s">
        <v>33060</v>
      </c>
      <c r="E1972" s="6">
        <v>1.24526</v>
      </c>
      <c r="F1972" s="6">
        <v>7.1756099999999998E-3</v>
      </c>
      <c r="H1972" s="5" t="s">
        <v>33061</v>
      </c>
    </row>
    <row r="1973" spans="1:8" ht="15" customHeight="1" x14ac:dyDescent="0.2">
      <c r="A1973" t="s">
        <v>21966</v>
      </c>
      <c r="B1973" s="1">
        <v>2.72956E-2</v>
      </c>
      <c r="C1973" s="1">
        <v>1.2032700000000001</v>
      </c>
      <c r="D1973" s="5" t="s">
        <v>21967</v>
      </c>
      <c r="E1973" s="6">
        <v>1.24519</v>
      </c>
      <c r="F1973" s="6">
        <v>1.1354599999999999E-2</v>
      </c>
      <c r="H1973" s="5" t="s">
        <v>21968</v>
      </c>
    </row>
    <row r="1974" spans="1:8" ht="15" customHeight="1" x14ac:dyDescent="0.2">
      <c r="A1974" t="s">
        <v>66565</v>
      </c>
      <c r="B1974" s="1">
        <v>2.5483900000000002E-3</v>
      </c>
      <c r="C1974" s="1">
        <v>1.2604299999999999</v>
      </c>
      <c r="D1974" s="5" t="s">
        <v>66566</v>
      </c>
      <c r="E1974" s="6">
        <v>1.2446299999999999</v>
      </c>
      <c r="F1974" s="6">
        <v>3.7569600000000002E-3</v>
      </c>
      <c r="H1974" s="5" t="s">
        <v>66567</v>
      </c>
    </row>
    <row r="1975" spans="1:8" ht="15" customHeight="1" x14ac:dyDescent="0.2">
      <c r="A1975" t="s">
        <v>53689</v>
      </c>
      <c r="B1975" s="1">
        <v>6.5745000000000002E-5</v>
      </c>
      <c r="C1975" s="1">
        <v>1.2803100000000001</v>
      </c>
      <c r="D1975" s="5" t="s">
        <v>53690</v>
      </c>
      <c r="E1975" s="6">
        <v>1.24441</v>
      </c>
      <c r="F1975" s="6">
        <v>2.04074E-4</v>
      </c>
      <c r="H1975" s="5" t="s">
        <v>53691</v>
      </c>
    </row>
    <row r="1976" spans="1:8" ht="15" customHeight="1" x14ac:dyDescent="0.2">
      <c r="A1976" t="s">
        <v>63343</v>
      </c>
      <c r="B1976" s="1">
        <v>0.14793600000000001</v>
      </c>
      <c r="C1976" s="1">
        <v>1.17957</v>
      </c>
      <c r="D1976" s="5" t="s">
        <v>63344</v>
      </c>
      <c r="E1976" s="6">
        <v>1.2442899999999999</v>
      </c>
      <c r="F1976" s="6">
        <v>6.2656400000000001E-2</v>
      </c>
      <c r="H1976" s="5" t="s">
        <v>63345</v>
      </c>
    </row>
    <row r="1977" spans="1:8" ht="15" customHeight="1" x14ac:dyDescent="0.2">
      <c r="A1977" t="s">
        <v>20360</v>
      </c>
      <c r="B1977" s="1">
        <v>6.5420900000000004E-3</v>
      </c>
      <c r="C1977" s="1">
        <v>1.4638599999999999</v>
      </c>
      <c r="D1977" s="5" t="s">
        <v>20361</v>
      </c>
      <c r="E1977" s="6">
        <v>1.2442500000000001</v>
      </c>
      <c r="F1977" s="6">
        <v>8.6586200000000002E-2</v>
      </c>
      <c r="H1977" s="5" t="s">
        <v>20362</v>
      </c>
    </row>
    <row r="1978" spans="1:8" ht="15" customHeight="1" x14ac:dyDescent="0.2">
      <c r="A1978" t="s">
        <v>7943</v>
      </c>
      <c r="B1978" s="1">
        <v>1.6458899999999999E-2</v>
      </c>
      <c r="C1978" s="1">
        <v>1.2124999999999999</v>
      </c>
      <c r="D1978" s="5" t="s">
        <v>7944</v>
      </c>
      <c r="E1978" s="6">
        <v>1.24417</v>
      </c>
      <c r="F1978" s="6">
        <v>8.1140799999999992E-3</v>
      </c>
      <c r="H1978" s="5" t="s">
        <v>7945</v>
      </c>
    </row>
    <row r="1979" spans="1:8" ht="15" customHeight="1" x14ac:dyDescent="0.2">
      <c r="A1979" t="s">
        <v>67159</v>
      </c>
      <c r="B1979" s="1">
        <v>1.7699599999999999E-3</v>
      </c>
      <c r="C1979" s="1">
        <v>1.3004800000000001</v>
      </c>
      <c r="D1979" s="5" t="s">
        <v>67160</v>
      </c>
      <c r="E1979" s="6">
        <v>1.24413</v>
      </c>
      <c r="F1979" s="6">
        <v>6.2538699999999999E-3</v>
      </c>
      <c r="H1979" s="5" t="s">
        <v>67161</v>
      </c>
    </row>
    <row r="1980" spans="1:8" ht="15" customHeight="1" x14ac:dyDescent="0.2">
      <c r="A1980" t="s">
        <v>62050</v>
      </c>
      <c r="B1980" s="1">
        <v>2.8882700000000001E-2</v>
      </c>
      <c r="C1980" s="1">
        <v>1.1903999999999999</v>
      </c>
      <c r="D1980" s="5" t="s">
        <v>62051</v>
      </c>
      <c r="E1980" s="6">
        <v>1.2439800000000001</v>
      </c>
      <c r="F1980" s="6">
        <v>8.8371000000000005E-3</v>
      </c>
      <c r="H1980" s="5" t="s">
        <v>62052</v>
      </c>
    </row>
    <row r="1981" spans="1:8" ht="15" customHeight="1" x14ac:dyDescent="0.2">
      <c r="A1981" t="s">
        <v>40445</v>
      </c>
      <c r="B1981" s="1">
        <v>1.41664E-5</v>
      </c>
      <c r="C1981" s="1">
        <v>1.3308500000000001</v>
      </c>
      <c r="D1981" s="5" t="s">
        <v>40446</v>
      </c>
      <c r="E1981" s="6">
        <v>1.2439100000000001</v>
      </c>
      <c r="F1981" s="6">
        <v>1.91635E-4</v>
      </c>
      <c r="H1981" s="5" t="s">
        <v>40447</v>
      </c>
    </row>
    <row r="1982" spans="1:8" ht="15" customHeight="1" x14ac:dyDescent="0.2">
      <c r="A1982" t="s">
        <v>52370</v>
      </c>
      <c r="B1982" s="1">
        <v>0.120032</v>
      </c>
      <c r="C1982" s="1">
        <v>1.16195</v>
      </c>
      <c r="D1982" s="5" t="s">
        <v>52371</v>
      </c>
      <c r="E1982" s="6">
        <v>1.2437</v>
      </c>
      <c r="F1982" s="6">
        <v>3.1044200000000001E-2</v>
      </c>
      <c r="H1982" s="5" t="s">
        <v>52372</v>
      </c>
    </row>
    <row r="1983" spans="1:8" ht="15" customHeight="1" x14ac:dyDescent="0.2">
      <c r="A1983" t="s">
        <v>10492</v>
      </c>
      <c r="B1983" s="1">
        <v>3.3255100000000003E-2</v>
      </c>
      <c r="C1983" s="1">
        <v>1.1333800000000001</v>
      </c>
      <c r="D1983" s="5" t="s">
        <v>10493</v>
      </c>
      <c r="E1983" s="6">
        <v>1.2434700000000001</v>
      </c>
      <c r="F1983" s="6">
        <v>1.1546499999999999E-3</v>
      </c>
      <c r="H1983" s="5" t="s">
        <v>10494</v>
      </c>
    </row>
    <row r="1984" spans="1:8" ht="15" customHeight="1" x14ac:dyDescent="0.2">
      <c r="A1984" t="s">
        <v>29861</v>
      </c>
      <c r="B1984" s="1">
        <v>3.8809799999999998E-2</v>
      </c>
      <c r="C1984" s="1">
        <v>1.2117500000000001</v>
      </c>
      <c r="D1984" s="5" t="s">
        <v>29862</v>
      </c>
      <c r="E1984" s="6">
        <v>1.24339</v>
      </c>
      <c r="F1984" s="6">
        <v>2.1744599999999999E-2</v>
      </c>
      <c r="H1984" s="5" t="s">
        <v>29863</v>
      </c>
    </row>
    <row r="1985" spans="1:8" ht="15" customHeight="1" x14ac:dyDescent="0.2">
      <c r="A1985" t="s">
        <v>67535</v>
      </c>
      <c r="B1985" s="1">
        <v>0.303842</v>
      </c>
      <c r="C1985" s="1">
        <v>1.10829</v>
      </c>
      <c r="D1985" s="5" t="s">
        <v>67536</v>
      </c>
      <c r="E1985" s="6">
        <v>1.2433700000000001</v>
      </c>
      <c r="F1985" s="6">
        <v>4.1012600000000003E-2</v>
      </c>
      <c r="H1985" s="5" t="s">
        <v>67537</v>
      </c>
    </row>
    <row r="1986" spans="1:8" ht="15" customHeight="1" x14ac:dyDescent="0.2">
      <c r="A1986" t="s">
        <v>42944</v>
      </c>
      <c r="B1986" s="1">
        <v>6.3666600000000004E-2</v>
      </c>
      <c r="C1986" s="1">
        <v>1.12371</v>
      </c>
      <c r="D1986" s="5" t="s">
        <v>42945</v>
      </c>
      <c r="E1986" s="6">
        <v>1.24336</v>
      </c>
      <c r="F1986" s="6">
        <v>2.26779E-3</v>
      </c>
      <c r="H1986" s="5" t="s">
        <v>42946</v>
      </c>
    </row>
    <row r="1987" spans="1:8" ht="15" customHeight="1" x14ac:dyDescent="0.2">
      <c r="A1987" t="s">
        <v>27791</v>
      </c>
      <c r="B1987" s="1">
        <v>4.9177900000000002E-5</v>
      </c>
      <c r="C1987" s="1">
        <v>1.2598400000000001</v>
      </c>
      <c r="D1987" s="5" t="s">
        <v>27792</v>
      </c>
      <c r="E1987" s="6">
        <v>1.24335</v>
      </c>
      <c r="F1987" s="6">
        <v>8.6327099999999995E-5</v>
      </c>
      <c r="H1987" s="5" t="s">
        <v>27793</v>
      </c>
    </row>
    <row r="1988" spans="1:8" ht="15" customHeight="1" x14ac:dyDescent="0.2">
      <c r="A1988" t="s">
        <v>14077</v>
      </c>
      <c r="B1988" s="1">
        <v>6.7981100000000003E-2</v>
      </c>
      <c r="C1988" s="1">
        <v>1.2250000000000001</v>
      </c>
      <c r="D1988" s="5" t="s">
        <v>14078</v>
      </c>
      <c r="E1988" s="6">
        <v>1.24309</v>
      </c>
      <c r="F1988" s="6">
        <v>5.2433899999999999E-2</v>
      </c>
      <c r="H1988" s="5" t="s">
        <v>14079</v>
      </c>
    </row>
    <row r="1989" spans="1:8" ht="15" customHeight="1" x14ac:dyDescent="0.2">
      <c r="A1989" t="s">
        <v>34101</v>
      </c>
      <c r="B1989" s="1">
        <v>7.8257699999999993E-3</v>
      </c>
      <c r="C1989" s="1">
        <v>1.17682</v>
      </c>
      <c r="D1989" s="5" t="s">
        <v>34102</v>
      </c>
      <c r="E1989" s="6">
        <v>1.24291</v>
      </c>
      <c r="F1989" s="6">
        <v>1.05251E-3</v>
      </c>
      <c r="H1989" s="5" t="s">
        <v>34103</v>
      </c>
    </row>
    <row r="1990" spans="1:8" ht="15" customHeight="1" x14ac:dyDescent="0.2">
      <c r="A1990" t="s">
        <v>12421</v>
      </c>
      <c r="B1990" s="1">
        <v>2.1886800000000001E-2</v>
      </c>
      <c r="C1990" s="1">
        <v>1.2102200000000001</v>
      </c>
      <c r="D1990" s="5" t="s">
        <v>12422</v>
      </c>
      <c r="E1990" s="6">
        <v>1.24285</v>
      </c>
      <c r="F1990" s="6">
        <v>1.09353E-2</v>
      </c>
      <c r="H1990" s="5" t="s">
        <v>12423</v>
      </c>
    </row>
    <row r="1991" spans="1:8" ht="15" customHeight="1" x14ac:dyDescent="0.2">
      <c r="A1991" t="s">
        <v>33819</v>
      </c>
      <c r="B1991" s="1">
        <v>1.1599100000000001E-3</v>
      </c>
      <c r="C1991" s="1">
        <v>1.3201799999999999</v>
      </c>
      <c r="D1991" s="5" t="s">
        <v>33820</v>
      </c>
      <c r="E1991" s="6">
        <v>1.24282</v>
      </c>
      <c r="F1991" s="6">
        <v>6.4394999999999999E-3</v>
      </c>
      <c r="H1991" s="5" t="s">
        <v>33821</v>
      </c>
    </row>
    <row r="1992" spans="1:8" ht="15" customHeight="1" x14ac:dyDescent="0.2">
      <c r="A1992" t="s">
        <v>61920</v>
      </c>
      <c r="B1992" s="1">
        <v>7.1091000000000001E-2</v>
      </c>
      <c r="C1992" s="1">
        <v>1.20783</v>
      </c>
      <c r="D1992" s="5" t="s">
        <v>61921</v>
      </c>
      <c r="E1992" s="6">
        <v>1.24257</v>
      </c>
      <c r="F1992" s="6">
        <v>4.1580300000000001E-2</v>
      </c>
      <c r="H1992" s="5" t="s">
        <v>61922</v>
      </c>
    </row>
    <row r="1993" spans="1:8" ht="15" customHeight="1" x14ac:dyDescent="0.2">
      <c r="A1993" t="s">
        <v>27164</v>
      </c>
      <c r="B1993" s="1">
        <v>8.9836199999999995E-3</v>
      </c>
      <c r="C1993" s="1">
        <v>1.26417</v>
      </c>
      <c r="D1993" s="5" t="s">
        <v>27165</v>
      </c>
      <c r="E1993" s="6">
        <v>1.24241</v>
      </c>
      <c r="F1993" s="6">
        <v>1.39022E-2</v>
      </c>
      <c r="H1993" s="5" t="s">
        <v>27166</v>
      </c>
    </row>
    <row r="1994" spans="1:8" ht="15" customHeight="1" x14ac:dyDescent="0.2">
      <c r="A1994" t="s">
        <v>905</v>
      </c>
      <c r="B1994" s="1">
        <v>0.10265000000000001</v>
      </c>
      <c r="C1994" s="1">
        <v>1.1770499999999999</v>
      </c>
      <c r="D1994" s="5" t="s">
        <v>906</v>
      </c>
      <c r="E1994" s="6">
        <v>1.2423900000000001</v>
      </c>
      <c r="F1994" s="6">
        <v>3.6050100000000002E-2</v>
      </c>
      <c r="H1994" s="5" t="s">
        <v>907</v>
      </c>
    </row>
    <row r="1995" spans="1:8" ht="15" customHeight="1" x14ac:dyDescent="0.2">
      <c r="A1995" t="s">
        <v>69904</v>
      </c>
      <c r="B1995" s="1">
        <v>1.42393E-2</v>
      </c>
      <c r="C1995" s="1">
        <v>1.23326</v>
      </c>
      <c r="D1995" s="5" t="s">
        <v>69905</v>
      </c>
      <c r="E1995" s="6">
        <v>1.24234</v>
      </c>
      <c r="F1995" s="6">
        <v>1.17772E-2</v>
      </c>
      <c r="H1995" s="5" t="s">
        <v>69906</v>
      </c>
    </row>
    <row r="1996" spans="1:8" ht="15" customHeight="1" x14ac:dyDescent="0.2">
      <c r="A1996" t="s">
        <v>7149</v>
      </c>
      <c r="B1996" s="1">
        <v>4.0928399999999999E-5</v>
      </c>
      <c r="C1996" s="1">
        <v>1.28373</v>
      </c>
      <c r="D1996" s="5" t="s">
        <v>7150</v>
      </c>
      <c r="E1996" s="6">
        <v>1.2422299999999999</v>
      </c>
      <c r="F1996" s="6">
        <v>1.55537E-4</v>
      </c>
      <c r="H1996" s="5" t="s">
        <v>7151</v>
      </c>
    </row>
    <row r="1997" spans="1:8" ht="15" customHeight="1" x14ac:dyDescent="0.2">
      <c r="A1997" t="s">
        <v>55981</v>
      </c>
      <c r="B1997" s="1">
        <v>1.8720099999999999E-3</v>
      </c>
      <c r="C1997" s="1">
        <v>1.2533000000000001</v>
      </c>
      <c r="D1997" s="5" t="s">
        <v>55982</v>
      </c>
      <c r="E1997" s="6">
        <v>1.24217</v>
      </c>
      <c r="F1997" s="6">
        <v>2.5055099999999999E-3</v>
      </c>
      <c r="H1997" s="5" t="s">
        <v>55983</v>
      </c>
    </row>
    <row r="1998" spans="1:8" ht="15" customHeight="1" x14ac:dyDescent="0.2">
      <c r="A1998" t="s">
        <v>12325</v>
      </c>
      <c r="B1998" s="1">
        <v>2.1182200000000002E-2</v>
      </c>
      <c r="C1998" s="1">
        <v>1.30471</v>
      </c>
      <c r="D1998" s="5" t="s">
        <v>12326</v>
      </c>
      <c r="E1998" s="6">
        <v>1.2421500000000001</v>
      </c>
      <c r="F1998" s="6">
        <v>5.2262200000000002E-2</v>
      </c>
      <c r="H1998" s="5" t="s">
        <v>12327</v>
      </c>
    </row>
    <row r="1999" spans="1:8" ht="15" customHeight="1" x14ac:dyDescent="0.2">
      <c r="A1999" t="s">
        <v>56866</v>
      </c>
      <c r="B1999" s="1">
        <v>6.7678599999999997E-3</v>
      </c>
      <c r="C1999" s="1">
        <v>1.2092700000000001</v>
      </c>
      <c r="D1999" s="5" t="s">
        <v>56867</v>
      </c>
      <c r="E1999" s="6">
        <v>1.2418800000000001</v>
      </c>
      <c r="F1999" s="6">
        <v>2.8525E-3</v>
      </c>
      <c r="H1999" s="5" t="s">
        <v>56868</v>
      </c>
    </row>
    <row r="2000" spans="1:8" ht="15" customHeight="1" x14ac:dyDescent="0.2">
      <c r="A2000" t="s">
        <v>19155</v>
      </c>
      <c r="B2000" s="1">
        <v>3.5362599999999998E-3</v>
      </c>
      <c r="C2000" s="1">
        <v>1.2623200000000001</v>
      </c>
      <c r="D2000" s="5" t="s">
        <v>19156</v>
      </c>
      <c r="E2000" s="6">
        <v>1.24177</v>
      </c>
      <c r="F2000" s="6">
        <v>5.7186099999999998E-3</v>
      </c>
      <c r="H2000" s="5" t="s">
        <v>19157</v>
      </c>
    </row>
    <row r="2001" spans="1:8" ht="15" customHeight="1" x14ac:dyDescent="0.2">
      <c r="A2001" t="s">
        <v>64105</v>
      </c>
      <c r="B2001" s="1">
        <v>6.5863E-4</v>
      </c>
      <c r="C2001" s="1">
        <v>1.21441</v>
      </c>
      <c r="D2001" s="5" t="s">
        <v>64106</v>
      </c>
      <c r="E2001" s="6">
        <v>1.2417</v>
      </c>
      <c r="F2001" s="6">
        <v>2.6288899999999998E-4</v>
      </c>
      <c r="H2001" s="5" t="s">
        <v>64107</v>
      </c>
    </row>
    <row r="2002" spans="1:8" ht="15" customHeight="1" x14ac:dyDescent="0.2">
      <c r="A2002" t="s">
        <v>54020</v>
      </c>
      <c r="B2002" s="1">
        <v>5.3859800000000003E-3</v>
      </c>
      <c r="C2002" s="1">
        <v>1.3370200000000001</v>
      </c>
      <c r="D2002" s="5" t="s">
        <v>54021</v>
      </c>
      <c r="E2002" s="6">
        <v>1.24169</v>
      </c>
      <c r="F2002" s="6">
        <v>2.7363999999999999E-2</v>
      </c>
      <c r="H2002" s="5" t="s">
        <v>54022</v>
      </c>
    </row>
    <row r="2003" spans="1:8" ht="15" customHeight="1" x14ac:dyDescent="0.2">
      <c r="A2003" t="s">
        <v>11846</v>
      </c>
      <c r="B2003" s="1">
        <v>0.15107799999999999</v>
      </c>
      <c r="C2003" s="1">
        <v>1.18753</v>
      </c>
      <c r="D2003" s="5" t="s">
        <v>11847</v>
      </c>
      <c r="E2003" s="6">
        <v>1.2416499999999999</v>
      </c>
      <c r="F2003" s="6">
        <v>7.6926499999999995E-2</v>
      </c>
      <c r="H2003" s="5" t="s">
        <v>11848</v>
      </c>
    </row>
    <row r="2004" spans="1:8" ht="15" customHeight="1" x14ac:dyDescent="0.2">
      <c r="A2004" t="s">
        <v>11238</v>
      </c>
      <c r="B2004" s="1">
        <v>2.0789999999999999E-2</v>
      </c>
      <c r="C2004" s="1">
        <v>1.18882</v>
      </c>
      <c r="D2004" s="5" t="s">
        <v>11239</v>
      </c>
      <c r="E2004" s="6">
        <v>1.2416100000000001</v>
      </c>
      <c r="F2004" s="6">
        <v>5.8534800000000003E-3</v>
      </c>
      <c r="H2004" s="5" t="s">
        <v>11240</v>
      </c>
    </row>
    <row r="2005" spans="1:8" ht="15" customHeight="1" x14ac:dyDescent="0.2">
      <c r="A2005" t="s">
        <v>14707</v>
      </c>
      <c r="B2005" s="1">
        <v>7.8737400000000006E-3</v>
      </c>
      <c r="C2005" s="1">
        <v>1.1778599999999999</v>
      </c>
      <c r="D2005" s="5" t="s">
        <v>14708</v>
      </c>
      <c r="E2005" s="6">
        <v>1.2416</v>
      </c>
      <c r="F2005" s="6">
        <v>1.1492099999999999E-3</v>
      </c>
      <c r="H2005" s="5" t="s">
        <v>14709</v>
      </c>
    </row>
    <row r="2006" spans="1:8" ht="15" customHeight="1" x14ac:dyDescent="0.2">
      <c r="A2006" t="s">
        <v>12824</v>
      </c>
      <c r="B2006" s="1">
        <v>0.67905300000000002</v>
      </c>
      <c r="C2006" s="1">
        <v>1.07236</v>
      </c>
      <c r="D2006" s="5" t="s">
        <v>12825</v>
      </c>
      <c r="E2006" s="6">
        <v>1.24132</v>
      </c>
      <c r="F2006" s="6">
        <v>0.21304000000000001</v>
      </c>
      <c r="H2006" s="5" t="s">
        <v>12826</v>
      </c>
    </row>
    <row r="2007" spans="1:8" ht="15" customHeight="1" x14ac:dyDescent="0.2">
      <c r="A2007" t="s">
        <v>1837</v>
      </c>
      <c r="B2007" s="1">
        <v>0.91556499999999996</v>
      </c>
      <c r="C2007" s="1">
        <v>1.01047</v>
      </c>
      <c r="D2007" s="5" t="s">
        <v>1838</v>
      </c>
      <c r="E2007" s="6">
        <v>1.2412300000000001</v>
      </c>
      <c r="F2007" s="6">
        <v>4.3041799999999998E-2</v>
      </c>
      <c r="H2007" s="5" t="s">
        <v>1839</v>
      </c>
    </row>
    <row r="2008" spans="1:8" ht="15" customHeight="1" x14ac:dyDescent="0.2">
      <c r="A2008" t="s">
        <v>12247</v>
      </c>
      <c r="B2008" s="1">
        <v>2.3067399999999998E-2</v>
      </c>
      <c r="C2008" s="1">
        <v>1.41821</v>
      </c>
      <c r="D2008" s="5" t="s">
        <v>12248</v>
      </c>
      <c r="E2008" s="6">
        <v>1.2411700000000001</v>
      </c>
      <c r="F2008" s="6">
        <v>0.13531099999999999</v>
      </c>
      <c r="H2008" s="5" t="s">
        <v>12249</v>
      </c>
    </row>
    <row r="2009" spans="1:8" ht="15" customHeight="1" x14ac:dyDescent="0.2">
      <c r="A2009" t="s">
        <v>58482</v>
      </c>
      <c r="B2009" s="1">
        <v>2.0542499999999999E-4</v>
      </c>
      <c r="C2009" s="1">
        <v>1.29139</v>
      </c>
      <c r="D2009" s="5" t="s">
        <v>58483</v>
      </c>
      <c r="E2009" s="6">
        <v>1.24116</v>
      </c>
      <c r="F2009" s="6">
        <v>8.55753E-4</v>
      </c>
      <c r="H2009" s="5" t="s">
        <v>58484</v>
      </c>
    </row>
    <row r="2010" spans="1:8" ht="15" customHeight="1" x14ac:dyDescent="0.2">
      <c r="A2010" t="s">
        <v>41784</v>
      </c>
      <c r="B2010" s="1">
        <v>1.3685500000000001E-3</v>
      </c>
      <c r="C2010" s="1">
        <v>1.16293</v>
      </c>
      <c r="D2010" s="5" t="s">
        <v>41785</v>
      </c>
      <c r="E2010" s="6">
        <v>1.24105</v>
      </c>
      <c r="F2010" s="6">
        <v>6.1868100000000005E-5</v>
      </c>
      <c r="H2010" s="5" t="s">
        <v>41786</v>
      </c>
    </row>
    <row r="2011" spans="1:8" ht="15" customHeight="1" x14ac:dyDescent="0.2">
      <c r="A2011" t="s">
        <v>16424</v>
      </c>
      <c r="B2011" s="1">
        <v>6.8284900000000002E-4</v>
      </c>
      <c r="C2011" s="1">
        <v>1.32135</v>
      </c>
      <c r="D2011" s="5" t="s">
        <v>16425</v>
      </c>
      <c r="E2011" s="6">
        <v>1.2409399999999999</v>
      </c>
      <c r="F2011" s="6">
        <v>4.4802100000000001E-3</v>
      </c>
      <c r="H2011" s="5" t="s">
        <v>16426</v>
      </c>
    </row>
    <row r="2012" spans="1:8" ht="15" customHeight="1" x14ac:dyDescent="0.2">
      <c r="A2012" t="s">
        <v>30264</v>
      </c>
      <c r="B2012" s="1">
        <v>3.0183600000000001E-2</v>
      </c>
      <c r="C2012" s="1">
        <v>1.1407400000000001</v>
      </c>
      <c r="D2012" s="5" t="s">
        <v>30265</v>
      </c>
      <c r="E2012" s="6">
        <v>1.2409399999999999</v>
      </c>
      <c r="F2012" s="6">
        <v>1.5467600000000001E-3</v>
      </c>
      <c r="H2012" s="5" t="s">
        <v>30266</v>
      </c>
    </row>
    <row r="2013" spans="1:8" ht="15" customHeight="1" x14ac:dyDescent="0.2">
      <c r="A2013" t="s">
        <v>70094</v>
      </c>
      <c r="B2013" s="1">
        <v>3.9356000000000002E-2</v>
      </c>
      <c r="C2013" s="1">
        <v>1.24474</v>
      </c>
      <c r="D2013" s="5" t="s">
        <v>70095</v>
      </c>
      <c r="E2013" s="6">
        <v>1.2409399999999999</v>
      </c>
      <c r="F2013" s="6">
        <v>4.1757099999999998E-2</v>
      </c>
      <c r="H2013" s="5" t="s">
        <v>70096</v>
      </c>
    </row>
    <row r="2014" spans="1:8" ht="15" customHeight="1" x14ac:dyDescent="0.2">
      <c r="A2014" t="s">
        <v>7203</v>
      </c>
      <c r="B2014" s="1">
        <v>2.0860099999999999E-2</v>
      </c>
      <c r="C2014" s="1">
        <v>1.2747999999999999</v>
      </c>
      <c r="D2014" s="5" t="s">
        <v>7204</v>
      </c>
      <c r="E2014" s="6">
        <v>1.2406699999999999</v>
      </c>
      <c r="F2014" s="6">
        <v>3.6266100000000003E-2</v>
      </c>
      <c r="H2014" s="5" t="s">
        <v>7205</v>
      </c>
    </row>
    <row r="2015" spans="1:8" ht="15" customHeight="1" x14ac:dyDescent="0.2">
      <c r="A2015" t="s">
        <v>29405</v>
      </c>
      <c r="B2015" s="1">
        <v>3.3524499999999999E-2</v>
      </c>
      <c r="C2015" s="1">
        <v>1.1821600000000001</v>
      </c>
      <c r="D2015" s="5" t="s">
        <v>29406</v>
      </c>
      <c r="E2015" s="6">
        <v>1.24044</v>
      </c>
      <c r="F2015" s="6">
        <v>9.12402E-3</v>
      </c>
      <c r="H2015" s="5" t="s">
        <v>29407</v>
      </c>
    </row>
    <row r="2016" spans="1:8" ht="15" customHeight="1" x14ac:dyDescent="0.2">
      <c r="A2016" t="s">
        <v>26251</v>
      </c>
      <c r="B2016" s="1">
        <v>0.15918199999999999</v>
      </c>
      <c r="C2016" s="1">
        <v>1.2674799999999999</v>
      </c>
      <c r="D2016" s="5" t="s">
        <v>885</v>
      </c>
      <c r="E2016" s="6">
        <v>1.24024</v>
      </c>
      <c r="F2016" s="6">
        <v>0.19801199999999999</v>
      </c>
      <c r="H2016" s="5" t="s">
        <v>886</v>
      </c>
    </row>
    <row r="2017" spans="1:8" ht="15" customHeight="1" x14ac:dyDescent="0.2">
      <c r="A2017" t="s">
        <v>32895</v>
      </c>
      <c r="B2017" s="1">
        <v>1.67355E-4</v>
      </c>
      <c r="C2017" s="1">
        <v>1.26332</v>
      </c>
      <c r="D2017" s="5" t="s">
        <v>32896</v>
      </c>
      <c r="E2017" s="6">
        <v>1.24014</v>
      </c>
      <c r="F2017" s="6">
        <v>3.4697599999999998E-4</v>
      </c>
      <c r="H2017" s="5" t="s">
        <v>32897</v>
      </c>
    </row>
    <row r="2018" spans="1:8" ht="15" customHeight="1" x14ac:dyDescent="0.2">
      <c r="A2018" t="s">
        <v>59269</v>
      </c>
      <c r="B2018" s="1">
        <v>3.18284E-4</v>
      </c>
      <c r="C2018" s="1">
        <v>1.40723</v>
      </c>
      <c r="D2018" s="5" t="s">
        <v>59270</v>
      </c>
      <c r="E2018" s="6">
        <v>1.2400899999999999</v>
      </c>
      <c r="F2018" s="6">
        <v>9.2345399999999994E-3</v>
      </c>
      <c r="H2018" s="5" t="s">
        <v>59271</v>
      </c>
    </row>
    <row r="2019" spans="1:8" ht="15" customHeight="1" x14ac:dyDescent="0.2">
      <c r="A2019" t="s">
        <v>56969</v>
      </c>
      <c r="B2019" s="1">
        <v>6.5666600000000006E-2</v>
      </c>
      <c r="C2019" s="1">
        <v>1.2109099999999999</v>
      </c>
      <c r="D2019" s="5" t="s">
        <v>56970</v>
      </c>
      <c r="E2019" s="6">
        <v>1.2399800000000001</v>
      </c>
      <c r="F2019" s="6">
        <v>4.1708700000000001E-2</v>
      </c>
      <c r="H2019" s="5" t="s">
        <v>56971</v>
      </c>
    </row>
    <row r="2020" spans="1:8" ht="15" customHeight="1" x14ac:dyDescent="0.2">
      <c r="A2020" t="s">
        <v>36394</v>
      </c>
      <c r="B2020" s="1">
        <v>0.99390299999999998</v>
      </c>
      <c r="C2020" s="1">
        <v>1.00071</v>
      </c>
      <c r="D2020" s="5" t="s">
        <v>36262</v>
      </c>
      <c r="E2020" s="6">
        <v>1.2399</v>
      </c>
      <c r="F2020" s="6">
        <v>3.5541499999999997E-2</v>
      </c>
      <c r="H2020" s="5" t="s">
        <v>36263</v>
      </c>
    </row>
    <row r="2021" spans="1:8" ht="15" customHeight="1" x14ac:dyDescent="0.2">
      <c r="A2021" t="s">
        <v>23438</v>
      </c>
      <c r="B2021" s="1">
        <v>3.4583799999999998E-2</v>
      </c>
      <c r="C2021" s="1">
        <v>1.1814899999999999</v>
      </c>
      <c r="D2021" s="5" t="s">
        <v>23439</v>
      </c>
      <c r="E2021" s="6">
        <v>1.2398899999999999</v>
      </c>
      <c r="F2021" s="6">
        <v>9.4349099999999995E-3</v>
      </c>
      <c r="H2021" s="5" t="s">
        <v>23440</v>
      </c>
    </row>
    <row r="2022" spans="1:8" ht="15" customHeight="1" x14ac:dyDescent="0.2">
      <c r="A2022" t="s">
        <v>48009</v>
      </c>
      <c r="B2022" s="1">
        <v>0.21437100000000001</v>
      </c>
      <c r="C2022" s="1">
        <v>1.1233</v>
      </c>
      <c r="D2022" s="5" t="s">
        <v>48010</v>
      </c>
      <c r="E2022" s="6">
        <v>1.2398</v>
      </c>
      <c r="F2022" s="6">
        <v>3.1294000000000002E-2</v>
      </c>
      <c r="H2022" s="5" t="s">
        <v>48011</v>
      </c>
    </row>
    <row r="2023" spans="1:8" ht="15" customHeight="1" x14ac:dyDescent="0.2">
      <c r="A2023" t="s">
        <v>12310</v>
      </c>
      <c r="B2023" s="1">
        <v>5.5347E-3</v>
      </c>
      <c r="C2023" s="1">
        <v>1.2118100000000001</v>
      </c>
      <c r="D2023" s="5" t="s">
        <v>12311</v>
      </c>
      <c r="E2023" s="6">
        <v>1.23973</v>
      </c>
      <c r="F2023" s="6">
        <v>2.60319E-3</v>
      </c>
      <c r="H2023" s="5" t="s">
        <v>12312</v>
      </c>
    </row>
    <row r="2024" spans="1:8" ht="15" customHeight="1" x14ac:dyDescent="0.2">
      <c r="A2024" t="s">
        <v>26737</v>
      </c>
      <c r="B2024" s="1">
        <v>5.9326500000000002E-3</v>
      </c>
      <c r="C2024" s="1">
        <v>1.2057199999999999</v>
      </c>
      <c r="D2024" s="5" t="s">
        <v>26738</v>
      </c>
      <c r="E2024" s="6">
        <v>1.23935</v>
      </c>
      <c r="F2024" s="6">
        <v>2.3529100000000002E-3</v>
      </c>
      <c r="H2024" s="5" t="s">
        <v>26739</v>
      </c>
    </row>
    <row r="2025" spans="1:8" ht="15" customHeight="1" x14ac:dyDescent="0.2">
      <c r="A2025" t="s">
        <v>34967</v>
      </c>
      <c r="B2025" s="1">
        <v>9.2901700000000004E-3</v>
      </c>
      <c r="C2025" s="1">
        <v>1.1635800000000001</v>
      </c>
      <c r="D2025" s="5" t="s">
        <v>34968</v>
      </c>
      <c r="E2025" s="6">
        <v>1.2392099999999999</v>
      </c>
      <c r="F2025" s="6">
        <v>8.3408799999999997E-4</v>
      </c>
      <c r="H2025" s="5" t="s">
        <v>34969</v>
      </c>
    </row>
    <row r="2026" spans="1:8" ht="15" customHeight="1" x14ac:dyDescent="0.2">
      <c r="A2026" t="s">
        <v>16325</v>
      </c>
      <c r="B2026" s="1">
        <v>5.7859899999999999E-2</v>
      </c>
      <c r="C2026" s="1">
        <v>1.2418800000000001</v>
      </c>
      <c r="D2026" s="5" t="s">
        <v>16326</v>
      </c>
      <c r="E2026" s="6">
        <v>1.2390399999999999</v>
      </c>
      <c r="F2026" s="6">
        <v>6.0205700000000001E-2</v>
      </c>
      <c r="H2026" s="5" t="s">
        <v>16327</v>
      </c>
    </row>
    <row r="2027" spans="1:8" ht="15" customHeight="1" x14ac:dyDescent="0.2">
      <c r="A2027" t="s">
        <v>12208</v>
      </c>
      <c r="B2027" s="1">
        <v>1.8024399999999999E-2</v>
      </c>
      <c r="C2027" s="1">
        <v>1.1150500000000001</v>
      </c>
      <c r="D2027" s="5" t="s">
        <v>12209</v>
      </c>
      <c r="E2027" s="6">
        <v>1.2389399999999999</v>
      </c>
      <c r="F2027" s="6">
        <v>1.3852299999999999E-4</v>
      </c>
      <c r="H2027" s="5" t="s">
        <v>12210</v>
      </c>
    </row>
    <row r="2028" spans="1:8" ht="15" customHeight="1" x14ac:dyDescent="0.2">
      <c r="A2028" t="s">
        <v>56402</v>
      </c>
      <c r="B2028" s="1">
        <v>2.1000700000000001E-2</v>
      </c>
      <c r="C2028" s="1">
        <v>1.2448399999999999</v>
      </c>
      <c r="D2028" s="5" t="s">
        <v>56403</v>
      </c>
      <c r="E2028" s="6">
        <v>1.23821</v>
      </c>
      <c r="F2028" s="6">
        <v>2.3710100000000001E-2</v>
      </c>
      <c r="H2028" s="5" t="s">
        <v>56404</v>
      </c>
    </row>
    <row r="2029" spans="1:8" ht="15" customHeight="1" x14ac:dyDescent="0.2">
      <c r="A2029" t="s">
        <v>65057</v>
      </c>
      <c r="B2029" s="1">
        <v>6.9226899999999996E-3</v>
      </c>
      <c r="C2029" s="1">
        <v>1.25339</v>
      </c>
      <c r="D2029" s="5" t="s">
        <v>65058</v>
      </c>
      <c r="E2029" s="6">
        <v>1.2381800000000001</v>
      </c>
      <c r="F2029" s="6">
        <v>9.6609899999999995E-3</v>
      </c>
      <c r="H2029" s="5" t="s">
        <v>65059</v>
      </c>
    </row>
    <row r="2030" spans="1:8" ht="15" customHeight="1" x14ac:dyDescent="0.2">
      <c r="A2030" t="s">
        <v>17120</v>
      </c>
      <c r="B2030" s="1">
        <v>2.3611299999999999E-3</v>
      </c>
      <c r="C2030" s="1">
        <v>1.2855799999999999</v>
      </c>
      <c r="D2030" s="5" t="s">
        <v>17121</v>
      </c>
      <c r="E2030" s="6">
        <v>1.2381</v>
      </c>
      <c r="F2030" s="6">
        <v>6.9602700000000002E-3</v>
      </c>
      <c r="H2030" s="5" t="s">
        <v>17122</v>
      </c>
    </row>
    <row r="2031" spans="1:8" ht="15" customHeight="1" x14ac:dyDescent="0.2">
      <c r="A2031" t="s">
        <v>26088</v>
      </c>
      <c r="B2031" s="1">
        <v>1.5767099999999999E-2</v>
      </c>
      <c r="C2031" s="1">
        <v>1.15839</v>
      </c>
      <c r="D2031" s="5" t="s">
        <v>26089</v>
      </c>
      <c r="E2031" s="6">
        <v>1.2381</v>
      </c>
      <c r="F2031" s="6">
        <v>1.4264600000000001E-3</v>
      </c>
      <c r="H2031" s="5" t="s">
        <v>26090</v>
      </c>
    </row>
    <row r="2032" spans="1:8" ht="15" customHeight="1" x14ac:dyDescent="0.2">
      <c r="A2032" t="s">
        <v>69673</v>
      </c>
      <c r="B2032" s="1">
        <v>0.29043999999999998</v>
      </c>
      <c r="C2032" s="1">
        <v>1.21428</v>
      </c>
      <c r="D2032" s="5" t="s">
        <v>69674</v>
      </c>
      <c r="E2032" s="6">
        <v>1.23783</v>
      </c>
      <c r="F2032" s="6">
        <v>0.24745</v>
      </c>
      <c r="H2032" s="5" t="s">
        <v>69675</v>
      </c>
    </row>
    <row r="2033" spans="1:8" ht="15" customHeight="1" x14ac:dyDescent="0.2">
      <c r="A2033" t="s">
        <v>58061</v>
      </c>
      <c r="B2033" s="1">
        <v>0.110804</v>
      </c>
      <c r="C2033" s="1">
        <v>1.1757</v>
      </c>
      <c r="D2033" s="5" t="s">
        <v>58062</v>
      </c>
      <c r="E2033" s="6">
        <v>1.23777</v>
      </c>
      <c r="F2033" s="6">
        <v>4.2015999999999998E-2</v>
      </c>
      <c r="H2033" s="5" t="s">
        <v>58063</v>
      </c>
    </row>
    <row r="2034" spans="1:8" ht="15" customHeight="1" x14ac:dyDescent="0.2">
      <c r="A2034" t="s">
        <v>41853</v>
      </c>
      <c r="B2034" s="1">
        <v>4.3744400000000003E-3</v>
      </c>
      <c r="C2034" s="1">
        <v>1.2929999999999999</v>
      </c>
      <c r="D2034" s="5" t="s">
        <v>41854</v>
      </c>
      <c r="E2034" s="6">
        <v>1.23746</v>
      </c>
      <c r="F2034" s="6">
        <v>1.35537E-2</v>
      </c>
      <c r="H2034" s="5" t="s">
        <v>41855</v>
      </c>
    </row>
    <row r="2035" spans="1:8" ht="15" customHeight="1" x14ac:dyDescent="0.2">
      <c r="A2035" t="s">
        <v>28297</v>
      </c>
      <c r="B2035" s="1">
        <v>1.09593E-3</v>
      </c>
      <c r="C2035" s="1">
        <v>1.2137</v>
      </c>
      <c r="D2035" s="5" t="s">
        <v>28298</v>
      </c>
      <c r="E2035" s="6">
        <v>1.2374499999999999</v>
      </c>
      <c r="F2035" s="6">
        <v>5.0761999999999997E-4</v>
      </c>
      <c r="H2035" s="5" t="s">
        <v>28299</v>
      </c>
    </row>
    <row r="2036" spans="1:8" ht="15" customHeight="1" x14ac:dyDescent="0.2">
      <c r="A2036" t="s">
        <v>40436</v>
      </c>
      <c r="B2036" s="1">
        <v>7.7123300000000006E-2</v>
      </c>
      <c r="C2036" s="1">
        <v>1.17686</v>
      </c>
      <c r="D2036" s="5" t="s">
        <v>40437</v>
      </c>
      <c r="E2036" s="6">
        <v>1.23733</v>
      </c>
      <c r="F2036" s="6">
        <v>2.6077599999999999E-2</v>
      </c>
      <c r="H2036" s="5" t="s">
        <v>40438</v>
      </c>
    </row>
    <row r="2037" spans="1:8" ht="15" customHeight="1" x14ac:dyDescent="0.2">
      <c r="A2037" t="s">
        <v>33855</v>
      </c>
      <c r="B2037" s="1">
        <v>1.2967300000000001E-3</v>
      </c>
      <c r="C2037" s="1">
        <v>1.2276</v>
      </c>
      <c r="D2037" s="5" t="s">
        <v>33856</v>
      </c>
      <c r="E2037" s="6">
        <v>1.2372700000000001</v>
      </c>
      <c r="F2037" s="6">
        <v>9.6865500000000002E-4</v>
      </c>
      <c r="H2037" s="5" t="s">
        <v>33857</v>
      </c>
    </row>
    <row r="2038" spans="1:8" ht="15" customHeight="1" x14ac:dyDescent="0.2">
      <c r="A2038" t="s">
        <v>28692</v>
      </c>
      <c r="B2038" s="1">
        <v>3.5957600000000001E-4</v>
      </c>
      <c r="C2038" s="1">
        <v>1.42147</v>
      </c>
      <c r="D2038" s="5" t="s">
        <v>28693</v>
      </c>
      <c r="E2038" s="6">
        <v>1.2372099999999999</v>
      </c>
      <c r="F2038" s="6">
        <v>1.25758E-2</v>
      </c>
      <c r="H2038" s="5" t="s">
        <v>28694</v>
      </c>
    </row>
    <row r="2039" spans="1:8" ht="15" customHeight="1" x14ac:dyDescent="0.2">
      <c r="A2039" t="s">
        <v>66319</v>
      </c>
      <c r="B2039" s="1">
        <v>2.6928000000000001E-2</v>
      </c>
      <c r="C2039" s="1">
        <v>1.18869</v>
      </c>
      <c r="D2039" s="5" t="s">
        <v>66320</v>
      </c>
      <c r="E2039" s="6">
        <v>1.2369399999999999</v>
      </c>
      <c r="F2039" s="6">
        <v>8.9964299999999997E-3</v>
      </c>
      <c r="H2039" s="5" t="s">
        <v>66321</v>
      </c>
    </row>
    <row r="2040" spans="1:8" ht="15" customHeight="1" x14ac:dyDescent="0.2">
      <c r="A2040" t="s">
        <v>70140</v>
      </c>
      <c r="B2040" s="1">
        <v>7.1108300000000003E-3</v>
      </c>
      <c r="C2040" s="1">
        <v>1.24576</v>
      </c>
      <c r="D2040" s="5" t="s">
        <v>70141</v>
      </c>
      <c r="E2040" s="6">
        <v>1.2369399999999999</v>
      </c>
      <c r="F2040" s="6">
        <v>8.6728299999999994E-3</v>
      </c>
      <c r="H2040" s="5" t="s">
        <v>70142</v>
      </c>
    </row>
    <row r="2041" spans="1:8" ht="15" customHeight="1" x14ac:dyDescent="0.2">
      <c r="A2041" t="s">
        <v>19807</v>
      </c>
      <c r="B2041" s="1">
        <v>0.131579</v>
      </c>
      <c r="C2041" s="1">
        <v>1.2415499999999999</v>
      </c>
      <c r="D2041" s="5" t="s">
        <v>19808</v>
      </c>
      <c r="E2041" s="6">
        <v>1.23691</v>
      </c>
      <c r="F2041" s="6">
        <v>0.13780400000000001</v>
      </c>
      <c r="H2041" s="5" t="s">
        <v>19809</v>
      </c>
    </row>
    <row r="2042" spans="1:8" ht="15" customHeight="1" x14ac:dyDescent="0.2">
      <c r="A2042" t="s">
        <v>54382</v>
      </c>
      <c r="B2042" s="1">
        <v>4.4713299999999999E-3</v>
      </c>
      <c r="C2042" s="1">
        <v>1.2439</v>
      </c>
      <c r="D2042" s="5" t="s">
        <v>54383</v>
      </c>
      <c r="E2042" s="6">
        <v>1.2363</v>
      </c>
      <c r="F2042" s="6">
        <v>5.38135E-3</v>
      </c>
      <c r="H2042" s="5" t="s">
        <v>54384</v>
      </c>
    </row>
    <row r="2043" spans="1:8" ht="15" customHeight="1" x14ac:dyDescent="0.2">
      <c r="A2043" t="s">
        <v>33654</v>
      </c>
      <c r="B2043" s="1">
        <v>1.29204E-2</v>
      </c>
      <c r="C2043" s="1">
        <v>1.2102200000000001</v>
      </c>
      <c r="D2043" s="5" t="s">
        <v>33655</v>
      </c>
      <c r="E2043" s="6">
        <v>1.23607</v>
      </c>
      <c r="F2043" s="6">
        <v>6.9971499999999997E-3</v>
      </c>
      <c r="H2043" s="5" t="s">
        <v>33656</v>
      </c>
    </row>
    <row r="2044" spans="1:8" ht="15" customHeight="1" x14ac:dyDescent="0.2">
      <c r="A2044" t="s">
        <v>11445</v>
      </c>
      <c r="B2044" s="1">
        <v>8.1197800000000001E-3</v>
      </c>
      <c r="C2044" s="1">
        <v>1.27179</v>
      </c>
      <c r="D2044" s="5" t="s">
        <v>11446</v>
      </c>
      <c r="E2044" s="6">
        <v>1.2358899999999999</v>
      </c>
      <c r="F2044" s="6">
        <v>1.6575800000000002E-2</v>
      </c>
      <c r="H2044" s="5" t="s">
        <v>11447</v>
      </c>
    </row>
    <row r="2045" spans="1:8" ht="15" customHeight="1" x14ac:dyDescent="0.2">
      <c r="A2045" t="s">
        <v>25204</v>
      </c>
      <c r="B2045" s="1">
        <v>0.15757399999999999</v>
      </c>
      <c r="C2045" s="1">
        <v>1.15856</v>
      </c>
      <c r="D2045" s="5" t="s">
        <v>25205</v>
      </c>
      <c r="E2045" s="6">
        <v>1.23584</v>
      </c>
      <c r="F2045" s="6">
        <v>5.0240199999999999E-2</v>
      </c>
      <c r="H2045" s="5" t="s">
        <v>25206</v>
      </c>
    </row>
    <row r="2046" spans="1:8" ht="15" customHeight="1" x14ac:dyDescent="0.2">
      <c r="A2046" t="s">
        <v>63451</v>
      </c>
      <c r="B2046" s="1">
        <v>3.8254399999999998E-3</v>
      </c>
      <c r="C2046" s="1">
        <v>2.18601</v>
      </c>
      <c r="D2046" s="5" t="s">
        <v>706</v>
      </c>
      <c r="E2046" s="6">
        <v>1.2357100000000001</v>
      </c>
      <c r="F2046" s="6">
        <v>0.35925000000000001</v>
      </c>
      <c r="H2046" s="5" t="s">
        <v>707</v>
      </c>
    </row>
    <row r="2047" spans="1:8" ht="15" customHeight="1" x14ac:dyDescent="0.2">
      <c r="A2047" t="s">
        <v>33110</v>
      </c>
      <c r="B2047" s="1">
        <v>5.8751299999999999E-2</v>
      </c>
      <c r="C2047" s="1">
        <v>1.18245</v>
      </c>
      <c r="D2047" s="5" t="s">
        <v>33111</v>
      </c>
      <c r="E2047" s="6">
        <v>1.23556</v>
      </c>
      <c r="F2047" s="6">
        <v>2.1392899999999999E-2</v>
      </c>
      <c r="H2047" s="5" t="s">
        <v>33112</v>
      </c>
    </row>
    <row r="2048" spans="1:8" ht="15" customHeight="1" x14ac:dyDescent="0.2">
      <c r="A2048" t="s">
        <v>12397</v>
      </c>
      <c r="B2048" s="1">
        <v>1.53404E-3</v>
      </c>
      <c r="C2048" s="1">
        <v>1.2083200000000001</v>
      </c>
      <c r="D2048" s="5" t="s">
        <v>12398</v>
      </c>
      <c r="E2048" s="6">
        <v>1.23553</v>
      </c>
      <c r="F2048" s="6">
        <v>6.40176E-4</v>
      </c>
      <c r="H2048" s="5" t="s">
        <v>12399</v>
      </c>
    </row>
    <row r="2049" spans="1:8" ht="15" customHeight="1" x14ac:dyDescent="0.2">
      <c r="A2049" t="s">
        <v>42853</v>
      </c>
      <c r="B2049" s="1">
        <v>4.87908E-3</v>
      </c>
      <c r="C2049" s="1">
        <v>1.2246300000000001</v>
      </c>
      <c r="D2049" s="5" t="s">
        <v>42854</v>
      </c>
      <c r="E2049" s="6">
        <v>1.23553</v>
      </c>
      <c r="F2049" s="6">
        <v>3.67272E-3</v>
      </c>
      <c r="H2049" s="5" t="s">
        <v>42855</v>
      </c>
    </row>
    <row r="2050" spans="1:8" ht="15" customHeight="1" x14ac:dyDescent="0.2">
      <c r="A2050" t="s">
        <v>1741</v>
      </c>
      <c r="B2050" s="1">
        <v>5.9502399999999999E-3</v>
      </c>
      <c r="C2050" s="1">
        <v>1.353</v>
      </c>
      <c r="D2050" s="5" t="s">
        <v>1742</v>
      </c>
      <c r="E2050" s="6">
        <v>1.2354000000000001</v>
      </c>
      <c r="F2050" s="6">
        <v>3.9032200000000003E-2</v>
      </c>
      <c r="H2050" s="5" t="s">
        <v>1743</v>
      </c>
    </row>
    <row r="2051" spans="1:8" ht="15" customHeight="1" x14ac:dyDescent="0.2">
      <c r="A2051" t="s">
        <v>52109</v>
      </c>
      <c r="B2051" s="1">
        <v>0.53644400000000003</v>
      </c>
      <c r="C2051" s="1">
        <v>1.0852999999999999</v>
      </c>
      <c r="D2051" s="5" t="s">
        <v>52110</v>
      </c>
      <c r="E2051" s="6">
        <v>1.2351799999999999</v>
      </c>
      <c r="F2051" s="6">
        <v>0.125274</v>
      </c>
      <c r="H2051" s="5" t="s">
        <v>52111</v>
      </c>
    </row>
    <row r="2052" spans="1:8" ht="15" customHeight="1" x14ac:dyDescent="0.2">
      <c r="A2052" t="s">
        <v>67133</v>
      </c>
      <c r="B2052" s="1">
        <v>2.2068600000000002E-3</v>
      </c>
      <c r="C2052" s="1">
        <v>1.2626900000000001</v>
      </c>
      <c r="D2052" s="5" t="s">
        <v>67134</v>
      </c>
      <c r="E2052" s="6">
        <v>1.2351799999999999</v>
      </c>
      <c r="F2052" s="6">
        <v>4.3806299999999999E-3</v>
      </c>
      <c r="H2052" s="5" t="s">
        <v>67135</v>
      </c>
    </row>
    <row r="2053" spans="1:8" ht="15" customHeight="1" x14ac:dyDescent="0.2">
      <c r="A2053" t="s">
        <v>46320</v>
      </c>
      <c r="B2053" s="1">
        <v>1.93686E-2</v>
      </c>
      <c r="C2053" s="1">
        <v>1.2835799999999999</v>
      </c>
      <c r="D2053" s="5" t="s">
        <v>46321</v>
      </c>
      <c r="E2053" s="6">
        <v>1.23508</v>
      </c>
      <c r="F2053" s="6">
        <v>4.1969899999999997E-2</v>
      </c>
      <c r="H2053" s="5" t="s">
        <v>46322</v>
      </c>
    </row>
    <row r="2054" spans="1:8" ht="15" customHeight="1" x14ac:dyDescent="0.2">
      <c r="A2054" t="s">
        <v>56918</v>
      </c>
      <c r="B2054" s="1">
        <v>0.99712199999999995</v>
      </c>
      <c r="C2054" s="1">
        <v>-1.0007699999999999</v>
      </c>
      <c r="D2054" s="5" t="s">
        <v>56919</v>
      </c>
      <c r="E2054" s="6">
        <v>1.23489</v>
      </c>
      <c r="F2054" s="6">
        <v>0.329482</v>
      </c>
      <c r="H2054" s="5" t="s">
        <v>56920</v>
      </c>
    </row>
    <row r="2055" spans="1:8" ht="15" customHeight="1" x14ac:dyDescent="0.2">
      <c r="A2055" t="s">
        <v>26073</v>
      </c>
      <c r="B2055" s="1">
        <v>4.5465100000000001E-3</v>
      </c>
      <c r="C2055" s="1">
        <v>1.23817</v>
      </c>
      <c r="D2055" s="5" t="s">
        <v>26074</v>
      </c>
      <c r="E2055" s="6">
        <v>1.23485</v>
      </c>
      <c r="F2055" s="6">
        <v>4.9384700000000004E-3</v>
      </c>
      <c r="H2055" s="5" t="s">
        <v>26075</v>
      </c>
    </row>
    <row r="2056" spans="1:8" ht="15" customHeight="1" x14ac:dyDescent="0.2">
      <c r="A2056" t="s">
        <v>24908</v>
      </c>
      <c r="B2056" s="1">
        <v>0.22541</v>
      </c>
      <c r="C2056" s="1">
        <v>1.11747</v>
      </c>
      <c r="D2056" s="5" t="s">
        <v>24909</v>
      </c>
      <c r="E2056" s="6">
        <v>1.2347300000000001</v>
      </c>
      <c r="F2056" s="6">
        <v>3.1136E-2</v>
      </c>
      <c r="H2056" s="5" t="s">
        <v>24910</v>
      </c>
    </row>
    <row r="2057" spans="1:8" ht="15" customHeight="1" x14ac:dyDescent="0.2">
      <c r="A2057" t="s">
        <v>30732</v>
      </c>
      <c r="B2057" s="1">
        <v>1.3032899999999999E-3</v>
      </c>
      <c r="C2057" s="1">
        <v>1.2606299999999999</v>
      </c>
      <c r="D2057" s="5" t="s">
        <v>30733</v>
      </c>
      <c r="E2057" s="6">
        <v>1.23472</v>
      </c>
      <c r="F2057" s="6">
        <v>2.6030699999999999E-3</v>
      </c>
      <c r="H2057" s="5" t="s">
        <v>30734</v>
      </c>
    </row>
    <row r="2058" spans="1:8" ht="15" customHeight="1" x14ac:dyDescent="0.2">
      <c r="A2058" t="s">
        <v>1274</v>
      </c>
      <c r="B2058" s="1">
        <v>0.19524900000000001</v>
      </c>
      <c r="C2058" s="1">
        <v>1.2233799999999999</v>
      </c>
      <c r="D2058" s="5" t="s">
        <v>1275</v>
      </c>
      <c r="E2058" s="6">
        <v>1.23471</v>
      </c>
      <c r="F2058" s="6">
        <v>0.17688699999999999</v>
      </c>
      <c r="H2058" s="5" t="s">
        <v>1276</v>
      </c>
    </row>
    <row r="2059" spans="1:8" ht="15" customHeight="1" x14ac:dyDescent="0.2">
      <c r="A2059" t="s">
        <v>43491</v>
      </c>
      <c r="B2059" s="1">
        <v>0.10971400000000001</v>
      </c>
      <c r="C2059" s="1">
        <v>1.20153</v>
      </c>
      <c r="D2059" s="5" t="s">
        <v>43492</v>
      </c>
      <c r="E2059" s="6">
        <v>1.2346999999999999</v>
      </c>
      <c r="F2059" s="6">
        <v>7.0320400000000005E-2</v>
      </c>
      <c r="H2059" s="5" t="s">
        <v>43493</v>
      </c>
    </row>
    <row r="2060" spans="1:8" ht="15" customHeight="1" x14ac:dyDescent="0.2">
      <c r="A2060" t="s">
        <v>58896</v>
      </c>
      <c r="B2060" s="1">
        <v>2.4186699999999998E-2</v>
      </c>
      <c r="C2060" s="1">
        <v>1.21759</v>
      </c>
      <c r="D2060" s="5" t="s">
        <v>58897</v>
      </c>
      <c r="E2060" s="6">
        <v>1.23461</v>
      </c>
      <c r="F2060" s="6">
        <v>1.71837E-2</v>
      </c>
      <c r="H2060" s="5" t="s">
        <v>58898</v>
      </c>
    </row>
    <row r="2061" spans="1:8" ht="15" customHeight="1" x14ac:dyDescent="0.2">
      <c r="A2061" t="s">
        <v>51539</v>
      </c>
      <c r="B2061" s="1">
        <v>2.7181000000000002E-3</v>
      </c>
      <c r="C2061" s="1">
        <v>1.3204</v>
      </c>
      <c r="D2061" s="5" t="s">
        <v>51540</v>
      </c>
      <c r="E2061" s="6">
        <v>1.2345200000000001</v>
      </c>
      <c r="F2061" s="6">
        <v>1.50981E-2</v>
      </c>
      <c r="H2061" s="5" t="s">
        <v>51541</v>
      </c>
    </row>
    <row r="2062" spans="1:8" ht="15" customHeight="1" x14ac:dyDescent="0.2">
      <c r="A2062" t="s">
        <v>49764</v>
      </c>
      <c r="B2062" s="1">
        <v>1.5965899999999999E-3</v>
      </c>
      <c r="C2062" s="1">
        <v>1.36087</v>
      </c>
      <c r="D2062" s="5" t="s">
        <v>49765</v>
      </c>
      <c r="E2062" s="6">
        <v>1.23448</v>
      </c>
      <c r="F2062" s="6">
        <v>1.7682799999999999E-2</v>
      </c>
      <c r="H2062" s="5" t="s">
        <v>49766</v>
      </c>
    </row>
    <row r="2063" spans="1:8" ht="15" customHeight="1" x14ac:dyDescent="0.2">
      <c r="A2063" t="s">
        <v>24493</v>
      </c>
      <c r="B2063" s="1">
        <v>3.8957699999999998E-2</v>
      </c>
      <c r="C2063" s="1">
        <v>1.15143</v>
      </c>
      <c r="D2063" s="5" t="s">
        <v>24494</v>
      </c>
      <c r="E2063" s="6">
        <v>1.23447</v>
      </c>
      <c r="F2063" s="6">
        <v>4.4785700000000003E-3</v>
      </c>
      <c r="H2063" s="5" t="s">
        <v>24495</v>
      </c>
    </row>
    <row r="2064" spans="1:8" ht="15" customHeight="1" x14ac:dyDescent="0.2">
      <c r="A2064" t="s">
        <v>11229</v>
      </c>
      <c r="B2064" s="1">
        <v>6.34254E-4</v>
      </c>
      <c r="C2064" s="1">
        <v>1.2720800000000001</v>
      </c>
      <c r="D2064" s="5" t="s">
        <v>11230</v>
      </c>
      <c r="E2064" s="6">
        <v>1.2343999999999999</v>
      </c>
      <c r="F2064" s="6">
        <v>1.7952700000000001E-3</v>
      </c>
      <c r="H2064" s="5" t="s">
        <v>11231</v>
      </c>
    </row>
    <row r="2065" spans="1:8" ht="15" customHeight="1" x14ac:dyDescent="0.2">
      <c r="A2065" t="s">
        <v>22311</v>
      </c>
      <c r="B2065" s="1">
        <v>1.1167099999999999E-2</v>
      </c>
      <c r="C2065" s="1">
        <v>1.2194799999999999</v>
      </c>
      <c r="D2065" s="5" t="s">
        <v>22312</v>
      </c>
      <c r="E2065" s="6">
        <v>1.23434</v>
      </c>
      <c r="F2065" s="6">
        <v>7.8926900000000008E-3</v>
      </c>
      <c r="H2065" s="5" t="s">
        <v>22313</v>
      </c>
    </row>
    <row r="2066" spans="1:8" ht="15" customHeight="1" x14ac:dyDescent="0.2">
      <c r="A2066" t="s">
        <v>18964</v>
      </c>
      <c r="B2066" s="1">
        <v>1.78016E-3</v>
      </c>
      <c r="C2066" s="1">
        <v>1.2265299999999999</v>
      </c>
      <c r="D2066" s="5" t="s">
        <v>18965</v>
      </c>
      <c r="E2066" s="6">
        <v>1.2341299999999999</v>
      </c>
      <c r="F2066" s="6">
        <v>1.42398E-3</v>
      </c>
      <c r="H2066" s="5" t="s">
        <v>18966</v>
      </c>
    </row>
    <row r="2067" spans="1:8" ht="15" customHeight="1" x14ac:dyDescent="0.2">
      <c r="A2067" t="s">
        <v>27287</v>
      </c>
      <c r="B2067" s="1">
        <v>1.6692100000000001E-2</v>
      </c>
      <c r="C2067" s="1">
        <v>1.26189</v>
      </c>
      <c r="D2067" s="5" t="s">
        <v>27288</v>
      </c>
      <c r="E2067" s="6">
        <v>1.2339800000000001</v>
      </c>
      <c r="F2067" s="6">
        <v>2.75502E-2</v>
      </c>
      <c r="H2067" s="5" t="s">
        <v>27289</v>
      </c>
    </row>
    <row r="2068" spans="1:8" ht="15" customHeight="1" x14ac:dyDescent="0.2">
      <c r="A2068" t="s">
        <v>55106</v>
      </c>
      <c r="B2068" s="1">
        <v>0.25235200000000002</v>
      </c>
      <c r="C2068" s="1">
        <v>1.15249</v>
      </c>
      <c r="D2068" s="5" t="s">
        <v>9297</v>
      </c>
      <c r="E2068" s="6">
        <v>1.2334400000000001</v>
      </c>
      <c r="F2068" s="6">
        <v>0.100022</v>
      </c>
      <c r="H2068" s="5" t="s">
        <v>9298</v>
      </c>
    </row>
    <row r="2069" spans="1:8" ht="15" customHeight="1" x14ac:dyDescent="0.2">
      <c r="A2069" t="s">
        <v>39456</v>
      </c>
      <c r="B2069" s="1">
        <v>2.0051399999999999E-3</v>
      </c>
      <c r="C2069" s="1">
        <v>1.47095</v>
      </c>
      <c r="D2069" s="5" t="s">
        <v>39457</v>
      </c>
      <c r="E2069" s="6">
        <v>1.23329</v>
      </c>
      <c r="F2069" s="6">
        <v>5.6602100000000002E-2</v>
      </c>
      <c r="H2069" s="5" t="s">
        <v>39458</v>
      </c>
    </row>
    <row r="2070" spans="1:8" ht="15" customHeight="1" x14ac:dyDescent="0.2">
      <c r="A2070" t="s">
        <v>10601</v>
      </c>
      <c r="B2070" s="1">
        <v>1.3001099999999999E-3</v>
      </c>
      <c r="C2070" s="1">
        <v>1.4455100000000001</v>
      </c>
      <c r="D2070" s="5" t="s">
        <v>10602</v>
      </c>
      <c r="E2070" s="6">
        <v>1.23322</v>
      </c>
      <c r="F2070" s="6">
        <v>3.7153400000000003E-2</v>
      </c>
      <c r="H2070" s="5" t="s">
        <v>10603</v>
      </c>
    </row>
    <row r="2071" spans="1:8" ht="15" customHeight="1" x14ac:dyDescent="0.2">
      <c r="A2071" t="s">
        <v>22179</v>
      </c>
      <c r="B2071" s="1">
        <v>6.6590499999999997E-3</v>
      </c>
      <c r="C2071" s="1">
        <v>1.2705500000000001</v>
      </c>
      <c r="D2071" s="5" t="s">
        <v>22180</v>
      </c>
      <c r="E2071" s="6">
        <v>1.23302</v>
      </c>
      <c r="F2071" s="6">
        <v>1.4468200000000001E-2</v>
      </c>
      <c r="H2071" s="5" t="s">
        <v>22181</v>
      </c>
    </row>
    <row r="2072" spans="1:8" ht="15" customHeight="1" x14ac:dyDescent="0.2">
      <c r="A2072" t="s">
        <v>556</v>
      </c>
      <c r="B2072" s="1">
        <v>0.23482500000000001</v>
      </c>
      <c r="C2072" s="1">
        <v>1.08995</v>
      </c>
      <c r="D2072" s="5" t="s">
        <v>557</v>
      </c>
      <c r="E2072" s="6">
        <v>1.2326999999999999</v>
      </c>
      <c r="F2072" s="6">
        <v>9.7417400000000005E-3</v>
      </c>
      <c r="H2072" s="5" t="s">
        <v>558</v>
      </c>
    </row>
    <row r="2073" spans="1:8" ht="15" customHeight="1" x14ac:dyDescent="0.2">
      <c r="A2073" t="s">
        <v>31719</v>
      </c>
      <c r="B2073" s="1">
        <v>1.6187800000000001E-4</v>
      </c>
      <c r="C2073" s="1">
        <v>1.42275</v>
      </c>
      <c r="D2073" s="5" t="s">
        <v>31720</v>
      </c>
      <c r="E2073" s="6">
        <v>1.2326699999999999</v>
      </c>
      <c r="F2073" s="6">
        <v>8.3827399999999996E-3</v>
      </c>
      <c r="H2073" s="5" t="s">
        <v>31721</v>
      </c>
    </row>
    <row r="2074" spans="1:8" ht="15" customHeight="1" x14ac:dyDescent="0.2">
      <c r="A2074" t="s">
        <v>21349</v>
      </c>
      <c r="B2074" s="1">
        <v>7.3623200000000003E-3</v>
      </c>
      <c r="C2074" s="1">
        <v>1.214</v>
      </c>
      <c r="D2074" s="5" t="s">
        <v>21350</v>
      </c>
      <c r="E2074" s="6">
        <v>1.2326299999999999</v>
      </c>
      <c r="F2074" s="6">
        <v>4.5592899999999997E-3</v>
      </c>
      <c r="H2074" s="5" t="s">
        <v>21351</v>
      </c>
    </row>
    <row r="2075" spans="1:8" ht="15" customHeight="1" x14ac:dyDescent="0.2">
      <c r="A2075" t="s">
        <v>20498</v>
      </c>
      <c r="B2075" s="1">
        <v>9.7950200000000001E-2</v>
      </c>
      <c r="C2075" s="1">
        <v>1.24644</v>
      </c>
      <c r="D2075" s="5" t="s">
        <v>20499</v>
      </c>
      <c r="E2075" s="6">
        <v>1.23262</v>
      </c>
      <c r="F2075" s="6">
        <v>0.114324</v>
      </c>
      <c r="H2075" s="5" t="s">
        <v>20500</v>
      </c>
    </row>
    <row r="2076" spans="1:8" ht="15" customHeight="1" x14ac:dyDescent="0.2">
      <c r="A2076" t="s">
        <v>11843</v>
      </c>
      <c r="B2076" s="1">
        <v>0.15951799999999999</v>
      </c>
      <c r="C2076" s="1">
        <v>1.1567400000000001</v>
      </c>
      <c r="D2076" s="5" t="s">
        <v>11844</v>
      </c>
      <c r="E2076" s="6">
        <v>1.2325999999999999</v>
      </c>
      <c r="F2076" s="6">
        <v>5.1598499999999999E-2</v>
      </c>
      <c r="H2076" s="5" t="s">
        <v>11845</v>
      </c>
    </row>
    <row r="2077" spans="1:8" ht="15" customHeight="1" x14ac:dyDescent="0.2">
      <c r="A2077" t="s">
        <v>18089</v>
      </c>
      <c r="B2077" s="1">
        <v>1.5982999999999999E-4</v>
      </c>
      <c r="C2077" s="1">
        <v>1.2412399999999999</v>
      </c>
      <c r="D2077" s="5" t="s">
        <v>18090</v>
      </c>
      <c r="E2077" s="6">
        <v>1.23258</v>
      </c>
      <c r="F2077" s="6">
        <v>2.14978E-4</v>
      </c>
      <c r="H2077" s="5" t="s">
        <v>18091</v>
      </c>
    </row>
    <row r="2078" spans="1:8" ht="15" customHeight="1" x14ac:dyDescent="0.2">
      <c r="A2078" t="s">
        <v>69288</v>
      </c>
      <c r="B2078" s="1">
        <v>4.3784599999999998E-4</v>
      </c>
      <c r="C2078" s="1">
        <v>1.2500500000000001</v>
      </c>
      <c r="D2078" s="5" t="s">
        <v>69289</v>
      </c>
      <c r="E2078" s="6">
        <v>1.2324999999999999</v>
      </c>
      <c r="F2078" s="6">
        <v>7.5204899999999997E-4</v>
      </c>
      <c r="H2078" s="5" t="s">
        <v>69290</v>
      </c>
    </row>
    <row r="2079" spans="1:8" ht="15" customHeight="1" x14ac:dyDescent="0.2">
      <c r="A2079" t="s">
        <v>69679</v>
      </c>
      <c r="B2079" s="1">
        <v>7.5224999999999999E-5</v>
      </c>
      <c r="C2079" s="1">
        <v>1.37707</v>
      </c>
      <c r="D2079" s="5" t="s">
        <v>69680</v>
      </c>
      <c r="E2079" s="6">
        <v>1.23217</v>
      </c>
      <c r="F2079" s="6">
        <v>2.6333400000000001E-3</v>
      </c>
      <c r="H2079" s="5" t="s">
        <v>69681</v>
      </c>
    </row>
    <row r="2080" spans="1:8" ht="15" customHeight="1" x14ac:dyDescent="0.2">
      <c r="A2080" t="s">
        <v>54870</v>
      </c>
      <c r="B2080" s="1">
        <v>0.19289899999999999</v>
      </c>
      <c r="C2080" s="1">
        <v>1.13876</v>
      </c>
      <c r="D2080" s="5" t="s">
        <v>52804</v>
      </c>
      <c r="E2080" s="6">
        <v>1.23211</v>
      </c>
      <c r="F2080" s="6">
        <v>4.6005600000000001E-2</v>
      </c>
      <c r="H2080" s="5" t="s">
        <v>52805</v>
      </c>
    </row>
    <row r="2081" spans="1:8" ht="15" customHeight="1" x14ac:dyDescent="0.2">
      <c r="A2081" t="s">
        <v>51037</v>
      </c>
      <c r="B2081" s="1">
        <v>1.09869E-3</v>
      </c>
      <c r="C2081" s="1">
        <v>1.3526499999999999</v>
      </c>
      <c r="D2081" s="5" t="s">
        <v>51038</v>
      </c>
      <c r="E2081" s="6">
        <v>1.23197</v>
      </c>
      <c r="F2081" s="6">
        <v>1.28886E-2</v>
      </c>
      <c r="H2081" s="5" t="s">
        <v>51039</v>
      </c>
    </row>
    <row r="2082" spans="1:8" ht="15" customHeight="1" x14ac:dyDescent="0.2">
      <c r="A2082" t="s">
        <v>51918</v>
      </c>
      <c r="B2082" s="1">
        <v>0.126217</v>
      </c>
      <c r="C2082" s="1">
        <v>1.1634199999999999</v>
      </c>
      <c r="D2082" s="5" t="s">
        <v>51919</v>
      </c>
      <c r="E2082" s="6">
        <v>1.2318899999999999</v>
      </c>
      <c r="F2082" s="6">
        <v>4.2297399999999999E-2</v>
      </c>
      <c r="H2082" s="5" t="s">
        <v>51920</v>
      </c>
    </row>
    <row r="2083" spans="1:8" ht="15" customHeight="1" x14ac:dyDescent="0.2">
      <c r="A2083" t="s">
        <v>68144</v>
      </c>
      <c r="B2083" s="1">
        <v>4.9007699999999996E-3</v>
      </c>
      <c r="C2083" s="1">
        <v>1.1409499999999999</v>
      </c>
      <c r="D2083" s="5" t="s">
        <v>68145</v>
      </c>
      <c r="E2083" s="6">
        <v>1.2318100000000001</v>
      </c>
      <c r="F2083" s="6">
        <v>1.3232399999999999E-4</v>
      </c>
      <c r="H2083" s="5" t="s">
        <v>68146</v>
      </c>
    </row>
    <row r="2084" spans="1:8" ht="15" customHeight="1" x14ac:dyDescent="0.2">
      <c r="A2084" t="s">
        <v>29597</v>
      </c>
      <c r="B2084" s="1">
        <v>1.01657E-2</v>
      </c>
      <c r="C2084" s="1">
        <v>1.2029000000000001</v>
      </c>
      <c r="D2084" s="5" t="s">
        <v>29598</v>
      </c>
      <c r="E2084" s="6">
        <v>1.23177</v>
      </c>
      <c r="F2084" s="6">
        <v>4.8402100000000002E-3</v>
      </c>
      <c r="H2084" s="5" t="s">
        <v>29599</v>
      </c>
    </row>
    <row r="2085" spans="1:8" ht="15" customHeight="1" x14ac:dyDescent="0.2">
      <c r="A2085" t="s">
        <v>64199</v>
      </c>
      <c r="B2085" s="1">
        <v>0.104296</v>
      </c>
      <c r="C2085" s="1">
        <v>1.2626299999999999</v>
      </c>
      <c r="D2085" s="5" t="s">
        <v>64200</v>
      </c>
      <c r="E2085" s="6">
        <v>1.2316</v>
      </c>
      <c r="F2085" s="6">
        <v>0.14274200000000001</v>
      </c>
      <c r="H2085" s="5" t="s">
        <v>64201</v>
      </c>
    </row>
    <row r="2086" spans="1:8" ht="15" customHeight="1" x14ac:dyDescent="0.2">
      <c r="A2086" t="s">
        <v>8522</v>
      </c>
      <c r="B2086" s="1">
        <v>8.91993E-4</v>
      </c>
      <c r="C2086" s="1">
        <v>1.2521599999999999</v>
      </c>
      <c r="D2086" s="5" t="s">
        <v>8523</v>
      </c>
      <c r="E2086" s="6">
        <v>1.2313700000000001</v>
      </c>
      <c r="F2086" s="6">
        <v>1.61965E-3</v>
      </c>
      <c r="H2086" s="5" t="s">
        <v>8524</v>
      </c>
    </row>
    <row r="2087" spans="1:8" ht="15" customHeight="1" x14ac:dyDescent="0.2">
      <c r="A2087" t="s">
        <v>32480</v>
      </c>
      <c r="B2087" s="1">
        <v>3.7734999999999998E-2</v>
      </c>
      <c r="C2087" s="1">
        <v>1.26681</v>
      </c>
      <c r="D2087" s="5" t="s">
        <v>1505</v>
      </c>
      <c r="E2087" s="6">
        <v>1.2313099999999999</v>
      </c>
      <c r="F2087" s="6">
        <v>6.2765899999999999E-2</v>
      </c>
      <c r="H2087" s="5" t="s">
        <v>1506</v>
      </c>
    </row>
    <row r="2088" spans="1:8" ht="15" customHeight="1" x14ac:dyDescent="0.2">
      <c r="A2088" t="s">
        <v>67038</v>
      </c>
      <c r="B2088" s="1">
        <v>0.17580999999999999</v>
      </c>
      <c r="C2088" s="1">
        <v>1.22705</v>
      </c>
      <c r="D2088" s="5" t="s">
        <v>67039</v>
      </c>
      <c r="E2088" s="6">
        <v>1.2312700000000001</v>
      </c>
      <c r="F2088" s="6">
        <v>0.16916800000000001</v>
      </c>
      <c r="H2088" s="5" t="s">
        <v>67040</v>
      </c>
    </row>
    <row r="2089" spans="1:8" ht="15" customHeight="1" x14ac:dyDescent="0.2">
      <c r="A2089" t="s">
        <v>23349</v>
      </c>
      <c r="B2089" s="1">
        <v>0.15324599999999999</v>
      </c>
      <c r="C2089" s="1">
        <v>1.13639</v>
      </c>
      <c r="D2089" s="5" t="s">
        <v>23350</v>
      </c>
      <c r="E2089" s="6">
        <v>1.2311099999999999</v>
      </c>
      <c r="F2089" s="6">
        <v>2.83149E-2</v>
      </c>
      <c r="H2089" s="5" t="s">
        <v>23351</v>
      </c>
    </row>
    <row r="2090" spans="1:8" ht="15" customHeight="1" x14ac:dyDescent="0.2">
      <c r="A2090" t="s">
        <v>56371</v>
      </c>
      <c r="B2090" s="1">
        <v>5.5394499999999999E-2</v>
      </c>
      <c r="C2090" s="1">
        <v>1.1681299999999999</v>
      </c>
      <c r="D2090" s="5" t="s">
        <v>56372</v>
      </c>
      <c r="E2090" s="6">
        <v>1.2311000000000001</v>
      </c>
      <c r="F2090" s="6">
        <v>1.4600999999999999E-2</v>
      </c>
      <c r="H2090" s="5" t="s">
        <v>56373</v>
      </c>
    </row>
    <row r="2091" spans="1:8" ht="15" customHeight="1" x14ac:dyDescent="0.2">
      <c r="A2091" t="s">
        <v>50920</v>
      </c>
      <c r="B2091" s="1">
        <v>3.7307099999999999E-3</v>
      </c>
      <c r="C2091" s="1">
        <v>1.2588699999999999</v>
      </c>
      <c r="D2091" s="5" t="s">
        <v>50921</v>
      </c>
      <c r="E2091" s="6">
        <v>1.2310300000000001</v>
      </c>
      <c r="F2091" s="6">
        <v>7.2055499999999998E-3</v>
      </c>
      <c r="H2091" s="5" t="s">
        <v>50922</v>
      </c>
    </row>
    <row r="2092" spans="1:8" ht="15" customHeight="1" x14ac:dyDescent="0.2">
      <c r="A2092" t="s">
        <v>48362</v>
      </c>
      <c r="B2092" s="1">
        <v>3.7707999999999999E-3</v>
      </c>
      <c r="C2092" s="1">
        <v>1.18832</v>
      </c>
      <c r="D2092" s="5" t="s">
        <v>48363</v>
      </c>
      <c r="E2092" s="6">
        <v>1.2309699999999999</v>
      </c>
      <c r="F2092" s="6">
        <v>9.6746899999999999E-4</v>
      </c>
      <c r="H2092" s="5" t="s">
        <v>48364</v>
      </c>
    </row>
    <row r="2093" spans="1:8" ht="15" customHeight="1" x14ac:dyDescent="0.2">
      <c r="A2093" t="s">
        <v>11142</v>
      </c>
      <c r="B2093" s="1">
        <v>4.1670100000000002E-2</v>
      </c>
      <c r="C2093" s="1">
        <v>1.16598</v>
      </c>
      <c r="D2093" s="5" t="s">
        <v>11143</v>
      </c>
      <c r="E2093" s="6">
        <v>1.23089</v>
      </c>
      <c r="F2093" s="6">
        <v>9.1818200000000003E-3</v>
      </c>
      <c r="H2093" s="5" t="s">
        <v>11144</v>
      </c>
    </row>
    <row r="2094" spans="1:8" ht="15" customHeight="1" x14ac:dyDescent="0.2">
      <c r="A2094" t="s">
        <v>52761</v>
      </c>
      <c r="B2094" s="1">
        <v>0.46943499999999999</v>
      </c>
      <c r="C2094" s="1">
        <v>1.2537700000000001</v>
      </c>
      <c r="D2094" s="5" t="s">
        <v>52762</v>
      </c>
      <c r="E2094" s="6">
        <v>1.23085</v>
      </c>
      <c r="F2094" s="6">
        <v>0.50576299999999996</v>
      </c>
      <c r="H2094" s="5" t="s">
        <v>52763</v>
      </c>
    </row>
    <row r="2095" spans="1:8" ht="15" customHeight="1" x14ac:dyDescent="0.2">
      <c r="A2095" t="s">
        <v>29741</v>
      </c>
      <c r="B2095" s="1">
        <v>0.14452799999999999</v>
      </c>
      <c r="C2095" s="1">
        <v>1.10338</v>
      </c>
      <c r="D2095" s="5" t="s">
        <v>29742</v>
      </c>
      <c r="E2095" s="6">
        <v>1.23072</v>
      </c>
      <c r="F2095" s="6">
        <v>6.0180399999999997E-3</v>
      </c>
      <c r="H2095" s="5" t="s">
        <v>29743</v>
      </c>
    </row>
    <row r="2096" spans="1:8" ht="15" customHeight="1" x14ac:dyDescent="0.2">
      <c r="A2096" t="s">
        <v>8732</v>
      </c>
      <c r="B2096" s="1">
        <v>3.1949400000000003E-2</v>
      </c>
      <c r="C2096" s="1">
        <v>1.1597599999999999</v>
      </c>
      <c r="D2096" s="5" t="s">
        <v>8733</v>
      </c>
      <c r="E2096" s="6">
        <v>1.23062</v>
      </c>
      <c r="F2096" s="6">
        <v>5.08707E-3</v>
      </c>
      <c r="H2096" s="5" t="s">
        <v>8734</v>
      </c>
    </row>
    <row r="2097" spans="1:8" ht="15" customHeight="1" x14ac:dyDescent="0.2">
      <c r="A2097" t="s">
        <v>25252</v>
      </c>
      <c r="B2097" s="1">
        <v>0.101123</v>
      </c>
      <c r="C2097" s="1">
        <v>1.1455900000000001</v>
      </c>
      <c r="D2097" s="5" t="s">
        <v>25253</v>
      </c>
      <c r="E2097" s="6">
        <v>1.2305200000000001</v>
      </c>
      <c r="F2097" s="6">
        <v>1.8441599999999999E-2</v>
      </c>
      <c r="H2097" s="5" t="s">
        <v>25254</v>
      </c>
    </row>
    <row r="2098" spans="1:8" ht="15" customHeight="1" x14ac:dyDescent="0.2">
      <c r="A2098" t="s">
        <v>1401</v>
      </c>
      <c r="B2098" s="1">
        <v>0.270065</v>
      </c>
      <c r="C2098" s="1">
        <v>1.1972799999999999</v>
      </c>
      <c r="D2098" s="5" t="s">
        <v>1402</v>
      </c>
      <c r="E2098" s="6">
        <v>1.23041</v>
      </c>
      <c r="F2098" s="6">
        <v>0.20746999999999999</v>
      </c>
      <c r="H2098" s="5" t="s">
        <v>1403</v>
      </c>
    </row>
    <row r="2099" spans="1:8" ht="15" customHeight="1" x14ac:dyDescent="0.2">
      <c r="A2099" t="s">
        <v>21523</v>
      </c>
      <c r="B2099" s="1">
        <v>4.7492899999999998E-2</v>
      </c>
      <c r="C2099" s="1">
        <v>1.27504</v>
      </c>
      <c r="D2099" s="5" t="s">
        <v>21524</v>
      </c>
      <c r="E2099" s="6">
        <v>1.2302599999999999</v>
      </c>
      <c r="F2099" s="6">
        <v>8.4696199999999999E-2</v>
      </c>
      <c r="H2099" s="5" t="s">
        <v>21525</v>
      </c>
    </row>
    <row r="2100" spans="1:8" ht="15" customHeight="1" x14ac:dyDescent="0.2">
      <c r="A2100" t="s">
        <v>34122</v>
      </c>
      <c r="B2100" s="1">
        <v>0.39643699999999998</v>
      </c>
      <c r="C2100" s="1">
        <v>1.1331500000000001</v>
      </c>
      <c r="D2100" s="5" t="s">
        <v>34123</v>
      </c>
      <c r="E2100" s="6">
        <v>1.2302299999999999</v>
      </c>
      <c r="F2100" s="6">
        <v>0.169769</v>
      </c>
      <c r="H2100" s="5" t="s">
        <v>34124</v>
      </c>
    </row>
    <row r="2101" spans="1:8" ht="15" customHeight="1" x14ac:dyDescent="0.2">
      <c r="A2101" t="s">
        <v>43000</v>
      </c>
      <c r="B2101" s="1">
        <v>4.4120499999999998E-3</v>
      </c>
      <c r="C2101" s="1">
        <v>1.24854</v>
      </c>
      <c r="D2101" s="5" t="s">
        <v>43001</v>
      </c>
      <c r="E2101" s="6">
        <v>1.2301800000000001</v>
      </c>
      <c r="F2101" s="6">
        <v>6.8598599999999997E-3</v>
      </c>
      <c r="H2101" s="5" t="s">
        <v>43002</v>
      </c>
    </row>
    <row r="2102" spans="1:8" ht="15" customHeight="1" x14ac:dyDescent="0.2">
      <c r="A2102" t="s">
        <v>41002</v>
      </c>
      <c r="B2102" s="1">
        <v>3.5998900000000001E-3</v>
      </c>
      <c r="C2102" s="1">
        <v>1.1974199999999999</v>
      </c>
      <c r="D2102" s="5" t="s">
        <v>41003</v>
      </c>
      <c r="E2102" s="6">
        <v>1.2298199999999999</v>
      </c>
      <c r="F2102" s="6">
        <v>1.32865E-3</v>
      </c>
      <c r="H2102" s="5" t="s">
        <v>41004</v>
      </c>
    </row>
    <row r="2103" spans="1:8" ht="15" customHeight="1" x14ac:dyDescent="0.2">
      <c r="A2103" t="s">
        <v>12583</v>
      </c>
      <c r="B2103" s="1">
        <v>7.0545999999999998E-4</v>
      </c>
      <c r="C2103" s="1">
        <v>1.2767299999999999</v>
      </c>
      <c r="D2103" s="5" t="s">
        <v>12584</v>
      </c>
      <c r="E2103" s="6">
        <v>1.2296899999999999</v>
      </c>
      <c r="F2103" s="6">
        <v>2.5128300000000002E-3</v>
      </c>
      <c r="H2103" s="5" t="s">
        <v>12585</v>
      </c>
    </row>
    <row r="2104" spans="1:8" ht="15" customHeight="1" x14ac:dyDescent="0.2">
      <c r="A2104" t="s">
        <v>55657</v>
      </c>
      <c r="B2104" s="1">
        <v>2.4349699999999998E-3</v>
      </c>
      <c r="C2104" s="1">
        <v>1.2210300000000001</v>
      </c>
      <c r="D2104" s="5" t="s">
        <v>55658</v>
      </c>
      <c r="E2104" s="6">
        <v>1.22963</v>
      </c>
      <c r="F2104" s="6">
        <v>1.8963000000000001E-3</v>
      </c>
      <c r="H2104" s="5" t="s">
        <v>55659</v>
      </c>
    </row>
    <row r="2105" spans="1:8" ht="15" customHeight="1" x14ac:dyDescent="0.2">
      <c r="A2105" t="s">
        <v>38839</v>
      </c>
      <c r="B2105" s="1">
        <v>0.41492299999999999</v>
      </c>
      <c r="C2105" s="1">
        <v>1.10937</v>
      </c>
      <c r="D2105" s="5" t="s">
        <v>38840</v>
      </c>
      <c r="E2105" s="6">
        <v>1.2295100000000001</v>
      </c>
      <c r="F2105" s="6">
        <v>0.11752700000000001</v>
      </c>
      <c r="H2105" s="5" t="s">
        <v>38841</v>
      </c>
    </row>
    <row r="2106" spans="1:8" ht="15" customHeight="1" x14ac:dyDescent="0.2">
      <c r="A2106" t="s">
        <v>1717</v>
      </c>
      <c r="B2106" s="1">
        <v>1.10132E-3</v>
      </c>
      <c r="C2106" s="1">
        <v>1.39574</v>
      </c>
      <c r="D2106" s="5" t="s">
        <v>1718</v>
      </c>
      <c r="E2106" s="6">
        <v>1.2294499999999999</v>
      </c>
      <c r="F2106" s="6">
        <v>2.2734000000000001E-2</v>
      </c>
      <c r="H2106" s="5" t="s">
        <v>1719</v>
      </c>
    </row>
    <row r="2107" spans="1:8" ht="15" customHeight="1" x14ac:dyDescent="0.2">
      <c r="A2107" t="s">
        <v>19715</v>
      </c>
      <c r="B2107" s="1">
        <v>2.87105E-3</v>
      </c>
      <c r="C2107" s="1">
        <v>1.2012400000000001</v>
      </c>
      <c r="D2107" s="5" t="s">
        <v>19716</v>
      </c>
      <c r="E2107" s="6">
        <v>1.22943</v>
      </c>
      <c r="F2107" s="6">
        <v>1.19501E-3</v>
      </c>
      <c r="H2107" s="5" t="s">
        <v>19717</v>
      </c>
    </row>
    <row r="2108" spans="1:8" ht="15" customHeight="1" x14ac:dyDescent="0.2">
      <c r="A2108" t="s">
        <v>63625</v>
      </c>
      <c r="B2108" s="1">
        <v>1.6139299999999999E-2</v>
      </c>
      <c r="C2108" s="1">
        <v>1.3567</v>
      </c>
      <c r="D2108" s="5" t="s">
        <v>63626</v>
      </c>
      <c r="E2108" s="6">
        <v>1.22942</v>
      </c>
      <c r="F2108" s="6">
        <v>8.40751E-2</v>
      </c>
      <c r="H2108" s="5" t="s">
        <v>63627</v>
      </c>
    </row>
    <row r="2109" spans="1:8" ht="15" customHeight="1" x14ac:dyDescent="0.2">
      <c r="A2109" t="s">
        <v>14908</v>
      </c>
      <c r="B2109" s="1">
        <v>3.59349E-3</v>
      </c>
      <c r="C2109" s="1">
        <v>1.31653</v>
      </c>
      <c r="D2109" s="5" t="s">
        <v>14909</v>
      </c>
      <c r="E2109" s="6">
        <v>1.2293499999999999</v>
      </c>
      <c r="F2109" s="6">
        <v>1.95794E-2</v>
      </c>
      <c r="H2109" s="5" t="s">
        <v>14910</v>
      </c>
    </row>
    <row r="2110" spans="1:8" ht="15" customHeight="1" x14ac:dyDescent="0.2">
      <c r="A2110" t="s">
        <v>21911</v>
      </c>
      <c r="B2110" s="1">
        <v>6.0760000000000002E-2</v>
      </c>
      <c r="C2110" s="1">
        <v>1.18058</v>
      </c>
      <c r="D2110" s="5" t="s">
        <v>21912</v>
      </c>
      <c r="E2110" s="6">
        <v>1.2293499999999999</v>
      </c>
      <c r="F2110" s="6">
        <v>2.4025500000000002E-2</v>
      </c>
      <c r="H2110" s="5" t="s">
        <v>21913</v>
      </c>
    </row>
    <row r="2111" spans="1:8" ht="15" customHeight="1" x14ac:dyDescent="0.2">
      <c r="A2111" t="s">
        <v>41898</v>
      </c>
      <c r="B2111" s="1">
        <v>8.7806199999999994E-3</v>
      </c>
      <c r="C2111" s="1">
        <v>1.36141</v>
      </c>
      <c r="D2111" s="5" t="s">
        <v>41899</v>
      </c>
      <c r="E2111" s="6">
        <v>1.2292700000000001</v>
      </c>
      <c r="F2111" s="6">
        <v>5.9933899999999998E-2</v>
      </c>
      <c r="H2111" s="5" t="s">
        <v>41900</v>
      </c>
    </row>
    <row r="2112" spans="1:8" ht="15" customHeight="1" x14ac:dyDescent="0.2">
      <c r="A2112" t="s">
        <v>621</v>
      </c>
      <c r="B2112" s="1">
        <v>1.2701800000000001E-4</v>
      </c>
      <c r="C2112" s="1">
        <v>1.3243100000000001</v>
      </c>
      <c r="D2112" s="5" t="s">
        <v>622</v>
      </c>
      <c r="E2112" s="6">
        <v>1.2292000000000001</v>
      </c>
      <c r="F2112" s="6">
        <v>1.6709400000000001E-3</v>
      </c>
      <c r="H2112" s="5" t="s">
        <v>623</v>
      </c>
    </row>
    <row r="2113" spans="1:8" ht="15" customHeight="1" x14ac:dyDescent="0.2">
      <c r="A2113" t="s">
        <v>61917</v>
      </c>
      <c r="B2113" s="1">
        <v>1.1696600000000001E-3</v>
      </c>
      <c r="C2113" s="1">
        <v>1.32864</v>
      </c>
      <c r="D2113" s="5" t="s">
        <v>61918</v>
      </c>
      <c r="E2113" s="6">
        <v>1.2291799999999999</v>
      </c>
      <c r="F2113" s="6">
        <v>1.0159100000000001E-2</v>
      </c>
      <c r="H2113" s="5" t="s">
        <v>61919</v>
      </c>
    </row>
    <row r="2114" spans="1:8" ht="15" customHeight="1" x14ac:dyDescent="0.2">
      <c r="A2114" t="s">
        <v>25360</v>
      </c>
      <c r="B2114" s="1">
        <v>1.5906699999999999E-2</v>
      </c>
      <c r="C2114" s="1">
        <v>1.2059</v>
      </c>
      <c r="D2114" s="5" t="s">
        <v>25361</v>
      </c>
      <c r="E2114" s="6">
        <v>1.22912</v>
      </c>
      <c r="F2114" s="6">
        <v>9.2529499999999994E-3</v>
      </c>
      <c r="H2114" s="5" t="s">
        <v>25362</v>
      </c>
    </row>
    <row r="2115" spans="1:8" ht="15" customHeight="1" x14ac:dyDescent="0.2">
      <c r="A2115" t="s">
        <v>13438</v>
      </c>
      <c r="B2115" s="1">
        <v>0.61526499999999995</v>
      </c>
      <c r="C2115" s="1">
        <v>1.1009800000000001</v>
      </c>
      <c r="D2115" s="5" t="s">
        <v>785</v>
      </c>
      <c r="E2115" s="6">
        <v>1.2290099999999999</v>
      </c>
      <c r="F2115" s="6">
        <v>0.28973700000000002</v>
      </c>
      <c r="H2115" s="5" t="s">
        <v>786</v>
      </c>
    </row>
    <row r="2116" spans="1:8" ht="15" customHeight="1" x14ac:dyDescent="0.2">
      <c r="A2116" t="s">
        <v>64768</v>
      </c>
      <c r="B2116" s="1">
        <v>3.51031E-3</v>
      </c>
      <c r="C2116" s="1">
        <v>1.1381300000000001</v>
      </c>
      <c r="D2116" s="5" t="s">
        <v>64769</v>
      </c>
      <c r="E2116" s="6">
        <v>1.2290000000000001</v>
      </c>
      <c r="F2116" s="6">
        <v>7.6878000000000005E-5</v>
      </c>
      <c r="H2116" s="5" t="s">
        <v>64770</v>
      </c>
    </row>
    <row r="2117" spans="1:8" ht="15" customHeight="1" x14ac:dyDescent="0.2">
      <c r="A2117" t="s">
        <v>58775</v>
      </c>
      <c r="B2117" s="1">
        <v>0.12756000000000001</v>
      </c>
      <c r="C2117" s="1">
        <v>1.11619</v>
      </c>
      <c r="D2117" s="5" t="s">
        <v>58776</v>
      </c>
      <c r="E2117" s="6">
        <v>1.2289600000000001</v>
      </c>
      <c r="F2117" s="6">
        <v>9.2487799999999998E-3</v>
      </c>
      <c r="H2117" s="5" t="s">
        <v>58777</v>
      </c>
    </row>
    <row r="2118" spans="1:8" ht="15" customHeight="1" x14ac:dyDescent="0.2">
      <c r="A2118" t="s">
        <v>24652</v>
      </c>
      <c r="B2118" s="1">
        <v>2.7594400000000002E-2</v>
      </c>
      <c r="C2118" s="1">
        <v>1.21889</v>
      </c>
      <c r="D2118" s="5" t="s">
        <v>24653</v>
      </c>
      <c r="E2118" s="6">
        <v>1.2289399999999999</v>
      </c>
      <c r="F2118" s="6">
        <v>2.2719400000000001E-2</v>
      </c>
      <c r="H2118" s="5" t="s">
        <v>24654</v>
      </c>
    </row>
    <row r="2119" spans="1:8" ht="15" customHeight="1" x14ac:dyDescent="0.2">
      <c r="A2119" t="s">
        <v>38938</v>
      </c>
      <c r="B2119" s="1">
        <v>0.157195</v>
      </c>
      <c r="C2119" s="1">
        <v>1.0998000000000001</v>
      </c>
      <c r="D2119" s="5" t="s">
        <v>38939</v>
      </c>
      <c r="E2119" s="6">
        <v>1.2288300000000001</v>
      </c>
      <c r="F2119" s="6">
        <v>6.3039400000000001E-3</v>
      </c>
      <c r="H2119" s="5" t="s">
        <v>38940</v>
      </c>
    </row>
    <row r="2120" spans="1:8" ht="15" customHeight="1" x14ac:dyDescent="0.2">
      <c r="A2120" t="s">
        <v>31884</v>
      </c>
      <c r="B2120" s="1">
        <v>0.12296799999999999</v>
      </c>
      <c r="C2120" s="1">
        <v>1.16012</v>
      </c>
      <c r="D2120" s="5" t="s">
        <v>31885</v>
      </c>
      <c r="E2120" s="6">
        <v>1.2287399999999999</v>
      </c>
      <c r="F2120" s="6">
        <v>3.9537799999999998E-2</v>
      </c>
      <c r="H2120" s="5" t="s">
        <v>31886</v>
      </c>
    </row>
    <row r="2121" spans="1:8" ht="15" customHeight="1" x14ac:dyDescent="0.2">
      <c r="A2121" t="s">
        <v>2002</v>
      </c>
      <c r="B2121" s="1">
        <v>8.4609799999999999E-4</v>
      </c>
      <c r="C2121" s="1">
        <v>1.5419400000000001</v>
      </c>
      <c r="D2121" s="5" t="s">
        <v>2003</v>
      </c>
      <c r="E2121" s="6">
        <v>1.2285900000000001</v>
      </c>
      <c r="F2121" s="6">
        <v>6.1160800000000001E-2</v>
      </c>
      <c r="H2121" s="5" t="s">
        <v>2004</v>
      </c>
    </row>
    <row r="2122" spans="1:8" ht="15" customHeight="1" x14ac:dyDescent="0.2">
      <c r="A2122" t="s">
        <v>26699</v>
      </c>
      <c r="B2122" s="1">
        <v>0.200595</v>
      </c>
      <c r="C2122" s="1">
        <v>1.1912199999999999</v>
      </c>
      <c r="D2122" s="5" t="s">
        <v>26700</v>
      </c>
      <c r="E2122" s="6">
        <v>1.2285600000000001</v>
      </c>
      <c r="F2122" s="6">
        <v>0.136742</v>
      </c>
      <c r="H2122" s="5" t="s">
        <v>26701</v>
      </c>
    </row>
    <row r="2123" spans="1:8" ht="15" customHeight="1" x14ac:dyDescent="0.2">
      <c r="A2123" t="s">
        <v>30892</v>
      </c>
      <c r="B2123" s="1">
        <v>1.3705500000000001E-2</v>
      </c>
      <c r="C2123" s="1">
        <v>1.1882200000000001</v>
      </c>
      <c r="D2123" s="5" t="s">
        <v>30893</v>
      </c>
      <c r="E2123" s="6">
        <v>1.2285200000000001</v>
      </c>
      <c r="F2123" s="6">
        <v>4.7510800000000004E-3</v>
      </c>
      <c r="H2123" s="5" t="s">
        <v>30894</v>
      </c>
    </row>
    <row r="2124" spans="1:8" ht="15" customHeight="1" x14ac:dyDescent="0.2">
      <c r="A2124" t="s">
        <v>66301</v>
      </c>
      <c r="B2124" s="1">
        <v>6.8745199999999996E-4</v>
      </c>
      <c r="C2124" s="1">
        <v>1.24671</v>
      </c>
      <c r="D2124" s="5" t="s">
        <v>66302</v>
      </c>
      <c r="E2124" s="6">
        <v>1.2283999999999999</v>
      </c>
      <c r="F2124" s="6">
        <v>1.1921799999999999E-3</v>
      </c>
      <c r="H2124" s="5" t="s">
        <v>66303</v>
      </c>
    </row>
    <row r="2125" spans="1:8" ht="15" customHeight="1" x14ac:dyDescent="0.2">
      <c r="A2125" t="s">
        <v>59828</v>
      </c>
      <c r="B2125" s="1">
        <v>2.39602E-3</v>
      </c>
      <c r="C2125" s="1">
        <v>1.2554099999999999</v>
      </c>
      <c r="D2125" s="5" t="s">
        <v>59829</v>
      </c>
      <c r="E2125" s="6">
        <v>1.2281</v>
      </c>
      <c r="F2125" s="6">
        <v>4.8010099999999997E-3</v>
      </c>
      <c r="H2125" s="5" t="s">
        <v>59830</v>
      </c>
    </row>
    <row r="2126" spans="1:8" ht="15" customHeight="1" x14ac:dyDescent="0.2">
      <c r="A2126" t="s">
        <v>28864</v>
      </c>
      <c r="B2126" s="1">
        <v>0.721086</v>
      </c>
      <c r="C2126" s="1">
        <v>1.0616099999999999</v>
      </c>
      <c r="D2126" s="5" t="s">
        <v>28865</v>
      </c>
      <c r="E2126" s="6">
        <v>1.2279899999999999</v>
      </c>
      <c r="F2126" s="6">
        <v>0.23213600000000001</v>
      </c>
      <c r="H2126" s="5" t="s">
        <v>28866</v>
      </c>
    </row>
    <row r="2127" spans="1:8" ht="15" customHeight="1" x14ac:dyDescent="0.2">
      <c r="A2127" t="s">
        <v>55339</v>
      </c>
      <c r="B2127" s="1">
        <v>0.33924700000000002</v>
      </c>
      <c r="C2127" s="1">
        <v>1.07769</v>
      </c>
      <c r="D2127" s="5" t="s">
        <v>1226</v>
      </c>
      <c r="E2127" s="6">
        <v>1.22794</v>
      </c>
      <c r="F2127" s="6">
        <v>1.74179E-2</v>
      </c>
      <c r="H2127" s="5" t="s">
        <v>1227</v>
      </c>
    </row>
    <row r="2128" spans="1:8" ht="15" customHeight="1" x14ac:dyDescent="0.2">
      <c r="A2128" t="s">
        <v>28089</v>
      </c>
      <c r="B2128" s="1">
        <v>1.4611600000000001E-2</v>
      </c>
      <c r="C2128" s="1">
        <v>1.2017800000000001</v>
      </c>
      <c r="D2128" s="5" t="s">
        <v>28090</v>
      </c>
      <c r="E2128" s="6">
        <v>1.2278899999999999</v>
      </c>
      <c r="F2128" s="6">
        <v>7.7618699999999997E-3</v>
      </c>
      <c r="H2128" s="5" t="s">
        <v>28091</v>
      </c>
    </row>
    <row r="2129" spans="1:8" ht="15" customHeight="1" x14ac:dyDescent="0.2">
      <c r="A2129" t="s">
        <v>71893</v>
      </c>
      <c r="B2129" s="1">
        <v>3.0043299999999999E-3</v>
      </c>
      <c r="C2129" s="1">
        <v>1.21618</v>
      </c>
      <c r="D2129" s="5" t="s">
        <v>71894</v>
      </c>
      <c r="E2129" s="6">
        <v>1.22766</v>
      </c>
      <c r="F2129" s="6">
        <v>2.15402E-3</v>
      </c>
      <c r="H2129" s="5" t="s">
        <v>71895</v>
      </c>
    </row>
    <row r="2130" spans="1:8" ht="15" customHeight="1" x14ac:dyDescent="0.2">
      <c r="A2130" t="s">
        <v>59331</v>
      </c>
      <c r="B2130" s="1">
        <v>0.320608</v>
      </c>
      <c r="C2130" s="1">
        <v>1.0941799999999999</v>
      </c>
      <c r="D2130" s="5" t="s">
        <v>59332</v>
      </c>
      <c r="E2130" s="6">
        <v>1.2276</v>
      </c>
      <c r="F2130" s="6">
        <v>3.50421E-2</v>
      </c>
      <c r="H2130" s="5" t="s">
        <v>59333</v>
      </c>
    </row>
    <row r="2131" spans="1:8" ht="15" customHeight="1" x14ac:dyDescent="0.2">
      <c r="A2131" t="s">
        <v>49467</v>
      </c>
      <c r="B2131" s="1">
        <v>0.14987200000000001</v>
      </c>
      <c r="C2131" s="1">
        <v>1.27376</v>
      </c>
      <c r="D2131" s="5" t="s">
        <v>49468</v>
      </c>
      <c r="E2131" s="6">
        <v>1.2275499999999999</v>
      </c>
      <c r="F2131" s="6">
        <v>0.21727299999999999</v>
      </c>
      <c r="H2131" s="5" t="s">
        <v>49469</v>
      </c>
    </row>
    <row r="2132" spans="1:8" ht="15" customHeight="1" x14ac:dyDescent="0.2">
      <c r="A2132" t="s">
        <v>52312</v>
      </c>
      <c r="B2132" s="1">
        <v>0.696438</v>
      </c>
      <c r="C2132" s="1">
        <v>1.0528900000000001</v>
      </c>
      <c r="D2132" s="5" t="s">
        <v>52313</v>
      </c>
      <c r="E2132" s="6">
        <v>1.2273099999999999</v>
      </c>
      <c r="F2132" s="6">
        <v>0.136883</v>
      </c>
      <c r="H2132" s="5" t="s">
        <v>52314</v>
      </c>
    </row>
    <row r="2133" spans="1:8" ht="15" customHeight="1" x14ac:dyDescent="0.2">
      <c r="A2133" t="s">
        <v>41925</v>
      </c>
      <c r="B2133" s="1">
        <v>0.53996200000000005</v>
      </c>
      <c r="C2133" s="1">
        <v>1.0714699999999999</v>
      </c>
      <c r="D2133" s="5" t="s">
        <v>41926</v>
      </c>
      <c r="E2133" s="6">
        <v>1.22725</v>
      </c>
      <c r="F2133" s="6">
        <v>8.4596199999999996E-2</v>
      </c>
      <c r="H2133" s="5" t="s">
        <v>41927</v>
      </c>
    </row>
    <row r="2134" spans="1:8" ht="15" customHeight="1" x14ac:dyDescent="0.2">
      <c r="A2134" t="s">
        <v>43948</v>
      </c>
      <c r="B2134" s="1">
        <v>7.2081500000000007E-2</v>
      </c>
      <c r="C2134" s="1">
        <v>1.1221300000000001</v>
      </c>
      <c r="D2134" s="5" t="s">
        <v>43949</v>
      </c>
      <c r="E2134" s="6">
        <v>1.2272400000000001</v>
      </c>
      <c r="F2134" s="6">
        <v>4.0758499999999998E-3</v>
      </c>
      <c r="H2134" s="5" t="s">
        <v>43950</v>
      </c>
    </row>
    <row r="2135" spans="1:8" ht="15" customHeight="1" x14ac:dyDescent="0.2">
      <c r="A2135" t="s">
        <v>23778</v>
      </c>
      <c r="B2135" s="1">
        <v>0.24545700000000001</v>
      </c>
      <c r="C2135" s="1">
        <v>1.15849</v>
      </c>
      <c r="D2135" s="5" t="s">
        <v>23779</v>
      </c>
      <c r="E2135" s="6">
        <v>1.2271399999999999</v>
      </c>
      <c r="F2135" s="6">
        <v>0.11439000000000001</v>
      </c>
      <c r="H2135" s="5" t="s">
        <v>23780</v>
      </c>
    </row>
    <row r="2136" spans="1:8" ht="15" customHeight="1" x14ac:dyDescent="0.2">
      <c r="A2136" t="s">
        <v>56996</v>
      </c>
      <c r="B2136" s="1">
        <v>8.3666599999999994E-2</v>
      </c>
      <c r="C2136" s="1">
        <v>1.2115499999999999</v>
      </c>
      <c r="D2136" s="5" t="s">
        <v>56997</v>
      </c>
      <c r="E2136" s="6">
        <v>1.2271000000000001</v>
      </c>
      <c r="F2136" s="6">
        <v>6.7087800000000003E-2</v>
      </c>
      <c r="H2136" s="5" t="s">
        <v>56998</v>
      </c>
    </row>
    <row r="2137" spans="1:8" ht="15" customHeight="1" x14ac:dyDescent="0.2">
      <c r="A2137" t="s">
        <v>57944</v>
      </c>
      <c r="B2137" s="1">
        <v>4.9306500000000003E-2</v>
      </c>
      <c r="C2137" s="1">
        <v>1.3443700000000001</v>
      </c>
      <c r="D2137" s="5" t="s">
        <v>57945</v>
      </c>
      <c r="E2137" s="6">
        <v>1.22709</v>
      </c>
      <c r="F2137" s="6">
        <v>0.15768499999999999</v>
      </c>
      <c r="H2137" s="5" t="s">
        <v>57946</v>
      </c>
    </row>
    <row r="2138" spans="1:8" ht="15" customHeight="1" x14ac:dyDescent="0.2">
      <c r="A2138" t="s">
        <v>58604</v>
      </c>
      <c r="B2138" s="1">
        <v>1.6796000000000001E-3</v>
      </c>
      <c r="C2138" s="1">
        <v>1.2245600000000001</v>
      </c>
      <c r="D2138" s="5" t="s">
        <v>58605</v>
      </c>
      <c r="E2138" s="6">
        <v>1.22706</v>
      </c>
      <c r="F2138" s="6">
        <v>1.5583299999999999E-3</v>
      </c>
      <c r="H2138" s="5" t="s">
        <v>58606</v>
      </c>
    </row>
    <row r="2139" spans="1:8" ht="15" customHeight="1" x14ac:dyDescent="0.2">
      <c r="A2139" t="s">
        <v>58706</v>
      </c>
      <c r="B2139" s="1">
        <v>1.41318E-3</v>
      </c>
      <c r="C2139" s="1">
        <v>1.4813700000000001</v>
      </c>
      <c r="D2139" s="5" t="s">
        <v>58707</v>
      </c>
      <c r="E2139" s="6">
        <v>1.2269699999999999</v>
      </c>
      <c r="F2139" s="6">
        <v>5.5728800000000002E-2</v>
      </c>
      <c r="H2139" s="5" t="s">
        <v>58708</v>
      </c>
    </row>
    <row r="2140" spans="1:8" ht="15" customHeight="1" x14ac:dyDescent="0.2">
      <c r="A2140" t="s">
        <v>45120</v>
      </c>
      <c r="B2140" s="1">
        <v>0.70453399999999999</v>
      </c>
      <c r="C2140" s="1">
        <v>1.03416</v>
      </c>
      <c r="D2140" s="5" t="s">
        <v>45121</v>
      </c>
      <c r="E2140" s="6">
        <v>1.2269300000000001</v>
      </c>
      <c r="F2140" s="6">
        <v>3.45484E-2</v>
      </c>
      <c r="H2140" s="5" t="s">
        <v>45122</v>
      </c>
    </row>
    <row r="2141" spans="1:8" ht="15" customHeight="1" x14ac:dyDescent="0.2">
      <c r="A2141" t="s">
        <v>58031</v>
      </c>
      <c r="B2141" s="1">
        <v>8.8939199999999996E-2</v>
      </c>
      <c r="C2141" s="1">
        <v>1.1557900000000001</v>
      </c>
      <c r="D2141" s="5" t="s">
        <v>58032</v>
      </c>
      <c r="E2141" s="6">
        <v>1.2268600000000001</v>
      </c>
      <c r="F2141" s="6">
        <v>2.21639E-2</v>
      </c>
      <c r="H2141" s="5" t="s">
        <v>58033</v>
      </c>
    </row>
    <row r="2142" spans="1:8" ht="15" customHeight="1" x14ac:dyDescent="0.2">
      <c r="A2142" t="s">
        <v>22257</v>
      </c>
      <c r="B2142" s="1">
        <v>4.9247399999999997E-2</v>
      </c>
      <c r="C2142" s="1">
        <v>1.1253200000000001</v>
      </c>
      <c r="D2142" s="5" t="s">
        <v>22258</v>
      </c>
      <c r="E2142" s="6">
        <v>1.2268399999999999</v>
      </c>
      <c r="F2142" s="6">
        <v>2.4032400000000001E-3</v>
      </c>
      <c r="H2142" s="5" t="s">
        <v>22259</v>
      </c>
    </row>
    <row r="2143" spans="1:8" ht="15" customHeight="1" x14ac:dyDescent="0.2">
      <c r="A2143" t="s">
        <v>53662</v>
      </c>
      <c r="B2143" s="1">
        <v>0.132496</v>
      </c>
      <c r="C2143" s="1">
        <v>1.1254299999999999</v>
      </c>
      <c r="D2143" s="5" t="s">
        <v>53663</v>
      </c>
      <c r="E2143" s="6">
        <v>1.2267600000000001</v>
      </c>
      <c r="F2143" s="6">
        <v>1.5739199999999998E-2</v>
      </c>
      <c r="H2143" s="5" t="s">
        <v>53664</v>
      </c>
    </row>
    <row r="2144" spans="1:8" ht="15" customHeight="1" x14ac:dyDescent="0.2">
      <c r="A2144" t="s">
        <v>13751</v>
      </c>
      <c r="B2144" s="1">
        <v>2.2416200000000002E-3</v>
      </c>
      <c r="C2144" s="1">
        <v>1.2035899999999999</v>
      </c>
      <c r="D2144" s="5" t="s">
        <v>13752</v>
      </c>
      <c r="E2144" s="6">
        <v>1.2267399999999999</v>
      </c>
      <c r="F2144" s="6">
        <v>1.07577E-3</v>
      </c>
      <c r="H2144" s="5" t="s">
        <v>13753</v>
      </c>
    </row>
    <row r="2145" spans="1:8" ht="15" customHeight="1" x14ac:dyDescent="0.2">
      <c r="A2145" t="s">
        <v>33867</v>
      </c>
      <c r="B2145" s="1">
        <v>0.22720299999999999</v>
      </c>
      <c r="C2145" s="1">
        <v>1.1267199999999999</v>
      </c>
      <c r="D2145" s="5" t="s">
        <v>33868</v>
      </c>
      <c r="E2145" s="6">
        <v>1.2267399999999999</v>
      </c>
      <c r="F2145" s="6">
        <v>4.90255E-2</v>
      </c>
      <c r="H2145" s="5" t="s">
        <v>33869</v>
      </c>
    </row>
    <row r="2146" spans="1:8" ht="15" customHeight="1" x14ac:dyDescent="0.2">
      <c r="A2146" t="s">
        <v>70327</v>
      </c>
      <c r="B2146" s="1">
        <v>8.6328699999999999E-5</v>
      </c>
      <c r="C2146" s="1">
        <v>1.3291599999999999</v>
      </c>
      <c r="D2146" s="5" t="s">
        <v>70328</v>
      </c>
      <c r="E2146" s="6">
        <v>1.2266600000000001</v>
      </c>
      <c r="F2146" s="6">
        <v>1.45576E-3</v>
      </c>
      <c r="H2146" s="5" t="s">
        <v>70329</v>
      </c>
    </row>
    <row r="2147" spans="1:8" ht="15" customHeight="1" x14ac:dyDescent="0.2">
      <c r="A2147" t="s">
        <v>31512</v>
      </c>
      <c r="B2147" s="1">
        <v>0.114858</v>
      </c>
      <c r="C2147" s="1">
        <v>1.1845300000000001</v>
      </c>
      <c r="D2147" s="5" t="s">
        <v>31513</v>
      </c>
      <c r="E2147" s="6">
        <v>1.22664</v>
      </c>
      <c r="F2147" s="6">
        <v>6.2375100000000003E-2</v>
      </c>
      <c r="H2147" s="5" t="s">
        <v>31514</v>
      </c>
    </row>
    <row r="2148" spans="1:8" ht="15" customHeight="1" x14ac:dyDescent="0.2">
      <c r="A2148" t="s">
        <v>32868</v>
      </c>
      <c r="B2148" s="1">
        <v>3.0426100000000001E-2</v>
      </c>
      <c r="C2148" s="1">
        <v>1.28894</v>
      </c>
      <c r="D2148" s="5" t="s">
        <v>32869</v>
      </c>
      <c r="E2148" s="6">
        <v>1.2264200000000001</v>
      </c>
      <c r="F2148" s="6">
        <v>7.2733300000000001E-2</v>
      </c>
      <c r="H2148" s="5" t="s">
        <v>32870</v>
      </c>
    </row>
    <row r="2149" spans="1:8" ht="15" customHeight="1" x14ac:dyDescent="0.2">
      <c r="A2149" t="s">
        <v>40726</v>
      </c>
      <c r="B2149" s="1">
        <v>0.25479499999999999</v>
      </c>
      <c r="C2149" s="1">
        <v>1.1085499999999999</v>
      </c>
      <c r="D2149" s="5" t="s">
        <v>40727</v>
      </c>
      <c r="E2149" s="6">
        <v>1.2262299999999999</v>
      </c>
      <c r="F2149" s="6">
        <v>3.4722000000000003E-2</v>
      </c>
      <c r="H2149" s="5" t="s">
        <v>40728</v>
      </c>
    </row>
    <row r="2150" spans="1:8" ht="15" customHeight="1" x14ac:dyDescent="0.2">
      <c r="A2150" t="s">
        <v>20453</v>
      </c>
      <c r="B2150" s="1">
        <v>0.25897999999999999</v>
      </c>
      <c r="C2150" s="1">
        <v>1.24414</v>
      </c>
      <c r="D2150" s="5" t="s">
        <v>20454</v>
      </c>
      <c r="E2150" s="6">
        <v>1.22621</v>
      </c>
      <c r="F2150" s="6">
        <v>0.29046699999999998</v>
      </c>
      <c r="H2150" s="5" t="s">
        <v>20455</v>
      </c>
    </row>
    <row r="2151" spans="1:8" ht="15" customHeight="1" x14ac:dyDescent="0.2">
      <c r="A2151" t="s">
        <v>20992</v>
      </c>
      <c r="B2151" s="1">
        <v>0.44365700000000002</v>
      </c>
      <c r="C2151" s="1">
        <v>1.0664199999999999</v>
      </c>
      <c r="D2151" s="5" t="s">
        <v>20993</v>
      </c>
      <c r="E2151" s="6">
        <v>1.2261200000000001</v>
      </c>
      <c r="F2151" s="6">
        <v>2.6368099999999998E-2</v>
      </c>
      <c r="H2151" s="5" t="s">
        <v>20994</v>
      </c>
    </row>
    <row r="2152" spans="1:8" ht="15" customHeight="1" x14ac:dyDescent="0.2">
      <c r="A2152" t="s">
        <v>66082</v>
      </c>
      <c r="B2152" s="1">
        <v>5.96521E-2</v>
      </c>
      <c r="C2152" s="1">
        <v>1.1447499999999999</v>
      </c>
      <c r="D2152" s="5" t="s">
        <v>66083</v>
      </c>
      <c r="E2152" s="6">
        <v>1.226</v>
      </c>
      <c r="F2152" s="6">
        <v>8.2879400000000006E-3</v>
      </c>
      <c r="H2152" s="5" t="s">
        <v>66084</v>
      </c>
    </row>
    <row r="2153" spans="1:8" ht="15" customHeight="1" x14ac:dyDescent="0.2">
      <c r="A2153" t="s">
        <v>13010</v>
      </c>
      <c r="B2153" s="1">
        <v>6.3379899999999999E-5</v>
      </c>
      <c r="C2153" s="1">
        <v>1.2599499999999999</v>
      </c>
      <c r="D2153" s="5" t="s">
        <v>13011</v>
      </c>
      <c r="E2153" s="6">
        <v>1.2259800000000001</v>
      </c>
      <c r="F2153" s="6">
        <v>2.0373E-4</v>
      </c>
      <c r="H2153" s="5" t="s">
        <v>13012</v>
      </c>
    </row>
    <row r="2154" spans="1:8" ht="15" customHeight="1" x14ac:dyDescent="0.2">
      <c r="A2154" t="s">
        <v>70013</v>
      </c>
      <c r="B2154" s="1">
        <v>2.4760299999999999E-2</v>
      </c>
      <c r="C2154" s="1">
        <v>1.16831</v>
      </c>
      <c r="D2154" s="5" t="s">
        <v>70014</v>
      </c>
      <c r="E2154" s="6">
        <v>1.22594</v>
      </c>
      <c r="F2154" s="6">
        <v>5.4975199999999997E-3</v>
      </c>
      <c r="H2154" s="5" t="s">
        <v>70015</v>
      </c>
    </row>
    <row r="2155" spans="1:8" ht="15" customHeight="1" x14ac:dyDescent="0.2">
      <c r="A2155" t="s">
        <v>7191</v>
      </c>
      <c r="B2155" s="1">
        <v>2.0241299999999999E-3</v>
      </c>
      <c r="C2155" s="1">
        <v>1.23624</v>
      </c>
      <c r="D2155" s="5" t="s">
        <v>7192</v>
      </c>
      <c r="E2155" s="6">
        <v>1.2258599999999999</v>
      </c>
      <c r="F2155" s="6">
        <v>2.7071700000000001E-3</v>
      </c>
      <c r="H2155" s="5" t="s">
        <v>7193</v>
      </c>
    </row>
    <row r="2156" spans="1:8" ht="15" customHeight="1" x14ac:dyDescent="0.2">
      <c r="A2156" t="s">
        <v>30222</v>
      </c>
      <c r="B2156" s="1">
        <v>0.58648500000000003</v>
      </c>
      <c r="C2156" s="1">
        <v>1.1214200000000001</v>
      </c>
      <c r="D2156" s="5" t="s">
        <v>30223</v>
      </c>
      <c r="E2156" s="6">
        <v>1.2258</v>
      </c>
      <c r="F2156" s="6">
        <v>0.339814</v>
      </c>
      <c r="H2156" s="5" t="s">
        <v>30224</v>
      </c>
    </row>
    <row r="2157" spans="1:8" ht="15" customHeight="1" x14ac:dyDescent="0.2">
      <c r="A2157" t="s">
        <v>24808</v>
      </c>
      <c r="B2157" s="1">
        <v>1.6962699999999999E-3</v>
      </c>
      <c r="C2157" s="1">
        <v>1.19296</v>
      </c>
      <c r="D2157" s="5" t="s">
        <v>24809</v>
      </c>
      <c r="E2157" s="6">
        <v>1.2257199999999999</v>
      </c>
      <c r="F2157" s="6">
        <v>5.5125200000000001E-4</v>
      </c>
      <c r="H2157" s="5" t="s">
        <v>24810</v>
      </c>
    </row>
    <row r="2158" spans="1:8" ht="15" customHeight="1" x14ac:dyDescent="0.2">
      <c r="A2158" t="s">
        <v>9185</v>
      </c>
      <c r="B2158" s="1">
        <v>8.0459099999999999E-3</v>
      </c>
      <c r="C2158" s="1">
        <v>1.3110200000000001</v>
      </c>
      <c r="D2158" s="5" t="s">
        <v>9186</v>
      </c>
      <c r="E2158" s="6">
        <v>1.2256499999999999</v>
      </c>
      <c r="F2158" s="6">
        <v>3.5344800000000003E-2</v>
      </c>
      <c r="H2158" s="5" t="s">
        <v>9187</v>
      </c>
    </row>
    <row r="2159" spans="1:8" ht="15" customHeight="1" x14ac:dyDescent="0.2">
      <c r="A2159" t="s">
        <v>586</v>
      </c>
      <c r="B2159" s="1">
        <v>1.1727899999999999E-3</v>
      </c>
      <c r="C2159" s="1">
        <v>1.23339</v>
      </c>
      <c r="D2159" s="5" t="s">
        <v>587</v>
      </c>
      <c r="E2159" s="6">
        <v>1.2255100000000001</v>
      </c>
      <c r="F2159" s="6">
        <v>1.4861399999999999E-3</v>
      </c>
      <c r="H2159" s="5" t="s">
        <v>588</v>
      </c>
    </row>
    <row r="2160" spans="1:8" ht="15" customHeight="1" x14ac:dyDescent="0.2">
      <c r="A2160" t="s">
        <v>72409</v>
      </c>
      <c r="B2160" s="1">
        <v>9.8396300000000006E-2</v>
      </c>
      <c r="C2160" s="1">
        <v>1.16435</v>
      </c>
      <c r="D2160" s="5" t="s">
        <v>72410</v>
      </c>
      <c r="E2160" s="6">
        <v>1.22533</v>
      </c>
      <c r="F2160" s="6">
        <v>3.3459000000000003E-2</v>
      </c>
      <c r="H2160" s="5" t="s">
        <v>72411</v>
      </c>
    </row>
    <row r="2161" spans="1:8" ht="15" customHeight="1" x14ac:dyDescent="0.2">
      <c r="A2161" t="s">
        <v>50099</v>
      </c>
      <c r="B2161" s="1">
        <v>1.75815E-2</v>
      </c>
      <c r="C2161" s="1">
        <v>1.1716299999999999</v>
      </c>
      <c r="D2161" s="5" t="s">
        <v>50100</v>
      </c>
      <c r="E2161" s="6">
        <v>1.22502</v>
      </c>
      <c r="F2161" s="6">
        <v>4.0470599999999999E-3</v>
      </c>
      <c r="H2161" s="5" t="s">
        <v>50101</v>
      </c>
    </row>
    <row r="2162" spans="1:8" ht="15" customHeight="1" x14ac:dyDescent="0.2">
      <c r="A2162" t="s">
        <v>65649</v>
      </c>
      <c r="B2162" s="1">
        <v>2.67867E-2</v>
      </c>
      <c r="C2162" s="1">
        <v>1.2013100000000001</v>
      </c>
      <c r="D2162" s="5" t="s">
        <v>65650</v>
      </c>
      <c r="E2162" s="6">
        <v>1.2248600000000001</v>
      </c>
      <c r="F2162" s="6">
        <v>1.6216100000000001E-2</v>
      </c>
      <c r="H2162" s="5" t="s">
        <v>65651</v>
      </c>
    </row>
    <row r="2163" spans="1:8" ht="15" customHeight="1" x14ac:dyDescent="0.2">
      <c r="A2163" t="s">
        <v>70649</v>
      </c>
      <c r="B2163" s="1">
        <v>0.22634799999999999</v>
      </c>
      <c r="C2163" s="1">
        <v>1.0849</v>
      </c>
      <c r="D2163" s="5" t="s">
        <v>70650</v>
      </c>
      <c r="E2163" s="6">
        <v>1.2248300000000001</v>
      </c>
      <c r="F2163" s="6">
        <v>7.5161899999999999E-3</v>
      </c>
      <c r="H2163" s="5" t="s">
        <v>70651</v>
      </c>
    </row>
    <row r="2164" spans="1:8" ht="15" customHeight="1" x14ac:dyDescent="0.2">
      <c r="A2164" t="s">
        <v>14449</v>
      </c>
      <c r="B2164" s="1">
        <v>3.7667899999999999E-3</v>
      </c>
      <c r="C2164" s="1">
        <v>1.2280899999999999</v>
      </c>
      <c r="D2164" s="5" t="s">
        <v>14450</v>
      </c>
      <c r="E2164" s="6">
        <v>1.22468</v>
      </c>
      <c r="F2164" s="6">
        <v>4.1278799999999996E-3</v>
      </c>
      <c r="H2164" s="5" t="s">
        <v>14451</v>
      </c>
    </row>
    <row r="2165" spans="1:8" ht="15" customHeight="1" x14ac:dyDescent="0.2">
      <c r="A2165" t="s">
        <v>22368</v>
      </c>
      <c r="B2165" s="1">
        <v>6.4641699999999996E-2</v>
      </c>
      <c r="C2165" s="1">
        <v>1.25627</v>
      </c>
      <c r="D2165" s="5" t="s">
        <v>22369</v>
      </c>
      <c r="E2165" s="6">
        <v>1.22458</v>
      </c>
      <c r="F2165" s="6">
        <v>9.6325099999999997E-2</v>
      </c>
      <c r="H2165" s="5" t="s">
        <v>22370</v>
      </c>
    </row>
    <row r="2166" spans="1:8" ht="15" customHeight="1" x14ac:dyDescent="0.2">
      <c r="A2166" t="s">
        <v>45177</v>
      </c>
      <c r="B2166" s="1">
        <v>0.13849800000000001</v>
      </c>
      <c r="C2166" s="1">
        <v>1.1294200000000001</v>
      </c>
      <c r="D2166" s="5" t="s">
        <v>45178</v>
      </c>
      <c r="E2166" s="6">
        <v>1.2245600000000001</v>
      </c>
      <c r="F2166" s="6">
        <v>2.0899000000000001E-2</v>
      </c>
      <c r="H2166" s="5" t="s">
        <v>45179</v>
      </c>
    </row>
    <row r="2167" spans="1:8" ht="15" customHeight="1" x14ac:dyDescent="0.2">
      <c r="A2167" t="s">
        <v>53154</v>
      </c>
      <c r="B2167" s="1">
        <v>0.27879100000000001</v>
      </c>
      <c r="C2167" s="1">
        <v>1.2378199999999999</v>
      </c>
      <c r="D2167" s="5" t="s">
        <v>53155</v>
      </c>
      <c r="E2167" s="6">
        <v>1.2245299999999999</v>
      </c>
      <c r="F2167" s="6">
        <v>0.30274899999999999</v>
      </c>
      <c r="H2167" s="5" t="s">
        <v>53156</v>
      </c>
    </row>
    <row r="2168" spans="1:8" ht="15" customHeight="1" x14ac:dyDescent="0.2">
      <c r="A2168" t="s">
        <v>21999</v>
      </c>
      <c r="B2168" s="1">
        <v>0.14838599999999999</v>
      </c>
      <c r="C2168" s="1">
        <v>1.1646700000000001</v>
      </c>
      <c r="D2168" s="5" t="s">
        <v>22000</v>
      </c>
      <c r="E2168" s="6">
        <v>1.22441</v>
      </c>
      <c r="F2168" s="6">
        <v>6.2127799999999997E-2</v>
      </c>
      <c r="H2168" s="5" t="s">
        <v>22001</v>
      </c>
    </row>
    <row r="2169" spans="1:8" ht="15" customHeight="1" x14ac:dyDescent="0.2">
      <c r="A2169" t="s">
        <v>54430</v>
      </c>
      <c r="B2169" s="1">
        <v>1.05109E-4</v>
      </c>
      <c r="C2169" s="1">
        <v>1.2157800000000001</v>
      </c>
      <c r="D2169" s="5" t="s">
        <v>54431</v>
      </c>
      <c r="E2169" s="6">
        <v>1.22441</v>
      </c>
      <c r="F2169" s="6">
        <v>7.5200100000000005E-5</v>
      </c>
      <c r="H2169" s="5" t="s">
        <v>54432</v>
      </c>
    </row>
    <row r="2170" spans="1:8" ht="15" customHeight="1" x14ac:dyDescent="0.2">
      <c r="A2170" t="s">
        <v>54101</v>
      </c>
      <c r="B2170" s="1">
        <v>0.15256800000000001</v>
      </c>
      <c r="C2170" s="1">
        <v>1.1926699999999999</v>
      </c>
      <c r="D2170" s="5" t="s">
        <v>54102</v>
      </c>
      <c r="E2170" s="6">
        <v>1.2243299999999999</v>
      </c>
      <c r="F2170" s="6">
        <v>0.10446900000000001</v>
      </c>
      <c r="H2170" s="5" t="s">
        <v>54103</v>
      </c>
    </row>
    <row r="2171" spans="1:8" ht="15" customHeight="1" x14ac:dyDescent="0.2">
      <c r="A2171" t="s">
        <v>19721</v>
      </c>
      <c r="B2171" s="1">
        <v>1.0612399999999999E-2</v>
      </c>
      <c r="C2171" s="1">
        <v>1.2838499999999999</v>
      </c>
      <c r="D2171" s="5" t="s">
        <v>19722</v>
      </c>
      <c r="E2171" s="6">
        <v>1.2243200000000001</v>
      </c>
      <c r="F2171" s="6">
        <v>3.12056E-2</v>
      </c>
      <c r="H2171" s="5" t="s">
        <v>19723</v>
      </c>
    </row>
    <row r="2172" spans="1:8" ht="15" customHeight="1" x14ac:dyDescent="0.2">
      <c r="A2172" t="s">
        <v>9889</v>
      </c>
      <c r="B2172" s="1">
        <v>2.1997299999999999E-4</v>
      </c>
      <c r="C2172" s="1">
        <v>1.2266600000000001</v>
      </c>
      <c r="D2172" s="5" t="s">
        <v>9890</v>
      </c>
      <c r="E2172" s="6">
        <v>1.22417</v>
      </c>
      <c r="F2172" s="6">
        <v>2.4032200000000001E-4</v>
      </c>
      <c r="H2172" s="5" t="s">
        <v>9891</v>
      </c>
    </row>
    <row r="2173" spans="1:8" ht="15" customHeight="1" x14ac:dyDescent="0.2">
      <c r="A2173" t="s">
        <v>48225</v>
      </c>
      <c r="B2173" s="1">
        <v>3.6797099999999999E-2</v>
      </c>
      <c r="C2173" s="1">
        <v>1.1734</v>
      </c>
      <c r="D2173" s="5" t="s">
        <v>48226</v>
      </c>
      <c r="E2173" s="6">
        <v>1.22411</v>
      </c>
      <c r="F2173" s="6">
        <v>1.1443399999999999E-2</v>
      </c>
      <c r="H2173" s="5" t="s">
        <v>48227</v>
      </c>
    </row>
    <row r="2174" spans="1:8" ht="15" customHeight="1" x14ac:dyDescent="0.2">
      <c r="A2174" t="s">
        <v>41615</v>
      </c>
      <c r="B2174" s="1">
        <v>0.21321599999999999</v>
      </c>
      <c r="C2174" s="1">
        <v>1.16832</v>
      </c>
      <c r="D2174" s="5" t="s">
        <v>41616</v>
      </c>
      <c r="E2174" s="6">
        <v>1.2241</v>
      </c>
      <c r="F2174" s="6">
        <v>0.11265699999999999</v>
      </c>
      <c r="H2174" s="5" t="s">
        <v>41617</v>
      </c>
    </row>
    <row r="2175" spans="1:8" ht="15" customHeight="1" x14ac:dyDescent="0.2">
      <c r="A2175" t="s">
        <v>26481</v>
      </c>
      <c r="B2175" s="1">
        <v>1.4182000000000001E-3</v>
      </c>
      <c r="C2175" s="1">
        <v>1.2241500000000001</v>
      </c>
      <c r="D2175" s="5" t="s">
        <v>26482</v>
      </c>
      <c r="E2175" s="6">
        <v>1.2240899999999999</v>
      </c>
      <c r="F2175" s="6">
        <v>1.4207499999999999E-3</v>
      </c>
      <c r="H2175" s="5" t="s">
        <v>26483</v>
      </c>
    </row>
    <row r="2176" spans="1:8" ht="15" customHeight="1" x14ac:dyDescent="0.2">
      <c r="A2176" t="s">
        <v>6362</v>
      </c>
      <c r="B2176" s="1">
        <v>0.19359599999999999</v>
      </c>
      <c r="C2176" s="1">
        <v>1.1327</v>
      </c>
      <c r="D2176" s="5" t="s">
        <v>6363</v>
      </c>
      <c r="E2176" s="6">
        <v>1.2239599999999999</v>
      </c>
      <c r="F2176" s="6">
        <v>4.4536800000000001E-2</v>
      </c>
      <c r="H2176" s="5" t="s">
        <v>6364</v>
      </c>
    </row>
    <row r="2177" spans="1:8" ht="15" customHeight="1" x14ac:dyDescent="0.2">
      <c r="A2177" t="s">
        <v>13188</v>
      </c>
      <c r="B2177" s="1">
        <v>4.3820100000000004E-3</v>
      </c>
      <c r="C2177" s="1">
        <v>1.2532300000000001</v>
      </c>
      <c r="D2177" s="5" t="s">
        <v>13189</v>
      </c>
      <c r="E2177" s="6">
        <v>1.2239500000000001</v>
      </c>
      <c r="F2177" s="6">
        <v>8.7644400000000001E-3</v>
      </c>
      <c r="H2177" s="5" t="s">
        <v>13190</v>
      </c>
    </row>
    <row r="2178" spans="1:8" ht="15" customHeight="1" x14ac:dyDescent="0.2">
      <c r="A2178" t="s">
        <v>27407</v>
      </c>
      <c r="B2178" s="1">
        <v>4.32325E-2</v>
      </c>
      <c r="C2178" s="1">
        <v>1.16736</v>
      </c>
      <c r="D2178" s="5" t="s">
        <v>27408</v>
      </c>
      <c r="E2178" s="6">
        <v>1.2239100000000001</v>
      </c>
      <c r="F2178" s="6">
        <v>1.1842699999999999E-2</v>
      </c>
      <c r="H2178" s="5" t="s">
        <v>27409</v>
      </c>
    </row>
    <row r="2179" spans="1:8" ht="15" customHeight="1" x14ac:dyDescent="0.2">
      <c r="A2179" t="s">
        <v>10510</v>
      </c>
      <c r="B2179" s="1">
        <v>0.36697099999999999</v>
      </c>
      <c r="C2179" s="1">
        <v>1.1274299999999999</v>
      </c>
      <c r="D2179" s="5" t="s">
        <v>10511</v>
      </c>
      <c r="E2179" s="6">
        <v>1.2239</v>
      </c>
      <c r="F2179" s="6">
        <v>0.139377</v>
      </c>
      <c r="H2179" s="5" t="s">
        <v>10512</v>
      </c>
    </row>
    <row r="2180" spans="1:8" ht="15" customHeight="1" x14ac:dyDescent="0.2">
      <c r="A2180" t="s">
        <v>60750</v>
      </c>
      <c r="B2180" s="1">
        <v>1.5902800000000002E-2</v>
      </c>
      <c r="C2180" s="1">
        <v>1.1870000000000001</v>
      </c>
      <c r="D2180" s="5" t="s">
        <v>60751</v>
      </c>
      <c r="E2180" s="6">
        <v>1.22387</v>
      </c>
      <c r="F2180" s="6">
        <v>6.1493099999999998E-3</v>
      </c>
      <c r="H2180" s="5" t="s">
        <v>60752</v>
      </c>
    </row>
    <row r="2181" spans="1:8" ht="15" customHeight="1" x14ac:dyDescent="0.2">
      <c r="A2181" t="s">
        <v>10383</v>
      </c>
      <c r="B2181" s="1">
        <v>7.8895300000000001E-4</v>
      </c>
      <c r="C2181" s="1">
        <v>1.24542</v>
      </c>
      <c r="D2181" s="5" t="s">
        <v>10384</v>
      </c>
      <c r="E2181" s="6">
        <v>1.2236499999999999</v>
      </c>
      <c r="F2181" s="6">
        <v>1.51424E-3</v>
      </c>
      <c r="H2181" s="5" t="s">
        <v>10385</v>
      </c>
    </row>
    <row r="2182" spans="1:8" ht="15" customHeight="1" x14ac:dyDescent="0.2">
      <c r="A2182" t="s">
        <v>12475</v>
      </c>
      <c r="B2182" s="1">
        <v>2.8319399999999998E-3</v>
      </c>
      <c r="C2182" s="1">
        <v>1.2300899999999999</v>
      </c>
      <c r="D2182" s="5" t="s">
        <v>12476</v>
      </c>
      <c r="E2182" s="6">
        <v>1.22356</v>
      </c>
      <c r="F2182" s="6">
        <v>3.3919599999999999E-3</v>
      </c>
      <c r="H2182" s="5" t="s">
        <v>12477</v>
      </c>
    </row>
    <row r="2183" spans="1:8" ht="15" customHeight="1" x14ac:dyDescent="0.2">
      <c r="A2183" t="s">
        <v>41808</v>
      </c>
      <c r="B2183" s="1">
        <v>8.9919000000000006E-3</v>
      </c>
      <c r="C2183" s="1">
        <v>1.4144600000000001</v>
      </c>
      <c r="D2183" s="5" t="s">
        <v>41809</v>
      </c>
      <c r="E2183" s="6">
        <v>1.22343</v>
      </c>
      <c r="F2183" s="6">
        <v>9.7780400000000003E-2</v>
      </c>
      <c r="H2183" s="5" t="s">
        <v>41810</v>
      </c>
    </row>
    <row r="2184" spans="1:8" ht="15" customHeight="1" x14ac:dyDescent="0.2">
      <c r="A2184" t="s">
        <v>2014</v>
      </c>
      <c r="B2184" s="1">
        <v>5.3993800000000002E-2</v>
      </c>
      <c r="C2184" s="1">
        <v>1.4438299999999999</v>
      </c>
      <c r="D2184" s="5" t="s">
        <v>2015</v>
      </c>
      <c r="E2184" s="6">
        <v>1.22329</v>
      </c>
      <c r="F2184" s="6">
        <v>0.266009</v>
      </c>
      <c r="H2184" s="5" t="s">
        <v>2016</v>
      </c>
    </row>
    <row r="2185" spans="1:8" ht="15" customHeight="1" x14ac:dyDescent="0.2">
      <c r="A2185" t="s">
        <v>48323</v>
      </c>
      <c r="B2185" s="1">
        <v>1.96524E-3</v>
      </c>
      <c r="C2185" s="1">
        <v>1.1982200000000001</v>
      </c>
      <c r="D2185" s="5" t="s">
        <v>48324</v>
      </c>
      <c r="E2185" s="6">
        <v>1.22305</v>
      </c>
      <c r="F2185" s="6">
        <v>8.6439399999999999E-4</v>
      </c>
      <c r="H2185" s="5" t="s">
        <v>48325</v>
      </c>
    </row>
    <row r="2186" spans="1:8" ht="15" customHeight="1" x14ac:dyDescent="0.2">
      <c r="A2186" t="s">
        <v>50337</v>
      </c>
      <c r="B2186" s="1">
        <v>7.6900600000000003E-3</v>
      </c>
      <c r="C2186" s="1">
        <v>1.21773</v>
      </c>
      <c r="D2186" s="5" t="s">
        <v>50338</v>
      </c>
      <c r="E2186" s="6">
        <v>1.2230399999999999</v>
      </c>
      <c r="F2186" s="6">
        <v>6.72516E-3</v>
      </c>
      <c r="H2186" s="5" t="s">
        <v>50339</v>
      </c>
    </row>
    <row r="2187" spans="1:8" ht="15" customHeight="1" x14ac:dyDescent="0.2">
      <c r="A2187" t="s">
        <v>18593</v>
      </c>
      <c r="B2187" s="1">
        <v>0.70269400000000004</v>
      </c>
      <c r="C2187" s="1">
        <v>1.0288299999999999</v>
      </c>
      <c r="D2187" s="5" t="s">
        <v>18594</v>
      </c>
      <c r="E2187" s="6">
        <v>1.2227399999999999</v>
      </c>
      <c r="F2187" s="6">
        <v>1.6188399999999999E-2</v>
      </c>
      <c r="H2187" s="5" t="s">
        <v>18595</v>
      </c>
    </row>
    <row r="2188" spans="1:8" ht="15" customHeight="1" x14ac:dyDescent="0.2">
      <c r="A2188" t="s">
        <v>12343</v>
      </c>
      <c r="B2188" s="1">
        <v>4.4503300000000001E-4</v>
      </c>
      <c r="C2188" s="1">
        <v>1.22221</v>
      </c>
      <c r="D2188" s="5" t="s">
        <v>12344</v>
      </c>
      <c r="E2188" s="6">
        <v>1.22271</v>
      </c>
      <c r="F2188" s="6">
        <v>4.3743999999999999E-4</v>
      </c>
      <c r="H2188" s="5" t="s">
        <v>12345</v>
      </c>
    </row>
    <row r="2189" spans="1:8" ht="15" customHeight="1" x14ac:dyDescent="0.2">
      <c r="A2189" t="s">
        <v>63521</v>
      </c>
      <c r="B2189" s="1">
        <v>6.58408E-3</v>
      </c>
      <c r="C2189" s="1">
        <v>1.25319</v>
      </c>
      <c r="D2189" s="5" t="s">
        <v>63522</v>
      </c>
      <c r="E2189" s="6">
        <v>1.22262</v>
      </c>
      <c r="F2189" s="6">
        <v>1.29926E-2</v>
      </c>
      <c r="H2189" s="5" t="s">
        <v>63523</v>
      </c>
    </row>
    <row r="2190" spans="1:8" ht="15" customHeight="1" x14ac:dyDescent="0.2">
      <c r="A2190" t="s">
        <v>40038</v>
      </c>
      <c r="B2190" s="1">
        <v>8.9380899999999999E-2</v>
      </c>
      <c r="C2190" s="1">
        <v>1.15228</v>
      </c>
      <c r="D2190" s="5" t="s">
        <v>40039</v>
      </c>
      <c r="E2190" s="6">
        <v>1.2224699999999999</v>
      </c>
      <c r="F2190" s="6">
        <v>2.1946799999999999E-2</v>
      </c>
      <c r="H2190" s="5" t="s">
        <v>40040</v>
      </c>
    </row>
    <row r="2191" spans="1:8" ht="15" customHeight="1" x14ac:dyDescent="0.2">
      <c r="A2191" t="s">
        <v>14404</v>
      </c>
      <c r="B2191" s="1">
        <v>2.35601E-4</v>
      </c>
      <c r="C2191" s="1">
        <v>1.4859599999999999</v>
      </c>
      <c r="D2191" s="5" t="s">
        <v>14405</v>
      </c>
      <c r="E2191" s="6">
        <v>1.22244</v>
      </c>
      <c r="F2191" s="6">
        <v>2.4449100000000001E-2</v>
      </c>
      <c r="H2191" s="5" t="s">
        <v>14406</v>
      </c>
    </row>
    <row r="2192" spans="1:8" ht="15" customHeight="1" x14ac:dyDescent="0.2">
      <c r="A2192" t="s">
        <v>31388</v>
      </c>
      <c r="B2192" s="1">
        <v>3.8073000000000002E-4</v>
      </c>
      <c r="C2192" s="1">
        <v>1.4019699999999999</v>
      </c>
      <c r="D2192" s="5" t="s">
        <v>31389</v>
      </c>
      <c r="E2192" s="6">
        <v>1.22241</v>
      </c>
      <c r="F2192" s="6">
        <v>1.44058E-2</v>
      </c>
      <c r="H2192" s="5" t="s">
        <v>31390</v>
      </c>
    </row>
    <row r="2193" spans="1:8" ht="15" customHeight="1" x14ac:dyDescent="0.2">
      <c r="A2193" t="s">
        <v>22317</v>
      </c>
      <c r="B2193" s="1">
        <v>0.39500400000000002</v>
      </c>
      <c r="C2193" s="1">
        <v>1.0866499999999999</v>
      </c>
      <c r="D2193" s="5" t="s">
        <v>22318</v>
      </c>
      <c r="E2193" s="6">
        <v>1.2223299999999999</v>
      </c>
      <c r="F2193" s="6">
        <v>5.3315899999999999E-2</v>
      </c>
      <c r="H2193" s="5" t="s">
        <v>22319</v>
      </c>
    </row>
    <row r="2194" spans="1:8" ht="15" customHeight="1" x14ac:dyDescent="0.2">
      <c r="A2194" t="s">
        <v>32835</v>
      </c>
      <c r="B2194" s="1">
        <v>1.31743E-2</v>
      </c>
      <c r="C2194" s="1">
        <v>1.1676899999999999</v>
      </c>
      <c r="D2194" s="5" t="s">
        <v>32836</v>
      </c>
      <c r="E2194" s="6">
        <v>1.2222999999999999</v>
      </c>
      <c r="F2194" s="6">
        <v>2.5965599999999999E-3</v>
      </c>
      <c r="H2194" s="5" t="s">
        <v>32837</v>
      </c>
    </row>
    <row r="2195" spans="1:8" ht="15" customHeight="1" x14ac:dyDescent="0.2">
      <c r="A2195" t="s">
        <v>54000</v>
      </c>
      <c r="B2195" s="1">
        <v>1.25597E-2</v>
      </c>
      <c r="C2195" s="1">
        <v>1.12375</v>
      </c>
      <c r="D2195" s="5" t="s">
        <v>54001</v>
      </c>
      <c r="E2195" s="6">
        <v>1.2222299999999999</v>
      </c>
      <c r="F2195" s="6">
        <v>2.5305400000000001E-4</v>
      </c>
      <c r="H2195" s="5" t="s">
        <v>54002</v>
      </c>
    </row>
    <row r="2196" spans="1:8" ht="15" customHeight="1" x14ac:dyDescent="0.2">
      <c r="A2196" t="s">
        <v>57745</v>
      </c>
      <c r="B2196" s="1">
        <v>1.6251499999999999E-2</v>
      </c>
      <c r="C2196" s="1">
        <v>1.1973100000000001</v>
      </c>
      <c r="D2196" s="5" t="s">
        <v>57746</v>
      </c>
      <c r="E2196" s="6">
        <v>1.2220800000000001</v>
      </c>
      <c r="F2196" s="6">
        <v>8.8995199999999993E-3</v>
      </c>
      <c r="H2196" s="5" t="s">
        <v>57747</v>
      </c>
    </row>
    <row r="2197" spans="1:8" ht="15" customHeight="1" x14ac:dyDescent="0.2">
      <c r="A2197" t="s">
        <v>64322</v>
      </c>
      <c r="B2197" s="1">
        <v>0.57425300000000001</v>
      </c>
      <c r="C2197" s="1">
        <v>-1.08727</v>
      </c>
      <c r="D2197" s="5" t="s">
        <v>64319</v>
      </c>
      <c r="E2197" s="6">
        <v>1.22204</v>
      </c>
      <c r="F2197" s="6">
        <v>0.19051499999999999</v>
      </c>
      <c r="H2197" s="5" t="s">
        <v>64320</v>
      </c>
    </row>
    <row r="2198" spans="1:8" ht="15" customHeight="1" x14ac:dyDescent="0.2">
      <c r="A2198" t="s">
        <v>66646</v>
      </c>
      <c r="B2198" s="1">
        <v>1.16705E-2</v>
      </c>
      <c r="C2198" s="1">
        <v>1.2410099999999999</v>
      </c>
      <c r="D2198" s="5" t="s">
        <v>66647</v>
      </c>
      <c r="E2198" s="6">
        <v>1.2218</v>
      </c>
      <c r="F2198" s="6">
        <v>1.75096E-2</v>
      </c>
      <c r="H2198" s="5" t="s">
        <v>66648</v>
      </c>
    </row>
    <row r="2199" spans="1:8" ht="15" customHeight="1" x14ac:dyDescent="0.2">
      <c r="A2199" t="s">
        <v>28587</v>
      </c>
      <c r="B2199" s="1">
        <v>6.7082599999999997E-3</v>
      </c>
      <c r="C2199" s="1">
        <v>1.17926</v>
      </c>
      <c r="D2199" s="5" t="s">
        <v>28588</v>
      </c>
      <c r="E2199" s="6">
        <v>1.2217899999999999</v>
      </c>
      <c r="F2199" s="6">
        <v>1.7869299999999999E-3</v>
      </c>
      <c r="H2199" s="5" t="s">
        <v>28589</v>
      </c>
    </row>
    <row r="2200" spans="1:8" ht="15" customHeight="1" x14ac:dyDescent="0.2">
      <c r="A2200" t="s">
        <v>10277</v>
      </c>
      <c r="B2200" s="1">
        <v>0.46835900000000003</v>
      </c>
      <c r="C2200" s="1">
        <v>1.1005400000000001</v>
      </c>
      <c r="D2200" s="5" t="s">
        <v>4126</v>
      </c>
      <c r="E2200" s="6">
        <v>1.22174</v>
      </c>
      <c r="F2200" s="6">
        <v>0.14238100000000001</v>
      </c>
      <c r="H2200" s="5" t="s">
        <v>4127</v>
      </c>
    </row>
    <row r="2201" spans="1:8" ht="15" customHeight="1" x14ac:dyDescent="0.2">
      <c r="A2201" t="s">
        <v>17588</v>
      </c>
      <c r="B2201" s="1">
        <v>1.33486E-2</v>
      </c>
      <c r="C2201" s="1">
        <v>1.3333999999999999</v>
      </c>
      <c r="D2201" s="5" t="s">
        <v>17589</v>
      </c>
      <c r="E2201" s="6">
        <v>1.22173</v>
      </c>
      <c r="F2201" s="6">
        <v>6.7808599999999997E-2</v>
      </c>
      <c r="H2201" s="5" t="s">
        <v>17590</v>
      </c>
    </row>
    <row r="2202" spans="1:8" ht="15" customHeight="1" x14ac:dyDescent="0.2">
      <c r="A2202" t="s">
        <v>14590</v>
      </c>
      <c r="B2202" s="1">
        <v>5.2242900000000002E-2</v>
      </c>
      <c r="C2202" s="1">
        <v>1.1513199999999999</v>
      </c>
      <c r="D2202" s="5" t="s">
        <v>14591</v>
      </c>
      <c r="E2202" s="6">
        <v>1.2216100000000001</v>
      </c>
      <c r="F2202" s="6">
        <v>9.5756399999999998E-3</v>
      </c>
      <c r="H2202" s="5" t="s">
        <v>14592</v>
      </c>
    </row>
    <row r="2203" spans="1:8" ht="15" customHeight="1" x14ac:dyDescent="0.2">
      <c r="A2203" t="s">
        <v>64187</v>
      </c>
      <c r="B2203" s="1">
        <v>9.4935000000000002E-3</v>
      </c>
      <c r="C2203" s="1">
        <v>1.20888</v>
      </c>
      <c r="D2203" s="5" t="s">
        <v>64188</v>
      </c>
      <c r="E2203" s="6">
        <v>1.22153</v>
      </c>
      <c r="F2203" s="6">
        <v>6.8857500000000004E-3</v>
      </c>
      <c r="H2203" s="5" t="s">
        <v>64189</v>
      </c>
    </row>
    <row r="2204" spans="1:8" ht="15" customHeight="1" x14ac:dyDescent="0.2">
      <c r="A2204" t="s">
        <v>48087</v>
      </c>
      <c r="B2204" s="1">
        <v>2.13453E-4</v>
      </c>
      <c r="C2204" s="1">
        <v>1.35015</v>
      </c>
      <c r="D2204" s="5" t="s">
        <v>48088</v>
      </c>
      <c r="E2204" s="6">
        <v>1.2214700000000001</v>
      </c>
      <c r="F2204" s="6">
        <v>4.92042E-3</v>
      </c>
      <c r="H2204" s="5" t="s">
        <v>48089</v>
      </c>
    </row>
    <row r="2205" spans="1:8" ht="15" customHeight="1" x14ac:dyDescent="0.2">
      <c r="A2205" t="s">
        <v>51524</v>
      </c>
      <c r="B2205" s="1">
        <v>3.50841E-3</v>
      </c>
      <c r="C2205" s="1">
        <v>1.1499200000000001</v>
      </c>
      <c r="D2205" s="5" t="s">
        <v>51525</v>
      </c>
      <c r="E2205" s="6">
        <v>1.2214400000000001</v>
      </c>
      <c r="F2205" s="6">
        <v>2.0607500000000001E-4</v>
      </c>
      <c r="H2205" s="5" t="s">
        <v>51526</v>
      </c>
    </row>
    <row r="2206" spans="1:8" ht="15" customHeight="1" x14ac:dyDescent="0.2">
      <c r="A2206" t="s">
        <v>57197</v>
      </c>
      <c r="B2206" s="1">
        <v>0.281167</v>
      </c>
      <c r="C2206" s="1">
        <v>1.15164</v>
      </c>
      <c r="D2206" s="5" t="s">
        <v>57198</v>
      </c>
      <c r="E2206" s="6">
        <v>1.22143</v>
      </c>
      <c r="F2206" s="6">
        <v>0.13517199999999999</v>
      </c>
      <c r="H2206" s="5" t="s">
        <v>57199</v>
      </c>
    </row>
    <row r="2207" spans="1:8" ht="15" customHeight="1" x14ac:dyDescent="0.2">
      <c r="A2207" t="s">
        <v>4234</v>
      </c>
      <c r="B2207" s="1">
        <v>0.94060900000000003</v>
      </c>
      <c r="C2207" s="1">
        <v>1.0095000000000001</v>
      </c>
      <c r="D2207" s="5" t="s">
        <v>4235</v>
      </c>
      <c r="E2207" s="6">
        <v>1.2214</v>
      </c>
      <c r="F2207" s="6">
        <v>0.132076</v>
      </c>
      <c r="H2207" s="5" t="s">
        <v>4236</v>
      </c>
    </row>
    <row r="2208" spans="1:8" ht="15" customHeight="1" x14ac:dyDescent="0.2">
      <c r="A2208" t="s">
        <v>48192</v>
      </c>
      <c r="B2208" s="1">
        <v>0.66083099999999995</v>
      </c>
      <c r="C2208" s="1">
        <v>1.0432999999999999</v>
      </c>
      <c r="D2208" s="5" t="s">
        <v>48193</v>
      </c>
      <c r="E2208" s="6">
        <v>1.22133</v>
      </c>
      <c r="F2208" s="6">
        <v>5.4026600000000001E-2</v>
      </c>
      <c r="H2208" s="5" t="s">
        <v>48194</v>
      </c>
    </row>
    <row r="2209" spans="1:8" ht="15" customHeight="1" x14ac:dyDescent="0.2">
      <c r="A2209" t="s">
        <v>4536</v>
      </c>
      <c r="B2209" s="1">
        <v>5.6736900000000003E-3</v>
      </c>
      <c r="C2209" s="1">
        <v>1.4319</v>
      </c>
      <c r="D2209" s="5" t="s">
        <v>4537</v>
      </c>
      <c r="E2209" s="6">
        <v>1.2213099999999999</v>
      </c>
      <c r="F2209" s="6">
        <v>8.8472499999999996E-2</v>
      </c>
      <c r="H2209" s="5" t="s">
        <v>4538</v>
      </c>
    </row>
    <row r="2210" spans="1:8" ht="15" customHeight="1" x14ac:dyDescent="0.2">
      <c r="A2210" t="s">
        <v>48610</v>
      </c>
      <c r="B2210" s="1">
        <v>1.4469299999999999E-2</v>
      </c>
      <c r="C2210" s="1">
        <v>1.1729099999999999</v>
      </c>
      <c r="D2210" s="5" t="s">
        <v>48611</v>
      </c>
      <c r="E2210" s="6">
        <v>1.22122</v>
      </c>
      <c r="F2210" s="6">
        <v>3.6707900000000002E-3</v>
      </c>
      <c r="H2210" s="5" t="s">
        <v>48612</v>
      </c>
    </row>
    <row r="2211" spans="1:8" ht="15" customHeight="1" x14ac:dyDescent="0.2">
      <c r="A2211" t="s">
        <v>11663</v>
      </c>
      <c r="B2211" s="1">
        <v>7.9172000000000006E-2</v>
      </c>
      <c r="C2211" s="1">
        <v>1.1801999999999999</v>
      </c>
      <c r="D2211" s="5" t="s">
        <v>11664</v>
      </c>
      <c r="E2211" s="6">
        <v>1.2212099999999999</v>
      </c>
      <c r="F2211" s="6">
        <v>3.8842500000000002E-2</v>
      </c>
      <c r="H2211" s="5" t="s">
        <v>11665</v>
      </c>
    </row>
    <row r="2212" spans="1:8" ht="15" customHeight="1" x14ac:dyDescent="0.2">
      <c r="A2212" t="s">
        <v>28159</v>
      </c>
      <c r="B2212" s="1">
        <v>1.03459E-2</v>
      </c>
      <c r="C2212" s="1">
        <v>1.30918</v>
      </c>
      <c r="D2212" s="5" t="s">
        <v>28160</v>
      </c>
      <c r="E2212" s="6">
        <v>1.2212000000000001</v>
      </c>
      <c r="F2212" s="6">
        <v>4.4713599999999999E-2</v>
      </c>
      <c r="H2212" s="5" t="s">
        <v>28161</v>
      </c>
    </row>
    <row r="2213" spans="1:8" ht="15" customHeight="1" x14ac:dyDescent="0.2">
      <c r="A2213" t="s">
        <v>40933</v>
      </c>
      <c r="B2213" s="1">
        <v>7.7075799999999997E-4</v>
      </c>
      <c r="C2213" s="1">
        <v>1.31562</v>
      </c>
      <c r="D2213" s="5" t="s">
        <v>40934</v>
      </c>
      <c r="E2213" s="6">
        <v>1.2211399999999999</v>
      </c>
      <c r="F2213" s="6">
        <v>7.29066E-3</v>
      </c>
      <c r="H2213" s="5" t="s">
        <v>40935</v>
      </c>
    </row>
    <row r="2214" spans="1:8" ht="15" customHeight="1" x14ac:dyDescent="0.2">
      <c r="A2214" t="s">
        <v>3951</v>
      </c>
      <c r="B2214" s="1">
        <v>0.375828</v>
      </c>
      <c r="C2214" s="1">
        <v>1.11229</v>
      </c>
      <c r="D2214" s="5" t="s">
        <v>3952</v>
      </c>
      <c r="E2214" s="6">
        <v>1.22113</v>
      </c>
      <c r="F2214" s="6">
        <v>0.108864</v>
      </c>
      <c r="H2214" s="5" t="s">
        <v>3953</v>
      </c>
    </row>
    <row r="2215" spans="1:8" ht="15" customHeight="1" x14ac:dyDescent="0.2">
      <c r="A2215" t="s">
        <v>54616</v>
      </c>
      <c r="B2215" s="1">
        <v>6.6240199999999998E-4</v>
      </c>
      <c r="C2215" s="1">
        <v>1.2184200000000001</v>
      </c>
      <c r="D2215" s="5" t="s">
        <v>54617</v>
      </c>
      <c r="E2215" s="6">
        <v>1.2210099999999999</v>
      </c>
      <c r="F2215" s="6">
        <v>6.06862E-4</v>
      </c>
      <c r="H2215" s="5" t="s">
        <v>54618</v>
      </c>
    </row>
    <row r="2216" spans="1:8" ht="15" customHeight="1" x14ac:dyDescent="0.2">
      <c r="A2216" t="s">
        <v>57914</v>
      </c>
      <c r="B2216" s="1">
        <v>3.02954E-2</v>
      </c>
      <c r="C2216" s="1">
        <v>1.26389</v>
      </c>
      <c r="D2216" s="5" t="s">
        <v>57915</v>
      </c>
      <c r="E2216" s="6">
        <v>1.22095</v>
      </c>
      <c r="F2216" s="6">
        <v>5.8729900000000002E-2</v>
      </c>
      <c r="H2216" s="5" t="s">
        <v>57916</v>
      </c>
    </row>
    <row r="2217" spans="1:8" ht="15" customHeight="1" x14ac:dyDescent="0.2">
      <c r="A2217" t="s">
        <v>28512</v>
      </c>
      <c r="B2217" s="1">
        <v>7.7857599999999999E-2</v>
      </c>
      <c r="C2217" s="1">
        <v>1.18773</v>
      </c>
      <c r="D2217" s="5" t="s">
        <v>28513</v>
      </c>
      <c r="E2217" s="6">
        <v>1.2209399999999999</v>
      </c>
      <c r="F2217" s="6">
        <v>4.4728700000000003E-2</v>
      </c>
      <c r="H2217" s="5" t="s">
        <v>28514</v>
      </c>
    </row>
    <row r="2218" spans="1:8" ht="15" customHeight="1" x14ac:dyDescent="0.2">
      <c r="A2218" t="s">
        <v>52821</v>
      </c>
      <c r="B2218" s="1">
        <v>9.58817E-2</v>
      </c>
      <c r="C2218" s="1">
        <v>1.5134099999999999</v>
      </c>
      <c r="D2218" s="5" t="s">
        <v>52822</v>
      </c>
      <c r="E2218" s="6">
        <v>1.2209000000000001</v>
      </c>
      <c r="F2218" s="6">
        <v>0.40286300000000003</v>
      </c>
      <c r="H2218" s="5" t="s">
        <v>52823</v>
      </c>
    </row>
    <row r="2219" spans="1:8" ht="15" customHeight="1" x14ac:dyDescent="0.2">
      <c r="A2219" t="s">
        <v>51892</v>
      </c>
      <c r="B2219" s="1">
        <v>0.138817</v>
      </c>
      <c r="C2219" s="1">
        <v>1.6048500000000001</v>
      </c>
      <c r="D2219" s="5" t="s">
        <v>1226</v>
      </c>
      <c r="E2219" s="6">
        <v>1.22085</v>
      </c>
      <c r="F2219" s="6">
        <v>0.51751899999999995</v>
      </c>
      <c r="H2219" s="5" t="s">
        <v>1227</v>
      </c>
    </row>
    <row r="2220" spans="1:8" ht="15" customHeight="1" x14ac:dyDescent="0.2">
      <c r="A2220" t="s">
        <v>47650</v>
      </c>
      <c r="B2220" s="1">
        <v>1.30247E-2</v>
      </c>
      <c r="C2220" s="1">
        <v>1.1416500000000001</v>
      </c>
      <c r="D2220" s="5" t="s">
        <v>47651</v>
      </c>
      <c r="E2220" s="6">
        <v>1.22082</v>
      </c>
      <c r="F2220" s="6">
        <v>8.1706400000000005E-4</v>
      </c>
      <c r="H2220" s="5" t="s">
        <v>47652</v>
      </c>
    </row>
    <row r="2221" spans="1:8" ht="15" customHeight="1" x14ac:dyDescent="0.2">
      <c r="A2221" t="s">
        <v>63096</v>
      </c>
      <c r="B2221" s="1">
        <v>9.5115199999999997E-2</v>
      </c>
      <c r="C2221" s="1">
        <v>1.14794</v>
      </c>
      <c r="D2221" s="5" t="s">
        <v>63097</v>
      </c>
      <c r="E2221" s="6">
        <v>1.2205699999999999</v>
      </c>
      <c r="F2221" s="6">
        <v>2.1996000000000002E-2</v>
      </c>
      <c r="H2221" s="5" t="s">
        <v>63098</v>
      </c>
    </row>
    <row r="2222" spans="1:8" ht="15" customHeight="1" x14ac:dyDescent="0.2">
      <c r="A2222" t="s">
        <v>21051</v>
      </c>
      <c r="B2222" s="1">
        <v>2.3687599999999999E-4</v>
      </c>
      <c r="C2222" s="1">
        <v>1.1783999999999999</v>
      </c>
      <c r="D2222" s="5" t="s">
        <v>21052</v>
      </c>
      <c r="E2222" s="6">
        <v>1.2205299999999999</v>
      </c>
      <c r="F2222" s="6">
        <v>3.8578100000000003E-5</v>
      </c>
      <c r="H2222" s="5" t="s">
        <v>21053</v>
      </c>
    </row>
    <row r="2223" spans="1:8" ht="15" customHeight="1" x14ac:dyDescent="0.2">
      <c r="A2223" t="s">
        <v>71030</v>
      </c>
      <c r="B2223" s="1">
        <v>9.2338200000000004E-4</v>
      </c>
      <c r="C2223" s="1">
        <v>1.40344</v>
      </c>
      <c r="D2223" s="5" t="s">
        <v>71031</v>
      </c>
      <c r="E2223" s="6">
        <v>1.22034</v>
      </c>
      <c r="F2223" s="6">
        <v>2.63368E-2</v>
      </c>
      <c r="H2223" s="5" t="s">
        <v>71032</v>
      </c>
    </row>
    <row r="2224" spans="1:8" ht="15" customHeight="1" x14ac:dyDescent="0.2">
      <c r="A2224" t="s">
        <v>29178</v>
      </c>
      <c r="B2224" s="1">
        <v>0.112803</v>
      </c>
      <c r="C2224" s="1">
        <v>1.1091800000000001</v>
      </c>
      <c r="D2224" s="5" t="s">
        <v>29179</v>
      </c>
      <c r="E2224" s="6">
        <v>1.2201900000000001</v>
      </c>
      <c r="F2224" s="6">
        <v>6.1359199999999996E-3</v>
      </c>
      <c r="H2224" s="5" t="s">
        <v>29180</v>
      </c>
    </row>
    <row r="2225" spans="1:8" ht="15" customHeight="1" x14ac:dyDescent="0.2">
      <c r="A2225" t="s">
        <v>61614</v>
      </c>
      <c r="B2225" s="1">
        <v>3.38018E-2</v>
      </c>
      <c r="C2225" s="1">
        <v>1.19519</v>
      </c>
      <c r="D2225" s="5" t="s">
        <v>61615</v>
      </c>
      <c r="E2225" s="6">
        <v>1.22017</v>
      </c>
      <c r="F2225" s="6">
        <v>2.0111299999999999E-2</v>
      </c>
      <c r="H2225" s="5" t="s">
        <v>61616</v>
      </c>
    </row>
    <row r="2226" spans="1:8" ht="15" customHeight="1" x14ac:dyDescent="0.2">
      <c r="A2226" t="s">
        <v>69249</v>
      </c>
      <c r="B2226" s="1">
        <v>0.70052099999999995</v>
      </c>
      <c r="C2226" s="1">
        <v>1.03383</v>
      </c>
      <c r="D2226" s="5" t="s">
        <v>69250</v>
      </c>
      <c r="E2226" s="6">
        <v>1.2201299999999999</v>
      </c>
      <c r="F2226" s="6">
        <v>3.51145E-2</v>
      </c>
      <c r="H2226" s="5" t="s">
        <v>69251</v>
      </c>
    </row>
    <row r="2227" spans="1:8" ht="15" customHeight="1" x14ac:dyDescent="0.2">
      <c r="A2227" t="s">
        <v>29765</v>
      </c>
      <c r="B2227" s="1">
        <v>2.8495400000000001E-2</v>
      </c>
      <c r="C2227" s="1">
        <v>1.1715899999999999</v>
      </c>
      <c r="D2227" s="5" t="s">
        <v>29766</v>
      </c>
      <c r="E2227" s="6">
        <v>1.2200299999999999</v>
      </c>
      <c r="F2227" s="6">
        <v>8.5566199999999992E-3</v>
      </c>
      <c r="H2227" s="5" t="s">
        <v>29767</v>
      </c>
    </row>
    <row r="2228" spans="1:8" ht="15" customHeight="1" x14ac:dyDescent="0.2">
      <c r="A2228" t="s">
        <v>46568</v>
      </c>
      <c r="B2228" s="1">
        <v>0.11596099999999999</v>
      </c>
      <c r="C2228" s="1">
        <v>1.1295200000000001</v>
      </c>
      <c r="D2228" s="5" t="s">
        <v>46569</v>
      </c>
      <c r="E2228" s="6">
        <v>1.2199</v>
      </c>
      <c r="F2228" s="6">
        <v>1.6576199999999999E-2</v>
      </c>
      <c r="H2228" s="5" t="s">
        <v>46570</v>
      </c>
    </row>
    <row r="2229" spans="1:8" ht="15" customHeight="1" x14ac:dyDescent="0.2">
      <c r="A2229" t="s">
        <v>47764</v>
      </c>
      <c r="B2229" s="1">
        <v>3.4758499999999998E-2</v>
      </c>
      <c r="C2229" s="1">
        <v>1.1372899999999999</v>
      </c>
      <c r="D2229" s="5" t="s">
        <v>47765</v>
      </c>
      <c r="E2229" s="6">
        <v>1.21967</v>
      </c>
      <c r="F2229" s="6">
        <v>3.0034200000000001E-3</v>
      </c>
      <c r="H2229" s="5" t="s">
        <v>47766</v>
      </c>
    </row>
    <row r="2230" spans="1:8" ht="15" customHeight="1" x14ac:dyDescent="0.2">
      <c r="A2230" t="s">
        <v>49638</v>
      </c>
      <c r="B2230" s="1">
        <v>2.8243799999999999E-2</v>
      </c>
      <c r="C2230" s="1">
        <v>1.1627700000000001</v>
      </c>
      <c r="D2230" s="5" t="s">
        <v>49639</v>
      </c>
      <c r="E2230" s="6">
        <v>1.21922</v>
      </c>
      <c r="F2230" s="6">
        <v>6.4041100000000002E-3</v>
      </c>
      <c r="H2230" s="5" t="s">
        <v>49640</v>
      </c>
    </row>
    <row r="2231" spans="1:8" ht="15" customHeight="1" x14ac:dyDescent="0.2">
      <c r="A2231" t="s">
        <v>38878</v>
      </c>
      <c r="B2231" s="1">
        <v>4.9781499999999999E-2</v>
      </c>
      <c r="C2231" s="1">
        <v>1.21794</v>
      </c>
      <c r="D2231" s="5" t="s">
        <v>38879</v>
      </c>
      <c r="E2231" s="6">
        <v>1.2188300000000001</v>
      </c>
      <c r="F2231" s="6">
        <v>4.9057799999999999E-2</v>
      </c>
      <c r="H2231" s="5" t="s">
        <v>38880</v>
      </c>
    </row>
    <row r="2232" spans="1:8" ht="15" customHeight="1" x14ac:dyDescent="0.2">
      <c r="A2232" t="s">
        <v>19137</v>
      </c>
      <c r="B2232" s="1">
        <v>2.0412900000000001E-2</v>
      </c>
      <c r="C2232" s="1">
        <v>1.2270300000000001</v>
      </c>
      <c r="D2232" s="5" t="s">
        <v>19138</v>
      </c>
      <c r="E2232" s="6">
        <v>1.21844</v>
      </c>
      <c r="F2232" s="6">
        <v>2.4243399999999998E-2</v>
      </c>
      <c r="H2232" s="5" t="s">
        <v>19139</v>
      </c>
    </row>
    <row r="2233" spans="1:8" ht="15" customHeight="1" x14ac:dyDescent="0.2">
      <c r="A2233" t="s">
        <v>72455</v>
      </c>
      <c r="B2233" s="1">
        <v>3.0658700000000001E-2</v>
      </c>
      <c r="C2233" s="1">
        <v>1.33954</v>
      </c>
      <c r="D2233" s="5" t="s">
        <v>72456</v>
      </c>
      <c r="E2233" s="6">
        <v>1.21838</v>
      </c>
      <c r="F2233" s="6">
        <v>0.12537200000000001</v>
      </c>
      <c r="H2233" s="5" t="s">
        <v>72457</v>
      </c>
    </row>
    <row r="2234" spans="1:8" ht="15" customHeight="1" x14ac:dyDescent="0.2">
      <c r="A2234" t="s">
        <v>47746</v>
      </c>
      <c r="B2234" s="1">
        <v>1.1363099999999999E-2</v>
      </c>
      <c r="C2234" s="1">
        <v>1.2440899999999999</v>
      </c>
      <c r="D2234" s="5" t="s">
        <v>47747</v>
      </c>
      <c r="E2234" s="6">
        <v>1.2183299999999999</v>
      </c>
      <c r="F2234" s="6">
        <v>1.95011E-2</v>
      </c>
      <c r="H2234" s="5" t="s">
        <v>47748</v>
      </c>
    </row>
    <row r="2235" spans="1:8" ht="15" customHeight="1" x14ac:dyDescent="0.2">
      <c r="A2235" t="s">
        <v>63655</v>
      </c>
      <c r="B2235" s="1">
        <v>2.2277099999999999E-3</v>
      </c>
      <c r="C2235" s="1">
        <v>1.21248</v>
      </c>
      <c r="D2235" s="5" t="s">
        <v>63656</v>
      </c>
      <c r="E2235" s="6">
        <v>1.2183299999999999</v>
      </c>
      <c r="F2235" s="6">
        <v>1.86115E-3</v>
      </c>
      <c r="H2235" s="5" t="s">
        <v>63657</v>
      </c>
    </row>
    <row r="2236" spans="1:8" ht="15" customHeight="1" x14ac:dyDescent="0.2">
      <c r="A2236" t="s">
        <v>28885</v>
      </c>
      <c r="B2236" s="1">
        <v>0.79730699999999999</v>
      </c>
      <c r="C2236" s="1">
        <v>1.0292699999999999</v>
      </c>
      <c r="D2236" s="5" t="s">
        <v>28886</v>
      </c>
      <c r="E2236" s="6">
        <v>1.21828</v>
      </c>
      <c r="F2236" s="6">
        <v>9.6033800000000002E-2</v>
      </c>
      <c r="H2236" s="5" t="s">
        <v>28887</v>
      </c>
    </row>
    <row r="2237" spans="1:8" ht="15" customHeight="1" x14ac:dyDescent="0.2">
      <c r="A2237" t="s">
        <v>14326</v>
      </c>
      <c r="B2237" s="1">
        <v>2.8125899999999999E-2</v>
      </c>
      <c r="C2237" s="1">
        <v>1.17201</v>
      </c>
      <c r="D2237" s="5" t="s">
        <v>14327</v>
      </c>
      <c r="E2237" s="6">
        <v>1.21817</v>
      </c>
      <c r="F2237" s="6">
        <v>8.9232300000000007E-3</v>
      </c>
      <c r="H2237" s="5" t="s">
        <v>14328</v>
      </c>
    </row>
    <row r="2238" spans="1:8" ht="15" customHeight="1" x14ac:dyDescent="0.2">
      <c r="A2238" t="s">
        <v>41395</v>
      </c>
      <c r="B2238" s="1">
        <v>0.59448599999999996</v>
      </c>
      <c r="C2238" s="1">
        <v>1.1136900000000001</v>
      </c>
      <c r="D2238" s="5" t="s">
        <v>41396</v>
      </c>
      <c r="E2238" s="6">
        <v>1.2180299999999999</v>
      </c>
      <c r="F2238" s="6">
        <v>0.335733</v>
      </c>
      <c r="H2238" s="5" t="s">
        <v>41397</v>
      </c>
    </row>
    <row r="2239" spans="1:8" ht="15" customHeight="1" x14ac:dyDescent="0.2">
      <c r="A2239" t="s">
        <v>29986</v>
      </c>
      <c r="B2239" s="1">
        <v>9.7479900000000002E-5</v>
      </c>
      <c r="C2239" s="1">
        <v>1.25586</v>
      </c>
      <c r="D2239" s="5" t="s">
        <v>29987</v>
      </c>
      <c r="E2239" s="6">
        <v>1.2179599999999999</v>
      </c>
      <c r="F2239" s="6">
        <v>3.5684999999999997E-4</v>
      </c>
      <c r="H2239" s="5" t="s">
        <v>29988</v>
      </c>
    </row>
    <row r="2240" spans="1:8" ht="15" customHeight="1" x14ac:dyDescent="0.2">
      <c r="A2240" t="s">
        <v>9084</v>
      </c>
      <c r="B2240" s="1">
        <v>0.18515000000000001</v>
      </c>
      <c r="C2240" s="1">
        <v>-1.23163</v>
      </c>
      <c r="D2240" s="5" t="s">
        <v>9085</v>
      </c>
      <c r="E2240" s="6">
        <v>1.21794</v>
      </c>
      <c r="F2240" s="6">
        <v>0.20825199999999999</v>
      </c>
      <c r="H2240" s="5" t="s">
        <v>7772</v>
      </c>
    </row>
    <row r="2241" spans="1:8" ht="15" customHeight="1" x14ac:dyDescent="0.2">
      <c r="A2241" t="s">
        <v>27911</v>
      </c>
      <c r="B2241" s="1">
        <v>7.7813700000000001E-3</v>
      </c>
      <c r="C2241" s="1">
        <v>1.1999299999999999</v>
      </c>
      <c r="D2241" s="5" t="s">
        <v>27912</v>
      </c>
      <c r="E2241" s="6">
        <v>1.21793</v>
      </c>
      <c r="F2241" s="6">
        <v>4.7487299999999996E-3</v>
      </c>
      <c r="H2241" s="5" t="s">
        <v>27913</v>
      </c>
    </row>
    <row r="2242" spans="1:8" ht="15" customHeight="1" x14ac:dyDescent="0.2">
      <c r="A2242" t="s">
        <v>22302</v>
      </c>
      <c r="B2242" s="1">
        <v>2.5806599999999999E-4</v>
      </c>
      <c r="C2242" s="1">
        <v>1.2962800000000001</v>
      </c>
      <c r="D2242" s="5" t="s">
        <v>22303</v>
      </c>
      <c r="E2242" s="6">
        <v>1.2177199999999999</v>
      </c>
      <c r="F2242" s="6">
        <v>2.3390099999999999E-3</v>
      </c>
      <c r="H2242" s="5" t="s">
        <v>22304</v>
      </c>
    </row>
    <row r="2243" spans="1:8" ht="15" customHeight="1" x14ac:dyDescent="0.2">
      <c r="A2243" t="s">
        <v>20707</v>
      </c>
      <c r="B2243" s="1">
        <v>2.2076200000000001E-2</v>
      </c>
      <c r="C2243" s="1">
        <v>1.1794</v>
      </c>
      <c r="D2243" s="5" t="s">
        <v>20708</v>
      </c>
      <c r="E2243" s="6">
        <v>1.2177100000000001</v>
      </c>
      <c r="F2243" s="6">
        <v>8.4189799999999995E-3</v>
      </c>
      <c r="H2243" s="5" t="s">
        <v>20709</v>
      </c>
    </row>
    <row r="2244" spans="1:8" ht="15" customHeight="1" x14ac:dyDescent="0.2">
      <c r="A2244" t="s">
        <v>47898</v>
      </c>
      <c r="B2244" s="1">
        <v>1.22423E-3</v>
      </c>
      <c r="C2244" s="1">
        <v>1.26641</v>
      </c>
      <c r="D2244" s="5" t="s">
        <v>47899</v>
      </c>
      <c r="E2244" s="6">
        <v>1.2176899999999999</v>
      </c>
      <c r="F2244" s="6">
        <v>4.4815300000000001E-3</v>
      </c>
      <c r="H2244" s="5" t="s">
        <v>47900</v>
      </c>
    </row>
    <row r="2245" spans="1:8" ht="15" customHeight="1" x14ac:dyDescent="0.2">
      <c r="A2245" t="s">
        <v>54397</v>
      </c>
      <c r="B2245" s="1">
        <v>7.4056399999999994E-2</v>
      </c>
      <c r="C2245" s="1">
        <v>1.2808999999999999</v>
      </c>
      <c r="D2245" s="5" t="s">
        <v>54398</v>
      </c>
      <c r="E2245" s="6">
        <v>1.2176899999999999</v>
      </c>
      <c r="F2245" s="6">
        <v>0.146228</v>
      </c>
      <c r="H2245" s="5" t="s">
        <v>54399</v>
      </c>
    </row>
    <row r="2246" spans="1:8" ht="15" customHeight="1" x14ac:dyDescent="0.2">
      <c r="A2246" t="s">
        <v>40345</v>
      </c>
      <c r="B2246" s="1">
        <v>0.114121</v>
      </c>
      <c r="C2246" s="1">
        <v>1.3183199999999999</v>
      </c>
      <c r="D2246" s="5" t="s">
        <v>40346</v>
      </c>
      <c r="E2246" s="6">
        <v>1.21766</v>
      </c>
      <c r="F2246" s="6">
        <v>0.248948</v>
      </c>
      <c r="H2246" s="5" t="s">
        <v>40347</v>
      </c>
    </row>
    <row r="2247" spans="1:8" ht="15" customHeight="1" x14ac:dyDescent="0.2">
      <c r="A2247" t="s">
        <v>34282</v>
      </c>
      <c r="B2247" s="1">
        <v>0.25134200000000001</v>
      </c>
      <c r="C2247" s="1">
        <v>1.1263799999999999</v>
      </c>
      <c r="D2247" s="5" t="s">
        <v>34283</v>
      </c>
      <c r="E2247" s="6">
        <v>1.21749</v>
      </c>
      <c r="F2247" s="6">
        <v>6.8622199999999994E-2</v>
      </c>
      <c r="H2247" s="5" t="s">
        <v>34284</v>
      </c>
    </row>
    <row r="2248" spans="1:8" ht="15" customHeight="1" x14ac:dyDescent="0.2">
      <c r="A2248" t="s">
        <v>40502</v>
      </c>
      <c r="B2248" s="1">
        <v>1.36014E-2</v>
      </c>
      <c r="C2248" s="1">
        <v>1.1745699999999999</v>
      </c>
      <c r="D2248" s="5" t="s">
        <v>40503</v>
      </c>
      <c r="E2248" s="6">
        <v>1.2174700000000001</v>
      </c>
      <c r="F2248" s="6">
        <v>4.0055400000000001E-3</v>
      </c>
      <c r="H2248" s="5" t="s">
        <v>40504</v>
      </c>
    </row>
    <row r="2249" spans="1:8" ht="15" customHeight="1" x14ac:dyDescent="0.2">
      <c r="A2249" t="s">
        <v>53103</v>
      </c>
      <c r="B2249" s="1">
        <v>0.14690600000000001</v>
      </c>
      <c r="C2249" s="1">
        <v>1.12605</v>
      </c>
      <c r="D2249" s="5" t="s">
        <v>53104</v>
      </c>
      <c r="E2249" s="6">
        <v>1.2173499999999999</v>
      </c>
      <c r="F2249" s="6">
        <v>2.3933599999999999E-2</v>
      </c>
      <c r="H2249" s="5" t="s">
        <v>53105</v>
      </c>
    </row>
    <row r="2250" spans="1:8" ht="15" customHeight="1" x14ac:dyDescent="0.2">
      <c r="A2250" t="s">
        <v>59291</v>
      </c>
      <c r="B2250" s="1">
        <v>1.0326500000000001E-2</v>
      </c>
      <c r="C2250" s="1">
        <v>1.1593899999999999</v>
      </c>
      <c r="D2250" s="5" t="s">
        <v>59292</v>
      </c>
      <c r="E2250" s="6">
        <v>1.21723</v>
      </c>
      <c r="F2250" s="6">
        <v>1.56492E-3</v>
      </c>
      <c r="H2250" s="5" t="s">
        <v>59293</v>
      </c>
    </row>
    <row r="2251" spans="1:8" ht="15" customHeight="1" x14ac:dyDescent="0.2">
      <c r="A2251" t="s">
        <v>25345</v>
      </c>
      <c r="B2251" s="1">
        <v>0.25144899999999998</v>
      </c>
      <c r="C2251" s="1">
        <v>1.09524</v>
      </c>
      <c r="D2251" s="5" t="s">
        <v>25346</v>
      </c>
      <c r="E2251" s="6">
        <v>1.2170399999999999</v>
      </c>
      <c r="F2251" s="6">
        <v>2.2358699999999999E-2</v>
      </c>
      <c r="H2251" s="5" t="s">
        <v>25347</v>
      </c>
    </row>
    <row r="2252" spans="1:8" ht="15" customHeight="1" x14ac:dyDescent="0.2">
      <c r="A2252" t="s">
        <v>19637</v>
      </c>
      <c r="B2252" s="1">
        <v>6.0213000000000003E-2</v>
      </c>
      <c r="C2252" s="1">
        <v>1.2925500000000001</v>
      </c>
      <c r="D2252" s="5" t="s">
        <v>19638</v>
      </c>
      <c r="E2252" s="6">
        <v>1.21699</v>
      </c>
      <c r="F2252" s="6">
        <v>0.13927400000000001</v>
      </c>
      <c r="H2252" s="5" t="s">
        <v>19639</v>
      </c>
    </row>
    <row r="2253" spans="1:8" ht="15" customHeight="1" x14ac:dyDescent="0.2">
      <c r="A2253" t="s">
        <v>56769</v>
      </c>
      <c r="B2253" s="1">
        <v>6.5003200000000004E-3</v>
      </c>
      <c r="C2253" s="1">
        <v>1.1983299999999999</v>
      </c>
      <c r="D2253" s="5" t="s">
        <v>56770</v>
      </c>
      <c r="E2253" s="6">
        <v>1.2168099999999999</v>
      </c>
      <c r="F2253" s="6">
        <v>3.8403899999999999E-3</v>
      </c>
      <c r="H2253" s="5" t="s">
        <v>56771</v>
      </c>
    </row>
    <row r="2254" spans="1:8" ht="15" customHeight="1" x14ac:dyDescent="0.2">
      <c r="A2254" t="s">
        <v>2026</v>
      </c>
      <c r="B2254" s="1">
        <v>0.22806100000000001</v>
      </c>
      <c r="C2254" s="1">
        <v>1.1951099999999999</v>
      </c>
      <c r="D2254" s="5" t="s">
        <v>2027</v>
      </c>
      <c r="E2254" s="6">
        <v>1.21679</v>
      </c>
      <c r="F2254" s="6">
        <v>0.18709500000000001</v>
      </c>
      <c r="H2254" s="5" t="s">
        <v>2028</v>
      </c>
    </row>
    <row r="2255" spans="1:8" ht="15" customHeight="1" x14ac:dyDescent="0.2">
      <c r="A2255" t="s">
        <v>46864</v>
      </c>
      <c r="B2255" s="1">
        <v>8.3799100000000001E-2</v>
      </c>
      <c r="C2255" s="1">
        <v>1.2088699999999999</v>
      </c>
      <c r="D2255" s="5" t="s">
        <v>46865</v>
      </c>
      <c r="E2255" s="6">
        <v>1.21678</v>
      </c>
      <c r="F2255" s="6">
        <v>7.4796799999999997E-2</v>
      </c>
      <c r="H2255" s="5" t="s">
        <v>46866</v>
      </c>
    </row>
    <row r="2256" spans="1:8" ht="15" customHeight="1" x14ac:dyDescent="0.2">
      <c r="A2256" t="s">
        <v>25342</v>
      </c>
      <c r="B2256" s="1">
        <v>2.19565E-2</v>
      </c>
      <c r="C2256" s="1">
        <v>1.26023</v>
      </c>
      <c r="D2256" s="5" t="s">
        <v>25343</v>
      </c>
      <c r="E2256" s="6">
        <v>1.2167300000000001</v>
      </c>
      <c r="F2256" s="6">
        <v>4.5974099999999997E-2</v>
      </c>
      <c r="H2256" s="5" t="s">
        <v>25344</v>
      </c>
    </row>
    <row r="2257" spans="1:8" ht="15" customHeight="1" x14ac:dyDescent="0.2">
      <c r="A2257" t="s">
        <v>48135</v>
      </c>
      <c r="B2257" s="1">
        <v>3.8940500000000003E-2</v>
      </c>
      <c r="C2257" s="1">
        <v>1.1652400000000001</v>
      </c>
      <c r="D2257" s="5" t="s">
        <v>48136</v>
      </c>
      <c r="E2257" s="6">
        <v>1.21662</v>
      </c>
      <c r="F2257" s="6">
        <v>1.1403699999999999E-2</v>
      </c>
      <c r="H2257" s="5" t="s">
        <v>48137</v>
      </c>
    </row>
    <row r="2258" spans="1:8" ht="15" customHeight="1" x14ac:dyDescent="0.2">
      <c r="A2258" t="s">
        <v>34501</v>
      </c>
      <c r="B2258" s="1">
        <v>2.0734200000000001E-2</v>
      </c>
      <c r="C2258" s="1">
        <v>1.2538899999999999</v>
      </c>
      <c r="D2258" s="5" t="s">
        <v>34502</v>
      </c>
      <c r="E2258" s="6">
        <v>1.2164900000000001</v>
      </c>
      <c r="F2258" s="6">
        <v>4.0176999999999997E-2</v>
      </c>
      <c r="H2258" s="5" t="s">
        <v>34503</v>
      </c>
    </row>
    <row r="2259" spans="1:8" ht="15" customHeight="1" x14ac:dyDescent="0.2">
      <c r="A2259" t="s">
        <v>11175</v>
      </c>
      <c r="B2259" s="1">
        <v>2.48984E-4</v>
      </c>
      <c r="C2259" s="1">
        <v>1.1815</v>
      </c>
      <c r="D2259" s="5" t="s">
        <v>11176</v>
      </c>
      <c r="E2259" s="6">
        <v>1.2164299999999999</v>
      </c>
      <c r="F2259" s="6">
        <v>5.6199500000000003E-5</v>
      </c>
      <c r="H2259" s="5" t="s">
        <v>11177</v>
      </c>
    </row>
    <row r="2260" spans="1:8" ht="15" customHeight="1" x14ac:dyDescent="0.2">
      <c r="A2260" t="s">
        <v>27509</v>
      </c>
      <c r="B2260" s="1">
        <v>9.4277900000000003E-4</v>
      </c>
      <c r="C2260" s="1">
        <v>1.3222799999999999</v>
      </c>
      <c r="D2260" s="5" t="s">
        <v>27510</v>
      </c>
      <c r="E2260" s="6">
        <v>1.2163999999999999</v>
      </c>
      <c r="F2260" s="6">
        <v>1.05982E-2</v>
      </c>
      <c r="H2260" s="5" t="s">
        <v>27511</v>
      </c>
    </row>
    <row r="2261" spans="1:8" ht="15" customHeight="1" x14ac:dyDescent="0.2">
      <c r="A2261" t="s">
        <v>67847</v>
      </c>
      <c r="B2261" s="1">
        <v>0.150732</v>
      </c>
      <c r="C2261" s="1">
        <v>1.1218699999999999</v>
      </c>
      <c r="D2261" s="5" t="s">
        <v>67848</v>
      </c>
      <c r="E2261" s="6">
        <v>1.21637</v>
      </c>
      <c r="F2261" s="6">
        <v>2.1973800000000002E-2</v>
      </c>
      <c r="H2261" s="5" t="s">
        <v>67849</v>
      </c>
    </row>
    <row r="2262" spans="1:8" ht="15" customHeight="1" x14ac:dyDescent="0.2">
      <c r="A2262" t="s">
        <v>28867</v>
      </c>
      <c r="B2262" s="1">
        <v>1.5994999999999999E-2</v>
      </c>
      <c r="C2262" s="1">
        <v>1.27094</v>
      </c>
      <c r="D2262" s="5" t="s">
        <v>28868</v>
      </c>
      <c r="E2262" s="6">
        <v>1.2162299999999999</v>
      </c>
      <c r="F2262" s="6">
        <v>4.1665099999999997E-2</v>
      </c>
      <c r="H2262" s="5" t="s">
        <v>28869</v>
      </c>
    </row>
    <row r="2263" spans="1:8" ht="15" customHeight="1" x14ac:dyDescent="0.2">
      <c r="A2263" t="s">
        <v>53848</v>
      </c>
      <c r="B2263" s="1">
        <v>6.6929500000000003E-2</v>
      </c>
      <c r="C2263" s="1">
        <v>1.2133700000000001</v>
      </c>
      <c r="D2263" s="5" t="s">
        <v>53849</v>
      </c>
      <c r="E2263" s="6">
        <v>1.21618</v>
      </c>
      <c r="F2263" s="6">
        <v>6.4119999999999996E-2</v>
      </c>
      <c r="H2263" s="5" t="s">
        <v>53850</v>
      </c>
    </row>
    <row r="2264" spans="1:8" ht="15" customHeight="1" x14ac:dyDescent="0.2">
      <c r="A2264" t="s">
        <v>59272</v>
      </c>
      <c r="B2264" s="1">
        <v>6.7068799999999998E-2</v>
      </c>
      <c r="C2264" s="1">
        <v>1.2251799999999999</v>
      </c>
      <c r="D2264" s="5" t="s">
        <v>35476</v>
      </c>
      <c r="E2264" s="6">
        <v>1.2158800000000001</v>
      </c>
      <c r="F2264" s="6">
        <v>7.6644199999999996E-2</v>
      </c>
      <c r="H2264" s="5" t="s">
        <v>35477</v>
      </c>
    </row>
    <row r="2265" spans="1:8" ht="15" customHeight="1" x14ac:dyDescent="0.2">
      <c r="A2265" t="s">
        <v>19518</v>
      </c>
      <c r="B2265" s="1">
        <v>1.35673E-4</v>
      </c>
      <c r="C2265" s="1">
        <v>1.26274</v>
      </c>
      <c r="D2265" s="5" t="s">
        <v>19519</v>
      </c>
      <c r="E2265" s="6">
        <v>1.2158500000000001</v>
      </c>
      <c r="F2265" s="6">
        <v>6.3227300000000004E-4</v>
      </c>
      <c r="H2265" s="5" t="s">
        <v>19520</v>
      </c>
    </row>
    <row r="2266" spans="1:8" ht="15" customHeight="1" x14ac:dyDescent="0.2">
      <c r="A2266" t="s">
        <v>15894</v>
      </c>
      <c r="B2266" s="1">
        <v>0.18660199999999999</v>
      </c>
      <c r="C2266" s="1">
        <v>1.1112599999999999</v>
      </c>
      <c r="D2266" s="5" t="s">
        <v>15895</v>
      </c>
      <c r="E2266" s="6">
        <v>1.2158</v>
      </c>
      <c r="F2266" s="6">
        <v>2.2741600000000001E-2</v>
      </c>
      <c r="H2266" s="5" t="s">
        <v>15896</v>
      </c>
    </row>
    <row r="2267" spans="1:8" ht="15" customHeight="1" x14ac:dyDescent="0.2">
      <c r="A2267" t="s">
        <v>39418</v>
      </c>
      <c r="B2267" s="1">
        <v>5.36815E-2</v>
      </c>
      <c r="C2267" s="1">
        <v>1.1124000000000001</v>
      </c>
      <c r="D2267" s="5" t="s">
        <v>39419</v>
      </c>
      <c r="E2267" s="6">
        <v>1.2158</v>
      </c>
      <c r="F2267" s="6">
        <v>1.8557599999999999E-3</v>
      </c>
      <c r="H2267" s="5" t="s">
        <v>39420</v>
      </c>
    </row>
    <row r="2268" spans="1:8" ht="15" customHeight="1" x14ac:dyDescent="0.2">
      <c r="A2268" t="s">
        <v>21661</v>
      </c>
      <c r="B2268" s="1">
        <v>2.4892E-3</v>
      </c>
      <c r="C2268" s="1">
        <v>1.2255199999999999</v>
      </c>
      <c r="D2268" s="5" t="s">
        <v>21662</v>
      </c>
      <c r="E2268" s="6">
        <v>1.21574</v>
      </c>
      <c r="F2268" s="6">
        <v>3.2968300000000002E-3</v>
      </c>
      <c r="H2268" s="5" t="s">
        <v>21663</v>
      </c>
    </row>
    <row r="2269" spans="1:8" ht="15" customHeight="1" x14ac:dyDescent="0.2">
      <c r="A2269" t="s">
        <v>64220</v>
      </c>
      <c r="B2269" s="1">
        <v>2.6207500000000002E-2</v>
      </c>
      <c r="C2269" s="1">
        <v>1.12497</v>
      </c>
      <c r="D2269" s="5" t="s">
        <v>64221</v>
      </c>
      <c r="E2269" s="6">
        <v>1.21573</v>
      </c>
      <c r="F2269" s="6">
        <v>1.1203700000000001E-3</v>
      </c>
      <c r="H2269" s="5" t="s">
        <v>64222</v>
      </c>
    </row>
    <row r="2270" spans="1:8" ht="15" customHeight="1" x14ac:dyDescent="0.2">
      <c r="A2270" t="s">
        <v>3942</v>
      </c>
      <c r="B2270" s="1">
        <v>0.82780299999999996</v>
      </c>
      <c r="C2270" s="1">
        <v>-1.02782</v>
      </c>
      <c r="D2270" s="5" t="s">
        <v>3943</v>
      </c>
      <c r="E2270" s="6">
        <v>1.21553</v>
      </c>
      <c r="F2270" s="6">
        <v>0.13842099999999999</v>
      </c>
      <c r="H2270" s="5" t="s">
        <v>3944</v>
      </c>
    </row>
    <row r="2271" spans="1:8" ht="15" customHeight="1" x14ac:dyDescent="0.2">
      <c r="A2271" t="s">
        <v>29154</v>
      </c>
      <c r="B2271" s="1">
        <v>0.148172</v>
      </c>
      <c r="C2271" s="1">
        <v>1.1472100000000001</v>
      </c>
      <c r="D2271" s="5" t="s">
        <v>29155</v>
      </c>
      <c r="E2271" s="6">
        <v>1.2155199999999999</v>
      </c>
      <c r="F2271" s="6">
        <v>4.7805100000000003E-2</v>
      </c>
      <c r="H2271" s="5" t="s">
        <v>29156</v>
      </c>
    </row>
    <row r="2272" spans="1:8" ht="15" customHeight="1" x14ac:dyDescent="0.2">
      <c r="A2272" t="s">
        <v>27725</v>
      </c>
      <c r="B2272" s="1">
        <v>3.9502500000000003E-2</v>
      </c>
      <c r="C2272" s="1">
        <v>1.19859</v>
      </c>
      <c r="D2272" s="5" t="s">
        <v>27726</v>
      </c>
      <c r="E2272" s="6">
        <v>1.21529</v>
      </c>
      <c r="F2272" s="6">
        <v>2.8495099999999999E-2</v>
      </c>
      <c r="H2272" s="5" t="s">
        <v>27727</v>
      </c>
    </row>
    <row r="2273" spans="1:8" ht="15" customHeight="1" x14ac:dyDescent="0.2">
      <c r="A2273" t="s">
        <v>13893</v>
      </c>
      <c r="B2273" s="1">
        <v>1.64117E-3</v>
      </c>
      <c r="C2273" s="1">
        <v>1.39764</v>
      </c>
      <c r="D2273" s="5" t="s">
        <v>13894</v>
      </c>
      <c r="E2273" s="6">
        <v>1.2152799999999999</v>
      </c>
      <c r="F2273" s="6">
        <v>3.8358000000000003E-2</v>
      </c>
      <c r="H2273" s="5" t="s">
        <v>13895</v>
      </c>
    </row>
    <row r="2274" spans="1:8" ht="15" customHeight="1" x14ac:dyDescent="0.2">
      <c r="A2274" t="s">
        <v>45306</v>
      </c>
      <c r="B2274" s="1">
        <v>0.34140100000000001</v>
      </c>
      <c r="C2274" s="1">
        <v>1.0784400000000001</v>
      </c>
      <c r="D2274" s="5" t="s">
        <v>45307</v>
      </c>
      <c r="E2274" s="6">
        <v>1.2152799999999999</v>
      </c>
      <c r="F2274" s="6">
        <v>2.42093E-2</v>
      </c>
      <c r="H2274" s="5" t="s">
        <v>45308</v>
      </c>
    </row>
    <row r="2275" spans="1:8" ht="15" customHeight="1" x14ac:dyDescent="0.2">
      <c r="A2275" t="s">
        <v>54104</v>
      </c>
      <c r="B2275" s="1">
        <v>4.4292699999999997E-2</v>
      </c>
      <c r="C2275" s="1">
        <v>1.1226700000000001</v>
      </c>
      <c r="D2275" s="5" t="s">
        <v>54105</v>
      </c>
      <c r="E2275" s="6">
        <v>1.2152799999999999</v>
      </c>
      <c r="F2275" s="6">
        <v>2.4203100000000002E-3</v>
      </c>
      <c r="H2275" s="5" t="s">
        <v>54106</v>
      </c>
    </row>
    <row r="2276" spans="1:8" ht="15" customHeight="1" x14ac:dyDescent="0.2">
      <c r="A2276" t="s">
        <v>71229</v>
      </c>
      <c r="B2276" s="1">
        <v>1.0200000000000001E-3</v>
      </c>
      <c r="C2276" s="1">
        <v>1.2600100000000001</v>
      </c>
      <c r="D2276" s="5" t="s">
        <v>71230</v>
      </c>
      <c r="E2276" s="6">
        <v>1.2152799999999999</v>
      </c>
      <c r="F2276" s="6">
        <v>3.5450299999999998E-3</v>
      </c>
      <c r="H2276" s="5" t="s">
        <v>71231</v>
      </c>
    </row>
    <row r="2277" spans="1:8" ht="15" customHeight="1" x14ac:dyDescent="0.2">
      <c r="A2277" t="s">
        <v>25540</v>
      </c>
      <c r="B2277" s="1">
        <v>0.115925</v>
      </c>
      <c r="C2277" s="1">
        <v>1.13449</v>
      </c>
      <c r="D2277" s="5" t="s">
        <v>25541</v>
      </c>
      <c r="E2277" s="6">
        <v>1.2152400000000001</v>
      </c>
      <c r="F2277" s="6">
        <v>2.1904699999999999E-2</v>
      </c>
      <c r="H2277" s="5" t="s">
        <v>25542</v>
      </c>
    </row>
    <row r="2278" spans="1:8" ht="15" customHeight="1" x14ac:dyDescent="0.2">
      <c r="A2278" t="s">
        <v>39783</v>
      </c>
      <c r="B2278" s="1">
        <v>0.13623199999999999</v>
      </c>
      <c r="C2278" s="1">
        <v>1.11199</v>
      </c>
      <c r="D2278" s="5" t="s">
        <v>39784</v>
      </c>
      <c r="E2278" s="6">
        <v>1.21523</v>
      </c>
      <c r="F2278" s="6">
        <v>1.2016600000000001E-2</v>
      </c>
      <c r="H2278" s="5" t="s">
        <v>39785</v>
      </c>
    </row>
    <row r="2279" spans="1:8" ht="15" customHeight="1" x14ac:dyDescent="0.2">
      <c r="A2279" t="s">
        <v>2553</v>
      </c>
      <c r="B2279" s="1">
        <v>0.64612899999999995</v>
      </c>
      <c r="C2279" s="1">
        <v>-1.04454</v>
      </c>
      <c r="D2279" s="5" t="s">
        <v>2554</v>
      </c>
      <c r="E2279" s="6">
        <v>1.21522</v>
      </c>
      <c r="F2279" s="6">
        <v>5.5556800000000003E-2</v>
      </c>
      <c r="H2279" s="5" t="s">
        <v>2555</v>
      </c>
    </row>
    <row r="2280" spans="1:8" ht="15" customHeight="1" x14ac:dyDescent="0.2">
      <c r="A2280" t="s">
        <v>49329</v>
      </c>
      <c r="B2280" s="1">
        <v>5.2744799999999998E-3</v>
      </c>
      <c r="C2280" s="1">
        <v>1.26318</v>
      </c>
      <c r="D2280" s="5" t="s">
        <v>49330</v>
      </c>
      <c r="E2280" s="6">
        <v>1.21496</v>
      </c>
      <c r="F2280" s="6">
        <v>1.53952E-2</v>
      </c>
      <c r="H2280" s="5" t="s">
        <v>49331</v>
      </c>
    </row>
    <row r="2281" spans="1:8" ht="15" customHeight="1" x14ac:dyDescent="0.2">
      <c r="A2281" t="s">
        <v>8024</v>
      </c>
      <c r="B2281" s="1">
        <v>8.6063700000000003E-3</v>
      </c>
      <c r="C2281" s="1">
        <v>1.1962699999999999</v>
      </c>
      <c r="D2281" s="5" t="s">
        <v>8025</v>
      </c>
      <c r="E2281" s="6">
        <v>1.21492</v>
      </c>
      <c r="F2281" s="6">
        <v>5.1504699999999999E-3</v>
      </c>
      <c r="H2281" s="5" t="s">
        <v>8026</v>
      </c>
    </row>
    <row r="2282" spans="1:8" ht="15" customHeight="1" x14ac:dyDescent="0.2">
      <c r="A2282" t="s">
        <v>361</v>
      </c>
      <c r="B2282" s="1">
        <v>0.31478</v>
      </c>
      <c r="C2282" s="1">
        <v>1.0792999999999999</v>
      </c>
      <c r="D2282" s="5" t="s">
        <v>362</v>
      </c>
      <c r="E2282" s="6">
        <v>1.2149099999999999</v>
      </c>
      <c r="F2282" s="6">
        <v>1.9360499999999999E-2</v>
      </c>
      <c r="H2282" s="5" t="s">
        <v>363</v>
      </c>
    </row>
    <row r="2283" spans="1:8" ht="15" customHeight="1" x14ac:dyDescent="0.2">
      <c r="A2283" t="s">
        <v>25150</v>
      </c>
      <c r="B2283" s="1">
        <v>7.2245699999999996E-2</v>
      </c>
      <c r="C2283" s="1">
        <v>1.1196999999999999</v>
      </c>
      <c r="D2283" s="5" t="s">
        <v>25151</v>
      </c>
      <c r="E2283" s="6">
        <v>1.2149000000000001</v>
      </c>
      <c r="F2283" s="6">
        <v>5.0391899999999998E-3</v>
      </c>
      <c r="H2283" s="5" t="s">
        <v>25152</v>
      </c>
    </row>
    <row r="2284" spans="1:8" ht="15" customHeight="1" x14ac:dyDescent="0.2">
      <c r="A2284" t="s">
        <v>17891</v>
      </c>
      <c r="B2284" s="1">
        <v>0.236232</v>
      </c>
      <c r="C2284" s="1">
        <v>1.2940199999999999</v>
      </c>
      <c r="D2284" s="5" t="s">
        <v>17892</v>
      </c>
      <c r="E2284" s="6">
        <v>1.21468</v>
      </c>
      <c r="F2284" s="6">
        <v>0.36583300000000002</v>
      </c>
      <c r="H2284" s="5" t="s">
        <v>17893</v>
      </c>
    </row>
    <row r="2285" spans="1:8" ht="15" customHeight="1" x14ac:dyDescent="0.2">
      <c r="A2285" t="s">
        <v>48347</v>
      </c>
      <c r="B2285" s="1">
        <v>3.3851899999999997E-2</v>
      </c>
      <c r="C2285" s="1">
        <v>1.16506</v>
      </c>
      <c r="D2285" s="5" t="s">
        <v>48348</v>
      </c>
      <c r="E2285" s="6">
        <v>1.21468</v>
      </c>
      <c r="F2285" s="6">
        <v>9.8774199999999996E-3</v>
      </c>
      <c r="H2285" s="5" t="s">
        <v>48349</v>
      </c>
    </row>
    <row r="2286" spans="1:8" ht="15" customHeight="1" x14ac:dyDescent="0.2">
      <c r="A2286" t="s">
        <v>46532</v>
      </c>
      <c r="B2286" s="1">
        <v>0.641648</v>
      </c>
      <c r="C2286" s="1">
        <v>-1.0555699999999999</v>
      </c>
      <c r="D2286" s="5" t="s">
        <v>46533</v>
      </c>
      <c r="E2286" s="6">
        <v>1.21452</v>
      </c>
      <c r="F2286" s="6">
        <v>0.11057699999999999</v>
      </c>
      <c r="H2286" s="5" t="s">
        <v>46534</v>
      </c>
    </row>
    <row r="2287" spans="1:8" ht="15" customHeight="1" x14ac:dyDescent="0.2">
      <c r="A2287" t="s">
        <v>67526</v>
      </c>
      <c r="B2287" s="1">
        <v>7.7797599999999995E-2</v>
      </c>
      <c r="C2287" s="1">
        <v>1.15805</v>
      </c>
      <c r="D2287" s="5" t="s">
        <v>67527</v>
      </c>
      <c r="E2287" s="6">
        <v>1.21451</v>
      </c>
      <c r="F2287" s="6">
        <v>2.4849799999999998E-2</v>
      </c>
      <c r="H2287" s="5" t="s">
        <v>67528</v>
      </c>
    </row>
    <row r="2288" spans="1:8" ht="15" customHeight="1" x14ac:dyDescent="0.2">
      <c r="A2288" t="s">
        <v>65131</v>
      </c>
      <c r="B2288" s="1">
        <v>1.5802400000000001E-2</v>
      </c>
      <c r="C2288" s="1">
        <v>1.1108499999999999</v>
      </c>
      <c r="D2288" s="5" t="s">
        <v>65132</v>
      </c>
      <c r="E2288" s="6">
        <v>1.21444</v>
      </c>
      <c r="F2288" s="6">
        <v>1.9451399999999999E-4</v>
      </c>
      <c r="H2288" s="5" t="s">
        <v>65133</v>
      </c>
    </row>
    <row r="2289" spans="1:8" ht="15" customHeight="1" x14ac:dyDescent="0.2">
      <c r="A2289" t="s">
        <v>17639</v>
      </c>
      <c r="B2289" s="1">
        <v>1.20378E-3</v>
      </c>
      <c r="C2289" s="1">
        <v>1.2673000000000001</v>
      </c>
      <c r="D2289" s="5" t="s">
        <v>17640</v>
      </c>
      <c r="E2289" s="6">
        <v>1.21434</v>
      </c>
      <c r="F2289" s="6">
        <v>4.9404499999999999E-3</v>
      </c>
      <c r="H2289" s="5" t="s">
        <v>17641</v>
      </c>
    </row>
    <row r="2290" spans="1:8" ht="15" customHeight="1" x14ac:dyDescent="0.2">
      <c r="A2290" t="s">
        <v>60208</v>
      </c>
      <c r="B2290" s="1">
        <v>4.9899699999999998E-2</v>
      </c>
      <c r="C2290" s="1">
        <v>1.13612</v>
      </c>
      <c r="D2290" s="5" t="s">
        <v>60209</v>
      </c>
      <c r="E2290" s="6">
        <v>1.21428</v>
      </c>
      <c r="F2290" s="6">
        <v>5.8792899999999997E-3</v>
      </c>
      <c r="H2290" s="5" t="s">
        <v>60210</v>
      </c>
    </row>
    <row r="2291" spans="1:8" ht="15" customHeight="1" x14ac:dyDescent="0.2">
      <c r="A2291" t="s">
        <v>47868</v>
      </c>
      <c r="B2291" s="1">
        <v>1.7470400000000001E-2</v>
      </c>
      <c r="C2291" s="1">
        <v>1.2720100000000001</v>
      </c>
      <c r="D2291" s="5" t="s">
        <v>47869</v>
      </c>
      <c r="E2291" s="6">
        <v>1.2142200000000001</v>
      </c>
      <c r="F2291" s="6">
        <v>4.6889100000000003E-2</v>
      </c>
      <c r="H2291" s="5" t="s">
        <v>47870</v>
      </c>
    </row>
    <row r="2292" spans="1:8" ht="15" customHeight="1" x14ac:dyDescent="0.2">
      <c r="A2292" t="s">
        <v>51422</v>
      </c>
      <c r="B2292" s="1">
        <v>0.59149300000000005</v>
      </c>
      <c r="C2292" s="1">
        <v>1.0427599999999999</v>
      </c>
      <c r="D2292" s="5" t="s">
        <v>51423</v>
      </c>
      <c r="E2292" s="6">
        <v>1.214</v>
      </c>
      <c r="F2292" s="6">
        <v>2.42659E-2</v>
      </c>
      <c r="H2292" s="5" t="s">
        <v>51424</v>
      </c>
    </row>
    <row r="2293" spans="1:8" ht="15" customHeight="1" x14ac:dyDescent="0.2">
      <c r="A2293" t="s">
        <v>8422</v>
      </c>
      <c r="B2293" s="1">
        <v>4.2140799999999999E-2</v>
      </c>
      <c r="C2293" s="1">
        <v>1.2521100000000001</v>
      </c>
      <c r="D2293" s="5" t="s">
        <v>8423</v>
      </c>
      <c r="E2293" s="6">
        <v>1.2139899999999999</v>
      </c>
      <c r="F2293" s="6">
        <v>7.3926099999999995E-2</v>
      </c>
      <c r="H2293" s="5" t="s">
        <v>8424</v>
      </c>
    </row>
    <row r="2294" spans="1:8" ht="15" customHeight="1" x14ac:dyDescent="0.2">
      <c r="A2294" t="s">
        <v>10519</v>
      </c>
      <c r="B2294" s="1">
        <v>0.19447</v>
      </c>
      <c r="C2294" s="1">
        <v>1.1713899999999999</v>
      </c>
      <c r="D2294" s="5" t="s">
        <v>10520</v>
      </c>
      <c r="E2294" s="6">
        <v>1.21393</v>
      </c>
      <c r="F2294" s="6">
        <v>0.11748699999999999</v>
      </c>
      <c r="H2294" s="5" t="s">
        <v>10521</v>
      </c>
    </row>
    <row r="2295" spans="1:8" ht="15" customHeight="1" x14ac:dyDescent="0.2">
      <c r="A2295" t="s">
        <v>72556</v>
      </c>
      <c r="B2295" s="1">
        <v>2.3326699999999998E-3</v>
      </c>
      <c r="C2295" s="1">
        <v>1.2258599999999999</v>
      </c>
      <c r="D2295" s="5" t="s">
        <v>72557</v>
      </c>
      <c r="E2295" s="6">
        <v>1.2138800000000001</v>
      </c>
      <c r="F2295" s="6">
        <v>3.30022E-3</v>
      </c>
      <c r="H2295" s="5" t="s">
        <v>72558</v>
      </c>
    </row>
    <row r="2296" spans="1:8" ht="15" customHeight="1" x14ac:dyDescent="0.2">
      <c r="A2296" t="s">
        <v>30667</v>
      </c>
      <c r="B2296" s="1">
        <v>1.5674899999999999E-2</v>
      </c>
      <c r="C2296" s="1">
        <v>1.1946699999999999</v>
      </c>
      <c r="D2296" s="5" t="s">
        <v>30668</v>
      </c>
      <c r="E2296" s="6">
        <v>1.21383</v>
      </c>
      <c r="F2296" s="6">
        <v>9.7304499999999999E-3</v>
      </c>
      <c r="H2296" s="5" t="s">
        <v>30669</v>
      </c>
    </row>
    <row r="2297" spans="1:8" ht="15" customHeight="1" x14ac:dyDescent="0.2">
      <c r="A2297" t="s">
        <v>63025</v>
      </c>
      <c r="B2297" s="1">
        <v>6.4378400000000002E-2</v>
      </c>
      <c r="C2297" s="1">
        <v>1.2144299999999999</v>
      </c>
      <c r="D2297" s="5" t="s">
        <v>63026</v>
      </c>
      <c r="E2297" s="6">
        <v>1.21347</v>
      </c>
      <c r="F2297" s="6">
        <v>6.5337099999999995E-2</v>
      </c>
      <c r="H2297" s="5" t="s">
        <v>63027</v>
      </c>
    </row>
    <row r="2298" spans="1:8" ht="15" customHeight="1" x14ac:dyDescent="0.2">
      <c r="A2298" t="s">
        <v>38908</v>
      </c>
      <c r="B2298" s="1">
        <v>2.1972599999999999E-3</v>
      </c>
      <c r="C2298" s="1">
        <v>1.2315199999999999</v>
      </c>
      <c r="D2298" s="5" t="s">
        <v>38909</v>
      </c>
      <c r="E2298" s="6">
        <v>1.21343</v>
      </c>
      <c r="F2298" s="6">
        <v>3.6796799999999998E-3</v>
      </c>
      <c r="H2298" s="5" t="s">
        <v>38910</v>
      </c>
    </row>
    <row r="2299" spans="1:8" ht="15" customHeight="1" x14ac:dyDescent="0.2">
      <c r="A2299" t="s">
        <v>73032</v>
      </c>
      <c r="B2299" s="1">
        <v>8.4334700000000002E-3</v>
      </c>
      <c r="C2299" s="1">
        <v>1.1708799999999999</v>
      </c>
      <c r="D2299" s="5" t="s">
        <v>73033</v>
      </c>
      <c r="E2299" s="6">
        <v>1.2134100000000001</v>
      </c>
      <c r="F2299" s="6">
        <v>2.1987299999999999E-3</v>
      </c>
      <c r="H2299" s="5" t="s">
        <v>73034</v>
      </c>
    </row>
    <row r="2300" spans="1:8" ht="15" customHeight="1" x14ac:dyDescent="0.2">
      <c r="A2300" t="s">
        <v>28701</v>
      </c>
      <c r="B2300" s="1">
        <v>3.0052200000000001E-4</v>
      </c>
      <c r="C2300" s="1">
        <v>1.2404999999999999</v>
      </c>
      <c r="D2300" s="5" t="s">
        <v>28702</v>
      </c>
      <c r="E2300" s="6">
        <v>1.21336</v>
      </c>
      <c r="F2300" s="6">
        <v>7.4556100000000005E-4</v>
      </c>
      <c r="H2300" s="5" t="s">
        <v>28703</v>
      </c>
    </row>
    <row r="2301" spans="1:8" ht="15" customHeight="1" x14ac:dyDescent="0.2">
      <c r="A2301" t="s">
        <v>68939</v>
      </c>
      <c r="B2301" s="1">
        <v>0.16247700000000001</v>
      </c>
      <c r="C2301" s="1">
        <v>1.18937</v>
      </c>
      <c r="D2301" s="5" t="s">
        <v>68940</v>
      </c>
      <c r="E2301" s="6">
        <v>1.2133100000000001</v>
      </c>
      <c r="F2301" s="6">
        <v>0.122672</v>
      </c>
      <c r="H2301" s="5" t="s">
        <v>68941</v>
      </c>
    </row>
    <row r="2302" spans="1:8" ht="15" customHeight="1" x14ac:dyDescent="0.2">
      <c r="A2302" t="s">
        <v>69892</v>
      </c>
      <c r="B2302" s="1">
        <v>3.3846899999999999E-2</v>
      </c>
      <c r="C2302" s="1">
        <v>1.1809000000000001</v>
      </c>
      <c r="D2302" s="5" t="s">
        <v>69893</v>
      </c>
      <c r="E2302" s="6">
        <v>1.21323</v>
      </c>
      <c r="F2302" s="6">
        <v>1.6330500000000001E-2</v>
      </c>
      <c r="H2302" s="5" t="s">
        <v>69894</v>
      </c>
    </row>
    <row r="2303" spans="1:8" ht="15" customHeight="1" x14ac:dyDescent="0.2">
      <c r="A2303" t="s">
        <v>20513</v>
      </c>
      <c r="B2303" s="1">
        <v>1.6133499999999999E-2</v>
      </c>
      <c r="C2303" s="1">
        <v>1.14578</v>
      </c>
      <c r="D2303" s="5" t="s">
        <v>20514</v>
      </c>
      <c r="E2303" s="6">
        <v>1.2131799999999999</v>
      </c>
      <c r="F2303" s="6">
        <v>1.7469199999999999E-3</v>
      </c>
      <c r="H2303" s="5" t="s">
        <v>20515</v>
      </c>
    </row>
    <row r="2304" spans="1:8" ht="15" customHeight="1" x14ac:dyDescent="0.2">
      <c r="A2304" t="s">
        <v>34167</v>
      </c>
      <c r="B2304" s="1">
        <v>4.4214199999999997E-3</v>
      </c>
      <c r="C2304" s="1">
        <v>1.1537900000000001</v>
      </c>
      <c r="D2304" s="5" t="s">
        <v>34168</v>
      </c>
      <c r="E2304" s="6">
        <v>1.2131400000000001</v>
      </c>
      <c r="F2304" s="6">
        <v>4.6165699999999997E-4</v>
      </c>
      <c r="H2304" s="5" t="s">
        <v>34169</v>
      </c>
    </row>
    <row r="2305" spans="1:8" ht="15" customHeight="1" x14ac:dyDescent="0.2">
      <c r="A2305" t="s">
        <v>1101</v>
      </c>
      <c r="B2305" s="1">
        <v>0.423398</v>
      </c>
      <c r="C2305" s="1">
        <v>1.0774300000000001</v>
      </c>
      <c r="D2305" s="5" t="s">
        <v>1102</v>
      </c>
      <c r="E2305" s="6">
        <v>1.21296</v>
      </c>
      <c r="F2305" s="6">
        <v>5.1910499999999998E-2</v>
      </c>
      <c r="H2305" s="5" t="s">
        <v>1103</v>
      </c>
    </row>
    <row r="2306" spans="1:8" ht="15" customHeight="1" x14ac:dyDescent="0.2">
      <c r="A2306" t="s">
        <v>55785</v>
      </c>
      <c r="B2306" s="1">
        <v>0.11471199999999999</v>
      </c>
      <c r="C2306" s="1">
        <v>1.3772</v>
      </c>
      <c r="D2306" s="5" t="s">
        <v>55786</v>
      </c>
      <c r="E2306" s="6">
        <v>1.2129099999999999</v>
      </c>
      <c r="F2306" s="6">
        <v>0.32649299999999998</v>
      </c>
      <c r="H2306" s="5" t="s">
        <v>55787</v>
      </c>
    </row>
    <row r="2307" spans="1:8" ht="15" customHeight="1" x14ac:dyDescent="0.2">
      <c r="A2307" t="s">
        <v>43543</v>
      </c>
      <c r="B2307" s="1">
        <v>0.129495</v>
      </c>
      <c r="C2307" s="1">
        <v>1.1575500000000001</v>
      </c>
      <c r="D2307" s="5" t="s">
        <v>43544</v>
      </c>
      <c r="E2307" s="6">
        <v>1.2126399999999999</v>
      </c>
      <c r="F2307" s="6">
        <v>5.2554099999999999E-2</v>
      </c>
      <c r="H2307" s="5" t="s">
        <v>43545</v>
      </c>
    </row>
    <row r="2308" spans="1:8" ht="15" customHeight="1" x14ac:dyDescent="0.2">
      <c r="A2308" t="s">
        <v>65324</v>
      </c>
      <c r="B2308" s="1">
        <v>0.16404199999999999</v>
      </c>
      <c r="C2308" s="1">
        <v>1.1103499999999999</v>
      </c>
      <c r="D2308" s="5" t="s">
        <v>65325</v>
      </c>
      <c r="E2308" s="6">
        <v>1.21262</v>
      </c>
      <c r="F2308" s="6">
        <v>1.7632599999999998E-2</v>
      </c>
      <c r="H2308" s="5" t="s">
        <v>65326</v>
      </c>
    </row>
    <row r="2309" spans="1:8" ht="15" customHeight="1" x14ac:dyDescent="0.2">
      <c r="A2309" t="s">
        <v>47220</v>
      </c>
      <c r="B2309" s="1">
        <v>8.9181899999999995E-2</v>
      </c>
      <c r="C2309" s="1">
        <v>1.2550600000000001</v>
      </c>
      <c r="D2309" s="5" t="s">
        <v>30256</v>
      </c>
      <c r="E2309" s="6">
        <v>1.2125900000000001</v>
      </c>
      <c r="F2309" s="6">
        <v>0.143096</v>
      </c>
      <c r="H2309" s="5" t="s">
        <v>30257</v>
      </c>
    </row>
    <row r="2310" spans="1:8" ht="15" customHeight="1" x14ac:dyDescent="0.2">
      <c r="A2310" t="s">
        <v>18125</v>
      </c>
      <c r="B2310" s="1">
        <v>2.20273E-2</v>
      </c>
      <c r="C2310" s="1">
        <v>1.1864399999999999</v>
      </c>
      <c r="D2310" s="5" t="s">
        <v>18126</v>
      </c>
      <c r="E2310" s="6">
        <v>1.21251</v>
      </c>
      <c r="F2310" s="6">
        <v>1.1713400000000001E-2</v>
      </c>
      <c r="H2310" s="5" t="s">
        <v>18127</v>
      </c>
    </row>
    <row r="2311" spans="1:8" ht="15" customHeight="1" x14ac:dyDescent="0.2">
      <c r="A2311" t="s">
        <v>30865</v>
      </c>
      <c r="B2311" s="1">
        <v>7.0616100000000003E-3</v>
      </c>
      <c r="C2311" s="1">
        <v>1.15785</v>
      </c>
      <c r="D2311" s="5" t="s">
        <v>30866</v>
      </c>
      <c r="E2311" s="6">
        <v>1.2124600000000001</v>
      </c>
      <c r="F2311" s="6">
        <v>1.04531E-3</v>
      </c>
      <c r="H2311" s="5" t="s">
        <v>30867</v>
      </c>
    </row>
    <row r="2312" spans="1:8" ht="15" customHeight="1" x14ac:dyDescent="0.2">
      <c r="A2312" t="s">
        <v>14197</v>
      </c>
      <c r="B2312" s="1">
        <v>0.13266600000000001</v>
      </c>
      <c r="C2312" s="1">
        <v>1.12717</v>
      </c>
      <c r="D2312" s="5" t="s">
        <v>14198</v>
      </c>
      <c r="E2312" s="6">
        <v>1.2123999999999999</v>
      </c>
      <c r="F2312" s="6">
        <v>2.2808100000000001E-2</v>
      </c>
      <c r="H2312" s="5" t="s">
        <v>14199</v>
      </c>
    </row>
    <row r="2313" spans="1:8" ht="15" customHeight="1" x14ac:dyDescent="0.2">
      <c r="A2313" t="s">
        <v>62533</v>
      </c>
      <c r="B2313" s="1">
        <v>0.35534300000000002</v>
      </c>
      <c r="C2313" s="1">
        <v>1.1061399999999999</v>
      </c>
      <c r="D2313" s="5" t="s">
        <v>62534</v>
      </c>
      <c r="E2313" s="6">
        <v>1.2123699999999999</v>
      </c>
      <c r="F2313" s="6">
        <v>9.0314800000000001E-2</v>
      </c>
      <c r="H2313" s="5" t="s">
        <v>62535</v>
      </c>
    </row>
    <row r="2314" spans="1:8" ht="15" customHeight="1" x14ac:dyDescent="0.2">
      <c r="A2314" t="s">
        <v>30219</v>
      </c>
      <c r="B2314" s="1">
        <v>0.37270500000000001</v>
      </c>
      <c r="C2314" s="1">
        <v>1.08626</v>
      </c>
      <c r="D2314" s="5" t="s">
        <v>30220</v>
      </c>
      <c r="E2314" s="6">
        <v>1.2123299999999999</v>
      </c>
      <c r="F2314" s="6">
        <v>5.1111200000000002E-2</v>
      </c>
      <c r="H2314" s="5" t="s">
        <v>30221</v>
      </c>
    </row>
    <row r="2315" spans="1:8" ht="15" customHeight="1" x14ac:dyDescent="0.2">
      <c r="A2315" t="s">
        <v>21442</v>
      </c>
      <c r="B2315" s="1">
        <v>5.2546899999999998E-4</v>
      </c>
      <c r="C2315" s="1">
        <v>1.2107699999999999</v>
      </c>
      <c r="D2315" s="5" t="s">
        <v>21443</v>
      </c>
      <c r="E2315" s="6">
        <v>1.2121999999999999</v>
      </c>
      <c r="F2315" s="6">
        <v>4.9902799999999999E-4</v>
      </c>
      <c r="H2315" s="5" t="s">
        <v>21444</v>
      </c>
    </row>
    <row r="2316" spans="1:8" ht="15" customHeight="1" x14ac:dyDescent="0.2">
      <c r="A2316" t="s">
        <v>23444</v>
      </c>
      <c r="B2316" s="1">
        <v>6.2830199999999996E-4</v>
      </c>
      <c r="C2316" s="1">
        <v>1.2544500000000001</v>
      </c>
      <c r="D2316" s="5" t="s">
        <v>23445</v>
      </c>
      <c r="E2316" s="6">
        <v>1.21218</v>
      </c>
      <c r="F2316" s="6">
        <v>2.2234199999999998E-3</v>
      </c>
      <c r="H2316" s="5" t="s">
        <v>23446</v>
      </c>
    </row>
    <row r="2317" spans="1:8" ht="15" customHeight="1" x14ac:dyDescent="0.2">
      <c r="A2317" t="s">
        <v>46755</v>
      </c>
      <c r="B2317" s="1">
        <v>7.9580700000000004E-2</v>
      </c>
      <c r="C2317" s="1">
        <v>1.2745</v>
      </c>
      <c r="D2317" s="5" t="s">
        <v>46756</v>
      </c>
      <c r="E2317" s="6">
        <v>1.21211</v>
      </c>
      <c r="F2317" s="6">
        <v>0.15538399999999999</v>
      </c>
      <c r="H2317" s="5" t="s">
        <v>46757</v>
      </c>
    </row>
    <row r="2318" spans="1:8" ht="15" customHeight="1" x14ac:dyDescent="0.2">
      <c r="A2318" t="s">
        <v>64422</v>
      </c>
      <c r="B2318" s="1">
        <v>0.84015200000000001</v>
      </c>
      <c r="C2318" s="1">
        <v>1.03271</v>
      </c>
      <c r="D2318" s="5" t="s">
        <v>64423</v>
      </c>
      <c r="E2318" s="6">
        <v>1.2118899999999999</v>
      </c>
      <c r="F2318" s="6">
        <v>0.24093400000000001</v>
      </c>
      <c r="H2318" s="5" t="s">
        <v>64424</v>
      </c>
    </row>
    <row r="2319" spans="1:8" ht="15" customHeight="1" x14ac:dyDescent="0.2">
      <c r="A2319" t="s">
        <v>10184</v>
      </c>
      <c r="B2319" s="1">
        <v>5.1738199999999998E-2</v>
      </c>
      <c r="C2319" s="1">
        <v>1.1195900000000001</v>
      </c>
      <c r="D2319" s="5" t="s">
        <v>10185</v>
      </c>
      <c r="E2319" s="6">
        <v>1.2118</v>
      </c>
      <c r="F2319" s="6">
        <v>2.9822E-3</v>
      </c>
      <c r="H2319" s="5" t="s">
        <v>10186</v>
      </c>
    </row>
    <row r="2320" spans="1:8" ht="15" customHeight="1" x14ac:dyDescent="0.2">
      <c r="A2320" t="s">
        <v>46009</v>
      </c>
      <c r="B2320" s="1">
        <v>0.25269900000000001</v>
      </c>
      <c r="C2320" s="1">
        <v>1.17242</v>
      </c>
      <c r="D2320" s="5" t="s">
        <v>46010</v>
      </c>
      <c r="E2320" s="6">
        <v>1.21177</v>
      </c>
      <c r="F2320" s="6">
        <v>0.17202999999999999</v>
      </c>
      <c r="H2320" s="5" t="s">
        <v>46011</v>
      </c>
    </row>
    <row r="2321" spans="1:8" ht="15" customHeight="1" x14ac:dyDescent="0.2">
      <c r="A2321" t="s">
        <v>28634</v>
      </c>
      <c r="B2321" s="1">
        <v>2.9369399999999999E-3</v>
      </c>
      <c r="C2321" s="1">
        <v>1.31081</v>
      </c>
      <c r="D2321" s="5" t="s">
        <v>28635</v>
      </c>
      <c r="E2321" s="6">
        <v>1.2117500000000001</v>
      </c>
      <c r="F2321" s="6">
        <v>2.2415299999999999E-2</v>
      </c>
      <c r="H2321" s="5" t="s">
        <v>28636</v>
      </c>
    </row>
    <row r="2322" spans="1:8" ht="15" customHeight="1" x14ac:dyDescent="0.2">
      <c r="A2322" t="s">
        <v>60211</v>
      </c>
      <c r="B2322" s="1">
        <v>2.5940700000000001E-2</v>
      </c>
      <c r="C2322" s="1">
        <v>1.2026699999999999</v>
      </c>
      <c r="D2322" s="5" t="s">
        <v>60212</v>
      </c>
      <c r="E2322" s="6">
        <v>1.2116899999999999</v>
      </c>
      <c r="F2322" s="6">
        <v>2.13958E-2</v>
      </c>
      <c r="H2322" s="5" t="s">
        <v>60213</v>
      </c>
    </row>
    <row r="2323" spans="1:8" ht="15" customHeight="1" x14ac:dyDescent="0.2">
      <c r="A2323" t="s">
        <v>16512</v>
      </c>
      <c r="B2323" s="1">
        <v>1.2458399999999999E-5</v>
      </c>
      <c r="C2323" s="1">
        <v>1.2448300000000001</v>
      </c>
      <c r="D2323" s="5" t="s">
        <v>16513</v>
      </c>
      <c r="E2323" s="6">
        <v>1.2116400000000001</v>
      </c>
      <c r="F2323" s="6">
        <v>4.6805299999999997E-5</v>
      </c>
      <c r="H2323" s="5" t="s">
        <v>16514</v>
      </c>
    </row>
    <row r="2324" spans="1:8" ht="15" customHeight="1" x14ac:dyDescent="0.2">
      <c r="A2324" t="s">
        <v>40939</v>
      </c>
      <c r="B2324" s="1">
        <v>0.187694</v>
      </c>
      <c r="C2324" s="1">
        <v>1.1585099999999999</v>
      </c>
      <c r="D2324" s="5" t="s">
        <v>40940</v>
      </c>
      <c r="E2324" s="6">
        <v>1.2116</v>
      </c>
      <c r="F2324" s="6">
        <v>9.2795500000000003E-2</v>
      </c>
      <c r="H2324" s="5" t="s">
        <v>40941</v>
      </c>
    </row>
    <row r="2325" spans="1:8" ht="15" customHeight="1" x14ac:dyDescent="0.2">
      <c r="A2325" t="s">
        <v>25333</v>
      </c>
      <c r="B2325" s="1">
        <v>1.26902E-2</v>
      </c>
      <c r="C2325" s="1">
        <v>1.2275</v>
      </c>
      <c r="D2325" s="5" t="s">
        <v>25334</v>
      </c>
      <c r="E2325" s="6">
        <v>1.2115800000000001</v>
      </c>
      <c r="F2325" s="6">
        <v>1.8043799999999999E-2</v>
      </c>
      <c r="H2325" s="5" t="s">
        <v>25335</v>
      </c>
    </row>
    <row r="2326" spans="1:8" ht="15" customHeight="1" x14ac:dyDescent="0.2">
      <c r="A2326" t="s">
        <v>51329</v>
      </c>
      <c r="B2326" s="1">
        <v>1.28831E-2</v>
      </c>
      <c r="C2326" s="1">
        <v>1.23194</v>
      </c>
      <c r="D2326" s="5" t="s">
        <v>51330</v>
      </c>
      <c r="E2326" s="6">
        <v>1.21153</v>
      </c>
      <c r="F2326" s="6">
        <v>2.0021799999999999E-2</v>
      </c>
      <c r="H2326" s="5" t="s">
        <v>51331</v>
      </c>
    </row>
    <row r="2327" spans="1:8" ht="15" customHeight="1" x14ac:dyDescent="0.2">
      <c r="A2327" t="s">
        <v>53877</v>
      </c>
      <c r="B2327" s="1">
        <v>3.2124499999999999E-3</v>
      </c>
      <c r="C2327" s="1">
        <v>1.3296399999999999</v>
      </c>
      <c r="D2327" s="5" t="s">
        <v>53878</v>
      </c>
      <c r="E2327" s="6">
        <v>1.2115</v>
      </c>
      <c r="F2327" s="6">
        <v>3.0541100000000002E-2</v>
      </c>
      <c r="H2327" s="5" t="s">
        <v>53879</v>
      </c>
    </row>
    <row r="2328" spans="1:8" ht="15" customHeight="1" x14ac:dyDescent="0.2">
      <c r="A2328" t="s">
        <v>13914</v>
      </c>
      <c r="B2328" s="1">
        <v>0.84872499999999995</v>
      </c>
      <c r="C2328" s="1">
        <v>1.0196000000000001</v>
      </c>
      <c r="D2328" s="5" t="s">
        <v>13915</v>
      </c>
      <c r="E2328" s="6">
        <v>1.21149</v>
      </c>
      <c r="F2328" s="6">
        <v>7.6638800000000007E-2</v>
      </c>
      <c r="H2328" s="5" t="s">
        <v>13916</v>
      </c>
    </row>
    <row r="2329" spans="1:8" ht="15" customHeight="1" x14ac:dyDescent="0.2">
      <c r="A2329" t="s">
        <v>7892</v>
      </c>
      <c r="B2329" s="1">
        <v>4.17487E-2</v>
      </c>
      <c r="C2329" s="1">
        <v>1.22942</v>
      </c>
      <c r="D2329" s="5" t="s">
        <v>7893</v>
      </c>
      <c r="E2329" s="6">
        <v>1.2114499999999999</v>
      </c>
      <c r="F2329" s="6">
        <v>5.6072799999999999E-2</v>
      </c>
      <c r="H2329" s="5" t="s">
        <v>7894</v>
      </c>
    </row>
    <row r="2330" spans="1:8" ht="15" customHeight="1" x14ac:dyDescent="0.2">
      <c r="A2330" t="s">
        <v>42289</v>
      </c>
      <c r="B2330" s="1">
        <v>0.14910200000000001</v>
      </c>
      <c r="C2330" s="1">
        <v>1.20105</v>
      </c>
      <c r="D2330" s="5" t="s">
        <v>42290</v>
      </c>
      <c r="E2330" s="6">
        <v>1.2113</v>
      </c>
      <c r="F2330" s="6">
        <v>0.13256100000000001</v>
      </c>
      <c r="H2330" s="5" t="s">
        <v>42291</v>
      </c>
    </row>
    <row r="2331" spans="1:8" ht="15" customHeight="1" x14ac:dyDescent="0.2">
      <c r="A2331" t="s">
        <v>33332</v>
      </c>
      <c r="B2331" s="1">
        <v>0.91674900000000004</v>
      </c>
      <c r="C2331" s="1">
        <v>1.0071300000000001</v>
      </c>
      <c r="D2331" s="5" t="s">
        <v>33333</v>
      </c>
      <c r="E2331" s="6">
        <v>1.2112700000000001</v>
      </c>
      <c r="F2331" s="6">
        <v>1.3058E-2</v>
      </c>
      <c r="H2331" s="5" t="s">
        <v>33334</v>
      </c>
    </row>
    <row r="2332" spans="1:8" ht="15" customHeight="1" x14ac:dyDescent="0.2">
      <c r="A2332" t="s">
        <v>23456</v>
      </c>
      <c r="B2332" s="1">
        <v>5.5322499999999997E-2</v>
      </c>
      <c r="C2332" s="1">
        <v>1.1437299999999999</v>
      </c>
      <c r="D2332" s="5" t="s">
        <v>23457</v>
      </c>
      <c r="E2332" s="6">
        <v>1.2112499999999999</v>
      </c>
      <c r="F2332" s="6">
        <v>1.01642E-2</v>
      </c>
      <c r="H2332" s="5" t="s">
        <v>23458</v>
      </c>
    </row>
    <row r="2333" spans="1:8" ht="15" customHeight="1" x14ac:dyDescent="0.2">
      <c r="A2333" t="s">
        <v>22989</v>
      </c>
      <c r="B2333" s="1">
        <v>1.94027E-3</v>
      </c>
      <c r="C2333" s="1">
        <v>1.15456</v>
      </c>
      <c r="D2333" s="5" t="s">
        <v>22990</v>
      </c>
      <c r="E2333" s="6">
        <v>1.21113</v>
      </c>
      <c r="F2333" s="6">
        <v>1.84971E-4</v>
      </c>
      <c r="H2333" s="5" t="s">
        <v>22991</v>
      </c>
    </row>
    <row r="2334" spans="1:8" ht="15" customHeight="1" x14ac:dyDescent="0.2">
      <c r="A2334" t="s">
        <v>11992</v>
      </c>
      <c r="B2334" s="1">
        <v>2.30029E-2</v>
      </c>
      <c r="C2334" s="1">
        <v>1.26068</v>
      </c>
      <c r="D2334" s="5" t="s">
        <v>11993</v>
      </c>
      <c r="E2334" s="6">
        <v>1.2108300000000001</v>
      </c>
      <c r="F2334" s="6">
        <v>5.3054200000000003E-2</v>
      </c>
      <c r="H2334" s="5" t="s">
        <v>11994</v>
      </c>
    </row>
    <row r="2335" spans="1:8" ht="15" customHeight="1" x14ac:dyDescent="0.2">
      <c r="A2335" t="s">
        <v>69089</v>
      </c>
      <c r="B2335" s="1">
        <v>6.76147E-2</v>
      </c>
      <c r="C2335" s="1">
        <v>1.1497200000000001</v>
      </c>
      <c r="D2335" s="5" t="s">
        <v>69090</v>
      </c>
      <c r="E2335" s="6">
        <v>1.2105399999999999</v>
      </c>
      <c r="F2335" s="6">
        <v>1.71772E-2</v>
      </c>
      <c r="H2335" s="5" t="s">
        <v>69091</v>
      </c>
    </row>
    <row r="2336" spans="1:8" ht="15" customHeight="1" x14ac:dyDescent="0.2">
      <c r="A2336" t="s">
        <v>67478</v>
      </c>
      <c r="B2336" s="1">
        <v>4.6792100000000003E-2</v>
      </c>
      <c r="C2336" s="1">
        <v>1.1786099999999999</v>
      </c>
      <c r="D2336" s="5" t="s">
        <v>67479</v>
      </c>
      <c r="E2336" s="6">
        <v>1.21052</v>
      </c>
      <c r="F2336" s="6">
        <v>2.4031199999999999E-2</v>
      </c>
      <c r="H2336" s="5" t="s">
        <v>67480</v>
      </c>
    </row>
    <row r="2337" spans="1:8" ht="15" customHeight="1" x14ac:dyDescent="0.2">
      <c r="A2337" t="s">
        <v>15368</v>
      </c>
      <c r="B2337" s="1">
        <v>6.7211000000000007E-2</v>
      </c>
      <c r="C2337" s="1">
        <v>1.7747599999999999</v>
      </c>
      <c r="D2337" s="5" t="s">
        <v>15369</v>
      </c>
      <c r="E2337" s="6">
        <v>1.2104600000000001</v>
      </c>
      <c r="F2337" s="6">
        <v>0.51776200000000006</v>
      </c>
      <c r="H2337" s="5" t="s">
        <v>15370</v>
      </c>
    </row>
    <row r="2338" spans="1:8" ht="15" customHeight="1" x14ac:dyDescent="0.2">
      <c r="A2338" t="s">
        <v>4458</v>
      </c>
      <c r="B2338" s="1">
        <v>0.85294599999999998</v>
      </c>
      <c r="C2338" s="1">
        <v>1.0330900000000001</v>
      </c>
      <c r="D2338" s="5" t="s">
        <v>4459</v>
      </c>
      <c r="E2338" s="6">
        <v>1.2103200000000001</v>
      </c>
      <c r="F2338" s="6">
        <v>0.287632</v>
      </c>
      <c r="H2338" s="5" t="s">
        <v>4460</v>
      </c>
    </row>
    <row r="2339" spans="1:8" ht="15" customHeight="1" x14ac:dyDescent="0.2">
      <c r="A2339" t="s">
        <v>4503</v>
      </c>
      <c r="B2339" s="1">
        <v>0.75270300000000001</v>
      </c>
      <c r="C2339" s="1">
        <v>1.0535699999999999</v>
      </c>
      <c r="D2339" s="5" t="s">
        <v>4504</v>
      </c>
      <c r="E2339" s="6">
        <v>1.21031</v>
      </c>
      <c r="F2339" s="6">
        <v>0.26020799999999999</v>
      </c>
      <c r="H2339" s="5" t="s">
        <v>4505</v>
      </c>
    </row>
    <row r="2340" spans="1:8" ht="15" customHeight="1" x14ac:dyDescent="0.2">
      <c r="A2340" t="s">
        <v>60642</v>
      </c>
      <c r="B2340" s="1">
        <v>0.14501500000000001</v>
      </c>
      <c r="C2340" s="1">
        <v>1.10686</v>
      </c>
      <c r="D2340" s="5" t="s">
        <v>60643</v>
      </c>
      <c r="E2340" s="6">
        <v>1.21008</v>
      </c>
      <c r="F2340" s="6">
        <v>1.21248E-2</v>
      </c>
      <c r="H2340" s="5" t="s">
        <v>60644</v>
      </c>
    </row>
    <row r="2341" spans="1:8" ht="15" customHeight="1" x14ac:dyDescent="0.2">
      <c r="A2341" t="s">
        <v>42523</v>
      </c>
      <c r="B2341" s="1">
        <v>2.39196E-4</v>
      </c>
      <c r="C2341" s="1">
        <v>1.45286</v>
      </c>
      <c r="D2341" s="5" t="s">
        <v>42524</v>
      </c>
      <c r="E2341" s="6">
        <v>1.2099500000000001</v>
      </c>
      <c r="F2341" s="6">
        <v>2.3940800000000002E-2</v>
      </c>
      <c r="H2341" s="5" t="s">
        <v>42525</v>
      </c>
    </row>
    <row r="2342" spans="1:8" ht="15" customHeight="1" x14ac:dyDescent="0.2">
      <c r="A2342" t="s">
        <v>33786</v>
      </c>
      <c r="B2342" s="1">
        <v>4.8020199999999997E-3</v>
      </c>
      <c r="C2342" s="1">
        <v>1.3382000000000001</v>
      </c>
      <c r="D2342" s="5" t="s">
        <v>33787</v>
      </c>
      <c r="E2342" s="6">
        <v>1.20994</v>
      </c>
      <c r="F2342" s="6">
        <v>4.4830099999999998E-2</v>
      </c>
      <c r="H2342" s="5" t="s">
        <v>33788</v>
      </c>
    </row>
    <row r="2343" spans="1:8" ht="15" customHeight="1" x14ac:dyDescent="0.2">
      <c r="A2343" t="s">
        <v>67550</v>
      </c>
      <c r="B2343" s="1">
        <v>0.30738199999999999</v>
      </c>
      <c r="C2343" s="1">
        <v>1.1238900000000001</v>
      </c>
      <c r="D2343" s="5" t="s">
        <v>67551</v>
      </c>
      <c r="E2343" s="6">
        <v>1.2099200000000001</v>
      </c>
      <c r="F2343" s="6">
        <v>0.106666</v>
      </c>
      <c r="H2343" s="5" t="s">
        <v>67552</v>
      </c>
    </row>
    <row r="2344" spans="1:8" ht="15" customHeight="1" x14ac:dyDescent="0.2">
      <c r="A2344" t="s">
        <v>3972</v>
      </c>
      <c r="B2344" s="1">
        <v>0.25090699999999999</v>
      </c>
      <c r="C2344" s="1">
        <v>1.28</v>
      </c>
      <c r="D2344" s="5" t="s">
        <v>3973</v>
      </c>
      <c r="E2344" s="6">
        <v>1.2098899999999999</v>
      </c>
      <c r="F2344" s="6">
        <v>0.37057600000000002</v>
      </c>
      <c r="H2344" s="5" t="s">
        <v>3974</v>
      </c>
    </row>
    <row r="2345" spans="1:8" ht="15" customHeight="1" x14ac:dyDescent="0.2">
      <c r="A2345" t="s">
        <v>36947</v>
      </c>
      <c r="B2345" s="1">
        <v>0.45720699999999997</v>
      </c>
      <c r="C2345" s="1">
        <v>1.09938</v>
      </c>
      <c r="D2345" s="5" t="s">
        <v>36948</v>
      </c>
      <c r="E2345" s="6">
        <v>1.2098800000000001</v>
      </c>
      <c r="F2345" s="6">
        <v>0.147318</v>
      </c>
      <c r="H2345" s="5" t="s">
        <v>36949</v>
      </c>
    </row>
    <row r="2346" spans="1:8" ht="15" customHeight="1" x14ac:dyDescent="0.2">
      <c r="A2346" t="s">
        <v>45430</v>
      </c>
      <c r="B2346" s="1">
        <v>0.137492</v>
      </c>
      <c r="C2346" s="1">
        <v>1.11974</v>
      </c>
      <c r="D2346" s="5" t="s">
        <v>45431</v>
      </c>
      <c r="E2346" s="6">
        <v>1.2098</v>
      </c>
      <c r="F2346" s="6">
        <v>1.9435500000000001E-2</v>
      </c>
      <c r="H2346" s="5" t="s">
        <v>45432</v>
      </c>
    </row>
    <row r="2347" spans="1:8" ht="15" customHeight="1" x14ac:dyDescent="0.2">
      <c r="A2347" t="s">
        <v>55946</v>
      </c>
      <c r="B2347" s="1">
        <v>4.0656100000000001E-2</v>
      </c>
      <c r="C2347" s="1">
        <v>1.2720199999999999</v>
      </c>
      <c r="D2347" s="5" t="s">
        <v>55947</v>
      </c>
      <c r="E2347" s="6">
        <v>1.20964</v>
      </c>
      <c r="F2347" s="6">
        <v>9.54541E-2</v>
      </c>
      <c r="H2347" s="5" t="s">
        <v>55948</v>
      </c>
    </row>
    <row r="2348" spans="1:8" ht="15" customHeight="1" x14ac:dyDescent="0.2">
      <c r="A2348" t="s">
        <v>65722</v>
      </c>
      <c r="B2348" s="1">
        <v>0.31444299999999997</v>
      </c>
      <c r="C2348" s="1">
        <v>1.29863</v>
      </c>
      <c r="D2348" s="5" t="s">
        <v>65723</v>
      </c>
      <c r="E2348" s="6">
        <v>1.2096100000000001</v>
      </c>
      <c r="F2348" s="6">
        <v>0.45964100000000002</v>
      </c>
      <c r="H2348" s="5" t="s">
        <v>65724</v>
      </c>
    </row>
    <row r="2349" spans="1:8" ht="15" customHeight="1" x14ac:dyDescent="0.2">
      <c r="A2349" t="s">
        <v>31467</v>
      </c>
      <c r="B2349" s="1">
        <v>3.2656800000000001E-4</v>
      </c>
      <c r="C2349" s="1">
        <v>1.25993</v>
      </c>
      <c r="D2349" s="5" t="s">
        <v>31468</v>
      </c>
      <c r="E2349" s="6">
        <v>1.2095199999999999</v>
      </c>
      <c r="F2349" s="6">
        <v>1.57179E-3</v>
      </c>
      <c r="H2349" s="5" t="s">
        <v>31469</v>
      </c>
    </row>
    <row r="2350" spans="1:8" ht="15" customHeight="1" x14ac:dyDescent="0.2">
      <c r="A2350" t="s">
        <v>58727</v>
      </c>
      <c r="B2350" s="1">
        <v>2.0715299999999999E-2</v>
      </c>
      <c r="C2350" s="1">
        <v>1.14672</v>
      </c>
      <c r="D2350" s="5" t="s">
        <v>58728</v>
      </c>
      <c r="E2350" s="6">
        <v>1.2095</v>
      </c>
      <c r="F2350" s="6">
        <v>2.9008599999999999E-3</v>
      </c>
      <c r="H2350" s="5" t="s">
        <v>58729</v>
      </c>
    </row>
    <row r="2351" spans="1:8" ht="15" customHeight="1" x14ac:dyDescent="0.2">
      <c r="A2351" t="s">
        <v>20899</v>
      </c>
      <c r="B2351" s="1">
        <v>0.150286</v>
      </c>
      <c r="C2351" s="1">
        <v>1.1428499999999999</v>
      </c>
      <c r="D2351" s="5" t="s">
        <v>20900</v>
      </c>
      <c r="E2351" s="6">
        <v>1.2094499999999999</v>
      </c>
      <c r="F2351" s="6">
        <v>4.8481700000000003E-2</v>
      </c>
      <c r="H2351" s="5" t="s">
        <v>20901</v>
      </c>
    </row>
    <row r="2352" spans="1:8" ht="15" customHeight="1" x14ac:dyDescent="0.2">
      <c r="A2352" t="s">
        <v>22956</v>
      </c>
      <c r="B2352" s="1">
        <v>6.6747600000000001E-3</v>
      </c>
      <c r="C2352" s="1">
        <v>1.28746</v>
      </c>
      <c r="D2352" s="5" t="s">
        <v>22957</v>
      </c>
      <c r="E2352" s="6">
        <v>1.20936</v>
      </c>
      <c r="F2352" s="6">
        <v>3.0660099999999999E-2</v>
      </c>
      <c r="H2352" s="5" t="s">
        <v>22958</v>
      </c>
    </row>
    <row r="2353" spans="1:8" ht="15" customHeight="1" x14ac:dyDescent="0.2">
      <c r="A2353" t="s">
        <v>52049</v>
      </c>
      <c r="B2353" s="1">
        <v>1.4210500000000001E-3</v>
      </c>
      <c r="C2353" s="1">
        <v>1.2480199999999999</v>
      </c>
      <c r="D2353" s="5" t="s">
        <v>52050</v>
      </c>
      <c r="E2353" s="6">
        <v>1.2092799999999999</v>
      </c>
      <c r="F2353" s="6">
        <v>4.2347799999999996E-3</v>
      </c>
      <c r="H2353" s="5" t="s">
        <v>52051</v>
      </c>
    </row>
    <row r="2354" spans="1:8" ht="15" customHeight="1" x14ac:dyDescent="0.2">
      <c r="A2354" t="s">
        <v>25845</v>
      </c>
      <c r="B2354" s="1">
        <v>0.590368</v>
      </c>
      <c r="C2354" s="1">
        <v>1.0422199999999999</v>
      </c>
      <c r="D2354" s="5" t="s">
        <v>25846</v>
      </c>
      <c r="E2354" s="6">
        <v>1.20919</v>
      </c>
      <c r="F2354" s="6">
        <v>2.487E-2</v>
      </c>
      <c r="H2354" s="5" t="s">
        <v>25847</v>
      </c>
    </row>
    <row r="2355" spans="1:8" ht="15" customHeight="1" x14ac:dyDescent="0.2">
      <c r="A2355" t="s">
        <v>73147</v>
      </c>
      <c r="B2355" s="1">
        <v>1.5375399999999999E-2</v>
      </c>
      <c r="C2355" s="1">
        <v>1.16021</v>
      </c>
      <c r="D2355" s="5" t="s">
        <v>73148</v>
      </c>
      <c r="E2355" s="6">
        <v>1.2091700000000001</v>
      </c>
      <c r="F2355" s="6">
        <v>3.46453E-3</v>
      </c>
      <c r="H2355" s="5" t="s">
        <v>73149</v>
      </c>
    </row>
    <row r="2356" spans="1:8" ht="15" customHeight="1" x14ac:dyDescent="0.2">
      <c r="A2356" t="s">
        <v>29421</v>
      </c>
      <c r="B2356" s="1">
        <v>0.159937</v>
      </c>
      <c r="C2356" s="1">
        <v>-1.0903099999999999</v>
      </c>
      <c r="D2356" s="5" t="s">
        <v>29422</v>
      </c>
      <c r="E2356" s="6">
        <v>1.20909</v>
      </c>
      <c r="F2356" s="6">
        <v>6.0526599999999996E-3</v>
      </c>
      <c r="H2356" s="5" t="s">
        <v>29423</v>
      </c>
    </row>
    <row r="2357" spans="1:8" ht="15" customHeight="1" x14ac:dyDescent="0.2">
      <c r="A2357" t="s">
        <v>23528</v>
      </c>
      <c r="B2357" s="1">
        <v>0.54754000000000003</v>
      </c>
      <c r="C2357" s="1">
        <v>1.07866</v>
      </c>
      <c r="D2357" s="5" t="s">
        <v>23529</v>
      </c>
      <c r="E2357" s="6">
        <v>1.2090700000000001</v>
      </c>
      <c r="F2357" s="6">
        <v>0.14552599999999999</v>
      </c>
      <c r="H2357" s="5" t="s">
        <v>23530</v>
      </c>
    </row>
    <row r="2358" spans="1:8" ht="15" customHeight="1" x14ac:dyDescent="0.2">
      <c r="A2358" t="s">
        <v>54017</v>
      </c>
      <c r="B2358" s="1">
        <v>0.192716</v>
      </c>
      <c r="C2358" s="1">
        <v>1.1123499999999999</v>
      </c>
      <c r="D2358" s="5" t="s">
        <v>54018</v>
      </c>
      <c r="E2358" s="6">
        <v>1.20902</v>
      </c>
      <c r="F2358" s="6">
        <v>2.9254599999999999E-2</v>
      </c>
      <c r="H2358" s="5" t="s">
        <v>54019</v>
      </c>
    </row>
    <row r="2359" spans="1:8" ht="15" customHeight="1" x14ac:dyDescent="0.2">
      <c r="A2359" t="s">
        <v>67352</v>
      </c>
      <c r="B2359" s="1">
        <v>0.322019</v>
      </c>
      <c r="C2359" s="1">
        <v>1.17235</v>
      </c>
      <c r="D2359" s="5" t="s">
        <v>67353</v>
      </c>
      <c r="E2359" s="6">
        <v>1.20889</v>
      </c>
      <c r="F2359" s="6">
        <v>0.24112600000000001</v>
      </c>
      <c r="H2359" s="5" t="s">
        <v>67354</v>
      </c>
    </row>
    <row r="2360" spans="1:8" ht="15" customHeight="1" x14ac:dyDescent="0.2">
      <c r="A2360" t="s">
        <v>5492</v>
      </c>
      <c r="B2360" s="1">
        <v>5.3465400000000003E-2</v>
      </c>
      <c r="C2360" s="1">
        <v>1.35331</v>
      </c>
      <c r="D2360" s="5" t="s">
        <v>5493</v>
      </c>
      <c r="E2360" s="6">
        <v>1.20885</v>
      </c>
      <c r="F2360" s="6">
        <v>0.20596600000000001</v>
      </c>
      <c r="H2360" s="5" t="s">
        <v>5494</v>
      </c>
    </row>
    <row r="2361" spans="1:8" ht="15" customHeight="1" x14ac:dyDescent="0.2">
      <c r="A2361" t="s">
        <v>69618</v>
      </c>
      <c r="B2361" s="1">
        <v>6.6244999999999997E-4</v>
      </c>
      <c r="C2361" s="1">
        <v>1.39568</v>
      </c>
      <c r="D2361" s="5" t="s">
        <v>69619</v>
      </c>
      <c r="E2361" s="6">
        <v>1.2088300000000001</v>
      </c>
      <c r="F2361" s="6">
        <v>2.52275E-2</v>
      </c>
      <c r="H2361" s="5" t="s">
        <v>69620</v>
      </c>
    </row>
    <row r="2362" spans="1:8" ht="15" customHeight="1" x14ac:dyDescent="0.2">
      <c r="A2362" t="s">
        <v>7970</v>
      </c>
      <c r="B2362" s="1">
        <v>1.75341E-3</v>
      </c>
      <c r="C2362" s="1">
        <v>1.22618</v>
      </c>
      <c r="D2362" s="5" t="s">
        <v>7971</v>
      </c>
      <c r="E2362" s="6">
        <v>1.2088099999999999</v>
      </c>
      <c r="F2362" s="6">
        <v>2.9538500000000001E-3</v>
      </c>
      <c r="H2362" s="5" t="s">
        <v>7972</v>
      </c>
    </row>
    <row r="2363" spans="1:8" ht="15" customHeight="1" x14ac:dyDescent="0.2">
      <c r="A2363" t="s">
        <v>64046</v>
      </c>
      <c r="B2363" s="1">
        <v>9.2355800000000002E-2</v>
      </c>
      <c r="C2363" s="1">
        <v>1.19662</v>
      </c>
      <c r="D2363" s="5" t="s">
        <v>64047</v>
      </c>
      <c r="E2363" s="6">
        <v>1.2087699999999999</v>
      </c>
      <c r="F2363" s="6">
        <v>7.7192899999999995E-2</v>
      </c>
      <c r="H2363" s="5" t="s">
        <v>64048</v>
      </c>
    </row>
    <row r="2364" spans="1:8" ht="15" customHeight="1" x14ac:dyDescent="0.2">
      <c r="A2364" t="s">
        <v>72865</v>
      </c>
      <c r="B2364" s="1">
        <v>0.140907</v>
      </c>
      <c r="C2364" s="1">
        <v>1.12415</v>
      </c>
      <c r="D2364" s="5" t="s">
        <v>72866</v>
      </c>
      <c r="E2364" s="6">
        <v>1.2087600000000001</v>
      </c>
      <c r="F2364" s="6">
        <v>2.4643999999999999E-2</v>
      </c>
      <c r="H2364" s="5" t="s">
        <v>72867</v>
      </c>
    </row>
    <row r="2365" spans="1:8" ht="15" customHeight="1" x14ac:dyDescent="0.2">
      <c r="A2365" t="s">
        <v>12184</v>
      </c>
      <c r="B2365" s="1">
        <v>2.879E-2</v>
      </c>
      <c r="C2365" s="1">
        <v>1.2958400000000001</v>
      </c>
      <c r="D2365" s="5" t="s">
        <v>12185</v>
      </c>
      <c r="E2365" s="6">
        <v>1.2085399999999999</v>
      </c>
      <c r="F2365" s="6">
        <v>9.5701900000000006E-2</v>
      </c>
      <c r="H2365" s="5" t="s">
        <v>12186</v>
      </c>
    </row>
    <row r="2366" spans="1:8" ht="15" customHeight="1" x14ac:dyDescent="0.2">
      <c r="A2366" t="s">
        <v>44363</v>
      </c>
      <c r="B2366" s="1">
        <v>0.113583</v>
      </c>
      <c r="C2366" s="1">
        <v>1.12721</v>
      </c>
      <c r="D2366" s="5" t="s">
        <v>44364</v>
      </c>
      <c r="E2366" s="6">
        <v>1.20848</v>
      </c>
      <c r="F2366" s="6">
        <v>1.8798100000000002E-2</v>
      </c>
      <c r="H2366" s="5" t="s">
        <v>44365</v>
      </c>
    </row>
    <row r="2367" spans="1:8" ht="15" customHeight="1" x14ac:dyDescent="0.2">
      <c r="A2367" t="s">
        <v>47349</v>
      </c>
      <c r="B2367" s="1">
        <v>7.4795200000000006E-2</v>
      </c>
      <c r="C2367" s="1">
        <v>1.3516900000000001</v>
      </c>
      <c r="D2367" s="5" t="s">
        <v>47350</v>
      </c>
      <c r="E2367" s="6">
        <v>1.2084299999999999</v>
      </c>
      <c r="F2367" s="6">
        <v>0.24528800000000001</v>
      </c>
      <c r="H2367" s="5" t="s">
        <v>47351</v>
      </c>
    </row>
    <row r="2368" spans="1:8" ht="15" customHeight="1" x14ac:dyDescent="0.2">
      <c r="A2368" t="s">
        <v>1215</v>
      </c>
      <c r="B2368" s="1">
        <v>3.5089299999999997E-2</v>
      </c>
      <c r="C2368" s="1">
        <v>1.29379</v>
      </c>
      <c r="D2368" s="5" t="s">
        <v>1216</v>
      </c>
      <c r="E2368" s="6">
        <v>1.2083600000000001</v>
      </c>
      <c r="F2368" s="6">
        <v>0.107603</v>
      </c>
      <c r="H2368" s="5" t="s">
        <v>1217</v>
      </c>
    </row>
    <row r="2369" spans="1:8" ht="15" customHeight="1" x14ac:dyDescent="0.2">
      <c r="A2369" t="s">
        <v>58025</v>
      </c>
      <c r="B2369" s="1">
        <v>2.7142300000000001E-2</v>
      </c>
      <c r="C2369" s="1">
        <v>1.23238</v>
      </c>
      <c r="D2369" s="5" t="s">
        <v>58026</v>
      </c>
      <c r="E2369" s="6">
        <v>1.2082900000000001</v>
      </c>
      <c r="F2369" s="6">
        <v>4.2104900000000001E-2</v>
      </c>
      <c r="H2369" s="5" t="s">
        <v>58027</v>
      </c>
    </row>
    <row r="2370" spans="1:8" ht="15" customHeight="1" x14ac:dyDescent="0.2">
      <c r="A2370" t="s">
        <v>46971</v>
      </c>
      <c r="B2370" s="1">
        <v>0.99945799999999996</v>
      </c>
      <c r="C2370" s="1">
        <v>1.0002</v>
      </c>
      <c r="D2370" s="5" t="s">
        <v>41</v>
      </c>
      <c r="E2370" s="6">
        <v>1.2082299999999999</v>
      </c>
      <c r="F2370" s="6">
        <v>0.52406299999999995</v>
      </c>
      <c r="H2370" s="5" t="s">
        <v>42</v>
      </c>
    </row>
    <row r="2371" spans="1:8" ht="15" customHeight="1" x14ac:dyDescent="0.2">
      <c r="A2371" t="s">
        <v>8630</v>
      </c>
      <c r="B2371" s="1">
        <v>3.1270699999999998E-2</v>
      </c>
      <c r="C2371" s="1">
        <v>1.23153</v>
      </c>
      <c r="D2371" s="5" t="s">
        <v>8631</v>
      </c>
      <c r="E2371" s="6">
        <v>1.20811</v>
      </c>
      <c r="F2371" s="6">
        <v>4.7261299999999999E-2</v>
      </c>
      <c r="H2371" s="5" t="s">
        <v>8632</v>
      </c>
    </row>
    <row r="2372" spans="1:8" ht="15" customHeight="1" x14ac:dyDescent="0.2">
      <c r="A2372" t="s">
        <v>3896</v>
      </c>
      <c r="B2372" s="1">
        <v>0.25964799999999999</v>
      </c>
      <c r="C2372" s="1">
        <v>1.14723</v>
      </c>
      <c r="D2372" s="5" t="s">
        <v>3897</v>
      </c>
      <c r="E2372" s="6">
        <v>1.2080200000000001</v>
      </c>
      <c r="F2372" s="6">
        <v>0.12884499999999999</v>
      </c>
      <c r="H2372" s="5" t="s">
        <v>3898</v>
      </c>
    </row>
    <row r="2373" spans="1:8" ht="15" customHeight="1" x14ac:dyDescent="0.2">
      <c r="A2373" t="s">
        <v>57674</v>
      </c>
      <c r="B2373" s="1">
        <v>0.55944899999999997</v>
      </c>
      <c r="C2373" s="1">
        <v>1.0722</v>
      </c>
      <c r="D2373" s="5" t="s">
        <v>57675</v>
      </c>
      <c r="E2373" s="6">
        <v>1.2079599999999999</v>
      </c>
      <c r="F2373" s="6">
        <v>0.12845699999999999</v>
      </c>
      <c r="H2373" s="5" t="s">
        <v>57676</v>
      </c>
    </row>
    <row r="2374" spans="1:8" ht="15" customHeight="1" x14ac:dyDescent="0.2">
      <c r="A2374" t="s">
        <v>63263</v>
      </c>
      <c r="B2374" s="1">
        <v>0.45620300000000003</v>
      </c>
      <c r="C2374" s="1">
        <v>1.1052599999999999</v>
      </c>
      <c r="D2374" s="5" t="s">
        <v>63264</v>
      </c>
      <c r="E2374" s="6">
        <v>1.2078500000000001</v>
      </c>
      <c r="F2374" s="6">
        <v>0.170986</v>
      </c>
      <c r="H2374" s="5" t="s">
        <v>63265</v>
      </c>
    </row>
    <row r="2375" spans="1:8" ht="15" customHeight="1" x14ac:dyDescent="0.2">
      <c r="A2375" t="s">
        <v>55436</v>
      </c>
      <c r="B2375" s="1">
        <v>0.69518599999999997</v>
      </c>
      <c r="C2375" s="1">
        <v>-1.05419</v>
      </c>
      <c r="D2375" s="5" t="s">
        <v>55437</v>
      </c>
      <c r="E2375" s="6">
        <v>1.20764</v>
      </c>
      <c r="F2375" s="6">
        <v>0.175619</v>
      </c>
      <c r="H2375" s="5" t="s">
        <v>55438</v>
      </c>
    </row>
    <row r="2376" spans="1:8" ht="15" customHeight="1" x14ac:dyDescent="0.2">
      <c r="A2376" t="s">
        <v>14074</v>
      </c>
      <c r="B2376" s="1">
        <v>4.8641099999999996E-3</v>
      </c>
      <c r="C2376" s="1">
        <v>1.194</v>
      </c>
      <c r="D2376" s="5" t="s">
        <v>14075</v>
      </c>
      <c r="E2376" s="6">
        <v>1.2076199999999999</v>
      </c>
      <c r="F2376" s="6">
        <v>3.2105800000000002E-3</v>
      </c>
      <c r="H2376" s="5" t="s">
        <v>14076</v>
      </c>
    </row>
    <row r="2377" spans="1:8" ht="15" customHeight="1" x14ac:dyDescent="0.2">
      <c r="A2377" t="s">
        <v>21174</v>
      </c>
      <c r="B2377" s="1">
        <v>0.11279699999999999</v>
      </c>
      <c r="C2377" s="1">
        <v>1.1254299999999999</v>
      </c>
      <c r="D2377" s="5" t="s">
        <v>21175</v>
      </c>
      <c r="E2377" s="6">
        <v>1.2075899999999999</v>
      </c>
      <c r="F2377" s="6">
        <v>1.7693199999999999E-2</v>
      </c>
      <c r="H2377" s="5" t="s">
        <v>21176</v>
      </c>
    </row>
    <row r="2378" spans="1:8" ht="15" customHeight="1" x14ac:dyDescent="0.2">
      <c r="A2378" t="s">
        <v>2782</v>
      </c>
      <c r="B2378" s="1">
        <v>7.5673099999999993E-2</v>
      </c>
      <c r="C2378" s="1">
        <v>-1.3608</v>
      </c>
      <c r="D2378" s="5" t="s">
        <v>2783</v>
      </c>
      <c r="E2378" s="6">
        <v>1.2074800000000001</v>
      </c>
      <c r="F2378" s="6">
        <v>0.25863000000000003</v>
      </c>
      <c r="H2378" s="5" t="s">
        <v>2784</v>
      </c>
    </row>
    <row r="2379" spans="1:8" ht="15" customHeight="1" x14ac:dyDescent="0.2">
      <c r="A2379" t="s">
        <v>31035</v>
      </c>
      <c r="B2379" s="1">
        <v>1.1577E-3</v>
      </c>
      <c r="C2379" s="1">
        <v>1.16194</v>
      </c>
      <c r="D2379" s="5" t="s">
        <v>31036</v>
      </c>
      <c r="E2379" s="6">
        <v>1.20736</v>
      </c>
      <c r="F2379" s="6">
        <v>1.70963E-4</v>
      </c>
      <c r="H2379" s="5" t="s">
        <v>31037</v>
      </c>
    </row>
    <row r="2380" spans="1:8" ht="15" customHeight="1" x14ac:dyDescent="0.2">
      <c r="A2380" t="s">
        <v>15464</v>
      </c>
      <c r="B2380" s="1">
        <v>1.6136600000000001E-2</v>
      </c>
      <c r="C2380" s="1">
        <v>1.2858400000000001</v>
      </c>
      <c r="D2380" s="5" t="s">
        <v>15465</v>
      </c>
      <c r="E2380" s="6">
        <v>1.2073400000000001</v>
      </c>
      <c r="F2380" s="6">
        <v>5.8866300000000003E-2</v>
      </c>
      <c r="H2380" s="5" t="s">
        <v>15466</v>
      </c>
    </row>
    <row r="2381" spans="1:8" ht="15" customHeight="1" x14ac:dyDescent="0.2">
      <c r="A2381" t="s">
        <v>30207</v>
      </c>
      <c r="B2381" s="1">
        <v>0.26209399999999999</v>
      </c>
      <c r="C2381" s="1">
        <v>1.08</v>
      </c>
      <c r="D2381" s="5" t="s">
        <v>30208</v>
      </c>
      <c r="E2381" s="6">
        <v>1.2070700000000001</v>
      </c>
      <c r="F2381" s="6">
        <v>1.32274E-2</v>
      </c>
      <c r="H2381" s="5" t="s">
        <v>30209</v>
      </c>
    </row>
    <row r="2382" spans="1:8" ht="15" customHeight="1" x14ac:dyDescent="0.2">
      <c r="A2382" t="s">
        <v>64616</v>
      </c>
      <c r="B2382" s="1">
        <v>0.13884099999999999</v>
      </c>
      <c r="C2382" s="1">
        <v>1.2224999999999999</v>
      </c>
      <c r="D2382" s="5" t="s">
        <v>64617</v>
      </c>
      <c r="E2382" s="6">
        <v>1.20699</v>
      </c>
      <c r="F2382" s="6">
        <v>0.16358900000000001</v>
      </c>
      <c r="H2382" s="5" t="s">
        <v>64618</v>
      </c>
    </row>
    <row r="2383" spans="1:8" ht="15" customHeight="1" x14ac:dyDescent="0.2">
      <c r="A2383" t="s">
        <v>11496</v>
      </c>
      <c r="B2383" s="1">
        <v>3.3343600000000002E-8</v>
      </c>
      <c r="C2383" s="1">
        <v>1.1920900000000001</v>
      </c>
      <c r="D2383" s="5" t="s">
        <v>11497</v>
      </c>
      <c r="E2383" s="6">
        <v>1.20685</v>
      </c>
      <c r="F2383" s="6">
        <v>1.4821700000000001E-8</v>
      </c>
      <c r="H2383" s="5" t="s">
        <v>11498</v>
      </c>
    </row>
    <row r="2384" spans="1:8" ht="15" customHeight="1" x14ac:dyDescent="0.2">
      <c r="A2384" t="s">
        <v>58100</v>
      </c>
      <c r="B2384" s="1">
        <v>2.1092699999999999E-2</v>
      </c>
      <c r="C2384" s="1">
        <v>1.22218</v>
      </c>
      <c r="D2384" s="5" t="s">
        <v>58101</v>
      </c>
      <c r="E2384" s="6">
        <v>1.20685</v>
      </c>
      <c r="F2384" s="6">
        <v>2.8813200000000001E-2</v>
      </c>
      <c r="H2384" s="5" t="s">
        <v>58102</v>
      </c>
    </row>
    <row r="2385" spans="1:8" ht="15" customHeight="1" x14ac:dyDescent="0.2">
      <c r="A2385" t="s">
        <v>41353</v>
      </c>
      <c r="B2385" s="1">
        <v>1.89719E-2</v>
      </c>
      <c r="C2385" s="1">
        <v>1.1718</v>
      </c>
      <c r="D2385" s="5" t="s">
        <v>41354</v>
      </c>
      <c r="E2385" s="6">
        <v>1.2067600000000001</v>
      </c>
      <c r="F2385" s="6">
        <v>7.3159100000000001E-3</v>
      </c>
      <c r="H2385" s="5" t="s">
        <v>41355</v>
      </c>
    </row>
    <row r="2386" spans="1:8" ht="15" customHeight="1" x14ac:dyDescent="0.2">
      <c r="A2386" t="s">
        <v>26091</v>
      </c>
      <c r="B2386" s="1">
        <v>0.37876199999999999</v>
      </c>
      <c r="C2386" s="1">
        <v>1.0991899999999999</v>
      </c>
      <c r="D2386" s="5" t="s">
        <v>26092</v>
      </c>
      <c r="E2386" s="6">
        <v>1.2065900000000001</v>
      </c>
      <c r="F2386" s="6">
        <v>9.3535300000000002E-2</v>
      </c>
      <c r="H2386" s="5" t="s">
        <v>26093</v>
      </c>
    </row>
    <row r="2387" spans="1:8" ht="15" customHeight="1" x14ac:dyDescent="0.2">
      <c r="A2387" t="s">
        <v>23708</v>
      </c>
      <c r="B2387" s="1">
        <v>0.25675599999999998</v>
      </c>
      <c r="C2387" s="1">
        <v>1.0526899999999999</v>
      </c>
      <c r="D2387" s="5" t="s">
        <v>23709</v>
      </c>
      <c r="E2387" s="6">
        <v>1.20655</v>
      </c>
      <c r="F2387" s="6">
        <v>8.05265E-4</v>
      </c>
      <c r="H2387" s="5" t="s">
        <v>23710</v>
      </c>
    </row>
    <row r="2388" spans="1:8" ht="15" customHeight="1" x14ac:dyDescent="0.2">
      <c r="A2388" t="s">
        <v>23450</v>
      </c>
      <c r="B2388" s="1">
        <v>3.4804099999999998E-2</v>
      </c>
      <c r="C2388" s="1">
        <v>1.21356</v>
      </c>
      <c r="D2388" s="5" t="s">
        <v>23451</v>
      </c>
      <c r="E2388" s="6">
        <v>1.2062600000000001</v>
      </c>
      <c r="F2388" s="6">
        <v>3.9894300000000001E-2</v>
      </c>
      <c r="H2388" s="5" t="s">
        <v>23452</v>
      </c>
    </row>
    <row r="2389" spans="1:8" ht="15" customHeight="1" x14ac:dyDescent="0.2">
      <c r="A2389" t="s">
        <v>22017</v>
      </c>
      <c r="B2389" s="1">
        <v>6.9491399999999995E-2</v>
      </c>
      <c r="C2389" s="1">
        <v>1.1488100000000001</v>
      </c>
      <c r="D2389" s="5" t="s">
        <v>22018</v>
      </c>
      <c r="E2389" s="6">
        <v>1.2057899999999999</v>
      </c>
      <c r="F2389" s="6">
        <v>1.9320899999999998E-2</v>
      </c>
      <c r="H2389" s="5" t="s">
        <v>22019</v>
      </c>
    </row>
    <row r="2390" spans="1:8" ht="15" customHeight="1" x14ac:dyDescent="0.2">
      <c r="A2390" t="s">
        <v>58817</v>
      </c>
      <c r="B2390" s="1">
        <v>1.7846600000000001E-2</v>
      </c>
      <c r="C2390" s="1">
        <v>1.21147</v>
      </c>
      <c r="D2390" s="5" t="s">
        <v>58818</v>
      </c>
      <c r="E2390" s="6">
        <v>1.2053700000000001</v>
      </c>
      <c r="F2390" s="6">
        <v>2.04412E-2</v>
      </c>
      <c r="H2390" s="5" t="s">
        <v>58819</v>
      </c>
    </row>
    <row r="2391" spans="1:8" ht="15" customHeight="1" x14ac:dyDescent="0.2">
      <c r="A2391" t="s">
        <v>23775</v>
      </c>
      <c r="B2391" s="1">
        <v>5.2598699999999998E-2</v>
      </c>
      <c r="C2391" s="1">
        <v>1.1524399999999999</v>
      </c>
      <c r="D2391" s="5" t="s">
        <v>23776</v>
      </c>
      <c r="E2391" s="6">
        <v>1.2053499999999999</v>
      </c>
      <c r="F2391" s="6">
        <v>1.48174E-2</v>
      </c>
      <c r="H2391" s="5" t="s">
        <v>23777</v>
      </c>
    </row>
    <row r="2392" spans="1:8" ht="15" customHeight="1" x14ac:dyDescent="0.2">
      <c r="A2392" t="s">
        <v>31652</v>
      </c>
      <c r="B2392" s="1">
        <v>1.6962100000000001E-2</v>
      </c>
      <c r="C2392" s="1">
        <v>1.2790900000000001</v>
      </c>
      <c r="D2392" s="5" t="s">
        <v>31653</v>
      </c>
      <c r="E2392" s="6">
        <v>1.2053499999999999</v>
      </c>
      <c r="F2392" s="6">
        <v>5.8231600000000001E-2</v>
      </c>
      <c r="H2392" s="5" t="s">
        <v>31654</v>
      </c>
    </row>
    <row r="2393" spans="1:8" ht="15" customHeight="1" x14ac:dyDescent="0.2">
      <c r="A2393" t="s">
        <v>1747</v>
      </c>
      <c r="B2393" s="1">
        <v>0.101259</v>
      </c>
      <c r="C2393" s="1">
        <v>1.13653</v>
      </c>
      <c r="D2393" s="5" t="s">
        <v>1748</v>
      </c>
      <c r="E2393" s="6">
        <v>1.2053199999999999</v>
      </c>
      <c r="F2393" s="6">
        <v>2.31349E-2</v>
      </c>
      <c r="H2393" s="5" t="s">
        <v>1749</v>
      </c>
    </row>
    <row r="2394" spans="1:8" ht="15" customHeight="1" x14ac:dyDescent="0.2">
      <c r="A2394" t="s">
        <v>65005</v>
      </c>
      <c r="B2394" s="1">
        <v>1.4530899999999999E-2</v>
      </c>
      <c r="C2394" s="1">
        <v>1.2326999999999999</v>
      </c>
      <c r="D2394" s="5" t="s">
        <v>65006</v>
      </c>
      <c r="E2394" s="6">
        <v>1.2052799999999999</v>
      </c>
      <c r="F2394" s="6">
        <v>2.5864100000000001E-2</v>
      </c>
      <c r="H2394" s="5" t="s">
        <v>65007</v>
      </c>
    </row>
    <row r="2395" spans="1:8" ht="15" customHeight="1" x14ac:dyDescent="0.2">
      <c r="A2395" t="s">
        <v>54904</v>
      </c>
      <c r="B2395" s="1">
        <v>0.54633100000000001</v>
      </c>
      <c r="C2395" s="1">
        <v>1.0602100000000001</v>
      </c>
      <c r="D2395" s="5" t="s">
        <v>54905</v>
      </c>
      <c r="E2395" s="6">
        <v>1.20506</v>
      </c>
      <c r="F2395" s="6">
        <v>6.97435E-2</v>
      </c>
      <c r="H2395" s="5" t="s">
        <v>54906</v>
      </c>
    </row>
    <row r="2396" spans="1:8" ht="15" customHeight="1" x14ac:dyDescent="0.2">
      <c r="A2396" t="s">
        <v>51807</v>
      </c>
      <c r="B2396" s="1">
        <v>0.69527700000000003</v>
      </c>
      <c r="C2396" s="1">
        <v>1.12337</v>
      </c>
      <c r="D2396" s="5" t="s">
        <v>1226</v>
      </c>
      <c r="E2396" s="6">
        <v>1.20505</v>
      </c>
      <c r="F2396" s="6">
        <v>0.53190199999999999</v>
      </c>
      <c r="H2396" s="5" t="s">
        <v>1227</v>
      </c>
    </row>
    <row r="2397" spans="1:8" ht="15" customHeight="1" x14ac:dyDescent="0.2">
      <c r="A2397" t="s">
        <v>15425</v>
      </c>
      <c r="B2397" s="1">
        <v>2.7832900000000001E-2</v>
      </c>
      <c r="C2397" s="1">
        <v>1.1560699999999999</v>
      </c>
      <c r="D2397" s="5" t="s">
        <v>15426</v>
      </c>
      <c r="E2397" s="6">
        <v>1.2049700000000001</v>
      </c>
      <c r="F2397" s="6">
        <v>7.1999100000000003E-3</v>
      </c>
      <c r="H2397" s="5" t="s">
        <v>15427</v>
      </c>
    </row>
    <row r="2398" spans="1:8" ht="15" customHeight="1" x14ac:dyDescent="0.2">
      <c r="A2398" t="s">
        <v>31421</v>
      </c>
      <c r="B2398" s="1">
        <v>5.8704899999999999E-3</v>
      </c>
      <c r="C2398" s="1">
        <v>1.1946600000000001</v>
      </c>
      <c r="D2398" s="5" t="s">
        <v>31422</v>
      </c>
      <c r="E2398" s="6">
        <v>1.20489</v>
      </c>
      <c r="F2398" s="6">
        <v>4.3352099999999999E-3</v>
      </c>
      <c r="H2398" s="5" t="s">
        <v>31423</v>
      </c>
    </row>
    <row r="2399" spans="1:8" ht="15" customHeight="1" x14ac:dyDescent="0.2">
      <c r="A2399" t="s">
        <v>48789</v>
      </c>
      <c r="B2399" s="1">
        <v>0.62008300000000005</v>
      </c>
      <c r="C2399" s="1">
        <v>-1.0631299999999999</v>
      </c>
      <c r="D2399" s="5" t="s">
        <v>48790</v>
      </c>
      <c r="E2399" s="6">
        <v>1.20489</v>
      </c>
      <c r="F2399" s="6">
        <v>0.14604800000000001</v>
      </c>
      <c r="H2399" s="5" t="s">
        <v>48791</v>
      </c>
    </row>
    <row r="2400" spans="1:8" ht="15" customHeight="1" x14ac:dyDescent="0.2">
      <c r="A2400" t="s">
        <v>18041</v>
      </c>
      <c r="B2400" s="1">
        <v>7.0568300000000003E-4</v>
      </c>
      <c r="C2400" s="1">
        <v>1.1928000000000001</v>
      </c>
      <c r="D2400" s="5" t="s">
        <v>18042</v>
      </c>
      <c r="E2400" s="6">
        <v>1.20462</v>
      </c>
      <c r="F2400" s="6">
        <v>4.4975199999999999E-4</v>
      </c>
      <c r="H2400" s="5" t="s">
        <v>18043</v>
      </c>
    </row>
    <row r="2401" spans="1:8" ht="15" customHeight="1" x14ac:dyDescent="0.2">
      <c r="A2401" t="s">
        <v>18686</v>
      </c>
      <c r="B2401" s="1">
        <v>2.6856100000000001E-2</v>
      </c>
      <c r="C2401" s="1">
        <v>1.2621100000000001</v>
      </c>
      <c r="D2401" s="5" t="s">
        <v>18687</v>
      </c>
      <c r="E2401" s="6">
        <v>1.20448</v>
      </c>
      <c r="F2401" s="6">
        <v>6.7581000000000002E-2</v>
      </c>
      <c r="H2401" s="5" t="s">
        <v>18688</v>
      </c>
    </row>
    <row r="2402" spans="1:8" ht="15" customHeight="1" x14ac:dyDescent="0.2">
      <c r="A2402" t="s">
        <v>53779</v>
      </c>
      <c r="B2402" s="1">
        <v>0.14509</v>
      </c>
      <c r="C2402" s="1">
        <v>1.15828</v>
      </c>
      <c r="D2402" s="5" t="s">
        <v>53780</v>
      </c>
      <c r="E2402" s="6">
        <v>1.20448</v>
      </c>
      <c r="F2402" s="6">
        <v>7.1428400000000003E-2</v>
      </c>
      <c r="H2402" s="5" t="s">
        <v>53781</v>
      </c>
    </row>
    <row r="2403" spans="1:8" ht="15" customHeight="1" x14ac:dyDescent="0.2">
      <c r="A2403" t="s">
        <v>10438</v>
      </c>
      <c r="B2403" s="1">
        <v>3.2972000000000001E-2</v>
      </c>
      <c r="C2403" s="1">
        <v>1.24532</v>
      </c>
      <c r="D2403" s="5" t="s">
        <v>10439</v>
      </c>
      <c r="E2403" s="6">
        <v>1.2043999999999999</v>
      </c>
      <c r="F2403" s="6">
        <v>6.4241199999999998E-2</v>
      </c>
      <c r="H2403" s="5" t="s">
        <v>10440</v>
      </c>
    </row>
    <row r="2404" spans="1:8" ht="15" customHeight="1" x14ac:dyDescent="0.2">
      <c r="A2404" t="s">
        <v>56377</v>
      </c>
      <c r="B2404" s="1">
        <v>3.0818999999999999E-2</v>
      </c>
      <c r="C2404" s="1">
        <v>1.2579100000000001</v>
      </c>
      <c r="D2404" s="5" t="s">
        <v>5550</v>
      </c>
      <c r="E2404" s="6">
        <v>1.2043900000000001</v>
      </c>
      <c r="F2404" s="6">
        <v>7.1444099999999996E-2</v>
      </c>
      <c r="H2404" s="5" t="s">
        <v>5551</v>
      </c>
    </row>
    <row r="2405" spans="1:8" ht="15" customHeight="1" x14ac:dyDescent="0.2">
      <c r="A2405" t="s">
        <v>15807</v>
      </c>
      <c r="B2405" s="1">
        <v>1.0175200000000001E-3</v>
      </c>
      <c r="C2405" s="1">
        <v>1.1870799999999999</v>
      </c>
      <c r="D2405" s="5" t="s">
        <v>15808</v>
      </c>
      <c r="E2405" s="6">
        <v>1.2042900000000001</v>
      </c>
      <c r="F2405" s="6">
        <v>5.3047700000000001E-4</v>
      </c>
      <c r="H2405" s="5" t="s">
        <v>15809</v>
      </c>
    </row>
    <row r="2406" spans="1:8" ht="15" customHeight="1" x14ac:dyDescent="0.2">
      <c r="A2406" t="s">
        <v>25079</v>
      </c>
      <c r="B2406" s="1">
        <v>0.272839</v>
      </c>
      <c r="C2406" s="1">
        <v>1.1509</v>
      </c>
      <c r="D2406" s="5" t="s">
        <v>25080</v>
      </c>
      <c r="E2406" s="6">
        <v>1.20428</v>
      </c>
      <c r="F2406" s="6">
        <v>0.15385799999999999</v>
      </c>
      <c r="H2406" s="5" t="s">
        <v>25081</v>
      </c>
    </row>
    <row r="2407" spans="1:8" ht="15" customHeight="1" x14ac:dyDescent="0.2">
      <c r="A2407" t="s">
        <v>1978</v>
      </c>
      <c r="B2407" s="1">
        <v>7.1070699999999998E-4</v>
      </c>
      <c r="C2407" s="1">
        <v>1.32491</v>
      </c>
      <c r="D2407" s="5" t="s">
        <v>1979</v>
      </c>
      <c r="E2407" s="6">
        <v>1.20427</v>
      </c>
      <c r="F2407" s="6">
        <v>1.21634E-2</v>
      </c>
      <c r="H2407" s="5" t="s">
        <v>1980</v>
      </c>
    </row>
    <row r="2408" spans="1:8" ht="15" customHeight="1" x14ac:dyDescent="0.2">
      <c r="A2408" t="s">
        <v>57482</v>
      </c>
      <c r="B2408" s="1">
        <v>2.09859E-3</v>
      </c>
      <c r="C2408" s="1">
        <v>1.28372</v>
      </c>
      <c r="D2408" s="5" t="s">
        <v>57483</v>
      </c>
      <c r="E2408" s="6">
        <v>1.2042600000000001</v>
      </c>
      <c r="F2408" s="6">
        <v>1.37179E-2</v>
      </c>
      <c r="H2408" s="5" t="s">
        <v>57484</v>
      </c>
    </row>
    <row r="2409" spans="1:8" ht="15" customHeight="1" x14ac:dyDescent="0.2">
      <c r="A2409" t="s">
        <v>1777</v>
      </c>
      <c r="B2409" s="1">
        <v>0.15626999999999999</v>
      </c>
      <c r="C2409" s="1">
        <v>1.12832</v>
      </c>
      <c r="D2409" s="5" t="s">
        <v>1778</v>
      </c>
      <c r="E2409" s="6">
        <v>1.20418</v>
      </c>
      <c r="F2409" s="6">
        <v>3.7531500000000002E-2</v>
      </c>
      <c r="H2409" s="5" t="s">
        <v>1779</v>
      </c>
    </row>
    <row r="2410" spans="1:8" ht="15" customHeight="1" x14ac:dyDescent="0.2">
      <c r="A2410" t="s">
        <v>48529</v>
      </c>
      <c r="B2410" s="1">
        <v>3.9354999999999998E-3</v>
      </c>
      <c r="C2410" s="1">
        <v>1.2783500000000001</v>
      </c>
      <c r="D2410" s="5" t="s">
        <v>48530</v>
      </c>
      <c r="E2410" s="6">
        <v>1.20408</v>
      </c>
      <c r="F2410" s="6">
        <v>2.0209399999999999E-2</v>
      </c>
      <c r="H2410" s="5" t="s">
        <v>48531</v>
      </c>
    </row>
    <row r="2411" spans="1:8" ht="15" customHeight="1" x14ac:dyDescent="0.2">
      <c r="A2411" t="s">
        <v>54535</v>
      </c>
      <c r="B2411" s="1">
        <v>0.14241300000000001</v>
      </c>
      <c r="C2411" s="1">
        <v>1.1823300000000001</v>
      </c>
      <c r="D2411" s="5" t="s">
        <v>54536</v>
      </c>
      <c r="E2411" s="6">
        <v>1.20408</v>
      </c>
      <c r="F2411" s="6">
        <v>0.107012</v>
      </c>
      <c r="H2411" s="5" t="s">
        <v>54537</v>
      </c>
    </row>
    <row r="2412" spans="1:8" ht="15" customHeight="1" x14ac:dyDescent="0.2">
      <c r="A2412" t="s">
        <v>19143</v>
      </c>
      <c r="B2412" s="1">
        <v>2.4009699999999998E-2</v>
      </c>
      <c r="C2412" s="1">
        <v>1.3026</v>
      </c>
      <c r="D2412" s="5" t="s">
        <v>19144</v>
      </c>
      <c r="E2412" s="6">
        <v>1.204</v>
      </c>
      <c r="F2412" s="6">
        <v>9.6161099999999999E-2</v>
      </c>
      <c r="H2412" s="5" t="s">
        <v>19145</v>
      </c>
    </row>
    <row r="2413" spans="1:8" ht="15" customHeight="1" x14ac:dyDescent="0.2">
      <c r="A2413" t="s">
        <v>33966</v>
      </c>
      <c r="B2413" s="1">
        <v>2.44773E-2</v>
      </c>
      <c r="C2413" s="1">
        <v>1.1351100000000001</v>
      </c>
      <c r="D2413" s="5" t="s">
        <v>33967</v>
      </c>
      <c r="E2413" s="6">
        <v>1.20391</v>
      </c>
      <c r="F2413" s="6">
        <v>2.5456300000000001E-3</v>
      </c>
      <c r="H2413" s="5" t="s">
        <v>33968</v>
      </c>
    </row>
    <row r="2414" spans="1:8" ht="15" customHeight="1" x14ac:dyDescent="0.2">
      <c r="A2414" t="s">
        <v>24126</v>
      </c>
      <c r="B2414" s="1">
        <v>6.0782599999999999E-2</v>
      </c>
      <c r="C2414" s="1">
        <v>1.19584</v>
      </c>
      <c r="D2414" s="5" t="s">
        <v>24127</v>
      </c>
      <c r="E2414" s="6">
        <v>1.20384</v>
      </c>
      <c r="F2414" s="6">
        <v>5.29069E-2</v>
      </c>
      <c r="H2414" s="5" t="s">
        <v>24128</v>
      </c>
    </row>
    <row r="2415" spans="1:8" ht="15" customHeight="1" x14ac:dyDescent="0.2">
      <c r="A2415" t="s">
        <v>57428</v>
      </c>
      <c r="B2415" s="1">
        <v>6.3217700000000002E-2</v>
      </c>
      <c r="C2415" s="1">
        <v>1.1887399999999999</v>
      </c>
      <c r="D2415" s="5" t="s">
        <v>57429</v>
      </c>
      <c r="E2415" s="6">
        <v>1.20377</v>
      </c>
      <c r="F2415" s="6">
        <v>4.8352899999999997E-2</v>
      </c>
      <c r="H2415" s="5" t="s">
        <v>57430</v>
      </c>
    </row>
    <row r="2416" spans="1:8" ht="15" customHeight="1" x14ac:dyDescent="0.2">
      <c r="A2416" t="s">
        <v>21923</v>
      </c>
      <c r="B2416" s="1">
        <v>3.4107499999999999E-2</v>
      </c>
      <c r="C2416" s="1">
        <v>1.14377</v>
      </c>
      <c r="D2416" s="5" t="s">
        <v>21924</v>
      </c>
      <c r="E2416" s="6">
        <v>1.20367</v>
      </c>
      <c r="F2416" s="6">
        <v>6.12416E-3</v>
      </c>
      <c r="H2416" s="5" t="s">
        <v>21925</v>
      </c>
    </row>
    <row r="2417" spans="1:8" ht="15" customHeight="1" x14ac:dyDescent="0.2">
      <c r="A2417" t="s">
        <v>28948</v>
      </c>
      <c r="B2417" s="1">
        <v>2.9909599999999999E-5</v>
      </c>
      <c r="C2417" s="1">
        <v>1.28565</v>
      </c>
      <c r="D2417" s="5" t="s">
        <v>28949</v>
      </c>
      <c r="E2417" s="6">
        <v>1.20367</v>
      </c>
      <c r="F2417" s="6">
        <v>4.9038399999999996E-4</v>
      </c>
      <c r="H2417" s="5" t="s">
        <v>28950</v>
      </c>
    </row>
    <row r="2418" spans="1:8" ht="15" customHeight="1" x14ac:dyDescent="0.2">
      <c r="A2418" t="s">
        <v>52127</v>
      </c>
      <c r="B2418" s="1">
        <v>0.911304</v>
      </c>
      <c r="C2418" s="1">
        <v>1.01481</v>
      </c>
      <c r="D2418" s="5" t="s">
        <v>52128</v>
      </c>
      <c r="E2418" s="6">
        <v>1.20336</v>
      </c>
      <c r="F2418" s="6">
        <v>0.17624999999999999</v>
      </c>
      <c r="H2418" s="5" t="s">
        <v>52129</v>
      </c>
    </row>
    <row r="2419" spans="1:8" ht="15" customHeight="1" x14ac:dyDescent="0.2">
      <c r="A2419" t="s">
        <v>3213</v>
      </c>
      <c r="B2419" s="1">
        <v>1.3382399999999999E-2</v>
      </c>
      <c r="C2419" s="1">
        <v>1.1888300000000001</v>
      </c>
      <c r="D2419" s="5" t="s">
        <v>3214</v>
      </c>
      <c r="E2419" s="6">
        <v>1.20333</v>
      </c>
      <c r="F2419" s="6">
        <v>9.1048099999999996E-3</v>
      </c>
      <c r="H2419" s="5" t="s">
        <v>3215</v>
      </c>
    </row>
    <row r="2420" spans="1:8" ht="15" customHeight="1" x14ac:dyDescent="0.2">
      <c r="A2420" t="s">
        <v>18446</v>
      </c>
      <c r="B2420" s="1">
        <v>8.2258999999999999E-2</v>
      </c>
      <c r="C2420" s="1">
        <v>1.2599</v>
      </c>
      <c r="D2420" s="5" t="s">
        <v>18447</v>
      </c>
      <c r="E2420" s="6">
        <v>1.20322</v>
      </c>
      <c r="F2420" s="6">
        <v>0.155499</v>
      </c>
      <c r="H2420" s="5" t="s">
        <v>18448</v>
      </c>
    </row>
    <row r="2421" spans="1:8" ht="15" customHeight="1" x14ac:dyDescent="0.2">
      <c r="A2421" t="s">
        <v>43167</v>
      </c>
      <c r="B2421" s="1">
        <v>5.3421099999999997E-3</v>
      </c>
      <c r="C2421" s="1">
        <v>1.27607</v>
      </c>
      <c r="D2421" s="5" t="s">
        <v>43168</v>
      </c>
      <c r="E2421" s="6">
        <v>1.2031799999999999</v>
      </c>
      <c r="F2421" s="6">
        <v>2.4997399999999999E-2</v>
      </c>
      <c r="H2421" s="5" t="s">
        <v>43169</v>
      </c>
    </row>
    <row r="2422" spans="1:8" ht="15" customHeight="1" x14ac:dyDescent="0.2">
      <c r="A2422" t="s">
        <v>58412</v>
      </c>
      <c r="B2422" s="1">
        <v>1.16265E-2</v>
      </c>
      <c r="C2422" s="1">
        <v>1.2302200000000001</v>
      </c>
      <c r="D2422" s="5" t="s">
        <v>58413</v>
      </c>
      <c r="E2422" s="6">
        <v>1.2030799999999999</v>
      </c>
      <c r="F2422" s="6">
        <v>2.1264100000000001E-2</v>
      </c>
      <c r="H2422" s="5" t="s">
        <v>58414</v>
      </c>
    </row>
    <row r="2423" spans="1:8" ht="15" customHeight="1" x14ac:dyDescent="0.2">
      <c r="A2423" t="s">
        <v>72464</v>
      </c>
      <c r="B2423" s="1">
        <v>8.2226E-3</v>
      </c>
      <c r="C2423" s="1">
        <v>1.55365</v>
      </c>
      <c r="D2423" s="5" t="s">
        <v>72465</v>
      </c>
      <c r="E2423" s="6">
        <v>1.20285</v>
      </c>
      <c r="F2423" s="6">
        <v>0.21442600000000001</v>
      </c>
      <c r="H2423" s="5" t="s">
        <v>72466</v>
      </c>
    </row>
    <row r="2424" spans="1:8" ht="15" customHeight="1" x14ac:dyDescent="0.2">
      <c r="A2424" t="s">
        <v>22623</v>
      </c>
      <c r="B2424" s="1">
        <v>3.3702900000000002E-3</v>
      </c>
      <c r="C2424" s="1">
        <v>1.2238100000000001</v>
      </c>
      <c r="D2424" s="5" t="s">
        <v>22624</v>
      </c>
      <c r="E2424" s="6">
        <v>1.2028300000000001</v>
      </c>
      <c r="F2424" s="6">
        <v>6.0686000000000004E-3</v>
      </c>
      <c r="H2424" s="5" t="s">
        <v>22625</v>
      </c>
    </row>
    <row r="2425" spans="1:8" ht="15" customHeight="1" x14ac:dyDescent="0.2">
      <c r="A2425" t="s">
        <v>18131</v>
      </c>
      <c r="B2425" s="1">
        <v>4.4443900000000003E-3</v>
      </c>
      <c r="C2425" s="1">
        <v>1.3474999999999999</v>
      </c>
      <c r="D2425" s="5" t="s">
        <v>18132</v>
      </c>
      <c r="E2425" s="6">
        <v>1.20279</v>
      </c>
      <c r="F2425" s="6">
        <v>5.3253700000000001E-2</v>
      </c>
      <c r="H2425" s="5" t="s">
        <v>18133</v>
      </c>
    </row>
    <row r="2426" spans="1:8" ht="15" customHeight="1" x14ac:dyDescent="0.2">
      <c r="A2426" t="s">
        <v>48108</v>
      </c>
      <c r="B2426" s="1">
        <v>0.20790900000000001</v>
      </c>
      <c r="C2426" s="1">
        <v>1.19869</v>
      </c>
      <c r="D2426" s="5" t="s">
        <v>48109</v>
      </c>
      <c r="E2426" s="6">
        <v>1.20268</v>
      </c>
      <c r="F2426" s="6">
        <v>0.200188</v>
      </c>
      <c r="H2426" s="5" t="s">
        <v>48110</v>
      </c>
    </row>
    <row r="2427" spans="1:8" ht="15" customHeight="1" x14ac:dyDescent="0.2">
      <c r="A2427" t="s">
        <v>16319</v>
      </c>
      <c r="B2427" s="1">
        <v>4.7266399999999998E-3</v>
      </c>
      <c r="C2427" s="1">
        <v>1.2954699999999999</v>
      </c>
      <c r="D2427" s="5" t="s">
        <v>16320</v>
      </c>
      <c r="E2427" s="6">
        <v>1.20245</v>
      </c>
      <c r="F2427" s="6">
        <v>3.0755299999999999E-2</v>
      </c>
      <c r="H2427" s="5" t="s">
        <v>16321</v>
      </c>
    </row>
    <row r="2428" spans="1:8" ht="15" customHeight="1" x14ac:dyDescent="0.2">
      <c r="A2428" t="s">
        <v>20935</v>
      </c>
      <c r="B2428" s="1">
        <v>6.9559399999999993E-2</v>
      </c>
      <c r="C2428" s="1">
        <v>1.1562699999999999</v>
      </c>
      <c r="D2428" s="5" t="s">
        <v>20936</v>
      </c>
      <c r="E2428" s="6">
        <v>1.20231</v>
      </c>
      <c r="F2428" s="6">
        <v>2.6117899999999999E-2</v>
      </c>
      <c r="H2428" s="5" t="s">
        <v>20937</v>
      </c>
    </row>
    <row r="2429" spans="1:8" ht="15" customHeight="1" x14ac:dyDescent="0.2">
      <c r="A2429" t="s">
        <v>29366</v>
      </c>
      <c r="B2429" s="1">
        <v>7.9171800000000001E-2</v>
      </c>
      <c r="C2429" s="1">
        <v>1.1288199999999999</v>
      </c>
      <c r="D2429" s="5" t="s">
        <v>29367</v>
      </c>
      <c r="E2429" s="6">
        <v>1.2022699999999999</v>
      </c>
      <c r="F2429" s="6">
        <v>1.2512499999999999E-2</v>
      </c>
      <c r="H2429" s="5" t="s">
        <v>29368</v>
      </c>
    </row>
    <row r="2430" spans="1:8" ht="15" customHeight="1" x14ac:dyDescent="0.2">
      <c r="A2430" t="s">
        <v>6918</v>
      </c>
      <c r="B2430" s="1">
        <v>3.2894899999999998E-2</v>
      </c>
      <c r="C2430" s="1">
        <v>1.15537</v>
      </c>
      <c r="D2430" s="5" t="s">
        <v>6919</v>
      </c>
      <c r="E2430" s="6">
        <v>1.20218</v>
      </c>
      <c r="F2430" s="6">
        <v>9.42343E-3</v>
      </c>
      <c r="H2430" s="5" t="s">
        <v>6920</v>
      </c>
    </row>
    <row r="2431" spans="1:8" ht="15" customHeight="1" x14ac:dyDescent="0.2">
      <c r="A2431" t="s">
        <v>29983</v>
      </c>
      <c r="B2431" s="1">
        <v>2.91545E-3</v>
      </c>
      <c r="C2431" s="1">
        <v>1.17089</v>
      </c>
      <c r="D2431" s="5" t="s">
        <v>29984</v>
      </c>
      <c r="E2431" s="6">
        <v>1.2020599999999999</v>
      </c>
      <c r="F2431" s="6">
        <v>9.2552300000000004E-4</v>
      </c>
      <c r="H2431" s="5" t="s">
        <v>29985</v>
      </c>
    </row>
    <row r="2432" spans="1:8" ht="15" customHeight="1" x14ac:dyDescent="0.2">
      <c r="A2432" t="s">
        <v>34471</v>
      </c>
      <c r="B2432" s="1">
        <v>2.1528800000000001E-2</v>
      </c>
      <c r="C2432" s="1">
        <v>1.2255100000000001</v>
      </c>
      <c r="D2432" s="5" t="s">
        <v>34472</v>
      </c>
      <c r="E2432" s="6">
        <v>1.2019500000000001</v>
      </c>
      <c r="F2432" s="6">
        <v>3.4430700000000002E-2</v>
      </c>
      <c r="H2432" s="5" t="s">
        <v>34473</v>
      </c>
    </row>
    <row r="2433" spans="1:8" ht="15" customHeight="1" x14ac:dyDescent="0.2">
      <c r="A2433" t="s">
        <v>21177</v>
      </c>
      <c r="B2433" s="1">
        <v>9.4800899999999998E-4</v>
      </c>
      <c r="C2433" s="1">
        <v>1.33318</v>
      </c>
      <c r="D2433" s="5" t="s">
        <v>21178</v>
      </c>
      <c r="E2433" s="6">
        <v>1.20183</v>
      </c>
      <c r="F2433" s="6">
        <v>1.7621100000000001E-2</v>
      </c>
      <c r="H2433" s="5" t="s">
        <v>21179</v>
      </c>
    </row>
    <row r="2434" spans="1:8" ht="15" customHeight="1" x14ac:dyDescent="0.2">
      <c r="A2434" t="s">
        <v>56003</v>
      </c>
      <c r="B2434" s="1">
        <v>3.4710299999999999E-2</v>
      </c>
      <c r="C2434" s="1">
        <v>1.1546400000000001</v>
      </c>
      <c r="D2434" s="5" t="s">
        <v>56004</v>
      </c>
      <c r="E2434" s="6">
        <v>1.2017199999999999</v>
      </c>
      <c r="F2434" s="6">
        <v>9.9783400000000005E-3</v>
      </c>
      <c r="H2434" s="5" t="s">
        <v>56005</v>
      </c>
    </row>
    <row r="2435" spans="1:8" ht="15" customHeight="1" x14ac:dyDescent="0.2">
      <c r="A2435" t="s">
        <v>1850</v>
      </c>
      <c r="B2435" s="1">
        <v>9.7967600000000002E-2</v>
      </c>
      <c r="C2435" s="1">
        <v>1.2963199999999999</v>
      </c>
      <c r="D2435" s="5" t="s">
        <v>1847</v>
      </c>
      <c r="E2435" s="6">
        <v>1.20163</v>
      </c>
      <c r="F2435" s="6">
        <v>0.22919999999999999</v>
      </c>
      <c r="H2435" s="5" t="s">
        <v>1848</v>
      </c>
    </row>
    <row r="2436" spans="1:8" ht="15" customHeight="1" x14ac:dyDescent="0.2">
      <c r="A2436" t="s">
        <v>30895</v>
      </c>
      <c r="B2436" s="1">
        <v>0.23983399999999999</v>
      </c>
      <c r="C2436" s="1">
        <v>1.0954699999999999</v>
      </c>
      <c r="D2436" s="5" t="s">
        <v>30896</v>
      </c>
      <c r="E2436" s="6">
        <v>1.2015899999999999</v>
      </c>
      <c r="F2436" s="6">
        <v>2.7559400000000001E-2</v>
      </c>
      <c r="H2436" s="5" t="s">
        <v>30897</v>
      </c>
    </row>
    <row r="2437" spans="1:8" ht="15" customHeight="1" x14ac:dyDescent="0.2">
      <c r="A2437" t="s">
        <v>47317</v>
      </c>
      <c r="B2437" s="1">
        <v>0.55237700000000001</v>
      </c>
      <c r="C2437" s="1">
        <v>1.0507299999999999</v>
      </c>
      <c r="D2437" s="5" t="s">
        <v>47318</v>
      </c>
      <c r="E2437" s="6">
        <v>1.2015199999999999</v>
      </c>
      <c r="F2437" s="6">
        <v>4.1405999999999998E-2</v>
      </c>
      <c r="H2437" s="5" t="s">
        <v>47319</v>
      </c>
    </row>
    <row r="2438" spans="1:8" ht="15" customHeight="1" x14ac:dyDescent="0.2">
      <c r="A2438" t="s">
        <v>124</v>
      </c>
      <c r="B2438" s="1">
        <v>0.11562</v>
      </c>
      <c r="C2438" s="1">
        <v>1.20387</v>
      </c>
      <c r="D2438" s="5" t="s">
        <v>125</v>
      </c>
      <c r="E2438" s="6">
        <v>1.20133</v>
      </c>
      <c r="F2438" s="6">
        <v>0.11942800000000001</v>
      </c>
      <c r="H2438" s="5" t="s">
        <v>126</v>
      </c>
    </row>
    <row r="2439" spans="1:8" ht="15" customHeight="1" x14ac:dyDescent="0.2">
      <c r="A2439" t="s">
        <v>28334</v>
      </c>
      <c r="B2439" s="1">
        <v>4.6614700000000002E-2</v>
      </c>
      <c r="C2439" s="1">
        <v>1.2319500000000001</v>
      </c>
      <c r="D2439" s="5" t="s">
        <v>28335</v>
      </c>
      <c r="E2439" s="6">
        <v>1.20133</v>
      </c>
      <c r="F2439" s="6">
        <v>7.5263399999999994E-2</v>
      </c>
      <c r="H2439" s="5" t="s">
        <v>28336</v>
      </c>
    </row>
    <row r="2440" spans="1:8" ht="15" customHeight="1" x14ac:dyDescent="0.2">
      <c r="A2440" t="s">
        <v>29399</v>
      </c>
      <c r="B2440" s="1">
        <v>8.7973499999999996E-2</v>
      </c>
      <c r="C2440" s="1">
        <v>1.1336900000000001</v>
      </c>
      <c r="D2440" s="5" t="s">
        <v>29400</v>
      </c>
      <c r="E2440" s="6">
        <v>1.2013100000000001</v>
      </c>
      <c r="F2440" s="6">
        <v>1.83152E-2</v>
      </c>
      <c r="H2440" s="5" t="s">
        <v>29401</v>
      </c>
    </row>
    <row r="2441" spans="1:8" ht="15" customHeight="1" x14ac:dyDescent="0.2">
      <c r="A2441" t="s">
        <v>1919</v>
      </c>
      <c r="B2441" s="1">
        <v>0.44718599999999997</v>
      </c>
      <c r="C2441" s="1">
        <v>1.1028500000000001</v>
      </c>
      <c r="D2441" s="5" t="s">
        <v>1847</v>
      </c>
      <c r="E2441" s="6">
        <v>1.2012700000000001</v>
      </c>
      <c r="F2441" s="6">
        <v>0.165826</v>
      </c>
      <c r="H2441" s="5" t="s">
        <v>1848</v>
      </c>
    </row>
    <row r="2442" spans="1:8" ht="15" customHeight="1" x14ac:dyDescent="0.2">
      <c r="A2442" t="s">
        <v>34113</v>
      </c>
      <c r="B2442" s="1">
        <v>1.16189E-2</v>
      </c>
      <c r="C2442" s="1">
        <v>1.2112499999999999</v>
      </c>
      <c r="D2442" s="5" t="s">
        <v>34114</v>
      </c>
      <c r="E2442" s="6">
        <v>1.20126</v>
      </c>
      <c r="F2442" s="6">
        <v>1.4819000000000001E-2</v>
      </c>
      <c r="H2442" s="5" t="s">
        <v>34115</v>
      </c>
    </row>
    <row r="2443" spans="1:8" ht="15" customHeight="1" x14ac:dyDescent="0.2">
      <c r="A2443" t="s">
        <v>32935</v>
      </c>
      <c r="B2443" s="1">
        <v>0.213978</v>
      </c>
      <c r="C2443" s="1">
        <v>1.10856</v>
      </c>
      <c r="D2443" s="5" t="s">
        <v>32936</v>
      </c>
      <c r="E2443" s="6">
        <v>1.20123</v>
      </c>
      <c r="F2443" s="6">
        <v>3.6933199999999999E-2</v>
      </c>
      <c r="H2443" s="5" t="s">
        <v>32937</v>
      </c>
    </row>
    <row r="2444" spans="1:8" ht="15" customHeight="1" x14ac:dyDescent="0.2">
      <c r="A2444" t="s">
        <v>36023</v>
      </c>
      <c r="B2444" s="1">
        <v>1.40029E-2</v>
      </c>
      <c r="C2444" s="1">
        <v>1.2405299999999999</v>
      </c>
      <c r="D2444" s="5" t="s">
        <v>36024</v>
      </c>
      <c r="E2444" s="6">
        <v>1.20119</v>
      </c>
      <c r="F2444" s="6">
        <v>3.1326199999999998E-2</v>
      </c>
      <c r="H2444" s="5" t="s">
        <v>36025</v>
      </c>
    </row>
    <row r="2445" spans="1:8" ht="15" customHeight="1" x14ac:dyDescent="0.2">
      <c r="A2445" t="s">
        <v>4753</v>
      </c>
      <c r="B2445" s="1">
        <v>0.31080600000000003</v>
      </c>
      <c r="C2445" s="1">
        <v>1.09213</v>
      </c>
      <c r="D2445" s="5" t="s">
        <v>4754</v>
      </c>
      <c r="E2445" s="6">
        <v>1.2010700000000001</v>
      </c>
      <c r="F2445" s="6">
        <v>4.7153899999999999E-2</v>
      </c>
      <c r="H2445" s="5" t="s">
        <v>4755</v>
      </c>
    </row>
    <row r="2446" spans="1:8" ht="15" customHeight="1" x14ac:dyDescent="0.2">
      <c r="A2446" t="s">
        <v>1738</v>
      </c>
      <c r="B2446" s="1">
        <v>2.5890699999999999E-2</v>
      </c>
      <c r="C2446" s="1">
        <v>1.1619699999999999</v>
      </c>
      <c r="D2446" s="5" t="s">
        <v>1739</v>
      </c>
      <c r="E2446" s="6">
        <v>1.20105</v>
      </c>
      <c r="F2446" s="6">
        <v>8.9805000000000006E-3</v>
      </c>
      <c r="H2446" s="5" t="s">
        <v>1740</v>
      </c>
    </row>
    <row r="2447" spans="1:8" ht="15" customHeight="1" x14ac:dyDescent="0.2">
      <c r="A2447" t="s">
        <v>37644</v>
      </c>
      <c r="B2447" s="1">
        <v>0.895922</v>
      </c>
      <c r="C2447" s="1">
        <v>-1.0255700000000001</v>
      </c>
      <c r="D2447" s="5" t="s">
        <v>37645</v>
      </c>
      <c r="E2447" s="6">
        <v>1.20105</v>
      </c>
      <c r="F2447" s="6">
        <v>0.35079399999999999</v>
      </c>
      <c r="H2447" s="5" t="s">
        <v>37646</v>
      </c>
    </row>
    <row r="2448" spans="1:8" ht="15" customHeight="1" x14ac:dyDescent="0.2">
      <c r="A2448" t="s">
        <v>6990</v>
      </c>
      <c r="B2448" s="1">
        <v>4.7200800000000001E-2</v>
      </c>
      <c r="C2448" s="1">
        <v>1.1820999999999999</v>
      </c>
      <c r="D2448" s="5" t="s">
        <v>6991</v>
      </c>
      <c r="E2448" s="6">
        <v>1.2008799999999999</v>
      </c>
      <c r="F2448" s="6">
        <v>3.2183799999999999E-2</v>
      </c>
      <c r="H2448" s="5" t="s">
        <v>6992</v>
      </c>
    </row>
    <row r="2449" spans="1:8" ht="15" customHeight="1" x14ac:dyDescent="0.2">
      <c r="A2449" t="s">
        <v>72501</v>
      </c>
      <c r="B2449" s="1">
        <v>1.36223E-2</v>
      </c>
      <c r="C2449" s="1">
        <v>1.1602600000000001</v>
      </c>
      <c r="D2449" s="5" t="s">
        <v>72502</v>
      </c>
      <c r="E2449" s="6">
        <v>1.2008300000000001</v>
      </c>
      <c r="F2449" s="6">
        <v>3.8356200000000001E-3</v>
      </c>
      <c r="H2449" s="5" t="s">
        <v>72503</v>
      </c>
    </row>
    <row r="2450" spans="1:8" ht="15" customHeight="1" x14ac:dyDescent="0.2">
      <c r="A2450" t="s">
        <v>14221</v>
      </c>
      <c r="B2450" s="1">
        <v>5.2915000000000004E-4</v>
      </c>
      <c r="C2450" s="1">
        <v>1.2152000000000001</v>
      </c>
      <c r="D2450" s="5" t="s">
        <v>14222</v>
      </c>
      <c r="E2450" s="6">
        <v>1.20082</v>
      </c>
      <c r="F2450" s="6">
        <v>8.83572E-4</v>
      </c>
      <c r="H2450" s="5" t="s">
        <v>14223</v>
      </c>
    </row>
    <row r="2451" spans="1:8" ht="15" customHeight="1" x14ac:dyDescent="0.2">
      <c r="A2451" t="s">
        <v>67895</v>
      </c>
      <c r="B2451" s="1">
        <v>0.99271699999999996</v>
      </c>
      <c r="C2451" s="1">
        <v>1.0030300000000001</v>
      </c>
      <c r="D2451" s="5" t="s">
        <v>65723</v>
      </c>
      <c r="E2451" s="6">
        <v>1.20062</v>
      </c>
      <c r="F2451" s="6">
        <v>0.58314500000000002</v>
      </c>
      <c r="H2451" s="5" t="s">
        <v>65724</v>
      </c>
    </row>
    <row r="2452" spans="1:8" ht="15" customHeight="1" x14ac:dyDescent="0.2">
      <c r="A2452" t="s">
        <v>3399</v>
      </c>
      <c r="B2452" s="1">
        <v>8.5972500000000007E-3</v>
      </c>
      <c r="C2452" s="1">
        <v>1.22756</v>
      </c>
      <c r="D2452" s="5" t="s">
        <v>3400</v>
      </c>
      <c r="E2452" s="6">
        <v>1.20051</v>
      </c>
      <c r="F2452" s="6">
        <v>1.63845E-2</v>
      </c>
      <c r="H2452" s="5" t="s">
        <v>3401</v>
      </c>
    </row>
    <row r="2453" spans="1:8" ht="15" customHeight="1" x14ac:dyDescent="0.2">
      <c r="A2453" t="s">
        <v>57760</v>
      </c>
      <c r="B2453" s="1">
        <v>1.4716200000000001E-3</v>
      </c>
      <c r="C2453" s="1">
        <v>1.16367</v>
      </c>
      <c r="D2453" s="5" t="s">
        <v>57761</v>
      </c>
      <c r="E2453" s="6">
        <v>1.20042</v>
      </c>
      <c r="F2453" s="6">
        <v>3.24137E-4</v>
      </c>
      <c r="H2453" s="5" t="s">
        <v>57762</v>
      </c>
    </row>
    <row r="2454" spans="1:8" ht="15" customHeight="1" x14ac:dyDescent="0.2">
      <c r="A2454" t="s">
        <v>19045</v>
      </c>
      <c r="B2454" s="1">
        <v>0.12867999999999999</v>
      </c>
      <c r="C2454" s="1">
        <v>1.14164</v>
      </c>
      <c r="D2454" s="5" t="s">
        <v>19046</v>
      </c>
      <c r="E2454" s="6">
        <v>1.2003900000000001</v>
      </c>
      <c r="F2454" s="6">
        <v>4.3422799999999998E-2</v>
      </c>
      <c r="H2454" s="5" t="s">
        <v>19047</v>
      </c>
    </row>
    <row r="2455" spans="1:8" ht="15" customHeight="1" x14ac:dyDescent="0.2">
      <c r="A2455" t="s">
        <v>30382</v>
      </c>
      <c r="B2455" s="1">
        <v>2.5762500000000001E-2</v>
      </c>
      <c r="C2455" s="1">
        <v>1.1606000000000001</v>
      </c>
      <c r="D2455" s="5" t="s">
        <v>30383</v>
      </c>
      <c r="E2455" s="6">
        <v>1.2002299999999999</v>
      </c>
      <c r="F2455" s="6">
        <v>8.7093599999999993E-3</v>
      </c>
      <c r="H2455" s="5" t="s">
        <v>30384</v>
      </c>
    </row>
    <row r="2456" spans="1:8" ht="15" customHeight="1" x14ac:dyDescent="0.2">
      <c r="A2456" t="s">
        <v>48404</v>
      </c>
      <c r="B2456" s="1">
        <v>0.15964200000000001</v>
      </c>
      <c r="C2456" s="1">
        <v>1.2872300000000001</v>
      </c>
      <c r="D2456" s="5" t="s">
        <v>48405</v>
      </c>
      <c r="E2456" s="6">
        <v>1.2001900000000001</v>
      </c>
      <c r="F2456" s="6">
        <v>0.30061500000000002</v>
      </c>
      <c r="H2456" s="5" t="s">
        <v>48406</v>
      </c>
    </row>
    <row r="2457" spans="1:8" ht="15" customHeight="1" x14ac:dyDescent="0.2">
      <c r="A2457" t="s">
        <v>68562</v>
      </c>
      <c r="B2457" s="1">
        <v>0.44739499999999999</v>
      </c>
      <c r="C2457" s="1">
        <v>1.08341</v>
      </c>
      <c r="D2457" s="5" t="s">
        <v>68563</v>
      </c>
      <c r="E2457" s="6">
        <v>1.20017</v>
      </c>
      <c r="F2457" s="6">
        <v>9.7693199999999994E-2</v>
      </c>
      <c r="H2457" s="5" t="s">
        <v>68564</v>
      </c>
    </row>
    <row r="2458" spans="1:8" ht="15" customHeight="1" x14ac:dyDescent="0.2">
      <c r="A2458" t="s">
        <v>11980</v>
      </c>
      <c r="B2458" s="1">
        <v>5.32192E-5</v>
      </c>
      <c r="C2458" s="1">
        <v>1.1984699999999999</v>
      </c>
      <c r="D2458" s="5" t="s">
        <v>11981</v>
      </c>
      <c r="E2458" s="6">
        <v>1.2001599999999999</v>
      </c>
      <c r="F2458" s="6">
        <v>4.93467E-5</v>
      </c>
      <c r="H2458" s="5" t="s">
        <v>11982</v>
      </c>
    </row>
    <row r="2459" spans="1:8" ht="15" customHeight="1" x14ac:dyDescent="0.2">
      <c r="A2459" t="s">
        <v>49039</v>
      </c>
      <c r="B2459" s="1">
        <v>0.43504300000000001</v>
      </c>
      <c r="C2459" s="1">
        <v>1.11374</v>
      </c>
      <c r="D2459" s="5" t="s">
        <v>37691</v>
      </c>
      <c r="E2459" s="6">
        <v>1.20001</v>
      </c>
      <c r="F2459" s="6">
        <v>0.19595699999999999</v>
      </c>
      <c r="H2459" s="5" t="s">
        <v>37692</v>
      </c>
    </row>
    <row r="2460" spans="1:8" ht="15" customHeight="1" x14ac:dyDescent="0.2">
      <c r="A2460" t="s">
        <v>61500</v>
      </c>
      <c r="B2460" s="1">
        <v>2.0062399999999998E-3</v>
      </c>
      <c r="C2460" s="1">
        <v>1.1741299999999999</v>
      </c>
      <c r="D2460" s="5" t="s">
        <v>61501</v>
      </c>
      <c r="E2460" s="6">
        <v>1.1999899999999999</v>
      </c>
      <c r="F2460" s="6">
        <v>7.5425799999999995E-4</v>
      </c>
      <c r="H2460" s="5" t="s">
        <v>61502</v>
      </c>
    </row>
    <row r="2461" spans="1:8" ht="15" customHeight="1" x14ac:dyDescent="0.2">
      <c r="A2461" t="s">
        <v>38911</v>
      </c>
      <c r="B2461" s="1">
        <v>0.493676</v>
      </c>
      <c r="C2461" s="1">
        <v>1.03372</v>
      </c>
      <c r="D2461" s="5" t="s">
        <v>38912</v>
      </c>
      <c r="E2461" s="6">
        <v>1.19974</v>
      </c>
      <c r="F2461" s="6">
        <v>1.94433E-3</v>
      </c>
      <c r="H2461" s="5" t="s">
        <v>38913</v>
      </c>
    </row>
    <row r="2462" spans="1:8" ht="15" customHeight="1" x14ac:dyDescent="0.2">
      <c r="A2462" t="s">
        <v>13004</v>
      </c>
      <c r="B2462" s="1">
        <v>2.0221200000000001E-4</v>
      </c>
      <c r="C2462" s="1">
        <v>1.1682999999999999</v>
      </c>
      <c r="D2462" s="5" t="s">
        <v>13005</v>
      </c>
      <c r="E2462" s="6">
        <v>1.19973</v>
      </c>
      <c r="F2462" s="6">
        <v>4.6277699999999999E-5</v>
      </c>
      <c r="H2462" s="5" t="s">
        <v>13006</v>
      </c>
    </row>
    <row r="2463" spans="1:8" ht="15" customHeight="1" x14ac:dyDescent="0.2">
      <c r="A2463" t="s">
        <v>47367</v>
      </c>
      <c r="B2463" s="1">
        <v>2.6445399999999999E-3</v>
      </c>
      <c r="C2463" s="1">
        <v>1.3684499999999999</v>
      </c>
      <c r="D2463" s="5" t="s">
        <v>47368</v>
      </c>
      <c r="E2463" s="6">
        <v>1.19973</v>
      </c>
      <c r="F2463" s="6">
        <v>5.08768E-2</v>
      </c>
      <c r="H2463" s="5" t="s">
        <v>47369</v>
      </c>
    </row>
    <row r="2464" spans="1:8" ht="15" customHeight="1" x14ac:dyDescent="0.2">
      <c r="A2464" t="s">
        <v>55848</v>
      </c>
      <c r="B2464" s="1">
        <v>0.85430499999999998</v>
      </c>
      <c r="C2464" s="1">
        <v>1.01217</v>
      </c>
      <c r="D2464" s="5" t="s">
        <v>55849</v>
      </c>
      <c r="E2464" s="6">
        <v>1.1997</v>
      </c>
      <c r="F2464" s="6">
        <v>1.4481000000000001E-2</v>
      </c>
      <c r="H2464" s="5" t="s">
        <v>55850</v>
      </c>
    </row>
    <row r="2465" spans="1:8" ht="15" customHeight="1" x14ac:dyDescent="0.2">
      <c r="A2465" t="s">
        <v>22772</v>
      </c>
      <c r="B2465" s="1">
        <v>0.126135</v>
      </c>
      <c r="C2465" s="1">
        <v>1.12188</v>
      </c>
      <c r="D2465" s="5" t="s">
        <v>22773</v>
      </c>
      <c r="E2465" s="6">
        <v>1.1996199999999999</v>
      </c>
      <c r="F2465" s="6">
        <v>2.2571999999999998E-2</v>
      </c>
      <c r="H2465" s="5" t="s">
        <v>22774</v>
      </c>
    </row>
    <row r="2466" spans="1:8" ht="15" customHeight="1" x14ac:dyDescent="0.2">
      <c r="A2466" t="s">
        <v>33317</v>
      </c>
      <c r="B2466" s="1">
        <v>0.224694</v>
      </c>
      <c r="C2466" s="1">
        <v>1.1263300000000001</v>
      </c>
      <c r="D2466" s="5" t="s">
        <v>33318</v>
      </c>
      <c r="E2466" s="6">
        <v>1.1995800000000001</v>
      </c>
      <c r="F2466" s="6">
        <v>7.3081800000000002E-2</v>
      </c>
      <c r="H2466" s="5" t="s">
        <v>33319</v>
      </c>
    </row>
    <row r="2467" spans="1:8" ht="15" customHeight="1" x14ac:dyDescent="0.2">
      <c r="A2467" t="s">
        <v>26817</v>
      </c>
      <c r="B2467" s="1">
        <v>6.6368299999999998E-4</v>
      </c>
      <c r="C2467" s="1">
        <v>1.2280500000000001</v>
      </c>
      <c r="D2467" s="5" t="s">
        <v>26818</v>
      </c>
      <c r="E2467" s="6">
        <v>1.19957</v>
      </c>
      <c r="F2467" s="6">
        <v>1.70879E-3</v>
      </c>
      <c r="H2467" s="5" t="s">
        <v>26819</v>
      </c>
    </row>
    <row r="2468" spans="1:8" ht="15" customHeight="1" x14ac:dyDescent="0.2">
      <c r="A2468" t="s">
        <v>11088</v>
      </c>
      <c r="B2468" s="1">
        <v>1.20599E-4</v>
      </c>
      <c r="C2468" s="1">
        <v>1.2284200000000001</v>
      </c>
      <c r="D2468" s="5" t="s">
        <v>11089</v>
      </c>
      <c r="E2468" s="6">
        <v>1.1993400000000001</v>
      </c>
      <c r="F2468" s="6">
        <v>3.63827E-4</v>
      </c>
      <c r="H2468" s="5" t="s">
        <v>11090</v>
      </c>
    </row>
    <row r="2469" spans="1:8" ht="15" customHeight="1" x14ac:dyDescent="0.2">
      <c r="A2469" t="s">
        <v>51452</v>
      </c>
      <c r="B2469" s="1">
        <v>5.1348399999999999E-3</v>
      </c>
      <c r="C2469" s="1">
        <v>1.47393</v>
      </c>
      <c r="D2469" s="5" t="s">
        <v>51453</v>
      </c>
      <c r="E2469" s="6">
        <v>1.1992799999999999</v>
      </c>
      <c r="F2469" s="6">
        <v>0.13966799999999999</v>
      </c>
      <c r="H2469" s="5" t="s">
        <v>51454</v>
      </c>
    </row>
    <row r="2470" spans="1:8" ht="15" customHeight="1" x14ac:dyDescent="0.2">
      <c r="A2470" t="s">
        <v>50081</v>
      </c>
      <c r="B2470" s="1">
        <v>1.3298900000000001E-2</v>
      </c>
      <c r="C2470" s="1">
        <v>1.1402699999999999</v>
      </c>
      <c r="D2470" s="5" t="s">
        <v>50082</v>
      </c>
      <c r="E2470" s="6">
        <v>1.1991099999999999</v>
      </c>
      <c r="F2470" s="6">
        <v>1.62597E-3</v>
      </c>
      <c r="H2470" s="5" t="s">
        <v>50083</v>
      </c>
    </row>
    <row r="2471" spans="1:8" ht="15" customHeight="1" x14ac:dyDescent="0.2">
      <c r="A2471" t="s">
        <v>39795</v>
      </c>
      <c r="B2471" s="1">
        <v>5.9676100000000001E-4</v>
      </c>
      <c r="C2471" s="1">
        <v>1.1724300000000001</v>
      </c>
      <c r="D2471" s="5" t="s">
        <v>39796</v>
      </c>
      <c r="E2471" s="6">
        <v>1.19892</v>
      </c>
      <c r="F2471" s="6">
        <v>1.9243799999999999E-4</v>
      </c>
      <c r="H2471" s="5" t="s">
        <v>39797</v>
      </c>
    </row>
    <row r="2472" spans="1:8" ht="15" customHeight="1" x14ac:dyDescent="0.2">
      <c r="A2472" t="s">
        <v>49695</v>
      </c>
      <c r="B2472" s="1">
        <v>5.3280099999999997E-2</v>
      </c>
      <c r="C2472" s="1">
        <v>1.2119800000000001</v>
      </c>
      <c r="D2472" s="5" t="s">
        <v>49696</v>
      </c>
      <c r="E2472" s="6">
        <v>1.19885</v>
      </c>
      <c r="F2472" s="6">
        <v>6.6222699999999995E-2</v>
      </c>
      <c r="H2472" s="5" t="s">
        <v>49697</v>
      </c>
    </row>
    <row r="2473" spans="1:8" ht="15" customHeight="1" x14ac:dyDescent="0.2">
      <c r="A2473" t="s">
        <v>68752</v>
      </c>
      <c r="B2473" s="1">
        <v>1.5663799999999999E-2</v>
      </c>
      <c r="C2473" s="1">
        <v>1.1989000000000001</v>
      </c>
      <c r="D2473" s="5" t="s">
        <v>68753</v>
      </c>
      <c r="E2473" s="6">
        <v>1.19885</v>
      </c>
      <c r="F2473" s="6">
        <v>1.56817E-2</v>
      </c>
      <c r="H2473" s="5" t="s">
        <v>68754</v>
      </c>
    </row>
    <row r="2474" spans="1:8" ht="15" customHeight="1" x14ac:dyDescent="0.2">
      <c r="A2474" t="s">
        <v>39759</v>
      </c>
      <c r="B2474" s="1">
        <v>6.6179000000000002E-2</v>
      </c>
      <c r="C2474" s="1">
        <v>1.1645700000000001</v>
      </c>
      <c r="D2474" s="5" t="s">
        <v>39760</v>
      </c>
      <c r="E2474" s="6">
        <v>1.1987300000000001</v>
      </c>
      <c r="F2474" s="6">
        <v>3.2931299999999997E-2</v>
      </c>
      <c r="H2474" s="5" t="s">
        <v>39761</v>
      </c>
    </row>
    <row r="2475" spans="1:8" ht="15" customHeight="1" x14ac:dyDescent="0.2">
      <c r="A2475" t="s">
        <v>23726</v>
      </c>
      <c r="B2475" s="1">
        <v>0.11196399999999999</v>
      </c>
      <c r="C2475" s="1">
        <v>1.14402</v>
      </c>
      <c r="D2475" s="5" t="s">
        <v>23727</v>
      </c>
      <c r="E2475" s="6">
        <v>1.1985600000000001</v>
      </c>
      <c r="F2475" s="6">
        <v>3.9014699999999999E-2</v>
      </c>
      <c r="H2475" s="5" t="s">
        <v>23728</v>
      </c>
    </row>
    <row r="2476" spans="1:8" ht="15" customHeight="1" x14ac:dyDescent="0.2">
      <c r="A2476" t="s">
        <v>72443</v>
      </c>
      <c r="B2476" s="1">
        <v>0.118593</v>
      </c>
      <c r="C2476" s="1">
        <v>1.45868</v>
      </c>
      <c r="D2476" s="5" t="s">
        <v>72444</v>
      </c>
      <c r="E2476" s="6">
        <v>1.1985300000000001</v>
      </c>
      <c r="F2476" s="6">
        <v>0.43721199999999999</v>
      </c>
      <c r="H2476" s="5" t="s">
        <v>72445</v>
      </c>
    </row>
    <row r="2477" spans="1:8" ht="15" customHeight="1" x14ac:dyDescent="0.2">
      <c r="A2477" t="s">
        <v>9877</v>
      </c>
      <c r="B2477" s="1">
        <v>3.1551200000000001E-2</v>
      </c>
      <c r="C2477" s="1">
        <v>1.1505300000000001</v>
      </c>
      <c r="D2477" s="5" t="s">
        <v>9878</v>
      </c>
      <c r="E2477" s="6">
        <v>1.1984699999999999</v>
      </c>
      <c r="F2477" s="6">
        <v>8.2799299999999996E-3</v>
      </c>
      <c r="H2477" s="5" t="s">
        <v>9879</v>
      </c>
    </row>
    <row r="2478" spans="1:8" ht="15" customHeight="1" x14ac:dyDescent="0.2">
      <c r="A2478" t="s">
        <v>24502</v>
      </c>
      <c r="B2478" s="1">
        <v>8.2953899999999997E-3</v>
      </c>
      <c r="C2478" s="1">
        <v>1.1806300000000001</v>
      </c>
      <c r="D2478" s="5" t="s">
        <v>24503</v>
      </c>
      <c r="E2478" s="6">
        <v>1.19841</v>
      </c>
      <c r="F2478" s="6">
        <v>4.8399799999999998E-3</v>
      </c>
      <c r="H2478" s="5" t="s">
        <v>24504</v>
      </c>
    </row>
    <row r="2479" spans="1:8" ht="15" customHeight="1" x14ac:dyDescent="0.2">
      <c r="A2479" t="s">
        <v>18056</v>
      </c>
      <c r="B2479" s="1">
        <v>1.26626E-2</v>
      </c>
      <c r="C2479" s="1">
        <v>1.23306</v>
      </c>
      <c r="D2479" s="5" t="s">
        <v>18057</v>
      </c>
      <c r="E2479" s="6">
        <v>1.1983299999999999</v>
      </c>
      <c r="F2479" s="6">
        <v>2.6822499999999999E-2</v>
      </c>
      <c r="H2479" s="5" t="s">
        <v>18058</v>
      </c>
    </row>
    <row r="2480" spans="1:8" ht="15" customHeight="1" x14ac:dyDescent="0.2">
      <c r="A2480" t="s">
        <v>21469</v>
      </c>
      <c r="B2480" s="1">
        <v>4.4032000000000003E-3</v>
      </c>
      <c r="C2480" s="1">
        <v>1.38324</v>
      </c>
      <c r="D2480" s="5" t="s">
        <v>21470</v>
      </c>
      <c r="E2480" s="6">
        <v>1.1982299999999999</v>
      </c>
      <c r="F2480" s="6">
        <v>7.7517900000000001E-2</v>
      </c>
      <c r="H2480" s="5" t="s">
        <v>21471</v>
      </c>
    </row>
    <row r="2481" spans="1:8" ht="15" customHeight="1" x14ac:dyDescent="0.2">
      <c r="A2481" t="s">
        <v>9931</v>
      </c>
      <c r="B2481" s="1">
        <v>0.54032800000000003</v>
      </c>
      <c r="C2481" s="1">
        <v>-1.04718</v>
      </c>
      <c r="D2481" s="5" t="s">
        <v>9932</v>
      </c>
      <c r="E2481" s="6">
        <v>1.1981900000000001</v>
      </c>
      <c r="F2481" s="6">
        <v>2.8309500000000001E-2</v>
      </c>
      <c r="H2481" s="5" t="s">
        <v>9933</v>
      </c>
    </row>
    <row r="2482" spans="1:8" ht="15" customHeight="1" x14ac:dyDescent="0.2">
      <c r="A2482" t="s">
        <v>48643</v>
      </c>
      <c r="B2482" s="1">
        <v>7.0568900000000004E-2</v>
      </c>
      <c r="C2482" s="1">
        <v>1.39744</v>
      </c>
      <c r="D2482" s="5" t="s">
        <v>48644</v>
      </c>
      <c r="E2482" s="6">
        <v>1.19818</v>
      </c>
      <c r="F2482" s="6">
        <v>0.30662299999999998</v>
      </c>
      <c r="H2482" s="5" t="s">
        <v>48645</v>
      </c>
    </row>
    <row r="2483" spans="1:8" ht="15" customHeight="1" x14ac:dyDescent="0.2">
      <c r="A2483" t="s">
        <v>27557</v>
      </c>
      <c r="B2483" s="1">
        <v>2.37404E-3</v>
      </c>
      <c r="C2483" s="1">
        <v>1.23525</v>
      </c>
      <c r="D2483" s="5" t="s">
        <v>27558</v>
      </c>
      <c r="E2483" s="6">
        <v>1.1981299999999999</v>
      </c>
      <c r="F2483" s="6">
        <v>6.7236600000000002E-3</v>
      </c>
      <c r="H2483" s="5" t="s">
        <v>27559</v>
      </c>
    </row>
    <row r="2484" spans="1:8" ht="15" customHeight="1" x14ac:dyDescent="0.2">
      <c r="A2484" t="s">
        <v>28936</v>
      </c>
      <c r="B2484" s="1">
        <v>2.18485E-2</v>
      </c>
      <c r="C2484" s="1">
        <v>1.1665300000000001</v>
      </c>
      <c r="D2484" s="5" t="s">
        <v>28937</v>
      </c>
      <c r="E2484" s="6">
        <v>1.19811</v>
      </c>
      <c r="F2484" s="6">
        <v>9.2049300000000001E-3</v>
      </c>
      <c r="H2484" s="5" t="s">
        <v>28938</v>
      </c>
    </row>
    <row r="2485" spans="1:8" ht="15" customHeight="1" x14ac:dyDescent="0.2">
      <c r="A2485" t="s">
        <v>34613</v>
      </c>
      <c r="B2485" s="1">
        <v>1.8340899999999999E-4</v>
      </c>
      <c r="C2485" s="1">
        <v>1.1720299999999999</v>
      </c>
      <c r="D2485" s="5" t="s">
        <v>34614</v>
      </c>
      <c r="E2485" s="6">
        <v>1.19783</v>
      </c>
      <c r="F2485" s="6">
        <v>5.5204600000000003E-5</v>
      </c>
      <c r="H2485" s="5" t="s">
        <v>34615</v>
      </c>
    </row>
    <row r="2486" spans="1:8" ht="15" customHeight="1" x14ac:dyDescent="0.2">
      <c r="A2486" t="s">
        <v>52417</v>
      </c>
      <c r="B2486" s="1">
        <v>1.8773700000000001E-2</v>
      </c>
      <c r="C2486" s="1">
        <v>1.2300899999999999</v>
      </c>
      <c r="D2486" s="5" t="s">
        <v>52418</v>
      </c>
      <c r="E2486" s="6">
        <v>1.1977100000000001</v>
      </c>
      <c r="F2486" s="6">
        <v>3.6033000000000003E-2</v>
      </c>
      <c r="H2486" s="5" t="s">
        <v>52419</v>
      </c>
    </row>
    <row r="2487" spans="1:8" ht="15" customHeight="1" x14ac:dyDescent="0.2">
      <c r="A2487" t="s">
        <v>2029</v>
      </c>
      <c r="B2487" s="1">
        <v>0.36090299999999997</v>
      </c>
      <c r="C2487" s="1">
        <v>1.08083</v>
      </c>
      <c r="D2487" s="5" t="s">
        <v>2030</v>
      </c>
      <c r="E2487" s="6">
        <v>1.1976100000000001</v>
      </c>
      <c r="F2487" s="6">
        <v>4.6755100000000001E-2</v>
      </c>
      <c r="H2487" s="5" t="s">
        <v>2031</v>
      </c>
    </row>
    <row r="2488" spans="1:8" ht="15" customHeight="1" x14ac:dyDescent="0.2">
      <c r="A2488" t="s">
        <v>61659</v>
      </c>
      <c r="B2488" s="1">
        <v>0.27523799999999998</v>
      </c>
      <c r="C2488" s="1">
        <v>1.0623499999999999</v>
      </c>
      <c r="D2488" s="5" t="s">
        <v>61660</v>
      </c>
      <c r="E2488" s="6">
        <v>1.19757</v>
      </c>
      <c r="F2488" s="6">
        <v>4.7875000000000001E-3</v>
      </c>
      <c r="H2488" s="5" t="s">
        <v>61661</v>
      </c>
    </row>
    <row r="2489" spans="1:8" ht="15" customHeight="1" x14ac:dyDescent="0.2">
      <c r="A2489" t="s">
        <v>50192</v>
      </c>
      <c r="B2489" s="1">
        <v>1.7338099999999999E-3</v>
      </c>
      <c r="C2489" s="1">
        <v>1.1942900000000001</v>
      </c>
      <c r="D2489" s="5" t="s">
        <v>50193</v>
      </c>
      <c r="E2489" s="6">
        <v>1.1974800000000001</v>
      </c>
      <c r="F2489" s="6">
        <v>1.55079E-3</v>
      </c>
      <c r="H2489" s="5" t="s">
        <v>50194</v>
      </c>
    </row>
    <row r="2490" spans="1:8" ht="15" customHeight="1" x14ac:dyDescent="0.2">
      <c r="A2490" t="s">
        <v>63553</v>
      </c>
      <c r="B2490" s="1">
        <v>0.184638</v>
      </c>
      <c r="C2490" s="1">
        <v>1.1292500000000001</v>
      </c>
      <c r="D2490" s="5" t="s">
        <v>63554</v>
      </c>
      <c r="E2490" s="6">
        <v>1.1973800000000001</v>
      </c>
      <c r="F2490" s="6">
        <v>5.8280499999999999E-2</v>
      </c>
      <c r="H2490" s="5" t="s">
        <v>63555</v>
      </c>
    </row>
    <row r="2491" spans="1:8" ht="15" customHeight="1" x14ac:dyDescent="0.2">
      <c r="A2491" t="s">
        <v>15007</v>
      </c>
      <c r="B2491" s="1">
        <v>7.3373099999999997E-2</v>
      </c>
      <c r="C2491" s="1">
        <v>1.2964199999999999</v>
      </c>
      <c r="D2491" s="5" t="s">
        <v>15008</v>
      </c>
      <c r="E2491" s="6">
        <v>1.19736</v>
      </c>
      <c r="F2491" s="6">
        <v>0.19963500000000001</v>
      </c>
      <c r="H2491" s="5" t="s">
        <v>15009</v>
      </c>
    </row>
    <row r="2492" spans="1:8" ht="15" customHeight="1" x14ac:dyDescent="0.2">
      <c r="A2492" t="s">
        <v>50720</v>
      </c>
      <c r="B2492" s="1">
        <v>9.0753500000000001E-2</v>
      </c>
      <c r="C2492" s="1">
        <v>1.1376200000000001</v>
      </c>
      <c r="D2492" s="5" t="s">
        <v>50721</v>
      </c>
      <c r="E2492" s="6">
        <v>1.1972100000000001</v>
      </c>
      <c r="F2492" s="6">
        <v>2.4179699999999998E-2</v>
      </c>
      <c r="H2492" s="5" t="s">
        <v>50722</v>
      </c>
    </row>
    <row r="2493" spans="1:8" ht="15" customHeight="1" x14ac:dyDescent="0.2">
      <c r="A2493" t="s">
        <v>22736</v>
      </c>
      <c r="B2493" s="1">
        <v>0.31506499999999998</v>
      </c>
      <c r="C2493" s="1">
        <v>1.0529200000000001</v>
      </c>
      <c r="D2493" s="5" t="s">
        <v>22737</v>
      </c>
      <c r="E2493" s="6">
        <v>1.19719</v>
      </c>
      <c r="F2493" s="6">
        <v>2.9546300000000002E-3</v>
      </c>
      <c r="H2493" s="5" t="s">
        <v>22738</v>
      </c>
    </row>
    <row r="2494" spans="1:8" ht="15" customHeight="1" x14ac:dyDescent="0.2">
      <c r="A2494" t="s">
        <v>45231</v>
      </c>
      <c r="B2494" s="1">
        <v>0.76552500000000001</v>
      </c>
      <c r="C2494" s="1">
        <v>-1.0549200000000001</v>
      </c>
      <c r="D2494" s="5" t="s">
        <v>45232</v>
      </c>
      <c r="E2494" s="6">
        <v>1.1971799999999999</v>
      </c>
      <c r="F2494" s="6">
        <v>0.32395699999999999</v>
      </c>
      <c r="H2494" s="5" t="s">
        <v>1161</v>
      </c>
    </row>
    <row r="2495" spans="1:8" ht="15" customHeight="1" x14ac:dyDescent="0.2">
      <c r="A2495" t="s">
        <v>21535</v>
      </c>
      <c r="B2495" s="1">
        <v>2.7869999999999999E-2</v>
      </c>
      <c r="C2495" s="1">
        <v>1.1325400000000001</v>
      </c>
      <c r="D2495" s="5" t="s">
        <v>21536</v>
      </c>
      <c r="E2495" s="6">
        <v>1.19716</v>
      </c>
      <c r="F2495" s="6">
        <v>3.36747E-3</v>
      </c>
      <c r="H2495" s="5" t="s">
        <v>21537</v>
      </c>
    </row>
    <row r="2496" spans="1:8" ht="15" customHeight="1" x14ac:dyDescent="0.2">
      <c r="A2496" t="s">
        <v>61605</v>
      </c>
      <c r="B2496" s="1">
        <v>1.6095700000000001E-3</v>
      </c>
      <c r="C2496" s="1">
        <v>1.2964500000000001</v>
      </c>
      <c r="D2496" s="5" t="s">
        <v>61606</v>
      </c>
      <c r="E2496" s="6">
        <v>1.1971099999999999</v>
      </c>
      <c r="F2496" s="6">
        <v>1.65743E-2</v>
      </c>
      <c r="H2496" s="5" t="s">
        <v>61607</v>
      </c>
    </row>
    <row r="2497" spans="1:8" ht="15" customHeight="1" x14ac:dyDescent="0.2">
      <c r="A2497" t="s">
        <v>9623</v>
      </c>
      <c r="B2497" s="1">
        <v>4.3024699999999999E-2</v>
      </c>
      <c r="C2497" s="1">
        <v>1.16788</v>
      </c>
      <c r="D2497" s="5" t="s">
        <v>9624</v>
      </c>
      <c r="E2497" s="6">
        <v>1.19709</v>
      </c>
      <c r="F2497" s="6">
        <v>2.20454E-2</v>
      </c>
      <c r="H2497" s="5" t="s">
        <v>9625</v>
      </c>
    </row>
    <row r="2498" spans="1:8" ht="15" customHeight="1" x14ac:dyDescent="0.2">
      <c r="A2498" t="s">
        <v>39837</v>
      </c>
      <c r="B2498" s="1">
        <v>1.5702399999999998E-2</v>
      </c>
      <c r="C2498" s="1">
        <v>1.1945300000000001</v>
      </c>
      <c r="D2498" s="5" t="s">
        <v>39838</v>
      </c>
      <c r="E2498" s="6">
        <v>1.1968399999999999</v>
      </c>
      <c r="F2498" s="6">
        <v>1.4822800000000001E-2</v>
      </c>
      <c r="H2498" s="5" t="s">
        <v>39839</v>
      </c>
    </row>
    <row r="2499" spans="1:8" ht="15" customHeight="1" x14ac:dyDescent="0.2">
      <c r="A2499" t="s">
        <v>53842</v>
      </c>
      <c r="B2499" s="1">
        <v>0.44957900000000001</v>
      </c>
      <c r="C2499" s="1">
        <v>1.10632</v>
      </c>
      <c r="D2499" s="5" t="s">
        <v>53843</v>
      </c>
      <c r="E2499" s="6">
        <v>1.19682</v>
      </c>
      <c r="F2499" s="6">
        <v>0.188975</v>
      </c>
      <c r="H2499" s="5" t="s">
        <v>53844</v>
      </c>
    </row>
    <row r="2500" spans="1:8" ht="15" customHeight="1" x14ac:dyDescent="0.2">
      <c r="A2500" t="s">
        <v>14578</v>
      </c>
      <c r="B2500" s="1">
        <v>0.19684699999999999</v>
      </c>
      <c r="C2500" s="1">
        <v>1.1932400000000001</v>
      </c>
      <c r="D2500" s="5" t="s">
        <v>14579</v>
      </c>
      <c r="E2500" s="6">
        <v>1.19672</v>
      </c>
      <c r="F2500" s="6">
        <v>0.19003400000000001</v>
      </c>
      <c r="H2500" s="5" t="s">
        <v>14580</v>
      </c>
    </row>
    <row r="2501" spans="1:8" ht="15" customHeight="1" x14ac:dyDescent="0.2">
      <c r="A2501" t="s">
        <v>44582</v>
      </c>
      <c r="B2501" s="1">
        <v>0.15245600000000001</v>
      </c>
      <c r="C2501" s="1">
        <v>1.1352599999999999</v>
      </c>
      <c r="D2501" s="5" t="s">
        <v>44583</v>
      </c>
      <c r="E2501" s="6">
        <v>1.19669</v>
      </c>
      <c r="F2501" s="6">
        <v>5.0822800000000001E-2</v>
      </c>
      <c r="H2501" s="5" t="s">
        <v>44584</v>
      </c>
    </row>
    <row r="2502" spans="1:8" ht="15" customHeight="1" x14ac:dyDescent="0.2">
      <c r="A2502" t="s">
        <v>60800</v>
      </c>
      <c r="B2502" s="1">
        <v>0.26896399999999998</v>
      </c>
      <c r="C2502" s="1">
        <v>-1.2301500000000001</v>
      </c>
      <c r="D2502" s="5" t="s">
        <v>60801</v>
      </c>
      <c r="E2502" s="6">
        <v>1.1966399999999999</v>
      </c>
      <c r="F2502" s="6">
        <v>0.33518500000000001</v>
      </c>
      <c r="H2502" s="5" t="s">
        <v>60802</v>
      </c>
    </row>
    <row r="2503" spans="1:8" ht="15" customHeight="1" x14ac:dyDescent="0.2">
      <c r="A2503" t="s">
        <v>49240</v>
      </c>
      <c r="B2503" s="1">
        <v>0.61514500000000005</v>
      </c>
      <c r="C2503" s="1">
        <v>1.04769</v>
      </c>
      <c r="D2503" s="5" t="s">
        <v>49241</v>
      </c>
      <c r="E2503" s="6">
        <v>1.1964600000000001</v>
      </c>
      <c r="F2503" s="6">
        <v>6.88999E-2</v>
      </c>
      <c r="H2503" s="5" t="s">
        <v>49242</v>
      </c>
    </row>
    <row r="2504" spans="1:8" ht="15" customHeight="1" x14ac:dyDescent="0.2">
      <c r="A2504" t="s">
        <v>14110</v>
      </c>
      <c r="B2504" s="1">
        <v>2.7898900000000001E-2</v>
      </c>
      <c r="C2504" s="1">
        <v>1.21119</v>
      </c>
      <c r="D2504" s="5" t="s">
        <v>14111</v>
      </c>
      <c r="E2504" s="6">
        <v>1.1963999999999999</v>
      </c>
      <c r="F2504" s="6">
        <v>3.7540799999999999E-2</v>
      </c>
      <c r="H2504" s="5" t="s">
        <v>14112</v>
      </c>
    </row>
    <row r="2505" spans="1:8" ht="15" customHeight="1" x14ac:dyDescent="0.2">
      <c r="A2505" t="s">
        <v>33660</v>
      </c>
      <c r="B2505" s="1">
        <v>7.5448700000000004E-3</v>
      </c>
      <c r="C2505" s="1">
        <v>1.2410000000000001</v>
      </c>
      <c r="D2505" s="5" t="s">
        <v>33661</v>
      </c>
      <c r="E2505" s="6">
        <v>1.1961999999999999</v>
      </c>
      <c r="F2505" s="6">
        <v>2.1156299999999999E-2</v>
      </c>
      <c r="H2505" s="5" t="s">
        <v>33662</v>
      </c>
    </row>
    <row r="2506" spans="1:8" ht="15" customHeight="1" x14ac:dyDescent="0.2">
      <c r="A2506" t="s">
        <v>8137</v>
      </c>
      <c r="B2506" s="1">
        <v>0.24415000000000001</v>
      </c>
      <c r="C2506" s="1">
        <v>1.1265799999999999</v>
      </c>
      <c r="D2506" s="5" t="s">
        <v>8138</v>
      </c>
      <c r="E2506" s="6">
        <v>1.1961900000000001</v>
      </c>
      <c r="F2506" s="6">
        <v>8.9707800000000004E-2</v>
      </c>
      <c r="H2506" s="5" t="s">
        <v>8139</v>
      </c>
    </row>
    <row r="2507" spans="1:8" ht="15" customHeight="1" x14ac:dyDescent="0.2">
      <c r="A2507" t="s">
        <v>8483</v>
      </c>
      <c r="B2507" s="1">
        <v>0.41044199999999997</v>
      </c>
      <c r="C2507" s="1">
        <v>1.0823700000000001</v>
      </c>
      <c r="D2507" s="5" t="s">
        <v>8484</v>
      </c>
      <c r="E2507" s="6">
        <v>1.19611</v>
      </c>
      <c r="F2507" s="6">
        <v>7.6495099999999996E-2</v>
      </c>
      <c r="H2507" s="5" t="s">
        <v>8485</v>
      </c>
    </row>
    <row r="2508" spans="1:8" ht="15" customHeight="1" x14ac:dyDescent="0.2">
      <c r="A2508" t="s">
        <v>17186</v>
      </c>
      <c r="B2508" s="1">
        <v>0.24684600000000001</v>
      </c>
      <c r="C2508" s="1">
        <v>1.1304799999999999</v>
      </c>
      <c r="D2508" s="5" t="s">
        <v>17187</v>
      </c>
      <c r="E2508" s="6">
        <v>1.19584</v>
      </c>
      <c r="F2508" s="6">
        <v>0.100437</v>
      </c>
      <c r="H2508" s="5" t="s">
        <v>17188</v>
      </c>
    </row>
    <row r="2509" spans="1:8" ht="15" customHeight="1" x14ac:dyDescent="0.2">
      <c r="A2509" t="s">
        <v>27440</v>
      </c>
      <c r="B2509" s="1">
        <v>5.0050099999999998E-3</v>
      </c>
      <c r="C2509" s="1">
        <v>1.4353199999999999</v>
      </c>
      <c r="D2509" s="5" t="s">
        <v>27441</v>
      </c>
      <c r="E2509" s="6">
        <v>1.19574</v>
      </c>
      <c r="F2509" s="6">
        <v>0.119213</v>
      </c>
      <c r="H2509" s="5" t="s">
        <v>27442</v>
      </c>
    </row>
    <row r="2510" spans="1:8" ht="15" customHeight="1" x14ac:dyDescent="0.2">
      <c r="A2510" t="s">
        <v>13862</v>
      </c>
      <c r="B2510" s="1">
        <v>4.32045E-3</v>
      </c>
      <c r="C2510" s="1">
        <v>1.1929799999999999</v>
      </c>
      <c r="D2510" s="5" t="s">
        <v>13863</v>
      </c>
      <c r="E2510" s="6">
        <v>1.19567</v>
      </c>
      <c r="F2510" s="6">
        <v>3.9698199999999998E-3</v>
      </c>
      <c r="H2510" s="5" t="s">
        <v>13864</v>
      </c>
    </row>
    <row r="2511" spans="1:8" ht="15" customHeight="1" x14ac:dyDescent="0.2">
      <c r="A2511" t="s">
        <v>23258</v>
      </c>
      <c r="B2511" s="1">
        <v>2.96966E-2</v>
      </c>
      <c r="C2511" s="1">
        <v>1.1451199999999999</v>
      </c>
      <c r="D2511" s="5" t="s">
        <v>23259</v>
      </c>
      <c r="E2511" s="6">
        <v>1.1955899999999999</v>
      </c>
      <c r="F2511" s="6">
        <v>6.7261100000000004E-3</v>
      </c>
      <c r="H2511" s="5" t="s">
        <v>23260</v>
      </c>
    </row>
    <row r="2512" spans="1:8" ht="15" customHeight="1" x14ac:dyDescent="0.2">
      <c r="A2512" t="s">
        <v>38833</v>
      </c>
      <c r="B2512" s="1">
        <v>0.14560899999999999</v>
      </c>
      <c r="C2512" s="1">
        <v>1.1709000000000001</v>
      </c>
      <c r="D2512" s="5" t="s">
        <v>38834</v>
      </c>
      <c r="E2512" s="6">
        <v>1.1955100000000001</v>
      </c>
      <c r="F2512" s="6">
        <v>0.10328</v>
      </c>
      <c r="H2512" s="5" t="s">
        <v>38835</v>
      </c>
    </row>
    <row r="2513" spans="1:8" ht="15" customHeight="1" x14ac:dyDescent="0.2">
      <c r="A2513" t="s">
        <v>29998</v>
      </c>
      <c r="B2513" s="1">
        <v>8.0707500000000001E-2</v>
      </c>
      <c r="C2513" s="1">
        <v>1.18286</v>
      </c>
      <c r="D2513" s="5" t="s">
        <v>29999</v>
      </c>
      <c r="E2513" s="6">
        <v>1.1954199999999999</v>
      </c>
      <c r="F2513" s="6">
        <v>6.5308699999999997E-2</v>
      </c>
      <c r="H2513" s="5" t="s">
        <v>30000</v>
      </c>
    </row>
    <row r="2514" spans="1:8" ht="15" customHeight="1" x14ac:dyDescent="0.2">
      <c r="A2514" t="s">
        <v>41835</v>
      </c>
      <c r="B2514" s="1">
        <v>0.67151099999999997</v>
      </c>
      <c r="C2514" s="1">
        <v>1.0316799999999999</v>
      </c>
      <c r="D2514" s="5" t="s">
        <v>41836</v>
      </c>
      <c r="E2514" s="6">
        <v>1.1953800000000001</v>
      </c>
      <c r="F2514" s="6">
        <v>2.7468300000000001E-2</v>
      </c>
      <c r="H2514" s="5" t="s">
        <v>41837</v>
      </c>
    </row>
    <row r="2515" spans="1:8" ht="15" customHeight="1" x14ac:dyDescent="0.2">
      <c r="A2515" t="s">
        <v>19861</v>
      </c>
      <c r="B2515" s="1">
        <v>2.8686900000000001E-2</v>
      </c>
      <c r="C2515" s="1">
        <v>1.2010799999999999</v>
      </c>
      <c r="D2515" s="9">
        <v>42980</v>
      </c>
      <c r="E2515" s="6">
        <v>1.1953499999999999</v>
      </c>
      <c r="F2515" s="6">
        <v>3.2353199999999999E-2</v>
      </c>
      <c r="H2515" s="5" t="s">
        <v>19862</v>
      </c>
    </row>
    <row r="2516" spans="1:8" ht="15" customHeight="1" x14ac:dyDescent="0.2">
      <c r="A2516" t="s">
        <v>11801</v>
      </c>
      <c r="B2516" s="1">
        <v>3.3743599999999999E-3</v>
      </c>
      <c r="C2516" s="1">
        <v>1.1944999999999999</v>
      </c>
      <c r="D2516" s="5" t="s">
        <v>11802</v>
      </c>
      <c r="E2516" s="6">
        <v>1.1953100000000001</v>
      </c>
      <c r="F2516" s="6">
        <v>3.2873500000000001E-3</v>
      </c>
      <c r="H2516" s="5" t="s">
        <v>11803</v>
      </c>
    </row>
    <row r="2517" spans="1:8" ht="15" customHeight="1" x14ac:dyDescent="0.2">
      <c r="A2517" t="s">
        <v>47946</v>
      </c>
      <c r="B2517" s="1">
        <v>3.6830500000000002E-3</v>
      </c>
      <c r="C2517" s="1">
        <v>1.2364299999999999</v>
      </c>
      <c r="D2517" s="5" t="s">
        <v>47947</v>
      </c>
      <c r="E2517" s="6">
        <v>1.19529</v>
      </c>
      <c r="F2517" s="6">
        <v>1.0875599999999999E-2</v>
      </c>
      <c r="H2517" s="5" t="s">
        <v>47948</v>
      </c>
    </row>
    <row r="2518" spans="1:8" ht="15" customHeight="1" x14ac:dyDescent="0.2">
      <c r="A2518" t="s">
        <v>71580</v>
      </c>
      <c r="B2518" s="1">
        <v>0.91466700000000001</v>
      </c>
      <c r="C2518" s="1">
        <v>-1.01936</v>
      </c>
      <c r="D2518" s="5" t="s">
        <v>71581</v>
      </c>
      <c r="E2518" s="6">
        <v>1.19506</v>
      </c>
      <c r="F2518" s="6">
        <v>0.32836399999999999</v>
      </c>
      <c r="H2518" s="5" t="s">
        <v>71582</v>
      </c>
    </row>
    <row r="2519" spans="1:8" ht="15" customHeight="1" x14ac:dyDescent="0.2">
      <c r="A2519" t="s">
        <v>61563</v>
      </c>
      <c r="B2519" s="1">
        <v>1.0378399999999999E-2</v>
      </c>
      <c r="C2519" s="1">
        <v>1.16351</v>
      </c>
      <c r="D2519" s="5" t="s">
        <v>61564</v>
      </c>
      <c r="E2519" s="6">
        <v>1.19469</v>
      </c>
      <c r="F2519" s="6">
        <v>3.7989E-3</v>
      </c>
      <c r="H2519" s="5" t="s">
        <v>61565</v>
      </c>
    </row>
    <row r="2520" spans="1:8" ht="15" customHeight="1" x14ac:dyDescent="0.2">
      <c r="A2520" t="s">
        <v>48868</v>
      </c>
      <c r="B2520" s="1">
        <v>1.8028099999999998E-2</v>
      </c>
      <c r="C2520" s="1">
        <v>1.4220600000000001</v>
      </c>
      <c r="D2520" s="5" t="s">
        <v>29</v>
      </c>
      <c r="E2520" s="6">
        <v>1.19462</v>
      </c>
      <c r="F2520" s="6">
        <v>0.1951</v>
      </c>
      <c r="H2520" s="5" t="s">
        <v>30</v>
      </c>
    </row>
    <row r="2521" spans="1:8" ht="15" customHeight="1" x14ac:dyDescent="0.2">
      <c r="A2521" t="s">
        <v>52702</v>
      </c>
      <c r="B2521" s="1">
        <v>5.6926200000000003E-2</v>
      </c>
      <c r="C2521" s="1">
        <v>-1.14785</v>
      </c>
      <c r="D2521" s="5" t="s">
        <v>52703</v>
      </c>
      <c r="E2521" s="6">
        <v>1.19445</v>
      </c>
      <c r="F2521" s="6">
        <v>1.8473900000000001E-2</v>
      </c>
      <c r="H2521" s="5" t="s">
        <v>45224</v>
      </c>
    </row>
    <row r="2522" spans="1:8" ht="15" customHeight="1" x14ac:dyDescent="0.2">
      <c r="A2522" t="s">
        <v>19968</v>
      </c>
      <c r="B2522" s="1">
        <v>2.1175999999999999E-3</v>
      </c>
      <c r="C2522" s="1">
        <v>1.2643599999999999</v>
      </c>
      <c r="D2522" s="5" t="s">
        <v>19969</v>
      </c>
      <c r="E2522" s="6">
        <v>1.1943299999999999</v>
      </c>
      <c r="F2522" s="6">
        <v>1.25659E-2</v>
      </c>
      <c r="H2522" s="5" t="s">
        <v>19970</v>
      </c>
    </row>
    <row r="2523" spans="1:8" ht="15" customHeight="1" x14ac:dyDescent="0.2">
      <c r="A2523" t="s">
        <v>69095</v>
      </c>
      <c r="B2523" s="1">
        <v>0.23703099999999999</v>
      </c>
      <c r="C2523" s="1">
        <v>1.0979699999999999</v>
      </c>
      <c r="D2523" s="5" t="s">
        <v>69096</v>
      </c>
      <c r="E2523" s="6">
        <v>1.19432</v>
      </c>
      <c r="F2523" s="6">
        <v>3.4880500000000002E-2</v>
      </c>
      <c r="H2523" s="5" t="s">
        <v>69097</v>
      </c>
    </row>
    <row r="2524" spans="1:8" ht="15" customHeight="1" x14ac:dyDescent="0.2">
      <c r="A2524" t="s">
        <v>70044</v>
      </c>
      <c r="B2524" s="1">
        <v>8.2385900000000005E-3</v>
      </c>
      <c r="C2524" s="1">
        <v>1.1664300000000001</v>
      </c>
      <c r="D2524" s="5" t="s">
        <v>70045</v>
      </c>
      <c r="E2524" s="6">
        <v>1.19424</v>
      </c>
      <c r="F2524" s="6">
        <v>3.2972100000000001E-3</v>
      </c>
      <c r="H2524" s="5" t="s">
        <v>70046</v>
      </c>
    </row>
    <row r="2525" spans="1:8" ht="15" customHeight="1" x14ac:dyDescent="0.2">
      <c r="A2525" t="s">
        <v>26173</v>
      </c>
      <c r="B2525" s="1">
        <v>7.5098700000000004E-2</v>
      </c>
      <c r="C2525" s="1">
        <v>1.1648099999999999</v>
      </c>
      <c r="D2525" s="5" t="s">
        <v>26174</v>
      </c>
      <c r="E2525" s="6">
        <v>1.1941900000000001</v>
      </c>
      <c r="F2525" s="6">
        <v>4.2361700000000002E-2</v>
      </c>
      <c r="H2525" s="5" t="s">
        <v>26175</v>
      </c>
    </row>
    <row r="2526" spans="1:8" ht="15" customHeight="1" x14ac:dyDescent="0.2">
      <c r="A2526" t="s">
        <v>7827</v>
      </c>
      <c r="B2526" s="1">
        <v>3.9369700000000001E-2</v>
      </c>
      <c r="C2526" s="1">
        <v>1.1387100000000001</v>
      </c>
      <c r="D2526" s="5" t="s">
        <v>7828</v>
      </c>
      <c r="E2526" s="6">
        <v>1.1941299999999999</v>
      </c>
      <c r="F2526" s="6">
        <v>8.0015999999999993E-3</v>
      </c>
      <c r="H2526" s="5" t="s">
        <v>7829</v>
      </c>
    </row>
    <row r="2527" spans="1:8" ht="15" customHeight="1" x14ac:dyDescent="0.2">
      <c r="A2527" t="s">
        <v>19828</v>
      </c>
      <c r="B2527" s="1">
        <v>1.5161300000000001E-2</v>
      </c>
      <c r="C2527" s="1">
        <v>1.21763</v>
      </c>
      <c r="D2527" s="5" t="s">
        <v>19829</v>
      </c>
      <c r="E2527" s="6">
        <v>1.1940999999999999</v>
      </c>
      <c r="F2527" s="6">
        <v>2.5679E-2</v>
      </c>
      <c r="H2527" s="5" t="s">
        <v>19830</v>
      </c>
    </row>
    <row r="2528" spans="1:8" ht="15" customHeight="1" x14ac:dyDescent="0.2">
      <c r="A2528" t="s">
        <v>18973</v>
      </c>
      <c r="B2528" s="1">
        <v>5.0333900000000001E-2</v>
      </c>
      <c r="C2528" s="1">
        <v>1.12764</v>
      </c>
      <c r="D2528" s="5" t="s">
        <v>18974</v>
      </c>
      <c r="E2528" s="6">
        <v>1.19394</v>
      </c>
      <c r="F2528" s="6">
        <v>7.2078300000000001E-3</v>
      </c>
      <c r="H2528" s="5" t="s">
        <v>18975</v>
      </c>
    </row>
    <row r="2529" spans="1:8" ht="15" customHeight="1" x14ac:dyDescent="0.2">
      <c r="A2529" t="s">
        <v>64762</v>
      </c>
      <c r="B2529" s="1">
        <v>8.5400300000000005E-3</v>
      </c>
      <c r="C2529" s="1">
        <v>1.2405200000000001</v>
      </c>
      <c r="D2529" s="5" t="s">
        <v>64763</v>
      </c>
      <c r="E2529" s="6">
        <v>1.1938899999999999</v>
      </c>
      <c r="F2529" s="6">
        <v>2.44587E-2</v>
      </c>
      <c r="H2529" s="5" t="s">
        <v>64764</v>
      </c>
    </row>
    <row r="2530" spans="1:8" ht="15" customHeight="1" x14ac:dyDescent="0.2">
      <c r="A2530" t="s">
        <v>20009</v>
      </c>
      <c r="B2530" s="1">
        <v>0.447467</v>
      </c>
      <c r="C2530" s="1">
        <v>1.04941</v>
      </c>
      <c r="D2530" s="5" t="s">
        <v>20010</v>
      </c>
      <c r="E2530" s="6">
        <v>1.1938599999999999</v>
      </c>
      <c r="F2530" s="6">
        <v>1.2948899999999999E-2</v>
      </c>
      <c r="H2530" s="5" t="s">
        <v>20011</v>
      </c>
    </row>
    <row r="2531" spans="1:8" ht="15" customHeight="1" x14ac:dyDescent="0.2">
      <c r="A2531" t="s">
        <v>35547</v>
      </c>
      <c r="B2531" s="1">
        <v>0.52063099999999995</v>
      </c>
      <c r="C2531" s="1">
        <v>1.0816399999999999</v>
      </c>
      <c r="D2531" s="5" t="s">
        <v>35548</v>
      </c>
      <c r="E2531" s="6">
        <v>1.1938599999999999</v>
      </c>
      <c r="F2531" s="6">
        <v>0.15990299999999999</v>
      </c>
      <c r="H2531" s="5" t="s">
        <v>35549</v>
      </c>
    </row>
    <row r="2532" spans="1:8" ht="15" customHeight="1" x14ac:dyDescent="0.2">
      <c r="A2532" t="s">
        <v>40218</v>
      </c>
      <c r="B2532" s="1">
        <v>1.00602E-2</v>
      </c>
      <c r="C2532" s="1">
        <v>1.17649</v>
      </c>
      <c r="D2532" s="5" t="s">
        <v>40219</v>
      </c>
      <c r="E2532" s="6">
        <v>1.19374</v>
      </c>
      <c r="F2532" s="6">
        <v>5.9887600000000001E-3</v>
      </c>
      <c r="H2532" s="5" t="s">
        <v>40220</v>
      </c>
    </row>
    <row r="2533" spans="1:8" ht="15" customHeight="1" x14ac:dyDescent="0.2">
      <c r="A2533" t="s">
        <v>61767</v>
      </c>
      <c r="B2533" s="1">
        <v>0.105714</v>
      </c>
      <c r="C2533" s="1">
        <v>1.244</v>
      </c>
      <c r="D2533" s="5" t="s">
        <v>61768</v>
      </c>
      <c r="E2533" s="6">
        <v>1.19374</v>
      </c>
      <c r="F2533" s="6">
        <v>0.18196200000000001</v>
      </c>
      <c r="H2533" s="5" t="s">
        <v>61769</v>
      </c>
    </row>
    <row r="2534" spans="1:8" ht="15" customHeight="1" x14ac:dyDescent="0.2">
      <c r="A2534" t="s">
        <v>25932</v>
      </c>
      <c r="B2534" s="1">
        <v>5.0501799999999999E-2</v>
      </c>
      <c r="C2534" s="1">
        <v>1.18062</v>
      </c>
      <c r="D2534" s="5" t="s">
        <v>25933</v>
      </c>
      <c r="E2534" s="6">
        <v>1.19373</v>
      </c>
      <c r="F2534" s="6">
        <v>3.8789499999999998E-2</v>
      </c>
      <c r="H2534" s="5" t="s">
        <v>25934</v>
      </c>
    </row>
    <row r="2535" spans="1:8" ht="15" customHeight="1" x14ac:dyDescent="0.2">
      <c r="A2535" t="s">
        <v>70345</v>
      </c>
      <c r="B2535" s="1">
        <v>8.0605399999999997E-3</v>
      </c>
      <c r="C2535" s="1">
        <v>1.1951700000000001</v>
      </c>
      <c r="D2535" s="5" t="s">
        <v>70346</v>
      </c>
      <c r="E2535" s="6">
        <v>1.19371</v>
      </c>
      <c r="F2535" s="6">
        <v>8.4007400000000003E-3</v>
      </c>
      <c r="H2535" s="5" t="s">
        <v>70347</v>
      </c>
    </row>
    <row r="2536" spans="1:8" ht="15" customHeight="1" x14ac:dyDescent="0.2">
      <c r="A2536" t="s">
        <v>50502</v>
      </c>
      <c r="B2536" s="1">
        <v>6.5004300000000001E-2</v>
      </c>
      <c r="C2536" s="1">
        <v>1.16839</v>
      </c>
      <c r="D2536" s="5" t="s">
        <v>50503</v>
      </c>
      <c r="E2536" s="6">
        <v>1.1935899999999999</v>
      </c>
      <c r="F2536" s="6">
        <v>3.92418E-2</v>
      </c>
      <c r="H2536" s="5" t="s">
        <v>50504</v>
      </c>
    </row>
    <row r="2537" spans="1:8" ht="15" customHeight="1" x14ac:dyDescent="0.2">
      <c r="A2537" t="s">
        <v>52842</v>
      </c>
      <c r="B2537" s="1">
        <v>7.5909599999999999E-3</v>
      </c>
      <c r="C2537" s="1">
        <v>1.2626999999999999</v>
      </c>
      <c r="D2537" s="5" t="s">
        <v>52162</v>
      </c>
      <c r="E2537" s="6">
        <v>1.19339</v>
      </c>
      <c r="F2537" s="6">
        <v>3.2583399999999998E-2</v>
      </c>
      <c r="H2537" s="5" t="s">
        <v>52163</v>
      </c>
    </row>
    <row r="2538" spans="1:8" ht="15" customHeight="1" x14ac:dyDescent="0.2">
      <c r="A2538" t="s">
        <v>18173</v>
      </c>
      <c r="B2538" s="1">
        <v>1.4303700000000001E-2</v>
      </c>
      <c r="C2538" s="1">
        <v>1.2477499999999999</v>
      </c>
      <c r="D2538" s="5" t="s">
        <v>18174</v>
      </c>
      <c r="E2538" s="6">
        <v>1.1933499999999999</v>
      </c>
      <c r="F2538" s="6">
        <v>4.1881799999999997E-2</v>
      </c>
      <c r="H2538" s="5" t="s">
        <v>18175</v>
      </c>
    </row>
    <row r="2539" spans="1:8" ht="15" customHeight="1" x14ac:dyDescent="0.2">
      <c r="A2539" t="s">
        <v>70421</v>
      </c>
      <c r="B2539" s="1">
        <v>2.28609E-2</v>
      </c>
      <c r="C2539" s="1">
        <v>1.13469</v>
      </c>
      <c r="D2539" s="5" t="s">
        <v>70422</v>
      </c>
      <c r="E2539" s="6">
        <v>1.1933400000000001</v>
      </c>
      <c r="F2539" s="6">
        <v>3.1774899999999998E-3</v>
      </c>
      <c r="H2539" s="5" t="s">
        <v>70423</v>
      </c>
    </row>
    <row r="2540" spans="1:8" ht="15" customHeight="1" x14ac:dyDescent="0.2">
      <c r="A2540" t="s">
        <v>69477</v>
      </c>
      <c r="B2540" s="1">
        <v>0.18398600000000001</v>
      </c>
      <c r="C2540" s="1">
        <v>1.16167</v>
      </c>
      <c r="D2540" s="5" t="s">
        <v>69478</v>
      </c>
      <c r="E2540" s="6">
        <v>1.19323</v>
      </c>
      <c r="F2540" s="6">
        <v>0.12202399999999999</v>
      </c>
      <c r="H2540" s="5" t="s">
        <v>69479</v>
      </c>
    </row>
    <row r="2541" spans="1:8" ht="15" customHeight="1" x14ac:dyDescent="0.2">
      <c r="A2541" t="s">
        <v>8985</v>
      </c>
      <c r="B2541" s="1">
        <v>0.18798699999999999</v>
      </c>
      <c r="C2541" s="1">
        <v>1.53122</v>
      </c>
      <c r="D2541" s="5" t="s">
        <v>8986</v>
      </c>
      <c r="E2541" s="6">
        <v>1.1932199999999999</v>
      </c>
      <c r="F2541" s="6">
        <v>0.57434799999999997</v>
      </c>
      <c r="H2541" s="5" t="s">
        <v>8984</v>
      </c>
    </row>
    <row r="2542" spans="1:8" ht="15" customHeight="1" x14ac:dyDescent="0.2">
      <c r="A2542" t="s">
        <v>58601</v>
      </c>
      <c r="B2542" s="1">
        <v>0.214973</v>
      </c>
      <c r="C2542" s="1">
        <v>1.1637999999999999</v>
      </c>
      <c r="D2542" s="5" t="s">
        <v>58602</v>
      </c>
      <c r="E2542" s="6">
        <v>1.1932199999999999</v>
      </c>
      <c r="F2542" s="6">
        <v>0.152916</v>
      </c>
      <c r="H2542" s="5" t="s">
        <v>58603</v>
      </c>
    </row>
    <row r="2543" spans="1:8" ht="15" customHeight="1" x14ac:dyDescent="0.2">
      <c r="A2543" t="s">
        <v>16367</v>
      </c>
      <c r="B2543" s="1">
        <v>0.106956</v>
      </c>
      <c r="C2543" s="1">
        <v>1.16794</v>
      </c>
      <c r="D2543" s="5" t="s">
        <v>16368</v>
      </c>
      <c r="E2543" s="6">
        <v>1.19316</v>
      </c>
      <c r="F2543" s="6">
        <v>7.0511699999999997E-2</v>
      </c>
      <c r="H2543" s="5" t="s">
        <v>16369</v>
      </c>
    </row>
    <row r="2544" spans="1:8" ht="15" customHeight="1" x14ac:dyDescent="0.2">
      <c r="A2544" t="s">
        <v>19902</v>
      </c>
      <c r="B2544" s="1">
        <v>8.2765000000000005E-2</v>
      </c>
      <c r="C2544" s="1">
        <v>1.13886</v>
      </c>
      <c r="D2544" s="5" t="s">
        <v>19903</v>
      </c>
      <c r="E2544" s="6">
        <v>1.19316</v>
      </c>
      <c r="F2544" s="6">
        <v>2.4064499999999999E-2</v>
      </c>
      <c r="H2544" s="5" t="s">
        <v>19904</v>
      </c>
    </row>
    <row r="2545" spans="1:8" ht="15" customHeight="1" x14ac:dyDescent="0.2">
      <c r="A2545" t="s">
        <v>40375</v>
      </c>
      <c r="B2545" s="1">
        <v>2.5327700000000002E-2</v>
      </c>
      <c r="C2545" s="1">
        <v>1.21211</v>
      </c>
      <c r="D2545" s="5" t="s">
        <v>40376</v>
      </c>
      <c r="E2545" s="6">
        <v>1.19293</v>
      </c>
      <c r="F2545" s="6">
        <v>3.7502000000000001E-2</v>
      </c>
      <c r="H2545" s="5" t="s">
        <v>40377</v>
      </c>
    </row>
    <row r="2546" spans="1:8" ht="15" customHeight="1" x14ac:dyDescent="0.2">
      <c r="A2546" t="s">
        <v>53193</v>
      </c>
      <c r="B2546" s="1">
        <v>2.88719E-5</v>
      </c>
      <c r="C2546" s="1">
        <v>1.3245499999999999</v>
      </c>
      <c r="D2546" s="5" t="s">
        <v>53194</v>
      </c>
      <c r="E2546" s="6">
        <v>1.19293</v>
      </c>
      <c r="F2546" s="6">
        <v>1.71244E-3</v>
      </c>
      <c r="H2546" s="5" t="s">
        <v>53195</v>
      </c>
    </row>
    <row r="2547" spans="1:8" ht="15" customHeight="1" x14ac:dyDescent="0.2">
      <c r="A2547" t="s">
        <v>73008</v>
      </c>
      <c r="B2547" s="1">
        <v>2.83378E-2</v>
      </c>
      <c r="C2547" s="1">
        <v>1.12934</v>
      </c>
      <c r="D2547" s="5" t="s">
        <v>73009</v>
      </c>
      <c r="E2547" s="6">
        <v>1.19282</v>
      </c>
      <c r="F2547" s="6">
        <v>3.3892499999999999E-3</v>
      </c>
      <c r="H2547" s="5" t="s">
        <v>73010</v>
      </c>
    </row>
    <row r="2548" spans="1:8" ht="15" customHeight="1" x14ac:dyDescent="0.2">
      <c r="A2548" t="s">
        <v>66559</v>
      </c>
      <c r="B2548" s="1">
        <v>1.15567E-2</v>
      </c>
      <c r="C2548" s="1">
        <v>1.1853400000000001</v>
      </c>
      <c r="D2548" s="5" t="s">
        <v>66560</v>
      </c>
      <c r="E2548" s="6">
        <v>1.1928099999999999</v>
      </c>
      <c r="F2548" s="6">
        <v>9.37991E-3</v>
      </c>
      <c r="H2548" s="5" t="s">
        <v>66561</v>
      </c>
    </row>
    <row r="2549" spans="1:8" ht="15" customHeight="1" x14ac:dyDescent="0.2">
      <c r="A2549" t="s">
        <v>32716</v>
      </c>
      <c r="B2549" s="1">
        <v>3.1690700000000002E-2</v>
      </c>
      <c r="C2549" s="1">
        <v>1.18384</v>
      </c>
      <c r="D2549" s="5" t="s">
        <v>32717</v>
      </c>
      <c r="E2549" s="6">
        <v>1.19279</v>
      </c>
      <c r="F2549" s="6">
        <v>2.5893800000000002E-2</v>
      </c>
      <c r="H2549" s="5" t="s">
        <v>32718</v>
      </c>
    </row>
    <row r="2550" spans="1:8" ht="15" customHeight="1" x14ac:dyDescent="0.2">
      <c r="A2550" t="s">
        <v>54839</v>
      </c>
      <c r="B2550" s="1">
        <v>0.31101699999999999</v>
      </c>
      <c r="C2550" s="1">
        <v>1.1164400000000001</v>
      </c>
      <c r="D2550" s="5" t="s">
        <v>54840</v>
      </c>
      <c r="E2550" s="6">
        <v>1.1927300000000001</v>
      </c>
      <c r="F2550" s="6">
        <v>0.11548</v>
      </c>
      <c r="H2550" s="5" t="s">
        <v>54841</v>
      </c>
    </row>
    <row r="2551" spans="1:8" ht="15" customHeight="1" x14ac:dyDescent="0.2">
      <c r="A2551" t="s">
        <v>59233</v>
      </c>
      <c r="B2551" s="1">
        <v>0.25112699999999999</v>
      </c>
      <c r="C2551" s="1">
        <v>1.1132899999999999</v>
      </c>
      <c r="D2551" s="5" t="s">
        <v>59234</v>
      </c>
      <c r="E2551" s="6">
        <v>1.1927300000000001</v>
      </c>
      <c r="F2551" s="6">
        <v>7.01962E-2</v>
      </c>
      <c r="H2551" s="5" t="s">
        <v>59235</v>
      </c>
    </row>
    <row r="2552" spans="1:8" ht="15" customHeight="1" x14ac:dyDescent="0.2">
      <c r="A2552" t="s">
        <v>54086</v>
      </c>
      <c r="B2552" s="1">
        <v>0.255077</v>
      </c>
      <c r="C2552" s="1">
        <v>1.08876</v>
      </c>
      <c r="D2552" s="5" t="s">
        <v>54087</v>
      </c>
      <c r="E2552" s="6">
        <v>1.19272</v>
      </c>
      <c r="F2552" s="6">
        <v>2.8267E-2</v>
      </c>
      <c r="H2552" s="5" t="s">
        <v>54088</v>
      </c>
    </row>
    <row r="2553" spans="1:8" ht="15" customHeight="1" x14ac:dyDescent="0.2">
      <c r="A2553" t="s">
        <v>21457</v>
      </c>
      <c r="B2553" s="1">
        <v>4.05216E-3</v>
      </c>
      <c r="C2553" s="1">
        <v>1.1739599999999999</v>
      </c>
      <c r="D2553" s="5" t="s">
        <v>21458</v>
      </c>
      <c r="E2553" s="6">
        <v>1.19255</v>
      </c>
      <c r="F2553" s="6">
        <v>2.11305E-3</v>
      </c>
      <c r="H2553" s="5" t="s">
        <v>21459</v>
      </c>
    </row>
    <row r="2554" spans="1:8" ht="15" customHeight="1" x14ac:dyDescent="0.2">
      <c r="A2554" t="s">
        <v>23756</v>
      </c>
      <c r="B2554" s="1">
        <v>0.108541</v>
      </c>
      <c r="C2554" s="1">
        <v>1.1797899999999999</v>
      </c>
      <c r="D2554" s="5" t="s">
        <v>23757</v>
      </c>
      <c r="E2554" s="6">
        <v>1.19249</v>
      </c>
      <c r="F2554" s="6">
        <v>8.9509699999999998E-2</v>
      </c>
      <c r="H2554" s="5" t="s">
        <v>23758</v>
      </c>
    </row>
    <row r="2555" spans="1:8" ht="15" customHeight="1" x14ac:dyDescent="0.2">
      <c r="A2555" t="s">
        <v>13052</v>
      </c>
      <c r="B2555" s="1">
        <v>9.6860500000000002E-2</v>
      </c>
      <c r="C2555" s="1">
        <v>1.1447499999999999</v>
      </c>
      <c r="D2555" s="5" t="s">
        <v>13053</v>
      </c>
      <c r="E2555" s="6">
        <v>1.1924399999999999</v>
      </c>
      <c r="F2555" s="6">
        <v>3.6586500000000001E-2</v>
      </c>
      <c r="H2555" s="5" t="s">
        <v>13054</v>
      </c>
    </row>
    <row r="2556" spans="1:8" ht="15" customHeight="1" x14ac:dyDescent="0.2">
      <c r="A2556" t="s">
        <v>47565</v>
      </c>
      <c r="B2556" s="1">
        <v>3.2009799999999998E-2</v>
      </c>
      <c r="C2556" s="1">
        <v>1.1476500000000001</v>
      </c>
      <c r="D2556" s="5" t="s">
        <v>47566</v>
      </c>
      <c r="E2556" s="6">
        <v>1.1924399999999999</v>
      </c>
      <c r="F2556" s="6">
        <v>8.9691200000000006E-3</v>
      </c>
      <c r="H2556" s="5" t="s">
        <v>47567</v>
      </c>
    </row>
    <row r="2557" spans="1:8" ht="15" customHeight="1" x14ac:dyDescent="0.2">
      <c r="A2557" t="s">
        <v>51554</v>
      </c>
      <c r="B2557" s="1">
        <v>2.2511699999999999E-2</v>
      </c>
      <c r="C2557" s="1">
        <v>1.28084</v>
      </c>
      <c r="D2557" s="5" t="s">
        <v>51555</v>
      </c>
      <c r="E2557" s="6">
        <v>1.19242</v>
      </c>
      <c r="F2557" s="6">
        <v>8.8690099999999994E-2</v>
      </c>
      <c r="H2557" s="5" t="s">
        <v>51556</v>
      </c>
    </row>
    <row r="2558" spans="1:8" ht="15" customHeight="1" x14ac:dyDescent="0.2">
      <c r="A2558" t="s">
        <v>24138</v>
      </c>
      <c r="B2558" s="1">
        <v>3.3224800000000001E-5</v>
      </c>
      <c r="C2558" s="1">
        <v>1.1634199999999999</v>
      </c>
      <c r="D2558" s="5" t="s">
        <v>24139</v>
      </c>
      <c r="E2558" s="6">
        <v>1.19241</v>
      </c>
      <c r="F2558" s="6">
        <v>7.10096E-6</v>
      </c>
      <c r="H2558" s="5" t="s">
        <v>24140</v>
      </c>
    </row>
    <row r="2559" spans="1:8" ht="15" customHeight="1" x14ac:dyDescent="0.2">
      <c r="A2559" t="s">
        <v>64822</v>
      </c>
      <c r="B2559" s="1">
        <v>6.4712299999999997E-3</v>
      </c>
      <c r="C2559" s="1">
        <v>1.1356299999999999</v>
      </c>
      <c r="D2559" s="5" t="s">
        <v>64823</v>
      </c>
      <c r="E2559" s="6">
        <v>1.19241</v>
      </c>
      <c r="F2559" s="6">
        <v>6.1892700000000002E-4</v>
      </c>
      <c r="H2559" s="5" t="s">
        <v>64824</v>
      </c>
    </row>
    <row r="2560" spans="1:8" ht="15" customHeight="1" x14ac:dyDescent="0.2">
      <c r="A2560" t="s">
        <v>12151</v>
      </c>
      <c r="B2560" s="1">
        <v>0.29194999999999999</v>
      </c>
      <c r="C2560" s="1">
        <v>1.1015299999999999</v>
      </c>
      <c r="D2560" s="5" t="s">
        <v>12152</v>
      </c>
      <c r="E2560" s="6">
        <v>1.1921600000000001</v>
      </c>
      <c r="F2560" s="6">
        <v>6.7255200000000001E-2</v>
      </c>
      <c r="H2560" s="5" t="s">
        <v>12153</v>
      </c>
    </row>
    <row r="2561" spans="1:8" ht="15" customHeight="1" x14ac:dyDescent="0.2">
      <c r="A2561" t="s">
        <v>63158</v>
      </c>
      <c r="B2561" s="1">
        <v>0.101328</v>
      </c>
      <c r="C2561" s="1">
        <v>1.2169099999999999</v>
      </c>
      <c r="D2561" s="5" t="s">
        <v>63159</v>
      </c>
      <c r="E2561" s="6">
        <v>1.1921200000000001</v>
      </c>
      <c r="F2561" s="6">
        <v>0.138488</v>
      </c>
      <c r="H2561" s="5" t="s">
        <v>63160</v>
      </c>
    </row>
    <row r="2562" spans="1:8" ht="15" customHeight="1" x14ac:dyDescent="0.2">
      <c r="A2562" t="s">
        <v>38935</v>
      </c>
      <c r="B2562" s="1">
        <v>0.113245</v>
      </c>
      <c r="C2562" s="1">
        <v>1.1130100000000001</v>
      </c>
      <c r="D2562" s="5" t="s">
        <v>38936</v>
      </c>
      <c r="E2562" s="6">
        <v>1.19201</v>
      </c>
      <c r="F2562" s="6">
        <v>1.5436E-2</v>
      </c>
      <c r="H2562" s="5" t="s">
        <v>38937</v>
      </c>
    </row>
    <row r="2563" spans="1:8" ht="15" customHeight="1" x14ac:dyDescent="0.2">
      <c r="A2563" t="s">
        <v>13085</v>
      </c>
      <c r="B2563" s="1">
        <v>5.8670800000000002E-2</v>
      </c>
      <c r="C2563" s="1">
        <v>1.19594</v>
      </c>
      <c r="D2563" s="5" t="s">
        <v>13086</v>
      </c>
      <c r="E2563" s="6">
        <v>1.1919900000000001</v>
      </c>
      <c r="F2563" s="6">
        <v>6.2871700000000003E-2</v>
      </c>
      <c r="H2563" s="5" t="s">
        <v>13087</v>
      </c>
    </row>
    <row r="2564" spans="1:8" ht="15" customHeight="1" x14ac:dyDescent="0.2">
      <c r="A2564" t="s">
        <v>57218</v>
      </c>
      <c r="B2564" s="1">
        <v>2.64789E-2</v>
      </c>
      <c r="C2564" s="1">
        <v>1.18801</v>
      </c>
      <c r="D2564" s="5" t="s">
        <v>57219</v>
      </c>
      <c r="E2564" s="6">
        <v>1.19174</v>
      </c>
      <c r="F2564" s="6">
        <v>2.4300700000000001E-2</v>
      </c>
      <c r="H2564" s="5" t="s">
        <v>57220</v>
      </c>
    </row>
    <row r="2565" spans="1:8" ht="15" customHeight="1" x14ac:dyDescent="0.2">
      <c r="A2565" t="s">
        <v>73225</v>
      </c>
      <c r="B2565" s="1">
        <v>0.23887700000000001</v>
      </c>
      <c r="C2565" s="1">
        <v>1.1528099999999999</v>
      </c>
      <c r="D2565" s="5" t="s">
        <v>73226</v>
      </c>
      <c r="E2565" s="6">
        <v>1.1916800000000001</v>
      </c>
      <c r="F2565" s="6">
        <v>0.15185999999999999</v>
      </c>
      <c r="H2565" s="5" t="s">
        <v>73227</v>
      </c>
    </row>
    <row r="2566" spans="1:8" ht="15" customHeight="1" x14ac:dyDescent="0.2">
      <c r="A2566" t="s">
        <v>22667</v>
      </c>
      <c r="B2566" s="1">
        <v>2.8529100000000002E-2</v>
      </c>
      <c r="C2566" s="1">
        <v>1.1946300000000001</v>
      </c>
      <c r="D2566" s="5" t="s">
        <v>22668</v>
      </c>
      <c r="E2566" s="6">
        <v>1.1915800000000001</v>
      </c>
      <c r="F2566" s="6">
        <v>3.0489100000000002E-2</v>
      </c>
      <c r="H2566" s="5" t="s">
        <v>22669</v>
      </c>
    </row>
    <row r="2567" spans="1:8" ht="15" customHeight="1" x14ac:dyDescent="0.2">
      <c r="A2567" t="s">
        <v>23750</v>
      </c>
      <c r="B2567" s="1">
        <v>4.6856500000000004E-3</v>
      </c>
      <c r="C2567" s="1">
        <v>1.3081499999999999</v>
      </c>
      <c r="D2567" s="5" t="s">
        <v>23751</v>
      </c>
      <c r="E2567" s="6">
        <v>1.1915</v>
      </c>
      <c r="F2567" s="6">
        <v>4.4664200000000001E-2</v>
      </c>
      <c r="H2567" s="5" t="s">
        <v>23752</v>
      </c>
    </row>
    <row r="2568" spans="1:8" ht="15" customHeight="1" x14ac:dyDescent="0.2">
      <c r="A2568" t="s">
        <v>41254</v>
      </c>
      <c r="B2568" s="1">
        <v>0.15925500000000001</v>
      </c>
      <c r="C2568" s="1">
        <v>1.16916</v>
      </c>
      <c r="D2568" s="5" t="s">
        <v>41255</v>
      </c>
      <c r="E2568" s="6">
        <v>1.19147</v>
      </c>
      <c r="F2568" s="6">
        <v>0.118044</v>
      </c>
      <c r="H2568" s="5" t="s">
        <v>41256</v>
      </c>
    </row>
    <row r="2569" spans="1:8" ht="15" customHeight="1" x14ac:dyDescent="0.2">
      <c r="A2569" t="s">
        <v>46876</v>
      </c>
      <c r="B2569" s="1">
        <v>0.40471600000000002</v>
      </c>
      <c r="C2569" s="1">
        <v>1.09812</v>
      </c>
      <c r="D2569" s="5" t="s">
        <v>46877</v>
      </c>
      <c r="E2569" s="6">
        <v>1.1914499999999999</v>
      </c>
      <c r="F2569" s="6">
        <v>0.13100200000000001</v>
      </c>
      <c r="H2569" s="5" t="s">
        <v>46878</v>
      </c>
    </row>
    <row r="2570" spans="1:8" ht="15" customHeight="1" x14ac:dyDescent="0.2">
      <c r="A2570" t="s">
        <v>51365</v>
      </c>
      <c r="B2570" s="1">
        <v>0.31957200000000002</v>
      </c>
      <c r="C2570" s="1">
        <v>1.0841799999999999</v>
      </c>
      <c r="D2570" s="5" t="s">
        <v>51366</v>
      </c>
      <c r="E2570" s="6">
        <v>1.1913</v>
      </c>
      <c r="F2570" s="6">
        <v>4.3081599999999998E-2</v>
      </c>
      <c r="H2570" s="5" t="s">
        <v>51367</v>
      </c>
    </row>
    <row r="2571" spans="1:8" ht="15" customHeight="1" x14ac:dyDescent="0.2">
      <c r="A2571" t="s">
        <v>55073</v>
      </c>
      <c r="B2571" s="1">
        <v>2.4343500000000001E-2</v>
      </c>
      <c r="C2571" s="1">
        <v>1.42059</v>
      </c>
      <c r="D2571" s="5" t="s">
        <v>55074</v>
      </c>
      <c r="E2571" s="6">
        <v>1.1911799999999999</v>
      </c>
      <c r="F2571" s="6">
        <v>0.22666700000000001</v>
      </c>
      <c r="H2571" s="5" t="s">
        <v>55075</v>
      </c>
    </row>
    <row r="2572" spans="1:8" ht="15" customHeight="1" x14ac:dyDescent="0.2">
      <c r="A2572" t="s">
        <v>49578</v>
      </c>
      <c r="B2572" s="1">
        <v>9.4046500000000005E-3</v>
      </c>
      <c r="C2572" s="1">
        <v>1.30243</v>
      </c>
      <c r="D2572" s="5" t="s">
        <v>49579</v>
      </c>
      <c r="E2572" s="6">
        <v>1.19102</v>
      </c>
      <c r="F2572" s="6">
        <v>6.5185499999999993E-2</v>
      </c>
      <c r="H2572" s="5" t="s">
        <v>49580</v>
      </c>
    </row>
    <row r="2573" spans="1:8" ht="15" customHeight="1" x14ac:dyDescent="0.2">
      <c r="A2573" t="s">
        <v>53008</v>
      </c>
      <c r="B2573" s="1">
        <v>0.6109</v>
      </c>
      <c r="C2573" s="1">
        <v>1.0510900000000001</v>
      </c>
      <c r="D2573" s="5" t="s">
        <v>53009</v>
      </c>
      <c r="E2573" s="6">
        <v>1.1910000000000001</v>
      </c>
      <c r="F2573" s="6">
        <v>9.0422000000000002E-2</v>
      </c>
      <c r="H2573" s="5" t="s">
        <v>53010</v>
      </c>
    </row>
    <row r="2574" spans="1:8" ht="15" customHeight="1" x14ac:dyDescent="0.2">
      <c r="A2574" t="s">
        <v>12364</v>
      </c>
      <c r="B2574" s="1">
        <v>5.9458299999999999E-2</v>
      </c>
      <c r="C2574" s="1">
        <v>1.1605000000000001</v>
      </c>
      <c r="D2574" s="5" t="s">
        <v>12365</v>
      </c>
      <c r="E2574" s="6">
        <v>1.19095</v>
      </c>
      <c r="F2574" s="6">
        <v>3.0657400000000001E-2</v>
      </c>
      <c r="H2574" s="5" t="s">
        <v>12366</v>
      </c>
    </row>
    <row r="2575" spans="1:8" ht="15" customHeight="1" x14ac:dyDescent="0.2">
      <c r="A2575" t="s">
        <v>2700</v>
      </c>
      <c r="B2575" s="1">
        <v>2.87624E-2</v>
      </c>
      <c r="C2575" s="1">
        <v>1.35684</v>
      </c>
      <c r="D2575" s="5" t="s">
        <v>2701</v>
      </c>
      <c r="E2575" s="6">
        <v>1.19086</v>
      </c>
      <c r="F2575" s="6">
        <v>0.18284800000000001</v>
      </c>
      <c r="H2575" s="5" t="s">
        <v>2702</v>
      </c>
    </row>
    <row r="2576" spans="1:8" ht="15" customHeight="1" x14ac:dyDescent="0.2">
      <c r="A2576" t="s">
        <v>25635</v>
      </c>
      <c r="B2576" s="1">
        <v>3.5011100000000003E-2</v>
      </c>
      <c r="C2576" s="1">
        <v>1.15825</v>
      </c>
      <c r="D2576" s="5" t="s">
        <v>25636</v>
      </c>
      <c r="E2576" s="6">
        <v>1.1908399999999999</v>
      </c>
      <c r="F2576" s="6">
        <v>1.50946E-2</v>
      </c>
      <c r="H2576" s="5" t="s">
        <v>25637</v>
      </c>
    </row>
    <row r="2577" spans="1:8" ht="15" customHeight="1" x14ac:dyDescent="0.2">
      <c r="A2577" t="s">
        <v>63067</v>
      </c>
      <c r="B2577" s="1">
        <v>6.4882700000000001E-2</v>
      </c>
      <c r="C2577" s="1">
        <v>1.2169700000000001</v>
      </c>
      <c r="D2577" s="5" t="s">
        <v>63068</v>
      </c>
      <c r="E2577" s="6">
        <v>1.1908000000000001</v>
      </c>
      <c r="F2577" s="6">
        <v>9.6199099999999996E-2</v>
      </c>
      <c r="H2577" s="5" t="s">
        <v>63069</v>
      </c>
    </row>
    <row r="2578" spans="1:8" ht="15" customHeight="1" x14ac:dyDescent="0.2">
      <c r="A2578" t="s">
        <v>3741</v>
      </c>
      <c r="B2578" s="1">
        <v>1.56565E-2</v>
      </c>
      <c r="C2578" s="1">
        <v>1.2083699999999999</v>
      </c>
      <c r="D2578" s="5" t="s">
        <v>3742</v>
      </c>
      <c r="E2578" s="6">
        <v>1.1907099999999999</v>
      </c>
      <c r="F2578" s="6">
        <v>2.3625400000000001E-2</v>
      </c>
      <c r="H2578" s="5" t="s">
        <v>3743</v>
      </c>
    </row>
    <row r="2579" spans="1:8" ht="15" customHeight="1" x14ac:dyDescent="0.2">
      <c r="A2579" t="s">
        <v>14752</v>
      </c>
      <c r="B2579" s="1">
        <v>0.31954300000000002</v>
      </c>
      <c r="C2579" s="1">
        <v>1.11778</v>
      </c>
      <c r="D2579" s="5" t="s">
        <v>14753</v>
      </c>
      <c r="E2579" s="6">
        <v>1.19069</v>
      </c>
      <c r="F2579" s="6">
        <v>0.128715</v>
      </c>
      <c r="H2579" s="5" t="s">
        <v>14754</v>
      </c>
    </row>
    <row r="2580" spans="1:8" ht="15" customHeight="1" x14ac:dyDescent="0.2">
      <c r="A2580" t="s">
        <v>5419</v>
      </c>
      <c r="B2580" s="1">
        <v>0.45808700000000002</v>
      </c>
      <c r="C2580" s="1">
        <v>1.1274299999999999</v>
      </c>
      <c r="D2580" s="5" t="s">
        <v>1087</v>
      </c>
      <c r="E2580" s="6">
        <v>1.19062</v>
      </c>
      <c r="F2580" s="6">
        <v>0.28609400000000001</v>
      </c>
      <c r="H2580" s="5" t="s">
        <v>1088</v>
      </c>
    </row>
    <row r="2581" spans="1:8" ht="15" customHeight="1" x14ac:dyDescent="0.2">
      <c r="A2581" t="s">
        <v>14224</v>
      </c>
      <c r="B2581" s="1">
        <v>0.188084</v>
      </c>
      <c r="C2581" s="1">
        <v>1.0812200000000001</v>
      </c>
      <c r="D2581" s="5" t="s">
        <v>14225</v>
      </c>
      <c r="E2581" s="6">
        <v>1.19062</v>
      </c>
      <c r="F2581" s="6">
        <v>8.3799800000000004E-3</v>
      </c>
      <c r="H2581" s="5" t="s">
        <v>14226</v>
      </c>
    </row>
    <row r="2582" spans="1:8" ht="15" customHeight="1" x14ac:dyDescent="0.2">
      <c r="A2582" t="s">
        <v>66996</v>
      </c>
      <c r="B2582" s="1">
        <v>6.4921199999999998E-2</v>
      </c>
      <c r="C2582" s="1">
        <v>1.1258900000000001</v>
      </c>
      <c r="D2582" s="5" t="s">
        <v>66997</v>
      </c>
      <c r="E2582" s="6">
        <v>1.1906000000000001</v>
      </c>
      <c r="F2582" s="6">
        <v>1.09202E-2</v>
      </c>
      <c r="H2582" s="5" t="s">
        <v>66998</v>
      </c>
    </row>
    <row r="2583" spans="1:8" ht="15" customHeight="1" x14ac:dyDescent="0.2">
      <c r="A2583" t="s">
        <v>27170</v>
      </c>
      <c r="B2583" s="1">
        <v>3.73254E-4</v>
      </c>
      <c r="C2583" s="1">
        <v>1.25607</v>
      </c>
      <c r="D2583" s="5" t="s">
        <v>27171</v>
      </c>
      <c r="E2583" s="6">
        <v>1.1904999999999999</v>
      </c>
      <c r="F2583" s="6">
        <v>2.9938899999999999E-3</v>
      </c>
      <c r="H2583" s="5" t="s">
        <v>27172</v>
      </c>
    </row>
    <row r="2584" spans="1:8" ht="15" customHeight="1" x14ac:dyDescent="0.2">
      <c r="A2584" t="s">
        <v>47555</v>
      </c>
      <c r="B2584" s="1">
        <v>0.77287099999999997</v>
      </c>
      <c r="C2584" s="1">
        <v>1.02867</v>
      </c>
      <c r="D2584" s="5" t="s">
        <v>47556</v>
      </c>
      <c r="E2584" s="6">
        <v>1.1904999999999999</v>
      </c>
      <c r="F2584" s="6">
        <v>9.2170100000000005E-2</v>
      </c>
      <c r="H2584" s="5" t="s">
        <v>47557</v>
      </c>
    </row>
    <row r="2585" spans="1:8" ht="15" customHeight="1" x14ac:dyDescent="0.2">
      <c r="A2585" t="s">
        <v>6319</v>
      </c>
      <c r="B2585" s="1">
        <v>0.79295400000000005</v>
      </c>
      <c r="C2585" s="1">
        <v>-1.03077</v>
      </c>
      <c r="D2585" s="5" t="s">
        <v>6320</v>
      </c>
      <c r="E2585" s="6">
        <v>1.1904699999999999</v>
      </c>
      <c r="F2585" s="6">
        <v>0.14724799999999999</v>
      </c>
      <c r="H2585" s="5" t="s">
        <v>6321</v>
      </c>
    </row>
    <row r="2586" spans="1:8" ht="15" customHeight="1" x14ac:dyDescent="0.2">
      <c r="A2586" t="s">
        <v>19858</v>
      </c>
      <c r="B2586" s="1">
        <v>2.2245499999999999E-5</v>
      </c>
      <c r="C2586" s="1">
        <v>1.1851100000000001</v>
      </c>
      <c r="D2586" s="5" t="s">
        <v>19859</v>
      </c>
      <c r="E2586" s="6">
        <v>1.19034</v>
      </c>
      <c r="F2586" s="6">
        <v>1.7152799999999999E-5</v>
      </c>
      <c r="H2586" s="5" t="s">
        <v>19860</v>
      </c>
    </row>
    <row r="2587" spans="1:8" ht="15" customHeight="1" x14ac:dyDescent="0.2">
      <c r="A2587" t="s">
        <v>48461</v>
      </c>
      <c r="B2587" s="1">
        <v>0.21183299999999999</v>
      </c>
      <c r="C2587" s="1">
        <v>1.14781</v>
      </c>
      <c r="D2587" s="5" t="s">
        <v>48462</v>
      </c>
      <c r="E2587" s="6">
        <v>1.19034</v>
      </c>
      <c r="F2587" s="6">
        <v>0.12087199999999999</v>
      </c>
      <c r="H2587" s="5" t="s">
        <v>48463</v>
      </c>
    </row>
    <row r="2588" spans="1:8" ht="15" customHeight="1" x14ac:dyDescent="0.2">
      <c r="A2588" t="s">
        <v>64798</v>
      </c>
      <c r="B2588" s="1">
        <v>4.4929000000000002E-3</v>
      </c>
      <c r="C2588" s="1">
        <v>1.17157</v>
      </c>
      <c r="D2588" s="5" t="s">
        <v>64799</v>
      </c>
      <c r="E2588" s="6">
        <v>1.19028</v>
      </c>
      <c r="F2588" s="6">
        <v>2.33198E-3</v>
      </c>
      <c r="H2588" s="5" t="s">
        <v>64800</v>
      </c>
    </row>
    <row r="2589" spans="1:8" ht="15" customHeight="1" x14ac:dyDescent="0.2">
      <c r="A2589" t="s">
        <v>17192</v>
      </c>
      <c r="B2589" s="1">
        <v>8.3577499999999999E-2</v>
      </c>
      <c r="C2589" s="1">
        <v>1.1626300000000001</v>
      </c>
      <c r="D2589" s="5" t="s">
        <v>17193</v>
      </c>
      <c r="E2589" s="6">
        <v>1.1902699999999999</v>
      </c>
      <c r="F2589" s="6">
        <v>4.94601E-2</v>
      </c>
      <c r="H2589" s="5" t="s">
        <v>17194</v>
      </c>
    </row>
    <row r="2590" spans="1:8" ht="15" customHeight="1" x14ac:dyDescent="0.2">
      <c r="A2590" t="s">
        <v>7212</v>
      </c>
      <c r="B2590" s="1">
        <v>4.9208599999999998E-2</v>
      </c>
      <c r="C2590" s="1">
        <v>1.1274500000000001</v>
      </c>
      <c r="D2590" s="5" t="s">
        <v>7213</v>
      </c>
      <c r="E2590" s="6">
        <v>1.1902299999999999</v>
      </c>
      <c r="F2590" s="6">
        <v>7.6891499999999996E-3</v>
      </c>
      <c r="H2590" s="5" t="s">
        <v>7214</v>
      </c>
    </row>
    <row r="2591" spans="1:8" ht="15" customHeight="1" x14ac:dyDescent="0.2">
      <c r="A2591" t="s">
        <v>41595</v>
      </c>
      <c r="B2591" s="1">
        <v>5.7345599999999997E-2</v>
      </c>
      <c r="C2591" s="1">
        <v>1.1300399999999999</v>
      </c>
      <c r="D2591" s="5" t="s">
        <v>41596</v>
      </c>
      <c r="E2591" s="6">
        <v>1.1902200000000001</v>
      </c>
      <c r="F2591" s="6">
        <v>1.08453E-2</v>
      </c>
      <c r="H2591" s="5" t="s">
        <v>41596</v>
      </c>
    </row>
    <row r="2592" spans="1:8" ht="15" customHeight="1" x14ac:dyDescent="0.2">
      <c r="A2592" t="s">
        <v>16659</v>
      </c>
      <c r="B2592" s="1">
        <v>9.8409699999999997E-4</v>
      </c>
      <c r="C2592" s="1">
        <v>1.1660900000000001</v>
      </c>
      <c r="D2592" s="5" t="s">
        <v>16660</v>
      </c>
      <c r="E2592" s="6">
        <v>1.1901900000000001</v>
      </c>
      <c r="F2592" s="6">
        <v>3.5150900000000001E-4</v>
      </c>
      <c r="H2592" s="5" t="s">
        <v>16661</v>
      </c>
    </row>
    <row r="2593" spans="1:8" ht="15" customHeight="1" x14ac:dyDescent="0.2">
      <c r="A2593" t="s">
        <v>31107</v>
      </c>
      <c r="B2593" s="1">
        <v>2.1628499999999998E-2</v>
      </c>
      <c r="C2593" s="1">
        <v>1.1567400000000001</v>
      </c>
      <c r="D2593" s="5" t="s">
        <v>31108</v>
      </c>
      <c r="E2593" s="6">
        <v>1.19015</v>
      </c>
      <c r="F2593" s="6">
        <v>8.1387300000000003E-3</v>
      </c>
      <c r="H2593" s="5" t="s">
        <v>31109</v>
      </c>
    </row>
    <row r="2594" spans="1:8" ht="15" customHeight="1" x14ac:dyDescent="0.2">
      <c r="A2594" t="s">
        <v>63658</v>
      </c>
      <c r="B2594" s="1">
        <v>0.13250000000000001</v>
      </c>
      <c r="C2594" s="1">
        <v>1.0864100000000001</v>
      </c>
      <c r="D2594" s="5" t="s">
        <v>63659</v>
      </c>
      <c r="E2594" s="6">
        <v>1.18994</v>
      </c>
      <c r="F2594" s="6">
        <v>5.0450399999999998E-3</v>
      </c>
      <c r="H2594" s="5" t="s">
        <v>63660</v>
      </c>
    </row>
    <row r="2595" spans="1:8" ht="15" customHeight="1" x14ac:dyDescent="0.2">
      <c r="A2595" t="s">
        <v>23762</v>
      </c>
      <c r="B2595" s="1">
        <v>0.44794499999999998</v>
      </c>
      <c r="C2595" s="1">
        <v>1.10195</v>
      </c>
      <c r="D2595" s="5" t="s">
        <v>23763</v>
      </c>
      <c r="E2595" s="6">
        <v>1.1899</v>
      </c>
      <c r="F2595" s="6">
        <v>0.1845</v>
      </c>
      <c r="H2595" s="5" t="s">
        <v>23764</v>
      </c>
    </row>
    <row r="2596" spans="1:8" ht="15" customHeight="1" x14ac:dyDescent="0.2">
      <c r="A2596" t="s">
        <v>69507</v>
      </c>
      <c r="B2596" s="1">
        <v>4.1455699999999998E-2</v>
      </c>
      <c r="C2596" s="1">
        <v>1.2685</v>
      </c>
      <c r="D2596" s="5" t="s">
        <v>69508</v>
      </c>
      <c r="E2596" s="6">
        <v>1.1899</v>
      </c>
      <c r="F2596" s="6">
        <v>0.12209399999999999</v>
      </c>
      <c r="H2596" s="5" t="s">
        <v>69509</v>
      </c>
    </row>
    <row r="2597" spans="1:8" ht="15" customHeight="1" x14ac:dyDescent="0.2">
      <c r="A2597" t="s">
        <v>55104</v>
      </c>
      <c r="B2597" s="1">
        <v>0.48153400000000002</v>
      </c>
      <c r="C2597" s="1">
        <v>1.0748500000000001</v>
      </c>
      <c r="D2597" s="5" t="s">
        <v>55105</v>
      </c>
      <c r="E2597" s="6">
        <v>1.1898599999999999</v>
      </c>
      <c r="F2597" s="6">
        <v>0.104547</v>
      </c>
      <c r="H2597" s="5" t="s">
        <v>469</v>
      </c>
    </row>
    <row r="2598" spans="1:8" ht="15" customHeight="1" x14ac:dyDescent="0.2">
      <c r="A2598" t="s">
        <v>16878</v>
      </c>
      <c r="B2598" s="1">
        <v>0.14721899999999999</v>
      </c>
      <c r="C2598" s="1">
        <v>1.18252</v>
      </c>
      <c r="D2598" s="5" t="s">
        <v>16879</v>
      </c>
      <c r="E2598" s="6">
        <v>1.18981</v>
      </c>
      <c r="F2598" s="6">
        <v>0.13408100000000001</v>
      </c>
      <c r="H2598" s="5" t="s">
        <v>16880</v>
      </c>
    </row>
    <row r="2599" spans="1:8" ht="15" customHeight="1" x14ac:dyDescent="0.2">
      <c r="A2599" t="s">
        <v>19173</v>
      </c>
      <c r="B2599" s="1">
        <v>1.03232E-3</v>
      </c>
      <c r="C2599" s="1">
        <v>1.1562399999999999</v>
      </c>
      <c r="D2599" s="5" t="s">
        <v>19174</v>
      </c>
      <c r="E2599" s="6">
        <v>1.18973</v>
      </c>
      <c r="F2599" s="6">
        <v>2.30184E-4</v>
      </c>
      <c r="H2599" s="5" t="s">
        <v>19175</v>
      </c>
    </row>
    <row r="2600" spans="1:8" ht="15" customHeight="1" x14ac:dyDescent="0.2">
      <c r="A2600" t="s">
        <v>23753</v>
      </c>
      <c r="B2600" s="1">
        <v>2.5520500000000002E-3</v>
      </c>
      <c r="C2600" s="1">
        <v>1.1696500000000001</v>
      </c>
      <c r="D2600" s="5" t="s">
        <v>23754</v>
      </c>
      <c r="E2600" s="6">
        <v>1.18973</v>
      </c>
      <c r="F2600" s="6">
        <v>1.18878E-3</v>
      </c>
      <c r="H2600" s="5" t="s">
        <v>23755</v>
      </c>
    </row>
    <row r="2601" spans="1:8" ht="15" customHeight="1" x14ac:dyDescent="0.2">
      <c r="A2601" t="s">
        <v>58520</v>
      </c>
      <c r="B2601" s="1">
        <v>5.4940299999999997E-2</v>
      </c>
      <c r="C2601" s="1">
        <v>1.15313</v>
      </c>
      <c r="D2601" s="5" t="s">
        <v>58521</v>
      </c>
      <c r="E2601" s="6">
        <v>1.18973</v>
      </c>
      <c r="F2601" s="6">
        <v>2.3245200000000001E-2</v>
      </c>
      <c r="H2601" s="5" t="s">
        <v>58522</v>
      </c>
    </row>
    <row r="2602" spans="1:8" ht="15" customHeight="1" x14ac:dyDescent="0.2">
      <c r="A2602" t="s">
        <v>65841</v>
      </c>
      <c r="B2602" s="1">
        <v>0.71362000000000003</v>
      </c>
      <c r="C2602" s="1">
        <v>1.0529500000000001</v>
      </c>
      <c r="D2602" s="5" t="s">
        <v>65842</v>
      </c>
      <c r="E2602" s="6">
        <v>1.18971</v>
      </c>
      <c r="F2602" s="6">
        <v>0.228764</v>
      </c>
      <c r="H2602" s="5" t="s">
        <v>65843</v>
      </c>
    </row>
    <row r="2603" spans="1:8" ht="15" customHeight="1" x14ac:dyDescent="0.2">
      <c r="A2603" t="s">
        <v>71828</v>
      </c>
      <c r="B2603" s="1">
        <v>4.08349E-2</v>
      </c>
      <c r="C2603" s="1">
        <v>1.1300699999999999</v>
      </c>
      <c r="D2603" s="5" t="s">
        <v>71829</v>
      </c>
      <c r="E2603" s="6">
        <v>1.1895899999999999</v>
      </c>
      <c r="F2603" s="6">
        <v>6.6579300000000003E-3</v>
      </c>
      <c r="H2603" s="5" t="s">
        <v>71830</v>
      </c>
    </row>
    <row r="2604" spans="1:8" ht="15" customHeight="1" x14ac:dyDescent="0.2">
      <c r="A2604" t="s">
        <v>33632</v>
      </c>
      <c r="B2604" s="1">
        <v>4.4141799999999998E-5</v>
      </c>
      <c r="C2604" s="1">
        <v>1.20319</v>
      </c>
      <c r="D2604" s="5" t="s">
        <v>33633</v>
      </c>
      <c r="E2604" s="6">
        <v>1.1895100000000001</v>
      </c>
      <c r="F2604" s="6">
        <v>8.1593099999999996E-5</v>
      </c>
      <c r="H2604" s="5" t="s">
        <v>33634</v>
      </c>
    </row>
    <row r="2605" spans="1:8" ht="15" customHeight="1" x14ac:dyDescent="0.2">
      <c r="A2605" t="s">
        <v>22971</v>
      </c>
      <c r="B2605" s="1">
        <v>8.4774399999999993E-3</v>
      </c>
      <c r="C2605" s="1">
        <v>1.2487200000000001</v>
      </c>
      <c r="D2605" s="5" t="s">
        <v>22972</v>
      </c>
      <c r="E2605" s="6">
        <v>1.1894800000000001</v>
      </c>
      <c r="F2605" s="6">
        <v>3.08919E-2</v>
      </c>
      <c r="H2605" s="5" t="s">
        <v>22973</v>
      </c>
    </row>
    <row r="2606" spans="1:8" ht="15" customHeight="1" x14ac:dyDescent="0.2">
      <c r="A2606" t="s">
        <v>29055</v>
      </c>
      <c r="B2606" s="1">
        <v>1.7951999999999999E-2</v>
      </c>
      <c r="C2606" s="1">
        <v>1.18764</v>
      </c>
      <c r="D2606" s="5" t="s">
        <v>29056</v>
      </c>
      <c r="E2606" s="6">
        <v>1.1894100000000001</v>
      </c>
      <c r="F2606" s="6">
        <v>1.71673E-2</v>
      </c>
      <c r="H2606" s="5" t="s">
        <v>29057</v>
      </c>
    </row>
    <row r="2607" spans="1:8" ht="15" customHeight="1" x14ac:dyDescent="0.2">
      <c r="A2607" t="s">
        <v>40530</v>
      </c>
      <c r="B2607" s="1">
        <v>8.8887700000000007E-3</v>
      </c>
      <c r="C2607" s="1">
        <v>1.3146800000000001</v>
      </c>
      <c r="D2607" s="5" t="s">
        <v>40531</v>
      </c>
      <c r="E2607" s="6">
        <v>1.1893899999999999</v>
      </c>
      <c r="F2607" s="6">
        <v>7.3281200000000005E-2</v>
      </c>
      <c r="H2607" s="5" t="s">
        <v>40532</v>
      </c>
    </row>
    <row r="2608" spans="1:8" ht="15" customHeight="1" x14ac:dyDescent="0.2">
      <c r="A2608" t="s">
        <v>11657</v>
      </c>
      <c r="B2608" s="1">
        <v>1.0805999999999999E-3</v>
      </c>
      <c r="C2608" s="1">
        <v>1.27112</v>
      </c>
      <c r="D2608" s="5" t="s">
        <v>11658</v>
      </c>
      <c r="E2608" s="6">
        <v>1.1893100000000001</v>
      </c>
      <c r="F2608" s="6">
        <v>9.8456399999999993E-3</v>
      </c>
      <c r="H2608" s="5" t="s">
        <v>11659</v>
      </c>
    </row>
    <row r="2609" spans="1:8" ht="15" customHeight="1" x14ac:dyDescent="0.2">
      <c r="A2609" t="s">
        <v>32775</v>
      </c>
      <c r="B2609" s="1">
        <v>1.00552E-2</v>
      </c>
      <c r="C2609" s="1">
        <v>1.1867300000000001</v>
      </c>
      <c r="D2609" s="5" t="s">
        <v>32776</v>
      </c>
      <c r="E2609" s="6">
        <v>1.1892400000000001</v>
      </c>
      <c r="F2609" s="6">
        <v>9.3613700000000008E-3</v>
      </c>
      <c r="H2609" s="5" t="s">
        <v>32777</v>
      </c>
    </row>
    <row r="2610" spans="1:8" ht="15" customHeight="1" x14ac:dyDescent="0.2">
      <c r="A2610" t="s">
        <v>10537</v>
      </c>
      <c r="B2610" s="1">
        <v>1.1248500000000001E-5</v>
      </c>
      <c r="C2610" s="1">
        <v>1.32975</v>
      </c>
      <c r="D2610" s="5" t="s">
        <v>10538</v>
      </c>
      <c r="E2610" s="6">
        <v>1.1892</v>
      </c>
      <c r="F2610" s="6">
        <v>1.0770700000000001E-3</v>
      </c>
      <c r="H2610" s="5" t="s">
        <v>10539</v>
      </c>
    </row>
    <row r="2611" spans="1:8" ht="15" customHeight="1" x14ac:dyDescent="0.2">
      <c r="A2611" t="s">
        <v>56595</v>
      </c>
      <c r="B2611" s="1">
        <v>9.79119E-3</v>
      </c>
      <c r="C2611" s="1">
        <v>1.22661</v>
      </c>
      <c r="D2611" s="5" t="s">
        <v>56596</v>
      </c>
      <c r="E2611" s="6">
        <v>1.1891099999999999</v>
      </c>
      <c r="F2611" s="6">
        <v>2.35731E-2</v>
      </c>
      <c r="H2611" s="5" t="s">
        <v>56597</v>
      </c>
    </row>
    <row r="2612" spans="1:8" ht="15" customHeight="1" x14ac:dyDescent="0.2">
      <c r="A2612" t="s">
        <v>60738</v>
      </c>
      <c r="B2612" s="1">
        <v>0.245472</v>
      </c>
      <c r="C2612" s="1">
        <v>1.09964</v>
      </c>
      <c r="D2612" s="5" t="s">
        <v>60739</v>
      </c>
      <c r="E2612" s="6">
        <v>1.1890499999999999</v>
      </c>
      <c r="F2612" s="6">
        <v>4.5026499999999997E-2</v>
      </c>
      <c r="H2612" s="5" t="s">
        <v>60740</v>
      </c>
    </row>
    <row r="2613" spans="1:8" ht="15" customHeight="1" x14ac:dyDescent="0.2">
      <c r="A2613" t="s">
        <v>6676</v>
      </c>
      <c r="B2613" s="1">
        <v>1.89426E-2</v>
      </c>
      <c r="C2613" s="1">
        <v>1.3041799999999999</v>
      </c>
      <c r="D2613" s="5" t="s">
        <v>6677</v>
      </c>
      <c r="E2613" s="6">
        <v>1.18893</v>
      </c>
      <c r="F2613" s="6">
        <v>0.104462</v>
      </c>
      <c r="H2613" s="5" t="s">
        <v>6678</v>
      </c>
    </row>
    <row r="2614" spans="1:8" ht="15" customHeight="1" x14ac:dyDescent="0.2">
      <c r="A2614" t="s">
        <v>53635</v>
      </c>
      <c r="B2614" s="1">
        <v>1.62414E-2</v>
      </c>
      <c r="C2614" s="1">
        <v>1.1094999999999999</v>
      </c>
      <c r="D2614" s="5" t="s">
        <v>53636</v>
      </c>
      <c r="E2614" s="6">
        <v>1.18893</v>
      </c>
      <c r="F2614" s="6">
        <v>5.0150300000000004E-4</v>
      </c>
      <c r="H2614" s="5" t="s">
        <v>53637</v>
      </c>
    </row>
    <row r="2615" spans="1:8" ht="15" customHeight="1" x14ac:dyDescent="0.2">
      <c r="A2615" t="s">
        <v>19911</v>
      </c>
      <c r="B2615" s="1">
        <v>1.7515599999999999E-2</v>
      </c>
      <c r="C2615" s="1">
        <v>1.0955999999999999</v>
      </c>
      <c r="D2615" s="5" t="s">
        <v>19912</v>
      </c>
      <c r="E2615" s="6">
        <v>1.1887799999999999</v>
      </c>
      <c r="F2615" s="6">
        <v>1.8623899999999999E-4</v>
      </c>
      <c r="H2615" s="5" t="s">
        <v>19913</v>
      </c>
    </row>
    <row r="2616" spans="1:8" ht="15" customHeight="1" x14ac:dyDescent="0.2">
      <c r="A2616" t="s">
        <v>899</v>
      </c>
      <c r="B2616" s="1">
        <v>0.14266599999999999</v>
      </c>
      <c r="C2616" s="1">
        <v>1.16997</v>
      </c>
      <c r="D2616" s="5" t="s">
        <v>900</v>
      </c>
      <c r="E2616" s="6">
        <v>1.1885699999999999</v>
      </c>
      <c r="F2616" s="6">
        <v>0.109649</v>
      </c>
      <c r="H2616" s="5" t="s">
        <v>901</v>
      </c>
    </row>
    <row r="2617" spans="1:8" ht="15" customHeight="1" x14ac:dyDescent="0.2">
      <c r="A2617" t="s">
        <v>7952</v>
      </c>
      <c r="B2617" s="1">
        <v>0.35258299999999998</v>
      </c>
      <c r="C2617" s="1">
        <v>1.0584800000000001</v>
      </c>
      <c r="D2617" s="5" t="s">
        <v>7953</v>
      </c>
      <c r="E2617" s="6">
        <v>1.1885699999999999</v>
      </c>
      <c r="F2617" s="6">
        <v>1.1706100000000001E-2</v>
      </c>
      <c r="H2617" s="5" t="s">
        <v>7954</v>
      </c>
    </row>
    <row r="2618" spans="1:8" ht="15" customHeight="1" x14ac:dyDescent="0.2">
      <c r="A2618" t="s">
        <v>16647</v>
      </c>
      <c r="B2618" s="1">
        <v>9.0632400000000002E-2</v>
      </c>
      <c r="C2618" s="1">
        <v>1.26024</v>
      </c>
      <c r="D2618" s="5" t="s">
        <v>16648</v>
      </c>
      <c r="E2618" s="6">
        <v>1.1884999999999999</v>
      </c>
      <c r="F2618" s="6">
        <v>0.19553699999999999</v>
      </c>
      <c r="H2618" s="5" t="s">
        <v>16649</v>
      </c>
    </row>
    <row r="2619" spans="1:8" ht="15" customHeight="1" x14ac:dyDescent="0.2">
      <c r="A2619" t="s">
        <v>67868</v>
      </c>
      <c r="B2619" s="1">
        <v>4.4732800000000003E-2</v>
      </c>
      <c r="C2619" s="1">
        <v>1.1360699999999999</v>
      </c>
      <c r="D2619" s="5" t="s">
        <v>67869</v>
      </c>
      <c r="E2619" s="6">
        <v>1.1884999999999999</v>
      </c>
      <c r="F2619" s="6">
        <v>1.0111999999999999E-2</v>
      </c>
      <c r="H2619" s="5" t="s">
        <v>67870</v>
      </c>
    </row>
    <row r="2620" spans="1:8" ht="15" customHeight="1" x14ac:dyDescent="0.2">
      <c r="A2620" t="s">
        <v>52951</v>
      </c>
      <c r="B2620" s="1">
        <v>0.13351199999999999</v>
      </c>
      <c r="C2620" s="1">
        <v>1.1496</v>
      </c>
      <c r="D2620" s="5" t="s">
        <v>52952</v>
      </c>
      <c r="E2620" s="6">
        <v>1.18849</v>
      </c>
      <c r="F2620" s="6">
        <v>6.8990200000000002E-2</v>
      </c>
      <c r="H2620" s="5" t="s">
        <v>52953</v>
      </c>
    </row>
    <row r="2621" spans="1:8" ht="15" customHeight="1" x14ac:dyDescent="0.2">
      <c r="A2621" t="s">
        <v>55669</v>
      </c>
      <c r="B2621" s="1">
        <v>1.3663200000000001E-3</v>
      </c>
      <c r="C2621" s="1">
        <v>1.19858</v>
      </c>
      <c r="D2621" s="5" t="s">
        <v>55670</v>
      </c>
      <c r="E2621" s="6">
        <v>1.1884699999999999</v>
      </c>
      <c r="F2621" s="6">
        <v>1.9540099999999999E-3</v>
      </c>
      <c r="H2621" s="5" t="s">
        <v>55671</v>
      </c>
    </row>
    <row r="2622" spans="1:8" ht="15" customHeight="1" x14ac:dyDescent="0.2">
      <c r="A2622" t="s">
        <v>72278</v>
      </c>
      <c r="B2622" s="1">
        <v>2.6347000000000002E-4</v>
      </c>
      <c r="C2622" s="1">
        <v>1.30461</v>
      </c>
      <c r="D2622" s="5" t="s">
        <v>72279</v>
      </c>
      <c r="E2622" s="6">
        <v>1.18831</v>
      </c>
      <c r="F2622" s="6">
        <v>6.7744700000000003E-3</v>
      </c>
      <c r="H2622" s="5" t="s">
        <v>72280</v>
      </c>
    </row>
    <row r="2623" spans="1:8" ht="15" customHeight="1" x14ac:dyDescent="0.2">
      <c r="A2623" t="s">
        <v>8341</v>
      </c>
      <c r="B2623" s="1">
        <v>0.435359</v>
      </c>
      <c r="C2623" s="1">
        <v>1.0558000000000001</v>
      </c>
      <c r="D2623" s="5" t="s">
        <v>8342</v>
      </c>
      <c r="E2623" s="6">
        <v>1.18825</v>
      </c>
      <c r="F2623" s="6">
        <v>2.3877800000000001E-2</v>
      </c>
      <c r="H2623" s="5" t="s">
        <v>8343</v>
      </c>
    </row>
    <row r="2624" spans="1:8" ht="15" customHeight="1" x14ac:dyDescent="0.2">
      <c r="A2624" t="s">
        <v>31187</v>
      </c>
      <c r="B2624" s="1">
        <v>9.40468E-2</v>
      </c>
      <c r="C2624" s="1">
        <v>1.10622</v>
      </c>
      <c r="D2624" s="5" t="s">
        <v>31188</v>
      </c>
      <c r="E2624" s="6">
        <v>1.1882299999999999</v>
      </c>
      <c r="F2624" s="6">
        <v>8.6737399999999992E-3</v>
      </c>
      <c r="H2624" s="5" t="s">
        <v>31189</v>
      </c>
    </row>
    <row r="2625" spans="1:8" ht="15" customHeight="1" x14ac:dyDescent="0.2">
      <c r="A2625" t="s">
        <v>52031</v>
      </c>
      <c r="B2625" s="1">
        <v>0.42748399999999998</v>
      </c>
      <c r="C2625" s="1">
        <v>1.1721699999999999</v>
      </c>
      <c r="D2625" s="5" t="s">
        <v>52032</v>
      </c>
      <c r="E2625" s="6">
        <v>1.1881900000000001</v>
      </c>
      <c r="F2625" s="6">
        <v>0.39011099999999999</v>
      </c>
      <c r="H2625" s="5" t="s">
        <v>52033</v>
      </c>
    </row>
    <row r="2626" spans="1:8" ht="15" customHeight="1" x14ac:dyDescent="0.2">
      <c r="A2626" t="s">
        <v>71141</v>
      </c>
      <c r="B2626" s="1">
        <v>2.13613E-2</v>
      </c>
      <c r="C2626" s="1">
        <v>1.21299</v>
      </c>
      <c r="D2626" s="5" t="s">
        <v>71142</v>
      </c>
      <c r="E2626" s="6">
        <v>1.18801</v>
      </c>
      <c r="F2626" s="6">
        <v>3.6302899999999999E-2</v>
      </c>
      <c r="H2626" s="5" t="s">
        <v>71143</v>
      </c>
    </row>
    <row r="2627" spans="1:8" ht="15" customHeight="1" x14ac:dyDescent="0.2">
      <c r="A2627" t="s">
        <v>7104</v>
      </c>
      <c r="B2627" s="1">
        <v>0.115226</v>
      </c>
      <c r="C2627" s="1">
        <v>1.16361</v>
      </c>
      <c r="D2627" s="5" t="s">
        <v>7105</v>
      </c>
      <c r="E2627" s="6">
        <v>1.1879200000000001</v>
      </c>
      <c r="F2627" s="6">
        <v>7.7285599999999996E-2</v>
      </c>
      <c r="H2627" s="5" t="s">
        <v>7106</v>
      </c>
    </row>
    <row r="2628" spans="1:8" ht="15" customHeight="1" x14ac:dyDescent="0.2">
      <c r="A2628" t="s">
        <v>4621</v>
      </c>
      <c r="B2628" s="1">
        <v>0.49724600000000002</v>
      </c>
      <c r="C2628" s="1">
        <v>1.0375700000000001</v>
      </c>
      <c r="D2628" s="5" t="s">
        <v>4622</v>
      </c>
      <c r="E2628" s="6">
        <v>1.1874899999999999</v>
      </c>
      <c r="F2628" s="6">
        <v>6.2800199999999999E-3</v>
      </c>
      <c r="H2628" s="5" t="s">
        <v>4623</v>
      </c>
    </row>
    <row r="2629" spans="1:8" ht="15" customHeight="1" x14ac:dyDescent="0.2">
      <c r="A2629" t="s">
        <v>30568</v>
      </c>
      <c r="B2629" s="1">
        <v>1.6736600000000001E-2</v>
      </c>
      <c r="C2629" s="1">
        <v>1.2132400000000001</v>
      </c>
      <c r="D2629" s="5" t="s">
        <v>30569</v>
      </c>
      <c r="E2629" s="6">
        <v>1.1874</v>
      </c>
      <c r="F2629" s="6">
        <v>2.9870500000000001E-2</v>
      </c>
      <c r="H2629" s="5" t="s">
        <v>30570</v>
      </c>
    </row>
    <row r="2630" spans="1:8" ht="15" customHeight="1" x14ac:dyDescent="0.2">
      <c r="A2630" t="s">
        <v>62910</v>
      </c>
      <c r="B2630" s="1">
        <v>2.13668E-4</v>
      </c>
      <c r="C2630" s="1">
        <v>1.3912199999999999</v>
      </c>
      <c r="D2630" s="5" t="s">
        <v>62911</v>
      </c>
      <c r="E2630" s="6">
        <v>1.1873400000000001</v>
      </c>
      <c r="F2630" s="6">
        <v>2.0463599999999998E-2</v>
      </c>
      <c r="H2630" s="5" t="s">
        <v>62912</v>
      </c>
    </row>
    <row r="2631" spans="1:8" ht="15" customHeight="1" x14ac:dyDescent="0.2">
      <c r="A2631" t="s">
        <v>39427</v>
      </c>
      <c r="B2631" s="1">
        <v>5.3864200000000001E-2</v>
      </c>
      <c r="C2631" s="1">
        <v>1.21943</v>
      </c>
      <c r="D2631" s="5" t="s">
        <v>39428</v>
      </c>
      <c r="E2631" s="6">
        <v>1.18733</v>
      </c>
      <c r="F2631" s="6">
        <v>8.9551599999999995E-2</v>
      </c>
      <c r="H2631" s="5" t="s">
        <v>39429</v>
      </c>
    </row>
    <row r="2632" spans="1:8" ht="15" customHeight="1" x14ac:dyDescent="0.2">
      <c r="A2632" t="s">
        <v>66334</v>
      </c>
      <c r="B2632" s="1">
        <v>3.8905000000000002E-2</v>
      </c>
      <c r="C2632" s="1">
        <v>1.123</v>
      </c>
      <c r="D2632" s="5" t="s">
        <v>66335</v>
      </c>
      <c r="E2632" s="6">
        <v>1.1872499999999999</v>
      </c>
      <c r="F2632" s="6">
        <v>4.7607500000000002E-3</v>
      </c>
      <c r="H2632" s="5" t="s">
        <v>66336</v>
      </c>
    </row>
    <row r="2633" spans="1:8" ht="15" customHeight="1" x14ac:dyDescent="0.2">
      <c r="A2633" t="s">
        <v>31812</v>
      </c>
      <c r="B2633" s="1">
        <v>0.17887900000000001</v>
      </c>
      <c r="C2633" s="1">
        <v>1.1491400000000001</v>
      </c>
      <c r="D2633" s="5" t="s">
        <v>31813</v>
      </c>
      <c r="E2633" s="6">
        <v>1.18723</v>
      </c>
      <c r="F2633" s="6">
        <v>0.10290199999999999</v>
      </c>
      <c r="H2633" s="5" t="s">
        <v>31814</v>
      </c>
    </row>
    <row r="2634" spans="1:8" ht="15" customHeight="1" x14ac:dyDescent="0.2">
      <c r="A2634" t="s">
        <v>27080</v>
      </c>
      <c r="B2634" s="1">
        <v>0.35836400000000002</v>
      </c>
      <c r="C2634" s="1">
        <v>1.1882699999999999</v>
      </c>
      <c r="D2634" s="5" t="s">
        <v>27081</v>
      </c>
      <c r="E2634" s="6">
        <v>1.18712</v>
      </c>
      <c r="F2634" s="6">
        <v>0.36098599999999997</v>
      </c>
      <c r="H2634" s="5" t="s">
        <v>27082</v>
      </c>
    </row>
    <row r="2635" spans="1:8" ht="15" customHeight="1" x14ac:dyDescent="0.2">
      <c r="A2635" t="s">
        <v>73038</v>
      </c>
      <c r="B2635" s="1">
        <v>3.4912799999999998E-3</v>
      </c>
      <c r="C2635" s="1">
        <v>1.2240899999999999</v>
      </c>
      <c r="D2635" s="5" t="s">
        <v>73039</v>
      </c>
      <c r="E2635" s="6">
        <v>1.1870700000000001</v>
      </c>
      <c r="F2635" s="6">
        <v>9.8701199999999996E-3</v>
      </c>
      <c r="H2635" s="5" t="s">
        <v>73040</v>
      </c>
    </row>
    <row r="2636" spans="1:8" ht="15" customHeight="1" x14ac:dyDescent="0.2">
      <c r="A2636" t="s">
        <v>51058</v>
      </c>
      <c r="B2636" s="1">
        <v>0.43804500000000002</v>
      </c>
      <c r="C2636" s="1">
        <v>1.0825400000000001</v>
      </c>
      <c r="D2636" s="5" t="s">
        <v>51059</v>
      </c>
      <c r="E2636" s="6">
        <v>1.18706</v>
      </c>
      <c r="F2636" s="6">
        <v>0.107307</v>
      </c>
      <c r="H2636" s="5" t="s">
        <v>51060</v>
      </c>
    </row>
    <row r="2637" spans="1:8" ht="15" customHeight="1" x14ac:dyDescent="0.2">
      <c r="A2637" t="s">
        <v>19643</v>
      </c>
      <c r="B2637" s="1">
        <v>5.9162900000000003E-3</v>
      </c>
      <c r="C2637" s="1">
        <v>1.36497</v>
      </c>
      <c r="D2637" s="5" t="s">
        <v>19644</v>
      </c>
      <c r="E2637" s="6">
        <v>1.1870099999999999</v>
      </c>
      <c r="F2637" s="6">
        <v>9.3454400000000007E-2</v>
      </c>
      <c r="H2637" s="5" t="s">
        <v>19645</v>
      </c>
    </row>
    <row r="2638" spans="1:8" ht="15" customHeight="1" x14ac:dyDescent="0.2">
      <c r="A2638" t="s">
        <v>15777</v>
      </c>
      <c r="B2638" s="1">
        <v>0.86363400000000001</v>
      </c>
      <c r="C2638" s="1">
        <v>1.0160899999999999</v>
      </c>
      <c r="D2638" s="5" t="s">
        <v>15778</v>
      </c>
      <c r="E2638" s="6">
        <v>1.1870000000000001</v>
      </c>
      <c r="F2638" s="6">
        <v>8.2562899999999995E-2</v>
      </c>
      <c r="H2638" s="5" t="s">
        <v>15779</v>
      </c>
    </row>
    <row r="2639" spans="1:8" ht="15" customHeight="1" x14ac:dyDescent="0.2">
      <c r="A2639" t="s">
        <v>49659</v>
      </c>
      <c r="B2639" s="1">
        <v>6.8030199999999999E-2</v>
      </c>
      <c r="C2639" s="1">
        <v>1.1668400000000001</v>
      </c>
      <c r="D2639" s="5" t="s">
        <v>49660</v>
      </c>
      <c r="E2639" s="6">
        <v>1.1869799999999999</v>
      </c>
      <c r="F2639" s="6">
        <v>4.5577100000000002E-2</v>
      </c>
      <c r="H2639" s="5" t="s">
        <v>49661</v>
      </c>
    </row>
    <row r="2640" spans="1:8" ht="15" customHeight="1" x14ac:dyDescent="0.2">
      <c r="A2640" t="s">
        <v>15731</v>
      </c>
      <c r="B2640" s="1">
        <v>0.13720199999999999</v>
      </c>
      <c r="C2640" s="1">
        <v>1.1774800000000001</v>
      </c>
      <c r="D2640" s="5" t="s">
        <v>15732</v>
      </c>
      <c r="E2640" s="6">
        <v>1.1869499999999999</v>
      </c>
      <c r="F2640" s="6">
        <v>0.120489</v>
      </c>
      <c r="H2640" s="5" t="s">
        <v>15733</v>
      </c>
    </row>
    <row r="2641" spans="1:8" ht="15" customHeight="1" x14ac:dyDescent="0.2">
      <c r="A2641" t="s">
        <v>65039</v>
      </c>
      <c r="B2641" s="1">
        <v>1.7118899999999999E-2</v>
      </c>
      <c r="C2641" s="1">
        <v>1.2183900000000001</v>
      </c>
      <c r="D2641" s="5" t="s">
        <v>65040</v>
      </c>
      <c r="E2641" s="6">
        <v>1.1867300000000001</v>
      </c>
      <c r="F2641" s="6">
        <v>3.4081599999999997E-2</v>
      </c>
      <c r="H2641" s="5" t="s">
        <v>65041</v>
      </c>
    </row>
    <row r="2642" spans="1:8" ht="15" customHeight="1" x14ac:dyDescent="0.2">
      <c r="A2642" t="s">
        <v>28421</v>
      </c>
      <c r="B2642" s="1">
        <v>0.10034800000000001</v>
      </c>
      <c r="C2642" s="1">
        <v>1.12395</v>
      </c>
      <c r="D2642" s="5" t="s">
        <v>28422</v>
      </c>
      <c r="E2642" s="6">
        <v>1.1867099999999999</v>
      </c>
      <c r="F2642" s="6">
        <v>2.2365900000000001E-2</v>
      </c>
      <c r="H2642" s="5" t="s">
        <v>28423</v>
      </c>
    </row>
    <row r="2643" spans="1:8" ht="15" customHeight="1" x14ac:dyDescent="0.2">
      <c r="A2643" t="s">
        <v>13016</v>
      </c>
      <c r="B2643" s="1">
        <v>0.18564700000000001</v>
      </c>
      <c r="C2643" s="1">
        <v>1.0899700000000001</v>
      </c>
      <c r="D2643" s="5" t="s">
        <v>13017</v>
      </c>
      <c r="E2643" s="6">
        <v>1.18668</v>
      </c>
      <c r="F2643" s="6">
        <v>1.5713399999999999E-2</v>
      </c>
      <c r="H2643" s="5" t="s">
        <v>13018</v>
      </c>
    </row>
    <row r="2644" spans="1:8" ht="15" customHeight="1" x14ac:dyDescent="0.2">
      <c r="A2644" t="s">
        <v>45979</v>
      </c>
      <c r="B2644" s="1">
        <v>1.8804499999999998E-2</v>
      </c>
      <c r="C2644" s="1">
        <v>1.3088200000000001</v>
      </c>
      <c r="D2644" s="5" t="s">
        <v>45980</v>
      </c>
      <c r="E2644" s="6">
        <v>1.1866399999999999</v>
      </c>
      <c r="F2644" s="6">
        <v>0.11179799999999999</v>
      </c>
      <c r="H2644" s="5" t="s">
        <v>45981</v>
      </c>
    </row>
    <row r="2645" spans="1:8" ht="15" customHeight="1" x14ac:dyDescent="0.2">
      <c r="A2645" t="s">
        <v>39969</v>
      </c>
      <c r="B2645" s="1">
        <v>2.06361E-3</v>
      </c>
      <c r="C2645" s="1">
        <v>1.29365</v>
      </c>
      <c r="D2645" s="5" t="s">
        <v>39970</v>
      </c>
      <c r="E2645" s="6">
        <v>1.18658</v>
      </c>
      <c r="F2645" s="6">
        <v>2.42624E-2</v>
      </c>
      <c r="H2645" s="5" t="s">
        <v>39971</v>
      </c>
    </row>
    <row r="2646" spans="1:8" ht="15" customHeight="1" x14ac:dyDescent="0.2">
      <c r="A2646" t="s">
        <v>44729</v>
      </c>
      <c r="B2646" s="1">
        <v>0.35058899999999998</v>
      </c>
      <c r="C2646" s="1">
        <v>1.1022400000000001</v>
      </c>
      <c r="D2646" s="5" t="s">
        <v>44730</v>
      </c>
      <c r="E2646" s="6">
        <v>1.1865699999999999</v>
      </c>
      <c r="F2646" s="6">
        <v>0.112637</v>
      </c>
      <c r="H2646" s="5" t="s">
        <v>44731</v>
      </c>
    </row>
    <row r="2647" spans="1:8" ht="15" customHeight="1" x14ac:dyDescent="0.2">
      <c r="A2647" t="s">
        <v>3063</v>
      </c>
      <c r="B2647" s="1">
        <v>0.89595100000000005</v>
      </c>
      <c r="C2647" s="1">
        <v>-1.0223100000000001</v>
      </c>
      <c r="D2647" s="5" t="s">
        <v>3064</v>
      </c>
      <c r="E2647" s="6">
        <v>1.1865000000000001</v>
      </c>
      <c r="F2647" s="6">
        <v>0.32018999999999997</v>
      </c>
      <c r="H2647" s="5" t="s">
        <v>3065</v>
      </c>
    </row>
    <row r="2648" spans="1:8" ht="15" customHeight="1" x14ac:dyDescent="0.2">
      <c r="A2648" t="s">
        <v>63643</v>
      </c>
      <c r="B2648" s="1">
        <v>6.40371E-3</v>
      </c>
      <c r="C2648" s="1">
        <v>1.3678900000000001</v>
      </c>
      <c r="D2648" s="5" t="s">
        <v>63644</v>
      </c>
      <c r="E2648" s="6">
        <v>1.1864600000000001</v>
      </c>
      <c r="F2648" s="6">
        <v>0.10008499999999999</v>
      </c>
      <c r="H2648" s="5" t="s">
        <v>63645</v>
      </c>
    </row>
    <row r="2649" spans="1:8" ht="15" customHeight="1" x14ac:dyDescent="0.2">
      <c r="A2649" t="s">
        <v>9368</v>
      </c>
      <c r="B2649" s="1">
        <v>6.2862700000000001E-3</v>
      </c>
      <c r="C2649" s="1">
        <v>1.1792899999999999</v>
      </c>
      <c r="D2649" s="5" t="s">
        <v>9369</v>
      </c>
      <c r="E2649" s="6">
        <v>1.18631</v>
      </c>
      <c r="F2649" s="6">
        <v>5.0199700000000003E-3</v>
      </c>
      <c r="H2649" s="5" t="s">
        <v>9370</v>
      </c>
    </row>
    <row r="2650" spans="1:8" ht="15" customHeight="1" x14ac:dyDescent="0.2">
      <c r="A2650" t="s">
        <v>11487</v>
      </c>
      <c r="B2650" s="1">
        <v>5.0723999999999998E-2</v>
      </c>
      <c r="C2650" s="1">
        <v>1.15811</v>
      </c>
      <c r="D2650" s="5" t="s">
        <v>11488</v>
      </c>
      <c r="E2650" s="6">
        <v>1.1862900000000001</v>
      </c>
      <c r="F2650" s="6">
        <v>2.6342500000000001E-2</v>
      </c>
      <c r="H2650" s="5" t="s">
        <v>11489</v>
      </c>
    </row>
    <row r="2651" spans="1:8" ht="15" customHeight="1" x14ac:dyDescent="0.2">
      <c r="A2651" t="s">
        <v>51831</v>
      </c>
      <c r="B2651" s="1">
        <v>7.3024800000000001E-2</v>
      </c>
      <c r="C2651" s="1">
        <v>1.2202299999999999</v>
      </c>
      <c r="D2651" s="5" t="s">
        <v>51832</v>
      </c>
      <c r="E2651" s="6">
        <v>1.1862600000000001</v>
      </c>
      <c r="F2651" s="6">
        <v>0.11806</v>
      </c>
      <c r="H2651" s="5" t="s">
        <v>51833</v>
      </c>
    </row>
    <row r="2652" spans="1:8" ht="15" customHeight="1" x14ac:dyDescent="0.2">
      <c r="A2652" t="s">
        <v>6843</v>
      </c>
      <c r="B2652" s="1">
        <v>1.2872700000000001E-2</v>
      </c>
      <c r="C2652" s="1">
        <v>1.27024</v>
      </c>
      <c r="D2652" s="5" t="s">
        <v>6844</v>
      </c>
      <c r="E2652" s="6">
        <v>1.1861999999999999</v>
      </c>
      <c r="F2652" s="6">
        <v>6.03828E-2</v>
      </c>
      <c r="H2652" s="5" t="s">
        <v>6845</v>
      </c>
    </row>
    <row r="2653" spans="1:8" ht="15" customHeight="1" x14ac:dyDescent="0.2">
      <c r="A2653" t="s">
        <v>13926</v>
      </c>
      <c r="B2653" s="1">
        <v>1.1990799999999999E-3</v>
      </c>
      <c r="C2653" s="1">
        <v>1.1731199999999999</v>
      </c>
      <c r="D2653" s="5" t="s">
        <v>13927</v>
      </c>
      <c r="E2653" s="6">
        <v>1.1860999999999999</v>
      </c>
      <c r="F2653" s="6">
        <v>7.0758599999999996E-4</v>
      </c>
      <c r="H2653" s="5" t="s">
        <v>13928</v>
      </c>
    </row>
    <row r="2654" spans="1:8" ht="15" customHeight="1" x14ac:dyDescent="0.2">
      <c r="A2654" t="s">
        <v>22850</v>
      </c>
      <c r="B2654" s="1">
        <v>0.33634900000000001</v>
      </c>
      <c r="C2654" s="1">
        <v>1.1286799999999999</v>
      </c>
      <c r="D2654" s="5" t="s">
        <v>22851</v>
      </c>
      <c r="E2654" s="6">
        <v>1.18604</v>
      </c>
      <c r="F2654" s="6">
        <v>0.182842</v>
      </c>
      <c r="H2654" s="5" t="s">
        <v>22852</v>
      </c>
    </row>
    <row r="2655" spans="1:8" ht="15" customHeight="1" x14ac:dyDescent="0.2">
      <c r="A2655" t="s">
        <v>71190</v>
      </c>
      <c r="B2655" s="1">
        <v>2.5099699999999999E-2</v>
      </c>
      <c r="C2655" s="1">
        <v>1.16658</v>
      </c>
      <c r="D2655" s="5" t="s">
        <v>71191</v>
      </c>
      <c r="E2655" s="6">
        <v>1.1859900000000001</v>
      </c>
      <c r="F2655" s="6">
        <v>1.49824E-2</v>
      </c>
      <c r="H2655" s="5" t="s">
        <v>71192</v>
      </c>
    </row>
    <row r="2656" spans="1:8" ht="15" customHeight="1" x14ac:dyDescent="0.2">
      <c r="A2656" t="s">
        <v>66346</v>
      </c>
      <c r="B2656" s="1">
        <v>1.8202900000000001E-2</v>
      </c>
      <c r="C2656" s="1">
        <v>1.1422300000000001</v>
      </c>
      <c r="D2656" s="5" t="s">
        <v>66347</v>
      </c>
      <c r="E2656" s="6">
        <v>1.1856800000000001</v>
      </c>
      <c r="F2656" s="6">
        <v>4.2440000000000004E-3</v>
      </c>
      <c r="H2656" s="5" t="s">
        <v>66348</v>
      </c>
    </row>
    <row r="2657" spans="1:8" ht="15" customHeight="1" x14ac:dyDescent="0.2">
      <c r="A2657" t="s">
        <v>52534</v>
      </c>
      <c r="B2657" s="1">
        <v>0.58860800000000002</v>
      </c>
      <c r="C2657" s="1">
        <v>-1.0598700000000001</v>
      </c>
      <c r="D2657" s="5" t="s">
        <v>52535</v>
      </c>
      <c r="E2657" s="6">
        <v>1.18567</v>
      </c>
      <c r="F2657" s="6">
        <v>0.128327</v>
      </c>
      <c r="H2657" s="5" t="s">
        <v>52536</v>
      </c>
    </row>
    <row r="2658" spans="1:8" ht="15" customHeight="1" x14ac:dyDescent="0.2">
      <c r="A2658" t="s">
        <v>55855</v>
      </c>
      <c r="B2658" s="1">
        <v>1.1911E-2</v>
      </c>
      <c r="C2658" s="1">
        <v>1.19035</v>
      </c>
      <c r="D2658" s="5" t="s">
        <v>55856</v>
      </c>
      <c r="E2658" s="6">
        <v>1.1856199999999999</v>
      </c>
      <c r="F2658" s="6">
        <v>1.3538400000000001E-2</v>
      </c>
      <c r="H2658" s="5" t="s">
        <v>55857</v>
      </c>
    </row>
    <row r="2659" spans="1:8" ht="15" customHeight="1" x14ac:dyDescent="0.2">
      <c r="A2659" t="s">
        <v>46861</v>
      </c>
      <c r="B2659" s="1">
        <v>0.55057100000000003</v>
      </c>
      <c r="C2659" s="1">
        <v>1.171</v>
      </c>
      <c r="D2659" s="5" t="s">
        <v>46862</v>
      </c>
      <c r="E2659" s="6">
        <v>1.1855899999999999</v>
      </c>
      <c r="F2659" s="6">
        <v>0.52021600000000001</v>
      </c>
      <c r="H2659" s="5" t="s">
        <v>46863</v>
      </c>
    </row>
    <row r="2660" spans="1:8" ht="15" customHeight="1" x14ac:dyDescent="0.2">
      <c r="A2660" t="s">
        <v>48288</v>
      </c>
      <c r="B2660" s="1">
        <v>0.257081</v>
      </c>
      <c r="C2660" s="1">
        <v>1.09996</v>
      </c>
      <c r="D2660" s="5" t="s">
        <v>48289</v>
      </c>
      <c r="E2660" s="6">
        <v>1.1855500000000001</v>
      </c>
      <c r="F2660" s="6">
        <v>5.4047100000000001E-2</v>
      </c>
      <c r="H2660" s="5" t="s">
        <v>48290</v>
      </c>
    </row>
    <row r="2661" spans="1:8" ht="15" customHeight="1" x14ac:dyDescent="0.2">
      <c r="A2661" t="s">
        <v>51786</v>
      </c>
      <c r="B2661" s="1">
        <v>0.33729599999999998</v>
      </c>
      <c r="C2661" s="1">
        <v>1.1451800000000001</v>
      </c>
      <c r="D2661" s="5" t="s">
        <v>51787</v>
      </c>
      <c r="E2661" s="6">
        <v>1.1854199999999999</v>
      </c>
      <c r="F2661" s="6">
        <v>0.23330300000000001</v>
      </c>
      <c r="H2661" s="5" t="s">
        <v>51788</v>
      </c>
    </row>
    <row r="2662" spans="1:8" ht="15" customHeight="1" x14ac:dyDescent="0.2">
      <c r="A2662" t="s">
        <v>31506</v>
      </c>
      <c r="B2662" s="1">
        <v>1.5496299999999999E-2</v>
      </c>
      <c r="C2662" s="1">
        <v>1.1855</v>
      </c>
      <c r="D2662" s="5" t="s">
        <v>31507</v>
      </c>
      <c r="E2662" s="6">
        <v>1.1853899999999999</v>
      </c>
      <c r="F2662" s="6">
        <v>1.5539000000000001E-2</v>
      </c>
      <c r="H2662" s="5" t="s">
        <v>31508</v>
      </c>
    </row>
    <row r="2663" spans="1:8" ht="15" customHeight="1" x14ac:dyDescent="0.2">
      <c r="A2663" t="s">
        <v>18611</v>
      </c>
      <c r="B2663" s="1">
        <v>8.7530799999999999E-5</v>
      </c>
      <c r="C2663" s="1">
        <v>1.23315</v>
      </c>
      <c r="D2663" s="5" t="s">
        <v>18612</v>
      </c>
      <c r="E2663" s="6">
        <v>1.18512</v>
      </c>
      <c r="F2663" s="6">
        <v>5.6393100000000005E-4</v>
      </c>
      <c r="H2663" s="5" t="s">
        <v>18613</v>
      </c>
    </row>
    <row r="2664" spans="1:8" ht="15" customHeight="1" x14ac:dyDescent="0.2">
      <c r="A2664" t="s">
        <v>66711</v>
      </c>
      <c r="B2664" s="1">
        <v>0.14965300000000001</v>
      </c>
      <c r="C2664" s="1">
        <v>1.10985</v>
      </c>
      <c r="D2664" s="5" t="s">
        <v>66712</v>
      </c>
      <c r="E2664" s="6">
        <v>1.18499</v>
      </c>
      <c r="F2664" s="6">
        <v>2.68972E-2</v>
      </c>
      <c r="H2664" s="5" t="s">
        <v>66713</v>
      </c>
    </row>
    <row r="2665" spans="1:8" ht="15" customHeight="1" x14ac:dyDescent="0.2">
      <c r="A2665" t="s">
        <v>16015</v>
      </c>
      <c r="B2665" s="1">
        <v>5.7419999999999999E-2</v>
      </c>
      <c r="C2665" s="1">
        <v>1.1961999999999999</v>
      </c>
      <c r="D2665" s="5" t="s">
        <v>16016</v>
      </c>
      <c r="E2665" s="6">
        <v>1.18492</v>
      </c>
      <c r="F2665" s="6">
        <v>7.0002099999999998E-2</v>
      </c>
      <c r="H2665" s="5" t="s">
        <v>16017</v>
      </c>
    </row>
    <row r="2666" spans="1:8" ht="15" customHeight="1" x14ac:dyDescent="0.2">
      <c r="A2666" t="s">
        <v>21935</v>
      </c>
      <c r="B2666" s="1">
        <v>7.5639300000000006E-5</v>
      </c>
      <c r="C2666" s="1">
        <v>1.2278500000000001</v>
      </c>
      <c r="D2666" s="5" t="s">
        <v>21936</v>
      </c>
      <c r="E2666" s="6">
        <v>1.1849000000000001</v>
      </c>
      <c r="F2666" s="6">
        <v>4.2043700000000001E-4</v>
      </c>
      <c r="H2666" s="5" t="s">
        <v>21937</v>
      </c>
    </row>
    <row r="2667" spans="1:8" ht="15" customHeight="1" x14ac:dyDescent="0.2">
      <c r="A2667" t="s">
        <v>53590</v>
      </c>
      <c r="B2667" s="1">
        <v>0.16514799999999999</v>
      </c>
      <c r="C2667" s="1">
        <v>1.2354799999999999</v>
      </c>
      <c r="D2667" s="5" t="s">
        <v>53591</v>
      </c>
      <c r="E2667" s="6">
        <v>1.1848799999999999</v>
      </c>
      <c r="F2667" s="6">
        <v>0.25918200000000002</v>
      </c>
      <c r="H2667" s="5" t="s">
        <v>53592</v>
      </c>
    </row>
    <row r="2668" spans="1:8" ht="15" customHeight="1" x14ac:dyDescent="0.2">
      <c r="A2668" t="s">
        <v>54584</v>
      </c>
      <c r="B2668" s="1">
        <v>5.2851500000000003E-2</v>
      </c>
      <c r="C2668" s="1">
        <v>1.3606100000000001</v>
      </c>
      <c r="D2668" s="5" t="s">
        <v>54585</v>
      </c>
      <c r="E2668" s="6">
        <v>1.1848099999999999</v>
      </c>
      <c r="F2668" s="6">
        <v>0.26184400000000002</v>
      </c>
      <c r="H2668" s="5" t="s">
        <v>54586</v>
      </c>
    </row>
    <row r="2669" spans="1:8" ht="15" customHeight="1" x14ac:dyDescent="0.2">
      <c r="A2669" t="s">
        <v>8561</v>
      </c>
      <c r="B2669" s="1">
        <v>0.69210700000000003</v>
      </c>
      <c r="C2669" s="1">
        <v>1.0462</v>
      </c>
      <c r="D2669" s="5" t="s">
        <v>8562</v>
      </c>
      <c r="E2669" s="6">
        <v>1.18479</v>
      </c>
      <c r="F2669" s="6">
        <v>0.152392</v>
      </c>
      <c r="H2669" s="5" t="s">
        <v>8563</v>
      </c>
    </row>
    <row r="2670" spans="1:8" ht="15" customHeight="1" x14ac:dyDescent="0.2">
      <c r="A2670" t="s">
        <v>11430</v>
      </c>
      <c r="B2670" s="1">
        <v>6.1569399999999996E-3</v>
      </c>
      <c r="C2670" s="1">
        <v>1.2819400000000001</v>
      </c>
      <c r="D2670" s="5" t="s">
        <v>11431</v>
      </c>
      <c r="E2670" s="6">
        <v>1.18479</v>
      </c>
      <c r="F2670" s="6">
        <v>4.4120100000000002E-2</v>
      </c>
      <c r="H2670" s="5" t="s">
        <v>11432</v>
      </c>
    </row>
    <row r="2671" spans="1:8" ht="15" customHeight="1" x14ac:dyDescent="0.2">
      <c r="A2671" t="s">
        <v>8459</v>
      </c>
      <c r="B2671" s="1">
        <v>2.56595E-3</v>
      </c>
      <c r="C2671" s="1">
        <v>1.1878599999999999</v>
      </c>
      <c r="D2671" s="5" t="s">
        <v>8460</v>
      </c>
      <c r="E2671" s="6">
        <v>1.18472</v>
      </c>
      <c r="F2671" s="6">
        <v>2.86149E-3</v>
      </c>
      <c r="H2671" s="5" t="s">
        <v>8461</v>
      </c>
    </row>
    <row r="2672" spans="1:8" ht="15" customHeight="1" x14ac:dyDescent="0.2">
      <c r="A2672" t="s">
        <v>25453</v>
      </c>
      <c r="B2672" s="1">
        <v>5.2057699999999998E-2</v>
      </c>
      <c r="C2672" s="1">
        <v>1.16639</v>
      </c>
      <c r="D2672" s="5" t="s">
        <v>25454</v>
      </c>
      <c r="E2672" s="6">
        <v>1.18472</v>
      </c>
      <c r="F2672" s="6">
        <v>3.4906800000000002E-2</v>
      </c>
      <c r="H2672" s="5" t="s">
        <v>25455</v>
      </c>
    </row>
    <row r="2673" spans="1:8" ht="15" customHeight="1" x14ac:dyDescent="0.2">
      <c r="A2673" t="s">
        <v>56019</v>
      </c>
      <c r="B2673" s="1">
        <v>8.8244299999999998E-2</v>
      </c>
      <c r="C2673" s="1">
        <v>1.2202200000000001</v>
      </c>
      <c r="D2673" s="5" t="s">
        <v>32178</v>
      </c>
      <c r="E2673" s="6">
        <v>1.18472</v>
      </c>
      <c r="F2673" s="6">
        <v>0.14052799999999999</v>
      </c>
      <c r="H2673" s="5" t="s">
        <v>32179</v>
      </c>
    </row>
    <row r="2674" spans="1:8" ht="15" customHeight="1" x14ac:dyDescent="0.2">
      <c r="A2674" t="s">
        <v>27512</v>
      </c>
      <c r="B2674" s="1">
        <v>7.2675200000000004E-3</v>
      </c>
      <c r="C2674" s="1">
        <v>1.26949</v>
      </c>
      <c r="D2674" s="5" t="s">
        <v>27513</v>
      </c>
      <c r="E2674" s="6">
        <v>1.1844699999999999</v>
      </c>
      <c r="F2674" s="6">
        <v>4.2030400000000002E-2</v>
      </c>
      <c r="H2674" s="5" t="s">
        <v>27514</v>
      </c>
    </row>
    <row r="2675" spans="1:8" ht="15" customHeight="1" x14ac:dyDescent="0.2">
      <c r="A2675" t="s">
        <v>64900</v>
      </c>
      <c r="B2675" s="1">
        <v>3.15806E-2</v>
      </c>
      <c r="C2675" s="1">
        <v>1.19787</v>
      </c>
      <c r="D2675" s="5" t="s">
        <v>64901</v>
      </c>
      <c r="E2675" s="6">
        <v>1.1844600000000001</v>
      </c>
      <c r="F2675" s="6">
        <v>4.1761800000000002E-2</v>
      </c>
      <c r="H2675" s="5" t="s">
        <v>64902</v>
      </c>
    </row>
    <row r="2676" spans="1:8" ht="15" customHeight="1" x14ac:dyDescent="0.2">
      <c r="A2676" t="s">
        <v>32198</v>
      </c>
      <c r="B2676" s="1">
        <v>0.51465799999999995</v>
      </c>
      <c r="C2676" s="1">
        <v>1.0556700000000001</v>
      </c>
      <c r="D2676" s="5" t="s">
        <v>32199</v>
      </c>
      <c r="E2676" s="6">
        <v>1.1843999999999999</v>
      </c>
      <c r="F2676" s="6">
        <v>5.6579400000000002E-2</v>
      </c>
      <c r="H2676" s="5" t="s">
        <v>32200</v>
      </c>
    </row>
    <row r="2677" spans="1:8" ht="15" customHeight="1" x14ac:dyDescent="0.2">
      <c r="A2677" t="s">
        <v>3802</v>
      </c>
      <c r="B2677" s="1">
        <v>0.96590699999999996</v>
      </c>
      <c r="C2677" s="1">
        <v>-1.0037199999999999</v>
      </c>
      <c r="D2677" s="5" t="s">
        <v>3803</v>
      </c>
      <c r="E2677" s="6">
        <v>1.18431</v>
      </c>
      <c r="F2677" s="6">
        <v>6.8349699999999999E-2</v>
      </c>
      <c r="H2677" s="5" t="s">
        <v>3804</v>
      </c>
    </row>
    <row r="2678" spans="1:8" ht="15" customHeight="1" x14ac:dyDescent="0.2">
      <c r="A2678" t="s">
        <v>23609</v>
      </c>
      <c r="B2678" s="1">
        <v>1.2605399999999999E-2</v>
      </c>
      <c r="C2678" s="1">
        <v>1.1631499999999999</v>
      </c>
      <c r="D2678" s="5" t="s">
        <v>23610</v>
      </c>
      <c r="E2678" s="6">
        <v>1.18431</v>
      </c>
      <c r="F2678" s="6">
        <v>6.4907300000000001E-3</v>
      </c>
      <c r="H2678" s="5" t="s">
        <v>23611</v>
      </c>
    </row>
    <row r="2679" spans="1:8" ht="15" customHeight="1" x14ac:dyDescent="0.2">
      <c r="A2679" t="s">
        <v>27191</v>
      </c>
      <c r="B2679" s="1">
        <v>3.3649900000000003E-2</v>
      </c>
      <c r="C2679" s="1">
        <v>1.25237</v>
      </c>
      <c r="D2679" s="5" t="s">
        <v>27192</v>
      </c>
      <c r="E2679" s="6">
        <v>1.18424</v>
      </c>
      <c r="F2679" s="6">
        <v>9.7720500000000002E-2</v>
      </c>
      <c r="H2679" s="5" t="s">
        <v>27193</v>
      </c>
    </row>
    <row r="2680" spans="1:8" ht="15" customHeight="1" x14ac:dyDescent="0.2">
      <c r="A2680" t="s">
        <v>1450</v>
      </c>
      <c r="B2680" s="1">
        <v>1.00018E-3</v>
      </c>
      <c r="C2680" s="1">
        <v>1.29895</v>
      </c>
      <c r="D2680" s="5" t="s">
        <v>1451</v>
      </c>
      <c r="E2680" s="6">
        <v>1.1842299999999999</v>
      </c>
      <c r="F2680" s="6">
        <v>1.72251E-2</v>
      </c>
      <c r="H2680" s="5" t="s">
        <v>1452</v>
      </c>
    </row>
    <row r="2681" spans="1:8" ht="15" customHeight="1" x14ac:dyDescent="0.2">
      <c r="A2681" t="s">
        <v>31866</v>
      </c>
      <c r="B2681" s="1">
        <v>1.5544799999999999E-2</v>
      </c>
      <c r="C2681" s="1">
        <v>1.1942900000000001</v>
      </c>
      <c r="D2681" s="5" t="s">
        <v>31867</v>
      </c>
      <c r="E2681" s="6">
        <v>1.1841999999999999</v>
      </c>
      <c r="F2681" s="6">
        <v>2.0033800000000001E-2</v>
      </c>
      <c r="H2681" s="5" t="s">
        <v>31868</v>
      </c>
    </row>
    <row r="2682" spans="1:8" ht="15" customHeight="1" x14ac:dyDescent="0.2">
      <c r="A2682" t="s">
        <v>60366</v>
      </c>
      <c r="B2682" s="1">
        <v>0.79945299999999997</v>
      </c>
      <c r="C2682" s="1">
        <v>1.01423</v>
      </c>
      <c r="D2682" s="5" t="s">
        <v>60367</v>
      </c>
      <c r="E2682" s="6">
        <v>1.1840999999999999</v>
      </c>
      <c r="F2682" s="6">
        <v>8.4290200000000006E-3</v>
      </c>
      <c r="H2682" s="5" t="s">
        <v>60368</v>
      </c>
    </row>
    <row r="2683" spans="1:8" ht="15" customHeight="1" x14ac:dyDescent="0.2">
      <c r="A2683" t="s">
        <v>11217</v>
      </c>
      <c r="B2683" s="1">
        <v>0.97294099999999994</v>
      </c>
      <c r="C2683" s="1">
        <v>-1.0035499999999999</v>
      </c>
      <c r="D2683" s="5" t="s">
        <v>11218</v>
      </c>
      <c r="E2683" s="6">
        <v>1.1840200000000001</v>
      </c>
      <c r="F2683" s="6">
        <v>0.123552</v>
      </c>
      <c r="H2683" s="5" t="s">
        <v>11219</v>
      </c>
    </row>
    <row r="2684" spans="1:8" ht="15" customHeight="1" x14ac:dyDescent="0.2">
      <c r="A2684" t="s">
        <v>32195</v>
      </c>
      <c r="B2684" s="1">
        <v>3.7389300000000001E-3</v>
      </c>
      <c r="C2684" s="1">
        <v>1.2063299999999999</v>
      </c>
      <c r="D2684" s="5" t="s">
        <v>32196</v>
      </c>
      <c r="E2684" s="6">
        <v>1.18397</v>
      </c>
      <c r="F2684" s="6">
        <v>7.3464100000000003E-3</v>
      </c>
      <c r="H2684" s="5" t="s">
        <v>32197</v>
      </c>
    </row>
    <row r="2685" spans="1:8" ht="15" customHeight="1" x14ac:dyDescent="0.2">
      <c r="A2685" t="s">
        <v>52068</v>
      </c>
      <c r="B2685" s="1">
        <v>0.66974900000000004</v>
      </c>
      <c r="C2685" s="1">
        <v>1.0333600000000001</v>
      </c>
      <c r="D2685" s="5" t="s">
        <v>52069</v>
      </c>
      <c r="E2685" s="6">
        <v>1.18394</v>
      </c>
      <c r="F2685" s="6">
        <v>4.2787899999999997E-2</v>
      </c>
      <c r="H2685" s="5" t="s">
        <v>52070</v>
      </c>
    </row>
    <row r="2686" spans="1:8" ht="15" customHeight="1" x14ac:dyDescent="0.2">
      <c r="A2686" t="s">
        <v>48099</v>
      </c>
      <c r="B2686" s="1">
        <v>2.1634799999999999E-2</v>
      </c>
      <c r="C2686" s="1">
        <v>1.1539299999999999</v>
      </c>
      <c r="D2686" s="5" t="s">
        <v>48100</v>
      </c>
      <c r="E2686" s="6">
        <v>1.1839200000000001</v>
      </c>
      <c r="F2686" s="6">
        <v>8.8372599999999996E-3</v>
      </c>
      <c r="H2686" s="5" t="s">
        <v>48101</v>
      </c>
    </row>
    <row r="2687" spans="1:8" ht="15" customHeight="1" x14ac:dyDescent="0.2">
      <c r="A2687" t="s">
        <v>63989</v>
      </c>
      <c r="B2687" s="1">
        <v>0.67797399999999997</v>
      </c>
      <c r="C2687" s="1">
        <v>1.0237400000000001</v>
      </c>
      <c r="D2687" s="5" t="s">
        <v>63990</v>
      </c>
      <c r="E2687" s="6">
        <v>1.1839200000000001</v>
      </c>
      <c r="F2687" s="6">
        <v>9.19326E-3</v>
      </c>
      <c r="H2687" s="5" t="s">
        <v>63991</v>
      </c>
    </row>
    <row r="2688" spans="1:8" ht="15" customHeight="1" x14ac:dyDescent="0.2">
      <c r="A2688" t="s">
        <v>71376</v>
      </c>
      <c r="B2688" s="1">
        <v>5.2485400000000001E-2</v>
      </c>
      <c r="C2688" s="1">
        <v>1.1249499999999999</v>
      </c>
      <c r="D2688" s="5" t="s">
        <v>71377</v>
      </c>
      <c r="E2688" s="6">
        <v>1.1838200000000001</v>
      </c>
      <c r="F2688" s="6">
        <v>9.1552000000000005E-3</v>
      </c>
      <c r="H2688" s="5" t="s">
        <v>71378</v>
      </c>
    </row>
    <row r="2689" spans="1:8" ht="15" customHeight="1" x14ac:dyDescent="0.2">
      <c r="A2689" t="s">
        <v>28014</v>
      </c>
      <c r="B2689" s="1">
        <v>2.5699199999999998E-2</v>
      </c>
      <c r="C2689" s="1">
        <v>1.20105</v>
      </c>
      <c r="D2689" s="5" t="s">
        <v>28015</v>
      </c>
      <c r="E2689" s="6">
        <v>1.1837</v>
      </c>
      <c r="F2689" s="6">
        <v>3.7391099999999997E-2</v>
      </c>
      <c r="H2689" s="5" t="s">
        <v>28016</v>
      </c>
    </row>
    <row r="2690" spans="1:8" ht="15" customHeight="1" x14ac:dyDescent="0.2">
      <c r="A2690" t="s">
        <v>50198</v>
      </c>
      <c r="B2690" s="1">
        <v>5.6739700000000004E-3</v>
      </c>
      <c r="C2690" s="1">
        <v>1.2894300000000001</v>
      </c>
      <c r="D2690" s="5" t="s">
        <v>50199</v>
      </c>
      <c r="E2690" s="6">
        <v>1.1836899999999999</v>
      </c>
      <c r="F2690" s="6">
        <v>4.7040400000000003E-2</v>
      </c>
      <c r="H2690" s="5" t="s">
        <v>50200</v>
      </c>
    </row>
    <row r="2691" spans="1:8" ht="15" customHeight="1" x14ac:dyDescent="0.2">
      <c r="A2691" t="s">
        <v>14692</v>
      </c>
      <c r="B2691" s="1">
        <v>4.2322100000000001E-2</v>
      </c>
      <c r="C2691" s="1">
        <v>1.15635</v>
      </c>
      <c r="D2691" s="5" t="s">
        <v>14693</v>
      </c>
      <c r="E2691" s="6">
        <v>1.18367</v>
      </c>
      <c r="F2691" s="6">
        <v>2.14717E-2</v>
      </c>
      <c r="H2691" s="5" t="s">
        <v>14694</v>
      </c>
    </row>
    <row r="2692" spans="1:8" ht="15" customHeight="1" x14ac:dyDescent="0.2">
      <c r="A2692" t="s">
        <v>27266</v>
      </c>
      <c r="B2692" s="1">
        <v>9.2963000000000004E-3</v>
      </c>
      <c r="C2692" s="1">
        <v>1.31572</v>
      </c>
      <c r="D2692" s="5" t="s">
        <v>27267</v>
      </c>
      <c r="E2692" s="6">
        <v>1.1836100000000001</v>
      </c>
      <c r="F2692" s="6">
        <v>8.3591200000000004E-2</v>
      </c>
      <c r="H2692" s="5" t="s">
        <v>27268</v>
      </c>
    </row>
    <row r="2693" spans="1:8" ht="15" customHeight="1" x14ac:dyDescent="0.2">
      <c r="A2693" t="s">
        <v>38893</v>
      </c>
      <c r="B2693" s="1">
        <v>3.4623800000000001E-3</v>
      </c>
      <c r="C2693" s="1">
        <v>1.2473799999999999</v>
      </c>
      <c r="D2693" s="5" t="s">
        <v>38894</v>
      </c>
      <c r="E2693" s="6">
        <v>1.1836100000000001</v>
      </c>
      <c r="F2693" s="6">
        <v>1.7585E-2</v>
      </c>
      <c r="H2693" s="5" t="s">
        <v>38895</v>
      </c>
    </row>
    <row r="2694" spans="1:8" ht="15" customHeight="1" x14ac:dyDescent="0.2">
      <c r="A2694" t="s">
        <v>31896</v>
      </c>
      <c r="B2694" s="1">
        <v>9.4235399999999993E-3</v>
      </c>
      <c r="C2694" s="1">
        <v>1.24973</v>
      </c>
      <c r="D2694" s="5" t="s">
        <v>31897</v>
      </c>
      <c r="E2694" s="6">
        <v>1.1834499999999999</v>
      </c>
      <c r="F2694" s="6">
        <v>3.8714899999999997E-2</v>
      </c>
      <c r="H2694" s="5" t="s">
        <v>31898</v>
      </c>
    </row>
    <row r="2695" spans="1:8" ht="15" customHeight="1" x14ac:dyDescent="0.2">
      <c r="A2695" t="s">
        <v>26553</v>
      </c>
      <c r="B2695" s="1">
        <v>1.8890400000000002E-2</v>
      </c>
      <c r="C2695" s="1">
        <v>1.3951800000000001</v>
      </c>
      <c r="D2695" s="5" t="s">
        <v>26554</v>
      </c>
      <c r="E2695" s="6">
        <v>1.1834</v>
      </c>
      <c r="F2695" s="6">
        <v>0.19841200000000001</v>
      </c>
      <c r="H2695" s="5" t="s">
        <v>26555</v>
      </c>
    </row>
    <row r="2696" spans="1:8" ht="15" customHeight="1" x14ac:dyDescent="0.2">
      <c r="A2696" t="s">
        <v>10658</v>
      </c>
      <c r="B2696" s="1">
        <v>3.7272100000000002E-2</v>
      </c>
      <c r="C2696" s="1">
        <v>1.15354</v>
      </c>
      <c r="D2696" s="5" t="s">
        <v>10659</v>
      </c>
      <c r="E2696" s="6">
        <v>1.1833899999999999</v>
      </c>
      <c r="F2696" s="6">
        <v>1.7031000000000001E-2</v>
      </c>
      <c r="H2696" s="5" t="s">
        <v>10660</v>
      </c>
    </row>
    <row r="2697" spans="1:8" ht="15" customHeight="1" x14ac:dyDescent="0.2">
      <c r="A2697" t="s">
        <v>17204</v>
      </c>
      <c r="B2697" s="1">
        <v>0.43574400000000002</v>
      </c>
      <c r="C2697" s="1">
        <v>1.1562699999999999</v>
      </c>
      <c r="D2697" s="5" t="s">
        <v>17205</v>
      </c>
      <c r="E2697" s="6">
        <v>1.18337</v>
      </c>
      <c r="F2697" s="6">
        <v>0.368066</v>
      </c>
      <c r="H2697" s="5" t="s">
        <v>17206</v>
      </c>
    </row>
    <row r="2698" spans="1:8" ht="15" customHeight="1" x14ac:dyDescent="0.2">
      <c r="A2698" t="s">
        <v>71848</v>
      </c>
      <c r="B2698" s="1">
        <v>0.47107399999999999</v>
      </c>
      <c r="C2698" s="1">
        <v>1.13619</v>
      </c>
      <c r="D2698" s="5" t="s">
        <v>71849</v>
      </c>
      <c r="E2698" s="6">
        <v>1.18326</v>
      </c>
      <c r="F2698" s="6">
        <v>0.34575600000000001</v>
      </c>
      <c r="H2698" s="5" t="s">
        <v>71850</v>
      </c>
    </row>
    <row r="2699" spans="1:8" ht="15" customHeight="1" x14ac:dyDescent="0.2">
      <c r="A2699" t="s">
        <v>48431</v>
      </c>
      <c r="B2699" s="1">
        <v>8.8311599999999994E-3</v>
      </c>
      <c r="C2699" s="1">
        <v>1.17334</v>
      </c>
      <c r="D2699" s="5" t="s">
        <v>48432</v>
      </c>
      <c r="E2699" s="6">
        <v>1.1831499999999999</v>
      </c>
      <c r="F2699" s="6">
        <v>6.48578E-3</v>
      </c>
      <c r="H2699" s="5" t="s">
        <v>48433</v>
      </c>
    </row>
    <row r="2700" spans="1:8" ht="15" customHeight="1" x14ac:dyDescent="0.2">
      <c r="A2700" t="s">
        <v>36758</v>
      </c>
      <c r="B2700" s="1">
        <v>0.66199200000000002</v>
      </c>
      <c r="C2700" s="1">
        <v>-1.0783799999999999</v>
      </c>
      <c r="D2700" s="5" t="s">
        <v>36759</v>
      </c>
      <c r="E2700" s="6">
        <v>1.18313</v>
      </c>
      <c r="F2700" s="6">
        <v>0.337034</v>
      </c>
      <c r="H2700" s="5" t="s">
        <v>36760</v>
      </c>
    </row>
    <row r="2701" spans="1:8" ht="15" customHeight="1" x14ac:dyDescent="0.2">
      <c r="A2701" t="s">
        <v>49882</v>
      </c>
      <c r="B2701" s="1">
        <v>3.85712E-2</v>
      </c>
      <c r="C2701" s="1">
        <v>1.1557900000000001</v>
      </c>
      <c r="D2701" s="5" t="s">
        <v>49883</v>
      </c>
      <c r="E2701" s="6">
        <v>1.18313</v>
      </c>
      <c r="F2701" s="6">
        <v>1.91646E-2</v>
      </c>
      <c r="H2701" s="5" t="s">
        <v>49884</v>
      </c>
    </row>
    <row r="2702" spans="1:8" ht="15" customHeight="1" x14ac:dyDescent="0.2">
      <c r="A2702" t="s">
        <v>55116</v>
      </c>
      <c r="B2702" s="1">
        <v>0.15495999999999999</v>
      </c>
      <c r="C2702" s="1">
        <v>1.1077699999999999</v>
      </c>
      <c r="D2702" s="5" t="s">
        <v>55117</v>
      </c>
      <c r="E2702" s="6">
        <v>1.1829700000000001</v>
      </c>
      <c r="F2702" s="6">
        <v>2.7660199999999999E-2</v>
      </c>
      <c r="H2702" s="5" t="s">
        <v>55118</v>
      </c>
    </row>
    <row r="2703" spans="1:8" ht="15" customHeight="1" x14ac:dyDescent="0.2">
      <c r="A2703" t="s">
        <v>2228</v>
      </c>
      <c r="B2703" s="1">
        <v>4.6712499999999997E-2</v>
      </c>
      <c r="C2703" s="1">
        <v>1.17225</v>
      </c>
      <c r="D2703" s="5" t="s">
        <v>2229</v>
      </c>
      <c r="E2703" s="6">
        <v>1.1829400000000001</v>
      </c>
      <c r="F2703" s="6">
        <v>3.70411E-2</v>
      </c>
      <c r="H2703" s="5" t="s">
        <v>2230</v>
      </c>
    </row>
    <row r="2704" spans="1:8" ht="15" customHeight="1" x14ac:dyDescent="0.2">
      <c r="A2704" t="s">
        <v>27341</v>
      </c>
      <c r="B2704" s="1">
        <v>1.73093E-2</v>
      </c>
      <c r="C2704" s="1">
        <v>1.1534599999999999</v>
      </c>
      <c r="D2704" s="5" t="s">
        <v>27342</v>
      </c>
      <c r="E2704" s="6">
        <v>1.1829400000000001</v>
      </c>
      <c r="F2704" s="6">
        <v>6.8608100000000002E-3</v>
      </c>
      <c r="H2704" s="5" t="s">
        <v>27343</v>
      </c>
    </row>
    <row r="2705" spans="1:8" ht="15" customHeight="1" x14ac:dyDescent="0.2">
      <c r="A2705" t="s">
        <v>51458</v>
      </c>
      <c r="B2705" s="1">
        <v>1.0519199999999999E-2</v>
      </c>
      <c r="C2705" s="1">
        <v>1.1958299999999999</v>
      </c>
      <c r="D2705" s="5" t="s">
        <v>51459</v>
      </c>
      <c r="E2705" s="6">
        <v>1.18292</v>
      </c>
      <c r="F2705" s="6">
        <v>1.48957E-2</v>
      </c>
      <c r="H2705" s="5" t="s">
        <v>51460</v>
      </c>
    </row>
    <row r="2706" spans="1:8" ht="15" customHeight="1" x14ac:dyDescent="0.2">
      <c r="A2706" t="s">
        <v>57656</v>
      </c>
      <c r="B2706" s="1">
        <v>0.425371</v>
      </c>
      <c r="C2706" s="1">
        <v>1.0926400000000001</v>
      </c>
      <c r="D2706" s="5" t="s">
        <v>57657</v>
      </c>
      <c r="E2706" s="6">
        <v>1.18289</v>
      </c>
      <c r="F2706" s="6">
        <v>0.142736</v>
      </c>
      <c r="H2706" s="5" t="s">
        <v>57658</v>
      </c>
    </row>
    <row r="2707" spans="1:8" ht="15" customHeight="1" x14ac:dyDescent="0.2">
      <c r="A2707" t="s">
        <v>34763</v>
      </c>
      <c r="B2707" s="1">
        <v>3.7947599999999999E-3</v>
      </c>
      <c r="C2707" s="1">
        <v>1.1908000000000001</v>
      </c>
      <c r="D2707" s="5" t="s">
        <v>34764</v>
      </c>
      <c r="E2707" s="6">
        <v>1.1827399999999999</v>
      </c>
      <c r="F2707" s="6">
        <v>4.9331100000000001E-3</v>
      </c>
      <c r="H2707" s="5" t="s">
        <v>34765</v>
      </c>
    </row>
    <row r="2708" spans="1:8" ht="15" customHeight="1" x14ac:dyDescent="0.2">
      <c r="A2708" t="s">
        <v>24096</v>
      </c>
      <c r="B2708" s="1">
        <v>1.3344E-2</v>
      </c>
      <c r="C2708" s="1">
        <v>1.1702600000000001</v>
      </c>
      <c r="D2708" s="5" t="s">
        <v>24097</v>
      </c>
      <c r="E2708" s="6">
        <v>1.1827000000000001</v>
      </c>
      <c r="F2708" s="6">
        <v>9.2203500000000004E-3</v>
      </c>
      <c r="H2708" s="5" t="s">
        <v>24098</v>
      </c>
    </row>
    <row r="2709" spans="1:8" ht="15" customHeight="1" x14ac:dyDescent="0.2">
      <c r="A2709" t="s">
        <v>33999</v>
      </c>
      <c r="B2709" s="1">
        <v>0.23736499999999999</v>
      </c>
      <c r="C2709" s="1">
        <v>1.175</v>
      </c>
      <c r="D2709" s="5" t="s">
        <v>34000</v>
      </c>
      <c r="E2709" s="6">
        <v>1.18268</v>
      </c>
      <c r="F2709" s="6">
        <v>0.219939</v>
      </c>
      <c r="H2709" s="5" t="s">
        <v>34001</v>
      </c>
    </row>
    <row r="2710" spans="1:8" ht="15" customHeight="1" x14ac:dyDescent="0.2">
      <c r="A2710" t="s">
        <v>53554</v>
      </c>
      <c r="B2710" s="1">
        <v>0.108283</v>
      </c>
      <c r="C2710" s="1">
        <v>1.1404300000000001</v>
      </c>
      <c r="D2710" s="5" t="s">
        <v>53555</v>
      </c>
      <c r="E2710" s="6">
        <v>1.18268</v>
      </c>
      <c r="F2710" s="6">
        <v>4.6320699999999999E-2</v>
      </c>
      <c r="H2710" s="5" t="s">
        <v>53556</v>
      </c>
    </row>
    <row r="2711" spans="1:8" ht="15" customHeight="1" x14ac:dyDescent="0.2">
      <c r="A2711" t="s">
        <v>20929</v>
      </c>
      <c r="B2711" s="1">
        <v>3.9103899999999998E-4</v>
      </c>
      <c r="C2711" s="1">
        <v>1.22821</v>
      </c>
      <c r="D2711" s="5" t="s">
        <v>20930</v>
      </c>
      <c r="E2711" s="6">
        <v>1.18266</v>
      </c>
      <c r="F2711" s="6">
        <v>1.9588700000000001E-3</v>
      </c>
      <c r="H2711" s="5" t="s">
        <v>20931</v>
      </c>
    </row>
    <row r="2712" spans="1:8" ht="15" customHeight="1" x14ac:dyDescent="0.2">
      <c r="A2712" t="s">
        <v>46801</v>
      </c>
      <c r="B2712" s="1">
        <v>0.90437699999999999</v>
      </c>
      <c r="C2712" s="1">
        <v>-1.01335</v>
      </c>
      <c r="D2712" s="5" t="s">
        <v>399</v>
      </c>
      <c r="E2712" s="6">
        <v>1.18266</v>
      </c>
      <c r="F2712" s="6">
        <v>0.14514299999999999</v>
      </c>
      <c r="H2712" s="5" t="s">
        <v>400</v>
      </c>
    </row>
    <row r="2713" spans="1:8" ht="15" customHeight="1" x14ac:dyDescent="0.2">
      <c r="A2713" t="s">
        <v>4563</v>
      </c>
      <c r="B2713" s="1">
        <v>0.14200299999999999</v>
      </c>
      <c r="C2713" s="1">
        <v>1.14323</v>
      </c>
      <c r="D2713" s="5" t="s">
        <v>4564</v>
      </c>
      <c r="E2713" s="6">
        <v>1.1826300000000001</v>
      </c>
      <c r="F2713" s="6">
        <v>7.1930999999999995E-2</v>
      </c>
      <c r="H2713" s="5" t="s">
        <v>4565</v>
      </c>
    </row>
    <row r="2714" spans="1:8" ht="15" customHeight="1" x14ac:dyDescent="0.2">
      <c r="A2714" t="s">
        <v>58373</v>
      </c>
      <c r="B2714" s="1">
        <v>0.17189399999999999</v>
      </c>
      <c r="C2714" s="1">
        <v>1.0783</v>
      </c>
      <c r="D2714" s="5" t="s">
        <v>58374</v>
      </c>
      <c r="E2714" s="6">
        <v>1.18258</v>
      </c>
      <c r="F2714" s="6">
        <v>6.7499500000000002E-3</v>
      </c>
      <c r="H2714" s="5" t="s">
        <v>58375</v>
      </c>
    </row>
    <row r="2715" spans="1:8" ht="15" customHeight="1" x14ac:dyDescent="0.2">
      <c r="A2715" t="s">
        <v>6667</v>
      </c>
      <c r="B2715" s="1">
        <v>0.91498100000000004</v>
      </c>
      <c r="C2715" s="1">
        <v>-1.00936</v>
      </c>
      <c r="D2715" s="5" t="s">
        <v>6668</v>
      </c>
      <c r="E2715" s="6">
        <v>1.1825600000000001</v>
      </c>
      <c r="F2715" s="6">
        <v>7.1812799999999996E-2</v>
      </c>
      <c r="H2715" s="5" t="s">
        <v>6669</v>
      </c>
    </row>
    <row r="2716" spans="1:8" ht="15" customHeight="1" x14ac:dyDescent="0.2">
      <c r="A2716" t="s">
        <v>40915</v>
      </c>
      <c r="B2716" s="1">
        <v>1.31106E-4</v>
      </c>
      <c r="C2716" s="1">
        <v>1.25275</v>
      </c>
      <c r="D2716" s="5" t="s">
        <v>40916</v>
      </c>
      <c r="E2716" s="6">
        <v>1.18255</v>
      </c>
      <c r="F2716" s="6">
        <v>1.55875E-3</v>
      </c>
      <c r="H2716" s="5" t="s">
        <v>40917</v>
      </c>
    </row>
    <row r="2717" spans="1:8" ht="15" customHeight="1" x14ac:dyDescent="0.2">
      <c r="A2717" t="s">
        <v>53752</v>
      </c>
      <c r="B2717" s="1">
        <v>3.7067599999999999E-2</v>
      </c>
      <c r="C2717" s="1">
        <v>1.1735899999999999</v>
      </c>
      <c r="D2717" s="5" t="s">
        <v>53753</v>
      </c>
      <c r="E2717" s="6">
        <v>1.1825000000000001</v>
      </c>
      <c r="F2717" s="6">
        <v>3.01961E-2</v>
      </c>
      <c r="H2717" s="5" t="s">
        <v>53754</v>
      </c>
    </row>
    <row r="2718" spans="1:8" ht="15" customHeight="1" x14ac:dyDescent="0.2">
      <c r="A2718" t="s">
        <v>21767</v>
      </c>
      <c r="B2718" s="1">
        <v>8.2618199999999996E-4</v>
      </c>
      <c r="C2718" s="1">
        <v>1.1835199999999999</v>
      </c>
      <c r="D2718" s="5" t="s">
        <v>21768</v>
      </c>
      <c r="E2718" s="6">
        <v>1.1824699999999999</v>
      </c>
      <c r="F2718" s="6">
        <v>8.6180399999999998E-4</v>
      </c>
      <c r="H2718" s="5" t="s">
        <v>21769</v>
      </c>
    </row>
    <row r="2719" spans="1:8" ht="15" customHeight="1" x14ac:dyDescent="0.2">
      <c r="A2719" t="s">
        <v>32408</v>
      </c>
      <c r="B2719" s="1">
        <v>7.1139900000000006E-2</v>
      </c>
      <c r="C2719" s="1">
        <v>1.1445799999999999</v>
      </c>
      <c r="D2719" s="5" t="s">
        <v>32409</v>
      </c>
      <c r="E2719" s="6">
        <v>1.1823999999999999</v>
      </c>
      <c r="F2719" s="6">
        <v>2.9865200000000001E-2</v>
      </c>
      <c r="H2719" s="5" t="s">
        <v>32410</v>
      </c>
    </row>
    <row r="2720" spans="1:8" ht="15" customHeight="1" x14ac:dyDescent="0.2">
      <c r="A2720" t="s">
        <v>34622</v>
      </c>
      <c r="B2720" s="1">
        <v>0.136657</v>
      </c>
      <c r="C2720" s="1">
        <v>1.1284700000000001</v>
      </c>
      <c r="D2720" s="5" t="s">
        <v>34623</v>
      </c>
      <c r="E2720" s="6">
        <v>1.18238</v>
      </c>
      <c r="F2720" s="6">
        <v>4.6580499999999997E-2</v>
      </c>
      <c r="H2720" s="5" t="s">
        <v>34624</v>
      </c>
    </row>
    <row r="2721" spans="1:8" ht="15" customHeight="1" x14ac:dyDescent="0.2">
      <c r="A2721" t="s">
        <v>73153</v>
      </c>
      <c r="B2721" s="1">
        <v>4.7587900000000002E-2</v>
      </c>
      <c r="C2721" s="1">
        <v>1.1182099999999999</v>
      </c>
      <c r="D2721" s="5" t="s">
        <v>73154</v>
      </c>
      <c r="E2721" s="6">
        <v>1.1822900000000001</v>
      </c>
      <c r="F2721" s="6">
        <v>5.9925999999999998E-3</v>
      </c>
      <c r="H2721" s="5" t="s">
        <v>73155</v>
      </c>
    </row>
    <row r="2722" spans="1:8" ht="15" customHeight="1" x14ac:dyDescent="0.2">
      <c r="A2722" t="s">
        <v>56857</v>
      </c>
      <c r="B2722" s="1">
        <v>2.2690199999999999E-4</v>
      </c>
      <c r="C2722" s="1">
        <v>1.2082200000000001</v>
      </c>
      <c r="D2722" s="5" t="s">
        <v>56858</v>
      </c>
      <c r="E2722" s="6">
        <v>1.18218</v>
      </c>
      <c r="F2722" s="6">
        <v>6.4467099999999998E-4</v>
      </c>
      <c r="H2722" s="5" t="s">
        <v>56859</v>
      </c>
    </row>
    <row r="2723" spans="1:8" ht="15" customHeight="1" x14ac:dyDescent="0.2">
      <c r="A2723" t="s">
        <v>44588</v>
      </c>
      <c r="B2723" s="1">
        <v>8.3839800000000006E-2</v>
      </c>
      <c r="C2723" s="1">
        <v>1.14713</v>
      </c>
      <c r="D2723" s="5" t="s">
        <v>44589</v>
      </c>
      <c r="E2723" s="6">
        <v>1.18215</v>
      </c>
      <c r="F2723" s="6">
        <v>3.9940200000000002E-2</v>
      </c>
      <c r="H2723" s="5" t="s">
        <v>44590</v>
      </c>
    </row>
    <row r="2724" spans="1:8" ht="15" customHeight="1" x14ac:dyDescent="0.2">
      <c r="A2724" t="s">
        <v>10056</v>
      </c>
      <c r="B2724" s="1">
        <v>0.29510900000000001</v>
      </c>
      <c r="C2724" s="1">
        <v>1.1149800000000001</v>
      </c>
      <c r="D2724" s="5" t="s">
        <v>1474</v>
      </c>
      <c r="E2724" s="6">
        <v>1.1821200000000001</v>
      </c>
      <c r="F2724" s="6">
        <v>0.117392</v>
      </c>
      <c r="H2724" s="5" t="s">
        <v>1475</v>
      </c>
    </row>
    <row r="2725" spans="1:8" ht="15" customHeight="1" x14ac:dyDescent="0.2">
      <c r="A2725" t="s">
        <v>40151</v>
      </c>
      <c r="B2725" s="1">
        <v>6.2791700000000006E-2</v>
      </c>
      <c r="C2725" s="1">
        <v>1.1126400000000001</v>
      </c>
      <c r="D2725" s="5" t="s">
        <v>40152</v>
      </c>
      <c r="E2725" s="6">
        <v>1.1820900000000001</v>
      </c>
      <c r="F2725" s="6">
        <v>7.1160700000000004E-3</v>
      </c>
      <c r="H2725" s="5" t="s">
        <v>40153</v>
      </c>
    </row>
    <row r="2726" spans="1:8" ht="15" customHeight="1" x14ac:dyDescent="0.2">
      <c r="A2726" t="s">
        <v>51362</v>
      </c>
      <c r="B2726" s="1">
        <v>0.80337599999999998</v>
      </c>
      <c r="C2726" s="1">
        <v>1.0287299999999999</v>
      </c>
      <c r="D2726" s="5" t="s">
        <v>51363</v>
      </c>
      <c r="E2726" s="6">
        <v>1.1820600000000001</v>
      </c>
      <c r="F2726" s="6">
        <v>0.15736600000000001</v>
      </c>
      <c r="H2726" s="5" t="s">
        <v>51364</v>
      </c>
    </row>
    <row r="2727" spans="1:8" ht="15" customHeight="1" x14ac:dyDescent="0.2">
      <c r="A2727" t="s">
        <v>16936</v>
      </c>
      <c r="B2727" s="1">
        <v>0.35578700000000002</v>
      </c>
      <c r="C2727" s="1">
        <v>1.1546400000000001</v>
      </c>
      <c r="D2727" s="5" t="s">
        <v>16932</v>
      </c>
      <c r="E2727" s="6">
        <v>1.1819500000000001</v>
      </c>
      <c r="F2727" s="6">
        <v>0.28577900000000001</v>
      </c>
      <c r="H2727" s="5" t="s">
        <v>16933</v>
      </c>
    </row>
    <row r="2728" spans="1:8" ht="15" customHeight="1" x14ac:dyDescent="0.2">
      <c r="A2728" t="s">
        <v>12623</v>
      </c>
      <c r="B2728" s="1">
        <v>0.17161599999999999</v>
      </c>
      <c r="C2728" s="1">
        <v>1.07805</v>
      </c>
      <c r="D2728" s="5" t="s">
        <v>12624</v>
      </c>
      <c r="E2728" s="6">
        <v>1.1818299999999999</v>
      </c>
      <c r="F2728" s="6">
        <v>6.7536000000000002E-3</v>
      </c>
      <c r="H2728" s="5" t="s">
        <v>12625</v>
      </c>
    </row>
    <row r="2729" spans="1:8" ht="15" customHeight="1" x14ac:dyDescent="0.2">
      <c r="A2729" t="s">
        <v>68232</v>
      </c>
      <c r="B2729" s="1">
        <v>2.6394000000000001E-2</v>
      </c>
      <c r="C2729" s="1">
        <v>1.2234799999999999</v>
      </c>
      <c r="D2729" s="5" t="s">
        <v>68233</v>
      </c>
      <c r="E2729" s="6">
        <v>1.1816899999999999</v>
      </c>
      <c r="F2729" s="6">
        <v>5.8666700000000002E-2</v>
      </c>
      <c r="H2729" s="5" t="s">
        <v>68234</v>
      </c>
    </row>
    <row r="2730" spans="1:8" ht="15" customHeight="1" x14ac:dyDescent="0.2">
      <c r="A2730" t="s">
        <v>28337</v>
      </c>
      <c r="B2730" s="1">
        <v>0.72473200000000004</v>
      </c>
      <c r="C2730" s="1">
        <v>-1.0735699999999999</v>
      </c>
      <c r="D2730" s="5" t="s">
        <v>28338</v>
      </c>
      <c r="E2730" s="6">
        <v>1.18161</v>
      </c>
      <c r="F2730" s="6">
        <v>0.41288399999999997</v>
      </c>
      <c r="H2730" s="5" t="s">
        <v>28339</v>
      </c>
    </row>
    <row r="2731" spans="1:8" ht="15" customHeight="1" x14ac:dyDescent="0.2">
      <c r="A2731" t="s">
        <v>23303</v>
      </c>
      <c r="B2731" s="1">
        <v>1.21983E-2</v>
      </c>
      <c r="C2731" s="1">
        <v>1.18283</v>
      </c>
      <c r="D2731" s="5" t="s">
        <v>23304</v>
      </c>
      <c r="E2731" s="6">
        <v>1.1816</v>
      </c>
      <c r="F2731" s="6">
        <v>1.26281E-2</v>
      </c>
      <c r="H2731" s="5" t="s">
        <v>23305</v>
      </c>
    </row>
    <row r="2732" spans="1:8" ht="15" customHeight="1" x14ac:dyDescent="0.2">
      <c r="A2732" t="s">
        <v>32778</v>
      </c>
      <c r="B2732" s="1">
        <v>9.24286E-2</v>
      </c>
      <c r="C2732" s="1">
        <v>1.1358299999999999</v>
      </c>
      <c r="D2732" s="5" t="s">
        <v>32779</v>
      </c>
      <c r="E2732" s="6">
        <v>1.1816</v>
      </c>
      <c r="F2732" s="6">
        <v>3.3315400000000002E-2</v>
      </c>
      <c r="H2732" s="5" t="s">
        <v>32780</v>
      </c>
    </row>
    <row r="2733" spans="1:8" ht="15" customHeight="1" x14ac:dyDescent="0.2">
      <c r="A2733" t="s">
        <v>30699</v>
      </c>
      <c r="B2733" s="1">
        <v>5.1954199999999999E-2</v>
      </c>
      <c r="C2733" s="1">
        <v>1.11015</v>
      </c>
      <c r="D2733" s="5" t="s">
        <v>30700</v>
      </c>
      <c r="E2733" s="6">
        <v>1.18144</v>
      </c>
      <c r="F2733" s="6">
        <v>4.6206499999999996E-3</v>
      </c>
      <c r="H2733" s="5" t="s">
        <v>30701</v>
      </c>
    </row>
    <row r="2734" spans="1:8" ht="15" customHeight="1" x14ac:dyDescent="0.2">
      <c r="A2734" t="s">
        <v>12100</v>
      </c>
      <c r="B2734" s="1">
        <v>0.31374299999999999</v>
      </c>
      <c r="C2734" s="1">
        <v>1.0701099999999999</v>
      </c>
      <c r="D2734" s="5" t="s">
        <v>12101</v>
      </c>
      <c r="E2734" s="6">
        <v>1.1813100000000001</v>
      </c>
      <c r="F2734" s="6">
        <v>2.2986599999999999E-2</v>
      </c>
      <c r="H2734" s="5" t="s">
        <v>12102</v>
      </c>
    </row>
    <row r="2735" spans="1:8" ht="15" customHeight="1" x14ac:dyDescent="0.2">
      <c r="A2735" t="s">
        <v>32310</v>
      </c>
      <c r="B2735" s="1">
        <v>1.1819400000000001E-2</v>
      </c>
      <c r="C2735" s="1">
        <v>1.31565</v>
      </c>
      <c r="D2735" s="5" t="s">
        <v>32311</v>
      </c>
      <c r="E2735" s="6">
        <v>1.1813100000000001</v>
      </c>
      <c r="F2735" s="6">
        <v>9.9001099999999995E-2</v>
      </c>
      <c r="H2735" s="5" t="s">
        <v>32312</v>
      </c>
    </row>
    <row r="2736" spans="1:8" ht="15" customHeight="1" x14ac:dyDescent="0.2">
      <c r="A2736" t="s">
        <v>47602</v>
      </c>
      <c r="B2736" s="1">
        <v>1.8746200000000001E-2</v>
      </c>
      <c r="C2736" s="1">
        <v>1.1695800000000001</v>
      </c>
      <c r="D2736" s="5" t="s">
        <v>47603</v>
      </c>
      <c r="E2736" s="6">
        <v>1.18129</v>
      </c>
      <c r="F2736" s="6">
        <v>1.3528200000000001E-2</v>
      </c>
      <c r="H2736" s="5" t="s">
        <v>47604</v>
      </c>
    </row>
    <row r="2737" spans="1:8" ht="15" customHeight="1" x14ac:dyDescent="0.2">
      <c r="A2737" t="s">
        <v>63923</v>
      </c>
      <c r="B2737" s="1">
        <v>4.8657800000000001E-2</v>
      </c>
      <c r="C2737" s="1">
        <v>1.1225700000000001</v>
      </c>
      <c r="D2737" s="5" t="s">
        <v>63924</v>
      </c>
      <c r="E2737" s="6">
        <v>1.1811499999999999</v>
      </c>
      <c r="F2737" s="6">
        <v>7.9395899999999998E-3</v>
      </c>
      <c r="H2737" s="5" t="s">
        <v>63925</v>
      </c>
    </row>
    <row r="2738" spans="1:8" ht="15" customHeight="1" x14ac:dyDescent="0.2">
      <c r="A2738" t="s">
        <v>24439</v>
      </c>
      <c r="B2738" s="1">
        <v>4.1299000000000002E-2</v>
      </c>
      <c r="C2738" s="1">
        <v>1.1446700000000001</v>
      </c>
      <c r="D2738" s="5" t="s">
        <v>24440</v>
      </c>
      <c r="E2738" s="6">
        <v>1.1811100000000001</v>
      </c>
      <c r="F2738" s="6">
        <v>1.53359E-2</v>
      </c>
      <c r="H2738" s="5" t="s">
        <v>24441</v>
      </c>
    </row>
    <row r="2739" spans="1:8" ht="15" customHeight="1" x14ac:dyDescent="0.2">
      <c r="A2739" t="s">
        <v>72153</v>
      </c>
      <c r="B2739" s="1">
        <v>6.3034199999999999E-4</v>
      </c>
      <c r="C2739" s="1">
        <v>1.23316</v>
      </c>
      <c r="D2739" s="5" t="s">
        <v>72154</v>
      </c>
      <c r="E2739" s="6">
        <v>1.18109</v>
      </c>
      <c r="F2739" s="6">
        <v>3.5537400000000001E-3</v>
      </c>
      <c r="H2739" s="5" t="s">
        <v>72155</v>
      </c>
    </row>
    <row r="2740" spans="1:8" ht="15" customHeight="1" x14ac:dyDescent="0.2">
      <c r="A2740" t="s">
        <v>10826</v>
      </c>
      <c r="B2740" s="1">
        <v>0.17959900000000001</v>
      </c>
      <c r="C2740" s="1">
        <v>1.16767</v>
      </c>
      <c r="D2740" s="5" t="s">
        <v>10827</v>
      </c>
      <c r="E2740" s="6">
        <v>1.1810499999999999</v>
      </c>
      <c r="F2740" s="6">
        <v>0.151805</v>
      </c>
      <c r="H2740" s="5" t="s">
        <v>10828</v>
      </c>
    </row>
    <row r="2741" spans="1:8" ht="15" customHeight="1" x14ac:dyDescent="0.2">
      <c r="A2741" t="s">
        <v>37873</v>
      </c>
      <c r="B2741" s="1">
        <v>0.26729799999999998</v>
      </c>
      <c r="C2741" s="1">
        <v>1.1226799999999999</v>
      </c>
      <c r="D2741" s="5" t="s">
        <v>37874</v>
      </c>
      <c r="E2741" s="6">
        <v>1.18096</v>
      </c>
      <c r="F2741" s="6">
        <v>0.11965000000000001</v>
      </c>
      <c r="H2741" s="5" t="s">
        <v>37875</v>
      </c>
    </row>
    <row r="2742" spans="1:8" ht="15" customHeight="1" x14ac:dyDescent="0.2">
      <c r="A2742" t="s">
        <v>54484</v>
      </c>
      <c r="B2742" s="1">
        <v>8.28862E-3</v>
      </c>
      <c r="C2742" s="1">
        <v>1.1766700000000001</v>
      </c>
      <c r="D2742" s="5" t="s">
        <v>54485</v>
      </c>
      <c r="E2742" s="6">
        <v>1.1807399999999999</v>
      </c>
      <c r="F2742" s="6">
        <v>7.29914E-3</v>
      </c>
      <c r="H2742" s="5" t="s">
        <v>54486</v>
      </c>
    </row>
    <row r="2743" spans="1:8" ht="15" customHeight="1" x14ac:dyDescent="0.2">
      <c r="A2743" t="s">
        <v>50905</v>
      </c>
      <c r="B2743" s="1">
        <v>9.0403399999999995E-2</v>
      </c>
      <c r="C2743" s="1">
        <v>1.17666</v>
      </c>
      <c r="D2743" s="5" t="s">
        <v>50906</v>
      </c>
      <c r="E2743" s="6">
        <v>1.1807099999999999</v>
      </c>
      <c r="F2743" s="6">
        <v>8.4498699999999996E-2</v>
      </c>
      <c r="H2743" s="5" t="s">
        <v>50907</v>
      </c>
    </row>
    <row r="2744" spans="1:8" ht="15" customHeight="1" x14ac:dyDescent="0.2">
      <c r="A2744" t="s">
        <v>26185</v>
      </c>
      <c r="B2744" s="1">
        <v>5.0820900000000002E-2</v>
      </c>
      <c r="C2744" s="1">
        <v>1.1788099999999999</v>
      </c>
      <c r="D2744" s="5" t="s">
        <v>26186</v>
      </c>
      <c r="E2744" s="6">
        <v>1.18066</v>
      </c>
      <c r="F2744" s="6">
        <v>4.8951099999999997E-2</v>
      </c>
      <c r="H2744" s="5" t="s">
        <v>26187</v>
      </c>
    </row>
    <row r="2745" spans="1:8" ht="15" customHeight="1" x14ac:dyDescent="0.2">
      <c r="A2745" t="s">
        <v>39693</v>
      </c>
      <c r="B2745" s="1">
        <v>6.6948500000000005E-4</v>
      </c>
      <c r="C2745" s="1">
        <v>1.1854899999999999</v>
      </c>
      <c r="D2745" s="5" t="s">
        <v>39694</v>
      </c>
      <c r="E2745" s="6">
        <v>1.18042</v>
      </c>
      <c r="F2745" s="6">
        <v>8.2288999999999995E-4</v>
      </c>
      <c r="H2745" s="5" t="s">
        <v>39695</v>
      </c>
    </row>
    <row r="2746" spans="1:8" ht="15" customHeight="1" x14ac:dyDescent="0.2">
      <c r="A2746" t="s">
        <v>25267</v>
      </c>
      <c r="B2746" s="1">
        <v>6.4939999999999998E-2</v>
      </c>
      <c r="C2746" s="1">
        <v>1.2192099999999999</v>
      </c>
      <c r="D2746" s="5" t="s">
        <v>25268</v>
      </c>
      <c r="E2746" s="6">
        <v>1.18038</v>
      </c>
      <c r="F2746" s="6">
        <v>0.115464</v>
      </c>
      <c r="H2746" s="5" t="s">
        <v>25269</v>
      </c>
    </row>
    <row r="2747" spans="1:8" ht="15" customHeight="1" x14ac:dyDescent="0.2">
      <c r="A2747" t="s">
        <v>29498</v>
      </c>
      <c r="B2747" s="1">
        <v>5.7946400000000002E-3</v>
      </c>
      <c r="C2747" s="1">
        <v>1.2918400000000001</v>
      </c>
      <c r="D2747" s="5" t="s">
        <v>29499</v>
      </c>
      <c r="E2747" s="6">
        <v>1.18032</v>
      </c>
      <c r="F2747" s="6">
        <v>5.2486600000000001E-2</v>
      </c>
      <c r="H2747" s="5" t="s">
        <v>29500</v>
      </c>
    </row>
    <row r="2748" spans="1:8" ht="15" customHeight="1" x14ac:dyDescent="0.2">
      <c r="A2748" t="s">
        <v>29813</v>
      </c>
      <c r="B2748" s="1">
        <v>0.154055</v>
      </c>
      <c r="C2748" s="1">
        <v>1.0921400000000001</v>
      </c>
      <c r="D2748" s="5" t="s">
        <v>29814</v>
      </c>
      <c r="E2748" s="6">
        <v>1.18022</v>
      </c>
      <c r="F2748" s="6">
        <v>1.37734E-2</v>
      </c>
      <c r="H2748" s="5" t="s">
        <v>29815</v>
      </c>
    </row>
    <row r="2749" spans="1:8" ht="15" customHeight="1" x14ac:dyDescent="0.2">
      <c r="A2749" t="s">
        <v>31104</v>
      </c>
      <c r="B2749" s="1">
        <v>3.3591099999999998E-3</v>
      </c>
      <c r="C2749" s="1">
        <v>1.19435</v>
      </c>
      <c r="D2749" s="5" t="s">
        <v>31105</v>
      </c>
      <c r="E2749" s="6">
        <v>1.18018</v>
      </c>
      <c r="F2749" s="6">
        <v>5.3306100000000004E-3</v>
      </c>
      <c r="H2749" s="5" t="s">
        <v>31106</v>
      </c>
    </row>
    <row r="2750" spans="1:8" ht="15" customHeight="1" x14ac:dyDescent="0.2">
      <c r="A2750" t="s">
        <v>69735</v>
      </c>
      <c r="B2750" s="1">
        <v>5.3587099999999999E-2</v>
      </c>
      <c r="C2750" s="1">
        <v>1.18221</v>
      </c>
      <c r="D2750" s="5" t="s">
        <v>69736</v>
      </c>
      <c r="E2750" s="6">
        <v>1.18004</v>
      </c>
      <c r="F2750" s="6">
        <v>5.5908600000000003E-2</v>
      </c>
      <c r="H2750" s="5" t="s">
        <v>69737</v>
      </c>
    </row>
    <row r="2751" spans="1:8" ht="15" customHeight="1" x14ac:dyDescent="0.2">
      <c r="A2751" t="s">
        <v>21833</v>
      </c>
      <c r="B2751" s="1">
        <v>1.3177499999999999E-4</v>
      </c>
      <c r="C2751" s="1">
        <v>1.2214400000000001</v>
      </c>
      <c r="D2751" s="5" t="s">
        <v>21834</v>
      </c>
      <c r="E2751" s="6">
        <v>1.1800299999999999</v>
      </c>
      <c r="F2751" s="6">
        <v>6.81154E-4</v>
      </c>
      <c r="H2751" s="5" t="s">
        <v>21835</v>
      </c>
    </row>
    <row r="2752" spans="1:8" ht="15" customHeight="1" x14ac:dyDescent="0.2">
      <c r="A2752" t="s">
        <v>48903</v>
      </c>
      <c r="B2752" s="1">
        <v>1.6992500000000001E-2</v>
      </c>
      <c r="C2752" s="1">
        <v>1.23078</v>
      </c>
      <c r="D2752" s="5" t="s">
        <v>48904</v>
      </c>
      <c r="E2752" s="6">
        <v>1.18</v>
      </c>
      <c r="F2752" s="6">
        <v>4.8176499999999997E-2</v>
      </c>
      <c r="H2752" s="5" t="s">
        <v>48905</v>
      </c>
    </row>
    <row r="2753" spans="1:8" ht="15" customHeight="1" x14ac:dyDescent="0.2">
      <c r="A2753" t="s">
        <v>33828</v>
      </c>
      <c r="B2753" s="1">
        <v>0.345636</v>
      </c>
      <c r="C2753" s="1">
        <v>1.07193</v>
      </c>
      <c r="D2753" s="5" t="s">
        <v>33829</v>
      </c>
      <c r="E2753" s="6">
        <v>1.1799900000000001</v>
      </c>
      <c r="F2753" s="6">
        <v>3.64523E-2</v>
      </c>
      <c r="H2753" s="5" t="s">
        <v>33830</v>
      </c>
    </row>
    <row r="2754" spans="1:8" ht="15" customHeight="1" x14ac:dyDescent="0.2">
      <c r="A2754" t="s">
        <v>14995</v>
      </c>
      <c r="B2754" s="1">
        <v>2.6731899999999999E-2</v>
      </c>
      <c r="C2754" s="1">
        <v>1.14134</v>
      </c>
      <c r="D2754" s="5" t="s">
        <v>14996</v>
      </c>
      <c r="E2754" s="6">
        <v>1.17994</v>
      </c>
      <c r="F2754" s="6">
        <v>8.0426899999999999E-3</v>
      </c>
      <c r="H2754" s="5" t="s">
        <v>14997</v>
      </c>
    </row>
    <row r="2755" spans="1:8" ht="15" customHeight="1" x14ac:dyDescent="0.2">
      <c r="A2755" t="s">
        <v>73228</v>
      </c>
      <c r="B2755" s="1">
        <v>0.42019699999999999</v>
      </c>
      <c r="C2755" s="1">
        <v>1.0570299999999999</v>
      </c>
      <c r="D2755" s="5" t="s">
        <v>73229</v>
      </c>
      <c r="E2755" s="6">
        <v>1.17994</v>
      </c>
      <c r="F2755" s="6">
        <v>2.7445299999999999E-2</v>
      </c>
      <c r="H2755" s="5" t="s">
        <v>73230</v>
      </c>
    </row>
    <row r="2756" spans="1:8" ht="15" customHeight="1" x14ac:dyDescent="0.2">
      <c r="A2756" t="s">
        <v>61530</v>
      </c>
      <c r="B2756" s="1">
        <v>3.1863199999999999E-3</v>
      </c>
      <c r="C2756" s="1">
        <v>1.09931</v>
      </c>
      <c r="D2756" s="5" t="s">
        <v>61531</v>
      </c>
      <c r="E2756" s="6">
        <v>1.1799200000000001</v>
      </c>
      <c r="F2756" s="6">
        <v>2.7293399999999999E-5</v>
      </c>
      <c r="H2756" s="5" t="s">
        <v>61532</v>
      </c>
    </row>
    <row r="2757" spans="1:8" ht="15" customHeight="1" x14ac:dyDescent="0.2">
      <c r="A2757" t="s">
        <v>51212</v>
      </c>
      <c r="B2757" s="1">
        <v>0.45362999999999998</v>
      </c>
      <c r="C2757" s="1">
        <v>1.0627200000000001</v>
      </c>
      <c r="D2757" s="5" t="s">
        <v>51213</v>
      </c>
      <c r="E2757" s="6">
        <v>1.1798299999999999</v>
      </c>
      <c r="F2757" s="6">
        <v>5.5797800000000002E-2</v>
      </c>
      <c r="H2757" s="5" t="s">
        <v>51214</v>
      </c>
    </row>
    <row r="2758" spans="1:8" ht="15" customHeight="1" x14ac:dyDescent="0.2">
      <c r="A2758" t="s">
        <v>23907</v>
      </c>
      <c r="B2758" s="1">
        <v>8.0960300000000006E-3</v>
      </c>
      <c r="C2758" s="1">
        <v>1.2871300000000001</v>
      </c>
      <c r="D2758" s="5" t="s">
        <v>23908</v>
      </c>
      <c r="E2758" s="6">
        <v>1.1798200000000001</v>
      </c>
      <c r="F2758" s="6">
        <v>6.1618300000000001E-2</v>
      </c>
      <c r="H2758" s="5" t="s">
        <v>23909</v>
      </c>
    </row>
    <row r="2759" spans="1:8" ht="15" customHeight="1" x14ac:dyDescent="0.2">
      <c r="A2759" t="s">
        <v>54304</v>
      </c>
      <c r="B2759" s="1">
        <v>4.6500399999999997E-2</v>
      </c>
      <c r="C2759" s="1">
        <v>1.15848</v>
      </c>
      <c r="D2759" s="5" t="s">
        <v>54305</v>
      </c>
      <c r="E2759" s="6">
        <v>1.1798200000000001</v>
      </c>
      <c r="F2759" s="6">
        <v>2.7980100000000001E-2</v>
      </c>
      <c r="H2759" s="5" t="s">
        <v>54306</v>
      </c>
    </row>
    <row r="2760" spans="1:8" ht="15" customHeight="1" x14ac:dyDescent="0.2">
      <c r="A2760" t="s">
        <v>13602</v>
      </c>
      <c r="B2760" s="1">
        <v>0.26230199999999998</v>
      </c>
      <c r="C2760" s="1">
        <v>1.1437200000000001</v>
      </c>
      <c r="D2760" s="5" t="s">
        <v>13603</v>
      </c>
      <c r="E2760" s="6">
        <v>1.1797800000000001</v>
      </c>
      <c r="F2760" s="6">
        <v>0.172764</v>
      </c>
      <c r="H2760" s="5" t="s">
        <v>13604</v>
      </c>
    </row>
    <row r="2761" spans="1:8" ht="15" customHeight="1" x14ac:dyDescent="0.2">
      <c r="A2761" t="s">
        <v>64292</v>
      </c>
      <c r="B2761" s="1">
        <v>1.66376E-6</v>
      </c>
      <c r="C2761" s="1">
        <v>1.3352900000000001</v>
      </c>
      <c r="D2761" s="5" t="s">
        <v>64293</v>
      </c>
      <c r="E2761" s="6">
        <v>1.17977</v>
      </c>
      <c r="F2761" s="6">
        <v>4.16315E-4</v>
      </c>
      <c r="H2761" s="5" t="s">
        <v>64294</v>
      </c>
    </row>
    <row r="2762" spans="1:8" ht="15" customHeight="1" x14ac:dyDescent="0.2">
      <c r="A2762" t="s">
        <v>28168</v>
      </c>
      <c r="B2762" s="1">
        <v>0.35238599999999998</v>
      </c>
      <c r="C2762" s="1">
        <v>1.05921</v>
      </c>
      <c r="D2762" s="5" t="s">
        <v>28169</v>
      </c>
      <c r="E2762" s="6">
        <v>1.17943</v>
      </c>
      <c r="F2762" s="6">
        <v>1.6006599999999999E-2</v>
      </c>
      <c r="H2762" s="5" t="s">
        <v>28170</v>
      </c>
    </row>
    <row r="2763" spans="1:8" ht="15" customHeight="1" x14ac:dyDescent="0.2">
      <c r="A2763" t="s">
        <v>71421</v>
      </c>
      <c r="B2763" s="1">
        <v>1.9394700000000001E-2</v>
      </c>
      <c r="C2763" s="1">
        <v>1.1718500000000001</v>
      </c>
      <c r="D2763" s="5" t="s">
        <v>71422</v>
      </c>
      <c r="E2763" s="6">
        <v>1.1792499999999999</v>
      </c>
      <c r="F2763" s="6">
        <v>1.5848899999999999E-2</v>
      </c>
      <c r="H2763" s="5" t="s">
        <v>71423</v>
      </c>
    </row>
    <row r="2764" spans="1:8" ht="15" customHeight="1" x14ac:dyDescent="0.2">
      <c r="A2764" t="s">
        <v>39459</v>
      </c>
      <c r="B2764" s="1">
        <v>2.3949600000000001E-2</v>
      </c>
      <c r="C2764" s="1">
        <v>1.1898899999999999</v>
      </c>
      <c r="D2764" s="5" t="s">
        <v>39460</v>
      </c>
      <c r="E2764" s="6">
        <v>1.1792199999999999</v>
      </c>
      <c r="F2764" s="6">
        <v>3.07348E-2</v>
      </c>
      <c r="H2764" s="5" t="s">
        <v>39461</v>
      </c>
    </row>
    <row r="2765" spans="1:8" ht="15" customHeight="1" x14ac:dyDescent="0.2">
      <c r="A2765" t="s">
        <v>70130</v>
      </c>
      <c r="B2765" s="1">
        <v>9.1100399999999998E-3</v>
      </c>
      <c r="C2765" s="1">
        <v>1.13168</v>
      </c>
      <c r="D2765" s="5" t="s">
        <v>70131</v>
      </c>
      <c r="E2765" s="6">
        <v>1.1791799999999999</v>
      </c>
      <c r="F2765" s="6">
        <v>1.30591E-3</v>
      </c>
      <c r="H2765" s="5" t="s">
        <v>70132</v>
      </c>
    </row>
    <row r="2766" spans="1:8" ht="15" customHeight="1" x14ac:dyDescent="0.2">
      <c r="A2766" t="s">
        <v>17057</v>
      </c>
      <c r="B2766" s="1">
        <v>0.42977599999999999</v>
      </c>
      <c r="C2766" s="1">
        <v>1.1697900000000001</v>
      </c>
      <c r="D2766" s="5" t="s">
        <v>17058</v>
      </c>
      <c r="E2766" s="6">
        <v>1.1791199999999999</v>
      </c>
      <c r="F2766" s="6">
        <v>0.40738600000000003</v>
      </c>
      <c r="H2766" s="5" t="s">
        <v>17059</v>
      </c>
    </row>
    <row r="2767" spans="1:8" ht="15" customHeight="1" x14ac:dyDescent="0.2">
      <c r="A2767" t="s">
        <v>25911</v>
      </c>
      <c r="B2767" s="1">
        <v>0.77625</v>
      </c>
      <c r="C2767" s="1">
        <v>1.02288</v>
      </c>
      <c r="D2767" s="5" t="s">
        <v>25912</v>
      </c>
      <c r="E2767" s="6">
        <v>1.17906</v>
      </c>
      <c r="F2767" s="6">
        <v>5.4548100000000002E-2</v>
      </c>
      <c r="H2767" s="5" t="s">
        <v>25913</v>
      </c>
    </row>
    <row r="2768" spans="1:8" ht="15" customHeight="1" x14ac:dyDescent="0.2">
      <c r="A2768" t="s">
        <v>48383</v>
      </c>
      <c r="B2768" s="1">
        <v>2.51877E-2</v>
      </c>
      <c r="C2768" s="1">
        <v>1.17805</v>
      </c>
      <c r="D2768" s="5" t="s">
        <v>48384</v>
      </c>
      <c r="E2768" s="6">
        <v>1.1790499999999999</v>
      </c>
      <c r="F2768" s="6">
        <v>2.4572500000000001E-2</v>
      </c>
      <c r="H2768" s="5" t="s">
        <v>48385</v>
      </c>
    </row>
    <row r="2769" spans="1:8" ht="15" customHeight="1" x14ac:dyDescent="0.2">
      <c r="A2769" t="s">
        <v>15476</v>
      </c>
      <c r="B2769" s="1">
        <v>1.6767199999999999E-2</v>
      </c>
      <c r="C2769" s="1">
        <v>1.2939099999999999</v>
      </c>
      <c r="D2769" s="5" t="s">
        <v>15477</v>
      </c>
      <c r="E2769" s="6">
        <v>1.1789799999999999</v>
      </c>
      <c r="F2769" s="6">
        <v>0.103198</v>
      </c>
      <c r="H2769" s="5" t="s">
        <v>15478</v>
      </c>
    </row>
    <row r="2770" spans="1:8" ht="15" customHeight="1" x14ac:dyDescent="0.2">
      <c r="A2770" t="s">
        <v>22158</v>
      </c>
      <c r="B2770" s="1">
        <v>0.44247500000000001</v>
      </c>
      <c r="C2770" s="1">
        <v>1.0704</v>
      </c>
      <c r="D2770" s="5" t="s">
        <v>22159</v>
      </c>
      <c r="E2770" s="6">
        <v>1.1789700000000001</v>
      </c>
      <c r="F2770" s="6">
        <v>7.7448900000000001E-2</v>
      </c>
      <c r="H2770" s="5" t="s">
        <v>22160</v>
      </c>
    </row>
    <row r="2771" spans="1:8" ht="15" customHeight="1" x14ac:dyDescent="0.2">
      <c r="A2771" t="s">
        <v>27311</v>
      </c>
      <c r="B2771" s="1">
        <v>1.2078200000000001E-2</v>
      </c>
      <c r="C2771" s="1">
        <v>1.2491099999999999</v>
      </c>
      <c r="D2771" s="5" t="s">
        <v>27312</v>
      </c>
      <c r="E2771" s="6">
        <v>1.17892</v>
      </c>
      <c r="F2771" s="6">
        <v>5.0363400000000003E-2</v>
      </c>
      <c r="H2771" s="5" t="s">
        <v>27313</v>
      </c>
    </row>
    <row r="2772" spans="1:8" ht="15" customHeight="1" x14ac:dyDescent="0.2">
      <c r="A2772" t="s">
        <v>12773</v>
      </c>
      <c r="B2772" s="1">
        <v>9.5960599999999993E-2</v>
      </c>
      <c r="C2772" s="1">
        <v>1.2358899999999999</v>
      </c>
      <c r="D2772" s="5" t="s">
        <v>12774</v>
      </c>
      <c r="E2772" s="6">
        <v>1.1787799999999999</v>
      </c>
      <c r="F2772" s="6">
        <v>0.18673200000000001</v>
      </c>
      <c r="H2772" s="5" t="s">
        <v>12775</v>
      </c>
    </row>
    <row r="2773" spans="1:8" ht="15" customHeight="1" x14ac:dyDescent="0.2">
      <c r="A2773" t="s">
        <v>32994</v>
      </c>
      <c r="B2773" s="1">
        <v>0.29400999999999999</v>
      </c>
      <c r="C2773" s="1">
        <v>-1.06996</v>
      </c>
      <c r="D2773" s="5" t="s">
        <v>32995</v>
      </c>
      <c r="E2773" s="6">
        <v>1.1787799999999999</v>
      </c>
      <c r="F2773" s="6">
        <v>1.9642300000000001E-2</v>
      </c>
      <c r="H2773" s="5" t="s">
        <v>32996</v>
      </c>
    </row>
    <row r="2774" spans="1:8" ht="15" customHeight="1" x14ac:dyDescent="0.2">
      <c r="A2774" t="s">
        <v>66696</v>
      </c>
      <c r="B2774" s="1">
        <v>0.314975</v>
      </c>
      <c r="C2774" s="1">
        <v>1.1166499999999999</v>
      </c>
      <c r="D2774" s="5" t="s">
        <v>66697</v>
      </c>
      <c r="E2774" s="6">
        <v>1.17876</v>
      </c>
      <c r="F2774" s="6">
        <v>0.14322599999999999</v>
      </c>
      <c r="H2774" s="5" t="s">
        <v>66698</v>
      </c>
    </row>
    <row r="2775" spans="1:8" ht="15" customHeight="1" x14ac:dyDescent="0.2">
      <c r="A2775" t="s">
        <v>5588</v>
      </c>
      <c r="B2775" s="1">
        <v>0.959287</v>
      </c>
      <c r="C2775" s="1">
        <v>-1.00596</v>
      </c>
      <c r="D2775" s="5" t="s">
        <v>5589</v>
      </c>
      <c r="E2775" s="6">
        <v>1.17869</v>
      </c>
      <c r="F2775" s="6">
        <v>0.17352600000000001</v>
      </c>
      <c r="H2775" s="5" t="s">
        <v>5590</v>
      </c>
    </row>
    <row r="2776" spans="1:8" ht="15" customHeight="1" x14ac:dyDescent="0.2">
      <c r="A2776" t="s">
        <v>51230</v>
      </c>
      <c r="B2776" s="1">
        <v>1.54536E-2</v>
      </c>
      <c r="C2776" s="1">
        <v>1.2354000000000001</v>
      </c>
      <c r="D2776" s="5" t="s">
        <v>51231</v>
      </c>
      <c r="E2776" s="6">
        <v>1.17869</v>
      </c>
      <c r="F2776" s="6">
        <v>4.9458799999999997E-2</v>
      </c>
      <c r="H2776" s="5" t="s">
        <v>51232</v>
      </c>
    </row>
    <row r="2777" spans="1:8" ht="15" customHeight="1" x14ac:dyDescent="0.2">
      <c r="A2777" t="s">
        <v>72467</v>
      </c>
      <c r="B2777" s="1">
        <v>0.61353599999999997</v>
      </c>
      <c r="C2777" s="1">
        <v>1.06202</v>
      </c>
      <c r="D2777" s="5" t="s">
        <v>72468</v>
      </c>
      <c r="E2777" s="6">
        <v>1.17866</v>
      </c>
      <c r="F2777" s="6">
        <v>0.18101500000000001</v>
      </c>
      <c r="H2777" s="5" t="s">
        <v>72469</v>
      </c>
    </row>
    <row r="2778" spans="1:8" ht="15" customHeight="1" x14ac:dyDescent="0.2">
      <c r="A2778" t="s">
        <v>43315</v>
      </c>
      <c r="B2778" s="1">
        <v>0.596306</v>
      </c>
      <c r="C2778" s="1">
        <v>1.05122</v>
      </c>
      <c r="D2778" s="5" t="s">
        <v>43316</v>
      </c>
      <c r="E2778" s="6">
        <v>1.1785699999999999</v>
      </c>
      <c r="F2778" s="6">
        <v>9.7431799999999999E-2</v>
      </c>
      <c r="H2778" s="5" t="s">
        <v>43317</v>
      </c>
    </row>
    <row r="2779" spans="1:8" ht="15" customHeight="1" x14ac:dyDescent="0.2">
      <c r="A2779" t="s">
        <v>31740</v>
      </c>
      <c r="B2779" s="1">
        <v>4.0706800000000001E-2</v>
      </c>
      <c r="C2779" s="1">
        <v>1.2772699999999999</v>
      </c>
      <c r="D2779" s="5" t="s">
        <v>31741</v>
      </c>
      <c r="E2779" s="6">
        <v>1.17852</v>
      </c>
      <c r="F2779" s="6">
        <v>0.15119099999999999</v>
      </c>
      <c r="H2779" s="5" t="s">
        <v>31742</v>
      </c>
    </row>
    <row r="2780" spans="1:8" ht="15" customHeight="1" x14ac:dyDescent="0.2">
      <c r="A2780" t="s">
        <v>31171</v>
      </c>
      <c r="B2780" s="1">
        <v>5.2284600000000001E-2</v>
      </c>
      <c r="C2780" s="1">
        <v>1.15076</v>
      </c>
      <c r="D2780" s="5" t="s">
        <v>31172</v>
      </c>
      <c r="E2780" s="6">
        <v>1.1785099999999999</v>
      </c>
      <c r="F2780" s="6">
        <v>2.6672600000000001E-2</v>
      </c>
      <c r="H2780" s="5" t="s">
        <v>31173</v>
      </c>
    </row>
    <row r="2781" spans="1:8" ht="15" customHeight="1" x14ac:dyDescent="0.2">
      <c r="A2781" t="s">
        <v>17888</v>
      </c>
      <c r="B2781" s="1">
        <v>0.25441999999999998</v>
      </c>
      <c r="C2781" s="1">
        <v>1.09867</v>
      </c>
      <c r="D2781" s="5" t="s">
        <v>17889</v>
      </c>
      <c r="E2781" s="6">
        <v>1.17845</v>
      </c>
      <c r="F2781" s="6">
        <v>5.78088E-2</v>
      </c>
      <c r="H2781" s="5" t="s">
        <v>17890</v>
      </c>
    </row>
    <row r="2782" spans="1:8" ht="15" customHeight="1" x14ac:dyDescent="0.2">
      <c r="A2782" t="s">
        <v>62298</v>
      </c>
      <c r="B2782" s="1">
        <v>0.57499500000000003</v>
      </c>
      <c r="C2782" s="1">
        <v>1.0905100000000001</v>
      </c>
      <c r="D2782" s="5" t="s">
        <v>62299</v>
      </c>
      <c r="E2782" s="6">
        <v>1.1784300000000001</v>
      </c>
      <c r="F2782" s="6">
        <v>0.295539</v>
      </c>
      <c r="H2782" s="5" t="s">
        <v>62300</v>
      </c>
    </row>
    <row r="2783" spans="1:8" ht="15" customHeight="1" x14ac:dyDescent="0.2">
      <c r="A2783" t="s">
        <v>38999</v>
      </c>
      <c r="B2783" s="1">
        <v>0.16009200000000001</v>
      </c>
      <c r="C2783" s="1">
        <v>1.1192899999999999</v>
      </c>
      <c r="D2783" s="5" t="s">
        <v>39000</v>
      </c>
      <c r="E2783" s="6">
        <v>1.17841</v>
      </c>
      <c r="F2783" s="6">
        <v>4.9074699999999999E-2</v>
      </c>
      <c r="H2783" s="5" t="s">
        <v>39001</v>
      </c>
    </row>
    <row r="2784" spans="1:8" ht="15" customHeight="1" x14ac:dyDescent="0.2">
      <c r="A2784" t="s">
        <v>10405</v>
      </c>
      <c r="B2784" s="1">
        <v>2.8077100000000001E-2</v>
      </c>
      <c r="C2784" s="1">
        <v>1.2010700000000001</v>
      </c>
      <c r="D2784" s="5" t="s">
        <v>10406</v>
      </c>
      <c r="E2784" s="6">
        <v>1.17838</v>
      </c>
      <c r="F2784" s="6">
        <v>4.5324400000000001E-2</v>
      </c>
      <c r="H2784" s="5" t="s">
        <v>10407</v>
      </c>
    </row>
    <row r="2785" spans="1:8" ht="15" customHeight="1" x14ac:dyDescent="0.2">
      <c r="A2785" t="s">
        <v>58064</v>
      </c>
      <c r="B2785" s="1">
        <v>9.7307999999999997E-4</v>
      </c>
      <c r="C2785" s="1">
        <v>1.15202</v>
      </c>
      <c r="D2785" s="5" t="s">
        <v>58065</v>
      </c>
      <c r="E2785" s="6">
        <v>1.17835</v>
      </c>
      <c r="F2785" s="6">
        <v>2.8406299999999998E-4</v>
      </c>
      <c r="H2785" s="5" t="s">
        <v>58066</v>
      </c>
    </row>
    <row r="2786" spans="1:8" ht="15" customHeight="1" x14ac:dyDescent="0.2">
      <c r="A2786" t="s">
        <v>47844</v>
      </c>
      <c r="B2786" s="1">
        <v>1.0137200000000001E-2</v>
      </c>
      <c r="C2786" s="1">
        <v>1.1691400000000001</v>
      </c>
      <c r="D2786" s="5" t="s">
        <v>47845</v>
      </c>
      <c r="E2786" s="6">
        <v>1.1782300000000001</v>
      </c>
      <c r="F2786" s="6">
        <v>7.6113200000000004E-3</v>
      </c>
      <c r="H2786" s="5" t="s">
        <v>47846</v>
      </c>
    </row>
    <row r="2787" spans="1:8" ht="15" customHeight="1" x14ac:dyDescent="0.2">
      <c r="A2787" t="s">
        <v>8507</v>
      </c>
      <c r="B2787" s="1">
        <v>9.2350399999999999E-2</v>
      </c>
      <c r="C2787" s="1">
        <v>1.1829400000000001</v>
      </c>
      <c r="D2787" s="5" t="s">
        <v>8508</v>
      </c>
      <c r="E2787" s="6">
        <v>1.1781200000000001</v>
      </c>
      <c r="F2787" s="6">
        <v>9.9699700000000002E-2</v>
      </c>
      <c r="H2787" s="5" t="s">
        <v>8509</v>
      </c>
    </row>
    <row r="2788" spans="1:8" ht="15" customHeight="1" x14ac:dyDescent="0.2">
      <c r="A2788" t="s">
        <v>16180</v>
      </c>
      <c r="B2788" s="1">
        <v>1.6601500000000002E-2</v>
      </c>
      <c r="C2788" s="1">
        <v>1.2676799999999999</v>
      </c>
      <c r="D2788" s="5" t="s">
        <v>16181</v>
      </c>
      <c r="E2788" s="6">
        <v>1.1780200000000001</v>
      </c>
      <c r="F2788" s="6">
        <v>8.0111600000000005E-2</v>
      </c>
      <c r="H2788" s="5" t="s">
        <v>16182</v>
      </c>
    </row>
    <row r="2789" spans="1:8" ht="15" customHeight="1" x14ac:dyDescent="0.2">
      <c r="A2789" t="s">
        <v>65935</v>
      </c>
      <c r="B2789" s="1">
        <v>1.59347E-3</v>
      </c>
      <c r="C2789" s="1">
        <v>1.31813</v>
      </c>
      <c r="D2789" s="5" t="s">
        <v>65936</v>
      </c>
      <c r="E2789" s="6">
        <v>1.17801</v>
      </c>
      <c r="F2789" s="6">
        <v>3.48411E-2</v>
      </c>
      <c r="H2789" s="5" t="s">
        <v>65937</v>
      </c>
    </row>
    <row r="2790" spans="1:8" ht="15" customHeight="1" x14ac:dyDescent="0.2">
      <c r="A2790" t="s">
        <v>18515</v>
      </c>
      <c r="B2790" s="1">
        <v>7.1594599999999997E-4</v>
      </c>
      <c r="C2790" s="1">
        <v>1.12599</v>
      </c>
      <c r="D2790" s="5" t="s">
        <v>18516</v>
      </c>
      <c r="E2790" s="6">
        <v>1.17797</v>
      </c>
      <c r="F2790" s="6">
        <v>3.9346099999999999E-5</v>
      </c>
      <c r="H2790" s="5" t="s">
        <v>18517</v>
      </c>
    </row>
    <row r="2791" spans="1:8" ht="15" customHeight="1" x14ac:dyDescent="0.2">
      <c r="A2791" t="s">
        <v>19164</v>
      </c>
      <c r="B2791" s="1">
        <v>0.207479</v>
      </c>
      <c r="C2791" s="1">
        <v>1.0846</v>
      </c>
      <c r="D2791" s="5" t="s">
        <v>19165</v>
      </c>
      <c r="E2791" s="6">
        <v>1.17794</v>
      </c>
      <c r="F2791" s="6">
        <v>1.9081899999999999E-2</v>
      </c>
      <c r="H2791" s="5" t="s">
        <v>19166</v>
      </c>
    </row>
    <row r="2792" spans="1:8" ht="15" customHeight="1" x14ac:dyDescent="0.2">
      <c r="A2792" t="s">
        <v>32850</v>
      </c>
      <c r="B2792" s="1">
        <v>0.41410599999999997</v>
      </c>
      <c r="C2792" s="1">
        <v>1.05396</v>
      </c>
      <c r="D2792" s="5" t="s">
        <v>32851</v>
      </c>
      <c r="E2792" s="6">
        <v>1.17794</v>
      </c>
      <c r="F2792" s="6">
        <v>2.0826500000000001E-2</v>
      </c>
      <c r="H2792" s="5" t="s">
        <v>32852</v>
      </c>
    </row>
    <row r="2793" spans="1:8" ht="15" customHeight="1" x14ac:dyDescent="0.2">
      <c r="A2793" t="s">
        <v>14665</v>
      </c>
      <c r="B2793" s="1">
        <v>9.6971199999999994E-2</v>
      </c>
      <c r="C2793" s="1">
        <v>1.15279</v>
      </c>
      <c r="D2793" s="5" t="s">
        <v>14666</v>
      </c>
      <c r="E2793" s="6">
        <v>1.17791</v>
      </c>
      <c r="F2793" s="6">
        <v>6.00032E-2</v>
      </c>
      <c r="H2793" s="5" t="s">
        <v>14667</v>
      </c>
    </row>
    <row r="2794" spans="1:8" ht="15" customHeight="1" x14ac:dyDescent="0.2">
      <c r="A2794" t="s">
        <v>19069</v>
      </c>
      <c r="B2794" s="1">
        <v>7.1678899999999996E-5</v>
      </c>
      <c r="C2794" s="1">
        <v>1.2343299999999999</v>
      </c>
      <c r="D2794" s="5" t="s">
        <v>19070</v>
      </c>
      <c r="E2794" s="6">
        <v>1.1778900000000001</v>
      </c>
      <c r="F2794" s="6">
        <v>6.6547500000000001E-4</v>
      </c>
      <c r="H2794" s="5" t="s">
        <v>19071</v>
      </c>
    </row>
    <row r="2795" spans="1:8" ht="15" customHeight="1" x14ac:dyDescent="0.2">
      <c r="A2795" t="s">
        <v>4835</v>
      </c>
      <c r="B2795" s="1">
        <v>0.10946400000000001</v>
      </c>
      <c r="C2795" s="1">
        <v>1.1327799999999999</v>
      </c>
      <c r="D2795" s="5" t="s">
        <v>4836</v>
      </c>
      <c r="E2795" s="6">
        <v>1.17777</v>
      </c>
      <c r="F2795" s="6">
        <v>4.2017699999999998E-2</v>
      </c>
      <c r="H2795" s="5" t="s">
        <v>4837</v>
      </c>
    </row>
    <row r="2796" spans="1:8" ht="15" customHeight="1" x14ac:dyDescent="0.2">
      <c r="A2796" t="s">
        <v>57017</v>
      </c>
      <c r="B2796" s="1">
        <v>2.9863799999999999E-2</v>
      </c>
      <c r="C2796" s="1">
        <v>1.2901100000000001</v>
      </c>
      <c r="D2796" s="5" t="s">
        <v>57018</v>
      </c>
      <c r="E2796" s="6">
        <v>1.17777</v>
      </c>
      <c r="F2796" s="6">
        <v>0.14130999999999999</v>
      </c>
      <c r="H2796" s="5" t="s">
        <v>57019</v>
      </c>
    </row>
    <row r="2797" spans="1:8" ht="15" customHeight="1" x14ac:dyDescent="0.2">
      <c r="A2797" t="s">
        <v>19242</v>
      </c>
      <c r="B2797" s="1">
        <v>0.206708</v>
      </c>
      <c r="C2797" s="1">
        <v>1.12609</v>
      </c>
      <c r="D2797" s="5" t="s">
        <v>19243</v>
      </c>
      <c r="E2797" s="6">
        <v>1.1776</v>
      </c>
      <c r="F2797" s="6">
        <v>9.0336E-2</v>
      </c>
      <c r="H2797" s="5" t="s">
        <v>19244</v>
      </c>
    </row>
    <row r="2798" spans="1:8" ht="15" customHeight="1" x14ac:dyDescent="0.2">
      <c r="A2798" t="s">
        <v>51242</v>
      </c>
      <c r="B2798" s="1">
        <v>0.117815</v>
      </c>
      <c r="C2798" s="1">
        <v>1.1284799999999999</v>
      </c>
      <c r="D2798" s="5" t="s">
        <v>51243</v>
      </c>
      <c r="E2798" s="6">
        <v>1.1775500000000001</v>
      </c>
      <c r="F2798" s="6">
        <v>4.12608E-2</v>
      </c>
      <c r="H2798" s="5" t="s">
        <v>51244</v>
      </c>
    </row>
    <row r="2799" spans="1:8" ht="15" customHeight="1" x14ac:dyDescent="0.2">
      <c r="A2799" t="s">
        <v>45168</v>
      </c>
      <c r="B2799" s="1">
        <v>0.61525300000000005</v>
      </c>
      <c r="C2799" s="1">
        <v>1.0458099999999999</v>
      </c>
      <c r="D2799" s="5" t="s">
        <v>45169</v>
      </c>
      <c r="E2799" s="6">
        <v>1.17753</v>
      </c>
      <c r="F2799" s="6">
        <v>8.2874500000000004E-2</v>
      </c>
      <c r="H2799" s="5" t="s">
        <v>45170</v>
      </c>
    </row>
    <row r="2800" spans="1:8" ht="15" customHeight="1" x14ac:dyDescent="0.2">
      <c r="A2800" t="s">
        <v>48631</v>
      </c>
      <c r="B2800" s="1">
        <v>5.3955499999999998E-3</v>
      </c>
      <c r="C2800" s="1">
        <v>1.1493199999999999</v>
      </c>
      <c r="D2800" s="5" t="s">
        <v>48632</v>
      </c>
      <c r="E2800" s="6">
        <v>1.17753</v>
      </c>
      <c r="F2800" s="6">
        <v>1.7797399999999999E-3</v>
      </c>
      <c r="H2800" s="5" t="s">
        <v>48633</v>
      </c>
    </row>
    <row r="2801" spans="1:8" ht="15" customHeight="1" x14ac:dyDescent="0.2">
      <c r="A2801" t="s">
        <v>15350</v>
      </c>
      <c r="B2801" s="1">
        <v>4.3430999999999997E-2</v>
      </c>
      <c r="C2801" s="1">
        <v>1.1998599999999999</v>
      </c>
      <c r="D2801" s="5" t="s">
        <v>15351</v>
      </c>
      <c r="E2801" s="6">
        <v>1.17746</v>
      </c>
      <c r="F2801" s="6">
        <v>6.6165299999999996E-2</v>
      </c>
      <c r="H2801" s="5" t="s">
        <v>15352</v>
      </c>
    </row>
    <row r="2802" spans="1:8" ht="15" customHeight="1" x14ac:dyDescent="0.2">
      <c r="A2802" t="s">
        <v>64295</v>
      </c>
      <c r="B2802" s="1">
        <v>9.6104299999999997E-3</v>
      </c>
      <c r="C2802" s="1">
        <v>1.1380399999999999</v>
      </c>
      <c r="D2802" s="5" t="s">
        <v>64296</v>
      </c>
      <c r="E2802" s="6">
        <v>1.17744</v>
      </c>
      <c r="F2802" s="6">
        <v>2.0797799999999998E-3</v>
      </c>
      <c r="H2802" s="5" t="s">
        <v>64297</v>
      </c>
    </row>
    <row r="2803" spans="1:8" ht="15" customHeight="1" x14ac:dyDescent="0.2">
      <c r="A2803" t="s">
        <v>63845</v>
      </c>
      <c r="B2803" s="1">
        <v>0.105966</v>
      </c>
      <c r="C2803" s="1">
        <v>1.1088100000000001</v>
      </c>
      <c r="D2803" s="5" t="s">
        <v>63846</v>
      </c>
      <c r="E2803" s="6">
        <v>1.17723</v>
      </c>
      <c r="F2803" s="6">
        <v>1.6717599999999999E-2</v>
      </c>
      <c r="H2803" s="5" t="s">
        <v>63847</v>
      </c>
    </row>
    <row r="2804" spans="1:8" ht="15" customHeight="1" x14ac:dyDescent="0.2">
      <c r="A2804" t="s">
        <v>32671</v>
      </c>
      <c r="B2804" s="1">
        <v>1.67285E-3</v>
      </c>
      <c r="C2804" s="1">
        <v>1.28651</v>
      </c>
      <c r="D2804" s="5" t="s">
        <v>32672</v>
      </c>
      <c r="E2804" s="6">
        <v>1.1770700000000001</v>
      </c>
      <c r="F2804" s="6">
        <v>2.4018399999999999E-2</v>
      </c>
      <c r="H2804" s="5" t="s">
        <v>32673</v>
      </c>
    </row>
    <row r="2805" spans="1:8" ht="15" customHeight="1" x14ac:dyDescent="0.2">
      <c r="A2805" t="s">
        <v>4219</v>
      </c>
      <c r="B2805" s="1">
        <v>0.73193900000000001</v>
      </c>
      <c r="C2805" s="1">
        <v>1.08772</v>
      </c>
      <c r="D2805" s="5" t="s">
        <v>4220</v>
      </c>
      <c r="E2805" s="6">
        <v>1.1769700000000001</v>
      </c>
      <c r="F2805" s="6">
        <v>0.50951199999999996</v>
      </c>
      <c r="H2805" s="5" t="s">
        <v>4221</v>
      </c>
    </row>
    <row r="2806" spans="1:8" ht="15" customHeight="1" x14ac:dyDescent="0.2">
      <c r="A2806" t="s">
        <v>17252</v>
      </c>
      <c r="B2806" s="1">
        <v>8.4774600000000006E-2</v>
      </c>
      <c r="C2806" s="1">
        <v>1.25973</v>
      </c>
      <c r="D2806" s="5" t="s">
        <v>17253</v>
      </c>
      <c r="E2806" s="6">
        <v>1.1769700000000001</v>
      </c>
      <c r="F2806" s="6">
        <v>0.21065800000000001</v>
      </c>
      <c r="H2806" s="5" t="s">
        <v>17254</v>
      </c>
    </row>
    <row r="2807" spans="1:8" ht="15" customHeight="1" x14ac:dyDescent="0.2">
      <c r="A2807" t="s">
        <v>29468</v>
      </c>
      <c r="B2807" s="1">
        <v>0.25394600000000001</v>
      </c>
      <c r="C2807" s="1">
        <v>1.09599</v>
      </c>
      <c r="D2807" s="5" t="s">
        <v>29469</v>
      </c>
      <c r="E2807" s="6">
        <v>1.1769700000000001</v>
      </c>
      <c r="F2807" s="6">
        <v>5.3617900000000003E-2</v>
      </c>
      <c r="H2807" s="5" t="s">
        <v>29470</v>
      </c>
    </row>
    <row r="2808" spans="1:8" ht="15" customHeight="1" x14ac:dyDescent="0.2">
      <c r="A2808" t="s">
        <v>18961</v>
      </c>
      <c r="B2808" s="1">
        <v>1.5755700000000001E-2</v>
      </c>
      <c r="C2808" s="1">
        <v>1.1571800000000001</v>
      </c>
      <c r="D2808" s="5" t="s">
        <v>18962</v>
      </c>
      <c r="E2808" s="6">
        <v>1.1769099999999999</v>
      </c>
      <c r="F2808" s="6">
        <v>8.4986799999999998E-3</v>
      </c>
      <c r="H2808" s="5" t="s">
        <v>18963</v>
      </c>
    </row>
    <row r="2809" spans="1:8" ht="15" customHeight="1" x14ac:dyDescent="0.2">
      <c r="A2809" t="s">
        <v>19284</v>
      </c>
      <c r="B2809" s="1">
        <v>2.7698E-2</v>
      </c>
      <c r="C2809" s="1">
        <v>1.1597</v>
      </c>
      <c r="D2809" s="5" t="s">
        <v>19285</v>
      </c>
      <c r="E2809" s="6">
        <v>1.1768700000000001</v>
      </c>
      <c r="F2809" s="6">
        <v>1.7373900000000001E-2</v>
      </c>
      <c r="H2809" s="5" t="s">
        <v>19286</v>
      </c>
    </row>
    <row r="2810" spans="1:8" ht="15" customHeight="1" x14ac:dyDescent="0.2">
      <c r="A2810" t="s">
        <v>151</v>
      </c>
      <c r="B2810" s="1">
        <v>2.68533E-2</v>
      </c>
      <c r="C2810" s="1">
        <v>1.2627900000000001</v>
      </c>
      <c r="D2810" s="5" t="s">
        <v>152</v>
      </c>
      <c r="E2810" s="6">
        <v>1.1768400000000001</v>
      </c>
      <c r="F2810" s="6">
        <v>0.105282</v>
      </c>
      <c r="H2810" s="5" t="s">
        <v>153</v>
      </c>
    </row>
    <row r="2811" spans="1:8" ht="15" customHeight="1" x14ac:dyDescent="0.2">
      <c r="A2811" t="s">
        <v>9692</v>
      </c>
      <c r="B2811" s="1">
        <v>1.7043E-3</v>
      </c>
      <c r="C2811" s="1">
        <v>1.1913400000000001</v>
      </c>
      <c r="D2811" s="5" t="s">
        <v>9693</v>
      </c>
      <c r="E2811" s="6">
        <v>1.17683</v>
      </c>
      <c r="F2811" s="6">
        <v>2.8767300000000001E-3</v>
      </c>
      <c r="H2811" s="5" t="s">
        <v>9694</v>
      </c>
    </row>
    <row r="2812" spans="1:8" ht="15" customHeight="1" x14ac:dyDescent="0.2">
      <c r="A2812" t="s">
        <v>2231</v>
      </c>
      <c r="B2812" s="1">
        <v>0.700048</v>
      </c>
      <c r="C2812" s="1">
        <v>1.0411900000000001</v>
      </c>
      <c r="D2812" s="5" t="s">
        <v>2232</v>
      </c>
      <c r="E2812" s="6">
        <v>1.17679</v>
      </c>
      <c r="F2812" s="6">
        <v>0.13618</v>
      </c>
      <c r="H2812" s="5" t="s">
        <v>2233</v>
      </c>
    </row>
    <row r="2813" spans="1:8" ht="15" customHeight="1" x14ac:dyDescent="0.2">
      <c r="A2813" t="s">
        <v>29732</v>
      </c>
      <c r="B2813" s="1">
        <v>4.1230800000000001E-4</v>
      </c>
      <c r="C2813" s="1">
        <v>1.1419600000000001</v>
      </c>
      <c r="D2813" s="5" t="s">
        <v>29733</v>
      </c>
      <c r="E2813" s="6">
        <v>1.17676</v>
      </c>
      <c r="F2813" s="6">
        <v>6.5161700000000003E-5</v>
      </c>
      <c r="H2813" s="5" t="s">
        <v>29734</v>
      </c>
    </row>
    <row r="2814" spans="1:8" ht="15" customHeight="1" x14ac:dyDescent="0.2">
      <c r="A2814" t="s">
        <v>45803</v>
      </c>
      <c r="B2814" s="1">
        <v>6.4946199999999996E-2</v>
      </c>
      <c r="C2814" s="1">
        <v>1.1383000000000001</v>
      </c>
      <c r="D2814" s="5" t="s">
        <v>45804</v>
      </c>
      <c r="E2814" s="6">
        <v>1.1766700000000001</v>
      </c>
      <c r="F2814" s="6">
        <v>2.50266E-2</v>
      </c>
      <c r="H2814" s="5" t="s">
        <v>45805</v>
      </c>
    </row>
    <row r="2815" spans="1:8" ht="15" customHeight="1" x14ac:dyDescent="0.2">
      <c r="A2815" t="s">
        <v>31962</v>
      </c>
      <c r="B2815" s="1">
        <v>0.79359500000000005</v>
      </c>
      <c r="C2815" s="1">
        <v>-1.0174700000000001</v>
      </c>
      <c r="D2815" s="5" t="s">
        <v>31963</v>
      </c>
      <c r="E2815" s="6">
        <v>1.1760999999999999</v>
      </c>
      <c r="F2815" s="6">
        <v>2.6528699999999999E-2</v>
      </c>
      <c r="H2815" s="5" t="s">
        <v>31964</v>
      </c>
    </row>
    <row r="2816" spans="1:8" ht="15" customHeight="1" x14ac:dyDescent="0.2">
      <c r="A2816" t="s">
        <v>71114</v>
      </c>
      <c r="B2816" s="1">
        <v>3.7089999999999998E-2</v>
      </c>
      <c r="C2816" s="1">
        <v>1.12313</v>
      </c>
      <c r="D2816" s="5" t="s">
        <v>71115</v>
      </c>
      <c r="E2816" s="6">
        <v>1.17605</v>
      </c>
      <c r="F2816" s="6">
        <v>6.4132299999999998E-3</v>
      </c>
      <c r="H2816" s="5" t="s">
        <v>71116</v>
      </c>
    </row>
    <row r="2817" spans="1:8" ht="15" customHeight="1" x14ac:dyDescent="0.2">
      <c r="A2817" t="s">
        <v>59834</v>
      </c>
      <c r="B2817" s="1">
        <v>5.1995699999999999E-2</v>
      </c>
      <c r="C2817" s="1">
        <v>1.11649</v>
      </c>
      <c r="D2817" s="5" t="s">
        <v>59835</v>
      </c>
      <c r="E2817" s="6">
        <v>1.1759599999999999</v>
      </c>
      <c r="F2817" s="6">
        <v>7.7254300000000001E-3</v>
      </c>
      <c r="H2817" s="5" t="s">
        <v>59836</v>
      </c>
    </row>
    <row r="2818" spans="1:8" ht="15" customHeight="1" x14ac:dyDescent="0.2">
      <c r="A2818" t="s">
        <v>7276</v>
      </c>
      <c r="B2818" s="1">
        <v>0.59858999999999996</v>
      </c>
      <c r="C2818" s="1">
        <v>-1.0886</v>
      </c>
      <c r="D2818" s="5" t="s">
        <v>7277</v>
      </c>
      <c r="E2818" s="6">
        <v>1.1759200000000001</v>
      </c>
      <c r="F2818" s="6">
        <v>0.32176900000000003</v>
      </c>
    </row>
    <row r="2819" spans="1:8" ht="15" customHeight="1" x14ac:dyDescent="0.2">
      <c r="A2819" t="s">
        <v>64625</v>
      </c>
      <c r="B2819" s="1">
        <v>9.3316899999999994E-2</v>
      </c>
      <c r="C2819" s="1">
        <v>1.19947</v>
      </c>
      <c r="D2819" s="5" t="s">
        <v>64626</v>
      </c>
      <c r="E2819" s="6">
        <v>1.1758900000000001</v>
      </c>
      <c r="F2819" s="6">
        <v>0.13069900000000001</v>
      </c>
      <c r="H2819" s="5" t="s">
        <v>64627</v>
      </c>
    </row>
    <row r="2820" spans="1:8" ht="15" customHeight="1" x14ac:dyDescent="0.2">
      <c r="A2820" t="s">
        <v>23492</v>
      </c>
      <c r="B2820" s="1">
        <v>6.4381300000000002E-4</v>
      </c>
      <c r="C2820" s="1">
        <v>1.1327400000000001</v>
      </c>
      <c r="D2820" s="5" t="s">
        <v>23493</v>
      </c>
      <c r="E2820" s="6">
        <v>1.1757899999999999</v>
      </c>
      <c r="F2820" s="6">
        <v>6.2392399999999996E-5</v>
      </c>
      <c r="H2820" s="5" t="s">
        <v>23494</v>
      </c>
    </row>
    <row r="2821" spans="1:8" ht="15" customHeight="1" x14ac:dyDescent="0.2">
      <c r="A2821" t="s">
        <v>22662</v>
      </c>
      <c r="B2821" s="1">
        <v>2.0577499999999999E-2</v>
      </c>
      <c r="C2821" s="1">
        <v>1.13784</v>
      </c>
      <c r="D2821" s="5" t="s">
        <v>22663</v>
      </c>
      <c r="E2821" s="6">
        <v>1.17577</v>
      </c>
      <c r="F2821" s="6">
        <v>5.6981799999999997E-3</v>
      </c>
      <c r="H2821" s="5" t="s">
        <v>22664</v>
      </c>
    </row>
    <row r="2822" spans="1:8" ht="15" customHeight="1" x14ac:dyDescent="0.2">
      <c r="A2822" t="s">
        <v>19869</v>
      </c>
      <c r="B2822" s="1">
        <v>2.4083299999999998E-2</v>
      </c>
      <c r="C2822" s="1">
        <v>1.2035800000000001</v>
      </c>
      <c r="D2822" s="5" t="s">
        <v>19870</v>
      </c>
      <c r="E2822" s="6">
        <v>1.1757599999999999</v>
      </c>
      <c r="F2822" s="6">
        <v>4.3977099999999998E-2</v>
      </c>
      <c r="H2822" s="5" t="s">
        <v>19871</v>
      </c>
    </row>
    <row r="2823" spans="1:8" ht="15" customHeight="1" x14ac:dyDescent="0.2">
      <c r="A2823" t="s">
        <v>50260</v>
      </c>
      <c r="B2823" s="1">
        <v>2.3088500000000001E-2</v>
      </c>
      <c r="C2823" s="1">
        <v>1.1398999999999999</v>
      </c>
      <c r="D2823" s="5" t="s">
        <v>50261</v>
      </c>
      <c r="E2823" s="6">
        <v>1.1756800000000001</v>
      </c>
      <c r="F2823" s="6">
        <v>7.2068200000000001E-3</v>
      </c>
      <c r="H2823" s="5" t="s">
        <v>50262</v>
      </c>
    </row>
    <row r="2824" spans="1:8" ht="15" customHeight="1" x14ac:dyDescent="0.2">
      <c r="A2824" t="s">
        <v>17363</v>
      </c>
      <c r="B2824" s="1">
        <v>0.26217200000000002</v>
      </c>
      <c r="C2824" s="1">
        <v>1.0740700000000001</v>
      </c>
      <c r="D2824" s="5" t="s">
        <v>17364</v>
      </c>
      <c r="E2824" s="6">
        <v>1.17567</v>
      </c>
      <c r="F2824" s="6">
        <v>1.9823299999999999E-2</v>
      </c>
      <c r="H2824" s="5" t="s">
        <v>17365</v>
      </c>
    </row>
    <row r="2825" spans="1:8" ht="15" customHeight="1" x14ac:dyDescent="0.2">
      <c r="A2825" t="s">
        <v>56182</v>
      </c>
      <c r="B2825" s="1">
        <v>9.5325600000000007E-3</v>
      </c>
      <c r="C2825" s="1">
        <v>1.2852300000000001</v>
      </c>
      <c r="D2825" s="5" t="s">
        <v>56183</v>
      </c>
      <c r="E2825" s="6">
        <v>1.1756599999999999</v>
      </c>
      <c r="F2825" s="6">
        <v>7.1959999999999996E-2</v>
      </c>
      <c r="H2825" s="5" t="s">
        <v>56184</v>
      </c>
    </row>
    <row r="2826" spans="1:8" ht="15" customHeight="1" x14ac:dyDescent="0.2">
      <c r="A2826" t="s">
        <v>66313</v>
      </c>
      <c r="B2826" s="1">
        <v>0.24571999999999999</v>
      </c>
      <c r="C2826" s="1">
        <v>1.1274</v>
      </c>
      <c r="D2826" s="5" t="s">
        <v>66314</v>
      </c>
      <c r="E2826" s="6">
        <v>1.1756500000000001</v>
      </c>
      <c r="F2826" s="6">
        <v>0.124861</v>
      </c>
      <c r="H2826" s="5" t="s">
        <v>66315</v>
      </c>
    </row>
    <row r="2827" spans="1:8" ht="15" customHeight="1" x14ac:dyDescent="0.2">
      <c r="A2827" t="s">
        <v>41657</v>
      </c>
      <c r="B2827" s="1">
        <v>1.06304E-2</v>
      </c>
      <c r="C2827" s="1">
        <v>1.2964800000000001</v>
      </c>
      <c r="D2827" s="5" t="s">
        <v>41658</v>
      </c>
      <c r="E2827" s="6">
        <v>1.1756</v>
      </c>
      <c r="F2827" s="6">
        <v>8.6104700000000006E-2</v>
      </c>
      <c r="H2827" s="5" t="s">
        <v>41659</v>
      </c>
    </row>
    <row r="2828" spans="1:8" ht="15" customHeight="1" x14ac:dyDescent="0.2">
      <c r="A2828" t="s">
        <v>10435</v>
      </c>
      <c r="B2828" s="1">
        <v>3.8522200000000002E-5</v>
      </c>
      <c r="C2828" s="1">
        <v>1.23245</v>
      </c>
      <c r="D2828" s="5" t="s">
        <v>10436</v>
      </c>
      <c r="E2828" s="6">
        <v>1.1755899999999999</v>
      </c>
      <c r="F2828" s="6">
        <v>4.06079E-4</v>
      </c>
      <c r="H2828" s="5" t="s">
        <v>10437</v>
      </c>
    </row>
    <row r="2829" spans="1:8" ht="15" customHeight="1" x14ac:dyDescent="0.2">
      <c r="A2829" t="s">
        <v>69119</v>
      </c>
      <c r="B2829" s="1">
        <v>0.13033500000000001</v>
      </c>
      <c r="C2829" s="1">
        <v>1.16957</v>
      </c>
      <c r="D2829" s="5" t="s">
        <v>69120</v>
      </c>
      <c r="E2829" s="6">
        <v>1.1755</v>
      </c>
      <c r="F2829" s="6">
        <v>0.119397</v>
      </c>
      <c r="H2829" s="5" t="s">
        <v>69121</v>
      </c>
    </row>
    <row r="2830" spans="1:8" ht="15" customHeight="1" x14ac:dyDescent="0.2">
      <c r="A2830" t="s">
        <v>27713</v>
      </c>
      <c r="B2830" s="1">
        <v>5.1772900000000002E-3</v>
      </c>
      <c r="C2830" s="1">
        <v>1.1491400000000001</v>
      </c>
      <c r="D2830" s="5" t="s">
        <v>27714</v>
      </c>
      <c r="E2830" s="6">
        <v>1.1754899999999999</v>
      </c>
      <c r="F2830" s="6">
        <v>1.8217800000000001E-3</v>
      </c>
      <c r="H2830" s="5" t="s">
        <v>27715</v>
      </c>
    </row>
    <row r="2831" spans="1:8" ht="15" customHeight="1" x14ac:dyDescent="0.2">
      <c r="A2831" t="s">
        <v>16186</v>
      </c>
      <c r="B2831" s="1">
        <v>0.78215999999999997</v>
      </c>
      <c r="C2831" s="1">
        <v>1.02464</v>
      </c>
      <c r="D2831" s="5" t="s">
        <v>16187</v>
      </c>
      <c r="E2831" s="6">
        <v>1.1754800000000001</v>
      </c>
      <c r="F2831" s="6">
        <v>8.3422399999999994E-2</v>
      </c>
      <c r="H2831" s="5" t="s">
        <v>16188</v>
      </c>
    </row>
    <row r="2832" spans="1:8" ht="15" customHeight="1" x14ac:dyDescent="0.2">
      <c r="A2832" t="s">
        <v>11046</v>
      </c>
      <c r="B2832" s="1">
        <v>1.4507300000000001E-2</v>
      </c>
      <c r="C2832" s="1">
        <v>1.16499</v>
      </c>
      <c r="D2832" s="5" t="s">
        <v>11047</v>
      </c>
      <c r="E2832" s="6">
        <v>1.1753899999999999</v>
      </c>
      <c r="F2832" s="6">
        <v>1.059E-2</v>
      </c>
      <c r="H2832" s="5" t="s">
        <v>11048</v>
      </c>
    </row>
    <row r="2833" spans="1:8" ht="15" customHeight="1" x14ac:dyDescent="0.2">
      <c r="A2833" t="s">
        <v>30583</v>
      </c>
      <c r="B2833" s="1">
        <v>0.494587</v>
      </c>
      <c r="C2833" s="1">
        <v>1.0858699999999999</v>
      </c>
      <c r="D2833" s="5" t="s">
        <v>30584</v>
      </c>
      <c r="E2833" s="6">
        <v>1.17519</v>
      </c>
      <c r="F2833" s="6">
        <v>0.191744</v>
      </c>
      <c r="H2833" s="5" t="s">
        <v>30585</v>
      </c>
    </row>
    <row r="2834" spans="1:8" ht="15" customHeight="1" x14ac:dyDescent="0.2">
      <c r="A2834" t="s">
        <v>25061</v>
      </c>
      <c r="B2834" s="1">
        <v>0.16549800000000001</v>
      </c>
      <c r="C2834" s="1">
        <v>1.15134</v>
      </c>
      <c r="D2834" s="5" t="s">
        <v>25062</v>
      </c>
      <c r="E2834" s="6">
        <v>1.17516</v>
      </c>
      <c r="F2834" s="6">
        <v>0.11624</v>
      </c>
      <c r="H2834" s="5" t="s">
        <v>25063</v>
      </c>
    </row>
    <row r="2835" spans="1:8" ht="15" customHeight="1" x14ac:dyDescent="0.2">
      <c r="A2835" t="s">
        <v>72341</v>
      </c>
      <c r="B2835" s="1">
        <v>3.3903599999999998E-3</v>
      </c>
      <c r="C2835" s="1">
        <v>1.14747</v>
      </c>
      <c r="D2835" s="5" t="s">
        <v>72342</v>
      </c>
      <c r="E2835" s="6">
        <v>1.1751499999999999</v>
      </c>
      <c r="F2835" s="6">
        <v>1.05032E-3</v>
      </c>
      <c r="H2835" s="5" t="s">
        <v>72343</v>
      </c>
    </row>
    <row r="2836" spans="1:8" ht="15" customHeight="1" x14ac:dyDescent="0.2">
      <c r="A2836" t="s">
        <v>16292</v>
      </c>
      <c r="B2836" s="1">
        <v>5.01302E-2</v>
      </c>
      <c r="C2836" s="1">
        <v>1.2943199999999999</v>
      </c>
      <c r="D2836" s="5" t="s">
        <v>16293</v>
      </c>
      <c r="E2836" s="6">
        <v>1.17509</v>
      </c>
      <c r="F2836" s="6">
        <v>0.199991</v>
      </c>
      <c r="H2836" s="5" t="s">
        <v>16294</v>
      </c>
    </row>
    <row r="2837" spans="1:8" ht="15" customHeight="1" x14ac:dyDescent="0.2">
      <c r="A2837" t="s">
        <v>49650</v>
      </c>
      <c r="B2837" s="1">
        <v>4.5191799999999997E-2</v>
      </c>
      <c r="C2837" s="1">
        <v>1.2004699999999999</v>
      </c>
      <c r="D2837" s="5" t="s">
        <v>49651</v>
      </c>
      <c r="E2837" s="6">
        <v>1.17506</v>
      </c>
      <c r="F2837" s="6">
        <v>7.2285500000000003E-2</v>
      </c>
      <c r="H2837" s="5" t="s">
        <v>49652</v>
      </c>
    </row>
    <row r="2838" spans="1:8" ht="15" customHeight="1" x14ac:dyDescent="0.2">
      <c r="A2838" t="s">
        <v>72775</v>
      </c>
      <c r="B2838" s="1">
        <v>2.1222299999999999E-2</v>
      </c>
      <c r="C2838" s="1">
        <v>1.28464</v>
      </c>
      <c r="D2838" s="5" t="s">
        <v>72776</v>
      </c>
      <c r="E2838" s="6">
        <v>1.1750400000000001</v>
      </c>
      <c r="F2838" s="6">
        <v>0.11551599999999999</v>
      </c>
      <c r="H2838" s="5" t="s">
        <v>72777</v>
      </c>
    </row>
    <row r="2839" spans="1:8" ht="15" customHeight="1" x14ac:dyDescent="0.2">
      <c r="A2839" t="s">
        <v>47263</v>
      </c>
      <c r="B2839" s="1">
        <v>0.55176899999999995</v>
      </c>
      <c r="C2839" s="1">
        <v>1.0932999999999999</v>
      </c>
      <c r="D2839" s="5" t="s">
        <v>47264</v>
      </c>
      <c r="E2839" s="6">
        <v>1.17493</v>
      </c>
      <c r="F2839" s="6">
        <v>0.28952899999999998</v>
      </c>
      <c r="H2839" s="5" t="s">
        <v>47265</v>
      </c>
    </row>
    <row r="2840" spans="1:8" ht="15" customHeight="1" x14ac:dyDescent="0.2">
      <c r="A2840" t="s">
        <v>40858</v>
      </c>
      <c r="B2840" s="1">
        <v>0.110124</v>
      </c>
      <c r="C2840" s="1">
        <v>1.17225</v>
      </c>
      <c r="D2840" s="5" t="s">
        <v>40859</v>
      </c>
      <c r="E2840" s="6">
        <v>1.17492</v>
      </c>
      <c r="F2840" s="6">
        <v>0.105605</v>
      </c>
      <c r="H2840" s="5" t="s">
        <v>40860</v>
      </c>
    </row>
    <row r="2841" spans="1:8" ht="15" customHeight="1" x14ac:dyDescent="0.2">
      <c r="A2841" t="s">
        <v>17691</v>
      </c>
      <c r="B2841" s="1">
        <v>0.45904800000000001</v>
      </c>
      <c r="C2841" s="1">
        <v>1.1433599999999999</v>
      </c>
      <c r="D2841" s="5" t="s">
        <v>17692</v>
      </c>
      <c r="E2841" s="6">
        <v>1.1749099999999999</v>
      </c>
      <c r="F2841" s="6">
        <v>0.37526799999999999</v>
      </c>
      <c r="H2841" s="5" t="s">
        <v>17693</v>
      </c>
    </row>
    <row r="2842" spans="1:8" ht="15" customHeight="1" x14ac:dyDescent="0.2">
      <c r="A2842" t="s">
        <v>15997</v>
      </c>
      <c r="B2842" s="1">
        <v>0.18579999999999999</v>
      </c>
      <c r="C2842" s="1">
        <v>1.06894</v>
      </c>
      <c r="D2842" s="5" t="s">
        <v>15998</v>
      </c>
      <c r="E2842" s="6">
        <v>1.17486</v>
      </c>
      <c r="F2842" s="6">
        <v>4.9590299999999997E-3</v>
      </c>
      <c r="H2842" s="5" t="s">
        <v>15999</v>
      </c>
    </row>
    <row r="2843" spans="1:8" ht="15" customHeight="1" x14ac:dyDescent="0.2">
      <c r="A2843" t="s">
        <v>21529</v>
      </c>
      <c r="B2843" s="1">
        <v>1.99029E-3</v>
      </c>
      <c r="C2843" s="1">
        <v>1.2185299999999999</v>
      </c>
      <c r="D2843" s="5" t="s">
        <v>21530</v>
      </c>
      <c r="E2843" s="6">
        <v>1.17469</v>
      </c>
      <c r="F2843" s="6">
        <v>7.8220300000000006E-3</v>
      </c>
      <c r="H2843" s="5" t="s">
        <v>21531</v>
      </c>
    </row>
    <row r="2844" spans="1:8" ht="15" customHeight="1" x14ac:dyDescent="0.2">
      <c r="A2844" t="s">
        <v>51491</v>
      </c>
      <c r="B2844" s="1">
        <v>8.6702600000000005E-2</v>
      </c>
      <c r="C2844" s="1">
        <v>1.1150500000000001</v>
      </c>
      <c r="D2844" s="5" t="s">
        <v>51492</v>
      </c>
      <c r="E2844" s="6">
        <v>1.17469</v>
      </c>
      <c r="F2844" s="6">
        <v>1.6864400000000002E-2</v>
      </c>
      <c r="H2844" s="5" t="s">
        <v>51493</v>
      </c>
    </row>
    <row r="2845" spans="1:8" ht="15" customHeight="1" x14ac:dyDescent="0.2">
      <c r="A2845" t="s">
        <v>17414</v>
      </c>
      <c r="B2845" s="1">
        <v>1.14246E-2</v>
      </c>
      <c r="C2845" s="1">
        <v>1.2162500000000001</v>
      </c>
      <c r="D2845" s="5" t="s">
        <v>17415</v>
      </c>
      <c r="E2845" s="6">
        <v>1.1745699999999999</v>
      </c>
      <c r="F2845" s="6">
        <v>3.0975800000000001E-2</v>
      </c>
      <c r="H2845" s="5" t="s">
        <v>17416</v>
      </c>
    </row>
    <row r="2846" spans="1:8" ht="15" customHeight="1" x14ac:dyDescent="0.2">
      <c r="A2846" t="s">
        <v>58676</v>
      </c>
      <c r="B2846" s="1">
        <v>0.40232099999999998</v>
      </c>
      <c r="C2846" s="1">
        <v>1.06453</v>
      </c>
      <c r="D2846" s="5" t="s">
        <v>58677</v>
      </c>
      <c r="E2846" s="6">
        <v>1.17448</v>
      </c>
      <c r="F2846" s="6">
        <v>4.4274599999999997E-2</v>
      </c>
      <c r="H2846" s="5" t="s">
        <v>58678</v>
      </c>
    </row>
    <row r="2847" spans="1:8" ht="15" customHeight="1" x14ac:dyDescent="0.2">
      <c r="A2847" t="s">
        <v>15635</v>
      </c>
      <c r="B2847" s="1">
        <v>3.2439700000000001E-3</v>
      </c>
      <c r="C2847" s="1">
        <v>1.14202</v>
      </c>
      <c r="D2847" s="5" t="s">
        <v>15636</v>
      </c>
      <c r="E2847" s="6">
        <v>1.1744000000000001</v>
      </c>
      <c r="F2847" s="6">
        <v>7.7905599999999998E-4</v>
      </c>
      <c r="H2847" s="5" t="s">
        <v>15637</v>
      </c>
    </row>
    <row r="2848" spans="1:8" ht="15" customHeight="1" x14ac:dyDescent="0.2">
      <c r="A2848" t="s">
        <v>20108</v>
      </c>
      <c r="B2848" s="1">
        <v>0.37299500000000002</v>
      </c>
      <c r="C2848" s="1">
        <v>1.0922700000000001</v>
      </c>
      <c r="D2848" s="5" t="s">
        <v>20109</v>
      </c>
      <c r="E2848" s="6">
        <v>1.1744000000000001</v>
      </c>
      <c r="F2848" s="6">
        <v>0.116704</v>
      </c>
      <c r="H2848" s="5" t="s">
        <v>20110</v>
      </c>
    </row>
    <row r="2849" spans="1:8" ht="15" customHeight="1" x14ac:dyDescent="0.2">
      <c r="A2849" t="s">
        <v>14857</v>
      </c>
      <c r="B2849" s="1">
        <v>0.61539500000000003</v>
      </c>
      <c r="C2849" s="1">
        <v>1.04931</v>
      </c>
      <c r="D2849" s="5" t="s">
        <v>14858</v>
      </c>
      <c r="E2849" s="6">
        <v>1.17435</v>
      </c>
      <c r="F2849" s="6">
        <v>0.10942499999999999</v>
      </c>
      <c r="H2849" s="5" t="s">
        <v>14859</v>
      </c>
    </row>
    <row r="2850" spans="1:8" ht="15" customHeight="1" x14ac:dyDescent="0.2">
      <c r="A2850" t="s">
        <v>48237</v>
      </c>
      <c r="B2850" s="1">
        <v>0.59304100000000004</v>
      </c>
      <c r="C2850" s="1">
        <v>1.0438499999999999</v>
      </c>
      <c r="D2850" s="5" t="s">
        <v>48238</v>
      </c>
      <c r="E2850" s="6">
        <v>1.1741999999999999</v>
      </c>
      <c r="F2850" s="6">
        <v>6.1102799999999999E-2</v>
      </c>
      <c r="H2850" s="5" t="s">
        <v>48239</v>
      </c>
    </row>
    <row r="2851" spans="1:8" ht="15" customHeight="1" x14ac:dyDescent="0.2">
      <c r="A2851" t="s">
        <v>47323</v>
      </c>
      <c r="B2851" s="1">
        <v>0.401615</v>
      </c>
      <c r="C2851" s="1">
        <v>1.0801700000000001</v>
      </c>
      <c r="D2851" s="5" t="s">
        <v>47324</v>
      </c>
      <c r="E2851" s="6">
        <v>1.17418</v>
      </c>
      <c r="F2851" s="6">
        <v>9.4212799999999999E-2</v>
      </c>
      <c r="H2851" s="5" t="s">
        <v>47325</v>
      </c>
    </row>
    <row r="2852" spans="1:8" ht="15" customHeight="1" x14ac:dyDescent="0.2">
      <c r="A2852" t="s">
        <v>71854</v>
      </c>
      <c r="B2852" s="1">
        <v>4.4567200000000001E-2</v>
      </c>
      <c r="C2852" s="1">
        <v>1.1952199999999999</v>
      </c>
      <c r="D2852" s="5" t="s">
        <v>71855</v>
      </c>
      <c r="E2852" s="6">
        <v>1.1741600000000001</v>
      </c>
      <c r="F2852" s="6">
        <v>6.6664699999999993E-2</v>
      </c>
      <c r="H2852" s="5" t="s">
        <v>71856</v>
      </c>
    </row>
    <row r="2853" spans="1:8" ht="15" customHeight="1" x14ac:dyDescent="0.2">
      <c r="A2853" t="s">
        <v>16668</v>
      </c>
      <c r="B2853" s="1">
        <v>1.3432599999999999E-4</v>
      </c>
      <c r="C2853" s="1">
        <v>1.2169399999999999</v>
      </c>
      <c r="D2853" s="5" t="s">
        <v>16669</v>
      </c>
      <c r="E2853" s="6">
        <v>1.17415</v>
      </c>
      <c r="F2853" s="6">
        <v>7.6383400000000002E-4</v>
      </c>
      <c r="H2853" s="5" t="s">
        <v>16670</v>
      </c>
    </row>
    <row r="2854" spans="1:8" ht="15" customHeight="1" x14ac:dyDescent="0.2">
      <c r="A2854" t="s">
        <v>62016</v>
      </c>
      <c r="B2854" s="1">
        <v>1.72421E-2</v>
      </c>
      <c r="C2854" s="1">
        <v>1.1528499999999999</v>
      </c>
      <c r="D2854" s="5" t="s">
        <v>62017</v>
      </c>
      <c r="E2854" s="6">
        <v>1.1740200000000001</v>
      </c>
      <c r="F2854" s="6">
        <v>8.8244299999999994E-3</v>
      </c>
      <c r="H2854" s="5" t="s">
        <v>62018</v>
      </c>
    </row>
    <row r="2855" spans="1:8" ht="15" customHeight="1" x14ac:dyDescent="0.2">
      <c r="A2855" t="s">
        <v>58550</v>
      </c>
      <c r="B2855" s="1">
        <v>9.5567899999999997E-2</v>
      </c>
      <c r="C2855" s="1">
        <v>1.1958</v>
      </c>
      <c r="D2855" s="5" t="s">
        <v>58551</v>
      </c>
      <c r="E2855" s="6">
        <v>1.17398</v>
      </c>
      <c r="F2855" s="6">
        <v>0.130938</v>
      </c>
      <c r="H2855" s="5" t="s">
        <v>58552</v>
      </c>
    </row>
    <row r="2856" spans="1:8" ht="15" customHeight="1" x14ac:dyDescent="0.2">
      <c r="A2856" t="s">
        <v>11169</v>
      </c>
      <c r="B2856" s="1">
        <v>6.5364400000000003E-2</v>
      </c>
      <c r="C2856" s="1">
        <v>1.0751900000000001</v>
      </c>
      <c r="D2856" s="5" t="s">
        <v>11170</v>
      </c>
      <c r="E2856" s="6">
        <v>1.17397</v>
      </c>
      <c r="F2856" s="6">
        <v>6.5191800000000003E-4</v>
      </c>
      <c r="H2856" s="5" t="s">
        <v>11171</v>
      </c>
    </row>
    <row r="2857" spans="1:8" ht="15" customHeight="1" x14ac:dyDescent="0.2">
      <c r="A2857" t="s">
        <v>34035</v>
      </c>
      <c r="B2857" s="1">
        <v>8.1309099999999995E-2</v>
      </c>
      <c r="C2857" s="1">
        <v>1.15445</v>
      </c>
      <c r="D2857" s="5" t="s">
        <v>34036</v>
      </c>
      <c r="E2857" s="6">
        <v>1.1739200000000001</v>
      </c>
      <c r="F2857" s="6">
        <v>5.48342E-2</v>
      </c>
      <c r="H2857" s="5" t="s">
        <v>34037</v>
      </c>
    </row>
    <row r="2858" spans="1:8" ht="15" customHeight="1" x14ac:dyDescent="0.2">
      <c r="A2858" t="s">
        <v>24159</v>
      </c>
      <c r="B2858" s="1">
        <v>0.11133999999999999</v>
      </c>
      <c r="C2858" s="1">
        <v>1.13442</v>
      </c>
      <c r="D2858" s="5" t="s">
        <v>24160</v>
      </c>
      <c r="E2858" s="6">
        <v>1.17388</v>
      </c>
      <c r="F2858" s="6">
        <v>4.90038E-2</v>
      </c>
      <c r="H2858" s="5" t="s">
        <v>24161</v>
      </c>
    </row>
    <row r="2859" spans="1:8" ht="15" customHeight="1" x14ac:dyDescent="0.2">
      <c r="A2859" t="s">
        <v>13472</v>
      </c>
      <c r="B2859" s="1">
        <v>0.46670099999999998</v>
      </c>
      <c r="C2859" s="1">
        <v>1.0546800000000001</v>
      </c>
      <c r="D2859" s="5" t="s">
        <v>13473</v>
      </c>
      <c r="E2859" s="6">
        <v>1.1737200000000001</v>
      </c>
      <c r="F2859" s="6">
        <v>4.1924200000000002E-2</v>
      </c>
      <c r="H2859" s="5" t="s">
        <v>13474</v>
      </c>
    </row>
    <row r="2860" spans="1:8" ht="15" customHeight="1" x14ac:dyDescent="0.2">
      <c r="A2860" t="s">
        <v>41173</v>
      </c>
      <c r="B2860" s="1">
        <v>1.8739100000000002E-2</v>
      </c>
      <c r="C2860" s="1">
        <v>1.21526</v>
      </c>
      <c r="D2860" s="5" t="s">
        <v>41174</v>
      </c>
      <c r="E2860" s="6">
        <v>1.1735899999999999</v>
      </c>
      <c r="F2860" s="6">
        <v>4.6142900000000001E-2</v>
      </c>
      <c r="H2860" s="5" t="s">
        <v>41175</v>
      </c>
    </row>
    <row r="2861" spans="1:8" ht="15" customHeight="1" x14ac:dyDescent="0.2">
      <c r="A2861" t="s">
        <v>8039</v>
      </c>
      <c r="B2861" s="1">
        <v>6.3254900000000003E-2</v>
      </c>
      <c r="C2861" s="1">
        <v>1.24579</v>
      </c>
      <c r="D2861" s="5" t="s">
        <v>8040</v>
      </c>
      <c r="E2861" s="6">
        <v>1.1735500000000001</v>
      </c>
      <c r="F2861" s="6">
        <v>0.16303400000000001</v>
      </c>
      <c r="H2861" s="5" t="s">
        <v>8041</v>
      </c>
    </row>
    <row r="2862" spans="1:8" ht="15" customHeight="1" x14ac:dyDescent="0.2">
      <c r="A2862" t="s">
        <v>47064</v>
      </c>
      <c r="B2862" s="1">
        <v>0.52309000000000005</v>
      </c>
      <c r="C2862" s="1">
        <v>1.1383700000000001</v>
      </c>
      <c r="D2862" s="5" t="s">
        <v>47065</v>
      </c>
      <c r="E2862" s="6">
        <v>1.1735</v>
      </c>
      <c r="F2862" s="6">
        <v>0.43241200000000002</v>
      </c>
      <c r="H2862" s="5" t="s">
        <v>47066</v>
      </c>
    </row>
    <row r="2863" spans="1:8" ht="15" customHeight="1" x14ac:dyDescent="0.2">
      <c r="A2863" t="s">
        <v>6658</v>
      </c>
      <c r="B2863" s="1">
        <v>0.68682100000000001</v>
      </c>
      <c r="C2863" s="1">
        <v>-1.06107</v>
      </c>
      <c r="D2863" s="5" t="s">
        <v>6659</v>
      </c>
      <c r="E2863" s="6">
        <v>1.1733</v>
      </c>
      <c r="F2863" s="6">
        <v>0.28642299999999998</v>
      </c>
      <c r="H2863" s="5" t="s">
        <v>6660</v>
      </c>
    </row>
    <row r="2864" spans="1:8" ht="15" customHeight="1" x14ac:dyDescent="0.2">
      <c r="A2864" t="s">
        <v>59473</v>
      </c>
      <c r="B2864" s="1">
        <v>2.0353799999999998E-2</v>
      </c>
      <c r="C2864" s="1">
        <v>1.1563099999999999</v>
      </c>
      <c r="D2864" s="5" t="s">
        <v>59474</v>
      </c>
      <c r="E2864" s="6">
        <v>1.1732499999999999</v>
      </c>
      <c r="F2864" s="6">
        <v>1.22782E-2</v>
      </c>
      <c r="H2864" s="5" t="s">
        <v>59475</v>
      </c>
    </row>
    <row r="2865" spans="1:8" ht="15" customHeight="1" x14ac:dyDescent="0.2">
      <c r="A2865" t="s">
        <v>51188</v>
      </c>
      <c r="B2865" s="1">
        <v>5.3572099999999996E-4</v>
      </c>
      <c r="C2865" s="1">
        <v>1.2657099999999999</v>
      </c>
      <c r="D2865" s="5" t="s">
        <v>51189</v>
      </c>
      <c r="E2865" s="6">
        <v>1.1731799999999999</v>
      </c>
      <c r="F2865" s="6">
        <v>8.6025100000000007E-3</v>
      </c>
      <c r="H2865" s="5" t="s">
        <v>51190</v>
      </c>
    </row>
    <row r="2866" spans="1:8" ht="15" customHeight="1" x14ac:dyDescent="0.2">
      <c r="A2866" t="s">
        <v>67256</v>
      </c>
      <c r="B2866" s="1">
        <v>0.12216100000000001</v>
      </c>
      <c r="C2866" s="1">
        <v>1.15568</v>
      </c>
      <c r="D2866" s="5" t="s">
        <v>67257</v>
      </c>
      <c r="E2866" s="6">
        <v>1.17316</v>
      </c>
      <c r="F2866" s="6">
        <v>9.1058200000000006E-2</v>
      </c>
      <c r="H2866" s="5" t="s">
        <v>67258</v>
      </c>
    </row>
    <row r="2867" spans="1:8" ht="15" customHeight="1" x14ac:dyDescent="0.2">
      <c r="A2867" t="s">
        <v>64321</v>
      </c>
      <c r="B2867" s="1">
        <v>0.35124300000000003</v>
      </c>
      <c r="C2867" s="1">
        <v>-1.1978500000000001</v>
      </c>
      <c r="D2867" s="5" t="s">
        <v>64319</v>
      </c>
      <c r="E2867" s="6">
        <v>1.1731100000000001</v>
      </c>
      <c r="F2867" s="6">
        <v>0.40797299999999997</v>
      </c>
      <c r="H2867" s="5" t="s">
        <v>64320</v>
      </c>
    </row>
    <row r="2868" spans="1:8" ht="15" customHeight="1" x14ac:dyDescent="0.2">
      <c r="A2868" t="s">
        <v>29285</v>
      </c>
      <c r="B2868" s="1">
        <v>0.174982</v>
      </c>
      <c r="C2868" s="1">
        <v>1.1595299999999999</v>
      </c>
      <c r="D2868" s="5" t="s">
        <v>29286</v>
      </c>
      <c r="E2868" s="6">
        <v>1.1730100000000001</v>
      </c>
      <c r="F2868" s="6">
        <v>0.145925</v>
      </c>
      <c r="H2868" s="5" t="s">
        <v>29287</v>
      </c>
    </row>
    <row r="2869" spans="1:8" ht="15" customHeight="1" x14ac:dyDescent="0.2">
      <c r="A2869" t="s">
        <v>36446</v>
      </c>
      <c r="B2869" s="1">
        <v>0.48861500000000002</v>
      </c>
      <c r="C2869" s="1">
        <v>1.0517700000000001</v>
      </c>
      <c r="D2869" s="5" t="s">
        <v>36447</v>
      </c>
      <c r="E2869" s="6">
        <v>1.1729700000000001</v>
      </c>
      <c r="F2869" s="6">
        <v>4.2184399999999997E-2</v>
      </c>
      <c r="H2869" s="5" t="s">
        <v>36448</v>
      </c>
    </row>
    <row r="2870" spans="1:8" ht="15" customHeight="1" x14ac:dyDescent="0.2">
      <c r="A2870" t="s">
        <v>32910</v>
      </c>
      <c r="B2870" s="1">
        <v>0.16825200000000001</v>
      </c>
      <c r="C2870" s="1">
        <v>1.12198</v>
      </c>
      <c r="D2870" s="5" t="s">
        <v>32911</v>
      </c>
      <c r="E2870" s="6">
        <v>1.1727399999999999</v>
      </c>
      <c r="F2870" s="6">
        <v>6.44758E-2</v>
      </c>
      <c r="H2870" s="5" t="s">
        <v>32912</v>
      </c>
    </row>
    <row r="2871" spans="1:8" ht="15" customHeight="1" x14ac:dyDescent="0.2">
      <c r="A2871" t="s">
        <v>4273</v>
      </c>
      <c r="B2871" s="1">
        <v>2.31121E-2</v>
      </c>
      <c r="C2871" s="1">
        <v>1.1158300000000001</v>
      </c>
      <c r="D2871" s="5" t="s">
        <v>4274</v>
      </c>
      <c r="E2871" s="6">
        <v>1.1727300000000001</v>
      </c>
      <c r="F2871" s="6">
        <v>2.4628900000000001E-3</v>
      </c>
      <c r="H2871" s="5" t="s">
        <v>4275</v>
      </c>
    </row>
    <row r="2872" spans="1:8" ht="15" customHeight="1" x14ac:dyDescent="0.2">
      <c r="A2872" t="s">
        <v>21129</v>
      </c>
      <c r="B2872" s="1">
        <v>7.0747099999999993E-2</v>
      </c>
      <c r="C2872" s="1">
        <v>1.1751799999999999</v>
      </c>
      <c r="D2872" s="5" t="s">
        <v>21130</v>
      </c>
      <c r="E2872" s="6">
        <v>1.1727000000000001</v>
      </c>
      <c r="F2872" s="6">
        <v>7.4059E-2</v>
      </c>
      <c r="H2872" s="5" t="s">
        <v>21131</v>
      </c>
    </row>
    <row r="2873" spans="1:8" ht="15" customHeight="1" x14ac:dyDescent="0.2">
      <c r="A2873" t="s">
        <v>2059</v>
      </c>
      <c r="B2873" s="1">
        <v>0.81962100000000004</v>
      </c>
      <c r="C2873" s="1">
        <v>-1.0238499999999999</v>
      </c>
      <c r="D2873" s="5" t="s">
        <v>2060</v>
      </c>
      <c r="E2873" s="6">
        <v>1.1726399999999999</v>
      </c>
      <c r="F2873" s="6">
        <v>0.139843</v>
      </c>
      <c r="H2873" s="5" t="s">
        <v>2061</v>
      </c>
    </row>
    <row r="2874" spans="1:8" ht="15" customHeight="1" x14ac:dyDescent="0.2">
      <c r="A2874" t="s">
        <v>36333</v>
      </c>
      <c r="B2874" s="1">
        <v>0.539601</v>
      </c>
      <c r="C2874" s="1">
        <v>-1.10833</v>
      </c>
      <c r="D2874" s="5" t="s">
        <v>36334</v>
      </c>
      <c r="E2874" s="6">
        <v>1.1725699999999999</v>
      </c>
      <c r="F2874" s="6">
        <v>0.34729900000000002</v>
      </c>
      <c r="H2874" s="5" t="s">
        <v>36335</v>
      </c>
    </row>
    <row r="2875" spans="1:8" ht="15" customHeight="1" x14ac:dyDescent="0.2">
      <c r="A2875" t="s">
        <v>31250</v>
      </c>
      <c r="B2875" s="1">
        <v>0.36288100000000001</v>
      </c>
      <c r="C2875" s="1">
        <v>1.0916699999999999</v>
      </c>
      <c r="D2875" s="5" t="s">
        <v>31251</v>
      </c>
      <c r="E2875" s="6">
        <v>1.1724699999999999</v>
      </c>
      <c r="F2875" s="6">
        <v>0.110898</v>
      </c>
      <c r="H2875" s="5" t="s">
        <v>31252</v>
      </c>
    </row>
    <row r="2876" spans="1:8" ht="15" customHeight="1" x14ac:dyDescent="0.2">
      <c r="A2876" t="s">
        <v>56027</v>
      </c>
      <c r="B2876" s="1">
        <v>0.26673599999999997</v>
      </c>
      <c r="C2876" s="1">
        <v>1.10667</v>
      </c>
      <c r="D2876" s="5" t="s">
        <v>56028</v>
      </c>
      <c r="E2876" s="6">
        <v>1.1724300000000001</v>
      </c>
      <c r="F2876" s="6">
        <v>9.1637700000000002E-2</v>
      </c>
      <c r="H2876" s="5" t="s">
        <v>56029</v>
      </c>
    </row>
    <row r="2877" spans="1:8" ht="15" customHeight="1" x14ac:dyDescent="0.2">
      <c r="A2877" t="s">
        <v>10582</v>
      </c>
      <c r="B2877" s="1">
        <v>6.1040700000000003E-2</v>
      </c>
      <c r="C2877" s="1">
        <v>1.20885</v>
      </c>
      <c r="D2877" s="5" t="s">
        <v>10583</v>
      </c>
      <c r="E2877" s="6">
        <v>1.17235</v>
      </c>
      <c r="F2877" s="6">
        <v>0.109316</v>
      </c>
      <c r="H2877" s="5" t="s">
        <v>10584</v>
      </c>
    </row>
    <row r="2878" spans="1:8" ht="15" customHeight="1" x14ac:dyDescent="0.2">
      <c r="A2878" t="s">
        <v>1144</v>
      </c>
      <c r="B2878" s="1">
        <v>0.55887799999999999</v>
      </c>
      <c r="C2878" s="1">
        <v>-1.05905</v>
      </c>
      <c r="D2878" s="5" t="s">
        <v>1145</v>
      </c>
      <c r="E2878" s="6">
        <v>1.1722999999999999</v>
      </c>
      <c r="F2878" s="6">
        <v>0.120395</v>
      </c>
      <c r="H2878" s="5" t="s">
        <v>1146</v>
      </c>
    </row>
    <row r="2879" spans="1:8" ht="15" customHeight="1" x14ac:dyDescent="0.2">
      <c r="A2879" t="s">
        <v>59618</v>
      </c>
      <c r="B2879" s="1">
        <v>0.50406399999999996</v>
      </c>
      <c r="C2879" s="1">
        <v>1.0711999999999999</v>
      </c>
      <c r="D2879" s="5" t="s">
        <v>59619</v>
      </c>
      <c r="E2879" s="6">
        <v>1.1722699999999999</v>
      </c>
      <c r="F2879" s="6">
        <v>0.136326</v>
      </c>
      <c r="H2879" s="5" t="s">
        <v>59620</v>
      </c>
    </row>
    <row r="2880" spans="1:8" ht="15" customHeight="1" x14ac:dyDescent="0.2">
      <c r="A2880" t="s">
        <v>57611</v>
      </c>
      <c r="B2880" s="1">
        <v>8.0892500000000006E-2</v>
      </c>
      <c r="C2880" s="1">
        <v>1.13144</v>
      </c>
      <c r="D2880" s="5" t="s">
        <v>57612</v>
      </c>
      <c r="E2880" s="6">
        <v>1.1722600000000001</v>
      </c>
      <c r="F2880" s="6">
        <v>3.0008699999999999E-2</v>
      </c>
      <c r="H2880" s="5" t="s">
        <v>57613</v>
      </c>
    </row>
    <row r="2881" spans="1:8" ht="15" customHeight="1" x14ac:dyDescent="0.2">
      <c r="A2881" t="s">
        <v>29585</v>
      </c>
      <c r="B2881" s="1">
        <v>1.10175E-2</v>
      </c>
      <c r="C2881" s="1">
        <v>1.2131099999999999</v>
      </c>
      <c r="D2881" s="5" t="s">
        <v>29586</v>
      </c>
      <c r="E2881" s="6">
        <v>1.17225</v>
      </c>
      <c r="F2881" s="6">
        <v>2.9958200000000001E-2</v>
      </c>
      <c r="H2881" s="5" t="s">
        <v>29587</v>
      </c>
    </row>
    <row r="2882" spans="1:8" ht="15" customHeight="1" x14ac:dyDescent="0.2">
      <c r="A2882" t="s">
        <v>27827</v>
      </c>
      <c r="B2882" s="1">
        <v>0.24212700000000001</v>
      </c>
      <c r="C2882" s="1">
        <v>1.0910599999999999</v>
      </c>
      <c r="D2882" s="5" t="s">
        <v>27828</v>
      </c>
      <c r="E2882" s="6">
        <v>1.1721299999999999</v>
      </c>
      <c r="F2882" s="6">
        <v>4.3721500000000003E-2</v>
      </c>
      <c r="H2882" s="5" t="s">
        <v>27829</v>
      </c>
    </row>
    <row r="2883" spans="1:8" ht="15" customHeight="1" x14ac:dyDescent="0.2">
      <c r="A2883" t="s">
        <v>57002</v>
      </c>
      <c r="B2883" s="1">
        <v>1.6053300000000001E-5</v>
      </c>
      <c r="C2883" s="1">
        <v>1.1872400000000001</v>
      </c>
      <c r="D2883" s="5" t="s">
        <v>57003</v>
      </c>
      <c r="E2883" s="6">
        <v>1.1720299999999999</v>
      </c>
      <c r="F2883" s="6">
        <v>3.5224200000000001E-5</v>
      </c>
      <c r="H2883" s="5" t="s">
        <v>57004</v>
      </c>
    </row>
    <row r="2884" spans="1:8" ht="15" customHeight="1" x14ac:dyDescent="0.2">
      <c r="A2884" t="s">
        <v>13778</v>
      </c>
      <c r="B2884" s="1">
        <v>2.12772E-2</v>
      </c>
      <c r="C2884" s="1">
        <v>1.1639699999999999</v>
      </c>
      <c r="D2884" s="5" t="s">
        <v>13779</v>
      </c>
      <c r="E2884" s="6">
        <v>1.1718599999999999</v>
      </c>
      <c r="F2884" s="6">
        <v>1.70435E-2</v>
      </c>
      <c r="H2884" s="5" t="s">
        <v>13780</v>
      </c>
    </row>
    <row r="2885" spans="1:8" ht="15" customHeight="1" x14ac:dyDescent="0.2">
      <c r="A2885" t="s">
        <v>51756</v>
      </c>
      <c r="B2885" s="1">
        <v>5.5538700000000003E-2</v>
      </c>
      <c r="C2885" s="1">
        <v>1.3336699999999999</v>
      </c>
      <c r="D2885" s="5" t="s">
        <v>44580</v>
      </c>
      <c r="E2885" s="6">
        <v>1.1718200000000001</v>
      </c>
      <c r="F2885" s="6">
        <v>0.26772299999999999</v>
      </c>
      <c r="H2885" s="5" t="s">
        <v>44581</v>
      </c>
    </row>
    <row r="2886" spans="1:8" ht="15" customHeight="1" x14ac:dyDescent="0.2">
      <c r="A2886" t="s">
        <v>22489</v>
      </c>
      <c r="B2886" s="1">
        <v>1.8418400000000001E-2</v>
      </c>
      <c r="C2886" s="1">
        <v>1.25908</v>
      </c>
      <c r="D2886" s="5" t="s">
        <v>22490</v>
      </c>
      <c r="E2886" s="6">
        <v>1.17178</v>
      </c>
      <c r="F2886" s="6">
        <v>8.6647199999999994E-2</v>
      </c>
      <c r="H2886" s="5" t="s">
        <v>22491</v>
      </c>
    </row>
    <row r="2887" spans="1:8" ht="15" customHeight="1" x14ac:dyDescent="0.2">
      <c r="A2887" t="s">
        <v>9847</v>
      </c>
      <c r="B2887" s="1">
        <v>8.3944999999999992E-3</v>
      </c>
      <c r="C2887" s="1">
        <v>1.2038800000000001</v>
      </c>
      <c r="D2887" s="5" t="s">
        <v>9848</v>
      </c>
      <c r="E2887" s="6">
        <v>1.1716</v>
      </c>
      <c r="F2887" s="6">
        <v>2.0065099999999999E-2</v>
      </c>
      <c r="H2887" s="5" t="s">
        <v>9849</v>
      </c>
    </row>
    <row r="2888" spans="1:8" ht="15" customHeight="1" x14ac:dyDescent="0.2">
      <c r="A2888" t="s">
        <v>23273</v>
      </c>
      <c r="B2888" s="1">
        <v>2.1106799999999998E-2</v>
      </c>
      <c r="C2888" s="1">
        <v>1.1461699999999999</v>
      </c>
      <c r="D2888" s="5" t="s">
        <v>23274</v>
      </c>
      <c r="E2888" s="6">
        <v>1.1714899999999999</v>
      </c>
      <c r="F2888" s="6">
        <v>9.4443400000000007E-3</v>
      </c>
      <c r="H2888" s="5" t="s">
        <v>23275</v>
      </c>
    </row>
    <row r="2889" spans="1:8" ht="15" customHeight="1" x14ac:dyDescent="0.2">
      <c r="A2889" t="s">
        <v>57341</v>
      </c>
      <c r="B2889" s="1">
        <v>9.9802699999999994E-2</v>
      </c>
      <c r="C2889" s="1">
        <v>1.0965400000000001</v>
      </c>
      <c r="D2889" s="5" t="s">
        <v>57342</v>
      </c>
      <c r="E2889" s="6">
        <v>1.1714800000000001</v>
      </c>
      <c r="F2889" s="6">
        <v>9.4199699999999997E-3</v>
      </c>
      <c r="H2889" s="5" t="s">
        <v>57343</v>
      </c>
    </row>
    <row r="2890" spans="1:8" ht="15" customHeight="1" x14ac:dyDescent="0.2">
      <c r="A2890" t="s">
        <v>1753</v>
      </c>
      <c r="B2890" s="1">
        <v>0.12743299999999999</v>
      </c>
      <c r="C2890" s="1">
        <v>1.1620600000000001</v>
      </c>
      <c r="D2890" s="5" t="s">
        <v>1754</v>
      </c>
      <c r="E2890" s="6">
        <v>1.17123</v>
      </c>
      <c r="F2890" s="6">
        <v>0.110351</v>
      </c>
      <c r="H2890" s="5" t="s">
        <v>1755</v>
      </c>
    </row>
    <row r="2891" spans="1:8" ht="15" customHeight="1" x14ac:dyDescent="0.2">
      <c r="A2891" t="s">
        <v>13826</v>
      </c>
      <c r="B2891" s="1">
        <v>0.106214</v>
      </c>
      <c r="C2891" s="1">
        <v>1.08666</v>
      </c>
      <c r="D2891" s="5" t="s">
        <v>13827</v>
      </c>
      <c r="E2891" s="6">
        <v>1.17119</v>
      </c>
      <c r="F2891" s="6">
        <v>5.7411500000000004E-3</v>
      </c>
      <c r="H2891" s="5" t="s">
        <v>13828</v>
      </c>
    </row>
    <row r="2892" spans="1:8" ht="15" customHeight="1" x14ac:dyDescent="0.2">
      <c r="A2892" t="s">
        <v>43272</v>
      </c>
      <c r="B2892" s="1">
        <v>0.32086500000000001</v>
      </c>
      <c r="C2892" s="1">
        <v>1.0795300000000001</v>
      </c>
      <c r="D2892" s="5" t="s">
        <v>43273</v>
      </c>
      <c r="E2892" s="6">
        <v>1.1711400000000001</v>
      </c>
      <c r="F2892" s="6">
        <v>5.2785499999999999E-2</v>
      </c>
      <c r="H2892" s="5" t="s">
        <v>43274</v>
      </c>
    </row>
    <row r="2893" spans="1:8" ht="15" customHeight="1" x14ac:dyDescent="0.2">
      <c r="A2893" t="s">
        <v>59639</v>
      </c>
      <c r="B2893" s="1">
        <v>0.56263099999999999</v>
      </c>
      <c r="C2893" s="1">
        <v>1.04383</v>
      </c>
      <c r="D2893" s="5" t="s">
        <v>59640</v>
      </c>
      <c r="E2893" s="6">
        <v>1.1710400000000001</v>
      </c>
      <c r="F2893" s="6">
        <v>4.7657900000000003E-2</v>
      </c>
      <c r="H2893" s="5" t="s">
        <v>59641</v>
      </c>
    </row>
    <row r="2894" spans="1:8" ht="15" customHeight="1" x14ac:dyDescent="0.2">
      <c r="A2894" t="s">
        <v>35580</v>
      </c>
      <c r="B2894" s="1">
        <v>4.3653200000000003E-2</v>
      </c>
      <c r="C2894" s="1">
        <v>1.1702900000000001</v>
      </c>
      <c r="D2894" s="5" t="s">
        <v>35581</v>
      </c>
      <c r="E2894" s="6">
        <v>1.1709799999999999</v>
      </c>
      <c r="F2894" s="6">
        <v>4.2983100000000003E-2</v>
      </c>
      <c r="H2894" s="5" t="s">
        <v>35582</v>
      </c>
    </row>
    <row r="2895" spans="1:8" ht="15" customHeight="1" x14ac:dyDescent="0.2">
      <c r="A2895" t="s">
        <v>54445</v>
      </c>
      <c r="B2895" s="1">
        <v>5.8239699999999998E-2</v>
      </c>
      <c r="C2895" s="1">
        <v>1.16333</v>
      </c>
      <c r="D2895" s="5" t="s">
        <v>54446</v>
      </c>
      <c r="E2895" s="6">
        <v>1.1709400000000001</v>
      </c>
      <c r="F2895" s="6">
        <v>4.9492300000000003E-2</v>
      </c>
      <c r="H2895" s="5" t="s">
        <v>54447</v>
      </c>
    </row>
    <row r="2896" spans="1:8" ht="15" customHeight="1" x14ac:dyDescent="0.2">
      <c r="A2896" t="s">
        <v>34343</v>
      </c>
      <c r="B2896" s="1">
        <v>3.3633700000000002E-2</v>
      </c>
      <c r="C2896" s="1">
        <v>1.15428</v>
      </c>
      <c r="D2896" s="5" t="s">
        <v>34344</v>
      </c>
      <c r="E2896" s="6">
        <v>1.1708799999999999</v>
      </c>
      <c r="F2896" s="6">
        <v>2.1544600000000001E-2</v>
      </c>
      <c r="H2896" s="5" t="s">
        <v>34345</v>
      </c>
    </row>
    <row r="2897" spans="1:8" ht="15" customHeight="1" x14ac:dyDescent="0.2">
      <c r="A2897" t="s">
        <v>24174</v>
      </c>
      <c r="B2897" s="1">
        <v>1.00602E-2</v>
      </c>
      <c r="C2897" s="1">
        <v>1.2398100000000001</v>
      </c>
      <c r="D2897" s="5" t="s">
        <v>24175</v>
      </c>
      <c r="E2897" s="6">
        <v>1.17082</v>
      </c>
      <c r="F2897" s="6">
        <v>4.5854300000000001E-2</v>
      </c>
      <c r="H2897" s="5" t="s">
        <v>24176</v>
      </c>
    </row>
    <row r="2898" spans="1:8" ht="15" customHeight="1" x14ac:dyDescent="0.2">
      <c r="A2898" t="s">
        <v>58805</v>
      </c>
      <c r="B2898" s="1">
        <v>0.20965200000000001</v>
      </c>
      <c r="C2898" s="1">
        <v>1.0960700000000001</v>
      </c>
      <c r="D2898" s="5" t="s">
        <v>58806</v>
      </c>
      <c r="E2898" s="6">
        <v>1.17066</v>
      </c>
      <c r="F2898" s="6">
        <v>4.1080600000000002E-2</v>
      </c>
      <c r="H2898" s="5" t="s">
        <v>58807</v>
      </c>
    </row>
    <row r="2899" spans="1:8" ht="15" customHeight="1" x14ac:dyDescent="0.2">
      <c r="A2899" t="s">
        <v>28113</v>
      </c>
      <c r="B2899" s="1">
        <v>0.63710299999999997</v>
      </c>
      <c r="C2899" s="1">
        <v>1.07361</v>
      </c>
      <c r="D2899" s="5" t="s">
        <v>10833</v>
      </c>
      <c r="E2899" s="6">
        <v>1.1706300000000001</v>
      </c>
      <c r="F2899" s="6">
        <v>0.303452</v>
      </c>
      <c r="H2899" s="5" t="s">
        <v>10834</v>
      </c>
    </row>
    <row r="2900" spans="1:8" ht="15" customHeight="1" x14ac:dyDescent="0.2">
      <c r="A2900" t="s">
        <v>50388</v>
      </c>
      <c r="B2900" s="1">
        <v>0.15160899999999999</v>
      </c>
      <c r="C2900" s="1">
        <v>1.09954</v>
      </c>
      <c r="D2900" s="5" t="s">
        <v>50389</v>
      </c>
      <c r="E2900" s="6">
        <v>1.17058</v>
      </c>
      <c r="F2900" s="6">
        <v>2.5195100000000002E-2</v>
      </c>
      <c r="H2900" s="5" t="s">
        <v>50390</v>
      </c>
    </row>
    <row r="2901" spans="1:8" ht="15" customHeight="1" x14ac:dyDescent="0.2">
      <c r="A2901" t="s">
        <v>26034</v>
      </c>
      <c r="B2901" s="1">
        <v>7.8056700000000007E-2</v>
      </c>
      <c r="C2901" s="1">
        <v>1.08592</v>
      </c>
      <c r="D2901" s="5" t="s">
        <v>26035</v>
      </c>
      <c r="E2901" s="6">
        <v>1.1705300000000001</v>
      </c>
      <c r="F2901" s="6">
        <v>2.9152900000000001E-3</v>
      </c>
      <c r="H2901" s="5" t="s">
        <v>26036</v>
      </c>
    </row>
    <row r="2902" spans="1:8" ht="15" customHeight="1" x14ac:dyDescent="0.2">
      <c r="A2902" t="s">
        <v>26310</v>
      </c>
      <c r="B2902" s="1">
        <v>7.5132000000000003E-3</v>
      </c>
      <c r="C2902" s="1">
        <v>1.2126999999999999</v>
      </c>
      <c r="D2902" s="5" t="s">
        <v>26311</v>
      </c>
      <c r="E2902" s="6">
        <v>1.17048</v>
      </c>
      <c r="F2902" s="6">
        <v>2.2857700000000002E-2</v>
      </c>
      <c r="H2902" s="5" t="s">
        <v>26312</v>
      </c>
    </row>
    <row r="2903" spans="1:8" ht="15" customHeight="1" x14ac:dyDescent="0.2">
      <c r="A2903" t="s">
        <v>37458</v>
      </c>
      <c r="B2903" s="1">
        <v>0.71218599999999999</v>
      </c>
      <c r="C2903" s="1">
        <v>1.04922</v>
      </c>
      <c r="D2903" s="5" t="s">
        <v>36630</v>
      </c>
      <c r="E2903" s="6">
        <v>1.1703600000000001</v>
      </c>
      <c r="F2903" s="6">
        <v>0.23880399999999999</v>
      </c>
      <c r="H2903" s="5" t="s">
        <v>36631</v>
      </c>
    </row>
    <row r="2904" spans="1:8" ht="15" customHeight="1" x14ac:dyDescent="0.2">
      <c r="A2904" t="s">
        <v>1969</v>
      </c>
      <c r="B2904" s="1">
        <v>0.23167599999999999</v>
      </c>
      <c r="C2904" s="1">
        <v>1.12917</v>
      </c>
      <c r="D2904" s="5" t="s">
        <v>1970</v>
      </c>
      <c r="E2904" s="6">
        <v>1.1702300000000001</v>
      </c>
      <c r="F2904" s="6">
        <v>0.12844800000000001</v>
      </c>
      <c r="H2904" s="5" t="s">
        <v>1971</v>
      </c>
    </row>
    <row r="2905" spans="1:8" ht="15" customHeight="1" x14ac:dyDescent="0.2">
      <c r="A2905" t="s">
        <v>30184</v>
      </c>
      <c r="B2905" s="1">
        <v>5.8195199999999999E-3</v>
      </c>
      <c r="C2905" s="1">
        <v>1.1897599999999999</v>
      </c>
      <c r="D2905" s="5" t="s">
        <v>30185</v>
      </c>
      <c r="E2905" s="6">
        <v>1.1701299999999999</v>
      </c>
      <c r="F2905" s="6">
        <v>1.06783E-2</v>
      </c>
      <c r="H2905" s="5" t="s">
        <v>30186</v>
      </c>
    </row>
    <row r="2906" spans="1:8" ht="15" customHeight="1" x14ac:dyDescent="0.2">
      <c r="A2906" t="s">
        <v>26615</v>
      </c>
      <c r="B2906" s="1">
        <v>0.22530700000000001</v>
      </c>
      <c r="C2906" s="1">
        <v>1.0873299999999999</v>
      </c>
      <c r="D2906" s="5" t="s">
        <v>26616</v>
      </c>
      <c r="E2906" s="6">
        <v>1.1700999999999999</v>
      </c>
      <c r="F2906" s="6">
        <v>3.2780499999999997E-2</v>
      </c>
      <c r="H2906" s="5" t="s">
        <v>26617</v>
      </c>
    </row>
    <row r="2907" spans="1:8" ht="15" customHeight="1" x14ac:dyDescent="0.2">
      <c r="A2907" t="s">
        <v>55824</v>
      </c>
      <c r="B2907" s="1">
        <v>7.9231599999999999E-2</v>
      </c>
      <c r="C2907" s="1">
        <v>1.1309199999999999</v>
      </c>
      <c r="D2907" s="5" t="s">
        <v>55825</v>
      </c>
      <c r="E2907" s="6">
        <v>1.1700699999999999</v>
      </c>
      <c r="F2907" s="6">
        <v>3.0268400000000001E-2</v>
      </c>
      <c r="H2907" s="5" t="s">
        <v>55826</v>
      </c>
    </row>
    <row r="2908" spans="1:8" ht="15" customHeight="1" x14ac:dyDescent="0.2">
      <c r="A2908" t="s">
        <v>41892</v>
      </c>
      <c r="B2908" s="1">
        <v>0.19278899999999999</v>
      </c>
      <c r="C2908" s="1">
        <v>1.1480999999999999</v>
      </c>
      <c r="D2908" s="5" t="s">
        <v>41893</v>
      </c>
      <c r="E2908" s="6">
        <v>1.16998</v>
      </c>
      <c r="F2908" s="6">
        <v>0.142458</v>
      </c>
      <c r="H2908" s="5" t="s">
        <v>41894</v>
      </c>
    </row>
    <row r="2909" spans="1:8" ht="15" customHeight="1" x14ac:dyDescent="0.2">
      <c r="A2909" t="s">
        <v>56658</v>
      </c>
      <c r="B2909" s="1">
        <v>9.1442199999999998E-3</v>
      </c>
      <c r="C2909" s="1">
        <v>1.2002999999999999</v>
      </c>
      <c r="D2909" s="5" t="s">
        <v>56659</v>
      </c>
      <c r="E2909" s="6">
        <v>1.16994</v>
      </c>
      <c r="F2909" s="6">
        <v>2.0806100000000001E-2</v>
      </c>
      <c r="H2909" s="5" t="s">
        <v>56660</v>
      </c>
    </row>
    <row r="2910" spans="1:8" ht="15" customHeight="1" x14ac:dyDescent="0.2">
      <c r="A2910" t="s">
        <v>34883</v>
      </c>
      <c r="B2910" s="1">
        <v>0.40754200000000002</v>
      </c>
      <c r="C2910" s="1">
        <v>1.14144</v>
      </c>
      <c r="D2910" s="5" t="s">
        <v>34884</v>
      </c>
      <c r="E2910" s="6">
        <v>1.1697200000000001</v>
      </c>
      <c r="F2910" s="6">
        <v>0.32894899999999999</v>
      </c>
      <c r="H2910" s="5" t="s">
        <v>34885</v>
      </c>
    </row>
    <row r="2911" spans="1:8" ht="15" customHeight="1" x14ac:dyDescent="0.2">
      <c r="A2911" t="s">
        <v>56664</v>
      </c>
      <c r="B2911" s="1">
        <v>1.41622E-2</v>
      </c>
      <c r="C2911" s="1">
        <v>1.20051</v>
      </c>
      <c r="D2911" s="5" t="s">
        <v>56665</v>
      </c>
      <c r="E2911" s="6">
        <v>1.1696599999999999</v>
      </c>
      <c r="F2911" s="6">
        <v>3.0458800000000001E-2</v>
      </c>
      <c r="H2911" s="5" t="s">
        <v>56666</v>
      </c>
    </row>
    <row r="2912" spans="1:8" ht="15" customHeight="1" x14ac:dyDescent="0.2">
      <c r="A2912" t="s">
        <v>69056</v>
      </c>
      <c r="B2912" s="1">
        <v>2.9378999999999999E-2</v>
      </c>
      <c r="C2912" s="1">
        <v>1.10907</v>
      </c>
      <c r="D2912" s="5" t="s">
        <v>69057</v>
      </c>
      <c r="E2912" s="6">
        <v>1.1696299999999999</v>
      </c>
      <c r="F2912" s="6">
        <v>2.6519999999999998E-3</v>
      </c>
      <c r="H2912" s="5" t="s">
        <v>69058</v>
      </c>
    </row>
    <row r="2913" spans="1:8" ht="15" customHeight="1" x14ac:dyDescent="0.2">
      <c r="A2913" t="s">
        <v>15948</v>
      </c>
      <c r="B2913" s="1">
        <v>0.83131900000000003</v>
      </c>
      <c r="C2913" s="1">
        <v>1.0197799999999999</v>
      </c>
      <c r="D2913" s="5" t="s">
        <v>15949</v>
      </c>
      <c r="E2913" s="6">
        <v>1.16957</v>
      </c>
      <c r="F2913" s="6">
        <v>0.10578899999999999</v>
      </c>
      <c r="H2913" s="5" t="s">
        <v>15950</v>
      </c>
    </row>
    <row r="2914" spans="1:8" ht="15" customHeight="1" x14ac:dyDescent="0.2">
      <c r="A2914" t="s">
        <v>8389</v>
      </c>
      <c r="B2914" s="1">
        <v>0.10641</v>
      </c>
      <c r="C2914" s="1">
        <v>1.09348</v>
      </c>
      <c r="D2914" s="5" t="s">
        <v>8390</v>
      </c>
      <c r="E2914" s="6">
        <v>1.16954</v>
      </c>
      <c r="F2914" s="6">
        <v>9.4794600000000003E-3</v>
      </c>
      <c r="H2914" s="5" t="s">
        <v>8391</v>
      </c>
    </row>
    <row r="2915" spans="1:8" ht="15" customHeight="1" x14ac:dyDescent="0.2">
      <c r="A2915" t="s">
        <v>44398</v>
      </c>
      <c r="B2915" s="1">
        <v>1.01314E-3</v>
      </c>
      <c r="C2915" s="1">
        <v>1.2356400000000001</v>
      </c>
      <c r="D2915" s="5" t="s">
        <v>44399</v>
      </c>
      <c r="E2915" s="6">
        <v>1.16947</v>
      </c>
      <c r="F2915" s="6">
        <v>8.1621699999999998E-3</v>
      </c>
      <c r="H2915" s="5" t="s">
        <v>44400</v>
      </c>
    </row>
    <row r="2916" spans="1:8" ht="15" customHeight="1" x14ac:dyDescent="0.2">
      <c r="A2916" t="s">
        <v>967</v>
      </c>
      <c r="B2916" s="1">
        <v>0.85534900000000003</v>
      </c>
      <c r="C2916" s="1">
        <v>1.0110300000000001</v>
      </c>
      <c r="D2916" s="5" t="s">
        <v>968</v>
      </c>
      <c r="E2916" s="6">
        <v>1.16943</v>
      </c>
      <c r="F2916" s="6">
        <v>1.9876999999999999E-2</v>
      </c>
      <c r="H2916" s="5" t="s">
        <v>969</v>
      </c>
    </row>
    <row r="2917" spans="1:8" ht="15" customHeight="1" x14ac:dyDescent="0.2">
      <c r="A2917" t="s">
        <v>38027</v>
      </c>
      <c r="B2917" s="1">
        <v>0.93128100000000003</v>
      </c>
      <c r="C2917" s="1">
        <v>-1.01101</v>
      </c>
      <c r="D2917" s="5" t="s">
        <v>20487</v>
      </c>
      <c r="E2917" s="6">
        <v>1.16933</v>
      </c>
      <c r="F2917" s="6">
        <v>0.23114199999999999</v>
      </c>
      <c r="H2917" s="5" t="s">
        <v>20488</v>
      </c>
    </row>
    <row r="2918" spans="1:8" ht="15" customHeight="1" x14ac:dyDescent="0.2">
      <c r="A2918" t="s">
        <v>32277</v>
      </c>
      <c r="B2918" s="1">
        <v>7.1027800000000002E-2</v>
      </c>
      <c r="C2918" s="1">
        <v>1.12426</v>
      </c>
      <c r="D2918" s="5" t="s">
        <v>32278</v>
      </c>
      <c r="E2918" s="6">
        <v>1.1692499999999999</v>
      </c>
      <c r="F2918" s="6">
        <v>2.10025E-2</v>
      </c>
      <c r="H2918" s="5" t="s">
        <v>32279</v>
      </c>
    </row>
    <row r="2919" spans="1:8" ht="15" customHeight="1" x14ac:dyDescent="0.2">
      <c r="A2919" t="s">
        <v>19819</v>
      </c>
      <c r="B2919" s="1">
        <v>2.58444E-2</v>
      </c>
      <c r="C2919" s="1">
        <v>1.1677900000000001</v>
      </c>
      <c r="D2919" s="5" t="s">
        <v>19820</v>
      </c>
      <c r="E2919" s="6">
        <v>1.16923</v>
      </c>
      <c r="F2919" s="6">
        <v>2.4888E-2</v>
      </c>
      <c r="H2919" s="5" t="s">
        <v>19821</v>
      </c>
    </row>
    <row r="2920" spans="1:8" ht="15" customHeight="1" x14ac:dyDescent="0.2">
      <c r="A2920" t="s">
        <v>28819</v>
      </c>
      <c r="B2920" s="1">
        <v>0.84660899999999994</v>
      </c>
      <c r="C2920" s="1">
        <v>1.01881</v>
      </c>
      <c r="D2920" s="5" t="s">
        <v>28820</v>
      </c>
      <c r="E2920" s="6">
        <v>1.16917</v>
      </c>
      <c r="F2920" s="6">
        <v>0.12181400000000001</v>
      </c>
      <c r="H2920" s="5" t="s">
        <v>28821</v>
      </c>
    </row>
    <row r="2921" spans="1:8" ht="15" customHeight="1" x14ac:dyDescent="0.2">
      <c r="A2921" t="s">
        <v>48930</v>
      </c>
      <c r="B2921" s="1">
        <v>0.331343</v>
      </c>
      <c r="C2921" s="1">
        <v>1.0848899999999999</v>
      </c>
      <c r="D2921" s="5" t="s">
        <v>48931</v>
      </c>
      <c r="E2921" s="6">
        <v>1.1690400000000001</v>
      </c>
      <c r="F2921" s="6">
        <v>7.5153899999999996E-2</v>
      </c>
      <c r="H2921" s="5" t="s">
        <v>48932</v>
      </c>
    </row>
    <row r="2922" spans="1:8" ht="15" customHeight="1" x14ac:dyDescent="0.2">
      <c r="A2922" t="s">
        <v>33807</v>
      </c>
      <c r="B2922" s="1">
        <v>1.00012E-2</v>
      </c>
      <c r="C2922" s="1">
        <v>1.3128299999999999</v>
      </c>
      <c r="D2922" s="5" t="s">
        <v>33808</v>
      </c>
      <c r="E2922" s="6">
        <v>1.169</v>
      </c>
      <c r="F2922" s="6">
        <v>0.10763300000000001</v>
      </c>
      <c r="H2922" s="5" t="s">
        <v>33809</v>
      </c>
    </row>
    <row r="2923" spans="1:8" ht="15" customHeight="1" x14ac:dyDescent="0.2">
      <c r="A2923" t="s">
        <v>47653</v>
      </c>
      <c r="B2923" s="1">
        <v>0.36496099999999998</v>
      </c>
      <c r="C2923" s="1">
        <v>1.1013500000000001</v>
      </c>
      <c r="D2923" s="5" t="s">
        <v>47654</v>
      </c>
      <c r="E2923" s="6">
        <v>1.1689799999999999</v>
      </c>
      <c r="F2923" s="6">
        <v>0.15287400000000001</v>
      </c>
      <c r="H2923" s="5" t="s">
        <v>47655</v>
      </c>
    </row>
    <row r="2924" spans="1:8" ht="15" customHeight="1" x14ac:dyDescent="0.2">
      <c r="A2924" t="s">
        <v>51133</v>
      </c>
      <c r="B2924" s="1">
        <v>5.45043E-3</v>
      </c>
      <c r="C2924" s="1">
        <v>1.17187</v>
      </c>
      <c r="D2924" s="5" t="s">
        <v>51134</v>
      </c>
      <c r="E2924" s="6">
        <v>1.1689400000000001</v>
      </c>
      <c r="F2924" s="6">
        <v>6.0296999999999998E-3</v>
      </c>
      <c r="H2924" s="5" t="s">
        <v>51135</v>
      </c>
    </row>
    <row r="2925" spans="1:8" ht="15" customHeight="1" x14ac:dyDescent="0.2">
      <c r="A2925" t="s">
        <v>62170</v>
      </c>
      <c r="B2925" s="1">
        <v>4.3439100000000001E-2</v>
      </c>
      <c r="C2925" s="1">
        <v>1.1476500000000001</v>
      </c>
      <c r="D2925" s="5" t="s">
        <v>62171</v>
      </c>
      <c r="E2925" s="6">
        <v>1.1688799999999999</v>
      </c>
      <c r="F2925" s="6">
        <v>2.49039E-2</v>
      </c>
      <c r="H2925" s="5" t="s">
        <v>62172</v>
      </c>
    </row>
    <row r="2926" spans="1:8" ht="15" customHeight="1" x14ac:dyDescent="0.2">
      <c r="A2926" t="s">
        <v>18578</v>
      </c>
      <c r="B2926" s="1">
        <v>0.63988900000000004</v>
      </c>
      <c r="C2926" s="1">
        <v>1.0653300000000001</v>
      </c>
      <c r="D2926" s="5" t="s">
        <v>18579</v>
      </c>
      <c r="E2926" s="6">
        <v>1.1688400000000001</v>
      </c>
      <c r="F2926" s="6">
        <v>0.25882100000000002</v>
      </c>
      <c r="H2926" s="5" t="s">
        <v>18580</v>
      </c>
    </row>
    <row r="2927" spans="1:8" ht="15" customHeight="1" x14ac:dyDescent="0.2">
      <c r="A2927" t="s">
        <v>49326</v>
      </c>
      <c r="B2927" s="1">
        <v>1.3771E-2</v>
      </c>
      <c r="C2927" s="1">
        <v>1.1797800000000001</v>
      </c>
      <c r="D2927" s="5" t="s">
        <v>49327</v>
      </c>
      <c r="E2927" s="6">
        <v>1.1688400000000001</v>
      </c>
      <c r="F2927" s="6">
        <v>1.87114E-2</v>
      </c>
      <c r="H2927" s="5" t="s">
        <v>49328</v>
      </c>
    </row>
    <row r="2928" spans="1:8" ht="15" customHeight="1" x14ac:dyDescent="0.2">
      <c r="A2928" t="s">
        <v>71406</v>
      </c>
      <c r="B2928" s="1">
        <v>4.1383900000000001E-2</v>
      </c>
      <c r="C2928" s="1">
        <v>1.1702699999999999</v>
      </c>
      <c r="D2928" s="5" t="s">
        <v>71407</v>
      </c>
      <c r="E2928" s="6">
        <v>1.1688099999999999</v>
      </c>
      <c r="F2928" s="6">
        <v>4.27827E-2</v>
      </c>
      <c r="H2928" s="5" t="s">
        <v>71408</v>
      </c>
    </row>
    <row r="2929" spans="1:8" ht="15" customHeight="1" x14ac:dyDescent="0.2">
      <c r="A2929" t="s">
        <v>54505</v>
      </c>
      <c r="B2929" s="1">
        <v>0.165515</v>
      </c>
      <c r="C2929" s="1">
        <v>1.17178</v>
      </c>
      <c r="D2929" s="5" t="s">
        <v>54506</v>
      </c>
      <c r="E2929" s="6">
        <v>1.16873</v>
      </c>
      <c r="F2929" s="6">
        <v>0.17207800000000001</v>
      </c>
      <c r="H2929" s="5" t="s">
        <v>54507</v>
      </c>
    </row>
    <row r="2930" spans="1:8" ht="15" customHeight="1" x14ac:dyDescent="0.2">
      <c r="A2930" t="s">
        <v>72248</v>
      </c>
      <c r="B2930" s="1">
        <v>3.3138999999999998E-3</v>
      </c>
      <c r="C2930" s="1">
        <v>1.2100500000000001</v>
      </c>
      <c r="D2930" s="5" t="s">
        <v>72249</v>
      </c>
      <c r="E2930" s="6">
        <v>1.16872</v>
      </c>
      <c r="F2930" s="6">
        <v>1.16436E-2</v>
      </c>
      <c r="H2930" s="5" t="s">
        <v>72250</v>
      </c>
    </row>
    <row r="2931" spans="1:8" ht="15" customHeight="1" x14ac:dyDescent="0.2">
      <c r="A2931" t="s">
        <v>45973</v>
      </c>
      <c r="B2931" s="1">
        <v>3.8939300000000003E-2</v>
      </c>
      <c r="C2931" s="1">
        <v>1.18258</v>
      </c>
      <c r="D2931" s="5" t="s">
        <v>45974</v>
      </c>
      <c r="E2931" s="6">
        <v>1.1686700000000001</v>
      </c>
      <c r="F2931" s="6">
        <v>5.2451200000000003E-2</v>
      </c>
      <c r="H2931" s="5" t="s">
        <v>45975</v>
      </c>
    </row>
    <row r="2932" spans="1:8" ht="15" customHeight="1" x14ac:dyDescent="0.2">
      <c r="A2932" t="s">
        <v>35351</v>
      </c>
      <c r="B2932" s="1">
        <v>0.64527900000000005</v>
      </c>
      <c r="C2932" s="1">
        <v>1.0449900000000001</v>
      </c>
      <c r="D2932" s="5" t="s">
        <v>35352</v>
      </c>
      <c r="E2932" s="6">
        <v>1.1686300000000001</v>
      </c>
      <c r="F2932" s="6">
        <v>0.119079</v>
      </c>
      <c r="H2932" s="5" t="s">
        <v>35353</v>
      </c>
    </row>
    <row r="2933" spans="1:8" ht="15" customHeight="1" x14ac:dyDescent="0.2">
      <c r="A2933" t="s">
        <v>71322</v>
      </c>
      <c r="B2933" s="1">
        <v>8.8330699999999998E-2</v>
      </c>
      <c r="C2933" s="1">
        <v>1.12785</v>
      </c>
      <c r="D2933" s="5" t="s">
        <v>71323</v>
      </c>
      <c r="E2933" s="6">
        <v>1.1686300000000001</v>
      </c>
      <c r="F2933" s="6">
        <v>3.2912400000000001E-2</v>
      </c>
      <c r="H2933" s="5" t="s">
        <v>71324</v>
      </c>
    </row>
    <row r="2934" spans="1:8" ht="15" customHeight="1" x14ac:dyDescent="0.2">
      <c r="A2934" t="s">
        <v>17162</v>
      </c>
      <c r="B2934" s="1">
        <v>2.67961E-2</v>
      </c>
      <c r="C2934" s="1">
        <v>1.1331899999999999</v>
      </c>
      <c r="D2934" s="5" t="s">
        <v>17163</v>
      </c>
      <c r="E2934" s="6">
        <v>1.1685399999999999</v>
      </c>
      <c r="F2934" s="6">
        <v>8.3020999999999998E-3</v>
      </c>
      <c r="H2934" s="5" t="s">
        <v>17164</v>
      </c>
    </row>
    <row r="2935" spans="1:8" ht="15" customHeight="1" x14ac:dyDescent="0.2">
      <c r="A2935" t="s">
        <v>55188</v>
      </c>
      <c r="B2935" s="1">
        <v>2.7372899999999999E-2</v>
      </c>
      <c r="C2935" s="1">
        <v>1.1062700000000001</v>
      </c>
      <c r="D2935" s="5" t="s">
        <v>55189</v>
      </c>
      <c r="E2935" s="6">
        <v>1.1682699999999999</v>
      </c>
      <c r="F2935" s="6">
        <v>2.1012299999999999E-3</v>
      </c>
      <c r="H2935" s="5" t="s">
        <v>55190</v>
      </c>
    </row>
    <row r="2936" spans="1:8" ht="15" customHeight="1" x14ac:dyDescent="0.2">
      <c r="A2936" t="s">
        <v>70400</v>
      </c>
      <c r="B2936" s="1">
        <v>0.255772</v>
      </c>
      <c r="C2936" s="1">
        <v>1.1016900000000001</v>
      </c>
      <c r="D2936" s="5" t="s">
        <v>70401</v>
      </c>
      <c r="E2936" s="6">
        <v>1.16815</v>
      </c>
      <c r="F2936" s="6">
        <v>7.8743999999999995E-2</v>
      </c>
      <c r="H2936" s="5" t="s">
        <v>70402</v>
      </c>
    </row>
    <row r="2937" spans="1:8" ht="15" customHeight="1" x14ac:dyDescent="0.2">
      <c r="A2937" t="s">
        <v>6840</v>
      </c>
      <c r="B2937" s="1">
        <v>5.7803E-2</v>
      </c>
      <c r="C2937" s="1">
        <v>1.1652899999999999</v>
      </c>
      <c r="D2937" s="5" t="s">
        <v>6841</v>
      </c>
      <c r="E2937" s="6">
        <v>1.1680900000000001</v>
      </c>
      <c r="F2937" s="6">
        <v>5.4482099999999999E-2</v>
      </c>
      <c r="H2937" s="5" t="s">
        <v>6842</v>
      </c>
    </row>
    <row r="2938" spans="1:8" ht="15" customHeight="1" x14ac:dyDescent="0.2">
      <c r="A2938" t="s">
        <v>16046</v>
      </c>
      <c r="B2938" s="1">
        <v>1.34842E-2</v>
      </c>
      <c r="C2938" s="1">
        <v>1.1770499999999999</v>
      </c>
      <c r="D2938" s="5" t="s">
        <v>16047</v>
      </c>
      <c r="E2938" s="6">
        <v>1.1679999999999999</v>
      </c>
      <c r="F2938" s="6">
        <v>1.7466499999999999E-2</v>
      </c>
      <c r="H2938" s="5" t="s">
        <v>16048</v>
      </c>
    </row>
    <row r="2939" spans="1:8" ht="15" customHeight="1" x14ac:dyDescent="0.2">
      <c r="A2939" t="s">
        <v>30090</v>
      </c>
      <c r="B2939" s="1">
        <v>0.64485899999999996</v>
      </c>
      <c r="C2939" s="1">
        <v>1.0444</v>
      </c>
      <c r="D2939" s="5" t="s">
        <v>1616</v>
      </c>
      <c r="E2939" s="6">
        <v>1.1679299999999999</v>
      </c>
      <c r="F2939" s="6">
        <v>0.115643</v>
      </c>
      <c r="H2939" s="5" t="s">
        <v>1617</v>
      </c>
    </row>
    <row r="2940" spans="1:8" ht="15" customHeight="1" x14ac:dyDescent="0.2">
      <c r="A2940" t="s">
        <v>52200</v>
      </c>
      <c r="B2940" s="1">
        <v>0.934639</v>
      </c>
      <c r="C2940" s="1">
        <v>1.0071600000000001</v>
      </c>
      <c r="D2940" s="5" t="s">
        <v>52201</v>
      </c>
      <c r="E2940" s="6">
        <v>1.1678999999999999</v>
      </c>
      <c r="F2940" s="6">
        <v>9.2035199999999998E-2</v>
      </c>
      <c r="H2940" s="5" t="s">
        <v>52202</v>
      </c>
    </row>
    <row r="2941" spans="1:8" ht="15" customHeight="1" x14ac:dyDescent="0.2">
      <c r="A2941" t="s">
        <v>16201</v>
      </c>
      <c r="B2941" s="1">
        <v>6.2598800000000001E-5</v>
      </c>
      <c r="C2941" s="1">
        <v>1.25854</v>
      </c>
      <c r="D2941" s="5" t="s">
        <v>16199</v>
      </c>
      <c r="E2941" s="6">
        <v>1.16787</v>
      </c>
      <c r="F2941" s="6">
        <v>1.7964999999999999E-3</v>
      </c>
      <c r="H2941" s="5" t="s">
        <v>16200</v>
      </c>
    </row>
    <row r="2942" spans="1:8" ht="15" customHeight="1" x14ac:dyDescent="0.2">
      <c r="A2942" t="s">
        <v>42232</v>
      </c>
      <c r="B2942" s="1">
        <v>0.54319600000000001</v>
      </c>
      <c r="C2942" s="1">
        <v>1.0391999999999999</v>
      </c>
      <c r="D2942" s="5" t="s">
        <v>42233</v>
      </c>
      <c r="E2942" s="6">
        <v>1.1678299999999999</v>
      </c>
      <c r="F2942" s="6">
        <v>2.5653100000000002E-2</v>
      </c>
      <c r="H2942" s="5" t="s">
        <v>42234</v>
      </c>
    </row>
    <row r="2943" spans="1:8" ht="15" customHeight="1" x14ac:dyDescent="0.2">
      <c r="A2943" t="s">
        <v>27569</v>
      </c>
      <c r="B2943" s="1">
        <v>0.84026000000000001</v>
      </c>
      <c r="C2943" s="1">
        <v>-1.0166299999999999</v>
      </c>
      <c r="D2943" s="5" t="s">
        <v>27570</v>
      </c>
      <c r="E2943" s="6">
        <v>1.1677</v>
      </c>
      <c r="F2943" s="6">
        <v>7.5277499999999997E-2</v>
      </c>
      <c r="H2943" s="5" t="s">
        <v>27571</v>
      </c>
    </row>
    <row r="2944" spans="1:8" ht="15" customHeight="1" x14ac:dyDescent="0.2">
      <c r="A2944" t="s">
        <v>49081</v>
      </c>
      <c r="B2944" s="1">
        <v>1.24789E-3</v>
      </c>
      <c r="C2944" s="1">
        <v>1.3187599999999999</v>
      </c>
      <c r="D2944" s="5" t="s">
        <v>49082</v>
      </c>
      <c r="E2944" s="6">
        <v>1.16757</v>
      </c>
      <c r="F2944" s="6">
        <v>3.8877700000000001E-2</v>
      </c>
      <c r="H2944" s="5" t="s">
        <v>49083</v>
      </c>
    </row>
    <row r="2945" spans="1:8" ht="15" customHeight="1" x14ac:dyDescent="0.2">
      <c r="A2945" t="s">
        <v>19416</v>
      </c>
      <c r="B2945" s="1">
        <v>5.1255700000000001E-2</v>
      </c>
      <c r="C2945" s="1">
        <v>1.14184</v>
      </c>
      <c r="D2945" s="5" t="s">
        <v>19417</v>
      </c>
      <c r="E2945" s="6">
        <v>1.1675199999999999</v>
      </c>
      <c r="F2945" s="6">
        <v>2.62486E-2</v>
      </c>
      <c r="H2945" s="5" t="s">
        <v>19418</v>
      </c>
    </row>
    <row r="2946" spans="1:8" ht="15" customHeight="1" x14ac:dyDescent="0.2">
      <c r="A2946" t="s">
        <v>73174</v>
      </c>
      <c r="B2946" s="1">
        <v>0.164211</v>
      </c>
      <c r="C2946" s="1">
        <v>1.10351</v>
      </c>
      <c r="D2946" s="5" t="s">
        <v>73175</v>
      </c>
      <c r="E2946" s="6">
        <v>1.16744</v>
      </c>
      <c r="F2946" s="6">
        <v>3.7442599999999999E-2</v>
      </c>
      <c r="H2946" s="5" t="s">
        <v>73176</v>
      </c>
    </row>
    <row r="2947" spans="1:8" ht="15" customHeight="1" x14ac:dyDescent="0.2">
      <c r="A2947" t="s">
        <v>26853</v>
      </c>
      <c r="B2947" s="1">
        <v>2.85288E-5</v>
      </c>
      <c r="C2947" s="1">
        <v>1.30748</v>
      </c>
      <c r="D2947" s="5" t="s">
        <v>26854</v>
      </c>
      <c r="E2947" s="6">
        <v>1.1673899999999999</v>
      </c>
      <c r="F2947" s="6">
        <v>3.09457E-3</v>
      </c>
      <c r="H2947" s="5" t="s">
        <v>26855</v>
      </c>
    </row>
    <row r="2948" spans="1:8" ht="15" customHeight="1" x14ac:dyDescent="0.2">
      <c r="A2948" t="s">
        <v>47539</v>
      </c>
      <c r="B2948" s="1">
        <v>0.65325</v>
      </c>
      <c r="C2948" s="1">
        <v>1.0841700000000001</v>
      </c>
      <c r="D2948" s="5" t="s">
        <v>47540</v>
      </c>
      <c r="E2948" s="6">
        <v>1.1673800000000001</v>
      </c>
      <c r="F2948" s="6">
        <v>0.39455099999999999</v>
      </c>
      <c r="H2948" s="5" t="s">
        <v>47541</v>
      </c>
    </row>
    <row r="2949" spans="1:8" ht="15" customHeight="1" x14ac:dyDescent="0.2">
      <c r="A2949" t="s">
        <v>51464</v>
      </c>
      <c r="B2949" s="1">
        <v>5.4063E-2</v>
      </c>
      <c r="C2949" s="1">
        <v>1.11504</v>
      </c>
      <c r="D2949" s="5" t="s">
        <v>51465</v>
      </c>
      <c r="E2949" s="6">
        <v>1.1673500000000001</v>
      </c>
      <c r="F2949" s="6">
        <v>1.0059200000000001E-2</v>
      </c>
      <c r="H2949" s="5" t="s">
        <v>51466</v>
      </c>
    </row>
    <row r="2950" spans="1:8" ht="15" customHeight="1" x14ac:dyDescent="0.2">
      <c r="A2950" t="s">
        <v>19560</v>
      </c>
      <c r="B2950" s="1">
        <v>2.3822700000000001E-4</v>
      </c>
      <c r="C2950" s="1">
        <v>1.28925</v>
      </c>
      <c r="D2950" s="5" t="s">
        <v>19561</v>
      </c>
      <c r="E2950" s="6">
        <v>1.1673</v>
      </c>
      <c r="F2950" s="6">
        <v>9.2788899999999997E-3</v>
      </c>
      <c r="H2950" s="5" t="s">
        <v>19562</v>
      </c>
    </row>
    <row r="2951" spans="1:8" ht="15" customHeight="1" x14ac:dyDescent="0.2">
      <c r="A2951" t="s">
        <v>20054</v>
      </c>
      <c r="B2951" s="1">
        <v>0.108517</v>
      </c>
      <c r="C2951" s="1">
        <v>1.17561</v>
      </c>
      <c r="D2951" s="5" t="s">
        <v>20055</v>
      </c>
      <c r="E2951" s="6">
        <v>1.1672899999999999</v>
      </c>
      <c r="F2951" s="6">
        <v>0.12337099999999999</v>
      </c>
      <c r="H2951" s="5" t="s">
        <v>20056</v>
      </c>
    </row>
    <row r="2952" spans="1:8" ht="15" customHeight="1" x14ac:dyDescent="0.2">
      <c r="A2952" t="s">
        <v>31220</v>
      </c>
      <c r="B2952" s="1">
        <v>4.0555599999999997E-2</v>
      </c>
      <c r="C2952" s="1">
        <v>1.1690400000000001</v>
      </c>
      <c r="D2952" s="5" t="s">
        <v>31221</v>
      </c>
      <c r="E2952" s="6">
        <v>1.16723</v>
      </c>
      <c r="F2952" s="6">
        <v>4.2283599999999998E-2</v>
      </c>
      <c r="H2952" s="5" t="s">
        <v>31222</v>
      </c>
    </row>
    <row r="2953" spans="1:8" ht="15" customHeight="1" x14ac:dyDescent="0.2">
      <c r="A2953" t="s">
        <v>55264</v>
      </c>
      <c r="B2953" s="1">
        <v>3.8331900000000002E-2</v>
      </c>
      <c r="C2953" s="1">
        <v>1.2020999999999999</v>
      </c>
      <c r="D2953" s="5" t="s">
        <v>55265</v>
      </c>
      <c r="E2953" s="6">
        <v>1.1672</v>
      </c>
      <c r="F2953" s="6">
        <v>7.4956700000000001E-2</v>
      </c>
      <c r="H2953" s="5" t="s">
        <v>55266</v>
      </c>
    </row>
    <row r="2954" spans="1:8" ht="15" customHeight="1" x14ac:dyDescent="0.2">
      <c r="A2954" t="s">
        <v>1690</v>
      </c>
      <c r="B2954" s="1">
        <v>0.92905000000000004</v>
      </c>
      <c r="C2954" s="1">
        <v>1.0108900000000001</v>
      </c>
      <c r="D2954" s="5" t="s">
        <v>1691</v>
      </c>
      <c r="E2954" s="6">
        <v>1.1669700000000001</v>
      </c>
      <c r="F2954" s="6">
        <v>0.21801799999999999</v>
      </c>
      <c r="H2954" s="5" t="s">
        <v>1692</v>
      </c>
    </row>
    <row r="2955" spans="1:8" ht="15" customHeight="1" x14ac:dyDescent="0.2">
      <c r="A2955" t="s">
        <v>62086</v>
      </c>
      <c r="B2955" s="1">
        <v>2.63901E-2</v>
      </c>
      <c r="C2955" s="1">
        <v>1.21872</v>
      </c>
      <c r="D2955" s="5" t="s">
        <v>62087</v>
      </c>
      <c r="E2955" s="6">
        <v>1.1668700000000001</v>
      </c>
      <c r="F2955" s="6">
        <v>7.2610099999999997E-2</v>
      </c>
      <c r="H2955" s="5" t="s">
        <v>62088</v>
      </c>
    </row>
    <row r="2956" spans="1:8" ht="15" customHeight="1" x14ac:dyDescent="0.2">
      <c r="A2956" t="s">
        <v>57569</v>
      </c>
      <c r="B2956" s="1">
        <v>1.21589E-2</v>
      </c>
      <c r="C2956" s="1">
        <v>1.21974</v>
      </c>
      <c r="D2956" s="5" t="s">
        <v>57570</v>
      </c>
      <c r="E2956" s="6">
        <v>1.16683</v>
      </c>
      <c r="F2956" s="6">
        <v>4.1570000000000003E-2</v>
      </c>
      <c r="H2956" s="5" t="s">
        <v>57571</v>
      </c>
    </row>
    <row r="2957" spans="1:8" ht="15" customHeight="1" x14ac:dyDescent="0.2">
      <c r="A2957" t="s">
        <v>68767</v>
      </c>
      <c r="B2957" s="1">
        <v>1.20503E-2</v>
      </c>
      <c r="C2957" s="1">
        <v>1.19539</v>
      </c>
      <c r="D2957" s="5" t="s">
        <v>68768</v>
      </c>
      <c r="E2957" s="6">
        <v>1.1668000000000001</v>
      </c>
      <c r="F2957" s="6">
        <v>2.5615800000000001E-2</v>
      </c>
      <c r="H2957" s="5" t="s">
        <v>68769</v>
      </c>
    </row>
    <row r="2958" spans="1:8" ht="15" customHeight="1" x14ac:dyDescent="0.2">
      <c r="A2958" t="s">
        <v>7546</v>
      </c>
      <c r="B2958" s="1">
        <v>0.58569700000000002</v>
      </c>
      <c r="C2958" s="1">
        <v>-1.11195</v>
      </c>
      <c r="D2958" s="5" t="s">
        <v>7547</v>
      </c>
      <c r="E2958" s="6">
        <v>1.1665099999999999</v>
      </c>
      <c r="F2958" s="6">
        <v>0.431813</v>
      </c>
      <c r="H2958" s="5" t="s">
        <v>7548</v>
      </c>
    </row>
    <row r="2959" spans="1:8" ht="15" customHeight="1" x14ac:dyDescent="0.2">
      <c r="A2959" t="s">
        <v>14314</v>
      </c>
      <c r="B2959" s="1">
        <v>0.10797</v>
      </c>
      <c r="C2959" s="1">
        <v>1.1846399999999999</v>
      </c>
      <c r="D2959" s="5" t="s">
        <v>14315</v>
      </c>
      <c r="E2959" s="6">
        <v>1.1664000000000001</v>
      </c>
      <c r="F2959" s="6">
        <v>0.14084099999999999</v>
      </c>
      <c r="H2959" s="5" t="s">
        <v>14316</v>
      </c>
    </row>
    <row r="2960" spans="1:8" ht="15" customHeight="1" x14ac:dyDescent="0.2">
      <c r="A2960" t="s">
        <v>10718</v>
      </c>
      <c r="B2960" s="1">
        <v>5.1627499999999998E-3</v>
      </c>
      <c r="C2960" s="1">
        <v>1.1915</v>
      </c>
      <c r="D2960" s="5" t="s">
        <v>10719</v>
      </c>
      <c r="E2960" s="6">
        <v>1.1663699999999999</v>
      </c>
      <c r="F2960" s="6">
        <v>1.13274E-2</v>
      </c>
      <c r="H2960" s="5" t="s">
        <v>10720</v>
      </c>
    </row>
    <row r="2961" spans="1:8" ht="15" customHeight="1" x14ac:dyDescent="0.2">
      <c r="A2961" t="s">
        <v>23573</v>
      </c>
      <c r="B2961" s="1">
        <v>2.4201299999999999E-3</v>
      </c>
      <c r="C2961" s="1">
        <v>1.23889</v>
      </c>
      <c r="D2961" s="5" t="s">
        <v>23574</v>
      </c>
      <c r="E2961" s="6">
        <v>1.1663600000000001</v>
      </c>
      <c r="F2961" s="6">
        <v>1.8367700000000001E-2</v>
      </c>
      <c r="H2961" s="5" t="s">
        <v>23575</v>
      </c>
    </row>
    <row r="2962" spans="1:8" ht="15" customHeight="1" x14ac:dyDescent="0.2">
      <c r="A2962" t="s">
        <v>14695</v>
      </c>
      <c r="B2962" s="1">
        <v>8.6682400000000007E-3</v>
      </c>
      <c r="C2962" s="1">
        <v>1.2398</v>
      </c>
      <c r="D2962" s="5" t="s">
        <v>14696</v>
      </c>
      <c r="E2962" s="6">
        <v>1.16635</v>
      </c>
      <c r="F2962" s="6">
        <v>4.56779E-2</v>
      </c>
      <c r="H2962" s="5" t="s">
        <v>14697</v>
      </c>
    </row>
    <row r="2963" spans="1:8" ht="15" customHeight="1" x14ac:dyDescent="0.2">
      <c r="A2963" t="s">
        <v>17321</v>
      </c>
      <c r="B2963" s="1">
        <v>4.6015599999999998E-4</v>
      </c>
      <c r="C2963" s="1">
        <v>1.2427900000000001</v>
      </c>
      <c r="D2963" s="5" t="s">
        <v>17322</v>
      </c>
      <c r="E2963" s="6">
        <v>1.1663399999999999</v>
      </c>
      <c r="F2963" s="6">
        <v>5.89238E-3</v>
      </c>
      <c r="H2963" s="5" t="s">
        <v>17323</v>
      </c>
    </row>
    <row r="2964" spans="1:8" ht="15" customHeight="1" x14ac:dyDescent="0.2">
      <c r="A2964" t="s">
        <v>12268</v>
      </c>
      <c r="B2964" s="1">
        <v>0.53219899999999998</v>
      </c>
      <c r="C2964" s="1">
        <v>1.0524899999999999</v>
      </c>
      <c r="D2964" s="5" t="s">
        <v>12269</v>
      </c>
      <c r="E2964" s="6">
        <v>1.1661900000000001</v>
      </c>
      <c r="F2964" s="6">
        <v>7.5930999999999998E-2</v>
      </c>
      <c r="H2964" s="5" t="s">
        <v>12270</v>
      </c>
    </row>
    <row r="2965" spans="1:8" ht="15" customHeight="1" x14ac:dyDescent="0.2">
      <c r="A2965" t="s">
        <v>11891</v>
      </c>
      <c r="B2965" s="1">
        <v>0.32140299999999999</v>
      </c>
      <c r="C2965" s="1">
        <v>1.08386</v>
      </c>
      <c r="D2965" s="5" t="s">
        <v>11892</v>
      </c>
      <c r="E2965" s="6">
        <v>1.1659299999999999</v>
      </c>
      <c r="F2965" s="6">
        <v>7.1128499999999997E-2</v>
      </c>
      <c r="H2965" s="5" t="s">
        <v>11893</v>
      </c>
    </row>
    <row r="2966" spans="1:8" ht="15" customHeight="1" x14ac:dyDescent="0.2">
      <c r="A2966" t="s">
        <v>45877</v>
      </c>
      <c r="B2966" s="1">
        <v>6.5342200000000003E-2</v>
      </c>
      <c r="C2966" s="1">
        <v>1.2168600000000001</v>
      </c>
      <c r="D2966" s="5" t="s">
        <v>45878</v>
      </c>
      <c r="E2966" s="6">
        <v>1.1659299999999999</v>
      </c>
      <c r="F2966" s="6">
        <v>0.13944999999999999</v>
      </c>
      <c r="H2966" s="5" t="s">
        <v>45879</v>
      </c>
    </row>
    <row r="2967" spans="1:8" ht="15" customHeight="1" x14ac:dyDescent="0.2">
      <c r="A2967" t="s">
        <v>1332</v>
      </c>
      <c r="B2967" s="1">
        <v>2.4477499999999999E-2</v>
      </c>
      <c r="C2967" s="1">
        <v>1.2279899999999999</v>
      </c>
      <c r="D2967" s="5" t="s">
        <v>1333</v>
      </c>
      <c r="E2967" s="6">
        <v>1.16587</v>
      </c>
      <c r="F2967" s="6">
        <v>7.9727099999999995E-2</v>
      </c>
      <c r="H2967" s="5" t="s">
        <v>1334</v>
      </c>
    </row>
    <row r="2968" spans="1:8" ht="15" customHeight="1" x14ac:dyDescent="0.2">
      <c r="A2968" t="s">
        <v>60294</v>
      </c>
      <c r="B2968" s="1">
        <v>0.65962699999999996</v>
      </c>
      <c r="C2968" s="1">
        <v>1.03592</v>
      </c>
      <c r="D2968" s="5" t="s">
        <v>60295</v>
      </c>
      <c r="E2968" s="6">
        <v>1.16587</v>
      </c>
      <c r="F2968" s="6">
        <v>7.17695E-2</v>
      </c>
      <c r="H2968" s="5" t="s">
        <v>60296</v>
      </c>
    </row>
    <row r="2969" spans="1:8" ht="15" customHeight="1" x14ac:dyDescent="0.2">
      <c r="A2969" t="s">
        <v>72702</v>
      </c>
      <c r="B2969" s="1">
        <v>0.13608400000000001</v>
      </c>
      <c r="C2969" s="1">
        <v>1.09988</v>
      </c>
      <c r="D2969" s="5" t="s">
        <v>72703</v>
      </c>
      <c r="E2969" s="6">
        <v>1.1656599999999999</v>
      </c>
      <c r="F2969" s="6">
        <v>2.3809E-2</v>
      </c>
      <c r="H2969" s="5" t="s">
        <v>72704</v>
      </c>
    </row>
    <row r="2970" spans="1:8" ht="15" customHeight="1" x14ac:dyDescent="0.2">
      <c r="A2970" t="s">
        <v>62386</v>
      </c>
      <c r="B2970" s="1">
        <v>4.05609E-3</v>
      </c>
      <c r="C2970" s="1">
        <v>1.1544300000000001</v>
      </c>
      <c r="D2970" s="5" t="s">
        <v>62387</v>
      </c>
      <c r="E2970" s="6">
        <v>1.16564</v>
      </c>
      <c r="F2970" s="6">
        <v>2.5914599999999999E-3</v>
      </c>
      <c r="H2970" s="5" t="s">
        <v>62388</v>
      </c>
    </row>
    <row r="2971" spans="1:8" ht="15" customHeight="1" x14ac:dyDescent="0.2">
      <c r="A2971" t="s">
        <v>71424</v>
      </c>
      <c r="B2971" s="1">
        <v>0.19497500000000001</v>
      </c>
      <c r="C2971" s="1">
        <v>1.1516900000000001</v>
      </c>
      <c r="D2971" s="5" t="s">
        <v>71425</v>
      </c>
      <c r="E2971" s="6">
        <v>1.16564</v>
      </c>
      <c r="F2971" s="6">
        <v>0.16193299999999999</v>
      </c>
      <c r="H2971" s="5" t="s">
        <v>71426</v>
      </c>
    </row>
    <row r="2972" spans="1:8" ht="15" customHeight="1" x14ac:dyDescent="0.2">
      <c r="A2972" t="s">
        <v>13207</v>
      </c>
      <c r="B2972" s="1">
        <v>0.31081900000000001</v>
      </c>
      <c r="C2972" s="1">
        <v>1.1212899999999999</v>
      </c>
      <c r="D2972" s="5" t="s">
        <v>13208</v>
      </c>
      <c r="E2972" s="6">
        <v>1.16561</v>
      </c>
      <c r="F2972" s="6">
        <v>0.18152299999999999</v>
      </c>
      <c r="H2972" s="5" t="s">
        <v>13209</v>
      </c>
    </row>
    <row r="2973" spans="1:8" ht="15" customHeight="1" x14ac:dyDescent="0.2">
      <c r="A2973" t="s">
        <v>62732</v>
      </c>
      <c r="B2973" s="1">
        <v>0.24762999999999999</v>
      </c>
      <c r="C2973" s="1">
        <v>1.13778</v>
      </c>
      <c r="D2973" s="5" t="s">
        <v>62733</v>
      </c>
      <c r="E2973" s="6">
        <v>1.16557</v>
      </c>
      <c r="F2973" s="6">
        <v>0.174404</v>
      </c>
      <c r="H2973" s="5" t="s">
        <v>62734</v>
      </c>
    </row>
    <row r="2974" spans="1:8" ht="15" customHeight="1" x14ac:dyDescent="0.2">
      <c r="A2974" t="s">
        <v>20620</v>
      </c>
      <c r="B2974" s="1">
        <v>2.3537599999999999E-3</v>
      </c>
      <c r="C2974" s="1">
        <v>1.17957</v>
      </c>
      <c r="D2974" s="5" t="s">
        <v>20621</v>
      </c>
      <c r="E2974" s="6">
        <v>1.1654899999999999</v>
      </c>
      <c r="F2974" s="6">
        <v>3.9714199999999998E-3</v>
      </c>
      <c r="H2974" s="5" t="s">
        <v>20622</v>
      </c>
    </row>
    <row r="2975" spans="1:8" ht="15" customHeight="1" x14ac:dyDescent="0.2">
      <c r="A2975" t="s">
        <v>53226</v>
      </c>
      <c r="B2975" s="1">
        <v>0.55779699999999999</v>
      </c>
      <c r="C2975" s="1">
        <v>1.08965</v>
      </c>
      <c r="D2975" s="5" t="s">
        <v>53227</v>
      </c>
      <c r="E2975" s="6">
        <v>1.1654800000000001</v>
      </c>
      <c r="F2975" s="6">
        <v>0.302788</v>
      </c>
      <c r="H2975" s="5" t="s">
        <v>53228</v>
      </c>
    </row>
    <row r="2976" spans="1:8" ht="15" customHeight="1" x14ac:dyDescent="0.2">
      <c r="A2976" t="s">
        <v>46383</v>
      </c>
      <c r="B2976" s="1">
        <v>0.66880399999999995</v>
      </c>
      <c r="C2976" s="1">
        <v>-1.0420400000000001</v>
      </c>
      <c r="D2976" s="5" t="s">
        <v>3064</v>
      </c>
      <c r="E2976" s="6">
        <v>1.16536</v>
      </c>
      <c r="F2976" s="6">
        <v>0.127805</v>
      </c>
      <c r="H2976" s="5" t="s">
        <v>3065</v>
      </c>
    </row>
    <row r="2977" spans="1:8" ht="15" customHeight="1" x14ac:dyDescent="0.2">
      <c r="A2977" t="s">
        <v>5633</v>
      </c>
      <c r="B2977" s="1">
        <v>0.387129</v>
      </c>
      <c r="C2977" s="1">
        <v>1.14541</v>
      </c>
      <c r="D2977" s="5" t="s">
        <v>5634</v>
      </c>
      <c r="E2977" s="6">
        <v>1.1652899999999999</v>
      </c>
      <c r="F2977" s="6">
        <v>0.331708</v>
      </c>
      <c r="H2977" s="5" t="s">
        <v>5635</v>
      </c>
    </row>
    <row r="2978" spans="1:8" ht="15" customHeight="1" x14ac:dyDescent="0.2">
      <c r="A2978" t="s">
        <v>24387</v>
      </c>
      <c r="B2978" s="1">
        <v>1.5748400000000001E-3</v>
      </c>
      <c r="C2978" s="1">
        <v>1.2200500000000001</v>
      </c>
      <c r="D2978" s="5" t="s">
        <v>24388</v>
      </c>
      <c r="E2978" s="6">
        <v>1.1652400000000001</v>
      </c>
      <c r="F2978" s="6">
        <v>9.1390499999999993E-3</v>
      </c>
      <c r="H2978" s="5" t="s">
        <v>24389</v>
      </c>
    </row>
    <row r="2979" spans="1:8" ht="15" customHeight="1" x14ac:dyDescent="0.2">
      <c r="A2979" t="s">
        <v>35051</v>
      </c>
      <c r="B2979" s="1">
        <v>5.3616599999999999E-3</v>
      </c>
      <c r="C2979" s="1">
        <v>1.2118599999999999</v>
      </c>
      <c r="D2979" s="5" t="s">
        <v>35052</v>
      </c>
      <c r="E2979" s="6">
        <v>1.1652</v>
      </c>
      <c r="F2979" s="6">
        <v>1.9840099999999999E-2</v>
      </c>
      <c r="H2979" s="5" t="s">
        <v>35053</v>
      </c>
    </row>
    <row r="2980" spans="1:8" ht="15" customHeight="1" x14ac:dyDescent="0.2">
      <c r="A2980" t="s">
        <v>53294</v>
      </c>
      <c r="B2980" s="1">
        <v>8.4933400000000006E-2</v>
      </c>
      <c r="C2980" s="1">
        <v>1.10863</v>
      </c>
      <c r="D2980" s="5" t="s">
        <v>53295</v>
      </c>
      <c r="E2980" s="6">
        <v>1.1651899999999999</v>
      </c>
      <c r="F2980" s="6">
        <v>1.60812E-2</v>
      </c>
      <c r="H2980" s="5" t="s">
        <v>53296</v>
      </c>
    </row>
    <row r="2981" spans="1:8" ht="15" customHeight="1" x14ac:dyDescent="0.2">
      <c r="A2981" t="s">
        <v>58778</v>
      </c>
      <c r="B2981" s="1">
        <v>5.3865900000000001E-3</v>
      </c>
      <c r="C2981" s="1">
        <v>1.1870700000000001</v>
      </c>
      <c r="D2981" s="5" t="s">
        <v>58779</v>
      </c>
      <c r="E2981" s="6">
        <v>1.1650400000000001</v>
      </c>
      <c r="F2981" s="6">
        <v>1.08545E-2</v>
      </c>
      <c r="H2981" s="5" t="s">
        <v>58780</v>
      </c>
    </row>
    <row r="2982" spans="1:8" ht="15" customHeight="1" x14ac:dyDescent="0.2">
      <c r="A2982" t="s">
        <v>24595</v>
      </c>
      <c r="B2982" s="1">
        <v>4.0223000000000002E-2</v>
      </c>
      <c r="C2982" s="1">
        <v>1.2390699999999999</v>
      </c>
      <c r="D2982" s="5" t="s">
        <v>24596</v>
      </c>
      <c r="E2982" s="6">
        <v>1.1649400000000001</v>
      </c>
      <c r="F2982" s="6">
        <v>0.12861500000000001</v>
      </c>
      <c r="H2982" s="5" t="s">
        <v>24597</v>
      </c>
    </row>
    <row r="2983" spans="1:8" ht="15" customHeight="1" x14ac:dyDescent="0.2">
      <c r="A2983" t="s">
        <v>29471</v>
      </c>
      <c r="B2983" s="1">
        <v>0.14929999999999999</v>
      </c>
      <c r="C2983" s="1">
        <v>1.1242399999999999</v>
      </c>
      <c r="D2983" s="5" t="s">
        <v>29472</v>
      </c>
      <c r="E2983" s="6">
        <v>1.1648499999999999</v>
      </c>
      <c r="F2983" s="6">
        <v>6.7172700000000002E-2</v>
      </c>
      <c r="H2983" s="5" t="s">
        <v>29473</v>
      </c>
    </row>
    <row r="2984" spans="1:8" ht="15" customHeight="1" x14ac:dyDescent="0.2">
      <c r="A2984" t="s">
        <v>65243</v>
      </c>
      <c r="B2984" s="1">
        <v>0.13664599999999999</v>
      </c>
      <c r="C2984" s="1">
        <v>1.1115999999999999</v>
      </c>
      <c r="D2984" s="5" t="s">
        <v>65244</v>
      </c>
      <c r="E2984" s="6">
        <v>1.1647000000000001</v>
      </c>
      <c r="F2984" s="6">
        <v>3.9663200000000003E-2</v>
      </c>
      <c r="H2984" s="5" t="s">
        <v>65245</v>
      </c>
    </row>
    <row r="2985" spans="1:8" ht="15" customHeight="1" x14ac:dyDescent="0.2">
      <c r="A2985" t="s">
        <v>72401</v>
      </c>
      <c r="B2985" s="1">
        <v>4.95065E-3</v>
      </c>
      <c r="C2985" s="1">
        <v>1.1934499999999999</v>
      </c>
      <c r="D2985" s="5" t="s">
        <v>72402</v>
      </c>
      <c r="E2985" s="6">
        <v>1.16465</v>
      </c>
      <c r="F2985" s="6">
        <v>1.2147E-2</v>
      </c>
      <c r="H2985" s="5" t="s">
        <v>72403</v>
      </c>
    </row>
    <row r="2986" spans="1:8" ht="15" customHeight="1" x14ac:dyDescent="0.2">
      <c r="A2986" t="s">
        <v>52988</v>
      </c>
      <c r="B2986" s="1">
        <v>1.9243E-2</v>
      </c>
      <c r="C2986" s="1">
        <v>1.1601600000000001</v>
      </c>
      <c r="D2986" s="5" t="s">
        <v>52989</v>
      </c>
      <c r="E2986" s="6">
        <v>1.16448</v>
      </c>
      <c r="F2986" s="6">
        <v>1.69429E-2</v>
      </c>
      <c r="H2986" s="5" t="s">
        <v>52990</v>
      </c>
    </row>
    <row r="2987" spans="1:8" ht="15" customHeight="1" x14ac:dyDescent="0.2">
      <c r="A2987" t="s">
        <v>437</v>
      </c>
      <c r="B2987" s="1">
        <v>0.34693200000000002</v>
      </c>
      <c r="C2987" s="1">
        <v>1.1071</v>
      </c>
      <c r="D2987" s="5" t="s">
        <v>438</v>
      </c>
      <c r="E2987" s="6">
        <v>1.16439</v>
      </c>
      <c r="F2987" s="6">
        <v>0.16808699999999999</v>
      </c>
      <c r="H2987" s="5" t="s">
        <v>439</v>
      </c>
    </row>
    <row r="2988" spans="1:8" ht="15" customHeight="1" x14ac:dyDescent="0.2">
      <c r="A2988" t="s">
        <v>56105</v>
      </c>
      <c r="B2988" s="1">
        <v>2.2117999999999999E-2</v>
      </c>
      <c r="C2988" s="1">
        <v>1.1414200000000001</v>
      </c>
      <c r="D2988" s="5" t="s">
        <v>56106</v>
      </c>
      <c r="E2988" s="6">
        <v>1.1643300000000001</v>
      </c>
      <c r="F2988" s="6">
        <v>1.04869E-2</v>
      </c>
      <c r="H2988" s="5" t="s">
        <v>56107</v>
      </c>
    </row>
    <row r="2989" spans="1:8" ht="15" customHeight="1" x14ac:dyDescent="0.2">
      <c r="A2989" t="s">
        <v>67782</v>
      </c>
      <c r="B2989" s="1">
        <v>2.5349300000000002E-2</v>
      </c>
      <c r="C2989" s="1">
        <v>1.16595</v>
      </c>
      <c r="D2989" s="5" t="s">
        <v>67783</v>
      </c>
      <c r="E2989" s="6">
        <v>1.16429</v>
      </c>
      <c r="F2989" s="6">
        <v>2.6497699999999999E-2</v>
      </c>
      <c r="H2989" s="5" t="s">
        <v>67784</v>
      </c>
    </row>
    <row r="2990" spans="1:8" ht="15" customHeight="1" x14ac:dyDescent="0.2">
      <c r="A2990" t="s">
        <v>52779</v>
      </c>
      <c r="B2990" s="1">
        <v>0.43298799999999998</v>
      </c>
      <c r="C2990" s="1">
        <v>1.0413399999999999</v>
      </c>
      <c r="D2990" s="5" t="s">
        <v>52780</v>
      </c>
      <c r="E2990" s="6">
        <v>1.1642699999999999</v>
      </c>
      <c r="F2990" s="6">
        <v>9.5094700000000008E-3</v>
      </c>
      <c r="H2990" s="5" t="s">
        <v>52781</v>
      </c>
    </row>
    <row r="2991" spans="1:8" ht="15" customHeight="1" x14ac:dyDescent="0.2">
      <c r="A2991" t="s">
        <v>28</v>
      </c>
      <c r="B2991" s="1">
        <v>8.3977499999999997E-2</v>
      </c>
      <c r="C2991" s="1">
        <v>1.2527999999999999</v>
      </c>
      <c r="D2991" s="5" t="s">
        <v>29</v>
      </c>
      <c r="E2991" s="6">
        <v>1.1642300000000001</v>
      </c>
      <c r="F2991" s="6">
        <v>0.22892699999999999</v>
      </c>
      <c r="H2991" s="5" t="s">
        <v>30</v>
      </c>
    </row>
    <row r="2992" spans="1:8" ht="15" customHeight="1" x14ac:dyDescent="0.2">
      <c r="A2992" t="s">
        <v>22188</v>
      </c>
      <c r="B2992" s="1">
        <v>1.6965999999999999E-3</v>
      </c>
      <c r="C2992" s="1">
        <v>1.1596500000000001</v>
      </c>
      <c r="D2992" s="5" t="s">
        <v>22189</v>
      </c>
      <c r="E2992" s="6">
        <v>1.16408</v>
      </c>
      <c r="F2992" s="6">
        <v>1.4016300000000001E-3</v>
      </c>
      <c r="H2992" s="5" t="s">
        <v>22190</v>
      </c>
    </row>
    <row r="2993" spans="1:8" ht="15" customHeight="1" x14ac:dyDescent="0.2">
      <c r="A2993" t="s">
        <v>10256</v>
      </c>
      <c r="B2993" s="1">
        <v>0.34317799999999998</v>
      </c>
      <c r="C2993" s="1">
        <v>1.08717</v>
      </c>
      <c r="D2993" s="5" t="s">
        <v>10257</v>
      </c>
      <c r="E2993" s="6">
        <v>1.1640299999999999</v>
      </c>
      <c r="F2993" s="6">
        <v>9.7111500000000003E-2</v>
      </c>
      <c r="H2993" s="5" t="s">
        <v>10258</v>
      </c>
    </row>
    <row r="2994" spans="1:8" ht="15" customHeight="1" x14ac:dyDescent="0.2">
      <c r="A2994" t="s">
        <v>21664</v>
      </c>
      <c r="B2994" s="1">
        <v>3.8198899999999998E-3</v>
      </c>
      <c r="C2994" s="1">
        <v>1.1794500000000001</v>
      </c>
      <c r="D2994" s="5" t="s">
        <v>21665</v>
      </c>
      <c r="E2994" s="6">
        <v>1.16401</v>
      </c>
      <c r="F2994" s="6">
        <v>6.5476099999999997E-3</v>
      </c>
      <c r="H2994" s="5" t="s">
        <v>21666</v>
      </c>
    </row>
    <row r="2995" spans="1:8" ht="15" customHeight="1" x14ac:dyDescent="0.2">
      <c r="A2995" t="s">
        <v>73295</v>
      </c>
      <c r="B2995" s="1">
        <v>7.1216699999999994E-2</v>
      </c>
      <c r="C2995" s="1">
        <v>1.1766399999999999</v>
      </c>
      <c r="D2995" s="5" t="s">
        <v>73296</v>
      </c>
      <c r="E2995" s="6">
        <v>1.1638999999999999</v>
      </c>
      <c r="F2995" s="6">
        <v>8.9790700000000001E-2</v>
      </c>
      <c r="H2995" s="5" t="s">
        <v>73297</v>
      </c>
    </row>
    <row r="2996" spans="1:8" ht="15" customHeight="1" x14ac:dyDescent="0.2">
      <c r="A2996" t="s">
        <v>47419</v>
      </c>
      <c r="B2996" s="1">
        <v>4.2275400000000001E-3</v>
      </c>
      <c r="C2996" s="1">
        <v>1.20973</v>
      </c>
      <c r="D2996" s="5" t="s">
        <v>47420</v>
      </c>
      <c r="E2996" s="6">
        <v>1.16384</v>
      </c>
      <c r="F2996" s="6">
        <v>1.6316299999999999E-2</v>
      </c>
      <c r="H2996" s="5" t="s">
        <v>47421</v>
      </c>
    </row>
    <row r="2997" spans="1:8" ht="15" customHeight="1" x14ac:dyDescent="0.2">
      <c r="A2997" t="s">
        <v>10516</v>
      </c>
      <c r="B2997" s="1">
        <v>0.65513399999999999</v>
      </c>
      <c r="C2997" s="1">
        <v>1.04979</v>
      </c>
      <c r="D2997" s="5" t="s">
        <v>10517</v>
      </c>
      <c r="E2997" s="6">
        <v>1.1637299999999999</v>
      </c>
      <c r="F2997" s="6">
        <v>0.17729200000000001</v>
      </c>
      <c r="H2997" s="5" t="s">
        <v>10518</v>
      </c>
    </row>
    <row r="2998" spans="1:8" ht="15" customHeight="1" x14ac:dyDescent="0.2">
      <c r="A2998" t="s">
        <v>30321</v>
      </c>
      <c r="B2998" s="1">
        <v>0.101964</v>
      </c>
      <c r="C2998" s="1">
        <v>1.0982099999999999</v>
      </c>
      <c r="D2998" s="5" t="s">
        <v>30322</v>
      </c>
      <c r="E2998" s="6">
        <v>1.1637</v>
      </c>
      <c r="F2998" s="6">
        <v>1.37196E-2</v>
      </c>
      <c r="H2998" s="5" t="s">
        <v>30323</v>
      </c>
    </row>
    <row r="2999" spans="1:8" ht="15" customHeight="1" x14ac:dyDescent="0.2">
      <c r="A2999" t="s">
        <v>48279</v>
      </c>
      <c r="B2999" s="1">
        <v>3.5446600000000002E-2</v>
      </c>
      <c r="C2999" s="1">
        <v>1.1815599999999999</v>
      </c>
      <c r="D2999" s="5" t="s">
        <v>48280</v>
      </c>
      <c r="E2999" s="6">
        <v>1.16368</v>
      </c>
      <c r="F2999" s="6">
        <v>5.2646800000000001E-2</v>
      </c>
      <c r="H2999" s="5" t="s">
        <v>48281</v>
      </c>
    </row>
    <row r="3000" spans="1:8" ht="15" customHeight="1" x14ac:dyDescent="0.2">
      <c r="A3000" t="s">
        <v>33858</v>
      </c>
      <c r="B3000" s="1">
        <v>0.29213600000000001</v>
      </c>
      <c r="C3000" s="1">
        <v>1.1587000000000001</v>
      </c>
      <c r="D3000" s="5" t="s">
        <v>33859</v>
      </c>
      <c r="E3000" s="6">
        <v>1.1635500000000001</v>
      </c>
      <c r="F3000" s="6">
        <v>0.27925299999999997</v>
      </c>
      <c r="H3000" s="5" t="s">
        <v>33860</v>
      </c>
    </row>
    <row r="3001" spans="1:8" ht="15" customHeight="1" x14ac:dyDescent="0.2">
      <c r="A3001" t="s">
        <v>49120</v>
      </c>
      <c r="B3001" s="1">
        <v>0.445492</v>
      </c>
      <c r="C3001" s="1">
        <v>1.05236</v>
      </c>
      <c r="D3001" s="5" t="s">
        <v>49121</v>
      </c>
      <c r="E3001" s="6">
        <v>1.1634800000000001</v>
      </c>
      <c r="F3001" s="6">
        <v>3.6253000000000001E-2</v>
      </c>
      <c r="H3001" s="5" t="s">
        <v>49122</v>
      </c>
    </row>
    <row r="3002" spans="1:8" ht="15" customHeight="1" x14ac:dyDescent="0.2">
      <c r="A3002" t="s">
        <v>56869</v>
      </c>
      <c r="B3002" s="1">
        <v>0.81306500000000004</v>
      </c>
      <c r="C3002" s="1">
        <v>-1.03599</v>
      </c>
      <c r="D3002" s="5" t="s">
        <v>56870</v>
      </c>
      <c r="E3002" s="6">
        <v>1.1634199999999999</v>
      </c>
      <c r="F3002" s="6">
        <v>0.32044</v>
      </c>
      <c r="H3002" s="5" t="s">
        <v>56871</v>
      </c>
    </row>
    <row r="3003" spans="1:8" ht="15" customHeight="1" x14ac:dyDescent="0.2">
      <c r="A3003" t="s">
        <v>6398</v>
      </c>
      <c r="B3003" s="1">
        <v>0.31413000000000002</v>
      </c>
      <c r="C3003" s="1">
        <v>1.1992700000000001</v>
      </c>
      <c r="D3003" s="5" t="s">
        <v>6399</v>
      </c>
      <c r="E3003" s="6">
        <v>1.1633199999999999</v>
      </c>
      <c r="F3003" s="6">
        <v>0.39917999999999998</v>
      </c>
      <c r="H3003" s="5" t="s">
        <v>6400</v>
      </c>
    </row>
    <row r="3004" spans="1:8" ht="15" customHeight="1" x14ac:dyDescent="0.2">
      <c r="A3004" t="s">
        <v>58772</v>
      </c>
      <c r="B3004" s="1">
        <v>1.7208399999999999E-2</v>
      </c>
      <c r="C3004" s="1">
        <v>1.11694</v>
      </c>
      <c r="D3004" s="5" t="s">
        <v>58773</v>
      </c>
      <c r="E3004" s="6">
        <v>1.1631</v>
      </c>
      <c r="F3004" s="6">
        <v>2.5293199999999998E-3</v>
      </c>
      <c r="H3004" s="5" t="s">
        <v>58774</v>
      </c>
    </row>
    <row r="3005" spans="1:8" ht="15" customHeight="1" x14ac:dyDescent="0.2">
      <c r="A3005" t="s">
        <v>26085</v>
      </c>
      <c r="B3005" s="1">
        <v>9.3655199999999994E-2</v>
      </c>
      <c r="C3005" s="1">
        <v>1.2265699999999999</v>
      </c>
      <c r="D3005" s="5" t="s">
        <v>26086</v>
      </c>
      <c r="E3005" s="6">
        <v>1.16307</v>
      </c>
      <c r="F3005" s="6">
        <v>0.20383499999999999</v>
      </c>
      <c r="H3005" s="5" t="s">
        <v>26087</v>
      </c>
    </row>
    <row r="3006" spans="1:8" ht="15" customHeight="1" x14ac:dyDescent="0.2">
      <c r="A3006" t="s">
        <v>39852</v>
      </c>
      <c r="B3006" s="1">
        <v>8.2910599999999994E-3</v>
      </c>
      <c r="C3006" s="1">
        <v>1.1126100000000001</v>
      </c>
      <c r="D3006" s="5" t="s">
        <v>39853</v>
      </c>
      <c r="E3006" s="6">
        <v>1.16306</v>
      </c>
      <c r="F3006" s="6">
        <v>7.1465999999999999E-4</v>
      </c>
      <c r="H3006" s="5" t="s">
        <v>39854</v>
      </c>
    </row>
    <row r="3007" spans="1:8" ht="15" customHeight="1" x14ac:dyDescent="0.2">
      <c r="A3007" t="s">
        <v>1819</v>
      </c>
      <c r="B3007" s="1">
        <v>0.38512099999999999</v>
      </c>
      <c r="C3007" s="1">
        <v>1.0872299999999999</v>
      </c>
      <c r="D3007" s="5" t="s">
        <v>1820</v>
      </c>
      <c r="E3007" s="6">
        <v>1.1629499999999999</v>
      </c>
      <c r="F3007" s="6">
        <v>0.12870500000000001</v>
      </c>
      <c r="H3007" s="5" t="s">
        <v>1821</v>
      </c>
    </row>
    <row r="3008" spans="1:8" ht="15" customHeight="1" x14ac:dyDescent="0.2">
      <c r="A3008" t="s">
        <v>47568</v>
      </c>
      <c r="B3008" s="1">
        <v>2.23299E-2</v>
      </c>
      <c r="C3008" s="1">
        <v>1.1001300000000001</v>
      </c>
      <c r="D3008" s="5" t="s">
        <v>47569</v>
      </c>
      <c r="E3008" s="6">
        <v>1.1627799999999999</v>
      </c>
      <c r="F3008" s="6">
        <v>1.261E-3</v>
      </c>
      <c r="H3008" s="5" t="s">
        <v>47570</v>
      </c>
    </row>
    <row r="3009" spans="1:8" ht="15" customHeight="1" x14ac:dyDescent="0.2">
      <c r="A3009" t="s">
        <v>52431</v>
      </c>
      <c r="B3009" s="1">
        <v>0.461955</v>
      </c>
      <c r="C3009" s="1">
        <v>1.12771</v>
      </c>
      <c r="D3009" s="5" t="s">
        <v>52432</v>
      </c>
      <c r="E3009" s="6">
        <v>1.1627799999999999</v>
      </c>
      <c r="F3009" s="6">
        <v>0.35885699999999998</v>
      </c>
      <c r="H3009" s="5" t="s">
        <v>52433</v>
      </c>
    </row>
    <row r="3010" spans="1:8" ht="15" customHeight="1" x14ac:dyDescent="0.2">
      <c r="A3010" t="s">
        <v>65353</v>
      </c>
      <c r="B3010" s="1">
        <v>0.53183599999999998</v>
      </c>
      <c r="C3010" s="1">
        <v>1.0283899999999999</v>
      </c>
      <c r="D3010" s="5" t="s">
        <v>65354</v>
      </c>
      <c r="E3010" s="6">
        <v>1.16276</v>
      </c>
      <c r="F3010" s="6">
        <v>4.2262699999999999E-3</v>
      </c>
      <c r="H3010" s="5" t="s">
        <v>65355</v>
      </c>
    </row>
    <row r="3011" spans="1:8" ht="15" customHeight="1" x14ac:dyDescent="0.2">
      <c r="A3011" t="s">
        <v>37436</v>
      </c>
      <c r="B3011" s="1">
        <v>0.73286600000000002</v>
      </c>
      <c r="C3011" s="1">
        <v>1.0414600000000001</v>
      </c>
      <c r="D3011" s="5" t="s">
        <v>37437</v>
      </c>
      <c r="E3011" s="6">
        <v>1.16269</v>
      </c>
      <c r="F3011" s="6">
        <v>0.218172</v>
      </c>
      <c r="H3011" s="5" t="s">
        <v>37438</v>
      </c>
    </row>
    <row r="3012" spans="1:8" ht="15" customHeight="1" x14ac:dyDescent="0.2">
      <c r="A3012" t="s">
        <v>56054</v>
      </c>
      <c r="B3012" s="1">
        <v>0.100439</v>
      </c>
      <c r="C3012" s="1">
        <v>1.1644600000000001</v>
      </c>
      <c r="D3012" s="5" t="s">
        <v>56055</v>
      </c>
      <c r="E3012" s="6">
        <v>1.1626399999999999</v>
      </c>
      <c r="F3012" s="6">
        <v>0.103635</v>
      </c>
      <c r="H3012" s="5" t="s">
        <v>56056</v>
      </c>
    </row>
    <row r="3013" spans="1:8" ht="15" customHeight="1" x14ac:dyDescent="0.2">
      <c r="A3013" t="s">
        <v>41167</v>
      </c>
      <c r="B3013" s="1">
        <v>7.4721700000000002E-2</v>
      </c>
      <c r="C3013" s="1">
        <v>1.2657400000000001</v>
      </c>
      <c r="D3013" s="5" t="s">
        <v>41168</v>
      </c>
      <c r="E3013" s="6">
        <v>1.16246</v>
      </c>
      <c r="F3013" s="6">
        <v>0.237733</v>
      </c>
      <c r="H3013" s="5" t="s">
        <v>41169</v>
      </c>
    </row>
    <row r="3014" spans="1:8" ht="15" customHeight="1" x14ac:dyDescent="0.2">
      <c r="A3014" t="s">
        <v>49569</v>
      </c>
      <c r="B3014" s="1">
        <v>4.5783499999999998E-2</v>
      </c>
      <c r="C3014" s="1">
        <v>1.26267</v>
      </c>
      <c r="D3014" s="5" t="s">
        <v>49570</v>
      </c>
      <c r="E3014" s="6">
        <v>1.1624300000000001</v>
      </c>
      <c r="F3014" s="6">
        <v>0.17766199999999999</v>
      </c>
      <c r="H3014" s="5" t="s">
        <v>49571</v>
      </c>
    </row>
    <row r="3015" spans="1:8" ht="15" customHeight="1" x14ac:dyDescent="0.2">
      <c r="A3015" t="s">
        <v>2020</v>
      </c>
      <c r="B3015" s="1">
        <v>2.0093900000000001E-2</v>
      </c>
      <c r="C3015" s="1">
        <v>1.34626</v>
      </c>
      <c r="D3015" s="5" t="s">
        <v>2021</v>
      </c>
      <c r="E3015" s="6">
        <v>1.16242</v>
      </c>
      <c r="F3015" s="6">
        <v>0.2031</v>
      </c>
      <c r="H3015" s="5" t="s">
        <v>2022</v>
      </c>
    </row>
    <row r="3016" spans="1:8" ht="15" customHeight="1" x14ac:dyDescent="0.2">
      <c r="A3016" t="s">
        <v>40017</v>
      </c>
      <c r="B3016" s="1">
        <v>0.243398</v>
      </c>
      <c r="C3016" s="1">
        <v>1.09155</v>
      </c>
      <c r="D3016" s="5" t="s">
        <v>40018</v>
      </c>
      <c r="E3016" s="6">
        <v>1.1624000000000001</v>
      </c>
      <c r="F3016" s="6">
        <v>5.5880100000000002E-2</v>
      </c>
      <c r="H3016" s="5" t="s">
        <v>40019</v>
      </c>
    </row>
    <row r="3017" spans="1:8" ht="15" customHeight="1" x14ac:dyDescent="0.2">
      <c r="A3017" t="s">
        <v>20519</v>
      </c>
      <c r="B3017" s="1">
        <v>0.19898399999999999</v>
      </c>
      <c r="C3017" s="1">
        <v>1.12534</v>
      </c>
      <c r="D3017" s="5" t="s">
        <v>20520</v>
      </c>
      <c r="E3017" s="6">
        <v>1.1619600000000001</v>
      </c>
      <c r="F3017" s="6">
        <v>0.109051</v>
      </c>
      <c r="H3017" s="5" t="s">
        <v>20521</v>
      </c>
    </row>
    <row r="3018" spans="1:8" ht="15" customHeight="1" x14ac:dyDescent="0.2">
      <c r="A3018" t="s">
        <v>52528</v>
      </c>
      <c r="B3018" s="1">
        <v>0.88570099999999996</v>
      </c>
      <c r="C3018" s="1">
        <v>1.02406</v>
      </c>
      <c r="D3018" s="5" t="s">
        <v>52529</v>
      </c>
      <c r="E3018" s="6">
        <v>1.1619600000000001</v>
      </c>
      <c r="F3018" s="6">
        <v>0.37158999999999998</v>
      </c>
      <c r="H3018" s="5" t="s">
        <v>52530</v>
      </c>
    </row>
    <row r="3019" spans="1:8" ht="15" customHeight="1" x14ac:dyDescent="0.2">
      <c r="A3019" t="s">
        <v>30559</v>
      </c>
      <c r="B3019" s="1">
        <v>0.20038800000000001</v>
      </c>
      <c r="C3019" s="1">
        <v>1.0626800000000001</v>
      </c>
      <c r="D3019" s="5" t="s">
        <v>30560</v>
      </c>
      <c r="E3019" s="6">
        <v>1.16195</v>
      </c>
      <c r="F3019" s="6">
        <v>5.42342E-3</v>
      </c>
      <c r="H3019" s="5" t="s">
        <v>30561</v>
      </c>
    </row>
    <row r="3020" spans="1:8" ht="15" customHeight="1" x14ac:dyDescent="0.2">
      <c r="A3020" t="s">
        <v>11944</v>
      </c>
      <c r="B3020" s="1">
        <v>2.62211E-3</v>
      </c>
      <c r="C3020" s="1">
        <v>1.24607</v>
      </c>
      <c r="D3020" s="5" t="s">
        <v>11945</v>
      </c>
      <c r="E3020" s="6">
        <v>1.16191</v>
      </c>
      <c r="F3020" s="6">
        <v>2.5109300000000001E-2</v>
      </c>
      <c r="H3020" s="5" t="s">
        <v>11946</v>
      </c>
    </row>
    <row r="3021" spans="1:8" ht="15" customHeight="1" x14ac:dyDescent="0.2">
      <c r="A3021" t="s">
        <v>16836</v>
      </c>
      <c r="B3021" s="1">
        <v>0.49270000000000003</v>
      </c>
      <c r="C3021" s="1">
        <v>-1.0563</v>
      </c>
      <c r="D3021" s="5" t="s">
        <v>16837</v>
      </c>
      <c r="E3021" s="6">
        <v>1.1618999999999999</v>
      </c>
      <c r="F3021" s="6">
        <v>7.5179399999999993E-2</v>
      </c>
      <c r="H3021" s="5" t="s">
        <v>16838</v>
      </c>
    </row>
    <row r="3022" spans="1:8" ht="15" customHeight="1" x14ac:dyDescent="0.2">
      <c r="A3022" t="s">
        <v>36931</v>
      </c>
      <c r="B3022" s="1">
        <v>0.62929400000000002</v>
      </c>
      <c r="C3022" s="1">
        <v>-1.0392600000000001</v>
      </c>
      <c r="D3022" s="5" t="s">
        <v>36932</v>
      </c>
      <c r="E3022" s="6">
        <v>1.16171</v>
      </c>
      <c r="F3022" s="6">
        <v>7.6496300000000003E-2</v>
      </c>
      <c r="H3022" s="5" t="s">
        <v>36933</v>
      </c>
    </row>
    <row r="3023" spans="1:8" ht="15" customHeight="1" x14ac:dyDescent="0.2">
      <c r="A3023" t="s">
        <v>44300</v>
      </c>
      <c r="B3023" s="1">
        <v>0.18381600000000001</v>
      </c>
      <c r="C3023" s="1">
        <v>1.10137</v>
      </c>
      <c r="D3023" s="5" t="s">
        <v>44301</v>
      </c>
      <c r="E3023" s="6">
        <v>1.16164</v>
      </c>
      <c r="F3023" s="6">
        <v>4.8371299999999999E-2</v>
      </c>
      <c r="H3023" s="5" t="s">
        <v>44302</v>
      </c>
    </row>
    <row r="3024" spans="1:8" ht="15" customHeight="1" x14ac:dyDescent="0.2">
      <c r="A3024" t="s">
        <v>38953</v>
      </c>
      <c r="B3024" s="1">
        <v>4.7405299999999997E-2</v>
      </c>
      <c r="C3024" s="1">
        <v>1.26946</v>
      </c>
      <c r="D3024" s="5" t="s">
        <v>38954</v>
      </c>
      <c r="E3024" s="6">
        <v>1.1615</v>
      </c>
      <c r="F3024" s="6">
        <v>0.19270899999999999</v>
      </c>
      <c r="H3024" s="5" t="s">
        <v>38955</v>
      </c>
    </row>
    <row r="3025" spans="1:8" ht="15" customHeight="1" x14ac:dyDescent="0.2">
      <c r="A3025" t="s">
        <v>71262</v>
      </c>
      <c r="B3025" s="1">
        <v>9.1821100000000003E-2</v>
      </c>
      <c r="C3025" s="1">
        <v>1.12595</v>
      </c>
      <c r="D3025" s="5" t="s">
        <v>71263</v>
      </c>
      <c r="E3025" s="6">
        <v>1.1614800000000001</v>
      </c>
      <c r="F3025" s="6">
        <v>3.8889199999999999E-2</v>
      </c>
      <c r="H3025" s="5" t="s">
        <v>71264</v>
      </c>
    </row>
    <row r="3026" spans="1:8" ht="15" customHeight="1" x14ac:dyDescent="0.2">
      <c r="A3026" t="s">
        <v>6682</v>
      </c>
      <c r="B3026" s="1">
        <v>0.59873500000000002</v>
      </c>
      <c r="C3026" s="1">
        <v>-1.05128</v>
      </c>
      <c r="D3026" s="5" t="s">
        <v>6683</v>
      </c>
      <c r="E3026" s="6">
        <v>1.1614500000000001</v>
      </c>
      <c r="F3026" s="6">
        <v>0.13044</v>
      </c>
      <c r="H3026" s="5" t="s">
        <v>6684</v>
      </c>
    </row>
    <row r="3027" spans="1:8" ht="15" customHeight="1" x14ac:dyDescent="0.2">
      <c r="A3027" t="s">
        <v>58902</v>
      </c>
      <c r="B3027" s="1">
        <v>0.96373900000000001</v>
      </c>
      <c r="C3027" s="1">
        <v>1.00475</v>
      </c>
      <c r="D3027" s="5" t="s">
        <v>58903</v>
      </c>
      <c r="E3027" s="6">
        <v>1.1614500000000001</v>
      </c>
      <c r="F3027" s="6">
        <v>0.166851</v>
      </c>
      <c r="H3027" s="5" t="s">
        <v>58904</v>
      </c>
    </row>
    <row r="3028" spans="1:8" ht="15" customHeight="1" x14ac:dyDescent="0.2">
      <c r="A3028" t="s">
        <v>49827</v>
      </c>
      <c r="B3028" s="1">
        <v>0.10016700000000001</v>
      </c>
      <c r="C3028" s="1">
        <v>1.1091</v>
      </c>
      <c r="D3028" s="5" t="s">
        <v>49828</v>
      </c>
      <c r="E3028" s="6">
        <v>1.1614100000000001</v>
      </c>
      <c r="F3028" s="6">
        <v>2.3840299999999998E-2</v>
      </c>
      <c r="H3028" s="5" t="s">
        <v>49829</v>
      </c>
    </row>
    <row r="3029" spans="1:8" ht="15" customHeight="1" x14ac:dyDescent="0.2">
      <c r="A3029" t="s">
        <v>24628</v>
      </c>
      <c r="B3029" s="1">
        <v>0.22161600000000001</v>
      </c>
      <c r="C3029" s="1">
        <v>1.0756399999999999</v>
      </c>
      <c r="D3029" s="5" t="s">
        <v>24629</v>
      </c>
      <c r="E3029" s="6">
        <v>1.1613599999999999</v>
      </c>
      <c r="F3029" s="6">
        <v>2.0637300000000001E-2</v>
      </c>
      <c r="H3029" s="5" t="s">
        <v>24630</v>
      </c>
    </row>
    <row r="3030" spans="1:8" ht="15" customHeight="1" x14ac:dyDescent="0.2">
      <c r="A3030" t="s">
        <v>24445</v>
      </c>
      <c r="B3030" s="1">
        <v>7.8054100000000001E-2</v>
      </c>
      <c r="C3030" s="1">
        <v>1.1650700000000001</v>
      </c>
      <c r="D3030" s="5" t="s">
        <v>24446</v>
      </c>
      <c r="E3030" s="6">
        <v>1.1613100000000001</v>
      </c>
      <c r="F3030" s="6">
        <v>8.3819699999999997E-2</v>
      </c>
      <c r="H3030" s="5" t="s">
        <v>24447</v>
      </c>
    </row>
    <row r="3031" spans="1:8" ht="15" customHeight="1" x14ac:dyDescent="0.2">
      <c r="A3031" t="s">
        <v>14515</v>
      </c>
      <c r="B3031" s="1">
        <v>0.77422199999999997</v>
      </c>
      <c r="C3031" s="1">
        <v>1.02511</v>
      </c>
      <c r="D3031" s="5" t="s">
        <v>14516</v>
      </c>
      <c r="E3031" s="6">
        <v>1.16109</v>
      </c>
      <c r="F3031" s="6">
        <v>0.10117</v>
      </c>
      <c r="H3031" s="5" t="s">
        <v>14517</v>
      </c>
    </row>
    <row r="3032" spans="1:8" ht="15" customHeight="1" x14ac:dyDescent="0.2">
      <c r="A3032" t="s">
        <v>30499</v>
      </c>
      <c r="B3032" s="1">
        <v>0.13201299999999999</v>
      </c>
      <c r="C3032" s="1">
        <v>1.11826</v>
      </c>
      <c r="D3032" s="5" t="s">
        <v>30500</v>
      </c>
      <c r="E3032" s="6">
        <v>1.16106</v>
      </c>
      <c r="F3032" s="6">
        <v>5.1204600000000003E-2</v>
      </c>
      <c r="H3032" s="5" t="s">
        <v>30501</v>
      </c>
    </row>
    <row r="3033" spans="1:8" ht="15" customHeight="1" x14ac:dyDescent="0.2">
      <c r="A3033" t="s">
        <v>42538</v>
      </c>
      <c r="B3033" s="1">
        <v>9.8707199999999995E-2</v>
      </c>
      <c r="C3033" s="1">
        <v>1.38391</v>
      </c>
      <c r="D3033" s="5" t="s">
        <v>42539</v>
      </c>
      <c r="E3033" s="6">
        <v>1.16106</v>
      </c>
      <c r="F3033" s="6">
        <v>0.42841299999999999</v>
      </c>
      <c r="H3033" s="5" t="s">
        <v>42540</v>
      </c>
    </row>
    <row r="3034" spans="1:8" ht="15" customHeight="1" x14ac:dyDescent="0.2">
      <c r="A3034" t="s">
        <v>20761</v>
      </c>
      <c r="B3034" s="1">
        <v>1.0899900000000001E-3</v>
      </c>
      <c r="C3034" s="1">
        <v>1.31535</v>
      </c>
      <c r="D3034" s="5" t="s">
        <v>20762</v>
      </c>
      <c r="E3034" s="6">
        <v>1.16103</v>
      </c>
      <c r="F3034" s="6">
        <v>4.0570299999999997E-2</v>
      </c>
      <c r="H3034" s="5" t="s">
        <v>20763</v>
      </c>
    </row>
    <row r="3035" spans="1:8" ht="15" customHeight="1" x14ac:dyDescent="0.2">
      <c r="A3035" t="s">
        <v>9428</v>
      </c>
      <c r="B3035" s="1">
        <v>5.7588300000000002E-2</v>
      </c>
      <c r="C3035" s="1">
        <v>1.1885600000000001</v>
      </c>
      <c r="D3035" s="5" t="s">
        <v>9429</v>
      </c>
      <c r="E3035" s="6">
        <v>1.1610100000000001</v>
      </c>
      <c r="F3035" s="6">
        <v>9.5110600000000003E-2</v>
      </c>
      <c r="H3035" s="5" t="s">
        <v>9430</v>
      </c>
    </row>
    <row r="3036" spans="1:8" ht="15" customHeight="1" x14ac:dyDescent="0.2">
      <c r="A3036" t="s">
        <v>8923</v>
      </c>
      <c r="B3036" s="1">
        <v>0.73584400000000005</v>
      </c>
      <c r="C3036" s="1">
        <v>1.1447799999999999</v>
      </c>
      <c r="D3036" s="5" t="s">
        <v>8924</v>
      </c>
      <c r="E3036" s="6">
        <v>1.1608700000000001</v>
      </c>
      <c r="F3036" s="6">
        <v>0.70988700000000005</v>
      </c>
      <c r="H3036" s="5" t="s">
        <v>8925</v>
      </c>
    </row>
    <row r="3037" spans="1:8" ht="15" customHeight="1" x14ac:dyDescent="0.2">
      <c r="A3037" t="s">
        <v>46641</v>
      </c>
      <c r="B3037" s="1">
        <v>0.162878</v>
      </c>
      <c r="C3037" s="1">
        <v>1.0686199999999999</v>
      </c>
      <c r="D3037" s="5" t="s">
        <v>46642</v>
      </c>
      <c r="E3037" s="6">
        <v>1.16083</v>
      </c>
      <c r="F3037" s="6">
        <v>5.4860500000000001E-3</v>
      </c>
      <c r="H3037" s="5" t="s">
        <v>46643</v>
      </c>
    </row>
    <row r="3038" spans="1:8" ht="15" customHeight="1" x14ac:dyDescent="0.2">
      <c r="A3038" t="s">
        <v>59081</v>
      </c>
      <c r="B3038" s="1">
        <v>0.40373199999999998</v>
      </c>
      <c r="C3038" s="1">
        <v>1.07189</v>
      </c>
      <c r="D3038" s="5" t="s">
        <v>59082</v>
      </c>
      <c r="E3038" s="6">
        <v>1.16083</v>
      </c>
      <c r="F3038" s="6">
        <v>8.6545700000000003E-2</v>
      </c>
      <c r="H3038" s="5" t="s">
        <v>59083</v>
      </c>
    </row>
    <row r="3039" spans="1:8" ht="15" customHeight="1" x14ac:dyDescent="0.2">
      <c r="A3039" t="s">
        <v>36907</v>
      </c>
      <c r="B3039" s="1">
        <v>0.95059700000000003</v>
      </c>
      <c r="C3039" s="1">
        <v>1.0051399999999999</v>
      </c>
      <c r="D3039" s="5" t="s">
        <v>36908</v>
      </c>
      <c r="E3039" s="6">
        <v>1.1608000000000001</v>
      </c>
      <c r="F3039" s="6">
        <v>8.9023500000000005E-2</v>
      </c>
      <c r="H3039" s="5" t="s">
        <v>36909</v>
      </c>
    </row>
    <row r="3040" spans="1:8" ht="15" customHeight="1" x14ac:dyDescent="0.2">
      <c r="A3040" t="s">
        <v>46332</v>
      </c>
      <c r="B3040" s="1">
        <v>7.6585E-2</v>
      </c>
      <c r="C3040" s="1">
        <v>1.1444000000000001</v>
      </c>
      <c r="D3040" s="5" t="s">
        <v>46333</v>
      </c>
      <c r="E3040" s="6">
        <v>1.1607799999999999</v>
      </c>
      <c r="F3040" s="6">
        <v>5.3213400000000001E-2</v>
      </c>
      <c r="H3040" s="5" t="s">
        <v>46334</v>
      </c>
    </row>
    <row r="3041" spans="1:8" ht="15" customHeight="1" x14ac:dyDescent="0.2">
      <c r="A3041" t="s">
        <v>49152</v>
      </c>
      <c r="B3041" s="1">
        <v>0.51186699999999996</v>
      </c>
      <c r="C3041" s="1">
        <v>1.0489599999999999</v>
      </c>
      <c r="D3041" s="5" t="s">
        <v>49153</v>
      </c>
      <c r="E3041" s="6">
        <v>1.1607000000000001</v>
      </c>
      <c r="F3041" s="6">
        <v>5.5544799999999998E-2</v>
      </c>
      <c r="H3041" s="5" t="s">
        <v>49154</v>
      </c>
    </row>
    <row r="3042" spans="1:8" ht="15" customHeight="1" x14ac:dyDescent="0.2">
      <c r="A3042" t="s">
        <v>24070</v>
      </c>
      <c r="B3042" s="1">
        <v>2.2605199999999998E-3</v>
      </c>
      <c r="C3042" s="1">
        <v>1.2667600000000001</v>
      </c>
      <c r="D3042" s="5" t="s">
        <v>24071</v>
      </c>
      <c r="E3042" s="6">
        <v>1.1606399999999999</v>
      </c>
      <c r="F3042" s="6">
        <v>3.2931599999999998E-2</v>
      </c>
      <c r="H3042" s="5" t="s">
        <v>24072</v>
      </c>
    </row>
    <row r="3043" spans="1:8" ht="15" customHeight="1" x14ac:dyDescent="0.2">
      <c r="A3043" t="s">
        <v>60076</v>
      </c>
      <c r="B3043" s="1">
        <v>2.9185200000000001E-2</v>
      </c>
      <c r="C3043" s="1">
        <v>1.13954</v>
      </c>
      <c r="D3043" s="5" t="s">
        <v>60077</v>
      </c>
      <c r="E3043" s="6">
        <v>1.1606399999999999</v>
      </c>
      <c r="F3043" s="6">
        <v>1.5186E-2</v>
      </c>
      <c r="H3043" s="5" t="s">
        <v>60078</v>
      </c>
    </row>
    <row r="3044" spans="1:8" ht="15" customHeight="1" x14ac:dyDescent="0.2">
      <c r="A3044" t="s">
        <v>2928</v>
      </c>
      <c r="B3044" s="1">
        <v>0.18715599999999999</v>
      </c>
      <c r="C3044" s="1">
        <v>1.1164099999999999</v>
      </c>
      <c r="D3044" s="5" t="s">
        <v>2929</v>
      </c>
      <c r="E3044" s="6">
        <v>1.16055</v>
      </c>
      <c r="F3044" s="6">
        <v>8.2300999999999999E-2</v>
      </c>
      <c r="H3044" s="5" t="s">
        <v>2930</v>
      </c>
    </row>
    <row r="3045" spans="1:8" ht="15" customHeight="1" x14ac:dyDescent="0.2">
      <c r="A3045" t="s">
        <v>50427</v>
      </c>
      <c r="B3045" s="1">
        <v>1.5096900000000001E-4</v>
      </c>
      <c r="C3045" s="1">
        <v>1.24295</v>
      </c>
      <c r="D3045" s="5" t="s">
        <v>50428</v>
      </c>
      <c r="E3045" s="6">
        <v>1.1605099999999999</v>
      </c>
      <c r="F3045" s="6">
        <v>3.1801400000000001E-3</v>
      </c>
      <c r="H3045" s="5" t="s">
        <v>50429</v>
      </c>
    </row>
    <row r="3046" spans="1:8" ht="15" customHeight="1" x14ac:dyDescent="0.2">
      <c r="A3046" t="s">
        <v>24074</v>
      </c>
      <c r="B3046" s="1">
        <v>6.4682799999999999E-2</v>
      </c>
      <c r="C3046" s="1">
        <v>1.1234200000000001</v>
      </c>
      <c r="D3046" s="5" t="s">
        <v>24075</v>
      </c>
      <c r="E3046" s="6">
        <v>1.16038</v>
      </c>
      <c r="F3046" s="6">
        <v>2.2867800000000001E-2</v>
      </c>
      <c r="H3046" s="5" t="s">
        <v>24076</v>
      </c>
    </row>
    <row r="3047" spans="1:8" ht="15" customHeight="1" x14ac:dyDescent="0.2">
      <c r="A3047" t="s">
        <v>69841</v>
      </c>
      <c r="B3047" s="1">
        <v>0.38850699999999999</v>
      </c>
      <c r="C3047" s="1">
        <v>1.08318</v>
      </c>
      <c r="D3047" s="5" t="s">
        <v>69842</v>
      </c>
      <c r="E3047" s="6">
        <v>1.16018</v>
      </c>
      <c r="F3047" s="6">
        <v>0.12101099999999999</v>
      </c>
      <c r="H3047" s="5" t="s">
        <v>69843</v>
      </c>
    </row>
    <row r="3048" spans="1:8" ht="15" customHeight="1" x14ac:dyDescent="0.2">
      <c r="A3048" t="s">
        <v>19320</v>
      </c>
      <c r="B3048" s="1">
        <v>0.16816999999999999</v>
      </c>
      <c r="C3048" s="1">
        <v>1.1218600000000001</v>
      </c>
      <c r="D3048" s="5" t="s">
        <v>19321</v>
      </c>
      <c r="E3048" s="6">
        <v>1.1601600000000001</v>
      </c>
      <c r="F3048" s="6">
        <v>8.1884700000000005E-2</v>
      </c>
      <c r="H3048" s="5" t="s">
        <v>19322</v>
      </c>
    </row>
    <row r="3049" spans="1:8" ht="15" customHeight="1" x14ac:dyDescent="0.2">
      <c r="A3049" t="s">
        <v>9440</v>
      </c>
      <c r="B3049" s="1">
        <v>0.20350399999999999</v>
      </c>
      <c r="C3049" s="1">
        <v>1.1261300000000001</v>
      </c>
      <c r="D3049" s="5" t="s">
        <v>9441</v>
      </c>
      <c r="E3049" s="6">
        <v>1.1600699999999999</v>
      </c>
      <c r="F3049" s="6">
        <v>0.11806700000000001</v>
      </c>
      <c r="H3049" s="5" t="s">
        <v>9442</v>
      </c>
    </row>
    <row r="3050" spans="1:8" ht="15" customHeight="1" x14ac:dyDescent="0.2">
      <c r="A3050" t="s">
        <v>11562</v>
      </c>
      <c r="B3050" s="1">
        <v>0.33923399999999998</v>
      </c>
      <c r="C3050" s="1">
        <v>1.0845199999999999</v>
      </c>
      <c r="D3050" s="5" t="s">
        <v>11563</v>
      </c>
      <c r="E3050" s="6">
        <v>1.16005</v>
      </c>
      <c r="F3050" s="6">
        <v>9.2578599999999997E-2</v>
      </c>
      <c r="H3050" s="5" t="s">
        <v>11564</v>
      </c>
    </row>
    <row r="3051" spans="1:8" ht="15" customHeight="1" x14ac:dyDescent="0.2">
      <c r="A3051" t="s">
        <v>16731</v>
      </c>
      <c r="B3051" s="1">
        <v>0.21041000000000001</v>
      </c>
      <c r="C3051" s="1">
        <v>1.11914</v>
      </c>
      <c r="D3051" s="5" t="s">
        <v>16729</v>
      </c>
      <c r="E3051" s="6">
        <v>1.1599699999999999</v>
      </c>
      <c r="F3051" s="6">
        <v>0.106012</v>
      </c>
      <c r="H3051" s="5" t="s">
        <v>16730</v>
      </c>
    </row>
    <row r="3052" spans="1:8" ht="15" customHeight="1" x14ac:dyDescent="0.2">
      <c r="A3052" t="s">
        <v>72415</v>
      </c>
      <c r="B3052" s="1">
        <v>8.0844599999999999E-3</v>
      </c>
      <c r="C3052" s="1">
        <v>1.16021</v>
      </c>
      <c r="D3052" s="5" t="s">
        <v>72416</v>
      </c>
      <c r="E3052" s="6">
        <v>1.1599699999999999</v>
      </c>
      <c r="F3052" s="6">
        <v>8.1534499999999996E-3</v>
      </c>
      <c r="H3052" s="5" t="s">
        <v>72417</v>
      </c>
    </row>
    <row r="3053" spans="1:8" ht="15" customHeight="1" x14ac:dyDescent="0.2">
      <c r="A3053" t="s">
        <v>11199</v>
      </c>
      <c r="B3053" s="1">
        <v>0.237842</v>
      </c>
      <c r="C3053" s="1">
        <v>1.1025499999999999</v>
      </c>
      <c r="D3053" s="5" t="s">
        <v>11200</v>
      </c>
      <c r="E3053" s="6">
        <v>1.15991</v>
      </c>
      <c r="F3053" s="6">
        <v>8.2682500000000006E-2</v>
      </c>
      <c r="H3053" s="5" t="s">
        <v>11201</v>
      </c>
    </row>
    <row r="3054" spans="1:8" ht="15" customHeight="1" x14ac:dyDescent="0.2">
      <c r="A3054" t="s">
        <v>26573</v>
      </c>
      <c r="B3054" s="1">
        <v>2.1777899999999999E-2</v>
      </c>
      <c r="C3054" s="1">
        <v>1.12523</v>
      </c>
      <c r="D3054" s="5" t="s">
        <v>26574</v>
      </c>
      <c r="E3054" s="6">
        <v>1.1598299999999999</v>
      </c>
      <c r="F3054" s="6">
        <v>6.0374599999999997E-3</v>
      </c>
      <c r="H3054" s="5" t="s">
        <v>26575</v>
      </c>
    </row>
    <row r="3055" spans="1:8" ht="15" customHeight="1" x14ac:dyDescent="0.2">
      <c r="A3055" t="s">
        <v>51978</v>
      </c>
      <c r="B3055" s="1">
        <v>0.967839</v>
      </c>
      <c r="C3055" s="1">
        <v>-1.00407</v>
      </c>
      <c r="D3055" s="5" t="s">
        <v>51979</v>
      </c>
      <c r="E3055" s="6">
        <v>1.15981</v>
      </c>
      <c r="F3055" s="6">
        <v>0.157468</v>
      </c>
      <c r="H3055" s="5" t="s">
        <v>469</v>
      </c>
    </row>
    <row r="3056" spans="1:8" ht="15" customHeight="1" x14ac:dyDescent="0.2">
      <c r="A3056" t="s">
        <v>59227</v>
      </c>
      <c r="B3056" s="1">
        <v>2.04774E-2</v>
      </c>
      <c r="C3056" s="1">
        <v>1.3147200000000001</v>
      </c>
      <c r="D3056" s="5" t="s">
        <v>59228</v>
      </c>
      <c r="E3056" s="6">
        <v>1.15981</v>
      </c>
      <c r="F3056" s="6">
        <v>0.17649999999999999</v>
      </c>
      <c r="H3056" s="5" t="s">
        <v>59229</v>
      </c>
    </row>
    <row r="3057" spans="1:8" ht="15" customHeight="1" x14ac:dyDescent="0.2">
      <c r="A3057" t="s">
        <v>23877</v>
      </c>
      <c r="B3057" s="1">
        <v>7.5078299999999999E-6</v>
      </c>
      <c r="C3057" s="1">
        <v>1.2714799999999999</v>
      </c>
      <c r="D3057" s="5" t="s">
        <v>23878</v>
      </c>
      <c r="E3057" s="6">
        <v>1.15977</v>
      </c>
      <c r="F3057" s="6">
        <v>7.0355899999999998E-4</v>
      </c>
      <c r="H3057" s="5" t="s">
        <v>23879</v>
      </c>
    </row>
    <row r="3058" spans="1:8" ht="15" customHeight="1" x14ac:dyDescent="0.2">
      <c r="A3058" t="s">
        <v>46773</v>
      </c>
      <c r="B3058" s="1">
        <v>4.4025599999999998E-2</v>
      </c>
      <c r="C3058" s="1">
        <v>1.24285</v>
      </c>
      <c r="D3058" s="5" t="s">
        <v>46774</v>
      </c>
      <c r="E3058" s="6">
        <v>1.1597200000000001</v>
      </c>
      <c r="F3058" s="6">
        <v>0.152531</v>
      </c>
      <c r="H3058" s="5" t="s">
        <v>46775</v>
      </c>
    </row>
    <row r="3059" spans="1:8" ht="15" customHeight="1" x14ac:dyDescent="0.2">
      <c r="A3059" t="s">
        <v>51587</v>
      </c>
      <c r="B3059" s="1">
        <v>1.77234E-2</v>
      </c>
      <c r="C3059" s="1">
        <v>1.2135899999999999</v>
      </c>
      <c r="D3059" s="5" t="s">
        <v>51588</v>
      </c>
      <c r="E3059" s="6">
        <v>1.1596200000000001</v>
      </c>
      <c r="F3059" s="6">
        <v>5.8288699999999999E-2</v>
      </c>
      <c r="H3059" s="5" t="s">
        <v>51589</v>
      </c>
    </row>
    <row r="3060" spans="1:8" ht="15" customHeight="1" x14ac:dyDescent="0.2">
      <c r="A3060" t="s">
        <v>31713</v>
      </c>
      <c r="B3060" s="1">
        <v>0.228494</v>
      </c>
      <c r="C3060" s="1">
        <v>1.15754</v>
      </c>
      <c r="D3060" s="5" t="s">
        <v>31714</v>
      </c>
      <c r="E3060" s="6">
        <v>1.1595800000000001</v>
      </c>
      <c r="F3060" s="6">
        <v>0.22325800000000001</v>
      </c>
      <c r="H3060" s="5" t="s">
        <v>31715</v>
      </c>
    </row>
    <row r="3061" spans="1:8" ht="15" customHeight="1" x14ac:dyDescent="0.2">
      <c r="A3061" t="s">
        <v>71837</v>
      </c>
      <c r="B3061" s="1">
        <v>4.0918300000000003E-3</v>
      </c>
      <c r="C3061" s="1">
        <v>1.26525</v>
      </c>
      <c r="D3061" s="5" t="s">
        <v>18291</v>
      </c>
      <c r="E3061" s="6">
        <v>1.15957</v>
      </c>
      <c r="F3061" s="6">
        <v>4.7541E-2</v>
      </c>
      <c r="H3061" s="5" t="s">
        <v>18292</v>
      </c>
    </row>
    <row r="3062" spans="1:8" ht="15" customHeight="1" x14ac:dyDescent="0.2">
      <c r="A3062" t="s">
        <v>24256</v>
      </c>
      <c r="B3062" s="1">
        <v>4.5522899999999998E-2</v>
      </c>
      <c r="C3062" s="1">
        <v>1.2460800000000001</v>
      </c>
      <c r="D3062" s="5" t="s">
        <v>24257</v>
      </c>
      <c r="E3062" s="6">
        <v>1.1594500000000001</v>
      </c>
      <c r="F3062" s="6">
        <v>0.16081899999999999</v>
      </c>
      <c r="H3062" s="5" t="s">
        <v>24258</v>
      </c>
    </row>
    <row r="3063" spans="1:8" ht="15" customHeight="1" x14ac:dyDescent="0.2">
      <c r="A3063" t="s">
        <v>30616</v>
      </c>
      <c r="B3063" s="1">
        <v>1.9985099999999999E-2</v>
      </c>
      <c r="C3063" s="1">
        <v>1.1656299999999999</v>
      </c>
      <c r="D3063" s="5" t="s">
        <v>30617</v>
      </c>
      <c r="E3063" s="6">
        <v>1.15943</v>
      </c>
      <c r="F3063" s="6">
        <v>2.3807399999999999E-2</v>
      </c>
      <c r="H3063" s="5" t="s">
        <v>30618</v>
      </c>
    </row>
    <row r="3064" spans="1:8" ht="15" customHeight="1" x14ac:dyDescent="0.2">
      <c r="A3064" t="s">
        <v>21385</v>
      </c>
      <c r="B3064" s="1">
        <v>0.36513099999999998</v>
      </c>
      <c r="C3064" s="1">
        <v>1.0806199999999999</v>
      </c>
      <c r="D3064" s="5" t="s">
        <v>21386</v>
      </c>
      <c r="E3064" s="6">
        <v>1.1594100000000001</v>
      </c>
      <c r="F3064" s="6">
        <v>9.6704700000000005E-2</v>
      </c>
      <c r="H3064" s="5" t="s">
        <v>21387</v>
      </c>
    </row>
    <row r="3065" spans="1:8" ht="15" customHeight="1" x14ac:dyDescent="0.2">
      <c r="A3065" t="s">
        <v>42832</v>
      </c>
      <c r="B3065" s="1">
        <v>5.7643800000000004E-3</v>
      </c>
      <c r="C3065" s="1">
        <v>1.2576099999999999</v>
      </c>
      <c r="D3065" s="5" t="s">
        <v>42833</v>
      </c>
      <c r="E3065" s="6">
        <v>1.15937</v>
      </c>
      <c r="F3065" s="6">
        <v>5.3035800000000001E-2</v>
      </c>
      <c r="H3065" s="5" t="s">
        <v>42834</v>
      </c>
    </row>
    <row r="3066" spans="1:8" ht="15" customHeight="1" x14ac:dyDescent="0.2">
      <c r="A3066" t="s">
        <v>39301</v>
      </c>
      <c r="B3066" s="1">
        <v>5.5710999999999997E-2</v>
      </c>
      <c r="C3066" s="1">
        <v>1.14011</v>
      </c>
      <c r="D3066" s="5" t="s">
        <v>39302</v>
      </c>
      <c r="E3066" s="6">
        <v>1.1593199999999999</v>
      </c>
      <c r="F3066" s="6">
        <v>3.4021599999999999E-2</v>
      </c>
      <c r="H3066" s="5" t="s">
        <v>39303</v>
      </c>
    </row>
    <row r="3067" spans="1:8" ht="15" customHeight="1" x14ac:dyDescent="0.2">
      <c r="A3067" t="s">
        <v>10096</v>
      </c>
      <c r="B3067" s="1">
        <v>0.50684499999999999</v>
      </c>
      <c r="C3067" s="1">
        <v>1.06985</v>
      </c>
      <c r="D3067" s="5" t="s">
        <v>10097</v>
      </c>
      <c r="E3067" s="6">
        <v>1.1592199999999999</v>
      </c>
      <c r="F3067" s="6">
        <v>0.159135</v>
      </c>
      <c r="H3067" s="5" t="s">
        <v>10098</v>
      </c>
    </row>
    <row r="3068" spans="1:8" ht="15" customHeight="1" x14ac:dyDescent="0.2">
      <c r="A3068" t="s">
        <v>11412</v>
      </c>
      <c r="B3068" s="1">
        <v>4.7637599999999998E-6</v>
      </c>
      <c r="C3068" s="1">
        <v>1.2170300000000001</v>
      </c>
      <c r="D3068" s="5" t="s">
        <v>11413</v>
      </c>
      <c r="E3068" s="6">
        <v>1.1591899999999999</v>
      </c>
      <c r="F3068" s="6">
        <v>8.4727600000000005E-5</v>
      </c>
      <c r="H3068" s="5" t="s">
        <v>11414</v>
      </c>
    </row>
    <row r="3069" spans="1:8" ht="15" customHeight="1" x14ac:dyDescent="0.2">
      <c r="A3069" t="s">
        <v>26844</v>
      </c>
      <c r="B3069" s="1">
        <v>1.36808E-2</v>
      </c>
      <c r="C3069" s="1">
        <v>1.19709</v>
      </c>
      <c r="D3069" s="5" t="s">
        <v>26845</v>
      </c>
      <c r="E3069" s="6">
        <v>1.15916</v>
      </c>
      <c r="F3069" s="6">
        <v>3.5945400000000002E-2</v>
      </c>
      <c r="H3069" s="5" t="s">
        <v>26846</v>
      </c>
    </row>
    <row r="3070" spans="1:8" ht="15" customHeight="1" x14ac:dyDescent="0.2">
      <c r="A3070" t="s">
        <v>54978</v>
      </c>
      <c r="B3070" s="1">
        <v>3.2340299999999999E-4</v>
      </c>
      <c r="C3070" s="1">
        <v>1.34005</v>
      </c>
      <c r="D3070" s="5" t="s">
        <v>54979</v>
      </c>
      <c r="E3070" s="6">
        <v>1.1591499999999999</v>
      </c>
      <c r="F3070" s="6">
        <v>2.9676000000000001E-2</v>
      </c>
      <c r="H3070" s="5" t="s">
        <v>54980</v>
      </c>
    </row>
    <row r="3071" spans="1:8" ht="15" customHeight="1" x14ac:dyDescent="0.2">
      <c r="A3071" t="s">
        <v>23865</v>
      </c>
      <c r="B3071" s="1">
        <v>8.9373300000000003E-2</v>
      </c>
      <c r="C3071" s="1">
        <v>1.1418699999999999</v>
      </c>
      <c r="D3071" s="5" t="s">
        <v>23866</v>
      </c>
      <c r="E3071" s="6">
        <v>1.1591400000000001</v>
      </c>
      <c r="F3071" s="6">
        <v>6.1822099999999998E-2</v>
      </c>
      <c r="H3071" s="5" t="s">
        <v>23867</v>
      </c>
    </row>
    <row r="3072" spans="1:8" ht="15" customHeight="1" x14ac:dyDescent="0.2">
      <c r="A3072" t="s">
        <v>40026</v>
      </c>
      <c r="B3072" s="1">
        <v>7.8574700000000005E-4</v>
      </c>
      <c r="C3072" s="1">
        <v>1.2156</v>
      </c>
      <c r="D3072" s="5" t="s">
        <v>40027</v>
      </c>
      <c r="E3072" s="6">
        <v>1.15913</v>
      </c>
      <c r="F3072" s="6">
        <v>5.8502800000000002E-3</v>
      </c>
      <c r="H3072" s="5" t="s">
        <v>40028</v>
      </c>
    </row>
    <row r="3073" spans="1:8" ht="15" customHeight="1" x14ac:dyDescent="0.2">
      <c r="A3073" t="s">
        <v>15001</v>
      </c>
      <c r="B3073" s="1">
        <v>0.13117599999999999</v>
      </c>
      <c r="C3073" s="1">
        <v>1.17092</v>
      </c>
      <c r="D3073" s="5" t="s">
        <v>15002</v>
      </c>
      <c r="E3073" s="6">
        <v>1.15907</v>
      </c>
      <c r="F3073" s="6">
        <v>0.155666</v>
      </c>
      <c r="H3073" s="5" t="s">
        <v>15003</v>
      </c>
    </row>
    <row r="3074" spans="1:8" ht="15" customHeight="1" x14ac:dyDescent="0.2">
      <c r="A3074" t="s">
        <v>38321</v>
      </c>
      <c r="B3074" s="1">
        <v>0.393899</v>
      </c>
      <c r="C3074" s="1">
        <v>-1.08995</v>
      </c>
      <c r="D3074" s="5" t="s">
        <v>38322</v>
      </c>
      <c r="E3074" s="6">
        <v>1.15906</v>
      </c>
      <c r="F3074" s="6">
        <v>0.15463099999999999</v>
      </c>
      <c r="H3074" s="5" t="s">
        <v>38323</v>
      </c>
    </row>
    <row r="3075" spans="1:8" ht="15" customHeight="1" x14ac:dyDescent="0.2">
      <c r="A3075" t="s">
        <v>61752</v>
      </c>
      <c r="B3075" s="1">
        <v>1.3738800000000001E-2</v>
      </c>
      <c r="C3075" s="1">
        <v>1.2164900000000001</v>
      </c>
      <c r="D3075" s="5" t="s">
        <v>61753</v>
      </c>
      <c r="E3075" s="6">
        <v>1.1589700000000001</v>
      </c>
      <c r="F3075" s="6">
        <v>5.1593800000000002E-2</v>
      </c>
      <c r="H3075" s="5" t="s">
        <v>61754</v>
      </c>
    </row>
    <row r="3076" spans="1:8" ht="15" customHeight="1" x14ac:dyDescent="0.2">
      <c r="A3076" t="s">
        <v>65036</v>
      </c>
      <c r="B3076" s="1">
        <v>8.0221799999999996E-2</v>
      </c>
      <c r="C3076" s="1">
        <v>1.1395299999999999</v>
      </c>
      <c r="D3076" s="5" t="s">
        <v>65037</v>
      </c>
      <c r="E3076" s="6">
        <v>1.1587700000000001</v>
      </c>
      <c r="F3076" s="6">
        <v>5.1849300000000001E-2</v>
      </c>
      <c r="H3076" s="5" t="s">
        <v>65038</v>
      </c>
    </row>
    <row r="3077" spans="1:8" ht="15" customHeight="1" x14ac:dyDescent="0.2">
      <c r="A3077" t="s">
        <v>55827</v>
      </c>
      <c r="B3077" s="1">
        <v>4.7487700000000001E-2</v>
      </c>
      <c r="C3077" s="1">
        <v>1.1509</v>
      </c>
      <c r="D3077" s="5" t="s">
        <v>55828</v>
      </c>
      <c r="E3077" s="6">
        <v>1.15869</v>
      </c>
      <c r="F3077" s="6">
        <v>3.9118E-2</v>
      </c>
      <c r="H3077" s="5" t="s">
        <v>55829</v>
      </c>
    </row>
    <row r="3078" spans="1:8" ht="15" customHeight="1" x14ac:dyDescent="0.2">
      <c r="A3078" t="s">
        <v>55403</v>
      </c>
      <c r="B3078" s="1">
        <v>0.31520700000000001</v>
      </c>
      <c r="C3078" s="1">
        <v>1.08755</v>
      </c>
      <c r="D3078" s="5" t="s">
        <v>55404</v>
      </c>
      <c r="E3078" s="6">
        <v>1.1586399999999999</v>
      </c>
      <c r="F3078" s="6">
        <v>8.9831900000000006E-2</v>
      </c>
      <c r="H3078" s="5" t="s">
        <v>55405</v>
      </c>
    </row>
    <row r="3079" spans="1:8" ht="15" customHeight="1" x14ac:dyDescent="0.2">
      <c r="A3079" t="s">
        <v>31247</v>
      </c>
      <c r="B3079" s="1">
        <v>6.8711099999999997E-2</v>
      </c>
      <c r="C3079" s="1">
        <v>1.10588</v>
      </c>
      <c r="D3079" s="5" t="s">
        <v>31248</v>
      </c>
      <c r="E3079" s="6">
        <v>1.1586099999999999</v>
      </c>
      <c r="F3079" s="6">
        <v>1.2336099999999999E-2</v>
      </c>
      <c r="H3079" s="5" t="s">
        <v>31249</v>
      </c>
    </row>
    <row r="3080" spans="1:8" ht="15" customHeight="1" x14ac:dyDescent="0.2">
      <c r="A3080" t="s">
        <v>2303</v>
      </c>
      <c r="B3080" s="1">
        <v>0.98517399999999999</v>
      </c>
      <c r="C3080" s="1">
        <v>-1.0023</v>
      </c>
      <c r="D3080" s="5" t="s">
        <v>2304</v>
      </c>
      <c r="E3080" s="6">
        <v>1.15856</v>
      </c>
      <c r="F3080" s="6">
        <v>0.24568300000000001</v>
      </c>
      <c r="H3080" s="5" t="s">
        <v>2305</v>
      </c>
    </row>
    <row r="3081" spans="1:8" ht="15" customHeight="1" x14ac:dyDescent="0.2">
      <c r="A3081" t="s">
        <v>64298</v>
      </c>
      <c r="B3081" s="1">
        <v>0.883073</v>
      </c>
      <c r="C3081" s="1">
        <v>-1.01105</v>
      </c>
      <c r="D3081" s="5" t="s">
        <v>64299</v>
      </c>
      <c r="E3081" s="6">
        <v>1.1585000000000001</v>
      </c>
      <c r="F3081" s="6">
        <v>6.5915000000000001E-2</v>
      </c>
      <c r="H3081" s="5" t="s">
        <v>64299</v>
      </c>
    </row>
    <row r="3082" spans="1:8" ht="15" customHeight="1" x14ac:dyDescent="0.2">
      <c r="A3082" t="s">
        <v>62101</v>
      </c>
      <c r="B3082" s="1">
        <v>0.53275300000000003</v>
      </c>
      <c r="C3082" s="1">
        <v>1.10043</v>
      </c>
      <c r="D3082" s="5" t="s">
        <v>62102</v>
      </c>
      <c r="E3082" s="6">
        <v>1.15846</v>
      </c>
      <c r="F3082" s="6">
        <v>0.34262799999999999</v>
      </c>
      <c r="H3082" s="5" t="s">
        <v>62103</v>
      </c>
    </row>
    <row r="3083" spans="1:8" ht="15" customHeight="1" x14ac:dyDescent="0.2">
      <c r="A3083" t="s">
        <v>71409</v>
      </c>
      <c r="B3083" s="1">
        <v>4.3969300000000003E-2</v>
      </c>
      <c r="C3083" s="1">
        <v>1.15978</v>
      </c>
      <c r="D3083" s="5" t="s">
        <v>71410</v>
      </c>
      <c r="E3083" s="6">
        <v>1.15842</v>
      </c>
      <c r="F3083" s="6">
        <v>4.5417600000000002E-2</v>
      </c>
      <c r="H3083" s="5" t="s">
        <v>71411</v>
      </c>
    </row>
    <row r="3084" spans="1:8" ht="15" customHeight="1" x14ac:dyDescent="0.2">
      <c r="A3084" t="s">
        <v>21328</v>
      </c>
      <c r="B3084" s="1">
        <v>6.6553699999999999E-3</v>
      </c>
      <c r="C3084" s="1">
        <v>1.2057899999999999</v>
      </c>
      <c r="D3084" s="5" t="s">
        <v>21329</v>
      </c>
      <c r="E3084" s="6">
        <v>1.15832</v>
      </c>
      <c r="F3084" s="6">
        <v>2.5035600000000002E-2</v>
      </c>
      <c r="H3084" s="5" t="s">
        <v>21330</v>
      </c>
    </row>
    <row r="3085" spans="1:8" ht="15" customHeight="1" x14ac:dyDescent="0.2">
      <c r="A3085" t="s">
        <v>23717</v>
      </c>
      <c r="B3085" s="1">
        <v>0.23755399999999999</v>
      </c>
      <c r="C3085" s="1">
        <v>1.0805800000000001</v>
      </c>
      <c r="D3085" s="5" t="s">
        <v>23718</v>
      </c>
      <c r="E3085" s="6">
        <v>1.15832</v>
      </c>
      <c r="F3085" s="6">
        <v>3.5351300000000002E-2</v>
      </c>
      <c r="H3085" s="5" t="s">
        <v>23719</v>
      </c>
    </row>
    <row r="3086" spans="1:8" ht="15" customHeight="1" x14ac:dyDescent="0.2">
      <c r="A3086" t="s">
        <v>18023</v>
      </c>
      <c r="B3086" s="1">
        <v>0.32908500000000002</v>
      </c>
      <c r="C3086" s="1">
        <v>1.0956399999999999</v>
      </c>
      <c r="D3086" s="5" t="s">
        <v>18024</v>
      </c>
      <c r="E3086" s="6">
        <v>1.15828</v>
      </c>
      <c r="F3086" s="6">
        <v>0.12681799999999999</v>
      </c>
      <c r="H3086" s="5" t="s">
        <v>18025</v>
      </c>
    </row>
    <row r="3087" spans="1:8" ht="15" customHeight="1" x14ac:dyDescent="0.2">
      <c r="A3087" t="s">
        <v>8131</v>
      </c>
      <c r="B3087" s="1">
        <v>0.42304000000000003</v>
      </c>
      <c r="C3087" s="1">
        <v>1.1061399999999999</v>
      </c>
      <c r="D3087" s="5" t="s">
        <v>8132</v>
      </c>
      <c r="E3087" s="6">
        <v>1.15804</v>
      </c>
      <c r="F3087" s="6">
        <v>0.250336</v>
      </c>
      <c r="H3087" s="5" t="s">
        <v>8133</v>
      </c>
    </row>
    <row r="3088" spans="1:8" ht="15" customHeight="1" x14ac:dyDescent="0.2">
      <c r="A3088" t="s">
        <v>27476</v>
      </c>
      <c r="B3088" s="1">
        <v>5.7048599999999998E-2</v>
      </c>
      <c r="C3088" s="1">
        <v>1.12469</v>
      </c>
      <c r="D3088" s="5" t="s">
        <v>27477</v>
      </c>
      <c r="E3088" s="6">
        <v>1.1580299999999999</v>
      </c>
      <c r="F3088" s="6">
        <v>2.17101E-2</v>
      </c>
      <c r="H3088" s="5" t="s">
        <v>27478</v>
      </c>
    </row>
    <row r="3089" spans="1:8" ht="15" customHeight="1" x14ac:dyDescent="0.2">
      <c r="A3089" t="s">
        <v>46770</v>
      </c>
      <c r="B3089" s="1">
        <v>0.113528</v>
      </c>
      <c r="C3089" s="1">
        <v>1.1157900000000001</v>
      </c>
      <c r="D3089" s="5" t="s">
        <v>46771</v>
      </c>
      <c r="E3089" s="6">
        <v>1.1579999999999999</v>
      </c>
      <c r="F3089" s="6">
        <v>4.0730599999999999E-2</v>
      </c>
      <c r="H3089" s="5" t="s">
        <v>46772</v>
      </c>
    </row>
    <row r="3090" spans="1:8" ht="15" customHeight="1" x14ac:dyDescent="0.2">
      <c r="A3090" t="s">
        <v>12052</v>
      </c>
      <c r="B3090" s="1">
        <v>0.286165</v>
      </c>
      <c r="C3090" s="1">
        <v>1.07927</v>
      </c>
      <c r="D3090" s="5" t="s">
        <v>12053</v>
      </c>
      <c r="E3090" s="6">
        <v>1.1579200000000001</v>
      </c>
      <c r="F3090" s="6">
        <v>5.21082E-2</v>
      </c>
      <c r="H3090" s="5" t="s">
        <v>12054</v>
      </c>
    </row>
    <row r="3091" spans="1:8" ht="15" customHeight="1" x14ac:dyDescent="0.2">
      <c r="A3091" t="s">
        <v>30231</v>
      </c>
      <c r="B3091" s="1">
        <v>7.3395100000000005E-2</v>
      </c>
      <c r="C3091" s="1">
        <v>1.2082299999999999</v>
      </c>
      <c r="D3091" s="5" t="s">
        <v>30232</v>
      </c>
      <c r="E3091" s="6">
        <v>1.1579200000000001</v>
      </c>
      <c r="F3091" s="6">
        <v>0.15504200000000001</v>
      </c>
      <c r="H3091" s="5" t="s">
        <v>30233</v>
      </c>
    </row>
    <row r="3092" spans="1:8" ht="15" customHeight="1" x14ac:dyDescent="0.2">
      <c r="A3092" t="s">
        <v>14359</v>
      </c>
      <c r="B3092" s="1">
        <v>0.40333200000000002</v>
      </c>
      <c r="C3092" s="1">
        <v>1.0849</v>
      </c>
      <c r="D3092" s="5" t="s">
        <v>14360</v>
      </c>
      <c r="E3092" s="6">
        <v>1.15791</v>
      </c>
      <c r="F3092" s="6">
        <v>0.14413599999999999</v>
      </c>
      <c r="H3092" s="5" t="s">
        <v>14361</v>
      </c>
    </row>
    <row r="3093" spans="1:8" ht="15" customHeight="1" x14ac:dyDescent="0.2">
      <c r="A3093" t="s">
        <v>46066</v>
      </c>
      <c r="B3093" s="1">
        <v>1.3280099999999999E-3</v>
      </c>
      <c r="C3093" s="1">
        <v>1.2390399999999999</v>
      </c>
      <c r="D3093" s="5" t="s">
        <v>46067</v>
      </c>
      <c r="E3093" s="6">
        <v>1.1578599999999999</v>
      </c>
      <c r="F3093" s="6">
        <v>1.55389E-2</v>
      </c>
      <c r="H3093" s="5" t="s">
        <v>46068</v>
      </c>
    </row>
    <row r="3094" spans="1:8" ht="15" customHeight="1" x14ac:dyDescent="0.2">
      <c r="A3094" t="s">
        <v>70067</v>
      </c>
      <c r="B3094" s="1">
        <v>6.6921999999999995E-2</v>
      </c>
      <c r="C3094" s="1">
        <v>1.1329</v>
      </c>
      <c r="D3094" s="5" t="s">
        <v>70068</v>
      </c>
      <c r="E3094" s="6">
        <v>1.15768</v>
      </c>
      <c r="F3094" s="6">
        <v>3.5489600000000003E-2</v>
      </c>
      <c r="H3094" s="5" t="s">
        <v>70069</v>
      </c>
    </row>
    <row r="3095" spans="1:8" ht="15" customHeight="1" x14ac:dyDescent="0.2">
      <c r="A3095" t="s">
        <v>23355</v>
      </c>
      <c r="B3095" s="1">
        <v>0.32769700000000002</v>
      </c>
      <c r="C3095" s="1">
        <v>1.0762799999999999</v>
      </c>
      <c r="D3095" s="5" t="s">
        <v>23356</v>
      </c>
      <c r="E3095" s="6">
        <v>1.15764</v>
      </c>
      <c r="F3095" s="6">
        <v>6.3896999999999995E-2</v>
      </c>
      <c r="H3095" s="5" t="s">
        <v>23357</v>
      </c>
    </row>
    <row r="3096" spans="1:8" ht="15" customHeight="1" x14ac:dyDescent="0.2">
      <c r="A3096" t="s">
        <v>21592</v>
      </c>
      <c r="B3096" s="1">
        <v>0.55588499999999996</v>
      </c>
      <c r="C3096" s="1">
        <v>1.07412</v>
      </c>
      <c r="D3096" s="5" t="s">
        <v>21593</v>
      </c>
      <c r="E3096" s="6">
        <v>1.1575899999999999</v>
      </c>
      <c r="F3096" s="6">
        <v>0.23785000000000001</v>
      </c>
      <c r="H3096" s="5" t="s">
        <v>21594</v>
      </c>
    </row>
    <row r="3097" spans="1:8" ht="15" customHeight="1" x14ac:dyDescent="0.2">
      <c r="A3097" t="s">
        <v>1786</v>
      </c>
      <c r="B3097" s="1">
        <v>0.27646900000000002</v>
      </c>
      <c r="C3097" s="1">
        <v>1.10565</v>
      </c>
      <c r="D3097" s="5" t="s">
        <v>1787</v>
      </c>
      <c r="E3097" s="6">
        <v>1.1575599999999999</v>
      </c>
      <c r="F3097" s="6">
        <v>0.121865</v>
      </c>
      <c r="H3097" s="5" t="s">
        <v>1788</v>
      </c>
    </row>
    <row r="3098" spans="1:8" ht="15" customHeight="1" x14ac:dyDescent="0.2">
      <c r="A3098" t="s">
        <v>71178</v>
      </c>
      <c r="B3098" s="1">
        <v>6.5916600000000006E-2</v>
      </c>
      <c r="C3098" s="1">
        <v>1.1080300000000001</v>
      </c>
      <c r="D3098" s="5" t="s">
        <v>71179</v>
      </c>
      <c r="E3098" s="6">
        <v>1.1575500000000001</v>
      </c>
      <c r="F3098" s="6">
        <v>1.33069E-2</v>
      </c>
      <c r="H3098" s="5" t="s">
        <v>71180</v>
      </c>
    </row>
    <row r="3099" spans="1:8" ht="15" customHeight="1" x14ac:dyDescent="0.2">
      <c r="A3099" t="s">
        <v>43296</v>
      </c>
      <c r="B3099" s="1">
        <v>0.41469899999999998</v>
      </c>
      <c r="C3099" s="1">
        <v>1.05501</v>
      </c>
      <c r="D3099" s="5" t="s">
        <v>43297</v>
      </c>
      <c r="E3099" s="6">
        <v>1.15737</v>
      </c>
      <c r="F3099" s="6">
        <v>3.8681800000000002E-2</v>
      </c>
      <c r="H3099" s="5" t="s">
        <v>43298</v>
      </c>
    </row>
    <row r="3100" spans="1:8" ht="15" customHeight="1" x14ac:dyDescent="0.2">
      <c r="A3100" t="s">
        <v>16958</v>
      </c>
      <c r="B3100" s="1">
        <v>0.57509299999999997</v>
      </c>
      <c r="C3100" s="1">
        <v>1.0648200000000001</v>
      </c>
      <c r="D3100" s="5" t="s">
        <v>16959</v>
      </c>
      <c r="E3100" s="6">
        <v>1.1573199999999999</v>
      </c>
      <c r="F3100" s="6">
        <v>0.20389699999999999</v>
      </c>
      <c r="H3100" s="5" t="s">
        <v>16960</v>
      </c>
    </row>
    <row r="3101" spans="1:8" ht="15" customHeight="1" x14ac:dyDescent="0.2">
      <c r="A3101" t="s">
        <v>30520</v>
      </c>
      <c r="B3101" s="1">
        <v>5.88727E-3</v>
      </c>
      <c r="C3101" s="1">
        <v>1.18455</v>
      </c>
      <c r="D3101" s="5" t="s">
        <v>30521</v>
      </c>
      <c r="E3101" s="6">
        <v>1.1573199999999999</v>
      </c>
      <c r="F3101" s="6">
        <v>1.40278E-2</v>
      </c>
      <c r="H3101" s="5" t="s">
        <v>30522</v>
      </c>
    </row>
    <row r="3102" spans="1:8" ht="15" customHeight="1" x14ac:dyDescent="0.2">
      <c r="A3102" t="s">
        <v>55057</v>
      </c>
      <c r="B3102" s="1">
        <v>4.9761699999999999E-2</v>
      </c>
      <c r="C3102" s="1">
        <v>1.09649</v>
      </c>
      <c r="D3102" s="5" t="s">
        <v>55058</v>
      </c>
      <c r="E3102" s="6">
        <v>1.1573100000000001</v>
      </c>
      <c r="F3102" s="6">
        <v>4.4726200000000001E-3</v>
      </c>
      <c r="H3102" s="5" t="s">
        <v>55059</v>
      </c>
    </row>
    <row r="3103" spans="1:8" ht="15" customHeight="1" x14ac:dyDescent="0.2">
      <c r="A3103" t="s">
        <v>72010</v>
      </c>
      <c r="B3103" s="1">
        <v>2.26815E-2</v>
      </c>
      <c r="C3103" s="1">
        <v>1.2290099999999999</v>
      </c>
      <c r="D3103" s="5" t="s">
        <v>72011</v>
      </c>
      <c r="E3103" s="6">
        <v>1.1572800000000001</v>
      </c>
      <c r="F3103" s="6">
        <v>9.01951E-2</v>
      </c>
      <c r="H3103" s="5" t="s">
        <v>72012</v>
      </c>
    </row>
    <row r="3104" spans="1:8" ht="15" customHeight="1" x14ac:dyDescent="0.2">
      <c r="A3104" t="s">
        <v>56924</v>
      </c>
      <c r="B3104" s="1">
        <v>3.1485100000000002E-2</v>
      </c>
      <c r="C3104" s="1">
        <v>1.19723</v>
      </c>
      <c r="D3104" s="5" t="s">
        <v>56925</v>
      </c>
      <c r="E3104" s="6">
        <v>1.1571400000000001</v>
      </c>
      <c r="F3104" s="6">
        <v>7.2553800000000002E-2</v>
      </c>
      <c r="H3104" s="5" t="s">
        <v>56926</v>
      </c>
    </row>
    <row r="3105" spans="1:8" ht="15" customHeight="1" x14ac:dyDescent="0.2">
      <c r="A3105" t="s">
        <v>36276</v>
      </c>
      <c r="B3105" s="1">
        <v>0.23236799999999999</v>
      </c>
      <c r="C3105" s="1">
        <v>1.15486</v>
      </c>
      <c r="D3105" s="5" t="s">
        <v>36123</v>
      </c>
      <c r="E3105" s="6">
        <v>1.1571199999999999</v>
      </c>
      <c r="F3105" s="6">
        <v>0.226439</v>
      </c>
      <c r="H3105" s="5" t="s">
        <v>36124</v>
      </c>
    </row>
    <row r="3106" spans="1:8" ht="15" customHeight="1" x14ac:dyDescent="0.2">
      <c r="A3106" t="s">
        <v>22281</v>
      </c>
      <c r="B3106" s="1">
        <v>0.34936600000000001</v>
      </c>
      <c r="C3106" s="1">
        <v>1.0606599999999999</v>
      </c>
      <c r="D3106" s="5" t="s">
        <v>22282</v>
      </c>
      <c r="E3106" s="6">
        <v>1.15703</v>
      </c>
      <c r="F3106" s="6">
        <v>3.1818899999999997E-2</v>
      </c>
      <c r="H3106" s="5" t="s">
        <v>22283</v>
      </c>
    </row>
    <row r="3107" spans="1:8" ht="15" customHeight="1" x14ac:dyDescent="0.2">
      <c r="A3107" t="s">
        <v>25692</v>
      </c>
      <c r="B3107" s="1">
        <v>0.86146299999999998</v>
      </c>
      <c r="C3107" s="1">
        <v>1.0105900000000001</v>
      </c>
      <c r="D3107" s="5" t="s">
        <v>25693</v>
      </c>
      <c r="E3107" s="6">
        <v>1.15703</v>
      </c>
      <c r="F3107" s="6">
        <v>2.8425200000000001E-2</v>
      </c>
      <c r="H3107" s="5" t="s">
        <v>25694</v>
      </c>
    </row>
    <row r="3108" spans="1:8" ht="15" customHeight="1" x14ac:dyDescent="0.2">
      <c r="A3108" t="s">
        <v>34745</v>
      </c>
      <c r="B3108" s="1">
        <v>0.27321899999999999</v>
      </c>
      <c r="C3108" s="1">
        <v>1.0744199999999999</v>
      </c>
      <c r="D3108" s="5" t="s">
        <v>34746</v>
      </c>
      <c r="E3108" s="6">
        <v>1.15699</v>
      </c>
      <c r="F3108" s="6">
        <v>3.6962399999999999E-2</v>
      </c>
      <c r="H3108" s="5" t="s">
        <v>34747</v>
      </c>
    </row>
    <row r="3109" spans="1:8" ht="15" customHeight="1" x14ac:dyDescent="0.2">
      <c r="A3109" t="s">
        <v>19926</v>
      </c>
      <c r="B3109" s="1">
        <v>1.6103200000000002E-2</v>
      </c>
      <c r="C3109" s="1">
        <v>1.1013299999999999</v>
      </c>
      <c r="D3109" s="5" t="s">
        <v>19927</v>
      </c>
      <c r="E3109" s="6">
        <v>1.1569499999999999</v>
      </c>
      <c r="F3109" s="6">
        <v>1.09E-3</v>
      </c>
      <c r="H3109" s="5" t="s">
        <v>19928</v>
      </c>
    </row>
    <row r="3110" spans="1:8" ht="15" customHeight="1" x14ac:dyDescent="0.2">
      <c r="A3110" t="s">
        <v>27455</v>
      </c>
      <c r="B3110" s="1">
        <v>7.1414900000000003E-2</v>
      </c>
      <c r="C3110" s="1">
        <v>1.19625</v>
      </c>
      <c r="D3110" s="5" t="s">
        <v>27456</v>
      </c>
      <c r="E3110" s="6">
        <v>1.15689</v>
      </c>
      <c r="F3110" s="6">
        <v>0.13439699999999999</v>
      </c>
      <c r="H3110" s="5" t="s">
        <v>27457</v>
      </c>
    </row>
    <row r="3111" spans="1:8" ht="15" customHeight="1" x14ac:dyDescent="0.2">
      <c r="A3111" t="s">
        <v>22959</v>
      </c>
      <c r="B3111" s="1">
        <v>0.908725</v>
      </c>
      <c r="C3111" s="1">
        <v>-1.01403</v>
      </c>
      <c r="D3111" s="5" t="s">
        <v>22960</v>
      </c>
      <c r="E3111" s="6">
        <v>1.1568799999999999</v>
      </c>
      <c r="F3111" s="6">
        <v>0.243285</v>
      </c>
      <c r="H3111" s="5" t="s">
        <v>22961</v>
      </c>
    </row>
    <row r="3112" spans="1:8" ht="15" customHeight="1" x14ac:dyDescent="0.2">
      <c r="A3112" t="s">
        <v>9650</v>
      </c>
      <c r="B3112" s="1">
        <v>0.11287800000000001</v>
      </c>
      <c r="C3112" s="1">
        <v>1.1534599999999999</v>
      </c>
      <c r="D3112" s="5" t="s">
        <v>9651</v>
      </c>
      <c r="E3112" s="6">
        <v>1.1568099999999999</v>
      </c>
      <c r="F3112" s="6">
        <v>0.10641200000000001</v>
      </c>
      <c r="H3112" s="5" t="s">
        <v>9652</v>
      </c>
    </row>
    <row r="3113" spans="1:8" ht="15" customHeight="1" x14ac:dyDescent="0.2">
      <c r="A3113" t="s">
        <v>28041</v>
      </c>
      <c r="B3113" s="1">
        <v>7.9355499999999995E-3</v>
      </c>
      <c r="C3113" s="1">
        <v>1.12473</v>
      </c>
      <c r="D3113" s="5" t="s">
        <v>28042</v>
      </c>
      <c r="E3113" s="6">
        <v>1.1567400000000001</v>
      </c>
      <c r="F3113" s="6">
        <v>1.8954600000000001E-3</v>
      </c>
      <c r="H3113" s="5" t="s">
        <v>28043</v>
      </c>
    </row>
    <row r="3114" spans="1:8" ht="15" customHeight="1" x14ac:dyDescent="0.2">
      <c r="A3114" t="s">
        <v>46512</v>
      </c>
      <c r="B3114" s="1">
        <v>2.99514E-2</v>
      </c>
      <c r="C3114" s="1">
        <v>1.2221599999999999</v>
      </c>
      <c r="D3114" s="5" t="s">
        <v>46513</v>
      </c>
      <c r="E3114" s="6">
        <v>1.1567400000000001</v>
      </c>
      <c r="F3114" s="6">
        <v>0.100423</v>
      </c>
      <c r="H3114" s="5" t="s">
        <v>46514</v>
      </c>
    </row>
    <row r="3115" spans="1:8" ht="15" customHeight="1" x14ac:dyDescent="0.2">
      <c r="A3115" t="s">
        <v>13270</v>
      </c>
      <c r="B3115" s="1">
        <v>7.4071600000000003E-3</v>
      </c>
      <c r="C3115" s="1">
        <v>1.23376</v>
      </c>
      <c r="D3115" s="5" t="s">
        <v>13271</v>
      </c>
      <c r="E3115" s="6">
        <v>1.15665</v>
      </c>
      <c r="F3115" s="6">
        <v>4.6934200000000002E-2</v>
      </c>
      <c r="H3115" s="5" t="s">
        <v>13272</v>
      </c>
    </row>
    <row r="3116" spans="1:8" ht="15" customHeight="1" x14ac:dyDescent="0.2">
      <c r="A3116" t="s">
        <v>56239</v>
      </c>
      <c r="B3116" s="1">
        <v>0.65251800000000004</v>
      </c>
      <c r="C3116" s="1">
        <v>1.10361</v>
      </c>
      <c r="D3116" s="5" t="s">
        <v>56240</v>
      </c>
      <c r="E3116" s="6">
        <v>1.1565099999999999</v>
      </c>
      <c r="F3116" s="6">
        <v>0.50860799999999995</v>
      </c>
      <c r="H3116" s="5" t="s">
        <v>56241</v>
      </c>
    </row>
    <row r="3117" spans="1:8" ht="15" customHeight="1" x14ac:dyDescent="0.2">
      <c r="A3117" t="s">
        <v>32295</v>
      </c>
      <c r="B3117" s="1">
        <v>5.9475600000000003E-2</v>
      </c>
      <c r="C3117" s="1">
        <v>1.0978000000000001</v>
      </c>
      <c r="D3117" s="5" t="s">
        <v>32296</v>
      </c>
      <c r="E3117" s="6">
        <v>1.15642</v>
      </c>
      <c r="F3117" s="6">
        <v>6.7541900000000002E-3</v>
      </c>
      <c r="H3117" s="5" t="s">
        <v>32297</v>
      </c>
    </row>
    <row r="3118" spans="1:8" ht="15" customHeight="1" x14ac:dyDescent="0.2">
      <c r="A3118" t="s">
        <v>41750</v>
      </c>
      <c r="B3118" s="1">
        <v>3.2606499999999997E-2</v>
      </c>
      <c r="C3118" s="1">
        <v>1.1444799999999999</v>
      </c>
      <c r="D3118" s="5" t="s">
        <v>41751</v>
      </c>
      <c r="E3118" s="6">
        <v>1.1563699999999999</v>
      </c>
      <c r="F3118" s="6">
        <v>2.3093900000000001E-2</v>
      </c>
      <c r="H3118" s="5" t="s">
        <v>41752</v>
      </c>
    </row>
    <row r="3119" spans="1:8" ht="15" customHeight="1" x14ac:dyDescent="0.2">
      <c r="A3119" t="s">
        <v>63179</v>
      </c>
      <c r="B3119" s="1">
        <v>0.21840699999999999</v>
      </c>
      <c r="C3119" s="1">
        <v>1.1178699999999999</v>
      </c>
      <c r="D3119" s="5" t="s">
        <v>63180</v>
      </c>
      <c r="E3119" s="6">
        <v>1.15635</v>
      </c>
      <c r="F3119" s="6">
        <v>0.115605</v>
      </c>
      <c r="H3119" s="5" t="s">
        <v>63181</v>
      </c>
    </row>
    <row r="3120" spans="1:8" ht="15" customHeight="1" x14ac:dyDescent="0.2">
      <c r="A3120" t="s">
        <v>26950</v>
      </c>
      <c r="B3120" s="1">
        <v>5.0582100000000005E-4</v>
      </c>
      <c r="C3120" s="1">
        <v>1.3598399999999999</v>
      </c>
      <c r="D3120" s="5" t="s">
        <v>26951</v>
      </c>
      <c r="E3120" s="6">
        <v>1.1563399999999999</v>
      </c>
      <c r="F3120" s="6">
        <v>4.9148400000000002E-2</v>
      </c>
      <c r="H3120" s="5" t="s">
        <v>26952</v>
      </c>
    </row>
    <row r="3121" spans="1:8" ht="15" customHeight="1" x14ac:dyDescent="0.2">
      <c r="A3121" t="s">
        <v>53856</v>
      </c>
      <c r="B3121" s="1">
        <v>0.27222000000000002</v>
      </c>
      <c r="C3121" s="1">
        <v>1.06701</v>
      </c>
      <c r="D3121" s="5" t="s">
        <v>53857</v>
      </c>
      <c r="E3121" s="6">
        <v>1.15632</v>
      </c>
      <c r="F3121" s="6">
        <v>2.34066E-2</v>
      </c>
      <c r="H3121" s="5" t="s">
        <v>53858</v>
      </c>
    </row>
    <row r="3122" spans="1:8" ht="15" customHeight="1" x14ac:dyDescent="0.2">
      <c r="A3122" t="s">
        <v>14083</v>
      </c>
      <c r="B3122" s="1">
        <v>2.2423800000000001E-2</v>
      </c>
      <c r="C3122" s="1">
        <v>1.14923</v>
      </c>
      <c r="D3122" s="5" t="s">
        <v>14084</v>
      </c>
      <c r="E3122" s="6">
        <v>1.15625</v>
      </c>
      <c r="F3122" s="6">
        <v>1.80728E-2</v>
      </c>
      <c r="H3122" s="5" t="s">
        <v>14085</v>
      </c>
    </row>
    <row r="3123" spans="1:8" ht="15" customHeight="1" x14ac:dyDescent="0.2">
      <c r="A3123" t="s">
        <v>13902</v>
      </c>
      <c r="B3123" s="1">
        <v>0.15191299999999999</v>
      </c>
      <c r="C3123" s="1">
        <v>1.13462</v>
      </c>
      <c r="D3123" s="5" t="s">
        <v>13903</v>
      </c>
      <c r="E3123" s="6">
        <v>1.1562399999999999</v>
      </c>
      <c r="F3123" s="6">
        <v>0.103732</v>
      </c>
      <c r="H3123" s="5" t="s">
        <v>13904</v>
      </c>
    </row>
    <row r="3124" spans="1:8" ht="15" customHeight="1" x14ac:dyDescent="0.2">
      <c r="A3124" t="s">
        <v>32259</v>
      </c>
      <c r="B3124" s="1">
        <v>6.6786600000000003E-3</v>
      </c>
      <c r="C3124" s="1">
        <v>1.16472</v>
      </c>
      <c r="D3124" s="5" t="s">
        <v>32260</v>
      </c>
      <c r="E3124" s="6">
        <v>1.1562300000000001</v>
      </c>
      <c r="F3124" s="6">
        <v>8.9940300000000001E-3</v>
      </c>
      <c r="H3124" s="5" t="s">
        <v>32261</v>
      </c>
    </row>
    <row r="3125" spans="1:8" ht="15" customHeight="1" x14ac:dyDescent="0.2">
      <c r="A3125" t="s">
        <v>70248</v>
      </c>
      <c r="B3125" s="1">
        <v>0.36160399999999998</v>
      </c>
      <c r="C3125" s="1">
        <v>1.0582</v>
      </c>
      <c r="D3125" s="5" t="s">
        <v>70249</v>
      </c>
      <c r="E3125" s="6">
        <v>1.1562300000000001</v>
      </c>
      <c r="F3125" s="6">
        <v>3.05226E-2</v>
      </c>
      <c r="H3125" s="5" t="s">
        <v>70250</v>
      </c>
    </row>
    <row r="3126" spans="1:8" ht="15" customHeight="1" x14ac:dyDescent="0.2">
      <c r="A3126" t="s">
        <v>13279</v>
      </c>
      <c r="B3126" s="1">
        <v>1.5389500000000001E-3</v>
      </c>
      <c r="C3126" s="1">
        <v>1.1608700000000001</v>
      </c>
      <c r="D3126" s="5" t="s">
        <v>13280</v>
      </c>
      <c r="E3126" s="6">
        <v>1.15618</v>
      </c>
      <c r="F3126" s="6">
        <v>1.88813E-3</v>
      </c>
      <c r="H3126" s="5" t="s">
        <v>13281</v>
      </c>
    </row>
    <row r="3127" spans="1:8" ht="15" customHeight="1" x14ac:dyDescent="0.2">
      <c r="A3127" t="s">
        <v>67364</v>
      </c>
      <c r="B3127" s="1">
        <v>0.17276</v>
      </c>
      <c r="C3127" s="1">
        <v>1.0855699999999999</v>
      </c>
      <c r="D3127" s="5" t="s">
        <v>67365</v>
      </c>
      <c r="E3127" s="6">
        <v>1.1561699999999999</v>
      </c>
      <c r="F3127" s="6">
        <v>2.4198899999999999E-2</v>
      </c>
      <c r="H3127" s="5" t="s">
        <v>67366</v>
      </c>
    </row>
    <row r="3128" spans="1:8" ht="15" customHeight="1" x14ac:dyDescent="0.2">
      <c r="A3128" t="s">
        <v>62639</v>
      </c>
      <c r="B3128" s="1">
        <v>3.0628699999999998E-2</v>
      </c>
      <c r="C3128" s="1">
        <v>1.15211</v>
      </c>
      <c r="D3128" s="5" t="s">
        <v>62640</v>
      </c>
      <c r="E3128" s="6">
        <v>1.15595</v>
      </c>
      <c r="F3128" s="6">
        <v>2.7520599999999999E-2</v>
      </c>
      <c r="H3128" s="5" t="s">
        <v>62641</v>
      </c>
    </row>
    <row r="3129" spans="1:8" ht="15" customHeight="1" x14ac:dyDescent="0.2">
      <c r="A3129" t="s">
        <v>30550</v>
      </c>
      <c r="B3129" s="1">
        <v>6.5532400000000005E-2</v>
      </c>
      <c r="C3129" s="1">
        <v>1.0849200000000001</v>
      </c>
      <c r="D3129" s="5" t="s">
        <v>30551</v>
      </c>
      <c r="E3129" s="6">
        <v>1.1559200000000001</v>
      </c>
      <c r="F3129" s="6">
        <v>3.3896999999999998E-3</v>
      </c>
      <c r="H3129" s="5" t="s">
        <v>30552</v>
      </c>
    </row>
    <row r="3130" spans="1:8" ht="15" customHeight="1" x14ac:dyDescent="0.2">
      <c r="A3130" t="s">
        <v>1759</v>
      </c>
      <c r="B3130" s="1">
        <v>8.7474300000000005E-3</v>
      </c>
      <c r="C3130" s="1">
        <v>1.24559</v>
      </c>
      <c r="D3130" s="5" t="s">
        <v>1760</v>
      </c>
      <c r="E3130" s="6">
        <v>1.1557200000000001</v>
      </c>
      <c r="F3130" s="6">
        <v>6.3236700000000007E-2</v>
      </c>
      <c r="H3130" s="5" t="s">
        <v>1761</v>
      </c>
    </row>
    <row r="3131" spans="1:8" ht="15" customHeight="1" x14ac:dyDescent="0.2">
      <c r="A3131" t="s">
        <v>9239</v>
      </c>
      <c r="B3131" s="1">
        <v>3.6328399999999997E-2</v>
      </c>
      <c r="C3131" s="1">
        <v>1.13794</v>
      </c>
      <c r="D3131" s="5" t="s">
        <v>9240</v>
      </c>
      <c r="E3131" s="6">
        <v>1.15561</v>
      </c>
      <c r="F3131" s="6">
        <v>2.1523899999999999E-2</v>
      </c>
      <c r="H3131" s="5" t="s">
        <v>9241</v>
      </c>
    </row>
    <row r="3132" spans="1:8" ht="15" customHeight="1" x14ac:dyDescent="0.2">
      <c r="A3132" t="s">
        <v>33723</v>
      </c>
      <c r="B3132" s="1">
        <v>0.52014800000000005</v>
      </c>
      <c r="C3132" s="1">
        <v>-1.04633</v>
      </c>
      <c r="D3132" s="5" t="s">
        <v>33724</v>
      </c>
      <c r="E3132" s="6">
        <v>1.15561</v>
      </c>
      <c r="F3132" s="6">
        <v>5.4706100000000001E-2</v>
      </c>
      <c r="H3132" s="5" t="s">
        <v>33725</v>
      </c>
    </row>
    <row r="3133" spans="1:8" ht="15" customHeight="1" x14ac:dyDescent="0.2">
      <c r="A3133" t="s">
        <v>67457</v>
      </c>
      <c r="B3133" s="1">
        <v>0.13641700000000001</v>
      </c>
      <c r="C3133" s="1">
        <v>1.14293</v>
      </c>
      <c r="D3133" s="5" t="s">
        <v>67458</v>
      </c>
      <c r="E3133" s="6">
        <v>1.1555500000000001</v>
      </c>
      <c r="F3133" s="6">
        <v>0.10949299999999999</v>
      </c>
      <c r="H3133" s="5" t="s">
        <v>67459</v>
      </c>
    </row>
    <row r="3134" spans="1:8" ht="15" customHeight="1" x14ac:dyDescent="0.2">
      <c r="A3134" t="s">
        <v>33137</v>
      </c>
      <c r="B3134" s="1">
        <v>4.6742300000000001E-2</v>
      </c>
      <c r="C3134" s="1">
        <v>1.13931</v>
      </c>
      <c r="D3134" s="5" t="s">
        <v>33138</v>
      </c>
      <c r="E3134" s="6">
        <v>1.1555200000000001</v>
      </c>
      <c r="F3134" s="6">
        <v>3.00436E-2</v>
      </c>
      <c r="H3134" s="5" t="s">
        <v>33139</v>
      </c>
    </row>
    <row r="3135" spans="1:8" ht="15" customHeight="1" x14ac:dyDescent="0.2">
      <c r="A3135" t="s">
        <v>429</v>
      </c>
      <c r="B3135" s="1">
        <v>0.77416600000000002</v>
      </c>
      <c r="C3135" s="1">
        <v>1.02901</v>
      </c>
      <c r="D3135" s="5" t="s">
        <v>430</v>
      </c>
      <c r="E3135" s="6">
        <v>1.1554599999999999</v>
      </c>
      <c r="F3135" s="6">
        <v>0.16259499999999999</v>
      </c>
      <c r="H3135" s="5" t="s">
        <v>431</v>
      </c>
    </row>
    <row r="3136" spans="1:8" ht="15" customHeight="1" x14ac:dyDescent="0.2">
      <c r="A3136" t="s">
        <v>20120</v>
      </c>
      <c r="B3136" s="1">
        <v>4.7011400000000004E-3</v>
      </c>
      <c r="C3136" s="1">
        <v>1.27352</v>
      </c>
      <c r="D3136" s="5" t="s">
        <v>20121</v>
      </c>
      <c r="E3136" s="6">
        <v>1.15544</v>
      </c>
      <c r="F3136" s="6">
        <v>6.2837599999999993E-2</v>
      </c>
      <c r="H3136" s="5" t="s">
        <v>20122</v>
      </c>
    </row>
    <row r="3137" spans="1:8" ht="15" customHeight="1" x14ac:dyDescent="0.2">
      <c r="A3137" t="s">
        <v>26898</v>
      </c>
      <c r="B3137" s="1">
        <v>3.6630099999999999E-2</v>
      </c>
      <c r="C3137" s="1">
        <v>1.1212800000000001</v>
      </c>
      <c r="D3137" s="5" t="s">
        <v>26899</v>
      </c>
      <c r="E3137" s="6">
        <v>1.15537</v>
      </c>
      <c r="F3137" s="6">
        <v>1.15259E-2</v>
      </c>
      <c r="H3137" s="5" t="s">
        <v>26900</v>
      </c>
    </row>
    <row r="3138" spans="1:8" ht="15" customHeight="1" x14ac:dyDescent="0.2">
      <c r="A3138" t="s">
        <v>6537</v>
      </c>
      <c r="B3138" s="1">
        <v>0.65353099999999997</v>
      </c>
      <c r="C3138" s="1">
        <v>-1.07928</v>
      </c>
      <c r="D3138" s="5" t="s">
        <v>6538</v>
      </c>
      <c r="E3138" s="6">
        <v>1.15526</v>
      </c>
      <c r="F3138" s="6">
        <v>0.40054600000000001</v>
      </c>
      <c r="H3138" s="5" t="s">
        <v>6539</v>
      </c>
    </row>
    <row r="3139" spans="1:8" ht="15" customHeight="1" x14ac:dyDescent="0.2">
      <c r="A3139" t="s">
        <v>56670</v>
      </c>
      <c r="B3139" s="1">
        <v>0.37536599999999998</v>
      </c>
      <c r="C3139" s="1">
        <v>1.2116800000000001</v>
      </c>
      <c r="D3139" s="5" t="s">
        <v>56671</v>
      </c>
      <c r="E3139" s="6">
        <v>1.1552100000000001</v>
      </c>
      <c r="F3139" s="6">
        <v>0.50245799999999996</v>
      </c>
      <c r="H3139" s="5" t="s">
        <v>56672</v>
      </c>
    </row>
    <row r="3140" spans="1:8" ht="15" customHeight="1" x14ac:dyDescent="0.2">
      <c r="A3140" t="s">
        <v>23255</v>
      </c>
      <c r="B3140" s="1">
        <v>7.3742500000000002E-2</v>
      </c>
      <c r="C3140" s="1">
        <v>1.22641</v>
      </c>
      <c r="D3140" s="5" t="s">
        <v>23256</v>
      </c>
      <c r="E3140" s="6">
        <v>1.1551400000000001</v>
      </c>
      <c r="F3140" s="6">
        <v>0.192553</v>
      </c>
      <c r="H3140" s="5" t="s">
        <v>23257</v>
      </c>
    </row>
    <row r="3141" spans="1:8" ht="15" customHeight="1" x14ac:dyDescent="0.2">
      <c r="A3141" t="s">
        <v>35247</v>
      </c>
      <c r="B3141" s="1">
        <v>4.6700400000000003E-3</v>
      </c>
      <c r="C3141" s="1">
        <v>1.1628099999999999</v>
      </c>
      <c r="D3141" s="5" t="s">
        <v>35248</v>
      </c>
      <c r="E3141" s="6">
        <v>1.1551199999999999</v>
      </c>
      <c r="F3141" s="6">
        <v>6.2306699999999998E-3</v>
      </c>
      <c r="H3141" s="5" t="s">
        <v>35249</v>
      </c>
    </row>
    <row r="3142" spans="1:8" ht="15" customHeight="1" x14ac:dyDescent="0.2">
      <c r="A3142" t="s">
        <v>61866</v>
      </c>
      <c r="B3142" s="1">
        <v>0.22140000000000001</v>
      </c>
      <c r="C3142" s="1">
        <v>1.08535</v>
      </c>
      <c r="D3142" s="5" t="s">
        <v>61867</v>
      </c>
      <c r="E3142" s="6">
        <v>1.15507</v>
      </c>
      <c r="F3142" s="6">
        <v>4.1563900000000001E-2</v>
      </c>
      <c r="H3142" s="5" t="s">
        <v>61868</v>
      </c>
    </row>
    <row r="3143" spans="1:8" ht="15" customHeight="1" x14ac:dyDescent="0.2">
      <c r="A3143" t="s">
        <v>39364</v>
      </c>
      <c r="B3143" s="1">
        <v>0.56031399999999998</v>
      </c>
      <c r="C3143" s="1">
        <v>-1.05898</v>
      </c>
      <c r="D3143" s="5" t="s">
        <v>39365</v>
      </c>
      <c r="E3143" s="6">
        <v>1.1549700000000001</v>
      </c>
      <c r="F3143" s="6">
        <v>0.15685099999999999</v>
      </c>
      <c r="H3143" s="5" t="s">
        <v>39366</v>
      </c>
    </row>
    <row r="3144" spans="1:8" ht="15" customHeight="1" x14ac:dyDescent="0.2">
      <c r="A3144" t="s">
        <v>65134</v>
      </c>
      <c r="B3144" s="1">
        <v>0.15527199999999999</v>
      </c>
      <c r="C3144" s="1">
        <v>1.20007</v>
      </c>
      <c r="D3144" s="5" t="s">
        <v>65135</v>
      </c>
      <c r="E3144" s="6">
        <v>1.1549400000000001</v>
      </c>
      <c r="F3144" s="6">
        <v>0.25468000000000002</v>
      </c>
      <c r="H3144" s="5" t="s">
        <v>65136</v>
      </c>
    </row>
    <row r="3145" spans="1:8" ht="15" customHeight="1" x14ac:dyDescent="0.2">
      <c r="A3145" t="s">
        <v>28448</v>
      </c>
      <c r="B3145" s="1">
        <v>0.60389000000000004</v>
      </c>
      <c r="C3145" s="1">
        <v>1.07521</v>
      </c>
      <c r="D3145" s="5" t="s">
        <v>28449</v>
      </c>
      <c r="E3145" s="6">
        <v>1.1549199999999999</v>
      </c>
      <c r="F3145" s="6">
        <v>0.31012200000000001</v>
      </c>
      <c r="H3145" s="5" t="s">
        <v>28450</v>
      </c>
    </row>
    <row r="3146" spans="1:8" ht="15" customHeight="1" x14ac:dyDescent="0.2">
      <c r="A3146" t="s">
        <v>46444</v>
      </c>
      <c r="B3146" s="1">
        <v>0.80880399999999997</v>
      </c>
      <c r="C3146" s="1">
        <v>1.0431999999999999</v>
      </c>
      <c r="D3146" s="5" t="s">
        <v>46445</v>
      </c>
      <c r="E3146" s="6">
        <v>1.1548400000000001</v>
      </c>
      <c r="F3146" s="6">
        <v>0.41575600000000001</v>
      </c>
      <c r="H3146" s="5" t="s">
        <v>46446</v>
      </c>
    </row>
    <row r="3147" spans="1:8" ht="15" customHeight="1" x14ac:dyDescent="0.2">
      <c r="A3147" t="s">
        <v>42583</v>
      </c>
      <c r="B3147" s="1">
        <v>3.6661899999999997E-2</v>
      </c>
      <c r="C3147" s="1">
        <v>1.15106</v>
      </c>
      <c r="D3147" s="5" t="s">
        <v>42584</v>
      </c>
      <c r="E3147" s="6">
        <v>1.15473</v>
      </c>
      <c r="F3147" s="6">
        <v>3.3230099999999999E-2</v>
      </c>
      <c r="H3147" s="5" t="s">
        <v>42585</v>
      </c>
    </row>
    <row r="3148" spans="1:8" ht="15" customHeight="1" x14ac:dyDescent="0.2">
      <c r="A3148" t="s">
        <v>69697</v>
      </c>
      <c r="B3148" s="1">
        <v>4.0105099999999998E-2</v>
      </c>
      <c r="C3148" s="1">
        <v>1.13903</v>
      </c>
      <c r="D3148" s="5" t="s">
        <v>69698</v>
      </c>
      <c r="E3148" s="6">
        <v>1.15463</v>
      </c>
      <c r="F3148" s="6">
        <v>2.56825E-2</v>
      </c>
      <c r="H3148" s="5" t="s">
        <v>69699</v>
      </c>
    </row>
    <row r="3149" spans="1:8" ht="15" customHeight="1" x14ac:dyDescent="0.2">
      <c r="A3149" t="s">
        <v>45034</v>
      </c>
      <c r="B3149" s="1">
        <v>0.63168400000000002</v>
      </c>
      <c r="C3149" s="1">
        <v>1.05782</v>
      </c>
      <c r="D3149" s="5" t="s">
        <v>45035</v>
      </c>
      <c r="E3149" s="6">
        <v>1.1546099999999999</v>
      </c>
      <c r="F3149" s="6">
        <v>0.231353</v>
      </c>
      <c r="H3149" s="5" t="s">
        <v>45036</v>
      </c>
    </row>
    <row r="3150" spans="1:8" ht="15" customHeight="1" x14ac:dyDescent="0.2">
      <c r="A3150" t="s">
        <v>72260</v>
      </c>
      <c r="B3150" s="1">
        <v>3.7204000000000001E-2</v>
      </c>
      <c r="C3150" s="1">
        <v>1.13361</v>
      </c>
      <c r="D3150" s="5" t="s">
        <v>72261</v>
      </c>
      <c r="E3150" s="6">
        <v>1.1545700000000001</v>
      </c>
      <c r="F3150" s="6">
        <v>1.9645300000000001E-2</v>
      </c>
      <c r="H3150" s="5" t="s">
        <v>72262</v>
      </c>
    </row>
    <row r="3151" spans="1:8" ht="15" customHeight="1" x14ac:dyDescent="0.2">
      <c r="A3151" t="s">
        <v>8212</v>
      </c>
      <c r="B3151" s="1">
        <v>4.4228000000000002E-3</v>
      </c>
      <c r="C3151" s="1">
        <v>1.25373</v>
      </c>
      <c r="D3151" s="5" t="s">
        <v>8213</v>
      </c>
      <c r="E3151" s="6">
        <v>1.1545300000000001</v>
      </c>
      <c r="F3151" s="6">
        <v>4.7919799999999999E-2</v>
      </c>
      <c r="H3151" s="5" t="s">
        <v>8214</v>
      </c>
    </row>
    <row r="3152" spans="1:8" ht="15" customHeight="1" x14ac:dyDescent="0.2">
      <c r="A3152" t="s">
        <v>24853</v>
      </c>
      <c r="B3152" s="1">
        <v>9.2368000000000006E-2</v>
      </c>
      <c r="C3152" s="1">
        <v>1.1154200000000001</v>
      </c>
      <c r="D3152" s="5" t="s">
        <v>24854</v>
      </c>
      <c r="E3152" s="6">
        <v>1.1545300000000001</v>
      </c>
      <c r="F3152" s="6">
        <v>3.2696000000000003E-2</v>
      </c>
      <c r="H3152" s="5" t="s">
        <v>24855</v>
      </c>
    </row>
    <row r="3153" spans="1:8" ht="15" customHeight="1" x14ac:dyDescent="0.2">
      <c r="A3153" t="s">
        <v>59714</v>
      </c>
      <c r="B3153" s="1">
        <v>0.14211399999999999</v>
      </c>
      <c r="C3153" s="1">
        <v>1.12592</v>
      </c>
      <c r="D3153" s="5" t="s">
        <v>59715</v>
      </c>
      <c r="E3153" s="6">
        <v>1.1544399999999999</v>
      </c>
      <c r="F3153" s="6">
        <v>8.0922400000000005E-2</v>
      </c>
      <c r="H3153" s="5" t="s">
        <v>59716</v>
      </c>
    </row>
    <row r="3154" spans="1:8" ht="15" customHeight="1" x14ac:dyDescent="0.2">
      <c r="A3154" t="s">
        <v>56513</v>
      </c>
      <c r="B3154" s="1">
        <v>0.33384900000000001</v>
      </c>
      <c r="C3154" s="1">
        <v>1.07456</v>
      </c>
      <c r="D3154" s="5" t="s">
        <v>56514</v>
      </c>
      <c r="E3154" s="6">
        <v>1.1544099999999999</v>
      </c>
      <c r="F3154" s="6">
        <v>6.6336699999999998E-2</v>
      </c>
      <c r="H3154" s="5" t="s">
        <v>56515</v>
      </c>
    </row>
    <row r="3155" spans="1:8" ht="15" customHeight="1" x14ac:dyDescent="0.2">
      <c r="A3155" t="s">
        <v>64825</v>
      </c>
      <c r="B3155" s="1">
        <v>0.388546</v>
      </c>
      <c r="C3155" s="1">
        <v>1.1368400000000001</v>
      </c>
      <c r="D3155" s="5" t="s">
        <v>64826</v>
      </c>
      <c r="E3155" s="6">
        <v>1.15435</v>
      </c>
      <c r="F3155" s="6">
        <v>0.336285</v>
      </c>
      <c r="H3155" s="5" t="s">
        <v>64827</v>
      </c>
    </row>
    <row r="3156" spans="1:8" ht="15" customHeight="1" x14ac:dyDescent="0.2">
      <c r="A3156" t="s">
        <v>36029</v>
      </c>
      <c r="B3156" s="1">
        <v>0.17699400000000001</v>
      </c>
      <c r="C3156" s="1">
        <v>1.17967</v>
      </c>
      <c r="D3156" s="5" t="s">
        <v>36030</v>
      </c>
      <c r="E3156" s="6">
        <v>1.1543300000000001</v>
      </c>
      <c r="F3156" s="6">
        <v>0.236902</v>
      </c>
      <c r="H3156" s="5" t="s">
        <v>36031</v>
      </c>
    </row>
    <row r="3157" spans="1:8" ht="15" customHeight="1" x14ac:dyDescent="0.2">
      <c r="A3157" t="s">
        <v>8588</v>
      </c>
      <c r="B3157" s="1">
        <v>3.6623599999999999E-3</v>
      </c>
      <c r="C3157" s="1">
        <v>1.24474</v>
      </c>
      <c r="D3157" s="5" t="s">
        <v>8589</v>
      </c>
      <c r="E3157" s="6">
        <v>1.1543099999999999</v>
      </c>
      <c r="F3157" s="6">
        <v>3.7467300000000002E-2</v>
      </c>
      <c r="H3157" s="5" t="s">
        <v>8590</v>
      </c>
    </row>
    <row r="3158" spans="1:8" ht="15" customHeight="1" x14ac:dyDescent="0.2">
      <c r="A3158" t="s">
        <v>18230</v>
      </c>
      <c r="B3158" s="1">
        <v>0.31103700000000001</v>
      </c>
      <c r="C3158" s="1">
        <v>1.0969899999999999</v>
      </c>
      <c r="D3158" s="5" t="s">
        <v>18231</v>
      </c>
      <c r="E3158" s="6">
        <v>1.1542699999999999</v>
      </c>
      <c r="F3158" s="6">
        <v>0.126309</v>
      </c>
      <c r="H3158" s="5" t="s">
        <v>18232</v>
      </c>
    </row>
    <row r="3159" spans="1:8" ht="15" customHeight="1" x14ac:dyDescent="0.2">
      <c r="A3159" t="s">
        <v>55626</v>
      </c>
      <c r="B3159" s="1">
        <v>0.77679900000000002</v>
      </c>
      <c r="C3159" s="1">
        <v>1.0780799999999999</v>
      </c>
      <c r="D3159" s="5" t="s">
        <v>55627</v>
      </c>
      <c r="E3159" s="6">
        <v>1.1542699999999999</v>
      </c>
      <c r="F3159" s="6">
        <v>0.590055</v>
      </c>
      <c r="H3159" s="5" t="s">
        <v>55628</v>
      </c>
    </row>
    <row r="3160" spans="1:8" ht="15" customHeight="1" x14ac:dyDescent="0.2">
      <c r="A3160" t="s">
        <v>23522</v>
      </c>
      <c r="B3160" s="1">
        <v>0.76151199999999997</v>
      </c>
      <c r="C3160" s="1">
        <v>-1.0317499999999999</v>
      </c>
      <c r="D3160" s="5" t="s">
        <v>23523</v>
      </c>
      <c r="E3160" s="6">
        <v>1.1541999999999999</v>
      </c>
      <c r="F3160" s="6">
        <v>0.17851900000000001</v>
      </c>
      <c r="H3160" s="5" t="s">
        <v>23524</v>
      </c>
    </row>
    <row r="3161" spans="1:8" ht="15" customHeight="1" x14ac:dyDescent="0.2">
      <c r="A3161" t="s">
        <v>20486</v>
      </c>
      <c r="B3161" s="1">
        <v>0.32234600000000002</v>
      </c>
      <c r="C3161" s="1">
        <v>1.0949500000000001</v>
      </c>
      <c r="D3161" s="5" t="s">
        <v>20487</v>
      </c>
      <c r="E3161" s="6">
        <v>1.1540999999999999</v>
      </c>
      <c r="F3161" s="6">
        <v>0.12803500000000001</v>
      </c>
      <c r="H3161" s="5" t="s">
        <v>20488</v>
      </c>
    </row>
    <row r="3162" spans="1:8" ht="15" customHeight="1" x14ac:dyDescent="0.2">
      <c r="A3162" t="s">
        <v>34255</v>
      </c>
      <c r="B3162" s="1">
        <v>0.156166</v>
      </c>
      <c r="C3162" s="1">
        <v>1.1358200000000001</v>
      </c>
      <c r="D3162" s="5" t="s">
        <v>34256</v>
      </c>
      <c r="E3162" s="6">
        <v>1.15405</v>
      </c>
      <c r="F3162" s="6">
        <v>0.114167</v>
      </c>
      <c r="H3162" s="5" t="s">
        <v>34257</v>
      </c>
    </row>
    <row r="3163" spans="1:8" ht="15" customHeight="1" x14ac:dyDescent="0.2">
      <c r="A3163" t="s">
        <v>8681</v>
      </c>
      <c r="B3163" s="1">
        <v>0.14802199999999999</v>
      </c>
      <c r="C3163" s="1">
        <v>1.1826399999999999</v>
      </c>
      <c r="D3163" s="5" t="s">
        <v>8682</v>
      </c>
      <c r="E3163" s="6">
        <v>1.1539699999999999</v>
      </c>
      <c r="F3163" s="6">
        <v>0.21188499999999999</v>
      </c>
      <c r="H3163" s="5" t="s">
        <v>8683</v>
      </c>
    </row>
    <row r="3164" spans="1:8" ht="15" customHeight="1" x14ac:dyDescent="0.2">
      <c r="A3164" t="s">
        <v>17903</v>
      </c>
      <c r="B3164" s="1">
        <v>9.8493899999999995E-3</v>
      </c>
      <c r="C3164" s="1">
        <v>1.1887099999999999</v>
      </c>
      <c r="D3164" s="5" t="s">
        <v>17904</v>
      </c>
      <c r="E3164" s="6">
        <v>1.15391</v>
      </c>
      <c r="F3164" s="6">
        <v>2.65413E-2</v>
      </c>
      <c r="H3164" s="5" t="s">
        <v>17905</v>
      </c>
    </row>
    <row r="3165" spans="1:8" ht="15" customHeight="1" x14ac:dyDescent="0.2">
      <c r="A3165" t="s">
        <v>47997</v>
      </c>
      <c r="B3165" s="1">
        <v>6.1012999999999998E-2</v>
      </c>
      <c r="C3165" s="1">
        <v>1.17845</v>
      </c>
      <c r="D3165" s="5" t="s">
        <v>47998</v>
      </c>
      <c r="E3165" s="6">
        <v>1.15388</v>
      </c>
      <c r="F3165" s="6">
        <v>9.7168500000000005E-2</v>
      </c>
      <c r="H3165" s="5" t="s">
        <v>47999</v>
      </c>
    </row>
    <row r="3166" spans="1:8" ht="15" customHeight="1" x14ac:dyDescent="0.2">
      <c r="A3166" t="s">
        <v>55261</v>
      </c>
      <c r="B3166" s="1">
        <v>0.737043</v>
      </c>
      <c r="C3166" s="1">
        <v>1.02904</v>
      </c>
      <c r="D3166" s="5" t="s">
        <v>55262</v>
      </c>
      <c r="E3166" s="6">
        <v>1.1538600000000001</v>
      </c>
      <c r="F3166" s="6">
        <v>0.110015</v>
      </c>
      <c r="H3166" s="5" t="s">
        <v>55263</v>
      </c>
    </row>
    <row r="3167" spans="1:8" ht="15" customHeight="1" x14ac:dyDescent="0.2">
      <c r="A3167" t="s">
        <v>57344</v>
      </c>
      <c r="B3167" s="1">
        <v>5.1138800000000003E-3</v>
      </c>
      <c r="C3167" s="1">
        <v>1.22055</v>
      </c>
      <c r="D3167" s="5" t="s">
        <v>57345</v>
      </c>
      <c r="E3167" s="6">
        <v>1.1538600000000001</v>
      </c>
      <c r="F3167" s="6">
        <v>3.1300500000000002E-2</v>
      </c>
      <c r="H3167" s="5" t="s">
        <v>57346</v>
      </c>
    </row>
    <row r="3168" spans="1:8" ht="15" customHeight="1" x14ac:dyDescent="0.2">
      <c r="A3168" t="s">
        <v>27254</v>
      </c>
      <c r="B3168" s="1">
        <v>0.35617100000000002</v>
      </c>
      <c r="C3168" s="1">
        <v>1.0471299999999999</v>
      </c>
      <c r="D3168" s="5" t="s">
        <v>27255</v>
      </c>
      <c r="E3168" s="6">
        <v>1.1537999999999999</v>
      </c>
      <c r="F3168" s="6">
        <v>1.08086E-2</v>
      </c>
      <c r="H3168" s="5" t="s">
        <v>27256</v>
      </c>
    </row>
    <row r="3169" spans="1:8" ht="15" customHeight="1" x14ac:dyDescent="0.2">
      <c r="A3169" t="s">
        <v>28924</v>
      </c>
      <c r="B3169" s="1">
        <v>3.7114800000000001E-3</v>
      </c>
      <c r="C3169" s="1">
        <v>1.17519</v>
      </c>
      <c r="D3169" s="5" t="s">
        <v>28925</v>
      </c>
      <c r="E3169" s="6">
        <v>1.15377</v>
      </c>
      <c r="F3169" s="6">
        <v>8.0361900000000003E-3</v>
      </c>
      <c r="H3169" s="5" t="s">
        <v>28926</v>
      </c>
    </row>
    <row r="3170" spans="1:8" ht="15" customHeight="1" x14ac:dyDescent="0.2">
      <c r="A3170" t="s">
        <v>29618</v>
      </c>
      <c r="B3170" s="1">
        <v>0.137882</v>
      </c>
      <c r="C3170" s="1">
        <v>1.0675300000000001</v>
      </c>
      <c r="D3170" s="5" t="s">
        <v>29619</v>
      </c>
      <c r="E3170" s="6">
        <v>1.1537299999999999</v>
      </c>
      <c r="F3170" s="6">
        <v>4.2260500000000003E-3</v>
      </c>
      <c r="H3170" s="5" t="s">
        <v>29620</v>
      </c>
    </row>
    <row r="3171" spans="1:8" ht="15" customHeight="1" x14ac:dyDescent="0.2">
      <c r="A3171" t="s">
        <v>10667</v>
      </c>
      <c r="B3171" s="1">
        <v>2.3510099999999999E-2</v>
      </c>
      <c r="C3171" s="1">
        <v>1.26966</v>
      </c>
      <c r="D3171" s="5" t="s">
        <v>10668</v>
      </c>
      <c r="E3171" s="6">
        <v>1.1537200000000001</v>
      </c>
      <c r="F3171" s="6">
        <v>0.14844399999999999</v>
      </c>
      <c r="H3171" s="5" t="s">
        <v>10669</v>
      </c>
    </row>
    <row r="3172" spans="1:8" ht="15" customHeight="1" x14ac:dyDescent="0.2">
      <c r="A3172" t="s">
        <v>70029</v>
      </c>
      <c r="B3172" s="1">
        <v>5.1464599999999999E-2</v>
      </c>
      <c r="C3172" s="1">
        <v>1.12174</v>
      </c>
      <c r="D3172" s="5" t="s">
        <v>70030</v>
      </c>
      <c r="E3172" s="6">
        <v>1.1536599999999999</v>
      </c>
      <c r="F3172" s="6">
        <v>1.93241E-2</v>
      </c>
      <c r="H3172" s="5" t="s">
        <v>70031</v>
      </c>
    </row>
    <row r="3173" spans="1:8" ht="15" customHeight="1" x14ac:dyDescent="0.2">
      <c r="A3173" t="s">
        <v>14269</v>
      </c>
      <c r="B3173" s="1">
        <v>0.74644900000000003</v>
      </c>
      <c r="C3173" s="1">
        <v>1.0193300000000001</v>
      </c>
      <c r="D3173" s="5" t="s">
        <v>14270</v>
      </c>
      <c r="E3173" s="6">
        <v>1.1536299999999999</v>
      </c>
      <c r="F3173" s="6">
        <v>2.8369999999999999E-2</v>
      </c>
      <c r="H3173" s="5" t="s">
        <v>14271</v>
      </c>
    </row>
    <row r="3174" spans="1:8" ht="15" customHeight="1" x14ac:dyDescent="0.2">
      <c r="A3174" t="s">
        <v>24574</v>
      </c>
      <c r="B3174" s="1">
        <v>1.3480199999999999E-2</v>
      </c>
      <c r="C3174" s="1">
        <v>1.31955</v>
      </c>
      <c r="D3174" s="5" t="s">
        <v>24575</v>
      </c>
      <c r="E3174" s="6">
        <v>1.1536</v>
      </c>
      <c r="F3174" s="6">
        <v>0.164799</v>
      </c>
      <c r="H3174" s="5" t="s">
        <v>24576</v>
      </c>
    </row>
    <row r="3175" spans="1:8" ht="15" customHeight="1" x14ac:dyDescent="0.2">
      <c r="A3175" t="s">
        <v>33693</v>
      </c>
      <c r="B3175" s="1">
        <v>0.162353</v>
      </c>
      <c r="C3175" s="1">
        <v>1.08534</v>
      </c>
      <c r="D3175" s="5" t="s">
        <v>33694</v>
      </c>
      <c r="E3175" s="6">
        <v>1.1535899999999999</v>
      </c>
      <c r="F3175" s="6">
        <v>2.2671199999999999E-2</v>
      </c>
      <c r="H3175" s="5" t="s">
        <v>33695</v>
      </c>
    </row>
    <row r="3176" spans="1:8" ht="15" customHeight="1" x14ac:dyDescent="0.2">
      <c r="A3176" t="s">
        <v>26067</v>
      </c>
      <c r="B3176" s="1">
        <v>0.55873300000000004</v>
      </c>
      <c r="C3176" s="1">
        <v>1.0728800000000001</v>
      </c>
      <c r="D3176" s="5" t="s">
        <v>26068</v>
      </c>
      <c r="E3176" s="6">
        <v>1.1535599999999999</v>
      </c>
      <c r="F3176" s="6">
        <v>0.24457499999999999</v>
      </c>
      <c r="H3176" s="5" t="s">
        <v>26069</v>
      </c>
    </row>
    <row r="3177" spans="1:8" ht="15" customHeight="1" x14ac:dyDescent="0.2">
      <c r="A3177" t="s">
        <v>34273</v>
      </c>
      <c r="B3177" s="1">
        <v>3.9312300000000001E-2</v>
      </c>
      <c r="C3177" s="1">
        <v>1.13018</v>
      </c>
      <c r="D3177" s="5" t="s">
        <v>34274</v>
      </c>
      <c r="E3177" s="6">
        <v>1.15351</v>
      </c>
      <c r="F3177" s="6">
        <v>1.9132199999999999E-2</v>
      </c>
      <c r="H3177" s="5" t="s">
        <v>34275</v>
      </c>
    </row>
    <row r="3178" spans="1:8" ht="15" customHeight="1" x14ac:dyDescent="0.2">
      <c r="A3178" t="s">
        <v>21631</v>
      </c>
      <c r="B3178" s="1">
        <v>6.1623900000000002E-2</v>
      </c>
      <c r="C3178" s="1">
        <v>1.3002400000000001</v>
      </c>
      <c r="D3178" s="5" t="s">
        <v>21632</v>
      </c>
      <c r="E3178" s="6">
        <v>1.1533599999999999</v>
      </c>
      <c r="F3178" s="6">
        <v>0.28651100000000002</v>
      </c>
      <c r="H3178" s="5" t="s">
        <v>21633</v>
      </c>
    </row>
    <row r="3179" spans="1:8" ht="15" customHeight="1" x14ac:dyDescent="0.2">
      <c r="A3179" t="s">
        <v>58568</v>
      </c>
      <c r="B3179" s="1">
        <v>2.4817499999999999E-2</v>
      </c>
      <c r="C3179" s="1">
        <v>1.14506</v>
      </c>
      <c r="D3179" s="5" t="s">
        <v>58569</v>
      </c>
      <c r="E3179" s="6">
        <v>1.15316</v>
      </c>
      <c r="F3179" s="6">
        <v>1.9321999999999999E-2</v>
      </c>
      <c r="H3179" s="5" t="s">
        <v>58570</v>
      </c>
    </row>
    <row r="3180" spans="1:8" ht="15" customHeight="1" x14ac:dyDescent="0.2">
      <c r="A3180" t="s">
        <v>28370</v>
      </c>
      <c r="B3180" s="1">
        <v>0.15341099999999999</v>
      </c>
      <c r="C3180" s="1">
        <v>1.1242000000000001</v>
      </c>
      <c r="D3180" s="5" t="s">
        <v>28371</v>
      </c>
      <c r="E3180" s="6">
        <v>1.15313</v>
      </c>
      <c r="F3180" s="6">
        <v>8.7900099999999995E-2</v>
      </c>
      <c r="H3180" s="5" t="s">
        <v>28372</v>
      </c>
    </row>
    <row r="3181" spans="1:8" ht="15" customHeight="1" x14ac:dyDescent="0.2">
      <c r="A3181" t="s">
        <v>21352</v>
      </c>
      <c r="B3181" s="1">
        <v>0.23244300000000001</v>
      </c>
      <c r="C3181" s="1">
        <v>1.11737</v>
      </c>
      <c r="D3181" s="5" t="s">
        <v>21353</v>
      </c>
      <c r="E3181" s="6">
        <v>1.1530899999999999</v>
      </c>
      <c r="F3181" s="6">
        <v>0.131911</v>
      </c>
      <c r="H3181" s="5" t="s">
        <v>21354</v>
      </c>
    </row>
    <row r="3182" spans="1:8" ht="15" customHeight="1" x14ac:dyDescent="0.2">
      <c r="A3182" t="s">
        <v>26986</v>
      </c>
      <c r="B3182" s="1">
        <v>1.7936000000000001E-2</v>
      </c>
      <c r="C3182" s="1">
        <v>1.12741</v>
      </c>
      <c r="D3182" s="5" t="s">
        <v>26987</v>
      </c>
      <c r="E3182" s="6">
        <v>1.1529400000000001</v>
      </c>
      <c r="F3182" s="6">
        <v>6.7965500000000002E-3</v>
      </c>
      <c r="H3182" s="5" t="s">
        <v>26988</v>
      </c>
    </row>
    <row r="3183" spans="1:8" ht="15" customHeight="1" x14ac:dyDescent="0.2">
      <c r="A3183" t="s">
        <v>28876</v>
      </c>
      <c r="B3183" s="1">
        <v>8.3366700000000002E-2</v>
      </c>
      <c r="C3183" s="1">
        <v>1.12842</v>
      </c>
      <c r="D3183" s="5" t="s">
        <v>28877</v>
      </c>
      <c r="E3183" s="6">
        <v>1.1529400000000001</v>
      </c>
      <c r="F3183" s="6">
        <v>4.57283E-2</v>
      </c>
      <c r="H3183" s="5" t="s">
        <v>28878</v>
      </c>
    </row>
    <row r="3184" spans="1:8" ht="15" customHeight="1" x14ac:dyDescent="0.2">
      <c r="A3184" t="s">
        <v>1366</v>
      </c>
      <c r="B3184" s="1">
        <v>0.365284</v>
      </c>
      <c r="C3184" s="1">
        <v>1.1681999999999999</v>
      </c>
      <c r="D3184" s="5" t="s">
        <v>1367</v>
      </c>
      <c r="E3184" s="6">
        <v>1.15293</v>
      </c>
      <c r="F3184" s="6">
        <v>0.406026</v>
      </c>
      <c r="H3184" s="5" t="s">
        <v>1368</v>
      </c>
    </row>
    <row r="3185" spans="1:8" ht="15" customHeight="1" x14ac:dyDescent="0.2">
      <c r="A3185" t="s">
        <v>32063</v>
      </c>
      <c r="B3185" s="1">
        <v>8.5073399999999993E-2</v>
      </c>
      <c r="C3185" s="1">
        <v>1.09762</v>
      </c>
      <c r="D3185" s="5" t="s">
        <v>32064</v>
      </c>
      <c r="E3185" s="6">
        <v>1.1527700000000001</v>
      </c>
      <c r="F3185" s="6">
        <v>1.37927E-2</v>
      </c>
      <c r="H3185" s="5" t="s">
        <v>32065</v>
      </c>
    </row>
    <row r="3186" spans="1:8" ht="15" customHeight="1" x14ac:dyDescent="0.2">
      <c r="A3186" t="s">
        <v>72049</v>
      </c>
      <c r="B3186" s="1">
        <v>4.1687000000000002E-2</v>
      </c>
      <c r="C3186" s="1">
        <v>1.2334099999999999</v>
      </c>
      <c r="D3186" s="5" t="s">
        <v>72050</v>
      </c>
      <c r="E3186" s="6">
        <v>1.1527099999999999</v>
      </c>
      <c r="F3186" s="6">
        <v>0.149843</v>
      </c>
      <c r="H3186" s="5" t="s">
        <v>72051</v>
      </c>
    </row>
    <row r="3187" spans="1:8" ht="15" customHeight="1" x14ac:dyDescent="0.2">
      <c r="A3187" t="s">
        <v>46253</v>
      </c>
      <c r="B3187" s="1">
        <v>1.31255E-2</v>
      </c>
      <c r="C3187" s="1">
        <v>1.1981900000000001</v>
      </c>
      <c r="D3187" s="5" t="s">
        <v>46254</v>
      </c>
      <c r="E3187" s="6">
        <v>1.15262</v>
      </c>
      <c r="F3187" s="6">
        <v>4.2009900000000003E-2</v>
      </c>
      <c r="H3187" s="5" t="s">
        <v>46255</v>
      </c>
    </row>
    <row r="3188" spans="1:8" ht="15" customHeight="1" x14ac:dyDescent="0.2">
      <c r="A3188" t="s">
        <v>38965</v>
      </c>
      <c r="B3188" s="1">
        <v>1.0135099999999999E-2</v>
      </c>
      <c r="C3188" s="1">
        <v>1.1774899999999999</v>
      </c>
      <c r="D3188" s="5" t="s">
        <v>38966</v>
      </c>
      <c r="E3188" s="6">
        <v>1.1525799999999999</v>
      </c>
      <c r="F3188" s="6">
        <v>2.1512400000000001E-2</v>
      </c>
      <c r="H3188" s="5" t="s">
        <v>38967</v>
      </c>
    </row>
    <row r="3189" spans="1:8" ht="15" customHeight="1" x14ac:dyDescent="0.2">
      <c r="A3189" t="s">
        <v>61764</v>
      </c>
      <c r="B3189" s="1">
        <v>6.9641099999999997E-2</v>
      </c>
      <c r="C3189" s="1">
        <v>1.2277400000000001</v>
      </c>
      <c r="D3189" s="5" t="s">
        <v>61765</v>
      </c>
      <c r="E3189" s="6">
        <v>1.1525799999999999</v>
      </c>
      <c r="F3189" s="6">
        <v>0.19439200000000001</v>
      </c>
      <c r="H3189" s="5" t="s">
        <v>61766</v>
      </c>
    </row>
    <row r="3190" spans="1:8" ht="15" customHeight="1" x14ac:dyDescent="0.2">
      <c r="A3190" t="s">
        <v>4792</v>
      </c>
      <c r="B3190" s="1">
        <v>0.58188600000000001</v>
      </c>
      <c r="C3190" s="1">
        <v>-1.10842</v>
      </c>
      <c r="D3190" s="5" t="s">
        <v>4793</v>
      </c>
      <c r="E3190" s="6">
        <v>1.15256</v>
      </c>
      <c r="F3190" s="6">
        <v>0.449963</v>
      </c>
      <c r="H3190" s="5" t="s">
        <v>4794</v>
      </c>
    </row>
    <row r="3191" spans="1:8" ht="15" customHeight="1" x14ac:dyDescent="0.2">
      <c r="A3191" t="s">
        <v>8867</v>
      </c>
      <c r="B3191" s="1">
        <v>0.47839599999999999</v>
      </c>
      <c r="C3191" s="1">
        <v>1.19903</v>
      </c>
      <c r="D3191" s="5" t="s">
        <v>8868</v>
      </c>
      <c r="E3191" s="6">
        <v>1.15249</v>
      </c>
      <c r="F3191" s="6">
        <v>0.57793499999999998</v>
      </c>
      <c r="H3191" s="5" t="s">
        <v>8869</v>
      </c>
    </row>
    <row r="3192" spans="1:8" ht="15" customHeight="1" x14ac:dyDescent="0.2">
      <c r="A3192" t="s">
        <v>35235</v>
      </c>
      <c r="B3192" s="1">
        <v>6.76234E-2</v>
      </c>
      <c r="C3192" s="1">
        <v>1.2436499999999999</v>
      </c>
      <c r="D3192" s="5" t="s">
        <v>35236</v>
      </c>
      <c r="E3192" s="6">
        <v>1.1524799999999999</v>
      </c>
      <c r="F3192" s="6">
        <v>0.217027</v>
      </c>
      <c r="H3192" s="5" t="s">
        <v>35237</v>
      </c>
    </row>
    <row r="3193" spans="1:8" ht="15" customHeight="1" x14ac:dyDescent="0.2">
      <c r="A3193" t="s">
        <v>49311</v>
      </c>
      <c r="B3193" s="1">
        <v>0.33881600000000001</v>
      </c>
      <c r="C3193" s="1">
        <v>1.0692699999999999</v>
      </c>
      <c r="D3193" s="5" t="s">
        <v>49312</v>
      </c>
      <c r="E3193" s="6">
        <v>1.1524300000000001</v>
      </c>
      <c r="F3193" s="6">
        <v>5.5451899999999998E-2</v>
      </c>
      <c r="H3193" s="5" t="s">
        <v>49313</v>
      </c>
    </row>
    <row r="3194" spans="1:8" ht="15" customHeight="1" x14ac:dyDescent="0.2">
      <c r="A3194" t="s">
        <v>22787</v>
      </c>
      <c r="B3194" s="1">
        <v>0.112274</v>
      </c>
      <c r="C3194" s="1">
        <v>1.1463699999999999</v>
      </c>
      <c r="D3194" s="5" t="s">
        <v>22788</v>
      </c>
      <c r="E3194" s="6">
        <v>1.15235</v>
      </c>
      <c r="F3194" s="6">
        <v>0.100471</v>
      </c>
      <c r="H3194" s="5" t="s">
        <v>22789</v>
      </c>
    </row>
    <row r="3195" spans="1:8" ht="15" customHeight="1" x14ac:dyDescent="0.2">
      <c r="A3195" t="s">
        <v>50421</v>
      </c>
      <c r="B3195" s="1">
        <v>5.9682199999999998E-3</v>
      </c>
      <c r="C3195" s="1">
        <v>1.11958</v>
      </c>
      <c r="D3195" s="5" t="s">
        <v>50422</v>
      </c>
      <c r="E3195" s="6">
        <v>1.1523399999999999</v>
      </c>
      <c r="F3195" s="6">
        <v>1.2118000000000001E-3</v>
      </c>
      <c r="H3195" s="5" t="s">
        <v>50423</v>
      </c>
    </row>
    <row r="3196" spans="1:8" ht="15" customHeight="1" x14ac:dyDescent="0.2">
      <c r="A3196" t="s">
        <v>50225</v>
      </c>
      <c r="B3196" s="1">
        <v>3.35062E-2</v>
      </c>
      <c r="C3196" s="1">
        <v>1.1453899999999999</v>
      </c>
      <c r="D3196" s="5" t="s">
        <v>50226</v>
      </c>
      <c r="E3196" s="6">
        <v>1.1523099999999999</v>
      </c>
      <c r="F3196" s="6">
        <v>2.7489800000000002E-2</v>
      </c>
      <c r="H3196" s="5" t="s">
        <v>50227</v>
      </c>
    </row>
    <row r="3197" spans="1:8" ht="15" customHeight="1" x14ac:dyDescent="0.2">
      <c r="A3197" t="s">
        <v>48640</v>
      </c>
      <c r="B3197" s="1">
        <v>9.0647800000000001E-2</v>
      </c>
      <c r="C3197" s="1">
        <v>1.1073999999999999</v>
      </c>
      <c r="D3197" s="5" t="s">
        <v>48641</v>
      </c>
      <c r="E3197" s="6">
        <v>1.1522399999999999</v>
      </c>
      <c r="F3197" s="6">
        <v>2.47157E-2</v>
      </c>
      <c r="H3197" s="5" t="s">
        <v>48642</v>
      </c>
    </row>
    <row r="3198" spans="1:8" ht="15" customHeight="1" x14ac:dyDescent="0.2">
      <c r="A3198" t="s">
        <v>11202</v>
      </c>
      <c r="B3198" s="1">
        <v>2.1408900000000002E-2</v>
      </c>
      <c r="C3198" s="1">
        <v>1.13317</v>
      </c>
      <c r="D3198" s="5" t="s">
        <v>11203</v>
      </c>
      <c r="E3198" s="6">
        <v>1.15222</v>
      </c>
      <c r="F3198" s="6">
        <v>1.09885E-2</v>
      </c>
      <c r="H3198" s="5" t="s">
        <v>11204</v>
      </c>
    </row>
    <row r="3199" spans="1:8" ht="15" customHeight="1" x14ac:dyDescent="0.2">
      <c r="A3199" t="s">
        <v>27251</v>
      </c>
      <c r="B3199" s="1">
        <v>0.195301</v>
      </c>
      <c r="C3199" s="1">
        <v>1.14296</v>
      </c>
      <c r="D3199" s="5" t="s">
        <v>27252</v>
      </c>
      <c r="E3199" s="6">
        <v>1.15222</v>
      </c>
      <c r="F3199" s="6">
        <v>0.17134099999999999</v>
      </c>
      <c r="H3199" s="5" t="s">
        <v>27253</v>
      </c>
    </row>
    <row r="3200" spans="1:8" ht="15" customHeight="1" x14ac:dyDescent="0.2">
      <c r="A3200" t="s">
        <v>4569</v>
      </c>
      <c r="B3200" s="1">
        <v>0.91121200000000002</v>
      </c>
      <c r="C3200" s="1">
        <v>1.00834</v>
      </c>
      <c r="D3200" s="5" t="s">
        <v>4570</v>
      </c>
      <c r="E3200" s="6">
        <v>1.15219</v>
      </c>
      <c r="F3200" s="6">
        <v>7.4574199999999993E-2</v>
      </c>
      <c r="H3200" s="5" t="s">
        <v>4571</v>
      </c>
    </row>
    <row r="3201" spans="1:8" ht="15" customHeight="1" x14ac:dyDescent="0.2">
      <c r="A3201" t="s">
        <v>69378</v>
      </c>
      <c r="B3201" s="1">
        <v>8.7713500000000007E-3</v>
      </c>
      <c r="C3201" s="1">
        <v>1.1855800000000001</v>
      </c>
      <c r="D3201" s="5" t="s">
        <v>69379</v>
      </c>
      <c r="E3201" s="6">
        <v>1.15205</v>
      </c>
      <c r="F3201" s="6">
        <v>2.3682700000000001E-2</v>
      </c>
      <c r="H3201" s="5" t="s">
        <v>69380</v>
      </c>
    </row>
    <row r="3202" spans="1:8" ht="15" customHeight="1" x14ac:dyDescent="0.2">
      <c r="A3202" t="s">
        <v>45276</v>
      </c>
      <c r="B3202" s="1">
        <v>3.4901799999999997E-2</v>
      </c>
      <c r="C3202" s="1">
        <v>1.2124600000000001</v>
      </c>
      <c r="D3202" s="5" t="s">
        <v>45277</v>
      </c>
      <c r="E3202" s="6">
        <v>1.15204</v>
      </c>
      <c r="F3202" s="6">
        <v>0.10725</v>
      </c>
      <c r="H3202" s="5" t="s">
        <v>45278</v>
      </c>
    </row>
    <row r="3203" spans="1:8" ht="15" customHeight="1" x14ac:dyDescent="0.2">
      <c r="A3203" t="s">
        <v>8558</v>
      </c>
      <c r="B3203" s="1">
        <v>0.17247899999999999</v>
      </c>
      <c r="C3203" s="1">
        <v>1.14374</v>
      </c>
      <c r="D3203" s="5" t="s">
        <v>8559</v>
      </c>
      <c r="E3203" s="6">
        <v>1.1519999999999999</v>
      </c>
      <c r="F3203" s="6">
        <v>0.15219199999999999</v>
      </c>
      <c r="H3203" s="5" t="s">
        <v>8560</v>
      </c>
    </row>
    <row r="3204" spans="1:8" ht="15" customHeight="1" x14ac:dyDescent="0.2">
      <c r="A3204" t="s">
        <v>22914</v>
      </c>
      <c r="B3204" s="1">
        <v>6.3601400000000002E-3</v>
      </c>
      <c r="C3204" s="1">
        <v>1.1511800000000001</v>
      </c>
      <c r="D3204" s="5" t="s">
        <v>22915</v>
      </c>
      <c r="E3204" s="6">
        <v>1.15195</v>
      </c>
      <c r="F3204" s="6">
        <v>6.1739799999999999E-3</v>
      </c>
      <c r="H3204" s="5" t="s">
        <v>22916</v>
      </c>
    </row>
    <row r="3205" spans="1:8" ht="15" customHeight="1" x14ac:dyDescent="0.2">
      <c r="A3205" t="s">
        <v>23040</v>
      </c>
      <c r="B3205" s="1">
        <v>5.4345299999999999E-3</v>
      </c>
      <c r="C3205" s="1">
        <v>1.19675</v>
      </c>
      <c r="D3205" s="5" t="s">
        <v>23041</v>
      </c>
      <c r="E3205" s="6">
        <v>1.1516999999999999</v>
      </c>
      <c r="F3205" s="6">
        <v>2.1268599999999999E-2</v>
      </c>
      <c r="H3205" s="5" t="s">
        <v>23042</v>
      </c>
    </row>
    <row r="3206" spans="1:8" ht="15" customHeight="1" x14ac:dyDescent="0.2">
      <c r="A3206" t="s">
        <v>28418</v>
      </c>
      <c r="B3206" s="1">
        <v>0.36250900000000003</v>
      </c>
      <c r="C3206" s="1">
        <v>1.0829800000000001</v>
      </c>
      <c r="D3206" s="5" t="s">
        <v>28419</v>
      </c>
      <c r="E3206" s="6">
        <v>1.1516900000000001</v>
      </c>
      <c r="F3206" s="6">
        <v>0.11839</v>
      </c>
      <c r="H3206" s="5" t="s">
        <v>28420</v>
      </c>
    </row>
    <row r="3207" spans="1:8" ht="15" customHeight="1" x14ac:dyDescent="0.2">
      <c r="A3207" t="s">
        <v>598</v>
      </c>
      <c r="B3207" s="1">
        <v>0.80544400000000005</v>
      </c>
      <c r="C3207" s="1">
        <v>-1.0162</v>
      </c>
      <c r="D3207" s="5" t="s">
        <v>599</v>
      </c>
      <c r="E3207" s="6">
        <v>1.1515200000000001</v>
      </c>
      <c r="F3207" s="6">
        <v>4.5914099999999999E-2</v>
      </c>
      <c r="H3207" s="5" t="s">
        <v>600</v>
      </c>
    </row>
    <row r="3208" spans="1:8" ht="15" customHeight="1" x14ac:dyDescent="0.2">
      <c r="A3208" t="s">
        <v>70575</v>
      </c>
      <c r="B3208" s="1">
        <v>0.27123599999999998</v>
      </c>
      <c r="C3208" s="1">
        <v>1.16675</v>
      </c>
      <c r="D3208" s="5" t="s">
        <v>70576</v>
      </c>
      <c r="E3208" s="6">
        <v>1.1515200000000001</v>
      </c>
      <c r="F3208" s="6">
        <v>0.31234600000000001</v>
      </c>
      <c r="H3208" s="5" t="s">
        <v>70577</v>
      </c>
    </row>
    <row r="3209" spans="1:8" ht="15" customHeight="1" x14ac:dyDescent="0.2">
      <c r="A3209" t="s">
        <v>16922</v>
      </c>
      <c r="B3209" s="1">
        <v>0.46471200000000001</v>
      </c>
      <c r="C3209" s="1">
        <v>-1.07792</v>
      </c>
      <c r="D3209" s="5" t="s">
        <v>16923</v>
      </c>
      <c r="E3209" s="6">
        <v>1.15147</v>
      </c>
      <c r="F3209" s="6">
        <v>0.18029100000000001</v>
      </c>
      <c r="H3209" s="5" t="s">
        <v>16924</v>
      </c>
    </row>
    <row r="3210" spans="1:8" ht="15" customHeight="1" x14ac:dyDescent="0.2">
      <c r="A3210" t="s">
        <v>13509</v>
      </c>
      <c r="B3210" s="1">
        <v>6.7302999999999998E-3</v>
      </c>
      <c r="C3210" s="1">
        <v>1.37121</v>
      </c>
      <c r="D3210" s="5" t="s">
        <v>13510</v>
      </c>
      <c r="E3210" s="6">
        <v>1.1513500000000001</v>
      </c>
      <c r="F3210" s="6">
        <v>0.17446700000000001</v>
      </c>
      <c r="H3210" s="5" t="s">
        <v>13511</v>
      </c>
    </row>
    <row r="3211" spans="1:8" ht="15" customHeight="1" x14ac:dyDescent="0.2">
      <c r="A3211" t="s">
        <v>52827</v>
      </c>
      <c r="B3211" s="1">
        <v>0.16608100000000001</v>
      </c>
      <c r="C3211" s="1">
        <v>1.14425</v>
      </c>
      <c r="D3211" s="5" t="s">
        <v>52828</v>
      </c>
      <c r="E3211" s="6">
        <v>1.1513199999999999</v>
      </c>
      <c r="F3211" s="6">
        <v>0.14891199999999999</v>
      </c>
      <c r="H3211" s="5" t="s">
        <v>52829</v>
      </c>
    </row>
    <row r="3212" spans="1:8" ht="15" customHeight="1" x14ac:dyDescent="0.2">
      <c r="A3212" t="s">
        <v>44950</v>
      </c>
      <c r="B3212" s="1">
        <v>4.7313899999999999E-2</v>
      </c>
      <c r="C3212" s="1">
        <v>1.2436799999999999</v>
      </c>
      <c r="D3212" s="5" t="s">
        <v>44951</v>
      </c>
      <c r="E3212" s="6">
        <v>1.15116</v>
      </c>
      <c r="F3212" s="6">
        <v>0.18085000000000001</v>
      </c>
      <c r="H3212" s="5" t="s">
        <v>44952</v>
      </c>
    </row>
    <row r="3213" spans="1:8" ht="15" customHeight="1" x14ac:dyDescent="0.2">
      <c r="A3213" t="s">
        <v>62690</v>
      </c>
      <c r="B3213" s="1">
        <v>0.16678699999999999</v>
      </c>
      <c r="C3213" s="1">
        <v>1.09744</v>
      </c>
      <c r="D3213" s="5" t="s">
        <v>62691</v>
      </c>
      <c r="E3213" s="6">
        <v>1.15116</v>
      </c>
      <c r="F3213" s="6">
        <v>4.5037199999999999E-2</v>
      </c>
      <c r="H3213" s="5" t="s">
        <v>62692</v>
      </c>
    </row>
    <row r="3214" spans="1:8" ht="15" customHeight="1" x14ac:dyDescent="0.2">
      <c r="A3214" t="s">
        <v>72034</v>
      </c>
      <c r="B3214" s="1">
        <v>0.159196</v>
      </c>
      <c r="C3214" s="1">
        <v>1.09843</v>
      </c>
      <c r="D3214" s="5" t="s">
        <v>72035</v>
      </c>
      <c r="E3214" s="6">
        <v>1.1510899999999999</v>
      </c>
      <c r="F3214" s="6">
        <v>4.3329300000000001E-2</v>
      </c>
      <c r="H3214" s="5" t="s">
        <v>72036</v>
      </c>
    </row>
    <row r="3215" spans="1:8" ht="15" customHeight="1" x14ac:dyDescent="0.2">
      <c r="A3215" t="s">
        <v>28828</v>
      </c>
      <c r="B3215" s="1">
        <v>2.00124E-2</v>
      </c>
      <c r="C3215" s="1">
        <v>1.14967</v>
      </c>
      <c r="D3215" s="5" t="s">
        <v>28829</v>
      </c>
      <c r="E3215" s="6">
        <v>1.1510499999999999</v>
      </c>
      <c r="F3215" s="6">
        <v>1.9163900000000001E-2</v>
      </c>
      <c r="H3215" s="5" t="s">
        <v>28830</v>
      </c>
    </row>
    <row r="3216" spans="1:8" ht="15" customHeight="1" x14ac:dyDescent="0.2">
      <c r="A3216" t="s">
        <v>13971</v>
      </c>
      <c r="B3216" s="1">
        <v>0.73167400000000005</v>
      </c>
      <c r="C3216" s="1">
        <v>1.0357799999999999</v>
      </c>
      <c r="D3216" s="5" t="s">
        <v>13972</v>
      </c>
      <c r="E3216" s="6">
        <v>1.1510100000000001</v>
      </c>
      <c r="F3216" s="6">
        <v>0.18446599999999999</v>
      </c>
      <c r="H3216" s="5" t="s">
        <v>13973</v>
      </c>
    </row>
    <row r="3217" spans="1:8" ht="15" customHeight="1" x14ac:dyDescent="0.2">
      <c r="A3217" t="s">
        <v>29046</v>
      </c>
      <c r="B3217" s="1">
        <v>0.36133300000000002</v>
      </c>
      <c r="C3217" s="1">
        <v>1.08955</v>
      </c>
      <c r="D3217" s="5" t="s">
        <v>29047</v>
      </c>
      <c r="E3217" s="6">
        <v>1.15097</v>
      </c>
      <c r="F3217" s="6">
        <v>0.144875</v>
      </c>
      <c r="H3217" s="5" t="s">
        <v>29048</v>
      </c>
    </row>
    <row r="3218" spans="1:8" ht="15" customHeight="1" x14ac:dyDescent="0.2">
      <c r="A3218" t="s">
        <v>70073</v>
      </c>
      <c r="B3218" s="1">
        <v>4.3359200000000001E-2</v>
      </c>
      <c r="C3218" s="1">
        <v>1.1329899999999999</v>
      </c>
      <c r="D3218" s="5" t="s">
        <v>70074</v>
      </c>
      <c r="E3218" s="6">
        <v>1.1508799999999999</v>
      </c>
      <c r="F3218" s="6">
        <v>2.5662299999999999E-2</v>
      </c>
      <c r="H3218" s="5" t="s">
        <v>70075</v>
      </c>
    </row>
    <row r="3219" spans="1:8" ht="15" customHeight="1" x14ac:dyDescent="0.2">
      <c r="A3219" t="s">
        <v>33639</v>
      </c>
      <c r="B3219" s="1">
        <v>1.13147E-2</v>
      </c>
      <c r="C3219" s="1">
        <v>1.19092</v>
      </c>
      <c r="D3219" s="5" t="s">
        <v>33640</v>
      </c>
      <c r="E3219" s="6">
        <v>1.1508700000000001</v>
      </c>
      <c r="F3219" s="6">
        <v>3.388E-2</v>
      </c>
      <c r="H3219" s="5" t="s">
        <v>33641</v>
      </c>
    </row>
    <row r="3220" spans="1:8" ht="15" customHeight="1" x14ac:dyDescent="0.2">
      <c r="A3220" t="s">
        <v>50012</v>
      </c>
      <c r="B3220" s="1">
        <v>0.21468999999999999</v>
      </c>
      <c r="C3220" s="1">
        <v>1.0883100000000001</v>
      </c>
      <c r="D3220" s="5" t="s">
        <v>50013</v>
      </c>
      <c r="E3220" s="6">
        <v>1.15083</v>
      </c>
      <c r="F3220" s="6">
        <v>4.9539899999999998E-2</v>
      </c>
      <c r="H3220" s="5" t="s">
        <v>50014</v>
      </c>
    </row>
    <row r="3221" spans="1:8" ht="15" customHeight="1" x14ac:dyDescent="0.2">
      <c r="A3221" t="s">
        <v>64849</v>
      </c>
      <c r="B3221" s="1">
        <v>0.53420500000000004</v>
      </c>
      <c r="C3221" s="1">
        <v>1.05078</v>
      </c>
      <c r="D3221" s="5" t="s">
        <v>64850</v>
      </c>
      <c r="E3221" s="6">
        <v>1.15079</v>
      </c>
      <c r="F3221" s="6">
        <v>9.3367599999999995E-2</v>
      </c>
      <c r="H3221" s="5" t="s">
        <v>64851</v>
      </c>
    </row>
    <row r="3222" spans="1:8" ht="15" customHeight="1" x14ac:dyDescent="0.2">
      <c r="A3222" t="s">
        <v>47020</v>
      </c>
      <c r="B3222" s="1">
        <v>0.49157800000000001</v>
      </c>
      <c r="C3222" s="1">
        <v>1.0440799999999999</v>
      </c>
      <c r="D3222" s="5" t="s">
        <v>47021</v>
      </c>
      <c r="E3222" s="6">
        <v>1.15073</v>
      </c>
      <c r="F3222" s="6">
        <v>3.8417399999999997E-2</v>
      </c>
      <c r="H3222" s="5" t="s">
        <v>47022</v>
      </c>
    </row>
    <row r="3223" spans="1:8" ht="15" customHeight="1" x14ac:dyDescent="0.2">
      <c r="A3223" t="s">
        <v>24050</v>
      </c>
      <c r="B3223" s="1">
        <v>9.7969799999999996E-2</v>
      </c>
      <c r="C3223" s="1">
        <v>1.11592</v>
      </c>
      <c r="D3223" s="5" t="s">
        <v>17735</v>
      </c>
      <c r="E3223" s="6">
        <v>1.1507099999999999</v>
      </c>
      <c r="F3223" s="6">
        <v>3.9976900000000003E-2</v>
      </c>
      <c r="H3223" s="5" t="s">
        <v>17736</v>
      </c>
    </row>
    <row r="3224" spans="1:8" ht="15" customHeight="1" x14ac:dyDescent="0.2">
      <c r="A3224" t="s">
        <v>10564</v>
      </c>
      <c r="B3224" s="1">
        <v>3.2267400000000002E-2</v>
      </c>
      <c r="C3224" s="1">
        <v>1.2880100000000001</v>
      </c>
      <c r="D3224" s="5" t="s">
        <v>10565</v>
      </c>
      <c r="E3224" s="6">
        <v>1.15069</v>
      </c>
      <c r="F3224" s="6">
        <v>0.206596</v>
      </c>
      <c r="H3224" s="5" t="s">
        <v>10566</v>
      </c>
    </row>
    <row r="3225" spans="1:8" ht="15" customHeight="1" x14ac:dyDescent="0.2">
      <c r="A3225" t="s">
        <v>53351</v>
      </c>
      <c r="B3225" s="1">
        <v>0.13759199999999999</v>
      </c>
      <c r="C3225" s="1">
        <v>1.1689799999999999</v>
      </c>
      <c r="D3225" s="5" t="s">
        <v>53352</v>
      </c>
      <c r="E3225" s="6">
        <v>1.1506799999999999</v>
      </c>
      <c r="F3225" s="6">
        <v>0.178448</v>
      </c>
      <c r="H3225" s="5" t="s">
        <v>53353</v>
      </c>
    </row>
    <row r="3226" spans="1:8" ht="15" customHeight="1" x14ac:dyDescent="0.2">
      <c r="A3226" t="s">
        <v>9284</v>
      </c>
      <c r="B3226" s="1">
        <v>0.78576800000000002</v>
      </c>
      <c r="C3226" s="1">
        <v>-1.0195799999999999</v>
      </c>
      <c r="D3226" s="5" t="s">
        <v>9285</v>
      </c>
      <c r="E3226" s="6">
        <v>1.1506700000000001</v>
      </c>
      <c r="F3226" s="6">
        <v>6.5853599999999998E-2</v>
      </c>
      <c r="H3226" s="5" t="s">
        <v>9286</v>
      </c>
    </row>
    <row r="3227" spans="1:8" ht="15" customHeight="1" x14ac:dyDescent="0.2">
      <c r="A3227" t="s">
        <v>72427</v>
      </c>
      <c r="B3227" s="1">
        <v>0.23680699999999999</v>
      </c>
      <c r="C3227" s="1">
        <v>1.13226</v>
      </c>
      <c r="D3227" s="5" t="s">
        <v>72428</v>
      </c>
      <c r="E3227" s="6">
        <v>1.1505399999999999</v>
      </c>
      <c r="F3227" s="6">
        <v>0.18488499999999999</v>
      </c>
      <c r="H3227" s="5" t="s">
        <v>72429</v>
      </c>
    </row>
    <row r="3228" spans="1:8" ht="15" customHeight="1" x14ac:dyDescent="0.2">
      <c r="A3228" t="s">
        <v>57005</v>
      </c>
      <c r="B3228" s="1">
        <v>0.22087499999999999</v>
      </c>
      <c r="C3228" s="1">
        <v>1.0725800000000001</v>
      </c>
      <c r="D3228" s="5" t="s">
        <v>57006</v>
      </c>
      <c r="E3228" s="6">
        <v>1.1504300000000001</v>
      </c>
      <c r="F3228" s="6">
        <v>2.3197700000000002E-2</v>
      </c>
      <c r="H3228" s="5" t="s">
        <v>57007</v>
      </c>
    </row>
    <row r="3229" spans="1:8" ht="15" customHeight="1" x14ac:dyDescent="0.2">
      <c r="A3229" t="s">
        <v>15647</v>
      </c>
      <c r="B3229" s="1">
        <v>3.2570799999999997E-2</v>
      </c>
      <c r="C3229" s="1">
        <v>1.2000200000000001</v>
      </c>
      <c r="D3229" s="5" t="s">
        <v>15648</v>
      </c>
      <c r="E3229" s="6">
        <v>1.15039</v>
      </c>
      <c r="F3229" s="6">
        <v>8.9031799999999994E-2</v>
      </c>
      <c r="H3229" s="5" t="s">
        <v>15649</v>
      </c>
    </row>
    <row r="3230" spans="1:8" ht="15" customHeight="1" x14ac:dyDescent="0.2">
      <c r="A3230" t="s">
        <v>65186</v>
      </c>
      <c r="B3230" s="1">
        <v>1.8606500000000002E-2</v>
      </c>
      <c r="C3230" s="1">
        <v>1.2136199999999999</v>
      </c>
      <c r="D3230" s="5" t="s">
        <v>65187</v>
      </c>
      <c r="E3230" s="6">
        <v>1.1503399999999999</v>
      </c>
      <c r="F3230" s="6">
        <v>7.37757E-2</v>
      </c>
      <c r="H3230" s="5" t="s">
        <v>65188</v>
      </c>
    </row>
    <row r="3231" spans="1:8" ht="15" customHeight="1" x14ac:dyDescent="0.2">
      <c r="A3231" t="s">
        <v>44458</v>
      </c>
      <c r="B3231" s="1">
        <v>0.60109299999999999</v>
      </c>
      <c r="C3231" s="1">
        <v>1.05426</v>
      </c>
      <c r="D3231" s="5" t="s">
        <v>44459</v>
      </c>
      <c r="E3231" s="6">
        <v>1.1503000000000001</v>
      </c>
      <c r="F3231" s="6">
        <v>0.179147</v>
      </c>
      <c r="H3231" s="5" t="s">
        <v>44460</v>
      </c>
    </row>
    <row r="3232" spans="1:8" ht="15" customHeight="1" x14ac:dyDescent="0.2">
      <c r="A3232" t="s">
        <v>40786</v>
      </c>
      <c r="B3232" s="1">
        <v>2.8514999999999999E-2</v>
      </c>
      <c r="C3232" s="1">
        <v>1.1134500000000001</v>
      </c>
      <c r="D3232" s="5" t="s">
        <v>40787</v>
      </c>
      <c r="E3232" s="6">
        <v>1.1502699999999999</v>
      </c>
      <c r="F3232" s="6">
        <v>6.8545200000000002E-3</v>
      </c>
      <c r="H3232" s="5" t="s">
        <v>40788</v>
      </c>
    </row>
    <row r="3233" spans="1:8" ht="15" customHeight="1" x14ac:dyDescent="0.2">
      <c r="A3233" t="s">
        <v>9314</v>
      </c>
      <c r="B3233" s="1">
        <v>1.39244E-2</v>
      </c>
      <c r="C3233" s="1">
        <v>1.2729299999999999</v>
      </c>
      <c r="D3233" s="5" t="s">
        <v>9315</v>
      </c>
      <c r="E3233" s="6">
        <v>1.1502399999999999</v>
      </c>
      <c r="F3233" s="6">
        <v>0.123475</v>
      </c>
      <c r="H3233" s="5" t="s">
        <v>9316</v>
      </c>
    </row>
    <row r="3234" spans="1:8" ht="15" customHeight="1" x14ac:dyDescent="0.2">
      <c r="A3234" t="s">
        <v>30919</v>
      </c>
      <c r="B3234" s="1">
        <v>3.29985E-3</v>
      </c>
      <c r="C3234" s="1">
        <v>1.16936</v>
      </c>
      <c r="D3234" s="5" t="s">
        <v>30920</v>
      </c>
      <c r="E3234" s="6">
        <v>1.1501999999999999</v>
      </c>
      <c r="F3234" s="6">
        <v>6.8352999999999999E-3</v>
      </c>
      <c r="H3234" s="5" t="s">
        <v>30921</v>
      </c>
    </row>
    <row r="3235" spans="1:8" ht="15" customHeight="1" x14ac:dyDescent="0.2">
      <c r="A3235" t="s">
        <v>63275</v>
      </c>
      <c r="B3235" s="1">
        <v>0.33780399999999999</v>
      </c>
      <c r="C3235" s="1">
        <v>1.06714</v>
      </c>
      <c r="D3235" s="5" t="s">
        <v>63276</v>
      </c>
      <c r="E3235" s="6">
        <v>1.1501699999999999</v>
      </c>
      <c r="F3235" s="6">
        <v>5.1643399999999999E-2</v>
      </c>
      <c r="H3235" s="5" t="s">
        <v>63277</v>
      </c>
    </row>
    <row r="3236" spans="1:8" ht="15" customHeight="1" x14ac:dyDescent="0.2">
      <c r="A3236" t="s">
        <v>73068</v>
      </c>
      <c r="B3236" s="1">
        <v>9.4571000000000002E-2</v>
      </c>
      <c r="C3236" s="1">
        <v>1.0692999999999999</v>
      </c>
      <c r="D3236" s="5" t="s">
        <v>73069</v>
      </c>
      <c r="E3236" s="6">
        <v>1.14981</v>
      </c>
      <c r="F3236" s="6">
        <v>2.39646E-3</v>
      </c>
      <c r="H3236" s="5" t="s">
        <v>73070</v>
      </c>
    </row>
    <row r="3237" spans="1:8" ht="15" customHeight="1" x14ac:dyDescent="0.2">
      <c r="A3237" t="s">
        <v>4061</v>
      </c>
      <c r="B3237" s="1">
        <v>7.8106099999999998E-2</v>
      </c>
      <c r="C3237" s="1">
        <v>1.17889</v>
      </c>
      <c r="D3237" s="5" t="s">
        <v>4062</v>
      </c>
      <c r="E3237" s="6">
        <v>1.1496999999999999</v>
      </c>
      <c r="F3237" s="6">
        <v>0.12897900000000001</v>
      </c>
      <c r="H3237" s="5" t="s">
        <v>4063</v>
      </c>
    </row>
    <row r="3238" spans="1:8" ht="15" customHeight="1" x14ac:dyDescent="0.2">
      <c r="A3238" t="s">
        <v>32247</v>
      </c>
      <c r="B3238" s="1">
        <v>8.4767400000000007E-2</v>
      </c>
      <c r="C3238" s="1">
        <v>1.1194299999999999</v>
      </c>
      <c r="D3238" s="5" t="s">
        <v>32248</v>
      </c>
      <c r="E3238" s="6">
        <v>1.14968</v>
      </c>
      <c r="F3238" s="6">
        <v>3.81559E-2</v>
      </c>
      <c r="H3238" s="5" t="s">
        <v>32249</v>
      </c>
    </row>
    <row r="3239" spans="1:8" ht="15" customHeight="1" x14ac:dyDescent="0.2">
      <c r="A3239" t="s">
        <v>65968</v>
      </c>
      <c r="B3239" s="1">
        <v>0.26145600000000002</v>
      </c>
      <c r="C3239" s="1">
        <v>1.07308</v>
      </c>
      <c r="D3239" s="5" t="s">
        <v>65969</v>
      </c>
      <c r="E3239" s="6">
        <v>1.14964</v>
      </c>
      <c r="F3239" s="6">
        <v>3.7174600000000002E-2</v>
      </c>
      <c r="H3239" s="5" t="s">
        <v>65970</v>
      </c>
    </row>
    <row r="3240" spans="1:8" ht="15" customHeight="1" x14ac:dyDescent="0.2">
      <c r="A3240" t="s">
        <v>70982</v>
      </c>
      <c r="B3240" s="1">
        <v>0.16284899999999999</v>
      </c>
      <c r="C3240" s="1">
        <v>1.1289800000000001</v>
      </c>
      <c r="D3240" s="5" t="s">
        <v>70983</v>
      </c>
      <c r="E3240" s="6">
        <v>1.14964</v>
      </c>
      <c r="F3240" s="6">
        <v>0.112817</v>
      </c>
      <c r="H3240" s="5" t="s">
        <v>70984</v>
      </c>
    </row>
    <row r="3241" spans="1:8" ht="15" customHeight="1" x14ac:dyDescent="0.2">
      <c r="A3241" t="s">
        <v>10344</v>
      </c>
      <c r="B3241" s="1">
        <v>5.2862399999999997E-2</v>
      </c>
      <c r="C3241" s="1">
        <v>1.2005999999999999</v>
      </c>
      <c r="D3241" s="5" t="s">
        <v>10345</v>
      </c>
      <c r="E3241" s="6">
        <v>1.14961</v>
      </c>
      <c r="F3241" s="6">
        <v>0.12828800000000001</v>
      </c>
      <c r="H3241" s="5" t="s">
        <v>10346</v>
      </c>
    </row>
    <row r="3242" spans="1:8" ht="15" customHeight="1" x14ac:dyDescent="0.2">
      <c r="A3242" t="s">
        <v>66199</v>
      </c>
      <c r="B3242" s="1">
        <v>1.4817599999999999E-3</v>
      </c>
      <c r="C3242" s="1">
        <v>1.2765500000000001</v>
      </c>
      <c r="D3242" s="5" t="s">
        <v>66200</v>
      </c>
      <c r="E3242" s="6">
        <v>1.14957</v>
      </c>
      <c r="F3242" s="6">
        <v>3.9410000000000001E-2</v>
      </c>
      <c r="H3242" s="5" t="s">
        <v>66201</v>
      </c>
    </row>
    <row r="3243" spans="1:8" ht="15" customHeight="1" x14ac:dyDescent="0.2">
      <c r="A3243" t="s">
        <v>49425</v>
      </c>
      <c r="B3243" s="1">
        <v>0.47740199999999999</v>
      </c>
      <c r="C3243" s="1">
        <v>1.1226799999999999</v>
      </c>
      <c r="D3243" s="5" t="s">
        <v>49426</v>
      </c>
      <c r="E3243" s="6">
        <v>1.1494899999999999</v>
      </c>
      <c r="F3243" s="6">
        <v>0.39440500000000001</v>
      </c>
      <c r="H3243" s="5" t="s">
        <v>49427</v>
      </c>
    </row>
    <row r="3244" spans="1:8" ht="15" customHeight="1" x14ac:dyDescent="0.2">
      <c r="A3244" t="s">
        <v>61962</v>
      </c>
      <c r="B3244" s="1">
        <v>0.107514</v>
      </c>
      <c r="C3244" s="1">
        <v>1.1312599999999999</v>
      </c>
      <c r="D3244" s="5" t="s">
        <v>61963</v>
      </c>
      <c r="E3244" s="6">
        <v>1.1494899999999999</v>
      </c>
      <c r="F3244" s="6">
        <v>7.2703799999999999E-2</v>
      </c>
      <c r="H3244" s="5" t="s">
        <v>61964</v>
      </c>
    </row>
    <row r="3245" spans="1:8" ht="15" customHeight="1" x14ac:dyDescent="0.2">
      <c r="A3245" t="s">
        <v>3274</v>
      </c>
      <c r="B3245" s="1">
        <v>0.67232000000000003</v>
      </c>
      <c r="C3245" s="1">
        <v>1.07324</v>
      </c>
      <c r="D3245" s="5" t="s">
        <v>3275</v>
      </c>
      <c r="E3245" s="6">
        <v>1.1494</v>
      </c>
      <c r="F3245" s="6">
        <v>0.40940100000000001</v>
      </c>
      <c r="H3245" s="5" t="s">
        <v>3276</v>
      </c>
    </row>
    <row r="3246" spans="1:8" ht="15" customHeight="1" x14ac:dyDescent="0.2">
      <c r="A3246" t="s">
        <v>70300</v>
      </c>
      <c r="B3246" s="1">
        <v>3.5557900000000003E-2</v>
      </c>
      <c r="C3246" s="1">
        <v>1.14385</v>
      </c>
      <c r="D3246" s="5" t="s">
        <v>70301</v>
      </c>
      <c r="E3246" s="6">
        <v>1.1493500000000001</v>
      </c>
      <c r="F3246" s="6">
        <v>3.0406800000000001E-2</v>
      </c>
      <c r="H3246" s="5" t="s">
        <v>70302</v>
      </c>
    </row>
    <row r="3247" spans="1:8" ht="15" customHeight="1" x14ac:dyDescent="0.2">
      <c r="A3247" t="s">
        <v>45460</v>
      </c>
      <c r="B3247" s="1">
        <v>3.8526699999999997E-2</v>
      </c>
      <c r="C3247" s="1">
        <v>1.15459</v>
      </c>
      <c r="D3247" s="5" t="s">
        <v>45461</v>
      </c>
      <c r="E3247" s="6">
        <v>1.1493199999999999</v>
      </c>
      <c r="F3247" s="6">
        <v>4.4109500000000003E-2</v>
      </c>
      <c r="H3247" s="5" t="s">
        <v>45462</v>
      </c>
    </row>
    <row r="3248" spans="1:8" ht="15" customHeight="1" x14ac:dyDescent="0.2">
      <c r="A3248" t="s">
        <v>54895</v>
      </c>
      <c r="B3248" s="1">
        <v>4.5223600000000003E-2</v>
      </c>
      <c r="C3248" s="1">
        <v>1.1693</v>
      </c>
      <c r="D3248" s="5" t="s">
        <v>54896</v>
      </c>
      <c r="E3248" s="6">
        <v>1.1492599999999999</v>
      </c>
      <c r="F3248" s="6">
        <v>7.0489300000000005E-2</v>
      </c>
      <c r="H3248" s="5" t="s">
        <v>54897</v>
      </c>
    </row>
    <row r="3249" spans="1:8" ht="15" customHeight="1" x14ac:dyDescent="0.2">
      <c r="A3249" t="s">
        <v>44079</v>
      </c>
      <c r="B3249" s="1">
        <v>2.35344E-3</v>
      </c>
      <c r="C3249" s="1">
        <v>1.1119699999999999</v>
      </c>
      <c r="D3249" s="5" t="s">
        <v>44080</v>
      </c>
      <c r="E3249" s="6">
        <v>1.1491800000000001</v>
      </c>
      <c r="F3249" s="6">
        <v>2.7279700000000002E-4</v>
      </c>
      <c r="H3249" s="5" t="s">
        <v>44081</v>
      </c>
    </row>
    <row r="3250" spans="1:8" ht="15" customHeight="1" x14ac:dyDescent="0.2">
      <c r="A3250" t="s">
        <v>14464</v>
      </c>
      <c r="B3250" s="1">
        <v>0.114012</v>
      </c>
      <c r="C3250" s="1">
        <v>1.1750799999999999</v>
      </c>
      <c r="D3250" s="5" t="s">
        <v>14465</v>
      </c>
      <c r="E3250" s="6">
        <v>1.14913</v>
      </c>
      <c r="F3250" s="6">
        <v>0.16808200000000001</v>
      </c>
      <c r="H3250" s="5" t="s">
        <v>14466</v>
      </c>
    </row>
    <row r="3251" spans="1:8" ht="15" customHeight="1" x14ac:dyDescent="0.2">
      <c r="A3251" t="s">
        <v>34193</v>
      </c>
      <c r="B3251" s="1">
        <v>1.6277199999999999E-2</v>
      </c>
      <c r="C3251" s="1">
        <v>1.1617599999999999</v>
      </c>
      <c r="D3251" s="5" t="s">
        <v>34194</v>
      </c>
      <c r="E3251" s="6">
        <v>1.1491100000000001</v>
      </c>
      <c r="F3251" s="6">
        <v>2.3873499999999999E-2</v>
      </c>
      <c r="H3251" s="5" t="s">
        <v>34195</v>
      </c>
    </row>
    <row r="3252" spans="1:8" ht="15" customHeight="1" x14ac:dyDescent="0.2">
      <c r="A3252" t="s">
        <v>18464</v>
      </c>
      <c r="B3252" s="1">
        <v>1.77484E-3</v>
      </c>
      <c r="C3252" s="1">
        <v>1.1373</v>
      </c>
      <c r="D3252" s="5" t="s">
        <v>18465</v>
      </c>
      <c r="E3252" s="6">
        <v>1.1489799999999999</v>
      </c>
      <c r="F3252" s="6">
        <v>9.9029299999999995E-4</v>
      </c>
      <c r="H3252" s="5" t="s">
        <v>18466</v>
      </c>
    </row>
    <row r="3253" spans="1:8" ht="15" customHeight="1" x14ac:dyDescent="0.2">
      <c r="A3253" t="s">
        <v>66439</v>
      </c>
      <c r="B3253" s="1">
        <v>3.3913100000000002E-2</v>
      </c>
      <c r="C3253" s="1">
        <v>1.1624300000000001</v>
      </c>
      <c r="D3253" s="5" t="s">
        <v>66440</v>
      </c>
      <c r="E3253" s="6">
        <v>1.14897</v>
      </c>
      <c r="F3253" s="6">
        <v>4.7626599999999998E-2</v>
      </c>
      <c r="H3253" s="5" t="s">
        <v>66441</v>
      </c>
    </row>
    <row r="3254" spans="1:8" ht="15" customHeight="1" x14ac:dyDescent="0.2">
      <c r="A3254" t="s">
        <v>70330</v>
      </c>
      <c r="B3254" s="1">
        <v>0.57489699999999999</v>
      </c>
      <c r="C3254" s="1">
        <v>1.0361100000000001</v>
      </c>
      <c r="D3254" s="5" t="s">
        <v>70331</v>
      </c>
      <c r="E3254" s="6">
        <v>1.1489400000000001</v>
      </c>
      <c r="F3254" s="6">
        <v>4.2296899999999998E-2</v>
      </c>
      <c r="H3254" s="5" t="s">
        <v>70332</v>
      </c>
    </row>
    <row r="3255" spans="1:8" ht="15" customHeight="1" x14ac:dyDescent="0.2">
      <c r="A3255" t="s">
        <v>11325</v>
      </c>
      <c r="B3255" s="1">
        <v>6.2039499999999997E-2</v>
      </c>
      <c r="C3255" s="1">
        <v>1.16638</v>
      </c>
      <c r="D3255" s="5" t="s">
        <v>11326</v>
      </c>
      <c r="E3255" s="6">
        <v>1.1488700000000001</v>
      </c>
      <c r="F3255" s="6">
        <v>8.85822E-2</v>
      </c>
      <c r="H3255" s="5" t="s">
        <v>11327</v>
      </c>
    </row>
    <row r="3256" spans="1:8" ht="15" customHeight="1" x14ac:dyDescent="0.2">
      <c r="A3256" t="s">
        <v>25818</v>
      </c>
      <c r="B3256" s="1">
        <v>7.0417199999999999E-2</v>
      </c>
      <c r="C3256" s="1">
        <v>1.0830200000000001</v>
      </c>
      <c r="D3256" s="5" t="s">
        <v>25819</v>
      </c>
      <c r="E3256" s="6">
        <v>1.1488700000000001</v>
      </c>
      <c r="F3256" s="6">
        <v>4.4824000000000001E-3</v>
      </c>
      <c r="H3256" s="5" t="s">
        <v>25820</v>
      </c>
    </row>
    <row r="3257" spans="1:8" ht="15" customHeight="1" x14ac:dyDescent="0.2">
      <c r="A3257" t="s">
        <v>28497</v>
      </c>
      <c r="B3257" s="1">
        <v>0.30898700000000001</v>
      </c>
      <c r="C3257" s="1">
        <v>1.0852999999999999</v>
      </c>
      <c r="D3257" s="5" t="s">
        <v>28498</v>
      </c>
      <c r="E3257" s="6">
        <v>1.14886</v>
      </c>
      <c r="F3257" s="6">
        <v>9.5943899999999999E-2</v>
      </c>
      <c r="H3257" s="5" t="s">
        <v>28499</v>
      </c>
    </row>
    <row r="3258" spans="1:8" ht="15" customHeight="1" x14ac:dyDescent="0.2">
      <c r="A3258" t="s">
        <v>57929</v>
      </c>
      <c r="B3258" s="1">
        <v>5.2706899999999998E-3</v>
      </c>
      <c r="C3258" s="1">
        <v>1.1876100000000001</v>
      </c>
      <c r="D3258" s="5" t="s">
        <v>57930</v>
      </c>
      <c r="E3258" s="6">
        <v>1.14879</v>
      </c>
      <c r="F3258" s="6">
        <v>1.8245999999999998E-2</v>
      </c>
      <c r="H3258" s="5" t="s">
        <v>57931</v>
      </c>
    </row>
    <row r="3259" spans="1:8" ht="15" customHeight="1" x14ac:dyDescent="0.2">
      <c r="A3259" t="s">
        <v>26576</v>
      </c>
      <c r="B3259" s="1">
        <v>0.13064500000000001</v>
      </c>
      <c r="C3259" s="1">
        <v>1.1376299999999999</v>
      </c>
      <c r="D3259" s="5" t="s">
        <v>26577</v>
      </c>
      <c r="E3259" s="6">
        <v>1.1487700000000001</v>
      </c>
      <c r="F3259" s="6">
        <v>0.106293</v>
      </c>
      <c r="H3259" s="5" t="s">
        <v>26578</v>
      </c>
    </row>
    <row r="3260" spans="1:8" ht="15" customHeight="1" x14ac:dyDescent="0.2">
      <c r="A3260" t="s">
        <v>29564</v>
      </c>
      <c r="B3260" s="1">
        <v>2.90762E-2</v>
      </c>
      <c r="C3260" s="1">
        <v>1.07863</v>
      </c>
      <c r="D3260" s="5" t="s">
        <v>29565</v>
      </c>
      <c r="E3260" s="6">
        <v>1.14859</v>
      </c>
      <c r="F3260" s="6">
        <v>6.0961000000000001E-4</v>
      </c>
      <c r="H3260" s="5" t="s">
        <v>29566</v>
      </c>
    </row>
    <row r="3261" spans="1:8" ht="15" customHeight="1" x14ac:dyDescent="0.2">
      <c r="A3261" t="s">
        <v>39065</v>
      </c>
      <c r="B3261" s="1">
        <v>0.25593300000000002</v>
      </c>
      <c r="C3261" s="1">
        <v>1.1526799999999999</v>
      </c>
      <c r="D3261" s="5" t="s">
        <v>39066</v>
      </c>
      <c r="E3261" s="6">
        <v>1.1485700000000001</v>
      </c>
      <c r="F3261" s="6">
        <v>0.26749400000000001</v>
      </c>
      <c r="H3261" s="5" t="s">
        <v>39067</v>
      </c>
    </row>
    <row r="3262" spans="1:8" ht="15" customHeight="1" x14ac:dyDescent="0.2">
      <c r="A3262" t="s">
        <v>64241</v>
      </c>
      <c r="B3262" s="1">
        <v>0.84053199999999995</v>
      </c>
      <c r="C3262" s="1">
        <v>1.01824</v>
      </c>
      <c r="D3262" s="5" t="s">
        <v>64242</v>
      </c>
      <c r="E3262" s="6">
        <v>1.14856</v>
      </c>
      <c r="F3262" s="6">
        <v>0.139708</v>
      </c>
      <c r="H3262" s="5" t="s">
        <v>64243</v>
      </c>
    </row>
    <row r="3263" spans="1:8" ht="15" customHeight="1" x14ac:dyDescent="0.2">
      <c r="A3263" t="s">
        <v>71795</v>
      </c>
      <c r="B3263" s="1">
        <v>0.25236500000000001</v>
      </c>
      <c r="C3263" s="1">
        <v>1.05901</v>
      </c>
      <c r="D3263" s="5" t="s">
        <v>71796</v>
      </c>
      <c r="E3263" s="6">
        <v>1.1485399999999999</v>
      </c>
      <c r="F3263" s="6">
        <v>1.25696E-2</v>
      </c>
      <c r="H3263" s="5" t="s">
        <v>71797</v>
      </c>
    </row>
    <row r="3264" spans="1:8" ht="15" customHeight="1" x14ac:dyDescent="0.2">
      <c r="A3264" t="s">
        <v>60091</v>
      </c>
      <c r="B3264" s="1">
        <v>5.9523400000000004E-3</v>
      </c>
      <c r="C3264" s="1">
        <v>1.14761</v>
      </c>
      <c r="D3264" s="5" t="s">
        <v>60092</v>
      </c>
      <c r="E3264" s="6">
        <v>1.1484700000000001</v>
      </c>
      <c r="F3264" s="6">
        <v>5.7511999999999997E-3</v>
      </c>
      <c r="H3264" s="5" t="s">
        <v>60093</v>
      </c>
    </row>
    <row r="3265" spans="1:8" ht="15" customHeight="1" x14ac:dyDescent="0.2">
      <c r="A3265" t="s">
        <v>7988</v>
      </c>
      <c r="B3265" s="1">
        <v>5.4598099999999997E-6</v>
      </c>
      <c r="C3265" s="1">
        <v>1.3188800000000001</v>
      </c>
      <c r="D3265" s="5" t="s">
        <v>7989</v>
      </c>
      <c r="E3265" s="6">
        <v>1.1484399999999999</v>
      </c>
      <c r="F3265" s="6">
        <v>2.75764E-3</v>
      </c>
      <c r="H3265" s="5" t="s">
        <v>7990</v>
      </c>
    </row>
    <row r="3266" spans="1:8" ht="15" customHeight="1" x14ac:dyDescent="0.2">
      <c r="A3266" t="s">
        <v>17468</v>
      </c>
      <c r="B3266" s="1">
        <v>0.129104</v>
      </c>
      <c r="C3266" s="1">
        <v>1.1575599999999999</v>
      </c>
      <c r="D3266" s="5" t="s">
        <v>17469</v>
      </c>
      <c r="E3266" s="6">
        <v>1.1484300000000001</v>
      </c>
      <c r="F3266" s="6">
        <v>0.149281</v>
      </c>
      <c r="H3266" s="5" t="s">
        <v>17470</v>
      </c>
    </row>
    <row r="3267" spans="1:8" ht="15" customHeight="1" x14ac:dyDescent="0.2">
      <c r="A3267" t="s">
        <v>24469</v>
      </c>
      <c r="B3267" s="1">
        <v>0.122249</v>
      </c>
      <c r="C3267" s="1">
        <v>1.0967100000000001</v>
      </c>
      <c r="D3267" s="5" t="s">
        <v>24470</v>
      </c>
      <c r="E3267" s="6">
        <v>1.1484300000000001</v>
      </c>
      <c r="F3267" s="6">
        <v>2.7702600000000001E-2</v>
      </c>
      <c r="H3267" s="5" t="s">
        <v>24471</v>
      </c>
    </row>
    <row r="3268" spans="1:8" ht="15" customHeight="1" x14ac:dyDescent="0.2">
      <c r="A3268" t="s">
        <v>4288</v>
      </c>
      <c r="B3268" s="1">
        <v>0.918072</v>
      </c>
      <c r="C3268" s="1">
        <v>1.00569</v>
      </c>
      <c r="D3268" s="5" t="s">
        <v>4289</v>
      </c>
      <c r="E3268" s="6">
        <v>1.14829</v>
      </c>
      <c r="F3268" s="6">
        <v>2.3990899999999999E-2</v>
      </c>
      <c r="H3268" s="5" t="s">
        <v>4290</v>
      </c>
    </row>
    <row r="3269" spans="1:8" ht="15" customHeight="1" x14ac:dyDescent="0.2">
      <c r="A3269" t="s">
        <v>48021</v>
      </c>
      <c r="B3269" s="1">
        <v>5.4966000000000001E-2</v>
      </c>
      <c r="C3269" s="1">
        <v>1.1955</v>
      </c>
      <c r="D3269" s="5" t="s">
        <v>48022</v>
      </c>
      <c r="E3269" s="6">
        <v>1.14819</v>
      </c>
      <c r="F3269" s="6">
        <v>0.126725</v>
      </c>
      <c r="H3269" s="5" t="s">
        <v>48023</v>
      </c>
    </row>
    <row r="3270" spans="1:8" ht="15" customHeight="1" x14ac:dyDescent="0.2">
      <c r="A3270" t="s">
        <v>44890</v>
      </c>
      <c r="B3270" s="1">
        <v>1.83121E-3</v>
      </c>
      <c r="C3270" s="1">
        <v>1.1749499999999999</v>
      </c>
      <c r="D3270" s="5" t="s">
        <v>44891</v>
      </c>
      <c r="E3270" s="6">
        <v>1.14812</v>
      </c>
      <c r="F3270" s="6">
        <v>5.3208300000000004E-3</v>
      </c>
      <c r="H3270" s="5" t="s">
        <v>44892</v>
      </c>
    </row>
    <row r="3271" spans="1:8" ht="15" customHeight="1" x14ac:dyDescent="0.2">
      <c r="A3271" t="s">
        <v>22911</v>
      </c>
      <c r="B3271" s="1">
        <v>6.1886199999999997E-3</v>
      </c>
      <c r="C3271" s="1">
        <v>1.19964</v>
      </c>
      <c r="D3271" s="5" t="s">
        <v>22912</v>
      </c>
      <c r="E3271" s="6">
        <v>1.1480300000000001</v>
      </c>
      <c r="F3271" s="6">
        <v>2.7946100000000001E-2</v>
      </c>
      <c r="H3271" s="5" t="s">
        <v>22913</v>
      </c>
    </row>
    <row r="3272" spans="1:8" ht="15" customHeight="1" x14ac:dyDescent="0.2">
      <c r="A3272" t="s">
        <v>17327</v>
      </c>
      <c r="B3272" s="1">
        <v>3.5601600000000001E-4</v>
      </c>
      <c r="C3272" s="1">
        <v>1.14852</v>
      </c>
      <c r="D3272" s="5" t="s">
        <v>17328</v>
      </c>
      <c r="E3272" s="6">
        <v>1.1479999999999999</v>
      </c>
      <c r="F3272" s="6">
        <v>3.6624200000000002E-4</v>
      </c>
      <c r="H3272" s="5" t="s">
        <v>17329</v>
      </c>
    </row>
    <row r="3273" spans="1:8" ht="15" customHeight="1" x14ac:dyDescent="0.2">
      <c r="A3273" t="s">
        <v>11956</v>
      </c>
      <c r="B3273" s="1">
        <v>0.47920200000000002</v>
      </c>
      <c r="C3273" s="1">
        <v>1.03901</v>
      </c>
      <c r="D3273" s="5" t="s">
        <v>11957</v>
      </c>
      <c r="E3273" s="6">
        <v>1.14794</v>
      </c>
      <c r="F3273" s="6">
        <v>2.09284E-2</v>
      </c>
      <c r="H3273" s="5" t="s">
        <v>11958</v>
      </c>
    </row>
    <row r="3274" spans="1:8" ht="15" customHeight="1" x14ac:dyDescent="0.2">
      <c r="A3274" t="s">
        <v>47320</v>
      </c>
      <c r="B3274" s="1">
        <v>1.03982E-2</v>
      </c>
      <c r="C3274" s="1">
        <v>1.16327</v>
      </c>
      <c r="D3274" s="5" t="s">
        <v>47321</v>
      </c>
      <c r="E3274" s="6">
        <v>1.14794</v>
      </c>
      <c r="F3274" s="6">
        <v>1.7194000000000001E-2</v>
      </c>
      <c r="H3274" s="5" t="s">
        <v>47322</v>
      </c>
    </row>
    <row r="3275" spans="1:8" ht="15" customHeight="1" x14ac:dyDescent="0.2">
      <c r="A3275" t="s">
        <v>40475</v>
      </c>
      <c r="B3275" s="1">
        <v>9.2952000000000007E-2</v>
      </c>
      <c r="C3275" s="1">
        <v>1.1089800000000001</v>
      </c>
      <c r="D3275" s="5" t="s">
        <v>40476</v>
      </c>
      <c r="E3275" s="6">
        <v>1.1479299999999999</v>
      </c>
      <c r="F3275" s="6">
        <v>3.1007799999999999E-2</v>
      </c>
      <c r="H3275" s="5" t="s">
        <v>40477</v>
      </c>
    </row>
    <row r="3276" spans="1:8" ht="15" customHeight="1" x14ac:dyDescent="0.2">
      <c r="A3276" t="s">
        <v>20222</v>
      </c>
      <c r="B3276" s="1">
        <v>1.1563400000000001E-3</v>
      </c>
      <c r="C3276" s="1">
        <v>1.1504799999999999</v>
      </c>
      <c r="D3276" s="5" t="s">
        <v>20223</v>
      </c>
      <c r="E3276" s="6">
        <v>1.1479200000000001</v>
      </c>
      <c r="F3276" s="6">
        <v>1.30806E-3</v>
      </c>
      <c r="H3276" s="5" t="s">
        <v>20224</v>
      </c>
    </row>
    <row r="3277" spans="1:8" ht="15" customHeight="1" x14ac:dyDescent="0.2">
      <c r="A3277" t="s">
        <v>7140</v>
      </c>
      <c r="B3277" s="1">
        <v>5.0816699999999999E-2</v>
      </c>
      <c r="C3277" s="1">
        <v>1.1521399999999999</v>
      </c>
      <c r="D3277" s="5" t="s">
        <v>7141</v>
      </c>
      <c r="E3277" s="6">
        <v>1.1478699999999999</v>
      </c>
      <c r="F3277" s="6">
        <v>5.63192E-2</v>
      </c>
      <c r="H3277" s="5" t="s">
        <v>7142</v>
      </c>
    </row>
    <row r="3278" spans="1:8" ht="15" customHeight="1" x14ac:dyDescent="0.2">
      <c r="A3278" t="s">
        <v>31806</v>
      </c>
      <c r="B3278" s="1">
        <v>0.20647499999999999</v>
      </c>
      <c r="C3278" s="1">
        <v>1.10361</v>
      </c>
      <c r="D3278" s="5" t="s">
        <v>31807</v>
      </c>
      <c r="E3278" s="6">
        <v>1.14785</v>
      </c>
      <c r="F3278" s="6">
        <v>8.5675500000000002E-2</v>
      </c>
      <c r="H3278" s="5" t="s">
        <v>31808</v>
      </c>
    </row>
    <row r="3279" spans="1:8" ht="15" customHeight="1" x14ac:dyDescent="0.2">
      <c r="A3279" t="s">
        <v>64726</v>
      </c>
      <c r="B3279" s="1">
        <v>2.5051199999999999E-2</v>
      </c>
      <c r="C3279" s="1">
        <v>1.15158</v>
      </c>
      <c r="D3279" s="5" t="s">
        <v>64727</v>
      </c>
      <c r="E3279" s="6">
        <v>1.1477599999999999</v>
      </c>
      <c r="F3279" s="6">
        <v>2.80293E-2</v>
      </c>
      <c r="H3279" s="5" t="s">
        <v>64728</v>
      </c>
    </row>
    <row r="3280" spans="1:8" ht="15" customHeight="1" x14ac:dyDescent="0.2">
      <c r="A3280" t="s">
        <v>27061</v>
      </c>
      <c r="B3280" s="1">
        <v>8.39612E-3</v>
      </c>
      <c r="C3280" s="1">
        <v>1.1632</v>
      </c>
      <c r="D3280" s="5" t="s">
        <v>27062</v>
      </c>
      <c r="E3280" s="6">
        <v>1.14767</v>
      </c>
      <c r="F3280" s="6">
        <v>1.42652E-2</v>
      </c>
      <c r="H3280" s="5" t="s">
        <v>27063</v>
      </c>
    </row>
    <row r="3281" spans="1:8" ht="15" customHeight="1" x14ac:dyDescent="0.2">
      <c r="A3281" t="s">
        <v>25525</v>
      </c>
      <c r="B3281" s="1">
        <v>0.56640199999999996</v>
      </c>
      <c r="C3281" s="1">
        <v>1.0660400000000001</v>
      </c>
      <c r="D3281" s="5" t="s">
        <v>25526</v>
      </c>
      <c r="E3281" s="6">
        <v>1.1476599999999999</v>
      </c>
      <c r="F3281" s="6">
        <v>0.22739699999999999</v>
      </c>
      <c r="H3281" s="5" t="s">
        <v>25527</v>
      </c>
    </row>
    <row r="3282" spans="1:8" ht="15" customHeight="1" x14ac:dyDescent="0.2">
      <c r="A3282" t="s">
        <v>10368</v>
      </c>
      <c r="B3282" s="1">
        <v>0.173486</v>
      </c>
      <c r="C3282" s="1">
        <v>1.1387</v>
      </c>
      <c r="D3282" s="5" t="s">
        <v>10369</v>
      </c>
      <c r="E3282" s="6">
        <v>1.1476500000000001</v>
      </c>
      <c r="F3282" s="6">
        <v>0.15074299999999999</v>
      </c>
      <c r="H3282" s="5" t="s">
        <v>10370</v>
      </c>
    </row>
    <row r="3283" spans="1:8" ht="15" customHeight="1" x14ac:dyDescent="0.2">
      <c r="A3283" t="s">
        <v>2791</v>
      </c>
      <c r="B3283" s="1">
        <v>0.86636999999999997</v>
      </c>
      <c r="C3283" s="1">
        <v>-1.0292600000000001</v>
      </c>
      <c r="D3283" s="5" t="s">
        <v>1847</v>
      </c>
      <c r="E3283" s="6">
        <v>1.14764</v>
      </c>
      <c r="F3283" s="6">
        <v>0.42730499999999999</v>
      </c>
      <c r="H3283" s="5" t="s">
        <v>1848</v>
      </c>
    </row>
    <row r="3284" spans="1:8" ht="15" customHeight="1" x14ac:dyDescent="0.2">
      <c r="A3284" t="s">
        <v>32155</v>
      </c>
      <c r="B3284" s="1">
        <v>0.30888300000000002</v>
      </c>
      <c r="C3284" s="1">
        <v>1.14771</v>
      </c>
      <c r="D3284" s="5" t="s">
        <v>1505</v>
      </c>
      <c r="E3284" s="6">
        <v>1.14764</v>
      </c>
      <c r="F3284" s="6">
        <v>0.30909500000000001</v>
      </c>
      <c r="H3284" s="5" t="s">
        <v>1506</v>
      </c>
    </row>
    <row r="3285" spans="1:8" ht="15" customHeight="1" x14ac:dyDescent="0.2">
      <c r="A3285" t="s">
        <v>11298</v>
      </c>
      <c r="B3285" s="1">
        <v>0.13871900000000001</v>
      </c>
      <c r="C3285" s="1">
        <v>1.0764899999999999</v>
      </c>
      <c r="D3285" s="5" t="s">
        <v>11299</v>
      </c>
      <c r="E3285" s="6">
        <v>1.1475500000000001</v>
      </c>
      <c r="F3285" s="6">
        <v>1.13664E-2</v>
      </c>
      <c r="H3285" s="5" t="s">
        <v>11300</v>
      </c>
    </row>
    <row r="3286" spans="1:8" ht="15" customHeight="1" x14ac:dyDescent="0.2">
      <c r="A3286" t="s">
        <v>54271</v>
      </c>
      <c r="B3286" s="1">
        <v>3.45831E-3</v>
      </c>
      <c r="C3286" s="1">
        <v>1.1102000000000001</v>
      </c>
      <c r="D3286" s="5" t="s">
        <v>54272</v>
      </c>
      <c r="E3286" s="6">
        <v>1.1474800000000001</v>
      </c>
      <c r="F3286" s="6">
        <v>4.22113E-4</v>
      </c>
      <c r="H3286" s="5" t="s">
        <v>54273</v>
      </c>
    </row>
    <row r="3287" spans="1:8" ht="15" customHeight="1" x14ac:dyDescent="0.2">
      <c r="A3287" t="s">
        <v>2484</v>
      </c>
      <c r="B3287" s="1">
        <v>0.65958399999999995</v>
      </c>
      <c r="C3287" s="1">
        <v>1.0427200000000001</v>
      </c>
      <c r="D3287" s="5" t="s">
        <v>2485</v>
      </c>
      <c r="E3287" s="6">
        <v>1.1474</v>
      </c>
      <c r="F3287" s="6">
        <v>0.16231699999999999</v>
      </c>
      <c r="H3287" s="5" t="s">
        <v>2486</v>
      </c>
    </row>
    <row r="3288" spans="1:8" ht="15" customHeight="1" x14ac:dyDescent="0.2">
      <c r="A3288" t="s">
        <v>41104</v>
      </c>
      <c r="B3288" s="1">
        <v>0.15373600000000001</v>
      </c>
      <c r="C3288" s="1">
        <v>1.0945499999999999</v>
      </c>
      <c r="D3288" s="5" t="s">
        <v>41105</v>
      </c>
      <c r="E3288" s="6">
        <v>1.1473199999999999</v>
      </c>
      <c r="F3288" s="6">
        <v>3.83492E-2</v>
      </c>
      <c r="H3288" s="5" t="s">
        <v>41106</v>
      </c>
    </row>
    <row r="3289" spans="1:8" ht="15" customHeight="1" x14ac:dyDescent="0.2">
      <c r="A3289" t="s">
        <v>43395</v>
      </c>
      <c r="B3289" s="1">
        <v>0.14554400000000001</v>
      </c>
      <c r="C3289" s="1">
        <v>1.1091200000000001</v>
      </c>
      <c r="D3289" s="5" t="s">
        <v>43396</v>
      </c>
      <c r="E3289" s="6">
        <v>1.14723</v>
      </c>
      <c r="F3289" s="6">
        <v>6.0732500000000002E-2</v>
      </c>
      <c r="H3289" s="5" t="s">
        <v>43397</v>
      </c>
    </row>
    <row r="3290" spans="1:8" ht="15" customHeight="1" x14ac:dyDescent="0.2">
      <c r="A3290" t="s">
        <v>21963</v>
      </c>
      <c r="B3290" s="1">
        <v>3.2645399999999998E-2</v>
      </c>
      <c r="C3290" s="1">
        <v>1.1871499999999999</v>
      </c>
      <c r="D3290" s="5" t="s">
        <v>21964</v>
      </c>
      <c r="E3290" s="6">
        <v>1.1472199999999999</v>
      </c>
      <c r="F3290" s="6">
        <v>7.7890500000000001E-2</v>
      </c>
      <c r="H3290" s="5" t="s">
        <v>21965</v>
      </c>
    </row>
    <row r="3291" spans="1:8" ht="15" customHeight="1" x14ac:dyDescent="0.2">
      <c r="A3291" t="s">
        <v>3930</v>
      </c>
      <c r="B3291" s="1">
        <v>0.814913</v>
      </c>
      <c r="C3291" s="1">
        <v>-1.01772</v>
      </c>
      <c r="D3291" s="5" t="s">
        <v>3931</v>
      </c>
      <c r="E3291" s="6">
        <v>1.14716</v>
      </c>
      <c r="F3291" s="6">
        <v>8.4578E-2</v>
      </c>
      <c r="H3291" s="5" t="s">
        <v>3932</v>
      </c>
    </row>
    <row r="3292" spans="1:8" ht="15" customHeight="1" x14ac:dyDescent="0.2">
      <c r="A3292" t="s">
        <v>66746</v>
      </c>
      <c r="B3292" s="1">
        <v>0.11887300000000001</v>
      </c>
      <c r="C3292" s="1">
        <v>1.12601</v>
      </c>
      <c r="D3292" s="5" t="s">
        <v>66747</v>
      </c>
      <c r="E3292" s="6">
        <v>1.14714</v>
      </c>
      <c r="F3292" s="6">
        <v>7.5539400000000007E-2</v>
      </c>
      <c r="H3292" s="5" t="s">
        <v>66748</v>
      </c>
    </row>
    <row r="3293" spans="1:8" ht="15" customHeight="1" x14ac:dyDescent="0.2">
      <c r="A3293" t="s">
        <v>31770</v>
      </c>
      <c r="B3293" s="1">
        <v>5.01799E-3</v>
      </c>
      <c r="C3293" s="1">
        <v>1.1635800000000001</v>
      </c>
      <c r="D3293" s="5" t="s">
        <v>31771</v>
      </c>
      <c r="E3293" s="6">
        <v>1.1470499999999999</v>
      </c>
      <c r="F3293" s="6">
        <v>9.2567599999999993E-3</v>
      </c>
      <c r="H3293" s="5" t="s">
        <v>31772</v>
      </c>
    </row>
    <row r="3294" spans="1:8" ht="15" customHeight="1" x14ac:dyDescent="0.2">
      <c r="A3294" t="s">
        <v>29007</v>
      </c>
      <c r="B3294" s="1">
        <v>3.2498600000000002E-2</v>
      </c>
      <c r="C3294" s="1">
        <v>1.2124999999999999</v>
      </c>
      <c r="D3294" s="5" t="s">
        <v>29008</v>
      </c>
      <c r="E3294" s="6">
        <v>1.14703</v>
      </c>
      <c r="F3294" s="6">
        <v>0.11219700000000001</v>
      </c>
      <c r="H3294" s="5" t="s">
        <v>29009</v>
      </c>
    </row>
    <row r="3295" spans="1:8" ht="15" customHeight="1" x14ac:dyDescent="0.2">
      <c r="A3295" t="s">
        <v>40415</v>
      </c>
      <c r="B3295" s="1">
        <v>1.6478400000000001E-2</v>
      </c>
      <c r="C3295" s="1">
        <v>1.26485</v>
      </c>
      <c r="D3295" s="5" t="s">
        <v>40416</v>
      </c>
      <c r="E3295" s="6">
        <v>1.147</v>
      </c>
      <c r="F3295" s="6">
        <v>0.132188</v>
      </c>
      <c r="H3295" s="5" t="s">
        <v>40417</v>
      </c>
    </row>
    <row r="3296" spans="1:8" ht="15" customHeight="1" x14ac:dyDescent="0.2">
      <c r="A3296" t="s">
        <v>35493</v>
      </c>
      <c r="B3296" s="1">
        <v>0.37812299999999999</v>
      </c>
      <c r="C3296" s="1">
        <v>1.10768</v>
      </c>
      <c r="D3296" s="5" t="s">
        <v>35494</v>
      </c>
      <c r="E3296" s="6">
        <v>1.14697</v>
      </c>
      <c r="F3296" s="6">
        <v>0.242865</v>
      </c>
      <c r="H3296" s="5" t="s">
        <v>35495</v>
      </c>
    </row>
    <row r="3297" spans="1:8" ht="15" customHeight="1" x14ac:dyDescent="0.2">
      <c r="A3297" t="s">
        <v>52153</v>
      </c>
      <c r="B3297" s="1">
        <v>0.28008300000000003</v>
      </c>
      <c r="C3297" s="1">
        <v>-1.15533</v>
      </c>
      <c r="D3297" s="5" t="s">
        <v>1145</v>
      </c>
      <c r="E3297" s="6">
        <v>1.14696</v>
      </c>
      <c r="F3297" s="6">
        <v>0.30394599999999999</v>
      </c>
      <c r="H3297" s="5" t="s">
        <v>1146</v>
      </c>
    </row>
    <row r="3298" spans="1:8" ht="15" customHeight="1" x14ac:dyDescent="0.2">
      <c r="A3298" t="s">
        <v>57242</v>
      </c>
      <c r="B3298" s="1">
        <v>8.3588499999999996E-2</v>
      </c>
      <c r="C3298" s="1">
        <v>1.15632</v>
      </c>
      <c r="D3298" s="5" t="s">
        <v>57243</v>
      </c>
      <c r="E3298" s="6">
        <v>1.1468799999999999</v>
      </c>
      <c r="F3298" s="6">
        <v>0.100469</v>
      </c>
      <c r="H3298" s="5" t="s">
        <v>57244</v>
      </c>
    </row>
    <row r="3299" spans="1:8" ht="15" customHeight="1" x14ac:dyDescent="0.2">
      <c r="A3299" t="s">
        <v>20528</v>
      </c>
      <c r="B3299" s="1">
        <v>5.86483E-2</v>
      </c>
      <c r="C3299" s="1">
        <v>1.0777300000000001</v>
      </c>
      <c r="D3299" s="5" t="s">
        <v>20529</v>
      </c>
      <c r="E3299" s="6">
        <v>1.1468400000000001</v>
      </c>
      <c r="F3299" s="6">
        <v>2.2345300000000002E-3</v>
      </c>
      <c r="H3299" s="5" t="s">
        <v>20530</v>
      </c>
    </row>
    <row r="3300" spans="1:8" ht="15" customHeight="1" x14ac:dyDescent="0.2">
      <c r="A3300" t="s">
        <v>14518</v>
      </c>
      <c r="B3300" s="1">
        <v>7.6394400000000002E-4</v>
      </c>
      <c r="C3300" s="1">
        <v>1.2857799999999999</v>
      </c>
      <c r="D3300" s="5" t="s">
        <v>14519</v>
      </c>
      <c r="E3300" s="6">
        <v>1.14679</v>
      </c>
      <c r="F3300" s="6">
        <v>3.3368399999999999E-2</v>
      </c>
      <c r="H3300" s="5" t="s">
        <v>14520</v>
      </c>
    </row>
    <row r="3301" spans="1:8" ht="15" customHeight="1" x14ac:dyDescent="0.2">
      <c r="A3301" t="s">
        <v>14926</v>
      </c>
      <c r="B3301" s="1">
        <v>0.22973399999999999</v>
      </c>
      <c r="C3301" s="1">
        <v>1.1583600000000001</v>
      </c>
      <c r="D3301" s="5" t="s">
        <v>14927</v>
      </c>
      <c r="E3301" s="6">
        <v>1.1467799999999999</v>
      </c>
      <c r="F3301" s="6">
        <v>0.26141799999999998</v>
      </c>
      <c r="H3301" s="5" t="s">
        <v>14928</v>
      </c>
    </row>
    <row r="3302" spans="1:8" ht="15" customHeight="1" x14ac:dyDescent="0.2">
      <c r="A3302" t="s">
        <v>10504</v>
      </c>
      <c r="B3302" s="1">
        <v>0.303649</v>
      </c>
      <c r="C3302" s="1">
        <v>1.19543</v>
      </c>
      <c r="D3302" s="5" t="s">
        <v>10505</v>
      </c>
      <c r="E3302" s="6">
        <v>1.1467400000000001</v>
      </c>
      <c r="F3302" s="6">
        <v>0.42616599999999999</v>
      </c>
      <c r="H3302" s="5" t="s">
        <v>10506</v>
      </c>
    </row>
    <row r="3303" spans="1:8" ht="15" customHeight="1" x14ac:dyDescent="0.2">
      <c r="A3303" t="s">
        <v>6813</v>
      </c>
      <c r="B3303" s="1">
        <v>0.27242499999999997</v>
      </c>
      <c r="C3303" s="1">
        <v>1.0623499999999999</v>
      </c>
      <c r="D3303" s="5" t="s">
        <v>6814</v>
      </c>
      <c r="E3303" s="6">
        <v>1.14669</v>
      </c>
      <c r="F3303" s="6">
        <v>2.2280399999999999E-2</v>
      </c>
      <c r="H3303" s="5" t="s">
        <v>6815</v>
      </c>
    </row>
    <row r="3304" spans="1:8" ht="15" customHeight="1" x14ac:dyDescent="0.2">
      <c r="A3304" t="s">
        <v>22191</v>
      </c>
      <c r="B3304" s="1">
        <v>4.0517699999999997E-2</v>
      </c>
      <c r="C3304" s="1">
        <v>1.1399300000000001</v>
      </c>
      <c r="D3304" s="5" t="s">
        <v>22192</v>
      </c>
      <c r="E3304" s="6">
        <v>1.1465700000000001</v>
      </c>
      <c r="F3304" s="6">
        <v>3.35909E-2</v>
      </c>
      <c r="H3304" s="5" t="s">
        <v>22193</v>
      </c>
    </row>
    <row r="3305" spans="1:8" ht="15" customHeight="1" x14ac:dyDescent="0.2">
      <c r="A3305" t="s">
        <v>71539</v>
      </c>
      <c r="B3305" s="1">
        <v>0.13462299999999999</v>
      </c>
      <c r="C3305" s="1">
        <v>1.1505300000000001</v>
      </c>
      <c r="D3305" s="5" t="s">
        <v>71540</v>
      </c>
      <c r="E3305" s="6">
        <v>1.14655</v>
      </c>
      <c r="F3305" s="6">
        <v>0.14369299999999999</v>
      </c>
      <c r="H3305" s="5" t="s">
        <v>71541</v>
      </c>
    </row>
    <row r="3306" spans="1:8" ht="15" customHeight="1" x14ac:dyDescent="0.2">
      <c r="A3306" t="s">
        <v>27359</v>
      </c>
      <c r="B3306" s="1">
        <v>2.90499E-2</v>
      </c>
      <c r="C3306" s="1">
        <v>1.1824699999999999</v>
      </c>
      <c r="D3306" s="5" t="s">
        <v>27360</v>
      </c>
      <c r="E3306" s="6">
        <v>1.14652</v>
      </c>
      <c r="F3306" s="6">
        <v>6.6699999999999995E-2</v>
      </c>
      <c r="H3306" s="5" t="s">
        <v>27361</v>
      </c>
    </row>
    <row r="3307" spans="1:8" ht="15" customHeight="1" x14ac:dyDescent="0.2">
      <c r="A3307" t="s">
        <v>28969</v>
      </c>
      <c r="B3307" s="1">
        <v>0.313137</v>
      </c>
      <c r="C3307" s="1">
        <v>1.07941</v>
      </c>
      <c r="D3307" s="5" t="s">
        <v>28970</v>
      </c>
      <c r="E3307" s="6">
        <v>1.1465000000000001</v>
      </c>
      <c r="F3307" s="6">
        <v>8.3085699999999998E-2</v>
      </c>
      <c r="H3307" s="5" t="s">
        <v>28971</v>
      </c>
    </row>
    <row r="3308" spans="1:8" ht="15" customHeight="1" x14ac:dyDescent="0.2">
      <c r="A3308" t="s">
        <v>59146</v>
      </c>
      <c r="B3308" s="1">
        <v>4.9729199999999996E-3</v>
      </c>
      <c r="C3308" s="1">
        <v>1.19634</v>
      </c>
      <c r="D3308" s="5" t="s">
        <v>59147</v>
      </c>
      <c r="E3308" s="6">
        <v>1.14649</v>
      </c>
      <c r="F3308" s="6">
        <v>2.31256E-2</v>
      </c>
      <c r="H3308" s="5" t="s">
        <v>59148</v>
      </c>
    </row>
    <row r="3309" spans="1:8" ht="15" customHeight="1" x14ac:dyDescent="0.2">
      <c r="A3309" t="s">
        <v>4557</v>
      </c>
      <c r="B3309" s="1">
        <v>0.19928399999999999</v>
      </c>
      <c r="C3309" s="1">
        <v>1.1168800000000001</v>
      </c>
      <c r="D3309" s="5" t="s">
        <v>4558</v>
      </c>
      <c r="E3309" s="6">
        <v>1.1464700000000001</v>
      </c>
      <c r="F3309" s="6">
        <v>0.11833100000000001</v>
      </c>
      <c r="H3309" s="5" t="s">
        <v>4559</v>
      </c>
    </row>
    <row r="3310" spans="1:8" ht="15" customHeight="1" x14ac:dyDescent="0.2">
      <c r="A3310" t="s">
        <v>16253</v>
      </c>
      <c r="B3310" s="1">
        <v>0.14816099999999999</v>
      </c>
      <c r="C3310" s="1">
        <v>1.1203099999999999</v>
      </c>
      <c r="D3310" s="5" t="s">
        <v>16254</v>
      </c>
      <c r="E3310" s="6">
        <v>1.1464399999999999</v>
      </c>
      <c r="F3310" s="6">
        <v>8.7258299999999997E-2</v>
      </c>
      <c r="H3310" s="5" t="s">
        <v>16255</v>
      </c>
    </row>
    <row r="3311" spans="1:8" ht="15" customHeight="1" x14ac:dyDescent="0.2">
      <c r="A3311" t="s">
        <v>51885</v>
      </c>
      <c r="B3311" s="1">
        <v>0.421487</v>
      </c>
      <c r="C3311" s="1">
        <v>1.12249</v>
      </c>
      <c r="D3311" s="5" t="s">
        <v>1226</v>
      </c>
      <c r="E3311" s="6">
        <v>1.1464399999999999</v>
      </c>
      <c r="F3311" s="6">
        <v>0.344169</v>
      </c>
      <c r="H3311" s="5" t="s">
        <v>1227</v>
      </c>
    </row>
    <row r="3312" spans="1:8" ht="15" customHeight="1" x14ac:dyDescent="0.2">
      <c r="A3312" t="s">
        <v>49860</v>
      </c>
      <c r="B3312" s="1">
        <v>3.7114500000000002E-2</v>
      </c>
      <c r="C3312" s="1">
        <v>1.1901299999999999</v>
      </c>
      <c r="D3312" s="5" t="s">
        <v>49861</v>
      </c>
      <c r="E3312" s="6">
        <v>1.14636</v>
      </c>
      <c r="F3312" s="6">
        <v>9.1510400000000006E-2</v>
      </c>
      <c r="H3312" s="5" t="s">
        <v>49862</v>
      </c>
    </row>
    <row r="3313" spans="1:8" ht="15" customHeight="1" x14ac:dyDescent="0.2">
      <c r="A3313" t="s">
        <v>19021</v>
      </c>
      <c r="B3313" s="1">
        <v>3.71186E-3</v>
      </c>
      <c r="C3313" s="1">
        <v>1.26118</v>
      </c>
      <c r="D3313" s="5" t="s">
        <v>19022</v>
      </c>
      <c r="E3313" s="6">
        <v>1.14635</v>
      </c>
      <c r="F3313" s="6">
        <v>5.8248800000000003E-2</v>
      </c>
      <c r="H3313" s="5" t="s">
        <v>19023</v>
      </c>
    </row>
    <row r="3314" spans="1:8" ht="15" customHeight="1" x14ac:dyDescent="0.2">
      <c r="A3314" t="s">
        <v>48422</v>
      </c>
      <c r="B3314" s="1">
        <v>7.9654200000000008E-3</v>
      </c>
      <c r="C3314" s="1">
        <v>1.1222700000000001</v>
      </c>
      <c r="D3314" s="5" t="s">
        <v>48423</v>
      </c>
      <c r="E3314" s="6">
        <v>1.14632</v>
      </c>
      <c r="F3314" s="6">
        <v>2.6403400000000001E-3</v>
      </c>
      <c r="H3314" s="5" t="s">
        <v>48424</v>
      </c>
    </row>
    <row r="3315" spans="1:8" ht="15" customHeight="1" x14ac:dyDescent="0.2">
      <c r="A3315" t="s">
        <v>22775</v>
      </c>
      <c r="B3315" s="1">
        <v>8.5410999999999994E-3</v>
      </c>
      <c r="C3315" s="1">
        <v>1.2067300000000001</v>
      </c>
      <c r="D3315" s="5" t="s">
        <v>22776</v>
      </c>
      <c r="E3315" s="6">
        <v>1.1463099999999999</v>
      </c>
      <c r="F3315" s="6">
        <v>4.2531199999999998E-2</v>
      </c>
      <c r="H3315" s="5" t="s">
        <v>22777</v>
      </c>
    </row>
    <row r="3316" spans="1:8" ht="15" customHeight="1" x14ac:dyDescent="0.2">
      <c r="A3316" t="s">
        <v>41478</v>
      </c>
      <c r="B3316" s="1">
        <v>5.8745500000000001E-3</v>
      </c>
      <c r="C3316" s="1">
        <v>1.20871</v>
      </c>
      <c r="D3316" s="5" t="s">
        <v>41479</v>
      </c>
      <c r="E3316" s="6">
        <v>1.1463099999999999</v>
      </c>
      <c r="F3316" s="6">
        <v>3.4001900000000002E-2</v>
      </c>
      <c r="H3316" s="5" t="s">
        <v>41480</v>
      </c>
    </row>
    <row r="3317" spans="1:8" ht="15" customHeight="1" x14ac:dyDescent="0.2">
      <c r="A3317" t="s">
        <v>44324</v>
      </c>
      <c r="B3317" s="1">
        <v>5.3680400000000003E-2</v>
      </c>
      <c r="C3317" s="1">
        <v>1.16143</v>
      </c>
      <c r="D3317" s="5" t="s">
        <v>44325</v>
      </c>
      <c r="E3317" s="6">
        <v>1.1463000000000001</v>
      </c>
      <c r="F3317" s="6">
        <v>7.4978299999999998E-2</v>
      </c>
      <c r="H3317" s="5" t="s">
        <v>44326</v>
      </c>
    </row>
    <row r="3318" spans="1:8" ht="15" customHeight="1" x14ac:dyDescent="0.2">
      <c r="A3318" t="s">
        <v>33560</v>
      </c>
      <c r="B3318" s="1">
        <v>0.289323</v>
      </c>
      <c r="C3318" s="1">
        <v>1.091</v>
      </c>
      <c r="D3318" s="5" t="s">
        <v>33561</v>
      </c>
      <c r="E3318" s="6">
        <v>1.1461399999999999</v>
      </c>
      <c r="F3318" s="6">
        <v>0.107266</v>
      </c>
      <c r="H3318" s="5" t="s">
        <v>33562</v>
      </c>
    </row>
    <row r="3319" spans="1:8" ht="15" customHeight="1" x14ac:dyDescent="0.2">
      <c r="A3319" t="s">
        <v>41291</v>
      </c>
      <c r="B3319" s="1">
        <v>0.94636299999999995</v>
      </c>
      <c r="C3319" s="1">
        <v>-1.01637</v>
      </c>
      <c r="D3319" s="5" t="s">
        <v>41292</v>
      </c>
      <c r="E3319" s="6">
        <v>1.1460600000000001</v>
      </c>
      <c r="F3319" s="6">
        <v>0.57464400000000004</v>
      </c>
      <c r="H3319" s="5" t="s">
        <v>41293</v>
      </c>
    </row>
    <row r="3320" spans="1:8" ht="15" customHeight="1" x14ac:dyDescent="0.2">
      <c r="A3320" t="s">
        <v>57881</v>
      </c>
      <c r="B3320" s="1">
        <v>0.86808600000000002</v>
      </c>
      <c r="C3320" s="1">
        <v>-1.0217700000000001</v>
      </c>
      <c r="D3320" s="5" t="s">
        <v>57882</v>
      </c>
      <c r="E3320" s="6">
        <v>1.1459900000000001</v>
      </c>
      <c r="F3320" s="6">
        <v>0.30325299999999999</v>
      </c>
      <c r="H3320" s="5" t="s">
        <v>57883</v>
      </c>
    </row>
    <row r="3321" spans="1:8" ht="15" customHeight="1" x14ac:dyDescent="0.2">
      <c r="A3321" t="s">
        <v>72398</v>
      </c>
      <c r="B3321" s="1">
        <v>3.6281399999999998E-2</v>
      </c>
      <c r="C3321" s="1">
        <v>1.1226400000000001</v>
      </c>
      <c r="D3321" s="5" t="s">
        <v>72399</v>
      </c>
      <c r="E3321" s="6">
        <v>1.1459900000000001</v>
      </c>
      <c r="F3321" s="6">
        <v>1.6549700000000001E-2</v>
      </c>
      <c r="H3321" s="5" t="s">
        <v>72400</v>
      </c>
    </row>
    <row r="3322" spans="1:8" ht="15" customHeight="1" x14ac:dyDescent="0.2">
      <c r="A3322" t="s">
        <v>71899</v>
      </c>
      <c r="B3322" s="1">
        <v>3.8790399999999998E-3</v>
      </c>
      <c r="C3322" s="1">
        <v>1.1924399999999999</v>
      </c>
      <c r="D3322" s="5" t="s">
        <v>71900</v>
      </c>
      <c r="E3322" s="6">
        <v>1.1459699999999999</v>
      </c>
      <c r="F3322" s="6">
        <v>1.77456E-2</v>
      </c>
      <c r="H3322" s="5" t="s">
        <v>71901</v>
      </c>
    </row>
    <row r="3323" spans="1:8" ht="15" customHeight="1" x14ac:dyDescent="0.2">
      <c r="A3323" t="s">
        <v>26313</v>
      </c>
      <c r="B3323" s="1">
        <v>6.8528700000000003E-4</v>
      </c>
      <c r="C3323" s="1">
        <v>1.1548400000000001</v>
      </c>
      <c r="D3323" s="5" t="s">
        <v>26314</v>
      </c>
      <c r="E3323" s="6">
        <v>1.1458900000000001</v>
      </c>
      <c r="F3323" s="6">
        <v>1.0674E-3</v>
      </c>
      <c r="H3323" s="5" t="s">
        <v>26315</v>
      </c>
    </row>
    <row r="3324" spans="1:8" ht="15" customHeight="1" x14ac:dyDescent="0.2">
      <c r="A3324" t="s">
        <v>44413</v>
      </c>
      <c r="B3324" s="1">
        <v>0.28727200000000003</v>
      </c>
      <c r="C3324" s="1">
        <v>1.0632900000000001</v>
      </c>
      <c r="D3324" s="5" t="s">
        <v>44414</v>
      </c>
      <c r="E3324" s="6">
        <v>1.14585</v>
      </c>
      <c r="F3324" s="6">
        <v>2.85878E-2</v>
      </c>
      <c r="H3324" s="5" t="s">
        <v>44415</v>
      </c>
    </row>
    <row r="3325" spans="1:8" ht="15" customHeight="1" x14ac:dyDescent="0.2">
      <c r="A3325" t="s">
        <v>68707</v>
      </c>
      <c r="B3325" s="1">
        <v>0.63910900000000004</v>
      </c>
      <c r="C3325" s="1">
        <v>-1.05372</v>
      </c>
      <c r="D3325" s="5" t="s">
        <v>68708</v>
      </c>
      <c r="E3325" s="6">
        <v>1.1457900000000001</v>
      </c>
      <c r="F3325" s="6">
        <v>0.23374</v>
      </c>
      <c r="H3325" s="5" t="s">
        <v>68709</v>
      </c>
    </row>
    <row r="3326" spans="1:8" ht="15" customHeight="1" x14ac:dyDescent="0.2">
      <c r="A3326" t="s">
        <v>27761</v>
      </c>
      <c r="B3326" s="1">
        <v>6.5936599999999998E-2</v>
      </c>
      <c r="C3326" s="1">
        <v>1.10717</v>
      </c>
      <c r="D3326" s="5" t="s">
        <v>27762</v>
      </c>
      <c r="E3326" s="6">
        <v>1.14578</v>
      </c>
      <c r="F3326" s="6">
        <v>1.8770200000000001E-2</v>
      </c>
      <c r="H3326" s="5" t="s">
        <v>27763</v>
      </c>
    </row>
    <row r="3327" spans="1:8" ht="15" customHeight="1" x14ac:dyDescent="0.2">
      <c r="A3327" t="s">
        <v>22182</v>
      </c>
      <c r="B3327" s="1">
        <v>5.3186299999999999E-2</v>
      </c>
      <c r="C3327" s="1">
        <v>1.10711</v>
      </c>
      <c r="D3327" s="5" t="s">
        <v>22183</v>
      </c>
      <c r="E3327" s="6">
        <v>1.14568</v>
      </c>
      <c r="F3327" s="6">
        <v>1.38616E-2</v>
      </c>
      <c r="H3327" s="5" t="s">
        <v>22184</v>
      </c>
    </row>
    <row r="3328" spans="1:8" ht="15" customHeight="1" x14ac:dyDescent="0.2">
      <c r="A3328" t="s">
        <v>30714</v>
      </c>
      <c r="B3328" s="1">
        <v>0.29918</v>
      </c>
      <c r="C3328" s="1">
        <v>1.0973299999999999</v>
      </c>
      <c r="D3328" s="5" t="s">
        <v>30715</v>
      </c>
      <c r="E3328" s="6">
        <v>1.14567</v>
      </c>
      <c r="F3328" s="6">
        <v>0.13736899999999999</v>
      </c>
      <c r="H3328" s="5" t="s">
        <v>30716</v>
      </c>
    </row>
    <row r="3329" spans="1:8" ht="15" customHeight="1" x14ac:dyDescent="0.2">
      <c r="A3329" t="s">
        <v>30999</v>
      </c>
      <c r="B3329" s="1">
        <v>3.8990100000000001E-3</v>
      </c>
      <c r="C3329" s="1">
        <v>1.1825300000000001</v>
      </c>
      <c r="D3329" s="5" t="s">
        <v>31000</v>
      </c>
      <c r="E3329" s="6">
        <v>1.1456500000000001</v>
      </c>
      <c r="F3329" s="6">
        <v>1.3917499999999999E-2</v>
      </c>
      <c r="H3329" s="5" t="s">
        <v>31001</v>
      </c>
    </row>
    <row r="3330" spans="1:8" ht="15" customHeight="1" x14ac:dyDescent="0.2">
      <c r="A3330" t="s">
        <v>21300</v>
      </c>
      <c r="B3330" s="1">
        <v>5.3896100000000002E-4</v>
      </c>
      <c r="C3330" s="1">
        <v>1.1994199999999999</v>
      </c>
      <c r="D3330" s="5" t="s">
        <v>21301</v>
      </c>
      <c r="E3330" s="6">
        <v>1.14558</v>
      </c>
      <c r="F3330" s="6">
        <v>4.6930799999999996E-3</v>
      </c>
      <c r="H3330" s="5" t="s">
        <v>21302</v>
      </c>
    </row>
    <row r="3331" spans="1:8" ht="15" customHeight="1" x14ac:dyDescent="0.2">
      <c r="A3331" t="s">
        <v>69029</v>
      </c>
      <c r="B3331" s="1">
        <v>4.1587300000000001E-2</v>
      </c>
      <c r="C3331" s="1">
        <v>1.0978699999999999</v>
      </c>
      <c r="D3331" s="5" t="s">
        <v>69030</v>
      </c>
      <c r="E3331" s="6">
        <v>1.1453199999999999</v>
      </c>
      <c r="F3331" s="6">
        <v>5.9165900000000002E-3</v>
      </c>
      <c r="H3331" s="5" t="s">
        <v>69031</v>
      </c>
    </row>
    <row r="3332" spans="1:8" ht="15" customHeight="1" x14ac:dyDescent="0.2">
      <c r="A3332" t="s">
        <v>48344</v>
      </c>
      <c r="B3332" s="1">
        <v>7.9655900000000002E-2</v>
      </c>
      <c r="C3332" s="1">
        <v>1.17858</v>
      </c>
      <c r="D3332" s="5" t="s">
        <v>48345</v>
      </c>
      <c r="E3332" s="6">
        <v>1.14527</v>
      </c>
      <c r="F3332" s="6">
        <v>0.14052300000000001</v>
      </c>
      <c r="H3332" s="5" t="s">
        <v>48346</v>
      </c>
    </row>
    <row r="3333" spans="1:8" ht="15" customHeight="1" x14ac:dyDescent="0.2">
      <c r="A3333" t="s">
        <v>34314</v>
      </c>
      <c r="B3333" s="1">
        <v>2.3179100000000001E-2</v>
      </c>
      <c r="C3333" s="1">
        <v>1.1721600000000001</v>
      </c>
      <c r="D3333" s="5" t="s">
        <v>34315</v>
      </c>
      <c r="E3333" s="6">
        <v>1.1452599999999999</v>
      </c>
      <c r="F3333" s="6">
        <v>4.6797199999999997E-2</v>
      </c>
      <c r="H3333" s="5" t="s">
        <v>34316</v>
      </c>
    </row>
    <row r="3334" spans="1:8" ht="15" customHeight="1" x14ac:dyDescent="0.2">
      <c r="A3334" t="s">
        <v>30904</v>
      </c>
      <c r="B3334" s="1">
        <v>9.8072200000000002E-3</v>
      </c>
      <c r="C3334" s="1">
        <v>1.1591</v>
      </c>
      <c r="D3334" s="5" t="s">
        <v>30905</v>
      </c>
      <c r="E3334" s="6">
        <v>1.1450899999999999</v>
      </c>
      <c r="F3334" s="6">
        <v>1.5810899999999999E-2</v>
      </c>
      <c r="H3334" s="5" t="s">
        <v>30906</v>
      </c>
    </row>
    <row r="3335" spans="1:8" ht="15" customHeight="1" x14ac:dyDescent="0.2">
      <c r="A3335" t="s">
        <v>37189</v>
      </c>
      <c r="B3335" s="1">
        <v>0.128494</v>
      </c>
      <c r="C3335" s="1">
        <v>1.21126</v>
      </c>
      <c r="D3335" s="5" t="s">
        <v>20451</v>
      </c>
      <c r="E3335" s="6">
        <v>1.1450899999999999</v>
      </c>
      <c r="F3335" s="6">
        <v>0.27182699999999999</v>
      </c>
      <c r="H3335" s="5" t="s">
        <v>20452</v>
      </c>
    </row>
    <row r="3336" spans="1:8" ht="15" customHeight="1" x14ac:dyDescent="0.2">
      <c r="A3336" t="s">
        <v>20138</v>
      </c>
      <c r="B3336" s="1">
        <v>1.44402E-2</v>
      </c>
      <c r="C3336" s="1">
        <v>1.18947</v>
      </c>
      <c r="D3336" s="5" t="s">
        <v>20139</v>
      </c>
      <c r="E3336" s="6">
        <v>1.145</v>
      </c>
      <c r="F3336" s="6">
        <v>4.6380400000000002E-2</v>
      </c>
      <c r="H3336" s="5" t="s">
        <v>20140</v>
      </c>
    </row>
    <row r="3337" spans="1:8" ht="15" customHeight="1" x14ac:dyDescent="0.2">
      <c r="A3337" t="s">
        <v>53920</v>
      </c>
      <c r="B3337" s="1">
        <v>7.8839900000000004E-2</v>
      </c>
      <c r="C3337" s="1">
        <v>1.3206199999999999</v>
      </c>
      <c r="D3337" s="5" t="s">
        <v>53921</v>
      </c>
      <c r="E3337" s="6">
        <v>1.1449800000000001</v>
      </c>
      <c r="F3337" s="6">
        <v>0.37010199999999999</v>
      </c>
      <c r="H3337" s="5" t="s">
        <v>53922</v>
      </c>
    </row>
    <row r="3338" spans="1:8" ht="15" customHeight="1" x14ac:dyDescent="0.2">
      <c r="A3338" t="s">
        <v>27987</v>
      </c>
      <c r="B3338" s="1">
        <v>6.8725899999999996E-3</v>
      </c>
      <c r="C3338" s="1">
        <v>1.32681</v>
      </c>
      <c r="D3338" s="5" t="s">
        <v>27988</v>
      </c>
      <c r="E3338" s="6">
        <v>1.14493</v>
      </c>
      <c r="F3338" s="6">
        <v>0.14874999999999999</v>
      </c>
      <c r="H3338" s="5" t="s">
        <v>27989</v>
      </c>
    </row>
    <row r="3339" spans="1:8" ht="15" customHeight="1" x14ac:dyDescent="0.2">
      <c r="A3339" t="s">
        <v>3699</v>
      </c>
      <c r="B3339" s="1">
        <v>0.102267</v>
      </c>
      <c r="C3339" s="1">
        <v>1.08019</v>
      </c>
      <c r="D3339" s="5" t="s">
        <v>3700</v>
      </c>
      <c r="E3339" s="6">
        <v>1.1447799999999999</v>
      </c>
      <c r="F3339" s="6">
        <v>8.7516E-3</v>
      </c>
      <c r="H3339" s="5" t="s">
        <v>3701</v>
      </c>
    </row>
    <row r="3340" spans="1:8" ht="15" customHeight="1" x14ac:dyDescent="0.2">
      <c r="A3340" t="s">
        <v>19932</v>
      </c>
      <c r="B3340" s="1">
        <v>0.290385</v>
      </c>
      <c r="C3340" s="1">
        <v>1.0750299999999999</v>
      </c>
      <c r="D3340" s="5" t="s">
        <v>19933</v>
      </c>
      <c r="E3340" s="6">
        <v>1.1447400000000001</v>
      </c>
      <c r="F3340" s="6">
        <v>6.0073799999999997E-2</v>
      </c>
      <c r="H3340" s="5" t="s">
        <v>19934</v>
      </c>
    </row>
    <row r="3341" spans="1:8" ht="15" customHeight="1" x14ac:dyDescent="0.2">
      <c r="A3341" t="s">
        <v>1222</v>
      </c>
      <c r="B3341" s="1">
        <v>0.90015500000000004</v>
      </c>
      <c r="C3341" s="1">
        <v>1.0128900000000001</v>
      </c>
      <c r="D3341" s="5" t="s">
        <v>1223</v>
      </c>
      <c r="E3341" s="6">
        <v>1.1446799999999999</v>
      </c>
      <c r="F3341" s="6">
        <v>0.20000399999999999</v>
      </c>
      <c r="H3341" s="5" t="s">
        <v>1224</v>
      </c>
    </row>
    <row r="3342" spans="1:8" ht="15" customHeight="1" x14ac:dyDescent="0.2">
      <c r="A3342" t="s">
        <v>7074</v>
      </c>
      <c r="B3342" s="1">
        <v>0.98401099999999997</v>
      </c>
      <c r="C3342" s="1">
        <v>1.0020899999999999</v>
      </c>
      <c r="D3342" s="5" t="s">
        <v>7075</v>
      </c>
      <c r="E3342" s="6">
        <v>1.1446400000000001</v>
      </c>
      <c r="F3342" s="6">
        <v>0.208342</v>
      </c>
      <c r="H3342" s="5" t="s">
        <v>7076</v>
      </c>
    </row>
    <row r="3343" spans="1:8" ht="15" customHeight="1" x14ac:dyDescent="0.2">
      <c r="A3343" t="s">
        <v>4657</v>
      </c>
      <c r="B3343" s="1">
        <v>0.61365000000000003</v>
      </c>
      <c r="C3343" s="1">
        <v>1.0321100000000001</v>
      </c>
      <c r="D3343" s="5" t="s">
        <v>4658</v>
      </c>
      <c r="E3343" s="6">
        <v>1.14463</v>
      </c>
      <c r="F3343" s="6">
        <v>4.5603699999999997E-2</v>
      </c>
      <c r="H3343" s="5" t="s">
        <v>4659</v>
      </c>
    </row>
    <row r="3344" spans="1:8" ht="15" customHeight="1" x14ac:dyDescent="0.2">
      <c r="A3344" t="s">
        <v>60747</v>
      </c>
      <c r="B3344" s="1">
        <v>1.71379E-3</v>
      </c>
      <c r="C3344" s="1">
        <v>1.1137999999999999</v>
      </c>
      <c r="D3344" s="5" t="s">
        <v>60748</v>
      </c>
      <c r="E3344" s="6">
        <v>1.14462</v>
      </c>
      <c r="F3344" s="6">
        <v>2.7501000000000001E-4</v>
      </c>
      <c r="H3344" s="5" t="s">
        <v>60749</v>
      </c>
    </row>
    <row r="3345" spans="1:8" ht="15" customHeight="1" x14ac:dyDescent="0.2">
      <c r="A3345" t="s">
        <v>58307</v>
      </c>
      <c r="B3345" s="1">
        <v>0.71990500000000002</v>
      </c>
      <c r="C3345" s="1">
        <v>1.0394399999999999</v>
      </c>
      <c r="D3345" s="5" t="s">
        <v>58308</v>
      </c>
      <c r="E3345" s="6">
        <v>1.1446099999999999</v>
      </c>
      <c r="F3345" s="6">
        <v>0.223049</v>
      </c>
      <c r="H3345" s="5" t="s">
        <v>58309</v>
      </c>
    </row>
    <row r="3346" spans="1:8" ht="15" customHeight="1" x14ac:dyDescent="0.2">
      <c r="A3346" t="s">
        <v>33013</v>
      </c>
      <c r="B3346" s="1">
        <v>1.69826E-2</v>
      </c>
      <c r="C3346" s="1">
        <v>1.19747</v>
      </c>
      <c r="D3346" s="5" t="s">
        <v>33014</v>
      </c>
      <c r="E3346" s="6">
        <v>1.1445099999999999</v>
      </c>
      <c r="F3346" s="6">
        <v>6.11651E-2</v>
      </c>
      <c r="H3346" s="5" t="s">
        <v>33015</v>
      </c>
    </row>
    <row r="3347" spans="1:8" ht="15" customHeight="1" x14ac:dyDescent="0.2">
      <c r="A3347" t="s">
        <v>21821</v>
      </c>
      <c r="B3347" s="1">
        <v>8.9770700000000002E-3</v>
      </c>
      <c r="C3347" s="1">
        <v>1.1622300000000001</v>
      </c>
      <c r="D3347" s="5" t="s">
        <v>21822</v>
      </c>
      <c r="E3347" s="6">
        <v>1.1444700000000001</v>
      </c>
      <c r="F3347" s="6">
        <v>1.6409E-2</v>
      </c>
      <c r="H3347" s="5" t="s">
        <v>21823</v>
      </c>
    </row>
    <row r="3348" spans="1:8" ht="15" customHeight="1" x14ac:dyDescent="0.2">
      <c r="A3348" t="s">
        <v>23871</v>
      </c>
      <c r="B3348" s="1">
        <v>0.75641599999999998</v>
      </c>
      <c r="C3348" s="1">
        <v>-1.01772</v>
      </c>
      <c r="D3348" s="5" t="s">
        <v>23872</v>
      </c>
      <c r="E3348" s="6">
        <v>1.1444700000000001</v>
      </c>
      <c r="F3348" s="6">
        <v>3.0107800000000001E-2</v>
      </c>
      <c r="H3348" s="5" t="s">
        <v>23873</v>
      </c>
    </row>
    <row r="3349" spans="1:8" ht="15" customHeight="1" x14ac:dyDescent="0.2">
      <c r="A3349" t="s">
        <v>50827</v>
      </c>
      <c r="B3349" s="1">
        <v>0.23430999999999999</v>
      </c>
      <c r="C3349" s="1">
        <v>1.06847</v>
      </c>
      <c r="D3349" s="5" t="s">
        <v>50828</v>
      </c>
      <c r="E3349" s="6">
        <v>1.14438</v>
      </c>
      <c r="F3349" s="6">
        <v>2.4668300000000001E-2</v>
      </c>
      <c r="H3349" s="5" t="s">
        <v>50829</v>
      </c>
    </row>
    <row r="3350" spans="1:8" ht="15" customHeight="1" x14ac:dyDescent="0.2">
      <c r="A3350" t="s">
        <v>18849</v>
      </c>
      <c r="B3350" s="1">
        <v>2.8519900000000001E-2</v>
      </c>
      <c r="C3350" s="1">
        <v>1.2468600000000001</v>
      </c>
      <c r="D3350" s="5" t="s">
        <v>18850</v>
      </c>
      <c r="E3350" s="6">
        <v>1.14432</v>
      </c>
      <c r="F3350" s="6">
        <v>0.156275</v>
      </c>
      <c r="H3350" s="5" t="s">
        <v>18851</v>
      </c>
    </row>
    <row r="3351" spans="1:8" ht="15" customHeight="1" x14ac:dyDescent="0.2">
      <c r="A3351" t="s">
        <v>56577</v>
      </c>
      <c r="B3351" s="1">
        <v>0.234019</v>
      </c>
      <c r="C3351" s="1">
        <v>1.2386200000000001</v>
      </c>
      <c r="D3351" s="5" t="s">
        <v>56578</v>
      </c>
      <c r="E3351" s="6">
        <v>1.14429</v>
      </c>
      <c r="F3351" s="6">
        <v>0.445905</v>
      </c>
      <c r="H3351" s="5" t="s">
        <v>56579</v>
      </c>
    </row>
    <row r="3352" spans="1:8" ht="15" customHeight="1" x14ac:dyDescent="0.2">
      <c r="A3352" t="s">
        <v>28132</v>
      </c>
      <c r="B3352" s="1">
        <v>2.2676399999999999E-2</v>
      </c>
      <c r="C3352" s="1">
        <v>1.15408</v>
      </c>
      <c r="D3352" s="5" t="s">
        <v>28133</v>
      </c>
      <c r="E3352" s="6">
        <v>1.1441399999999999</v>
      </c>
      <c r="F3352" s="6">
        <v>3.0438300000000001E-2</v>
      </c>
      <c r="H3352" s="5" t="s">
        <v>28134</v>
      </c>
    </row>
    <row r="3353" spans="1:8" ht="15" customHeight="1" x14ac:dyDescent="0.2">
      <c r="A3353" t="s">
        <v>17195</v>
      </c>
      <c r="B3353" s="1">
        <v>1.39588E-2</v>
      </c>
      <c r="C3353" s="1">
        <v>1.14944</v>
      </c>
      <c r="D3353" s="5" t="s">
        <v>17196</v>
      </c>
      <c r="E3353" s="6">
        <v>1.14408</v>
      </c>
      <c r="F3353" s="6">
        <v>1.6749699999999999E-2</v>
      </c>
      <c r="H3353" s="5" t="s">
        <v>17197</v>
      </c>
    </row>
    <row r="3354" spans="1:8" ht="15" customHeight="1" x14ac:dyDescent="0.2">
      <c r="A3354" t="s">
        <v>27446</v>
      </c>
      <c r="B3354" s="1">
        <v>4.9511199999999998E-2</v>
      </c>
      <c r="C3354" s="1">
        <v>1.1234999999999999</v>
      </c>
      <c r="D3354" s="5" t="s">
        <v>27447</v>
      </c>
      <c r="E3354" s="6">
        <v>1.14401</v>
      </c>
      <c r="F3354" s="6">
        <v>2.64795E-2</v>
      </c>
      <c r="H3354" s="5" t="s">
        <v>27448</v>
      </c>
    </row>
    <row r="3355" spans="1:8" ht="15" customHeight="1" x14ac:dyDescent="0.2">
      <c r="A3355" t="s">
        <v>61968</v>
      </c>
      <c r="B3355" s="1">
        <v>1.5311399999999999E-2</v>
      </c>
      <c r="C3355" s="1">
        <v>1.16492</v>
      </c>
      <c r="D3355" s="5" t="s">
        <v>61969</v>
      </c>
      <c r="E3355" s="6">
        <v>1.1439999999999999</v>
      </c>
      <c r="F3355" s="6">
        <v>2.8718799999999999E-2</v>
      </c>
      <c r="H3355" s="5" t="s">
        <v>61970</v>
      </c>
    </row>
    <row r="3356" spans="1:8" ht="15" customHeight="1" x14ac:dyDescent="0.2">
      <c r="A3356" t="s">
        <v>19431</v>
      </c>
      <c r="B3356" s="1">
        <v>4.0618399999999999E-2</v>
      </c>
      <c r="C3356" s="1">
        <v>1.1625300000000001</v>
      </c>
      <c r="D3356" s="5" t="s">
        <v>19432</v>
      </c>
      <c r="E3356" s="6">
        <v>1.1439900000000001</v>
      </c>
      <c r="F3356" s="6">
        <v>6.3257999999999995E-2</v>
      </c>
      <c r="H3356" s="5" t="s">
        <v>19433</v>
      </c>
    </row>
    <row r="3357" spans="1:8" ht="15" customHeight="1" x14ac:dyDescent="0.2">
      <c r="A3357" t="s">
        <v>583</v>
      </c>
      <c r="B3357" s="1">
        <v>0.10502300000000001</v>
      </c>
      <c r="C3357" s="1">
        <v>1.1825600000000001</v>
      </c>
      <c r="D3357" s="5" t="s">
        <v>584</v>
      </c>
      <c r="E3357" s="6">
        <v>1.1439299999999999</v>
      </c>
      <c r="F3357" s="6">
        <v>0.18572</v>
      </c>
      <c r="H3357" s="5" t="s">
        <v>585</v>
      </c>
    </row>
    <row r="3358" spans="1:8" ht="15" customHeight="1" x14ac:dyDescent="0.2">
      <c r="A3358" t="s">
        <v>10748</v>
      </c>
      <c r="B3358" s="1">
        <v>0.94425999999999999</v>
      </c>
      <c r="C3358" s="1">
        <v>1.00421</v>
      </c>
      <c r="D3358" s="5" t="s">
        <v>10749</v>
      </c>
      <c r="E3358" s="6">
        <v>1.1438200000000001</v>
      </c>
      <c r="F3358" s="6">
        <v>4.0084799999999997E-2</v>
      </c>
      <c r="H3358" s="5" t="s">
        <v>10750</v>
      </c>
    </row>
    <row r="3359" spans="1:8" ht="15" customHeight="1" x14ac:dyDescent="0.2">
      <c r="A3359" t="s">
        <v>42370</v>
      </c>
      <c r="B3359" s="1">
        <v>5.40027E-4</v>
      </c>
      <c r="C3359" s="1">
        <v>1.2970299999999999</v>
      </c>
      <c r="D3359" s="5" t="s">
        <v>42371</v>
      </c>
      <c r="E3359" s="6">
        <v>1.1434899999999999</v>
      </c>
      <c r="F3359" s="6">
        <v>3.5331300000000003E-2</v>
      </c>
      <c r="H3359" s="5" t="s">
        <v>42372</v>
      </c>
    </row>
    <row r="3360" spans="1:8" ht="15" customHeight="1" x14ac:dyDescent="0.2">
      <c r="A3360" t="s">
        <v>63445</v>
      </c>
      <c r="B3360" s="1">
        <v>1.8816099999999999E-3</v>
      </c>
      <c r="C3360" s="1">
        <v>1.1615500000000001</v>
      </c>
      <c r="D3360" s="5" t="s">
        <v>63446</v>
      </c>
      <c r="E3360" s="6">
        <v>1.14347</v>
      </c>
      <c r="F3360" s="6">
        <v>4.0880200000000004E-3</v>
      </c>
      <c r="H3360" s="5" t="s">
        <v>63447</v>
      </c>
    </row>
    <row r="3361" spans="1:8" ht="15" customHeight="1" x14ac:dyDescent="0.2">
      <c r="A3361" t="s">
        <v>2188</v>
      </c>
      <c r="B3361" s="1">
        <v>0.37705300000000003</v>
      </c>
      <c r="C3361" s="1">
        <v>-1.0989</v>
      </c>
      <c r="D3361" s="5" t="s">
        <v>2189</v>
      </c>
      <c r="E3361" s="6">
        <v>1.1433</v>
      </c>
      <c r="F3361" s="6">
        <v>0.21660499999999999</v>
      </c>
      <c r="H3361" s="5" t="s">
        <v>2190</v>
      </c>
    </row>
    <row r="3362" spans="1:8" ht="15" customHeight="1" x14ac:dyDescent="0.2">
      <c r="A3362" t="s">
        <v>36449</v>
      </c>
      <c r="B3362" s="1">
        <v>0.62986799999999998</v>
      </c>
      <c r="C3362" s="1">
        <v>1.06365</v>
      </c>
      <c r="D3362" s="5" t="s">
        <v>36450</v>
      </c>
      <c r="E3362" s="6">
        <v>1.1432599999999999</v>
      </c>
      <c r="F3362" s="6">
        <v>0.30375600000000003</v>
      </c>
      <c r="H3362" s="5" t="s">
        <v>36451</v>
      </c>
    </row>
    <row r="3363" spans="1:8" ht="15" customHeight="1" x14ac:dyDescent="0.2">
      <c r="A3363" t="s">
        <v>24766</v>
      </c>
      <c r="B3363" s="1">
        <v>8.1463500000000001E-3</v>
      </c>
      <c r="C3363" s="1">
        <v>1.2398100000000001</v>
      </c>
      <c r="D3363" s="5" t="s">
        <v>24767</v>
      </c>
      <c r="E3363" s="6">
        <v>1.1432100000000001</v>
      </c>
      <c r="F3363" s="6">
        <v>7.41309E-2</v>
      </c>
      <c r="H3363" s="5" t="s">
        <v>24768</v>
      </c>
    </row>
    <row r="3364" spans="1:8" ht="15" customHeight="1" x14ac:dyDescent="0.2">
      <c r="A3364" t="s">
        <v>54003</v>
      </c>
      <c r="B3364" s="1">
        <v>0.18235999999999999</v>
      </c>
      <c r="C3364" s="1">
        <v>1.1558999999999999</v>
      </c>
      <c r="D3364" s="5" t="s">
        <v>54004</v>
      </c>
      <c r="E3364" s="6">
        <v>1.14313</v>
      </c>
      <c r="F3364" s="6">
        <v>0.21590599999999999</v>
      </c>
      <c r="H3364" s="5" t="s">
        <v>54004</v>
      </c>
    </row>
    <row r="3365" spans="1:8" ht="15" customHeight="1" x14ac:dyDescent="0.2">
      <c r="A3365" t="s">
        <v>3665</v>
      </c>
      <c r="B3365" s="1">
        <v>0.56812499999999999</v>
      </c>
      <c r="C3365" s="1">
        <v>1.07447</v>
      </c>
      <c r="D3365" s="5" t="s">
        <v>755</v>
      </c>
      <c r="E3365" s="6">
        <v>1.14307</v>
      </c>
      <c r="F3365" s="6">
        <v>0.29538399999999998</v>
      </c>
      <c r="H3365" s="5" t="s">
        <v>756</v>
      </c>
    </row>
    <row r="3366" spans="1:8" ht="15" customHeight="1" x14ac:dyDescent="0.2">
      <c r="A3366" t="s">
        <v>13590</v>
      </c>
      <c r="B3366" s="1">
        <v>2.39347E-2</v>
      </c>
      <c r="C3366" s="1">
        <v>1.1630799999999999</v>
      </c>
      <c r="D3366" s="5" t="s">
        <v>13591</v>
      </c>
      <c r="E3366" s="6">
        <v>1.14293</v>
      </c>
      <c r="F3366" s="6">
        <v>4.1633000000000003E-2</v>
      </c>
      <c r="H3366" s="5" t="s">
        <v>13592</v>
      </c>
    </row>
    <row r="3367" spans="1:8" ht="15" customHeight="1" x14ac:dyDescent="0.2">
      <c r="A3367" t="s">
        <v>12962</v>
      </c>
      <c r="B3367" s="1">
        <v>0.25711600000000001</v>
      </c>
      <c r="C3367" s="1">
        <v>1.08813</v>
      </c>
      <c r="D3367" s="5" t="s">
        <v>12963</v>
      </c>
      <c r="E3367" s="6">
        <v>1.1429</v>
      </c>
      <c r="F3367" s="6">
        <v>8.3498600000000006E-2</v>
      </c>
      <c r="H3367" s="5" t="s">
        <v>12964</v>
      </c>
    </row>
    <row r="3368" spans="1:8" ht="15" customHeight="1" x14ac:dyDescent="0.2">
      <c r="A3368" t="s">
        <v>7026</v>
      </c>
      <c r="B3368" s="1">
        <v>7.8547099999999995E-2</v>
      </c>
      <c r="C3368" s="1">
        <v>1.1577299999999999</v>
      </c>
      <c r="D3368" s="5" t="s">
        <v>7027</v>
      </c>
      <c r="E3368" s="6">
        <v>1.1428799999999999</v>
      </c>
      <c r="F3368" s="6">
        <v>0.105286</v>
      </c>
      <c r="H3368" s="5" t="s">
        <v>7028</v>
      </c>
    </row>
    <row r="3369" spans="1:8" ht="15" customHeight="1" x14ac:dyDescent="0.2">
      <c r="A3369" t="s">
        <v>59615</v>
      </c>
      <c r="B3369" s="1">
        <v>0.50217699999999998</v>
      </c>
      <c r="C3369" s="1">
        <v>1.0597399999999999</v>
      </c>
      <c r="D3369" s="5" t="s">
        <v>59616</v>
      </c>
      <c r="E3369" s="6">
        <v>1.1428499999999999</v>
      </c>
      <c r="F3369" s="6">
        <v>0.136244</v>
      </c>
      <c r="H3369" s="5" t="s">
        <v>59617</v>
      </c>
    </row>
    <row r="3370" spans="1:8" ht="15" customHeight="1" x14ac:dyDescent="0.2">
      <c r="A3370" t="s">
        <v>57536</v>
      </c>
      <c r="B3370" s="1">
        <v>0.15695200000000001</v>
      </c>
      <c r="C3370" s="1">
        <v>1.1106799999999999</v>
      </c>
      <c r="D3370" s="5" t="s">
        <v>57537</v>
      </c>
      <c r="E3370" s="6">
        <v>1.14279</v>
      </c>
      <c r="F3370" s="6">
        <v>7.8444700000000006E-2</v>
      </c>
      <c r="H3370" s="5" t="s">
        <v>57538</v>
      </c>
    </row>
    <row r="3371" spans="1:8" ht="15" customHeight="1" x14ac:dyDescent="0.2">
      <c r="A3371" t="s">
        <v>18828</v>
      </c>
      <c r="B3371" s="1">
        <v>0.78190499999999996</v>
      </c>
      <c r="C3371" s="1">
        <v>-1.0316099999999999</v>
      </c>
      <c r="D3371" s="5" t="s">
        <v>18829</v>
      </c>
      <c r="E3371" s="6">
        <v>1.14273</v>
      </c>
      <c r="F3371" s="6">
        <v>0.24715899999999999</v>
      </c>
      <c r="H3371" s="5" t="s">
        <v>18830</v>
      </c>
    </row>
    <row r="3372" spans="1:8" ht="15" customHeight="1" x14ac:dyDescent="0.2">
      <c r="A3372" t="s">
        <v>59960</v>
      </c>
      <c r="B3372" s="1">
        <v>6.1873199999999996E-3</v>
      </c>
      <c r="C3372" s="1">
        <v>1.1584000000000001</v>
      </c>
      <c r="D3372" s="5" t="s">
        <v>59961</v>
      </c>
      <c r="E3372" s="6">
        <v>1.14269</v>
      </c>
      <c r="F3372" s="6">
        <v>1.1081799999999999E-2</v>
      </c>
      <c r="H3372" s="5" t="s">
        <v>59962</v>
      </c>
    </row>
    <row r="3373" spans="1:8" ht="15" customHeight="1" x14ac:dyDescent="0.2">
      <c r="A3373" t="s">
        <v>56066</v>
      </c>
      <c r="B3373" s="1">
        <v>2.0000500000000001E-2</v>
      </c>
      <c r="C3373" s="1">
        <v>1.1209800000000001</v>
      </c>
      <c r="D3373" s="5" t="s">
        <v>56067</v>
      </c>
      <c r="E3373" s="6">
        <v>1.14263</v>
      </c>
      <c r="F3373" s="6">
        <v>8.5410899999999994E-3</v>
      </c>
      <c r="H3373" s="5" t="s">
        <v>56068</v>
      </c>
    </row>
    <row r="3374" spans="1:8" ht="15" customHeight="1" x14ac:dyDescent="0.2">
      <c r="A3374" t="s">
        <v>27704</v>
      </c>
      <c r="B3374" s="1">
        <v>0.16997999999999999</v>
      </c>
      <c r="C3374" s="1">
        <v>1.09049</v>
      </c>
      <c r="D3374" s="5" t="s">
        <v>27705</v>
      </c>
      <c r="E3374" s="6">
        <v>1.1426099999999999</v>
      </c>
      <c r="F3374" s="6">
        <v>4.35322E-2</v>
      </c>
      <c r="H3374" s="5" t="s">
        <v>27706</v>
      </c>
    </row>
    <row r="3375" spans="1:8" ht="15" customHeight="1" x14ac:dyDescent="0.2">
      <c r="A3375" t="s">
        <v>48691</v>
      </c>
      <c r="B3375" s="1">
        <v>3.2627099999999999E-2</v>
      </c>
      <c r="C3375" s="1">
        <v>1.14859</v>
      </c>
      <c r="D3375" s="5" t="s">
        <v>48692</v>
      </c>
      <c r="E3375" s="6">
        <v>1.1425799999999999</v>
      </c>
      <c r="F3375" s="6">
        <v>3.8621799999999998E-2</v>
      </c>
      <c r="H3375" s="5" t="s">
        <v>48693</v>
      </c>
    </row>
    <row r="3376" spans="1:8" ht="15" customHeight="1" x14ac:dyDescent="0.2">
      <c r="A3376" t="s">
        <v>17177</v>
      </c>
      <c r="B3376" s="1">
        <v>1.43692E-3</v>
      </c>
      <c r="C3376" s="1">
        <v>1.23556</v>
      </c>
      <c r="D3376" s="5" t="s">
        <v>17178</v>
      </c>
      <c r="E3376" s="6">
        <v>1.14246</v>
      </c>
      <c r="F3376" s="6">
        <v>2.4858399999999999E-2</v>
      </c>
      <c r="H3376" s="5" t="s">
        <v>17179</v>
      </c>
    </row>
    <row r="3377" spans="1:8" ht="15" customHeight="1" x14ac:dyDescent="0.2">
      <c r="A3377" t="s">
        <v>9943</v>
      </c>
      <c r="B3377" s="1">
        <v>0.176429</v>
      </c>
      <c r="C3377" s="1">
        <v>1.1068100000000001</v>
      </c>
      <c r="D3377" s="5" t="s">
        <v>9944</v>
      </c>
      <c r="E3377" s="6">
        <v>1.1424399999999999</v>
      </c>
      <c r="F3377" s="6">
        <v>8.3313600000000002E-2</v>
      </c>
      <c r="H3377" s="5" t="s">
        <v>9945</v>
      </c>
    </row>
    <row r="3378" spans="1:8" ht="15" customHeight="1" x14ac:dyDescent="0.2">
      <c r="A3378" t="s">
        <v>69992</v>
      </c>
      <c r="B3378" s="1">
        <v>3.48643E-3</v>
      </c>
      <c r="C3378" s="1">
        <v>1.2406900000000001</v>
      </c>
      <c r="D3378" s="5" t="s">
        <v>69993</v>
      </c>
      <c r="E3378" s="6">
        <v>1.14238</v>
      </c>
      <c r="F3378" s="6">
        <v>4.6715E-2</v>
      </c>
      <c r="H3378" s="5" t="s">
        <v>69993</v>
      </c>
    </row>
    <row r="3379" spans="1:8" ht="15" customHeight="1" x14ac:dyDescent="0.2">
      <c r="A3379" t="s">
        <v>8398</v>
      </c>
      <c r="B3379" s="1">
        <v>9.44406E-2</v>
      </c>
      <c r="C3379" s="1">
        <v>1.1236999999999999</v>
      </c>
      <c r="D3379" s="5" t="s">
        <v>8399</v>
      </c>
      <c r="E3379" s="6">
        <v>1.1422699999999999</v>
      </c>
      <c r="F3379" s="6">
        <v>6.0268200000000001E-2</v>
      </c>
      <c r="H3379" s="5" t="s">
        <v>8400</v>
      </c>
    </row>
    <row r="3380" spans="1:8" ht="15" customHeight="1" x14ac:dyDescent="0.2">
      <c r="A3380" t="s">
        <v>11520</v>
      </c>
      <c r="B3380" s="1">
        <v>0.13130800000000001</v>
      </c>
      <c r="C3380" s="1">
        <v>1.0950500000000001</v>
      </c>
      <c r="D3380" s="5" t="s">
        <v>11521</v>
      </c>
      <c r="E3380" s="6">
        <v>1.1421399999999999</v>
      </c>
      <c r="F3380" s="6">
        <v>3.4762899999999999E-2</v>
      </c>
      <c r="H3380" s="5" t="s">
        <v>11522</v>
      </c>
    </row>
    <row r="3381" spans="1:8" ht="15" customHeight="1" x14ac:dyDescent="0.2">
      <c r="A3381" t="s">
        <v>18008</v>
      </c>
      <c r="B3381" s="1">
        <v>0.111861</v>
      </c>
      <c r="C3381" s="1">
        <v>1.12904</v>
      </c>
      <c r="D3381" s="5" t="s">
        <v>18009</v>
      </c>
      <c r="E3381" s="6">
        <v>1.1421399999999999</v>
      </c>
      <c r="F3381" s="6">
        <v>8.4512900000000002E-2</v>
      </c>
      <c r="H3381" s="5" t="s">
        <v>18010</v>
      </c>
    </row>
    <row r="3382" spans="1:8" ht="15" customHeight="1" x14ac:dyDescent="0.2">
      <c r="A3382" t="s">
        <v>11983</v>
      </c>
      <c r="B3382" s="1">
        <v>1.61806E-2</v>
      </c>
      <c r="C3382" s="1">
        <v>1.20882</v>
      </c>
      <c r="D3382" s="5" t="s">
        <v>11984</v>
      </c>
      <c r="E3382" s="6">
        <v>1.1420600000000001</v>
      </c>
      <c r="F3382" s="6">
        <v>7.5146199999999996E-2</v>
      </c>
      <c r="H3382" s="5" t="s">
        <v>11985</v>
      </c>
    </row>
    <row r="3383" spans="1:8" ht="15" customHeight="1" x14ac:dyDescent="0.2">
      <c r="A3383" t="s">
        <v>12229</v>
      </c>
      <c r="B3383" s="1">
        <v>1.2866499999999999E-2</v>
      </c>
      <c r="C3383" s="1">
        <v>1.1605799999999999</v>
      </c>
      <c r="D3383" s="5" t="s">
        <v>12230</v>
      </c>
      <c r="E3383" s="6">
        <v>1.1419600000000001</v>
      </c>
      <c r="F3383" s="6">
        <v>2.33691E-2</v>
      </c>
      <c r="H3383" s="5" t="s">
        <v>12231</v>
      </c>
    </row>
    <row r="3384" spans="1:8" ht="15" customHeight="1" x14ac:dyDescent="0.2">
      <c r="A3384" t="s">
        <v>7050</v>
      </c>
      <c r="B3384" s="1">
        <v>0.35753000000000001</v>
      </c>
      <c r="C3384" s="1">
        <v>1.0805199999999999</v>
      </c>
      <c r="D3384" s="5" t="s">
        <v>7051</v>
      </c>
      <c r="E3384" s="6">
        <v>1.1418999999999999</v>
      </c>
      <c r="F3384" s="6">
        <v>0.126141</v>
      </c>
      <c r="H3384" s="5" t="s">
        <v>7052</v>
      </c>
    </row>
    <row r="3385" spans="1:8" ht="15" customHeight="1" x14ac:dyDescent="0.2">
      <c r="A3385" t="s">
        <v>49879</v>
      </c>
      <c r="B3385" s="1">
        <v>5.2246000000000001E-2</v>
      </c>
      <c r="C3385" s="1">
        <v>1.1007800000000001</v>
      </c>
      <c r="D3385" s="5" t="s">
        <v>49880</v>
      </c>
      <c r="E3385" s="6">
        <v>1.14185</v>
      </c>
      <c r="F3385" s="6">
        <v>1.1243899999999999E-2</v>
      </c>
      <c r="H3385" s="5" t="s">
        <v>49881</v>
      </c>
    </row>
    <row r="3386" spans="1:8" ht="15" customHeight="1" x14ac:dyDescent="0.2">
      <c r="A3386" t="s">
        <v>49957</v>
      </c>
      <c r="B3386" s="1">
        <v>5.07506E-2</v>
      </c>
      <c r="C3386" s="1">
        <v>1.1427499999999999</v>
      </c>
      <c r="D3386" s="5" t="s">
        <v>49958</v>
      </c>
      <c r="E3386" s="6">
        <v>1.14168</v>
      </c>
      <c r="F3386" s="6">
        <v>5.2170099999999997E-2</v>
      </c>
      <c r="H3386" s="5" t="s">
        <v>49959</v>
      </c>
    </row>
    <row r="3387" spans="1:8" ht="15" customHeight="1" x14ac:dyDescent="0.2">
      <c r="A3387" t="s">
        <v>51139</v>
      </c>
      <c r="B3387" s="1">
        <v>0.152221</v>
      </c>
      <c r="C3387" s="1">
        <v>1.1331</v>
      </c>
      <c r="D3387" s="5" t="s">
        <v>51140</v>
      </c>
      <c r="E3387" s="6">
        <v>1.14167</v>
      </c>
      <c r="F3387" s="6">
        <v>0.130831</v>
      </c>
      <c r="H3387" s="5" t="s">
        <v>51141</v>
      </c>
    </row>
    <row r="3388" spans="1:8" ht="15" customHeight="1" x14ac:dyDescent="0.2">
      <c r="A3388" t="s">
        <v>8594</v>
      </c>
      <c r="B3388" s="1">
        <v>0.61977000000000004</v>
      </c>
      <c r="C3388" s="1">
        <v>1.0985400000000001</v>
      </c>
      <c r="D3388" s="5" t="s">
        <v>8595</v>
      </c>
      <c r="E3388" s="6">
        <v>1.1415900000000001</v>
      </c>
      <c r="F3388" s="6">
        <v>0.48655100000000001</v>
      </c>
      <c r="H3388" s="5" t="s">
        <v>8596</v>
      </c>
    </row>
    <row r="3389" spans="1:8" ht="15" customHeight="1" x14ac:dyDescent="0.2">
      <c r="A3389" t="s">
        <v>47689</v>
      </c>
      <c r="B3389" s="1">
        <v>7.7745599999999998E-3</v>
      </c>
      <c r="C3389" s="1">
        <v>1.1588799999999999</v>
      </c>
      <c r="D3389" s="5" t="s">
        <v>47690</v>
      </c>
      <c r="E3389" s="6">
        <v>1.1415599999999999</v>
      </c>
      <c r="F3389" s="6">
        <v>1.44038E-2</v>
      </c>
      <c r="H3389" s="5" t="s">
        <v>47691</v>
      </c>
    </row>
    <row r="3390" spans="1:8" ht="15" customHeight="1" x14ac:dyDescent="0.2">
      <c r="A3390" t="s">
        <v>23642</v>
      </c>
      <c r="B3390" s="1">
        <v>4.4255799999999998E-2</v>
      </c>
      <c r="C3390" s="1">
        <v>1.1863999999999999</v>
      </c>
      <c r="D3390" s="5" t="s">
        <v>23643</v>
      </c>
      <c r="E3390" s="6">
        <v>1.14144</v>
      </c>
      <c r="F3390" s="6">
        <v>0.10848099999999999</v>
      </c>
      <c r="H3390" s="5" t="s">
        <v>23644</v>
      </c>
    </row>
    <row r="3391" spans="1:8" ht="15" customHeight="1" x14ac:dyDescent="0.2">
      <c r="A3391" t="s">
        <v>50415</v>
      </c>
      <c r="B3391" s="1">
        <v>2.7674299999999999E-2</v>
      </c>
      <c r="C3391" s="1">
        <v>1.1510100000000001</v>
      </c>
      <c r="D3391" s="5" t="s">
        <v>50416</v>
      </c>
      <c r="E3391" s="6">
        <v>1.14144</v>
      </c>
      <c r="F3391" s="6">
        <v>3.64547E-2</v>
      </c>
      <c r="H3391" s="5" t="s">
        <v>50417</v>
      </c>
    </row>
    <row r="3392" spans="1:8" ht="15" customHeight="1" x14ac:dyDescent="0.2">
      <c r="A3392" t="s">
        <v>13539</v>
      </c>
      <c r="B3392" s="1">
        <v>0.46964699999999998</v>
      </c>
      <c r="C3392" s="1">
        <v>-1.1259999999999999</v>
      </c>
      <c r="D3392" s="5" t="s">
        <v>13540</v>
      </c>
      <c r="E3392" s="6">
        <v>1.1413899999999999</v>
      </c>
      <c r="F3392" s="6">
        <v>0.42152200000000001</v>
      </c>
      <c r="H3392" s="5" t="s">
        <v>13541</v>
      </c>
    </row>
    <row r="3393" spans="1:8" ht="15" customHeight="1" x14ac:dyDescent="0.2">
      <c r="A3393" t="s">
        <v>15954</v>
      </c>
      <c r="B3393" s="1">
        <v>3.3682299999999998E-2</v>
      </c>
      <c r="C3393" s="1">
        <v>1.1518299999999999</v>
      </c>
      <c r="D3393" s="5" t="s">
        <v>15955</v>
      </c>
      <c r="E3393" s="6">
        <v>1.1413</v>
      </c>
      <c r="F3393" s="6">
        <v>4.4841699999999998E-2</v>
      </c>
      <c r="H3393" s="5" t="s">
        <v>15956</v>
      </c>
    </row>
    <row r="3394" spans="1:8" ht="15" customHeight="1" x14ac:dyDescent="0.2">
      <c r="A3394" t="s">
        <v>48544</v>
      </c>
      <c r="B3394" s="1">
        <v>0.52010000000000001</v>
      </c>
      <c r="C3394" s="1">
        <v>1.0505199999999999</v>
      </c>
      <c r="D3394" s="5" t="s">
        <v>48545</v>
      </c>
      <c r="E3394" s="6">
        <v>1.1411899999999999</v>
      </c>
      <c r="F3394" s="6">
        <v>9.9891499999999994E-2</v>
      </c>
      <c r="H3394" s="5" t="s">
        <v>48546</v>
      </c>
    </row>
    <row r="3395" spans="1:8" ht="15" customHeight="1" x14ac:dyDescent="0.2">
      <c r="A3395" t="s">
        <v>9829</v>
      </c>
      <c r="B3395" s="1">
        <v>4.3868999999999998E-2</v>
      </c>
      <c r="C3395" s="1">
        <v>1.1457299999999999</v>
      </c>
      <c r="D3395" s="5" t="s">
        <v>9830</v>
      </c>
      <c r="E3395" s="6">
        <v>1.1411100000000001</v>
      </c>
      <c r="F3395" s="6">
        <v>4.9549900000000001E-2</v>
      </c>
      <c r="H3395" s="5" t="s">
        <v>9831</v>
      </c>
    </row>
    <row r="3396" spans="1:8" ht="15" customHeight="1" x14ac:dyDescent="0.2">
      <c r="A3396" t="s">
        <v>61884</v>
      </c>
      <c r="B3396" s="1">
        <v>0.32434800000000003</v>
      </c>
      <c r="C3396" s="1">
        <v>-1.0731200000000001</v>
      </c>
      <c r="D3396" s="5" t="s">
        <v>61885</v>
      </c>
      <c r="E3396" s="6">
        <v>1.1411100000000001</v>
      </c>
      <c r="F3396" s="6">
        <v>7.7584200000000006E-2</v>
      </c>
      <c r="H3396" s="5" t="s">
        <v>61886</v>
      </c>
    </row>
    <row r="3397" spans="1:8" ht="15" customHeight="1" x14ac:dyDescent="0.2">
      <c r="A3397" t="s">
        <v>33197</v>
      </c>
      <c r="B3397" s="1">
        <v>1.6575400000000001E-2</v>
      </c>
      <c r="C3397" s="1">
        <v>1.1720699999999999</v>
      </c>
      <c r="D3397" s="5" t="s">
        <v>33198</v>
      </c>
      <c r="E3397" s="6">
        <v>1.1410899999999999</v>
      </c>
      <c r="F3397" s="6">
        <v>3.9746299999999998E-2</v>
      </c>
      <c r="H3397" s="5" t="s">
        <v>33199</v>
      </c>
    </row>
    <row r="3398" spans="1:8" ht="15" customHeight="1" x14ac:dyDescent="0.2">
      <c r="A3398" t="s">
        <v>49407</v>
      </c>
      <c r="B3398" s="1">
        <v>5.1962700000000001E-2</v>
      </c>
      <c r="C3398" s="1">
        <v>1.1147899999999999</v>
      </c>
      <c r="D3398" s="5" t="s">
        <v>49408</v>
      </c>
      <c r="E3398" s="6">
        <v>1.1410199999999999</v>
      </c>
      <c r="F3398" s="6">
        <v>2.213E-2</v>
      </c>
      <c r="H3398" s="5" t="s">
        <v>49409</v>
      </c>
    </row>
    <row r="3399" spans="1:8" ht="15" customHeight="1" x14ac:dyDescent="0.2">
      <c r="A3399" t="s">
        <v>29837</v>
      </c>
      <c r="B3399" s="1">
        <v>0.117766</v>
      </c>
      <c r="C3399" s="1">
        <v>1.1282099999999999</v>
      </c>
      <c r="D3399" s="5" t="s">
        <v>29838</v>
      </c>
      <c r="E3399" s="6">
        <v>1.14093</v>
      </c>
      <c r="F3399" s="6">
        <v>9.01203E-2</v>
      </c>
      <c r="H3399" s="5" t="s">
        <v>29839</v>
      </c>
    </row>
    <row r="3400" spans="1:8" ht="15" customHeight="1" x14ac:dyDescent="0.2">
      <c r="A3400" t="s">
        <v>43774</v>
      </c>
      <c r="B3400" s="1">
        <v>0.112148</v>
      </c>
      <c r="C3400" s="1">
        <v>1.14974</v>
      </c>
      <c r="D3400" s="5" t="s">
        <v>43775</v>
      </c>
      <c r="E3400" s="6">
        <v>1.1409</v>
      </c>
      <c r="F3400" s="6">
        <v>0.13147</v>
      </c>
      <c r="H3400" s="5" t="s">
        <v>43776</v>
      </c>
    </row>
    <row r="3401" spans="1:8" ht="15" customHeight="1" x14ac:dyDescent="0.2">
      <c r="A3401" t="s">
        <v>10784</v>
      </c>
      <c r="B3401" s="1">
        <v>1.13052E-2</v>
      </c>
      <c r="C3401" s="1">
        <v>1.1970700000000001</v>
      </c>
      <c r="D3401" s="5" t="s">
        <v>10785</v>
      </c>
      <c r="E3401" s="6">
        <v>1.14089</v>
      </c>
      <c r="F3401" s="6">
        <v>4.99818E-2</v>
      </c>
      <c r="H3401" s="5" t="s">
        <v>10786</v>
      </c>
    </row>
    <row r="3402" spans="1:8" ht="15" customHeight="1" x14ac:dyDescent="0.2">
      <c r="A3402" t="s">
        <v>61225</v>
      </c>
      <c r="B3402" s="1">
        <v>0.20836499999999999</v>
      </c>
      <c r="C3402" s="1">
        <v>1.0932299999999999</v>
      </c>
      <c r="D3402" s="5" t="s">
        <v>61226</v>
      </c>
      <c r="E3402" s="6">
        <v>1.1408499999999999</v>
      </c>
      <c r="F3402" s="6">
        <v>7.2153900000000007E-2</v>
      </c>
      <c r="H3402" s="5" t="s">
        <v>61227</v>
      </c>
    </row>
    <row r="3403" spans="1:8" ht="15" customHeight="1" x14ac:dyDescent="0.2">
      <c r="A3403" t="s">
        <v>34607</v>
      </c>
      <c r="B3403" s="1">
        <v>0.15899099999999999</v>
      </c>
      <c r="C3403" s="1">
        <v>1.10616</v>
      </c>
      <c r="D3403" s="5" t="s">
        <v>34608</v>
      </c>
      <c r="E3403" s="6">
        <v>1.1408199999999999</v>
      </c>
      <c r="F3403" s="6">
        <v>7.2935E-2</v>
      </c>
      <c r="H3403" s="5" t="s">
        <v>34609</v>
      </c>
    </row>
    <row r="3404" spans="1:8" ht="15" customHeight="1" x14ac:dyDescent="0.2">
      <c r="A3404" t="s">
        <v>48380</v>
      </c>
      <c r="B3404" s="1">
        <v>7.7170299999999997E-2</v>
      </c>
      <c r="C3404" s="1">
        <v>1.20536</v>
      </c>
      <c r="D3404" s="5" t="s">
        <v>48381</v>
      </c>
      <c r="E3404" s="6">
        <v>1.1406099999999999</v>
      </c>
      <c r="F3404" s="6">
        <v>0.19945499999999999</v>
      </c>
      <c r="H3404" s="5" t="s">
        <v>48382</v>
      </c>
    </row>
    <row r="3405" spans="1:8" ht="15" customHeight="1" x14ac:dyDescent="0.2">
      <c r="A3405" t="s">
        <v>526</v>
      </c>
      <c r="B3405" s="1">
        <v>0.20946400000000001</v>
      </c>
      <c r="C3405" s="1">
        <v>1.33006</v>
      </c>
      <c r="D3405" s="5" t="s">
        <v>527</v>
      </c>
      <c r="E3405" s="6">
        <v>1.14045</v>
      </c>
      <c r="F3405" s="6">
        <v>0.55337499999999995</v>
      </c>
      <c r="H3405" s="5" t="s">
        <v>528</v>
      </c>
    </row>
    <row r="3406" spans="1:8" ht="15" customHeight="1" x14ac:dyDescent="0.2">
      <c r="A3406" t="s">
        <v>40312</v>
      </c>
      <c r="B3406" s="1">
        <v>0.25735599999999997</v>
      </c>
      <c r="C3406" s="1">
        <v>1.12462</v>
      </c>
      <c r="D3406" s="5" t="s">
        <v>40313</v>
      </c>
      <c r="E3406" s="6">
        <v>1.1403099999999999</v>
      </c>
      <c r="F3406" s="6">
        <v>0.208173</v>
      </c>
      <c r="H3406" s="5" t="s">
        <v>40314</v>
      </c>
    </row>
    <row r="3407" spans="1:8" ht="15" customHeight="1" x14ac:dyDescent="0.2">
      <c r="A3407" t="s">
        <v>59300</v>
      </c>
      <c r="B3407" s="1">
        <v>0.93211500000000003</v>
      </c>
      <c r="C3407" s="1">
        <v>-1.0050600000000001</v>
      </c>
      <c r="D3407" s="5" t="s">
        <v>59301</v>
      </c>
      <c r="E3407" s="6">
        <v>1.1403000000000001</v>
      </c>
      <c r="F3407" s="6">
        <v>4.1662699999999997E-2</v>
      </c>
      <c r="H3407" s="5" t="s">
        <v>59302</v>
      </c>
    </row>
    <row r="3408" spans="1:8" ht="15" customHeight="1" x14ac:dyDescent="0.2">
      <c r="A3408" t="s">
        <v>20797</v>
      </c>
      <c r="B3408" s="1">
        <v>0.89407000000000003</v>
      </c>
      <c r="C3408" s="1">
        <v>-1.00789</v>
      </c>
      <c r="D3408" s="5" t="s">
        <v>20798</v>
      </c>
      <c r="E3408" s="6">
        <v>1.14028</v>
      </c>
      <c r="F3408" s="6">
        <v>4.1006000000000001E-2</v>
      </c>
      <c r="H3408" s="5" t="s">
        <v>20799</v>
      </c>
    </row>
    <row r="3409" spans="1:8" ht="15" customHeight="1" x14ac:dyDescent="0.2">
      <c r="A3409" t="s">
        <v>47437</v>
      </c>
      <c r="B3409" s="1">
        <v>2.0958800000000001E-3</v>
      </c>
      <c r="C3409" s="1">
        <v>1.1300399999999999</v>
      </c>
      <c r="D3409" s="5" t="s">
        <v>47438</v>
      </c>
      <c r="E3409" s="6">
        <v>1.14028</v>
      </c>
      <c r="F3409" s="6">
        <v>1.23094E-3</v>
      </c>
      <c r="H3409" s="5" t="s">
        <v>47439</v>
      </c>
    </row>
    <row r="3410" spans="1:8" ht="15" customHeight="1" x14ac:dyDescent="0.2">
      <c r="A3410" t="s">
        <v>66755</v>
      </c>
      <c r="B3410" s="1">
        <v>9.7276000000000001E-2</v>
      </c>
      <c r="C3410" s="1">
        <v>1.0871599999999999</v>
      </c>
      <c r="D3410" s="5" t="s">
        <v>66756</v>
      </c>
      <c r="E3410" s="6">
        <v>1.1402600000000001</v>
      </c>
      <c r="F3410" s="6">
        <v>1.48372E-2</v>
      </c>
      <c r="H3410" s="5" t="s">
        <v>66757</v>
      </c>
    </row>
    <row r="3411" spans="1:8" ht="15" customHeight="1" x14ac:dyDescent="0.2">
      <c r="A3411" t="s">
        <v>19816</v>
      </c>
      <c r="B3411" s="1">
        <v>2.9037199999999999E-2</v>
      </c>
      <c r="C3411" s="1">
        <v>1.19204</v>
      </c>
      <c r="D3411" s="5" t="s">
        <v>19817</v>
      </c>
      <c r="E3411" s="6">
        <v>1.14025</v>
      </c>
      <c r="F3411" s="6">
        <v>8.9811500000000002E-2</v>
      </c>
      <c r="H3411" s="5" t="s">
        <v>19818</v>
      </c>
    </row>
    <row r="3412" spans="1:8" ht="15" customHeight="1" x14ac:dyDescent="0.2">
      <c r="A3412" t="s">
        <v>61557</v>
      </c>
      <c r="B3412" s="1">
        <v>0.18945500000000001</v>
      </c>
      <c r="C3412" s="1">
        <v>1.1394200000000001</v>
      </c>
      <c r="D3412" s="5" t="s">
        <v>61558</v>
      </c>
      <c r="E3412" s="6">
        <v>1.1402300000000001</v>
      </c>
      <c r="F3412" s="6">
        <v>0.187225</v>
      </c>
      <c r="H3412" s="5" t="s">
        <v>61559</v>
      </c>
    </row>
    <row r="3413" spans="1:8" ht="15" customHeight="1" x14ac:dyDescent="0.2">
      <c r="A3413" t="s">
        <v>41672</v>
      </c>
      <c r="B3413" s="1">
        <v>0.33910400000000002</v>
      </c>
      <c r="C3413" s="1">
        <v>1.0833999999999999</v>
      </c>
      <c r="D3413" s="5" t="s">
        <v>41673</v>
      </c>
      <c r="E3413" s="6">
        <v>1.14019</v>
      </c>
      <c r="F3413" s="6">
        <v>0.12807299999999999</v>
      </c>
      <c r="H3413" s="5" t="s">
        <v>41674</v>
      </c>
    </row>
    <row r="3414" spans="1:8" ht="15" customHeight="1" x14ac:dyDescent="0.2">
      <c r="A3414" t="s">
        <v>20755</v>
      </c>
      <c r="B3414" s="1">
        <v>7.5427099999999997E-2</v>
      </c>
      <c r="C3414" s="1">
        <v>1.1616899999999999</v>
      </c>
      <c r="D3414" s="5" t="s">
        <v>20756</v>
      </c>
      <c r="E3414" s="6">
        <v>1.14008</v>
      </c>
      <c r="F3414" s="6">
        <v>0.114845</v>
      </c>
      <c r="H3414" s="5" t="s">
        <v>20757</v>
      </c>
    </row>
    <row r="3415" spans="1:8" ht="15" customHeight="1" x14ac:dyDescent="0.2">
      <c r="A3415" t="s">
        <v>65392</v>
      </c>
      <c r="B3415" s="1">
        <v>8.7693900000000005E-2</v>
      </c>
      <c r="C3415" s="1">
        <v>1.25414</v>
      </c>
      <c r="D3415" s="5" t="s">
        <v>65393</v>
      </c>
      <c r="E3415" s="6">
        <v>1.14002</v>
      </c>
      <c r="F3415" s="6">
        <v>0.30470599999999998</v>
      </c>
      <c r="H3415" s="5" t="s">
        <v>65394</v>
      </c>
    </row>
    <row r="3416" spans="1:8" ht="15" customHeight="1" x14ac:dyDescent="0.2">
      <c r="A3416" t="s">
        <v>17573</v>
      </c>
      <c r="B3416" s="1">
        <v>1.16658E-3</v>
      </c>
      <c r="C3416" s="1">
        <v>1.2280899999999999</v>
      </c>
      <c r="D3416" s="5" t="s">
        <v>17574</v>
      </c>
      <c r="E3416" s="6">
        <v>1.1399600000000001</v>
      </c>
      <c r="F3416" s="6">
        <v>2.0463200000000001E-2</v>
      </c>
      <c r="H3416" s="5" t="s">
        <v>17575</v>
      </c>
    </row>
    <row r="3417" spans="1:8" ht="15" customHeight="1" x14ac:dyDescent="0.2">
      <c r="A3417" t="s">
        <v>30048</v>
      </c>
      <c r="B3417" s="1">
        <v>0.29252400000000001</v>
      </c>
      <c r="C3417" s="1">
        <v>1.07117</v>
      </c>
      <c r="D3417" s="5" t="s">
        <v>30049</v>
      </c>
      <c r="E3417" s="6">
        <v>1.13995</v>
      </c>
      <c r="F3417" s="6">
        <v>5.6832599999999997E-2</v>
      </c>
      <c r="H3417" s="5" t="s">
        <v>30050</v>
      </c>
    </row>
    <row r="3418" spans="1:8" ht="15" customHeight="1" x14ac:dyDescent="0.2">
      <c r="A3418" t="s">
        <v>22020</v>
      </c>
      <c r="B3418" s="1">
        <v>7.3834300000000005E-2</v>
      </c>
      <c r="C3418" s="1">
        <v>1.12033</v>
      </c>
      <c r="D3418" s="5" t="s">
        <v>22021</v>
      </c>
      <c r="E3418" s="6">
        <v>1.13984</v>
      </c>
      <c r="F3418" s="6">
        <v>4.3226500000000001E-2</v>
      </c>
      <c r="H3418" s="5" t="s">
        <v>22022</v>
      </c>
    </row>
    <row r="3419" spans="1:8" ht="15" customHeight="1" x14ac:dyDescent="0.2">
      <c r="A3419" t="s">
        <v>45797</v>
      </c>
      <c r="B3419" s="1">
        <v>0.12395100000000001</v>
      </c>
      <c r="C3419" s="1">
        <v>1.1829700000000001</v>
      </c>
      <c r="D3419" s="5" t="s">
        <v>45798</v>
      </c>
      <c r="E3419" s="6">
        <v>1.1398299999999999</v>
      </c>
      <c r="F3419" s="6">
        <v>0.22250500000000001</v>
      </c>
      <c r="H3419" s="5" t="s">
        <v>45799</v>
      </c>
    </row>
    <row r="3420" spans="1:8" ht="15" customHeight="1" x14ac:dyDescent="0.2">
      <c r="A3420" t="s">
        <v>23531</v>
      </c>
      <c r="B3420" s="1">
        <v>0.24796399999999999</v>
      </c>
      <c r="C3420" s="1">
        <v>1.17428</v>
      </c>
      <c r="D3420" s="5" t="s">
        <v>23532</v>
      </c>
      <c r="E3420" s="6">
        <v>1.1397699999999999</v>
      </c>
      <c r="F3420" s="6">
        <v>0.34259200000000001</v>
      </c>
      <c r="H3420" s="5" t="s">
        <v>23533</v>
      </c>
    </row>
    <row r="3421" spans="1:8" ht="15" customHeight="1" x14ac:dyDescent="0.2">
      <c r="A3421" t="s">
        <v>16767</v>
      </c>
      <c r="B3421" s="1">
        <v>4.2431099999999999E-2</v>
      </c>
      <c r="C3421" s="1">
        <v>1.08236</v>
      </c>
      <c r="D3421" s="5" t="s">
        <v>16768</v>
      </c>
      <c r="E3421" s="6">
        <v>1.1396999999999999</v>
      </c>
      <c r="F3421" s="6">
        <v>2.58479E-3</v>
      </c>
      <c r="H3421" s="5" t="s">
        <v>16769</v>
      </c>
    </row>
    <row r="3422" spans="1:8" ht="15" customHeight="1" x14ac:dyDescent="0.2">
      <c r="A3422" t="s">
        <v>6808</v>
      </c>
      <c r="B3422" s="1">
        <v>9.69577E-4</v>
      </c>
      <c r="C3422" s="1">
        <v>1.2259</v>
      </c>
      <c r="D3422" s="9">
        <v>42988</v>
      </c>
      <c r="E3422" s="6">
        <v>1.1396200000000001</v>
      </c>
      <c r="F3422" s="6">
        <v>1.7544799999999999E-2</v>
      </c>
      <c r="H3422" s="5" t="s">
        <v>6809</v>
      </c>
    </row>
    <row r="3423" spans="1:8" ht="15" customHeight="1" x14ac:dyDescent="0.2">
      <c r="A3423" t="s">
        <v>17591</v>
      </c>
      <c r="B3423" s="1">
        <v>0.106831</v>
      </c>
      <c r="C3423" s="1">
        <v>1.25326</v>
      </c>
      <c r="D3423" s="5" t="s">
        <v>17592</v>
      </c>
      <c r="E3423" s="6">
        <v>1.13958</v>
      </c>
      <c r="F3423" s="6">
        <v>0.33429500000000001</v>
      </c>
      <c r="H3423" s="5" t="s">
        <v>17593</v>
      </c>
    </row>
    <row r="3424" spans="1:8" ht="15" customHeight="1" x14ac:dyDescent="0.2">
      <c r="A3424" t="s">
        <v>32156</v>
      </c>
      <c r="B3424" s="1">
        <v>0.248615</v>
      </c>
      <c r="C3424" s="1">
        <v>1.17137</v>
      </c>
      <c r="D3424" s="5" t="s">
        <v>32157</v>
      </c>
      <c r="E3424" s="6">
        <v>1.1395500000000001</v>
      </c>
      <c r="F3424" s="6">
        <v>0.33671299999999998</v>
      </c>
      <c r="H3424" s="5" t="s">
        <v>32158</v>
      </c>
    </row>
    <row r="3425" spans="1:8" ht="15" customHeight="1" x14ac:dyDescent="0.2">
      <c r="A3425" t="s">
        <v>40005</v>
      </c>
      <c r="B3425" s="1">
        <v>0.88401099999999999</v>
      </c>
      <c r="C3425" s="1">
        <v>-1.0340800000000001</v>
      </c>
      <c r="D3425" s="5" t="s">
        <v>40006</v>
      </c>
      <c r="E3425" s="6">
        <v>1.1394299999999999</v>
      </c>
      <c r="F3425" s="6">
        <v>0.57216100000000003</v>
      </c>
      <c r="H3425" s="5" t="s">
        <v>40007</v>
      </c>
    </row>
    <row r="3426" spans="1:8" ht="15" customHeight="1" x14ac:dyDescent="0.2">
      <c r="A3426" t="s">
        <v>29897</v>
      </c>
      <c r="B3426" s="1">
        <v>3.4382999999999999E-4</v>
      </c>
      <c r="C3426" s="1">
        <v>1.15201</v>
      </c>
      <c r="D3426" s="5" t="s">
        <v>29898</v>
      </c>
      <c r="E3426" s="6">
        <v>1.1394200000000001</v>
      </c>
      <c r="F3426" s="6">
        <v>6.7687900000000002E-4</v>
      </c>
      <c r="H3426" s="5" t="s">
        <v>29899</v>
      </c>
    </row>
    <row r="3427" spans="1:8" ht="15" customHeight="1" x14ac:dyDescent="0.2">
      <c r="A3427" t="s">
        <v>35448</v>
      </c>
      <c r="B3427" s="1">
        <v>0.12636</v>
      </c>
      <c r="C3427" s="1">
        <v>1.0766500000000001</v>
      </c>
      <c r="D3427" s="5" t="s">
        <v>35449</v>
      </c>
      <c r="E3427" s="6">
        <v>1.1393200000000001</v>
      </c>
      <c r="F3427" s="6">
        <v>1.2778100000000001E-2</v>
      </c>
      <c r="H3427" s="5" t="s">
        <v>35450</v>
      </c>
    </row>
    <row r="3428" spans="1:8" ht="15" customHeight="1" x14ac:dyDescent="0.2">
      <c r="A3428" t="s">
        <v>24189</v>
      </c>
      <c r="B3428" s="1">
        <v>0.35952299999999998</v>
      </c>
      <c r="C3428" s="1">
        <v>-1.12771</v>
      </c>
      <c r="D3428" s="5" t="s">
        <v>24190</v>
      </c>
      <c r="E3428" s="6">
        <v>1.1392899999999999</v>
      </c>
      <c r="F3428" s="6">
        <v>0.32153100000000001</v>
      </c>
      <c r="H3428" s="5" t="s">
        <v>24191</v>
      </c>
    </row>
    <row r="3429" spans="1:8" ht="15" customHeight="1" x14ac:dyDescent="0.2">
      <c r="A3429" t="s">
        <v>46991</v>
      </c>
      <c r="B3429" s="1">
        <v>0.43776700000000002</v>
      </c>
      <c r="C3429" s="1">
        <v>1.0355000000000001</v>
      </c>
      <c r="D3429" s="5" t="s">
        <v>46992</v>
      </c>
      <c r="E3429" s="6">
        <v>1.1392599999999999</v>
      </c>
      <c r="F3429" s="6">
        <v>1.03976E-2</v>
      </c>
      <c r="H3429" s="5" t="s">
        <v>17872</v>
      </c>
    </row>
    <row r="3430" spans="1:8" ht="15" customHeight="1" x14ac:dyDescent="0.2">
      <c r="A3430" t="s">
        <v>23817</v>
      </c>
      <c r="B3430" s="1">
        <v>0.28031899999999998</v>
      </c>
      <c r="C3430" s="1">
        <v>1.05436</v>
      </c>
      <c r="D3430" s="5" t="s">
        <v>23818</v>
      </c>
      <c r="E3430" s="6">
        <v>1.13923</v>
      </c>
      <c r="F3430" s="6">
        <v>1.5792500000000001E-2</v>
      </c>
      <c r="H3430" s="5" t="s">
        <v>23819</v>
      </c>
    </row>
    <row r="3431" spans="1:8" ht="15" customHeight="1" x14ac:dyDescent="0.2">
      <c r="A3431" t="s">
        <v>15283</v>
      </c>
      <c r="B3431" s="1">
        <v>0.37178800000000001</v>
      </c>
      <c r="C3431" s="1">
        <v>1.08205</v>
      </c>
      <c r="D3431" s="5" t="s">
        <v>15284</v>
      </c>
      <c r="E3431" s="6">
        <v>1.1392199999999999</v>
      </c>
      <c r="F3431" s="6">
        <v>0.15023600000000001</v>
      </c>
      <c r="H3431" s="5" t="s">
        <v>15285</v>
      </c>
    </row>
    <row r="3432" spans="1:8" ht="15" customHeight="1" x14ac:dyDescent="0.2">
      <c r="A3432" t="s">
        <v>12547</v>
      </c>
      <c r="B3432" s="1">
        <v>0.23399</v>
      </c>
      <c r="C3432" s="1">
        <v>1.08206</v>
      </c>
      <c r="D3432" s="5" t="s">
        <v>12548</v>
      </c>
      <c r="E3432" s="6">
        <v>1.1392100000000001</v>
      </c>
      <c r="F3432" s="6">
        <v>5.9716600000000002E-2</v>
      </c>
      <c r="H3432" s="5" t="s">
        <v>12549</v>
      </c>
    </row>
    <row r="3433" spans="1:8" ht="15" customHeight="1" x14ac:dyDescent="0.2">
      <c r="A3433" t="s">
        <v>71187</v>
      </c>
      <c r="B3433" s="1">
        <v>3.19951E-3</v>
      </c>
      <c r="C3433" s="1">
        <v>1.2222999999999999</v>
      </c>
      <c r="D3433" s="5" t="s">
        <v>71188</v>
      </c>
      <c r="E3433" s="6">
        <v>1.13914</v>
      </c>
      <c r="F3433" s="6">
        <v>3.5909000000000003E-2</v>
      </c>
      <c r="H3433" s="5" t="s">
        <v>71189</v>
      </c>
    </row>
    <row r="3434" spans="1:8" ht="15" customHeight="1" x14ac:dyDescent="0.2">
      <c r="A3434" t="s">
        <v>56685</v>
      </c>
      <c r="B3434" s="1">
        <v>0.30840499999999998</v>
      </c>
      <c r="C3434" s="1">
        <v>1.0912900000000001</v>
      </c>
      <c r="D3434" s="5" t="s">
        <v>56686</v>
      </c>
      <c r="E3434" s="6">
        <v>1.1389800000000001</v>
      </c>
      <c r="F3434" s="6">
        <v>0.138318</v>
      </c>
      <c r="H3434" s="5" t="s">
        <v>56687</v>
      </c>
    </row>
    <row r="3435" spans="1:8" ht="15" customHeight="1" x14ac:dyDescent="0.2">
      <c r="A3435" t="s">
        <v>42730</v>
      </c>
      <c r="B3435" s="1">
        <v>2.78159E-3</v>
      </c>
      <c r="C3435" s="1">
        <v>1.4096</v>
      </c>
      <c r="D3435" s="5" t="s">
        <v>42731</v>
      </c>
      <c r="E3435" s="6">
        <v>1.1389499999999999</v>
      </c>
      <c r="F3435" s="6">
        <v>0.18666199999999999</v>
      </c>
      <c r="H3435" s="5" t="s">
        <v>42732</v>
      </c>
    </row>
    <row r="3436" spans="1:8" ht="15" customHeight="1" x14ac:dyDescent="0.2">
      <c r="A3436" t="s">
        <v>31126</v>
      </c>
      <c r="B3436" s="1">
        <v>0.18604299999999999</v>
      </c>
      <c r="C3436" s="1">
        <v>1.0771599999999999</v>
      </c>
      <c r="D3436" s="5" t="s">
        <v>31127</v>
      </c>
      <c r="E3436" s="6">
        <v>1.13889</v>
      </c>
      <c r="F3436" s="6">
        <v>2.9605300000000001E-2</v>
      </c>
      <c r="H3436" s="5" t="s">
        <v>31128</v>
      </c>
    </row>
    <row r="3437" spans="1:8" ht="15" customHeight="1" x14ac:dyDescent="0.2">
      <c r="A3437" t="s">
        <v>69534</v>
      </c>
      <c r="B3437" s="1">
        <v>0.21184900000000001</v>
      </c>
      <c r="C3437" s="1">
        <v>1.0737699999999999</v>
      </c>
      <c r="D3437" s="5" t="s">
        <v>69535</v>
      </c>
      <c r="E3437" s="6">
        <v>1.1388499999999999</v>
      </c>
      <c r="F3437" s="6">
        <v>3.2161599999999999E-2</v>
      </c>
      <c r="H3437" s="5" t="s">
        <v>69536</v>
      </c>
    </row>
    <row r="3438" spans="1:8" ht="15" customHeight="1" x14ac:dyDescent="0.2">
      <c r="A3438" t="s">
        <v>57389</v>
      </c>
      <c r="B3438" s="1">
        <v>0.924091</v>
      </c>
      <c r="C3438" s="1">
        <v>-1.0053000000000001</v>
      </c>
      <c r="D3438" s="5" t="s">
        <v>57390</v>
      </c>
      <c r="E3438" s="6">
        <v>1.1388</v>
      </c>
      <c r="F3438" s="6">
        <v>3.2863400000000001E-2</v>
      </c>
      <c r="H3438" s="5" t="s">
        <v>57391</v>
      </c>
    </row>
    <row r="3439" spans="1:8" ht="15" customHeight="1" x14ac:dyDescent="0.2">
      <c r="A3439" t="s">
        <v>64789</v>
      </c>
      <c r="B3439" s="1">
        <v>0.237344</v>
      </c>
      <c r="C3439" s="1">
        <v>1.0821799999999999</v>
      </c>
      <c r="D3439" s="5" t="s">
        <v>64790</v>
      </c>
      <c r="E3439" s="6">
        <v>1.1387799999999999</v>
      </c>
      <c r="F3439" s="6">
        <v>6.2403500000000001E-2</v>
      </c>
      <c r="H3439" s="5" t="s">
        <v>64791</v>
      </c>
    </row>
    <row r="3440" spans="1:8" ht="15" customHeight="1" x14ac:dyDescent="0.2">
      <c r="A3440" t="s">
        <v>29894</v>
      </c>
      <c r="B3440" s="1">
        <v>0.11198900000000001</v>
      </c>
      <c r="C3440" s="1">
        <v>1.0951599999999999</v>
      </c>
      <c r="D3440" s="5" t="s">
        <v>29895</v>
      </c>
      <c r="E3440" s="6">
        <v>1.1387700000000001</v>
      </c>
      <c r="F3440" s="6">
        <v>2.9921799999999998E-2</v>
      </c>
      <c r="H3440" s="5" t="s">
        <v>29896</v>
      </c>
    </row>
    <row r="3441" spans="1:8" ht="15" customHeight="1" x14ac:dyDescent="0.2">
      <c r="A3441" t="s">
        <v>54044</v>
      </c>
      <c r="B3441" s="1">
        <v>2.7625499999999999E-3</v>
      </c>
      <c r="C3441" s="1">
        <v>1.1439699999999999</v>
      </c>
      <c r="D3441" s="5" t="s">
        <v>54045</v>
      </c>
      <c r="E3441" s="6">
        <v>1.1387700000000001</v>
      </c>
      <c r="F3441" s="6">
        <v>3.5053900000000002E-3</v>
      </c>
      <c r="H3441" s="5" t="s">
        <v>54046</v>
      </c>
    </row>
    <row r="3442" spans="1:8" ht="15" customHeight="1" x14ac:dyDescent="0.2">
      <c r="A3442" t="s">
        <v>32241</v>
      </c>
      <c r="B3442" s="1">
        <v>2.3710700000000001E-2</v>
      </c>
      <c r="C3442" s="1">
        <v>1.2189099999999999</v>
      </c>
      <c r="D3442" s="5" t="s">
        <v>32242</v>
      </c>
      <c r="E3442" s="6">
        <v>1.1387499999999999</v>
      </c>
      <c r="F3442" s="6">
        <v>0.116683</v>
      </c>
      <c r="H3442" s="5" t="s">
        <v>32243</v>
      </c>
    </row>
    <row r="3443" spans="1:8" ht="15" customHeight="1" x14ac:dyDescent="0.2">
      <c r="A3443" t="s">
        <v>29912</v>
      </c>
      <c r="B3443" s="1">
        <v>0.54996199999999995</v>
      </c>
      <c r="C3443" s="1">
        <v>1.0452300000000001</v>
      </c>
      <c r="D3443" s="5" t="s">
        <v>29913</v>
      </c>
      <c r="E3443" s="6">
        <v>1.13859</v>
      </c>
      <c r="F3443" s="6">
        <v>9.4991999999999993E-2</v>
      </c>
      <c r="H3443" s="5" t="s">
        <v>29914</v>
      </c>
    </row>
    <row r="3444" spans="1:8" ht="15" customHeight="1" x14ac:dyDescent="0.2">
      <c r="A3444" t="s">
        <v>42959</v>
      </c>
      <c r="B3444" s="1">
        <v>0.214368</v>
      </c>
      <c r="C3444" s="1">
        <v>1.1090899999999999</v>
      </c>
      <c r="D3444" s="5" t="s">
        <v>42960</v>
      </c>
      <c r="E3444" s="6">
        <v>1.13853</v>
      </c>
      <c r="F3444" s="6">
        <v>0.12585099999999999</v>
      </c>
      <c r="H3444" s="5" t="s">
        <v>42961</v>
      </c>
    </row>
    <row r="3445" spans="1:8" ht="15" customHeight="1" x14ac:dyDescent="0.2">
      <c r="A3445" t="s">
        <v>31585</v>
      </c>
      <c r="B3445" s="1">
        <v>9.7094E-3</v>
      </c>
      <c r="C3445" s="1">
        <v>1.13893</v>
      </c>
      <c r="D3445" s="5" t="s">
        <v>31586</v>
      </c>
      <c r="E3445" s="6">
        <v>1.13852</v>
      </c>
      <c r="F3445" s="6">
        <v>9.8662999999999997E-3</v>
      </c>
      <c r="H3445" s="5" t="s">
        <v>31587</v>
      </c>
    </row>
    <row r="3446" spans="1:8" ht="15" customHeight="1" x14ac:dyDescent="0.2">
      <c r="A3446" t="s">
        <v>27410</v>
      </c>
      <c r="B3446" s="1">
        <v>8.9124999999999996E-2</v>
      </c>
      <c r="C3446" s="1">
        <v>1.1276299999999999</v>
      </c>
      <c r="D3446" s="5" t="s">
        <v>27411</v>
      </c>
      <c r="E3446" s="6">
        <v>1.13845</v>
      </c>
      <c r="F3446" s="6">
        <v>6.8849999999999995E-2</v>
      </c>
      <c r="H3446" s="5" t="s">
        <v>27412</v>
      </c>
    </row>
    <row r="3447" spans="1:8" ht="15" customHeight="1" x14ac:dyDescent="0.2">
      <c r="A3447" t="s">
        <v>40966</v>
      </c>
      <c r="B3447" s="1">
        <v>3.7579399999999999E-2</v>
      </c>
      <c r="C3447" s="1">
        <v>1.23793</v>
      </c>
      <c r="D3447" s="5" t="s">
        <v>40967</v>
      </c>
      <c r="E3447" s="6">
        <v>1.1384000000000001</v>
      </c>
      <c r="F3447" s="6">
        <v>0.183141</v>
      </c>
      <c r="H3447" s="5" t="s">
        <v>40968</v>
      </c>
    </row>
    <row r="3448" spans="1:8" ht="15" customHeight="1" x14ac:dyDescent="0.2">
      <c r="A3448" t="s">
        <v>33587</v>
      </c>
      <c r="B3448" s="1">
        <v>0.80308400000000002</v>
      </c>
      <c r="C3448" s="1">
        <v>1.01254</v>
      </c>
      <c r="D3448" s="5" t="s">
        <v>33588</v>
      </c>
      <c r="E3448" s="6">
        <v>1.1383300000000001</v>
      </c>
      <c r="F3448" s="6">
        <v>2.01975E-2</v>
      </c>
      <c r="H3448" s="5" t="s">
        <v>33589</v>
      </c>
    </row>
    <row r="3449" spans="1:8" ht="15" customHeight="1" x14ac:dyDescent="0.2">
      <c r="A3449" t="s">
        <v>72037</v>
      </c>
      <c r="B3449" s="1">
        <v>0.47265600000000002</v>
      </c>
      <c r="C3449" s="1">
        <v>1.0495699999999999</v>
      </c>
      <c r="D3449" s="5" t="s">
        <v>72038</v>
      </c>
      <c r="E3449" s="6">
        <v>1.1383099999999999</v>
      </c>
      <c r="F3449" s="6">
        <v>6.9217100000000004E-2</v>
      </c>
      <c r="H3449" s="5" t="s">
        <v>72039</v>
      </c>
    </row>
    <row r="3450" spans="1:8" ht="15" customHeight="1" x14ac:dyDescent="0.2">
      <c r="A3450" t="s">
        <v>29375</v>
      </c>
      <c r="B3450" s="1">
        <v>2.7637500000000001E-3</v>
      </c>
      <c r="C3450" s="1">
        <v>1.1679600000000001</v>
      </c>
      <c r="D3450" s="5" t="s">
        <v>29376</v>
      </c>
      <c r="E3450" s="6">
        <v>1.13828</v>
      </c>
      <c r="F3450" s="6">
        <v>8.9221200000000004E-3</v>
      </c>
      <c r="H3450" s="5" t="s">
        <v>29377</v>
      </c>
    </row>
    <row r="3451" spans="1:8" ht="15" customHeight="1" x14ac:dyDescent="0.2">
      <c r="A3451" t="s">
        <v>16000</v>
      </c>
      <c r="B3451" s="1">
        <v>1.0455600000000001E-2</v>
      </c>
      <c r="C3451" s="1">
        <v>1.1387</v>
      </c>
      <c r="D3451" s="5" t="s">
        <v>16001</v>
      </c>
      <c r="E3451" s="6">
        <v>1.1382099999999999</v>
      </c>
      <c r="F3451" s="6">
        <v>1.0659099999999999E-2</v>
      </c>
      <c r="H3451" s="5" t="s">
        <v>16002</v>
      </c>
    </row>
    <row r="3452" spans="1:8" ht="15" customHeight="1" x14ac:dyDescent="0.2">
      <c r="A3452" t="s">
        <v>25381</v>
      </c>
      <c r="B3452" s="1">
        <v>0.89391699999999996</v>
      </c>
      <c r="C3452" s="1">
        <v>-1.01509</v>
      </c>
      <c r="D3452" s="5" t="s">
        <v>25382</v>
      </c>
      <c r="E3452" s="6">
        <v>1.13818</v>
      </c>
      <c r="F3452" s="6">
        <v>0.261013</v>
      </c>
      <c r="H3452" s="5" t="s">
        <v>25383</v>
      </c>
    </row>
    <row r="3453" spans="1:8" ht="15" customHeight="1" x14ac:dyDescent="0.2">
      <c r="A3453" t="s">
        <v>16043</v>
      </c>
      <c r="B3453" s="1">
        <v>2.47891E-3</v>
      </c>
      <c r="C3453" s="1">
        <v>1.0965499999999999</v>
      </c>
      <c r="D3453" s="5" t="s">
        <v>16044</v>
      </c>
      <c r="E3453" s="6">
        <v>1.1381600000000001</v>
      </c>
      <c r="F3453" s="6">
        <v>1.5682099999999999E-4</v>
      </c>
      <c r="H3453" s="5" t="s">
        <v>16045</v>
      </c>
    </row>
    <row r="3454" spans="1:8" ht="15" customHeight="1" x14ac:dyDescent="0.2">
      <c r="A3454" t="s">
        <v>40285</v>
      </c>
      <c r="B3454" s="1">
        <v>0.22495299999999999</v>
      </c>
      <c r="C3454" s="1">
        <v>1.0908</v>
      </c>
      <c r="D3454" s="5" t="s">
        <v>40286</v>
      </c>
      <c r="E3454" s="6">
        <v>1.1381600000000001</v>
      </c>
      <c r="F3454" s="6">
        <v>8.0245800000000006E-2</v>
      </c>
      <c r="H3454" s="5" t="s">
        <v>40287</v>
      </c>
    </row>
    <row r="3455" spans="1:8" ht="15" customHeight="1" x14ac:dyDescent="0.2">
      <c r="A3455" t="s">
        <v>57272</v>
      </c>
      <c r="B3455" s="1">
        <v>1.3447600000000001E-2</v>
      </c>
      <c r="C3455" s="1">
        <v>1.14578</v>
      </c>
      <c r="D3455" s="5" t="s">
        <v>57273</v>
      </c>
      <c r="E3455" s="6">
        <v>1.13811</v>
      </c>
      <c r="F3455" s="6">
        <v>1.7611999999999999E-2</v>
      </c>
      <c r="H3455" s="5" t="s">
        <v>57274</v>
      </c>
    </row>
    <row r="3456" spans="1:8" ht="15" customHeight="1" x14ac:dyDescent="0.2">
      <c r="A3456" t="s">
        <v>27863</v>
      </c>
      <c r="B3456" s="1">
        <v>0.102515</v>
      </c>
      <c r="C3456" s="1">
        <v>1.1176200000000001</v>
      </c>
      <c r="D3456" s="5" t="s">
        <v>27864</v>
      </c>
      <c r="E3456" s="6">
        <v>1.1379900000000001</v>
      </c>
      <c r="F3456" s="6">
        <v>6.2004400000000001E-2</v>
      </c>
      <c r="H3456" s="5" t="s">
        <v>27865</v>
      </c>
    </row>
    <row r="3457" spans="1:8" ht="15" customHeight="1" x14ac:dyDescent="0.2">
      <c r="A3457" t="s">
        <v>47379</v>
      </c>
      <c r="B3457" s="1">
        <v>0.30069000000000001</v>
      </c>
      <c r="C3457" s="1">
        <v>1.11276</v>
      </c>
      <c r="D3457" s="5" t="s">
        <v>47380</v>
      </c>
      <c r="E3457" s="6">
        <v>1.1378600000000001</v>
      </c>
      <c r="F3457" s="6">
        <v>0.21521799999999999</v>
      </c>
      <c r="H3457" s="5" t="s">
        <v>47381</v>
      </c>
    </row>
    <row r="3458" spans="1:8" ht="15" customHeight="1" x14ac:dyDescent="0.2">
      <c r="A3458" t="s">
        <v>26748</v>
      </c>
      <c r="B3458" s="1">
        <v>0.75209099999999995</v>
      </c>
      <c r="C3458" s="1">
        <v>1.0164</v>
      </c>
      <c r="D3458" s="5" t="s">
        <v>26749</v>
      </c>
      <c r="E3458" s="6">
        <v>1.1378299999999999</v>
      </c>
      <c r="F3458" s="6">
        <v>2.37203E-2</v>
      </c>
      <c r="H3458" s="5" t="s">
        <v>26750</v>
      </c>
    </row>
    <row r="3459" spans="1:8" ht="15" customHeight="1" x14ac:dyDescent="0.2">
      <c r="A3459" t="s">
        <v>28095</v>
      </c>
      <c r="B3459" s="1">
        <v>0.31680000000000003</v>
      </c>
      <c r="C3459" s="1">
        <v>1.09656</v>
      </c>
      <c r="D3459" s="5" t="s">
        <v>28096</v>
      </c>
      <c r="E3459" s="6">
        <v>1.13764</v>
      </c>
      <c r="F3459" s="6">
        <v>0.168992</v>
      </c>
      <c r="H3459" s="5" t="s">
        <v>28097</v>
      </c>
    </row>
    <row r="3460" spans="1:8" ht="15" customHeight="1" x14ac:dyDescent="0.2">
      <c r="A3460" t="s">
        <v>44357</v>
      </c>
      <c r="B3460" s="1">
        <v>6.8552500000000002E-2</v>
      </c>
      <c r="C3460" s="1">
        <v>1.115</v>
      </c>
      <c r="D3460" s="5" t="s">
        <v>44358</v>
      </c>
      <c r="E3460" s="6">
        <v>1.1375900000000001</v>
      </c>
      <c r="F3460" s="6">
        <v>3.5110000000000002E-2</v>
      </c>
      <c r="H3460" s="5" t="s">
        <v>44359</v>
      </c>
    </row>
    <row r="3461" spans="1:8" ht="15" customHeight="1" x14ac:dyDescent="0.2">
      <c r="A3461" t="s">
        <v>11442</v>
      </c>
      <c r="B3461" s="1">
        <v>6.7232E-2</v>
      </c>
      <c r="C3461" s="1">
        <v>1.1120000000000001</v>
      </c>
      <c r="D3461" s="5" t="s">
        <v>11443</v>
      </c>
      <c r="E3461" s="6">
        <v>1.1374899999999999</v>
      </c>
      <c r="F3461" s="6">
        <v>3.0733E-2</v>
      </c>
      <c r="H3461" s="5" t="s">
        <v>11444</v>
      </c>
    </row>
    <row r="3462" spans="1:8" ht="15" customHeight="1" x14ac:dyDescent="0.2">
      <c r="A3462" t="s">
        <v>19953</v>
      </c>
      <c r="B3462" s="1">
        <v>2.1621399999999999E-2</v>
      </c>
      <c r="C3462" s="1">
        <v>1.1696</v>
      </c>
      <c r="D3462" s="5" t="s">
        <v>19954</v>
      </c>
      <c r="E3462" s="6">
        <v>1.1374500000000001</v>
      </c>
      <c r="F3462" s="6">
        <v>5.1423400000000001E-2</v>
      </c>
      <c r="H3462" s="5" t="s">
        <v>19955</v>
      </c>
    </row>
    <row r="3463" spans="1:8" ht="15" customHeight="1" x14ac:dyDescent="0.2">
      <c r="A3463" t="s">
        <v>21034</v>
      </c>
      <c r="B3463" s="1">
        <v>0.328212</v>
      </c>
      <c r="C3463" s="1">
        <v>1.08464</v>
      </c>
      <c r="D3463" s="5" t="s">
        <v>21035</v>
      </c>
      <c r="E3463" s="6">
        <v>1.13733</v>
      </c>
      <c r="F3463" s="6">
        <v>0.13161700000000001</v>
      </c>
      <c r="H3463" s="5" t="s">
        <v>21036</v>
      </c>
    </row>
    <row r="3464" spans="1:8" ht="15" customHeight="1" x14ac:dyDescent="0.2">
      <c r="A3464" t="s">
        <v>39385</v>
      </c>
      <c r="B3464" s="1">
        <v>0.16703100000000001</v>
      </c>
      <c r="C3464" s="1">
        <v>1.1293800000000001</v>
      </c>
      <c r="D3464" s="5" t="s">
        <v>39386</v>
      </c>
      <c r="E3464" s="6">
        <v>1.1373</v>
      </c>
      <c r="F3464" s="6">
        <v>0.14566799999999999</v>
      </c>
      <c r="H3464" s="5" t="s">
        <v>39387</v>
      </c>
    </row>
    <row r="3465" spans="1:8" ht="15" customHeight="1" x14ac:dyDescent="0.2">
      <c r="A3465" t="s">
        <v>52197</v>
      </c>
      <c r="B3465" s="1">
        <v>0.156939</v>
      </c>
      <c r="C3465" s="1">
        <v>1.17367</v>
      </c>
      <c r="D3465" s="5" t="s">
        <v>52198</v>
      </c>
      <c r="E3465" s="6">
        <v>1.1372800000000001</v>
      </c>
      <c r="F3465" s="6">
        <v>0.24901999999999999</v>
      </c>
      <c r="H3465" s="5" t="s">
        <v>52199</v>
      </c>
    </row>
    <row r="3466" spans="1:8" ht="15" customHeight="1" x14ac:dyDescent="0.2">
      <c r="A3466" t="s">
        <v>57799</v>
      </c>
      <c r="B3466" s="1">
        <v>0.46202100000000002</v>
      </c>
      <c r="C3466" s="1">
        <v>1.05843</v>
      </c>
      <c r="D3466" s="5" t="s">
        <v>57800</v>
      </c>
      <c r="E3466" s="6">
        <v>1.1372599999999999</v>
      </c>
      <c r="F3466" s="6">
        <v>0.10974</v>
      </c>
      <c r="H3466" s="5" t="s">
        <v>57801</v>
      </c>
    </row>
    <row r="3467" spans="1:8" ht="15" customHeight="1" x14ac:dyDescent="0.2">
      <c r="A3467" t="s">
        <v>43302</v>
      </c>
      <c r="B3467" s="1">
        <v>0.50417299999999998</v>
      </c>
      <c r="C3467" s="1">
        <v>1.1522399999999999</v>
      </c>
      <c r="D3467" s="5" t="s">
        <v>6607</v>
      </c>
      <c r="E3467" s="6">
        <v>1.13714</v>
      </c>
      <c r="F3467" s="6">
        <v>0.54406100000000002</v>
      </c>
      <c r="H3467" s="5" t="s">
        <v>6608</v>
      </c>
    </row>
    <row r="3468" spans="1:8" ht="15" customHeight="1" x14ac:dyDescent="0.2">
      <c r="A3468" t="s">
        <v>30610</v>
      </c>
      <c r="B3468" s="1">
        <v>4.7139399999999998E-2</v>
      </c>
      <c r="C3468" s="1">
        <v>1.1546400000000001</v>
      </c>
      <c r="D3468" s="5" t="s">
        <v>30611</v>
      </c>
      <c r="E3468" s="6">
        <v>1.13713</v>
      </c>
      <c r="F3468" s="6">
        <v>7.1839600000000003E-2</v>
      </c>
      <c r="H3468" s="5" t="s">
        <v>30612</v>
      </c>
    </row>
    <row r="3469" spans="1:8" ht="15" customHeight="1" x14ac:dyDescent="0.2">
      <c r="A3469" t="s">
        <v>26520</v>
      </c>
      <c r="B3469" s="1">
        <v>2.5814699999999999E-2</v>
      </c>
      <c r="C3469" s="1">
        <v>1.2139800000000001</v>
      </c>
      <c r="D3469" s="5" t="s">
        <v>26521</v>
      </c>
      <c r="E3469" s="6">
        <v>1.1370800000000001</v>
      </c>
      <c r="F3469" s="6">
        <v>0.11948499999999999</v>
      </c>
      <c r="H3469" s="5" t="s">
        <v>26522</v>
      </c>
    </row>
    <row r="3470" spans="1:8" ht="15" customHeight="1" x14ac:dyDescent="0.2">
      <c r="A3470" t="s">
        <v>58076</v>
      </c>
      <c r="B3470" s="1">
        <v>4.4312600000000001E-2</v>
      </c>
      <c r="C3470" s="1">
        <v>1.1398600000000001</v>
      </c>
      <c r="D3470" s="5" t="s">
        <v>58077</v>
      </c>
      <c r="E3470" s="6">
        <v>1.13707</v>
      </c>
      <c r="F3470" s="6">
        <v>4.7830900000000003E-2</v>
      </c>
      <c r="H3470" s="5" t="s">
        <v>58078</v>
      </c>
    </row>
    <row r="3471" spans="1:8" ht="15" customHeight="1" x14ac:dyDescent="0.2">
      <c r="A3471" t="s">
        <v>55916</v>
      </c>
      <c r="B3471" s="1">
        <v>0.21441199999999999</v>
      </c>
      <c r="C3471" s="1">
        <v>1.14483</v>
      </c>
      <c r="D3471" s="5" t="s">
        <v>55917</v>
      </c>
      <c r="E3471" s="6">
        <v>1.1369800000000001</v>
      </c>
      <c r="F3471" s="6">
        <v>0.23726</v>
      </c>
      <c r="H3471" s="5" t="s">
        <v>55918</v>
      </c>
    </row>
    <row r="3472" spans="1:8" ht="15" customHeight="1" x14ac:dyDescent="0.2">
      <c r="A3472" t="s">
        <v>22742</v>
      </c>
      <c r="B3472" s="1">
        <v>8.6265900000000006E-2</v>
      </c>
      <c r="C3472" s="1">
        <v>1.16683</v>
      </c>
      <c r="D3472" s="5" t="s">
        <v>22743</v>
      </c>
      <c r="E3472" s="6">
        <v>1.13696</v>
      </c>
      <c r="F3472" s="6">
        <v>0.14657300000000001</v>
      </c>
      <c r="H3472" s="5" t="s">
        <v>22744</v>
      </c>
    </row>
    <row r="3473" spans="1:8" ht="15" customHeight="1" x14ac:dyDescent="0.2">
      <c r="A3473" t="s">
        <v>27722</v>
      </c>
      <c r="B3473" s="1">
        <v>1.51334E-2</v>
      </c>
      <c r="C3473" s="1">
        <v>1.13209</v>
      </c>
      <c r="D3473" s="5" t="s">
        <v>27723</v>
      </c>
      <c r="E3473" s="6">
        <v>1.13693</v>
      </c>
      <c r="F3473" s="6">
        <v>1.25875E-2</v>
      </c>
      <c r="H3473" s="5" t="s">
        <v>27724</v>
      </c>
    </row>
    <row r="3474" spans="1:8" ht="15" customHeight="1" x14ac:dyDescent="0.2">
      <c r="A3474" t="s">
        <v>10911</v>
      </c>
      <c r="B3474" s="1">
        <v>0.200407</v>
      </c>
      <c r="C3474" s="1">
        <v>1.1010800000000001</v>
      </c>
      <c r="D3474" s="5" t="s">
        <v>10912</v>
      </c>
      <c r="E3474" s="6">
        <v>1.1368799999999999</v>
      </c>
      <c r="F3474" s="6">
        <v>9.5594399999999996E-2</v>
      </c>
      <c r="H3474" s="5" t="s">
        <v>10913</v>
      </c>
    </row>
    <row r="3475" spans="1:8" ht="15" customHeight="1" x14ac:dyDescent="0.2">
      <c r="A3475" t="s">
        <v>53548</v>
      </c>
      <c r="B3475" s="1">
        <v>0.26227200000000001</v>
      </c>
      <c r="C3475" s="1">
        <v>1.095</v>
      </c>
      <c r="D3475" s="5" t="s">
        <v>53549</v>
      </c>
      <c r="E3475" s="6">
        <v>1.1368499999999999</v>
      </c>
      <c r="F3475" s="6">
        <v>0.121589</v>
      </c>
      <c r="H3475" s="5" t="s">
        <v>53550</v>
      </c>
    </row>
    <row r="3476" spans="1:8" ht="15" customHeight="1" x14ac:dyDescent="0.2">
      <c r="A3476" t="s">
        <v>64058</v>
      </c>
      <c r="B3476" s="1">
        <v>4.0806700000000001E-2</v>
      </c>
      <c r="C3476" s="1">
        <v>1.1493899999999999</v>
      </c>
      <c r="D3476" s="5" t="s">
        <v>64059</v>
      </c>
      <c r="E3476" s="6">
        <v>1.13673</v>
      </c>
      <c r="F3476" s="6">
        <v>5.6820599999999999E-2</v>
      </c>
      <c r="H3476" s="5" t="s">
        <v>64060</v>
      </c>
    </row>
    <row r="3477" spans="1:8" ht="15" customHeight="1" x14ac:dyDescent="0.2">
      <c r="A3477" t="s">
        <v>41624</v>
      </c>
      <c r="B3477" s="1">
        <v>2.5349300000000002E-2</v>
      </c>
      <c r="C3477" s="1">
        <v>1.2581500000000001</v>
      </c>
      <c r="D3477" s="5" t="s">
        <v>41625</v>
      </c>
      <c r="E3477" s="6">
        <v>1.13672</v>
      </c>
      <c r="F3477" s="6">
        <v>0.182251</v>
      </c>
      <c r="H3477" s="5" t="s">
        <v>41626</v>
      </c>
    </row>
    <row r="3478" spans="1:8" ht="15" customHeight="1" x14ac:dyDescent="0.2">
      <c r="A3478" t="s">
        <v>54140</v>
      </c>
      <c r="B3478" s="1">
        <v>0.20983199999999999</v>
      </c>
      <c r="C3478" s="1">
        <v>1.0879000000000001</v>
      </c>
      <c r="D3478" s="5" t="s">
        <v>54141</v>
      </c>
      <c r="E3478" s="6">
        <v>1.13666</v>
      </c>
      <c r="F3478" s="6">
        <v>6.6119600000000001E-2</v>
      </c>
      <c r="H3478" s="5" t="s">
        <v>54142</v>
      </c>
    </row>
    <row r="3479" spans="1:8" ht="15" customHeight="1" x14ac:dyDescent="0.2">
      <c r="A3479" t="s">
        <v>27161</v>
      </c>
      <c r="B3479" s="1">
        <v>0.85134200000000004</v>
      </c>
      <c r="C3479" s="1">
        <v>-1.01189</v>
      </c>
      <c r="D3479" s="5" t="s">
        <v>27162</v>
      </c>
      <c r="E3479" s="6">
        <v>1.1366000000000001</v>
      </c>
      <c r="F3479" s="6">
        <v>5.8788800000000002E-2</v>
      </c>
      <c r="H3479" s="5" t="s">
        <v>27163</v>
      </c>
    </row>
    <row r="3480" spans="1:8" ht="15" customHeight="1" x14ac:dyDescent="0.2">
      <c r="A3480" t="s">
        <v>21054</v>
      </c>
      <c r="B3480" s="1">
        <v>4.3677000000000004E-3</v>
      </c>
      <c r="C3480" s="1">
        <v>1.2121200000000001</v>
      </c>
      <c r="D3480" s="5" t="s">
        <v>21055</v>
      </c>
      <c r="E3480" s="6">
        <v>1.1365000000000001</v>
      </c>
      <c r="F3480" s="6">
        <v>3.9386900000000002E-2</v>
      </c>
      <c r="H3480" s="5" t="s">
        <v>21056</v>
      </c>
    </row>
    <row r="3481" spans="1:8" ht="15" customHeight="1" x14ac:dyDescent="0.2">
      <c r="A3481" t="s">
        <v>49299</v>
      </c>
      <c r="B3481" s="1">
        <v>1.65615E-2</v>
      </c>
      <c r="C3481" s="1">
        <v>1.1197699999999999</v>
      </c>
      <c r="D3481" s="5" t="s">
        <v>49300</v>
      </c>
      <c r="E3481" s="6">
        <v>1.13649</v>
      </c>
      <c r="F3481" s="6">
        <v>8.29622E-3</v>
      </c>
      <c r="H3481" s="5" t="s">
        <v>49301</v>
      </c>
    </row>
    <row r="3482" spans="1:8" ht="15" customHeight="1" x14ac:dyDescent="0.2">
      <c r="A3482" t="s">
        <v>66580</v>
      </c>
      <c r="B3482" s="1">
        <v>1.5459799999999999E-2</v>
      </c>
      <c r="C3482" s="1">
        <v>1.2556</v>
      </c>
      <c r="D3482" s="5" t="s">
        <v>66581</v>
      </c>
      <c r="E3482" s="6">
        <v>1.1364700000000001</v>
      </c>
      <c r="F3482" s="6">
        <v>0.14149500000000001</v>
      </c>
      <c r="H3482" s="5" t="s">
        <v>66582</v>
      </c>
    </row>
    <row r="3483" spans="1:8" ht="15" customHeight="1" x14ac:dyDescent="0.2">
      <c r="A3483" t="s">
        <v>9206</v>
      </c>
      <c r="B3483" s="1">
        <v>0.69215599999999999</v>
      </c>
      <c r="C3483" s="1">
        <v>1.0290999999999999</v>
      </c>
      <c r="D3483" s="5" t="s">
        <v>9207</v>
      </c>
      <c r="E3483" s="6">
        <v>1.1364099999999999</v>
      </c>
      <c r="F3483" s="6">
        <v>9.4333399999999998E-2</v>
      </c>
      <c r="H3483" s="5" t="s">
        <v>9208</v>
      </c>
    </row>
    <row r="3484" spans="1:8" ht="15" customHeight="1" x14ac:dyDescent="0.2">
      <c r="A3484" t="s">
        <v>23729</v>
      </c>
      <c r="B3484" s="1">
        <v>1.4878799999999999E-2</v>
      </c>
      <c r="C3484" s="1">
        <v>1.1729499999999999</v>
      </c>
      <c r="D3484" s="5" t="s">
        <v>23730</v>
      </c>
      <c r="E3484" s="6">
        <v>1.1364000000000001</v>
      </c>
      <c r="F3484" s="6">
        <v>4.25279E-2</v>
      </c>
      <c r="H3484" s="5" t="s">
        <v>23731</v>
      </c>
    </row>
    <row r="3485" spans="1:8" ht="15" customHeight="1" x14ac:dyDescent="0.2">
      <c r="A3485" t="s">
        <v>27647</v>
      </c>
      <c r="B3485" s="1">
        <v>6.9631199999999997E-3</v>
      </c>
      <c r="C3485" s="1">
        <v>1.21638</v>
      </c>
      <c r="D3485" s="5" t="s">
        <v>27648</v>
      </c>
      <c r="E3485" s="6">
        <v>1.1363099999999999</v>
      </c>
      <c r="F3485" s="6">
        <v>5.7055700000000001E-2</v>
      </c>
      <c r="H3485" s="5" t="s">
        <v>27649</v>
      </c>
    </row>
    <row r="3486" spans="1:8" ht="15" customHeight="1" x14ac:dyDescent="0.2">
      <c r="A3486" t="s">
        <v>53529</v>
      </c>
      <c r="B3486" s="1">
        <v>1.8974100000000001E-2</v>
      </c>
      <c r="C3486" s="1">
        <v>1.1893499999999999</v>
      </c>
      <c r="D3486" s="5" t="s">
        <v>53530</v>
      </c>
      <c r="E3486" s="6">
        <v>1.13628</v>
      </c>
      <c r="F3486" s="6">
        <v>7.0137000000000005E-2</v>
      </c>
      <c r="H3486" s="5" t="s">
        <v>46970</v>
      </c>
    </row>
    <row r="3487" spans="1:8" ht="15" customHeight="1" x14ac:dyDescent="0.2">
      <c r="A3487" t="s">
        <v>53629</v>
      </c>
      <c r="B3487" s="1">
        <v>6.4634899999999995E-2</v>
      </c>
      <c r="C3487" s="1">
        <v>1.08727</v>
      </c>
      <c r="D3487" s="5" t="s">
        <v>53630</v>
      </c>
      <c r="E3487" s="6">
        <v>1.1362699999999999</v>
      </c>
      <c r="F3487" s="6">
        <v>8.7401100000000006E-3</v>
      </c>
      <c r="H3487" s="5" t="s">
        <v>53631</v>
      </c>
    </row>
    <row r="3488" spans="1:8" ht="15" customHeight="1" x14ac:dyDescent="0.2">
      <c r="A3488" t="s">
        <v>54391</v>
      </c>
      <c r="B3488" s="1">
        <v>1.6590299999999999E-2</v>
      </c>
      <c r="C3488" s="1">
        <v>1.16316</v>
      </c>
      <c r="D3488" s="5" t="s">
        <v>54392</v>
      </c>
      <c r="E3488" s="6">
        <v>1.1361300000000001</v>
      </c>
      <c r="F3488" s="6">
        <v>3.7190500000000001E-2</v>
      </c>
      <c r="H3488" s="5" t="s">
        <v>54393</v>
      </c>
    </row>
    <row r="3489" spans="1:8" ht="15" customHeight="1" x14ac:dyDescent="0.2">
      <c r="A3489" t="s">
        <v>56420</v>
      </c>
      <c r="B3489" s="1">
        <v>0.101992</v>
      </c>
      <c r="C3489" s="1">
        <v>1.1112299999999999</v>
      </c>
      <c r="D3489" s="5" t="s">
        <v>56421</v>
      </c>
      <c r="E3489" s="6">
        <v>1.13608</v>
      </c>
      <c r="F3489" s="6">
        <v>5.3004200000000001E-2</v>
      </c>
      <c r="H3489" s="5" t="s">
        <v>56422</v>
      </c>
    </row>
    <row r="3490" spans="1:8" ht="15" customHeight="1" x14ac:dyDescent="0.2">
      <c r="A3490" t="s">
        <v>62116</v>
      </c>
      <c r="B3490" s="1">
        <v>0.20749600000000001</v>
      </c>
      <c r="C3490" s="1">
        <v>1.17584</v>
      </c>
      <c r="D3490" s="5" t="s">
        <v>62117</v>
      </c>
      <c r="E3490" s="6">
        <v>1.1360300000000001</v>
      </c>
      <c r="F3490" s="6">
        <v>0.31528099999999998</v>
      </c>
      <c r="H3490" s="5" t="s">
        <v>62118</v>
      </c>
    </row>
    <row r="3491" spans="1:8" ht="15" customHeight="1" x14ac:dyDescent="0.2">
      <c r="A3491" t="s">
        <v>7719</v>
      </c>
      <c r="B3491" s="1">
        <v>0.21365999999999999</v>
      </c>
      <c r="C3491" s="1">
        <v>1.1549499999999999</v>
      </c>
      <c r="D3491" s="5" t="s">
        <v>7720</v>
      </c>
      <c r="E3491" s="6">
        <v>1.13592</v>
      </c>
      <c r="F3491" s="6">
        <v>0.26818799999999998</v>
      </c>
      <c r="H3491" s="5" t="s">
        <v>7721</v>
      </c>
    </row>
    <row r="3492" spans="1:8" ht="15" customHeight="1" x14ac:dyDescent="0.2">
      <c r="A3492" t="s">
        <v>20647</v>
      </c>
      <c r="B3492" s="1">
        <v>8.0880900000000006E-2</v>
      </c>
      <c r="C3492" s="1">
        <v>1.2367600000000001</v>
      </c>
      <c r="D3492" s="5" t="s">
        <v>20648</v>
      </c>
      <c r="E3492" s="6">
        <v>1.1358600000000001</v>
      </c>
      <c r="F3492" s="6">
        <v>0.27701799999999999</v>
      </c>
      <c r="H3492" s="5" t="s">
        <v>20649</v>
      </c>
    </row>
    <row r="3493" spans="1:8" ht="15" customHeight="1" x14ac:dyDescent="0.2">
      <c r="A3493" t="s">
        <v>13216</v>
      </c>
      <c r="B3493" s="1">
        <v>0.53144000000000002</v>
      </c>
      <c r="C3493" s="1">
        <v>1.0634300000000001</v>
      </c>
      <c r="D3493" s="5" t="s">
        <v>13217</v>
      </c>
      <c r="E3493" s="6">
        <v>1.1358200000000001</v>
      </c>
      <c r="F3493" s="6">
        <v>0.205903</v>
      </c>
      <c r="H3493" s="5" t="s">
        <v>13218</v>
      </c>
    </row>
    <row r="3494" spans="1:8" ht="15" customHeight="1" x14ac:dyDescent="0.2">
      <c r="A3494" t="s">
        <v>33960</v>
      </c>
      <c r="B3494" s="1">
        <v>8.9282500000000001E-2</v>
      </c>
      <c r="C3494" s="1">
        <v>1.1773499999999999</v>
      </c>
      <c r="D3494" s="5" t="s">
        <v>33961</v>
      </c>
      <c r="E3494" s="6">
        <v>1.1357299999999999</v>
      </c>
      <c r="F3494" s="6">
        <v>0.17589099999999999</v>
      </c>
      <c r="H3494" s="5" t="s">
        <v>33962</v>
      </c>
    </row>
    <row r="3495" spans="1:8" ht="15" customHeight="1" x14ac:dyDescent="0.2">
      <c r="A3495" t="s">
        <v>26145</v>
      </c>
      <c r="B3495" s="1">
        <v>0.115371</v>
      </c>
      <c r="C3495" s="1">
        <v>1.0875900000000001</v>
      </c>
      <c r="D3495" s="5" t="s">
        <v>26146</v>
      </c>
      <c r="E3495" s="6">
        <v>1.13571</v>
      </c>
      <c r="F3495" s="6">
        <v>2.3861199999999999E-2</v>
      </c>
      <c r="H3495" s="5" t="s">
        <v>26147</v>
      </c>
    </row>
    <row r="3496" spans="1:8" ht="15" customHeight="1" x14ac:dyDescent="0.2">
      <c r="A3496" t="s">
        <v>33019</v>
      </c>
      <c r="B3496" s="1">
        <v>9.6312100000000005E-4</v>
      </c>
      <c r="C3496" s="1">
        <v>1.21587</v>
      </c>
      <c r="D3496" s="5" t="s">
        <v>33020</v>
      </c>
      <c r="E3496" s="6">
        <v>1.1356299999999999</v>
      </c>
      <c r="F3496" s="6">
        <v>1.6235699999999999E-2</v>
      </c>
      <c r="H3496" s="5" t="s">
        <v>33021</v>
      </c>
    </row>
    <row r="3497" spans="1:8" ht="15" customHeight="1" x14ac:dyDescent="0.2">
      <c r="A3497" t="s">
        <v>24721</v>
      </c>
      <c r="B3497" s="1">
        <v>0.108752</v>
      </c>
      <c r="C3497" s="1">
        <v>1.2015</v>
      </c>
      <c r="D3497" s="5" t="s">
        <v>24722</v>
      </c>
      <c r="E3497" s="6">
        <v>1.13557</v>
      </c>
      <c r="F3497" s="6">
        <v>0.25434099999999998</v>
      </c>
      <c r="H3497" s="5" t="s">
        <v>24723</v>
      </c>
    </row>
    <row r="3498" spans="1:8" ht="15" customHeight="1" x14ac:dyDescent="0.2">
      <c r="A3498" t="s">
        <v>26594</v>
      </c>
      <c r="B3498" s="1">
        <v>0.63511200000000001</v>
      </c>
      <c r="C3498" s="1">
        <v>1.0242899999999999</v>
      </c>
      <c r="D3498" s="5" t="s">
        <v>26595</v>
      </c>
      <c r="E3498" s="6">
        <v>1.1355599999999999</v>
      </c>
      <c r="F3498" s="6">
        <v>2.3105500000000001E-2</v>
      </c>
      <c r="H3498" s="5" t="s">
        <v>26596</v>
      </c>
    </row>
    <row r="3499" spans="1:8" ht="15" customHeight="1" x14ac:dyDescent="0.2">
      <c r="A3499" t="s">
        <v>13593</v>
      </c>
      <c r="B3499" s="1">
        <v>3.85893E-2</v>
      </c>
      <c r="C3499" s="1">
        <v>1.0991299999999999</v>
      </c>
      <c r="D3499" s="5" t="s">
        <v>13594</v>
      </c>
      <c r="E3499" s="6">
        <v>1.1355500000000001</v>
      </c>
      <c r="F3499" s="6">
        <v>8.5336000000000006E-3</v>
      </c>
      <c r="H3499" s="5" t="s">
        <v>13595</v>
      </c>
    </row>
    <row r="3500" spans="1:8" ht="15" customHeight="1" x14ac:dyDescent="0.2">
      <c r="A3500" t="s">
        <v>17435</v>
      </c>
      <c r="B3500" s="1">
        <v>0.93449099999999996</v>
      </c>
      <c r="C3500" s="1">
        <v>-1.0107999999999999</v>
      </c>
      <c r="D3500" s="5" t="s">
        <v>17436</v>
      </c>
      <c r="E3500" s="6">
        <v>1.1355</v>
      </c>
      <c r="F3500" s="6">
        <v>0.33955099999999999</v>
      </c>
      <c r="H3500" s="5" t="s">
        <v>17437</v>
      </c>
    </row>
    <row r="3501" spans="1:8" ht="15" customHeight="1" x14ac:dyDescent="0.2">
      <c r="A3501" t="s">
        <v>18425</v>
      </c>
      <c r="B3501" s="1">
        <v>0.72728800000000005</v>
      </c>
      <c r="C3501" s="1">
        <v>1.02545</v>
      </c>
      <c r="D3501" s="5" t="s">
        <v>18426</v>
      </c>
      <c r="E3501" s="6">
        <v>1.1354599999999999</v>
      </c>
      <c r="F3501" s="6">
        <v>9.4839800000000002E-2</v>
      </c>
      <c r="H3501" s="5" t="s">
        <v>18427</v>
      </c>
    </row>
    <row r="3502" spans="1:8" ht="15" customHeight="1" x14ac:dyDescent="0.2">
      <c r="A3502" t="s">
        <v>33648</v>
      </c>
      <c r="B3502" s="1">
        <v>0.66332100000000005</v>
      </c>
      <c r="C3502" s="1">
        <v>1.03183</v>
      </c>
      <c r="D3502" s="5" t="s">
        <v>33649</v>
      </c>
      <c r="E3502" s="6">
        <v>1.1354599999999999</v>
      </c>
      <c r="F3502" s="6">
        <v>9.4146199999999999E-2</v>
      </c>
      <c r="H3502" s="5" t="s">
        <v>33650</v>
      </c>
    </row>
    <row r="3503" spans="1:8" ht="15" customHeight="1" x14ac:dyDescent="0.2">
      <c r="A3503" t="s">
        <v>44585</v>
      </c>
      <c r="B3503" s="1">
        <v>8.8635599999999995E-2</v>
      </c>
      <c r="C3503" s="1">
        <v>1.1623699999999999</v>
      </c>
      <c r="D3503" s="5" t="s">
        <v>44586</v>
      </c>
      <c r="E3503" s="6">
        <v>1.1354599999999999</v>
      </c>
      <c r="F3503" s="6">
        <v>0.14419000000000001</v>
      </c>
      <c r="H3503" s="5" t="s">
        <v>44587</v>
      </c>
    </row>
    <row r="3504" spans="1:8" ht="15" customHeight="1" x14ac:dyDescent="0.2">
      <c r="A3504" t="s">
        <v>58559</v>
      </c>
      <c r="B3504" s="1">
        <v>5.7838300000000002E-2</v>
      </c>
      <c r="C3504" s="1">
        <v>1.1821200000000001</v>
      </c>
      <c r="D3504" s="5" t="s">
        <v>58560</v>
      </c>
      <c r="E3504" s="6">
        <v>1.1354500000000001</v>
      </c>
      <c r="F3504" s="6">
        <v>0.13824600000000001</v>
      </c>
      <c r="H3504" s="5" t="s">
        <v>58561</v>
      </c>
    </row>
    <row r="3505" spans="1:8" ht="15" customHeight="1" x14ac:dyDescent="0.2">
      <c r="A3505" t="s">
        <v>72718</v>
      </c>
      <c r="B3505" s="1">
        <v>1.5155999999999999E-2</v>
      </c>
      <c r="C3505" s="1">
        <v>1.2037199999999999</v>
      </c>
      <c r="D3505" s="5" t="s">
        <v>72719</v>
      </c>
      <c r="E3505" s="6">
        <v>1.1353800000000001</v>
      </c>
      <c r="F3505" s="6">
        <v>7.7854599999999996E-2</v>
      </c>
      <c r="H3505" s="5" t="s">
        <v>72720</v>
      </c>
    </row>
    <row r="3506" spans="1:8" ht="15" customHeight="1" x14ac:dyDescent="0.2">
      <c r="A3506" t="s">
        <v>48694</v>
      </c>
      <c r="B3506" s="1">
        <v>1.5683599999999999E-2</v>
      </c>
      <c r="C3506" s="1">
        <v>1.2543800000000001</v>
      </c>
      <c r="D3506" s="5" t="s">
        <v>48695</v>
      </c>
      <c r="E3506" s="6">
        <v>1.13527</v>
      </c>
      <c r="F3506" s="6">
        <v>0.14397299999999999</v>
      </c>
      <c r="H3506" s="5" t="s">
        <v>48696</v>
      </c>
    </row>
    <row r="3507" spans="1:8" ht="15" customHeight="1" x14ac:dyDescent="0.2">
      <c r="A3507" t="s">
        <v>70605</v>
      </c>
      <c r="B3507" s="1">
        <v>0.45544800000000002</v>
      </c>
      <c r="C3507" s="1">
        <v>1.05983</v>
      </c>
      <c r="D3507" s="5" t="s">
        <v>70606</v>
      </c>
      <c r="E3507" s="6">
        <v>1.1352599999999999</v>
      </c>
      <c r="F3507" s="6">
        <v>0.116878</v>
      </c>
      <c r="H3507" s="5" t="s">
        <v>70607</v>
      </c>
    </row>
    <row r="3508" spans="1:8" ht="15" customHeight="1" x14ac:dyDescent="0.2">
      <c r="A3508" t="s">
        <v>5169</v>
      </c>
      <c r="B3508" s="1">
        <v>0.184528</v>
      </c>
      <c r="C3508" s="1">
        <v>-1.14717</v>
      </c>
      <c r="D3508" s="5" t="s">
        <v>5170</v>
      </c>
      <c r="E3508" s="6">
        <v>1.13524</v>
      </c>
      <c r="F3508" s="6">
        <v>0.217946</v>
      </c>
      <c r="H3508" s="5" t="s">
        <v>5171</v>
      </c>
    </row>
    <row r="3509" spans="1:8" ht="15" customHeight="1" x14ac:dyDescent="0.2">
      <c r="A3509" t="s">
        <v>58988</v>
      </c>
      <c r="B3509" s="1">
        <v>1.7394900000000001E-2</v>
      </c>
      <c r="C3509" s="1">
        <v>1.1510899999999999</v>
      </c>
      <c r="D3509" s="5" t="s">
        <v>58989</v>
      </c>
      <c r="E3509" s="6">
        <v>1.1352199999999999</v>
      </c>
      <c r="F3509" s="6">
        <v>2.8942200000000001E-2</v>
      </c>
      <c r="H3509" s="5" t="s">
        <v>58990</v>
      </c>
    </row>
    <row r="3510" spans="1:8" ht="15" customHeight="1" x14ac:dyDescent="0.2">
      <c r="A3510" t="s">
        <v>36327</v>
      </c>
      <c r="B3510" s="1">
        <v>9.3660599999999997E-2</v>
      </c>
      <c r="C3510" s="1">
        <v>-1.2859400000000001</v>
      </c>
      <c r="D3510" s="5" t="s">
        <v>36328</v>
      </c>
      <c r="E3510" s="6">
        <v>1.1352</v>
      </c>
      <c r="F3510" s="6">
        <v>0.378359</v>
      </c>
      <c r="H3510" s="5" t="s">
        <v>36329</v>
      </c>
    </row>
    <row r="3511" spans="1:8" ht="15" customHeight="1" x14ac:dyDescent="0.2">
      <c r="A3511" t="s">
        <v>17399</v>
      </c>
      <c r="B3511" s="1">
        <v>0.18740699999999999</v>
      </c>
      <c r="C3511" s="1">
        <v>1.0955299999999999</v>
      </c>
      <c r="D3511" s="5" t="s">
        <v>17400</v>
      </c>
      <c r="E3511" s="6">
        <v>1.1351800000000001</v>
      </c>
      <c r="F3511" s="6">
        <v>7.5197700000000006E-2</v>
      </c>
      <c r="H3511" s="5" t="s">
        <v>17401</v>
      </c>
    </row>
    <row r="3512" spans="1:8" ht="15" customHeight="1" x14ac:dyDescent="0.2">
      <c r="A3512" t="s">
        <v>23844</v>
      </c>
      <c r="B3512" s="1">
        <v>0.68679999999999997</v>
      </c>
      <c r="C3512" s="1">
        <v>1.0646599999999999</v>
      </c>
      <c r="D3512" s="5" t="s">
        <v>23845</v>
      </c>
      <c r="E3512" s="6">
        <v>1.1351800000000001</v>
      </c>
      <c r="F3512" s="6">
        <v>0.41910799999999998</v>
      </c>
      <c r="H3512" s="5" t="s">
        <v>23846</v>
      </c>
    </row>
    <row r="3513" spans="1:8" ht="15" customHeight="1" x14ac:dyDescent="0.2">
      <c r="A3513" t="s">
        <v>61899</v>
      </c>
      <c r="B3513" s="1">
        <v>0.25452999999999998</v>
      </c>
      <c r="C3513" s="1">
        <v>1.0900799999999999</v>
      </c>
      <c r="D3513" s="5" t="s">
        <v>61900</v>
      </c>
      <c r="E3513" s="6">
        <v>1.13504</v>
      </c>
      <c r="F3513" s="6">
        <v>0.103557</v>
      </c>
      <c r="H3513" s="5" t="s">
        <v>61901</v>
      </c>
    </row>
    <row r="3514" spans="1:8" ht="15" customHeight="1" x14ac:dyDescent="0.2">
      <c r="A3514" t="s">
        <v>8161</v>
      </c>
      <c r="B3514" s="1">
        <v>0.915327</v>
      </c>
      <c r="C3514" s="1">
        <v>1.0113099999999999</v>
      </c>
      <c r="D3514" s="5" t="s">
        <v>8162</v>
      </c>
      <c r="E3514" s="6">
        <v>1.1349800000000001</v>
      </c>
      <c r="F3514" s="6">
        <v>0.24382200000000001</v>
      </c>
      <c r="H3514" s="5" t="s">
        <v>8163</v>
      </c>
    </row>
    <row r="3515" spans="1:8" ht="15" customHeight="1" x14ac:dyDescent="0.2">
      <c r="A3515" t="s">
        <v>62022</v>
      </c>
      <c r="B3515" s="1">
        <v>0.176374</v>
      </c>
      <c r="C3515" s="1">
        <v>1.1015900000000001</v>
      </c>
      <c r="D3515" s="5" t="s">
        <v>62023</v>
      </c>
      <c r="E3515" s="6">
        <v>1.1349800000000001</v>
      </c>
      <c r="F3515" s="6">
        <v>8.4015900000000004E-2</v>
      </c>
      <c r="H3515" s="5" t="s">
        <v>62024</v>
      </c>
    </row>
    <row r="3516" spans="1:8" ht="15" customHeight="1" x14ac:dyDescent="0.2">
      <c r="A3516" t="s">
        <v>39441</v>
      </c>
      <c r="B3516" s="1">
        <v>7.7388600000000002E-2</v>
      </c>
      <c r="C3516" s="1">
        <v>1.14205</v>
      </c>
      <c r="D3516" s="5" t="s">
        <v>39442</v>
      </c>
      <c r="E3516" s="6">
        <v>1.13497</v>
      </c>
      <c r="F3516" s="6">
        <v>9.0604000000000004E-2</v>
      </c>
      <c r="H3516" s="5" t="s">
        <v>39443</v>
      </c>
    </row>
    <row r="3517" spans="1:8" ht="15" customHeight="1" x14ac:dyDescent="0.2">
      <c r="A3517" t="s">
        <v>26007</v>
      </c>
      <c r="B3517" s="1">
        <v>0.42805900000000002</v>
      </c>
      <c r="C3517" s="1">
        <v>1.0666500000000001</v>
      </c>
      <c r="D3517" s="5" t="s">
        <v>26008</v>
      </c>
      <c r="E3517" s="6">
        <v>1.13486</v>
      </c>
      <c r="F3517" s="6">
        <v>0.13272400000000001</v>
      </c>
      <c r="H3517" s="5" t="s">
        <v>26009</v>
      </c>
    </row>
    <row r="3518" spans="1:8" ht="15" customHeight="1" x14ac:dyDescent="0.2">
      <c r="A3518" t="s">
        <v>62590</v>
      </c>
      <c r="B3518" s="1">
        <v>0.88633899999999999</v>
      </c>
      <c r="C3518" s="1">
        <v>1.0291999999999999</v>
      </c>
      <c r="D3518" s="5" t="s">
        <v>62591</v>
      </c>
      <c r="E3518" s="6">
        <v>1.1347499999999999</v>
      </c>
      <c r="F3518" s="6">
        <v>0.53312700000000002</v>
      </c>
      <c r="H3518" s="5" t="s">
        <v>62592</v>
      </c>
    </row>
    <row r="3519" spans="1:8" ht="15" customHeight="1" x14ac:dyDescent="0.2">
      <c r="A3519" t="s">
        <v>64512</v>
      </c>
      <c r="B3519" s="1">
        <v>0.67408800000000002</v>
      </c>
      <c r="C3519" s="1">
        <v>1.0444500000000001</v>
      </c>
      <c r="D3519" s="5" t="s">
        <v>1823</v>
      </c>
      <c r="E3519" s="6">
        <v>1.1347</v>
      </c>
      <c r="F3519" s="6">
        <v>0.23333499999999999</v>
      </c>
      <c r="H3519" s="5" t="s">
        <v>1824</v>
      </c>
    </row>
    <row r="3520" spans="1:8" ht="15" customHeight="1" x14ac:dyDescent="0.2">
      <c r="A3520" t="s">
        <v>63785</v>
      </c>
      <c r="B3520" s="1">
        <v>5.6154299999999997E-2</v>
      </c>
      <c r="C3520" s="1">
        <v>1.13167</v>
      </c>
      <c r="D3520" s="5" t="s">
        <v>63786</v>
      </c>
      <c r="E3520" s="6">
        <v>1.13463</v>
      </c>
      <c r="F3520" s="6">
        <v>5.1807899999999997E-2</v>
      </c>
      <c r="H3520" s="5" t="s">
        <v>63787</v>
      </c>
    </row>
    <row r="3521" spans="1:8" ht="15" customHeight="1" x14ac:dyDescent="0.2">
      <c r="A3521" t="s">
        <v>29450</v>
      </c>
      <c r="B3521" s="1">
        <v>6.72431E-2</v>
      </c>
      <c r="C3521" s="1">
        <v>1.1147499999999999</v>
      </c>
      <c r="D3521" s="5" t="s">
        <v>29451</v>
      </c>
      <c r="E3521" s="6">
        <v>1.13452</v>
      </c>
      <c r="F3521" s="6">
        <v>3.7267300000000003E-2</v>
      </c>
      <c r="H3521" s="5" t="s">
        <v>29452</v>
      </c>
    </row>
    <row r="3522" spans="1:8" ht="15" customHeight="1" x14ac:dyDescent="0.2">
      <c r="A3522" t="s">
        <v>49205</v>
      </c>
      <c r="B3522" s="1">
        <v>0.85743800000000003</v>
      </c>
      <c r="C3522" s="1">
        <v>-1.0164800000000001</v>
      </c>
      <c r="D3522" s="5" t="s">
        <v>49206</v>
      </c>
      <c r="E3522" s="6">
        <v>1.1345000000000001</v>
      </c>
      <c r="F3522" s="6">
        <v>0.18077799999999999</v>
      </c>
      <c r="H3522" s="5" t="s">
        <v>49207</v>
      </c>
    </row>
    <row r="3523" spans="1:8" ht="15" customHeight="1" x14ac:dyDescent="0.2">
      <c r="A3523" t="s">
        <v>63905</v>
      </c>
      <c r="B3523" s="1">
        <v>0.39666200000000001</v>
      </c>
      <c r="C3523" s="1">
        <v>1.05019</v>
      </c>
      <c r="D3523" s="5" t="s">
        <v>63906</v>
      </c>
      <c r="E3523" s="6">
        <v>1.1344700000000001</v>
      </c>
      <c r="F3523" s="6">
        <v>4.17878E-2</v>
      </c>
      <c r="H3523" s="5" t="s">
        <v>63907</v>
      </c>
    </row>
    <row r="3524" spans="1:8" ht="15" customHeight="1" x14ac:dyDescent="0.2">
      <c r="A3524" t="s">
        <v>41131</v>
      </c>
      <c r="B3524" s="1">
        <v>7.0419300000000004E-2</v>
      </c>
      <c r="C3524" s="1">
        <v>1.1071200000000001</v>
      </c>
      <c r="D3524" s="5" t="s">
        <v>41132</v>
      </c>
      <c r="E3524" s="6">
        <v>1.1344399999999999</v>
      </c>
      <c r="F3524" s="6">
        <v>2.9602099999999999E-2</v>
      </c>
      <c r="H3524" s="5" t="s">
        <v>41133</v>
      </c>
    </row>
    <row r="3525" spans="1:8" ht="15" customHeight="1" x14ac:dyDescent="0.2">
      <c r="A3525" t="s">
        <v>41735</v>
      </c>
      <c r="B3525" s="1">
        <v>5.9982800000000003E-2</v>
      </c>
      <c r="C3525" s="1">
        <v>1.1199300000000001</v>
      </c>
      <c r="D3525" s="5" t="s">
        <v>41736</v>
      </c>
      <c r="E3525" s="6">
        <v>1.1344399999999999</v>
      </c>
      <c r="F3525" s="6">
        <v>3.9072900000000001E-2</v>
      </c>
      <c r="H3525" s="5" t="s">
        <v>41737</v>
      </c>
    </row>
    <row r="3526" spans="1:8" ht="15" customHeight="1" x14ac:dyDescent="0.2">
      <c r="A3526" t="s">
        <v>16304</v>
      </c>
      <c r="B3526" s="1">
        <v>2.5063499999999999E-2</v>
      </c>
      <c r="C3526" s="1">
        <v>1.1114299999999999</v>
      </c>
      <c r="D3526" s="5" t="s">
        <v>16305</v>
      </c>
      <c r="E3526" s="6">
        <v>1.1344000000000001</v>
      </c>
      <c r="F3526" s="6">
        <v>9.8271799999999996E-3</v>
      </c>
      <c r="H3526" s="5" t="s">
        <v>16306</v>
      </c>
    </row>
    <row r="3527" spans="1:8" ht="15" customHeight="1" x14ac:dyDescent="0.2">
      <c r="A3527" t="s">
        <v>38262</v>
      </c>
      <c r="B3527" s="1">
        <v>0.55221600000000004</v>
      </c>
      <c r="C3527" s="1">
        <v>1.0847100000000001</v>
      </c>
      <c r="D3527" s="5" t="s">
        <v>38263</v>
      </c>
      <c r="E3527" s="6">
        <v>1.13439</v>
      </c>
      <c r="F3527" s="6">
        <v>0.36124800000000001</v>
      </c>
      <c r="H3527" s="5" t="s">
        <v>38264</v>
      </c>
    </row>
    <row r="3528" spans="1:8" ht="15" customHeight="1" x14ac:dyDescent="0.2">
      <c r="A3528" t="s">
        <v>51203</v>
      </c>
      <c r="B3528" s="1">
        <v>4.98153E-2</v>
      </c>
      <c r="C3528" s="1">
        <v>1.14273</v>
      </c>
      <c r="D3528" s="5" t="s">
        <v>51204</v>
      </c>
      <c r="E3528" s="6">
        <v>1.1343799999999999</v>
      </c>
      <c r="F3528" s="6">
        <v>6.1818600000000001E-2</v>
      </c>
      <c r="H3528" s="5" t="s">
        <v>51205</v>
      </c>
    </row>
    <row r="3529" spans="1:8" ht="15" customHeight="1" x14ac:dyDescent="0.2">
      <c r="A3529" t="s">
        <v>44792</v>
      </c>
      <c r="B3529" s="1">
        <v>1.1784899999999999E-2</v>
      </c>
      <c r="C3529" s="1">
        <v>1.1530400000000001</v>
      </c>
      <c r="D3529" s="5" t="s">
        <v>44793</v>
      </c>
      <c r="E3529" s="6">
        <v>1.1343700000000001</v>
      </c>
      <c r="F3529" s="6">
        <v>2.23673E-2</v>
      </c>
      <c r="H3529" s="5" t="s">
        <v>44794</v>
      </c>
    </row>
    <row r="3530" spans="1:8" ht="15" customHeight="1" x14ac:dyDescent="0.2">
      <c r="A3530" t="s">
        <v>72055</v>
      </c>
      <c r="B3530" s="1">
        <v>0.18385000000000001</v>
      </c>
      <c r="C3530" s="1">
        <v>1.0642</v>
      </c>
      <c r="D3530" s="5" t="s">
        <v>72056</v>
      </c>
      <c r="E3530" s="6">
        <v>1.1343700000000001</v>
      </c>
      <c r="F3530" s="6">
        <v>1.3805400000000001E-2</v>
      </c>
      <c r="H3530" s="5" t="s">
        <v>72057</v>
      </c>
    </row>
    <row r="3531" spans="1:8" ht="15" customHeight="1" x14ac:dyDescent="0.2">
      <c r="A3531" t="s">
        <v>44650</v>
      </c>
      <c r="B3531" s="1">
        <v>0.53499799999999997</v>
      </c>
      <c r="C3531" s="1">
        <v>1.05918</v>
      </c>
      <c r="D3531" s="5" t="s">
        <v>44651</v>
      </c>
      <c r="E3531" s="6">
        <v>1.1343099999999999</v>
      </c>
      <c r="F3531" s="6">
        <v>0.18581700000000001</v>
      </c>
      <c r="H3531" s="5" t="s">
        <v>44652</v>
      </c>
    </row>
    <row r="3532" spans="1:8" ht="15" customHeight="1" x14ac:dyDescent="0.2">
      <c r="A3532" t="s">
        <v>12791</v>
      </c>
      <c r="B3532" s="1">
        <v>0.13922499999999999</v>
      </c>
      <c r="C3532" s="1">
        <v>1.1144499999999999</v>
      </c>
      <c r="D3532" s="5" t="s">
        <v>12792</v>
      </c>
      <c r="E3532" s="6">
        <v>1.13429</v>
      </c>
      <c r="F3532" s="6">
        <v>8.9992199999999994E-2</v>
      </c>
      <c r="H3532" s="5" t="s">
        <v>12793</v>
      </c>
    </row>
    <row r="3533" spans="1:8" ht="15" customHeight="1" x14ac:dyDescent="0.2">
      <c r="A3533" t="s">
        <v>18834</v>
      </c>
      <c r="B3533" s="1">
        <v>0.75115799999999999</v>
      </c>
      <c r="C3533" s="1">
        <v>-1.02867</v>
      </c>
      <c r="D3533" s="5" t="s">
        <v>18835</v>
      </c>
      <c r="E3533" s="6">
        <v>1.13415</v>
      </c>
      <c r="F3533" s="6">
        <v>0.17280100000000001</v>
      </c>
      <c r="H3533" s="5" t="s">
        <v>18836</v>
      </c>
    </row>
    <row r="3534" spans="1:8" ht="15" customHeight="1" x14ac:dyDescent="0.2">
      <c r="A3534" t="s">
        <v>37087</v>
      </c>
      <c r="B3534" s="1">
        <v>9.2474500000000001E-2</v>
      </c>
      <c r="C3534" s="1">
        <v>1.12978</v>
      </c>
      <c r="D3534" s="5" t="s">
        <v>37088</v>
      </c>
      <c r="E3534" s="6">
        <v>1.1341300000000001</v>
      </c>
      <c r="F3534" s="6">
        <v>8.3686999999999998E-2</v>
      </c>
      <c r="H3534" s="5" t="s">
        <v>37089</v>
      </c>
    </row>
    <row r="3535" spans="1:8" ht="15" customHeight="1" x14ac:dyDescent="0.2">
      <c r="A3535" t="s">
        <v>28622</v>
      </c>
      <c r="B3535" s="1">
        <v>1.8952199999999999E-2</v>
      </c>
      <c r="C3535" s="1">
        <v>1.23481</v>
      </c>
      <c r="D3535" s="5" t="s">
        <v>28623</v>
      </c>
      <c r="E3535" s="6">
        <v>1.13412</v>
      </c>
      <c r="F3535" s="6">
        <v>0.13397899999999999</v>
      </c>
      <c r="H3535" s="5" t="s">
        <v>28624</v>
      </c>
    </row>
    <row r="3536" spans="1:8" ht="15" customHeight="1" x14ac:dyDescent="0.2">
      <c r="A3536" t="s">
        <v>36543</v>
      </c>
      <c r="B3536" s="1">
        <v>0.136827</v>
      </c>
      <c r="C3536" s="1">
        <v>1.0619799999999999</v>
      </c>
      <c r="D3536" s="5" t="s">
        <v>36544</v>
      </c>
      <c r="E3536" s="6">
        <v>1.13411</v>
      </c>
      <c r="F3536" s="6">
        <v>5.5496599999999997E-3</v>
      </c>
      <c r="H3536" s="5" t="s">
        <v>36545</v>
      </c>
    </row>
    <row r="3537" spans="1:8" ht="15" customHeight="1" x14ac:dyDescent="0.2">
      <c r="A3537" t="s">
        <v>59373</v>
      </c>
      <c r="B3537" s="1">
        <v>6.7212800000000003E-2</v>
      </c>
      <c r="C3537" s="1">
        <v>1.16944</v>
      </c>
      <c r="D3537" s="5" t="s">
        <v>59374</v>
      </c>
      <c r="E3537" s="6">
        <v>1.13408</v>
      </c>
      <c r="F3537" s="6">
        <v>0.13245699999999999</v>
      </c>
      <c r="H3537" s="5" t="s">
        <v>59375</v>
      </c>
    </row>
    <row r="3538" spans="1:8" ht="15" customHeight="1" x14ac:dyDescent="0.2">
      <c r="A3538" t="s">
        <v>11013</v>
      </c>
      <c r="B3538" s="1">
        <v>4.6472899999999998E-2</v>
      </c>
      <c r="C3538" s="1">
        <v>1.0992200000000001</v>
      </c>
      <c r="D3538" s="5" t="s">
        <v>11014</v>
      </c>
      <c r="E3538" s="6">
        <v>1.1340600000000001</v>
      </c>
      <c r="F3538" s="6">
        <v>1.1802E-2</v>
      </c>
      <c r="H3538" s="5" t="s">
        <v>11015</v>
      </c>
    </row>
    <row r="3539" spans="1:8" ht="15" customHeight="1" x14ac:dyDescent="0.2">
      <c r="A3539" t="s">
        <v>17657</v>
      </c>
      <c r="B3539" s="1">
        <v>8.3098600000000005E-3</v>
      </c>
      <c r="C3539" s="1">
        <v>1.1898299999999999</v>
      </c>
      <c r="D3539" s="5" t="s">
        <v>17658</v>
      </c>
      <c r="E3539" s="6">
        <v>1.1340399999999999</v>
      </c>
      <c r="F3539" s="6">
        <v>4.2435100000000003E-2</v>
      </c>
      <c r="H3539" s="5" t="s">
        <v>17659</v>
      </c>
    </row>
    <row r="3540" spans="1:8" ht="15" customHeight="1" x14ac:dyDescent="0.2">
      <c r="A3540" t="s">
        <v>72673</v>
      </c>
      <c r="B3540" s="1">
        <v>0.17335300000000001</v>
      </c>
      <c r="C3540" s="1">
        <v>-1.0580499999999999</v>
      </c>
      <c r="D3540" s="5" t="s">
        <v>72674</v>
      </c>
      <c r="E3540" s="6">
        <v>1.1339699999999999</v>
      </c>
      <c r="F3540" s="6">
        <v>6.8364100000000002E-3</v>
      </c>
      <c r="H3540" s="5" t="s">
        <v>72675</v>
      </c>
    </row>
    <row r="3541" spans="1:8" ht="15" customHeight="1" x14ac:dyDescent="0.2">
      <c r="A3541" t="s">
        <v>54860</v>
      </c>
      <c r="B3541" s="1">
        <v>0.91701600000000005</v>
      </c>
      <c r="C3541" s="1">
        <v>-1.01092</v>
      </c>
      <c r="D3541" s="5" t="s">
        <v>54861</v>
      </c>
      <c r="E3541" s="6">
        <v>1.13391</v>
      </c>
      <c r="F3541" s="6">
        <v>0.240594</v>
      </c>
      <c r="H3541" s="5" t="s">
        <v>469</v>
      </c>
    </row>
    <row r="3542" spans="1:8" ht="15" customHeight="1" x14ac:dyDescent="0.2">
      <c r="A3542" t="s">
        <v>49918</v>
      </c>
      <c r="B3542" s="1">
        <v>0.73592100000000005</v>
      </c>
      <c r="C3542" s="1">
        <v>1.04609</v>
      </c>
      <c r="D3542" s="5" t="s">
        <v>49919</v>
      </c>
      <c r="E3542" s="6">
        <v>1.13385</v>
      </c>
      <c r="F3542" s="6">
        <v>0.35421200000000003</v>
      </c>
      <c r="H3542" s="5" t="s">
        <v>49920</v>
      </c>
    </row>
    <row r="3543" spans="1:8" ht="15" customHeight="1" x14ac:dyDescent="0.2">
      <c r="A3543" t="s">
        <v>720</v>
      </c>
      <c r="B3543" s="1">
        <v>0.12010800000000001</v>
      </c>
      <c r="C3543" s="1">
        <v>-1.1862699999999999</v>
      </c>
      <c r="D3543" s="5" t="s">
        <v>706</v>
      </c>
      <c r="E3543" s="6">
        <v>1.1338200000000001</v>
      </c>
      <c r="F3543" s="6">
        <v>0.242978</v>
      </c>
      <c r="H3543" s="5" t="s">
        <v>707</v>
      </c>
    </row>
    <row r="3544" spans="1:8" ht="15" customHeight="1" x14ac:dyDescent="0.2">
      <c r="A3544" t="s">
        <v>11421</v>
      </c>
      <c r="B3544" s="1">
        <v>1.7626899999999999E-3</v>
      </c>
      <c r="C3544" s="1">
        <v>1.1680900000000001</v>
      </c>
      <c r="D3544" s="5" t="s">
        <v>11422</v>
      </c>
      <c r="E3544" s="6">
        <v>1.1337900000000001</v>
      </c>
      <c r="F3544" s="6">
        <v>7.4233700000000003E-3</v>
      </c>
      <c r="H3544" s="5" t="s">
        <v>11423</v>
      </c>
    </row>
    <row r="3545" spans="1:8" ht="15" customHeight="1" x14ac:dyDescent="0.2">
      <c r="A3545" t="s">
        <v>65282</v>
      </c>
      <c r="B3545" s="1">
        <v>0.69439399999999996</v>
      </c>
      <c r="C3545" s="1">
        <v>1.0213300000000001</v>
      </c>
      <c r="D3545" s="5" t="s">
        <v>65283</v>
      </c>
      <c r="E3545" s="6">
        <v>1.13378</v>
      </c>
      <c r="F3545" s="6">
        <v>3.2678800000000001E-2</v>
      </c>
      <c r="H3545" s="5" t="s">
        <v>65284</v>
      </c>
    </row>
    <row r="3546" spans="1:8" ht="15" customHeight="1" x14ac:dyDescent="0.2">
      <c r="A3546" t="s">
        <v>35857</v>
      </c>
      <c r="B3546" s="1">
        <v>0.958538</v>
      </c>
      <c r="C3546" s="1">
        <v>1.0034700000000001</v>
      </c>
      <c r="D3546" s="5" t="s">
        <v>35858</v>
      </c>
      <c r="E3546" s="6">
        <v>1.1337699999999999</v>
      </c>
      <c r="F3546" s="6">
        <v>7.6694200000000004E-2</v>
      </c>
      <c r="H3546" s="5" t="s">
        <v>35859</v>
      </c>
    </row>
    <row r="3547" spans="1:8" ht="15" customHeight="1" x14ac:dyDescent="0.2">
      <c r="A3547" t="s">
        <v>14323</v>
      </c>
      <c r="B3547" s="1">
        <v>9.2564800000000003E-2</v>
      </c>
      <c r="C3547" s="1">
        <v>1.1052</v>
      </c>
      <c r="D3547" s="5" t="s">
        <v>14324</v>
      </c>
      <c r="E3547" s="6">
        <v>1.1337600000000001</v>
      </c>
      <c r="F3547" s="6">
        <v>4.0221300000000001E-2</v>
      </c>
      <c r="H3547" s="5" t="s">
        <v>14325</v>
      </c>
    </row>
    <row r="3548" spans="1:8" ht="15" customHeight="1" x14ac:dyDescent="0.2">
      <c r="A3548" t="s">
        <v>4079</v>
      </c>
      <c r="B3548" s="1">
        <v>0.56775799999999998</v>
      </c>
      <c r="C3548" s="1">
        <v>1.0567200000000001</v>
      </c>
      <c r="D3548" s="5" t="s">
        <v>4080</v>
      </c>
      <c r="E3548" s="6">
        <v>1.13371</v>
      </c>
      <c r="F3548" s="6">
        <v>0.205266</v>
      </c>
      <c r="H3548" s="5" t="s">
        <v>4081</v>
      </c>
    </row>
    <row r="3549" spans="1:8" ht="15" customHeight="1" x14ac:dyDescent="0.2">
      <c r="A3549" t="s">
        <v>49857</v>
      </c>
      <c r="B3549" s="1">
        <v>8.3933999999999995E-2</v>
      </c>
      <c r="C3549" s="1">
        <v>1.1720200000000001</v>
      </c>
      <c r="D3549" s="5" t="s">
        <v>49858</v>
      </c>
      <c r="E3549" s="6">
        <v>1.13365</v>
      </c>
      <c r="F3549" s="6">
        <v>0.162936</v>
      </c>
      <c r="H3549" s="5" t="s">
        <v>49859</v>
      </c>
    </row>
    <row r="3550" spans="1:8" ht="15" customHeight="1" x14ac:dyDescent="0.2">
      <c r="A3550" t="s">
        <v>32970</v>
      </c>
      <c r="B3550" s="1">
        <v>0.25262200000000001</v>
      </c>
      <c r="C3550" s="1">
        <v>1.20428</v>
      </c>
      <c r="D3550" s="5" t="s">
        <v>32971</v>
      </c>
      <c r="E3550" s="6">
        <v>1.1335900000000001</v>
      </c>
      <c r="F3550" s="6">
        <v>0.43385800000000002</v>
      </c>
      <c r="H3550" s="5" t="s">
        <v>32972</v>
      </c>
    </row>
    <row r="3551" spans="1:8" ht="15" customHeight="1" x14ac:dyDescent="0.2">
      <c r="A3551" t="s">
        <v>20773</v>
      </c>
      <c r="B3551" s="1">
        <v>4.8928599999999997E-3</v>
      </c>
      <c r="C3551" s="1">
        <v>1.1438900000000001</v>
      </c>
      <c r="D3551" s="5" t="s">
        <v>20774</v>
      </c>
      <c r="E3551" s="6">
        <v>1.1334900000000001</v>
      </c>
      <c r="F3551" s="6">
        <v>7.61489E-3</v>
      </c>
      <c r="H3551" s="5" t="s">
        <v>20775</v>
      </c>
    </row>
    <row r="3552" spans="1:8" ht="15" customHeight="1" x14ac:dyDescent="0.2">
      <c r="A3552" t="s">
        <v>43067</v>
      </c>
      <c r="B3552" s="1">
        <v>0.53383999999999998</v>
      </c>
      <c r="C3552" s="1">
        <v>1.0445800000000001</v>
      </c>
      <c r="D3552" s="5" t="s">
        <v>43068</v>
      </c>
      <c r="E3552" s="6">
        <v>1.1334200000000001</v>
      </c>
      <c r="F3552" s="6">
        <v>8.94736E-2</v>
      </c>
      <c r="H3552" s="5" t="s">
        <v>43069</v>
      </c>
    </row>
    <row r="3553" spans="1:8" ht="15" customHeight="1" x14ac:dyDescent="0.2">
      <c r="A3553" t="s">
        <v>53923</v>
      </c>
      <c r="B3553" s="1">
        <v>0.248867</v>
      </c>
      <c r="C3553" s="1">
        <v>1.07904</v>
      </c>
      <c r="D3553" s="5" t="s">
        <v>53924</v>
      </c>
      <c r="E3553" s="6">
        <v>1.1333800000000001</v>
      </c>
      <c r="F3553" s="6">
        <v>6.8420800000000004E-2</v>
      </c>
      <c r="H3553" s="5" t="s">
        <v>53925</v>
      </c>
    </row>
    <row r="3554" spans="1:8" ht="15" customHeight="1" x14ac:dyDescent="0.2">
      <c r="A3554" t="s">
        <v>18014</v>
      </c>
      <c r="B3554" s="1">
        <v>2.52813E-2</v>
      </c>
      <c r="C3554" s="1">
        <v>1.1440600000000001</v>
      </c>
      <c r="D3554" s="5" t="s">
        <v>18015</v>
      </c>
      <c r="E3554" s="6">
        <v>1.1333599999999999</v>
      </c>
      <c r="F3554" s="6">
        <v>3.5212E-2</v>
      </c>
      <c r="H3554" s="5" t="s">
        <v>18016</v>
      </c>
    </row>
    <row r="3555" spans="1:8" ht="15" customHeight="1" x14ac:dyDescent="0.2">
      <c r="A3555" t="s">
        <v>39846</v>
      </c>
      <c r="B3555" s="1">
        <v>0.57988499999999998</v>
      </c>
      <c r="C3555" s="1">
        <v>1.05287</v>
      </c>
      <c r="D3555" s="5" t="s">
        <v>39847</v>
      </c>
      <c r="E3555" s="6">
        <v>1.1333500000000001</v>
      </c>
      <c r="F3555" s="6">
        <v>0.19106999999999999</v>
      </c>
      <c r="H3555" s="5" t="s">
        <v>39848</v>
      </c>
    </row>
    <row r="3556" spans="1:8" ht="15" customHeight="1" x14ac:dyDescent="0.2">
      <c r="A3556" t="s">
        <v>4206</v>
      </c>
      <c r="B3556" s="1">
        <v>7.3425900000000002E-2</v>
      </c>
      <c r="C3556" s="1">
        <v>1.29708</v>
      </c>
      <c r="D3556" s="5" t="s">
        <v>4207</v>
      </c>
      <c r="E3556" s="6">
        <v>1.1333299999999999</v>
      </c>
      <c r="F3556" s="6">
        <v>0.36583500000000002</v>
      </c>
      <c r="H3556" s="5" t="s">
        <v>4208</v>
      </c>
    </row>
    <row r="3557" spans="1:8" ht="15" customHeight="1" x14ac:dyDescent="0.2">
      <c r="A3557" t="s">
        <v>53217</v>
      </c>
      <c r="B3557" s="1">
        <v>0.19078999999999999</v>
      </c>
      <c r="C3557" s="1">
        <v>1.1484799999999999</v>
      </c>
      <c r="D3557" s="5" t="s">
        <v>53218</v>
      </c>
      <c r="E3557" s="6">
        <v>1.1333200000000001</v>
      </c>
      <c r="F3557" s="6">
        <v>0.23414499999999999</v>
      </c>
      <c r="H3557" s="5" t="s">
        <v>53219</v>
      </c>
    </row>
    <row r="3558" spans="1:8" ht="15" customHeight="1" x14ac:dyDescent="0.2">
      <c r="A3558" t="s">
        <v>4527</v>
      </c>
      <c r="B3558" s="1">
        <v>1.37603E-2</v>
      </c>
      <c r="C3558" s="1">
        <v>1.14655</v>
      </c>
      <c r="D3558" s="5" t="s">
        <v>4528</v>
      </c>
      <c r="E3558" s="6">
        <v>1.1332800000000001</v>
      </c>
      <c r="F3558" s="6">
        <v>2.1850899999999999E-2</v>
      </c>
      <c r="H3558" s="5" t="s">
        <v>4529</v>
      </c>
    </row>
    <row r="3559" spans="1:8" ht="15" customHeight="1" x14ac:dyDescent="0.2">
      <c r="A3559" t="s">
        <v>63821</v>
      </c>
      <c r="B3559" s="1">
        <v>9.66751E-2</v>
      </c>
      <c r="C3559" s="1">
        <v>1.1814800000000001</v>
      </c>
      <c r="D3559" s="5" t="s">
        <v>63822</v>
      </c>
      <c r="E3559" s="6">
        <v>1.1332500000000001</v>
      </c>
      <c r="F3559" s="6">
        <v>0.202235</v>
      </c>
      <c r="H3559" s="5" t="s">
        <v>63823</v>
      </c>
    </row>
    <row r="3560" spans="1:8" ht="15" customHeight="1" x14ac:dyDescent="0.2">
      <c r="A3560" t="s">
        <v>44061</v>
      </c>
      <c r="B3560" s="1">
        <v>0.54427199999999998</v>
      </c>
      <c r="C3560" s="1">
        <v>1.04034</v>
      </c>
      <c r="D3560" s="5" t="s">
        <v>44062</v>
      </c>
      <c r="E3560" s="6">
        <v>1.13323</v>
      </c>
      <c r="F3560" s="6">
        <v>7.0617299999999994E-2</v>
      </c>
      <c r="H3560" s="5" t="s">
        <v>44063</v>
      </c>
    </row>
    <row r="3561" spans="1:8" ht="15" customHeight="1" x14ac:dyDescent="0.2">
      <c r="A3561" t="s">
        <v>3423</v>
      </c>
      <c r="B3561" s="1">
        <v>0.25847300000000001</v>
      </c>
      <c r="C3561" s="1">
        <v>-1.1311800000000001</v>
      </c>
      <c r="D3561" s="5" t="s">
        <v>3424</v>
      </c>
      <c r="E3561" s="6">
        <v>1.1331899999999999</v>
      </c>
      <c r="F3561" s="6">
        <v>0.25201499999999999</v>
      </c>
      <c r="H3561" s="5" t="s">
        <v>3425</v>
      </c>
    </row>
    <row r="3562" spans="1:8" ht="15" customHeight="1" x14ac:dyDescent="0.2">
      <c r="A3562" t="s">
        <v>26469</v>
      </c>
      <c r="B3562" s="1">
        <v>1.5353599999999999E-3</v>
      </c>
      <c r="C3562" s="1">
        <v>1.15547</v>
      </c>
      <c r="D3562" s="5" t="s">
        <v>26470</v>
      </c>
      <c r="E3562" s="6">
        <v>1.13313</v>
      </c>
      <c r="F3562" s="6">
        <v>4.2859600000000001E-3</v>
      </c>
      <c r="H3562" s="5" t="s">
        <v>26471</v>
      </c>
    </row>
    <row r="3563" spans="1:8" ht="15" customHeight="1" x14ac:dyDescent="0.2">
      <c r="A3563" t="s">
        <v>71875</v>
      </c>
      <c r="B3563" s="1">
        <v>0.21674199999999999</v>
      </c>
      <c r="C3563" s="1">
        <v>1.0945400000000001</v>
      </c>
      <c r="D3563" s="5" t="s">
        <v>71876</v>
      </c>
      <c r="E3563" s="6">
        <v>1.13307</v>
      </c>
      <c r="F3563" s="6">
        <v>9.5832100000000003E-2</v>
      </c>
      <c r="H3563" s="5" t="s">
        <v>71877</v>
      </c>
    </row>
    <row r="3564" spans="1:8" ht="15" customHeight="1" x14ac:dyDescent="0.2">
      <c r="A3564" t="s">
        <v>37136</v>
      </c>
      <c r="B3564" s="1">
        <v>0.24460100000000001</v>
      </c>
      <c r="C3564" s="1">
        <v>1.1391899999999999</v>
      </c>
      <c r="D3564" s="5" t="s">
        <v>3058</v>
      </c>
      <c r="E3564" s="6">
        <v>1.13303</v>
      </c>
      <c r="F3564" s="6">
        <v>0.26378299999999999</v>
      </c>
      <c r="H3564" s="5" t="s">
        <v>3059</v>
      </c>
    </row>
    <row r="3565" spans="1:8" ht="15" customHeight="1" x14ac:dyDescent="0.2">
      <c r="A3565" t="s">
        <v>48652</v>
      </c>
      <c r="B3565" s="1">
        <v>0.31025900000000001</v>
      </c>
      <c r="C3565" s="1">
        <v>1.03593</v>
      </c>
      <c r="D3565" s="5" t="s">
        <v>48653</v>
      </c>
      <c r="E3565" s="6">
        <v>1.133</v>
      </c>
      <c r="F3565" s="6">
        <v>2.4985900000000002E-3</v>
      </c>
      <c r="H3565" s="5" t="s">
        <v>48654</v>
      </c>
    </row>
    <row r="3566" spans="1:8" ht="15" customHeight="1" x14ac:dyDescent="0.2">
      <c r="A3566" t="s">
        <v>51434</v>
      </c>
      <c r="B3566" s="1">
        <v>3.2302200000000003E-2</v>
      </c>
      <c r="C3566" s="1">
        <v>1.1341300000000001</v>
      </c>
      <c r="D3566" s="5" t="s">
        <v>51435</v>
      </c>
      <c r="E3566" s="6">
        <v>1.133</v>
      </c>
      <c r="F3566" s="6">
        <v>3.3467499999999997E-2</v>
      </c>
      <c r="H3566" s="5" t="s">
        <v>51436</v>
      </c>
    </row>
    <row r="3567" spans="1:8" ht="15" customHeight="1" x14ac:dyDescent="0.2">
      <c r="A3567" t="s">
        <v>30376</v>
      </c>
      <c r="B3567" s="1">
        <v>4.1837399999999997E-2</v>
      </c>
      <c r="C3567" s="1">
        <v>1.11517</v>
      </c>
      <c r="D3567" s="5" t="s">
        <v>30377</v>
      </c>
      <c r="E3567" s="6">
        <v>1.13297</v>
      </c>
      <c r="F3567" s="6">
        <v>2.2632800000000002E-2</v>
      </c>
      <c r="H3567" s="5" t="s">
        <v>30378</v>
      </c>
    </row>
    <row r="3568" spans="1:8" ht="15" customHeight="1" x14ac:dyDescent="0.2">
      <c r="A3568" t="s">
        <v>66109</v>
      </c>
      <c r="B3568" s="1">
        <v>0.31947700000000001</v>
      </c>
      <c r="C3568" s="1">
        <v>1.0726800000000001</v>
      </c>
      <c r="D3568" s="5" t="s">
        <v>66110</v>
      </c>
      <c r="E3568" s="6">
        <v>1.13293</v>
      </c>
      <c r="F3568" s="6">
        <v>8.8514099999999998E-2</v>
      </c>
      <c r="H3568" s="5" t="s">
        <v>66111</v>
      </c>
    </row>
    <row r="3569" spans="1:8" ht="15" customHeight="1" x14ac:dyDescent="0.2">
      <c r="A3569" t="s">
        <v>16421</v>
      </c>
      <c r="B3569" s="1">
        <v>0.355188</v>
      </c>
      <c r="C3569" s="1">
        <v>1.0832599999999999</v>
      </c>
      <c r="D3569" s="5" t="s">
        <v>16422</v>
      </c>
      <c r="E3569" s="6">
        <v>1.1329100000000001</v>
      </c>
      <c r="F3569" s="6">
        <v>0.15853500000000001</v>
      </c>
      <c r="H3569" s="5" t="s">
        <v>16423</v>
      </c>
    </row>
    <row r="3570" spans="1:8" ht="15" customHeight="1" x14ac:dyDescent="0.2">
      <c r="A3570" t="s">
        <v>65346</v>
      </c>
      <c r="B3570" s="1">
        <v>0.41875899999999999</v>
      </c>
      <c r="C3570" s="1">
        <v>-1.0829899999999999</v>
      </c>
      <c r="D3570" s="5" t="s">
        <v>65347</v>
      </c>
      <c r="E3570" s="6">
        <v>1.13287</v>
      </c>
      <c r="F3570" s="6">
        <v>0.21393699999999999</v>
      </c>
      <c r="H3570" s="5" t="s">
        <v>65348</v>
      </c>
    </row>
    <row r="3571" spans="1:8" ht="15" customHeight="1" x14ac:dyDescent="0.2">
      <c r="A3571" t="s">
        <v>26523</v>
      </c>
      <c r="B3571" s="1">
        <v>0.21728500000000001</v>
      </c>
      <c r="C3571" s="1">
        <v>1.08745</v>
      </c>
      <c r="D3571" s="5" t="s">
        <v>26524</v>
      </c>
      <c r="E3571" s="6">
        <v>1.1328100000000001</v>
      </c>
      <c r="F3571" s="6">
        <v>7.58659E-2</v>
      </c>
      <c r="H3571" s="5" t="s">
        <v>26525</v>
      </c>
    </row>
    <row r="3572" spans="1:8" ht="15" customHeight="1" x14ac:dyDescent="0.2">
      <c r="A3572" t="s">
        <v>72967</v>
      </c>
      <c r="B3572" s="1">
        <v>7.3017299999999993E-2</v>
      </c>
      <c r="C3572" s="1">
        <v>1.1163000000000001</v>
      </c>
      <c r="D3572" s="5" t="s">
        <v>72968</v>
      </c>
      <c r="E3572" s="6">
        <v>1.1327499999999999</v>
      </c>
      <c r="F3572" s="6">
        <v>4.5674399999999997E-2</v>
      </c>
      <c r="H3572" s="5" t="s">
        <v>72968</v>
      </c>
    </row>
    <row r="3573" spans="1:8" ht="15" customHeight="1" x14ac:dyDescent="0.2">
      <c r="A3573" t="s">
        <v>69722</v>
      </c>
      <c r="B3573" s="1">
        <v>7.7769099999999994E-2</v>
      </c>
      <c r="C3573" s="1">
        <v>1.1090599999999999</v>
      </c>
      <c r="D3573" s="5" t="s">
        <v>69723</v>
      </c>
      <c r="E3573" s="6">
        <v>1.13273</v>
      </c>
      <c r="F3573" s="6">
        <v>3.8250800000000001E-2</v>
      </c>
      <c r="H3573" s="5" t="s">
        <v>69724</v>
      </c>
    </row>
    <row r="3574" spans="1:8" ht="15" customHeight="1" x14ac:dyDescent="0.2">
      <c r="A3574" t="s">
        <v>51605</v>
      </c>
      <c r="B3574" s="1">
        <v>0.26087100000000002</v>
      </c>
      <c r="C3574" s="1">
        <v>1.10562</v>
      </c>
      <c r="D3574" s="5" t="s">
        <v>51606</v>
      </c>
      <c r="E3574" s="6">
        <v>1.13269</v>
      </c>
      <c r="F3574" s="6">
        <v>0.16836100000000001</v>
      </c>
      <c r="H3574" s="5" t="s">
        <v>51607</v>
      </c>
    </row>
    <row r="3575" spans="1:8" ht="15" customHeight="1" x14ac:dyDescent="0.2">
      <c r="A3575" t="s">
        <v>55901</v>
      </c>
      <c r="B3575" s="1">
        <v>0.37906099999999998</v>
      </c>
      <c r="C3575" s="1">
        <v>1.1231199999999999</v>
      </c>
      <c r="D3575" s="5" t="s">
        <v>55902</v>
      </c>
      <c r="E3575" s="6">
        <v>1.1326400000000001</v>
      </c>
      <c r="F3575" s="6">
        <v>0.34649400000000002</v>
      </c>
      <c r="H3575" s="5" t="s">
        <v>55903</v>
      </c>
    </row>
    <row r="3576" spans="1:8" ht="15" customHeight="1" x14ac:dyDescent="0.2">
      <c r="A3576" t="s">
        <v>64328</v>
      </c>
      <c r="B3576" s="1">
        <v>0.56408499999999995</v>
      </c>
      <c r="C3576" s="1">
        <v>1.05657</v>
      </c>
      <c r="D3576" s="5" t="s">
        <v>4153</v>
      </c>
      <c r="E3576" s="6">
        <v>1.1326099999999999</v>
      </c>
      <c r="F3576" s="6">
        <v>0.20341899999999999</v>
      </c>
      <c r="H3576" s="5" t="s">
        <v>4154</v>
      </c>
    </row>
    <row r="3577" spans="1:8" ht="15" customHeight="1" x14ac:dyDescent="0.2">
      <c r="A3577" t="s">
        <v>62092</v>
      </c>
      <c r="B3577" s="1">
        <v>6.7106700000000005E-2</v>
      </c>
      <c r="C3577" s="1">
        <v>1.10642</v>
      </c>
      <c r="D3577" s="5" t="s">
        <v>62093</v>
      </c>
      <c r="E3577" s="6">
        <v>1.1326000000000001</v>
      </c>
      <c r="F3577" s="6">
        <v>2.8677000000000001E-2</v>
      </c>
      <c r="H3577" s="5" t="s">
        <v>62094</v>
      </c>
    </row>
    <row r="3578" spans="1:8" ht="15" customHeight="1" x14ac:dyDescent="0.2">
      <c r="A3578" t="s">
        <v>56652</v>
      </c>
      <c r="B3578" s="1">
        <v>7.8159500000000007E-2</v>
      </c>
      <c r="C3578" s="1">
        <v>1.1707399999999999</v>
      </c>
      <c r="D3578" s="5" t="s">
        <v>56653</v>
      </c>
      <c r="E3578" s="6">
        <v>1.13253</v>
      </c>
      <c r="F3578" s="6">
        <v>0.15507199999999999</v>
      </c>
      <c r="H3578" s="5" t="s">
        <v>56654</v>
      </c>
    </row>
    <row r="3579" spans="1:8" ht="15" customHeight="1" x14ac:dyDescent="0.2">
      <c r="A3579" t="s">
        <v>40056</v>
      </c>
      <c r="B3579" s="1">
        <v>6.34411E-2</v>
      </c>
      <c r="C3579" s="1">
        <v>1.3829899999999999</v>
      </c>
      <c r="D3579" s="5" t="s">
        <v>40057</v>
      </c>
      <c r="E3579" s="6">
        <v>1.13245</v>
      </c>
      <c r="F3579" s="6">
        <v>0.450268</v>
      </c>
      <c r="H3579" s="5" t="s">
        <v>40058</v>
      </c>
    </row>
    <row r="3580" spans="1:8" ht="15" customHeight="1" x14ac:dyDescent="0.2">
      <c r="A3580" t="s">
        <v>32274</v>
      </c>
      <c r="B3580" s="1">
        <v>0.74006899999999998</v>
      </c>
      <c r="C3580" s="1">
        <v>1.0265599999999999</v>
      </c>
      <c r="D3580" s="5" t="s">
        <v>32275</v>
      </c>
      <c r="E3580" s="6">
        <v>1.13242</v>
      </c>
      <c r="F3580" s="6">
        <v>0.131881</v>
      </c>
      <c r="H3580" s="5" t="s">
        <v>32276</v>
      </c>
    </row>
    <row r="3581" spans="1:8" ht="15" customHeight="1" x14ac:dyDescent="0.2">
      <c r="A3581" t="s">
        <v>58259</v>
      </c>
      <c r="B3581" s="1">
        <v>7.0821400000000007E-2</v>
      </c>
      <c r="C3581" s="1">
        <v>1.10717</v>
      </c>
      <c r="D3581" s="5" t="s">
        <v>58260</v>
      </c>
      <c r="E3581" s="6">
        <v>1.1323700000000001</v>
      </c>
      <c r="F3581" s="6">
        <v>3.1924000000000001E-2</v>
      </c>
      <c r="H3581" s="5" t="s">
        <v>58261</v>
      </c>
    </row>
    <row r="3582" spans="1:8" ht="15" customHeight="1" x14ac:dyDescent="0.2">
      <c r="A3582" t="s">
        <v>56266</v>
      </c>
      <c r="B3582" s="1">
        <v>4.87543E-2</v>
      </c>
      <c r="C3582" s="1">
        <v>1.1605099999999999</v>
      </c>
      <c r="D3582" s="5" t="s">
        <v>56267</v>
      </c>
      <c r="E3582" s="6">
        <v>1.1323099999999999</v>
      </c>
      <c r="F3582" s="6">
        <v>9.26791E-2</v>
      </c>
      <c r="H3582" s="5" t="s">
        <v>56268</v>
      </c>
    </row>
    <row r="3583" spans="1:8" ht="15" customHeight="1" x14ac:dyDescent="0.2">
      <c r="A3583" t="s">
        <v>19825</v>
      </c>
      <c r="B3583" s="1">
        <v>0.45245299999999999</v>
      </c>
      <c r="C3583" s="1">
        <v>1.05185</v>
      </c>
      <c r="D3583" s="5" t="s">
        <v>19826</v>
      </c>
      <c r="E3583" s="6">
        <v>1.1323000000000001</v>
      </c>
      <c r="F3583" s="6">
        <v>7.9323900000000003E-2</v>
      </c>
      <c r="H3583" s="5" t="s">
        <v>19827</v>
      </c>
    </row>
    <row r="3584" spans="1:8" ht="15" customHeight="1" x14ac:dyDescent="0.2">
      <c r="A3584" t="s">
        <v>15963</v>
      </c>
      <c r="B3584" s="1">
        <v>3.52489E-2</v>
      </c>
      <c r="C3584" s="1">
        <v>1.1552100000000001</v>
      </c>
      <c r="D3584" s="5" t="s">
        <v>15964</v>
      </c>
      <c r="E3584" s="6">
        <v>1.13226</v>
      </c>
      <c r="F3584" s="6">
        <v>6.4158900000000005E-2</v>
      </c>
      <c r="H3584" s="5" t="s">
        <v>15965</v>
      </c>
    </row>
    <row r="3585" spans="1:8" ht="15" customHeight="1" x14ac:dyDescent="0.2">
      <c r="A3585" t="s">
        <v>69240</v>
      </c>
      <c r="B3585" s="1">
        <v>0.73692599999999997</v>
      </c>
      <c r="C3585" s="1">
        <v>1.02911</v>
      </c>
      <c r="D3585" s="5" t="s">
        <v>69241</v>
      </c>
      <c r="E3585" s="6">
        <v>1.13226</v>
      </c>
      <c r="F3585" s="6">
        <v>0.16119800000000001</v>
      </c>
      <c r="H3585" s="5" t="s">
        <v>69242</v>
      </c>
    </row>
    <row r="3586" spans="1:8" ht="15" customHeight="1" x14ac:dyDescent="0.2">
      <c r="A3586" t="s">
        <v>63293</v>
      </c>
      <c r="B3586" s="1">
        <v>0.17642099999999999</v>
      </c>
      <c r="C3586" s="1">
        <v>1.0523100000000001</v>
      </c>
      <c r="D3586" s="5" t="s">
        <v>63294</v>
      </c>
      <c r="E3586" s="6">
        <v>1.1322399999999999</v>
      </c>
      <c r="F3586" s="6">
        <v>4.0526599999999996E-3</v>
      </c>
      <c r="H3586" s="5" t="s">
        <v>63295</v>
      </c>
    </row>
    <row r="3587" spans="1:8" ht="15" customHeight="1" x14ac:dyDescent="0.2">
      <c r="A3587" t="s">
        <v>50281</v>
      </c>
      <c r="B3587" s="1">
        <v>9.6821900000000002E-3</v>
      </c>
      <c r="C3587" s="1">
        <v>1.1583000000000001</v>
      </c>
      <c r="D3587" s="5" t="s">
        <v>50282</v>
      </c>
      <c r="E3587" s="6">
        <v>1.13218</v>
      </c>
      <c r="F3587" s="6">
        <v>2.3787699999999998E-2</v>
      </c>
      <c r="H3587" s="5" t="s">
        <v>50283</v>
      </c>
    </row>
    <row r="3588" spans="1:8" ht="15" customHeight="1" x14ac:dyDescent="0.2">
      <c r="A3588" t="s">
        <v>49707</v>
      </c>
      <c r="B3588" s="1">
        <v>0.31362000000000001</v>
      </c>
      <c r="C3588" s="1">
        <v>1.071</v>
      </c>
      <c r="D3588" s="5" t="s">
        <v>49708</v>
      </c>
      <c r="E3588" s="6">
        <v>1.1321600000000001</v>
      </c>
      <c r="F3588" s="6">
        <v>8.0253500000000005E-2</v>
      </c>
      <c r="H3588" s="5" t="s">
        <v>49709</v>
      </c>
    </row>
    <row r="3589" spans="1:8" ht="15" customHeight="1" x14ac:dyDescent="0.2">
      <c r="A3589" t="s">
        <v>32342</v>
      </c>
      <c r="B3589" s="1">
        <v>0.52571299999999999</v>
      </c>
      <c r="C3589" s="1">
        <v>1.0464199999999999</v>
      </c>
      <c r="D3589" s="5" t="s">
        <v>32343</v>
      </c>
      <c r="E3589" s="6">
        <v>1.1321399999999999</v>
      </c>
      <c r="F3589" s="6">
        <v>9.7822900000000004E-2</v>
      </c>
      <c r="H3589" s="5" t="s">
        <v>32344</v>
      </c>
    </row>
    <row r="3590" spans="1:8" ht="15" customHeight="1" x14ac:dyDescent="0.2">
      <c r="A3590" t="s">
        <v>69480</v>
      </c>
      <c r="B3590" s="1">
        <v>5.8555400000000002E-3</v>
      </c>
      <c r="C3590" s="1">
        <v>1.16751</v>
      </c>
      <c r="D3590" s="5" t="s">
        <v>69481</v>
      </c>
      <c r="E3590" s="6">
        <v>1.1321099999999999</v>
      </c>
      <c r="F3590" s="6">
        <v>2.0545000000000001E-2</v>
      </c>
      <c r="H3590" s="5" t="s">
        <v>69482</v>
      </c>
    </row>
    <row r="3591" spans="1:8" ht="15" customHeight="1" x14ac:dyDescent="0.2">
      <c r="A3591" t="s">
        <v>20240</v>
      </c>
      <c r="B3591" s="1">
        <v>1.59896E-2</v>
      </c>
      <c r="C3591" s="1">
        <v>1.13002</v>
      </c>
      <c r="D3591" s="5" t="s">
        <v>20241</v>
      </c>
      <c r="E3591" s="6">
        <v>1.1320699999999999</v>
      </c>
      <c r="F3591" s="6">
        <v>1.4782E-2</v>
      </c>
      <c r="H3591" s="5" t="s">
        <v>20242</v>
      </c>
    </row>
    <row r="3592" spans="1:8" ht="15" customHeight="1" x14ac:dyDescent="0.2">
      <c r="A3592" t="s">
        <v>24826</v>
      </c>
      <c r="B3592" s="1">
        <v>2.3388300000000001E-2</v>
      </c>
      <c r="C3592" s="1">
        <v>1.13287</v>
      </c>
      <c r="D3592" s="5" t="s">
        <v>24827</v>
      </c>
      <c r="E3592" s="6">
        <v>1.1320699999999999</v>
      </c>
      <c r="F3592" s="6">
        <v>2.4040800000000001E-2</v>
      </c>
      <c r="H3592" s="5" t="s">
        <v>24828</v>
      </c>
    </row>
    <row r="3593" spans="1:8" ht="15" customHeight="1" x14ac:dyDescent="0.2">
      <c r="A3593" t="s">
        <v>49500</v>
      </c>
      <c r="B3593" s="1">
        <v>0.22292999999999999</v>
      </c>
      <c r="C3593" s="1">
        <v>1.12897</v>
      </c>
      <c r="D3593" s="5" t="s">
        <v>49501</v>
      </c>
      <c r="E3593" s="6">
        <v>1.1320699999999999</v>
      </c>
      <c r="F3593" s="6">
        <v>0.21324899999999999</v>
      </c>
      <c r="H3593" s="5" t="s">
        <v>49502</v>
      </c>
    </row>
    <row r="3594" spans="1:8" ht="15" customHeight="1" x14ac:dyDescent="0.2">
      <c r="A3594" t="s">
        <v>28249</v>
      </c>
      <c r="B3594" s="1">
        <v>0.68681099999999995</v>
      </c>
      <c r="C3594" s="1">
        <v>-1.01868</v>
      </c>
      <c r="D3594" s="5" t="s">
        <v>28250</v>
      </c>
      <c r="E3594" s="6">
        <v>1.1319900000000001</v>
      </c>
      <c r="F3594" s="6">
        <v>1.6171100000000001E-2</v>
      </c>
      <c r="H3594" s="5" t="s">
        <v>28251</v>
      </c>
    </row>
    <row r="3595" spans="1:8" ht="15" customHeight="1" x14ac:dyDescent="0.2">
      <c r="A3595" t="s">
        <v>71502</v>
      </c>
      <c r="B3595" s="1">
        <v>3.3485099999999997E-2</v>
      </c>
      <c r="C3595" s="1">
        <v>1.0929500000000001</v>
      </c>
      <c r="D3595" s="5" t="s">
        <v>71503</v>
      </c>
      <c r="E3595" s="6">
        <v>1.13195</v>
      </c>
      <c r="F3595" s="6">
        <v>5.5852200000000001E-3</v>
      </c>
      <c r="H3595" s="5" t="s">
        <v>71504</v>
      </c>
    </row>
    <row r="3596" spans="1:8" ht="15" customHeight="1" x14ac:dyDescent="0.2">
      <c r="A3596" t="s">
        <v>22739</v>
      </c>
      <c r="B3596" s="1">
        <v>1.6846300000000002E-2</v>
      </c>
      <c r="C3596" s="1">
        <v>1.10995</v>
      </c>
      <c r="D3596" s="5" t="s">
        <v>22740</v>
      </c>
      <c r="E3596" s="6">
        <v>1.13182</v>
      </c>
      <c r="F3596" s="6">
        <v>6.2921000000000001E-3</v>
      </c>
      <c r="H3596" s="5" t="s">
        <v>22741</v>
      </c>
    </row>
    <row r="3597" spans="1:8" ht="15" customHeight="1" x14ac:dyDescent="0.2">
      <c r="A3597" t="s">
        <v>71938</v>
      </c>
      <c r="B3597" s="1">
        <v>0.18305099999999999</v>
      </c>
      <c r="C3597" s="1">
        <v>1.12832</v>
      </c>
      <c r="D3597" s="5" t="s">
        <v>71939</v>
      </c>
      <c r="E3597" s="6">
        <v>1.1317999999999999</v>
      </c>
      <c r="F3597" s="6">
        <v>0.17289399999999999</v>
      </c>
      <c r="H3597" s="5" t="s">
        <v>71940</v>
      </c>
    </row>
    <row r="3598" spans="1:8" ht="15" customHeight="1" x14ac:dyDescent="0.2">
      <c r="A3598" t="s">
        <v>20791</v>
      </c>
      <c r="B3598" s="1">
        <v>2.3710200000000001E-2</v>
      </c>
      <c r="C3598" s="1">
        <v>1.2470000000000001</v>
      </c>
      <c r="D3598" s="5" t="s">
        <v>20792</v>
      </c>
      <c r="E3598" s="6">
        <v>1.13178</v>
      </c>
      <c r="F3598" s="6">
        <v>0.17461299999999999</v>
      </c>
      <c r="H3598" s="5" t="s">
        <v>20793</v>
      </c>
    </row>
    <row r="3599" spans="1:8" ht="15" customHeight="1" x14ac:dyDescent="0.2">
      <c r="A3599" t="s">
        <v>28643</v>
      </c>
      <c r="B3599" s="1">
        <v>4.1153300000000004E-3</v>
      </c>
      <c r="C3599" s="1">
        <v>1.2028799999999999</v>
      </c>
      <c r="D3599" s="5" t="s">
        <v>28644</v>
      </c>
      <c r="E3599" s="6">
        <v>1.13175</v>
      </c>
      <c r="F3599" s="6">
        <v>3.6730699999999998E-2</v>
      </c>
      <c r="H3599" s="5" t="s">
        <v>28645</v>
      </c>
    </row>
    <row r="3600" spans="1:8" ht="15" customHeight="1" x14ac:dyDescent="0.2">
      <c r="A3600" t="s">
        <v>31095</v>
      </c>
      <c r="B3600" s="1">
        <v>3.6014900000000002E-2</v>
      </c>
      <c r="C3600" s="1">
        <v>1.1383099999999999</v>
      </c>
      <c r="D3600" s="5" t="s">
        <v>31096</v>
      </c>
      <c r="E3600" s="6">
        <v>1.1317200000000001</v>
      </c>
      <c r="F3600" s="6">
        <v>4.3736400000000002E-2</v>
      </c>
      <c r="H3600" s="5" t="s">
        <v>31097</v>
      </c>
    </row>
    <row r="3601" spans="1:8" ht="15" customHeight="1" x14ac:dyDescent="0.2">
      <c r="A3601" t="s">
        <v>19798</v>
      </c>
      <c r="B3601" s="1">
        <v>4.4947499999999996E-3</v>
      </c>
      <c r="C3601" s="1">
        <v>1.27562</v>
      </c>
      <c r="D3601" s="5" t="s">
        <v>19799</v>
      </c>
      <c r="E3601" s="6">
        <v>1.13167</v>
      </c>
      <c r="F3601" s="6">
        <v>0.105139</v>
      </c>
      <c r="H3601" s="5" t="s">
        <v>19800</v>
      </c>
    </row>
    <row r="3602" spans="1:8" ht="15" customHeight="1" x14ac:dyDescent="0.2">
      <c r="A3602" t="s">
        <v>67439</v>
      </c>
      <c r="B3602" s="1">
        <v>0.39399499999999998</v>
      </c>
      <c r="C3602" s="1">
        <v>1.2014199999999999</v>
      </c>
      <c r="D3602" s="5" t="s">
        <v>67440</v>
      </c>
      <c r="E3602" s="6">
        <v>1.1315599999999999</v>
      </c>
      <c r="F3602" s="6">
        <v>0.56284000000000001</v>
      </c>
      <c r="H3602" s="5" t="s">
        <v>67441</v>
      </c>
    </row>
    <row r="3603" spans="1:8" ht="15" customHeight="1" x14ac:dyDescent="0.2">
      <c r="A3603" t="s">
        <v>33735</v>
      </c>
      <c r="B3603" s="1">
        <v>0.185418</v>
      </c>
      <c r="C3603" s="1">
        <v>1.1247400000000001</v>
      </c>
      <c r="D3603" s="5" t="s">
        <v>33736</v>
      </c>
      <c r="E3603" s="6">
        <v>1.13154</v>
      </c>
      <c r="F3603" s="6">
        <v>0.165324</v>
      </c>
      <c r="H3603" s="5" t="s">
        <v>33737</v>
      </c>
    </row>
    <row r="3604" spans="1:8" ht="15" customHeight="1" x14ac:dyDescent="0.2">
      <c r="A3604" t="s">
        <v>28017</v>
      </c>
      <c r="B3604" s="1">
        <v>1.74904E-2</v>
      </c>
      <c r="C3604" s="1">
        <v>1.19892</v>
      </c>
      <c r="D3604" s="5" t="s">
        <v>28018</v>
      </c>
      <c r="E3604" s="6">
        <v>1.13148</v>
      </c>
      <c r="F3604" s="6">
        <v>8.6786699999999994E-2</v>
      </c>
      <c r="H3604" s="5" t="s">
        <v>28019</v>
      </c>
    </row>
    <row r="3605" spans="1:8" ht="15" customHeight="1" x14ac:dyDescent="0.2">
      <c r="A3605" t="s">
        <v>59134</v>
      </c>
      <c r="B3605" s="1">
        <v>5.4734400000000002E-2</v>
      </c>
      <c r="C3605" s="1">
        <v>1.1739999999999999</v>
      </c>
      <c r="D3605" s="5" t="s">
        <v>59135</v>
      </c>
      <c r="E3605" s="6">
        <v>1.13148</v>
      </c>
      <c r="F3605" s="6">
        <v>0.12807499999999999</v>
      </c>
      <c r="H3605" s="5" t="s">
        <v>59136</v>
      </c>
    </row>
    <row r="3606" spans="1:8" ht="15" customHeight="1" x14ac:dyDescent="0.2">
      <c r="A3606" t="s">
        <v>65637</v>
      </c>
      <c r="B3606" s="1">
        <v>5.0451999999999997E-2</v>
      </c>
      <c r="C3606" s="1">
        <v>1.1536</v>
      </c>
      <c r="D3606" s="5" t="s">
        <v>65638</v>
      </c>
      <c r="E3606" s="6">
        <v>1.13144</v>
      </c>
      <c r="F3606" s="6">
        <v>8.52377E-2</v>
      </c>
      <c r="H3606" s="5" t="s">
        <v>65639</v>
      </c>
    </row>
    <row r="3607" spans="1:8" ht="15" customHeight="1" x14ac:dyDescent="0.2">
      <c r="A3607" t="s">
        <v>6927</v>
      </c>
      <c r="B3607" s="1">
        <v>0.111261</v>
      </c>
      <c r="C3607" s="1">
        <v>1.2078</v>
      </c>
      <c r="D3607" s="5" t="s">
        <v>6928</v>
      </c>
      <c r="E3607" s="6">
        <v>1.1314299999999999</v>
      </c>
      <c r="F3607" s="6">
        <v>0.28397099999999997</v>
      </c>
      <c r="H3607" s="5" t="s">
        <v>6929</v>
      </c>
    </row>
    <row r="3608" spans="1:8" ht="15" customHeight="1" x14ac:dyDescent="0.2">
      <c r="A3608" t="s">
        <v>73014</v>
      </c>
      <c r="B3608" s="1">
        <v>0.80132199999999998</v>
      </c>
      <c r="C3608" s="1">
        <v>1.0168600000000001</v>
      </c>
      <c r="D3608" s="5" t="s">
        <v>73015</v>
      </c>
      <c r="E3608" s="6">
        <v>1.1313599999999999</v>
      </c>
      <c r="F3608" s="6">
        <v>8.0388200000000007E-2</v>
      </c>
      <c r="H3608" s="5" t="s">
        <v>73016</v>
      </c>
    </row>
    <row r="3609" spans="1:8" ht="15" customHeight="1" x14ac:dyDescent="0.2">
      <c r="A3609" t="s">
        <v>7486</v>
      </c>
      <c r="B3609" s="1">
        <v>0.68934499999999999</v>
      </c>
      <c r="C3609" s="1">
        <v>1.0399700000000001</v>
      </c>
      <c r="D3609" s="5" t="s">
        <v>7487</v>
      </c>
      <c r="E3609" s="6">
        <v>1.1313200000000001</v>
      </c>
      <c r="F3609" s="6">
        <v>0.22053300000000001</v>
      </c>
      <c r="H3609" s="5" t="s">
        <v>7488</v>
      </c>
    </row>
    <row r="3610" spans="1:8" ht="15" customHeight="1" x14ac:dyDescent="0.2">
      <c r="A3610" t="s">
        <v>15641</v>
      </c>
      <c r="B3610" s="1">
        <v>4.0461899999999999E-3</v>
      </c>
      <c r="C3610" s="1">
        <v>1.1773499999999999</v>
      </c>
      <c r="D3610" s="5" t="s">
        <v>15642</v>
      </c>
      <c r="E3610" s="6">
        <v>1.13127</v>
      </c>
      <c r="F3610" s="6">
        <v>2.07437E-2</v>
      </c>
      <c r="H3610" s="5" t="s">
        <v>15643</v>
      </c>
    </row>
    <row r="3611" spans="1:8" ht="15" customHeight="1" x14ac:dyDescent="0.2">
      <c r="A3611" t="s">
        <v>70342</v>
      </c>
      <c r="B3611" s="1">
        <v>1.02659E-3</v>
      </c>
      <c r="C3611" s="1">
        <v>1.2645999999999999</v>
      </c>
      <c r="D3611" s="5" t="s">
        <v>70343</v>
      </c>
      <c r="E3611" s="6">
        <v>1.1312599999999999</v>
      </c>
      <c r="F3611" s="6">
        <v>4.5639600000000002E-2</v>
      </c>
      <c r="H3611" s="5" t="s">
        <v>70344</v>
      </c>
    </row>
    <row r="3612" spans="1:8" ht="15" customHeight="1" x14ac:dyDescent="0.2">
      <c r="A3612" t="s">
        <v>61162</v>
      </c>
      <c r="B3612" s="1">
        <v>4.8461299999999997E-3</v>
      </c>
      <c r="C3612" s="1">
        <v>1.12717</v>
      </c>
      <c r="D3612" s="5" t="s">
        <v>61163</v>
      </c>
      <c r="E3612" s="6">
        <v>1.1312</v>
      </c>
      <c r="F3612" s="6">
        <v>3.9922899999999999E-3</v>
      </c>
      <c r="H3612" s="5" t="s">
        <v>61164</v>
      </c>
    </row>
    <row r="3613" spans="1:8" ht="15" customHeight="1" x14ac:dyDescent="0.2">
      <c r="A3613" t="s">
        <v>18458</v>
      </c>
      <c r="B3613" s="1">
        <v>1.8285099999999999E-2</v>
      </c>
      <c r="C3613" s="1">
        <v>1.1298999999999999</v>
      </c>
      <c r="D3613" s="5" t="s">
        <v>18459</v>
      </c>
      <c r="E3613" s="6">
        <v>1.1311800000000001</v>
      </c>
      <c r="F3613" s="6">
        <v>1.7434499999999999E-2</v>
      </c>
      <c r="H3613" s="5" t="s">
        <v>18460</v>
      </c>
    </row>
    <row r="3614" spans="1:8" ht="15" customHeight="1" x14ac:dyDescent="0.2">
      <c r="A3614" t="s">
        <v>42020</v>
      </c>
      <c r="B3614" s="1">
        <v>0.34493000000000001</v>
      </c>
      <c r="C3614" s="1">
        <v>-1.0713200000000001</v>
      </c>
      <c r="D3614" s="5" t="s">
        <v>42021</v>
      </c>
      <c r="E3614" s="6">
        <v>1.13117</v>
      </c>
      <c r="F3614" s="6">
        <v>0.103032</v>
      </c>
      <c r="H3614" s="5" t="s">
        <v>42022</v>
      </c>
    </row>
    <row r="3615" spans="1:8" ht="15" customHeight="1" x14ac:dyDescent="0.2">
      <c r="A3615" t="s">
        <v>41880</v>
      </c>
      <c r="B3615" s="1">
        <v>2.5185300000000001E-2</v>
      </c>
      <c r="C3615" s="1">
        <v>1.1117999999999999</v>
      </c>
      <c r="D3615" s="5" t="s">
        <v>41881</v>
      </c>
      <c r="E3615" s="6">
        <v>1.1311599999999999</v>
      </c>
      <c r="F3615" s="6">
        <v>1.14742E-2</v>
      </c>
      <c r="H3615" s="5" t="s">
        <v>41882</v>
      </c>
    </row>
    <row r="3616" spans="1:8" ht="15" customHeight="1" x14ac:dyDescent="0.2">
      <c r="A3616" t="s">
        <v>44360</v>
      </c>
      <c r="B3616" s="1">
        <v>0.12761</v>
      </c>
      <c r="C3616" s="1">
        <v>1.1286400000000001</v>
      </c>
      <c r="D3616" s="5" t="s">
        <v>44361</v>
      </c>
      <c r="E3616" s="6">
        <v>1.13113</v>
      </c>
      <c r="F3616" s="6">
        <v>0.121409</v>
      </c>
      <c r="H3616" s="5" t="s">
        <v>44362</v>
      </c>
    </row>
    <row r="3617" spans="1:8" ht="15" customHeight="1" x14ac:dyDescent="0.2">
      <c r="A3617" t="s">
        <v>33302</v>
      </c>
      <c r="B3617" s="1">
        <v>7.7900499999999998E-3</v>
      </c>
      <c r="C3617" s="1">
        <v>1.1556500000000001</v>
      </c>
      <c r="D3617" s="5" t="s">
        <v>33303</v>
      </c>
      <c r="E3617" s="6">
        <v>1.1311</v>
      </c>
      <c r="F3617" s="6">
        <v>1.90554E-2</v>
      </c>
      <c r="H3617" s="5" t="s">
        <v>33304</v>
      </c>
    </row>
    <row r="3618" spans="1:8" ht="15" customHeight="1" x14ac:dyDescent="0.2">
      <c r="A3618" t="s">
        <v>41128</v>
      </c>
      <c r="B3618" s="1">
        <v>2.2496800000000001E-2</v>
      </c>
      <c r="C3618" s="1">
        <v>1.16415</v>
      </c>
      <c r="D3618" s="5" t="s">
        <v>41129</v>
      </c>
      <c r="E3618" s="6">
        <v>1.1310500000000001</v>
      </c>
      <c r="F3618" s="6">
        <v>5.6101400000000003E-2</v>
      </c>
      <c r="H3618" s="5" t="s">
        <v>41130</v>
      </c>
    </row>
    <row r="3619" spans="1:8" ht="15" customHeight="1" x14ac:dyDescent="0.2">
      <c r="A3619" t="s">
        <v>11439</v>
      </c>
      <c r="B3619" s="1">
        <v>1.5905900000000001E-2</v>
      </c>
      <c r="C3619" s="1">
        <v>1.1250899999999999</v>
      </c>
      <c r="D3619" s="5" t="s">
        <v>11440</v>
      </c>
      <c r="E3619" s="6">
        <v>1.13103</v>
      </c>
      <c r="F3619" s="6">
        <v>1.25489E-2</v>
      </c>
      <c r="H3619" s="5" t="s">
        <v>11441</v>
      </c>
    </row>
    <row r="3620" spans="1:8" ht="15" customHeight="1" x14ac:dyDescent="0.2">
      <c r="A3620" t="s">
        <v>56114</v>
      </c>
      <c r="B3620" s="1">
        <v>1.6143000000000001E-2</v>
      </c>
      <c r="C3620" s="1">
        <v>1.17127</v>
      </c>
      <c r="D3620" s="5" t="s">
        <v>56115</v>
      </c>
      <c r="E3620" s="6">
        <v>1.13087</v>
      </c>
      <c r="F3620" s="6">
        <v>5.1035900000000002E-2</v>
      </c>
      <c r="H3620" s="5" t="s">
        <v>56116</v>
      </c>
    </row>
    <row r="3621" spans="1:8" ht="15" customHeight="1" x14ac:dyDescent="0.2">
      <c r="A3621" t="s">
        <v>6000</v>
      </c>
      <c r="B3621" s="1">
        <v>7.6136400000000007E-2</v>
      </c>
      <c r="C3621" s="1">
        <v>1.1128499999999999</v>
      </c>
      <c r="D3621" s="5" t="s">
        <v>6001</v>
      </c>
      <c r="E3621" s="6">
        <v>1.1308400000000001</v>
      </c>
      <c r="F3621" s="6">
        <v>4.5160400000000003E-2</v>
      </c>
      <c r="H3621" s="5" t="s">
        <v>6002</v>
      </c>
    </row>
    <row r="3622" spans="1:8" ht="15" customHeight="1" x14ac:dyDescent="0.2">
      <c r="A3622" t="s">
        <v>26167</v>
      </c>
      <c r="B3622" s="1">
        <v>2.2730799999999999E-2</v>
      </c>
      <c r="C3622" s="1">
        <v>1.1436500000000001</v>
      </c>
      <c r="D3622" s="5" t="s">
        <v>26168</v>
      </c>
      <c r="E3622" s="6">
        <v>1.1308400000000001</v>
      </c>
      <c r="F3622" s="6">
        <v>3.4177399999999997E-2</v>
      </c>
      <c r="H3622" s="5" t="s">
        <v>26169</v>
      </c>
    </row>
    <row r="3623" spans="1:8" ht="15" customHeight="1" x14ac:dyDescent="0.2">
      <c r="A3623" t="s">
        <v>70991</v>
      </c>
      <c r="B3623" s="1">
        <v>4.4800199999999998E-2</v>
      </c>
      <c r="C3623" s="1">
        <v>1.18964</v>
      </c>
      <c r="D3623" s="5" t="s">
        <v>70992</v>
      </c>
      <c r="E3623" s="6">
        <v>1.1308400000000001</v>
      </c>
      <c r="F3623" s="6">
        <v>0.139933</v>
      </c>
      <c r="H3623" s="5" t="s">
        <v>70993</v>
      </c>
    </row>
    <row r="3624" spans="1:8" ht="15" customHeight="1" x14ac:dyDescent="0.2">
      <c r="A3624" t="s">
        <v>11974</v>
      </c>
      <c r="B3624" s="1">
        <v>6.3288099999999998E-3</v>
      </c>
      <c r="C3624" s="1">
        <v>1.12591</v>
      </c>
      <c r="D3624" s="5" t="s">
        <v>11975</v>
      </c>
      <c r="E3624" s="6">
        <v>1.13079</v>
      </c>
      <c r="F3624" s="6">
        <v>5.0369100000000003E-3</v>
      </c>
      <c r="H3624" s="5" t="s">
        <v>11976</v>
      </c>
    </row>
    <row r="3625" spans="1:8" ht="15" customHeight="1" x14ac:dyDescent="0.2">
      <c r="A3625" t="s">
        <v>44518</v>
      </c>
      <c r="B3625" s="1">
        <v>5.4010999999999998E-3</v>
      </c>
      <c r="C3625" s="1">
        <v>1.1772899999999999</v>
      </c>
      <c r="D3625" s="5" t="s">
        <v>44519</v>
      </c>
      <c r="E3625" s="6">
        <v>1.1307700000000001</v>
      </c>
      <c r="F3625" s="6">
        <v>2.6130500000000001E-2</v>
      </c>
      <c r="H3625" s="5" t="s">
        <v>44520</v>
      </c>
    </row>
    <row r="3626" spans="1:8" ht="15" customHeight="1" x14ac:dyDescent="0.2">
      <c r="A3626" t="s">
        <v>61102</v>
      </c>
      <c r="B3626" s="1">
        <v>0.60726999999999998</v>
      </c>
      <c r="C3626" s="1">
        <v>-1.0491200000000001</v>
      </c>
      <c r="D3626" s="5" t="s">
        <v>61103</v>
      </c>
      <c r="E3626" s="6">
        <v>1.1306799999999999</v>
      </c>
      <c r="F3626" s="6">
        <v>0.20032800000000001</v>
      </c>
      <c r="H3626" s="5" t="s">
        <v>61104</v>
      </c>
    </row>
    <row r="3627" spans="1:8" ht="15" customHeight="1" x14ac:dyDescent="0.2">
      <c r="A3627" t="s">
        <v>46758</v>
      </c>
      <c r="B3627" s="1">
        <v>0.57316400000000001</v>
      </c>
      <c r="C3627" s="1">
        <v>-1.0658700000000001</v>
      </c>
      <c r="D3627" s="5" t="s">
        <v>46759</v>
      </c>
      <c r="E3627" s="6">
        <v>1.13063</v>
      </c>
      <c r="F3627" s="6">
        <v>0.28611799999999998</v>
      </c>
      <c r="H3627" s="5" t="s">
        <v>46760</v>
      </c>
    </row>
    <row r="3628" spans="1:8" ht="15" customHeight="1" x14ac:dyDescent="0.2">
      <c r="A3628" t="s">
        <v>35615</v>
      </c>
      <c r="B3628" s="1">
        <v>0.108596</v>
      </c>
      <c r="C3628" s="1">
        <v>1.12686</v>
      </c>
      <c r="D3628" s="5" t="s">
        <v>35616</v>
      </c>
      <c r="E3628" s="6">
        <v>1.1306099999999999</v>
      </c>
      <c r="F3628" s="6">
        <v>0.100006</v>
      </c>
      <c r="H3628" s="5" t="s">
        <v>35617</v>
      </c>
    </row>
    <row r="3629" spans="1:8" ht="15" customHeight="1" x14ac:dyDescent="0.2">
      <c r="A3629" t="s">
        <v>17948</v>
      </c>
      <c r="B3629" s="1">
        <v>3.5628399999999998E-2</v>
      </c>
      <c r="C3629" s="1">
        <v>1.1125499999999999</v>
      </c>
      <c r="D3629" s="5" t="s">
        <v>17949</v>
      </c>
      <c r="E3629" s="6">
        <v>1.1304799999999999</v>
      </c>
      <c r="F3629" s="6">
        <v>1.8358800000000002E-2</v>
      </c>
      <c r="H3629" s="5" t="s">
        <v>17950</v>
      </c>
    </row>
    <row r="3630" spans="1:8" ht="15" customHeight="1" x14ac:dyDescent="0.2">
      <c r="A3630" t="s">
        <v>58784</v>
      </c>
      <c r="B3630" s="1">
        <v>4.09939E-2</v>
      </c>
      <c r="C3630" s="1">
        <v>1.13794</v>
      </c>
      <c r="D3630" s="5" t="s">
        <v>58785</v>
      </c>
      <c r="E3630" s="6">
        <v>1.1304099999999999</v>
      </c>
      <c r="F3630" s="6">
        <v>5.0783200000000001E-2</v>
      </c>
      <c r="H3630" s="5" t="s">
        <v>58786</v>
      </c>
    </row>
    <row r="3631" spans="1:8" ht="15" customHeight="1" x14ac:dyDescent="0.2">
      <c r="A3631" t="s">
        <v>25561</v>
      </c>
      <c r="B3631" s="1">
        <v>0.27177600000000002</v>
      </c>
      <c r="C3631" s="1">
        <v>1.09683</v>
      </c>
      <c r="D3631" s="5" t="s">
        <v>25562</v>
      </c>
      <c r="E3631" s="6">
        <v>1.1303799999999999</v>
      </c>
      <c r="F3631" s="6">
        <v>0.151975</v>
      </c>
      <c r="H3631" s="5" t="s">
        <v>25563</v>
      </c>
    </row>
    <row r="3632" spans="1:8" ht="15" customHeight="1" x14ac:dyDescent="0.2">
      <c r="A3632" t="s">
        <v>32938</v>
      </c>
      <c r="B3632" s="1">
        <v>8.2674499999999998E-2</v>
      </c>
      <c r="C3632" s="1">
        <v>1.0940799999999999</v>
      </c>
      <c r="D3632" s="5" t="s">
        <v>32939</v>
      </c>
      <c r="E3632" s="6">
        <v>1.13036</v>
      </c>
      <c r="F3632" s="6">
        <v>2.3638900000000001E-2</v>
      </c>
      <c r="H3632" s="5" t="s">
        <v>32940</v>
      </c>
    </row>
    <row r="3633" spans="1:8" ht="15" customHeight="1" x14ac:dyDescent="0.2">
      <c r="A3633" t="s">
        <v>33482</v>
      </c>
      <c r="B3633" s="1">
        <v>4.3765099999999999E-5</v>
      </c>
      <c r="C3633" s="1">
        <v>1.3758900000000001</v>
      </c>
      <c r="D3633" s="5" t="s">
        <v>33483</v>
      </c>
      <c r="E3633" s="6">
        <v>1.1302399999999999</v>
      </c>
      <c r="F3633" s="6">
        <v>3.8243399999999997E-2</v>
      </c>
      <c r="H3633" s="5" t="s">
        <v>33484</v>
      </c>
    </row>
    <row r="3634" spans="1:8" ht="15" customHeight="1" x14ac:dyDescent="0.2">
      <c r="A3634" t="s">
        <v>4177</v>
      </c>
      <c r="B3634" s="1">
        <v>0.59840899999999997</v>
      </c>
      <c r="C3634" s="1">
        <v>1.0535399999999999</v>
      </c>
      <c r="D3634" s="5" t="s">
        <v>4178</v>
      </c>
      <c r="E3634" s="6">
        <v>1.1302099999999999</v>
      </c>
      <c r="F3634" s="6">
        <v>0.22737599999999999</v>
      </c>
      <c r="H3634" s="5" t="s">
        <v>4179</v>
      </c>
    </row>
    <row r="3635" spans="1:8" ht="15" customHeight="1" x14ac:dyDescent="0.2">
      <c r="A3635" t="s">
        <v>69700</v>
      </c>
      <c r="B3635" s="1">
        <v>1.7838000000000001E-3</v>
      </c>
      <c r="C3635" s="1">
        <v>1.1353800000000001</v>
      </c>
      <c r="D3635" s="5" t="s">
        <v>69701</v>
      </c>
      <c r="E3635" s="6">
        <v>1.1302099999999999</v>
      </c>
      <c r="F3635" s="6">
        <v>2.32818E-3</v>
      </c>
      <c r="H3635" s="5" t="s">
        <v>69702</v>
      </c>
    </row>
    <row r="3636" spans="1:8" ht="15" customHeight="1" x14ac:dyDescent="0.2">
      <c r="A3636" t="s">
        <v>861</v>
      </c>
      <c r="B3636" s="1">
        <v>0.106295</v>
      </c>
      <c r="C3636" s="1">
        <v>1.2018899999999999</v>
      </c>
      <c r="D3636" s="5" t="s">
        <v>862</v>
      </c>
      <c r="E3636" s="6">
        <v>1.1301000000000001</v>
      </c>
      <c r="F3636" s="6">
        <v>0.26918799999999998</v>
      </c>
      <c r="H3636" s="5" t="s">
        <v>863</v>
      </c>
    </row>
    <row r="3637" spans="1:8" ht="15" customHeight="1" x14ac:dyDescent="0.2">
      <c r="A3637" t="s">
        <v>65395</v>
      </c>
      <c r="B3637" s="1">
        <v>8.5135600000000006E-2</v>
      </c>
      <c r="C3637" s="1">
        <v>1.1281600000000001</v>
      </c>
      <c r="D3637" s="5" t="s">
        <v>65396</v>
      </c>
      <c r="E3637" s="6">
        <v>1.1299999999999999</v>
      </c>
      <c r="F3637" s="6">
        <v>8.1443299999999996E-2</v>
      </c>
      <c r="H3637" s="5" t="s">
        <v>65397</v>
      </c>
    </row>
    <row r="3638" spans="1:8" ht="15" customHeight="1" x14ac:dyDescent="0.2">
      <c r="A3638" t="s">
        <v>27332</v>
      </c>
      <c r="B3638" s="1">
        <v>0.17377400000000001</v>
      </c>
      <c r="C3638" s="1">
        <v>1.0605</v>
      </c>
      <c r="D3638" s="5" t="s">
        <v>27333</v>
      </c>
      <c r="E3638" s="6">
        <v>1.12995</v>
      </c>
      <c r="F3638" s="6">
        <v>1.0381899999999999E-2</v>
      </c>
      <c r="H3638" s="5" t="s">
        <v>27334</v>
      </c>
    </row>
    <row r="3639" spans="1:8" ht="15" customHeight="1" x14ac:dyDescent="0.2">
      <c r="A3639" t="s">
        <v>9680</v>
      </c>
      <c r="B3639" s="1">
        <v>0.13182099999999999</v>
      </c>
      <c r="C3639" s="1">
        <v>1.11541</v>
      </c>
      <c r="D3639" s="5" t="s">
        <v>9681</v>
      </c>
      <c r="E3639" s="6">
        <v>1.1298600000000001</v>
      </c>
      <c r="F3639" s="6">
        <v>9.5480200000000001E-2</v>
      </c>
      <c r="H3639" s="5" t="s">
        <v>9682</v>
      </c>
    </row>
    <row r="3640" spans="1:8" ht="15" customHeight="1" x14ac:dyDescent="0.2">
      <c r="A3640" t="s">
        <v>31168</v>
      </c>
      <c r="B3640" s="1">
        <v>5.1342899999999997E-2</v>
      </c>
      <c r="C3640" s="1">
        <v>1.0853299999999999</v>
      </c>
      <c r="D3640" s="5" t="s">
        <v>31169</v>
      </c>
      <c r="E3640" s="6">
        <v>1.1297600000000001</v>
      </c>
      <c r="F3640" s="6">
        <v>7.0019399999999999E-3</v>
      </c>
      <c r="H3640" s="5" t="s">
        <v>31170</v>
      </c>
    </row>
    <row r="3641" spans="1:8" ht="15" customHeight="1" x14ac:dyDescent="0.2">
      <c r="A3641" t="s">
        <v>25420</v>
      </c>
      <c r="B3641" s="1">
        <v>0.28971000000000002</v>
      </c>
      <c r="C3641" s="1">
        <v>1.0689</v>
      </c>
      <c r="D3641" s="5" t="s">
        <v>25421</v>
      </c>
      <c r="E3641" s="6">
        <v>1.1297200000000001</v>
      </c>
      <c r="F3641" s="6">
        <v>6.4426399999999995E-2</v>
      </c>
      <c r="H3641" s="5" t="s">
        <v>25422</v>
      </c>
    </row>
    <row r="3642" spans="1:8" ht="15" customHeight="1" x14ac:dyDescent="0.2">
      <c r="A3642" t="s">
        <v>24433</v>
      </c>
      <c r="B3642" s="1">
        <v>6.1691299999999998E-2</v>
      </c>
      <c r="C3642" s="1">
        <v>1.1468700000000001</v>
      </c>
      <c r="D3642" s="5" t="s">
        <v>24434</v>
      </c>
      <c r="E3642" s="6">
        <v>1.1296900000000001</v>
      </c>
      <c r="F3642" s="6">
        <v>9.1947200000000007E-2</v>
      </c>
      <c r="H3642" s="5" t="s">
        <v>24435</v>
      </c>
    </row>
    <row r="3643" spans="1:8" ht="15" customHeight="1" x14ac:dyDescent="0.2">
      <c r="A3643" t="s">
        <v>32025</v>
      </c>
      <c r="B3643" s="1">
        <v>0.933585</v>
      </c>
      <c r="C3643" s="1">
        <v>-1.0060800000000001</v>
      </c>
      <c r="D3643" s="5" t="s">
        <v>32026</v>
      </c>
      <c r="E3643" s="6">
        <v>1.12964</v>
      </c>
      <c r="F3643" s="6">
        <v>0.11112</v>
      </c>
      <c r="H3643" s="5" t="s">
        <v>32027</v>
      </c>
    </row>
    <row r="3644" spans="1:8" ht="15" customHeight="1" x14ac:dyDescent="0.2">
      <c r="A3644" t="s">
        <v>8122</v>
      </c>
      <c r="B3644" s="1">
        <v>5.4038700000000002E-2</v>
      </c>
      <c r="C3644" s="1">
        <v>1.1172899999999999</v>
      </c>
      <c r="D3644" s="5" t="s">
        <v>8123</v>
      </c>
      <c r="E3644" s="6">
        <v>1.1296299999999999</v>
      </c>
      <c r="F3644" s="6">
        <v>3.6737499999999999E-2</v>
      </c>
      <c r="H3644" s="5" t="s">
        <v>8124</v>
      </c>
    </row>
    <row r="3645" spans="1:8" ht="15" customHeight="1" x14ac:dyDescent="0.2">
      <c r="A3645" t="s">
        <v>7468</v>
      </c>
      <c r="B3645" s="1">
        <v>0.75392800000000004</v>
      </c>
      <c r="C3645" s="1">
        <v>1.01996</v>
      </c>
      <c r="D3645" s="5" t="s">
        <v>7469</v>
      </c>
      <c r="E3645" s="6">
        <v>1.12957</v>
      </c>
      <c r="F3645" s="6">
        <v>7.0096699999999998E-2</v>
      </c>
      <c r="H3645" s="5" t="s">
        <v>7470</v>
      </c>
    </row>
    <row r="3646" spans="1:8" ht="15" customHeight="1" x14ac:dyDescent="0.2">
      <c r="A3646" t="s">
        <v>22284</v>
      </c>
      <c r="B3646" s="1">
        <v>2.49868E-2</v>
      </c>
      <c r="C3646" s="1">
        <v>1.09954</v>
      </c>
      <c r="D3646" s="5" t="s">
        <v>22285</v>
      </c>
      <c r="E3646" s="6">
        <v>1.12951</v>
      </c>
      <c r="F3646" s="6">
        <v>6.31827E-3</v>
      </c>
      <c r="H3646" s="5" t="s">
        <v>22286</v>
      </c>
    </row>
    <row r="3647" spans="1:8" ht="15" customHeight="1" x14ac:dyDescent="0.2">
      <c r="A3647" t="s">
        <v>14104</v>
      </c>
      <c r="B3647" s="1">
        <v>5.9417299999999999E-2</v>
      </c>
      <c r="C3647" s="1">
        <v>1.09595</v>
      </c>
      <c r="D3647" s="5" t="s">
        <v>14105</v>
      </c>
      <c r="E3647" s="6">
        <v>1.1294900000000001</v>
      </c>
      <c r="F3647" s="6">
        <v>1.66987E-2</v>
      </c>
      <c r="H3647" s="5" t="s">
        <v>14106</v>
      </c>
    </row>
    <row r="3648" spans="1:8" ht="15" customHeight="1" x14ac:dyDescent="0.2">
      <c r="A3648" t="s">
        <v>53455</v>
      </c>
      <c r="B3648" s="1">
        <v>0.30524600000000002</v>
      </c>
      <c r="C3648" s="1">
        <v>1.0759000000000001</v>
      </c>
      <c r="D3648" s="5" t="s">
        <v>53456</v>
      </c>
      <c r="E3648" s="6">
        <v>1.12944</v>
      </c>
      <c r="F3648" s="6">
        <v>9.9147899999999997E-2</v>
      </c>
      <c r="H3648" s="5" t="s">
        <v>53457</v>
      </c>
    </row>
    <row r="3649" spans="1:8" ht="15" customHeight="1" x14ac:dyDescent="0.2">
      <c r="A3649" t="s">
        <v>24288</v>
      </c>
      <c r="B3649" s="1">
        <v>0.55178099999999997</v>
      </c>
      <c r="C3649" s="1">
        <v>1.0284</v>
      </c>
      <c r="D3649" s="5" t="s">
        <v>24289</v>
      </c>
      <c r="E3649" s="6">
        <v>1.12941</v>
      </c>
      <c r="F3649" s="6">
        <v>1.9825700000000002E-2</v>
      </c>
      <c r="H3649" s="5" t="s">
        <v>24290</v>
      </c>
    </row>
    <row r="3650" spans="1:8" ht="15" customHeight="1" x14ac:dyDescent="0.2">
      <c r="A3650" t="s">
        <v>14431</v>
      </c>
      <c r="B3650" s="1">
        <v>0.39324199999999998</v>
      </c>
      <c r="C3650" s="1">
        <v>1.04721</v>
      </c>
      <c r="D3650" s="5" t="s">
        <v>14432</v>
      </c>
      <c r="E3650" s="6">
        <v>1.1294</v>
      </c>
      <c r="F3650" s="6">
        <v>3.6616099999999999E-2</v>
      </c>
      <c r="H3650" s="5" t="s">
        <v>14433</v>
      </c>
    </row>
    <row r="3651" spans="1:8" ht="15" customHeight="1" x14ac:dyDescent="0.2">
      <c r="A3651" t="s">
        <v>51154</v>
      </c>
      <c r="B3651" s="1">
        <v>0.21720800000000001</v>
      </c>
      <c r="C3651" s="1">
        <v>1.0776300000000001</v>
      </c>
      <c r="D3651" s="5" t="s">
        <v>51155</v>
      </c>
      <c r="E3651" s="6">
        <v>1.1294</v>
      </c>
      <c r="F3651" s="6">
        <v>5.4731500000000002E-2</v>
      </c>
      <c r="H3651" s="5" t="s">
        <v>51156</v>
      </c>
    </row>
    <row r="3652" spans="1:8" ht="15" customHeight="1" x14ac:dyDescent="0.2">
      <c r="A3652" t="s">
        <v>12752</v>
      </c>
      <c r="B3652" s="1">
        <v>3.3553699999999999E-3</v>
      </c>
      <c r="C3652" s="1">
        <v>1.1364799999999999</v>
      </c>
      <c r="D3652" s="5" t="s">
        <v>12753</v>
      </c>
      <c r="E3652" s="6">
        <v>1.1293800000000001</v>
      </c>
      <c r="F3652" s="6">
        <v>4.6963700000000001E-3</v>
      </c>
      <c r="H3652" s="5" t="s">
        <v>12754</v>
      </c>
    </row>
    <row r="3653" spans="1:8" ht="15" customHeight="1" x14ac:dyDescent="0.2">
      <c r="A3653" t="s">
        <v>12740</v>
      </c>
      <c r="B3653" s="1">
        <v>1.1194900000000001E-2</v>
      </c>
      <c r="C3653" s="1">
        <v>1.1221099999999999</v>
      </c>
      <c r="D3653" s="5" t="s">
        <v>12741</v>
      </c>
      <c r="E3653" s="6">
        <v>1.1293500000000001</v>
      </c>
      <c r="F3653" s="6">
        <v>8.1489600000000002E-3</v>
      </c>
      <c r="H3653" s="5" t="s">
        <v>12742</v>
      </c>
    </row>
    <row r="3654" spans="1:8" ht="15" customHeight="1" x14ac:dyDescent="0.2">
      <c r="A3654" t="s">
        <v>9581</v>
      </c>
      <c r="B3654" s="1">
        <v>0.33662700000000001</v>
      </c>
      <c r="C3654" s="1">
        <v>1.0882700000000001</v>
      </c>
      <c r="D3654" s="5" t="s">
        <v>9582</v>
      </c>
      <c r="E3654" s="6">
        <v>1.1292800000000001</v>
      </c>
      <c r="F3654" s="6">
        <v>0.17519599999999999</v>
      </c>
      <c r="H3654" s="5" t="s">
        <v>9583</v>
      </c>
    </row>
    <row r="3655" spans="1:8" ht="15" customHeight="1" x14ac:dyDescent="0.2">
      <c r="A3655" t="s">
        <v>28083</v>
      </c>
      <c r="B3655" s="1">
        <v>3.5461800000000002E-2</v>
      </c>
      <c r="C3655" s="1">
        <v>1.13222</v>
      </c>
      <c r="D3655" s="5" t="s">
        <v>28084</v>
      </c>
      <c r="E3655" s="6">
        <v>1.12927</v>
      </c>
      <c r="F3655" s="6">
        <v>3.8866499999999998E-2</v>
      </c>
      <c r="H3655" s="5" t="s">
        <v>28085</v>
      </c>
    </row>
    <row r="3656" spans="1:8" ht="15" customHeight="1" x14ac:dyDescent="0.2">
      <c r="A3656" t="s">
        <v>30738</v>
      </c>
      <c r="B3656" s="1">
        <v>4.4620600000000003E-2</v>
      </c>
      <c r="C3656" s="1">
        <v>1.1504099999999999</v>
      </c>
      <c r="D3656" s="5" t="s">
        <v>30739</v>
      </c>
      <c r="E3656" s="6">
        <v>1.12924</v>
      </c>
      <c r="F3656" s="6">
        <v>7.6009599999999997E-2</v>
      </c>
      <c r="H3656" s="5" t="s">
        <v>30740</v>
      </c>
    </row>
    <row r="3657" spans="1:8" ht="15" customHeight="1" x14ac:dyDescent="0.2">
      <c r="A3657" t="s">
        <v>22688</v>
      </c>
      <c r="B3657" s="1">
        <v>6.4705799999999994E-2</v>
      </c>
      <c r="C3657" s="1">
        <v>1.16848</v>
      </c>
      <c r="D3657" s="5" t="s">
        <v>22689</v>
      </c>
      <c r="E3657" s="6">
        <v>1.1291800000000001</v>
      </c>
      <c r="F3657" s="6">
        <v>0.139347</v>
      </c>
      <c r="H3657" s="5" t="s">
        <v>22690</v>
      </c>
    </row>
    <row r="3658" spans="1:8" ht="15" customHeight="1" x14ac:dyDescent="0.2">
      <c r="A3658" t="s">
        <v>13760</v>
      </c>
      <c r="B3658" s="1">
        <v>2.3828100000000001E-2</v>
      </c>
      <c r="C3658" s="1">
        <v>1.1240600000000001</v>
      </c>
      <c r="D3658" s="5" t="s">
        <v>13761</v>
      </c>
      <c r="E3658" s="6">
        <v>1.12917</v>
      </c>
      <c r="F3658" s="6">
        <v>1.9738499999999999E-2</v>
      </c>
      <c r="H3658" s="5" t="s">
        <v>13762</v>
      </c>
    </row>
    <row r="3659" spans="1:8" ht="15" customHeight="1" x14ac:dyDescent="0.2">
      <c r="A3659" t="s">
        <v>12505</v>
      </c>
      <c r="B3659" s="1">
        <v>0.18429000000000001</v>
      </c>
      <c r="C3659" s="1">
        <v>1.12758</v>
      </c>
      <c r="D3659" s="5" t="s">
        <v>12506</v>
      </c>
      <c r="E3659" s="6">
        <v>1.12903</v>
      </c>
      <c r="F3659" s="6">
        <v>0.179953</v>
      </c>
      <c r="H3659" s="5" t="s">
        <v>12507</v>
      </c>
    </row>
    <row r="3660" spans="1:8" ht="15" customHeight="1" x14ac:dyDescent="0.2">
      <c r="A3660" t="s">
        <v>30487</v>
      </c>
      <c r="B3660" s="1">
        <v>4.2072799999999999E-3</v>
      </c>
      <c r="C3660" s="1">
        <v>1.1684699999999999</v>
      </c>
      <c r="D3660" s="5" t="s">
        <v>30488</v>
      </c>
      <c r="E3660" s="6">
        <v>1.1289499999999999</v>
      </c>
      <c r="F3660" s="6">
        <v>1.8289199999999999E-2</v>
      </c>
      <c r="H3660" s="5" t="s">
        <v>30489</v>
      </c>
    </row>
    <row r="3661" spans="1:8" ht="15" customHeight="1" x14ac:dyDescent="0.2">
      <c r="A3661" t="s">
        <v>19813</v>
      </c>
      <c r="B3661" s="1">
        <v>0.27561400000000003</v>
      </c>
      <c r="C3661" s="1">
        <v>1.0931900000000001</v>
      </c>
      <c r="D3661" s="5" t="s">
        <v>19814</v>
      </c>
      <c r="E3661" s="6">
        <v>1.1289100000000001</v>
      </c>
      <c r="F3661" s="6">
        <v>0.145431</v>
      </c>
      <c r="H3661" s="5" t="s">
        <v>19815</v>
      </c>
    </row>
    <row r="3662" spans="1:8" ht="15" customHeight="1" x14ac:dyDescent="0.2">
      <c r="A3662" t="s">
        <v>27185</v>
      </c>
      <c r="B3662" s="1">
        <v>9.4521499999999994E-3</v>
      </c>
      <c r="C3662" s="1">
        <v>1.15713</v>
      </c>
      <c r="D3662" s="5" t="s">
        <v>27186</v>
      </c>
      <c r="E3662" s="6">
        <v>1.1289</v>
      </c>
      <c r="F3662" s="6">
        <v>2.5274000000000001E-2</v>
      </c>
      <c r="H3662" s="5" t="s">
        <v>27187</v>
      </c>
    </row>
    <row r="3663" spans="1:8" ht="15" customHeight="1" x14ac:dyDescent="0.2">
      <c r="A3663" t="s">
        <v>39340</v>
      </c>
      <c r="B3663" s="1">
        <v>0.25394699999999998</v>
      </c>
      <c r="C3663" s="1">
        <v>1.0851900000000001</v>
      </c>
      <c r="D3663" s="5" t="s">
        <v>39341</v>
      </c>
      <c r="E3663" s="6">
        <v>1.1289</v>
      </c>
      <c r="F3663" s="6">
        <v>0.10013900000000001</v>
      </c>
      <c r="H3663" s="5" t="s">
        <v>39342</v>
      </c>
    </row>
    <row r="3664" spans="1:8" ht="15" customHeight="1" x14ac:dyDescent="0.2">
      <c r="A3664" t="s">
        <v>27626</v>
      </c>
      <c r="B3664" s="1">
        <v>8.2258300000000006E-2</v>
      </c>
      <c r="C3664" s="1">
        <v>1.09076</v>
      </c>
      <c r="D3664" s="5" t="s">
        <v>27627</v>
      </c>
      <c r="E3664" s="6">
        <v>1.12876</v>
      </c>
      <c r="F3664" s="6">
        <v>2.0972600000000001E-2</v>
      </c>
      <c r="H3664" s="5" t="s">
        <v>27628</v>
      </c>
    </row>
    <row r="3665" spans="1:8" ht="15" customHeight="1" x14ac:dyDescent="0.2">
      <c r="A3665" t="s">
        <v>17459</v>
      </c>
      <c r="B3665" s="1">
        <v>2.7495100000000001E-2</v>
      </c>
      <c r="C3665" s="1">
        <v>1.1510499999999999</v>
      </c>
      <c r="D3665" s="5" t="s">
        <v>17460</v>
      </c>
      <c r="E3665" s="6">
        <v>1.1287499999999999</v>
      </c>
      <c r="F3665" s="6">
        <v>5.2176100000000003E-2</v>
      </c>
      <c r="H3665" s="5" t="s">
        <v>17461</v>
      </c>
    </row>
    <row r="3666" spans="1:8" ht="15" customHeight="1" x14ac:dyDescent="0.2">
      <c r="A3666" t="s">
        <v>29855</v>
      </c>
      <c r="B3666" s="1">
        <v>0.44092799999999999</v>
      </c>
      <c r="C3666" s="1">
        <v>1.06202</v>
      </c>
      <c r="D3666" s="5" t="s">
        <v>29856</v>
      </c>
      <c r="E3666" s="6">
        <v>1.12853</v>
      </c>
      <c r="F3666" s="6">
        <v>0.134189</v>
      </c>
      <c r="H3666" s="5" t="s">
        <v>29857</v>
      </c>
    </row>
    <row r="3667" spans="1:8" ht="15" customHeight="1" x14ac:dyDescent="0.2">
      <c r="A3667" t="s">
        <v>48995</v>
      </c>
      <c r="B3667" s="1">
        <v>0.81604299999999996</v>
      </c>
      <c r="C3667" s="1">
        <v>-1.0281800000000001</v>
      </c>
      <c r="D3667" s="5" t="s">
        <v>48996</v>
      </c>
      <c r="E3667" s="6">
        <v>1.12852</v>
      </c>
      <c r="F3667" s="6">
        <v>0.32053199999999998</v>
      </c>
      <c r="H3667" s="5" t="s">
        <v>48997</v>
      </c>
    </row>
    <row r="3668" spans="1:8" ht="15" customHeight="1" x14ac:dyDescent="0.2">
      <c r="A3668" t="s">
        <v>39438</v>
      </c>
      <c r="B3668" s="1">
        <v>0.42924899999999999</v>
      </c>
      <c r="C3668" s="1">
        <v>1.0466599999999999</v>
      </c>
      <c r="D3668" s="5" t="s">
        <v>39439</v>
      </c>
      <c r="E3668" s="6">
        <v>1.12846</v>
      </c>
      <c r="F3668" s="6">
        <v>4.9850499999999999E-2</v>
      </c>
      <c r="H3668" s="5" t="s">
        <v>39440</v>
      </c>
    </row>
    <row r="3669" spans="1:8" ht="15" customHeight="1" x14ac:dyDescent="0.2">
      <c r="A3669" t="s">
        <v>61932</v>
      </c>
      <c r="B3669" s="1">
        <v>8.06955E-3</v>
      </c>
      <c r="C3669" s="1">
        <v>1.1631400000000001</v>
      </c>
      <c r="D3669" s="5" t="s">
        <v>61933</v>
      </c>
      <c r="E3669" s="6">
        <v>1.12839</v>
      </c>
      <c r="F3669" s="6">
        <v>2.6747300000000002E-2</v>
      </c>
      <c r="H3669" s="5" t="s">
        <v>61934</v>
      </c>
    </row>
    <row r="3670" spans="1:8" ht="15" customHeight="1" x14ac:dyDescent="0.2">
      <c r="A3670" t="s">
        <v>11328</v>
      </c>
      <c r="B3670" s="1">
        <v>3.9011400000000002E-2</v>
      </c>
      <c r="C3670" s="1">
        <v>1.09216</v>
      </c>
      <c r="D3670" s="5" t="s">
        <v>11329</v>
      </c>
      <c r="E3670" s="6">
        <v>1.1283399999999999</v>
      </c>
      <c r="F3670" s="6">
        <v>7.7661900000000001E-3</v>
      </c>
      <c r="H3670" s="5" t="s">
        <v>11330</v>
      </c>
    </row>
    <row r="3671" spans="1:8" ht="15" customHeight="1" x14ac:dyDescent="0.2">
      <c r="A3671" t="s">
        <v>72996</v>
      </c>
      <c r="B3671" s="1">
        <v>0.16206100000000001</v>
      </c>
      <c r="C3671" s="1">
        <v>1.1008599999999999</v>
      </c>
      <c r="D3671" s="5" t="s">
        <v>72997</v>
      </c>
      <c r="E3671" s="6">
        <v>1.1283300000000001</v>
      </c>
      <c r="F3671" s="6">
        <v>8.5255200000000003E-2</v>
      </c>
      <c r="H3671" s="5" t="s">
        <v>72998</v>
      </c>
    </row>
    <row r="3672" spans="1:8" ht="15" customHeight="1" x14ac:dyDescent="0.2">
      <c r="A3672" t="s">
        <v>1121</v>
      </c>
      <c r="B3672" s="1">
        <v>0.419875</v>
      </c>
      <c r="C3672" s="1">
        <v>1.0678099999999999</v>
      </c>
      <c r="D3672" s="5" t="s">
        <v>1122</v>
      </c>
      <c r="E3672" s="6">
        <v>1.12822</v>
      </c>
      <c r="F3672" s="6">
        <v>0.14954999999999999</v>
      </c>
      <c r="H3672" s="5" t="s">
        <v>1123</v>
      </c>
    </row>
    <row r="3673" spans="1:8" ht="15" customHeight="1" x14ac:dyDescent="0.2">
      <c r="A3673" t="s">
        <v>42473</v>
      </c>
      <c r="B3673" s="1">
        <v>0.55543900000000002</v>
      </c>
      <c r="C3673" s="1">
        <v>1.05307</v>
      </c>
      <c r="D3673" s="5" t="s">
        <v>42474</v>
      </c>
      <c r="E3673" s="6">
        <v>1.1281000000000001</v>
      </c>
      <c r="F3673" s="6">
        <v>0.18178</v>
      </c>
      <c r="H3673" s="5" t="s">
        <v>42474</v>
      </c>
    </row>
    <row r="3674" spans="1:8" ht="15" customHeight="1" x14ac:dyDescent="0.2">
      <c r="A3674" t="s">
        <v>60950</v>
      </c>
      <c r="B3674" s="1">
        <v>4.3360299999999997E-2</v>
      </c>
      <c r="C3674" s="1">
        <v>1.17909</v>
      </c>
      <c r="D3674" s="5" t="s">
        <v>60951</v>
      </c>
      <c r="E3674" s="6">
        <v>1.1281000000000001</v>
      </c>
      <c r="F3674" s="6">
        <v>0.125504</v>
      </c>
      <c r="H3674" s="5" t="s">
        <v>60952</v>
      </c>
    </row>
    <row r="3675" spans="1:8" ht="15" customHeight="1" x14ac:dyDescent="0.2">
      <c r="A3675" t="s">
        <v>52870</v>
      </c>
      <c r="B3675" s="1">
        <v>0.18466399999999999</v>
      </c>
      <c r="C3675" s="1">
        <v>1.10483</v>
      </c>
      <c r="D3675" s="5" t="s">
        <v>52871</v>
      </c>
      <c r="E3675" s="6">
        <v>1.1280300000000001</v>
      </c>
      <c r="F3675" s="6">
        <v>0.114286</v>
      </c>
      <c r="H3675" s="5" t="s">
        <v>52872</v>
      </c>
    </row>
    <row r="3676" spans="1:8" ht="15" customHeight="1" x14ac:dyDescent="0.2">
      <c r="A3676" t="s">
        <v>59729</v>
      </c>
      <c r="B3676" s="1">
        <v>7.8667400000000005E-3</v>
      </c>
      <c r="C3676" s="1">
        <v>1.15265</v>
      </c>
      <c r="D3676" s="5" t="s">
        <v>59730</v>
      </c>
      <c r="E3676" s="6">
        <v>1.1280300000000001</v>
      </c>
      <c r="F3676" s="6">
        <v>1.9630700000000001E-2</v>
      </c>
      <c r="H3676" s="5" t="s">
        <v>59731</v>
      </c>
    </row>
    <row r="3677" spans="1:8" ht="15" customHeight="1" x14ac:dyDescent="0.2">
      <c r="A3677" t="s">
        <v>40339</v>
      </c>
      <c r="B3677" s="1">
        <v>6.2601900000000002E-2</v>
      </c>
      <c r="C3677" s="1">
        <v>1.1772</v>
      </c>
      <c r="D3677" s="5" t="s">
        <v>40340</v>
      </c>
      <c r="E3677" s="6">
        <v>1.12799</v>
      </c>
      <c r="F3677" s="6">
        <v>0.15663199999999999</v>
      </c>
      <c r="H3677" s="5" t="s">
        <v>40341</v>
      </c>
    </row>
    <row r="3678" spans="1:8" ht="15" customHeight="1" x14ac:dyDescent="0.2">
      <c r="A3678" t="s">
        <v>29825</v>
      </c>
      <c r="B3678" s="1">
        <v>0.18659500000000001</v>
      </c>
      <c r="C3678" s="1">
        <v>1.1669099999999999</v>
      </c>
      <c r="D3678" s="5" t="s">
        <v>29826</v>
      </c>
      <c r="E3678" s="6">
        <v>1.12792</v>
      </c>
      <c r="F3678" s="6">
        <v>0.29664000000000001</v>
      </c>
      <c r="H3678" s="5" t="s">
        <v>29827</v>
      </c>
    </row>
    <row r="3679" spans="1:8" ht="15" customHeight="1" x14ac:dyDescent="0.2">
      <c r="A3679" t="s">
        <v>24297</v>
      </c>
      <c r="B3679" s="1">
        <v>3.1345199999999997E-2</v>
      </c>
      <c r="C3679" s="1">
        <v>1.1193500000000001</v>
      </c>
      <c r="D3679" s="5" t="s">
        <v>24298</v>
      </c>
      <c r="E3679" s="6">
        <v>1.12791</v>
      </c>
      <c r="F3679" s="6">
        <v>2.3052E-2</v>
      </c>
      <c r="H3679" s="5" t="s">
        <v>24299</v>
      </c>
    </row>
    <row r="3680" spans="1:8" ht="15" customHeight="1" x14ac:dyDescent="0.2">
      <c r="A3680" t="s">
        <v>24920</v>
      </c>
      <c r="B3680" s="1">
        <v>4.09594E-2</v>
      </c>
      <c r="C3680" s="1">
        <v>1.19665</v>
      </c>
      <c r="D3680" s="5" t="s">
        <v>24921</v>
      </c>
      <c r="E3680" s="6">
        <v>1.1278900000000001</v>
      </c>
      <c r="F3680" s="6">
        <v>0.15220700000000001</v>
      </c>
      <c r="H3680" s="5" t="s">
        <v>24922</v>
      </c>
    </row>
    <row r="3681" spans="1:8" ht="15" customHeight="1" x14ac:dyDescent="0.2">
      <c r="A3681" t="s">
        <v>28801</v>
      </c>
      <c r="B3681" s="1">
        <v>1.1002700000000001E-2</v>
      </c>
      <c r="C3681" s="1">
        <v>1.21671</v>
      </c>
      <c r="D3681" s="5" t="s">
        <v>28802</v>
      </c>
      <c r="E3681" s="6">
        <v>1.12778</v>
      </c>
      <c r="F3681" s="6">
        <v>9.2465500000000006E-2</v>
      </c>
      <c r="H3681" s="5" t="s">
        <v>28803</v>
      </c>
    </row>
    <row r="3682" spans="1:8" ht="15" customHeight="1" x14ac:dyDescent="0.2">
      <c r="A3682" t="s">
        <v>71847</v>
      </c>
      <c r="B3682" s="1">
        <v>7.3055200000000001E-2</v>
      </c>
      <c r="C3682" s="1">
        <v>-1.2358</v>
      </c>
      <c r="D3682" s="5" t="s">
        <v>12690</v>
      </c>
      <c r="E3682" s="6">
        <v>1.1277299999999999</v>
      </c>
      <c r="F3682" s="6">
        <v>0.28823500000000002</v>
      </c>
      <c r="H3682" s="5" t="s">
        <v>12691</v>
      </c>
    </row>
    <row r="3683" spans="1:8" ht="15" customHeight="1" x14ac:dyDescent="0.2">
      <c r="A3683" t="s">
        <v>31277</v>
      </c>
      <c r="B3683" s="1">
        <v>0.43360399999999999</v>
      </c>
      <c r="C3683" s="1">
        <v>1.06758</v>
      </c>
      <c r="D3683" s="5" t="s">
        <v>31278</v>
      </c>
      <c r="E3683" s="6">
        <v>1.1276900000000001</v>
      </c>
      <c r="F3683" s="6">
        <v>0.16141</v>
      </c>
      <c r="H3683" s="5" t="s">
        <v>31279</v>
      </c>
    </row>
    <row r="3684" spans="1:8" ht="15" customHeight="1" x14ac:dyDescent="0.2">
      <c r="A3684" t="s">
        <v>47595</v>
      </c>
      <c r="B3684" s="1">
        <v>5.4799399999999998E-2</v>
      </c>
      <c r="C3684" s="1">
        <v>1.1348499999999999</v>
      </c>
      <c r="D3684" s="5" t="s">
        <v>47596</v>
      </c>
      <c r="E3684" s="6">
        <v>1.12765</v>
      </c>
      <c r="F3684" s="6">
        <v>6.6378099999999995E-2</v>
      </c>
      <c r="H3684" s="5" t="s">
        <v>47597</v>
      </c>
    </row>
    <row r="3685" spans="1:8" ht="15" customHeight="1" x14ac:dyDescent="0.2">
      <c r="A3685" t="s">
        <v>69820</v>
      </c>
      <c r="B3685" s="1">
        <v>3.2675999999999997E-2</v>
      </c>
      <c r="C3685" s="1">
        <v>1.18133</v>
      </c>
      <c r="D3685" s="5" t="s">
        <v>69821</v>
      </c>
      <c r="E3685" s="6">
        <v>1.12757</v>
      </c>
      <c r="F3685" s="6">
        <v>0.108741</v>
      </c>
      <c r="H3685" s="5" t="s">
        <v>69822</v>
      </c>
    </row>
    <row r="3686" spans="1:8" ht="15" customHeight="1" x14ac:dyDescent="0.2">
      <c r="A3686" t="s">
        <v>69179</v>
      </c>
      <c r="B3686" s="1">
        <v>3.6752699999999999E-2</v>
      </c>
      <c r="C3686" s="1">
        <v>1.1576900000000001</v>
      </c>
      <c r="D3686" s="5" t="s">
        <v>69180</v>
      </c>
      <c r="E3686" s="6">
        <v>1.12754</v>
      </c>
      <c r="F3686" s="6">
        <v>7.8734399999999996E-2</v>
      </c>
      <c r="H3686" s="5" t="s">
        <v>69181</v>
      </c>
    </row>
    <row r="3687" spans="1:8" ht="15" customHeight="1" x14ac:dyDescent="0.2">
      <c r="A3687" t="s">
        <v>44172</v>
      </c>
      <c r="B3687" s="1">
        <v>0.10383299999999999</v>
      </c>
      <c r="C3687" s="1">
        <v>1.1353</v>
      </c>
      <c r="D3687" s="5" t="s">
        <v>44173</v>
      </c>
      <c r="E3687" s="6">
        <v>1.12747</v>
      </c>
      <c r="F3687" s="6">
        <v>0.122124</v>
      </c>
      <c r="H3687" s="5" t="s">
        <v>44174</v>
      </c>
    </row>
    <row r="3688" spans="1:8" ht="15" customHeight="1" x14ac:dyDescent="0.2">
      <c r="A3688" t="s">
        <v>22266</v>
      </c>
      <c r="B3688" s="1">
        <v>7.1458099999999997E-2</v>
      </c>
      <c r="C3688" s="1">
        <v>1.1128100000000001</v>
      </c>
      <c r="D3688" s="5" t="s">
        <v>22267</v>
      </c>
      <c r="E3688" s="6">
        <v>1.1273599999999999</v>
      </c>
      <c r="F3688" s="6">
        <v>4.6396300000000001E-2</v>
      </c>
      <c r="H3688" s="5" t="s">
        <v>22268</v>
      </c>
    </row>
    <row r="3689" spans="1:8" ht="15" customHeight="1" x14ac:dyDescent="0.2">
      <c r="A3689" t="s">
        <v>62834</v>
      </c>
      <c r="B3689" s="1">
        <v>1.8437100000000001E-2</v>
      </c>
      <c r="C3689" s="1">
        <v>1.19625</v>
      </c>
      <c r="D3689" s="5" t="s">
        <v>62835</v>
      </c>
      <c r="E3689" s="6">
        <v>1.1273599999999999</v>
      </c>
      <c r="F3689" s="6">
        <v>9.4828700000000002E-2</v>
      </c>
      <c r="H3689" s="5" t="s">
        <v>62836</v>
      </c>
    </row>
    <row r="3690" spans="1:8" ht="15" customHeight="1" x14ac:dyDescent="0.2">
      <c r="A3690" t="s">
        <v>53871</v>
      </c>
      <c r="B3690" s="1">
        <v>0.70445599999999997</v>
      </c>
      <c r="C3690" s="1">
        <v>1.0451999999999999</v>
      </c>
      <c r="D3690" s="5" t="s">
        <v>53872</v>
      </c>
      <c r="E3690" s="6">
        <v>1.12734</v>
      </c>
      <c r="F3690" s="6">
        <v>0.31229099999999999</v>
      </c>
      <c r="H3690" s="5" t="s">
        <v>53873</v>
      </c>
    </row>
    <row r="3691" spans="1:8" ht="15" customHeight="1" x14ac:dyDescent="0.2">
      <c r="A3691" t="s">
        <v>13736</v>
      </c>
      <c r="B3691" s="1">
        <v>0.98762799999999995</v>
      </c>
      <c r="C3691" s="1">
        <v>-1.0011000000000001</v>
      </c>
      <c r="D3691" s="5" t="s">
        <v>13737</v>
      </c>
      <c r="E3691" s="6">
        <v>1.1273299999999999</v>
      </c>
      <c r="F3691" s="6">
        <v>0.107498</v>
      </c>
      <c r="H3691" s="5" t="s">
        <v>13738</v>
      </c>
    </row>
    <row r="3692" spans="1:8" ht="15" customHeight="1" x14ac:dyDescent="0.2">
      <c r="A3692" t="s">
        <v>23019</v>
      </c>
      <c r="B3692" s="1">
        <v>0.30907800000000002</v>
      </c>
      <c r="C3692" s="1">
        <v>1.03443</v>
      </c>
      <c r="D3692" s="5" t="s">
        <v>23020</v>
      </c>
      <c r="E3692" s="6">
        <v>1.1273200000000001</v>
      </c>
      <c r="F3692" s="6">
        <v>2.4373699999999999E-3</v>
      </c>
      <c r="H3692" s="5" t="s">
        <v>23021</v>
      </c>
    </row>
    <row r="3693" spans="1:8" ht="15" customHeight="1" x14ac:dyDescent="0.2">
      <c r="A3693" t="s">
        <v>47227</v>
      </c>
      <c r="B3693" s="1">
        <v>3.8130499999999998E-2</v>
      </c>
      <c r="C3693" s="1">
        <v>1.30402</v>
      </c>
      <c r="D3693" s="5" t="s">
        <v>47228</v>
      </c>
      <c r="E3693" s="6">
        <v>1.1273200000000001</v>
      </c>
      <c r="F3693" s="6">
        <v>0.31652599999999997</v>
      </c>
      <c r="H3693" s="5" t="s">
        <v>47229</v>
      </c>
    </row>
    <row r="3694" spans="1:8" ht="15" customHeight="1" x14ac:dyDescent="0.2">
      <c r="A3694" t="s">
        <v>19374</v>
      </c>
      <c r="B3694" s="1">
        <v>1.76191E-3</v>
      </c>
      <c r="C3694" s="1">
        <v>1.1636899999999999</v>
      </c>
      <c r="D3694" s="5" t="s">
        <v>19375</v>
      </c>
      <c r="E3694" s="6">
        <v>1.12731</v>
      </c>
      <c r="F3694" s="6">
        <v>8.4815900000000007E-3</v>
      </c>
      <c r="H3694" s="5" t="s">
        <v>19376</v>
      </c>
    </row>
    <row r="3695" spans="1:8" ht="15" customHeight="1" x14ac:dyDescent="0.2">
      <c r="A3695" t="s">
        <v>32490</v>
      </c>
      <c r="B3695" s="1">
        <v>0.51727999999999996</v>
      </c>
      <c r="C3695" s="1">
        <v>-1.0458700000000001</v>
      </c>
      <c r="D3695" s="5" t="s">
        <v>32491</v>
      </c>
      <c r="E3695" s="6">
        <v>1.1272899999999999</v>
      </c>
      <c r="F3695" s="6">
        <v>9.8739300000000002E-2</v>
      </c>
      <c r="H3695" s="5" t="s">
        <v>32492</v>
      </c>
    </row>
    <row r="3696" spans="1:8" ht="15" customHeight="1" x14ac:dyDescent="0.2">
      <c r="A3696" t="s">
        <v>72254</v>
      </c>
      <c r="B3696" s="1">
        <v>0.15294099999999999</v>
      </c>
      <c r="C3696" s="1">
        <v>1.1330899999999999</v>
      </c>
      <c r="D3696" s="5" t="s">
        <v>72255</v>
      </c>
      <c r="E3696" s="6">
        <v>1.12723</v>
      </c>
      <c r="F3696" s="6">
        <v>0.16938600000000001</v>
      </c>
      <c r="H3696" s="5" t="s">
        <v>72256</v>
      </c>
    </row>
    <row r="3697" spans="1:8" ht="15" customHeight="1" x14ac:dyDescent="0.2">
      <c r="A3697" t="s">
        <v>57896</v>
      </c>
      <c r="B3697" s="1">
        <v>0.12002400000000001</v>
      </c>
      <c r="C3697" s="1">
        <v>1.08693</v>
      </c>
      <c r="D3697" s="5" t="s">
        <v>57897</v>
      </c>
      <c r="E3697" s="6">
        <v>1.1271599999999999</v>
      </c>
      <c r="F3697" s="6">
        <v>3.2721199999999999E-2</v>
      </c>
      <c r="H3697" s="5" t="s">
        <v>57898</v>
      </c>
    </row>
    <row r="3698" spans="1:8" ht="15" customHeight="1" x14ac:dyDescent="0.2">
      <c r="A3698" t="s">
        <v>876</v>
      </c>
      <c r="B3698" s="1">
        <v>0.93664700000000001</v>
      </c>
      <c r="C3698" s="1">
        <v>1.0132000000000001</v>
      </c>
      <c r="D3698" s="5" t="s">
        <v>755</v>
      </c>
      <c r="E3698" s="6">
        <v>1.1271100000000001</v>
      </c>
      <c r="F3698" s="6">
        <v>0.47284399999999999</v>
      </c>
      <c r="H3698" s="5" t="s">
        <v>756</v>
      </c>
    </row>
    <row r="3699" spans="1:8" ht="15" customHeight="1" x14ac:dyDescent="0.2">
      <c r="A3699" t="s">
        <v>56721</v>
      </c>
      <c r="B3699" s="1">
        <v>1.8578500000000001E-2</v>
      </c>
      <c r="C3699" s="1">
        <v>1.1480999999999999</v>
      </c>
      <c r="D3699" s="5" t="s">
        <v>56722</v>
      </c>
      <c r="E3699" s="6">
        <v>1.1269199999999999</v>
      </c>
      <c r="F3699" s="6">
        <v>3.6805699999999997E-2</v>
      </c>
      <c r="H3699" s="5" t="s">
        <v>56723</v>
      </c>
    </row>
    <row r="3700" spans="1:8" ht="15" customHeight="1" x14ac:dyDescent="0.2">
      <c r="A3700" t="s">
        <v>63896</v>
      </c>
      <c r="B3700" s="1">
        <v>0.14879100000000001</v>
      </c>
      <c r="C3700" s="1">
        <v>1.0740400000000001</v>
      </c>
      <c r="D3700" s="5" t="s">
        <v>63897</v>
      </c>
      <c r="E3700" s="6">
        <v>1.1268100000000001</v>
      </c>
      <c r="F3700" s="6">
        <v>2.34924E-2</v>
      </c>
      <c r="H3700" s="5" t="s">
        <v>63898</v>
      </c>
    </row>
    <row r="3701" spans="1:8" ht="15" customHeight="1" x14ac:dyDescent="0.2">
      <c r="A3701" t="s">
        <v>13337</v>
      </c>
      <c r="B3701" s="1">
        <v>2.85147E-2</v>
      </c>
      <c r="C3701" s="1">
        <v>1.1088499999999999</v>
      </c>
      <c r="D3701" s="5" t="s">
        <v>13338</v>
      </c>
      <c r="E3701" s="6">
        <v>1.1268</v>
      </c>
      <c r="F3701" s="6">
        <v>1.37755E-2</v>
      </c>
      <c r="H3701" s="5" t="s">
        <v>13339</v>
      </c>
    </row>
    <row r="3702" spans="1:8" ht="15" customHeight="1" x14ac:dyDescent="0.2">
      <c r="A3702" t="s">
        <v>15834</v>
      </c>
      <c r="B3702" s="1">
        <v>0.31295600000000001</v>
      </c>
      <c r="C3702" s="1">
        <v>1.1156299999999999</v>
      </c>
      <c r="D3702" s="5" t="s">
        <v>15835</v>
      </c>
      <c r="E3702" s="6">
        <v>1.1267400000000001</v>
      </c>
      <c r="F3702" s="6">
        <v>0.27291799999999999</v>
      </c>
      <c r="H3702" s="5" t="s">
        <v>15836</v>
      </c>
    </row>
    <row r="3703" spans="1:8" ht="15" customHeight="1" x14ac:dyDescent="0.2">
      <c r="A3703" t="s">
        <v>16830</v>
      </c>
      <c r="B3703" s="1">
        <v>3.22688E-2</v>
      </c>
      <c r="C3703" s="1">
        <v>1.1355299999999999</v>
      </c>
      <c r="D3703" s="5" t="s">
        <v>16831</v>
      </c>
      <c r="E3703" s="6">
        <v>1.1266700000000001</v>
      </c>
      <c r="F3703" s="6">
        <v>4.2465799999999998E-2</v>
      </c>
      <c r="H3703" s="5" t="s">
        <v>16832</v>
      </c>
    </row>
    <row r="3704" spans="1:8" ht="15" customHeight="1" x14ac:dyDescent="0.2">
      <c r="A3704" t="s">
        <v>51398</v>
      </c>
      <c r="B3704" s="1">
        <v>0.17559</v>
      </c>
      <c r="C3704" s="1">
        <v>1.1336900000000001</v>
      </c>
      <c r="D3704" s="5" t="s">
        <v>51399</v>
      </c>
      <c r="E3704" s="6">
        <v>1.12666</v>
      </c>
      <c r="F3704" s="6">
        <v>0.19648399999999999</v>
      </c>
      <c r="H3704" s="5" t="s">
        <v>51400</v>
      </c>
    </row>
    <row r="3705" spans="1:8" ht="15" customHeight="1" x14ac:dyDescent="0.2">
      <c r="A3705" t="s">
        <v>37716</v>
      </c>
      <c r="B3705" s="1">
        <v>0.140852</v>
      </c>
      <c r="C3705" s="1">
        <v>-1.10998</v>
      </c>
      <c r="D3705" s="5" t="s">
        <v>37717</v>
      </c>
      <c r="E3705" s="6">
        <v>1.1266499999999999</v>
      </c>
      <c r="F3705" s="6">
        <v>9.6382300000000004E-2</v>
      </c>
      <c r="H3705" s="5" t="s">
        <v>37718</v>
      </c>
    </row>
    <row r="3706" spans="1:8" ht="15" customHeight="1" x14ac:dyDescent="0.2">
      <c r="A3706" t="s">
        <v>50890</v>
      </c>
      <c r="B3706" s="1">
        <v>0.99606600000000001</v>
      </c>
      <c r="C3706" s="1">
        <v>1.0005200000000001</v>
      </c>
      <c r="D3706" s="5" t="s">
        <v>50891</v>
      </c>
      <c r="E3706" s="6">
        <v>1.1266</v>
      </c>
      <c r="F3706" s="6">
        <v>0.27033200000000002</v>
      </c>
      <c r="H3706" s="5" t="s">
        <v>50892</v>
      </c>
    </row>
    <row r="3707" spans="1:8" ht="15" customHeight="1" x14ac:dyDescent="0.2">
      <c r="A3707" t="s">
        <v>12352</v>
      </c>
      <c r="B3707" s="1">
        <v>9.9965999999999999E-2</v>
      </c>
      <c r="C3707" s="1">
        <v>1.1094200000000001</v>
      </c>
      <c r="D3707" s="5" t="s">
        <v>12353</v>
      </c>
      <c r="E3707" s="6">
        <v>1.1265799999999999</v>
      </c>
      <c r="F3707" s="6">
        <v>6.2995700000000002E-2</v>
      </c>
      <c r="H3707" s="5" t="s">
        <v>12354</v>
      </c>
    </row>
    <row r="3708" spans="1:8" ht="15" customHeight="1" x14ac:dyDescent="0.2">
      <c r="A3708" t="s">
        <v>20974</v>
      </c>
      <c r="B3708" s="1">
        <v>0.15575</v>
      </c>
      <c r="C3708" s="1">
        <v>1.0813299999999999</v>
      </c>
      <c r="D3708" s="5" t="s">
        <v>20975</v>
      </c>
      <c r="E3708" s="6">
        <v>1.1265799999999999</v>
      </c>
      <c r="F3708" s="6">
        <v>3.8879299999999999E-2</v>
      </c>
      <c r="H3708" s="5" t="s">
        <v>20976</v>
      </c>
    </row>
    <row r="3709" spans="1:8" ht="15" customHeight="1" x14ac:dyDescent="0.2">
      <c r="A3709" t="s">
        <v>27137</v>
      </c>
      <c r="B3709" s="1">
        <v>7.4617099999999999E-3</v>
      </c>
      <c r="C3709" s="1">
        <v>1.2174700000000001</v>
      </c>
      <c r="D3709" s="5" t="s">
        <v>27138</v>
      </c>
      <c r="E3709" s="6">
        <v>1.1265799999999999</v>
      </c>
      <c r="F3709" s="6">
        <v>7.7533699999999997E-2</v>
      </c>
      <c r="H3709" s="5" t="s">
        <v>27139</v>
      </c>
    </row>
    <row r="3710" spans="1:8" ht="15" customHeight="1" x14ac:dyDescent="0.2">
      <c r="A3710" t="s">
        <v>46620</v>
      </c>
      <c r="B3710" s="1">
        <v>0.71152800000000005</v>
      </c>
      <c r="C3710" s="1">
        <v>1.02827</v>
      </c>
      <c r="D3710" s="5" t="s">
        <v>46621</v>
      </c>
      <c r="E3710" s="6">
        <v>1.1265499999999999</v>
      </c>
      <c r="F3710" s="6">
        <v>0.13014200000000001</v>
      </c>
      <c r="H3710" s="5" t="s">
        <v>46622</v>
      </c>
    </row>
    <row r="3711" spans="1:8" ht="15" customHeight="1" x14ac:dyDescent="0.2">
      <c r="A3711" t="s">
        <v>17087</v>
      </c>
      <c r="B3711" s="1">
        <v>4.3467799999999997E-3</v>
      </c>
      <c r="C3711" s="1">
        <v>1.16981</v>
      </c>
      <c r="D3711" s="5" t="s">
        <v>17088</v>
      </c>
      <c r="E3711" s="6">
        <v>1.12653</v>
      </c>
      <c r="F3711" s="6">
        <v>2.1300400000000001E-2</v>
      </c>
      <c r="H3711" s="5" t="s">
        <v>17089</v>
      </c>
    </row>
    <row r="3712" spans="1:8" ht="15" customHeight="1" x14ac:dyDescent="0.2">
      <c r="A3712" t="s">
        <v>28853</v>
      </c>
      <c r="B3712" s="1">
        <v>1.28165E-2</v>
      </c>
      <c r="C3712" s="1">
        <v>1.12636</v>
      </c>
      <c r="D3712" s="5" t="s">
        <v>28854</v>
      </c>
      <c r="E3712" s="6">
        <v>1.1265000000000001</v>
      </c>
      <c r="F3712" s="6">
        <v>1.27381E-2</v>
      </c>
      <c r="H3712" s="5" t="s">
        <v>28855</v>
      </c>
    </row>
    <row r="3713" spans="1:8" ht="15" customHeight="1" x14ac:dyDescent="0.2">
      <c r="A3713" t="s">
        <v>62944</v>
      </c>
      <c r="B3713" s="1">
        <v>0.15251500000000001</v>
      </c>
      <c r="C3713" s="1">
        <v>1.07047</v>
      </c>
      <c r="D3713" s="5" t="s">
        <v>62945</v>
      </c>
      <c r="E3713" s="6">
        <v>1.12635</v>
      </c>
      <c r="F3713" s="6">
        <v>1.9800700000000001E-2</v>
      </c>
      <c r="H3713" s="5" t="s">
        <v>62946</v>
      </c>
    </row>
    <row r="3714" spans="1:8" ht="15" customHeight="1" x14ac:dyDescent="0.2">
      <c r="A3714" t="s">
        <v>60473</v>
      </c>
      <c r="B3714" s="1">
        <v>0.12831699999999999</v>
      </c>
      <c r="C3714" s="1">
        <v>1.11402</v>
      </c>
      <c r="D3714" s="5" t="s">
        <v>60474</v>
      </c>
      <c r="E3714" s="6">
        <v>1.1263099999999999</v>
      </c>
      <c r="F3714" s="6">
        <v>9.6901399999999999E-2</v>
      </c>
      <c r="H3714" s="5" t="s">
        <v>60475</v>
      </c>
    </row>
    <row r="3715" spans="1:8" ht="15" customHeight="1" x14ac:dyDescent="0.2">
      <c r="A3715" t="s">
        <v>4392</v>
      </c>
      <c r="B3715" s="1">
        <v>0.70541299999999996</v>
      </c>
      <c r="C3715" s="1">
        <v>1.0636000000000001</v>
      </c>
      <c r="D3715" s="5" t="s">
        <v>4393</v>
      </c>
      <c r="E3715" s="6">
        <v>1.1263000000000001</v>
      </c>
      <c r="F3715" s="6">
        <v>0.46926000000000001</v>
      </c>
      <c r="H3715" s="5" t="s">
        <v>4394</v>
      </c>
    </row>
    <row r="3716" spans="1:8" ht="15" customHeight="1" x14ac:dyDescent="0.2">
      <c r="A3716" t="s">
        <v>57458</v>
      </c>
      <c r="B3716" s="1">
        <v>0.679512</v>
      </c>
      <c r="C3716" s="1">
        <v>-1.02942</v>
      </c>
      <c r="D3716" s="5" t="s">
        <v>57459</v>
      </c>
      <c r="E3716" s="6">
        <v>1.12626</v>
      </c>
      <c r="F3716" s="6">
        <v>0.10674699999999999</v>
      </c>
      <c r="H3716" s="5" t="s">
        <v>57460</v>
      </c>
    </row>
    <row r="3717" spans="1:8" ht="15" customHeight="1" x14ac:dyDescent="0.2">
      <c r="A3717" t="s">
        <v>55728</v>
      </c>
      <c r="B3717" s="1">
        <v>0.40405600000000003</v>
      </c>
      <c r="C3717" s="1">
        <v>1.12279</v>
      </c>
      <c r="D3717" s="5" t="s">
        <v>55729</v>
      </c>
      <c r="E3717" s="6">
        <v>1.1260300000000001</v>
      </c>
      <c r="F3717" s="6">
        <v>0.39275900000000002</v>
      </c>
      <c r="H3717" s="5" t="s">
        <v>55730</v>
      </c>
    </row>
    <row r="3718" spans="1:8" ht="15" customHeight="1" x14ac:dyDescent="0.2">
      <c r="A3718" t="s">
        <v>48783</v>
      </c>
      <c r="B3718" s="1">
        <v>0.18576899999999999</v>
      </c>
      <c r="C3718" s="1">
        <v>1.54644</v>
      </c>
      <c r="D3718" s="5" t="s">
        <v>755</v>
      </c>
      <c r="E3718" s="6">
        <v>1.1259999999999999</v>
      </c>
      <c r="F3718" s="6">
        <v>0.70985100000000001</v>
      </c>
      <c r="H3718" s="5" t="s">
        <v>756</v>
      </c>
    </row>
    <row r="3719" spans="1:8" ht="15" customHeight="1" x14ac:dyDescent="0.2">
      <c r="A3719" t="s">
        <v>54053</v>
      </c>
      <c r="B3719" s="1">
        <v>0.66594100000000001</v>
      </c>
      <c r="C3719" s="1">
        <v>1.0387999999999999</v>
      </c>
      <c r="D3719" s="5" t="s">
        <v>54054</v>
      </c>
      <c r="E3719" s="6">
        <v>1.1259600000000001</v>
      </c>
      <c r="F3719" s="6">
        <v>0.19187000000000001</v>
      </c>
      <c r="H3719" s="5" t="s">
        <v>54055</v>
      </c>
    </row>
    <row r="3720" spans="1:8" ht="15" customHeight="1" x14ac:dyDescent="0.2">
      <c r="A3720" t="s">
        <v>12743</v>
      </c>
      <c r="B3720" s="1">
        <v>0.1217</v>
      </c>
      <c r="C3720" s="1">
        <v>1.1188100000000001</v>
      </c>
      <c r="D3720" s="5" t="s">
        <v>12744</v>
      </c>
      <c r="E3720" s="6">
        <v>1.12585</v>
      </c>
      <c r="F3720" s="6">
        <v>0.103979</v>
      </c>
      <c r="H3720" s="5" t="s">
        <v>12745</v>
      </c>
    </row>
    <row r="3721" spans="1:8" ht="15" customHeight="1" x14ac:dyDescent="0.2">
      <c r="A3721" t="s">
        <v>32561</v>
      </c>
      <c r="B3721" s="1">
        <v>0.35144900000000001</v>
      </c>
      <c r="C3721" s="1">
        <v>1.06273</v>
      </c>
      <c r="D3721" s="5" t="s">
        <v>32562</v>
      </c>
      <c r="E3721" s="6">
        <v>1.1258300000000001</v>
      </c>
      <c r="F3721" s="6">
        <v>8.2334599999999994E-2</v>
      </c>
      <c r="H3721" s="5" t="s">
        <v>32563</v>
      </c>
    </row>
    <row r="3722" spans="1:8" ht="15" customHeight="1" x14ac:dyDescent="0.2">
      <c r="A3722" t="s">
        <v>58982</v>
      </c>
      <c r="B3722" s="1">
        <v>0.118771</v>
      </c>
      <c r="C3722" s="1">
        <v>1.1986000000000001</v>
      </c>
      <c r="D3722" s="5" t="s">
        <v>58983</v>
      </c>
      <c r="E3722" s="6">
        <v>1.12582</v>
      </c>
      <c r="F3722" s="6">
        <v>0.29439700000000002</v>
      </c>
      <c r="H3722" s="5" t="s">
        <v>58984</v>
      </c>
    </row>
    <row r="3723" spans="1:8" ht="15" customHeight="1" x14ac:dyDescent="0.2">
      <c r="A3723" t="s">
        <v>61551</v>
      </c>
      <c r="B3723" s="1">
        <v>0.11329699999999999</v>
      </c>
      <c r="C3723" s="1">
        <v>1.0936399999999999</v>
      </c>
      <c r="D3723" s="5" t="s">
        <v>61552</v>
      </c>
      <c r="E3723" s="6">
        <v>1.12582</v>
      </c>
      <c r="F3723" s="6">
        <v>4.2548900000000001E-2</v>
      </c>
      <c r="H3723" s="5" t="s">
        <v>61553</v>
      </c>
    </row>
    <row r="3724" spans="1:8" ht="15" customHeight="1" x14ac:dyDescent="0.2">
      <c r="A3724" t="s">
        <v>18116</v>
      </c>
      <c r="B3724" s="1">
        <v>2.00958E-3</v>
      </c>
      <c r="C3724" s="1">
        <v>1.3599399999999999</v>
      </c>
      <c r="D3724" s="5" t="s">
        <v>18117</v>
      </c>
      <c r="E3724" s="6">
        <v>1.1257999999999999</v>
      </c>
      <c r="F3724" s="6">
        <v>0.16172900000000001</v>
      </c>
      <c r="H3724" s="5" t="s">
        <v>18118</v>
      </c>
    </row>
    <row r="3725" spans="1:8" ht="15" customHeight="1" x14ac:dyDescent="0.2">
      <c r="A3725" t="s">
        <v>73286</v>
      </c>
      <c r="B3725" s="1">
        <v>3.7111700000000002E-3</v>
      </c>
      <c r="C3725" s="1">
        <v>1.15415</v>
      </c>
      <c r="D3725" s="5" t="s">
        <v>73287</v>
      </c>
      <c r="E3725" s="6">
        <v>1.1257600000000001</v>
      </c>
      <c r="F3725" s="6">
        <v>1.2059800000000001E-2</v>
      </c>
      <c r="H3725" s="5" t="s">
        <v>73288</v>
      </c>
    </row>
    <row r="3726" spans="1:8" ht="15" customHeight="1" x14ac:dyDescent="0.2">
      <c r="A3726" t="s">
        <v>39029</v>
      </c>
      <c r="B3726" s="1">
        <v>0.28033200000000003</v>
      </c>
      <c r="C3726" s="1">
        <v>1.10965</v>
      </c>
      <c r="D3726" s="5" t="s">
        <v>39030</v>
      </c>
      <c r="E3726" s="6">
        <v>1.1257299999999999</v>
      </c>
      <c r="F3726" s="6">
        <v>0.22217700000000001</v>
      </c>
      <c r="H3726" s="5" t="s">
        <v>39031</v>
      </c>
    </row>
    <row r="3727" spans="1:8" ht="15" customHeight="1" x14ac:dyDescent="0.2">
      <c r="A3727" t="s">
        <v>23886</v>
      </c>
      <c r="B3727" s="1">
        <v>0.132021</v>
      </c>
      <c r="C3727" s="1">
        <v>1.1074200000000001</v>
      </c>
      <c r="D3727" s="5" t="s">
        <v>23887</v>
      </c>
      <c r="E3727" s="6">
        <v>1.12568</v>
      </c>
      <c r="F3727" s="6">
        <v>8.4944599999999995E-2</v>
      </c>
      <c r="H3727" s="5" t="s">
        <v>23888</v>
      </c>
    </row>
    <row r="3728" spans="1:8" ht="15" customHeight="1" x14ac:dyDescent="0.2">
      <c r="A3728" t="s">
        <v>51440</v>
      </c>
      <c r="B3728" s="1">
        <v>6.8895200000000004E-2</v>
      </c>
      <c r="C3728" s="1">
        <v>1.1200300000000001</v>
      </c>
      <c r="D3728" s="5" t="s">
        <v>51441</v>
      </c>
      <c r="E3728" s="6">
        <v>1.12568</v>
      </c>
      <c r="F3728" s="6">
        <v>5.8796899999999999E-2</v>
      </c>
      <c r="H3728" s="5" t="s">
        <v>51442</v>
      </c>
    </row>
    <row r="3729" spans="1:8" ht="15" customHeight="1" x14ac:dyDescent="0.2">
      <c r="A3729" t="s">
        <v>28584</v>
      </c>
      <c r="B3729" s="1">
        <v>0.188164</v>
      </c>
      <c r="C3729" s="1">
        <v>1.09409</v>
      </c>
      <c r="D3729" s="5" t="s">
        <v>28585</v>
      </c>
      <c r="E3729" s="6">
        <v>1.1256600000000001</v>
      </c>
      <c r="F3729" s="6">
        <v>9.0505199999999994E-2</v>
      </c>
      <c r="H3729" s="5" t="s">
        <v>28586</v>
      </c>
    </row>
    <row r="3730" spans="1:8" ht="15" customHeight="1" x14ac:dyDescent="0.2">
      <c r="A3730" t="s">
        <v>31081</v>
      </c>
      <c r="B3730" s="1">
        <v>1.4830400000000001E-2</v>
      </c>
      <c r="C3730" s="1">
        <v>1.1131</v>
      </c>
      <c r="D3730" s="5" t="s">
        <v>31082</v>
      </c>
      <c r="E3730" s="6">
        <v>1.1256200000000001</v>
      </c>
      <c r="F3730" s="6">
        <v>8.4471300000000006E-3</v>
      </c>
      <c r="H3730" s="5" t="s">
        <v>31083</v>
      </c>
    </row>
    <row r="3731" spans="1:8" ht="15" customHeight="1" x14ac:dyDescent="0.2">
      <c r="A3731" t="s">
        <v>55994</v>
      </c>
      <c r="B3731" s="1">
        <v>0.86595599999999995</v>
      </c>
      <c r="C3731" s="1">
        <v>1.0247200000000001</v>
      </c>
      <c r="D3731" s="5" t="s">
        <v>55995</v>
      </c>
      <c r="E3731" s="6">
        <v>1.12548</v>
      </c>
      <c r="F3731" s="6">
        <v>0.41959400000000002</v>
      </c>
      <c r="H3731" s="5" t="s">
        <v>55996</v>
      </c>
    </row>
    <row r="3732" spans="1:8" ht="15" customHeight="1" x14ac:dyDescent="0.2">
      <c r="A3732" t="s">
        <v>49991</v>
      </c>
      <c r="B3732" s="1">
        <v>0.83814100000000002</v>
      </c>
      <c r="C3732" s="1">
        <v>1.01511</v>
      </c>
      <c r="D3732" s="5" t="s">
        <v>49992</v>
      </c>
      <c r="E3732" s="6">
        <v>1.12541</v>
      </c>
      <c r="F3732" s="6">
        <v>0.124584</v>
      </c>
      <c r="H3732" s="5" t="s">
        <v>49993</v>
      </c>
    </row>
    <row r="3733" spans="1:8" ht="15" customHeight="1" x14ac:dyDescent="0.2">
      <c r="A3733" t="s">
        <v>14860</v>
      </c>
      <c r="B3733" s="1">
        <v>0.16901099999999999</v>
      </c>
      <c r="C3733" s="1">
        <v>1.1147</v>
      </c>
      <c r="D3733" s="5" t="s">
        <v>14861</v>
      </c>
      <c r="E3733" s="6">
        <v>1.1253899999999999</v>
      </c>
      <c r="F3733" s="6">
        <v>0.137129</v>
      </c>
      <c r="H3733" s="5" t="s">
        <v>14862</v>
      </c>
    </row>
    <row r="3734" spans="1:8" ht="15" customHeight="1" x14ac:dyDescent="0.2">
      <c r="A3734" t="s">
        <v>63010</v>
      </c>
      <c r="B3734" s="1">
        <v>0.69625999999999999</v>
      </c>
      <c r="C3734" s="1">
        <v>-1.0265200000000001</v>
      </c>
      <c r="D3734" s="5" t="s">
        <v>63011</v>
      </c>
      <c r="E3734" s="6">
        <v>1.12534</v>
      </c>
      <c r="F3734" s="6">
        <v>9.50183E-2</v>
      </c>
      <c r="H3734" s="5" t="s">
        <v>63012</v>
      </c>
    </row>
    <row r="3735" spans="1:8" ht="15" customHeight="1" x14ac:dyDescent="0.2">
      <c r="A3735" t="s">
        <v>34844</v>
      </c>
      <c r="B3735" s="1">
        <v>4.2815199999999996E-3</v>
      </c>
      <c r="C3735" s="1">
        <v>1.18574</v>
      </c>
      <c r="D3735" s="5" t="s">
        <v>34845</v>
      </c>
      <c r="E3735" s="6">
        <v>1.1252800000000001</v>
      </c>
      <c r="F3735" s="6">
        <v>3.25487E-2</v>
      </c>
      <c r="H3735" s="5" t="s">
        <v>34846</v>
      </c>
    </row>
    <row r="3736" spans="1:8" ht="15" customHeight="1" x14ac:dyDescent="0.2">
      <c r="A3736" t="s">
        <v>29864</v>
      </c>
      <c r="B3736" s="1">
        <v>0.70934699999999995</v>
      </c>
      <c r="C3736" s="1">
        <v>1.0253099999999999</v>
      </c>
      <c r="D3736" s="5" t="s">
        <v>29865</v>
      </c>
      <c r="E3736" s="6">
        <v>1.1251899999999999</v>
      </c>
      <c r="F3736" s="6">
        <v>9.5437300000000003E-2</v>
      </c>
      <c r="H3736" s="5" t="s">
        <v>29866</v>
      </c>
    </row>
    <row r="3737" spans="1:8" ht="15" customHeight="1" x14ac:dyDescent="0.2">
      <c r="A3737" t="s">
        <v>22254</v>
      </c>
      <c r="B3737" s="1">
        <v>0.32966000000000001</v>
      </c>
      <c r="C3737" s="1">
        <v>1.04698</v>
      </c>
      <c r="D3737" s="5" t="s">
        <v>22255</v>
      </c>
      <c r="E3737" s="6">
        <v>1.1251800000000001</v>
      </c>
      <c r="F3737" s="6">
        <v>2.19268E-2</v>
      </c>
      <c r="H3737" s="5" t="s">
        <v>22256</v>
      </c>
    </row>
    <row r="3738" spans="1:8" ht="15" customHeight="1" x14ac:dyDescent="0.2">
      <c r="A3738" t="s">
        <v>55326</v>
      </c>
      <c r="B3738" s="1">
        <v>0.88656100000000004</v>
      </c>
      <c r="C3738" s="1">
        <v>1.02898</v>
      </c>
      <c r="D3738" s="5" t="s">
        <v>21304</v>
      </c>
      <c r="E3738" s="6">
        <v>1.1251800000000001</v>
      </c>
      <c r="F3738" s="6">
        <v>0.55840699999999999</v>
      </c>
      <c r="H3738" s="5" t="s">
        <v>21305</v>
      </c>
    </row>
    <row r="3739" spans="1:8" ht="15" customHeight="1" x14ac:dyDescent="0.2">
      <c r="A3739" t="s">
        <v>12598</v>
      </c>
      <c r="B3739" s="1">
        <v>2.1934200000000001E-2</v>
      </c>
      <c r="C3739" s="1">
        <v>1.13649</v>
      </c>
      <c r="D3739" s="5" t="s">
        <v>12599</v>
      </c>
      <c r="E3739" s="6">
        <v>1.12507</v>
      </c>
      <c r="F3739" s="6">
        <v>3.2312E-2</v>
      </c>
      <c r="H3739" s="5" t="s">
        <v>12600</v>
      </c>
    </row>
    <row r="3740" spans="1:8" ht="15" customHeight="1" x14ac:dyDescent="0.2">
      <c r="A3740" t="s">
        <v>16497</v>
      </c>
      <c r="B3740" s="1">
        <v>0.58747300000000002</v>
      </c>
      <c r="C3740" s="1">
        <v>1.0745</v>
      </c>
      <c r="D3740" s="5" t="s">
        <v>16498</v>
      </c>
      <c r="E3740" s="6">
        <v>1.1249800000000001</v>
      </c>
      <c r="F3740" s="6">
        <v>0.37851800000000002</v>
      </c>
      <c r="H3740" s="5" t="s">
        <v>16499</v>
      </c>
    </row>
    <row r="3741" spans="1:8" ht="15" customHeight="1" x14ac:dyDescent="0.2">
      <c r="A3741" t="s">
        <v>53416</v>
      </c>
      <c r="B3741" s="1">
        <v>0.26083699999999999</v>
      </c>
      <c r="C3741" s="1">
        <v>1.0544500000000001</v>
      </c>
      <c r="D3741" s="5" t="s">
        <v>53417</v>
      </c>
      <c r="E3741" s="6">
        <v>1.12496</v>
      </c>
      <c r="F3741" s="6">
        <v>2.1568299999999999E-2</v>
      </c>
      <c r="H3741" s="5" t="s">
        <v>53418</v>
      </c>
    </row>
    <row r="3742" spans="1:8" ht="15" customHeight="1" x14ac:dyDescent="0.2">
      <c r="A3742" t="s">
        <v>67933</v>
      </c>
      <c r="B3742" s="1">
        <v>0.74976399999999999</v>
      </c>
      <c r="C3742" s="1">
        <v>1.0289200000000001</v>
      </c>
      <c r="D3742" s="5" t="s">
        <v>67934</v>
      </c>
      <c r="E3742" s="6">
        <v>1.1249</v>
      </c>
      <c r="F3742" s="6">
        <v>0.20167199999999999</v>
      </c>
      <c r="H3742" s="5" t="s">
        <v>67935</v>
      </c>
    </row>
    <row r="3743" spans="1:8" ht="15" customHeight="1" x14ac:dyDescent="0.2">
      <c r="A3743" t="s">
        <v>14947</v>
      </c>
      <c r="B3743" s="1">
        <v>6.6575400000000007E-2</v>
      </c>
      <c r="C3743" s="1">
        <v>1.08979</v>
      </c>
      <c r="D3743" s="5" t="s">
        <v>14948</v>
      </c>
      <c r="E3743" s="6">
        <v>1.12483</v>
      </c>
      <c r="F3743" s="6">
        <v>1.68869E-2</v>
      </c>
      <c r="H3743" s="5" t="s">
        <v>14949</v>
      </c>
    </row>
    <row r="3744" spans="1:8" ht="15" customHeight="1" x14ac:dyDescent="0.2">
      <c r="A3744" t="s">
        <v>41350</v>
      </c>
      <c r="B3744" s="1">
        <v>1.56227E-2</v>
      </c>
      <c r="C3744" s="1">
        <v>1.2994699999999999</v>
      </c>
      <c r="D3744" s="5" t="s">
        <v>41351</v>
      </c>
      <c r="E3744" s="6">
        <v>1.12483</v>
      </c>
      <c r="F3744" s="6">
        <v>0.23394899999999999</v>
      </c>
      <c r="H3744" s="5" t="s">
        <v>41352</v>
      </c>
    </row>
    <row r="3745" spans="1:8" ht="15" customHeight="1" x14ac:dyDescent="0.2">
      <c r="A3745" t="s">
        <v>28165</v>
      </c>
      <c r="B3745" s="1">
        <v>5.1658999999999997E-2</v>
      </c>
      <c r="C3745" s="1">
        <v>1.11348</v>
      </c>
      <c r="D3745" s="5" t="s">
        <v>28166</v>
      </c>
      <c r="E3745" s="6">
        <v>1.12477</v>
      </c>
      <c r="F3745" s="6">
        <v>3.5651299999999997E-2</v>
      </c>
      <c r="H3745" s="5" t="s">
        <v>28167</v>
      </c>
    </row>
    <row r="3746" spans="1:8" ht="15" customHeight="1" x14ac:dyDescent="0.2">
      <c r="A3746" t="s">
        <v>56473</v>
      </c>
      <c r="B3746" s="1">
        <v>0.132856</v>
      </c>
      <c r="C3746" s="1">
        <v>1.09318</v>
      </c>
      <c r="D3746" s="5" t="s">
        <v>56474</v>
      </c>
      <c r="E3746" s="6">
        <v>1.1247499999999999</v>
      </c>
      <c r="F3746" s="6">
        <v>5.4233499999999997E-2</v>
      </c>
      <c r="H3746" s="5" t="s">
        <v>56475</v>
      </c>
    </row>
    <row r="3747" spans="1:8" ht="15" customHeight="1" x14ac:dyDescent="0.2">
      <c r="A3747" t="s">
        <v>19905</v>
      </c>
      <c r="B3747" s="1">
        <v>0.218445</v>
      </c>
      <c r="C3747" s="1">
        <v>1.14527</v>
      </c>
      <c r="D3747" s="5" t="s">
        <v>19906</v>
      </c>
      <c r="E3747" s="6">
        <v>1.1247</v>
      </c>
      <c r="F3747" s="6">
        <v>0.28281600000000001</v>
      </c>
      <c r="H3747" s="5" t="s">
        <v>19907</v>
      </c>
    </row>
    <row r="3748" spans="1:8" ht="15" customHeight="1" x14ac:dyDescent="0.2">
      <c r="A3748" t="s">
        <v>65276</v>
      </c>
      <c r="B3748" s="1">
        <v>0.26822000000000001</v>
      </c>
      <c r="C3748" s="1">
        <v>1.0861099999999999</v>
      </c>
      <c r="D3748" s="5" t="s">
        <v>65277</v>
      </c>
      <c r="E3748" s="6">
        <v>1.1246700000000001</v>
      </c>
      <c r="F3748" s="6">
        <v>0.123886</v>
      </c>
      <c r="H3748" s="5" t="s">
        <v>65278</v>
      </c>
    </row>
    <row r="3749" spans="1:8" ht="15" customHeight="1" x14ac:dyDescent="0.2">
      <c r="A3749" t="s">
        <v>10781</v>
      </c>
      <c r="B3749" s="1">
        <v>0.88370199999999999</v>
      </c>
      <c r="C3749" s="1">
        <v>1.0130300000000001</v>
      </c>
      <c r="D3749" s="5" t="s">
        <v>10782</v>
      </c>
      <c r="E3749" s="6">
        <v>1.1246100000000001</v>
      </c>
      <c r="F3749" s="6">
        <v>0.19905800000000001</v>
      </c>
      <c r="H3749" s="5" t="s">
        <v>10783</v>
      </c>
    </row>
    <row r="3750" spans="1:8" ht="15" customHeight="1" x14ac:dyDescent="0.2">
      <c r="A3750" t="s">
        <v>23961</v>
      </c>
      <c r="B3750" s="1">
        <v>0.45530799999999999</v>
      </c>
      <c r="C3750" s="1">
        <v>1.0827800000000001</v>
      </c>
      <c r="D3750" s="5" t="s">
        <v>23962</v>
      </c>
      <c r="E3750" s="6">
        <v>1.12453</v>
      </c>
      <c r="F3750" s="6">
        <v>0.276615</v>
      </c>
      <c r="H3750" s="5" t="s">
        <v>23963</v>
      </c>
    </row>
    <row r="3751" spans="1:8" ht="15" customHeight="1" x14ac:dyDescent="0.2">
      <c r="A3751" t="s">
        <v>67165</v>
      </c>
      <c r="B3751" s="1">
        <v>0.84305600000000003</v>
      </c>
      <c r="C3751" s="1">
        <v>-1.04281</v>
      </c>
      <c r="D3751" s="5" t="s">
        <v>67166</v>
      </c>
      <c r="E3751" s="6">
        <v>1.1245099999999999</v>
      </c>
      <c r="F3751" s="6">
        <v>0.58143699999999998</v>
      </c>
      <c r="H3751" s="5" t="s">
        <v>67167</v>
      </c>
    </row>
    <row r="3752" spans="1:8" ht="15" customHeight="1" x14ac:dyDescent="0.2">
      <c r="A3752" t="s">
        <v>22077</v>
      </c>
      <c r="B3752" s="1">
        <v>0.89447699999999997</v>
      </c>
      <c r="C3752" s="1">
        <v>1.0049600000000001</v>
      </c>
      <c r="D3752" s="5" t="s">
        <v>22078</v>
      </c>
      <c r="E3752" s="6">
        <v>1.12449</v>
      </c>
      <c r="F3752" s="6">
        <v>6.84332E-3</v>
      </c>
      <c r="H3752" s="5" t="s">
        <v>22079</v>
      </c>
    </row>
    <row r="3753" spans="1:8" ht="15" customHeight="1" x14ac:dyDescent="0.2">
      <c r="A3753" t="s">
        <v>39495</v>
      </c>
      <c r="B3753" s="1">
        <v>0.34289799999999998</v>
      </c>
      <c r="C3753" s="1">
        <v>1.0850200000000001</v>
      </c>
      <c r="D3753" s="5" t="s">
        <v>39496</v>
      </c>
      <c r="E3753" s="6">
        <v>1.1244799999999999</v>
      </c>
      <c r="F3753" s="6">
        <v>0.18049999999999999</v>
      </c>
      <c r="H3753" s="5" t="s">
        <v>39497</v>
      </c>
    </row>
    <row r="3754" spans="1:8" ht="15" customHeight="1" x14ac:dyDescent="0.2">
      <c r="A3754" t="s">
        <v>61255</v>
      </c>
      <c r="B3754" s="1">
        <v>0.121528</v>
      </c>
      <c r="C3754" s="1">
        <v>1.0752299999999999</v>
      </c>
      <c r="D3754" s="5" t="s">
        <v>61256</v>
      </c>
      <c r="E3754" s="6">
        <v>1.1244700000000001</v>
      </c>
      <c r="F3754" s="6">
        <v>1.8927699999999999E-2</v>
      </c>
      <c r="H3754" s="5" t="s">
        <v>61257</v>
      </c>
    </row>
    <row r="3755" spans="1:8" ht="15" customHeight="1" x14ac:dyDescent="0.2">
      <c r="A3755" t="s">
        <v>60232</v>
      </c>
      <c r="B3755" s="1">
        <v>0.72973900000000003</v>
      </c>
      <c r="C3755" s="1">
        <v>-1.0275799999999999</v>
      </c>
      <c r="D3755" s="5" t="s">
        <v>60233</v>
      </c>
      <c r="E3755" s="6">
        <v>1.12443</v>
      </c>
      <c r="F3755" s="6">
        <v>0.15206600000000001</v>
      </c>
      <c r="H3755" s="5" t="s">
        <v>60234</v>
      </c>
    </row>
    <row r="3756" spans="1:8" ht="15" customHeight="1" x14ac:dyDescent="0.2">
      <c r="A3756" t="s">
        <v>2697</v>
      </c>
      <c r="B3756" s="1">
        <v>0.30166300000000001</v>
      </c>
      <c r="C3756" s="1">
        <v>-1.2311799999999999</v>
      </c>
      <c r="D3756" s="5" t="s">
        <v>2698</v>
      </c>
      <c r="E3756" s="6">
        <v>1.1243399999999999</v>
      </c>
      <c r="F3756" s="6">
        <v>0.55486100000000005</v>
      </c>
      <c r="H3756" s="5" t="s">
        <v>2699</v>
      </c>
    </row>
    <row r="3757" spans="1:8" ht="15" customHeight="1" x14ac:dyDescent="0.2">
      <c r="A3757" t="s">
        <v>69188</v>
      </c>
      <c r="B3757" s="1">
        <v>6.2010999999999997E-2</v>
      </c>
      <c r="C3757" s="1">
        <v>1.11856</v>
      </c>
      <c r="D3757" s="5" t="s">
        <v>69189</v>
      </c>
      <c r="E3757" s="6">
        <v>1.1243399999999999</v>
      </c>
      <c r="F3757" s="6">
        <v>5.2293899999999997E-2</v>
      </c>
      <c r="H3757" s="5" t="s">
        <v>69190</v>
      </c>
    </row>
    <row r="3758" spans="1:8" ht="15" customHeight="1" x14ac:dyDescent="0.2">
      <c r="A3758" t="s">
        <v>23061</v>
      </c>
      <c r="B3758" s="1">
        <v>0.51064200000000004</v>
      </c>
      <c r="C3758" s="1">
        <v>1.0321499999999999</v>
      </c>
      <c r="D3758" s="5" t="s">
        <v>23062</v>
      </c>
      <c r="E3758" s="6">
        <v>1.1243099999999999</v>
      </c>
      <c r="F3758" s="6">
        <v>2.6357100000000001E-2</v>
      </c>
      <c r="H3758" s="5" t="s">
        <v>23063</v>
      </c>
    </row>
    <row r="3759" spans="1:8" ht="15" customHeight="1" x14ac:dyDescent="0.2">
      <c r="A3759" t="s">
        <v>72287</v>
      </c>
      <c r="B3759" s="1">
        <v>6.7226999999999995E-2</v>
      </c>
      <c r="C3759" s="1">
        <v>1.3177300000000001</v>
      </c>
      <c r="D3759" s="5" t="s">
        <v>72288</v>
      </c>
      <c r="E3759" s="6">
        <v>1.1243099999999999</v>
      </c>
      <c r="F3759" s="6">
        <v>0.41180299999999997</v>
      </c>
      <c r="H3759" s="5" t="s">
        <v>72289</v>
      </c>
    </row>
    <row r="3760" spans="1:8" ht="15" customHeight="1" x14ac:dyDescent="0.2">
      <c r="A3760" t="s">
        <v>56120</v>
      </c>
      <c r="B3760" s="1">
        <v>3.0449000000000001E-3</v>
      </c>
      <c r="C3760" s="1">
        <v>1.19564</v>
      </c>
      <c r="D3760" s="5" t="s">
        <v>56121</v>
      </c>
      <c r="E3760" s="6">
        <v>1.1243000000000001</v>
      </c>
      <c r="F3760" s="6">
        <v>3.3245499999999997E-2</v>
      </c>
      <c r="H3760" s="5" t="s">
        <v>56122</v>
      </c>
    </row>
    <row r="3761" spans="1:8" ht="15" customHeight="1" x14ac:dyDescent="0.2">
      <c r="A3761" t="s">
        <v>32731</v>
      </c>
      <c r="B3761" s="1">
        <v>0.109836</v>
      </c>
      <c r="C3761" s="1">
        <v>1.1640900000000001</v>
      </c>
      <c r="D3761" s="5" t="s">
        <v>32732</v>
      </c>
      <c r="E3761" s="6">
        <v>1.1242399999999999</v>
      </c>
      <c r="F3761" s="6">
        <v>0.208702</v>
      </c>
      <c r="H3761" s="5" t="s">
        <v>32733</v>
      </c>
    </row>
    <row r="3762" spans="1:8" ht="15" customHeight="1" x14ac:dyDescent="0.2">
      <c r="A3762" t="s">
        <v>56697</v>
      </c>
      <c r="B3762" s="1">
        <v>6.0325900000000002E-2</v>
      </c>
      <c r="C3762" s="1">
        <v>1.22672</v>
      </c>
      <c r="D3762" s="5" t="s">
        <v>56698</v>
      </c>
      <c r="E3762" s="6">
        <v>1.1242399999999999</v>
      </c>
      <c r="F3762" s="6">
        <v>0.25957599999999997</v>
      </c>
      <c r="H3762" s="5" t="s">
        <v>56699</v>
      </c>
    </row>
    <row r="3763" spans="1:8" ht="15" customHeight="1" x14ac:dyDescent="0.2">
      <c r="A3763" t="s">
        <v>8964</v>
      </c>
      <c r="B3763" s="1">
        <v>0.99666999999999994</v>
      </c>
      <c r="C3763" s="1">
        <v>-1.0003599999999999</v>
      </c>
      <c r="D3763" s="5" t="s">
        <v>8965</v>
      </c>
      <c r="E3763" s="6">
        <v>1.12415</v>
      </c>
      <c r="F3763" s="6">
        <v>0.19037000000000001</v>
      </c>
      <c r="H3763" s="5" t="s">
        <v>8966</v>
      </c>
    </row>
    <row r="3764" spans="1:8" ht="15" customHeight="1" x14ac:dyDescent="0.2">
      <c r="A3764" t="s">
        <v>30154</v>
      </c>
      <c r="B3764" s="1">
        <v>0.35697200000000001</v>
      </c>
      <c r="C3764" s="1">
        <v>1.0569200000000001</v>
      </c>
      <c r="D3764" s="5" t="s">
        <v>30155</v>
      </c>
      <c r="E3764" s="6">
        <v>1.12415</v>
      </c>
      <c r="F3764" s="6">
        <v>6.4599900000000002E-2</v>
      </c>
      <c r="H3764" s="5" t="s">
        <v>30156</v>
      </c>
    </row>
    <row r="3765" spans="1:8" ht="15" customHeight="1" x14ac:dyDescent="0.2">
      <c r="A3765" t="s">
        <v>44247</v>
      </c>
      <c r="B3765" s="1">
        <v>0.40848800000000002</v>
      </c>
      <c r="C3765" s="1">
        <v>1.1371899999999999</v>
      </c>
      <c r="D3765" s="5" t="s">
        <v>44248</v>
      </c>
      <c r="E3765" s="6">
        <v>1.1241399999999999</v>
      </c>
      <c r="F3765" s="6">
        <v>0.45080799999999999</v>
      </c>
      <c r="H3765" s="5" t="s">
        <v>469</v>
      </c>
    </row>
    <row r="3766" spans="1:8" ht="15" customHeight="1" x14ac:dyDescent="0.2">
      <c r="A3766" t="s">
        <v>12373</v>
      </c>
      <c r="B3766" s="1">
        <v>1.50511E-2</v>
      </c>
      <c r="C3766" s="1">
        <v>1.20675</v>
      </c>
      <c r="D3766" s="5" t="s">
        <v>12374</v>
      </c>
      <c r="E3766" s="6">
        <v>1.12412</v>
      </c>
      <c r="F3766" s="6">
        <v>0.10496900000000001</v>
      </c>
      <c r="H3766" s="5" t="s">
        <v>12375</v>
      </c>
    </row>
    <row r="3767" spans="1:8" ht="15" customHeight="1" x14ac:dyDescent="0.2">
      <c r="A3767" t="s">
        <v>54319</v>
      </c>
      <c r="B3767" s="1">
        <v>0.178596</v>
      </c>
      <c r="C3767" s="1">
        <v>1.11297</v>
      </c>
      <c r="D3767" s="5" t="s">
        <v>54320</v>
      </c>
      <c r="E3767" s="6">
        <v>1.1240300000000001</v>
      </c>
      <c r="F3767" s="6">
        <v>0.14432700000000001</v>
      </c>
      <c r="H3767" s="5" t="s">
        <v>54321</v>
      </c>
    </row>
    <row r="3768" spans="1:8" ht="15" customHeight="1" x14ac:dyDescent="0.2">
      <c r="A3768" t="s">
        <v>6564</v>
      </c>
      <c r="B3768" s="1">
        <v>0.60183799999999998</v>
      </c>
      <c r="C3768" s="1">
        <v>-1.1208199999999999</v>
      </c>
      <c r="D3768" s="5" t="s">
        <v>6565</v>
      </c>
      <c r="E3768" s="6">
        <v>1.1240000000000001</v>
      </c>
      <c r="F3768" s="6">
        <v>0.59294000000000002</v>
      </c>
      <c r="H3768" s="5" t="s">
        <v>6566</v>
      </c>
    </row>
    <row r="3769" spans="1:8" ht="15" customHeight="1" x14ac:dyDescent="0.2">
      <c r="A3769" t="s">
        <v>8287</v>
      </c>
      <c r="B3769" s="1">
        <v>0.14579300000000001</v>
      </c>
      <c r="C3769" s="1">
        <v>1.12477</v>
      </c>
      <c r="D3769" s="5" t="s">
        <v>8288</v>
      </c>
      <c r="E3769" s="6">
        <v>1.12398</v>
      </c>
      <c r="F3769" s="6">
        <v>0.14801400000000001</v>
      </c>
      <c r="H3769" s="5" t="s">
        <v>8289</v>
      </c>
    </row>
    <row r="3770" spans="1:8" ht="15" customHeight="1" x14ac:dyDescent="0.2">
      <c r="A3770" t="s">
        <v>71989</v>
      </c>
      <c r="B3770" s="1">
        <v>0.13275999999999999</v>
      </c>
      <c r="C3770" s="1">
        <v>1.0965800000000001</v>
      </c>
      <c r="D3770" s="5" t="s">
        <v>71990</v>
      </c>
      <c r="E3770" s="6">
        <v>1.1239300000000001</v>
      </c>
      <c r="F3770" s="6">
        <v>6.3074199999999997E-2</v>
      </c>
      <c r="H3770" s="5" t="s">
        <v>71991</v>
      </c>
    </row>
    <row r="3771" spans="1:8" ht="15" customHeight="1" x14ac:dyDescent="0.2">
      <c r="A3771" t="s">
        <v>65944</v>
      </c>
      <c r="B3771" s="1">
        <v>6.2545100000000006E-2</v>
      </c>
      <c r="C3771" s="1">
        <v>1.10317</v>
      </c>
      <c r="D3771" s="5" t="s">
        <v>65945</v>
      </c>
      <c r="E3771" s="6">
        <v>1.12391</v>
      </c>
      <c r="F3771" s="6">
        <v>3.0714000000000002E-2</v>
      </c>
      <c r="H3771" s="5" t="s">
        <v>65946</v>
      </c>
    </row>
    <row r="3772" spans="1:8" ht="15" customHeight="1" x14ac:dyDescent="0.2">
      <c r="A3772" t="s">
        <v>23784</v>
      </c>
      <c r="B3772" s="1">
        <v>3.3973000000000003E-2</v>
      </c>
      <c r="C3772" s="1">
        <v>1.0853200000000001</v>
      </c>
      <c r="D3772" s="5" t="s">
        <v>23785</v>
      </c>
      <c r="E3772" s="6">
        <v>1.12388</v>
      </c>
      <c r="F3772" s="6">
        <v>4.9278999999999998E-3</v>
      </c>
      <c r="H3772" s="5" t="s">
        <v>23786</v>
      </c>
    </row>
    <row r="3773" spans="1:8" ht="15" customHeight="1" x14ac:dyDescent="0.2">
      <c r="A3773" t="s">
        <v>19533</v>
      </c>
      <c r="B3773" s="1">
        <v>0.32366899999999998</v>
      </c>
      <c r="C3773" s="1">
        <v>1.0848800000000001</v>
      </c>
      <c r="D3773" s="5" t="s">
        <v>19534</v>
      </c>
      <c r="E3773" s="6">
        <v>1.1238600000000001</v>
      </c>
      <c r="F3773" s="6">
        <v>0.16522899999999999</v>
      </c>
      <c r="H3773" s="5" t="s">
        <v>19535</v>
      </c>
    </row>
    <row r="3774" spans="1:8" ht="15" customHeight="1" x14ac:dyDescent="0.2">
      <c r="A3774" t="s">
        <v>4452</v>
      </c>
      <c r="B3774" s="1">
        <v>0.243421</v>
      </c>
      <c r="C3774" s="1">
        <v>1.1210500000000001</v>
      </c>
      <c r="D3774" s="5" t="s">
        <v>4453</v>
      </c>
      <c r="E3774" s="6">
        <v>1.12381</v>
      </c>
      <c r="F3774" s="6">
        <v>0.233958</v>
      </c>
      <c r="H3774" s="5" t="s">
        <v>4454</v>
      </c>
    </row>
    <row r="3775" spans="1:8" ht="15" customHeight="1" x14ac:dyDescent="0.2">
      <c r="A3775" t="s">
        <v>48541</v>
      </c>
      <c r="B3775" s="1">
        <v>1.90636E-2</v>
      </c>
      <c r="C3775" s="1">
        <v>1.16893</v>
      </c>
      <c r="D3775" s="5" t="s">
        <v>48542</v>
      </c>
      <c r="E3775" s="6">
        <v>1.1237600000000001</v>
      </c>
      <c r="F3775" s="6">
        <v>6.6852400000000006E-2</v>
      </c>
      <c r="H3775" s="5" t="s">
        <v>48543</v>
      </c>
    </row>
    <row r="3776" spans="1:8" ht="15" customHeight="1" x14ac:dyDescent="0.2">
      <c r="A3776" t="s">
        <v>4597</v>
      </c>
      <c r="B3776" s="1">
        <v>9.5563099999999998E-2</v>
      </c>
      <c r="C3776" s="1">
        <v>1.1162099999999999</v>
      </c>
      <c r="D3776" s="5" t="s">
        <v>4598</v>
      </c>
      <c r="E3776" s="6">
        <v>1.1237200000000001</v>
      </c>
      <c r="F3776" s="6">
        <v>7.8876100000000005E-2</v>
      </c>
      <c r="H3776" s="5" t="s">
        <v>4599</v>
      </c>
    </row>
    <row r="3777" spans="1:8" ht="15" customHeight="1" x14ac:dyDescent="0.2">
      <c r="A3777" t="s">
        <v>71018</v>
      </c>
      <c r="B3777" s="1">
        <v>0.61325700000000005</v>
      </c>
      <c r="C3777" s="1">
        <v>1.06477</v>
      </c>
      <c r="D3777" s="5" t="s">
        <v>71019</v>
      </c>
      <c r="E3777" s="6">
        <v>1.1237200000000001</v>
      </c>
      <c r="F3777" s="6">
        <v>0.35331899999999999</v>
      </c>
      <c r="H3777" s="5" t="s">
        <v>71020</v>
      </c>
    </row>
    <row r="3778" spans="1:8" ht="15" customHeight="1" x14ac:dyDescent="0.2">
      <c r="A3778" t="s">
        <v>38473</v>
      </c>
      <c r="B3778" s="1">
        <v>0.14948600000000001</v>
      </c>
      <c r="C3778" s="1">
        <v>1.1055200000000001</v>
      </c>
      <c r="D3778" s="5" t="s">
        <v>38474</v>
      </c>
      <c r="E3778" s="6">
        <v>1.1236699999999999</v>
      </c>
      <c r="F3778" s="6">
        <v>9.8314700000000005E-2</v>
      </c>
      <c r="H3778" s="5" t="s">
        <v>38475</v>
      </c>
    </row>
    <row r="3779" spans="1:8" ht="15" customHeight="1" x14ac:dyDescent="0.2">
      <c r="A3779" t="s">
        <v>37618</v>
      </c>
      <c r="B3779" s="1">
        <v>0.81706000000000001</v>
      </c>
      <c r="C3779" s="1">
        <v>-1.0225900000000001</v>
      </c>
      <c r="D3779" s="5" t="s">
        <v>37619</v>
      </c>
      <c r="E3779" s="6">
        <v>1.1236600000000001</v>
      </c>
      <c r="F3779" s="6">
        <v>0.239734</v>
      </c>
      <c r="H3779" s="5" t="s">
        <v>37620</v>
      </c>
    </row>
    <row r="3780" spans="1:8" ht="15" customHeight="1" x14ac:dyDescent="0.2">
      <c r="A3780" t="s">
        <v>37956</v>
      </c>
      <c r="B3780" s="1">
        <v>0.81830899999999995</v>
      </c>
      <c r="C3780" s="1">
        <v>1.0175700000000001</v>
      </c>
      <c r="D3780" s="5" t="s">
        <v>37957</v>
      </c>
      <c r="E3780" s="6">
        <v>1.1236299999999999</v>
      </c>
      <c r="F3780" s="6">
        <v>0.14069699999999999</v>
      </c>
      <c r="H3780" s="5" t="s">
        <v>37958</v>
      </c>
    </row>
    <row r="3781" spans="1:8" ht="15" customHeight="1" x14ac:dyDescent="0.2">
      <c r="A3781" t="s">
        <v>25444</v>
      </c>
      <c r="B3781" s="1">
        <v>2.22464E-2</v>
      </c>
      <c r="C3781" s="1">
        <v>1.1654500000000001</v>
      </c>
      <c r="D3781" s="5" t="s">
        <v>25445</v>
      </c>
      <c r="E3781" s="6">
        <v>1.12357</v>
      </c>
      <c r="F3781" s="6">
        <v>6.9994399999999998E-2</v>
      </c>
      <c r="H3781" s="5" t="s">
        <v>25446</v>
      </c>
    </row>
    <row r="3782" spans="1:8" ht="15" customHeight="1" x14ac:dyDescent="0.2">
      <c r="A3782" t="s">
        <v>4654</v>
      </c>
      <c r="B3782" s="1">
        <v>4.19367E-2</v>
      </c>
      <c r="C3782" s="1">
        <v>1.0816300000000001</v>
      </c>
      <c r="D3782" s="5" t="s">
        <v>4655</v>
      </c>
      <c r="E3782" s="6">
        <v>1.12347</v>
      </c>
      <c r="F3782" s="6">
        <v>5.24758E-3</v>
      </c>
      <c r="H3782" s="5" t="s">
        <v>4656</v>
      </c>
    </row>
    <row r="3783" spans="1:8" ht="15" customHeight="1" x14ac:dyDescent="0.2">
      <c r="A3783" t="s">
        <v>11675</v>
      </c>
      <c r="B3783" s="1">
        <v>0.12540200000000001</v>
      </c>
      <c r="C3783" s="1">
        <v>1.1908000000000001</v>
      </c>
      <c r="D3783" s="5" t="s">
        <v>11676</v>
      </c>
      <c r="E3783" s="6">
        <v>1.12341</v>
      </c>
      <c r="F3783" s="6">
        <v>0.29485499999999998</v>
      </c>
      <c r="H3783" s="5" t="s">
        <v>11677</v>
      </c>
    </row>
    <row r="3784" spans="1:8" ht="15" customHeight="1" x14ac:dyDescent="0.2">
      <c r="A3784" t="s">
        <v>13503</v>
      </c>
      <c r="B3784" s="1">
        <v>0.100732</v>
      </c>
      <c r="C3784" s="1">
        <v>1.09114</v>
      </c>
      <c r="D3784" s="5" t="s">
        <v>13504</v>
      </c>
      <c r="E3784" s="6">
        <v>1.1233599999999999</v>
      </c>
      <c r="F3784" s="6">
        <v>3.4833299999999998E-2</v>
      </c>
      <c r="H3784" s="5" t="s">
        <v>13505</v>
      </c>
    </row>
    <row r="3785" spans="1:8" ht="15" customHeight="1" x14ac:dyDescent="0.2">
      <c r="A3785" t="s">
        <v>44959</v>
      </c>
      <c r="B3785" s="1">
        <v>7.4973799999999993E-2</v>
      </c>
      <c r="C3785" s="1">
        <v>1.3454299999999999</v>
      </c>
      <c r="D3785" s="5" t="s">
        <v>44960</v>
      </c>
      <c r="E3785" s="6">
        <v>1.12334</v>
      </c>
      <c r="F3785" s="6">
        <v>0.461561</v>
      </c>
      <c r="H3785" s="5" t="s">
        <v>44961</v>
      </c>
    </row>
    <row r="3786" spans="1:8" ht="15" customHeight="1" x14ac:dyDescent="0.2">
      <c r="A3786" t="s">
        <v>16575</v>
      </c>
      <c r="B3786" s="1">
        <v>0.63015200000000005</v>
      </c>
      <c r="C3786" s="1">
        <v>1.0421400000000001</v>
      </c>
      <c r="D3786" s="5" t="s">
        <v>16576</v>
      </c>
      <c r="E3786" s="6">
        <v>1.12323</v>
      </c>
      <c r="F3786" s="6">
        <v>0.188329</v>
      </c>
      <c r="H3786" s="5" t="s">
        <v>16577</v>
      </c>
    </row>
    <row r="3787" spans="1:8" ht="15" customHeight="1" x14ac:dyDescent="0.2">
      <c r="A3787" t="s">
        <v>32345</v>
      </c>
      <c r="B3787" s="1">
        <v>6.3132800000000003E-2</v>
      </c>
      <c r="C3787" s="1">
        <v>1.1389899999999999</v>
      </c>
      <c r="D3787" s="5" t="s">
        <v>32346</v>
      </c>
      <c r="E3787" s="6">
        <v>1.12321</v>
      </c>
      <c r="F3787" s="6">
        <v>9.2811699999999997E-2</v>
      </c>
      <c r="H3787" s="5" t="s">
        <v>32347</v>
      </c>
    </row>
    <row r="3788" spans="1:8" ht="15" customHeight="1" x14ac:dyDescent="0.2">
      <c r="A3788" t="s">
        <v>24914</v>
      </c>
      <c r="B3788" s="1">
        <v>1.19247E-2</v>
      </c>
      <c r="C3788" s="1">
        <v>1.1938</v>
      </c>
      <c r="D3788" s="5" t="s">
        <v>24915</v>
      </c>
      <c r="E3788" s="6">
        <v>1.1231500000000001</v>
      </c>
      <c r="F3788" s="6">
        <v>7.7766399999999999E-2</v>
      </c>
      <c r="H3788" s="5" t="s">
        <v>24916</v>
      </c>
    </row>
    <row r="3789" spans="1:8" ht="15" customHeight="1" x14ac:dyDescent="0.2">
      <c r="A3789" t="s">
        <v>38616</v>
      </c>
      <c r="B3789" s="1">
        <v>0.28260200000000002</v>
      </c>
      <c r="C3789" s="1">
        <v>1.1208499999999999</v>
      </c>
      <c r="D3789" s="5" t="s">
        <v>38617</v>
      </c>
      <c r="E3789" s="6">
        <v>1.1230599999999999</v>
      </c>
      <c r="F3789" s="6">
        <v>0.27476800000000001</v>
      </c>
      <c r="H3789" s="5" t="s">
        <v>38618</v>
      </c>
    </row>
    <row r="3790" spans="1:8" ht="15" customHeight="1" x14ac:dyDescent="0.2">
      <c r="A3790" t="s">
        <v>16842</v>
      </c>
      <c r="B3790" s="1">
        <v>1.81668E-2</v>
      </c>
      <c r="C3790" s="1">
        <v>1.1836</v>
      </c>
      <c r="D3790" s="5" t="s">
        <v>16843</v>
      </c>
      <c r="E3790" s="6">
        <v>1.12304</v>
      </c>
      <c r="F3790" s="6">
        <v>8.5781300000000005E-2</v>
      </c>
      <c r="H3790" s="5" t="s">
        <v>16844</v>
      </c>
    </row>
    <row r="3791" spans="1:8" ht="15" customHeight="1" x14ac:dyDescent="0.2">
      <c r="A3791" t="s">
        <v>10278</v>
      </c>
      <c r="B3791" s="1">
        <v>1.2554299999999999E-2</v>
      </c>
      <c r="C3791" s="1">
        <v>1.1835</v>
      </c>
      <c r="D3791" s="5" t="s">
        <v>10279</v>
      </c>
      <c r="E3791" s="6">
        <v>1.1230199999999999</v>
      </c>
      <c r="F3791" s="6">
        <v>6.7703799999999995E-2</v>
      </c>
      <c r="H3791" s="5" t="s">
        <v>10280</v>
      </c>
    </row>
    <row r="3792" spans="1:8" ht="15" customHeight="1" x14ac:dyDescent="0.2">
      <c r="A3792" t="s">
        <v>31905</v>
      </c>
      <c r="B3792" s="1">
        <v>0.389372</v>
      </c>
      <c r="C3792" s="1">
        <v>1.1023000000000001</v>
      </c>
      <c r="D3792" s="5" t="s">
        <v>31906</v>
      </c>
      <c r="E3792" s="6">
        <v>1.1230100000000001</v>
      </c>
      <c r="F3792" s="6">
        <v>0.30814399999999997</v>
      </c>
      <c r="H3792" s="5" t="s">
        <v>31907</v>
      </c>
    </row>
    <row r="3793" spans="1:8" ht="15" customHeight="1" x14ac:dyDescent="0.2">
      <c r="A3793" t="s">
        <v>26142</v>
      </c>
      <c r="B3793" s="1">
        <v>0.317575</v>
      </c>
      <c r="C3793" s="1">
        <v>1.0704899999999999</v>
      </c>
      <c r="D3793" s="5" t="s">
        <v>26143</v>
      </c>
      <c r="E3793" s="6">
        <v>1.1229899999999999</v>
      </c>
      <c r="F3793" s="6">
        <v>0.10016899999999999</v>
      </c>
      <c r="H3793" s="5" t="s">
        <v>26144</v>
      </c>
    </row>
    <row r="3794" spans="1:8" ht="15" customHeight="1" x14ac:dyDescent="0.2">
      <c r="A3794" t="s">
        <v>12731</v>
      </c>
      <c r="B3794" s="1">
        <v>0.33440199999999998</v>
      </c>
      <c r="C3794" s="1">
        <v>1.0843400000000001</v>
      </c>
      <c r="D3794" s="5" t="s">
        <v>12732</v>
      </c>
      <c r="E3794" s="6">
        <v>1.1229</v>
      </c>
      <c r="F3794" s="6">
        <v>0.17485000000000001</v>
      </c>
      <c r="H3794" s="5" t="s">
        <v>12733</v>
      </c>
    </row>
    <row r="3795" spans="1:8" ht="15" customHeight="1" x14ac:dyDescent="0.2">
      <c r="A3795" t="s">
        <v>39403</v>
      </c>
      <c r="B3795" s="1">
        <v>2.38937E-2</v>
      </c>
      <c r="C3795" s="1">
        <v>1.0913200000000001</v>
      </c>
      <c r="D3795" s="5" t="s">
        <v>39404</v>
      </c>
      <c r="E3795" s="6">
        <v>1.1228800000000001</v>
      </c>
      <c r="F3795" s="6">
        <v>4.8292500000000002E-3</v>
      </c>
      <c r="H3795" s="5" t="s">
        <v>39405</v>
      </c>
    </row>
    <row r="3796" spans="1:8" ht="15" customHeight="1" x14ac:dyDescent="0.2">
      <c r="A3796" t="s">
        <v>67661</v>
      </c>
      <c r="B3796" s="1">
        <v>0.21515100000000001</v>
      </c>
      <c r="C3796" s="1">
        <v>1.0902099999999999</v>
      </c>
      <c r="D3796" s="5" t="s">
        <v>67662</v>
      </c>
      <c r="E3796" s="6">
        <v>1.12286</v>
      </c>
      <c r="F3796" s="6">
        <v>0.103953</v>
      </c>
      <c r="H3796" s="5" t="s">
        <v>67663</v>
      </c>
    </row>
    <row r="3797" spans="1:8" ht="15" customHeight="1" x14ac:dyDescent="0.2">
      <c r="A3797" t="s">
        <v>69757</v>
      </c>
      <c r="B3797" s="1">
        <v>0.23874300000000001</v>
      </c>
      <c r="C3797" s="1">
        <v>1.0851999999999999</v>
      </c>
      <c r="D3797" s="5" t="s">
        <v>69758</v>
      </c>
      <c r="E3797" s="6">
        <v>1.1228400000000001</v>
      </c>
      <c r="F3797" s="6">
        <v>0.103697</v>
      </c>
      <c r="H3797" s="5" t="s">
        <v>69759</v>
      </c>
    </row>
    <row r="3798" spans="1:8" ht="15" customHeight="1" x14ac:dyDescent="0.2">
      <c r="A3798" t="s">
        <v>57500</v>
      </c>
      <c r="B3798" s="1">
        <v>0.12467200000000001</v>
      </c>
      <c r="C3798" s="1">
        <v>1.0978000000000001</v>
      </c>
      <c r="D3798" s="5" t="s">
        <v>57501</v>
      </c>
      <c r="E3798" s="6">
        <v>1.1228100000000001</v>
      </c>
      <c r="F3798" s="6">
        <v>6.24655E-2</v>
      </c>
      <c r="H3798" s="5" t="s">
        <v>57502</v>
      </c>
    </row>
    <row r="3799" spans="1:8" ht="15" customHeight="1" x14ac:dyDescent="0.2">
      <c r="A3799" t="s">
        <v>11529</v>
      </c>
      <c r="B3799" s="1">
        <v>0.29524499999999998</v>
      </c>
      <c r="C3799" s="1">
        <v>1.05721</v>
      </c>
      <c r="D3799" s="5" t="s">
        <v>11530</v>
      </c>
      <c r="E3799" s="6">
        <v>1.1227799999999999</v>
      </c>
      <c r="F3799" s="6">
        <v>4.0843299999999999E-2</v>
      </c>
      <c r="H3799" s="5" t="s">
        <v>11531</v>
      </c>
    </row>
    <row r="3800" spans="1:8" ht="15" customHeight="1" x14ac:dyDescent="0.2">
      <c r="A3800" t="s">
        <v>47422</v>
      </c>
      <c r="B3800" s="1">
        <v>0.73108899999999999</v>
      </c>
      <c r="C3800" s="1">
        <v>-1.0273000000000001</v>
      </c>
      <c r="D3800" s="5" t="s">
        <v>47423</v>
      </c>
      <c r="E3800" s="6">
        <v>1.12277</v>
      </c>
      <c r="F3800" s="6">
        <v>0.15496099999999999</v>
      </c>
      <c r="H3800" s="5" t="s">
        <v>47424</v>
      </c>
    </row>
    <row r="3801" spans="1:8" ht="15" customHeight="1" x14ac:dyDescent="0.2">
      <c r="A3801" t="s">
        <v>27905</v>
      </c>
      <c r="B3801" s="1">
        <v>5.8592100000000001E-2</v>
      </c>
      <c r="C3801" s="1">
        <v>1.16439</v>
      </c>
      <c r="D3801" s="5" t="s">
        <v>27906</v>
      </c>
      <c r="E3801" s="6">
        <v>1.1227</v>
      </c>
      <c r="F3801" s="6">
        <v>0.13892199999999999</v>
      </c>
      <c r="H3801" s="5" t="s">
        <v>27907</v>
      </c>
    </row>
    <row r="3802" spans="1:8" ht="15" customHeight="1" x14ac:dyDescent="0.2">
      <c r="A3802" t="s">
        <v>70497</v>
      </c>
      <c r="B3802" s="1">
        <v>0.67740900000000004</v>
      </c>
      <c r="C3802" s="1">
        <v>1.05386</v>
      </c>
      <c r="D3802" s="5" t="s">
        <v>70498</v>
      </c>
      <c r="E3802" s="6">
        <v>1.12269</v>
      </c>
      <c r="F3802" s="6">
        <v>0.36501899999999998</v>
      </c>
      <c r="H3802" s="5" t="s">
        <v>70499</v>
      </c>
    </row>
    <row r="3803" spans="1:8" ht="15" customHeight="1" x14ac:dyDescent="0.2">
      <c r="A3803" t="s">
        <v>22164</v>
      </c>
      <c r="B3803" s="1">
        <v>0.743224</v>
      </c>
      <c r="C3803" s="1">
        <v>1.0190399999999999</v>
      </c>
      <c r="D3803" s="5" t="s">
        <v>22165</v>
      </c>
      <c r="E3803" s="6">
        <v>1.1225000000000001</v>
      </c>
      <c r="F3803" s="6">
        <v>6.1011099999999999E-2</v>
      </c>
      <c r="H3803" s="5" t="s">
        <v>22166</v>
      </c>
    </row>
    <row r="3804" spans="1:8" ht="15" customHeight="1" x14ac:dyDescent="0.2">
      <c r="A3804" t="s">
        <v>59179</v>
      </c>
      <c r="B3804" s="1">
        <v>0.116977</v>
      </c>
      <c r="C3804" s="1">
        <v>1.18567</v>
      </c>
      <c r="D3804" s="5" t="s">
        <v>59180</v>
      </c>
      <c r="E3804" s="6">
        <v>1.1224700000000001</v>
      </c>
      <c r="F3804" s="6">
        <v>0.27520299999999998</v>
      </c>
      <c r="H3804" s="5" t="s">
        <v>59181</v>
      </c>
    </row>
    <row r="3805" spans="1:8" ht="15" customHeight="1" x14ac:dyDescent="0.2">
      <c r="A3805" t="s">
        <v>47743</v>
      </c>
      <c r="B3805" s="1">
        <v>0.14915700000000001</v>
      </c>
      <c r="C3805" s="1">
        <v>1.2276899999999999</v>
      </c>
      <c r="D3805" s="5" t="s">
        <v>47744</v>
      </c>
      <c r="E3805" s="6">
        <v>1.1224400000000001</v>
      </c>
      <c r="F3805" s="6">
        <v>0.403555</v>
      </c>
      <c r="H3805" s="5" t="s">
        <v>47745</v>
      </c>
    </row>
    <row r="3806" spans="1:8" ht="15" customHeight="1" x14ac:dyDescent="0.2">
      <c r="A3806" t="s">
        <v>42763</v>
      </c>
      <c r="B3806" s="1">
        <v>7.3821200000000003E-2</v>
      </c>
      <c r="C3806" s="1">
        <v>1.15269</v>
      </c>
      <c r="D3806" s="5" t="s">
        <v>42764</v>
      </c>
      <c r="E3806" s="6">
        <v>1.12242</v>
      </c>
      <c r="F3806" s="6">
        <v>0.138076</v>
      </c>
      <c r="H3806" s="5" t="s">
        <v>42765</v>
      </c>
    </row>
    <row r="3807" spans="1:8" ht="15" customHeight="1" x14ac:dyDescent="0.2">
      <c r="A3807" t="s">
        <v>53947</v>
      </c>
      <c r="B3807" s="1">
        <v>0.61556599999999995</v>
      </c>
      <c r="C3807" s="1">
        <v>-1.03546</v>
      </c>
      <c r="D3807" s="5" t="s">
        <v>53948</v>
      </c>
      <c r="E3807" s="6">
        <v>1.12239</v>
      </c>
      <c r="F3807" s="6">
        <v>0.11201</v>
      </c>
      <c r="H3807" s="5" t="s">
        <v>53949</v>
      </c>
    </row>
    <row r="3808" spans="1:8" ht="15" customHeight="1" x14ac:dyDescent="0.2">
      <c r="A3808" t="s">
        <v>17894</v>
      </c>
      <c r="B3808" s="1">
        <v>0.24695900000000001</v>
      </c>
      <c r="C3808" s="1">
        <v>1.11738</v>
      </c>
      <c r="D3808" s="5" t="s">
        <v>17895</v>
      </c>
      <c r="E3808" s="6">
        <v>1.12233</v>
      </c>
      <c r="F3808" s="6">
        <v>0.22960800000000001</v>
      </c>
      <c r="H3808" s="5" t="s">
        <v>17896</v>
      </c>
    </row>
    <row r="3809" spans="1:8" ht="15" customHeight="1" x14ac:dyDescent="0.2">
      <c r="A3809" t="s">
        <v>56426</v>
      </c>
      <c r="B3809" s="1">
        <v>0.45160299999999998</v>
      </c>
      <c r="C3809" s="1">
        <v>1.05019</v>
      </c>
      <c r="D3809" s="5" t="s">
        <v>56427</v>
      </c>
      <c r="E3809" s="6">
        <v>1.12232</v>
      </c>
      <c r="F3809" s="6">
        <v>9.0474499999999999E-2</v>
      </c>
      <c r="H3809" s="5" t="s">
        <v>56428</v>
      </c>
    </row>
    <row r="3810" spans="1:8" ht="15" customHeight="1" x14ac:dyDescent="0.2">
      <c r="A3810" t="s">
        <v>64395</v>
      </c>
      <c r="B3810" s="1">
        <v>0.363344</v>
      </c>
      <c r="C3810" s="1">
        <v>1.0781099999999999</v>
      </c>
      <c r="D3810" s="5" t="s">
        <v>64396</v>
      </c>
      <c r="E3810" s="6">
        <v>1.12232</v>
      </c>
      <c r="F3810" s="6">
        <v>0.17200599999999999</v>
      </c>
      <c r="H3810" s="5" t="s">
        <v>64397</v>
      </c>
    </row>
    <row r="3811" spans="1:8" ht="15" customHeight="1" x14ac:dyDescent="0.2">
      <c r="A3811" t="s">
        <v>70209</v>
      </c>
      <c r="B3811" s="1">
        <v>1.7669799999999999E-2</v>
      </c>
      <c r="C3811" s="1">
        <v>1.0861499999999999</v>
      </c>
      <c r="D3811" s="5" t="s">
        <v>70210</v>
      </c>
      <c r="E3811" s="6">
        <v>1.1223099999999999</v>
      </c>
      <c r="F3811" s="6">
        <v>2.2434600000000001E-3</v>
      </c>
      <c r="H3811" s="5" t="s">
        <v>70211</v>
      </c>
    </row>
    <row r="3812" spans="1:8" ht="15" customHeight="1" x14ac:dyDescent="0.2">
      <c r="A3812" t="s">
        <v>71066</v>
      </c>
      <c r="B3812" s="1">
        <v>8.3896200000000004E-2</v>
      </c>
      <c r="C3812" s="1">
        <v>1.11819</v>
      </c>
      <c r="D3812" s="5" t="s">
        <v>71067</v>
      </c>
      <c r="E3812" s="6">
        <v>1.1223000000000001</v>
      </c>
      <c r="F3812" s="6">
        <v>7.5268699999999994E-2</v>
      </c>
      <c r="H3812" s="5" t="s">
        <v>71068</v>
      </c>
    </row>
    <row r="3813" spans="1:8" ht="15" customHeight="1" x14ac:dyDescent="0.2">
      <c r="A3813" t="s">
        <v>23093</v>
      </c>
      <c r="B3813" s="1">
        <v>0.23838799999999999</v>
      </c>
      <c r="C3813" s="1">
        <v>1.06714</v>
      </c>
      <c r="D3813" s="5" t="s">
        <v>23094</v>
      </c>
      <c r="E3813" s="6">
        <v>1.12218</v>
      </c>
      <c r="F3813" s="6">
        <v>4.7175000000000002E-2</v>
      </c>
      <c r="H3813" s="5" t="s">
        <v>23095</v>
      </c>
    </row>
    <row r="3814" spans="1:8" ht="15" customHeight="1" x14ac:dyDescent="0.2">
      <c r="A3814" t="s">
        <v>66355</v>
      </c>
      <c r="B3814" s="1">
        <v>0.50190699999999999</v>
      </c>
      <c r="C3814" s="1">
        <v>1.0778099999999999</v>
      </c>
      <c r="D3814" s="5" t="s">
        <v>66356</v>
      </c>
      <c r="E3814" s="6">
        <v>1.1221699999999999</v>
      </c>
      <c r="F3814" s="6">
        <v>0.307338</v>
      </c>
      <c r="H3814" s="5" t="s">
        <v>66357</v>
      </c>
    </row>
    <row r="3815" spans="1:8" ht="15" customHeight="1" x14ac:dyDescent="0.2">
      <c r="A3815" t="s">
        <v>1353</v>
      </c>
      <c r="B3815" s="1">
        <v>0.154029</v>
      </c>
      <c r="C3815" s="1">
        <v>1.1203399999999999</v>
      </c>
      <c r="D3815" s="5" t="s">
        <v>1354</v>
      </c>
      <c r="E3815" s="6">
        <v>1.12216</v>
      </c>
      <c r="F3815" s="6">
        <v>0.14866299999999999</v>
      </c>
      <c r="H3815" s="5" t="s">
        <v>1355</v>
      </c>
    </row>
    <row r="3816" spans="1:8" ht="15" customHeight="1" x14ac:dyDescent="0.2">
      <c r="A3816" t="s">
        <v>52472</v>
      </c>
      <c r="B3816" s="1">
        <v>0.53079900000000002</v>
      </c>
      <c r="C3816" s="1">
        <v>1.1056299999999999</v>
      </c>
      <c r="D3816" s="5" t="s">
        <v>52473</v>
      </c>
      <c r="E3816" s="6">
        <v>1.1221300000000001</v>
      </c>
      <c r="F3816" s="6">
        <v>0.47305599999999998</v>
      </c>
      <c r="H3816" s="5" t="s">
        <v>52474</v>
      </c>
    </row>
    <row r="3817" spans="1:8" ht="15" customHeight="1" x14ac:dyDescent="0.2">
      <c r="A3817" t="s">
        <v>61204</v>
      </c>
      <c r="B3817" s="1">
        <v>0.24185699999999999</v>
      </c>
      <c r="C3817" s="1">
        <v>1.06854</v>
      </c>
      <c r="D3817" s="5" t="s">
        <v>61205</v>
      </c>
      <c r="E3817" s="6">
        <v>1.1221300000000001</v>
      </c>
      <c r="F3817" s="6">
        <v>5.2715900000000003E-2</v>
      </c>
      <c r="H3817" s="5" t="s">
        <v>61206</v>
      </c>
    </row>
    <row r="3818" spans="1:8" ht="15" customHeight="1" x14ac:dyDescent="0.2">
      <c r="A3818" t="s">
        <v>34772</v>
      </c>
      <c r="B3818" s="1">
        <v>0.102538</v>
      </c>
      <c r="C3818" s="1">
        <v>1.1640600000000001</v>
      </c>
      <c r="D3818" s="5" t="s">
        <v>34773</v>
      </c>
      <c r="E3818" s="6">
        <v>1.1220399999999999</v>
      </c>
      <c r="F3818" s="6">
        <v>0.205953</v>
      </c>
      <c r="H3818" s="5" t="s">
        <v>34774</v>
      </c>
    </row>
    <row r="3819" spans="1:8" ht="15" customHeight="1" x14ac:dyDescent="0.2">
      <c r="A3819" t="s">
        <v>31262</v>
      </c>
      <c r="B3819" s="1">
        <v>0.89418799999999998</v>
      </c>
      <c r="C3819" s="1">
        <v>1.0088200000000001</v>
      </c>
      <c r="D3819" s="5" t="s">
        <v>31263</v>
      </c>
      <c r="E3819" s="6">
        <v>1.12202</v>
      </c>
      <c r="F3819" s="6">
        <v>9.8731799999999995E-2</v>
      </c>
      <c r="H3819" s="5" t="s">
        <v>31264</v>
      </c>
    </row>
    <row r="3820" spans="1:8" ht="15" customHeight="1" x14ac:dyDescent="0.2">
      <c r="A3820" t="s">
        <v>13542</v>
      </c>
      <c r="B3820" s="1">
        <v>5.5556000000000001E-5</v>
      </c>
      <c r="C3820" s="1">
        <v>1.3132999999999999</v>
      </c>
      <c r="D3820" s="5" t="s">
        <v>13543</v>
      </c>
      <c r="E3820" s="6">
        <v>1.1219699999999999</v>
      </c>
      <c r="F3820" s="6">
        <v>2.7803700000000001E-2</v>
      </c>
      <c r="H3820" s="5" t="s">
        <v>13544</v>
      </c>
    </row>
    <row r="3821" spans="1:8" ht="15" customHeight="1" x14ac:dyDescent="0.2">
      <c r="A3821" t="s">
        <v>48416</v>
      </c>
      <c r="B3821" s="1">
        <v>0.41578599999999999</v>
      </c>
      <c r="C3821" s="1">
        <v>1.0372699999999999</v>
      </c>
      <c r="D3821" s="5" t="s">
        <v>48417</v>
      </c>
      <c r="E3821" s="6">
        <v>1.12195</v>
      </c>
      <c r="F3821" s="6">
        <v>2.0284799999999999E-2</v>
      </c>
      <c r="H3821" s="5" t="s">
        <v>48418</v>
      </c>
    </row>
    <row r="3822" spans="1:8" ht="15" customHeight="1" x14ac:dyDescent="0.2">
      <c r="A3822" t="s">
        <v>70079</v>
      </c>
      <c r="B3822" s="1">
        <v>0.77807300000000001</v>
      </c>
      <c r="C3822" s="1">
        <v>1.0223899999999999</v>
      </c>
      <c r="D3822" s="5" t="s">
        <v>70080</v>
      </c>
      <c r="E3822" s="6">
        <v>1.1219399999999999</v>
      </c>
      <c r="F3822" s="6">
        <v>0.15869800000000001</v>
      </c>
      <c r="H3822" s="5" t="s">
        <v>70081</v>
      </c>
    </row>
    <row r="3823" spans="1:8" ht="15" customHeight="1" x14ac:dyDescent="0.2">
      <c r="A3823" t="s">
        <v>5672</v>
      </c>
      <c r="B3823" s="1">
        <v>0.70471799999999996</v>
      </c>
      <c r="C3823" s="1">
        <v>1.0827500000000001</v>
      </c>
      <c r="D3823" s="5" t="s">
        <v>5673</v>
      </c>
      <c r="E3823" s="6">
        <v>1.1218900000000001</v>
      </c>
      <c r="F3823" s="6">
        <v>0.58471399999999996</v>
      </c>
      <c r="H3823" s="5" t="s">
        <v>5674</v>
      </c>
    </row>
    <row r="3824" spans="1:8" ht="15" customHeight="1" x14ac:dyDescent="0.2">
      <c r="A3824" t="s">
        <v>64741</v>
      </c>
      <c r="B3824" s="1">
        <v>0.48022900000000002</v>
      </c>
      <c r="C3824" s="1">
        <v>-1.05088</v>
      </c>
      <c r="D3824" s="5" t="s">
        <v>64742</v>
      </c>
      <c r="E3824" s="6">
        <v>1.12181</v>
      </c>
      <c r="F3824" s="6">
        <v>0.116121</v>
      </c>
      <c r="H3824" s="5" t="s">
        <v>64743</v>
      </c>
    </row>
    <row r="3825" spans="1:8" ht="15" customHeight="1" x14ac:dyDescent="0.2">
      <c r="A3825" t="s">
        <v>39606</v>
      </c>
      <c r="B3825" s="1">
        <v>0.69978499999999999</v>
      </c>
      <c r="C3825" s="1">
        <v>1.01658</v>
      </c>
      <c r="D3825" s="5" t="s">
        <v>39607</v>
      </c>
      <c r="E3825" s="6">
        <v>1.12171</v>
      </c>
      <c r="F3825" s="6">
        <v>1.6426E-2</v>
      </c>
      <c r="H3825" s="5" t="s">
        <v>39608</v>
      </c>
    </row>
    <row r="3826" spans="1:8" ht="15" customHeight="1" x14ac:dyDescent="0.2">
      <c r="A3826" t="s">
        <v>20854</v>
      </c>
      <c r="B3826" s="1">
        <v>1.81492E-3</v>
      </c>
      <c r="C3826" s="1">
        <v>1.1219399999999999</v>
      </c>
      <c r="D3826" s="5" t="s">
        <v>20855</v>
      </c>
      <c r="E3826" s="6">
        <v>1.1216699999999999</v>
      </c>
      <c r="F3826" s="6">
        <v>1.8425900000000001E-3</v>
      </c>
      <c r="H3826" s="5" t="s">
        <v>20856</v>
      </c>
    </row>
    <row r="3827" spans="1:8" ht="15" customHeight="1" x14ac:dyDescent="0.2">
      <c r="A3827" t="s">
        <v>47970</v>
      </c>
      <c r="B3827" s="1">
        <v>0.52551400000000004</v>
      </c>
      <c r="C3827" s="1">
        <v>1.0562199999999999</v>
      </c>
      <c r="D3827" s="5" t="s">
        <v>47971</v>
      </c>
      <c r="E3827" s="6">
        <v>1.12165</v>
      </c>
      <c r="F3827" s="6">
        <v>0.19406899999999999</v>
      </c>
      <c r="H3827" s="5" t="s">
        <v>47972</v>
      </c>
    </row>
    <row r="3828" spans="1:8" ht="15" customHeight="1" x14ac:dyDescent="0.2">
      <c r="A3828" t="s">
        <v>49557</v>
      </c>
      <c r="B3828" s="1">
        <v>4.4943400000000001E-2</v>
      </c>
      <c r="C3828" s="1">
        <v>1.2194700000000001</v>
      </c>
      <c r="D3828" s="5" t="s">
        <v>49558</v>
      </c>
      <c r="E3828" s="6">
        <v>1.1215999999999999</v>
      </c>
      <c r="F3828" s="6">
        <v>0.22186700000000001</v>
      </c>
      <c r="H3828" s="5" t="s">
        <v>49559</v>
      </c>
    </row>
    <row r="3829" spans="1:8" ht="15" customHeight="1" x14ac:dyDescent="0.2">
      <c r="A3829" t="s">
        <v>67204</v>
      </c>
      <c r="B3829" s="1">
        <v>0.425431</v>
      </c>
      <c r="C3829" s="1">
        <v>1.04216</v>
      </c>
      <c r="D3829" s="5" t="s">
        <v>67205</v>
      </c>
      <c r="E3829" s="6">
        <v>1.1215999999999999</v>
      </c>
      <c r="F3829" s="6">
        <v>3.9610300000000001E-2</v>
      </c>
      <c r="H3829" s="5" t="s">
        <v>67206</v>
      </c>
    </row>
    <row r="3830" spans="1:8" ht="15" customHeight="1" x14ac:dyDescent="0.2">
      <c r="A3830" t="s">
        <v>66103</v>
      </c>
      <c r="B3830" s="1">
        <v>0.220446</v>
      </c>
      <c r="C3830" s="1">
        <v>1.1133299999999999</v>
      </c>
      <c r="D3830" s="5" t="s">
        <v>66104</v>
      </c>
      <c r="E3830" s="6">
        <v>1.1215900000000001</v>
      </c>
      <c r="F3830" s="6">
        <v>0.19211600000000001</v>
      </c>
      <c r="H3830" s="5" t="s">
        <v>66105</v>
      </c>
    </row>
    <row r="3831" spans="1:8" ht="15" customHeight="1" x14ac:dyDescent="0.2">
      <c r="A3831" t="s">
        <v>13064</v>
      </c>
      <c r="B3831" s="1">
        <v>9.6026400000000008E-3</v>
      </c>
      <c r="C3831" s="1">
        <v>1.1194299999999999</v>
      </c>
      <c r="D3831" s="5" t="s">
        <v>13065</v>
      </c>
      <c r="E3831" s="6">
        <v>1.12155</v>
      </c>
      <c r="F3831" s="6">
        <v>8.7080500000000002E-3</v>
      </c>
      <c r="H3831" s="5" t="s">
        <v>13066</v>
      </c>
    </row>
    <row r="3832" spans="1:8" ht="15" customHeight="1" x14ac:dyDescent="0.2">
      <c r="A3832" t="s">
        <v>8811</v>
      </c>
      <c r="B3832" s="1">
        <v>0.70872100000000005</v>
      </c>
      <c r="C3832" s="1">
        <v>-1.0891299999999999</v>
      </c>
      <c r="D3832" s="5" t="s">
        <v>8812</v>
      </c>
      <c r="E3832" s="6">
        <v>1.12148</v>
      </c>
      <c r="F3832" s="6">
        <v>0.61668000000000001</v>
      </c>
      <c r="H3832" s="5" t="s">
        <v>8813</v>
      </c>
    </row>
    <row r="3833" spans="1:8" ht="15" customHeight="1" x14ac:dyDescent="0.2">
      <c r="A3833" t="s">
        <v>4264</v>
      </c>
      <c r="B3833" s="1">
        <v>0.97858199999999995</v>
      </c>
      <c r="C3833" s="1">
        <v>1.00274</v>
      </c>
      <c r="D3833" s="5" t="s">
        <v>4265</v>
      </c>
      <c r="E3833" s="6">
        <v>1.12144</v>
      </c>
      <c r="F3833" s="6">
        <v>0.27232499999999998</v>
      </c>
      <c r="H3833" s="5" t="s">
        <v>4266</v>
      </c>
    </row>
    <row r="3834" spans="1:8" ht="15" customHeight="1" x14ac:dyDescent="0.2">
      <c r="A3834" t="s">
        <v>16761</v>
      </c>
      <c r="B3834" s="1">
        <v>0.35717199999999999</v>
      </c>
      <c r="C3834" s="1">
        <v>1.04921</v>
      </c>
      <c r="D3834" s="5" t="s">
        <v>16762</v>
      </c>
      <c r="E3834" s="6">
        <v>1.12144</v>
      </c>
      <c r="F3834" s="6">
        <v>4.02765E-2</v>
      </c>
      <c r="H3834" s="5" t="s">
        <v>16763</v>
      </c>
    </row>
    <row r="3835" spans="1:8" ht="15" customHeight="1" x14ac:dyDescent="0.2">
      <c r="A3835" t="s">
        <v>69531</v>
      </c>
      <c r="B3835" s="1">
        <v>0.31051699999999999</v>
      </c>
      <c r="C3835" s="1">
        <v>1.07596</v>
      </c>
      <c r="D3835" s="5" t="s">
        <v>69532</v>
      </c>
      <c r="E3835" s="6">
        <v>1.1214200000000001</v>
      </c>
      <c r="F3835" s="6">
        <v>0.12250999999999999</v>
      </c>
      <c r="H3835" s="5" t="s">
        <v>69533</v>
      </c>
    </row>
    <row r="3836" spans="1:8" ht="15" customHeight="1" x14ac:dyDescent="0.2">
      <c r="A3836" t="s">
        <v>32772</v>
      </c>
      <c r="B3836" s="1">
        <v>4.6354499999999999E-4</v>
      </c>
      <c r="C3836" s="1">
        <v>1.3867799999999999</v>
      </c>
      <c r="D3836" s="5" t="s">
        <v>32773</v>
      </c>
      <c r="E3836" s="6">
        <v>1.1212299999999999</v>
      </c>
      <c r="F3836" s="6">
        <v>0.12847600000000001</v>
      </c>
      <c r="H3836" s="5" t="s">
        <v>32774</v>
      </c>
    </row>
    <row r="3837" spans="1:8" ht="15" customHeight="1" x14ac:dyDescent="0.2">
      <c r="A3837" t="s">
        <v>51611</v>
      </c>
      <c r="B3837" s="1">
        <v>0.50891900000000001</v>
      </c>
      <c r="C3837" s="1">
        <v>1.0582199999999999</v>
      </c>
      <c r="D3837" s="5" t="s">
        <v>51612</v>
      </c>
      <c r="E3837" s="6">
        <v>1.12117</v>
      </c>
      <c r="F3837" s="6">
        <v>0.19306100000000001</v>
      </c>
      <c r="H3837" s="5" t="s">
        <v>51613</v>
      </c>
    </row>
    <row r="3838" spans="1:8" ht="15" customHeight="1" x14ac:dyDescent="0.2">
      <c r="A3838" t="s">
        <v>44858</v>
      </c>
      <c r="B3838" s="1">
        <v>0.31767899999999999</v>
      </c>
      <c r="C3838" s="1">
        <v>1.0975999999999999</v>
      </c>
      <c r="D3838" s="5" t="s">
        <v>44859</v>
      </c>
      <c r="E3838" s="6">
        <v>1.1211599999999999</v>
      </c>
      <c r="F3838" s="6">
        <v>0.224221</v>
      </c>
    </row>
    <row r="3839" spans="1:8" ht="15" customHeight="1" x14ac:dyDescent="0.2">
      <c r="A3839" t="s">
        <v>3811</v>
      </c>
      <c r="B3839" s="1">
        <v>0.83291499999999996</v>
      </c>
      <c r="C3839" s="1">
        <v>1.02806</v>
      </c>
      <c r="D3839" s="5" t="s">
        <v>3812</v>
      </c>
      <c r="E3839" s="6">
        <v>1.1210599999999999</v>
      </c>
      <c r="F3839" s="6">
        <v>0.39016099999999998</v>
      </c>
      <c r="H3839" s="5" t="s">
        <v>3813</v>
      </c>
    </row>
    <row r="3840" spans="1:8" ht="15" customHeight="1" x14ac:dyDescent="0.2">
      <c r="A3840" t="s">
        <v>25018</v>
      </c>
      <c r="B3840" s="1">
        <v>0.333534</v>
      </c>
      <c r="C3840" s="1">
        <v>1.0712699999999999</v>
      </c>
      <c r="D3840" s="5" t="s">
        <v>25019</v>
      </c>
      <c r="E3840" s="6">
        <v>1.1210199999999999</v>
      </c>
      <c r="F3840" s="6">
        <v>0.11946900000000001</v>
      </c>
      <c r="H3840" s="5" t="s">
        <v>25020</v>
      </c>
    </row>
    <row r="3841" spans="1:8" ht="15" customHeight="1" x14ac:dyDescent="0.2">
      <c r="A3841" t="s">
        <v>56833</v>
      </c>
      <c r="B3841" s="1">
        <v>0.42145899999999997</v>
      </c>
      <c r="C3841" s="1">
        <v>1.07067</v>
      </c>
      <c r="D3841" s="5" t="s">
        <v>56834</v>
      </c>
      <c r="E3841" s="6">
        <v>1.1210199999999999</v>
      </c>
      <c r="F3841" s="6">
        <v>0.18820700000000001</v>
      </c>
      <c r="H3841" s="5" t="s">
        <v>56835</v>
      </c>
    </row>
    <row r="3842" spans="1:8" ht="15" customHeight="1" x14ac:dyDescent="0.2">
      <c r="A3842" t="s">
        <v>55439</v>
      </c>
      <c r="B3842" s="1">
        <v>0.74372899999999997</v>
      </c>
      <c r="C3842" s="1">
        <v>1.0152699999999999</v>
      </c>
      <c r="D3842" s="5" t="s">
        <v>55440</v>
      </c>
      <c r="E3842" s="6">
        <v>1.121</v>
      </c>
      <c r="F3842" s="6">
        <v>2.5718299999999999E-2</v>
      </c>
      <c r="H3842" s="5" t="s">
        <v>585</v>
      </c>
    </row>
    <row r="3843" spans="1:8" ht="15" customHeight="1" x14ac:dyDescent="0.2">
      <c r="A3843" t="s">
        <v>44835</v>
      </c>
      <c r="B3843" s="1">
        <v>0.91748099999999999</v>
      </c>
      <c r="C3843" s="1">
        <v>1.00925</v>
      </c>
      <c r="D3843" s="5" t="s">
        <v>420</v>
      </c>
      <c r="E3843" s="6">
        <v>1.1209899999999999</v>
      </c>
      <c r="F3843" s="6">
        <v>0.21274399999999999</v>
      </c>
      <c r="H3843" s="5" t="s">
        <v>421</v>
      </c>
    </row>
    <row r="3844" spans="1:8" ht="15" customHeight="1" x14ac:dyDescent="0.2">
      <c r="A3844" t="s">
        <v>43767</v>
      </c>
      <c r="B3844" s="1">
        <v>0.42327399999999998</v>
      </c>
      <c r="C3844" s="1">
        <v>1.0742700000000001</v>
      </c>
      <c r="D3844" s="5" t="s">
        <v>39973</v>
      </c>
      <c r="E3844" s="6">
        <v>1.12097</v>
      </c>
      <c r="F3844" s="6">
        <v>0.21029</v>
      </c>
      <c r="H3844" s="5" t="s">
        <v>39974</v>
      </c>
    </row>
    <row r="3845" spans="1:8" ht="15" customHeight="1" x14ac:dyDescent="0.2">
      <c r="A3845" t="s">
        <v>3792</v>
      </c>
      <c r="B3845" s="1">
        <v>0.62256999999999996</v>
      </c>
      <c r="C3845" s="1">
        <v>1.08541</v>
      </c>
      <c r="D3845" s="5" t="s">
        <v>3793</v>
      </c>
      <c r="E3845" s="6">
        <v>1.12094</v>
      </c>
      <c r="F3845" s="6">
        <v>0.49486000000000002</v>
      </c>
      <c r="H3845" s="5" t="s">
        <v>3794</v>
      </c>
    </row>
    <row r="3846" spans="1:8" ht="15" customHeight="1" x14ac:dyDescent="0.2">
      <c r="A3846" t="s">
        <v>29924</v>
      </c>
      <c r="B3846" s="1">
        <v>9.2160699999999998E-2</v>
      </c>
      <c r="C3846" s="1">
        <v>1.0857699999999999</v>
      </c>
      <c r="D3846" s="5" t="s">
        <v>29925</v>
      </c>
      <c r="E3846" s="6">
        <v>1.1208899999999999</v>
      </c>
      <c r="F3846" s="6">
        <v>2.55407E-2</v>
      </c>
      <c r="H3846" s="5" t="s">
        <v>29926</v>
      </c>
    </row>
    <row r="3847" spans="1:8" ht="15" customHeight="1" x14ac:dyDescent="0.2">
      <c r="A3847" t="s">
        <v>39870</v>
      </c>
      <c r="B3847" s="1">
        <v>8.8924900000000001E-2</v>
      </c>
      <c r="C3847" s="1">
        <v>1.1902699999999999</v>
      </c>
      <c r="D3847" s="5" t="s">
        <v>39871</v>
      </c>
      <c r="E3847" s="6">
        <v>1.1208899999999999</v>
      </c>
      <c r="F3847" s="6">
        <v>0.24981800000000001</v>
      </c>
      <c r="H3847" s="5" t="s">
        <v>39872</v>
      </c>
    </row>
    <row r="3848" spans="1:8" ht="15" customHeight="1" x14ac:dyDescent="0.2">
      <c r="A3848" t="s">
        <v>13640</v>
      </c>
      <c r="B3848" s="1">
        <v>0.108547</v>
      </c>
      <c r="C3848" s="1">
        <v>1.13632</v>
      </c>
      <c r="D3848" s="5" t="s">
        <v>13641</v>
      </c>
      <c r="E3848" s="6">
        <v>1.1208800000000001</v>
      </c>
      <c r="F3848" s="6">
        <v>0.14784900000000001</v>
      </c>
      <c r="H3848" s="5" t="s">
        <v>13642</v>
      </c>
    </row>
    <row r="3849" spans="1:8" ht="15" customHeight="1" x14ac:dyDescent="0.2">
      <c r="A3849" t="s">
        <v>12821</v>
      </c>
      <c r="B3849" s="1">
        <v>0.71825399999999995</v>
      </c>
      <c r="C3849" s="1">
        <v>-1.03834</v>
      </c>
      <c r="D3849" s="5" t="s">
        <v>12822</v>
      </c>
      <c r="E3849" s="6">
        <v>1.12087</v>
      </c>
      <c r="F3849" s="6">
        <v>0.28368399999999999</v>
      </c>
      <c r="H3849" s="5" t="s">
        <v>12823</v>
      </c>
    </row>
    <row r="3850" spans="1:8" ht="15" customHeight="1" x14ac:dyDescent="0.2">
      <c r="A3850" t="s">
        <v>9575</v>
      </c>
      <c r="B3850" s="1">
        <v>0.40996500000000002</v>
      </c>
      <c r="C3850" s="1">
        <v>1.05318</v>
      </c>
      <c r="D3850" s="5" t="s">
        <v>9576</v>
      </c>
      <c r="E3850" s="6">
        <v>1.1208499999999999</v>
      </c>
      <c r="F3850" s="6">
        <v>8.3519800000000005E-2</v>
      </c>
      <c r="H3850" s="5" t="s">
        <v>9577</v>
      </c>
    </row>
    <row r="3851" spans="1:8" ht="15" customHeight="1" x14ac:dyDescent="0.2">
      <c r="A3851" t="s">
        <v>54313</v>
      </c>
      <c r="B3851" s="1">
        <v>0.57521999999999995</v>
      </c>
      <c r="C3851" s="1">
        <v>1.0351999999999999</v>
      </c>
      <c r="D3851" s="5" t="s">
        <v>54314</v>
      </c>
      <c r="E3851" s="6">
        <v>1.1208499999999999</v>
      </c>
      <c r="F3851" s="6">
        <v>8.0475599999999994E-2</v>
      </c>
      <c r="H3851" s="5" t="s">
        <v>54315</v>
      </c>
    </row>
    <row r="3852" spans="1:8" ht="15" customHeight="1" x14ac:dyDescent="0.2">
      <c r="A3852" t="s">
        <v>17807</v>
      </c>
      <c r="B3852" s="1">
        <v>0.142983</v>
      </c>
      <c r="C3852" s="1">
        <v>1.1524799999999999</v>
      </c>
      <c r="D3852" s="5" t="s">
        <v>17808</v>
      </c>
      <c r="E3852" s="6">
        <v>1.1208100000000001</v>
      </c>
      <c r="F3852" s="6">
        <v>0.23227999999999999</v>
      </c>
      <c r="H3852" s="5" t="s">
        <v>17809</v>
      </c>
    </row>
    <row r="3853" spans="1:8" ht="15" customHeight="1" x14ac:dyDescent="0.2">
      <c r="A3853" t="s">
        <v>49605</v>
      </c>
      <c r="B3853" s="1">
        <v>5.8597200000000002E-2</v>
      </c>
      <c r="C3853" s="1">
        <v>1.1209499999999999</v>
      </c>
      <c r="D3853" s="5" t="s">
        <v>49606</v>
      </c>
      <c r="E3853" s="6">
        <v>1.12079</v>
      </c>
      <c r="F3853" s="6">
        <v>5.8875700000000003E-2</v>
      </c>
      <c r="H3853" s="5" t="s">
        <v>49607</v>
      </c>
    </row>
    <row r="3854" spans="1:8" ht="15" customHeight="1" x14ac:dyDescent="0.2">
      <c r="A3854" t="s">
        <v>31014</v>
      </c>
      <c r="B3854" s="1">
        <v>0.48263899999999998</v>
      </c>
      <c r="C3854" s="1">
        <v>1.0472900000000001</v>
      </c>
      <c r="D3854" s="5" t="s">
        <v>31015</v>
      </c>
      <c r="E3854" s="6">
        <v>1.1207800000000001</v>
      </c>
      <c r="F3854" s="6">
        <v>9.7838999999999995E-2</v>
      </c>
      <c r="H3854" s="5" t="s">
        <v>31016</v>
      </c>
    </row>
    <row r="3855" spans="1:8" ht="15" customHeight="1" x14ac:dyDescent="0.2">
      <c r="A3855" t="s">
        <v>51530</v>
      </c>
      <c r="B3855" s="1">
        <v>0.185471</v>
      </c>
      <c r="C3855" s="1">
        <v>1.1790099999999999</v>
      </c>
      <c r="D3855" s="5" t="s">
        <v>51531</v>
      </c>
      <c r="E3855" s="6">
        <v>1.1207800000000001</v>
      </c>
      <c r="F3855" s="6">
        <v>0.35066599999999998</v>
      </c>
      <c r="H3855" s="5" t="s">
        <v>51532</v>
      </c>
    </row>
    <row r="3856" spans="1:8" ht="15" customHeight="1" x14ac:dyDescent="0.2">
      <c r="A3856" t="s">
        <v>3344</v>
      </c>
      <c r="B3856" s="1">
        <v>0.18844900000000001</v>
      </c>
      <c r="C3856" s="1">
        <v>1.08195</v>
      </c>
      <c r="D3856" s="5" t="s">
        <v>3345</v>
      </c>
      <c r="E3856" s="6">
        <v>1.12076</v>
      </c>
      <c r="F3856" s="6">
        <v>6.5771899999999994E-2</v>
      </c>
      <c r="H3856" s="5" t="s">
        <v>3346</v>
      </c>
    </row>
    <row r="3857" spans="1:8" ht="15" customHeight="1" x14ac:dyDescent="0.2">
      <c r="A3857" t="s">
        <v>40774</v>
      </c>
      <c r="B3857" s="1">
        <v>0.34157999999999999</v>
      </c>
      <c r="C3857" s="1">
        <v>1.06236</v>
      </c>
      <c r="D3857" s="5" t="s">
        <v>40775</v>
      </c>
      <c r="E3857" s="6">
        <v>1.1207499999999999</v>
      </c>
      <c r="F3857" s="6">
        <v>8.5637500000000005E-2</v>
      </c>
      <c r="H3857" s="5" t="s">
        <v>40776</v>
      </c>
    </row>
    <row r="3858" spans="1:8" ht="15" customHeight="1" x14ac:dyDescent="0.2">
      <c r="A3858" t="s">
        <v>32514</v>
      </c>
      <c r="B3858" s="1">
        <v>0.39664500000000003</v>
      </c>
      <c r="C3858" s="1">
        <v>1.05979</v>
      </c>
      <c r="D3858" s="5" t="s">
        <v>32515</v>
      </c>
      <c r="E3858" s="6">
        <v>1.12066</v>
      </c>
      <c r="F3858" s="6">
        <v>0.109219</v>
      </c>
      <c r="H3858" s="5" t="s">
        <v>32516</v>
      </c>
    </row>
    <row r="3859" spans="1:8" ht="15" customHeight="1" x14ac:dyDescent="0.2">
      <c r="A3859" t="s">
        <v>34095</v>
      </c>
      <c r="B3859" s="1">
        <v>7.8127699999999994E-2</v>
      </c>
      <c r="C3859" s="1">
        <v>1.1081000000000001</v>
      </c>
      <c r="D3859" s="5" t="s">
        <v>34096</v>
      </c>
      <c r="E3859" s="6">
        <v>1.1205400000000001</v>
      </c>
      <c r="F3859" s="6">
        <v>5.3797299999999999E-2</v>
      </c>
      <c r="H3859" s="5" t="s">
        <v>34097</v>
      </c>
    </row>
    <row r="3860" spans="1:8" ht="15" customHeight="1" x14ac:dyDescent="0.2">
      <c r="A3860" t="s">
        <v>50021</v>
      </c>
      <c r="B3860" s="1">
        <v>0.46557999999999999</v>
      </c>
      <c r="C3860" s="1">
        <v>-1.0514300000000001</v>
      </c>
      <c r="D3860" s="5" t="s">
        <v>50022</v>
      </c>
      <c r="E3860" s="6">
        <v>1.1205400000000001</v>
      </c>
      <c r="F3860" s="6">
        <v>0.111747</v>
      </c>
      <c r="H3860" s="5" t="s">
        <v>50023</v>
      </c>
    </row>
    <row r="3861" spans="1:8" ht="15" customHeight="1" x14ac:dyDescent="0.2">
      <c r="A3861" t="s">
        <v>22359</v>
      </c>
      <c r="B3861" s="1">
        <v>0.17486199999999999</v>
      </c>
      <c r="C3861" s="1">
        <v>1.0853999999999999</v>
      </c>
      <c r="D3861" s="5" t="s">
        <v>22360</v>
      </c>
      <c r="E3861" s="6">
        <v>1.12053</v>
      </c>
      <c r="F3861" s="6">
        <v>6.7683599999999997E-2</v>
      </c>
      <c r="H3861" s="5" t="s">
        <v>22361</v>
      </c>
    </row>
    <row r="3862" spans="1:8" ht="15" customHeight="1" x14ac:dyDescent="0.2">
      <c r="A3862" t="s">
        <v>15010</v>
      </c>
      <c r="B3862" s="1">
        <v>1.6070999999999998E-2</v>
      </c>
      <c r="C3862" s="1">
        <v>1.11938</v>
      </c>
      <c r="D3862" s="5" t="s">
        <v>15011</v>
      </c>
      <c r="E3862" s="6">
        <v>1.12049</v>
      </c>
      <c r="F3862" s="6">
        <v>1.53388E-2</v>
      </c>
      <c r="H3862" s="5" t="s">
        <v>15012</v>
      </c>
    </row>
    <row r="3863" spans="1:8" ht="15" customHeight="1" x14ac:dyDescent="0.2">
      <c r="A3863" t="s">
        <v>27821</v>
      </c>
      <c r="B3863" s="1">
        <v>0.191554</v>
      </c>
      <c r="C3863" s="1">
        <v>1.09192</v>
      </c>
      <c r="D3863" s="5" t="s">
        <v>27822</v>
      </c>
      <c r="E3863" s="6">
        <v>1.1204400000000001</v>
      </c>
      <c r="F3863" s="6">
        <v>9.8168900000000003E-2</v>
      </c>
      <c r="H3863" s="5" t="s">
        <v>27823</v>
      </c>
    </row>
    <row r="3864" spans="1:8" ht="15" customHeight="1" x14ac:dyDescent="0.2">
      <c r="A3864" t="s">
        <v>38869</v>
      </c>
      <c r="B3864" s="1">
        <v>0.58369599999999999</v>
      </c>
      <c r="C3864" s="1">
        <v>1.0263899999999999</v>
      </c>
      <c r="D3864" s="5" t="s">
        <v>38870</v>
      </c>
      <c r="E3864" s="6">
        <v>1.1203399999999999</v>
      </c>
      <c r="F3864" s="6">
        <v>2.9108800000000001E-2</v>
      </c>
      <c r="H3864" s="5" t="s">
        <v>38871</v>
      </c>
    </row>
    <row r="3865" spans="1:8" ht="15" customHeight="1" x14ac:dyDescent="0.2">
      <c r="A3865" t="s">
        <v>12580</v>
      </c>
      <c r="B3865" s="1">
        <v>0.201352</v>
      </c>
      <c r="C3865" s="1">
        <v>1.1184400000000001</v>
      </c>
      <c r="D3865" s="5" t="s">
        <v>12581</v>
      </c>
      <c r="E3865" s="6">
        <v>1.12033</v>
      </c>
      <c r="F3865" s="6">
        <v>0.195045</v>
      </c>
      <c r="H3865" s="5" t="s">
        <v>12582</v>
      </c>
    </row>
    <row r="3866" spans="1:8" ht="15" customHeight="1" x14ac:dyDescent="0.2">
      <c r="A3866" t="s">
        <v>52387</v>
      </c>
      <c r="B3866" s="1">
        <v>0.45127099999999998</v>
      </c>
      <c r="C3866" s="1">
        <v>1.1210199999999999</v>
      </c>
      <c r="D3866" s="5" t="s">
        <v>52388</v>
      </c>
      <c r="E3866" s="6">
        <v>1.1203099999999999</v>
      </c>
      <c r="F3866" s="6">
        <v>0.453733</v>
      </c>
      <c r="H3866" s="5" t="s">
        <v>52389</v>
      </c>
    </row>
    <row r="3867" spans="1:8" ht="15" customHeight="1" x14ac:dyDescent="0.2">
      <c r="A3867" t="s">
        <v>67472</v>
      </c>
      <c r="B3867" s="1">
        <v>0.84489700000000001</v>
      </c>
      <c r="C3867" s="1">
        <v>1.0197099999999999</v>
      </c>
      <c r="D3867" s="5" t="s">
        <v>67473</v>
      </c>
      <c r="E3867" s="6">
        <v>1.1203099999999999</v>
      </c>
      <c r="F3867" s="6">
        <v>0.26618199999999997</v>
      </c>
      <c r="H3867" s="5" t="s">
        <v>67474</v>
      </c>
    </row>
    <row r="3868" spans="1:8" ht="15" customHeight="1" x14ac:dyDescent="0.2">
      <c r="A3868" t="s">
        <v>64777</v>
      </c>
      <c r="B3868" s="1">
        <v>0.168207</v>
      </c>
      <c r="C3868" s="1">
        <v>-1.1065799999999999</v>
      </c>
      <c r="D3868" s="5" t="s">
        <v>64778</v>
      </c>
      <c r="E3868" s="6">
        <v>1.1202799999999999</v>
      </c>
      <c r="F3868" s="6">
        <v>0.12569</v>
      </c>
      <c r="H3868" s="5" t="s">
        <v>64779</v>
      </c>
    </row>
    <row r="3869" spans="1:8" ht="15" customHeight="1" x14ac:dyDescent="0.2">
      <c r="A3869" t="s">
        <v>30285</v>
      </c>
      <c r="B3869" s="1">
        <v>0.43843199999999999</v>
      </c>
      <c r="C3869" s="1">
        <v>1.03678</v>
      </c>
      <c r="D3869" s="5" t="s">
        <v>30286</v>
      </c>
      <c r="E3869" s="6">
        <v>1.1202700000000001</v>
      </c>
      <c r="F3869" s="6">
        <v>2.59244E-2</v>
      </c>
      <c r="H3869" s="5" t="s">
        <v>30287</v>
      </c>
    </row>
    <row r="3870" spans="1:8" ht="15" customHeight="1" x14ac:dyDescent="0.2">
      <c r="A3870" t="s">
        <v>27028</v>
      </c>
      <c r="B3870" s="1">
        <v>0.32148900000000002</v>
      </c>
      <c r="C3870" s="1">
        <v>1.0899300000000001</v>
      </c>
      <c r="D3870" s="5" t="s">
        <v>27029</v>
      </c>
      <c r="E3870" s="6">
        <v>1.12025</v>
      </c>
      <c r="F3870" s="6">
        <v>0.19722100000000001</v>
      </c>
      <c r="H3870" s="5" t="s">
        <v>27030</v>
      </c>
    </row>
    <row r="3871" spans="1:8" ht="15" customHeight="1" x14ac:dyDescent="0.2">
      <c r="A3871" t="s">
        <v>70829</v>
      </c>
      <c r="B3871" s="1">
        <v>0.32008300000000001</v>
      </c>
      <c r="C3871" s="1">
        <v>1.0700799999999999</v>
      </c>
      <c r="D3871" s="5" t="s">
        <v>70830</v>
      </c>
      <c r="E3871" s="6">
        <v>1.1202300000000001</v>
      </c>
      <c r="F3871" s="6">
        <v>0.10674</v>
      </c>
      <c r="H3871" s="5" t="s">
        <v>70831</v>
      </c>
    </row>
    <row r="3872" spans="1:8" ht="15" customHeight="1" x14ac:dyDescent="0.2">
      <c r="A3872" t="s">
        <v>29942</v>
      </c>
      <c r="B3872" s="1">
        <v>6.97792E-2</v>
      </c>
      <c r="C3872" s="1">
        <v>1.08741</v>
      </c>
      <c r="D3872" s="5" t="s">
        <v>29943</v>
      </c>
      <c r="E3872" s="6">
        <v>1.1202099999999999</v>
      </c>
      <c r="F3872" s="6">
        <v>1.9015399999999998E-2</v>
      </c>
      <c r="H3872" s="5" t="s">
        <v>29944</v>
      </c>
    </row>
    <row r="3873" spans="1:8" ht="15" customHeight="1" x14ac:dyDescent="0.2">
      <c r="A3873" t="s">
        <v>69850</v>
      </c>
      <c r="B3873" s="1">
        <v>0.74617900000000004</v>
      </c>
      <c r="C3873" s="1">
        <v>-1.0277099999999999</v>
      </c>
      <c r="D3873" s="5" t="s">
        <v>69851</v>
      </c>
      <c r="E3873" s="6">
        <v>1.1202000000000001</v>
      </c>
      <c r="F3873" s="6">
        <v>0.19287199999999999</v>
      </c>
      <c r="H3873" s="5" t="s">
        <v>69852</v>
      </c>
    </row>
    <row r="3874" spans="1:8" ht="15" customHeight="1" x14ac:dyDescent="0.2">
      <c r="A3874" t="s">
        <v>5447</v>
      </c>
      <c r="B3874" s="1">
        <v>0.45110600000000001</v>
      </c>
      <c r="C3874" s="1">
        <v>1.1325799999999999</v>
      </c>
      <c r="D3874" s="5" t="s">
        <v>5448</v>
      </c>
      <c r="E3874" s="6">
        <v>1.12015</v>
      </c>
      <c r="F3874" s="6">
        <v>0.49142200000000003</v>
      </c>
      <c r="H3874" s="5" t="s">
        <v>5449</v>
      </c>
    </row>
    <row r="3875" spans="1:8" ht="15" customHeight="1" x14ac:dyDescent="0.2">
      <c r="A3875" t="s">
        <v>6987</v>
      </c>
      <c r="B3875" s="1">
        <v>0.18526599999999999</v>
      </c>
      <c r="C3875" s="1">
        <v>1.0557799999999999</v>
      </c>
      <c r="D3875" s="5" t="s">
        <v>6988</v>
      </c>
      <c r="E3875" s="6">
        <v>1.1200399999999999</v>
      </c>
      <c r="F3875" s="6">
        <v>1.19118E-2</v>
      </c>
      <c r="H3875" s="5" t="s">
        <v>6989</v>
      </c>
    </row>
    <row r="3876" spans="1:8" ht="15" customHeight="1" x14ac:dyDescent="0.2">
      <c r="A3876" t="s">
        <v>30670</v>
      </c>
      <c r="B3876" s="1">
        <v>5.0370499999999999E-2</v>
      </c>
      <c r="C3876" s="1">
        <v>1.1935800000000001</v>
      </c>
      <c r="D3876" s="5" t="s">
        <v>30671</v>
      </c>
      <c r="E3876" s="6">
        <v>1.12002</v>
      </c>
      <c r="F3876" s="6">
        <v>0.19050600000000001</v>
      </c>
      <c r="H3876" s="5" t="s">
        <v>30672</v>
      </c>
    </row>
    <row r="3877" spans="1:8" ht="15" customHeight="1" x14ac:dyDescent="0.2">
      <c r="A3877" t="s">
        <v>24120</v>
      </c>
      <c r="B3877" s="1">
        <v>2.7191900000000001E-2</v>
      </c>
      <c r="C3877" s="1">
        <v>1.10253</v>
      </c>
      <c r="D3877" s="5" t="s">
        <v>24121</v>
      </c>
      <c r="E3877" s="6">
        <v>1.11998</v>
      </c>
      <c r="F3877" s="6">
        <v>1.2688400000000001E-2</v>
      </c>
      <c r="H3877" s="5" t="s">
        <v>24122</v>
      </c>
    </row>
    <row r="3878" spans="1:8" ht="15" customHeight="1" x14ac:dyDescent="0.2">
      <c r="A3878" t="s">
        <v>9793</v>
      </c>
      <c r="B3878" s="1">
        <v>0.250473</v>
      </c>
      <c r="C3878" s="1">
        <v>1.10669</v>
      </c>
      <c r="D3878" s="5" t="s">
        <v>9794</v>
      </c>
      <c r="E3878" s="6">
        <v>1.1199600000000001</v>
      </c>
      <c r="F3878" s="6">
        <v>0.20181499999999999</v>
      </c>
      <c r="H3878" s="5" t="s">
        <v>9795</v>
      </c>
    </row>
    <row r="3879" spans="1:8" ht="15" customHeight="1" x14ac:dyDescent="0.2">
      <c r="A3879" t="s">
        <v>8374</v>
      </c>
      <c r="B3879" s="1">
        <v>0.53165399999999996</v>
      </c>
      <c r="C3879" s="1">
        <v>1.06064</v>
      </c>
      <c r="D3879" s="5" t="s">
        <v>8375</v>
      </c>
      <c r="E3879" s="6">
        <v>1.1198300000000001</v>
      </c>
      <c r="F3879" s="6">
        <v>0.238567</v>
      </c>
      <c r="H3879" s="5" t="s">
        <v>8376</v>
      </c>
    </row>
    <row r="3880" spans="1:8" ht="15" customHeight="1" x14ac:dyDescent="0.2">
      <c r="A3880" t="s">
        <v>31226</v>
      </c>
      <c r="B3880" s="1">
        <v>0.97182900000000005</v>
      </c>
      <c r="C3880" s="1">
        <v>-1.0044200000000001</v>
      </c>
      <c r="D3880" s="5" t="s">
        <v>31227</v>
      </c>
      <c r="E3880" s="6">
        <v>1.1197600000000001</v>
      </c>
      <c r="F3880" s="6">
        <v>0.37268600000000002</v>
      </c>
      <c r="H3880" s="5" t="s">
        <v>31228</v>
      </c>
    </row>
    <row r="3881" spans="1:8" ht="15" customHeight="1" x14ac:dyDescent="0.2">
      <c r="A3881" t="s">
        <v>26397</v>
      </c>
      <c r="B3881" s="1">
        <v>3.28752E-2</v>
      </c>
      <c r="C3881" s="1">
        <v>1.1666399999999999</v>
      </c>
      <c r="D3881" s="5" t="s">
        <v>26398</v>
      </c>
      <c r="E3881" s="6">
        <v>1.1196999999999999</v>
      </c>
      <c r="F3881" s="6">
        <v>0.10351200000000001</v>
      </c>
      <c r="H3881" s="5" t="s">
        <v>26399</v>
      </c>
    </row>
    <row r="3882" spans="1:8" ht="15" customHeight="1" x14ac:dyDescent="0.2">
      <c r="A3882" t="s">
        <v>8684</v>
      </c>
      <c r="B3882" s="1">
        <v>8.6122699999999996E-2</v>
      </c>
      <c r="C3882" s="1">
        <v>1.11507</v>
      </c>
      <c r="D3882" s="5" t="s">
        <v>8685</v>
      </c>
      <c r="E3882" s="6">
        <v>1.1196299999999999</v>
      </c>
      <c r="F3882" s="6">
        <v>7.6200199999999996E-2</v>
      </c>
      <c r="H3882" s="5" t="s">
        <v>8686</v>
      </c>
    </row>
    <row r="3883" spans="1:8" ht="15" customHeight="1" x14ac:dyDescent="0.2">
      <c r="A3883" t="s">
        <v>73126</v>
      </c>
      <c r="B3883" s="1">
        <v>0.47686099999999998</v>
      </c>
      <c r="C3883" s="1">
        <v>1.0527299999999999</v>
      </c>
      <c r="D3883" s="5" t="s">
        <v>73127</v>
      </c>
      <c r="E3883" s="6">
        <v>1.11961</v>
      </c>
      <c r="F3883" s="6">
        <v>0.131332</v>
      </c>
      <c r="H3883" s="5" t="s">
        <v>73128</v>
      </c>
    </row>
    <row r="3884" spans="1:8" ht="15" customHeight="1" x14ac:dyDescent="0.2">
      <c r="A3884" t="s">
        <v>23331</v>
      </c>
      <c r="B3884" s="1">
        <v>0.32932</v>
      </c>
      <c r="C3884" s="1">
        <v>1.05959</v>
      </c>
      <c r="D3884" s="5" t="s">
        <v>23332</v>
      </c>
      <c r="E3884" s="6">
        <v>1.11957</v>
      </c>
      <c r="F3884" s="6">
        <v>6.9575899999999996E-2</v>
      </c>
      <c r="H3884" s="5" t="s">
        <v>23333</v>
      </c>
    </row>
    <row r="3885" spans="1:8" ht="15" customHeight="1" x14ac:dyDescent="0.2">
      <c r="A3885" t="s">
        <v>5766</v>
      </c>
      <c r="B3885" s="1">
        <v>0.91942699999999999</v>
      </c>
      <c r="C3885" s="1">
        <v>-1.00867</v>
      </c>
      <c r="D3885" s="5" t="s">
        <v>5767</v>
      </c>
      <c r="E3885" s="6">
        <v>1.1195600000000001</v>
      </c>
      <c r="F3885" s="6">
        <v>0.20038700000000001</v>
      </c>
      <c r="H3885" s="5" t="s">
        <v>5768</v>
      </c>
    </row>
    <row r="3886" spans="1:8" ht="15" customHeight="1" x14ac:dyDescent="0.2">
      <c r="A3886" t="s">
        <v>28219</v>
      </c>
      <c r="B3886" s="1">
        <v>9.8651699999999995E-2</v>
      </c>
      <c r="C3886" s="1">
        <v>1.13062</v>
      </c>
      <c r="D3886" s="5" t="s">
        <v>28220</v>
      </c>
      <c r="E3886" s="6">
        <v>1.1195299999999999</v>
      </c>
      <c r="F3886" s="6">
        <v>0.12581700000000001</v>
      </c>
      <c r="H3886" s="5" t="s">
        <v>28221</v>
      </c>
    </row>
    <row r="3887" spans="1:8" ht="15" customHeight="1" x14ac:dyDescent="0.2">
      <c r="A3887" t="s">
        <v>51705</v>
      </c>
      <c r="B3887" s="1">
        <v>0.131104</v>
      </c>
      <c r="C3887" s="1">
        <v>1.16632</v>
      </c>
      <c r="D3887" s="5" t="s">
        <v>51706</v>
      </c>
      <c r="E3887" s="6">
        <v>1.1194599999999999</v>
      </c>
      <c r="F3887" s="6">
        <v>0.25841799999999998</v>
      </c>
      <c r="H3887" s="5" t="s">
        <v>51707</v>
      </c>
    </row>
    <row r="3888" spans="1:8" ht="15" customHeight="1" x14ac:dyDescent="0.2">
      <c r="A3888" t="s">
        <v>25647</v>
      </c>
      <c r="B3888" s="1">
        <v>0.95219600000000004</v>
      </c>
      <c r="C3888" s="1">
        <v>-1.0053000000000001</v>
      </c>
      <c r="D3888" s="5" t="s">
        <v>25648</v>
      </c>
      <c r="E3888" s="6">
        <v>1.11944</v>
      </c>
      <c r="F3888" s="6">
        <v>0.21460599999999999</v>
      </c>
      <c r="H3888" s="5" t="s">
        <v>25649</v>
      </c>
    </row>
    <row r="3889" spans="1:8" ht="15" customHeight="1" x14ac:dyDescent="0.2">
      <c r="A3889" t="s">
        <v>38558</v>
      </c>
      <c r="B3889" s="1">
        <v>0.78015400000000001</v>
      </c>
      <c r="C3889" s="1">
        <v>-1.0207900000000001</v>
      </c>
      <c r="D3889" s="5" t="s">
        <v>38559</v>
      </c>
      <c r="E3889" s="6">
        <v>1.1194299999999999</v>
      </c>
      <c r="F3889" s="6">
        <v>0.14211099999999999</v>
      </c>
      <c r="H3889" s="5" t="s">
        <v>38560</v>
      </c>
    </row>
    <row r="3890" spans="1:8" ht="15" customHeight="1" x14ac:dyDescent="0.2">
      <c r="A3890" t="s">
        <v>73283</v>
      </c>
      <c r="B3890" s="1">
        <v>0.13655300000000001</v>
      </c>
      <c r="C3890" s="1">
        <v>1.0676699999999999</v>
      </c>
      <c r="D3890" s="5" t="s">
        <v>73284</v>
      </c>
      <c r="E3890" s="6">
        <v>1.1194200000000001</v>
      </c>
      <c r="F3890" s="6">
        <v>1.7051E-2</v>
      </c>
      <c r="H3890" s="5" t="s">
        <v>73285</v>
      </c>
    </row>
    <row r="3891" spans="1:8" ht="15" customHeight="1" x14ac:dyDescent="0.2">
      <c r="A3891" t="s">
        <v>7594</v>
      </c>
      <c r="B3891" s="1">
        <v>0.62760199999999999</v>
      </c>
      <c r="C3891" s="1">
        <v>-1.08725</v>
      </c>
      <c r="D3891" s="5" t="s">
        <v>7595</v>
      </c>
      <c r="E3891" s="6">
        <v>1.11937</v>
      </c>
      <c r="F3891" s="6">
        <v>0.51473500000000005</v>
      </c>
      <c r="H3891" s="5" t="s">
        <v>7596</v>
      </c>
    </row>
    <row r="3892" spans="1:8" ht="15" customHeight="1" x14ac:dyDescent="0.2">
      <c r="A3892" t="s">
        <v>6628</v>
      </c>
      <c r="B3892" s="1">
        <v>0.164129</v>
      </c>
      <c r="C3892" s="1">
        <v>-1.08274</v>
      </c>
      <c r="D3892" s="5" t="s">
        <v>6629</v>
      </c>
      <c r="E3892" s="6">
        <v>1.11931</v>
      </c>
      <c r="F3892" s="6">
        <v>5.6768100000000002E-2</v>
      </c>
      <c r="H3892" s="5" t="s">
        <v>6630</v>
      </c>
    </row>
    <row r="3893" spans="1:8" ht="15" customHeight="1" x14ac:dyDescent="0.2">
      <c r="A3893" t="s">
        <v>10308</v>
      </c>
      <c r="B3893" s="1">
        <v>0.42019200000000001</v>
      </c>
      <c r="C3893" s="1">
        <v>-1.1849700000000001</v>
      </c>
      <c r="D3893" s="5" t="s">
        <v>10309</v>
      </c>
      <c r="E3893" s="6">
        <v>1.1190599999999999</v>
      </c>
      <c r="F3893" s="6">
        <v>0.59048</v>
      </c>
      <c r="H3893" s="5" t="s">
        <v>10310</v>
      </c>
    </row>
    <row r="3894" spans="1:8" ht="15" customHeight="1" x14ac:dyDescent="0.2">
      <c r="A3894" t="s">
        <v>16976</v>
      </c>
      <c r="B3894" s="1">
        <v>2.5426099999999998E-4</v>
      </c>
      <c r="C3894" s="1">
        <v>1.1998</v>
      </c>
      <c r="D3894" s="5" t="s">
        <v>16977</v>
      </c>
      <c r="E3894" s="6">
        <v>1.11903</v>
      </c>
      <c r="F3894" s="6">
        <v>8.9302800000000005E-3</v>
      </c>
      <c r="H3894" s="5" t="s">
        <v>16978</v>
      </c>
    </row>
    <row r="3895" spans="1:8" ht="15" customHeight="1" x14ac:dyDescent="0.2">
      <c r="A3895" t="s">
        <v>42859</v>
      </c>
      <c r="B3895" s="1">
        <v>0.133464</v>
      </c>
      <c r="C3895" s="1">
        <v>1.1215599999999999</v>
      </c>
      <c r="D3895" s="5" t="s">
        <v>42860</v>
      </c>
      <c r="E3895" s="6">
        <v>1.1189199999999999</v>
      </c>
      <c r="F3895" s="6">
        <v>0.140961</v>
      </c>
      <c r="H3895" s="5" t="s">
        <v>42861</v>
      </c>
    </row>
    <row r="3896" spans="1:8" ht="15" customHeight="1" x14ac:dyDescent="0.2">
      <c r="A3896" t="s">
        <v>25087</v>
      </c>
      <c r="B3896" s="1">
        <v>0.189609</v>
      </c>
      <c r="C3896" s="1">
        <v>1.10097</v>
      </c>
      <c r="D3896" s="5" t="s">
        <v>25088</v>
      </c>
      <c r="E3896" s="6">
        <v>1.1189100000000001</v>
      </c>
      <c r="F3896" s="6">
        <v>0.129913</v>
      </c>
      <c r="H3896" s="5" t="s">
        <v>25089</v>
      </c>
    </row>
    <row r="3897" spans="1:8" ht="15" customHeight="1" x14ac:dyDescent="0.2">
      <c r="A3897" t="s">
        <v>4789</v>
      </c>
      <c r="B3897" s="1">
        <v>0.330347</v>
      </c>
      <c r="C3897" s="1">
        <v>1.0778399999999999</v>
      </c>
      <c r="D3897" s="5" t="s">
        <v>4790</v>
      </c>
      <c r="E3897" s="6">
        <v>1.11886</v>
      </c>
      <c r="F3897" s="6">
        <v>0.153637</v>
      </c>
      <c r="H3897" s="5" t="s">
        <v>4791</v>
      </c>
    </row>
    <row r="3898" spans="1:8" ht="15" customHeight="1" x14ac:dyDescent="0.2">
      <c r="A3898" t="s">
        <v>32112</v>
      </c>
      <c r="B3898" s="1">
        <v>0.165772</v>
      </c>
      <c r="C3898" s="1">
        <v>1.1525000000000001</v>
      </c>
      <c r="D3898" s="5" t="s">
        <v>32113</v>
      </c>
      <c r="E3898" s="6">
        <v>1.1187100000000001</v>
      </c>
      <c r="F3898" s="6">
        <v>0.26671600000000001</v>
      </c>
      <c r="H3898" s="5" t="s">
        <v>32114</v>
      </c>
    </row>
    <row r="3899" spans="1:8" ht="15" customHeight="1" x14ac:dyDescent="0.2">
      <c r="A3899" t="s">
        <v>30613</v>
      </c>
      <c r="B3899" s="1">
        <v>0.80905800000000005</v>
      </c>
      <c r="C3899" s="1">
        <v>1.0168600000000001</v>
      </c>
      <c r="D3899" s="5" t="s">
        <v>30614</v>
      </c>
      <c r="E3899" s="6">
        <v>1.1187</v>
      </c>
      <c r="F3899" s="6">
        <v>0.122031</v>
      </c>
      <c r="H3899" s="5" t="s">
        <v>30615</v>
      </c>
    </row>
    <row r="3900" spans="1:8" ht="15" customHeight="1" x14ac:dyDescent="0.2">
      <c r="A3900" t="s">
        <v>53698</v>
      </c>
      <c r="B3900" s="1">
        <v>7.7622499999999997E-2</v>
      </c>
      <c r="C3900" s="1">
        <v>1.08589</v>
      </c>
      <c r="D3900" s="5" t="s">
        <v>53699</v>
      </c>
      <c r="E3900" s="6">
        <v>1.1186499999999999</v>
      </c>
      <c r="F3900" s="6">
        <v>2.1708999999999999E-2</v>
      </c>
      <c r="H3900" s="5" t="s">
        <v>53700</v>
      </c>
    </row>
    <row r="3901" spans="1:8" ht="15" customHeight="1" x14ac:dyDescent="0.2">
      <c r="A3901" t="s">
        <v>36861</v>
      </c>
      <c r="B3901" s="1">
        <v>0.80095799999999995</v>
      </c>
      <c r="C3901" s="1">
        <v>-1.02677</v>
      </c>
      <c r="D3901" s="5" t="s">
        <v>36862</v>
      </c>
      <c r="E3901" s="6">
        <v>1.1186100000000001</v>
      </c>
      <c r="F3901" s="6">
        <v>0.29481499999999999</v>
      </c>
      <c r="H3901" s="5" t="s">
        <v>36863</v>
      </c>
    </row>
    <row r="3902" spans="1:8" ht="15" customHeight="1" x14ac:dyDescent="0.2">
      <c r="A3902" t="s">
        <v>39810</v>
      </c>
      <c r="B3902" s="1">
        <v>1.7019599999999999E-2</v>
      </c>
      <c r="C3902" s="1">
        <v>1.21295</v>
      </c>
      <c r="D3902" s="5" t="s">
        <v>39811</v>
      </c>
      <c r="E3902" s="6">
        <v>1.11852</v>
      </c>
      <c r="F3902" s="6">
        <v>0.136597</v>
      </c>
      <c r="H3902" s="5" t="s">
        <v>39812</v>
      </c>
    </row>
    <row r="3903" spans="1:8" ht="15" customHeight="1" x14ac:dyDescent="0.2">
      <c r="A3903" t="s">
        <v>31908</v>
      </c>
      <c r="B3903" s="1">
        <v>2.6057E-2</v>
      </c>
      <c r="C3903" s="1">
        <v>1.2585200000000001</v>
      </c>
      <c r="D3903" s="5" t="s">
        <v>31909</v>
      </c>
      <c r="E3903" s="6">
        <v>1.11832</v>
      </c>
      <c r="F3903" s="6">
        <v>0.24376</v>
      </c>
      <c r="H3903" s="5" t="s">
        <v>31910</v>
      </c>
    </row>
    <row r="3904" spans="1:8" ht="15" customHeight="1" x14ac:dyDescent="0.2">
      <c r="A3904" t="s">
        <v>23765</v>
      </c>
      <c r="B3904" s="1">
        <v>0.645957</v>
      </c>
      <c r="C3904" s="1">
        <v>1.03637</v>
      </c>
      <c r="D3904" s="5" t="s">
        <v>23763</v>
      </c>
      <c r="E3904" s="6">
        <v>1.1181300000000001</v>
      </c>
      <c r="F3904" s="6">
        <v>0.16533500000000001</v>
      </c>
      <c r="H3904" s="5" t="s">
        <v>23764</v>
      </c>
    </row>
    <row r="3905" spans="1:8" ht="15" customHeight="1" x14ac:dyDescent="0.2">
      <c r="A3905" t="s">
        <v>26931</v>
      </c>
      <c r="B3905" s="1">
        <v>0.417628</v>
      </c>
      <c r="C3905" s="1">
        <v>-1.0736399999999999</v>
      </c>
      <c r="D3905" s="5" t="s">
        <v>26932</v>
      </c>
      <c r="E3905" s="6">
        <v>1.1181300000000001</v>
      </c>
      <c r="F3905" s="6">
        <v>0.21104400000000001</v>
      </c>
      <c r="H3905" s="5" t="s">
        <v>26933</v>
      </c>
    </row>
    <row r="3906" spans="1:8" ht="15" customHeight="1" x14ac:dyDescent="0.2">
      <c r="A3906" t="s">
        <v>21718</v>
      </c>
      <c r="B3906" s="1">
        <v>0.129802</v>
      </c>
      <c r="C3906" s="1">
        <v>1.0797699999999999</v>
      </c>
      <c r="D3906" s="5" t="s">
        <v>21719</v>
      </c>
      <c r="E3906" s="6">
        <v>1.1181000000000001</v>
      </c>
      <c r="F3906" s="6">
        <v>3.5080699999999999E-2</v>
      </c>
      <c r="H3906" s="5" t="s">
        <v>21720</v>
      </c>
    </row>
    <row r="3907" spans="1:8" ht="15" customHeight="1" x14ac:dyDescent="0.2">
      <c r="A3907" t="s">
        <v>43357</v>
      </c>
      <c r="B3907" s="1">
        <v>4.6972399999999997E-2</v>
      </c>
      <c r="C3907" s="1">
        <v>1.1442600000000001</v>
      </c>
      <c r="D3907" s="5" t="s">
        <v>43358</v>
      </c>
      <c r="E3907" s="6">
        <v>1.11808</v>
      </c>
      <c r="F3907" s="6">
        <v>9.2255100000000007E-2</v>
      </c>
      <c r="H3907" s="5" t="s">
        <v>43359</v>
      </c>
    </row>
    <row r="3908" spans="1:8" ht="15" customHeight="1" x14ac:dyDescent="0.2">
      <c r="A3908" t="s">
        <v>48123</v>
      </c>
      <c r="B3908" s="1">
        <v>0.33151399999999998</v>
      </c>
      <c r="C3908" s="1">
        <v>1.0588900000000001</v>
      </c>
      <c r="D3908" s="5" t="s">
        <v>48124</v>
      </c>
      <c r="E3908" s="6">
        <v>1.1180300000000001</v>
      </c>
      <c r="F3908" s="6">
        <v>7.0919599999999999E-2</v>
      </c>
      <c r="H3908" s="5" t="s">
        <v>48125</v>
      </c>
    </row>
    <row r="3909" spans="1:8" ht="15" customHeight="1" x14ac:dyDescent="0.2">
      <c r="A3909" t="s">
        <v>57926</v>
      </c>
      <c r="B3909" s="1">
        <v>0.57604200000000005</v>
      </c>
      <c r="C3909" s="1">
        <v>1.0572900000000001</v>
      </c>
      <c r="D3909" s="5" t="s">
        <v>57927</v>
      </c>
      <c r="E3909" s="6">
        <v>1.1180099999999999</v>
      </c>
      <c r="F3909" s="6">
        <v>0.271453</v>
      </c>
      <c r="H3909" s="5" t="s">
        <v>57928</v>
      </c>
    </row>
    <row r="3910" spans="1:8" ht="15" customHeight="1" x14ac:dyDescent="0.2">
      <c r="A3910" t="s">
        <v>39657</v>
      </c>
      <c r="B3910" s="1">
        <v>3.8546100000000001E-3</v>
      </c>
      <c r="C3910" s="1">
        <v>1.21658</v>
      </c>
      <c r="D3910" s="5" t="s">
        <v>39658</v>
      </c>
      <c r="E3910" s="6">
        <v>1.1179699999999999</v>
      </c>
      <c r="F3910" s="6">
        <v>6.7387000000000002E-2</v>
      </c>
      <c r="H3910" s="5" t="s">
        <v>39659</v>
      </c>
    </row>
    <row r="3911" spans="1:8" ht="15" customHeight="1" x14ac:dyDescent="0.2">
      <c r="A3911" t="s">
        <v>15653</v>
      </c>
      <c r="B3911" s="1">
        <v>0.958727</v>
      </c>
      <c r="C3911" s="1">
        <v>-1.0047900000000001</v>
      </c>
      <c r="D3911" s="5" t="s">
        <v>15654</v>
      </c>
      <c r="E3911" s="6">
        <v>1.1178999999999999</v>
      </c>
      <c r="F3911" s="6">
        <v>0.240646</v>
      </c>
      <c r="H3911" s="5" t="s">
        <v>15655</v>
      </c>
    </row>
    <row r="3912" spans="1:8" ht="15" customHeight="1" x14ac:dyDescent="0.2">
      <c r="A3912" t="s">
        <v>40587</v>
      </c>
      <c r="B3912" s="1">
        <v>5.7195999999999997E-2</v>
      </c>
      <c r="C3912" s="1">
        <v>1.18041</v>
      </c>
      <c r="D3912" s="5" t="s">
        <v>40588</v>
      </c>
      <c r="E3912" s="6">
        <v>1.1178399999999999</v>
      </c>
      <c r="F3912" s="6">
        <v>0.18452099999999999</v>
      </c>
      <c r="H3912" s="5" t="s">
        <v>40589</v>
      </c>
    </row>
    <row r="3913" spans="1:8" ht="15" customHeight="1" x14ac:dyDescent="0.2">
      <c r="A3913" t="s">
        <v>62916</v>
      </c>
      <c r="B3913" s="1">
        <v>0.56802200000000003</v>
      </c>
      <c r="C3913" s="1">
        <v>-1.02498</v>
      </c>
      <c r="D3913" s="5" t="s">
        <v>62917</v>
      </c>
      <c r="E3913" s="6">
        <v>1.1178399999999999</v>
      </c>
      <c r="F3913" s="6">
        <v>2.02151E-2</v>
      </c>
      <c r="H3913" s="5" t="s">
        <v>62918</v>
      </c>
    </row>
    <row r="3914" spans="1:8" ht="15" customHeight="1" x14ac:dyDescent="0.2">
      <c r="A3914" t="s">
        <v>47847</v>
      </c>
      <c r="B3914" s="1">
        <v>5.1947399999999998E-2</v>
      </c>
      <c r="C3914" s="1">
        <v>1.11232</v>
      </c>
      <c r="D3914" s="5" t="s">
        <v>47848</v>
      </c>
      <c r="E3914" s="6">
        <v>1.11782</v>
      </c>
      <c r="F3914" s="6">
        <v>4.3303599999999998E-2</v>
      </c>
      <c r="H3914" s="5" t="s">
        <v>47849</v>
      </c>
    </row>
    <row r="3915" spans="1:8" ht="15" customHeight="1" x14ac:dyDescent="0.2">
      <c r="A3915" t="s">
        <v>3528</v>
      </c>
      <c r="B3915" s="1">
        <v>0.65987600000000002</v>
      </c>
      <c r="C3915" s="1">
        <v>1.03199</v>
      </c>
      <c r="D3915" s="5" t="s">
        <v>3529</v>
      </c>
      <c r="E3915" s="6">
        <v>1.11774</v>
      </c>
      <c r="F3915" s="6">
        <v>0.13541800000000001</v>
      </c>
      <c r="H3915" s="5" t="s">
        <v>3530</v>
      </c>
    </row>
    <row r="3916" spans="1:8" ht="15" customHeight="1" x14ac:dyDescent="0.2">
      <c r="A3916" t="s">
        <v>32253</v>
      </c>
      <c r="B3916" s="1">
        <v>0.24670500000000001</v>
      </c>
      <c r="C3916" s="1">
        <v>1.0466</v>
      </c>
      <c r="D3916" s="5" t="s">
        <v>32254</v>
      </c>
      <c r="E3916" s="6">
        <v>1.1177299999999999</v>
      </c>
      <c r="F3916" s="6">
        <v>1.0970199999999999E-2</v>
      </c>
      <c r="H3916" s="5" t="s">
        <v>32255</v>
      </c>
    </row>
    <row r="3917" spans="1:8" ht="15" customHeight="1" x14ac:dyDescent="0.2">
      <c r="A3917" t="s">
        <v>6846</v>
      </c>
      <c r="B3917" s="1">
        <v>0.32700400000000002</v>
      </c>
      <c r="C3917" s="1">
        <v>1.0482499999999999</v>
      </c>
      <c r="D3917" s="5" t="s">
        <v>6847</v>
      </c>
      <c r="E3917" s="6">
        <v>1.11771</v>
      </c>
      <c r="F3917" s="6">
        <v>3.1773099999999999E-2</v>
      </c>
      <c r="H3917" s="5" t="s">
        <v>6848</v>
      </c>
    </row>
    <row r="3918" spans="1:8" ht="15" customHeight="1" x14ac:dyDescent="0.2">
      <c r="A3918" t="s">
        <v>15698</v>
      </c>
      <c r="B3918" s="1">
        <v>0.79398800000000003</v>
      </c>
      <c r="C3918" s="1">
        <v>1.0208299999999999</v>
      </c>
      <c r="D3918" s="5" t="s">
        <v>15699</v>
      </c>
      <c r="E3918" s="6">
        <v>1.11771</v>
      </c>
      <c r="F3918" s="6">
        <v>0.17380699999999999</v>
      </c>
      <c r="H3918" s="5" t="s">
        <v>15700</v>
      </c>
    </row>
    <row r="3919" spans="1:8" ht="15" customHeight="1" x14ac:dyDescent="0.2">
      <c r="A3919" t="s">
        <v>63815</v>
      </c>
      <c r="B3919" s="1">
        <v>2.0380700000000002E-2</v>
      </c>
      <c r="C3919" s="1">
        <v>1.15734</v>
      </c>
      <c r="D3919" s="5" t="s">
        <v>63816</v>
      </c>
      <c r="E3919" s="6">
        <v>1.1176999999999999</v>
      </c>
      <c r="F3919" s="6">
        <v>6.5569100000000005E-2</v>
      </c>
      <c r="H3919" s="5" t="s">
        <v>63817</v>
      </c>
    </row>
    <row r="3920" spans="1:8" ht="15" customHeight="1" x14ac:dyDescent="0.2">
      <c r="A3920" t="s">
        <v>12800</v>
      </c>
      <c r="B3920" s="1">
        <v>0.33080100000000001</v>
      </c>
      <c r="C3920" s="1">
        <v>1.07094</v>
      </c>
      <c r="D3920" s="5" t="s">
        <v>12801</v>
      </c>
      <c r="E3920" s="6">
        <v>1.1176900000000001</v>
      </c>
      <c r="F3920" s="6">
        <v>0.124948</v>
      </c>
      <c r="H3920" s="5" t="s">
        <v>12802</v>
      </c>
    </row>
    <row r="3921" spans="1:8" ht="15" customHeight="1" x14ac:dyDescent="0.2">
      <c r="A3921" t="s">
        <v>56365</v>
      </c>
      <c r="B3921" s="1">
        <v>0.15241099999999999</v>
      </c>
      <c r="C3921" s="1">
        <v>1.1279399999999999</v>
      </c>
      <c r="D3921" s="5" t="s">
        <v>56366</v>
      </c>
      <c r="E3921" s="6">
        <v>1.11765</v>
      </c>
      <c r="F3921" s="6">
        <v>0.18362000000000001</v>
      </c>
      <c r="H3921" s="5" t="s">
        <v>56367</v>
      </c>
    </row>
    <row r="3922" spans="1:8" ht="15" customHeight="1" x14ac:dyDescent="0.2">
      <c r="A3922" t="s">
        <v>53033</v>
      </c>
      <c r="B3922" s="1">
        <v>0.27845599999999998</v>
      </c>
      <c r="C3922" s="1">
        <v>1.1410400000000001</v>
      </c>
      <c r="D3922" s="5" t="s">
        <v>53034</v>
      </c>
      <c r="E3922" s="6">
        <v>1.1175999999999999</v>
      </c>
      <c r="F3922" s="6">
        <v>0.357929</v>
      </c>
      <c r="H3922" s="5" t="s">
        <v>53035</v>
      </c>
    </row>
    <row r="3923" spans="1:8" ht="15" customHeight="1" x14ac:dyDescent="0.2">
      <c r="A3923" t="s">
        <v>21514</v>
      </c>
      <c r="B3923" s="1">
        <v>0.422543</v>
      </c>
      <c r="C3923" s="1">
        <v>1.03925</v>
      </c>
      <c r="D3923" s="5" t="s">
        <v>21515</v>
      </c>
      <c r="E3923" s="6">
        <v>1.1175299999999999</v>
      </c>
      <c r="F3923" s="6">
        <v>3.26819E-2</v>
      </c>
      <c r="H3923" s="5" t="s">
        <v>21516</v>
      </c>
    </row>
    <row r="3924" spans="1:8" ht="15" customHeight="1" x14ac:dyDescent="0.2">
      <c r="A3924" t="s">
        <v>19170</v>
      </c>
      <c r="B3924" s="1">
        <v>3.9824199999999997E-2</v>
      </c>
      <c r="C3924" s="1">
        <v>1.2060999999999999</v>
      </c>
      <c r="D3924" s="5" t="s">
        <v>19171</v>
      </c>
      <c r="E3924" s="6">
        <v>1.11748</v>
      </c>
      <c r="F3924" s="6">
        <v>0.19886599999999999</v>
      </c>
      <c r="H3924" s="5" t="s">
        <v>19172</v>
      </c>
    </row>
    <row r="3925" spans="1:8" ht="15" customHeight="1" x14ac:dyDescent="0.2">
      <c r="A3925" t="s">
        <v>41276</v>
      </c>
      <c r="B3925" s="1">
        <v>0.34328500000000001</v>
      </c>
      <c r="C3925" s="1">
        <v>1.07097</v>
      </c>
      <c r="D3925" s="5" t="s">
        <v>41277</v>
      </c>
      <c r="E3925" s="6">
        <v>1.1174299999999999</v>
      </c>
      <c r="F3925" s="6">
        <v>0.13521</v>
      </c>
      <c r="H3925" s="5" t="s">
        <v>41278</v>
      </c>
    </row>
    <row r="3926" spans="1:8" ht="15" customHeight="1" x14ac:dyDescent="0.2">
      <c r="A3926" t="s">
        <v>10890</v>
      </c>
      <c r="B3926" s="1">
        <v>0.30875599999999997</v>
      </c>
      <c r="C3926" s="1">
        <v>1.1129800000000001</v>
      </c>
      <c r="D3926" s="5" t="s">
        <v>10891</v>
      </c>
      <c r="E3926" s="6">
        <v>1.1173500000000001</v>
      </c>
      <c r="F3926" s="6">
        <v>0.29209200000000002</v>
      </c>
      <c r="H3926" s="5" t="s">
        <v>10892</v>
      </c>
    </row>
    <row r="3927" spans="1:8" ht="15" customHeight="1" x14ac:dyDescent="0.2">
      <c r="A3927" t="s">
        <v>21604</v>
      </c>
      <c r="B3927" s="1">
        <v>1.49803E-3</v>
      </c>
      <c r="C3927" s="1">
        <v>1.1528</v>
      </c>
      <c r="D3927" s="5" t="s">
        <v>21605</v>
      </c>
      <c r="E3927" s="6">
        <v>1.1173500000000001</v>
      </c>
      <c r="F3927" s="6">
        <v>8.04822E-3</v>
      </c>
      <c r="H3927" s="5" t="s">
        <v>21606</v>
      </c>
    </row>
    <row r="3928" spans="1:8" ht="15" customHeight="1" x14ac:dyDescent="0.2">
      <c r="A3928" t="s">
        <v>47130</v>
      </c>
      <c r="B3928" s="1">
        <v>0.94958200000000004</v>
      </c>
      <c r="C3928" s="1">
        <v>-1.0076000000000001</v>
      </c>
      <c r="D3928" s="5" t="s">
        <v>660</v>
      </c>
      <c r="E3928" s="6">
        <v>1.11734</v>
      </c>
      <c r="F3928" s="6">
        <v>0.36219200000000001</v>
      </c>
      <c r="H3928" s="5" t="s">
        <v>661</v>
      </c>
    </row>
    <row r="3929" spans="1:8" ht="15" customHeight="1" x14ac:dyDescent="0.2">
      <c r="A3929" t="s">
        <v>61096</v>
      </c>
      <c r="B3929" s="1">
        <v>0.47704000000000002</v>
      </c>
      <c r="C3929" s="1">
        <v>1.0519700000000001</v>
      </c>
      <c r="D3929" s="5" t="s">
        <v>61097</v>
      </c>
      <c r="E3929" s="6">
        <v>1.1173299999999999</v>
      </c>
      <c r="F3929" s="6">
        <v>0.132878</v>
      </c>
      <c r="H3929" s="5" t="s">
        <v>61098</v>
      </c>
    </row>
    <row r="3930" spans="1:8" ht="15" customHeight="1" x14ac:dyDescent="0.2">
      <c r="A3930" t="s">
        <v>1083</v>
      </c>
      <c r="B3930" s="1">
        <v>6.0633199999999998E-2</v>
      </c>
      <c r="C3930" s="1">
        <v>1.2908299999999999</v>
      </c>
      <c r="D3930" s="5" t="s">
        <v>1084</v>
      </c>
      <c r="E3930" s="6">
        <v>1.11731</v>
      </c>
      <c r="F3930" s="6">
        <v>0.38829000000000002</v>
      </c>
      <c r="H3930" s="5" t="s">
        <v>1085</v>
      </c>
    </row>
    <row r="3931" spans="1:8" ht="15" customHeight="1" x14ac:dyDescent="0.2">
      <c r="A3931" t="s">
        <v>25210</v>
      </c>
      <c r="B3931" s="1">
        <v>0.210983</v>
      </c>
      <c r="C3931" s="1">
        <v>1.0789599999999999</v>
      </c>
      <c r="D3931" s="5" t="s">
        <v>25211</v>
      </c>
      <c r="E3931" s="6">
        <v>1.11731</v>
      </c>
      <c r="F3931" s="6">
        <v>7.6999100000000001E-2</v>
      </c>
      <c r="H3931" s="5" t="s">
        <v>25212</v>
      </c>
    </row>
    <row r="3932" spans="1:8" ht="15" customHeight="1" x14ac:dyDescent="0.2">
      <c r="A3932" t="s">
        <v>56993</v>
      </c>
      <c r="B3932" s="1">
        <v>0.38438699999999998</v>
      </c>
      <c r="C3932" s="1">
        <v>1.0672299999999999</v>
      </c>
      <c r="D3932" s="5" t="s">
        <v>56994</v>
      </c>
      <c r="E3932" s="6">
        <v>1.1172899999999999</v>
      </c>
      <c r="F3932" s="6">
        <v>0.14891199999999999</v>
      </c>
      <c r="H3932" s="5" t="s">
        <v>56995</v>
      </c>
    </row>
    <row r="3933" spans="1:8" ht="15" customHeight="1" x14ac:dyDescent="0.2">
      <c r="A3933" t="s">
        <v>54343</v>
      </c>
      <c r="B3933" s="1">
        <v>8.9226100000000003E-2</v>
      </c>
      <c r="C3933" s="1">
        <v>1.1559999999999999</v>
      </c>
      <c r="D3933" s="5" t="s">
        <v>54344</v>
      </c>
      <c r="E3933" s="6">
        <v>1.1172299999999999</v>
      </c>
      <c r="F3933" s="6">
        <v>0.183615</v>
      </c>
      <c r="H3933" s="5" t="s">
        <v>54345</v>
      </c>
    </row>
    <row r="3934" spans="1:8" ht="15" customHeight="1" x14ac:dyDescent="0.2">
      <c r="A3934" t="s">
        <v>24856</v>
      </c>
      <c r="B3934" s="1">
        <v>2.3461300000000001E-2</v>
      </c>
      <c r="C3934" s="1">
        <v>1.17642</v>
      </c>
      <c r="D3934" s="5" t="s">
        <v>24857</v>
      </c>
      <c r="E3934" s="6">
        <v>1.1171899999999999</v>
      </c>
      <c r="F3934" s="6">
        <v>0.103612</v>
      </c>
      <c r="H3934" s="5" t="s">
        <v>24858</v>
      </c>
    </row>
    <row r="3935" spans="1:8" ht="15" customHeight="1" x14ac:dyDescent="0.2">
      <c r="A3935" t="s">
        <v>1448</v>
      </c>
      <c r="B3935" s="1">
        <v>0.51282799999999995</v>
      </c>
      <c r="C3935" s="1">
        <v>1.08294</v>
      </c>
      <c r="D3935" s="5" t="s">
        <v>1449</v>
      </c>
      <c r="E3935" s="6">
        <v>1.1171800000000001</v>
      </c>
      <c r="F3935" s="6">
        <v>0.36644700000000002</v>
      </c>
      <c r="H3935" s="5" t="s">
        <v>528</v>
      </c>
    </row>
    <row r="3936" spans="1:8" ht="15" customHeight="1" x14ac:dyDescent="0.2">
      <c r="A3936" t="s">
        <v>28373</v>
      </c>
      <c r="B3936" s="1">
        <v>3.6491099999999999E-2</v>
      </c>
      <c r="C3936" s="1">
        <v>1.23319</v>
      </c>
      <c r="D3936" s="5" t="s">
        <v>28374</v>
      </c>
      <c r="E3936" s="6">
        <v>1.1171800000000001</v>
      </c>
      <c r="F3936" s="6">
        <v>0.239675</v>
      </c>
      <c r="H3936" s="5" t="s">
        <v>28375</v>
      </c>
    </row>
    <row r="3937" spans="1:8" ht="15" customHeight="1" x14ac:dyDescent="0.2">
      <c r="A3937" t="s">
        <v>14134</v>
      </c>
      <c r="B3937" s="1">
        <v>0.43085899999999999</v>
      </c>
      <c r="C3937" s="1">
        <v>1.06132</v>
      </c>
      <c r="D3937" s="5" t="s">
        <v>14135</v>
      </c>
      <c r="E3937" s="6">
        <v>1.11713</v>
      </c>
      <c r="F3937" s="6">
        <v>0.15420500000000001</v>
      </c>
      <c r="H3937" s="5" t="s">
        <v>14136</v>
      </c>
    </row>
    <row r="3938" spans="1:8" ht="15" customHeight="1" x14ac:dyDescent="0.2">
      <c r="A3938" t="s">
        <v>48792</v>
      </c>
      <c r="B3938" s="1">
        <v>0.61332900000000001</v>
      </c>
      <c r="C3938" s="1">
        <v>1.0304</v>
      </c>
      <c r="D3938" s="5" t="s">
        <v>48793</v>
      </c>
      <c r="E3938" s="6">
        <v>1.1171</v>
      </c>
      <c r="F3938" s="6">
        <v>7.7840900000000005E-2</v>
      </c>
      <c r="H3938" s="5" t="s">
        <v>48794</v>
      </c>
    </row>
    <row r="3939" spans="1:8" ht="15" customHeight="1" x14ac:dyDescent="0.2">
      <c r="A3939" t="s">
        <v>8597</v>
      </c>
      <c r="B3939" s="1">
        <v>0.28583799999999998</v>
      </c>
      <c r="C3939" s="1">
        <v>1.08117</v>
      </c>
      <c r="D3939" s="5" t="s">
        <v>8598</v>
      </c>
      <c r="E3939" s="6">
        <v>1.1170800000000001</v>
      </c>
      <c r="F3939" s="6">
        <v>0.138354</v>
      </c>
      <c r="H3939" s="5" t="s">
        <v>8599</v>
      </c>
    </row>
    <row r="3940" spans="1:8" ht="15" customHeight="1" x14ac:dyDescent="0.2">
      <c r="A3940" t="s">
        <v>27206</v>
      </c>
      <c r="B3940" s="1">
        <v>1.61625E-2</v>
      </c>
      <c r="C3940" s="1">
        <v>1.2399899999999999</v>
      </c>
      <c r="D3940" s="5" t="s">
        <v>27207</v>
      </c>
      <c r="E3940" s="6">
        <v>1.1170500000000001</v>
      </c>
      <c r="F3940" s="6">
        <v>0.178762</v>
      </c>
      <c r="H3940" s="5" t="s">
        <v>27208</v>
      </c>
    </row>
    <row r="3941" spans="1:8" ht="15" customHeight="1" x14ac:dyDescent="0.2">
      <c r="A3941" t="s">
        <v>26621</v>
      </c>
      <c r="B3941" s="1">
        <v>9.4756599999999996E-2</v>
      </c>
      <c r="C3941" s="1">
        <v>1.1368</v>
      </c>
      <c r="D3941" s="5" t="s">
        <v>26622</v>
      </c>
      <c r="E3941" s="6">
        <v>1.1170199999999999</v>
      </c>
      <c r="F3941" s="6">
        <v>0.14384</v>
      </c>
      <c r="H3941" s="5" t="s">
        <v>26623</v>
      </c>
    </row>
    <row r="3942" spans="1:8" ht="15" customHeight="1" x14ac:dyDescent="0.2">
      <c r="A3942" t="s">
        <v>60735</v>
      </c>
      <c r="B3942" s="1">
        <v>0.57900300000000005</v>
      </c>
      <c r="C3942" s="1">
        <v>1.1190199999999999</v>
      </c>
      <c r="D3942" s="5" t="s">
        <v>60736</v>
      </c>
      <c r="E3942" s="6">
        <v>1.1170199999999999</v>
      </c>
      <c r="F3942" s="6">
        <v>0.584982</v>
      </c>
      <c r="H3942" s="5" t="s">
        <v>60737</v>
      </c>
    </row>
    <row r="3943" spans="1:8" ht="15" customHeight="1" x14ac:dyDescent="0.2">
      <c r="A3943" t="s">
        <v>44385</v>
      </c>
      <c r="B3943" s="1">
        <v>0.934137</v>
      </c>
      <c r="C3943" s="1">
        <v>1.0101800000000001</v>
      </c>
      <c r="D3943" s="5" t="s">
        <v>27615</v>
      </c>
      <c r="E3943" s="6">
        <v>1.11697</v>
      </c>
      <c r="F3943" s="6">
        <v>0.374027</v>
      </c>
      <c r="H3943" s="5" t="s">
        <v>27616</v>
      </c>
    </row>
    <row r="3944" spans="1:8" ht="15" customHeight="1" x14ac:dyDescent="0.2">
      <c r="A3944" t="s">
        <v>6135</v>
      </c>
      <c r="B3944" s="1">
        <v>4.9857400000000003E-2</v>
      </c>
      <c r="C3944" s="1">
        <v>1.16011</v>
      </c>
      <c r="D3944" s="5" t="s">
        <v>6136</v>
      </c>
      <c r="E3944" s="6">
        <v>1.1169</v>
      </c>
      <c r="F3944" s="6">
        <v>0.13153999999999999</v>
      </c>
      <c r="H3944" s="5" t="s">
        <v>6137</v>
      </c>
    </row>
    <row r="3945" spans="1:8" ht="15" customHeight="1" x14ac:dyDescent="0.2">
      <c r="A3945" t="s">
        <v>2426</v>
      </c>
      <c r="B3945" s="1">
        <v>0.69586300000000001</v>
      </c>
      <c r="C3945" s="1">
        <v>1.02396</v>
      </c>
      <c r="D3945" s="5" t="s">
        <v>2427</v>
      </c>
      <c r="E3945" s="6">
        <v>1.1168800000000001</v>
      </c>
      <c r="F3945" s="6">
        <v>8.48024E-2</v>
      </c>
      <c r="H3945" s="5" t="s">
        <v>2428</v>
      </c>
    </row>
    <row r="3946" spans="1:8" ht="15" customHeight="1" x14ac:dyDescent="0.2">
      <c r="A3946" t="s">
        <v>50460</v>
      </c>
      <c r="B3946" s="1">
        <v>3.6632900000000003E-2</v>
      </c>
      <c r="C3946" s="1">
        <v>1.1791100000000001</v>
      </c>
      <c r="D3946" s="5" t="s">
        <v>50461</v>
      </c>
      <c r="E3946" s="6">
        <v>1.11687</v>
      </c>
      <c r="F3946" s="6">
        <v>0.142206</v>
      </c>
      <c r="H3946" s="5" t="s">
        <v>50462</v>
      </c>
    </row>
    <row r="3947" spans="1:8" ht="15" customHeight="1" x14ac:dyDescent="0.2">
      <c r="A3947" t="s">
        <v>34625</v>
      </c>
      <c r="B3947" s="1">
        <v>9.1391399999999998E-2</v>
      </c>
      <c r="C3947" s="1">
        <v>1.1577</v>
      </c>
      <c r="D3947" s="5" t="s">
        <v>34626</v>
      </c>
      <c r="E3947" s="6">
        <v>1.1167100000000001</v>
      </c>
      <c r="F3947" s="6">
        <v>0.19264400000000001</v>
      </c>
      <c r="H3947" s="5" t="s">
        <v>34627</v>
      </c>
    </row>
    <row r="3948" spans="1:8" ht="15" customHeight="1" x14ac:dyDescent="0.2">
      <c r="A3948" t="s">
        <v>25998</v>
      </c>
      <c r="B3948" s="1">
        <v>0.35548299999999999</v>
      </c>
      <c r="C3948" s="1">
        <v>1.0607</v>
      </c>
      <c r="D3948" s="5" t="s">
        <v>25999</v>
      </c>
      <c r="E3948" s="6">
        <v>1.1167</v>
      </c>
      <c r="F3948" s="6">
        <v>9.6002400000000002E-2</v>
      </c>
      <c r="H3948" s="5" t="s">
        <v>26000</v>
      </c>
    </row>
    <row r="3949" spans="1:8" ht="15" customHeight="1" x14ac:dyDescent="0.2">
      <c r="A3949" t="s">
        <v>22647</v>
      </c>
      <c r="B3949" s="1">
        <v>0.35262399999999999</v>
      </c>
      <c r="C3949" s="1">
        <v>1.0488200000000001</v>
      </c>
      <c r="D3949" s="5" t="s">
        <v>22648</v>
      </c>
      <c r="E3949" s="6">
        <v>1.1166799999999999</v>
      </c>
      <c r="F3949" s="6">
        <v>4.3860299999999998E-2</v>
      </c>
      <c r="H3949" s="5" t="s">
        <v>22649</v>
      </c>
    </row>
    <row r="3950" spans="1:8" ht="15" customHeight="1" x14ac:dyDescent="0.2">
      <c r="A3950" t="s">
        <v>2258</v>
      </c>
      <c r="B3950" s="1">
        <v>0.308861</v>
      </c>
      <c r="C3950" s="1">
        <v>-1.09341</v>
      </c>
      <c r="D3950" s="5" t="s">
        <v>2259</v>
      </c>
      <c r="E3950" s="6">
        <v>1.1166700000000001</v>
      </c>
      <c r="F3950" s="6">
        <v>0.213306</v>
      </c>
      <c r="H3950" s="5" t="s">
        <v>2260</v>
      </c>
    </row>
    <row r="3951" spans="1:8" ht="15" customHeight="1" x14ac:dyDescent="0.2">
      <c r="A3951" t="s">
        <v>13905</v>
      </c>
      <c r="B3951" s="1">
        <v>0.13405300000000001</v>
      </c>
      <c r="C3951" s="1">
        <v>1.08433</v>
      </c>
      <c r="D3951" s="5" t="s">
        <v>13906</v>
      </c>
      <c r="E3951" s="6">
        <v>1.1166700000000001</v>
      </c>
      <c r="F3951" s="6">
        <v>4.84056E-2</v>
      </c>
      <c r="H3951" s="5" t="s">
        <v>13907</v>
      </c>
    </row>
    <row r="3952" spans="1:8" ht="15" customHeight="1" x14ac:dyDescent="0.2">
      <c r="A3952" t="s">
        <v>12746</v>
      </c>
      <c r="B3952" s="1">
        <v>0.29815599999999998</v>
      </c>
      <c r="C3952" s="1">
        <v>1.07653</v>
      </c>
      <c r="D3952" s="5" t="s">
        <v>12747</v>
      </c>
      <c r="E3952" s="6">
        <v>1.11666</v>
      </c>
      <c r="F3952" s="6">
        <v>0.12886900000000001</v>
      </c>
      <c r="H3952" s="5" t="s">
        <v>12748</v>
      </c>
    </row>
    <row r="3953" spans="1:8" ht="15" customHeight="1" x14ac:dyDescent="0.2">
      <c r="A3953" t="s">
        <v>58013</v>
      </c>
      <c r="B3953" s="1">
        <v>0.147676</v>
      </c>
      <c r="C3953" s="1">
        <v>1.1298900000000001</v>
      </c>
      <c r="D3953" s="5" t="s">
        <v>58014</v>
      </c>
      <c r="E3953" s="6">
        <v>1.1165400000000001</v>
      </c>
      <c r="F3953" s="6">
        <v>0.18798699999999999</v>
      </c>
      <c r="H3953" s="5" t="s">
        <v>58015</v>
      </c>
    </row>
    <row r="3954" spans="1:8" ht="15" customHeight="1" x14ac:dyDescent="0.2">
      <c r="A3954" t="s">
        <v>39930</v>
      </c>
      <c r="B3954" s="1">
        <v>0.36167500000000002</v>
      </c>
      <c r="C3954" s="1">
        <v>1.0783499999999999</v>
      </c>
      <c r="D3954" s="5" t="s">
        <v>39931</v>
      </c>
      <c r="E3954" s="6">
        <v>1.1165099999999999</v>
      </c>
      <c r="F3954" s="6">
        <v>0.19044</v>
      </c>
      <c r="H3954" s="5" t="s">
        <v>39932</v>
      </c>
    </row>
    <row r="3955" spans="1:8" ht="15" customHeight="1" x14ac:dyDescent="0.2">
      <c r="A3955" t="s">
        <v>8720</v>
      </c>
      <c r="B3955" s="1">
        <v>0.144126</v>
      </c>
      <c r="C3955" s="1">
        <v>1.2249699999999999</v>
      </c>
      <c r="D3955" s="5" t="s">
        <v>8721</v>
      </c>
      <c r="E3955" s="6">
        <v>1.1164700000000001</v>
      </c>
      <c r="F3955" s="6">
        <v>0.41400300000000001</v>
      </c>
      <c r="H3955" s="5" t="s">
        <v>8722</v>
      </c>
    </row>
    <row r="3956" spans="1:8" ht="15" customHeight="1" x14ac:dyDescent="0.2">
      <c r="A3956" t="s">
        <v>982</v>
      </c>
      <c r="B3956" s="1">
        <v>9.0872700000000001E-2</v>
      </c>
      <c r="C3956" s="1">
        <v>1.0925800000000001</v>
      </c>
      <c r="D3956" s="5" t="s">
        <v>983</v>
      </c>
      <c r="E3956" s="6">
        <v>1.11646</v>
      </c>
      <c r="F3956" s="6">
        <v>4.0709000000000002E-2</v>
      </c>
      <c r="H3956" s="5" t="s">
        <v>469</v>
      </c>
    </row>
    <row r="3957" spans="1:8" ht="15" customHeight="1" x14ac:dyDescent="0.2">
      <c r="A3957" t="s">
        <v>72061</v>
      </c>
      <c r="B3957" s="1">
        <v>4.00007E-2</v>
      </c>
      <c r="C3957" s="1">
        <v>1.0801700000000001</v>
      </c>
      <c r="D3957" s="5" t="s">
        <v>72062</v>
      </c>
      <c r="E3957" s="6">
        <v>1.1164099999999999</v>
      </c>
      <c r="F3957" s="6">
        <v>6.2349099999999998E-3</v>
      </c>
      <c r="H3957" s="5" t="s">
        <v>72063</v>
      </c>
    </row>
    <row r="3958" spans="1:8" ht="15" customHeight="1" x14ac:dyDescent="0.2">
      <c r="A3958" t="s">
        <v>765</v>
      </c>
      <c r="B3958" s="1">
        <v>0.18204500000000001</v>
      </c>
      <c r="C3958" s="1">
        <v>1.1455599999999999</v>
      </c>
      <c r="D3958" s="5" t="s">
        <v>706</v>
      </c>
      <c r="E3958" s="6">
        <v>1.1163400000000001</v>
      </c>
      <c r="F3958" s="6">
        <v>0.27415</v>
      </c>
      <c r="H3958" s="5" t="s">
        <v>707</v>
      </c>
    </row>
    <row r="3959" spans="1:8" ht="15" customHeight="1" x14ac:dyDescent="0.2">
      <c r="A3959" t="s">
        <v>58917</v>
      </c>
      <c r="B3959" s="1">
        <v>0.320745</v>
      </c>
      <c r="C3959" s="1">
        <v>1.04741</v>
      </c>
      <c r="D3959" s="5" t="s">
        <v>58918</v>
      </c>
      <c r="E3959" s="6">
        <v>1.11633</v>
      </c>
      <c r="F3959" s="6">
        <v>2.9085E-2</v>
      </c>
      <c r="H3959" s="5" t="s">
        <v>58919</v>
      </c>
    </row>
    <row r="3960" spans="1:8" ht="15" customHeight="1" x14ac:dyDescent="0.2">
      <c r="A3960" t="s">
        <v>33470</v>
      </c>
      <c r="B3960" s="1">
        <v>0.93637999999999999</v>
      </c>
      <c r="C3960" s="1">
        <v>1.00654</v>
      </c>
      <c r="D3960" s="5" t="s">
        <v>33471</v>
      </c>
      <c r="E3960" s="6">
        <v>1.1163000000000001</v>
      </c>
      <c r="F3960" s="6">
        <v>0.19308700000000001</v>
      </c>
      <c r="H3960" s="5" t="s">
        <v>33472</v>
      </c>
    </row>
    <row r="3961" spans="1:8" ht="15" customHeight="1" x14ac:dyDescent="0.2">
      <c r="A3961" t="s">
        <v>17706</v>
      </c>
      <c r="B3961" s="1">
        <v>0.41440700000000003</v>
      </c>
      <c r="C3961" s="1">
        <v>1.1028899999999999</v>
      </c>
      <c r="D3961" s="5" t="s">
        <v>17707</v>
      </c>
      <c r="E3961" s="6">
        <v>1.11626</v>
      </c>
      <c r="F3961" s="6">
        <v>0.36096699999999998</v>
      </c>
      <c r="H3961" s="5" t="s">
        <v>17708</v>
      </c>
    </row>
    <row r="3962" spans="1:8" ht="15" customHeight="1" x14ac:dyDescent="0.2">
      <c r="A3962" t="s">
        <v>71872</v>
      </c>
      <c r="B3962" s="1">
        <v>2.2170700000000002E-2</v>
      </c>
      <c r="C3962" s="1">
        <v>1.1224099999999999</v>
      </c>
      <c r="D3962" s="5" t="s">
        <v>71873</v>
      </c>
      <c r="E3962" s="6">
        <v>1.1162300000000001</v>
      </c>
      <c r="F3962" s="6">
        <v>2.80357E-2</v>
      </c>
      <c r="H3962" s="5" t="s">
        <v>71874</v>
      </c>
    </row>
    <row r="3963" spans="1:8" ht="15" customHeight="1" x14ac:dyDescent="0.2">
      <c r="A3963" t="s">
        <v>10341</v>
      </c>
      <c r="B3963" s="1">
        <v>0.293319</v>
      </c>
      <c r="C3963" s="1">
        <v>1.0954600000000001</v>
      </c>
      <c r="D3963" s="5" t="s">
        <v>10342</v>
      </c>
      <c r="E3963" s="6">
        <v>1.1162000000000001</v>
      </c>
      <c r="F3963" s="6">
        <v>0.20944499999999999</v>
      </c>
      <c r="H3963" s="5" t="s">
        <v>10343</v>
      </c>
    </row>
    <row r="3964" spans="1:8" ht="15" customHeight="1" x14ac:dyDescent="0.2">
      <c r="A3964" t="s">
        <v>19801</v>
      </c>
      <c r="B3964" s="1">
        <v>0.56735800000000003</v>
      </c>
      <c r="C3964" s="1">
        <v>1.0644</v>
      </c>
      <c r="D3964" s="5" t="s">
        <v>19802</v>
      </c>
      <c r="E3964" s="6">
        <v>1.1161700000000001</v>
      </c>
      <c r="F3964" s="6">
        <v>0.32028000000000001</v>
      </c>
      <c r="H3964" s="5" t="s">
        <v>19803</v>
      </c>
    </row>
    <row r="3965" spans="1:8" ht="15" customHeight="1" x14ac:dyDescent="0.2">
      <c r="A3965" t="s">
        <v>32283</v>
      </c>
      <c r="B3965" s="1">
        <v>0.37868099999999999</v>
      </c>
      <c r="C3965" s="1">
        <v>1.0649999999999999</v>
      </c>
      <c r="D3965" s="5" t="s">
        <v>32284</v>
      </c>
      <c r="E3965" s="6">
        <v>1.11616</v>
      </c>
      <c r="F3965" s="6">
        <v>0.135768</v>
      </c>
      <c r="H3965" s="5" t="s">
        <v>32285</v>
      </c>
    </row>
    <row r="3966" spans="1:8" ht="15" customHeight="1" x14ac:dyDescent="0.2">
      <c r="A3966" t="s">
        <v>52908</v>
      </c>
      <c r="B3966" s="1">
        <v>7.23081E-2</v>
      </c>
      <c r="C3966" s="1">
        <v>1.1729799999999999</v>
      </c>
      <c r="D3966" s="5" t="s">
        <v>13603</v>
      </c>
      <c r="E3966" s="6">
        <v>1.11615</v>
      </c>
      <c r="F3966" s="6">
        <v>0.200956</v>
      </c>
      <c r="H3966" s="5" t="s">
        <v>13604</v>
      </c>
    </row>
    <row r="3967" spans="1:8" ht="15" customHeight="1" x14ac:dyDescent="0.2">
      <c r="A3967" t="s">
        <v>58133</v>
      </c>
      <c r="B3967" s="1">
        <v>0.44063799999999997</v>
      </c>
      <c r="C3967" s="1">
        <v>1.1058600000000001</v>
      </c>
      <c r="D3967" s="5" t="s">
        <v>58134</v>
      </c>
      <c r="E3967" s="6">
        <v>1.1161399999999999</v>
      </c>
      <c r="F3967" s="6">
        <v>0.40083299999999999</v>
      </c>
      <c r="H3967" s="5" t="s">
        <v>58135</v>
      </c>
    </row>
    <row r="3968" spans="1:8" ht="15" customHeight="1" x14ac:dyDescent="0.2">
      <c r="A3968" t="s">
        <v>24893</v>
      </c>
      <c r="B3968" s="1">
        <v>0.15579599999999999</v>
      </c>
      <c r="C3968" s="1">
        <v>1.06487</v>
      </c>
      <c r="D3968" s="5" t="s">
        <v>24894</v>
      </c>
      <c r="E3968" s="6">
        <v>1.11612</v>
      </c>
      <c r="F3968" s="6">
        <v>2.0645899999999998E-2</v>
      </c>
      <c r="H3968" s="5" t="s">
        <v>24895</v>
      </c>
    </row>
    <row r="3969" spans="1:8" ht="15" customHeight="1" x14ac:dyDescent="0.2">
      <c r="A3969" t="s">
        <v>30202</v>
      </c>
      <c r="B3969" s="1">
        <v>8.4414199999999995E-2</v>
      </c>
      <c r="C3969" s="1">
        <v>1.0893999999999999</v>
      </c>
      <c r="D3969" s="5" t="s">
        <v>30203</v>
      </c>
      <c r="E3969" s="6">
        <v>1.1161099999999999</v>
      </c>
      <c r="F3969" s="6">
        <v>3.2275199999999997E-2</v>
      </c>
      <c r="H3969" s="5" t="s">
        <v>30204</v>
      </c>
    </row>
    <row r="3970" spans="1:8" ht="15" customHeight="1" x14ac:dyDescent="0.2">
      <c r="A3970" t="s">
        <v>8080</v>
      </c>
      <c r="B3970" s="1">
        <v>5.3660100000000002E-2</v>
      </c>
      <c r="C3970" s="1">
        <v>1.1208100000000001</v>
      </c>
      <c r="D3970" s="5" t="s">
        <v>8081</v>
      </c>
      <c r="E3970" s="6">
        <v>1.11609</v>
      </c>
      <c r="F3970" s="6">
        <v>6.18627E-2</v>
      </c>
      <c r="H3970" s="5" t="s">
        <v>8082</v>
      </c>
    </row>
    <row r="3971" spans="1:8" ht="15" customHeight="1" x14ac:dyDescent="0.2">
      <c r="A3971" t="s">
        <v>62407</v>
      </c>
      <c r="B3971" s="1">
        <v>1.12011E-2</v>
      </c>
      <c r="C3971" s="1">
        <v>1.1926600000000001</v>
      </c>
      <c r="D3971" s="5" t="s">
        <v>62408</v>
      </c>
      <c r="E3971" s="6">
        <v>1.11609</v>
      </c>
      <c r="F3971" s="6">
        <v>8.8536799999999999E-2</v>
      </c>
      <c r="H3971" s="5" t="s">
        <v>62409</v>
      </c>
    </row>
    <row r="3972" spans="1:8" ht="15" customHeight="1" x14ac:dyDescent="0.2">
      <c r="A3972" t="s">
        <v>40224</v>
      </c>
      <c r="B3972" s="1">
        <v>0.10847</v>
      </c>
      <c r="C3972" s="1">
        <v>1.0889899999999999</v>
      </c>
      <c r="D3972" s="5" t="s">
        <v>40225</v>
      </c>
      <c r="E3972" s="6">
        <v>1.11608</v>
      </c>
      <c r="F3972" s="6">
        <v>4.47911E-2</v>
      </c>
      <c r="H3972" s="5" t="s">
        <v>40226</v>
      </c>
    </row>
    <row r="3973" spans="1:8" ht="15" customHeight="1" x14ac:dyDescent="0.2">
      <c r="A3973" t="s">
        <v>37631</v>
      </c>
      <c r="B3973" s="1">
        <v>0.82433599999999996</v>
      </c>
      <c r="C3973" s="1">
        <v>-1.0208900000000001</v>
      </c>
      <c r="D3973" s="5" t="s">
        <v>37629</v>
      </c>
      <c r="E3973" s="6">
        <v>1.11605</v>
      </c>
      <c r="F3973" s="6">
        <v>0.25052999999999997</v>
      </c>
      <c r="H3973" s="5" t="s">
        <v>37630</v>
      </c>
    </row>
    <row r="3974" spans="1:8" ht="15" customHeight="1" x14ac:dyDescent="0.2">
      <c r="A3974" t="s">
        <v>15046</v>
      </c>
      <c r="B3974" s="1">
        <v>6.7242499999999997E-2</v>
      </c>
      <c r="C3974" s="1">
        <v>1.50729</v>
      </c>
      <c r="D3974" s="5" t="s">
        <v>15047</v>
      </c>
      <c r="E3974" s="6">
        <v>1.1160399999999999</v>
      </c>
      <c r="F3974" s="6">
        <v>0.60219100000000003</v>
      </c>
      <c r="H3974" s="5" t="s">
        <v>15048</v>
      </c>
    </row>
    <row r="3975" spans="1:8" ht="15" customHeight="1" x14ac:dyDescent="0.2">
      <c r="A3975" t="s">
        <v>26070</v>
      </c>
      <c r="B3975" s="1">
        <v>0.95394999999999996</v>
      </c>
      <c r="C3975" s="1">
        <v>1.0058100000000001</v>
      </c>
      <c r="D3975" s="5" t="s">
        <v>26071</v>
      </c>
      <c r="E3975" s="6">
        <v>1.1160399999999999</v>
      </c>
      <c r="F3975" s="6">
        <v>0.28503200000000001</v>
      </c>
      <c r="H3975" s="5" t="s">
        <v>26072</v>
      </c>
    </row>
    <row r="3976" spans="1:8" ht="15" customHeight="1" x14ac:dyDescent="0.2">
      <c r="A3976" t="s">
        <v>51955</v>
      </c>
      <c r="B3976" s="1">
        <v>0.31238700000000003</v>
      </c>
      <c r="C3976" s="1">
        <v>1.1446000000000001</v>
      </c>
      <c r="D3976" s="5" t="s">
        <v>51956</v>
      </c>
      <c r="E3976" s="6">
        <v>1.1159699999999999</v>
      </c>
      <c r="F3976" s="6">
        <v>0.40861999999999998</v>
      </c>
      <c r="H3976" s="5" t="s">
        <v>51957</v>
      </c>
    </row>
    <row r="3977" spans="1:8" ht="15" customHeight="1" x14ac:dyDescent="0.2">
      <c r="A3977" t="s">
        <v>40221</v>
      </c>
      <c r="B3977" s="1">
        <v>0.21419299999999999</v>
      </c>
      <c r="C3977" s="1">
        <v>1.0610999999999999</v>
      </c>
      <c r="D3977" s="5" t="s">
        <v>40222</v>
      </c>
      <c r="E3977" s="6">
        <v>1.11592</v>
      </c>
      <c r="F3977" s="6">
        <v>3.1172999999999999E-2</v>
      </c>
      <c r="H3977" s="5" t="s">
        <v>40223</v>
      </c>
    </row>
    <row r="3978" spans="1:8" ht="15" customHeight="1" x14ac:dyDescent="0.2">
      <c r="A3978" t="s">
        <v>61566</v>
      </c>
      <c r="B3978" s="1">
        <v>0.344999</v>
      </c>
      <c r="C3978" s="1">
        <v>1.0573999999999999</v>
      </c>
      <c r="D3978" s="5" t="s">
        <v>61567</v>
      </c>
      <c r="E3978" s="6">
        <v>1.11592</v>
      </c>
      <c r="F3978" s="6">
        <v>7.6282199999999994E-2</v>
      </c>
      <c r="H3978" s="5" t="s">
        <v>61568</v>
      </c>
    </row>
    <row r="3979" spans="1:8" ht="15" customHeight="1" x14ac:dyDescent="0.2">
      <c r="A3979" t="s">
        <v>20680</v>
      </c>
      <c r="B3979" s="1">
        <v>3.67009E-3</v>
      </c>
      <c r="C3979" s="1">
        <v>1.23031</v>
      </c>
      <c r="D3979" s="5" t="s">
        <v>20681</v>
      </c>
      <c r="E3979" s="6">
        <v>1.1158699999999999</v>
      </c>
      <c r="F3979" s="6">
        <v>8.4296300000000005E-2</v>
      </c>
      <c r="H3979" s="5" t="s">
        <v>20682</v>
      </c>
    </row>
    <row r="3980" spans="1:8" ht="15" customHeight="1" x14ac:dyDescent="0.2">
      <c r="A3980" t="s">
        <v>50585</v>
      </c>
      <c r="B3980" s="1">
        <v>0.38664300000000001</v>
      </c>
      <c r="C3980" s="1">
        <v>1.0663800000000001</v>
      </c>
      <c r="D3980" s="5" t="s">
        <v>10393</v>
      </c>
      <c r="E3980" s="6">
        <v>1.1158600000000001</v>
      </c>
      <c r="F3980" s="6">
        <v>0.150479</v>
      </c>
      <c r="H3980" s="5" t="s">
        <v>10394</v>
      </c>
    </row>
    <row r="3981" spans="1:8" ht="15" customHeight="1" x14ac:dyDescent="0.2">
      <c r="A3981" t="s">
        <v>46057</v>
      </c>
      <c r="B3981" s="1">
        <v>0.10627499999999999</v>
      </c>
      <c r="C3981" s="1">
        <v>1.1075299999999999</v>
      </c>
      <c r="D3981" s="5" t="s">
        <v>46058</v>
      </c>
      <c r="E3981" s="6">
        <v>1.1157600000000001</v>
      </c>
      <c r="F3981" s="6">
        <v>8.5439899999999999E-2</v>
      </c>
      <c r="H3981" s="5" t="s">
        <v>46059</v>
      </c>
    </row>
    <row r="3982" spans="1:8" ht="15" customHeight="1" x14ac:dyDescent="0.2">
      <c r="A3982" t="s">
        <v>34988</v>
      </c>
      <c r="B3982" s="1">
        <v>5.2627199999999999E-2</v>
      </c>
      <c r="C3982" s="1">
        <v>1.1724699999999999</v>
      </c>
      <c r="D3982" s="5" t="s">
        <v>34989</v>
      </c>
      <c r="E3982" s="6">
        <v>1.11575</v>
      </c>
      <c r="F3982" s="6">
        <v>0.16594999999999999</v>
      </c>
      <c r="H3982" s="5" t="s">
        <v>34990</v>
      </c>
    </row>
    <row r="3983" spans="1:8" ht="15" customHeight="1" x14ac:dyDescent="0.2">
      <c r="A3983" t="s">
        <v>67222</v>
      </c>
      <c r="B3983" s="1">
        <v>0.57817600000000002</v>
      </c>
      <c r="C3983" s="1">
        <v>1.0484</v>
      </c>
      <c r="D3983" s="5" t="s">
        <v>67223</v>
      </c>
      <c r="E3983" s="6">
        <v>1.11574</v>
      </c>
      <c r="F3983" s="6">
        <v>0.20910699999999999</v>
      </c>
      <c r="H3983" s="5" t="s">
        <v>67224</v>
      </c>
    </row>
    <row r="3984" spans="1:8" ht="15" customHeight="1" x14ac:dyDescent="0.2">
      <c r="A3984" t="s">
        <v>49734</v>
      </c>
      <c r="B3984" s="1">
        <v>0.38969300000000001</v>
      </c>
      <c r="C3984" s="1">
        <v>1.0421899999999999</v>
      </c>
      <c r="D3984" s="5" t="s">
        <v>49735</v>
      </c>
      <c r="E3984" s="6">
        <v>1.1157300000000001</v>
      </c>
      <c r="F3984" s="6">
        <v>3.4702900000000002E-2</v>
      </c>
      <c r="H3984" s="5" t="s">
        <v>49736</v>
      </c>
    </row>
    <row r="3985" spans="1:8" ht="15" customHeight="1" x14ac:dyDescent="0.2">
      <c r="A3985" t="s">
        <v>64591</v>
      </c>
      <c r="B3985" s="1">
        <v>0.32310699999999998</v>
      </c>
      <c r="C3985" s="1">
        <v>1.0912900000000001</v>
      </c>
      <c r="D3985" s="5" t="s">
        <v>64592</v>
      </c>
      <c r="E3985" s="6">
        <v>1.1156999999999999</v>
      </c>
      <c r="F3985" s="6">
        <v>0.220468</v>
      </c>
      <c r="H3985" s="5" t="s">
        <v>64593</v>
      </c>
    </row>
    <row r="3986" spans="1:8" ht="15" customHeight="1" x14ac:dyDescent="0.2">
      <c r="A3986" t="s">
        <v>28364</v>
      </c>
      <c r="B3986" s="1">
        <v>3.7509500000000001E-2</v>
      </c>
      <c r="C3986" s="1">
        <v>1.13188</v>
      </c>
      <c r="D3986" s="5" t="s">
        <v>28365</v>
      </c>
      <c r="E3986" s="6">
        <v>1.11568</v>
      </c>
      <c r="F3986" s="6">
        <v>6.1455500000000003E-2</v>
      </c>
      <c r="H3986" s="5" t="s">
        <v>28366</v>
      </c>
    </row>
    <row r="3987" spans="1:8" ht="15" customHeight="1" x14ac:dyDescent="0.2">
      <c r="A3987" t="s">
        <v>60175</v>
      </c>
      <c r="B3987" s="1">
        <v>0.12166399999999999</v>
      </c>
      <c r="C3987" s="1">
        <v>1.1621699999999999</v>
      </c>
      <c r="D3987" s="5" t="s">
        <v>60176</v>
      </c>
      <c r="E3987" s="6">
        <v>1.11568</v>
      </c>
      <c r="F3987" s="6">
        <v>0.249282</v>
      </c>
      <c r="H3987" s="5" t="s">
        <v>60177</v>
      </c>
    </row>
    <row r="3988" spans="1:8" ht="15" customHeight="1" x14ac:dyDescent="0.2">
      <c r="A3988" t="s">
        <v>28403</v>
      </c>
      <c r="B3988" s="1">
        <v>0.130412</v>
      </c>
      <c r="C3988" s="1">
        <v>1.2437499999999999</v>
      </c>
      <c r="D3988" s="5" t="s">
        <v>28404</v>
      </c>
      <c r="E3988" s="6">
        <v>1.1156600000000001</v>
      </c>
      <c r="F3988" s="6">
        <v>0.43246099999999998</v>
      </c>
      <c r="H3988" s="5" t="s">
        <v>28405</v>
      </c>
    </row>
    <row r="3989" spans="1:8" ht="15" customHeight="1" x14ac:dyDescent="0.2">
      <c r="A3989" t="s">
        <v>30574</v>
      </c>
      <c r="B3989" s="1">
        <v>6.1663600000000005E-4</v>
      </c>
      <c r="C3989" s="1">
        <v>1.2214700000000001</v>
      </c>
      <c r="D3989" s="5" t="s">
        <v>30575</v>
      </c>
      <c r="E3989" s="6">
        <v>1.1155600000000001</v>
      </c>
      <c r="F3989" s="6">
        <v>2.9194999999999999E-2</v>
      </c>
      <c r="H3989" s="5" t="s">
        <v>30576</v>
      </c>
    </row>
    <row r="3990" spans="1:8" ht="15" customHeight="1" x14ac:dyDescent="0.2">
      <c r="A3990" t="s">
        <v>28327</v>
      </c>
      <c r="B3990" s="1">
        <v>5.6671899999999997E-2</v>
      </c>
      <c r="C3990" s="1">
        <v>1.1431500000000001</v>
      </c>
      <c r="D3990" s="5" t="s">
        <v>28328</v>
      </c>
      <c r="E3990" s="6">
        <v>1.11555</v>
      </c>
      <c r="F3990" s="6">
        <v>0.11111699999999999</v>
      </c>
      <c r="H3990" s="5" t="s">
        <v>28329</v>
      </c>
    </row>
    <row r="3991" spans="1:8" ht="15" customHeight="1" x14ac:dyDescent="0.2">
      <c r="A3991" t="s">
        <v>63188</v>
      </c>
      <c r="B3991" s="1">
        <v>0.58820499999999998</v>
      </c>
      <c r="C3991" s="1">
        <v>1.05966</v>
      </c>
      <c r="D3991" s="5" t="s">
        <v>63189</v>
      </c>
      <c r="E3991" s="6">
        <v>1.11554</v>
      </c>
      <c r="F3991" s="6">
        <v>0.31397199999999997</v>
      </c>
      <c r="H3991" s="5" t="s">
        <v>63190</v>
      </c>
    </row>
    <row r="3992" spans="1:8" ht="15" customHeight="1" x14ac:dyDescent="0.2">
      <c r="A3992" t="s">
        <v>730</v>
      </c>
      <c r="B3992" s="1">
        <v>0.18576000000000001</v>
      </c>
      <c r="C3992" s="1">
        <v>1.11703</v>
      </c>
      <c r="D3992" s="5" t="s">
        <v>731</v>
      </c>
      <c r="E3992" s="6">
        <v>1.1155200000000001</v>
      </c>
      <c r="F3992" s="6">
        <v>0.19084899999999999</v>
      </c>
      <c r="H3992" s="5" t="s">
        <v>732</v>
      </c>
    </row>
    <row r="3993" spans="1:8" ht="15" customHeight="1" x14ac:dyDescent="0.2">
      <c r="A3993" t="s">
        <v>50974</v>
      </c>
      <c r="B3993" s="1">
        <v>0.38931300000000002</v>
      </c>
      <c r="C3993" s="1">
        <v>1.1150800000000001</v>
      </c>
      <c r="D3993" s="5" t="s">
        <v>50975</v>
      </c>
      <c r="E3993" s="6">
        <v>1.1154200000000001</v>
      </c>
      <c r="F3993" s="6">
        <v>0.38803399999999999</v>
      </c>
      <c r="H3993" s="5" t="s">
        <v>50976</v>
      </c>
    </row>
    <row r="3994" spans="1:8" ht="15" customHeight="1" x14ac:dyDescent="0.2">
      <c r="A3994" t="s">
        <v>14716</v>
      </c>
      <c r="B3994" s="1">
        <v>5.3628299999999997E-2</v>
      </c>
      <c r="C3994" s="1">
        <v>1.2055</v>
      </c>
      <c r="D3994" s="5" t="s">
        <v>14717</v>
      </c>
      <c r="E3994" s="6">
        <v>1.11541</v>
      </c>
      <c r="F3994" s="6">
        <v>0.23683699999999999</v>
      </c>
      <c r="H3994" s="5" t="s">
        <v>14718</v>
      </c>
    </row>
    <row r="3995" spans="1:8" ht="15" customHeight="1" x14ac:dyDescent="0.2">
      <c r="A3995" t="s">
        <v>69038</v>
      </c>
      <c r="B3995" s="1">
        <v>3.7767799999999997E-2</v>
      </c>
      <c r="C3995" s="1">
        <v>1.1252599999999999</v>
      </c>
      <c r="D3995" s="5" t="s">
        <v>69039</v>
      </c>
      <c r="E3995" s="6">
        <v>1.1153900000000001</v>
      </c>
      <c r="F3995" s="6">
        <v>5.1903499999999998E-2</v>
      </c>
      <c r="H3995" s="5" t="s">
        <v>69040</v>
      </c>
    </row>
    <row r="3996" spans="1:8" ht="15" customHeight="1" x14ac:dyDescent="0.2">
      <c r="A3996" t="s">
        <v>19167</v>
      </c>
      <c r="B3996" s="1">
        <v>0.30559599999999998</v>
      </c>
      <c r="C3996" s="1">
        <v>1.1325700000000001</v>
      </c>
      <c r="D3996" s="5" t="s">
        <v>19168</v>
      </c>
      <c r="E3996" s="6">
        <v>1.1153599999999999</v>
      </c>
      <c r="F3996" s="6">
        <v>0.36667300000000003</v>
      </c>
      <c r="H3996" s="5" t="s">
        <v>19169</v>
      </c>
    </row>
    <row r="3997" spans="1:8" ht="15" customHeight="1" x14ac:dyDescent="0.2">
      <c r="A3997" t="s">
        <v>9856</v>
      </c>
      <c r="B3997" s="1">
        <v>0.81355999999999995</v>
      </c>
      <c r="C3997" s="1">
        <v>-1.03189</v>
      </c>
      <c r="D3997" s="5" t="s">
        <v>9857</v>
      </c>
      <c r="E3997" s="6">
        <v>1.1153299999999999</v>
      </c>
      <c r="F3997" s="6">
        <v>0.41778500000000002</v>
      </c>
      <c r="H3997" s="5" t="s">
        <v>9858</v>
      </c>
    </row>
    <row r="3998" spans="1:8" ht="15" customHeight="1" x14ac:dyDescent="0.2">
      <c r="A3998" t="s">
        <v>8834</v>
      </c>
      <c r="B3998" s="1">
        <v>0.18207599999999999</v>
      </c>
      <c r="C3998" s="1">
        <v>1.1190800000000001</v>
      </c>
      <c r="D3998" s="5" t="s">
        <v>8835</v>
      </c>
      <c r="E3998" s="6">
        <v>1.11531</v>
      </c>
      <c r="F3998" s="6">
        <v>0.19461800000000001</v>
      </c>
      <c r="H3998" s="5" t="s">
        <v>8836</v>
      </c>
    </row>
    <row r="3999" spans="1:8" ht="15" customHeight="1" x14ac:dyDescent="0.2">
      <c r="A3999" t="s">
        <v>9140</v>
      </c>
      <c r="B3999" s="1">
        <v>0.929643</v>
      </c>
      <c r="C3999" s="1">
        <v>1.00508</v>
      </c>
      <c r="D3999" s="5" t="s">
        <v>9141</v>
      </c>
      <c r="E3999" s="6">
        <v>1.11521</v>
      </c>
      <c r="F3999" s="6">
        <v>7.4795700000000007E-2</v>
      </c>
      <c r="H3999" s="5" t="s">
        <v>9142</v>
      </c>
    </row>
    <row r="4000" spans="1:8" ht="15" customHeight="1" x14ac:dyDescent="0.2">
      <c r="A4000" t="s">
        <v>62880</v>
      </c>
      <c r="B4000" s="1">
        <v>0.24554100000000001</v>
      </c>
      <c r="C4000" s="1">
        <v>1.06623</v>
      </c>
      <c r="D4000" s="5" t="s">
        <v>62881</v>
      </c>
      <c r="E4000" s="6">
        <v>1.1152</v>
      </c>
      <c r="F4000" s="6">
        <v>5.9161499999999999E-2</v>
      </c>
      <c r="H4000" s="5" t="s">
        <v>62882</v>
      </c>
    </row>
    <row r="4001" spans="1:8" ht="15" customHeight="1" x14ac:dyDescent="0.2">
      <c r="A4001" t="s">
        <v>52134</v>
      </c>
      <c r="B4001" s="1">
        <v>0.878857</v>
      </c>
      <c r="C4001" s="1">
        <v>1.0162</v>
      </c>
      <c r="D4001" s="5" t="s">
        <v>52135</v>
      </c>
      <c r="E4001" s="6">
        <v>1.1151899999999999</v>
      </c>
      <c r="F4001" s="6">
        <v>0.31071399999999999</v>
      </c>
      <c r="H4001" s="5" t="s">
        <v>49313</v>
      </c>
    </row>
    <row r="4002" spans="1:8" ht="15" customHeight="1" x14ac:dyDescent="0.2">
      <c r="A4002" t="s">
        <v>33846</v>
      </c>
      <c r="B4002" s="1">
        <v>5.1786599999999999E-3</v>
      </c>
      <c r="C4002" s="1">
        <v>1.0998699999999999</v>
      </c>
      <c r="D4002" s="5" t="s">
        <v>33847</v>
      </c>
      <c r="E4002" s="6">
        <v>1.1151500000000001</v>
      </c>
      <c r="F4002" s="6">
        <v>2.0447299999999998E-3</v>
      </c>
      <c r="H4002" s="5" t="s">
        <v>33848</v>
      </c>
    </row>
    <row r="4003" spans="1:8" ht="15" customHeight="1" x14ac:dyDescent="0.2">
      <c r="A4003" t="s">
        <v>7131</v>
      </c>
      <c r="B4003" s="1">
        <v>1.34348E-3</v>
      </c>
      <c r="C4003" s="1">
        <v>1.1597999999999999</v>
      </c>
      <c r="D4003" s="5" t="s">
        <v>7132</v>
      </c>
      <c r="E4003" s="6">
        <v>1.1150800000000001</v>
      </c>
      <c r="F4003" s="6">
        <v>1.0531199999999999E-2</v>
      </c>
      <c r="H4003" s="5" t="s">
        <v>7133</v>
      </c>
    </row>
    <row r="4004" spans="1:8" ht="15" customHeight="1" x14ac:dyDescent="0.2">
      <c r="A4004" t="s">
        <v>36405</v>
      </c>
      <c r="B4004" s="1">
        <v>0.69459599999999999</v>
      </c>
      <c r="C4004" s="1">
        <v>1.05836</v>
      </c>
      <c r="D4004" s="5" t="s">
        <v>36406</v>
      </c>
      <c r="E4004" s="6">
        <v>1.1150800000000001</v>
      </c>
      <c r="F4004" s="6">
        <v>0.45447399999999999</v>
      </c>
      <c r="H4004" s="5" t="s">
        <v>36407</v>
      </c>
    </row>
    <row r="4005" spans="1:8" ht="15" customHeight="1" x14ac:dyDescent="0.2">
      <c r="A4005" t="s">
        <v>42610</v>
      </c>
      <c r="B4005" s="1">
        <v>0.99379700000000004</v>
      </c>
      <c r="C4005" s="1">
        <v>1.00054</v>
      </c>
      <c r="D4005" s="5" t="s">
        <v>42611</v>
      </c>
      <c r="E4005" s="6">
        <v>1.1150800000000001</v>
      </c>
      <c r="F4005" s="6">
        <v>0.13098799999999999</v>
      </c>
      <c r="H4005" s="5" t="s">
        <v>42612</v>
      </c>
    </row>
    <row r="4006" spans="1:8" ht="15" customHeight="1" x14ac:dyDescent="0.2">
      <c r="A4006" t="s">
        <v>27329</v>
      </c>
      <c r="B4006" s="1">
        <v>2.9609199999999999E-2</v>
      </c>
      <c r="C4006" s="1">
        <v>1.1392899999999999</v>
      </c>
      <c r="D4006" s="5" t="s">
        <v>27330</v>
      </c>
      <c r="E4006" s="6">
        <v>1.11507</v>
      </c>
      <c r="F4006" s="6">
        <v>6.2175800000000003E-2</v>
      </c>
      <c r="H4006" s="5" t="s">
        <v>27331</v>
      </c>
    </row>
    <row r="4007" spans="1:8" ht="15" customHeight="1" x14ac:dyDescent="0.2">
      <c r="A4007" t="s">
        <v>72646</v>
      </c>
      <c r="B4007" s="1">
        <v>0.51866599999999996</v>
      </c>
      <c r="C4007" s="1">
        <v>1.04145</v>
      </c>
      <c r="D4007" s="5" t="s">
        <v>72647</v>
      </c>
      <c r="E4007" s="6">
        <v>1.11493</v>
      </c>
      <c r="F4007" s="6">
        <v>9.8942000000000002E-2</v>
      </c>
      <c r="H4007" s="5" t="s">
        <v>72648</v>
      </c>
    </row>
    <row r="4008" spans="1:8" ht="15" customHeight="1" x14ac:dyDescent="0.2">
      <c r="A4008" t="s">
        <v>58878</v>
      </c>
      <c r="B4008" s="1">
        <v>6.9443699999999997E-2</v>
      </c>
      <c r="C4008" s="1">
        <v>1.1235599999999999</v>
      </c>
      <c r="D4008" s="5" t="s">
        <v>58879</v>
      </c>
      <c r="E4008" s="6">
        <v>1.1149100000000001</v>
      </c>
      <c r="F4008" s="6">
        <v>8.7575500000000001E-2</v>
      </c>
      <c r="H4008" s="5" t="s">
        <v>58880</v>
      </c>
    </row>
    <row r="4009" spans="1:8" ht="15" customHeight="1" x14ac:dyDescent="0.2">
      <c r="A4009" t="s">
        <v>17725</v>
      </c>
      <c r="B4009" s="1">
        <v>0.74207199999999995</v>
      </c>
      <c r="C4009" s="1">
        <v>1.0517000000000001</v>
      </c>
      <c r="D4009" s="5" t="s">
        <v>14041</v>
      </c>
      <c r="E4009" s="6">
        <v>1.11487</v>
      </c>
      <c r="F4009" s="6">
        <v>0.48111399999999999</v>
      </c>
      <c r="H4009" s="5" t="s">
        <v>14042</v>
      </c>
    </row>
    <row r="4010" spans="1:8" ht="15" customHeight="1" x14ac:dyDescent="0.2">
      <c r="A4010" t="s">
        <v>11151</v>
      </c>
      <c r="B4010" s="1">
        <v>0.50705999999999996</v>
      </c>
      <c r="C4010" s="1">
        <v>1.1240300000000001</v>
      </c>
      <c r="D4010" s="5" t="s">
        <v>11152</v>
      </c>
      <c r="E4010" s="6">
        <v>1.11477</v>
      </c>
      <c r="F4010" s="6">
        <v>0.53706600000000004</v>
      </c>
      <c r="H4010" s="5" t="s">
        <v>11153</v>
      </c>
    </row>
    <row r="4011" spans="1:8" ht="15" customHeight="1" x14ac:dyDescent="0.2">
      <c r="A4011" t="s">
        <v>42410</v>
      </c>
      <c r="B4011" s="1">
        <v>0.91947000000000001</v>
      </c>
      <c r="C4011" s="1">
        <v>1.0096400000000001</v>
      </c>
      <c r="D4011" s="5" t="s">
        <v>42411</v>
      </c>
      <c r="E4011" s="6">
        <v>1.1147499999999999</v>
      </c>
      <c r="F4011" s="6">
        <v>0.26402300000000001</v>
      </c>
      <c r="H4011" s="5" t="s">
        <v>42412</v>
      </c>
    </row>
    <row r="4012" spans="1:8" ht="15" customHeight="1" x14ac:dyDescent="0.2">
      <c r="A4012" t="s">
        <v>54014</v>
      </c>
      <c r="B4012" s="1">
        <v>0.30285400000000001</v>
      </c>
      <c r="C4012" s="1">
        <v>1.0737300000000001</v>
      </c>
      <c r="D4012" s="5" t="s">
        <v>54015</v>
      </c>
      <c r="E4012" s="6">
        <v>1.1147499999999999</v>
      </c>
      <c r="F4012" s="6">
        <v>0.125357</v>
      </c>
      <c r="H4012" s="5" t="s">
        <v>54016</v>
      </c>
    </row>
    <row r="4013" spans="1:8" ht="15" customHeight="1" x14ac:dyDescent="0.2">
      <c r="A4013" t="s">
        <v>22700</v>
      </c>
      <c r="B4013" s="1">
        <v>2.7712299999999999E-2</v>
      </c>
      <c r="C4013" s="1">
        <v>1.12357</v>
      </c>
      <c r="D4013" s="5" t="s">
        <v>22701</v>
      </c>
      <c r="E4013" s="6">
        <v>1.11463</v>
      </c>
      <c r="F4013" s="6">
        <v>3.8078800000000003E-2</v>
      </c>
      <c r="H4013" s="5" t="s">
        <v>22702</v>
      </c>
    </row>
    <row r="4014" spans="1:8" ht="15" customHeight="1" x14ac:dyDescent="0.2">
      <c r="A4014" t="s">
        <v>44407</v>
      </c>
      <c r="B4014" s="1">
        <v>4.07549E-4</v>
      </c>
      <c r="C4014" s="1">
        <v>1.15008</v>
      </c>
      <c r="D4014" s="5" t="s">
        <v>44408</v>
      </c>
      <c r="E4014" s="6">
        <v>1.1146100000000001</v>
      </c>
      <c r="F4014" s="6">
        <v>2.9089699999999999E-3</v>
      </c>
      <c r="H4014" s="5" t="s">
        <v>44409</v>
      </c>
    </row>
    <row r="4015" spans="1:8" ht="15" customHeight="1" x14ac:dyDescent="0.2">
      <c r="A4015" t="s">
        <v>33254</v>
      </c>
      <c r="B4015" s="1">
        <v>0.11387</v>
      </c>
      <c r="C4015" s="1">
        <v>1.10833</v>
      </c>
      <c r="D4015" s="5" t="s">
        <v>33255</v>
      </c>
      <c r="E4015" s="6">
        <v>1.1145799999999999</v>
      </c>
      <c r="F4015" s="6">
        <v>9.7142500000000007E-2</v>
      </c>
      <c r="H4015" s="5" t="s">
        <v>33256</v>
      </c>
    </row>
    <row r="4016" spans="1:8" ht="15" customHeight="1" x14ac:dyDescent="0.2">
      <c r="A4016" t="s">
        <v>52875</v>
      </c>
      <c r="B4016" s="1">
        <v>0.98819199999999996</v>
      </c>
      <c r="C4016" s="1">
        <v>1.00267</v>
      </c>
      <c r="D4016" s="5" t="s">
        <v>52876</v>
      </c>
      <c r="E4016" s="6">
        <v>1.1145499999999999</v>
      </c>
      <c r="F4016" s="6">
        <v>0.55025500000000005</v>
      </c>
      <c r="H4016" s="5" t="s">
        <v>52877</v>
      </c>
    </row>
    <row r="4017" spans="1:8" ht="15" customHeight="1" x14ac:dyDescent="0.2">
      <c r="A4017" t="s">
        <v>23892</v>
      </c>
      <c r="B4017" s="1">
        <v>0.70783700000000005</v>
      </c>
      <c r="C4017" s="1">
        <v>1.0524899999999999</v>
      </c>
      <c r="D4017" s="5" t="s">
        <v>23893</v>
      </c>
      <c r="E4017" s="6">
        <v>1.11449</v>
      </c>
      <c r="F4017" s="6">
        <v>0.43154900000000002</v>
      </c>
      <c r="H4017" s="5" t="s">
        <v>23894</v>
      </c>
    </row>
    <row r="4018" spans="1:8" ht="15" customHeight="1" x14ac:dyDescent="0.2">
      <c r="A4018" t="s">
        <v>4005</v>
      </c>
      <c r="B4018" s="1">
        <v>0.86502000000000001</v>
      </c>
      <c r="C4018" s="1">
        <v>1.0218400000000001</v>
      </c>
      <c r="D4018" s="5" t="s">
        <v>4006</v>
      </c>
      <c r="E4018" s="6">
        <v>1.11435</v>
      </c>
      <c r="F4018" s="6">
        <v>0.40071099999999998</v>
      </c>
      <c r="H4018" s="5" t="s">
        <v>4007</v>
      </c>
    </row>
    <row r="4019" spans="1:8" ht="15" customHeight="1" x14ac:dyDescent="0.2">
      <c r="A4019" t="s">
        <v>56151</v>
      </c>
      <c r="B4019" s="1">
        <v>0.58471499999999998</v>
      </c>
      <c r="C4019" s="1">
        <v>1.03484</v>
      </c>
      <c r="D4019" s="5" t="s">
        <v>56152</v>
      </c>
      <c r="E4019" s="6">
        <v>1.1143400000000001</v>
      </c>
      <c r="F4019" s="6">
        <v>9.9872100000000005E-2</v>
      </c>
      <c r="H4019" s="5" t="s">
        <v>56153</v>
      </c>
    </row>
    <row r="4020" spans="1:8" ht="15" customHeight="1" x14ac:dyDescent="0.2">
      <c r="A4020" t="s">
        <v>51136</v>
      </c>
      <c r="B4020" s="1">
        <v>0.11380700000000001</v>
      </c>
      <c r="C4020" s="1">
        <v>1.1307499999999999</v>
      </c>
      <c r="D4020" s="5" t="s">
        <v>51137</v>
      </c>
      <c r="E4020" s="6">
        <v>1.1142799999999999</v>
      </c>
      <c r="F4020" s="6">
        <v>0.15933900000000001</v>
      </c>
      <c r="H4020" s="5" t="s">
        <v>51138</v>
      </c>
    </row>
    <row r="4021" spans="1:8" ht="15" customHeight="1" x14ac:dyDescent="0.2">
      <c r="A4021" t="s">
        <v>16442</v>
      </c>
      <c r="B4021" s="1">
        <v>3.4515400000000002E-2</v>
      </c>
      <c r="C4021" s="1">
        <v>1.3050299999999999</v>
      </c>
      <c r="D4021" s="5" t="s">
        <v>16443</v>
      </c>
      <c r="E4021" s="6">
        <v>1.1142399999999999</v>
      </c>
      <c r="F4021" s="6">
        <v>0.354933</v>
      </c>
      <c r="H4021" s="5" t="s">
        <v>16444</v>
      </c>
    </row>
    <row r="4022" spans="1:8" ht="15" customHeight="1" x14ac:dyDescent="0.2">
      <c r="A4022" t="s">
        <v>32360</v>
      </c>
      <c r="B4022" s="1">
        <v>0.244396</v>
      </c>
      <c r="C4022" s="1">
        <v>1.1680699999999999</v>
      </c>
      <c r="D4022" s="5" t="s">
        <v>32361</v>
      </c>
      <c r="E4022" s="6">
        <v>1.1141799999999999</v>
      </c>
      <c r="F4022" s="6">
        <v>0.411468</v>
      </c>
      <c r="H4022" s="5" t="s">
        <v>32362</v>
      </c>
    </row>
    <row r="4023" spans="1:8" ht="15" customHeight="1" x14ac:dyDescent="0.2">
      <c r="A4023" t="s">
        <v>39235</v>
      </c>
      <c r="B4023" s="1">
        <v>3.6618999999999999E-2</v>
      </c>
      <c r="C4023" s="1">
        <v>1.1571800000000001</v>
      </c>
      <c r="D4023" s="5" t="s">
        <v>39236</v>
      </c>
      <c r="E4023" s="6">
        <v>1.1141700000000001</v>
      </c>
      <c r="F4023" s="6">
        <v>0.108214</v>
      </c>
      <c r="H4023" s="5" t="s">
        <v>39237</v>
      </c>
    </row>
    <row r="4024" spans="1:8" ht="15" customHeight="1" x14ac:dyDescent="0.2">
      <c r="A4024" t="s">
        <v>60241</v>
      </c>
      <c r="B4024" s="1">
        <v>0.54299299999999995</v>
      </c>
      <c r="C4024" s="1">
        <v>1.0701700000000001</v>
      </c>
      <c r="D4024" s="5" t="s">
        <v>60242</v>
      </c>
      <c r="E4024" s="6">
        <v>1.11408</v>
      </c>
      <c r="F4024" s="6">
        <v>0.33784799999999998</v>
      </c>
      <c r="H4024" s="5" t="s">
        <v>60243</v>
      </c>
    </row>
    <row r="4025" spans="1:8" ht="15" customHeight="1" x14ac:dyDescent="0.2">
      <c r="A4025" t="s">
        <v>1570</v>
      </c>
      <c r="B4025" s="1">
        <v>0.93334300000000003</v>
      </c>
      <c r="C4025" s="1">
        <v>-1.0062500000000001</v>
      </c>
      <c r="D4025" s="5" t="s">
        <v>1571</v>
      </c>
      <c r="E4025" s="6">
        <v>1.1140699999999999</v>
      </c>
      <c r="F4025" s="6">
        <v>0.16341600000000001</v>
      </c>
      <c r="H4025" s="5" t="s">
        <v>1572</v>
      </c>
    </row>
    <row r="4026" spans="1:8" ht="15" customHeight="1" x14ac:dyDescent="0.2">
      <c r="A4026" t="s">
        <v>33143</v>
      </c>
      <c r="B4026" s="1">
        <v>0.127637</v>
      </c>
      <c r="C4026" s="1">
        <v>1.1293899999999999</v>
      </c>
      <c r="D4026" s="5" t="s">
        <v>33144</v>
      </c>
      <c r="E4026" s="6">
        <v>1.11392</v>
      </c>
      <c r="F4026" s="6">
        <v>0.172703</v>
      </c>
      <c r="H4026" s="5" t="s">
        <v>33145</v>
      </c>
    </row>
    <row r="4027" spans="1:8" ht="15" customHeight="1" x14ac:dyDescent="0.2">
      <c r="A4027" t="s">
        <v>56851</v>
      </c>
      <c r="B4027" s="1">
        <v>0.19009200000000001</v>
      </c>
      <c r="C4027" s="1">
        <v>1.0869800000000001</v>
      </c>
      <c r="D4027" s="5" t="s">
        <v>56852</v>
      </c>
      <c r="E4027" s="6">
        <v>1.1137600000000001</v>
      </c>
      <c r="F4027" s="6">
        <v>9.7423499999999996E-2</v>
      </c>
      <c r="H4027" s="5" t="s">
        <v>56853</v>
      </c>
    </row>
    <row r="4028" spans="1:8" ht="15" customHeight="1" x14ac:dyDescent="0.2">
      <c r="A4028" t="s">
        <v>57335</v>
      </c>
      <c r="B4028" s="1">
        <v>0.75135399999999997</v>
      </c>
      <c r="C4028" s="1">
        <v>1.0280899999999999</v>
      </c>
      <c r="D4028" s="5" t="s">
        <v>57336</v>
      </c>
      <c r="E4028" s="6">
        <v>1.1136600000000001</v>
      </c>
      <c r="F4028" s="6">
        <v>0.23059399999999999</v>
      </c>
      <c r="H4028" s="5" t="s">
        <v>57337</v>
      </c>
    </row>
    <row r="4029" spans="1:8" ht="15" customHeight="1" x14ac:dyDescent="0.2">
      <c r="A4029" t="s">
        <v>10739</v>
      </c>
      <c r="B4029" s="1">
        <v>0.49987700000000002</v>
      </c>
      <c r="C4029" s="1">
        <v>1.0542899999999999</v>
      </c>
      <c r="D4029" s="5" t="s">
        <v>10740</v>
      </c>
      <c r="E4029" s="6">
        <v>1.11365</v>
      </c>
      <c r="F4029" s="6">
        <v>0.181117</v>
      </c>
      <c r="H4029" s="5" t="s">
        <v>10741</v>
      </c>
    </row>
    <row r="4030" spans="1:8" ht="15" customHeight="1" x14ac:dyDescent="0.2">
      <c r="A4030" t="s">
        <v>37798</v>
      </c>
      <c r="B4030" s="1">
        <v>0.94013500000000005</v>
      </c>
      <c r="C4030" s="1">
        <v>-1.0105</v>
      </c>
      <c r="D4030" s="5" t="s">
        <v>37799</v>
      </c>
      <c r="E4030" s="6">
        <v>1.11361</v>
      </c>
      <c r="F4030" s="6">
        <v>0.444249</v>
      </c>
      <c r="H4030" s="5" t="s">
        <v>37800</v>
      </c>
    </row>
    <row r="4031" spans="1:8" ht="15" customHeight="1" x14ac:dyDescent="0.2">
      <c r="A4031" t="s">
        <v>71090</v>
      </c>
      <c r="B4031" s="1">
        <v>3.5922799999999998E-2</v>
      </c>
      <c r="C4031" s="1">
        <v>1.18625</v>
      </c>
      <c r="D4031" s="5" t="s">
        <v>71091</v>
      </c>
      <c r="E4031" s="6">
        <v>1.11361</v>
      </c>
      <c r="F4031" s="6">
        <v>0.16428599999999999</v>
      </c>
      <c r="H4031" s="5" t="s">
        <v>71092</v>
      </c>
    </row>
    <row r="4032" spans="1:8" ht="15" customHeight="1" x14ac:dyDescent="0.2">
      <c r="A4032" t="s">
        <v>61608</v>
      </c>
      <c r="B4032" s="1">
        <v>0.49963400000000002</v>
      </c>
      <c r="C4032" s="1">
        <v>1.0395399999999999</v>
      </c>
      <c r="D4032" s="5" t="s">
        <v>61609</v>
      </c>
      <c r="E4032" s="6">
        <v>1.1134500000000001</v>
      </c>
      <c r="F4032" s="6">
        <v>7.6474500000000001E-2</v>
      </c>
      <c r="H4032" s="5" t="s">
        <v>61610</v>
      </c>
    </row>
    <row r="4033" spans="1:8" ht="15" customHeight="1" x14ac:dyDescent="0.2">
      <c r="A4033" t="s">
        <v>33714</v>
      </c>
      <c r="B4033" s="1">
        <v>0.274144</v>
      </c>
      <c r="C4033" s="1">
        <v>1.0976699999999999</v>
      </c>
      <c r="D4033" s="5" t="s">
        <v>33715</v>
      </c>
      <c r="E4033" s="6">
        <v>1.11341</v>
      </c>
      <c r="F4033" s="6">
        <v>0.210837</v>
      </c>
      <c r="H4033" s="5" t="s">
        <v>33716</v>
      </c>
    </row>
    <row r="4034" spans="1:8" ht="15" customHeight="1" x14ac:dyDescent="0.2">
      <c r="A4034" t="s">
        <v>58905</v>
      </c>
      <c r="B4034" s="1">
        <v>0.179483</v>
      </c>
      <c r="C4034" s="1">
        <v>1.1037999999999999</v>
      </c>
      <c r="D4034" s="5" t="s">
        <v>58906</v>
      </c>
      <c r="E4034" s="6">
        <v>1.11338</v>
      </c>
      <c r="F4034" s="6">
        <v>0.146842</v>
      </c>
      <c r="H4034" s="5" t="s">
        <v>58907</v>
      </c>
    </row>
    <row r="4035" spans="1:8" ht="15" customHeight="1" x14ac:dyDescent="0.2">
      <c r="A4035" t="s">
        <v>31527</v>
      </c>
      <c r="B4035" s="1">
        <v>0.88064900000000002</v>
      </c>
      <c r="C4035" s="1">
        <v>-1.0121599999999999</v>
      </c>
      <c r="D4035" s="5" t="s">
        <v>31528</v>
      </c>
      <c r="E4035" s="6">
        <v>1.11337</v>
      </c>
      <c r="F4035" s="6">
        <v>0.19661200000000001</v>
      </c>
      <c r="H4035" s="5" t="s">
        <v>31529</v>
      </c>
    </row>
    <row r="4036" spans="1:8" ht="15" customHeight="1" x14ac:dyDescent="0.2">
      <c r="A4036" t="s">
        <v>66100</v>
      </c>
      <c r="B4036" s="1">
        <v>3.0982599999999999E-2</v>
      </c>
      <c r="C4036" s="1">
        <v>1.1659900000000001</v>
      </c>
      <c r="D4036" s="5" t="s">
        <v>66101</v>
      </c>
      <c r="E4036" s="6">
        <v>1.1133500000000001</v>
      </c>
      <c r="F4036" s="6">
        <v>0.11465</v>
      </c>
      <c r="H4036" s="5" t="s">
        <v>66102</v>
      </c>
    </row>
    <row r="4037" spans="1:8" ht="15" customHeight="1" x14ac:dyDescent="0.2">
      <c r="A4037" t="s">
        <v>54933</v>
      </c>
      <c r="B4037" s="1">
        <v>0.10401299999999999</v>
      </c>
      <c r="C4037" s="1">
        <v>1.1303099999999999</v>
      </c>
      <c r="D4037" s="5" t="s">
        <v>54934</v>
      </c>
      <c r="E4037" s="6">
        <v>1.11334</v>
      </c>
      <c r="F4037" s="6">
        <v>0.14946699999999999</v>
      </c>
      <c r="H4037" s="5" t="s">
        <v>54935</v>
      </c>
    </row>
    <row r="4038" spans="1:8" ht="15" customHeight="1" x14ac:dyDescent="0.2">
      <c r="A4038" t="s">
        <v>49824</v>
      </c>
      <c r="B4038" s="1">
        <v>0.19828699999999999</v>
      </c>
      <c r="C4038" s="1">
        <v>1.0797699999999999</v>
      </c>
      <c r="D4038" s="5" t="s">
        <v>49825</v>
      </c>
      <c r="E4038" s="6">
        <v>1.1133200000000001</v>
      </c>
      <c r="F4038" s="6">
        <v>8.0367400000000005E-2</v>
      </c>
      <c r="H4038" s="5" t="s">
        <v>49826</v>
      </c>
    </row>
    <row r="4039" spans="1:8" ht="15" customHeight="1" x14ac:dyDescent="0.2">
      <c r="A4039" t="s">
        <v>32941</v>
      </c>
      <c r="B4039" s="1">
        <v>0.38605</v>
      </c>
      <c r="C4039" s="1">
        <v>1.08297</v>
      </c>
      <c r="D4039" s="5" t="s">
        <v>32942</v>
      </c>
      <c r="E4039" s="6">
        <v>1.1132599999999999</v>
      </c>
      <c r="F4039" s="6">
        <v>0.24876999999999999</v>
      </c>
      <c r="H4039" s="5" t="s">
        <v>32943</v>
      </c>
    </row>
    <row r="4040" spans="1:8" ht="15" customHeight="1" x14ac:dyDescent="0.2">
      <c r="A4040" t="s">
        <v>1055</v>
      </c>
      <c r="B4040" s="1">
        <v>0.52224400000000004</v>
      </c>
      <c r="C4040" s="1">
        <v>1.0588900000000001</v>
      </c>
      <c r="D4040" s="5" t="s">
        <v>1056</v>
      </c>
      <c r="E4040" s="6">
        <v>1.1132500000000001</v>
      </c>
      <c r="F4040" s="6">
        <v>0.239369</v>
      </c>
      <c r="H4040" s="5" t="s">
        <v>1057</v>
      </c>
    </row>
    <row r="4041" spans="1:8" ht="15" customHeight="1" x14ac:dyDescent="0.2">
      <c r="A4041" t="s">
        <v>27392</v>
      </c>
      <c r="B4041" s="1">
        <v>0.26418199999999997</v>
      </c>
      <c r="C4041" s="1">
        <v>1.0667199999999999</v>
      </c>
      <c r="D4041" s="5" t="s">
        <v>27393</v>
      </c>
      <c r="E4041" s="6">
        <v>1.11317</v>
      </c>
      <c r="F4041" s="6">
        <v>7.4744900000000003E-2</v>
      </c>
      <c r="H4041" s="5" t="s">
        <v>27394</v>
      </c>
    </row>
    <row r="4042" spans="1:8" ht="15" customHeight="1" x14ac:dyDescent="0.2">
      <c r="A4042" t="s">
        <v>32328</v>
      </c>
      <c r="B4042" s="1">
        <v>0.60480199999999995</v>
      </c>
      <c r="C4042" s="1">
        <v>1.03423</v>
      </c>
      <c r="D4042" s="5" t="s">
        <v>32329</v>
      </c>
      <c r="E4042" s="6">
        <v>1.11317</v>
      </c>
      <c r="F4042" s="6">
        <v>0.114963</v>
      </c>
      <c r="H4042" s="5" t="s">
        <v>32330</v>
      </c>
    </row>
    <row r="4043" spans="1:8" ht="15" customHeight="1" x14ac:dyDescent="0.2">
      <c r="A4043" t="s">
        <v>72730</v>
      </c>
      <c r="B4043" s="1">
        <v>0.42303200000000002</v>
      </c>
      <c r="C4043" s="1">
        <v>1.0425199999999999</v>
      </c>
      <c r="D4043" s="5" t="s">
        <v>72731</v>
      </c>
      <c r="E4043" s="6">
        <v>1.1130800000000001</v>
      </c>
      <c r="F4043" s="6">
        <v>5.3043E-2</v>
      </c>
      <c r="H4043" s="5" t="s">
        <v>72732</v>
      </c>
    </row>
    <row r="4044" spans="1:8" ht="15" customHeight="1" x14ac:dyDescent="0.2">
      <c r="A4044" t="s">
        <v>68454</v>
      </c>
      <c r="B4044" s="1">
        <v>0.42438399999999998</v>
      </c>
      <c r="C4044" s="1">
        <v>-1.0594300000000001</v>
      </c>
      <c r="D4044" s="5" t="s">
        <v>68455</v>
      </c>
      <c r="E4044" s="6">
        <v>1.11304</v>
      </c>
      <c r="F4044" s="6">
        <v>0.14998300000000001</v>
      </c>
      <c r="H4044" s="5" t="s">
        <v>68456</v>
      </c>
    </row>
    <row r="4045" spans="1:8" ht="15" customHeight="1" x14ac:dyDescent="0.2">
      <c r="A4045" t="s">
        <v>11584</v>
      </c>
      <c r="B4045" s="1">
        <v>7.6457100000000002E-4</v>
      </c>
      <c r="C4045" s="1">
        <v>1.2276199999999999</v>
      </c>
      <c r="D4045" s="5" t="s">
        <v>11585</v>
      </c>
      <c r="E4045" s="6">
        <v>1.1128899999999999</v>
      </c>
      <c r="F4045" s="6">
        <v>4.0338800000000001E-2</v>
      </c>
      <c r="H4045" s="5" t="s">
        <v>11586</v>
      </c>
    </row>
    <row r="4046" spans="1:8" ht="15" customHeight="1" x14ac:dyDescent="0.2">
      <c r="A4046" t="s">
        <v>70566</v>
      </c>
      <c r="B4046" s="1">
        <v>8.2692200000000007E-3</v>
      </c>
      <c r="C4046" s="1">
        <v>1.2607200000000001</v>
      </c>
      <c r="D4046" s="5" t="s">
        <v>70567</v>
      </c>
      <c r="E4046" s="6">
        <v>1.11286</v>
      </c>
      <c r="F4046" s="6">
        <v>0.17466100000000001</v>
      </c>
      <c r="H4046" s="5" t="s">
        <v>70568</v>
      </c>
    </row>
    <row r="4047" spans="1:8" ht="15" customHeight="1" x14ac:dyDescent="0.2">
      <c r="A4047" t="s">
        <v>65273</v>
      </c>
      <c r="B4047" s="1">
        <v>0.36128500000000002</v>
      </c>
      <c r="C4047" s="1">
        <v>1.0793299999999999</v>
      </c>
      <c r="D4047" s="5" t="s">
        <v>65274</v>
      </c>
      <c r="E4047" s="6">
        <v>1.1128400000000001</v>
      </c>
      <c r="F4047" s="6">
        <v>0.20791699999999999</v>
      </c>
      <c r="H4047" s="5" t="s">
        <v>65275</v>
      </c>
    </row>
    <row r="4048" spans="1:8" ht="15" customHeight="1" x14ac:dyDescent="0.2">
      <c r="A4048" t="s">
        <v>39687</v>
      </c>
      <c r="B4048" s="1">
        <v>0.542319</v>
      </c>
      <c r="C4048" s="1">
        <v>1.0367</v>
      </c>
      <c r="D4048" s="5" t="s">
        <v>39688</v>
      </c>
      <c r="E4048" s="6">
        <v>1.11277</v>
      </c>
      <c r="F4048" s="6">
        <v>8.6426699999999995E-2</v>
      </c>
      <c r="H4048" s="5" t="s">
        <v>39689</v>
      </c>
    </row>
    <row r="4049" spans="1:8" ht="15" customHeight="1" x14ac:dyDescent="0.2">
      <c r="A4049" t="s">
        <v>70742</v>
      </c>
      <c r="B4049" s="1">
        <v>0.12033099999999999</v>
      </c>
      <c r="C4049" s="1">
        <v>1.1185</v>
      </c>
      <c r="D4049" s="5" t="s">
        <v>70743</v>
      </c>
      <c r="E4049" s="6">
        <v>1.11277</v>
      </c>
      <c r="F4049" s="6">
        <v>0.13669200000000001</v>
      </c>
      <c r="H4049" s="5" t="s">
        <v>70744</v>
      </c>
    </row>
    <row r="4050" spans="1:8" ht="15" customHeight="1" x14ac:dyDescent="0.2">
      <c r="A4050" t="s">
        <v>72381</v>
      </c>
      <c r="B4050" s="1">
        <v>0.803589</v>
      </c>
      <c r="C4050" s="1">
        <v>-1.0200800000000001</v>
      </c>
      <c r="D4050" s="5" t="s">
        <v>72382</v>
      </c>
      <c r="E4050" s="6">
        <v>1.1127199999999999</v>
      </c>
      <c r="F4050" s="6">
        <v>0.19586600000000001</v>
      </c>
      <c r="H4050" s="5" t="s">
        <v>72383</v>
      </c>
    </row>
    <row r="4051" spans="1:8" ht="15" customHeight="1" x14ac:dyDescent="0.2">
      <c r="A4051" t="s">
        <v>57431</v>
      </c>
      <c r="B4051" s="1">
        <v>8.0452200000000001E-2</v>
      </c>
      <c r="C4051" s="1">
        <v>1.10738</v>
      </c>
      <c r="D4051" s="5" t="s">
        <v>57432</v>
      </c>
      <c r="E4051" s="6">
        <v>1.11259</v>
      </c>
      <c r="F4051" s="6">
        <v>6.8905900000000006E-2</v>
      </c>
      <c r="H4051" s="5" t="s">
        <v>57433</v>
      </c>
    </row>
    <row r="4052" spans="1:8" ht="15" customHeight="1" x14ac:dyDescent="0.2">
      <c r="A4052" t="s">
        <v>51275</v>
      </c>
      <c r="B4052" s="1">
        <v>4.9291099999999997E-2</v>
      </c>
      <c r="C4052" s="1">
        <v>1.08849</v>
      </c>
      <c r="D4052" s="5" t="s">
        <v>51276</v>
      </c>
      <c r="E4052" s="6">
        <v>1.1125799999999999</v>
      </c>
      <c r="F4052" s="6">
        <v>1.72567E-2</v>
      </c>
      <c r="H4052" s="5" t="s">
        <v>51277</v>
      </c>
    </row>
    <row r="4053" spans="1:8" ht="15" customHeight="1" x14ac:dyDescent="0.2">
      <c r="A4053" t="s">
        <v>59804</v>
      </c>
      <c r="B4053" s="1">
        <v>0.19352</v>
      </c>
      <c r="C4053" s="1">
        <v>1.0851599999999999</v>
      </c>
      <c r="D4053" s="5" t="s">
        <v>59805</v>
      </c>
      <c r="E4053" s="6">
        <v>1.1125700000000001</v>
      </c>
      <c r="F4053" s="6">
        <v>9.6792799999999998E-2</v>
      </c>
      <c r="H4053" s="5" t="s">
        <v>59806</v>
      </c>
    </row>
    <row r="4054" spans="1:8" ht="15" customHeight="1" x14ac:dyDescent="0.2">
      <c r="A4054" t="s">
        <v>12391</v>
      </c>
      <c r="B4054" s="1">
        <v>1.55018E-2</v>
      </c>
      <c r="C4054" s="1">
        <v>1.20373</v>
      </c>
      <c r="D4054" s="5" t="s">
        <v>12392</v>
      </c>
      <c r="E4054" s="6">
        <v>1.1125400000000001</v>
      </c>
      <c r="F4054" s="6">
        <v>0.13335</v>
      </c>
      <c r="H4054" s="5" t="s">
        <v>12393</v>
      </c>
    </row>
    <row r="4055" spans="1:8" ht="15" customHeight="1" x14ac:dyDescent="0.2">
      <c r="A4055" t="s">
        <v>48658</v>
      </c>
      <c r="B4055" s="1">
        <v>4.7562500000000001E-2</v>
      </c>
      <c r="C4055" s="1">
        <v>1.1521600000000001</v>
      </c>
      <c r="D4055" s="5" t="s">
        <v>48659</v>
      </c>
      <c r="E4055" s="6">
        <v>1.1125400000000001</v>
      </c>
      <c r="F4055" s="6">
        <v>0.123472</v>
      </c>
      <c r="H4055" s="5" t="s">
        <v>48660</v>
      </c>
    </row>
    <row r="4056" spans="1:8" ht="15" customHeight="1" x14ac:dyDescent="0.2">
      <c r="A4056" t="s">
        <v>14233</v>
      </c>
      <c r="B4056" s="1">
        <v>1.8049599999999999E-2</v>
      </c>
      <c r="C4056" s="1">
        <v>1.22</v>
      </c>
      <c r="D4056" s="5" t="s">
        <v>14234</v>
      </c>
      <c r="E4056" s="6">
        <v>1.1124400000000001</v>
      </c>
      <c r="F4056" s="6">
        <v>0.17103499999999999</v>
      </c>
      <c r="H4056" s="5" t="s">
        <v>14235</v>
      </c>
    </row>
    <row r="4057" spans="1:8" ht="15" customHeight="1" x14ac:dyDescent="0.2">
      <c r="A4057" t="s">
        <v>35460</v>
      </c>
      <c r="B4057" s="1">
        <v>0.74626800000000004</v>
      </c>
      <c r="C4057" s="1">
        <v>1.0462199999999999</v>
      </c>
      <c r="D4057" s="5" t="s">
        <v>35461</v>
      </c>
      <c r="E4057" s="6">
        <v>1.11243</v>
      </c>
      <c r="F4057" s="6">
        <v>0.449681</v>
      </c>
      <c r="H4057" s="5" t="s">
        <v>35462</v>
      </c>
    </row>
    <row r="4058" spans="1:8" ht="15" customHeight="1" x14ac:dyDescent="0.2">
      <c r="A4058" t="s">
        <v>34205</v>
      </c>
      <c r="B4058" s="1">
        <v>6.9405300000000003E-2</v>
      </c>
      <c r="C4058" s="1">
        <v>1.1120000000000001</v>
      </c>
      <c r="D4058" s="5" t="s">
        <v>34206</v>
      </c>
      <c r="E4058" s="6">
        <v>1.1124000000000001</v>
      </c>
      <c r="F4058" s="6">
        <v>6.8574399999999994E-2</v>
      </c>
      <c r="H4058" s="5" t="s">
        <v>34206</v>
      </c>
    </row>
    <row r="4059" spans="1:8" ht="15" customHeight="1" x14ac:dyDescent="0.2">
      <c r="A4059" t="s">
        <v>8917</v>
      </c>
      <c r="B4059" s="1">
        <v>0.28815299999999999</v>
      </c>
      <c r="C4059" s="1">
        <v>1.1915800000000001</v>
      </c>
      <c r="D4059" s="5" t="s">
        <v>8918</v>
      </c>
      <c r="E4059" s="6">
        <v>1.1123700000000001</v>
      </c>
      <c r="F4059" s="6">
        <v>0.51281100000000002</v>
      </c>
      <c r="H4059" s="5" t="s">
        <v>8919</v>
      </c>
    </row>
    <row r="4060" spans="1:8" ht="15" customHeight="1" x14ac:dyDescent="0.2">
      <c r="A4060" t="s">
        <v>28107</v>
      </c>
      <c r="B4060" s="1">
        <v>0.20554600000000001</v>
      </c>
      <c r="C4060" s="1">
        <v>1.0787800000000001</v>
      </c>
      <c r="D4060" s="5" t="s">
        <v>28108</v>
      </c>
      <c r="E4060" s="6">
        <v>1.1123700000000001</v>
      </c>
      <c r="F4060" s="6">
        <v>8.3944000000000005E-2</v>
      </c>
      <c r="H4060" s="5" t="s">
        <v>28109</v>
      </c>
    </row>
    <row r="4061" spans="1:8" ht="15" customHeight="1" x14ac:dyDescent="0.2">
      <c r="A4061" t="s">
        <v>20297</v>
      </c>
      <c r="B4061" s="1">
        <v>8.4462800000000005E-2</v>
      </c>
      <c r="C4061" s="1">
        <v>1.1328400000000001</v>
      </c>
      <c r="D4061" s="5" t="s">
        <v>20298</v>
      </c>
      <c r="E4061" s="6">
        <v>1.1123099999999999</v>
      </c>
      <c r="F4061" s="6">
        <v>0.13491500000000001</v>
      </c>
      <c r="H4061" s="5" t="s">
        <v>20299</v>
      </c>
    </row>
    <row r="4062" spans="1:8" ht="15" customHeight="1" x14ac:dyDescent="0.2">
      <c r="A4062" t="s">
        <v>55681</v>
      </c>
      <c r="B4062" s="1">
        <v>0.56037800000000004</v>
      </c>
      <c r="C4062" s="1">
        <v>1.1005400000000001</v>
      </c>
      <c r="D4062" s="5" t="s">
        <v>55682</v>
      </c>
      <c r="E4062" s="6">
        <v>1.1123099999999999</v>
      </c>
      <c r="F4062" s="6">
        <v>0.51832199999999995</v>
      </c>
      <c r="H4062" s="5" t="s">
        <v>55683</v>
      </c>
    </row>
    <row r="4063" spans="1:8" ht="15" customHeight="1" x14ac:dyDescent="0.2">
      <c r="A4063" t="s">
        <v>72311</v>
      </c>
      <c r="B4063" s="1">
        <v>5.0400300000000002E-2</v>
      </c>
      <c r="C4063" s="1">
        <v>1.1625300000000001</v>
      </c>
      <c r="D4063" s="5" t="s">
        <v>72312</v>
      </c>
      <c r="E4063" s="6">
        <v>1.1123000000000001</v>
      </c>
      <c r="F4063" s="6">
        <v>0.15151999999999999</v>
      </c>
      <c r="H4063" s="5" t="s">
        <v>72313</v>
      </c>
    </row>
    <row r="4064" spans="1:8" ht="15" customHeight="1" x14ac:dyDescent="0.2">
      <c r="A4064" t="s">
        <v>72910</v>
      </c>
      <c r="B4064" s="1">
        <v>0.44127499999999997</v>
      </c>
      <c r="C4064" s="1">
        <v>1.06176</v>
      </c>
      <c r="D4064" s="5" t="s">
        <v>72911</v>
      </c>
      <c r="E4064" s="6">
        <v>1.1122700000000001</v>
      </c>
      <c r="F4064" s="6">
        <v>0.18193200000000001</v>
      </c>
      <c r="H4064" s="5" t="s">
        <v>72912</v>
      </c>
    </row>
    <row r="4065" spans="1:8" ht="15" customHeight="1" x14ac:dyDescent="0.2">
      <c r="A4065" t="s">
        <v>54421</v>
      </c>
      <c r="B4065" s="1">
        <v>0.65692399999999995</v>
      </c>
      <c r="C4065" s="1">
        <v>1.03627</v>
      </c>
      <c r="D4065" s="5" t="s">
        <v>54422</v>
      </c>
      <c r="E4065" s="6">
        <v>1.1122399999999999</v>
      </c>
      <c r="F4065" s="6">
        <v>0.19781199999999999</v>
      </c>
      <c r="H4065" s="5" t="s">
        <v>54423</v>
      </c>
    </row>
    <row r="4066" spans="1:8" ht="15" customHeight="1" x14ac:dyDescent="0.2">
      <c r="A4066" t="s">
        <v>42751</v>
      </c>
      <c r="B4066" s="1">
        <v>6.7040600000000006E-2</v>
      </c>
      <c r="C4066" s="1">
        <v>1.1644099999999999</v>
      </c>
      <c r="D4066" s="5" t="s">
        <v>42752</v>
      </c>
      <c r="E4066" s="6">
        <v>1.1122300000000001</v>
      </c>
      <c r="F4066" s="6">
        <v>0.18598100000000001</v>
      </c>
      <c r="H4066" s="5" t="s">
        <v>42753</v>
      </c>
    </row>
    <row r="4067" spans="1:8" ht="15" customHeight="1" x14ac:dyDescent="0.2">
      <c r="A4067" t="s">
        <v>21893</v>
      </c>
      <c r="B4067" s="1">
        <v>1.10008E-2</v>
      </c>
      <c r="C4067" s="1">
        <v>1.4553100000000001</v>
      </c>
      <c r="D4067" s="5" t="s">
        <v>21894</v>
      </c>
      <c r="E4067" s="6">
        <v>1.11215</v>
      </c>
      <c r="F4067" s="6">
        <v>0.416489</v>
      </c>
      <c r="H4067" s="5" t="s">
        <v>21895</v>
      </c>
    </row>
    <row r="4068" spans="1:8" ht="15" customHeight="1" x14ac:dyDescent="0.2">
      <c r="A4068" t="s">
        <v>16166</v>
      </c>
      <c r="B4068" s="1">
        <v>0.17302899999999999</v>
      </c>
      <c r="C4068" s="1">
        <v>1.1041000000000001</v>
      </c>
      <c r="D4068" s="5" t="s">
        <v>16167</v>
      </c>
      <c r="E4068" s="6">
        <v>1.1121399999999999</v>
      </c>
      <c r="F4068" s="6">
        <v>0.14576500000000001</v>
      </c>
      <c r="H4068" s="5" t="s">
        <v>16168</v>
      </c>
    </row>
    <row r="4069" spans="1:8" ht="15" customHeight="1" x14ac:dyDescent="0.2">
      <c r="A4069" t="s">
        <v>23537</v>
      </c>
      <c r="B4069" s="1">
        <v>0.210845</v>
      </c>
      <c r="C4069" s="1">
        <v>-1.0891599999999999</v>
      </c>
      <c r="D4069" s="5" t="s">
        <v>23538</v>
      </c>
      <c r="E4069" s="6">
        <v>1.1121000000000001</v>
      </c>
      <c r="F4069" s="6">
        <v>0.12548899999999999</v>
      </c>
      <c r="H4069" s="5" t="s">
        <v>23539</v>
      </c>
    </row>
    <row r="4070" spans="1:8" ht="15" customHeight="1" x14ac:dyDescent="0.2">
      <c r="A4070" t="s">
        <v>50619</v>
      </c>
      <c r="B4070" s="1">
        <v>1.16846E-2</v>
      </c>
      <c r="C4070" s="1">
        <v>1.1694800000000001</v>
      </c>
      <c r="D4070" s="5" t="s">
        <v>50620</v>
      </c>
      <c r="E4070" s="6">
        <v>1.11209</v>
      </c>
      <c r="F4070" s="6">
        <v>6.8146100000000001E-2</v>
      </c>
      <c r="H4070" s="5" t="s">
        <v>50621</v>
      </c>
    </row>
    <row r="4071" spans="1:8" ht="15" customHeight="1" x14ac:dyDescent="0.2">
      <c r="A4071" t="s">
        <v>68972</v>
      </c>
      <c r="B4071" s="1">
        <v>6.0719799999999997E-2</v>
      </c>
      <c r="C4071" s="1">
        <v>1.18807</v>
      </c>
      <c r="D4071" s="5" t="s">
        <v>68973</v>
      </c>
      <c r="E4071" s="6">
        <v>1.11209</v>
      </c>
      <c r="F4071" s="6">
        <v>0.22775300000000001</v>
      </c>
      <c r="H4071" s="5" t="s">
        <v>68974</v>
      </c>
    </row>
    <row r="4072" spans="1:8" ht="15" customHeight="1" x14ac:dyDescent="0.2">
      <c r="A4072" t="s">
        <v>33990</v>
      </c>
      <c r="B4072" s="1">
        <v>0.76997099999999996</v>
      </c>
      <c r="C4072" s="1">
        <v>-1.01112</v>
      </c>
      <c r="D4072" s="5" t="s">
        <v>33991</v>
      </c>
      <c r="E4072" s="6">
        <v>1.1120399999999999</v>
      </c>
      <c r="F4072" s="6">
        <v>1.32359E-2</v>
      </c>
      <c r="H4072" s="5" t="s">
        <v>33992</v>
      </c>
    </row>
    <row r="4073" spans="1:8" ht="15" customHeight="1" x14ac:dyDescent="0.2">
      <c r="A4073" t="s">
        <v>17330</v>
      </c>
      <c r="B4073" s="1">
        <v>4.0089399999999997E-2</v>
      </c>
      <c r="C4073" s="1">
        <v>1.1007199999999999</v>
      </c>
      <c r="D4073" s="5" t="s">
        <v>17331</v>
      </c>
      <c r="E4073" s="6">
        <v>1.1119699999999999</v>
      </c>
      <c r="F4073" s="6">
        <v>2.55068E-2</v>
      </c>
      <c r="H4073" s="5" t="s">
        <v>17332</v>
      </c>
    </row>
    <row r="4074" spans="1:8" ht="15" customHeight="1" x14ac:dyDescent="0.2">
      <c r="A4074" t="s">
        <v>55242</v>
      </c>
      <c r="B4074" s="1">
        <v>5.4743999999999999E-3</v>
      </c>
      <c r="C4074" s="1">
        <v>1.13222</v>
      </c>
      <c r="D4074" s="5" t="s">
        <v>55243</v>
      </c>
      <c r="E4074" s="6">
        <v>1.1119600000000001</v>
      </c>
      <c r="F4074" s="6">
        <v>1.3874900000000001E-2</v>
      </c>
      <c r="H4074" s="5" t="s">
        <v>55244</v>
      </c>
    </row>
    <row r="4075" spans="1:8" ht="15" customHeight="1" x14ac:dyDescent="0.2">
      <c r="A4075" t="s">
        <v>14683</v>
      </c>
      <c r="B4075" s="1">
        <v>5.9433800000000002E-2</v>
      </c>
      <c r="C4075" s="1">
        <v>1.1205499999999999</v>
      </c>
      <c r="D4075" s="5" t="s">
        <v>14684</v>
      </c>
      <c r="E4075" s="6">
        <v>1.1119300000000001</v>
      </c>
      <c r="F4075" s="6">
        <v>7.6369999999999993E-2</v>
      </c>
      <c r="H4075" s="5" t="s">
        <v>14685</v>
      </c>
    </row>
    <row r="4076" spans="1:8" ht="15" customHeight="1" x14ac:dyDescent="0.2">
      <c r="A4076" t="s">
        <v>27920</v>
      </c>
      <c r="B4076" s="1">
        <v>9.8204899999999998E-2</v>
      </c>
      <c r="C4076" s="1">
        <v>1.18659</v>
      </c>
      <c r="D4076" s="5" t="s">
        <v>27918</v>
      </c>
      <c r="E4076" s="6">
        <v>1.1118699999999999</v>
      </c>
      <c r="F4076" s="6">
        <v>0.28952800000000001</v>
      </c>
      <c r="H4076" s="5" t="s">
        <v>27919</v>
      </c>
    </row>
    <row r="4077" spans="1:8" ht="15" customHeight="1" x14ac:dyDescent="0.2">
      <c r="A4077" t="s">
        <v>7245</v>
      </c>
      <c r="B4077" s="1">
        <v>0.12986</v>
      </c>
      <c r="C4077" s="1">
        <v>1.0713299999999999</v>
      </c>
      <c r="D4077" s="5" t="s">
        <v>7246</v>
      </c>
      <c r="E4077" s="6">
        <v>1.1117699999999999</v>
      </c>
      <c r="F4077" s="6">
        <v>2.7274699999999999E-2</v>
      </c>
      <c r="H4077" s="5" t="s">
        <v>7247</v>
      </c>
    </row>
    <row r="4078" spans="1:8" ht="15" customHeight="1" x14ac:dyDescent="0.2">
      <c r="A4078" t="s">
        <v>59434</v>
      </c>
      <c r="B4078" s="1">
        <v>0.65009099999999997</v>
      </c>
      <c r="C4078" s="1">
        <v>-1.0496799999999999</v>
      </c>
      <c r="D4078" s="5" t="s">
        <v>59435</v>
      </c>
      <c r="E4078" s="6">
        <v>1.1117600000000001</v>
      </c>
      <c r="F4078" s="6">
        <v>0.328849</v>
      </c>
      <c r="H4078" s="5" t="s">
        <v>59436</v>
      </c>
    </row>
    <row r="4079" spans="1:8" ht="15" customHeight="1" x14ac:dyDescent="0.2">
      <c r="A4079" t="s">
        <v>30066</v>
      </c>
      <c r="B4079" s="1">
        <v>0.196689</v>
      </c>
      <c r="C4079" s="1">
        <v>1.0809899999999999</v>
      </c>
      <c r="D4079" s="5" t="s">
        <v>30067</v>
      </c>
      <c r="E4079" s="6">
        <v>1.11175</v>
      </c>
      <c r="F4079" s="6">
        <v>8.7013400000000005E-2</v>
      </c>
      <c r="H4079" s="5" t="s">
        <v>30068</v>
      </c>
    </row>
    <row r="4080" spans="1:8" ht="15" customHeight="1" x14ac:dyDescent="0.2">
      <c r="A4080" t="s">
        <v>13739</v>
      </c>
      <c r="B4080" s="1">
        <v>2.22755E-3</v>
      </c>
      <c r="C4080" s="1">
        <v>1.12751</v>
      </c>
      <c r="D4080" s="5" t="s">
        <v>13740</v>
      </c>
      <c r="E4080" s="6">
        <v>1.11171</v>
      </c>
      <c r="F4080" s="6">
        <v>5.2319000000000003E-3</v>
      </c>
      <c r="H4080" s="5" t="s">
        <v>13741</v>
      </c>
    </row>
    <row r="4081" spans="1:8" ht="15" customHeight="1" x14ac:dyDescent="0.2">
      <c r="A4081" t="s">
        <v>70536</v>
      </c>
      <c r="B4081" s="1">
        <v>0.11099199999999999</v>
      </c>
      <c r="C4081" s="1">
        <v>1.14916</v>
      </c>
      <c r="D4081" s="5" t="s">
        <v>70537</v>
      </c>
      <c r="E4081" s="6">
        <v>1.11171</v>
      </c>
      <c r="F4081" s="6">
        <v>0.215305</v>
      </c>
      <c r="H4081" s="5" t="s">
        <v>70538</v>
      </c>
    </row>
    <row r="4082" spans="1:8" ht="15" customHeight="1" x14ac:dyDescent="0.2">
      <c r="A4082" t="s">
        <v>61099</v>
      </c>
      <c r="B4082" s="1">
        <v>0.888212</v>
      </c>
      <c r="C4082" s="1">
        <v>1.00583</v>
      </c>
      <c r="D4082" s="5" t="s">
        <v>61100</v>
      </c>
      <c r="E4082" s="6">
        <v>1.1116999999999999</v>
      </c>
      <c r="F4082" s="6">
        <v>2.1461000000000001E-2</v>
      </c>
      <c r="H4082" s="5" t="s">
        <v>61101</v>
      </c>
    </row>
    <row r="4083" spans="1:8" ht="15" customHeight="1" x14ac:dyDescent="0.2">
      <c r="A4083" t="s">
        <v>17099</v>
      </c>
      <c r="B4083" s="1">
        <v>0.215504</v>
      </c>
      <c r="C4083" s="1">
        <v>1.08135</v>
      </c>
      <c r="D4083" s="5" t="s">
        <v>17100</v>
      </c>
      <c r="E4083" s="6">
        <v>1.1115699999999999</v>
      </c>
      <c r="F4083" s="6">
        <v>0.101759</v>
      </c>
      <c r="H4083" s="5" t="s">
        <v>17101</v>
      </c>
    </row>
    <row r="4084" spans="1:8" ht="15" customHeight="1" x14ac:dyDescent="0.2">
      <c r="A4084" t="s">
        <v>61989</v>
      </c>
      <c r="B4084" s="1">
        <v>0.47850700000000002</v>
      </c>
      <c r="C4084" s="1">
        <v>1.0768899999999999</v>
      </c>
      <c r="D4084" s="5" t="s">
        <v>61990</v>
      </c>
      <c r="E4084" s="6">
        <v>1.1115699999999999</v>
      </c>
      <c r="F4084" s="6">
        <v>0.31646099999999999</v>
      </c>
      <c r="H4084" s="5" t="s">
        <v>61991</v>
      </c>
    </row>
    <row r="4085" spans="1:8" ht="15" customHeight="1" x14ac:dyDescent="0.2">
      <c r="A4085" t="s">
        <v>30829</v>
      </c>
      <c r="B4085" s="1">
        <v>4.4655599999999997E-2</v>
      </c>
      <c r="C4085" s="1">
        <v>1.1767000000000001</v>
      </c>
      <c r="D4085" s="5" t="s">
        <v>30830</v>
      </c>
      <c r="E4085" s="6">
        <v>1.1114599999999999</v>
      </c>
      <c r="F4085" s="6">
        <v>0.17267399999999999</v>
      </c>
      <c r="H4085" s="5" t="s">
        <v>30831</v>
      </c>
    </row>
    <row r="4086" spans="1:8" ht="15" customHeight="1" x14ac:dyDescent="0.2">
      <c r="A4086" t="s">
        <v>64277</v>
      </c>
      <c r="B4086" s="1">
        <v>0.731877</v>
      </c>
      <c r="C4086" s="1">
        <v>-1.0284800000000001</v>
      </c>
      <c r="D4086" s="5" t="s">
        <v>64278</v>
      </c>
      <c r="E4086" s="6">
        <v>1.11134</v>
      </c>
      <c r="F4086" s="6">
        <v>0.21093500000000001</v>
      </c>
      <c r="H4086" s="5" t="s">
        <v>64279</v>
      </c>
    </row>
    <row r="4087" spans="1:8" ht="15" customHeight="1" x14ac:dyDescent="0.2">
      <c r="A4087" t="s">
        <v>20207</v>
      </c>
      <c r="B4087" s="1">
        <v>9.6209799999999998E-2</v>
      </c>
      <c r="C4087" s="1">
        <v>1.19123</v>
      </c>
      <c r="D4087" s="5" t="s">
        <v>20208</v>
      </c>
      <c r="E4087" s="6">
        <v>1.11131</v>
      </c>
      <c r="F4087" s="6">
        <v>0.29907699999999998</v>
      </c>
      <c r="H4087" s="5" t="s">
        <v>20209</v>
      </c>
    </row>
    <row r="4088" spans="1:8" ht="15" customHeight="1" x14ac:dyDescent="0.2">
      <c r="A4088" t="s">
        <v>35866</v>
      </c>
      <c r="B4088" s="1">
        <v>0.105064</v>
      </c>
      <c r="C4088" s="1">
        <v>-1.1044799999999999</v>
      </c>
      <c r="D4088" s="5" t="s">
        <v>35867</v>
      </c>
      <c r="E4088" s="6">
        <v>1.1112599999999999</v>
      </c>
      <c r="F4088" s="6">
        <v>8.7246799999999999E-2</v>
      </c>
      <c r="H4088" s="5" t="s">
        <v>35868</v>
      </c>
    </row>
    <row r="4089" spans="1:8" ht="15" customHeight="1" x14ac:dyDescent="0.2">
      <c r="A4089" t="s">
        <v>69760</v>
      </c>
      <c r="B4089" s="1">
        <v>0.186358</v>
      </c>
      <c r="C4089" s="1">
        <v>1.06978</v>
      </c>
      <c r="D4089" s="5" t="s">
        <v>69761</v>
      </c>
      <c r="E4089" s="6">
        <v>1.1112200000000001</v>
      </c>
      <c r="F4089" s="6">
        <v>4.8138599999999997E-2</v>
      </c>
      <c r="H4089" s="5" t="s">
        <v>69762</v>
      </c>
    </row>
    <row r="4090" spans="1:8" ht="15" customHeight="1" x14ac:dyDescent="0.2">
      <c r="A4090" t="s">
        <v>24339</v>
      </c>
      <c r="B4090" s="1">
        <v>0.54248799999999997</v>
      </c>
      <c r="C4090" s="1">
        <v>1.0365800000000001</v>
      </c>
      <c r="D4090" s="5" t="s">
        <v>24340</v>
      </c>
      <c r="E4090" s="6">
        <v>1.1111800000000001</v>
      </c>
      <c r="F4090" s="6">
        <v>8.9466900000000002E-2</v>
      </c>
      <c r="H4090" s="5" t="s">
        <v>24341</v>
      </c>
    </row>
    <row r="4091" spans="1:8" ht="15" customHeight="1" x14ac:dyDescent="0.2">
      <c r="A4091" t="s">
        <v>4645</v>
      </c>
      <c r="B4091" s="1">
        <v>0.384878</v>
      </c>
      <c r="C4091" s="1">
        <v>1.06288</v>
      </c>
      <c r="D4091" s="5" t="s">
        <v>4646</v>
      </c>
      <c r="E4091" s="6">
        <v>1.11117</v>
      </c>
      <c r="F4091" s="6">
        <v>0.14407600000000001</v>
      </c>
      <c r="H4091" s="5" t="s">
        <v>4647</v>
      </c>
    </row>
    <row r="4092" spans="1:8" ht="15" customHeight="1" x14ac:dyDescent="0.2">
      <c r="A4092" t="s">
        <v>29241</v>
      </c>
      <c r="B4092" s="1">
        <v>0.74079300000000003</v>
      </c>
      <c r="C4092" s="1">
        <v>-1.02372</v>
      </c>
      <c r="D4092" s="5" t="s">
        <v>29242</v>
      </c>
      <c r="E4092" s="6">
        <v>1.1111599999999999</v>
      </c>
      <c r="F4092" s="6">
        <v>0.15254699999999999</v>
      </c>
      <c r="H4092" s="5" t="s">
        <v>29243</v>
      </c>
    </row>
    <row r="4093" spans="1:8" ht="15" customHeight="1" x14ac:dyDescent="0.2">
      <c r="A4093" t="s">
        <v>13995</v>
      </c>
      <c r="B4093" s="1">
        <v>0.42103800000000002</v>
      </c>
      <c r="C4093" s="1">
        <v>1.0633600000000001</v>
      </c>
      <c r="D4093" s="5" t="s">
        <v>13996</v>
      </c>
      <c r="E4093" s="6">
        <v>1.1111200000000001</v>
      </c>
      <c r="F4093" s="6">
        <v>0.17769099999999999</v>
      </c>
      <c r="H4093" s="5" t="s">
        <v>13997</v>
      </c>
    </row>
    <row r="4094" spans="1:8" ht="15" customHeight="1" x14ac:dyDescent="0.2">
      <c r="A4094" t="s">
        <v>48616</v>
      </c>
      <c r="B4094" s="1">
        <v>0.90645900000000001</v>
      </c>
      <c r="C4094" s="1">
        <v>-1.00556</v>
      </c>
      <c r="D4094" s="5" t="s">
        <v>48617</v>
      </c>
      <c r="E4094" s="6">
        <v>1.1110500000000001</v>
      </c>
      <c r="F4094" s="6">
        <v>4.0337900000000003E-2</v>
      </c>
      <c r="H4094" s="5" t="s">
        <v>48618</v>
      </c>
    </row>
    <row r="4095" spans="1:8" ht="15" customHeight="1" x14ac:dyDescent="0.2">
      <c r="A4095" t="s">
        <v>42867</v>
      </c>
      <c r="B4095" s="1">
        <v>4.7792899999999999E-2</v>
      </c>
      <c r="C4095" s="1">
        <v>1.1415500000000001</v>
      </c>
      <c r="D4095" s="5" t="s">
        <v>42868</v>
      </c>
      <c r="E4095" s="6">
        <v>1.1110100000000001</v>
      </c>
      <c r="F4095" s="6">
        <v>0.105921</v>
      </c>
      <c r="H4095" s="5" t="s">
        <v>42869</v>
      </c>
    </row>
    <row r="4096" spans="1:8" ht="15" customHeight="1" x14ac:dyDescent="0.2">
      <c r="A4096" t="s">
        <v>2559</v>
      </c>
      <c r="B4096" s="1">
        <v>2.4560999999999999E-2</v>
      </c>
      <c r="C4096" s="1">
        <v>1.3204899999999999</v>
      </c>
      <c r="D4096" s="5" t="s">
        <v>1110</v>
      </c>
      <c r="E4096" s="6">
        <v>1.1109899999999999</v>
      </c>
      <c r="F4096" s="6">
        <v>0.353408</v>
      </c>
      <c r="H4096" s="5" t="s">
        <v>1111</v>
      </c>
    </row>
    <row r="4097" spans="1:8" ht="15" customHeight="1" x14ac:dyDescent="0.2">
      <c r="A4097" t="s">
        <v>66400</v>
      </c>
      <c r="B4097" s="1">
        <v>0.94630499999999995</v>
      </c>
      <c r="C4097" s="1">
        <v>1.0066900000000001</v>
      </c>
      <c r="D4097" s="5" t="s">
        <v>66401</v>
      </c>
      <c r="E4097" s="6">
        <v>1.11097</v>
      </c>
      <c r="F4097" s="6">
        <v>0.29832999999999998</v>
      </c>
      <c r="H4097" s="5" t="s">
        <v>66402</v>
      </c>
    </row>
    <row r="4098" spans="1:8" ht="15" customHeight="1" x14ac:dyDescent="0.2">
      <c r="A4098" t="s">
        <v>1468</v>
      </c>
      <c r="B4098" s="1">
        <v>0.59008499999999997</v>
      </c>
      <c r="C4098" s="1">
        <v>1.1036600000000001</v>
      </c>
      <c r="D4098" s="5" t="s">
        <v>1469</v>
      </c>
      <c r="E4098" s="6">
        <v>1.1109199999999999</v>
      </c>
      <c r="F4098" s="6">
        <v>0.56591199999999997</v>
      </c>
      <c r="H4098" s="5" t="s">
        <v>1470</v>
      </c>
    </row>
    <row r="4099" spans="1:8" ht="15" customHeight="1" x14ac:dyDescent="0.2">
      <c r="A4099" t="s">
        <v>64834</v>
      </c>
      <c r="B4099" s="1">
        <v>0.27217400000000003</v>
      </c>
      <c r="C4099" s="1">
        <v>1.0611999999999999</v>
      </c>
      <c r="D4099" s="5" t="s">
        <v>64835</v>
      </c>
      <c r="E4099" s="6">
        <v>1.1109100000000001</v>
      </c>
      <c r="F4099" s="6">
        <v>6.3271099999999997E-2</v>
      </c>
      <c r="H4099" s="5" t="s">
        <v>64836</v>
      </c>
    </row>
    <row r="4100" spans="1:8" ht="15" customHeight="1" x14ac:dyDescent="0.2">
      <c r="A4100" t="s">
        <v>3510</v>
      </c>
      <c r="B4100" s="1">
        <v>0.13631099999999999</v>
      </c>
      <c r="C4100" s="1">
        <v>-1.1164400000000001</v>
      </c>
      <c r="D4100" s="5" t="s">
        <v>3511</v>
      </c>
      <c r="E4100" s="6">
        <v>1.11087</v>
      </c>
      <c r="F4100" s="6">
        <v>0.15348300000000001</v>
      </c>
      <c r="H4100" s="5" t="s">
        <v>3512</v>
      </c>
    </row>
    <row r="4101" spans="1:8" ht="15" customHeight="1" x14ac:dyDescent="0.2">
      <c r="A4101" t="s">
        <v>3492</v>
      </c>
      <c r="B4101" s="1">
        <v>1.2871899999999999E-3</v>
      </c>
      <c r="C4101" s="1">
        <v>1.24861</v>
      </c>
      <c r="D4101" s="5" t="s">
        <v>3493</v>
      </c>
      <c r="E4101" s="6">
        <v>1.11086</v>
      </c>
      <c r="F4101" s="6">
        <v>7.5089699999999995E-2</v>
      </c>
      <c r="H4101" s="5" t="s">
        <v>3494</v>
      </c>
    </row>
    <row r="4102" spans="1:8" ht="15" customHeight="1" x14ac:dyDescent="0.2">
      <c r="A4102" t="s">
        <v>40720</v>
      </c>
      <c r="B4102" s="1">
        <v>0.53640900000000002</v>
      </c>
      <c r="C4102" s="1">
        <v>1.0378000000000001</v>
      </c>
      <c r="D4102" s="5" t="s">
        <v>40721</v>
      </c>
      <c r="E4102" s="6">
        <v>1.11086</v>
      </c>
      <c r="F4102" s="6">
        <v>9.5153199999999993E-2</v>
      </c>
      <c r="H4102" s="5" t="s">
        <v>40722</v>
      </c>
    </row>
    <row r="4103" spans="1:8" ht="15" customHeight="1" x14ac:dyDescent="0.2">
      <c r="A4103" t="s">
        <v>32674</v>
      </c>
      <c r="B4103" s="1">
        <v>6.1507899999999997E-2</v>
      </c>
      <c r="C4103" s="1">
        <v>1.1131200000000001</v>
      </c>
      <c r="D4103" s="5" t="s">
        <v>32675</v>
      </c>
      <c r="E4103" s="6">
        <v>1.11083</v>
      </c>
      <c r="F4103" s="6">
        <v>6.6017400000000004E-2</v>
      </c>
      <c r="H4103" s="5" t="s">
        <v>32676</v>
      </c>
    </row>
    <row r="4104" spans="1:8" ht="15" customHeight="1" x14ac:dyDescent="0.2">
      <c r="A4104" t="s">
        <v>49581</v>
      </c>
      <c r="B4104" s="1">
        <v>5.11168E-4</v>
      </c>
      <c r="C4104" s="1">
        <v>1.1494800000000001</v>
      </c>
      <c r="D4104" s="5" t="s">
        <v>49582</v>
      </c>
      <c r="E4104" s="6">
        <v>1.11077</v>
      </c>
      <c r="F4104" s="6">
        <v>4.2443699999999999E-3</v>
      </c>
      <c r="H4104" s="5" t="s">
        <v>49583</v>
      </c>
    </row>
    <row r="4105" spans="1:8" ht="15" customHeight="1" x14ac:dyDescent="0.2">
      <c r="A4105" t="s">
        <v>65075</v>
      </c>
      <c r="B4105" s="1">
        <v>0.36796699999999999</v>
      </c>
      <c r="C4105" s="1">
        <v>1.0356099999999999</v>
      </c>
      <c r="D4105" s="5" t="s">
        <v>65076</v>
      </c>
      <c r="E4105" s="6">
        <v>1.11076</v>
      </c>
      <c r="F4105" s="6">
        <v>1.50168E-2</v>
      </c>
      <c r="H4105" s="5" t="s">
        <v>65077</v>
      </c>
    </row>
    <row r="4106" spans="1:8" ht="15" customHeight="1" x14ac:dyDescent="0.2">
      <c r="A4106" t="s">
        <v>22362</v>
      </c>
      <c r="B4106" s="1">
        <v>0.75158100000000005</v>
      </c>
      <c r="C4106" s="1">
        <v>1.01492</v>
      </c>
      <c r="D4106" s="5" t="s">
        <v>22363</v>
      </c>
      <c r="E4106" s="6">
        <v>1.1106799999999999</v>
      </c>
      <c r="F4106" s="6">
        <v>3.9247900000000002E-2</v>
      </c>
      <c r="H4106" s="5" t="s">
        <v>22364</v>
      </c>
    </row>
    <row r="4107" spans="1:8" ht="15" customHeight="1" x14ac:dyDescent="0.2">
      <c r="A4107" t="s">
        <v>51293</v>
      </c>
      <c r="B4107" s="1">
        <v>2.0041E-2</v>
      </c>
      <c r="C4107" s="1">
        <v>1.1334200000000001</v>
      </c>
      <c r="D4107" s="5" t="s">
        <v>51294</v>
      </c>
      <c r="E4107" s="6">
        <v>1.1106799999999999</v>
      </c>
      <c r="F4107" s="6">
        <v>4.4787E-2</v>
      </c>
      <c r="H4107" s="5" t="s">
        <v>51295</v>
      </c>
    </row>
    <row r="4108" spans="1:8" ht="15" customHeight="1" x14ac:dyDescent="0.2">
      <c r="A4108" t="s">
        <v>2641</v>
      </c>
      <c r="B4108" s="1">
        <v>0.82053900000000002</v>
      </c>
      <c r="C4108" s="1">
        <v>1.05806</v>
      </c>
      <c r="D4108" s="5" t="s">
        <v>2642</v>
      </c>
      <c r="E4108" s="6">
        <v>1.11067</v>
      </c>
      <c r="F4108" s="6">
        <v>0.67388099999999995</v>
      </c>
      <c r="H4108" s="5" t="s">
        <v>2643</v>
      </c>
    </row>
    <row r="4109" spans="1:8" ht="15" customHeight="1" x14ac:dyDescent="0.2">
      <c r="A4109" t="s">
        <v>29885</v>
      </c>
      <c r="B4109" s="1">
        <v>0.20671200000000001</v>
      </c>
      <c r="C4109" s="1">
        <v>1.08761</v>
      </c>
      <c r="D4109" s="5" t="s">
        <v>29886</v>
      </c>
      <c r="E4109" s="6">
        <v>1.11066</v>
      </c>
      <c r="F4109" s="6">
        <v>0.120681</v>
      </c>
      <c r="H4109" s="5" t="s">
        <v>29887</v>
      </c>
    </row>
    <row r="4110" spans="1:8" ht="15" customHeight="1" x14ac:dyDescent="0.2">
      <c r="A4110" t="s">
        <v>16872</v>
      </c>
      <c r="B4110" s="1">
        <v>0.461727</v>
      </c>
      <c r="C4110" s="1">
        <v>1.1173999999999999</v>
      </c>
      <c r="D4110" s="5" t="s">
        <v>16873</v>
      </c>
      <c r="E4110" s="6">
        <v>1.1106400000000001</v>
      </c>
      <c r="F4110" s="6">
        <v>0.48608200000000001</v>
      </c>
      <c r="H4110" s="5" t="s">
        <v>16874</v>
      </c>
    </row>
    <row r="4111" spans="1:8" ht="15" customHeight="1" x14ac:dyDescent="0.2">
      <c r="A4111" t="s">
        <v>14884</v>
      </c>
      <c r="B4111" s="1">
        <v>5.4770600000000003E-2</v>
      </c>
      <c r="C4111" s="1">
        <v>1.1320600000000001</v>
      </c>
      <c r="D4111" s="5" t="s">
        <v>14885</v>
      </c>
      <c r="E4111" s="6">
        <v>1.1106199999999999</v>
      </c>
      <c r="F4111" s="6">
        <v>9.7581600000000004E-2</v>
      </c>
      <c r="H4111" s="5" t="s">
        <v>14886</v>
      </c>
    </row>
    <row r="4112" spans="1:8" ht="15" customHeight="1" x14ac:dyDescent="0.2">
      <c r="A4112" t="s">
        <v>58760</v>
      </c>
      <c r="B4112" s="1">
        <v>0.286833</v>
      </c>
      <c r="C4112" s="1">
        <v>1.04097</v>
      </c>
      <c r="D4112" s="5" t="s">
        <v>58761</v>
      </c>
      <c r="E4112" s="6">
        <v>1.1106100000000001</v>
      </c>
      <c r="F4112" s="6">
        <v>1.2359800000000001E-2</v>
      </c>
      <c r="H4112" s="5" t="s">
        <v>58762</v>
      </c>
    </row>
    <row r="4113" spans="1:8" ht="15" customHeight="1" x14ac:dyDescent="0.2">
      <c r="A4113" t="s">
        <v>40392</v>
      </c>
      <c r="B4113" s="1">
        <v>0.77051800000000004</v>
      </c>
      <c r="C4113" s="1">
        <v>1.0661700000000001</v>
      </c>
      <c r="D4113" s="5" t="s">
        <v>40388</v>
      </c>
      <c r="E4113" s="6">
        <v>1.1105799999999999</v>
      </c>
      <c r="F4113" s="6">
        <v>0.633969</v>
      </c>
      <c r="H4113" s="5" t="s">
        <v>40389</v>
      </c>
    </row>
    <row r="4114" spans="1:8" ht="15" customHeight="1" x14ac:dyDescent="0.2">
      <c r="A4114" t="s">
        <v>9254</v>
      </c>
      <c r="B4114" s="1">
        <v>1.9396299999999998E-2</v>
      </c>
      <c r="C4114" s="1">
        <v>1.28091</v>
      </c>
      <c r="D4114" s="5" t="s">
        <v>9255</v>
      </c>
      <c r="E4114" s="6">
        <v>1.11056</v>
      </c>
      <c r="F4114" s="6">
        <v>0.27912100000000001</v>
      </c>
      <c r="H4114" s="5" t="s">
        <v>9256</v>
      </c>
    </row>
    <row r="4115" spans="1:8" ht="15" customHeight="1" x14ac:dyDescent="0.2">
      <c r="A4115" t="s">
        <v>54824</v>
      </c>
      <c r="B4115" s="1">
        <v>0.10788200000000001</v>
      </c>
      <c r="C4115" s="1">
        <v>1.1207800000000001</v>
      </c>
      <c r="D4115" s="5" t="s">
        <v>54825</v>
      </c>
      <c r="E4115" s="6">
        <v>1.1104400000000001</v>
      </c>
      <c r="F4115" s="6">
        <v>0.13667399999999999</v>
      </c>
      <c r="H4115" s="5" t="s">
        <v>54826</v>
      </c>
    </row>
    <row r="4116" spans="1:8" ht="15" customHeight="1" x14ac:dyDescent="0.2">
      <c r="A4116" t="s">
        <v>56251</v>
      </c>
      <c r="B4116" s="1">
        <v>0.1124</v>
      </c>
      <c r="C4116" s="1">
        <v>1.0990899999999999</v>
      </c>
      <c r="D4116" s="5" t="s">
        <v>56252</v>
      </c>
      <c r="E4116" s="6">
        <v>1.11043</v>
      </c>
      <c r="F4116" s="6">
        <v>8.1600900000000004E-2</v>
      </c>
      <c r="H4116" s="5" t="s">
        <v>56253</v>
      </c>
    </row>
    <row r="4117" spans="1:8" ht="15" customHeight="1" x14ac:dyDescent="0.2">
      <c r="A4117" t="s">
        <v>10926</v>
      </c>
      <c r="B4117" s="1">
        <v>0.169072</v>
      </c>
      <c r="C4117" s="1">
        <v>1.09304</v>
      </c>
      <c r="D4117" s="5" t="s">
        <v>10927</v>
      </c>
      <c r="E4117" s="6">
        <v>1.1103799999999999</v>
      </c>
      <c r="F4117" s="6">
        <v>0.110292</v>
      </c>
      <c r="H4117" s="5" t="s">
        <v>10928</v>
      </c>
    </row>
    <row r="4118" spans="1:8" ht="15" customHeight="1" x14ac:dyDescent="0.2">
      <c r="A4118" t="s">
        <v>60978</v>
      </c>
      <c r="B4118" s="1">
        <v>8.5085800000000003E-2</v>
      </c>
      <c r="C4118" s="1">
        <v>1.11249</v>
      </c>
      <c r="D4118" s="5" t="s">
        <v>60979</v>
      </c>
      <c r="E4118" s="6">
        <v>1.11036</v>
      </c>
      <c r="F4118" s="6">
        <v>9.0227799999999997E-2</v>
      </c>
      <c r="H4118" s="5" t="s">
        <v>60980</v>
      </c>
    </row>
    <row r="4119" spans="1:8" ht="15" customHeight="1" x14ac:dyDescent="0.2">
      <c r="A4119" t="s">
        <v>34391</v>
      </c>
      <c r="B4119" s="1">
        <v>2.8734899999999998E-3</v>
      </c>
      <c r="C4119" s="1">
        <v>1.1154999999999999</v>
      </c>
      <c r="D4119" s="5" t="s">
        <v>34392</v>
      </c>
      <c r="E4119" s="6">
        <v>1.11033</v>
      </c>
      <c r="F4119" s="6">
        <v>3.8713599999999999E-3</v>
      </c>
      <c r="H4119" s="5" t="s">
        <v>34393</v>
      </c>
    </row>
    <row r="4120" spans="1:8" ht="15" customHeight="1" x14ac:dyDescent="0.2">
      <c r="A4120" t="s">
        <v>25480</v>
      </c>
      <c r="B4120" s="1">
        <v>0.36548000000000003</v>
      </c>
      <c r="C4120" s="1">
        <v>1.09738</v>
      </c>
      <c r="D4120" s="5" t="s">
        <v>25481</v>
      </c>
      <c r="E4120" s="6">
        <v>1.1102799999999999</v>
      </c>
      <c r="F4120" s="6">
        <v>0.31032999999999999</v>
      </c>
      <c r="H4120" s="5" t="s">
        <v>25482</v>
      </c>
    </row>
    <row r="4121" spans="1:8" ht="15" customHeight="1" x14ac:dyDescent="0.2">
      <c r="A4121" t="s">
        <v>26980</v>
      </c>
      <c r="B4121" s="1">
        <v>0.152895</v>
      </c>
      <c r="C4121" s="1">
        <v>1.1107499999999999</v>
      </c>
      <c r="D4121" s="5" t="s">
        <v>26981</v>
      </c>
      <c r="E4121" s="6">
        <v>1.1102799999999999</v>
      </c>
      <c r="F4121" s="6">
        <v>0.15440999999999999</v>
      </c>
      <c r="H4121" s="5" t="s">
        <v>26982</v>
      </c>
    </row>
    <row r="4122" spans="1:8" ht="15" customHeight="1" x14ac:dyDescent="0.2">
      <c r="A4122" t="s">
        <v>56350</v>
      </c>
      <c r="B4122" s="1">
        <v>4.3665700000000002E-2</v>
      </c>
      <c r="C4122" s="1">
        <v>1.0812900000000001</v>
      </c>
      <c r="D4122" s="5" t="s">
        <v>56351</v>
      </c>
      <c r="E4122" s="6">
        <v>1.11025</v>
      </c>
      <c r="F4122" s="6">
        <v>1.0442699999999999E-2</v>
      </c>
      <c r="H4122" s="5" t="s">
        <v>56352</v>
      </c>
    </row>
    <row r="4123" spans="1:8" ht="15" customHeight="1" x14ac:dyDescent="0.2">
      <c r="A4123" t="s">
        <v>63565</v>
      </c>
      <c r="B4123" s="1">
        <v>0.26761000000000001</v>
      </c>
      <c r="C4123" s="1">
        <v>1.0734399999999999</v>
      </c>
      <c r="D4123" s="5" t="s">
        <v>63566</v>
      </c>
      <c r="E4123" s="6">
        <v>1.11022</v>
      </c>
      <c r="F4123" s="6">
        <v>0.111224</v>
      </c>
      <c r="H4123" s="5" t="s">
        <v>63567</v>
      </c>
    </row>
    <row r="4124" spans="1:8" ht="15" customHeight="1" x14ac:dyDescent="0.2">
      <c r="A4124" t="s">
        <v>41143</v>
      </c>
      <c r="B4124" s="1">
        <v>0.16677800000000001</v>
      </c>
      <c r="C4124" s="1">
        <v>1.09798</v>
      </c>
      <c r="D4124" s="5" t="s">
        <v>41144</v>
      </c>
      <c r="E4124" s="6">
        <v>1.1102000000000001</v>
      </c>
      <c r="F4124" s="6">
        <v>0.12537799999999999</v>
      </c>
      <c r="H4124" s="5" t="s">
        <v>41145</v>
      </c>
    </row>
    <row r="4125" spans="1:8" ht="15" customHeight="1" x14ac:dyDescent="0.2">
      <c r="A4125" t="s">
        <v>46128</v>
      </c>
      <c r="B4125" s="1">
        <v>0.65536300000000003</v>
      </c>
      <c r="C4125" s="1">
        <v>-1.0703100000000001</v>
      </c>
      <c r="D4125" s="5" t="s">
        <v>46129</v>
      </c>
      <c r="E4125" s="6">
        <v>1.1101300000000001</v>
      </c>
      <c r="F4125" s="6">
        <v>0.49481399999999998</v>
      </c>
      <c r="H4125" s="5" t="s">
        <v>46130</v>
      </c>
    </row>
    <row r="4126" spans="1:8" ht="15" customHeight="1" x14ac:dyDescent="0.2">
      <c r="A4126" t="s">
        <v>38388</v>
      </c>
      <c r="B4126" s="1">
        <v>0.38555299999999998</v>
      </c>
      <c r="C4126" s="1">
        <v>-1.0517099999999999</v>
      </c>
      <c r="D4126" s="5" t="s">
        <v>38389</v>
      </c>
      <c r="E4126" s="6">
        <v>1.11009</v>
      </c>
      <c r="F4126" s="6">
        <v>8.5644799999999993E-2</v>
      </c>
      <c r="H4126" s="5" t="s">
        <v>38390</v>
      </c>
    </row>
    <row r="4127" spans="1:8" ht="15" customHeight="1" x14ac:dyDescent="0.2">
      <c r="A4127" t="s">
        <v>55144</v>
      </c>
      <c r="B4127" s="1">
        <v>0.60247099999999998</v>
      </c>
      <c r="C4127" s="1">
        <v>1.0641700000000001</v>
      </c>
      <c r="D4127" s="5" t="s">
        <v>55145</v>
      </c>
      <c r="E4127" s="6">
        <v>1.11009</v>
      </c>
      <c r="F4127" s="6">
        <v>0.38634400000000002</v>
      </c>
      <c r="H4127" s="5" t="s">
        <v>55146</v>
      </c>
    </row>
    <row r="4128" spans="1:8" ht="15" customHeight="1" x14ac:dyDescent="0.2">
      <c r="A4128" t="s">
        <v>891</v>
      </c>
      <c r="B4128" s="1">
        <v>0.12512599999999999</v>
      </c>
      <c r="C4128" s="1">
        <v>1.0906199999999999</v>
      </c>
      <c r="D4128" s="5" t="s">
        <v>892</v>
      </c>
      <c r="E4128" s="6">
        <v>1.11002</v>
      </c>
      <c r="F4128" s="6">
        <v>7.0204900000000001E-2</v>
      </c>
      <c r="H4128" s="5" t="s">
        <v>469</v>
      </c>
    </row>
    <row r="4129" spans="1:8" ht="15" customHeight="1" x14ac:dyDescent="0.2">
      <c r="A4129" t="s">
        <v>20288</v>
      </c>
      <c r="B4129" s="1">
        <v>0.12447900000000001</v>
      </c>
      <c r="C4129" s="1">
        <v>1.09259</v>
      </c>
      <c r="D4129" s="5" t="s">
        <v>20289</v>
      </c>
      <c r="E4129" s="6">
        <v>1.1100099999999999</v>
      </c>
      <c r="F4129" s="6">
        <v>7.4952400000000002E-2</v>
      </c>
      <c r="H4129" s="5" t="s">
        <v>20290</v>
      </c>
    </row>
    <row r="4130" spans="1:8" ht="15" customHeight="1" x14ac:dyDescent="0.2">
      <c r="A4130" t="s">
        <v>52381</v>
      </c>
      <c r="B4130" s="1">
        <v>0.99605399999999999</v>
      </c>
      <c r="C4130" s="1">
        <v>1.0006200000000001</v>
      </c>
      <c r="D4130" s="5" t="s">
        <v>390</v>
      </c>
      <c r="E4130" s="6">
        <v>1.10998</v>
      </c>
      <c r="F4130" s="6">
        <v>0.40946900000000003</v>
      </c>
      <c r="H4130" s="5" t="s">
        <v>391</v>
      </c>
    </row>
    <row r="4131" spans="1:8" ht="15" customHeight="1" x14ac:dyDescent="0.2">
      <c r="A4131" t="s">
        <v>35048</v>
      </c>
      <c r="B4131" s="1">
        <v>0.58899500000000005</v>
      </c>
      <c r="C4131" s="1">
        <v>1.0477700000000001</v>
      </c>
      <c r="D4131" s="5" t="s">
        <v>35049</v>
      </c>
      <c r="E4131" s="6">
        <v>1.1099399999999999</v>
      </c>
      <c r="F4131" s="6">
        <v>0.23753199999999999</v>
      </c>
      <c r="H4131" s="5" t="s">
        <v>35050</v>
      </c>
    </row>
    <row r="4132" spans="1:8" ht="15" customHeight="1" x14ac:dyDescent="0.2">
      <c r="A4132" t="s">
        <v>28834</v>
      </c>
      <c r="B4132" s="1">
        <v>0.50799000000000005</v>
      </c>
      <c r="C4132" s="1">
        <v>1.0568599999999999</v>
      </c>
      <c r="D4132" s="5" t="s">
        <v>28835</v>
      </c>
      <c r="E4132" s="6">
        <v>1.1099300000000001</v>
      </c>
      <c r="F4132" s="6">
        <v>0.22164700000000001</v>
      </c>
      <c r="H4132" s="5" t="s">
        <v>28836</v>
      </c>
    </row>
    <row r="4133" spans="1:8" ht="15" customHeight="1" x14ac:dyDescent="0.2">
      <c r="A4133" t="s">
        <v>14332</v>
      </c>
      <c r="B4133" s="1">
        <v>9.8835000000000006E-2</v>
      </c>
      <c r="C4133" s="1">
        <v>1.07115</v>
      </c>
      <c r="D4133" s="5" t="s">
        <v>14333</v>
      </c>
      <c r="E4133" s="6">
        <v>1.10991</v>
      </c>
      <c r="F4133" s="6">
        <v>1.8285900000000001E-2</v>
      </c>
      <c r="H4133" s="5" t="s">
        <v>14334</v>
      </c>
    </row>
    <row r="4134" spans="1:8" ht="15" customHeight="1" x14ac:dyDescent="0.2">
      <c r="A4134" t="s">
        <v>2487</v>
      </c>
      <c r="B4134" s="1">
        <v>0.50882400000000005</v>
      </c>
      <c r="C4134" s="1">
        <v>1.11293</v>
      </c>
      <c r="D4134" s="5" t="s">
        <v>2488</v>
      </c>
      <c r="E4134" s="6">
        <v>1.1098699999999999</v>
      </c>
      <c r="F4134" s="6">
        <v>0.51961199999999996</v>
      </c>
      <c r="H4134" s="5" t="s">
        <v>2489</v>
      </c>
    </row>
    <row r="4135" spans="1:8" ht="15" customHeight="1" x14ac:dyDescent="0.2">
      <c r="A4135" t="s">
        <v>33422</v>
      </c>
      <c r="B4135" s="1">
        <v>4.7181599999999997E-2</v>
      </c>
      <c r="C4135" s="1">
        <v>1.16039</v>
      </c>
      <c r="D4135" s="5" t="s">
        <v>33423</v>
      </c>
      <c r="E4135" s="6">
        <v>1.10981</v>
      </c>
      <c r="F4135" s="6">
        <v>0.148672</v>
      </c>
      <c r="H4135" s="5" t="s">
        <v>33424</v>
      </c>
    </row>
    <row r="4136" spans="1:8" ht="15" customHeight="1" x14ac:dyDescent="0.2">
      <c r="A4136" t="s">
        <v>21619</v>
      </c>
      <c r="B4136" s="1">
        <v>0.29899999999999999</v>
      </c>
      <c r="C4136" s="1">
        <v>1.0733900000000001</v>
      </c>
      <c r="D4136" s="5" t="s">
        <v>21620</v>
      </c>
      <c r="E4136" s="6">
        <v>1.1097900000000001</v>
      </c>
      <c r="F4136" s="6">
        <v>0.13556599999999999</v>
      </c>
      <c r="H4136" s="5" t="s">
        <v>21621</v>
      </c>
    </row>
    <row r="4137" spans="1:8" ht="15" customHeight="1" x14ac:dyDescent="0.2">
      <c r="A4137" t="s">
        <v>40795</v>
      </c>
      <c r="B4137" s="1">
        <v>0.17502400000000001</v>
      </c>
      <c r="C4137" s="1">
        <v>1.08186</v>
      </c>
      <c r="D4137" s="5" t="s">
        <v>40796</v>
      </c>
      <c r="E4137" s="6">
        <v>1.1097300000000001</v>
      </c>
      <c r="F4137" s="6">
        <v>8.0080899999999997E-2</v>
      </c>
      <c r="H4137" s="5" t="s">
        <v>40797</v>
      </c>
    </row>
    <row r="4138" spans="1:8" ht="15" customHeight="1" x14ac:dyDescent="0.2">
      <c r="A4138" t="s">
        <v>30955</v>
      </c>
      <c r="B4138" s="1">
        <v>0.315193</v>
      </c>
      <c r="C4138" s="1">
        <v>-1.05185</v>
      </c>
      <c r="D4138" s="5" t="s">
        <v>30956</v>
      </c>
      <c r="E4138" s="6">
        <v>1.10971</v>
      </c>
      <c r="F4138" s="6">
        <v>5.0818500000000003E-2</v>
      </c>
      <c r="H4138" s="5" t="s">
        <v>30957</v>
      </c>
    </row>
    <row r="4139" spans="1:8" ht="15" customHeight="1" x14ac:dyDescent="0.2">
      <c r="A4139" t="s">
        <v>963</v>
      </c>
      <c r="B4139" s="1">
        <v>0.398619</v>
      </c>
      <c r="C4139" s="1">
        <v>-1.1707399999999999</v>
      </c>
      <c r="D4139" s="5" t="s">
        <v>903</v>
      </c>
      <c r="E4139" s="6">
        <v>1.1096999999999999</v>
      </c>
      <c r="F4139" s="6">
        <v>0.57425899999999996</v>
      </c>
      <c r="H4139" s="5" t="s">
        <v>904</v>
      </c>
    </row>
    <row r="4140" spans="1:8" ht="15" customHeight="1" x14ac:dyDescent="0.2">
      <c r="A4140" t="s">
        <v>10347</v>
      </c>
      <c r="B4140" s="1">
        <v>0.83502600000000005</v>
      </c>
      <c r="C4140" s="1">
        <v>1.0141899999999999</v>
      </c>
      <c r="D4140" s="5" t="s">
        <v>10348</v>
      </c>
      <c r="E4140" s="6">
        <v>1.1096999999999999</v>
      </c>
      <c r="F4140" s="6">
        <v>0.14044000000000001</v>
      </c>
      <c r="H4140" s="5" t="s">
        <v>10349</v>
      </c>
    </row>
    <row r="4141" spans="1:8" ht="15" customHeight="1" x14ac:dyDescent="0.2">
      <c r="A4141" t="s">
        <v>64428</v>
      </c>
      <c r="B4141" s="1">
        <v>4.6216300000000002E-2</v>
      </c>
      <c r="C4141" s="1">
        <v>-1.19032</v>
      </c>
      <c r="D4141" s="5" t="s">
        <v>4006</v>
      </c>
      <c r="E4141" s="6">
        <v>1.1096699999999999</v>
      </c>
      <c r="F4141" s="6">
        <v>0.21090200000000001</v>
      </c>
      <c r="H4141" s="5" t="s">
        <v>4007</v>
      </c>
    </row>
    <row r="4142" spans="1:8" ht="15" customHeight="1" x14ac:dyDescent="0.2">
      <c r="A4142" t="s">
        <v>58724</v>
      </c>
      <c r="B4142" s="1">
        <v>0.29381699999999999</v>
      </c>
      <c r="C4142" s="1">
        <v>-1.2179599999999999</v>
      </c>
      <c r="D4142" s="5" t="s">
        <v>58725</v>
      </c>
      <c r="E4142" s="6">
        <v>1.10965</v>
      </c>
      <c r="F4142" s="6">
        <v>0.57362400000000002</v>
      </c>
      <c r="H4142" s="5" t="s">
        <v>58726</v>
      </c>
    </row>
    <row r="4143" spans="1:8" ht="15" customHeight="1" x14ac:dyDescent="0.2">
      <c r="A4143" t="s">
        <v>13733</v>
      </c>
      <c r="B4143" s="1">
        <v>0.193577</v>
      </c>
      <c r="C4143" s="1">
        <v>1.1469199999999999</v>
      </c>
      <c r="D4143" s="5" t="s">
        <v>13734</v>
      </c>
      <c r="E4143" s="6">
        <v>1.1096299999999999</v>
      </c>
      <c r="F4143" s="6">
        <v>0.31712099999999999</v>
      </c>
      <c r="H4143" s="5" t="s">
        <v>13735</v>
      </c>
    </row>
    <row r="4144" spans="1:8" ht="15" customHeight="1" x14ac:dyDescent="0.2">
      <c r="A4144" t="s">
        <v>20366</v>
      </c>
      <c r="B4144" s="1">
        <v>0.24688499999999999</v>
      </c>
      <c r="C4144" s="1">
        <v>1.09805</v>
      </c>
      <c r="D4144" s="5" t="s">
        <v>20367</v>
      </c>
      <c r="E4144" s="6">
        <v>1.1096299999999999</v>
      </c>
      <c r="F4144" s="6">
        <v>0.20049500000000001</v>
      </c>
      <c r="H4144" s="5" t="s">
        <v>20368</v>
      </c>
    </row>
    <row r="4145" spans="1:8" ht="15" customHeight="1" x14ac:dyDescent="0.2">
      <c r="A4145" t="s">
        <v>55298</v>
      </c>
      <c r="B4145" s="1">
        <v>0.88004800000000005</v>
      </c>
      <c r="C4145" s="1">
        <v>1.02078</v>
      </c>
      <c r="D4145" s="5" t="s">
        <v>55299</v>
      </c>
      <c r="E4145" s="6">
        <v>1.1095900000000001</v>
      </c>
      <c r="F4145" s="6">
        <v>0.45037700000000003</v>
      </c>
      <c r="H4145" s="5" t="s">
        <v>55300</v>
      </c>
    </row>
    <row r="4146" spans="1:8" ht="15" customHeight="1" x14ac:dyDescent="0.2">
      <c r="A4146" t="s">
        <v>56015</v>
      </c>
      <c r="B4146" s="1">
        <v>9.2010300000000003E-2</v>
      </c>
      <c r="C4146" s="1">
        <v>1.1819599999999999</v>
      </c>
      <c r="D4146" s="5" t="s">
        <v>56016</v>
      </c>
      <c r="E4146" s="6">
        <v>1.1095299999999999</v>
      </c>
      <c r="F4146" s="6">
        <v>0.278501</v>
      </c>
      <c r="H4146" s="5" t="s">
        <v>56017</v>
      </c>
    </row>
    <row r="4147" spans="1:8" ht="15" customHeight="1" x14ac:dyDescent="0.2">
      <c r="A4147" t="s">
        <v>32280</v>
      </c>
      <c r="B4147" s="1">
        <v>0.69758299999999995</v>
      </c>
      <c r="C4147" s="1">
        <v>1.02763</v>
      </c>
      <c r="D4147" s="5" t="s">
        <v>32281</v>
      </c>
      <c r="E4147" s="6">
        <v>1.1095200000000001</v>
      </c>
      <c r="F4147" s="6">
        <v>0.153728</v>
      </c>
      <c r="H4147" s="5" t="s">
        <v>32282</v>
      </c>
    </row>
    <row r="4148" spans="1:8" ht="15" customHeight="1" x14ac:dyDescent="0.2">
      <c r="A4148" t="s">
        <v>58440</v>
      </c>
      <c r="B4148" s="1">
        <v>5.9223600000000001E-2</v>
      </c>
      <c r="C4148" s="1">
        <v>1.16899</v>
      </c>
      <c r="D4148" s="5" t="s">
        <v>58441</v>
      </c>
      <c r="E4148" s="6">
        <v>1.10951</v>
      </c>
      <c r="F4148" s="6">
        <v>0.19209399999999999</v>
      </c>
      <c r="H4148" s="5" t="s">
        <v>58442</v>
      </c>
    </row>
    <row r="4149" spans="1:8" ht="15" customHeight="1" x14ac:dyDescent="0.2">
      <c r="A4149" t="s">
        <v>70548</v>
      </c>
      <c r="B4149" s="1">
        <v>5.3354499999999999E-2</v>
      </c>
      <c r="C4149" s="1">
        <v>1.1033999999999999</v>
      </c>
      <c r="D4149" s="5" t="s">
        <v>70549</v>
      </c>
      <c r="E4149" s="6">
        <v>1.10951</v>
      </c>
      <c r="F4149" s="6">
        <v>4.2870600000000002E-2</v>
      </c>
      <c r="H4149" s="5" t="s">
        <v>70550</v>
      </c>
    </row>
    <row r="4150" spans="1:8" ht="15" customHeight="1" x14ac:dyDescent="0.2">
      <c r="A4150" t="s">
        <v>13977</v>
      </c>
      <c r="B4150" s="1">
        <v>0.27109800000000001</v>
      </c>
      <c r="C4150" s="1">
        <v>1.0904799999999999</v>
      </c>
      <c r="D4150" s="5" t="s">
        <v>13978</v>
      </c>
      <c r="E4150" s="6">
        <v>1.1094999999999999</v>
      </c>
      <c r="F4150" s="6">
        <v>0.19120599999999999</v>
      </c>
      <c r="H4150" s="5" t="s">
        <v>13979</v>
      </c>
    </row>
    <row r="4151" spans="1:8" ht="15" customHeight="1" x14ac:dyDescent="0.2">
      <c r="A4151" t="s">
        <v>30708</v>
      </c>
      <c r="B4151" s="1">
        <v>4.1591999999999997E-2</v>
      </c>
      <c r="C4151" s="1">
        <v>1.09599</v>
      </c>
      <c r="D4151" s="5" t="s">
        <v>30709</v>
      </c>
      <c r="E4151" s="6">
        <v>1.1094999999999999</v>
      </c>
      <c r="F4151" s="6">
        <v>2.3622799999999999E-2</v>
      </c>
      <c r="H4151" s="5" t="s">
        <v>30710</v>
      </c>
    </row>
    <row r="4152" spans="1:8" ht="15" customHeight="1" x14ac:dyDescent="0.2">
      <c r="A4152" t="s">
        <v>34131</v>
      </c>
      <c r="B4152" s="1">
        <v>1.21908E-2</v>
      </c>
      <c r="C4152" s="1">
        <v>1.2521599999999999</v>
      </c>
      <c r="D4152" s="5" t="s">
        <v>34132</v>
      </c>
      <c r="E4152" s="6">
        <v>1.1094900000000001</v>
      </c>
      <c r="F4152" s="6">
        <v>0.20185400000000001</v>
      </c>
      <c r="H4152" s="5" t="s">
        <v>34133</v>
      </c>
    </row>
    <row r="4153" spans="1:8" ht="15" customHeight="1" x14ac:dyDescent="0.2">
      <c r="A4153" t="s">
        <v>44515</v>
      </c>
      <c r="B4153" s="1">
        <v>0.49495899999999998</v>
      </c>
      <c r="C4153" s="1">
        <v>1.05572</v>
      </c>
      <c r="D4153" s="5" t="s">
        <v>44516</v>
      </c>
      <c r="E4153" s="6">
        <v>1.10945</v>
      </c>
      <c r="F4153" s="6">
        <v>0.201631</v>
      </c>
      <c r="H4153" s="5" t="s">
        <v>44517</v>
      </c>
    </row>
    <row r="4154" spans="1:8" ht="15" customHeight="1" x14ac:dyDescent="0.2">
      <c r="A4154" t="s">
        <v>48141</v>
      </c>
      <c r="B4154" s="1">
        <v>0.92105899999999996</v>
      </c>
      <c r="C4154" s="1">
        <v>-1.0045900000000001</v>
      </c>
      <c r="D4154" s="5" t="s">
        <v>48142</v>
      </c>
      <c r="E4154" s="6">
        <v>1.10945</v>
      </c>
      <c r="F4154" s="6">
        <v>3.9152399999999997E-2</v>
      </c>
      <c r="H4154" s="5" t="s">
        <v>48143</v>
      </c>
    </row>
    <row r="4155" spans="1:8" ht="15" customHeight="1" x14ac:dyDescent="0.2">
      <c r="A4155" t="s">
        <v>47620</v>
      </c>
      <c r="B4155" s="1">
        <v>7.5015200000000004E-2</v>
      </c>
      <c r="C4155" s="1">
        <v>1.08527</v>
      </c>
      <c r="D4155" s="5" t="s">
        <v>47621</v>
      </c>
      <c r="E4155" s="6">
        <v>1.10944</v>
      </c>
      <c r="F4155" s="6">
        <v>2.8872700000000001E-2</v>
      </c>
      <c r="H4155" s="5" t="s">
        <v>47622</v>
      </c>
    </row>
    <row r="4156" spans="1:8" ht="15" customHeight="1" x14ac:dyDescent="0.2">
      <c r="A4156" t="s">
        <v>39570</v>
      </c>
      <c r="B4156" s="1">
        <v>4.39195E-2</v>
      </c>
      <c r="C4156" s="1">
        <v>1.08883</v>
      </c>
      <c r="D4156" s="5" t="s">
        <v>39571</v>
      </c>
      <c r="E4156" s="6">
        <v>1.10938</v>
      </c>
      <c r="F4156" s="6">
        <v>1.74775E-2</v>
      </c>
      <c r="H4156" s="5" t="s">
        <v>39572</v>
      </c>
    </row>
    <row r="4157" spans="1:8" ht="15" customHeight="1" x14ac:dyDescent="0.2">
      <c r="A4157" t="s">
        <v>21222</v>
      </c>
      <c r="B4157" s="1">
        <v>0.61247099999999999</v>
      </c>
      <c r="C4157" s="1">
        <v>1.0299100000000001</v>
      </c>
      <c r="D4157" s="5" t="s">
        <v>21223</v>
      </c>
      <c r="E4157" s="6">
        <v>1.10937</v>
      </c>
      <c r="F4157" s="6">
        <v>9.0593099999999996E-2</v>
      </c>
      <c r="H4157" s="5" t="s">
        <v>21224</v>
      </c>
    </row>
    <row r="4158" spans="1:8" ht="15" customHeight="1" x14ac:dyDescent="0.2">
      <c r="A4158" t="s">
        <v>43701</v>
      </c>
      <c r="B4158" s="1">
        <v>1.8483599999999999E-2</v>
      </c>
      <c r="C4158" s="1">
        <v>1.20244</v>
      </c>
      <c r="D4158" s="5" t="s">
        <v>43702</v>
      </c>
      <c r="E4158" s="6">
        <v>1.1093599999999999</v>
      </c>
      <c r="F4158" s="6">
        <v>0.153613</v>
      </c>
      <c r="H4158" s="5" t="s">
        <v>43703</v>
      </c>
    </row>
    <row r="4159" spans="1:8" ht="15" customHeight="1" x14ac:dyDescent="0.2">
      <c r="A4159" t="s">
        <v>16334</v>
      </c>
      <c r="B4159" s="1">
        <v>0.59997400000000001</v>
      </c>
      <c r="C4159" s="1">
        <v>-1.05938</v>
      </c>
      <c r="D4159" s="5" t="s">
        <v>16335</v>
      </c>
      <c r="E4159" s="6">
        <v>1.1092900000000001</v>
      </c>
      <c r="F4159" s="6">
        <v>0.35141</v>
      </c>
      <c r="H4159" s="5" t="s">
        <v>16336</v>
      </c>
    </row>
    <row r="4160" spans="1:8" ht="15" customHeight="1" x14ac:dyDescent="0.2">
      <c r="A4160" t="s">
        <v>65377</v>
      </c>
      <c r="B4160" s="1">
        <v>8.4630300000000006E-2</v>
      </c>
      <c r="C4160" s="1">
        <v>1.14331</v>
      </c>
      <c r="D4160" s="5" t="s">
        <v>65378</v>
      </c>
      <c r="E4160" s="6">
        <v>1.10928</v>
      </c>
      <c r="F4160" s="6">
        <v>0.171933</v>
      </c>
      <c r="H4160" s="5" t="s">
        <v>65379</v>
      </c>
    </row>
    <row r="4161" spans="1:8" ht="15" customHeight="1" x14ac:dyDescent="0.2">
      <c r="A4161" t="s">
        <v>47934</v>
      </c>
      <c r="B4161" s="1">
        <v>3.8149299999999998E-3</v>
      </c>
      <c r="C4161" s="1">
        <v>1.1952100000000001</v>
      </c>
      <c r="D4161" s="5" t="s">
        <v>47935</v>
      </c>
      <c r="E4161" s="6">
        <v>1.10924</v>
      </c>
      <c r="F4161" s="6">
        <v>6.1908100000000001E-2</v>
      </c>
      <c r="H4161" s="5" t="s">
        <v>47936</v>
      </c>
    </row>
    <row r="4162" spans="1:8" ht="15" customHeight="1" x14ac:dyDescent="0.2">
      <c r="A4162" t="s">
        <v>40738</v>
      </c>
      <c r="B4162" s="1">
        <v>5.5774499999999998E-2</v>
      </c>
      <c r="C4162" s="1">
        <v>1.07237</v>
      </c>
      <c r="D4162" s="5" t="s">
        <v>40739</v>
      </c>
      <c r="E4162" s="6">
        <v>1.10917</v>
      </c>
      <c r="F4162" s="6">
        <v>8.2158100000000005E-3</v>
      </c>
      <c r="H4162" s="5" t="s">
        <v>40740</v>
      </c>
    </row>
    <row r="4163" spans="1:8" ht="15" customHeight="1" x14ac:dyDescent="0.2">
      <c r="A4163" t="s">
        <v>13886</v>
      </c>
      <c r="B4163" s="1">
        <v>0.35850799999999999</v>
      </c>
      <c r="C4163" s="1">
        <v>1.0911</v>
      </c>
      <c r="D4163" s="5" t="s">
        <v>13887</v>
      </c>
      <c r="E4163" s="6">
        <v>1.1091299999999999</v>
      </c>
      <c r="F4163" s="6">
        <v>0.27855400000000002</v>
      </c>
      <c r="H4163" s="5" t="s">
        <v>13888</v>
      </c>
    </row>
    <row r="4164" spans="1:8" ht="15" customHeight="1" x14ac:dyDescent="0.2">
      <c r="A4164" t="s">
        <v>14551</v>
      </c>
      <c r="B4164" s="1">
        <v>0.53187600000000002</v>
      </c>
      <c r="C4164" s="1">
        <v>1.09552</v>
      </c>
      <c r="D4164" s="5" t="s">
        <v>14552</v>
      </c>
      <c r="E4164" s="6">
        <v>1.1090500000000001</v>
      </c>
      <c r="F4164" s="6">
        <v>0.47913099999999997</v>
      </c>
      <c r="H4164" s="5" t="s">
        <v>14553</v>
      </c>
    </row>
    <row r="4165" spans="1:8" ht="15" customHeight="1" x14ac:dyDescent="0.2">
      <c r="A4165" t="s">
        <v>69282</v>
      </c>
      <c r="B4165" s="1">
        <v>0.37235200000000002</v>
      </c>
      <c r="C4165" s="1">
        <v>1.06751</v>
      </c>
      <c r="D4165" s="5" t="s">
        <v>69283</v>
      </c>
      <c r="E4165" s="6">
        <v>1.1090500000000001</v>
      </c>
      <c r="F4165" s="6">
        <v>0.166966</v>
      </c>
      <c r="H4165" s="5" t="s">
        <v>69284</v>
      </c>
    </row>
    <row r="4166" spans="1:8" ht="15" customHeight="1" x14ac:dyDescent="0.2">
      <c r="A4166" t="s">
        <v>52786</v>
      </c>
      <c r="B4166" s="1">
        <v>0.70394100000000004</v>
      </c>
      <c r="C4166" s="1">
        <v>1.0646</v>
      </c>
      <c r="D4166" s="5" t="s">
        <v>52787</v>
      </c>
      <c r="E4166" s="6">
        <v>1.10903</v>
      </c>
      <c r="F4166" s="6">
        <v>0.53186599999999995</v>
      </c>
      <c r="H4166" s="5" t="s">
        <v>52788</v>
      </c>
    </row>
    <row r="4167" spans="1:8" ht="15" customHeight="1" x14ac:dyDescent="0.2">
      <c r="A4167" t="s">
        <v>22608</v>
      </c>
      <c r="B4167" s="1">
        <v>1.6167200000000001E-3</v>
      </c>
      <c r="C4167" s="1">
        <v>1.2438100000000001</v>
      </c>
      <c r="D4167" s="5" t="s">
        <v>22609</v>
      </c>
      <c r="E4167" s="6">
        <v>1.1090100000000001</v>
      </c>
      <c r="F4167" s="6">
        <v>8.2686800000000005E-2</v>
      </c>
      <c r="H4167" s="5" t="s">
        <v>22610</v>
      </c>
    </row>
    <row r="4168" spans="1:8" ht="15" customHeight="1" x14ac:dyDescent="0.2">
      <c r="A4168" t="s">
        <v>63761</v>
      </c>
      <c r="B4168" s="1">
        <v>8.3939600000000003E-2</v>
      </c>
      <c r="C4168" s="1">
        <v>1.1701999999999999</v>
      </c>
      <c r="D4168" s="5" t="s">
        <v>63762</v>
      </c>
      <c r="E4168" s="6">
        <v>1.1089500000000001</v>
      </c>
      <c r="F4168" s="6">
        <v>0.23997499999999999</v>
      </c>
      <c r="H4168" s="5" t="s">
        <v>63763</v>
      </c>
    </row>
    <row r="4169" spans="1:8" ht="15" customHeight="1" x14ac:dyDescent="0.2">
      <c r="A4169" t="s">
        <v>46337</v>
      </c>
      <c r="B4169" s="1">
        <v>1.8769000000000001E-2</v>
      </c>
      <c r="C4169" s="1">
        <v>1.1408700000000001</v>
      </c>
      <c r="D4169" s="5" t="s">
        <v>46338</v>
      </c>
      <c r="E4169" s="6">
        <v>1.1088800000000001</v>
      </c>
      <c r="F4169" s="6">
        <v>5.5358299999999999E-2</v>
      </c>
      <c r="H4169" s="5" t="s">
        <v>46339</v>
      </c>
    </row>
    <row r="4170" spans="1:8" ht="15" customHeight="1" x14ac:dyDescent="0.2">
      <c r="A4170" t="s">
        <v>71822</v>
      </c>
      <c r="B4170" s="1">
        <v>8.1397499999999994E-3</v>
      </c>
      <c r="C4170" s="1">
        <v>1.12843</v>
      </c>
      <c r="D4170" s="5" t="s">
        <v>71823</v>
      </c>
      <c r="E4170" s="6">
        <v>1.1087800000000001</v>
      </c>
      <c r="F4170" s="6">
        <v>1.9422100000000001E-2</v>
      </c>
      <c r="H4170" s="5" t="s">
        <v>71824</v>
      </c>
    </row>
    <row r="4171" spans="1:8" ht="15" customHeight="1" x14ac:dyDescent="0.2">
      <c r="A4171" t="s">
        <v>7991</v>
      </c>
      <c r="B4171" s="1">
        <v>0.49579200000000001</v>
      </c>
      <c r="C4171" s="1">
        <v>1.0585</v>
      </c>
      <c r="D4171" s="5" t="s">
        <v>7992</v>
      </c>
      <c r="E4171" s="6">
        <v>1.10876</v>
      </c>
      <c r="F4171" s="6">
        <v>0.22543099999999999</v>
      </c>
      <c r="H4171" s="5" t="s">
        <v>7993</v>
      </c>
    </row>
    <row r="4172" spans="1:8" ht="15" customHeight="1" x14ac:dyDescent="0.2">
      <c r="A4172" t="s">
        <v>12959</v>
      </c>
      <c r="B4172" s="1">
        <v>1.7957999999999998E-2</v>
      </c>
      <c r="C4172" s="1">
        <v>1.0890500000000001</v>
      </c>
      <c r="D4172" s="5" t="s">
        <v>12960</v>
      </c>
      <c r="E4172" s="6">
        <v>1.1087499999999999</v>
      </c>
      <c r="F4172" s="6">
        <v>6.0251100000000002E-3</v>
      </c>
      <c r="H4172" s="5" t="s">
        <v>12961</v>
      </c>
    </row>
    <row r="4173" spans="1:8" ht="15" customHeight="1" x14ac:dyDescent="0.2">
      <c r="A4173" t="s">
        <v>17228</v>
      </c>
      <c r="B4173" s="1">
        <v>0.46642499999999998</v>
      </c>
      <c r="C4173" s="1">
        <v>1.03468</v>
      </c>
      <c r="D4173" s="5" t="s">
        <v>17229</v>
      </c>
      <c r="E4173" s="6">
        <v>1.1087499999999999</v>
      </c>
      <c r="F4173" s="6">
        <v>4.0737500000000003E-2</v>
      </c>
      <c r="H4173" s="5" t="s">
        <v>17230</v>
      </c>
    </row>
    <row r="4174" spans="1:8" ht="15" customHeight="1" x14ac:dyDescent="0.2">
      <c r="A4174" t="s">
        <v>12926</v>
      </c>
      <c r="B4174" s="1">
        <v>3.3240199999999998E-2</v>
      </c>
      <c r="C4174" s="1">
        <v>1.1904999999999999</v>
      </c>
      <c r="D4174" s="5" t="s">
        <v>12927</v>
      </c>
      <c r="E4174" s="6">
        <v>1.1087199999999999</v>
      </c>
      <c r="F4174" s="6">
        <v>0.18221399999999999</v>
      </c>
      <c r="H4174" s="5" t="s">
        <v>12928</v>
      </c>
    </row>
    <row r="4175" spans="1:8" ht="15" customHeight="1" x14ac:dyDescent="0.2">
      <c r="A4175" t="s">
        <v>48060</v>
      </c>
      <c r="B4175" s="1">
        <v>8.7961899999999996E-2</v>
      </c>
      <c r="C4175" s="1">
        <v>1.1373500000000001</v>
      </c>
      <c r="D4175" s="5" t="s">
        <v>48061</v>
      </c>
      <c r="E4175" s="6">
        <v>1.10869</v>
      </c>
      <c r="F4175" s="6">
        <v>0.162969</v>
      </c>
      <c r="H4175" s="5" t="s">
        <v>48062</v>
      </c>
    </row>
    <row r="4176" spans="1:8" ht="15" customHeight="1" x14ac:dyDescent="0.2">
      <c r="A4176" t="s">
        <v>15344</v>
      </c>
      <c r="B4176" s="1">
        <v>0.57078799999999996</v>
      </c>
      <c r="C4176" s="1">
        <v>-1.0632699999999999</v>
      </c>
      <c r="D4176" s="5" t="s">
        <v>15345</v>
      </c>
      <c r="E4176" s="6">
        <v>1.1086400000000001</v>
      </c>
      <c r="F4176" s="6">
        <v>0.34604000000000001</v>
      </c>
      <c r="H4176" s="5" t="s">
        <v>15346</v>
      </c>
    </row>
    <row r="4177" spans="1:8" ht="15" customHeight="1" x14ac:dyDescent="0.2">
      <c r="A4177" t="s">
        <v>60220</v>
      </c>
      <c r="B4177" s="1">
        <v>1.43724E-2</v>
      </c>
      <c r="C4177" s="1">
        <v>1.1913</v>
      </c>
      <c r="D4177" s="5" t="s">
        <v>60221</v>
      </c>
      <c r="E4177" s="6">
        <v>1.1086100000000001</v>
      </c>
      <c r="F4177" s="6">
        <v>0.12020599999999999</v>
      </c>
      <c r="H4177" s="5" t="s">
        <v>60222</v>
      </c>
    </row>
    <row r="4178" spans="1:8" ht="15" customHeight="1" x14ac:dyDescent="0.2">
      <c r="A4178" t="s">
        <v>47892</v>
      </c>
      <c r="B4178" s="1">
        <v>6.0226099999999998E-2</v>
      </c>
      <c r="C4178" s="1">
        <v>1.10581</v>
      </c>
      <c r="D4178" s="5" t="s">
        <v>47893</v>
      </c>
      <c r="E4178" s="6">
        <v>1.1086</v>
      </c>
      <c r="F4178" s="6">
        <v>5.4861500000000001E-2</v>
      </c>
      <c r="H4178" s="5" t="s">
        <v>47894</v>
      </c>
    </row>
    <row r="4179" spans="1:8" ht="15" customHeight="1" x14ac:dyDescent="0.2">
      <c r="A4179" t="s">
        <v>58499</v>
      </c>
      <c r="B4179" s="1">
        <v>0.96643699999999999</v>
      </c>
      <c r="C4179" s="1">
        <v>1.00447</v>
      </c>
      <c r="D4179" s="5" t="s">
        <v>58500</v>
      </c>
      <c r="E4179" s="6">
        <v>1.1086</v>
      </c>
      <c r="F4179" s="6">
        <v>0.33924199999999999</v>
      </c>
      <c r="H4179" s="5" t="s">
        <v>58501</v>
      </c>
    </row>
    <row r="4180" spans="1:8" ht="15" customHeight="1" x14ac:dyDescent="0.2">
      <c r="A4180" t="s">
        <v>7931</v>
      </c>
      <c r="B4180" s="1">
        <v>0.23986499999999999</v>
      </c>
      <c r="C4180" s="1">
        <v>1.05911</v>
      </c>
      <c r="D4180" s="5" t="s">
        <v>7932</v>
      </c>
      <c r="E4180" s="6">
        <v>1.1085799999999999</v>
      </c>
      <c r="F4180" s="6">
        <v>4.5569699999999998E-2</v>
      </c>
      <c r="H4180" s="5" t="s">
        <v>7933</v>
      </c>
    </row>
    <row r="4181" spans="1:8" ht="15" customHeight="1" x14ac:dyDescent="0.2">
      <c r="A4181" t="s">
        <v>28667</v>
      </c>
      <c r="B4181" s="1">
        <v>2.4542899999999999E-2</v>
      </c>
      <c r="C4181" s="1">
        <v>1.09036</v>
      </c>
      <c r="D4181" s="5" t="s">
        <v>28668</v>
      </c>
      <c r="E4181" s="6">
        <v>1.1085400000000001</v>
      </c>
      <c r="F4181" s="6">
        <v>9.69566E-3</v>
      </c>
      <c r="H4181" s="5" t="s">
        <v>28669</v>
      </c>
    </row>
    <row r="4182" spans="1:8" ht="15" customHeight="1" x14ac:dyDescent="0.2">
      <c r="A4182" t="s">
        <v>49280</v>
      </c>
      <c r="B4182" s="1">
        <v>0.52964800000000001</v>
      </c>
      <c r="C4182" s="1">
        <v>-1.1184700000000001</v>
      </c>
      <c r="D4182" s="5" t="s">
        <v>39829</v>
      </c>
      <c r="E4182" s="6">
        <v>1.10853</v>
      </c>
      <c r="F4182" s="6">
        <v>0.56251700000000004</v>
      </c>
      <c r="H4182" s="5" t="s">
        <v>39830</v>
      </c>
    </row>
    <row r="4183" spans="1:8" ht="15" customHeight="1" x14ac:dyDescent="0.2">
      <c r="A4183" t="s">
        <v>16752</v>
      </c>
      <c r="B4183" s="1">
        <v>0.28623599999999999</v>
      </c>
      <c r="C4183" s="1">
        <v>1.0718399999999999</v>
      </c>
      <c r="D4183" s="5" t="s">
        <v>16753</v>
      </c>
      <c r="E4183" s="6">
        <v>1.1084400000000001</v>
      </c>
      <c r="F4183" s="6">
        <v>0.12280099999999999</v>
      </c>
      <c r="H4183" s="5" t="s">
        <v>16754</v>
      </c>
    </row>
    <row r="4184" spans="1:8" ht="15" customHeight="1" x14ac:dyDescent="0.2">
      <c r="A4184" t="s">
        <v>12187</v>
      </c>
      <c r="B4184" s="1">
        <v>0.24861900000000001</v>
      </c>
      <c r="C4184" s="1">
        <v>1.0913200000000001</v>
      </c>
      <c r="D4184" s="5" t="s">
        <v>12188</v>
      </c>
      <c r="E4184" s="6">
        <v>1.10842</v>
      </c>
      <c r="F4184" s="6">
        <v>0.17835899999999999</v>
      </c>
      <c r="H4184" s="5" t="s">
        <v>12189</v>
      </c>
    </row>
    <row r="4185" spans="1:8" ht="15" customHeight="1" x14ac:dyDescent="0.2">
      <c r="A4185" t="s">
        <v>6852</v>
      </c>
      <c r="B4185" s="1">
        <v>0.21734400000000001</v>
      </c>
      <c r="C4185" s="1">
        <v>1.14151</v>
      </c>
      <c r="D4185" s="5" t="s">
        <v>6853</v>
      </c>
      <c r="E4185" s="6">
        <v>1.10839</v>
      </c>
      <c r="F4185" s="6">
        <v>0.33182800000000001</v>
      </c>
      <c r="H4185" s="5" t="s">
        <v>6854</v>
      </c>
    </row>
    <row r="4186" spans="1:8" ht="15" customHeight="1" x14ac:dyDescent="0.2">
      <c r="A4186" t="s">
        <v>56215</v>
      </c>
      <c r="B4186" s="1">
        <v>0.273675</v>
      </c>
      <c r="C4186" s="1">
        <v>1.11402</v>
      </c>
      <c r="D4186" s="5" t="s">
        <v>56216</v>
      </c>
      <c r="E4186" s="6">
        <v>1.1083499999999999</v>
      </c>
      <c r="F4186" s="6">
        <v>0.29596899999999998</v>
      </c>
      <c r="H4186" s="5" t="s">
        <v>56217</v>
      </c>
    </row>
    <row r="4187" spans="1:8" ht="15" customHeight="1" x14ac:dyDescent="0.2">
      <c r="A4187" t="s">
        <v>72314</v>
      </c>
      <c r="B4187" s="1">
        <v>6.13965E-2</v>
      </c>
      <c r="C4187" s="1">
        <v>1.1918299999999999</v>
      </c>
      <c r="D4187" s="5" t="s">
        <v>72315</v>
      </c>
      <c r="E4187" s="6">
        <v>1.10826</v>
      </c>
      <c r="F4187" s="6">
        <v>0.25184000000000001</v>
      </c>
      <c r="H4187" s="5" t="s">
        <v>72316</v>
      </c>
    </row>
    <row r="4188" spans="1:8" ht="15" customHeight="1" x14ac:dyDescent="0.2">
      <c r="A4188" t="s">
        <v>52285</v>
      </c>
      <c r="B4188" s="1">
        <v>0.35697800000000002</v>
      </c>
      <c r="C4188" s="1">
        <v>-1.10886</v>
      </c>
      <c r="D4188" s="5" t="s">
        <v>52286</v>
      </c>
      <c r="E4188" s="6">
        <v>1.1082399999999999</v>
      </c>
      <c r="F4188" s="6">
        <v>0.359512</v>
      </c>
      <c r="H4188" s="5" t="s">
        <v>52287</v>
      </c>
    </row>
    <row r="4189" spans="1:8" ht="15" customHeight="1" x14ac:dyDescent="0.2">
      <c r="A4189" t="s">
        <v>54750</v>
      </c>
      <c r="B4189" s="1">
        <v>7.7525499999999997E-2</v>
      </c>
      <c r="C4189" s="1">
        <v>1.0962099999999999</v>
      </c>
      <c r="D4189" s="5" t="s">
        <v>54751</v>
      </c>
      <c r="E4189" s="6">
        <v>1.1082099999999999</v>
      </c>
      <c r="F4189" s="6">
        <v>5.1523800000000002E-2</v>
      </c>
      <c r="H4189" s="5" t="s">
        <v>54752</v>
      </c>
    </row>
    <row r="4190" spans="1:8" ht="15" customHeight="1" x14ac:dyDescent="0.2">
      <c r="A4190" t="s">
        <v>42897</v>
      </c>
      <c r="B4190" s="1">
        <v>0.24957399999999999</v>
      </c>
      <c r="C4190" s="1">
        <v>1.10521</v>
      </c>
      <c r="D4190" s="5" t="s">
        <v>42898</v>
      </c>
      <c r="E4190" s="6">
        <v>1.1081700000000001</v>
      </c>
      <c r="F4190" s="6">
        <v>0.237763</v>
      </c>
      <c r="H4190" s="5" t="s">
        <v>42899</v>
      </c>
    </row>
    <row r="4191" spans="1:8" ht="15" customHeight="1" x14ac:dyDescent="0.2">
      <c r="A4191" t="s">
        <v>64936</v>
      </c>
      <c r="B4191" s="1">
        <v>5.1513700000000003E-2</v>
      </c>
      <c r="C4191" s="1">
        <v>1.1383799999999999</v>
      </c>
      <c r="D4191" s="5" t="s">
        <v>64937</v>
      </c>
      <c r="E4191" s="6">
        <v>1.1081300000000001</v>
      </c>
      <c r="F4191" s="6">
        <v>0.113209</v>
      </c>
      <c r="H4191" s="5" t="s">
        <v>64938</v>
      </c>
    </row>
    <row r="4192" spans="1:8" ht="15" customHeight="1" x14ac:dyDescent="0.2">
      <c r="A4192" t="s">
        <v>27848</v>
      </c>
      <c r="B4192" s="1">
        <v>1.6158800000000001E-3</v>
      </c>
      <c r="C4192" s="1">
        <v>1.13415</v>
      </c>
      <c r="D4192" s="5" t="s">
        <v>27849</v>
      </c>
      <c r="E4192" s="6">
        <v>1.1081000000000001</v>
      </c>
      <c r="F4192" s="6">
        <v>6.54012E-3</v>
      </c>
      <c r="H4192" s="5" t="s">
        <v>27850</v>
      </c>
    </row>
    <row r="4193" spans="1:8" ht="15" customHeight="1" x14ac:dyDescent="0.2">
      <c r="A4193" t="s">
        <v>20656</v>
      </c>
      <c r="B4193" s="1">
        <v>0.331986</v>
      </c>
      <c r="C4193" s="1">
        <v>-1.08623</v>
      </c>
      <c r="D4193" s="5" t="s">
        <v>20657</v>
      </c>
      <c r="E4193" s="6">
        <v>1.10809</v>
      </c>
      <c r="F4193" s="6">
        <v>0.233177</v>
      </c>
      <c r="H4193" s="5" t="s">
        <v>20658</v>
      </c>
    </row>
    <row r="4194" spans="1:8" ht="15" customHeight="1" x14ac:dyDescent="0.2">
      <c r="A4194" t="s">
        <v>4031</v>
      </c>
      <c r="B4194" s="1">
        <v>0.45067699999999999</v>
      </c>
      <c r="C4194" s="1">
        <v>1.08091</v>
      </c>
      <c r="D4194" s="5" t="s">
        <v>4032</v>
      </c>
      <c r="E4194" s="6">
        <v>1.1080700000000001</v>
      </c>
      <c r="F4194" s="6">
        <v>0.32370900000000002</v>
      </c>
      <c r="H4194" s="5" t="s">
        <v>4033</v>
      </c>
    </row>
    <row r="4195" spans="1:8" ht="15" customHeight="1" x14ac:dyDescent="0.2">
      <c r="A4195" t="s">
        <v>29462</v>
      </c>
      <c r="B4195" s="1">
        <v>2.0730499999999999E-2</v>
      </c>
      <c r="C4195" s="1">
        <v>1.13188</v>
      </c>
      <c r="D4195" s="5" t="s">
        <v>29463</v>
      </c>
      <c r="E4195" s="6">
        <v>1.10806</v>
      </c>
      <c r="F4195" s="6">
        <v>4.8253499999999998E-2</v>
      </c>
      <c r="H4195" s="5" t="s">
        <v>29464</v>
      </c>
    </row>
    <row r="4196" spans="1:8" ht="15" customHeight="1" x14ac:dyDescent="0.2">
      <c r="A4196" t="s">
        <v>42739</v>
      </c>
      <c r="B4196" s="1">
        <v>1.5570799999999999E-2</v>
      </c>
      <c r="C4196" s="1">
        <v>1.1352599999999999</v>
      </c>
      <c r="D4196" s="5" t="s">
        <v>42740</v>
      </c>
      <c r="E4196" s="6">
        <v>1.10805</v>
      </c>
      <c r="F4196" s="6">
        <v>4.2439499999999998E-2</v>
      </c>
      <c r="H4196" s="5" t="s">
        <v>42741</v>
      </c>
    </row>
    <row r="4197" spans="1:8" ht="15" customHeight="1" x14ac:dyDescent="0.2">
      <c r="A4197" t="s">
        <v>26886</v>
      </c>
      <c r="B4197" s="1">
        <v>4.7999199999999999E-2</v>
      </c>
      <c r="C4197" s="1">
        <v>1.15296</v>
      </c>
      <c r="D4197" s="5" t="s">
        <v>26887</v>
      </c>
      <c r="E4197" s="6">
        <v>1.10802</v>
      </c>
      <c r="F4197" s="6">
        <v>0.13974500000000001</v>
      </c>
      <c r="H4197" s="5" t="s">
        <v>26888</v>
      </c>
    </row>
    <row r="4198" spans="1:8" ht="15" customHeight="1" x14ac:dyDescent="0.2">
      <c r="A4198" t="s">
        <v>63716</v>
      </c>
      <c r="B4198" s="1">
        <v>0.14311499999999999</v>
      </c>
      <c r="C4198" s="1">
        <v>1.06341</v>
      </c>
      <c r="D4198" s="5" t="s">
        <v>63717</v>
      </c>
      <c r="E4198" s="6">
        <v>1.10799</v>
      </c>
      <c r="F4198" s="6">
        <v>2.2023500000000001E-2</v>
      </c>
      <c r="H4198" s="5" t="s">
        <v>63718</v>
      </c>
    </row>
    <row r="4199" spans="1:8" ht="15" customHeight="1" x14ac:dyDescent="0.2">
      <c r="A4199" t="s">
        <v>9940</v>
      </c>
      <c r="B4199" s="1">
        <v>0.52229899999999996</v>
      </c>
      <c r="C4199" s="1">
        <v>1.0354399999999999</v>
      </c>
      <c r="D4199" s="5" t="s">
        <v>9941</v>
      </c>
      <c r="E4199" s="6">
        <v>1.1079699999999999</v>
      </c>
      <c r="F4199" s="6">
        <v>7.4905399999999997E-2</v>
      </c>
      <c r="H4199" s="5" t="s">
        <v>9942</v>
      </c>
    </row>
    <row r="4200" spans="1:8" ht="15" customHeight="1" x14ac:dyDescent="0.2">
      <c r="A4200" t="s">
        <v>55095</v>
      </c>
      <c r="B4200" s="1">
        <v>0.476518</v>
      </c>
      <c r="C4200" s="1">
        <v>1.05979</v>
      </c>
      <c r="D4200" s="5" t="s">
        <v>55096</v>
      </c>
      <c r="E4200" s="6">
        <v>1.1079699999999999</v>
      </c>
      <c r="F4200" s="6">
        <v>0.21809899999999999</v>
      </c>
      <c r="H4200" s="5" t="s">
        <v>55097</v>
      </c>
    </row>
    <row r="4201" spans="1:8" ht="15" customHeight="1" x14ac:dyDescent="0.2">
      <c r="A4201" t="s">
        <v>61183</v>
      </c>
      <c r="B4201" s="1">
        <v>0.25479499999999999</v>
      </c>
      <c r="C4201" s="1">
        <v>1.0775300000000001</v>
      </c>
      <c r="D4201" s="5" t="s">
        <v>61184</v>
      </c>
      <c r="E4201" s="6">
        <v>1.1079699999999999</v>
      </c>
      <c r="F4201" s="6">
        <v>0.12582199999999999</v>
      </c>
      <c r="H4201" s="5" t="s">
        <v>61185</v>
      </c>
    </row>
    <row r="4202" spans="1:8" ht="15" customHeight="1" x14ac:dyDescent="0.2">
      <c r="A4202" t="s">
        <v>73144</v>
      </c>
      <c r="B4202" s="1">
        <v>1.8045800000000001E-2</v>
      </c>
      <c r="C4202" s="1">
        <v>1.0981799999999999</v>
      </c>
      <c r="D4202" s="5" t="s">
        <v>73145</v>
      </c>
      <c r="E4202" s="6">
        <v>1.1079000000000001</v>
      </c>
      <c r="F4202" s="6">
        <v>1.1083000000000001E-2</v>
      </c>
      <c r="H4202" s="5" t="s">
        <v>73146</v>
      </c>
    </row>
    <row r="4203" spans="1:8" ht="15" customHeight="1" x14ac:dyDescent="0.2">
      <c r="A4203" t="s">
        <v>46092</v>
      </c>
      <c r="B4203" s="1">
        <v>0.104436</v>
      </c>
      <c r="C4203" s="1">
        <v>1.45025</v>
      </c>
      <c r="D4203" s="5" t="s">
        <v>2875</v>
      </c>
      <c r="E4203" s="6">
        <v>1.10785</v>
      </c>
      <c r="F4203" s="6">
        <v>0.63851599999999997</v>
      </c>
      <c r="H4203" s="5" t="s">
        <v>2876</v>
      </c>
    </row>
    <row r="4204" spans="1:8" ht="15" customHeight="1" x14ac:dyDescent="0.2">
      <c r="A4204" t="s">
        <v>15088</v>
      </c>
      <c r="B4204" s="1">
        <v>0.86549299999999996</v>
      </c>
      <c r="C4204" s="1">
        <v>1.0085</v>
      </c>
      <c r="D4204" s="5" t="s">
        <v>15089</v>
      </c>
      <c r="E4204" s="6">
        <v>1.1078399999999999</v>
      </c>
      <c r="F4204" s="6">
        <v>5.6695299999999997E-2</v>
      </c>
      <c r="H4204" s="5" t="s">
        <v>15090</v>
      </c>
    </row>
    <row r="4205" spans="1:8" ht="15" customHeight="1" x14ac:dyDescent="0.2">
      <c r="A4205" t="s">
        <v>33584</v>
      </c>
      <c r="B4205" s="1">
        <v>0.62822900000000004</v>
      </c>
      <c r="C4205" s="1">
        <v>-1.08436</v>
      </c>
      <c r="D4205" s="5" t="s">
        <v>33585</v>
      </c>
      <c r="E4205" s="6">
        <v>1.1077300000000001</v>
      </c>
      <c r="F4205" s="6">
        <v>0.54183199999999998</v>
      </c>
      <c r="H4205" s="5" t="s">
        <v>33586</v>
      </c>
    </row>
    <row r="4206" spans="1:8" ht="15" customHeight="1" x14ac:dyDescent="0.2">
      <c r="A4206" t="s">
        <v>7994</v>
      </c>
      <c r="B4206" s="1">
        <v>4.2845000000000001E-2</v>
      </c>
      <c r="C4206" s="1">
        <v>1.0886800000000001</v>
      </c>
      <c r="D4206" s="5" t="s">
        <v>7995</v>
      </c>
      <c r="E4206" s="6">
        <v>1.10771</v>
      </c>
      <c r="F4206" s="6">
        <v>1.8109900000000002E-2</v>
      </c>
      <c r="H4206" s="5" t="s">
        <v>7996</v>
      </c>
    </row>
    <row r="4207" spans="1:8" ht="15" customHeight="1" x14ac:dyDescent="0.2">
      <c r="A4207" t="s">
        <v>29798</v>
      </c>
      <c r="B4207" s="1">
        <v>0.96583799999999997</v>
      </c>
      <c r="C4207" s="1">
        <v>1.00326</v>
      </c>
      <c r="D4207" s="5" t="s">
        <v>29799</v>
      </c>
      <c r="E4207" s="6">
        <v>1.1076999999999999</v>
      </c>
      <c r="F4207" s="6">
        <v>0.19347500000000001</v>
      </c>
      <c r="H4207" s="5" t="s">
        <v>29800</v>
      </c>
    </row>
    <row r="4208" spans="1:8" ht="15" customHeight="1" x14ac:dyDescent="0.2">
      <c r="A4208" t="s">
        <v>72482</v>
      </c>
      <c r="B4208" s="1">
        <v>8.1182400000000002E-2</v>
      </c>
      <c r="C4208" s="1">
        <v>1.33084</v>
      </c>
      <c r="D4208" s="5" t="s">
        <v>72483</v>
      </c>
      <c r="E4208" s="6">
        <v>1.1076600000000001</v>
      </c>
      <c r="F4208" s="6">
        <v>0.51066199999999995</v>
      </c>
      <c r="H4208" s="5" t="s">
        <v>72484</v>
      </c>
    </row>
    <row r="4209" spans="1:8" ht="15" customHeight="1" x14ac:dyDescent="0.2">
      <c r="A4209" t="s">
        <v>23997</v>
      </c>
      <c r="B4209" s="1">
        <v>0.217365</v>
      </c>
      <c r="C4209" s="1">
        <v>1.10541</v>
      </c>
      <c r="D4209" s="5" t="s">
        <v>23998</v>
      </c>
      <c r="E4209" s="6">
        <v>1.10764</v>
      </c>
      <c r="F4209" s="6">
        <v>0.20881</v>
      </c>
      <c r="H4209" s="5" t="s">
        <v>23999</v>
      </c>
    </row>
    <row r="4210" spans="1:8" ht="15" customHeight="1" x14ac:dyDescent="0.2">
      <c r="A4210" t="s">
        <v>60229</v>
      </c>
      <c r="B4210" s="1">
        <v>0.45368799999999998</v>
      </c>
      <c r="C4210" s="1">
        <v>1.0426800000000001</v>
      </c>
      <c r="D4210" s="5" t="s">
        <v>60230</v>
      </c>
      <c r="E4210" s="6">
        <v>1.10751</v>
      </c>
      <c r="F4210" s="6">
        <v>8.1675399999999995E-2</v>
      </c>
      <c r="H4210" s="5" t="s">
        <v>60231</v>
      </c>
    </row>
    <row r="4211" spans="1:8" ht="15" customHeight="1" x14ac:dyDescent="0.2">
      <c r="A4211" t="s">
        <v>18251</v>
      </c>
      <c r="B4211" s="1">
        <v>2.7987999999999999E-2</v>
      </c>
      <c r="C4211" s="1">
        <v>1.1410400000000001</v>
      </c>
      <c r="D4211" s="5" t="s">
        <v>18252</v>
      </c>
      <c r="E4211" s="6">
        <v>1.1073200000000001</v>
      </c>
      <c r="F4211" s="6">
        <v>7.8373799999999993E-2</v>
      </c>
      <c r="H4211" s="5" t="s">
        <v>18253</v>
      </c>
    </row>
    <row r="4212" spans="1:8" ht="15" customHeight="1" x14ac:dyDescent="0.2">
      <c r="A4212" t="s">
        <v>6404</v>
      </c>
      <c r="B4212" s="1">
        <v>0.97711400000000004</v>
      </c>
      <c r="C4212" s="1">
        <v>-1.0036400000000001</v>
      </c>
      <c r="D4212" s="5" t="s">
        <v>6405</v>
      </c>
      <c r="E4212" s="6">
        <v>1.1072500000000001</v>
      </c>
      <c r="F4212" s="6">
        <v>0.42763000000000001</v>
      </c>
      <c r="H4212" s="5" t="s">
        <v>6406</v>
      </c>
    </row>
    <row r="4213" spans="1:8" ht="15" customHeight="1" x14ac:dyDescent="0.2">
      <c r="A4213" t="s">
        <v>39588</v>
      </c>
      <c r="B4213" s="1">
        <v>1.9445E-2</v>
      </c>
      <c r="C4213" s="1">
        <v>1.41255</v>
      </c>
      <c r="D4213" s="5" t="s">
        <v>39589</v>
      </c>
      <c r="E4213" s="6">
        <v>1.10724</v>
      </c>
      <c r="F4213" s="6">
        <v>0.445932</v>
      </c>
      <c r="H4213" s="5" t="s">
        <v>39590</v>
      </c>
    </row>
    <row r="4214" spans="1:8" ht="15" customHeight="1" x14ac:dyDescent="0.2">
      <c r="A4214" t="s">
        <v>22353</v>
      </c>
      <c r="B4214" s="1">
        <v>3.07061E-2</v>
      </c>
      <c r="C4214" s="1">
        <v>1.1654500000000001</v>
      </c>
      <c r="D4214" s="5" t="s">
        <v>22354</v>
      </c>
      <c r="E4214" s="6">
        <v>1.1071200000000001</v>
      </c>
      <c r="F4214" s="6">
        <v>0.131242</v>
      </c>
      <c r="H4214" s="5" t="s">
        <v>22355</v>
      </c>
    </row>
    <row r="4215" spans="1:8" ht="15" customHeight="1" x14ac:dyDescent="0.2">
      <c r="A4215" t="s">
        <v>39771</v>
      </c>
      <c r="B4215" s="1">
        <v>0.31469999999999998</v>
      </c>
      <c r="C4215" s="1">
        <v>1.10917</v>
      </c>
      <c r="D4215" s="5" t="s">
        <v>39772</v>
      </c>
      <c r="E4215" s="6">
        <v>1.1071200000000001</v>
      </c>
      <c r="F4215" s="6">
        <v>0.32308999999999999</v>
      </c>
      <c r="H4215" s="5" t="s">
        <v>39773</v>
      </c>
    </row>
    <row r="4216" spans="1:8" ht="15" customHeight="1" x14ac:dyDescent="0.2">
      <c r="A4216" t="s">
        <v>65054</v>
      </c>
      <c r="B4216" s="1">
        <v>0.61749399999999999</v>
      </c>
      <c r="C4216" s="1">
        <v>1.0259499999999999</v>
      </c>
      <c r="D4216" s="5" t="s">
        <v>65055</v>
      </c>
      <c r="E4216" s="6">
        <v>1.10711</v>
      </c>
      <c r="F4216" s="6">
        <v>6.3119599999999998E-2</v>
      </c>
      <c r="H4216" s="5" t="s">
        <v>65056</v>
      </c>
    </row>
    <row r="4217" spans="1:8" ht="15" customHeight="1" x14ac:dyDescent="0.2">
      <c r="A4217" t="s">
        <v>63947</v>
      </c>
      <c r="B4217" s="1">
        <v>0.29173900000000003</v>
      </c>
      <c r="C4217" s="1">
        <v>1.05298</v>
      </c>
      <c r="D4217" s="5" t="s">
        <v>63948</v>
      </c>
      <c r="E4217" s="6">
        <v>1.1070899999999999</v>
      </c>
      <c r="F4217" s="6">
        <v>4.9521799999999998E-2</v>
      </c>
      <c r="H4217" s="5" t="s">
        <v>63949</v>
      </c>
    </row>
    <row r="4218" spans="1:8" ht="15" customHeight="1" x14ac:dyDescent="0.2">
      <c r="A4218" t="s">
        <v>11106</v>
      </c>
      <c r="B4218" s="1">
        <v>2.6837799999999998E-2</v>
      </c>
      <c r="C4218" s="1">
        <v>1.11124</v>
      </c>
      <c r="D4218" s="5" t="s">
        <v>11107</v>
      </c>
      <c r="E4218" s="6">
        <v>1.1070500000000001</v>
      </c>
      <c r="F4218" s="6">
        <v>3.1751099999999997E-2</v>
      </c>
      <c r="H4218" s="5" t="s">
        <v>11108</v>
      </c>
    </row>
    <row r="4219" spans="1:8" ht="15" customHeight="1" x14ac:dyDescent="0.2">
      <c r="A4219" t="s">
        <v>46958</v>
      </c>
      <c r="B4219" s="1">
        <v>0.98426100000000005</v>
      </c>
      <c r="C4219" s="1">
        <v>1.0017499999999999</v>
      </c>
      <c r="D4219" s="5" t="s">
        <v>46959</v>
      </c>
      <c r="E4219" s="6">
        <v>1.1070500000000001</v>
      </c>
      <c r="F4219" s="6">
        <v>0.26268900000000001</v>
      </c>
      <c r="H4219" s="5" t="s">
        <v>46960</v>
      </c>
    </row>
    <row r="4220" spans="1:8" ht="15" customHeight="1" x14ac:dyDescent="0.2">
      <c r="A4220" t="s">
        <v>64774</v>
      </c>
      <c r="B4220" s="1">
        <v>0.31343799999999999</v>
      </c>
      <c r="C4220" s="1">
        <v>1.05199</v>
      </c>
      <c r="D4220" s="5" t="s">
        <v>64775</v>
      </c>
      <c r="E4220" s="6">
        <v>1.1070500000000001</v>
      </c>
      <c r="F4220" s="6">
        <v>5.5402800000000002E-2</v>
      </c>
      <c r="H4220" s="5" t="s">
        <v>64776</v>
      </c>
    </row>
    <row r="4221" spans="1:8" ht="15" customHeight="1" x14ac:dyDescent="0.2">
      <c r="A4221" t="s">
        <v>27930</v>
      </c>
      <c r="B4221" s="1">
        <v>0.961059</v>
      </c>
      <c r="C4221" s="1">
        <v>-1.00254</v>
      </c>
      <c r="D4221" s="5" t="s">
        <v>27931</v>
      </c>
      <c r="E4221" s="6">
        <v>1.10704</v>
      </c>
      <c r="F4221" s="6">
        <v>6.7723900000000004E-2</v>
      </c>
      <c r="H4221" s="5" t="s">
        <v>27932</v>
      </c>
    </row>
    <row r="4222" spans="1:8" ht="15" customHeight="1" x14ac:dyDescent="0.2">
      <c r="A4222" t="s">
        <v>994</v>
      </c>
      <c r="B4222" s="1">
        <v>3.49871E-2</v>
      </c>
      <c r="C4222" s="1">
        <v>1.45913</v>
      </c>
      <c r="D4222" s="5" t="s">
        <v>390</v>
      </c>
      <c r="E4222" s="6">
        <v>1.107</v>
      </c>
      <c r="F4222" s="6">
        <v>0.53755500000000001</v>
      </c>
      <c r="H4222" s="5" t="s">
        <v>391</v>
      </c>
    </row>
    <row r="4223" spans="1:8" ht="15" customHeight="1" x14ac:dyDescent="0.2">
      <c r="A4223" t="s">
        <v>22620</v>
      </c>
      <c r="B4223" s="1">
        <v>0.23857600000000001</v>
      </c>
      <c r="C4223" s="1">
        <v>1.0929199999999999</v>
      </c>
      <c r="D4223" s="5" t="s">
        <v>22621</v>
      </c>
      <c r="E4223" s="6">
        <v>1.10697</v>
      </c>
      <c r="F4223" s="6">
        <v>0.181196</v>
      </c>
      <c r="H4223" s="5" t="s">
        <v>22622</v>
      </c>
    </row>
    <row r="4224" spans="1:8" ht="15" customHeight="1" x14ac:dyDescent="0.2">
      <c r="A4224" t="s">
        <v>23396</v>
      </c>
      <c r="B4224" s="1">
        <v>7.8697600000000006E-2</v>
      </c>
      <c r="C4224" s="1">
        <v>1.0722700000000001</v>
      </c>
      <c r="D4224" s="5" t="s">
        <v>23397</v>
      </c>
      <c r="E4224" s="6">
        <v>1.1069599999999999</v>
      </c>
      <c r="F4224" s="6">
        <v>1.5651600000000002E-2</v>
      </c>
      <c r="H4224" s="5" t="s">
        <v>23398</v>
      </c>
    </row>
    <row r="4225" spans="1:8" ht="15" customHeight="1" x14ac:dyDescent="0.2">
      <c r="A4225" t="s">
        <v>72964</v>
      </c>
      <c r="B4225" s="1">
        <v>0.3</v>
      </c>
      <c r="C4225" s="1">
        <v>-1.1118399999999999</v>
      </c>
      <c r="D4225" s="5" t="s">
        <v>72965</v>
      </c>
      <c r="E4225" s="6">
        <v>1.1069199999999999</v>
      </c>
      <c r="F4225" s="6">
        <v>0.31981900000000002</v>
      </c>
      <c r="H4225" s="5" t="s">
        <v>72966</v>
      </c>
    </row>
    <row r="4226" spans="1:8" ht="15" customHeight="1" x14ac:dyDescent="0.2">
      <c r="A4226" t="s">
        <v>33497</v>
      </c>
      <c r="B4226" s="1">
        <v>0.83028000000000002</v>
      </c>
      <c r="C4226" s="1">
        <v>1.0104</v>
      </c>
      <c r="D4226" s="5" t="s">
        <v>33498</v>
      </c>
      <c r="E4226" s="6">
        <v>1.1068800000000001</v>
      </c>
      <c r="F4226" s="6">
        <v>5.1273699999999998E-2</v>
      </c>
      <c r="H4226" s="5" t="s">
        <v>33499</v>
      </c>
    </row>
    <row r="4227" spans="1:8" ht="15" customHeight="1" x14ac:dyDescent="0.2">
      <c r="A4227" t="s">
        <v>51932</v>
      </c>
      <c r="B4227" s="1">
        <v>0.78831600000000002</v>
      </c>
      <c r="C4227" s="1">
        <v>1.0162199999999999</v>
      </c>
      <c r="D4227" s="5" t="s">
        <v>51933</v>
      </c>
      <c r="E4227" s="6">
        <v>1.10687</v>
      </c>
      <c r="F4227" s="6">
        <v>0.107297</v>
      </c>
      <c r="H4227" s="5" t="s">
        <v>51934</v>
      </c>
    </row>
    <row r="4228" spans="1:8" ht="15" customHeight="1" x14ac:dyDescent="0.2">
      <c r="A4228" t="s">
        <v>57338</v>
      </c>
      <c r="B4228" s="1">
        <v>0.230377</v>
      </c>
      <c r="C4228" s="1">
        <v>1.10832</v>
      </c>
      <c r="D4228" s="5" t="s">
        <v>57339</v>
      </c>
      <c r="E4228" s="6">
        <v>1.10686</v>
      </c>
      <c r="F4228" s="6">
        <v>0.23607700000000001</v>
      </c>
      <c r="H4228" s="5" t="s">
        <v>57340</v>
      </c>
    </row>
    <row r="4229" spans="1:8" ht="15" customHeight="1" x14ac:dyDescent="0.2">
      <c r="A4229" t="s">
        <v>4089</v>
      </c>
      <c r="B4229" s="1">
        <v>9.1514399999999996E-2</v>
      </c>
      <c r="C4229" s="1">
        <v>1.09301</v>
      </c>
      <c r="D4229" s="5" t="s">
        <v>4090</v>
      </c>
      <c r="E4229" s="6">
        <v>1.10683</v>
      </c>
      <c r="F4229" s="6">
        <v>5.7910499999999997E-2</v>
      </c>
      <c r="H4229" s="5" t="s">
        <v>4091</v>
      </c>
    </row>
    <row r="4230" spans="1:8" ht="15" customHeight="1" x14ac:dyDescent="0.2">
      <c r="A4230" t="s">
        <v>19950</v>
      </c>
      <c r="B4230" s="1">
        <v>0.42710599999999999</v>
      </c>
      <c r="C4230" s="1">
        <v>1.0496000000000001</v>
      </c>
      <c r="D4230" s="5" t="s">
        <v>19951</v>
      </c>
      <c r="E4230" s="6">
        <v>1.1068199999999999</v>
      </c>
      <c r="F4230" s="6">
        <v>0.10933900000000001</v>
      </c>
      <c r="H4230" s="5" t="s">
        <v>19952</v>
      </c>
    </row>
    <row r="4231" spans="1:8" ht="15" customHeight="1" x14ac:dyDescent="0.2">
      <c r="A4231" t="s">
        <v>48165</v>
      </c>
      <c r="B4231" s="1">
        <v>0.38021300000000002</v>
      </c>
      <c r="C4231" s="1">
        <v>1.0603899999999999</v>
      </c>
      <c r="D4231" s="5" t="s">
        <v>48166</v>
      </c>
      <c r="E4231" s="6">
        <v>1.1068199999999999</v>
      </c>
      <c r="F4231" s="6">
        <v>0.13988999999999999</v>
      </c>
      <c r="H4231" s="5" t="s">
        <v>48167</v>
      </c>
    </row>
    <row r="4232" spans="1:8" ht="15" customHeight="1" x14ac:dyDescent="0.2">
      <c r="A4232" t="s">
        <v>17930</v>
      </c>
      <c r="B4232" s="1">
        <v>7.4043800000000007E-2</v>
      </c>
      <c r="C4232" s="1">
        <v>1.0603100000000001</v>
      </c>
      <c r="D4232" s="5" t="s">
        <v>17931</v>
      </c>
      <c r="E4232" s="6">
        <v>1.10676</v>
      </c>
      <c r="F4232" s="6">
        <v>5.0747800000000001E-3</v>
      </c>
      <c r="H4232" s="5" t="s">
        <v>17932</v>
      </c>
    </row>
    <row r="4233" spans="1:8" ht="15" customHeight="1" x14ac:dyDescent="0.2">
      <c r="A4233" t="s">
        <v>11968</v>
      </c>
      <c r="B4233" s="1">
        <v>0.16731199999999999</v>
      </c>
      <c r="C4233" s="1">
        <v>1.1203099999999999</v>
      </c>
      <c r="D4233" s="5" t="s">
        <v>11969</v>
      </c>
      <c r="E4233" s="6">
        <v>1.1067499999999999</v>
      </c>
      <c r="F4233" s="6">
        <v>0.21423400000000001</v>
      </c>
      <c r="H4233" s="5" t="s">
        <v>11970</v>
      </c>
    </row>
    <row r="4234" spans="1:8" ht="15" customHeight="1" x14ac:dyDescent="0.2">
      <c r="A4234" t="s">
        <v>60163</v>
      </c>
      <c r="B4234" s="1">
        <v>0.46770200000000001</v>
      </c>
      <c r="C4234" s="1">
        <v>1.05392</v>
      </c>
      <c r="D4234" s="5" t="s">
        <v>60164</v>
      </c>
      <c r="E4234" s="6">
        <v>1.10673</v>
      </c>
      <c r="F4234" s="6">
        <v>0.17222899999999999</v>
      </c>
      <c r="H4234" s="5" t="s">
        <v>60165</v>
      </c>
    </row>
    <row r="4235" spans="1:8" ht="15" customHeight="1" x14ac:dyDescent="0.2">
      <c r="A4235" t="s">
        <v>63102</v>
      </c>
      <c r="B4235" s="1">
        <v>0.65976999999999997</v>
      </c>
      <c r="C4235" s="1">
        <v>1.02606</v>
      </c>
      <c r="D4235" s="5" t="s">
        <v>63103</v>
      </c>
      <c r="E4235" s="6">
        <v>1.1067199999999999</v>
      </c>
      <c r="F4235" s="6">
        <v>9.9193000000000003E-2</v>
      </c>
      <c r="H4235" s="5" t="s">
        <v>63104</v>
      </c>
    </row>
    <row r="4236" spans="1:8" ht="15" customHeight="1" x14ac:dyDescent="0.2">
      <c r="A4236" t="s">
        <v>11933</v>
      </c>
      <c r="B4236" s="1">
        <v>1.05098E-2</v>
      </c>
      <c r="C4236" s="1">
        <v>1.14645</v>
      </c>
      <c r="D4236" s="5" t="s">
        <v>11931</v>
      </c>
      <c r="E4236" s="6">
        <v>1.1067100000000001</v>
      </c>
      <c r="F4236" s="6">
        <v>4.5197899999999999E-2</v>
      </c>
      <c r="H4236" s="5" t="s">
        <v>11932</v>
      </c>
    </row>
    <row r="4237" spans="1:8" ht="15" customHeight="1" x14ac:dyDescent="0.2">
      <c r="A4237" t="s">
        <v>52776</v>
      </c>
      <c r="B4237" s="1">
        <v>0.82950299999999999</v>
      </c>
      <c r="C4237" s="1">
        <v>-1.0215799999999999</v>
      </c>
      <c r="D4237" s="5" t="s">
        <v>52777</v>
      </c>
      <c r="E4237" s="6">
        <v>1.1067100000000001</v>
      </c>
      <c r="F4237" s="6">
        <v>0.31573299999999999</v>
      </c>
      <c r="H4237" s="5" t="s">
        <v>52778</v>
      </c>
    </row>
    <row r="4238" spans="1:8" ht="15" customHeight="1" x14ac:dyDescent="0.2">
      <c r="A4238" t="s">
        <v>20336</v>
      </c>
      <c r="B4238" s="1">
        <v>0.85248299999999999</v>
      </c>
      <c r="C4238" s="1">
        <v>1.0183</v>
      </c>
      <c r="D4238" s="5" t="s">
        <v>20337</v>
      </c>
      <c r="E4238" s="6">
        <v>1.10669</v>
      </c>
      <c r="F4238" s="6">
        <v>0.30820799999999998</v>
      </c>
      <c r="H4238" s="5" t="s">
        <v>20338</v>
      </c>
    </row>
    <row r="4239" spans="1:8" ht="15" customHeight="1" x14ac:dyDescent="0.2">
      <c r="A4239" t="s">
        <v>60016</v>
      </c>
      <c r="B4239" s="1">
        <v>0.69796800000000003</v>
      </c>
      <c r="C4239" s="1">
        <v>1.03498</v>
      </c>
      <c r="D4239" s="5" t="s">
        <v>60017</v>
      </c>
      <c r="E4239" s="6">
        <v>1.1066800000000001</v>
      </c>
      <c r="F4239" s="6">
        <v>0.26307000000000003</v>
      </c>
      <c r="H4239" s="5" t="s">
        <v>60018</v>
      </c>
    </row>
    <row r="4240" spans="1:8" ht="15" customHeight="1" x14ac:dyDescent="0.2">
      <c r="A4240" t="s">
        <v>54650</v>
      </c>
      <c r="B4240" s="1">
        <v>0.23394999999999999</v>
      </c>
      <c r="C4240" s="1">
        <v>1.0762400000000001</v>
      </c>
      <c r="D4240" s="5" t="s">
        <v>54651</v>
      </c>
      <c r="E4240" s="6">
        <v>1.10667</v>
      </c>
      <c r="F4240" s="6">
        <v>0.108764</v>
      </c>
      <c r="H4240" s="5" t="s">
        <v>54652</v>
      </c>
    </row>
    <row r="4241" spans="1:8" ht="15" customHeight="1" x14ac:dyDescent="0.2">
      <c r="A4241" t="s">
        <v>44372</v>
      </c>
      <c r="B4241" s="1">
        <v>0.16095200000000001</v>
      </c>
      <c r="C4241" s="1">
        <v>1.0698799999999999</v>
      </c>
      <c r="D4241" s="5" t="s">
        <v>44373</v>
      </c>
      <c r="E4241" s="6">
        <v>1.1066499999999999</v>
      </c>
      <c r="F4241" s="6">
        <v>4.3973900000000003E-2</v>
      </c>
      <c r="H4241" s="5" t="s">
        <v>44374</v>
      </c>
    </row>
    <row r="4242" spans="1:8" ht="15" customHeight="1" x14ac:dyDescent="0.2">
      <c r="A4242" t="s">
        <v>32028</v>
      </c>
      <c r="B4242" s="1">
        <v>0.24168500000000001</v>
      </c>
      <c r="C4242" s="1">
        <v>1.05324</v>
      </c>
      <c r="D4242" s="5" t="s">
        <v>32029</v>
      </c>
      <c r="E4242" s="6">
        <v>1.1066</v>
      </c>
      <c r="F4242" s="6">
        <v>3.2350900000000002E-2</v>
      </c>
      <c r="H4242" s="5" t="s">
        <v>32030</v>
      </c>
    </row>
    <row r="4243" spans="1:8" ht="15" customHeight="1" x14ac:dyDescent="0.2">
      <c r="A4243" t="s">
        <v>43885</v>
      </c>
      <c r="B4243" s="1">
        <v>0.70905099999999999</v>
      </c>
      <c r="C4243" s="1">
        <v>1.0404100000000001</v>
      </c>
      <c r="D4243" s="5" t="s">
        <v>43886</v>
      </c>
      <c r="E4243" s="6">
        <v>1.1065700000000001</v>
      </c>
      <c r="F4243" s="6">
        <v>0.34738599999999997</v>
      </c>
      <c r="H4243" s="5" t="s">
        <v>43887</v>
      </c>
    </row>
    <row r="4244" spans="1:8" ht="15" customHeight="1" x14ac:dyDescent="0.2">
      <c r="A4244" t="s">
        <v>57551</v>
      </c>
      <c r="B4244" s="1">
        <v>4.0705400000000001E-3</v>
      </c>
      <c r="C4244" s="1">
        <v>1.1104400000000001</v>
      </c>
      <c r="D4244" s="5" t="s">
        <v>57552</v>
      </c>
      <c r="E4244" s="6">
        <v>1.10653</v>
      </c>
      <c r="F4244" s="6">
        <v>5.0968999999999997E-3</v>
      </c>
      <c r="H4244" s="5" t="s">
        <v>57553</v>
      </c>
    </row>
    <row r="4245" spans="1:8" ht="15" customHeight="1" x14ac:dyDescent="0.2">
      <c r="A4245" t="s">
        <v>41158</v>
      </c>
      <c r="B4245" s="1">
        <v>0.60458299999999998</v>
      </c>
      <c r="C4245" s="1">
        <v>1.0308900000000001</v>
      </c>
      <c r="D4245" s="5" t="s">
        <v>41159</v>
      </c>
      <c r="E4245" s="6">
        <v>1.1065199999999999</v>
      </c>
      <c r="F4245" s="6">
        <v>0.100954</v>
      </c>
      <c r="H4245" s="5" t="s">
        <v>41160</v>
      </c>
    </row>
    <row r="4246" spans="1:8" ht="15" customHeight="1" x14ac:dyDescent="0.2">
      <c r="A4246" t="s">
        <v>53106</v>
      </c>
      <c r="B4246" s="1">
        <v>0.21843199999999999</v>
      </c>
      <c r="C4246" s="1">
        <v>1.0686899999999999</v>
      </c>
      <c r="D4246" s="5" t="s">
        <v>53107</v>
      </c>
      <c r="E4246" s="6">
        <v>1.1065199999999999</v>
      </c>
      <c r="F4246" s="6">
        <v>7.0475499999999996E-2</v>
      </c>
      <c r="H4246" s="5" t="s">
        <v>53108</v>
      </c>
    </row>
    <row r="4247" spans="1:8" ht="15" customHeight="1" x14ac:dyDescent="0.2">
      <c r="A4247" t="s">
        <v>63986</v>
      </c>
      <c r="B4247" s="1">
        <v>3.6910699999999998E-2</v>
      </c>
      <c r="C4247" s="1">
        <v>1.1117999999999999</v>
      </c>
      <c r="D4247" s="5" t="s">
        <v>63987</v>
      </c>
      <c r="E4247" s="6">
        <v>1.1065199999999999</v>
      </c>
      <c r="F4247" s="6">
        <v>4.4778199999999997E-2</v>
      </c>
      <c r="H4247" s="5" t="s">
        <v>63988</v>
      </c>
    </row>
    <row r="4248" spans="1:8" ht="15" customHeight="1" x14ac:dyDescent="0.2">
      <c r="A4248" t="s">
        <v>17594</v>
      </c>
      <c r="B4248" s="1">
        <v>0.17036299999999999</v>
      </c>
      <c r="C4248" s="1">
        <v>1.0832299999999999</v>
      </c>
      <c r="D4248" s="5" t="s">
        <v>17595</v>
      </c>
      <c r="E4248" s="6">
        <v>1.10642</v>
      </c>
      <c r="F4248" s="6">
        <v>8.9301199999999997E-2</v>
      </c>
      <c r="H4248" s="5" t="s">
        <v>17596</v>
      </c>
    </row>
    <row r="4249" spans="1:8" ht="15" customHeight="1" x14ac:dyDescent="0.2">
      <c r="A4249" t="s">
        <v>69303</v>
      </c>
      <c r="B4249" s="1">
        <v>8.4628400000000006E-2</v>
      </c>
      <c r="C4249" s="1">
        <v>1.11391</v>
      </c>
      <c r="D4249" s="5" t="s">
        <v>69304</v>
      </c>
      <c r="E4249" s="6">
        <v>1.1064000000000001</v>
      </c>
      <c r="F4249" s="6">
        <v>0.10370799999999999</v>
      </c>
      <c r="H4249" s="5" t="s">
        <v>69305</v>
      </c>
    </row>
    <row r="4250" spans="1:8" ht="15" customHeight="1" x14ac:dyDescent="0.2">
      <c r="A4250" t="s">
        <v>21830</v>
      </c>
      <c r="B4250" s="1">
        <v>0.62798399999999999</v>
      </c>
      <c r="C4250" s="1">
        <v>-1.02993</v>
      </c>
      <c r="D4250" s="5" t="s">
        <v>21831</v>
      </c>
      <c r="E4250" s="6">
        <v>1.10639</v>
      </c>
      <c r="F4250" s="6">
        <v>0.11269999999999999</v>
      </c>
      <c r="H4250" s="5" t="s">
        <v>21832</v>
      </c>
    </row>
    <row r="4251" spans="1:8" ht="15" customHeight="1" x14ac:dyDescent="0.2">
      <c r="A4251" t="s">
        <v>58250</v>
      </c>
      <c r="B4251" s="1">
        <v>4.0136E-3</v>
      </c>
      <c r="C4251" s="1">
        <v>1.10605</v>
      </c>
      <c r="D4251" s="5" t="s">
        <v>58251</v>
      </c>
      <c r="E4251" s="6">
        <v>1.1063799999999999</v>
      </c>
      <c r="F4251" s="6">
        <v>3.9345300000000003E-3</v>
      </c>
      <c r="H4251" s="5" t="s">
        <v>58252</v>
      </c>
    </row>
    <row r="4252" spans="1:8" ht="15" customHeight="1" x14ac:dyDescent="0.2">
      <c r="A4252" t="s">
        <v>9266</v>
      </c>
      <c r="B4252" s="1">
        <v>0.41073100000000001</v>
      </c>
      <c r="C4252" s="1">
        <v>1.13906</v>
      </c>
      <c r="D4252" s="5" t="s">
        <v>9267</v>
      </c>
      <c r="E4252" s="6">
        <v>1.1063700000000001</v>
      </c>
      <c r="F4252" s="6">
        <v>0.52085499999999996</v>
      </c>
      <c r="H4252" s="5" t="s">
        <v>9268</v>
      </c>
    </row>
    <row r="4253" spans="1:8" ht="15" customHeight="1" x14ac:dyDescent="0.2">
      <c r="A4253" t="s">
        <v>50651</v>
      </c>
      <c r="B4253" s="1">
        <v>5.4025000000000004E-4</v>
      </c>
      <c r="C4253" s="1">
        <v>1.2273499999999999</v>
      </c>
      <c r="D4253" s="5" t="s">
        <v>50652</v>
      </c>
      <c r="E4253" s="6">
        <v>1.1063400000000001</v>
      </c>
      <c r="F4253" s="6">
        <v>4.2637899999999999E-2</v>
      </c>
      <c r="H4253" s="5" t="s">
        <v>50653</v>
      </c>
    </row>
    <row r="4254" spans="1:8" ht="15" customHeight="1" x14ac:dyDescent="0.2">
      <c r="A4254" t="s">
        <v>22203</v>
      </c>
      <c r="B4254" s="1">
        <v>0.89223799999999998</v>
      </c>
      <c r="C4254" s="1">
        <v>-1.0089399999999999</v>
      </c>
      <c r="D4254" s="5" t="s">
        <v>22204</v>
      </c>
      <c r="E4254" s="6">
        <v>1.1062799999999999</v>
      </c>
      <c r="F4254" s="6">
        <v>0.141122</v>
      </c>
      <c r="H4254" s="5" t="s">
        <v>22205</v>
      </c>
    </row>
    <row r="4255" spans="1:8" ht="15" customHeight="1" x14ac:dyDescent="0.2">
      <c r="A4255" t="s">
        <v>44668</v>
      </c>
      <c r="B4255" s="1">
        <v>0.96545499999999995</v>
      </c>
      <c r="C4255" s="1">
        <v>1.0041899999999999</v>
      </c>
      <c r="D4255" s="5" t="s">
        <v>44669</v>
      </c>
      <c r="E4255" s="6">
        <v>1.1062700000000001</v>
      </c>
      <c r="F4255" s="6">
        <v>0.30526500000000001</v>
      </c>
      <c r="H4255" s="5" t="s">
        <v>44670</v>
      </c>
    </row>
    <row r="4256" spans="1:8" ht="15" customHeight="1" x14ac:dyDescent="0.2">
      <c r="A4256" t="s">
        <v>72192</v>
      </c>
      <c r="B4256" s="1">
        <v>3.94802E-2</v>
      </c>
      <c r="C4256" s="1">
        <v>1.08311</v>
      </c>
      <c r="D4256" s="5" t="s">
        <v>72193</v>
      </c>
      <c r="E4256" s="6">
        <v>1.1062700000000001</v>
      </c>
      <c r="F4256" s="6">
        <v>1.2524199999999999E-2</v>
      </c>
      <c r="H4256" s="5" t="s">
        <v>72194</v>
      </c>
    </row>
    <row r="4257" spans="1:8" ht="15" customHeight="1" x14ac:dyDescent="0.2">
      <c r="A4257" t="s">
        <v>23883</v>
      </c>
      <c r="B4257" s="1">
        <v>4.0427900000000003E-2</v>
      </c>
      <c r="C4257" s="1">
        <v>1.1271500000000001</v>
      </c>
      <c r="D4257" s="5" t="s">
        <v>23884</v>
      </c>
      <c r="E4257" s="6">
        <v>1.10625</v>
      </c>
      <c r="F4257" s="6">
        <v>7.7078599999999997E-2</v>
      </c>
      <c r="H4257" s="5" t="s">
        <v>23885</v>
      </c>
    </row>
    <row r="4258" spans="1:8" ht="15" customHeight="1" x14ac:dyDescent="0.2">
      <c r="A4258" t="s">
        <v>47683</v>
      </c>
      <c r="B4258" s="1">
        <v>0.56952599999999998</v>
      </c>
      <c r="C4258" s="1">
        <v>-1.04556</v>
      </c>
      <c r="D4258" s="5" t="s">
        <v>47684</v>
      </c>
      <c r="E4258" s="6">
        <v>1.10623</v>
      </c>
      <c r="F4258" s="6">
        <v>0.20885600000000001</v>
      </c>
      <c r="H4258" s="5" t="s">
        <v>47685</v>
      </c>
    </row>
    <row r="4259" spans="1:8" ht="15" customHeight="1" x14ac:dyDescent="0.2">
      <c r="A4259" t="s">
        <v>71983</v>
      </c>
      <c r="B4259" s="1">
        <v>0.172712</v>
      </c>
      <c r="C4259" s="1">
        <v>1.08016</v>
      </c>
      <c r="D4259" s="5" t="s">
        <v>71984</v>
      </c>
      <c r="E4259" s="6">
        <v>1.1062000000000001</v>
      </c>
      <c r="F4259" s="6">
        <v>8.1449199999999999E-2</v>
      </c>
      <c r="H4259" s="5" t="s">
        <v>71985</v>
      </c>
    </row>
    <row r="4260" spans="1:8" ht="15" customHeight="1" x14ac:dyDescent="0.2">
      <c r="A4260" t="s">
        <v>47668</v>
      </c>
      <c r="B4260" s="1">
        <v>2.1369900000000001E-2</v>
      </c>
      <c r="C4260" s="1">
        <v>1.1110100000000001</v>
      </c>
      <c r="D4260" s="5" t="s">
        <v>47669</v>
      </c>
      <c r="E4260" s="6">
        <v>1.10619</v>
      </c>
      <c r="F4260" s="6">
        <v>2.6216699999999999E-2</v>
      </c>
      <c r="H4260" s="5" t="s">
        <v>47670</v>
      </c>
    </row>
    <row r="4261" spans="1:8" ht="15" customHeight="1" x14ac:dyDescent="0.2">
      <c r="A4261" t="s">
        <v>22808</v>
      </c>
      <c r="B4261" s="1">
        <v>0.19096399999999999</v>
      </c>
      <c r="C4261" s="1">
        <v>1.1221699999999999</v>
      </c>
      <c r="D4261" s="5" t="s">
        <v>22809</v>
      </c>
      <c r="E4261" s="6">
        <v>1.10616</v>
      </c>
      <c r="F4261" s="6">
        <v>0.24871399999999999</v>
      </c>
      <c r="H4261" s="5" t="s">
        <v>22810</v>
      </c>
    </row>
    <row r="4262" spans="1:8" ht="15" customHeight="1" x14ac:dyDescent="0.2">
      <c r="A4262" t="s">
        <v>56885</v>
      </c>
      <c r="B4262" s="1">
        <v>2.4145199999999999E-2</v>
      </c>
      <c r="C4262" s="1">
        <v>1.1128100000000001</v>
      </c>
      <c r="D4262" s="5" t="s">
        <v>56886</v>
      </c>
      <c r="E4262" s="6">
        <v>1.10615</v>
      </c>
      <c r="F4262" s="6">
        <v>3.1614299999999998E-2</v>
      </c>
      <c r="H4262" s="5" t="s">
        <v>56887</v>
      </c>
    </row>
    <row r="4263" spans="1:8" ht="15" customHeight="1" x14ac:dyDescent="0.2">
      <c r="A4263" t="s">
        <v>39996</v>
      </c>
      <c r="B4263" s="1">
        <v>0.36646800000000002</v>
      </c>
      <c r="C4263" s="1">
        <v>1.0786899999999999</v>
      </c>
      <c r="D4263" s="5" t="s">
        <v>39997</v>
      </c>
      <c r="E4263" s="6">
        <v>1.1061399999999999</v>
      </c>
      <c r="F4263" s="6">
        <v>0.23472699999999999</v>
      </c>
      <c r="H4263" s="5" t="s">
        <v>39998</v>
      </c>
    </row>
    <row r="4264" spans="1:8" ht="15" customHeight="1" x14ac:dyDescent="0.2">
      <c r="A4264" t="s">
        <v>53431</v>
      </c>
      <c r="B4264" s="1">
        <v>2.6528099999999999E-2</v>
      </c>
      <c r="C4264" s="1">
        <v>1.13367</v>
      </c>
      <c r="D4264" s="5" t="s">
        <v>53432</v>
      </c>
      <c r="E4264" s="6">
        <v>1.10609</v>
      </c>
      <c r="F4264" s="6">
        <v>6.5622700000000006E-2</v>
      </c>
      <c r="H4264" s="5" t="s">
        <v>53433</v>
      </c>
    </row>
    <row r="4265" spans="1:8" ht="15" customHeight="1" x14ac:dyDescent="0.2">
      <c r="A4265" t="s">
        <v>60262</v>
      </c>
      <c r="B4265" s="1">
        <v>0.45210800000000001</v>
      </c>
      <c r="C4265" s="1">
        <v>-1.06</v>
      </c>
      <c r="D4265" s="5" t="s">
        <v>60263</v>
      </c>
      <c r="E4265" s="6">
        <v>1.1060700000000001</v>
      </c>
      <c r="F4265" s="6">
        <v>0.20285300000000001</v>
      </c>
      <c r="H4265" s="5" t="s">
        <v>60264</v>
      </c>
    </row>
    <row r="4266" spans="1:8" ht="15" customHeight="1" x14ac:dyDescent="0.2">
      <c r="A4266" t="s">
        <v>60699</v>
      </c>
      <c r="B4266" s="1">
        <v>6.3297199999999998E-2</v>
      </c>
      <c r="C4266" s="1">
        <v>1.0990200000000001</v>
      </c>
      <c r="D4266" s="5" t="s">
        <v>60700</v>
      </c>
      <c r="E4266" s="6">
        <v>1.10606</v>
      </c>
      <c r="F4266" s="6">
        <v>4.9336100000000001E-2</v>
      </c>
      <c r="H4266" s="5" t="s">
        <v>60701</v>
      </c>
    </row>
    <row r="4267" spans="1:8" ht="15" customHeight="1" x14ac:dyDescent="0.2">
      <c r="A4267" t="s">
        <v>32621</v>
      </c>
      <c r="B4267" s="1">
        <v>0.39817599999999997</v>
      </c>
      <c r="C4267" s="1">
        <v>1.0292699999999999</v>
      </c>
      <c r="D4267" s="5" t="s">
        <v>32622</v>
      </c>
      <c r="E4267" s="6">
        <v>1.1060399999999999</v>
      </c>
      <c r="F4267" s="6">
        <v>9.2678399999999994E-3</v>
      </c>
      <c r="H4267" s="5" t="s">
        <v>32623</v>
      </c>
    </row>
    <row r="4268" spans="1:8" ht="15" customHeight="1" x14ac:dyDescent="0.2">
      <c r="A4268" t="s">
        <v>24381</v>
      </c>
      <c r="B4268" s="1">
        <v>0.45013599999999998</v>
      </c>
      <c r="C4268" s="1">
        <v>-1.03674</v>
      </c>
      <c r="D4268" s="5" t="s">
        <v>24382</v>
      </c>
      <c r="E4268" s="6">
        <v>1.1060000000000001</v>
      </c>
      <c r="F4268" s="6">
        <v>4.8763399999999998E-2</v>
      </c>
      <c r="H4268" s="5" t="s">
        <v>24383</v>
      </c>
    </row>
    <row r="4269" spans="1:8" ht="15" customHeight="1" x14ac:dyDescent="0.2">
      <c r="A4269" t="s">
        <v>589</v>
      </c>
      <c r="B4269" s="1">
        <v>0.45768700000000001</v>
      </c>
      <c r="C4269" s="1">
        <v>1.1325000000000001</v>
      </c>
      <c r="D4269" s="5" t="s">
        <v>590</v>
      </c>
      <c r="E4269" s="6">
        <v>1.10598</v>
      </c>
      <c r="F4269" s="6">
        <v>0.546207</v>
      </c>
      <c r="H4269" s="5" t="s">
        <v>591</v>
      </c>
    </row>
    <row r="4270" spans="1:8" ht="15" customHeight="1" x14ac:dyDescent="0.2">
      <c r="A4270" t="s">
        <v>31576</v>
      </c>
      <c r="B4270" s="1">
        <v>0.93161499999999997</v>
      </c>
      <c r="C4270" s="1">
        <v>-1.00712</v>
      </c>
      <c r="D4270" s="5" t="s">
        <v>31577</v>
      </c>
      <c r="E4270" s="6">
        <v>1.10598</v>
      </c>
      <c r="F4270" s="6">
        <v>0.236315</v>
      </c>
      <c r="H4270" s="5" t="s">
        <v>31578</v>
      </c>
    </row>
    <row r="4271" spans="1:8" ht="15" customHeight="1" x14ac:dyDescent="0.2">
      <c r="A4271" t="s">
        <v>46370</v>
      </c>
      <c r="B4271" s="1">
        <v>0.93462400000000001</v>
      </c>
      <c r="C4271" s="1">
        <v>1.0158100000000001</v>
      </c>
      <c r="D4271" s="5" t="s">
        <v>755</v>
      </c>
      <c r="E4271" s="6">
        <v>1.10595</v>
      </c>
      <c r="F4271" s="6">
        <v>0.600298</v>
      </c>
      <c r="H4271" s="5" t="s">
        <v>756</v>
      </c>
    </row>
    <row r="4272" spans="1:8" ht="15" customHeight="1" x14ac:dyDescent="0.2">
      <c r="A4272" t="s">
        <v>46806</v>
      </c>
      <c r="B4272" s="1">
        <v>0.236819</v>
      </c>
      <c r="C4272" s="1">
        <v>1.13832</v>
      </c>
      <c r="D4272" s="5" t="s">
        <v>39257</v>
      </c>
      <c r="E4272" s="6">
        <v>1.1059399999999999</v>
      </c>
      <c r="F4272" s="6">
        <v>0.35266199999999998</v>
      </c>
      <c r="H4272" s="5" t="s">
        <v>39258</v>
      </c>
    </row>
    <row r="4273" spans="1:8" ht="15" customHeight="1" x14ac:dyDescent="0.2">
      <c r="A4273" t="s">
        <v>21839</v>
      </c>
      <c r="B4273" s="1">
        <v>0.415717</v>
      </c>
      <c r="C4273" s="1">
        <v>1.09656</v>
      </c>
      <c r="D4273" s="5" t="s">
        <v>21840</v>
      </c>
      <c r="E4273" s="6">
        <v>1.10592</v>
      </c>
      <c r="F4273" s="6">
        <v>0.375249</v>
      </c>
      <c r="H4273" s="5" t="s">
        <v>21841</v>
      </c>
    </row>
    <row r="4274" spans="1:8" ht="15" customHeight="1" x14ac:dyDescent="0.2">
      <c r="A4274" t="s">
        <v>61629</v>
      </c>
      <c r="B4274" s="1">
        <v>0.65612499999999996</v>
      </c>
      <c r="C4274" s="1">
        <v>1.02444</v>
      </c>
      <c r="D4274" s="5" t="s">
        <v>61630</v>
      </c>
      <c r="E4274" s="6">
        <v>1.1059099999999999</v>
      </c>
      <c r="F4274" s="6">
        <v>7.9853999999999994E-2</v>
      </c>
      <c r="H4274" s="5" t="s">
        <v>61631</v>
      </c>
    </row>
    <row r="4275" spans="1:8" ht="15" customHeight="1" x14ac:dyDescent="0.2">
      <c r="A4275" t="s">
        <v>49806</v>
      </c>
      <c r="B4275" s="1">
        <v>0.15840199999999999</v>
      </c>
      <c r="C4275" s="1">
        <v>1.09928</v>
      </c>
      <c r="D4275" s="5" t="s">
        <v>49807</v>
      </c>
      <c r="E4275" s="6">
        <v>1.1058600000000001</v>
      </c>
      <c r="F4275" s="6">
        <v>0.135659</v>
      </c>
      <c r="H4275" s="5" t="s">
        <v>49808</v>
      </c>
    </row>
    <row r="4276" spans="1:8" ht="15" customHeight="1" x14ac:dyDescent="0.2">
      <c r="A4276" t="s">
        <v>28123</v>
      </c>
      <c r="B4276" s="1">
        <v>0.15626899999999999</v>
      </c>
      <c r="C4276" s="1">
        <v>1.09043</v>
      </c>
      <c r="D4276" s="5" t="s">
        <v>28124</v>
      </c>
      <c r="E4276" s="6">
        <v>1.10581</v>
      </c>
      <c r="F4276" s="6">
        <v>0.10395500000000001</v>
      </c>
      <c r="H4276" s="5" t="s">
        <v>28125</v>
      </c>
    </row>
    <row r="4277" spans="1:8" ht="15" customHeight="1" x14ac:dyDescent="0.2">
      <c r="A4277" t="s">
        <v>50953</v>
      </c>
      <c r="B4277" s="1">
        <v>0.66880899999999999</v>
      </c>
      <c r="C4277" s="1">
        <v>1.03037</v>
      </c>
      <c r="D4277" s="5" t="s">
        <v>50954</v>
      </c>
      <c r="E4277" s="6">
        <v>1.10581</v>
      </c>
      <c r="F4277" s="6">
        <v>0.164964</v>
      </c>
      <c r="H4277" s="5" t="s">
        <v>50955</v>
      </c>
    </row>
    <row r="4278" spans="1:8" ht="15" customHeight="1" x14ac:dyDescent="0.2">
      <c r="A4278" t="s">
        <v>50361</v>
      </c>
      <c r="B4278" s="1">
        <v>0.195433</v>
      </c>
      <c r="C4278" s="1">
        <v>1.1074299999999999</v>
      </c>
      <c r="D4278" s="5" t="s">
        <v>50362</v>
      </c>
      <c r="E4278" s="6">
        <v>1.1056299999999999</v>
      </c>
      <c r="F4278" s="6">
        <v>0.20216999999999999</v>
      </c>
      <c r="H4278" s="5" t="s">
        <v>50363</v>
      </c>
    </row>
    <row r="4279" spans="1:8" ht="15" customHeight="1" x14ac:dyDescent="0.2">
      <c r="A4279" t="s">
        <v>72284</v>
      </c>
      <c r="B4279" s="1">
        <v>2.4178499999999999E-2</v>
      </c>
      <c r="C4279" s="1">
        <v>1.18553</v>
      </c>
      <c r="D4279" s="5" t="s">
        <v>72285</v>
      </c>
      <c r="E4279" s="6">
        <v>1.1055900000000001</v>
      </c>
      <c r="F4279" s="6">
        <v>0.15642900000000001</v>
      </c>
      <c r="H4279" s="5" t="s">
        <v>72286</v>
      </c>
    </row>
    <row r="4280" spans="1:8" ht="15" customHeight="1" x14ac:dyDescent="0.2">
      <c r="A4280" t="s">
        <v>14977</v>
      </c>
      <c r="B4280" s="1">
        <v>0.42852899999999999</v>
      </c>
      <c r="C4280" s="1">
        <v>1.0433300000000001</v>
      </c>
      <c r="D4280" s="5" t="s">
        <v>14978</v>
      </c>
      <c r="E4280" s="6">
        <v>1.1055600000000001</v>
      </c>
      <c r="F4280" s="6">
        <v>7.5252899999999998E-2</v>
      </c>
      <c r="H4280" s="5" t="s">
        <v>14979</v>
      </c>
    </row>
    <row r="4281" spans="1:8" ht="15" customHeight="1" x14ac:dyDescent="0.2">
      <c r="A4281" t="s">
        <v>53360</v>
      </c>
      <c r="B4281" s="1">
        <v>9.3516499999999995E-3</v>
      </c>
      <c r="C4281" s="1">
        <v>1.2129799999999999</v>
      </c>
      <c r="D4281" s="5" t="s">
        <v>49910</v>
      </c>
      <c r="E4281" s="6">
        <v>1.10551</v>
      </c>
      <c r="F4281" s="6">
        <v>0.13744899999999999</v>
      </c>
      <c r="H4281" s="5" t="s">
        <v>49911</v>
      </c>
    </row>
    <row r="4282" spans="1:8" ht="15" customHeight="1" x14ac:dyDescent="0.2">
      <c r="A4282" t="s">
        <v>34210</v>
      </c>
      <c r="B4282" s="1">
        <v>0.36305199999999999</v>
      </c>
      <c r="C4282" s="1">
        <v>1.0464500000000001</v>
      </c>
      <c r="D4282" s="5" t="s">
        <v>34211</v>
      </c>
      <c r="E4282" s="6">
        <v>1.10547</v>
      </c>
      <c r="F4282" s="6">
        <v>5.76915E-2</v>
      </c>
      <c r="H4282" s="5" t="s">
        <v>34212</v>
      </c>
    </row>
    <row r="4283" spans="1:8" ht="15" customHeight="1" x14ac:dyDescent="0.2">
      <c r="A4283" t="s">
        <v>25953</v>
      </c>
      <c r="B4283" s="1">
        <v>0.20182900000000001</v>
      </c>
      <c r="C4283" s="1">
        <v>1.04173</v>
      </c>
      <c r="D4283" s="5" t="s">
        <v>25954</v>
      </c>
      <c r="E4283" s="6">
        <v>1.1054600000000001</v>
      </c>
      <c r="F4283" s="6">
        <v>5.7857200000000003E-3</v>
      </c>
      <c r="H4283" s="5" t="s">
        <v>25955</v>
      </c>
    </row>
    <row r="4284" spans="1:8" ht="15" customHeight="1" x14ac:dyDescent="0.2">
      <c r="A4284" t="s">
        <v>42000</v>
      </c>
      <c r="B4284" s="1">
        <v>0.33310600000000001</v>
      </c>
      <c r="C4284" s="1">
        <v>1.10687</v>
      </c>
      <c r="D4284" s="5" t="s">
        <v>42001</v>
      </c>
      <c r="E4284" s="6">
        <v>1.10545</v>
      </c>
      <c r="F4284" s="6">
        <v>0.33904000000000001</v>
      </c>
      <c r="H4284" s="5" t="s">
        <v>42002</v>
      </c>
    </row>
    <row r="4285" spans="1:8" ht="15" customHeight="1" x14ac:dyDescent="0.2">
      <c r="A4285" t="s">
        <v>65349</v>
      </c>
      <c r="B4285" s="1">
        <v>0.58438100000000004</v>
      </c>
      <c r="C4285" s="1">
        <v>1.04213</v>
      </c>
      <c r="D4285" s="5" t="s">
        <v>44936</v>
      </c>
      <c r="E4285" s="6">
        <v>1.1054200000000001</v>
      </c>
      <c r="F4285" s="6">
        <v>0.196215</v>
      </c>
      <c r="H4285" s="5" t="s">
        <v>44937</v>
      </c>
    </row>
    <row r="4286" spans="1:8" ht="15" customHeight="1" x14ac:dyDescent="0.2">
      <c r="A4286" t="s">
        <v>4282</v>
      </c>
      <c r="B4286" s="1">
        <v>0.43817299999999998</v>
      </c>
      <c r="C4286" s="1">
        <v>1.1146400000000001</v>
      </c>
      <c r="D4286" s="5" t="s">
        <v>4283</v>
      </c>
      <c r="E4286" s="6">
        <v>1.10541</v>
      </c>
      <c r="F4286" s="6">
        <v>0.47331099999999998</v>
      </c>
      <c r="H4286" s="5" t="s">
        <v>4284</v>
      </c>
    </row>
    <row r="4287" spans="1:8" ht="15" customHeight="1" x14ac:dyDescent="0.2">
      <c r="A4287" t="s">
        <v>21969</v>
      </c>
      <c r="B4287" s="1">
        <v>3.7413200000000001E-2</v>
      </c>
      <c r="C4287" s="1">
        <v>1.17784</v>
      </c>
      <c r="D4287" s="5" t="s">
        <v>21970</v>
      </c>
      <c r="E4287" s="6">
        <v>1.1053500000000001</v>
      </c>
      <c r="F4287" s="6">
        <v>0.17962400000000001</v>
      </c>
      <c r="H4287" s="5" t="s">
        <v>21971</v>
      </c>
    </row>
    <row r="4288" spans="1:8" ht="15" customHeight="1" x14ac:dyDescent="0.2">
      <c r="A4288" t="s">
        <v>54286</v>
      </c>
      <c r="B4288" s="1">
        <v>0.67263600000000001</v>
      </c>
      <c r="C4288" s="1">
        <v>-1.06565</v>
      </c>
      <c r="D4288" s="5" t="s">
        <v>54287</v>
      </c>
      <c r="E4288" s="6">
        <v>1.1053299999999999</v>
      </c>
      <c r="F4288" s="6">
        <v>0.507934</v>
      </c>
      <c r="H4288" s="5" t="s">
        <v>54288</v>
      </c>
    </row>
    <row r="4289" spans="1:8" ht="15" customHeight="1" x14ac:dyDescent="0.2">
      <c r="A4289" t="s">
        <v>9572</v>
      </c>
      <c r="B4289" s="1">
        <v>0.12886500000000001</v>
      </c>
      <c r="C4289" s="1">
        <v>1.1197600000000001</v>
      </c>
      <c r="D4289" s="5" t="s">
        <v>9573</v>
      </c>
      <c r="E4289" s="6">
        <v>1.1053200000000001</v>
      </c>
      <c r="F4289" s="6">
        <v>0.17475499999999999</v>
      </c>
      <c r="H4289" s="5" t="s">
        <v>9574</v>
      </c>
    </row>
    <row r="4290" spans="1:8" ht="15" customHeight="1" x14ac:dyDescent="0.2">
      <c r="A4290" t="s">
        <v>62669</v>
      </c>
      <c r="B4290" s="1">
        <v>2.28825E-2</v>
      </c>
      <c r="C4290" s="1">
        <v>1.1145400000000001</v>
      </c>
      <c r="D4290" s="5" t="s">
        <v>62670</v>
      </c>
      <c r="E4290" s="6">
        <v>1.1051200000000001</v>
      </c>
      <c r="F4290" s="6">
        <v>3.3452999999999997E-2</v>
      </c>
      <c r="H4290" s="5" t="s">
        <v>62671</v>
      </c>
    </row>
    <row r="4291" spans="1:8" ht="15" customHeight="1" x14ac:dyDescent="0.2">
      <c r="A4291" t="s">
        <v>30045</v>
      </c>
      <c r="B4291" s="1">
        <v>0.430616</v>
      </c>
      <c r="C4291" s="1">
        <v>1.1398999999999999</v>
      </c>
      <c r="D4291" s="5" t="s">
        <v>30046</v>
      </c>
      <c r="E4291" s="6">
        <v>1.1050800000000001</v>
      </c>
      <c r="F4291" s="6">
        <v>0.54551300000000003</v>
      </c>
      <c r="H4291" s="5" t="s">
        <v>30047</v>
      </c>
    </row>
    <row r="4292" spans="1:8" ht="15" customHeight="1" x14ac:dyDescent="0.2">
      <c r="A4292" t="s">
        <v>50358</v>
      </c>
      <c r="B4292" s="1">
        <v>0.31823200000000001</v>
      </c>
      <c r="C4292" s="1">
        <v>1.12026</v>
      </c>
      <c r="D4292" s="5" t="s">
        <v>50359</v>
      </c>
      <c r="E4292" s="6">
        <v>1.1050500000000001</v>
      </c>
      <c r="F4292" s="6">
        <v>0.37786700000000001</v>
      </c>
      <c r="H4292" s="5" t="s">
        <v>50360</v>
      </c>
    </row>
    <row r="4293" spans="1:8" ht="15" customHeight="1" x14ac:dyDescent="0.2">
      <c r="A4293" t="s">
        <v>62986</v>
      </c>
      <c r="B4293" s="1">
        <v>3.2999599999999999E-4</v>
      </c>
      <c r="C4293" s="1">
        <v>1.15649</v>
      </c>
      <c r="D4293" s="5" t="s">
        <v>62987</v>
      </c>
      <c r="E4293" s="6">
        <v>1.10503</v>
      </c>
      <c r="F4293" s="6">
        <v>5.5721299999999998E-3</v>
      </c>
      <c r="H4293" s="5" t="s">
        <v>62988</v>
      </c>
    </row>
    <row r="4294" spans="1:8" ht="15" customHeight="1" x14ac:dyDescent="0.2">
      <c r="A4294" t="s">
        <v>54830</v>
      </c>
      <c r="B4294" s="1">
        <v>0.60030600000000001</v>
      </c>
      <c r="C4294" s="1">
        <v>1.0510600000000001</v>
      </c>
      <c r="D4294" s="5" t="s">
        <v>54831</v>
      </c>
      <c r="E4294" s="6">
        <v>1.10501</v>
      </c>
      <c r="F4294" s="6">
        <v>0.30110500000000001</v>
      </c>
      <c r="H4294" s="5" t="s">
        <v>54832</v>
      </c>
    </row>
    <row r="4295" spans="1:8" ht="15" customHeight="1" x14ac:dyDescent="0.2">
      <c r="A4295" t="s">
        <v>49138</v>
      </c>
      <c r="B4295" s="1">
        <v>0.86291200000000001</v>
      </c>
      <c r="C4295" s="1">
        <v>-1.01153</v>
      </c>
      <c r="D4295" s="5" t="s">
        <v>40655</v>
      </c>
      <c r="E4295" s="6">
        <v>1.1049800000000001</v>
      </c>
      <c r="F4295" s="6">
        <v>0.14896100000000001</v>
      </c>
      <c r="H4295" s="5" t="s">
        <v>40656</v>
      </c>
    </row>
    <row r="4296" spans="1:8" ht="15" customHeight="1" x14ac:dyDescent="0.2">
      <c r="A4296" t="s">
        <v>62007</v>
      </c>
      <c r="B4296" s="1">
        <v>0.11820700000000001</v>
      </c>
      <c r="C4296" s="1">
        <v>1.1109199999999999</v>
      </c>
      <c r="D4296" s="5" t="s">
        <v>62008</v>
      </c>
      <c r="E4296" s="6">
        <v>1.1049500000000001</v>
      </c>
      <c r="F4296" s="6">
        <v>0.136489</v>
      </c>
      <c r="H4296" s="5" t="s">
        <v>62009</v>
      </c>
    </row>
    <row r="4297" spans="1:8" ht="15" customHeight="1" x14ac:dyDescent="0.2">
      <c r="A4297" t="s">
        <v>60315</v>
      </c>
      <c r="B4297" s="1">
        <v>0.76213500000000001</v>
      </c>
      <c r="C4297" s="1">
        <v>-1.0306</v>
      </c>
      <c r="D4297" s="5" t="s">
        <v>60316</v>
      </c>
      <c r="E4297" s="6">
        <v>1.1049199999999999</v>
      </c>
      <c r="F4297" s="6">
        <v>0.32488499999999998</v>
      </c>
      <c r="H4297" s="5" t="s">
        <v>60317</v>
      </c>
    </row>
    <row r="4298" spans="1:8" ht="15" customHeight="1" x14ac:dyDescent="0.2">
      <c r="A4298" t="s">
        <v>11532</v>
      </c>
      <c r="B4298" s="1">
        <v>7.2395699999999993E-2</v>
      </c>
      <c r="C4298" s="1">
        <v>-1.1298999999999999</v>
      </c>
      <c r="D4298" s="5" t="s">
        <v>11533</v>
      </c>
      <c r="E4298" s="6">
        <v>1.10487</v>
      </c>
      <c r="F4298" s="6">
        <v>0.13436699999999999</v>
      </c>
      <c r="H4298" s="5" t="s">
        <v>11534</v>
      </c>
    </row>
    <row r="4299" spans="1:8" ht="15" customHeight="1" x14ac:dyDescent="0.2">
      <c r="A4299" t="s">
        <v>55204</v>
      </c>
      <c r="B4299" s="1">
        <v>0.32481900000000002</v>
      </c>
      <c r="C4299" s="1">
        <v>1.0380400000000001</v>
      </c>
      <c r="D4299" s="5" t="s">
        <v>55205</v>
      </c>
      <c r="E4299" s="6">
        <v>1.10476</v>
      </c>
      <c r="F4299" s="6">
        <v>1.7161800000000001E-2</v>
      </c>
      <c r="H4299" s="5" t="s">
        <v>55206</v>
      </c>
    </row>
    <row r="4300" spans="1:8" ht="15" customHeight="1" x14ac:dyDescent="0.2">
      <c r="A4300" t="s">
        <v>43567</v>
      </c>
      <c r="B4300" s="1">
        <v>0.75058599999999998</v>
      </c>
      <c r="C4300" s="1">
        <v>1.0312600000000001</v>
      </c>
      <c r="D4300" s="5" t="s">
        <v>43568</v>
      </c>
      <c r="E4300" s="6">
        <v>1.1047400000000001</v>
      </c>
      <c r="F4300" s="6">
        <v>0.312556</v>
      </c>
    </row>
    <row r="4301" spans="1:8" ht="15" customHeight="1" x14ac:dyDescent="0.2">
      <c r="A4301" t="s">
        <v>71923</v>
      </c>
      <c r="B4301" s="1">
        <v>0.122783</v>
      </c>
      <c r="C4301" s="1">
        <v>1.1627000000000001</v>
      </c>
      <c r="D4301" s="5" t="s">
        <v>71924</v>
      </c>
      <c r="E4301" s="6">
        <v>1.1047100000000001</v>
      </c>
      <c r="F4301" s="6">
        <v>0.295373</v>
      </c>
      <c r="H4301" s="5" t="s">
        <v>71925</v>
      </c>
    </row>
    <row r="4302" spans="1:8" ht="15" customHeight="1" x14ac:dyDescent="0.2">
      <c r="A4302" t="s">
        <v>69231</v>
      </c>
      <c r="B4302" s="1">
        <v>0.33044000000000001</v>
      </c>
      <c r="C4302" s="1">
        <v>-1.1043400000000001</v>
      </c>
      <c r="D4302" s="5" t="s">
        <v>69232</v>
      </c>
      <c r="E4302" s="6">
        <v>1.1046800000000001</v>
      </c>
      <c r="F4302" s="6">
        <v>0.328986</v>
      </c>
      <c r="H4302" s="5" t="s">
        <v>69233</v>
      </c>
    </row>
    <row r="4303" spans="1:8" ht="15" customHeight="1" x14ac:dyDescent="0.2">
      <c r="A4303" t="s">
        <v>32612</v>
      </c>
      <c r="B4303" s="1">
        <v>0.28917900000000002</v>
      </c>
      <c r="C4303" s="1">
        <v>1.0566</v>
      </c>
      <c r="D4303" s="5" t="s">
        <v>32613</v>
      </c>
      <c r="E4303" s="6">
        <v>1.10467</v>
      </c>
      <c r="F4303" s="6">
        <v>6.7071699999999998E-2</v>
      </c>
      <c r="H4303" s="5" t="s">
        <v>32614</v>
      </c>
    </row>
    <row r="4304" spans="1:8" ht="15" customHeight="1" x14ac:dyDescent="0.2">
      <c r="A4304" t="s">
        <v>22080</v>
      </c>
      <c r="B4304" s="1">
        <v>0.157973</v>
      </c>
      <c r="C4304" s="1">
        <v>1.1006899999999999</v>
      </c>
      <c r="D4304" s="5" t="s">
        <v>22081</v>
      </c>
      <c r="E4304" s="6">
        <v>1.1046499999999999</v>
      </c>
      <c r="F4304" s="6">
        <v>0.14413300000000001</v>
      </c>
      <c r="H4304" s="5" t="s">
        <v>22082</v>
      </c>
    </row>
    <row r="4305" spans="1:8" ht="15" customHeight="1" x14ac:dyDescent="0.2">
      <c r="A4305" t="s">
        <v>49281</v>
      </c>
      <c r="B4305" s="1">
        <v>0.94497299999999995</v>
      </c>
      <c r="C4305" s="1">
        <v>-1.00942</v>
      </c>
      <c r="D4305" s="5" t="s">
        <v>32229</v>
      </c>
      <c r="E4305" s="6">
        <v>1.10463</v>
      </c>
      <c r="F4305" s="6">
        <v>0.46846599999999999</v>
      </c>
      <c r="H4305" s="5" t="s">
        <v>32230</v>
      </c>
    </row>
    <row r="4306" spans="1:8" ht="15" customHeight="1" x14ac:dyDescent="0.2">
      <c r="A4306" t="s">
        <v>33611</v>
      </c>
      <c r="B4306" s="1">
        <v>5.6641999999999998E-2</v>
      </c>
      <c r="C4306" s="1">
        <v>1.0785100000000001</v>
      </c>
      <c r="D4306" s="5" t="s">
        <v>33612</v>
      </c>
      <c r="E4306" s="6">
        <v>1.1046199999999999</v>
      </c>
      <c r="F4306" s="6">
        <v>1.6414600000000001E-2</v>
      </c>
      <c r="H4306" s="5" t="s">
        <v>33613</v>
      </c>
    </row>
    <row r="4307" spans="1:8" ht="15" customHeight="1" x14ac:dyDescent="0.2">
      <c r="A4307" t="s">
        <v>2481</v>
      </c>
      <c r="B4307" s="1">
        <v>0.95171799999999995</v>
      </c>
      <c r="C4307" s="1">
        <v>-1.0098499999999999</v>
      </c>
      <c r="D4307" s="5" t="s">
        <v>2482</v>
      </c>
      <c r="E4307" s="6">
        <v>1.10459</v>
      </c>
      <c r="F4307" s="6">
        <v>0.54198999999999997</v>
      </c>
      <c r="H4307" s="5" t="s">
        <v>2483</v>
      </c>
    </row>
    <row r="4308" spans="1:8" ht="15" customHeight="1" x14ac:dyDescent="0.2">
      <c r="A4308" t="s">
        <v>55958</v>
      </c>
      <c r="B4308" s="1">
        <v>0.121169</v>
      </c>
      <c r="C4308" s="1">
        <v>1.08538</v>
      </c>
      <c r="D4308" s="5" t="s">
        <v>55959</v>
      </c>
      <c r="E4308" s="6">
        <v>1.1045499999999999</v>
      </c>
      <c r="F4308" s="6">
        <v>6.5351300000000001E-2</v>
      </c>
      <c r="H4308" s="5" t="s">
        <v>55960</v>
      </c>
    </row>
    <row r="4309" spans="1:8" ht="15" customHeight="1" x14ac:dyDescent="0.2">
      <c r="A4309" t="s">
        <v>13058</v>
      </c>
      <c r="B4309" s="1">
        <v>9.2210700000000007E-2</v>
      </c>
      <c r="C4309" s="1">
        <v>1.10151</v>
      </c>
      <c r="D4309" s="5" t="s">
        <v>13059</v>
      </c>
      <c r="E4309" s="6">
        <v>1.1045199999999999</v>
      </c>
      <c r="F4309" s="6">
        <v>8.4297200000000003E-2</v>
      </c>
      <c r="H4309" s="5" t="s">
        <v>13060</v>
      </c>
    </row>
    <row r="4310" spans="1:8" ht="15" customHeight="1" x14ac:dyDescent="0.2">
      <c r="A4310" t="s">
        <v>22507</v>
      </c>
      <c r="B4310" s="1">
        <v>0.97702100000000003</v>
      </c>
      <c r="C4310" s="1">
        <v>-1.00254</v>
      </c>
      <c r="D4310" s="5" t="s">
        <v>22508</v>
      </c>
      <c r="E4310" s="6">
        <v>1.1045100000000001</v>
      </c>
      <c r="F4310" s="6">
        <v>0.27000600000000002</v>
      </c>
      <c r="H4310" s="5" t="s">
        <v>22509</v>
      </c>
    </row>
    <row r="4311" spans="1:8" ht="15" customHeight="1" x14ac:dyDescent="0.2">
      <c r="A4311" t="s">
        <v>34397</v>
      </c>
      <c r="B4311" s="1">
        <v>1.7868100000000001E-2</v>
      </c>
      <c r="C4311" s="1">
        <v>1.1717299999999999</v>
      </c>
      <c r="D4311" s="5" t="s">
        <v>34398</v>
      </c>
      <c r="E4311" s="6">
        <v>1.10442</v>
      </c>
      <c r="F4311" s="6">
        <v>0.113292</v>
      </c>
      <c r="H4311" s="5" t="s">
        <v>34399</v>
      </c>
    </row>
    <row r="4312" spans="1:8" ht="15" customHeight="1" x14ac:dyDescent="0.2">
      <c r="A4312" t="s">
        <v>7477</v>
      </c>
      <c r="B4312" s="1">
        <v>0.73642799999999997</v>
      </c>
      <c r="C4312" s="1">
        <v>1.0379799999999999</v>
      </c>
      <c r="D4312" s="5" t="s">
        <v>7478</v>
      </c>
      <c r="E4312" s="6">
        <v>1.1043700000000001</v>
      </c>
      <c r="F4312" s="6">
        <v>0.37645600000000001</v>
      </c>
      <c r="H4312" s="5" t="s">
        <v>7479</v>
      </c>
    </row>
    <row r="4313" spans="1:8" ht="15" customHeight="1" x14ac:dyDescent="0.2">
      <c r="A4313" t="s">
        <v>20536</v>
      </c>
      <c r="B4313" s="1">
        <v>2.7615899999999999E-2</v>
      </c>
      <c r="C4313" s="1">
        <v>1.1026400000000001</v>
      </c>
      <c r="D4313" s="5" t="s">
        <v>20537</v>
      </c>
      <c r="E4313" s="6">
        <v>1.1043099999999999</v>
      </c>
      <c r="F4313" s="6">
        <v>2.5696500000000001E-2</v>
      </c>
      <c r="H4313" s="5" t="s">
        <v>20538</v>
      </c>
    </row>
    <row r="4314" spans="1:8" ht="15" customHeight="1" x14ac:dyDescent="0.2">
      <c r="A4314" t="s">
        <v>57593</v>
      </c>
      <c r="B4314" s="1">
        <v>0.54556199999999999</v>
      </c>
      <c r="C4314" s="1">
        <v>1.07237</v>
      </c>
      <c r="D4314" s="5" t="s">
        <v>57594</v>
      </c>
      <c r="E4314" s="6">
        <v>1.10412</v>
      </c>
      <c r="F4314" s="6">
        <v>0.394903</v>
      </c>
      <c r="H4314" s="5" t="s">
        <v>57595</v>
      </c>
    </row>
    <row r="4315" spans="1:8" ht="15" customHeight="1" x14ac:dyDescent="0.2">
      <c r="A4315" t="s">
        <v>19440</v>
      </c>
      <c r="B4315" s="1">
        <v>0.26875300000000002</v>
      </c>
      <c r="C4315" s="1">
        <v>1.10762</v>
      </c>
      <c r="D4315" s="5" t="s">
        <v>19441</v>
      </c>
      <c r="E4315" s="6">
        <v>1.10408</v>
      </c>
      <c r="F4315" s="6">
        <v>0.28332299999999999</v>
      </c>
      <c r="H4315" s="5" t="s">
        <v>19442</v>
      </c>
    </row>
    <row r="4316" spans="1:8" ht="15" customHeight="1" x14ac:dyDescent="0.2">
      <c r="A4316" t="s">
        <v>24769</v>
      </c>
      <c r="B4316" s="1">
        <v>0.79168799999999995</v>
      </c>
      <c r="C4316" s="1">
        <v>1.0122</v>
      </c>
      <c r="D4316" s="5" t="s">
        <v>24770</v>
      </c>
      <c r="E4316" s="6">
        <v>1.10408</v>
      </c>
      <c r="F4316" s="6">
        <v>4.6420700000000002E-2</v>
      </c>
      <c r="H4316" s="5" t="s">
        <v>24771</v>
      </c>
    </row>
    <row r="4317" spans="1:8" ht="15" customHeight="1" x14ac:dyDescent="0.2">
      <c r="A4317" t="s">
        <v>26200</v>
      </c>
      <c r="B4317" s="1">
        <v>7.73258E-2</v>
      </c>
      <c r="C4317" s="1">
        <v>1.23986</v>
      </c>
      <c r="D4317" s="5" t="s">
        <v>26201</v>
      </c>
      <c r="E4317" s="6">
        <v>1.1040700000000001</v>
      </c>
      <c r="F4317" s="6">
        <v>0.39314700000000002</v>
      </c>
      <c r="H4317" s="5" t="s">
        <v>26202</v>
      </c>
    </row>
    <row r="4318" spans="1:8" ht="15" customHeight="1" x14ac:dyDescent="0.2">
      <c r="A4318" t="s">
        <v>57296</v>
      </c>
      <c r="B4318" s="1">
        <v>0.59806099999999995</v>
      </c>
      <c r="C4318" s="1">
        <v>1.0862799999999999</v>
      </c>
      <c r="D4318" s="5" t="s">
        <v>57297</v>
      </c>
      <c r="E4318" s="6">
        <v>1.10405</v>
      </c>
      <c r="F4318" s="6">
        <v>0.52931600000000001</v>
      </c>
      <c r="H4318" s="5" t="s">
        <v>57298</v>
      </c>
    </row>
    <row r="4319" spans="1:8" ht="15" customHeight="1" x14ac:dyDescent="0.2">
      <c r="A4319" t="s">
        <v>26418</v>
      </c>
      <c r="B4319" s="1">
        <v>0.65191200000000005</v>
      </c>
      <c r="C4319" s="1">
        <v>1.03345</v>
      </c>
      <c r="D4319" s="5" t="s">
        <v>26419</v>
      </c>
      <c r="E4319" s="6">
        <v>1.1040000000000001</v>
      </c>
      <c r="F4319" s="6">
        <v>0.18840199999999999</v>
      </c>
      <c r="H4319" s="5" t="s">
        <v>26420</v>
      </c>
    </row>
    <row r="4320" spans="1:8" ht="15" customHeight="1" x14ac:dyDescent="0.2">
      <c r="A4320" t="s">
        <v>66601</v>
      </c>
      <c r="B4320" s="1">
        <v>0.17985300000000001</v>
      </c>
      <c r="C4320" s="1">
        <v>1.07605</v>
      </c>
      <c r="D4320" s="5" t="s">
        <v>66602</v>
      </c>
      <c r="E4320" s="6">
        <v>1.1039600000000001</v>
      </c>
      <c r="F4320" s="6">
        <v>7.8061900000000004E-2</v>
      </c>
      <c r="H4320" s="5" t="s">
        <v>66603</v>
      </c>
    </row>
    <row r="4321" spans="1:8" ht="15" customHeight="1" x14ac:dyDescent="0.2">
      <c r="A4321" t="s">
        <v>18566</v>
      </c>
      <c r="B4321" s="1">
        <v>0.32771299999999998</v>
      </c>
      <c r="C4321" s="1">
        <v>1.1115699999999999</v>
      </c>
      <c r="D4321" s="5" t="s">
        <v>18567</v>
      </c>
      <c r="E4321" s="6">
        <v>1.10395</v>
      </c>
      <c r="F4321" s="6">
        <v>0.35899799999999998</v>
      </c>
      <c r="H4321" s="5" t="s">
        <v>18568</v>
      </c>
    </row>
    <row r="4322" spans="1:8" ht="15" customHeight="1" x14ac:dyDescent="0.2">
      <c r="A4322" t="s">
        <v>29357</v>
      </c>
      <c r="B4322" s="1">
        <v>4.4838500000000003E-2</v>
      </c>
      <c r="C4322" s="1">
        <v>1.14513</v>
      </c>
      <c r="D4322" s="5" t="s">
        <v>29358</v>
      </c>
      <c r="E4322" s="6">
        <v>1.1039300000000001</v>
      </c>
      <c r="F4322" s="6">
        <v>0.129303</v>
      </c>
      <c r="H4322" s="5" t="s">
        <v>29359</v>
      </c>
    </row>
    <row r="4323" spans="1:8" ht="15" customHeight="1" x14ac:dyDescent="0.2">
      <c r="A4323" t="s">
        <v>60235</v>
      </c>
      <c r="B4323" s="1">
        <v>0.74729100000000004</v>
      </c>
      <c r="C4323" s="1">
        <v>1.04606</v>
      </c>
      <c r="D4323" s="5" t="s">
        <v>60236</v>
      </c>
      <c r="E4323" s="6">
        <v>1.1039300000000001</v>
      </c>
      <c r="F4323" s="6">
        <v>0.48270299999999999</v>
      </c>
      <c r="H4323" s="5" t="s">
        <v>60237</v>
      </c>
    </row>
    <row r="4324" spans="1:8" ht="15" customHeight="1" x14ac:dyDescent="0.2">
      <c r="A4324" t="s">
        <v>59367</v>
      </c>
      <c r="B4324" s="1">
        <v>0.40293099999999998</v>
      </c>
      <c r="C4324" s="1">
        <v>1.0676600000000001</v>
      </c>
      <c r="D4324" s="5" t="s">
        <v>59368</v>
      </c>
      <c r="E4324" s="6">
        <v>1.1039099999999999</v>
      </c>
      <c r="F4324" s="6">
        <v>0.214365</v>
      </c>
      <c r="H4324" s="5" t="s">
        <v>59369</v>
      </c>
    </row>
    <row r="4325" spans="1:8" ht="15" customHeight="1" x14ac:dyDescent="0.2">
      <c r="A4325" t="s">
        <v>12115</v>
      </c>
      <c r="B4325" s="1">
        <v>3.1042399999999999E-3</v>
      </c>
      <c r="C4325" s="1">
        <v>1.1941999999999999</v>
      </c>
      <c r="D4325" s="5" t="s">
        <v>12116</v>
      </c>
      <c r="E4325" s="6">
        <v>1.1039000000000001</v>
      </c>
      <c r="F4325" s="6">
        <v>6.4861199999999994E-2</v>
      </c>
      <c r="H4325" s="5" t="s">
        <v>12117</v>
      </c>
    </row>
    <row r="4326" spans="1:8" ht="15" customHeight="1" x14ac:dyDescent="0.2">
      <c r="A4326" t="s">
        <v>52610</v>
      </c>
      <c r="B4326" s="1">
        <v>0.64958300000000002</v>
      </c>
      <c r="C4326" s="1">
        <v>-1.0712299999999999</v>
      </c>
      <c r="D4326" s="5" t="s">
        <v>52611</v>
      </c>
      <c r="E4326" s="6">
        <v>1.10385</v>
      </c>
      <c r="F4326" s="6">
        <v>0.51596799999999998</v>
      </c>
      <c r="H4326" s="5" t="s">
        <v>52612</v>
      </c>
    </row>
    <row r="4327" spans="1:8" ht="15" customHeight="1" x14ac:dyDescent="0.2">
      <c r="A4327" t="s">
        <v>45113</v>
      </c>
      <c r="B4327" s="1">
        <v>4.9565100000000001E-2</v>
      </c>
      <c r="C4327" s="1">
        <v>-1.24793</v>
      </c>
      <c r="D4327" s="5" t="s">
        <v>41</v>
      </c>
      <c r="E4327" s="6">
        <v>1.10381</v>
      </c>
      <c r="F4327" s="6">
        <v>0.35192200000000001</v>
      </c>
      <c r="H4327" s="5" t="s">
        <v>42</v>
      </c>
    </row>
    <row r="4328" spans="1:8" ht="15" customHeight="1" x14ac:dyDescent="0.2">
      <c r="A4328" t="s">
        <v>49794</v>
      </c>
      <c r="B4328" s="1">
        <v>1.0879E-2</v>
      </c>
      <c r="C4328" s="1">
        <v>1.1512</v>
      </c>
      <c r="D4328" s="5" t="s">
        <v>49795</v>
      </c>
      <c r="E4328" s="6">
        <v>1.10375</v>
      </c>
      <c r="F4328" s="6">
        <v>5.7753199999999998E-2</v>
      </c>
      <c r="H4328" s="5" t="s">
        <v>49796</v>
      </c>
    </row>
    <row r="4329" spans="1:8" ht="15" customHeight="1" x14ac:dyDescent="0.2">
      <c r="A4329" t="s">
        <v>15993</v>
      </c>
      <c r="B4329" s="1">
        <v>5.37457E-2</v>
      </c>
      <c r="C4329" s="1">
        <v>1.1864399999999999</v>
      </c>
      <c r="D4329" s="5" t="s">
        <v>1078</v>
      </c>
      <c r="E4329" s="6">
        <v>1.10371</v>
      </c>
      <c r="F4329" s="6">
        <v>0.242616</v>
      </c>
      <c r="H4329" s="5" t="s">
        <v>1079</v>
      </c>
    </row>
    <row r="4330" spans="1:8" ht="15" customHeight="1" x14ac:dyDescent="0.2">
      <c r="A4330" t="s">
        <v>22140</v>
      </c>
      <c r="B4330" s="1">
        <v>0.13556699999999999</v>
      </c>
      <c r="C4330" s="1">
        <v>1.06067</v>
      </c>
      <c r="D4330" s="5" t="s">
        <v>22141</v>
      </c>
      <c r="E4330" s="6">
        <v>1.10365</v>
      </c>
      <c r="F4330" s="6">
        <v>1.9468099999999999E-2</v>
      </c>
      <c r="H4330" s="5" t="s">
        <v>22142</v>
      </c>
    </row>
    <row r="4331" spans="1:8" ht="15" customHeight="1" x14ac:dyDescent="0.2">
      <c r="A4331" t="s">
        <v>32465</v>
      </c>
      <c r="B4331" s="1">
        <v>0.65989799999999998</v>
      </c>
      <c r="C4331" s="1">
        <v>1.0339</v>
      </c>
      <c r="D4331" s="5" t="s">
        <v>32466</v>
      </c>
      <c r="E4331" s="6">
        <v>1.1035200000000001</v>
      </c>
      <c r="F4331" s="6">
        <v>0.20614399999999999</v>
      </c>
      <c r="H4331" s="5" t="s">
        <v>32467</v>
      </c>
    </row>
    <row r="4332" spans="1:8" ht="15" customHeight="1" x14ac:dyDescent="0.2">
      <c r="A4332" t="s">
        <v>22347</v>
      </c>
      <c r="B4332" s="1">
        <v>0.20810100000000001</v>
      </c>
      <c r="C4332" s="1">
        <v>1.0580799999999999</v>
      </c>
      <c r="D4332" s="5" t="s">
        <v>22348</v>
      </c>
      <c r="E4332" s="6">
        <v>1.1034900000000001</v>
      </c>
      <c r="F4332" s="6">
        <v>3.7894600000000001E-2</v>
      </c>
      <c r="H4332" s="5" t="s">
        <v>22349</v>
      </c>
    </row>
    <row r="4333" spans="1:8" ht="15" customHeight="1" x14ac:dyDescent="0.2">
      <c r="A4333" t="s">
        <v>33176</v>
      </c>
      <c r="B4333" s="1">
        <v>0.131829</v>
      </c>
      <c r="C4333" s="1">
        <v>-1.11978</v>
      </c>
      <c r="D4333" s="5" t="s">
        <v>33177</v>
      </c>
      <c r="E4333" s="6">
        <v>1.1034200000000001</v>
      </c>
      <c r="F4333" s="6">
        <v>0.18523600000000001</v>
      </c>
      <c r="H4333" s="5" t="s">
        <v>33178</v>
      </c>
    </row>
    <row r="4334" spans="1:8" ht="15" customHeight="1" x14ac:dyDescent="0.2">
      <c r="A4334" t="s">
        <v>51200</v>
      </c>
      <c r="B4334" s="1">
        <v>6.8787600000000004E-2</v>
      </c>
      <c r="C4334" s="1">
        <v>1.1166199999999999</v>
      </c>
      <c r="D4334" s="5" t="s">
        <v>51201</v>
      </c>
      <c r="E4334" s="6">
        <v>1.1033900000000001</v>
      </c>
      <c r="F4334" s="6">
        <v>0.100242</v>
      </c>
      <c r="H4334" s="5" t="s">
        <v>51202</v>
      </c>
    </row>
    <row r="4335" spans="1:8" ht="15" customHeight="1" x14ac:dyDescent="0.2">
      <c r="A4335" t="s">
        <v>66457</v>
      </c>
      <c r="B4335" s="1">
        <v>0.115121</v>
      </c>
      <c r="C4335" s="1">
        <v>1.0981000000000001</v>
      </c>
      <c r="D4335" s="5" t="s">
        <v>66458</v>
      </c>
      <c r="E4335" s="6">
        <v>1.1033900000000001</v>
      </c>
      <c r="F4335" s="6">
        <v>9.9259E-2</v>
      </c>
      <c r="H4335" s="5" t="s">
        <v>66459</v>
      </c>
    </row>
    <row r="4336" spans="1:8" ht="15" customHeight="1" x14ac:dyDescent="0.2">
      <c r="A4336" t="s">
        <v>25782</v>
      </c>
      <c r="B4336" s="1">
        <v>0.320411</v>
      </c>
      <c r="C4336" s="1">
        <v>-1.0690599999999999</v>
      </c>
      <c r="D4336" s="5" t="s">
        <v>25783</v>
      </c>
      <c r="E4336" s="6">
        <v>1.10337</v>
      </c>
      <c r="F4336" s="6">
        <v>0.152027</v>
      </c>
      <c r="H4336" s="5" t="s">
        <v>25784</v>
      </c>
    </row>
    <row r="4337" spans="1:8" ht="15" customHeight="1" x14ac:dyDescent="0.2">
      <c r="A4337" t="s">
        <v>29819</v>
      </c>
      <c r="B4337" s="1">
        <v>2.5881399999999999E-2</v>
      </c>
      <c r="C4337" s="1">
        <v>1.15188</v>
      </c>
      <c r="D4337" s="5" t="s">
        <v>29820</v>
      </c>
      <c r="E4337" s="6">
        <v>1.1033500000000001</v>
      </c>
      <c r="F4337" s="6">
        <v>0.10386099999999999</v>
      </c>
      <c r="H4337" s="5" t="s">
        <v>29821</v>
      </c>
    </row>
    <row r="4338" spans="1:8" ht="15" customHeight="1" x14ac:dyDescent="0.2">
      <c r="A4338" t="s">
        <v>43879</v>
      </c>
      <c r="B4338" s="1">
        <v>0.126412</v>
      </c>
      <c r="C4338" s="1">
        <v>1.0728200000000001</v>
      </c>
      <c r="D4338" s="5" t="s">
        <v>43880</v>
      </c>
      <c r="E4338" s="6">
        <v>1.10318</v>
      </c>
      <c r="F4338" s="6">
        <v>4.0012899999999997E-2</v>
      </c>
      <c r="H4338" s="5" t="s">
        <v>43881</v>
      </c>
    </row>
    <row r="4339" spans="1:8" ht="15" customHeight="1" x14ac:dyDescent="0.2">
      <c r="A4339" t="s">
        <v>62837</v>
      </c>
      <c r="B4339" s="1">
        <v>0.42378199999999999</v>
      </c>
      <c r="C4339" s="1">
        <v>1.05585</v>
      </c>
      <c r="D4339" s="5" t="s">
        <v>62838</v>
      </c>
      <c r="E4339" s="6">
        <v>1.1030800000000001</v>
      </c>
      <c r="F4339" s="6">
        <v>0.159827</v>
      </c>
      <c r="H4339" s="5" t="s">
        <v>62839</v>
      </c>
    </row>
    <row r="4340" spans="1:8" ht="15" customHeight="1" x14ac:dyDescent="0.2">
      <c r="A4340" t="s">
        <v>27794</v>
      </c>
      <c r="B4340" s="1">
        <v>9.0089699999999998E-3</v>
      </c>
      <c r="C4340" s="1">
        <v>1.1232200000000001</v>
      </c>
      <c r="D4340" s="5" t="s">
        <v>27795</v>
      </c>
      <c r="E4340" s="6">
        <v>1.1030500000000001</v>
      </c>
      <c r="F4340" s="6">
        <v>2.2506399999999999E-2</v>
      </c>
      <c r="H4340" s="5" t="s">
        <v>27796</v>
      </c>
    </row>
    <row r="4341" spans="1:8" ht="15" customHeight="1" x14ac:dyDescent="0.2">
      <c r="A4341" t="s">
        <v>32964</v>
      </c>
      <c r="B4341" s="1">
        <v>0.223136</v>
      </c>
      <c r="C4341" s="1">
        <v>1.1063000000000001</v>
      </c>
      <c r="D4341" s="5" t="s">
        <v>32965</v>
      </c>
      <c r="E4341" s="6">
        <v>1.1030500000000001</v>
      </c>
      <c r="F4341" s="6">
        <v>0.23616699999999999</v>
      </c>
      <c r="H4341" s="5" t="s">
        <v>32966</v>
      </c>
    </row>
    <row r="4342" spans="1:8" ht="15" customHeight="1" x14ac:dyDescent="0.2">
      <c r="A4342" t="s">
        <v>42313</v>
      </c>
      <c r="B4342" s="1">
        <v>3.0155100000000001E-2</v>
      </c>
      <c r="C4342" s="1">
        <v>1.1795</v>
      </c>
      <c r="D4342" s="5" t="s">
        <v>42314</v>
      </c>
      <c r="E4342" s="6">
        <v>1.1030500000000001</v>
      </c>
      <c r="F4342" s="6">
        <v>0.171987</v>
      </c>
      <c r="H4342" s="5" t="s">
        <v>42315</v>
      </c>
    </row>
    <row r="4343" spans="1:8" ht="15" customHeight="1" x14ac:dyDescent="0.2">
      <c r="A4343" t="s">
        <v>60666</v>
      </c>
      <c r="B4343" s="1">
        <v>0.76326499999999997</v>
      </c>
      <c r="C4343" s="1">
        <v>1.02013</v>
      </c>
      <c r="D4343" s="5" t="s">
        <v>60667</v>
      </c>
      <c r="E4343" s="6">
        <v>1.10304</v>
      </c>
      <c r="F4343" s="6">
        <v>0.15398700000000001</v>
      </c>
      <c r="H4343" s="5" t="s">
        <v>60668</v>
      </c>
    </row>
    <row r="4344" spans="1:8" ht="15" customHeight="1" x14ac:dyDescent="0.2">
      <c r="A4344" t="s">
        <v>66535</v>
      </c>
      <c r="B4344" s="1">
        <v>0.123401</v>
      </c>
      <c r="C4344" s="1">
        <v>1.09938</v>
      </c>
      <c r="D4344" s="5" t="s">
        <v>66536</v>
      </c>
      <c r="E4344" s="6">
        <v>1.10304</v>
      </c>
      <c r="F4344" s="6">
        <v>0.111928</v>
      </c>
      <c r="H4344" s="5" t="s">
        <v>66537</v>
      </c>
    </row>
    <row r="4345" spans="1:8" ht="15" customHeight="1" x14ac:dyDescent="0.2">
      <c r="A4345" t="s">
        <v>69615</v>
      </c>
      <c r="B4345" s="1">
        <v>5.23531E-3</v>
      </c>
      <c r="C4345" s="1">
        <v>1.2329600000000001</v>
      </c>
      <c r="D4345" s="5" t="s">
        <v>69616</v>
      </c>
      <c r="E4345" s="6">
        <v>1.1029899999999999</v>
      </c>
      <c r="F4345" s="6">
        <v>0.14102400000000001</v>
      </c>
      <c r="H4345" s="5" t="s">
        <v>69617</v>
      </c>
    </row>
    <row r="4346" spans="1:8" ht="15" customHeight="1" x14ac:dyDescent="0.2">
      <c r="A4346" t="s">
        <v>10844</v>
      </c>
      <c r="B4346" s="1">
        <v>0.69014799999999998</v>
      </c>
      <c r="C4346" s="1">
        <v>1.03739</v>
      </c>
      <c r="D4346" s="5" t="s">
        <v>10845</v>
      </c>
      <c r="E4346" s="6">
        <v>1.1029500000000001</v>
      </c>
      <c r="F4346" s="6">
        <v>0.296294</v>
      </c>
      <c r="H4346" s="5" t="s">
        <v>10846</v>
      </c>
    </row>
    <row r="4347" spans="1:8" ht="15" customHeight="1" x14ac:dyDescent="0.2">
      <c r="A4347" t="s">
        <v>55248</v>
      </c>
      <c r="B4347" s="1">
        <v>9.4775200000000004E-2</v>
      </c>
      <c r="C4347" s="1">
        <v>1.11476</v>
      </c>
      <c r="D4347" s="5" t="s">
        <v>55249</v>
      </c>
      <c r="E4347" s="6">
        <v>1.10293</v>
      </c>
      <c r="F4347" s="6">
        <v>0.12814200000000001</v>
      </c>
      <c r="H4347" s="5" t="s">
        <v>55250</v>
      </c>
    </row>
    <row r="4348" spans="1:8" ht="15" customHeight="1" x14ac:dyDescent="0.2">
      <c r="A4348" t="s">
        <v>64804</v>
      </c>
      <c r="B4348" s="1">
        <v>9.2864599999999999E-3</v>
      </c>
      <c r="C4348" s="1">
        <v>1.1737200000000001</v>
      </c>
      <c r="D4348" s="5" t="s">
        <v>64805</v>
      </c>
      <c r="E4348" s="6">
        <v>1.1028500000000001</v>
      </c>
      <c r="F4348" s="6">
        <v>8.4976099999999999E-2</v>
      </c>
      <c r="H4348" s="5" t="s">
        <v>64806</v>
      </c>
    </row>
    <row r="4349" spans="1:8" ht="15" customHeight="1" x14ac:dyDescent="0.2">
      <c r="A4349" t="s">
        <v>22299</v>
      </c>
      <c r="B4349" s="1">
        <v>0.52714000000000005</v>
      </c>
      <c r="C4349" s="1">
        <v>1.0387599999999999</v>
      </c>
      <c r="D4349" s="5" t="s">
        <v>22300</v>
      </c>
      <c r="E4349" s="6">
        <v>1.10284</v>
      </c>
      <c r="F4349" s="6">
        <v>0.118298</v>
      </c>
      <c r="H4349" s="5" t="s">
        <v>22301</v>
      </c>
    </row>
    <row r="4350" spans="1:8" ht="15" customHeight="1" x14ac:dyDescent="0.2">
      <c r="A4350" t="s">
        <v>23343</v>
      </c>
      <c r="B4350" s="1">
        <v>3.7454099999999997E-2</v>
      </c>
      <c r="C4350" s="1">
        <v>1.1303000000000001</v>
      </c>
      <c r="D4350" s="5" t="s">
        <v>23344</v>
      </c>
      <c r="E4350" s="6">
        <v>1.10276</v>
      </c>
      <c r="F4350" s="6">
        <v>8.7091699999999994E-2</v>
      </c>
      <c r="H4350" s="5" t="s">
        <v>23345</v>
      </c>
    </row>
    <row r="4351" spans="1:8" ht="15" customHeight="1" x14ac:dyDescent="0.2">
      <c r="A4351" t="s">
        <v>65140</v>
      </c>
      <c r="B4351" s="1">
        <v>0.36557800000000001</v>
      </c>
      <c r="C4351" s="1">
        <v>1.0753200000000001</v>
      </c>
      <c r="D4351" s="5" t="s">
        <v>65141</v>
      </c>
      <c r="E4351" s="6">
        <v>1.1027199999999999</v>
      </c>
      <c r="F4351" s="6">
        <v>0.22900699999999999</v>
      </c>
      <c r="H4351" s="5" t="s">
        <v>65142</v>
      </c>
    </row>
    <row r="4352" spans="1:8" ht="15" customHeight="1" x14ac:dyDescent="0.2">
      <c r="A4352" t="s">
        <v>41365</v>
      </c>
      <c r="B4352" s="1">
        <v>0.42176799999999998</v>
      </c>
      <c r="C4352" s="1">
        <v>1.03298</v>
      </c>
      <c r="D4352" s="5" t="s">
        <v>41366</v>
      </c>
      <c r="E4352" s="6">
        <v>1.10263</v>
      </c>
      <c r="F4352" s="6">
        <v>2.6708800000000001E-2</v>
      </c>
      <c r="H4352" s="5" t="s">
        <v>41367</v>
      </c>
    </row>
    <row r="4353" spans="1:8" ht="15" customHeight="1" x14ac:dyDescent="0.2">
      <c r="A4353" t="s">
        <v>24757</v>
      </c>
      <c r="B4353" s="1">
        <v>0.29944799999999999</v>
      </c>
      <c r="C4353" s="1">
        <v>1.1017600000000001</v>
      </c>
      <c r="D4353" s="5" t="s">
        <v>24758</v>
      </c>
      <c r="E4353" s="6">
        <v>1.1026199999999999</v>
      </c>
      <c r="F4353" s="6">
        <v>0.295736</v>
      </c>
      <c r="H4353" s="5" t="s">
        <v>24759</v>
      </c>
    </row>
    <row r="4354" spans="1:8" ht="15" customHeight="1" x14ac:dyDescent="0.2">
      <c r="A4354" t="s">
        <v>21996</v>
      </c>
      <c r="B4354" s="1">
        <v>0.14235800000000001</v>
      </c>
      <c r="C4354" s="1">
        <v>1.04972</v>
      </c>
      <c r="D4354" s="5" t="s">
        <v>21997</v>
      </c>
      <c r="E4354" s="6">
        <v>1.1025799999999999</v>
      </c>
      <c r="F4354" s="6">
        <v>7.7772600000000002E-3</v>
      </c>
      <c r="H4354" s="5" t="s">
        <v>21998</v>
      </c>
    </row>
    <row r="4355" spans="1:8" ht="15" customHeight="1" x14ac:dyDescent="0.2">
      <c r="A4355" t="s">
        <v>34196</v>
      </c>
      <c r="B4355" s="1">
        <v>9.7720399999999999E-2</v>
      </c>
      <c r="C4355" s="1">
        <v>1.20025</v>
      </c>
      <c r="D4355" s="5" t="s">
        <v>34197</v>
      </c>
      <c r="E4355" s="6">
        <v>1.10256</v>
      </c>
      <c r="F4355" s="6">
        <v>0.35728900000000002</v>
      </c>
      <c r="H4355" s="5" t="s">
        <v>34198</v>
      </c>
    </row>
    <row r="4356" spans="1:8" ht="15" customHeight="1" x14ac:dyDescent="0.2">
      <c r="A4356" t="s">
        <v>46629</v>
      </c>
      <c r="B4356" s="1">
        <v>0.34573399999999999</v>
      </c>
      <c r="C4356" s="1">
        <v>1.0559400000000001</v>
      </c>
      <c r="D4356" s="5" t="s">
        <v>46630</v>
      </c>
      <c r="E4356" s="6">
        <v>1.10253</v>
      </c>
      <c r="F4356" s="6">
        <v>0.102853</v>
      </c>
      <c r="H4356" s="5" t="s">
        <v>46631</v>
      </c>
    </row>
    <row r="4357" spans="1:8" ht="15" customHeight="1" x14ac:dyDescent="0.2">
      <c r="A4357" t="s">
        <v>18787</v>
      </c>
      <c r="B4357" s="1">
        <v>0.82131600000000005</v>
      </c>
      <c r="C4357" s="1">
        <v>-1.0153799999999999</v>
      </c>
      <c r="D4357" s="5" t="s">
        <v>18788</v>
      </c>
      <c r="E4357" s="6">
        <v>1.1025199999999999</v>
      </c>
      <c r="F4357" s="6">
        <v>0.164468</v>
      </c>
      <c r="H4357" s="5" t="s">
        <v>18789</v>
      </c>
    </row>
    <row r="4358" spans="1:8" ht="15" customHeight="1" x14ac:dyDescent="0.2">
      <c r="A4358" t="s">
        <v>7065</v>
      </c>
      <c r="B4358" s="1">
        <v>4.0226400000000002E-2</v>
      </c>
      <c r="C4358" s="1">
        <v>1.09138</v>
      </c>
      <c r="D4358" s="5" t="s">
        <v>7066</v>
      </c>
      <c r="E4358" s="6">
        <v>1.10249</v>
      </c>
      <c r="F4358" s="6">
        <v>2.4537799999999999E-2</v>
      </c>
      <c r="H4358" s="5" t="s">
        <v>7067</v>
      </c>
    </row>
    <row r="4359" spans="1:8" ht="15" customHeight="1" x14ac:dyDescent="0.2">
      <c r="A4359" t="s">
        <v>39313</v>
      </c>
      <c r="B4359" s="1">
        <v>0.21518599999999999</v>
      </c>
      <c r="C4359" s="1">
        <v>1.08999</v>
      </c>
      <c r="D4359" s="5" t="s">
        <v>39314</v>
      </c>
      <c r="E4359" s="6">
        <v>1.10246</v>
      </c>
      <c r="F4359" s="6">
        <v>0.164047</v>
      </c>
      <c r="H4359" s="5" t="s">
        <v>39315</v>
      </c>
    </row>
    <row r="4360" spans="1:8" ht="15" customHeight="1" x14ac:dyDescent="0.2">
      <c r="A4360" t="s">
        <v>25499</v>
      </c>
      <c r="B4360" s="1">
        <v>2.0841700000000001E-2</v>
      </c>
      <c r="C4360" s="1">
        <v>1.11822</v>
      </c>
      <c r="D4360" s="5" t="s">
        <v>25500</v>
      </c>
      <c r="E4360" s="6">
        <v>1.10243</v>
      </c>
      <c r="F4360" s="6">
        <v>3.9093900000000001E-2</v>
      </c>
      <c r="H4360" s="5" t="s">
        <v>25501</v>
      </c>
    </row>
    <row r="4361" spans="1:8" ht="15" customHeight="1" x14ac:dyDescent="0.2">
      <c r="A4361" t="s">
        <v>35484</v>
      </c>
      <c r="B4361" s="1">
        <v>0.22889000000000001</v>
      </c>
      <c r="C4361" s="1">
        <v>1.11293</v>
      </c>
      <c r="D4361" s="5" t="s">
        <v>35485</v>
      </c>
      <c r="E4361" s="6">
        <v>1.1024</v>
      </c>
      <c r="F4361" s="6">
        <v>0.27069199999999999</v>
      </c>
      <c r="H4361" s="5" t="s">
        <v>35486</v>
      </c>
    </row>
    <row r="4362" spans="1:8" ht="15" customHeight="1" x14ac:dyDescent="0.2">
      <c r="A4362" t="s">
        <v>55571</v>
      </c>
      <c r="B4362" s="1">
        <v>0.60755899999999996</v>
      </c>
      <c r="C4362" s="1">
        <v>-1.0880799999999999</v>
      </c>
      <c r="D4362" s="5" t="s">
        <v>55572</v>
      </c>
      <c r="E4362" s="6">
        <v>1.1024</v>
      </c>
      <c r="F4362" s="6">
        <v>0.55379100000000003</v>
      </c>
      <c r="H4362" s="5" t="s">
        <v>55573</v>
      </c>
    </row>
    <row r="4363" spans="1:8" ht="15" customHeight="1" x14ac:dyDescent="0.2">
      <c r="A4363" t="s">
        <v>59182</v>
      </c>
      <c r="B4363" s="1">
        <v>0.48555100000000001</v>
      </c>
      <c r="C4363" s="1">
        <v>1.0782</v>
      </c>
      <c r="D4363" s="5" t="s">
        <v>59183</v>
      </c>
      <c r="E4363" s="6">
        <v>1.1024</v>
      </c>
      <c r="F4363" s="6">
        <v>0.36955900000000003</v>
      </c>
      <c r="H4363" s="5" t="s">
        <v>59184</v>
      </c>
    </row>
    <row r="4364" spans="1:8" ht="15" customHeight="1" x14ac:dyDescent="0.2">
      <c r="A4364" t="s">
        <v>63082</v>
      </c>
      <c r="B4364" s="1">
        <v>0.263928</v>
      </c>
      <c r="C4364" s="1">
        <v>1.3017799999999999</v>
      </c>
      <c r="D4364" s="5" t="s">
        <v>63083</v>
      </c>
      <c r="E4364" s="6">
        <v>1.10232</v>
      </c>
      <c r="F4364" s="6">
        <v>0.67333200000000004</v>
      </c>
      <c r="H4364" s="5" t="s">
        <v>47448</v>
      </c>
    </row>
    <row r="4365" spans="1:8" ht="15" customHeight="1" x14ac:dyDescent="0.2">
      <c r="A4365" t="s">
        <v>31797</v>
      </c>
      <c r="B4365" s="1">
        <v>2.3806000000000001E-2</v>
      </c>
      <c r="C4365" s="1">
        <v>1.12578</v>
      </c>
      <c r="D4365" s="5" t="s">
        <v>31798</v>
      </c>
      <c r="E4365" s="6">
        <v>1.1023099999999999</v>
      </c>
      <c r="F4365" s="6">
        <v>5.5453200000000001E-2</v>
      </c>
      <c r="H4365" s="5" t="s">
        <v>31799</v>
      </c>
    </row>
    <row r="4366" spans="1:8" ht="15" customHeight="1" x14ac:dyDescent="0.2">
      <c r="A4366" t="s">
        <v>47797</v>
      </c>
      <c r="B4366" s="1">
        <v>3.90384E-3</v>
      </c>
      <c r="C4366" s="1">
        <v>1.27576</v>
      </c>
      <c r="D4366" s="5" t="s">
        <v>47798</v>
      </c>
      <c r="E4366" s="6">
        <v>1.1023099999999999</v>
      </c>
      <c r="F4366" s="6">
        <v>0.18479699999999999</v>
      </c>
      <c r="H4366" s="5" t="s">
        <v>47799</v>
      </c>
    </row>
    <row r="4367" spans="1:8" ht="15" customHeight="1" x14ac:dyDescent="0.2">
      <c r="A4367" t="s">
        <v>48491</v>
      </c>
      <c r="B4367" s="1">
        <v>8.7771100000000005E-2</v>
      </c>
      <c r="C4367" s="1">
        <v>1.1291100000000001</v>
      </c>
      <c r="D4367" s="5" t="s">
        <v>48492</v>
      </c>
      <c r="E4367" s="6">
        <v>1.1022400000000001</v>
      </c>
      <c r="F4367" s="6">
        <v>0.16273399999999999</v>
      </c>
      <c r="H4367" s="5" t="s">
        <v>48493</v>
      </c>
    </row>
    <row r="4368" spans="1:8" ht="15" customHeight="1" x14ac:dyDescent="0.2">
      <c r="A4368" t="s">
        <v>40789</v>
      </c>
      <c r="B4368" s="1">
        <v>4.3650700000000001E-2</v>
      </c>
      <c r="C4368" s="1">
        <v>1.1579699999999999</v>
      </c>
      <c r="D4368" s="5" t="s">
        <v>40790</v>
      </c>
      <c r="E4368" s="6">
        <v>1.1022000000000001</v>
      </c>
      <c r="F4368" s="6">
        <v>0.16206000000000001</v>
      </c>
      <c r="H4368" s="5" t="s">
        <v>40791</v>
      </c>
    </row>
    <row r="4369" spans="1:8" ht="15" customHeight="1" x14ac:dyDescent="0.2">
      <c r="A4369" t="s">
        <v>25686</v>
      </c>
      <c r="B4369" s="1">
        <v>0.19964699999999999</v>
      </c>
      <c r="C4369" s="1">
        <v>-1.14564</v>
      </c>
      <c r="D4369" s="5" t="s">
        <v>25687</v>
      </c>
      <c r="E4369" s="6">
        <v>1.10219</v>
      </c>
      <c r="F4369" s="6">
        <v>0.35118199999999999</v>
      </c>
      <c r="H4369" s="5" t="s">
        <v>25688</v>
      </c>
    </row>
    <row r="4370" spans="1:8" ht="15" customHeight="1" x14ac:dyDescent="0.2">
      <c r="A4370" t="s">
        <v>2682</v>
      </c>
      <c r="B4370" s="1">
        <v>0.18409400000000001</v>
      </c>
      <c r="C4370" s="1">
        <v>1.0714600000000001</v>
      </c>
      <c r="D4370" s="5" t="s">
        <v>2683</v>
      </c>
      <c r="E4370" s="6">
        <v>1.1021000000000001</v>
      </c>
      <c r="F4370" s="6">
        <v>6.9784100000000002E-2</v>
      </c>
      <c r="H4370" s="5" t="s">
        <v>2684</v>
      </c>
    </row>
    <row r="4371" spans="1:8" ht="15" customHeight="1" x14ac:dyDescent="0.2">
      <c r="A4371" t="s">
        <v>7263</v>
      </c>
      <c r="B4371" s="1">
        <v>0.47297600000000001</v>
      </c>
      <c r="C4371" s="1">
        <v>1.13411</v>
      </c>
      <c r="D4371" s="5" t="s">
        <v>7264</v>
      </c>
      <c r="E4371" s="6">
        <v>1.1020700000000001</v>
      </c>
      <c r="F4371" s="6">
        <v>0.57785600000000004</v>
      </c>
      <c r="H4371" s="5" t="s">
        <v>7265</v>
      </c>
    </row>
    <row r="4372" spans="1:8" ht="15" customHeight="1" x14ac:dyDescent="0.2">
      <c r="A4372" t="s">
        <v>53620</v>
      </c>
      <c r="B4372" s="1">
        <v>0.153943</v>
      </c>
      <c r="C4372" s="1">
        <v>1.1197900000000001</v>
      </c>
      <c r="D4372" s="5" t="s">
        <v>53621</v>
      </c>
      <c r="E4372" s="6">
        <v>1.1020700000000001</v>
      </c>
      <c r="F4372" s="6">
        <v>0.216007</v>
      </c>
      <c r="H4372" s="5" t="s">
        <v>53622</v>
      </c>
    </row>
    <row r="4373" spans="1:8" ht="15" customHeight="1" x14ac:dyDescent="0.2">
      <c r="A4373" t="s">
        <v>24733</v>
      </c>
      <c r="B4373" s="1">
        <v>9.74135E-4</v>
      </c>
      <c r="C4373" s="1">
        <v>1.1464099999999999</v>
      </c>
      <c r="D4373" s="5" t="s">
        <v>24734</v>
      </c>
      <c r="E4373" s="6">
        <v>1.10205</v>
      </c>
      <c r="F4373" s="6">
        <v>1.00093E-2</v>
      </c>
      <c r="H4373" s="5" t="s">
        <v>24735</v>
      </c>
    </row>
    <row r="4374" spans="1:8" ht="15" customHeight="1" x14ac:dyDescent="0.2">
      <c r="A4374" t="s">
        <v>25558</v>
      </c>
      <c r="B4374" s="1">
        <v>0.86141699999999999</v>
      </c>
      <c r="C4374" s="1">
        <v>-1.0144299999999999</v>
      </c>
      <c r="D4374" s="5" t="s">
        <v>25559</v>
      </c>
      <c r="E4374" s="6">
        <v>1.10205</v>
      </c>
      <c r="F4374" s="6">
        <v>0.248554</v>
      </c>
      <c r="H4374" s="5" t="s">
        <v>25560</v>
      </c>
    </row>
    <row r="4375" spans="1:8" ht="15" customHeight="1" x14ac:dyDescent="0.2">
      <c r="A4375" t="s">
        <v>50856</v>
      </c>
      <c r="B4375" s="1">
        <v>0.76888299999999998</v>
      </c>
      <c r="C4375" s="1">
        <v>1.0286299999999999</v>
      </c>
      <c r="D4375" s="5" t="s">
        <v>50857</v>
      </c>
      <c r="E4375" s="6">
        <v>1.1020099999999999</v>
      </c>
      <c r="F4375" s="6">
        <v>0.32063700000000001</v>
      </c>
      <c r="H4375" s="5" t="s">
        <v>50858</v>
      </c>
    </row>
    <row r="4376" spans="1:8" ht="15" customHeight="1" x14ac:dyDescent="0.2">
      <c r="A4376" t="s">
        <v>54930</v>
      </c>
      <c r="B4376" s="1">
        <v>0.447579</v>
      </c>
      <c r="C4376" s="1">
        <v>1.0587200000000001</v>
      </c>
      <c r="D4376" s="5" t="s">
        <v>54931</v>
      </c>
      <c r="E4376" s="6">
        <v>1.10199</v>
      </c>
      <c r="F4376" s="6">
        <v>0.205482</v>
      </c>
      <c r="H4376" s="5" t="s">
        <v>54932</v>
      </c>
    </row>
    <row r="4377" spans="1:8" ht="15" customHeight="1" x14ac:dyDescent="0.2">
      <c r="A4377" t="s">
        <v>27239</v>
      </c>
      <c r="B4377" s="1">
        <v>0.117073</v>
      </c>
      <c r="C4377" s="1">
        <v>1.10165</v>
      </c>
      <c r="D4377" s="5" t="s">
        <v>27240</v>
      </c>
      <c r="E4377" s="6">
        <v>1.10198</v>
      </c>
      <c r="F4377" s="6">
        <v>0.116032</v>
      </c>
      <c r="H4377" s="5" t="s">
        <v>27241</v>
      </c>
    </row>
    <row r="4378" spans="1:8" ht="15" customHeight="1" x14ac:dyDescent="0.2">
      <c r="A4378" t="s">
        <v>25147</v>
      </c>
      <c r="B4378" s="1">
        <v>9.3757999999999994E-2</v>
      </c>
      <c r="C4378" s="1">
        <v>1.1139699999999999</v>
      </c>
      <c r="D4378" s="5" t="s">
        <v>25148</v>
      </c>
      <c r="E4378" s="6">
        <v>1.1019699999999999</v>
      </c>
      <c r="F4378" s="6">
        <v>0.12778200000000001</v>
      </c>
      <c r="H4378" s="5" t="s">
        <v>25149</v>
      </c>
    </row>
    <row r="4379" spans="1:8" ht="15" customHeight="1" x14ac:dyDescent="0.2">
      <c r="A4379" t="s">
        <v>72046</v>
      </c>
      <c r="B4379" s="1">
        <v>0.485323</v>
      </c>
      <c r="C4379" s="1">
        <v>-1.0646599999999999</v>
      </c>
      <c r="D4379" s="5" t="s">
        <v>72047</v>
      </c>
      <c r="E4379" s="6">
        <v>1.1019699999999999</v>
      </c>
      <c r="F4379" s="6">
        <v>0.28584599999999999</v>
      </c>
      <c r="H4379" s="5" t="s">
        <v>72048</v>
      </c>
    </row>
    <row r="4380" spans="1:8" ht="15" customHeight="1" x14ac:dyDescent="0.2">
      <c r="A4380" t="s">
        <v>6873</v>
      </c>
      <c r="B4380" s="1">
        <v>5.6118000000000001E-3</v>
      </c>
      <c r="C4380" s="1">
        <v>1.22681</v>
      </c>
      <c r="D4380" s="5" t="s">
        <v>6874</v>
      </c>
      <c r="E4380" s="6">
        <v>1.1019600000000001</v>
      </c>
      <c r="F4380" s="6">
        <v>0.139655</v>
      </c>
      <c r="H4380" s="5" t="s">
        <v>6875</v>
      </c>
    </row>
    <row r="4381" spans="1:8" ht="15" customHeight="1" x14ac:dyDescent="0.2">
      <c r="A4381" t="s">
        <v>11608</v>
      </c>
      <c r="B4381" s="1">
        <v>0.52052600000000004</v>
      </c>
      <c r="C4381" s="1">
        <v>1.0608500000000001</v>
      </c>
      <c r="D4381" s="5" t="s">
        <v>11609</v>
      </c>
      <c r="E4381" s="6">
        <v>1.1019000000000001</v>
      </c>
      <c r="F4381" s="6">
        <v>0.29768899999999998</v>
      </c>
      <c r="H4381" s="5" t="s">
        <v>11610</v>
      </c>
    </row>
    <row r="4382" spans="1:8" ht="15" customHeight="1" x14ac:dyDescent="0.2">
      <c r="A4382" t="s">
        <v>66124</v>
      </c>
      <c r="B4382" s="1">
        <v>5.1640600000000002E-2</v>
      </c>
      <c r="C4382" s="1">
        <v>1.0859099999999999</v>
      </c>
      <c r="D4382" s="5" t="s">
        <v>66125</v>
      </c>
      <c r="E4382" s="6">
        <v>1.10189</v>
      </c>
      <c r="F4382" s="6">
        <v>2.54886E-2</v>
      </c>
      <c r="H4382" s="5" t="s">
        <v>66126</v>
      </c>
    </row>
    <row r="4383" spans="1:8" ht="15" customHeight="1" x14ac:dyDescent="0.2">
      <c r="A4383" t="s">
        <v>17765</v>
      </c>
      <c r="B4383" s="1">
        <v>0.31028899999999998</v>
      </c>
      <c r="C4383" s="1">
        <v>1.0604199999999999</v>
      </c>
      <c r="D4383" s="5" t="s">
        <v>17766</v>
      </c>
      <c r="E4383" s="6">
        <v>1.1018699999999999</v>
      </c>
      <c r="F4383" s="6">
        <v>0.10439</v>
      </c>
      <c r="H4383" s="5" t="s">
        <v>17767</v>
      </c>
    </row>
    <row r="4384" spans="1:8" ht="15" customHeight="1" x14ac:dyDescent="0.2">
      <c r="A4384" t="s">
        <v>23994</v>
      </c>
      <c r="B4384" s="1">
        <v>0.43537500000000001</v>
      </c>
      <c r="C4384" s="1">
        <v>1.0610299999999999</v>
      </c>
      <c r="D4384" s="5" t="s">
        <v>23995</v>
      </c>
      <c r="E4384" s="6">
        <v>1.1018699999999999</v>
      </c>
      <c r="F4384" s="6">
        <v>0.21024999999999999</v>
      </c>
      <c r="H4384" s="5" t="s">
        <v>23996</v>
      </c>
    </row>
    <row r="4385" spans="1:8" ht="15" customHeight="1" x14ac:dyDescent="0.2">
      <c r="A4385" t="s">
        <v>14254</v>
      </c>
      <c r="B4385" s="1">
        <v>0.88889300000000004</v>
      </c>
      <c r="C4385" s="1">
        <v>-1.00932</v>
      </c>
      <c r="D4385" s="5" t="s">
        <v>14255</v>
      </c>
      <c r="E4385" s="6">
        <v>1.1018600000000001</v>
      </c>
      <c r="F4385" s="6">
        <v>0.16021099999999999</v>
      </c>
      <c r="H4385" s="5" t="s">
        <v>14256</v>
      </c>
    </row>
    <row r="4386" spans="1:8" ht="15" customHeight="1" x14ac:dyDescent="0.2">
      <c r="A4386" t="s">
        <v>52157</v>
      </c>
      <c r="B4386" s="1">
        <v>0.95906999999999998</v>
      </c>
      <c r="C4386" s="1">
        <v>1.00651</v>
      </c>
      <c r="D4386" s="5" t="s">
        <v>1342</v>
      </c>
      <c r="E4386" s="6">
        <v>1.1018600000000001</v>
      </c>
      <c r="F4386" s="6">
        <v>0.44812000000000002</v>
      </c>
      <c r="H4386" s="5" t="s">
        <v>1343</v>
      </c>
    </row>
    <row r="4387" spans="1:8" ht="15" customHeight="1" x14ac:dyDescent="0.2">
      <c r="A4387" t="s">
        <v>11934</v>
      </c>
      <c r="B4387" s="1">
        <v>2.1837100000000002E-2</v>
      </c>
      <c r="C4387" s="1">
        <v>1.1817800000000001</v>
      </c>
      <c r="D4387" s="5" t="s">
        <v>11931</v>
      </c>
      <c r="E4387" s="6">
        <v>1.10185</v>
      </c>
      <c r="F4387" s="6">
        <v>0.15440100000000001</v>
      </c>
      <c r="H4387" s="5" t="s">
        <v>11932</v>
      </c>
    </row>
    <row r="4388" spans="1:8" ht="15" customHeight="1" x14ac:dyDescent="0.2">
      <c r="A4388" t="s">
        <v>39915</v>
      </c>
      <c r="B4388" s="1">
        <v>0.100524</v>
      </c>
      <c r="C4388" s="1">
        <v>1.11609</v>
      </c>
      <c r="D4388" s="5" t="s">
        <v>39916</v>
      </c>
      <c r="E4388" s="6">
        <v>1.10181</v>
      </c>
      <c r="F4388" s="6">
        <v>0.14262900000000001</v>
      </c>
      <c r="H4388" s="5" t="s">
        <v>39917</v>
      </c>
    </row>
    <row r="4389" spans="1:8" ht="15" customHeight="1" x14ac:dyDescent="0.2">
      <c r="A4389" t="s">
        <v>48048</v>
      </c>
      <c r="B4389" s="1">
        <v>0.12648599999999999</v>
      </c>
      <c r="C4389" s="1">
        <v>1.09511</v>
      </c>
      <c r="D4389" s="5" t="s">
        <v>48049</v>
      </c>
      <c r="E4389" s="6">
        <v>1.10181</v>
      </c>
      <c r="F4389" s="6">
        <v>0.105002</v>
      </c>
      <c r="H4389" s="5" t="s">
        <v>48050</v>
      </c>
    </row>
    <row r="4390" spans="1:8" ht="15" customHeight="1" x14ac:dyDescent="0.2">
      <c r="A4390" t="s">
        <v>26151</v>
      </c>
      <c r="B4390" s="1">
        <v>0.16605400000000001</v>
      </c>
      <c r="C4390" s="1">
        <v>1.0806899999999999</v>
      </c>
      <c r="D4390" s="5" t="s">
        <v>26152</v>
      </c>
      <c r="E4390" s="6">
        <v>1.10175</v>
      </c>
      <c r="F4390" s="6">
        <v>8.9897299999999999E-2</v>
      </c>
      <c r="H4390" s="5" t="s">
        <v>26153</v>
      </c>
    </row>
    <row r="4391" spans="1:8" ht="15" customHeight="1" x14ac:dyDescent="0.2">
      <c r="A4391" t="s">
        <v>34802</v>
      </c>
      <c r="B4391" s="1">
        <v>2.52321E-2</v>
      </c>
      <c r="C4391" s="1">
        <v>1.3128200000000001</v>
      </c>
      <c r="D4391" s="5" t="s">
        <v>34803</v>
      </c>
      <c r="E4391" s="6">
        <v>1.1016900000000001</v>
      </c>
      <c r="F4391" s="6">
        <v>0.38478699999999999</v>
      </c>
      <c r="H4391" s="5" t="s">
        <v>34804</v>
      </c>
    </row>
    <row r="4392" spans="1:8" ht="15" customHeight="1" x14ac:dyDescent="0.2">
      <c r="A4392" t="s">
        <v>25761</v>
      </c>
      <c r="B4392" s="1">
        <v>4.71139E-2</v>
      </c>
      <c r="C4392" s="1">
        <v>1.19981</v>
      </c>
      <c r="D4392" s="5" t="s">
        <v>25762</v>
      </c>
      <c r="E4392" s="6">
        <v>1.10165</v>
      </c>
      <c r="F4392" s="6">
        <v>0.26479200000000003</v>
      </c>
      <c r="H4392" s="5" t="s">
        <v>25763</v>
      </c>
    </row>
    <row r="4393" spans="1:8" ht="15" customHeight="1" x14ac:dyDescent="0.2">
      <c r="A4393" t="s">
        <v>69603</v>
      </c>
      <c r="B4393" s="1">
        <v>9.4281199999999996E-2</v>
      </c>
      <c r="C4393" s="1">
        <v>1.0819000000000001</v>
      </c>
      <c r="D4393" s="5" t="s">
        <v>69604</v>
      </c>
      <c r="E4393" s="6">
        <v>1.1016300000000001</v>
      </c>
      <c r="F4393" s="6">
        <v>4.4870199999999999E-2</v>
      </c>
      <c r="H4393" s="5" t="s">
        <v>69605</v>
      </c>
    </row>
    <row r="4394" spans="1:8" ht="15" customHeight="1" x14ac:dyDescent="0.2">
      <c r="A4394" t="s">
        <v>29220</v>
      </c>
      <c r="B4394" s="1">
        <v>0.25285000000000002</v>
      </c>
      <c r="C4394" s="1">
        <v>1.08083</v>
      </c>
      <c r="D4394" s="5" t="s">
        <v>29221</v>
      </c>
      <c r="E4394" s="6">
        <v>1.1015999999999999</v>
      </c>
      <c r="F4394" s="6">
        <v>0.16019800000000001</v>
      </c>
      <c r="H4394" s="5" t="s">
        <v>29222</v>
      </c>
    </row>
    <row r="4395" spans="1:8" ht="15" customHeight="1" x14ac:dyDescent="0.2">
      <c r="A4395" t="s">
        <v>27764</v>
      </c>
      <c r="B4395" s="1">
        <v>2.7439600000000001E-2</v>
      </c>
      <c r="C4395" s="1">
        <v>1.14009</v>
      </c>
      <c r="D4395" s="5" t="s">
        <v>27765</v>
      </c>
      <c r="E4395" s="6">
        <v>1.1015600000000001</v>
      </c>
      <c r="F4395" s="6">
        <v>8.9930499999999997E-2</v>
      </c>
      <c r="H4395" s="5" t="s">
        <v>27766</v>
      </c>
    </row>
    <row r="4396" spans="1:8" ht="15" customHeight="1" x14ac:dyDescent="0.2">
      <c r="A4396" t="s">
        <v>40272</v>
      </c>
      <c r="B4396" s="1">
        <v>0.12359000000000001</v>
      </c>
      <c r="C4396" s="1">
        <v>1.1073999999999999</v>
      </c>
      <c r="D4396" s="5" t="s">
        <v>40273</v>
      </c>
      <c r="E4396" s="6">
        <v>1.1015600000000001</v>
      </c>
      <c r="F4396" s="6">
        <v>0.14247299999999999</v>
      </c>
      <c r="H4396" s="5" t="s">
        <v>40274</v>
      </c>
    </row>
    <row r="4397" spans="1:8" ht="15" customHeight="1" x14ac:dyDescent="0.2">
      <c r="A4397" t="s">
        <v>48568</v>
      </c>
      <c r="B4397" s="1">
        <v>0.77330200000000004</v>
      </c>
      <c r="C4397" s="1">
        <v>1.0299</v>
      </c>
      <c r="D4397" s="5" t="s">
        <v>48569</v>
      </c>
      <c r="E4397" s="6">
        <v>1.1015200000000001</v>
      </c>
      <c r="F4397" s="6">
        <v>0.35192600000000002</v>
      </c>
      <c r="H4397" s="5" t="s">
        <v>48570</v>
      </c>
    </row>
    <row r="4398" spans="1:8" ht="15" customHeight="1" x14ac:dyDescent="0.2">
      <c r="A4398" t="s">
        <v>13787</v>
      </c>
      <c r="B4398" s="1">
        <v>4.5211399999999999E-2</v>
      </c>
      <c r="C4398" s="1">
        <v>1.21807</v>
      </c>
      <c r="D4398" s="5" t="s">
        <v>13788</v>
      </c>
      <c r="E4398" s="6">
        <v>1.10151</v>
      </c>
      <c r="F4398" s="6">
        <v>0.29732599999999998</v>
      </c>
      <c r="H4398" s="5" t="s">
        <v>13789</v>
      </c>
    </row>
    <row r="4399" spans="1:8" ht="15" customHeight="1" x14ac:dyDescent="0.2">
      <c r="A4399" t="s">
        <v>41654</v>
      </c>
      <c r="B4399" s="1">
        <v>0.98621400000000004</v>
      </c>
      <c r="C4399" s="1">
        <v>-1.00152</v>
      </c>
      <c r="D4399" s="5" t="s">
        <v>41655</v>
      </c>
      <c r="E4399" s="6">
        <v>1.10151</v>
      </c>
      <c r="F4399" s="6">
        <v>0.28272399999999998</v>
      </c>
      <c r="H4399" s="5" t="s">
        <v>41656</v>
      </c>
    </row>
    <row r="4400" spans="1:8" ht="15" customHeight="1" x14ac:dyDescent="0.2">
      <c r="A4400" t="s">
        <v>39840</v>
      </c>
      <c r="B4400" s="1">
        <v>0.73222200000000004</v>
      </c>
      <c r="C4400" s="1">
        <v>-1.0384199999999999</v>
      </c>
      <c r="D4400" s="5" t="s">
        <v>39841</v>
      </c>
      <c r="E4400" s="6">
        <v>1.1014900000000001</v>
      </c>
      <c r="F4400" s="6">
        <v>0.38636300000000001</v>
      </c>
      <c r="H4400" s="5" t="s">
        <v>39842</v>
      </c>
    </row>
    <row r="4401" spans="1:8" ht="15" customHeight="1" x14ac:dyDescent="0.2">
      <c r="A4401" t="s">
        <v>7257</v>
      </c>
      <c r="B4401" s="1">
        <v>0.66390300000000002</v>
      </c>
      <c r="C4401" s="1">
        <v>1.016</v>
      </c>
      <c r="D4401" s="5" t="s">
        <v>7258</v>
      </c>
      <c r="E4401" s="6">
        <v>1.10148</v>
      </c>
      <c r="F4401" s="6">
        <v>1.7918099999999999E-2</v>
      </c>
      <c r="H4401" s="5" t="s">
        <v>7259</v>
      </c>
    </row>
    <row r="4402" spans="1:8" ht="15" customHeight="1" x14ac:dyDescent="0.2">
      <c r="A4402" t="s">
        <v>21316</v>
      </c>
      <c r="B4402" s="1">
        <v>0.50748700000000002</v>
      </c>
      <c r="C4402" s="1">
        <v>1.0507200000000001</v>
      </c>
      <c r="D4402" s="5" t="s">
        <v>21317</v>
      </c>
      <c r="E4402" s="6">
        <v>1.1014299999999999</v>
      </c>
      <c r="F4402" s="6">
        <v>0.20610700000000001</v>
      </c>
      <c r="H4402" s="5" t="s">
        <v>21318</v>
      </c>
    </row>
    <row r="4403" spans="1:8" ht="15" customHeight="1" x14ac:dyDescent="0.2">
      <c r="A4403" t="s">
        <v>25531</v>
      </c>
      <c r="B4403" s="1">
        <v>0.79065300000000005</v>
      </c>
      <c r="C4403" s="1">
        <v>1.0193399999999999</v>
      </c>
      <c r="D4403" s="5" t="s">
        <v>25532</v>
      </c>
      <c r="E4403" s="6">
        <v>1.10141</v>
      </c>
      <c r="F4403" s="6">
        <v>0.19487599999999999</v>
      </c>
      <c r="H4403" s="5" t="s">
        <v>25533</v>
      </c>
    </row>
    <row r="4404" spans="1:8" ht="15" customHeight="1" x14ac:dyDescent="0.2">
      <c r="A4404" t="s">
        <v>11316</v>
      </c>
      <c r="B4404" s="1">
        <v>0.98529999999999995</v>
      </c>
      <c r="C4404" s="1">
        <v>-1.0035000000000001</v>
      </c>
      <c r="D4404" s="5" t="s">
        <v>11317</v>
      </c>
      <c r="E4404" s="6">
        <v>1.10137</v>
      </c>
      <c r="F4404" s="6">
        <v>0.61289199999999999</v>
      </c>
      <c r="H4404" s="5" t="s">
        <v>11318</v>
      </c>
    </row>
    <row r="4405" spans="1:8" ht="15" customHeight="1" x14ac:dyDescent="0.2">
      <c r="A4405" t="s">
        <v>11651</v>
      </c>
      <c r="B4405" s="1">
        <v>1.2227099999999999E-2</v>
      </c>
      <c r="C4405" s="1">
        <v>1.1967699999999999</v>
      </c>
      <c r="D4405" s="5" t="s">
        <v>11652</v>
      </c>
      <c r="E4405" s="6">
        <v>1.10137</v>
      </c>
      <c r="F4405" s="6">
        <v>0.14205400000000001</v>
      </c>
      <c r="H4405" s="5" t="s">
        <v>11653</v>
      </c>
    </row>
    <row r="4406" spans="1:8" ht="15" customHeight="1" x14ac:dyDescent="0.2">
      <c r="A4406" t="s">
        <v>4409</v>
      </c>
      <c r="B4406" s="1">
        <v>0.50857300000000005</v>
      </c>
      <c r="C4406" s="1">
        <v>1.0955299999999999</v>
      </c>
      <c r="D4406" s="5" t="s">
        <v>1841</v>
      </c>
      <c r="E4406" s="6">
        <v>1.1013200000000001</v>
      </c>
      <c r="F4406" s="6">
        <v>0.48486200000000002</v>
      </c>
      <c r="H4406" s="5" t="s">
        <v>1842</v>
      </c>
    </row>
    <row r="4407" spans="1:8" ht="15" customHeight="1" x14ac:dyDescent="0.2">
      <c r="A4407" t="s">
        <v>34305</v>
      </c>
      <c r="B4407" s="1">
        <v>0.183008</v>
      </c>
      <c r="C4407" s="1">
        <v>1.07054</v>
      </c>
      <c r="D4407" s="5" t="s">
        <v>34306</v>
      </c>
      <c r="E4407" s="6">
        <v>1.10131</v>
      </c>
      <c r="F4407" s="6">
        <v>6.7882200000000004E-2</v>
      </c>
      <c r="H4407" s="5" t="s">
        <v>34307</v>
      </c>
    </row>
    <row r="4408" spans="1:8" ht="15" customHeight="1" x14ac:dyDescent="0.2">
      <c r="A4408" t="s">
        <v>30094</v>
      </c>
      <c r="B4408" s="1">
        <v>0.16483100000000001</v>
      </c>
      <c r="C4408" s="1">
        <v>1.0844400000000001</v>
      </c>
      <c r="D4408" s="5" t="s">
        <v>30095</v>
      </c>
      <c r="E4408" s="6">
        <v>1.1012999999999999</v>
      </c>
      <c r="F4408" s="6">
        <v>0.103287</v>
      </c>
      <c r="H4408" s="5" t="s">
        <v>30096</v>
      </c>
    </row>
    <row r="4409" spans="1:8" ht="15" customHeight="1" x14ac:dyDescent="0.2">
      <c r="A4409" t="s">
        <v>62889</v>
      </c>
      <c r="B4409" s="1">
        <v>0.19350600000000001</v>
      </c>
      <c r="C4409" s="1">
        <v>1.07647</v>
      </c>
      <c r="D4409" s="5" t="s">
        <v>62890</v>
      </c>
      <c r="E4409" s="6">
        <v>1.10121</v>
      </c>
      <c r="F4409" s="6">
        <v>9.6068700000000007E-2</v>
      </c>
      <c r="H4409" s="5" t="s">
        <v>62891</v>
      </c>
    </row>
    <row r="4410" spans="1:8" ht="15" customHeight="1" x14ac:dyDescent="0.2">
      <c r="A4410" t="s">
        <v>25096</v>
      </c>
      <c r="B4410" s="1">
        <v>0.61629900000000004</v>
      </c>
      <c r="C4410" s="1">
        <v>1.04562</v>
      </c>
      <c r="D4410" s="5" t="s">
        <v>25097</v>
      </c>
      <c r="E4410" s="6">
        <v>1.1011899999999999</v>
      </c>
      <c r="F4410" s="6">
        <v>0.287356</v>
      </c>
      <c r="H4410" s="5" t="s">
        <v>25098</v>
      </c>
    </row>
    <row r="4411" spans="1:8" ht="15" customHeight="1" x14ac:dyDescent="0.2">
      <c r="A4411" t="s">
        <v>27536</v>
      </c>
      <c r="B4411" s="1">
        <v>9.1351100000000001E-3</v>
      </c>
      <c r="C4411" s="1">
        <v>1.19973</v>
      </c>
      <c r="D4411" s="5" t="s">
        <v>27537</v>
      </c>
      <c r="E4411" s="6">
        <v>1.1010500000000001</v>
      </c>
      <c r="F4411" s="6">
        <v>0.129806</v>
      </c>
      <c r="H4411" s="5" t="s">
        <v>27538</v>
      </c>
    </row>
    <row r="4412" spans="1:8" ht="15" customHeight="1" x14ac:dyDescent="0.2">
      <c r="A4412" t="s">
        <v>63977</v>
      </c>
      <c r="B4412" s="1">
        <v>1.8806099999999999E-2</v>
      </c>
      <c r="C4412" s="1">
        <v>1.1152299999999999</v>
      </c>
      <c r="D4412" s="5" t="s">
        <v>63978</v>
      </c>
      <c r="E4412" s="6">
        <v>1.10093</v>
      </c>
      <c r="F4412" s="6">
        <v>3.4243099999999999E-2</v>
      </c>
      <c r="H4412" s="5" t="s">
        <v>63979</v>
      </c>
    </row>
    <row r="4413" spans="1:8" ht="15" customHeight="1" x14ac:dyDescent="0.2">
      <c r="A4413" t="s">
        <v>18137</v>
      </c>
      <c r="B4413" s="1">
        <v>0.52878099999999995</v>
      </c>
      <c r="C4413" s="1">
        <v>1.04572</v>
      </c>
      <c r="D4413" s="5" t="s">
        <v>18138</v>
      </c>
      <c r="E4413" s="6">
        <v>1.10087</v>
      </c>
      <c r="F4413" s="6">
        <v>0.187472</v>
      </c>
      <c r="H4413" s="5" t="s">
        <v>18139</v>
      </c>
    </row>
    <row r="4414" spans="1:8" ht="15" customHeight="1" x14ac:dyDescent="0.2">
      <c r="A4414" t="s">
        <v>15786</v>
      </c>
      <c r="B4414" s="1">
        <v>0.75360199999999999</v>
      </c>
      <c r="C4414" s="1">
        <v>1.0262100000000001</v>
      </c>
      <c r="D4414" s="5" t="s">
        <v>15787</v>
      </c>
      <c r="E4414" s="6">
        <v>1.1007800000000001</v>
      </c>
      <c r="F4414" s="6">
        <v>0.25543700000000003</v>
      </c>
      <c r="H4414" s="5" t="s">
        <v>15788</v>
      </c>
    </row>
    <row r="4415" spans="1:8" ht="15" customHeight="1" x14ac:dyDescent="0.2">
      <c r="A4415" t="s">
        <v>4548</v>
      </c>
      <c r="B4415" s="1">
        <v>5.5181300000000003E-2</v>
      </c>
      <c r="C4415" s="1">
        <v>1.18953</v>
      </c>
      <c r="D4415" s="5" t="s">
        <v>4549</v>
      </c>
      <c r="E4415" s="6">
        <v>1.10073</v>
      </c>
      <c r="F4415" s="6">
        <v>0.26507799999999998</v>
      </c>
      <c r="H4415" s="5" t="s">
        <v>4550</v>
      </c>
    </row>
    <row r="4416" spans="1:8" ht="15" customHeight="1" x14ac:dyDescent="0.2">
      <c r="A4416" t="s">
        <v>44644</v>
      </c>
      <c r="B4416" s="1">
        <v>3.17797E-3</v>
      </c>
      <c r="C4416" s="1">
        <v>1.15395</v>
      </c>
      <c r="D4416" s="5" t="s">
        <v>44645</v>
      </c>
      <c r="E4416" s="6">
        <v>1.10073</v>
      </c>
      <c r="F4416" s="6">
        <v>3.0978499999999999E-2</v>
      </c>
      <c r="H4416" s="5" t="s">
        <v>44646</v>
      </c>
    </row>
    <row r="4417" spans="1:8" ht="15" customHeight="1" x14ac:dyDescent="0.2">
      <c r="A4417" t="s">
        <v>49040</v>
      </c>
      <c r="B4417" s="1">
        <v>0.15763199999999999</v>
      </c>
      <c r="C4417" s="1">
        <v>1.1041300000000001</v>
      </c>
      <c r="D4417" s="5" t="s">
        <v>49041</v>
      </c>
      <c r="E4417" s="6">
        <v>1.10063</v>
      </c>
      <c r="F4417" s="6">
        <v>0.17036599999999999</v>
      </c>
      <c r="H4417" s="5" t="s">
        <v>49042</v>
      </c>
    </row>
    <row r="4418" spans="1:8" ht="15" customHeight="1" x14ac:dyDescent="0.2">
      <c r="A4418" t="s">
        <v>40822</v>
      </c>
      <c r="B4418" s="1">
        <v>0.34928199999999998</v>
      </c>
      <c r="C4418" s="1">
        <v>1.1221399999999999</v>
      </c>
      <c r="D4418" s="5" t="s">
        <v>40823</v>
      </c>
      <c r="E4418" s="6">
        <v>1.1006</v>
      </c>
      <c r="F4418" s="6">
        <v>0.43379499999999999</v>
      </c>
      <c r="H4418" s="5" t="s">
        <v>40824</v>
      </c>
    </row>
    <row r="4419" spans="1:8" ht="15" customHeight="1" x14ac:dyDescent="0.2">
      <c r="A4419" t="s">
        <v>56272</v>
      </c>
      <c r="B4419" s="1">
        <v>0.40533799999999998</v>
      </c>
      <c r="C4419" s="1">
        <v>1.0458400000000001</v>
      </c>
      <c r="D4419" s="5" t="s">
        <v>56273</v>
      </c>
      <c r="E4419" s="6">
        <v>1.10059</v>
      </c>
      <c r="F4419" s="6">
        <v>8.8805800000000004E-2</v>
      </c>
      <c r="H4419" s="5" t="s">
        <v>56274</v>
      </c>
    </row>
    <row r="4420" spans="1:8" ht="15" customHeight="1" x14ac:dyDescent="0.2">
      <c r="A4420" t="s">
        <v>66993</v>
      </c>
      <c r="B4420" s="1">
        <v>5.2466699999999998E-2</v>
      </c>
      <c r="C4420" s="1">
        <v>1.0914200000000001</v>
      </c>
      <c r="D4420" s="5" t="s">
        <v>66994</v>
      </c>
      <c r="E4420" s="6">
        <v>1.10059</v>
      </c>
      <c r="F4420" s="6">
        <v>3.6010100000000003E-2</v>
      </c>
      <c r="H4420" s="5" t="s">
        <v>66995</v>
      </c>
    </row>
    <row r="4421" spans="1:8" ht="15" customHeight="1" x14ac:dyDescent="0.2">
      <c r="A4421" t="s">
        <v>73186</v>
      </c>
      <c r="B4421" s="1">
        <v>9.4397700000000001E-3</v>
      </c>
      <c r="C4421" s="1">
        <v>1.0843799999999999</v>
      </c>
      <c r="D4421" s="5" t="s">
        <v>73187</v>
      </c>
      <c r="E4421" s="6">
        <v>1.1005499999999999</v>
      </c>
      <c r="F4421" s="6">
        <v>3.2443099999999998E-3</v>
      </c>
      <c r="H4421" s="5" t="s">
        <v>73188</v>
      </c>
    </row>
    <row r="4422" spans="1:8" ht="15" customHeight="1" x14ac:dyDescent="0.2">
      <c r="A4422" t="s">
        <v>3865</v>
      </c>
      <c r="B4422" s="1">
        <v>0.70404100000000003</v>
      </c>
      <c r="C4422" s="1">
        <v>1.0273000000000001</v>
      </c>
      <c r="D4422" s="5" t="s">
        <v>3866</v>
      </c>
      <c r="E4422" s="6">
        <v>1.1005400000000001</v>
      </c>
      <c r="F4422" s="6">
        <v>0.19047700000000001</v>
      </c>
      <c r="H4422" s="5" t="s">
        <v>3867</v>
      </c>
    </row>
    <row r="4423" spans="1:8" ht="15" customHeight="1" x14ac:dyDescent="0.2">
      <c r="A4423" t="s">
        <v>16827</v>
      </c>
      <c r="B4423" s="1">
        <v>0.66808800000000002</v>
      </c>
      <c r="C4423" s="1">
        <v>1.03101</v>
      </c>
      <c r="D4423" s="5" t="s">
        <v>16828</v>
      </c>
      <c r="E4423" s="6">
        <v>1.1005400000000001</v>
      </c>
      <c r="F4423" s="6">
        <v>0.19196199999999999</v>
      </c>
      <c r="H4423" s="5" t="s">
        <v>16829</v>
      </c>
    </row>
    <row r="4424" spans="1:8" ht="15" customHeight="1" x14ac:dyDescent="0.2">
      <c r="A4424" t="s">
        <v>60124</v>
      </c>
      <c r="B4424" s="1">
        <v>0.24590699999999999</v>
      </c>
      <c r="C4424" s="1">
        <v>1.1002099999999999</v>
      </c>
      <c r="D4424" s="5" t="s">
        <v>60125</v>
      </c>
      <c r="E4424" s="6">
        <v>1.1003099999999999</v>
      </c>
      <c r="F4424" s="6">
        <v>0.24546100000000001</v>
      </c>
      <c r="H4424" s="5" t="s">
        <v>60126</v>
      </c>
    </row>
    <row r="4425" spans="1:8" ht="15" customHeight="1" x14ac:dyDescent="0.2">
      <c r="A4425" t="s">
        <v>9350</v>
      </c>
      <c r="B4425" s="1">
        <v>0.839974</v>
      </c>
      <c r="C4425" s="1">
        <v>1.0113399999999999</v>
      </c>
      <c r="D4425" s="5" t="s">
        <v>9351</v>
      </c>
      <c r="E4425" s="6">
        <v>1.1002400000000001</v>
      </c>
      <c r="F4425" s="6">
        <v>0.104549</v>
      </c>
      <c r="H4425" s="5" t="s">
        <v>9352</v>
      </c>
    </row>
    <row r="4426" spans="1:8" ht="15" customHeight="1" x14ac:dyDescent="0.2">
      <c r="A4426" t="s">
        <v>71217</v>
      </c>
      <c r="B4426" s="1">
        <v>0.88944500000000004</v>
      </c>
      <c r="C4426" s="1">
        <v>1.0142199999999999</v>
      </c>
      <c r="D4426" s="5" t="s">
        <v>71218</v>
      </c>
      <c r="E4426" s="6">
        <v>1.10019</v>
      </c>
      <c r="F4426" s="6">
        <v>0.35507300000000003</v>
      </c>
      <c r="H4426" s="5" t="s">
        <v>71219</v>
      </c>
    </row>
    <row r="4427" spans="1:8" ht="15" customHeight="1" x14ac:dyDescent="0.2">
      <c r="A4427" t="s">
        <v>57332</v>
      </c>
      <c r="B4427" s="1">
        <v>0.188168</v>
      </c>
      <c r="C4427" s="1">
        <v>1.08595</v>
      </c>
      <c r="D4427" s="5" t="s">
        <v>57333</v>
      </c>
      <c r="E4427" s="6">
        <v>1.1001799999999999</v>
      </c>
      <c r="F4427" s="6">
        <v>0.131771</v>
      </c>
      <c r="H4427" s="5" t="s">
        <v>57334</v>
      </c>
    </row>
    <row r="4428" spans="1:8" ht="15" customHeight="1" x14ac:dyDescent="0.2">
      <c r="A4428" t="s">
        <v>29043</v>
      </c>
      <c r="B4428" s="1">
        <v>0.17271400000000001</v>
      </c>
      <c r="C4428" s="1">
        <v>1.10425</v>
      </c>
      <c r="D4428" s="5" t="s">
        <v>29044</v>
      </c>
      <c r="E4428" s="6">
        <v>1.10015</v>
      </c>
      <c r="F4428" s="6">
        <v>0.188219</v>
      </c>
      <c r="H4428" s="5" t="s">
        <v>29045</v>
      </c>
    </row>
    <row r="4429" spans="1:8" ht="15" customHeight="1" x14ac:dyDescent="0.2">
      <c r="A4429" t="s">
        <v>21022</v>
      </c>
      <c r="B4429" s="1">
        <v>0.72489199999999998</v>
      </c>
      <c r="C4429" s="1">
        <v>1.02075</v>
      </c>
      <c r="D4429" s="5" t="s">
        <v>21023</v>
      </c>
      <c r="E4429" s="6">
        <v>1.1000700000000001</v>
      </c>
      <c r="F4429" s="6">
        <v>0.118758</v>
      </c>
      <c r="H4429" s="5" t="s">
        <v>21024</v>
      </c>
    </row>
    <row r="4430" spans="1:8" ht="15" customHeight="1" x14ac:dyDescent="0.2">
      <c r="A4430" t="s">
        <v>51773</v>
      </c>
      <c r="B4430" s="1">
        <v>0.84235499999999996</v>
      </c>
      <c r="C4430" s="1">
        <v>-1.0251399999999999</v>
      </c>
      <c r="D4430" s="5" t="s">
        <v>51774</v>
      </c>
      <c r="E4430" s="6">
        <v>1.1000700000000001</v>
      </c>
      <c r="F4430" s="6">
        <v>0.44974500000000001</v>
      </c>
      <c r="H4430" s="5" t="s">
        <v>51775</v>
      </c>
    </row>
    <row r="4431" spans="1:8" ht="15" customHeight="1" x14ac:dyDescent="0.2">
      <c r="A4431" t="s">
        <v>56676</v>
      </c>
      <c r="B4431" s="1">
        <v>0.214201</v>
      </c>
      <c r="C4431" s="1">
        <v>1.0592200000000001</v>
      </c>
      <c r="D4431" s="5" t="s">
        <v>56677</v>
      </c>
      <c r="E4431" s="6">
        <v>1.10006</v>
      </c>
      <c r="F4431" s="6">
        <v>4.9607900000000003E-2</v>
      </c>
      <c r="H4431" s="5" t="s">
        <v>56678</v>
      </c>
    </row>
    <row r="4432" spans="1:8" ht="15" customHeight="1" x14ac:dyDescent="0.2">
      <c r="A4432" t="s">
        <v>19863</v>
      </c>
      <c r="B4432" s="1">
        <v>0.67305800000000005</v>
      </c>
      <c r="C4432" s="1">
        <v>1.0358499999999999</v>
      </c>
      <c r="D4432" s="5" t="s">
        <v>19864</v>
      </c>
      <c r="E4432" s="6">
        <v>1.1000300000000001</v>
      </c>
      <c r="F4432" s="6">
        <v>0.2636</v>
      </c>
      <c r="H4432" s="5" t="s">
        <v>19865</v>
      </c>
    </row>
    <row r="4433" spans="1:8" ht="15" customHeight="1" x14ac:dyDescent="0.2">
      <c r="A4433" t="s">
        <v>25393</v>
      </c>
      <c r="B4433" s="1">
        <v>0.14637800000000001</v>
      </c>
      <c r="C4433" s="1">
        <v>1.07108</v>
      </c>
      <c r="D4433" s="5" t="s">
        <v>25394</v>
      </c>
      <c r="E4433" s="6">
        <v>1.1000300000000001</v>
      </c>
      <c r="F4433" s="6">
        <v>5.1433800000000002E-2</v>
      </c>
      <c r="H4433" s="5" t="s">
        <v>25395</v>
      </c>
    </row>
    <row r="4434" spans="1:8" ht="15" customHeight="1" x14ac:dyDescent="0.2">
      <c r="A4434" t="s">
        <v>62110</v>
      </c>
      <c r="B4434" s="1">
        <v>0.165988</v>
      </c>
      <c r="C4434" s="1">
        <v>1.1230500000000001</v>
      </c>
      <c r="D4434" s="5" t="s">
        <v>62111</v>
      </c>
      <c r="E4434" s="6">
        <v>1.1000000000000001</v>
      </c>
      <c r="F4434" s="6">
        <v>0.249531</v>
      </c>
      <c r="H4434" s="5" t="s">
        <v>62112</v>
      </c>
    </row>
    <row r="4435" spans="1:8" ht="15" customHeight="1" x14ac:dyDescent="0.2">
      <c r="A4435" t="s">
        <v>44252</v>
      </c>
      <c r="B4435" s="1">
        <v>0.90629499999999996</v>
      </c>
      <c r="C4435" s="1">
        <v>-1.01779</v>
      </c>
      <c r="D4435" s="5" t="s">
        <v>44253</v>
      </c>
      <c r="E4435" s="6">
        <v>1.0999699999999999</v>
      </c>
      <c r="F4435" s="6">
        <v>0.527864</v>
      </c>
      <c r="H4435" s="5" t="s">
        <v>44254</v>
      </c>
    </row>
    <row r="4436" spans="1:8" ht="15" customHeight="1" x14ac:dyDescent="0.2">
      <c r="A4436" t="s">
        <v>61542</v>
      </c>
      <c r="B4436" s="1">
        <v>0.86364600000000002</v>
      </c>
      <c r="C4436" s="1">
        <v>1.0117799999999999</v>
      </c>
      <c r="D4436" s="5" t="s">
        <v>61543</v>
      </c>
      <c r="E4436" s="6">
        <v>1.0999699999999999</v>
      </c>
      <c r="F4436" s="6">
        <v>0.17763999999999999</v>
      </c>
      <c r="H4436" s="5" t="s">
        <v>61544</v>
      </c>
    </row>
    <row r="4437" spans="1:8" ht="15" customHeight="1" x14ac:dyDescent="0.2">
      <c r="A4437" t="s">
        <v>16283</v>
      </c>
      <c r="B4437" s="1">
        <v>2.5220500000000001E-3</v>
      </c>
      <c r="C4437" s="1">
        <v>1.08632</v>
      </c>
      <c r="D4437" s="5" t="s">
        <v>16284</v>
      </c>
      <c r="E4437" s="6">
        <v>1.09989</v>
      </c>
      <c r="F4437" s="6">
        <v>8.8022000000000003E-4</v>
      </c>
      <c r="H4437" s="5" t="s">
        <v>16285</v>
      </c>
    </row>
    <row r="4438" spans="1:8" ht="15" customHeight="1" x14ac:dyDescent="0.2">
      <c r="A4438" t="s">
        <v>34302</v>
      </c>
      <c r="B4438" s="1">
        <v>0.111261</v>
      </c>
      <c r="C4438" s="1">
        <v>1.26058</v>
      </c>
      <c r="D4438" s="5" t="s">
        <v>34303</v>
      </c>
      <c r="E4438" s="6">
        <v>1.09989</v>
      </c>
      <c r="F4438" s="6">
        <v>0.49473899999999998</v>
      </c>
      <c r="H4438" s="5" t="s">
        <v>34304</v>
      </c>
    </row>
    <row r="4439" spans="1:8" ht="15" customHeight="1" x14ac:dyDescent="0.2">
      <c r="A4439" t="s">
        <v>71643</v>
      </c>
      <c r="B4439" s="1">
        <v>0.90391299999999997</v>
      </c>
      <c r="C4439" s="1">
        <v>1.0084299999999999</v>
      </c>
      <c r="D4439" s="5" t="s">
        <v>71644</v>
      </c>
      <c r="E4439" s="6">
        <v>1.09988</v>
      </c>
      <c r="F4439" s="6">
        <v>0.186307</v>
      </c>
      <c r="H4439" s="5" t="s">
        <v>71645</v>
      </c>
    </row>
    <row r="4440" spans="1:8" ht="15" customHeight="1" x14ac:dyDescent="0.2">
      <c r="A4440" t="s">
        <v>5738</v>
      </c>
      <c r="B4440" s="1">
        <v>0.118737</v>
      </c>
      <c r="C4440" s="1">
        <v>-1.13473</v>
      </c>
      <c r="D4440" s="5" t="s">
        <v>5739</v>
      </c>
      <c r="E4440" s="6">
        <v>1.09982</v>
      </c>
      <c r="F4440" s="6">
        <v>0.23076199999999999</v>
      </c>
      <c r="H4440" s="5" t="s">
        <v>5740</v>
      </c>
    </row>
    <row r="4441" spans="1:8" ht="15" customHeight="1" x14ac:dyDescent="0.2">
      <c r="A4441" t="s">
        <v>50409</v>
      </c>
      <c r="B4441" s="1">
        <v>2.7016200000000001E-2</v>
      </c>
      <c r="C4441" s="1">
        <v>1.10209</v>
      </c>
      <c r="D4441" s="5" t="s">
        <v>50410</v>
      </c>
      <c r="E4441" s="6">
        <v>1.09981</v>
      </c>
      <c r="F4441" s="6">
        <v>2.9848599999999999E-2</v>
      </c>
      <c r="H4441" s="5" t="s">
        <v>50411</v>
      </c>
    </row>
    <row r="4442" spans="1:8" ht="15" customHeight="1" x14ac:dyDescent="0.2">
      <c r="A4442" t="s">
        <v>42413</v>
      </c>
      <c r="B4442" s="1">
        <v>0.65011699999999994</v>
      </c>
      <c r="C4442" s="1">
        <v>1.0559400000000001</v>
      </c>
      <c r="D4442" s="5" t="s">
        <v>42414</v>
      </c>
      <c r="E4442" s="6">
        <v>1.09978</v>
      </c>
      <c r="F4442" s="6">
        <v>0.43183300000000002</v>
      </c>
      <c r="H4442" s="5" t="s">
        <v>42415</v>
      </c>
    </row>
    <row r="4443" spans="1:8" ht="15" customHeight="1" x14ac:dyDescent="0.2">
      <c r="A4443" t="s">
        <v>17396</v>
      </c>
      <c r="B4443" s="1">
        <v>0.151674</v>
      </c>
      <c r="C4443" s="1">
        <v>1.1784600000000001</v>
      </c>
      <c r="D4443" s="5" t="s">
        <v>17397</v>
      </c>
      <c r="E4443" s="6">
        <v>1.09975</v>
      </c>
      <c r="F4443" s="6">
        <v>0.39381899999999997</v>
      </c>
      <c r="H4443" s="5" t="s">
        <v>17398</v>
      </c>
    </row>
    <row r="4444" spans="1:8" ht="15" customHeight="1" x14ac:dyDescent="0.2">
      <c r="A4444" t="s">
        <v>70955</v>
      </c>
      <c r="B4444" s="1">
        <v>0.410327</v>
      </c>
      <c r="C4444" s="1">
        <v>1.09165</v>
      </c>
      <c r="D4444" s="5" t="s">
        <v>70956</v>
      </c>
      <c r="E4444" s="6">
        <v>1.0996600000000001</v>
      </c>
      <c r="F4444" s="6">
        <v>0.373498</v>
      </c>
      <c r="H4444" s="5" t="s">
        <v>70957</v>
      </c>
    </row>
    <row r="4445" spans="1:8" ht="15" customHeight="1" x14ac:dyDescent="0.2">
      <c r="A4445" t="s">
        <v>51548</v>
      </c>
      <c r="B4445" s="1">
        <v>0.545458</v>
      </c>
      <c r="C4445" s="1">
        <v>1.08395</v>
      </c>
      <c r="D4445" s="5" t="s">
        <v>51549</v>
      </c>
      <c r="E4445" s="6">
        <v>1.09964</v>
      </c>
      <c r="F4445" s="6">
        <v>0.47747000000000001</v>
      </c>
      <c r="H4445" s="5" t="s">
        <v>51550</v>
      </c>
    </row>
    <row r="4446" spans="1:8" ht="15" customHeight="1" x14ac:dyDescent="0.2">
      <c r="A4446" t="s">
        <v>60040</v>
      </c>
      <c r="B4446" s="1">
        <v>0.62519000000000002</v>
      </c>
      <c r="C4446" s="1">
        <v>1.0647599999999999</v>
      </c>
      <c r="D4446" s="5" t="s">
        <v>60041</v>
      </c>
      <c r="E4446" s="6">
        <v>1.0996300000000001</v>
      </c>
      <c r="F4446" s="6">
        <v>0.46240500000000001</v>
      </c>
      <c r="H4446" s="5" t="s">
        <v>60042</v>
      </c>
    </row>
    <row r="4447" spans="1:8" ht="15" customHeight="1" x14ac:dyDescent="0.2">
      <c r="A4447" t="s">
        <v>199</v>
      </c>
      <c r="B4447" s="1">
        <v>0.67135800000000001</v>
      </c>
      <c r="C4447" s="1">
        <v>1.06867</v>
      </c>
      <c r="D4447" s="5" t="s">
        <v>200</v>
      </c>
      <c r="E4447" s="6">
        <v>1.09961</v>
      </c>
      <c r="F4447" s="6">
        <v>0.54561099999999996</v>
      </c>
      <c r="H4447" s="5" t="s">
        <v>201</v>
      </c>
    </row>
    <row r="4448" spans="1:8" ht="15" customHeight="1" x14ac:dyDescent="0.2">
      <c r="A4448" t="s">
        <v>54886</v>
      </c>
      <c r="B4448" s="1">
        <v>1.1889800000000001E-3</v>
      </c>
      <c r="C4448" s="1">
        <v>1.17744</v>
      </c>
      <c r="D4448" s="5" t="s">
        <v>54887</v>
      </c>
      <c r="E4448" s="6">
        <v>1.09961</v>
      </c>
      <c r="F4448" s="6">
        <v>3.2096899999999998E-2</v>
      </c>
      <c r="H4448" s="5" t="s">
        <v>54888</v>
      </c>
    </row>
    <row r="4449" spans="1:8" ht="15" customHeight="1" x14ac:dyDescent="0.2">
      <c r="A4449" t="s">
        <v>1705</v>
      </c>
      <c r="B4449" s="1">
        <v>0.220914</v>
      </c>
      <c r="C4449" s="1">
        <v>1.18127</v>
      </c>
      <c r="D4449" s="5" t="s">
        <v>1706</v>
      </c>
      <c r="E4449" s="6">
        <v>1.0995999999999999</v>
      </c>
      <c r="F4449" s="6">
        <v>0.47663699999999998</v>
      </c>
      <c r="H4449" s="5" t="s">
        <v>1707</v>
      </c>
    </row>
    <row r="4450" spans="1:8" ht="15" customHeight="1" x14ac:dyDescent="0.2">
      <c r="A4450" t="s">
        <v>48314</v>
      </c>
      <c r="B4450" s="1">
        <v>2.18578E-3</v>
      </c>
      <c r="C4450" s="1">
        <v>1.1724699999999999</v>
      </c>
      <c r="D4450" s="5" t="s">
        <v>48315</v>
      </c>
      <c r="E4450" s="6">
        <v>1.0995900000000001</v>
      </c>
      <c r="F4450" s="6">
        <v>4.0835499999999997E-2</v>
      </c>
      <c r="H4450" s="5" t="s">
        <v>48316</v>
      </c>
    </row>
    <row r="4451" spans="1:8" ht="15" customHeight="1" x14ac:dyDescent="0.2">
      <c r="A4451" t="s">
        <v>47710</v>
      </c>
      <c r="B4451" s="1">
        <v>0.54706100000000002</v>
      </c>
      <c r="C4451" s="1">
        <v>1.0385200000000001</v>
      </c>
      <c r="D4451" s="5" t="s">
        <v>47711</v>
      </c>
      <c r="E4451" s="6">
        <v>1.09954</v>
      </c>
      <c r="F4451" s="6">
        <v>0.14455599999999999</v>
      </c>
      <c r="H4451" s="5" t="s">
        <v>47712</v>
      </c>
    </row>
    <row r="4452" spans="1:8" ht="15" customHeight="1" x14ac:dyDescent="0.2">
      <c r="A4452" t="s">
        <v>9161</v>
      </c>
      <c r="B4452" s="1">
        <v>0.10950699999999999</v>
      </c>
      <c r="C4452" s="1">
        <v>1.1049100000000001</v>
      </c>
      <c r="D4452" s="5" t="s">
        <v>9162</v>
      </c>
      <c r="E4452" s="6">
        <v>1.0995299999999999</v>
      </c>
      <c r="F4452" s="6">
        <v>0.126246</v>
      </c>
      <c r="H4452" s="5" t="s">
        <v>9163</v>
      </c>
    </row>
    <row r="4453" spans="1:8" ht="15" customHeight="1" x14ac:dyDescent="0.2">
      <c r="A4453" t="s">
        <v>63421</v>
      </c>
      <c r="B4453" s="1">
        <v>0.21377099999999999</v>
      </c>
      <c r="C4453" s="1">
        <v>1.0703499999999999</v>
      </c>
      <c r="D4453" s="5" t="s">
        <v>63422</v>
      </c>
      <c r="E4453" s="6">
        <v>1.0993599999999999</v>
      </c>
      <c r="F4453" s="6">
        <v>9.1609800000000005E-2</v>
      </c>
      <c r="H4453" s="5" t="s">
        <v>63423</v>
      </c>
    </row>
    <row r="4454" spans="1:8" ht="15" customHeight="1" x14ac:dyDescent="0.2">
      <c r="A4454" t="s">
        <v>25767</v>
      </c>
      <c r="B4454" s="1">
        <v>0.18696599999999999</v>
      </c>
      <c r="C4454" s="1">
        <v>1.09033</v>
      </c>
      <c r="D4454" s="5" t="s">
        <v>25768</v>
      </c>
      <c r="E4454" s="6">
        <v>1.09935</v>
      </c>
      <c r="F4454" s="6">
        <v>0.15102199999999999</v>
      </c>
      <c r="H4454" s="5" t="s">
        <v>25769</v>
      </c>
    </row>
    <row r="4455" spans="1:8" ht="15" customHeight="1" x14ac:dyDescent="0.2">
      <c r="A4455" t="s">
        <v>17771</v>
      </c>
      <c r="B4455" s="1">
        <v>9.3482899999999994E-2</v>
      </c>
      <c r="C4455" s="1">
        <v>1.08436</v>
      </c>
      <c r="D4455" s="5" t="s">
        <v>17772</v>
      </c>
      <c r="E4455" s="6">
        <v>1.0993299999999999</v>
      </c>
      <c r="F4455" s="6">
        <v>5.4183500000000002E-2</v>
      </c>
      <c r="H4455" s="5" t="s">
        <v>17773</v>
      </c>
    </row>
    <row r="4456" spans="1:8" ht="15" customHeight="1" x14ac:dyDescent="0.2">
      <c r="A4456" t="s">
        <v>15671</v>
      </c>
      <c r="B4456" s="1">
        <v>2.78394E-2</v>
      </c>
      <c r="C4456" s="1">
        <v>1.1223799999999999</v>
      </c>
      <c r="D4456" s="5" t="s">
        <v>15672</v>
      </c>
      <c r="E4456" s="6">
        <v>1.0992599999999999</v>
      </c>
      <c r="F4456" s="6">
        <v>6.3403600000000004E-2</v>
      </c>
      <c r="H4456" s="5" t="s">
        <v>15673</v>
      </c>
    </row>
    <row r="4457" spans="1:8" ht="15" customHeight="1" x14ac:dyDescent="0.2">
      <c r="A4457" t="s">
        <v>36291</v>
      </c>
      <c r="B4457" s="1">
        <v>0.87876200000000004</v>
      </c>
      <c r="C4457" s="1">
        <v>-1.008</v>
      </c>
      <c r="D4457" s="5" t="s">
        <v>36292</v>
      </c>
      <c r="E4457" s="6">
        <v>1.0992500000000001</v>
      </c>
      <c r="F4457" s="6">
        <v>8.76223E-2</v>
      </c>
      <c r="H4457" s="5" t="s">
        <v>36293</v>
      </c>
    </row>
    <row r="4458" spans="1:8" ht="15" customHeight="1" x14ac:dyDescent="0.2">
      <c r="A4458" t="s">
        <v>44199</v>
      </c>
      <c r="B4458" s="1">
        <v>0.31094500000000003</v>
      </c>
      <c r="C4458" s="1">
        <v>-1.1456599999999999</v>
      </c>
      <c r="D4458" s="5" t="s">
        <v>44200</v>
      </c>
      <c r="E4458" s="6">
        <v>1.09924</v>
      </c>
      <c r="F4458" s="6">
        <v>0.476188</v>
      </c>
      <c r="H4458" s="5" t="s">
        <v>44201</v>
      </c>
    </row>
    <row r="4459" spans="1:8" ht="15" customHeight="1" x14ac:dyDescent="0.2">
      <c r="A4459" t="s">
        <v>27917</v>
      </c>
      <c r="B4459" s="1">
        <v>0.962584</v>
      </c>
      <c r="C4459" s="1">
        <v>-1.0045500000000001</v>
      </c>
      <c r="D4459" s="5" t="s">
        <v>27918</v>
      </c>
      <c r="E4459" s="6">
        <v>1.0992299999999999</v>
      </c>
      <c r="F4459" s="6">
        <v>0.33660499999999999</v>
      </c>
      <c r="H4459" s="5" t="s">
        <v>27919</v>
      </c>
    </row>
    <row r="4460" spans="1:8" ht="15" customHeight="1" x14ac:dyDescent="0.2">
      <c r="A4460" t="s">
        <v>2508</v>
      </c>
      <c r="B4460" s="1">
        <v>5.2823000000000002E-3</v>
      </c>
      <c r="C4460" s="1">
        <v>-1.19872</v>
      </c>
      <c r="D4460" s="5" t="s">
        <v>2509</v>
      </c>
      <c r="E4460" s="6">
        <v>1.0992</v>
      </c>
      <c r="F4460" s="6">
        <v>0.10456</v>
      </c>
      <c r="H4460" s="5" t="s">
        <v>2510</v>
      </c>
    </row>
    <row r="4461" spans="1:8" ht="15" customHeight="1" x14ac:dyDescent="0.2">
      <c r="A4461" t="s">
        <v>49626</v>
      </c>
      <c r="B4461" s="1">
        <v>0.15726299999999999</v>
      </c>
      <c r="C4461" s="1">
        <v>1.1117999999999999</v>
      </c>
      <c r="D4461" s="5" t="s">
        <v>49627</v>
      </c>
      <c r="E4461" s="6">
        <v>1.0991899999999999</v>
      </c>
      <c r="F4461" s="6">
        <v>0.20338100000000001</v>
      </c>
      <c r="H4461" s="5" t="s">
        <v>49628</v>
      </c>
    </row>
    <row r="4462" spans="1:8" ht="15" customHeight="1" x14ac:dyDescent="0.2">
      <c r="A4462" t="s">
        <v>31442</v>
      </c>
      <c r="B4462" s="1">
        <v>3.1952899999999999E-2</v>
      </c>
      <c r="C4462" s="1">
        <v>1.0795300000000001</v>
      </c>
      <c r="D4462" s="5" t="s">
        <v>31443</v>
      </c>
      <c r="E4462" s="6">
        <v>1.09917</v>
      </c>
      <c r="F4462" s="6">
        <v>1.08831E-2</v>
      </c>
      <c r="H4462" s="5" t="s">
        <v>31444</v>
      </c>
    </row>
    <row r="4463" spans="1:8" ht="15" customHeight="1" x14ac:dyDescent="0.2">
      <c r="A4463" t="s">
        <v>59078</v>
      </c>
      <c r="B4463" s="1">
        <v>0.31784000000000001</v>
      </c>
      <c r="C4463" s="1">
        <v>1.13127</v>
      </c>
      <c r="D4463" s="5" t="s">
        <v>59079</v>
      </c>
      <c r="E4463" s="6">
        <v>1.09914</v>
      </c>
      <c r="F4463" s="6">
        <v>0.440251</v>
      </c>
      <c r="H4463" s="5" t="s">
        <v>59080</v>
      </c>
    </row>
    <row r="4464" spans="1:8" ht="15" customHeight="1" x14ac:dyDescent="0.2">
      <c r="A4464" t="s">
        <v>17741</v>
      </c>
      <c r="B4464" s="1">
        <v>0.114861</v>
      </c>
      <c r="C4464" s="1">
        <v>1.18208</v>
      </c>
      <c r="D4464" s="5" t="s">
        <v>17742</v>
      </c>
      <c r="E4464" s="6">
        <v>1.0991200000000001</v>
      </c>
      <c r="F4464" s="6">
        <v>0.35710700000000001</v>
      </c>
      <c r="H4464" s="5" t="s">
        <v>17743</v>
      </c>
    </row>
    <row r="4465" spans="1:8" ht="15" customHeight="1" x14ac:dyDescent="0.2">
      <c r="A4465" t="s">
        <v>18095</v>
      </c>
      <c r="B4465" s="1">
        <v>7.1130999999999998E-3</v>
      </c>
      <c r="C4465" s="1">
        <v>1.1256600000000001</v>
      </c>
      <c r="D4465" s="5" t="s">
        <v>18096</v>
      </c>
      <c r="E4465" s="6">
        <v>1.09911</v>
      </c>
      <c r="F4465" s="6">
        <v>2.4374400000000001E-2</v>
      </c>
      <c r="H4465" s="5" t="s">
        <v>18097</v>
      </c>
    </row>
    <row r="4466" spans="1:8" ht="15" customHeight="1" x14ac:dyDescent="0.2">
      <c r="A4466" t="s">
        <v>2657</v>
      </c>
      <c r="B4466" s="1">
        <v>0.85428499999999996</v>
      </c>
      <c r="C4466" s="1">
        <v>1.02536</v>
      </c>
      <c r="D4466" s="5" t="s">
        <v>1847</v>
      </c>
      <c r="E4466" s="6">
        <v>1.0991</v>
      </c>
      <c r="F4466" s="6">
        <v>0.49218699999999999</v>
      </c>
      <c r="H4466" s="5" t="s">
        <v>1848</v>
      </c>
    </row>
    <row r="4467" spans="1:8" ht="15" customHeight="1" x14ac:dyDescent="0.2">
      <c r="A4467" t="s">
        <v>17381</v>
      </c>
      <c r="B4467" s="1">
        <v>7.9887800000000004E-5</v>
      </c>
      <c r="C4467" s="1">
        <v>1.1083799999999999</v>
      </c>
      <c r="D4467" s="5" t="s">
        <v>17382</v>
      </c>
      <c r="E4467" s="6">
        <v>1.0990500000000001</v>
      </c>
      <c r="F4467" s="6">
        <v>1.76656E-4</v>
      </c>
      <c r="H4467" s="5" t="s">
        <v>17383</v>
      </c>
    </row>
    <row r="4468" spans="1:8" ht="15" customHeight="1" x14ac:dyDescent="0.2">
      <c r="A4468" t="s">
        <v>21415</v>
      </c>
      <c r="B4468" s="1">
        <v>0.13477600000000001</v>
      </c>
      <c r="C4468" s="1">
        <v>1.0649599999999999</v>
      </c>
      <c r="D4468" s="5" t="s">
        <v>21416</v>
      </c>
      <c r="E4468" s="6">
        <v>1.09904</v>
      </c>
      <c r="F4468" s="6">
        <v>3.2520100000000003E-2</v>
      </c>
      <c r="H4468" s="5" t="s">
        <v>21417</v>
      </c>
    </row>
    <row r="4469" spans="1:8" ht="15" customHeight="1" x14ac:dyDescent="0.2">
      <c r="A4469" t="s">
        <v>27365</v>
      </c>
      <c r="B4469" s="1">
        <v>0.16294900000000001</v>
      </c>
      <c r="C4469" s="1">
        <v>1.07172</v>
      </c>
      <c r="D4469" s="5" t="s">
        <v>27366</v>
      </c>
      <c r="E4469" s="6">
        <v>1.09903</v>
      </c>
      <c r="F4469" s="6">
        <v>6.49087E-2</v>
      </c>
      <c r="H4469" s="5" t="s">
        <v>27367</v>
      </c>
    </row>
    <row r="4470" spans="1:8" ht="15" customHeight="1" x14ac:dyDescent="0.2">
      <c r="A4470" t="s">
        <v>17603</v>
      </c>
      <c r="B4470" s="1">
        <v>0.35026000000000002</v>
      </c>
      <c r="C4470" s="1">
        <v>1.044</v>
      </c>
      <c r="D4470" s="5" t="s">
        <v>17604</v>
      </c>
      <c r="E4470" s="6">
        <v>1.0990200000000001</v>
      </c>
      <c r="F4470" s="6">
        <v>5.3356300000000002E-2</v>
      </c>
      <c r="H4470" s="5" t="s">
        <v>17605</v>
      </c>
    </row>
    <row r="4471" spans="1:8" ht="15" customHeight="1" x14ac:dyDescent="0.2">
      <c r="A4471" t="s">
        <v>948</v>
      </c>
      <c r="B4471" s="1">
        <v>0.67666099999999996</v>
      </c>
      <c r="C4471" s="1">
        <v>-1.06837</v>
      </c>
      <c r="D4471" s="5" t="s">
        <v>949</v>
      </c>
      <c r="E4471" s="6">
        <v>1.09901</v>
      </c>
      <c r="F4471" s="6">
        <v>0.553033</v>
      </c>
      <c r="H4471" s="5" t="s">
        <v>950</v>
      </c>
    </row>
    <row r="4472" spans="1:8" ht="15" customHeight="1" x14ac:dyDescent="0.2">
      <c r="A4472" t="s">
        <v>50216</v>
      </c>
      <c r="B4472" s="1">
        <v>0.53446300000000002</v>
      </c>
      <c r="C4472" s="1">
        <v>1.04175</v>
      </c>
      <c r="D4472" s="5" t="s">
        <v>50217</v>
      </c>
      <c r="E4472" s="6">
        <v>1.09901</v>
      </c>
      <c r="F4472" s="6">
        <v>0.164545</v>
      </c>
      <c r="H4472" s="5" t="s">
        <v>50218</v>
      </c>
    </row>
    <row r="4473" spans="1:8" ht="15" customHeight="1" x14ac:dyDescent="0.2">
      <c r="A4473" t="s">
        <v>38905</v>
      </c>
      <c r="B4473" s="1">
        <v>6.5315499999999999E-2</v>
      </c>
      <c r="C4473" s="1">
        <v>1.1142099999999999</v>
      </c>
      <c r="D4473" s="5" t="s">
        <v>38906</v>
      </c>
      <c r="E4473" s="6">
        <v>1.0989199999999999</v>
      </c>
      <c r="F4473" s="6">
        <v>0.10266400000000001</v>
      </c>
      <c r="H4473" s="5" t="s">
        <v>38907</v>
      </c>
    </row>
    <row r="4474" spans="1:8" ht="15" customHeight="1" x14ac:dyDescent="0.2">
      <c r="A4474" t="s">
        <v>9512</v>
      </c>
      <c r="B4474" s="1">
        <v>1.5907300000000001E-3</v>
      </c>
      <c r="C4474" s="1">
        <v>1.1493899999999999</v>
      </c>
      <c r="D4474" s="5" t="s">
        <v>9513</v>
      </c>
      <c r="E4474" s="6">
        <v>1.0988899999999999</v>
      </c>
      <c r="F4474" s="6">
        <v>1.8507300000000001E-2</v>
      </c>
      <c r="H4474" s="5" t="s">
        <v>9514</v>
      </c>
    </row>
    <row r="4475" spans="1:8" ht="15" customHeight="1" x14ac:dyDescent="0.2">
      <c r="A4475" t="s">
        <v>20000</v>
      </c>
      <c r="B4475" s="1">
        <v>0.36993300000000001</v>
      </c>
      <c r="C4475" s="1">
        <v>1.06253</v>
      </c>
      <c r="D4475" s="5" t="s">
        <v>20001</v>
      </c>
      <c r="E4475" s="6">
        <v>1.09887</v>
      </c>
      <c r="F4475" s="6">
        <v>0.17249400000000001</v>
      </c>
      <c r="H4475" s="5" t="s">
        <v>20002</v>
      </c>
    </row>
    <row r="4476" spans="1:8" ht="15" customHeight="1" x14ac:dyDescent="0.2">
      <c r="A4476" t="s">
        <v>35663</v>
      </c>
      <c r="B4476" s="1">
        <v>0.178647</v>
      </c>
      <c r="C4476" s="1">
        <v>1.12158</v>
      </c>
      <c r="D4476" s="5" t="s">
        <v>35664</v>
      </c>
      <c r="E4476" s="6">
        <v>1.0988599999999999</v>
      </c>
      <c r="F4476" s="6">
        <v>0.26371299999999998</v>
      </c>
      <c r="H4476" s="5" t="s">
        <v>35665</v>
      </c>
    </row>
    <row r="4477" spans="1:8" ht="15" customHeight="1" x14ac:dyDescent="0.2">
      <c r="A4477" t="s">
        <v>58610</v>
      </c>
      <c r="B4477" s="1">
        <v>9.2264899999999997E-2</v>
      </c>
      <c r="C4477" s="1">
        <v>1.0873600000000001</v>
      </c>
      <c r="D4477" s="5" t="s">
        <v>58611</v>
      </c>
      <c r="E4477" s="6">
        <v>1.0988599999999999</v>
      </c>
      <c r="F4477" s="6">
        <v>6.1583699999999998E-2</v>
      </c>
      <c r="H4477" s="5" t="s">
        <v>58612</v>
      </c>
    </row>
    <row r="4478" spans="1:8" ht="15" customHeight="1" x14ac:dyDescent="0.2">
      <c r="A4478" t="s">
        <v>59206</v>
      </c>
      <c r="B4478" s="1">
        <v>0.81081300000000001</v>
      </c>
      <c r="C4478" s="1">
        <v>-1.0165299999999999</v>
      </c>
      <c r="D4478" s="5" t="s">
        <v>59207</v>
      </c>
      <c r="E4478" s="6">
        <v>1.0988</v>
      </c>
      <c r="F4478" s="6">
        <v>0.183811</v>
      </c>
      <c r="H4478" s="5" t="s">
        <v>59208</v>
      </c>
    </row>
    <row r="4479" spans="1:8" ht="15" customHeight="1" x14ac:dyDescent="0.2">
      <c r="A4479" t="s">
        <v>10754</v>
      </c>
      <c r="B4479" s="1">
        <v>0.61694400000000005</v>
      </c>
      <c r="C4479" s="1">
        <v>-1.0926199999999999</v>
      </c>
      <c r="D4479" s="5" t="s">
        <v>10755</v>
      </c>
      <c r="E4479" s="6">
        <v>1.0987899999999999</v>
      </c>
      <c r="F4479" s="6">
        <v>0.59498300000000004</v>
      </c>
      <c r="H4479" s="5" t="s">
        <v>10756</v>
      </c>
    </row>
    <row r="4480" spans="1:8" ht="15" customHeight="1" x14ac:dyDescent="0.2">
      <c r="A4480" t="s">
        <v>9817</v>
      </c>
      <c r="B4480" s="1">
        <v>1.6562299999999999E-2</v>
      </c>
      <c r="C4480" s="1">
        <v>1.08057</v>
      </c>
      <c r="D4480" s="5" t="s">
        <v>9818</v>
      </c>
      <c r="E4480" s="6">
        <v>1.09873</v>
      </c>
      <c r="F4480" s="6">
        <v>5.3143900000000004E-3</v>
      </c>
      <c r="H4480" s="5" t="s">
        <v>9819</v>
      </c>
    </row>
    <row r="4481" spans="1:8" ht="15" customHeight="1" x14ac:dyDescent="0.2">
      <c r="A4481" t="s">
        <v>60648</v>
      </c>
      <c r="B4481" s="1">
        <v>0.75845600000000002</v>
      </c>
      <c r="C4481" s="1">
        <v>1.02136</v>
      </c>
      <c r="D4481" s="5" t="s">
        <v>60649</v>
      </c>
      <c r="E4481" s="6">
        <v>1.0986899999999999</v>
      </c>
      <c r="F4481" s="6">
        <v>0.18538399999999999</v>
      </c>
      <c r="H4481" s="5" t="s">
        <v>60650</v>
      </c>
    </row>
    <row r="4482" spans="1:8" ht="15" customHeight="1" x14ac:dyDescent="0.2">
      <c r="A4482" t="s">
        <v>2011</v>
      </c>
      <c r="B4482" s="1">
        <v>0.231239</v>
      </c>
      <c r="C4482" s="1">
        <v>1.08954</v>
      </c>
      <c r="D4482" s="5" t="s">
        <v>2012</v>
      </c>
      <c r="E4482" s="6">
        <v>1.09867</v>
      </c>
      <c r="F4482" s="6">
        <v>0.19140199999999999</v>
      </c>
      <c r="H4482" s="5" t="s">
        <v>2013</v>
      </c>
    </row>
    <row r="4483" spans="1:8" ht="15" customHeight="1" x14ac:dyDescent="0.2">
      <c r="A4483" t="s">
        <v>43080</v>
      </c>
      <c r="B4483" s="1">
        <v>1.7988299999999999E-2</v>
      </c>
      <c r="C4483" s="1">
        <v>1.2299199999999999</v>
      </c>
      <c r="D4483" s="5" t="s">
        <v>43081</v>
      </c>
      <c r="E4483" s="6">
        <v>1.0986499999999999</v>
      </c>
      <c r="F4483" s="6">
        <v>0.240448</v>
      </c>
      <c r="H4483" s="5" t="s">
        <v>43082</v>
      </c>
    </row>
    <row r="4484" spans="1:8" ht="15" customHeight="1" x14ac:dyDescent="0.2">
      <c r="A4484" t="s">
        <v>52999</v>
      </c>
      <c r="B4484" s="1">
        <v>0.65373700000000001</v>
      </c>
      <c r="C4484" s="1">
        <v>1.0342100000000001</v>
      </c>
      <c r="D4484" s="5" t="s">
        <v>53000</v>
      </c>
      <c r="E4484" s="6">
        <v>1.09857</v>
      </c>
      <c r="F4484" s="6">
        <v>0.22186600000000001</v>
      </c>
      <c r="H4484" s="5" t="s">
        <v>53001</v>
      </c>
    </row>
    <row r="4485" spans="1:8" ht="15" customHeight="1" x14ac:dyDescent="0.2">
      <c r="A4485" t="s">
        <v>47506</v>
      </c>
      <c r="B4485" s="1">
        <v>2.2069600000000002E-2</v>
      </c>
      <c r="C4485" s="1">
        <v>1.0977399999999999</v>
      </c>
      <c r="D4485" s="5" t="s">
        <v>47507</v>
      </c>
      <c r="E4485" s="6">
        <v>1.09856</v>
      </c>
      <c r="F4485" s="6">
        <v>2.1208899999999999E-2</v>
      </c>
      <c r="H4485" s="5" t="s">
        <v>47508</v>
      </c>
    </row>
    <row r="4486" spans="1:8" ht="15" customHeight="1" x14ac:dyDescent="0.2">
      <c r="A4486" t="s">
        <v>49997</v>
      </c>
      <c r="B4486" s="1">
        <v>0.31254700000000002</v>
      </c>
      <c r="C4486" s="1">
        <v>1.03973</v>
      </c>
      <c r="D4486" s="5" t="s">
        <v>49998</v>
      </c>
      <c r="E4486" s="6">
        <v>1.09849</v>
      </c>
      <c r="F4486" s="6">
        <v>2.4970599999999999E-2</v>
      </c>
      <c r="H4486" s="5" t="s">
        <v>49999</v>
      </c>
    </row>
    <row r="4487" spans="1:8" ht="15" customHeight="1" x14ac:dyDescent="0.2">
      <c r="A4487" t="s">
        <v>71613</v>
      </c>
      <c r="B4487" s="1">
        <v>0.359151</v>
      </c>
      <c r="C4487" s="1">
        <v>-1.1011299999999999</v>
      </c>
      <c r="D4487" s="5" t="s">
        <v>71614</v>
      </c>
      <c r="E4487" s="6">
        <v>1.09842</v>
      </c>
      <c r="F4487" s="6">
        <v>0.37114900000000001</v>
      </c>
      <c r="H4487" s="5" t="s">
        <v>71615</v>
      </c>
    </row>
    <row r="4488" spans="1:8" ht="15" customHeight="1" x14ac:dyDescent="0.2">
      <c r="A4488" t="s">
        <v>4566</v>
      </c>
      <c r="B4488" s="1">
        <v>8.3828299999999994E-2</v>
      </c>
      <c r="C4488" s="1">
        <v>1.10656</v>
      </c>
      <c r="D4488" s="5" t="s">
        <v>4567</v>
      </c>
      <c r="E4488" s="6">
        <v>1.0984100000000001</v>
      </c>
      <c r="F4488" s="6">
        <v>0.106284</v>
      </c>
      <c r="H4488" s="5" t="s">
        <v>4568</v>
      </c>
    </row>
    <row r="4489" spans="1:8" ht="15" customHeight="1" x14ac:dyDescent="0.2">
      <c r="A4489" t="s">
        <v>21881</v>
      </c>
      <c r="B4489" s="1">
        <v>0.79699200000000003</v>
      </c>
      <c r="C4489" s="1">
        <v>1.0208699999999999</v>
      </c>
      <c r="D4489" s="5" t="s">
        <v>21882</v>
      </c>
      <c r="E4489" s="6">
        <v>1.0984100000000001</v>
      </c>
      <c r="F4489" s="6">
        <v>0.25412499999999999</v>
      </c>
      <c r="H4489" s="5" t="s">
        <v>21883</v>
      </c>
    </row>
    <row r="4490" spans="1:8" ht="15" customHeight="1" x14ac:dyDescent="0.2">
      <c r="A4490" t="s">
        <v>24742</v>
      </c>
      <c r="B4490" s="1">
        <v>0.60103499999999999</v>
      </c>
      <c r="C4490" s="1">
        <v>-1.02938</v>
      </c>
      <c r="D4490" s="5" t="s">
        <v>24743</v>
      </c>
      <c r="E4490" s="6">
        <v>1.0984</v>
      </c>
      <c r="F4490" s="6">
        <v>0.105985</v>
      </c>
      <c r="H4490" s="5" t="s">
        <v>24744</v>
      </c>
    </row>
    <row r="4491" spans="1:8" ht="15" customHeight="1" x14ac:dyDescent="0.2">
      <c r="A4491" t="s">
        <v>30436</v>
      </c>
      <c r="B4491" s="1">
        <v>0.45028499999999999</v>
      </c>
      <c r="C4491" s="1">
        <v>1.0584899999999999</v>
      </c>
      <c r="D4491" s="5" t="s">
        <v>30437</v>
      </c>
      <c r="E4491" s="6">
        <v>1.09839</v>
      </c>
      <c r="F4491" s="6">
        <v>0.22121499999999999</v>
      </c>
      <c r="H4491" s="5" t="s">
        <v>30438</v>
      </c>
    </row>
    <row r="4492" spans="1:8" ht="15" customHeight="1" x14ac:dyDescent="0.2">
      <c r="A4492" t="s">
        <v>47574</v>
      </c>
      <c r="B4492" s="1">
        <v>0.363292</v>
      </c>
      <c r="C4492" s="1">
        <v>1.0686</v>
      </c>
      <c r="D4492" s="5" t="s">
        <v>47575</v>
      </c>
      <c r="E4492" s="6">
        <v>1.09839</v>
      </c>
      <c r="F4492" s="6">
        <v>0.20554800000000001</v>
      </c>
      <c r="H4492" s="5" t="s">
        <v>47576</v>
      </c>
    </row>
    <row r="4493" spans="1:8" ht="15" customHeight="1" x14ac:dyDescent="0.2">
      <c r="A4493" t="s">
        <v>65532</v>
      </c>
      <c r="B4493" s="1">
        <v>4.35211E-2</v>
      </c>
      <c r="C4493" s="1">
        <v>1.2805599999999999</v>
      </c>
      <c r="D4493" s="5" t="s">
        <v>65533</v>
      </c>
      <c r="E4493" s="6">
        <v>1.0983799999999999</v>
      </c>
      <c r="F4493" s="6">
        <v>0.41153299999999998</v>
      </c>
      <c r="H4493" s="5" t="s">
        <v>65534</v>
      </c>
    </row>
    <row r="4494" spans="1:8" ht="15" customHeight="1" x14ac:dyDescent="0.2">
      <c r="A4494" t="s">
        <v>70658</v>
      </c>
      <c r="B4494" s="1">
        <v>0.13237599999999999</v>
      </c>
      <c r="C4494" s="1">
        <v>1.07518</v>
      </c>
      <c r="D4494" s="5" t="s">
        <v>70659</v>
      </c>
      <c r="E4494" s="6">
        <v>1.0983499999999999</v>
      </c>
      <c r="F4494" s="6">
        <v>5.81133E-2</v>
      </c>
      <c r="H4494" s="5" t="s">
        <v>70660</v>
      </c>
    </row>
    <row r="4495" spans="1:8" ht="15" customHeight="1" x14ac:dyDescent="0.2">
      <c r="A4495" t="s">
        <v>56063</v>
      </c>
      <c r="B4495" s="1">
        <v>2.35344E-2</v>
      </c>
      <c r="C4495" s="1">
        <v>1.0744100000000001</v>
      </c>
      <c r="D4495" s="5" t="s">
        <v>56064</v>
      </c>
      <c r="E4495" s="6">
        <v>1.0982799999999999</v>
      </c>
      <c r="F4495" s="6">
        <v>5.2243300000000001E-3</v>
      </c>
      <c r="H4495" s="5" t="s">
        <v>56065</v>
      </c>
    </row>
    <row r="4496" spans="1:8" ht="15" customHeight="1" x14ac:dyDescent="0.2">
      <c r="A4496" t="s">
        <v>7334</v>
      </c>
      <c r="B4496" s="1">
        <v>0.71253299999999997</v>
      </c>
      <c r="C4496" s="1">
        <v>1.05288</v>
      </c>
      <c r="D4496" s="5" t="s">
        <v>7335</v>
      </c>
      <c r="E4496" s="6">
        <v>1.0982499999999999</v>
      </c>
      <c r="F4496" s="6">
        <v>0.50539800000000001</v>
      </c>
      <c r="H4496" s="5" t="s">
        <v>7336</v>
      </c>
    </row>
    <row r="4497" spans="1:8" ht="15" customHeight="1" x14ac:dyDescent="0.2">
      <c r="A4497" t="s">
        <v>43647</v>
      </c>
      <c r="B4497" s="1">
        <v>0.92106900000000003</v>
      </c>
      <c r="C4497" s="1">
        <v>1.0085500000000001</v>
      </c>
      <c r="D4497" s="5" t="s">
        <v>43648</v>
      </c>
      <c r="E4497" s="6">
        <v>1.09819</v>
      </c>
      <c r="F4497" s="6">
        <v>0.28667700000000002</v>
      </c>
      <c r="H4497" s="5" t="s">
        <v>43649</v>
      </c>
    </row>
    <row r="4498" spans="1:8" ht="15" customHeight="1" x14ac:dyDescent="0.2">
      <c r="A4498" t="s">
        <v>45524</v>
      </c>
      <c r="B4498" s="1">
        <v>0.59149399999999996</v>
      </c>
      <c r="C4498" s="1">
        <v>1.0629599999999999</v>
      </c>
      <c r="D4498" s="5" t="s">
        <v>45525</v>
      </c>
      <c r="E4498" s="6">
        <v>1.09819</v>
      </c>
      <c r="F4498" s="6">
        <v>0.41390100000000002</v>
      </c>
      <c r="H4498" s="5" t="s">
        <v>45526</v>
      </c>
    </row>
    <row r="4499" spans="1:8" ht="15" customHeight="1" x14ac:dyDescent="0.2">
      <c r="A4499" t="s">
        <v>49021</v>
      </c>
      <c r="B4499" s="1">
        <v>0.38488499999999998</v>
      </c>
      <c r="C4499" s="1">
        <v>1.0596099999999999</v>
      </c>
      <c r="D4499" s="5" t="s">
        <v>49022</v>
      </c>
      <c r="E4499" s="6">
        <v>1.09809</v>
      </c>
      <c r="F4499" s="6">
        <v>0.169851</v>
      </c>
      <c r="H4499" s="5" t="s">
        <v>49023</v>
      </c>
    </row>
    <row r="4500" spans="1:8" ht="15" customHeight="1" x14ac:dyDescent="0.2">
      <c r="A4500" t="s">
        <v>61821</v>
      </c>
      <c r="B4500" s="1">
        <v>1.7038299999999999E-2</v>
      </c>
      <c r="C4500" s="1">
        <v>1.20553</v>
      </c>
      <c r="D4500" s="5" t="s">
        <v>61822</v>
      </c>
      <c r="E4500" s="6">
        <v>1.0980700000000001</v>
      </c>
      <c r="F4500" s="6">
        <v>0.19432099999999999</v>
      </c>
      <c r="H4500" s="5" t="s">
        <v>61823</v>
      </c>
    </row>
    <row r="4501" spans="1:8" ht="15" customHeight="1" x14ac:dyDescent="0.2">
      <c r="A4501" t="s">
        <v>14287</v>
      </c>
      <c r="B4501" s="1">
        <v>0.13714000000000001</v>
      </c>
      <c r="C4501" s="1">
        <v>1.08674</v>
      </c>
      <c r="D4501" s="5" t="s">
        <v>14288</v>
      </c>
      <c r="E4501" s="6">
        <v>1.09799</v>
      </c>
      <c r="F4501" s="6">
        <v>9.8359000000000002E-2</v>
      </c>
      <c r="H4501" s="5" t="s">
        <v>14289</v>
      </c>
    </row>
    <row r="4502" spans="1:8" ht="15" customHeight="1" x14ac:dyDescent="0.2">
      <c r="A4502" t="s">
        <v>69716</v>
      </c>
      <c r="B4502" s="1">
        <v>0.90602099999999997</v>
      </c>
      <c r="C4502" s="1">
        <v>-1.0152699999999999</v>
      </c>
      <c r="D4502" s="5" t="s">
        <v>69717</v>
      </c>
      <c r="E4502" s="6">
        <v>1.0979099999999999</v>
      </c>
      <c r="F4502" s="6">
        <v>0.47133199999999997</v>
      </c>
      <c r="H4502" s="5" t="s">
        <v>69718</v>
      </c>
    </row>
    <row r="4503" spans="1:8" ht="15" customHeight="1" x14ac:dyDescent="0.2">
      <c r="A4503" t="s">
        <v>4895</v>
      </c>
      <c r="B4503" s="1">
        <v>0.95118000000000003</v>
      </c>
      <c r="C4503" s="1">
        <v>-1.00621</v>
      </c>
      <c r="D4503" s="5" t="s">
        <v>4896</v>
      </c>
      <c r="E4503" s="6">
        <v>1.09789</v>
      </c>
      <c r="F4503" s="6">
        <v>0.36387700000000001</v>
      </c>
      <c r="H4503" s="5" t="s">
        <v>4897</v>
      </c>
    </row>
    <row r="4504" spans="1:8" ht="15" customHeight="1" x14ac:dyDescent="0.2">
      <c r="A4504" t="s">
        <v>30883</v>
      </c>
      <c r="B4504" s="1">
        <v>0.11892900000000001</v>
      </c>
      <c r="C4504" s="1">
        <v>1.0818000000000001</v>
      </c>
      <c r="D4504" s="5" t="s">
        <v>30884</v>
      </c>
      <c r="E4504" s="6">
        <v>1.09789</v>
      </c>
      <c r="F4504" s="6">
        <v>6.8923200000000004E-2</v>
      </c>
      <c r="H4504" s="5" t="s">
        <v>30885</v>
      </c>
    </row>
    <row r="4505" spans="1:8" ht="15" customHeight="1" x14ac:dyDescent="0.2">
      <c r="A4505" t="s">
        <v>40608</v>
      </c>
      <c r="B4505" s="1">
        <v>0.30154300000000001</v>
      </c>
      <c r="C4505" s="1">
        <v>1.0930500000000001</v>
      </c>
      <c r="D4505" s="5" t="s">
        <v>40609</v>
      </c>
      <c r="E4505" s="6">
        <v>1.0978399999999999</v>
      </c>
      <c r="F4505" s="6">
        <v>0.279391</v>
      </c>
      <c r="H4505" s="5" t="s">
        <v>40610</v>
      </c>
    </row>
    <row r="4506" spans="1:8" ht="15" customHeight="1" x14ac:dyDescent="0.2">
      <c r="A4506" t="s">
        <v>42676</v>
      </c>
      <c r="B4506" s="1">
        <v>0.97039699999999995</v>
      </c>
      <c r="C4506" s="1">
        <v>-1.0055499999999999</v>
      </c>
      <c r="D4506" s="5" t="s">
        <v>42677</v>
      </c>
      <c r="E4506" s="6">
        <v>1.09782</v>
      </c>
      <c r="F4506" s="6">
        <v>0.53476800000000002</v>
      </c>
      <c r="H4506" s="5" t="s">
        <v>42678</v>
      </c>
    </row>
    <row r="4507" spans="1:8" ht="15" customHeight="1" x14ac:dyDescent="0.2">
      <c r="A4507" t="s">
        <v>72925</v>
      </c>
      <c r="B4507" s="1">
        <v>7.8307299999999996E-2</v>
      </c>
      <c r="C4507" s="1">
        <v>1.0512699999999999</v>
      </c>
      <c r="D4507" s="5" t="s">
        <v>72926</v>
      </c>
      <c r="E4507" s="6">
        <v>1.0978000000000001</v>
      </c>
      <c r="F4507" s="6">
        <v>3.44765E-3</v>
      </c>
      <c r="H4507" s="5" t="s">
        <v>72927</v>
      </c>
    </row>
    <row r="4508" spans="1:8" ht="15" customHeight="1" x14ac:dyDescent="0.2">
      <c r="A4508" t="s">
        <v>42953</v>
      </c>
      <c r="B4508" s="1">
        <v>8.7646199999999994E-2</v>
      </c>
      <c r="C4508" s="1">
        <v>1.1174200000000001</v>
      </c>
      <c r="D4508" s="5" t="s">
        <v>42954</v>
      </c>
      <c r="E4508" s="6">
        <v>1.0977600000000001</v>
      </c>
      <c r="F4508" s="6">
        <v>0.14476800000000001</v>
      </c>
      <c r="H4508" s="5" t="s">
        <v>42955</v>
      </c>
    </row>
    <row r="4509" spans="1:8" ht="15" customHeight="1" x14ac:dyDescent="0.2">
      <c r="A4509" t="s">
        <v>64055</v>
      </c>
      <c r="B4509" s="1">
        <v>0.21235799999999999</v>
      </c>
      <c r="C4509" s="1">
        <v>1.09863</v>
      </c>
      <c r="D4509" s="5" t="s">
        <v>64056</v>
      </c>
      <c r="E4509" s="6">
        <v>1.09772</v>
      </c>
      <c r="F4509" s="6">
        <v>0.21615799999999999</v>
      </c>
      <c r="H4509" s="5" t="s">
        <v>64057</v>
      </c>
    </row>
    <row r="4510" spans="1:8" ht="15" customHeight="1" x14ac:dyDescent="0.2">
      <c r="A4510" t="s">
        <v>57395</v>
      </c>
      <c r="B4510" s="1">
        <v>0.78881699999999999</v>
      </c>
      <c r="C4510" s="1">
        <v>-1.01969</v>
      </c>
      <c r="D4510" s="5" t="s">
        <v>57396</v>
      </c>
      <c r="E4510" s="6">
        <v>1.0976999999999999</v>
      </c>
      <c r="F4510" s="6">
        <v>0.213702</v>
      </c>
      <c r="H4510" s="5" t="s">
        <v>57397</v>
      </c>
    </row>
    <row r="4511" spans="1:8" ht="15" customHeight="1" x14ac:dyDescent="0.2">
      <c r="A4511" t="s">
        <v>13476</v>
      </c>
      <c r="B4511" s="1">
        <v>0.235841</v>
      </c>
      <c r="C4511" s="1">
        <v>1.04451</v>
      </c>
      <c r="D4511" s="5" t="s">
        <v>13477</v>
      </c>
      <c r="E4511" s="6">
        <v>1.0976600000000001</v>
      </c>
      <c r="F4511" s="6">
        <v>1.9656799999999999E-2</v>
      </c>
      <c r="H4511" s="5" t="s">
        <v>13478</v>
      </c>
    </row>
    <row r="4512" spans="1:8" ht="15" customHeight="1" x14ac:dyDescent="0.2">
      <c r="A4512" t="s">
        <v>34170</v>
      </c>
      <c r="B4512" s="1">
        <v>0.46875299999999998</v>
      </c>
      <c r="C4512" s="1">
        <v>1.07555</v>
      </c>
      <c r="D4512" s="5" t="s">
        <v>34171</v>
      </c>
      <c r="E4512" s="6">
        <v>1.0976399999999999</v>
      </c>
      <c r="F4512" s="6">
        <v>0.357159</v>
      </c>
      <c r="H4512" s="5" t="s">
        <v>585</v>
      </c>
    </row>
    <row r="4513" spans="1:8" ht="15" customHeight="1" x14ac:dyDescent="0.2">
      <c r="A4513" t="s">
        <v>28138</v>
      </c>
      <c r="B4513" s="1">
        <v>5.42599E-2</v>
      </c>
      <c r="C4513" s="1">
        <v>1.13314</v>
      </c>
      <c r="D4513" s="5" t="s">
        <v>28139</v>
      </c>
      <c r="E4513" s="6">
        <v>1.09758</v>
      </c>
      <c r="F4513" s="6">
        <v>0.13908200000000001</v>
      </c>
      <c r="H4513" s="5" t="s">
        <v>28140</v>
      </c>
    </row>
    <row r="4514" spans="1:8" ht="15" customHeight="1" x14ac:dyDescent="0.2">
      <c r="A4514" t="s">
        <v>70994</v>
      </c>
      <c r="B4514" s="1">
        <v>0.73225399999999996</v>
      </c>
      <c r="C4514" s="1">
        <v>1.01867</v>
      </c>
      <c r="D4514" s="5" t="s">
        <v>70995</v>
      </c>
      <c r="E4514" s="6">
        <v>1.09755</v>
      </c>
      <c r="F4514" s="6">
        <v>0.102072</v>
      </c>
      <c r="H4514" s="5" t="s">
        <v>70996</v>
      </c>
    </row>
    <row r="4515" spans="1:8" ht="15" customHeight="1" x14ac:dyDescent="0.2">
      <c r="A4515" t="s">
        <v>72058</v>
      </c>
      <c r="B4515" s="1">
        <v>5.5125100000000003E-2</v>
      </c>
      <c r="C4515" s="1">
        <v>1.1837200000000001</v>
      </c>
      <c r="D4515" s="5" t="s">
        <v>72059</v>
      </c>
      <c r="E4515" s="6">
        <v>1.09754</v>
      </c>
      <c r="F4515" s="6">
        <v>0.265903</v>
      </c>
      <c r="H4515" s="5" t="s">
        <v>72060</v>
      </c>
    </row>
    <row r="4516" spans="1:8" ht="15" customHeight="1" x14ac:dyDescent="0.2">
      <c r="A4516" t="s">
        <v>63415</v>
      </c>
      <c r="B4516" s="1">
        <v>0.107394</v>
      </c>
      <c r="C4516" s="1">
        <v>1.0728</v>
      </c>
      <c r="D4516" s="5" t="s">
        <v>63416</v>
      </c>
      <c r="E4516" s="6">
        <v>1.09751</v>
      </c>
      <c r="F4516" s="6">
        <v>3.9399099999999999E-2</v>
      </c>
      <c r="H4516" s="5" t="s">
        <v>63417</v>
      </c>
    </row>
    <row r="4517" spans="1:8" ht="15" customHeight="1" x14ac:dyDescent="0.2">
      <c r="A4517" t="s">
        <v>29639</v>
      </c>
      <c r="B4517" s="1">
        <v>0.33677699999999999</v>
      </c>
      <c r="C4517" s="1">
        <v>1.0865899999999999</v>
      </c>
      <c r="D4517" s="5" t="s">
        <v>29640</v>
      </c>
      <c r="E4517" s="6">
        <v>1.09748</v>
      </c>
      <c r="F4517" s="6">
        <v>0.28414400000000001</v>
      </c>
      <c r="H4517" s="5" t="s">
        <v>29641</v>
      </c>
    </row>
    <row r="4518" spans="1:8" ht="15" customHeight="1" x14ac:dyDescent="0.2">
      <c r="A4518" t="s">
        <v>23705</v>
      </c>
      <c r="B4518" s="1">
        <v>5.0210600000000001E-2</v>
      </c>
      <c r="C4518" s="1">
        <v>1.1615599999999999</v>
      </c>
      <c r="D4518" s="5" t="s">
        <v>23706</v>
      </c>
      <c r="E4518" s="6">
        <v>1.0973900000000001</v>
      </c>
      <c r="F4518" s="6">
        <v>0.20344300000000001</v>
      </c>
      <c r="H4518" s="5" t="s">
        <v>23707</v>
      </c>
    </row>
    <row r="4519" spans="1:8" ht="15" customHeight="1" x14ac:dyDescent="0.2">
      <c r="A4519" t="s">
        <v>63064</v>
      </c>
      <c r="B4519" s="1">
        <v>0.56320599999999998</v>
      </c>
      <c r="C4519" s="1">
        <v>1.0330600000000001</v>
      </c>
      <c r="D4519" s="5" t="s">
        <v>63065</v>
      </c>
      <c r="E4519" s="6">
        <v>1.0973900000000001</v>
      </c>
      <c r="F4519" s="6">
        <v>0.113914</v>
      </c>
      <c r="H4519" s="5" t="s">
        <v>63066</v>
      </c>
    </row>
    <row r="4520" spans="1:8" ht="15" customHeight="1" x14ac:dyDescent="0.2">
      <c r="A4520" t="s">
        <v>27398</v>
      </c>
      <c r="B4520" s="1">
        <v>0.13759399999999999</v>
      </c>
      <c r="C4520" s="1">
        <v>1.10446</v>
      </c>
      <c r="D4520" s="5" t="s">
        <v>27399</v>
      </c>
      <c r="E4520" s="6">
        <v>1.09738</v>
      </c>
      <c r="F4520" s="6">
        <v>0.162745</v>
      </c>
      <c r="H4520" s="5" t="s">
        <v>27400</v>
      </c>
    </row>
    <row r="4521" spans="1:8" ht="15" customHeight="1" x14ac:dyDescent="0.2">
      <c r="A4521" t="s">
        <v>50424</v>
      </c>
      <c r="B4521" s="1">
        <v>2.0684899999999999E-2</v>
      </c>
      <c r="C4521" s="1">
        <v>1.1078699999999999</v>
      </c>
      <c r="D4521" s="5" t="s">
        <v>50425</v>
      </c>
      <c r="E4521" s="6">
        <v>1.09735</v>
      </c>
      <c r="F4521" s="6">
        <v>3.28583E-2</v>
      </c>
      <c r="H4521" s="5" t="s">
        <v>50426</v>
      </c>
    </row>
    <row r="4522" spans="1:8" ht="15" customHeight="1" x14ac:dyDescent="0.2">
      <c r="A4522" t="s">
        <v>14212</v>
      </c>
      <c r="B4522" s="1">
        <v>0.31081300000000001</v>
      </c>
      <c r="C4522" s="1">
        <v>1.0990599999999999</v>
      </c>
      <c r="D4522" s="5" t="s">
        <v>14213</v>
      </c>
      <c r="E4522" s="6">
        <v>1.09734</v>
      </c>
      <c r="F4522" s="6">
        <v>0.31858500000000001</v>
      </c>
      <c r="H4522" s="5" t="s">
        <v>14214</v>
      </c>
    </row>
    <row r="4523" spans="1:8" ht="15" customHeight="1" x14ac:dyDescent="0.2">
      <c r="A4523" t="s">
        <v>54406</v>
      </c>
      <c r="B4523" s="1">
        <v>1.3336600000000001E-2</v>
      </c>
      <c r="C4523" s="1">
        <v>1.1822999999999999</v>
      </c>
      <c r="D4523" s="5" t="s">
        <v>54407</v>
      </c>
      <c r="E4523" s="6">
        <v>1.0973200000000001</v>
      </c>
      <c r="F4523" s="6">
        <v>0.13644100000000001</v>
      </c>
      <c r="H4523" s="5" t="s">
        <v>54408</v>
      </c>
    </row>
    <row r="4524" spans="1:8" ht="15" customHeight="1" x14ac:dyDescent="0.2">
      <c r="A4524" t="s">
        <v>41991</v>
      </c>
      <c r="B4524" s="1">
        <v>0.636934</v>
      </c>
      <c r="C4524" s="1">
        <v>1.0202</v>
      </c>
      <c r="D4524" s="5" t="s">
        <v>41992</v>
      </c>
      <c r="E4524" s="6">
        <v>1.0972999999999999</v>
      </c>
      <c r="F4524" s="6">
        <v>4.2933199999999998E-2</v>
      </c>
      <c r="H4524" s="5" t="s">
        <v>41993</v>
      </c>
    </row>
    <row r="4525" spans="1:8" ht="15" customHeight="1" x14ac:dyDescent="0.2">
      <c r="A4525" t="s">
        <v>70512</v>
      </c>
      <c r="B4525" s="1">
        <v>0.34567700000000001</v>
      </c>
      <c r="C4525" s="1">
        <v>1.1890700000000001</v>
      </c>
      <c r="D4525" s="5" t="s">
        <v>70513</v>
      </c>
      <c r="E4525" s="6">
        <v>1.09728</v>
      </c>
      <c r="F4525" s="6">
        <v>0.60872800000000005</v>
      </c>
      <c r="H4525" s="5" t="s">
        <v>70514</v>
      </c>
    </row>
    <row r="4526" spans="1:8" ht="15" customHeight="1" x14ac:dyDescent="0.2">
      <c r="A4526" t="s">
        <v>40269</v>
      </c>
      <c r="B4526" s="1">
        <v>0.337343</v>
      </c>
      <c r="C4526" s="1">
        <v>1.1207199999999999</v>
      </c>
      <c r="D4526" s="5" t="s">
        <v>40270</v>
      </c>
      <c r="E4526" s="6">
        <v>1.09727</v>
      </c>
      <c r="F4526" s="6">
        <v>0.43176799999999999</v>
      </c>
      <c r="H4526" s="5" t="s">
        <v>40271</v>
      </c>
    </row>
    <row r="4527" spans="1:8" ht="15" customHeight="1" x14ac:dyDescent="0.2">
      <c r="A4527" t="s">
        <v>39678</v>
      </c>
      <c r="B4527" s="1">
        <v>0.98913899999999999</v>
      </c>
      <c r="C4527" s="1">
        <v>1.00068</v>
      </c>
      <c r="D4527" s="5" t="s">
        <v>39679</v>
      </c>
      <c r="E4527" s="6">
        <v>1.0971900000000001</v>
      </c>
      <c r="F4527" s="6">
        <v>7.8963500000000006E-2</v>
      </c>
      <c r="H4527" s="5" t="s">
        <v>39680</v>
      </c>
    </row>
    <row r="4528" spans="1:8" ht="15" customHeight="1" x14ac:dyDescent="0.2">
      <c r="A4528" t="s">
        <v>56230</v>
      </c>
      <c r="B4528" s="1">
        <v>7.5529799999999994E-2</v>
      </c>
      <c r="C4528" s="1">
        <v>-1.1339999999999999</v>
      </c>
      <c r="D4528" s="5" t="s">
        <v>56231</v>
      </c>
      <c r="E4528" s="6">
        <v>1.09718</v>
      </c>
      <c r="F4528" s="6">
        <v>0.17790300000000001</v>
      </c>
      <c r="H4528" s="5" t="s">
        <v>56232</v>
      </c>
    </row>
    <row r="4529" spans="1:8" ht="15" customHeight="1" x14ac:dyDescent="0.2">
      <c r="A4529" t="s">
        <v>24095</v>
      </c>
      <c r="B4529" s="1">
        <v>0.13942199999999999</v>
      </c>
      <c r="C4529" s="1">
        <v>-1.1172299999999999</v>
      </c>
      <c r="D4529" s="5" t="s">
        <v>24031</v>
      </c>
      <c r="E4529" s="6">
        <v>1.09711</v>
      </c>
      <c r="F4529" s="6">
        <v>0.210811</v>
      </c>
      <c r="H4529" s="5" t="s">
        <v>24032</v>
      </c>
    </row>
    <row r="4530" spans="1:8" ht="15" customHeight="1" x14ac:dyDescent="0.2">
      <c r="A4530" t="s">
        <v>13094</v>
      </c>
      <c r="B4530" s="1">
        <v>0.92435599999999996</v>
      </c>
      <c r="C4530" s="1">
        <v>1.00478</v>
      </c>
      <c r="D4530" s="5" t="s">
        <v>13095</v>
      </c>
      <c r="E4530" s="6">
        <v>1.0970899999999999</v>
      </c>
      <c r="F4530" s="6">
        <v>8.2504099999999997E-2</v>
      </c>
      <c r="H4530" s="5" t="s">
        <v>13096</v>
      </c>
    </row>
    <row r="4531" spans="1:8" ht="15" customHeight="1" x14ac:dyDescent="0.2">
      <c r="A4531" t="s">
        <v>18599</v>
      </c>
      <c r="B4531" s="1">
        <v>0.42601499999999998</v>
      </c>
      <c r="C4531" s="1">
        <v>1.05711</v>
      </c>
      <c r="D4531" s="5" t="s">
        <v>18600</v>
      </c>
      <c r="E4531" s="6">
        <v>1.09704</v>
      </c>
      <c r="F4531" s="6">
        <v>0.19375300000000001</v>
      </c>
      <c r="H4531" s="5" t="s">
        <v>18601</v>
      </c>
    </row>
    <row r="4532" spans="1:8" ht="15" customHeight="1" x14ac:dyDescent="0.2">
      <c r="A4532" t="s">
        <v>61345</v>
      </c>
      <c r="B4532" s="1">
        <v>0.13707900000000001</v>
      </c>
      <c r="C4532" s="1">
        <v>1.12402</v>
      </c>
      <c r="D4532" s="5" t="s">
        <v>61346</v>
      </c>
      <c r="E4532" s="6">
        <v>1.0970299999999999</v>
      </c>
      <c r="F4532" s="6">
        <v>0.23150799999999999</v>
      </c>
      <c r="H4532" s="5" t="s">
        <v>61347</v>
      </c>
    </row>
    <row r="4533" spans="1:8" ht="15" customHeight="1" x14ac:dyDescent="0.2">
      <c r="A4533" t="s">
        <v>11903</v>
      </c>
      <c r="B4533" s="1">
        <v>0.334478</v>
      </c>
      <c r="C4533" s="1">
        <v>1.1023000000000001</v>
      </c>
      <c r="D4533" s="5" t="s">
        <v>11904</v>
      </c>
      <c r="E4533" s="6">
        <v>1.09694</v>
      </c>
      <c r="F4533" s="6">
        <v>0.35836499999999999</v>
      </c>
      <c r="H4533" s="5" t="s">
        <v>11905</v>
      </c>
    </row>
    <row r="4534" spans="1:8" ht="15" customHeight="1" x14ac:dyDescent="0.2">
      <c r="A4534" t="s">
        <v>6745</v>
      </c>
      <c r="B4534" s="1">
        <v>0.85876699999999995</v>
      </c>
      <c r="C4534" s="1">
        <v>-1.0405800000000001</v>
      </c>
      <c r="D4534" s="5" t="s">
        <v>6746</v>
      </c>
      <c r="E4534" s="6">
        <v>1.0969199999999999</v>
      </c>
      <c r="F4534" s="6">
        <v>0.67983400000000005</v>
      </c>
      <c r="H4534" s="5" t="s">
        <v>6747</v>
      </c>
    </row>
    <row r="4535" spans="1:8" ht="15" customHeight="1" x14ac:dyDescent="0.2">
      <c r="A4535" t="s">
        <v>21740</v>
      </c>
      <c r="B4535" s="1">
        <v>0.47334500000000002</v>
      </c>
      <c r="C4535" s="1">
        <v>1.03566</v>
      </c>
      <c r="D4535" s="5" t="s">
        <v>21741</v>
      </c>
      <c r="E4535" s="6">
        <v>1.0969100000000001</v>
      </c>
      <c r="F4535" s="6">
        <v>7.3137099999999997E-2</v>
      </c>
      <c r="H4535" s="5" t="s">
        <v>21742</v>
      </c>
    </row>
    <row r="4536" spans="1:8" ht="15" customHeight="1" x14ac:dyDescent="0.2">
      <c r="A4536" t="s">
        <v>59105</v>
      </c>
      <c r="B4536" s="1">
        <v>0.36047099999999999</v>
      </c>
      <c r="C4536" s="1">
        <v>-1.0425899999999999</v>
      </c>
      <c r="D4536" s="5" t="s">
        <v>59106</v>
      </c>
      <c r="E4536" s="6">
        <v>1.0969</v>
      </c>
      <c r="F4536" s="6">
        <v>5.5632899999999999E-2</v>
      </c>
      <c r="H4536" s="5" t="s">
        <v>59107</v>
      </c>
    </row>
    <row r="4537" spans="1:8" ht="15" customHeight="1" x14ac:dyDescent="0.2">
      <c r="A4537" t="s">
        <v>43939</v>
      </c>
      <c r="B4537" s="1">
        <v>0.250525</v>
      </c>
      <c r="C4537" s="1">
        <v>1.0759700000000001</v>
      </c>
      <c r="D4537" s="5" t="s">
        <v>43940</v>
      </c>
      <c r="E4537" s="6">
        <v>1.0968800000000001</v>
      </c>
      <c r="F4537" s="6">
        <v>0.152725</v>
      </c>
      <c r="H4537" s="5" t="s">
        <v>43941</v>
      </c>
    </row>
    <row r="4538" spans="1:8" ht="15" customHeight="1" x14ac:dyDescent="0.2">
      <c r="A4538" t="s">
        <v>35375</v>
      </c>
      <c r="B4538" s="1">
        <v>0.79464900000000005</v>
      </c>
      <c r="C4538" s="1">
        <v>1.0162500000000001</v>
      </c>
      <c r="D4538" s="5" t="s">
        <v>32229</v>
      </c>
      <c r="E4538" s="6">
        <v>1.0968599999999999</v>
      </c>
      <c r="F4538" s="6">
        <v>0.15159</v>
      </c>
      <c r="H4538" s="5" t="s">
        <v>32230</v>
      </c>
    </row>
    <row r="4539" spans="1:8" ht="15" customHeight="1" x14ac:dyDescent="0.2">
      <c r="A4539" t="s">
        <v>40870</v>
      </c>
      <c r="B4539" s="1">
        <v>0.57240999999999997</v>
      </c>
      <c r="C4539" s="1">
        <v>1.04288</v>
      </c>
      <c r="D4539" s="5" t="s">
        <v>40871</v>
      </c>
      <c r="E4539" s="6">
        <v>1.0968199999999999</v>
      </c>
      <c r="F4539" s="6">
        <v>0.22476499999999999</v>
      </c>
      <c r="H4539" s="5" t="s">
        <v>40872</v>
      </c>
    </row>
    <row r="4540" spans="1:8" ht="15" customHeight="1" x14ac:dyDescent="0.2">
      <c r="A4540" t="s">
        <v>9359</v>
      </c>
      <c r="B4540" s="1">
        <v>8.3308500000000008E-3</v>
      </c>
      <c r="C4540" s="1">
        <v>1.12903</v>
      </c>
      <c r="D4540" s="5" t="s">
        <v>9360</v>
      </c>
      <c r="E4540" s="6">
        <v>1.0967499999999999</v>
      </c>
      <c r="F4540" s="6">
        <v>3.4291099999999998E-2</v>
      </c>
      <c r="H4540" s="5" t="s">
        <v>9361</v>
      </c>
    </row>
    <row r="4541" spans="1:8" ht="15" customHeight="1" x14ac:dyDescent="0.2">
      <c r="A4541" t="s">
        <v>72491</v>
      </c>
      <c r="B4541" s="1">
        <v>0.97767199999999999</v>
      </c>
      <c r="C4541" s="1">
        <v>-1.00407</v>
      </c>
      <c r="D4541" s="5" t="s">
        <v>72492</v>
      </c>
      <c r="E4541" s="6">
        <v>1.09673</v>
      </c>
      <c r="F4541" s="6">
        <v>0.52815400000000001</v>
      </c>
      <c r="H4541" s="5" t="s">
        <v>72493</v>
      </c>
    </row>
    <row r="4542" spans="1:8" ht="15" customHeight="1" x14ac:dyDescent="0.2">
      <c r="A4542" t="s">
        <v>21120</v>
      </c>
      <c r="B4542" s="1">
        <v>2.25583E-2</v>
      </c>
      <c r="C4542" s="1">
        <v>1.1686799999999999</v>
      </c>
      <c r="D4542" s="5" t="s">
        <v>21121</v>
      </c>
      <c r="E4542" s="6">
        <v>1.09663</v>
      </c>
      <c r="F4542" s="6">
        <v>0.14978</v>
      </c>
      <c r="H4542" s="5" t="s">
        <v>21122</v>
      </c>
    </row>
    <row r="4543" spans="1:8" ht="15" customHeight="1" x14ac:dyDescent="0.2">
      <c r="A4543" t="s">
        <v>56872</v>
      </c>
      <c r="B4543" s="1">
        <v>6.0055499999999998E-2</v>
      </c>
      <c r="C4543" s="1">
        <v>1.11378</v>
      </c>
      <c r="D4543" s="5" t="s">
        <v>56873</v>
      </c>
      <c r="E4543" s="6">
        <v>1.0966199999999999</v>
      </c>
      <c r="F4543" s="6">
        <v>0.101406</v>
      </c>
      <c r="H4543" s="5" t="s">
        <v>56874</v>
      </c>
    </row>
    <row r="4544" spans="1:8" ht="15" customHeight="1" x14ac:dyDescent="0.2">
      <c r="A4544" t="s">
        <v>3561</v>
      </c>
      <c r="B4544" s="1">
        <v>0.33226099999999997</v>
      </c>
      <c r="C4544" s="1">
        <v>-1.0703100000000001</v>
      </c>
      <c r="D4544" s="5" t="s">
        <v>3562</v>
      </c>
      <c r="E4544" s="6">
        <v>1.09657</v>
      </c>
      <c r="F4544" s="6">
        <v>0.194966</v>
      </c>
      <c r="H4544" s="5" t="s">
        <v>3563</v>
      </c>
    </row>
    <row r="4545" spans="1:8" ht="15" customHeight="1" x14ac:dyDescent="0.2">
      <c r="A4545" t="s">
        <v>49755</v>
      </c>
      <c r="B4545" s="1">
        <v>0.123363</v>
      </c>
      <c r="C4545" s="1">
        <v>1.07277</v>
      </c>
      <c r="D4545" s="5" t="s">
        <v>49756</v>
      </c>
      <c r="E4545" s="6">
        <v>1.09656</v>
      </c>
      <c r="F4545" s="6">
        <v>4.9850699999999998E-2</v>
      </c>
      <c r="H4545" s="5" t="s">
        <v>49757</v>
      </c>
    </row>
    <row r="4546" spans="1:8" ht="15" customHeight="1" x14ac:dyDescent="0.2">
      <c r="A4546" t="s">
        <v>43608</v>
      </c>
      <c r="B4546" s="1">
        <v>0.68226200000000004</v>
      </c>
      <c r="C4546" s="1">
        <v>1.0262899999999999</v>
      </c>
      <c r="D4546" s="5" t="s">
        <v>43609</v>
      </c>
      <c r="E4546" s="6">
        <v>1.0965100000000001</v>
      </c>
      <c r="F4546" s="6">
        <v>0.16097800000000001</v>
      </c>
      <c r="H4546" s="5" t="s">
        <v>43610</v>
      </c>
    </row>
    <row r="4547" spans="1:8" ht="15" customHeight="1" x14ac:dyDescent="0.2">
      <c r="A4547" t="s">
        <v>47785</v>
      </c>
      <c r="B4547" s="1">
        <v>6.4927700000000005E-2</v>
      </c>
      <c r="C4547" s="1">
        <v>1.14263</v>
      </c>
      <c r="D4547" s="5" t="s">
        <v>47786</v>
      </c>
      <c r="E4547" s="6">
        <v>1.0965</v>
      </c>
      <c r="F4547" s="6">
        <v>0.18695700000000001</v>
      </c>
      <c r="H4547" s="5" t="s">
        <v>47787</v>
      </c>
    </row>
    <row r="4548" spans="1:8" ht="15" customHeight="1" x14ac:dyDescent="0.2">
      <c r="A4548" t="s">
        <v>67390</v>
      </c>
      <c r="B4548" s="1">
        <v>4.4051399999999998E-2</v>
      </c>
      <c r="C4548" s="1">
        <v>1.2395</v>
      </c>
      <c r="D4548" s="5" t="s">
        <v>67391</v>
      </c>
      <c r="E4548" s="6">
        <v>1.0965</v>
      </c>
      <c r="F4548" s="6">
        <v>0.35622900000000002</v>
      </c>
      <c r="H4548" s="5" t="s">
        <v>67392</v>
      </c>
    </row>
    <row r="4549" spans="1:8" ht="15" customHeight="1" x14ac:dyDescent="0.2">
      <c r="A4549" t="s">
        <v>1404</v>
      </c>
      <c r="B4549" s="1">
        <v>0.79855500000000001</v>
      </c>
      <c r="C4549" s="1">
        <v>1.01597</v>
      </c>
      <c r="D4549" s="5" t="s">
        <v>1405</v>
      </c>
      <c r="E4549" s="6">
        <v>1.09649</v>
      </c>
      <c r="F4549" s="6">
        <v>0.15377099999999999</v>
      </c>
      <c r="H4549" s="5" t="s">
        <v>1406</v>
      </c>
    </row>
    <row r="4550" spans="1:8" ht="15" customHeight="1" x14ac:dyDescent="0.2">
      <c r="A4550" t="s">
        <v>16515</v>
      </c>
      <c r="B4550" s="1">
        <v>0.446127</v>
      </c>
      <c r="C4550" s="1">
        <v>1.0823700000000001</v>
      </c>
      <c r="D4550" s="5" t="s">
        <v>16516</v>
      </c>
      <c r="E4550" s="6">
        <v>1.0964700000000001</v>
      </c>
      <c r="F4550" s="6">
        <v>0.37728699999999998</v>
      </c>
      <c r="H4550" s="5" t="s">
        <v>16517</v>
      </c>
    </row>
    <row r="4551" spans="1:8" ht="15" customHeight="1" x14ac:dyDescent="0.2">
      <c r="A4551" t="s">
        <v>8272</v>
      </c>
      <c r="B4551" s="1">
        <v>0.36432900000000001</v>
      </c>
      <c r="C4551" s="1">
        <v>1.07734</v>
      </c>
      <c r="D4551" s="5" t="s">
        <v>8273</v>
      </c>
      <c r="E4551" s="6">
        <v>1.09646</v>
      </c>
      <c r="F4551" s="6">
        <v>0.26611499999999999</v>
      </c>
      <c r="H4551" s="5" t="s">
        <v>8274</v>
      </c>
    </row>
    <row r="4552" spans="1:8" ht="15" customHeight="1" x14ac:dyDescent="0.2">
      <c r="A4552" t="s">
        <v>62098</v>
      </c>
      <c r="B4552" s="1">
        <v>0.84424500000000002</v>
      </c>
      <c r="C4552" s="1">
        <v>-1.0131300000000001</v>
      </c>
      <c r="D4552" s="5" t="s">
        <v>62099</v>
      </c>
      <c r="E4552" s="6">
        <v>1.0964400000000001</v>
      </c>
      <c r="F4552" s="6">
        <v>0.18080599999999999</v>
      </c>
      <c r="H4552" s="5" t="s">
        <v>62100</v>
      </c>
    </row>
    <row r="4553" spans="1:8" ht="15" customHeight="1" x14ac:dyDescent="0.2">
      <c r="A4553" t="s">
        <v>27734</v>
      </c>
      <c r="B4553" s="1">
        <v>0.31648399999999999</v>
      </c>
      <c r="C4553" s="1">
        <v>1.0616300000000001</v>
      </c>
      <c r="D4553" s="5" t="s">
        <v>27735</v>
      </c>
      <c r="E4553" s="6">
        <v>1.09643</v>
      </c>
      <c r="F4553" s="6">
        <v>0.13281399999999999</v>
      </c>
      <c r="H4553" s="5" t="s">
        <v>27736</v>
      </c>
    </row>
    <row r="4554" spans="1:8" ht="15" customHeight="1" x14ac:dyDescent="0.2">
      <c r="A4554" t="s">
        <v>5229</v>
      </c>
      <c r="B4554" s="1">
        <v>0.75301300000000004</v>
      </c>
      <c r="C4554" s="1">
        <v>1.0162199999999999</v>
      </c>
      <c r="D4554" s="5" t="s">
        <v>5230</v>
      </c>
      <c r="E4554" s="6">
        <v>1.0964100000000001</v>
      </c>
      <c r="F4554" s="6">
        <v>8.8908500000000001E-2</v>
      </c>
      <c r="H4554" s="5" t="s">
        <v>5231</v>
      </c>
    </row>
    <row r="4555" spans="1:8" ht="15" customHeight="1" x14ac:dyDescent="0.2">
      <c r="A4555" t="s">
        <v>8311</v>
      </c>
      <c r="B4555" s="1">
        <v>0.43682399999999999</v>
      </c>
      <c r="C4555" s="1">
        <v>1.07545</v>
      </c>
      <c r="D4555" s="5" t="s">
        <v>8312</v>
      </c>
      <c r="E4555" s="6">
        <v>1.0963499999999999</v>
      </c>
      <c r="F4555" s="6">
        <v>0.32884799999999997</v>
      </c>
      <c r="H4555" s="5" t="s">
        <v>8313</v>
      </c>
    </row>
    <row r="4556" spans="1:8" ht="15" customHeight="1" x14ac:dyDescent="0.2">
      <c r="A4556" t="s">
        <v>35226</v>
      </c>
      <c r="B4556" s="1">
        <v>3.3656100000000001E-2</v>
      </c>
      <c r="C4556" s="1">
        <v>1.1026899999999999</v>
      </c>
      <c r="D4556" s="5" t="s">
        <v>35227</v>
      </c>
      <c r="E4556" s="6">
        <v>1.0963400000000001</v>
      </c>
      <c r="F4556" s="6">
        <v>4.3666400000000001E-2</v>
      </c>
      <c r="H4556" s="5" t="s">
        <v>35228</v>
      </c>
    </row>
    <row r="4557" spans="1:8" ht="15" customHeight="1" x14ac:dyDescent="0.2">
      <c r="A4557" t="s">
        <v>16052</v>
      </c>
      <c r="B4557" s="1">
        <v>0.31950499999999998</v>
      </c>
      <c r="C4557" s="1">
        <v>1.08691</v>
      </c>
      <c r="D4557" s="5" t="s">
        <v>16053</v>
      </c>
      <c r="E4557" s="6">
        <v>1.09629</v>
      </c>
      <c r="F4557" s="6">
        <v>0.27413700000000002</v>
      </c>
      <c r="H4557" s="5" t="s">
        <v>16054</v>
      </c>
    </row>
    <row r="4558" spans="1:8" ht="15" customHeight="1" x14ac:dyDescent="0.2">
      <c r="A4558" t="s">
        <v>44482</v>
      </c>
      <c r="B4558" s="1">
        <v>0.157084</v>
      </c>
      <c r="C4558" s="1">
        <v>1.0645</v>
      </c>
      <c r="D4558" s="5" t="s">
        <v>44483</v>
      </c>
      <c r="E4558" s="6">
        <v>1.09629</v>
      </c>
      <c r="F4558" s="6">
        <v>4.57621E-2</v>
      </c>
      <c r="H4558" s="5" t="s">
        <v>44484</v>
      </c>
    </row>
    <row r="4559" spans="1:8" ht="15" customHeight="1" x14ac:dyDescent="0.2">
      <c r="A4559" t="s">
        <v>12235</v>
      </c>
      <c r="B4559" s="1">
        <v>0.13602</v>
      </c>
      <c r="C4559" s="1">
        <v>1.09623</v>
      </c>
      <c r="D4559" s="5" t="s">
        <v>12236</v>
      </c>
      <c r="E4559" s="6">
        <v>1.0962799999999999</v>
      </c>
      <c r="F4559" s="6">
        <v>0.135847</v>
      </c>
      <c r="H4559" s="5" t="s">
        <v>12237</v>
      </c>
    </row>
    <row r="4560" spans="1:8" ht="15" customHeight="1" x14ac:dyDescent="0.2">
      <c r="A4560" t="s">
        <v>45008</v>
      </c>
      <c r="B4560" s="1">
        <v>0.378687</v>
      </c>
      <c r="C4560" s="1">
        <v>1.0989500000000001</v>
      </c>
      <c r="D4560" s="5" t="s">
        <v>45009</v>
      </c>
      <c r="E4560" s="6">
        <v>1.0962000000000001</v>
      </c>
      <c r="F4560" s="6">
        <v>0.39110200000000001</v>
      </c>
      <c r="H4560" s="5" t="s">
        <v>45010</v>
      </c>
    </row>
    <row r="4561" spans="1:8" ht="15" customHeight="1" x14ac:dyDescent="0.2">
      <c r="A4561" t="s">
        <v>42038</v>
      </c>
      <c r="B4561" s="1">
        <v>0.88696699999999995</v>
      </c>
      <c r="C4561" s="1">
        <v>-1.00871</v>
      </c>
      <c r="D4561" s="5" t="s">
        <v>42039</v>
      </c>
      <c r="E4561" s="6">
        <v>1.09619</v>
      </c>
      <c r="F4561" s="6">
        <v>0.14854600000000001</v>
      </c>
      <c r="H4561" s="5" t="s">
        <v>42040</v>
      </c>
    </row>
    <row r="4562" spans="1:8" ht="15" customHeight="1" x14ac:dyDescent="0.2">
      <c r="A4562" t="s">
        <v>9814</v>
      </c>
      <c r="B4562" s="1">
        <v>0.66513500000000003</v>
      </c>
      <c r="C4562" s="1">
        <v>1.0263199999999999</v>
      </c>
      <c r="D4562" s="5" t="s">
        <v>9815</v>
      </c>
      <c r="E4562" s="6">
        <v>1.09616</v>
      </c>
      <c r="F4562" s="6">
        <v>0.141513</v>
      </c>
      <c r="H4562" s="5" t="s">
        <v>9816</v>
      </c>
    </row>
    <row r="4563" spans="1:8" ht="15" customHeight="1" x14ac:dyDescent="0.2">
      <c r="A4563" t="s">
        <v>40930</v>
      </c>
      <c r="B4563" s="1">
        <v>0.16255900000000001</v>
      </c>
      <c r="C4563" s="1">
        <v>1.08178</v>
      </c>
      <c r="D4563" s="5" t="s">
        <v>40931</v>
      </c>
      <c r="E4563" s="6">
        <v>1.0961000000000001</v>
      </c>
      <c r="F4563" s="6">
        <v>0.107623</v>
      </c>
      <c r="H4563" s="5" t="s">
        <v>40932</v>
      </c>
    </row>
    <row r="4564" spans="1:8" ht="15" customHeight="1" x14ac:dyDescent="0.2">
      <c r="A4564" t="s">
        <v>19974</v>
      </c>
      <c r="B4564" s="1">
        <v>0.51814099999999996</v>
      </c>
      <c r="C4564" s="1">
        <v>1.0359400000000001</v>
      </c>
      <c r="D4564" s="5" t="s">
        <v>19975</v>
      </c>
      <c r="E4564" s="6">
        <v>1.0960799999999999</v>
      </c>
      <c r="F4564" s="6">
        <v>0.108055</v>
      </c>
      <c r="H4564" s="5" t="s">
        <v>19976</v>
      </c>
    </row>
    <row r="4565" spans="1:8" ht="15" customHeight="1" x14ac:dyDescent="0.2">
      <c r="A4565" t="s">
        <v>24265</v>
      </c>
      <c r="B4565" s="1">
        <v>0.208175</v>
      </c>
      <c r="C4565" s="1">
        <v>1.1381600000000001</v>
      </c>
      <c r="D4565" s="5" t="s">
        <v>24266</v>
      </c>
      <c r="E4565" s="6">
        <v>1.09605</v>
      </c>
      <c r="F4565" s="6">
        <v>0.365037</v>
      </c>
      <c r="H4565" s="5" t="s">
        <v>24267</v>
      </c>
    </row>
    <row r="4566" spans="1:8" ht="15" customHeight="1" x14ac:dyDescent="0.2">
      <c r="A4566" t="s">
        <v>22098</v>
      </c>
      <c r="B4566" s="1">
        <v>7.70311E-3</v>
      </c>
      <c r="C4566" s="1">
        <v>1.31273</v>
      </c>
      <c r="D4566" s="5" t="s">
        <v>22099</v>
      </c>
      <c r="E4566" s="6">
        <v>1.0960399999999999</v>
      </c>
      <c r="F4566" s="6">
        <v>0.30804799999999999</v>
      </c>
      <c r="H4566" s="5" t="s">
        <v>22100</v>
      </c>
    </row>
    <row r="4567" spans="1:8" ht="15" customHeight="1" x14ac:dyDescent="0.2">
      <c r="A4567" t="s">
        <v>57086</v>
      </c>
      <c r="B4567" s="1">
        <v>0.73133700000000001</v>
      </c>
      <c r="C4567" s="1">
        <v>1.02834</v>
      </c>
      <c r="D4567" s="5" t="s">
        <v>57087</v>
      </c>
      <c r="E4567" s="6">
        <v>1.0960300000000001</v>
      </c>
      <c r="F4567" s="6">
        <v>0.27033600000000002</v>
      </c>
      <c r="H4567" s="5" t="s">
        <v>57088</v>
      </c>
    </row>
    <row r="4568" spans="1:8" ht="15" customHeight="1" x14ac:dyDescent="0.2">
      <c r="A4568" t="s">
        <v>1262</v>
      </c>
      <c r="B4568" s="1">
        <v>3.8077199999999999E-2</v>
      </c>
      <c r="C4568" s="1">
        <v>1.20044</v>
      </c>
      <c r="D4568" s="5" t="s">
        <v>1263</v>
      </c>
      <c r="E4568" s="6">
        <v>1.09602</v>
      </c>
      <c r="F4568" s="6">
        <v>0.267563</v>
      </c>
      <c r="H4568" s="5" t="s">
        <v>1264</v>
      </c>
    </row>
    <row r="4569" spans="1:8" ht="15" customHeight="1" x14ac:dyDescent="0.2">
      <c r="A4569" t="s">
        <v>12779</v>
      </c>
      <c r="B4569" s="1">
        <v>3.9968999999999998E-2</v>
      </c>
      <c r="C4569" s="1">
        <v>1.1467400000000001</v>
      </c>
      <c r="D4569" s="5" t="s">
        <v>12780</v>
      </c>
      <c r="E4569" s="6">
        <v>1.0960000000000001</v>
      </c>
      <c r="F4569" s="6">
        <v>0.15052199999999999</v>
      </c>
      <c r="H4569" s="5" t="s">
        <v>12781</v>
      </c>
    </row>
    <row r="4570" spans="1:8" ht="15" customHeight="1" x14ac:dyDescent="0.2">
      <c r="A4570" t="s">
        <v>7645</v>
      </c>
      <c r="B4570" s="1">
        <v>0.50796799999999998</v>
      </c>
      <c r="C4570" s="1">
        <v>-1.0474699999999999</v>
      </c>
      <c r="D4570" s="5" t="s">
        <v>7646</v>
      </c>
      <c r="E4570" s="6">
        <v>1.09599</v>
      </c>
      <c r="F4570" s="6">
        <v>0.20153199999999999</v>
      </c>
      <c r="H4570" s="5" t="s">
        <v>7647</v>
      </c>
    </row>
    <row r="4571" spans="1:8" ht="15" customHeight="1" x14ac:dyDescent="0.2">
      <c r="A4571" t="s">
        <v>55048</v>
      </c>
      <c r="B4571" s="1">
        <v>0.270928</v>
      </c>
      <c r="C4571" s="1">
        <v>1.09592</v>
      </c>
      <c r="D4571" s="5" t="s">
        <v>55049</v>
      </c>
      <c r="E4571" s="6">
        <v>1.09599</v>
      </c>
      <c r="F4571" s="6">
        <v>0.27062399999999998</v>
      </c>
      <c r="H4571" s="5" t="s">
        <v>55050</v>
      </c>
    </row>
    <row r="4572" spans="1:8" ht="15" customHeight="1" x14ac:dyDescent="0.2">
      <c r="A4572" t="s">
        <v>33467</v>
      </c>
      <c r="B4572" s="1">
        <v>0.86893100000000001</v>
      </c>
      <c r="C4572" s="1">
        <v>1.01387</v>
      </c>
      <c r="D4572" s="5" t="s">
        <v>33468</v>
      </c>
      <c r="E4572" s="6">
        <v>1.0959700000000001</v>
      </c>
      <c r="F4572" s="6">
        <v>0.28310600000000002</v>
      </c>
      <c r="H4572" s="5" t="s">
        <v>33469</v>
      </c>
    </row>
    <row r="4573" spans="1:8" ht="15" customHeight="1" x14ac:dyDescent="0.2">
      <c r="A4573" t="s">
        <v>54059</v>
      </c>
      <c r="B4573" s="1">
        <v>0.118602</v>
      </c>
      <c r="C4573" s="1">
        <v>1.1170500000000001</v>
      </c>
      <c r="D4573" s="5" t="s">
        <v>54060</v>
      </c>
      <c r="E4573" s="6">
        <v>1.09588</v>
      </c>
      <c r="F4573" s="6">
        <v>0.19021199999999999</v>
      </c>
      <c r="H4573" s="5" t="s">
        <v>54061</v>
      </c>
    </row>
    <row r="4574" spans="1:8" ht="15" customHeight="1" x14ac:dyDescent="0.2">
      <c r="A4574" t="s">
        <v>38018</v>
      </c>
      <c r="B4574" s="1">
        <v>0.51683000000000001</v>
      </c>
      <c r="C4574" s="1">
        <v>1.0811299999999999</v>
      </c>
      <c r="D4574" s="5" t="s">
        <v>38019</v>
      </c>
      <c r="E4574" s="6">
        <v>1.09585</v>
      </c>
      <c r="F4574" s="6">
        <v>0.44833000000000001</v>
      </c>
      <c r="H4574" s="5" t="s">
        <v>38020</v>
      </c>
    </row>
    <row r="4575" spans="1:8" ht="15" customHeight="1" x14ac:dyDescent="0.2">
      <c r="A4575" t="s">
        <v>19389</v>
      </c>
      <c r="B4575" s="1">
        <v>0.98637900000000001</v>
      </c>
      <c r="C4575" s="1">
        <v>-1.00105</v>
      </c>
      <c r="D4575" s="5" t="s">
        <v>19390</v>
      </c>
      <c r="E4575" s="6">
        <v>1.0958000000000001</v>
      </c>
      <c r="F4575" s="6">
        <v>0.15146299999999999</v>
      </c>
      <c r="H4575" s="5" t="s">
        <v>19391</v>
      </c>
    </row>
    <row r="4576" spans="1:8" ht="15" customHeight="1" x14ac:dyDescent="0.2">
      <c r="A4576" t="s">
        <v>14263</v>
      </c>
      <c r="B4576" s="1">
        <v>0.41211199999999998</v>
      </c>
      <c r="C4576" s="1">
        <v>1.0511299999999999</v>
      </c>
      <c r="D4576" s="5" t="s">
        <v>14264</v>
      </c>
      <c r="E4576" s="6">
        <v>1.0957600000000001</v>
      </c>
      <c r="F4576" s="6">
        <v>0.144148</v>
      </c>
      <c r="H4576" s="5" t="s">
        <v>14265</v>
      </c>
    </row>
    <row r="4577" spans="1:8" ht="15" customHeight="1" x14ac:dyDescent="0.2">
      <c r="A4577" t="s">
        <v>53419</v>
      </c>
      <c r="B4577" s="1">
        <v>0.55574199999999996</v>
      </c>
      <c r="C4577" s="1">
        <v>1.0313600000000001</v>
      </c>
      <c r="D4577" s="5" t="s">
        <v>53420</v>
      </c>
      <c r="E4577" s="6">
        <v>1.0957600000000001</v>
      </c>
      <c r="F4577" s="6">
        <v>9.6571400000000002E-2</v>
      </c>
      <c r="H4577" s="5" t="s">
        <v>53421</v>
      </c>
    </row>
    <row r="4578" spans="1:8" ht="15" customHeight="1" x14ac:dyDescent="0.2">
      <c r="A4578" t="s">
        <v>36822</v>
      </c>
      <c r="B4578" s="1">
        <v>0.83064199999999999</v>
      </c>
      <c r="C4578" s="1">
        <v>1.0129699999999999</v>
      </c>
      <c r="D4578" s="5" t="s">
        <v>36823</v>
      </c>
      <c r="E4578" s="6">
        <v>1.09575</v>
      </c>
      <c r="F4578" s="6">
        <v>0.14561099999999999</v>
      </c>
      <c r="H4578" s="5" t="s">
        <v>36824</v>
      </c>
    </row>
    <row r="4579" spans="1:8" ht="15" customHeight="1" x14ac:dyDescent="0.2">
      <c r="A4579" t="s">
        <v>61539</v>
      </c>
      <c r="B4579" s="1">
        <v>0.20991799999999999</v>
      </c>
      <c r="C4579" s="1">
        <v>1.0593399999999999</v>
      </c>
      <c r="D4579" s="5" t="s">
        <v>61540</v>
      </c>
      <c r="E4579" s="6">
        <v>1.0957300000000001</v>
      </c>
      <c r="F4579" s="6">
        <v>5.6645500000000001E-2</v>
      </c>
      <c r="H4579" s="5" t="s">
        <v>61541</v>
      </c>
    </row>
    <row r="4580" spans="1:8" ht="15" customHeight="1" x14ac:dyDescent="0.2">
      <c r="A4580" t="s">
        <v>43375</v>
      </c>
      <c r="B4580" s="1">
        <v>0.66957299999999997</v>
      </c>
      <c r="C4580" s="1">
        <v>1.0473600000000001</v>
      </c>
      <c r="D4580" s="5" t="s">
        <v>43376</v>
      </c>
      <c r="E4580" s="6">
        <v>1.09572</v>
      </c>
      <c r="F4580" s="6">
        <v>0.404061</v>
      </c>
      <c r="H4580" s="5" t="s">
        <v>43377</v>
      </c>
    </row>
    <row r="4581" spans="1:8" ht="15" customHeight="1" x14ac:dyDescent="0.2">
      <c r="A4581" t="s">
        <v>8633</v>
      </c>
      <c r="B4581" s="1">
        <v>0.42514099999999999</v>
      </c>
      <c r="C4581" s="1">
        <v>1.0425800000000001</v>
      </c>
      <c r="D4581" s="5" t="s">
        <v>8634</v>
      </c>
      <c r="E4581" s="6">
        <v>1.0956900000000001</v>
      </c>
      <c r="F4581" s="6">
        <v>9.4364699999999996E-2</v>
      </c>
      <c r="H4581" s="5" t="s">
        <v>8635</v>
      </c>
    </row>
    <row r="4582" spans="1:8" ht="15" customHeight="1" x14ac:dyDescent="0.2">
      <c r="A4582" t="s">
        <v>5214</v>
      </c>
      <c r="B4582" s="1">
        <v>0.419518</v>
      </c>
      <c r="C4582" s="1">
        <v>1.09358</v>
      </c>
      <c r="D4582" s="5" t="s">
        <v>5215</v>
      </c>
      <c r="E4582" s="6">
        <v>1.0956699999999999</v>
      </c>
      <c r="F4582" s="6">
        <v>0.40996100000000002</v>
      </c>
      <c r="H4582" s="5" t="s">
        <v>5216</v>
      </c>
    </row>
    <row r="4583" spans="1:8" ht="15" customHeight="1" x14ac:dyDescent="0.2">
      <c r="A4583" t="s">
        <v>22293</v>
      </c>
      <c r="B4583" s="1">
        <v>0.123696</v>
      </c>
      <c r="C4583" s="1">
        <v>1.17554</v>
      </c>
      <c r="D4583" s="5" t="s">
        <v>22294</v>
      </c>
      <c r="E4583" s="6">
        <v>1.0956699999999999</v>
      </c>
      <c r="F4583" s="6">
        <v>0.369363</v>
      </c>
      <c r="H4583" s="5" t="s">
        <v>22295</v>
      </c>
    </row>
    <row r="4584" spans="1:8" ht="15" customHeight="1" x14ac:dyDescent="0.2">
      <c r="A4584" t="s">
        <v>48509</v>
      </c>
      <c r="B4584" s="1">
        <v>0.13900100000000001</v>
      </c>
      <c r="C4584" s="1">
        <v>1.07867</v>
      </c>
      <c r="D4584" s="5" t="s">
        <v>48510</v>
      </c>
      <c r="E4584" s="6">
        <v>1.09561</v>
      </c>
      <c r="F4584" s="6">
        <v>7.9783000000000007E-2</v>
      </c>
      <c r="H4584" s="5" t="s">
        <v>48511</v>
      </c>
    </row>
    <row r="4585" spans="1:8" ht="15" customHeight="1" x14ac:dyDescent="0.2">
      <c r="A4585" t="s">
        <v>52158</v>
      </c>
      <c r="B4585" s="1">
        <v>8.0409400000000006E-2</v>
      </c>
      <c r="C4585" s="1">
        <v>1.11432</v>
      </c>
      <c r="D4585" s="5" t="s">
        <v>52159</v>
      </c>
      <c r="E4585" s="6">
        <v>1.09561</v>
      </c>
      <c r="F4585" s="6">
        <v>0.13373199999999999</v>
      </c>
      <c r="H4585" s="5" t="s">
        <v>52160</v>
      </c>
    </row>
    <row r="4586" spans="1:8" ht="15" customHeight="1" x14ac:dyDescent="0.2">
      <c r="A4586" t="s">
        <v>7346</v>
      </c>
      <c r="B4586" s="1">
        <v>6.7944199999999996E-2</v>
      </c>
      <c r="C4586" s="1">
        <v>1.1320600000000001</v>
      </c>
      <c r="D4586" s="5" t="s">
        <v>7347</v>
      </c>
      <c r="E4586" s="6">
        <v>1.0955900000000001</v>
      </c>
      <c r="F4586" s="6">
        <v>0.166602</v>
      </c>
      <c r="H4586" s="5" t="s">
        <v>7348</v>
      </c>
    </row>
    <row r="4587" spans="1:8" ht="15" customHeight="1" x14ac:dyDescent="0.2">
      <c r="A4587" t="s">
        <v>3222</v>
      </c>
      <c r="B4587" s="1">
        <v>0.575797</v>
      </c>
      <c r="C4587" s="1">
        <v>1.0517799999999999</v>
      </c>
      <c r="D4587" s="5" t="s">
        <v>3223</v>
      </c>
      <c r="E4587" s="6">
        <v>1.09558</v>
      </c>
      <c r="F4587" s="6">
        <v>0.31831900000000002</v>
      </c>
      <c r="H4587" s="5" t="s">
        <v>3224</v>
      </c>
    </row>
    <row r="4588" spans="1:8" ht="15" customHeight="1" x14ac:dyDescent="0.2">
      <c r="A4588" t="s">
        <v>36194</v>
      </c>
      <c r="B4588" s="1">
        <v>0.14880199999999999</v>
      </c>
      <c r="C4588" s="1">
        <v>-1.1337200000000001</v>
      </c>
      <c r="D4588" s="5" t="s">
        <v>36195</v>
      </c>
      <c r="E4588" s="6">
        <v>1.09558</v>
      </c>
      <c r="F4588" s="6">
        <v>0.28449999999999998</v>
      </c>
      <c r="H4588" s="5" t="s">
        <v>36196</v>
      </c>
    </row>
    <row r="4589" spans="1:8" ht="15" customHeight="1" x14ac:dyDescent="0.2">
      <c r="A4589" t="s">
        <v>61770</v>
      </c>
      <c r="B4589" s="1">
        <v>0.715526</v>
      </c>
      <c r="C4589" s="1">
        <v>1.0282899999999999</v>
      </c>
      <c r="D4589" s="5" t="s">
        <v>61771</v>
      </c>
      <c r="E4589" s="6">
        <v>1.0955600000000001</v>
      </c>
      <c r="F4589" s="6">
        <v>0.244616</v>
      </c>
      <c r="H4589" s="5" t="s">
        <v>61772</v>
      </c>
    </row>
    <row r="4590" spans="1:8" ht="15" customHeight="1" x14ac:dyDescent="0.2">
      <c r="A4590" t="s">
        <v>836</v>
      </c>
      <c r="B4590" s="1">
        <v>0.87427699999999997</v>
      </c>
      <c r="C4590" s="1">
        <v>-1.03061</v>
      </c>
      <c r="D4590" s="5" t="s">
        <v>837</v>
      </c>
      <c r="E4590" s="6">
        <v>1.09554</v>
      </c>
      <c r="F4590" s="6">
        <v>0.63338099999999997</v>
      </c>
      <c r="H4590" s="5" t="s">
        <v>838</v>
      </c>
    </row>
    <row r="4591" spans="1:8" ht="15" customHeight="1" x14ac:dyDescent="0.2">
      <c r="A4591" t="s">
        <v>59858</v>
      </c>
      <c r="B4591" s="1">
        <v>5.9092800000000001E-2</v>
      </c>
      <c r="C4591" s="1">
        <v>1.1880999999999999</v>
      </c>
      <c r="D4591" s="5" t="s">
        <v>59859</v>
      </c>
      <c r="E4591" s="6">
        <v>1.0954999999999999</v>
      </c>
      <c r="F4591" s="6">
        <v>0.29352600000000001</v>
      </c>
      <c r="H4591" s="5" t="s">
        <v>59860</v>
      </c>
    </row>
    <row r="4592" spans="1:8" ht="15" customHeight="1" x14ac:dyDescent="0.2">
      <c r="A4592" t="s">
        <v>61445</v>
      </c>
      <c r="B4592" s="1">
        <v>1.67807E-3</v>
      </c>
      <c r="C4592" s="1">
        <v>1.38652</v>
      </c>
      <c r="D4592" s="5" t="s">
        <v>57873</v>
      </c>
      <c r="E4592" s="6">
        <v>1.0954699999999999</v>
      </c>
      <c r="F4592" s="6">
        <v>0.29101500000000002</v>
      </c>
      <c r="H4592" s="5" t="s">
        <v>57874</v>
      </c>
    </row>
    <row r="4593" spans="1:8" ht="15" customHeight="1" x14ac:dyDescent="0.2">
      <c r="A4593" t="s">
        <v>15626</v>
      </c>
      <c r="B4593" s="1">
        <v>2.2302099999999998E-2</v>
      </c>
      <c r="C4593" s="1">
        <v>1.09314</v>
      </c>
      <c r="D4593" s="5" t="s">
        <v>15627</v>
      </c>
      <c r="E4593" s="6">
        <v>1.09544</v>
      </c>
      <c r="F4593" s="6">
        <v>1.9847799999999999E-2</v>
      </c>
      <c r="H4593" s="5" t="s">
        <v>15628</v>
      </c>
    </row>
    <row r="4594" spans="1:8" ht="15" customHeight="1" x14ac:dyDescent="0.2">
      <c r="A4594" t="s">
        <v>72440</v>
      </c>
      <c r="B4594" s="1">
        <v>0.186</v>
      </c>
      <c r="C4594" s="1">
        <v>1.1041700000000001</v>
      </c>
      <c r="D4594" s="5" t="s">
        <v>72441</v>
      </c>
      <c r="E4594" s="6">
        <v>1.09534</v>
      </c>
      <c r="F4594" s="6">
        <v>0.22181699999999999</v>
      </c>
      <c r="H4594" s="5" t="s">
        <v>72442</v>
      </c>
    </row>
    <row r="4595" spans="1:8" ht="15" customHeight="1" x14ac:dyDescent="0.2">
      <c r="A4595" t="s">
        <v>17294</v>
      </c>
      <c r="B4595" s="1">
        <v>0.54539199999999999</v>
      </c>
      <c r="C4595" s="1">
        <v>-1.0410999999999999</v>
      </c>
      <c r="D4595" s="5" t="s">
        <v>17295</v>
      </c>
      <c r="E4595" s="6">
        <v>1.0953299999999999</v>
      </c>
      <c r="F4595" s="6">
        <v>0.183894</v>
      </c>
      <c r="H4595" s="5" t="s">
        <v>17296</v>
      </c>
    </row>
    <row r="4596" spans="1:8" ht="15" customHeight="1" x14ac:dyDescent="0.2">
      <c r="A4596" t="s">
        <v>7125</v>
      </c>
      <c r="B4596" s="1">
        <v>0.24324799999999999</v>
      </c>
      <c r="C4596" s="1">
        <v>1.1037600000000001</v>
      </c>
      <c r="D4596" s="5" t="s">
        <v>7126</v>
      </c>
      <c r="E4596" s="6">
        <v>1.09531</v>
      </c>
      <c r="F4596" s="6">
        <v>0.27999299999999999</v>
      </c>
      <c r="H4596" s="5" t="s">
        <v>7127</v>
      </c>
    </row>
    <row r="4597" spans="1:8" ht="15" customHeight="1" x14ac:dyDescent="0.2">
      <c r="A4597" t="s">
        <v>10607</v>
      </c>
      <c r="B4597" s="1">
        <v>0.44256899999999999</v>
      </c>
      <c r="C4597" s="1">
        <v>1.06037</v>
      </c>
      <c r="D4597" s="5" t="s">
        <v>10608</v>
      </c>
      <c r="E4597" s="6">
        <v>1.09528</v>
      </c>
      <c r="F4597" s="6">
        <v>0.240648</v>
      </c>
      <c r="H4597" s="5" t="s">
        <v>10609</v>
      </c>
    </row>
    <row r="4598" spans="1:8" ht="15" customHeight="1" x14ac:dyDescent="0.2">
      <c r="A4598" t="s">
        <v>25141</v>
      </c>
      <c r="B4598" s="1">
        <v>4.09466E-3</v>
      </c>
      <c r="C4598" s="1">
        <v>1.14653</v>
      </c>
      <c r="D4598" s="5" t="s">
        <v>25142</v>
      </c>
      <c r="E4598" s="6">
        <v>1.0952299999999999</v>
      </c>
      <c r="F4598" s="6">
        <v>3.7768700000000002E-2</v>
      </c>
      <c r="H4598" s="5" t="s">
        <v>25143</v>
      </c>
    </row>
    <row r="4599" spans="1:8" ht="15" customHeight="1" x14ac:dyDescent="0.2">
      <c r="A4599" t="s">
        <v>35255</v>
      </c>
      <c r="B4599" s="1">
        <v>0.54991199999999996</v>
      </c>
      <c r="C4599" s="1">
        <v>1.0744800000000001</v>
      </c>
      <c r="D4599" s="5" t="s">
        <v>35256</v>
      </c>
      <c r="E4599" s="6">
        <v>1.0952200000000001</v>
      </c>
      <c r="F4599" s="6">
        <v>0.45095099999999999</v>
      </c>
      <c r="H4599" s="5" t="s">
        <v>35257</v>
      </c>
    </row>
    <row r="4600" spans="1:8" ht="15" customHeight="1" x14ac:dyDescent="0.2">
      <c r="A4600" t="s">
        <v>9069</v>
      </c>
      <c r="B4600" s="1">
        <v>0.43771300000000002</v>
      </c>
      <c r="C4600" s="1">
        <v>-1.0462400000000001</v>
      </c>
      <c r="D4600" s="5" t="s">
        <v>9070</v>
      </c>
      <c r="E4600" s="6">
        <v>1.0952</v>
      </c>
      <c r="F4600" s="6">
        <v>0.13122900000000001</v>
      </c>
      <c r="H4600" s="5" t="s">
        <v>9071</v>
      </c>
    </row>
    <row r="4601" spans="1:8" ht="15" customHeight="1" x14ac:dyDescent="0.2">
      <c r="A4601" t="s">
        <v>33173</v>
      </c>
      <c r="B4601" s="1">
        <v>0.19039</v>
      </c>
      <c r="C4601" s="1">
        <v>1.08954</v>
      </c>
      <c r="D4601" s="5" t="s">
        <v>33174</v>
      </c>
      <c r="E4601" s="6">
        <v>1.09518</v>
      </c>
      <c r="F4601" s="6">
        <v>0.16672999999999999</v>
      </c>
      <c r="H4601" s="5" t="s">
        <v>33175</v>
      </c>
    </row>
    <row r="4602" spans="1:8" ht="15" customHeight="1" x14ac:dyDescent="0.2">
      <c r="A4602" t="s">
        <v>56552</v>
      </c>
      <c r="B4602" s="1">
        <v>8.4151499999999997E-3</v>
      </c>
      <c r="C4602" s="1">
        <v>1.1433500000000001</v>
      </c>
      <c r="D4602" s="5" t="s">
        <v>56553</v>
      </c>
      <c r="E4602" s="6">
        <v>1.09518</v>
      </c>
      <c r="F4602" s="6">
        <v>5.5287500000000003E-2</v>
      </c>
      <c r="H4602" s="5" t="s">
        <v>56554</v>
      </c>
    </row>
    <row r="4603" spans="1:8" ht="15" customHeight="1" x14ac:dyDescent="0.2">
      <c r="A4603" t="s">
        <v>34616</v>
      </c>
      <c r="B4603" s="1">
        <v>0.618533</v>
      </c>
      <c r="C4603" s="1">
        <v>1.02721</v>
      </c>
      <c r="D4603" s="5" t="s">
        <v>34617</v>
      </c>
      <c r="E4603" s="6">
        <v>1.0951299999999999</v>
      </c>
      <c r="F4603" s="6">
        <v>0.107933</v>
      </c>
      <c r="H4603" s="5" t="s">
        <v>34618</v>
      </c>
    </row>
    <row r="4604" spans="1:8" ht="15" customHeight="1" x14ac:dyDescent="0.2">
      <c r="A4604" t="s">
        <v>57419</v>
      </c>
      <c r="B4604" s="1">
        <v>0.73785400000000001</v>
      </c>
      <c r="C4604" s="1">
        <v>1.02007</v>
      </c>
      <c r="D4604" s="5" t="s">
        <v>57420</v>
      </c>
      <c r="E4604" s="6">
        <v>1.09491</v>
      </c>
      <c r="F4604" s="6">
        <v>0.142676</v>
      </c>
      <c r="H4604" s="5" t="s">
        <v>57421</v>
      </c>
    </row>
    <row r="4605" spans="1:8" ht="15" customHeight="1" x14ac:dyDescent="0.2">
      <c r="A4605" t="s">
        <v>58199</v>
      </c>
      <c r="B4605" s="1">
        <v>0.25076700000000002</v>
      </c>
      <c r="C4605" s="1">
        <v>1.08053</v>
      </c>
      <c r="D4605" s="5" t="s">
        <v>58200</v>
      </c>
      <c r="E4605" s="6">
        <v>1.09484</v>
      </c>
      <c r="F4605" s="6">
        <v>0.18310299999999999</v>
      </c>
      <c r="H4605" s="5" t="s">
        <v>58201</v>
      </c>
    </row>
    <row r="4606" spans="1:8" ht="15" customHeight="1" x14ac:dyDescent="0.2">
      <c r="A4606" t="s">
        <v>44719</v>
      </c>
      <c r="B4606" s="1">
        <v>0.43822499999999998</v>
      </c>
      <c r="C4606" s="1">
        <v>1.04972</v>
      </c>
      <c r="D4606" s="5" t="s">
        <v>44720</v>
      </c>
      <c r="E4606" s="6">
        <v>1.0947800000000001</v>
      </c>
      <c r="F4606" s="6">
        <v>0.15939999999999999</v>
      </c>
      <c r="H4606" s="5" t="s">
        <v>44721</v>
      </c>
    </row>
    <row r="4607" spans="1:8" ht="15" customHeight="1" x14ac:dyDescent="0.2">
      <c r="A4607" t="s">
        <v>32390</v>
      </c>
      <c r="B4607" s="1">
        <v>0.37529800000000002</v>
      </c>
      <c r="C4607" s="1">
        <v>-1.05765</v>
      </c>
      <c r="D4607" s="5" t="s">
        <v>32391</v>
      </c>
      <c r="E4607" s="6">
        <v>1.09476</v>
      </c>
      <c r="F4607" s="6">
        <v>0.16196099999999999</v>
      </c>
      <c r="H4607" s="5" t="s">
        <v>32392</v>
      </c>
    </row>
    <row r="4608" spans="1:8" ht="15" customHeight="1" x14ac:dyDescent="0.2">
      <c r="A4608" t="s">
        <v>69959</v>
      </c>
      <c r="B4608" s="1">
        <v>0.24890100000000001</v>
      </c>
      <c r="C4608" s="1">
        <v>1.0546199999999999</v>
      </c>
      <c r="D4608" s="5" t="s">
        <v>69960</v>
      </c>
      <c r="E4608" s="6">
        <v>1.0947199999999999</v>
      </c>
      <c r="F4608" s="6">
        <v>6.06492E-2</v>
      </c>
      <c r="H4608" s="5" t="s">
        <v>69961</v>
      </c>
    </row>
    <row r="4609" spans="1:8" ht="15" customHeight="1" x14ac:dyDescent="0.2">
      <c r="A4609" t="s">
        <v>38515</v>
      </c>
      <c r="B4609" s="1">
        <v>0.81768300000000005</v>
      </c>
      <c r="C4609" s="1">
        <v>-1.01274</v>
      </c>
      <c r="D4609" s="5" t="s">
        <v>38516</v>
      </c>
      <c r="E4609" s="6">
        <v>1.0947</v>
      </c>
      <c r="F4609" s="6">
        <v>0.11651300000000001</v>
      </c>
      <c r="H4609" s="5" t="s">
        <v>38517</v>
      </c>
    </row>
    <row r="4610" spans="1:8" ht="15" customHeight="1" x14ac:dyDescent="0.2">
      <c r="A4610" t="s">
        <v>22365</v>
      </c>
      <c r="B4610" s="1">
        <v>0.35261300000000001</v>
      </c>
      <c r="C4610" s="1">
        <v>1.0523400000000001</v>
      </c>
      <c r="D4610" s="5" t="s">
        <v>22366</v>
      </c>
      <c r="E4610" s="6">
        <v>1.0946899999999999</v>
      </c>
      <c r="F4610" s="6">
        <v>0.111094</v>
      </c>
      <c r="H4610" s="5" t="s">
        <v>22367</v>
      </c>
    </row>
    <row r="4611" spans="1:8" ht="15" customHeight="1" x14ac:dyDescent="0.2">
      <c r="A4611" t="s">
        <v>31162</v>
      </c>
      <c r="B4611" s="1">
        <v>7.02628E-2</v>
      </c>
      <c r="C4611" s="1">
        <v>1.1134500000000001</v>
      </c>
      <c r="D4611" s="5" t="s">
        <v>31163</v>
      </c>
      <c r="E4611" s="6">
        <v>1.0946800000000001</v>
      </c>
      <c r="F4611" s="6">
        <v>0.12081600000000001</v>
      </c>
      <c r="H4611" s="5" t="s">
        <v>31164</v>
      </c>
    </row>
    <row r="4612" spans="1:8" ht="15" customHeight="1" x14ac:dyDescent="0.2">
      <c r="A4612" t="s">
        <v>55397</v>
      </c>
      <c r="B4612" s="1">
        <v>0.29430499999999998</v>
      </c>
      <c r="C4612" s="1">
        <v>1.0710299999999999</v>
      </c>
      <c r="D4612" s="5" t="s">
        <v>55398</v>
      </c>
      <c r="E4612" s="6">
        <v>1.09466</v>
      </c>
      <c r="F4612" s="6">
        <v>0.17338000000000001</v>
      </c>
      <c r="H4612" s="5" t="s">
        <v>55399</v>
      </c>
    </row>
    <row r="4613" spans="1:8" ht="15" customHeight="1" x14ac:dyDescent="0.2">
      <c r="A4613" t="s">
        <v>9783</v>
      </c>
      <c r="B4613" s="1">
        <v>0.16386100000000001</v>
      </c>
      <c r="C4613" s="1">
        <v>1.1094599999999999</v>
      </c>
      <c r="D4613" s="5" t="s">
        <v>9784</v>
      </c>
      <c r="E4613" s="6">
        <v>1.0946400000000001</v>
      </c>
      <c r="F4613" s="6">
        <v>0.22140099999999999</v>
      </c>
      <c r="H4613" s="5" t="s">
        <v>9785</v>
      </c>
    </row>
    <row r="4614" spans="1:8" ht="15" customHeight="1" x14ac:dyDescent="0.2">
      <c r="A4614" t="s">
        <v>22065</v>
      </c>
      <c r="B4614" s="1">
        <v>3.0504099999999999E-2</v>
      </c>
      <c r="C4614" s="1">
        <v>1.19228</v>
      </c>
      <c r="D4614" s="5" t="s">
        <v>22066</v>
      </c>
      <c r="E4614" s="6">
        <v>1.09463</v>
      </c>
      <c r="F4614" s="6">
        <v>0.23413100000000001</v>
      </c>
      <c r="H4614" s="5" t="s">
        <v>22067</v>
      </c>
    </row>
    <row r="4615" spans="1:8" ht="15" customHeight="1" x14ac:dyDescent="0.2">
      <c r="A4615" t="s">
        <v>55985</v>
      </c>
      <c r="B4615" s="1">
        <v>4.9835599999999997E-3</v>
      </c>
      <c r="C4615" s="1">
        <v>1.1549199999999999</v>
      </c>
      <c r="D4615" s="5" t="s">
        <v>55986</v>
      </c>
      <c r="E4615" s="6">
        <v>1.0946</v>
      </c>
      <c r="F4615" s="6">
        <v>5.4068699999999997E-2</v>
      </c>
      <c r="H4615" s="5" t="s">
        <v>55987</v>
      </c>
    </row>
    <row r="4616" spans="1:8" ht="15" customHeight="1" x14ac:dyDescent="0.2">
      <c r="A4616" t="s">
        <v>50243</v>
      </c>
      <c r="B4616" s="1">
        <v>0.36167700000000003</v>
      </c>
      <c r="C4616" s="1">
        <v>1.0659000000000001</v>
      </c>
      <c r="D4616" s="5" t="s">
        <v>50244</v>
      </c>
      <c r="E4616" s="6">
        <v>1.09459</v>
      </c>
      <c r="F4616" s="6">
        <v>0.20356299999999999</v>
      </c>
      <c r="H4616" s="5" t="s">
        <v>50245</v>
      </c>
    </row>
    <row r="4617" spans="1:8" ht="15" customHeight="1" x14ac:dyDescent="0.2">
      <c r="A4617" t="s">
        <v>69194</v>
      </c>
      <c r="B4617" s="1">
        <v>0.24542900000000001</v>
      </c>
      <c r="C4617" s="1">
        <v>1.0568</v>
      </c>
      <c r="D4617" s="5" t="s">
        <v>69195</v>
      </c>
      <c r="E4617" s="6">
        <v>1.0945800000000001</v>
      </c>
      <c r="F4617" s="6">
        <v>6.8031599999999998E-2</v>
      </c>
      <c r="H4617" s="5" t="s">
        <v>69196</v>
      </c>
    </row>
    <row r="4618" spans="1:8" ht="15" customHeight="1" x14ac:dyDescent="0.2">
      <c r="A4618" t="s">
        <v>73011</v>
      </c>
      <c r="B4618" s="1">
        <v>1.9385900000000001E-2</v>
      </c>
      <c r="C4618" s="1">
        <v>1.08813</v>
      </c>
      <c r="D4618" s="5" t="s">
        <v>73012</v>
      </c>
      <c r="E4618" s="6">
        <v>1.0945100000000001</v>
      </c>
      <c r="F4618" s="6">
        <v>1.3629199999999999E-2</v>
      </c>
      <c r="H4618" s="5" t="s">
        <v>73013</v>
      </c>
    </row>
    <row r="4619" spans="1:8" ht="15" customHeight="1" x14ac:dyDescent="0.2">
      <c r="A4619" t="s">
        <v>69922</v>
      </c>
      <c r="B4619" s="1">
        <v>6.1807500000000001E-2</v>
      </c>
      <c r="C4619" s="1">
        <v>1.15829</v>
      </c>
      <c r="D4619" s="5" t="s">
        <v>69923</v>
      </c>
      <c r="E4619" s="6">
        <v>1.09443</v>
      </c>
      <c r="F4619" s="6">
        <v>0.23161899999999999</v>
      </c>
      <c r="H4619" s="5" t="s">
        <v>69924</v>
      </c>
    </row>
    <row r="4620" spans="1:8" ht="15" customHeight="1" x14ac:dyDescent="0.2">
      <c r="A4620" t="s">
        <v>25785</v>
      </c>
      <c r="B4620" s="1">
        <v>0.27337499999999998</v>
      </c>
      <c r="C4620" s="1">
        <v>1.04558</v>
      </c>
      <c r="D4620" s="5" t="s">
        <v>25786</v>
      </c>
      <c r="E4620" s="6">
        <v>1.0943799999999999</v>
      </c>
      <c r="F4620" s="6">
        <v>3.7638900000000003E-2</v>
      </c>
      <c r="H4620" s="5" t="s">
        <v>25787</v>
      </c>
    </row>
    <row r="4621" spans="1:8" ht="15" customHeight="1" x14ac:dyDescent="0.2">
      <c r="A4621" t="s">
        <v>8338</v>
      </c>
      <c r="B4621" s="1">
        <v>0.35581800000000002</v>
      </c>
      <c r="C4621" s="1">
        <v>1.06867</v>
      </c>
      <c r="D4621" s="5" t="s">
        <v>8339</v>
      </c>
      <c r="E4621" s="6">
        <v>1.09436</v>
      </c>
      <c r="F4621" s="6">
        <v>0.21623700000000001</v>
      </c>
      <c r="H4621" s="5" t="s">
        <v>8340</v>
      </c>
    </row>
    <row r="4622" spans="1:8" ht="15" customHeight="1" x14ac:dyDescent="0.2">
      <c r="A4622" t="s">
        <v>50204</v>
      </c>
      <c r="B4622" s="1">
        <v>0.369481</v>
      </c>
      <c r="C4622" s="1">
        <v>1.0638799999999999</v>
      </c>
      <c r="D4622" s="5" t="s">
        <v>50205</v>
      </c>
      <c r="E4622" s="6">
        <v>1.0943000000000001</v>
      </c>
      <c r="F4622" s="6">
        <v>0.199132</v>
      </c>
      <c r="H4622" s="5" t="s">
        <v>50206</v>
      </c>
    </row>
    <row r="4623" spans="1:8" ht="15" customHeight="1" x14ac:dyDescent="0.2">
      <c r="A4623" t="s">
        <v>36764</v>
      </c>
      <c r="B4623" s="1">
        <v>0.636799</v>
      </c>
      <c r="C4623" s="1">
        <v>1.04633</v>
      </c>
      <c r="D4623" s="5" t="s">
        <v>36765</v>
      </c>
      <c r="E4623" s="6">
        <v>1.09429</v>
      </c>
      <c r="F4623" s="6">
        <v>0.353578</v>
      </c>
      <c r="H4623" s="5" t="s">
        <v>36766</v>
      </c>
    </row>
    <row r="4624" spans="1:8" ht="15" customHeight="1" x14ac:dyDescent="0.2">
      <c r="A4624" t="s">
        <v>47925</v>
      </c>
      <c r="B4624" s="1">
        <v>6.0200900000000002E-2</v>
      </c>
      <c r="C4624" s="1">
        <v>1.12103</v>
      </c>
      <c r="D4624" s="5" t="s">
        <v>47926</v>
      </c>
      <c r="E4624" s="6">
        <v>1.09429</v>
      </c>
      <c r="F4624" s="6">
        <v>0.12851499999999999</v>
      </c>
      <c r="H4624" s="5" t="s">
        <v>47927</v>
      </c>
    </row>
    <row r="4625" spans="1:8" ht="15" customHeight="1" x14ac:dyDescent="0.2">
      <c r="A4625" t="s">
        <v>62164</v>
      </c>
      <c r="B4625" s="1">
        <v>0.46662500000000001</v>
      </c>
      <c r="C4625" s="1">
        <v>1.05104</v>
      </c>
      <c r="D4625" s="5" t="s">
        <v>62165</v>
      </c>
      <c r="E4625" s="6">
        <v>1.09423</v>
      </c>
      <c r="F4625" s="6">
        <v>0.19798099999999999</v>
      </c>
      <c r="H4625" s="5" t="s">
        <v>62166</v>
      </c>
    </row>
    <row r="4626" spans="1:8" ht="15" customHeight="1" x14ac:dyDescent="0.2">
      <c r="A4626" t="s">
        <v>1507</v>
      </c>
      <c r="B4626" s="1">
        <v>0.57631299999999996</v>
      </c>
      <c r="C4626" s="1">
        <v>1.04068</v>
      </c>
      <c r="D4626" s="5" t="s">
        <v>1508</v>
      </c>
      <c r="E4626" s="6">
        <v>1.09422</v>
      </c>
      <c r="F4626" s="6">
        <v>0.21812200000000001</v>
      </c>
      <c r="H4626" s="5" t="s">
        <v>1509</v>
      </c>
    </row>
    <row r="4627" spans="1:8" ht="15" customHeight="1" x14ac:dyDescent="0.2">
      <c r="A4627" t="s">
        <v>9880</v>
      </c>
      <c r="B4627" s="1">
        <v>0.26824399999999998</v>
      </c>
      <c r="C4627" s="1">
        <v>1.0955600000000001</v>
      </c>
      <c r="D4627" s="5" t="s">
        <v>9881</v>
      </c>
      <c r="E4627" s="6">
        <v>1.0941700000000001</v>
      </c>
      <c r="F4627" s="6">
        <v>0.27466600000000002</v>
      </c>
      <c r="H4627" s="5" t="s">
        <v>9882</v>
      </c>
    </row>
    <row r="4628" spans="1:8" ht="15" customHeight="1" x14ac:dyDescent="0.2">
      <c r="A4628" t="s">
        <v>70449</v>
      </c>
      <c r="B4628" s="1">
        <v>0.36621799999999999</v>
      </c>
      <c r="C4628" s="1">
        <v>1.0477300000000001</v>
      </c>
      <c r="D4628" s="5" t="s">
        <v>70450</v>
      </c>
      <c r="E4628" s="6">
        <v>1.09415</v>
      </c>
      <c r="F4628" s="6">
        <v>9.4008099999999997E-2</v>
      </c>
      <c r="H4628" s="5" t="s">
        <v>70451</v>
      </c>
    </row>
    <row r="4629" spans="1:8" ht="15" customHeight="1" x14ac:dyDescent="0.2">
      <c r="A4629" t="s">
        <v>24772</v>
      </c>
      <c r="B4629" s="1">
        <v>0.123817</v>
      </c>
      <c r="C4629" s="1">
        <v>1.0832999999999999</v>
      </c>
      <c r="D4629" s="5" t="s">
        <v>24773</v>
      </c>
      <c r="E4629" s="6">
        <v>1.0941399999999999</v>
      </c>
      <c r="F4629" s="6">
        <v>8.7119199999999994E-2</v>
      </c>
      <c r="H4629" s="5" t="s">
        <v>24774</v>
      </c>
    </row>
    <row r="4630" spans="1:8" ht="15" customHeight="1" x14ac:dyDescent="0.2">
      <c r="A4630" t="s">
        <v>9092</v>
      </c>
      <c r="B4630" s="1">
        <v>0.34492699999999998</v>
      </c>
      <c r="C4630" s="1">
        <v>1.08805</v>
      </c>
      <c r="D4630" s="5" t="s">
        <v>9093</v>
      </c>
      <c r="E4630" s="6">
        <v>1.09412</v>
      </c>
      <c r="F4630" s="6">
        <v>0.31515199999999999</v>
      </c>
      <c r="H4630" s="5" t="s">
        <v>9094</v>
      </c>
    </row>
    <row r="4631" spans="1:8" ht="15" customHeight="1" x14ac:dyDescent="0.2">
      <c r="A4631" t="s">
        <v>20057</v>
      </c>
      <c r="B4631" s="1">
        <v>3.8530599999999997E-4</v>
      </c>
      <c r="C4631" s="1">
        <v>1.13733</v>
      </c>
      <c r="D4631" s="5" t="s">
        <v>20058</v>
      </c>
      <c r="E4631" s="6">
        <v>1.0941099999999999</v>
      </c>
      <c r="F4631" s="6">
        <v>5.59605E-3</v>
      </c>
      <c r="H4631" s="5" t="s">
        <v>20059</v>
      </c>
    </row>
    <row r="4632" spans="1:8" ht="15" customHeight="1" x14ac:dyDescent="0.2">
      <c r="A4632" t="s">
        <v>16656</v>
      </c>
      <c r="B4632" s="1">
        <v>0.144455</v>
      </c>
      <c r="C4632" s="1">
        <v>1.15537</v>
      </c>
      <c r="D4632" s="5" t="s">
        <v>16657</v>
      </c>
      <c r="E4632" s="6">
        <v>1.09409</v>
      </c>
      <c r="F4632" s="6">
        <v>0.35125800000000001</v>
      </c>
      <c r="H4632" s="5" t="s">
        <v>16658</v>
      </c>
    </row>
    <row r="4633" spans="1:8" ht="15" customHeight="1" x14ac:dyDescent="0.2">
      <c r="A4633" t="s">
        <v>40945</v>
      </c>
      <c r="B4633" s="1">
        <v>0.55573700000000004</v>
      </c>
      <c r="C4633" s="1">
        <v>1.04355</v>
      </c>
      <c r="D4633" s="5" t="s">
        <v>40946</v>
      </c>
      <c r="E4633" s="6">
        <v>1.09409</v>
      </c>
      <c r="F4633" s="6">
        <v>0.22434699999999999</v>
      </c>
      <c r="H4633" s="5" t="s">
        <v>40947</v>
      </c>
    </row>
    <row r="4634" spans="1:8" ht="15" customHeight="1" x14ac:dyDescent="0.2">
      <c r="A4634" t="s">
        <v>66520</v>
      </c>
      <c r="B4634" s="1">
        <v>0.103103</v>
      </c>
      <c r="C4634" s="1">
        <v>1.0708899999999999</v>
      </c>
      <c r="D4634" s="5" t="s">
        <v>66521</v>
      </c>
      <c r="E4634" s="6">
        <v>1.09406</v>
      </c>
      <c r="F4634" s="6">
        <v>3.85864E-2</v>
      </c>
      <c r="H4634" s="5" t="s">
        <v>66522</v>
      </c>
    </row>
    <row r="4635" spans="1:8" ht="15" customHeight="1" x14ac:dyDescent="0.2">
      <c r="A4635" t="s">
        <v>39528</v>
      </c>
      <c r="B4635" s="1">
        <v>5.6731999999999998E-2</v>
      </c>
      <c r="C4635" s="1">
        <v>1.0927100000000001</v>
      </c>
      <c r="D4635" s="5" t="s">
        <v>39529</v>
      </c>
      <c r="E4635" s="6">
        <v>1.09402</v>
      </c>
      <c r="F4635" s="6">
        <v>5.3886099999999999E-2</v>
      </c>
      <c r="H4635" s="5" t="s">
        <v>39530</v>
      </c>
    </row>
    <row r="4636" spans="1:8" ht="15" customHeight="1" x14ac:dyDescent="0.2">
      <c r="A4636" t="s">
        <v>21493</v>
      </c>
      <c r="B4636" s="1">
        <v>9.7703200000000004E-2</v>
      </c>
      <c r="C4636" s="1">
        <v>1.08192</v>
      </c>
      <c r="D4636" s="5" t="s">
        <v>21494</v>
      </c>
      <c r="E4636" s="6">
        <v>1.09399</v>
      </c>
      <c r="F4636" s="6">
        <v>6.2693700000000005E-2</v>
      </c>
      <c r="H4636" s="5" t="s">
        <v>21495</v>
      </c>
    </row>
    <row r="4637" spans="1:8" ht="15" customHeight="1" x14ac:dyDescent="0.2">
      <c r="A4637" t="s">
        <v>4642</v>
      </c>
      <c r="B4637" s="1">
        <v>0.50805100000000003</v>
      </c>
      <c r="C4637" s="1">
        <v>1.05288</v>
      </c>
      <c r="D4637" s="5" t="s">
        <v>4643</v>
      </c>
      <c r="E4637" s="6">
        <v>1.09388</v>
      </c>
      <c r="F4637" s="6">
        <v>0.25710699999999997</v>
      </c>
      <c r="H4637" s="5" t="s">
        <v>4644</v>
      </c>
    </row>
    <row r="4638" spans="1:8" ht="15" customHeight="1" x14ac:dyDescent="0.2">
      <c r="A4638" t="s">
        <v>11556</v>
      </c>
      <c r="B4638" s="1">
        <v>7.8604499999999997E-3</v>
      </c>
      <c r="C4638" s="1">
        <v>1.1921999999999999</v>
      </c>
      <c r="D4638" s="5" t="s">
        <v>11557</v>
      </c>
      <c r="E4638" s="6">
        <v>1.0938600000000001</v>
      </c>
      <c r="F4638" s="6">
        <v>0.13338900000000001</v>
      </c>
      <c r="H4638" s="5" t="s">
        <v>11558</v>
      </c>
    </row>
    <row r="4639" spans="1:8" ht="15" customHeight="1" x14ac:dyDescent="0.2">
      <c r="A4639" t="s">
        <v>33071</v>
      </c>
      <c r="B4639" s="1">
        <v>0.17353299999999999</v>
      </c>
      <c r="C4639" s="1">
        <v>1.14208</v>
      </c>
      <c r="D4639" s="5" t="s">
        <v>33072</v>
      </c>
      <c r="E4639" s="6">
        <v>1.09385</v>
      </c>
      <c r="F4639" s="6">
        <v>0.348692</v>
      </c>
      <c r="H4639" s="5" t="s">
        <v>33073</v>
      </c>
    </row>
    <row r="4640" spans="1:8" ht="15" customHeight="1" x14ac:dyDescent="0.2">
      <c r="A4640" t="s">
        <v>68367</v>
      </c>
      <c r="B4640" s="1">
        <v>0.31178899999999998</v>
      </c>
      <c r="C4640" s="1">
        <v>1.0782</v>
      </c>
      <c r="D4640" s="5" t="s">
        <v>68368</v>
      </c>
      <c r="E4640" s="6">
        <v>1.0937699999999999</v>
      </c>
      <c r="F4640" s="6">
        <v>0.23233500000000001</v>
      </c>
      <c r="H4640" s="5" t="s">
        <v>68369</v>
      </c>
    </row>
    <row r="4641" spans="1:8" ht="15" customHeight="1" x14ac:dyDescent="0.2">
      <c r="A4641" t="s">
        <v>47260</v>
      </c>
      <c r="B4641" s="1">
        <v>0.36576700000000001</v>
      </c>
      <c r="C4641" s="1">
        <v>1.1495899999999999</v>
      </c>
      <c r="D4641" s="5" t="s">
        <v>47261</v>
      </c>
      <c r="E4641" s="6">
        <v>1.0937399999999999</v>
      </c>
      <c r="F4641" s="6">
        <v>0.55730299999999999</v>
      </c>
      <c r="H4641" s="5" t="s">
        <v>47262</v>
      </c>
    </row>
    <row r="4642" spans="1:8" ht="15" customHeight="1" x14ac:dyDescent="0.2">
      <c r="A4642" t="s">
        <v>39435</v>
      </c>
      <c r="B4642" s="1">
        <v>0.88231199999999999</v>
      </c>
      <c r="C4642" s="1">
        <v>1.0134000000000001</v>
      </c>
      <c r="D4642" s="5" t="s">
        <v>39436</v>
      </c>
      <c r="E4642" s="6">
        <v>1.0937300000000001</v>
      </c>
      <c r="F4642" s="6">
        <v>0.327984</v>
      </c>
      <c r="H4642" s="5" t="s">
        <v>39437</v>
      </c>
    </row>
    <row r="4643" spans="1:8" ht="15" customHeight="1" x14ac:dyDescent="0.2">
      <c r="A4643" t="s">
        <v>33879</v>
      </c>
      <c r="B4643" s="1">
        <v>7.63519E-2</v>
      </c>
      <c r="C4643" s="1">
        <v>1.0524100000000001</v>
      </c>
      <c r="D4643" s="5" t="s">
        <v>33880</v>
      </c>
      <c r="E4643" s="6">
        <v>1.09371</v>
      </c>
      <c r="F4643" s="6">
        <v>4.9669800000000002E-3</v>
      </c>
      <c r="H4643" s="5" t="s">
        <v>33881</v>
      </c>
    </row>
    <row r="4644" spans="1:8" ht="15" customHeight="1" x14ac:dyDescent="0.2">
      <c r="A4644" t="s">
        <v>26325</v>
      </c>
      <c r="B4644" s="1">
        <v>0.99512900000000004</v>
      </c>
      <c r="C4644" s="1">
        <v>-1.0005200000000001</v>
      </c>
      <c r="D4644" s="5" t="s">
        <v>26326</v>
      </c>
      <c r="E4644" s="6">
        <v>1.0936999999999999</v>
      </c>
      <c r="F4644" s="6">
        <v>0.30385499999999999</v>
      </c>
      <c r="H4644" s="5" t="s">
        <v>26327</v>
      </c>
    </row>
    <row r="4645" spans="1:8" ht="15" customHeight="1" x14ac:dyDescent="0.2">
      <c r="A4645" t="s">
        <v>23600</v>
      </c>
      <c r="B4645" s="1">
        <v>0.47273999999999999</v>
      </c>
      <c r="C4645" s="1">
        <v>1.0375700000000001</v>
      </c>
      <c r="D4645" s="5" t="s">
        <v>23601</v>
      </c>
      <c r="E4645" s="6">
        <v>1.09361</v>
      </c>
      <c r="F4645" s="6">
        <v>9.6076900000000007E-2</v>
      </c>
      <c r="H4645" s="5" t="s">
        <v>23602</v>
      </c>
    </row>
    <row r="4646" spans="1:8" ht="15" customHeight="1" x14ac:dyDescent="0.2">
      <c r="A4646" t="s">
        <v>28415</v>
      </c>
      <c r="B4646" s="1">
        <v>0.14366000000000001</v>
      </c>
      <c r="C4646" s="1">
        <v>1.07938</v>
      </c>
      <c r="D4646" s="5" t="s">
        <v>28416</v>
      </c>
      <c r="E4646" s="6">
        <v>1.0935699999999999</v>
      </c>
      <c r="F4646" s="6">
        <v>9.1495199999999999E-2</v>
      </c>
      <c r="H4646" s="5" t="s">
        <v>28417</v>
      </c>
    </row>
    <row r="4647" spans="1:8" ht="15" customHeight="1" x14ac:dyDescent="0.2">
      <c r="A4647" t="s">
        <v>40496</v>
      </c>
      <c r="B4647" s="1">
        <v>0.343329</v>
      </c>
      <c r="C4647" s="1">
        <v>1.06453</v>
      </c>
      <c r="D4647" s="5" t="s">
        <v>40497</v>
      </c>
      <c r="E4647" s="6">
        <v>1.0935699999999999</v>
      </c>
      <c r="F4647" s="6">
        <v>0.18295400000000001</v>
      </c>
      <c r="H4647" s="5" t="s">
        <v>40498</v>
      </c>
    </row>
    <row r="4648" spans="1:8" ht="15" customHeight="1" x14ac:dyDescent="0.2">
      <c r="A4648" t="s">
        <v>50812</v>
      </c>
      <c r="B4648" s="1">
        <v>0.26671400000000001</v>
      </c>
      <c r="C4648" s="1">
        <v>1.0641</v>
      </c>
      <c r="D4648" s="5" t="s">
        <v>50813</v>
      </c>
      <c r="E4648" s="6">
        <v>1.0935699999999999</v>
      </c>
      <c r="F4648" s="6">
        <v>0.11866699999999999</v>
      </c>
      <c r="H4648" s="5" t="s">
        <v>50814</v>
      </c>
    </row>
    <row r="4649" spans="1:8" ht="15" customHeight="1" x14ac:dyDescent="0.2">
      <c r="A4649" t="s">
        <v>47286</v>
      </c>
      <c r="B4649" s="1">
        <v>2.2543799999999999E-2</v>
      </c>
      <c r="C4649" s="1">
        <v>1.1869499999999999</v>
      </c>
      <c r="D4649" s="5" t="s">
        <v>390</v>
      </c>
      <c r="E4649" s="6">
        <v>1.0935600000000001</v>
      </c>
      <c r="F4649" s="6">
        <v>0.200018</v>
      </c>
      <c r="H4649" s="5" t="s">
        <v>391</v>
      </c>
    </row>
    <row r="4650" spans="1:8" ht="15" customHeight="1" x14ac:dyDescent="0.2">
      <c r="A4650" t="s">
        <v>35030</v>
      </c>
      <c r="B4650" s="1">
        <v>0.41214899999999999</v>
      </c>
      <c r="C4650" s="1">
        <v>1.05304</v>
      </c>
      <c r="D4650" s="5" t="s">
        <v>35031</v>
      </c>
      <c r="E4650" s="6">
        <v>1.0934999999999999</v>
      </c>
      <c r="F4650" s="6">
        <v>0.16652</v>
      </c>
      <c r="H4650" s="5" t="s">
        <v>35032</v>
      </c>
    </row>
    <row r="4651" spans="1:8" ht="15" customHeight="1" x14ac:dyDescent="0.2">
      <c r="A4651" t="s">
        <v>8227</v>
      </c>
      <c r="B4651" s="1">
        <v>0.62306799999999996</v>
      </c>
      <c r="C4651" s="1">
        <v>1.0402499999999999</v>
      </c>
      <c r="D4651" s="5" t="s">
        <v>8228</v>
      </c>
      <c r="E4651" s="6">
        <v>1.0934900000000001</v>
      </c>
      <c r="F4651" s="6">
        <v>0.27478799999999998</v>
      </c>
      <c r="H4651" s="5" t="s">
        <v>8229</v>
      </c>
    </row>
    <row r="4652" spans="1:8" ht="15" customHeight="1" x14ac:dyDescent="0.2">
      <c r="A4652" t="s">
        <v>71595</v>
      </c>
      <c r="B4652" s="1">
        <v>0.92680899999999999</v>
      </c>
      <c r="C4652" s="1">
        <v>-1.0143899999999999</v>
      </c>
      <c r="D4652" s="5" t="s">
        <v>71596</v>
      </c>
      <c r="E4652" s="6">
        <v>1.09348</v>
      </c>
      <c r="F4652" s="6">
        <v>0.56795399999999996</v>
      </c>
      <c r="H4652" s="5" t="s">
        <v>71597</v>
      </c>
    </row>
    <row r="4653" spans="1:8" ht="15" customHeight="1" x14ac:dyDescent="0.2">
      <c r="A4653" t="s">
        <v>10495</v>
      </c>
      <c r="B4653" s="1">
        <v>1.8416399999999999E-2</v>
      </c>
      <c r="C4653" s="1">
        <v>1.1089800000000001</v>
      </c>
      <c r="D4653" s="5" t="s">
        <v>10496</v>
      </c>
      <c r="E4653" s="6">
        <v>1.09344</v>
      </c>
      <c r="F4653" s="6">
        <v>3.6821199999999998E-2</v>
      </c>
      <c r="H4653" s="5" t="s">
        <v>10497</v>
      </c>
    </row>
    <row r="4654" spans="1:8" ht="15" customHeight="1" x14ac:dyDescent="0.2">
      <c r="A4654" t="s">
        <v>30181</v>
      </c>
      <c r="B4654" s="1">
        <v>8.2322300000000001E-2</v>
      </c>
      <c r="C4654" s="1">
        <v>1.09185</v>
      </c>
      <c r="D4654" s="5" t="s">
        <v>30182</v>
      </c>
      <c r="E4654" s="6">
        <v>1.0933999999999999</v>
      </c>
      <c r="F4654" s="6">
        <v>7.8012200000000004E-2</v>
      </c>
      <c r="H4654" s="5" t="s">
        <v>30183</v>
      </c>
    </row>
    <row r="4655" spans="1:8" ht="15" customHeight="1" x14ac:dyDescent="0.2">
      <c r="A4655" t="s">
        <v>4116</v>
      </c>
      <c r="B4655" s="1">
        <v>0.16813900000000001</v>
      </c>
      <c r="C4655" s="1">
        <v>1.12222</v>
      </c>
      <c r="D4655" s="5" t="s">
        <v>4117</v>
      </c>
      <c r="E4655" s="6">
        <v>1.09334</v>
      </c>
      <c r="F4655" s="6">
        <v>0.27909899999999999</v>
      </c>
      <c r="H4655" s="5" t="s">
        <v>4118</v>
      </c>
    </row>
    <row r="4656" spans="1:8" ht="15" customHeight="1" x14ac:dyDescent="0.2">
      <c r="A4656" t="s">
        <v>15584</v>
      </c>
      <c r="B4656" s="1">
        <v>0.163962</v>
      </c>
      <c r="C4656" s="1">
        <v>1.1010200000000001</v>
      </c>
      <c r="D4656" s="5" t="s">
        <v>15585</v>
      </c>
      <c r="E4656" s="6">
        <v>1.0933299999999999</v>
      </c>
      <c r="F4656" s="6">
        <v>0.194575</v>
      </c>
      <c r="H4656" s="5" t="s">
        <v>15586</v>
      </c>
    </row>
    <row r="4657" spans="1:8" ht="15" customHeight="1" x14ac:dyDescent="0.2">
      <c r="A4657" t="s">
        <v>50454</v>
      </c>
      <c r="B4657" s="1">
        <v>3.24406E-2</v>
      </c>
      <c r="C4657" s="1">
        <v>1.21268</v>
      </c>
      <c r="D4657" s="5" t="s">
        <v>50455</v>
      </c>
      <c r="E4657" s="6">
        <v>1.0933200000000001</v>
      </c>
      <c r="F4657" s="6">
        <v>0.28805500000000001</v>
      </c>
      <c r="H4657" s="5" t="s">
        <v>50456</v>
      </c>
    </row>
    <row r="4658" spans="1:8" ht="15" customHeight="1" x14ac:dyDescent="0.2">
      <c r="A4658" t="s">
        <v>33957</v>
      </c>
      <c r="B4658" s="1">
        <v>0.54093100000000005</v>
      </c>
      <c r="C4658" s="1">
        <v>1.0544</v>
      </c>
      <c r="D4658" s="5" t="s">
        <v>33958</v>
      </c>
      <c r="E4658" s="6">
        <v>1.09328</v>
      </c>
      <c r="F4658" s="6">
        <v>0.30967299999999998</v>
      </c>
      <c r="H4658" s="5" t="s">
        <v>33959</v>
      </c>
    </row>
    <row r="4659" spans="1:8" ht="15" customHeight="1" x14ac:dyDescent="0.2">
      <c r="A4659" t="s">
        <v>62932</v>
      </c>
      <c r="B4659" s="1">
        <v>0.33584900000000001</v>
      </c>
      <c r="C4659" s="1">
        <v>-1.08029</v>
      </c>
      <c r="D4659" s="5" t="s">
        <v>62933</v>
      </c>
      <c r="E4659" s="6">
        <v>1.09327</v>
      </c>
      <c r="F4659" s="6">
        <v>0.26929599999999998</v>
      </c>
      <c r="H4659" s="5" t="s">
        <v>62934</v>
      </c>
    </row>
    <row r="4660" spans="1:8" ht="15" customHeight="1" x14ac:dyDescent="0.2">
      <c r="A4660" t="s">
        <v>42460</v>
      </c>
      <c r="B4660" s="1">
        <v>0.155501</v>
      </c>
      <c r="C4660" s="1">
        <v>1.0644499999999999</v>
      </c>
      <c r="D4660" s="5" t="s">
        <v>42461</v>
      </c>
      <c r="E4660" s="6">
        <v>1.0932299999999999</v>
      </c>
      <c r="F4660" s="6">
        <v>5.0791000000000003E-2</v>
      </c>
      <c r="H4660" s="5" t="s">
        <v>42462</v>
      </c>
    </row>
    <row r="4661" spans="1:8" ht="15" customHeight="1" x14ac:dyDescent="0.2">
      <c r="A4661" t="s">
        <v>64482</v>
      </c>
      <c r="B4661" s="1">
        <v>0.29487200000000002</v>
      </c>
      <c r="C4661" s="1">
        <v>-1.1513800000000001</v>
      </c>
      <c r="D4661" s="5" t="s">
        <v>64483</v>
      </c>
      <c r="E4661" s="6">
        <v>1.0932200000000001</v>
      </c>
      <c r="F4661" s="6">
        <v>0.50223300000000004</v>
      </c>
      <c r="H4661" s="5" t="s">
        <v>64484</v>
      </c>
    </row>
    <row r="4662" spans="1:8" ht="15" customHeight="1" x14ac:dyDescent="0.2">
      <c r="A4662" t="s">
        <v>66523</v>
      </c>
      <c r="B4662" s="1">
        <v>0.81502799999999997</v>
      </c>
      <c r="C4662" s="1">
        <v>1.02312</v>
      </c>
      <c r="D4662" s="5" t="s">
        <v>66524</v>
      </c>
      <c r="E4662" s="6">
        <v>1.09321</v>
      </c>
      <c r="F4662" s="6">
        <v>0.368892</v>
      </c>
      <c r="H4662" s="5" t="s">
        <v>66525</v>
      </c>
    </row>
    <row r="4663" spans="1:8" ht="15" customHeight="1" x14ac:dyDescent="0.2">
      <c r="A4663" t="s">
        <v>59509</v>
      </c>
      <c r="B4663" s="1">
        <v>0.22281100000000001</v>
      </c>
      <c r="C4663" s="1">
        <v>1.0786</v>
      </c>
      <c r="D4663" s="5" t="s">
        <v>59510</v>
      </c>
      <c r="E4663" s="6">
        <v>1.0931999999999999</v>
      </c>
      <c r="F4663" s="6">
        <v>0.15551300000000001</v>
      </c>
      <c r="H4663" s="5" t="s">
        <v>59511</v>
      </c>
    </row>
    <row r="4664" spans="1:8" ht="15" customHeight="1" x14ac:dyDescent="0.2">
      <c r="A4664" t="s">
        <v>30091</v>
      </c>
      <c r="B4664" s="1">
        <v>1.6778399999999999E-2</v>
      </c>
      <c r="C4664" s="1">
        <v>1.2177899999999999</v>
      </c>
      <c r="D4664" s="5" t="s">
        <v>30092</v>
      </c>
      <c r="E4664" s="6">
        <v>1.0931500000000001</v>
      </c>
      <c r="F4664" s="6">
        <v>0.23702500000000001</v>
      </c>
      <c r="H4664" s="5" t="s">
        <v>30093</v>
      </c>
    </row>
    <row r="4665" spans="1:8" ht="15" customHeight="1" x14ac:dyDescent="0.2">
      <c r="A4665" t="s">
        <v>47964</v>
      </c>
      <c r="B4665" s="1">
        <v>0.446519</v>
      </c>
      <c r="C4665" s="1">
        <v>1.05342</v>
      </c>
      <c r="D4665" s="5" t="s">
        <v>47965</v>
      </c>
      <c r="E4665" s="6">
        <v>1.0931299999999999</v>
      </c>
      <c r="F4665" s="6">
        <v>0.20219699999999999</v>
      </c>
      <c r="H4665" s="5" t="s">
        <v>47966</v>
      </c>
    </row>
    <row r="4666" spans="1:8" ht="15" customHeight="1" x14ac:dyDescent="0.2">
      <c r="A4666" t="s">
        <v>26487</v>
      </c>
      <c r="B4666" s="1">
        <v>5.32556E-2</v>
      </c>
      <c r="C4666" s="1">
        <v>1.12825</v>
      </c>
      <c r="D4666" s="5" t="s">
        <v>26488</v>
      </c>
      <c r="E4666" s="6">
        <v>1.0931</v>
      </c>
      <c r="F4666" s="6">
        <v>0.14086399999999999</v>
      </c>
      <c r="H4666" s="5" t="s">
        <v>26489</v>
      </c>
    </row>
    <row r="4667" spans="1:8" ht="15" customHeight="1" x14ac:dyDescent="0.2">
      <c r="A4667" t="s">
        <v>14227</v>
      </c>
      <c r="B4667" s="1">
        <v>0.92060600000000004</v>
      </c>
      <c r="C4667" s="1">
        <v>1.0078400000000001</v>
      </c>
      <c r="D4667" s="5" t="s">
        <v>14228</v>
      </c>
      <c r="E4667" s="6">
        <v>1.0930599999999999</v>
      </c>
      <c r="F4667" s="6">
        <v>0.26747599999999999</v>
      </c>
      <c r="H4667" s="5" t="s">
        <v>14229</v>
      </c>
    </row>
    <row r="4668" spans="1:8" ht="15" customHeight="1" x14ac:dyDescent="0.2">
      <c r="A4668" t="s">
        <v>32141</v>
      </c>
      <c r="B4668" s="1">
        <v>7.3491699999999993E-2</v>
      </c>
      <c r="C4668" s="1">
        <v>1.09162</v>
      </c>
      <c r="D4668" s="5" t="s">
        <v>32142</v>
      </c>
      <c r="E4668" s="6">
        <v>1.0930599999999999</v>
      </c>
      <c r="F4668" s="6">
        <v>6.9771299999999994E-2</v>
      </c>
      <c r="H4668" s="5" t="s">
        <v>32142</v>
      </c>
    </row>
    <row r="4669" spans="1:8" ht="15" customHeight="1" x14ac:dyDescent="0.2">
      <c r="A4669" t="s">
        <v>50075</v>
      </c>
      <c r="B4669" s="1">
        <v>0.71887800000000002</v>
      </c>
      <c r="C4669" s="1">
        <v>1.0295099999999999</v>
      </c>
      <c r="D4669" s="5" t="s">
        <v>50076</v>
      </c>
      <c r="E4669" s="6">
        <v>1.0930299999999999</v>
      </c>
      <c r="F4669" s="6">
        <v>0.280864</v>
      </c>
      <c r="H4669" s="5" t="s">
        <v>50077</v>
      </c>
    </row>
    <row r="4670" spans="1:8" ht="15" customHeight="1" x14ac:dyDescent="0.2">
      <c r="A4670" t="s">
        <v>48745</v>
      </c>
      <c r="B4670" s="1">
        <v>2.5808899999999999E-2</v>
      </c>
      <c r="C4670" s="1">
        <v>1.13836</v>
      </c>
      <c r="D4670" s="5" t="s">
        <v>48746</v>
      </c>
      <c r="E4670" s="6">
        <v>1.0929899999999999</v>
      </c>
      <c r="F4670" s="6">
        <v>0.107976</v>
      </c>
      <c r="H4670" s="5" t="s">
        <v>48747</v>
      </c>
    </row>
    <row r="4671" spans="1:8" ht="15" customHeight="1" x14ac:dyDescent="0.2">
      <c r="A4671" t="s">
        <v>73277</v>
      </c>
      <c r="B4671" s="1">
        <v>0.92875600000000003</v>
      </c>
      <c r="C4671" s="1">
        <v>-1.00823</v>
      </c>
      <c r="D4671" s="5" t="s">
        <v>73278</v>
      </c>
      <c r="E4671" s="6">
        <v>1.0929800000000001</v>
      </c>
      <c r="F4671" s="6">
        <v>0.34090100000000001</v>
      </c>
      <c r="H4671" s="5" t="s">
        <v>73279</v>
      </c>
    </row>
    <row r="4672" spans="1:8" ht="15" customHeight="1" x14ac:dyDescent="0.2">
      <c r="A4672" t="s">
        <v>10802</v>
      </c>
      <c r="B4672" s="1">
        <v>1.39486E-2</v>
      </c>
      <c r="C4672" s="1">
        <v>1.1156699999999999</v>
      </c>
      <c r="D4672" s="5" t="s">
        <v>10803</v>
      </c>
      <c r="E4672" s="6">
        <v>1.0929500000000001</v>
      </c>
      <c r="F4672" s="6">
        <v>3.8271899999999998E-2</v>
      </c>
      <c r="H4672" s="5" t="s">
        <v>10804</v>
      </c>
    </row>
    <row r="4673" spans="1:8" ht="15" customHeight="1" x14ac:dyDescent="0.2">
      <c r="A4673" t="s">
        <v>35270</v>
      </c>
      <c r="B4673" s="1">
        <v>0.75103699999999995</v>
      </c>
      <c r="C4673" s="1">
        <v>1.02454</v>
      </c>
      <c r="D4673" s="5" t="s">
        <v>35271</v>
      </c>
      <c r="E4673" s="6">
        <v>1.09291</v>
      </c>
      <c r="F4673" s="6">
        <v>0.256218</v>
      </c>
      <c r="H4673" s="5" t="s">
        <v>35272</v>
      </c>
    </row>
    <row r="4674" spans="1:8" ht="15" customHeight="1" x14ac:dyDescent="0.2">
      <c r="A4674" t="s">
        <v>14028</v>
      </c>
      <c r="B4674" s="1">
        <v>0.153531</v>
      </c>
      <c r="C4674" s="1">
        <v>1.2022299999999999</v>
      </c>
      <c r="D4674" s="5" t="s">
        <v>14029</v>
      </c>
      <c r="E4674" s="6">
        <v>1.0928899999999999</v>
      </c>
      <c r="F4674" s="6">
        <v>0.47774100000000003</v>
      </c>
      <c r="H4674" s="5" t="s">
        <v>14030</v>
      </c>
    </row>
    <row r="4675" spans="1:8" ht="15" customHeight="1" x14ac:dyDescent="0.2">
      <c r="A4675" t="s">
        <v>72430</v>
      </c>
      <c r="B4675" s="1">
        <v>0.92466700000000002</v>
      </c>
      <c r="C4675" s="1">
        <v>1.0068900000000001</v>
      </c>
      <c r="D4675" s="5" t="s">
        <v>72431</v>
      </c>
      <c r="E4675" s="6">
        <v>1.09287</v>
      </c>
      <c r="F4675" s="6">
        <v>0.23411799999999999</v>
      </c>
      <c r="H4675" s="5" t="s">
        <v>72432</v>
      </c>
    </row>
    <row r="4676" spans="1:8" ht="15" customHeight="1" x14ac:dyDescent="0.2">
      <c r="A4676" t="s">
        <v>33538</v>
      </c>
      <c r="B4676" s="1">
        <v>0.25354399999999999</v>
      </c>
      <c r="C4676" s="1">
        <v>1.0564899999999999</v>
      </c>
      <c r="D4676" s="5" t="s">
        <v>33539</v>
      </c>
      <c r="E4676" s="6">
        <v>1.0928100000000001</v>
      </c>
      <c r="F4676" s="6">
        <v>7.5772400000000004E-2</v>
      </c>
      <c r="H4676" s="5" t="s">
        <v>33540</v>
      </c>
    </row>
    <row r="4677" spans="1:8" ht="15" customHeight="1" x14ac:dyDescent="0.2">
      <c r="A4677" t="s">
        <v>5594</v>
      </c>
      <c r="B4677" s="1">
        <v>0.82698300000000002</v>
      </c>
      <c r="C4677" s="1">
        <v>-1.0154099999999999</v>
      </c>
      <c r="D4677" s="5" t="s">
        <v>5595</v>
      </c>
      <c r="E4677" s="6">
        <v>1.0927899999999999</v>
      </c>
      <c r="F4677" s="6">
        <v>0.21821699999999999</v>
      </c>
      <c r="H4677" s="5" t="s">
        <v>5596</v>
      </c>
    </row>
    <row r="4678" spans="1:8" ht="15" customHeight="1" x14ac:dyDescent="0.2">
      <c r="A4678" t="s">
        <v>50768</v>
      </c>
      <c r="B4678" s="1">
        <v>7.7393600000000007E-2</v>
      </c>
      <c r="C4678" s="1">
        <v>1.11084</v>
      </c>
      <c r="D4678" s="5" t="s">
        <v>50769</v>
      </c>
      <c r="E4678" s="6">
        <v>1.0927500000000001</v>
      </c>
      <c r="F4678" s="6">
        <v>0.129663</v>
      </c>
      <c r="H4678" s="5" t="s">
        <v>50770</v>
      </c>
    </row>
    <row r="4679" spans="1:8" ht="15" customHeight="1" x14ac:dyDescent="0.2">
      <c r="A4679" t="s">
        <v>8191</v>
      </c>
      <c r="B4679" s="1">
        <v>0.13155700000000001</v>
      </c>
      <c r="C4679" s="1">
        <v>1.1017300000000001</v>
      </c>
      <c r="D4679" s="5" t="s">
        <v>8192</v>
      </c>
      <c r="E4679" s="6">
        <v>1.0927</v>
      </c>
      <c r="F4679" s="6">
        <v>0.16467599999999999</v>
      </c>
      <c r="H4679" s="5" t="s">
        <v>8193</v>
      </c>
    </row>
    <row r="4680" spans="1:8" ht="15" customHeight="1" x14ac:dyDescent="0.2">
      <c r="A4680" t="s">
        <v>54238</v>
      </c>
      <c r="B4680" s="1">
        <v>2.8874299999999999E-3</v>
      </c>
      <c r="C4680" s="1">
        <v>1.19164</v>
      </c>
      <c r="D4680" s="5" t="s">
        <v>54239</v>
      </c>
      <c r="E4680" s="6">
        <v>1.0926400000000001</v>
      </c>
      <c r="F4680" s="6">
        <v>8.7337700000000004E-2</v>
      </c>
      <c r="H4680" s="5" t="s">
        <v>54240</v>
      </c>
    </row>
    <row r="4681" spans="1:8" ht="15" customHeight="1" x14ac:dyDescent="0.2">
      <c r="A4681" t="s">
        <v>20626</v>
      </c>
      <c r="B4681" s="1">
        <v>0.56685200000000002</v>
      </c>
      <c r="C4681" s="1">
        <v>1.05267</v>
      </c>
      <c r="D4681" s="5" t="s">
        <v>20627</v>
      </c>
      <c r="E4681" s="6">
        <v>1.09263</v>
      </c>
      <c r="F4681" s="6">
        <v>0.32896399999999998</v>
      </c>
      <c r="H4681" s="5" t="s">
        <v>20628</v>
      </c>
    </row>
    <row r="4682" spans="1:8" ht="15" customHeight="1" x14ac:dyDescent="0.2">
      <c r="A4682" t="s">
        <v>53036</v>
      </c>
      <c r="B4682" s="1">
        <v>0.62251999999999996</v>
      </c>
      <c r="C4682" s="1">
        <v>1.0438099999999999</v>
      </c>
      <c r="D4682" s="5" t="s">
        <v>3496</v>
      </c>
      <c r="E4682" s="6">
        <v>1.09253</v>
      </c>
      <c r="F4682" s="6">
        <v>0.31693900000000003</v>
      </c>
      <c r="H4682" s="5" t="s">
        <v>3497</v>
      </c>
    </row>
    <row r="4683" spans="1:8" ht="15" customHeight="1" x14ac:dyDescent="0.2">
      <c r="A4683" t="s">
        <v>57668</v>
      </c>
      <c r="B4683" s="1">
        <v>0.23985799999999999</v>
      </c>
      <c r="C4683" s="1">
        <v>1.0762400000000001</v>
      </c>
      <c r="D4683" s="5" t="s">
        <v>57669</v>
      </c>
      <c r="E4683" s="6">
        <v>1.09253</v>
      </c>
      <c r="F4683" s="6">
        <v>0.161746</v>
      </c>
      <c r="H4683" s="5" t="s">
        <v>57670</v>
      </c>
    </row>
    <row r="4684" spans="1:8" ht="15" customHeight="1" x14ac:dyDescent="0.2">
      <c r="A4684" t="s">
        <v>52793</v>
      </c>
      <c r="B4684" s="1">
        <v>0.48422999999999999</v>
      </c>
      <c r="C4684" s="1">
        <v>1.08117</v>
      </c>
      <c r="D4684" s="5" t="s">
        <v>900</v>
      </c>
      <c r="E4684" s="6">
        <v>1.0925199999999999</v>
      </c>
      <c r="F4684" s="6">
        <v>0.42895899999999998</v>
      </c>
      <c r="H4684" s="5" t="s">
        <v>901</v>
      </c>
    </row>
    <row r="4685" spans="1:8" ht="15" customHeight="1" x14ac:dyDescent="0.2">
      <c r="A4685" t="s">
        <v>28658</v>
      </c>
      <c r="B4685" s="1">
        <v>1.9746300000000001E-6</v>
      </c>
      <c r="C4685" s="1">
        <v>1.4233899999999999</v>
      </c>
      <c r="D4685" s="5" t="s">
        <v>28659</v>
      </c>
      <c r="E4685" s="6">
        <v>1.0925100000000001</v>
      </c>
      <c r="F4685" s="6">
        <v>6.3601199999999997E-2</v>
      </c>
      <c r="H4685" s="5" t="s">
        <v>28660</v>
      </c>
    </row>
    <row r="4686" spans="1:8" ht="15" customHeight="1" x14ac:dyDescent="0.2">
      <c r="A4686" t="s">
        <v>73192</v>
      </c>
      <c r="B4686" s="1">
        <v>0.19438800000000001</v>
      </c>
      <c r="C4686" s="1">
        <v>1.07168</v>
      </c>
      <c r="D4686" s="5" t="s">
        <v>73193</v>
      </c>
      <c r="E4686" s="6">
        <v>1.0925100000000001</v>
      </c>
      <c r="F4686" s="6">
        <v>0.103871</v>
      </c>
      <c r="H4686" s="5" t="s">
        <v>73194</v>
      </c>
    </row>
    <row r="4687" spans="1:8" ht="15" customHeight="1" x14ac:dyDescent="0.2">
      <c r="A4687" t="s">
        <v>42026</v>
      </c>
      <c r="B4687" s="1">
        <v>0.104563</v>
      </c>
      <c r="C4687" s="1">
        <v>1.1246799999999999</v>
      </c>
      <c r="D4687" s="5" t="s">
        <v>42027</v>
      </c>
      <c r="E4687" s="6">
        <v>1.09246</v>
      </c>
      <c r="F4687" s="6">
        <v>0.21179700000000001</v>
      </c>
      <c r="H4687" s="5" t="s">
        <v>42028</v>
      </c>
    </row>
    <row r="4688" spans="1:8" ht="15" customHeight="1" x14ac:dyDescent="0.2">
      <c r="A4688" t="s">
        <v>44956</v>
      </c>
      <c r="B4688" s="1">
        <v>0.91894600000000004</v>
      </c>
      <c r="C4688" s="1">
        <v>1.0045500000000001</v>
      </c>
      <c r="D4688" s="5" t="s">
        <v>44957</v>
      </c>
      <c r="E4688" s="6">
        <v>1.09243</v>
      </c>
      <c r="F4688" s="6">
        <v>6.4325099999999996E-2</v>
      </c>
      <c r="H4688" s="5" t="s">
        <v>44958</v>
      </c>
    </row>
    <row r="4689" spans="1:8" ht="15" customHeight="1" x14ac:dyDescent="0.2">
      <c r="A4689" t="s">
        <v>66577</v>
      </c>
      <c r="B4689" s="1">
        <v>0.10960300000000001</v>
      </c>
      <c r="C4689" s="1">
        <v>1.0804</v>
      </c>
      <c r="D4689" s="5" t="s">
        <v>66578</v>
      </c>
      <c r="E4689" s="6">
        <v>1.0924199999999999</v>
      </c>
      <c r="F4689" s="6">
        <v>7.1355299999999997E-2</v>
      </c>
      <c r="H4689" s="5" t="s">
        <v>66579</v>
      </c>
    </row>
    <row r="4690" spans="1:8" ht="15" customHeight="1" x14ac:dyDescent="0.2">
      <c r="A4690" t="s">
        <v>64676</v>
      </c>
      <c r="B4690" s="1">
        <v>0.53814200000000001</v>
      </c>
      <c r="C4690" s="1">
        <v>1.0411999999999999</v>
      </c>
      <c r="D4690" s="5" t="s">
        <v>64677</v>
      </c>
      <c r="E4690" s="6">
        <v>1.0923799999999999</v>
      </c>
      <c r="F4690" s="6">
        <v>0.189667</v>
      </c>
      <c r="H4690" s="5" t="s">
        <v>64678</v>
      </c>
    </row>
    <row r="4691" spans="1:8" ht="15" customHeight="1" x14ac:dyDescent="0.2">
      <c r="A4691" t="s">
        <v>25511</v>
      </c>
      <c r="B4691" s="1">
        <v>0.23088500000000001</v>
      </c>
      <c r="C4691" s="1">
        <v>1.06501</v>
      </c>
      <c r="D4691" s="5" t="s">
        <v>25512</v>
      </c>
      <c r="E4691" s="6">
        <v>1.09233</v>
      </c>
      <c r="F4691" s="6">
        <v>0.101449</v>
      </c>
      <c r="H4691" s="5" t="s">
        <v>25513</v>
      </c>
    </row>
    <row r="4692" spans="1:8" ht="15" customHeight="1" x14ac:dyDescent="0.2">
      <c r="A4692" t="s">
        <v>48258</v>
      </c>
      <c r="B4692" s="1">
        <v>0.29824099999999998</v>
      </c>
      <c r="C4692" s="1">
        <v>1.09622</v>
      </c>
      <c r="D4692" s="5" t="s">
        <v>48259</v>
      </c>
      <c r="E4692" s="6">
        <v>1.09233</v>
      </c>
      <c r="F4692" s="6">
        <v>0.31657299999999999</v>
      </c>
      <c r="H4692" s="5" t="s">
        <v>48260</v>
      </c>
    </row>
    <row r="4693" spans="1:8" ht="15" customHeight="1" x14ac:dyDescent="0.2">
      <c r="A4693" t="s">
        <v>68250</v>
      </c>
      <c r="B4693" s="1">
        <v>0.85264700000000004</v>
      </c>
      <c r="C4693" s="1">
        <v>1.00763</v>
      </c>
      <c r="D4693" s="5" t="s">
        <v>68251</v>
      </c>
      <c r="E4693" s="6">
        <v>1.0923099999999999</v>
      </c>
      <c r="F4693" s="6">
        <v>4.6301200000000001E-2</v>
      </c>
      <c r="H4693" s="5" t="s">
        <v>68252</v>
      </c>
    </row>
    <row r="4694" spans="1:8" ht="15" customHeight="1" x14ac:dyDescent="0.2">
      <c r="A4694" t="s">
        <v>10631</v>
      </c>
      <c r="B4694" s="1">
        <v>0.54403100000000004</v>
      </c>
      <c r="C4694" s="1">
        <v>1.06203</v>
      </c>
      <c r="D4694" s="5" t="s">
        <v>10632</v>
      </c>
      <c r="E4694" s="6">
        <v>1.0922400000000001</v>
      </c>
      <c r="F4694" s="6">
        <v>0.37761600000000001</v>
      </c>
      <c r="H4694" s="5" t="s">
        <v>10633</v>
      </c>
    </row>
    <row r="4695" spans="1:8" ht="15" customHeight="1" x14ac:dyDescent="0.2">
      <c r="A4695" t="s">
        <v>44653</v>
      </c>
      <c r="B4695" s="1">
        <v>0.47359099999999998</v>
      </c>
      <c r="C4695" s="1">
        <v>1.0331600000000001</v>
      </c>
      <c r="D4695" s="5" t="s">
        <v>44651</v>
      </c>
      <c r="E4695" s="6">
        <v>1.09222</v>
      </c>
      <c r="F4695" s="6">
        <v>6.7316200000000007E-2</v>
      </c>
      <c r="H4695" s="5" t="s">
        <v>44652</v>
      </c>
    </row>
    <row r="4696" spans="1:8" ht="15" customHeight="1" x14ac:dyDescent="0.2">
      <c r="A4696" t="s">
        <v>69450</v>
      </c>
      <c r="B4696" s="1">
        <v>0.17330899999999999</v>
      </c>
      <c r="C4696" s="1">
        <v>1.08233</v>
      </c>
      <c r="D4696" s="5" t="s">
        <v>69451</v>
      </c>
      <c r="E4696" s="6">
        <v>1.09222</v>
      </c>
      <c r="F4696" s="6">
        <v>0.13222600000000001</v>
      </c>
      <c r="H4696" s="5" t="s">
        <v>69452</v>
      </c>
    </row>
    <row r="4697" spans="1:8" ht="15" customHeight="1" x14ac:dyDescent="0.2">
      <c r="A4697" t="s">
        <v>69137</v>
      </c>
      <c r="B4697" s="1">
        <v>8.3457099999999992E-3</v>
      </c>
      <c r="C4697" s="1">
        <v>1.0985</v>
      </c>
      <c r="D4697" s="5" t="s">
        <v>69138</v>
      </c>
      <c r="E4697" s="6">
        <v>1.0922099999999999</v>
      </c>
      <c r="F4697" s="6">
        <v>1.20207E-2</v>
      </c>
      <c r="H4697" s="5" t="s">
        <v>69139</v>
      </c>
    </row>
    <row r="4698" spans="1:8" ht="15" customHeight="1" x14ac:dyDescent="0.2">
      <c r="A4698" t="s">
        <v>53100</v>
      </c>
      <c r="B4698" s="1">
        <v>1.8503499999999999E-2</v>
      </c>
      <c r="C4698" s="1">
        <v>1.0953599999999999</v>
      </c>
      <c r="D4698" s="5" t="s">
        <v>53101</v>
      </c>
      <c r="E4698" s="6">
        <v>1.0922000000000001</v>
      </c>
      <c r="F4698" s="6">
        <v>2.17731E-2</v>
      </c>
      <c r="H4698" s="5" t="s">
        <v>53102</v>
      </c>
    </row>
    <row r="4699" spans="1:8" ht="15" customHeight="1" x14ac:dyDescent="0.2">
      <c r="A4699" t="s">
        <v>72097</v>
      </c>
      <c r="B4699" s="1">
        <v>5.0732600000000003E-2</v>
      </c>
      <c r="C4699" s="1">
        <v>1.1183399999999999</v>
      </c>
      <c r="D4699" s="5" t="s">
        <v>72098</v>
      </c>
      <c r="E4699" s="6">
        <v>1.09219</v>
      </c>
      <c r="F4699" s="6">
        <v>0.113492</v>
      </c>
      <c r="H4699" s="5" t="s">
        <v>72099</v>
      </c>
    </row>
    <row r="4700" spans="1:8" ht="15" customHeight="1" x14ac:dyDescent="0.2">
      <c r="A4700" t="s">
        <v>41260</v>
      </c>
      <c r="B4700" s="1">
        <v>0.87209099999999995</v>
      </c>
      <c r="C4700" s="1">
        <v>1.02745</v>
      </c>
      <c r="D4700" s="5" t="s">
        <v>812</v>
      </c>
      <c r="E4700" s="6">
        <v>1.0921799999999999</v>
      </c>
      <c r="F4700" s="6">
        <v>0.60192299999999999</v>
      </c>
      <c r="H4700" s="5" t="s">
        <v>813</v>
      </c>
    </row>
    <row r="4701" spans="1:8" ht="15" customHeight="1" x14ac:dyDescent="0.2">
      <c r="A4701" t="s">
        <v>12415</v>
      </c>
      <c r="B4701" s="1">
        <v>7.0582500000000006E-2</v>
      </c>
      <c r="C4701" s="1">
        <v>1.1220300000000001</v>
      </c>
      <c r="D4701" s="5" t="s">
        <v>12416</v>
      </c>
      <c r="E4701" s="6">
        <v>1.09216</v>
      </c>
      <c r="F4701" s="6">
        <v>0.15546099999999999</v>
      </c>
      <c r="H4701" s="5" t="s">
        <v>12417</v>
      </c>
    </row>
    <row r="4702" spans="1:8" ht="15" customHeight="1" x14ac:dyDescent="0.2">
      <c r="A4702" t="s">
        <v>64682</v>
      </c>
      <c r="B4702" s="1">
        <v>0.52234899999999995</v>
      </c>
      <c r="C4702" s="1">
        <v>1.0688599999999999</v>
      </c>
      <c r="D4702" s="5" t="s">
        <v>64683</v>
      </c>
      <c r="E4702" s="6">
        <v>1.09212</v>
      </c>
      <c r="F4702" s="6">
        <v>0.40004600000000001</v>
      </c>
      <c r="H4702" s="5" t="s">
        <v>64684</v>
      </c>
    </row>
    <row r="4703" spans="1:8" ht="15" customHeight="1" x14ac:dyDescent="0.2">
      <c r="A4703" t="s">
        <v>38452</v>
      </c>
      <c r="B4703" s="1">
        <v>0.34510800000000003</v>
      </c>
      <c r="C4703" s="1">
        <v>-1.0906899999999999</v>
      </c>
      <c r="D4703" s="5" t="s">
        <v>38453</v>
      </c>
      <c r="E4703" s="6">
        <v>1.0920700000000001</v>
      </c>
      <c r="F4703" s="6">
        <v>0.33835300000000001</v>
      </c>
      <c r="H4703" s="5" t="s">
        <v>38454</v>
      </c>
    </row>
    <row r="4704" spans="1:8" ht="15" customHeight="1" x14ac:dyDescent="0.2">
      <c r="A4704" t="s">
        <v>68674</v>
      </c>
      <c r="B4704" s="1">
        <v>1.7584300000000001E-2</v>
      </c>
      <c r="C4704" s="1">
        <v>1.1454500000000001</v>
      </c>
      <c r="D4704" s="5" t="s">
        <v>68675</v>
      </c>
      <c r="E4704" s="6">
        <v>1.09205</v>
      </c>
      <c r="F4704" s="6">
        <v>0.10147299999999999</v>
      </c>
      <c r="H4704" s="5" t="s">
        <v>68676</v>
      </c>
    </row>
    <row r="4705" spans="1:8" ht="15" customHeight="1" x14ac:dyDescent="0.2">
      <c r="A4705" t="s">
        <v>10356</v>
      </c>
      <c r="B4705" s="1">
        <v>0.160694</v>
      </c>
      <c r="C4705" s="1">
        <v>1.0871</v>
      </c>
      <c r="D4705" s="5" t="s">
        <v>10357</v>
      </c>
      <c r="E4705" s="6">
        <v>1.09202</v>
      </c>
      <c r="F4705" s="6">
        <v>0.14086499999999999</v>
      </c>
      <c r="H4705" s="5" t="s">
        <v>10358</v>
      </c>
    </row>
    <row r="4706" spans="1:8" ht="15" customHeight="1" x14ac:dyDescent="0.2">
      <c r="A4706" t="s">
        <v>22986</v>
      </c>
      <c r="B4706" s="1">
        <v>0.192047</v>
      </c>
      <c r="C4706" s="1">
        <v>1.1016600000000001</v>
      </c>
      <c r="D4706" s="5" t="s">
        <v>22987</v>
      </c>
      <c r="E4706" s="6">
        <v>1.0920000000000001</v>
      </c>
      <c r="F4706" s="6">
        <v>0.23302400000000001</v>
      </c>
      <c r="H4706" s="5" t="s">
        <v>22988</v>
      </c>
    </row>
    <row r="4707" spans="1:8" ht="15" customHeight="1" x14ac:dyDescent="0.2">
      <c r="A4707" t="s">
        <v>32222</v>
      </c>
      <c r="B4707" s="1">
        <v>0.84522900000000001</v>
      </c>
      <c r="C4707" s="1">
        <v>-1.00797</v>
      </c>
      <c r="D4707" s="5" t="s">
        <v>32223</v>
      </c>
      <c r="E4707" s="6">
        <v>1.09198</v>
      </c>
      <c r="F4707" s="6">
        <v>4.5854100000000002E-2</v>
      </c>
      <c r="H4707" s="5" t="s">
        <v>32224</v>
      </c>
    </row>
    <row r="4708" spans="1:8" ht="15" customHeight="1" x14ac:dyDescent="0.2">
      <c r="A4708" t="s">
        <v>48437</v>
      </c>
      <c r="B4708" s="1">
        <v>2.8177399999999998E-2</v>
      </c>
      <c r="C4708" s="1">
        <v>1.0837600000000001</v>
      </c>
      <c r="D4708" s="5" t="s">
        <v>48438</v>
      </c>
      <c r="E4708" s="6">
        <v>1.0919099999999999</v>
      </c>
      <c r="F4708" s="6">
        <v>1.8228600000000001E-2</v>
      </c>
      <c r="H4708" s="5" t="s">
        <v>48439</v>
      </c>
    </row>
    <row r="4709" spans="1:8" ht="15" customHeight="1" x14ac:dyDescent="0.2">
      <c r="A4709" t="s">
        <v>66013</v>
      </c>
      <c r="B4709" s="1">
        <v>0.75622400000000001</v>
      </c>
      <c r="C4709" s="1">
        <v>-1.03407</v>
      </c>
      <c r="D4709" s="5" t="s">
        <v>66014</v>
      </c>
      <c r="E4709" s="6">
        <v>1.0919099999999999</v>
      </c>
      <c r="F4709" s="6">
        <v>0.42032799999999998</v>
      </c>
      <c r="H4709" s="5" t="s">
        <v>66015</v>
      </c>
    </row>
    <row r="4710" spans="1:8" ht="15" customHeight="1" x14ac:dyDescent="0.2">
      <c r="A4710" t="s">
        <v>40611</v>
      </c>
      <c r="B4710" s="1">
        <v>0.66563700000000003</v>
      </c>
      <c r="C4710" s="1">
        <v>-1.05105</v>
      </c>
      <c r="D4710" s="5" t="s">
        <v>40612</v>
      </c>
      <c r="E4710" s="6">
        <v>1.09189</v>
      </c>
      <c r="F4710" s="6">
        <v>0.44895200000000002</v>
      </c>
      <c r="H4710" s="5" t="s">
        <v>40613</v>
      </c>
    </row>
    <row r="4711" spans="1:8" ht="15" customHeight="1" x14ac:dyDescent="0.2">
      <c r="A4711" t="s">
        <v>47629</v>
      </c>
      <c r="B4711" s="1">
        <v>0.70315700000000003</v>
      </c>
      <c r="C4711" s="1">
        <v>1.0205</v>
      </c>
      <c r="D4711" s="5" t="s">
        <v>47630</v>
      </c>
      <c r="E4711" s="6">
        <v>1.09189</v>
      </c>
      <c r="F4711" s="6">
        <v>0.115284</v>
      </c>
      <c r="H4711" s="5" t="s">
        <v>47631</v>
      </c>
    </row>
    <row r="4712" spans="1:8" ht="15" customHeight="1" x14ac:dyDescent="0.2">
      <c r="A4712" t="s">
        <v>23922</v>
      </c>
      <c r="B4712" s="1">
        <v>0.36807099999999998</v>
      </c>
      <c r="C4712" s="1">
        <v>1.04674</v>
      </c>
      <c r="D4712" s="5" t="s">
        <v>23923</v>
      </c>
      <c r="E4712" s="6">
        <v>1.0918099999999999</v>
      </c>
      <c r="F4712" s="6">
        <v>9.6238000000000004E-2</v>
      </c>
      <c r="H4712" s="5" t="s">
        <v>23924</v>
      </c>
    </row>
    <row r="4713" spans="1:8" ht="15" customHeight="1" x14ac:dyDescent="0.2">
      <c r="A4713" t="s">
        <v>27506</v>
      </c>
      <c r="B4713" s="1">
        <v>0.196052</v>
      </c>
      <c r="C4713" s="1">
        <v>1.11435</v>
      </c>
      <c r="D4713" s="5" t="s">
        <v>27507</v>
      </c>
      <c r="E4713" s="6">
        <v>1.0918099999999999</v>
      </c>
      <c r="F4713" s="6">
        <v>0.28891</v>
      </c>
      <c r="H4713" s="5" t="s">
        <v>27508</v>
      </c>
    </row>
    <row r="4714" spans="1:8" ht="15" customHeight="1" x14ac:dyDescent="0.2">
      <c r="A4714" t="s">
        <v>22697</v>
      </c>
      <c r="B4714" s="1">
        <v>0.46834500000000001</v>
      </c>
      <c r="C4714" s="1">
        <v>1.0571900000000001</v>
      </c>
      <c r="D4714" s="5" t="s">
        <v>22698</v>
      </c>
      <c r="E4714" s="6">
        <v>1.09179</v>
      </c>
      <c r="F4714" s="6">
        <v>0.25929999999999997</v>
      </c>
      <c r="H4714" s="5" t="s">
        <v>22699</v>
      </c>
    </row>
    <row r="4715" spans="1:8" ht="15" customHeight="1" x14ac:dyDescent="0.2">
      <c r="A4715" t="s">
        <v>7904</v>
      </c>
      <c r="B4715" s="1">
        <v>0.287304</v>
      </c>
      <c r="C4715" s="1">
        <v>1.0823400000000001</v>
      </c>
      <c r="D4715" s="5" t="s">
        <v>7905</v>
      </c>
      <c r="E4715" s="6">
        <v>1.0917300000000001</v>
      </c>
      <c r="F4715" s="6">
        <v>0.24025299999999999</v>
      </c>
      <c r="H4715" s="5" t="s">
        <v>7906</v>
      </c>
    </row>
    <row r="4716" spans="1:8" ht="15" customHeight="1" x14ac:dyDescent="0.2">
      <c r="A4716" t="s">
        <v>32405</v>
      </c>
      <c r="B4716" s="1">
        <v>0.204345</v>
      </c>
      <c r="C4716" s="1">
        <v>1.10398</v>
      </c>
      <c r="D4716" s="5" t="s">
        <v>32406</v>
      </c>
      <c r="E4716" s="6">
        <v>1.0916600000000001</v>
      </c>
      <c r="F4716" s="6">
        <v>0.25731599999999999</v>
      </c>
      <c r="H4716" s="5" t="s">
        <v>32407</v>
      </c>
    </row>
    <row r="4717" spans="1:8" ht="15" customHeight="1" x14ac:dyDescent="0.2">
      <c r="A4717" t="s">
        <v>50941</v>
      </c>
      <c r="B4717" s="1">
        <v>0.68772599999999995</v>
      </c>
      <c r="C4717" s="1">
        <v>-1.02728</v>
      </c>
      <c r="D4717" s="5" t="s">
        <v>50942</v>
      </c>
      <c r="E4717" s="6">
        <v>1.0916399999999999</v>
      </c>
      <c r="F4717" s="6">
        <v>0.20344100000000001</v>
      </c>
      <c r="H4717" s="5" t="s">
        <v>50943</v>
      </c>
    </row>
    <row r="4718" spans="1:8" ht="15" customHeight="1" x14ac:dyDescent="0.2">
      <c r="A4718" t="s">
        <v>3889</v>
      </c>
      <c r="B4718" s="1">
        <v>0.79414399999999996</v>
      </c>
      <c r="C4718" s="1">
        <v>1.01458</v>
      </c>
      <c r="D4718" s="5" t="s">
        <v>3890</v>
      </c>
      <c r="E4718" s="6">
        <v>1.0916300000000001</v>
      </c>
      <c r="F4718" s="6">
        <v>0.13079399999999999</v>
      </c>
      <c r="H4718" s="5" t="s">
        <v>3891</v>
      </c>
    </row>
    <row r="4719" spans="1:8" ht="15" customHeight="1" x14ac:dyDescent="0.2">
      <c r="A4719" t="s">
        <v>15990</v>
      </c>
      <c r="B4719" s="1">
        <v>0.73929400000000001</v>
      </c>
      <c r="C4719" s="1">
        <v>1.0290600000000001</v>
      </c>
      <c r="D4719" s="5" t="s">
        <v>15991</v>
      </c>
      <c r="E4719" s="6">
        <v>1.0915999999999999</v>
      </c>
      <c r="F4719" s="6">
        <v>0.31725999999999999</v>
      </c>
      <c r="H4719" s="5" t="s">
        <v>15992</v>
      </c>
    </row>
    <row r="4720" spans="1:8" ht="15" customHeight="1" x14ac:dyDescent="0.2">
      <c r="A4720" t="s">
        <v>61309</v>
      </c>
      <c r="B4720" s="1">
        <v>0.94774700000000001</v>
      </c>
      <c r="C4720" s="1">
        <v>1.0044900000000001</v>
      </c>
      <c r="D4720" s="5" t="s">
        <v>61310</v>
      </c>
      <c r="E4720" s="6">
        <v>1.0915699999999999</v>
      </c>
      <c r="F4720" s="6">
        <v>0.21401400000000001</v>
      </c>
      <c r="H4720" s="5" t="s">
        <v>61311</v>
      </c>
    </row>
    <row r="4721" spans="1:8" ht="15" customHeight="1" x14ac:dyDescent="0.2">
      <c r="A4721" t="s">
        <v>22272</v>
      </c>
      <c r="B4721" s="1">
        <v>3.0232100000000001E-3</v>
      </c>
      <c r="C4721" s="1">
        <v>1.0771599999999999</v>
      </c>
      <c r="D4721" s="5" t="s">
        <v>22273</v>
      </c>
      <c r="E4721" s="6">
        <v>1.09152</v>
      </c>
      <c r="F4721" s="6">
        <v>8.9117299999999999E-4</v>
      </c>
      <c r="H4721" s="5" t="s">
        <v>22274</v>
      </c>
    </row>
    <row r="4722" spans="1:8" ht="15" customHeight="1" x14ac:dyDescent="0.2">
      <c r="A4722" t="s">
        <v>27413</v>
      </c>
      <c r="B4722" s="1">
        <v>0.286694</v>
      </c>
      <c r="C4722" s="1">
        <v>1.0586599999999999</v>
      </c>
      <c r="D4722" s="5" t="s">
        <v>27414</v>
      </c>
      <c r="E4722" s="6">
        <v>1.09152</v>
      </c>
      <c r="F4722" s="6">
        <v>0.111633</v>
      </c>
      <c r="H4722" s="5" t="s">
        <v>27415</v>
      </c>
    </row>
    <row r="4723" spans="1:8" ht="15" customHeight="1" x14ac:dyDescent="0.2">
      <c r="A4723" t="s">
        <v>9389</v>
      </c>
      <c r="B4723" s="1">
        <v>1.56163E-2</v>
      </c>
      <c r="C4723" s="1">
        <v>1.1231199999999999</v>
      </c>
      <c r="D4723" s="5" t="s">
        <v>9390</v>
      </c>
      <c r="E4723" s="6">
        <v>1.09151</v>
      </c>
      <c r="F4723" s="6">
        <v>5.6178199999999998E-2</v>
      </c>
      <c r="H4723" s="5" t="s">
        <v>9391</v>
      </c>
    </row>
    <row r="4724" spans="1:8" ht="15" customHeight="1" x14ac:dyDescent="0.2">
      <c r="A4724" t="s">
        <v>28578</v>
      </c>
      <c r="B4724" s="1">
        <v>0.18639600000000001</v>
      </c>
      <c r="C4724" s="1">
        <v>1.50529</v>
      </c>
      <c r="D4724" s="5" t="s">
        <v>28579</v>
      </c>
      <c r="E4724" s="6">
        <v>1.09151</v>
      </c>
      <c r="F4724" s="6">
        <v>0.76990899999999995</v>
      </c>
      <c r="H4724" s="5" t="s">
        <v>28580</v>
      </c>
    </row>
    <row r="4725" spans="1:8" ht="15" customHeight="1" x14ac:dyDescent="0.2">
      <c r="A4725" t="s">
        <v>32844</v>
      </c>
      <c r="B4725" s="1">
        <v>0.565056</v>
      </c>
      <c r="C4725" s="1">
        <v>1.04101</v>
      </c>
      <c r="D4725" s="5" t="s">
        <v>32845</v>
      </c>
      <c r="E4725" s="6">
        <v>1.0914900000000001</v>
      </c>
      <c r="F4725" s="6">
        <v>0.22090599999999999</v>
      </c>
      <c r="H4725" s="5" t="s">
        <v>32846</v>
      </c>
    </row>
    <row r="4726" spans="1:8" ht="15" customHeight="1" x14ac:dyDescent="0.2">
      <c r="A4726" t="s">
        <v>31752</v>
      </c>
      <c r="B4726" s="1">
        <v>0.32861400000000002</v>
      </c>
      <c r="C4726" s="1">
        <v>1.0485599999999999</v>
      </c>
      <c r="D4726" s="5" t="s">
        <v>31753</v>
      </c>
      <c r="E4726" s="6">
        <v>1.09144</v>
      </c>
      <c r="F4726" s="6">
        <v>8.3739999999999995E-2</v>
      </c>
      <c r="H4726" s="5" t="s">
        <v>31754</v>
      </c>
    </row>
    <row r="4727" spans="1:8" ht="15" customHeight="1" x14ac:dyDescent="0.2">
      <c r="A4727" t="s">
        <v>7110</v>
      </c>
      <c r="B4727" s="1">
        <v>1.0306600000000001E-2</v>
      </c>
      <c r="C4727" s="1">
        <v>1.13548</v>
      </c>
      <c r="D4727" s="5" t="s">
        <v>7111</v>
      </c>
      <c r="E4727" s="6">
        <v>1.0914200000000001</v>
      </c>
      <c r="F4727" s="6">
        <v>5.9661699999999998E-2</v>
      </c>
      <c r="H4727" s="5" t="s">
        <v>7112</v>
      </c>
    </row>
    <row r="4728" spans="1:8" ht="15" customHeight="1" x14ac:dyDescent="0.2">
      <c r="A4728" t="s">
        <v>66797</v>
      </c>
      <c r="B4728" s="1">
        <v>0.70346900000000001</v>
      </c>
      <c r="C4728" s="1">
        <v>-1.0603499999999999</v>
      </c>
      <c r="D4728" s="5" t="s">
        <v>52686</v>
      </c>
      <c r="E4728" s="6">
        <v>1.0914200000000001</v>
      </c>
      <c r="F4728" s="6">
        <v>0.57120599999999999</v>
      </c>
      <c r="H4728" s="5" t="s">
        <v>52687</v>
      </c>
    </row>
    <row r="4729" spans="1:8" ht="15" customHeight="1" x14ac:dyDescent="0.2">
      <c r="A4729" t="s">
        <v>13793</v>
      </c>
      <c r="B4729" s="1">
        <v>0.88874299999999995</v>
      </c>
      <c r="C4729" s="1">
        <v>1.01386</v>
      </c>
      <c r="D4729" s="5" t="s">
        <v>13794</v>
      </c>
      <c r="E4729" s="6">
        <v>1.0912900000000001</v>
      </c>
      <c r="F4729" s="6">
        <v>0.38159100000000001</v>
      </c>
      <c r="H4729" s="5" t="s">
        <v>13795</v>
      </c>
    </row>
    <row r="4730" spans="1:8" ht="15" customHeight="1" x14ac:dyDescent="0.2">
      <c r="A4730" t="s">
        <v>51001</v>
      </c>
      <c r="B4730" s="1">
        <v>0.35402600000000001</v>
      </c>
      <c r="C4730" s="1">
        <v>1.05857</v>
      </c>
      <c r="D4730" s="5" t="s">
        <v>51002</v>
      </c>
      <c r="E4730" s="6">
        <v>1.0912900000000001</v>
      </c>
      <c r="F4730" s="6">
        <v>0.163933</v>
      </c>
      <c r="H4730" s="5" t="s">
        <v>51003</v>
      </c>
    </row>
    <row r="4731" spans="1:8" ht="15" customHeight="1" x14ac:dyDescent="0.2">
      <c r="A4731" t="s">
        <v>10573</v>
      </c>
      <c r="B4731" s="1">
        <v>7.90709E-2</v>
      </c>
      <c r="C4731" s="1">
        <v>1.11557</v>
      </c>
      <c r="D4731" s="5" t="s">
        <v>10574</v>
      </c>
      <c r="E4731" s="6">
        <v>1.0912200000000001</v>
      </c>
      <c r="F4731" s="6">
        <v>0.152195</v>
      </c>
      <c r="H4731" s="5" t="s">
        <v>10575</v>
      </c>
    </row>
    <row r="4732" spans="1:8" ht="15" customHeight="1" x14ac:dyDescent="0.2">
      <c r="A4732" t="s">
        <v>21538</v>
      </c>
      <c r="B4732" s="1">
        <v>6.94744E-3</v>
      </c>
      <c r="C4732" s="1">
        <v>1.1682399999999999</v>
      </c>
      <c r="D4732" s="5" t="s">
        <v>21539</v>
      </c>
      <c r="E4732" s="6">
        <v>1.09121</v>
      </c>
      <c r="F4732" s="6">
        <v>9.5567700000000005E-2</v>
      </c>
      <c r="H4732" s="5" t="s">
        <v>21540</v>
      </c>
    </row>
    <row r="4733" spans="1:8" ht="15" customHeight="1" x14ac:dyDescent="0.2">
      <c r="A4733" t="s">
        <v>58538</v>
      </c>
      <c r="B4733" s="1">
        <v>0.63716899999999999</v>
      </c>
      <c r="C4733" s="1">
        <v>1.05186</v>
      </c>
      <c r="D4733" s="5" t="s">
        <v>58539</v>
      </c>
      <c r="E4733" s="6">
        <v>1.0911999999999999</v>
      </c>
      <c r="F4733" s="6">
        <v>0.41954799999999998</v>
      </c>
      <c r="H4733" s="5" t="s">
        <v>58540</v>
      </c>
    </row>
    <row r="4734" spans="1:8" ht="15" customHeight="1" x14ac:dyDescent="0.2">
      <c r="A4734" t="s">
        <v>61087</v>
      </c>
      <c r="B4734" s="1">
        <v>3.5815E-2</v>
      </c>
      <c r="C4734" s="1">
        <v>1.2110399999999999</v>
      </c>
      <c r="D4734" s="5" t="s">
        <v>61088</v>
      </c>
      <c r="E4734" s="6">
        <v>1.0911999999999999</v>
      </c>
      <c r="F4734" s="6">
        <v>0.30535200000000001</v>
      </c>
      <c r="H4734" s="5" t="s">
        <v>61089</v>
      </c>
    </row>
    <row r="4735" spans="1:8" ht="15" customHeight="1" x14ac:dyDescent="0.2">
      <c r="A4735" t="s">
        <v>62447</v>
      </c>
      <c r="B4735" s="1">
        <v>0.82784000000000002</v>
      </c>
      <c r="C4735" s="1">
        <v>-1.0169600000000001</v>
      </c>
      <c r="D4735" s="5" t="s">
        <v>62448</v>
      </c>
      <c r="E4735" s="6">
        <v>1.0911299999999999</v>
      </c>
      <c r="F4735" s="6">
        <v>0.27054099999999998</v>
      </c>
      <c r="H4735" s="5" t="s">
        <v>62449</v>
      </c>
    </row>
    <row r="4736" spans="1:8" ht="15" customHeight="1" x14ac:dyDescent="0.2">
      <c r="A4736" t="s">
        <v>43716</v>
      </c>
      <c r="B4736" s="1">
        <v>0.59337899999999999</v>
      </c>
      <c r="C4736" s="1">
        <v>1.05192</v>
      </c>
      <c r="D4736" s="5" t="s">
        <v>43717</v>
      </c>
      <c r="E4736" s="6">
        <v>1.0910299999999999</v>
      </c>
      <c r="F4736" s="6">
        <v>0.36332300000000001</v>
      </c>
      <c r="H4736" s="5" t="s">
        <v>43718</v>
      </c>
    </row>
    <row r="4737" spans="1:8" ht="15" customHeight="1" x14ac:dyDescent="0.2">
      <c r="A4737" t="s">
        <v>59843</v>
      </c>
      <c r="B4737" s="1">
        <v>0.938724</v>
      </c>
      <c r="C4737" s="1">
        <v>1.0037499999999999</v>
      </c>
      <c r="D4737" s="5" t="s">
        <v>59844</v>
      </c>
      <c r="E4737" s="6">
        <v>1.0910200000000001</v>
      </c>
      <c r="F4737" s="6">
        <v>9.1217699999999999E-2</v>
      </c>
      <c r="H4737" s="5" t="s">
        <v>59845</v>
      </c>
    </row>
    <row r="4738" spans="1:8" ht="15" customHeight="1" x14ac:dyDescent="0.2">
      <c r="A4738" t="s">
        <v>50096</v>
      </c>
      <c r="B4738" s="1">
        <v>0.53134499999999996</v>
      </c>
      <c r="C4738" s="1">
        <v>1.0375099999999999</v>
      </c>
      <c r="D4738" s="5" t="s">
        <v>50097</v>
      </c>
      <c r="E4738" s="6">
        <v>1.0909899999999999</v>
      </c>
      <c r="F4738" s="6">
        <v>0.15223</v>
      </c>
      <c r="H4738" s="5" t="s">
        <v>50098</v>
      </c>
    </row>
    <row r="4739" spans="1:8" ht="15" customHeight="1" x14ac:dyDescent="0.2">
      <c r="A4739" t="s">
        <v>17672</v>
      </c>
      <c r="B4739" s="1">
        <v>0.68098899999999996</v>
      </c>
      <c r="C4739" s="1">
        <v>-1.0800799999999999</v>
      </c>
      <c r="D4739" s="5" t="s">
        <v>3006</v>
      </c>
      <c r="E4739" s="6">
        <v>1.09097</v>
      </c>
      <c r="F4739" s="6">
        <v>0.64247500000000002</v>
      </c>
      <c r="H4739" s="5" t="s">
        <v>3007</v>
      </c>
    </row>
    <row r="4740" spans="1:8" ht="15" customHeight="1" x14ac:dyDescent="0.2">
      <c r="A4740" t="s">
        <v>45880</v>
      </c>
      <c r="B4740" s="1">
        <v>0.52242500000000003</v>
      </c>
      <c r="C4740" s="1">
        <v>1.04315</v>
      </c>
      <c r="D4740" s="5" t="s">
        <v>45881</v>
      </c>
      <c r="E4740" s="6">
        <v>1.09097</v>
      </c>
      <c r="F4740" s="6">
        <v>0.19850699999999999</v>
      </c>
      <c r="H4740" s="5" t="s">
        <v>45882</v>
      </c>
    </row>
    <row r="4741" spans="1:8" ht="15" customHeight="1" x14ac:dyDescent="0.2">
      <c r="A4741" t="s">
        <v>66900</v>
      </c>
      <c r="B4741" s="1">
        <v>0.53850100000000001</v>
      </c>
      <c r="C4741" s="1">
        <v>-1.04223</v>
      </c>
      <c r="D4741" s="5" t="s">
        <v>66901</v>
      </c>
      <c r="E4741" s="6">
        <v>1.0909500000000001</v>
      </c>
      <c r="F4741" s="6">
        <v>0.20654900000000001</v>
      </c>
      <c r="H4741" s="5" t="s">
        <v>66902</v>
      </c>
    </row>
    <row r="4742" spans="1:8" ht="15" customHeight="1" x14ac:dyDescent="0.2">
      <c r="A4742" t="s">
        <v>56748</v>
      </c>
      <c r="B4742" s="1">
        <v>3.2940700000000003E-2</v>
      </c>
      <c r="C4742" s="1">
        <v>1.4605699999999999</v>
      </c>
      <c r="D4742" s="5" t="s">
        <v>56749</v>
      </c>
      <c r="E4742" s="6">
        <v>1.0909</v>
      </c>
      <c r="F4742" s="6">
        <v>0.59301800000000005</v>
      </c>
      <c r="H4742" s="5" t="s">
        <v>56750</v>
      </c>
    </row>
    <row r="4743" spans="1:8" ht="15" customHeight="1" x14ac:dyDescent="0.2">
      <c r="A4743" t="s">
        <v>68583</v>
      </c>
      <c r="B4743" s="1">
        <v>5.0572800000000001E-2</v>
      </c>
      <c r="C4743" s="1">
        <v>1.1454899999999999</v>
      </c>
      <c r="D4743" s="5" t="s">
        <v>68584</v>
      </c>
      <c r="E4743" s="6">
        <v>1.0908899999999999</v>
      </c>
      <c r="F4743" s="6">
        <v>0.19095999999999999</v>
      </c>
      <c r="H4743" s="5" t="s">
        <v>68585</v>
      </c>
    </row>
    <row r="4744" spans="1:8" ht="15" customHeight="1" x14ac:dyDescent="0.2">
      <c r="A4744" t="s">
        <v>46550</v>
      </c>
      <c r="B4744" s="1">
        <v>0.48932999999999999</v>
      </c>
      <c r="C4744" s="1">
        <v>1.03407</v>
      </c>
      <c r="D4744" s="5" t="s">
        <v>46551</v>
      </c>
      <c r="E4744" s="6">
        <v>1.0908800000000001</v>
      </c>
      <c r="F4744" s="6">
        <v>8.76001E-2</v>
      </c>
      <c r="H4744" s="5" t="s">
        <v>46552</v>
      </c>
    </row>
    <row r="4745" spans="1:8" ht="15" customHeight="1" x14ac:dyDescent="0.2">
      <c r="A4745" t="s">
        <v>34688</v>
      </c>
      <c r="B4745" s="1">
        <v>0.80925599999999998</v>
      </c>
      <c r="C4745" s="1">
        <v>1.03748</v>
      </c>
      <c r="D4745" s="5" t="s">
        <v>34689</v>
      </c>
      <c r="E4745" s="6">
        <v>1.0908599999999999</v>
      </c>
      <c r="F4745" s="6">
        <v>0.57033800000000001</v>
      </c>
      <c r="H4745" s="5" t="s">
        <v>34690</v>
      </c>
    </row>
    <row r="4746" spans="1:8" ht="15" customHeight="1" x14ac:dyDescent="0.2">
      <c r="A4746" t="s">
        <v>43110</v>
      </c>
      <c r="B4746" s="1">
        <v>0.68048699999999995</v>
      </c>
      <c r="C4746" s="1">
        <v>-1.0319</v>
      </c>
      <c r="D4746" s="5" t="s">
        <v>43111</v>
      </c>
      <c r="E4746" s="6">
        <v>1.09084</v>
      </c>
      <c r="F4746" s="6">
        <v>0.26440399999999997</v>
      </c>
      <c r="H4746" s="5" t="s">
        <v>43112</v>
      </c>
    </row>
    <row r="4747" spans="1:8" ht="15" customHeight="1" x14ac:dyDescent="0.2">
      <c r="A4747" t="s">
        <v>12439</v>
      </c>
      <c r="B4747" s="1">
        <v>0.182172</v>
      </c>
      <c r="C4747" s="1">
        <v>1.0740099999999999</v>
      </c>
      <c r="D4747" s="5" t="s">
        <v>12440</v>
      </c>
      <c r="E4747" s="6">
        <v>1.09083</v>
      </c>
      <c r="F4747" s="6">
        <v>0.109844</v>
      </c>
      <c r="H4747" s="5" t="s">
        <v>12441</v>
      </c>
    </row>
    <row r="4748" spans="1:8" ht="15" customHeight="1" x14ac:dyDescent="0.2">
      <c r="A4748" t="s">
        <v>70970</v>
      </c>
      <c r="B4748" s="1">
        <v>0.15502299999999999</v>
      </c>
      <c r="C4748" s="1">
        <v>1.1287499999999999</v>
      </c>
      <c r="D4748" s="5" t="s">
        <v>70971</v>
      </c>
      <c r="E4748" s="6">
        <v>1.0908100000000001</v>
      </c>
      <c r="F4748" s="6">
        <v>0.298263</v>
      </c>
      <c r="H4748" s="5" t="s">
        <v>70972</v>
      </c>
    </row>
    <row r="4749" spans="1:8" ht="15" customHeight="1" x14ac:dyDescent="0.2">
      <c r="A4749" t="s">
        <v>15789</v>
      </c>
      <c r="B4749" s="1">
        <v>0.15288499999999999</v>
      </c>
      <c r="C4749" s="1">
        <v>1.1006199999999999</v>
      </c>
      <c r="D4749" s="5" t="s">
        <v>15790</v>
      </c>
      <c r="E4749" s="6">
        <v>1.0907899999999999</v>
      </c>
      <c r="F4749" s="6">
        <v>0.19203600000000001</v>
      </c>
      <c r="H4749" s="5" t="s">
        <v>15791</v>
      </c>
    </row>
    <row r="4750" spans="1:8" ht="15" customHeight="1" x14ac:dyDescent="0.2">
      <c r="A4750" t="s">
        <v>34352</v>
      </c>
      <c r="B4750" s="1">
        <v>0.10961700000000001</v>
      </c>
      <c r="C4750" s="1">
        <v>1.1005100000000001</v>
      </c>
      <c r="D4750" s="5" t="s">
        <v>34353</v>
      </c>
      <c r="E4750" s="6">
        <v>1.09077</v>
      </c>
      <c r="F4750" s="6">
        <v>0.14322199999999999</v>
      </c>
      <c r="H4750" s="5" t="s">
        <v>34354</v>
      </c>
    </row>
    <row r="4751" spans="1:8" ht="15" customHeight="1" x14ac:dyDescent="0.2">
      <c r="A4751" t="s">
        <v>29223</v>
      </c>
      <c r="B4751" s="1">
        <v>2.1295999999999999E-2</v>
      </c>
      <c r="C4751" s="1">
        <v>1.1620999999999999</v>
      </c>
      <c r="D4751" s="5" t="s">
        <v>29224</v>
      </c>
      <c r="E4751" s="6">
        <v>1.0907500000000001</v>
      </c>
      <c r="F4751" s="6">
        <v>0.15410599999999999</v>
      </c>
      <c r="H4751" s="5" t="s">
        <v>29225</v>
      </c>
    </row>
    <row r="4752" spans="1:8" ht="15" customHeight="1" x14ac:dyDescent="0.2">
      <c r="A4752" t="s">
        <v>59903</v>
      </c>
      <c r="B4752" s="1">
        <v>0.70104699999999998</v>
      </c>
      <c r="C4752" s="1">
        <v>1.02014</v>
      </c>
      <c r="D4752" s="5" t="s">
        <v>59904</v>
      </c>
      <c r="E4752" s="6">
        <v>1.09074</v>
      </c>
      <c r="F4752" s="6">
        <v>0.111051</v>
      </c>
      <c r="H4752" s="5" t="s">
        <v>59905</v>
      </c>
    </row>
    <row r="4753" spans="1:8" ht="15" customHeight="1" x14ac:dyDescent="0.2">
      <c r="A4753" t="s">
        <v>13587</v>
      </c>
      <c r="B4753" s="1">
        <v>0.23161599999999999</v>
      </c>
      <c r="C4753" s="1">
        <v>1.0850500000000001</v>
      </c>
      <c r="D4753" s="5" t="s">
        <v>13588</v>
      </c>
      <c r="E4753" s="6">
        <v>1.0907100000000001</v>
      </c>
      <c r="F4753" s="6">
        <v>0.20481199999999999</v>
      </c>
      <c r="H4753" s="5" t="s">
        <v>13589</v>
      </c>
    </row>
    <row r="4754" spans="1:8" ht="15" customHeight="1" x14ac:dyDescent="0.2">
      <c r="A4754" t="s">
        <v>69143</v>
      </c>
      <c r="B4754" s="1">
        <v>9.7957299999999997E-2</v>
      </c>
      <c r="C4754" s="1">
        <v>1.1814100000000001</v>
      </c>
      <c r="D4754" s="5" t="s">
        <v>69144</v>
      </c>
      <c r="E4754" s="6">
        <v>1.0907</v>
      </c>
      <c r="F4754" s="6">
        <v>0.370033</v>
      </c>
      <c r="H4754" s="5" t="s">
        <v>69145</v>
      </c>
    </row>
    <row r="4755" spans="1:8" ht="15" customHeight="1" x14ac:dyDescent="0.2">
      <c r="A4755" t="s">
        <v>39651</v>
      </c>
      <c r="B4755" s="1">
        <v>0.42176599999999997</v>
      </c>
      <c r="C4755" s="1">
        <v>1.07938</v>
      </c>
      <c r="D4755" s="5" t="s">
        <v>39652</v>
      </c>
      <c r="E4755" s="6">
        <v>1.09067</v>
      </c>
      <c r="F4755" s="6">
        <v>0.36313000000000001</v>
      </c>
      <c r="H4755" s="5" t="s">
        <v>39653</v>
      </c>
    </row>
    <row r="4756" spans="1:8" ht="15" customHeight="1" x14ac:dyDescent="0.2">
      <c r="A4756" t="s">
        <v>58385</v>
      </c>
      <c r="B4756" s="1">
        <v>9.5237399999999993E-3</v>
      </c>
      <c r="C4756" s="1">
        <v>1.1666700000000001</v>
      </c>
      <c r="D4756" s="5" t="s">
        <v>58386</v>
      </c>
      <c r="E4756" s="6">
        <v>1.0906400000000001</v>
      </c>
      <c r="F4756" s="6">
        <v>0.111057</v>
      </c>
      <c r="H4756" s="5" t="s">
        <v>58387</v>
      </c>
    </row>
    <row r="4757" spans="1:8" ht="15" customHeight="1" x14ac:dyDescent="0.2">
      <c r="A4757" t="s">
        <v>55143</v>
      </c>
      <c r="B4757" s="1">
        <v>0.17537</v>
      </c>
      <c r="C4757" s="1">
        <v>1.2569699999999999</v>
      </c>
      <c r="D4757" s="5" t="s">
        <v>1087</v>
      </c>
      <c r="E4757" s="6">
        <v>1.0906199999999999</v>
      </c>
      <c r="F4757" s="6">
        <v>0.595889</v>
      </c>
      <c r="H4757" s="5" t="s">
        <v>1088</v>
      </c>
    </row>
    <row r="4758" spans="1:8" ht="15" customHeight="1" x14ac:dyDescent="0.2">
      <c r="A4758" t="s">
        <v>69952</v>
      </c>
      <c r="B4758" s="1">
        <v>0.77762200000000004</v>
      </c>
      <c r="C4758" s="1">
        <v>1.0326</v>
      </c>
      <c r="D4758" s="5" t="s">
        <v>27420</v>
      </c>
      <c r="E4758" s="6">
        <v>1.0906</v>
      </c>
      <c r="F4758" s="6">
        <v>0.44966200000000001</v>
      </c>
      <c r="H4758" s="5" t="s">
        <v>27421</v>
      </c>
    </row>
    <row r="4759" spans="1:8" ht="15" customHeight="1" x14ac:dyDescent="0.2">
      <c r="A4759" t="s">
        <v>59257</v>
      </c>
      <c r="B4759" s="1">
        <v>6.9117300000000007E-2</v>
      </c>
      <c r="C4759" s="1">
        <v>1.2168300000000001</v>
      </c>
      <c r="D4759" s="5" t="s">
        <v>59258</v>
      </c>
      <c r="E4759" s="6">
        <v>1.09057</v>
      </c>
      <c r="F4759" s="6">
        <v>0.39729700000000001</v>
      </c>
      <c r="H4759" s="5" t="s">
        <v>59259</v>
      </c>
    </row>
    <row r="4760" spans="1:8" ht="15" customHeight="1" x14ac:dyDescent="0.2">
      <c r="A4760" t="s">
        <v>53707</v>
      </c>
      <c r="B4760" s="1">
        <v>0.16622400000000001</v>
      </c>
      <c r="C4760" s="1">
        <v>1.11988</v>
      </c>
      <c r="D4760" s="5" t="s">
        <v>53708</v>
      </c>
      <c r="E4760" s="6">
        <v>1.09053</v>
      </c>
      <c r="F4760" s="6">
        <v>0.28189799999999998</v>
      </c>
      <c r="H4760" s="5" t="s">
        <v>53709</v>
      </c>
    </row>
    <row r="4761" spans="1:8" ht="15" customHeight="1" x14ac:dyDescent="0.2">
      <c r="A4761" t="s">
        <v>51518</v>
      </c>
      <c r="B4761" s="1">
        <v>0.58698700000000004</v>
      </c>
      <c r="C4761" s="1">
        <v>1.0380100000000001</v>
      </c>
      <c r="D4761" s="5" t="s">
        <v>51519</v>
      </c>
      <c r="E4761" s="6">
        <v>1.0905</v>
      </c>
      <c r="F4761" s="6">
        <v>0.21837500000000001</v>
      </c>
      <c r="H4761" s="5" t="s">
        <v>51520</v>
      </c>
    </row>
    <row r="4762" spans="1:8" ht="15" customHeight="1" x14ac:dyDescent="0.2">
      <c r="A4762" t="s">
        <v>14965</v>
      </c>
      <c r="B4762" s="1">
        <v>0.25429299999999999</v>
      </c>
      <c r="C4762" s="1">
        <v>1.2142999999999999</v>
      </c>
      <c r="D4762" s="5" t="s">
        <v>14966</v>
      </c>
      <c r="E4762" s="6">
        <v>1.0904799999999999</v>
      </c>
      <c r="F4762" s="6">
        <v>0.60367300000000002</v>
      </c>
      <c r="H4762" s="5" t="s">
        <v>14967</v>
      </c>
    </row>
    <row r="4763" spans="1:8" ht="15" customHeight="1" x14ac:dyDescent="0.2">
      <c r="A4763" t="s">
        <v>32484</v>
      </c>
      <c r="B4763" s="1">
        <v>0.66748600000000002</v>
      </c>
      <c r="C4763" s="1">
        <v>1.0247200000000001</v>
      </c>
      <c r="D4763" s="5" t="s">
        <v>32485</v>
      </c>
      <c r="E4763" s="6">
        <v>1.0904799999999999</v>
      </c>
      <c r="F4763" s="6">
        <v>0.142902</v>
      </c>
      <c r="H4763" s="5" t="s">
        <v>32486</v>
      </c>
    </row>
    <row r="4764" spans="1:8" ht="15" customHeight="1" x14ac:dyDescent="0.2">
      <c r="A4764" t="s">
        <v>31758</v>
      </c>
      <c r="B4764" s="1">
        <v>6.0946800000000002E-2</v>
      </c>
      <c r="C4764" s="1">
        <v>1.1513500000000001</v>
      </c>
      <c r="D4764" s="5" t="s">
        <v>31759</v>
      </c>
      <c r="E4764" s="6">
        <v>1.0904499999999999</v>
      </c>
      <c r="F4764" s="6">
        <v>0.22969000000000001</v>
      </c>
      <c r="H4764" s="5" t="s">
        <v>31760</v>
      </c>
    </row>
    <row r="4765" spans="1:8" ht="15" customHeight="1" x14ac:dyDescent="0.2">
      <c r="A4765" t="s">
        <v>34850</v>
      </c>
      <c r="B4765" s="1">
        <v>0.31472299999999997</v>
      </c>
      <c r="C4765" s="1">
        <v>1.0672600000000001</v>
      </c>
      <c r="D4765" s="5" t="s">
        <v>34851</v>
      </c>
      <c r="E4765" s="6">
        <v>1.09043</v>
      </c>
      <c r="F4765" s="6">
        <v>0.187639</v>
      </c>
      <c r="H4765" s="5" t="s">
        <v>34852</v>
      </c>
    </row>
    <row r="4766" spans="1:8" ht="15" customHeight="1" x14ac:dyDescent="0.2">
      <c r="A4766" t="s">
        <v>39474</v>
      </c>
      <c r="B4766" s="1">
        <v>4.9934300000000001E-2</v>
      </c>
      <c r="C4766" s="1">
        <v>1.1390400000000001</v>
      </c>
      <c r="D4766" s="5" t="s">
        <v>39475</v>
      </c>
      <c r="E4766" s="6">
        <v>1.09043</v>
      </c>
      <c r="F4766" s="6">
        <v>0.17433399999999999</v>
      </c>
      <c r="H4766" s="5" t="s">
        <v>39476</v>
      </c>
    </row>
    <row r="4767" spans="1:8" ht="15" customHeight="1" x14ac:dyDescent="0.2">
      <c r="A4767" t="s">
        <v>48776</v>
      </c>
      <c r="B4767" s="1">
        <v>0.91520199999999996</v>
      </c>
      <c r="C4767" s="1">
        <v>-1.00861</v>
      </c>
      <c r="D4767" s="5" t="s">
        <v>48777</v>
      </c>
      <c r="E4767" s="6">
        <v>1.0903799999999999</v>
      </c>
      <c r="F4767" s="6">
        <v>0.29326600000000003</v>
      </c>
      <c r="H4767" s="5" t="s">
        <v>48778</v>
      </c>
    </row>
    <row r="4768" spans="1:8" ht="15" customHeight="1" x14ac:dyDescent="0.2">
      <c r="A4768" t="s">
        <v>58586</v>
      </c>
      <c r="B4768" s="1">
        <v>0.37084400000000001</v>
      </c>
      <c r="C4768" s="1">
        <v>-1.12592</v>
      </c>
      <c r="D4768" s="5" t="s">
        <v>58587</v>
      </c>
      <c r="E4768" s="6">
        <v>1.0903799999999999</v>
      </c>
      <c r="F4768" s="6">
        <v>0.51074299999999995</v>
      </c>
      <c r="H4768" s="5" t="s">
        <v>58588</v>
      </c>
    </row>
    <row r="4769" spans="1:8" ht="15" customHeight="1" x14ac:dyDescent="0.2">
      <c r="A4769" t="s">
        <v>41919</v>
      </c>
      <c r="B4769" s="1">
        <v>0.37874999999999998</v>
      </c>
      <c r="C4769" s="1">
        <v>1.0854200000000001</v>
      </c>
      <c r="D4769" s="5" t="s">
        <v>41920</v>
      </c>
      <c r="E4769" s="6">
        <v>1.0903700000000001</v>
      </c>
      <c r="F4769" s="6">
        <v>0.35366300000000001</v>
      </c>
      <c r="H4769" s="5" t="s">
        <v>41921</v>
      </c>
    </row>
    <row r="4770" spans="1:8" ht="15" customHeight="1" x14ac:dyDescent="0.2">
      <c r="A4770" t="s">
        <v>34149</v>
      </c>
      <c r="B4770" s="1">
        <v>2.5583700000000001E-2</v>
      </c>
      <c r="C4770" s="1">
        <v>1.20743</v>
      </c>
      <c r="D4770" s="5" t="s">
        <v>34150</v>
      </c>
      <c r="E4770" s="6">
        <v>1.09033</v>
      </c>
      <c r="F4770" s="6">
        <v>0.26833299999999999</v>
      </c>
      <c r="H4770" s="5" t="s">
        <v>34151</v>
      </c>
    </row>
    <row r="4771" spans="1:8" ht="15" customHeight="1" x14ac:dyDescent="0.2">
      <c r="A4771" t="s">
        <v>9332</v>
      </c>
      <c r="B4771" s="1">
        <v>0.51910999999999996</v>
      </c>
      <c r="C4771" s="1">
        <v>1.0460499999999999</v>
      </c>
      <c r="D4771" s="5" t="s">
        <v>9333</v>
      </c>
      <c r="E4771" s="6">
        <v>1.0902400000000001</v>
      </c>
      <c r="F4771" s="6">
        <v>0.22579199999999999</v>
      </c>
      <c r="H4771" s="5" t="s">
        <v>9334</v>
      </c>
    </row>
    <row r="4772" spans="1:8" ht="15" customHeight="1" x14ac:dyDescent="0.2">
      <c r="A4772" t="s">
        <v>40596</v>
      </c>
      <c r="B4772" s="1">
        <v>0.78088299999999999</v>
      </c>
      <c r="C4772" s="1">
        <v>1.0242100000000001</v>
      </c>
      <c r="D4772" s="5" t="s">
        <v>36268</v>
      </c>
      <c r="E4772" s="6">
        <v>1.0902400000000001</v>
      </c>
      <c r="F4772" s="6">
        <v>0.323656</v>
      </c>
      <c r="H4772" s="5" t="s">
        <v>36269</v>
      </c>
    </row>
    <row r="4773" spans="1:8" ht="15" customHeight="1" x14ac:dyDescent="0.2">
      <c r="A4773" t="s">
        <v>61147</v>
      </c>
      <c r="B4773" s="1">
        <v>0.21825600000000001</v>
      </c>
      <c r="C4773" s="1">
        <v>1.09253</v>
      </c>
      <c r="D4773" s="5" t="s">
        <v>61148</v>
      </c>
      <c r="E4773" s="6">
        <v>1.0902099999999999</v>
      </c>
      <c r="F4773" s="6">
        <v>0.22886500000000001</v>
      </c>
      <c r="H4773" s="5" t="s">
        <v>61149</v>
      </c>
    </row>
    <row r="4774" spans="1:8" ht="15" customHeight="1" x14ac:dyDescent="0.2">
      <c r="A4774" t="s">
        <v>62922</v>
      </c>
      <c r="B4774" s="1">
        <v>0.57473300000000005</v>
      </c>
      <c r="C4774" s="1">
        <v>-1.0612600000000001</v>
      </c>
      <c r="D4774" s="5" t="s">
        <v>46594</v>
      </c>
      <c r="E4774" s="6">
        <v>1.0902099999999999</v>
      </c>
      <c r="F4774" s="6">
        <v>0.418157</v>
      </c>
      <c r="H4774" s="5" t="s">
        <v>46595</v>
      </c>
    </row>
    <row r="4775" spans="1:8" ht="15" customHeight="1" x14ac:dyDescent="0.2">
      <c r="A4775" t="s">
        <v>58271</v>
      </c>
      <c r="B4775" s="1">
        <v>0.172185</v>
      </c>
      <c r="C4775" s="1">
        <v>1.07378</v>
      </c>
      <c r="D4775" s="5" t="s">
        <v>58272</v>
      </c>
      <c r="E4775" s="6">
        <v>1.0902000000000001</v>
      </c>
      <c r="F4775" s="6">
        <v>0.103172</v>
      </c>
      <c r="H4775" s="5" t="s">
        <v>58273</v>
      </c>
    </row>
    <row r="4776" spans="1:8" ht="15" customHeight="1" x14ac:dyDescent="0.2">
      <c r="A4776" t="s">
        <v>10022</v>
      </c>
      <c r="B4776" s="1">
        <v>0.41111399999999998</v>
      </c>
      <c r="C4776" s="1">
        <v>1.1478600000000001</v>
      </c>
      <c r="D4776" s="5" t="s">
        <v>903</v>
      </c>
      <c r="E4776" s="6">
        <v>1.09016</v>
      </c>
      <c r="F4776" s="6">
        <v>0.60392500000000005</v>
      </c>
      <c r="H4776" s="5" t="s">
        <v>904</v>
      </c>
    </row>
    <row r="4777" spans="1:8" ht="15" customHeight="1" x14ac:dyDescent="0.2">
      <c r="A4777" t="s">
        <v>9506</v>
      </c>
      <c r="B4777" s="1">
        <v>7.5700000000000003E-2</v>
      </c>
      <c r="C4777" s="1">
        <v>1.1450800000000001</v>
      </c>
      <c r="D4777" s="5" t="s">
        <v>9507</v>
      </c>
      <c r="E4777" s="6">
        <v>1.0901099999999999</v>
      </c>
      <c r="F4777" s="6">
        <v>0.24077499999999999</v>
      </c>
      <c r="H4777" s="5" t="s">
        <v>9508</v>
      </c>
    </row>
    <row r="4778" spans="1:8" ht="15" customHeight="1" x14ac:dyDescent="0.2">
      <c r="A4778" t="s">
        <v>69745</v>
      </c>
      <c r="B4778" s="1">
        <v>0.75435399999999997</v>
      </c>
      <c r="C4778" s="1">
        <v>1.0246500000000001</v>
      </c>
      <c r="D4778" s="5" t="s">
        <v>69746</v>
      </c>
      <c r="E4778" s="6">
        <v>1.09009</v>
      </c>
      <c r="F4778" s="6">
        <v>0.27798200000000001</v>
      </c>
      <c r="H4778" s="5" t="s">
        <v>69747</v>
      </c>
    </row>
    <row r="4779" spans="1:8" ht="15" customHeight="1" x14ac:dyDescent="0.2">
      <c r="A4779" t="s">
        <v>16919</v>
      </c>
      <c r="B4779" s="1">
        <v>0.338868</v>
      </c>
      <c r="C4779" s="1">
        <v>1.1604000000000001</v>
      </c>
      <c r="D4779" s="5" t="s">
        <v>16920</v>
      </c>
      <c r="E4779" s="6">
        <v>1.0900399999999999</v>
      </c>
      <c r="F4779" s="6">
        <v>0.57483799999999996</v>
      </c>
      <c r="H4779" s="5" t="s">
        <v>16921</v>
      </c>
    </row>
    <row r="4780" spans="1:8" ht="15" customHeight="1" x14ac:dyDescent="0.2">
      <c r="A4780" t="s">
        <v>39957</v>
      </c>
      <c r="B4780" s="1">
        <v>4.47223E-2</v>
      </c>
      <c r="C4780" s="1">
        <v>1.14008</v>
      </c>
      <c r="D4780" s="5" t="s">
        <v>39958</v>
      </c>
      <c r="E4780" s="6">
        <v>1.0900399999999999</v>
      </c>
      <c r="F4780" s="6">
        <v>0.167852</v>
      </c>
      <c r="H4780" s="5" t="s">
        <v>39959</v>
      </c>
    </row>
    <row r="4781" spans="1:8" ht="15" customHeight="1" x14ac:dyDescent="0.2">
      <c r="A4781" t="s">
        <v>56667</v>
      </c>
      <c r="B4781" s="1">
        <v>0.25631399999999999</v>
      </c>
      <c r="C4781" s="1">
        <v>1.0719799999999999</v>
      </c>
      <c r="D4781" s="5" t="s">
        <v>56668</v>
      </c>
      <c r="E4781" s="6">
        <v>1.0900399999999999</v>
      </c>
      <c r="F4781" s="6">
        <v>0.16459699999999999</v>
      </c>
      <c r="H4781" s="5" t="s">
        <v>56669</v>
      </c>
    </row>
    <row r="4782" spans="1:8" ht="15" customHeight="1" x14ac:dyDescent="0.2">
      <c r="A4782" t="s">
        <v>49470</v>
      </c>
      <c r="B4782" s="1">
        <v>1.86506E-2</v>
      </c>
      <c r="C4782" s="1">
        <v>1.2932600000000001</v>
      </c>
      <c r="D4782" s="5" t="s">
        <v>49471</v>
      </c>
      <c r="E4782" s="6">
        <v>1.09002</v>
      </c>
      <c r="F4782" s="6">
        <v>0.38416899999999998</v>
      </c>
      <c r="H4782" s="5" t="s">
        <v>49472</v>
      </c>
    </row>
    <row r="4783" spans="1:8" ht="15" customHeight="1" x14ac:dyDescent="0.2">
      <c r="A4783" t="s">
        <v>46063</v>
      </c>
      <c r="B4783" s="1">
        <v>4.30858E-2</v>
      </c>
      <c r="C4783" s="1">
        <v>1.27657</v>
      </c>
      <c r="D4783" s="5" t="s">
        <v>46064</v>
      </c>
      <c r="E4783" s="6">
        <v>1.0899799999999999</v>
      </c>
      <c r="F4783" s="6">
        <v>0.44320399999999999</v>
      </c>
      <c r="H4783" s="5" t="s">
        <v>46065</v>
      </c>
    </row>
    <row r="4784" spans="1:8" ht="15" customHeight="1" x14ac:dyDescent="0.2">
      <c r="A4784" t="s">
        <v>71349</v>
      </c>
      <c r="B4784" s="1">
        <v>4.4592399999999997E-2</v>
      </c>
      <c r="C4784" s="1">
        <v>1.0923499999999999</v>
      </c>
      <c r="D4784" s="5" t="s">
        <v>71350</v>
      </c>
      <c r="E4784" s="6">
        <v>1.0899700000000001</v>
      </c>
      <c r="F4784" s="6">
        <v>4.9319000000000002E-2</v>
      </c>
      <c r="H4784" s="5" t="s">
        <v>71351</v>
      </c>
    </row>
    <row r="4785" spans="1:8" ht="15" customHeight="1" x14ac:dyDescent="0.2">
      <c r="A4785" t="s">
        <v>23022</v>
      </c>
      <c r="B4785" s="1">
        <v>9.4547500000000007E-2</v>
      </c>
      <c r="C4785" s="1">
        <v>1.07785</v>
      </c>
      <c r="D4785" s="5" t="s">
        <v>23023</v>
      </c>
      <c r="E4785" s="6">
        <v>1.0899399999999999</v>
      </c>
      <c r="F4785" s="6">
        <v>5.8761399999999998E-2</v>
      </c>
      <c r="H4785" s="5" t="s">
        <v>23024</v>
      </c>
    </row>
    <row r="4786" spans="1:8" ht="15" customHeight="1" x14ac:dyDescent="0.2">
      <c r="A4786" t="s">
        <v>26934</v>
      </c>
      <c r="B4786" s="1">
        <v>0.657165</v>
      </c>
      <c r="C4786" s="1">
        <v>1.0344800000000001</v>
      </c>
      <c r="D4786" s="5" t="s">
        <v>26935</v>
      </c>
      <c r="E4786" s="6">
        <v>1.08989</v>
      </c>
      <c r="F4786" s="6">
        <v>0.26950600000000002</v>
      </c>
      <c r="H4786" s="5" t="s">
        <v>26936</v>
      </c>
    </row>
    <row r="4787" spans="1:8" ht="15" customHeight="1" x14ac:dyDescent="0.2">
      <c r="A4787" t="s">
        <v>35571</v>
      </c>
      <c r="B4787" s="1">
        <v>0.56012899999999999</v>
      </c>
      <c r="C4787" s="1">
        <v>-1.02708</v>
      </c>
      <c r="D4787" s="5" t="s">
        <v>35572</v>
      </c>
      <c r="E4787" s="6">
        <v>1.08988</v>
      </c>
      <c r="F4787" s="6">
        <v>7.6244599999999996E-2</v>
      </c>
      <c r="H4787" s="5" t="s">
        <v>35573</v>
      </c>
    </row>
    <row r="4788" spans="1:8" ht="15" customHeight="1" x14ac:dyDescent="0.2">
      <c r="A4788" t="s">
        <v>27224</v>
      </c>
      <c r="B4788" s="1">
        <v>0.80066800000000005</v>
      </c>
      <c r="C4788" s="1">
        <v>-1.02887</v>
      </c>
      <c r="D4788" s="5" t="s">
        <v>27225</v>
      </c>
      <c r="E4788" s="6">
        <v>1.0898600000000001</v>
      </c>
      <c r="F4788" s="6">
        <v>0.44984499999999999</v>
      </c>
      <c r="H4788" s="5" t="s">
        <v>27226</v>
      </c>
    </row>
    <row r="4789" spans="1:8" ht="15" customHeight="1" x14ac:dyDescent="0.2">
      <c r="A4789" t="s">
        <v>49253</v>
      </c>
      <c r="B4789" s="1">
        <v>0.67530599999999996</v>
      </c>
      <c r="C4789" s="1">
        <v>1.07518</v>
      </c>
      <c r="D4789" s="5" t="s">
        <v>30241</v>
      </c>
      <c r="E4789" s="6">
        <v>1.0898600000000001</v>
      </c>
      <c r="F4789" s="6">
        <v>0.61951100000000003</v>
      </c>
      <c r="H4789" s="5" t="s">
        <v>30242</v>
      </c>
    </row>
    <row r="4790" spans="1:8" ht="15" customHeight="1" x14ac:dyDescent="0.2">
      <c r="A4790" t="s">
        <v>57008</v>
      </c>
      <c r="B4790" s="1">
        <v>0.483765</v>
      </c>
      <c r="C4790" s="1">
        <v>1.10928</v>
      </c>
      <c r="D4790" s="5" t="s">
        <v>57009</v>
      </c>
      <c r="E4790" s="6">
        <v>1.0898600000000001</v>
      </c>
      <c r="F4790" s="6">
        <v>0.56007799999999996</v>
      </c>
      <c r="H4790" s="5" t="s">
        <v>57010</v>
      </c>
    </row>
    <row r="4791" spans="1:8" ht="15" customHeight="1" x14ac:dyDescent="0.2">
      <c r="A4791" t="s">
        <v>48338</v>
      </c>
      <c r="B4791" s="1">
        <v>0.83956900000000001</v>
      </c>
      <c r="C4791" s="1">
        <v>1.0101800000000001</v>
      </c>
      <c r="D4791" s="5" t="s">
        <v>48339</v>
      </c>
      <c r="E4791" s="6">
        <v>1.08985</v>
      </c>
      <c r="F4791" s="6">
        <v>0.10291599999999999</v>
      </c>
      <c r="H4791" s="5" t="s">
        <v>48340</v>
      </c>
    </row>
    <row r="4792" spans="1:8" ht="15" customHeight="1" x14ac:dyDescent="0.2">
      <c r="A4792" t="s">
        <v>68496</v>
      </c>
      <c r="B4792" s="1">
        <v>0.399808</v>
      </c>
      <c r="C4792" s="1">
        <v>1.0542400000000001</v>
      </c>
      <c r="D4792" s="5" t="s">
        <v>68497</v>
      </c>
      <c r="E4792" s="6">
        <v>1.08985</v>
      </c>
      <c r="F4792" s="6">
        <v>0.17968999999999999</v>
      </c>
      <c r="H4792" s="5" t="s">
        <v>68498</v>
      </c>
    </row>
    <row r="4793" spans="1:8" ht="15" customHeight="1" x14ac:dyDescent="0.2">
      <c r="A4793" t="s">
        <v>38205</v>
      </c>
      <c r="B4793" s="1">
        <v>0.39554400000000001</v>
      </c>
      <c r="C4793" s="1">
        <v>1.0571900000000001</v>
      </c>
      <c r="D4793" s="5" t="s">
        <v>38206</v>
      </c>
      <c r="E4793" s="6">
        <v>1.0898399999999999</v>
      </c>
      <c r="F4793" s="6">
        <v>0.197186</v>
      </c>
      <c r="H4793" s="5" t="s">
        <v>38207</v>
      </c>
    </row>
    <row r="4794" spans="1:8" ht="15" customHeight="1" x14ac:dyDescent="0.2">
      <c r="A4794" t="s">
        <v>48335</v>
      </c>
      <c r="B4794" s="1">
        <v>6.8199599999999999E-2</v>
      </c>
      <c r="C4794" s="1">
        <v>1.18259</v>
      </c>
      <c r="D4794" s="5" t="s">
        <v>48336</v>
      </c>
      <c r="E4794" s="6">
        <v>1.0898399999999999</v>
      </c>
      <c r="F4794" s="6">
        <v>0.32622400000000001</v>
      </c>
      <c r="H4794" s="5" t="s">
        <v>48337</v>
      </c>
    </row>
    <row r="4795" spans="1:8" ht="15" customHeight="1" x14ac:dyDescent="0.2">
      <c r="A4795" t="s">
        <v>33544</v>
      </c>
      <c r="B4795" s="1">
        <v>0.444496</v>
      </c>
      <c r="C4795" s="1">
        <v>1.0406200000000001</v>
      </c>
      <c r="D4795" s="5" t="s">
        <v>33545</v>
      </c>
      <c r="E4795" s="6">
        <v>1.0898300000000001</v>
      </c>
      <c r="F4795" s="6">
        <v>0.112196</v>
      </c>
      <c r="H4795" s="5" t="s">
        <v>33546</v>
      </c>
    </row>
    <row r="4796" spans="1:8" ht="15" customHeight="1" x14ac:dyDescent="0.2">
      <c r="A4796" t="s">
        <v>67835</v>
      </c>
      <c r="B4796" s="1">
        <v>0.52843200000000001</v>
      </c>
      <c r="C4796" s="1">
        <v>-1.12012</v>
      </c>
      <c r="D4796" s="5" t="s">
        <v>67836</v>
      </c>
      <c r="E4796" s="6">
        <v>1.08982</v>
      </c>
      <c r="F4796" s="6">
        <v>0.63148700000000002</v>
      </c>
      <c r="H4796" s="5" t="s">
        <v>67837</v>
      </c>
    </row>
    <row r="4797" spans="1:8" ht="15" customHeight="1" x14ac:dyDescent="0.2">
      <c r="A4797" t="s">
        <v>67553</v>
      </c>
      <c r="B4797" s="1">
        <v>0.80155299999999996</v>
      </c>
      <c r="C4797" s="1">
        <v>1.0186200000000001</v>
      </c>
      <c r="D4797" s="5" t="s">
        <v>67554</v>
      </c>
      <c r="E4797" s="6">
        <v>1.08975</v>
      </c>
      <c r="F4797" s="6">
        <v>0.25328299999999998</v>
      </c>
      <c r="H4797" s="5" t="s">
        <v>67555</v>
      </c>
    </row>
    <row r="4798" spans="1:8" ht="15" customHeight="1" x14ac:dyDescent="0.2">
      <c r="A4798" t="s">
        <v>1789</v>
      </c>
      <c r="B4798" s="1">
        <v>0.90437199999999995</v>
      </c>
      <c r="C4798" s="1">
        <v>-1.01146</v>
      </c>
      <c r="D4798" s="5" t="s">
        <v>1790</v>
      </c>
      <c r="E4798" s="6">
        <v>1.0897399999999999</v>
      </c>
      <c r="F4798" s="6">
        <v>0.37237999999999999</v>
      </c>
      <c r="H4798" s="5" t="s">
        <v>1791</v>
      </c>
    </row>
    <row r="4799" spans="1:8" ht="15" customHeight="1" x14ac:dyDescent="0.2">
      <c r="A4799" t="s">
        <v>69399</v>
      </c>
      <c r="B4799" s="1">
        <v>0.44393700000000003</v>
      </c>
      <c r="C4799" s="1">
        <v>1.08466</v>
      </c>
      <c r="D4799" s="5" t="s">
        <v>69400</v>
      </c>
      <c r="E4799" s="6">
        <v>1.08972</v>
      </c>
      <c r="F4799" s="6">
        <v>0.41892000000000001</v>
      </c>
      <c r="H4799" s="5" t="s">
        <v>69401</v>
      </c>
    </row>
    <row r="4800" spans="1:8" ht="15" customHeight="1" x14ac:dyDescent="0.2">
      <c r="A4800" t="s">
        <v>69871</v>
      </c>
      <c r="B4800" s="1">
        <v>0.13786300000000001</v>
      </c>
      <c r="C4800" s="1">
        <v>1.0596099999999999</v>
      </c>
      <c r="D4800" s="5" t="s">
        <v>69872</v>
      </c>
      <c r="E4800" s="6">
        <v>1.0896999999999999</v>
      </c>
      <c r="F4800" s="6">
        <v>3.5494699999999997E-2</v>
      </c>
      <c r="H4800" s="5" t="s">
        <v>69873</v>
      </c>
    </row>
    <row r="4801" spans="1:8" ht="15" customHeight="1" x14ac:dyDescent="0.2">
      <c r="A4801" t="s">
        <v>35809</v>
      </c>
      <c r="B4801" s="1">
        <v>1.62334E-3</v>
      </c>
      <c r="C4801" s="1">
        <v>1.13337</v>
      </c>
      <c r="D4801" s="5" t="s">
        <v>35810</v>
      </c>
      <c r="E4801" s="6">
        <v>1.08958</v>
      </c>
      <c r="F4801" s="6">
        <v>1.7671699999999999E-2</v>
      </c>
      <c r="H4801" s="5" t="s">
        <v>35811</v>
      </c>
    </row>
    <row r="4802" spans="1:8" ht="15" customHeight="1" x14ac:dyDescent="0.2">
      <c r="A4802" t="s">
        <v>63992</v>
      </c>
      <c r="B4802" s="1">
        <v>0.25304700000000002</v>
      </c>
      <c r="C4802" s="1">
        <v>1.1045</v>
      </c>
      <c r="D4802" s="5" t="s">
        <v>63993</v>
      </c>
      <c r="E4802" s="6">
        <v>1.0895600000000001</v>
      </c>
      <c r="F4802" s="6">
        <v>0.32084699999999999</v>
      </c>
      <c r="H4802" s="5" t="s">
        <v>63994</v>
      </c>
    </row>
    <row r="4803" spans="1:8" ht="15" customHeight="1" x14ac:dyDescent="0.2">
      <c r="A4803" t="s">
        <v>6975</v>
      </c>
      <c r="B4803" s="1">
        <v>0.92925599999999997</v>
      </c>
      <c r="C4803" s="1">
        <v>1.0070600000000001</v>
      </c>
      <c r="D4803" s="5" t="s">
        <v>6976</v>
      </c>
      <c r="E4803" s="6">
        <v>1.08952</v>
      </c>
      <c r="F4803" s="6">
        <v>0.289962</v>
      </c>
      <c r="H4803" s="5" t="s">
        <v>6977</v>
      </c>
    </row>
    <row r="4804" spans="1:8" ht="15" customHeight="1" x14ac:dyDescent="0.2">
      <c r="A4804" t="s">
        <v>59888</v>
      </c>
      <c r="B4804" s="1">
        <v>0.123476</v>
      </c>
      <c r="C4804" s="1">
        <v>1.1963699999999999</v>
      </c>
      <c r="D4804" s="5" t="s">
        <v>59889</v>
      </c>
      <c r="E4804" s="6">
        <v>1.08951</v>
      </c>
      <c r="F4804" s="6">
        <v>0.44504500000000002</v>
      </c>
      <c r="H4804" s="5" t="s">
        <v>59890</v>
      </c>
    </row>
    <row r="4805" spans="1:8" ht="15" customHeight="1" x14ac:dyDescent="0.2">
      <c r="A4805" t="s">
        <v>14602</v>
      </c>
      <c r="B4805" s="1">
        <v>0.43074000000000001</v>
      </c>
      <c r="C4805" s="1">
        <v>1.0440100000000001</v>
      </c>
      <c r="D4805" s="5" t="s">
        <v>14603</v>
      </c>
      <c r="E4805" s="6">
        <v>1.0894600000000001</v>
      </c>
      <c r="F4805" s="6">
        <v>0.129687</v>
      </c>
      <c r="H4805" s="5" t="s">
        <v>14604</v>
      </c>
    </row>
    <row r="4806" spans="1:8" ht="15" customHeight="1" x14ac:dyDescent="0.2">
      <c r="A4806" t="s">
        <v>11995</v>
      </c>
      <c r="B4806" s="1">
        <v>6.11453E-2</v>
      </c>
      <c r="C4806" s="1">
        <v>1.14619</v>
      </c>
      <c r="D4806" s="5" t="s">
        <v>11996</v>
      </c>
      <c r="E4806" s="6">
        <v>1.08941</v>
      </c>
      <c r="F4806" s="6">
        <v>0.22076999999999999</v>
      </c>
      <c r="H4806" s="5" t="s">
        <v>11997</v>
      </c>
    </row>
    <row r="4807" spans="1:8" ht="15" customHeight="1" x14ac:dyDescent="0.2">
      <c r="A4807" t="s">
        <v>48395</v>
      </c>
      <c r="B4807" s="1">
        <v>0.38083600000000001</v>
      </c>
      <c r="C4807" s="1">
        <v>1.1441600000000001</v>
      </c>
      <c r="D4807" s="5" t="s">
        <v>48396</v>
      </c>
      <c r="E4807" s="6">
        <v>1.0893999999999999</v>
      </c>
      <c r="F4807" s="6">
        <v>0.57394900000000004</v>
      </c>
      <c r="H4807" s="5" t="s">
        <v>48397</v>
      </c>
    </row>
    <row r="4808" spans="1:8" ht="15" customHeight="1" x14ac:dyDescent="0.2">
      <c r="A4808" t="s">
        <v>16183</v>
      </c>
      <c r="B4808" s="1">
        <v>0.63902800000000004</v>
      </c>
      <c r="C4808" s="1">
        <v>1.0461800000000001</v>
      </c>
      <c r="D4808" s="5" t="s">
        <v>16184</v>
      </c>
      <c r="E4808" s="6">
        <v>1.0893900000000001</v>
      </c>
      <c r="F4808" s="6">
        <v>0.37893700000000002</v>
      </c>
      <c r="H4808" s="5" t="s">
        <v>16185</v>
      </c>
    </row>
    <row r="4809" spans="1:8" ht="15" customHeight="1" x14ac:dyDescent="0.2">
      <c r="A4809" t="s">
        <v>15410</v>
      </c>
      <c r="B4809" s="1">
        <v>2.49909E-2</v>
      </c>
      <c r="C4809" s="1">
        <v>1.24854</v>
      </c>
      <c r="D4809" s="5" t="s">
        <v>15411</v>
      </c>
      <c r="E4809" s="6">
        <v>1.0892999999999999</v>
      </c>
      <c r="F4809" s="6">
        <v>0.34689300000000001</v>
      </c>
      <c r="H4809" s="5" t="s">
        <v>15412</v>
      </c>
    </row>
    <row r="4810" spans="1:8" ht="15" customHeight="1" x14ac:dyDescent="0.2">
      <c r="A4810" t="s">
        <v>4149</v>
      </c>
      <c r="B4810" s="1">
        <v>8.9786699999999997E-2</v>
      </c>
      <c r="C4810" s="1">
        <v>1.1340300000000001</v>
      </c>
      <c r="D4810" s="5" t="s">
        <v>4150</v>
      </c>
      <c r="E4810" s="6">
        <v>1.08927</v>
      </c>
      <c r="F4810" s="6">
        <v>0.23467499999999999</v>
      </c>
      <c r="H4810" s="5" t="s">
        <v>4151</v>
      </c>
    </row>
    <row r="4811" spans="1:8" ht="15" customHeight="1" x14ac:dyDescent="0.2">
      <c r="A4811" t="s">
        <v>39831</v>
      </c>
      <c r="B4811" s="1">
        <v>0.91830199999999995</v>
      </c>
      <c r="C4811" s="1">
        <v>-1.00545</v>
      </c>
      <c r="D4811" s="5" t="s">
        <v>39832</v>
      </c>
      <c r="E4811" s="6">
        <v>1.0892599999999999</v>
      </c>
      <c r="F4811" s="6">
        <v>0.124045</v>
      </c>
      <c r="H4811" s="5" t="s">
        <v>39833</v>
      </c>
    </row>
    <row r="4812" spans="1:8" ht="15" customHeight="1" x14ac:dyDescent="0.2">
      <c r="A4812" t="s">
        <v>41799</v>
      </c>
      <c r="B4812" s="1">
        <v>0.104162</v>
      </c>
      <c r="C4812" s="1">
        <v>1.22854</v>
      </c>
      <c r="D4812" s="5" t="s">
        <v>41800</v>
      </c>
      <c r="E4812" s="6">
        <v>1.08918</v>
      </c>
      <c r="F4812" s="6">
        <v>0.48122100000000001</v>
      </c>
      <c r="H4812" s="5" t="s">
        <v>41801</v>
      </c>
    </row>
    <row r="4813" spans="1:8" ht="15" customHeight="1" x14ac:dyDescent="0.2">
      <c r="A4813" t="s">
        <v>45429</v>
      </c>
      <c r="B4813" s="1">
        <v>2.7105199999999999E-2</v>
      </c>
      <c r="C4813" s="1">
        <v>1.0562800000000001</v>
      </c>
      <c r="D4813" s="5" t="s">
        <v>17760</v>
      </c>
      <c r="E4813" s="6">
        <v>1.08917</v>
      </c>
      <c r="F4813" s="6">
        <v>1.8831E-3</v>
      </c>
      <c r="H4813" s="5" t="s">
        <v>17761</v>
      </c>
    </row>
    <row r="4814" spans="1:8" ht="15" customHeight="1" x14ac:dyDescent="0.2">
      <c r="A4814" t="s">
        <v>6673</v>
      </c>
      <c r="B4814" s="1">
        <v>0.45042500000000002</v>
      </c>
      <c r="C4814" s="1">
        <v>-1.0860300000000001</v>
      </c>
      <c r="D4814" s="5" t="s">
        <v>6674</v>
      </c>
      <c r="E4814" s="6">
        <v>1.0891500000000001</v>
      </c>
      <c r="F4814" s="6">
        <v>0.43521199999999999</v>
      </c>
      <c r="H4814" s="5" t="s">
        <v>6675</v>
      </c>
    </row>
    <row r="4815" spans="1:8" ht="15" customHeight="1" x14ac:dyDescent="0.2">
      <c r="A4815" t="s">
        <v>52052</v>
      </c>
      <c r="B4815" s="1">
        <v>0.18848500000000001</v>
      </c>
      <c r="C4815" s="1">
        <v>1.21231</v>
      </c>
      <c r="D4815" s="5" t="s">
        <v>52053</v>
      </c>
      <c r="E4815" s="6">
        <v>1.0891500000000001</v>
      </c>
      <c r="F4815" s="6">
        <v>0.54875499999999999</v>
      </c>
      <c r="H4815" s="5" t="s">
        <v>52054</v>
      </c>
    </row>
    <row r="4816" spans="1:8" ht="15" customHeight="1" x14ac:dyDescent="0.2">
      <c r="A4816" t="s">
        <v>478</v>
      </c>
      <c r="B4816" s="1">
        <v>0.319795</v>
      </c>
      <c r="C4816" s="1">
        <v>1.0751999999999999</v>
      </c>
      <c r="D4816" s="5" t="s">
        <v>479</v>
      </c>
      <c r="E4816" s="6">
        <v>1.0891299999999999</v>
      </c>
      <c r="F4816" s="6">
        <v>0.24484400000000001</v>
      </c>
      <c r="H4816" s="5" t="s">
        <v>480</v>
      </c>
    </row>
    <row r="4817" spans="1:8" ht="15" customHeight="1" x14ac:dyDescent="0.2">
      <c r="A4817" t="s">
        <v>13418</v>
      </c>
      <c r="B4817" s="1">
        <v>0.62952600000000003</v>
      </c>
      <c r="C4817" s="1">
        <v>1.0500400000000001</v>
      </c>
      <c r="D4817" s="5" t="s">
        <v>13419</v>
      </c>
      <c r="E4817" s="6">
        <v>1.0890899999999999</v>
      </c>
      <c r="F4817" s="6">
        <v>0.40356799999999998</v>
      </c>
      <c r="H4817" s="5" t="s">
        <v>13420</v>
      </c>
    </row>
    <row r="4818" spans="1:8" ht="15" customHeight="1" x14ac:dyDescent="0.2">
      <c r="A4818" t="s">
        <v>15734</v>
      </c>
      <c r="B4818" s="1">
        <v>0.200156</v>
      </c>
      <c r="C4818" s="1">
        <v>1.07565</v>
      </c>
      <c r="D4818" s="5" t="s">
        <v>15735</v>
      </c>
      <c r="E4818" s="6">
        <v>1.0890899999999999</v>
      </c>
      <c r="F4818" s="6">
        <v>0.13825200000000001</v>
      </c>
      <c r="H4818" s="5" t="s">
        <v>15736</v>
      </c>
    </row>
    <row r="4819" spans="1:8" ht="15" customHeight="1" x14ac:dyDescent="0.2">
      <c r="A4819" t="s">
        <v>43348</v>
      </c>
      <c r="B4819" s="1">
        <v>0.19776299999999999</v>
      </c>
      <c r="C4819" s="1">
        <v>-1.0918099999999999</v>
      </c>
      <c r="D4819" s="5" t="s">
        <v>43349</v>
      </c>
      <c r="E4819" s="6">
        <v>1.08908</v>
      </c>
      <c r="F4819" s="6">
        <v>0.210035</v>
      </c>
      <c r="H4819" s="5" t="s">
        <v>43350</v>
      </c>
    </row>
    <row r="4820" spans="1:8" ht="15" customHeight="1" x14ac:dyDescent="0.2">
      <c r="A4820" t="s">
        <v>28484</v>
      </c>
      <c r="B4820" s="1">
        <v>0.14917</v>
      </c>
      <c r="C4820" s="1">
        <v>1.15429</v>
      </c>
      <c r="D4820" s="5" t="s">
        <v>28485</v>
      </c>
      <c r="E4820" s="6">
        <v>1.0890599999999999</v>
      </c>
      <c r="F4820" s="6">
        <v>0.37852999999999998</v>
      </c>
      <c r="H4820" s="5" t="s">
        <v>28486</v>
      </c>
    </row>
    <row r="4821" spans="1:8" ht="15" customHeight="1" x14ac:dyDescent="0.2">
      <c r="A4821" t="s">
        <v>53914</v>
      </c>
      <c r="B4821" s="1">
        <v>0.28531499999999999</v>
      </c>
      <c r="C4821" s="1">
        <v>1.0808599999999999</v>
      </c>
      <c r="D4821" s="5" t="s">
        <v>53915</v>
      </c>
      <c r="E4821" s="6">
        <v>1.0890500000000001</v>
      </c>
      <c r="F4821" s="6">
        <v>0.243224</v>
      </c>
      <c r="H4821" s="5" t="s">
        <v>53916</v>
      </c>
    </row>
    <row r="4822" spans="1:8" ht="15" customHeight="1" x14ac:dyDescent="0.2">
      <c r="A4822" t="s">
        <v>19795</v>
      </c>
      <c r="B4822" s="1">
        <v>1.6158700000000002E-2</v>
      </c>
      <c r="C4822" s="1">
        <v>1.1051</v>
      </c>
      <c r="D4822" s="5" t="s">
        <v>19796</v>
      </c>
      <c r="E4822" s="6">
        <v>1.0890299999999999</v>
      </c>
      <c r="F4822" s="6">
        <v>3.4753100000000002E-2</v>
      </c>
      <c r="H4822" s="5" t="s">
        <v>19797</v>
      </c>
    </row>
    <row r="4823" spans="1:8" ht="15" customHeight="1" x14ac:dyDescent="0.2">
      <c r="A4823" t="s">
        <v>60399</v>
      </c>
      <c r="B4823" s="1">
        <v>0.71077199999999996</v>
      </c>
      <c r="C4823" s="1">
        <v>-1.02458</v>
      </c>
      <c r="D4823" s="5" t="s">
        <v>60400</v>
      </c>
      <c r="E4823" s="6">
        <v>1.08901</v>
      </c>
      <c r="F4823" s="6">
        <v>0.20607400000000001</v>
      </c>
      <c r="H4823" s="5" t="s">
        <v>60401</v>
      </c>
    </row>
    <row r="4824" spans="1:8" ht="15" customHeight="1" x14ac:dyDescent="0.2">
      <c r="A4824" t="s">
        <v>41320</v>
      </c>
      <c r="B4824" s="1">
        <v>0.98743099999999995</v>
      </c>
      <c r="C4824" s="1">
        <v>1.0015799999999999</v>
      </c>
      <c r="D4824" s="5" t="s">
        <v>41321</v>
      </c>
      <c r="E4824" s="6">
        <v>1.0889899999999999</v>
      </c>
      <c r="F4824" s="6">
        <v>0.40185900000000002</v>
      </c>
      <c r="H4824" s="5" t="s">
        <v>41322</v>
      </c>
    </row>
    <row r="4825" spans="1:8" ht="15" customHeight="1" x14ac:dyDescent="0.2">
      <c r="A4825" t="s">
        <v>775</v>
      </c>
      <c r="B4825" s="1">
        <v>0.95190300000000005</v>
      </c>
      <c r="C4825" s="1">
        <v>-1.0114799999999999</v>
      </c>
      <c r="D4825" s="5" t="s">
        <v>706</v>
      </c>
      <c r="E4825" s="6">
        <v>1.08894</v>
      </c>
      <c r="F4825" s="6">
        <v>0.65376100000000004</v>
      </c>
      <c r="H4825" s="5" t="s">
        <v>707</v>
      </c>
    </row>
    <row r="4826" spans="1:8" ht="15" customHeight="1" x14ac:dyDescent="0.2">
      <c r="A4826" t="s">
        <v>61683</v>
      </c>
      <c r="B4826" s="1">
        <v>6.2853800000000001E-2</v>
      </c>
      <c r="C4826" s="1">
        <v>1.1022099999999999</v>
      </c>
      <c r="D4826" s="5" t="s">
        <v>61684</v>
      </c>
      <c r="E4826" s="6">
        <v>1.08893</v>
      </c>
      <c r="F4826" s="6">
        <v>9.8301399999999997E-2</v>
      </c>
      <c r="H4826" s="5" t="s">
        <v>61685</v>
      </c>
    </row>
    <row r="4827" spans="1:8" ht="15" customHeight="1" x14ac:dyDescent="0.2">
      <c r="A4827" t="s">
        <v>56408</v>
      </c>
      <c r="B4827" s="1">
        <v>0.74942600000000004</v>
      </c>
      <c r="C4827" s="1">
        <v>1.0221899999999999</v>
      </c>
      <c r="D4827" s="5" t="s">
        <v>56409</v>
      </c>
      <c r="E4827" s="6">
        <v>1.0889200000000001</v>
      </c>
      <c r="F4827" s="6">
        <v>0.22766800000000001</v>
      </c>
      <c r="H4827" s="5" t="s">
        <v>56410</v>
      </c>
    </row>
    <row r="4828" spans="1:8" ht="15" customHeight="1" x14ac:dyDescent="0.2">
      <c r="A4828" t="s">
        <v>1437</v>
      </c>
      <c r="B4828" s="1">
        <v>0.78538200000000002</v>
      </c>
      <c r="C4828" s="1">
        <v>-1.04575</v>
      </c>
      <c r="D4828" s="5" t="s">
        <v>1438</v>
      </c>
      <c r="E4828" s="6">
        <v>1.0888599999999999</v>
      </c>
      <c r="F4828" s="6">
        <v>0.60571200000000003</v>
      </c>
      <c r="H4828" s="5" t="s">
        <v>469</v>
      </c>
    </row>
    <row r="4829" spans="1:8" ht="15" customHeight="1" x14ac:dyDescent="0.2">
      <c r="A4829" t="s">
        <v>40400</v>
      </c>
      <c r="B4829" s="1">
        <v>0.28725800000000001</v>
      </c>
      <c r="C4829" s="1">
        <v>1.0540400000000001</v>
      </c>
      <c r="D4829" s="5" t="s">
        <v>40401</v>
      </c>
      <c r="E4829" s="6">
        <v>1.08883</v>
      </c>
      <c r="F4829" s="6">
        <v>9.6013899999999999E-2</v>
      </c>
      <c r="H4829" s="5" t="s">
        <v>40402</v>
      </c>
    </row>
    <row r="4830" spans="1:8" ht="15" customHeight="1" x14ac:dyDescent="0.2">
      <c r="A4830" t="s">
        <v>32745</v>
      </c>
      <c r="B4830" s="1">
        <v>0.84254499999999999</v>
      </c>
      <c r="C4830" s="1">
        <v>1.01254</v>
      </c>
      <c r="D4830" s="5" t="s">
        <v>32746</v>
      </c>
      <c r="E4830" s="6">
        <v>1.0887800000000001</v>
      </c>
      <c r="F4830" s="6">
        <v>0.18993499999999999</v>
      </c>
      <c r="H4830" s="5" t="s">
        <v>32747</v>
      </c>
    </row>
    <row r="4831" spans="1:8" ht="15" customHeight="1" x14ac:dyDescent="0.2">
      <c r="A4831" t="s">
        <v>36239</v>
      </c>
      <c r="B4831" s="1">
        <v>0.71569099999999997</v>
      </c>
      <c r="C4831" s="1">
        <v>-1.03318</v>
      </c>
      <c r="D4831" s="5" t="s">
        <v>36240</v>
      </c>
      <c r="E4831" s="6">
        <v>1.0887199999999999</v>
      </c>
      <c r="F4831" s="6">
        <v>0.349999</v>
      </c>
      <c r="H4831" s="5" t="s">
        <v>36241</v>
      </c>
    </row>
    <row r="4832" spans="1:8" ht="15" customHeight="1" x14ac:dyDescent="0.2">
      <c r="A4832" t="s">
        <v>58622</v>
      </c>
      <c r="B4832" s="1">
        <v>6.9178799999999999E-2</v>
      </c>
      <c r="C4832" s="1">
        <v>1.0923</v>
      </c>
      <c r="D4832" s="5" t="s">
        <v>58623</v>
      </c>
      <c r="E4832" s="6">
        <v>1.08863</v>
      </c>
      <c r="F4832" s="6">
        <v>7.9112600000000005E-2</v>
      </c>
      <c r="H4832" s="5" t="s">
        <v>58624</v>
      </c>
    </row>
    <row r="4833" spans="1:8" ht="15" customHeight="1" x14ac:dyDescent="0.2">
      <c r="A4833" t="s">
        <v>54754</v>
      </c>
      <c r="B4833" s="1">
        <v>0.18243000000000001</v>
      </c>
      <c r="C4833" s="1">
        <v>1.3746499999999999</v>
      </c>
      <c r="D4833" s="5" t="s">
        <v>6607</v>
      </c>
      <c r="E4833" s="6">
        <v>1.0886199999999999</v>
      </c>
      <c r="F4833" s="6">
        <v>0.71306700000000001</v>
      </c>
      <c r="H4833" s="5" t="s">
        <v>6608</v>
      </c>
    </row>
    <row r="4834" spans="1:8" ht="15" customHeight="1" x14ac:dyDescent="0.2">
      <c r="A4834" t="s">
        <v>11738</v>
      </c>
      <c r="B4834" s="1">
        <v>0.24083199999999999</v>
      </c>
      <c r="C4834" s="1">
        <v>1.0892500000000001</v>
      </c>
      <c r="D4834" s="5" t="s">
        <v>11739</v>
      </c>
      <c r="E4834" s="6">
        <v>1.0886100000000001</v>
      </c>
      <c r="F4834" s="6">
        <v>0.243921</v>
      </c>
      <c r="H4834" s="5" t="s">
        <v>11740</v>
      </c>
    </row>
    <row r="4835" spans="1:8" ht="15" customHeight="1" x14ac:dyDescent="0.2">
      <c r="A4835" t="s">
        <v>51509</v>
      </c>
      <c r="B4835" s="1">
        <v>0.29910100000000001</v>
      </c>
      <c r="C4835" s="1">
        <v>1.1153999999999999</v>
      </c>
      <c r="D4835" s="5" t="s">
        <v>51510</v>
      </c>
      <c r="E4835" s="6">
        <v>1.0886100000000001</v>
      </c>
      <c r="F4835" s="6">
        <v>0.415628</v>
      </c>
      <c r="H4835" s="5" t="s">
        <v>51511</v>
      </c>
    </row>
    <row r="4836" spans="1:8" ht="15" customHeight="1" x14ac:dyDescent="0.2">
      <c r="A4836" t="s">
        <v>1684</v>
      </c>
      <c r="B4836" s="1">
        <v>0.65015800000000001</v>
      </c>
      <c r="C4836" s="1">
        <v>1.0254399999999999</v>
      </c>
      <c r="D4836" s="5" t="s">
        <v>1685</v>
      </c>
      <c r="E4836" s="6">
        <v>1.0885899999999999</v>
      </c>
      <c r="F4836" s="6">
        <v>0.14073099999999999</v>
      </c>
      <c r="H4836" s="5" t="s">
        <v>1686</v>
      </c>
    </row>
    <row r="4837" spans="1:8" ht="15" customHeight="1" x14ac:dyDescent="0.2">
      <c r="A4837" t="s">
        <v>70312</v>
      </c>
      <c r="B4837" s="1">
        <v>0.48881000000000002</v>
      </c>
      <c r="C4837" s="1">
        <v>1.0527599999999999</v>
      </c>
      <c r="D4837" s="5" t="s">
        <v>70313</v>
      </c>
      <c r="E4837" s="6">
        <v>1.08853</v>
      </c>
      <c r="F4837" s="6">
        <v>0.26095099999999999</v>
      </c>
      <c r="H4837" s="5" t="s">
        <v>70314</v>
      </c>
    </row>
    <row r="4838" spans="1:8" ht="15" customHeight="1" x14ac:dyDescent="0.2">
      <c r="A4838" t="s">
        <v>47821</v>
      </c>
      <c r="B4838" s="1">
        <v>1.17675E-2</v>
      </c>
      <c r="C4838" s="1">
        <v>1.2244600000000001</v>
      </c>
      <c r="D4838" s="5" t="s">
        <v>47822</v>
      </c>
      <c r="E4838" s="6">
        <v>1.0884799999999999</v>
      </c>
      <c r="F4838" s="6">
        <v>0.24206</v>
      </c>
      <c r="H4838" s="5" t="s">
        <v>47823</v>
      </c>
    </row>
    <row r="4839" spans="1:8" ht="15" customHeight="1" x14ac:dyDescent="0.2">
      <c r="A4839" t="s">
        <v>31193</v>
      </c>
      <c r="B4839" s="1">
        <v>0.31523299999999999</v>
      </c>
      <c r="C4839" s="1">
        <v>1.0586800000000001</v>
      </c>
      <c r="D4839" s="5" t="s">
        <v>31194</v>
      </c>
      <c r="E4839" s="6">
        <v>1.08846</v>
      </c>
      <c r="F4839" s="6">
        <v>0.14450499999999999</v>
      </c>
      <c r="H4839" s="5" t="s">
        <v>31195</v>
      </c>
    </row>
    <row r="4840" spans="1:8" ht="15" customHeight="1" x14ac:dyDescent="0.2">
      <c r="A4840" t="s">
        <v>64351</v>
      </c>
      <c r="B4840" s="1">
        <v>0.617178</v>
      </c>
      <c r="C4840" s="1">
        <v>-1.05715</v>
      </c>
      <c r="D4840" s="5" t="s">
        <v>64352</v>
      </c>
      <c r="E4840" s="6">
        <v>1.0883799999999999</v>
      </c>
      <c r="F4840" s="6">
        <v>0.44911299999999998</v>
      </c>
      <c r="H4840" s="5" t="s">
        <v>64353</v>
      </c>
    </row>
    <row r="4841" spans="1:8" ht="15" customHeight="1" x14ac:dyDescent="0.2">
      <c r="A4841" t="s">
        <v>11259</v>
      </c>
      <c r="B4841" s="1">
        <v>0.43398900000000001</v>
      </c>
      <c r="C4841" s="1">
        <v>-1.10032</v>
      </c>
      <c r="D4841" s="5" t="s">
        <v>11260</v>
      </c>
      <c r="E4841" s="6">
        <v>1.0883700000000001</v>
      </c>
      <c r="F4841" s="6">
        <v>0.48713600000000001</v>
      </c>
      <c r="H4841" s="5" t="s">
        <v>11261</v>
      </c>
    </row>
    <row r="4842" spans="1:8" ht="15" customHeight="1" x14ac:dyDescent="0.2">
      <c r="A4842" t="s">
        <v>64579</v>
      </c>
      <c r="B4842" s="1">
        <v>0.86407299999999998</v>
      </c>
      <c r="C4842" s="1">
        <v>-1.0254799999999999</v>
      </c>
      <c r="D4842" s="5" t="s">
        <v>64580</v>
      </c>
      <c r="E4842" s="6">
        <v>1.0883700000000001</v>
      </c>
      <c r="F4842" s="6">
        <v>0.56684199999999996</v>
      </c>
      <c r="H4842" s="5" t="s">
        <v>64581</v>
      </c>
    </row>
    <row r="4843" spans="1:8" ht="15" customHeight="1" x14ac:dyDescent="0.2">
      <c r="A4843" t="s">
        <v>43569</v>
      </c>
      <c r="B4843" s="1">
        <v>0.55851200000000001</v>
      </c>
      <c r="C4843" s="1">
        <v>1.04335</v>
      </c>
      <c r="D4843" s="5" t="s">
        <v>43570</v>
      </c>
      <c r="E4843" s="6">
        <v>1.08836</v>
      </c>
      <c r="F4843" s="6">
        <v>0.25227899999999998</v>
      </c>
      <c r="H4843" s="5" t="s">
        <v>43571</v>
      </c>
    </row>
    <row r="4844" spans="1:8" ht="15" customHeight="1" x14ac:dyDescent="0.2">
      <c r="A4844" t="s">
        <v>62450</v>
      </c>
      <c r="B4844" s="1">
        <v>0.600719</v>
      </c>
      <c r="C4844" s="1">
        <v>-1.05203</v>
      </c>
      <c r="D4844" s="5" t="s">
        <v>62451</v>
      </c>
      <c r="E4844" s="6">
        <v>1.08833</v>
      </c>
      <c r="F4844" s="6">
        <v>0.38691599999999998</v>
      </c>
      <c r="H4844" s="5" t="s">
        <v>62452</v>
      </c>
    </row>
    <row r="4845" spans="1:8" ht="15" customHeight="1" x14ac:dyDescent="0.2">
      <c r="A4845" t="s">
        <v>32325</v>
      </c>
      <c r="B4845" s="1">
        <v>0.77090199999999998</v>
      </c>
      <c r="C4845" s="1">
        <v>1.01312</v>
      </c>
      <c r="D4845" s="5" t="s">
        <v>32326</v>
      </c>
      <c r="E4845" s="6">
        <v>1.0883</v>
      </c>
      <c r="F4845" s="6">
        <v>7.55831E-2</v>
      </c>
      <c r="H4845" s="5" t="s">
        <v>32327</v>
      </c>
    </row>
    <row r="4846" spans="1:8" ht="15" customHeight="1" x14ac:dyDescent="0.2">
      <c r="A4846" t="s">
        <v>30430</v>
      </c>
      <c r="B4846" s="1">
        <v>5.94113E-2</v>
      </c>
      <c r="C4846" s="1">
        <v>1.18004</v>
      </c>
      <c r="D4846" s="5" t="s">
        <v>30431</v>
      </c>
      <c r="E4846" s="6">
        <v>1.0882799999999999</v>
      </c>
      <c r="F4846" s="6">
        <v>0.31042599999999998</v>
      </c>
      <c r="H4846" s="5" t="s">
        <v>30432</v>
      </c>
    </row>
    <row r="4847" spans="1:8" ht="15" customHeight="1" x14ac:dyDescent="0.2">
      <c r="A4847" t="s">
        <v>49818</v>
      </c>
      <c r="B4847" s="1">
        <v>0.16627400000000001</v>
      </c>
      <c r="C4847" s="1">
        <v>1.0957399999999999</v>
      </c>
      <c r="D4847" s="5" t="s">
        <v>49819</v>
      </c>
      <c r="E4847" s="6">
        <v>1.08823</v>
      </c>
      <c r="F4847" s="6">
        <v>0.19811500000000001</v>
      </c>
      <c r="H4847" s="5" t="s">
        <v>49820</v>
      </c>
    </row>
    <row r="4848" spans="1:8" ht="15" customHeight="1" x14ac:dyDescent="0.2">
      <c r="A4848" t="s">
        <v>20815</v>
      </c>
      <c r="B4848" s="1">
        <v>0.473717</v>
      </c>
      <c r="C4848" s="1">
        <v>1.05349</v>
      </c>
      <c r="D4848" s="5" t="s">
        <v>20816</v>
      </c>
      <c r="E4848" s="6">
        <v>1.0882099999999999</v>
      </c>
      <c r="F4848" s="6">
        <v>0.252689</v>
      </c>
      <c r="H4848" s="5" t="s">
        <v>20817</v>
      </c>
    </row>
    <row r="4849" spans="1:8" ht="15" customHeight="1" x14ac:dyDescent="0.2">
      <c r="A4849" t="s">
        <v>24442</v>
      </c>
      <c r="B4849" s="1">
        <v>0.28877900000000001</v>
      </c>
      <c r="C4849" s="1">
        <v>1.09276</v>
      </c>
      <c r="D4849" s="5" t="s">
        <v>24443</v>
      </c>
      <c r="E4849" s="6">
        <v>1.0882099999999999</v>
      </c>
      <c r="F4849" s="6">
        <v>0.31110100000000002</v>
      </c>
      <c r="H4849" s="5" t="s">
        <v>24444</v>
      </c>
    </row>
    <row r="4850" spans="1:8" ht="15" customHeight="1" x14ac:dyDescent="0.2">
      <c r="A4850" t="s">
        <v>48950</v>
      </c>
      <c r="B4850" s="1">
        <v>0.48619400000000002</v>
      </c>
      <c r="C4850" s="1">
        <v>1.16818</v>
      </c>
      <c r="D4850" s="5" t="s">
        <v>812</v>
      </c>
      <c r="E4850" s="6">
        <v>1.0882099999999999</v>
      </c>
      <c r="F4850" s="6">
        <v>0.70300099999999999</v>
      </c>
      <c r="H4850" s="5" t="s">
        <v>813</v>
      </c>
    </row>
    <row r="4851" spans="1:8" ht="15" customHeight="1" x14ac:dyDescent="0.2">
      <c r="A4851" t="s">
        <v>57787</v>
      </c>
      <c r="B4851" s="1">
        <v>0.15554299999999999</v>
      </c>
      <c r="C4851" s="1">
        <v>1.1106100000000001</v>
      </c>
      <c r="D4851" s="5" t="s">
        <v>57788</v>
      </c>
      <c r="E4851" s="6">
        <v>1.0882099999999999</v>
      </c>
      <c r="F4851" s="6">
        <v>0.246031</v>
      </c>
      <c r="H4851" s="5" t="s">
        <v>57789</v>
      </c>
    </row>
    <row r="4852" spans="1:8" ht="15" customHeight="1" x14ac:dyDescent="0.2">
      <c r="A4852" t="s">
        <v>9025</v>
      </c>
      <c r="B4852" s="1">
        <v>9.7354399999999994E-2</v>
      </c>
      <c r="C4852" s="1">
        <v>1.22688</v>
      </c>
      <c r="D4852" s="5" t="s">
        <v>9026</v>
      </c>
      <c r="E4852" s="6">
        <v>1.0881400000000001</v>
      </c>
      <c r="F4852" s="6">
        <v>0.47364099999999998</v>
      </c>
      <c r="H4852" s="5" t="s">
        <v>9027</v>
      </c>
    </row>
    <row r="4853" spans="1:8" ht="15" customHeight="1" x14ac:dyDescent="0.2">
      <c r="A4853" t="s">
        <v>61378</v>
      </c>
      <c r="B4853" s="1">
        <v>0.113633</v>
      </c>
      <c r="C4853" s="1">
        <v>1.07718</v>
      </c>
      <c r="D4853" s="5" t="s">
        <v>61379</v>
      </c>
      <c r="E4853" s="6">
        <v>1.0881400000000001</v>
      </c>
      <c r="F4853" s="6">
        <v>7.6089500000000004E-2</v>
      </c>
      <c r="H4853" s="5" t="s">
        <v>61380</v>
      </c>
    </row>
    <row r="4854" spans="1:8" ht="15" customHeight="1" x14ac:dyDescent="0.2">
      <c r="A4854" t="s">
        <v>72122</v>
      </c>
      <c r="B4854" s="1">
        <v>2.9673499999999998E-2</v>
      </c>
      <c r="C4854" s="1">
        <v>1.1634500000000001</v>
      </c>
      <c r="D4854" s="5" t="s">
        <v>72123</v>
      </c>
      <c r="E4854" s="6">
        <v>1.0880700000000001</v>
      </c>
      <c r="F4854" s="6">
        <v>0.19656199999999999</v>
      </c>
      <c r="H4854" s="5" t="s">
        <v>72124</v>
      </c>
    </row>
    <row r="4855" spans="1:8" ht="15" customHeight="1" x14ac:dyDescent="0.2">
      <c r="A4855" t="s">
        <v>40032</v>
      </c>
      <c r="B4855" s="1">
        <v>0.32647399999999999</v>
      </c>
      <c r="C4855" s="1">
        <v>1.0713900000000001</v>
      </c>
      <c r="D4855" s="5" t="s">
        <v>40033</v>
      </c>
      <c r="E4855" s="6">
        <v>1.08805</v>
      </c>
      <c r="F4855" s="6">
        <v>0.23405899999999999</v>
      </c>
      <c r="H4855" s="5" t="s">
        <v>40034</v>
      </c>
    </row>
    <row r="4856" spans="1:8" ht="15" customHeight="1" x14ac:dyDescent="0.2">
      <c r="A4856" t="s">
        <v>50926</v>
      </c>
      <c r="B4856" s="1">
        <v>0.22389100000000001</v>
      </c>
      <c r="C4856" s="1">
        <v>1.0858099999999999</v>
      </c>
      <c r="D4856" s="5" t="s">
        <v>50927</v>
      </c>
      <c r="E4856" s="6">
        <v>1.08802</v>
      </c>
      <c r="F4856" s="6">
        <v>0.21330099999999999</v>
      </c>
      <c r="H4856" s="5" t="s">
        <v>50928</v>
      </c>
    </row>
    <row r="4857" spans="1:8" ht="15" customHeight="1" x14ac:dyDescent="0.2">
      <c r="A4857" t="s">
        <v>22650</v>
      </c>
      <c r="B4857" s="1">
        <v>0.32741300000000001</v>
      </c>
      <c r="C4857" s="1">
        <v>1.06778</v>
      </c>
      <c r="D4857" s="5" t="s">
        <v>22651</v>
      </c>
      <c r="E4857" s="6">
        <v>1.0879799999999999</v>
      </c>
      <c r="F4857" s="6">
        <v>0.21334600000000001</v>
      </c>
      <c r="H4857" s="5" t="s">
        <v>22652</v>
      </c>
    </row>
    <row r="4858" spans="1:8" ht="15" customHeight="1" x14ac:dyDescent="0.2">
      <c r="A4858" t="s">
        <v>62747</v>
      </c>
      <c r="B4858" s="1">
        <v>0.82973399999999997</v>
      </c>
      <c r="C4858" s="1">
        <v>-1.0145</v>
      </c>
      <c r="D4858" s="5" t="s">
        <v>62748</v>
      </c>
      <c r="E4858" s="6">
        <v>1.0879300000000001</v>
      </c>
      <c r="F4858" s="6">
        <v>0.22139200000000001</v>
      </c>
      <c r="H4858" s="5" t="s">
        <v>62749</v>
      </c>
    </row>
    <row r="4859" spans="1:8" ht="15" customHeight="1" x14ac:dyDescent="0.2">
      <c r="A4859" t="s">
        <v>66241</v>
      </c>
      <c r="B4859" s="1">
        <v>5.0921599999999997E-2</v>
      </c>
      <c r="C4859" s="1">
        <v>1.1454800000000001</v>
      </c>
      <c r="D4859" s="5" t="s">
        <v>66242</v>
      </c>
      <c r="E4859" s="6">
        <v>1.0879099999999999</v>
      </c>
      <c r="F4859" s="6">
        <v>0.205126</v>
      </c>
      <c r="H4859" s="5" t="s">
        <v>66243</v>
      </c>
    </row>
    <row r="4860" spans="1:8" ht="15" customHeight="1" x14ac:dyDescent="0.2">
      <c r="A4860" t="s">
        <v>56682</v>
      </c>
      <c r="B4860" s="1">
        <v>3.4938900000000002E-2</v>
      </c>
      <c r="C4860" s="1">
        <v>1.1090100000000001</v>
      </c>
      <c r="D4860" s="5" t="s">
        <v>56683</v>
      </c>
      <c r="E4860" s="6">
        <v>1.0879000000000001</v>
      </c>
      <c r="F4860" s="6">
        <v>7.7469499999999997E-2</v>
      </c>
      <c r="H4860" s="5" t="s">
        <v>56684</v>
      </c>
    </row>
    <row r="4861" spans="1:8" ht="15" customHeight="1" x14ac:dyDescent="0.2">
      <c r="A4861" t="s">
        <v>45859</v>
      </c>
      <c r="B4861" s="1">
        <v>0.72320099999999998</v>
      </c>
      <c r="C4861" s="1">
        <v>1.0416099999999999</v>
      </c>
      <c r="D4861" s="5" t="s">
        <v>45860</v>
      </c>
      <c r="E4861" s="6">
        <v>1.0878300000000001</v>
      </c>
      <c r="F4861" s="6">
        <v>0.46815299999999999</v>
      </c>
      <c r="H4861" s="5" t="s">
        <v>45861</v>
      </c>
    </row>
    <row r="4862" spans="1:8" ht="15" customHeight="1" x14ac:dyDescent="0.2">
      <c r="A4862" t="s">
        <v>21195</v>
      </c>
      <c r="B4862" s="1">
        <v>0.92842199999999997</v>
      </c>
      <c r="C4862" s="1">
        <v>1.0056400000000001</v>
      </c>
      <c r="D4862" s="5" t="s">
        <v>21196</v>
      </c>
      <c r="E4862" s="6">
        <v>1.0878099999999999</v>
      </c>
      <c r="F4862" s="6">
        <v>0.19380700000000001</v>
      </c>
      <c r="H4862" s="5" t="s">
        <v>21197</v>
      </c>
    </row>
    <row r="4863" spans="1:8" ht="15" customHeight="1" x14ac:dyDescent="0.2">
      <c r="A4863" t="s">
        <v>56799</v>
      </c>
      <c r="B4863" s="1">
        <v>0.99483600000000005</v>
      </c>
      <c r="C4863" s="1">
        <v>-1.0008300000000001</v>
      </c>
      <c r="D4863" s="5" t="s">
        <v>56800</v>
      </c>
      <c r="E4863" s="6">
        <v>1.08778</v>
      </c>
      <c r="F4863" s="6">
        <v>0.51308900000000002</v>
      </c>
      <c r="H4863" s="5" t="s">
        <v>56801</v>
      </c>
    </row>
    <row r="4864" spans="1:8" ht="15" customHeight="1" x14ac:dyDescent="0.2">
      <c r="A4864" t="s">
        <v>43306</v>
      </c>
      <c r="B4864" s="1">
        <v>0.81238500000000002</v>
      </c>
      <c r="C4864" s="1">
        <v>-1.0196700000000001</v>
      </c>
      <c r="D4864" s="5" t="s">
        <v>43307</v>
      </c>
      <c r="E4864" s="6">
        <v>1.0877600000000001</v>
      </c>
      <c r="F4864" s="6">
        <v>0.31459799999999999</v>
      </c>
      <c r="H4864" s="5" t="s">
        <v>43308</v>
      </c>
    </row>
    <row r="4865" spans="1:8" ht="15" customHeight="1" x14ac:dyDescent="0.2">
      <c r="A4865" t="s">
        <v>62410</v>
      </c>
      <c r="B4865" s="1">
        <v>0.106817</v>
      </c>
      <c r="C4865" s="1">
        <v>1.13137</v>
      </c>
      <c r="D4865" s="5" t="s">
        <v>62411</v>
      </c>
      <c r="E4865" s="6">
        <v>1.08772</v>
      </c>
      <c r="F4865" s="6">
        <v>0.25904700000000003</v>
      </c>
      <c r="H4865" s="5" t="s">
        <v>62412</v>
      </c>
    </row>
    <row r="4866" spans="1:8" ht="15" customHeight="1" x14ac:dyDescent="0.2">
      <c r="A4866" t="s">
        <v>8188</v>
      </c>
      <c r="B4866" s="1">
        <v>0.111916</v>
      </c>
      <c r="C4866" s="1">
        <v>1.1883699999999999</v>
      </c>
      <c r="D4866" s="5" t="s">
        <v>8189</v>
      </c>
      <c r="E4866" s="6">
        <v>1.0876300000000001</v>
      </c>
      <c r="F4866" s="6">
        <v>0.42153800000000002</v>
      </c>
      <c r="H4866" s="5" t="s">
        <v>8190</v>
      </c>
    </row>
    <row r="4867" spans="1:8" ht="15" customHeight="1" x14ac:dyDescent="0.2">
      <c r="A4867" t="s">
        <v>37227</v>
      </c>
      <c r="B4867" s="1">
        <v>0.56043500000000002</v>
      </c>
      <c r="C4867" s="1">
        <v>-1.0800399999999999</v>
      </c>
      <c r="D4867" s="5" t="s">
        <v>36328</v>
      </c>
      <c r="E4867" s="6">
        <v>1.0875699999999999</v>
      </c>
      <c r="F4867" s="6">
        <v>0.52614499999999997</v>
      </c>
      <c r="H4867" s="5" t="s">
        <v>36329</v>
      </c>
    </row>
    <row r="4868" spans="1:8" ht="15" customHeight="1" x14ac:dyDescent="0.2">
      <c r="A4868" t="s">
        <v>68295</v>
      </c>
      <c r="B4868" s="1">
        <v>0.66103900000000004</v>
      </c>
      <c r="C4868" s="1">
        <v>1.02949</v>
      </c>
      <c r="D4868" s="5" t="s">
        <v>68296</v>
      </c>
      <c r="E4868" s="6">
        <v>1.0875699999999999</v>
      </c>
      <c r="F4868" s="6">
        <v>0.21748400000000001</v>
      </c>
      <c r="H4868" s="5" t="s">
        <v>68297</v>
      </c>
    </row>
    <row r="4869" spans="1:8" ht="15" customHeight="1" x14ac:dyDescent="0.2">
      <c r="A4869" t="s">
        <v>59099</v>
      </c>
      <c r="B4869" s="1">
        <v>0.87070000000000003</v>
      </c>
      <c r="C4869" s="1">
        <v>-1.00543</v>
      </c>
      <c r="D4869" s="5" t="s">
        <v>59100</v>
      </c>
      <c r="E4869" s="6">
        <v>1.08752</v>
      </c>
      <c r="F4869" s="6">
        <v>2.3194300000000001E-2</v>
      </c>
      <c r="H4869" s="5" t="s">
        <v>59101</v>
      </c>
    </row>
    <row r="4870" spans="1:8" ht="15" customHeight="1" x14ac:dyDescent="0.2">
      <c r="A4870" t="s">
        <v>71193</v>
      </c>
      <c r="B4870" s="1">
        <v>0.57777900000000004</v>
      </c>
      <c r="C4870" s="1">
        <v>1.04115</v>
      </c>
      <c r="D4870" s="5" t="s">
        <v>71194</v>
      </c>
      <c r="E4870" s="6">
        <v>1.08751</v>
      </c>
      <c r="F4870" s="6">
        <v>0.25622</v>
      </c>
      <c r="H4870" s="5" t="s">
        <v>71195</v>
      </c>
    </row>
    <row r="4871" spans="1:8" ht="15" customHeight="1" x14ac:dyDescent="0.2">
      <c r="A4871" t="s">
        <v>24047</v>
      </c>
      <c r="B4871" s="1">
        <v>0.683813</v>
      </c>
      <c r="C4871" s="1">
        <v>1.02068</v>
      </c>
      <c r="D4871" s="5" t="s">
        <v>24048</v>
      </c>
      <c r="E4871" s="6">
        <v>1.0874999999999999</v>
      </c>
      <c r="F4871" s="6">
        <v>0.11160299999999999</v>
      </c>
      <c r="H4871" s="5" t="s">
        <v>24049</v>
      </c>
    </row>
    <row r="4872" spans="1:8" ht="15" customHeight="1" x14ac:dyDescent="0.2">
      <c r="A4872" t="s">
        <v>59394</v>
      </c>
      <c r="B4872" s="1">
        <v>0.17427799999999999</v>
      </c>
      <c r="C4872" s="1">
        <v>1.0845899999999999</v>
      </c>
      <c r="D4872" s="5" t="s">
        <v>59395</v>
      </c>
      <c r="E4872" s="6">
        <v>1.0874699999999999</v>
      </c>
      <c r="F4872" s="6">
        <v>0.16158900000000001</v>
      </c>
      <c r="H4872" s="5" t="s">
        <v>59396</v>
      </c>
    </row>
    <row r="4873" spans="1:8" ht="15" customHeight="1" x14ac:dyDescent="0.2">
      <c r="A4873" t="s">
        <v>3986</v>
      </c>
      <c r="B4873" s="1">
        <v>0.48291400000000001</v>
      </c>
      <c r="C4873" s="1">
        <v>1.0620799999999999</v>
      </c>
      <c r="D4873" s="5" t="s">
        <v>3987</v>
      </c>
      <c r="E4873" s="6">
        <v>1.0874600000000001</v>
      </c>
      <c r="F4873" s="6">
        <v>0.33300999999999997</v>
      </c>
      <c r="H4873" s="5" t="s">
        <v>3988</v>
      </c>
    </row>
    <row r="4874" spans="1:8" ht="15" customHeight="1" x14ac:dyDescent="0.2">
      <c r="A4874" t="s">
        <v>58124</v>
      </c>
      <c r="B4874" s="1">
        <v>0.120389</v>
      </c>
      <c r="C4874" s="1">
        <v>-1.14994</v>
      </c>
      <c r="D4874" s="5" t="s">
        <v>58125</v>
      </c>
      <c r="E4874" s="6">
        <v>1.0874600000000001</v>
      </c>
      <c r="F4874" s="6">
        <v>0.33673799999999998</v>
      </c>
      <c r="H4874" s="5" t="s">
        <v>58126</v>
      </c>
    </row>
    <row r="4875" spans="1:8" ht="15" customHeight="1" x14ac:dyDescent="0.2">
      <c r="A4875" t="s">
        <v>23790</v>
      </c>
      <c r="B4875" s="1">
        <v>0.65859599999999996</v>
      </c>
      <c r="C4875" s="1">
        <v>1.0233099999999999</v>
      </c>
      <c r="D4875" s="5" t="s">
        <v>23791</v>
      </c>
      <c r="E4875" s="6">
        <v>1.0874299999999999</v>
      </c>
      <c r="F4875" s="6">
        <v>0.12395299999999999</v>
      </c>
      <c r="H4875" s="5" t="s">
        <v>23792</v>
      </c>
    </row>
    <row r="4876" spans="1:8" ht="15" customHeight="1" x14ac:dyDescent="0.2">
      <c r="A4876" t="s">
        <v>29519</v>
      </c>
      <c r="B4876" s="1">
        <v>0.17114799999999999</v>
      </c>
      <c r="C4876" s="1">
        <v>1.19279</v>
      </c>
      <c r="D4876" s="5" t="s">
        <v>29520</v>
      </c>
      <c r="E4876" s="6">
        <v>1.0874299999999999</v>
      </c>
      <c r="F4876" s="6">
        <v>0.503135</v>
      </c>
      <c r="H4876" s="5" t="s">
        <v>29521</v>
      </c>
    </row>
    <row r="4877" spans="1:8" ht="15" customHeight="1" x14ac:dyDescent="0.2">
      <c r="A4877" t="s">
        <v>39951</v>
      </c>
      <c r="B4877" s="1">
        <v>0.57326600000000005</v>
      </c>
      <c r="C4877" s="1">
        <v>1.0563800000000001</v>
      </c>
      <c r="D4877" s="5" t="s">
        <v>39952</v>
      </c>
      <c r="E4877" s="6">
        <v>1.0874299999999999</v>
      </c>
      <c r="F4877" s="6">
        <v>0.39325399999999999</v>
      </c>
      <c r="H4877" s="5" t="s">
        <v>39953</v>
      </c>
    </row>
    <row r="4878" spans="1:8" ht="15" customHeight="1" x14ac:dyDescent="0.2">
      <c r="A4878" t="s">
        <v>10050</v>
      </c>
      <c r="B4878" s="1">
        <v>0.20734900000000001</v>
      </c>
      <c r="C4878" s="1">
        <v>1.0988199999999999</v>
      </c>
      <c r="D4878" s="5" t="s">
        <v>10051</v>
      </c>
      <c r="E4878" s="6">
        <v>1.0873999999999999</v>
      </c>
      <c r="F4878" s="6">
        <v>0.259183</v>
      </c>
      <c r="H4878" s="5" t="s">
        <v>10052</v>
      </c>
    </row>
    <row r="4879" spans="1:8" ht="15" customHeight="1" x14ac:dyDescent="0.2">
      <c r="A4879" t="s">
        <v>47800</v>
      </c>
      <c r="B4879" s="1">
        <v>0.75264600000000004</v>
      </c>
      <c r="C4879" s="1">
        <v>-1.0279199999999999</v>
      </c>
      <c r="D4879" s="5" t="s">
        <v>47801</v>
      </c>
      <c r="E4879" s="6">
        <v>1.0873999999999999</v>
      </c>
      <c r="F4879" s="6">
        <v>0.34518900000000002</v>
      </c>
      <c r="H4879" s="5" t="s">
        <v>47802</v>
      </c>
    </row>
    <row r="4880" spans="1:8" ht="15" customHeight="1" x14ac:dyDescent="0.2">
      <c r="A4880" t="s">
        <v>46938</v>
      </c>
      <c r="B4880" s="1">
        <v>0.73766900000000002</v>
      </c>
      <c r="C4880" s="1">
        <v>1.02461</v>
      </c>
      <c r="D4880" s="5" t="s">
        <v>616</v>
      </c>
      <c r="E4880" s="6">
        <v>1.08738</v>
      </c>
      <c r="F4880" s="6">
        <v>0.25944299999999998</v>
      </c>
      <c r="H4880" s="5" t="s">
        <v>617</v>
      </c>
    </row>
    <row r="4881" spans="1:8" ht="15" customHeight="1" x14ac:dyDescent="0.2">
      <c r="A4881" t="s">
        <v>46803</v>
      </c>
      <c r="B4881" s="1">
        <v>0.99923700000000004</v>
      </c>
      <c r="C4881" s="1">
        <v>-1.0001800000000001</v>
      </c>
      <c r="D4881" s="5" t="s">
        <v>46804</v>
      </c>
      <c r="E4881" s="6">
        <v>1.0873299999999999</v>
      </c>
      <c r="F4881" s="6">
        <v>0.66395999999999999</v>
      </c>
      <c r="H4881" s="5" t="s">
        <v>46805</v>
      </c>
    </row>
    <row r="4882" spans="1:8" ht="15" customHeight="1" x14ac:dyDescent="0.2">
      <c r="A4882" t="s">
        <v>49320</v>
      </c>
      <c r="B4882" s="1">
        <v>0.183975</v>
      </c>
      <c r="C4882" s="1">
        <v>1.1064099999999999</v>
      </c>
      <c r="D4882" s="5" t="s">
        <v>49321</v>
      </c>
      <c r="E4882" s="6">
        <v>1.08731</v>
      </c>
      <c r="F4882" s="6">
        <v>0.26629799999999998</v>
      </c>
      <c r="H4882" s="5" t="s">
        <v>49322</v>
      </c>
    </row>
    <row r="4883" spans="1:8" ht="15" customHeight="1" x14ac:dyDescent="0.2">
      <c r="A4883" t="s">
        <v>1504</v>
      </c>
      <c r="B4883" s="1">
        <v>0.336032</v>
      </c>
      <c r="C4883" s="1">
        <v>1.1153599999999999</v>
      </c>
      <c r="D4883" s="5" t="s">
        <v>1505</v>
      </c>
      <c r="E4883" s="6">
        <v>1.0872999999999999</v>
      </c>
      <c r="F4883" s="6">
        <v>0.45744699999999999</v>
      </c>
      <c r="H4883" s="5" t="s">
        <v>1506</v>
      </c>
    </row>
    <row r="4884" spans="1:8" ht="15" customHeight="1" x14ac:dyDescent="0.2">
      <c r="A4884" t="s">
        <v>32552</v>
      </c>
      <c r="B4884" s="1">
        <v>1.8126400000000001E-2</v>
      </c>
      <c r="C4884" s="1">
        <v>1.09693</v>
      </c>
      <c r="D4884" s="5" t="s">
        <v>32553</v>
      </c>
      <c r="E4884" s="6">
        <v>1.0872900000000001</v>
      </c>
      <c r="F4884" s="6">
        <v>2.95471E-2</v>
      </c>
      <c r="H4884" s="5" t="s">
        <v>32554</v>
      </c>
    </row>
    <row r="4885" spans="1:8" ht="15" customHeight="1" x14ac:dyDescent="0.2">
      <c r="A4885" t="s">
        <v>46910</v>
      </c>
      <c r="B4885" s="1">
        <v>0.82619299999999996</v>
      </c>
      <c r="C4885" s="1">
        <v>1.02644</v>
      </c>
      <c r="D4885" s="5" t="s">
        <v>46911</v>
      </c>
      <c r="E4885" s="6">
        <v>1.08725</v>
      </c>
      <c r="F4885" s="6">
        <v>0.48525499999999999</v>
      </c>
      <c r="H4885" s="5" t="s">
        <v>46912</v>
      </c>
    </row>
    <row r="4886" spans="1:8" ht="15" customHeight="1" x14ac:dyDescent="0.2">
      <c r="A4886" t="s">
        <v>38527</v>
      </c>
      <c r="B4886" s="1">
        <v>0.33000400000000002</v>
      </c>
      <c r="C4886" s="1">
        <v>-1.0489200000000001</v>
      </c>
      <c r="D4886" s="5" t="s">
        <v>38528</v>
      </c>
      <c r="E4886" s="6">
        <v>1.08721</v>
      </c>
      <c r="F4886" s="6">
        <v>9.9865300000000004E-2</v>
      </c>
      <c r="H4886" s="5" t="s">
        <v>38529</v>
      </c>
    </row>
    <row r="4887" spans="1:8" ht="15" customHeight="1" x14ac:dyDescent="0.2">
      <c r="A4887" t="s">
        <v>70632</v>
      </c>
      <c r="B4887" s="1">
        <v>0.29271999999999998</v>
      </c>
      <c r="C4887" s="1">
        <v>1.07568</v>
      </c>
      <c r="D4887" s="5" t="s">
        <v>70633</v>
      </c>
      <c r="E4887" s="6">
        <v>1.08721</v>
      </c>
      <c r="F4887" s="6">
        <v>0.23092499999999999</v>
      </c>
      <c r="H4887" s="5" t="s">
        <v>70634</v>
      </c>
    </row>
    <row r="4888" spans="1:8" ht="15" customHeight="1" x14ac:dyDescent="0.2">
      <c r="A4888" t="s">
        <v>66499</v>
      </c>
      <c r="B4888" s="1">
        <v>0.39817200000000003</v>
      </c>
      <c r="C4888" s="1">
        <v>1.0430699999999999</v>
      </c>
      <c r="D4888" s="5" t="s">
        <v>66500</v>
      </c>
      <c r="E4888" s="6">
        <v>1.0871599999999999</v>
      </c>
      <c r="F4888" s="6">
        <v>0.10703500000000001</v>
      </c>
      <c r="H4888" s="5" t="s">
        <v>66501</v>
      </c>
    </row>
    <row r="4889" spans="1:8" ht="15" customHeight="1" x14ac:dyDescent="0.2">
      <c r="A4889" t="s">
        <v>27013</v>
      </c>
      <c r="B4889" s="1">
        <v>0.37874000000000002</v>
      </c>
      <c r="C4889" s="1">
        <v>1.04504</v>
      </c>
      <c r="D4889" s="5" t="s">
        <v>27014</v>
      </c>
      <c r="E4889" s="6">
        <v>1.0871500000000001</v>
      </c>
      <c r="F4889" s="6">
        <v>0.10754900000000001</v>
      </c>
      <c r="H4889" s="5" t="s">
        <v>27015</v>
      </c>
    </row>
    <row r="4890" spans="1:8" ht="15" customHeight="1" x14ac:dyDescent="0.2">
      <c r="A4890" t="s">
        <v>52203</v>
      </c>
      <c r="B4890" s="1">
        <v>0.55021799999999998</v>
      </c>
      <c r="C4890" s="1">
        <v>-1.0570900000000001</v>
      </c>
      <c r="D4890" s="5" t="s">
        <v>393</v>
      </c>
      <c r="E4890" s="6">
        <v>1.08711</v>
      </c>
      <c r="F4890" s="6">
        <v>0.372946</v>
      </c>
      <c r="H4890" s="5" t="s">
        <v>394</v>
      </c>
    </row>
    <row r="4891" spans="1:8" ht="15" customHeight="1" x14ac:dyDescent="0.2">
      <c r="A4891" t="s">
        <v>70047</v>
      </c>
      <c r="B4891" s="1">
        <v>0.14737600000000001</v>
      </c>
      <c r="C4891" s="1">
        <v>1.1128499999999999</v>
      </c>
      <c r="D4891" s="5" t="s">
        <v>70048</v>
      </c>
      <c r="E4891" s="6">
        <v>1.0870899999999999</v>
      </c>
      <c r="F4891" s="6">
        <v>0.25035200000000002</v>
      </c>
      <c r="H4891" s="5" t="s">
        <v>70049</v>
      </c>
    </row>
    <row r="4892" spans="1:8" ht="15" customHeight="1" x14ac:dyDescent="0.2">
      <c r="A4892" t="s">
        <v>35654</v>
      </c>
      <c r="B4892" s="1">
        <v>0.331787</v>
      </c>
      <c r="C4892" s="1">
        <v>1.07463</v>
      </c>
      <c r="D4892" s="5" t="s">
        <v>35655</v>
      </c>
      <c r="E4892" s="6">
        <v>1.0870200000000001</v>
      </c>
      <c r="F4892" s="6">
        <v>0.26355400000000001</v>
      </c>
      <c r="H4892" s="5" t="s">
        <v>35656</v>
      </c>
    </row>
    <row r="4893" spans="1:8" ht="15" customHeight="1" x14ac:dyDescent="0.2">
      <c r="A4893" t="s">
        <v>71947</v>
      </c>
      <c r="B4893" s="1">
        <v>0.63529500000000005</v>
      </c>
      <c r="C4893" s="1">
        <v>-1.0300199999999999</v>
      </c>
      <c r="D4893" s="5" t="s">
        <v>71948</v>
      </c>
      <c r="E4893" s="6">
        <v>1.087</v>
      </c>
      <c r="F4893" s="6">
        <v>0.19397800000000001</v>
      </c>
      <c r="H4893" s="5" t="s">
        <v>71949</v>
      </c>
    </row>
    <row r="4894" spans="1:8" ht="15" customHeight="1" x14ac:dyDescent="0.2">
      <c r="A4894" t="s">
        <v>22194</v>
      </c>
      <c r="B4894" s="1">
        <v>0.93705300000000002</v>
      </c>
      <c r="C4894" s="1">
        <v>-1.00532</v>
      </c>
      <c r="D4894" s="5" t="s">
        <v>22195</v>
      </c>
      <c r="E4894" s="6">
        <v>1.08693</v>
      </c>
      <c r="F4894" s="6">
        <v>0.22806899999999999</v>
      </c>
      <c r="H4894" s="5" t="s">
        <v>22196</v>
      </c>
    </row>
    <row r="4895" spans="1:8" ht="15" customHeight="1" x14ac:dyDescent="0.2">
      <c r="A4895" t="s">
        <v>58607</v>
      </c>
      <c r="B4895" s="1">
        <v>0.57953399999999999</v>
      </c>
      <c r="C4895" s="1">
        <v>1.0388900000000001</v>
      </c>
      <c r="D4895" s="5" t="s">
        <v>58608</v>
      </c>
      <c r="E4895" s="6">
        <v>1.0869200000000001</v>
      </c>
      <c r="F4895" s="6">
        <v>0.23638899999999999</v>
      </c>
      <c r="H4895" s="5" t="s">
        <v>58609</v>
      </c>
    </row>
    <row r="4896" spans="1:8" ht="15" customHeight="1" x14ac:dyDescent="0.2">
      <c r="A4896" t="s">
        <v>1250</v>
      </c>
      <c r="B4896" s="1">
        <v>0.496286</v>
      </c>
      <c r="C4896" s="1">
        <v>1.0482800000000001</v>
      </c>
      <c r="D4896" s="5" t="s">
        <v>1251</v>
      </c>
      <c r="E4896" s="6">
        <v>1.08687</v>
      </c>
      <c r="F4896" s="6">
        <v>0.23805299999999999</v>
      </c>
      <c r="H4896" s="5" t="s">
        <v>1252</v>
      </c>
    </row>
    <row r="4897" spans="1:8" ht="15" customHeight="1" x14ac:dyDescent="0.2">
      <c r="A4897" t="s">
        <v>72394</v>
      </c>
      <c r="B4897" s="1">
        <v>0.298346</v>
      </c>
      <c r="C4897" s="1">
        <v>-1.1149100000000001</v>
      </c>
      <c r="D4897" s="5" t="s">
        <v>62156</v>
      </c>
      <c r="E4897" s="6">
        <v>1.0868500000000001</v>
      </c>
      <c r="F4897" s="6">
        <v>0.42178199999999999</v>
      </c>
      <c r="H4897" s="5" t="s">
        <v>62157</v>
      </c>
    </row>
    <row r="4898" spans="1:8" ht="15" customHeight="1" x14ac:dyDescent="0.2">
      <c r="A4898" t="s">
        <v>6867</v>
      </c>
      <c r="B4898" s="1">
        <v>0.389011</v>
      </c>
      <c r="C4898" s="1">
        <v>1.07643</v>
      </c>
      <c r="D4898" s="5" t="s">
        <v>6868</v>
      </c>
      <c r="E4898" s="6">
        <v>1.0868199999999999</v>
      </c>
      <c r="F4898" s="6">
        <v>0.33210800000000001</v>
      </c>
      <c r="H4898" s="5" t="s">
        <v>6869</v>
      </c>
    </row>
    <row r="4899" spans="1:8" ht="15" customHeight="1" x14ac:dyDescent="0.2">
      <c r="A4899" t="s">
        <v>59795</v>
      </c>
      <c r="B4899" s="1">
        <v>0.93164400000000003</v>
      </c>
      <c r="C4899" s="1">
        <v>1.0063500000000001</v>
      </c>
      <c r="D4899" s="5" t="s">
        <v>59796</v>
      </c>
      <c r="E4899" s="6">
        <v>1.0868199999999999</v>
      </c>
      <c r="F4899" s="6">
        <v>0.270484</v>
      </c>
      <c r="H4899" s="5" t="s">
        <v>59797</v>
      </c>
    </row>
    <row r="4900" spans="1:8" ht="15" customHeight="1" x14ac:dyDescent="0.2">
      <c r="A4900" t="s">
        <v>19125</v>
      </c>
      <c r="B4900" s="1">
        <v>0.66034800000000005</v>
      </c>
      <c r="C4900" s="1">
        <v>-1.02376</v>
      </c>
      <c r="D4900" s="5" t="s">
        <v>19126</v>
      </c>
      <c r="E4900" s="6">
        <v>1.0867800000000001</v>
      </c>
      <c r="F4900" s="6">
        <v>0.13505</v>
      </c>
      <c r="H4900" s="5" t="s">
        <v>19127</v>
      </c>
    </row>
    <row r="4901" spans="1:8" ht="15" customHeight="1" x14ac:dyDescent="0.2">
      <c r="A4901" t="s">
        <v>29435</v>
      </c>
      <c r="B4901" s="1">
        <v>0.11544500000000001</v>
      </c>
      <c r="C4901" s="1">
        <v>1.0607800000000001</v>
      </c>
      <c r="D4901" s="5" t="s">
        <v>29436</v>
      </c>
      <c r="E4901" s="6">
        <v>1.08677</v>
      </c>
      <c r="F4901" s="6">
        <v>3.3361000000000002E-2</v>
      </c>
      <c r="H4901" s="5" t="s">
        <v>29437</v>
      </c>
    </row>
    <row r="4902" spans="1:8" ht="15" customHeight="1" x14ac:dyDescent="0.2">
      <c r="A4902" t="s">
        <v>64274</v>
      </c>
      <c r="B4902" s="1">
        <v>0.268341</v>
      </c>
      <c r="C4902" s="1">
        <v>-1.0500499999999999</v>
      </c>
      <c r="D4902" s="5" t="s">
        <v>64275</v>
      </c>
      <c r="E4902" s="6">
        <v>1.0867599999999999</v>
      </c>
      <c r="F4902" s="6">
        <v>7.0545499999999997E-2</v>
      </c>
      <c r="H4902" s="5" t="s">
        <v>64276</v>
      </c>
    </row>
    <row r="4903" spans="1:8" ht="15" customHeight="1" x14ac:dyDescent="0.2">
      <c r="A4903" t="s">
        <v>49620</v>
      </c>
      <c r="B4903" s="1">
        <v>0.14151</v>
      </c>
      <c r="C4903" s="1">
        <v>1.10399</v>
      </c>
      <c r="D4903" s="5" t="s">
        <v>49621</v>
      </c>
      <c r="E4903" s="6">
        <v>1.0867500000000001</v>
      </c>
      <c r="F4903" s="6">
        <v>0.21083399999999999</v>
      </c>
      <c r="H4903" s="5" t="s">
        <v>49622</v>
      </c>
    </row>
    <row r="4904" spans="1:8" ht="15" customHeight="1" x14ac:dyDescent="0.2">
      <c r="A4904" t="s">
        <v>6742</v>
      </c>
      <c r="B4904" s="1">
        <v>0.230992</v>
      </c>
      <c r="C4904" s="1">
        <v>1.11269</v>
      </c>
      <c r="D4904" s="5" t="s">
        <v>6743</v>
      </c>
      <c r="E4904" s="6">
        <v>1.08674</v>
      </c>
      <c r="F4904" s="6">
        <v>0.345495</v>
      </c>
      <c r="H4904" s="5" t="s">
        <v>6744</v>
      </c>
    </row>
    <row r="4905" spans="1:8" ht="15" customHeight="1" x14ac:dyDescent="0.2">
      <c r="A4905" t="s">
        <v>64475</v>
      </c>
      <c r="B4905" s="1">
        <v>0.77854400000000001</v>
      </c>
      <c r="C4905" s="1">
        <v>1.0278799999999999</v>
      </c>
      <c r="D4905" s="5" t="s">
        <v>64476</v>
      </c>
      <c r="E4905" s="6">
        <v>1.08674</v>
      </c>
      <c r="F4905" s="6">
        <v>0.40085700000000002</v>
      </c>
      <c r="H4905" s="5" t="s">
        <v>64477</v>
      </c>
    </row>
    <row r="4906" spans="1:8" ht="15" customHeight="1" x14ac:dyDescent="0.2">
      <c r="A4906" t="s">
        <v>1453</v>
      </c>
      <c r="B4906" s="1">
        <v>0.73147099999999998</v>
      </c>
      <c r="C4906" s="1">
        <v>-1.0417799999999999</v>
      </c>
      <c r="D4906" s="5" t="s">
        <v>1454</v>
      </c>
      <c r="E4906" s="6">
        <v>1.08673</v>
      </c>
      <c r="F4906" s="6">
        <v>0.48869299999999999</v>
      </c>
      <c r="H4906" s="5" t="s">
        <v>1455</v>
      </c>
    </row>
    <row r="4907" spans="1:8" ht="15" customHeight="1" x14ac:dyDescent="0.2">
      <c r="A4907" t="s">
        <v>26965</v>
      </c>
      <c r="B4907" s="1">
        <v>0.50978299999999999</v>
      </c>
      <c r="C4907" s="1">
        <v>1.08935</v>
      </c>
      <c r="D4907" s="5" t="s">
        <v>26966</v>
      </c>
      <c r="E4907" s="6">
        <v>1.08673</v>
      </c>
      <c r="F4907" s="6">
        <v>0.52156899999999995</v>
      </c>
      <c r="H4907" s="5" t="s">
        <v>26967</v>
      </c>
    </row>
    <row r="4908" spans="1:8" ht="15" customHeight="1" x14ac:dyDescent="0.2">
      <c r="A4908" t="s">
        <v>38567</v>
      </c>
      <c r="B4908" s="1">
        <v>4.5854399999999997E-2</v>
      </c>
      <c r="C4908" s="1">
        <v>1.10097</v>
      </c>
      <c r="D4908" s="5" t="s">
        <v>38568</v>
      </c>
      <c r="E4908" s="6">
        <v>1.08673</v>
      </c>
      <c r="F4908" s="6">
        <v>7.8620999999999996E-2</v>
      </c>
      <c r="H4908" s="5" t="s">
        <v>38569</v>
      </c>
    </row>
    <row r="4909" spans="1:8" ht="15" customHeight="1" x14ac:dyDescent="0.2">
      <c r="A4909" t="s">
        <v>5754</v>
      </c>
      <c r="B4909" s="1">
        <v>0.44513000000000003</v>
      </c>
      <c r="C4909" s="1">
        <v>-1.05186</v>
      </c>
      <c r="D4909" s="5" t="s">
        <v>5755</v>
      </c>
      <c r="E4909" s="6">
        <v>1.0867199999999999</v>
      </c>
      <c r="F4909" s="6">
        <v>0.21773100000000001</v>
      </c>
      <c r="H4909" s="5" t="s">
        <v>5756</v>
      </c>
    </row>
    <row r="4910" spans="1:8" ht="15" customHeight="1" x14ac:dyDescent="0.2">
      <c r="A4910" t="s">
        <v>11334</v>
      </c>
      <c r="B4910" s="1">
        <v>9.4361299999999995E-2</v>
      </c>
      <c r="C4910" s="1">
        <v>1.09371</v>
      </c>
      <c r="D4910" s="5" t="s">
        <v>11335</v>
      </c>
      <c r="E4910" s="6">
        <v>1.0867100000000001</v>
      </c>
      <c r="F4910" s="6">
        <v>0.11777799999999999</v>
      </c>
      <c r="H4910" s="5" t="s">
        <v>11336</v>
      </c>
    </row>
    <row r="4911" spans="1:8" ht="15" customHeight="1" x14ac:dyDescent="0.2">
      <c r="A4911" t="s">
        <v>34231</v>
      </c>
      <c r="B4911" s="1">
        <v>0.23042899999999999</v>
      </c>
      <c r="C4911" s="1">
        <v>1.0570200000000001</v>
      </c>
      <c r="D4911" s="5" t="s">
        <v>34232</v>
      </c>
      <c r="E4911" s="6">
        <v>1.0867100000000001</v>
      </c>
      <c r="F4911" s="6">
        <v>8.1706500000000001E-2</v>
      </c>
      <c r="H4911" s="5" t="s">
        <v>34233</v>
      </c>
    </row>
    <row r="4912" spans="1:8" ht="15" customHeight="1" x14ac:dyDescent="0.2">
      <c r="A4912" t="s">
        <v>34409</v>
      </c>
      <c r="B4912" s="1">
        <v>0.58235800000000004</v>
      </c>
      <c r="C4912" s="1">
        <v>-1.0305899999999999</v>
      </c>
      <c r="D4912" s="5" t="s">
        <v>34410</v>
      </c>
      <c r="E4912" s="6">
        <v>1.0867100000000001</v>
      </c>
      <c r="F4912" s="6">
        <v>0.14355599999999999</v>
      </c>
      <c r="H4912" s="5" t="s">
        <v>34411</v>
      </c>
    </row>
    <row r="4913" spans="1:8" ht="15" customHeight="1" x14ac:dyDescent="0.2">
      <c r="A4913" t="s">
        <v>8552</v>
      </c>
      <c r="B4913" s="1">
        <v>0.27398699999999998</v>
      </c>
      <c r="C4913" s="1">
        <v>1.04657</v>
      </c>
      <c r="D4913" s="5" t="s">
        <v>8553</v>
      </c>
      <c r="E4913" s="6">
        <v>1.0867</v>
      </c>
      <c r="F4913" s="6">
        <v>5.7211199999999997E-2</v>
      </c>
      <c r="H4913" s="5" t="s">
        <v>8554</v>
      </c>
    </row>
    <row r="4914" spans="1:8" ht="15" customHeight="1" x14ac:dyDescent="0.2">
      <c r="A4914" t="s">
        <v>11837</v>
      </c>
      <c r="B4914" s="1">
        <v>4.4706900000000001E-2</v>
      </c>
      <c r="C4914" s="1">
        <v>1.1041000000000001</v>
      </c>
      <c r="D4914" s="5" t="s">
        <v>11838</v>
      </c>
      <c r="E4914" s="6">
        <v>1.08666</v>
      </c>
      <c r="F4914" s="6">
        <v>8.5016999999999995E-2</v>
      </c>
      <c r="H4914" s="5" t="s">
        <v>11839</v>
      </c>
    </row>
    <row r="4915" spans="1:8" ht="15" customHeight="1" x14ac:dyDescent="0.2">
      <c r="A4915" t="s">
        <v>42900</v>
      </c>
      <c r="B4915" s="1">
        <v>0.120906</v>
      </c>
      <c r="C4915" s="1">
        <v>1.0984</v>
      </c>
      <c r="D4915" s="5" t="s">
        <v>42901</v>
      </c>
      <c r="E4915" s="6">
        <v>1.0866499999999999</v>
      </c>
      <c r="F4915" s="6">
        <v>0.16547200000000001</v>
      </c>
      <c r="H4915" s="5" t="s">
        <v>42902</v>
      </c>
    </row>
    <row r="4916" spans="1:8" ht="15" customHeight="1" x14ac:dyDescent="0.2">
      <c r="A4916" t="s">
        <v>46632</v>
      </c>
      <c r="B4916" s="1">
        <v>0.75562300000000004</v>
      </c>
      <c r="C4916" s="1">
        <v>1.0128600000000001</v>
      </c>
      <c r="D4916" s="5" t="s">
        <v>46633</v>
      </c>
      <c r="E4916" s="6">
        <v>1.0866499999999999</v>
      </c>
      <c r="F4916" s="6">
        <v>5.9249700000000002E-2</v>
      </c>
      <c r="H4916" s="5" t="s">
        <v>46634</v>
      </c>
    </row>
    <row r="4917" spans="1:8" ht="15" customHeight="1" x14ac:dyDescent="0.2">
      <c r="A4917" t="s">
        <v>2990</v>
      </c>
      <c r="B4917" s="1">
        <v>0.27623799999999998</v>
      </c>
      <c r="C4917" s="1">
        <v>1.1039600000000001</v>
      </c>
      <c r="D4917" s="5" t="s">
        <v>2991</v>
      </c>
      <c r="E4917" s="6">
        <v>1.0866100000000001</v>
      </c>
      <c r="F4917" s="6">
        <v>0.35721799999999998</v>
      </c>
      <c r="H4917" s="5" t="s">
        <v>2992</v>
      </c>
    </row>
    <row r="4918" spans="1:8" ht="15" customHeight="1" x14ac:dyDescent="0.2">
      <c r="A4918" t="s">
        <v>73108</v>
      </c>
      <c r="B4918" s="1">
        <v>0.3029</v>
      </c>
      <c r="C4918" s="1">
        <v>1.0556099999999999</v>
      </c>
      <c r="D4918" s="5" t="s">
        <v>73109</v>
      </c>
      <c r="E4918" s="6">
        <v>1.0866</v>
      </c>
      <c r="F4918" s="6">
        <v>0.12368800000000001</v>
      </c>
      <c r="H4918" s="5" t="s">
        <v>73110</v>
      </c>
    </row>
    <row r="4919" spans="1:8" ht="15" customHeight="1" x14ac:dyDescent="0.2">
      <c r="A4919" t="s">
        <v>11971</v>
      </c>
      <c r="B4919" s="1">
        <v>3.9470199999999997E-2</v>
      </c>
      <c r="C4919" s="1">
        <v>1.1418200000000001</v>
      </c>
      <c r="D4919" s="5" t="s">
        <v>11972</v>
      </c>
      <c r="E4919" s="6">
        <v>1.0865400000000001</v>
      </c>
      <c r="F4919" s="6">
        <v>0.17563100000000001</v>
      </c>
      <c r="H4919" s="5" t="s">
        <v>11973</v>
      </c>
    </row>
    <row r="4920" spans="1:8" ht="15" customHeight="1" x14ac:dyDescent="0.2">
      <c r="A4920" t="s">
        <v>8882</v>
      </c>
      <c r="B4920" s="1">
        <v>0.34073900000000001</v>
      </c>
      <c r="C4920" s="1">
        <v>-1.1095299999999999</v>
      </c>
      <c r="D4920" s="5" t="s">
        <v>8883</v>
      </c>
      <c r="E4920" s="6">
        <v>1.08653</v>
      </c>
      <c r="F4920" s="6">
        <v>0.44387399999999999</v>
      </c>
      <c r="H4920" s="5" t="s">
        <v>8884</v>
      </c>
    </row>
    <row r="4921" spans="1:8" ht="15" customHeight="1" x14ac:dyDescent="0.2">
      <c r="A4921" t="s">
        <v>20126</v>
      </c>
      <c r="B4921" s="1">
        <v>1.4190400000000001E-2</v>
      </c>
      <c r="C4921" s="1">
        <v>1.09796</v>
      </c>
      <c r="D4921" s="5" t="s">
        <v>20127</v>
      </c>
      <c r="E4921" s="6">
        <v>1.08653</v>
      </c>
      <c r="F4921" s="6">
        <v>2.59432E-2</v>
      </c>
      <c r="H4921" s="5" t="s">
        <v>20128</v>
      </c>
    </row>
    <row r="4922" spans="1:8" ht="15" customHeight="1" x14ac:dyDescent="0.2">
      <c r="A4922" t="s">
        <v>25414</v>
      </c>
      <c r="B4922" s="1">
        <v>0.61056299999999997</v>
      </c>
      <c r="C4922" s="1">
        <v>1.0337099999999999</v>
      </c>
      <c r="D4922" s="5" t="s">
        <v>25415</v>
      </c>
      <c r="E4922" s="6">
        <v>1.0865100000000001</v>
      </c>
      <c r="F4922" s="6">
        <v>0.21416199999999999</v>
      </c>
      <c r="H4922" s="5" t="s">
        <v>25416</v>
      </c>
    </row>
    <row r="4923" spans="1:8" ht="15" customHeight="1" x14ac:dyDescent="0.2">
      <c r="A4923" t="s">
        <v>32642</v>
      </c>
      <c r="B4923" s="1">
        <v>0.66577299999999995</v>
      </c>
      <c r="C4923" s="1">
        <v>1.0256799999999999</v>
      </c>
      <c r="D4923" s="5" t="s">
        <v>32643</v>
      </c>
      <c r="E4923" s="6">
        <v>1.0865</v>
      </c>
      <c r="F4923" s="6">
        <v>0.17183499999999999</v>
      </c>
      <c r="H4923" s="5" t="s">
        <v>32643</v>
      </c>
    </row>
    <row r="4924" spans="1:8" ht="15" customHeight="1" x14ac:dyDescent="0.2">
      <c r="A4924" t="s">
        <v>56051</v>
      </c>
      <c r="B4924" s="1">
        <v>0.108228</v>
      </c>
      <c r="C4924" s="1">
        <v>1.0922000000000001</v>
      </c>
      <c r="D4924" s="5" t="s">
        <v>56052</v>
      </c>
      <c r="E4924" s="6">
        <v>1.0864799999999999</v>
      </c>
      <c r="F4924" s="6">
        <v>0.128745</v>
      </c>
      <c r="H4924" s="5" t="s">
        <v>56053</v>
      </c>
    </row>
    <row r="4925" spans="1:8" ht="15" customHeight="1" x14ac:dyDescent="0.2">
      <c r="A4925" t="s">
        <v>58088</v>
      </c>
      <c r="B4925" s="1">
        <v>0.121493</v>
      </c>
      <c r="C4925" s="1">
        <v>1.12812</v>
      </c>
      <c r="D4925" s="5" t="s">
        <v>58089</v>
      </c>
      <c r="E4925" s="6">
        <v>1.0864799999999999</v>
      </c>
      <c r="F4925" s="6">
        <v>0.27491900000000002</v>
      </c>
      <c r="H4925" s="5" t="s">
        <v>58090</v>
      </c>
    </row>
    <row r="4926" spans="1:8" ht="15" customHeight="1" x14ac:dyDescent="0.2">
      <c r="A4926" t="s">
        <v>54472</v>
      </c>
      <c r="B4926" s="1">
        <v>0.19159499999999999</v>
      </c>
      <c r="C4926" s="1">
        <v>1.0801400000000001</v>
      </c>
      <c r="D4926" s="5" t="s">
        <v>54473</v>
      </c>
      <c r="E4926" s="6">
        <v>1.08646</v>
      </c>
      <c r="F4926" s="6">
        <v>0.162218</v>
      </c>
      <c r="H4926" s="5" t="s">
        <v>54474</v>
      </c>
    </row>
    <row r="4927" spans="1:8" ht="15" customHeight="1" x14ac:dyDescent="0.2">
      <c r="A4927" t="s">
        <v>17342</v>
      </c>
      <c r="B4927" s="1">
        <v>8.0238400000000001E-2</v>
      </c>
      <c r="C4927" s="1">
        <v>1.1006199999999999</v>
      </c>
      <c r="D4927" s="5" t="s">
        <v>17343</v>
      </c>
      <c r="E4927" s="6">
        <v>1.08643</v>
      </c>
      <c r="F4927" s="6">
        <v>0.124886</v>
      </c>
      <c r="H4927" s="5" t="s">
        <v>17344</v>
      </c>
    </row>
    <row r="4928" spans="1:8" ht="15" customHeight="1" x14ac:dyDescent="0.2">
      <c r="A4928" t="s">
        <v>15091</v>
      </c>
      <c r="B4928" s="1">
        <v>0.11036700000000001</v>
      </c>
      <c r="C4928" s="1">
        <v>1.16218</v>
      </c>
      <c r="D4928" s="5" t="s">
        <v>15092</v>
      </c>
      <c r="E4928" s="6">
        <v>1.08636</v>
      </c>
      <c r="F4928" s="6">
        <v>0.36224800000000001</v>
      </c>
      <c r="H4928" s="5" t="s">
        <v>15093</v>
      </c>
    </row>
    <row r="4929" spans="1:8" ht="15" customHeight="1" x14ac:dyDescent="0.2">
      <c r="A4929" t="s">
        <v>59236</v>
      </c>
      <c r="B4929" s="1">
        <v>0.44195400000000001</v>
      </c>
      <c r="C4929" s="1">
        <v>1.0477000000000001</v>
      </c>
      <c r="D4929" s="5" t="s">
        <v>59237</v>
      </c>
      <c r="E4929" s="6">
        <v>1.08632</v>
      </c>
      <c r="F4929" s="6">
        <v>0.18225</v>
      </c>
      <c r="H4929" s="5" t="s">
        <v>59238</v>
      </c>
    </row>
    <row r="4930" spans="1:8" ht="15" customHeight="1" x14ac:dyDescent="0.2">
      <c r="A4930" t="s">
        <v>40679</v>
      </c>
      <c r="B4930" s="1">
        <v>0.84487199999999996</v>
      </c>
      <c r="C4930" s="1">
        <v>1.0247299999999999</v>
      </c>
      <c r="D4930" s="5" t="s">
        <v>9297</v>
      </c>
      <c r="E4930" s="6">
        <v>1.08626</v>
      </c>
      <c r="F4930" s="6">
        <v>0.51076100000000002</v>
      </c>
      <c r="H4930" s="5" t="s">
        <v>9298</v>
      </c>
    </row>
    <row r="4931" spans="1:8" ht="15" customHeight="1" x14ac:dyDescent="0.2">
      <c r="A4931" t="s">
        <v>57947</v>
      </c>
      <c r="B4931" s="1">
        <v>0.24676500000000001</v>
      </c>
      <c r="C4931" s="1">
        <v>-1.10547</v>
      </c>
      <c r="D4931" s="5" t="s">
        <v>57948</v>
      </c>
      <c r="E4931" s="6">
        <v>1.08619</v>
      </c>
      <c r="F4931" s="6">
        <v>0.33552999999999999</v>
      </c>
      <c r="H4931" s="5" t="s">
        <v>57949</v>
      </c>
    </row>
    <row r="4932" spans="1:8" ht="15" customHeight="1" x14ac:dyDescent="0.2">
      <c r="A4932" t="s">
        <v>53094</v>
      </c>
      <c r="B4932" s="1">
        <v>0.27413199999999999</v>
      </c>
      <c r="C4932" s="1">
        <v>-1.11947</v>
      </c>
      <c r="D4932" s="5" t="s">
        <v>53095</v>
      </c>
      <c r="E4932" s="6">
        <v>1.0861799999999999</v>
      </c>
      <c r="F4932" s="6">
        <v>0.41805300000000001</v>
      </c>
      <c r="H4932" s="5" t="s">
        <v>53096</v>
      </c>
    </row>
    <row r="4933" spans="1:8" ht="15" customHeight="1" x14ac:dyDescent="0.2">
      <c r="A4933" t="s">
        <v>36009</v>
      </c>
      <c r="B4933" s="1">
        <v>0.75070899999999996</v>
      </c>
      <c r="C4933" s="1">
        <v>-1.02701</v>
      </c>
      <c r="D4933" s="5" t="s">
        <v>36010</v>
      </c>
      <c r="E4933" s="6">
        <v>1.0861700000000001</v>
      </c>
      <c r="F4933" s="6">
        <v>0.33251999999999998</v>
      </c>
      <c r="H4933" s="5" t="s">
        <v>36011</v>
      </c>
    </row>
    <row r="4934" spans="1:8" ht="15" customHeight="1" x14ac:dyDescent="0.2">
      <c r="A4934" t="s">
        <v>12677</v>
      </c>
      <c r="B4934" s="1">
        <v>2.70712E-2</v>
      </c>
      <c r="C4934" s="1">
        <v>1.20689</v>
      </c>
      <c r="D4934" s="5" t="s">
        <v>12678</v>
      </c>
      <c r="E4934" s="6">
        <v>1.0861000000000001</v>
      </c>
      <c r="F4934" s="6">
        <v>0.29388700000000001</v>
      </c>
      <c r="H4934" s="5" t="s">
        <v>12679</v>
      </c>
    </row>
    <row r="4935" spans="1:8" ht="15" customHeight="1" x14ac:dyDescent="0.2">
      <c r="A4935" t="s">
        <v>50132</v>
      </c>
      <c r="B4935" s="1">
        <v>5.35521E-3</v>
      </c>
      <c r="C4935" s="1">
        <v>1.1336200000000001</v>
      </c>
      <c r="D4935" s="5" t="s">
        <v>50133</v>
      </c>
      <c r="E4935" s="6">
        <v>1.08609</v>
      </c>
      <c r="F4935" s="6">
        <v>4.6748100000000001E-2</v>
      </c>
      <c r="H4935" s="5" t="s">
        <v>50134</v>
      </c>
    </row>
    <row r="4936" spans="1:8" ht="15" customHeight="1" x14ac:dyDescent="0.2">
      <c r="A4936" t="s">
        <v>6912</v>
      </c>
      <c r="B4936" s="1">
        <v>0.111926</v>
      </c>
      <c r="C4936" s="1">
        <v>1.1377900000000001</v>
      </c>
      <c r="D4936" s="5" t="s">
        <v>6913</v>
      </c>
      <c r="E4936" s="6">
        <v>1.0860300000000001</v>
      </c>
      <c r="F4936" s="6">
        <v>0.29543399999999997</v>
      </c>
      <c r="H4936" s="5" t="s">
        <v>6914</v>
      </c>
    </row>
    <row r="4937" spans="1:8" ht="15" customHeight="1" x14ac:dyDescent="0.2">
      <c r="A4937" t="s">
        <v>36779</v>
      </c>
      <c r="B4937" s="1">
        <v>0.79383400000000004</v>
      </c>
      <c r="C4937" s="1">
        <v>1.02135</v>
      </c>
      <c r="D4937" s="5" t="s">
        <v>36780</v>
      </c>
      <c r="E4937" s="6">
        <v>1.0860300000000001</v>
      </c>
      <c r="F4937" s="6">
        <v>0.316307</v>
      </c>
      <c r="H4937" s="5" t="s">
        <v>36781</v>
      </c>
    </row>
    <row r="4938" spans="1:8" ht="15" customHeight="1" x14ac:dyDescent="0.2">
      <c r="A4938" t="s">
        <v>51455</v>
      </c>
      <c r="B4938" s="1">
        <v>0.19620000000000001</v>
      </c>
      <c r="C4938" s="1">
        <v>1.0848800000000001</v>
      </c>
      <c r="D4938" s="5" t="s">
        <v>51456</v>
      </c>
      <c r="E4938" s="6">
        <v>1.08602</v>
      </c>
      <c r="F4938" s="6">
        <v>0.190855</v>
      </c>
      <c r="H4938" s="5" t="s">
        <v>51457</v>
      </c>
    </row>
    <row r="4939" spans="1:8" ht="15" customHeight="1" x14ac:dyDescent="0.2">
      <c r="A4939" t="s">
        <v>43191</v>
      </c>
      <c r="B4939" s="1">
        <v>0.33329300000000001</v>
      </c>
      <c r="C4939" s="1">
        <v>1.0584</v>
      </c>
      <c r="D4939" s="5" t="s">
        <v>43192</v>
      </c>
      <c r="E4939" s="6">
        <v>1.0860000000000001</v>
      </c>
      <c r="F4939" s="6">
        <v>0.16785800000000001</v>
      </c>
      <c r="H4939" s="5" t="s">
        <v>43193</v>
      </c>
    </row>
    <row r="4940" spans="1:8" ht="15" customHeight="1" x14ac:dyDescent="0.2">
      <c r="A4940" t="s">
        <v>47647</v>
      </c>
      <c r="B4940" s="1">
        <v>1.20035E-3</v>
      </c>
      <c r="C4940" s="1">
        <v>1.2342200000000001</v>
      </c>
      <c r="D4940" s="5" t="s">
        <v>47648</v>
      </c>
      <c r="E4940" s="6">
        <v>1.0859399999999999</v>
      </c>
      <c r="F4940" s="6">
        <v>0.13023999999999999</v>
      </c>
      <c r="H4940" s="5" t="s">
        <v>47649</v>
      </c>
    </row>
    <row r="4941" spans="1:8" ht="15" customHeight="1" x14ac:dyDescent="0.2">
      <c r="A4941" t="s">
        <v>44127</v>
      </c>
      <c r="B4941" s="1">
        <v>0.94040599999999996</v>
      </c>
      <c r="C4941" s="1">
        <v>-1.0074700000000001</v>
      </c>
      <c r="D4941" s="5" t="s">
        <v>44128</v>
      </c>
      <c r="E4941" s="6">
        <v>1.0859099999999999</v>
      </c>
      <c r="F4941" s="6">
        <v>0.41376800000000002</v>
      </c>
      <c r="H4941" s="5" t="s">
        <v>44129</v>
      </c>
    </row>
    <row r="4942" spans="1:8" ht="15" customHeight="1" x14ac:dyDescent="0.2">
      <c r="A4942" t="s">
        <v>52865</v>
      </c>
      <c r="B4942" s="1">
        <v>0.53188800000000003</v>
      </c>
      <c r="C4942" s="1">
        <v>1.04644</v>
      </c>
      <c r="D4942" s="5" t="s">
        <v>52866</v>
      </c>
      <c r="E4942" s="6">
        <v>1.0859099999999999</v>
      </c>
      <c r="F4942" s="6">
        <v>0.26450699999999999</v>
      </c>
      <c r="H4942" s="5" t="s">
        <v>52867</v>
      </c>
    </row>
    <row r="4943" spans="1:8" ht="15" customHeight="1" x14ac:dyDescent="0.2">
      <c r="A4943" t="s">
        <v>33541</v>
      </c>
      <c r="B4943" s="1">
        <v>4.3716900000000003E-2</v>
      </c>
      <c r="C4943" s="1">
        <v>1.12524</v>
      </c>
      <c r="D4943" s="5" t="s">
        <v>33542</v>
      </c>
      <c r="E4943" s="6">
        <v>1.08589</v>
      </c>
      <c r="F4943" s="6">
        <v>0.142843</v>
      </c>
      <c r="H4943" s="5" t="s">
        <v>33543</v>
      </c>
    </row>
    <row r="4944" spans="1:8" ht="15" customHeight="1" x14ac:dyDescent="0.2">
      <c r="A4944" t="s">
        <v>9317</v>
      </c>
      <c r="B4944" s="1">
        <v>0.69184999999999997</v>
      </c>
      <c r="C4944" s="1">
        <v>1.04444</v>
      </c>
      <c r="D4944" s="5" t="s">
        <v>9318</v>
      </c>
      <c r="E4944" s="6">
        <v>1.08588</v>
      </c>
      <c r="F4944" s="6">
        <v>0.45617400000000002</v>
      </c>
      <c r="H4944" s="5" t="s">
        <v>9319</v>
      </c>
    </row>
    <row r="4945" spans="1:8" ht="15" customHeight="1" x14ac:dyDescent="0.2">
      <c r="A4945" t="s">
        <v>51850</v>
      </c>
      <c r="B4945" s="1">
        <v>0.57463900000000001</v>
      </c>
      <c r="C4945" s="1">
        <v>1.0429200000000001</v>
      </c>
      <c r="D4945" s="5" t="s">
        <v>51851</v>
      </c>
      <c r="E4945" s="6">
        <v>1.0858000000000001</v>
      </c>
      <c r="F4945" s="6">
        <v>0.27986100000000003</v>
      </c>
      <c r="H4945" s="5" t="s">
        <v>51852</v>
      </c>
    </row>
    <row r="4946" spans="1:8" ht="15" customHeight="1" x14ac:dyDescent="0.2">
      <c r="A4946" t="s">
        <v>15115</v>
      </c>
      <c r="B4946" s="1">
        <v>1.6775799999999999E-3</v>
      </c>
      <c r="C4946" s="1">
        <v>1.09822</v>
      </c>
      <c r="D4946" s="5" t="s">
        <v>15116</v>
      </c>
      <c r="E4946" s="6">
        <v>1.0856300000000001</v>
      </c>
      <c r="F4946" s="6">
        <v>4.2312399999999998E-3</v>
      </c>
      <c r="H4946" s="5" t="s">
        <v>15117</v>
      </c>
    </row>
    <row r="4947" spans="1:8" ht="15" customHeight="1" x14ac:dyDescent="0.2">
      <c r="A4947" t="s">
        <v>63137</v>
      </c>
      <c r="B4947" s="1">
        <v>0.24613699999999999</v>
      </c>
      <c r="C4947" s="1">
        <v>1.0785800000000001</v>
      </c>
      <c r="D4947" s="5" t="s">
        <v>63138</v>
      </c>
      <c r="E4947" s="6">
        <v>1.08561</v>
      </c>
      <c r="F4947" s="6">
        <v>0.210003</v>
      </c>
      <c r="H4947" s="5" t="s">
        <v>63139</v>
      </c>
    </row>
    <row r="4948" spans="1:8" ht="15" customHeight="1" x14ac:dyDescent="0.2">
      <c r="A4948" t="s">
        <v>5079</v>
      </c>
      <c r="B4948" s="1">
        <v>0.60234799999999999</v>
      </c>
      <c r="C4948" s="1">
        <v>1.0550600000000001</v>
      </c>
      <c r="D4948" s="5" t="s">
        <v>5080</v>
      </c>
      <c r="E4948" s="6">
        <v>1.0855900000000001</v>
      </c>
      <c r="F4948" s="6">
        <v>0.42798999999999998</v>
      </c>
      <c r="H4948" s="5" t="s">
        <v>5081</v>
      </c>
    </row>
    <row r="4949" spans="1:8" ht="15" customHeight="1" x14ac:dyDescent="0.2">
      <c r="A4949" t="s">
        <v>31084</v>
      </c>
      <c r="B4949" s="1">
        <v>8.3687700000000004E-2</v>
      </c>
      <c r="C4949" s="1">
        <v>1.1399699999999999</v>
      </c>
      <c r="D4949" s="5" t="s">
        <v>31085</v>
      </c>
      <c r="E4949" s="6">
        <v>1.0855900000000001</v>
      </c>
      <c r="F4949" s="6">
        <v>0.261353</v>
      </c>
      <c r="H4949" s="5" t="s">
        <v>31086</v>
      </c>
    </row>
    <row r="4950" spans="1:8" ht="15" customHeight="1" x14ac:dyDescent="0.2">
      <c r="A4950" t="s">
        <v>34498</v>
      </c>
      <c r="B4950" s="1">
        <v>0.80978099999999997</v>
      </c>
      <c r="C4950" s="1">
        <v>-1.0158400000000001</v>
      </c>
      <c r="D4950" s="5" t="s">
        <v>34499</v>
      </c>
      <c r="E4950" s="6">
        <v>1.0855900000000001</v>
      </c>
      <c r="F4950" s="6">
        <v>0.22162299999999999</v>
      </c>
      <c r="H4950" s="5" t="s">
        <v>34500</v>
      </c>
    </row>
    <row r="4951" spans="1:8" ht="15" customHeight="1" x14ac:dyDescent="0.2">
      <c r="A4951" t="s">
        <v>12424</v>
      </c>
      <c r="B4951" s="1">
        <v>0.70509900000000003</v>
      </c>
      <c r="C4951" s="1">
        <v>-1.0435399999999999</v>
      </c>
      <c r="D4951" s="5" t="s">
        <v>12425</v>
      </c>
      <c r="E4951" s="6">
        <v>1.08558</v>
      </c>
      <c r="F4951" s="6">
        <v>0.46931499999999998</v>
      </c>
      <c r="H4951" s="5" t="s">
        <v>12426</v>
      </c>
    </row>
    <row r="4952" spans="1:8" ht="15" customHeight="1" x14ac:dyDescent="0.2">
      <c r="A4952" t="s">
        <v>35526</v>
      </c>
      <c r="B4952" s="1">
        <v>2.4167000000000001E-2</v>
      </c>
      <c r="C4952" s="1">
        <v>1.19459</v>
      </c>
      <c r="D4952" s="5" t="s">
        <v>35527</v>
      </c>
      <c r="E4952" s="6">
        <v>1.08558</v>
      </c>
      <c r="F4952" s="6">
        <v>0.25994</v>
      </c>
      <c r="H4952" s="5" t="s">
        <v>35528</v>
      </c>
    </row>
    <row r="4953" spans="1:8" ht="15" customHeight="1" x14ac:dyDescent="0.2">
      <c r="A4953" t="s">
        <v>18044</v>
      </c>
      <c r="B4953" s="1">
        <v>2.5228899999999999E-2</v>
      </c>
      <c r="C4953" s="1">
        <v>1.1482300000000001</v>
      </c>
      <c r="D4953" s="5" t="s">
        <v>18045</v>
      </c>
      <c r="E4953" s="6">
        <v>1.08545</v>
      </c>
      <c r="F4953" s="6">
        <v>0.15762799999999999</v>
      </c>
      <c r="H4953" s="5" t="s">
        <v>18046</v>
      </c>
    </row>
    <row r="4954" spans="1:8" ht="15" customHeight="1" x14ac:dyDescent="0.2">
      <c r="A4954" t="s">
        <v>34724</v>
      </c>
      <c r="B4954" s="1">
        <v>9.9021100000000004E-3</v>
      </c>
      <c r="C4954" s="1">
        <v>1.2665900000000001</v>
      </c>
      <c r="D4954" s="5" t="s">
        <v>34725</v>
      </c>
      <c r="E4954" s="6">
        <v>1.0854299999999999</v>
      </c>
      <c r="F4954" s="6">
        <v>0.31431599999999998</v>
      </c>
      <c r="H4954" s="5" t="s">
        <v>34726</v>
      </c>
    </row>
    <row r="4955" spans="1:8" ht="15" customHeight="1" x14ac:dyDescent="0.2">
      <c r="A4955" t="s">
        <v>21308</v>
      </c>
      <c r="B4955" s="1">
        <v>0.67105700000000001</v>
      </c>
      <c r="C4955" s="1">
        <v>1.0337499999999999</v>
      </c>
      <c r="D4955" s="9">
        <v>42982</v>
      </c>
      <c r="E4955" s="6">
        <v>1.0853900000000001</v>
      </c>
      <c r="F4955" s="6">
        <v>0.30298199999999997</v>
      </c>
      <c r="H4955" s="5" t="s">
        <v>21309</v>
      </c>
    </row>
    <row r="4956" spans="1:8" ht="15" customHeight="1" x14ac:dyDescent="0.2">
      <c r="A4956" t="s">
        <v>41257</v>
      </c>
      <c r="B4956" s="1">
        <v>0.25633899999999998</v>
      </c>
      <c r="C4956" s="1">
        <v>1.07226</v>
      </c>
      <c r="D4956" s="5" t="s">
        <v>41258</v>
      </c>
      <c r="E4956" s="6">
        <v>1.08538</v>
      </c>
      <c r="F4956" s="6">
        <v>0.186612</v>
      </c>
      <c r="H4956" s="5" t="s">
        <v>41259</v>
      </c>
    </row>
    <row r="4957" spans="1:8" ht="15" customHeight="1" x14ac:dyDescent="0.2">
      <c r="A4957" t="s">
        <v>18524</v>
      </c>
      <c r="B4957" s="1">
        <v>0.30084100000000003</v>
      </c>
      <c r="C4957" s="1">
        <v>1.1049</v>
      </c>
      <c r="D4957" s="5" t="s">
        <v>18525</v>
      </c>
      <c r="E4957" s="6">
        <v>1.08535</v>
      </c>
      <c r="F4957" s="6">
        <v>0.39241900000000002</v>
      </c>
      <c r="H4957" s="5" t="s">
        <v>18526</v>
      </c>
    </row>
    <row r="4958" spans="1:8" ht="15" customHeight="1" x14ac:dyDescent="0.2">
      <c r="A4958" t="s">
        <v>47118</v>
      </c>
      <c r="B4958" s="1">
        <v>0.34444399999999997</v>
      </c>
      <c r="C4958" s="1">
        <v>-1.11405</v>
      </c>
      <c r="D4958" s="5" t="s">
        <v>47119</v>
      </c>
      <c r="E4958" s="6">
        <v>1.0853299999999999</v>
      </c>
      <c r="F4958" s="6">
        <v>0.470225</v>
      </c>
      <c r="H4958" s="5" t="s">
        <v>47120</v>
      </c>
    </row>
    <row r="4959" spans="1:8" ht="15" customHeight="1" x14ac:dyDescent="0.2">
      <c r="A4959" t="s">
        <v>60306</v>
      </c>
      <c r="B4959" s="1">
        <v>0.69208499999999995</v>
      </c>
      <c r="C4959" s="1">
        <v>1.02959</v>
      </c>
      <c r="D4959" s="5" t="s">
        <v>60307</v>
      </c>
      <c r="E4959" s="6">
        <v>1.0853299999999999</v>
      </c>
      <c r="F4959" s="6">
        <v>0.27596900000000002</v>
      </c>
      <c r="H4959" s="5" t="s">
        <v>60308</v>
      </c>
    </row>
    <row r="4960" spans="1:8" ht="15" customHeight="1" x14ac:dyDescent="0.2">
      <c r="A4960" t="s">
        <v>25309</v>
      </c>
      <c r="B4960" s="1">
        <v>0.307201</v>
      </c>
      <c r="C4960" s="1">
        <v>1.0458499999999999</v>
      </c>
      <c r="D4960" s="5" t="s">
        <v>25310</v>
      </c>
      <c r="E4960" s="6">
        <v>1.08531</v>
      </c>
      <c r="F4960" s="6">
        <v>7.4238100000000001E-2</v>
      </c>
      <c r="H4960" s="5" t="s">
        <v>25311</v>
      </c>
    </row>
    <row r="4961" spans="1:8" ht="15" customHeight="1" x14ac:dyDescent="0.2">
      <c r="A4961" t="s">
        <v>27004</v>
      </c>
      <c r="B4961" s="1">
        <v>0.86842900000000001</v>
      </c>
      <c r="C4961" s="1">
        <v>1.0110399999999999</v>
      </c>
      <c r="D4961" s="5" t="s">
        <v>27005</v>
      </c>
      <c r="E4961" s="6">
        <v>1.08531</v>
      </c>
      <c r="F4961" s="6">
        <v>0.22997000000000001</v>
      </c>
      <c r="H4961" s="5" t="s">
        <v>27006</v>
      </c>
    </row>
    <row r="4962" spans="1:8" ht="15" customHeight="1" x14ac:dyDescent="0.2">
      <c r="A4962" t="s">
        <v>29729</v>
      </c>
      <c r="B4962" s="1">
        <v>0.48822500000000002</v>
      </c>
      <c r="C4962" s="1">
        <v>1.0450299999999999</v>
      </c>
      <c r="D4962" s="5" t="s">
        <v>29730</v>
      </c>
      <c r="E4962" s="6">
        <v>1.08531</v>
      </c>
      <c r="F4962" s="6">
        <v>0.20769199999999999</v>
      </c>
      <c r="H4962" s="5" t="s">
        <v>29731</v>
      </c>
    </row>
    <row r="4963" spans="1:8" ht="15" customHeight="1" x14ac:dyDescent="0.2">
      <c r="A4963" t="s">
        <v>50490</v>
      </c>
      <c r="B4963" s="1">
        <v>0.15578400000000001</v>
      </c>
      <c r="C4963" s="1">
        <v>1.10514</v>
      </c>
      <c r="D4963" s="5" t="s">
        <v>50491</v>
      </c>
      <c r="E4963" s="6">
        <v>1.08531</v>
      </c>
      <c r="F4963" s="6">
        <v>0.23912</v>
      </c>
      <c r="H4963" s="5" t="s">
        <v>50492</v>
      </c>
    </row>
    <row r="4964" spans="1:8" ht="15" customHeight="1" x14ac:dyDescent="0.2">
      <c r="A4964" t="s">
        <v>61433</v>
      </c>
      <c r="B4964" s="1">
        <v>0.29406199999999999</v>
      </c>
      <c r="C4964" s="1">
        <v>1.0461499999999999</v>
      </c>
      <c r="D4964" s="5" t="s">
        <v>61434</v>
      </c>
      <c r="E4964" s="6">
        <v>1.0852999999999999</v>
      </c>
      <c r="F4964" s="6">
        <v>6.8818599999999994E-2</v>
      </c>
      <c r="H4964" s="5" t="s">
        <v>61435</v>
      </c>
    </row>
    <row r="4965" spans="1:8" ht="15" customHeight="1" x14ac:dyDescent="0.2">
      <c r="A4965" t="s">
        <v>68310</v>
      </c>
      <c r="B4965" s="1">
        <v>0.53341899999999998</v>
      </c>
      <c r="C4965" s="1">
        <v>1.0395099999999999</v>
      </c>
      <c r="D4965" s="5" t="s">
        <v>68311</v>
      </c>
      <c r="E4965" s="6">
        <v>1.08525</v>
      </c>
      <c r="F4965" s="6">
        <v>0.19983500000000001</v>
      </c>
      <c r="H4965" s="5" t="s">
        <v>68312</v>
      </c>
    </row>
    <row r="4966" spans="1:8" ht="15" customHeight="1" x14ac:dyDescent="0.2">
      <c r="A4966" t="s">
        <v>47692</v>
      </c>
      <c r="B4966" s="1">
        <v>0.29268699999999997</v>
      </c>
      <c r="C4966" s="1">
        <v>1.05433</v>
      </c>
      <c r="D4966" s="5" t="s">
        <v>47693</v>
      </c>
      <c r="E4966" s="6">
        <v>1.0852200000000001</v>
      </c>
      <c r="F4966" s="6">
        <v>0.11384</v>
      </c>
      <c r="H4966" s="5" t="s">
        <v>47694</v>
      </c>
    </row>
    <row r="4967" spans="1:8" ht="15" customHeight="1" x14ac:dyDescent="0.2">
      <c r="A4967" t="s">
        <v>62204</v>
      </c>
      <c r="B4967" s="1">
        <v>0.574156</v>
      </c>
      <c r="C4967" s="1">
        <v>-1.02918</v>
      </c>
      <c r="D4967" s="5" t="s">
        <v>62205</v>
      </c>
      <c r="E4967" s="6">
        <v>1.08521</v>
      </c>
      <c r="F4967" s="6">
        <v>0.12518000000000001</v>
      </c>
      <c r="H4967" s="5" t="s">
        <v>62206</v>
      </c>
    </row>
    <row r="4968" spans="1:8" ht="15" customHeight="1" x14ac:dyDescent="0.2">
      <c r="A4968" t="s">
        <v>42385</v>
      </c>
      <c r="B4968" s="1">
        <v>0.81649899999999997</v>
      </c>
      <c r="C4968" s="1">
        <v>1.01386</v>
      </c>
      <c r="D4968" s="5" t="s">
        <v>42386</v>
      </c>
      <c r="E4968" s="6">
        <v>1.08514</v>
      </c>
      <c r="F4968" s="6">
        <v>0.18338099999999999</v>
      </c>
      <c r="H4968" s="5" t="s">
        <v>42387</v>
      </c>
    </row>
    <row r="4969" spans="1:8" ht="15" customHeight="1" x14ac:dyDescent="0.2">
      <c r="A4969" t="s">
        <v>28150</v>
      </c>
      <c r="B4969" s="1">
        <v>0.99731400000000003</v>
      </c>
      <c r="C4969" s="1">
        <v>1.0002200000000001</v>
      </c>
      <c r="D4969" s="5" t="s">
        <v>28151</v>
      </c>
      <c r="E4969" s="6">
        <v>1.08511</v>
      </c>
      <c r="F4969" s="6">
        <v>0.21940899999999999</v>
      </c>
      <c r="H4969" s="5" t="s">
        <v>28152</v>
      </c>
    </row>
    <row r="4970" spans="1:8" ht="15" customHeight="1" x14ac:dyDescent="0.2">
      <c r="A4970" t="s">
        <v>57287</v>
      </c>
      <c r="B4970" s="1">
        <v>0.133552</v>
      </c>
      <c r="C4970" s="1">
        <v>1.0743199999999999</v>
      </c>
      <c r="D4970" s="5" t="s">
        <v>57288</v>
      </c>
      <c r="E4970" s="6">
        <v>1.0851</v>
      </c>
      <c r="F4970" s="6">
        <v>9.1363700000000006E-2</v>
      </c>
      <c r="H4970" s="5" t="s">
        <v>57289</v>
      </c>
    </row>
    <row r="4971" spans="1:8" ht="15" customHeight="1" x14ac:dyDescent="0.2">
      <c r="A4971" t="s">
        <v>57539</v>
      </c>
      <c r="B4971" s="1">
        <v>0.815446</v>
      </c>
      <c r="C4971" s="1">
        <v>-1.06166</v>
      </c>
      <c r="D4971" s="5" t="s">
        <v>57540</v>
      </c>
      <c r="E4971" s="6">
        <v>1.08508</v>
      </c>
      <c r="F4971" s="6">
        <v>0.75032200000000004</v>
      </c>
      <c r="H4971" s="5" t="s">
        <v>57541</v>
      </c>
    </row>
    <row r="4972" spans="1:8" ht="15" customHeight="1" x14ac:dyDescent="0.2">
      <c r="A4972" t="s">
        <v>61560</v>
      </c>
      <c r="B4972" s="1">
        <v>5.6929300000000002E-2</v>
      </c>
      <c r="C4972" s="1">
        <v>1.17476</v>
      </c>
      <c r="D4972" s="5" t="s">
        <v>61561</v>
      </c>
      <c r="E4972" s="6">
        <v>1.08508</v>
      </c>
      <c r="F4972" s="6">
        <v>0.30886000000000002</v>
      </c>
      <c r="H4972" s="5" t="s">
        <v>61562</v>
      </c>
    </row>
    <row r="4973" spans="1:8" ht="15" customHeight="1" x14ac:dyDescent="0.2">
      <c r="A4973" t="s">
        <v>42014</v>
      </c>
      <c r="B4973" s="1">
        <v>5.0936099999999998E-2</v>
      </c>
      <c r="C4973" s="1">
        <v>1.18598</v>
      </c>
      <c r="D4973" s="5" t="s">
        <v>42015</v>
      </c>
      <c r="E4973" s="6">
        <v>1.08507</v>
      </c>
      <c r="F4973" s="6">
        <v>0.32214199999999998</v>
      </c>
      <c r="H4973" s="5" t="s">
        <v>42016</v>
      </c>
    </row>
    <row r="4974" spans="1:8" ht="15" customHeight="1" x14ac:dyDescent="0.2">
      <c r="A4974" t="s">
        <v>10947</v>
      </c>
      <c r="B4974" s="1">
        <v>5.7857100000000002E-2</v>
      </c>
      <c r="C4974" s="1">
        <v>1.1173</v>
      </c>
      <c r="D4974" s="5" t="s">
        <v>10948</v>
      </c>
      <c r="E4974" s="6">
        <v>1.0850500000000001</v>
      </c>
      <c r="F4974" s="6">
        <v>0.149788</v>
      </c>
      <c r="H4974" s="5" t="s">
        <v>10949</v>
      </c>
    </row>
    <row r="4975" spans="1:8" ht="15" customHeight="1" x14ac:dyDescent="0.2">
      <c r="A4975" t="s">
        <v>64402</v>
      </c>
      <c r="B4975" s="1">
        <v>0.41609600000000002</v>
      </c>
      <c r="C4975" s="1">
        <v>-1.05209</v>
      </c>
      <c r="D4975" s="5" t="s">
        <v>64403</v>
      </c>
      <c r="E4975" s="6">
        <v>1.0849899999999999</v>
      </c>
      <c r="F4975" s="6">
        <v>0.20030200000000001</v>
      </c>
      <c r="H4975" s="5" t="s">
        <v>64404</v>
      </c>
    </row>
    <row r="4976" spans="1:8" ht="15" customHeight="1" x14ac:dyDescent="0.2">
      <c r="A4976" t="s">
        <v>71695</v>
      </c>
      <c r="B4976" s="1">
        <v>0.14843600000000001</v>
      </c>
      <c r="C4976" s="1">
        <v>1.08205</v>
      </c>
      <c r="D4976" s="5" t="s">
        <v>71696</v>
      </c>
      <c r="E4976" s="6">
        <v>1.0849899999999999</v>
      </c>
      <c r="F4976" s="6">
        <v>0.13603599999999999</v>
      </c>
      <c r="H4976" s="5" t="s">
        <v>71697</v>
      </c>
    </row>
    <row r="4977" spans="1:8" ht="15" customHeight="1" x14ac:dyDescent="0.2">
      <c r="A4977" t="s">
        <v>60616</v>
      </c>
      <c r="B4977" s="1">
        <v>0.80527099999999996</v>
      </c>
      <c r="C4977" s="1">
        <v>1.0202500000000001</v>
      </c>
      <c r="D4977" s="5" t="s">
        <v>48919</v>
      </c>
      <c r="E4977" s="6">
        <v>1.08497</v>
      </c>
      <c r="F4977" s="6">
        <v>0.32462299999999999</v>
      </c>
      <c r="H4977" s="5" t="s">
        <v>48920</v>
      </c>
    </row>
    <row r="4978" spans="1:8" ht="15" customHeight="1" x14ac:dyDescent="0.2">
      <c r="A4978" t="s">
        <v>34640</v>
      </c>
      <c r="B4978" s="1">
        <v>0.58931900000000004</v>
      </c>
      <c r="C4978" s="1">
        <v>1.0646</v>
      </c>
      <c r="D4978" s="5" t="s">
        <v>34641</v>
      </c>
      <c r="E4978" s="6">
        <v>1.0849500000000001</v>
      </c>
      <c r="F4978" s="6">
        <v>0.483732</v>
      </c>
      <c r="H4978" s="5" t="s">
        <v>34642</v>
      </c>
    </row>
    <row r="4979" spans="1:8" ht="15" customHeight="1" x14ac:dyDescent="0.2">
      <c r="A4979" t="s">
        <v>8858</v>
      </c>
      <c r="B4979" s="1">
        <v>5.6814700000000003E-2</v>
      </c>
      <c r="C4979" s="1">
        <v>1.1631499999999999</v>
      </c>
      <c r="D4979" s="5" t="s">
        <v>8859</v>
      </c>
      <c r="E4979" s="6">
        <v>1.08487</v>
      </c>
      <c r="F4979" s="6">
        <v>0.28026299999999998</v>
      </c>
      <c r="H4979" s="5" t="s">
        <v>8860</v>
      </c>
    </row>
    <row r="4980" spans="1:8" ht="15" customHeight="1" x14ac:dyDescent="0.2">
      <c r="A4980" t="s">
        <v>21306</v>
      </c>
      <c r="B4980" s="1">
        <v>0.28346500000000002</v>
      </c>
      <c r="C4980" s="1">
        <v>-1.11774</v>
      </c>
      <c r="D4980" s="9">
        <v>42983</v>
      </c>
      <c r="E4980" s="6">
        <v>1.0848599999999999</v>
      </c>
      <c r="F4980" s="6">
        <v>0.42768600000000001</v>
      </c>
      <c r="H4980" s="5" t="s">
        <v>21307</v>
      </c>
    </row>
    <row r="4981" spans="1:8" ht="15" customHeight="1" x14ac:dyDescent="0.2">
      <c r="A4981" t="s">
        <v>27197</v>
      </c>
      <c r="B4981" s="1">
        <v>0.13892199999999999</v>
      </c>
      <c r="C4981" s="1">
        <v>1.0482199999999999</v>
      </c>
      <c r="D4981" s="5" t="s">
        <v>27198</v>
      </c>
      <c r="E4981" s="6">
        <v>1.0847899999999999</v>
      </c>
      <c r="F4981" s="6">
        <v>1.7361399999999999E-2</v>
      </c>
      <c r="H4981" s="5" t="s">
        <v>27199</v>
      </c>
    </row>
    <row r="4982" spans="1:8" ht="15" customHeight="1" x14ac:dyDescent="0.2">
      <c r="A4982" t="s">
        <v>57766</v>
      </c>
      <c r="B4982" s="1">
        <v>0.49338100000000001</v>
      </c>
      <c r="C4982" s="1">
        <v>1.06992</v>
      </c>
      <c r="D4982" s="5" t="s">
        <v>57767</v>
      </c>
      <c r="E4982" s="6">
        <v>1.0847899999999999</v>
      </c>
      <c r="F4982" s="6">
        <v>0.41139500000000001</v>
      </c>
      <c r="H4982" s="5" t="s">
        <v>57768</v>
      </c>
    </row>
    <row r="4983" spans="1:8" ht="15" customHeight="1" x14ac:dyDescent="0.2">
      <c r="A4983" t="s">
        <v>66307</v>
      </c>
      <c r="B4983" s="1">
        <v>0.70790399999999998</v>
      </c>
      <c r="C4983" s="1">
        <v>1.02667</v>
      </c>
      <c r="D4983" s="5" t="s">
        <v>66308</v>
      </c>
      <c r="E4983" s="6">
        <v>1.08473</v>
      </c>
      <c r="F4983" s="6">
        <v>0.257799</v>
      </c>
      <c r="H4983" s="5" t="s">
        <v>66309</v>
      </c>
    </row>
    <row r="4984" spans="1:8" ht="15" customHeight="1" x14ac:dyDescent="0.2">
      <c r="A4984" t="s">
        <v>21111</v>
      </c>
      <c r="B4984" s="1">
        <v>7.6207799999999997E-3</v>
      </c>
      <c r="C4984" s="1">
        <v>1.1249199999999999</v>
      </c>
      <c r="D4984" s="5" t="s">
        <v>21112</v>
      </c>
      <c r="E4984" s="6">
        <v>1.0847199999999999</v>
      </c>
      <c r="F4984" s="6">
        <v>4.83682E-2</v>
      </c>
      <c r="H4984" s="5" t="s">
        <v>21113</v>
      </c>
    </row>
    <row r="4985" spans="1:8" ht="15" customHeight="1" x14ac:dyDescent="0.2">
      <c r="A4985" t="s">
        <v>40987</v>
      </c>
      <c r="B4985" s="1">
        <v>0.28586899999999998</v>
      </c>
      <c r="C4985" s="1">
        <v>-1.08558</v>
      </c>
      <c r="D4985" s="5" t="s">
        <v>40988</v>
      </c>
      <c r="E4985" s="6">
        <v>1.0846899999999999</v>
      </c>
      <c r="F4985" s="6">
        <v>0.290522</v>
      </c>
      <c r="H4985" s="5" t="s">
        <v>40989</v>
      </c>
    </row>
    <row r="4986" spans="1:8" ht="15" customHeight="1" x14ac:dyDescent="0.2">
      <c r="A4986" t="s">
        <v>40617</v>
      </c>
      <c r="B4986" s="1">
        <v>0.87400199999999995</v>
      </c>
      <c r="C4986" s="1">
        <v>-1.02281</v>
      </c>
      <c r="D4986" s="5" t="s">
        <v>13440</v>
      </c>
      <c r="E4986" s="6">
        <v>1.08466</v>
      </c>
      <c r="F4986" s="6">
        <v>0.57002600000000003</v>
      </c>
      <c r="H4986" s="5" t="s">
        <v>13441</v>
      </c>
    </row>
    <row r="4987" spans="1:8" ht="15" customHeight="1" x14ac:dyDescent="0.2">
      <c r="A4987" t="s">
        <v>31217</v>
      </c>
      <c r="B4987" s="1">
        <v>0.56084000000000001</v>
      </c>
      <c r="C4987" s="1">
        <v>1.0262199999999999</v>
      </c>
      <c r="D4987" s="5" t="s">
        <v>31218</v>
      </c>
      <c r="E4987" s="6">
        <v>1.0845899999999999</v>
      </c>
      <c r="F4987" s="6">
        <v>8.3774799999999996E-2</v>
      </c>
      <c r="H4987" s="5" t="s">
        <v>31219</v>
      </c>
    </row>
    <row r="4988" spans="1:8" ht="15" customHeight="1" x14ac:dyDescent="0.2">
      <c r="A4988" t="s">
        <v>58709</v>
      </c>
      <c r="B4988" s="1">
        <v>1.8287100000000001E-2</v>
      </c>
      <c r="C4988" s="1">
        <v>1.14395</v>
      </c>
      <c r="D4988" s="5" t="s">
        <v>58710</v>
      </c>
      <c r="E4988" s="6">
        <v>1.08449</v>
      </c>
      <c r="F4988" s="6">
        <v>0.127777</v>
      </c>
      <c r="H4988" s="5" t="s">
        <v>58711</v>
      </c>
    </row>
    <row r="4989" spans="1:8" ht="15" customHeight="1" x14ac:dyDescent="0.2">
      <c r="A4989" t="s">
        <v>60687</v>
      </c>
      <c r="B4989" s="1">
        <v>2.70669E-5</v>
      </c>
      <c r="C4989" s="1">
        <v>1.44892</v>
      </c>
      <c r="D4989" s="5" t="s">
        <v>60688</v>
      </c>
      <c r="E4989" s="6">
        <v>1.08449</v>
      </c>
      <c r="F4989" s="6">
        <v>0.19087899999999999</v>
      </c>
      <c r="H4989" s="5" t="s">
        <v>60689</v>
      </c>
    </row>
    <row r="4990" spans="1:8" ht="15" customHeight="1" x14ac:dyDescent="0.2">
      <c r="A4990" t="s">
        <v>46743</v>
      </c>
      <c r="B4990" s="1">
        <v>0.47003600000000001</v>
      </c>
      <c r="C4990" s="1">
        <v>-1.0666199999999999</v>
      </c>
      <c r="D4990" s="5" t="s">
        <v>46744</v>
      </c>
      <c r="E4990" s="6">
        <v>1.08446</v>
      </c>
      <c r="F4990" s="6">
        <v>0.36659799999999998</v>
      </c>
      <c r="H4990" s="5" t="s">
        <v>46745</v>
      </c>
    </row>
    <row r="4991" spans="1:8" ht="15" customHeight="1" x14ac:dyDescent="0.2">
      <c r="A4991" t="s">
        <v>7654</v>
      </c>
      <c r="B4991" s="1">
        <v>0.31945400000000002</v>
      </c>
      <c r="C4991" s="1">
        <v>-1.1101099999999999</v>
      </c>
      <c r="D4991" s="5" t="s">
        <v>7655</v>
      </c>
      <c r="E4991" s="6">
        <v>1.0844499999999999</v>
      </c>
      <c r="F4991" s="6">
        <v>0.43616199999999999</v>
      </c>
      <c r="H4991" s="5" t="s">
        <v>7656</v>
      </c>
    </row>
    <row r="4992" spans="1:8" ht="15" customHeight="1" x14ac:dyDescent="0.2">
      <c r="A4992" t="s">
        <v>14572</v>
      </c>
      <c r="B4992" s="1">
        <v>0.21323500000000001</v>
      </c>
      <c r="C4992" s="1">
        <v>1.0483499999999999</v>
      </c>
      <c r="D4992" s="5" t="s">
        <v>14573</v>
      </c>
      <c r="E4992" s="6">
        <v>1.0844</v>
      </c>
      <c r="F4992" s="6">
        <v>4.2703900000000003E-2</v>
      </c>
      <c r="H4992" s="5" t="s">
        <v>14574</v>
      </c>
    </row>
    <row r="4993" spans="1:8" ht="15" customHeight="1" x14ac:dyDescent="0.2">
      <c r="A4993" t="s">
        <v>39265</v>
      </c>
      <c r="B4993" s="1">
        <v>0.61714599999999997</v>
      </c>
      <c r="C4993" s="1">
        <v>-1.04016</v>
      </c>
      <c r="D4993" s="5" t="s">
        <v>39266</v>
      </c>
      <c r="E4993" s="6">
        <v>1.08439</v>
      </c>
      <c r="F4993" s="6">
        <v>0.31114399999999998</v>
      </c>
      <c r="H4993" s="5" t="s">
        <v>39267</v>
      </c>
    </row>
    <row r="4994" spans="1:8" ht="15" customHeight="1" x14ac:dyDescent="0.2">
      <c r="A4994" t="s">
        <v>4729</v>
      </c>
      <c r="B4994" s="1">
        <v>2.6209E-2</v>
      </c>
      <c r="C4994" s="1">
        <v>1.15628</v>
      </c>
      <c r="D4994" s="5" t="s">
        <v>4730</v>
      </c>
      <c r="E4994" s="6">
        <v>1.0843799999999999</v>
      </c>
      <c r="F4994" s="6">
        <v>0.18521599999999999</v>
      </c>
      <c r="H4994" s="5" t="s">
        <v>4731</v>
      </c>
    </row>
    <row r="4995" spans="1:8" ht="15" customHeight="1" x14ac:dyDescent="0.2">
      <c r="A4995" t="s">
        <v>59093</v>
      </c>
      <c r="B4995" s="1">
        <v>2.2613600000000001E-2</v>
      </c>
      <c r="C4995" s="1">
        <v>1.1248199999999999</v>
      </c>
      <c r="D4995" s="5" t="s">
        <v>59094</v>
      </c>
      <c r="E4995" s="6">
        <v>1.0843799999999999</v>
      </c>
      <c r="F4995" s="6">
        <v>9.8315100000000002E-2</v>
      </c>
      <c r="H4995" s="5" t="s">
        <v>59095</v>
      </c>
    </row>
    <row r="4996" spans="1:8" ht="15" customHeight="1" x14ac:dyDescent="0.2">
      <c r="A4996" t="s">
        <v>30803</v>
      </c>
      <c r="B4996" s="1">
        <v>9.8410300000000006E-2</v>
      </c>
      <c r="C4996" s="1">
        <v>1.1125700000000001</v>
      </c>
      <c r="D4996" s="5" t="s">
        <v>30804</v>
      </c>
      <c r="E4996" s="6">
        <v>1.0843700000000001</v>
      </c>
      <c r="F4996" s="6">
        <v>0.19949800000000001</v>
      </c>
      <c r="H4996" s="5" t="s">
        <v>30805</v>
      </c>
    </row>
    <row r="4997" spans="1:8" ht="15" customHeight="1" x14ac:dyDescent="0.2">
      <c r="A4997" t="s">
        <v>43512</v>
      </c>
      <c r="B4997" s="1">
        <v>8.6837500000000005E-3</v>
      </c>
      <c r="C4997" s="1">
        <v>1.1463099999999999</v>
      </c>
      <c r="D4997" s="5" t="s">
        <v>43513</v>
      </c>
      <c r="E4997" s="6">
        <v>1.0843100000000001</v>
      </c>
      <c r="F4997" s="6">
        <v>9.0397000000000005E-2</v>
      </c>
      <c r="H4997" s="5" t="s">
        <v>43514</v>
      </c>
    </row>
    <row r="4998" spans="1:8" ht="15" customHeight="1" x14ac:dyDescent="0.2">
      <c r="A4998" t="s">
        <v>34317</v>
      </c>
      <c r="B4998" s="1">
        <v>0.366392</v>
      </c>
      <c r="C4998" s="1">
        <v>1.06524</v>
      </c>
      <c r="D4998" s="5" t="s">
        <v>34318</v>
      </c>
      <c r="E4998" s="6">
        <v>1.0842400000000001</v>
      </c>
      <c r="F4998" s="6">
        <v>0.25245499999999998</v>
      </c>
      <c r="H4998" s="5" t="s">
        <v>34319</v>
      </c>
    </row>
    <row r="4999" spans="1:8" ht="15" customHeight="1" x14ac:dyDescent="0.2">
      <c r="A4999" t="s">
        <v>11016</v>
      </c>
      <c r="B4999" s="1">
        <v>6.3740899999999998E-3</v>
      </c>
      <c r="C4999" s="1">
        <v>1.2750900000000001</v>
      </c>
      <c r="D4999" s="5" t="s">
        <v>11017</v>
      </c>
      <c r="E4999" s="6">
        <v>1.08422</v>
      </c>
      <c r="F4999" s="6">
        <v>0.29971799999999998</v>
      </c>
      <c r="H4999" s="5" t="s">
        <v>11018</v>
      </c>
    </row>
    <row r="5000" spans="1:8" ht="15" customHeight="1" x14ac:dyDescent="0.2">
      <c r="A5000" t="s">
        <v>12917</v>
      </c>
      <c r="B5000" s="1">
        <v>5.1511399999999999E-2</v>
      </c>
      <c r="C5000" s="1">
        <v>1.1321099999999999</v>
      </c>
      <c r="D5000" s="5" t="s">
        <v>12918</v>
      </c>
      <c r="E5000" s="6">
        <v>1.0842099999999999</v>
      </c>
      <c r="F5000" s="6">
        <v>0.18579699999999999</v>
      </c>
      <c r="H5000" s="5" t="s">
        <v>12919</v>
      </c>
    </row>
    <row r="5001" spans="1:8" ht="15" customHeight="1" x14ac:dyDescent="0.2">
      <c r="A5001" t="s">
        <v>21908</v>
      </c>
      <c r="B5001" s="1">
        <v>0.145898</v>
      </c>
      <c r="C5001" s="1">
        <v>1.11965</v>
      </c>
      <c r="D5001" s="5" t="s">
        <v>21909</v>
      </c>
      <c r="E5001" s="6">
        <v>1.0842000000000001</v>
      </c>
      <c r="F5001" s="6">
        <v>0.28859899999999999</v>
      </c>
      <c r="H5001" s="5" t="s">
        <v>21910</v>
      </c>
    </row>
    <row r="5002" spans="1:8" ht="15" customHeight="1" x14ac:dyDescent="0.2">
      <c r="A5002" t="s">
        <v>9704</v>
      </c>
      <c r="B5002" s="1">
        <v>0.46692800000000001</v>
      </c>
      <c r="C5002" s="1">
        <v>1.06012</v>
      </c>
      <c r="D5002" s="5" t="s">
        <v>9705</v>
      </c>
      <c r="E5002" s="6">
        <v>1.0841799999999999</v>
      </c>
      <c r="F5002" s="6">
        <v>0.31838300000000003</v>
      </c>
      <c r="H5002" s="5" t="s">
        <v>9706</v>
      </c>
    </row>
    <row r="5003" spans="1:8" ht="15" customHeight="1" x14ac:dyDescent="0.2">
      <c r="A5003" t="s">
        <v>29330</v>
      </c>
      <c r="B5003" s="1">
        <v>0.56916299999999997</v>
      </c>
      <c r="C5003" s="1">
        <v>-1.04152</v>
      </c>
      <c r="D5003" s="5" t="s">
        <v>29331</v>
      </c>
      <c r="E5003" s="6">
        <v>1.0841700000000001</v>
      </c>
      <c r="F5003" s="6">
        <v>0.26683699999999999</v>
      </c>
      <c r="H5003" s="5" t="s">
        <v>29332</v>
      </c>
    </row>
    <row r="5004" spans="1:8" ht="15" customHeight="1" x14ac:dyDescent="0.2">
      <c r="A5004" t="s">
        <v>10026</v>
      </c>
      <c r="B5004" s="1">
        <v>0.43512000000000001</v>
      </c>
      <c r="C5004" s="1">
        <v>1.06836</v>
      </c>
      <c r="D5004" s="5" t="s">
        <v>10027</v>
      </c>
      <c r="E5004" s="6">
        <v>1.08416</v>
      </c>
      <c r="F5004" s="6">
        <v>0.34298800000000002</v>
      </c>
      <c r="H5004" s="5" t="s">
        <v>10028</v>
      </c>
    </row>
    <row r="5005" spans="1:8" ht="15" customHeight="1" x14ac:dyDescent="0.2">
      <c r="A5005" t="s">
        <v>53566</v>
      </c>
      <c r="B5005" s="1">
        <v>8.9491600000000004E-2</v>
      </c>
      <c r="C5005" s="1">
        <v>1.0787599999999999</v>
      </c>
      <c r="D5005" s="5" t="s">
        <v>53567</v>
      </c>
      <c r="E5005" s="6">
        <v>1.08416</v>
      </c>
      <c r="F5005" s="6">
        <v>7.2336600000000001E-2</v>
      </c>
      <c r="H5005" s="5" t="s">
        <v>53568</v>
      </c>
    </row>
    <row r="5006" spans="1:8" ht="15" customHeight="1" x14ac:dyDescent="0.2">
      <c r="A5006" t="s">
        <v>57575</v>
      </c>
      <c r="B5006" s="1">
        <v>0.57235599999999998</v>
      </c>
      <c r="C5006" s="1">
        <v>1.0299700000000001</v>
      </c>
      <c r="D5006" s="5" t="s">
        <v>57576</v>
      </c>
      <c r="E5006" s="6">
        <v>1.08416</v>
      </c>
      <c r="F5006" s="6">
        <v>0.136958</v>
      </c>
      <c r="H5006" s="5" t="s">
        <v>57577</v>
      </c>
    </row>
    <row r="5007" spans="1:8" ht="15" customHeight="1" x14ac:dyDescent="0.2">
      <c r="A5007" t="s">
        <v>66912</v>
      </c>
      <c r="B5007" s="1">
        <v>0.45952100000000001</v>
      </c>
      <c r="C5007" s="1">
        <v>-1.07639</v>
      </c>
      <c r="D5007" s="5" t="s">
        <v>66913</v>
      </c>
      <c r="E5007" s="6">
        <v>1.0841499999999999</v>
      </c>
      <c r="F5007" s="6">
        <v>0.41792699999999999</v>
      </c>
      <c r="H5007" s="5" t="s">
        <v>66914</v>
      </c>
    </row>
    <row r="5008" spans="1:8" ht="15" customHeight="1" x14ac:dyDescent="0.2">
      <c r="A5008" t="s">
        <v>46696</v>
      </c>
      <c r="B5008" s="1">
        <v>0.25253100000000001</v>
      </c>
      <c r="C5008" s="1">
        <v>1.03433</v>
      </c>
      <c r="D5008" s="5" t="s">
        <v>46697</v>
      </c>
      <c r="E5008" s="6">
        <v>1.0840799999999999</v>
      </c>
      <c r="F5008" s="6">
        <v>1.3299E-2</v>
      </c>
      <c r="H5008" s="5" t="s">
        <v>46698</v>
      </c>
    </row>
    <row r="5009" spans="1:8" ht="15" customHeight="1" x14ac:dyDescent="0.2">
      <c r="A5009" t="s">
        <v>37361</v>
      </c>
      <c r="B5009" s="1">
        <v>0.96741500000000002</v>
      </c>
      <c r="C5009" s="1">
        <v>-1.00292</v>
      </c>
      <c r="D5009" s="5" t="s">
        <v>37362</v>
      </c>
      <c r="E5009" s="6">
        <v>1.08403</v>
      </c>
      <c r="F5009" s="6">
        <v>0.26983600000000002</v>
      </c>
      <c r="H5009" s="5" t="s">
        <v>37363</v>
      </c>
    </row>
    <row r="5010" spans="1:8" ht="15" customHeight="1" x14ac:dyDescent="0.2">
      <c r="A5010" t="s">
        <v>13240</v>
      </c>
      <c r="B5010" s="1">
        <v>0.30035400000000001</v>
      </c>
      <c r="C5010" s="1">
        <v>1.0767899999999999</v>
      </c>
      <c r="D5010" s="5" t="s">
        <v>13241</v>
      </c>
      <c r="E5010" s="6">
        <v>1.0840000000000001</v>
      </c>
      <c r="F5010" s="6">
        <v>0.26068000000000002</v>
      </c>
      <c r="H5010" s="5" t="s">
        <v>13242</v>
      </c>
    </row>
    <row r="5011" spans="1:8" ht="15" customHeight="1" x14ac:dyDescent="0.2">
      <c r="A5011" t="s">
        <v>59993</v>
      </c>
      <c r="B5011" s="1">
        <v>0.71772400000000003</v>
      </c>
      <c r="C5011" s="1">
        <v>-1.02467</v>
      </c>
      <c r="D5011" s="5" t="s">
        <v>59994</v>
      </c>
      <c r="E5011" s="6">
        <v>1.0840000000000001</v>
      </c>
      <c r="F5011" s="6">
        <v>0.24321100000000001</v>
      </c>
      <c r="H5011" s="5" t="s">
        <v>59995</v>
      </c>
    </row>
    <row r="5012" spans="1:8" ht="15" customHeight="1" x14ac:dyDescent="0.2">
      <c r="A5012" t="s">
        <v>29609</v>
      </c>
      <c r="B5012" s="1">
        <v>0.23363900000000001</v>
      </c>
      <c r="C5012" s="1">
        <v>1.0739399999999999</v>
      </c>
      <c r="D5012" s="5" t="s">
        <v>29610</v>
      </c>
      <c r="E5012" s="6">
        <v>1.0839799999999999</v>
      </c>
      <c r="F5012" s="6">
        <v>0.18143000000000001</v>
      </c>
      <c r="H5012" s="5" t="s">
        <v>29611</v>
      </c>
    </row>
    <row r="5013" spans="1:8" ht="15" customHeight="1" x14ac:dyDescent="0.2">
      <c r="A5013" t="s">
        <v>61234</v>
      </c>
      <c r="B5013" s="1">
        <v>5.8719599999999997E-2</v>
      </c>
      <c r="C5013" s="1">
        <v>1.19729</v>
      </c>
      <c r="D5013" s="5" t="s">
        <v>61235</v>
      </c>
      <c r="E5013" s="6">
        <v>1.0839300000000001</v>
      </c>
      <c r="F5013" s="6">
        <v>0.37062800000000001</v>
      </c>
      <c r="H5013" s="5" t="s">
        <v>61236</v>
      </c>
    </row>
    <row r="5014" spans="1:8" ht="15" customHeight="1" x14ac:dyDescent="0.2">
      <c r="A5014" t="s">
        <v>23086</v>
      </c>
      <c r="B5014" s="1">
        <v>0.18452399999999999</v>
      </c>
      <c r="C5014" s="1">
        <v>1.1101300000000001</v>
      </c>
      <c r="D5014" s="5" t="s">
        <v>23087</v>
      </c>
      <c r="E5014" s="6">
        <v>1.0839099999999999</v>
      </c>
      <c r="F5014" s="6">
        <v>0.29944500000000002</v>
      </c>
      <c r="H5014" s="5" t="s">
        <v>23088</v>
      </c>
    </row>
    <row r="5015" spans="1:8" ht="15" customHeight="1" x14ac:dyDescent="0.2">
      <c r="A5015" t="s">
        <v>51239</v>
      </c>
      <c r="B5015" s="1">
        <v>0.65314799999999995</v>
      </c>
      <c r="C5015" s="1">
        <v>1.0582</v>
      </c>
      <c r="D5015" s="5" t="s">
        <v>51240</v>
      </c>
      <c r="E5015" s="6">
        <v>1.0839099999999999</v>
      </c>
      <c r="F5015" s="6">
        <v>0.52384200000000003</v>
      </c>
      <c r="H5015" s="5" t="s">
        <v>51241</v>
      </c>
    </row>
    <row r="5016" spans="1:8" ht="15" customHeight="1" x14ac:dyDescent="0.2">
      <c r="A5016" t="s">
        <v>4353</v>
      </c>
      <c r="B5016" s="1">
        <v>0.46551500000000001</v>
      </c>
      <c r="C5016" s="1">
        <v>1.0992500000000001</v>
      </c>
      <c r="D5016" s="5" t="s">
        <v>4354</v>
      </c>
      <c r="E5016" s="6">
        <v>1.08388</v>
      </c>
      <c r="F5016" s="6">
        <v>0.53328600000000004</v>
      </c>
      <c r="H5016" s="5" t="s">
        <v>4355</v>
      </c>
    </row>
    <row r="5017" spans="1:8" ht="15" customHeight="1" x14ac:dyDescent="0.2">
      <c r="A5017" t="s">
        <v>4723</v>
      </c>
      <c r="B5017" s="1">
        <v>0.94378200000000001</v>
      </c>
      <c r="C5017" s="1">
        <v>-1.0031699999999999</v>
      </c>
      <c r="D5017" s="5" t="s">
        <v>4724</v>
      </c>
      <c r="E5017" s="6">
        <v>1.0838699999999999</v>
      </c>
      <c r="F5017" s="6">
        <v>9.0010400000000004E-2</v>
      </c>
      <c r="H5017" s="5" t="s">
        <v>4725</v>
      </c>
    </row>
    <row r="5018" spans="1:8" ht="15" customHeight="1" x14ac:dyDescent="0.2">
      <c r="A5018" t="s">
        <v>50272</v>
      </c>
      <c r="B5018" s="1">
        <v>0.30935299999999999</v>
      </c>
      <c r="C5018" s="1">
        <v>1.04816</v>
      </c>
      <c r="D5018" s="5" t="s">
        <v>50273</v>
      </c>
      <c r="E5018" s="6">
        <v>1.08386</v>
      </c>
      <c r="F5018" s="6">
        <v>9.3294699999999994E-2</v>
      </c>
      <c r="H5018" s="5" t="s">
        <v>50274</v>
      </c>
    </row>
    <row r="5019" spans="1:8" ht="15" customHeight="1" x14ac:dyDescent="0.2">
      <c r="A5019" t="s">
        <v>46122</v>
      </c>
      <c r="B5019" s="1">
        <v>0.69993799999999995</v>
      </c>
      <c r="C5019" s="1">
        <v>-1.03294</v>
      </c>
      <c r="D5019" s="5" t="s">
        <v>46123</v>
      </c>
      <c r="E5019" s="6">
        <v>1.0838300000000001</v>
      </c>
      <c r="F5019" s="6">
        <v>0.34561399999999998</v>
      </c>
      <c r="H5019" s="5" t="s">
        <v>46124</v>
      </c>
    </row>
    <row r="5020" spans="1:8" ht="15" customHeight="1" x14ac:dyDescent="0.2">
      <c r="A5020" t="s">
        <v>7854</v>
      </c>
      <c r="B5020" s="1">
        <v>0.73048800000000003</v>
      </c>
      <c r="C5020" s="1">
        <v>1.0279</v>
      </c>
      <c r="D5020" s="5" t="s">
        <v>7855</v>
      </c>
      <c r="E5020" s="6">
        <v>1.0837000000000001</v>
      </c>
      <c r="F5020" s="6">
        <v>0.32267299999999999</v>
      </c>
      <c r="H5020" s="5" t="s">
        <v>7856</v>
      </c>
    </row>
    <row r="5021" spans="1:8" ht="15" customHeight="1" x14ac:dyDescent="0.2">
      <c r="A5021" t="s">
        <v>59306</v>
      </c>
      <c r="B5021" s="1">
        <v>0.99977700000000003</v>
      </c>
      <c r="C5021" s="1">
        <v>-1.00004</v>
      </c>
      <c r="D5021" s="5" t="s">
        <v>59307</v>
      </c>
      <c r="E5021" s="6">
        <v>1.08358</v>
      </c>
      <c r="F5021" s="6">
        <v>0.54145900000000002</v>
      </c>
      <c r="H5021" s="5" t="s">
        <v>59308</v>
      </c>
    </row>
    <row r="5022" spans="1:8" ht="15" customHeight="1" x14ac:dyDescent="0.2">
      <c r="A5022" t="s">
        <v>58187</v>
      </c>
      <c r="B5022" s="1">
        <v>0.21565599999999999</v>
      </c>
      <c r="C5022" s="1">
        <v>1.1006</v>
      </c>
      <c r="D5022" s="5" t="s">
        <v>58188</v>
      </c>
      <c r="E5022" s="6">
        <v>1.0835600000000001</v>
      </c>
      <c r="F5022" s="6">
        <v>0.29566500000000001</v>
      </c>
      <c r="H5022" s="5" t="s">
        <v>58189</v>
      </c>
    </row>
    <row r="5023" spans="1:8" ht="15" customHeight="1" x14ac:dyDescent="0.2">
      <c r="A5023" t="s">
        <v>41029</v>
      </c>
      <c r="B5023" s="1">
        <v>5.0802600000000003E-2</v>
      </c>
      <c r="C5023" s="1">
        <v>1.0957300000000001</v>
      </c>
      <c r="D5023" s="5" t="s">
        <v>41030</v>
      </c>
      <c r="E5023" s="6">
        <v>1.08355</v>
      </c>
      <c r="F5023" s="6">
        <v>8.1474500000000005E-2</v>
      </c>
      <c r="H5023" s="5" t="s">
        <v>41031</v>
      </c>
    </row>
    <row r="5024" spans="1:8" ht="15" customHeight="1" x14ac:dyDescent="0.2">
      <c r="A5024" t="s">
        <v>66094</v>
      </c>
      <c r="B5024" s="1">
        <v>5.1859000000000002E-2</v>
      </c>
      <c r="C5024" s="1">
        <v>1.1330899999999999</v>
      </c>
      <c r="D5024" s="5" t="s">
        <v>66095</v>
      </c>
      <c r="E5024" s="6">
        <v>1.0835300000000001</v>
      </c>
      <c r="F5024" s="6">
        <v>0.19259699999999999</v>
      </c>
      <c r="H5024" s="5" t="s">
        <v>66096</v>
      </c>
    </row>
    <row r="5025" spans="1:8" ht="15" customHeight="1" x14ac:dyDescent="0.2">
      <c r="A5025" t="s">
        <v>73267</v>
      </c>
      <c r="B5025" s="1">
        <v>8.4778500000000007E-2</v>
      </c>
      <c r="C5025" s="1">
        <v>1.1648400000000001</v>
      </c>
      <c r="D5025" s="5" t="s">
        <v>73268</v>
      </c>
      <c r="E5025" s="6">
        <v>1.08351</v>
      </c>
      <c r="F5025" s="6">
        <v>0.34462900000000002</v>
      </c>
      <c r="H5025" s="5" t="s">
        <v>73269</v>
      </c>
    </row>
    <row r="5026" spans="1:8" ht="15" customHeight="1" x14ac:dyDescent="0.2">
      <c r="A5026" t="s">
        <v>39891</v>
      </c>
      <c r="B5026" s="1">
        <v>3.1000699999999999E-2</v>
      </c>
      <c r="C5026" s="1">
        <v>1.13649</v>
      </c>
      <c r="D5026" s="5" t="s">
        <v>39892</v>
      </c>
      <c r="E5026" s="6">
        <v>1.08341</v>
      </c>
      <c r="F5026" s="6">
        <v>0.153891</v>
      </c>
      <c r="H5026" s="5" t="s">
        <v>39893</v>
      </c>
    </row>
    <row r="5027" spans="1:8" ht="15" customHeight="1" x14ac:dyDescent="0.2">
      <c r="A5027" t="s">
        <v>64927</v>
      </c>
      <c r="B5027" s="1">
        <v>0.49472699999999997</v>
      </c>
      <c r="C5027" s="1">
        <v>1.0444599999999999</v>
      </c>
      <c r="D5027" s="5" t="s">
        <v>64928</v>
      </c>
      <c r="E5027" s="6">
        <v>1.0833600000000001</v>
      </c>
      <c r="F5027" s="6">
        <v>0.21848600000000001</v>
      </c>
      <c r="H5027" s="5" t="s">
        <v>64929</v>
      </c>
    </row>
    <row r="5028" spans="1:8" ht="15" customHeight="1" x14ac:dyDescent="0.2">
      <c r="A5028" t="s">
        <v>29480</v>
      </c>
      <c r="B5028" s="1">
        <v>0.35789900000000002</v>
      </c>
      <c r="C5028" s="1">
        <v>1.0364</v>
      </c>
      <c r="D5028" s="5" t="s">
        <v>29481</v>
      </c>
      <c r="E5028" s="6">
        <v>1.0832900000000001</v>
      </c>
      <c r="F5028" s="6">
        <v>5.2556199999999997E-2</v>
      </c>
      <c r="H5028" s="5" t="s">
        <v>29482</v>
      </c>
    </row>
    <row r="5029" spans="1:8" ht="15" customHeight="1" x14ac:dyDescent="0.2">
      <c r="A5029" t="s">
        <v>18937</v>
      </c>
      <c r="B5029" s="1">
        <v>0.34373599999999999</v>
      </c>
      <c r="C5029" s="1">
        <v>1.0602799999999999</v>
      </c>
      <c r="D5029" s="5" t="s">
        <v>18938</v>
      </c>
      <c r="E5029" s="6">
        <v>1.08328</v>
      </c>
      <c r="F5029" s="6">
        <v>0.202265</v>
      </c>
      <c r="H5029" s="5" t="s">
        <v>18939</v>
      </c>
    </row>
    <row r="5030" spans="1:8" ht="15" customHeight="1" x14ac:dyDescent="0.2">
      <c r="A5030" t="s">
        <v>13606</v>
      </c>
      <c r="B5030" s="1">
        <v>0.70737700000000003</v>
      </c>
      <c r="C5030" s="1">
        <v>1.05772</v>
      </c>
      <c r="D5030" s="5" t="s">
        <v>390</v>
      </c>
      <c r="E5030" s="6">
        <v>1.0832599999999999</v>
      </c>
      <c r="F5030" s="6">
        <v>0.59370500000000004</v>
      </c>
      <c r="H5030" s="5" t="s">
        <v>391</v>
      </c>
    </row>
    <row r="5031" spans="1:8" ht="15" customHeight="1" x14ac:dyDescent="0.2">
      <c r="A5031" t="s">
        <v>24484</v>
      </c>
      <c r="B5031" s="1">
        <v>0.46874399999999999</v>
      </c>
      <c r="C5031" s="1">
        <v>1.0590900000000001</v>
      </c>
      <c r="D5031" s="5" t="s">
        <v>24485</v>
      </c>
      <c r="E5031" s="6">
        <v>1.08317</v>
      </c>
      <c r="F5031" s="6">
        <v>0.31793300000000002</v>
      </c>
      <c r="H5031" s="5" t="s">
        <v>24486</v>
      </c>
    </row>
    <row r="5032" spans="1:8" ht="15" customHeight="1" x14ac:dyDescent="0.2">
      <c r="A5032" t="s">
        <v>34199</v>
      </c>
      <c r="B5032" s="1">
        <v>0.710507</v>
      </c>
      <c r="C5032" s="1">
        <v>-1.014</v>
      </c>
      <c r="D5032" s="5" t="s">
        <v>34200</v>
      </c>
      <c r="E5032" s="6">
        <v>1.0831500000000001</v>
      </c>
      <c r="F5032" s="6">
        <v>4.8291399999999998E-2</v>
      </c>
      <c r="H5032" s="5" t="s">
        <v>34201</v>
      </c>
    </row>
    <row r="5033" spans="1:8" ht="15" customHeight="1" x14ac:dyDescent="0.2">
      <c r="A5033" t="s">
        <v>51185</v>
      </c>
      <c r="B5033" s="1">
        <v>6.9809700000000002E-2</v>
      </c>
      <c r="C5033" s="1">
        <v>1.0977300000000001</v>
      </c>
      <c r="D5033" s="5" t="s">
        <v>51186</v>
      </c>
      <c r="E5033" s="6">
        <v>1.0831500000000001</v>
      </c>
      <c r="F5033" s="6">
        <v>0.11439100000000001</v>
      </c>
      <c r="H5033" s="5" t="s">
        <v>51187</v>
      </c>
    </row>
    <row r="5034" spans="1:8" ht="15" customHeight="1" x14ac:dyDescent="0.2">
      <c r="A5034" t="s">
        <v>22314</v>
      </c>
      <c r="B5034" s="1">
        <v>0.54328600000000005</v>
      </c>
      <c r="C5034" s="1">
        <v>1.0433699999999999</v>
      </c>
      <c r="D5034" s="5" t="s">
        <v>22315</v>
      </c>
      <c r="E5034" s="6">
        <v>1.0831200000000001</v>
      </c>
      <c r="F5034" s="6">
        <v>0.26146599999999998</v>
      </c>
      <c r="H5034" s="5" t="s">
        <v>22316</v>
      </c>
    </row>
    <row r="5035" spans="1:8" ht="15" customHeight="1" x14ac:dyDescent="0.2">
      <c r="A5035" t="s">
        <v>25752</v>
      </c>
      <c r="B5035" s="1">
        <v>0.96157800000000004</v>
      </c>
      <c r="C5035" s="1">
        <v>1.0043</v>
      </c>
      <c r="D5035" s="5" t="s">
        <v>25753</v>
      </c>
      <c r="E5035" s="6">
        <v>1.08311</v>
      </c>
      <c r="F5035" s="6">
        <v>0.37751000000000001</v>
      </c>
      <c r="H5035" s="5" t="s">
        <v>25754</v>
      </c>
    </row>
    <row r="5036" spans="1:8" ht="15" customHeight="1" x14ac:dyDescent="0.2">
      <c r="A5036" t="s">
        <v>10769</v>
      </c>
      <c r="B5036" s="1">
        <v>0.14033300000000001</v>
      </c>
      <c r="C5036" s="1">
        <v>-1.0667199999999999</v>
      </c>
      <c r="D5036" s="5" t="s">
        <v>10770</v>
      </c>
      <c r="E5036" s="6">
        <v>1.0831</v>
      </c>
      <c r="F5036" s="6">
        <v>7.4235999999999996E-2</v>
      </c>
      <c r="H5036" s="5" t="s">
        <v>10771</v>
      </c>
    </row>
    <row r="5037" spans="1:8" ht="15" customHeight="1" x14ac:dyDescent="0.2">
      <c r="A5037" t="s">
        <v>71457</v>
      </c>
      <c r="B5037" s="1">
        <v>0.114028</v>
      </c>
      <c r="C5037" s="1">
        <v>1.0625</v>
      </c>
      <c r="D5037" s="5" t="s">
        <v>71458</v>
      </c>
      <c r="E5037" s="6">
        <v>1.0831</v>
      </c>
      <c r="F5037" s="6">
        <v>4.3937200000000003E-2</v>
      </c>
      <c r="H5037" s="5" t="s">
        <v>71459</v>
      </c>
    </row>
    <row r="5038" spans="1:8" ht="15" customHeight="1" x14ac:dyDescent="0.2">
      <c r="A5038" t="s">
        <v>8224</v>
      </c>
      <c r="B5038" s="1">
        <v>0.35722100000000001</v>
      </c>
      <c r="C5038" s="1">
        <v>-1.0713600000000001</v>
      </c>
      <c r="D5038" s="5" t="s">
        <v>8225</v>
      </c>
      <c r="E5038" s="6">
        <v>1.0830900000000001</v>
      </c>
      <c r="F5038" s="6">
        <v>0.28904299999999999</v>
      </c>
      <c r="H5038" s="5" t="s">
        <v>8226</v>
      </c>
    </row>
    <row r="5039" spans="1:8" ht="15" customHeight="1" x14ac:dyDescent="0.2">
      <c r="A5039" t="s">
        <v>27503</v>
      </c>
      <c r="B5039" s="1">
        <v>0.123073</v>
      </c>
      <c r="C5039" s="1">
        <v>1.14245</v>
      </c>
      <c r="D5039" s="5" t="s">
        <v>27504</v>
      </c>
      <c r="E5039" s="6">
        <v>1.08307</v>
      </c>
      <c r="F5039" s="6">
        <v>0.34112900000000002</v>
      </c>
      <c r="H5039" s="5" t="s">
        <v>27505</v>
      </c>
    </row>
    <row r="5040" spans="1:8" ht="15" customHeight="1" x14ac:dyDescent="0.2">
      <c r="A5040" t="s">
        <v>30346</v>
      </c>
      <c r="B5040" s="1">
        <v>6.7341799999999993E-2</v>
      </c>
      <c r="C5040" s="1">
        <v>1.1055200000000001</v>
      </c>
      <c r="D5040" s="5" t="s">
        <v>30347</v>
      </c>
      <c r="E5040" s="6">
        <v>1.0830500000000001</v>
      </c>
      <c r="F5040" s="6">
        <v>0.136487</v>
      </c>
      <c r="H5040" s="5" t="s">
        <v>30348</v>
      </c>
    </row>
    <row r="5041" spans="1:8" ht="15" customHeight="1" x14ac:dyDescent="0.2">
      <c r="A5041" t="s">
        <v>12304</v>
      </c>
      <c r="B5041" s="1">
        <v>0.82551699999999995</v>
      </c>
      <c r="C5041" s="1">
        <v>1.0196799999999999</v>
      </c>
      <c r="D5041" s="5" t="s">
        <v>12305</v>
      </c>
      <c r="E5041" s="6">
        <v>1.08304</v>
      </c>
      <c r="F5041" s="6">
        <v>0.37392500000000001</v>
      </c>
      <c r="H5041" s="5" t="s">
        <v>12306</v>
      </c>
    </row>
    <row r="5042" spans="1:8" ht="15" customHeight="1" x14ac:dyDescent="0.2">
      <c r="A5042" t="s">
        <v>51311</v>
      </c>
      <c r="B5042" s="1">
        <v>0.58903700000000003</v>
      </c>
      <c r="C5042" s="1">
        <v>1.04372</v>
      </c>
      <c r="D5042" s="5" t="s">
        <v>51312</v>
      </c>
      <c r="E5042" s="6">
        <v>1.08304</v>
      </c>
      <c r="F5042" s="6">
        <v>0.32062299999999999</v>
      </c>
      <c r="H5042" s="5" t="s">
        <v>51313</v>
      </c>
    </row>
    <row r="5043" spans="1:8" ht="15" customHeight="1" x14ac:dyDescent="0.2">
      <c r="A5043" t="s">
        <v>21075</v>
      </c>
      <c r="B5043" s="1">
        <v>0.87744500000000003</v>
      </c>
      <c r="C5043" s="1">
        <v>1.00726</v>
      </c>
      <c r="D5043" s="5" t="s">
        <v>21076</v>
      </c>
      <c r="E5043" s="6">
        <v>1.0829299999999999</v>
      </c>
      <c r="F5043" s="6">
        <v>0.106712</v>
      </c>
      <c r="H5043" s="5" t="s">
        <v>21077</v>
      </c>
    </row>
    <row r="5044" spans="1:8" ht="15" customHeight="1" x14ac:dyDescent="0.2">
      <c r="A5044" t="s">
        <v>17721</v>
      </c>
      <c r="B5044" s="1">
        <v>3.3250200000000001E-2</v>
      </c>
      <c r="C5044" s="1">
        <v>1.4495400000000001</v>
      </c>
      <c r="D5044" s="5" t="s">
        <v>14041</v>
      </c>
      <c r="E5044" s="6">
        <v>1.0828800000000001</v>
      </c>
      <c r="F5044" s="6">
        <v>0.61817100000000003</v>
      </c>
      <c r="H5044" s="5" t="s">
        <v>14042</v>
      </c>
    </row>
    <row r="5045" spans="1:8" ht="15" customHeight="1" x14ac:dyDescent="0.2">
      <c r="A5045" t="s">
        <v>64088</v>
      </c>
      <c r="B5045" s="1">
        <v>0.10090499999999999</v>
      </c>
      <c r="C5045" s="1">
        <v>-1.13687</v>
      </c>
      <c r="D5045" s="5" t="s">
        <v>64089</v>
      </c>
      <c r="E5045" s="6">
        <v>1.0828800000000001</v>
      </c>
      <c r="F5045" s="6">
        <v>0.29294599999999998</v>
      </c>
      <c r="H5045" s="5" t="s">
        <v>64090</v>
      </c>
    </row>
    <row r="5046" spans="1:8" ht="15" customHeight="1" x14ac:dyDescent="0.2">
      <c r="A5046" t="s">
        <v>57653</v>
      </c>
      <c r="B5046" s="1">
        <v>0.34973799999999999</v>
      </c>
      <c r="C5046" s="1">
        <v>1.0833999999999999</v>
      </c>
      <c r="D5046" s="5" t="s">
        <v>57654</v>
      </c>
      <c r="E5046" s="6">
        <v>1.0828500000000001</v>
      </c>
      <c r="F5046" s="6">
        <v>0.352715</v>
      </c>
      <c r="H5046" s="5" t="s">
        <v>57655</v>
      </c>
    </row>
    <row r="5047" spans="1:8" ht="15" customHeight="1" x14ac:dyDescent="0.2">
      <c r="A5047" t="s">
        <v>69237</v>
      </c>
      <c r="B5047" s="1">
        <v>0.359566</v>
      </c>
      <c r="C5047" s="1">
        <v>1.03264</v>
      </c>
      <c r="D5047" s="5" t="s">
        <v>69238</v>
      </c>
      <c r="E5047" s="6">
        <v>1.0828</v>
      </c>
      <c r="F5047" s="6">
        <v>3.5091600000000001E-2</v>
      </c>
      <c r="H5047" s="5" t="s">
        <v>69239</v>
      </c>
    </row>
    <row r="5048" spans="1:8" ht="15" customHeight="1" x14ac:dyDescent="0.2">
      <c r="A5048" t="s">
        <v>15927</v>
      </c>
      <c r="B5048" s="1">
        <v>0.113356</v>
      </c>
      <c r="C5048" s="1">
        <v>1.07314</v>
      </c>
      <c r="D5048" s="5" t="s">
        <v>15928</v>
      </c>
      <c r="E5048" s="6">
        <v>1.0827800000000001</v>
      </c>
      <c r="F5048" s="6">
        <v>7.8067899999999996E-2</v>
      </c>
      <c r="H5048" s="5" t="s">
        <v>15929</v>
      </c>
    </row>
    <row r="5049" spans="1:8" ht="15" customHeight="1" x14ac:dyDescent="0.2">
      <c r="A5049" t="s">
        <v>19018</v>
      </c>
      <c r="B5049" s="1">
        <v>0.30626599999999998</v>
      </c>
      <c r="C5049" s="1">
        <v>1.06366</v>
      </c>
      <c r="D5049" s="5" t="s">
        <v>19019</v>
      </c>
      <c r="E5049" s="6">
        <v>1.0827800000000001</v>
      </c>
      <c r="F5049" s="6">
        <v>0.19315099999999999</v>
      </c>
      <c r="H5049" s="5" t="s">
        <v>19020</v>
      </c>
    </row>
    <row r="5050" spans="1:8" ht="15" customHeight="1" x14ac:dyDescent="0.2">
      <c r="A5050" t="s">
        <v>53261</v>
      </c>
      <c r="B5050" s="1">
        <v>0.22498399999999999</v>
      </c>
      <c r="C5050" s="1">
        <v>1.10164</v>
      </c>
      <c r="D5050" s="5" t="s">
        <v>53262</v>
      </c>
      <c r="E5050" s="6">
        <v>1.0827800000000001</v>
      </c>
      <c r="F5050" s="6">
        <v>0.31428800000000001</v>
      </c>
      <c r="H5050" s="5" t="s">
        <v>53263</v>
      </c>
    </row>
    <row r="5051" spans="1:8" ht="15" customHeight="1" x14ac:dyDescent="0.2">
      <c r="A5051" t="s">
        <v>49029</v>
      </c>
      <c r="B5051" s="1">
        <v>0.77484699999999995</v>
      </c>
      <c r="C5051" s="1">
        <v>1.02498</v>
      </c>
      <c r="D5051" s="5" t="s">
        <v>10393</v>
      </c>
      <c r="E5051" s="6">
        <v>1.0827599999999999</v>
      </c>
      <c r="F5051" s="6">
        <v>0.36382199999999998</v>
      </c>
      <c r="H5051" s="5" t="s">
        <v>10394</v>
      </c>
    </row>
    <row r="5052" spans="1:8" ht="15" customHeight="1" x14ac:dyDescent="0.2">
      <c r="A5052" t="s">
        <v>49102</v>
      </c>
      <c r="B5052" s="1">
        <v>0.98960899999999996</v>
      </c>
      <c r="C5052" s="1">
        <v>1.00095</v>
      </c>
      <c r="D5052" s="5" t="s">
        <v>49103</v>
      </c>
      <c r="E5052" s="6">
        <v>1.0827</v>
      </c>
      <c r="F5052" s="6">
        <v>0.286244</v>
      </c>
      <c r="H5052" s="5" t="s">
        <v>49104</v>
      </c>
    </row>
    <row r="5053" spans="1:8" ht="15" customHeight="1" x14ac:dyDescent="0.2">
      <c r="A5053" t="s">
        <v>18227</v>
      </c>
      <c r="B5053" s="1">
        <v>0.64167799999999997</v>
      </c>
      <c r="C5053" s="1">
        <v>1.0465</v>
      </c>
      <c r="D5053" s="5" t="s">
        <v>18228</v>
      </c>
      <c r="E5053" s="6">
        <v>1.0826899999999999</v>
      </c>
      <c r="F5053" s="6">
        <v>0.41999500000000001</v>
      </c>
      <c r="H5053" s="5" t="s">
        <v>18229</v>
      </c>
    </row>
    <row r="5054" spans="1:8" ht="15" customHeight="1" x14ac:dyDescent="0.2">
      <c r="A5054" t="s">
        <v>11744</v>
      </c>
      <c r="B5054" s="1">
        <v>0.27797699999999997</v>
      </c>
      <c r="C5054" s="1">
        <v>1.1046199999999999</v>
      </c>
      <c r="D5054" s="5" t="s">
        <v>11745</v>
      </c>
      <c r="E5054" s="6">
        <v>1.0826800000000001</v>
      </c>
      <c r="F5054" s="6">
        <v>0.38245400000000002</v>
      </c>
      <c r="H5054" s="5" t="s">
        <v>11746</v>
      </c>
    </row>
    <row r="5055" spans="1:8" ht="15" customHeight="1" x14ac:dyDescent="0.2">
      <c r="A5055" t="s">
        <v>23799</v>
      </c>
      <c r="B5055" s="1">
        <v>0.76313600000000004</v>
      </c>
      <c r="C5055" s="1">
        <v>1.02756</v>
      </c>
      <c r="D5055" s="5" t="s">
        <v>23800</v>
      </c>
      <c r="E5055" s="6">
        <v>1.0826499999999999</v>
      </c>
      <c r="F5055" s="6">
        <v>0.385046</v>
      </c>
      <c r="H5055" s="5" t="s">
        <v>23801</v>
      </c>
    </row>
    <row r="5056" spans="1:8" ht="15" customHeight="1" x14ac:dyDescent="0.2">
      <c r="A5056" t="s">
        <v>57350</v>
      </c>
      <c r="B5056" s="1">
        <v>0.61111300000000002</v>
      </c>
      <c r="C5056" s="1">
        <v>-1.02982</v>
      </c>
      <c r="D5056" s="5" t="s">
        <v>57351</v>
      </c>
      <c r="E5056" s="6">
        <v>1.0826499999999999</v>
      </c>
      <c r="F5056" s="6">
        <v>0.18254000000000001</v>
      </c>
      <c r="H5056" s="5" t="s">
        <v>57352</v>
      </c>
    </row>
    <row r="5057" spans="1:8" ht="15" customHeight="1" x14ac:dyDescent="0.2">
      <c r="A5057" t="s">
        <v>8425</v>
      </c>
      <c r="B5057" s="1">
        <v>0.53678999999999999</v>
      </c>
      <c r="C5057" s="1">
        <v>1.0395300000000001</v>
      </c>
      <c r="D5057" s="5" t="s">
        <v>8426</v>
      </c>
      <c r="E5057" s="6">
        <v>1.08263</v>
      </c>
      <c r="F5057" s="6">
        <v>0.21645500000000001</v>
      </c>
      <c r="H5057" s="5" t="s">
        <v>8427</v>
      </c>
    </row>
    <row r="5058" spans="1:8" ht="15" customHeight="1" x14ac:dyDescent="0.2">
      <c r="A5058" t="s">
        <v>16102</v>
      </c>
      <c r="B5058" s="1">
        <v>0.900501</v>
      </c>
      <c r="C5058" s="1">
        <v>-1.0112099999999999</v>
      </c>
      <c r="D5058" s="5" t="s">
        <v>16100</v>
      </c>
      <c r="E5058" s="6">
        <v>1.08263</v>
      </c>
      <c r="F5058" s="6">
        <v>0.3805</v>
      </c>
      <c r="H5058" s="5" t="s">
        <v>16101</v>
      </c>
    </row>
    <row r="5059" spans="1:8" ht="15" customHeight="1" x14ac:dyDescent="0.2">
      <c r="A5059" t="s">
        <v>44479</v>
      </c>
      <c r="B5059" s="1">
        <v>0.376716</v>
      </c>
      <c r="C5059" s="1">
        <v>1.0745499999999999</v>
      </c>
      <c r="D5059" s="5" t="s">
        <v>44480</v>
      </c>
      <c r="E5059" s="6">
        <v>1.08263</v>
      </c>
      <c r="F5059" s="6">
        <v>0.33060099999999998</v>
      </c>
      <c r="H5059" s="5" t="s">
        <v>44481</v>
      </c>
    </row>
    <row r="5060" spans="1:8" ht="15" customHeight="1" x14ac:dyDescent="0.2">
      <c r="A5060" t="s">
        <v>5952</v>
      </c>
      <c r="B5060" s="1">
        <v>0.76046899999999995</v>
      </c>
      <c r="C5060" s="1">
        <v>-1.09073</v>
      </c>
      <c r="D5060" s="5" t="s">
        <v>5953</v>
      </c>
      <c r="E5060" s="6">
        <v>1.0825899999999999</v>
      </c>
      <c r="F5060" s="6">
        <v>0.78051400000000004</v>
      </c>
      <c r="H5060" s="5" t="s">
        <v>5954</v>
      </c>
    </row>
    <row r="5061" spans="1:8" ht="15" customHeight="1" x14ac:dyDescent="0.2">
      <c r="A5061" t="s">
        <v>8474</v>
      </c>
      <c r="B5061" s="1">
        <v>0.15159400000000001</v>
      </c>
      <c r="C5061" s="1">
        <v>1.2138100000000001</v>
      </c>
      <c r="D5061" s="5" t="s">
        <v>8475</v>
      </c>
      <c r="E5061" s="6">
        <v>1.0825400000000001</v>
      </c>
      <c r="F5061" s="6">
        <v>0.54369299999999998</v>
      </c>
      <c r="H5061" s="5" t="s">
        <v>8476</v>
      </c>
    </row>
    <row r="5062" spans="1:8" ht="15" customHeight="1" x14ac:dyDescent="0.2">
      <c r="A5062" t="s">
        <v>64585</v>
      </c>
      <c r="B5062" s="1">
        <v>0.46440199999999998</v>
      </c>
      <c r="C5062" s="1">
        <v>-1.08907</v>
      </c>
      <c r="D5062" s="5" t="s">
        <v>64586</v>
      </c>
      <c r="E5062" s="6">
        <v>1.08249</v>
      </c>
      <c r="F5062" s="6">
        <v>0.49609799999999998</v>
      </c>
      <c r="H5062" s="5" t="s">
        <v>64587</v>
      </c>
    </row>
    <row r="5063" spans="1:8" ht="15" customHeight="1" x14ac:dyDescent="0.2">
      <c r="A5063" t="s">
        <v>30433</v>
      </c>
      <c r="B5063" s="1">
        <v>6.0845099999999999E-2</v>
      </c>
      <c r="C5063" s="1">
        <v>1.0984100000000001</v>
      </c>
      <c r="D5063" s="5" t="s">
        <v>30434</v>
      </c>
      <c r="E5063" s="6">
        <v>1.0824800000000001</v>
      </c>
      <c r="F5063" s="6">
        <v>0.106762</v>
      </c>
      <c r="H5063" s="5" t="s">
        <v>30435</v>
      </c>
    </row>
    <row r="5064" spans="1:8" ht="15" customHeight="1" x14ac:dyDescent="0.2">
      <c r="A5064" t="s">
        <v>44972</v>
      </c>
      <c r="B5064" s="1">
        <v>0.48094599999999998</v>
      </c>
      <c r="C5064" s="1">
        <v>1.07148</v>
      </c>
      <c r="D5064" s="5" t="s">
        <v>44973</v>
      </c>
      <c r="E5064" s="6">
        <v>1.08247</v>
      </c>
      <c r="F5064" s="6">
        <v>0.419991</v>
      </c>
      <c r="H5064" s="5" t="s">
        <v>44974</v>
      </c>
    </row>
    <row r="5065" spans="1:8" ht="15" customHeight="1" x14ac:dyDescent="0.2">
      <c r="A5065" t="s">
        <v>32072</v>
      </c>
      <c r="B5065" s="1">
        <v>0.48224899999999998</v>
      </c>
      <c r="C5065" s="1">
        <v>-1.08287</v>
      </c>
      <c r="D5065" s="5" t="s">
        <v>32073</v>
      </c>
      <c r="E5065" s="6">
        <v>1.0824400000000001</v>
      </c>
      <c r="F5065" s="6">
        <v>0.48438199999999998</v>
      </c>
      <c r="H5065" s="5" t="s">
        <v>32074</v>
      </c>
    </row>
    <row r="5066" spans="1:8" ht="15" customHeight="1" x14ac:dyDescent="0.2">
      <c r="A5066" t="s">
        <v>7011</v>
      </c>
      <c r="B5066" s="1">
        <v>0.137323</v>
      </c>
      <c r="C5066" s="1">
        <v>1.0484199999999999</v>
      </c>
      <c r="D5066" s="5" t="s">
        <v>7012</v>
      </c>
      <c r="E5066" s="6">
        <v>1.08243</v>
      </c>
      <c r="F5066" s="6">
        <v>1.9917299999999999E-2</v>
      </c>
      <c r="H5066" s="5" t="s">
        <v>7013</v>
      </c>
    </row>
    <row r="5067" spans="1:8" ht="15" customHeight="1" x14ac:dyDescent="0.2">
      <c r="A5067" t="s">
        <v>39154</v>
      </c>
      <c r="B5067" s="1">
        <v>0.14219100000000001</v>
      </c>
      <c r="C5067" s="1">
        <v>1.08432</v>
      </c>
      <c r="D5067" s="5" t="s">
        <v>39155</v>
      </c>
      <c r="E5067" s="6">
        <v>1.0824100000000001</v>
      </c>
      <c r="F5067" s="6">
        <v>0.150365</v>
      </c>
      <c r="H5067" s="5" t="s">
        <v>39156</v>
      </c>
    </row>
    <row r="5068" spans="1:8" ht="15" customHeight="1" x14ac:dyDescent="0.2">
      <c r="A5068" t="s">
        <v>50111</v>
      </c>
      <c r="B5068" s="1">
        <v>0.78412599999999999</v>
      </c>
      <c r="C5068" s="1">
        <v>1.0160499999999999</v>
      </c>
      <c r="D5068" s="5" t="s">
        <v>50112</v>
      </c>
      <c r="E5068" s="6">
        <v>1.0824</v>
      </c>
      <c r="F5068" s="6">
        <v>0.18757599999999999</v>
      </c>
      <c r="H5068" s="5" t="s">
        <v>50113</v>
      </c>
    </row>
    <row r="5069" spans="1:8" ht="15" customHeight="1" x14ac:dyDescent="0.2">
      <c r="A5069" t="s">
        <v>46973</v>
      </c>
      <c r="B5069" s="1">
        <v>0.147699</v>
      </c>
      <c r="C5069" s="1">
        <v>-1.1729499999999999</v>
      </c>
      <c r="D5069" s="5" t="s">
        <v>41</v>
      </c>
      <c r="E5069" s="6">
        <v>1.0823799999999999</v>
      </c>
      <c r="F5069" s="6">
        <v>0.45857399999999998</v>
      </c>
      <c r="H5069" s="5" t="s">
        <v>42</v>
      </c>
    </row>
    <row r="5070" spans="1:8" ht="15" customHeight="1" x14ac:dyDescent="0.2">
      <c r="A5070" t="s">
        <v>23555</v>
      </c>
      <c r="B5070" s="1">
        <v>0.32217099999999999</v>
      </c>
      <c r="C5070" s="1">
        <v>1.05176</v>
      </c>
      <c r="D5070" s="5" t="s">
        <v>23556</v>
      </c>
      <c r="E5070" s="6">
        <v>1.0823700000000001</v>
      </c>
      <c r="F5070" s="6">
        <v>0.13046099999999999</v>
      </c>
      <c r="H5070" s="5" t="s">
        <v>23557</v>
      </c>
    </row>
    <row r="5071" spans="1:8" ht="15" customHeight="1" x14ac:dyDescent="0.2">
      <c r="A5071" t="s">
        <v>31259</v>
      </c>
      <c r="B5071" s="1">
        <v>0.88102899999999995</v>
      </c>
      <c r="C5071" s="1">
        <v>1.01806</v>
      </c>
      <c r="D5071" s="5" t="s">
        <v>31260</v>
      </c>
      <c r="E5071" s="6">
        <v>1.08233</v>
      </c>
      <c r="F5071" s="6">
        <v>0.51163000000000003</v>
      </c>
      <c r="H5071" s="5" t="s">
        <v>31261</v>
      </c>
    </row>
    <row r="5072" spans="1:8" ht="15" customHeight="1" x14ac:dyDescent="0.2">
      <c r="A5072" t="s">
        <v>2969</v>
      </c>
      <c r="B5072" s="1">
        <v>0.30103000000000002</v>
      </c>
      <c r="C5072" s="1">
        <v>1.0732299999999999</v>
      </c>
      <c r="D5072" s="5" t="s">
        <v>2970</v>
      </c>
      <c r="E5072" s="6">
        <v>1.0823100000000001</v>
      </c>
      <c r="F5072" s="6">
        <v>0.249524</v>
      </c>
      <c r="H5072" s="5" t="s">
        <v>2971</v>
      </c>
    </row>
    <row r="5073" spans="1:8" ht="15" customHeight="1" x14ac:dyDescent="0.2">
      <c r="A5073" t="s">
        <v>34973</v>
      </c>
      <c r="B5073" s="1">
        <v>8.7135299999999999E-2</v>
      </c>
      <c r="C5073" s="1">
        <v>1.13731</v>
      </c>
      <c r="D5073" s="5" t="s">
        <v>34974</v>
      </c>
      <c r="E5073" s="6">
        <v>1.0823100000000001</v>
      </c>
      <c r="F5073" s="6">
        <v>0.27585599999999999</v>
      </c>
      <c r="H5073" s="5" t="s">
        <v>34975</v>
      </c>
    </row>
    <row r="5074" spans="1:8" ht="15" customHeight="1" x14ac:dyDescent="0.2">
      <c r="A5074" t="s">
        <v>37110</v>
      </c>
      <c r="B5074" s="1">
        <v>0.42803999999999998</v>
      </c>
      <c r="C5074" s="1">
        <v>1.0386</v>
      </c>
      <c r="D5074" s="5" t="s">
        <v>37111</v>
      </c>
      <c r="E5074" s="6">
        <v>1.08222</v>
      </c>
      <c r="F5074" s="6">
        <v>0.111567</v>
      </c>
      <c r="H5074" s="5" t="s">
        <v>37112</v>
      </c>
    </row>
    <row r="5075" spans="1:8" ht="15" customHeight="1" x14ac:dyDescent="0.2">
      <c r="A5075" t="s">
        <v>31893</v>
      </c>
      <c r="B5075" s="1">
        <v>7.2256200000000007E-2</v>
      </c>
      <c r="C5075" s="1">
        <v>1.09379</v>
      </c>
      <c r="D5075" s="5" t="s">
        <v>31894</v>
      </c>
      <c r="E5075" s="6">
        <v>1.0822099999999999</v>
      </c>
      <c r="F5075" s="6">
        <v>0.108389</v>
      </c>
      <c r="H5075" s="5" t="s">
        <v>31895</v>
      </c>
    </row>
    <row r="5076" spans="1:8" ht="15" customHeight="1" x14ac:dyDescent="0.2">
      <c r="A5076" t="s">
        <v>25629</v>
      </c>
      <c r="B5076" s="1">
        <v>0.20275299999999999</v>
      </c>
      <c r="C5076" s="1">
        <v>1.0641700000000001</v>
      </c>
      <c r="D5076" s="5" t="s">
        <v>25630</v>
      </c>
      <c r="E5076" s="6">
        <v>1.0821499999999999</v>
      </c>
      <c r="F5076" s="6">
        <v>0.11239</v>
      </c>
      <c r="H5076" s="5" t="s">
        <v>25631</v>
      </c>
    </row>
    <row r="5077" spans="1:8" ht="15" customHeight="1" x14ac:dyDescent="0.2">
      <c r="A5077" t="s">
        <v>37503</v>
      </c>
      <c r="B5077" s="1">
        <v>0.23694499999999999</v>
      </c>
      <c r="C5077" s="1">
        <v>1.11273</v>
      </c>
      <c r="D5077" s="5" t="s">
        <v>37501</v>
      </c>
      <c r="E5077" s="6">
        <v>1.08212</v>
      </c>
      <c r="F5077" s="6">
        <v>0.37630799999999998</v>
      </c>
      <c r="H5077" s="5" t="s">
        <v>37502</v>
      </c>
    </row>
    <row r="5078" spans="1:8" ht="15" customHeight="1" x14ac:dyDescent="0.2">
      <c r="A5078" t="s">
        <v>7689</v>
      </c>
      <c r="B5078" s="1">
        <v>0.95247400000000004</v>
      </c>
      <c r="C5078" s="1">
        <v>1.0137499999999999</v>
      </c>
      <c r="D5078" s="5" t="s">
        <v>7690</v>
      </c>
      <c r="E5078" s="6">
        <v>1.0821099999999999</v>
      </c>
      <c r="F5078" s="6">
        <v>0.73117100000000002</v>
      </c>
      <c r="H5078" s="5" t="s">
        <v>7691</v>
      </c>
    </row>
    <row r="5079" spans="1:8" ht="15" customHeight="1" x14ac:dyDescent="0.2">
      <c r="A5079" t="s">
        <v>14353</v>
      </c>
      <c r="B5079" s="1">
        <v>0.51746400000000004</v>
      </c>
      <c r="C5079" s="1">
        <v>1.0452999999999999</v>
      </c>
      <c r="D5079" s="5" t="s">
        <v>14354</v>
      </c>
      <c r="E5079" s="6">
        <v>1.0821000000000001</v>
      </c>
      <c r="F5079" s="6">
        <v>0.25728800000000002</v>
      </c>
      <c r="H5079" s="5" t="s">
        <v>14355</v>
      </c>
    </row>
    <row r="5080" spans="1:8" ht="15" customHeight="1" x14ac:dyDescent="0.2">
      <c r="A5080" t="s">
        <v>37165</v>
      </c>
      <c r="B5080" s="1">
        <v>0.142817</v>
      </c>
      <c r="C5080" s="1">
        <v>1.1300300000000001</v>
      </c>
      <c r="D5080" s="5" t="s">
        <v>37166</v>
      </c>
      <c r="E5080" s="6">
        <v>1.08205</v>
      </c>
      <c r="F5080" s="6">
        <v>0.33271699999999998</v>
      </c>
      <c r="H5080" s="5" t="s">
        <v>37167</v>
      </c>
    </row>
    <row r="5081" spans="1:8" ht="15" customHeight="1" x14ac:dyDescent="0.2">
      <c r="A5081" t="s">
        <v>56227</v>
      </c>
      <c r="B5081" s="1">
        <v>7.1170700000000001E-4</v>
      </c>
      <c r="C5081" s="1">
        <v>1.20133</v>
      </c>
      <c r="D5081" s="5" t="s">
        <v>56228</v>
      </c>
      <c r="E5081" s="6">
        <v>1.08189</v>
      </c>
      <c r="F5081" s="6">
        <v>8.1251299999999999E-2</v>
      </c>
      <c r="H5081" s="5" t="s">
        <v>56229</v>
      </c>
    </row>
    <row r="5082" spans="1:8" ht="15" customHeight="1" x14ac:dyDescent="0.2">
      <c r="A5082" t="s">
        <v>15737</v>
      </c>
      <c r="B5082" s="1">
        <v>0.32557799999999998</v>
      </c>
      <c r="C5082" s="1">
        <v>1.05924</v>
      </c>
      <c r="D5082" s="5" t="s">
        <v>15738</v>
      </c>
      <c r="E5082" s="6">
        <v>1.08188</v>
      </c>
      <c r="F5082" s="6">
        <v>0.18579300000000001</v>
      </c>
      <c r="H5082" s="5" t="s">
        <v>15739</v>
      </c>
    </row>
    <row r="5083" spans="1:8" ht="15" customHeight="1" x14ac:dyDescent="0.2">
      <c r="A5083" t="s">
        <v>34877</v>
      </c>
      <c r="B5083" s="1">
        <v>0.57848599999999994</v>
      </c>
      <c r="C5083" s="1">
        <v>1.03884</v>
      </c>
      <c r="D5083" s="5" t="s">
        <v>34878</v>
      </c>
      <c r="E5083" s="6">
        <v>1.08186</v>
      </c>
      <c r="F5083" s="6">
        <v>0.26039200000000001</v>
      </c>
      <c r="H5083" s="5" t="s">
        <v>34879</v>
      </c>
    </row>
    <row r="5084" spans="1:8" ht="15" customHeight="1" x14ac:dyDescent="0.2">
      <c r="A5084" t="s">
        <v>72820</v>
      </c>
      <c r="B5084" s="1">
        <v>0.38298700000000002</v>
      </c>
      <c r="C5084" s="1">
        <v>1.05952</v>
      </c>
      <c r="D5084" s="5" t="s">
        <v>72821</v>
      </c>
      <c r="E5084" s="6">
        <v>1.0818300000000001</v>
      </c>
      <c r="F5084" s="6">
        <v>0.24105099999999999</v>
      </c>
      <c r="H5084" s="5" t="s">
        <v>72822</v>
      </c>
    </row>
    <row r="5085" spans="1:8" ht="15" customHeight="1" x14ac:dyDescent="0.2">
      <c r="A5085" t="s">
        <v>53476</v>
      </c>
      <c r="B5085" s="1">
        <v>0.120499</v>
      </c>
      <c r="C5085" s="1">
        <v>1.1015999999999999</v>
      </c>
      <c r="D5085" s="5" t="s">
        <v>53477</v>
      </c>
      <c r="E5085" s="6">
        <v>1.08182</v>
      </c>
      <c r="F5085" s="6">
        <v>0.19989599999999999</v>
      </c>
      <c r="H5085" s="5" t="s">
        <v>45224</v>
      </c>
    </row>
    <row r="5086" spans="1:8" ht="15" customHeight="1" x14ac:dyDescent="0.2">
      <c r="A5086" t="s">
        <v>64184</v>
      </c>
      <c r="B5086" s="1">
        <v>0.89883299999999999</v>
      </c>
      <c r="C5086" s="1">
        <v>1.01631</v>
      </c>
      <c r="D5086" s="5" t="s">
        <v>64185</v>
      </c>
      <c r="E5086" s="6">
        <v>1.08182</v>
      </c>
      <c r="F5086" s="6">
        <v>0.53950399999999998</v>
      </c>
      <c r="H5086" s="5" t="s">
        <v>64186</v>
      </c>
    </row>
    <row r="5087" spans="1:8" ht="15" customHeight="1" x14ac:dyDescent="0.2">
      <c r="A5087" t="s">
        <v>17993</v>
      </c>
      <c r="B5087" s="1">
        <v>0.21640100000000001</v>
      </c>
      <c r="C5087" s="1">
        <v>1.0976699999999999</v>
      </c>
      <c r="D5087" s="5" t="s">
        <v>17994</v>
      </c>
      <c r="E5087" s="6">
        <v>1.0817699999999999</v>
      </c>
      <c r="F5087" s="6">
        <v>0.293016</v>
      </c>
      <c r="H5087" s="5" t="s">
        <v>17995</v>
      </c>
    </row>
    <row r="5088" spans="1:8" ht="15" customHeight="1" x14ac:dyDescent="0.2">
      <c r="A5088" t="s">
        <v>8051</v>
      </c>
      <c r="B5088" s="1">
        <v>0.142067</v>
      </c>
      <c r="C5088" s="1">
        <v>1.08928</v>
      </c>
      <c r="D5088" s="5" t="s">
        <v>8052</v>
      </c>
      <c r="E5088" s="6">
        <v>1.08175</v>
      </c>
      <c r="F5088" s="6">
        <v>0.17458399999999999</v>
      </c>
      <c r="H5088" s="5" t="s">
        <v>8053</v>
      </c>
    </row>
    <row r="5089" spans="1:8" ht="15" customHeight="1" x14ac:dyDescent="0.2">
      <c r="A5089" t="s">
        <v>12920</v>
      </c>
      <c r="B5089" s="1">
        <v>0.17987300000000001</v>
      </c>
      <c r="C5089" s="1">
        <v>1.0864400000000001</v>
      </c>
      <c r="D5089" s="5" t="s">
        <v>12921</v>
      </c>
      <c r="E5089" s="6">
        <v>1.0817300000000001</v>
      </c>
      <c r="F5089" s="6">
        <v>0.20219599999999999</v>
      </c>
      <c r="H5089" s="5" t="s">
        <v>12922</v>
      </c>
    </row>
    <row r="5090" spans="1:8" ht="15" customHeight="1" x14ac:dyDescent="0.2">
      <c r="A5090" t="s">
        <v>14608</v>
      </c>
      <c r="B5090" s="1">
        <v>0.53095000000000003</v>
      </c>
      <c r="C5090" s="1">
        <v>1.05928</v>
      </c>
      <c r="D5090" s="5" t="s">
        <v>14609</v>
      </c>
      <c r="E5090" s="6">
        <v>1.08172</v>
      </c>
      <c r="F5090" s="6">
        <v>0.39580900000000002</v>
      </c>
      <c r="H5090" s="5" t="s">
        <v>14610</v>
      </c>
    </row>
    <row r="5091" spans="1:8" ht="15" customHeight="1" x14ac:dyDescent="0.2">
      <c r="A5091" t="s">
        <v>17960</v>
      </c>
      <c r="B5091" s="1">
        <v>2.94693E-2</v>
      </c>
      <c r="C5091" s="1">
        <v>1.1639299999999999</v>
      </c>
      <c r="D5091" s="5" t="s">
        <v>17961</v>
      </c>
      <c r="E5091" s="6">
        <v>1.0816699999999999</v>
      </c>
      <c r="F5091" s="6">
        <v>0.22822200000000001</v>
      </c>
      <c r="H5091" s="5" t="s">
        <v>17962</v>
      </c>
    </row>
    <row r="5092" spans="1:8" ht="15" customHeight="1" x14ac:dyDescent="0.2">
      <c r="A5092" t="s">
        <v>47551</v>
      </c>
      <c r="B5092" s="1">
        <v>0.14149900000000001</v>
      </c>
      <c r="C5092" s="1">
        <v>1.0629500000000001</v>
      </c>
      <c r="D5092" s="5" t="s">
        <v>47552</v>
      </c>
      <c r="E5092" s="6">
        <v>1.0816699999999999</v>
      </c>
      <c r="F5092" s="6">
        <v>6.5303899999999998E-2</v>
      </c>
      <c r="H5092" s="5" t="s">
        <v>47553</v>
      </c>
    </row>
    <row r="5093" spans="1:8" ht="15" customHeight="1" x14ac:dyDescent="0.2">
      <c r="A5093" t="s">
        <v>42382</v>
      </c>
      <c r="B5093" s="1">
        <v>0.239098</v>
      </c>
      <c r="C5093" s="1">
        <v>1.0714399999999999</v>
      </c>
      <c r="D5093" s="5" t="s">
        <v>42383</v>
      </c>
      <c r="E5093" s="6">
        <v>1.0816300000000001</v>
      </c>
      <c r="F5093" s="6">
        <v>0.18399499999999999</v>
      </c>
      <c r="H5093" s="5" t="s">
        <v>42384</v>
      </c>
    </row>
    <row r="5094" spans="1:8" ht="15" customHeight="1" x14ac:dyDescent="0.2">
      <c r="A5094" t="s">
        <v>64093</v>
      </c>
      <c r="B5094" s="1">
        <v>7.0895100000000003E-2</v>
      </c>
      <c r="C5094" s="1">
        <v>1.1143799999999999</v>
      </c>
      <c r="D5094" s="5" t="s">
        <v>64094</v>
      </c>
      <c r="E5094" s="6">
        <v>1.08161</v>
      </c>
      <c r="F5094" s="6">
        <v>0.17775199999999999</v>
      </c>
      <c r="H5094" s="5" t="s">
        <v>64095</v>
      </c>
    </row>
    <row r="5095" spans="1:8" ht="15" customHeight="1" x14ac:dyDescent="0.2">
      <c r="A5095" t="s">
        <v>47827</v>
      </c>
      <c r="B5095" s="1">
        <v>1.8592399999999999E-2</v>
      </c>
      <c r="C5095" s="1">
        <v>1.17723</v>
      </c>
      <c r="D5095" s="5" t="s">
        <v>47828</v>
      </c>
      <c r="E5095" s="6">
        <v>1.0815999999999999</v>
      </c>
      <c r="F5095" s="6">
        <v>0.21865599999999999</v>
      </c>
      <c r="H5095" s="5" t="s">
        <v>47829</v>
      </c>
    </row>
    <row r="5096" spans="1:8" ht="15" customHeight="1" x14ac:dyDescent="0.2">
      <c r="A5096" t="s">
        <v>35997</v>
      </c>
      <c r="B5096" s="1">
        <v>0.39463399999999998</v>
      </c>
      <c r="C5096" s="1">
        <v>1.0716300000000001</v>
      </c>
      <c r="D5096" s="5" t="s">
        <v>35998</v>
      </c>
      <c r="E5096" s="6">
        <v>1.0815900000000001</v>
      </c>
      <c r="F5096" s="6">
        <v>0.33641399999999999</v>
      </c>
      <c r="H5096" s="5" t="s">
        <v>35999</v>
      </c>
    </row>
    <row r="5097" spans="1:8" ht="15" customHeight="1" x14ac:dyDescent="0.2">
      <c r="A5097" t="s">
        <v>54409</v>
      </c>
      <c r="B5097" s="1">
        <v>0.17840900000000001</v>
      </c>
      <c r="C5097" s="1">
        <v>1.0654399999999999</v>
      </c>
      <c r="D5097" s="5" t="s">
        <v>54410</v>
      </c>
      <c r="E5097" s="6">
        <v>1.08158</v>
      </c>
      <c r="F5097" s="6">
        <v>0.101869</v>
      </c>
      <c r="H5097" s="5" t="s">
        <v>54411</v>
      </c>
    </row>
    <row r="5098" spans="1:8" ht="15" customHeight="1" x14ac:dyDescent="0.2">
      <c r="A5098" t="s">
        <v>9049</v>
      </c>
      <c r="B5098" s="1">
        <v>6.0155100000000003E-2</v>
      </c>
      <c r="C5098" s="1">
        <v>-1.19879</v>
      </c>
      <c r="D5098" s="5" t="s">
        <v>9050</v>
      </c>
      <c r="E5098" s="6">
        <v>1.0815600000000001</v>
      </c>
      <c r="F5098" s="6">
        <v>0.38954699999999998</v>
      </c>
      <c r="H5098" s="5" t="s">
        <v>9051</v>
      </c>
    </row>
    <row r="5099" spans="1:8" ht="15" customHeight="1" x14ac:dyDescent="0.2">
      <c r="A5099" t="s">
        <v>29663</v>
      </c>
      <c r="B5099" s="1">
        <v>4.5001199999999998E-3</v>
      </c>
      <c r="C5099" s="1">
        <v>1.236</v>
      </c>
      <c r="D5099" s="5" t="s">
        <v>29664</v>
      </c>
      <c r="E5099" s="6">
        <v>1.0815300000000001</v>
      </c>
      <c r="F5099" s="6">
        <v>0.22708400000000001</v>
      </c>
      <c r="H5099" s="5" t="s">
        <v>29665</v>
      </c>
    </row>
    <row r="5100" spans="1:8" ht="15" customHeight="1" x14ac:dyDescent="0.2">
      <c r="A5100" t="s">
        <v>71616</v>
      </c>
      <c r="B5100" s="1">
        <v>0.56310800000000005</v>
      </c>
      <c r="C5100" s="1">
        <v>-1.05037</v>
      </c>
      <c r="D5100" s="5" t="s">
        <v>71617</v>
      </c>
      <c r="E5100" s="6">
        <v>1.08152</v>
      </c>
      <c r="F5100" s="6">
        <v>0.361288</v>
      </c>
      <c r="H5100" s="5" t="s">
        <v>71618</v>
      </c>
    </row>
    <row r="5101" spans="1:8" ht="15" customHeight="1" x14ac:dyDescent="0.2">
      <c r="A5101" t="s">
        <v>50195</v>
      </c>
      <c r="B5101" s="1">
        <v>0.165767</v>
      </c>
      <c r="C5101" s="1">
        <v>1.1259699999999999</v>
      </c>
      <c r="D5101" s="5" t="s">
        <v>50196</v>
      </c>
      <c r="E5101" s="6">
        <v>1.0814600000000001</v>
      </c>
      <c r="F5101" s="6">
        <v>0.35013699999999998</v>
      </c>
      <c r="H5101" s="5" t="s">
        <v>50197</v>
      </c>
    </row>
    <row r="5102" spans="1:8" ht="15" customHeight="1" x14ac:dyDescent="0.2">
      <c r="A5102" t="s">
        <v>49554</v>
      </c>
      <c r="B5102" s="1">
        <v>6.11204E-3</v>
      </c>
      <c r="C5102" s="1">
        <v>1.2229000000000001</v>
      </c>
      <c r="D5102" s="5" t="s">
        <v>49555</v>
      </c>
      <c r="E5102" s="6">
        <v>1.08142</v>
      </c>
      <c r="F5102" s="6">
        <v>0.225941</v>
      </c>
      <c r="H5102" s="5" t="s">
        <v>49556</v>
      </c>
    </row>
    <row r="5103" spans="1:8" ht="15" customHeight="1" x14ac:dyDescent="0.2">
      <c r="A5103" t="s">
        <v>52207</v>
      </c>
      <c r="B5103" s="1">
        <v>0.13767599999999999</v>
      </c>
      <c r="C5103" s="1">
        <v>1.1438299999999999</v>
      </c>
      <c r="D5103" s="5" t="s">
        <v>393</v>
      </c>
      <c r="E5103" s="6">
        <v>1.08141</v>
      </c>
      <c r="F5103" s="6">
        <v>0.37363800000000003</v>
      </c>
      <c r="H5103" s="5" t="s">
        <v>394</v>
      </c>
    </row>
    <row r="5104" spans="1:8" ht="15" customHeight="1" x14ac:dyDescent="0.2">
      <c r="A5104" t="s">
        <v>59969</v>
      </c>
      <c r="B5104" s="1">
        <v>0.68876400000000004</v>
      </c>
      <c r="C5104" s="1">
        <v>1.0261899999999999</v>
      </c>
      <c r="D5104" s="5" t="s">
        <v>59970</v>
      </c>
      <c r="E5104" s="6">
        <v>1.08138</v>
      </c>
      <c r="F5104" s="6">
        <v>0.23694799999999999</v>
      </c>
      <c r="H5104" s="5" t="s">
        <v>59971</v>
      </c>
    </row>
    <row r="5105" spans="1:8" ht="15" customHeight="1" x14ac:dyDescent="0.2">
      <c r="A5105" t="s">
        <v>56539</v>
      </c>
      <c r="B5105" s="1">
        <v>0.87953000000000003</v>
      </c>
      <c r="C5105" s="1">
        <v>1.0109699999999999</v>
      </c>
      <c r="D5105" s="5" t="s">
        <v>56540</v>
      </c>
      <c r="E5105" s="6">
        <v>1.08135</v>
      </c>
      <c r="F5105" s="6">
        <v>0.28805799999999998</v>
      </c>
      <c r="H5105" s="5" t="s">
        <v>56541</v>
      </c>
    </row>
    <row r="5106" spans="1:8" ht="15" customHeight="1" x14ac:dyDescent="0.2">
      <c r="A5106" t="s">
        <v>47770</v>
      </c>
      <c r="B5106" s="1">
        <v>0.18737100000000001</v>
      </c>
      <c r="C5106" s="1">
        <v>1.0671200000000001</v>
      </c>
      <c r="D5106" s="5" t="s">
        <v>47771</v>
      </c>
      <c r="E5106" s="6">
        <v>1.08127</v>
      </c>
      <c r="F5106" s="6">
        <v>0.118017</v>
      </c>
      <c r="H5106" s="5" t="s">
        <v>47772</v>
      </c>
    </row>
    <row r="5107" spans="1:8" ht="15" customHeight="1" x14ac:dyDescent="0.2">
      <c r="A5107" t="s">
        <v>42223</v>
      </c>
      <c r="B5107" s="1">
        <v>0.68044700000000002</v>
      </c>
      <c r="C5107" s="1">
        <v>1.04433</v>
      </c>
      <c r="D5107" s="5" t="s">
        <v>42224</v>
      </c>
      <c r="E5107" s="6">
        <v>1.08125</v>
      </c>
      <c r="F5107" s="6">
        <v>0.46161600000000003</v>
      </c>
      <c r="H5107" s="5" t="s">
        <v>42225</v>
      </c>
    </row>
    <row r="5108" spans="1:8" ht="15" customHeight="1" x14ac:dyDescent="0.2">
      <c r="A5108" t="s">
        <v>1153</v>
      </c>
      <c r="B5108" s="1">
        <v>0.86778900000000003</v>
      </c>
      <c r="C5108" s="1">
        <v>-1.0180100000000001</v>
      </c>
      <c r="D5108" s="5" t="s">
        <v>1154</v>
      </c>
      <c r="E5108" s="6">
        <v>1.0812299999999999</v>
      </c>
      <c r="F5108" s="6">
        <v>0.47076499999999999</v>
      </c>
      <c r="H5108" s="5" t="s">
        <v>1155</v>
      </c>
    </row>
    <row r="5109" spans="1:8" ht="15" customHeight="1" x14ac:dyDescent="0.2">
      <c r="A5109" t="s">
        <v>71298</v>
      </c>
      <c r="B5109" s="1">
        <v>0.68840599999999996</v>
      </c>
      <c r="C5109" s="1">
        <v>-1.02782</v>
      </c>
      <c r="D5109" s="5" t="s">
        <v>71299</v>
      </c>
      <c r="E5109" s="6">
        <v>1.0811900000000001</v>
      </c>
      <c r="F5109" s="6">
        <v>0.26428499999999999</v>
      </c>
      <c r="H5109" s="5" t="s">
        <v>71300</v>
      </c>
    </row>
    <row r="5110" spans="1:8" ht="15" customHeight="1" x14ac:dyDescent="0.2">
      <c r="A5110" t="s">
        <v>23126</v>
      </c>
      <c r="B5110" s="1">
        <v>0.26721899999999998</v>
      </c>
      <c r="C5110" s="1">
        <v>1.0923400000000001</v>
      </c>
      <c r="D5110" s="5" t="s">
        <v>23127</v>
      </c>
      <c r="E5110" s="6">
        <v>1.0811200000000001</v>
      </c>
      <c r="F5110" s="6">
        <v>0.32464199999999999</v>
      </c>
      <c r="H5110" s="5" t="s">
        <v>23128</v>
      </c>
    </row>
    <row r="5111" spans="1:8" ht="15" customHeight="1" x14ac:dyDescent="0.2">
      <c r="A5111" t="s">
        <v>27695</v>
      </c>
      <c r="B5111" s="1">
        <v>0.17061000000000001</v>
      </c>
      <c r="C5111" s="1">
        <v>1.0740799999999999</v>
      </c>
      <c r="D5111" s="5" t="s">
        <v>27696</v>
      </c>
      <c r="E5111" s="6">
        <v>1.0810900000000001</v>
      </c>
      <c r="F5111" s="6">
        <v>0.13751099999999999</v>
      </c>
      <c r="H5111" s="5" t="s">
        <v>27697</v>
      </c>
    </row>
    <row r="5112" spans="1:8" ht="15" customHeight="1" x14ac:dyDescent="0.2">
      <c r="A5112" t="s">
        <v>12755</v>
      </c>
      <c r="B5112" s="1">
        <v>0.93996199999999996</v>
      </c>
      <c r="C5112" s="1">
        <v>-1.0040800000000001</v>
      </c>
      <c r="D5112" s="5" t="s">
        <v>12756</v>
      </c>
      <c r="E5112" s="6">
        <v>1.08108</v>
      </c>
      <c r="F5112" s="6">
        <v>0.16538900000000001</v>
      </c>
      <c r="H5112" s="5" t="s">
        <v>12757</v>
      </c>
    </row>
    <row r="5113" spans="1:8" ht="15" customHeight="1" x14ac:dyDescent="0.2">
      <c r="A5113" t="s">
        <v>28661</v>
      </c>
      <c r="B5113" s="1">
        <v>0.82286000000000004</v>
      </c>
      <c r="C5113" s="1">
        <v>-1.0111699999999999</v>
      </c>
      <c r="D5113" s="5" t="s">
        <v>28662</v>
      </c>
      <c r="E5113" s="6">
        <v>1.08108</v>
      </c>
      <c r="F5113" s="6">
        <v>0.13298299999999999</v>
      </c>
      <c r="H5113" s="5" t="s">
        <v>28663</v>
      </c>
    </row>
    <row r="5114" spans="1:8" ht="15" customHeight="1" x14ac:dyDescent="0.2">
      <c r="A5114" t="s">
        <v>30312</v>
      </c>
      <c r="B5114" s="1">
        <v>0.92128699999999997</v>
      </c>
      <c r="C5114" s="1">
        <v>1.00949</v>
      </c>
      <c r="D5114" s="5" t="s">
        <v>30313</v>
      </c>
      <c r="E5114" s="6">
        <v>1.08108</v>
      </c>
      <c r="F5114" s="6">
        <v>0.420763</v>
      </c>
      <c r="H5114" s="5" t="s">
        <v>30314</v>
      </c>
    </row>
    <row r="5115" spans="1:8" ht="15" customHeight="1" x14ac:dyDescent="0.2">
      <c r="A5115" t="s">
        <v>38144</v>
      </c>
      <c r="B5115" s="1">
        <v>0.74555000000000005</v>
      </c>
      <c r="C5115" s="1">
        <v>-1.0444800000000001</v>
      </c>
      <c r="D5115" s="5" t="s">
        <v>38145</v>
      </c>
      <c r="E5115" s="6">
        <v>1.08107</v>
      </c>
      <c r="F5115" s="6">
        <v>0.56284000000000001</v>
      </c>
      <c r="H5115" s="5" t="s">
        <v>38146</v>
      </c>
    </row>
    <row r="5116" spans="1:8" ht="15" customHeight="1" x14ac:dyDescent="0.2">
      <c r="A5116" t="s">
        <v>13646</v>
      </c>
      <c r="B5116" s="1">
        <v>7.8526099999999995E-3</v>
      </c>
      <c r="C5116" s="1">
        <v>1.1423099999999999</v>
      </c>
      <c r="D5116" s="5" t="s">
        <v>13647</v>
      </c>
      <c r="E5116" s="6">
        <v>1.0810599999999999</v>
      </c>
      <c r="F5116" s="6">
        <v>8.8991899999999999E-2</v>
      </c>
      <c r="H5116" s="5" t="s">
        <v>13648</v>
      </c>
    </row>
    <row r="5117" spans="1:8" ht="15" customHeight="1" x14ac:dyDescent="0.2">
      <c r="A5117" t="s">
        <v>50463</v>
      </c>
      <c r="B5117" s="1">
        <v>2.6454E-3</v>
      </c>
      <c r="C5117" s="1">
        <v>1.1998800000000001</v>
      </c>
      <c r="D5117" s="5" t="s">
        <v>50464</v>
      </c>
      <c r="E5117" s="6">
        <v>1.081</v>
      </c>
      <c r="F5117" s="6">
        <v>0.13729</v>
      </c>
      <c r="H5117" s="5" t="s">
        <v>50465</v>
      </c>
    </row>
    <row r="5118" spans="1:8" ht="15" customHeight="1" x14ac:dyDescent="0.2">
      <c r="A5118" t="s">
        <v>24490</v>
      </c>
      <c r="B5118" s="1">
        <v>0.44663900000000001</v>
      </c>
      <c r="C5118" s="1">
        <v>1.0605500000000001</v>
      </c>
      <c r="D5118" s="5" t="s">
        <v>24491</v>
      </c>
      <c r="E5118" s="6">
        <v>1.0809899999999999</v>
      </c>
      <c r="F5118" s="6">
        <v>0.31744600000000001</v>
      </c>
      <c r="H5118" s="5" t="s">
        <v>24492</v>
      </c>
    </row>
    <row r="5119" spans="1:8" ht="15" customHeight="1" x14ac:dyDescent="0.2">
      <c r="A5119" t="s">
        <v>44875</v>
      </c>
      <c r="B5119" s="1">
        <v>0.48032599999999998</v>
      </c>
      <c r="C5119" s="1">
        <v>-1.0543100000000001</v>
      </c>
      <c r="D5119" s="5" t="s">
        <v>44876</v>
      </c>
      <c r="E5119" s="6">
        <v>1.0809899999999999</v>
      </c>
      <c r="F5119" s="6">
        <v>0.30409900000000001</v>
      </c>
      <c r="H5119" s="5" t="s">
        <v>44877</v>
      </c>
    </row>
    <row r="5120" spans="1:8" ht="15" customHeight="1" x14ac:dyDescent="0.2">
      <c r="A5120" t="s">
        <v>1205</v>
      </c>
      <c r="B5120" s="1">
        <v>0.79980600000000002</v>
      </c>
      <c r="C5120" s="1">
        <v>-1.0265</v>
      </c>
      <c r="D5120" s="5" t="s">
        <v>1145</v>
      </c>
      <c r="E5120" s="6">
        <v>1.0809800000000001</v>
      </c>
      <c r="F5120" s="6">
        <v>0.45473400000000003</v>
      </c>
      <c r="H5120" s="5" t="s">
        <v>1146</v>
      </c>
    </row>
    <row r="5121" spans="1:8" ht="15" customHeight="1" x14ac:dyDescent="0.2">
      <c r="A5121" t="s">
        <v>59239</v>
      </c>
      <c r="B5121" s="1">
        <v>0.69901100000000005</v>
      </c>
      <c r="C5121" s="1">
        <v>-1.02939</v>
      </c>
      <c r="D5121" s="5" t="s">
        <v>59240</v>
      </c>
      <c r="E5121" s="6">
        <v>1.0809500000000001</v>
      </c>
      <c r="F5121" s="6">
        <v>0.30735099999999999</v>
      </c>
      <c r="H5121" s="5" t="s">
        <v>59241</v>
      </c>
    </row>
    <row r="5122" spans="1:8" ht="15" customHeight="1" x14ac:dyDescent="0.2">
      <c r="A5122" t="s">
        <v>35021</v>
      </c>
      <c r="B5122" s="1">
        <v>5.8471299999999997E-2</v>
      </c>
      <c r="C5122" s="1">
        <v>1.1489799999999999</v>
      </c>
      <c r="D5122" s="5" t="s">
        <v>35022</v>
      </c>
      <c r="E5122" s="6">
        <v>1.08094</v>
      </c>
      <c r="F5122" s="6">
        <v>0.26591500000000001</v>
      </c>
      <c r="H5122" s="5" t="s">
        <v>35023</v>
      </c>
    </row>
    <row r="5123" spans="1:8" ht="15" customHeight="1" x14ac:dyDescent="0.2">
      <c r="A5123" t="s">
        <v>9515</v>
      </c>
      <c r="B5123" s="1">
        <v>0.65681</v>
      </c>
      <c r="C5123" s="1">
        <v>1.0217799999999999</v>
      </c>
      <c r="D5123" s="5" t="s">
        <v>9516</v>
      </c>
      <c r="E5123" s="6">
        <v>1.08083</v>
      </c>
      <c r="F5123" s="6">
        <v>0.12485499999999999</v>
      </c>
      <c r="H5123" s="5" t="s">
        <v>9517</v>
      </c>
    </row>
    <row r="5124" spans="1:8" ht="15" customHeight="1" x14ac:dyDescent="0.2">
      <c r="A5124" t="s">
        <v>34513</v>
      </c>
      <c r="B5124" s="1">
        <v>3.8168000000000001E-2</v>
      </c>
      <c r="C5124" s="1">
        <v>1.12565</v>
      </c>
      <c r="D5124" s="5" t="s">
        <v>34514</v>
      </c>
      <c r="E5124" s="6">
        <v>1.08073</v>
      </c>
      <c r="F5124" s="6">
        <v>0.154165</v>
      </c>
      <c r="H5124" s="5" t="s">
        <v>34515</v>
      </c>
    </row>
    <row r="5125" spans="1:8" ht="15" customHeight="1" x14ac:dyDescent="0.2">
      <c r="A5125" t="s">
        <v>53596</v>
      </c>
      <c r="B5125" s="1">
        <v>0.87076299999999995</v>
      </c>
      <c r="C5125" s="1">
        <v>-1.01606</v>
      </c>
      <c r="D5125" s="5" t="s">
        <v>53597</v>
      </c>
      <c r="E5125" s="6">
        <v>1.08067</v>
      </c>
      <c r="F5125" s="6">
        <v>0.433672</v>
      </c>
      <c r="H5125" s="5" t="s">
        <v>53598</v>
      </c>
    </row>
    <row r="5126" spans="1:8" ht="15" customHeight="1" x14ac:dyDescent="0.2">
      <c r="A5126" t="s">
        <v>22538</v>
      </c>
      <c r="B5126" s="1">
        <v>0.75018399999999996</v>
      </c>
      <c r="C5126" s="1">
        <v>1.0229200000000001</v>
      </c>
      <c r="D5126" s="5" t="s">
        <v>22539</v>
      </c>
      <c r="E5126" s="6">
        <v>1.08064</v>
      </c>
      <c r="F5126" s="6">
        <v>0.28576000000000001</v>
      </c>
      <c r="H5126" s="5" t="s">
        <v>22540</v>
      </c>
    </row>
    <row r="5127" spans="1:8" ht="15" customHeight="1" x14ac:dyDescent="0.2">
      <c r="A5127" t="s">
        <v>32265</v>
      </c>
      <c r="B5127" s="1">
        <v>0.71446399999999999</v>
      </c>
      <c r="C5127" s="1">
        <v>1.02372</v>
      </c>
      <c r="D5127" s="5" t="s">
        <v>32266</v>
      </c>
      <c r="E5127" s="6">
        <v>1.08063</v>
      </c>
      <c r="F5127" s="6">
        <v>0.23808499999999999</v>
      </c>
      <c r="H5127" s="5" t="s">
        <v>32267</v>
      </c>
    </row>
    <row r="5128" spans="1:8" ht="15" customHeight="1" x14ac:dyDescent="0.2">
      <c r="A5128" t="s">
        <v>41020</v>
      </c>
      <c r="B5128" s="1">
        <v>0.98048400000000002</v>
      </c>
      <c r="C5128" s="1">
        <v>-1.00139</v>
      </c>
      <c r="D5128" s="5" t="s">
        <v>41021</v>
      </c>
      <c r="E5128" s="6">
        <v>1.08063</v>
      </c>
      <c r="F5128" s="6">
        <v>0.18695600000000001</v>
      </c>
      <c r="H5128" s="5" t="s">
        <v>41022</v>
      </c>
    </row>
    <row r="5129" spans="1:8" ht="15" customHeight="1" x14ac:dyDescent="0.2">
      <c r="A5129" t="s">
        <v>19593</v>
      </c>
      <c r="B5129" s="1">
        <v>0.19006200000000001</v>
      </c>
      <c r="C5129" s="1">
        <v>1.0596000000000001</v>
      </c>
      <c r="D5129" s="5" t="s">
        <v>19591</v>
      </c>
      <c r="E5129" s="6">
        <v>1.0806199999999999</v>
      </c>
      <c r="F5129" s="6">
        <v>8.6858400000000002E-2</v>
      </c>
      <c r="H5129" s="5" t="s">
        <v>19592</v>
      </c>
    </row>
    <row r="5130" spans="1:8" ht="15" customHeight="1" x14ac:dyDescent="0.2">
      <c r="A5130" t="s">
        <v>25875</v>
      </c>
      <c r="B5130" s="1">
        <v>0.51656500000000005</v>
      </c>
      <c r="C5130" s="1">
        <v>1.0638700000000001</v>
      </c>
      <c r="D5130" s="5" t="s">
        <v>25876</v>
      </c>
      <c r="E5130" s="6">
        <v>1.0805899999999999</v>
      </c>
      <c r="F5130" s="6">
        <v>0.418908</v>
      </c>
      <c r="H5130" s="5" t="s">
        <v>25877</v>
      </c>
    </row>
    <row r="5131" spans="1:8" ht="15" customHeight="1" x14ac:dyDescent="0.2">
      <c r="A5131" t="s">
        <v>40351</v>
      </c>
      <c r="B5131" s="1">
        <v>0.125643</v>
      </c>
      <c r="C5131" s="1">
        <v>1.0843499999999999</v>
      </c>
      <c r="D5131" s="5" t="s">
        <v>40352</v>
      </c>
      <c r="E5131" s="6">
        <v>1.0805899999999999</v>
      </c>
      <c r="F5131" s="6">
        <v>0.14122299999999999</v>
      </c>
      <c r="H5131" s="5" t="s">
        <v>40353</v>
      </c>
    </row>
    <row r="5132" spans="1:8" ht="15" customHeight="1" x14ac:dyDescent="0.2">
      <c r="A5132" t="s">
        <v>16430</v>
      </c>
      <c r="B5132" s="1">
        <v>0.236405</v>
      </c>
      <c r="C5132" s="1">
        <v>-1.2421800000000001</v>
      </c>
      <c r="D5132" s="5" t="s">
        <v>16431</v>
      </c>
      <c r="E5132" s="6">
        <v>1.0805800000000001</v>
      </c>
      <c r="F5132" s="6">
        <v>0.66462399999999999</v>
      </c>
      <c r="H5132" s="5" t="s">
        <v>16432</v>
      </c>
    </row>
    <row r="5133" spans="1:8" ht="15" customHeight="1" x14ac:dyDescent="0.2">
      <c r="A5133" t="s">
        <v>1107</v>
      </c>
      <c r="B5133" s="1">
        <v>4.6057800000000003E-2</v>
      </c>
      <c r="C5133" s="1">
        <v>1.06148</v>
      </c>
      <c r="D5133" s="5" t="s">
        <v>1108</v>
      </c>
      <c r="E5133" s="6">
        <v>1.0805400000000001</v>
      </c>
      <c r="F5133" s="6">
        <v>1.3316100000000001E-2</v>
      </c>
      <c r="H5133" s="5" t="s">
        <v>469</v>
      </c>
    </row>
    <row r="5134" spans="1:8" ht="15" customHeight="1" x14ac:dyDescent="0.2">
      <c r="A5134" t="s">
        <v>55134</v>
      </c>
      <c r="B5134" s="1">
        <v>0.21772900000000001</v>
      </c>
      <c r="C5134" s="1">
        <v>1.12483</v>
      </c>
      <c r="D5134" s="5" t="s">
        <v>55135</v>
      </c>
      <c r="E5134" s="6">
        <v>1.0805199999999999</v>
      </c>
      <c r="F5134" s="6">
        <v>0.40923199999999998</v>
      </c>
      <c r="H5134" s="5" t="s">
        <v>55136</v>
      </c>
    </row>
    <row r="5135" spans="1:8" ht="15" customHeight="1" x14ac:dyDescent="0.2">
      <c r="A5135" t="s">
        <v>17921</v>
      </c>
      <c r="B5135" s="1">
        <v>8.5505200000000003E-2</v>
      </c>
      <c r="C5135" s="1">
        <v>1.1517900000000001</v>
      </c>
      <c r="D5135" s="5" t="s">
        <v>17922</v>
      </c>
      <c r="E5135" s="6">
        <v>1.0804100000000001</v>
      </c>
      <c r="F5135" s="6">
        <v>0.32698500000000003</v>
      </c>
      <c r="H5135" s="5" t="s">
        <v>17923</v>
      </c>
    </row>
    <row r="5136" spans="1:8" ht="15" customHeight="1" x14ac:dyDescent="0.2">
      <c r="A5136" t="s">
        <v>44437</v>
      </c>
      <c r="B5136" s="1">
        <v>0.467945</v>
      </c>
      <c r="C5136" s="1">
        <v>-1.0671999999999999</v>
      </c>
      <c r="D5136" s="5" t="s">
        <v>44438</v>
      </c>
      <c r="E5136" s="6">
        <v>1.08039</v>
      </c>
      <c r="F5136" s="6">
        <v>0.39020500000000002</v>
      </c>
      <c r="H5136" s="5" t="s">
        <v>44439</v>
      </c>
    </row>
    <row r="5137" spans="1:8" ht="15" customHeight="1" x14ac:dyDescent="0.2">
      <c r="A5137" t="s">
        <v>957</v>
      </c>
      <c r="B5137" s="1">
        <v>0.31556200000000001</v>
      </c>
      <c r="C5137" s="1">
        <v>1.09351</v>
      </c>
      <c r="D5137" s="5" t="s">
        <v>958</v>
      </c>
      <c r="E5137" s="6">
        <v>1.0803700000000001</v>
      </c>
      <c r="F5137" s="6">
        <v>0.38307999999999998</v>
      </c>
      <c r="H5137" s="5" t="s">
        <v>959</v>
      </c>
    </row>
    <row r="5138" spans="1:8" ht="15" customHeight="1" x14ac:dyDescent="0.2">
      <c r="A5138" t="s">
        <v>34267</v>
      </c>
      <c r="B5138" s="1">
        <v>0.114746</v>
      </c>
      <c r="C5138" s="1">
        <v>1.1636299999999999</v>
      </c>
      <c r="D5138" s="5" t="s">
        <v>34268</v>
      </c>
      <c r="E5138" s="6">
        <v>1.08036</v>
      </c>
      <c r="F5138" s="6">
        <v>0.40416400000000002</v>
      </c>
      <c r="H5138" s="5" t="s">
        <v>34269</v>
      </c>
    </row>
    <row r="5139" spans="1:8" ht="15" customHeight="1" x14ac:dyDescent="0.2">
      <c r="A5139" t="s">
        <v>59188</v>
      </c>
      <c r="B5139" s="1">
        <v>0.58813000000000004</v>
      </c>
      <c r="C5139" s="1">
        <v>1.0417700000000001</v>
      </c>
      <c r="D5139" s="5" t="s">
        <v>59189</v>
      </c>
      <c r="E5139" s="6">
        <v>1.0803199999999999</v>
      </c>
      <c r="F5139" s="6">
        <v>0.31351299999999999</v>
      </c>
      <c r="H5139" s="5" t="s">
        <v>59190</v>
      </c>
    </row>
    <row r="5140" spans="1:8" ht="15" customHeight="1" x14ac:dyDescent="0.2">
      <c r="A5140" t="s">
        <v>11424</v>
      </c>
      <c r="B5140" s="1">
        <v>0.60720600000000002</v>
      </c>
      <c r="C5140" s="1">
        <v>1.04603</v>
      </c>
      <c r="D5140" s="5" t="s">
        <v>11425</v>
      </c>
      <c r="E5140" s="6">
        <v>1.0803</v>
      </c>
      <c r="F5140" s="6">
        <v>0.38237900000000002</v>
      </c>
      <c r="H5140" s="5" t="s">
        <v>11426</v>
      </c>
    </row>
    <row r="5141" spans="1:8" ht="15" customHeight="1" x14ac:dyDescent="0.2">
      <c r="A5141" t="s">
        <v>8891</v>
      </c>
      <c r="B5141" s="1">
        <v>0.329293</v>
      </c>
      <c r="C5141" s="1">
        <v>1.07759</v>
      </c>
      <c r="D5141" s="5" t="s">
        <v>8892</v>
      </c>
      <c r="E5141" s="6">
        <v>1.0802799999999999</v>
      </c>
      <c r="F5141" s="6">
        <v>0.31399899999999997</v>
      </c>
      <c r="H5141" s="5" t="s">
        <v>8893</v>
      </c>
    </row>
    <row r="5142" spans="1:8" ht="15" customHeight="1" x14ac:dyDescent="0.2">
      <c r="A5142" t="s">
        <v>30643</v>
      </c>
      <c r="B5142" s="1">
        <v>8.6889099999999993E-3</v>
      </c>
      <c r="C5142" s="1">
        <v>1.3458399999999999</v>
      </c>
      <c r="D5142" s="5" t="s">
        <v>30644</v>
      </c>
      <c r="E5142" s="6">
        <v>1.0802700000000001</v>
      </c>
      <c r="F5142" s="6">
        <v>0.43695200000000001</v>
      </c>
      <c r="H5142" s="5" t="s">
        <v>30645</v>
      </c>
    </row>
    <row r="5143" spans="1:8" ht="15" customHeight="1" x14ac:dyDescent="0.2">
      <c r="A5143" t="s">
        <v>18678</v>
      </c>
      <c r="B5143" s="1">
        <v>2.0510899999999999E-2</v>
      </c>
      <c r="C5143" s="1">
        <v>-1.2303200000000001</v>
      </c>
      <c r="D5143" s="5" t="s">
        <v>10097</v>
      </c>
      <c r="E5143" s="6">
        <v>1.08026</v>
      </c>
      <c r="F5143" s="6">
        <v>0.343918</v>
      </c>
      <c r="H5143" s="5" t="s">
        <v>10098</v>
      </c>
    </row>
    <row r="5144" spans="1:8" ht="15" customHeight="1" x14ac:dyDescent="0.2">
      <c r="A5144" t="s">
        <v>14305</v>
      </c>
      <c r="B5144" s="1">
        <v>0.44264799999999999</v>
      </c>
      <c r="C5144" s="1">
        <v>-1.06846</v>
      </c>
      <c r="D5144" s="5" t="s">
        <v>14306</v>
      </c>
      <c r="E5144" s="6">
        <v>1.08023</v>
      </c>
      <c r="F5144" s="6">
        <v>0.37285099999999999</v>
      </c>
      <c r="H5144" s="5" t="s">
        <v>14307</v>
      </c>
    </row>
    <row r="5145" spans="1:8" ht="15" customHeight="1" x14ac:dyDescent="0.2">
      <c r="A5145" t="s">
        <v>71415</v>
      </c>
      <c r="B5145" s="1">
        <v>0.16835800000000001</v>
      </c>
      <c r="C5145" s="1">
        <v>1.1288800000000001</v>
      </c>
      <c r="D5145" s="5" t="s">
        <v>71416</v>
      </c>
      <c r="E5145" s="6">
        <v>1.0801799999999999</v>
      </c>
      <c r="F5145" s="6">
        <v>0.37026300000000001</v>
      </c>
      <c r="H5145" s="5" t="s">
        <v>71417</v>
      </c>
    </row>
    <row r="5146" spans="1:8" ht="15" customHeight="1" x14ac:dyDescent="0.2">
      <c r="A5146" t="s">
        <v>23352</v>
      </c>
      <c r="B5146" s="1">
        <v>0.202657</v>
      </c>
      <c r="C5146" s="1">
        <v>-1.0849500000000001</v>
      </c>
      <c r="D5146" s="5" t="s">
        <v>23353</v>
      </c>
      <c r="E5146" s="6">
        <v>1.0801700000000001</v>
      </c>
      <c r="F5146" s="6">
        <v>0.22666800000000001</v>
      </c>
      <c r="H5146" s="5" t="s">
        <v>23354</v>
      </c>
    </row>
    <row r="5147" spans="1:8" ht="15" customHeight="1" x14ac:dyDescent="0.2">
      <c r="A5147" t="s">
        <v>48856</v>
      </c>
      <c r="B5147" s="1">
        <v>6.8683499999999995E-2</v>
      </c>
      <c r="C5147" s="1">
        <v>1.2246600000000001</v>
      </c>
      <c r="D5147" s="5" t="s">
        <v>48857</v>
      </c>
      <c r="E5147" s="6">
        <v>1.0801700000000001</v>
      </c>
      <c r="F5147" s="6">
        <v>0.46354299999999998</v>
      </c>
      <c r="H5147" s="5" t="s">
        <v>48858</v>
      </c>
    </row>
    <row r="5148" spans="1:8" ht="15" customHeight="1" x14ac:dyDescent="0.2">
      <c r="A5148" t="s">
        <v>21951</v>
      </c>
      <c r="B5148" s="1">
        <v>0.29169099999999998</v>
      </c>
      <c r="C5148" s="1">
        <v>1.0666899999999999</v>
      </c>
      <c r="D5148" s="5" t="s">
        <v>21952</v>
      </c>
      <c r="E5148" s="6">
        <v>1.0801499999999999</v>
      </c>
      <c r="F5148" s="6">
        <v>0.21204799999999999</v>
      </c>
      <c r="H5148" s="5" t="s">
        <v>21953</v>
      </c>
    </row>
    <row r="5149" spans="1:8" ht="15" customHeight="1" x14ac:dyDescent="0.2">
      <c r="A5149" t="s">
        <v>64858</v>
      </c>
      <c r="B5149" s="1">
        <v>0.94347000000000003</v>
      </c>
      <c r="C5149" s="1">
        <v>1.0033000000000001</v>
      </c>
      <c r="D5149" s="5" t="s">
        <v>64859</v>
      </c>
      <c r="E5149" s="6">
        <v>1.08012</v>
      </c>
      <c r="F5149" s="6">
        <v>0.114228</v>
      </c>
      <c r="H5149" s="5" t="s">
        <v>64860</v>
      </c>
    </row>
    <row r="5150" spans="1:8" ht="15" customHeight="1" x14ac:dyDescent="0.2">
      <c r="A5150" t="s">
        <v>66283</v>
      </c>
      <c r="B5150" s="1">
        <v>0.21649199999999999</v>
      </c>
      <c r="C5150" s="1">
        <v>1.0490200000000001</v>
      </c>
      <c r="D5150" s="5" t="s">
        <v>66284</v>
      </c>
      <c r="E5150" s="6">
        <v>1.08012</v>
      </c>
      <c r="F5150" s="6">
        <v>5.6614499999999998E-2</v>
      </c>
      <c r="H5150" s="5" t="s">
        <v>66285</v>
      </c>
    </row>
    <row r="5151" spans="1:8" ht="15" customHeight="1" x14ac:dyDescent="0.2">
      <c r="A5151" t="s">
        <v>24000</v>
      </c>
      <c r="B5151" s="1">
        <v>0.34500599999999998</v>
      </c>
      <c r="C5151" s="1">
        <v>1.09789</v>
      </c>
      <c r="D5151" s="5" t="s">
        <v>24001</v>
      </c>
      <c r="E5151" s="6">
        <v>1.08006</v>
      </c>
      <c r="F5151" s="6">
        <v>0.43355199999999999</v>
      </c>
      <c r="H5151" s="5" t="s">
        <v>24002</v>
      </c>
    </row>
    <row r="5152" spans="1:8" ht="15" customHeight="1" x14ac:dyDescent="0.2">
      <c r="A5152" t="s">
        <v>34859</v>
      </c>
      <c r="B5152" s="1">
        <v>0.70235599999999998</v>
      </c>
      <c r="C5152" s="1">
        <v>-1.0264</v>
      </c>
      <c r="D5152" s="5" t="s">
        <v>34860</v>
      </c>
      <c r="E5152" s="6">
        <v>1.08003</v>
      </c>
      <c r="F5152" s="6">
        <v>0.26919900000000002</v>
      </c>
      <c r="H5152" s="5" t="s">
        <v>34861</v>
      </c>
    </row>
    <row r="5153" spans="1:8" ht="15" customHeight="1" x14ac:dyDescent="0.2">
      <c r="A5153" t="s">
        <v>56542</v>
      </c>
      <c r="B5153" s="1">
        <v>0.12506999999999999</v>
      </c>
      <c r="C5153" s="1">
        <v>1.1030899999999999</v>
      </c>
      <c r="D5153" s="5" t="s">
        <v>56543</v>
      </c>
      <c r="E5153" s="6">
        <v>1.08003</v>
      </c>
      <c r="F5153" s="6">
        <v>0.220747</v>
      </c>
      <c r="H5153" s="5" t="s">
        <v>56544</v>
      </c>
    </row>
    <row r="5154" spans="1:8" ht="15" customHeight="1" x14ac:dyDescent="0.2">
      <c r="A5154" t="s">
        <v>20294</v>
      </c>
      <c r="B5154" s="1">
        <v>0.78247800000000001</v>
      </c>
      <c r="C5154" s="1">
        <v>-1.01969</v>
      </c>
      <c r="D5154" s="5" t="s">
        <v>20295</v>
      </c>
      <c r="E5154" s="6">
        <v>1.08002</v>
      </c>
      <c r="F5154" s="6">
        <v>0.28586600000000001</v>
      </c>
      <c r="H5154" s="5" t="s">
        <v>20296</v>
      </c>
    </row>
    <row r="5155" spans="1:8" ht="15" customHeight="1" x14ac:dyDescent="0.2">
      <c r="A5155" t="s">
        <v>60580</v>
      </c>
      <c r="B5155" s="1">
        <v>0.37242700000000001</v>
      </c>
      <c r="C5155" s="1">
        <v>1.0796300000000001</v>
      </c>
      <c r="D5155" s="5" t="s">
        <v>60581</v>
      </c>
      <c r="E5155" s="6">
        <v>1.0799700000000001</v>
      </c>
      <c r="F5155" s="6">
        <v>0.37050699999999998</v>
      </c>
      <c r="H5155" s="5" t="s">
        <v>60582</v>
      </c>
    </row>
    <row r="5156" spans="1:8" ht="15" customHeight="1" x14ac:dyDescent="0.2">
      <c r="A5156" t="s">
        <v>35878</v>
      </c>
      <c r="B5156" s="1">
        <v>0.33105699999999999</v>
      </c>
      <c r="C5156" s="1">
        <v>-1.081</v>
      </c>
      <c r="D5156" s="5" t="s">
        <v>35879</v>
      </c>
      <c r="E5156" s="6">
        <v>1.0799300000000001</v>
      </c>
      <c r="F5156" s="6">
        <v>0.33699499999999999</v>
      </c>
      <c r="H5156" s="5" t="s">
        <v>35880</v>
      </c>
    </row>
    <row r="5157" spans="1:8" ht="15" customHeight="1" x14ac:dyDescent="0.2">
      <c r="A5157" t="s">
        <v>69796</v>
      </c>
      <c r="B5157" s="1">
        <v>0.15296199999999999</v>
      </c>
      <c r="C5157" s="1">
        <v>1.0761000000000001</v>
      </c>
      <c r="D5157" s="5" t="s">
        <v>69797</v>
      </c>
      <c r="E5157" s="6">
        <v>1.0799300000000001</v>
      </c>
      <c r="F5157" s="6">
        <v>0.13552500000000001</v>
      </c>
      <c r="H5157" s="5" t="s">
        <v>69798</v>
      </c>
    </row>
    <row r="5158" spans="1:8" ht="15" customHeight="1" x14ac:dyDescent="0.2">
      <c r="A5158" t="s">
        <v>23282</v>
      </c>
      <c r="B5158" s="1">
        <v>2.9715399999999999E-2</v>
      </c>
      <c r="C5158" s="1">
        <v>1.2458</v>
      </c>
      <c r="D5158" s="5" t="s">
        <v>23283</v>
      </c>
      <c r="E5158" s="6">
        <v>1.0799099999999999</v>
      </c>
      <c r="F5158" s="6">
        <v>0.40865600000000002</v>
      </c>
      <c r="H5158" s="5" t="s">
        <v>23284</v>
      </c>
    </row>
    <row r="5159" spans="1:8" ht="15" customHeight="1" x14ac:dyDescent="0.2">
      <c r="A5159" t="s">
        <v>2393</v>
      </c>
      <c r="B5159" s="1">
        <v>0.98902000000000001</v>
      </c>
      <c r="C5159" s="1">
        <v>-1.0023200000000001</v>
      </c>
      <c r="D5159" s="5" t="s">
        <v>2394</v>
      </c>
      <c r="E5159" s="6">
        <v>1.07989</v>
      </c>
      <c r="F5159" s="6">
        <v>0.64943499999999998</v>
      </c>
      <c r="H5159" s="5" t="s">
        <v>2395</v>
      </c>
    </row>
    <row r="5160" spans="1:8" ht="15" customHeight="1" x14ac:dyDescent="0.2">
      <c r="A5160" t="s">
        <v>37777</v>
      </c>
      <c r="B5160" s="1">
        <v>0.44364100000000001</v>
      </c>
      <c r="C5160" s="1">
        <v>-1.0496799999999999</v>
      </c>
      <c r="D5160" s="5" t="s">
        <v>37778</v>
      </c>
      <c r="E5160" s="6">
        <v>1.07989</v>
      </c>
      <c r="F5160" s="6">
        <v>0.23250100000000001</v>
      </c>
      <c r="H5160" s="5" t="s">
        <v>37779</v>
      </c>
    </row>
    <row r="5161" spans="1:8" ht="15" customHeight="1" x14ac:dyDescent="0.2">
      <c r="A5161" t="s">
        <v>2593</v>
      </c>
      <c r="B5161" s="1">
        <v>0.76305599999999996</v>
      </c>
      <c r="C5161" s="1">
        <v>1.0595399999999999</v>
      </c>
      <c r="D5161" s="5" t="s">
        <v>1847</v>
      </c>
      <c r="E5161" s="6">
        <v>1.07988</v>
      </c>
      <c r="F5161" s="6">
        <v>0.68911199999999995</v>
      </c>
      <c r="H5161" s="5" t="s">
        <v>1848</v>
      </c>
    </row>
    <row r="5162" spans="1:8" ht="15" customHeight="1" x14ac:dyDescent="0.2">
      <c r="A5162" t="s">
        <v>42999</v>
      </c>
      <c r="B5162" s="1">
        <v>0.55018299999999998</v>
      </c>
      <c r="C5162" s="1">
        <v>1.09005</v>
      </c>
      <c r="D5162" s="5" t="s">
        <v>35655</v>
      </c>
      <c r="E5162" s="6">
        <v>1.07986</v>
      </c>
      <c r="F5162" s="6">
        <v>0.59390399999999999</v>
      </c>
      <c r="H5162" s="5" t="s">
        <v>35656</v>
      </c>
    </row>
    <row r="5163" spans="1:8" ht="15" customHeight="1" x14ac:dyDescent="0.2">
      <c r="A5163" t="s">
        <v>27461</v>
      </c>
      <c r="B5163" s="1">
        <v>0.121324</v>
      </c>
      <c r="C5163" s="1">
        <v>1.10537</v>
      </c>
      <c r="D5163" s="5" t="s">
        <v>27462</v>
      </c>
      <c r="E5163" s="6">
        <v>1.0798099999999999</v>
      </c>
      <c r="F5163" s="6">
        <v>0.226163</v>
      </c>
      <c r="H5163" s="5" t="s">
        <v>27463</v>
      </c>
    </row>
    <row r="5164" spans="1:8" ht="15" customHeight="1" x14ac:dyDescent="0.2">
      <c r="A5164" t="s">
        <v>61728</v>
      </c>
      <c r="B5164" s="1">
        <v>0.31775399999999998</v>
      </c>
      <c r="C5164" s="1">
        <v>1.0810500000000001</v>
      </c>
      <c r="D5164" s="5" t="s">
        <v>61729</v>
      </c>
      <c r="E5164" s="6">
        <v>1.0798000000000001</v>
      </c>
      <c r="F5164" s="6">
        <v>0.32471800000000001</v>
      </c>
      <c r="H5164" s="5" t="s">
        <v>61730</v>
      </c>
    </row>
    <row r="5165" spans="1:8" ht="15" customHeight="1" x14ac:dyDescent="0.2">
      <c r="A5165" t="s">
        <v>8729</v>
      </c>
      <c r="B5165" s="1">
        <v>0.119709</v>
      </c>
      <c r="C5165" s="1">
        <v>1.1190500000000001</v>
      </c>
      <c r="D5165" s="5" t="s">
        <v>8730</v>
      </c>
      <c r="E5165" s="6">
        <v>1.07979</v>
      </c>
      <c r="F5165" s="6">
        <v>0.276198</v>
      </c>
      <c r="H5165" s="5" t="s">
        <v>8731</v>
      </c>
    </row>
    <row r="5166" spans="1:8" ht="15" customHeight="1" x14ac:dyDescent="0.2">
      <c r="A5166" t="s">
        <v>1972</v>
      </c>
      <c r="B5166" s="1">
        <v>4.1319599999999998E-2</v>
      </c>
      <c r="C5166" s="1">
        <v>1.24898</v>
      </c>
      <c r="D5166" s="5" t="s">
        <v>1973</v>
      </c>
      <c r="E5166" s="6">
        <v>1.07978</v>
      </c>
      <c r="F5166" s="6">
        <v>0.44841799999999998</v>
      </c>
      <c r="H5166" s="5" t="s">
        <v>1974</v>
      </c>
    </row>
    <row r="5167" spans="1:8" ht="15" customHeight="1" x14ac:dyDescent="0.2">
      <c r="A5167" t="s">
        <v>47182</v>
      </c>
      <c r="B5167" s="1">
        <v>0.12285699999999999</v>
      </c>
      <c r="C5167" s="1">
        <v>1.1741900000000001</v>
      </c>
      <c r="D5167" s="5" t="s">
        <v>47183</v>
      </c>
      <c r="E5167" s="6">
        <v>1.07975</v>
      </c>
      <c r="F5167" s="6">
        <v>0.44454700000000003</v>
      </c>
      <c r="H5167" s="5" t="s">
        <v>47183</v>
      </c>
    </row>
    <row r="5168" spans="1:8" ht="15" customHeight="1" x14ac:dyDescent="0.2">
      <c r="A5168" t="s">
        <v>11010</v>
      </c>
      <c r="B5168" s="1">
        <v>3.19149E-3</v>
      </c>
      <c r="C5168" s="1">
        <v>1.1366099999999999</v>
      </c>
      <c r="D5168" s="5" t="s">
        <v>11011</v>
      </c>
      <c r="E5168" s="6">
        <v>1.07968</v>
      </c>
      <c r="F5168" s="6">
        <v>5.0101199999999999E-2</v>
      </c>
      <c r="H5168" s="5" t="s">
        <v>11012</v>
      </c>
    </row>
    <row r="5169" spans="1:8" ht="15" customHeight="1" x14ac:dyDescent="0.2">
      <c r="A5169" t="s">
        <v>42277</v>
      </c>
      <c r="B5169" s="1">
        <v>0.352439</v>
      </c>
      <c r="C5169" s="1">
        <v>1.0461400000000001</v>
      </c>
      <c r="D5169" s="5" t="s">
        <v>42278</v>
      </c>
      <c r="E5169" s="6">
        <v>1.07968</v>
      </c>
      <c r="F5169" s="6">
        <v>0.12513299999999999</v>
      </c>
      <c r="H5169" s="5" t="s">
        <v>42279</v>
      </c>
    </row>
    <row r="5170" spans="1:8" ht="15" customHeight="1" x14ac:dyDescent="0.2">
      <c r="A5170" t="s">
        <v>60684</v>
      </c>
      <c r="B5170" s="1">
        <v>0.29116799999999998</v>
      </c>
      <c r="C5170" s="1">
        <v>1.06759</v>
      </c>
      <c r="D5170" s="5" t="s">
        <v>60685</v>
      </c>
      <c r="E5170" s="6">
        <v>1.0796699999999999</v>
      </c>
      <c r="F5170" s="6">
        <v>0.219637</v>
      </c>
      <c r="H5170" s="5" t="s">
        <v>60686</v>
      </c>
    </row>
    <row r="5171" spans="1:8" ht="15" customHeight="1" x14ac:dyDescent="0.2">
      <c r="A5171" t="s">
        <v>47434</v>
      </c>
      <c r="B5171" s="1">
        <v>0.78279900000000002</v>
      </c>
      <c r="C5171" s="1">
        <v>1.0098400000000001</v>
      </c>
      <c r="D5171" s="5" t="s">
        <v>47435</v>
      </c>
      <c r="E5171" s="6">
        <v>1.07965</v>
      </c>
      <c r="F5171" s="6">
        <v>4.6319600000000002E-2</v>
      </c>
      <c r="H5171" s="5" t="s">
        <v>47436</v>
      </c>
    </row>
    <row r="5172" spans="1:8" ht="15" customHeight="1" x14ac:dyDescent="0.2">
      <c r="A5172" t="s">
        <v>55757</v>
      </c>
      <c r="B5172" s="1">
        <v>0.92677799999999999</v>
      </c>
      <c r="C5172" s="1">
        <v>-1.00945</v>
      </c>
      <c r="D5172" s="5" t="s">
        <v>55758</v>
      </c>
      <c r="E5172" s="6">
        <v>1.0796300000000001</v>
      </c>
      <c r="F5172" s="6">
        <v>0.45895999999999998</v>
      </c>
      <c r="H5172" s="5" t="s">
        <v>55759</v>
      </c>
    </row>
    <row r="5173" spans="1:8" ht="15" customHeight="1" x14ac:dyDescent="0.2">
      <c r="A5173" t="s">
        <v>3429</v>
      </c>
      <c r="B5173" s="1">
        <v>0.324548</v>
      </c>
      <c r="C5173" s="1">
        <v>1.0584</v>
      </c>
      <c r="D5173" s="5" t="s">
        <v>3430</v>
      </c>
      <c r="E5173" s="6">
        <v>1.0795699999999999</v>
      </c>
      <c r="F5173" s="6">
        <v>0.19048000000000001</v>
      </c>
      <c r="H5173" s="5" t="s">
        <v>3431</v>
      </c>
    </row>
    <row r="5174" spans="1:8" ht="15" customHeight="1" x14ac:dyDescent="0.2">
      <c r="A5174" t="s">
        <v>63920</v>
      </c>
      <c r="B5174" s="1">
        <v>0.35972900000000002</v>
      </c>
      <c r="C5174" s="1">
        <v>1.0664499999999999</v>
      </c>
      <c r="D5174" s="5" t="s">
        <v>63921</v>
      </c>
      <c r="E5174" s="6">
        <v>1.0795699999999999</v>
      </c>
      <c r="F5174" s="6">
        <v>0.27897699999999997</v>
      </c>
      <c r="H5174" s="5" t="s">
        <v>63922</v>
      </c>
    </row>
    <row r="5175" spans="1:8" ht="15" customHeight="1" x14ac:dyDescent="0.2">
      <c r="A5175" t="s">
        <v>19093</v>
      </c>
      <c r="B5175" s="1">
        <v>5.0499500000000003E-2</v>
      </c>
      <c r="C5175" s="1">
        <v>1.06752</v>
      </c>
      <c r="D5175" s="5" t="s">
        <v>19094</v>
      </c>
      <c r="E5175" s="6">
        <v>1.0795399999999999</v>
      </c>
      <c r="F5175" s="6">
        <v>2.5405799999999999E-2</v>
      </c>
      <c r="H5175" s="5" t="s">
        <v>19095</v>
      </c>
    </row>
    <row r="5176" spans="1:8" ht="15" customHeight="1" x14ac:dyDescent="0.2">
      <c r="A5176" t="s">
        <v>59470</v>
      </c>
      <c r="B5176" s="1">
        <v>4.4937999999999999E-2</v>
      </c>
      <c r="C5176" s="1">
        <v>1.1964300000000001</v>
      </c>
      <c r="D5176" s="5" t="s">
        <v>59471</v>
      </c>
      <c r="E5176" s="6">
        <v>1.0795399999999999</v>
      </c>
      <c r="F5176" s="6">
        <v>0.36102800000000002</v>
      </c>
      <c r="H5176" s="5" t="s">
        <v>59472</v>
      </c>
    </row>
    <row r="5177" spans="1:8" ht="15" customHeight="1" x14ac:dyDescent="0.2">
      <c r="A5177" t="s">
        <v>30051</v>
      </c>
      <c r="B5177" s="1">
        <v>0.90661499999999995</v>
      </c>
      <c r="C5177" s="1">
        <v>-1.0179100000000001</v>
      </c>
      <c r="D5177" s="5" t="s">
        <v>30052</v>
      </c>
      <c r="E5177" s="6">
        <v>1.0795300000000001</v>
      </c>
      <c r="F5177" s="6">
        <v>0.61470400000000003</v>
      </c>
      <c r="H5177" s="5" t="s">
        <v>30053</v>
      </c>
    </row>
    <row r="5178" spans="1:8" ht="15" customHeight="1" x14ac:dyDescent="0.2">
      <c r="A5178" t="s">
        <v>23711</v>
      </c>
      <c r="B5178" s="1">
        <v>0.30146600000000001</v>
      </c>
      <c r="C5178" s="1">
        <v>1.05707</v>
      </c>
      <c r="D5178" s="5" t="s">
        <v>23712</v>
      </c>
      <c r="E5178" s="6">
        <v>1.07952</v>
      </c>
      <c r="F5178" s="6">
        <v>0.16173299999999999</v>
      </c>
      <c r="H5178" s="5" t="s">
        <v>23713</v>
      </c>
    </row>
    <row r="5179" spans="1:8" ht="15" customHeight="1" x14ac:dyDescent="0.2">
      <c r="A5179" t="s">
        <v>51224</v>
      </c>
      <c r="B5179" s="1">
        <v>6.3529000000000002E-2</v>
      </c>
      <c r="C5179" s="1">
        <v>1.06915</v>
      </c>
      <c r="D5179" s="5" t="s">
        <v>51225</v>
      </c>
      <c r="E5179" s="6">
        <v>1.0794600000000001</v>
      </c>
      <c r="F5179" s="6">
        <v>3.7285499999999999E-2</v>
      </c>
      <c r="H5179" s="5" t="s">
        <v>51226</v>
      </c>
    </row>
    <row r="5180" spans="1:8" ht="15" customHeight="1" x14ac:dyDescent="0.2">
      <c r="A5180" t="s">
        <v>53965</v>
      </c>
      <c r="B5180" s="1">
        <v>6.6808300000000001E-2</v>
      </c>
      <c r="C5180" s="1">
        <v>1.0907500000000001</v>
      </c>
      <c r="D5180" s="5" t="s">
        <v>53966</v>
      </c>
      <c r="E5180" s="6">
        <v>1.0794299999999999</v>
      </c>
      <c r="F5180" s="6">
        <v>0.101896</v>
      </c>
      <c r="H5180" s="5" t="s">
        <v>53966</v>
      </c>
    </row>
    <row r="5181" spans="1:8" ht="15" customHeight="1" x14ac:dyDescent="0.2">
      <c r="A5181" t="s">
        <v>68280</v>
      </c>
      <c r="B5181" s="1">
        <v>0.28145700000000001</v>
      </c>
      <c r="C5181" s="1">
        <v>1.07189</v>
      </c>
      <c r="D5181" s="5" t="s">
        <v>68281</v>
      </c>
      <c r="E5181" s="6">
        <v>1.07942</v>
      </c>
      <c r="F5181" s="6">
        <v>0.23799300000000001</v>
      </c>
      <c r="H5181" s="5" t="s">
        <v>68282</v>
      </c>
    </row>
    <row r="5182" spans="1:8" ht="15" customHeight="1" x14ac:dyDescent="0.2">
      <c r="A5182" t="s">
        <v>58160</v>
      </c>
      <c r="B5182" s="1">
        <v>0.14546500000000001</v>
      </c>
      <c r="C5182" s="1">
        <v>1.0838300000000001</v>
      </c>
      <c r="D5182" s="5" t="s">
        <v>58161</v>
      </c>
      <c r="E5182" s="6">
        <v>1.07938</v>
      </c>
      <c r="F5182" s="6">
        <v>0.16547200000000001</v>
      </c>
      <c r="H5182" s="5" t="s">
        <v>58162</v>
      </c>
    </row>
    <row r="5183" spans="1:8" ht="15" customHeight="1" x14ac:dyDescent="0.2">
      <c r="A5183" t="s">
        <v>49740</v>
      </c>
      <c r="B5183" s="1">
        <v>1.0250799999999999E-2</v>
      </c>
      <c r="C5183" s="1">
        <v>1.2239800000000001</v>
      </c>
      <c r="D5183" s="5" t="s">
        <v>49741</v>
      </c>
      <c r="E5183" s="6">
        <v>1.0793699999999999</v>
      </c>
      <c r="F5183" s="6">
        <v>0.27749499999999999</v>
      </c>
      <c r="H5183" s="5" t="s">
        <v>49742</v>
      </c>
    </row>
    <row r="5184" spans="1:8" ht="15" customHeight="1" x14ac:dyDescent="0.2">
      <c r="A5184" t="s">
        <v>13724</v>
      </c>
      <c r="B5184" s="1">
        <v>0.39189099999999999</v>
      </c>
      <c r="C5184" s="1">
        <v>1.0270699999999999</v>
      </c>
      <c r="D5184" s="5" t="s">
        <v>13725</v>
      </c>
      <c r="E5184" s="6">
        <v>1.07934</v>
      </c>
      <c r="F5184" s="6">
        <v>2.5035700000000001E-2</v>
      </c>
      <c r="H5184" s="5" t="s">
        <v>13726</v>
      </c>
    </row>
    <row r="5185" spans="1:8" ht="15" customHeight="1" x14ac:dyDescent="0.2">
      <c r="A5185" t="s">
        <v>9075</v>
      </c>
      <c r="B5185" s="1">
        <v>0.38189299999999998</v>
      </c>
      <c r="C5185" s="1">
        <v>1.069</v>
      </c>
      <c r="D5185" s="5" t="s">
        <v>9076</v>
      </c>
      <c r="E5185" s="6">
        <v>1.0793299999999999</v>
      </c>
      <c r="F5185" s="6">
        <v>0.31931300000000001</v>
      </c>
      <c r="H5185" s="5" t="s">
        <v>9077</v>
      </c>
    </row>
    <row r="5186" spans="1:8" ht="15" customHeight="1" x14ac:dyDescent="0.2">
      <c r="A5186" t="s">
        <v>1606</v>
      </c>
      <c r="B5186" s="1">
        <v>8.5369299999999995E-2</v>
      </c>
      <c r="C5186" s="1">
        <v>1.1132500000000001</v>
      </c>
      <c r="D5186" s="5" t="s">
        <v>1607</v>
      </c>
      <c r="E5186" s="6">
        <v>1.0793200000000001</v>
      </c>
      <c r="F5186" s="6">
        <v>0.20804800000000001</v>
      </c>
      <c r="H5186" s="5" t="s">
        <v>1608</v>
      </c>
    </row>
    <row r="5187" spans="1:8" ht="15" customHeight="1" x14ac:dyDescent="0.2">
      <c r="A5187" t="s">
        <v>29160</v>
      </c>
      <c r="B5187" s="1">
        <v>0.15898799999999999</v>
      </c>
      <c r="C5187" s="1">
        <v>1.0728800000000001</v>
      </c>
      <c r="D5187" s="5" t="s">
        <v>29161</v>
      </c>
      <c r="E5187" s="6">
        <v>1.0793200000000001</v>
      </c>
      <c r="F5187" s="6">
        <v>0.12891</v>
      </c>
      <c r="H5187" s="5" t="s">
        <v>29162</v>
      </c>
    </row>
    <row r="5188" spans="1:8" ht="15" customHeight="1" x14ac:dyDescent="0.2">
      <c r="A5188" t="s">
        <v>29267</v>
      </c>
      <c r="B5188" s="1">
        <v>0.37176100000000001</v>
      </c>
      <c r="C5188" s="1">
        <v>1.0501199999999999</v>
      </c>
      <c r="D5188" s="5" t="s">
        <v>29268</v>
      </c>
      <c r="E5188" s="6">
        <v>1.0793200000000001</v>
      </c>
      <c r="F5188" s="6">
        <v>0.17238999999999999</v>
      </c>
      <c r="H5188" s="5" t="s">
        <v>29269</v>
      </c>
    </row>
    <row r="5189" spans="1:8" ht="15" customHeight="1" x14ac:dyDescent="0.2">
      <c r="A5189" t="s">
        <v>54186</v>
      </c>
      <c r="B5189" s="1">
        <v>0.18296299999999999</v>
      </c>
      <c r="C5189" s="1">
        <v>1.0814900000000001</v>
      </c>
      <c r="D5189" s="5" t="s">
        <v>54187</v>
      </c>
      <c r="E5189" s="6">
        <v>1.0792299999999999</v>
      </c>
      <c r="F5189" s="6">
        <v>0.19416600000000001</v>
      </c>
      <c r="H5189" s="5" t="s">
        <v>54188</v>
      </c>
    </row>
    <row r="5190" spans="1:8" ht="15" customHeight="1" x14ac:dyDescent="0.2">
      <c r="A5190" t="s">
        <v>28710</v>
      </c>
      <c r="B5190" s="1">
        <v>0.69692500000000002</v>
      </c>
      <c r="C5190" s="1">
        <v>1.0186999999999999</v>
      </c>
      <c r="D5190" s="5" t="s">
        <v>28711</v>
      </c>
      <c r="E5190" s="6">
        <v>1.07921</v>
      </c>
      <c r="F5190" s="6">
        <v>0.12525800000000001</v>
      </c>
      <c r="H5190" s="5" t="s">
        <v>28712</v>
      </c>
    </row>
    <row r="5191" spans="1:8" ht="15" customHeight="1" x14ac:dyDescent="0.2">
      <c r="A5191" t="s">
        <v>71439</v>
      </c>
      <c r="B5191" s="1">
        <v>0.350387</v>
      </c>
      <c r="C5191" s="1">
        <v>1.0630599999999999</v>
      </c>
      <c r="D5191" s="5" t="s">
        <v>71440</v>
      </c>
      <c r="E5191" s="6">
        <v>1.07921</v>
      </c>
      <c r="F5191" s="6">
        <v>0.24873600000000001</v>
      </c>
      <c r="H5191" s="5" t="s">
        <v>71441</v>
      </c>
    </row>
    <row r="5192" spans="1:8" ht="15" customHeight="1" x14ac:dyDescent="0.2">
      <c r="A5192" t="s">
        <v>59397</v>
      </c>
      <c r="B5192" s="1">
        <v>2.7547499999999999E-2</v>
      </c>
      <c r="C5192" s="1">
        <v>1.1519999999999999</v>
      </c>
      <c r="D5192" s="5" t="s">
        <v>59398</v>
      </c>
      <c r="E5192" s="6">
        <v>1.0791999999999999</v>
      </c>
      <c r="F5192" s="6">
        <v>0.204286</v>
      </c>
      <c r="H5192" s="5" t="s">
        <v>59399</v>
      </c>
    </row>
    <row r="5193" spans="1:8" ht="15" customHeight="1" x14ac:dyDescent="0.2">
      <c r="A5193" t="s">
        <v>25177</v>
      </c>
      <c r="B5193" s="1">
        <v>8.4973000000000004E-4</v>
      </c>
      <c r="C5193" s="1">
        <v>1.0846100000000001</v>
      </c>
      <c r="D5193" s="5" t="s">
        <v>25178</v>
      </c>
      <c r="E5193" s="6">
        <v>1.0791599999999999</v>
      </c>
      <c r="F5193" s="6">
        <v>1.39902E-3</v>
      </c>
      <c r="H5193" s="5" t="s">
        <v>25179</v>
      </c>
    </row>
    <row r="5194" spans="1:8" ht="15" customHeight="1" x14ac:dyDescent="0.2">
      <c r="A5194" t="s">
        <v>40843</v>
      </c>
      <c r="B5194" s="1">
        <v>0.54530800000000001</v>
      </c>
      <c r="C5194" s="1">
        <v>1.0226999999999999</v>
      </c>
      <c r="D5194" s="5" t="s">
        <v>40844</v>
      </c>
      <c r="E5194" s="6">
        <v>1.0791500000000001</v>
      </c>
      <c r="F5194" s="6">
        <v>5.50603E-2</v>
      </c>
      <c r="H5194" s="5" t="s">
        <v>40845</v>
      </c>
    </row>
    <row r="5195" spans="1:8" ht="15" customHeight="1" x14ac:dyDescent="0.2">
      <c r="A5195" t="s">
        <v>73141</v>
      </c>
      <c r="B5195" s="1">
        <v>0.69099200000000005</v>
      </c>
      <c r="C5195" s="1">
        <v>-1.0331699999999999</v>
      </c>
      <c r="D5195" s="5" t="s">
        <v>73142</v>
      </c>
      <c r="E5195" s="6">
        <v>1.0791500000000001</v>
      </c>
      <c r="F5195" s="6">
        <v>0.360012</v>
      </c>
      <c r="H5195" s="5" t="s">
        <v>73143</v>
      </c>
    </row>
    <row r="5196" spans="1:8" ht="15" customHeight="1" x14ac:dyDescent="0.2">
      <c r="A5196" t="s">
        <v>41179</v>
      </c>
      <c r="B5196" s="1">
        <v>0.936948</v>
      </c>
      <c r="C5196" s="1">
        <v>1.0044999999999999</v>
      </c>
      <c r="D5196" s="5" t="s">
        <v>41180</v>
      </c>
      <c r="E5196" s="6">
        <v>1.0791299999999999</v>
      </c>
      <c r="F5196" s="6">
        <v>0.194158</v>
      </c>
      <c r="H5196" s="5" t="s">
        <v>41181</v>
      </c>
    </row>
    <row r="5197" spans="1:8" ht="15" customHeight="1" x14ac:dyDescent="0.2">
      <c r="A5197" t="s">
        <v>1780</v>
      </c>
      <c r="B5197" s="1">
        <v>0.79232899999999995</v>
      </c>
      <c r="C5197" s="1">
        <v>1.0161500000000001</v>
      </c>
      <c r="D5197" s="5" t="s">
        <v>1781</v>
      </c>
      <c r="E5197" s="6">
        <v>1.07907</v>
      </c>
      <c r="F5197" s="6">
        <v>0.223999</v>
      </c>
      <c r="H5197" s="5" t="s">
        <v>1782</v>
      </c>
    </row>
    <row r="5198" spans="1:8" ht="15" customHeight="1" x14ac:dyDescent="0.2">
      <c r="A5198" t="s">
        <v>35577</v>
      </c>
      <c r="B5198" s="1">
        <v>0.167326</v>
      </c>
      <c r="C5198" s="1">
        <v>1.09541</v>
      </c>
      <c r="D5198" s="5" t="s">
        <v>35578</v>
      </c>
      <c r="E5198" s="6">
        <v>1.07907</v>
      </c>
      <c r="F5198" s="6">
        <v>0.24365100000000001</v>
      </c>
      <c r="H5198" s="5" t="s">
        <v>35579</v>
      </c>
    </row>
    <row r="5199" spans="1:8" ht="15" customHeight="1" x14ac:dyDescent="0.2">
      <c r="A5199" t="s">
        <v>70967</v>
      </c>
      <c r="B5199" s="1">
        <v>0.71216199999999996</v>
      </c>
      <c r="C5199" s="1">
        <v>1.03677</v>
      </c>
      <c r="D5199" s="5" t="s">
        <v>70968</v>
      </c>
      <c r="E5199" s="6">
        <v>1.07907</v>
      </c>
      <c r="F5199" s="6">
        <v>0.44103599999999998</v>
      </c>
      <c r="H5199" s="5" t="s">
        <v>70969</v>
      </c>
    </row>
    <row r="5200" spans="1:8" ht="15" customHeight="1" x14ac:dyDescent="0.2">
      <c r="A5200" t="s">
        <v>29699</v>
      </c>
      <c r="B5200" s="1">
        <v>0.77354100000000003</v>
      </c>
      <c r="C5200" s="1">
        <v>1.01112</v>
      </c>
      <c r="D5200" s="5" t="s">
        <v>29700</v>
      </c>
      <c r="E5200" s="6">
        <v>1.0790500000000001</v>
      </c>
      <c r="F5200" s="6">
        <v>6.4423800000000003E-2</v>
      </c>
      <c r="H5200" s="5" t="s">
        <v>29701</v>
      </c>
    </row>
    <row r="5201" spans="1:8" ht="15" customHeight="1" x14ac:dyDescent="0.2">
      <c r="A5201" t="s">
        <v>39639</v>
      </c>
      <c r="B5201" s="1">
        <v>6.9655099999999998E-2</v>
      </c>
      <c r="C5201" s="1">
        <v>1.0944400000000001</v>
      </c>
      <c r="D5201" s="5" t="s">
        <v>39640</v>
      </c>
      <c r="E5201" s="6">
        <v>1.0788500000000001</v>
      </c>
      <c r="F5201" s="6">
        <v>0.120296</v>
      </c>
      <c r="H5201" s="5" t="s">
        <v>39641</v>
      </c>
    </row>
    <row r="5202" spans="1:8" ht="15" customHeight="1" x14ac:dyDescent="0.2">
      <c r="A5202" t="s">
        <v>28831</v>
      </c>
      <c r="B5202" s="1">
        <v>0.31682100000000002</v>
      </c>
      <c r="C5202" s="1">
        <v>1.06359</v>
      </c>
      <c r="D5202" s="5" t="s">
        <v>28832</v>
      </c>
      <c r="E5202" s="6">
        <v>1.0788199999999999</v>
      </c>
      <c r="F5202" s="6">
        <v>0.222525</v>
      </c>
      <c r="H5202" s="5" t="s">
        <v>28833</v>
      </c>
    </row>
    <row r="5203" spans="1:8" ht="15" customHeight="1" x14ac:dyDescent="0.2">
      <c r="A5203" t="s">
        <v>49779</v>
      </c>
      <c r="B5203" s="1">
        <v>0.95924500000000001</v>
      </c>
      <c r="C5203" s="1">
        <v>1.00326</v>
      </c>
      <c r="D5203" s="5" t="s">
        <v>49780</v>
      </c>
      <c r="E5203" s="6">
        <v>1.07881</v>
      </c>
      <c r="F5203" s="6">
        <v>0.24618000000000001</v>
      </c>
      <c r="H5203" s="5" t="s">
        <v>49781</v>
      </c>
    </row>
    <row r="5204" spans="1:8" ht="15" customHeight="1" x14ac:dyDescent="0.2">
      <c r="A5204" t="s">
        <v>11807</v>
      </c>
      <c r="B5204" s="1">
        <v>5.8239800000000003E-3</v>
      </c>
      <c r="C5204" s="1">
        <v>1.05661</v>
      </c>
      <c r="D5204" s="5" t="s">
        <v>11808</v>
      </c>
      <c r="E5204" s="6">
        <v>1.0788</v>
      </c>
      <c r="F5204" s="6">
        <v>5.5957299999999995E-4</v>
      </c>
      <c r="H5204" s="5" t="s">
        <v>11809</v>
      </c>
    </row>
    <row r="5205" spans="1:8" ht="15" customHeight="1" x14ac:dyDescent="0.2">
      <c r="A5205" t="s">
        <v>10775</v>
      </c>
      <c r="B5205" s="1">
        <v>0.24115300000000001</v>
      </c>
      <c r="C5205" s="1">
        <v>1.08426</v>
      </c>
      <c r="D5205" s="5" t="s">
        <v>10776</v>
      </c>
      <c r="E5205" s="6">
        <v>1.0787599999999999</v>
      </c>
      <c r="F5205" s="6">
        <v>0.27047100000000002</v>
      </c>
      <c r="H5205" s="5" t="s">
        <v>10777</v>
      </c>
    </row>
    <row r="5206" spans="1:8" ht="15" customHeight="1" x14ac:dyDescent="0.2">
      <c r="A5206" t="s">
        <v>17123</v>
      </c>
      <c r="B5206" s="1">
        <v>4.0313399999999999E-2</v>
      </c>
      <c r="C5206" s="1">
        <v>1.1350199999999999</v>
      </c>
      <c r="D5206" s="5" t="s">
        <v>17124</v>
      </c>
      <c r="E5206" s="6">
        <v>1.07873</v>
      </c>
      <c r="F5206" s="6">
        <v>0.19609499999999999</v>
      </c>
      <c r="H5206" s="5" t="s">
        <v>17125</v>
      </c>
    </row>
    <row r="5207" spans="1:8" ht="15" customHeight="1" x14ac:dyDescent="0.2">
      <c r="A5207" t="s">
        <v>18467</v>
      </c>
      <c r="B5207" s="1">
        <v>0.67814099999999999</v>
      </c>
      <c r="C5207" s="1">
        <v>1.03061</v>
      </c>
      <c r="D5207" s="5" t="s">
        <v>18468</v>
      </c>
      <c r="E5207" s="6">
        <v>1.07873</v>
      </c>
      <c r="F5207" s="6">
        <v>0.30541099999999999</v>
      </c>
      <c r="H5207" s="5" t="s">
        <v>18469</v>
      </c>
    </row>
    <row r="5208" spans="1:8" ht="15" customHeight="1" x14ac:dyDescent="0.2">
      <c r="A5208" t="s">
        <v>28053</v>
      </c>
      <c r="B5208" s="1">
        <v>0.30833899999999997</v>
      </c>
      <c r="C5208" s="1">
        <v>1.04715</v>
      </c>
      <c r="D5208" s="5" t="s">
        <v>28054</v>
      </c>
      <c r="E5208" s="6">
        <v>1.07873</v>
      </c>
      <c r="F5208" s="6">
        <v>0.104758</v>
      </c>
      <c r="H5208" s="5" t="s">
        <v>28055</v>
      </c>
    </row>
    <row r="5209" spans="1:8" ht="15" customHeight="1" x14ac:dyDescent="0.2">
      <c r="A5209" t="s">
        <v>58679</v>
      </c>
      <c r="B5209" s="1">
        <v>4.85429E-2</v>
      </c>
      <c r="C5209" s="1">
        <v>1.10442</v>
      </c>
      <c r="D5209" s="5" t="s">
        <v>58680</v>
      </c>
      <c r="E5209" s="6">
        <v>1.07867</v>
      </c>
      <c r="F5209" s="6">
        <v>0.120944</v>
      </c>
      <c r="H5209" s="5" t="s">
        <v>58681</v>
      </c>
    </row>
    <row r="5210" spans="1:8" ht="15" customHeight="1" x14ac:dyDescent="0.2">
      <c r="A5210" t="s">
        <v>39143</v>
      </c>
      <c r="B5210" s="1">
        <v>0.21123</v>
      </c>
      <c r="C5210" s="1">
        <v>1.0703100000000001</v>
      </c>
      <c r="D5210" s="5" t="s">
        <v>39144</v>
      </c>
      <c r="E5210" s="6">
        <v>1.0786500000000001</v>
      </c>
      <c r="F5210" s="6">
        <v>0.166629</v>
      </c>
      <c r="H5210" s="5" t="s">
        <v>39145</v>
      </c>
    </row>
    <row r="5211" spans="1:8" ht="15" customHeight="1" x14ac:dyDescent="0.2">
      <c r="A5211" t="s">
        <v>14890</v>
      </c>
      <c r="B5211" s="1">
        <v>0.70635999999999999</v>
      </c>
      <c r="C5211" s="1">
        <v>1.0219499999999999</v>
      </c>
      <c r="D5211" s="5" t="s">
        <v>14891</v>
      </c>
      <c r="E5211" s="6">
        <v>1.0786</v>
      </c>
      <c r="F5211" s="6">
        <v>0.20253399999999999</v>
      </c>
      <c r="H5211" s="5" t="s">
        <v>14892</v>
      </c>
    </row>
    <row r="5212" spans="1:8" ht="15" customHeight="1" x14ac:dyDescent="0.2">
      <c r="A5212" t="s">
        <v>23513</v>
      </c>
      <c r="B5212" s="1">
        <v>0.67054999999999998</v>
      </c>
      <c r="C5212" s="1">
        <v>1.02704</v>
      </c>
      <c r="D5212" s="5" t="s">
        <v>23514</v>
      </c>
      <c r="E5212" s="6">
        <v>1.0785899999999999</v>
      </c>
      <c r="F5212" s="6">
        <v>0.239008</v>
      </c>
      <c r="H5212" s="5" t="s">
        <v>23515</v>
      </c>
    </row>
    <row r="5213" spans="1:8" ht="15" customHeight="1" x14ac:dyDescent="0.2">
      <c r="A5213" t="s">
        <v>13673</v>
      </c>
      <c r="B5213" s="1">
        <v>0.96328899999999995</v>
      </c>
      <c r="C5213" s="1">
        <v>1.00454</v>
      </c>
      <c r="D5213" s="5" t="s">
        <v>13674</v>
      </c>
      <c r="E5213" s="6">
        <v>1.0785800000000001</v>
      </c>
      <c r="F5213" s="6">
        <v>0.447274</v>
      </c>
      <c r="H5213" s="5" t="s">
        <v>13675</v>
      </c>
    </row>
    <row r="5214" spans="1:8" ht="15" customHeight="1" x14ac:dyDescent="0.2">
      <c r="A5214" t="s">
        <v>29762</v>
      </c>
      <c r="B5214" s="1">
        <v>0.17094200000000001</v>
      </c>
      <c r="C5214" s="1">
        <v>1.0516799999999999</v>
      </c>
      <c r="D5214" s="5" t="s">
        <v>29763</v>
      </c>
      <c r="E5214" s="6">
        <v>1.07857</v>
      </c>
      <c r="F5214" s="6">
        <v>4.8655700000000003E-2</v>
      </c>
      <c r="H5214" s="5" t="s">
        <v>29764</v>
      </c>
    </row>
    <row r="5215" spans="1:8" ht="15" customHeight="1" x14ac:dyDescent="0.2">
      <c r="A5215" t="s">
        <v>54400</v>
      </c>
      <c r="B5215" s="1">
        <v>0.259656</v>
      </c>
      <c r="C5215" s="1">
        <v>1.0761499999999999</v>
      </c>
      <c r="D5215" s="5" t="s">
        <v>54401</v>
      </c>
      <c r="E5215" s="6">
        <v>1.07856</v>
      </c>
      <c r="F5215" s="6">
        <v>0.246141</v>
      </c>
      <c r="H5215" s="5" t="s">
        <v>54402</v>
      </c>
    </row>
    <row r="5216" spans="1:8" ht="15" customHeight="1" x14ac:dyDescent="0.2">
      <c r="A5216" t="s">
        <v>15994</v>
      </c>
      <c r="B5216" s="1">
        <v>5.6729799999999997E-2</v>
      </c>
      <c r="C5216" s="1">
        <v>1.0973999999999999</v>
      </c>
      <c r="D5216" s="5" t="s">
        <v>15995</v>
      </c>
      <c r="E5216" s="6">
        <v>1.0785400000000001</v>
      </c>
      <c r="F5216" s="6">
        <v>0.11271200000000001</v>
      </c>
      <c r="H5216" s="5" t="s">
        <v>15996</v>
      </c>
    </row>
    <row r="5217" spans="1:8" ht="15" customHeight="1" x14ac:dyDescent="0.2">
      <c r="A5217" t="s">
        <v>12361</v>
      </c>
      <c r="B5217" s="1">
        <v>7.9354999999999995E-2</v>
      </c>
      <c r="C5217" s="1">
        <v>1.18465</v>
      </c>
      <c r="D5217" s="5" t="s">
        <v>12362</v>
      </c>
      <c r="E5217" s="6">
        <v>1.07853</v>
      </c>
      <c r="F5217" s="6">
        <v>0.41111599999999998</v>
      </c>
      <c r="H5217" s="5" t="s">
        <v>12363</v>
      </c>
    </row>
    <row r="5218" spans="1:8" ht="15" customHeight="1" x14ac:dyDescent="0.2">
      <c r="A5218" t="s">
        <v>25192</v>
      </c>
      <c r="B5218" s="1">
        <v>0.57683099999999998</v>
      </c>
      <c r="C5218" s="1">
        <v>1.02454</v>
      </c>
      <c r="D5218" s="5" t="s">
        <v>25193</v>
      </c>
      <c r="E5218" s="6">
        <v>1.0785199999999999</v>
      </c>
      <c r="F5218" s="6">
        <v>9.7625500000000004E-2</v>
      </c>
      <c r="H5218" s="5" t="s">
        <v>25194</v>
      </c>
    </row>
    <row r="5219" spans="1:8" ht="15" customHeight="1" x14ac:dyDescent="0.2">
      <c r="A5219" t="s">
        <v>27993</v>
      </c>
      <c r="B5219" s="1">
        <v>0.28223199999999998</v>
      </c>
      <c r="C5219" s="1">
        <v>1.11558</v>
      </c>
      <c r="D5219" s="5" t="s">
        <v>27994</v>
      </c>
      <c r="E5219" s="6">
        <v>1.0785</v>
      </c>
      <c r="F5219" s="6">
        <v>0.452156</v>
      </c>
      <c r="H5219" s="5" t="s">
        <v>27995</v>
      </c>
    </row>
    <row r="5220" spans="1:8" ht="15" customHeight="1" x14ac:dyDescent="0.2">
      <c r="A5220" t="s">
        <v>21945</v>
      </c>
      <c r="B5220" s="1">
        <v>0.51293599999999995</v>
      </c>
      <c r="C5220" s="1">
        <v>-1.04122</v>
      </c>
      <c r="D5220" s="5" t="s">
        <v>21946</v>
      </c>
      <c r="E5220" s="6">
        <v>1.0784400000000001</v>
      </c>
      <c r="F5220" s="6">
        <v>0.23067499999999999</v>
      </c>
      <c r="H5220" s="5" t="s">
        <v>21947</v>
      </c>
    </row>
    <row r="5221" spans="1:8" ht="15" customHeight="1" x14ac:dyDescent="0.2">
      <c r="A5221" t="s">
        <v>40636</v>
      </c>
      <c r="B5221" s="1">
        <v>0.18310100000000001</v>
      </c>
      <c r="C5221" s="1">
        <v>1.05406</v>
      </c>
      <c r="D5221" s="5" t="s">
        <v>40637</v>
      </c>
      <c r="E5221" s="6">
        <v>1.0783700000000001</v>
      </c>
      <c r="F5221" s="6">
        <v>6.5044400000000002E-2</v>
      </c>
      <c r="H5221" s="5" t="s">
        <v>40638</v>
      </c>
    </row>
    <row r="5222" spans="1:8" ht="15" customHeight="1" x14ac:dyDescent="0.2">
      <c r="A5222" t="s">
        <v>47952</v>
      </c>
      <c r="B5222" s="1">
        <v>0.19390199999999999</v>
      </c>
      <c r="C5222" s="1">
        <v>1.1006</v>
      </c>
      <c r="D5222" s="5" t="s">
        <v>47953</v>
      </c>
      <c r="E5222" s="6">
        <v>1.0783499999999999</v>
      </c>
      <c r="F5222" s="6">
        <v>0.30062699999999998</v>
      </c>
      <c r="H5222" s="5" t="s">
        <v>47954</v>
      </c>
    </row>
    <row r="5223" spans="1:8" ht="15" customHeight="1" x14ac:dyDescent="0.2">
      <c r="A5223" t="s">
        <v>31551</v>
      </c>
      <c r="B5223" s="1">
        <v>0.53264599999999995</v>
      </c>
      <c r="C5223" s="1">
        <v>1.0554300000000001</v>
      </c>
      <c r="D5223" s="5" t="s">
        <v>31552</v>
      </c>
      <c r="E5223" s="6">
        <v>1.0783400000000001</v>
      </c>
      <c r="F5223" s="6">
        <v>0.38641500000000001</v>
      </c>
      <c r="H5223" s="5" t="s">
        <v>31553</v>
      </c>
    </row>
    <row r="5224" spans="1:8" ht="15" customHeight="1" x14ac:dyDescent="0.2">
      <c r="A5224" t="s">
        <v>43254</v>
      </c>
      <c r="B5224" s="1">
        <v>0.317745</v>
      </c>
      <c r="C5224" s="1">
        <v>-1.07033</v>
      </c>
      <c r="D5224" s="5" t="s">
        <v>43255</v>
      </c>
      <c r="E5224" s="6">
        <v>1.0783400000000001</v>
      </c>
      <c r="F5224" s="6">
        <v>0.26966699999999999</v>
      </c>
      <c r="H5224" s="5" t="s">
        <v>43256</v>
      </c>
    </row>
    <row r="5225" spans="1:8" ht="15" customHeight="1" x14ac:dyDescent="0.2">
      <c r="A5225" t="s">
        <v>54173</v>
      </c>
      <c r="B5225" s="1">
        <v>0.53433299999999995</v>
      </c>
      <c r="C5225" s="1">
        <v>-1.0831599999999999</v>
      </c>
      <c r="D5225" s="5" t="s">
        <v>54174</v>
      </c>
      <c r="E5225" s="6">
        <v>1.0783400000000001</v>
      </c>
      <c r="F5225" s="6">
        <v>0.55709900000000001</v>
      </c>
      <c r="H5225" s="5" t="s">
        <v>54175</v>
      </c>
    </row>
    <row r="5226" spans="1:8" ht="15" customHeight="1" x14ac:dyDescent="0.2">
      <c r="A5226" t="s">
        <v>50249</v>
      </c>
      <c r="B5226" s="1">
        <v>1.2973999999999999E-2</v>
      </c>
      <c r="C5226" s="1">
        <v>1.19014</v>
      </c>
      <c r="D5226" s="9">
        <v>42984</v>
      </c>
      <c r="E5226" s="6">
        <v>1.07833</v>
      </c>
      <c r="F5226" s="6">
        <v>0.234654</v>
      </c>
      <c r="H5226" s="5" t="s">
        <v>50250</v>
      </c>
    </row>
    <row r="5227" spans="1:8" ht="15" customHeight="1" x14ac:dyDescent="0.2">
      <c r="A5227" t="s">
        <v>63114</v>
      </c>
      <c r="B5227" s="1">
        <v>0.198766</v>
      </c>
      <c r="C5227" s="1">
        <v>1.08649</v>
      </c>
      <c r="D5227" s="5" t="s">
        <v>63115</v>
      </c>
      <c r="E5227" s="6">
        <v>1.07823</v>
      </c>
      <c r="F5227" s="6">
        <v>0.240622</v>
      </c>
      <c r="H5227" s="5" t="s">
        <v>63116</v>
      </c>
    </row>
    <row r="5228" spans="1:8" ht="15" customHeight="1" x14ac:dyDescent="0.2">
      <c r="A5228" t="s">
        <v>70336</v>
      </c>
      <c r="B5228" s="1">
        <v>0.295018</v>
      </c>
      <c r="C5228" s="1">
        <v>1.12799</v>
      </c>
      <c r="D5228" s="5" t="s">
        <v>70337</v>
      </c>
      <c r="E5228" s="6">
        <v>1.07819</v>
      </c>
      <c r="F5228" s="6">
        <v>0.50715100000000002</v>
      </c>
      <c r="H5228" s="5" t="s">
        <v>70338</v>
      </c>
    </row>
    <row r="5229" spans="1:8" ht="15" customHeight="1" x14ac:dyDescent="0.2">
      <c r="A5229" t="s">
        <v>26203</v>
      </c>
      <c r="B5229" s="1">
        <v>0.132381</v>
      </c>
      <c r="C5229" s="1">
        <v>1.0614399999999999</v>
      </c>
      <c r="D5229" s="5" t="s">
        <v>26204</v>
      </c>
      <c r="E5229" s="6">
        <v>1.07816</v>
      </c>
      <c r="F5229" s="6">
        <v>6.3729499999999994E-2</v>
      </c>
      <c r="H5229" s="5" t="s">
        <v>26205</v>
      </c>
    </row>
    <row r="5230" spans="1:8" ht="15" customHeight="1" x14ac:dyDescent="0.2">
      <c r="A5230" t="s">
        <v>48129</v>
      </c>
      <c r="B5230" s="1">
        <v>0.18985399999999999</v>
      </c>
      <c r="C5230" s="1">
        <v>1.0537399999999999</v>
      </c>
      <c r="D5230" s="5" t="s">
        <v>48130</v>
      </c>
      <c r="E5230" s="6">
        <v>1.07813</v>
      </c>
      <c r="F5230" s="6">
        <v>6.8267499999999995E-2</v>
      </c>
      <c r="H5230" s="5" t="s">
        <v>48131</v>
      </c>
    </row>
    <row r="5231" spans="1:8" ht="15" customHeight="1" x14ac:dyDescent="0.2">
      <c r="A5231" t="s">
        <v>3808</v>
      </c>
      <c r="B5231" s="1">
        <v>4.3939499999999999E-2</v>
      </c>
      <c r="C5231" s="1">
        <v>1.0994999999999999</v>
      </c>
      <c r="D5231" s="5" t="s">
        <v>3809</v>
      </c>
      <c r="E5231" s="6">
        <v>1.0781099999999999</v>
      </c>
      <c r="F5231" s="6">
        <v>0.100373</v>
      </c>
      <c r="H5231" s="5" t="s">
        <v>3810</v>
      </c>
    </row>
    <row r="5232" spans="1:8" ht="15" customHeight="1" x14ac:dyDescent="0.2">
      <c r="A5232" t="s">
        <v>11602</v>
      </c>
      <c r="B5232" s="1">
        <v>0.950936</v>
      </c>
      <c r="C5232" s="1">
        <v>-1.0051699999999999</v>
      </c>
      <c r="D5232" s="5" t="s">
        <v>11603</v>
      </c>
      <c r="E5232" s="6">
        <v>1.0780400000000001</v>
      </c>
      <c r="F5232" s="6">
        <v>0.377027</v>
      </c>
      <c r="H5232" s="5" t="s">
        <v>11604</v>
      </c>
    </row>
    <row r="5233" spans="1:8" ht="15" customHeight="1" x14ac:dyDescent="0.2">
      <c r="A5233" t="s">
        <v>53382</v>
      </c>
      <c r="B5233" s="1">
        <v>0.52643099999999998</v>
      </c>
      <c r="C5233" s="1">
        <v>1.0561499999999999</v>
      </c>
      <c r="D5233" s="5" t="s">
        <v>53383</v>
      </c>
      <c r="E5233" s="6">
        <v>1.07802</v>
      </c>
      <c r="F5233" s="6">
        <v>0.387015</v>
      </c>
      <c r="H5233" s="5" t="s">
        <v>53384</v>
      </c>
    </row>
    <row r="5234" spans="1:8" ht="15" customHeight="1" x14ac:dyDescent="0.2">
      <c r="A5234" t="s">
        <v>15470</v>
      </c>
      <c r="B5234" s="1">
        <v>0.64290199999999997</v>
      </c>
      <c r="C5234" s="1">
        <v>-1.0307599999999999</v>
      </c>
      <c r="D5234" s="5" t="s">
        <v>15471</v>
      </c>
      <c r="E5234" s="6">
        <v>1.0780099999999999</v>
      </c>
      <c r="F5234" s="6">
        <v>0.26036500000000001</v>
      </c>
      <c r="H5234" s="5" t="s">
        <v>15472</v>
      </c>
    </row>
    <row r="5235" spans="1:8" ht="15" customHeight="1" x14ac:dyDescent="0.2">
      <c r="A5235" t="s">
        <v>11864</v>
      </c>
      <c r="B5235" s="1">
        <v>0.88535299999999995</v>
      </c>
      <c r="C5235" s="1">
        <v>1.0064900000000001</v>
      </c>
      <c r="D5235" s="5" t="s">
        <v>11865</v>
      </c>
      <c r="E5235" s="6">
        <v>1.07796</v>
      </c>
      <c r="F5235" s="6">
        <v>0.111641</v>
      </c>
      <c r="H5235" s="5" t="s">
        <v>11866</v>
      </c>
    </row>
    <row r="5236" spans="1:8" ht="15" customHeight="1" x14ac:dyDescent="0.2">
      <c r="A5236" t="s">
        <v>60286</v>
      </c>
      <c r="B5236" s="1">
        <v>0.47032600000000002</v>
      </c>
      <c r="C5236" s="1">
        <v>-1.1005400000000001</v>
      </c>
      <c r="D5236" s="5" t="s">
        <v>928</v>
      </c>
      <c r="E5236" s="6">
        <v>1.07795</v>
      </c>
      <c r="F5236" s="6">
        <v>0.57012200000000002</v>
      </c>
      <c r="H5236" s="5" t="s">
        <v>929</v>
      </c>
    </row>
    <row r="5237" spans="1:8" ht="15" customHeight="1" x14ac:dyDescent="0.2">
      <c r="A5237" t="s">
        <v>53719</v>
      </c>
      <c r="B5237" s="1">
        <v>0.33088699999999999</v>
      </c>
      <c r="C5237" s="1">
        <v>1.0471200000000001</v>
      </c>
      <c r="D5237" s="5" t="s">
        <v>53720</v>
      </c>
      <c r="E5237" s="6">
        <v>1.0779300000000001</v>
      </c>
      <c r="F5237" s="6">
        <v>0.123684</v>
      </c>
      <c r="H5237" s="5" t="s">
        <v>53721</v>
      </c>
    </row>
    <row r="5238" spans="1:8" ht="15" customHeight="1" x14ac:dyDescent="0.2">
      <c r="A5238" t="s">
        <v>34754</v>
      </c>
      <c r="B5238" s="1">
        <v>0.72297199999999995</v>
      </c>
      <c r="C5238" s="1">
        <v>-1.0387</v>
      </c>
      <c r="D5238" s="5" t="s">
        <v>34755</v>
      </c>
      <c r="E5238" s="6">
        <v>1.07792</v>
      </c>
      <c r="F5238" s="6">
        <v>0.48678199999999999</v>
      </c>
      <c r="H5238" s="5" t="s">
        <v>34756</v>
      </c>
    </row>
    <row r="5239" spans="1:8" ht="15" customHeight="1" x14ac:dyDescent="0.2">
      <c r="A5239" t="s">
        <v>64205</v>
      </c>
      <c r="B5239" s="1">
        <v>0.42548599999999998</v>
      </c>
      <c r="C5239" s="1">
        <v>1.0434699999999999</v>
      </c>
      <c r="D5239" s="5" t="s">
        <v>64206</v>
      </c>
      <c r="E5239" s="6">
        <v>1.07789</v>
      </c>
      <c r="F5239" s="6">
        <v>0.17069300000000001</v>
      </c>
      <c r="H5239" s="5" t="s">
        <v>64207</v>
      </c>
    </row>
    <row r="5240" spans="1:8" ht="15" customHeight="1" x14ac:dyDescent="0.2">
      <c r="A5240" t="s">
        <v>70082</v>
      </c>
      <c r="B5240" s="1">
        <v>0.857518</v>
      </c>
      <c r="C5240" s="1">
        <v>1.0279199999999999</v>
      </c>
      <c r="D5240" s="5" t="s">
        <v>70083</v>
      </c>
      <c r="E5240" s="6">
        <v>1.07789</v>
      </c>
      <c r="F5240" s="6">
        <v>0.62621400000000005</v>
      </c>
      <c r="H5240" s="5" t="s">
        <v>70084</v>
      </c>
    </row>
    <row r="5241" spans="1:8" ht="15" customHeight="1" x14ac:dyDescent="0.2">
      <c r="A5241" t="s">
        <v>47812</v>
      </c>
      <c r="B5241" s="1">
        <v>0.65270799999999995</v>
      </c>
      <c r="C5241" s="1">
        <v>-1.0278700000000001</v>
      </c>
      <c r="D5241" s="5" t="s">
        <v>47813</v>
      </c>
      <c r="E5241" s="6">
        <v>1.0778799999999999</v>
      </c>
      <c r="F5241" s="6">
        <v>0.230936</v>
      </c>
      <c r="H5241" s="5" t="s">
        <v>47814</v>
      </c>
    </row>
    <row r="5242" spans="1:8" ht="15" customHeight="1" x14ac:dyDescent="0.2">
      <c r="A5242" t="s">
        <v>12523</v>
      </c>
      <c r="B5242" s="1">
        <v>0.43072300000000002</v>
      </c>
      <c r="C5242" s="1">
        <v>1.04996</v>
      </c>
      <c r="D5242" s="5" t="s">
        <v>12524</v>
      </c>
      <c r="E5242" s="6">
        <v>1.07786</v>
      </c>
      <c r="F5242" s="6">
        <v>0.233074</v>
      </c>
      <c r="H5242" s="5" t="s">
        <v>12525</v>
      </c>
    </row>
    <row r="5243" spans="1:8" ht="15" customHeight="1" x14ac:dyDescent="0.2">
      <c r="A5243" t="s">
        <v>49689</v>
      </c>
      <c r="B5243" s="1">
        <v>0.88717599999999996</v>
      </c>
      <c r="C5243" s="1">
        <v>1.00664</v>
      </c>
      <c r="D5243" s="5" t="s">
        <v>49690</v>
      </c>
      <c r="E5243" s="6">
        <v>1.07785</v>
      </c>
      <c r="F5243" s="6">
        <v>0.12493</v>
      </c>
      <c r="H5243" s="5" t="s">
        <v>49691</v>
      </c>
    </row>
    <row r="5244" spans="1:8" ht="15" customHeight="1" x14ac:dyDescent="0.2">
      <c r="A5244" t="s">
        <v>35875</v>
      </c>
      <c r="B5244" s="1">
        <v>0.58734600000000003</v>
      </c>
      <c r="C5244" s="1">
        <v>1.0379499999999999</v>
      </c>
      <c r="D5244" s="5" t="s">
        <v>35876</v>
      </c>
      <c r="E5244" s="6">
        <v>1.0778399999999999</v>
      </c>
      <c r="F5244" s="6">
        <v>0.28301300000000001</v>
      </c>
      <c r="H5244" s="5" t="s">
        <v>35877</v>
      </c>
    </row>
    <row r="5245" spans="1:8" ht="15" customHeight="1" x14ac:dyDescent="0.2">
      <c r="A5245" t="s">
        <v>56485</v>
      </c>
      <c r="B5245" s="1">
        <v>0.31601600000000002</v>
      </c>
      <c r="C5245" s="1">
        <v>1.05132</v>
      </c>
      <c r="D5245" s="5" t="s">
        <v>56486</v>
      </c>
      <c r="E5245" s="6">
        <v>1.07779</v>
      </c>
      <c r="F5245" s="6">
        <v>0.14248</v>
      </c>
      <c r="H5245" s="5" t="s">
        <v>56487</v>
      </c>
    </row>
    <row r="5246" spans="1:8" ht="15" customHeight="1" x14ac:dyDescent="0.2">
      <c r="A5246" t="s">
        <v>51341</v>
      </c>
      <c r="B5246" s="1">
        <v>0.50527699999999998</v>
      </c>
      <c r="C5246" s="1">
        <v>1.03914</v>
      </c>
      <c r="D5246" s="5" t="s">
        <v>51342</v>
      </c>
      <c r="E5246" s="6">
        <v>1.07778</v>
      </c>
      <c r="F5246" s="6">
        <v>0.204288</v>
      </c>
      <c r="H5246" s="5" t="s">
        <v>51343</v>
      </c>
    </row>
    <row r="5247" spans="1:8" ht="15" customHeight="1" x14ac:dyDescent="0.2">
      <c r="A5247" t="s">
        <v>16940</v>
      </c>
      <c r="B5247" s="1">
        <v>0.22673299999999999</v>
      </c>
      <c r="C5247" s="1">
        <v>1.0726</v>
      </c>
      <c r="D5247" s="5" t="s">
        <v>16941</v>
      </c>
      <c r="E5247" s="6">
        <v>1.0777600000000001</v>
      </c>
      <c r="F5247" s="6">
        <v>0.19821</v>
      </c>
      <c r="H5247" s="5" t="s">
        <v>16942</v>
      </c>
    </row>
    <row r="5248" spans="1:8" ht="15" customHeight="1" x14ac:dyDescent="0.2">
      <c r="A5248" t="s">
        <v>39738</v>
      </c>
      <c r="B5248" s="1">
        <v>0.12246700000000001</v>
      </c>
      <c r="C5248" s="1">
        <v>1.08325</v>
      </c>
      <c r="D5248" s="5" t="s">
        <v>39739</v>
      </c>
      <c r="E5248" s="6">
        <v>1.0777600000000001</v>
      </c>
      <c r="F5248" s="6">
        <v>0.145874</v>
      </c>
      <c r="H5248" s="5" t="s">
        <v>39740</v>
      </c>
    </row>
    <row r="5249" spans="1:8" ht="15" customHeight="1" x14ac:dyDescent="0.2">
      <c r="A5249" t="s">
        <v>46051</v>
      </c>
      <c r="B5249" s="1">
        <v>0.21820800000000001</v>
      </c>
      <c r="C5249" s="1">
        <v>1.06366</v>
      </c>
      <c r="D5249" s="5" t="s">
        <v>46052</v>
      </c>
      <c r="E5249" s="6">
        <v>1.0777600000000001</v>
      </c>
      <c r="F5249" s="6">
        <v>0.14041500000000001</v>
      </c>
      <c r="H5249" s="5" t="s">
        <v>46053</v>
      </c>
    </row>
    <row r="5250" spans="1:8" ht="15" customHeight="1" x14ac:dyDescent="0.2">
      <c r="A5250" t="s">
        <v>64939</v>
      </c>
      <c r="B5250" s="1">
        <v>0.55743200000000004</v>
      </c>
      <c r="C5250" s="1">
        <v>1.0351999999999999</v>
      </c>
      <c r="D5250" s="5" t="s">
        <v>64940</v>
      </c>
      <c r="E5250" s="6">
        <v>1.0777600000000001</v>
      </c>
      <c r="F5250" s="6">
        <v>0.21501500000000001</v>
      </c>
      <c r="H5250" s="5" t="s">
        <v>64941</v>
      </c>
    </row>
    <row r="5251" spans="1:8" ht="15" customHeight="1" x14ac:dyDescent="0.2">
      <c r="A5251" t="s">
        <v>34997</v>
      </c>
      <c r="B5251" s="1">
        <v>0.241672</v>
      </c>
      <c r="C5251" s="1">
        <v>1.0784800000000001</v>
      </c>
      <c r="D5251" s="5" t="s">
        <v>34998</v>
      </c>
      <c r="E5251" s="6">
        <v>1.07775</v>
      </c>
      <c r="F5251" s="6">
        <v>0.24570700000000001</v>
      </c>
      <c r="H5251" s="5" t="s">
        <v>34999</v>
      </c>
    </row>
    <row r="5252" spans="1:8" ht="15" customHeight="1" x14ac:dyDescent="0.2">
      <c r="A5252" t="s">
        <v>30025</v>
      </c>
      <c r="B5252" s="1">
        <v>0.88434199999999996</v>
      </c>
      <c r="C5252" s="1">
        <v>1.01213</v>
      </c>
      <c r="D5252" s="5" t="s">
        <v>30026</v>
      </c>
      <c r="E5252" s="6">
        <v>1.0777000000000001</v>
      </c>
      <c r="F5252" s="6">
        <v>0.37393599999999999</v>
      </c>
      <c r="H5252" s="5" t="s">
        <v>30027</v>
      </c>
    </row>
    <row r="5253" spans="1:8" ht="15" customHeight="1" x14ac:dyDescent="0.2">
      <c r="A5253" t="s">
        <v>319</v>
      </c>
      <c r="B5253" s="1">
        <v>0.15945000000000001</v>
      </c>
      <c r="C5253" s="1">
        <v>1.15493</v>
      </c>
      <c r="D5253" s="5" t="s">
        <v>320</v>
      </c>
      <c r="E5253" s="6">
        <v>1.07765</v>
      </c>
      <c r="F5253" s="6">
        <v>0.45231300000000002</v>
      </c>
      <c r="H5253" s="5" t="s">
        <v>321</v>
      </c>
    </row>
    <row r="5254" spans="1:8" ht="15" customHeight="1" x14ac:dyDescent="0.2">
      <c r="A5254" t="s">
        <v>23285</v>
      </c>
      <c r="B5254" s="1">
        <v>0.28480800000000001</v>
      </c>
      <c r="C5254" s="1">
        <v>1.0474300000000001</v>
      </c>
      <c r="D5254" s="5" t="s">
        <v>23286</v>
      </c>
      <c r="E5254" s="6">
        <v>1.0776399999999999</v>
      </c>
      <c r="F5254" s="6">
        <v>9.5056199999999993E-2</v>
      </c>
      <c r="H5254" s="5" t="s">
        <v>23287</v>
      </c>
    </row>
    <row r="5255" spans="1:8" ht="15" customHeight="1" x14ac:dyDescent="0.2">
      <c r="A5255" t="s">
        <v>24923</v>
      </c>
      <c r="B5255" s="1">
        <v>0.24491399999999999</v>
      </c>
      <c r="C5255" s="1">
        <v>-1.07565</v>
      </c>
      <c r="D5255" s="5" t="s">
        <v>24924</v>
      </c>
      <c r="E5255" s="6">
        <v>1.07759</v>
      </c>
      <c r="F5255" s="6">
        <v>0.23402200000000001</v>
      </c>
      <c r="H5255" s="5" t="s">
        <v>24925</v>
      </c>
    </row>
    <row r="5256" spans="1:8" ht="15" customHeight="1" x14ac:dyDescent="0.2">
      <c r="A5256" t="s">
        <v>61114</v>
      </c>
      <c r="B5256" s="1">
        <v>0.413881</v>
      </c>
      <c r="C5256" s="1">
        <v>1.0680799999999999</v>
      </c>
      <c r="D5256" s="5" t="s">
        <v>61115</v>
      </c>
      <c r="E5256" s="6">
        <v>1.0775699999999999</v>
      </c>
      <c r="F5256" s="6">
        <v>0.35578700000000002</v>
      </c>
      <c r="H5256" s="5" t="s">
        <v>61116</v>
      </c>
    </row>
    <row r="5257" spans="1:8" ht="15" customHeight="1" x14ac:dyDescent="0.2">
      <c r="A5257" t="s">
        <v>9470</v>
      </c>
      <c r="B5257" s="1">
        <v>0.89796799999999999</v>
      </c>
      <c r="C5257" s="1">
        <v>-1.00552</v>
      </c>
      <c r="D5257" s="5" t="s">
        <v>9471</v>
      </c>
      <c r="E5257" s="6">
        <v>1.0775399999999999</v>
      </c>
      <c r="F5257" s="6">
        <v>9.9369399999999997E-2</v>
      </c>
      <c r="H5257" s="5" t="s">
        <v>9472</v>
      </c>
    </row>
    <row r="5258" spans="1:8" ht="15" customHeight="1" x14ac:dyDescent="0.2">
      <c r="A5258" t="s">
        <v>48779</v>
      </c>
      <c r="B5258" s="1">
        <v>0.664578</v>
      </c>
      <c r="C5258" s="1">
        <v>1.03691</v>
      </c>
      <c r="D5258" s="5" t="s">
        <v>48780</v>
      </c>
      <c r="E5258" s="6">
        <v>1.0775399999999999</v>
      </c>
      <c r="F5258" s="6">
        <v>0.377245</v>
      </c>
      <c r="H5258" s="5" t="s">
        <v>48781</v>
      </c>
    </row>
    <row r="5259" spans="1:8" ht="15" customHeight="1" x14ac:dyDescent="0.2">
      <c r="A5259" t="s">
        <v>35166</v>
      </c>
      <c r="B5259" s="1">
        <v>0.62608799999999998</v>
      </c>
      <c r="C5259" s="1">
        <v>1.0601799999999999</v>
      </c>
      <c r="D5259" s="5" t="s">
        <v>35167</v>
      </c>
      <c r="E5259" s="6">
        <v>1.07744</v>
      </c>
      <c r="F5259" s="6">
        <v>0.53516900000000001</v>
      </c>
      <c r="H5259" s="5" t="s">
        <v>35168</v>
      </c>
    </row>
    <row r="5260" spans="1:8" ht="15" customHeight="1" x14ac:dyDescent="0.2">
      <c r="A5260" t="s">
        <v>17525</v>
      </c>
      <c r="B5260" s="1">
        <v>0.84499999999999997</v>
      </c>
      <c r="C5260" s="1">
        <v>-1.0174700000000001</v>
      </c>
      <c r="D5260" s="5" t="s">
        <v>17526</v>
      </c>
      <c r="E5260" s="6">
        <v>1.0774300000000001</v>
      </c>
      <c r="F5260" s="6">
        <v>0.40595599999999998</v>
      </c>
      <c r="H5260" s="5" t="s">
        <v>17527</v>
      </c>
    </row>
    <row r="5261" spans="1:8" ht="15" customHeight="1" x14ac:dyDescent="0.2">
      <c r="A5261" t="s">
        <v>50457</v>
      </c>
      <c r="B5261" s="1">
        <v>0.222689</v>
      </c>
      <c r="C5261" s="1">
        <v>-1.1054200000000001</v>
      </c>
      <c r="D5261" s="5" t="s">
        <v>50458</v>
      </c>
      <c r="E5261" s="6">
        <v>1.0773699999999999</v>
      </c>
      <c r="F5261" s="6">
        <v>0.35833199999999998</v>
      </c>
      <c r="H5261" s="5" t="s">
        <v>50459</v>
      </c>
    </row>
    <row r="5262" spans="1:8" ht="15" customHeight="1" x14ac:dyDescent="0.2">
      <c r="A5262" t="s">
        <v>40759</v>
      </c>
      <c r="B5262" s="1">
        <v>0.27839700000000001</v>
      </c>
      <c r="C5262" s="1">
        <v>1.0510999999999999</v>
      </c>
      <c r="D5262" s="5" t="s">
        <v>40760</v>
      </c>
      <c r="E5262" s="6">
        <v>1.0773299999999999</v>
      </c>
      <c r="F5262" s="6">
        <v>0.11469</v>
      </c>
      <c r="H5262" s="5" t="s">
        <v>40761</v>
      </c>
    </row>
    <row r="5263" spans="1:8" ht="15" customHeight="1" x14ac:dyDescent="0.2">
      <c r="A5263" t="s">
        <v>52603</v>
      </c>
      <c r="B5263" s="1">
        <v>0.45167800000000002</v>
      </c>
      <c r="C5263" s="1">
        <v>-1.12155</v>
      </c>
      <c r="D5263" s="5" t="s">
        <v>49895</v>
      </c>
      <c r="E5263" s="6">
        <v>1.0773299999999999</v>
      </c>
      <c r="F5263" s="6">
        <v>0.62282300000000002</v>
      </c>
      <c r="H5263" s="5" t="s">
        <v>49896</v>
      </c>
    </row>
    <row r="5264" spans="1:8" ht="15" customHeight="1" x14ac:dyDescent="0.2">
      <c r="A5264" t="s">
        <v>18785</v>
      </c>
      <c r="B5264" s="1">
        <v>0.191717</v>
      </c>
      <c r="C5264" s="1">
        <v>1.10639</v>
      </c>
      <c r="D5264" s="5" t="s">
        <v>50</v>
      </c>
      <c r="E5264" s="6">
        <v>1.0772999999999999</v>
      </c>
      <c r="F5264" s="6">
        <v>0.32899499999999998</v>
      </c>
      <c r="H5264" s="5" t="s">
        <v>51</v>
      </c>
    </row>
    <row r="5265" spans="1:8" ht="15" customHeight="1" x14ac:dyDescent="0.2">
      <c r="A5265" t="s">
        <v>22167</v>
      </c>
      <c r="B5265" s="1">
        <v>0.10001500000000001</v>
      </c>
      <c r="C5265" s="1">
        <v>1.12354</v>
      </c>
      <c r="D5265" s="5" t="s">
        <v>22168</v>
      </c>
      <c r="E5265" s="6">
        <v>1.07725</v>
      </c>
      <c r="F5265" s="6">
        <v>0.27840500000000001</v>
      </c>
      <c r="H5265" s="5" t="s">
        <v>22169</v>
      </c>
    </row>
    <row r="5266" spans="1:8" ht="15" customHeight="1" x14ac:dyDescent="0.2">
      <c r="A5266" t="s">
        <v>73298</v>
      </c>
      <c r="B5266" s="1">
        <v>0.98247499999999999</v>
      </c>
      <c r="C5266" s="1">
        <v>1.0009999999999999</v>
      </c>
      <c r="D5266" s="5" t="s">
        <v>73299</v>
      </c>
      <c r="E5266" s="6">
        <v>1.07725</v>
      </c>
      <c r="F5266" s="6">
        <v>0.11951199999999999</v>
      </c>
      <c r="H5266" s="5" t="s">
        <v>73300</v>
      </c>
    </row>
    <row r="5267" spans="1:8" ht="15" customHeight="1" x14ac:dyDescent="0.2">
      <c r="A5267" t="s">
        <v>65586</v>
      </c>
      <c r="B5267" s="1">
        <v>0.84469499999999997</v>
      </c>
      <c r="C5267" s="1">
        <v>1.0132000000000001</v>
      </c>
      <c r="D5267" s="5" t="s">
        <v>65587</v>
      </c>
      <c r="E5267" s="6">
        <v>1.07718</v>
      </c>
      <c r="F5267" s="6">
        <v>0.27770499999999998</v>
      </c>
      <c r="H5267" s="5" t="s">
        <v>65588</v>
      </c>
    </row>
    <row r="5268" spans="1:8" ht="15" customHeight="1" x14ac:dyDescent="0.2">
      <c r="A5268" t="s">
        <v>57671</v>
      </c>
      <c r="B5268" s="1">
        <v>0.84297599999999995</v>
      </c>
      <c r="C5268" s="1">
        <v>1.0196700000000001</v>
      </c>
      <c r="D5268" s="5" t="s">
        <v>57672</v>
      </c>
      <c r="E5268" s="6">
        <v>1.0771500000000001</v>
      </c>
      <c r="F5268" s="6">
        <v>0.45449000000000001</v>
      </c>
      <c r="H5268" s="5" t="s">
        <v>57673</v>
      </c>
    </row>
    <row r="5269" spans="1:8" ht="15" customHeight="1" x14ac:dyDescent="0.2">
      <c r="A5269" t="s">
        <v>26672</v>
      </c>
      <c r="B5269" s="1">
        <v>0.53793100000000005</v>
      </c>
      <c r="C5269" s="1">
        <v>1.03976</v>
      </c>
      <c r="D5269" s="5" t="s">
        <v>26673</v>
      </c>
      <c r="E5269" s="6">
        <v>1.07714</v>
      </c>
      <c r="F5269" s="6">
        <v>0.249386</v>
      </c>
      <c r="H5269" s="5" t="s">
        <v>26674</v>
      </c>
    </row>
    <row r="5270" spans="1:8" ht="15" customHeight="1" x14ac:dyDescent="0.2">
      <c r="A5270" t="s">
        <v>40469</v>
      </c>
      <c r="B5270" s="1">
        <v>0.235652</v>
      </c>
      <c r="C5270" s="1">
        <v>1.0624100000000001</v>
      </c>
      <c r="D5270" s="5" t="s">
        <v>40470</v>
      </c>
      <c r="E5270" s="6">
        <v>1.0770599999999999</v>
      </c>
      <c r="F5270" s="6">
        <v>0.15123600000000001</v>
      </c>
      <c r="H5270" s="5" t="s">
        <v>40471</v>
      </c>
    </row>
    <row r="5271" spans="1:8" ht="15" customHeight="1" x14ac:dyDescent="0.2">
      <c r="A5271" t="s">
        <v>7561</v>
      </c>
      <c r="B5271" s="1">
        <v>0.36460599999999999</v>
      </c>
      <c r="C5271" s="1">
        <v>-1.05053</v>
      </c>
      <c r="D5271" s="5" t="s">
        <v>7562</v>
      </c>
      <c r="E5271" s="6">
        <v>1.0770500000000001</v>
      </c>
      <c r="F5271" s="6">
        <v>0.18068799999999999</v>
      </c>
      <c r="H5271" s="5" t="s">
        <v>7563</v>
      </c>
    </row>
    <row r="5272" spans="1:8" ht="15" customHeight="1" x14ac:dyDescent="0.2">
      <c r="A5272" t="s">
        <v>27215</v>
      </c>
      <c r="B5272" s="1">
        <v>0.91328200000000004</v>
      </c>
      <c r="C5272" s="1">
        <v>-1.0069699999999999</v>
      </c>
      <c r="D5272" s="5" t="s">
        <v>27216</v>
      </c>
      <c r="E5272" s="6">
        <v>1.0770299999999999</v>
      </c>
      <c r="F5272" s="6">
        <v>0.25650000000000001</v>
      </c>
      <c r="H5272" s="5" t="s">
        <v>27217</v>
      </c>
    </row>
    <row r="5273" spans="1:8" ht="15" customHeight="1" x14ac:dyDescent="0.2">
      <c r="A5273" t="s">
        <v>11962</v>
      </c>
      <c r="B5273" s="1">
        <v>0.21238899999999999</v>
      </c>
      <c r="C5273" s="1">
        <v>1.05724</v>
      </c>
      <c r="D5273" s="5" t="s">
        <v>11963</v>
      </c>
      <c r="E5273" s="6">
        <v>1.0770200000000001</v>
      </c>
      <c r="F5273" s="6">
        <v>0.104</v>
      </c>
      <c r="H5273" s="5" t="s">
        <v>11964</v>
      </c>
    </row>
    <row r="5274" spans="1:8" ht="15" customHeight="1" x14ac:dyDescent="0.2">
      <c r="A5274" t="s">
        <v>40879</v>
      </c>
      <c r="B5274" s="1">
        <v>3.6796299999999997E-2</v>
      </c>
      <c r="C5274" s="1">
        <v>1.1179699999999999</v>
      </c>
      <c r="D5274" s="5" t="s">
        <v>40880</v>
      </c>
      <c r="E5274" s="6">
        <v>1.07691</v>
      </c>
      <c r="F5274" s="6">
        <v>0.14615400000000001</v>
      </c>
      <c r="H5274" s="5" t="s">
        <v>40881</v>
      </c>
    </row>
    <row r="5275" spans="1:8" ht="15" customHeight="1" x14ac:dyDescent="0.2">
      <c r="A5275" t="s">
        <v>41949</v>
      </c>
      <c r="B5275" s="1">
        <v>0.90171800000000002</v>
      </c>
      <c r="C5275" s="1">
        <v>-1.0092099999999999</v>
      </c>
      <c r="D5275" s="5" t="s">
        <v>41950</v>
      </c>
      <c r="E5275" s="6">
        <v>1.0769</v>
      </c>
      <c r="F5275" s="6">
        <v>0.327565</v>
      </c>
      <c r="H5275" s="5" t="s">
        <v>41951</v>
      </c>
    </row>
    <row r="5276" spans="1:8" ht="15" customHeight="1" x14ac:dyDescent="0.2">
      <c r="A5276" t="s">
        <v>59561</v>
      </c>
      <c r="B5276" s="1">
        <v>0.58923400000000004</v>
      </c>
      <c r="C5276" s="1">
        <v>1.03447</v>
      </c>
      <c r="D5276" s="5" t="s">
        <v>59562</v>
      </c>
      <c r="E5276" s="6">
        <v>1.0768899999999999</v>
      </c>
      <c r="F5276" s="6">
        <v>0.24770300000000001</v>
      </c>
      <c r="H5276" s="5" t="s">
        <v>59563</v>
      </c>
    </row>
    <row r="5277" spans="1:8" ht="15" customHeight="1" x14ac:dyDescent="0.2">
      <c r="A5277" t="s">
        <v>25860</v>
      </c>
      <c r="B5277" s="1">
        <v>0.15334800000000001</v>
      </c>
      <c r="C5277" s="1">
        <v>1.1597500000000001</v>
      </c>
      <c r="D5277" s="5" t="s">
        <v>25861</v>
      </c>
      <c r="E5277" s="6">
        <v>1.0768500000000001</v>
      </c>
      <c r="F5277" s="6">
        <v>0.46224199999999999</v>
      </c>
      <c r="H5277" s="5" t="s">
        <v>25862</v>
      </c>
    </row>
    <row r="5278" spans="1:8" ht="15" customHeight="1" x14ac:dyDescent="0.2">
      <c r="A5278" t="s">
        <v>40100</v>
      </c>
      <c r="B5278" s="1">
        <v>0.98121400000000003</v>
      </c>
      <c r="C5278" s="1">
        <v>1.00223</v>
      </c>
      <c r="D5278" s="5" t="s">
        <v>40101</v>
      </c>
      <c r="E5278" s="6">
        <v>1.0768500000000001</v>
      </c>
      <c r="F5278" s="6">
        <v>0.43959799999999999</v>
      </c>
      <c r="H5278" s="5" t="s">
        <v>40102</v>
      </c>
    </row>
    <row r="5279" spans="1:8" ht="15" customHeight="1" x14ac:dyDescent="0.2">
      <c r="A5279" t="s">
        <v>14533</v>
      </c>
      <c r="B5279" s="1">
        <v>3.6002699999999999E-2</v>
      </c>
      <c r="C5279" s="1">
        <v>1.18482</v>
      </c>
      <c r="D5279" s="5" t="s">
        <v>14534</v>
      </c>
      <c r="E5279" s="6">
        <v>1.07684</v>
      </c>
      <c r="F5279" s="6">
        <v>0.326013</v>
      </c>
      <c r="H5279" s="5" t="s">
        <v>14535</v>
      </c>
    </row>
    <row r="5280" spans="1:8" ht="15" customHeight="1" x14ac:dyDescent="0.2">
      <c r="A5280" t="s">
        <v>4497</v>
      </c>
      <c r="B5280" s="1">
        <v>4.0932400000000001E-2</v>
      </c>
      <c r="C5280" s="1">
        <v>-1.2552099999999999</v>
      </c>
      <c r="D5280" s="5" t="s">
        <v>4498</v>
      </c>
      <c r="E5280" s="6">
        <v>1.0767899999999999</v>
      </c>
      <c r="F5280" s="6">
        <v>0.473271</v>
      </c>
      <c r="H5280" s="5" t="s">
        <v>4499</v>
      </c>
    </row>
    <row r="5281" spans="1:8" ht="15" customHeight="1" x14ac:dyDescent="0.2">
      <c r="A5281" t="s">
        <v>71418</v>
      </c>
      <c r="B5281" s="1">
        <v>0.50866900000000004</v>
      </c>
      <c r="C5281" s="1">
        <v>1.04138</v>
      </c>
      <c r="D5281" s="5" t="s">
        <v>71419</v>
      </c>
      <c r="E5281" s="6">
        <v>1.0767899999999999</v>
      </c>
      <c r="F5281" s="6">
        <v>0.236847</v>
      </c>
      <c r="H5281" s="5" t="s">
        <v>71420</v>
      </c>
    </row>
    <row r="5282" spans="1:8" ht="15" customHeight="1" x14ac:dyDescent="0.2">
      <c r="A5282" t="s">
        <v>13634</v>
      </c>
      <c r="B5282" s="1">
        <v>0.62615200000000004</v>
      </c>
      <c r="C5282" s="1">
        <v>1.0269200000000001</v>
      </c>
      <c r="D5282" s="5" t="s">
        <v>13635</v>
      </c>
      <c r="E5282" s="6">
        <v>1.07677</v>
      </c>
      <c r="F5282" s="6">
        <v>0.188031</v>
      </c>
      <c r="H5282" s="5" t="s">
        <v>13636</v>
      </c>
    </row>
    <row r="5283" spans="1:8" ht="15" customHeight="1" x14ac:dyDescent="0.2">
      <c r="A5283" t="s">
        <v>11385</v>
      </c>
      <c r="B5283" s="1">
        <v>0.61849299999999996</v>
      </c>
      <c r="C5283" s="1">
        <v>1.0289900000000001</v>
      </c>
      <c r="D5283" s="5" t="s">
        <v>11386</v>
      </c>
      <c r="E5283" s="6">
        <v>1.0767199999999999</v>
      </c>
      <c r="F5283" s="6">
        <v>0.20982100000000001</v>
      </c>
      <c r="H5283" s="5" t="s">
        <v>11387</v>
      </c>
    </row>
    <row r="5284" spans="1:8" ht="15" customHeight="1" x14ac:dyDescent="0.2">
      <c r="A5284" t="s">
        <v>70775</v>
      </c>
      <c r="B5284" s="1">
        <v>0.55669500000000005</v>
      </c>
      <c r="C5284" s="1">
        <v>-1.0712299999999999</v>
      </c>
      <c r="D5284" s="5" t="s">
        <v>70776</v>
      </c>
      <c r="E5284" s="6">
        <v>1.0767</v>
      </c>
      <c r="F5284" s="6">
        <v>0.52827900000000005</v>
      </c>
      <c r="H5284" s="5" t="s">
        <v>70777</v>
      </c>
    </row>
    <row r="5285" spans="1:8" ht="15" customHeight="1" x14ac:dyDescent="0.2">
      <c r="A5285" t="s">
        <v>20228</v>
      </c>
      <c r="B5285" s="1">
        <v>2.7748700000000001E-2</v>
      </c>
      <c r="C5285" s="1">
        <v>1.1128100000000001</v>
      </c>
      <c r="D5285" s="5" t="s">
        <v>20229</v>
      </c>
      <c r="E5285" s="6">
        <v>1.0766800000000001</v>
      </c>
      <c r="F5285" s="6">
        <v>0.110572</v>
      </c>
      <c r="H5285" s="5" t="s">
        <v>20230</v>
      </c>
    </row>
    <row r="5286" spans="1:8" ht="15" customHeight="1" x14ac:dyDescent="0.2">
      <c r="A5286" t="s">
        <v>72207</v>
      </c>
      <c r="B5286" s="1">
        <v>0.203344</v>
      </c>
      <c r="C5286" s="1">
        <v>1.13293</v>
      </c>
      <c r="D5286" s="5" t="s">
        <v>72208</v>
      </c>
      <c r="E5286" s="6">
        <v>1.0766199999999999</v>
      </c>
      <c r="F5286" s="6">
        <v>0.44237900000000002</v>
      </c>
      <c r="H5286" s="5" t="s">
        <v>2163</v>
      </c>
    </row>
    <row r="5287" spans="1:8" ht="15" customHeight="1" x14ac:dyDescent="0.2">
      <c r="A5287" t="s">
        <v>65441</v>
      </c>
      <c r="B5287" s="1">
        <v>0.961951</v>
      </c>
      <c r="C5287" s="1">
        <v>1.0036799999999999</v>
      </c>
      <c r="D5287" s="5" t="s">
        <v>65442</v>
      </c>
      <c r="E5287" s="6">
        <v>1.0766100000000001</v>
      </c>
      <c r="F5287" s="6">
        <v>0.34606799999999999</v>
      </c>
      <c r="H5287" s="5" t="s">
        <v>65443</v>
      </c>
    </row>
    <row r="5288" spans="1:8" ht="15" customHeight="1" x14ac:dyDescent="0.2">
      <c r="A5288" t="s">
        <v>68628</v>
      </c>
      <c r="B5288" s="1">
        <v>0.96184800000000004</v>
      </c>
      <c r="C5288" s="1">
        <v>-1.00281</v>
      </c>
      <c r="D5288" s="5" t="s">
        <v>68629</v>
      </c>
      <c r="E5288" s="6">
        <v>1.0765800000000001</v>
      </c>
      <c r="F5288" s="6">
        <v>0.222278</v>
      </c>
      <c r="H5288" s="5" t="s">
        <v>68630</v>
      </c>
    </row>
    <row r="5289" spans="1:8" ht="15" customHeight="1" x14ac:dyDescent="0.2">
      <c r="A5289" t="s">
        <v>50117</v>
      </c>
      <c r="B5289" s="1">
        <v>3.4340500000000002E-4</v>
      </c>
      <c r="C5289" s="1">
        <v>1.34684</v>
      </c>
      <c r="D5289" s="5" t="s">
        <v>50118</v>
      </c>
      <c r="E5289" s="6">
        <v>1.07656</v>
      </c>
      <c r="F5289" s="6">
        <v>0.25511400000000001</v>
      </c>
      <c r="H5289" s="5" t="s">
        <v>50119</v>
      </c>
    </row>
    <row r="5290" spans="1:8" ht="15" customHeight="1" x14ac:dyDescent="0.2">
      <c r="A5290" t="s">
        <v>4771</v>
      </c>
      <c r="B5290" s="1">
        <v>6.0523100000000003E-2</v>
      </c>
      <c r="C5290" s="1">
        <v>1.0657399999999999</v>
      </c>
      <c r="D5290" s="5" t="s">
        <v>4772</v>
      </c>
      <c r="E5290" s="6">
        <v>1.0764800000000001</v>
      </c>
      <c r="F5290" s="6">
        <v>3.33602E-2</v>
      </c>
      <c r="H5290" s="5" t="s">
        <v>4773</v>
      </c>
    </row>
    <row r="5291" spans="1:8" ht="15" customHeight="1" x14ac:dyDescent="0.2">
      <c r="A5291" t="s">
        <v>34979</v>
      </c>
      <c r="B5291" s="1">
        <v>5.3856300000000003E-2</v>
      </c>
      <c r="C5291" s="1">
        <v>1.1467700000000001</v>
      </c>
      <c r="D5291" s="5" t="s">
        <v>34980</v>
      </c>
      <c r="E5291" s="6">
        <v>1.0764800000000001</v>
      </c>
      <c r="F5291" s="6">
        <v>0.27462799999999998</v>
      </c>
      <c r="H5291" s="5" t="s">
        <v>34981</v>
      </c>
    </row>
    <row r="5292" spans="1:8" ht="15" customHeight="1" x14ac:dyDescent="0.2">
      <c r="A5292" t="s">
        <v>62077</v>
      </c>
      <c r="B5292" s="1">
        <v>0.68196699999999999</v>
      </c>
      <c r="C5292" s="1">
        <v>1.02216</v>
      </c>
      <c r="D5292" s="5" t="s">
        <v>62078</v>
      </c>
      <c r="E5292" s="6">
        <v>1.0764499999999999</v>
      </c>
      <c r="F5292" s="6">
        <v>0.18237700000000001</v>
      </c>
      <c r="H5292" s="5" t="s">
        <v>62079</v>
      </c>
    </row>
    <row r="5293" spans="1:8" ht="15" customHeight="1" x14ac:dyDescent="0.2">
      <c r="A5293" t="s">
        <v>73261</v>
      </c>
      <c r="B5293" s="1">
        <v>0.129084</v>
      </c>
      <c r="C5293" s="1">
        <v>1.05694</v>
      </c>
      <c r="D5293" s="5" t="s">
        <v>73262</v>
      </c>
      <c r="E5293" s="6">
        <v>1.0764</v>
      </c>
      <c r="F5293" s="6">
        <v>5.0554599999999998E-2</v>
      </c>
      <c r="H5293" s="5" t="s">
        <v>73263</v>
      </c>
    </row>
    <row r="5294" spans="1:8" ht="15" customHeight="1" x14ac:dyDescent="0.2">
      <c r="A5294" t="s">
        <v>21445</v>
      </c>
      <c r="B5294" s="1">
        <v>0.108858</v>
      </c>
      <c r="C5294" s="1">
        <v>1.0873900000000001</v>
      </c>
      <c r="D5294" s="5" t="s">
        <v>21446</v>
      </c>
      <c r="E5294" s="6">
        <v>1.07639</v>
      </c>
      <c r="F5294" s="6">
        <v>0.154307</v>
      </c>
      <c r="H5294" s="5" t="s">
        <v>21447</v>
      </c>
    </row>
    <row r="5295" spans="1:8" ht="15" customHeight="1" x14ac:dyDescent="0.2">
      <c r="A5295" t="s">
        <v>58887</v>
      </c>
      <c r="B5295" s="1">
        <v>2.3275199999999999E-2</v>
      </c>
      <c r="C5295" s="1">
        <v>1.14541</v>
      </c>
      <c r="D5295" s="5" t="s">
        <v>58888</v>
      </c>
      <c r="E5295" s="6">
        <v>1.07637</v>
      </c>
      <c r="F5295" s="6">
        <v>0.18684500000000001</v>
      </c>
      <c r="H5295" s="5" t="s">
        <v>58889</v>
      </c>
    </row>
    <row r="5296" spans="1:8" ht="15" customHeight="1" x14ac:dyDescent="0.2">
      <c r="A5296" t="s">
        <v>22513</v>
      </c>
      <c r="B5296" s="1">
        <v>0.47815999999999997</v>
      </c>
      <c r="C5296" s="1">
        <v>-1.1130599999999999</v>
      </c>
      <c r="D5296" s="5" t="s">
        <v>815</v>
      </c>
      <c r="E5296" s="6">
        <v>1.0763400000000001</v>
      </c>
      <c r="F5296" s="6">
        <v>0.62432699999999997</v>
      </c>
      <c r="H5296" s="5" t="s">
        <v>816</v>
      </c>
    </row>
    <row r="5297" spans="1:8" ht="15" customHeight="1" x14ac:dyDescent="0.2">
      <c r="A5297" t="s">
        <v>54523</v>
      </c>
      <c r="B5297" s="1">
        <v>4.5379900000000001E-2</v>
      </c>
      <c r="C5297" s="1">
        <v>1.10423</v>
      </c>
      <c r="D5297" s="5" t="s">
        <v>54524</v>
      </c>
      <c r="E5297" s="6">
        <v>1.0763199999999999</v>
      </c>
      <c r="F5297" s="6">
        <v>0.124607</v>
      </c>
      <c r="H5297" s="5" t="s">
        <v>54525</v>
      </c>
    </row>
    <row r="5298" spans="1:8" ht="15" customHeight="1" x14ac:dyDescent="0.2">
      <c r="A5298" t="s">
        <v>47561</v>
      </c>
      <c r="B5298" s="1">
        <v>7.7851600000000007E-2</v>
      </c>
      <c r="C5298" s="1">
        <v>1.1314599999999999</v>
      </c>
      <c r="D5298" s="5" t="s">
        <v>41243</v>
      </c>
      <c r="E5298" s="6">
        <v>1.07622</v>
      </c>
      <c r="F5298" s="6">
        <v>0.27547300000000002</v>
      </c>
      <c r="H5298" s="5" t="s">
        <v>41244</v>
      </c>
    </row>
    <row r="5299" spans="1:8" ht="15" customHeight="1" x14ac:dyDescent="0.2">
      <c r="A5299" t="s">
        <v>34146</v>
      </c>
      <c r="B5299" s="1">
        <v>0.15832599999999999</v>
      </c>
      <c r="C5299" s="1">
        <v>1.15012</v>
      </c>
      <c r="D5299" s="5" t="s">
        <v>34147</v>
      </c>
      <c r="E5299" s="6">
        <v>1.0762100000000001</v>
      </c>
      <c r="F5299" s="6">
        <v>0.44595099999999999</v>
      </c>
      <c r="H5299" s="5" t="s">
        <v>34148</v>
      </c>
    </row>
    <row r="5300" spans="1:8" ht="15" customHeight="1" x14ac:dyDescent="0.2">
      <c r="A5300" t="s">
        <v>28330</v>
      </c>
      <c r="B5300" s="1">
        <v>0.258494</v>
      </c>
      <c r="C5300" s="1">
        <v>1.1245799999999999</v>
      </c>
      <c r="D5300" s="5" t="s">
        <v>28331</v>
      </c>
      <c r="E5300" s="6">
        <v>1.0762</v>
      </c>
      <c r="F5300" s="6">
        <v>0.47296700000000003</v>
      </c>
      <c r="H5300" s="5" t="s">
        <v>28332</v>
      </c>
    </row>
    <row r="5301" spans="1:8" ht="15" customHeight="1" x14ac:dyDescent="0.2">
      <c r="A5301" t="s">
        <v>27179</v>
      </c>
      <c r="B5301" s="1">
        <v>0.28009299999999998</v>
      </c>
      <c r="C5301" s="1">
        <v>1.08918</v>
      </c>
      <c r="D5301" s="5" t="s">
        <v>27180</v>
      </c>
      <c r="E5301" s="6">
        <v>1.0761799999999999</v>
      </c>
      <c r="F5301" s="6">
        <v>0.35039999999999999</v>
      </c>
      <c r="H5301" s="5" t="s">
        <v>27181</v>
      </c>
    </row>
    <row r="5302" spans="1:8" ht="15" customHeight="1" x14ac:dyDescent="0.2">
      <c r="A5302" t="s">
        <v>33116</v>
      </c>
      <c r="B5302" s="1">
        <v>0.47609899999999999</v>
      </c>
      <c r="C5302" s="1">
        <v>1.0635600000000001</v>
      </c>
      <c r="D5302" s="5" t="s">
        <v>33117</v>
      </c>
      <c r="E5302" s="6">
        <v>1.07616</v>
      </c>
      <c r="F5302" s="6">
        <v>0.39794099999999999</v>
      </c>
      <c r="H5302" s="5" t="s">
        <v>33118</v>
      </c>
    </row>
    <row r="5303" spans="1:8" ht="15" customHeight="1" x14ac:dyDescent="0.2">
      <c r="A5303" t="s">
        <v>44094</v>
      </c>
      <c r="B5303" s="1">
        <v>5.76213E-2</v>
      </c>
      <c r="C5303" s="1">
        <v>1.22959</v>
      </c>
      <c r="D5303" s="5" t="s">
        <v>44095</v>
      </c>
      <c r="E5303" s="6">
        <v>1.07616</v>
      </c>
      <c r="F5303" s="6">
        <v>0.47273799999999999</v>
      </c>
      <c r="H5303" s="5" t="s">
        <v>44096</v>
      </c>
    </row>
    <row r="5304" spans="1:8" ht="15" customHeight="1" x14ac:dyDescent="0.2">
      <c r="A5304" t="s">
        <v>14887</v>
      </c>
      <c r="B5304" s="1">
        <v>2.3570700000000002E-3</v>
      </c>
      <c r="C5304" s="1">
        <v>1.13113</v>
      </c>
      <c r="D5304" s="5" t="s">
        <v>14888</v>
      </c>
      <c r="E5304" s="6">
        <v>1.07612</v>
      </c>
      <c r="F5304" s="6">
        <v>4.30537E-2</v>
      </c>
      <c r="H5304" s="5" t="s">
        <v>14889</v>
      </c>
    </row>
    <row r="5305" spans="1:8" ht="15" customHeight="1" x14ac:dyDescent="0.2">
      <c r="A5305" t="s">
        <v>35326</v>
      </c>
      <c r="B5305" s="1">
        <v>7.0525900000000002E-2</v>
      </c>
      <c r="C5305" s="1">
        <v>1.09249</v>
      </c>
      <c r="D5305" s="5" t="s">
        <v>35327</v>
      </c>
      <c r="E5305" s="6">
        <v>1.0761099999999999</v>
      </c>
      <c r="F5305" s="6">
        <v>0.12632499999999999</v>
      </c>
      <c r="H5305" s="5" t="s">
        <v>35328</v>
      </c>
    </row>
    <row r="5306" spans="1:8" ht="15" customHeight="1" x14ac:dyDescent="0.2">
      <c r="A5306" t="s">
        <v>65231</v>
      </c>
      <c r="B5306" s="1">
        <v>0.94886199999999998</v>
      </c>
      <c r="C5306" s="1">
        <v>-1.0042500000000001</v>
      </c>
      <c r="D5306" s="5" t="s">
        <v>65232</v>
      </c>
      <c r="E5306" s="6">
        <v>1.07609</v>
      </c>
      <c r="F5306" s="6">
        <v>0.27885799999999999</v>
      </c>
      <c r="H5306" s="5" t="s">
        <v>65233</v>
      </c>
    </row>
    <row r="5307" spans="1:8" ht="15" customHeight="1" x14ac:dyDescent="0.2">
      <c r="A5307" t="s">
        <v>35960</v>
      </c>
      <c r="B5307" s="1">
        <v>0.60692299999999999</v>
      </c>
      <c r="C5307" s="1">
        <v>1.03348</v>
      </c>
      <c r="D5307" s="5" t="s">
        <v>35961</v>
      </c>
      <c r="E5307" s="6">
        <v>1.07605</v>
      </c>
      <c r="F5307" s="6">
        <v>0.26165300000000002</v>
      </c>
      <c r="H5307" s="5" t="s">
        <v>35962</v>
      </c>
    </row>
    <row r="5308" spans="1:8" ht="15" customHeight="1" x14ac:dyDescent="0.2">
      <c r="A5308" t="s">
        <v>30981</v>
      </c>
      <c r="B5308" s="1">
        <v>0.91771999999999998</v>
      </c>
      <c r="C5308" s="1">
        <v>1.00769</v>
      </c>
      <c r="D5308" s="5" t="s">
        <v>30982</v>
      </c>
      <c r="E5308" s="6">
        <v>1.0760400000000001</v>
      </c>
      <c r="F5308" s="6">
        <v>0.33198899999999998</v>
      </c>
      <c r="H5308" s="5" t="s">
        <v>30983</v>
      </c>
    </row>
    <row r="5309" spans="1:8" ht="15" customHeight="1" x14ac:dyDescent="0.2">
      <c r="A5309" t="s">
        <v>8837</v>
      </c>
      <c r="B5309" s="1">
        <v>0.84480699999999997</v>
      </c>
      <c r="C5309" s="1">
        <v>-1.0361499999999999</v>
      </c>
      <c r="D5309" s="5" t="s">
        <v>8838</v>
      </c>
      <c r="E5309" s="6">
        <v>1.0759399999999999</v>
      </c>
      <c r="F5309" s="6">
        <v>0.68735999999999997</v>
      </c>
      <c r="H5309" s="5" t="s">
        <v>8839</v>
      </c>
    </row>
    <row r="5310" spans="1:8" ht="15" customHeight="1" x14ac:dyDescent="0.2">
      <c r="A5310" t="s">
        <v>4690</v>
      </c>
      <c r="B5310" s="1">
        <v>8.2706800000000003E-4</v>
      </c>
      <c r="C5310" s="1">
        <v>1.15842</v>
      </c>
      <c r="D5310" s="5" t="s">
        <v>4691</v>
      </c>
      <c r="E5310" s="6">
        <v>1.0759000000000001</v>
      </c>
      <c r="F5310" s="6">
        <v>5.0887000000000002E-2</v>
      </c>
      <c r="H5310" s="5" t="s">
        <v>4692</v>
      </c>
    </row>
    <row r="5311" spans="1:8" ht="15" customHeight="1" x14ac:dyDescent="0.2">
      <c r="A5311" t="s">
        <v>68840</v>
      </c>
      <c r="B5311" s="1">
        <v>0.88701700000000006</v>
      </c>
      <c r="C5311" s="1">
        <v>1.01627</v>
      </c>
      <c r="D5311" s="5" t="s">
        <v>68841</v>
      </c>
      <c r="E5311" s="6">
        <v>1.0759000000000001</v>
      </c>
      <c r="F5311" s="6">
        <v>0.52276599999999995</v>
      </c>
      <c r="H5311" s="5" t="s">
        <v>68842</v>
      </c>
    </row>
    <row r="5312" spans="1:8" ht="15" customHeight="1" x14ac:dyDescent="0.2">
      <c r="A5312" t="s">
        <v>63260</v>
      </c>
      <c r="B5312" s="1">
        <v>4.85047E-3</v>
      </c>
      <c r="C5312" s="1">
        <v>1.1575599999999999</v>
      </c>
      <c r="D5312" s="5" t="s">
        <v>63261</v>
      </c>
      <c r="E5312" s="6">
        <v>1.0758799999999999</v>
      </c>
      <c r="F5312" s="6">
        <v>0.11413</v>
      </c>
      <c r="H5312" s="5" t="s">
        <v>63262</v>
      </c>
    </row>
    <row r="5313" spans="1:8" ht="15" customHeight="1" x14ac:dyDescent="0.2">
      <c r="A5313" t="s">
        <v>11705</v>
      </c>
      <c r="B5313" s="1">
        <v>3.4872000000000002E-3</v>
      </c>
      <c r="C5313" s="1">
        <v>1.12033</v>
      </c>
      <c r="D5313" s="5" t="s">
        <v>11706</v>
      </c>
      <c r="E5313" s="6">
        <v>1.0758700000000001</v>
      </c>
      <c r="F5313" s="6">
        <v>3.9262499999999999E-2</v>
      </c>
      <c r="H5313" s="5" t="s">
        <v>11707</v>
      </c>
    </row>
    <row r="5314" spans="1:8" ht="15" customHeight="1" x14ac:dyDescent="0.2">
      <c r="A5314" t="s">
        <v>67670</v>
      </c>
      <c r="B5314" s="1">
        <v>0.25537199999999999</v>
      </c>
      <c r="C5314" s="1">
        <v>-1.05684</v>
      </c>
      <c r="D5314" s="5" t="s">
        <v>67671</v>
      </c>
      <c r="E5314" s="6">
        <v>1.0758700000000001</v>
      </c>
      <c r="F5314" s="6">
        <v>0.13952500000000001</v>
      </c>
      <c r="H5314" s="5" t="s">
        <v>67672</v>
      </c>
    </row>
    <row r="5315" spans="1:8" ht="15" customHeight="1" x14ac:dyDescent="0.2">
      <c r="A5315" t="s">
        <v>44808</v>
      </c>
      <c r="B5315" s="1">
        <v>0.121492</v>
      </c>
      <c r="C5315" s="1">
        <v>-1.11896</v>
      </c>
      <c r="D5315" s="5" t="s">
        <v>44809</v>
      </c>
      <c r="E5315" s="6">
        <v>1.0758399999999999</v>
      </c>
      <c r="F5315" s="6">
        <v>0.30080499999999999</v>
      </c>
      <c r="H5315" s="5" t="s">
        <v>44810</v>
      </c>
    </row>
    <row r="5316" spans="1:8" ht="15" customHeight="1" x14ac:dyDescent="0.2">
      <c r="A5316" t="s">
        <v>17054</v>
      </c>
      <c r="B5316" s="1">
        <v>0.90982499999999999</v>
      </c>
      <c r="C5316" s="1">
        <v>-1.0089699999999999</v>
      </c>
      <c r="D5316" s="5" t="s">
        <v>17055</v>
      </c>
      <c r="E5316" s="6">
        <v>1.07582</v>
      </c>
      <c r="F5316" s="6">
        <v>0.36166100000000001</v>
      </c>
      <c r="H5316" s="5" t="s">
        <v>17056</v>
      </c>
    </row>
    <row r="5317" spans="1:8" ht="15" customHeight="1" x14ac:dyDescent="0.2">
      <c r="A5317" t="s">
        <v>39582</v>
      </c>
      <c r="B5317" s="1">
        <v>7.5093199999999999E-2</v>
      </c>
      <c r="C5317" s="1">
        <v>1.07612</v>
      </c>
      <c r="D5317" s="5" t="s">
        <v>39583</v>
      </c>
      <c r="E5317" s="6">
        <v>1.0758099999999999</v>
      </c>
      <c r="F5317" s="6">
        <v>7.6119800000000001E-2</v>
      </c>
      <c r="H5317" s="5" t="s">
        <v>39584</v>
      </c>
    </row>
    <row r="5318" spans="1:8" ht="15" customHeight="1" x14ac:dyDescent="0.2">
      <c r="A5318" t="s">
        <v>6352</v>
      </c>
      <c r="B5318" s="1">
        <v>0.89761500000000005</v>
      </c>
      <c r="C5318" s="1">
        <v>1.0120199999999999</v>
      </c>
      <c r="D5318" s="5" t="s">
        <v>1087</v>
      </c>
      <c r="E5318" s="6">
        <v>1.07579</v>
      </c>
      <c r="F5318" s="6">
        <v>0.43681799999999998</v>
      </c>
      <c r="H5318" s="5" t="s">
        <v>1088</v>
      </c>
    </row>
    <row r="5319" spans="1:8" ht="15" customHeight="1" x14ac:dyDescent="0.2">
      <c r="A5319" t="s">
        <v>56323</v>
      </c>
      <c r="B5319" s="1">
        <v>0.29285800000000001</v>
      </c>
      <c r="C5319" s="1">
        <v>1.0544800000000001</v>
      </c>
      <c r="D5319" s="5" t="s">
        <v>56324</v>
      </c>
      <c r="E5319" s="6">
        <v>1.07578</v>
      </c>
      <c r="F5319" s="6">
        <v>0.15512999999999999</v>
      </c>
      <c r="H5319" s="5" t="s">
        <v>56325</v>
      </c>
    </row>
    <row r="5320" spans="1:8" ht="15" customHeight="1" x14ac:dyDescent="0.2">
      <c r="A5320" t="s">
        <v>67192</v>
      </c>
      <c r="B5320" s="1">
        <v>0.97194000000000003</v>
      </c>
      <c r="C5320" s="1">
        <v>-1.0021500000000001</v>
      </c>
      <c r="D5320" s="5" t="s">
        <v>67193</v>
      </c>
      <c r="E5320" s="6">
        <v>1.0757699999999999</v>
      </c>
      <c r="F5320" s="6">
        <v>0.24489</v>
      </c>
      <c r="H5320" s="5" t="s">
        <v>67194</v>
      </c>
    </row>
    <row r="5321" spans="1:8" ht="15" customHeight="1" x14ac:dyDescent="0.2">
      <c r="A5321" t="s">
        <v>46033</v>
      </c>
      <c r="B5321" s="1">
        <v>0.109295</v>
      </c>
      <c r="C5321" s="1">
        <v>1.1398299999999999</v>
      </c>
      <c r="D5321" s="5" t="s">
        <v>46034</v>
      </c>
      <c r="E5321" s="6">
        <v>1.0756699999999999</v>
      </c>
      <c r="F5321" s="6">
        <v>0.355464</v>
      </c>
      <c r="H5321" s="5" t="s">
        <v>46035</v>
      </c>
    </row>
    <row r="5322" spans="1:8" ht="15" customHeight="1" x14ac:dyDescent="0.2">
      <c r="A5322" t="s">
        <v>68984</v>
      </c>
      <c r="B5322" s="1">
        <v>0.41283900000000001</v>
      </c>
      <c r="C5322" s="1">
        <v>1.0490600000000001</v>
      </c>
      <c r="D5322" s="5" t="s">
        <v>68985</v>
      </c>
      <c r="E5322" s="6">
        <v>1.0756399999999999</v>
      </c>
      <c r="F5322" s="6">
        <v>0.22021499999999999</v>
      </c>
      <c r="H5322" s="5" t="s">
        <v>68986</v>
      </c>
    </row>
    <row r="5323" spans="1:8" ht="15" customHeight="1" x14ac:dyDescent="0.2">
      <c r="A5323" t="s">
        <v>9173</v>
      </c>
      <c r="B5323" s="1">
        <v>0.11659899999999999</v>
      </c>
      <c r="C5323" s="1">
        <v>1.12645</v>
      </c>
      <c r="D5323" s="5" t="s">
        <v>9174</v>
      </c>
      <c r="E5323" s="6">
        <v>1.0756300000000001</v>
      </c>
      <c r="F5323" s="6">
        <v>0.32210899999999998</v>
      </c>
      <c r="H5323" s="5" t="s">
        <v>9175</v>
      </c>
    </row>
    <row r="5324" spans="1:8" ht="15" customHeight="1" x14ac:dyDescent="0.2">
      <c r="A5324" t="s">
        <v>7764</v>
      </c>
      <c r="B5324" s="1">
        <v>0.92242400000000002</v>
      </c>
      <c r="C5324" s="1">
        <v>-1.01031</v>
      </c>
      <c r="D5324" s="5" t="s">
        <v>7765</v>
      </c>
      <c r="E5324" s="6">
        <v>1.0755999999999999</v>
      </c>
      <c r="F5324" s="6">
        <v>0.49307000000000001</v>
      </c>
      <c r="H5324" s="5" t="s">
        <v>7766</v>
      </c>
    </row>
    <row r="5325" spans="1:8" ht="15" customHeight="1" x14ac:dyDescent="0.2">
      <c r="A5325" t="s">
        <v>18608</v>
      </c>
      <c r="B5325" s="1">
        <v>0.64281699999999997</v>
      </c>
      <c r="C5325" s="1">
        <v>-1.0386500000000001</v>
      </c>
      <c r="D5325" s="5" t="s">
        <v>18609</v>
      </c>
      <c r="E5325" s="6">
        <v>1.0755999999999999</v>
      </c>
      <c r="F5325" s="6">
        <v>0.378191</v>
      </c>
      <c r="H5325" s="5" t="s">
        <v>18610</v>
      </c>
    </row>
    <row r="5326" spans="1:8" ht="15" customHeight="1" x14ac:dyDescent="0.2">
      <c r="A5326" t="s">
        <v>70802</v>
      </c>
      <c r="B5326" s="1">
        <v>0.73898600000000003</v>
      </c>
      <c r="C5326" s="1">
        <v>1.0733299999999999</v>
      </c>
      <c r="D5326" s="5" t="s">
        <v>70803</v>
      </c>
      <c r="E5326" s="6">
        <v>1.0755999999999999</v>
      </c>
      <c r="F5326" s="6">
        <v>0.73152399999999995</v>
      </c>
      <c r="H5326" s="5" t="s">
        <v>70804</v>
      </c>
    </row>
    <row r="5327" spans="1:8" ht="15" customHeight="1" x14ac:dyDescent="0.2">
      <c r="A5327" t="s">
        <v>16117</v>
      </c>
      <c r="B5327" s="1">
        <v>2.7542399999999998E-3</v>
      </c>
      <c r="C5327" s="1">
        <v>1.1052599999999999</v>
      </c>
      <c r="D5327" s="5" t="s">
        <v>16118</v>
      </c>
      <c r="E5327" s="6">
        <v>1.07559</v>
      </c>
      <c r="F5327" s="6">
        <v>1.8827300000000002E-2</v>
      </c>
      <c r="H5327" s="5" t="s">
        <v>16119</v>
      </c>
    </row>
    <row r="5328" spans="1:8" ht="15" customHeight="1" x14ac:dyDescent="0.2">
      <c r="A5328" t="s">
        <v>31950</v>
      </c>
      <c r="B5328" s="1">
        <v>0.35719400000000001</v>
      </c>
      <c r="C5328" s="1">
        <v>-1.0350299999999999</v>
      </c>
      <c r="D5328" s="5" t="s">
        <v>31951</v>
      </c>
      <c r="E5328" s="6">
        <v>1.0755600000000001</v>
      </c>
      <c r="F5328" s="6">
        <v>6.4580100000000001E-2</v>
      </c>
      <c r="H5328" s="5" t="s">
        <v>31952</v>
      </c>
    </row>
    <row r="5329" spans="1:8" ht="15" customHeight="1" x14ac:dyDescent="0.2">
      <c r="A5329" t="s">
        <v>51467</v>
      </c>
      <c r="B5329" s="1">
        <v>2.9549200000000001E-2</v>
      </c>
      <c r="C5329" s="1">
        <v>1.15751</v>
      </c>
      <c r="D5329" s="5" t="s">
        <v>51468</v>
      </c>
      <c r="E5329" s="6">
        <v>1.0755399999999999</v>
      </c>
      <c r="F5329" s="6">
        <v>0.24532300000000001</v>
      </c>
      <c r="H5329" s="5" t="s">
        <v>51469</v>
      </c>
    </row>
    <row r="5330" spans="1:8" ht="15" customHeight="1" x14ac:dyDescent="0.2">
      <c r="A5330" t="s">
        <v>72590</v>
      </c>
      <c r="B5330" s="1">
        <v>0.49490299999999998</v>
      </c>
      <c r="C5330" s="1">
        <v>1.12117</v>
      </c>
      <c r="D5330" s="5" t="s">
        <v>72591</v>
      </c>
      <c r="E5330" s="6">
        <v>1.07552</v>
      </c>
      <c r="F5330" s="6">
        <v>0.66221699999999994</v>
      </c>
      <c r="H5330" s="5" t="s">
        <v>72592</v>
      </c>
    </row>
    <row r="5331" spans="1:8" ht="15" customHeight="1" x14ac:dyDescent="0.2">
      <c r="A5331" t="s">
        <v>32456</v>
      </c>
      <c r="B5331" s="1">
        <v>1.5662E-3</v>
      </c>
      <c r="C5331" s="1">
        <v>1.43215</v>
      </c>
      <c r="D5331" s="5" t="s">
        <v>32457</v>
      </c>
      <c r="E5331" s="6">
        <v>1.07551</v>
      </c>
      <c r="F5331" s="6">
        <v>0.43424200000000002</v>
      </c>
      <c r="H5331" s="5" t="s">
        <v>32458</v>
      </c>
    </row>
    <row r="5332" spans="1:8" ht="15" customHeight="1" x14ac:dyDescent="0.2">
      <c r="A5332" t="s">
        <v>41793</v>
      </c>
      <c r="B5332" s="1">
        <v>0.62496499999999999</v>
      </c>
      <c r="C5332" s="1">
        <v>1.04098</v>
      </c>
      <c r="D5332" s="5" t="s">
        <v>41794</v>
      </c>
      <c r="E5332" s="6">
        <v>1.0754999999999999</v>
      </c>
      <c r="F5332" s="6">
        <v>0.38068800000000003</v>
      </c>
      <c r="H5332" s="5" t="s">
        <v>41795</v>
      </c>
    </row>
    <row r="5333" spans="1:8" ht="15" customHeight="1" x14ac:dyDescent="0.2">
      <c r="A5333" t="s">
        <v>12617</v>
      </c>
      <c r="B5333" s="1">
        <v>0.28163300000000002</v>
      </c>
      <c r="C5333" s="1">
        <v>1.0890200000000001</v>
      </c>
      <c r="D5333" s="5" t="s">
        <v>12618</v>
      </c>
      <c r="E5333" s="6">
        <v>1.0754900000000001</v>
      </c>
      <c r="F5333" s="6">
        <v>0.35526099999999999</v>
      </c>
      <c r="H5333" s="5" t="s">
        <v>12619</v>
      </c>
    </row>
    <row r="5334" spans="1:8" ht="15" customHeight="1" x14ac:dyDescent="0.2">
      <c r="A5334" t="s">
        <v>18551</v>
      </c>
      <c r="B5334" s="1">
        <v>3.8141400000000002E-3</v>
      </c>
      <c r="C5334" s="1">
        <v>1.18933</v>
      </c>
      <c r="D5334" s="5" t="s">
        <v>18552</v>
      </c>
      <c r="E5334" s="6">
        <v>1.0754900000000001</v>
      </c>
      <c r="F5334" s="6">
        <v>0.164108</v>
      </c>
      <c r="H5334" s="5" t="s">
        <v>18553</v>
      </c>
    </row>
    <row r="5335" spans="1:8" ht="15" customHeight="1" x14ac:dyDescent="0.2">
      <c r="A5335" t="s">
        <v>70170</v>
      </c>
      <c r="B5335" s="1">
        <v>0.36152099999999998</v>
      </c>
      <c r="C5335" s="1">
        <v>1.07029</v>
      </c>
      <c r="D5335" s="5" t="s">
        <v>70171</v>
      </c>
      <c r="E5335" s="6">
        <v>1.07548</v>
      </c>
      <c r="F5335" s="6">
        <v>0.32954800000000001</v>
      </c>
      <c r="H5335" s="5" t="s">
        <v>70172</v>
      </c>
    </row>
    <row r="5336" spans="1:8" ht="15" customHeight="1" x14ac:dyDescent="0.2">
      <c r="A5336" t="s">
        <v>67969</v>
      </c>
      <c r="B5336" s="1">
        <v>3.9613900000000001E-2</v>
      </c>
      <c r="C5336" s="1">
        <v>-1.1503300000000001</v>
      </c>
      <c r="D5336" s="5" t="s">
        <v>64577</v>
      </c>
      <c r="E5336" s="6">
        <v>1.07545</v>
      </c>
      <c r="F5336" s="6">
        <v>0.256162</v>
      </c>
      <c r="H5336" s="5" t="s">
        <v>64578</v>
      </c>
    </row>
    <row r="5337" spans="1:8" ht="15" customHeight="1" x14ac:dyDescent="0.2">
      <c r="A5337" t="s">
        <v>4551</v>
      </c>
      <c r="B5337" s="1">
        <v>0.31942799999999999</v>
      </c>
      <c r="C5337" s="1">
        <v>1.10731</v>
      </c>
      <c r="D5337" s="5" t="s">
        <v>4552</v>
      </c>
      <c r="E5337" s="6">
        <v>1.07544</v>
      </c>
      <c r="F5337" s="6">
        <v>0.473273</v>
      </c>
      <c r="H5337" s="5" t="s">
        <v>4553</v>
      </c>
    </row>
    <row r="5338" spans="1:8" ht="15" customHeight="1" x14ac:dyDescent="0.2">
      <c r="A5338" t="s">
        <v>24950</v>
      </c>
      <c r="B5338" s="1">
        <v>1.2167499999999999E-3</v>
      </c>
      <c r="C5338" s="1">
        <v>1.20261</v>
      </c>
      <c r="D5338" s="5" t="s">
        <v>24951</v>
      </c>
      <c r="E5338" s="6">
        <v>1.0753600000000001</v>
      </c>
      <c r="F5338" s="6">
        <v>0.129053</v>
      </c>
      <c r="H5338" s="5" t="s">
        <v>24952</v>
      </c>
    </row>
    <row r="5339" spans="1:8" ht="15" customHeight="1" x14ac:dyDescent="0.2">
      <c r="A5339" t="s">
        <v>26725</v>
      </c>
      <c r="B5339" s="1">
        <v>0.26266499999999998</v>
      </c>
      <c r="C5339" s="1">
        <v>1.0936699999999999</v>
      </c>
      <c r="D5339" s="5" t="s">
        <v>26726</v>
      </c>
      <c r="E5339" s="6">
        <v>1.0753600000000001</v>
      </c>
      <c r="F5339" s="6">
        <v>0.35942400000000002</v>
      </c>
      <c r="H5339" s="5" t="s">
        <v>26727</v>
      </c>
    </row>
    <row r="5340" spans="1:8" ht="15" customHeight="1" x14ac:dyDescent="0.2">
      <c r="A5340" t="s">
        <v>34519</v>
      </c>
      <c r="B5340" s="1">
        <v>0.62813200000000002</v>
      </c>
      <c r="C5340" s="1">
        <v>1.0347</v>
      </c>
      <c r="D5340" s="5" t="s">
        <v>34520</v>
      </c>
      <c r="E5340" s="6">
        <v>1.0752900000000001</v>
      </c>
      <c r="F5340" s="6">
        <v>0.31040800000000002</v>
      </c>
      <c r="H5340" s="5" t="s">
        <v>34521</v>
      </c>
    </row>
    <row r="5341" spans="1:8" ht="15" customHeight="1" x14ac:dyDescent="0.2">
      <c r="A5341" t="s">
        <v>2170</v>
      </c>
      <c r="B5341" s="1">
        <v>0.90466400000000002</v>
      </c>
      <c r="C5341" s="1">
        <v>1.00881</v>
      </c>
      <c r="D5341" s="5" t="s">
        <v>2171</v>
      </c>
      <c r="E5341" s="6">
        <v>1.07528</v>
      </c>
      <c r="F5341" s="6">
        <v>0.33074199999999998</v>
      </c>
      <c r="H5341" s="5" t="s">
        <v>2172</v>
      </c>
    </row>
    <row r="5342" spans="1:8" ht="15" customHeight="1" x14ac:dyDescent="0.2">
      <c r="A5342" t="s">
        <v>34574</v>
      </c>
      <c r="B5342" s="1">
        <v>8.9378700000000005E-2</v>
      </c>
      <c r="C5342" s="1">
        <v>1.0904</v>
      </c>
      <c r="D5342" s="5" t="s">
        <v>34575</v>
      </c>
      <c r="E5342" s="6">
        <v>1.07528</v>
      </c>
      <c r="F5342" s="6">
        <v>0.14766499999999999</v>
      </c>
      <c r="H5342" s="5" t="s">
        <v>34576</v>
      </c>
    </row>
    <row r="5343" spans="1:8" ht="15" customHeight="1" x14ac:dyDescent="0.2">
      <c r="A5343" t="s">
        <v>60482</v>
      </c>
      <c r="B5343" s="1">
        <v>0.52748700000000004</v>
      </c>
      <c r="C5343" s="1">
        <v>1.0797000000000001</v>
      </c>
      <c r="D5343" s="5" t="s">
        <v>60483</v>
      </c>
      <c r="E5343" s="6">
        <v>1.07528</v>
      </c>
      <c r="F5343" s="6">
        <v>0.54948600000000003</v>
      </c>
      <c r="H5343" s="5" t="s">
        <v>60484</v>
      </c>
    </row>
    <row r="5344" spans="1:8" ht="15" customHeight="1" x14ac:dyDescent="0.2">
      <c r="A5344" t="s">
        <v>63758</v>
      </c>
      <c r="B5344" s="1">
        <v>0.38098599999999999</v>
      </c>
      <c r="C5344" s="1">
        <v>1.0700400000000001</v>
      </c>
      <c r="D5344" s="5" t="s">
        <v>63759</v>
      </c>
      <c r="E5344" s="6">
        <v>1.0752299999999999</v>
      </c>
      <c r="F5344" s="6">
        <v>0.34896300000000002</v>
      </c>
      <c r="H5344" s="5" t="s">
        <v>63760</v>
      </c>
    </row>
    <row r="5345" spans="1:8" ht="15" customHeight="1" x14ac:dyDescent="0.2">
      <c r="A5345" t="s">
        <v>17360</v>
      </c>
      <c r="B5345" s="1">
        <v>2.3487600000000001E-2</v>
      </c>
      <c r="C5345" s="1">
        <v>1.0810999999999999</v>
      </c>
      <c r="D5345" s="5" t="s">
        <v>17361</v>
      </c>
      <c r="E5345" s="6">
        <v>1.07514</v>
      </c>
      <c r="F5345" s="6">
        <v>3.3077599999999999E-2</v>
      </c>
      <c r="H5345" s="5" t="s">
        <v>17362</v>
      </c>
    </row>
    <row r="5346" spans="1:8" ht="15" customHeight="1" x14ac:dyDescent="0.2">
      <c r="A5346" t="s">
        <v>64984</v>
      </c>
      <c r="B5346" s="1">
        <v>0.12039900000000001</v>
      </c>
      <c r="C5346" s="1">
        <v>1.0943700000000001</v>
      </c>
      <c r="D5346" s="5" t="s">
        <v>64985</v>
      </c>
      <c r="E5346" s="6">
        <v>1.0750999999999999</v>
      </c>
      <c r="F5346" s="6">
        <v>0.20486299999999999</v>
      </c>
      <c r="H5346" s="5" t="s">
        <v>64986</v>
      </c>
    </row>
    <row r="5347" spans="1:8" ht="15" customHeight="1" x14ac:dyDescent="0.2">
      <c r="A5347" t="s">
        <v>17990</v>
      </c>
      <c r="B5347" s="1">
        <v>1.7773600000000001E-2</v>
      </c>
      <c r="C5347" s="1">
        <v>1.12486</v>
      </c>
      <c r="D5347" s="5" t="s">
        <v>17991</v>
      </c>
      <c r="E5347" s="6">
        <v>1.0750900000000001</v>
      </c>
      <c r="F5347" s="6">
        <v>0.119001</v>
      </c>
      <c r="H5347" s="5" t="s">
        <v>17992</v>
      </c>
    </row>
    <row r="5348" spans="1:8" ht="15" customHeight="1" x14ac:dyDescent="0.2">
      <c r="A5348" t="s">
        <v>9290</v>
      </c>
      <c r="B5348" s="1">
        <v>0.597499</v>
      </c>
      <c r="C5348" s="1">
        <v>1.05087</v>
      </c>
      <c r="D5348" s="5" t="s">
        <v>9291</v>
      </c>
      <c r="E5348" s="6">
        <v>1.07508</v>
      </c>
      <c r="F5348" s="6">
        <v>0.44389699999999999</v>
      </c>
      <c r="H5348" s="5" t="s">
        <v>9292</v>
      </c>
    </row>
    <row r="5349" spans="1:8" ht="15" customHeight="1" x14ac:dyDescent="0.2">
      <c r="A5349" t="s">
        <v>4113</v>
      </c>
      <c r="B5349" s="1">
        <v>0.52273199999999997</v>
      </c>
      <c r="C5349" s="1">
        <v>1.04278</v>
      </c>
      <c r="D5349" s="5" t="s">
        <v>4114</v>
      </c>
      <c r="E5349" s="6">
        <v>1.0750200000000001</v>
      </c>
      <c r="F5349" s="6">
        <v>0.277092</v>
      </c>
      <c r="H5349" s="5" t="s">
        <v>4115</v>
      </c>
    </row>
    <row r="5350" spans="1:8" ht="15" customHeight="1" x14ac:dyDescent="0.2">
      <c r="A5350" t="s">
        <v>30054</v>
      </c>
      <c r="B5350" s="1">
        <v>0.13989299999999999</v>
      </c>
      <c r="C5350" s="1">
        <v>1.1454500000000001</v>
      </c>
      <c r="D5350" s="5" t="s">
        <v>30055</v>
      </c>
      <c r="E5350" s="6">
        <v>1.0749899999999999</v>
      </c>
      <c r="F5350" s="6">
        <v>0.41760700000000001</v>
      </c>
      <c r="H5350" s="5" t="s">
        <v>30056</v>
      </c>
    </row>
    <row r="5351" spans="1:8" ht="15" customHeight="1" x14ac:dyDescent="0.2">
      <c r="A5351" t="s">
        <v>64634</v>
      </c>
      <c r="B5351" s="1">
        <v>0.45498499999999997</v>
      </c>
      <c r="C5351" s="1">
        <v>1.05094</v>
      </c>
      <c r="D5351" s="5" t="s">
        <v>64635</v>
      </c>
      <c r="E5351" s="6">
        <v>1.07491</v>
      </c>
      <c r="F5351" s="6">
        <v>0.28308899999999998</v>
      </c>
      <c r="H5351" s="5" t="s">
        <v>64636</v>
      </c>
    </row>
    <row r="5352" spans="1:8" ht="15" customHeight="1" x14ac:dyDescent="0.2">
      <c r="A5352" t="s">
        <v>40321</v>
      </c>
      <c r="B5352" s="1">
        <v>0.78241499999999997</v>
      </c>
      <c r="C5352" s="1">
        <v>1.01274</v>
      </c>
      <c r="D5352" s="5" t="s">
        <v>40322</v>
      </c>
      <c r="E5352" s="6">
        <v>1.0749</v>
      </c>
      <c r="F5352" s="6">
        <v>0.13162599999999999</v>
      </c>
      <c r="H5352" s="5" t="s">
        <v>40323</v>
      </c>
    </row>
    <row r="5353" spans="1:8" ht="15" customHeight="1" x14ac:dyDescent="0.2">
      <c r="A5353" t="s">
        <v>36534</v>
      </c>
      <c r="B5353" s="1">
        <v>0.18273700000000001</v>
      </c>
      <c r="C5353" s="1">
        <v>1.0897699999999999</v>
      </c>
      <c r="D5353" s="5" t="s">
        <v>36535</v>
      </c>
      <c r="E5353" s="6">
        <v>1.0748899999999999</v>
      </c>
      <c r="F5353" s="6">
        <v>0.25819999999999999</v>
      </c>
      <c r="H5353" s="5" t="s">
        <v>36536</v>
      </c>
    </row>
    <row r="5354" spans="1:8" ht="15" customHeight="1" x14ac:dyDescent="0.2">
      <c r="A5354" t="s">
        <v>32883</v>
      </c>
      <c r="B5354" s="1">
        <v>9.5688499999999996E-2</v>
      </c>
      <c r="C5354" s="1">
        <v>1.07308</v>
      </c>
      <c r="D5354" s="5" t="s">
        <v>32884</v>
      </c>
      <c r="E5354" s="6">
        <v>1.0748599999999999</v>
      </c>
      <c r="F5354" s="6">
        <v>8.8896000000000003E-2</v>
      </c>
      <c r="H5354" s="5" t="s">
        <v>32885</v>
      </c>
    </row>
    <row r="5355" spans="1:8" ht="15" customHeight="1" x14ac:dyDescent="0.2">
      <c r="A5355" t="s">
        <v>69297</v>
      </c>
      <c r="B5355" s="1">
        <v>0.79190000000000005</v>
      </c>
      <c r="C5355" s="1">
        <v>1.0240199999999999</v>
      </c>
      <c r="D5355" s="5" t="s">
        <v>69298</v>
      </c>
      <c r="E5355" s="6">
        <v>1.07484</v>
      </c>
      <c r="F5355" s="6">
        <v>0.42755900000000002</v>
      </c>
      <c r="H5355" s="5" t="s">
        <v>69299</v>
      </c>
    </row>
    <row r="5356" spans="1:8" ht="15" customHeight="1" x14ac:dyDescent="0.2">
      <c r="A5356" t="s">
        <v>64348</v>
      </c>
      <c r="B5356" s="1">
        <v>0.64768999999999999</v>
      </c>
      <c r="C5356" s="1">
        <v>1.06246</v>
      </c>
      <c r="D5356" s="5" t="s">
        <v>64349</v>
      </c>
      <c r="E5356" s="6">
        <v>1.0748200000000001</v>
      </c>
      <c r="F5356" s="6">
        <v>0.58690900000000001</v>
      </c>
      <c r="H5356" s="5" t="s">
        <v>64350</v>
      </c>
    </row>
    <row r="5357" spans="1:8" ht="15" customHeight="1" x14ac:dyDescent="0.2">
      <c r="A5357" t="s">
        <v>22529</v>
      </c>
      <c r="B5357" s="1">
        <v>0.44168800000000003</v>
      </c>
      <c r="C5357" s="1">
        <v>1.0386299999999999</v>
      </c>
      <c r="D5357" s="5" t="s">
        <v>22530</v>
      </c>
      <c r="E5357" s="6">
        <v>1.07481</v>
      </c>
      <c r="F5357" s="6">
        <v>0.15484400000000001</v>
      </c>
      <c r="H5357" s="5" t="s">
        <v>22531</v>
      </c>
    </row>
    <row r="5358" spans="1:8" ht="15" customHeight="1" x14ac:dyDescent="0.2">
      <c r="A5358" t="s">
        <v>6891</v>
      </c>
      <c r="B5358" s="1">
        <v>0.189716</v>
      </c>
      <c r="C5358" s="1">
        <v>1.0667899999999999</v>
      </c>
      <c r="D5358" s="5" t="s">
        <v>6892</v>
      </c>
      <c r="E5358" s="6">
        <v>1.0747899999999999</v>
      </c>
      <c r="F5358" s="6">
        <v>0.146671</v>
      </c>
      <c r="H5358" s="5" t="s">
        <v>6893</v>
      </c>
    </row>
    <row r="5359" spans="1:8" ht="15" customHeight="1" x14ac:dyDescent="0.2">
      <c r="A5359" t="s">
        <v>1603</v>
      </c>
      <c r="B5359" s="1">
        <v>0.53475200000000001</v>
      </c>
      <c r="C5359" s="1">
        <v>-1.0557399999999999</v>
      </c>
      <c r="D5359" s="5" t="s">
        <v>1604</v>
      </c>
      <c r="E5359" s="6">
        <v>1.0747599999999999</v>
      </c>
      <c r="F5359" s="6">
        <v>0.41195500000000002</v>
      </c>
      <c r="H5359" s="5" t="s">
        <v>1605</v>
      </c>
    </row>
    <row r="5360" spans="1:8" ht="15" customHeight="1" x14ac:dyDescent="0.2">
      <c r="A5360" t="s">
        <v>13328</v>
      </c>
      <c r="B5360" s="1">
        <v>0.53484100000000001</v>
      </c>
      <c r="C5360" s="1">
        <v>1.0409200000000001</v>
      </c>
      <c r="D5360" s="5" t="s">
        <v>13329</v>
      </c>
      <c r="E5360" s="6">
        <v>1.0747100000000001</v>
      </c>
      <c r="F5360" s="6">
        <v>0.272673</v>
      </c>
      <c r="H5360" s="5" t="s">
        <v>13330</v>
      </c>
    </row>
    <row r="5361" spans="1:8" ht="15" customHeight="1" x14ac:dyDescent="0.2">
      <c r="A5361" t="s">
        <v>55197</v>
      </c>
      <c r="B5361" s="1">
        <v>0.21543399999999999</v>
      </c>
      <c r="C5361" s="1">
        <v>1.1050199999999999</v>
      </c>
      <c r="D5361" s="5" t="s">
        <v>55198</v>
      </c>
      <c r="E5361" s="6">
        <v>1.07464</v>
      </c>
      <c r="F5361" s="6">
        <v>0.36497400000000002</v>
      </c>
      <c r="H5361" s="5" t="s">
        <v>55199</v>
      </c>
    </row>
    <row r="5362" spans="1:8" ht="15" customHeight="1" x14ac:dyDescent="0.2">
      <c r="A5362" t="s">
        <v>6849</v>
      </c>
      <c r="B5362" s="1">
        <v>0.51216300000000003</v>
      </c>
      <c r="C5362" s="1">
        <v>1.03766</v>
      </c>
      <c r="D5362" s="5" t="s">
        <v>6850</v>
      </c>
      <c r="E5362" s="6">
        <v>1.07463</v>
      </c>
      <c r="F5362" s="6">
        <v>0.21221300000000001</v>
      </c>
      <c r="H5362" s="5" t="s">
        <v>6851</v>
      </c>
    </row>
    <row r="5363" spans="1:8" ht="15" customHeight="1" x14ac:dyDescent="0.2">
      <c r="A5363" t="s">
        <v>27212</v>
      </c>
      <c r="B5363" s="1">
        <v>0.49849399999999999</v>
      </c>
      <c r="C5363" s="1">
        <v>-1.03583</v>
      </c>
      <c r="D5363" s="5" t="s">
        <v>27213</v>
      </c>
      <c r="E5363" s="6">
        <v>1.07463</v>
      </c>
      <c r="F5363" s="6">
        <v>0.17808199999999999</v>
      </c>
      <c r="H5363" s="5" t="s">
        <v>27214</v>
      </c>
    </row>
    <row r="5364" spans="1:8" ht="15" customHeight="1" x14ac:dyDescent="0.2">
      <c r="A5364" t="s">
        <v>79</v>
      </c>
      <c r="B5364" s="1">
        <v>0.36541400000000002</v>
      </c>
      <c r="C5364" s="1">
        <v>-1.1529100000000001</v>
      </c>
      <c r="D5364" s="5" t="s">
        <v>80</v>
      </c>
      <c r="E5364" s="6">
        <v>1.0746100000000001</v>
      </c>
      <c r="F5364" s="6">
        <v>0.64314000000000004</v>
      </c>
      <c r="H5364" s="5" t="s">
        <v>81</v>
      </c>
    </row>
    <row r="5365" spans="1:8" ht="15" customHeight="1" x14ac:dyDescent="0.2">
      <c r="A5365" t="s">
        <v>2922</v>
      </c>
      <c r="B5365" s="1">
        <v>0.75504300000000002</v>
      </c>
      <c r="C5365" s="1">
        <v>-1.02651</v>
      </c>
      <c r="D5365" s="5" t="s">
        <v>2923</v>
      </c>
      <c r="E5365" s="6">
        <v>1.0745899999999999</v>
      </c>
      <c r="F5365" s="6">
        <v>0.396837</v>
      </c>
      <c r="H5365" s="5" t="s">
        <v>2924</v>
      </c>
    </row>
    <row r="5366" spans="1:8" ht="15" customHeight="1" x14ac:dyDescent="0.2">
      <c r="A5366" t="s">
        <v>26962</v>
      </c>
      <c r="B5366" s="1">
        <v>0.51937100000000003</v>
      </c>
      <c r="C5366" s="1">
        <v>-1.02447</v>
      </c>
      <c r="D5366" s="5" t="s">
        <v>26963</v>
      </c>
      <c r="E5366" s="6">
        <v>1.0744899999999999</v>
      </c>
      <c r="F5366" s="6">
        <v>7.0705400000000002E-2</v>
      </c>
      <c r="H5366" s="5" t="s">
        <v>26964</v>
      </c>
    </row>
    <row r="5367" spans="1:8" ht="15" customHeight="1" x14ac:dyDescent="0.2">
      <c r="A5367" t="s">
        <v>72696</v>
      </c>
      <c r="B5367" s="1">
        <v>3.2512399999999997E-2</v>
      </c>
      <c r="C5367" s="1">
        <v>1.14869</v>
      </c>
      <c r="D5367" s="5" t="s">
        <v>72697</v>
      </c>
      <c r="E5367" s="6">
        <v>1.0744899999999999</v>
      </c>
      <c r="F5367" s="6">
        <v>0.23683100000000001</v>
      </c>
      <c r="H5367" s="5" t="s">
        <v>72698</v>
      </c>
    </row>
    <row r="5368" spans="1:8" ht="15" customHeight="1" x14ac:dyDescent="0.2">
      <c r="A5368" t="s">
        <v>71746</v>
      </c>
      <c r="B5368" s="1">
        <v>8.9162500000000006E-2</v>
      </c>
      <c r="C5368" s="1">
        <v>1.1595899999999999</v>
      </c>
      <c r="D5368" s="5" t="s">
        <v>71747</v>
      </c>
      <c r="E5368" s="6">
        <v>1.0744800000000001</v>
      </c>
      <c r="F5368" s="6">
        <v>0.38895800000000003</v>
      </c>
      <c r="H5368" s="5" t="s">
        <v>71748</v>
      </c>
    </row>
    <row r="5369" spans="1:8" ht="15" customHeight="1" x14ac:dyDescent="0.2">
      <c r="A5369" t="s">
        <v>11070</v>
      </c>
      <c r="B5369" s="1">
        <v>0.35956900000000003</v>
      </c>
      <c r="C5369" s="1">
        <v>1.04823</v>
      </c>
      <c r="D5369" s="5" t="s">
        <v>11071</v>
      </c>
      <c r="E5369" s="6">
        <v>1.07443</v>
      </c>
      <c r="F5369" s="6">
        <v>0.171433</v>
      </c>
      <c r="H5369" s="5" t="s">
        <v>11072</v>
      </c>
    </row>
    <row r="5370" spans="1:8" ht="15" customHeight="1" x14ac:dyDescent="0.2">
      <c r="A5370" t="s">
        <v>56655</v>
      </c>
      <c r="B5370" s="1">
        <v>2.0144100000000002E-2</v>
      </c>
      <c r="C5370" s="1">
        <v>1.22915</v>
      </c>
      <c r="D5370" s="5" t="s">
        <v>56656</v>
      </c>
      <c r="E5370" s="6">
        <v>1.0744100000000001</v>
      </c>
      <c r="F5370" s="6">
        <v>0.37400299999999997</v>
      </c>
      <c r="H5370" s="5" t="s">
        <v>56657</v>
      </c>
    </row>
    <row r="5371" spans="1:8" ht="15" customHeight="1" x14ac:dyDescent="0.2">
      <c r="A5371" t="s">
        <v>70146</v>
      </c>
      <c r="B5371" s="1">
        <v>0.46647100000000002</v>
      </c>
      <c r="C5371" s="1">
        <v>-1.10199</v>
      </c>
      <c r="D5371" s="5" t="s">
        <v>70147</v>
      </c>
      <c r="E5371" s="6">
        <v>1.0744100000000001</v>
      </c>
      <c r="F5371" s="6">
        <v>0.588673</v>
      </c>
      <c r="H5371" s="5" t="s">
        <v>70148</v>
      </c>
    </row>
    <row r="5372" spans="1:8" ht="15" customHeight="1" x14ac:dyDescent="0.2">
      <c r="A5372" t="s">
        <v>19278</v>
      </c>
      <c r="B5372" s="1">
        <v>1.6213499999999999E-2</v>
      </c>
      <c r="C5372" s="1">
        <v>1.1912400000000001</v>
      </c>
      <c r="D5372" s="5" t="s">
        <v>19279</v>
      </c>
      <c r="E5372" s="6">
        <v>1.0744</v>
      </c>
      <c r="F5372" s="6">
        <v>0.27809600000000001</v>
      </c>
      <c r="H5372" s="5" t="s">
        <v>19280</v>
      </c>
    </row>
    <row r="5373" spans="1:8" ht="15" customHeight="1" x14ac:dyDescent="0.2">
      <c r="A5373" t="s">
        <v>22</v>
      </c>
      <c r="B5373" s="1">
        <v>0.61186200000000002</v>
      </c>
      <c r="C5373" s="1">
        <v>1.0283599999999999</v>
      </c>
      <c r="D5373" s="5" t="s">
        <v>23</v>
      </c>
      <c r="E5373" s="6">
        <v>1.0743799999999999</v>
      </c>
      <c r="F5373" s="6">
        <v>0.205127</v>
      </c>
      <c r="H5373" s="5" t="s">
        <v>24</v>
      </c>
    </row>
    <row r="5374" spans="1:8" ht="15" customHeight="1" x14ac:dyDescent="0.2">
      <c r="A5374" t="s">
        <v>52446</v>
      </c>
      <c r="B5374" s="1">
        <v>0.64217999999999997</v>
      </c>
      <c r="C5374" s="1">
        <v>-1.0265899999999999</v>
      </c>
      <c r="D5374" s="5" t="s">
        <v>52447</v>
      </c>
      <c r="E5374" s="6">
        <v>1.0743799999999999</v>
      </c>
      <c r="F5374" s="6">
        <v>0.216028</v>
      </c>
      <c r="H5374" s="5" t="s">
        <v>52448</v>
      </c>
    </row>
    <row r="5375" spans="1:8" ht="15" customHeight="1" x14ac:dyDescent="0.2">
      <c r="A5375" t="s">
        <v>15055</v>
      </c>
      <c r="B5375" s="1">
        <v>0.379525</v>
      </c>
      <c r="C5375" s="1">
        <v>1.0481799999999999</v>
      </c>
      <c r="D5375" s="5" t="s">
        <v>15056</v>
      </c>
      <c r="E5375" s="6">
        <v>1.0743400000000001</v>
      </c>
      <c r="F5375" s="6">
        <v>0.18898699999999999</v>
      </c>
      <c r="H5375" s="5" t="s">
        <v>15057</v>
      </c>
    </row>
    <row r="5376" spans="1:8" ht="15" customHeight="1" x14ac:dyDescent="0.2">
      <c r="A5376" t="s">
        <v>5720</v>
      </c>
      <c r="B5376" s="1">
        <v>0.58841200000000005</v>
      </c>
      <c r="C5376" s="1">
        <v>-1.0539499999999999</v>
      </c>
      <c r="D5376" s="5" t="s">
        <v>5721</v>
      </c>
      <c r="E5376" s="6">
        <v>1.0743199999999999</v>
      </c>
      <c r="F5376" s="6">
        <v>0.46256199999999997</v>
      </c>
      <c r="H5376" s="5" t="s">
        <v>5722</v>
      </c>
    </row>
    <row r="5377" spans="1:8" ht="15" customHeight="1" x14ac:dyDescent="0.2">
      <c r="A5377" t="s">
        <v>17703</v>
      </c>
      <c r="B5377" s="1">
        <v>0.51237600000000005</v>
      </c>
      <c r="C5377" s="1">
        <v>1.0618099999999999</v>
      </c>
      <c r="D5377" s="5" t="s">
        <v>17704</v>
      </c>
      <c r="E5377" s="6">
        <v>1.0743199999999999</v>
      </c>
      <c r="F5377" s="6">
        <v>0.43524299999999999</v>
      </c>
      <c r="H5377" s="5" t="s">
        <v>17705</v>
      </c>
    </row>
    <row r="5378" spans="1:8" ht="15" customHeight="1" x14ac:dyDescent="0.2">
      <c r="A5378" t="s">
        <v>55367</v>
      </c>
      <c r="B5378" s="1">
        <v>7.60961E-2</v>
      </c>
      <c r="C5378" s="1">
        <v>1.0830500000000001</v>
      </c>
      <c r="D5378" s="5" t="s">
        <v>55368</v>
      </c>
      <c r="E5378" s="6">
        <v>1.0742799999999999</v>
      </c>
      <c r="F5378" s="6">
        <v>0.107136</v>
      </c>
      <c r="H5378" s="5" t="s">
        <v>55369</v>
      </c>
    </row>
    <row r="5379" spans="1:8" ht="15" customHeight="1" x14ac:dyDescent="0.2">
      <c r="A5379" t="s">
        <v>73071</v>
      </c>
      <c r="B5379" s="1">
        <v>0.13084599999999999</v>
      </c>
      <c r="C5379" s="1">
        <v>1.0991</v>
      </c>
      <c r="D5379" s="5" t="s">
        <v>73072</v>
      </c>
      <c r="E5379" s="6">
        <v>1.0742700000000001</v>
      </c>
      <c r="F5379" s="6">
        <v>0.243201</v>
      </c>
      <c r="H5379" s="5" t="s">
        <v>73073</v>
      </c>
    </row>
    <row r="5380" spans="1:8" ht="15" customHeight="1" x14ac:dyDescent="0.2">
      <c r="A5380" t="s">
        <v>31694</v>
      </c>
      <c r="B5380" s="1">
        <v>0.679921</v>
      </c>
      <c r="C5380" s="1">
        <v>-1.0210600000000001</v>
      </c>
      <c r="D5380" s="5" t="s">
        <v>31695</v>
      </c>
      <c r="E5380" s="6">
        <v>1.0742499999999999</v>
      </c>
      <c r="F5380" s="6">
        <v>0.17067499999999999</v>
      </c>
      <c r="H5380" s="5" t="s">
        <v>31696</v>
      </c>
    </row>
    <row r="5381" spans="1:8" ht="15" customHeight="1" x14ac:dyDescent="0.2">
      <c r="A5381" t="s">
        <v>41134</v>
      </c>
      <c r="B5381" s="1">
        <v>0.62110500000000002</v>
      </c>
      <c r="C5381" s="1">
        <v>1.0612900000000001</v>
      </c>
      <c r="D5381" s="5" t="s">
        <v>41135</v>
      </c>
      <c r="E5381" s="6">
        <v>1.0742499999999999</v>
      </c>
      <c r="F5381" s="6">
        <v>0.55261300000000002</v>
      </c>
      <c r="H5381" s="5" t="s">
        <v>41136</v>
      </c>
    </row>
    <row r="5382" spans="1:8" ht="15" customHeight="1" x14ac:dyDescent="0.2">
      <c r="A5382" t="s">
        <v>67313</v>
      </c>
      <c r="B5382" s="1">
        <v>0.27081699999999997</v>
      </c>
      <c r="C5382" s="1">
        <v>1.0784400000000001</v>
      </c>
      <c r="D5382" s="5" t="s">
        <v>67314</v>
      </c>
      <c r="E5382" s="6">
        <v>1.07423</v>
      </c>
      <c r="F5382" s="6">
        <v>0.29525400000000002</v>
      </c>
      <c r="H5382" s="5" t="s">
        <v>67315</v>
      </c>
    </row>
    <row r="5383" spans="1:8" ht="15" customHeight="1" x14ac:dyDescent="0.2">
      <c r="A5383" t="s">
        <v>11451</v>
      </c>
      <c r="B5383" s="1">
        <v>0.29471700000000001</v>
      </c>
      <c r="C5383" s="1">
        <v>1.12521</v>
      </c>
      <c r="D5383" s="5" t="s">
        <v>11452</v>
      </c>
      <c r="E5383" s="6">
        <v>1.0742100000000001</v>
      </c>
      <c r="F5383" s="6">
        <v>0.51921899999999999</v>
      </c>
      <c r="H5383" s="5" t="s">
        <v>11453</v>
      </c>
    </row>
    <row r="5384" spans="1:8" ht="15" customHeight="1" x14ac:dyDescent="0.2">
      <c r="A5384" t="s">
        <v>60205</v>
      </c>
      <c r="B5384" s="1">
        <v>6.2315599999999999E-2</v>
      </c>
      <c r="C5384" s="1">
        <v>1.22387</v>
      </c>
      <c r="D5384" s="5" t="s">
        <v>60206</v>
      </c>
      <c r="E5384" s="6">
        <v>1.0742100000000001</v>
      </c>
      <c r="F5384" s="6">
        <v>0.48275899999999999</v>
      </c>
      <c r="H5384" s="5" t="s">
        <v>60207</v>
      </c>
    </row>
    <row r="5385" spans="1:8" ht="15" customHeight="1" x14ac:dyDescent="0.2">
      <c r="A5385" t="s">
        <v>47473</v>
      </c>
      <c r="B5385" s="1">
        <v>0.11124299999999999</v>
      </c>
      <c r="C5385" s="1">
        <v>1.0906199999999999</v>
      </c>
      <c r="D5385" s="5" t="s">
        <v>47474</v>
      </c>
      <c r="E5385" s="6">
        <v>1.0742</v>
      </c>
      <c r="F5385" s="6">
        <v>0.182008</v>
      </c>
      <c r="H5385" s="5" t="s">
        <v>47475</v>
      </c>
    </row>
    <row r="5386" spans="1:8" ht="15" customHeight="1" x14ac:dyDescent="0.2">
      <c r="A5386" t="s">
        <v>44795</v>
      </c>
      <c r="B5386" s="1">
        <v>6.1421499999999997E-2</v>
      </c>
      <c r="C5386" s="1">
        <v>1.1372500000000001</v>
      </c>
      <c r="D5386" s="5" t="s">
        <v>44796</v>
      </c>
      <c r="E5386" s="6">
        <v>1.0741700000000001</v>
      </c>
      <c r="F5386" s="6">
        <v>0.275341</v>
      </c>
      <c r="H5386" s="5" t="s">
        <v>44797</v>
      </c>
    </row>
    <row r="5387" spans="1:8" ht="15" customHeight="1" x14ac:dyDescent="0.2">
      <c r="A5387" t="s">
        <v>13001</v>
      </c>
      <c r="B5387" s="1">
        <v>4.9903700000000002E-2</v>
      </c>
      <c r="C5387" s="1">
        <v>-1.0925800000000001</v>
      </c>
      <c r="D5387" s="5" t="s">
        <v>13002</v>
      </c>
      <c r="E5387" s="6">
        <v>1.07412</v>
      </c>
      <c r="F5387" s="6">
        <v>0.104479</v>
      </c>
      <c r="H5387" s="5" t="s">
        <v>13003</v>
      </c>
    </row>
    <row r="5388" spans="1:8" ht="15" customHeight="1" x14ac:dyDescent="0.2">
      <c r="A5388" t="s">
        <v>53668</v>
      </c>
      <c r="B5388" s="1">
        <v>0.33656700000000001</v>
      </c>
      <c r="C5388" s="1">
        <v>1.0944100000000001</v>
      </c>
      <c r="D5388" s="5" t="s">
        <v>53669</v>
      </c>
      <c r="E5388" s="6">
        <v>1.0740799999999999</v>
      </c>
      <c r="F5388" s="6">
        <v>0.44342100000000001</v>
      </c>
      <c r="H5388" s="5" t="s">
        <v>53670</v>
      </c>
    </row>
    <row r="5389" spans="1:8" ht="15" customHeight="1" x14ac:dyDescent="0.2">
      <c r="A5389" t="s">
        <v>16503</v>
      </c>
      <c r="B5389" s="1">
        <v>0.194937</v>
      </c>
      <c r="C5389" s="1">
        <v>1.08145</v>
      </c>
      <c r="D5389" s="5" t="s">
        <v>16504</v>
      </c>
      <c r="E5389" s="6">
        <v>1.0740700000000001</v>
      </c>
      <c r="F5389" s="6">
        <v>0.23441899999999999</v>
      </c>
      <c r="H5389" s="5" t="s">
        <v>16505</v>
      </c>
    </row>
    <row r="5390" spans="1:8" ht="15" customHeight="1" x14ac:dyDescent="0.2">
      <c r="A5390" t="s">
        <v>68710</v>
      </c>
      <c r="B5390" s="1">
        <v>0.14308399999999999</v>
      </c>
      <c r="C5390" s="1">
        <v>1.12121</v>
      </c>
      <c r="D5390" s="5" t="s">
        <v>68711</v>
      </c>
      <c r="E5390" s="6">
        <v>1.0740700000000001</v>
      </c>
      <c r="F5390" s="6">
        <v>0.348076</v>
      </c>
      <c r="H5390" s="5" t="s">
        <v>68712</v>
      </c>
    </row>
    <row r="5391" spans="1:8" ht="15" customHeight="1" x14ac:dyDescent="0.2">
      <c r="A5391" t="s">
        <v>32811</v>
      </c>
      <c r="B5391" s="1">
        <v>0.40958699999999998</v>
      </c>
      <c r="C5391" s="1">
        <v>1.0448999999999999</v>
      </c>
      <c r="D5391" s="5" t="s">
        <v>32812</v>
      </c>
      <c r="E5391" s="6">
        <v>1.07406</v>
      </c>
      <c r="F5391" s="6">
        <v>0.18901100000000001</v>
      </c>
      <c r="H5391" s="5" t="s">
        <v>32813</v>
      </c>
    </row>
    <row r="5392" spans="1:8" ht="15" customHeight="1" x14ac:dyDescent="0.2">
      <c r="A5392" t="s">
        <v>34694</v>
      </c>
      <c r="B5392" s="1">
        <v>0.66003599999999996</v>
      </c>
      <c r="C5392" s="1">
        <v>1.04095</v>
      </c>
      <c r="D5392" s="5" t="s">
        <v>34695</v>
      </c>
      <c r="E5392" s="6">
        <v>1.0740499999999999</v>
      </c>
      <c r="F5392" s="6">
        <v>0.43746000000000002</v>
      </c>
      <c r="H5392" s="5" t="s">
        <v>34696</v>
      </c>
    </row>
    <row r="5393" spans="1:8" ht="15" customHeight="1" x14ac:dyDescent="0.2">
      <c r="A5393" t="s">
        <v>23243</v>
      </c>
      <c r="B5393" s="1">
        <v>0.38572099999999998</v>
      </c>
      <c r="C5393" s="1">
        <v>1.05745</v>
      </c>
      <c r="D5393" s="5" t="s">
        <v>23244</v>
      </c>
      <c r="E5393" s="6">
        <v>1.0739700000000001</v>
      </c>
      <c r="F5393" s="6">
        <v>0.27221499999999998</v>
      </c>
      <c r="H5393" s="5" t="s">
        <v>23245</v>
      </c>
    </row>
    <row r="5394" spans="1:8" ht="15" customHeight="1" x14ac:dyDescent="0.2">
      <c r="A5394" t="s">
        <v>59711</v>
      </c>
      <c r="B5394" s="1">
        <v>0.13630900000000001</v>
      </c>
      <c r="C5394" s="1">
        <v>1.06088</v>
      </c>
      <c r="D5394" s="5" t="s">
        <v>59712</v>
      </c>
      <c r="E5394" s="6">
        <v>1.0739399999999999</v>
      </c>
      <c r="F5394" s="6">
        <v>7.7511700000000003E-2</v>
      </c>
      <c r="H5394" s="5" t="s">
        <v>59713</v>
      </c>
    </row>
    <row r="5395" spans="1:8" ht="15" customHeight="1" x14ac:dyDescent="0.2">
      <c r="A5395" t="s">
        <v>40798</v>
      </c>
      <c r="B5395" s="1">
        <v>1.85062E-2</v>
      </c>
      <c r="C5395" s="1">
        <v>1.2046300000000001</v>
      </c>
      <c r="D5395" s="5" t="s">
        <v>40799</v>
      </c>
      <c r="E5395" s="6">
        <v>1.0739300000000001</v>
      </c>
      <c r="F5395" s="6">
        <v>0.32136300000000001</v>
      </c>
      <c r="H5395" s="5" t="s">
        <v>40800</v>
      </c>
    </row>
    <row r="5396" spans="1:8" ht="15" customHeight="1" x14ac:dyDescent="0.2">
      <c r="A5396" t="s">
        <v>20740</v>
      </c>
      <c r="B5396" s="1">
        <v>0.243842</v>
      </c>
      <c r="C5396" s="1">
        <v>1.0528299999999999</v>
      </c>
      <c r="D5396" s="5" t="s">
        <v>20741</v>
      </c>
      <c r="E5396" s="6">
        <v>1.07392</v>
      </c>
      <c r="F5396" s="6">
        <v>0.114603</v>
      </c>
      <c r="H5396" s="5" t="s">
        <v>20742</v>
      </c>
    </row>
    <row r="5397" spans="1:8" ht="15" customHeight="1" x14ac:dyDescent="0.2">
      <c r="A5397" t="s">
        <v>59297</v>
      </c>
      <c r="B5397" s="1">
        <v>0.41793400000000003</v>
      </c>
      <c r="C5397" s="1">
        <v>1.0787500000000001</v>
      </c>
      <c r="D5397" s="5" t="s">
        <v>59298</v>
      </c>
      <c r="E5397" s="6">
        <v>1.07392</v>
      </c>
      <c r="F5397" s="6">
        <v>0.44536500000000001</v>
      </c>
      <c r="H5397" s="5" t="s">
        <v>59299</v>
      </c>
    </row>
    <row r="5398" spans="1:8" ht="15" customHeight="1" x14ac:dyDescent="0.2">
      <c r="A5398" t="s">
        <v>58688</v>
      </c>
      <c r="B5398" s="1">
        <v>0.59029299999999996</v>
      </c>
      <c r="C5398" s="1">
        <v>1.0274099999999999</v>
      </c>
      <c r="D5398" s="5" t="s">
        <v>58689</v>
      </c>
      <c r="E5398" s="6">
        <v>1.07385</v>
      </c>
      <c r="F5398" s="6">
        <v>0.169514</v>
      </c>
      <c r="H5398" s="5" t="s">
        <v>58690</v>
      </c>
    </row>
    <row r="5399" spans="1:8" ht="15" customHeight="1" x14ac:dyDescent="0.2">
      <c r="A5399" t="s">
        <v>72529</v>
      </c>
      <c r="B5399" s="1">
        <v>0.79082200000000002</v>
      </c>
      <c r="C5399" s="1">
        <v>1.01528</v>
      </c>
      <c r="D5399" s="5" t="s">
        <v>72530</v>
      </c>
      <c r="E5399" s="6">
        <v>1.0738399999999999</v>
      </c>
      <c r="F5399" s="6">
        <v>0.225685</v>
      </c>
      <c r="H5399" s="5" t="s">
        <v>72531</v>
      </c>
    </row>
    <row r="5400" spans="1:8" ht="15" customHeight="1" x14ac:dyDescent="0.2">
      <c r="A5400" t="s">
        <v>4270</v>
      </c>
      <c r="B5400" s="1">
        <v>0.32167099999999998</v>
      </c>
      <c r="C5400" s="1">
        <v>1.03677</v>
      </c>
      <c r="D5400" s="5" t="s">
        <v>4271</v>
      </c>
      <c r="E5400" s="6">
        <v>1.0738099999999999</v>
      </c>
      <c r="F5400" s="6">
        <v>6.3109899999999997E-2</v>
      </c>
      <c r="H5400" s="5" t="s">
        <v>4272</v>
      </c>
    </row>
    <row r="5401" spans="1:8" ht="15" customHeight="1" x14ac:dyDescent="0.2">
      <c r="A5401" t="s">
        <v>73135</v>
      </c>
      <c r="B5401" s="1">
        <v>0.99054699999999996</v>
      </c>
      <c r="C5401" s="1">
        <v>1.0006299999999999</v>
      </c>
      <c r="D5401" s="5" t="s">
        <v>73136</v>
      </c>
      <c r="E5401" s="6">
        <v>1.07378</v>
      </c>
      <c r="F5401" s="6">
        <v>0.19553200000000001</v>
      </c>
      <c r="H5401" s="5" t="s">
        <v>73137</v>
      </c>
    </row>
    <row r="5402" spans="1:8" ht="15" customHeight="1" x14ac:dyDescent="0.2">
      <c r="A5402" t="s">
        <v>6906</v>
      </c>
      <c r="B5402" s="1">
        <v>0.18090100000000001</v>
      </c>
      <c r="C5402" s="1">
        <v>1.0605500000000001</v>
      </c>
      <c r="D5402" s="5" t="s">
        <v>6907</v>
      </c>
      <c r="E5402" s="6">
        <v>1.0737300000000001</v>
      </c>
      <c r="F5402" s="6">
        <v>0.11081100000000001</v>
      </c>
      <c r="H5402" s="5" t="s">
        <v>6908</v>
      </c>
    </row>
    <row r="5403" spans="1:8" ht="15" customHeight="1" x14ac:dyDescent="0.2">
      <c r="A5403" t="s">
        <v>21794</v>
      </c>
      <c r="B5403" s="1">
        <v>0.40765800000000002</v>
      </c>
      <c r="C5403" s="1">
        <v>1.05548</v>
      </c>
      <c r="D5403" s="5" t="s">
        <v>21795</v>
      </c>
      <c r="E5403" s="6">
        <v>1.0737300000000001</v>
      </c>
      <c r="F5403" s="6">
        <v>0.27998400000000001</v>
      </c>
      <c r="H5403" s="5" t="s">
        <v>21796</v>
      </c>
    </row>
    <row r="5404" spans="1:8" ht="15" customHeight="1" x14ac:dyDescent="0.2">
      <c r="A5404" t="s">
        <v>32426</v>
      </c>
      <c r="B5404" s="1">
        <v>0.87996200000000002</v>
      </c>
      <c r="C5404" s="1">
        <v>1.0093300000000001</v>
      </c>
      <c r="D5404" s="5" t="s">
        <v>32427</v>
      </c>
      <c r="E5404" s="6">
        <v>1.07372</v>
      </c>
      <c r="F5404" s="6">
        <v>0.259411</v>
      </c>
      <c r="H5404" s="5" t="s">
        <v>32428</v>
      </c>
    </row>
    <row r="5405" spans="1:8" ht="15" customHeight="1" x14ac:dyDescent="0.2">
      <c r="A5405" t="s">
        <v>67095</v>
      </c>
      <c r="B5405" s="1">
        <v>0.50609000000000004</v>
      </c>
      <c r="C5405" s="1">
        <v>1.0238100000000001</v>
      </c>
      <c r="D5405" s="5" t="s">
        <v>67096</v>
      </c>
      <c r="E5405" s="6">
        <v>1.0737099999999999</v>
      </c>
      <c r="F5405" s="6">
        <v>5.92513E-2</v>
      </c>
      <c r="H5405" s="5" t="s">
        <v>67097</v>
      </c>
    </row>
    <row r="5406" spans="1:8" ht="15" customHeight="1" x14ac:dyDescent="0.2">
      <c r="A5406" t="s">
        <v>53309</v>
      </c>
      <c r="B5406" s="1">
        <v>0.190105</v>
      </c>
      <c r="C5406" s="1">
        <v>1.08091</v>
      </c>
      <c r="D5406" s="5" t="s">
        <v>53310</v>
      </c>
      <c r="E5406" s="6">
        <v>1.07369</v>
      </c>
      <c r="F5406" s="6">
        <v>0.228653</v>
      </c>
      <c r="H5406" s="5" t="s">
        <v>53311</v>
      </c>
    </row>
    <row r="5407" spans="1:8" ht="15" customHeight="1" x14ac:dyDescent="0.2">
      <c r="A5407" t="s">
        <v>64280</v>
      </c>
      <c r="B5407" s="1">
        <v>0.64743200000000001</v>
      </c>
      <c r="C5407" s="1">
        <v>-1.0279199999999999</v>
      </c>
      <c r="D5407" s="5" t="s">
        <v>64281</v>
      </c>
      <c r="E5407" s="6">
        <v>1.07369</v>
      </c>
      <c r="F5407" s="6">
        <v>0.248303</v>
      </c>
      <c r="H5407" s="5" t="s">
        <v>64282</v>
      </c>
    </row>
    <row r="5408" spans="1:8" ht="15" customHeight="1" x14ac:dyDescent="0.2">
      <c r="A5408" t="s">
        <v>15975</v>
      </c>
      <c r="B5408" s="1">
        <v>0.28731200000000001</v>
      </c>
      <c r="C5408" s="1">
        <v>1.10358</v>
      </c>
      <c r="D5408" s="5" t="s">
        <v>15976</v>
      </c>
      <c r="E5408" s="6">
        <v>1.07368</v>
      </c>
      <c r="F5408" s="6">
        <v>0.43793399999999999</v>
      </c>
      <c r="H5408" s="5" t="s">
        <v>15977</v>
      </c>
    </row>
    <row r="5409" spans="1:8" ht="15" customHeight="1" x14ac:dyDescent="0.2">
      <c r="A5409" t="s">
        <v>64643</v>
      </c>
      <c r="B5409" s="1">
        <v>0.73082400000000003</v>
      </c>
      <c r="C5409" s="1">
        <v>-1.0395099999999999</v>
      </c>
      <c r="D5409" s="5" t="s">
        <v>64644</v>
      </c>
      <c r="E5409" s="6">
        <v>1.0736000000000001</v>
      </c>
      <c r="F5409" s="6">
        <v>0.53061700000000001</v>
      </c>
      <c r="H5409" s="5" t="s">
        <v>64645</v>
      </c>
    </row>
    <row r="5410" spans="1:8" ht="15" customHeight="1" x14ac:dyDescent="0.2">
      <c r="A5410" t="s">
        <v>26618</v>
      </c>
      <c r="B5410" s="1">
        <v>0.44910699999999998</v>
      </c>
      <c r="C5410" s="1">
        <v>1.0329200000000001</v>
      </c>
      <c r="D5410" s="5" t="s">
        <v>26619</v>
      </c>
      <c r="E5410" s="6">
        <v>1.07359</v>
      </c>
      <c r="F5410" s="6">
        <v>0.110864</v>
      </c>
      <c r="H5410" s="5" t="s">
        <v>26620</v>
      </c>
    </row>
    <row r="5411" spans="1:8" ht="15" customHeight="1" x14ac:dyDescent="0.2">
      <c r="A5411" t="s">
        <v>37343</v>
      </c>
      <c r="B5411" s="1">
        <v>0.55372900000000003</v>
      </c>
      <c r="C5411" s="1">
        <v>1.03712</v>
      </c>
      <c r="D5411" s="5" t="s">
        <v>37344</v>
      </c>
      <c r="E5411" s="6">
        <v>1.07355</v>
      </c>
      <c r="F5411" s="6">
        <v>0.25768600000000003</v>
      </c>
      <c r="H5411" s="5" t="s">
        <v>37345</v>
      </c>
    </row>
    <row r="5412" spans="1:8" ht="15" customHeight="1" x14ac:dyDescent="0.2">
      <c r="A5412" t="s">
        <v>13616</v>
      </c>
      <c r="B5412" s="1">
        <v>1.3654100000000001E-2</v>
      </c>
      <c r="C5412" s="1">
        <v>1.25943</v>
      </c>
      <c r="D5412" s="5" t="s">
        <v>13617</v>
      </c>
      <c r="E5412" s="6">
        <v>1.0734600000000001</v>
      </c>
      <c r="F5412" s="6">
        <v>0.39698600000000001</v>
      </c>
      <c r="H5412" s="5" t="s">
        <v>13618</v>
      </c>
    </row>
    <row r="5413" spans="1:8" ht="15" customHeight="1" x14ac:dyDescent="0.2">
      <c r="A5413" t="s">
        <v>88</v>
      </c>
      <c r="B5413" s="1">
        <v>0.37219999999999998</v>
      </c>
      <c r="C5413" s="1">
        <v>1.0848500000000001</v>
      </c>
      <c r="D5413" s="5" t="s">
        <v>89</v>
      </c>
      <c r="E5413" s="6">
        <v>1.0734399999999999</v>
      </c>
      <c r="F5413" s="6">
        <v>0.43570799999999998</v>
      </c>
      <c r="H5413" s="5" t="s">
        <v>90</v>
      </c>
    </row>
    <row r="5414" spans="1:8" ht="15" customHeight="1" x14ac:dyDescent="0.2">
      <c r="A5414" t="s">
        <v>12079</v>
      </c>
      <c r="B5414" s="1">
        <v>1.6216299999999999E-2</v>
      </c>
      <c r="C5414" s="1">
        <v>1.1250500000000001</v>
      </c>
      <c r="D5414" s="5" t="s">
        <v>12080</v>
      </c>
      <c r="E5414" s="6">
        <v>1.0733999999999999</v>
      </c>
      <c r="F5414" s="6">
        <v>0.12096</v>
      </c>
      <c r="H5414" s="5" t="s">
        <v>12081</v>
      </c>
    </row>
    <row r="5415" spans="1:8" ht="15" customHeight="1" x14ac:dyDescent="0.2">
      <c r="A5415" t="s">
        <v>29453</v>
      </c>
      <c r="B5415" s="1">
        <v>0.71318300000000001</v>
      </c>
      <c r="C5415" s="1">
        <v>1.05101</v>
      </c>
      <c r="D5415" s="5" t="s">
        <v>29454</v>
      </c>
      <c r="E5415" s="6">
        <v>1.07338</v>
      </c>
      <c r="F5415" s="6">
        <v>0.60179300000000002</v>
      </c>
      <c r="H5415" s="5" t="s">
        <v>29455</v>
      </c>
    </row>
    <row r="5416" spans="1:8" ht="15" customHeight="1" x14ac:dyDescent="0.2">
      <c r="A5416" t="s">
        <v>42134</v>
      </c>
      <c r="B5416" s="1">
        <v>0.18113699999999999</v>
      </c>
      <c r="C5416" s="1">
        <v>1.07595</v>
      </c>
      <c r="D5416" s="5" t="s">
        <v>42135</v>
      </c>
      <c r="E5416" s="6">
        <v>1.0733699999999999</v>
      </c>
      <c r="F5416" s="6">
        <v>0.19489799999999999</v>
      </c>
      <c r="H5416" s="5" t="s">
        <v>42136</v>
      </c>
    </row>
    <row r="5417" spans="1:8" ht="15" customHeight="1" x14ac:dyDescent="0.2">
      <c r="A5417" t="s">
        <v>66358</v>
      </c>
      <c r="B5417" s="1">
        <v>1.6699700000000001E-2</v>
      </c>
      <c r="C5417" s="1">
        <v>1.1584700000000001</v>
      </c>
      <c r="D5417" s="5" t="s">
        <v>66359</v>
      </c>
      <c r="E5417" s="6">
        <v>1.0733699999999999</v>
      </c>
      <c r="F5417" s="6">
        <v>0.20923900000000001</v>
      </c>
      <c r="H5417" s="5" t="s">
        <v>66360</v>
      </c>
    </row>
    <row r="5418" spans="1:8" ht="15" customHeight="1" x14ac:dyDescent="0.2">
      <c r="A5418" t="s">
        <v>24291</v>
      </c>
      <c r="B5418" s="1">
        <v>0.50826099999999996</v>
      </c>
      <c r="C5418" s="1">
        <v>1.0523400000000001</v>
      </c>
      <c r="D5418" s="5" t="s">
        <v>24292</v>
      </c>
      <c r="E5418" s="6">
        <v>1.07334</v>
      </c>
      <c r="F5418" s="6">
        <v>0.36251699999999998</v>
      </c>
      <c r="H5418" s="5" t="s">
        <v>24293</v>
      </c>
    </row>
    <row r="5419" spans="1:8" ht="15" customHeight="1" x14ac:dyDescent="0.2">
      <c r="A5419" t="s">
        <v>22559</v>
      </c>
      <c r="B5419" s="1">
        <v>0.62176900000000002</v>
      </c>
      <c r="C5419" s="1">
        <v>1.0427299999999999</v>
      </c>
      <c r="D5419" s="5" t="s">
        <v>22560</v>
      </c>
      <c r="E5419" s="6">
        <v>1.07331</v>
      </c>
      <c r="F5419" s="6">
        <v>0.40834300000000001</v>
      </c>
      <c r="H5419" s="5" t="s">
        <v>22561</v>
      </c>
    </row>
    <row r="5420" spans="1:8" ht="15" customHeight="1" x14ac:dyDescent="0.2">
      <c r="A5420" t="s">
        <v>51728</v>
      </c>
      <c r="B5420" s="1">
        <v>0.69892399999999999</v>
      </c>
      <c r="C5420" s="1">
        <v>-1.02379</v>
      </c>
      <c r="D5420" s="5" t="s">
        <v>51729</v>
      </c>
      <c r="E5420" s="6">
        <v>1.07328</v>
      </c>
      <c r="F5420" s="6">
        <v>0.25546000000000002</v>
      </c>
      <c r="H5420" s="5" t="s">
        <v>51730</v>
      </c>
    </row>
    <row r="5421" spans="1:8" ht="15" customHeight="1" x14ac:dyDescent="0.2">
      <c r="A5421" t="s">
        <v>42355</v>
      </c>
      <c r="B5421" s="1">
        <v>0.340194</v>
      </c>
      <c r="C5421" s="1">
        <v>1.05524</v>
      </c>
      <c r="D5421" s="5" t="s">
        <v>42356</v>
      </c>
      <c r="E5421" s="6">
        <v>1.07324</v>
      </c>
      <c r="F5421" s="6">
        <v>0.21567900000000001</v>
      </c>
      <c r="H5421" s="5" t="s">
        <v>42357</v>
      </c>
    </row>
    <row r="5422" spans="1:8" ht="15" customHeight="1" x14ac:dyDescent="0.2">
      <c r="A5422" t="s">
        <v>38751</v>
      </c>
      <c r="B5422" s="1">
        <v>0.81006100000000003</v>
      </c>
      <c r="C5422" s="1">
        <v>-1.02643</v>
      </c>
      <c r="D5422" s="5" t="s">
        <v>38752</v>
      </c>
      <c r="E5422" s="6">
        <v>1.0730900000000001</v>
      </c>
      <c r="F5422" s="6">
        <v>0.51877099999999998</v>
      </c>
      <c r="H5422" s="5" t="s">
        <v>38753</v>
      </c>
    </row>
    <row r="5423" spans="1:8" ht="15" customHeight="1" x14ac:dyDescent="0.2">
      <c r="A5423" t="s">
        <v>22462</v>
      </c>
      <c r="B5423" s="1">
        <v>0.64240299999999995</v>
      </c>
      <c r="C5423" s="1">
        <v>1.0304800000000001</v>
      </c>
      <c r="D5423" s="5" t="s">
        <v>22463</v>
      </c>
      <c r="E5423" s="6">
        <v>1.0730599999999999</v>
      </c>
      <c r="F5423" s="6">
        <v>0.28448499999999999</v>
      </c>
      <c r="H5423" s="5" t="s">
        <v>22464</v>
      </c>
    </row>
    <row r="5424" spans="1:8" ht="15" customHeight="1" x14ac:dyDescent="0.2">
      <c r="A5424" t="s">
        <v>48924</v>
      </c>
      <c r="B5424" s="1">
        <v>0.51649599999999996</v>
      </c>
      <c r="C5424" s="1">
        <v>-1.0371699999999999</v>
      </c>
      <c r="D5424" s="5" t="s">
        <v>48925</v>
      </c>
      <c r="E5424" s="6">
        <v>1.0730599999999999</v>
      </c>
      <c r="F5424" s="6">
        <v>0.22003500000000001</v>
      </c>
      <c r="H5424" s="5" t="s">
        <v>48926</v>
      </c>
    </row>
    <row r="5425" spans="1:8" ht="15" customHeight="1" x14ac:dyDescent="0.2">
      <c r="A5425" t="s">
        <v>27149</v>
      </c>
      <c r="B5425" s="1">
        <v>0.46809899999999999</v>
      </c>
      <c r="C5425" s="1">
        <v>1.1044799999999999</v>
      </c>
      <c r="D5425" s="5" t="s">
        <v>27150</v>
      </c>
      <c r="E5425" s="6">
        <v>1.0730500000000001</v>
      </c>
      <c r="F5425" s="6">
        <v>0.60483100000000001</v>
      </c>
      <c r="H5425" s="5" t="s">
        <v>27151</v>
      </c>
    </row>
    <row r="5426" spans="1:8" ht="15" customHeight="1" x14ac:dyDescent="0.2">
      <c r="A5426" t="s">
        <v>60953</v>
      </c>
      <c r="B5426" s="1">
        <v>0.42473499999999997</v>
      </c>
      <c r="C5426" s="1">
        <v>1.01772</v>
      </c>
      <c r="D5426" s="5" t="s">
        <v>16130</v>
      </c>
      <c r="E5426" s="6">
        <v>1.0730200000000001</v>
      </c>
      <c r="F5426" s="6">
        <v>5.6695199999999999E-3</v>
      </c>
      <c r="H5426" s="5" t="s">
        <v>16131</v>
      </c>
    </row>
    <row r="5427" spans="1:8" ht="15" customHeight="1" x14ac:dyDescent="0.2">
      <c r="A5427" t="s">
        <v>55791</v>
      </c>
      <c r="B5427" s="1">
        <v>0.87825299999999995</v>
      </c>
      <c r="C5427" s="1">
        <v>-1.01709</v>
      </c>
      <c r="D5427" s="5" t="s">
        <v>55792</v>
      </c>
      <c r="E5427" s="6">
        <v>1.07301</v>
      </c>
      <c r="F5427" s="6">
        <v>0.52721200000000001</v>
      </c>
      <c r="H5427" s="5" t="s">
        <v>469</v>
      </c>
    </row>
    <row r="5428" spans="1:8" ht="15" customHeight="1" x14ac:dyDescent="0.2">
      <c r="A5428" t="s">
        <v>58097</v>
      </c>
      <c r="B5428" s="1">
        <v>0.15726399999999999</v>
      </c>
      <c r="C5428" s="1">
        <v>1.07558</v>
      </c>
      <c r="D5428" s="5" t="s">
        <v>58098</v>
      </c>
      <c r="E5428" s="6">
        <v>1.07301</v>
      </c>
      <c r="F5428" s="6">
        <v>0.17027700000000001</v>
      </c>
      <c r="H5428" s="5" t="s">
        <v>58099</v>
      </c>
    </row>
    <row r="5429" spans="1:8" ht="15" customHeight="1" x14ac:dyDescent="0.2">
      <c r="A5429" t="s">
        <v>54161</v>
      </c>
      <c r="B5429" s="1">
        <v>0.73262799999999995</v>
      </c>
      <c r="C5429" s="1">
        <v>-1.0345</v>
      </c>
      <c r="D5429" s="5" t="s">
        <v>54162</v>
      </c>
      <c r="E5429" s="6">
        <v>1.07297</v>
      </c>
      <c r="F5429" s="6">
        <v>0.481431</v>
      </c>
      <c r="H5429" s="5" t="s">
        <v>54163</v>
      </c>
    </row>
    <row r="5430" spans="1:8" ht="15" customHeight="1" x14ac:dyDescent="0.2">
      <c r="A5430" t="s">
        <v>23340</v>
      </c>
      <c r="B5430" s="1">
        <v>0.84573399999999999</v>
      </c>
      <c r="C5430" s="1">
        <v>1.0114700000000001</v>
      </c>
      <c r="D5430" s="5" t="s">
        <v>23341</v>
      </c>
      <c r="E5430" s="6">
        <v>1.0729500000000001</v>
      </c>
      <c r="F5430" s="6">
        <v>0.24201800000000001</v>
      </c>
      <c r="H5430" s="5" t="s">
        <v>23342</v>
      </c>
    </row>
    <row r="5431" spans="1:8" ht="15" customHeight="1" x14ac:dyDescent="0.2">
      <c r="A5431" t="s">
        <v>13485</v>
      </c>
      <c r="B5431" s="1">
        <v>6.6446099999999994E-2</v>
      </c>
      <c r="C5431" s="1">
        <v>1.2490699999999999</v>
      </c>
      <c r="D5431" s="5" t="s">
        <v>13486</v>
      </c>
      <c r="E5431" s="6">
        <v>1.07294</v>
      </c>
      <c r="F5431" s="6">
        <v>0.53699200000000002</v>
      </c>
      <c r="H5431" s="5" t="s">
        <v>13487</v>
      </c>
    </row>
    <row r="5432" spans="1:8" ht="15" customHeight="1" x14ac:dyDescent="0.2">
      <c r="A5432" t="s">
        <v>44601</v>
      </c>
      <c r="B5432" s="1">
        <v>0.95683200000000002</v>
      </c>
      <c r="C5432" s="1">
        <v>-1.0035799999999999</v>
      </c>
      <c r="D5432" s="5" t="s">
        <v>44602</v>
      </c>
      <c r="E5432" s="6">
        <v>1.0729299999999999</v>
      </c>
      <c r="F5432" s="6">
        <v>0.29723100000000002</v>
      </c>
      <c r="H5432" s="5" t="s">
        <v>44603</v>
      </c>
    </row>
    <row r="5433" spans="1:8" ht="15" customHeight="1" x14ac:dyDescent="0.2">
      <c r="A5433" t="s">
        <v>40756</v>
      </c>
      <c r="B5433" s="1">
        <v>0.37886700000000001</v>
      </c>
      <c r="C5433" s="1">
        <v>1.04694</v>
      </c>
      <c r="D5433" s="5" t="s">
        <v>40757</v>
      </c>
      <c r="E5433" s="6">
        <v>1.07291</v>
      </c>
      <c r="F5433" s="6">
        <v>0.18562100000000001</v>
      </c>
      <c r="H5433" s="5" t="s">
        <v>40758</v>
      </c>
    </row>
    <row r="5434" spans="1:8" ht="15" customHeight="1" x14ac:dyDescent="0.2">
      <c r="A5434" t="s">
        <v>43561</v>
      </c>
      <c r="B5434" s="1">
        <v>0.19472300000000001</v>
      </c>
      <c r="C5434" s="1">
        <v>1.0931500000000001</v>
      </c>
      <c r="D5434" s="5" t="s">
        <v>43562</v>
      </c>
      <c r="E5434" s="6">
        <v>1.0728899999999999</v>
      </c>
      <c r="F5434" s="6">
        <v>0.29975499999999999</v>
      </c>
      <c r="H5434" s="5" t="s">
        <v>43563</v>
      </c>
    </row>
    <row r="5435" spans="1:8" ht="15" customHeight="1" x14ac:dyDescent="0.2">
      <c r="A5435" t="s">
        <v>17676</v>
      </c>
      <c r="B5435" s="1">
        <v>0.44026500000000002</v>
      </c>
      <c r="C5435" s="1">
        <v>1.06067</v>
      </c>
      <c r="D5435" s="5" t="s">
        <v>17677</v>
      </c>
      <c r="E5435" s="6">
        <v>1.0727899999999999</v>
      </c>
      <c r="F5435" s="6">
        <v>0.35956500000000002</v>
      </c>
      <c r="H5435" s="5" t="s">
        <v>17678</v>
      </c>
    </row>
    <row r="5436" spans="1:8" ht="15" customHeight="1" x14ac:dyDescent="0.2">
      <c r="A5436" t="s">
        <v>11079</v>
      </c>
      <c r="B5436" s="1">
        <v>0.63228499999999999</v>
      </c>
      <c r="C5436" s="1">
        <v>1.0284199999999999</v>
      </c>
      <c r="D5436" s="5" t="s">
        <v>11080</v>
      </c>
      <c r="E5436" s="6">
        <v>1.0727100000000001</v>
      </c>
      <c r="F5436" s="6">
        <v>0.24141099999999999</v>
      </c>
      <c r="H5436" s="5" t="s">
        <v>11081</v>
      </c>
    </row>
    <row r="5437" spans="1:8" ht="15" customHeight="1" x14ac:dyDescent="0.2">
      <c r="A5437" t="s">
        <v>19612</v>
      </c>
      <c r="B5437" s="1">
        <v>0.49160999999999999</v>
      </c>
      <c r="C5437" s="1">
        <v>-1.0682499999999999</v>
      </c>
      <c r="D5437" s="5" t="s">
        <v>19610</v>
      </c>
      <c r="E5437" s="6">
        <v>1.0727</v>
      </c>
      <c r="F5437" s="6">
        <v>0.46525300000000003</v>
      </c>
      <c r="H5437" s="5" t="s">
        <v>19611</v>
      </c>
    </row>
    <row r="5438" spans="1:8" ht="15" customHeight="1" x14ac:dyDescent="0.2">
      <c r="A5438" t="s">
        <v>23165</v>
      </c>
      <c r="B5438" s="1">
        <v>0.14626</v>
      </c>
      <c r="C5438" s="1">
        <v>1.1162799999999999</v>
      </c>
      <c r="D5438" s="5" t="s">
        <v>23166</v>
      </c>
      <c r="E5438" s="6">
        <v>1.0726899999999999</v>
      </c>
      <c r="F5438" s="6">
        <v>0.34223300000000001</v>
      </c>
      <c r="H5438" s="5" t="s">
        <v>23167</v>
      </c>
    </row>
    <row r="5439" spans="1:8" ht="15" customHeight="1" x14ac:dyDescent="0.2">
      <c r="A5439" t="s">
        <v>18657</v>
      </c>
      <c r="B5439" s="1">
        <v>0.81878099999999998</v>
      </c>
      <c r="C5439" s="1">
        <v>-1.0306200000000001</v>
      </c>
      <c r="D5439" s="5" t="s">
        <v>18658</v>
      </c>
      <c r="E5439" s="6">
        <v>1.0726800000000001</v>
      </c>
      <c r="F5439" s="6">
        <v>0.59570199999999995</v>
      </c>
      <c r="H5439" s="5" t="s">
        <v>18659</v>
      </c>
    </row>
    <row r="5440" spans="1:8" ht="15" customHeight="1" x14ac:dyDescent="0.2">
      <c r="A5440" t="s">
        <v>56730</v>
      </c>
      <c r="B5440" s="1">
        <v>0.30826199999999998</v>
      </c>
      <c r="C5440" s="1">
        <v>1.05714</v>
      </c>
      <c r="D5440" s="5" t="s">
        <v>56731</v>
      </c>
      <c r="E5440" s="6">
        <v>1.07267</v>
      </c>
      <c r="F5440" s="6">
        <v>0.20360800000000001</v>
      </c>
      <c r="H5440" s="5" t="s">
        <v>56732</v>
      </c>
    </row>
    <row r="5441" spans="1:8" ht="15" customHeight="1" x14ac:dyDescent="0.2">
      <c r="A5441" t="s">
        <v>68430</v>
      </c>
      <c r="B5441" s="1">
        <v>0.22634000000000001</v>
      </c>
      <c r="C5441" s="1">
        <v>1.0854299999999999</v>
      </c>
      <c r="D5441" s="5" t="s">
        <v>68431</v>
      </c>
      <c r="E5441" s="6">
        <v>1.07256</v>
      </c>
      <c r="F5441" s="6">
        <v>0.29751100000000003</v>
      </c>
      <c r="H5441" s="5" t="s">
        <v>68432</v>
      </c>
    </row>
    <row r="5442" spans="1:8" ht="15" customHeight="1" x14ac:dyDescent="0.2">
      <c r="A5442" t="s">
        <v>11750</v>
      </c>
      <c r="B5442" s="1">
        <v>0.26131100000000002</v>
      </c>
      <c r="C5442" s="1">
        <v>1.14028</v>
      </c>
      <c r="D5442" s="5" t="s">
        <v>11751</v>
      </c>
      <c r="E5442" s="6">
        <v>1.07254</v>
      </c>
      <c r="F5442" s="6">
        <v>0.54182399999999997</v>
      </c>
      <c r="H5442" s="5" t="s">
        <v>11752</v>
      </c>
    </row>
    <row r="5443" spans="1:8" ht="15" customHeight="1" x14ac:dyDescent="0.2">
      <c r="A5443" t="s">
        <v>58556</v>
      </c>
      <c r="B5443" s="1">
        <v>0.78768700000000003</v>
      </c>
      <c r="C5443" s="1">
        <v>-1.08511</v>
      </c>
      <c r="D5443" s="5" t="s">
        <v>58557</v>
      </c>
      <c r="E5443" s="6">
        <v>1.0724800000000001</v>
      </c>
      <c r="F5443" s="6">
        <v>0.81746700000000005</v>
      </c>
      <c r="H5443" s="5" t="s">
        <v>58558</v>
      </c>
    </row>
    <row r="5444" spans="1:8" ht="15" customHeight="1" x14ac:dyDescent="0.2">
      <c r="A5444" t="s">
        <v>38658</v>
      </c>
      <c r="B5444" s="1">
        <v>0.73781099999999999</v>
      </c>
      <c r="C5444" s="1">
        <v>1.0452399999999999</v>
      </c>
      <c r="D5444" s="5" t="s">
        <v>38659</v>
      </c>
      <c r="E5444" s="6">
        <v>1.07247</v>
      </c>
      <c r="F5444" s="6">
        <v>0.59784700000000002</v>
      </c>
      <c r="H5444" s="5" t="s">
        <v>38660</v>
      </c>
    </row>
    <row r="5445" spans="1:8" ht="15" customHeight="1" x14ac:dyDescent="0.2">
      <c r="A5445" t="s">
        <v>42158</v>
      </c>
      <c r="B5445" s="1">
        <v>0.70719900000000002</v>
      </c>
      <c r="C5445" s="1">
        <v>-1.02128</v>
      </c>
      <c r="D5445" s="5" t="s">
        <v>42159</v>
      </c>
      <c r="E5445" s="6">
        <v>1.07246</v>
      </c>
      <c r="F5445" s="6">
        <v>0.22445899999999999</v>
      </c>
      <c r="H5445" s="5" t="s">
        <v>42160</v>
      </c>
    </row>
    <row r="5446" spans="1:8" ht="15" customHeight="1" x14ac:dyDescent="0.2">
      <c r="A5446" t="s">
        <v>68993</v>
      </c>
      <c r="B5446" s="1">
        <v>6.8980399999999997E-2</v>
      </c>
      <c r="C5446" s="1">
        <v>1.10745</v>
      </c>
      <c r="D5446" s="5" t="s">
        <v>68994</v>
      </c>
      <c r="E5446" s="6">
        <v>1.07246</v>
      </c>
      <c r="F5446" s="6">
        <v>0.19734499999999999</v>
      </c>
      <c r="H5446" s="5" t="s">
        <v>68995</v>
      </c>
    </row>
    <row r="5447" spans="1:8" ht="15" customHeight="1" x14ac:dyDescent="0.2">
      <c r="A5447" t="s">
        <v>23096</v>
      </c>
      <c r="B5447" s="1">
        <v>7.6425300000000002E-2</v>
      </c>
      <c r="C5447" s="1">
        <v>1.06247</v>
      </c>
      <c r="D5447" s="5" t="s">
        <v>23097</v>
      </c>
      <c r="E5447" s="6">
        <v>1.0723499999999999</v>
      </c>
      <c r="F5447" s="6">
        <v>4.4930100000000001E-2</v>
      </c>
      <c r="H5447" s="5" t="s">
        <v>23098</v>
      </c>
    </row>
    <row r="5448" spans="1:8" ht="15" customHeight="1" x14ac:dyDescent="0.2">
      <c r="A5448" t="s">
        <v>45790</v>
      </c>
      <c r="B5448" s="1">
        <v>0.91801100000000002</v>
      </c>
      <c r="C5448" s="1">
        <v>1.0101800000000001</v>
      </c>
      <c r="D5448" s="5" t="s">
        <v>45791</v>
      </c>
      <c r="E5448" s="6">
        <v>1.0723499999999999</v>
      </c>
      <c r="F5448" s="6">
        <v>0.48180600000000001</v>
      </c>
      <c r="H5448" s="5" t="s">
        <v>45792</v>
      </c>
    </row>
    <row r="5449" spans="1:8" ht="15" customHeight="1" x14ac:dyDescent="0.2">
      <c r="A5449" t="s">
        <v>16079</v>
      </c>
      <c r="B5449" s="1">
        <v>9.0452500000000005E-2</v>
      </c>
      <c r="C5449" s="1">
        <v>1.0747899999999999</v>
      </c>
      <c r="D5449" s="5" t="s">
        <v>16080</v>
      </c>
      <c r="E5449" s="6">
        <v>1.07229</v>
      </c>
      <c r="F5449" s="6">
        <v>0.100227</v>
      </c>
      <c r="H5449" s="5" t="s">
        <v>16081</v>
      </c>
    </row>
    <row r="5450" spans="1:8" ht="15" customHeight="1" x14ac:dyDescent="0.2">
      <c r="A5450" t="s">
        <v>35894</v>
      </c>
      <c r="B5450" s="1">
        <v>0.84877199999999997</v>
      </c>
      <c r="C5450" s="1">
        <v>1.0099199999999999</v>
      </c>
      <c r="D5450" s="5" t="s">
        <v>35895</v>
      </c>
      <c r="E5450" s="6">
        <v>1.0722</v>
      </c>
      <c r="F5450" s="6">
        <v>0.19284599999999999</v>
      </c>
      <c r="H5450" s="5" t="s">
        <v>35896</v>
      </c>
    </row>
    <row r="5451" spans="1:8" ht="15" customHeight="1" x14ac:dyDescent="0.2">
      <c r="A5451" t="s">
        <v>40555</v>
      </c>
      <c r="B5451" s="1">
        <v>0.45154899999999998</v>
      </c>
      <c r="C5451" s="1">
        <v>1.0418099999999999</v>
      </c>
      <c r="D5451" s="5" t="s">
        <v>40556</v>
      </c>
      <c r="E5451" s="6">
        <v>1.0722</v>
      </c>
      <c r="F5451" s="6">
        <v>0.20932000000000001</v>
      </c>
      <c r="H5451" s="5" t="s">
        <v>40557</v>
      </c>
    </row>
    <row r="5452" spans="1:8" ht="15" customHeight="1" x14ac:dyDescent="0.2">
      <c r="A5452" t="s">
        <v>48036</v>
      </c>
      <c r="B5452" s="1">
        <v>6.2501799999999996E-2</v>
      </c>
      <c r="C5452" s="1">
        <v>1.16455</v>
      </c>
      <c r="D5452" s="5" t="s">
        <v>48037</v>
      </c>
      <c r="E5452" s="6">
        <v>1.0722</v>
      </c>
      <c r="F5452" s="6">
        <v>0.36811899999999997</v>
      </c>
      <c r="H5452" s="5" t="s">
        <v>48038</v>
      </c>
    </row>
    <row r="5453" spans="1:8" ht="15" customHeight="1" x14ac:dyDescent="0.2">
      <c r="A5453" t="s">
        <v>34249</v>
      </c>
      <c r="B5453" s="1">
        <v>0.84946500000000003</v>
      </c>
      <c r="C5453" s="1">
        <v>1.0122899999999999</v>
      </c>
      <c r="D5453" s="5" t="s">
        <v>34250</v>
      </c>
      <c r="E5453" s="6">
        <v>1.07216</v>
      </c>
      <c r="F5453" s="6">
        <v>0.28938000000000003</v>
      </c>
      <c r="H5453" s="5" t="s">
        <v>34251</v>
      </c>
    </row>
    <row r="5454" spans="1:8" ht="15" customHeight="1" x14ac:dyDescent="0.2">
      <c r="A5454" t="s">
        <v>72877</v>
      </c>
      <c r="B5454" s="1">
        <v>0.17372499999999999</v>
      </c>
      <c r="C5454" s="1">
        <v>1.1230100000000001</v>
      </c>
      <c r="D5454" s="5" t="s">
        <v>72878</v>
      </c>
      <c r="E5454" s="6">
        <v>1.07212</v>
      </c>
      <c r="F5454" s="6">
        <v>0.40332000000000001</v>
      </c>
      <c r="H5454" s="5" t="s">
        <v>72879</v>
      </c>
    </row>
    <row r="5455" spans="1:8" ht="15" customHeight="1" x14ac:dyDescent="0.2">
      <c r="A5455" t="s">
        <v>50054</v>
      </c>
      <c r="B5455" s="1">
        <v>0.37005700000000002</v>
      </c>
      <c r="C5455" s="1">
        <v>1.04924</v>
      </c>
      <c r="D5455" s="5" t="s">
        <v>50055</v>
      </c>
      <c r="E5455" s="6">
        <v>1.0721000000000001</v>
      </c>
      <c r="F5455" s="6">
        <v>0.20166999999999999</v>
      </c>
      <c r="H5455" s="5" t="s">
        <v>50056</v>
      </c>
    </row>
    <row r="5456" spans="1:8" ht="15" customHeight="1" x14ac:dyDescent="0.2">
      <c r="A5456" t="s">
        <v>58127</v>
      </c>
      <c r="B5456" s="1">
        <v>0.19908100000000001</v>
      </c>
      <c r="C5456" s="1">
        <v>1.07884</v>
      </c>
      <c r="D5456" s="5" t="s">
        <v>58128</v>
      </c>
      <c r="E5456" s="6">
        <v>1.0721000000000001</v>
      </c>
      <c r="F5456" s="6">
        <v>0.23635500000000001</v>
      </c>
      <c r="H5456" s="5" t="s">
        <v>58129</v>
      </c>
    </row>
    <row r="5457" spans="1:8" ht="15" customHeight="1" x14ac:dyDescent="0.2">
      <c r="A5457" t="s">
        <v>50391</v>
      </c>
      <c r="B5457" s="1">
        <v>0.81414600000000004</v>
      </c>
      <c r="C5457" s="1">
        <v>-1.0265200000000001</v>
      </c>
      <c r="D5457" s="5" t="s">
        <v>50392</v>
      </c>
      <c r="E5457" s="6">
        <v>1.0720400000000001</v>
      </c>
      <c r="F5457" s="6">
        <v>0.53489699999999996</v>
      </c>
      <c r="H5457" s="5" t="s">
        <v>50393</v>
      </c>
    </row>
    <row r="5458" spans="1:8" ht="15" customHeight="1" x14ac:dyDescent="0.2">
      <c r="A5458" t="s">
        <v>34388</v>
      </c>
      <c r="B5458" s="1">
        <v>0.36019400000000001</v>
      </c>
      <c r="C5458" s="1">
        <v>1.0625100000000001</v>
      </c>
      <c r="D5458" s="5" t="s">
        <v>34389</v>
      </c>
      <c r="E5458" s="6">
        <v>1.07203</v>
      </c>
      <c r="F5458" s="6">
        <v>0.296352</v>
      </c>
      <c r="H5458" s="5" t="s">
        <v>34390</v>
      </c>
    </row>
    <row r="5459" spans="1:8" ht="15" customHeight="1" x14ac:dyDescent="0.2">
      <c r="A5459" t="s">
        <v>45050</v>
      </c>
      <c r="B5459" s="1">
        <v>0.135736</v>
      </c>
      <c r="C5459" s="1">
        <v>-1.0930500000000001</v>
      </c>
      <c r="D5459" s="5" t="s">
        <v>45051</v>
      </c>
      <c r="E5459" s="6">
        <v>1.0718700000000001</v>
      </c>
      <c r="F5459" s="6">
        <v>0.23664299999999999</v>
      </c>
      <c r="H5459" s="5" t="s">
        <v>45052</v>
      </c>
    </row>
    <row r="5460" spans="1:8" ht="15" customHeight="1" x14ac:dyDescent="0.2">
      <c r="A5460" t="s">
        <v>67271</v>
      </c>
      <c r="B5460" s="1">
        <v>0.85421000000000002</v>
      </c>
      <c r="C5460" s="1">
        <v>1.01132</v>
      </c>
      <c r="D5460" s="5" t="s">
        <v>67272</v>
      </c>
      <c r="E5460" s="6">
        <v>1.0718700000000001</v>
      </c>
      <c r="F5460" s="6">
        <v>0.26875300000000002</v>
      </c>
      <c r="H5460" s="5" t="s">
        <v>67273</v>
      </c>
    </row>
    <row r="5461" spans="1:8" ht="15" customHeight="1" x14ac:dyDescent="0.2">
      <c r="A5461" t="s">
        <v>10859</v>
      </c>
      <c r="B5461" s="1">
        <v>5.5162099999999999E-2</v>
      </c>
      <c r="C5461" s="1">
        <v>1.0412600000000001</v>
      </c>
      <c r="D5461" s="5" t="s">
        <v>10860</v>
      </c>
      <c r="E5461" s="6">
        <v>1.07185</v>
      </c>
      <c r="F5461" s="6">
        <v>3.13941E-3</v>
      </c>
      <c r="H5461" s="5" t="s">
        <v>10861</v>
      </c>
    </row>
    <row r="5462" spans="1:8" ht="15" customHeight="1" x14ac:dyDescent="0.2">
      <c r="A5462" t="s">
        <v>45011</v>
      </c>
      <c r="B5462" s="1">
        <v>5.9277299999999998E-2</v>
      </c>
      <c r="C5462" s="1">
        <v>1.1070500000000001</v>
      </c>
      <c r="D5462" s="5" t="s">
        <v>45012</v>
      </c>
      <c r="E5462" s="6">
        <v>1.0718300000000001</v>
      </c>
      <c r="F5462" s="6">
        <v>0.18210200000000001</v>
      </c>
      <c r="H5462" s="5" t="s">
        <v>45013</v>
      </c>
    </row>
    <row r="5463" spans="1:8" ht="15" customHeight="1" x14ac:dyDescent="0.2">
      <c r="A5463" t="s">
        <v>58067</v>
      </c>
      <c r="B5463" s="1">
        <v>4.1131099999999997E-2</v>
      </c>
      <c r="C5463" s="1">
        <v>1.1081099999999999</v>
      </c>
      <c r="D5463" s="5" t="s">
        <v>58068</v>
      </c>
      <c r="E5463" s="6">
        <v>1.07182</v>
      </c>
      <c r="F5463" s="6">
        <v>0.14963000000000001</v>
      </c>
      <c r="H5463" s="5" t="s">
        <v>58069</v>
      </c>
    </row>
    <row r="5464" spans="1:8" ht="15" customHeight="1" x14ac:dyDescent="0.2">
      <c r="A5464" t="s">
        <v>53470</v>
      </c>
      <c r="B5464" s="1">
        <v>0.16350799999999999</v>
      </c>
      <c r="C5464" s="1">
        <v>-1.23024</v>
      </c>
      <c r="D5464" s="5" t="s">
        <v>53471</v>
      </c>
      <c r="E5464" s="6">
        <v>1.0718099999999999</v>
      </c>
      <c r="F5464" s="6">
        <v>0.62932299999999997</v>
      </c>
      <c r="H5464" s="5" t="s">
        <v>53472</v>
      </c>
    </row>
    <row r="5465" spans="1:8" ht="15" customHeight="1" x14ac:dyDescent="0.2">
      <c r="A5465" t="s">
        <v>42379</v>
      </c>
      <c r="B5465" s="1">
        <v>0.49913200000000002</v>
      </c>
      <c r="C5465" s="1">
        <v>1.04819</v>
      </c>
      <c r="D5465" s="5" t="s">
        <v>42380</v>
      </c>
      <c r="E5465" s="6">
        <v>1.07176</v>
      </c>
      <c r="F5465" s="6">
        <v>0.32461899999999999</v>
      </c>
      <c r="H5465" s="5" t="s">
        <v>42381</v>
      </c>
    </row>
    <row r="5466" spans="1:8" ht="15" customHeight="1" x14ac:dyDescent="0.2">
      <c r="A5466" t="s">
        <v>52426</v>
      </c>
      <c r="B5466" s="1">
        <v>0.76562799999999998</v>
      </c>
      <c r="C5466" s="1">
        <v>-1.01369</v>
      </c>
      <c r="D5466" s="5" t="s">
        <v>29202</v>
      </c>
      <c r="E5466" s="6">
        <v>1.07176</v>
      </c>
      <c r="F5466" s="6">
        <v>0.14468300000000001</v>
      </c>
      <c r="H5466" s="5" t="s">
        <v>29203</v>
      </c>
    </row>
    <row r="5467" spans="1:8" ht="15" customHeight="1" x14ac:dyDescent="0.2">
      <c r="A5467" t="s">
        <v>53722</v>
      </c>
      <c r="B5467" s="1">
        <v>0.321492</v>
      </c>
      <c r="C5467" s="1">
        <v>1.0526</v>
      </c>
      <c r="D5467" s="5" t="s">
        <v>53723</v>
      </c>
      <c r="E5467" s="6">
        <v>1.0717399999999999</v>
      </c>
      <c r="F5467" s="6">
        <v>0.18696699999999999</v>
      </c>
      <c r="H5467" s="5" t="s">
        <v>53724</v>
      </c>
    </row>
    <row r="5468" spans="1:8" ht="15" customHeight="1" x14ac:dyDescent="0.2">
      <c r="A5468" t="s">
        <v>1696</v>
      </c>
      <c r="B5468" s="1">
        <v>0.387575</v>
      </c>
      <c r="C5468" s="1">
        <v>1.0609299999999999</v>
      </c>
      <c r="D5468" s="5" t="s">
        <v>1697</v>
      </c>
      <c r="E5468" s="6">
        <v>1.0717099999999999</v>
      </c>
      <c r="F5468" s="6">
        <v>0.314274</v>
      </c>
      <c r="H5468" s="5" t="s">
        <v>1698</v>
      </c>
    </row>
    <row r="5469" spans="1:8" ht="15" customHeight="1" x14ac:dyDescent="0.2">
      <c r="A5469" t="s">
        <v>39960</v>
      </c>
      <c r="B5469" s="1">
        <v>0.60821000000000003</v>
      </c>
      <c r="C5469" s="1">
        <v>-1.05728</v>
      </c>
      <c r="D5469" s="5" t="s">
        <v>39961</v>
      </c>
      <c r="E5469" s="6">
        <v>1.07165</v>
      </c>
      <c r="F5469" s="6">
        <v>0.52538700000000005</v>
      </c>
      <c r="H5469" s="5" t="s">
        <v>39962</v>
      </c>
    </row>
    <row r="5470" spans="1:8" ht="15" customHeight="1" x14ac:dyDescent="0.2">
      <c r="A5470" t="s">
        <v>26971</v>
      </c>
      <c r="B5470" s="1">
        <v>0.35442400000000002</v>
      </c>
      <c r="C5470" s="1">
        <v>1.0950899999999999</v>
      </c>
      <c r="D5470" s="5" t="s">
        <v>26972</v>
      </c>
      <c r="E5470" s="6">
        <v>1.07162</v>
      </c>
      <c r="F5470" s="6">
        <v>0.47758699999999998</v>
      </c>
      <c r="H5470" s="5" t="s">
        <v>26973</v>
      </c>
    </row>
    <row r="5471" spans="1:8" ht="15" customHeight="1" x14ac:dyDescent="0.2">
      <c r="A5471" t="s">
        <v>33918</v>
      </c>
      <c r="B5471" s="1">
        <v>0.236065</v>
      </c>
      <c r="C5471" s="1">
        <v>-1.12398</v>
      </c>
      <c r="D5471" s="5" t="s">
        <v>33919</v>
      </c>
      <c r="E5471" s="6">
        <v>1.07162</v>
      </c>
      <c r="F5471" s="6">
        <v>0.47521999999999998</v>
      </c>
      <c r="H5471" s="5" t="s">
        <v>33920</v>
      </c>
    </row>
    <row r="5472" spans="1:8" ht="15" customHeight="1" x14ac:dyDescent="0.2">
      <c r="A5472" t="s">
        <v>45382</v>
      </c>
      <c r="B5472" s="1">
        <v>0.44752500000000001</v>
      </c>
      <c r="C5472" s="1">
        <v>-1.07806</v>
      </c>
      <c r="D5472" s="5" t="s">
        <v>45383</v>
      </c>
      <c r="E5472" s="6">
        <v>1.0715399999999999</v>
      </c>
      <c r="F5472" s="6">
        <v>0.48425499999999999</v>
      </c>
      <c r="H5472" s="5" t="s">
        <v>45384</v>
      </c>
    </row>
    <row r="5473" spans="1:8" ht="15" customHeight="1" x14ac:dyDescent="0.2">
      <c r="A5473" t="s">
        <v>14593</v>
      </c>
      <c r="B5473" s="1">
        <v>0.83250599999999997</v>
      </c>
      <c r="C5473" s="1">
        <v>1.0307500000000001</v>
      </c>
      <c r="D5473" s="5" t="s">
        <v>14594</v>
      </c>
      <c r="E5473" s="6">
        <v>1.0714900000000001</v>
      </c>
      <c r="F5473" s="6">
        <v>0.63087599999999999</v>
      </c>
      <c r="H5473" s="5" t="s">
        <v>14595</v>
      </c>
    </row>
    <row r="5474" spans="1:8" ht="15" customHeight="1" x14ac:dyDescent="0.2">
      <c r="A5474" t="s">
        <v>26538</v>
      </c>
      <c r="B5474" s="1">
        <v>0.122805</v>
      </c>
      <c r="C5474" s="1">
        <v>1.06376</v>
      </c>
      <c r="D5474" s="5" t="s">
        <v>26539</v>
      </c>
      <c r="E5474" s="6">
        <v>1.07145</v>
      </c>
      <c r="F5474" s="6">
        <v>8.8292399999999993E-2</v>
      </c>
      <c r="H5474" s="5" t="s">
        <v>26540</v>
      </c>
    </row>
    <row r="5475" spans="1:8" ht="15" customHeight="1" x14ac:dyDescent="0.2">
      <c r="A5475" t="s">
        <v>29705</v>
      </c>
      <c r="B5475" s="1">
        <v>0.26860600000000001</v>
      </c>
      <c r="C5475" s="1">
        <v>1.07298</v>
      </c>
      <c r="D5475" s="5" t="s">
        <v>29706</v>
      </c>
      <c r="E5475" s="6">
        <v>1.07141</v>
      </c>
      <c r="F5475" s="6">
        <v>0.278221</v>
      </c>
      <c r="H5475" s="5" t="s">
        <v>29707</v>
      </c>
    </row>
    <row r="5476" spans="1:8" ht="15" customHeight="1" x14ac:dyDescent="0.2">
      <c r="A5476" t="s">
        <v>633</v>
      </c>
      <c r="B5476" s="1">
        <v>0.59484300000000001</v>
      </c>
      <c r="C5476" s="1">
        <v>1.09829</v>
      </c>
      <c r="D5476" s="5" t="s">
        <v>634</v>
      </c>
      <c r="E5476" s="6">
        <v>1.0713999999999999</v>
      </c>
      <c r="F5476" s="6">
        <v>0.69490700000000005</v>
      </c>
      <c r="H5476" s="5" t="s">
        <v>469</v>
      </c>
    </row>
    <row r="5477" spans="1:8" ht="15" customHeight="1" x14ac:dyDescent="0.2">
      <c r="A5477" t="s">
        <v>3564</v>
      </c>
      <c r="B5477" s="1">
        <v>0.217887</v>
      </c>
      <c r="C5477" s="1">
        <v>-1.06311</v>
      </c>
      <c r="D5477" s="5" t="s">
        <v>3565</v>
      </c>
      <c r="E5477" s="6">
        <v>1.07138</v>
      </c>
      <c r="F5477" s="6">
        <v>0.16838900000000001</v>
      </c>
      <c r="H5477" s="5" t="s">
        <v>3566</v>
      </c>
    </row>
    <row r="5478" spans="1:8" ht="15" customHeight="1" x14ac:dyDescent="0.2">
      <c r="A5478" t="s">
        <v>28533</v>
      </c>
      <c r="B5478" s="1">
        <v>0.13084599999999999</v>
      </c>
      <c r="C5478" s="1">
        <v>1.0668500000000001</v>
      </c>
      <c r="D5478" s="5" t="s">
        <v>28534</v>
      </c>
      <c r="E5478" s="6">
        <v>1.0713299999999999</v>
      </c>
      <c r="F5478" s="6">
        <v>0.109712</v>
      </c>
      <c r="H5478" s="5" t="s">
        <v>28535</v>
      </c>
    </row>
    <row r="5479" spans="1:8" ht="15" customHeight="1" x14ac:dyDescent="0.2">
      <c r="A5479" t="s">
        <v>31313</v>
      </c>
      <c r="B5479" s="1">
        <v>0.74686600000000003</v>
      </c>
      <c r="C5479" s="1">
        <v>1.0515399999999999</v>
      </c>
      <c r="D5479" s="5" t="s">
        <v>31314</v>
      </c>
      <c r="E5479" s="6">
        <v>1.07131</v>
      </c>
      <c r="F5479" s="6">
        <v>0.65876900000000005</v>
      </c>
      <c r="H5479" s="5" t="s">
        <v>31315</v>
      </c>
    </row>
    <row r="5480" spans="1:8" ht="15" customHeight="1" x14ac:dyDescent="0.2">
      <c r="A5480" t="s">
        <v>13276</v>
      </c>
      <c r="B5480" s="1">
        <v>0.57375900000000002</v>
      </c>
      <c r="C5480" s="1">
        <v>1.0422</v>
      </c>
      <c r="D5480" s="5" t="s">
        <v>13277</v>
      </c>
      <c r="E5480" s="6">
        <v>1.07118</v>
      </c>
      <c r="F5480" s="6">
        <v>0.35458200000000001</v>
      </c>
      <c r="H5480" s="5" t="s">
        <v>13278</v>
      </c>
    </row>
    <row r="5481" spans="1:8" ht="15" customHeight="1" x14ac:dyDescent="0.2">
      <c r="A5481" t="s">
        <v>21972</v>
      </c>
      <c r="B5481" s="1">
        <v>0.69615899999999997</v>
      </c>
      <c r="C5481" s="1">
        <v>1.07237</v>
      </c>
      <c r="D5481" s="5" t="s">
        <v>21973</v>
      </c>
      <c r="E5481" s="6">
        <v>1.0711200000000001</v>
      </c>
      <c r="F5481" s="6">
        <v>0.70094999999999996</v>
      </c>
      <c r="H5481" s="5" t="s">
        <v>21974</v>
      </c>
    </row>
    <row r="5482" spans="1:8" ht="15" customHeight="1" x14ac:dyDescent="0.2">
      <c r="A5482" t="s">
        <v>39798</v>
      </c>
      <c r="B5482" s="1">
        <v>0.33519500000000002</v>
      </c>
      <c r="C5482" s="1">
        <v>1.0426299999999999</v>
      </c>
      <c r="D5482" s="5" t="s">
        <v>39799</v>
      </c>
      <c r="E5482" s="6">
        <v>1.0710900000000001</v>
      </c>
      <c r="F5482" s="6">
        <v>0.12363300000000001</v>
      </c>
      <c r="H5482" s="5" t="s">
        <v>39800</v>
      </c>
    </row>
    <row r="5483" spans="1:8" ht="15" customHeight="1" x14ac:dyDescent="0.2">
      <c r="A5483" t="s">
        <v>49518</v>
      </c>
      <c r="B5483" s="1">
        <v>0.53984399999999999</v>
      </c>
      <c r="C5483" s="1">
        <v>1.05566</v>
      </c>
      <c r="D5483" s="5" t="s">
        <v>49519</v>
      </c>
      <c r="E5483" s="6">
        <v>1.07107</v>
      </c>
      <c r="F5483" s="6">
        <v>0.43918600000000002</v>
      </c>
      <c r="H5483" s="5" t="s">
        <v>49520</v>
      </c>
    </row>
    <row r="5484" spans="1:8" ht="15" customHeight="1" x14ac:dyDescent="0.2">
      <c r="A5484" t="s">
        <v>9356</v>
      </c>
      <c r="B5484" s="1">
        <v>9.7153799999999998E-2</v>
      </c>
      <c r="C5484" s="1">
        <v>1.0830200000000001</v>
      </c>
      <c r="D5484" s="5" t="s">
        <v>9357</v>
      </c>
      <c r="E5484" s="6">
        <v>1.07104</v>
      </c>
      <c r="F5484" s="6">
        <v>0.14791899999999999</v>
      </c>
      <c r="H5484" s="5" t="s">
        <v>9358</v>
      </c>
    </row>
    <row r="5485" spans="1:8" ht="15" customHeight="1" x14ac:dyDescent="0.2">
      <c r="A5485" t="s">
        <v>18297</v>
      </c>
      <c r="B5485" s="1">
        <v>9.3138700000000005E-2</v>
      </c>
      <c r="C5485" s="1">
        <v>1.1032</v>
      </c>
      <c r="D5485" s="5" t="s">
        <v>18298</v>
      </c>
      <c r="E5485" s="6">
        <v>1.0709900000000001</v>
      </c>
      <c r="F5485" s="6">
        <v>0.227939</v>
      </c>
      <c r="H5485" s="5" t="s">
        <v>18299</v>
      </c>
    </row>
    <row r="5486" spans="1:8" ht="15" customHeight="1" x14ac:dyDescent="0.2">
      <c r="A5486" t="s">
        <v>55120</v>
      </c>
      <c r="B5486" s="1">
        <v>3.4638099999999998E-2</v>
      </c>
      <c r="C5486" s="1">
        <v>-1.2881199999999999</v>
      </c>
      <c r="D5486" s="5" t="s">
        <v>55121</v>
      </c>
      <c r="E5486" s="6">
        <v>1.07097</v>
      </c>
      <c r="F5486" s="6">
        <v>0.53402000000000005</v>
      </c>
      <c r="H5486" s="5" t="s">
        <v>52464</v>
      </c>
    </row>
    <row r="5487" spans="1:8" ht="15" customHeight="1" x14ac:dyDescent="0.2">
      <c r="A5487" t="s">
        <v>15004</v>
      </c>
      <c r="B5487" s="1">
        <v>0.862375</v>
      </c>
      <c r="C5487" s="1">
        <v>-1.0099400000000001</v>
      </c>
      <c r="D5487" s="5" t="s">
        <v>15005</v>
      </c>
      <c r="E5487" s="6">
        <v>1.0709599999999999</v>
      </c>
      <c r="F5487" s="6">
        <v>0.24215100000000001</v>
      </c>
      <c r="H5487" s="5" t="s">
        <v>15006</v>
      </c>
    </row>
    <row r="5488" spans="1:8" ht="15" customHeight="1" x14ac:dyDescent="0.2">
      <c r="A5488" t="s">
        <v>49548</v>
      </c>
      <c r="B5488" s="1">
        <v>0.33505499999999999</v>
      </c>
      <c r="C5488" s="1">
        <v>1.08064</v>
      </c>
      <c r="D5488" s="5" t="s">
        <v>49549</v>
      </c>
      <c r="E5488" s="6">
        <v>1.0709599999999999</v>
      </c>
      <c r="F5488" s="6">
        <v>0.39225100000000002</v>
      </c>
      <c r="H5488" s="5" t="s">
        <v>49550</v>
      </c>
    </row>
    <row r="5489" spans="1:8" ht="15" customHeight="1" x14ac:dyDescent="0.2">
      <c r="A5489" t="s">
        <v>61418</v>
      </c>
      <c r="B5489" s="1">
        <v>0.79938299999999995</v>
      </c>
      <c r="C5489" s="1">
        <v>1.01745</v>
      </c>
      <c r="D5489" s="5" t="s">
        <v>61419</v>
      </c>
      <c r="E5489" s="6">
        <v>1.0709599999999999</v>
      </c>
      <c r="F5489" s="6">
        <v>0.32273600000000002</v>
      </c>
      <c r="H5489" s="5" t="s">
        <v>61420</v>
      </c>
    </row>
    <row r="5490" spans="1:8" ht="15" customHeight="1" x14ac:dyDescent="0.2">
      <c r="A5490" t="s">
        <v>32292</v>
      </c>
      <c r="B5490" s="1">
        <v>0.75538700000000003</v>
      </c>
      <c r="C5490" s="1">
        <v>-1.0210300000000001</v>
      </c>
      <c r="D5490" s="5" t="s">
        <v>32293</v>
      </c>
      <c r="E5490" s="6">
        <v>1.07094</v>
      </c>
      <c r="F5490" s="6">
        <v>0.31376599999999999</v>
      </c>
      <c r="H5490" s="5" t="s">
        <v>32294</v>
      </c>
    </row>
    <row r="5491" spans="1:8" ht="15" customHeight="1" x14ac:dyDescent="0.2">
      <c r="A5491" t="s">
        <v>63574</v>
      </c>
      <c r="B5491" s="1">
        <v>0.15767500000000001</v>
      </c>
      <c r="C5491" s="1">
        <v>1.1735199999999999</v>
      </c>
      <c r="D5491" s="5" t="s">
        <v>63575</v>
      </c>
      <c r="E5491" s="6">
        <v>1.0708899999999999</v>
      </c>
      <c r="F5491" s="6">
        <v>0.53215400000000002</v>
      </c>
      <c r="H5491" s="5" t="s">
        <v>63576</v>
      </c>
    </row>
    <row r="5492" spans="1:8" ht="15" customHeight="1" x14ac:dyDescent="0.2">
      <c r="A5492" t="s">
        <v>49452</v>
      </c>
      <c r="B5492" s="1">
        <v>0.26372400000000001</v>
      </c>
      <c r="C5492" s="1">
        <v>1.1075900000000001</v>
      </c>
      <c r="D5492" s="5" t="s">
        <v>49453</v>
      </c>
      <c r="E5492" s="6">
        <v>1.0708599999999999</v>
      </c>
      <c r="F5492" s="6">
        <v>0.44785700000000001</v>
      </c>
      <c r="H5492" s="5" t="s">
        <v>49454</v>
      </c>
    </row>
    <row r="5493" spans="1:8" ht="15" customHeight="1" x14ac:dyDescent="0.2">
      <c r="A5493" t="s">
        <v>52891</v>
      </c>
      <c r="B5493" s="1">
        <v>0.88922000000000001</v>
      </c>
      <c r="C5493" s="1">
        <v>-1.01271</v>
      </c>
      <c r="D5493" s="5" t="s">
        <v>52892</v>
      </c>
      <c r="E5493" s="6">
        <v>1.0708599999999999</v>
      </c>
      <c r="F5493" s="6">
        <v>0.45490999999999998</v>
      </c>
      <c r="H5493" s="5" t="s">
        <v>52893</v>
      </c>
    </row>
    <row r="5494" spans="1:8" ht="15" customHeight="1" x14ac:dyDescent="0.2">
      <c r="A5494" t="s">
        <v>11879</v>
      </c>
      <c r="B5494" s="1">
        <v>6.6329099999999999E-4</v>
      </c>
      <c r="C5494" s="1">
        <v>1.1430199999999999</v>
      </c>
      <c r="D5494" s="5" t="s">
        <v>11880</v>
      </c>
      <c r="E5494" s="6">
        <v>1.0708299999999999</v>
      </c>
      <c r="F5494" s="6">
        <v>4.0519800000000002E-2</v>
      </c>
      <c r="H5494" s="5" t="s">
        <v>11881</v>
      </c>
    </row>
    <row r="5495" spans="1:8" ht="15" customHeight="1" x14ac:dyDescent="0.2">
      <c r="A5495" t="s">
        <v>45228</v>
      </c>
      <c r="B5495" s="1">
        <v>1.9932800000000001E-2</v>
      </c>
      <c r="C5495" s="1">
        <v>1.09707</v>
      </c>
      <c r="D5495" s="5" t="s">
        <v>45229</v>
      </c>
      <c r="E5495" s="6">
        <v>1.07081</v>
      </c>
      <c r="F5495" s="6">
        <v>7.1973099999999998E-2</v>
      </c>
      <c r="H5495" s="5" t="s">
        <v>45230</v>
      </c>
    </row>
    <row r="5496" spans="1:8" ht="15" customHeight="1" x14ac:dyDescent="0.2">
      <c r="A5496" t="s">
        <v>68481</v>
      </c>
      <c r="B5496" s="1">
        <v>3.6562200000000003E-2</v>
      </c>
      <c r="C5496" s="1">
        <v>1.0949199999999999</v>
      </c>
      <c r="D5496" s="5" t="s">
        <v>68482</v>
      </c>
      <c r="E5496" s="6">
        <v>1.0708</v>
      </c>
      <c r="F5496" s="6">
        <v>0.102309</v>
      </c>
      <c r="H5496" s="5" t="s">
        <v>68483</v>
      </c>
    </row>
    <row r="5497" spans="1:8" ht="15" customHeight="1" x14ac:dyDescent="0.2">
      <c r="A5497" t="s">
        <v>32075</v>
      </c>
      <c r="B5497" s="1">
        <v>6.0752500000000001E-2</v>
      </c>
      <c r="C5497" s="1">
        <v>1.2592399999999999</v>
      </c>
      <c r="D5497" s="5" t="s">
        <v>13386</v>
      </c>
      <c r="E5497" s="6">
        <v>1.0707899999999999</v>
      </c>
      <c r="F5497" s="6">
        <v>0.55291000000000001</v>
      </c>
      <c r="H5497" s="5" t="s">
        <v>13387</v>
      </c>
    </row>
    <row r="5498" spans="1:8" ht="15" customHeight="1" x14ac:dyDescent="0.2">
      <c r="A5498" t="s">
        <v>34495</v>
      </c>
      <c r="B5498" s="1">
        <v>0.25699699999999998</v>
      </c>
      <c r="C5498" s="1">
        <v>1.07165</v>
      </c>
      <c r="D5498" s="5" t="s">
        <v>34496</v>
      </c>
      <c r="E5498" s="6">
        <v>1.07077</v>
      </c>
      <c r="F5498" s="6">
        <v>0.26239499999999999</v>
      </c>
      <c r="H5498" s="5" t="s">
        <v>34497</v>
      </c>
    </row>
    <row r="5499" spans="1:8" ht="15" customHeight="1" x14ac:dyDescent="0.2">
      <c r="A5499" t="s">
        <v>33678</v>
      </c>
      <c r="B5499" s="1">
        <v>4.40597E-2</v>
      </c>
      <c r="C5499" s="1">
        <v>1.1456</v>
      </c>
      <c r="D5499" s="5" t="s">
        <v>33679</v>
      </c>
      <c r="E5499" s="6">
        <v>1.0707599999999999</v>
      </c>
      <c r="F5499" s="6">
        <v>0.28244999999999998</v>
      </c>
      <c r="H5499" s="5" t="s">
        <v>33680</v>
      </c>
    </row>
    <row r="5500" spans="1:8" ht="15" customHeight="1" x14ac:dyDescent="0.2">
      <c r="A5500" t="s">
        <v>59780</v>
      </c>
      <c r="B5500" s="1">
        <v>0.49034</v>
      </c>
      <c r="C5500" s="1">
        <v>1.0709</v>
      </c>
      <c r="D5500" s="5" t="s">
        <v>59781</v>
      </c>
      <c r="E5500" s="6">
        <v>1.07074</v>
      </c>
      <c r="F5500" s="6">
        <v>0.49127799999999999</v>
      </c>
      <c r="H5500" s="5" t="s">
        <v>59782</v>
      </c>
    </row>
    <row r="5501" spans="1:8" ht="15" customHeight="1" x14ac:dyDescent="0.2">
      <c r="A5501" t="s">
        <v>10697</v>
      </c>
      <c r="B5501" s="1">
        <v>0.47081699999999999</v>
      </c>
      <c r="C5501" s="1">
        <v>1.04426</v>
      </c>
      <c r="D5501" s="5" t="s">
        <v>10698</v>
      </c>
      <c r="E5501" s="6">
        <v>1.07073</v>
      </c>
      <c r="F5501" s="6">
        <v>0.26216299999999998</v>
      </c>
      <c r="H5501" s="5" t="s">
        <v>10699</v>
      </c>
    </row>
    <row r="5502" spans="1:8" ht="15" customHeight="1" x14ac:dyDescent="0.2">
      <c r="A5502" t="s">
        <v>33626</v>
      </c>
      <c r="B5502" s="1">
        <v>0.75900500000000004</v>
      </c>
      <c r="C5502" s="1">
        <v>1.03105</v>
      </c>
      <c r="D5502" s="5" t="s">
        <v>33627</v>
      </c>
      <c r="E5502" s="6">
        <v>1.0707100000000001</v>
      </c>
      <c r="F5502" s="6">
        <v>0.49620799999999998</v>
      </c>
      <c r="H5502" s="5" t="s">
        <v>33628</v>
      </c>
    </row>
    <row r="5503" spans="1:8" ht="15" customHeight="1" x14ac:dyDescent="0.2">
      <c r="A5503" t="s">
        <v>68177</v>
      </c>
      <c r="B5503" s="1">
        <v>0.75509400000000004</v>
      </c>
      <c r="C5503" s="1">
        <v>1.0115499999999999</v>
      </c>
      <c r="D5503" s="5" t="s">
        <v>68178</v>
      </c>
      <c r="E5503" s="6">
        <v>1.0707100000000001</v>
      </c>
      <c r="F5503" s="6">
        <v>8.0454600000000001E-2</v>
      </c>
      <c r="H5503" s="5" t="s">
        <v>68179</v>
      </c>
    </row>
    <row r="5504" spans="1:8" ht="15" customHeight="1" x14ac:dyDescent="0.2">
      <c r="A5504" t="s">
        <v>47874</v>
      </c>
      <c r="B5504" s="1">
        <v>0.697299</v>
      </c>
      <c r="C5504" s="1">
        <v>1.0244200000000001</v>
      </c>
      <c r="D5504" s="5" t="s">
        <v>47875</v>
      </c>
      <c r="E5504" s="6">
        <v>1.0707</v>
      </c>
      <c r="F5504" s="6">
        <v>0.28046100000000002</v>
      </c>
      <c r="H5504" s="5" t="s">
        <v>47876</v>
      </c>
    </row>
    <row r="5505" spans="1:8" ht="15" customHeight="1" x14ac:dyDescent="0.2">
      <c r="A5505" t="s">
        <v>25926</v>
      </c>
      <c r="B5505" s="1">
        <v>0.13188900000000001</v>
      </c>
      <c r="C5505" s="1">
        <v>1.08483</v>
      </c>
      <c r="D5505" s="5" t="s">
        <v>25927</v>
      </c>
      <c r="E5505" s="6">
        <v>1.07067</v>
      </c>
      <c r="F5505" s="6">
        <v>0.20058599999999999</v>
      </c>
      <c r="H5505" s="5" t="s">
        <v>25928</v>
      </c>
    </row>
    <row r="5506" spans="1:8" ht="15" customHeight="1" x14ac:dyDescent="0.2">
      <c r="A5506" t="s">
        <v>40297</v>
      </c>
      <c r="B5506" s="1">
        <v>0.88153400000000004</v>
      </c>
      <c r="C5506" s="1">
        <v>-1.01126</v>
      </c>
      <c r="D5506" s="5" t="s">
        <v>40298</v>
      </c>
      <c r="E5506" s="6">
        <v>1.0706599999999999</v>
      </c>
      <c r="F5506" s="6">
        <v>0.370784</v>
      </c>
      <c r="H5506" s="5" t="s">
        <v>40299</v>
      </c>
    </row>
    <row r="5507" spans="1:8" ht="15" customHeight="1" x14ac:dyDescent="0.2">
      <c r="A5507" t="s">
        <v>31603</v>
      </c>
      <c r="B5507" s="1">
        <v>0.87995900000000005</v>
      </c>
      <c r="C5507" s="1">
        <v>-1.01597</v>
      </c>
      <c r="D5507" s="5" t="s">
        <v>31604</v>
      </c>
      <c r="E5507" s="6">
        <v>1.07064</v>
      </c>
      <c r="F5507" s="6">
        <v>0.51854100000000003</v>
      </c>
      <c r="H5507" s="5" t="s">
        <v>31605</v>
      </c>
    </row>
    <row r="5508" spans="1:8" ht="15" customHeight="1" x14ac:dyDescent="0.2">
      <c r="A5508" t="s">
        <v>2601</v>
      </c>
      <c r="B5508" s="1">
        <v>0.32832600000000001</v>
      </c>
      <c r="C5508" s="1">
        <v>-1.1373</v>
      </c>
      <c r="D5508" s="5" t="s">
        <v>2602</v>
      </c>
      <c r="E5508" s="6">
        <v>1.0706199999999999</v>
      </c>
      <c r="F5508" s="6">
        <v>0.59918700000000003</v>
      </c>
      <c r="H5508" s="5" t="s">
        <v>2603</v>
      </c>
    </row>
    <row r="5509" spans="1:8" ht="15" customHeight="1" x14ac:dyDescent="0.2">
      <c r="A5509" t="s">
        <v>61279</v>
      </c>
      <c r="B5509" s="1">
        <v>3.1881600000000003E-2</v>
      </c>
      <c r="C5509" s="1">
        <v>1.10286</v>
      </c>
      <c r="D5509" s="5" t="s">
        <v>61280</v>
      </c>
      <c r="E5509" s="6">
        <v>1.0706199999999999</v>
      </c>
      <c r="F5509" s="6">
        <v>0.117785</v>
      </c>
      <c r="H5509" s="5" t="s">
        <v>61281</v>
      </c>
    </row>
    <row r="5510" spans="1:8" ht="15" customHeight="1" x14ac:dyDescent="0.2">
      <c r="A5510" t="s">
        <v>57859</v>
      </c>
      <c r="B5510" s="1">
        <v>0.45773000000000003</v>
      </c>
      <c r="C5510" s="1">
        <v>-1.0391900000000001</v>
      </c>
      <c r="D5510" s="5" t="s">
        <v>57860</v>
      </c>
      <c r="E5510" s="6">
        <v>1.0705800000000001</v>
      </c>
      <c r="F5510" s="6">
        <v>0.197662</v>
      </c>
      <c r="H5510" s="5" t="s">
        <v>57861</v>
      </c>
    </row>
    <row r="5511" spans="1:8" ht="15" customHeight="1" x14ac:dyDescent="0.2">
      <c r="A5511" t="s">
        <v>8702</v>
      </c>
      <c r="B5511" s="1">
        <v>0.70062500000000005</v>
      </c>
      <c r="C5511" s="1">
        <v>-1.0210900000000001</v>
      </c>
      <c r="D5511" s="5" t="s">
        <v>8703</v>
      </c>
      <c r="E5511" s="6">
        <v>1.0705499999999999</v>
      </c>
      <c r="F5511" s="6">
        <v>0.221662</v>
      </c>
      <c r="H5511" s="5" t="s">
        <v>8704</v>
      </c>
    </row>
    <row r="5512" spans="1:8" ht="15" customHeight="1" x14ac:dyDescent="0.2">
      <c r="A5512" t="s">
        <v>41194</v>
      </c>
      <c r="B5512" s="1">
        <v>0.73124199999999995</v>
      </c>
      <c r="C5512" s="1">
        <v>1.04068</v>
      </c>
      <c r="D5512" s="5" t="s">
        <v>41195</v>
      </c>
      <c r="E5512" s="6">
        <v>1.07047</v>
      </c>
      <c r="F5512" s="6">
        <v>0.559257</v>
      </c>
      <c r="H5512" s="5" t="s">
        <v>41196</v>
      </c>
    </row>
    <row r="5513" spans="1:8" ht="15" customHeight="1" x14ac:dyDescent="0.2">
      <c r="A5513" t="s">
        <v>62919</v>
      </c>
      <c r="B5513" s="1">
        <v>0.61224599999999996</v>
      </c>
      <c r="C5513" s="1">
        <v>-1.0550999999999999</v>
      </c>
      <c r="D5513" s="5" t="s">
        <v>62920</v>
      </c>
      <c r="E5513" s="6">
        <v>1.07046</v>
      </c>
      <c r="F5513" s="6">
        <v>0.521208</v>
      </c>
      <c r="H5513" s="5" t="s">
        <v>62921</v>
      </c>
    </row>
    <row r="5514" spans="1:8" ht="15" customHeight="1" x14ac:dyDescent="0.2">
      <c r="A5514" t="s">
        <v>54954</v>
      </c>
      <c r="B5514" s="1">
        <v>0.17250399999999999</v>
      </c>
      <c r="C5514" s="1">
        <v>1.0638799999999999</v>
      </c>
      <c r="D5514" s="5" t="s">
        <v>54955</v>
      </c>
      <c r="E5514" s="6">
        <v>1.0704499999999999</v>
      </c>
      <c r="F5514" s="6">
        <v>0.136494</v>
      </c>
      <c r="H5514" s="5" t="s">
        <v>54956</v>
      </c>
    </row>
    <row r="5515" spans="1:8" ht="15" customHeight="1" x14ac:dyDescent="0.2">
      <c r="A5515" t="s">
        <v>56960</v>
      </c>
      <c r="B5515" s="1">
        <v>0.81682900000000003</v>
      </c>
      <c r="C5515" s="1">
        <v>1.0128600000000001</v>
      </c>
      <c r="D5515" s="5" t="s">
        <v>56961</v>
      </c>
      <c r="E5515" s="6">
        <v>1.0704400000000001</v>
      </c>
      <c r="F5515" s="6">
        <v>0.23008700000000001</v>
      </c>
      <c r="H5515" s="5" t="s">
        <v>56962</v>
      </c>
    </row>
    <row r="5516" spans="1:8" ht="15" customHeight="1" x14ac:dyDescent="0.2">
      <c r="A5516" t="s">
        <v>2736</v>
      </c>
      <c r="B5516" s="1">
        <v>0.48314699999999999</v>
      </c>
      <c r="C5516" s="1">
        <v>1.0586100000000001</v>
      </c>
      <c r="D5516" s="5" t="s">
        <v>2737</v>
      </c>
      <c r="E5516" s="6">
        <v>1.07043</v>
      </c>
      <c r="F5516" s="6">
        <v>0.40401100000000001</v>
      </c>
      <c r="H5516" s="5" t="s">
        <v>2738</v>
      </c>
    </row>
    <row r="5517" spans="1:8" ht="15" customHeight="1" x14ac:dyDescent="0.2">
      <c r="A5517" t="s">
        <v>19760</v>
      </c>
      <c r="B5517" s="1">
        <v>0.63759999999999994</v>
      </c>
      <c r="C5517" s="1">
        <v>1.0306599999999999</v>
      </c>
      <c r="D5517" s="5" t="s">
        <v>19761</v>
      </c>
      <c r="E5517" s="6">
        <v>1.0704199999999999</v>
      </c>
      <c r="F5517" s="6">
        <v>0.29679800000000001</v>
      </c>
      <c r="H5517" s="5" t="s">
        <v>19762</v>
      </c>
    </row>
    <row r="5518" spans="1:8" ht="15" customHeight="1" x14ac:dyDescent="0.2">
      <c r="A5518" t="s">
        <v>54427</v>
      </c>
      <c r="B5518" s="1">
        <v>0.109192</v>
      </c>
      <c r="C5518" s="1">
        <v>1.0883100000000001</v>
      </c>
      <c r="D5518" s="5" t="s">
        <v>54428</v>
      </c>
      <c r="E5518" s="6">
        <v>1.0704</v>
      </c>
      <c r="F5518" s="6">
        <v>0.190081</v>
      </c>
      <c r="H5518" s="5" t="s">
        <v>54429</v>
      </c>
    </row>
    <row r="5519" spans="1:8" ht="15" customHeight="1" x14ac:dyDescent="0.2">
      <c r="A5519" t="s">
        <v>50654</v>
      </c>
      <c r="B5519" s="1">
        <v>0.115439</v>
      </c>
      <c r="C5519" s="1">
        <v>1.1058399999999999</v>
      </c>
      <c r="D5519" s="5" t="s">
        <v>50655</v>
      </c>
      <c r="E5519" s="6">
        <v>1.0703499999999999</v>
      </c>
      <c r="F5519" s="6">
        <v>0.27482000000000001</v>
      </c>
      <c r="H5519" s="5" t="s">
        <v>50656</v>
      </c>
    </row>
    <row r="5520" spans="1:8" ht="15" customHeight="1" x14ac:dyDescent="0.2">
      <c r="A5520" t="s">
        <v>16770</v>
      </c>
      <c r="B5520" s="1">
        <v>0.15190300000000001</v>
      </c>
      <c r="C5520" s="1">
        <v>1.0548599999999999</v>
      </c>
      <c r="D5520" s="5" t="s">
        <v>16771</v>
      </c>
      <c r="E5520" s="6">
        <v>1.07033</v>
      </c>
      <c r="F5520" s="6">
        <v>7.4752399999999997E-2</v>
      </c>
      <c r="H5520" s="5" t="s">
        <v>16772</v>
      </c>
    </row>
    <row r="5521" spans="1:8" ht="15" customHeight="1" x14ac:dyDescent="0.2">
      <c r="A5521" t="s">
        <v>39319</v>
      </c>
      <c r="B5521" s="1">
        <v>0.166405</v>
      </c>
      <c r="C5521" s="1">
        <v>1.0787199999999999</v>
      </c>
      <c r="D5521" s="5" t="s">
        <v>39320</v>
      </c>
      <c r="E5521" s="6">
        <v>1.0703199999999999</v>
      </c>
      <c r="F5521" s="6">
        <v>0.211286</v>
      </c>
      <c r="H5521" s="5" t="s">
        <v>39321</v>
      </c>
    </row>
    <row r="5522" spans="1:8" ht="15" customHeight="1" x14ac:dyDescent="0.2">
      <c r="A5522" t="s">
        <v>23147</v>
      </c>
      <c r="B5522" s="1">
        <v>0.88166599999999995</v>
      </c>
      <c r="C5522" s="1">
        <v>1.0103599999999999</v>
      </c>
      <c r="D5522" s="5" t="s">
        <v>23148</v>
      </c>
      <c r="E5522" s="6">
        <v>1.0703</v>
      </c>
      <c r="F5522" s="6">
        <v>0.33527899999999999</v>
      </c>
      <c r="H5522" s="5" t="s">
        <v>23149</v>
      </c>
    </row>
    <row r="5523" spans="1:8" ht="15" customHeight="1" x14ac:dyDescent="0.2">
      <c r="A5523" t="s">
        <v>40460</v>
      </c>
      <c r="B5523" s="1">
        <v>0.34318799999999999</v>
      </c>
      <c r="C5523" s="1">
        <v>1.10358</v>
      </c>
      <c r="D5523" s="5" t="s">
        <v>40461</v>
      </c>
      <c r="E5523" s="6">
        <v>1.0703</v>
      </c>
      <c r="F5523" s="6">
        <v>0.50958199999999998</v>
      </c>
      <c r="H5523" s="5" t="s">
        <v>40462</v>
      </c>
    </row>
    <row r="5524" spans="1:8" ht="15" customHeight="1" x14ac:dyDescent="0.2">
      <c r="A5524" t="s">
        <v>67062</v>
      </c>
      <c r="B5524" s="1">
        <v>0.293993</v>
      </c>
      <c r="C5524" s="1">
        <v>1.13381</v>
      </c>
      <c r="D5524" s="5" t="s">
        <v>67063</v>
      </c>
      <c r="E5524" s="6">
        <v>1.0703</v>
      </c>
      <c r="F5524" s="6">
        <v>0.56425599999999998</v>
      </c>
      <c r="H5524" s="5" t="s">
        <v>67064</v>
      </c>
    </row>
    <row r="5525" spans="1:8" ht="15" customHeight="1" x14ac:dyDescent="0.2">
      <c r="A5525" t="s">
        <v>12460</v>
      </c>
      <c r="B5525" s="1">
        <v>0.36091499999999999</v>
      </c>
      <c r="C5525" s="1">
        <v>1.0495099999999999</v>
      </c>
      <c r="D5525" s="5" t="s">
        <v>12461</v>
      </c>
      <c r="E5525" s="6">
        <v>1.0702799999999999</v>
      </c>
      <c r="F5525" s="6">
        <v>0.20604900000000001</v>
      </c>
      <c r="H5525" s="5" t="s">
        <v>12462</v>
      </c>
    </row>
    <row r="5526" spans="1:8" ht="15" customHeight="1" x14ac:dyDescent="0.2">
      <c r="A5526" t="s">
        <v>24207</v>
      </c>
      <c r="B5526" s="1">
        <v>0.43498999999999999</v>
      </c>
      <c r="C5526" s="1">
        <v>1.07487</v>
      </c>
      <c r="D5526" s="5" t="s">
        <v>24208</v>
      </c>
      <c r="E5526" s="6">
        <v>1.0702799999999999</v>
      </c>
      <c r="F5526" s="6">
        <v>0.46203699999999998</v>
      </c>
      <c r="H5526" s="5" t="s">
        <v>24209</v>
      </c>
    </row>
    <row r="5527" spans="1:8" ht="15" customHeight="1" x14ac:dyDescent="0.2">
      <c r="A5527" t="s">
        <v>18077</v>
      </c>
      <c r="B5527" s="1">
        <v>0.64940200000000003</v>
      </c>
      <c r="C5527" s="1">
        <v>1.0251300000000001</v>
      </c>
      <c r="D5527" s="5" t="s">
        <v>18078</v>
      </c>
      <c r="E5527" s="6">
        <v>1.07026</v>
      </c>
      <c r="F5527" s="6">
        <v>0.22526099999999999</v>
      </c>
      <c r="H5527" s="5" t="s">
        <v>18079</v>
      </c>
    </row>
    <row r="5528" spans="1:8" ht="15" customHeight="1" x14ac:dyDescent="0.2">
      <c r="A5528" t="s">
        <v>11614</v>
      </c>
      <c r="B5528" s="1">
        <v>5.1643399999999999E-2</v>
      </c>
      <c r="C5528" s="1">
        <v>1.3277399999999999</v>
      </c>
      <c r="D5528" s="5" t="s">
        <v>11615</v>
      </c>
      <c r="E5528" s="6">
        <v>1.0702199999999999</v>
      </c>
      <c r="F5528" s="6">
        <v>0.61660899999999996</v>
      </c>
      <c r="H5528" s="5" t="s">
        <v>11616</v>
      </c>
    </row>
    <row r="5529" spans="1:8" ht="15" customHeight="1" x14ac:dyDescent="0.2">
      <c r="A5529" t="s">
        <v>12722</v>
      </c>
      <c r="B5529" s="1">
        <v>0.55210700000000001</v>
      </c>
      <c r="C5529" s="1">
        <v>-1.04162</v>
      </c>
      <c r="D5529" s="5" t="s">
        <v>12723</v>
      </c>
      <c r="E5529" s="6">
        <v>1.0702199999999999</v>
      </c>
      <c r="F5529" s="6">
        <v>0.32824300000000001</v>
      </c>
      <c r="H5529" s="5" t="s">
        <v>12724</v>
      </c>
    </row>
    <row r="5530" spans="1:8" ht="15" customHeight="1" x14ac:dyDescent="0.2">
      <c r="A5530" t="s">
        <v>32414</v>
      </c>
      <c r="B5530" s="1">
        <v>0.15914400000000001</v>
      </c>
      <c r="C5530" s="1">
        <v>1.11747</v>
      </c>
      <c r="D5530" s="5" t="s">
        <v>32415</v>
      </c>
      <c r="E5530" s="6">
        <v>1.0702199999999999</v>
      </c>
      <c r="F5530" s="6">
        <v>0.37800699999999998</v>
      </c>
      <c r="H5530" s="5" t="s">
        <v>32416</v>
      </c>
    </row>
    <row r="5531" spans="1:8" ht="15" customHeight="1" x14ac:dyDescent="0.2">
      <c r="A5531" t="s">
        <v>54563</v>
      </c>
      <c r="B5531" s="1">
        <v>0.38548199999999999</v>
      </c>
      <c r="C5531" s="1">
        <v>-1.0357499999999999</v>
      </c>
      <c r="D5531" s="5" t="s">
        <v>54564</v>
      </c>
      <c r="E5531" s="6">
        <v>1.0702100000000001</v>
      </c>
      <c r="F5531" s="6">
        <v>0.106374</v>
      </c>
      <c r="H5531" s="5" t="s">
        <v>54565</v>
      </c>
    </row>
    <row r="5532" spans="1:8" ht="15" customHeight="1" x14ac:dyDescent="0.2">
      <c r="A5532" t="s">
        <v>67231</v>
      </c>
      <c r="B5532" s="1">
        <v>0.41077399999999997</v>
      </c>
      <c r="C5532" s="1">
        <v>1.0530999999999999</v>
      </c>
      <c r="D5532" s="5" t="s">
        <v>67232</v>
      </c>
      <c r="E5532" s="6">
        <v>1.07019</v>
      </c>
      <c r="F5532" s="6">
        <v>0.285327</v>
      </c>
      <c r="H5532" s="5" t="s">
        <v>67233</v>
      </c>
    </row>
    <row r="5533" spans="1:8" ht="15" customHeight="1" x14ac:dyDescent="0.2">
      <c r="A5533" t="s">
        <v>57320</v>
      </c>
      <c r="B5533" s="1">
        <v>0.64189099999999999</v>
      </c>
      <c r="C5533" s="1">
        <v>1.0378000000000001</v>
      </c>
      <c r="D5533" s="5" t="s">
        <v>57321</v>
      </c>
      <c r="E5533" s="6">
        <v>1.07013</v>
      </c>
      <c r="F5533" s="6">
        <v>0.40011999999999998</v>
      </c>
      <c r="H5533" s="5" t="s">
        <v>57322</v>
      </c>
    </row>
    <row r="5534" spans="1:8" ht="15" customHeight="1" x14ac:dyDescent="0.2">
      <c r="A5534" t="s">
        <v>36581</v>
      </c>
      <c r="B5534" s="1">
        <v>0.293464</v>
      </c>
      <c r="C5534" s="1">
        <v>-1.07006</v>
      </c>
      <c r="D5534" s="5" t="s">
        <v>36582</v>
      </c>
      <c r="E5534" s="6">
        <v>1.0701000000000001</v>
      </c>
      <c r="F5534" s="6">
        <v>0.293238</v>
      </c>
      <c r="H5534" s="5" t="s">
        <v>36583</v>
      </c>
    </row>
    <row r="5535" spans="1:8" ht="15" customHeight="1" x14ac:dyDescent="0.2">
      <c r="A5535" t="s">
        <v>46867</v>
      </c>
      <c r="B5535" s="1">
        <v>0.99983999999999995</v>
      </c>
      <c r="C5535" s="1">
        <v>1.0000199999999999</v>
      </c>
      <c r="D5535" s="5" t="s">
        <v>46868</v>
      </c>
      <c r="E5535" s="6">
        <v>1.0701000000000001</v>
      </c>
      <c r="F5535" s="6">
        <v>0.50770300000000002</v>
      </c>
      <c r="H5535" s="5" t="s">
        <v>46869</v>
      </c>
    </row>
    <row r="5536" spans="1:8" ht="15" customHeight="1" x14ac:dyDescent="0.2">
      <c r="A5536" t="s">
        <v>54277</v>
      </c>
      <c r="B5536" s="1">
        <v>0.46734999999999999</v>
      </c>
      <c r="C5536" s="1">
        <v>1.0433399999999999</v>
      </c>
      <c r="D5536" s="5" t="s">
        <v>54278</v>
      </c>
      <c r="E5536" s="6">
        <v>1.0701000000000001</v>
      </c>
      <c r="F5536" s="6">
        <v>0.25310899999999997</v>
      </c>
      <c r="H5536" s="5" t="s">
        <v>54279</v>
      </c>
    </row>
    <row r="5537" spans="1:8" ht="15" customHeight="1" x14ac:dyDescent="0.2">
      <c r="A5537" t="s">
        <v>70288</v>
      </c>
      <c r="B5537" s="1">
        <v>7.9757999999999996E-2</v>
      </c>
      <c r="C5537" s="1">
        <v>-1.0861499999999999</v>
      </c>
      <c r="D5537" s="5" t="s">
        <v>70289</v>
      </c>
      <c r="E5537" s="6">
        <v>1.0701000000000001</v>
      </c>
      <c r="F5537" s="6">
        <v>0.143208</v>
      </c>
      <c r="H5537" s="5" t="s">
        <v>70290</v>
      </c>
    </row>
    <row r="5538" spans="1:8" ht="15" customHeight="1" x14ac:dyDescent="0.2">
      <c r="A5538" t="s">
        <v>56039</v>
      </c>
      <c r="B5538" s="1">
        <v>0.34153800000000001</v>
      </c>
      <c r="C5538" s="1">
        <v>-1.1075200000000001</v>
      </c>
      <c r="D5538" s="5" t="s">
        <v>56040</v>
      </c>
      <c r="E5538" s="6">
        <v>1.07006</v>
      </c>
      <c r="F5538" s="6">
        <v>0.52414000000000005</v>
      </c>
      <c r="H5538" s="5" t="s">
        <v>56041</v>
      </c>
    </row>
    <row r="5539" spans="1:8" ht="15" customHeight="1" x14ac:dyDescent="0.2">
      <c r="A5539" t="s">
        <v>13246</v>
      </c>
      <c r="B5539" s="1">
        <v>0.43801899999999999</v>
      </c>
      <c r="C5539" s="1">
        <v>1.0589599999999999</v>
      </c>
      <c r="D5539" s="5" t="s">
        <v>13247</v>
      </c>
      <c r="E5539" s="6">
        <v>1.07002</v>
      </c>
      <c r="F5539" s="6">
        <v>0.36179800000000001</v>
      </c>
      <c r="H5539" s="5" t="s">
        <v>13248</v>
      </c>
    </row>
    <row r="5540" spans="1:8" ht="15" customHeight="1" x14ac:dyDescent="0.2">
      <c r="A5540" t="s">
        <v>21313</v>
      </c>
      <c r="B5540" s="1">
        <v>0.28498400000000002</v>
      </c>
      <c r="C5540" s="1">
        <v>1.05599</v>
      </c>
      <c r="D5540" s="5" t="s">
        <v>21314</v>
      </c>
      <c r="E5540" s="6">
        <v>1.0700099999999999</v>
      </c>
      <c r="F5540" s="6">
        <v>0.18933700000000001</v>
      </c>
      <c r="H5540" s="5" t="s">
        <v>21315</v>
      </c>
    </row>
    <row r="5541" spans="1:8" ht="15" customHeight="1" x14ac:dyDescent="0.2">
      <c r="A5541" t="s">
        <v>54647</v>
      </c>
      <c r="B5541" s="1">
        <v>0.488124</v>
      </c>
      <c r="C5541" s="1">
        <v>1.04491</v>
      </c>
      <c r="D5541" s="5" t="s">
        <v>54648</v>
      </c>
      <c r="E5541" s="6">
        <v>1.06999</v>
      </c>
      <c r="F5541" s="6">
        <v>0.29183100000000001</v>
      </c>
      <c r="H5541" s="5" t="s">
        <v>54649</v>
      </c>
    </row>
    <row r="5542" spans="1:8" ht="15" customHeight="1" x14ac:dyDescent="0.2">
      <c r="A5542" t="s">
        <v>2092</v>
      </c>
      <c r="B5542" s="1">
        <v>0.74191700000000005</v>
      </c>
      <c r="C5542" s="1">
        <v>-1.0327200000000001</v>
      </c>
      <c r="D5542" s="5" t="s">
        <v>2093</v>
      </c>
      <c r="E5542" s="6">
        <v>1.0699700000000001</v>
      </c>
      <c r="F5542" s="6">
        <v>0.49216599999999999</v>
      </c>
      <c r="H5542" s="5" t="s">
        <v>2094</v>
      </c>
    </row>
    <row r="5543" spans="1:8" ht="15" customHeight="1" x14ac:dyDescent="0.2">
      <c r="A5543" t="s">
        <v>2224</v>
      </c>
      <c r="B5543" s="1">
        <v>0.36255599999999999</v>
      </c>
      <c r="C5543" s="1">
        <v>-1.0637099999999999</v>
      </c>
      <c r="D5543" s="5" t="s">
        <v>681</v>
      </c>
      <c r="E5543" s="6">
        <v>1.06995</v>
      </c>
      <c r="F5543" s="6">
        <v>0.32047799999999999</v>
      </c>
      <c r="H5543" s="5" t="s">
        <v>682</v>
      </c>
    </row>
    <row r="5544" spans="1:8" ht="15" customHeight="1" x14ac:dyDescent="0.2">
      <c r="A5544" t="s">
        <v>15596</v>
      </c>
      <c r="B5544" s="1">
        <v>0.41814899999999999</v>
      </c>
      <c r="C5544" s="1">
        <v>1.0432699999999999</v>
      </c>
      <c r="D5544" s="5" t="s">
        <v>15597</v>
      </c>
      <c r="E5544" s="6">
        <v>1.06992</v>
      </c>
      <c r="F5544" s="6">
        <v>0.205071</v>
      </c>
      <c r="H5544" s="5" t="s">
        <v>15598</v>
      </c>
    </row>
    <row r="5545" spans="1:8" ht="15" customHeight="1" x14ac:dyDescent="0.2">
      <c r="A5545" t="s">
        <v>22404</v>
      </c>
      <c r="B5545" s="1">
        <v>0.76683699999999999</v>
      </c>
      <c r="C5545" s="1">
        <v>1.03613</v>
      </c>
      <c r="D5545" s="5" t="s">
        <v>20</v>
      </c>
      <c r="E5545" s="6">
        <v>1.06989</v>
      </c>
      <c r="F5545" s="6">
        <v>0.57426500000000003</v>
      </c>
      <c r="H5545" s="5" t="s">
        <v>21</v>
      </c>
    </row>
    <row r="5546" spans="1:8" ht="15" customHeight="1" x14ac:dyDescent="0.2">
      <c r="A5546" t="s">
        <v>63776</v>
      </c>
      <c r="B5546" s="1">
        <v>0.76655799999999996</v>
      </c>
      <c r="C5546" s="1">
        <v>1.01979</v>
      </c>
      <c r="D5546" s="5" t="s">
        <v>63777</v>
      </c>
      <c r="E5546" s="6">
        <v>1.0698399999999999</v>
      </c>
      <c r="F5546" s="6">
        <v>0.31526100000000001</v>
      </c>
      <c r="H5546" s="5" t="s">
        <v>63778</v>
      </c>
    </row>
    <row r="5547" spans="1:8" ht="15" customHeight="1" x14ac:dyDescent="0.2">
      <c r="A5547" t="s">
        <v>31637</v>
      </c>
      <c r="B5547" s="1">
        <v>7.1721199999999999E-2</v>
      </c>
      <c r="C5547" s="1">
        <v>1.0972900000000001</v>
      </c>
      <c r="D5547" s="5" t="s">
        <v>31638</v>
      </c>
      <c r="E5547" s="6">
        <v>1.06979</v>
      </c>
      <c r="F5547" s="6">
        <v>0.17785899999999999</v>
      </c>
      <c r="H5547" s="5" t="s">
        <v>31639</v>
      </c>
    </row>
    <row r="5548" spans="1:8" ht="15" customHeight="1" x14ac:dyDescent="0.2">
      <c r="A5548" t="s">
        <v>64518</v>
      </c>
      <c r="B5548" s="1">
        <v>0.16817499999999999</v>
      </c>
      <c r="C5548" s="1">
        <v>1.0611999999999999</v>
      </c>
      <c r="D5548" s="5" t="s">
        <v>64519</v>
      </c>
      <c r="E5548" s="6">
        <v>1.0697700000000001</v>
      </c>
      <c r="F5548" s="6">
        <v>0.121434</v>
      </c>
      <c r="H5548" s="5" t="s">
        <v>64520</v>
      </c>
    </row>
    <row r="5549" spans="1:8" ht="15" customHeight="1" x14ac:dyDescent="0.2">
      <c r="A5549" t="s">
        <v>50364</v>
      </c>
      <c r="B5549" s="1">
        <v>0.58285100000000001</v>
      </c>
      <c r="C5549" s="1">
        <v>1.0325899999999999</v>
      </c>
      <c r="D5549" s="5" t="s">
        <v>50365</v>
      </c>
      <c r="E5549" s="6">
        <v>1.0697099999999999</v>
      </c>
      <c r="F5549" s="6">
        <v>0.25781999999999999</v>
      </c>
      <c r="H5549" s="5" t="s">
        <v>50366</v>
      </c>
    </row>
    <row r="5550" spans="1:8" ht="15" customHeight="1" x14ac:dyDescent="0.2">
      <c r="A5550" t="s">
        <v>63129</v>
      </c>
      <c r="B5550" s="1">
        <v>0.47159400000000001</v>
      </c>
      <c r="C5550" s="1">
        <v>1.03546</v>
      </c>
      <c r="D5550" s="5" t="s">
        <v>63130</v>
      </c>
      <c r="E5550" s="6">
        <v>1.0697000000000001</v>
      </c>
      <c r="F5550" s="6">
        <v>0.17521900000000001</v>
      </c>
      <c r="H5550" s="5" t="s">
        <v>63131</v>
      </c>
    </row>
    <row r="5551" spans="1:8" ht="15" customHeight="1" x14ac:dyDescent="0.2">
      <c r="A5551" t="s">
        <v>36020</v>
      </c>
      <c r="B5551" s="1">
        <v>0.44363900000000001</v>
      </c>
      <c r="C5551" s="1">
        <v>1.0735600000000001</v>
      </c>
      <c r="D5551" s="5" t="s">
        <v>36021</v>
      </c>
      <c r="E5551" s="6">
        <v>1.0695699999999999</v>
      </c>
      <c r="F5551" s="6">
        <v>0.467366</v>
      </c>
      <c r="H5551" s="5" t="s">
        <v>36022</v>
      </c>
    </row>
    <row r="5552" spans="1:8" ht="15" customHeight="1" x14ac:dyDescent="0.2">
      <c r="A5552" t="s">
        <v>18728</v>
      </c>
      <c r="B5552" s="1">
        <v>0.32191399999999998</v>
      </c>
      <c r="C5552" s="1">
        <v>1.04834</v>
      </c>
      <c r="D5552" s="5" t="s">
        <v>18729</v>
      </c>
      <c r="E5552" s="6">
        <v>1.06955</v>
      </c>
      <c r="F5552" s="6">
        <v>0.166298</v>
      </c>
      <c r="H5552" s="5" t="s">
        <v>18730</v>
      </c>
    </row>
    <row r="5553" spans="1:8" ht="15" customHeight="1" x14ac:dyDescent="0.2">
      <c r="A5553" t="s">
        <v>20989</v>
      </c>
      <c r="B5553" s="1">
        <v>0.27679300000000001</v>
      </c>
      <c r="C5553" s="1">
        <v>1.0851</v>
      </c>
      <c r="D5553" s="5" t="s">
        <v>20990</v>
      </c>
      <c r="E5553" s="6">
        <v>1.0695399999999999</v>
      </c>
      <c r="F5553" s="6">
        <v>0.36711899999999997</v>
      </c>
      <c r="H5553" s="5" t="s">
        <v>20991</v>
      </c>
    </row>
    <row r="5554" spans="1:8" ht="15" customHeight="1" x14ac:dyDescent="0.2">
      <c r="A5554" t="s">
        <v>1857</v>
      </c>
      <c r="B5554" s="1">
        <v>0.65231899999999998</v>
      </c>
      <c r="C5554" s="1">
        <v>1.03922</v>
      </c>
      <c r="D5554" s="5" t="s">
        <v>1858</v>
      </c>
      <c r="E5554" s="6">
        <v>1.06951</v>
      </c>
      <c r="F5554" s="6">
        <v>0.43493199999999999</v>
      </c>
      <c r="H5554" s="5" t="s">
        <v>1859</v>
      </c>
    </row>
    <row r="5555" spans="1:8" ht="15" customHeight="1" x14ac:dyDescent="0.2">
      <c r="A5555" t="s">
        <v>18890</v>
      </c>
      <c r="B5555" s="1">
        <v>0.71231699999999998</v>
      </c>
      <c r="C5555" s="1">
        <v>-1.0312600000000001</v>
      </c>
      <c r="D5555" s="5" t="s">
        <v>18871</v>
      </c>
      <c r="E5555" s="6">
        <v>1.06942</v>
      </c>
      <c r="F5555" s="6">
        <v>0.42588799999999999</v>
      </c>
      <c r="H5555" s="5" t="s">
        <v>18872</v>
      </c>
    </row>
    <row r="5556" spans="1:8" ht="15" customHeight="1" x14ac:dyDescent="0.2">
      <c r="A5556" t="s">
        <v>14407</v>
      </c>
      <c r="B5556" s="1">
        <v>0.122988</v>
      </c>
      <c r="C5556" s="1">
        <v>1.09338</v>
      </c>
      <c r="D5556" s="5" t="s">
        <v>14408</v>
      </c>
      <c r="E5556" s="6">
        <v>1.0693999999999999</v>
      </c>
      <c r="F5556" s="6">
        <v>0.23699300000000001</v>
      </c>
      <c r="H5556" s="5" t="s">
        <v>14409</v>
      </c>
    </row>
    <row r="5557" spans="1:8" ht="15" customHeight="1" x14ac:dyDescent="0.2">
      <c r="A5557" t="s">
        <v>37653</v>
      </c>
      <c r="B5557" s="1">
        <v>0.25419799999999998</v>
      </c>
      <c r="C5557" s="1">
        <v>1.06284</v>
      </c>
      <c r="D5557" s="5" t="s">
        <v>37654</v>
      </c>
      <c r="E5557" s="6">
        <v>1.06938</v>
      </c>
      <c r="F5557" s="6">
        <v>0.211896</v>
      </c>
      <c r="H5557" s="5" t="s">
        <v>37655</v>
      </c>
    </row>
    <row r="5558" spans="1:8" ht="15" customHeight="1" x14ac:dyDescent="0.2">
      <c r="A5558" t="s">
        <v>36094</v>
      </c>
      <c r="B5558" s="1">
        <v>0.40323300000000001</v>
      </c>
      <c r="C5558" s="1">
        <v>1.0777300000000001</v>
      </c>
      <c r="D5558" s="5" t="s">
        <v>36095</v>
      </c>
      <c r="E5558" s="6">
        <v>1.0693699999999999</v>
      </c>
      <c r="F5558" s="6">
        <v>0.45269599999999999</v>
      </c>
      <c r="H5558" s="5" t="s">
        <v>36096</v>
      </c>
    </row>
    <row r="5559" spans="1:8" ht="15" customHeight="1" x14ac:dyDescent="0.2">
      <c r="A5559" t="s">
        <v>39059</v>
      </c>
      <c r="B5559" s="1">
        <v>2.9390699999999999E-2</v>
      </c>
      <c r="C5559" s="1">
        <v>1.09704</v>
      </c>
      <c r="D5559" s="5" t="s">
        <v>39060</v>
      </c>
      <c r="E5559" s="6">
        <v>1.06934</v>
      </c>
      <c r="F5559" s="6">
        <v>9.9956799999999998E-2</v>
      </c>
      <c r="H5559" s="5" t="s">
        <v>39061</v>
      </c>
    </row>
    <row r="5560" spans="1:8" ht="15" customHeight="1" x14ac:dyDescent="0.2">
      <c r="A5560" t="s">
        <v>7200</v>
      </c>
      <c r="B5560" s="1">
        <v>0.91733399999999998</v>
      </c>
      <c r="C5560" s="1">
        <v>1.0085299999999999</v>
      </c>
      <c r="D5560" s="5" t="s">
        <v>7201</v>
      </c>
      <c r="E5560" s="6">
        <v>1.0693299999999999</v>
      </c>
      <c r="F5560" s="6">
        <v>0.41856199999999999</v>
      </c>
      <c r="H5560" s="5" t="s">
        <v>7202</v>
      </c>
    </row>
    <row r="5561" spans="1:8" ht="15" customHeight="1" x14ac:dyDescent="0.2">
      <c r="A5561" t="s">
        <v>37544</v>
      </c>
      <c r="B5561" s="1">
        <v>0.46404200000000001</v>
      </c>
      <c r="C5561" s="1">
        <v>1.0332399999999999</v>
      </c>
      <c r="D5561" s="5" t="s">
        <v>37545</v>
      </c>
      <c r="E5561" s="6">
        <v>1.0693299999999999</v>
      </c>
      <c r="F5561" s="6">
        <v>0.145985</v>
      </c>
      <c r="H5561" s="5" t="s">
        <v>37546</v>
      </c>
    </row>
    <row r="5562" spans="1:8" ht="15" customHeight="1" x14ac:dyDescent="0.2">
      <c r="A5562" t="s">
        <v>2874</v>
      </c>
      <c r="B5562" s="1">
        <v>0.70155199999999995</v>
      </c>
      <c r="C5562" s="1">
        <v>1.0422100000000001</v>
      </c>
      <c r="D5562" s="5" t="s">
        <v>2875</v>
      </c>
      <c r="E5562" s="6">
        <v>1.06931</v>
      </c>
      <c r="F5562" s="6">
        <v>0.536381</v>
      </c>
      <c r="H5562" s="5" t="s">
        <v>2876</v>
      </c>
    </row>
    <row r="5563" spans="1:8" ht="15" customHeight="1" x14ac:dyDescent="0.2">
      <c r="A5563" t="s">
        <v>15668</v>
      </c>
      <c r="B5563" s="1">
        <v>0.74507000000000001</v>
      </c>
      <c r="C5563" s="1">
        <v>1.02664</v>
      </c>
      <c r="D5563" s="5" t="s">
        <v>15669</v>
      </c>
      <c r="E5563" s="6">
        <v>1.0692999999999999</v>
      </c>
      <c r="F5563" s="6">
        <v>0.412638</v>
      </c>
      <c r="H5563" s="5" t="s">
        <v>15670</v>
      </c>
    </row>
    <row r="5564" spans="1:8" ht="15" customHeight="1" x14ac:dyDescent="0.2">
      <c r="A5564" t="s">
        <v>30084</v>
      </c>
      <c r="B5564" s="1">
        <v>0.17083699999999999</v>
      </c>
      <c r="C5564" s="1">
        <v>1.09301</v>
      </c>
      <c r="D5564" s="5" t="s">
        <v>30085</v>
      </c>
      <c r="E5564" s="6">
        <v>1.0692699999999999</v>
      </c>
      <c r="F5564" s="6">
        <v>0.29477300000000001</v>
      </c>
      <c r="H5564" s="5" t="s">
        <v>30086</v>
      </c>
    </row>
    <row r="5565" spans="1:8" ht="15" customHeight="1" x14ac:dyDescent="0.2">
      <c r="A5565" t="s">
        <v>7845</v>
      </c>
      <c r="B5565" s="1">
        <v>0.59559300000000004</v>
      </c>
      <c r="C5565" s="1">
        <v>1.03644</v>
      </c>
      <c r="D5565" s="5" t="s">
        <v>7846</v>
      </c>
      <c r="E5565" s="6">
        <v>1.06925</v>
      </c>
      <c r="F5565" s="6">
        <v>0.32738499999999998</v>
      </c>
      <c r="H5565" s="5" t="s">
        <v>7847</v>
      </c>
    </row>
    <row r="5566" spans="1:8" ht="15" customHeight="1" x14ac:dyDescent="0.2">
      <c r="A5566" t="s">
        <v>5235</v>
      </c>
      <c r="B5566" s="1">
        <v>0.30138399999999999</v>
      </c>
      <c r="C5566" s="1">
        <v>1.1534500000000001</v>
      </c>
      <c r="D5566" s="5" t="s">
        <v>5236</v>
      </c>
      <c r="E5566" s="6">
        <v>1.06918</v>
      </c>
      <c r="F5566" s="6">
        <v>0.622502</v>
      </c>
      <c r="H5566" s="5" t="s">
        <v>5237</v>
      </c>
    </row>
    <row r="5567" spans="1:8" ht="15" customHeight="1" x14ac:dyDescent="0.2">
      <c r="A5567" t="s">
        <v>63349</v>
      </c>
      <c r="B5567" s="1">
        <v>4.1655599999999996E-3</v>
      </c>
      <c r="C5567" s="1">
        <v>1.1705399999999999</v>
      </c>
      <c r="D5567" s="5" t="s">
        <v>63350</v>
      </c>
      <c r="E5567" s="6">
        <v>1.06917</v>
      </c>
      <c r="F5567" s="6">
        <v>0.164604</v>
      </c>
      <c r="H5567" s="5" t="s">
        <v>63351</v>
      </c>
    </row>
    <row r="5568" spans="1:8" ht="15" customHeight="1" x14ac:dyDescent="0.2">
      <c r="A5568" t="s">
        <v>2523</v>
      </c>
      <c r="B5568" s="1">
        <v>0.48563899999999999</v>
      </c>
      <c r="C5568" s="1">
        <v>-1.0806800000000001</v>
      </c>
      <c r="D5568" s="5" t="s">
        <v>2524</v>
      </c>
      <c r="E5568" s="6">
        <v>1.06915</v>
      </c>
      <c r="F5568" s="6">
        <v>0.54693599999999998</v>
      </c>
      <c r="H5568" s="5" t="s">
        <v>2525</v>
      </c>
    </row>
    <row r="5569" spans="1:8" ht="15" customHeight="1" x14ac:dyDescent="0.2">
      <c r="A5569" t="s">
        <v>3832</v>
      </c>
      <c r="B5569" s="1">
        <v>0.13247900000000001</v>
      </c>
      <c r="C5569" s="1">
        <v>1.0828599999999999</v>
      </c>
      <c r="D5569" s="5" t="s">
        <v>3833</v>
      </c>
      <c r="E5569" s="6">
        <v>1.0691200000000001</v>
      </c>
      <c r="F5569" s="6">
        <v>0.20080500000000001</v>
      </c>
      <c r="H5569" s="5" t="s">
        <v>3834</v>
      </c>
    </row>
    <row r="5570" spans="1:8" ht="15" customHeight="1" x14ac:dyDescent="0.2">
      <c r="A5570" t="s">
        <v>26316</v>
      </c>
      <c r="B5570" s="1">
        <v>8.4505899999999995E-2</v>
      </c>
      <c r="C5570" s="1">
        <v>1.13632</v>
      </c>
      <c r="D5570" s="5" t="s">
        <v>26317</v>
      </c>
      <c r="E5570" s="6">
        <v>1.06911</v>
      </c>
      <c r="F5570" s="6">
        <v>0.34656199999999998</v>
      </c>
      <c r="H5570" s="5" t="s">
        <v>26318</v>
      </c>
    </row>
    <row r="5571" spans="1:8" ht="15" customHeight="1" x14ac:dyDescent="0.2">
      <c r="A5571" t="s">
        <v>14290</v>
      </c>
      <c r="B5571" s="1">
        <v>0.165357</v>
      </c>
      <c r="C5571" s="1">
        <v>1.0821799999999999</v>
      </c>
      <c r="D5571" s="5" t="s">
        <v>14291</v>
      </c>
      <c r="E5571" s="6">
        <v>1.0690999999999999</v>
      </c>
      <c r="F5571" s="6">
        <v>0.235593</v>
      </c>
      <c r="H5571" s="5" t="s">
        <v>14292</v>
      </c>
    </row>
    <row r="5572" spans="1:8" ht="15" customHeight="1" x14ac:dyDescent="0.2">
      <c r="A5572" t="s">
        <v>18817</v>
      </c>
      <c r="B5572" s="1">
        <v>0.22906000000000001</v>
      </c>
      <c r="C5572" s="1">
        <v>-1.1365400000000001</v>
      </c>
      <c r="D5572" s="5" t="s">
        <v>50</v>
      </c>
      <c r="E5572" s="6">
        <v>1.06904</v>
      </c>
      <c r="F5572" s="6">
        <v>0.52180700000000002</v>
      </c>
      <c r="H5572" s="5" t="s">
        <v>51</v>
      </c>
    </row>
    <row r="5573" spans="1:8" ht="15" customHeight="1" x14ac:dyDescent="0.2">
      <c r="A5573" t="s">
        <v>8723</v>
      </c>
      <c r="B5573" s="1">
        <v>0.75767700000000004</v>
      </c>
      <c r="C5573" s="1">
        <v>1.02688</v>
      </c>
      <c r="D5573" s="5" t="s">
        <v>8724</v>
      </c>
      <c r="E5573" s="6">
        <v>1.06897</v>
      </c>
      <c r="F5573" s="6">
        <v>0.44236900000000001</v>
      </c>
      <c r="H5573" s="5" t="s">
        <v>8725</v>
      </c>
    </row>
    <row r="5574" spans="1:8" ht="15" customHeight="1" x14ac:dyDescent="0.2">
      <c r="A5574" t="s">
        <v>15479</v>
      </c>
      <c r="B5574" s="1">
        <v>0.47094200000000003</v>
      </c>
      <c r="C5574" s="1">
        <v>1.03609</v>
      </c>
      <c r="D5574" s="5" t="s">
        <v>15480</v>
      </c>
      <c r="E5574" s="6">
        <v>1.0689500000000001</v>
      </c>
      <c r="F5574" s="6">
        <v>0.186004</v>
      </c>
      <c r="H5574" s="5" t="s">
        <v>15481</v>
      </c>
    </row>
    <row r="5575" spans="1:8" ht="15" customHeight="1" x14ac:dyDescent="0.2">
      <c r="A5575" t="s">
        <v>50723</v>
      </c>
      <c r="B5575" s="1">
        <v>0.48733700000000002</v>
      </c>
      <c r="C5575" s="1">
        <v>1.0358000000000001</v>
      </c>
      <c r="D5575" s="5" t="s">
        <v>50724</v>
      </c>
      <c r="E5575" s="6">
        <v>1.0689500000000001</v>
      </c>
      <c r="F5575" s="6">
        <v>0.19844999999999999</v>
      </c>
      <c r="H5575" s="5" t="s">
        <v>50725</v>
      </c>
    </row>
    <row r="5576" spans="1:8" ht="15" customHeight="1" x14ac:dyDescent="0.2">
      <c r="A5576" t="s">
        <v>55383</v>
      </c>
      <c r="B5576" s="1">
        <v>0.93633100000000002</v>
      </c>
      <c r="C5576" s="1">
        <v>-1.00465</v>
      </c>
      <c r="D5576" s="5" t="s">
        <v>1226</v>
      </c>
      <c r="E5576" s="6">
        <v>1.06894</v>
      </c>
      <c r="F5576" s="6">
        <v>0.26327400000000001</v>
      </c>
      <c r="H5576" s="5" t="s">
        <v>1227</v>
      </c>
    </row>
    <row r="5577" spans="1:8" ht="15" customHeight="1" x14ac:dyDescent="0.2">
      <c r="A5577" t="s">
        <v>18569</v>
      </c>
      <c r="B5577" s="1">
        <v>0.96698300000000004</v>
      </c>
      <c r="C5577" s="1">
        <v>-1.0019499999999999</v>
      </c>
      <c r="D5577" s="5" t="s">
        <v>18570</v>
      </c>
      <c r="E5577" s="6">
        <v>1.0689299999999999</v>
      </c>
      <c r="F5577" s="6">
        <v>0.173342</v>
      </c>
      <c r="H5577" s="5" t="s">
        <v>18571</v>
      </c>
    </row>
    <row r="5578" spans="1:8" ht="15" customHeight="1" x14ac:dyDescent="0.2">
      <c r="A5578" t="s">
        <v>11768</v>
      </c>
      <c r="B5578" s="1">
        <v>0.45889200000000002</v>
      </c>
      <c r="C5578" s="1">
        <v>1.0477099999999999</v>
      </c>
      <c r="D5578" s="5" t="s">
        <v>11769</v>
      </c>
      <c r="E5578" s="6">
        <v>1.06887</v>
      </c>
      <c r="F5578" s="6">
        <v>0.29519499999999999</v>
      </c>
      <c r="H5578" s="5" t="s">
        <v>11770</v>
      </c>
    </row>
    <row r="5579" spans="1:8" ht="15" customHeight="1" x14ac:dyDescent="0.2">
      <c r="A5579" t="s">
        <v>58881</v>
      </c>
      <c r="B5579" s="1">
        <v>0.456621</v>
      </c>
      <c r="C5579" s="1">
        <v>1.0468999999999999</v>
      </c>
      <c r="D5579" s="5" t="s">
        <v>58882</v>
      </c>
      <c r="E5579" s="6">
        <v>1.0688500000000001</v>
      </c>
      <c r="F5579" s="6">
        <v>0.28517500000000001</v>
      </c>
      <c r="H5579" s="5" t="s">
        <v>58883</v>
      </c>
    </row>
    <row r="5580" spans="1:8" ht="15" customHeight="1" x14ac:dyDescent="0.2">
      <c r="A5580" t="s">
        <v>46810</v>
      </c>
      <c r="B5580" s="1">
        <v>0.51547299999999996</v>
      </c>
      <c r="C5580" s="1">
        <v>-1.1152599999999999</v>
      </c>
      <c r="D5580" s="5" t="s">
        <v>24361</v>
      </c>
      <c r="E5580" s="6">
        <v>1.0688</v>
      </c>
      <c r="F5580" s="6">
        <v>0.69006800000000001</v>
      </c>
      <c r="H5580" s="5" t="s">
        <v>24362</v>
      </c>
    </row>
    <row r="5581" spans="1:8" ht="15" customHeight="1" x14ac:dyDescent="0.2">
      <c r="A5581" t="s">
        <v>25938</v>
      </c>
      <c r="B5581" s="1">
        <v>0.85919900000000005</v>
      </c>
      <c r="C5581" s="1">
        <v>-1.01108</v>
      </c>
      <c r="D5581" s="5" t="s">
        <v>25939</v>
      </c>
      <c r="E5581" s="6">
        <v>1.0687800000000001</v>
      </c>
      <c r="F5581" s="6">
        <v>0.29466700000000001</v>
      </c>
      <c r="H5581" s="5" t="s">
        <v>25940</v>
      </c>
    </row>
    <row r="5582" spans="1:8" ht="15" customHeight="1" x14ac:dyDescent="0.2">
      <c r="A5582" t="s">
        <v>63740</v>
      </c>
      <c r="B5582" s="1">
        <v>0.49385200000000001</v>
      </c>
      <c r="C5582" s="1">
        <v>1.0583800000000001</v>
      </c>
      <c r="D5582" s="5" t="s">
        <v>63741</v>
      </c>
      <c r="E5582" s="6">
        <v>1.06874</v>
      </c>
      <c r="F5582" s="6">
        <v>0.42436200000000002</v>
      </c>
      <c r="H5582" s="5" t="s">
        <v>63742</v>
      </c>
    </row>
    <row r="5583" spans="1:8" ht="15" customHeight="1" x14ac:dyDescent="0.2">
      <c r="A5583" t="s">
        <v>28912</v>
      </c>
      <c r="B5583" s="1">
        <v>0.27009699999999998</v>
      </c>
      <c r="C5583" s="1">
        <v>-1.07145</v>
      </c>
      <c r="D5583" s="5" t="s">
        <v>28913</v>
      </c>
      <c r="E5583" s="6">
        <v>1.06873</v>
      </c>
      <c r="F5583" s="6">
        <v>0.28727599999999998</v>
      </c>
      <c r="H5583" s="5" t="s">
        <v>28914</v>
      </c>
    </row>
    <row r="5584" spans="1:8" ht="15" customHeight="1" x14ac:dyDescent="0.2">
      <c r="A5584" t="s">
        <v>19365</v>
      </c>
      <c r="B5584" s="1">
        <v>0.39605600000000002</v>
      </c>
      <c r="C5584" s="1">
        <v>1.13869</v>
      </c>
      <c r="D5584" s="5" t="s">
        <v>19366</v>
      </c>
      <c r="E5584" s="6">
        <v>1.0686899999999999</v>
      </c>
      <c r="F5584" s="6">
        <v>0.660883</v>
      </c>
      <c r="H5584" s="5" t="s">
        <v>19367</v>
      </c>
    </row>
    <row r="5585" spans="1:8" ht="15" customHeight="1" x14ac:dyDescent="0.2">
      <c r="A5585" t="s">
        <v>56580</v>
      </c>
      <c r="B5585" s="1">
        <v>1.3257400000000001E-2</v>
      </c>
      <c r="C5585" s="1">
        <v>1.19493</v>
      </c>
      <c r="D5585" s="5" t="s">
        <v>56581</v>
      </c>
      <c r="E5585" s="6">
        <v>1.0686599999999999</v>
      </c>
      <c r="F5585" s="6">
        <v>0.30472399999999999</v>
      </c>
      <c r="H5585" s="5" t="s">
        <v>56582</v>
      </c>
    </row>
    <row r="5586" spans="1:8" ht="15" customHeight="1" x14ac:dyDescent="0.2">
      <c r="A5586" t="s">
        <v>42425</v>
      </c>
      <c r="B5586" s="1">
        <v>0.96033999999999997</v>
      </c>
      <c r="C5586" s="1">
        <v>1.00386</v>
      </c>
      <c r="D5586" s="5" t="s">
        <v>42426</v>
      </c>
      <c r="E5586" s="6">
        <v>1.06863</v>
      </c>
      <c r="F5586" s="6">
        <v>0.39795000000000003</v>
      </c>
      <c r="H5586" s="5" t="s">
        <v>42427</v>
      </c>
    </row>
    <row r="5587" spans="1:8" ht="15" customHeight="1" x14ac:dyDescent="0.2">
      <c r="A5587" t="s">
        <v>26194</v>
      </c>
      <c r="B5587" s="1">
        <v>6.7643599999999998E-2</v>
      </c>
      <c r="C5587" s="1">
        <v>1.07786</v>
      </c>
      <c r="D5587" s="5" t="s">
        <v>26195</v>
      </c>
      <c r="E5587" s="6">
        <v>1.0686199999999999</v>
      </c>
      <c r="F5587" s="6">
        <v>0.101133</v>
      </c>
      <c r="H5587" s="5" t="s">
        <v>26196</v>
      </c>
    </row>
    <row r="5588" spans="1:8" ht="15" customHeight="1" x14ac:dyDescent="0.2">
      <c r="A5588" t="s">
        <v>2978</v>
      </c>
      <c r="B5588" s="1">
        <v>0.82164800000000004</v>
      </c>
      <c r="C5588" s="1">
        <v>-1.0239799999999999</v>
      </c>
      <c r="D5588" s="5" t="s">
        <v>2979</v>
      </c>
      <c r="E5588" s="6">
        <v>1.0686100000000001</v>
      </c>
      <c r="F5588" s="6">
        <v>0.53066400000000002</v>
      </c>
      <c r="H5588" s="5" t="s">
        <v>2980</v>
      </c>
    </row>
    <row r="5589" spans="1:8" ht="15" customHeight="1" x14ac:dyDescent="0.2">
      <c r="A5589" t="s">
        <v>46152</v>
      </c>
      <c r="B5589" s="1">
        <v>0.87669900000000001</v>
      </c>
      <c r="C5589" s="1">
        <v>1.0178</v>
      </c>
      <c r="D5589" s="5" t="s">
        <v>46153</v>
      </c>
      <c r="E5589" s="6">
        <v>1.0686</v>
      </c>
      <c r="F5589" s="6">
        <v>0.56194500000000003</v>
      </c>
      <c r="H5589" s="5" t="s">
        <v>46154</v>
      </c>
    </row>
    <row r="5590" spans="1:8" ht="15" customHeight="1" x14ac:dyDescent="0.2">
      <c r="A5590" t="s">
        <v>48081</v>
      </c>
      <c r="B5590" s="1">
        <v>0.179558</v>
      </c>
      <c r="C5590" s="1">
        <v>1.05427</v>
      </c>
      <c r="D5590" s="5" t="s">
        <v>48082</v>
      </c>
      <c r="E5590" s="6">
        <v>1.0685800000000001</v>
      </c>
      <c r="F5590" s="6">
        <v>9.8366099999999998E-2</v>
      </c>
      <c r="H5590" s="5" t="s">
        <v>48083</v>
      </c>
    </row>
    <row r="5591" spans="1:8" ht="15" customHeight="1" x14ac:dyDescent="0.2">
      <c r="A5591" t="s">
        <v>15581</v>
      </c>
      <c r="B5591" s="1">
        <v>0.183285</v>
      </c>
      <c r="C5591" s="1">
        <v>1.1150500000000001</v>
      </c>
      <c r="D5591" s="5" t="s">
        <v>15582</v>
      </c>
      <c r="E5591" s="6">
        <v>1.0685500000000001</v>
      </c>
      <c r="F5591" s="6">
        <v>0.40763500000000003</v>
      </c>
      <c r="H5591" s="5" t="s">
        <v>15583</v>
      </c>
    </row>
    <row r="5592" spans="1:8" ht="15" customHeight="1" x14ac:dyDescent="0.2">
      <c r="A5592" t="s">
        <v>21135</v>
      </c>
      <c r="B5592" s="1">
        <v>0.415989</v>
      </c>
      <c r="C5592" s="1">
        <v>-1.1621900000000001</v>
      </c>
      <c r="D5592" s="5" t="s">
        <v>21136</v>
      </c>
      <c r="E5592" s="6">
        <v>1.06853</v>
      </c>
      <c r="F5592" s="6">
        <v>0.71696700000000002</v>
      </c>
      <c r="H5592" s="5" t="s">
        <v>21137</v>
      </c>
    </row>
    <row r="5593" spans="1:8" ht="15" customHeight="1" x14ac:dyDescent="0.2">
      <c r="A5593" t="s">
        <v>49347</v>
      </c>
      <c r="B5593" s="1">
        <v>0.76718699999999995</v>
      </c>
      <c r="C5593" s="1">
        <v>1.0482899999999999</v>
      </c>
      <c r="D5593" s="5" t="s">
        <v>49348</v>
      </c>
      <c r="E5593" s="6">
        <v>1.0685</v>
      </c>
      <c r="F5593" s="6">
        <v>0.677979</v>
      </c>
      <c r="H5593" s="5" t="s">
        <v>49349</v>
      </c>
    </row>
    <row r="5594" spans="1:8" ht="15" customHeight="1" x14ac:dyDescent="0.2">
      <c r="A5594" t="s">
        <v>16385</v>
      </c>
      <c r="B5594" s="1">
        <v>0.490948</v>
      </c>
      <c r="C5594" s="1">
        <v>1.04888</v>
      </c>
      <c r="D5594" s="5" t="s">
        <v>16386</v>
      </c>
      <c r="E5594" s="6">
        <v>1.0684499999999999</v>
      </c>
      <c r="F5594" s="6">
        <v>0.34336800000000001</v>
      </c>
      <c r="H5594" s="5" t="s">
        <v>16387</v>
      </c>
    </row>
    <row r="5595" spans="1:8" ht="15" customHeight="1" x14ac:dyDescent="0.2">
      <c r="A5595" t="s">
        <v>56860</v>
      </c>
      <c r="B5595" s="1">
        <v>0.67688700000000002</v>
      </c>
      <c r="C5595" s="1">
        <v>1.0259799999999999</v>
      </c>
      <c r="D5595" s="5" t="s">
        <v>56861</v>
      </c>
      <c r="E5595" s="6">
        <v>1.06833</v>
      </c>
      <c r="F5595" s="6">
        <v>0.29186899999999999</v>
      </c>
      <c r="H5595" s="5" t="s">
        <v>56862</v>
      </c>
    </row>
    <row r="5596" spans="1:8" ht="15" customHeight="1" x14ac:dyDescent="0.2">
      <c r="A5596" t="s">
        <v>49674</v>
      </c>
      <c r="B5596" s="1">
        <v>0.78978300000000001</v>
      </c>
      <c r="C5596" s="1">
        <v>1.0203199999999999</v>
      </c>
      <c r="D5596" s="5" t="s">
        <v>49675</v>
      </c>
      <c r="E5596" s="6">
        <v>1.0682499999999999</v>
      </c>
      <c r="F5596" s="6">
        <v>0.38794299999999998</v>
      </c>
      <c r="H5596" s="5" t="s">
        <v>49676</v>
      </c>
    </row>
    <row r="5597" spans="1:8" ht="15" customHeight="1" x14ac:dyDescent="0.2">
      <c r="A5597" t="s">
        <v>66016</v>
      </c>
      <c r="B5597" s="1">
        <v>4.7419000000000003E-2</v>
      </c>
      <c r="C5597" s="1">
        <v>1.1874199999999999</v>
      </c>
      <c r="D5597" s="5" t="s">
        <v>66017</v>
      </c>
      <c r="E5597" s="6">
        <v>1.0682499999999999</v>
      </c>
      <c r="F5597" s="6">
        <v>0.41528599999999999</v>
      </c>
      <c r="H5597" s="5" t="s">
        <v>66018</v>
      </c>
    </row>
    <row r="5598" spans="1:8" ht="15" customHeight="1" x14ac:dyDescent="0.2">
      <c r="A5598" t="s">
        <v>12626</v>
      </c>
      <c r="B5598" s="1">
        <v>2.0061200000000001E-2</v>
      </c>
      <c r="C5598" s="1">
        <v>1.18042</v>
      </c>
      <c r="D5598" s="5" t="s">
        <v>12627</v>
      </c>
      <c r="E5598" s="6">
        <v>1.0682400000000001</v>
      </c>
      <c r="F5598" s="6">
        <v>0.31100699999999998</v>
      </c>
      <c r="H5598" s="5" t="s">
        <v>12628</v>
      </c>
    </row>
    <row r="5599" spans="1:8" ht="15" customHeight="1" x14ac:dyDescent="0.2">
      <c r="A5599" t="s">
        <v>44911</v>
      </c>
      <c r="B5599" s="1">
        <v>0.71902900000000003</v>
      </c>
      <c r="C5599" s="1">
        <v>1.03277</v>
      </c>
      <c r="D5599" s="5" t="s">
        <v>44912</v>
      </c>
      <c r="E5599" s="6">
        <v>1.0682400000000001</v>
      </c>
      <c r="F5599" s="6">
        <v>0.46495700000000001</v>
      </c>
      <c r="H5599" s="5" t="s">
        <v>44913</v>
      </c>
    </row>
    <row r="5600" spans="1:8" ht="15" customHeight="1" x14ac:dyDescent="0.2">
      <c r="A5600" t="s">
        <v>53037</v>
      </c>
      <c r="B5600" s="1">
        <v>0.25838699999999998</v>
      </c>
      <c r="C5600" s="1">
        <v>-1.0754300000000001</v>
      </c>
      <c r="D5600" s="5" t="s">
        <v>53038</v>
      </c>
      <c r="E5600" s="6">
        <v>1.0682199999999999</v>
      </c>
      <c r="F5600" s="6">
        <v>0.30293599999999998</v>
      </c>
      <c r="H5600" s="5" t="s">
        <v>53039</v>
      </c>
    </row>
    <row r="5601" spans="1:8" ht="15" customHeight="1" x14ac:dyDescent="0.2">
      <c r="A5601" t="s">
        <v>43197</v>
      </c>
      <c r="B5601" s="1">
        <v>0.97505500000000001</v>
      </c>
      <c r="C5601" s="1">
        <v>-1.00241</v>
      </c>
      <c r="D5601" s="5" t="s">
        <v>43198</v>
      </c>
      <c r="E5601" s="6">
        <v>1.0682100000000001</v>
      </c>
      <c r="F5601" s="6">
        <v>0.39817200000000003</v>
      </c>
      <c r="H5601" s="5" t="s">
        <v>43199</v>
      </c>
    </row>
    <row r="5602" spans="1:8" ht="15" customHeight="1" x14ac:dyDescent="0.2">
      <c r="A5602" t="s">
        <v>61210</v>
      </c>
      <c r="B5602" s="1">
        <v>0.65185999999999999</v>
      </c>
      <c r="C5602" s="1">
        <v>1.0317000000000001</v>
      </c>
      <c r="D5602" s="5" t="s">
        <v>61211</v>
      </c>
      <c r="E5602" s="6">
        <v>1.0681499999999999</v>
      </c>
      <c r="F5602" s="6">
        <v>0.34712399999999999</v>
      </c>
      <c r="H5602" s="5" t="s">
        <v>61212</v>
      </c>
    </row>
    <row r="5603" spans="1:8" ht="15" customHeight="1" x14ac:dyDescent="0.2">
      <c r="A5603" t="s">
        <v>6637</v>
      </c>
      <c r="B5603" s="1">
        <v>0.66103599999999996</v>
      </c>
      <c r="C5603" s="1">
        <v>-1.02816</v>
      </c>
      <c r="D5603" s="5" t="s">
        <v>6638</v>
      </c>
      <c r="E5603" s="6">
        <v>1.0681400000000001</v>
      </c>
      <c r="F5603" s="6">
        <v>0.30626399999999998</v>
      </c>
      <c r="H5603" s="5" t="s">
        <v>6639</v>
      </c>
    </row>
    <row r="5604" spans="1:8" ht="15" customHeight="1" x14ac:dyDescent="0.2">
      <c r="A5604" t="s">
        <v>66661</v>
      </c>
      <c r="B5604" s="1">
        <v>0.25503500000000001</v>
      </c>
      <c r="C5604" s="1">
        <v>1.0474699999999999</v>
      </c>
      <c r="D5604" s="5" t="s">
        <v>66662</v>
      </c>
      <c r="E5604" s="6">
        <v>1.06812</v>
      </c>
      <c r="F5604" s="6">
        <v>0.114458</v>
      </c>
      <c r="H5604" s="5" t="s">
        <v>66663</v>
      </c>
    </row>
    <row r="5605" spans="1:8" ht="15" customHeight="1" x14ac:dyDescent="0.2">
      <c r="A5605" t="s">
        <v>33768</v>
      </c>
      <c r="B5605" s="1">
        <v>0.54621399999999998</v>
      </c>
      <c r="C5605" s="1">
        <v>1.0405500000000001</v>
      </c>
      <c r="D5605" s="5" t="s">
        <v>33769</v>
      </c>
      <c r="E5605" s="6">
        <v>1.0681</v>
      </c>
      <c r="F5605" s="6">
        <v>0.32313700000000001</v>
      </c>
      <c r="H5605" s="5" t="s">
        <v>33770</v>
      </c>
    </row>
    <row r="5606" spans="1:8" ht="15" customHeight="1" x14ac:dyDescent="0.2">
      <c r="A5606" t="s">
        <v>56548</v>
      </c>
      <c r="B5606" s="1">
        <v>0.65272799999999997</v>
      </c>
      <c r="C5606" s="1">
        <v>1.0429999999999999</v>
      </c>
      <c r="D5606" s="5" t="s">
        <v>56549</v>
      </c>
      <c r="E5606" s="6">
        <v>1.0681</v>
      </c>
      <c r="F5606" s="6">
        <v>0.48383599999999999</v>
      </c>
      <c r="H5606" s="5" t="s">
        <v>56550</v>
      </c>
    </row>
    <row r="5607" spans="1:8" ht="15" customHeight="1" x14ac:dyDescent="0.2">
      <c r="A5607" t="s">
        <v>32832</v>
      </c>
      <c r="B5607" s="1">
        <v>0.37942599999999999</v>
      </c>
      <c r="C5607" s="1">
        <v>-1.05358</v>
      </c>
      <c r="D5607" s="5" t="s">
        <v>32833</v>
      </c>
      <c r="E5607" s="6">
        <v>1.06802</v>
      </c>
      <c r="F5607" s="6">
        <v>0.271957</v>
      </c>
      <c r="H5607" s="5" t="s">
        <v>32834</v>
      </c>
    </row>
    <row r="5608" spans="1:8" ht="15" customHeight="1" x14ac:dyDescent="0.2">
      <c r="A5608" t="s">
        <v>40831</v>
      </c>
      <c r="B5608" s="1">
        <v>0.292408</v>
      </c>
      <c r="C5608" s="1">
        <v>1.0537300000000001</v>
      </c>
      <c r="D5608" s="5" t="s">
        <v>40832</v>
      </c>
      <c r="E5608" s="6">
        <v>1.0679799999999999</v>
      </c>
      <c r="F5608" s="6">
        <v>0.19120799999999999</v>
      </c>
      <c r="H5608" s="5" t="s">
        <v>40833</v>
      </c>
    </row>
    <row r="5609" spans="1:8" ht="15" customHeight="1" x14ac:dyDescent="0.2">
      <c r="A5609" t="s">
        <v>43079</v>
      </c>
      <c r="B5609" s="1">
        <v>0.30384100000000003</v>
      </c>
      <c r="C5609" s="1">
        <v>1.1312599999999999</v>
      </c>
      <c r="D5609" s="5" t="s">
        <v>43077</v>
      </c>
      <c r="E5609" s="6">
        <v>1.0679799999999999</v>
      </c>
      <c r="F5609" s="6">
        <v>0.57779700000000001</v>
      </c>
      <c r="H5609" s="5" t="s">
        <v>43078</v>
      </c>
    </row>
    <row r="5610" spans="1:8" ht="15" customHeight="1" x14ac:dyDescent="0.2">
      <c r="A5610" t="s">
        <v>39346</v>
      </c>
      <c r="B5610" s="1">
        <v>0.34879500000000002</v>
      </c>
      <c r="C5610" s="1">
        <v>1.06474</v>
      </c>
      <c r="D5610" s="5" t="s">
        <v>39347</v>
      </c>
      <c r="E5610" s="6">
        <v>1.06796</v>
      </c>
      <c r="F5610" s="6">
        <v>0.32691199999999998</v>
      </c>
      <c r="H5610" s="5" t="s">
        <v>39348</v>
      </c>
    </row>
    <row r="5611" spans="1:8" ht="15" customHeight="1" x14ac:dyDescent="0.2">
      <c r="A5611" t="s">
        <v>19108</v>
      </c>
      <c r="B5611" s="1">
        <v>0.14671899999999999</v>
      </c>
      <c r="C5611" s="1">
        <v>-1.0726899999999999</v>
      </c>
      <c r="D5611" s="5" t="s">
        <v>19109</v>
      </c>
      <c r="E5611" s="6">
        <v>1.0679399999999999</v>
      </c>
      <c r="F5611" s="6">
        <v>0.17191300000000001</v>
      </c>
      <c r="H5611" s="5" t="s">
        <v>19110</v>
      </c>
    </row>
    <row r="5612" spans="1:8" ht="15" customHeight="1" x14ac:dyDescent="0.2">
      <c r="A5612" t="s">
        <v>46920</v>
      </c>
      <c r="B5612" s="1">
        <v>0.61221499999999995</v>
      </c>
      <c r="C5612" s="1">
        <v>1.042</v>
      </c>
      <c r="D5612" s="5" t="s">
        <v>46921</v>
      </c>
      <c r="E5612" s="6">
        <v>1.0679399999999999</v>
      </c>
      <c r="F5612" s="6">
        <v>0.42157699999999998</v>
      </c>
      <c r="H5612" s="5" t="s">
        <v>46922</v>
      </c>
    </row>
    <row r="5613" spans="1:8" ht="15" customHeight="1" x14ac:dyDescent="0.2">
      <c r="A5613" t="s">
        <v>49043</v>
      </c>
      <c r="B5613" s="1">
        <v>7.6526700000000003E-2</v>
      </c>
      <c r="C5613" s="1">
        <v>1.20126</v>
      </c>
      <c r="D5613" s="5" t="s">
        <v>49044</v>
      </c>
      <c r="E5613" s="6">
        <v>1.0679099999999999</v>
      </c>
      <c r="F5613" s="6">
        <v>0.50271399999999999</v>
      </c>
      <c r="H5613" s="5" t="s">
        <v>49045</v>
      </c>
    </row>
    <row r="5614" spans="1:8" ht="15" customHeight="1" x14ac:dyDescent="0.2">
      <c r="A5614" t="s">
        <v>61207</v>
      </c>
      <c r="B5614" s="1">
        <v>0.57429200000000002</v>
      </c>
      <c r="C5614" s="1">
        <v>-1.05284</v>
      </c>
      <c r="D5614" s="5" t="s">
        <v>61208</v>
      </c>
      <c r="E5614" s="6">
        <v>1.0679099999999999</v>
      </c>
      <c r="F5614" s="6">
        <v>0.47520200000000001</v>
      </c>
      <c r="H5614" s="5" t="s">
        <v>61209</v>
      </c>
    </row>
    <row r="5615" spans="1:8" ht="15" customHeight="1" x14ac:dyDescent="0.2">
      <c r="A5615" t="s">
        <v>12577</v>
      </c>
      <c r="B5615" s="1">
        <v>0.221888</v>
      </c>
      <c r="C5615" s="1">
        <v>1.06196</v>
      </c>
      <c r="D5615" s="5" t="s">
        <v>12578</v>
      </c>
      <c r="E5615" s="6">
        <v>1.06786</v>
      </c>
      <c r="F5615" s="6">
        <v>0.18457899999999999</v>
      </c>
      <c r="H5615" s="5" t="s">
        <v>12579</v>
      </c>
    </row>
    <row r="5616" spans="1:8" ht="15" customHeight="1" x14ac:dyDescent="0.2">
      <c r="A5616" t="s">
        <v>52253</v>
      </c>
      <c r="B5616" s="1">
        <v>0.51359600000000005</v>
      </c>
      <c r="C5616" s="1">
        <v>1.05305</v>
      </c>
      <c r="D5616" s="5" t="s">
        <v>52254</v>
      </c>
      <c r="E5616" s="6">
        <v>1.06786</v>
      </c>
      <c r="F5616" s="6">
        <v>0.40911199999999998</v>
      </c>
      <c r="H5616" s="5" t="s">
        <v>52255</v>
      </c>
    </row>
    <row r="5617" spans="1:8" ht="15" customHeight="1" x14ac:dyDescent="0.2">
      <c r="A5617" t="s">
        <v>63221</v>
      </c>
      <c r="B5617" s="1">
        <v>0.88458099999999995</v>
      </c>
      <c r="C5617" s="1">
        <v>1.0089900000000001</v>
      </c>
      <c r="D5617" s="5" t="s">
        <v>63222</v>
      </c>
      <c r="E5617" s="6">
        <v>1.0678099999999999</v>
      </c>
      <c r="F5617" s="6">
        <v>0.297346</v>
      </c>
      <c r="H5617" s="5" t="s">
        <v>63223</v>
      </c>
    </row>
    <row r="5618" spans="1:8" ht="15" customHeight="1" x14ac:dyDescent="0.2">
      <c r="A5618" t="s">
        <v>13176</v>
      </c>
      <c r="B5618" s="1">
        <v>0.30392000000000002</v>
      </c>
      <c r="C5618" s="1">
        <v>-1.07501</v>
      </c>
      <c r="D5618" s="5" t="s">
        <v>13177</v>
      </c>
      <c r="E5618" s="6">
        <v>1.0678000000000001</v>
      </c>
      <c r="F5618" s="6">
        <v>0.34937000000000001</v>
      </c>
      <c r="H5618" s="5" t="s">
        <v>13178</v>
      </c>
    </row>
    <row r="5619" spans="1:8" ht="15" customHeight="1" x14ac:dyDescent="0.2">
      <c r="A5619" t="s">
        <v>13712</v>
      </c>
      <c r="B5619" s="1">
        <v>1.8561899999999999E-2</v>
      </c>
      <c r="C5619" s="1">
        <v>1.0805400000000001</v>
      </c>
      <c r="D5619" s="5" t="s">
        <v>13713</v>
      </c>
      <c r="E5619" s="6">
        <v>1.0678000000000001</v>
      </c>
      <c r="F5619" s="6">
        <v>4.0303800000000001E-2</v>
      </c>
      <c r="H5619" s="5" t="s">
        <v>13714</v>
      </c>
    </row>
    <row r="5620" spans="1:8" ht="15" customHeight="1" x14ac:dyDescent="0.2">
      <c r="A5620" t="s">
        <v>72658</v>
      </c>
      <c r="B5620" s="1">
        <v>0.89414000000000005</v>
      </c>
      <c r="C5620" s="1">
        <v>-1.00824</v>
      </c>
      <c r="D5620" s="5" t="s">
        <v>72659</v>
      </c>
      <c r="E5620" s="6">
        <v>1.0678000000000001</v>
      </c>
      <c r="F5620" s="6">
        <v>0.29755399999999999</v>
      </c>
      <c r="H5620" s="5" t="s">
        <v>72660</v>
      </c>
    </row>
    <row r="5621" spans="1:8" ht="15" customHeight="1" x14ac:dyDescent="0.2">
      <c r="A5621" t="s">
        <v>18260</v>
      </c>
      <c r="B5621" s="1">
        <v>6.9338899999999995E-2</v>
      </c>
      <c r="C5621" s="1">
        <v>1.06728</v>
      </c>
      <c r="D5621" s="5" t="s">
        <v>18261</v>
      </c>
      <c r="E5621" s="6">
        <v>1.06779</v>
      </c>
      <c r="F5621" s="6">
        <v>6.7550600000000002E-2</v>
      </c>
      <c r="H5621" s="5" t="s">
        <v>18262</v>
      </c>
    </row>
    <row r="5622" spans="1:8" ht="15" customHeight="1" x14ac:dyDescent="0.2">
      <c r="A5622" t="s">
        <v>39125</v>
      </c>
      <c r="B5622" s="1">
        <v>0.46651199999999998</v>
      </c>
      <c r="C5622" s="1">
        <v>1.0287299999999999</v>
      </c>
      <c r="D5622" s="5" t="s">
        <v>39126</v>
      </c>
      <c r="E5622" s="6">
        <v>1.06775</v>
      </c>
      <c r="F5622" s="6">
        <v>0.106129</v>
      </c>
      <c r="H5622" s="5" t="s">
        <v>39127</v>
      </c>
    </row>
    <row r="5623" spans="1:8" ht="15" customHeight="1" x14ac:dyDescent="0.2">
      <c r="A5623" t="s">
        <v>7411</v>
      </c>
      <c r="B5623" s="1">
        <v>0.86997199999999997</v>
      </c>
      <c r="C5623" s="1">
        <v>1.01231</v>
      </c>
      <c r="D5623" s="5" t="s">
        <v>7412</v>
      </c>
      <c r="E5623" s="6">
        <v>1.06769</v>
      </c>
      <c r="F5623" s="6">
        <v>0.38784099999999999</v>
      </c>
      <c r="H5623" s="5" t="s">
        <v>7413</v>
      </c>
    </row>
    <row r="5624" spans="1:8" ht="15" customHeight="1" x14ac:dyDescent="0.2">
      <c r="A5624" t="s">
        <v>55458</v>
      </c>
      <c r="B5624" s="1">
        <v>0.28747200000000001</v>
      </c>
      <c r="C5624" s="1">
        <v>1.1173999999999999</v>
      </c>
      <c r="D5624" s="5" t="s">
        <v>55459</v>
      </c>
      <c r="E5624" s="6">
        <v>1.06768</v>
      </c>
      <c r="F5624" s="6">
        <v>0.52427999999999997</v>
      </c>
      <c r="H5624" s="5" t="s">
        <v>495</v>
      </c>
    </row>
    <row r="5625" spans="1:8" ht="15" customHeight="1" x14ac:dyDescent="0.2">
      <c r="A5625" t="s">
        <v>9805</v>
      </c>
      <c r="B5625" s="1">
        <v>0.59739399999999998</v>
      </c>
      <c r="C5625" s="1">
        <v>-1.0504100000000001</v>
      </c>
      <c r="D5625" s="5" t="s">
        <v>9806</v>
      </c>
      <c r="E5625" s="6">
        <v>1.0676600000000001</v>
      </c>
      <c r="F5625" s="6">
        <v>0.48380699999999999</v>
      </c>
      <c r="H5625" s="5" t="s">
        <v>9807</v>
      </c>
    </row>
    <row r="5626" spans="1:8" ht="15" customHeight="1" x14ac:dyDescent="0.2">
      <c r="A5626" t="s">
        <v>29126</v>
      </c>
      <c r="B5626" s="1">
        <v>0.22640099999999999</v>
      </c>
      <c r="C5626" s="1">
        <v>1.0753900000000001</v>
      </c>
      <c r="D5626" s="5" t="s">
        <v>29127</v>
      </c>
      <c r="E5626" s="6">
        <v>1.06762</v>
      </c>
      <c r="F5626" s="6">
        <v>0.27361200000000002</v>
      </c>
      <c r="H5626" s="5" t="s">
        <v>29128</v>
      </c>
    </row>
    <row r="5627" spans="1:8" ht="15" customHeight="1" x14ac:dyDescent="0.2">
      <c r="A5627" t="s">
        <v>59633</v>
      </c>
      <c r="B5627" s="1">
        <v>0.44831799999999999</v>
      </c>
      <c r="C5627" s="1">
        <v>1.0297499999999999</v>
      </c>
      <c r="D5627" s="5" t="s">
        <v>59634</v>
      </c>
      <c r="E5627" s="6">
        <v>1.0675699999999999</v>
      </c>
      <c r="F5627" s="6">
        <v>0.10478899999999999</v>
      </c>
      <c r="H5627" s="5" t="s">
        <v>59635</v>
      </c>
    </row>
    <row r="5628" spans="1:8" ht="15" customHeight="1" x14ac:dyDescent="0.2">
      <c r="A5628" t="s">
        <v>8116</v>
      </c>
      <c r="B5628" s="1">
        <v>0.64485099999999995</v>
      </c>
      <c r="C5628" s="1">
        <v>1.02074</v>
      </c>
      <c r="D5628" s="5" t="s">
        <v>8117</v>
      </c>
      <c r="E5628" s="6">
        <v>1.0675399999999999</v>
      </c>
      <c r="F5628" s="6">
        <v>0.156917</v>
      </c>
      <c r="H5628" s="5" t="s">
        <v>8118</v>
      </c>
    </row>
    <row r="5629" spans="1:8" ht="15" customHeight="1" x14ac:dyDescent="0.2">
      <c r="A5629" t="s">
        <v>27948</v>
      </c>
      <c r="B5629" s="1">
        <v>0.15087500000000001</v>
      </c>
      <c r="C5629" s="1">
        <v>1.0849</v>
      </c>
      <c r="D5629" s="5" t="s">
        <v>27949</v>
      </c>
      <c r="E5629" s="6">
        <v>1.0675300000000001</v>
      </c>
      <c r="F5629" s="6">
        <v>0.24265700000000001</v>
      </c>
      <c r="H5629" s="5" t="s">
        <v>27950</v>
      </c>
    </row>
    <row r="5630" spans="1:8" ht="15" customHeight="1" x14ac:dyDescent="0.2">
      <c r="A5630" t="s">
        <v>9557</v>
      </c>
      <c r="B5630" s="1">
        <v>0.38640799999999997</v>
      </c>
      <c r="C5630" s="1">
        <v>-1.0719799999999999</v>
      </c>
      <c r="D5630" s="5" t="s">
        <v>9558</v>
      </c>
      <c r="E5630" s="6">
        <v>1.06751</v>
      </c>
      <c r="F5630" s="6">
        <v>0.41477599999999998</v>
      </c>
      <c r="H5630" s="5" t="s">
        <v>9559</v>
      </c>
    </row>
    <row r="5631" spans="1:8" ht="15" customHeight="1" x14ac:dyDescent="0.2">
      <c r="A5631" t="s">
        <v>59497</v>
      </c>
      <c r="B5631" s="1">
        <v>0.22928999999999999</v>
      </c>
      <c r="C5631" s="1">
        <v>1.06301</v>
      </c>
      <c r="D5631" s="5" t="s">
        <v>59498</v>
      </c>
      <c r="E5631" s="6">
        <v>1.06751</v>
      </c>
      <c r="F5631" s="6">
        <v>0.200402</v>
      </c>
      <c r="H5631" s="5" t="s">
        <v>59499</v>
      </c>
    </row>
    <row r="5632" spans="1:8" ht="15" customHeight="1" x14ac:dyDescent="0.2">
      <c r="A5632" t="s">
        <v>28933</v>
      </c>
      <c r="B5632" s="1">
        <v>1.62518E-2</v>
      </c>
      <c r="C5632" s="1">
        <v>1.09843</v>
      </c>
      <c r="D5632" s="5" t="s">
        <v>28934</v>
      </c>
      <c r="E5632" s="6">
        <v>1.06749</v>
      </c>
      <c r="F5632" s="6">
        <v>7.7162599999999998E-2</v>
      </c>
      <c r="H5632" s="5" t="s">
        <v>28935</v>
      </c>
    </row>
    <row r="5633" spans="1:8" ht="15" customHeight="1" x14ac:dyDescent="0.2">
      <c r="A5633" t="s">
        <v>39050</v>
      </c>
      <c r="B5633" s="1">
        <v>0.67235699999999998</v>
      </c>
      <c r="C5633" s="1">
        <v>1.0307200000000001</v>
      </c>
      <c r="D5633" s="5" t="s">
        <v>39051</v>
      </c>
      <c r="E5633" s="6">
        <v>1.0674600000000001</v>
      </c>
      <c r="F5633" s="6">
        <v>0.367649</v>
      </c>
      <c r="H5633" s="5" t="s">
        <v>39052</v>
      </c>
    </row>
    <row r="5634" spans="1:8" ht="15" customHeight="1" x14ac:dyDescent="0.2">
      <c r="A5634" t="s">
        <v>12088</v>
      </c>
      <c r="B5634" s="1">
        <v>3.4828699999999997E-2</v>
      </c>
      <c r="C5634" s="1">
        <v>1.0871200000000001</v>
      </c>
      <c r="D5634" s="5" t="s">
        <v>12089</v>
      </c>
      <c r="E5634" s="6">
        <v>1.0674399999999999</v>
      </c>
      <c r="F5634" s="6">
        <v>8.8577900000000001E-2</v>
      </c>
      <c r="H5634" s="5" t="s">
        <v>12090</v>
      </c>
    </row>
    <row r="5635" spans="1:8" ht="15" customHeight="1" x14ac:dyDescent="0.2">
      <c r="A5635" t="s">
        <v>24460</v>
      </c>
      <c r="B5635" s="1">
        <v>0.97782599999999997</v>
      </c>
      <c r="C5635" s="1">
        <v>-1.0026900000000001</v>
      </c>
      <c r="D5635" s="5" t="s">
        <v>24461</v>
      </c>
      <c r="E5635" s="6">
        <v>1.0673900000000001</v>
      </c>
      <c r="F5635" s="6">
        <v>0.50353199999999998</v>
      </c>
      <c r="H5635" s="5" t="s">
        <v>24462</v>
      </c>
    </row>
    <row r="5636" spans="1:8" ht="15" customHeight="1" x14ac:dyDescent="0.2">
      <c r="A5636" t="s">
        <v>8254</v>
      </c>
      <c r="B5636" s="1">
        <v>0.40982000000000002</v>
      </c>
      <c r="C5636" s="1">
        <v>1.0535600000000001</v>
      </c>
      <c r="D5636" s="5" t="s">
        <v>8255</v>
      </c>
      <c r="E5636" s="6">
        <v>1.0673299999999999</v>
      </c>
      <c r="F5636" s="6">
        <v>0.30689499999999997</v>
      </c>
      <c r="H5636" s="5" t="s">
        <v>8256</v>
      </c>
    </row>
    <row r="5637" spans="1:8" ht="15" customHeight="1" x14ac:dyDescent="0.2">
      <c r="A5637" t="s">
        <v>68568</v>
      </c>
      <c r="B5637" s="1">
        <v>0.19694</v>
      </c>
      <c r="C5637" s="1">
        <v>1.05646</v>
      </c>
      <c r="D5637" s="5" t="s">
        <v>68569</v>
      </c>
      <c r="E5637" s="6">
        <v>1.06732</v>
      </c>
      <c r="F5637" s="6">
        <v>0.130661</v>
      </c>
      <c r="H5637" s="5" t="s">
        <v>68570</v>
      </c>
    </row>
    <row r="5638" spans="1:8" ht="15" customHeight="1" x14ac:dyDescent="0.2">
      <c r="A5638" t="s">
        <v>33203</v>
      </c>
      <c r="B5638" s="1">
        <v>0.33307700000000001</v>
      </c>
      <c r="C5638" s="1">
        <v>-1.0681400000000001</v>
      </c>
      <c r="D5638" s="5" t="s">
        <v>33204</v>
      </c>
      <c r="E5638" s="6">
        <v>1.06731</v>
      </c>
      <c r="F5638" s="6">
        <v>0.33856599999999998</v>
      </c>
      <c r="H5638" s="5" t="s">
        <v>33205</v>
      </c>
    </row>
    <row r="5639" spans="1:8" ht="15" customHeight="1" x14ac:dyDescent="0.2">
      <c r="A5639" t="s">
        <v>31881</v>
      </c>
      <c r="B5639" s="1">
        <v>0.73694000000000004</v>
      </c>
      <c r="C5639" s="1">
        <v>1.02793</v>
      </c>
      <c r="D5639" s="5" t="s">
        <v>31882</v>
      </c>
      <c r="E5639" s="6">
        <v>1.0672999999999999</v>
      </c>
      <c r="F5639" s="6">
        <v>0.43173400000000001</v>
      </c>
      <c r="H5639" s="5" t="s">
        <v>31883</v>
      </c>
    </row>
    <row r="5640" spans="1:8" ht="15" customHeight="1" x14ac:dyDescent="0.2">
      <c r="A5640" t="s">
        <v>57862</v>
      </c>
      <c r="B5640" s="1">
        <v>6.0254700000000004E-4</v>
      </c>
      <c r="C5640" s="1">
        <v>1.2001500000000001</v>
      </c>
      <c r="D5640" s="5" t="s">
        <v>57863</v>
      </c>
      <c r="E5640" s="6">
        <v>1.0672999999999999</v>
      </c>
      <c r="F5640" s="6">
        <v>0.13256499999999999</v>
      </c>
      <c r="H5640" s="5" t="s">
        <v>57864</v>
      </c>
    </row>
    <row r="5641" spans="1:8" ht="15" customHeight="1" x14ac:dyDescent="0.2">
      <c r="A5641" t="s">
        <v>73219</v>
      </c>
      <c r="B5641" s="1">
        <v>0.52870399999999995</v>
      </c>
      <c r="C5641" s="1">
        <v>-1.06104</v>
      </c>
      <c r="D5641" s="5" t="s">
        <v>73220</v>
      </c>
      <c r="E5641" s="6">
        <v>1.06724</v>
      </c>
      <c r="F5641" s="6">
        <v>0.48970599999999997</v>
      </c>
      <c r="H5641" s="5" t="s">
        <v>73221</v>
      </c>
    </row>
    <row r="5642" spans="1:8" ht="15" customHeight="1" x14ac:dyDescent="0.2">
      <c r="A5642" t="s">
        <v>11205</v>
      </c>
      <c r="B5642" s="1">
        <v>0.327482</v>
      </c>
      <c r="C5642" s="1">
        <v>1.0728200000000001</v>
      </c>
      <c r="D5642" s="5" t="s">
        <v>11206</v>
      </c>
      <c r="E5642" s="6">
        <v>1.0672200000000001</v>
      </c>
      <c r="F5642" s="6">
        <v>0.36347499999999999</v>
      </c>
      <c r="H5642" s="5" t="s">
        <v>11207</v>
      </c>
    </row>
    <row r="5643" spans="1:8" ht="15" customHeight="1" x14ac:dyDescent="0.2">
      <c r="A5643" t="s">
        <v>3531</v>
      </c>
      <c r="B5643" s="1">
        <v>0.207348</v>
      </c>
      <c r="C5643" s="1">
        <v>-1.0766899999999999</v>
      </c>
      <c r="D5643" s="5" t="s">
        <v>3532</v>
      </c>
      <c r="E5643" s="6">
        <v>1.06718</v>
      </c>
      <c r="F5643" s="6">
        <v>0.26392700000000002</v>
      </c>
      <c r="H5643" s="5" t="s">
        <v>3533</v>
      </c>
    </row>
    <row r="5644" spans="1:8" ht="15" customHeight="1" x14ac:dyDescent="0.2">
      <c r="A5644" t="s">
        <v>20159</v>
      </c>
      <c r="B5644" s="1">
        <v>0.52787899999999999</v>
      </c>
      <c r="C5644" s="1">
        <v>1.05707</v>
      </c>
      <c r="D5644" s="5" t="s">
        <v>20160</v>
      </c>
      <c r="E5644" s="6">
        <v>1.0671200000000001</v>
      </c>
      <c r="F5644" s="6">
        <v>0.46123399999999998</v>
      </c>
      <c r="H5644" s="5" t="s">
        <v>20161</v>
      </c>
    </row>
    <row r="5645" spans="1:8" ht="15" customHeight="1" x14ac:dyDescent="0.2">
      <c r="A5645" t="s">
        <v>26992</v>
      </c>
      <c r="B5645" s="1">
        <v>0.38314399999999998</v>
      </c>
      <c r="C5645" s="1">
        <v>-1.0960399999999999</v>
      </c>
      <c r="D5645" s="5" t="s">
        <v>26993</v>
      </c>
      <c r="E5645" s="6">
        <v>1.06711</v>
      </c>
      <c r="F5645" s="6">
        <v>0.53370799999999996</v>
      </c>
      <c r="H5645" s="5" t="s">
        <v>26994</v>
      </c>
    </row>
    <row r="5646" spans="1:8" ht="15" customHeight="1" x14ac:dyDescent="0.2">
      <c r="A5646" t="s">
        <v>58703</v>
      </c>
      <c r="B5646" s="1">
        <v>0.20941100000000001</v>
      </c>
      <c r="C5646" s="1">
        <v>-1.07761</v>
      </c>
      <c r="D5646" s="5" t="s">
        <v>58704</v>
      </c>
      <c r="E5646" s="6">
        <v>1.06711</v>
      </c>
      <c r="F5646" s="6">
        <v>0.27179399999999998</v>
      </c>
      <c r="H5646" s="5" t="s">
        <v>58705</v>
      </c>
    </row>
    <row r="5647" spans="1:8" ht="15" customHeight="1" x14ac:dyDescent="0.2">
      <c r="A5647" t="s">
        <v>42856</v>
      </c>
      <c r="B5647" s="1">
        <v>0.96418599999999999</v>
      </c>
      <c r="C5647" s="1">
        <v>1.00302</v>
      </c>
      <c r="D5647" s="5" t="s">
        <v>42857</v>
      </c>
      <c r="E5647" s="6">
        <v>1.06708</v>
      </c>
      <c r="F5647" s="6">
        <v>0.34283000000000002</v>
      </c>
      <c r="H5647" s="5" t="s">
        <v>42858</v>
      </c>
    </row>
    <row r="5648" spans="1:8" ht="15" customHeight="1" x14ac:dyDescent="0.2">
      <c r="A5648" t="s">
        <v>53043</v>
      </c>
      <c r="B5648" s="1">
        <v>0.82447199999999998</v>
      </c>
      <c r="C5648" s="1">
        <v>1.01179</v>
      </c>
      <c r="D5648" s="5" t="s">
        <v>53044</v>
      </c>
      <c r="E5648" s="6">
        <v>1.06707</v>
      </c>
      <c r="F5648" s="6">
        <v>0.232238</v>
      </c>
      <c r="H5648" s="5" t="s">
        <v>469</v>
      </c>
    </row>
    <row r="5649" spans="1:8" ht="15" customHeight="1" x14ac:dyDescent="0.2">
      <c r="A5649" t="s">
        <v>72644</v>
      </c>
      <c r="B5649" s="1">
        <v>0.53500000000000003</v>
      </c>
      <c r="C5649" s="1">
        <v>1.0497099999999999</v>
      </c>
      <c r="D5649" s="5" t="s">
        <v>72645</v>
      </c>
      <c r="E5649" s="6">
        <v>1.0670599999999999</v>
      </c>
      <c r="F5649" s="6">
        <v>0.40928999999999999</v>
      </c>
      <c r="H5649" s="5" t="s">
        <v>72624</v>
      </c>
    </row>
    <row r="5650" spans="1:8" ht="15" customHeight="1" x14ac:dyDescent="0.2">
      <c r="A5650" t="s">
        <v>4300</v>
      </c>
      <c r="B5650" s="1">
        <v>0.86005600000000004</v>
      </c>
      <c r="C5650" s="1">
        <v>1.0114300000000001</v>
      </c>
      <c r="D5650" s="5" t="s">
        <v>4301</v>
      </c>
      <c r="E5650" s="6">
        <v>1.0670500000000001</v>
      </c>
      <c r="F5650" s="6">
        <v>0.32330700000000001</v>
      </c>
      <c r="H5650" s="5" t="s">
        <v>4302</v>
      </c>
    </row>
    <row r="5651" spans="1:8" ht="15" customHeight="1" x14ac:dyDescent="0.2">
      <c r="A5651" t="s">
        <v>51767</v>
      </c>
      <c r="B5651" s="1">
        <v>6.4258999999999997E-2</v>
      </c>
      <c r="C5651" s="1">
        <v>1.1645300000000001</v>
      </c>
      <c r="D5651" s="5" t="s">
        <v>51768</v>
      </c>
      <c r="E5651" s="6">
        <v>1.06704</v>
      </c>
      <c r="F5651" s="6">
        <v>0.40465299999999998</v>
      </c>
      <c r="H5651" s="5" t="s">
        <v>51769</v>
      </c>
    </row>
    <row r="5652" spans="1:8" ht="15" customHeight="1" x14ac:dyDescent="0.2">
      <c r="A5652" t="s">
        <v>72871</v>
      </c>
      <c r="B5652" s="1">
        <v>0.534219</v>
      </c>
      <c r="C5652" s="1">
        <v>1.0349299999999999</v>
      </c>
      <c r="D5652" s="5" t="s">
        <v>72872</v>
      </c>
      <c r="E5652" s="6">
        <v>1.06701</v>
      </c>
      <c r="F5652" s="6">
        <v>0.24921199999999999</v>
      </c>
      <c r="H5652" s="5" t="s">
        <v>72873</v>
      </c>
    </row>
    <row r="5653" spans="1:8" ht="15" customHeight="1" x14ac:dyDescent="0.2">
      <c r="A5653" t="s">
        <v>22580</v>
      </c>
      <c r="B5653" s="1">
        <v>0.86379799999999995</v>
      </c>
      <c r="C5653" s="1">
        <v>1.01416</v>
      </c>
      <c r="D5653" s="5" t="s">
        <v>22581</v>
      </c>
      <c r="E5653" s="6">
        <v>1.0669900000000001</v>
      </c>
      <c r="F5653" s="6">
        <v>0.434114</v>
      </c>
      <c r="H5653" s="5" t="s">
        <v>22582</v>
      </c>
    </row>
    <row r="5654" spans="1:8" ht="15" customHeight="1" x14ac:dyDescent="0.2">
      <c r="A5654" t="s">
        <v>6540</v>
      </c>
      <c r="B5654" s="1">
        <v>0.99164200000000002</v>
      </c>
      <c r="C5654" s="1">
        <v>1.00149</v>
      </c>
      <c r="D5654" s="5" t="s">
        <v>6541</v>
      </c>
      <c r="E5654" s="6">
        <v>1.06698</v>
      </c>
      <c r="F5654" s="6">
        <v>0.64886600000000005</v>
      </c>
      <c r="H5654" s="5" t="s">
        <v>6542</v>
      </c>
    </row>
    <row r="5655" spans="1:8" ht="15" customHeight="1" x14ac:dyDescent="0.2">
      <c r="A5655" t="s">
        <v>33191</v>
      </c>
      <c r="B5655" s="1">
        <v>0.782439</v>
      </c>
      <c r="C5655" s="1">
        <v>1.02006</v>
      </c>
      <c r="D5655" s="5" t="s">
        <v>33192</v>
      </c>
      <c r="E5655" s="6">
        <v>1.06698</v>
      </c>
      <c r="F5655" s="6">
        <v>0.374222</v>
      </c>
      <c r="H5655" s="5" t="s">
        <v>33193</v>
      </c>
    </row>
    <row r="5656" spans="1:8" ht="15" customHeight="1" x14ac:dyDescent="0.2">
      <c r="A5656" t="s">
        <v>6516</v>
      </c>
      <c r="B5656" s="1">
        <v>0.51623399999999997</v>
      </c>
      <c r="C5656" s="1">
        <v>1.17215</v>
      </c>
      <c r="D5656" s="5" t="s">
        <v>6517</v>
      </c>
      <c r="E5656" s="6">
        <v>1.06697</v>
      </c>
      <c r="F5656" s="6">
        <v>0.78964699999999999</v>
      </c>
      <c r="H5656" s="5" t="s">
        <v>6518</v>
      </c>
    </row>
    <row r="5657" spans="1:8" ht="15" customHeight="1" x14ac:dyDescent="0.2">
      <c r="A5657" t="s">
        <v>61656</v>
      </c>
      <c r="B5657" s="1">
        <v>0.166273</v>
      </c>
      <c r="C5657" s="1">
        <v>1.05532</v>
      </c>
      <c r="D5657" s="5" t="s">
        <v>61657</v>
      </c>
      <c r="E5657" s="6">
        <v>1.06697</v>
      </c>
      <c r="F5657" s="6">
        <v>0.100914</v>
      </c>
      <c r="H5657" s="5" t="s">
        <v>61658</v>
      </c>
    </row>
    <row r="5658" spans="1:8" ht="15" customHeight="1" x14ac:dyDescent="0.2">
      <c r="A5658" t="s">
        <v>64661</v>
      </c>
      <c r="B5658" s="1">
        <v>0.718746</v>
      </c>
      <c r="C5658" s="1">
        <v>-1.0212300000000001</v>
      </c>
      <c r="D5658" s="5" t="s">
        <v>64662</v>
      </c>
      <c r="E5658" s="6">
        <v>1.0669500000000001</v>
      </c>
      <c r="F5658" s="6">
        <v>0.27676499999999998</v>
      </c>
      <c r="H5658" s="5" t="s">
        <v>64663</v>
      </c>
    </row>
    <row r="5659" spans="1:8" ht="15" customHeight="1" x14ac:dyDescent="0.2">
      <c r="A5659" t="s">
        <v>61069</v>
      </c>
      <c r="B5659" s="1">
        <v>0.67373899999999998</v>
      </c>
      <c r="C5659" s="1">
        <v>1.0250699999999999</v>
      </c>
      <c r="D5659" s="5" t="s">
        <v>61070</v>
      </c>
      <c r="E5659" s="6">
        <v>1.0669299999999999</v>
      </c>
      <c r="F5659" s="6">
        <v>0.28008899999999998</v>
      </c>
      <c r="H5659" s="5" t="s">
        <v>61071</v>
      </c>
    </row>
    <row r="5660" spans="1:8" ht="15" customHeight="1" x14ac:dyDescent="0.2">
      <c r="A5660" t="s">
        <v>50577</v>
      </c>
      <c r="B5660" s="1">
        <v>0.42534</v>
      </c>
      <c r="C5660" s="1">
        <v>1.16608</v>
      </c>
      <c r="D5660" s="5" t="s">
        <v>36563</v>
      </c>
      <c r="E5660" s="6">
        <v>1.0669200000000001</v>
      </c>
      <c r="F5660" s="6">
        <v>0.73417200000000005</v>
      </c>
      <c r="H5660" s="5" t="s">
        <v>36564</v>
      </c>
    </row>
    <row r="5661" spans="1:8" ht="15" customHeight="1" x14ac:dyDescent="0.2">
      <c r="A5661" t="s">
        <v>55344</v>
      </c>
      <c r="B5661" s="1">
        <v>0.639621</v>
      </c>
      <c r="C5661" s="1">
        <v>-1.03813</v>
      </c>
      <c r="D5661" s="5" t="s">
        <v>55345</v>
      </c>
      <c r="E5661" s="6">
        <v>1.06691</v>
      </c>
      <c r="F5661" s="6">
        <v>0.42169200000000001</v>
      </c>
      <c r="H5661" s="5" t="s">
        <v>55346</v>
      </c>
    </row>
    <row r="5662" spans="1:8" ht="15" customHeight="1" x14ac:dyDescent="0.2">
      <c r="A5662" t="s">
        <v>24375</v>
      </c>
      <c r="B5662" s="1">
        <v>0.44181300000000001</v>
      </c>
      <c r="C5662" s="1">
        <v>1.0555600000000001</v>
      </c>
      <c r="D5662" s="5" t="s">
        <v>24376</v>
      </c>
      <c r="E5662" s="6">
        <v>1.0668800000000001</v>
      </c>
      <c r="F5662" s="6">
        <v>0.35953099999999999</v>
      </c>
      <c r="H5662" s="5" t="s">
        <v>24377</v>
      </c>
    </row>
    <row r="5663" spans="1:8" ht="15" customHeight="1" x14ac:dyDescent="0.2">
      <c r="A5663" t="s">
        <v>11463</v>
      </c>
      <c r="B5663" s="1">
        <v>0.128495</v>
      </c>
      <c r="C5663" s="1">
        <v>1.0885800000000001</v>
      </c>
      <c r="D5663" s="5" t="s">
        <v>11464</v>
      </c>
      <c r="E5663" s="6">
        <v>1.06687</v>
      </c>
      <c r="F5663" s="6">
        <v>0.23758599999999999</v>
      </c>
      <c r="H5663" s="5" t="s">
        <v>11465</v>
      </c>
    </row>
    <row r="5664" spans="1:8" ht="15" customHeight="1" x14ac:dyDescent="0.2">
      <c r="A5664" t="s">
        <v>69561</v>
      </c>
      <c r="B5664" s="1">
        <v>0.55912300000000004</v>
      </c>
      <c r="C5664" s="1">
        <v>1.03067</v>
      </c>
      <c r="D5664" s="5" t="s">
        <v>69562</v>
      </c>
      <c r="E5664" s="6">
        <v>1.06687</v>
      </c>
      <c r="F5664" s="6">
        <v>0.221363</v>
      </c>
      <c r="H5664" s="5" t="s">
        <v>69563</v>
      </c>
    </row>
    <row r="5665" spans="1:8" ht="15" customHeight="1" x14ac:dyDescent="0.2">
      <c r="A5665" t="s">
        <v>28494</v>
      </c>
      <c r="B5665" s="1">
        <v>0.791995</v>
      </c>
      <c r="C5665" s="1">
        <v>1.01454</v>
      </c>
      <c r="D5665" s="5" t="s">
        <v>28495</v>
      </c>
      <c r="E5665" s="6">
        <v>1.0668500000000001</v>
      </c>
      <c r="F5665" s="6">
        <v>0.24896699999999999</v>
      </c>
      <c r="H5665" s="5" t="s">
        <v>28496</v>
      </c>
    </row>
    <row r="5666" spans="1:8" ht="15" customHeight="1" x14ac:dyDescent="0.2">
      <c r="A5666" t="s">
        <v>59609</v>
      </c>
      <c r="B5666" s="1">
        <v>4.41147E-2</v>
      </c>
      <c r="C5666" s="1">
        <v>1.1325700000000001</v>
      </c>
      <c r="D5666" s="5" t="s">
        <v>59610</v>
      </c>
      <c r="E5666" s="6">
        <v>1.0668500000000001</v>
      </c>
      <c r="F5666" s="6">
        <v>0.26750699999999999</v>
      </c>
      <c r="H5666" s="5" t="s">
        <v>59611</v>
      </c>
    </row>
    <row r="5667" spans="1:8" ht="15" customHeight="1" x14ac:dyDescent="0.2">
      <c r="A5667" t="s">
        <v>37307</v>
      </c>
      <c r="B5667" s="1">
        <v>0.38630599999999998</v>
      </c>
      <c r="C5667" s="1">
        <v>1.0998600000000001</v>
      </c>
      <c r="D5667" s="5" t="s">
        <v>37308</v>
      </c>
      <c r="E5667" s="6">
        <v>1.0667800000000001</v>
      </c>
      <c r="F5667" s="6">
        <v>0.55316299999999996</v>
      </c>
      <c r="H5667" s="5" t="s">
        <v>37309</v>
      </c>
    </row>
    <row r="5668" spans="1:8" ht="15" customHeight="1" x14ac:dyDescent="0.2">
      <c r="A5668" t="s">
        <v>16295</v>
      </c>
      <c r="B5668" s="1">
        <v>0.72825300000000004</v>
      </c>
      <c r="C5668" s="1">
        <v>1.0155700000000001</v>
      </c>
      <c r="D5668" s="5" t="s">
        <v>16296</v>
      </c>
      <c r="E5668" s="6">
        <v>1.0667599999999999</v>
      </c>
      <c r="F5668" s="6">
        <v>0.16128799999999999</v>
      </c>
      <c r="H5668" s="5" t="s">
        <v>16297</v>
      </c>
    </row>
    <row r="5669" spans="1:8" ht="15" customHeight="1" x14ac:dyDescent="0.2">
      <c r="A5669" t="s">
        <v>9374</v>
      </c>
      <c r="B5669" s="1">
        <v>0.63551400000000002</v>
      </c>
      <c r="C5669" s="1">
        <v>1.0302899999999999</v>
      </c>
      <c r="D5669" s="5" t="s">
        <v>9375</v>
      </c>
      <c r="E5669" s="6">
        <v>1.0667500000000001</v>
      </c>
      <c r="F5669" s="6">
        <v>0.31241099999999999</v>
      </c>
      <c r="H5669" s="5" t="s">
        <v>9376</v>
      </c>
    </row>
    <row r="5670" spans="1:8" ht="15" customHeight="1" x14ac:dyDescent="0.2">
      <c r="A5670" t="s">
        <v>35214</v>
      </c>
      <c r="B5670" s="1">
        <v>0.608931</v>
      </c>
      <c r="C5670" s="1">
        <v>-1.0433300000000001</v>
      </c>
      <c r="D5670" s="5" t="s">
        <v>35215</v>
      </c>
      <c r="E5670" s="6">
        <v>1.0667199999999999</v>
      </c>
      <c r="F5670" s="6">
        <v>0.43902000000000002</v>
      </c>
      <c r="H5670" s="5" t="s">
        <v>35216</v>
      </c>
    </row>
    <row r="5671" spans="1:8" ht="15" customHeight="1" x14ac:dyDescent="0.2">
      <c r="A5671" t="s">
        <v>47707</v>
      </c>
      <c r="B5671" s="1">
        <v>0.19093099999999999</v>
      </c>
      <c r="C5671" s="1">
        <v>1.12442</v>
      </c>
      <c r="D5671" s="5" t="s">
        <v>47708</v>
      </c>
      <c r="E5671" s="6">
        <v>1.0667</v>
      </c>
      <c r="F5671" s="6">
        <v>0.46102300000000002</v>
      </c>
      <c r="H5671" s="5" t="s">
        <v>47709</v>
      </c>
    </row>
    <row r="5672" spans="1:8" ht="15" customHeight="1" x14ac:dyDescent="0.2">
      <c r="A5672" t="s">
        <v>70397</v>
      </c>
      <c r="B5672" s="1">
        <v>0.72206400000000004</v>
      </c>
      <c r="C5672" s="1">
        <v>-1.03311</v>
      </c>
      <c r="D5672" s="5" t="s">
        <v>70398</v>
      </c>
      <c r="E5672" s="6">
        <v>1.0667</v>
      </c>
      <c r="F5672" s="6">
        <v>0.48400900000000002</v>
      </c>
      <c r="H5672" s="5" t="s">
        <v>70399</v>
      </c>
    </row>
    <row r="5673" spans="1:8" ht="15" customHeight="1" x14ac:dyDescent="0.2">
      <c r="A5673" t="s">
        <v>59164</v>
      </c>
      <c r="B5673" s="1">
        <v>0.36264400000000002</v>
      </c>
      <c r="C5673" s="1">
        <v>1.05619</v>
      </c>
      <c r="D5673" s="5" t="s">
        <v>59165</v>
      </c>
      <c r="E5673" s="6">
        <v>1.0666899999999999</v>
      </c>
      <c r="F5673" s="6">
        <v>0.28536600000000001</v>
      </c>
      <c r="H5673" s="5" t="s">
        <v>59166</v>
      </c>
    </row>
    <row r="5674" spans="1:8" ht="15" customHeight="1" x14ac:dyDescent="0.2">
      <c r="A5674" t="s">
        <v>4542</v>
      </c>
      <c r="B5674" s="1">
        <v>0.32471</v>
      </c>
      <c r="C5674" s="1">
        <v>-1.06124</v>
      </c>
      <c r="D5674" s="5" t="s">
        <v>4543</v>
      </c>
      <c r="E5674" s="6">
        <v>1.0666599999999999</v>
      </c>
      <c r="F5674" s="6">
        <v>0.28658699999999998</v>
      </c>
      <c r="H5674" s="5" t="s">
        <v>4544</v>
      </c>
    </row>
    <row r="5675" spans="1:8" ht="15" customHeight="1" x14ac:dyDescent="0.2">
      <c r="A5675" t="s">
        <v>43030</v>
      </c>
      <c r="B5675" s="1">
        <v>0.36047200000000001</v>
      </c>
      <c r="C5675" s="1">
        <v>1.0658399999999999</v>
      </c>
      <c r="D5675" s="5" t="s">
        <v>43031</v>
      </c>
      <c r="E5675" s="6">
        <v>1.0666599999999999</v>
      </c>
      <c r="F5675" s="6">
        <v>0.35489799999999999</v>
      </c>
      <c r="H5675" s="5" t="s">
        <v>43032</v>
      </c>
    </row>
    <row r="5676" spans="1:8" ht="15" customHeight="1" x14ac:dyDescent="0.2">
      <c r="A5676" t="s">
        <v>60160</v>
      </c>
      <c r="B5676" s="1">
        <v>7.3890999999999998E-2</v>
      </c>
      <c r="C5676" s="1">
        <v>1.1778599999999999</v>
      </c>
      <c r="D5676" s="5" t="s">
        <v>60161</v>
      </c>
      <c r="E5676" s="6">
        <v>1.0666199999999999</v>
      </c>
      <c r="F5676" s="6">
        <v>0.45747399999999999</v>
      </c>
      <c r="H5676" s="5" t="s">
        <v>60162</v>
      </c>
    </row>
    <row r="5677" spans="1:8" ht="15" customHeight="1" x14ac:dyDescent="0.2">
      <c r="A5677" t="s">
        <v>8911</v>
      </c>
      <c r="B5677" s="1">
        <v>0.13392899999999999</v>
      </c>
      <c r="C5677" s="1">
        <v>1.10378</v>
      </c>
      <c r="D5677" s="5" t="s">
        <v>8912</v>
      </c>
      <c r="E5677" s="6">
        <v>1.0665899999999999</v>
      </c>
      <c r="F5677" s="6">
        <v>0.31568099999999999</v>
      </c>
      <c r="H5677" s="5" t="s">
        <v>8913</v>
      </c>
    </row>
    <row r="5678" spans="1:8" ht="15" customHeight="1" x14ac:dyDescent="0.2">
      <c r="A5678" t="s">
        <v>44829</v>
      </c>
      <c r="B5678" s="1">
        <v>0.66135500000000003</v>
      </c>
      <c r="C5678" s="1">
        <v>-1.0279</v>
      </c>
      <c r="D5678" s="5" t="s">
        <v>44830</v>
      </c>
      <c r="E5678" s="6">
        <v>1.0665899999999999</v>
      </c>
      <c r="F5678" s="6">
        <v>0.31289699999999998</v>
      </c>
      <c r="H5678" s="5" t="s">
        <v>44831</v>
      </c>
    </row>
    <row r="5679" spans="1:8" ht="15" customHeight="1" x14ac:dyDescent="0.2">
      <c r="A5679" t="s">
        <v>60250</v>
      </c>
      <c r="B5679" s="1">
        <v>0.158967</v>
      </c>
      <c r="C5679" s="1">
        <v>1.0975900000000001</v>
      </c>
      <c r="D5679" s="5" t="s">
        <v>60251</v>
      </c>
      <c r="E5679" s="6">
        <v>1.0665899999999999</v>
      </c>
      <c r="F5679" s="6">
        <v>0.31975199999999998</v>
      </c>
      <c r="H5679" s="5" t="s">
        <v>60252</v>
      </c>
    </row>
    <row r="5680" spans="1:8" ht="15" customHeight="1" x14ac:dyDescent="0.2">
      <c r="A5680" t="s">
        <v>15900</v>
      </c>
      <c r="B5680" s="1">
        <v>0.63086699999999996</v>
      </c>
      <c r="C5680" s="1">
        <v>1.0184500000000001</v>
      </c>
      <c r="D5680" s="5" t="s">
        <v>15901</v>
      </c>
      <c r="E5680" s="6">
        <v>1.0665800000000001</v>
      </c>
      <c r="F5680" s="6">
        <v>0.10631699999999999</v>
      </c>
      <c r="H5680" s="5" t="s">
        <v>15902</v>
      </c>
    </row>
    <row r="5681" spans="1:8" ht="15" customHeight="1" x14ac:dyDescent="0.2">
      <c r="A5681" t="s">
        <v>65799</v>
      </c>
      <c r="B5681" s="1">
        <v>0.83609599999999995</v>
      </c>
      <c r="C5681" s="1">
        <v>-1.02216</v>
      </c>
      <c r="D5681" s="5" t="s">
        <v>65800</v>
      </c>
      <c r="E5681" s="6">
        <v>1.0665800000000001</v>
      </c>
      <c r="F5681" s="6">
        <v>0.54542800000000002</v>
      </c>
      <c r="H5681" s="5" t="s">
        <v>65801</v>
      </c>
    </row>
    <row r="5682" spans="1:8" ht="15" customHeight="1" x14ac:dyDescent="0.2">
      <c r="A5682" t="s">
        <v>54189</v>
      </c>
      <c r="B5682" s="1">
        <v>0.212392</v>
      </c>
      <c r="C5682" s="1">
        <v>1.1694100000000001</v>
      </c>
      <c r="D5682" s="5" t="s">
        <v>54190</v>
      </c>
      <c r="E5682" s="6">
        <v>1.06657</v>
      </c>
      <c r="F5682" s="6">
        <v>0.59828800000000004</v>
      </c>
      <c r="H5682" s="5" t="s">
        <v>54191</v>
      </c>
    </row>
    <row r="5683" spans="1:8" ht="15" customHeight="1" x14ac:dyDescent="0.2">
      <c r="A5683" t="s">
        <v>8269</v>
      </c>
      <c r="B5683" s="1">
        <v>4.2426100000000001E-2</v>
      </c>
      <c r="C5683" s="1">
        <v>1.12659</v>
      </c>
      <c r="D5683" s="5" t="s">
        <v>8270</v>
      </c>
      <c r="E5683" s="6">
        <v>1.06656</v>
      </c>
      <c r="F5683" s="6">
        <v>0.24551200000000001</v>
      </c>
      <c r="H5683" s="5" t="s">
        <v>8271</v>
      </c>
    </row>
    <row r="5684" spans="1:8" ht="15" customHeight="1" x14ac:dyDescent="0.2">
      <c r="A5684" t="s">
        <v>28986</v>
      </c>
      <c r="B5684" s="1">
        <v>6.1107700000000001E-2</v>
      </c>
      <c r="C5684" s="1">
        <v>1.12988</v>
      </c>
      <c r="D5684" s="5" t="s">
        <v>28987</v>
      </c>
      <c r="E5684" s="6">
        <v>1.0665500000000001</v>
      </c>
      <c r="F5684" s="6">
        <v>0.299066</v>
      </c>
      <c r="H5684" s="5" t="s">
        <v>28988</v>
      </c>
    </row>
    <row r="5685" spans="1:8" ht="15" customHeight="1" x14ac:dyDescent="0.2">
      <c r="A5685" t="s">
        <v>31331</v>
      </c>
      <c r="B5685" s="1">
        <v>0.11139499999999999</v>
      </c>
      <c r="C5685" s="1">
        <v>1.06074</v>
      </c>
      <c r="D5685" s="5" t="s">
        <v>31332</v>
      </c>
      <c r="E5685" s="6">
        <v>1.0665500000000001</v>
      </c>
      <c r="F5685" s="6">
        <v>8.4733299999999998E-2</v>
      </c>
      <c r="H5685" s="5" t="s">
        <v>31333</v>
      </c>
    </row>
    <row r="5686" spans="1:8" ht="15" customHeight="1" x14ac:dyDescent="0.2">
      <c r="A5686" t="s">
        <v>25222</v>
      </c>
      <c r="B5686" s="1">
        <v>0.820851</v>
      </c>
      <c r="C5686" s="1">
        <v>1.01132</v>
      </c>
      <c r="D5686" s="5" t="s">
        <v>25223</v>
      </c>
      <c r="E5686" s="6">
        <v>1.06654</v>
      </c>
      <c r="F5686" s="6">
        <v>0.20890900000000001</v>
      </c>
      <c r="H5686" s="5" t="s">
        <v>25224</v>
      </c>
    </row>
    <row r="5687" spans="1:8" ht="15" customHeight="1" x14ac:dyDescent="0.2">
      <c r="A5687" t="s">
        <v>39822</v>
      </c>
      <c r="B5687" s="1">
        <v>0.24199399999999999</v>
      </c>
      <c r="C5687" s="1">
        <v>1.0524800000000001</v>
      </c>
      <c r="D5687" s="5" t="s">
        <v>39823</v>
      </c>
      <c r="E5687" s="6">
        <v>1.06654</v>
      </c>
      <c r="F5687" s="6">
        <v>0.14661399999999999</v>
      </c>
      <c r="H5687" s="5" t="s">
        <v>39824</v>
      </c>
    </row>
    <row r="5688" spans="1:8" ht="15" customHeight="1" x14ac:dyDescent="0.2">
      <c r="A5688" t="s">
        <v>69977</v>
      </c>
      <c r="B5688" s="1">
        <v>0.81032499999999996</v>
      </c>
      <c r="C5688" s="1">
        <v>1.0115099999999999</v>
      </c>
      <c r="D5688" s="5" t="s">
        <v>69978</v>
      </c>
      <c r="E5688" s="6">
        <v>1.06653</v>
      </c>
      <c r="F5688" s="6">
        <v>0.19140799999999999</v>
      </c>
      <c r="H5688" s="5" t="s">
        <v>69979</v>
      </c>
    </row>
    <row r="5689" spans="1:8" ht="15" customHeight="1" x14ac:dyDescent="0.2">
      <c r="A5689" t="s">
        <v>72946</v>
      </c>
      <c r="B5689" s="1">
        <v>0.56922399999999995</v>
      </c>
      <c r="C5689" s="1">
        <v>-1.0401800000000001</v>
      </c>
      <c r="D5689" s="5" t="s">
        <v>72947</v>
      </c>
      <c r="E5689" s="6">
        <v>1.06653</v>
      </c>
      <c r="F5689" s="6">
        <v>0.35699599999999998</v>
      </c>
      <c r="H5689" s="5" t="s">
        <v>72948</v>
      </c>
    </row>
    <row r="5690" spans="1:8" ht="15" customHeight="1" x14ac:dyDescent="0.2">
      <c r="A5690" t="s">
        <v>2877</v>
      </c>
      <c r="B5690" s="1">
        <v>0.270708</v>
      </c>
      <c r="C5690" s="1">
        <v>1.10578</v>
      </c>
      <c r="D5690" s="5" t="s">
        <v>2878</v>
      </c>
      <c r="E5690" s="6">
        <v>1.0665199999999999</v>
      </c>
      <c r="F5690" s="6">
        <v>0.474354</v>
      </c>
      <c r="H5690" s="5" t="s">
        <v>2879</v>
      </c>
    </row>
    <row r="5691" spans="1:8" ht="15" customHeight="1" x14ac:dyDescent="0.2">
      <c r="A5691" t="s">
        <v>66466</v>
      </c>
      <c r="B5691" s="1">
        <v>0.67395400000000005</v>
      </c>
      <c r="C5691" s="1">
        <v>-1.01908</v>
      </c>
      <c r="D5691" s="5" t="s">
        <v>66467</v>
      </c>
      <c r="E5691" s="6">
        <v>1.0665199999999999</v>
      </c>
      <c r="F5691" s="6">
        <v>0.16619200000000001</v>
      </c>
      <c r="H5691" s="5" t="s">
        <v>66468</v>
      </c>
    </row>
    <row r="5692" spans="1:8" ht="15" customHeight="1" x14ac:dyDescent="0.2">
      <c r="A5692" t="s">
        <v>63376</v>
      </c>
      <c r="B5692" s="1">
        <v>0.51229000000000002</v>
      </c>
      <c r="C5692" s="1">
        <v>1.0347999999999999</v>
      </c>
      <c r="D5692" s="5" t="s">
        <v>63377</v>
      </c>
      <c r="E5692" s="6">
        <v>1.0664800000000001</v>
      </c>
      <c r="F5692" s="6">
        <v>0.22714000000000001</v>
      </c>
      <c r="H5692" s="5" t="s">
        <v>63378</v>
      </c>
    </row>
    <row r="5693" spans="1:8" ht="15" customHeight="1" x14ac:dyDescent="0.2">
      <c r="A5693" t="s">
        <v>28080</v>
      </c>
      <c r="B5693" s="1">
        <v>0.233624</v>
      </c>
      <c r="C5693" s="1">
        <v>1.0687199999999999</v>
      </c>
      <c r="D5693" s="5" t="s">
        <v>28081</v>
      </c>
      <c r="E5693" s="6">
        <v>1.0664</v>
      </c>
      <c r="F5693" s="6">
        <v>0.24839700000000001</v>
      </c>
      <c r="H5693" s="5" t="s">
        <v>28082</v>
      </c>
    </row>
    <row r="5694" spans="1:8" ht="15" customHeight="1" x14ac:dyDescent="0.2">
      <c r="A5694" t="s">
        <v>17633</v>
      </c>
      <c r="B5694" s="1">
        <v>0.108171</v>
      </c>
      <c r="C5694" s="1">
        <v>1.11486</v>
      </c>
      <c r="D5694" s="5" t="s">
        <v>17634</v>
      </c>
      <c r="E5694" s="6">
        <v>1.0663800000000001</v>
      </c>
      <c r="F5694" s="6">
        <v>0.32646999999999998</v>
      </c>
      <c r="H5694" s="5" t="s">
        <v>17635</v>
      </c>
    </row>
    <row r="5695" spans="1:8" ht="15" customHeight="1" x14ac:dyDescent="0.2">
      <c r="A5695" t="s">
        <v>16890</v>
      </c>
      <c r="B5695" s="1">
        <v>4.5427799999999997E-2</v>
      </c>
      <c r="C5695" s="1">
        <v>1.0755999999999999</v>
      </c>
      <c r="D5695" s="5" t="s">
        <v>16891</v>
      </c>
      <c r="E5695" s="6">
        <v>1.06637</v>
      </c>
      <c r="F5695" s="6">
        <v>7.2921600000000003E-2</v>
      </c>
      <c r="H5695" s="5" t="s">
        <v>16892</v>
      </c>
    </row>
    <row r="5696" spans="1:8" ht="15" customHeight="1" x14ac:dyDescent="0.2">
      <c r="A5696" t="s">
        <v>19323</v>
      </c>
      <c r="B5696" s="1">
        <v>0.93923299999999998</v>
      </c>
      <c r="C5696" s="1">
        <v>1.00482</v>
      </c>
      <c r="D5696" s="5" t="s">
        <v>19324</v>
      </c>
      <c r="E5696" s="6">
        <v>1.06637</v>
      </c>
      <c r="F5696" s="6">
        <v>0.317583</v>
      </c>
      <c r="H5696" s="5" t="s">
        <v>19325</v>
      </c>
    </row>
    <row r="5697" spans="1:8" ht="15" customHeight="1" x14ac:dyDescent="0.2">
      <c r="A5697" t="s">
        <v>12223</v>
      </c>
      <c r="B5697" s="1">
        <v>4.5553700000000003E-2</v>
      </c>
      <c r="C5697" s="1">
        <v>1.0922400000000001</v>
      </c>
      <c r="D5697" s="5" t="s">
        <v>12224</v>
      </c>
      <c r="E5697" s="6">
        <v>1.0662799999999999</v>
      </c>
      <c r="F5697" s="6">
        <v>0.131767</v>
      </c>
      <c r="H5697" s="5" t="s">
        <v>12225</v>
      </c>
    </row>
    <row r="5698" spans="1:8" ht="15" customHeight="1" x14ac:dyDescent="0.2">
      <c r="A5698" t="s">
        <v>33392</v>
      </c>
      <c r="B5698" s="1">
        <v>0.26924300000000001</v>
      </c>
      <c r="C5698" s="1">
        <v>1.06403</v>
      </c>
      <c r="D5698" s="5" t="s">
        <v>33393</v>
      </c>
      <c r="E5698" s="6">
        <v>1.0662799999999999</v>
      </c>
      <c r="F5698" s="6">
        <v>0.25406600000000001</v>
      </c>
      <c r="H5698" s="5" t="s">
        <v>33394</v>
      </c>
    </row>
    <row r="5699" spans="1:8" ht="15" customHeight="1" x14ac:dyDescent="0.2">
      <c r="A5699" t="s">
        <v>5420</v>
      </c>
      <c r="B5699" s="1">
        <v>0.97467700000000002</v>
      </c>
      <c r="C5699" s="1">
        <v>-1.0020800000000001</v>
      </c>
      <c r="D5699" s="5" t="s">
        <v>5421</v>
      </c>
      <c r="E5699" s="6">
        <v>1.06623</v>
      </c>
      <c r="F5699" s="6">
        <v>0.33701300000000001</v>
      </c>
      <c r="H5699" s="5" t="s">
        <v>5422</v>
      </c>
    </row>
    <row r="5700" spans="1:8" ht="15" customHeight="1" x14ac:dyDescent="0.2">
      <c r="A5700" t="s">
        <v>41684</v>
      </c>
      <c r="B5700" s="1">
        <v>0.16117100000000001</v>
      </c>
      <c r="C5700" s="1">
        <v>1.1056699999999999</v>
      </c>
      <c r="D5700" s="5" t="s">
        <v>41685</v>
      </c>
      <c r="E5700" s="6">
        <v>1.0662199999999999</v>
      </c>
      <c r="F5700" s="6">
        <v>0.36019299999999999</v>
      </c>
      <c r="H5700" s="5" t="s">
        <v>41686</v>
      </c>
    </row>
    <row r="5701" spans="1:8" ht="15" customHeight="1" x14ac:dyDescent="0.2">
      <c r="A5701" t="s">
        <v>28748</v>
      </c>
      <c r="B5701" s="1">
        <v>0.71831599999999995</v>
      </c>
      <c r="C5701" s="1">
        <v>1.04003</v>
      </c>
      <c r="D5701" s="5" t="s">
        <v>28749</v>
      </c>
      <c r="E5701" s="6">
        <v>1.0662100000000001</v>
      </c>
      <c r="F5701" s="6">
        <v>0.55745100000000003</v>
      </c>
      <c r="H5701" s="5" t="s">
        <v>28750</v>
      </c>
    </row>
    <row r="5702" spans="1:8" ht="15" customHeight="1" x14ac:dyDescent="0.2">
      <c r="A5702" t="s">
        <v>69916</v>
      </c>
      <c r="B5702" s="1">
        <v>0.133579</v>
      </c>
      <c r="C5702" s="1">
        <v>1.0999000000000001</v>
      </c>
      <c r="D5702" s="5" t="s">
        <v>69917</v>
      </c>
      <c r="E5702" s="6">
        <v>1.0662100000000001</v>
      </c>
      <c r="F5702" s="6">
        <v>0.30087999999999998</v>
      </c>
      <c r="H5702" s="5" t="s">
        <v>69918</v>
      </c>
    </row>
    <row r="5703" spans="1:8" ht="15" customHeight="1" x14ac:dyDescent="0.2">
      <c r="A5703" t="s">
        <v>44444</v>
      </c>
      <c r="B5703" s="1">
        <v>0.70252300000000001</v>
      </c>
      <c r="C5703" s="1">
        <v>1.02132</v>
      </c>
      <c r="D5703" s="5" t="s">
        <v>44445</v>
      </c>
      <c r="E5703" s="6">
        <v>1.0661499999999999</v>
      </c>
      <c r="F5703" s="6">
        <v>0.25706000000000001</v>
      </c>
      <c r="H5703" s="5" t="s">
        <v>44446</v>
      </c>
    </row>
    <row r="5704" spans="1:8" ht="15" customHeight="1" x14ac:dyDescent="0.2">
      <c r="A5704" t="s">
        <v>11938</v>
      </c>
      <c r="B5704" s="1">
        <v>0.16583300000000001</v>
      </c>
      <c r="C5704" s="1">
        <v>1.05549</v>
      </c>
      <c r="D5704" s="5" t="s">
        <v>11939</v>
      </c>
      <c r="E5704" s="6">
        <v>1.0661099999999999</v>
      </c>
      <c r="F5704" s="6">
        <v>0.105391</v>
      </c>
      <c r="H5704" s="5" t="s">
        <v>11940</v>
      </c>
    </row>
    <row r="5705" spans="1:8" ht="15" customHeight="1" x14ac:dyDescent="0.2">
      <c r="A5705" t="s">
        <v>20749</v>
      </c>
      <c r="B5705" s="1">
        <v>0.49089899999999997</v>
      </c>
      <c r="C5705" s="1">
        <v>1.03366</v>
      </c>
      <c r="D5705" s="5" t="s">
        <v>20750</v>
      </c>
      <c r="E5705" s="6">
        <v>1.0660799999999999</v>
      </c>
      <c r="F5705" s="6">
        <v>0.193824</v>
      </c>
      <c r="H5705" s="5" t="s">
        <v>20751</v>
      </c>
    </row>
    <row r="5706" spans="1:8" ht="15" customHeight="1" x14ac:dyDescent="0.2">
      <c r="A5706" t="s">
        <v>33620</v>
      </c>
      <c r="B5706" s="1">
        <v>0.10684299999999999</v>
      </c>
      <c r="C5706" s="1">
        <v>1.09663</v>
      </c>
      <c r="D5706" s="5" t="s">
        <v>33621</v>
      </c>
      <c r="E5706" s="6">
        <v>1.0660700000000001</v>
      </c>
      <c r="F5706" s="6">
        <v>0.25098999999999999</v>
      </c>
      <c r="H5706" s="5" t="s">
        <v>33622</v>
      </c>
    </row>
    <row r="5707" spans="1:8" ht="15" customHeight="1" x14ac:dyDescent="0.2">
      <c r="A5707" t="s">
        <v>51497</v>
      </c>
      <c r="B5707" s="1">
        <v>0.89535500000000001</v>
      </c>
      <c r="C5707" s="1">
        <v>1.01366</v>
      </c>
      <c r="D5707" s="5" t="s">
        <v>51498</v>
      </c>
      <c r="E5707" s="6">
        <v>1.0660499999999999</v>
      </c>
      <c r="F5707" s="6">
        <v>0.53812599999999999</v>
      </c>
      <c r="H5707" s="5" t="s">
        <v>51499</v>
      </c>
    </row>
    <row r="5708" spans="1:8" ht="15" customHeight="1" x14ac:dyDescent="0.2">
      <c r="A5708" t="s">
        <v>42292</v>
      </c>
      <c r="B5708" s="1">
        <v>0.59828300000000001</v>
      </c>
      <c r="C5708" s="1">
        <v>-1.0490900000000001</v>
      </c>
      <c r="D5708" s="5" t="s">
        <v>42293</v>
      </c>
      <c r="E5708" s="6">
        <v>1.06603</v>
      </c>
      <c r="F5708" s="6">
        <v>0.48397400000000002</v>
      </c>
      <c r="H5708" s="5" t="s">
        <v>42294</v>
      </c>
    </row>
    <row r="5709" spans="1:8" ht="15" customHeight="1" x14ac:dyDescent="0.2">
      <c r="A5709" t="s">
        <v>49939</v>
      </c>
      <c r="B5709" s="1">
        <v>2.3264099999999999E-2</v>
      </c>
      <c r="C5709" s="1">
        <v>1.0784100000000001</v>
      </c>
      <c r="D5709" s="5" t="s">
        <v>49940</v>
      </c>
      <c r="E5709" s="6">
        <v>1.0660000000000001</v>
      </c>
      <c r="F5709" s="6">
        <v>4.8532800000000001E-2</v>
      </c>
      <c r="H5709" s="5" t="s">
        <v>49941</v>
      </c>
    </row>
    <row r="5710" spans="1:8" ht="15" customHeight="1" x14ac:dyDescent="0.2">
      <c r="A5710" t="s">
        <v>6144</v>
      </c>
      <c r="B5710" s="1">
        <v>0.70405300000000004</v>
      </c>
      <c r="C5710" s="1">
        <v>1.0491600000000001</v>
      </c>
      <c r="D5710" s="5" t="s">
        <v>6145</v>
      </c>
      <c r="E5710" s="6">
        <v>1.06593</v>
      </c>
      <c r="F5710" s="6">
        <v>0.61412500000000003</v>
      </c>
      <c r="H5710" s="5" t="s">
        <v>6146</v>
      </c>
    </row>
    <row r="5711" spans="1:8" ht="15" customHeight="1" x14ac:dyDescent="0.2">
      <c r="A5711" t="s">
        <v>6431</v>
      </c>
      <c r="B5711" s="1">
        <v>0.47920600000000002</v>
      </c>
      <c r="C5711" s="1">
        <v>1.13767</v>
      </c>
      <c r="D5711" s="5" t="s">
        <v>6432</v>
      </c>
      <c r="E5711" s="6">
        <v>1.06593</v>
      </c>
      <c r="F5711" s="6">
        <v>0.72418000000000005</v>
      </c>
      <c r="H5711" s="5" t="s">
        <v>6433</v>
      </c>
    </row>
    <row r="5712" spans="1:8" ht="15" customHeight="1" x14ac:dyDescent="0.2">
      <c r="A5712" t="s">
        <v>7056</v>
      </c>
      <c r="B5712" s="1">
        <v>0.786914</v>
      </c>
      <c r="C5712" s="1">
        <v>1.02182</v>
      </c>
      <c r="D5712" s="5" t="s">
        <v>7057</v>
      </c>
      <c r="E5712" s="6">
        <v>1.06593</v>
      </c>
      <c r="F5712" s="6">
        <v>0.42912600000000001</v>
      </c>
      <c r="H5712" s="5" t="s">
        <v>7058</v>
      </c>
    </row>
    <row r="5713" spans="1:8" ht="15" customHeight="1" x14ac:dyDescent="0.2">
      <c r="A5713" t="s">
        <v>19266</v>
      </c>
      <c r="B5713" s="1">
        <v>6.1945199999999999E-2</v>
      </c>
      <c r="C5713" s="1">
        <v>1.1581300000000001</v>
      </c>
      <c r="D5713" s="5" t="s">
        <v>19267</v>
      </c>
      <c r="E5713" s="6">
        <v>1.06593</v>
      </c>
      <c r="F5713" s="6">
        <v>0.39055899999999999</v>
      </c>
      <c r="H5713" s="5" t="s">
        <v>19268</v>
      </c>
    </row>
    <row r="5714" spans="1:8" ht="15" customHeight="1" x14ac:dyDescent="0.2">
      <c r="A5714" t="s">
        <v>69366</v>
      </c>
      <c r="B5714" s="1">
        <v>0.70289699999999999</v>
      </c>
      <c r="C5714" s="1">
        <v>-1.0274099999999999</v>
      </c>
      <c r="D5714" s="5" t="s">
        <v>69367</v>
      </c>
      <c r="E5714" s="6">
        <v>1.0659099999999999</v>
      </c>
      <c r="F5714" s="6">
        <v>0.37412600000000001</v>
      </c>
      <c r="H5714" s="5" t="s">
        <v>69368</v>
      </c>
    </row>
    <row r="5715" spans="1:8" ht="15" customHeight="1" x14ac:dyDescent="0.2">
      <c r="A5715" t="s">
        <v>25033</v>
      </c>
      <c r="B5715" s="1">
        <v>0.83266499999999999</v>
      </c>
      <c r="C5715" s="1">
        <v>-1.0118400000000001</v>
      </c>
      <c r="D5715" s="5" t="s">
        <v>25034</v>
      </c>
      <c r="E5715" s="6">
        <v>1.0658300000000001</v>
      </c>
      <c r="F5715" s="6">
        <v>0.26375700000000002</v>
      </c>
      <c r="H5715" s="5" t="s">
        <v>25035</v>
      </c>
    </row>
    <row r="5716" spans="1:8" ht="15" customHeight="1" x14ac:dyDescent="0.2">
      <c r="A5716" t="s">
        <v>18309</v>
      </c>
      <c r="B5716" s="1">
        <v>0.73752499999999999</v>
      </c>
      <c r="C5716" s="1">
        <v>1.01553</v>
      </c>
      <c r="D5716" s="5" t="s">
        <v>18310</v>
      </c>
      <c r="E5716" s="6">
        <v>1.0658000000000001</v>
      </c>
      <c r="F5716" s="6">
        <v>0.18024499999999999</v>
      </c>
      <c r="H5716" s="5" t="s">
        <v>18311</v>
      </c>
    </row>
    <row r="5717" spans="1:8" ht="15" customHeight="1" x14ac:dyDescent="0.2">
      <c r="A5717" t="s">
        <v>57908</v>
      </c>
      <c r="B5717" s="1">
        <v>0.15509800000000001</v>
      </c>
      <c r="C5717" s="1">
        <v>1.10832</v>
      </c>
      <c r="D5717" s="5" t="s">
        <v>57909</v>
      </c>
      <c r="E5717" s="6">
        <v>1.0658000000000001</v>
      </c>
      <c r="F5717" s="6">
        <v>0.36665399999999998</v>
      </c>
      <c r="H5717" s="5" t="s">
        <v>57910</v>
      </c>
    </row>
    <row r="5718" spans="1:8" ht="15" customHeight="1" x14ac:dyDescent="0.2">
      <c r="A5718" t="s">
        <v>33065</v>
      </c>
      <c r="B5718" s="1">
        <v>0.20830000000000001</v>
      </c>
      <c r="C5718" s="1">
        <v>1.1582699999999999</v>
      </c>
      <c r="D5718" s="5" t="s">
        <v>33066</v>
      </c>
      <c r="E5718" s="6">
        <v>1.06576</v>
      </c>
      <c r="F5718" s="6">
        <v>0.57582</v>
      </c>
      <c r="H5718" s="5" t="s">
        <v>33067</v>
      </c>
    </row>
    <row r="5719" spans="1:8" ht="15" customHeight="1" x14ac:dyDescent="0.2">
      <c r="A5719" t="s">
        <v>1323</v>
      </c>
      <c r="B5719" s="1">
        <v>0.57025199999999998</v>
      </c>
      <c r="C5719" s="1">
        <v>-1.0458000000000001</v>
      </c>
      <c r="D5719" s="5" t="s">
        <v>1324</v>
      </c>
      <c r="E5719" s="6">
        <v>1.0657399999999999</v>
      </c>
      <c r="F5719" s="6">
        <v>0.422545</v>
      </c>
      <c r="H5719" s="5" t="s">
        <v>1325</v>
      </c>
    </row>
    <row r="5720" spans="1:8" ht="15" customHeight="1" x14ac:dyDescent="0.2">
      <c r="A5720" t="s">
        <v>5313</v>
      </c>
      <c r="B5720" s="1">
        <v>0.86065400000000003</v>
      </c>
      <c r="C5720" s="1">
        <v>1.0082599999999999</v>
      </c>
      <c r="D5720" s="5" t="s">
        <v>5314</v>
      </c>
      <c r="E5720" s="6">
        <v>1.0657399999999999</v>
      </c>
      <c r="F5720" s="6">
        <v>0.189029</v>
      </c>
      <c r="H5720" s="5" t="s">
        <v>5315</v>
      </c>
    </row>
    <row r="5721" spans="1:8" ht="15" customHeight="1" x14ac:dyDescent="0.2">
      <c r="A5721" t="s">
        <v>13730</v>
      </c>
      <c r="B5721" s="1">
        <v>0.14047100000000001</v>
      </c>
      <c r="C5721" s="1">
        <v>-1.10632</v>
      </c>
      <c r="D5721" s="5" t="s">
        <v>13731</v>
      </c>
      <c r="E5721" s="6">
        <v>1.0657300000000001</v>
      </c>
      <c r="F5721" s="6">
        <v>0.340671</v>
      </c>
      <c r="H5721" s="5" t="s">
        <v>13732</v>
      </c>
    </row>
    <row r="5722" spans="1:8" ht="15" customHeight="1" x14ac:dyDescent="0.2">
      <c r="A5722" t="s">
        <v>58310</v>
      </c>
      <c r="B5722" s="1">
        <v>0.94009299999999996</v>
      </c>
      <c r="C5722" s="1">
        <v>-1.00465</v>
      </c>
      <c r="D5722" s="5" t="s">
        <v>58311</v>
      </c>
      <c r="E5722" s="6">
        <v>1.06572</v>
      </c>
      <c r="F5722" s="6">
        <v>0.312803</v>
      </c>
      <c r="H5722" s="5" t="s">
        <v>58312</v>
      </c>
    </row>
    <row r="5723" spans="1:8" ht="15" customHeight="1" x14ac:dyDescent="0.2">
      <c r="A5723" t="s">
        <v>41817</v>
      </c>
      <c r="B5723" s="1">
        <v>0.38311200000000001</v>
      </c>
      <c r="C5723" s="1">
        <v>1.0609299999999999</v>
      </c>
      <c r="D5723" s="5" t="s">
        <v>41818</v>
      </c>
      <c r="E5723" s="6">
        <v>1.0657099999999999</v>
      </c>
      <c r="F5723" s="6">
        <v>0.34913899999999998</v>
      </c>
      <c r="H5723" s="5" t="s">
        <v>41819</v>
      </c>
    </row>
    <row r="5724" spans="1:8" ht="15" customHeight="1" x14ac:dyDescent="0.2">
      <c r="A5724" t="s">
        <v>25240</v>
      </c>
      <c r="B5724" s="1">
        <v>0.76734199999999997</v>
      </c>
      <c r="C5724" s="1">
        <v>-1.02241</v>
      </c>
      <c r="D5724" s="5" t="s">
        <v>25241</v>
      </c>
      <c r="E5724" s="6">
        <v>1.0657000000000001</v>
      </c>
      <c r="F5724" s="6">
        <v>0.40149899999999999</v>
      </c>
      <c r="H5724" s="5" t="s">
        <v>25242</v>
      </c>
    </row>
    <row r="5725" spans="1:8" ht="15" customHeight="1" x14ac:dyDescent="0.2">
      <c r="A5725" t="s">
        <v>27671</v>
      </c>
      <c r="B5725" s="1">
        <v>5.4228800000000001E-2</v>
      </c>
      <c r="C5725" s="1">
        <v>1.0956999999999999</v>
      </c>
      <c r="D5725" s="5" t="s">
        <v>27672</v>
      </c>
      <c r="E5725" s="6">
        <v>1.0657000000000001</v>
      </c>
      <c r="F5725" s="6">
        <v>0.16448699999999999</v>
      </c>
      <c r="H5725" s="5" t="s">
        <v>27673</v>
      </c>
    </row>
    <row r="5726" spans="1:8" ht="15" customHeight="1" x14ac:dyDescent="0.2">
      <c r="A5726" t="s">
        <v>67635</v>
      </c>
      <c r="B5726" s="1">
        <v>8.0945500000000007E-3</v>
      </c>
      <c r="C5726" s="1">
        <v>1.10707</v>
      </c>
      <c r="D5726" s="5" t="s">
        <v>67636</v>
      </c>
      <c r="E5726" s="6">
        <v>1.0657000000000001</v>
      </c>
      <c r="F5726" s="6">
        <v>7.2667499999999996E-2</v>
      </c>
      <c r="H5726" s="5" t="s">
        <v>67637</v>
      </c>
    </row>
    <row r="5727" spans="1:8" ht="15" customHeight="1" x14ac:dyDescent="0.2">
      <c r="A5727" t="s">
        <v>71767</v>
      </c>
      <c r="B5727" s="1">
        <v>0.40301599999999999</v>
      </c>
      <c r="C5727" s="1">
        <v>1.0446800000000001</v>
      </c>
      <c r="D5727" s="5" t="s">
        <v>71768</v>
      </c>
      <c r="E5727" s="6">
        <v>1.0657000000000001</v>
      </c>
      <c r="F5727" s="6">
        <v>0.23032900000000001</v>
      </c>
      <c r="H5727" s="5" t="s">
        <v>71769</v>
      </c>
    </row>
    <row r="5728" spans="1:8" ht="15" customHeight="1" x14ac:dyDescent="0.2">
      <c r="A5728" t="s">
        <v>14545</v>
      </c>
      <c r="B5728" s="1">
        <v>7.0119200000000007E-2</v>
      </c>
      <c r="C5728" s="1">
        <v>1.12578</v>
      </c>
      <c r="D5728" s="5" t="s">
        <v>14546</v>
      </c>
      <c r="E5728" s="6">
        <v>1.06562</v>
      </c>
      <c r="F5728" s="6">
        <v>0.30908999999999998</v>
      </c>
      <c r="H5728" s="5" t="s">
        <v>14547</v>
      </c>
    </row>
    <row r="5729" spans="1:8" ht="15" customHeight="1" x14ac:dyDescent="0.2">
      <c r="A5729" t="s">
        <v>12568</v>
      </c>
      <c r="B5729" s="1">
        <v>0.91508199999999995</v>
      </c>
      <c r="C5729" s="1">
        <v>-1.0050600000000001</v>
      </c>
      <c r="D5729" s="5" t="s">
        <v>12569</v>
      </c>
      <c r="E5729" s="6">
        <v>1.0656099999999999</v>
      </c>
      <c r="F5729" s="6">
        <v>0.19396099999999999</v>
      </c>
      <c r="H5729" s="5" t="s">
        <v>12570</v>
      </c>
    </row>
    <row r="5730" spans="1:8" ht="15" customHeight="1" x14ac:dyDescent="0.2">
      <c r="A5730" t="s">
        <v>22278</v>
      </c>
      <c r="B5730" s="1">
        <v>0.252058</v>
      </c>
      <c r="C5730" s="1">
        <v>1.11185</v>
      </c>
      <c r="D5730" s="5" t="s">
        <v>22279</v>
      </c>
      <c r="E5730" s="6">
        <v>1.0655699999999999</v>
      </c>
      <c r="F5730" s="6">
        <v>0.48547099999999999</v>
      </c>
      <c r="H5730" s="5" t="s">
        <v>22280</v>
      </c>
    </row>
    <row r="5731" spans="1:8" ht="15" customHeight="1" x14ac:dyDescent="0.2">
      <c r="A5731" t="s">
        <v>36629</v>
      </c>
      <c r="B5731" s="1">
        <v>0.99384499999999998</v>
      </c>
      <c r="C5731" s="1">
        <v>-1.0008900000000001</v>
      </c>
      <c r="D5731" s="5" t="s">
        <v>36630</v>
      </c>
      <c r="E5731" s="6">
        <v>1.0655699999999999</v>
      </c>
      <c r="F5731" s="6">
        <v>0.583144</v>
      </c>
      <c r="H5731" s="5" t="s">
        <v>36631</v>
      </c>
    </row>
    <row r="5732" spans="1:8" ht="15" customHeight="1" x14ac:dyDescent="0.2">
      <c r="A5732" t="s">
        <v>1092</v>
      </c>
      <c r="B5732" s="1">
        <v>0.43713099999999999</v>
      </c>
      <c r="C5732" s="1">
        <v>1.10022</v>
      </c>
      <c r="D5732" s="5" t="s">
        <v>1093</v>
      </c>
      <c r="E5732" s="6">
        <v>1.0655600000000001</v>
      </c>
      <c r="F5732" s="6">
        <v>0.60299899999999995</v>
      </c>
      <c r="H5732" s="5" t="s">
        <v>1094</v>
      </c>
    </row>
    <row r="5733" spans="1:8" ht="15" customHeight="1" x14ac:dyDescent="0.2">
      <c r="A5733" t="s">
        <v>73</v>
      </c>
      <c r="B5733" s="1">
        <v>0.78309600000000001</v>
      </c>
      <c r="C5733" s="1">
        <v>-1.0289900000000001</v>
      </c>
      <c r="D5733" s="5" t="s">
        <v>74</v>
      </c>
      <c r="E5733" s="6">
        <v>1.0655300000000001</v>
      </c>
      <c r="F5733" s="6">
        <v>0.54327499999999995</v>
      </c>
      <c r="H5733" s="5" t="s">
        <v>75</v>
      </c>
    </row>
    <row r="5734" spans="1:8" ht="15" customHeight="1" x14ac:dyDescent="0.2">
      <c r="A5734" t="s">
        <v>37740</v>
      </c>
      <c r="B5734" s="1">
        <v>3.8598299999999999E-3</v>
      </c>
      <c r="C5734" s="1">
        <v>-1.6085700000000001</v>
      </c>
      <c r="D5734" s="5" t="s">
        <v>37741</v>
      </c>
      <c r="E5734" s="6">
        <v>1.0655300000000001</v>
      </c>
      <c r="F5734" s="6">
        <v>0.64732599999999996</v>
      </c>
      <c r="H5734" s="5" t="s">
        <v>37742</v>
      </c>
    </row>
    <row r="5735" spans="1:8" ht="15" customHeight="1" x14ac:dyDescent="0.2">
      <c r="A5735" t="s">
        <v>58914</v>
      </c>
      <c r="B5735" s="1">
        <v>0.20747699999999999</v>
      </c>
      <c r="C5735" s="1">
        <v>1.0495399999999999</v>
      </c>
      <c r="D5735" s="5" t="s">
        <v>58915</v>
      </c>
      <c r="E5735" s="6">
        <v>1.0654600000000001</v>
      </c>
      <c r="F5735" s="6">
        <v>0.105568</v>
      </c>
      <c r="H5735" s="5" t="s">
        <v>58916</v>
      </c>
    </row>
    <row r="5736" spans="1:8" ht="15" customHeight="1" x14ac:dyDescent="0.2">
      <c r="A5736" t="s">
        <v>1555</v>
      </c>
      <c r="B5736" s="1">
        <v>0.50050700000000004</v>
      </c>
      <c r="C5736" s="1">
        <v>-1.0244899999999999</v>
      </c>
      <c r="D5736" s="5" t="s">
        <v>1556</v>
      </c>
      <c r="E5736" s="6">
        <v>1.06542</v>
      </c>
      <c r="F5736" s="6">
        <v>9.2715099999999995E-2</v>
      </c>
      <c r="H5736" s="5" t="s">
        <v>1557</v>
      </c>
    </row>
    <row r="5737" spans="1:8" ht="15" customHeight="1" x14ac:dyDescent="0.2">
      <c r="A5737" t="s">
        <v>41110</v>
      </c>
      <c r="B5737" s="1">
        <v>6.0551399999999998E-2</v>
      </c>
      <c r="C5737" s="1">
        <v>1.16418</v>
      </c>
      <c r="D5737" s="5" t="s">
        <v>41111</v>
      </c>
      <c r="E5737" s="6">
        <v>1.06542</v>
      </c>
      <c r="F5737" s="6">
        <v>0.40714699999999998</v>
      </c>
      <c r="H5737" s="5" t="s">
        <v>41112</v>
      </c>
    </row>
    <row r="5738" spans="1:8" ht="15" customHeight="1" x14ac:dyDescent="0.2">
      <c r="A5738" t="s">
        <v>70315</v>
      </c>
      <c r="B5738" s="1">
        <v>7.6735200000000003E-2</v>
      </c>
      <c r="C5738" s="1">
        <v>1.1373800000000001</v>
      </c>
      <c r="D5738" s="5" t="s">
        <v>70316</v>
      </c>
      <c r="E5738" s="6">
        <v>1.06542</v>
      </c>
      <c r="F5738" s="6">
        <v>0.361234</v>
      </c>
      <c r="H5738" s="5" t="s">
        <v>70317</v>
      </c>
    </row>
    <row r="5739" spans="1:8" ht="15" customHeight="1" x14ac:dyDescent="0.2">
      <c r="A5739" t="s">
        <v>44464</v>
      </c>
      <c r="B5739" s="1">
        <v>0.212449</v>
      </c>
      <c r="C5739" s="1">
        <v>1.08362</v>
      </c>
      <c r="D5739" s="5" t="s">
        <v>44465</v>
      </c>
      <c r="E5739" s="6">
        <v>1.0653999999999999</v>
      </c>
      <c r="F5739" s="6">
        <v>0.31980999999999998</v>
      </c>
      <c r="H5739" s="5" t="s">
        <v>44466</v>
      </c>
    </row>
    <row r="5740" spans="1:8" ht="15" customHeight="1" x14ac:dyDescent="0.2">
      <c r="A5740" t="s">
        <v>28436</v>
      </c>
      <c r="B5740" s="1">
        <v>0.28575699999999998</v>
      </c>
      <c r="C5740" s="1">
        <v>1.0761700000000001</v>
      </c>
      <c r="D5740" s="5" t="s">
        <v>28437</v>
      </c>
      <c r="E5740" s="6">
        <v>1.0653900000000001</v>
      </c>
      <c r="F5740" s="6">
        <v>0.35428300000000001</v>
      </c>
      <c r="H5740" s="5" t="s">
        <v>28438</v>
      </c>
    </row>
    <row r="5741" spans="1:8" ht="15" customHeight="1" x14ac:dyDescent="0.2">
      <c r="A5741" t="s">
        <v>61053</v>
      </c>
      <c r="B5741" s="1">
        <v>0.124208</v>
      </c>
      <c r="C5741" s="1">
        <v>1.12246</v>
      </c>
      <c r="D5741" s="5" t="s">
        <v>61054</v>
      </c>
      <c r="E5741" s="6">
        <v>1.06538</v>
      </c>
      <c r="F5741" s="6">
        <v>0.38395099999999999</v>
      </c>
      <c r="H5741" s="5" t="s">
        <v>61055</v>
      </c>
    </row>
    <row r="5742" spans="1:8" ht="15" customHeight="1" x14ac:dyDescent="0.2">
      <c r="A5742" t="s">
        <v>24412</v>
      </c>
      <c r="B5742" s="1">
        <v>0.50392800000000004</v>
      </c>
      <c r="C5742" s="1">
        <v>1.0456099999999999</v>
      </c>
      <c r="D5742" s="5" t="s">
        <v>24413</v>
      </c>
      <c r="E5742" s="6">
        <v>1.0653600000000001</v>
      </c>
      <c r="F5742" s="6">
        <v>0.34701599999999999</v>
      </c>
      <c r="H5742" s="5" t="s">
        <v>24414</v>
      </c>
    </row>
    <row r="5743" spans="1:8" ht="15" customHeight="1" x14ac:dyDescent="0.2">
      <c r="A5743" t="s">
        <v>72198</v>
      </c>
      <c r="B5743" s="1">
        <v>0.15278900000000001</v>
      </c>
      <c r="C5743" s="1">
        <v>1.14374</v>
      </c>
      <c r="D5743" s="5" t="s">
        <v>72199</v>
      </c>
      <c r="E5743" s="6">
        <v>1.0653600000000001</v>
      </c>
      <c r="F5743" s="6">
        <v>0.48668699999999998</v>
      </c>
      <c r="H5743" s="5" t="s">
        <v>72200</v>
      </c>
    </row>
    <row r="5744" spans="1:8" ht="15" customHeight="1" x14ac:dyDescent="0.2">
      <c r="A5744" t="s">
        <v>47809</v>
      </c>
      <c r="B5744" s="1">
        <v>0.63427699999999998</v>
      </c>
      <c r="C5744" s="1">
        <v>-1.0331300000000001</v>
      </c>
      <c r="D5744" s="5" t="s">
        <v>47810</v>
      </c>
      <c r="E5744" s="6">
        <v>1.06532</v>
      </c>
      <c r="F5744" s="6">
        <v>0.36158699999999999</v>
      </c>
      <c r="H5744" s="5" t="s">
        <v>47811</v>
      </c>
    </row>
    <row r="5745" spans="1:8" ht="15" customHeight="1" x14ac:dyDescent="0.2">
      <c r="A5745" t="s">
        <v>58799</v>
      </c>
      <c r="B5745" s="1">
        <v>0.106528</v>
      </c>
      <c r="C5745" s="1">
        <v>-1.18137</v>
      </c>
      <c r="D5745" s="5" t="s">
        <v>58800</v>
      </c>
      <c r="E5745" s="6">
        <v>1.0652600000000001</v>
      </c>
      <c r="F5745" s="6">
        <v>0.52217499999999994</v>
      </c>
      <c r="H5745" s="5" t="s">
        <v>58801</v>
      </c>
    </row>
    <row r="5746" spans="1:8" ht="15" customHeight="1" x14ac:dyDescent="0.2">
      <c r="A5746" t="s">
        <v>52584</v>
      </c>
      <c r="B5746" s="1">
        <v>0.99810900000000002</v>
      </c>
      <c r="C5746" s="1">
        <v>1.00014</v>
      </c>
      <c r="D5746" s="5" t="s">
        <v>36048</v>
      </c>
      <c r="E5746" s="6">
        <v>1.06524</v>
      </c>
      <c r="F5746" s="6">
        <v>0.28715299999999999</v>
      </c>
      <c r="H5746" s="5" t="s">
        <v>36049</v>
      </c>
    </row>
    <row r="5747" spans="1:8" ht="15" customHeight="1" x14ac:dyDescent="0.2">
      <c r="A5747" t="s">
        <v>48213</v>
      </c>
      <c r="B5747" s="1">
        <v>0.58295300000000005</v>
      </c>
      <c r="C5747" s="1">
        <v>1.0715600000000001</v>
      </c>
      <c r="D5747" s="5" t="s">
        <v>48214</v>
      </c>
      <c r="E5747" s="6">
        <v>1.0651900000000001</v>
      </c>
      <c r="F5747" s="6">
        <v>0.61556</v>
      </c>
      <c r="H5747" s="5" t="s">
        <v>48215</v>
      </c>
    </row>
    <row r="5748" spans="1:8" ht="15" customHeight="1" x14ac:dyDescent="0.2">
      <c r="A5748" t="s">
        <v>68400</v>
      </c>
      <c r="B5748" s="1">
        <v>0.95726599999999995</v>
      </c>
      <c r="C5748" s="1">
        <v>-1.0046299999999999</v>
      </c>
      <c r="D5748" s="5" t="s">
        <v>68401</v>
      </c>
      <c r="E5748" s="6">
        <v>1.0651900000000001</v>
      </c>
      <c r="F5748" s="6">
        <v>0.46863900000000003</v>
      </c>
      <c r="H5748" s="5" t="s">
        <v>68402</v>
      </c>
    </row>
    <row r="5749" spans="1:8" ht="15" customHeight="1" x14ac:dyDescent="0.2">
      <c r="A5749" t="s">
        <v>11789</v>
      </c>
      <c r="B5749" s="1">
        <v>0.34687899999999999</v>
      </c>
      <c r="C5749" s="1">
        <v>1.0401</v>
      </c>
      <c r="D5749" s="5" t="s">
        <v>11790</v>
      </c>
      <c r="E5749" s="6">
        <v>1.06517</v>
      </c>
      <c r="F5749" s="6">
        <v>0.141074</v>
      </c>
      <c r="H5749" s="5" t="s">
        <v>11791</v>
      </c>
    </row>
    <row r="5750" spans="1:8" ht="15" customHeight="1" x14ac:dyDescent="0.2">
      <c r="A5750" t="s">
        <v>52794</v>
      </c>
      <c r="B5750" s="1">
        <v>0.79344199999999998</v>
      </c>
      <c r="C5750" s="1">
        <v>1.0209900000000001</v>
      </c>
      <c r="D5750" s="5" t="s">
        <v>52795</v>
      </c>
      <c r="E5750" s="6">
        <v>1.06514</v>
      </c>
      <c r="F5750" s="6">
        <v>0.43140400000000001</v>
      </c>
      <c r="H5750" s="5" t="s">
        <v>52796</v>
      </c>
    </row>
    <row r="5751" spans="1:8" ht="15" customHeight="1" x14ac:dyDescent="0.2">
      <c r="A5751" t="s">
        <v>57215</v>
      </c>
      <c r="B5751" s="1">
        <v>0.87717999999999996</v>
      </c>
      <c r="C5751" s="1">
        <v>1.0045999999999999</v>
      </c>
      <c r="D5751" s="5" t="s">
        <v>57216</v>
      </c>
      <c r="E5751" s="6">
        <v>1.06511</v>
      </c>
      <c r="F5751" s="6">
        <v>4.94478E-2</v>
      </c>
      <c r="H5751" s="5" t="s">
        <v>57217</v>
      </c>
    </row>
    <row r="5752" spans="1:8" ht="15" customHeight="1" x14ac:dyDescent="0.2">
      <c r="A5752" t="s">
        <v>1234</v>
      </c>
      <c r="B5752" s="1">
        <v>0.51635799999999998</v>
      </c>
      <c r="C5752" s="1">
        <v>1.05559</v>
      </c>
      <c r="D5752" s="5" t="s">
        <v>1226</v>
      </c>
      <c r="E5752" s="6">
        <v>1.06507</v>
      </c>
      <c r="F5752" s="6">
        <v>0.45080900000000002</v>
      </c>
      <c r="H5752" s="5" t="s">
        <v>1227</v>
      </c>
    </row>
    <row r="5753" spans="1:8" ht="15" customHeight="1" x14ac:dyDescent="0.2">
      <c r="A5753" t="s">
        <v>32076</v>
      </c>
      <c r="B5753" s="1">
        <v>0.71072599999999997</v>
      </c>
      <c r="C5753" s="1">
        <v>-1.0235000000000001</v>
      </c>
      <c r="D5753" s="5" t="s">
        <v>32077</v>
      </c>
      <c r="E5753" s="6">
        <v>1.06507</v>
      </c>
      <c r="F5753" s="6">
        <v>0.32227800000000001</v>
      </c>
      <c r="H5753" s="5" t="s">
        <v>32078</v>
      </c>
    </row>
    <row r="5754" spans="1:8" ht="15" customHeight="1" x14ac:dyDescent="0.2">
      <c r="A5754" t="s">
        <v>35592</v>
      </c>
      <c r="B5754" s="1">
        <v>0.115008</v>
      </c>
      <c r="C5754" s="1">
        <v>1.0948199999999999</v>
      </c>
      <c r="D5754" s="5" t="s">
        <v>35593</v>
      </c>
      <c r="E5754" s="6">
        <v>1.06504</v>
      </c>
      <c r="F5754" s="6">
        <v>0.26111800000000002</v>
      </c>
      <c r="H5754" s="5" t="s">
        <v>35594</v>
      </c>
    </row>
    <row r="5755" spans="1:8" ht="15" customHeight="1" x14ac:dyDescent="0.2">
      <c r="A5755" t="s">
        <v>47859</v>
      </c>
      <c r="B5755" s="1">
        <v>0.37305300000000002</v>
      </c>
      <c r="C5755" s="1">
        <v>1.14029</v>
      </c>
      <c r="D5755" s="5" t="s">
        <v>47860</v>
      </c>
      <c r="E5755" s="6">
        <v>1.0650200000000001</v>
      </c>
      <c r="F5755" s="6">
        <v>0.66529899999999997</v>
      </c>
      <c r="H5755" s="5" t="s">
        <v>47861</v>
      </c>
    </row>
    <row r="5756" spans="1:8" ht="15" customHeight="1" x14ac:dyDescent="0.2">
      <c r="A5756" t="s">
        <v>33909</v>
      </c>
      <c r="B5756" s="1">
        <v>0.96697699999999998</v>
      </c>
      <c r="C5756" s="1">
        <v>1.00217</v>
      </c>
      <c r="D5756" s="5" t="s">
        <v>33910</v>
      </c>
      <c r="E5756" s="6">
        <v>1.0649599999999999</v>
      </c>
      <c r="F5756" s="6">
        <v>0.24206</v>
      </c>
      <c r="H5756" s="5" t="s">
        <v>33911</v>
      </c>
    </row>
    <row r="5757" spans="1:8" ht="15" customHeight="1" x14ac:dyDescent="0.2">
      <c r="A5757" t="s">
        <v>46134</v>
      </c>
      <c r="B5757" s="1">
        <v>0.12587799999999999</v>
      </c>
      <c r="C5757" s="1">
        <v>1.0729200000000001</v>
      </c>
      <c r="D5757" s="5" t="s">
        <v>46135</v>
      </c>
      <c r="E5757" s="6">
        <v>1.0649599999999999</v>
      </c>
      <c r="F5757" s="6">
        <v>0.16732</v>
      </c>
      <c r="H5757" s="5" t="s">
        <v>46136</v>
      </c>
    </row>
    <row r="5758" spans="1:8" ht="15" customHeight="1" x14ac:dyDescent="0.2">
      <c r="A5758" t="s">
        <v>15148</v>
      </c>
      <c r="B5758" s="1">
        <v>0.39043</v>
      </c>
      <c r="C5758" s="1">
        <v>1.07491</v>
      </c>
      <c r="D5758" s="5" t="s">
        <v>15149</v>
      </c>
      <c r="E5758" s="6">
        <v>1.06491</v>
      </c>
      <c r="F5758" s="6">
        <v>0.453017</v>
      </c>
      <c r="H5758" s="5" t="s">
        <v>15150</v>
      </c>
    </row>
    <row r="5759" spans="1:8" ht="15" customHeight="1" x14ac:dyDescent="0.2">
      <c r="A5759" t="s">
        <v>28847</v>
      </c>
      <c r="B5759" s="1">
        <v>0.35867599999999999</v>
      </c>
      <c r="C5759" s="1">
        <v>1.07422</v>
      </c>
      <c r="D5759" s="5" t="s">
        <v>28848</v>
      </c>
      <c r="E5759" s="6">
        <v>1.06491</v>
      </c>
      <c r="F5759" s="6">
        <v>0.41834300000000002</v>
      </c>
      <c r="H5759" s="5" t="s">
        <v>28849</v>
      </c>
    </row>
    <row r="5760" spans="1:8" ht="15" customHeight="1" x14ac:dyDescent="0.2">
      <c r="A5760" t="s">
        <v>5112</v>
      </c>
      <c r="B5760" s="1">
        <v>0.25595000000000001</v>
      </c>
      <c r="C5760" s="1">
        <v>1.19621</v>
      </c>
      <c r="D5760" s="5" t="s">
        <v>5113</v>
      </c>
      <c r="E5760" s="6">
        <v>1.0649</v>
      </c>
      <c r="F5760" s="6">
        <v>0.68341600000000002</v>
      </c>
      <c r="H5760" s="5" t="s">
        <v>5114</v>
      </c>
    </row>
    <row r="5761" spans="1:8" ht="15" customHeight="1" x14ac:dyDescent="0.2">
      <c r="A5761" t="s">
        <v>61357</v>
      </c>
      <c r="B5761" s="1">
        <v>0.35805799999999999</v>
      </c>
      <c r="C5761" s="1">
        <v>1.0887199999999999</v>
      </c>
      <c r="D5761" s="5" t="s">
        <v>61358</v>
      </c>
      <c r="E5761" s="6">
        <v>1.0648899999999999</v>
      </c>
      <c r="F5761" s="6">
        <v>0.49340499999999998</v>
      </c>
      <c r="H5761" s="5" t="s">
        <v>61359</v>
      </c>
    </row>
    <row r="5762" spans="1:8" ht="15" customHeight="1" x14ac:dyDescent="0.2">
      <c r="A5762" t="s">
        <v>62569</v>
      </c>
      <c r="B5762" s="1">
        <v>0.15814800000000001</v>
      </c>
      <c r="C5762" s="1">
        <v>-1.1098699999999999</v>
      </c>
      <c r="D5762" s="5" t="s">
        <v>62570</v>
      </c>
      <c r="E5762" s="6">
        <v>1.06488</v>
      </c>
      <c r="F5762" s="6">
        <v>0.38291199999999997</v>
      </c>
      <c r="H5762" s="5" t="s">
        <v>62571</v>
      </c>
    </row>
    <row r="5763" spans="1:8" ht="15" customHeight="1" x14ac:dyDescent="0.2">
      <c r="A5763" t="s">
        <v>69742</v>
      </c>
      <c r="B5763" s="1">
        <v>5.4880199999999997E-2</v>
      </c>
      <c r="C5763" s="1">
        <v>-1.1693</v>
      </c>
      <c r="D5763" s="5" t="s">
        <v>69743</v>
      </c>
      <c r="E5763" s="6">
        <v>1.0648599999999999</v>
      </c>
      <c r="F5763" s="6">
        <v>0.41202699999999998</v>
      </c>
      <c r="H5763" s="5" t="s">
        <v>69744</v>
      </c>
    </row>
    <row r="5764" spans="1:8" ht="15" customHeight="1" x14ac:dyDescent="0.2">
      <c r="A5764" t="s">
        <v>29956</v>
      </c>
      <c r="B5764" s="1">
        <v>0.24878900000000001</v>
      </c>
      <c r="C5764" s="1">
        <v>1.1507099999999999</v>
      </c>
      <c r="D5764" s="5" t="s">
        <v>29957</v>
      </c>
      <c r="E5764" s="6">
        <v>1.0647899999999999</v>
      </c>
      <c r="F5764" s="6">
        <v>0.59838800000000003</v>
      </c>
      <c r="H5764" s="5" t="s">
        <v>29958</v>
      </c>
    </row>
    <row r="5765" spans="1:8" ht="15" customHeight="1" x14ac:dyDescent="0.2">
      <c r="A5765" t="s">
        <v>62926</v>
      </c>
      <c r="B5765" s="1">
        <v>0.72106099999999995</v>
      </c>
      <c r="C5765" s="1">
        <v>1.0204299999999999</v>
      </c>
      <c r="D5765" s="5" t="s">
        <v>62927</v>
      </c>
      <c r="E5765" s="6">
        <v>1.0647899999999999</v>
      </c>
      <c r="F5765" s="6">
        <v>0.27774799999999999</v>
      </c>
      <c r="H5765" s="5" t="s">
        <v>62928</v>
      </c>
    </row>
    <row r="5766" spans="1:8" ht="15" customHeight="1" x14ac:dyDescent="0.2">
      <c r="A5766" t="s">
        <v>11361</v>
      </c>
      <c r="B5766" s="1">
        <v>0.65734999999999999</v>
      </c>
      <c r="C5766" s="1">
        <v>1.0337700000000001</v>
      </c>
      <c r="D5766" s="5" t="s">
        <v>11362</v>
      </c>
      <c r="E5766" s="6">
        <v>1.0647</v>
      </c>
      <c r="F5766" s="6">
        <v>0.407026</v>
      </c>
      <c r="H5766" s="5" t="s">
        <v>11363</v>
      </c>
    </row>
    <row r="5767" spans="1:8" ht="15" customHeight="1" x14ac:dyDescent="0.2">
      <c r="A5767" t="s">
        <v>49404</v>
      </c>
      <c r="B5767" s="1">
        <v>0.170658</v>
      </c>
      <c r="C5767" s="1">
        <v>1.10778</v>
      </c>
      <c r="D5767" s="5" t="s">
        <v>49405</v>
      </c>
      <c r="E5767" s="6">
        <v>1.0647</v>
      </c>
      <c r="F5767" s="6">
        <v>0.390511</v>
      </c>
      <c r="H5767" s="5" t="s">
        <v>49406</v>
      </c>
    </row>
    <row r="5768" spans="1:8" ht="15" customHeight="1" x14ac:dyDescent="0.2">
      <c r="A5768" t="s">
        <v>48356</v>
      </c>
      <c r="B5768" s="1">
        <v>0.86283699999999997</v>
      </c>
      <c r="C5768" s="1">
        <v>1.01336</v>
      </c>
      <c r="D5768" s="5" t="s">
        <v>48357</v>
      </c>
      <c r="E5768" s="6">
        <v>1.0646899999999999</v>
      </c>
      <c r="F5768" s="6">
        <v>0.420323</v>
      </c>
      <c r="H5768" s="5" t="s">
        <v>48358</v>
      </c>
    </row>
    <row r="5769" spans="1:8" ht="15" customHeight="1" x14ac:dyDescent="0.2">
      <c r="A5769" t="s">
        <v>31554</v>
      </c>
      <c r="B5769" s="1">
        <v>0.32910800000000001</v>
      </c>
      <c r="C5769" s="1">
        <v>1.05677</v>
      </c>
      <c r="D5769" s="5" t="s">
        <v>31555</v>
      </c>
      <c r="E5769" s="6">
        <v>1.06467</v>
      </c>
      <c r="F5769" s="6">
        <v>0.27052100000000001</v>
      </c>
      <c r="H5769" s="5" t="s">
        <v>31556</v>
      </c>
    </row>
    <row r="5770" spans="1:8" ht="15" customHeight="1" x14ac:dyDescent="0.2">
      <c r="A5770" t="s">
        <v>24058</v>
      </c>
      <c r="B5770" s="1">
        <v>0.35559600000000002</v>
      </c>
      <c r="C5770" s="1">
        <v>-1.0615000000000001</v>
      </c>
      <c r="D5770" s="5" t="s">
        <v>24059</v>
      </c>
      <c r="E5770" s="6">
        <v>1.0646100000000001</v>
      </c>
      <c r="F5770" s="6">
        <v>0.33331699999999997</v>
      </c>
      <c r="H5770" s="5" t="s">
        <v>24060</v>
      </c>
    </row>
    <row r="5771" spans="1:8" ht="15" customHeight="1" x14ac:dyDescent="0.2">
      <c r="A5771" t="s">
        <v>34077</v>
      </c>
      <c r="B5771" s="1">
        <v>0.21556500000000001</v>
      </c>
      <c r="C5771" s="1">
        <v>1.0541100000000001</v>
      </c>
      <c r="D5771" s="5" t="s">
        <v>34078</v>
      </c>
      <c r="E5771" s="6">
        <v>1.0646</v>
      </c>
      <c r="F5771" s="6">
        <v>0.14597299999999999</v>
      </c>
      <c r="H5771" s="5" t="s">
        <v>34079</v>
      </c>
    </row>
    <row r="5772" spans="1:8" ht="15" customHeight="1" x14ac:dyDescent="0.2">
      <c r="A5772" t="s">
        <v>72975</v>
      </c>
      <c r="B5772" s="1">
        <v>0.46598899999999999</v>
      </c>
      <c r="C5772" s="1">
        <v>-1.06369</v>
      </c>
      <c r="D5772" s="5" t="s">
        <v>72976</v>
      </c>
      <c r="E5772" s="6">
        <v>1.0646</v>
      </c>
      <c r="F5772" s="6">
        <v>0.45999299999999999</v>
      </c>
      <c r="H5772" s="5" t="s">
        <v>72977</v>
      </c>
    </row>
    <row r="5773" spans="1:8" ht="15" customHeight="1" x14ac:dyDescent="0.2">
      <c r="A5773" t="s">
        <v>70781</v>
      </c>
      <c r="B5773" s="1">
        <v>0.27829900000000002</v>
      </c>
      <c r="C5773" s="1">
        <v>1.0593399999999999</v>
      </c>
      <c r="D5773" s="5" t="s">
        <v>70782</v>
      </c>
      <c r="E5773" s="6">
        <v>1.0645899999999999</v>
      </c>
      <c r="F5773" s="6">
        <v>0.24105599999999999</v>
      </c>
      <c r="H5773" s="5" t="s">
        <v>70783</v>
      </c>
    </row>
    <row r="5774" spans="1:8" ht="15" customHeight="1" x14ac:dyDescent="0.2">
      <c r="A5774" t="s">
        <v>70115</v>
      </c>
      <c r="B5774" s="1">
        <v>0.74440399999999995</v>
      </c>
      <c r="C5774" s="1">
        <v>1.02613</v>
      </c>
      <c r="D5774" s="5" t="s">
        <v>70116</v>
      </c>
      <c r="E5774" s="6">
        <v>1.06456</v>
      </c>
      <c r="F5774" s="6">
        <v>0.433726</v>
      </c>
      <c r="H5774" s="5" t="s">
        <v>70117</v>
      </c>
    </row>
    <row r="5775" spans="1:8" ht="15" customHeight="1" x14ac:dyDescent="0.2">
      <c r="A5775" t="s">
        <v>71896</v>
      </c>
      <c r="B5775" s="1">
        <v>0.85325600000000001</v>
      </c>
      <c r="C5775" s="1">
        <v>-1.0168299999999999</v>
      </c>
      <c r="D5775" s="5" t="s">
        <v>71897</v>
      </c>
      <c r="E5775" s="6">
        <v>1.06456</v>
      </c>
      <c r="F5775" s="6">
        <v>0.49182900000000002</v>
      </c>
      <c r="H5775" s="5" t="s">
        <v>71898</v>
      </c>
    </row>
    <row r="5776" spans="1:8" ht="15" customHeight="1" x14ac:dyDescent="0.2">
      <c r="A5776" t="s">
        <v>63370</v>
      </c>
      <c r="B5776" s="1">
        <v>0.122042</v>
      </c>
      <c r="C5776" s="1">
        <v>1.1124099999999999</v>
      </c>
      <c r="D5776" s="5" t="s">
        <v>63371</v>
      </c>
      <c r="E5776" s="6">
        <v>1.0645500000000001</v>
      </c>
      <c r="F5776" s="6">
        <v>0.34913300000000003</v>
      </c>
      <c r="H5776" s="5" t="s">
        <v>63372</v>
      </c>
    </row>
    <row r="5777" spans="1:8" ht="15" customHeight="1" x14ac:dyDescent="0.2">
      <c r="A5777" t="s">
        <v>38791</v>
      </c>
      <c r="B5777" s="1">
        <v>0.198459</v>
      </c>
      <c r="C5777" s="1">
        <v>-1.15561</v>
      </c>
      <c r="D5777" s="5" t="s">
        <v>38792</v>
      </c>
      <c r="E5777" s="6">
        <v>1.0645199999999999</v>
      </c>
      <c r="F5777" s="6">
        <v>0.56798499999999996</v>
      </c>
      <c r="H5777" s="5" t="s">
        <v>38793</v>
      </c>
    </row>
    <row r="5778" spans="1:8" ht="15" customHeight="1" x14ac:dyDescent="0.2">
      <c r="A5778" t="s">
        <v>36301</v>
      </c>
      <c r="B5778" s="1">
        <v>0.29721199999999998</v>
      </c>
      <c r="C5778" s="1">
        <v>-1.14255</v>
      </c>
      <c r="D5778" s="5" t="s">
        <v>36302</v>
      </c>
      <c r="E5778" s="6">
        <v>1.0645100000000001</v>
      </c>
      <c r="F5778" s="6">
        <v>0.61900500000000003</v>
      </c>
      <c r="H5778" s="5" t="s">
        <v>36303</v>
      </c>
    </row>
    <row r="5779" spans="1:8" ht="15" customHeight="1" x14ac:dyDescent="0.2">
      <c r="A5779" t="s">
        <v>63893</v>
      </c>
      <c r="B5779" s="1">
        <v>0.72034200000000004</v>
      </c>
      <c r="C5779" s="1">
        <v>-1.0350200000000001</v>
      </c>
      <c r="D5779" s="5" t="s">
        <v>63894</v>
      </c>
      <c r="E5779" s="6">
        <v>1.0645100000000001</v>
      </c>
      <c r="F5779" s="6">
        <v>0.51790599999999998</v>
      </c>
      <c r="H5779" s="5" t="s">
        <v>63895</v>
      </c>
    </row>
    <row r="5780" spans="1:8" ht="15" customHeight="1" x14ac:dyDescent="0.2">
      <c r="A5780" t="s">
        <v>21481</v>
      </c>
      <c r="B5780" s="1">
        <v>0.32429599999999997</v>
      </c>
      <c r="C5780" s="1">
        <v>1.0494000000000001</v>
      </c>
      <c r="D5780" s="5" t="s">
        <v>21482</v>
      </c>
      <c r="E5780" s="6">
        <v>1.0644400000000001</v>
      </c>
      <c r="F5780" s="6">
        <v>0.20738899999999999</v>
      </c>
      <c r="H5780" s="5" t="s">
        <v>21483</v>
      </c>
    </row>
    <row r="5781" spans="1:8" ht="15" customHeight="1" x14ac:dyDescent="0.2">
      <c r="A5781" t="s">
        <v>25848</v>
      </c>
      <c r="B5781" s="1">
        <v>0.42035</v>
      </c>
      <c r="C5781" s="1">
        <v>1.0555099999999999</v>
      </c>
      <c r="D5781" s="5" t="s">
        <v>25849</v>
      </c>
      <c r="E5781" s="6">
        <v>1.06443</v>
      </c>
      <c r="F5781" s="6">
        <v>0.35370099999999999</v>
      </c>
      <c r="H5781" s="5" t="s">
        <v>25850</v>
      </c>
    </row>
    <row r="5782" spans="1:8" ht="15" customHeight="1" x14ac:dyDescent="0.2">
      <c r="A5782" t="s">
        <v>31370</v>
      </c>
      <c r="B5782" s="1">
        <v>0.957233</v>
      </c>
      <c r="C5782" s="1">
        <v>1.0051300000000001</v>
      </c>
      <c r="D5782" s="5" t="s">
        <v>31371</v>
      </c>
      <c r="E5782" s="6">
        <v>1.0644199999999999</v>
      </c>
      <c r="F5782" s="6">
        <v>0.51676699999999998</v>
      </c>
      <c r="H5782" s="5" t="s">
        <v>31372</v>
      </c>
    </row>
    <row r="5783" spans="1:8" ht="15" customHeight="1" x14ac:dyDescent="0.2">
      <c r="A5783" t="s">
        <v>49234</v>
      </c>
      <c r="B5783" s="1">
        <v>5.0258899999999999E-3</v>
      </c>
      <c r="C5783" s="1">
        <v>-1.1376900000000001</v>
      </c>
      <c r="D5783" s="5" t="s">
        <v>49235</v>
      </c>
      <c r="E5783" s="6">
        <v>1.0644</v>
      </c>
      <c r="F5783" s="6">
        <v>0.12701399999999999</v>
      </c>
      <c r="H5783" s="5" t="s">
        <v>49236</v>
      </c>
    </row>
    <row r="5784" spans="1:8" ht="15" customHeight="1" x14ac:dyDescent="0.2">
      <c r="A5784" t="s">
        <v>63598</v>
      </c>
      <c r="B5784" s="1">
        <v>0.55360600000000004</v>
      </c>
      <c r="C5784" s="1">
        <v>1.04033</v>
      </c>
      <c r="D5784" s="5" t="s">
        <v>63599</v>
      </c>
      <c r="E5784" s="6">
        <v>1.0644</v>
      </c>
      <c r="F5784" s="6">
        <v>0.35463899999999998</v>
      </c>
      <c r="H5784" s="5" t="s">
        <v>63600</v>
      </c>
    </row>
    <row r="5785" spans="1:8" ht="15" customHeight="1" x14ac:dyDescent="0.2">
      <c r="A5785" t="s">
        <v>29980</v>
      </c>
      <c r="B5785" s="1">
        <v>0.228383</v>
      </c>
      <c r="C5785" s="1">
        <v>1.0746599999999999</v>
      </c>
      <c r="D5785" s="5" t="s">
        <v>29981</v>
      </c>
      <c r="E5785" s="6">
        <v>1.0643</v>
      </c>
      <c r="F5785" s="6">
        <v>0.29376600000000003</v>
      </c>
      <c r="H5785" s="5" t="s">
        <v>29982</v>
      </c>
    </row>
    <row r="5786" spans="1:8" ht="15" customHeight="1" x14ac:dyDescent="0.2">
      <c r="A5786" t="s">
        <v>56796</v>
      </c>
      <c r="B5786" s="1">
        <v>0.70587500000000003</v>
      </c>
      <c r="C5786" s="1">
        <v>1.0249900000000001</v>
      </c>
      <c r="D5786" s="5" t="s">
        <v>56797</v>
      </c>
      <c r="E5786" s="6">
        <v>1.0642499999999999</v>
      </c>
      <c r="F5786" s="6">
        <v>0.34821800000000003</v>
      </c>
      <c r="H5786" s="5" t="s">
        <v>56798</v>
      </c>
    </row>
    <row r="5787" spans="1:8" ht="15" customHeight="1" x14ac:dyDescent="0.2">
      <c r="A5787" t="s">
        <v>63830</v>
      </c>
      <c r="B5787" s="1">
        <v>0.343696</v>
      </c>
      <c r="C5787" s="1">
        <v>1.06799</v>
      </c>
      <c r="D5787" s="5" t="s">
        <v>63831</v>
      </c>
      <c r="E5787" s="6">
        <v>1.0642499999999999</v>
      </c>
      <c r="F5787" s="6">
        <v>0.369141</v>
      </c>
      <c r="H5787" s="5" t="s">
        <v>63832</v>
      </c>
    </row>
    <row r="5788" spans="1:8" ht="15" customHeight="1" x14ac:dyDescent="0.2">
      <c r="A5788" t="s">
        <v>54496</v>
      </c>
      <c r="B5788" s="1">
        <v>0.60203399999999996</v>
      </c>
      <c r="C5788" s="1">
        <v>-1.02898</v>
      </c>
      <c r="D5788" s="5" t="s">
        <v>54497</v>
      </c>
      <c r="E5788" s="6">
        <v>1.0642400000000001</v>
      </c>
      <c r="F5788" s="6">
        <v>0.26494699999999999</v>
      </c>
      <c r="H5788" s="5" t="s">
        <v>54498</v>
      </c>
    </row>
    <row r="5789" spans="1:8" ht="15" customHeight="1" x14ac:dyDescent="0.2">
      <c r="A5789" t="s">
        <v>63485</v>
      </c>
      <c r="B5789" s="1">
        <v>0.30150199999999999</v>
      </c>
      <c r="C5789" s="1">
        <v>-1.08518</v>
      </c>
      <c r="D5789" s="5" t="s">
        <v>63486</v>
      </c>
      <c r="E5789" s="6">
        <v>1.06423</v>
      </c>
      <c r="F5789" s="6">
        <v>0.42737000000000003</v>
      </c>
      <c r="H5789" s="5" t="s">
        <v>63487</v>
      </c>
    </row>
    <row r="5790" spans="1:8" ht="15" customHeight="1" x14ac:dyDescent="0.2">
      <c r="A5790" t="s">
        <v>46352</v>
      </c>
      <c r="B5790" s="1">
        <v>0.87630200000000003</v>
      </c>
      <c r="C5790" s="1">
        <v>-1.0106900000000001</v>
      </c>
      <c r="D5790" s="5" t="s">
        <v>46353</v>
      </c>
      <c r="E5790" s="6">
        <v>1.0642100000000001</v>
      </c>
      <c r="F5790" s="6">
        <v>0.36972699999999997</v>
      </c>
      <c r="H5790" s="5" t="s">
        <v>46354</v>
      </c>
    </row>
    <row r="5791" spans="1:8" ht="15" customHeight="1" x14ac:dyDescent="0.2">
      <c r="A5791" t="s">
        <v>21896</v>
      </c>
      <c r="B5791" s="1">
        <v>0.91150900000000001</v>
      </c>
      <c r="C5791" s="1">
        <v>-1.0051000000000001</v>
      </c>
      <c r="D5791" s="5" t="s">
        <v>21897</v>
      </c>
      <c r="E5791" s="6">
        <v>1.06419</v>
      </c>
      <c r="F5791" s="6">
        <v>0.18892</v>
      </c>
      <c r="H5791" s="5" t="s">
        <v>21898</v>
      </c>
    </row>
    <row r="5792" spans="1:8" ht="15" customHeight="1" x14ac:dyDescent="0.2">
      <c r="A5792" t="s">
        <v>46200</v>
      </c>
      <c r="B5792" s="1">
        <v>0.34554299999999999</v>
      </c>
      <c r="C5792" s="1">
        <v>1.0743199999999999</v>
      </c>
      <c r="D5792" s="5" t="s">
        <v>46201</v>
      </c>
      <c r="E5792" s="6">
        <v>1.06412</v>
      </c>
      <c r="F5792" s="6">
        <v>0.41148400000000002</v>
      </c>
      <c r="H5792" s="5" t="s">
        <v>46202</v>
      </c>
    </row>
    <row r="5793" spans="1:8" ht="15" customHeight="1" x14ac:dyDescent="0.2">
      <c r="A5793" t="s">
        <v>60555</v>
      </c>
      <c r="B5793" s="1">
        <v>0.26899899999999999</v>
      </c>
      <c r="C5793" s="1">
        <v>1.0656399999999999</v>
      </c>
      <c r="D5793" s="5" t="s">
        <v>60556</v>
      </c>
      <c r="E5793" s="6">
        <v>1.0640799999999999</v>
      </c>
      <c r="F5793" s="6">
        <v>0.27970200000000001</v>
      </c>
      <c r="H5793" s="5" t="s">
        <v>60557</v>
      </c>
    </row>
    <row r="5794" spans="1:8" ht="15" customHeight="1" x14ac:dyDescent="0.2">
      <c r="A5794" t="s">
        <v>62134</v>
      </c>
      <c r="B5794" s="1">
        <v>1.8377000000000001E-2</v>
      </c>
      <c r="C5794" s="1">
        <v>1.10029</v>
      </c>
      <c r="D5794" s="5" t="s">
        <v>62135</v>
      </c>
      <c r="E5794" s="6">
        <v>1.0640799999999999</v>
      </c>
      <c r="F5794" s="6">
        <v>0.10345600000000001</v>
      </c>
      <c r="H5794" s="5" t="s">
        <v>62136</v>
      </c>
    </row>
    <row r="5795" spans="1:8" ht="15" customHeight="1" x14ac:dyDescent="0.2">
      <c r="A5795" t="s">
        <v>31180</v>
      </c>
      <c r="B5795" s="1">
        <v>0.89609300000000003</v>
      </c>
      <c r="C5795" s="1">
        <v>-1.00936</v>
      </c>
      <c r="D5795" s="5" t="s">
        <v>31181</v>
      </c>
      <c r="E5795" s="6">
        <v>1.06403</v>
      </c>
      <c r="F5795" s="6">
        <v>0.391181</v>
      </c>
      <c r="H5795" s="5" t="s">
        <v>31182</v>
      </c>
    </row>
    <row r="5796" spans="1:8" ht="15" customHeight="1" x14ac:dyDescent="0.2">
      <c r="A5796" t="s">
        <v>49461</v>
      </c>
      <c r="B5796" s="1">
        <v>0.13647899999999999</v>
      </c>
      <c r="C5796" s="1">
        <v>1.1567799999999999</v>
      </c>
      <c r="D5796" s="5" t="s">
        <v>49462</v>
      </c>
      <c r="E5796" s="6">
        <v>1.0639799999999999</v>
      </c>
      <c r="F5796" s="6">
        <v>0.510934</v>
      </c>
      <c r="H5796" s="5" t="s">
        <v>49463</v>
      </c>
    </row>
    <row r="5797" spans="1:8" ht="15" customHeight="1" x14ac:dyDescent="0.2">
      <c r="A5797" t="s">
        <v>39421</v>
      </c>
      <c r="B5797" s="1">
        <v>0.85709999999999997</v>
      </c>
      <c r="C5797" s="1">
        <v>1.00783</v>
      </c>
      <c r="D5797" s="5" t="s">
        <v>39422</v>
      </c>
      <c r="E5797" s="6">
        <v>1.06396</v>
      </c>
      <c r="F5797" s="6">
        <v>0.16819200000000001</v>
      </c>
      <c r="H5797" s="5" t="s">
        <v>39423</v>
      </c>
    </row>
    <row r="5798" spans="1:8" ht="15" customHeight="1" x14ac:dyDescent="0.2">
      <c r="A5798" t="s">
        <v>40524</v>
      </c>
      <c r="B5798" s="1">
        <v>0.19084200000000001</v>
      </c>
      <c r="C5798" s="1">
        <v>-1.0946899999999999</v>
      </c>
      <c r="D5798" s="5" t="s">
        <v>40525</v>
      </c>
      <c r="E5798" s="6">
        <v>1.06396</v>
      </c>
      <c r="F5798" s="6">
        <v>0.36151100000000003</v>
      </c>
      <c r="H5798" s="5" t="s">
        <v>40526</v>
      </c>
    </row>
    <row r="5799" spans="1:8" ht="15" customHeight="1" x14ac:dyDescent="0.2">
      <c r="A5799" t="s">
        <v>72160</v>
      </c>
      <c r="B5799" s="1">
        <v>0.13449700000000001</v>
      </c>
      <c r="C5799" s="1">
        <v>1.0847500000000001</v>
      </c>
      <c r="D5799" s="5" t="s">
        <v>72161</v>
      </c>
      <c r="E5799" s="6">
        <v>1.06393</v>
      </c>
      <c r="F5799" s="6">
        <v>0.24568599999999999</v>
      </c>
      <c r="H5799" s="5" t="s">
        <v>72162</v>
      </c>
    </row>
    <row r="5800" spans="1:8" ht="15" customHeight="1" x14ac:dyDescent="0.2">
      <c r="A5800" t="s">
        <v>26457</v>
      </c>
      <c r="B5800" s="1">
        <v>0.43047999999999997</v>
      </c>
      <c r="C5800" s="1">
        <v>1.03274</v>
      </c>
      <c r="D5800" s="5" t="s">
        <v>26458</v>
      </c>
      <c r="E5800" s="6">
        <v>1.0639000000000001</v>
      </c>
      <c r="F5800" s="6">
        <v>0.14166599999999999</v>
      </c>
      <c r="H5800" s="5" t="s">
        <v>26459</v>
      </c>
    </row>
    <row r="5801" spans="1:8" ht="15" customHeight="1" x14ac:dyDescent="0.2">
      <c r="A5801" t="s">
        <v>8987</v>
      </c>
      <c r="B5801" s="1">
        <v>0.74055300000000002</v>
      </c>
      <c r="C5801" s="1">
        <v>-1.04749</v>
      </c>
      <c r="D5801" s="5" t="s">
        <v>8988</v>
      </c>
      <c r="E5801" s="6">
        <v>1.0638799999999999</v>
      </c>
      <c r="F5801" s="6">
        <v>0.65905499999999995</v>
      </c>
      <c r="H5801" s="5" t="s">
        <v>8984</v>
      </c>
    </row>
    <row r="5802" spans="1:8" ht="15" customHeight="1" x14ac:dyDescent="0.2">
      <c r="A5802" t="s">
        <v>29657</v>
      </c>
      <c r="B5802" s="1">
        <v>6.8709099999999995E-2</v>
      </c>
      <c r="C5802" s="1">
        <v>1.1185799999999999</v>
      </c>
      <c r="D5802" s="5" t="s">
        <v>29658</v>
      </c>
      <c r="E5802" s="6">
        <v>1.0637000000000001</v>
      </c>
      <c r="F5802" s="6">
        <v>0.29396099999999997</v>
      </c>
      <c r="H5802" s="5" t="s">
        <v>29659</v>
      </c>
    </row>
    <row r="5803" spans="1:8" ht="15" customHeight="1" x14ac:dyDescent="0.2">
      <c r="A5803" t="s">
        <v>48476</v>
      </c>
      <c r="B5803" s="1">
        <v>3.2181899999999999E-2</v>
      </c>
      <c r="C5803" s="1">
        <v>1.1137900000000001</v>
      </c>
      <c r="D5803" s="5" t="s">
        <v>48477</v>
      </c>
      <c r="E5803" s="6">
        <v>1.06369</v>
      </c>
      <c r="F5803" s="6">
        <v>0.19261700000000001</v>
      </c>
      <c r="H5803" s="5" t="s">
        <v>48478</v>
      </c>
    </row>
    <row r="5804" spans="1:8" ht="15" customHeight="1" x14ac:dyDescent="0.2">
      <c r="A5804" t="s">
        <v>6253</v>
      </c>
      <c r="B5804" s="1">
        <v>0.16534199999999999</v>
      </c>
      <c r="C5804" s="1">
        <v>-1.1666799999999999</v>
      </c>
      <c r="D5804" s="5" t="s">
        <v>6254</v>
      </c>
      <c r="E5804" s="6">
        <v>1.06366</v>
      </c>
      <c r="F5804" s="6">
        <v>0.56628000000000001</v>
      </c>
      <c r="H5804" s="5" t="s">
        <v>6255</v>
      </c>
    </row>
    <row r="5805" spans="1:8" ht="15" customHeight="1" x14ac:dyDescent="0.2">
      <c r="A5805" t="s">
        <v>56763</v>
      </c>
      <c r="B5805" s="1">
        <v>0.32362200000000002</v>
      </c>
      <c r="C5805" s="1">
        <v>1.07178</v>
      </c>
      <c r="D5805" s="5" t="s">
        <v>56764</v>
      </c>
      <c r="E5805" s="6">
        <v>1.06366</v>
      </c>
      <c r="F5805" s="6">
        <v>0.37764999999999999</v>
      </c>
      <c r="H5805" s="5" t="s">
        <v>56765</v>
      </c>
    </row>
    <row r="5806" spans="1:8" ht="15" customHeight="1" x14ac:dyDescent="0.2">
      <c r="A5806" t="s">
        <v>6190</v>
      </c>
      <c r="B5806" s="1">
        <v>0.31469200000000003</v>
      </c>
      <c r="C5806" s="1">
        <v>1.19536</v>
      </c>
      <c r="D5806" s="5" t="s">
        <v>6191</v>
      </c>
      <c r="E5806" s="6">
        <v>1.0636099999999999</v>
      </c>
      <c r="F5806" s="6">
        <v>0.72360100000000005</v>
      </c>
      <c r="H5806" s="5" t="s">
        <v>6192</v>
      </c>
    </row>
    <row r="5807" spans="1:8" ht="15" customHeight="1" x14ac:dyDescent="0.2">
      <c r="A5807" t="s">
        <v>59479</v>
      </c>
      <c r="B5807" s="1">
        <v>0.72259300000000004</v>
      </c>
      <c r="C5807" s="1">
        <v>1.0157499999999999</v>
      </c>
      <c r="D5807" s="5" t="s">
        <v>59480</v>
      </c>
      <c r="E5807" s="6">
        <v>1.06358</v>
      </c>
      <c r="F5807" s="6">
        <v>0.176069</v>
      </c>
      <c r="H5807" s="5" t="s">
        <v>59481</v>
      </c>
    </row>
    <row r="5808" spans="1:8" ht="15" customHeight="1" x14ac:dyDescent="0.2">
      <c r="A5808" t="s">
        <v>30166</v>
      </c>
      <c r="B5808" s="1">
        <v>0.74663100000000004</v>
      </c>
      <c r="C5808" s="1">
        <v>1.0180499999999999</v>
      </c>
      <c r="D5808" s="5" t="s">
        <v>30167</v>
      </c>
      <c r="E5808" s="6">
        <v>1.0635699999999999</v>
      </c>
      <c r="F5808" s="6">
        <v>0.27598499999999998</v>
      </c>
      <c r="H5808" s="5" t="s">
        <v>30168</v>
      </c>
    </row>
    <row r="5809" spans="1:8" ht="15" customHeight="1" x14ac:dyDescent="0.2">
      <c r="A5809" t="s">
        <v>65306</v>
      </c>
      <c r="B5809" s="1">
        <v>0.73033899999999996</v>
      </c>
      <c r="C5809" s="1">
        <v>-1.02458</v>
      </c>
      <c r="D5809" s="5" t="s">
        <v>65307</v>
      </c>
      <c r="E5809" s="6">
        <v>1.0635699999999999</v>
      </c>
      <c r="F5809" s="6">
        <v>0.38764300000000002</v>
      </c>
      <c r="H5809" s="5" t="s">
        <v>65308</v>
      </c>
    </row>
    <row r="5810" spans="1:8" ht="15" customHeight="1" x14ac:dyDescent="0.2">
      <c r="A5810" t="s">
        <v>56643</v>
      </c>
      <c r="B5810" s="1">
        <v>0.68584000000000001</v>
      </c>
      <c r="C5810" s="1">
        <v>1.0537300000000001</v>
      </c>
      <c r="D5810" s="5" t="s">
        <v>56644</v>
      </c>
      <c r="E5810" s="6">
        <v>1.06355</v>
      </c>
      <c r="F5810" s="6">
        <v>0.63431899999999997</v>
      </c>
      <c r="H5810" s="5" t="s">
        <v>56645</v>
      </c>
    </row>
    <row r="5811" spans="1:8" ht="15" customHeight="1" x14ac:dyDescent="0.2">
      <c r="A5811" t="s">
        <v>16406</v>
      </c>
      <c r="B5811" s="1">
        <v>0.18418399999999999</v>
      </c>
      <c r="C5811" s="1">
        <v>1.0385899999999999</v>
      </c>
      <c r="D5811" s="5" t="s">
        <v>16407</v>
      </c>
      <c r="E5811" s="6">
        <v>1.06352</v>
      </c>
      <c r="F5811" s="6">
        <v>4.0010900000000002E-2</v>
      </c>
      <c r="H5811" s="5" t="s">
        <v>16408</v>
      </c>
    </row>
    <row r="5812" spans="1:8" ht="15" customHeight="1" x14ac:dyDescent="0.2">
      <c r="A5812" t="s">
        <v>37081</v>
      </c>
      <c r="B5812" s="1">
        <v>0.78010599999999997</v>
      </c>
      <c r="C5812" s="1">
        <v>1.01963</v>
      </c>
      <c r="D5812" s="5" t="s">
        <v>37082</v>
      </c>
      <c r="E5812" s="6">
        <v>1.0634699999999999</v>
      </c>
      <c r="F5812" s="6">
        <v>0.383245</v>
      </c>
      <c r="H5812" s="5" t="s">
        <v>37083</v>
      </c>
    </row>
    <row r="5813" spans="1:8" ht="15" customHeight="1" x14ac:dyDescent="0.2">
      <c r="A5813" t="s">
        <v>17240</v>
      </c>
      <c r="B5813" s="1">
        <v>0.73929800000000001</v>
      </c>
      <c r="C5813" s="1">
        <v>1.03474</v>
      </c>
      <c r="D5813" s="5" t="s">
        <v>17241</v>
      </c>
      <c r="E5813" s="6">
        <v>1.0634600000000001</v>
      </c>
      <c r="F5813" s="6">
        <v>0.55070600000000003</v>
      </c>
      <c r="H5813" s="5" t="s">
        <v>17242</v>
      </c>
    </row>
    <row r="5814" spans="1:8" ht="15" customHeight="1" x14ac:dyDescent="0.2">
      <c r="A5814" t="s">
        <v>6972</v>
      </c>
      <c r="B5814" s="1">
        <v>0.46797699999999998</v>
      </c>
      <c r="C5814" s="1">
        <v>1.09154</v>
      </c>
      <c r="D5814" s="5" t="s">
        <v>6973</v>
      </c>
      <c r="E5814" s="6">
        <v>1.06341</v>
      </c>
      <c r="F5814" s="6">
        <v>0.60858800000000002</v>
      </c>
      <c r="H5814" s="5" t="s">
        <v>6974</v>
      </c>
    </row>
    <row r="5815" spans="1:8" ht="15" customHeight="1" x14ac:dyDescent="0.2">
      <c r="A5815" t="s">
        <v>68289</v>
      </c>
      <c r="B5815" s="1">
        <v>0.18682000000000001</v>
      </c>
      <c r="C5815" s="1">
        <v>1.0581199999999999</v>
      </c>
      <c r="D5815" s="5" t="s">
        <v>68290</v>
      </c>
      <c r="E5815" s="6">
        <v>1.06341</v>
      </c>
      <c r="F5815" s="6">
        <v>0.15325800000000001</v>
      </c>
      <c r="H5815" s="5" t="s">
        <v>68291</v>
      </c>
    </row>
    <row r="5816" spans="1:8" ht="15" customHeight="1" x14ac:dyDescent="0.2">
      <c r="A5816" t="s">
        <v>8104</v>
      </c>
      <c r="B5816" s="1">
        <v>0.24254800000000001</v>
      </c>
      <c r="C5816" s="1">
        <v>1.0804499999999999</v>
      </c>
      <c r="D5816" s="5" t="s">
        <v>8105</v>
      </c>
      <c r="E5816" s="6">
        <v>1.06334</v>
      </c>
      <c r="F5816" s="6">
        <v>0.34892699999999999</v>
      </c>
      <c r="H5816" s="5" t="s">
        <v>8106</v>
      </c>
    </row>
    <row r="5817" spans="1:8" ht="15" customHeight="1" x14ac:dyDescent="0.2">
      <c r="A5817" t="s">
        <v>1238</v>
      </c>
      <c r="B5817" s="1">
        <v>0.49045699999999998</v>
      </c>
      <c r="C5817" s="1">
        <v>-1.0726599999999999</v>
      </c>
      <c r="D5817" s="5" t="s">
        <v>1239</v>
      </c>
      <c r="E5817" s="6">
        <v>1.06331</v>
      </c>
      <c r="F5817" s="6">
        <v>0.54530699999999999</v>
      </c>
      <c r="H5817" s="5" t="s">
        <v>1240</v>
      </c>
    </row>
    <row r="5818" spans="1:8" ht="15" customHeight="1" x14ac:dyDescent="0.2">
      <c r="A5818" t="s">
        <v>72790</v>
      </c>
      <c r="B5818" s="1">
        <v>0.29118300000000003</v>
      </c>
      <c r="C5818" s="1">
        <v>-1.0864199999999999</v>
      </c>
      <c r="D5818" s="5" t="s">
        <v>72791</v>
      </c>
      <c r="E5818" s="6">
        <v>1.06328</v>
      </c>
      <c r="F5818" s="6">
        <v>0.43005300000000002</v>
      </c>
      <c r="H5818" s="5" t="s">
        <v>72792</v>
      </c>
    </row>
    <row r="5819" spans="1:8" ht="15" customHeight="1" x14ac:dyDescent="0.2">
      <c r="A5819" t="s">
        <v>47740</v>
      </c>
      <c r="B5819" s="1">
        <v>0.59293300000000004</v>
      </c>
      <c r="C5819" s="1">
        <v>-1.07575</v>
      </c>
      <c r="D5819" s="5" t="s">
        <v>47741</v>
      </c>
      <c r="E5819" s="6">
        <v>1.0632600000000001</v>
      </c>
      <c r="F5819" s="6">
        <v>0.65281900000000004</v>
      </c>
      <c r="H5819" s="5" t="s">
        <v>47742</v>
      </c>
    </row>
    <row r="5820" spans="1:8" ht="15" customHeight="1" x14ac:dyDescent="0.2">
      <c r="A5820" t="s">
        <v>48782</v>
      </c>
      <c r="B5820" s="1">
        <v>0.79213599999999995</v>
      </c>
      <c r="C5820" s="1">
        <v>-1.0422199999999999</v>
      </c>
      <c r="D5820" s="5" t="s">
        <v>755</v>
      </c>
      <c r="E5820" s="6">
        <v>1.0632600000000001</v>
      </c>
      <c r="F5820" s="6">
        <v>0.69634399999999996</v>
      </c>
      <c r="H5820" s="5" t="s">
        <v>756</v>
      </c>
    </row>
    <row r="5821" spans="1:8" ht="15" customHeight="1" x14ac:dyDescent="0.2">
      <c r="A5821" t="s">
        <v>6724</v>
      </c>
      <c r="B5821" s="1">
        <v>0.78663300000000003</v>
      </c>
      <c r="C5821" s="1">
        <v>1.03626</v>
      </c>
      <c r="D5821" s="5" t="s">
        <v>6725</v>
      </c>
      <c r="E5821" s="6">
        <v>1.06325</v>
      </c>
      <c r="F5821" s="6">
        <v>0.64206600000000003</v>
      </c>
      <c r="H5821" s="5" t="s">
        <v>6726</v>
      </c>
    </row>
    <row r="5822" spans="1:8" ht="15" customHeight="1" x14ac:dyDescent="0.2">
      <c r="A5822" t="s">
        <v>39334</v>
      </c>
      <c r="B5822" s="1">
        <v>0.16713700000000001</v>
      </c>
      <c r="C5822" s="1">
        <v>1.11158</v>
      </c>
      <c r="D5822" s="5" t="s">
        <v>39335</v>
      </c>
      <c r="E5822" s="6">
        <v>1.06318</v>
      </c>
      <c r="F5822" s="6">
        <v>0.412076</v>
      </c>
      <c r="H5822" s="5" t="s">
        <v>39336</v>
      </c>
    </row>
    <row r="5823" spans="1:8" ht="15" customHeight="1" x14ac:dyDescent="0.2">
      <c r="A5823" t="s">
        <v>45512</v>
      </c>
      <c r="B5823" s="1">
        <v>0.88417900000000005</v>
      </c>
      <c r="C5823" s="1">
        <v>1.0136099999999999</v>
      </c>
      <c r="D5823" s="5" t="s">
        <v>45513</v>
      </c>
      <c r="E5823" s="6">
        <v>1.0631699999999999</v>
      </c>
      <c r="F5823" s="6">
        <v>0.51275300000000001</v>
      </c>
      <c r="H5823" s="5" t="s">
        <v>45514</v>
      </c>
    </row>
    <row r="5824" spans="1:8" ht="15" customHeight="1" x14ac:dyDescent="0.2">
      <c r="A5824" t="s">
        <v>67976</v>
      </c>
      <c r="B5824" s="1">
        <v>0.69844499999999998</v>
      </c>
      <c r="C5824" s="1">
        <v>1.0224500000000001</v>
      </c>
      <c r="D5824" s="5" t="s">
        <v>67977</v>
      </c>
      <c r="E5824" s="6">
        <v>1.0631699999999999</v>
      </c>
      <c r="F5824" s="6">
        <v>0.294321</v>
      </c>
      <c r="H5824" s="5" t="s">
        <v>67978</v>
      </c>
    </row>
    <row r="5825" spans="1:8" ht="15" customHeight="1" x14ac:dyDescent="0.2">
      <c r="A5825" t="s">
        <v>39615</v>
      </c>
      <c r="B5825" s="1">
        <v>3.36978E-2</v>
      </c>
      <c r="C5825" s="1">
        <v>1.1577500000000001</v>
      </c>
      <c r="D5825" s="5" t="s">
        <v>39616</v>
      </c>
      <c r="E5825" s="6">
        <v>1.0631600000000001</v>
      </c>
      <c r="F5825" s="6">
        <v>0.33904600000000001</v>
      </c>
      <c r="H5825" s="5" t="s">
        <v>39617</v>
      </c>
    </row>
    <row r="5826" spans="1:8" ht="15" customHeight="1" x14ac:dyDescent="0.2">
      <c r="A5826" t="s">
        <v>57995</v>
      </c>
      <c r="B5826" s="1">
        <v>0.991448</v>
      </c>
      <c r="C5826" s="1">
        <v>1.00064</v>
      </c>
      <c r="D5826" s="5" t="s">
        <v>57996</v>
      </c>
      <c r="E5826" s="6">
        <v>1.0631600000000001</v>
      </c>
      <c r="F5826" s="6">
        <v>0.313668</v>
      </c>
      <c r="H5826" s="5" t="s">
        <v>57997</v>
      </c>
    </row>
    <row r="5827" spans="1:8" ht="15" customHeight="1" x14ac:dyDescent="0.2">
      <c r="A5827" t="s">
        <v>52644</v>
      </c>
      <c r="B5827" s="1">
        <v>0.67264800000000002</v>
      </c>
      <c r="C5827" s="1">
        <v>1.03443</v>
      </c>
      <c r="D5827" s="5" t="s">
        <v>52645</v>
      </c>
      <c r="E5827" s="6">
        <v>1.0631200000000001</v>
      </c>
      <c r="F5827" s="6">
        <v>0.44846399999999997</v>
      </c>
      <c r="H5827" s="5" t="s">
        <v>52646</v>
      </c>
    </row>
    <row r="5828" spans="1:8" ht="15" customHeight="1" x14ac:dyDescent="0.2">
      <c r="A5828" t="s">
        <v>56236</v>
      </c>
      <c r="B5828" s="1">
        <v>0.49265199999999998</v>
      </c>
      <c r="C5828" s="1">
        <v>1.0892599999999999</v>
      </c>
      <c r="D5828" s="5" t="s">
        <v>56237</v>
      </c>
      <c r="E5828" s="6">
        <v>1.06307</v>
      </c>
      <c r="F5828" s="6">
        <v>0.62197199999999997</v>
      </c>
      <c r="H5828" s="5" t="s">
        <v>56238</v>
      </c>
    </row>
    <row r="5829" spans="1:8" ht="15" customHeight="1" x14ac:dyDescent="0.2">
      <c r="A5829" t="s">
        <v>33401</v>
      </c>
      <c r="B5829" s="1">
        <v>0.82278799999999996</v>
      </c>
      <c r="C5829" s="1">
        <v>-1.01112</v>
      </c>
      <c r="D5829" s="5" t="s">
        <v>33402</v>
      </c>
      <c r="E5829" s="6">
        <v>1.0630500000000001</v>
      </c>
      <c r="F5829" s="6">
        <v>0.22869800000000001</v>
      </c>
      <c r="H5829" s="5" t="s">
        <v>33403</v>
      </c>
    </row>
    <row r="5830" spans="1:8" ht="15" customHeight="1" x14ac:dyDescent="0.2">
      <c r="A5830" t="s">
        <v>36125</v>
      </c>
      <c r="B5830" s="1">
        <v>0.114194</v>
      </c>
      <c r="C5830" s="1">
        <v>1.13575</v>
      </c>
      <c r="D5830" s="5" t="s">
        <v>36126</v>
      </c>
      <c r="E5830" s="6">
        <v>1.0630500000000001</v>
      </c>
      <c r="F5830" s="6">
        <v>0.43066900000000002</v>
      </c>
      <c r="H5830" s="5" t="s">
        <v>36127</v>
      </c>
    </row>
    <row r="5831" spans="1:8" ht="15" customHeight="1" x14ac:dyDescent="0.2">
      <c r="A5831" t="s">
        <v>24454</v>
      </c>
      <c r="B5831" s="1">
        <v>0.66688000000000003</v>
      </c>
      <c r="C5831" s="1">
        <v>1.0226999999999999</v>
      </c>
      <c r="D5831" s="5" t="s">
        <v>24455</v>
      </c>
      <c r="E5831" s="6">
        <v>1.06304</v>
      </c>
      <c r="F5831" s="6">
        <v>0.25181399999999998</v>
      </c>
      <c r="H5831" s="5" t="s">
        <v>24456</v>
      </c>
    </row>
    <row r="5832" spans="1:8" ht="15" customHeight="1" x14ac:dyDescent="0.2">
      <c r="A5832" t="s">
        <v>11196</v>
      </c>
      <c r="B5832" s="1">
        <v>0.40828700000000001</v>
      </c>
      <c r="C5832" s="1">
        <v>1.08406</v>
      </c>
      <c r="D5832" s="5" t="s">
        <v>11197</v>
      </c>
      <c r="E5832" s="6">
        <v>1.0630200000000001</v>
      </c>
      <c r="F5832" s="6">
        <v>0.52885899999999997</v>
      </c>
      <c r="H5832" s="5" t="s">
        <v>11198</v>
      </c>
    </row>
    <row r="5833" spans="1:8" ht="15" customHeight="1" x14ac:dyDescent="0.2">
      <c r="A5833" t="s">
        <v>57248</v>
      </c>
      <c r="B5833" s="1">
        <v>0.38385999999999998</v>
      </c>
      <c r="C5833" s="1">
        <v>1.0732600000000001</v>
      </c>
      <c r="D5833" s="5" t="s">
        <v>57249</v>
      </c>
      <c r="E5833" s="6">
        <v>1.06301</v>
      </c>
      <c r="F5833" s="6">
        <v>0.449984</v>
      </c>
      <c r="H5833" s="5" t="s">
        <v>57250</v>
      </c>
    </row>
    <row r="5834" spans="1:8" ht="15" customHeight="1" x14ac:dyDescent="0.2">
      <c r="A5834" t="s">
        <v>26388</v>
      </c>
      <c r="B5834" s="1">
        <v>0.160222</v>
      </c>
      <c r="C5834" s="1">
        <v>1.077</v>
      </c>
      <c r="D5834" s="5" t="s">
        <v>26389</v>
      </c>
      <c r="E5834" s="6">
        <v>1.0629900000000001</v>
      </c>
      <c r="F5834" s="6">
        <v>0.241733</v>
      </c>
      <c r="H5834" s="5" t="s">
        <v>26390</v>
      </c>
    </row>
    <row r="5835" spans="1:8" ht="15" customHeight="1" x14ac:dyDescent="0.2">
      <c r="A5835" t="s">
        <v>22185</v>
      </c>
      <c r="B5835" s="1">
        <v>0.71438500000000005</v>
      </c>
      <c r="C5835" s="1">
        <v>-1.0213699999999999</v>
      </c>
      <c r="D5835" s="5" t="s">
        <v>22186</v>
      </c>
      <c r="E5835" s="6">
        <v>1.0629500000000001</v>
      </c>
      <c r="F5835" s="6">
        <v>0.29976199999999997</v>
      </c>
      <c r="H5835" s="5" t="s">
        <v>22187</v>
      </c>
    </row>
    <row r="5836" spans="1:8" ht="15" customHeight="1" x14ac:dyDescent="0.2">
      <c r="A5836" t="s">
        <v>54538</v>
      </c>
      <c r="B5836" s="1">
        <v>0.43505899999999997</v>
      </c>
      <c r="C5836" s="1">
        <v>-1.08721</v>
      </c>
      <c r="D5836" s="5" t="s">
        <v>54539</v>
      </c>
      <c r="E5836" s="6">
        <v>1.06294</v>
      </c>
      <c r="F5836" s="6">
        <v>0.566658</v>
      </c>
      <c r="H5836" s="5" t="s">
        <v>54540</v>
      </c>
    </row>
    <row r="5837" spans="1:8" ht="15" customHeight="1" x14ac:dyDescent="0.2">
      <c r="A5837" t="s">
        <v>15545</v>
      </c>
      <c r="B5837" s="1">
        <v>0.69514699999999996</v>
      </c>
      <c r="C5837" s="1">
        <v>1.0447500000000001</v>
      </c>
      <c r="D5837" s="5" t="s">
        <v>15546</v>
      </c>
      <c r="E5837" s="6">
        <v>1.0629200000000001</v>
      </c>
      <c r="F5837" s="6">
        <v>0.58603499999999997</v>
      </c>
      <c r="H5837" s="5" t="s">
        <v>15547</v>
      </c>
    </row>
    <row r="5838" spans="1:8" ht="15" customHeight="1" x14ac:dyDescent="0.2">
      <c r="A5838" t="s">
        <v>24475</v>
      </c>
      <c r="B5838" s="1">
        <v>1.8554399999999999E-2</v>
      </c>
      <c r="C5838" s="1">
        <v>1.1070899999999999</v>
      </c>
      <c r="D5838" s="5" t="s">
        <v>24476</v>
      </c>
      <c r="E5838" s="6">
        <v>1.0628899999999999</v>
      </c>
      <c r="F5838" s="6">
        <v>0.13084999999999999</v>
      </c>
      <c r="H5838" s="5" t="s">
        <v>24477</v>
      </c>
    </row>
    <row r="5839" spans="1:8" ht="15" customHeight="1" x14ac:dyDescent="0.2">
      <c r="A5839" t="s">
        <v>61704</v>
      </c>
      <c r="B5839" s="1">
        <v>0.11473700000000001</v>
      </c>
      <c r="C5839" s="1">
        <v>1.09049</v>
      </c>
      <c r="D5839" s="5" t="s">
        <v>61705</v>
      </c>
      <c r="E5839" s="6">
        <v>1.06287</v>
      </c>
      <c r="F5839" s="6">
        <v>0.25532500000000002</v>
      </c>
      <c r="H5839" s="5" t="s">
        <v>61706</v>
      </c>
    </row>
    <row r="5840" spans="1:8" ht="15" customHeight="1" x14ac:dyDescent="0.2">
      <c r="A5840" t="s">
        <v>34155</v>
      </c>
      <c r="B5840" s="1">
        <v>0.45050299999999999</v>
      </c>
      <c r="C5840" s="1">
        <v>-1.0677399999999999</v>
      </c>
      <c r="D5840" s="5" t="s">
        <v>34156</v>
      </c>
      <c r="E5840" s="6">
        <v>1.0628500000000001</v>
      </c>
      <c r="F5840" s="6">
        <v>0.48220499999999999</v>
      </c>
      <c r="H5840" s="5" t="s">
        <v>34157</v>
      </c>
    </row>
    <row r="5841" spans="1:8" ht="15" customHeight="1" x14ac:dyDescent="0.2">
      <c r="A5841" t="s">
        <v>30868</v>
      </c>
      <c r="B5841" s="1">
        <v>0.273978</v>
      </c>
      <c r="C5841" s="1">
        <v>1.0629900000000001</v>
      </c>
      <c r="D5841" s="5" t="s">
        <v>30869</v>
      </c>
      <c r="E5841" s="6">
        <v>1.06284</v>
      </c>
      <c r="F5841" s="6">
        <v>0.27508100000000002</v>
      </c>
      <c r="H5841" s="5" t="s">
        <v>30870</v>
      </c>
    </row>
    <row r="5842" spans="1:8" ht="15" customHeight="1" x14ac:dyDescent="0.2">
      <c r="A5842" t="s">
        <v>17183</v>
      </c>
      <c r="B5842" s="1">
        <v>0.92273400000000005</v>
      </c>
      <c r="C5842" s="1">
        <v>-1.0110300000000001</v>
      </c>
      <c r="D5842" s="5" t="s">
        <v>17184</v>
      </c>
      <c r="E5842" s="6">
        <v>1.0627800000000001</v>
      </c>
      <c r="F5842" s="6">
        <v>0.59242899999999998</v>
      </c>
      <c r="H5842" s="5" t="s">
        <v>17185</v>
      </c>
    </row>
    <row r="5843" spans="1:8" ht="15" customHeight="1" x14ac:dyDescent="0.2">
      <c r="A5843" t="s">
        <v>23288</v>
      </c>
      <c r="B5843" s="1">
        <v>0.101175</v>
      </c>
      <c r="C5843" s="1">
        <v>1.0574300000000001</v>
      </c>
      <c r="D5843" s="5" t="s">
        <v>23289</v>
      </c>
      <c r="E5843" s="6">
        <v>1.06277</v>
      </c>
      <c r="F5843" s="6">
        <v>7.6639399999999996E-2</v>
      </c>
      <c r="H5843" s="5" t="s">
        <v>23290</v>
      </c>
    </row>
    <row r="5844" spans="1:8" ht="15" customHeight="1" x14ac:dyDescent="0.2">
      <c r="A5844" t="s">
        <v>62983</v>
      </c>
      <c r="B5844" s="1">
        <v>2.6252999999999999E-2</v>
      </c>
      <c r="C5844" s="1">
        <v>1.15473</v>
      </c>
      <c r="D5844" s="5" t="s">
        <v>62984</v>
      </c>
      <c r="E5844" s="6">
        <v>1.06277</v>
      </c>
      <c r="F5844" s="6">
        <v>0.30813200000000002</v>
      </c>
      <c r="H5844" s="5" t="s">
        <v>62985</v>
      </c>
    </row>
    <row r="5845" spans="1:8" ht="15" customHeight="1" x14ac:dyDescent="0.2">
      <c r="A5845" t="s">
        <v>57329</v>
      </c>
      <c r="B5845" s="1">
        <v>8.3450099999999999E-2</v>
      </c>
      <c r="C5845" s="1">
        <v>1.11999</v>
      </c>
      <c r="D5845" s="5" t="s">
        <v>57330</v>
      </c>
      <c r="E5845" s="6">
        <v>1.0627599999999999</v>
      </c>
      <c r="F5845" s="6">
        <v>0.33226899999999998</v>
      </c>
      <c r="H5845" s="5" t="s">
        <v>57331</v>
      </c>
    </row>
    <row r="5846" spans="1:8" ht="15" customHeight="1" x14ac:dyDescent="0.2">
      <c r="A5846" t="s">
        <v>40384</v>
      </c>
      <c r="B5846" s="1">
        <v>0.54467699999999997</v>
      </c>
      <c r="C5846" s="1">
        <v>1.0381100000000001</v>
      </c>
      <c r="D5846" s="5" t="s">
        <v>40385</v>
      </c>
      <c r="E5846" s="6">
        <v>1.0627200000000001</v>
      </c>
      <c r="F5846" s="6">
        <v>0.33020899999999997</v>
      </c>
      <c r="H5846" s="5" t="s">
        <v>40386</v>
      </c>
    </row>
    <row r="5847" spans="1:8" ht="15" customHeight="1" x14ac:dyDescent="0.2">
      <c r="A5847" t="s">
        <v>72817</v>
      </c>
      <c r="B5847" s="1">
        <v>0.303678</v>
      </c>
      <c r="C5847" s="1">
        <v>1.07464</v>
      </c>
      <c r="D5847" s="5" t="s">
        <v>72818</v>
      </c>
      <c r="E5847" s="6">
        <v>1.0626899999999999</v>
      </c>
      <c r="F5847" s="6">
        <v>0.38211000000000001</v>
      </c>
      <c r="H5847" s="5" t="s">
        <v>72819</v>
      </c>
    </row>
    <row r="5848" spans="1:8" ht="15" customHeight="1" x14ac:dyDescent="0.2">
      <c r="A5848" t="s">
        <v>69516</v>
      </c>
      <c r="B5848" s="1">
        <v>0.69065699999999997</v>
      </c>
      <c r="C5848" s="1">
        <v>1.03325</v>
      </c>
      <c r="D5848" s="5" t="s">
        <v>69517</v>
      </c>
      <c r="E5848" s="6">
        <v>1.06267</v>
      </c>
      <c r="F5848" s="6">
        <v>0.463005</v>
      </c>
      <c r="H5848" s="5" t="s">
        <v>69518</v>
      </c>
    </row>
    <row r="5849" spans="1:8" ht="15" customHeight="1" x14ac:dyDescent="0.2">
      <c r="A5849" t="s">
        <v>17066</v>
      </c>
      <c r="B5849" s="1">
        <v>0.87236599999999997</v>
      </c>
      <c r="C5849" s="1">
        <v>1.0076799999999999</v>
      </c>
      <c r="D5849" s="5" t="s">
        <v>17067</v>
      </c>
      <c r="E5849" s="6">
        <v>1.0626199999999999</v>
      </c>
      <c r="F5849" s="6">
        <v>0.21569199999999999</v>
      </c>
      <c r="H5849" s="5" t="s">
        <v>17068</v>
      </c>
    </row>
    <row r="5850" spans="1:8" ht="15" customHeight="1" x14ac:dyDescent="0.2">
      <c r="A5850" t="s">
        <v>56661</v>
      </c>
      <c r="B5850" s="1">
        <v>0.859877</v>
      </c>
      <c r="C5850" s="1">
        <v>1.0124299999999999</v>
      </c>
      <c r="D5850" s="5" t="s">
        <v>56662</v>
      </c>
      <c r="E5850" s="6">
        <v>1.0626100000000001</v>
      </c>
      <c r="F5850" s="6">
        <v>0.39227800000000002</v>
      </c>
      <c r="H5850" s="5" t="s">
        <v>56663</v>
      </c>
    </row>
    <row r="5851" spans="1:8" ht="15" customHeight="1" x14ac:dyDescent="0.2">
      <c r="A5851" t="s">
        <v>14128</v>
      </c>
      <c r="B5851" s="1">
        <v>0.83058200000000004</v>
      </c>
      <c r="C5851" s="1">
        <v>-1.0182100000000001</v>
      </c>
      <c r="D5851" s="5" t="s">
        <v>14129</v>
      </c>
      <c r="E5851" s="6">
        <v>1.0625599999999999</v>
      </c>
      <c r="F5851" s="6">
        <v>0.475887</v>
      </c>
      <c r="H5851" s="5" t="s">
        <v>14130</v>
      </c>
    </row>
    <row r="5852" spans="1:8" ht="15" customHeight="1" x14ac:dyDescent="0.2">
      <c r="A5852" t="s">
        <v>58964</v>
      </c>
      <c r="B5852" s="1">
        <v>0.28197100000000003</v>
      </c>
      <c r="C5852" s="1">
        <v>1.0565199999999999</v>
      </c>
      <c r="D5852" s="5" t="s">
        <v>58965</v>
      </c>
      <c r="E5852" s="6">
        <v>1.0625199999999999</v>
      </c>
      <c r="F5852" s="6">
        <v>0.23755799999999999</v>
      </c>
      <c r="H5852" s="5" t="s">
        <v>58966</v>
      </c>
    </row>
    <row r="5853" spans="1:8" ht="15" customHeight="1" x14ac:dyDescent="0.2">
      <c r="A5853" t="s">
        <v>26913</v>
      </c>
      <c r="B5853" s="1">
        <v>0.47186600000000001</v>
      </c>
      <c r="C5853" s="1">
        <v>-1.0835900000000001</v>
      </c>
      <c r="D5853" s="5" t="s">
        <v>26914</v>
      </c>
      <c r="E5853" s="6">
        <v>1.0625100000000001</v>
      </c>
      <c r="F5853" s="6">
        <v>0.58517399999999997</v>
      </c>
      <c r="H5853" s="5" t="s">
        <v>26915</v>
      </c>
    </row>
    <row r="5854" spans="1:8" ht="15" customHeight="1" x14ac:dyDescent="0.2">
      <c r="A5854" t="s">
        <v>29259</v>
      </c>
      <c r="B5854" s="1">
        <v>0.26119900000000001</v>
      </c>
      <c r="C5854" s="1">
        <v>-1.1343099999999999</v>
      </c>
      <c r="D5854" s="5" t="s">
        <v>29260</v>
      </c>
      <c r="E5854" s="6">
        <v>1.0624499999999999</v>
      </c>
      <c r="F5854" s="6">
        <v>0.58194800000000002</v>
      </c>
      <c r="H5854" s="5" t="s">
        <v>29261</v>
      </c>
    </row>
    <row r="5855" spans="1:8" ht="15" customHeight="1" x14ac:dyDescent="0.2">
      <c r="A5855" t="s">
        <v>59319</v>
      </c>
      <c r="B5855" s="1">
        <v>0.17019300000000001</v>
      </c>
      <c r="C5855" s="1">
        <v>1.0808599999999999</v>
      </c>
      <c r="D5855" s="5" t="s">
        <v>59320</v>
      </c>
      <c r="E5855" s="6">
        <v>1.0624199999999999</v>
      </c>
      <c r="F5855" s="6">
        <v>0.27861200000000003</v>
      </c>
      <c r="H5855" s="5" t="s">
        <v>59321</v>
      </c>
    </row>
    <row r="5856" spans="1:8" ht="15" customHeight="1" x14ac:dyDescent="0.2">
      <c r="A5856" t="s">
        <v>383</v>
      </c>
      <c r="B5856" s="1">
        <v>0.87247200000000003</v>
      </c>
      <c r="C5856" s="1">
        <v>1.0377799999999999</v>
      </c>
      <c r="D5856" s="5" t="s">
        <v>384</v>
      </c>
      <c r="E5856" s="6">
        <v>1.06237</v>
      </c>
      <c r="F5856" s="6">
        <v>0.79356599999999999</v>
      </c>
      <c r="H5856" s="5" t="s">
        <v>385</v>
      </c>
    </row>
    <row r="5857" spans="1:8" ht="15" customHeight="1" x14ac:dyDescent="0.2">
      <c r="A5857" t="s">
        <v>48234</v>
      </c>
      <c r="B5857" s="1">
        <v>0.78710800000000003</v>
      </c>
      <c r="C5857" s="1">
        <v>1.01366</v>
      </c>
      <c r="D5857" s="5" t="s">
        <v>48235</v>
      </c>
      <c r="E5857" s="6">
        <v>1.06237</v>
      </c>
      <c r="F5857" s="6">
        <v>0.24083499999999999</v>
      </c>
      <c r="H5857" s="5" t="s">
        <v>48236</v>
      </c>
    </row>
    <row r="5858" spans="1:8" ht="15" customHeight="1" x14ac:dyDescent="0.2">
      <c r="A5858" t="s">
        <v>49193</v>
      </c>
      <c r="B5858" s="1">
        <v>0.492365</v>
      </c>
      <c r="C5858" s="1">
        <v>1.04078</v>
      </c>
      <c r="D5858" s="5" t="s">
        <v>49194</v>
      </c>
      <c r="E5858" s="6">
        <v>1.06237</v>
      </c>
      <c r="F5858" s="6">
        <v>0.304284</v>
      </c>
      <c r="H5858" s="5" t="s">
        <v>49195</v>
      </c>
    </row>
    <row r="5859" spans="1:8" ht="15" customHeight="1" x14ac:dyDescent="0.2">
      <c r="A5859" t="s">
        <v>68680</v>
      </c>
      <c r="B5859" s="1">
        <v>4.8464800000000002E-2</v>
      </c>
      <c r="C5859" s="1">
        <v>-1.1018699999999999</v>
      </c>
      <c r="D5859" s="5" t="s">
        <v>68681</v>
      </c>
      <c r="E5859" s="6">
        <v>1.0623400000000001</v>
      </c>
      <c r="F5859" s="6">
        <v>0.197765</v>
      </c>
      <c r="H5859" s="5" t="s">
        <v>68682</v>
      </c>
    </row>
    <row r="5860" spans="1:8" ht="15" customHeight="1" x14ac:dyDescent="0.2">
      <c r="A5860" t="s">
        <v>1479</v>
      </c>
      <c r="B5860" s="1">
        <v>0.84930600000000001</v>
      </c>
      <c r="C5860" s="1">
        <v>1.01495</v>
      </c>
      <c r="D5860" s="5" t="s">
        <v>1474</v>
      </c>
      <c r="E5860" s="6">
        <v>1.06233</v>
      </c>
      <c r="F5860" s="6">
        <v>0.44378099999999998</v>
      </c>
      <c r="H5860" s="5" t="s">
        <v>1475</v>
      </c>
    </row>
    <row r="5861" spans="1:8" ht="15" customHeight="1" x14ac:dyDescent="0.2">
      <c r="A5861" t="s">
        <v>65829</v>
      </c>
      <c r="B5861" s="1">
        <v>0.83461700000000005</v>
      </c>
      <c r="C5861" s="1">
        <v>1.01772</v>
      </c>
      <c r="D5861" s="5" t="s">
        <v>65830</v>
      </c>
      <c r="E5861" s="6">
        <v>1.0623199999999999</v>
      </c>
      <c r="F5861" s="6">
        <v>0.47637600000000002</v>
      </c>
      <c r="H5861" s="5" t="s">
        <v>65831</v>
      </c>
    </row>
    <row r="5862" spans="1:8" ht="15" customHeight="1" x14ac:dyDescent="0.2">
      <c r="A5862" t="s">
        <v>22290</v>
      </c>
      <c r="B5862" s="1">
        <v>0.326486</v>
      </c>
      <c r="C5862" s="1">
        <v>1.04112</v>
      </c>
      <c r="D5862" s="5" t="s">
        <v>22291</v>
      </c>
      <c r="E5862" s="6">
        <v>1.0623100000000001</v>
      </c>
      <c r="F5862" s="6">
        <v>0.15006800000000001</v>
      </c>
      <c r="H5862" s="5" t="s">
        <v>22292</v>
      </c>
    </row>
    <row r="5863" spans="1:8" ht="15" customHeight="1" x14ac:dyDescent="0.2">
      <c r="A5863" t="s">
        <v>55406</v>
      </c>
      <c r="B5863" s="1">
        <v>0.56720499999999996</v>
      </c>
      <c r="C5863" s="1">
        <v>-1.0315399999999999</v>
      </c>
      <c r="D5863" s="5" t="s">
        <v>1226</v>
      </c>
      <c r="E5863" s="6">
        <v>1.06226</v>
      </c>
      <c r="F5863" s="6">
        <v>0.27407300000000001</v>
      </c>
      <c r="H5863" s="5" t="s">
        <v>1227</v>
      </c>
    </row>
    <row r="5864" spans="1:8" ht="15" customHeight="1" x14ac:dyDescent="0.2">
      <c r="A5864" t="s">
        <v>46246</v>
      </c>
      <c r="B5864" s="1">
        <v>0.29846200000000001</v>
      </c>
      <c r="C5864" s="1">
        <v>1.06091</v>
      </c>
      <c r="D5864" s="5" t="s">
        <v>46247</v>
      </c>
      <c r="E5864" s="6">
        <v>1.0622499999999999</v>
      </c>
      <c r="F5864" s="6">
        <v>0.28872700000000001</v>
      </c>
      <c r="H5864" s="5" t="s">
        <v>46248</v>
      </c>
    </row>
    <row r="5865" spans="1:8" ht="15" customHeight="1" x14ac:dyDescent="0.2">
      <c r="A5865" t="s">
        <v>35311</v>
      </c>
      <c r="B5865" s="1">
        <v>0.207709</v>
      </c>
      <c r="C5865" s="1">
        <v>1.1084099999999999</v>
      </c>
      <c r="D5865" s="5" t="s">
        <v>35312</v>
      </c>
      <c r="E5865" s="6">
        <v>1.0622199999999999</v>
      </c>
      <c r="F5865" s="6">
        <v>0.45078600000000002</v>
      </c>
      <c r="H5865" s="5" t="s">
        <v>35313</v>
      </c>
    </row>
    <row r="5866" spans="1:8" ht="15" customHeight="1" x14ac:dyDescent="0.2">
      <c r="A5866" t="s">
        <v>70091</v>
      </c>
      <c r="B5866" s="1">
        <v>0.92195700000000003</v>
      </c>
      <c r="C5866" s="1">
        <v>1.0070600000000001</v>
      </c>
      <c r="D5866" s="5" t="s">
        <v>70092</v>
      </c>
      <c r="E5866" s="6">
        <v>1.0622199999999999</v>
      </c>
      <c r="F5866" s="6">
        <v>0.407248</v>
      </c>
      <c r="H5866" s="5" t="s">
        <v>70093</v>
      </c>
    </row>
    <row r="5867" spans="1:8" ht="15" customHeight="1" x14ac:dyDescent="0.2">
      <c r="A5867" t="s">
        <v>31050</v>
      </c>
      <c r="B5867" s="1">
        <v>0.151003</v>
      </c>
      <c r="C5867" s="1">
        <v>1.08351</v>
      </c>
      <c r="D5867" s="5" t="s">
        <v>31051</v>
      </c>
      <c r="E5867" s="6">
        <v>1.0622100000000001</v>
      </c>
      <c r="F5867" s="6">
        <v>0.27159299999999997</v>
      </c>
      <c r="H5867" s="5" t="s">
        <v>31052</v>
      </c>
    </row>
    <row r="5868" spans="1:8" ht="15" customHeight="1" x14ac:dyDescent="0.2">
      <c r="A5868" t="s">
        <v>13763</v>
      </c>
      <c r="B5868" s="1">
        <v>0.19549</v>
      </c>
      <c r="C5868" s="1">
        <v>-1.13944</v>
      </c>
      <c r="D5868" s="5" t="s">
        <v>13764</v>
      </c>
      <c r="E5868" s="6">
        <v>1.06219</v>
      </c>
      <c r="F5868" s="6">
        <v>0.53914899999999999</v>
      </c>
      <c r="H5868" s="5" t="s">
        <v>13765</v>
      </c>
    </row>
    <row r="5869" spans="1:8" ht="15" customHeight="1" x14ac:dyDescent="0.2">
      <c r="A5869" t="s">
        <v>23928</v>
      </c>
      <c r="B5869" s="1">
        <v>0.34715000000000001</v>
      </c>
      <c r="C5869" s="1">
        <v>1.0857300000000001</v>
      </c>
      <c r="D5869" s="5" t="s">
        <v>23929</v>
      </c>
      <c r="E5869" s="6">
        <v>1.0621799999999999</v>
      </c>
      <c r="F5869" s="6">
        <v>0.48703000000000002</v>
      </c>
      <c r="H5869" s="5" t="s">
        <v>23930</v>
      </c>
    </row>
    <row r="5870" spans="1:8" ht="15" customHeight="1" x14ac:dyDescent="0.2">
      <c r="A5870" t="s">
        <v>42685</v>
      </c>
      <c r="B5870" s="1">
        <v>0.68137499999999995</v>
      </c>
      <c r="C5870" s="1">
        <v>1.0333699999999999</v>
      </c>
      <c r="D5870" s="5" t="s">
        <v>42686</v>
      </c>
      <c r="E5870" s="6">
        <v>1.0621700000000001</v>
      </c>
      <c r="F5870" s="6">
        <v>0.45408799999999999</v>
      </c>
      <c r="H5870" s="5" t="s">
        <v>42687</v>
      </c>
    </row>
    <row r="5871" spans="1:8" ht="15" customHeight="1" x14ac:dyDescent="0.2">
      <c r="A5871" t="s">
        <v>55360</v>
      </c>
      <c r="B5871" s="1">
        <v>0.39437499999999998</v>
      </c>
      <c r="C5871" s="1">
        <v>1.0452600000000001</v>
      </c>
      <c r="D5871" s="5" t="s">
        <v>55361</v>
      </c>
      <c r="E5871" s="6">
        <v>1.0621400000000001</v>
      </c>
      <c r="F5871" s="6">
        <v>0.25165300000000002</v>
      </c>
      <c r="H5871" s="5" t="s">
        <v>55362</v>
      </c>
    </row>
    <row r="5872" spans="1:8" ht="15" customHeight="1" x14ac:dyDescent="0.2">
      <c r="A5872" t="s">
        <v>71319</v>
      </c>
      <c r="B5872" s="1">
        <v>1.4928E-2</v>
      </c>
      <c r="C5872" s="1">
        <v>1.2546900000000001</v>
      </c>
      <c r="D5872" s="5" t="s">
        <v>71320</v>
      </c>
      <c r="E5872" s="6">
        <v>1.06213</v>
      </c>
      <c r="F5872" s="6">
        <v>0.469642</v>
      </c>
      <c r="H5872" s="5" t="s">
        <v>71321</v>
      </c>
    </row>
    <row r="5873" spans="1:8" ht="15" customHeight="1" x14ac:dyDescent="0.2">
      <c r="A5873" t="s">
        <v>49665</v>
      </c>
      <c r="B5873" s="1">
        <v>0.74687400000000004</v>
      </c>
      <c r="C5873" s="1">
        <v>1.0245299999999999</v>
      </c>
      <c r="D5873" s="5" t="s">
        <v>49666</v>
      </c>
      <c r="E5873" s="6">
        <v>1.0621</v>
      </c>
      <c r="F5873" s="6">
        <v>0.42722300000000002</v>
      </c>
      <c r="H5873" s="5" t="s">
        <v>49667</v>
      </c>
    </row>
    <row r="5874" spans="1:8" ht="15" customHeight="1" x14ac:dyDescent="0.2">
      <c r="A5874" t="s">
        <v>28560</v>
      </c>
      <c r="B5874" s="1">
        <v>0.55871199999999999</v>
      </c>
      <c r="C5874" s="1">
        <v>1.0383199999999999</v>
      </c>
      <c r="D5874" s="5" t="s">
        <v>28561</v>
      </c>
      <c r="E5874" s="6">
        <v>1.06209</v>
      </c>
      <c r="F5874" s="6">
        <v>0.35396</v>
      </c>
      <c r="H5874" s="5" t="s">
        <v>28562</v>
      </c>
    </row>
    <row r="5875" spans="1:8" ht="15" customHeight="1" x14ac:dyDescent="0.2">
      <c r="A5875" t="s">
        <v>17873</v>
      </c>
      <c r="B5875" s="1">
        <v>0.193965</v>
      </c>
      <c r="C5875" s="1">
        <v>1.1346700000000001</v>
      </c>
      <c r="D5875" s="5" t="s">
        <v>17874</v>
      </c>
      <c r="E5875" s="6">
        <v>1.0619400000000001</v>
      </c>
      <c r="F5875" s="6">
        <v>0.52601699999999996</v>
      </c>
      <c r="H5875" s="5" t="s">
        <v>17875</v>
      </c>
    </row>
    <row r="5876" spans="1:8" ht="15" customHeight="1" x14ac:dyDescent="0.2">
      <c r="A5876" t="s">
        <v>28101</v>
      </c>
      <c r="B5876" s="1">
        <v>0.69730499999999995</v>
      </c>
      <c r="C5876" s="1">
        <v>1.02092</v>
      </c>
      <c r="D5876" s="5" t="s">
        <v>28102</v>
      </c>
      <c r="E5876" s="6">
        <v>1.0619400000000001</v>
      </c>
      <c r="F5876" s="6">
        <v>0.26917000000000002</v>
      </c>
      <c r="H5876" s="5" t="s">
        <v>28103</v>
      </c>
    </row>
    <row r="5877" spans="1:8" ht="15" customHeight="1" x14ac:dyDescent="0.2">
      <c r="A5877" t="s">
        <v>58667</v>
      </c>
      <c r="B5877" s="1">
        <v>0.43283500000000003</v>
      </c>
      <c r="C5877" s="1">
        <v>-1.05488</v>
      </c>
      <c r="D5877" s="5" t="s">
        <v>58668</v>
      </c>
      <c r="E5877" s="6">
        <v>1.06189</v>
      </c>
      <c r="F5877" s="6">
        <v>0.379496</v>
      </c>
      <c r="H5877" s="5" t="s">
        <v>58669</v>
      </c>
    </row>
    <row r="5878" spans="1:8" ht="15" customHeight="1" x14ac:dyDescent="0.2">
      <c r="A5878" t="s">
        <v>15677</v>
      </c>
      <c r="B5878" s="1">
        <v>0.49015500000000001</v>
      </c>
      <c r="C5878" s="1">
        <v>-1.04209</v>
      </c>
      <c r="D5878" s="5" t="s">
        <v>15678</v>
      </c>
      <c r="E5878" s="6">
        <v>1.0618700000000001</v>
      </c>
      <c r="F5878" s="6">
        <v>0.32000200000000001</v>
      </c>
      <c r="H5878" s="5" t="s">
        <v>15679</v>
      </c>
    </row>
    <row r="5879" spans="1:8" ht="15" customHeight="1" x14ac:dyDescent="0.2">
      <c r="A5879" t="s">
        <v>1612</v>
      </c>
      <c r="B5879" s="1">
        <v>6.0556899999999997E-2</v>
      </c>
      <c r="C5879" s="1">
        <v>1.2369699999999999</v>
      </c>
      <c r="D5879" s="5" t="s">
        <v>1613</v>
      </c>
      <c r="E5879" s="6">
        <v>1.0618300000000001</v>
      </c>
      <c r="F5879" s="6">
        <v>0.57202900000000001</v>
      </c>
      <c r="H5879" s="5" t="s">
        <v>1614</v>
      </c>
    </row>
    <row r="5880" spans="1:8" ht="15" customHeight="1" x14ac:dyDescent="0.2">
      <c r="A5880" t="s">
        <v>8362</v>
      </c>
      <c r="B5880" s="1">
        <v>0.47011199999999997</v>
      </c>
      <c r="C5880" s="1">
        <v>1.0465899999999999</v>
      </c>
      <c r="D5880" s="5" t="s">
        <v>8363</v>
      </c>
      <c r="E5880" s="6">
        <v>1.0618300000000001</v>
      </c>
      <c r="F5880" s="6">
        <v>0.34484799999999999</v>
      </c>
      <c r="H5880" s="5" t="s">
        <v>8364</v>
      </c>
    </row>
    <row r="5881" spans="1:8" ht="15" customHeight="1" x14ac:dyDescent="0.2">
      <c r="A5881" t="s">
        <v>53493</v>
      </c>
      <c r="B5881" s="1">
        <v>0.69317799999999996</v>
      </c>
      <c r="C5881" s="1">
        <v>-1.0401499999999999</v>
      </c>
      <c r="D5881" s="5" t="s">
        <v>53494</v>
      </c>
      <c r="E5881" s="6">
        <v>1.0618300000000001</v>
      </c>
      <c r="F5881" s="6">
        <v>0.54926299999999995</v>
      </c>
      <c r="H5881" s="5" t="s">
        <v>53495</v>
      </c>
    </row>
    <row r="5882" spans="1:8" ht="15" customHeight="1" x14ac:dyDescent="0.2">
      <c r="A5882" t="s">
        <v>9302</v>
      </c>
      <c r="B5882" s="1">
        <v>0.104478</v>
      </c>
      <c r="C5882" s="1">
        <v>1.0614699999999999</v>
      </c>
      <c r="D5882" s="5" t="s">
        <v>9303</v>
      </c>
      <c r="E5882" s="6">
        <v>1.06182</v>
      </c>
      <c r="F5882" s="6">
        <v>0.102741</v>
      </c>
      <c r="H5882" s="5" t="s">
        <v>9304</v>
      </c>
    </row>
    <row r="5883" spans="1:8" ht="15" customHeight="1" x14ac:dyDescent="0.2">
      <c r="A5883" t="s">
        <v>15533</v>
      </c>
      <c r="B5883" s="1">
        <v>0.15070700000000001</v>
      </c>
      <c r="C5883" s="1">
        <v>1.2910900000000001</v>
      </c>
      <c r="D5883" s="5" t="s">
        <v>15534</v>
      </c>
      <c r="E5883" s="6">
        <v>1.0617799999999999</v>
      </c>
      <c r="F5883" s="6">
        <v>0.72586600000000001</v>
      </c>
      <c r="H5883" s="5" t="s">
        <v>15535</v>
      </c>
    </row>
    <row r="5884" spans="1:8" ht="15" customHeight="1" x14ac:dyDescent="0.2">
      <c r="A5884" t="s">
        <v>8236</v>
      </c>
      <c r="B5884" s="1">
        <v>0.57563900000000001</v>
      </c>
      <c r="C5884" s="1">
        <v>-1.0352600000000001</v>
      </c>
      <c r="D5884" s="5" t="s">
        <v>8237</v>
      </c>
      <c r="E5884" s="6">
        <v>1.06176</v>
      </c>
      <c r="F5884" s="6">
        <v>0.338868</v>
      </c>
      <c r="H5884" s="5" t="s">
        <v>8238</v>
      </c>
    </row>
    <row r="5885" spans="1:8" ht="15" customHeight="1" x14ac:dyDescent="0.2">
      <c r="A5885" t="s">
        <v>18293</v>
      </c>
      <c r="B5885" s="1">
        <v>0.170573</v>
      </c>
      <c r="C5885" s="1">
        <v>1.167</v>
      </c>
      <c r="D5885" s="5" t="s">
        <v>18291</v>
      </c>
      <c r="E5885" s="6">
        <v>1.06172</v>
      </c>
      <c r="F5885" s="6">
        <v>0.58327300000000004</v>
      </c>
      <c r="H5885" s="5" t="s">
        <v>18292</v>
      </c>
    </row>
    <row r="5886" spans="1:8" ht="15" customHeight="1" x14ac:dyDescent="0.2">
      <c r="A5886" t="s">
        <v>24526</v>
      </c>
      <c r="B5886" s="1">
        <v>0.22856499999999999</v>
      </c>
      <c r="C5886" s="1">
        <v>1.06063</v>
      </c>
      <c r="D5886" s="5" t="s">
        <v>24527</v>
      </c>
      <c r="E5886" s="6">
        <v>1.0616399999999999</v>
      </c>
      <c r="F5886" s="6">
        <v>0.22153700000000001</v>
      </c>
      <c r="H5886" s="5" t="s">
        <v>24528</v>
      </c>
    </row>
    <row r="5887" spans="1:8" ht="15" customHeight="1" x14ac:dyDescent="0.2">
      <c r="A5887" t="s">
        <v>11855</v>
      </c>
      <c r="B5887" s="1">
        <v>0.19590399999999999</v>
      </c>
      <c r="C5887" s="1">
        <v>1.10547</v>
      </c>
      <c r="D5887" s="5" t="s">
        <v>11856</v>
      </c>
      <c r="E5887" s="6">
        <v>1.06162</v>
      </c>
      <c r="F5887" s="6">
        <v>0.43077700000000002</v>
      </c>
      <c r="H5887" s="5" t="s">
        <v>11857</v>
      </c>
    </row>
    <row r="5888" spans="1:8" ht="15" customHeight="1" x14ac:dyDescent="0.2">
      <c r="A5888" t="s">
        <v>53288</v>
      </c>
      <c r="B5888" s="1">
        <v>0.56522499999999998</v>
      </c>
      <c r="C5888" s="1">
        <v>1.0477700000000001</v>
      </c>
      <c r="D5888" s="5" t="s">
        <v>53289</v>
      </c>
      <c r="E5888" s="6">
        <v>1.06162</v>
      </c>
      <c r="F5888" s="6">
        <v>0.46299699999999999</v>
      </c>
      <c r="H5888" s="5" t="s">
        <v>53290</v>
      </c>
    </row>
    <row r="5889" spans="1:8" ht="15" customHeight="1" x14ac:dyDescent="0.2">
      <c r="A5889" t="s">
        <v>53531</v>
      </c>
      <c r="B5889" s="1">
        <v>0.77973999999999999</v>
      </c>
      <c r="C5889" s="1">
        <v>1.02129</v>
      </c>
      <c r="D5889" s="5" t="s">
        <v>53532</v>
      </c>
      <c r="E5889" s="6">
        <v>1.0616099999999999</v>
      </c>
      <c r="F5889" s="6">
        <v>0.43226100000000001</v>
      </c>
      <c r="H5889" s="5" t="s">
        <v>53533</v>
      </c>
    </row>
    <row r="5890" spans="1:8" ht="15" customHeight="1" x14ac:dyDescent="0.2">
      <c r="A5890" t="s">
        <v>59909</v>
      </c>
      <c r="B5890" s="1">
        <v>0.32349899999999998</v>
      </c>
      <c r="C5890" s="1">
        <v>-1.09934</v>
      </c>
      <c r="D5890" s="5" t="s">
        <v>59910</v>
      </c>
      <c r="E5890" s="6">
        <v>1.0616099999999999</v>
      </c>
      <c r="F5890" s="6">
        <v>0.52841099999999996</v>
      </c>
      <c r="H5890" s="5" t="s">
        <v>59911</v>
      </c>
    </row>
    <row r="5891" spans="1:8" ht="15" customHeight="1" x14ac:dyDescent="0.2">
      <c r="A5891" t="s">
        <v>22920</v>
      </c>
      <c r="B5891" s="1">
        <v>0.55430299999999999</v>
      </c>
      <c r="C5891" s="1">
        <v>-1.0547200000000001</v>
      </c>
      <c r="D5891" s="5" t="s">
        <v>22921</v>
      </c>
      <c r="E5891" s="6">
        <v>1.06159</v>
      </c>
      <c r="F5891" s="6">
        <v>0.50786699999999996</v>
      </c>
      <c r="H5891" s="5" t="s">
        <v>22922</v>
      </c>
    </row>
    <row r="5892" spans="1:8" ht="15" customHeight="1" x14ac:dyDescent="0.2">
      <c r="A5892" t="s">
        <v>17258</v>
      </c>
      <c r="B5892" s="1">
        <v>0.45730500000000002</v>
      </c>
      <c r="C5892" s="1">
        <v>1.0334399999999999</v>
      </c>
      <c r="D5892" s="5" t="s">
        <v>17259</v>
      </c>
      <c r="E5892" s="6">
        <v>1.0615699999999999</v>
      </c>
      <c r="F5892" s="6">
        <v>0.18742200000000001</v>
      </c>
      <c r="H5892" s="5" t="s">
        <v>17260</v>
      </c>
    </row>
    <row r="5893" spans="1:8" ht="15" customHeight="1" x14ac:dyDescent="0.2">
      <c r="A5893" t="s">
        <v>72934</v>
      </c>
      <c r="B5893" s="1">
        <v>0.123597</v>
      </c>
      <c r="C5893" s="1">
        <v>1.0729</v>
      </c>
      <c r="D5893" s="5" t="s">
        <v>72935</v>
      </c>
      <c r="E5893" s="6">
        <v>1.06151</v>
      </c>
      <c r="F5893" s="6">
        <v>0.18584400000000001</v>
      </c>
      <c r="H5893" s="5" t="s">
        <v>72936</v>
      </c>
    </row>
    <row r="5894" spans="1:8" ht="15" customHeight="1" x14ac:dyDescent="0.2">
      <c r="A5894" t="s">
        <v>5468</v>
      </c>
      <c r="B5894" s="1">
        <v>0.38890200000000003</v>
      </c>
      <c r="C5894" s="1">
        <v>-1.0529900000000001</v>
      </c>
      <c r="D5894" s="5" t="s">
        <v>5469</v>
      </c>
      <c r="E5894" s="6">
        <v>1.06149</v>
      </c>
      <c r="F5894" s="6">
        <v>0.32164799999999999</v>
      </c>
      <c r="H5894" s="5" t="s">
        <v>5470</v>
      </c>
    </row>
    <row r="5895" spans="1:8" ht="15" customHeight="1" x14ac:dyDescent="0.2">
      <c r="A5895" t="s">
        <v>33526</v>
      </c>
      <c r="B5895" s="1">
        <v>0.68684299999999998</v>
      </c>
      <c r="C5895" s="1">
        <v>1.01841</v>
      </c>
      <c r="D5895" s="5" t="s">
        <v>33527</v>
      </c>
      <c r="E5895" s="6">
        <v>1.06149</v>
      </c>
      <c r="F5895" s="6">
        <v>0.20041600000000001</v>
      </c>
      <c r="H5895" s="5" t="s">
        <v>33528</v>
      </c>
    </row>
    <row r="5896" spans="1:8" ht="15" customHeight="1" x14ac:dyDescent="0.2">
      <c r="A5896" t="s">
        <v>41886</v>
      </c>
      <c r="B5896" s="1">
        <v>3.5787699999999999E-2</v>
      </c>
      <c r="C5896" s="1">
        <v>-1.0916600000000001</v>
      </c>
      <c r="D5896" s="5" t="s">
        <v>41887</v>
      </c>
      <c r="E5896" s="6">
        <v>1.06149</v>
      </c>
      <c r="F5896" s="6">
        <v>0.13514399999999999</v>
      </c>
      <c r="H5896" s="5" t="s">
        <v>41888</v>
      </c>
    </row>
    <row r="5897" spans="1:8" ht="15" customHeight="1" x14ac:dyDescent="0.2">
      <c r="A5897" t="s">
        <v>36540</v>
      </c>
      <c r="B5897" s="1">
        <v>0.49401899999999999</v>
      </c>
      <c r="C5897" s="1">
        <v>-1.0335099999999999</v>
      </c>
      <c r="D5897" s="5" t="s">
        <v>36541</v>
      </c>
      <c r="E5897" s="6">
        <v>1.0614699999999999</v>
      </c>
      <c r="F5897" s="6">
        <v>0.225077</v>
      </c>
      <c r="H5897" s="5" t="s">
        <v>36542</v>
      </c>
    </row>
    <row r="5898" spans="1:8" ht="15" customHeight="1" x14ac:dyDescent="0.2">
      <c r="A5898" t="s">
        <v>33089</v>
      </c>
      <c r="B5898" s="1">
        <v>9.1720599999999999E-2</v>
      </c>
      <c r="C5898" s="1">
        <v>1.1064400000000001</v>
      </c>
      <c r="D5898" s="5" t="s">
        <v>33090</v>
      </c>
      <c r="E5898" s="6">
        <v>1.0614399999999999</v>
      </c>
      <c r="F5898" s="6">
        <v>0.30258400000000002</v>
      </c>
      <c r="H5898" s="5" t="s">
        <v>33091</v>
      </c>
    </row>
    <row r="5899" spans="1:8" ht="15" customHeight="1" x14ac:dyDescent="0.2">
      <c r="A5899" t="s">
        <v>9377</v>
      </c>
      <c r="B5899" s="1">
        <v>0.768903</v>
      </c>
      <c r="C5899" s="1">
        <v>-1.0205</v>
      </c>
      <c r="D5899" s="5" t="s">
        <v>9378</v>
      </c>
      <c r="E5899" s="6">
        <v>1.0614300000000001</v>
      </c>
      <c r="F5899" s="6">
        <v>0.39415899999999998</v>
      </c>
      <c r="H5899" s="5" t="s">
        <v>9379</v>
      </c>
    </row>
    <row r="5900" spans="1:8" ht="15" customHeight="1" x14ac:dyDescent="0.2">
      <c r="A5900" t="s">
        <v>18707</v>
      </c>
      <c r="B5900" s="1">
        <v>0.147836</v>
      </c>
      <c r="C5900" s="1">
        <v>-1.14903</v>
      </c>
      <c r="D5900" s="5" t="s">
        <v>18708</v>
      </c>
      <c r="E5900" s="6">
        <v>1.0613999999999999</v>
      </c>
      <c r="F5900" s="6">
        <v>0.52076</v>
      </c>
      <c r="H5900" s="5" t="s">
        <v>18709</v>
      </c>
    </row>
    <row r="5901" spans="1:8" ht="15" customHeight="1" x14ac:dyDescent="0.2">
      <c r="A5901" t="s">
        <v>71343</v>
      </c>
      <c r="B5901" s="1">
        <v>0.35483300000000001</v>
      </c>
      <c r="C5901" s="1">
        <v>-1.0591999999999999</v>
      </c>
      <c r="D5901" s="5" t="s">
        <v>71344</v>
      </c>
      <c r="E5901" s="6">
        <v>1.0613999999999999</v>
      </c>
      <c r="F5901" s="6">
        <v>0.338366</v>
      </c>
      <c r="H5901" s="5" t="s">
        <v>71345</v>
      </c>
    </row>
    <row r="5902" spans="1:8" ht="15" customHeight="1" x14ac:dyDescent="0.2">
      <c r="A5902" t="s">
        <v>22751</v>
      </c>
      <c r="B5902" s="1">
        <v>0.642038</v>
      </c>
      <c r="C5902" s="1">
        <v>1.01955</v>
      </c>
      <c r="D5902" s="5" t="s">
        <v>22752</v>
      </c>
      <c r="E5902" s="6">
        <v>1.0613900000000001</v>
      </c>
      <c r="F5902" s="6">
        <v>0.16688700000000001</v>
      </c>
      <c r="H5902" s="5" t="s">
        <v>22753</v>
      </c>
    </row>
    <row r="5903" spans="1:8" ht="15" customHeight="1" x14ac:dyDescent="0.2">
      <c r="A5903" t="s">
        <v>15440</v>
      </c>
      <c r="B5903" s="1">
        <v>0.93271700000000002</v>
      </c>
      <c r="C5903" s="1">
        <v>1.00692</v>
      </c>
      <c r="D5903" s="5" t="s">
        <v>15441</v>
      </c>
      <c r="E5903" s="6">
        <v>1.0613699999999999</v>
      </c>
      <c r="F5903" s="6">
        <v>0.470717</v>
      </c>
      <c r="H5903" s="5" t="s">
        <v>15442</v>
      </c>
    </row>
    <row r="5904" spans="1:8" ht="15" customHeight="1" x14ac:dyDescent="0.2">
      <c r="A5904" t="s">
        <v>32600</v>
      </c>
      <c r="B5904" s="1">
        <v>0.223166</v>
      </c>
      <c r="C5904" s="1">
        <v>1.0889</v>
      </c>
      <c r="D5904" s="5" t="s">
        <v>32601</v>
      </c>
      <c r="E5904" s="6">
        <v>1.06135</v>
      </c>
      <c r="F5904" s="6">
        <v>0.38745200000000002</v>
      </c>
      <c r="H5904" s="5" t="s">
        <v>32602</v>
      </c>
    </row>
    <row r="5905" spans="1:8" ht="15" customHeight="1" x14ac:dyDescent="0.2">
      <c r="A5905" t="s">
        <v>71397</v>
      </c>
      <c r="B5905" s="1">
        <v>0.92826399999999998</v>
      </c>
      <c r="C5905" s="1">
        <v>-1.0057499999999999</v>
      </c>
      <c r="D5905" s="5" t="s">
        <v>71398</v>
      </c>
      <c r="E5905" s="6">
        <v>1.06135</v>
      </c>
      <c r="F5905" s="6">
        <v>0.35777399999999998</v>
      </c>
      <c r="H5905" s="5" t="s">
        <v>71399</v>
      </c>
    </row>
    <row r="5906" spans="1:8" ht="15" customHeight="1" x14ac:dyDescent="0.2">
      <c r="A5906" t="s">
        <v>22236</v>
      </c>
      <c r="B5906" s="1">
        <v>0.32076100000000002</v>
      </c>
      <c r="C5906" s="1">
        <v>-1.09334</v>
      </c>
      <c r="D5906" s="5" t="s">
        <v>22237</v>
      </c>
      <c r="E5906" s="6">
        <v>1.0612999999999999</v>
      </c>
      <c r="F5906" s="6">
        <v>0.50339400000000001</v>
      </c>
      <c r="H5906" s="5" t="s">
        <v>22238</v>
      </c>
    </row>
    <row r="5907" spans="1:8" ht="15" customHeight="1" x14ac:dyDescent="0.2">
      <c r="A5907" t="s">
        <v>71199</v>
      </c>
      <c r="B5907" s="1">
        <v>0.61848099999999995</v>
      </c>
      <c r="C5907" s="1">
        <v>1.0346200000000001</v>
      </c>
      <c r="D5907" s="5" t="s">
        <v>71200</v>
      </c>
      <c r="E5907" s="6">
        <v>1.0612600000000001</v>
      </c>
      <c r="F5907" s="6">
        <v>0.38896199999999997</v>
      </c>
      <c r="H5907" s="5" t="s">
        <v>71201</v>
      </c>
    </row>
    <row r="5908" spans="1:8" ht="15" customHeight="1" x14ac:dyDescent="0.2">
      <c r="A5908" t="s">
        <v>30949</v>
      </c>
      <c r="B5908" s="1">
        <v>0.677288</v>
      </c>
      <c r="C5908" s="1">
        <v>1.02902</v>
      </c>
      <c r="D5908" s="5" t="s">
        <v>30950</v>
      </c>
      <c r="E5908" s="6">
        <v>1.0611900000000001</v>
      </c>
      <c r="F5908" s="6">
        <v>0.39288200000000001</v>
      </c>
      <c r="H5908" s="5" t="s">
        <v>30951</v>
      </c>
    </row>
    <row r="5909" spans="1:8" ht="15" customHeight="1" x14ac:dyDescent="0.2">
      <c r="A5909" t="s">
        <v>3579</v>
      </c>
      <c r="B5909" s="1">
        <v>0.709152</v>
      </c>
      <c r="C5909" s="1">
        <v>-1.0287299999999999</v>
      </c>
      <c r="D5909" s="5" t="s">
        <v>3580</v>
      </c>
      <c r="E5909" s="6">
        <v>1.06118</v>
      </c>
      <c r="F5909" s="6">
        <v>0.438523</v>
      </c>
      <c r="H5909" s="5" t="s">
        <v>3581</v>
      </c>
    </row>
    <row r="5910" spans="1:8" ht="15" customHeight="1" x14ac:dyDescent="0.2">
      <c r="A5910" t="s">
        <v>19563</v>
      </c>
      <c r="B5910" s="1">
        <v>0.172429</v>
      </c>
      <c r="C5910" s="1">
        <v>1.0609500000000001</v>
      </c>
      <c r="D5910" s="5" t="s">
        <v>19564</v>
      </c>
      <c r="E5910" s="6">
        <v>1.06115</v>
      </c>
      <c r="F5910" s="6">
        <v>0.17116700000000001</v>
      </c>
      <c r="H5910" s="5" t="s">
        <v>19565</v>
      </c>
    </row>
    <row r="5911" spans="1:8" ht="15" customHeight="1" x14ac:dyDescent="0.2">
      <c r="A5911" t="s">
        <v>64670</v>
      </c>
      <c r="B5911" s="1">
        <v>0.49613000000000002</v>
      </c>
      <c r="C5911" s="1">
        <v>-1.03121</v>
      </c>
      <c r="D5911" s="5" t="s">
        <v>64671</v>
      </c>
      <c r="E5911" s="6">
        <v>1.0610999999999999</v>
      </c>
      <c r="F5911" s="6">
        <v>0.19967699999999999</v>
      </c>
      <c r="H5911" s="5" t="s">
        <v>64672</v>
      </c>
    </row>
    <row r="5912" spans="1:8" ht="15" customHeight="1" x14ac:dyDescent="0.2">
      <c r="A5912" t="s">
        <v>69555</v>
      </c>
      <c r="B5912" s="1">
        <v>0.24127199999999999</v>
      </c>
      <c r="C5912" s="1">
        <v>1.04074</v>
      </c>
      <c r="D5912" s="5" t="s">
        <v>69556</v>
      </c>
      <c r="E5912" s="6">
        <v>1.06108</v>
      </c>
      <c r="F5912" s="6">
        <v>9.1345800000000005E-2</v>
      </c>
      <c r="H5912" s="5" t="s">
        <v>69557</v>
      </c>
    </row>
    <row r="5913" spans="1:8" ht="15" customHeight="1" x14ac:dyDescent="0.2">
      <c r="A5913" t="s">
        <v>3198</v>
      </c>
      <c r="B5913" s="1">
        <v>0.85545700000000002</v>
      </c>
      <c r="C5913" s="1">
        <v>-1.0107299999999999</v>
      </c>
      <c r="D5913" s="5" t="s">
        <v>3199</v>
      </c>
      <c r="E5913" s="6">
        <v>1.06105</v>
      </c>
      <c r="F5913" s="6">
        <v>0.32083800000000001</v>
      </c>
      <c r="H5913" s="5" t="s">
        <v>3200</v>
      </c>
    </row>
    <row r="5914" spans="1:8" ht="15" customHeight="1" x14ac:dyDescent="0.2">
      <c r="A5914" t="s">
        <v>29384</v>
      </c>
      <c r="B5914" s="1">
        <v>0.27481499999999998</v>
      </c>
      <c r="C5914" s="1">
        <v>1.05444</v>
      </c>
      <c r="D5914" s="5" t="s">
        <v>29385</v>
      </c>
      <c r="E5914" s="6">
        <v>1.06104</v>
      </c>
      <c r="F5914" s="6">
        <v>0.224858</v>
      </c>
      <c r="H5914" s="5" t="s">
        <v>29386</v>
      </c>
    </row>
    <row r="5915" spans="1:8" ht="15" customHeight="1" x14ac:dyDescent="0.2">
      <c r="A5915" t="s">
        <v>56628</v>
      </c>
      <c r="B5915" s="1">
        <v>0.62176500000000001</v>
      </c>
      <c r="C5915" s="1">
        <v>1.0387299999999999</v>
      </c>
      <c r="D5915" s="5" t="s">
        <v>56629</v>
      </c>
      <c r="E5915" s="6">
        <v>1.0610200000000001</v>
      </c>
      <c r="F5915" s="6">
        <v>0.44494299999999998</v>
      </c>
      <c r="H5915" s="5" t="s">
        <v>56630</v>
      </c>
    </row>
    <row r="5916" spans="1:8" ht="15" customHeight="1" x14ac:dyDescent="0.2">
      <c r="A5916" t="s">
        <v>38959</v>
      </c>
      <c r="B5916" s="1">
        <v>0.188278</v>
      </c>
      <c r="C5916" s="1">
        <v>1.0942700000000001</v>
      </c>
      <c r="D5916" s="5" t="s">
        <v>38960</v>
      </c>
      <c r="E5916" s="6">
        <v>1.06094</v>
      </c>
      <c r="F5916" s="6">
        <v>0.37847199999999998</v>
      </c>
      <c r="H5916" s="5" t="s">
        <v>38961</v>
      </c>
    </row>
    <row r="5917" spans="1:8" ht="15" customHeight="1" x14ac:dyDescent="0.2">
      <c r="A5917" t="s">
        <v>26781</v>
      </c>
      <c r="B5917" s="1">
        <v>0.87211000000000005</v>
      </c>
      <c r="C5917" s="1">
        <v>-1.0077400000000001</v>
      </c>
      <c r="D5917" s="5" t="s">
        <v>26782</v>
      </c>
      <c r="E5917" s="6">
        <v>1.0609200000000001</v>
      </c>
      <c r="F5917" s="6">
        <v>0.22982900000000001</v>
      </c>
      <c r="H5917" s="5" t="s">
        <v>26783</v>
      </c>
    </row>
    <row r="5918" spans="1:8" ht="15" customHeight="1" x14ac:dyDescent="0.2">
      <c r="A5918" t="s">
        <v>61222</v>
      </c>
      <c r="B5918" s="1">
        <v>0.112247</v>
      </c>
      <c r="C5918" s="1">
        <v>1.13923</v>
      </c>
      <c r="D5918" s="5" t="s">
        <v>61223</v>
      </c>
      <c r="E5918" s="6">
        <v>1.0608900000000001</v>
      </c>
      <c r="F5918" s="6">
        <v>0.45363399999999998</v>
      </c>
      <c r="H5918" s="5" t="s">
        <v>61224</v>
      </c>
    </row>
    <row r="5919" spans="1:8" ht="15" customHeight="1" x14ac:dyDescent="0.2">
      <c r="A5919" t="s">
        <v>31998</v>
      </c>
      <c r="B5919" s="1">
        <v>0.65696100000000002</v>
      </c>
      <c r="C5919" s="1">
        <v>1.01952</v>
      </c>
      <c r="D5919" s="5" t="s">
        <v>31999</v>
      </c>
      <c r="E5919" s="6">
        <v>1.0608599999999999</v>
      </c>
      <c r="F5919" s="6">
        <v>0.18822700000000001</v>
      </c>
      <c r="H5919" s="5" t="s">
        <v>32000</v>
      </c>
    </row>
    <row r="5920" spans="1:8" ht="15" customHeight="1" x14ac:dyDescent="0.2">
      <c r="A5920" t="s">
        <v>29372</v>
      </c>
      <c r="B5920" s="1">
        <v>0.87883299999999998</v>
      </c>
      <c r="C5920" s="1">
        <v>1.0114799999999999</v>
      </c>
      <c r="D5920" s="5" t="s">
        <v>29373</v>
      </c>
      <c r="E5920" s="6">
        <v>1.0608500000000001</v>
      </c>
      <c r="F5920" s="6">
        <v>0.43560500000000002</v>
      </c>
      <c r="H5920" s="5" t="s">
        <v>29374</v>
      </c>
    </row>
    <row r="5921" spans="1:8" ht="15" customHeight="1" x14ac:dyDescent="0.2">
      <c r="A5921" t="s">
        <v>35223</v>
      </c>
      <c r="B5921" s="1">
        <v>0.84708099999999997</v>
      </c>
      <c r="C5921" s="1">
        <v>-1.01014</v>
      </c>
      <c r="D5921" s="5" t="s">
        <v>35224</v>
      </c>
      <c r="E5921" s="6">
        <v>1.06084</v>
      </c>
      <c r="F5921" s="6">
        <v>0.27000299999999999</v>
      </c>
      <c r="H5921" s="5" t="s">
        <v>35225</v>
      </c>
    </row>
    <row r="5922" spans="1:8" ht="15" customHeight="1" x14ac:dyDescent="0.2">
      <c r="A5922" t="s">
        <v>46232</v>
      </c>
      <c r="B5922" s="1">
        <v>0.50339400000000001</v>
      </c>
      <c r="C5922" s="1">
        <v>1.0749500000000001</v>
      </c>
      <c r="D5922" s="5" t="s">
        <v>46233</v>
      </c>
      <c r="E5922" s="6">
        <v>1.0608299999999999</v>
      </c>
      <c r="F5922" s="6">
        <v>0.583449</v>
      </c>
      <c r="H5922" s="5" t="s">
        <v>46234</v>
      </c>
    </row>
    <row r="5923" spans="1:8" ht="15" customHeight="1" x14ac:dyDescent="0.2">
      <c r="A5923" t="s">
        <v>7417</v>
      </c>
      <c r="B5923" s="1">
        <v>0.55905199999999999</v>
      </c>
      <c r="C5923" s="1">
        <v>-1.08311</v>
      </c>
      <c r="D5923" s="5" t="s">
        <v>7418</v>
      </c>
      <c r="E5923" s="6">
        <v>1.0608200000000001</v>
      </c>
      <c r="F5923" s="6">
        <v>0.66475700000000004</v>
      </c>
      <c r="H5923" s="5" t="s">
        <v>7419</v>
      </c>
    </row>
    <row r="5924" spans="1:8" ht="15" customHeight="1" x14ac:dyDescent="0.2">
      <c r="A5924" t="s">
        <v>16746</v>
      </c>
      <c r="B5924" s="1">
        <v>0.27135900000000002</v>
      </c>
      <c r="C5924" s="1">
        <v>1.1543699999999999</v>
      </c>
      <c r="D5924" s="5" t="s">
        <v>16747</v>
      </c>
      <c r="E5924" s="6">
        <v>1.0608</v>
      </c>
      <c r="F5924" s="6">
        <v>0.64456400000000003</v>
      </c>
      <c r="H5924" s="5" t="s">
        <v>16748</v>
      </c>
    </row>
    <row r="5925" spans="1:8" ht="15" customHeight="1" x14ac:dyDescent="0.2">
      <c r="A5925" t="s">
        <v>8365</v>
      </c>
      <c r="B5925" s="1">
        <v>0.49933699999999998</v>
      </c>
      <c r="C5925" s="1">
        <v>1.0360499999999999</v>
      </c>
      <c r="D5925" s="5" t="s">
        <v>8366</v>
      </c>
      <c r="E5925" s="6">
        <v>1.06077</v>
      </c>
      <c r="F5925" s="6">
        <v>0.26788600000000001</v>
      </c>
      <c r="H5925" s="5" t="s">
        <v>8367</v>
      </c>
    </row>
    <row r="5926" spans="1:8" ht="15" customHeight="1" x14ac:dyDescent="0.2">
      <c r="A5926" t="s">
        <v>35199</v>
      </c>
      <c r="B5926" s="1">
        <v>0.55311600000000005</v>
      </c>
      <c r="C5926" s="1">
        <v>1.05437</v>
      </c>
      <c r="D5926" s="5" t="s">
        <v>35200</v>
      </c>
      <c r="E5926" s="6">
        <v>1.06077</v>
      </c>
      <c r="F5926" s="6">
        <v>0.50933600000000001</v>
      </c>
      <c r="H5926" s="5" t="s">
        <v>35201</v>
      </c>
    </row>
    <row r="5927" spans="1:8" ht="15" customHeight="1" x14ac:dyDescent="0.2">
      <c r="A5927" t="s">
        <v>61276</v>
      </c>
      <c r="B5927" s="1">
        <v>0.327372</v>
      </c>
      <c r="C5927" s="1">
        <v>1.06701</v>
      </c>
      <c r="D5927" s="5" t="s">
        <v>61277</v>
      </c>
      <c r="E5927" s="6">
        <v>1.06077</v>
      </c>
      <c r="F5927" s="6">
        <v>0.37148900000000001</v>
      </c>
      <c r="H5927" s="5" t="s">
        <v>61278</v>
      </c>
    </row>
    <row r="5928" spans="1:8" ht="15" customHeight="1" x14ac:dyDescent="0.2">
      <c r="A5928" t="s">
        <v>29927</v>
      </c>
      <c r="B5928" s="1">
        <v>0.64236800000000005</v>
      </c>
      <c r="C5928" s="1">
        <v>1.02135</v>
      </c>
      <c r="D5928" s="5" t="s">
        <v>29928</v>
      </c>
      <c r="E5928" s="6">
        <v>1.06074</v>
      </c>
      <c r="F5928" s="6">
        <v>0.207427</v>
      </c>
      <c r="H5928" s="5" t="s">
        <v>29929</v>
      </c>
    </row>
    <row r="5929" spans="1:8" ht="15" customHeight="1" x14ac:dyDescent="0.2">
      <c r="A5929" t="s">
        <v>32978</v>
      </c>
      <c r="B5929" s="1">
        <v>0.54814099999999999</v>
      </c>
      <c r="C5929" s="1">
        <v>-1.0782</v>
      </c>
      <c r="D5929" s="5" t="s">
        <v>32979</v>
      </c>
      <c r="E5929" s="6">
        <v>1.06074</v>
      </c>
      <c r="F5929" s="6">
        <v>0.63718699999999995</v>
      </c>
      <c r="H5929" s="5" t="s">
        <v>32980</v>
      </c>
    </row>
    <row r="5930" spans="1:8" ht="15" customHeight="1" x14ac:dyDescent="0.2">
      <c r="A5930" t="s">
        <v>11148</v>
      </c>
      <c r="B5930" s="1">
        <v>0.21266499999999999</v>
      </c>
      <c r="C5930" s="1">
        <v>1.08541</v>
      </c>
      <c r="D5930" s="5" t="s">
        <v>11149</v>
      </c>
      <c r="E5930" s="6">
        <v>1.0607</v>
      </c>
      <c r="F5930" s="6">
        <v>0.36317300000000002</v>
      </c>
      <c r="H5930" s="5" t="s">
        <v>11150</v>
      </c>
    </row>
    <row r="5931" spans="1:8" ht="15" customHeight="1" x14ac:dyDescent="0.2">
      <c r="A5931" t="s">
        <v>8793</v>
      </c>
      <c r="B5931" s="1">
        <v>0.67917300000000003</v>
      </c>
      <c r="C5931" s="1">
        <v>1.0467200000000001</v>
      </c>
      <c r="D5931" s="5" t="s">
        <v>8794</v>
      </c>
      <c r="E5931" s="6">
        <v>1.06067</v>
      </c>
      <c r="F5931" s="6">
        <v>0.59451399999999999</v>
      </c>
      <c r="H5931" s="5" t="s">
        <v>8795</v>
      </c>
    </row>
    <row r="5932" spans="1:8" ht="15" customHeight="1" x14ac:dyDescent="0.2">
      <c r="A5932" t="s">
        <v>71208</v>
      </c>
      <c r="B5932" s="1">
        <v>0.28787099999999999</v>
      </c>
      <c r="C5932" s="1">
        <v>-1.1278699999999999</v>
      </c>
      <c r="D5932" s="5" t="s">
        <v>71209</v>
      </c>
      <c r="E5932" s="6">
        <v>1.0606500000000001</v>
      </c>
      <c r="F5932" s="6">
        <v>0.59679400000000005</v>
      </c>
      <c r="H5932" s="5" t="s">
        <v>71210</v>
      </c>
    </row>
    <row r="5933" spans="1:8" ht="15" customHeight="1" x14ac:dyDescent="0.2">
      <c r="A5933" t="s">
        <v>18692</v>
      </c>
      <c r="B5933" s="1">
        <v>0.87291099999999999</v>
      </c>
      <c r="C5933" s="1">
        <v>1.0091600000000001</v>
      </c>
      <c r="D5933" s="5" t="s">
        <v>18693</v>
      </c>
      <c r="E5933" s="6">
        <v>1.0606199999999999</v>
      </c>
      <c r="F5933" s="6">
        <v>0.31125900000000001</v>
      </c>
      <c r="H5933" s="5" t="s">
        <v>18694</v>
      </c>
    </row>
    <row r="5934" spans="1:8" ht="15" customHeight="1" x14ac:dyDescent="0.2">
      <c r="A5934" t="s">
        <v>29270</v>
      </c>
      <c r="B5934" s="1">
        <v>6.1553700000000003E-2</v>
      </c>
      <c r="C5934" s="1">
        <v>1.08626</v>
      </c>
      <c r="D5934" s="5" t="s">
        <v>29271</v>
      </c>
      <c r="E5934" s="6">
        <v>1.0606100000000001</v>
      </c>
      <c r="F5934" s="6">
        <v>0.16941600000000001</v>
      </c>
      <c r="H5934" s="5" t="s">
        <v>29272</v>
      </c>
    </row>
    <row r="5935" spans="1:8" ht="15" customHeight="1" x14ac:dyDescent="0.2">
      <c r="A5935" t="s">
        <v>19290</v>
      </c>
      <c r="B5935" s="1">
        <v>6.0366100000000004E-3</v>
      </c>
      <c r="C5935" s="1">
        <v>1.1019000000000001</v>
      </c>
      <c r="D5935" s="5" t="s">
        <v>19291</v>
      </c>
      <c r="E5935" s="6">
        <v>1.0606</v>
      </c>
      <c r="F5935" s="6">
        <v>6.8595299999999998E-2</v>
      </c>
      <c r="H5935" s="5" t="s">
        <v>19292</v>
      </c>
    </row>
    <row r="5936" spans="1:8" ht="15" customHeight="1" x14ac:dyDescent="0.2">
      <c r="A5936" t="s">
        <v>22035</v>
      </c>
      <c r="B5936" s="1">
        <v>0.83139399999999997</v>
      </c>
      <c r="C5936" s="1">
        <v>1.01356</v>
      </c>
      <c r="D5936" s="5" t="s">
        <v>22036</v>
      </c>
      <c r="E5936" s="6">
        <v>1.0605899999999999</v>
      </c>
      <c r="F5936" s="6">
        <v>0.36006500000000002</v>
      </c>
      <c r="H5936" s="5" t="s">
        <v>22037</v>
      </c>
    </row>
    <row r="5937" spans="1:8" ht="15" customHeight="1" x14ac:dyDescent="0.2">
      <c r="A5937" t="s">
        <v>72838</v>
      </c>
      <c r="B5937" s="1">
        <v>0.23361699999999999</v>
      </c>
      <c r="C5937" s="1">
        <v>1.1009899999999999</v>
      </c>
      <c r="D5937" s="5" t="s">
        <v>72839</v>
      </c>
      <c r="E5937" s="6">
        <v>1.06057</v>
      </c>
      <c r="F5937" s="6">
        <v>0.45878099999999999</v>
      </c>
      <c r="H5937" s="5" t="s">
        <v>72840</v>
      </c>
    </row>
    <row r="5938" spans="1:8" ht="15" customHeight="1" x14ac:dyDescent="0.2">
      <c r="A5938" t="s">
        <v>40546</v>
      </c>
      <c r="B5938" s="1">
        <v>0.251577</v>
      </c>
      <c r="C5938" s="1">
        <v>1.1310899999999999</v>
      </c>
      <c r="D5938" s="5" t="s">
        <v>40547</v>
      </c>
      <c r="E5938" s="6">
        <v>1.0605599999999999</v>
      </c>
      <c r="F5938" s="6">
        <v>0.576573</v>
      </c>
      <c r="H5938" s="5" t="s">
        <v>40548</v>
      </c>
    </row>
    <row r="5939" spans="1:8" ht="15" customHeight="1" x14ac:dyDescent="0.2">
      <c r="A5939" t="s">
        <v>44046</v>
      </c>
      <c r="B5939" s="1">
        <v>0.51089600000000002</v>
      </c>
      <c r="C5939" s="1">
        <v>1.0420100000000001</v>
      </c>
      <c r="D5939" s="5" t="s">
        <v>44047</v>
      </c>
      <c r="E5939" s="6">
        <v>1.0605599999999999</v>
      </c>
      <c r="F5939" s="6">
        <v>0.35175299999999998</v>
      </c>
      <c r="H5939" s="5" t="s">
        <v>44048</v>
      </c>
    </row>
    <row r="5940" spans="1:8" ht="15" customHeight="1" x14ac:dyDescent="0.2">
      <c r="A5940" t="s">
        <v>67735</v>
      </c>
      <c r="B5940" s="1">
        <v>0.81948399999999999</v>
      </c>
      <c r="C5940" s="1">
        <v>1.0169900000000001</v>
      </c>
      <c r="D5940" s="5" t="s">
        <v>67736</v>
      </c>
      <c r="E5940" s="6">
        <v>1.0605599999999999</v>
      </c>
      <c r="F5940" s="6">
        <v>0.431145</v>
      </c>
      <c r="H5940" s="5" t="s">
        <v>67737</v>
      </c>
    </row>
    <row r="5941" spans="1:8" ht="15" customHeight="1" x14ac:dyDescent="0.2">
      <c r="A5941" t="s">
        <v>701</v>
      </c>
      <c r="B5941" s="1">
        <v>0.45131300000000002</v>
      </c>
      <c r="C5941" s="1">
        <v>-1.0401</v>
      </c>
      <c r="D5941" s="5" t="s">
        <v>702</v>
      </c>
      <c r="E5941" s="6">
        <v>1.0605500000000001</v>
      </c>
      <c r="F5941" s="6">
        <v>0.26644000000000001</v>
      </c>
      <c r="H5941" s="5" t="s">
        <v>703</v>
      </c>
    </row>
    <row r="5942" spans="1:8" ht="15" customHeight="1" x14ac:dyDescent="0.2">
      <c r="A5942" t="s">
        <v>15380</v>
      </c>
      <c r="B5942" s="1">
        <v>0.56420300000000001</v>
      </c>
      <c r="C5942" s="1">
        <v>1.0341899999999999</v>
      </c>
      <c r="D5942" s="5" t="s">
        <v>15381</v>
      </c>
      <c r="E5942" s="6">
        <v>1.06053</v>
      </c>
      <c r="F5942" s="6">
        <v>0.31975199999999998</v>
      </c>
      <c r="H5942" s="5" t="s">
        <v>15382</v>
      </c>
    </row>
    <row r="5943" spans="1:8" ht="15" customHeight="1" x14ac:dyDescent="0.2">
      <c r="A5943" t="s">
        <v>39900</v>
      </c>
      <c r="B5943" s="1">
        <v>0.74970700000000001</v>
      </c>
      <c r="C5943" s="1">
        <v>-1.0147299999999999</v>
      </c>
      <c r="D5943" s="5" t="s">
        <v>39901</v>
      </c>
      <c r="E5943" s="6">
        <v>1.0604899999999999</v>
      </c>
      <c r="F5943" s="6">
        <v>0.213231</v>
      </c>
      <c r="H5943" s="5" t="s">
        <v>39902</v>
      </c>
    </row>
    <row r="5944" spans="1:8" ht="15" customHeight="1" x14ac:dyDescent="0.2">
      <c r="A5944" t="s">
        <v>58103</v>
      </c>
      <c r="B5944" s="1">
        <v>3.3568599999999997E-2</v>
      </c>
      <c r="C5944" s="1">
        <v>1.1657900000000001</v>
      </c>
      <c r="D5944" s="5" t="s">
        <v>58104</v>
      </c>
      <c r="E5944" s="6">
        <v>1.06046</v>
      </c>
      <c r="F5944" s="6">
        <v>0.37981599999999999</v>
      </c>
      <c r="H5944" s="5" t="s">
        <v>58105</v>
      </c>
    </row>
    <row r="5945" spans="1:8" ht="15" customHeight="1" x14ac:dyDescent="0.2">
      <c r="A5945" t="s">
        <v>668</v>
      </c>
      <c r="B5945" s="1">
        <v>0.91707000000000005</v>
      </c>
      <c r="C5945" s="1">
        <v>-1.0057499999999999</v>
      </c>
      <c r="D5945" s="5" t="s">
        <v>669</v>
      </c>
      <c r="E5945" s="6">
        <v>1.0603400000000001</v>
      </c>
      <c r="F5945" s="6">
        <v>0.29784500000000003</v>
      </c>
      <c r="H5945" s="5" t="s">
        <v>670</v>
      </c>
    </row>
    <row r="5946" spans="1:8" ht="15" customHeight="1" x14ac:dyDescent="0.2">
      <c r="A5946" t="s">
        <v>18440</v>
      </c>
      <c r="B5946" s="1">
        <v>1.8157400000000001E-2</v>
      </c>
      <c r="C5946" s="1">
        <v>1.1227799999999999</v>
      </c>
      <c r="D5946" s="5" t="s">
        <v>18441</v>
      </c>
      <c r="E5946" s="6">
        <v>1.06033</v>
      </c>
      <c r="F5946" s="6">
        <v>0.19503000000000001</v>
      </c>
      <c r="H5946" s="5" t="s">
        <v>18442</v>
      </c>
    </row>
    <row r="5947" spans="1:8" ht="15" customHeight="1" x14ac:dyDescent="0.2">
      <c r="A5947" t="s">
        <v>14863</v>
      </c>
      <c r="B5947" s="1">
        <v>0.38076599999999999</v>
      </c>
      <c r="C5947" s="1">
        <v>1.0863799999999999</v>
      </c>
      <c r="D5947" s="5" t="s">
        <v>14864</v>
      </c>
      <c r="E5947" s="6">
        <v>1.0603</v>
      </c>
      <c r="F5947" s="6">
        <v>0.53254000000000001</v>
      </c>
      <c r="H5947" s="5" t="s">
        <v>14865</v>
      </c>
    </row>
    <row r="5948" spans="1:8" ht="15" customHeight="1" x14ac:dyDescent="0.2">
      <c r="A5948" t="s">
        <v>6876</v>
      </c>
      <c r="B5948" s="1">
        <v>0.25984200000000002</v>
      </c>
      <c r="C5948" s="1">
        <v>1.07531</v>
      </c>
      <c r="D5948" s="5" t="s">
        <v>6877</v>
      </c>
      <c r="E5948" s="6">
        <v>1.06027</v>
      </c>
      <c r="F5948" s="6">
        <v>0.35963899999999999</v>
      </c>
      <c r="H5948" s="5" t="s">
        <v>6878</v>
      </c>
    </row>
    <row r="5949" spans="1:8" ht="15" customHeight="1" x14ac:dyDescent="0.2">
      <c r="A5949" t="s">
        <v>5121</v>
      </c>
      <c r="B5949" s="1">
        <v>5.0394399999999999E-2</v>
      </c>
      <c r="C5949" s="1">
        <v>1.1729700000000001</v>
      </c>
      <c r="D5949" s="5" t="s">
        <v>5122</v>
      </c>
      <c r="E5949" s="6">
        <v>1.06026</v>
      </c>
      <c r="F5949" s="6">
        <v>0.44328899999999999</v>
      </c>
      <c r="H5949" s="5" t="s">
        <v>5123</v>
      </c>
    </row>
    <row r="5950" spans="1:8" ht="15" customHeight="1" x14ac:dyDescent="0.2">
      <c r="A5950" t="s">
        <v>39918</v>
      </c>
      <c r="B5950" s="1">
        <v>0.38297700000000001</v>
      </c>
      <c r="C5950" s="1">
        <v>-1.03349</v>
      </c>
      <c r="D5950" s="5" t="s">
        <v>39919</v>
      </c>
      <c r="E5950" s="6">
        <v>1.0602400000000001</v>
      </c>
      <c r="F5950" s="6">
        <v>0.13286300000000001</v>
      </c>
      <c r="H5950" s="5" t="s">
        <v>39920</v>
      </c>
    </row>
    <row r="5951" spans="1:8" ht="15" customHeight="1" x14ac:dyDescent="0.2">
      <c r="A5951" t="s">
        <v>6380</v>
      </c>
      <c r="B5951" s="1">
        <v>0.80725000000000002</v>
      </c>
      <c r="C5951" s="1">
        <v>1.0106200000000001</v>
      </c>
      <c r="D5951" s="5" t="s">
        <v>6381</v>
      </c>
      <c r="E5951" s="6">
        <v>1.0602199999999999</v>
      </c>
      <c r="F5951" s="6">
        <v>0.19122900000000001</v>
      </c>
      <c r="H5951" s="5" t="s">
        <v>6382</v>
      </c>
    </row>
    <row r="5952" spans="1:8" ht="15" customHeight="1" x14ac:dyDescent="0.2">
      <c r="A5952" t="s">
        <v>12650</v>
      </c>
      <c r="B5952" s="1">
        <v>8.5854200000000006E-2</v>
      </c>
      <c r="C5952" s="1">
        <v>1.0742400000000001</v>
      </c>
      <c r="D5952" s="5" t="s">
        <v>12651</v>
      </c>
      <c r="E5952" s="6">
        <v>1.0602100000000001</v>
      </c>
      <c r="F5952" s="6">
        <v>0.15307200000000001</v>
      </c>
      <c r="H5952" s="5" t="s">
        <v>12652</v>
      </c>
    </row>
    <row r="5953" spans="1:8" ht="15" customHeight="1" x14ac:dyDescent="0.2">
      <c r="A5953" t="s">
        <v>56305</v>
      </c>
      <c r="B5953" s="1">
        <v>0.49505700000000002</v>
      </c>
      <c r="C5953" s="1">
        <v>1.04261</v>
      </c>
      <c r="D5953" s="5" t="s">
        <v>56306</v>
      </c>
      <c r="E5953" s="6">
        <v>1.0602100000000001</v>
      </c>
      <c r="F5953" s="6">
        <v>0.34331899999999999</v>
      </c>
      <c r="H5953" s="5" t="s">
        <v>56307</v>
      </c>
    </row>
    <row r="5954" spans="1:8" ht="15" customHeight="1" x14ac:dyDescent="0.2">
      <c r="A5954" t="s">
        <v>71810</v>
      </c>
      <c r="B5954" s="1">
        <v>0.35149999999999998</v>
      </c>
      <c r="C5954" s="1">
        <v>1.0586100000000001</v>
      </c>
      <c r="D5954" s="5" t="s">
        <v>71811</v>
      </c>
      <c r="E5954" s="6">
        <v>1.0601700000000001</v>
      </c>
      <c r="F5954" s="6">
        <v>0.33963100000000002</v>
      </c>
      <c r="H5954" s="5" t="s">
        <v>71812</v>
      </c>
    </row>
    <row r="5955" spans="1:8" ht="15" customHeight="1" x14ac:dyDescent="0.2">
      <c r="A5955" t="s">
        <v>13340</v>
      </c>
      <c r="B5955" s="1">
        <v>0.67532499999999995</v>
      </c>
      <c r="C5955" s="1">
        <v>-1.0421199999999999</v>
      </c>
      <c r="D5955" s="5" t="s">
        <v>13341</v>
      </c>
      <c r="E5955" s="6">
        <v>1.06013</v>
      </c>
      <c r="F5955" s="6">
        <v>0.55470299999999995</v>
      </c>
      <c r="H5955" s="5" t="s">
        <v>13342</v>
      </c>
    </row>
    <row r="5956" spans="1:8" ht="15" customHeight="1" x14ac:dyDescent="0.2">
      <c r="A5956" t="s">
        <v>42616</v>
      </c>
      <c r="B5956" s="1">
        <v>0.62631499999999996</v>
      </c>
      <c r="C5956" s="1">
        <v>-1.0275799999999999</v>
      </c>
      <c r="D5956" s="5" t="s">
        <v>42617</v>
      </c>
      <c r="E5956" s="6">
        <v>1.0601</v>
      </c>
      <c r="F5956" s="6">
        <v>0.304203</v>
      </c>
      <c r="H5956" s="5" t="s">
        <v>42618</v>
      </c>
    </row>
    <row r="5957" spans="1:8" ht="15" customHeight="1" x14ac:dyDescent="0.2">
      <c r="A5957" t="s">
        <v>66328</v>
      </c>
      <c r="B5957" s="1">
        <v>0.38206200000000001</v>
      </c>
      <c r="C5957" s="1">
        <v>1.0584100000000001</v>
      </c>
      <c r="D5957" s="5" t="s">
        <v>66329</v>
      </c>
      <c r="E5957" s="6">
        <v>1.06009</v>
      </c>
      <c r="F5957" s="6">
        <v>0.36929699999999999</v>
      </c>
      <c r="H5957" s="5" t="s">
        <v>66330</v>
      </c>
    </row>
    <row r="5958" spans="1:8" ht="15" customHeight="1" x14ac:dyDescent="0.2">
      <c r="A5958" t="s">
        <v>68894</v>
      </c>
      <c r="B5958" s="1">
        <v>0.96728499999999995</v>
      </c>
      <c r="C5958" s="1">
        <v>-1.0024599999999999</v>
      </c>
      <c r="D5958" s="5" t="s">
        <v>68895</v>
      </c>
      <c r="E5958" s="6">
        <v>1.06009</v>
      </c>
      <c r="F5958" s="6">
        <v>0.33954299999999998</v>
      </c>
      <c r="H5958" s="5" t="s">
        <v>68896</v>
      </c>
    </row>
    <row r="5959" spans="1:8" ht="15" customHeight="1" x14ac:dyDescent="0.2">
      <c r="A5959" t="s">
        <v>2221</v>
      </c>
      <c r="B5959" s="1">
        <v>0.213898</v>
      </c>
      <c r="C5959" s="1">
        <v>1.0531600000000001</v>
      </c>
      <c r="D5959" s="5" t="s">
        <v>2222</v>
      </c>
      <c r="E5959" s="6">
        <v>1.06003</v>
      </c>
      <c r="F5959" s="6">
        <v>0.16509299999999999</v>
      </c>
      <c r="H5959" s="5" t="s">
        <v>2223</v>
      </c>
    </row>
    <row r="5960" spans="1:8" ht="15" customHeight="1" x14ac:dyDescent="0.2">
      <c r="A5960" t="s">
        <v>25959</v>
      </c>
      <c r="B5960" s="1">
        <v>0.12581100000000001</v>
      </c>
      <c r="C5960" s="1">
        <v>1.1374</v>
      </c>
      <c r="D5960" s="5" t="s">
        <v>25960</v>
      </c>
      <c r="E5960" s="6">
        <v>1.0600099999999999</v>
      </c>
      <c r="F5960" s="6">
        <v>0.47209499999999999</v>
      </c>
      <c r="H5960" s="5" t="s">
        <v>25961</v>
      </c>
    </row>
    <row r="5961" spans="1:8" ht="15" customHeight="1" x14ac:dyDescent="0.2">
      <c r="A5961" t="s">
        <v>22656</v>
      </c>
      <c r="B5961" s="1">
        <v>0.53636799999999996</v>
      </c>
      <c r="C5961" s="1">
        <v>1.0368299999999999</v>
      </c>
      <c r="D5961" s="5" t="s">
        <v>22657</v>
      </c>
      <c r="E5961" s="6">
        <v>1.06</v>
      </c>
      <c r="F5961" s="6">
        <v>0.32491300000000001</v>
      </c>
      <c r="H5961" s="5" t="s">
        <v>22658</v>
      </c>
    </row>
    <row r="5962" spans="1:8" ht="15" customHeight="1" x14ac:dyDescent="0.2">
      <c r="A5962" t="s">
        <v>51130</v>
      </c>
      <c r="B5962" s="1">
        <v>0.18124000000000001</v>
      </c>
      <c r="C5962" s="1">
        <v>1.0914299999999999</v>
      </c>
      <c r="D5962" s="5" t="s">
        <v>51131</v>
      </c>
      <c r="E5962" s="6">
        <v>1.05999</v>
      </c>
      <c r="F5962" s="6">
        <v>0.36399700000000001</v>
      </c>
      <c r="H5962" s="5" t="s">
        <v>51132</v>
      </c>
    </row>
    <row r="5963" spans="1:8" ht="15" customHeight="1" x14ac:dyDescent="0.2">
      <c r="A5963" t="s">
        <v>56362</v>
      </c>
      <c r="B5963" s="1">
        <v>0.246833</v>
      </c>
      <c r="C5963" s="1">
        <v>-1.05192</v>
      </c>
      <c r="D5963" s="5" t="s">
        <v>56363</v>
      </c>
      <c r="E5963" s="6">
        <v>1.0599700000000001</v>
      </c>
      <c r="F5963" s="6">
        <v>0.18632399999999999</v>
      </c>
      <c r="H5963" s="5" t="s">
        <v>56364</v>
      </c>
    </row>
    <row r="5964" spans="1:8" ht="15" customHeight="1" x14ac:dyDescent="0.2">
      <c r="A5964" t="s">
        <v>10012</v>
      </c>
      <c r="B5964" s="1">
        <v>0.66091699999999998</v>
      </c>
      <c r="C5964" s="1">
        <v>-1.03241</v>
      </c>
      <c r="D5964" s="5" t="s">
        <v>10013</v>
      </c>
      <c r="E5964" s="6">
        <v>1.0599099999999999</v>
      </c>
      <c r="F5964" s="6">
        <v>0.42758800000000002</v>
      </c>
      <c r="H5964" s="5" t="s">
        <v>10014</v>
      </c>
    </row>
    <row r="5965" spans="1:8" ht="15" customHeight="1" x14ac:dyDescent="0.2">
      <c r="A5965" t="s">
        <v>49440</v>
      </c>
      <c r="B5965" s="1">
        <v>6.9185399999999994E-2</v>
      </c>
      <c r="C5965" s="1">
        <v>1.10277</v>
      </c>
      <c r="D5965" s="5" t="s">
        <v>49441</v>
      </c>
      <c r="E5965" s="6">
        <v>1.0599000000000001</v>
      </c>
      <c r="F5965" s="6">
        <v>0.25990400000000002</v>
      </c>
      <c r="H5965" s="5" t="s">
        <v>49442</v>
      </c>
    </row>
    <row r="5966" spans="1:8" ht="15" customHeight="1" x14ac:dyDescent="0.2">
      <c r="A5966" t="s">
        <v>37250</v>
      </c>
      <c r="B5966" s="1">
        <v>0.70800200000000002</v>
      </c>
      <c r="C5966" s="1">
        <v>1.0347299999999999</v>
      </c>
      <c r="D5966" s="5" t="s">
        <v>37251</v>
      </c>
      <c r="E5966" s="6">
        <v>1.0598799999999999</v>
      </c>
      <c r="F5966" s="6">
        <v>0.52558700000000003</v>
      </c>
      <c r="H5966" s="5" t="s">
        <v>37252</v>
      </c>
    </row>
    <row r="5967" spans="1:8" ht="15" customHeight="1" x14ac:dyDescent="0.2">
      <c r="A5967" t="s">
        <v>6440</v>
      </c>
      <c r="B5967" s="1">
        <v>0.42801800000000001</v>
      </c>
      <c r="C5967" s="1">
        <v>1.1367400000000001</v>
      </c>
      <c r="D5967" s="5" t="s">
        <v>29</v>
      </c>
      <c r="E5967" s="6">
        <v>1.0598700000000001</v>
      </c>
      <c r="F5967" s="6">
        <v>0.71649700000000005</v>
      </c>
      <c r="H5967" s="5" t="s">
        <v>30</v>
      </c>
    </row>
    <row r="5968" spans="1:8" ht="15" customHeight="1" x14ac:dyDescent="0.2">
      <c r="A5968" t="s">
        <v>1639</v>
      </c>
      <c r="B5968" s="1">
        <v>0.99377400000000005</v>
      </c>
      <c r="C5968" s="1">
        <v>1.00162</v>
      </c>
      <c r="D5968" s="5" t="s">
        <v>1640</v>
      </c>
      <c r="E5968" s="6">
        <v>1.0598399999999999</v>
      </c>
      <c r="F5968" s="6">
        <v>0.77985199999999999</v>
      </c>
      <c r="H5968" s="5" t="s">
        <v>1641</v>
      </c>
    </row>
    <row r="5969" spans="1:8" ht="15" customHeight="1" x14ac:dyDescent="0.2">
      <c r="A5969" t="s">
        <v>12367</v>
      </c>
      <c r="B5969" s="1">
        <v>4.1453299999999998E-2</v>
      </c>
      <c r="C5969" s="1">
        <v>1.0663899999999999</v>
      </c>
      <c r="D5969" s="5" t="s">
        <v>12368</v>
      </c>
      <c r="E5969" s="6">
        <v>1.0598099999999999</v>
      </c>
      <c r="F5969" s="6">
        <v>6.1708100000000002E-2</v>
      </c>
      <c r="H5969" s="5" t="s">
        <v>12369</v>
      </c>
    </row>
    <row r="5970" spans="1:8" ht="15" customHeight="1" x14ac:dyDescent="0.2">
      <c r="A5970" t="s">
        <v>25650</v>
      </c>
      <c r="B5970" s="1">
        <v>0.44223800000000002</v>
      </c>
      <c r="C5970" s="1">
        <v>1.0637000000000001</v>
      </c>
      <c r="D5970" s="5" t="s">
        <v>25651</v>
      </c>
      <c r="E5970" s="6">
        <v>1.05975</v>
      </c>
      <c r="F5970" s="6">
        <v>0.46961700000000001</v>
      </c>
      <c r="H5970" s="5" t="s">
        <v>25652</v>
      </c>
    </row>
    <row r="5971" spans="1:8" ht="15" customHeight="1" x14ac:dyDescent="0.2">
      <c r="A5971" t="s">
        <v>59771</v>
      </c>
      <c r="B5971" s="1">
        <v>0.496058</v>
      </c>
      <c r="C5971" s="1">
        <v>1.0528999999999999</v>
      </c>
      <c r="D5971" s="5" t="s">
        <v>59772</v>
      </c>
      <c r="E5971" s="6">
        <v>1.0597300000000001</v>
      </c>
      <c r="F5971" s="6">
        <v>0.44470500000000002</v>
      </c>
      <c r="H5971" s="5" t="s">
        <v>59773</v>
      </c>
    </row>
    <row r="5972" spans="1:8" ht="15" customHeight="1" x14ac:dyDescent="0.2">
      <c r="A5972" t="s">
        <v>45921</v>
      </c>
      <c r="B5972" s="1">
        <v>0.88170000000000004</v>
      </c>
      <c r="C5972" s="1">
        <v>1.0109999999999999</v>
      </c>
      <c r="D5972" s="5" t="s">
        <v>45922</v>
      </c>
      <c r="E5972" s="6">
        <v>1.05972</v>
      </c>
      <c r="F5972" s="6">
        <v>0.435359</v>
      </c>
      <c r="H5972" s="5" t="s">
        <v>45923</v>
      </c>
    </row>
    <row r="5973" spans="1:8" ht="15" customHeight="1" x14ac:dyDescent="0.2">
      <c r="A5973" t="s">
        <v>29965</v>
      </c>
      <c r="B5973" s="1">
        <v>0.70842099999999997</v>
      </c>
      <c r="C5973" s="1">
        <v>1.0198700000000001</v>
      </c>
      <c r="D5973" s="5" t="s">
        <v>29966</v>
      </c>
      <c r="E5973" s="6">
        <v>1.0597099999999999</v>
      </c>
      <c r="F5973" s="6">
        <v>0.28014699999999998</v>
      </c>
      <c r="H5973" s="5" t="s">
        <v>29967</v>
      </c>
    </row>
    <row r="5974" spans="1:8" ht="15" customHeight="1" x14ac:dyDescent="0.2">
      <c r="A5974" t="s">
        <v>942</v>
      </c>
      <c r="B5974" s="1">
        <v>0.183394</v>
      </c>
      <c r="C5974" s="1">
        <v>1.2532799999999999</v>
      </c>
      <c r="D5974" s="5" t="s">
        <v>943</v>
      </c>
      <c r="E5974" s="6">
        <v>1.0597000000000001</v>
      </c>
      <c r="F5974" s="6">
        <v>0.72395600000000004</v>
      </c>
      <c r="H5974" s="5" t="s">
        <v>944</v>
      </c>
    </row>
    <row r="5975" spans="1:8" ht="15" customHeight="1" x14ac:dyDescent="0.2">
      <c r="A5975" t="s">
        <v>12205</v>
      </c>
      <c r="B5975" s="1">
        <v>7.9325099999999996E-2</v>
      </c>
      <c r="C5975" s="1">
        <v>1.0717399999999999</v>
      </c>
      <c r="D5975" s="5" t="s">
        <v>12206</v>
      </c>
      <c r="E5975" s="6">
        <v>1.0597000000000001</v>
      </c>
      <c r="F5975" s="6">
        <v>0.13509699999999999</v>
      </c>
      <c r="H5975" s="5" t="s">
        <v>12207</v>
      </c>
    </row>
    <row r="5976" spans="1:8" ht="15" customHeight="1" x14ac:dyDescent="0.2">
      <c r="A5976" t="s">
        <v>31454</v>
      </c>
      <c r="B5976" s="1">
        <v>0.26253199999999999</v>
      </c>
      <c r="C5976" s="1">
        <v>1.07131</v>
      </c>
      <c r="D5976" s="5" t="s">
        <v>31455</v>
      </c>
      <c r="E5976" s="6">
        <v>1.05965</v>
      </c>
      <c r="F5976" s="6">
        <v>0.34256199999999998</v>
      </c>
      <c r="H5976" s="5" t="s">
        <v>31456</v>
      </c>
    </row>
    <row r="5977" spans="1:8" ht="15" customHeight="1" x14ac:dyDescent="0.2">
      <c r="A5977" t="s">
        <v>41630</v>
      </c>
      <c r="B5977" s="1">
        <v>0.26899499999999998</v>
      </c>
      <c r="C5977" s="1">
        <v>1.04887</v>
      </c>
      <c r="D5977" s="5" t="s">
        <v>41631</v>
      </c>
      <c r="E5977" s="6">
        <v>1.05955</v>
      </c>
      <c r="F5977" s="6">
        <v>0.18495200000000001</v>
      </c>
      <c r="H5977" s="5" t="s">
        <v>41632</v>
      </c>
    </row>
    <row r="5978" spans="1:8" ht="15" customHeight="1" x14ac:dyDescent="0.2">
      <c r="A5978" t="s">
        <v>2611</v>
      </c>
      <c r="B5978" s="1">
        <v>0.58324100000000001</v>
      </c>
      <c r="C5978" s="1">
        <v>1.1315900000000001</v>
      </c>
      <c r="D5978" s="5" t="s">
        <v>2612</v>
      </c>
      <c r="E5978" s="6">
        <v>1.05952</v>
      </c>
      <c r="F5978" s="6">
        <v>0.79658399999999996</v>
      </c>
      <c r="H5978" s="5" t="s">
        <v>2613</v>
      </c>
    </row>
    <row r="5979" spans="1:8" ht="15" customHeight="1" x14ac:dyDescent="0.2">
      <c r="A5979" t="s">
        <v>54128</v>
      </c>
      <c r="B5979" s="1">
        <v>0.25783299999999998</v>
      </c>
      <c r="C5979" s="1">
        <v>1.0763400000000001</v>
      </c>
      <c r="D5979" s="5" t="s">
        <v>54129</v>
      </c>
      <c r="E5979" s="6">
        <v>1.05951</v>
      </c>
      <c r="F5979" s="6">
        <v>0.36938100000000001</v>
      </c>
      <c r="H5979" s="5" t="s">
        <v>54130</v>
      </c>
    </row>
    <row r="5980" spans="1:8" ht="15" customHeight="1" x14ac:dyDescent="0.2">
      <c r="A5980" t="s">
        <v>48809</v>
      </c>
      <c r="B5980" s="1">
        <v>0.99146599999999996</v>
      </c>
      <c r="C5980" s="1">
        <v>1.0004999999999999</v>
      </c>
      <c r="D5980" s="5" t="s">
        <v>48810</v>
      </c>
      <c r="E5980" s="6">
        <v>1.05949</v>
      </c>
      <c r="F5980" s="6">
        <v>0.231599</v>
      </c>
      <c r="H5980" s="5" t="s">
        <v>48811</v>
      </c>
    </row>
    <row r="5981" spans="1:8" ht="15" customHeight="1" x14ac:dyDescent="0.2">
      <c r="A5981" t="s">
        <v>30756</v>
      </c>
      <c r="B5981" s="1">
        <v>0.69678600000000002</v>
      </c>
      <c r="C5981" s="1">
        <v>-1.02233</v>
      </c>
      <c r="D5981" s="5" t="s">
        <v>30757</v>
      </c>
      <c r="E5981" s="6">
        <v>1.05948</v>
      </c>
      <c r="F5981" s="6">
        <v>0.31632399999999999</v>
      </c>
      <c r="H5981" s="5" t="s">
        <v>30758</v>
      </c>
    </row>
    <row r="5982" spans="1:8" ht="15" customHeight="1" x14ac:dyDescent="0.2">
      <c r="A5982" t="s">
        <v>61237</v>
      </c>
      <c r="B5982" s="1">
        <v>0.100257</v>
      </c>
      <c r="C5982" s="1">
        <v>1.22753</v>
      </c>
      <c r="D5982" s="5" t="s">
        <v>61238</v>
      </c>
      <c r="E5982" s="6">
        <v>1.05948</v>
      </c>
      <c r="F5982" s="6">
        <v>0.62631099999999995</v>
      </c>
      <c r="H5982" s="5" t="s">
        <v>61239</v>
      </c>
    </row>
    <row r="5983" spans="1:8" ht="15" customHeight="1" x14ac:dyDescent="0.2">
      <c r="A5983" t="s">
        <v>42784</v>
      </c>
      <c r="B5983" s="1">
        <v>0.988873</v>
      </c>
      <c r="C5983" s="1">
        <v>-1.00078</v>
      </c>
      <c r="D5983" s="5" t="s">
        <v>42785</v>
      </c>
      <c r="E5983" s="6">
        <v>1.05945</v>
      </c>
      <c r="F5983" s="6">
        <v>0.31301499999999999</v>
      </c>
      <c r="H5983" s="5" t="s">
        <v>42786</v>
      </c>
    </row>
    <row r="5984" spans="1:8" ht="15" customHeight="1" x14ac:dyDescent="0.2">
      <c r="A5984" t="s">
        <v>56411</v>
      </c>
      <c r="B5984" s="1">
        <v>0.68104399999999998</v>
      </c>
      <c r="C5984" s="1">
        <v>1.0229999999999999</v>
      </c>
      <c r="D5984" s="5" t="s">
        <v>56412</v>
      </c>
      <c r="E5984" s="6">
        <v>1.05945</v>
      </c>
      <c r="F5984" s="6">
        <v>0.30497600000000002</v>
      </c>
      <c r="H5984" s="5" t="s">
        <v>56413</v>
      </c>
    </row>
    <row r="5985" spans="1:8" ht="15" customHeight="1" x14ac:dyDescent="0.2">
      <c r="A5985" t="s">
        <v>30532</v>
      </c>
      <c r="B5985" s="1">
        <v>0.205182</v>
      </c>
      <c r="C5985" s="1">
        <v>1.0476700000000001</v>
      </c>
      <c r="D5985" s="5" t="s">
        <v>30533</v>
      </c>
      <c r="E5985" s="6">
        <v>1.0594300000000001</v>
      </c>
      <c r="F5985" s="6">
        <v>0.122159</v>
      </c>
      <c r="H5985" s="5" t="s">
        <v>30534</v>
      </c>
    </row>
    <row r="5986" spans="1:8" ht="15" customHeight="1" x14ac:dyDescent="0.2">
      <c r="A5986" t="s">
        <v>58517</v>
      </c>
      <c r="B5986" s="1">
        <v>5.5518100000000001E-2</v>
      </c>
      <c r="C5986" s="1">
        <v>1.1153999999999999</v>
      </c>
      <c r="D5986" s="5" t="s">
        <v>58518</v>
      </c>
      <c r="E5986" s="6">
        <v>1.05942</v>
      </c>
      <c r="F5986" s="6">
        <v>0.28654000000000002</v>
      </c>
      <c r="H5986" s="5" t="s">
        <v>58519</v>
      </c>
    </row>
    <row r="5987" spans="1:8" ht="15" customHeight="1" x14ac:dyDescent="0.2">
      <c r="A5987" t="s">
        <v>21394</v>
      </c>
      <c r="B5987" s="1">
        <v>0.20438999999999999</v>
      </c>
      <c r="C5987" s="1">
        <v>1.06325</v>
      </c>
      <c r="D5987" s="5" t="s">
        <v>21395</v>
      </c>
      <c r="E5987" s="6">
        <v>1.0593999999999999</v>
      </c>
      <c r="F5987" s="6">
        <v>0.23078699999999999</v>
      </c>
      <c r="H5987" s="5" t="s">
        <v>21396</v>
      </c>
    </row>
    <row r="5988" spans="1:8" ht="15" customHeight="1" x14ac:dyDescent="0.2">
      <c r="A5988" t="s">
        <v>21761</v>
      </c>
      <c r="B5988" s="1">
        <v>0.42715900000000001</v>
      </c>
      <c r="C5988" s="1">
        <v>1.0389600000000001</v>
      </c>
      <c r="D5988" s="5" t="s">
        <v>21762</v>
      </c>
      <c r="E5988" s="6">
        <v>1.05938</v>
      </c>
      <c r="F5988" s="6">
        <v>0.23793700000000001</v>
      </c>
      <c r="H5988" s="5" t="s">
        <v>21763</v>
      </c>
    </row>
    <row r="5989" spans="1:8" ht="15" customHeight="1" x14ac:dyDescent="0.2">
      <c r="A5989" t="s">
        <v>30901</v>
      </c>
      <c r="B5989" s="1">
        <v>1.59604E-2</v>
      </c>
      <c r="C5989" s="1">
        <v>1.1754199999999999</v>
      </c>
      <c r="D5989" s="5" t="s">
        <v>30902</v>
      </c>
      <c r="E5989" s="6">
        <v>1.05938</v>
      </c>
      <c r="F5989" s="6">
        <v>0.34114899999999998</v>
      </c>
      <c r="H5989" s="5" t="s">
        <v>30903</v>
      </c>
    </row>
    <row r="5990" spans="1:8" ht="15" customHeight="1" x14ac:dyDescent="0.2">
      <c r="A5990" t="s">
        <v>58130</v>
      </c>
      <c r="B5990" s="1">
        <v>0.226578</v>
      </c>
      <c r="C5990" s="1">
        <v>1.0545899999999999</v>
      </c>
      <c r="D5990" s="5" t="s">
        <v>58131</v>
      </c>
      <c r="E5990" s="6">
        <v>1.05935</v>
      </c>
      <c r="F5990" s="6">
        <v>0.191805</v>
      </c>
      <c r="H5990" s="5" t="s">
        <v>58132</v>
      </c>
    </row>
    <row r="5991" spans="1:8" ht="15" customHeight="1" x14ac:dyDescent="0.2">
      <c r="A5991" t="s">
        <v>16382</v>
      </c>
      <c r="B5991" s="1">
        <v>0.73547700000000005</v>
      </c>
      <c r="C5991" s="1">
        <v>1.0125200000000001</v>
      </c>
      <c r="D5991" s="5" t="s">
        <v>16383</v>
      </c>
      <c r="E5991" s="6">
        <v>1.0593399999999999</v>
      </c>
      <c r="F5991" s="6">
        <v>0.133716</v>
      </c>
      <c r="H5991" s="5" t="s">
        <v>16384</v>
      </c>
    </row>
    <row r="5992" spans="1:8" ht="15" customHeight="1" x14ac:dyDescent="0.2">
      <c r="A5992" t="s">
        <v>33149</v>
      </c>
      <c r="B5992" s="1">
        <v>0.83440300000000001</v>
      </c>
      <c r="C5992" s="1">
        <v>-1.01187</v>
      </c>
      <c r="D5992" s="5" t="s">
        <v>33150</v>
      </c>
      <c r="E5992" s="6">
        <v>1.05931</v>
      </c>
      <c r="F5992" s="6">
        <v>0.31653599999999998</v>
      </c>
      <c r="H5992" s="5" t="s">
        <v>33151</v>
      </c>
    </row>
    <row r="5993" spans="1:8" ht="15" customHeight="1" x14ac:dyDescent="0.2">
      <c r="A5993" t="s">
        <v>33092</v>
      </c>
      <c r="B5993" s="1">
        <v>0.86333899999999997</v>
      </c>
      <c r="C5993" s="1">
        <v>-1.0122199999999999</v>
      </c>
      <c r="D5993" s="5" t="s">
        <v>33093</v>
      </c>
      <c r="E5993" s="6">
        <v>1.0592900000000001</v>
      </c>
      <c r="F5993" s="6">
        <v>0.41997200000000001</v>
      </c>
      <c r="H5993" s="5" t="s">
        <v>33094</v>
      </c>
    </row>
    <row r="5994" spans="1:8" ht="15" customHeight="1" x14ac:dyDescent="0.2">
      <c r="A5994" t="s">
        <v>19822</v>
      </c>
      <c r="B5994" s="1">
        <v>0.42259600000000003</v>
      </c>
      <c r="C5994" s="1">
        <v>1.0247299999999999</v>
      </c>
      <c r="D5994" s="5" t="s">
        <v>19823</v>
      </c>
      <c r="E5994" s="6">
        <v>1.05928</v>
      </c>
      <c r="F5994" s="6">
        <v>7.2804300000000002E-2</v>
      </c>
      <c r="H5994" s="5" t="s">
        <v>19824</v>
      </c>
    </row>
    <row r="5995" spans="1:8" ht="15" customHeight="1" x14ac:dyDescent="0.2">
      <c r="A5995" t="s">
        <v>24583</v>
      </c>
      <c r="B5995" s="1">
        <v>0.17005100000000001</v>
      </c>
      <c r="C5995" s="1">
        <v>1.14961</v>
      </c>
      <c r="D5995" s="5" t="s">
        <v>24584</v>
      </c>
      <c r="E5995" s="6">
        <v>1.05925</v>
      </c>
      <c r="F5995" s="6">
        <v>0.55903599999999998</v>
      </c>
      <c r="H5995" s="5" t="s">
        <v>24585</v>
      </c>
    </row>
    <row r="5996" spans="1:8" ht="15" customHeight="1" x14ac:dyDescent="0.2">
      <c r="A5996" t="s">
        <v>58001</v>
      </c>
      <c r="B5996" s="1">
        <v>8.3552300000000002E-4</v>
      </c>
      <c r="C5996" s="1">
        <v>1.1735899999999999</v>
      </c>
      <c r="D5996" s="5" t="s">
        <v>58002</v>
      </c>
      <c r="E5996" s="6">
        <v>1.0592200000000001</v>
      </c>
      <c r="F5996" s="6">
        <v>0.14466499999999999</v>
      </c>
      <c r="H5996" s="5" t="s">
        <v>58003</v>
      </c>
    </row>
    <row r="5997" spans="1:8" ht="15" customHeight="1" x14ac:dyDescent="0.2">
      <c r="A5997" t="s">
        <v>7101</v>
      </c>
      <c r="B5997" s="1">
        <v>0.71870599999999996</v>
      </c>
      <c r="C5997" s="1">
        <v>1.05288</v>
      </c>
      <c r="D5997" s="5" t="s">
        <v>7102</v>
      </c>
      <c r="E5997" s="6">
        <v>1.05921</v>
      </c>
      <c r="F5997" s="6">
        <v>0.68776300000000001</v>
      </c>
      <c r="H5997" s="5" t="s">
        <v>7103</v>
      </c>
    </row>
    <row r="5998" spans="1:8" ht="15" customHeight="1" x14ac:dyDescent="0.2">
      <c r="A5998" t="s">
        <v>66202</v>
      </c>
      <c r="B5998" s="1">
        <v>0.47892600000000002</v>
      </c>
      <c r="C5998" s="1">
        <v>1.04122</v>
      </c>
      <c r="D5998" s="5" t="s">
        <v>66203</v>
      </c>
      <c r="E5998" s="6">
        <v>1.05921</v>
      </c>
      <c r="F5998" s="6">
        <v>0.31809300000000001</v>
      </c>
      <c r="H5998" s="5" t="s">
        <v>66204</v>
      </c>
    </row>
    <row r="5999" spans="1:8" ht="15" customHeight="1" x14ac:dyDescent="0.2">
      <c r="A5999" t="s">
        <v>1534</v>
      </c>
      <c r="B5999" s="1">
        <v>0.21940399999999999</v>
      </c>
      <c r="C5999" s="1">
        <v>1.0496799999999999</v>
      </c>
      <c r="D5999" s="5" t="s">
        <v>1535</v>
      </c>
      <c r="E5999" s="6">
        <v>1.0591999999999999</v>
      </c>
      <c r="F5999" s="6">
        <v>0.14986099999999999</v>
      </c>
      <c r="H5999" s="5" t="s">
        <v>1536</v>
      </c>
    </row>
    <row r="6000" spans="1:8" ht="15" customHeight="1" x14ac:dyDescent="0.2">
      <c r="A6000" t="s">
        <v>973</v>
      </c>
      <c r="B6000" s="1">
        <v>0.26660099999999998</v>
      </c>
      <c r="C6000" s="1">
        <v>-1.0744</v>
      </c>
      <c r="D6000" s="5" t="s">
        <v>974</v>
      </c>
      <c r="E6000" s="6">
        <v>1.0591699999999999</v>
      </c>
      <c r="F6000" s="6">
        <v>0.369365</v>
      </c>
      <c r="H6000" s="5" t="s">
        <v>975</v>
      </c>
    </row>
    <row r="6001" spans="1:8" ht="15" customHeight="1" x14ac:dyDescent="0.2">
      <c r="A6001" t="s">
        <v>33488</v>
      </c>
      <c r="B6001" s="1">
        <v>0.26699600000000001</v>
      </c>
      <c r="C6001" s="1">
        <v>-1.0949500000000001</v>
      </c>
      <c r="D6001" s="5" t="s">
        <v>33489</v>
      </c>
      <c r="E6001" s="6">
        <v>1.0591699999999999</v>
      </c>
      <c r="F6001" s="6">
        <v>0.47535899999999998</v>
      </c>
      <c r="H6001" s="5" t="s">
        <v>33490</v>
      </c>
    </row>
    <row r="6002" spans="1:8" ht="15" customHeight="1" x14ac:dyDescent="0.2">
      <c r="A6002" t="s">
        <v>25608</v>
      </c>
      <c r="B6002" s="1">
        <v>0.79653200000000002</v>
      </c>
      <c r="C6002" s="1">
        <v>-1.0193099999999999</v>
      </c>
      <c r="D6002" s="5" t="s">
        <v>25609</v>
      </c>
      <c r="E6002" s="6">
        <v>1.05915</v>
      </c>
      <c r="F6002" s="6">
        <v>0.44316499999999998</v>
      </c>
      <c r="H6002" s="5" t="s">
        <v>25610</v>
      </c>
    </row>
    <row r="6003" spans="1:8" ht="15" customHeight="1" x14ac:dyDescent="0.2">
      <c r="A6003" t="s">
        <v>53767</v>
      </c>
      <c r="B6003" s="1">
        <v>0.89618200000000003</v>
      </c>
      <c r="C6003" s="1">
        <v>1.00478</v>
      </c>
      <c r="D6003" s="5" t="s">
        <v>53768</v>
      </c>
      <c r="E6003" s="6">
        <v>1.05907</v>
      </c>
      <c r="F6003" s="6">
        <v>0.13303499999999999</v>
      </c>
      <c r="H6003" s="5" t="s">
        <v>53769</v>
      </c>
    </row>
    <row r="6004" spans="1:8" ht="15" customHeight="1" x14ac:dyDescent="0.2">
      <c r="A6004" t="s">
        <v>35363</v>
      </c>
      <c r="B6004" s="1">
        <v>0.71953599999999995</v>
      </c>
      <c r="C6004" s="1">
        <v>1.0316099999999999</v>
      </c>
      <c r="D6004" s="5" t="s">
        <v>35364</v>
      </c>
      <c r="E6004" s="6">
        <v>1.0590299999999999</v>
      </c>
      <c r="F6004" s="6">
        <v>0.51076999999999995</v>
      </c>
      <c r="H6004" s="5" t="s">
        <v>35365</v>
      </c>
    </row>
    <row r="6005" spans="1:8" ht="15" customHeight="1" x14ac:dyDescent="0.2">
      <c r="A6005" t="s">
        <v>40505</v>
      </c>
      <c r="B6005" s="1">
        <v>0.67560900000000002</v>
      </c>
      <c r="C6005" s="1">
        <v>-1.05209</v>
      </c>
      <c r="D6005" s="5" t="s">
        <v>2192</v>
      </c>
      <c r="E6005" s="6">
        <v>1.0589500000000001</v>
      </c>
      <c r="F6005" s="6">
        <v>0.63720299999999996</v>
      </c>
      <c r="H6005" s="5" t="s">
        <v>2193</v>
      </c>
    </row>
    <row r="6006" spans="1:8" ht="15" customHeight="1" x14ac:dyDescent="0.2">
      <c r="A6006" t="s">
        <v>53956</v>
      </c>
      <c r="B6006" s="1">
        <v>0.46356999999999998</v>
      </c>
      <c r="C6006" s="1">
        <v>1.0487299999999999</v>
      </c>
      <c r="D6006" s="5" t="s">
        <v>53957</v>
      </c>
      <c r="E6006" s="6">
        <v>1.05894</v>
      </c>
      <c r="F6006" s="6">
        <v>0.37986500000000001</v>
      </c>
      <c r="H6006" s="5" t="s">
        <v>53958</v>
      </c>
    </row>
    <row r="6007" spans="1:8" ht="15" customHeight="1" x14ac:dyDescent="0.2">
      <c r="A6007" t="s">
        <v>56078</v>
      </c>
      <c r="B6007" s="1">
        <v>0.28439999999999999</v>
      </c>
      <c r="C6007" s="1">
        <v>1.05694</v>
      </c>
      <c r="D6007" s="5" t="s">
        <v>56079</v>
      </c>
      <c r="E6007" s="6">
        <v>1.05891</v>
      </c>
      <c r="F6007" s="6">
        <v>0.26924799999999999</v>
      </c>
      <c r="H6007" s="5" t="s">
        <v>56080</v>
      </c>
    </row>
    <row r="6008" spans="1:8" ht="15" customHeight="1" x14ac:dyDescent="0.2">
      <c r="A6008" t="s">
        <v>70805</v>
      </c>
      <c r="B6008" s="1">
        <v>0.41868899999999998</v>
      </c>
      <c r="C6008" s="1">
        <v>1.08243</v>
      </c>
      <c r="D6008" s="5" t="s">
        <v>70806</v>
      </c>
      <c r="E6008" s="6">
        <v>1.05891</v>
      </c>
      <c r="F6008" s="6">
        <v>0.556535</v>
      </c>
      <c r="H6008" s="5" t="s">
        <v>70807</v>
      </c>
    </row>
    <row r="6009" spans="1:8" ht="15" customHeight="1" x14ac:dyDescent="0.2">
      <c r="A6009" t="s">
        <v>41425</v>
      </c>
      <c r="B6009" s="1">
        <v>0.20377700000000001</v>
      </c>
      <c r="C6009" s="1">
        <v>1.0715399999999999</v>
      </c>
      <c r="D6009" s="5" t="s">
        <v>41426</v>
      </c>
      <c r="E6009" s="6">
        <v>1.0588599999999999</v>
      </c>
      <c r="F6009" s="6">
        <v>0.28806700000000002</v>
      </c>
      <c r="H6009" s="5" t="s">
        <v>41426</v>
      </c>
    </row>
    <row r="6010" spans="1:8" ht="15" customHeight="1" x14ac:dyDescent="0.2">
      <c r="A6010" t="s">
        <v>50400</v>
      </c>
      <c r="B6010" s="1">
        <v>0.95306100000000005</v>
      </c>
      <c r="C6010" s="1">
        <v>1.0029699999999999</v>
      </c>
      <c r="D6010" s="5" t="s">
        <v>50401</v>
      </c>
      <c r="E6010" s="6">
        <v>1.0588599999999999</v>
      </c>
      <c r="F6010" s="6">
        <v>0.26804699999999998</v>
      </c>
      <c r="H6010" s="5" t="s">
        <v>50402</v>
      </c>
    </row>
    <row r="6011" spans="1:8" ht="15" customHeight="1" x14ac:dyDescent="0.2">
      <c r="A6011" t="s">
        <v>36314</v>
      </c>
      <c r="B6011" s="1">
        <v>0.22312399999999999</v>
      </c>
      <c r="C6011" s="1">
        <v>-1.27006</v>
      </c>
      <c r="D6011" s="5" t="s">
        <v>36315</v>
      </c>
      <c r="E6011" s="6">
        <v>1.05877</v>
      </c>
      <c r="F6011" s="6">
        <v>0.76473000000000002</v>
      </c>
      <c r="H6011" s="5" t="s">
        <v>36316</v>
      </c>
    </row>
    <row r="6012" spans="1:8" ht="15" customHeight="1" x14ac:dyDescent="0.2">
      <c r="A6012" t="s">
        <v>59191</v>
      </c>
      <c r="B6012" s="1">
        <v>0.37838699999999997</v>
      </c>
      <c r="C6012" s="1">
        <v>1.0401499999999999</v>
      </c>
      <c r="D6012" s="5" t="s">
        <v>59192</v>
      </c>
      <c r="E6012" s="6">
        <v>1.05877</v>
      </c>
      <c r="F6012" s="6">
        <v>0.208647</v>
      </c>
      <c r="H6012" s="5" t="s">
        <v>59193</v>
      </c>
    </row>
    <row r="6013" spans="1:8" ht="15" customHeight="1" x14ac:dyDescent="0.2">
      <c r="A6013" t="s">
        <v>6948</v>
      </c>
      <c r="B6013" s="1">
        <v>0.92327300000000001</v>
      </c>
      <c r="C6013" s="1">
        <v>-1.0079800000000001</v>
      </c>
      <c r="D6013" s="5" t="s">
        <v>6949</v>
      </c>
      <c r="E6013" s="6">
        <v>1.0587599999999999</v>
      </c>
      <c r="F6013" s="6">
        <v>0.49274400000000002</v>
      </c>
      <c r="H6013" s="5" t="s">
        <v>6950</v>
      </c>
    </row>
    <row r="6014" spans="1:8" ht="15" customHeight="1" x14ac:dyDescent="0.2">
      <c r="A6014" t="s">
        <v>21340</v>
      </c>
      <c r="B6014" s="1">
        <v>0.375191</v>
      </c>
      <c r="C6014" s="1">
        <v>1.0544500000000001</v>
      </c>
      <c r="D6014" s="5" t="s">
        <v>21341</v>
      </c>
      <c r="E6014" s="6">
        <v>1.0587299999999999</v>
      </c>
      <c r="F6014" s="6">
        <v>0.34096599999999999</v>
      </c>
      <c r="H6014" s="5" t="s">
        <v>21342</v>
      </c>
    </row>
    <row r="6015" spans="1:8" ht="15" customHeight="1" x14ac:dyDescent="0.2">
      <c r="A6015" t="s">
        <v>29696</v>
      </c>
      <c r="B6015" s="1">
        <v>0.98183399999999998</v>
      </c>
      <c r="C6015" s="1">
        <v>1.00159</v>
      </c>
      <c r="D6015" s="5" t="s">
        <v>29697</v>
      </c>
      <c r="E6015" s="6">
        <v>1.0587</v>
      </c>
      <c r="F6015" s="6">
        <v>0.41852400000000001</v>
      </c>
      <c r="H6015" s="5" t="s">
        <v>29698</v>
      </c>
    </row>
    <row r="6016" spans="1:8" ht="15" customHeight="1" x14ac:dyDescent="0.2">
      <c r="A6016" t="s">
        <v>17709</v>
      </c>
      <c r="B6016" s="1">
        <v>0.85997500000000004</v>
      </c>
      <c r="C6016" s="1">
        <v>1.0123899999999999</v>
      </c>
      <c r="D6016" s="5" t="s">
        <v>17710</v>
      </c>
      <c r="E6016" s="6">
        <v>1.0586899999999999</v>
      </c>
      <c r="F6016" s="6">
        <v>0.41967500000000002</v>
      </c>
      <c r="H6016" s="5" t="s">
        <v>17711</v>
      </c>
    </row>
    <row r="6017" spans="1:8" ht="15" customHeight="1" x14ac:dyDescent="0.2">
      <c r="A6017" t="s">
        <v>35344</v>
      </c>
      <c r="B6017" s="1">
        <v>0.73103399999999996</v>
      </c>
      <c r="C6017" s="1">
        <v>-1.03511</v>
      </c>
      <c r="D6017" s="5" t="s">
        <v>35345</v>
      </c>
      <c r="E6017" s="6">
        <v>1.0586800000000001</v>
      </c>
      <c r="F6017" s="6">
        <v>0.57155500000000004</v>
      </c>
      <c r="H6017" s="5" t="s">
        <v>35346</v>
      </c>
    </row>
    <row r="6018" spans="1:8" ht="15" customHeight="1" x14ac:dyDescent="0.2">
      <c r="A6018" t="s">
        <v>33720</v>
      </c>
      <c r="B6018" s="1">
        <v>0.426867</v>
      </c>
      <c r="C6018" s="1">
        <v>1.0399499999999999</v>
      </c>
      <c r="D6018" s="5" t="s">
        <v>33721</v>
      </c>
      <c r="E6018" s="6">
        <v>1.0586599999999999</v>
      </c>
      <c r="F6018" s="6">
        <v>0.253936</v>
      </c>
      <c r="H6018" s="5" t="s">
        <v>33722</v>
      </c>
    </row>
    <row r="6019" spans="1:8" ht="15" customHeight="1" x14ac:dyDescent="0.2">
      <c r="A6019" t="s">
        <v>54289</v>
      </c>
      <c r="B6019" s="1">
        <v>0.19767299999999999</v>
      </c>
      <c r="C6019" s="1">
        <v>1.09636</v>
      </c>
      <c r="D6019" s="5" t="s">
        <v>54290</v>
      </c>
      <c r="E6019" s="6">
        <v>1.0586599999999999</v>
      </c>
      <c r="F6019" s="6">
        <v>0.41538700000000001</v>
      </c>
      <c r="H6019" s="5" t="s">
        <v>54291</v>
      </c>
    </row>
    <row r="6020" spans="1:8" ht="15" customHeight="1" x14ac:dyDescent="0.2">
      <c r="A6020" t="s">
        <v>11001</v>
      </c>
      <c r="B6020" s="1">
        <v>0.177866</v>
      </c>
      <c r="C6020" s="1">
        <v>1.10239</v>
      </c>
      <c r="D6020" s="5" t="s">
        <v>11002</v>
      </c>
      <c r="E6020" s="6">
        <v>1.0586500000000001</v>
      </c>
      <c r="F6020" s="6">
        <v>0.41997299999999999</v>
      </c>
      <c r="H6020" s="5" t="s">
        <v>11003</v>
      </c>
    </row>
    <row r="6021" spans="1:8" ht="15" customHeight="1" x14ac:dyDescent="0.2">
      <c r="A6021" t="s">
        <v>33861</v>
      </c>
      <c r="B6021" s="1">
        <v>0.98427399999999998</v>
      </c>
      <c r="C6021" s="1">
        <v>1.00118</v>
      </c>
      <c r="D6021" s="5" t="s">
        <v>33862</v>
      </c>
      <c r="E6021" s="6">
        <v>1.0586500000000001</v>
      </c>
      <c r="F6021" s="6">
        <v>0.34943299999999999</v>
      </c>
      <c r="H6021" s="5" t="s">
        <v>33863</v>
      </c>
    </row>
    <row r="6022" spans="1:8" ht="15" customHeight="1" x14ac:dyDescent="0.2">
      <c r="A6022" t="s">
        <v>44037</v>
      </c>
      <c r="B6022" s="1">
        <v>0.93559599999999998</v>
      </c>
      <c r="C6022" s="1">
        <v>1.0052700000000001</v>
      </c>
      <c r="D6022" s="5" t="s">
        <v>44038</v>
      </c>
      <c r="E6022" s="6">
        <v>1.0586199999999999</v>
      </c>
      <c r="F6022" s="6">
        <v>0.38824199999999998</v>
      </c>
      <c r="H6022" s="5" t="s">
        <v>44039</v>
      </c>
    </row>
    <row r="6023" spans="1:8" ht="15" customHeight="1" x14ac:dyDescent="0.2">
      <c r="A6023" t="s">
        <v>11235</v>
      </c>
      <c r="B6023" s="1">
        <v>0.75001399999999996</v>
      </c>
      <c r="C6023" s="1">
        <v>1.0218799999999999</v>
      </c>
      <c r="D6023" s="5" t="s">
        <v>11236</v>
      </c>
      <c r="E6023" s="6">
        <v>1.0586100000000001</v>
      </c>
      <c r="F6023" s="6">
        <v>0.40720299999999998</v>
      </c>
      <c r="H6023" s="5" t="s">
        <v>11237</v>
      </c>
    </row>
    <row r="6024" spans="1:8" ht="15" customHeight="1" x14ac:dyDescent="0.2">
      <c r="A6024" t="s">
        <v>4651</v>
      </c>
      <c r="B6024" s="1">
        <v>2.60623E-2</v>
      </c>
      <c r="C6024" s="1">
        <v>1.1528400000000001</v>
      </c>
      <c r="D6024" s="5" t="s">
        <v>4652</v>
      </c>
      <c r="E6024" s="6">
        <v>1.0586</v>
      </c>
      <c r="F6024" s="6">
        <v>0.33313500000000001</v>
      </c>
      <c r="H6024" s="5" t="s">
        <v>4653</v>
      </c>
    </row>
    <row r="6025" spans="1:8" ht="15" customHeight="1" x14ac:dyDescent="0.2">
      <c r="A6025" t="s">
        <v>45475</v>
      </c>
      <c r="B6025" s="1">
        <v>8.3521999999999999E-2</v>
      </c>
      <c r="C6025" s="1">
        <v>-1.2123200000000001</v>
      </c>
      <c r="D6025" s="5" t="s">
        <v>40655</v>
      </c>
      <c r="E6025" s="6">
        <v>1.0585800000000001</v>
      </c>
      <c r="F6025" s="6">
        <v>0.58885900000000002</v>
      </c>
      <c r="H6025" s="5" t="s">
        <v>40656</v>
      </c>
    </row>
    <row r="6026" spans="1:8" ht="15" customHeight="1" x14ac:dyDescent="0.2">
      <c r="A6026" t="s">
        <v>32917</v>
      </c>
      <c r="B6026" s="1">
        <v>0.49464599999999997</v>
      </c>
      <c r="C6026" s="1">
        <v>1.0339400000000001</v>
      </c>
      <c r="D6026" s="5" t="s">
        <v>32918</v>
      </c>
      <c r="E6026" s="6">
        <v>1.05854</v>
      </c>
      <c r="F6026" s="6">
        <v>0.25244699999999998</v>
      </c>
      <c r="H6026" s="5" t="s">
        <v>32919</v>
      </c>
    </row>
    <row r="6027" spans="1:8" ht="15" customHeight="1" x14ac:dyDescent="0.2">
      <c r="A6027" t="s">
        <v>52097</v>
      </c>
      <c r="B6027" s="1">
        <v>0.38561800000000002</v>
      </c>
      <c r="C6027" s="1">
        <v>1.07694</v>
      </c>
      <c r="D6027" s="5" t="s">
        <v>52098</v>
      </c>
      <c r="E6027" s="6">
        <v>1.0585</v>
      </c>
      <c r="F6027" s="6">
        <v>0.50312000000000001</v>
      </c>
      <c r="H6027" s="5" t="s">
        <v>52099</v>
      </c>
    </row>
    <row r="6028" spans="1:8" ht="15" customHeight="1" x14ac:dyDescent="0.2">
      <c r="A6028" t="s">
        <v>63302</v>
      </c>
      <c r="B6028" s="1">
        <v>0.48370400000000002</v>
      </c>
      <c r="C6028" s="1">
        <v>1.0303100000000001</v>
      </c>
      <c r="D6028" s="5" t="s">
        <v>63303</v>
      </c>
      <c r="E6028" s="6">
        <v>1.0584199999999999</v>
      </c>
      <c r="F6028" s="6">
        <v>0.19361400000000001</v>
      </c>
      <c r="H6028" s="5" t="s">
        <v>63304</v>
      </c>
    </row>
    <row r="6029" spans="1:8" ht="15" customHeight="1" x14ac:dyDescent="0.2">
      <c r="A6029" t="s">
        <v>47394</v>
      </c>
      <c r="B6029" s="1">
        <v>0.67161800000000005</v>
      </c>
      <c r="C6029" s="1">
        <v>1.02152</v>
      </c>
      <c r="D6029" s="5" t="s">
        <v>47395</v>
      </c>
      <c r="E6029" s="6">
        <v>1.0583899999999999</v>
      </c>
      <c r="F6029" s="6">
        <v>0.26845599999999997</v>
      </c>
      <c r="H6029" s="5" t="s">
        <v>47396</v>
      </c>
    </row>
    <row r="6030" spans="1:8" ht="15" customHeight="1" x14ac:dyDescent="0.2">
      <c r="A6030" t="s">
        <v>50304</v>
      </c>
      <c r="B6030" s="1">
        <v>0.27705099999999999</v>
      </c>
      <c r="C6030" s="1">
        <v>1.05528</v>
      </c>
      <c r="D6030" s="5" t="s">
        <v>50305</v>
      </c>
      <c r="E6030" s="6">
        <v>1.0583899999999999</v>
      </c>
      <c r="F6030" s="6">
        <v>0.25279200000000002</v>
      </c>
      <c r="H6030" s="5" t="s">
        <v>50306</v>
      </c>
    </row>
    <row r="6031" spans="1:8" ht="15" customHeight="1" x14ac:dyDescent="0.2">
      <c r="A6031" t="s">
        <v>57137</v>
      </c>
      <c r="B6031" s="1">
        <v>0.32930100000000001</v>
      </c>
      <c r="C6031" s="1">
        <v>1.08904</v>
      </c>
      <c r="D6031" s="5" t="s">
        <v>57138</v>
      </c>
      <c r="E6031" s="6">
        <v>1.05837</v>
      </c>
      <c r="F6031" s="6">
        <v>0.51211399999999996</v>
      </c>
      <c r="H6031" s="5" t="s">
        <v>57139</v>
      </c>
    </row>
    <row r="6032" spans="1:8" ht="15" customHeight="1" x14ac:dyDescent="0.2">
      <c r="A6032" t="s">
        <v>39537</v>
      </c>
      <c r="B6032" s="1">
        <v>1.9357599999999999E-2</v>
      </c>
      <c r="C6032" s="1">
        <v>1.13409</v>
      </c>
      <c r="D6032" s="5" t="s">
        <v>39538</v>
      </c>
      <c r="E6032" s="6">
        <v>1.0583400000000001</v>
      </c>
      <c r="F6032" s="6">
        <v>0.25076399999999999</v>
      </c>
      <c r="H6032" s="5" t="s">
        <v>39539</v>
      </c>
    </row>
    <row r="6033" spans="1:8" ht="15" customHeight="1" x14ac:dyDescent="0.2">
      <c r="A6033" t="s">
        <v>63534</v>
      </c>
      <c r="B6033" s="1">
        <v>0.78012499999999996</v>
      </c>
      <c r="C6033" s="1">
        <v>1.02841</v>
      </c>
      <c r="D6033" s="5" t="s">
        <v>63535</v>
      </c>
      <c r="E6033" s="6">
        <v>1.0583400000000001</v>
      </c>
      <c r="F6033" s="6">
        <v>0.57394800000000001</v>
      </c>
      <c r="H6033" s="5" t="s">
        <v>63536</v>
      </c>
    </row>
    <row r="6034" spans="1:8" ht="15" customHeight="1" x14ac:dyDescent="0.2">
      <c r="A6034" t="s">
        <v>1942</v>
      </c>
      <c r="B6034" s="1">
        <v>0.76231899999999997</v>
      </c>
      <c r="C6034" s="1">
        <v>1.0199100000000001</v>
      </c>
      <c r="D6034" s="5" t="s">
        <v>1943</v>
      </c>
      <c r="E6034" s="6">
        <v>1.05833</v>
      </c>
      <c r="F6034" s="6">
        <v>0.390621</v>
      </c>
      <c r="H6034" s="5" t="s">
        <v>1944</v>
      </c>
    </row>
    <row r="6035" spans="1:8" ht="15" customHeight="1" x14ac:dyDescent="0.2">
      <c r="A6035" t="s">
        <v>21712</v>
      </c>
      <c r="B6035" s="1">
        <v>7.3176900000000003E-2</v>
      </c>
      <c r="C6035" s="1">
        <v>1.0903499999999999</v>
      </c>
      <c r="D6035" s="5" t="s">
        <v>21713</v>
      </c>
      <c r="E6035" s="6">
        <v>1.0583100000000001</v>
      </c>
      <c r="F6035" s="6">
        <v>0.22389899999999999</v>
      </c>
      <c r="H6035" s="5" t="s">
        <v>21714</v>
      </c>
    </row>
    <row r="6036" spans="1:8" ht="15" customHeight="1" x14ac:dyDescent="0.2">
      <c r="A6036" t="s">
        <v>12058</v>
      </c>
      <c r="B6036" s="1">
        <v>0.46259299999999998</v>
      </c>
      <c r="C6036" s="1">
        <v>1.0549299999999999</v>
      </c>
      <c r="D6036" s="5" t="s">
        <v>12059</v>
      </c>
      <c r="E6036" s="6">
        <v>1.0583</v>
      </c>
      <c r="F6036" s="6">
        <v>0.43692900000000001</v>
      </c>
      <c r="H6036" s="5" t="s">
        <v>12060</v>
      </c>
    </row>
    <row r="6037" spans="1:8" ht="15" customHeight="1" x14ac:dyDescent="0.2">
      <c r="A6037" t="s">
        <v>43263</v>
      </c>
      <c r="B6037" s="1">
        <v>3.2745400000000001E-2</v>
      </c>
      <c r="C6037" s="1">
        <v>-1.1187800000000001</v>
      </c>
      <c r="D6037" s="5" t="s">
        <v>43264</v>
      </c>
      <c r="E6037" s="6">
        <v>1.0583</v>
      </c>
      <c r="F6037" s="6">
        <v>0.24929799999999999</v>
      </c>
      <c r="H6037" s="5" t="s">
        <v>43265</v>
      </c>
    </row>
    <row r="6038" spans="1:8" ht="15" customHeight="1" x14ac:dyDescent="0.2">
      <c r="A6038" t="s">
        <v>59334</v>
      </c>
      <c r="B6038" s="1">
        <v>0.36130200000000001</v>
      </c>
      <c r="C6038" s="1">
        <v>1.1067100000000001</v>
      </c>
      <c r="D6038" s="5" t="s">
        <v>59335</v>
      </c>
      <c r="E6038" s="6">
        <v>1.05823</v>
      </c>
      <c r="F6038" s="6">
        <v>0.60626599999999997</v>
      </c>
      <c r="H6038" s="5" t="s">
        <v>59336</v>
      </c>
    </row>
    <row r="6039" spans="1:8" ht="15" customHeight="1" x14ac:dyDescent="0.2">
      <c r="A6039" t="s">
        <v>68093</v>
      </c>
      <c r="B6039" s="1">
        <v>0.47397400000000001</v>
      </c>
      <c r="C6039" s="1">
        <v>1.0385899999999999</v>
      </c>
      <c r="D6039" s="5" t="s">
        <v>68094</v>
      </c>
      <c r="E6039" s="6">
        <v>1.05819</v>
      </c>
      <c r="F6039" s="6">
        <v>0.29065600000000003</v>
      </c>
      <c r="H6039" s="5" t="s">
        <v>68095</v>
      </c>
    </row>
    <row r="6040" spans="1:8" ht="15" customHeight="1" x14ac:dyDescent="0.2">
      <c r="A6040" t="s">
        <v>30004</v>
      </c>
      <c r="B6040" s="1">
        <v>0.77295000000000003</v>
      </c>
      <c r="C6040" s="1">
        <v>-1.01996</v>
      </c>
      <c r="D6040" s="5" t="s">
        <v>30005</v>
      </c>
      <c r="E6040" s="6">
        <v>1.0581700000000001</v>
      </c>
      <c r="F6040" s="6">
        <v>0.41453000000000001</v>
      </c>
      <c r="H6040" s="5" t="s">
        <v>30006</v>
      </c>
    </row>
    <row r="6041" spans="1:8" ht="15" customHeight="1" x14ac:dyDescent="0.2">
      <c r="A6041" t="s">
        <v>33557</v>
      </c>
      <c r="B6041" s="1">
        <v>0.69702699999999995</v>
      </c>
      <c r="C6041" s="1">
        <v>1.0278400000000001</v>
      </c>
      <c r="D6041" s="5" t="s">
        <v>33558</v>
      </c>
      <c r="E6041" s="6">
        <v>1.0581400000000001</v>
      </c>
      <c r="F6041" s="6">
        <v>0.42741699999999999</v>
      </c>
      <c r="H6041" s="5" t="s">
        <v>33559</v>
      </c>
    </row>
    <row r="6042" spans="1:8" ht="15" customHeight="1" x14ac:dyDescent="0.2">
      <c r="A6042" t="s">
        <v>71072</v>
      </c>
      <c r="B6042" s="1">
        <v>8.9206199999999999E-2</v>
      </c>
      <c r="C6042" s="1">
        <v>1.1135699999999999</v>
      </c>
      <c r="D6042" s="5" t="s">
        <v>71073</v>
      </c>
      <c r="E6042" s="6">
        <v>1.0581100000000001</v>
      </c>
      <c r="F6042" s="6">
        <v>0.35239599999999999</v>
      </c>
      <c r="H6042" s="5" t="s">
        <v>71074</v>
      </c>
    </row>
    <row r="6043" spans="1:8" ht="15" customHeight="1" x14ac:dyDescent="0.2">
      <c r="A6043" t="s">
        <v>8840</v>
      </c>
      <c r="B6043" s="1">
        <v>0.69737899999999997</v>
      </c>
      <c r="C6043" s="1">
        <v>-1.0229999999999999</v>
      </c>
      <c r="D6043" s="5" t="s">
        <v>8841</v>
      </c>
      <c r="E6043" s="6">
        <v>1.05809</v>
      </c>
      <c r="F6043" s="6">
        <v>0.34139799999999998</v>
      </c>
      <c r="H6043" s="5" t="s">
        <v>8842</v>
      </c>
    </row>
    <row r="6044" spans="1:8" ht="15" customHeight="1" x14ac:dyDescent="0.2">
      <c r="A6044" t="s">
        <v>51425</v>
      </c>
      <c r="B6044" s="1">
        <v>4.4179599999999999E-2</v>
      </c>
      <c r="C6044" s="1">
        <v>1.18</v>
      </c>
      <c r="D6044" s="5" t="s">
        <v>51426</v>
      </c>
      <c r="E6044" s="6">
        <v>1.0580799999999999</v>
      </c>
      <c r="F6044" s="6">
        <v>0.46090900000000001</v>
      </c>
      <c r="H6044" s="5" t="s">
        <v>51427</v>
      </c>
    </row>
    <row r="6045" spans="1:8" ht="15" customHeight="1" x14ac:dyDescent="0.2">
      <c r="A6045" t="s">
        <v>72485</v>
      </c>
      <c r="B6045" s="1">
        <v>0.89495899999999995</v>
      </c>
      <c r="C6045" s="1">
        <v>-1.0178700000000001</v>
      </c>
      <c r="D6045" s="5" t="s">
        <v>72486</v>
      </c>
      <c r="E6045" s="6">
        <v>1.05806</v>
      </c>
      <c r="F6045" s="6">
        <v>0.67494100000000001</v>
      </c>
      <c r="H6045" s="5" t="s">
        <v>72487</v>
      </c>
    </row>
    <row r="6046" spans="1:8" ht="15" customHeight="1" x14ac:dyDescent="0.2">
      <c r="A6046" t="s">
        <v>3591</v>
      </c>
      <c r="B6046" s="1">
        <v>0.41315600000000002</v>
      </c>
      <c r="C6046" s="1">
        <v>1.04129</v>
      </c>
      <c r="D6046" s="5" t="s">
        <v>3592</v>
      </c>
      <c r="E6046" s="6">
        <v>1.0580400000000001</v>
      </c>
      <c r="F6046" s="6">
        <v>0.25958900000000001</v>
      </c>
      <c r="H6046" s="5" t="s">
        <v>3593</v>
      </c>
    </row>
    <row r="6047" spans="1:8" ht="15" customHeight="1" x14ac:dyDescent="0.2">
      <c r="A6047" t="s">
        <v>16934</v>
      </c>
      <c r="B6047" s="1">
        <v>0.67813800000000002</v>
      </c>
      <c r="C6047" s="1">
        <v>-1.02766</v>
      </c>
      <c r="D6047" s="5" t="s">
        <v>16935</v>
      </c>
      <c r="E6047" s="6">
        <v>1.0580400000000001</v>
      </c>
      <c r="F6047" s="6">
        <v>0.39601900000000001</v>
      </c>
      <c r="H6047" s="5" t="s">
        <v>16933</v>
      </c>
    </row>
    <row r="6048" spans="1:8" ht="15" customHeight="1" x14ac:dyDescent="0.2">
      <c r="A6048" t="s">
        <v>67673</v>
      </c>
      <c r="B6048" s="1">
        <v>0.95243100000000003</v>
      </c>
      <c r="C6048" s="1">
        <v>-1.00508</v>
      </c>
      <c r="D6048" s="5" t="s">
        <v>755</v>
      </c>
      <c r="E6048" s="6">
        <v>1.0580400000000001</v>
      </c>
      <c r="F6048" s="6">
        <v>0.509988</v>
      </c>
      <c r="H6048" s="5" t="s">
        <v>756</v>
      </c>
    </row>
    <row r="6049" spans="1:8" ht="15" customHeight="1" x14ac:dyDescent="0.2">
      <c r="A6049" t="s">
        <v>28445</v>
      </c>
      <c r="B6049" s="1">
        <v>0.48264800000000002</v>
      </c>
      <c r="C6049" s="1">
        <v>1.0529299999999999</v>
      </c>
      <c r="D6049" s="5" t="s">
        <v>28446</v>
      </c>
      <c r="E6049" s="6">
        <v>1.0579799999999999</v>
      </c>
      <c r="F6049" s="6">
        <v>0.44381799999999999</v>
      </c>
      <c r="H6049" s="5" t="s">
        <v>28447</v>
      </c>
    </row>
    <row r="6050" spans="1:8" ht="15" customHeight="1" x14ac:dyDescent="0.2">
      <c r="A6050" t="s">
        <v>13865</v>
      </c>
      <c r="B6050" s="1">
        <v>0.31741000000000003</v>
      </c>
      <c r="C6050" s="1">
        <v>1.05911</v>
      </c>
      <c r="D6050" s="5" t="s">
        <v>13866</v>
      </c>
      <c r="E6050" s="6">
        <v>1.0579700000000001</v>
      </c>
      <c r="F6050" s="6">
        <v>0.32623099999999999</v>
      </c>
      <c r="H6050" s="5" t="s">
        <v>13867</v>
      </c>
    </row>
    <row r="6051" spans="1:8" ht="15" customHeight="1" x14ac:dyDescent="0.2">
      <c r="A6051" t="s">
        <v>12442</v>
      </c>
      <c r="B6051" s="1">
        <v>0.332625</v>
      </c>
      <c r="C6051" s="1">
        <v>1.0579400000000001</v>
      </c>
      <c r="D6051" s="5" t="s">
        <v>12443</v>
      </c>
      <c r="E6051" s="6">
        <v>1.05796</v>
      </c>
      <c r="F6051" s="6">
        <v>0.33248899999999998</v>
      </c>
      <c r="H6051" s="5" t="s">
        <v>12444</v>
      </c>
    </row>
    <row r="6052" spans="1:8" ht="15" customHeight="1" x14ac:dyDescent="0.2">
      <c r="A6052" t="s">
        <v>55937</v>
      </c>
      <c r="B6052" s="1">
        <v>0.47440199999999999</v>
      </c>
      <c r="C6052" s="1">
        <v>1.0414099999999999</v>
      </c>
      <c r="D6052" s="5" t="s">
        <v>55938</v>
      </c>
      <c r="E6052" s="6">
        <v>1.05796</v>
      </c>
      <c r="F6052" s="6">
        <v>0.32495099999999999</v>
      </c>
      <c r="H6052" s="5" t="s">
        <v>55939</v>
      </c>
    </row>
    <row r="6053" spans="1:8" ht="15" customHeight="1" x14ac:dyDescent="0.2">
      <c r="A6053" t="s">
        <v>39415</v>
      </c>
      <c r="B6053" s="1">
        <v>0.51316499999999998</v>
      </c>
      <c r="C6053" s="1">
        <v>1.0353699999999999</v>
      </c>
      <c r="D6053" s="5" t="s">
        <v>39416</v>
      </c>
      <c r="E6053" s="6">
        <v>1.0579499999999999</v>
      </c>
      <c r="F6053" s="6">
        <v>0.29568499999999998</v>
      </c>
      <c r="H6053" s="5" t="s">
        <v>39417</v>
      </c>
    </row>
    <row r="6054" spans="1:8" ht="15" customHeight="1" x14ac:dyDescent="0.2">
      <c r="A6054" t="s">
        <v>42613</v>
      </c>
      <c r="B6054" s="1">
        <v>0.88881900000000003</v>
      </c>
      <c r="C6054" s="1">
        <v>1.0128200000000001</v>
      </c>
      <c r="D6054" s="5" t="s">
        <v>42614</v>
      </c>
      <c r="E6054" s="6">
        <v>1.0579099999999999</v>
      </c>
      <c r="F6054" s="6">
        <v>0.53967900000000002</v>
      </c>
      <c r="H6054" s="5" t="s">
        <v>42615</v>
      </c>
    </row>
    <row r="6055" spans="1:8" ht="15" customHeight="1" x14ac:dyDescent="0.2">
      <c r="A6055" t="s">
        <v>67448</v>
      </c>
      <c r="B6055" s="1">
        <v>0.75052200000000002</v>
      </c>
      <c r="C6055" s="1">
        <v>-1.0470299999999999</v>
      </c>
      <c r="D6055" s="5" t="s">
        <v>67449</v>
      </c>
      <c r="E6055" s="6">
        <v>1.0579099999999999</v>
      </c>
      <c r="F6055" s="6">
        <v>0.69720400000000005</v>
      </c>
      <c r="H6055" s="5" t="s">
        <v>67450</v>
      </c>
    </row>
    <row r="6056" spans="1:8" ht="15" customHeight="1" x14ac:dyDescent="0.2">
      <c r="A6056" t="s">
        <v>70212</v>
      </c>
      <c r="B6056" s="1">
        <v>1.79561E-3</v>
      </c>
      <c r="C6056" s="1">
        <v>1.18272</v>
      </c>
      <c r="D6056" s="5" t="s">
        <v>70213</v>
      </c>
      <c r="E6056" s="6">
        <v>1.0579099999999999</v>
      </c>
      <c r="F6056" s="6">
        <v>0.212449</v>
      </c>
      <c r="H6056" s="5" t="s">
        <v>70214</v>
      </c>
    </row>
    <row r="6057" spans="1:8" ht="15" customHeight="1" x14ac:dyDescent="0.2">
      <c r="A6057" t="s">
        <v>64238</v>
      </c>
      <c r="B6057" s="1">
        <v>6.6755499999999995E-2</v>
      </c>
      <c r="C6057" s="1">
        <v>1.0926</v>
      </c>
      <c r="D6057" s="5" t="s">
        <v>64239</v>
      </c>
      <c r="E6057" s="6">
        <v>1.05789</v>
      </c>
      <c r="F6057" s="6">
        <v>0.225857</v>
      </c>
      <c r="H6057" s="5" t="s">
        <v>64240</v>
      </c>
    </row>
    <row r="6058" spans="1:8" ht="15" customHeight="1" x14ac:dyDescent="0.2">
      <c r="A6058" t="s">
        <v>58370</v>
      </c>
      <c r="B6058" s="1">
        <v>0.92977399999999999</v>
      </c>
      <c r="C6058" s="1">
        <v>1.0071300000000001</v>
      </c>
      <c r="D6058" s="5" t="s">
        <v>58371</v>
      </c>
      <c r="E6058" s="6">
        <v>1.0578700000000001</v>
      </c>
      <c r="F6058" s="6">
        <v>0.48913899999999999</v>
      </c>
      <c r="H6058" s="5" t="s">
        <v>58372</v>
      </c>
    </row>
    <row r="6059" spans="1:8" ht="15" customHeight="1" x14ac:dyDescent="0.2">
      <c r="A6059" t="s">
        <v>57938</v>
      </c>
      <c r="B6059" s="1">
        <v>0.26621600000000001</v>
      </c>
      <c r="C6059" s="1">
        <v>1.06816</v>
      </c>
      <c r="D6059" s="5" t="s">
        <v>57939</v>
      </c>
      <c r="E6059" s="6">
        <v>1.0578099999999999</v>
      </c>
      <c r="F6059" s="6">
        <v>0.340171</v>
      </c>
      <c r="H6059" s="5" t="s">
        <v>57940</v>
      </c>
    </row>
    <row r="6060" spans="1:8" ht="15" customHeight="1" x14ac:dyDescent="0.2">
      <c r="A6060" t="s">
        <v>38736</v>
      </c>
      <c r="B6060" s="1">
        <v>0.55613999999999997</v>
      </c>
      <c r="C6060" s="1">
        <v>1.0945199999999999</v>
      </c>
      <c r="D6060" s="5" t="s">
        <v>38737</v>
      </c>
      <c r="E6060" s="6">
        <v>1.05776</v>
      </c>
      <c r="F6060" s="6">
        <v>0.71324799999999999</v>
      </c>
      <c r="H6060" s="5" t="s">
        <v>38738</v>
      </c>
    </row>
    <row r="6061" spans="1:8" ht="15" customHeight="1" x14ac:dyDescent="0.2">
      <c r="A6061" t="s">
        <v>18846</v>
      </c>
      <c r="B6061" s="1">
        <v>0.19640299999999999</v>
      </c>
      <c r="C6061" s="1">
        <v>1.1107199999999999</v>
      </c>
      <c r="D6061" s="5" t="s">
        <v>18847</v>
      </c>
      <c r="E6061" s="6">
        <v>1.05772</v>
      </c>
      <c r="F6061" s="6">
        <v>0.47972700000000001</v>
      </c>
      <c r="H6061" s="5" t="s">
        <v>18848</v>
      </c>
    </row>
    <row r="6062" spans="1:8" ht="15" customHeight="1" x14ac:dyDescent="0.2">
      <c r="A6062" t="s">
        <v>43473</v>
      </c>
      <c r="B6062" s="1">
        <v>0.13012099999999999</v>
      </c>
      <c r="C6062" s="1">
        <v>1.0873299999999999</v>
      </c>
      <c r="D6062" s="5" t="s">
        <v>43474</v>
      </c>
      <c r="E6062" s="6">
        <v>1.05772</v>
      </c>
      <c r="F6062" s="6">
        <v>0.29843999999999998</v>
      </c>
      <c r="H6062" s="5" t="s">
        <v>43475</v>
      </c>
    </row>
    <row r="6063" spans="1:8" ht="15" customHeight="1" x14ac:dyDescent="0.2">
      <c r="A6063" t="s">
        <v>21812</v>
      </c>
      <c r="B6063" s="1">
        <v>0.36131600000000003</v>
      </c>
      <c r="C6063" s="1">
        <v>1.04156</v>
      </c>
      <c r="D6063" s="5" t="s">
        <v>21813</v>
      </c>
      <c r="E6063" s="6">
        <v>1.0577000000000001</v>
      </c>
      <c r="F6063" s="6">
        <v>0.21510000000000001</v>
      </c>
      <c r="H6063" s="5" t="s">
        <v>21814</v>
      </c>
    </row>
    <row r="6064" spans="1:8" ht="15" customHeight="1" x14ac:dyDescent="0.2">
      <c r="A6064" t="s">
        <v>27788</v>
      </c>
      <c r="B6064" s="1">
        <v>0.52587700000000004</v>
      </c>
      <c r="C6064" s="1">
        <v>-1.0374699999999999</v>
      </c>
      <c r="D6064" s="5" t="s">
        <v>27789</v>
      </c>
      <c r="E6064" s="6">
        <v>1.05769</v>
      </c>
      <c r="F6064" s="6">
        <v>0.338393</v>
      </c>
      <c r="H6064" s="5" t="s">
        <v>27790</v>
      </c>
    </row>
    <row r="6065" spans="1:8" ht="15" customHeight="1" x14ac:dyDescent="0.2">
      <c r="A6065" t="s">
        <v>16743</v>
      </c>
      <c r="B6065" s="1">
        <v>0.52408500000000002</v>
      </c>
      <c r="C6065" s="1">
        <v>-1.0473699999999999</v>
      </c>
      <c r="D6065" s="5" t="s">
        <v>16744</v>
      </c>
      <c r="E6065" s="6">
        <v>1.05766</v>
      </c>
      <c r="F6065" s="6">
        <v>0.44207299999999999</v>
      </c>
      <c r="H6065" s="5" t="s">
        <v>16745</v>
      </c>
    </row>
    <row r="6066" spans="1:8" ht="15" customHeight="1" x14ac:dyDescent="0.2">
      <c r="A6066" t="s">
        <v>57281</v>
      </c>
      <c r="B6066" s="1">
        <v>0.33335999999999999</v>
      </c>
      <c r="C6066" s="1">
        <v>1.04894</v>
      </c>
      <c r="D6066" s="5" t="s">
        <v>57282</v>
      </c>
      <c r="E6066" s="6">
        <v>1.05762</v>
      </c>
      <c r="F6066" s="6">
        <v>0.25992100000000001</v>
      </c>
      <c r="H6066" s="5" t="s">
        <v>57283</v>
      </c>
    </row>
    <row r="6067" spans="1:8" ht="15" customHeight="1" x14ac:dyDescent="0.2">
      <c r="A6067" t="s">
        <v>33801</v>
      </c>
      <c r="B6067" s="1">
        <v>0.90337800000000001</v>
      </c>
      <c r="C6067" s="1">
        <v>1.0107200000000001</v>
      </c>
      <c r="D6067" s="5" t="s">
        <v>33802</v>
      </c>
      <c r="E6067" s="6">
        <v>1.0575600000000001</v>
      </c>
      <c r="F6067" s="6">
        <v>0.52707099999999996</v>
      </c>
      <c r="H6067" s="5" t="s">
        <v>33803</v>
      </c>
    </row>
    <row r="6068" spans="1:8" ht="15" customHeight="1" x14ac:dyDescent="0.2">
      <c r="A6068" t="s">
        <v>67002</v>
      </c>
      <c r="B6068" s="1">
        <v>0.13008</v>
      </c>
      <c r="C6068" s="1">
        <v>-1.1188</v>
      </c>
      <c r="D6068" s="5" t="s">
        <v>67003</v>
      </c>
      <c r="E6068" s="6">
        <v>1.05755</v>
      </c>
      <c r="F6068" s="6">
        <v>0.43498700000000001</v>
      </c>
      <c r="H6068" s="5" t="s">
        <v>67004</v>
      </c>
    </row>
    <row r="6069" spans="1:8" ht="15" customHeight="1" x14ac:dyDescent="0.2">
      <c r="A6069" t="s">
        <v>24787</v>
      </c>
      <c r="B6069" s="1">
        <v>8.2608799999999996E-2</v>
      </c>
      <c r="C6069" s="1">
        <v>1.0816699999999999</v>
      </c>
      <c r="D6069" s="5" t="s">
        <v>24788</v>
      </c>
      <c r="E6069" s="6">
        <v>1.05752</v>
      </c>
      <c r="F6069" s="6">
        <v>0.20327700000000001</v>
      </c>
      <c r="H6069" s="5" t="s">
        <v>24789</v>
      </c>
    </row>
    <row r="6070" spans="1:8" ht="15" customHeight="1" x14ac:dyDescent="0.2">
      <c r="A6070" t="s">
        <v>15758</v>
      </c>
      <c r="B6070" s="1">
        <v>0.86791399999999996</v>
      </c>
      <c r="C6070" s="1">
        <v>-1.01013</v>
      </c>
      <c r="D6070" s="5" t="s">
        <v>15759</v>
      </c>
      <c r="E6070" s="6">
        <v>1.05751</v>
      </c>
      <c r="F6070" s="6">
        <v>0.36401499999999998</v>
      </c>
      <c r="H6070" s="5" t="s">
        <v>15760</v>
      </c>
    </row>
    <row r="6071" spans="1:8" ht="15" customHeight="1" x14ac:dyDescent="0.2">
      <c r="A6071" t="s">
        <v>48890</v>
      </c>
      <c r="B6071" s="1">
        <v>0.41347200000000001</v>
      </c>
      <c r="C6071" s="1">
        <v>-1.08724</v>
      </c>
      <c r="D6071" s="5" t="s">
        <v>2241</v>
      </c>
      <c r="E6071" s="6">
        <v>1.05751</v>
      </c>
      <c r="F6071" s="6">
        <v>0.58185399999999998</v>
      </c>
      <c r="H6071" s="5" t="s">
        <v>2242</v>
      </c>
    </row>
    <row r="6072" spans="1:8" ht="15" customHeight="1" x14ac:dyDescent="0.2">
      <c r="A6072" t="s">
        <v>37276</v>
      </c>
      <c r="B6072" s="1">
        <v>0.37060599999999999</v>
      </c>
      <c r="C6072" s="1">
        <v>-1.0409999999999999</v>
      </c>
      <c r="D6072" s="5" t="s">
        <v>37277</v>
      </c>
      <c r="E6072" s="6">
        <v>1.0575000000000001</v>
      </c>
      <c r="F6072" s="6">
        <v>0.219416</v>
      </c>
      <c r="H6072" s="5" t="s">
        <v>37278</v>
      </c>
    </row>
    <row r="6073" spans="1:8" ht="15" customHeight="1" x14ac:dyDescent="0.2">
      <c r="A6073" t="s">
        <v>10853</v>
      </c>
      <c r="B6073" s="1">
        <v>0.32367899999999999</v>
      </c>
      <c r="C6073" s="1">
        <v>1.04674</v>
      </c>
      <c r="D6073" s="5" t="s">
        <v>10854</v>
      </c>
      <c r="E6073" s="6">
        <v>1.05749</v>
      </c>
      <c r="F6073" s="6">
        <v>0.23149500000000001</v>
      </c>
      <c r="H6073" s="5" t="s">
        <v>10855</v>
      </c>
    </row>
    <row r="6074" spans="1:8" ht="15" customHeight="1" x14ac:dyDescent="0.2">
      <c r="A6074" t="s">
        <v>27599</v>
      </c>
      <c r="B6074" s="1">
        <v>0.84992100000000004</v>
      </c>
      <c r="C6074" s="1">
        <v>-1.0161100000000001</v>
      </c>
      <c r="D6074" s="5" t="s">
        <v>27600</v>
      </c>
      <c r="E6074" s="6">
        <v>1.05749</v>
      </c>
      <c r="F6074" s="6">
        <v>0.51147500000000001</v>
      </c>
      <c r="H6074" s="5" t="s">
        <v>27601</v>
      </c>
    </row>
    <row r="6075" spans="1:8" ht="15" customHeight="1" x14ac:dyDescent="0.2">
      <c r="A6075" t="s">
        <v>6513</v>
      </c>
      <c r="B6075" s="1">
        <v>0.98810100000000001</v>
      </c>
      <c r="C6075" s="1">
        <v>-1.00203</v>
      </c>
      <c r="D6075" s="5" t="s">
        <v>6514</v>
      </c>
      <c r="E6075" s="6">
        <v>1.05741</v>
      </c>
      <c r="F6075" s="6">
        <v>0.68293099999999995</v>
      </c>
      <c r="H6075" s="5" t="s">
        <v>6515</v>
      </c>
    </row>
    <row r="6076" spans="1:8" ht="15" customHeight="1" x14ac:dyDescent="0.2">
      <c r="A6076" t="s">
        <v>62149</v>
      </c>
      <c r="B6076" s="1">
        <v>0.19681399999999999</v>
      </c>
      <c r="C6076" s="1">
        <v>1.0770200000000001</v>
      </c>
      <c r="D6076" s="5" t="s">
        <v>62150</v>
      </c>
      <c r="E6076" s="6">
        <v>1.0573999999999999</v>
      </c>
      <c r="F6076" s="6">
        <v>0.32482899999999998</v>
      </c>
      <c r="H6076" s="5" t="s">
        <v>62151</v>
      </c>
    </row>
    <row r="6077" spans="1:8" ht="15" customHeight="1" x14ac:dyDescent="0.2">
      <c r="A6077" t="s">
        <v>21496</v>
      </c>
      <c r="B6077" s="1">
        <v>0.61888900000000002</v>
      </c>
      <c r="C6077" s="1">
        <v>1.0568599999999999</v>
      </c>
      <c r="D6077" s="5" t="s">
        <v>21497</v>
      </c>
      <c r="E6077" s="6">
        <v>1.0573900000000001</v>
      </c>
      <c r="F6077" s="6">
        <v>0.61579300000000003</v>
      </c>
      <c r="H6077" s="5" t="s">
        <v>21498</v>
      </c>
    </row>
    <row r="6078" spans="1:8" ht="15" customHeight="1" x14ac:dyDescent="0.2">
      <c r="A6078" t="s">
        <v>56317</v>
      </c>
      <c r="B6078" s="1">
        <v>0.95591000000000004</v>
      </c>
      <c r="C6078" s="1">
        <v>-1.00508</v>
      </c>
      <c r="D6078" s="5" t="s">
        <v>56318</v>
      </c>
      <c r="E6078" s="6">
        <v>1.0573600000000001</v>
      </c>
      <c r="F6078" s="6">
        <v>0.54564199999999996</v>
      </c>
      <c r="H6078" s="5" t="s">
        <v>56319</v>
      </c>
    </row>
    <row r="6079" spans="1:8" ht="15" customHeight="1" x14ac:dyDescent="0.2">
      <c r="A6079" t="s">
        <v>15939</v>
      </c>
      <c r="B6079" s="1">
        <v>0.78191200000000005</v>
      </c>
      <c r="C6079" s="1">
        <v>-1.0182100000000001</v>
      </c>
      <c r="D6079" s="5" t="s">
        <v>15940</v>
      </c>
      <c r="E6079" s="6">
        <v>1.0573399999999999</v>
      </c>
      <c r="F6079" s="6">
        <v>0.39841100000000002</v>
      </c>
      <c r="H6079" s="5" t="s">
        <v>15941</v>
      </c>
    </row>
    <row r="6080" spans="1:8" ht="15" customHeight="1" x14ac:dyDescent="0.2">
      <c r="A6080" t="s">
        <v>9539</v>
      </c>
      <c r="B6080" s="1">
        <v>0.58671799999999996</v>
      </c>
      <c r="C6080" s="1">
        <v>-1.03921</v>
      </c>
      <c r="D6080" s="5" t="s">
        <v>9540</v>
      </c>
      <c r="E6080" s="6">
        <v>1.0573300000000001</v>
      </c>
      <c r="F6080" s="6">
        <v>0.43364399999999997</v>
      </c>
      <c r="H6080" s="5" t="s">
        <v>9541</v>
      </c>
    </row>
    <row r="6081" spans="1:8" ht="15" customHeight="1" x14ac:dyDescent="0.2">
      <c r="A6081" t="s">
        <v>52566</v>
      </c>
      <c r="B6081" s="1">
        <v>0.122212</v>
      </c>
      <c r="C6081" s="1">
        <v>1.11236</v>
      </c>
      <c r="D6081" s="5" t="s">
        <v>52567</v>
      </c>
      <c r="E6081" s="6">
        <v>1.05732</v>
      </c>
      <c r="F6081" s="6">
        <v>0.40250000000000002</v>
      </c>
      <c r="H6081" s="5" t="s">
        <v>52568</v>
      </c>
    </row>
    <row r="6082" spans="1:8" ht="15" customHeight="1" x14ac:dyDescent="0.2">
      <c r="A6082" t="s">
        <v>33275</v>
      </c>
      <c r="B6082" s="1">
        <v>0.69633599999999996</v>
      </c>
      <c r="C6082" s="1">
        <v>-1.0299799999999999</v>
      </c>
      <c r="D6082" s="5" t="s">
        <v>33276</v>
      </c>
      <c r="E6082" s="6">
        <v>1.05721</v>
      </c>
      <c r="F6082" s="6">
        <v>0.46573599999999998</v>
      </c>
      <c r="H6082" s="5" t="s">
        <v>33277</v>
      </c>
    </row>
    <row r="6083" spans="1:8" ht="15" customHeight="1" x14ac:dyDescent="0.2">
      <c r="A6083" t="s">
        <v>22998</v>
      </c>
      <c r="B6083" s="1">
        <v>0.31890099999999999</v>
      </c>
      <c r="C6083" s="1">
        <v>1.04684</v>
      </c>
      <c r="D6083" s="5" t="s">
        <v>22999</v>
      </c>
      <c r="E6083" s="6">
        <v>1.0571999999999999</v>
      </c>
      <c r="F6083" s="6">
        <v>0.22997000000000001</v>
      </c>
      <c r="H6083" s="5" t="s">
        <v>23000</v>
      </c>
    </row>
    <row r="6084" spans="1:8" ht="15" customHeight="1" x14ac:dyDescent="0.2">
      <c r="A6084" t="s">
        <v>73044</v>
      </c>
      <c r="B6084" s="1">
        <v>8.3840300000000006E-3</v>
      </c>
      <c r="C6084" s="1">
        <v>1.30203</v>
      </c>
      <c r="D6084" s="5" t="s">
        <v>73045</v>
      </c>
      <c r="E6084" s="6">
        <v>1.0571999999999999</v>
      </c>
      <c r="F6084" s="6">
        <v>0.52439999999999998</v>
      </c>
      <c r="H6084" s="5" t="s">
        <v>73046</v>
      </c>
    </row>
    <row r="6085" spans="1:8" ht="15" customHeight="1" x14ac:dyDescent="0.2">
      <c r="A6085" t="s">
        <v>46699</v>
      </c>
      <c r="B6085" s="1">
        <v>0.13961999999999999</v>
      </c>
      <c r="C6085" s="1">
        <v>1.1440999999999999</v>
      </c>
      <c r="D6085" s="5" t="s">
        <v>46700</v>
      </c>
      <c r="E6085" s="6">
        <v>1.0571900000000001</v>
      </c>
      <c r="F6085" s="6">
        <v>0.527007</v>
      </c>
      <c r="H6085" s="5" t="s">
        <v>46701</v>
      </c>
    </row>
    <row r="6086" spans="1:8" ht="15" customHeight="1" x14ac:dyDescent="0.2">
      <c r="A6086" t="s">
        <v>67148</v>
      </c>
      <c r="B6086" s="1">
        <v>0.74129900000000004</v>
      </c>
      <c r="C6086" s="1">
        <v>1.04705</v>
      </c>
      <c r="D6086" s="5" t="s">
        <v>67149</v>
      </c>
      <c r="E6086" s="6">
        <v>1.05714</v>
      </c>
      <c r="F6086" s="6">
        <v>0.69015599999999999</v>
      </c>
      <c r="H6086" s="5" t="s">
        <v>67150</v>
      </c>
    </row>
    <row r="6087" spans="1:8" ht="15" customHeight="1" x14ac:dyDescent="0.2">
      <c r="A6087" t="s">
        <v>56042</v>
      </c>
      <c r="B6087" s="1">
        <v>0.15068400000000001</v>
      </c>
      <c r="C6087" s="1">
        <v>-1.0802499999999999</v>
      </c>
      <c r="D6087" s="5" t="s">
        <v>56043</v>
      </c>
      <c r="E6087" s="6">
        <v>1.05708</v>
      </c>
      <c r="F6087" s="6">
        <v>0.29205399999999998</v>
      </c>
      <c r="H6087" s="5" t="s">
        <v>56044</v>
      </c>
    </row>
    <row r="6088" spans="1:8" ht="15" customHeight="1" x14ac:dyDescent="0.2">
      <c r="A6088" t="s">
        <v>14734</v>
      </c>
      <c r="B6088" s="1">
        <v>0.198409</v>
      </c>
      <c r="C6088" s="1">
        <v>1.1297299999999999</v>
      </c>
      <c r="D6088" s="5" t="s">
        <v>14735</v>
      </c>
      <c r="E6088" s="6">
        <v>1.05707</v>
      </c>
      <c r="F6088" s="6">
        <v>0.54809799999999997</v>
      </c>
      <c r="H6088" s="5" t="s">
        <v>14736</v>
      </c>
    </row>
    <row r="6089" spans="1:8" ht="15" customHeight="1" x14ac:dyDescent="0.2">
      <c r="A6089" t="s">
        <v>50711</v>
      </c>
      <c r="B6089" s="1">
        <v>0.36099599999999998</v>
      </c>
      <c r="C6089" s="1">
        <v>1.03972</v>
      </c>
      <c r="D6089" s="5" t="s">
        <v>50712</v>
      </c>
      <c r="E6089" s="6">
        <v>1.05705</v>
      </c>
      <c r="F6089" s="6">
        <v>0.20046900000000001</v>
      </c>
      <c r="H6089" s="5" t="s">
        <v>50713</v>
      </c>
    </row>
    <row r="6090" spans="1:8" ht="15" customHeight="1" x14ac:dyDescent="0.2">
      <c r="A6090" t="s">
        <v>4717</v>
      </c>
      <c r="B6090" s="1">
        <v>0.83710899999999999</v>
      </c>
      <c r="C6090" s="1">
        <v>1.01359</v>
      </c>
      <c r="D6090" s="5" t="s">
        <v>4718</v>
      </c>
      <c r="E6090" s="6">
        <v>1.0570299999999999</v>
      </c>
      <c r="F6090" s="6">
        <v>0.404229</v>
      </c>
      <c r="H6090" s="5" t="s">
        <v>4719</v>
      </c>
    </row>
    <row r="6091" spans="1:8" ht="15" customHeight="1" x14ac:dyDescent="0.2">
      <c r="A6091" t="s">
        <v>63956</v>
      </c>
      <c r="B6091" s="1">
        <v>0.89933700000000005</v>
      </c>
      <c r="C6091" s="1">
        <v>-1.01156</v>
      </c>
      <c r="D6091" s="5" t="s">
        <v>63957</v>
      </c>
      <c r="E6091" s="6">
        <v>1.0569999999999999</v>
      </c>
      <c r="F6091" s="6">
        <v>0.544655</v>
      </c>
      <c r="H6091" s="5" t="s">
        <v>63958</v>
      </c>
    </row>
    <row r="6092" spans="1:8" ht="15" customHeight="1" x14ac:dyDescent="0.2">
      <c r="A6092" t="s">
        <v>9137</v>
      </c>
      <c r="B6092" s="1">
        <v>0.37876300000000002</v>
      </c>
      <c r="C6092" s="1">
        <v>1.0503100000000001</v>
      </c>
      <c r="D6092" s="5" t="s">
        <v>9138</v>
      </c>
      <c r="E6092" s="6">
        <v>1.05697</v>
      </c>
      <c r="F6092" s="6">
        <v>0.32246799999999998</v>
      </c>
      <c r="H6092" s="5" t="s">
        <v>9139</v>
      </c>
    </row>
    <row r="6093" spans="1:8" ht="15" customHeight="1" x14ac:dyDescent="0.2">
      <c r="A6093" t="s">
        <v>51281</v>
      </c>
      <c r="B6093" s="1">
        <v>0.76159600000000005</v>
      </c>
      <c r="C6093" s="1">
        <v>1.02441</v>
      </c>
      <c r="D6093" s="5" t="s">
        <v>51282</v>
      </c>
      <c r="E6093" s="6">
        <v>1.0569299999999999</v>
      </c>
      <c r="F6093" s="6">
        <v>0.489423</v>
      </c>
      <c r="H6093" s="5" t="s">
        <v>51283</v>
      </c>
    </row>
    <row r="6094" spans="1:8" ht="15" customHeight="1" x14ac:dyDescent="0.2">
      <c r="A6094" t="s">
        <v>46924</v>
      </c>
      <c r="B6094" s="1">
        <v>0.19309499999999999</v>
      </c>
      <c r="C6094" s="1">
        <v>-1.11429</v>
      </c>
      <c r="D6094" s="5" t="s">
        <v>1474</v>
      </c>
      <c r="E6094" s="6">
        <v>1.0569200000000001</v>
      </c>
      <c r="F6094" s="6">
        <v>0.49498700000000001</v>
      </c>
      <c r="H6094" s="5" t="s">
        <v>1475</v>
      </c>
    </row>
    <row r="6095" spans="1:8" ht="15" customHeight="1" x14ac:dyDescent="0.2">
      <c r="A6095" t="s">
        <v>32920</v>
      </c>
      <c r="B6095" s="1">
        <v>5.4993599999999997E-2</v>
      </c>
      <c r="C6095" s="1">
        <v>1.1135600000000001</v>
      </c>
      <c r="D6095" s="5" t="s">
        <v>32921</v>
      </c>
      <c r="E6095" s="6">
        <v>1.0568900000000001</v>
      </c>
      <c r="F6095" s="6">
        <v>0.297904</v>
      </c>
      <c r="H6095" s="5" t="s">
        <v>32922</v>
      </c>
    </row>
    <row r="6096" spans="1:8" ht="15" customHeight="1" x14ac:dyDescent="0.2">
      <c r="A6096" t="s">
        <v>57677</v>
      </c>
      <c r="B6096" s="1">
        <v>0.92614399999999997</v>
      </c>
      <c r="C6096" s="1">
        <v>-1.00732</v>
      </c>
      <c r="D6096" s="5" t="s">
        <v>57678</v>
      </c>
      <c r="E6096" s="6">
        <v>1.05687</v>
      </c>
      <c r="F6096" s="6">
        <v>0.48645100000000002</v>
      </c>
      <c r="H6096" s="5" t="s">
        <v>57679</v>
      </c>
    </row>
    <row r="6097" spans="1:8" ht="15" customHeight="1" x14ac:dyDescent="0.2">
      <c r="A6097" t="s">
        <v>68343</v>
      </c>
      <c r="B6097" s="1">
        <v>0.14769499999999999</v>
      </c>
      <c r="C6097" s="1">
        <v>1.1544300000000001</v>
      </c>
      <c r="D6097" s="5" t="s">
        <v>68344</v>
      </c>
      <c r="E6097" s="6">
        <v>1.05687</v>
      </c>
      <c r="F6097" s="6">
        <v>0.56342999999999999</v>
      </c>
      <c r="H6097" s="5" t="s">
        <v>68345</v>
      </c>
    </row>
    <row r="6098" spans="1:8" ht="15" customHeight="1" x14ac:dyDescent="0.2">
      <c r="A6098" t="s">
        <v>6954</v>
      </c>
      <c r="B6098" s="1">
        <v>0.50195699999999999</v>
      </c>
      <c r="C6098" s="1">
        <v>1.06</v>
      </c>
      <c r="D6098" s="5" t="s">
        <v>6955</v>
      </c>
      <c r="E6098" s="6">
        <v>1.05684</v>
      </c>
      <c r="F6098" s="6">
        <v>0.52374699999999996</v>
      </c>
      <c r="H6098" s="5" t="s">
        <v>6956</v>
      </c>
    </row>
    <row r="6099" spans="1:8" ht="15" customHeight="1" x14ac:dyDescent="0.2">
      <c r="A6099" t="s">
        <v>72637</v>
      </c>
      <c r="B6099" s="1">
        <v>0.913497</v>
      </c>
      <c r="C6099" s="1">
        <v>-1.0097</v>
      </c>
      <c r="D6099" s="5" t="s">
        <v>72638</v>
      </c>
      <c r="E6099" s="6">
        <v>1.0568299999999999</v>
      </c>
      <c r="F6099" s="6">
        <v>0.53717000000000004</v>
      </c>
      <c r="H6099" s="5" t="s">
        <v>72618</v>
      </c>
    </row>
    <row r="6100" spans="1:8" ht="15" customHeight="1" x14ac:dyDescent="0.2">
      <c r="A6100" t="s">
        <v>46668</v>
      </c>
      <c r="B6100" s="1">
        <v>0.30306300000000003</v>
      </c>
      <c r="C6100" s="1">
        <v>-1.0729900000000001</v>
      </c>
      <c r="D6100" s="5" t="s">
        <v>903</v>
      </c>
      <c r="E6100" s="6">
        <v>1.05677</v>
      </c>
      <c r="F6100" s="6">
        <v>0.41586499999999998</v>
      </c>
      <c r="H6100" s="5" t="s">
        <v>904</v>
      </c>
    </row>
    <row r="6101" spans="1:8" ht="15" customHeight="1" x14ac:dyDescent="0.2">
      <c r="A6101" t="s">
        <v>17749</v>
      </c>
      <c r="B6101" s="1">
        <v>0.97720399999999996</v>
      </c>
      <c r="C6101" s="1">
        <v>1.00336</v>
      </c>
      <c r="D6101" s="5" t="s">
        <v>17738</v>
      </c>
      <c r="E6101" s="6">
        <v>1.0567</v>
      </c>
      <c r="F6101" s="6">
        <v>0.63992599999999999</v>
      </c>
      <c r="H6101" s="5" t="s">
        <v>17739</v>
      </c>
    </row>
    <row r="6102" spans="1:8" ht="15" customHeight="1" x14ac:dyDescent="0.2">
      <c r="A6102" t="s">
        <v>27560</v>
      </c>
      <c r="B6102" s="1">
        <v>0.39599099999999998</v>
      </c>
      <c r="C6102" s="1">
        <v>1.0442</v>
      </c>
      <c r="D6102" s="5" t="s">
        <v>27561</v>
      </c>
      <c r="E6102" s="6">
        <v>1.0567</v>
      </c>
      <c r="F6102" s="6">
        <v>0.28329300000000002</v>
      </c>
      <c r="H6102" s="5" t="s">
        <v>27562</v>
      </c>
    </row>
    <row r="6103" spans="1:8" ht="15" customHeight="1" x14ac:dyDescent="0.2">
      <c r="A6103" t="s">
        <v>63191</v>
      </c>
      <c r="B6103" s="1">
        <v>0.42683199999999999</v>
      </c>
      <c r="C6103" s="1">
        <v>1.06175</v>
      </c>
      <c r="D6103" s="5" t="s">
        <v>63192</v>
      </c>
      <c r="E6103" s="6">
        <v>1.0566899999999999</v>
      </c>
      <c r="F6103" s="6">
        <v>0.46373399999999998</v>
      </c>
      <c r="H6103" s="5" t="s">
        <v>63193</v>
      </c>
    </row>
    <row r="6104" spans="1:8" ht="15" customHeight="1" x14ac:dyDescent="0.2">
      <c r="A6104" t="s">
        <v>37621</v>
      </c>
      <c r="B6104" s="1">
        <v>0.11894299999999999</v>
      </c>
      <c r="C6104" s="1">
        <v>-1.13334</v>
      </c>
      <c r="D6104" s="5" t="s">
        <v>37600</v>
      </c>
      <c r="E6104" s="6">
        <v>1.0566599999999999</v>
      </c>
      <c r="F6104" s="6">
        <v>0.47539300000000001</v>
      </c>
      <c r="H6104" s="5" t="s">
        <v>37601</v>
      </c>
    </row>
    <row r="6105" spans="1:8" ht="15" customHeight="1" x14ac:dyDescent="0.2">
      <c r="A6105" t="s">
        <v>14671</v>
      </c>
      <c r="B6105" s="1">
        <v>7.5994199999999998E-2</v>
      </c>
      <c r="C6105" s="1">
        <v>-1.1669799999999999</v>
      </c>
      <c r="D6105" s="5" t="s">
        <v>14672</v>
      </c>
      <c r="E6105" s="6">
        <v>1.05664</v>
      </c>
      <c r="F6105" s="6">
        <v>0.50365199999999999</v>
      </c>
      <c r="H6105" s="5" t="s">
        <v>14673</v>
      </c>
    </row>
    <row r="6106" spans="1:8" ht="15" customHeight="1" x14ac:dyDescent="0.2">
      <c r="A6106" t="s">
        <v>20462</v>
      </c>
      <c r="B6106" s="1">
        <v>0.89027299999999998</v>
      </c>
      <c r="C6106" s="1">
        <v>-1.01509</v>
      </c>
      <c r="D6106" s="5" t="s">
        <v>20463</v>
      </c>
      <c r="E6106" s="6">
        <v>1.05664</v>
      </c>
      <c r="F6106" s="6">
        <v>0.61338099999999995</v>
      </c>
      <c r="H6106" s="5" t="s">
        <v>20464</v>
      </c>
    </row>
    <row r="6107" spans="1:8" ht="15" customHeight="1" x14ac:dyDescent="0.2">
      <c r="A6107" t="s">
        <v>5133</v>
      </c>
      <c r="B6107" s="1">
        <v>0.27408100000000002</v>
      </c>
      <c r="C6107" s="1">
        <v>-1.06938</v>
      </c>
      <c r="D6107" s="5" t="s">
        <v>5134</v>
      </c>
      <c r="E6107" s="6">
        <v>1.0565899999999999</v>
      </c>
      <c r="F6107" s="6">
        <v>0.36577500000000002</v>
      </c>
      <c r="H6107" s="5" t="s">
        <v>5135</v>
      </c>
    </row>
    <row r="6108" spans="1:8" ht="15" customHeight="1" x14ac:dyDescent="0.2">
      <c r="A6108" t="s">
        <v>14557</v>
      </c>
      <c r="B6108" s="1">
        <v>7.0793900000000007E-2</v>
      </c>
      <c r="C6108" s="1">
        <v>1.09457</v>
      </c>
      <c r="D6108" s="5" t="s">
        <v>14558</v>
      </c>
      <c r="E6108" s="6">
        <v>1.0565899999999999</v>
      </c>
      <c r="F6108" s="6">
        <v>0.25206099999999998</v>
      </c>
      <c r="H6108" s="5" t="s">
        <v>14559</v>
      </c>
    </row>
    <row r="6109" spans="1:8" ht="15" customHeight="1" x14ac:dyDescent="0.2">
      <c r="A6109" t="s">
        <v>23414</v>
      </c>
      <c r="B6109" s="1">
        <v>0.23533999999999999</v>
      </c>
      <c r="C6109" s="1">
        <v>1.1563600000000001</v>
      </c>
      <c r="D6109" s="5" t="s">
        <v>23415</v>
      </c>
      <c r="E6109" s="6">
        <v>1.0565599999999999</v>
      </c>
      <c r="F6109" s="6">
        <v>0.64524700000000001</v>
      </c>
      <c r="H6109" s="5" t="s">
        <v>23416</v>
      </c>
    </row>
    <row r="6110" spans="1:8" ht="15" customHeight="1" x14ac:dyDescent="0.2">
      <c r="A6110" t="s">
        <v>54229</v>
      </c>
      <c r="B6110" s="1">
        <v>0.61348999999999998</v>
      </c>
      <c r="C6110" s="1">
        <v>-1.0309299999999999</v>
      </c>
      <c r="D6110" s="5" t="s">
        <v>54230</v>
      </c>
      <c r="E6110" s="6">
        <v>1.0565599999999999</v>
      </c>
      <c r="F6110" s="6">
        <v>0.36699500000000002</v>
      </c>
      <c r="H6110" s="5" t="s">
        <v>54231</v>
      </c>
    </row>
    <row r="6111" spans="1:8" ht="15" customHeight="1" x14ac:dyDescent="0.2">
      <c r="A6111" t="s">
        <v>16985</v>
      </c>
      <c r="B6111" s="1">
        <v>0.56418699999999999</v>
      </c>
      <c r="C6111" s="1">
        <v>-1.05098</v>
      </c>
      <c r="D6111" s="5" t="s">
        <v>16986</v>
      </c>
      <c r="E6111" s="6">
        <v>1.0565500000000001</v>
      </c>
      <c r="F6111" s="6">
        <v>0.52410000000000001</v>
      </c>
      <c r="H6111" s="5" t="s">
        <v>16987</v>
      </c>
    </row>
    <row r="6112" spans="1:8" ht="15" customHeight="1" x14ac:dyDescent="0.2">
      <c r="A6112" t="s">
        <v>51743</v>
      </c>
      <c r="B6112" s="1">
        <v>0.73635200000000001</v>
      </c>
      <c r="C6112" s="1">
        <v>-1.05463</v>
      </c>
      <c r="D6112" s="5" t="s">
        <v>51744</v>
      </c>
      <c r="E6112" s="6">
        <v>1.0565500000000001</v>
      </c>
      <c r="F6112" s="6">
        <v>0.72775699999999999</v>
      </c>
      <c r="H6112" s="5" t="s">
        <v>51745</v>
      </c>
    </row>
    <row r="6113" spans="1:8" ht="15" customHeight="1" x14ac:dyDescent="0.2">
      <c r="A6113" t="s">
        <v>39984</v>
      </c>
      <c r="B6113" s="1">
        <v>0.39911200000000002</v>
      </c>
      <c r="C6113" s="1">
        <v>1.08772</v>
      </c>
      <c r="D6113" s="5" t="s">
        <v>39985</v>
      </c>
      <c r="E6113" s="6">
        <v>1.05654</v>
      </c>
      <c r="F6113" s="6">
        <v>0.57821800000000001</v>
      </c>
      <c r="H6113" s="5" t="s">
        <v>39986</v>
      </c>
    </row>
    <row r="6114" spans="1:8" ht="15" customHeight="1" x14ac:dyDescent="0.2">
      <c r="A6114" t="s">
        <v>47737</v>
      </c>
      <c r="B6114" s="1">
        <v>0.245893</v>
      </c>
      <c r="C6114" s="1">
        <v>1.0471900000000001</v>
      </c>
      <c r="D6114" s="5" t="s">
        <v>47738</v>
      </c>
      <c r="E6114" s="6">
        <v>1.0565199999999999</v>
      </c>
      <c r="F6114" s="6">
        <v>0.171042</v>
      </c>
      <c r="H6114" s="5" t="s">
        <v>47739</v>
      </c>
    </row>
    <row r="6115" spans="1:8" ht="15" customHeight="1" x14ac:dyDescent="0.2">
      <c r="A6115" t="s">
        <v>19407</v>
      </c>
      <c r="B6115" s="1">
        <v>0.27968199999999999</v>
      </c>
      <c r="C6115" s="1">
        <v>1.07141</v>
      </c>
      <c r="D6115" s="5" t="s">
        <v>19408</v>
      </c>
      <c r="E6115" s="6">
        <v>1.0565100000000001</v>
      </c>
      <c r="F6115" s="6">
        <v>0.38501299999999999</v>
      </c>
      <c r="H6115" s="5" t="s">
        <v>19409</v>
      </c>
    </row>
    <row r="6116" spans="1:8" ht="15" customHeight="1" x14ac:dyDescent="0.2">
      <c r="A6116" t="s">
        <v>51931</v>
      </c>
      <c r="B6116" s="1">
        <v>0.38740000000000002</v>
      </c>
      <c r="C6116" s="1">
        <v>1.08935</v>
      </c>
      <c r="D6116" s="5" t="s">
        <v>46655</v>
      </c>
      <c r="E6116" s="6">
        <v>1.0565100000000001</v>
      </c>
      <c r="F6116" s="6">
        <v>0.57546799999999998</v>
      </c>
      <c r="H6116" s="5" t="s">
        <v>46656</v>
      </c>
    </row>
    <row r="6117" spans="1:8" ht="15" customHeight="1" x14ac:dyDescent="0.2">
      <c r="A6117" t="s">
        <v>71755</v>
      </c>
      <c r="B6117" s="1">
        <v>0.54934499999999997</v>
      </c>
      <c r="C6117" s="1">
        <v>-1.038</v>
      </c>
      <c r="D6117" s="5" t="s">
        <v>71756</v>
      </c>
      <c r="E6117" s="6">
        <v>1.0565100000000001</v>
      </c>
      <c r="F6117" s="6">
        <v>0.38141000000000003</v>
      </c>
      <c r="H6117" s="5" t="s">
        <v>71757</v>
      </c>
    </row>
    <row r="6118" spans="1:8" ht="15" customHeight="1" x14ac:dyDescent="0.2">
      <c r="A6118" t="s">
        <v>51410</v>
      </c>
      <c r="B6118" s="1">
        <v>0.73122299999999996</v>
      </c>
      <c r="C6118" s="1">
        <v>1.02197</v>
      </c>
      <c r="D6118" s="5" t="s">
        <v>51411</v>
      </c>
      <c r="E6118" s="6">
        <v>1.05646</v>
      </c>
      <c r="F6118" s="6">
        <v>0.39116200000000001</v>
      </c>
      <c r="H6118" s="5" t="s">
        <v>51412</v>
      </c>
    </row>
    <row r="6119" spans="1:8" ht="15" customHeight="1" x14ac:dyDescent="0.2">
      <c r="A6119" t="s">
        <v>29840</v>
      </c>
      <c r="B6119" s="1">
        <v>0.239783</v>
      </c>
      <c r="C6119" s="1">
        <v>1.03512</v>
      </c>
      <c r="D6119" s="5" t="s">
        <v>29841</v>
      </c>
      <c r="E6119" s="6">
        <v>1.05637</v>
      </c>
      <c r="F6119" s="6">
        <v>7.2150699999999998E-2</v>
      </c>
      <c r="H6119" s="5" t="s">
        <v>29842</v>
      </c>
    </row>
    <row r="6120" spans="1:8" ht="15" customHeight="1" x14ac:dyDescent="0.2">
      <c r="A6120" t="s">
        <v>54029</v>
      </c>
      <c r="B6120" s="1">
        <v>4.5165700000000003E-2</v>
      </c>
      <c r="C6120" s="1">
        <v>1.1285799999999999</v>
      </c>
      <c r="D6120" s="5" t="s">
        <v>54030</v>
      </c>
      <c r="E6120" s="6">
        <v>1.05637</v>
      </c>
      <c r="F6120" s="6">
        <v>0.333453</v>
      </c>
      <c r="H6120" s="5" t="s">
        <v>54031</v>
      </c>
    </row>
    <row r="6121" spans="1:8" ht="15" customHeight="1" x14ac:dyDescent="0.2">
      <c r="A6121" t="s">
        <v>34225</v>
      </c>
      <c r="B6121" s="1">
        <v>0.33576800000000001</v>
      </c>
      <c r="C6121" s="1">
        <v>-1.0458000000000001</v>
      </c>
      <c r="D6121" s="5" t="s">
        <v>34226</v>
      </c>
      <c r="E6121" s="6">
        <v>1.05636</v>
      </c>
      <c r="F6121" s="6">
        <v>0.24271100000000001</v>
      </c>
      <c r="H6121" s="5" t="s">
        <v>34227</v>
      </c>
    </row>
    <row r="6122" spans="1:8" ht="15" customHeight="1" x14ac:dyDescent="0.2">
      <c r="A6122" t="s">
        <v>49290</v>
      </c>
      <c r="B6122" s="1">
        <v>0.88032200000000005</v>
      </c>
      <c r="C6122" s="1">
        <v>1.00973</v>
      </c>
      <c r="D6122" s="5" t="s">
        <v>49291</v>
      </c>
      <c r="E6122" s="6">
        <v>1.0563100000000001</v>
      </c>
      <c r="F6122" s="6">
        <v>0.40084900000000001</v>
      </c>
      <c r="H6122" s="5" t="s">
        <v>49292</v>
      </c>
    </row>
    <row r="6123" spans="1:8" ht="15" customHeight="1" x14ac:dyDescent="0.2">
      <c r="A6123" t="s">
        <v>33260</v>
      </c>
      <c r="B6123" s="1">
        <v>0.89094799999999996</v>
      </c>
      <c r="C6123" s="1">
        <v>1.0082500000000001</v>
      </c>
      <c r="D6123" s="5" t="s">
        <v>33261</v>
      </c>
      <c r="E6123" s="6">
        <v>1.05629</v>
      </c>
      <c r="F6123" s="6">
        <v>0.36828300000000003</v>
      </c>
      <c r="H6123" s="5" t="s">
        <v>33262</v>
      </c>
    </row>
    <row r="6124" spans="1:8" ht="15" customHeight="1" x14ac:dyDescent="0.2">
      <c r="A6124" t="s">
        <v>60049</v>
      </c>
      <c r="B6124" s="1">
        <v>0.84695600000000004</v>
      </c>
      <c r="C6124" s="1">
        <v>1.0165500000000001</v>
      </c>
      <c r="D6124" s="5" t="s">
        <v>60050</v>
      </c>
      <c r="E6124" s="6">
        <v>1.0562499999999999</v>
      </c>
      <c r="F6124" s="6">
        <v>0.52299200000000001</v>
      </c>
      <c r="H6124" s="5" t="s">
        <v>60051</v>
      </c>
    </row>
    <row r="6125" spans="1:8" ht="15" customHeight="1" x14ac:dyDescent="0.2">
      <c r="A6125" t="s">
        <v>19971</v>
      </c>
      <c r="B6125" s="1">
        <v>0.555315</v>
      </c>
      <c r="C6125" s="1">
        <v>1.05406</v>
      </c>
      <c r="D6125" s="5" t="s">
        <v>19972</v>
      </c>
      <c r="E6125" s="6">
        <v>1.05623</v>
      </c>
      <c r="F6125" s="6">
        <v>0.54018999999999995</v>
      </c>
      <c r="H6125" s="5" t="s">
        <v>19973</v>
      </c>
    </row>
    <row r="6126" spans="1:8" ht="15" customHeight="1" x14ac:dyDescent="0.2">
      <c r="A6126" t="s">
        <v>11127</v>
      </c>
      <c r="B6126" s="1">
        <v>0.72789099999999995</v>
      </c>
      <c r="C6126" s="1">
        <v>-1.0233399999999999</v>
      </c>
      <c r="D6126" s="5" t="s">
        <v>11128</v>
      </c>
      <c r="E6126" s="6">
        <v>1.0561700000000001</v>
      </c>
      <c r="F6126" s="6">
        <v>0.41494599999999998</v>
      </c>
      <c r="H6126" s="5" t="s">
        <v>11129</v>
      </c>
    </row>
    <row r="6127" spans="1:8" ht="15" customHeight="1" x14ac:dyDescent="0.2">
      <c r="A6127" t="s">
        <v>12737</v>
      </c>
      <c r="B6127" s="1">
        <v>0.67548799999999998</v>
      </c>
      <c r="C6127" s="1">
        <v>1.03226</v>
      </c>
      <c r="D6127" s="5" t="s">
        <v>12738</v>
      </c>
      <c r="E6127" s="6">
        <v>1.0561199999999999</v>
      </c>
      <c r="F6127" s="6">
        <v>0.47454400000000002</v>
      </c>
      <c r="H6127" s="5" t="s">
        <v>12739</v>
      </c>
    </row>
    <row r="6128" spans="1:8" ht="15" customHeight="1" x14ac:dyDescent="0.2">
      <c r="A6128" t="s">
        <v>19386</v>
      </c>
      <c r="B6128" s="1">
        <v>0.41636899999999999</v>
      </c>
      <c r="C6128" s="1">
        <v>1.05162</v>
      </c>
      <c r="D6128" s="5" t="s">
        <v>19387</v>
      </c>
      <c r="E6128" s="6">
        <v>1.0561100000000001</v>
      </c>
      <c r="F6128" s="6">
        <v>0.37914900000000001</v>
      </c>
      <c r="H6128" s="5" t="s">
        <v>19388</v>
      </c>
    </row>
    <row r="6129" spans="1:8" ht="15" customHeight="1" x14ac:dyDescent="0.2">
      <c r="A6129" t="s">
        <v>20578</v>
      </c>
      <c r="B6129" s="1">
        <v>0.50212400000000001</v>
      </c>
      <c r="C6129" s="1">
        <v>1.05359</v>
      </c>
      <c r="D6129" s="5" t="s">
        <v>20579</v>
      </c>
      <c r="E6129" s="6">
        <v>1.05609</v>
      </c>
      <c r="F6129" s="6">
        <v>0.48326200000000002</v>
      </c>
      <c r="H6129" s="5" t="s">
        <v>20580</v>
      </c>
    </row>
    <row r="6130" spans="1:8" ht="15" customHeight="1" x14ac:dyDescent="0.2">
      <c r="A6130" t="s">
        <v>3681</v>
      </c>
      <c r="B6130" s="1">
        <v>0.92998099999999995</v>
      </c>
      <c r="C6130" s="1">
        <v>-1.0063</v>
      </c>
      <c r="D6130" s="5" t="s">
        <v>3682</v>
      </c>
      <c r="E6130" s="6">
        <v>1.0560700000000001</v>
      </c>
      <c r="F6130" s="6">
        <v>0.45041399999999998</v>
      </c>
      <c r="H6130" s="5" t="s">
        <v>3683</v>
      </c>
    </row>
    <row r="6131" spans="1:8" ht="15" customHeight="1" x14ac:dyDescent="0.2">
      <c r="A6131" t="s">
        <v>4952</v>
      </c>
      <c r="B6131" s="1">
        <v>0.58683099999999999</v>
      </c>
      <c r="C6131" s="1">
        <v>-1.10673</v>
      </c>
      <c r="D6131" s="5" t="s">
        <v>755</v>
      </c>
      <c r="E6131" s="6">
        <v>1.05606</v>
      </c>
      <c r="F6131" s="6">
        <v>0.76912100000000005</v>
      </c>
      <c r="H6131" s="5" t="s">
        <v>756</v>
      </c>
    </row>
    <row r="6132" spans="1:8" ht="15" customHeight="1" x14ac:dyDescent="0.2">
      <c r="A6132" t="s">
        <v>61812</v>
      </c>
      <c r="B6132" s="1">
        <v>0.59588700000000006</v>
      </c>
      <c r="C6132" s="1">
        <v>1.0545800000000001</v>
      </c>
      <c r="D6132" s="5" t="s">
        <v>61813</v>
      </c>
      <c r="E6132" s="6">
        <v>1.0560499999999999</v>
      </c>
      <c r="F6132" s="6">
        <v>0.58639699999999995</v>
      </c>
      <c r="H6132" s="5" t="s">
        <v>61814</v>
      </c>
    </row>
    <row r="6133" spans="1:8" ht="15" customHeight="1" x14ac:dyDescent="0.2">
      <c r="A6133" t="s">
        <v>69285</v>
      </c>
      <c r="B6133" s="1">
        <v>0.20855499999999999</v>
      </c>
      <c r="C6133" s="1">
        <v>1.1053299999999999</v>
      </c>
      <c r="D6133" s="5" t="s">
        <v>69286</v>
      </c>
      <c r="E6133" s="6">
        <v>1.0560499999999999</v>
      </c>
      <c r="F6133" s="6">
        <v>0.48393900000000001</v>
      </c>
      <c r="H6133" s="5" t="s">
        <v>69287</v>
      </c>
    </row>
    <row r="6134" spans="1:8" ht="15" customHeight="1" x14ac:dyDescent="0.2">
      <c r="A6134" t="s">
        <v>42101</v>
      </c>
      <c r="B6134" s="1">
        <v>0.77642999999999995</v>
      </c>
      <c r="C6134" s="1">
        <v>-1.02332</v>
      </c>
      <c r="D6134" s="5" t="s">
        <v>42102</v>
      </c>
      <c r="E6134" s="6">
        <v>1.0560400000000001</v>
      </c>
      <c r="F6134" s="6">
        <v>0.50491299999999995</v>
      </c>
      <c r="H6134" s="5" t="s">
        <v>42103</v>
      </c>
    </row>
    <row r="6135" spans="1:8" ht="15" customHeight="1" x14ac:dyDescent="0.2">
      <c r="A6135" t="s">
        <v>10423</v>
      </c>
      <c r="B6135" s="1">
        <v>0.41354200000000002</v>
      </c>
      <c r="C6135" s="1">
        <v>-1.0659099999999999</v>
      </c>
      <c r="D6135" s="5" t="s">
        <v>10424</v>
      </c>
      <c r="E6135" s="6">
        <v>1.056</v>
      </c>
      <c r="F6135" s="6">
        <v>0.483624</v>
      </c>
      <c r="H6135" s="5" t="s">
        <v>10425</v>
      </c>
    </row>
    <row r="6136" spans="1:8" ht="15" customHeight="1" x14ac:dyDescent="0.2">
      <c r="A6136" t="s">
        <v>41422</v>
      </c>
      <c r="B6136" s="1">
        <v>0.49709199999999998</v>
      </c>
      <c r="C6136" s="1">
        <v>1.06914</v>
      </c>
      <c r="D6136" s="5" t="s">
        <v>41423</v>
      </c>
      <c r="E6136" s="6">
        <v>1.05596</v>
      </c>
      <c r="F6136" s="6">
        <v>0.57908499999999996</v>
      </c>
      <c r="H6136" s="5" t="s">
        <v>41424</v>
      </c>
    </row>
    <row r="6137" spans="1:8" ht="15" customHeight="1" x14ac:dyDescent="0.2">
      <c r="A6137" t="s">
        <v>25426</v>
      </c>
      <c r="B6137" s="1">
        <v>0.88822999999999996</v>
      </c>
      <c r="C6137" s="1">
        <v>1.00861</v>
      </c>
      <c r="D6137" s="5" t="s">
        <v>25427</v>
      </c>
      <c r="E6137" s="6">
        <v>1.05593</v>
      </c>
      <c r="F6137" s="6">
        <v>0.37942700000000001</v>
      </c>
      <c r="H6137" s="5" t="s">
        <v>25428</v>
      </c>
    </row>
    <row r="6138" spans="1:8" ht="15" customHeight="1" x14ac:dyDescent="0.2">
      <c r="A6138" t="s">
        <v>42592</v>
      </c>
      <c r="B6138" s="1">
        <v>0.44197399999999998</v>
      </c>
      <c r="C6138" s="1">
        <v>1.0532300000000001</v>
      </c>
      <c r="D6138" s="5" t="s">
        <v>42593</v>
      </c>
      <c r="E6138" s="6">
        <v>1.05593</v>
      </c>
      <c r="F6138" s="6">
        <v>0.42028100000000002</v>
      </c>
      <c r="H6138" s="5" t="s">
        <v>42594</v>
      </c>
    </row>
    <row r="6139" spans="1:8" ht="15" customHeight="1" x14ac:dyDescent="0.2">
      <c r="A6139" t="s">
        <v>4762</v>
      </c>
      <c r="B6139" s="1">
        <v>0.58122700000000005</v>
      </c>
      <c r="C6139" s="1">
        <v>1.03217</v>
      </c>
      <c r="D6139" s="5" t="s">
        <v>4763</v>
      </c>
      <c r="E6139" s="6">
        <v>1.05589</v>
      </c>
      <c r="F6139" s="6">
        <v>0.348995</v>
      </c>
      <c r="H6139" s="5" t="s">
        <v>4764</v>
      </c>
    </row>
    <row r="6140" spans="1:8" ht="15" customHeight="1" x14ac:dyDescent="0.2">
      <c r="A6140" t="s">
        <v>6241</v>
      </c>
      <c r="B6140" s="1">
        <v>8.4306599999999995E-2</v>
      </c>
      <c r="C6140" s="1">
        <v>1.09897</v>
      </c>
      <c r="D6140" s="5" t="s">
        <v>6242</v>
      </c>
      <c r="E6140" s="6">
        <v>1.0558799999999999</v>
      </c>
      <c r="F6140" s="6">
        <v>0.301095</v>
      </c>
      <c r="H6140" s="5" t="s">
        <v>6243</v>
      </c>
    </row>
    <row r="6141" spans="1:8" ht="15" customHeight="1" x14ac:dyDescent="0.2">
      <c r="A6141" t="s">
        <v>18098</v>
      </c>
      <c r="B6141" s="1">
        <v>0.71078399999999997</v>
      </c>
      <c r="C6141" s="1">
        <v>1.0263500000000001</v>
      </c>
      <c r="D6141" s="5" t="s">
        <v>18099</v>
      </c>
      <c r="E6141" s="6">
        <v>1.0558799999999999</v>
      </c>
      <c r="F6141" s="6">
        <v>0.44235200000000002</v>
      </c>
      <c r="H6141" s="5" t="s">
        <v>18100</v>
      </c>
    </row>
    <row r="6142" spans="1:8" ht="15" customHeight="1" x14ac:dyDescent="0.2">
      <c r="A6142" t="s">
        <v>72296</v>
      </c>
      <c r="B6142" s="1">
        <v>9.0504100000000004E-2</v>
      </c>
      <c r="C6142" s="1">
        <v>1.08708</v>
      </c>
      <c r="D6142" s="5" t="s">
        <v>72297</v>
      </c>
      <c r="E6142" s="6">
        <v>1.0558799999999999</v>
      </c>
      <c r="F6142" s="6">
        <v>0.255025</v>
      </c>
      <c r="H6142" s="5" t="s">
        <v>72298</v>
      </c>
    </row>
    <row r="6143" spans="1:8" ht="15" customHeight="1" x14ac:dyDescent="0.2">
      <c r="A6143" t="s">
        <v>73035</v>
      </c>
      <c r="B6143" s="1">
        <v>1.94783E-2</v>
      </c>
      <c r="C6143" s="1">
        <v>1.19692</v>
      </c>
      <c r="D6143" s="5" t="s">
        <v>73036</v>
      </c>
      <c r="E6143" s="6">
        <v>1.0558700000000001</v>
      </c>
      <c r="F6143" s="6">
        <v>0.43484499999999998</v>
      </c>
      <c r="H6143" s="5" t="s">
        <v>73037</v>
      </c>
    </row>
    <row r="6144" spans="1:8" ht="15" customHeight="1" x14ac:dyDescent="0.2">
      <c r="A6144" t="s">
        <v>22116</v>
      </c>
      <c r="B6144" s="1">
        <v>9.8450399999999993E-2</v>
      </c>
      <c r="C6144" s="1">
        <v>1.1387799999999999</v>
      </c>
      <c r="D6144" s="5" t="s">
        <v>22117</v>
      </c>
      <c r="E6144" s="6">
        <v>1.05586</v>
      </c>
      <c r="F6144" s="6">
        <v>0.46979199999999999</v>
      </c>
      <c r="H6144" s="5" t="s">
        <v>22118</v>
      </c>
    </row>
    <row r="6145" spans="1:8" ht="15" customHeight="1" x14ac:dyDescent="0.2">
      <c r="A6145" t="s">
        <v>27368</v>
      </c>
      <c r="B6145" s="1">
        <v>0.44346600000000003</v>
      </c>
      <c r="C6145" s="1">
        <v>1.06752</v>
      </c>
      <c r="D6145" s="5" t="s">
        <v>27369</v>
      </c>
      <c r="E6145" s="6">
        <v>1.05582</v>
      </c>
      <c r="F6145" s="6">
        <v>0.52259</v>
      </c>
      <c r="H6145" s="5" t="s">
        <v>27370</v>
      </c>
    </row>
    <row r="6146" spans="1:8" ht="15" customHeight="1" x14ac:dyDescent="0.2">
      <c r="A6146" t="s">
        <v>18994</v>
      </c>
      <c r="B6146" s="1">
        <v>0.78378800000000004</v>
      </c>
      <c r="C6146" s="1">
        <v>1.01407</v>
      </c>
      <c r="D6146" s="5" t="s">
        <v>18995</v>
      </c>
      <c r="E6146" s="6">
        <v>1.0558099999999999</v>
      </c>
      <c r="F6146" s="6">
        <v>0.29604399999999997</v>
      </c>
      <c r="H6146" s="5" t="s">
        <v>18996</v>
      </c>
    </row>
    <row r="6147" spans="1:8" ht="15" customHeight="1" x14ac:dyDescent="0.2">
      <c r="A6147" t="s">
        <v>62846</v>
      </c>
      <c r="B6147" s="1">
        <v>0.75127600000000005</v>
      </c>
      <c r="C6147" s="1">
        <v>-1.03417</v>
      </c>
      <c r="D6147" s="5" t="s">
        <v>52624</v>
      </c>
      <c r="E6147" s="6">
        <v>1.05579</v>
      </c>
      <c r="F6147" s="6">
        <v>0.60967000000000005</v>
      </c>
      <c r="H6147" s="5" t="s">
        <v>52625</v>
      </c>
    </row>
    <row r="6148" spans="1:8" ht="15" customHeight="1" x14ac:dyDescent="0.2">
      <c r="A6148" t="s">
        <v>17845</v>
      </c>
      <c r="B6148" s="1">
        <v>0.29066700000000001</v>
      </c>
      <c r="C6148" s="1">
        <v>1.0777300000000001</v>
      </c>
      <c r="D6148" s="5" t="s">
        <v>17846</v>
      </c>
      <c r="E6148" s="6">
        <v>1.0557799999999999</v>
      </c>
      <c r="F6148" s="6">
        <v>0.43884000000000001</v>
      </c>
      <c r="H6148" s="5" t="s">
        <v>17847</v>
      </c>
    </row>
    <row r="6149" spans="1:8" ht="15" customHeight="1" x14ac:dyDescent="0.2">
      <c r="A6149" t="s">
        <v>43624</v>
      </c>
      <c r="B6149" s="1">
        <v>0.27951399999999998</v>
      </c>
      <c r="C6149" s="1">
        <v>1.15743</v>
      </c>
      <c r="D6149" s="5" t="s">
        <v>43625</v>
      </c>
      <c r="E6149" s="6">
        <v>1.05576</v>
      </c>
      <c r="F6149" s="6">
        <v>0.68216600000000005</v>
      </c>
      <c r="H6149" s="5" t="s">
        <v>43626</v>
      </c>
    </row>
    <row r="6150" spans="1:8" ht="15" customHeight="1" x14ac:dyDescent="0.2">
      <c r="A6150" t="s">
        <v>61671</v>
      </c>
      <c r="B6150" s="1">
        <v>0.28658099999999997</v>
      </c>
      <c r="C6150" s="1">
        <v>1.0462100000000001</v>
      </c>
      <c r="D6150" s="5" t="s">
        <v>61672</v>
      </c>
      <c r="E6150" s="6">
        <v>1.05576</v>
      </c>
      <c r="F6150" s="6">
        <v>0.20485200000000001</v>
      </c>
      <c r="H6150" s="5" t="s">
        <v>61673</v>
      </c>
    </row>
    <row r="6151" spans="1:8" ht="15" customHeight="1" x14ac:dyDescent="0.2">
      <c r="A6151" t="s">
        <v>49509</v>
      </c>
      <c r="B6151" s="1">
        <v>0.16673299999999999</v>
      </c>
      <c r="C6151" s="1">
        <v>1.05992</v>
      </c>
      <c r="D6151" s="5" t="s">
        <v>49510</v>
      </c>
      <c r="E6151" s="6">
        <v>1.05572</v>
      </c>
      <c r="F6151" s="6">
        <v>0.19547700000000001</v>
      </c>
      <c r="H6151" s="5" t="s">
        <v>49511</v>
      </c>
    </row>
    <row r="6152" spans="1:8" ht="15" customHeight="1" x14ac:dyDescent="0.2">
      <c r="A6152" t="s">
        <v>17354</v>
      </c>
      <c r="B6152" s="1">
        <v>1.9404500000000002E-2</v>
      </c>
      <c r="C6152" s="1">
        <v>1.1223099999999999</v>
      </c>
      <c r="D6152" s="5" t="s">
        <v>17355</v>
      </c>
      <c r="E6152" s="6">
        <v>1.0557099999999999</v>
      </c>
      <c r="F6152" s="6">
        <v>0.23241600000000001</v>
      </c>
      <c r="H6152" s="5" t="s">
        <v>17356</v>
      </c>
    </row>
    <row r="6153" spans="1:8" ht="15" customHeight="1" x14ac:dyDescent="0.2">
      <c r="A6153" t="s">
        <v>14119</v>
      </c>
      <c r="B6153" s="1">
        <v>0.51793900000000004</v>
      </c>
      <c r="C6153" s="1">
        <v>1.0404899999999999</v>
      </c>
      <c r="D6153" s="5" t="s">
        <v>14120</v>
      </c>
      <c r="E6153" s="6">
        <v>1.05569</v>
      </c>
      <c r="F6153" s="6">
        <v>0.38068299999999999</v>
      </c>
      <c r="H6153" s="5" t="s">
        <v>14121</v>
      </c>
    </row>
    <row r="6154" spans="1:8" ht="15" customHeight="1" x14ac:dyDescent="0.2">
      <c r="A6154" t="s">
        <v>66673</v>
      </c>
      <c r="B6154" s="1">
        <v>0.33814</v>
      </c>
      <c r="C6154" s="1">
        <v>1.04226</v>
      </c>
      <c r="D6154" s="5" t="s">
        <v>66674</v>
      </c>
      <c r="E6154" s="6">
        <v>1.0556700000000001</v>
      </c>
      <c r="F6154" s="6">
        <v>0.215585</v>
      </c>
      <c r="H6154" s="5" t="s">
        <v>66675</v>
      </c>
    </row>
    <row r="6155" spans="1:8" ht="15" customHeight="1" x14ac:dyDescent="0.2">
      <c r="A6155" t="s">
        <v>57194</v>
      </c>
      <c r="B6155" s="1">
        <v>0.44259700000000002</v>
      </c>
      <c r="C6155" s="1">
        <v>1.0668599999999999</v>
      </c>
      <c r="D6155" s="5" t="s">
        <v>57195</v>
      </c>
      <c r="E6155" s="6">
        <v>1.05566</v>
      </c>
      <c r="F6155" s="6">
        <v>0.519065</v>
      </c>
      <c r="H6155" s="5" t="s">
        <v>57196</v>
      </c>
    </row>
    <row r="6156" spans="1:8" ht="15" customHeight="1" x14ac:dyDescent="0.2">
      <c r="A6156" t="s">
        <v>56781</v>
      </c>
      <c r="B6156" s="1">
        <v>0.664964</v>
      </c>
      <c r="C6156" s="1">
        <v>-1.03047</v>
      </c>
      <c r="D6156" s="5" t="s">
        <v>56782</v>
      </c>
      <c r="E6156" s="6">
        <v>1.05565</v>
      </c>
      <c r="F6156" s="6">
        <v>0.438309</v>
      </c>
      <c r="H6156" s="5" t="s">
        <v>56783</v>
      </c>
    </row>
    <row r="6157" spans="1:8" ht="15" customHeight="1" x14ac:dyDescent="0.2">
      <c r="A6157" t="s">
        <v>38412</v>
      </c>
      <c r="B6157" s="1">
        <v>0.349472</v>
      </c>
      <c r="C6157" s="1">
        <v>1.05121</v>
      </c>
      <c r="D6157" s="5" t="s">
        <v>38413</v>
      </c>
      <c r="E6157" s="6">
        <v>1.0556399999999999</v>
      </c>
      <c r="F6157" s="6">
        <v>0.31185800000000002</v>
      </c>
      <c r="H6157" s="5" t="s">
        <v>38414</v>
      </c>
    </row>
    <row r="6158" spans="1:8" ht="15" customHeight="1" x14ac:dyDescent="0.2">
      <c r="A6158" t="s">
        <v>28724</v>
      </c>
      <c r="B6158" s="1">
        <v>0.73178600000000005</v>
      </c>
      <c r="C6158" s="1">
        <v>1.0158799999999999</v>
      </c>
      <c r="D6158" s="5" t="s">
        <v>28725</v>
      </c>
      <c r="E6158" s="6">
        <v>1.0556000000000001</v>
      </c>
      <c r="F6158" s="6">
        <v>0.250637</v>
      </c>
      <c r="H6158" s="5" t="s">
        <v>28726</v>
      </c>
    </row>
    <row r="6159" spans="1:8" ht="15" customHeight="1" x14ac:dyDescent="0.2">
      <c r="A6159" t="s">
        <v>30249</v>
      </c>
      <c r="B6159" s="1">
        <v>0.33357700000000001</v>
      </c>
      <c r="C6159" s="1">
        <v>1.0847199999999999</v>
      </c>
      <c r="D6159" s="5" t="s">
        <v>30250</v>
      </c>
      <c r="E6159" s="6">
        <v>1.05558</v>
      </c>
      <c r="F6159" s="6">
        <v>0.51583800000000002</v>
      </c>
      <c r="H6159" s="5" t="s">
        <v>30251</v>
      </c>
    </row>
    <row r="6160" spans="1:8" ht="15" customHeight="1" x14ac:dyDescent="0.2">
      <c r="A6160" t="s">
        <v>44330</v>
      </c>
      <c r="B6160" s="1">
        <v>0.63718200000000003</v>
      </c>
      <c r="C6160" s="1">
        <v>1.0289999999999999</v>
      </c>
      <c r="D6160" s="5" t="s">
        <v>44331</v>
      </c>
      <c r="E6160" s="6">
        <v>1.05558</v>
      </c>
      <c r="F6160" s="6">
        <v>0.37751200000000001</v>
      </c>
      <c r="H6160" s="5" t="s">
        <v>44332</v>
      </c>
    </row>
    <row r="6161" spans="1:8" ht="15" customHeight="1" x14ac:dyDescent="0.2">
      <c r="A6161" t="s">
        <v>28718</v>
      </c>
      <c r="B6161" s="1">
        <v>0.13808100000000001</v>
      </c>
      <c r="C6161" s="1">
        <v>1.13029</v>
      </c>
      <c r="D6161" s="5" t="s">
        <v>28719</v>
      </c>
      <c r="E6161" s="6">
        <v>1.0555600000000001</v>
      </c>
      <c r="F6161" s="6">
        <v>0.497701</v>
      </c>
      <c r="H6161" s="5" t="s">
        <v>28720</v>
      </c>
    </row>
    <row r="6162" spans="1:8" ht="15" customHeight="1" x14ac:dyDescent="0.2">
      <c r="A6162" t="s">
        <v>21601</v>
      </c>
      <c r="B6162" s="1">
        <v>1.0066800000000001E-2</v>
      </c>
      <c r="C6162" s="1">
        <v>-1.1875599999999999</v>
      </c>
      <c r="D6162" s="5" t="s">
        <v>21602</v>
      </c>
      <c r="E6162" s="6">
        <v>1.05555</v>
      </c>
      <c r="F6162" s="6">
        <v>0.36129800000000001</v>
      </c>
      <c r="H6162" s="5" t="s">
        <v>21603</v>
      </c>
    </row>
    <row r="6163" spans="1:8" ht="15" customHeight="1" x14ac:dyDescent="0.2">
      <c r="A6163" t="s">
        <v>30862</v>
      </c>
      <c r="B6163" s="1">
        <v>8.5700600000000002E-2</v>
      </c>
      <c r="C6163" s="1">
        <v>1.0904</v>
      </c>
      <c r="D6163" s="5" t="s">
        <v>30863</v>
      </c>
      <c r="E6163" s="6">
        <v>1.0555399999999999</v>
      </c>
      <c r="F6163" s="6">
        <v>0.26631300000000002</v>
      </c>
      <c r="H6163" s="5" t="s">
        <v>30864</v>
      </c>
    </row>
    <row r="6164" spans="1:8" ht="15" customHeight="1" x14ac:dyDescent="0.2">
      <c r="A6164" t="s">
        <v>54712</v>
      </c>
      <c r="B6164" s="1">
        <v>2.31763E-2</v>
      </c>
      <c r="C6164" s="1">
        <v>1.1309800000000001</v>
      </c>
      <c r="D6164" s="5" t="s">
        <v>54713</v>
      </c>
      <c r="E6164" s="6">
        <v>1.0555399999999999</v>
      </c>
      <c r="F6164" s="6">
        <v>0.27896300000000002</v>
      </c>
      <c r="H6164" s="5" t="s">
        <v>54714</v>
      </c>
    </row>
    <row r="6165" spans="1:8" ht="15" customHeight="1" x14ac:dyDescent="0.2">
      <c r="A6165" t="s">
        <v>48985</v>
      </c>
      <c r="B6165" s="1">
        <v>0.46527400000000002</v>
      </c>
      <c r="C6165" s="1">
        <v>-1.10107</v>
      </c>
      <c r="D6165" s="5" t="s">
        <v>32999</v>
      </c>
      <c r="E6165" s="6">
        <v>1.05545</v>
      </c>
      <c r="F6165" s="6">
        <v>0.68017399999999995</v>
      </c>
      <c r="H6165" s="5" t="s">
        <v>33000</v>
      </c>
    </row>
    <row r="6166" spans="1:8" ht="15" customHeight="1" x14ac:dyDescent="0.2">
      <c r="A6166" t="s">
        <v>60106</v>
      </c>
      <c r="B6166" s="1">
        <v>0.28614299999999998</v>
      </c>
      <c r="C6166" s="1">
        <v>1.1064799999999999</v>
      </c>
      <c r="D6166" s="5" t="s">
        <v>60107</v>
      </c>
      <c r="E6166" s="6">
        <v>1.05545</v>
      </c>
      <c r="F6166" s="6">
        <v>0.56314900000000001</v>
      </c>
      <c r="H6166" s="5" t="s">
        <v>60108</v>
      </c>
    </row>
    <row r="6167" spans="1:8" ht="15" customHeight="1" x14ac:dyDescent="0.2">
      <c r="A6167" t="s">
        <v>41877</v>
      </c>
      <c r="B6167" s="1">
        <v>0.50532200000000005</v>
      </c>
      <c r="C6167" s="1">
        <v>1.0663199999999999</v>
      </c>
      <c r="D6167" s="5" t="s">
        <v>41878</v>
      </c>
      <c r="E6167" s="6">
        <v>1.0554399999999999</v>
      </c>
      <c r="F6167" s="6">
        <v>0.574658</v>
      </c>
      <c r="H6167" s="5" t="s">
        <v>41879</v>
      </c>
    </row>
    <row r="6168" spans="1:8" ht="15" customHeight="1" x14ac:dyDescent="0.2">
      <c r="A6168" t="s">
        <v>73216</v>
      </c>
      <c r="B6168" s="1">
        <v>0.96708499999999997</v>
      </c>
      <c r="C6168" s="1">
        <v>-1.0018899999999999</v>
      </c>
      <c r="D6168" s="5" t="s">
        <v>73217</v>
      </c>
      <c r="E6168" s="6">
        <v>1.0554399999999999</v>
      </c>
      <c r="F6168" s="6">
        <v>0.25181100000000001</v>
      </c>
      <c r="H6168" s="5" t="s">
        <v>73218</v>
      </c>
    </row>
    <row r="6169" spans="1:8" ht="15" customHeight="1" x14ac:dyDescent="0.2">
      <c r="A6169" t="s">
        <v>3293</v>
      </c>
      <c r="B6169" s="1">
        <v>1.5503599999999999E-2</v>
      </c>
      <c r="C6169" s="1">
        <v>1.13286</v>
      </c>
      <c r="D6169" s="5" t="s">
        <v>3294</v>
      </c>
      <c r="E6169" s="6">
        <v>1.05542</v>
      </c>
      <c r="F6169" s="6">
        <v>0.25017299999999998</v>
      </c>
      <c r="H6169" s="5" t="s">
        <v>3295</v>
      </c>
    </row>
    <row r="6170" spans="1:8" ht="15" customHeight="1" x14ac:dyDescent="0.2">
      <c r="A6170" t="s">
        <v>24523</v>
      </c>
      <c r="B6170" s="1">
        <v>0.447015</v>
      </c>
      <c r="C6170" s="1">
        <v>1.0365500000000001</v>
      </c>
      <c r="D6170" s="5" t="s">
        <v>24524</v>
      </c>
      <c r="E6170" s="6">
        <v>1.0553699999999999</v>
      </c>
      <c r="F6170" s="6">
        <v>0.26024900000000001</v>
      </c>
      <c r="H6170" s="5" t="s">
        <v>24525</v>
      </c>
    </row>
    <row r="6171" spans="1:8" ht="15" customHeight="1" x14ac:dyDescent="0.2">
      <c r="A6171" t="s">
        <v>31992</v>
      </c>
      <c r="B6171" s="1">
        <v>0.40019700000000002</v>
      </c>
      <c r="C6171" s="1">
        <v>1.0764100000000001</v>
      </c>
      <c r="D6171" s="5" t="s">
        <v>31993</v>
      </c>
      <c r="E6171" s="6">
        <v>1.05535</v>
      </c>
      <c r="F6171" s="6">
        <v>0.53562299999999996</v>
      </c>
      <c r="H6171" s="5" t="s">
        <v>31994</v>
      </c>
    </row>
    <row r="6172" spans="1:8" ht="15" customHeight="1" x14ac:dyDescent="0.2">
      <c r="A6172" t="s">
        <v>34868</v>
      </c>
      <c r="B6172" s="1">
        <v>0.43622899999999998</v>
      </c>
      <c r="C6172" s="1">
        <v>1.0352300000000001</v>
      </c>
      <c r="D6172" s="5" t="s">
        <v>34869</v>
      </c>
      <c r="E6172" s="6">
        <v>1.05535</v>
      </c>
      <c r="F6172" s="6">
        <v>0.233353</v>
      </c>
      <c r="H6172" s="5" t="s">
        <v>34870</v>
      </c>
    </row>
    <row r="6173" spans="1:8" ht="15" customHeight="1" x14ac:dyDescent="0.2">
      <c r="A6173" t="s">
        <v>57923</v>
      </c>
      <c r="B6173" s="1">
        <v>0.22652800000000001</v>
      </c>
      <c r="C6173" s="1">
        <v>1.10206</v>
      </c>
      <c r="D6173" s="5" t="s">
        <v>57924</v>
      </c>
      <c r="E6173" s="6">
        <v>1.0553399999999999</v>
      </c>
      <c r="F6173" s="6">
        <v>0.49406899999999998</v>
      </c>
      <c r="H6173" s="5" t="s">
        <v>57925</v>
      </c>
    </row>
    <row r="6174" spans="1:8" ht="15" customHeight="1" x14ac:dyDescent="0.2">
      <c r="A6174" t="s">
        <v>47446</v>
      </c>
      <c r="B6174" s="1">
        <v>0.75717699999999999</v>
      </c>
      <c r="C6174" s="1">
        <v>1.0319</v>
      </c>
      <c r="D6174" s="5" t="s">
        <v>47447</v>
      </c>
      <c r="E6174" s="6">
        <v>1.05532</v>
      </c>
      <c r="F6174" s="6">
        <v>0.59730799999999995</v>
      </c>
      <c r="H6174" s="5" t="s">
        <v>47448</v>
      </c>
    </row>
    <row r="6175" spans="1:8" ht="15" customHeight="1" x14ac:dyDescent="0.2">
      <c r="A6175" t="s">
        <v>61662</v>
      </c>
      <c r="B6175" s="1">
        <v>0.90569200000000005</v>
      </c>
      <c r="C6175" s="1">
        <v>1.0064599999999999</v>
      </c>
      <c r="D6175" s="5" t="s">
        <v>61663</v>
      </c>
      <c r="E6175" s="6">
        <v>1.05531</v>
      </c>
      <c r="F6175" s="6">
        <v>0.33071</v>
      </c>
      <c r="H6175" s="5" t="s">
        <v>61664</v>
      </c>
    </row>
    <row r="6176" spans="1:8" ht="15" customHeight="1" x14ac:dyDescent="0.2">
      <c r="A6176" t="s">
        <v>1061</v>
      </c>
      <c r="B6176" s="1">
        <v>0.60541800000000001</v>
      </c>
      <c r="C6176" s="1">
        <v>1.0425500000000001</v>
      </c>
      <c r="D6176" s="5" t="s">
        <v>1062</v>
      </c>
      <c r="E6176" s="6">
        <v>1.0552600000000001</v>
      </c>
      <c r="F6176" s="6">
        <v>0.50629500000000005</v>
      </c>
      <c r="H6176" s="5" t="s">
        <v>1063</v>
      </c>
    </row>
    <row r="6177" spans="1:8" ht="15" customHeight="1" x14ac:dyDescent="0.2">
      <c r="A6177" t="s">
        <v>45098</v>
      </c>
      <c r="B6177" s="1">
        <v>7.4762899999999993E-2</v>
      </c>
      <c r="C6177" s="1">
        <v>1.14337</v>
      </c>
      <c r="D6177" s="5" t="s">
        <v>45099</v>
      </c>
      <c r="E6177" s="6">
        <v>1.05521</v>
      </c>
      <c r="F6177" s="6">
        <v>0.45108300000000001</v>
      </c>
      <c r="H6177" s="5" t="s">
        <v>45100</v>
      </c>
    </row>
    <row r="6178" spans="1:8" ht="15" customHeight="1" x14ac:dyDescent="0.2">
      <c r="A6178" t="s">
        <v>26212</v>
      </c>
      <c r="B6178" s="1">
        <v>0.66381699999999999</v>
      </c>
      <c r="C6178" s="1">
        <v>1.0253099999999999</v>
      </c>
      <c r="D6178" s="5" t="s">
        <v>26213</v>
      </c>
      <c r="E6178" s="6">
        <v>1.0551999999999999</v>
      </c>
      <c r="F6178" s="6">
        <v>0.35649399999999998</v>
      </c>
      <c r="H6178" s="5" t="s">
        <v>26214</v>
      </c>
    </row>
    <row r="6179" spans="1:8" ht="15" customHeight="1" x14ac:dyDescent="0.2">
      <c r="A6179" t="s">
        <v>66010</v>
      </c>
      <c r="B6179" s="1">
        <v>8.3303000000000002E-2</v>
      </c>
      <c r="C6179" s="1">
        <v>1.10348</v>
      </c>
      <c r="D6179" s="5" t="s">
        <v>66011</v>
      </c>
      <c r="E6179" s="6">
        <v>1.0551900000000001</v>
      </c>
      <c r="F6179" s="6">
        <v>0.32478000000000001</v>
      </c>
      <c r="H6179" s="5" t="s">
        <v>66012</v>
      </c>
    </row>
    <row r="6180" spans="1:8" ht="15" customHeight="1" x14ac:dyDescent="0.2">
      <c r="A6180" t="s">
        <v>14731</v>
      </c>
      <c r="B6180" s="1">
        <v>0.43996299999999999</v>
      </c>
      <c r="C6180" s="1">
        <v>1.0394099999999999</v>
      </c>
      <c r="D6180" s="5" t="s">
        <v>14732</v>
      </c>
      <c r="E6180" s="6">
        <v>1.0551699999999999</v>
      </c>
      <c r="F6180" s="6">
        <v>0.28848699999999999</v>
      </c>
      <c r="H6180" s="5" t="s">
        <v>14733</v>
      </c>
    </row>
    <row r="6181" spans="1:8" ht="15" customHeight="1" x14ac:dyDescent="0.2">
      <c r="A6181" t="s">
        <v>21526</v>
      </c>
      <c r="B6181" s="1">
        <v>0.62753499999999995</v>
      </c>
      <c r="C6181" s="1">
        <v>1.03457</v>
      </c>
      <c r="D6181" s="5" t="s">
        <v>21527</v>
      </c>
      <c r="E6181" s="6">
        <v>1.0551600000000001</v>
      </c>
      <c r="F6181" s="6">
        <v>0.44650099999999998</v>
      </c>
      <c r="H6181" s="5" t="s">
        <v>21528</v>
      </c>
    </row>
    <row r="6182" spans="1:8" ht="15" customHeight="1" x14ac:dyDescent="0.2">
      <c r="A6182" t="s">
        <v>27740</v>
      </c>
      <c r="B6182" s="1">
        <v>0.416047</v>
      </c>
      <c r="C6182" s="1">
        <v>1.0737000000000001</v>
      </c>
      <c r="D6182" s="5" t="s">
        <v>27741</v>
      </c>
      <c r="E6182" s="6">
        <v>1.0551200000000001</v>
      </c>
      <c r="F6182" s="6">
        <v>0.53715299999999999</v>
      </c>
      <c r="H6182" s="5" t="s">
        <v>27742</v>
      </c>
    </row>
    <row r="6183" spans="1:8" ht="15" customHeight="1" x14ac:dyDescent="0.2">
      <c r="A6183" t="s">
        <v>7540</v>
      </c>
      <c r="B6183" s="1">
        <v>0.191667</v>
      </c>
      <c r="C6183" s="1">
        <v>-1.15761</v>
      </c>
      <c r="D6183" s="5" t="s">
        <v>7541</v>
      </c>
      <c r="E6183" s="6">
        <v>1.05507</v>
      </c>
      <c r="F6183" s="6">
        <v>0.62237200000000004</v>
      </c>
      <c r="H6183" s="5" t="s">
        <v>7542</v>
      </c>
    </row>
    <row r="6184" spans="1:8" ht="15" customHeight="1" x14ac:dyDescent="0.2">
      <c r="A6184" t="s">
        <v>19449</v>
      </c>
      <c r="B6184" s="1">
        <v>4.6294099999999998E-2</v>
      </c>
      <c r="C6184" s="1">
        <v>1.11931</v>
      </c>
      <c r="D6184" s="5" t="s">
        <v>19450</v>
      </c>
      <c r="E6184" s="6">
        <v>1.0549200000000001</v>
      </c>
      <c r="F6184" s="6">
        <v>0.31517000000000001</v>
      </c>
      <c r="H6184" s="5" t="s">
        <v>19451</v>
      </c>
    </row>
    <row r="6185" spans="1:8" ht="15" customHeight="1" x14ac:dyDescent="0.2">
      <c r="A6185" t="s">
        <v>68728</v>
      </c>
      <c r="B6185" s="1">
        <v>0.29212700000000003</v>
      </c>
      <c r="C6185" s="1">
        <v>1.0652600000000001</v>
      </c>
      <c r="D6185" s="5" t="s">
        <v>68729</v>
      </c>
      <c r="E6185" s="6">
        <v>1.0549200000000001</v>
      </c>
      <c r="F6185" s="6">
        <v>0.37004399999999998</v>
      </c>
      <c r="H6185" s="5" t="s">
        <v>68730</v>
      </c>
    </row>
    <row r="6186" spans="1:8" ht="15" customHeight="1" x14ac:dyDescent="0.2">
      <c r="A6186" t="s">
        <v>32588</v>
      </c>
      <c r="B6186" s="1">
        <v>0.91551700000000003</v>
      </c>
      <c r="C6186" s="1">
        <v>1.0073099999999999</v>
      </c>
      <c r="D6186" s="5" t="s">
        <v>32589</v>
      </c>
      <c r="E6186" s="6">
        <v>1.05488</v>
      </c>
      <c r="F6186" s="6">
        <v>0.44159399999999999</v>
      </c>
      <c r="H6186" s="5" t="s">
        <v>32590</v>
      </c>
    </row>
    <row r="6187" spans="1:8" ht="15" customHeight="1" x14ac:dyDescent="0.2">
      <c r="A6187" t="s">
        <v>49767</v>
      </c>
      <c r="B6187" s="1">
        <v>0.36437399999999998</v>
      </c>
      <c r="C6187" s="1">
        <v>-1.0816300000000001</v>
      </c>
      <c r="D6187" s="5" t="s">
        <v>49768</v>
      </c>
      <c r="E6187" s="6">
        <v>1.05487</v>
      </c>
      <c r="F6187" s="6">
        <v>0.53334999999999999</v>
      </c>
      <c r="H6187" s="5" t="s">
        <v>49769</v>
      </c>
    </row>
    <row r="6188" spans="1:8" ht="15" customHeight="1" x14ac:dyDescent="0.2">
      <c r="A6188" t="s">
        <v>4237</v>
      </c>
      <c r="B6188" s="1">
        <v>0.40462999999999999</v>
      </c>
      <c r="C6188" s="1">
        <v>1.08677</v>
      </c>
      <c r="D6188" s="5" t="s">
        <v>4238</v>
      </c>
      <c r="E6188" s="6">
        <v>1.0548599999999999</v>
      </c>
      <c r="F6188" s="6">
        <v>0.58971899999999999</v>
      </c>
      <c r="H6188" s="5" t="s">
        <v>4239</v>
      </c>
    </row>
    <row r="6189" spans="1:8" ht="15" customHeight="1" x14ac:dyDescent="0.2">
      <c r="A6189" t="s">
        <v>32871</v>
      </c>
      <c r="B6189" s="1">
        <v>0.12657399999999999</v>
      </c>
      <c r="C6189" s="1">
        <v>1.0901700000000001</v>
      </c>
      <c r="D6189" s="5" t="s">
        <v>32872</v>
      </c>
      <c r="E6189" s="6">
        <v>1.0548500000000001</v>
      </c>
      <c r="F6189" s="6">
        <v>0.33113700000000001</v>
      </c>
      <c r="H6189" s="5" t="s">
        <v>32873</v>
      </c>
    </row>
    <row r="6190" spans="1:8" ht="15" customHeight="1" x14ac:dyDescent="0.2">
      <c r="A6190" t="s">
        <v>46782</v>
      </c>
      <c r="B6190" s="1">
        <v>0.51812999999999998</v>
      </c>
      <c r="C6190" s="1">
        <v>1.09152</v>
      </c>
      <c r="D6190" s="5" t="s">
        <v>1145</v>
      </c>
      <c r="E6190" s="6">
        <v>1.0547899999999999</v>
      </c>
      <c r="F6190" s="6">
        <v>0.69231900000000002</v>
      </c>
      <c r="H6190" s="5" t="s">
        <v>1146</v>
      </c>
    </row>
    <row r="6191" spans="1:8" ht="15" customHeight="1" x14ac:dyDescent="0.2">
      <c r="A6191" t="s">
        <v>52653</v>
      </c>
      <c r="B6191" s="1">
        <v>0.51488999999999996</v>
      </c>
      <c r="C6191" s="1">
        <v>1.0510299999999999</v>
      </c>
      <c r="D6191" s="5" t="s">
        <v>52654</v>
      </c>
      <c r="E6191" s="6">
        <v>1.0547800000000001</v>
      </c>
      <c r="F6191" s="6">
        <v>0.48580299999999998</v>
      </c>
      <c r="H6191" s="5" t="s">
        <v>52655</v>
      </c>
    </row>
    <row r="6192" spans="1:8" ht="15" customHeight="1" x14ac:dyDescent="0.2">
      <c r="A6192" t="s">
        <v>3420</v>
      </c>
      <c r="B6192" s="1">
        <v>0.541937</v>
      </c>
      <c r="C6192" s="1">
        <v>-1.0878399999999999</v>
      </c>
      <c r="D6192" s="5" t="s">
        <v>3421</v>
      </c>
      <c r="E6192" s="6">
        <v>1.05474</v>
      </c>
      <c r="F6192" s="6">
        <v>0.69815899999999997</v>
      </c>
      <c r="H6192" s="5" t="s">
        <v>3422</v>
      </c>
    </row>
    <row r="6193" spans="1:8" ht="15" customHeight="1" x14ac:dyDescent="0.2">
      <c r="A6193" t="s">
        <v>20192</v>
      </c>
      <c r="B6193" s="1">
        <v>0.70628100000000005</v>
      </c>
      <c r="C6193" s="1">
        <v>1.01814</v>
      </c>
      <c r="D6193" s="5" t="s">
        <v>20193</v>
      </c>
      <c r="E6193" s="6">
        <v>1.05467</v>
      </c>
      <c r="F6193" s="6">
        <v>0.27466200000000002</v>
      </c>
      <c r="H6193" s="5" t="s">
        <v>20194</v>
      </c>
    </row>
    <row r="6194" spans="1:8" ht="15" customHeight="1" x14ac:dyDescent="0.2">
      <c r="A6194" t="s">
        <v>62954</v>
      </c>
      <c r="B6194" s="1">
        <v>0.495139</v>
      </c>
      <c r="C6194" s="1">
        <v>-1.04555</v>
      </c>
      <c r="D6194" s="5" t="s">
        <v>62955</v>
      </c>
      <c r="E6194" s="6">
        <v>1.0546599999999999</v>
      </c>
      <c r="F6194" s="6">
        <v>0.41689900000000002</v>
      </c>
      <c r="H6194" s="5" t="s">
        <v>62956</v>
      </c>
    </row>
    <row r="6195" spans="1:8" ht="15" customHeight="1" x14ac:dyDescent="0.2">
      <c r="A6195" t="s">
        <v>23334</v>
      </c>
      <c r="B6195" s="1">
        <v>0.64155899999999999</v>
      </c>
      <c r="C6195" s="1">
        <v>1.02295</v>
      </c>
      <c r="D6195" s="5" t="s">
        <v>23335</v>
      </c>
      <c r="E6195" s="6">
        <v>1.0546500000000001</v>
      </c>
      <c r="F6195" s="6">
        <v>0.28393099999999999</v>
      </c>
      <c r="H6195" s="5" t="s">
        <v>23336</v>
      </c>
    </row>
    <row r="6196" spans="1:8" ht="15" customHeight="1" x14ac:dyDescent="0.2">
      <c r="A6196" t="s">
        <v>15214</v>
      </c>
      <c r="B6196" s="1">
        <v>0.61629100000000003</v>
      </c>
      <c r="C6196" s="1">
        <v>1.0226599999999999</v>
      </c>
      <c r="D6196" s="5" t="s">
        <v>15215</v>
      </c>
      <c r="E6196" s="6">
        <v>1.05464</v>
      </c>
      <c r="F6196" s="6">
        <v>0.24462300000000001</v>
      </c>
      <c r="H6196" s="5" t="s">
        <v>15216</v>
      </c>
    </row>
    <row r="6197" spans="1:8" ht="15" customHeight="1" x14ac:dyDescent="0.2">
      <c r="A6197" t="s">
        <v>63968</v>
      </c>
      <c r="B6197" s="1">
        <v>0.21543499999999999</v>
      </c>
      <c r="C6197" s="1">
        <v>1.12704</v>
      </c>
      <c r="D6197" s="5" t="s">
        <v>63969</v>
      </c>
      <c r="E6197" s="6">
        <v>1.05464</v>
      </c>
      <c r="F6197" s="6">
        <v>0.57228599999999996</v>
      </c>
      <c r="H6197" s="5" t="s">
        <v>63970</v>
      </c>
    </row>
    <row r="6198" spans="1:8" ht="15" customHeight="1" x14ac:dyDescent="0.2">
      <c r="A6198" t="s">
        <v>59813</v>
      </c>
      <c r="B6198" s="1">
        <v>0.50314700000000001</v>
      </c>
      <c r="C6198" s="1">
        <v>1.04006</v>
      </c>
      <c r="D6198" s="5" t="s">
        <v>59814</v>
      </c>
      <c r="E6198" s="6">
        <v>1.05463</v>
      </c>
      <c r="F6198" s="6">
        <v>0.368064</v>
      </c>
      <c r="H6198" s="5" t="s">
        <v>59815</v>
      </c>
    </row>
    <row r="6199" spans="1:8" ht="15" customHeight="1" x14ac:dyDescent="0.2">
      <c r="A6199" t="s">
        <v>62335</v>
      </c>
      <c r="B6199" s="1">
        <v>0.64641999999999999</v>
      </c>
      <c r="C6199" s="1">
        <v>1.0408599999999999</v>
      </c>
      <c r="D6199" s="5" t="s">
        <v>62336</v>
      </c>
      <c r="E6199" s="6">
        <v>1.0546199999999999</v>
      </c>
      <c r="F6199" s="6">
        <v>0.54364900000000005</v>
      </c>
      <c r="H6199" s="5" t="s">
        <v>62337</v>
      </c>
    </row>
    <row r="6200" spans="1:8" ht="15" customHeight="1" x14ac:dyDescent="0.2">
      <c r="A6200" t="s">
        <v>51868</v>
      </c>
      <c r="B6200" s="1">
        <v>0.88698399999999999</v>
      </c>
      <c r="C6200" s="1">
        <v>-1.00905</v>
      </c>
      <c r="D6200" s="5" t="s">
        <v>51869</v>
      </c>
      <c r="E6200" s="6">
        <v>1.05461</v>
      </c>
      <c r="F6200" s="6">
        <v>0.40785100000000002</v>
      </c>
      <c r="H6200" s="5" t="s">
        <v>51870</v>
      </c>
    </row>
    <row r="6201" spans="1:8" ht="15" customHeight="1" x14ac:dyDescent="0.2">
      <c r="A6201" t="s">
        <v>39450</v>
      </c>
      <c r="B6201" s="1">
        <v>0.116657</v>
      </c>
      <c r="C6201" s="1">
        <v>-1.0722400000000001</v>
      </c>
      <c r="D6201" s="5" t="s">
        <v>39451</v>
      </c>
      <c r="E6201" s="6">
        <v>1.05457</v>
      </c>
      <c r="F6201" s="6">
        <v>0.222802</v>
      </c>
      <c r="H6201" s="5" t="s">
        <v>39452</v>
      </c>
    </row>
    <row r="6202" spans="1:8" ht="15" customHeight="1" x14ac:dyDescent="0.2">
      <c r="A6202" t="s">
        <v>8495</v>
      </c>
      <c r="B6202" s="1">
        <v>0.74846400000000002</v>
      </c>
      <c r="C6202" s="1">
        <v>-1.0160100000000001</v>
      </c>
      <c r="D6202" s="5" t="s">
        <v>8496</v>
      </c>
      <c r="E6202" s="6">
        <v>1.0545100000000001</v>
      </c>
      <c r="F6202" s="6">
        <v>0.29369699999999999</v>
      </c>
      <c r="H6202" s="5" t="s">
        <v>8497</v>
      </c>
    </row>
    <row r="6203" spans="1:8" ht="15" customHeight="1" x14ac:dyDescent="0.2">
      <c r="A6203" t="s">
        <v>12553</v>
      </c>
      <c r="B6203" s="1">
        <v>0.29830699999999999</v>
      </c>
      <c r="C6203" s="1">
        <v>1.08779</v>
      </c>
      <c r="D6203" s="5" t="s">
        <v>12554</v>
      </c>
      <c r="E6203" s="6">
        <v>1.0545100000000001</v>
      </c>
      <c r="F6203" s="6">
        <v>0.50640600000000002</v>
      </c>
      <c r="H6203" s="5" t="s">
        <v>12555</v>
      </c>
    </row>
    <row r="6204" spans="1:8" ht="15" customHeight="1" x14ac:dyDescent="0.2">
      <c r="A6204" t="s">
        <v>50228</v>
      </c>
      <c r="B6204" s="1">
        <v>0.22505</v>
      </c>
      <c r="C6204" s="1">
        <v>-1.08972</v>
      </c>
      <c r="D6204" s="5" t="s">
        <v>50229</v>
      </c>
      <c r="E6204" s="6">
        <v>1.0545</v>
      </c>
      <c r="F6204" s="6">
        <v>0.44553999999999999</v>
      </c>
      <c r="H6204" s="5" t="s">
        <v>50230</v>
      </c>
    </row>
    <row r="6205" spans="1:8" ht="15" customHeight="1" x14ac:dyDescent="0.2">
      <c r="A6205" t="s">
        <v>51380</v>
      </c>
      <c r="B6205" s="1">
        <v>0.41731000000000001</v>
      </c>
      <c r="C6205" s="1">
        <v>1.0333600000000001</v>
      </c>
      <c r="D6205" s="5" t="s">
        <v>51381</v>
      </c>
      <c r="E6205" s="6">
        <v>1.0544800000000001</v>
      </c>
      <c r="F6205" s="6">
        <v>0.19877900000000001</v>
      </c>
      <c r="H6205" s="5" t="s">
        <v>51382</v>
      </c>
    </row>
    <row r="6206" spans="1:8" ht="15" customHeight="1" x14ac:dyDescent="0.2">
      <c r="A6206" t="s">
        <v>56163</v>
      </c>
      <c r="B6206" s="1">
        <v>1.8580900000000001E-2</v>
      </c>
      <c r="C6206" s="1">
        <v>1.13554</v>
      </c>
      <c r="D6206" s="5" t="s">
        <v>56164</v>
      </c>
      <c r="E6206" s="6">
        <v>1.05447</v>
      </c>
      <c r="F6206" s="6">
        <v>0.282134</v>
      </c>
      <c r="H6206" s="5" t="s">
        <v>56165</v>
      </c>
    </row>
    <row r="6207" spans="1:8" ht="15" customHeight="1" x14ac:dyDescent="0.2">
      <c r="A6207" t="s">
        <v>35357</v>
      </c>
      <c r="B6207" s="1">
        <v>0.62582300000000002</v>
      </c>
      <c r="C6207" s="1">
        <v>1.02989</v>
      </c>
      <c r="D6207" s="5" t="s">
        <v>35358</v>
      </c>
      <c r="E6207" s="6">
        <v>1.05446</v>
      </c>
      <c r="F6207" s="6">
        <v>0.38490200000000002</v>
      </c>
      <c r="H6207" s="5" t="s">
        <v>35359</v>
      </c>
    </row>
    <row r="6208" spans="1:8" ht="15" customHeight="1" x14ac:dyDescent="0.2">
      <c r="A6208" t="s">
        <v>15317</v>
      </c>
      <c r="B6208" s="1">
        <v>0.45325399999999999</v>
      </c>
      <c r="C6208" s="1">
        <v>1.0529299999999999</v>
      </c>
      <c r="D6208" s="5" t="s">
        <v>15318</v>
      </c>
      <c r="E6208" s="6">
        <v>1.05443</v>
      </c>
      <c r="F6208" s="6">
        <v>0.44115399999999999</v>
      </c>
      <c r="H6208" s="5" t="s">
        <v>15319</v>
      </c>
    </row>
    <row r="6209" spans="1:8" ht="15" customHeight="1" x14ac:dyDescent="0.2">
      <c r="A6209" t="s">
        <v>28680</v>
      </c>
      <c r="B6209" s="1">
        <v>8.8991200000000006E-2</v>
      </c>
      <c r="C6209" s="1">
        <v>1.1388199999999999</v>
      </c>
      <c r="D6209" s="5" t="s">
        <v>28681</v>
      </c>
      <c r="E6209" s="6">
        <v>1.05443</v>
      </c>
      <c r="F6209" s="6">
        <v>0.46693200000000001</v>
      </c>
      <c r="H6209" s="5" t="s">
        <v>28682</v>
      </c>
    </row>
    <row r="6210" spans="1:8" ht="15" customHeight="1" x14ac:dyDescent="0.2">
      <c r="A6210" t="s">
        <v>36800</v>
      </c>
      <c r="B6210" s="1">
        <v>0.57685299999999995</v>
      </c>
      <c r="C6210" s="1">
        <v>-1.0416799999999999</v>
      </c>
      <c r="D6210" s="5" t="s">
        <v>36801</v>
      </c>
      <c r="E6210" s="6">
        <v>1.05443</v>
      </c>
      <c r="F6210" s="6">
        <v>0.47076699999999999</v>
      </c>
      <c r="H6210" s="5" t="s">
        <v>36802</v>
      </c>
    </row>
    <row r="6211" spans="1:8" ht="15" customHeight="1" x14ac:dyDescent="0.2">
      <c r="A6211" t="s">
        <v>13664</v>
      </c>
      <c r="B6211" s="1">
        <v>0.452984</v>
      </c>
      <c r="C6211" s="1">
        <v>-1.02172</v>
      </c>
      <c r="D6211" s="5" t="s">
        <v>13665</v>
      </c>
      <c r="E6211" s="6">
        <v>1.0544199999999999</v>
      </c>
      <c r="F6211" s="6">
        <v>7.8714099999999995E-2</v>
      </c>
      <c r="H6211" s="5" t="s">
        <v>13666</v>
      </c>
    </row>
    <row r="6212" spans="1:8" ht="15" customHeight="1" x14ac:dyDescent="0.2">
      <c r="A6212" t="s">
        <v>21562</v>
      </c>
      <c r="B6212" s="1">
        <v>0.23156099999999999</v>
      </c>
      <c r="C6212" s="1">
        <v>1.0497700000000001</v>
      </c>
      <c r="D6212" s="5" t="s">
        <v>21563</v>
      </c>
      <c r="E6212" s="6">
        <v>1.0543800000000001</v>
      </c>
      <c r="F6212" s="6">
        <v>0.19445899999999999</v>
      </c>
      <c r="H6212" s="5" t="s">
        <v>21564</v>
      </c>
    </row>
    <row r="6213" spans="1:8" ht="15" customHeight="1" x14ac:dyDescent="0.2">
      <c r="A6213" t="s">
        <v>47562</v>
      </c>
      <c r="B6213" s="1">
        <v>0.81094999999999995</v>
      </c>
      <c r="C6213" s="1">
        <v>1.01929</v>
      </c>
      <c r="D6213" s="5" t="s">
        <v>47563</v>
      </c>
      <c r="E6213" s="6">
        <v>1.05437</v>
      </c>
      <c r="F6213" s="6">
        <v>0.51052600000000004</v>
      </c>
      <c r="H6213" s="5" t="s">
        <v>47564</v>
      </c>
    </row>
    <row r="6214" spans="1:8" ht="15" customHeight="1" x14ac:dyDescent="0.2">
      <c r="A6214" t="s">
        <v>32031</v>
      </c>
      <c r="B6214" s="1">
        <v>0.85964799999999997</v>
      </c>
      <c r="C6214" s="1">
        <v>1.0126299999999999</v>
      </c>
      <c r="D6214" s="5" t="s">
        <v>32032</v>
      </c>
      <c r="E6214" s="6">
        <v>1.0543</v>
      </c>
      <c r="F6214" s="6">
        <v>0.46094800000000002</v>
      </c>
      <c r="H6214" s="5" t="s">
        <v>32033</v>
      </c>
    </row>
    <row r="6215" spans="1:8" ht="15" customHeight="1" x14ac:dyDescent="0.2">
      <c r="A6215" t="s">
        <v>19362</v>
      </c>
      <c r="B6215" s="1">
        <v>6.1884000000000002E-2</v>
      </c>
      <c r="C6215" s="1">
        <v>1.1071599999999999</v>
      </c>
      <c r="D6215" s="5" t="s">
        <v>19363</v>
      </c>
      <c r="E6215" s="6">
        <v>1.0542899999999999</v>
      </c>
      <c r="F6215" s="6">
        <v>0.30805199999999999</v>
      </c>
      <c r="H6215" s="5" t="s">
        <v>19364</v>
      </c>
    </row>
    <row r="6216" spans="1:8" ht="15" customHeight="1" x14ac:dyDescent="0.2">
      <c r="A6216" t="s">
        <v>47704</v>
      </c>
      <c r="B6216" s="1">
        <v>0.41703699999999999</v>
      </c>
      <c r="C6216" s="1">
        <v>1.0830500000000001</v>
      </c>
      <c r="D6216" s="5" t="s">
        <v>47705</v>
      </c>
      <c r="E6216" s="6">
        <v>1.0542899999999999</v>
      </c>
      <c r="F6216" s="6">
        <v>0.58802200000000004</v>
      </c>
      <c r="H6216" s="5" t="s">
        <v>47706</v>
      </c>
    </row>
    <row r="6217" spans="1:8" ht="15" customHeight="1" x14ac:dyDescent="0.2">
      <c r="A6217" t="s">
        <v>8101</v>
      </c>
      <c r="B6217" s="1">
        <v>0.45444499999999999</v>
      </c>
      <c r="C6217" s="1">
        <v>1.0447200000000001</v>
      </c>
      <c r="D6217" s="5" t="s">
        <v>8102</v>
      </c>
      <c r="E6217" s="6">
        <v>1.05427</v>
      </c>
      <c r="F6217" s="6">
        <v>0.36856</v>
      </c>
      <c r="H6217" s="5" t="s">
        <v>8103</v>
      </c>
    </row>
    <row r="6218" spans="1:8" ht="15" customHeight="1" x14ac:dyDescent="0.2">
      <c r="A6218" t="s">
        <v>57206</v>
      </c>
      <c r="B6218" s="1">
        <v>0.712642</v>
      </c>
      <c r="C6218" s="1">
        <v>-1.0295799999999999</v>
      </c>
      <c r="D6218" s="5" t="s">
        <v>57207</v>
      </c>
      <c r="E6218" s="6">
        <v>1.0542499999999999</v>
      </c>
      <c r="F6218" s="6">
        <v>0.50705100000000003</v>
      </c>
      <c r="H6218" s="5" t="s">
        <v>57208</v>
      </c>
    </row>
    <row r="6219" spans="1:8" ht="15" customHeight="1" x14ac:dyDescent="0.2">
      <c r="A6219" t="s">
        <v>65678</v>
      </c>
      <c r="B6219" s="1">
        <v>0.859649</v>
      </c>
      <c r="C6219" s="1">
        <v>-1.0136499999999999</v>
      </c>
      <c r="D6219" s="5" t="s">
        <v>65679</v>
      </c>
      <c r="E6219" s="6">
        <v>1.05423</v>
      </c>
      <c r="F6219" s="6">
        <v>0.49459900000000001</v>
      </c>
      <c r="H6219" s="5" t="s">
        <v>65680</v>
      </c>
    </row>
    <row r="6220" spans="1:8" ht="15" customHeight="1" x14ac:dyDescent="0.2">
      <c r="A6220" t="s">
        <v>26343</v>
      </c>
      <c r="B6220" s="1">
        <v>0.55641099999999999</v>
      </c>
      <c r="C6220" s="1">
        <v>1.0340499999999999</v>
      </c>
      <c r="D6220" s="5" t="s">
        <v>26344</v>
      </c>
      <c r="E6220" s="6">
        <v>1.0542199999999999</v>
      </c>
      <c r="F6220" s="6">
        <v>0.35844199999999998</v>
      </c>
      <c r="H6220" s="5" t="s">
        <v>26345</v>
      </c>
    </row>
    <row r="6221" spans="1:8" ht="15" customHeight="1" x14ac:dyDescent="0.2">
      <c r="A6221" t="s">
        <v>30297</v>
      </c>
      <c r="B6221" s="1">
        <v>9.0665099999999998E-2</v>
      </c>
      <c r="C6221" s="1">
        <v>1.10371</v>
      </c>
      <c r="D6221" s="5" t="s">
        <v>30298</v>
      </c>
      <c r="E6221" s="6">
        <v>1.0542100000000001</v>
      </c>
      <c r="F6221" s="6">
        <v>0.346022</v>
      </c>
      <c r="H6221" s="5" t="s">
        <v>30299</v>
      </c>
    </row>
    <row r="6222" spans="1:8" ht="15" customHeight="1" x14ac:dyDescent="0.2">
      <c r="A6222" t="s">
        <v>65625</v>
      </c>
      <c r="B6222" s="1">
        <v>0.46701399999999998</v>
      </c>
      <c r="C6222" s="1">
        <v>-1.0400400000000001</v>
      </c>
      <c r="D6222" s="5" t="s">
        <v>65626</v>
      </c>
      <c r="E6222" s="6">
        <v>1.0542100000000001</v>
      </c>
      <c r="F6222" s="6">
        <v>0.33201399999999998</v>
      </c>
      <c r="H6222" s="5" t="s">
        <v>65627</v>
      </c>
    </row>
    <row r="6223" spans="1:8" ht="15" customHeight="1" x14ac:dyDescent="0.2">
      <c r="A6223" t="s">
        <v>8938</v>
      </c>
      <c r="B6223" s="1">
        <v>0.81271000000000004</v>
      </c>
      <c r="C6223" s="1">
        <v>1.03251</v>
      </c>
      <c r="D6223" s="5" t="s">
        <v>8939</v>
      </c>
      <c r="E6223" s="6">
        <v>1.0542</v>
      </c>
      <c r="F6223" s="6">
        <v>0.69647999999999999</v>
      </c>
      <c r="H6223" s="5" t="s">
        <v>8940</v>
      </c>
    </row>
    <row r="6224" spans="1:8" ht="15" customHeight="1" x14ac:dyDescent="0.2">
      <c r="A6224" t="s">
        <v>48210</v>
      </c>
      <c r="B6224" s="1">
        <v>7.5443000000000003E-3</v>
      </c>
      <c r="C6224" s="1">
        <v>1.0838399999999999</v>
      </c>
      <c r="D6224" s="5" t="s">
        <v>48211</v>
      </c>
      <c r="E6224" s="6">
        <v>1.0541700000000001</v>
      </c>
      <c r="F6224" s="6">
        <v>5.8973999999999999E-2</v>
      </c>
      <c r="H6224" s="5" t="s">
        <v>48212</v>
      </c>
    </row>
    <row r="6225" spans="1:8" ht="15" customHeight="1" x14ac:dyDescent="0.2">
      <c r="A6225" t="s">
        <v>40087</v>
      </c>
      <c r="B6225" s="1">
        <v>0.53909799999999997</v>
      </c>
      <c r="C6225" s="1">
        <v>1.0580400000000001</v>
      </c>
      <c r="D6225" s="5" t="s">
        <v>40088</v>
      </c>
      <c r="E6225" s="6">
        <v>1.0541400000000001</v>
      </c>
      <c r="F6225" s="6">
        <v>0.56561700000000004</v>
      </c>
      <c r="H6225" s="5" t="s">
        <v>40089</v>
      </c>
    </row>
    <row r="6226" spans="1:8" ht="15" customHeight="1" x14ac:dyDescent="0.2">
      <c r="A6226" t="s">
        <v>12031</v>
      </c>
      <c r="B6226" s="1">
        <v>0.206154</v>
      </c>
      <c r="C6226" s="1">
        <v>1.02857</v>
      </c>
      <c r="D6226" s="5" t="s">
        <v>12032</v>
      </c>
      <c r="E6226" s="6">
        <v>1.0541100000000001</v>
      </c>
      <c r="F6226" s="6">
        <v>2.7109299999999999E-2</v>
      </c>
      <c r="H6226" s="5" t="s">
        <v>12033</v>
      </c>
    </row>
    <row r="6227" spans="1:8" ht="15" customHeight="1" x14ac:dyDescent="0.2">
      <c r="A6227" t="s">
        <v>40118</v>
      </c>
      <c r="B6227" s="1">
        <v>0.163467</v>
      </c>
      <c r="C6227" s="1">
        <v>-1.0442800000000001</v>
      </c>
      <c r="D6227" s="5" t="s">
        <v>40119</v>
      </c>
      <c r="E6227" s="6">
        <v>1.0540799999999999</v>
      </c>
      <c r="F6227" s="6">
        <v>9.5841999999999997E-2</v>
      </c>
      <c r="H6227" s="5" t="s">
        <v>40120</v>
      </c>
    </row>
    <row r="6228" spans="1:8" ht="15" customHeight="1" x14ac:dyDescent="0.2">
      <c r="A6228" t="s">
        <v>44076</v>
      </c>
      <c r="B6228" s="1">
        <v>0.98451999999999995</v>
      </c>
      <c r="C6228" s="1">
        <v>1.00206</v>
      </c>
      <c r="D6228" s="5" t="s">
        <v>44077</v>
      </c>
      <c r="E6228" s="6">
        <v>1.0540799999999999</v>
      </c>
      <c r="F6228" s="6">
        <v>0.62163500000000005</v>
      </c>
      <c r="H6228" s="5" t="s">
        <v>44078</v>
      </c>
    </row>
    <row r="6229" spans="1:8" ht="15" customHeight="1" x14ac:dyDescent="0.2">
      <c r="A6229" t="s">
        <v>59185</v>
      </c>
      <c r="B6229" s="1">
        <v>0.96984000000000004</v>
      </c>
      <c r="C6229" s="1">
        <v>-1.00468</v>
      </c>
      <c r="D6229" s="5" t="s">
        <v>59186</v>
      </c>
      <c r="E6229" s="6">
        <v>1.0540700000000001</v>
      </c>
      <c r="F6229" s="6">
        <v>0.67065300000000005</v>
      </c>
      <c r="H6229" s="5" t="s">
        <v>59187</v>
      </c>
    </row>
    <row r="6230" spans="1:8" ht="15" customHeight="1" x14ac:dyDescent="0.2">
      <c r="A6230" t="s">
        <v>49701</v>
      </c>
      <c r="B6230" s="1">
        <v>0.13502500000000001</v>
      </c>
      <c r="C6230" s="1">
        <v>1.0599700000000001</v>
      </c>
      <c r="D6230" s="5" t="s">
        <v>49702</v>
      </c>
      <c r="E6230" s="6">
        <v>1.05406</v>
      </c>
      <c r="F6230" s="6">
        <v>0.17328099999999999</v>
      </c>
      <c r="H6230" s="5" t="s">
        <v>49703</v>
      </c>
    </row>
    <row r="6231" spans="1:8" ht="15" customHeight="1" x14ac:dyDescent="0.2">
      <c r="A6231" t="s">
        <v>40196</v>
      </c>
      <c r="B6231" s="1">
        <v>0.27209800000000001</v>
      </c>
      <c r="C6231" s="1">
        <v>1.04165</v>
      </c>
      <c r="D6231" s="5" t="s">
        <v>40197</v>
      </c>
      <c r="E6231" s="6">
        <v>1.05403</v>
      </c>
      <c r="F6231" s="6">
        <v>0.16290299999999999</v>
      </c>
      <c r="H6231" s="5" t="s">
        <v>40198</v>
      </c>
    </row>
    <row r="6232" spans="1:8" ht="15" customHeight="1" x14ac:dyDescent="0.2">
      <c r="A6232" t="s">
        <v>57953</v>
      </c>
      <c r="B6232" s="1">
        <v>0.554369</v>
      </c>
      <c r="C6232" s="1">
        <v>-1.0846199999999999</v>
      </c>
      <c r="D6232" s="5" t="s">
        <v>57954</v>
      </c>
      <c r="E6232" s="6">
        <v>1.05403</v>
      </c>
      <c r="F6232" s="6">
        <v>0.70057499999999995</v>
      </c>
      <c r="H6232" s="5" t="s">
        <v>57955</v>
      </c>
    </row>
    <row r="6233" spans="1:8" ht="15" customHeight="1" x14ac:dyDescent="0.2">
      <c r="A6233" t="s">
        <v>37162</v>
      </c>
      <c r="B6233" s="1">
        <v>0.87890500000000005</v>
      </c>
      <c r="C6233" s="1">
        <v>-1.01867</v>
      </c>
      <c r="D6233" s="5" t="s">
        <v>37163</v>
      </c>
      <c r="E6233" s="6">
        <v>1.0539499999999999</v>
      </c>
      <c r="F6233" s="6">
        <v>0.66613199999999995</v>
      </c>
      <c r="H6233" s="5" t="s">
        <v>37164</v>
      </c>
    </row>
    <row r="6234" spans="1:8" ht="15" customHeight="1" x14ac:dyDescent="0.2">
      <c r="A6234" t="s">
        <v>72323</v>
      </c>
      <c r="B6234" s="1">
        <v>0.55125299999999999</v>
      </c>
      <c r="C6234" s="1">
        <v>1.0273000000000001</v>
      </c>
      <c r="D6234" s="5" t="s">
        <v>72324</v>
      </c>
      <c r="E6234" s="6">
        <v>1.0539499999999999</v>
      </c>
      <c r="F6234" s="6">
        <v>0.25394800000000001</v>
      </c>
      <c r="H6234" s="5" t="s">
        <v>72325</v>
      </c>
    </row>
    <row r="6235" spans="1:8" ht="15" customHeight="1" x14ac:dyDescent="0.2">
      <c r="A6235" t="s">
        <v>59855</v>
      </c>
      <c r="B6235" s="1">
        <v>0.123041</v>
      </c>
      <c r="C6235" s="1">
        <v>1.1392100000000001</v>
      </c>
      <c r="D6235" s="5" t="s">
        <v>59856</v>
      </c>
      <c r="E6235" s="6">
        <v>1.0539400000000001</v>
      </c>
      <c r="F6235" s="6">
        <v>0.51779699999999995</v>
      </c>
      <c r="H6235" s="5" t="s">
        <v>59857</v>
      </c>
    </row>
    <row r="6236" spans="1:8" ht="15" customHeight="1" x14ac:dyDescent="0.2">
      <c r="A6236" t="s">
        <v>16632</v>
      </c>
      <c r="B6236" s="1">
        <v>0.78417700000000001</v>
      </c>
      <c r="C6236" s="1">
        <v>1.0178799999999999</v>
      </c>
      <c r="D6236" s="5" t="s">
        <v>16633</v>
      </c>
      <c r="E6236" s="6">
        <v>1.05393</v>
      </c>
      <c r="F6236" s="6">
        <v>0.42230000000000001</v>
      </c>
      <c r="H6236" s="5" t="s">
        <v>16634</v>
      </c>
    </row>
    <row r="6237" spans="1:8" ht="15" customHeight="1" x14ac:dyDescent="0.2">
      <c r="A6237" t="s">
        <v>73114</v>
      </c>
      <c r="B6237" s="1">
        <v>0.38269700000000001</v>
      </c>
      <c r="C6237" s="1">
        <v>1.05308</v>
      </c>
      <c r="D6237" s="5" t="s">
        <v>73115</v>
      </c>
      <c r="E6237" s="6">
        <v>1.05386</v>
      </c>
      <c r="F6237" s="6">
        <v>0.37604700000000002</v>
      </c>
      <c r="H6237" s="5" t="s">
        <v>73116</v>
      </c>
    </row>
    <row r="6238" spans="1:8" ht="15" customHeight="1" x14ac:dyDescent="0.2">
      <c r="A6238" t="s">
        <v>31902</v>
      </c>
      <c r="B6238" s="1">
        <v>0.64026899999999998</v>
      </c>
      <c r="C6238" s="1">
        <v>1.0303500000000001</v>
      </c>
      <c r="D6238" s="5" t="s">
        <v>31903</v>
      </c>
      <c r="E6238" s="6">
        <v>1.05383</v>
      </c>
      <c r="F6238" s="6">
        <v>0.41658099999999998</v>
      </c>
      <c r="H6238" s="5" t="s">
        <v>31904</v>
      </c>
    </row>
    <row r="6239" spans="1:8" ht="15" customHeight="1" x14ac:dyDescent="0.2">
      <c r="A6239" t="s">
        <v>52373</v>
      </c>
      <c r="B6239" s="1">
        <v>0.66646899999999998</v>
      </c>
      <c r="C6239" s="1">
        <v>-1.02857</v>
      </c>
      <c r="D6239" s="5" t="s">
        <v>52374</v>
      </c>
      <c r="E6239" s="6">
        <v>1.05382</v>
      </c>
      <c r="F6239" s="6">
        <v>0.42663000000000001</v>
      </c>
      <c r="H6239" s="5" t="s">
        <v>52375</v>
      </c>
    </row>
    <row r="6240" spans="1:8" ht="15" customHeight="1" x14ac:dyDescent="0.2">
      <c r="A6240" t="s">
        <v>3980</v>
      </c>
      <c r="B6240" s="1">
        <v>0.11773</v>
      </c>
      <c r="C6240" s="1">
        <v>1.1733499999999999</v>
      </c>
      <c r="D6240" s="5" t="s">
        <v>3981</v>
      </c>
      <c r="E6240" s="6">
        <v>1.0538099999999999</v>
      </c>
      <c r="F6240" s="6">
        <v>0.59214599999999995</v>
      </c>
      <c r="H6240" s="5" t="s">
        <v>3982</v>
      </c>
    </row>
    <row r="6241" spans="1:8" ht="15" customHeight="1" x14ac:dyDescent="0.2">
      <c r="A6241" t="s">
        <v>5088</v>
      </c>
      <c r="B6241" s="1">
        <v>0.56020199999999998</v>
      </c>
      <c r="C6241" s="1">
        <v>-1.07779</v>
      </c>
      <c r="D6241" s="5" t="s">
        <v>5089</v>
      </c>
      <c r="E6241" s="6">
        <v>1.0538000000000001</v>
      </c>
      <c r="F6241" s="6">
        <v>0.68260299999999996</v>
      </c>
      <c r="H6241" s="5" t="s">
        <v>5090</v>
      </c>
    </row>
    <row r="6242" spans="1:8" ht="15" customHeight="1" x14ac:dyDescent="0.2">
      <c r="A6242" t="s">
        <v>10793</v>
      </c>
      <c r="B6242" s="1">
        <v>0.14941099999999999</v>
      </c>
      <c r="C6242" s="1">
        <v>1.06965</v>
      </c>
      <c r="D6242" s="5" t="s">
        <v>10794</v>
      </c>
      <c r="E6242" s="6">
        <v>1.0538000000000001</v>
      </c>
      <c r="F6242" s="6">
        <v>0.25439699999999998</v>
      </c>
      <c r="H6242" s="5" t="s">
        <v>10795</v>
      </c>
    </row>
    <row r="6243" spans="1:8" ht="15" customHeight="1" x14ac:dyDescent="0.2">
      <c r="A6243" t="s">
        <v>51197</v>
      </c>
      <c r="B6243" s="1">
        <v>0.67396599999999995</v>
      </c>
      <c r="C6243" s="1">
        <v>1.0219100000000001</v>
      </c>
      <c r="D6243" s="5" t="s">
        <v>51198</v>
      </c>
      <c r="E6243" s="6">
        <v>1.05375</v>
      </c>
      <c r="F6243" s="6">
        <v>0.31743100000000002</v>
      </c>
      <c r="H6243" s="5" t="s">
        <v>51199</v>
      </c>
    </row>
    <row r="6244" spans="1:8" ht="15" customHeight="1" x14ac:dyDescent="0.2">
      <c r="A6244" t="s">
        <v>44100</v>
      </c>
      <c r="B6244" s="1">
        <v>0.83256699999999995</v>
      </c>
      <c r="C6244" s="1">
        <v>1.03068</v>
      </c>
      <c r="D6244" s="5" t="s">
        <v>44101</v>
      </c>
      <c r="E6244" s="6">
        <v>1.0537399999999999</v>
      </c>
      <c r="F6244" s="6">
        <v>0.71469400000000005</v>
      </c>
      <c r="H6244" s="5" t="s">
        <v>44102</v>
      </c>
    </row>
    <row r="6245" spans="1:8" ht="15" customHeight="1" x14ac:dyDescent="0.2">
      <c r="A6245" t="s">
        <v>72308</v>
      </c>
      <c r="B6245" s="1">
        <v>0.19850699999999999</v>
      </c>
      <c r="C6245" s="1">
        <v>-1.0713900000000001</v>
      </c>
      <c r="D6245" s="5" t="s">
        <v>72309</v>
      </c>
      <c r="E6245" s="6">
        <v>1.0537099999999999</v>
      </c>
      <c r="F6245" s="6">
        <v>0.32271499999999997</v>
      </c>
      <c r="H6245" s="5" t="s">
        <v>72310</v>
      </c>
    </row>
    <row r="6246" spans="1:8" ht="15" customHeight="1" x14ac:dyDescent="0.2">
      <c r="A6246" t="s">
        <v>36608</v>
      </c>
      <c r="B6246" s="1">
        <v>0.10831</v>
      </c>
      <c r="C6246" s="1">
        <v>-1.12382</v>
      </c>
      <c r="D6246" s="5" t="s">
        <v>36609</v>
      </c>
      <c r="E6246" s="6">
        <v>1.05366</v>
      </c>
      <c r="F6246" s="6">
        <v>0.453822</v>
      </c>
      <c r="H6246" s="5" t="s">
        <v>36610</v>
      </c>
    </row>
    <row r="6247" spans="1:8" ht="15" customHeight="1" x14ac:dyDescent="0.2">
      <c r="A6247" t="s">
        <v>59443</v>
      </c>
      <c r="B6247" s="1">
        <v>0.12690100000000001</v>
      </c>
      <c r="C6247" s="1">
        <v>1.0794900000000001</v>
      </c>
      <c r="D6247" s="5" t="s">
        <v>59444</v>
      </c>
      <c r="E6247" s="6">
        <v>1.05366</v>
      </c>
      <c r="F6247" s="6">
        <v>0.28525800000000001</v>
      </c>
      <c r="H6247" s="5" t="s">
        <v>59445</v>
      </c>
    </row>
    <row r="6248" spans="1:8" ht="15" customHeight="1" x14ac:dyDescent="0.2">
      <c r="A6248" t="s">
        <v>46110</v>
      </c>
      <c r="B6248" s="1">
        <v>0.58678600000000003</v>
      </c>
      <c r="C6248" s="1">
        <v>1.04942</v>
      </c>
      <c r="D6248" s="5" t="s">
        <v>46111</v>
      </c>
      <c r="E6248" s="6">
        <v>1.05365</v>
      </c>
      <c r="F6248" s="6">
        <v>0.55632899999999996</v>
      </c>
      <c r="H6248" s="5" t="s">
        <v>46112</v>
      </c>
    </row>
    <row r="6249" spans="1:8" ht="15" customHeight="1" x14ac:dyDescent="0.2">
      <c r="A6249" t="s">
        <v>28527</v>
      </c>
      <c r="B6249" s="1">
        <v>0.57772500000000004</v>
      </c>
      <c r="C6249" s="1">
        <v>1.02213</v>
      </c>
      <c r="D6249" s="5" t="s">
        <v>28528</v>
      </c>
      <c r="E6249" s="6">
        <v>1.05362</v>
      </c>
      <c r="F6249" s="6">
        <v>0.196046</v>
      </c>
      <c r="H6249" s="5" t="s">
        <v>28529</v>
      </c>
    </row>
    <row r="6250" spans="1:8" ht="15" customHeight="1" x14ac:dyDescent="0.2">
      <c r="A6250" t="s">
        <v>24980</v>
      </c>
      <c r="B6250" s="1">
        <v>1.2076699999999999E-2</v>
      </c>
      <c r="C6250" s="1">
        <v>1.25983</v>
      </c>
      <c r="D6250" s="5" t="s">
        <v>24981</v>
      </c>
      <c r="E6250" s="6">
        <v>1.0536000000000001</v>
      </c>
      <c r="F6250" s="6">
        <v>0.52154100000000003</v>
      </c>
      <c r="H6250" s="5" t="s">
        <v>24982</v>
      </c>
    </row>
    <row r="6251" spans="1:8" ht="15" customHeight="1" x14ac:dyDescent="0.2">
      <c r="A6251" t="s">
        <v>16967</v>
      </c>
      <c r="B6251" s="1">
        <v>0.83619900000000003</v>
      </c>
      <c r="C6251" s="1">
        <v>-1.01291</v>
      </c>
      <c r="D6251" s="5" t="s">
        <v>16968</v>
      </c>
      <c r="E6251" s="6">
        <v>1.05359</v>
      </c>
      <c r="F6251" s="6">
        <v>0.40608100000000003</v>
      </c>
      <c r="H6251" s="5" t="s">
        <v>16969</v>
      </c>
    </row>
    <row r="6252" spans="1:8" ht="15" customHeight="1" x14ac:dyDescent="0.2">
      <c r="A6252" t="s">
        <v>61575</v>
      </c>
      <c r="B6252" s="1">
        <v>0.39227299999999998</v>
      </c>
      <c r="C6252" s="1">
        <v>1.0393399999999999</v>
      </c>
      <c r="D6252" s="5" t="s">
        <v>61576</v>
      </c>
      <c r="E6252" s="6">
        <v>1.0535699999999999</v>
      </c>
      <c r="F6252" s="6">
        <v>0.25283299999999997</v>
      </c>
      <c r="H6252" s="5" t="s">
        <v>61577</v>
      </c>
    </row>
    <row r="6253" spans="1:8" ht="15" customHeight="1" x14ac:dyDescent="0.2">
      <c r="A6253" t="s">
        <v>14131</v>
      </c>
      <c r="B6253" s="1">
        <v>0.15412400000000001</v>
      </c>
      <c r="C6253" s="1">
        <v>1.12741</v>
      </c>
      <c r="D6253" s="5" t="s">
        <v>14132</v>
      </c>
      <c r="E6253" s="6">
        <v>1.0535399999999999</v>
      </c>
      <c r="F6253" s="6">
        <v>0.52195199999999997</v>
      </c>
      <c r="H6253" s="5" t="s">
        <v>14133</v>
      </c>
    </row>
    <row r="6254" spans="1:8" ht="15" customHeight="1" x14ac:dyDescent="0.2">
      <c r="A6254" t="s">
        <v>69710</v>
      </c>
      <c r="B6254" s="1">
        <v>4.3986499999999998E-2</v>
      </c>
      <c r="C6254" s="1">
        <v>1.0989100000000001</v>
      </c>
      <c r="D6254" s="5" t="s">
        <v>69711</v>
      </c>
      <c r="E6254" s="6">
        <v>1.0535099999999999</v>
      </c>
      <c r="F6254" s="6">
        <v>0.239536</v>
      </c>
      <c r="H6254" s="5" t="s">
        <v>69712</v>
      </c>
    </row>
    <row r="6255" spans="1:8" ht="15" customHeight="1" x14ac:dyDescent="0.2">
      <c r="A6255" t="s">
        <v>44030</v>
      </c>
      <c r="B6255" s="1">
        <v>0.93160399999999999</v>
      </c>
      <c r="C6255" s="1">
        <v>1.01441</v>
      </c>
      <c r="D6255" s="5" t="s">
        <v>815</v>
      </c>
      <c r="E6255" s="6">
        <v>1.05349</v>
      </c>
      <c r="F6255" s="6">
        <v>0.75502199999999997</v>
      </c>
      <c r="H6255" s="5" t="s">
        <v>816</v>
      </c>
    </row>
    <row r="6256" spans="1:8" ht="15" customHeight="1" x14ac:dyDescent="0.2">
      <c r="A6256" t="s">
        <v>71280</v>
      </c>
      <c r="B6256" s="1">
        <v>0.92108199999999996</v>
      </c>
      <c r="C6256" s="1">
        <v>1.0037700000000001</v>
      </c>
      <c r="D6256" s="5" t="s">
        <v>71281</v>
      </c>
      <c r="E6256" s="6">
        <v>1.05349</v>
      </c>
      <c r="F6256" s="6">
        <v>0.185419</v>
      </c>
      <c r="H6256" s="5" t="s">
        <v>71282</v>
      </c>
    </row>
    <row r="6257" spans="1:8" ht="15" customHeight="1" x14ac:dyDescent="0.2">
      <c r="A6257" t="s">
        <v>50123</v>
      </c>
      <c r="B6257" s="1">
        <v>0.44125199999999998</v>
      </c>
      <c r="C6257" s="1">
        <v>1.0398499999999999</v>
      </c>
      <c r="D6257" s="5" t="s">
        <v>50124</v>
      </c>
      <c r="E6257" s="6">
        <v>1.05345</v>
      </c>
      <c r="F6257" s="6">
        <v>0.30906699999999998</v>
      </c>
      <c r="H6257" s="5" t="s">
        <v>50125</v>
      </c>
    </row>
    <row r="6258" spans="1:8" ht="15" customHeight="1" x14ac:dyDescent="0.2">
      <c r="A6258" t="s">
        <v>8107</v>
      </c>
      <c r="B6258" s="1">
        <v>0.38823200000000002</v>
      </c>
      <c r="C6258" s="1">
        <v>1.0566</v>
      </c>
      <c r="D6258" s="5" t="s">
        <v>8108</v>
      </c>
      <c r="E6258" s="6">
        <v>1.05342</v>
      </c>
      <c r="F6258" s="6">
        <v>0.41406900000000002</v>
      </c>
      <c r="H6258" s="5" t="s">
        <v>8109</v>
      </c>
    </row>
    <row r="6259" spans="1:8" ht="15" customHeight="1" x14ac:dyDescent="0.2">
      <c r="A6259" t="s">
        <v>11590</v>
      </c>
      <c r="B6259" s="1">
        <v>0.48688199999999998</v>
      </c>
      <c r="C6259" s="1">
        <v>-1.0494600000000001</v>
      </c>
      <c r="D6259" s="5" t="s">
        <v>11591</v>
      </c>
      <c r="E6259" s="6">
        <v>1.05338</v>
      </c>
      <c r="F6259" s="6">
        <v>0.45454299999999997</v>
      </c>
      <c r="H6259" s="5" t="s">
        <v>11592</v>
      </c>
    </row>
    <row r="6260" spans="1:8" ht="15" customHeight="1" x14ac:dyDescent="0.2">
      <c r="A6260" t="s">
        <v>72978</v>
      </c>
      <c r="B6260" s="1">
        <v>0.63902000000000003</v>
      </c>
      <c r="C6260" s="1">
        <v>1.02336</v>
      </c>
      <c r="D6260" s="5" t="s">
        <v>72979</v>
      </c>
      <c r="E6260" s="6">
        <v>1.0533699999999999</v>
      </c>
      <c r="F6260" s="6">
        <v>0.29907800000000001</v>
      </c>
      <c r="H6260" s="5" t="s">
        <v>72980</v>
      </c>
    </row>
    <row r="6261" spans="1:8" ht="15" customHeight="1" x14ac:dyDescent="0.2">
      <c r="A6261" t="s">
        <v>48565</v>
      </c>
      <c r="B6261" s="1">
        <v>0.22573299999999999</v>
      </c>
      <c r="C6261" s="1">
        <v>1.0698300000000001</v>
      </c>
      <c r="D6261" s="5" t="s">
        <v>48566</v>
      </c>
      <c r="E6261" s="6">
        <v>1.0533399999999999</v>
      </c>
      <c r="F6261" s="6">
        <v>0.34545300000000001</v>
      </c>
      <c r="H6261" s="5" t="s">
        <v>48567</v>
      </c>
    </row>
    <row r="6262" spans="1:8" ht="15" customHeight="1" x14ac:dyDescent="0.2">
      <c r="A6262" t="s">
        <v>64990</v>
      </c>
      <c r="B6262" s="1">
        <v>0.67245500000000002</v>
      </c>
      <c r="C6262" s="1">
        <v>-1.03427</v>
      </c>
      <c r="D6262" s="5" t="s">
        <v>64991</v>
      </c>
      <c r="E6262" s="6">
        <v>1.05331</v>
      </c>
      <c r="F6262" s="6">
        <v>0.51660799999999996</v>
      </c>
      <c r="H6262" s="5" t="s">
        <v>64992</v>
      </c>
    </row>
    <row r="6263" spans="1:8" ht="15" customHeight="1" x14ac:dyDescent="0.2">
      <c r="A6263" t="s">
        <v>64840</v>
      </c>
      <c r="B6263" s="1">
        <v>0.71439600000000003</v>
      </c>
      <c r="C6263" s="1">
        <v>-1.0295099999999999</v>
      </c>
      <c r="D6263" s="5" t="s">
        <v>64841</v>
      </c>
      <c r="E6263" s="6">
        <v>1.0532999999999999</v>
      </c>
      <c r="F6263" s="6">
        <v>0.51584300000000005</v>
      </c>
      <c r="H6263" s="5" t="s">
        <v>64842</v>
      </c>
    </row>
    <row r="6264" spans="1:8" ht="15" customHeight="1" x14ac:dyDescent="0.2">
      <c r="A6264" t="s">
        <v>21863</v>
      </c>
      <c r="B6264" s="1">
        <v>0.87334500000000004</v>
      </c>
      <c r="C6264" s="1">
        <v>1.0124200000000001</v>
      </c>
      <c r="D6264" s="5" t="s">
        <v>21864</v>
      </c>
      <c r="E6264" s="6">
        <v>1.05325</v>
      </c>
      <c r="F6264" s="6">
        <v>0.50624199999999997</v>
      </c>
      <c r="H6264" s="5" t="s">
        <v>21865</v>
      </c>
    </row>
    <row r="6265" spans="1:8" ht="15" customHeight="1" x14ac:dyDescent="0.2">
      <c r="A6265" t="s">
        <v>11681</v>
      </c>
      <c r="B6265" s="1">
        <v>0.9919</v>
      </c>
      <c r="C6265" s="1">
        <v>1.00108</v>
      </c>
      <c r="D6265" s="5" t="s">
        <v>11682</v>
      </c>
      <c r="E6265" s="6">
        <v>1.05322</v>
      </c>
      <c r="F6265" s="6">
        <v>0.62583900000000003</v>
      </c>
      <c r="H6265" s="5" t="s">
        <v>11683</v>
      </c>
    </row>
    <row r="6266" spans="1:8" ht="15" customHeight="1" x14ac:dyDescent="0.2">
      <c r="A6266" t="s">
        <v>51927</v>
      </c>
      <c r="B6266" s="1">
        <v>0.85429900000000003</v>
      </c>
      <c r="C6266" s="1">
        <v>-1.01722</v>
      </c>
      <c r="D6266" s="5" t="s">
        <v>1254</v>
      </c>
      <c r="E6266" s="6">
        <v>1.05322</v>
      </c>
      <c r="F6266" s="6">
        <v>0.57899599999999996</v>
      </c>
      <c r="H6266" s="5" t="s">
        <v>1255</v>
      </c>
    </row>
    <row r="6267" spans="1:8" ht="15" customHeight="1" x14ac:dyDescent="0.2">
      <c r="A6267" t="s">
        <v>72895</v>
      </c>
      <c r="B6267" s="1">
        <v>0.57566700000000004</v>
      </c>
      <c r="C6267" s="1">
        <v>1.03142</v>
      </c>
      <c r="D6267" s="5" t="s">
        <v>72896</v>
      </c>
      <c r="E6267" s="6">
        <v>1.05314</v>
      </c>
      <c r="F6267" s="6">
        <v>0.35406700000000002</v>
      </c>
      <c r="H6267" s="5" t="s">
        <v>72897</v>
      </c>
    </row>
    <row r="6268" spans="1:8" ht="15" customHeight="1" x14ac:dyDescent="0.2">
      <c r="A6268" t="s">
        <v>28376</v>
      </c>
      <c r="B6268" s="1">
        <v>0.70989599999999997</v>
      </c>
      <c r="C6268" s="1">
        <v>1.03643</v>
      </c>
      <c r="D6268" s="5" t="s">
        <v>28377</v>
      </c>
      <c r="E6268" s="6">
        <v>1.0530900000000001</v>
      </c>
      <c r="F6268" s="6">
        <v>0.59188099999999999</v>
      </c>
      <c r="H6268" s="5" t="s">
        <v>28378</v>
      </c>
    </row>
    <row r="6269" spans="1:8" ht="15" customHeight="1" x14ac:dyDescent="0.2">
      <c r="A6269" t="s">
        <v>73059</v>
      </c>
      <c r="B6269" s="1">
        <v>0.34559400000000001</v>
      </c>
      <c r="C6269" s="1">
        <v>1.0714900000000001</v>
      </c>
      <c r="D6269" s="5" t="s">
        <v>73060</v>
      </c>
      <c r="E6269" s="6">
        <v>1.0530299999999999</v>
      </c>
      <c r="F6269" s="6">
        <v>0.47693400000000002</v>
      </c>
      <c r="H6269" s="5" t="s">
        <v>73061</v>
      </c>
    </row>
    <row r="6270" spans="1:8" ht="15" customHeight="1" x14ac:dyDescent="0.2">
      <c r="A6270" t="s">
        <v>8663</v>
      </c>
      <c r="B6270" s="1">
        <v>0.24842500000000001</v>
      </c>
      <c r="C6270" s="1">
        <v>1.0761499999999999</v>
      </c>
      <c r="D6270" s="5" t="s">
        <v>8664</v>
      </c>
      <c r="E6270" s="6">
        <v>1.05301</v>
      </c>
      <c r="F6270" s="6">
        <v>0.41040700000000002</v>
      </c>
      <c r="H6270" s="5" t="s">
        <v>8665</v>
      </c>
    </row>
    <row r="6271" spans="1:8" ht="15" customHeight="1" x14ac:dyDescent="0.2">
      <c r="A6271" t="s">
        <v>43963</v>
      </c>
      <c r="B6271" s="1">
        <v>0.51614199999999999</v>
      </c>
      <c r="C6271" s="1">
        <v>1.0308999999999999</v>
      </c>
      <c r="D6271" s="5" t="s">
        <v>43964</v>
      </c>
      <c r="E6271" s="6">
        <v>1.0529900000000001</v>
      </c>
      <c r="F6271" s="6">
        <v>0.27795900000000001</v>
      </c>
      <c r="H6271" s="5" t="s">
        <v>43965</v>
      </c>
    </row>
    <row r="6272" spans="1:8" ht="15" customHeight="1" x14ac:dyDescent="0.2">
      <c r="A6272" t="s">
        <v>33972</v>
      </c>
      <c r="B6272" s="1">
        <v>0.29165099999999999</v>
      </c>
      <c r="C6272" s="1">
        <v>-1.08691</v>
      </c>
      <c r="D6272" s="5" t="s">
        <v>33973</v>
      </c>
      <c r="E6272" s="6">
        <v>1.0529599999999999</v>
      </c>
      <c r="F6272" s="6">
        <v>0.50804800000000006</v>
      </c>
      <c r="H6272" s="5" t="s">
        <v>33974</v>
      </c>
    </row>
    <row r="6273" spans="1:8" ht="15" customHeight="1" x14ac:dyDescent="0.2">
      <c r="A6273" t="s">
        <v>57680</v>
      </c>
      <c r="B6273" s="1">
        <v>0.119297</v>
      </c>
      <c r="C6273" s="1">
        <v>1.1685700000000001</v>
      </c>
      <c r="D6273" s="5" t="s">
        <v>57681</v>
      </c>
      <c r="E6273" s="6">
        <v>1.0529599999999999</v>
      </c>
      <c r="F6273" s="6">
        <v>0.59003700000000003</v>
      </c>
      <c r="H6273" s="5" t="s">
        <v>57682</v>
      </c>
    </row>
    <row r="6274" spans="1:8" ht="15" customHeight="1" x14ac:dyDescent="0.2">
      <c r="A6274" t="s">
        <v>49821</v>
      </c>
      <c r="B6274" s="1">
        <v>0.31754199999999999</v>
      </c>
      <c r="C6274" s="1">
        <v>1.05521</v>
      </c>
      <c r="D6274" s="5" t="s">
        <v>49822</v>
      </c>
      <c r="E6274" s="6">
        <v>1.0529500000000001</v>
      </c>
      <c r="F6274" s="6">
        <v>0.33650799999999997</v>
      </c>
      <c r="H6274" s="5" t="s">
        <v>49823</v>
      </c>
    </row>
    <row r="6275" spans="1:8" ht="15" customHeight="1" x14ac:dyDescent="0.2">
      <c r="A6275" t="s">
        <v>3402</v>
      </c>
      <c r="B6275" s="1">
        <v>0.23998700000000001</v>
      </c>
      <c r="C6275" s="1">
        <v>-1.1222300000000001</v>
      </c>
      <c r="D6275" s="5" t="s">
        <v>3403</v>
      </c>
      <c r="E6275" s="6">
        <v>1.05294</v>
      </c>
      <c r="F6275" s="6">
        <v>0.59107399999999999</v>
      </c>
      <c r="H6275" s="5" t="s">
        <v>3404</v>
      </c>
    </row>
    <row r="6276" spans="1:8" ht="15" customHeight="1" x14ac:dyDescent="0.2">
      <c r="A6276" t="s">
        <v>16587</v>
      </c>
      <c r="B6276" s="1">
        <v>0.84019500000000003</v>
      </c>
      <c r="C6276" s="1">
        <v>1.0122800000000001</v>
      </c>
      <c r="D6276" s="5" t="s">
        <v>16588</v>
      </c>
      <c r="E6276" s="6">
        <v>1.05294</v>
      </c>
      <c r="F6276" s="6">
        <v>0.40035500000000002</v>
      </c>
      <c r="H6276" s="5" t="s">
        <v>16589</v>
      </c>
    </row>
    <row r="6277" spans="1:8" ht="15" customHeight="1" x14ac:dyDescent="0.2">
      <c r="A6277" t="s">
        <v>48428</v>
      </c>
      <c r="B6277" s="1">
        <v>0.13628299999999999</v>
      </c>
      <c r="C6277" s="1">
        <v>1.10931</v>
      </c>
      <c r="D6277" s="5" t="s">
        <v>48429</v>
      </c>
      <c r="E6277" s="6">
        <v>1.05294</v>
      </c>
      <c r="F6277" s="6">
        <v>0.44383800000000001</v>
      </c>
      <c r="H6277" s="5" t="s">
        <v>48430</v>
      </c>
    </row>
    <row r="6278" spans="1:8" ht="15" customHeight="1" x14ac:dyDescent="0.2">
      <c r="A6278" t="s">
        <v>15506</v>
      </c>
      <c r="B6278" s="1">
        <v>0.298765</v>
      </c>
      <c r="C6278" s="1">
        <v>1.09101</v>
      </c>
      <c r="D6278" s="5" t="s">
        <v>15507</v>
      </c>
      <c r="E6278" s="6">
        <v>1.0528900000000001</v>
      </c>
      <c r="F6278" s="6">
        <v>0.53301299999999996</v>
      </c>
      <c r="H6278" s="5" t="s">
        <v>15508</v>
      </c>
    </row>
    <row r="6279" spans="1:8" ht="15" customHeight="1" x14ac:dyDescent="0.2">
      <c r="A6279" t="s">
        <v>29953</v>
      </c>
      <c r="B6279" s="1">
        <v>1.4996199999999999E-2</v>
      </c>
      <c r="C6279" s="1">
        <v>1.1368199999999999</v>
      </c>
      <c r="D6279" s="5" t="s">
        <v>29954</v>
      </c>
      <c r="E6279" s="6">
        <v>1.05288</v>
      </c>
      <c r="F6279" s="6">
        <v>0.28067199999999998</v>
      </c>
      <c r="H6279" s="5" t="s">
        <v>29955</v>
      </c>
    </row>
    <row r="6280" spans="1:8" ht="15" customHeight="1" x14ac:dyDescent="0.2">
      <c r="A6280" t="s">
        <v>2820</v>
      </c>
      <c r="B6280" s="1">
        <v>0.31947300000000001</v>
      </c>
      <c r="C6280" s="1">
        <v>1.0657300000000001</v>
      </c>
      <c r="D6280" s="5" t="s">
        <v>2821</v>
      </c>
      <c r="E6280" s="6">
        <v>1.05287</v>
      </c>
      <c r="F6280" s="6">
        <v>0.41731099999999999</v>
      </c>
      <c r="H6280" s="5" t="s">
        <v>2822</v>
      </c>
    </row>
    <row r="6281" spans="1:8" ht="15" customHeight="1" x14ac:dyDescent="0.2">
      <c r="A6281" t="s">
        <v>66825</v>
      </c>
      <c r="B6281" s="1">
        <v>0.58551699999999995</v>
      </c>
      <c r="C6281" s="1">
        <v>1.0560099999999999</v>
      </c>
      <c r="D6281" s="5" t="s">
        <v>66826</v>
      </c>
      <c r="E6281" s="6">
        <v>1.05287</v>
      </c>
      <c r="F6281" s="6">
        <v>0.605935</v>
      </c>
      <c r="H6281" s="5" t="s">
        <v>66827</v>
      </c>
    </row>
    <row r="6282" spans="1:8" ht="15" customHeight="1" x14ac:dyDescent="0.2">
      <c r="A6282" t="s">
        <v>48216</v>
      </c>
      <c r="B6282" s="1">
        <v>0.49988500000000002</v>
      </c>
      <c r="C6282" s="1">
        <v>1.05992</v>
      </c>
      <c r="D6282" s="5" t="s">
        <v>48217</v>
      </c>
      <c r="E6282" s="6">
        <v>1.0528200000000001</v>
      </c>
      <c r="F6282" s="6">
        <v>0.54990799999999995</v>
      </c>
      <c r="H6282" s="5" t="s">
        <v>48218</v>
      </c>
    </row>
    <row r="6283" spans="1:8" ht="15" customHeight="1" x14ac:dyDescent="0.2">
      <c r="A6283" t="s">
        <v>32289</v>
      </c>
      <c r="B6283" s="1">
        <v>0.10863399999999999</v>
      </c>
      <c r="C6283" s="1">
        <v>1.1361699999999999</v>
      </c>
      <c r="D6283" s="5" t="s">
        <v>32290</v>
      </c>
      <c r="E6283" s="6">
        <v>1.05281</v>
      </c>
      <c r="F6283" s="6">
        <v>0.49962800000000002</v>
      </c>
      <c r="H6283" s="5" t="s">
        <v>32291</v>
      </c>
    </row>
    <row r="6284" spans="1:8" ht="15" customHeight="1" x14ac:dyDescent="0.2">
      <c r="A6284" t="s">
        <v>43327</v>
      </c>
      <c r="B6284" s="1">
        <v>0.35886400000000002</v>
      </c>
      <c r="C6284" s="1">
        <v>1.11094</v>
      </c>
      <c r="D6284" s="5" t="s">
        <v>43328</v>
      </c>
      <c r="E6284" s="6">
        <v>1.0527599999999999</v>
      </c>
      <c r="F6284" s="6">
        <v>0.64973599999999998</v>
      </c>
      <c r="H6284" s="5" t="s">
        <v>43329</v>
      </c>
    </row>
    <row r="6285" spans="1:8" ht="15" customHeight="1" x14ac:dyDescent="0.2">
      <c r="A6285" t="s">
        <v>7839</v>
      </c>
      <c r="B6285" s="1">
        <v>0.518652</v>
      </c>
      <c r="C6285" s="1">
        <v>-1.0583100000000001</v>
      </c>
      <c r="D6285" s="5" t="s">
        <v>7840</v>
      </c>
      <c r="E6285" s="6">
        <v>1.05274</v>
      </c>
      <c r="F6285" s="6">
        <v>0.55771300000000001</v>
      </c>
      <c r="H6285" s="5" t="s">
        <v>7841</v>
      </c>
    </row>
    <row r="6286" spans="1:8" ht="15" customHeight="1" x14ac:dyDescent="0.2">
      <c r="A6286" t="s">
        <v>66888</v>
      </c>
      <c r="B6286" s="1">
        <v>0.55984500000000004</v>
      </c>
      <c r="C6286" s="1">
        <v>-1.03244</v>
      </c>
      <c r="D6286" s="5" t="s">
        <v>66889</v>
      </c>
      <c r="E6286" s="6">
        <v>1.0527299999999999</v>
      </c>
      <c r="F6286" s="6">
        <v>0.352935</v>
      </c>
      <c r="H6286" s="5" t="s">
        <v>66890</v>
      </c>
    </row>
    <row r="6287" spans="1:8" ht="15" customHeight="1" x14ac:dyDescent="0.2">
      <c r="A6287" t="s">
        <v>12983</v>
      </c>
      <c r="B6287" s="1">
        <v>0.173875</v>
      </c>
      <c r="C6287" s="1">
        <v>1.0607200000000001</v>
      </c>
      <c r="D6287" s="5" t="s">
        <v>12984</v>
      </c>
      <c r="E6287" s="6">
        <v>1.05271</v>
      </c>
      <c r="F6287" s="6">
        <v>0.232046</v>
      </c>
      <c r="H6287" s="5" t="s">
        <v>12985</v>
      </c>
    </row>
    <row r="6288" spans="1:8" ht="15" customHeight="1" x14ac:dyDescent="0.2">
      <c r="A6288" t="s">
        <v>11989</v>
      </c>
      <c r="B6288" s="1">
        <v>0.63882700000000003</v>
      </c>
      <c r="C6288" s="1">
        <v>-1.02329</v>
      </c>
      <c r="D6288" s="5" t="s">
        <v>11990</v>
      </c>
      <c r="E6288" s="6">
        <v>1.0526800000000001</v>
      </c>
      <c r="F6288" s="6">
        <v>0.30338300000000001</v>
      </c>
      <c r="H6288" s="5" t="s">
        <v>11991</v>
      </c>
    </row>
    <row r="6289" spans="1:8" ht="15" customHeight="1" x14ac:dyDescent="0.2">
      <c r="A6289" t="s">
        <v>68698</v>
      </c>
      <c r="B6289" s="1">
        <v>0.20866999999999999</v>
      </c>
      <c r="C6289" s="1">
        <v>1.13645</v>
      </c>
      <c r="D6289" s="5" t="s">
        <v>68699</v>
      </c>
      <c r="E6289" s="6">
        <v>1.0526500000000001</v>
      </c>
      <c r="F6289" s="6">
        <v>0.60459700000000005</v>
      </c>
      <c r="H6289" s="5" t="s">
        <v>68700</v>
      </c>
    </row>
    <row r="6290" spans="1:8" ht="15" customHeight="1" x14ac:dyDescent="0.2">
      <c r="A6290" t="s">
        <v>38760</v>
      </c>
      <c r="B6290" s="1">
        <v>0.469582</v>
      </c>
      <c r="C6290" s="1">
        <v>1.0589599999999999</v>
      </c>
      <c r="D6290" s="5" t="s">
        <v>38761</v>
      </c>
      <c r="E6290" s="6">
        <v>1.05264</v>
      </c>
      <c r="F6290" s="6">
        <v>0.51638300000000004</v>
      </c>
      <c r="H6290" s="5" t="s">
        <v>38762</v>
      </c>
    </row>
    <row r="6291" spans="1:8" ht="15" customHeight="1" x14ac:dyDescent="0.2">
      <c r="A6291" t="s">
        <v>72578</v>
      </c>
      <c r="B6291" s="1">
        <v>0.93602600000000002</v>
      </c>
      <c r="C6291" s="1">
        <v>1.0031000000000001</v>
      </c>
      <c r="D6291" s="5" t="s">
        <v>72579</v>
      </c>
      <c r="E6291" s="6">
        <v>1.05261</v>
      </c>
      <c r="F6291" s="6">
        <v>0.19833500000000001</v>
      </c>
      <c r="H6291" s="5" t="s">
        <v>72580</v>
      </c>
    </row>
    <row r="6292" spans="1:8" ht="15" customHeight="1" x14ac:dyDescent="0.2">
      <c r="A6292" t="s">
        <v>53357</v>
      </c>
      <c r="B6292" s="1">
        <v>0.58136500000000002</v>
      </c>
      <c r="C6292" s="1">
        <v>-1.0690500000000001</v>
      </c>
      <c r="D6292" s="5" t="s">
        <v>53358</v>
      </c>
      <c r="E6292" s="6">
        <v>1.0526</v>
      </c>
      <c r="F6292" s="6">
        <v>0.67132700000000001</v>
      </c>
      <c r="H6292" s="5" t="s">
        <v>53359</v>
      </c>
    </row>
    <row r="6293" spans="1:8" ht="15" customHeight="1" x14ac:dyDescent="0.2">
      <c r="A6293" t="s">
        <v>48523</v>
      </c>
      <c r="B6293" s="1">
        <v>0.33806599999999998</v>
      </c>
      <c r="C6293" s="1">
        <v>1.05166</v>
      </c>
      <c r="D6293" s="5" t="s">
        <v>48524</v>
      </c>
      <c r="E6293" s="6">
        <v>1.05257</v>
      </c>
      <c r="F6293" s="6">
        <v>0.330127</v>
      </c>
      <c r="H6293" s="5" t="s">
        <v>48525</v>
      </c>
    </row>
    <row r="6294" spans="1:8" ht="15" customHeight="1" x14ac:dyDescent="0.2">
      <c r="A6294" t="s">
        <v>49010</v>
      </c>
      <c r="B6294" s="1">
        <v>0.48629</v>
      </c>
      <c r="C6294" s="1">
        <v>1.04735</v>
      </c>
      <c r="D6294" s="5" t="s">
        <v>49011</v>
      </c>
      <c r="E6294" s="6">
        <v>1.05257</v>
      </c>
      <c r="F6294" s="6">
        <v>0.44168000000000002</v>
      </c>
      <c r="H6294" s="5" t="s">
        <v>49012</v>
      </c>
    </row>
    <row r="6295" spans="1:8" ht="15" customHeight="1" x14ac:dyDescent="0.2">
      <c r="A6295" t="s">
        <v>57146</v>
      </c>
      <c r="B6295" s="1">
        <v>0.63017000000000001</v>
      </c>
      <c r="C6295" s="1">
        <v>-1.03105</v>
      </c>
      <c r="D6295" s="5" t="s">
        <v>57147</v>
      </c>
      <c r="E6295" s="6">
        <v>1.0525100000000001</v>
      </c>
      <c r="F6295" s="6">
        <v>0.42411900000000002</v>
      </c>
      <c r="H6295" s="5" t="s">
        <v>57148</v>
      </c>
    </row>
    <row r="6296" spans="1:8" ht="15" customHeight="1" x14ac:dyDescent="0.2">
      <c r="A6296" t="s">
        <v>26466</v>
      </c>
      <c r="B6296" s="1">
        <v>0.76919300000000002</v>
      </c>
      <c r="C6296" s="1">
        <v>-1.0112300000000001</v>
      </c>
      <c r="D6296" s="5" t="s">
        <v>26467</v>
      </c>
      <c r="E6296" s="6">
        <v>1.0524800000000001</v>
      </c>
      <c r="F6296" s="6">
        <v>0.19312000000000001</v>
      </c>
      <c r="H6296" s="5" t="s">
        <v>26468</v>
      </c>
    </row>
    <row r="6297" spans="1:8" ht="15" customHeight="1" x14ac:dyDescent="0.2">
      <c r="A6297" t="s">
        <v>36203</v>
      </c>
      <c r="B6297" s="1">
        <v>0.216221</v>
      </c>
      <c r="C6297" s="1">
        <v>-1.1472199999999999</v>
      </c>
      <c r="D6297" s="5" t="s">
        <v>36204</v>
      </c>
      <c r="E6297" s="6">
        <v>1.05246</v>
      </c>
      <c r="F6297" s="6">
        <v>0.63645799999999997</v>
      </c>
      <c r="H6297" s="5" t="s">
        <v>36205</v>
      </c>
    </row>
    <row r="6298" spans="1:8" ht="15" customHeight="1" x14ac:dyDescent="0.2">
      <c r="A6298" t="s">
        <v>7955</v>
      </c>
      <c r="B6298" s="1">
        <v>0.35484700000000002</v>
      </c>
      <c r="C6298" s="1">
        <v>1.0837000000000001</v>
      </c>
      <c r="D6298" s="5" t="s">
        <v>7956</v>
      </c>
      <c r="E6298" s="6">
        <v>1.0524100000000001</v>
      </c>
      <c r="F6298" s="6">
        <v>0.55257999999999996</v>
      </c>
      <c r="H6298" s="5" t="s">
        <v>7957</v>
      </c>
    </row>
    <row r="6299" spans="1:8" ht="15" customHeight="1" x14ac:dyDescent="0.2">
      <c r="A6299" t="s">
        <v>50442</v>
      </c>
      <c r="B6299" s="1">
        <v>0.13647999999999999</v>
      </c>
      <c r="C6299" s="1">
        <v>1.1592899999999999</v>
      </c>
      <c r="D6299" s="5" t="s">
        <v>50443</v>
      </c>
      <c r="E6299" s="6">
        <v>1.0523899999999999</v>
      </c>
      <c r="F6299" s="6">
        <v>0.59275199999999995</v>
      </c>
      <c r="H6299" s="5" t="s">
        <v>50444</v>
      </c>
    </row>
    <row r="6300" spans="1:8" ht="15" customHeight="1" x14ac:dyDescent="0.2">
      <c r="A6300" t="s">
        <v>63367</v>
      </c>
      <c r="B6300" s="1">
        <v>0.45422400000000002</v>
      </c>
      <c r="C6300" s="1">
        <v>1.0589</v>
      </c>
      <c r="D6300" s="5" t="s">
        <v>63368</v>
      </c>
      <c r="E6300" s="6">
        <v>1.0523800000000001</v>
      </c>
      <c r="F6300" s="6">
        <v>0.50338099999999997</v>
      </c>
      <c r="H6300" s="5" t="s">
        <v>63369</v>
      </c>
    </row>
    <row r="6301" spans="1:8" ht="15" customHeight="1" x14ac:dyDescent="0.2">
      <c r="A6301" t="s">
        <v>17303</v>
      </c>
      <c r="B6301" s="1">
        <v>0.15285799999999999</v>
      </c>
      <c r="C6301" s="1">
        <v>1.0717300000000001</v>
      </c>
      <c r="D6301" s="5" t="s">
        <v>17304</v>
      </c>
      <c r="E6301" s="6">
        <v>1.05236</v>
      </c>
      <c r="F6301" s="6">
        <v>0.28351199999999999</v>
      </c>
      <c r="H6301" s="5" t="s">
        <v>17305</v>
      </c>
    </row>
    <row r="6302" spans="1:8" ht="15" customHeight="1" x14ac:dyDescent="0.2">
      <c r="A6302" t="s">
        <v>38247</v>
      </c>
      <c r="B6302" s="1">
        <v>0.344055</v>
      </c>
      <c r="C6302" s="1">
        <v>1.08762</v>
      </c>
      <c r="D6302" s="5" t="s">
        <v>38248</v>
      </c>
      <c r="E6302" s="6">
        <v>1.0522499999999999</v>
      </c>
      <c r="F6302" s="6">
        <v>0.56181000000000003</v>
      </c>
      <c r="H6302" s="5" t="s">
        <v>38249</v>
      </c>
    </row>
    <row r="6303" spans="1:8" ht="15" customHeight="1" x14ac:dyDescent="0.2">
      <c r="A6303" t="s">
        <v>62901</v>
      </c>
      <c r="B6303" s="1">
        <v>0.207566</v>
      </c>
      <c r="C6303" s="1">
        <v>1.0586500000000001</v>
      </c>
      <c r="D6303" s="5" t="s">
        <v>62902</v>
      </c>
      <c r="E6303" s="6">
        <v>1.05223</v>
      </c>
      <c r="F6303" s="6">
        <v>0.25729600000000002</v>
      </c>
      <c r="H6303" s="5" t="s">
        <v>62903</v>
      </c>
    </row>
    <row r="6304" spans="1:8" ht="15" customHeight="1" x14ac:dyDescent="0.2">
      <c r="A6304" t="s">
        <v>43503</v>
      </c>
      <c r="B6304" s="1">
        <v>0.57047199999999998</v>
      </c>
      <c r="C6304" s="1">
        <v>-1.0869599999999999</v>
      </c>
      <c r="D6304" s="5" t="s">
        <v>43504</v>
      </c>
      <c r="E6304" s="6">
        <v>1.0522100000000001</v>
      </c>
      <c r="F6304" s="6">
        <v>0.72807699999999997</v>
      </c>
      <c r="H6304" s="5" t="s">
        <v>43505</v>
      </c>
    </row>
    <row r="6305" spans="1:8" ht="15" customHeight="1" x14ac:dyDescent="0.2">
      <c r="A6305" t="s">
        <v>31609</v>
      </c>
      <c r="B6305" s="1">
        <v>0.39551999999999998</v>
      </c>
      <c r="C6305" s="1">
        <v>1.06189</v>
      </c>
      <c r="D6305" s="5" t="s">
        <v>31610</v>
      </c>
      <c r="E6305" s="6">
        <v>1.05219</v>
      </c>
      <c r="F6305" s="6">
        <v>0.46989500000000001</v>
      </c>
      <c r="H6305" s="5" t="s">
        <v>31611</v>
      </c>
    </row>
    <row r="6306" spans="1:8" ht="15" customHeight="1" x14ac:dyDescent="0.2">
      <c r="A6306" t="s">
        <v>40515</v>
      </c>
      <c r="B6306" s="1">
        <v>0.43643900000000002</v>
      </c>
      <c r="C6306" s="1">
        <v>1.07257</v>
      </c>
      <c r="D6306" s="5" t="s">
        <v>40516</v>
      </c>
      <c r="E6306" s="6">
        <v>1.0521499999999999</v>
      </c>
      <c r="F6306" s="6">
        <v>0.57007699999999994</v>
      </c>
      <c r="H6306" s="5" t="s">
        <v>40517</v>
      </c>
    </row>
    <row r="6307" spans="1:8" ht="15" customHeight="1" x14ac:dyDescent="0.2">
      <c r="A6307" t="s">
        <v>8245</v>
      </c>
      <c r="B6307" s="1">
        <v>0.92994200000000005</v>
      </c>
      <c r="C6307" s="1">
        <v>-1.0039499999999999</v>
      </c>
      <c r="D6307" s="5" t="s">
        <v>8246</v>
      </c>
      <c r="E6307" s="6">
        <v>1.0521400000000001</v>
      </c>
      <c r="F6307" s="6">
        <v>0.268094</v>
      </c>
      <c r="H6307" s="5" t="s">
        <v>8247</v>
      </c>
    </row>
    <row r="6308" spans="1:8" ht="15" customHeight="1" x14ac:dyDescent="0.2">
      <c r="A6308" t="s">
        <v>32481</v>
      </c>
      <c r="B6308" s="1">
        <v>0.880409</v>
      </c>
      <c r="C6308" s="1">
        <v>-1.01423</v>
      </c>
      <c r="D6308" s="5" t="s">
        <v>32482</v>
      </c>
      <c r="E6308" s="6">
        <v>1.0521400000000001</v>
      </c>
      <c r="F6308" s="6">
        <v>0.59032799999999996</v>
      </c>
      <c r="H6308" s="5" t="s">
        <v>32483</v>
      </c>
    </row>
    <row r="6309" spans="1:8" ht="15" customHeight="1" x14ac:dyDescent="0.2">
      <c r="A6309" t="s">
        <v>69360</v>
      </c>
      <c r="B6309" s="1">
        <v>0.30118899999999998</v>
      </c>
      <c r="C6309" s="1">
        <v>-1.1019300000000001</v>
      </c>
      <c r="D6309" s="5" t="s">
        <v>69361</v>
      </c>
      <c r="E6309" s="6">
        <v>1.0521199999999999</v>
      </c>
      <c r="F6309" s="6">
        <v>0.58262999999999998</v>
      </c>
      <c r="H6309" s="5" t="s">
        <v>69362</v>
      </c>
    </row>
    <row r="6310" spans="1:8" ht="15" customHeight="1" x14ac:dyDescent="0.2">
      <c r="A6310" t="s">
        <v>23267</v>
      </c>
      <c r="B6310" s="1">
        <v>0.53591699999999998</v>
      </c>
      <c r="C6310" s="1">
        <v>1.03105</v>
      </c>
      <c r="D6310" s="5" t="s">
        <v>23268</v>
      </c>
      <c r="E6310" s="6">
        <v>1.0521100000000001</v>
      </c>
      <c r="F6310" s="6">
        <v>0.31011100000000003</v>
      </c>
      <c r="H6310" s="5" t="s">
        <v>23269</v>
      </c>
    </row>
    <row r="6311" spans="1:8" ht="15" customHeight="1" x14ac:dyDescent="0.2">
      <c r="A6311" t="s">
        <v>30688</v>
      </c>
      <c r="B6311" s="1">
        <v>0.55932300000000001</v>
      </c>
      <c r="C6311" s="1">
        <v>1.0736000000000001</v>
      </c>
      <c r="D6311" s="5" t="s">
        <v>30689</v>
      </c>
      <c r="E6311" s="6">
        <v>1.0521</v>
      </c>
      <c r="F6311" s="6">
        <v>0.67525400000000002</v>
      </c>
      <c r="H6311" s="5" t="s">
        <v>30690</v>
      </c>
    </row>
    <row r="6312" spans="1:8" ht="15" customHeight="1" x14ac:dyDescent="0.2">
      <c r="A6312" t="s">
        <v>62907</v>
      </c>
      <c r="B6312" s="1">
        <v>0.79964599999999997</v>
      </c>
      <c r="C6312" s="1">
        <v>1.0176700000000001</v>
      </c>
      <c r="D6312" s="5" t="s">
        <v>62908</v>
      </c>
      <c r="E6312" s="6">
        <v>1.0520499999999999</v>
      </c>
      <c r="F6312" s="6">
        <v>0.46628700000000001</v>
      </c>
      <c r="H6312" s="5" t="s">
        <v>62909</v>
      </c>
    </row>
    <row r="6313" spans="1:8" ht="15" customHeight="1" x14ac:dyDescent="0.2">
      <c r="A6313" t="s">
        <v>67970</v>
      </c>
      <c r="B6313" s="1">
        <v>0.34067900000000001</v>
      </c>
      <c r="C6313" s="1">
        <v>1.0444</v>
      </c>
      <c r="D6313" s="5" t="s">
        <v>67971</v>
      </c>
      <c r="E6313" s="6">
        <v>1.05202</v>
      </c>
      <c r="F6313" s="6">
        <v>0.26904899999999998</v>
      </c>
      <c r="H6313" s="5" t="s">
        <v>67972</v>
      </c>
    </row>
    <row r="6314" spans="1:8" ht="15" customHeight="1" x14ac:dyDescent="0.2">
      <c r="A6314" t="s">
        <v>50048</v>
      </c>
      <c r="B6314" s="1">
        <v>0.86808200000000002</v>
      </c>
      <c r="C6314" s="1">
        <v>1.0155799999999999</v>
      </c>
      <c r="D6314" s="5" t="s">
        <v>50049</v>
      </c>
      <c r="E6314" s="6">
        <v>1.0520099999999999</v>
      </c>
      <c r="F6314" s="6">
        <v>0.58786700000000003</v>
      </c>
      <c r="H6314" s="5" t="s">
        <v>50050</v>
      </c>
    </row>
    <row r="6315" spans="1:8" ht="15" customHeight="1" x14ac:dyDescent="0.2">
      <c r="A6315" t="s">
        <v>34474</v>
      </c>
      <c r="B6315" s="1">
        <v>0.43981300000000001</v>
      </c>
      <c r="C6315" s="1">
        <v>-1.0496300000000001</v>
      </c>
      <c r="D6315" s="5" t="s">
        <v>34475</v>
      </c>
      <c r="E6315" s="6">
        <v>1.052</v>
      </c>
      <c r="F6315" s="6">
        <v>0.41931600000000002</v>
      </c>
      <c r="H6315" s="5" t="s">
        <v>34476</v>
      </c>
    </row>
    <row r="6316" spans="1:8" ht="15" customHeight="1" x14ac:dyDescent="0.2">
      <c r="A6316" t="s">
        <v>19777</v>
      </c>
      <c r="B6316" s="1">
        <v>0.33465</v>
      </c>
      <c r="C6316" s="1">
        <v>1.0510900000000001</v>
      </c>
      <c r="D6316" s="5" t="s">
        <v>19778</v>
      </c>
      <c r="E6316" s="6">
        <v>1.05199</v>
      </c>
      <c r="F6316" s="6">
        <v>0.32669799999999999</v>
      </c>
      <c r="H6316" s="5" t="s">
        <v>19779</v>
      </c>
    </row>
    <row r="6317" spans="1:8" ht="15" customHeight="1" x14ac:dyDescent="0.2">
      <c r="A6317" t="s">
        <v>40768</v>
      </c>
      <c r="B6317" s="1">
        <v>1.2345E-2</v>
      </c>
      <c r="C6317" s="1">
        <v>1.0747899999999999</v>
      </c>
      <c r="D6317" s="5" t="s">
        <v>40769</v>
      </c>
      <c r="E6317" s="6">
        <v>1.05199</v>
      </c>
      <c r="F6317" s="6">
        <v>6.2211299999999997E-2</v>
      </c>
      <c r="H6317" s="5" t="s">
        <v>40770</v>
      </c>
    </row>
    <row r="6318" spans="1:8" ht="15" customHeight="1" x14ac:dyDescent="0.2">
      <c r="A6318" t="s">
        <v>1966</v>
      </c>
      <c r="B6318" s="1">
        <v>0.70710300000000004</v>
      </c>
      <c r="C6318" s="1">
        <v>1.02264</v>
      </c>
      <c r="D6318" s="5" t="s">
        <v>1967</v>
      </c>
      <c r="E6318" s="6">
        <v>1.0519799999999999</v>
      </c>
      <c r="F6318" s="6">
        <v>0.40041700000000002</v>
      </c>
      <c r="H6318" s="5" t="s">
        <v>1968</v>
      </c>
    </row>
    <row r="6319" spans="1:8" ht="15" customHeight="1" x14ac:dyDescent="0.2">
      <c r="A6319" t="s">
        <v>34065</v>
      </c>
      <c r="B6319" s="1">
        <v>4.97487E-2</v>
      </c>
      <c r="C6319" s="1">
        <v>1.1272599999999999</v>
      </c>
      <c r="D6319" s="5" t="s">
        <v>34066</v>
      </c>
      <c r="E6319" s="6">
        <v>1.0519499999999999</v>
      </c>
      <c r="F6319" s="6">
        <v>0.37709399999999998</v>
      </c>
      <c r="H6319" s="5" t="s">
        <v>34067</v>
      </c>
    </row>
    <row r="6320" spans="1:8" ht="15" customHeight="1" x14ac:dyDescent="0.2">
      <c r="A6320" t="s">
        <v>66705</v>
      </c>
      <c r="B6320" s="1">
        <v>0.33575100000000002</v>
      </c>
      <c r="C6320" s="1">
        <v>1.07969</v>
      </c>
      <c r="D6320" s="5" t="s">
        <v>66706</v>
      </c>
      <c r="E6320" s="6">
        <v>1.0519499999999999</v>
      </c>
      <c r="F6320" s="6">
        <v>0.52064200000000005</v>
      </c>
      <c r="H6320" s="5" t="s">
        <v>66707</v>
      </c>
    </row>
    <row r="6321" spans="1:8" ht="15" customHeight="1" x14ac:dyDescent="0.2">
      <c r="A6321" t="s">
        <v>62935</v>
      </c>
      <c r="B6321" s="1">
        <v>0.65311600000000003</v>
      </c>
      <c r="C6321" s="1">
        <v>1.0313699999999999</v>
      </c>
      <c r="D6321" s="5" t="s">
        <v>62936</v>
      </c>
      <c r="E6321" s="6">
        <v>1.05193</v>
      </c>
      <c r="F6321" s="6">
        <v>0.46433799999999997</v>
      </c>
      <c r="H6321" s="5" t="s">
        <v>62937</v>
      </c>
    </row>
    <row r="6322" spans="1:8" ht="15" customHeight="1" x14ac:dyDescent="0.2">
      <c r="A6322" t="s">
        <v>571</v>
      </c>
      <c r="B6322" s="1">
        <v>0.48302499999999998</v>
      </c>
      <c r="C6322" s="1">
        <v>-1.1031599999999999</v>
      </c>
      <c r="D6322" s="5" t="s">
        <v>572</v>
      </c>
      <c r="E6322" s="6">
        <v>1.05189</v>
      </c>
      <c r="F6322" s="6">
        <v>0.71586300000000003</v>
      </c>
      <c r="H6322" s="5" t="s">
        <v>573</v>
      </c>
    </row>
    <row r="6323" spans="1:8" ht="15" customHeight="1" x14ac:dyDescent="0.2">
      <c r="A6323" t="s">
        <v>17996</v>
      </c>
      <c r="B6323" s="1">
        <v>0.76130200000000003</v>
      </c>
      <c r="C6323" s="1">
        <v>-1.0248900000000001</v>
      </c>
      <c r="D6323" s="5" t="s">
        <v>17997</v>
      </c>
      <c r="E6323" s="6">
        <v>1.05185</v>
      </c>
      <c r="F6323" s="6">
        <v>0.53459100000000004</v>
      </c>
      <c r="H6323" s="5" t="s">
        <v>17998</v>
      </c>
    </row>
    <row r="6324" spans="1:8" ht="15" customHeight="1" x14ac:dyDescent="0.2">
      <c r="A6324" t="s">
        <v>32859</v>
      </c>
      <c r="B6324" s="1">
        <v>0.32027600000000001</v>
      </c>
      <c r="C6324" s="1">
        <v>1.0678000000000001</v>
      </c>
      <c r="D6324" s="5" t="s">
        <v>32860</v>
      </c>
      <c r="E6324" s="6">
        <v>1.05185</v>
      </c>
      <c r="F6324" s="6">
        <v>0.44017600000000001</v>
      </c>
      <c r="H6324" s="5" t="s">
        <v>32861</v>
      </c>
    </row>
    <row r="6325" spans="1:8" ht="15" customHeight="1" x14ac:dyDescent="0.2">
      <c r="A6325" t="s">
        <v>67905</v>
      </c>
      <c r="B6325" s="1">
        <v>0.94753500000000002</v>
      </c>
      <c r="C6325" s="1">
        <v>1.0054399999999999</v>
      </c>
      <c r="D6325" s="5" t="s">
        <v>67906</v>
      </c>
      <c r="E6325" s="6">
        <v>1.05183</v>
      </c>
      <c r="F6325" s="6">
        <v>0.54320599999999997</v>
      </c>
      <c r="H6325" s="5" t="s">
        <v>67907</v>
      </c>
    </row>
    <row r="6326" spans="1:8" ht="15" customHeight="1" x14ac:dyDescent="0.2">
      <c r="A6326" t="s">
        <v>19515</v>
      </c>
      <c r="B6326" s="1">
        <v>7.2518799999999994E-2</v>
      </c>
      <c r="C6326" s="1">
        <v>1.1048500000000001</v>
      </c>
      <c r="D6326" s="5" t="s">
        <v>19516</v>
      </c>
      <c r="E6326" s="6">
        <v>1.05182</v>
      </c>
      <c r="F6326" s="6">
        <v>0.34015600000000001</v>
      </c>
      <c r="H6326" s="5" t="s">
        <v>19517</v>
      </c>
    </row>
    <row r="6327" spans="1:8" ht="15" customHeight="1" x14ac:dyDescent="0.2">
      <c r="A6327" t="s">
        <v>50138</v>
      </c>
      <c r="B6327" s="1">
        <v>3.5078900000000003E-2</v>
      </c>
      <c r="C6327" s="1">
        <v>1.1886000000000001</v>
      </c>
      <c r="D6327" s="5" t="s">
        <v>50139</v>
      </c>
      <c r="E6327" s="6">
        <v>1.0518099999999999</v>
      </c>
      <c r="F6327" s="6">
        <v>0.50376200000000004</v>
      </c>
      <c r="H6327" s="5" t="s">
        <v>50140</v>
      </c>
    </row>
    <row r="6328" spans="1:8" ht="15" customHeight="1" x14ac:dyDescent="0.2">
      <c r="A6328" t="s">
        <v>29200</v>
      </c>
      <c r="B6328" s="1">
        <v>0.86325399999999997</v>
      </c>
      <c r="C6328" s="1">
        <v>-1.00973</v>
      </c>
      <c r="D6328" s="5" t="s">
        <v>9791</v>
      </c>
      <c r="E6328" s="6">
        <v>1.0518000000000001</v>
      </c>
      <c r="F6328" s="6">
        <v>0.375975</v>
      </c>
      <c r="H6328" s="5" t="s">
        <v>9792</v>
      </c>
    </row>
    <row r="6329" spans="1:8" ht="15" customHeight="1" x14ac:dyDescent="0.2">
      <c r="A6329" t="s">
        <v>61719</v>
      </c>
      <c r="B6329" s="1">
        <v>0.33987299999999998</v>
      </c>
      <c r="C6329" s="1">
        <v>1.09073</v>
      </c>
      <c r="D6329" s="5" t="s">
        <v>61720</v>
      </c>
      <c r="E6329" s="6">
        <v>1.05176</v>
      </c>
      <c r="F6329" s="6">
        <v>0.57464599999999999</v>
      </c>
      <c r="H6329" s="5" t="s">
        <v>61721</v>
      </c>
    </row>
    <row r="6330" spans="1:8" ht="15" customHeight="1" x14ac:dyDescent="0.2">
      <c r="A6330" t="s">
        <v>31848</v>
      </c>
      <c r="B6330" s="1">
        <v>0.87615699999999996</v>
      </c>
      <c r="C6330" s="1">
        <v>1.0072000000000001</v>
      </c>
      <c r="D6330" s="5" t="s">
        <v>31849</v>
      </c>
      <c r="E6330" s="6">
        <v>1.0516799999999999</v>
      </c>
      <c r="F6330" s="6">
        <v>0.28469100000000003</v>
      </c>
      <c r="H6330" s="5" t="s">
        <v>31850</v>
      </c>
    </row>
    <row r="6331" spans="1:8" ht="15" customHeight="1" x14ac:dyDescent="0.2">
      <c r="A6331" t="s">
        <v>65143</v>
      </c>
      <c r="B6331" s="1">
        <v>0.38564500000000002</v>
      </c>
      <c r="C6331" s="1">
        <v>-1.0794600000000001</v>
      </c>
      <c r="D6331" s="5" t="s">
        <v>65144</v>
      </c>
      <c r="E6331" s="6">
        <v>1.05166</v>
      </c>
      <c r="F6331" s="6">
        <v>0.56435800000000003</v>
      </c>
      <c r="H6331" s="5" t="s">
        <v>65145</v>
      </c>
    </row>
    <row r="6332" spans="1:8" ht="15" customHeight="1" x14ac:dyDescent="0.2">
      <c r="A6332" t="s">
        <v>61599</v>
      </c>
      <c r="B6332" s="1">
        <v>0.47575800000000001</v>
      </c>
      <c r="C6332" s="1">
        <v>1.03057</v>
      </c>
      <c r="D6332" s="5" t="s">
        <v>61600</v>
      </c>
      <c r="E6332" s="6">
        <v>1.05165</v>
      </c>
      <c r="F6332" s="6">
        <v>0.241171</v>
      </c>
      <c r="H6332" s="5" t="s">
        <v>61601</v>
      </c>
    </row>
    <row r="6333" spans="1:8" ht="15" customHeight="1" x14ac:dyDescent="0.2">
      <c r="A6333" t="s">
        <v>29315</v>
      </c>
      <c r="B6333" s="1">
        <v>0.43717299999999998</v>
      </c>
      <c r="C6333" s="1">
        <v>1.0346599999999999</v>
      </c>
      <c r="D6333" s="5" t="s">
        <v>29316</v>
      </c>
      <c r="E6333" s="6">
        <v>1.0516300000000001</v>
      </c>
      <c r="F6333" s="6">
        <v>0.25755099999999997</v>
      </c>
      <c r="H6333" s="5" t="s">
        <v>29317</v>
      </c>
    </row>
    <row r="6334" spans="1:8" ht="15" customHeight="1" x14ac:dyDescent="0.2">
      <c r="A6334" t="s">
        <v>53078</v>
      </c>
      <c r="B6334" s="1">
        <v>0.18897800000000001</v>
      </c>
      <c r="C6334" s="1">
        <v>1.0941399999999999</v>
      </c>
      <c r="D6334" s="5" t="s">
        <v>53079</v>
      </c>
      <c r="E6334" s="6">
        <v>1.0516099999999999</v>
      </c>
      <c r="F6334" s="6">
        <v>0.45199400000000001</v>
      </c>
      <c r="H6334" s="5" t="s">
        <v>53080</v>
      </c>
    </row>
    <row r="6335" spans="1:8" ht="15" customHeight="1" x14ac:dyDescent="0.2">
      <c r="A6335" t="s">
        <v>57638</v>
      </c>
      <c r="B6335" s="1">
        <v>4.0876000000000003E-2</v>
      </c>
      <c r="C6335" s="1">
        <v>1.10249</v>
      </c>
      <c r="D6335" s="5" t="s">
        <v>57639</v>
      </c>
      <c r="E6335" s="6">
        <v>1.0516099999999999</v>
      </c>
      <c r="F6335" s="6">
        <v>0.262762</v>
      </c>
      <c r="H6335" s="5" t="s">
        <v>57640</v>
      </c>
    </row>
    <row r="6336" spans="1:8" ht="15" customHeight="1" x14ac:dyDescent="0.2">
      <c r="A6336" t="s">
        <v>16518</v>
      </c>
      <c r="B6336" s="1">
        <v>0.21079300000000001</v>
      </c>
      <c r="C6336" s="1">
        <v>1.06182</v>
      </c>
      <c r="D6336" s="5" t="s">
        <v>16519</v>
      </c>
      <c r="E6336" s="6">
        <v>1.05159</v>
      </c>
      <c r="F6336" s="6">
        <v>0.289684</v>
      </c>
      <c r="H6336" s="5" t="s">
        <v>16520</v>
      </c>
    </row>
    <row r="6337" spans="1:8" ht="15" customHeight="1" x14ac:dyDescent="0.2">
      <c r="A6337" t="s">
        <v>53315</v>
      </c>
      <c r="B6337" s="1">
        <v>0.43352499999999999</v>
      </c>
      <c r="C6337" s="1">
        <v>1.04264</v>
      </c>
      <c r="D6337" s="5" t="s">
        <v>53316</v>
      </c>
      <c r="E6337" s="6">
        <v>1.05159</v>
      </c>
      <c r="F6337" s="6">
        <v>0.347999</v>
      </c>
      <c r="H6337" s="5" t="s">
        <v>53317</v>
      </c>
    </row>
    <row r="6338" spans="1:8" ht="15" customHeight="1" x14ac:dyDescent="0.2">
      <c r="A6338" t="s">
        <v>16433</v>
      </c>
      <c r="B6338" s="1">
        <v>0.399619</v>
      </c>
      <c r="C6338" s="1">
        <v>1.07589</v>
      </c>
      <c r="D6338" s="5" t="s">
        <v>16434</v>
      </c>
      <c r="E6338" s="6">
        <v>1.0515600000000001</v>
      </c>
      <c r="F6338" s="6">
        <v>0.55970900000000001</v>
      </c>
      <c r="H6338" s="5" t="s">
        <v>16435</v>
      </c>
    </row>
    <row r="6339" spans="1:8" ht="15" customHeight="1" x14ac:dyDescent="0.2">
      <c r="A6339" t="s">
        <v>41577</v>
      </c>
      <c r="B6339" s="1">
        <v>0.302873</v>
      </c>
      <c r="C6339" s="1">
        <v>-1.0478400000000001</v>
      </c>
      <c r="D6339" s="5" t="s">
        <v>41578</v>
      </c>
      <c r="E6339" s="6">
        <v>1.0515600000000001</v>
      </c>
      <c r="F6339" s="6">
        <v>0.26921899999999999</v>
      </c>
      <c r="H6339" s="5" t="s">
        <v>41579</v>
      </c>
    </row>
    <row r="6340" spans="1:8" ht="15" customHeight="1" x14ac:dyDescent="0.2">
      <c r="A6340" t="s">
        <v>64049</v>
      </c>
      <c r="B6340" s="1">
        <v>0.78883000000000003</v>
      </c>
      <c r="C6340" s="1">
        <v>1.0136400000000001</v>
      </c>
      <c r="D6340" s="5" t="s">
        <v>64050</v>
      </c>
      <c r="E6340" s="6">
        <v>1.05149</v>
      </c>
      <c r="F6340" s="6">
        <v>0.32955699999999999</v>
      </c>
      <c r="H6340" s="5" t="s">
        <v>64051</v>
      </c>
    </row>
    <row r="6341" spans="1:8" ht="15" customHeight="1" x14ac:dyDescent="0.2">
      <c r="A6341" t="s">
        <v>30931</v>
      </c>
      <c r="B6341" s="1">
        <v>0.49651000000000001</v>
      </c>
      <c r="C6341" s="1">
        <v>1.0482199999999999</v>
      </c>
      <c r="D6341" s="5" t="s">
        <v>30932</v>
      </c>
      <c r="E6341" s="6">
        <v>1.0514399999999999</v>
      </c>
      <c r="F6341" s="6">
        <v>0.46942499999999998</v>
      </c>
      <c r="H6341" s="5" t="s">
        <v>30933</v>
      </c>
    </row>
    <row r="6342" spans="1:8" ht="15" customHeight="1" x14ac:dyDescent="0.2">
      <c r="A6342" t="s">
        <v>25719</v>
      </c>
      <c r="B6342" s="1">
        <v>0.86272499999999996</v>
      </c>
      <c r="C6342" s="1">
        <v>-1.0098499999999999</v>
      </c>
      <c r="D6342" s="5" t="s">
        <v>25720</v>
      </c>
      <c r="E6342" s="6">
        <v>1.05142</v>
      </c>
      <c r="F6342" s="6">
        <v>0.38333499999999998</v>
      </c>
      <c r="H6342" s="5" t="s">
        <v>25721</v>
      </c>
    </row>
    <row r="6343" spans="1:8" ht="15" customHeight="1" x14ac:dyDescent="0.2">
      <c r="A6343" t="s">
        <v>3750</v>
      </c>
      <c r="B6343" s="1">
        <v>4.2619700000000003E-2</v>
      </c>
      <c r="C6343" s="1">
        <v>1.09195</v>
      </c>
      <c r="D6343" s="5" t="s">
        <v>3751</v>
      </c>
      <c r="E6343" s="6">
        <v>1.0513999999999999</v>
      </c>
      <c r="F6343" s="6">
        <v>0.222746</v>
      </c>
      <c r="H6343" s="5" t="s">
        <v>3752</v>
      </c>
    </row>
    <row r="6344" spans="1:8" ht="15" customHeight="1" x14ac:dyDescent="0.2">
      <c r="A6344" t="s">
        <v>45915</v>
      </c>
      <c r="B6344" s="1">
        <v>0.83465100000000003</v>
      </c>
      <c r="C6344" s="1">
        <v>1.01715</v>
      </c>
      <c r="D6344" s="5" t="s">
        <v>45913</v>
      </c>
      <c r="E6344" s="6">
        <v>1.0513999999999999</v>
      </c>
      <c r="F6344" s="6">
        <v>0.54094600000000004</v>
      </c>
      <c r="H6344" s="5" t="s">
        <v>45914</v>
      </c>
    </row>
    <row r="6345" spans="1:8" ht="15" customHeight="1" x14ac:dyDescent="0.2">
      <c r="A6345" t="s">
        <v>36937</v>
      </c>
      <c r="B6345" s="1">
        <v>0.32558399999999998</v>
      </c>
      <c r="C6345" s="1">
        <v>-1.0765400000000001</v>
      </c>
      <c r="D6345" s="5" t="s">
        <v>36935</v>
      </c>
      <c r="E6345" s="6">
        <v>1.05139</v>
      </c>
      <c r="F6345" s="6">
        <v>0.49980200000000002</v>
      </c>
      <c r="H6345" s="5" t="s">
        <v>36936</v>
      </c>
    </row>
    <row r="6346" spans="1:8" ht="15" customHeight="1" x14ac:dyDescent="0.2">
      <c r="A6346" t="s">
        <v>62554</v>
      </c>
      <c r="B6346" s="1">
        <v>0.31118899999999999</v>
      </c>
      <c r="C6346" s="1">
        <v>1.0556099999999999</v>
      </c>
      <c r="D6346" s="5" t="s">
        <v>62555</v>
      </c>
      <c r="E6346" s="6">
        <v>1.0513399999999999</v>
      </c>
      <c r="F6346" s="6">
        <v>0.347412</v>
      </c>
      <c r="H6346" s="5" t="s">
        <v>62556</v>
      </c>
    </row>
    <row r="6347" spans="1:8" ht="15" customHeight="1" x14ac:dyDescent="0.2">
      <c r="A6347" t="s">
        <v>13231</v>
      </c>
      <c r="B6347" s="1">
        <v>0.96587199999999995</v>
      </c>
      <c r="C6347" s="1">
        <v>-1.0019499999999999</v>
      </c>
      <c r="D6347" s="5" t="s">
        <v>13232</v>
      </c>
      <c r="E6347" s="6">
        <v>1.05132</v>
      </c>
      <c r="F6347" s="6">
        <v>0.28381499999999998</v>
      </c>
      <c r="H6347" s="5" t="s">
        <v>13233</v>
      </c>
    </row>
    <row r="6348" spans="1:8" ht="15" customHeight="1" x14ac:dyDescent="0.2">
      <c r="A6348" t="s">
        <v>54098</v>
      </c>
      <c r="B6348" s="1">
        <v>0.416599</v>
      </c>
      <c r="C6348" s="1">
        <v>-1.05748</v>
      </c>
      <c r="D6348" s="5" t="s">
        <v>54099</v>
      </c>
      <c r="E6348" s="6">
        <v>1.05128</v>
      </c>
      <c r="F6348" s="6">
        <v>0.46621299999999999</v>
      </c>
      <c r="H6348" s="5" t="s">
        <v>54100</v>
      </c>
    </row>
    <row r="6349" spans="1:8" ht="15" customHeight="1" x14ac:dyDescent="0.2">
      <c r="A6349" t="s">
        <v>73120</v>
      </c>
      <c r="B6349" s="1">
        <v>0.248058</v>
      </c>
      <c r="C6349" s="1">
        <v>1.0600799999999999</v>
      </c>
      <c r="D6349" s="5" t="s">
        <v>73121</v>
      </c>
      <c r="E6349" s="6">
        <v>1.05128</v>
      </c>
      <c r="F6349" s="6">
        <v>0.31884099999999999</v>
      </c>
      <c r="H6349" s="5" t="s">
        <v>73122</v>
      </c>
    </row>
    <row r="6350" spans="1:8" ht="15" customHeight="1" x14ac:dyDescent="0.2">
      <c r="A6350" t="s">
        <v>70010</v>
      </c>
      <c r="B6350" s="1">
        <v>0.82543</v>
      </c>
      <c r="C6350" s="1">
        <v>1.0250300000000001</v>
      </c>
      <c r="D6350" s="5" t="s">
        <v>70011</v>
      </c>
      <c r="E6350" s="6">
        <v>1.0512699999999999</v>
      </c>
      <c r="F6350" s="6">
        <v>0.65654400000000002</v>
      </c>
      <c r="H6350" s="5" t="s">
        <v>70012</v>
      </c>
    </row>
    <row r="6351" spans="1:8" ht="15" customHeight="1" x14ac:dyDescent="0.2">
      <c r="A6351" t="s">
        <v>14644</v>
      </c>
      <c r="B6351" s="1">
        <v>0.82868600000000003</v>
      </c>
      <c r="C6351" s="1">
        <v>1.0085999999999999</v>
      </c>
      <c r="D6351" s="5" t="s">
        <v>14645</v>
      </c>
      <c r="E6351" s="6">
        <v>1.0512600000000001</v>
      </c>
      <c r="F6351" s="6">
        <v>0.219696</v>
      </c>
      <c r="H6351" s="5" t="s">
        <v>14646</v>
      </c>
    </row>
    <row r="6352" spans="1:8" ht="15" customHeight="1" x14ac:dyDescent="0.2">
      <c r="A6352" t="s">
        <v>40074</v>
      </c>
      <c r="B6352" s="1">
        <v>0.62634800000000002</v>
      </c>
      <c r="C6352" s="1">
        <v>1.0298499999999999</v>
      </c>
      <c r="D6352" s="5" t="s">
        <v>40075</v>
      </c>
      <c r="E6352" s="6">
        <v>1.05124</v>
      </c>
      <c r="F6352" s="6">
        <v>0.41231800000000002</v>
      </c>
      <c r="H6352" s="5" t="s">
        <v>40076</v>
      </c>
    </row>
    <row r="6353" spans="1:8" ht="15" customHeight="1" x14ac:dyDescent="0.2">
      <c r="A6353" t="s">
        <v>29052</v>
      </c>
      <c r="B6353" s="1">
        <v>0.64661900000000005</v>
      </c>
      <c r="C6353" s="1">
        <v>1.0454300000000001</v>
      </c>
      <c r="D6353" s="5" t="s">
        <v>29053</v>
      </c>
      <c r="E6353" s="6">
        <v>1.0511999999999999</v>
      </c>
      <c r="F6353" s="6">
        <v>0.60677499999999995</v>
      </c>
      <c r="H6353" s="5" t="s">
        <v>29054</v>
      </c>
    </row>
    <row r="6354" spans="1:8" ht="15" customHeight="1" x14ac:dyDescent="0.2">
      <c r="A6354" t="s">
        <v>71974</v>
      </c>
      <c r="B6354" s="1">
        <v>0.14125199999999999</v>
      </c>
      <c r="C6354" s="1">
        <v>1.07161</v>
      </c>
      <c r="D6354" s="5" t="s">
        <v>71975</v>
      </c>
      <c r="E6354" s="6">
        <v>1.0511600000000001</v>
      </c>
      <c r="F6354" s="6">
        <v>0.27886300000000003</v>
      </c>
      <c r="H6354" s="5" t="s">
        <v>71976</v>
      </c>
    </row>
    <row r="6355" spans="1:8" ht="15" customHeight="1" x14ac:dyDescent="0.2">
      <c r="A6355" t="s">
        <v>52593</v>
      </c>
      <c r="B6355" s="1">
        <v>0.893729</v>
      </c>
      <c r="C6355" s="1">
        <v>-1.0111699999999999</v>
      </c>
      <c r="D6355" s="5" t="s">
        <v>52594</v>
      </c>
      <c r="E6355" s="6">
        <v>1.05115</v>
      </c>
      <c r="F6355" s="6">
        <v>0.55105599999999999</v>
      </c>
      <c r="H6355" s="5" t="s">
        <v>52595</v>
      </c>
    </row>
    <row r="6356" spans="1:8" ht="15" customHeight="1" x14ac:dyDescent="0.2">
      <c r="A6356" t="s">
        <v>50036</v>
      </c>
      <c r="B6356" s="1">
        <v>0.68069100000000005</v>
      </c>
      <c r="C6356" s="1">
        <v>1.0235799999999999</v>
      </c>
      <c r="D6356" s="5" t="s">
        <v>50037</v>
      </c>
      <c r="E6356" s="6">
        <v>1.05114</v>
      </c>
      <c r="F6356" s="6">
        <v>0.383988</v>
      </c>
      <c r="H6356" s="5" t="s">
        <v>50038</v>
      </c>
    </row>
    <row r="6357" spans="1:8" ht="15" customHeight="1" x14ac:dyDescent="0.2">
      <c r="A6357" t="s">
        <v>60999</v>
      </c>
      <c r="B6357" s="1">
        <v>1.00769E-2</v>
      </c>
      <c r="C6357" s="1">
        <v>1.21383</v>
      </c>
      <c r="D6357" s="5" t="s">
        <v>61000</v>
      </c>
      <c r="E6357" s="6">
        <v>1.05114</v>
      </c>
      <c r="F6357" s="6">
        <v>0.45264599999999999</v>
      </c>
      <c r="H6357" s="5" t="s">
        <v>61001</v>
      </c>
    </row>
    <row r="6358" spans="1:8" ht="15" customHeight="1" x14ac:dyDescent="0.2">
      <c r="A6358" t="s">
        <v>37846</v>
      </c>
      <c r="B6358" s="1">
        <v>0.28728999999999999</v>
      </c>
      <c r="C6358" s="1">
        <v>-1.07226</v>
      </c>
      <c r="D6358" s="5" t="s">
        <v>37847</v>
      </c>
      <c r="E6358" s="6">
        <v>1.0511299999999999</v>
      </c>
      <c r="F6358" s="6">
        <v>0.442</v>
      </c>
      <c r="H6358" s="5" t="s">
        <v>37848</v>
      </c>
    </row>
    <row r="6359" spans="1:8" ht="15" customHeight="1" x14ac:dyDescent="0.2">
      <c r="A6359" t="s">
        <v>59090</v>
      </c>
      <c r="B6359" s="1">
        <v>0.40805000000000002</v>
      </c>
      <c r="C6359" s="1">
        <v>1.0497399999999999</v>
      </c>
      <c r="D6359" s="5" t="s">
        <v>59091</v>
      </c>
      <c r="E6359" s="6">
        <v>1.0511299999999999</v>
      </c>
      <c r="F6359" s="6">
        <v>0.39574700000000002</v>
      </c>
      <c r="H6359" s="5" t="s">
        <v>59092</v>
      </c>
    </row>
    <row r="6360" spans="1:8" ht="15" customHeight="1" x14ac:dyDescent="0.2">
      <c r="A6360" t="s">
        <v>72497</v>
      </c>
      <c r="B6360" s="1">
        <v>0.979182</v>
      </c>
      <c r="C6360" s="1">
        <v>1.0033399999999999</v>
      </c>
      <c r="D6360" s="5" t="s">
        <v>72498</v>
      </c>
      <c r="E6360" s="6">
        <v>1.0510900000000001</v>
      </c>
      <c r="F6360" s="6">
        <v>0.69727700000000004</v>
      </c>
      <c r="H6360" s="5" t="s">
        <v>72499</v>
      </c>
    </row>
    <row r="6361" spans="1:8" ht="15" customHeight="1" x14ac:dyDescent="0.2">
      <c r="A6361" t="s">
        <v>55091</v>
      </c>
      <c r="B6361" s="1">
        <v>2.8494200000000001E-2</v>
      </c>
      <c r="C6361" s="1">
        <v>1.2259</v>
      </c>
      <c r="D6361" s="5" t="s">
        <v>21220</v>
      </c>
      <c r="E6361" s="6">
        <v>1.05108</v>
      </c>
      <c r="F6361" s="6">
        <v>0.55720400000000003</v>
      </c>
      <c r="H6361" s="5" t="s">
        <v>21221</v>
      </c>
    </row>
    <row r="6362" spans="1:8" ht="15" customHeight="1" x14ac:dyDescent="0.2">
      <c r="A6362" t="s">
        <v>71496</v>
      </c>
      <c r="B6362" s="1">
        <v>0.31821700000000003</v>
      </c>
      <c r="C6362" s="1">
        <v>-1.0585899999999999</v>
      </c>
      <c r="D6362" s="5" t="s">
        <v>71497</v>
      </c>
      <c r="E6362" s="6">
        <v>1.05108</v>
      </c>
      <c r="F6362" s="6">
        <v>0.38031100000000001</v>
      </c>
      <c r="H6362" s="5" t="s">
        <v>71498</v>
      </c>
    </row>
    <row r="6363" spans="1:8" ht="15" customHeight="1" x14ac:dyDescent="0.2">
      <c r="A6363" t="s">
        <v>11397</v>
      </c>
      <c r="B6363" s="1">
        <v>7.5281500000000001E-2</v>
      </c>
      <c r="C6363" s="1">
        <v>1.0486899999999999</v>
      </c>
      <c r="D6363" s="5" t="s">
        <v>11398</v>
      </c>
      <c r="E6363" s="6">
        <v>1.05105</v>
      </c>
      <c r="F6363" s="6">
        <v>6.3947100000000007E-2</v>
      </c>
      <c r="H6363" s="5" t="s">
        <v>11399</v>
      </c>
    </row>
    <row r="6364" spans="1:8" ht="15" customHeight="1" x14ac:dyDescent="0.2">
      <c r="A6364" t="s">
        <v>55251</v>
      </c>
      <c r="B6364" s="1">
        <v>0.53706100000000001</v>
      </c>
      <c r="C6364" s="1">
        <v>1.0348999999999999</v>
      </c>
      <c r="D6364" s="5" t="s">
        <v>55252</v>
      </c>
      <c r="E6364" s="6">
        <v>1.0510299999999999</v>
      </c>
      <c r="F6364" s="6">
        <v>0.37434699999999999</v>
      </c>
      <c r="H6364" s="5" t="s">
        <v>55253</v>
      </c>
    </row>
    <row r="6365" spans="1:8" ht="15" customHeight="1" x14ac:dyDescent="0.2">
      <c r="A6365" t="s">
        <v>37207</v>
      </c>
      <c r="B6365" s="1">
        <v>0.34005800000000003</v>
      </c>
      <c r="C6365" s="1">
        <v>-1.12487</v>
      </c>
      <c r="D6365" s="5" t="s">
        <v>37208</v>
      </c>
      <c r="E6365" s="6">
        <v>1.0509900000000001</v>
      </c>
      <c r="F6365" s="6">
        <v>0.68235999999999997</v>
      </c>
      <c r="H6365" s="5" t="s">
        <v>37209</v>
      </c>
    </row>
    <row r="6366" spans="1:8" ht="15" customHeight="1" x14ac:dyDescent="0.2">
      <c r="A6366" t="s">
        <v>51347</v>
      </c>
      <c r="B6366" s="1">
        <v>0.97742399999999996</v>
      </c>
      <c r="C6366" s="1">
        <v>-1.0013300000000001</v>
      </c>
      <c r="D6366" s="5" t="s">
        <v>51348</v>
      </c>
      <c r="E6366" s="6">
        <v>1.0509900000000001</v>
      </c>
      <c r="F6366" s="6">
        <v>0.29874800000000001</v>
      </c>
      <c r="H6366" s="5" t="s">
        <v>51349</v>
      </c>
    </row>
    <row r="6367" spans="1:8" ht="15" customHeight="1" x14ac:dyDescent="0.2">
      <c r="A6367" t="s">
        <v>48249</v>
      </c>
      <c r="B6367" s="1">
        <v>0.18387300000000001</v>
      </c>
      <c r="C6367" s="1">
        <v>-1.0810299999999999</v>
      </c>
      <c r="D6367" s="5" t="s">
        <v>48250</v>
      </c>
      <c r="E6367" s="6">
        <v>1.05098</v>
      </c>
      <c r="F6367" s="6">
        <v>0.38670900000000002</v>
      </c>
      <c r="H6367" s="5" t="s">
        <v>48251</v>
      </c>
    </row>
    <row r="6368" spans="1:8" ht="15" customHeight="1" x14ac:dyDescent="0.2">
      <c r="A6368" t="s">
        <v>40157</v>
      </c>
      <c r="B6368" s="1">
        <v>0.25502999999999998</v>
      </c>
      <c r="C6368" s="1">
        <v>-1.0848199999999999</v>
      </c>
      <c r="D6368" s="5" t="s">
        <v>40158</v>
      </c>
      <c r="E6368" s="6">
        <v>1.05097</v>
      </c>
      <c r="F6368" s="6">
        <v>0.47999700000000001</v>
      </c>
      <c r="H6368" s="5" t="s">
        <v>40159</v>
      </c>
    </row>
    <row r="6369" spans="1:8" ht="15" customHeight="1" x14ac:dyDescent="0.2">
      <c r="A6369" t="s">
        <v>23976</v>
      </c>
      <c r="B6369" s="1">
        <v>0.43201800000000001</v>
      </c>
      <c r="C6369" s="1">
        <v>-1.04698</v>
      </c>
      <c r="D6369" s="5" t="s">
        <v>23977</v>
      </c>
      <c r="E6369" s="6">
        <v>1.0509599999999999</v>
      </c>
      <c r="F6369" s="6">
        <v>0.39594200000000002</v>
      </c>
      <c r="H6369" s="5" t="s">
        <v>23978</v>
      </c>
    </row>
    <row r="6370" spans="1:8" ht="15" customHeight="1" x14ac:dyDescent="0.2">
      <c r="A6370" t="s">
        <v>13944</v>
      </c>
      <c r="B6370" s="1">
        <v>0.199521</v>
      </c>
      <c r="C6370" s="1">
        <v>-1.0841000000000001</v>
      </c>
      <c r="D6370" s="5" t="s">
        <v>13945</v>
      </c>
      <c r="E6370" s="6">
        <v>1.0508999999999999</v>
      </c>
      <c r="F6370" s="6">
        <v>0.42097400000000001</v>
      </c>
      <c r="H6370" s="5" t="s">
        <v>13946</v>
      </c>
    </row>
    <row r="6371" spans="1:8" ht="15" customHeight="1" x14ac:dyDescent="0.2">
      <c r="A6371" t="s">
        <v>68147</v>
      </c>
      <c r="B6371" s="1">
        <v>0.89792099999999997</v>
      </c>
      <c r="C6371" s="1">
        <v>1.00902</v>
      </c>
      <c r="D6371" s="5" t="s">
        <v>68148</v>
      </c>
      <c r="E6371" s="6">
        <v>1.0508999999999999</v>
      </c>
      <c r="F6371" s="6">
        <v>0.48234300000000002</v>
      </c>
      <c r="H6371" s="5" t="s">
        <v>68149</v>
      </c>
    </row>
    <row r="6372" spans="1:8" ht="15" customHeight="1" x14ac:dyDescent="0.2">
      <c r="A6372" t="s">
        <v>34436</v>
      </c>
      <c r="B6372" s="1">
        <v>0.61925300000000005</v>
      </c>
      <c r="C6372" s="1">
        <v>1.01397</v>
      </c>
      <c r="D6372" s="5" t="s">
        <v>34437</v>
      </c>
      <c r="E6372" s="6">
        <v>1.0508900000000001</v>
      </c>
      <c r="F6372" s="6">
        <v>9.1711699999999993E-2</v>
      </c>
      <c r="H6372" s="5" t="s">
        <v>34438</v>
      </c>
    </row>
    <row r="6373" spans="1:8" ht="15" customHeight="1" x14ac:dyDescent="0.2">
      <c r="A6373" t="s">
        <v>8200</v>
      </c>
      <c r="B6373" s="1">
        <v>0.78986100000000004</v>
      </c>
      <c r="C6373" s="1">
        <v>1.0171699999999999</v>
      </c>
      <c r="D6373" s="5" t="s">
        <v>8201</v>
      </c>
      <c r="E6373" s="6">
        <v>1.05088</v>
      </c>
      <c r="F6373" s="6">
        <v>0.441996</v>
      </c>
      <c r="H6373" s="5" t="s">
        <v>8202</v>
      </c>
    </row>
    <row r="6374" spans="1:8" ht="15" customHeight="1" x14ac:dyDescent="0.2">
      <c r="A6374" t="s">
        <v>46648</v>
      </c>
      <c r="B6374" s="1">
        <v>0.46250000000000002</v>
      </c>
      <c r="C6374" s="1">
        <v>-1.0651999999999999</v>
      </c>
      <c r="D6374" s="5" t="s">
        <v>46649</v>
      </c>
      <c r="E6374" s="6">
        <v>1.05087</v>
      </c>
      <c r="F6374" s="6">
        <v>0.56222399999999995</v>
      </c>
      <c r="H6374" s="5" t="s">
        <v>46650</v>
      </c>
    </row>
    <row r="6375" spans="1:8" ht="15" customHeight="1" x14ac:dyDescent="0.2">
      <c r="A6375" t="s">
        <v>13578</v>
      </c>
      <c r="B6375" s="1">
        <v>0.18878</v>
      </c>
      <c r="C6375" s="1">
        <v>1.0442899999999999</v>
      </c>
      <c r="D6375" s="5" t="s">
        <v>13579</v>
      </c>
      <c r="E6375" s="6">
        <v>1.0507299999999999</v>
      </c>
      <c r="F6375" s="6">
        <v>0.137269</v>
      </c>
      <c r="H6375" s="5" t="s">
        <v>13580</v>
      </c>
    </row>
    <row r="6376" spans="1:8" ht="15" customHeight="1" x14ac:dyDescent="0.2">
      <c r="A6376" t="s">
        <v>26760</v>
      </c>
      <c r="B6376" s="1">
        <v>2.18614E-2</v>
      </c>
      <c r="C6376" s="1">
        <v>1.11219</v>
      </c>
      <c r="D6376" s="5" t="s">
        <v>26761</v>
      </c>
      <c r="E6376" s="6">
        <v>1.0507299999999999</v>
      </c>
      <c r="F6376" s="6">
        <v>0.247166</v>
      </c>
      <c r="H6376" s="5" t="s">
        <v>26762</v>
      </c>
    </row>
    <row r="6377" spans="1:8" ht="15" customHeight="1" x14ac:dyDescent="0.2">
      <c r="A6377" t="s">
        <v>26922</v>
      </c>
      <c r="B6377" s="1">
        <v>6.3213000000000005E-2</v>
      </c>
      <c r="C6377" s="1">
        <v>-1.1052299999999999</v>
      </c>
      <c r="D6377" s="5" t="s">
        <v>26923</v>
      </c>
      <c r="E6377" s="6">
        <v>1.05071</v>
      </c>
      <c r="F6377" s="6">
        <v>0.33357599999999998</v>
      </c>
      <c r="H6377" s="5" t="s">
        <v>26924</v>
      </c>
    </row>
    <row r="6378" spans="1:8" ht="15" customHeight="1" x14ac:dyDescent="0.2">
      <c r="A6378" t="s">
        <v>12665</v>
      </c>
      <c r="B6378" s="1">
        <v>0.23450399999999999</v>
      </c>
      <c r="C6378" s="1">
        <v>1.1255500000000001</v>
      </c>
      <c r="D6378" s="5" t="s">
        <v>12666</v>
      </c>
      <c r="E6378" s="6">
        <v>1.0507</v>
      </c>
      <c r="F6378" s="6">
        <v>0.61086700000000005</v>
      </c>
      <c r="H6378" s="5" t="s">
        <v>12667</v>
      </c>
    </row>
    <row r="6379" spans="1:8" ht="15" customHeight="1" x14ac:dyDescent="0.2">
      <c r="A6379" t="s">
        <v>26415</v>
      </c>
      <c r="B6379" s="1">
        <v>0.54758600000000002</v>
      </c>
      <c r="C6379" s="1">
        <v>-1.0324899999999999</v>
      </c>
      <c r="D6379" s="5" t="s">
        <v>26416</v>
      </c>
      <c r="E6379" s="6">
        <v>1.05067</v>
      </c>
      <c r="F6379" s="6">
        <v>0.35712699999999997</v>
      </c>
      <c r="H6379" s="5" t="s">
        <v>26417</v>
      </c>
    </row>
    <row r="6380" spans="1:8" ht="15" customHeight="1" x14ac:dyDescent="0.2">
      <c r="A6380" t="s">
        <v>38021</v>
      </c>
      <c r="B6380" s="1">
        <v>0.95922300000000005</v>
      </c>
      <c r="C6380" s="1">
        <v>1.00335</v>
      </c>
      <c r="D6380" s="5" t="s">
        <v>38022</v>
      </c>
      <c r="E6380" s="6">
        <v>1.0506599999999999</v>
      </c>
      <c r="F6380" s="6">
        <v>0.45532299999999998</v>
      </c>
      <c r="H6380" s="5" t="s">
        <v>38023</v>
      </c>
    </row>
    <row r="6381" spans="1:8" ht="15" customHeight="1" x14ac:dyDescent="0.2">
      <c r="A6381" t="s">
        <v>50222</v>
      </c>
      <c r="B6381" s="1">
        <v>0.220748</v>
      </c>
      <c r="C6381" s="1">
        <v>-1.1100000000000001</v>
      </c>
      <c r="D6381" s="5" t="s">
        <v>50223</v>
      </c>
      <c r="E6381" s="6">
        <v>1.0506500000000001</v>
      </c>
      <c r="F6381" s="6">
        <v>0.55297799999999997</v>
      </c>
      <c r="H6381" s="5" t="s">
        <v>50224</v>
      </c>
    </row>
    <row r="6382" spans="1:8" ht="15" customHeight="1" x14ac:dyDescent="0.2">
      <c r="A6382" t="s">
        <v>32799</v>
      </c>
      <c r="B6382" s="1">
        <v>0.42692200000000002</v>
      </c>
      <c r="C6382" s="1">
        <v>1.06412</v>
      </c>
      <c r="D6382" s="5" t="s">
        <v>32800</v>
      </c>
      <c r="E6382" s="6">
        <v>1.0506200000000001</v>
      </c>
      <c r="F6382" s="6">
        <v>0.52593500000000004</v>
      </c>
      <c r="H6382" s="5" t="s">
        <v>32801</v>
      </c>
    </row>
    <row r="6383" spans="1:8" ht="15" customHeight="1" x14ac:dyDescent="0.2">
      <c r="A6383" t="s">
        <v>47901</v>
      </c>
      <c r="B6383" s="1">
        <v>0.95369199999999998</v>
      </c>
      <c r="C6383" s="1">
        <v>-1.0032099999999999</v>
      </c>
      <c r="D6383" s="5" t="s">
        <v>47902</v>
      </c>
      <c r="E6383" s="6">
        <v>1.0506200000000001</v>
      </c>
      <c r="F6383" s="6">
        <v>0.37880900000000001</v>
      </c>
      <c r="H6383" s="5" t="s">
        <v>47903</v>
      </c>
    </row>
    <row r="6384" spans="1:8" ht="15" customHeight="1" x14ac:dyDescent="0.2">
      <c r="A6384" t="s">
        <v>52971</v>
      </c>
      <c r="B6384" s="1">
        <v>0.49886599999999998</v>
      </c>
      <c r="C6384" s="1">
        <v>-1.0654399999999999</v>
      </c>
      <c r="D6384" s="5" t="s">
        <v>52972</v>
      </c>
      <c r="E6384" s="6">
        <v>1.0506</v>
      </c>
      <c r="F6384" s="6">
        <v>0.59714900000000004</v>
      </c>
      <c r="H6384" s="5" t="s">
        <v>52973</v>
      </c>
    </row>
    <row r="6385" spans="1:8" ht="15" customHeight="1" x14ac:dyDescent="0.2">
      <c r="A6385" t="s">
        <v>8606</v>
      </c>
      <c r="B6385" s="1">
        <v>0.95347099999999996</v>
      </c>
      <c r="C6385" s="1">
        <v>-1.0025299999999999</v>
      </c>
      <c r="D6385" s="5" t="s">
        <v>8607</v>
      </c>
      <c r="E6385" s="6">
        <v>1.05057</v>
      </c>
      <c r="F6385" s="6">
        <v>0.26564599999999999</v>
      </c>
      <c r="H6385" s="5" t="s">
        <v>8608</v>
      </c>
    </row>
    <row r="6386" spans="1:8" ht="15" customHeight="1" x14ac:dyDescent="0.2">
      <c r="A6386" t="s">
        <v>39558</v>
      </c>
      <c r="B6386" s="1">
        <v>0.39688499999999999</v>
      </c>
      <c r="C6386" s="1">
        <v>1.0450699999999999</v>
      </c>
      <c r="D6386" s="5" t="s">
        <v>39559</v>
      </c>
      <c r="E6386" s="6">
        <v>1.0505500000000001</v>
      </c>
      <c r="F6386" s="6">
        <v>0.34501100000000001</v>
      </c>
      <c r="H6386" s="5" t="s">
        <v>39560</v>
      </c>
    </row>
    <row r="6387" spans="1:8" ht="15" customHeight="1" x14ac:dyDescent="0.2">
      <c r="A6387" t="s">
        <v>43819</v>
      </c>
      <c r="B6387" s="1">
        <v>0.20705799999999999</v>
      </c>
      <c r="C6387" s="1">
        <v>1.2764599999999999</v>
      </c>
      <c r="D6387" s="5" t="s">
        <v>43820</v>
      </c>
      <c r="E6387" s="6">
        <v>1.05054</v>
      </c>
      <c r="F6387" s="6">
        <v>0.79274699999999998</v>
      </c>
      <c r="H6387" s="5" t="s">
        <v>43821</v>
      </c>
    </row>
    <row r="6388" spans="1:8" ht="15" customHeight="1" x14ac:dyDescent="0.2">
      <c r="A6388" t="s">
        <v>66740</v>
      </c>
      <c r="B6388" s="1">
        <v>0.97942499999999999</v>
      </c>
      <c r="C6388" s="1">
        <v>1.00257</v>
      </c>
      <c r="D6388" s="5" t="s">
        <v>66741</v>
      </c>
      <c r="E6388" s="6">
        <v>1.05053</v>
      </c>
      <c r="F6388" s="6">
        <v>0.62231300000000001</v>
      </c>
      <c r="H6388" s="5" t="s">
        <v>66742</v>
      </c>
    </row>
    <row r="6389" spans="1:8" ht="15" customHeight="1" x14ac:dyDescent="0.2">
      <c r="A6389" t="s">
        <v>68223</v>
      </c>
      <c r="B6389" s="1">
        <v>0.43829200000000001</v>
      </c>
      <c r="C6389" s="1">
        <v>-1.0530200000000001</v>
      </c>
      <c r="D6389" s="5" t="s">
        <v>68224</v>
      </c>
      <c r="E6389" s="6">
        <v>1.0505100000000001</v>
      </c>
      <c r="F6389" s="6">
        <v>0.45923900000000001</v>
      </c>
      <c r="H6389" s="5" t="s">
        <v>68225</v>
      </c>
    </row>
    <row r="6390" spans="1:8" ht="15" customHeight="1" x14ac:dyDescent="0.2">
      <c r="A6390" t="s">
        <v>70394</v>
      </c>
      <c r="B6390" s="1">
        <v>5.3496099999999998E-2</v>
      </c>
      <c r="C6390" s="1">
        <v>-1.1931799999999999</v>
      </c>
      <c r="D6390" s="5" t="s">
        <v>70395</v>
      </c>
      <c r="E6390" s="6">
        <v>1.0504800000000001</v>
      </c>
      <c r="F6390" s="6">
        <v>0.56395600000000001</v>
      </c>
      <c r="H6390" s="5" t="s">
        <v>70396</v>
      </c>
    </row>
    <row r="6391" spans="1:8" ht="15" customHeight="1" x14ac:dyDescent="0.2">
      <c r="A6391" t="s">
        <v>29414</v>
      </c>
      <c r="B6391" s="1">
        <v>0.40198099999999998</v>
      </c>
      <c r="C6391" s="1">
        <v>1.08148</v>
      </c>
      <c r="D6391" s="5" t="s">
        <v>29415</v>
      </c>
      <c r="E6391" s="6">
        <v>1.05043</v>
      </c>
      <c r="F6391" s="6">
        <v>0.59549300000000005</v>
      </c>
      <c r="H6391" s="5" t="s">
        <v>29416</v>
      </c>
    </row>
    <row r="6392" spans="1:8" ht="15" customHeight="1" x14ac:dyDescent="0.2">
      <c r="A6392" t="s">
        <v>58712</v>
      </c>
      <c r="B6392" s="1">
        <v>0.18629999999999999</v>
      </c>
      <c r="C6392" s="1">
        <v>1.1312</v>
      </c>
      <c r="D6392" s="5" t="s">
        <v>58713</v>
      </c>
      <c r="E6392" s="6">
        <v>1.0504199999999999</v>
      </c>
      <c r="F6392" s="6">
        <v>0.587171</v>
      </c>
      <c r="H6392" s="5" t="s">
        <v>58714</v>
      </c>
    </row>
    <row r="6393" spans="1:8" ht="15" customHeight="1" x14ac:dyDescent="0.2">
      <c r="A6393" t="s">
        <v>59069</v>
      </c>
      <c r="B6393" s="1">
        <v>0.83411500000000005</v>
      </c>
      <c r="C6393" s="1">
        <v>-1.0161899999999999</v>
      </c>
      <c r="D6393" s="5" t="s">
        <v>59070</v>
      </c>
      <c r="E6393" s="6">
        <v>1.0504199999999999</v>
      </c>
      <c r="F6393" s="6">
        <v>0.52431700000000003</v>
      </c>
      <c r="H6393" s="5" t="s">
        <v>59071</v>
      </c>
    </row>
    <row r="6394" spans="1:8" ht="15" customHeight="1" x14ac:dyDescent="0.2">
      <c r="A6394" t="s">
        <v>3966</v>
      </c>
      <c r="B6394" s="1">
        <v>0.57382</v>
      </c>
      <c r="C6394" s="1">
        <v>1.02844</v>
      </c>
      <c r="D6394" s="5" t="s">
        <v>3967</v>
      </c>
      <c r="E6394" s="6">
        <v>1.0503800000000001</v>
      </c>
      <c r="F6394" s="6">
        <v>0.33028999999999997</v>
      </c>
      <c r="H6394" s="5" t="s">
        <v>3968</v>
      </c>
    </row>
    <row r="6395" spans="1:8" ht="15" customHeight="1" x14ac:dyDescent="0.2">
      <c r="A6395" t="s">
        <v>46497</v>
      </c>
      <c r="B6395" s="1">
        <v>8.9156799999999994E-2</v>
      </c>
      <c r="C6395" s="1">
        <v>1.1405099999999999</v>
      </c>
      <c r="D6395" s="5" t="s">
        <v>46498</v>
      </c>
      <c r="E6395" s="6">
        <v>1.05037</v>
      </c>
      <c r="F6395" s="6">
        <v>0.50434599999999996</v>
      </c>
      <c r="H6395" s="5" t="s">
        <v>469</v>
      </c>
    </row>
    <row r="6396" spans="1:8" ht="15" customHeight="1" x14ac:dyDescent="0.2">
      <c r="A6396" t="s">
        <v>70892</v>
      </c>
      <c r="B6396" s="1">
        <v>0.63270099999999996</v>
      </c>
      <c r="C6396" s="1">
        <v>1.0448</v>
      </c>
      <c r="D6396" s="5" t="s">
        <v>70893</v>
      </c>
      <c r="E6396" s="6">
        <v>1.05036</v>
      </c>
      <c r="F6396" s="6">
        <v>0.59250700000000001</v>
      </c>
      <c r="H6396" s="5" t="s">
        <v>70894</v>
      </c>
    </row>
    <row r="6397" spans="1:8" ht="15" customHeight="1" x14ac:dyDescent="0.2">
      <c r="A6397" t="s">
        <v>21019</v>
      </c>
      <c r="B6397" s="1">
        <v>1.4358299999999999E-2</v>
      </c>
      <c r="C6397" s="1">
        <v>1.2152799999999999</v>
      </c>
      <c r="D6397" s="5" t="s">
        <v>21020</v>
      </c>
      <c r="E6397" s="6">
        <v>1.0503499999999999</v>
      </c>
      <c r="F6397" s="6">
        <v>0.48933399999999999</v>
      </c>
      <c r="H6397" s="5" t="s">
        <v>21021</v>
      </c>
    </row>
    <row r="6398" spans="1:8" ht="15" customHeight="1" x14ac:dyDescent="0.2">
      <c r="A6398" t="s">
        <v>42041</v>
      </c>
      <c r="B6398" s="1">
        <v>0.72320499999999999</v>
      </c>
      <c r="C6398" s="1">
        <v>1.0291600000000001</v>
      </c>
      <c r="D6398" s="5" t="s">
        <v>42042</v>
      </c>
      <c r="E6398" s="6">
        <v>1.0503199999999999</v>
      </c>
      <c r="F6398" s="6">
        <v>0.54716699999999996</v>
      </c>
      <c r="H6398" s="5" t="s">
        <v>42043</v>
      </c>
    </row>
    <row r="6399" spans="1:8" ht="15" customHeight="1" x14ac:dyDescent="0.2">
      <c r="A6399" t="s">
        <v>67936</v>
      </c>
      <c r="B6399" s="1">
        <v>0.66862900000000003</v>
      </c>
      <c r="C6399" s="1">
        <v>1.02129</v>
      </c>
      <c r="D6399" s="5" t="s">
        <v>67937</v>
      </c>
      <c r="E6399" s="6">
        <v>1.05027</v>
      </c>
      <c r="F6399" s="6">
        <v>0.326625</v>
      </c>
      <c r="H6399" s="5" t="s">
        <v>67938</v>
      </c>
    </row>
    <row r="6400" spans="1:8" ht="15" customHeight="1" x14ac:dyDescent="0.2">
      <c r="A6400" t="s">
        <v>25779</v>
      </c>
      <c r="B6400" s="1">
        <v>1.8385200000000001E-2</v>
      </c>
      <c r="C6400" s="1">
        <v>1.13618</v>
      </c>
      <c r="D6400" s="5" t="s">
        <v>25780</v>
      </c>
      <c r="E6400" s="6">
        <v>1.05026</v>
      </c>
      <c r="F6400" s="6">
        <v>0.31952900000000001</v>
      </c>
      <c r="H6400" s="5" t="s">
        <v>25781</v>
      </c>
    </row>
    <row r="6401" spans="1:8" ht="15" customHeight="1" x14ac:dyDescent="0.2">
      <c r="A6401" t="s">
        <v>46355</v>
      </c>
      <c r="B6401" s="1">
        <v>0.636127</v>
      </c>
      <c r="C6401" s="1">
        <v>-1.03271</v>
      </c>
      <c r="D6401" s="5" t="s">
        <v>46356</v>
      </c>
      <c r="E6401" s="6">
        <v>1.05023</v>
      </c>
      <c r="F6401" s="6">
        <v>0.47389199999999998</v>
      </c>
      <c r="H6401" s="5" t="s">
        <v>46357</v>
      </c>
    </row>
    <row r="6402" spans="1:8" ht="15" customHeight="1" x14ac:dyDescent="0.2">
      <c r="A6402" t="s">
        <v>16500</v>
      </c>
      <c r="B6402" s="1">
        <v>0.96754200000000001</v>
      </c>
      <c r="C6402" s="1">
        <v>1.00441</v>
      </c>
      <c r="D6402" s="5" t="s">
        <v>16501</v>
      </c>
      <c r="E6402" s="6">
        <v>1.05019</v>
      </c>
      <c r="F6402" s="6">
        <v>0.651675</v>
      </c>
      <c r="H6402" s="5" t="s">
        <v>16502</v>
      </c>
    </row>
    <row r="6403" spans="1:8" ht="15" customHeight="1" x14ac:dyDescent="0.2">
      <c r="A6403" t="s">
        <v>12244</v>
      </c>
      <c r="B6403" s="1">
        <v>0.31977100000000003</v>
      </c>
      <c r="C6403" s="1">
        <v>1.0617399999999999</v>
      </c>
      <c r="D6403" s="5" t="s">
        <v>12245</v>
      </c>
      <c r="E6403" s="6">
        <v>1.0501799999999999</v>
      </c>
      <c r="F6403" s="6">
        <v>0.41312300000000002</v>
      </c>
      <c r="H6403" s="5" t="s">
        <v>12246</v>
      </c>
    </row>
    <row r="6404" spans="1:8" ht="15" customHeight="1" x14ac:dyDescent="0.2">
      <c r="A6404" t="s">
        <v>893</v>
      </c>
      <c r="B6404" s="1">
        <v>0.81451499999999999</v>
      </c>
      <c r="C6404" s="1">
        <v>-1.03935</v>
      </c>
      <c r="D6404" s="5" t="s">
        <v>894</v>
      </c>
      <c r="E6404" s="6">
        <v>1.0501499999999999</v>
      </c>
      <c r="F6404" s="6">
        <v>0.76629400000000003</v>
      </c>
      <c r="H6404" s="5" t="s">
        <v>895</v>
      </c>
    </row>
    <row r="6405" spans="1:8" ht="15" customHeight="1" x14ac:dyDescent="0.2">
      <c r="A6405" t="s">
        <v>72793</v>
      </c>
      <c r="B6405" s="1">
        <v>2.1761599999999999E-2</v>
      </c>
      <c r="C6405" s="1">
        <v>1.1023799999999999</v>
      </c>
      <c r="D6405" s="5" t="s">
        <v>72794</v>
      </c>
      <c r="E6405" s="6">
        <v>1.0501499999999999</v>
      </c>
      <c r="F6405" s="6">
        <v>0.213449</v>
      </c>
      <c r="H6405" s="5" t="s">
        <v>72795</v>
      </c>
    </row>
    <row r="6406" spans="1:8" ht="15" customHeight="1" x14ac:dyDescent="0.2">
      <c r="A6406" t="s">
        <v>45303</v>
      </c>
      <c r="B6406" s="1">
        <v>0.43434200000000001</v>
      </c>
      <c r="C6406" s="1">
        <v>1.04741</v>
      </c>
      <c r="D6406" s="5" t="s">
        <v>45304</v>
      </c>
      <c r="E6406" s="6">
        <v>1.0501400000000001</v>
      </c>
      <c r="F6406" s="6">
        <v>0.40962999999999999</v>
      </c>
      <c r="H6406" s="5" t="s">
        <v>45305</v>
      </c>
    </row>
    <row r="6407" spans="1:8" ht="15" customHeight="1" x14ac:dyDescent="0.2">
      <c r="A6407" t="s">
        <v>55611</v>
      </c>
      <c r="B6407" s="1">
        <v>0.98444900000000002</v>
      </c>
      <c r="C6407" s="1">
        <v>-1.0015000000000001</v>
      </c>
      <c r="D6407" s="5" t="s">
        <v>55612</v>
      </c>
      <c r="E6407" s="6">
        <v>1.0501</v>
      </c>
      <c r="F6407" s="6">
        <v>0.52819700000000003</v>
      </c>
      <c r="H6407" s="5" t="s">
        <v>55613</v>
      </c>
    </row>
    <row r="6408" spans="1:8" ht="15" customHeight="1" x14ac:dyDescent="0.2">
      <c r="A6408" t="s">
        <v>15692</v>
      </c>
      <c r="B6408" s="1">
        <v>0.14687900000000001</v>
      </c>
      <c r="C6408" s="1">
        <v>1.0804100000000001</v>
      </c>
      <c r="D6408" s="5" t="s">
        <v>15693</v>
      </c>
      <c r="E6408" s="6">
        <v>1.05009</v>
      </c>
      <c r="F6408" s="6">
        <v>0.34735100000000002</v>
      </c>
      <c r="H6408" s="5" t="s">
        <v>15694</v>
      </c>
    </row>
    <row r="6409" spans="1:8" ht="15" customHeight="1" x14ac:dyDescent="0.2">
      <c r="A6409" t="s">
        <v>60485</v>
      </c>
      <c r="B6409" s="1">
        <v>0.88755499999999998</v>
      </c>
      <c r="C6409" s="1">
        <v>1.00939</v>
      </c>
      <c r="D6409" s="5" t="s">
        <v>60486</v>
      </c>
      <c r="E6409" s="6">
        <v>1.05009</v>
      </c>
      <c r="F6409" s="6">
        <v>0.464418</v>
      </c>
      <c r="H6409" s="5" t="s">
        <v>60487</v>
      </c>
    </row>
    <row r="6410" spans="1:8" ht="15" customHeight="1" x14ac:dyDescent="0.2">
      <c r="A6410" t="s">
        <v>42181</v>
      </c>
      <c r="B6410" s="1">
        <v>0.81896400000000003</v>
      </c>
      <c r="C6410" s="1">
        <v>-1.0158499999999999</v>
      </c>
      <c r="D6410" s="5" t="s">
        <v>42182</v>
      </c>
      <c r="E6410" s="6">
        <v>1.0500799999999999</v>
      </c>
      <c r="F6410" s="6">
        <v>0.48094300000000001</v>
      </c>
      <c r="H6410" s="5" t="s">
        <v>42183</v>
      </c>
    </row>
    <row r="6411" spans="1:8" ht="15" customHeight="1" x14ac:dyDescent="0.2">
      <c r="A6411" t="s">
        <v>13554</v>
      </c>
      <c r="B6411" s="1">
        <v>1.8251199999999999E-2</v>
      </c>
      <c r="C6411" s="1">
        <v>1.09053</v>
      </c>
      <c r="D6411" s="5" t="s">
        <v>13555</v>
      </c>
      <c r="E6411" s="6">
        <v>1.05006</v>
      </c>
      <c r="F6411" s="6">
        <v>0.15226400000000001</v>
      </c>
      <c r="H6411" s="5" t="s">
        <v>13556</v>
      </c>
    </row>
    <row r="6412" spans="1:8" ht="15" customHeight="1" x14ac:dyDescent="0.2">
      <c r="A6412" t="s">
        <v>16521</v>
      </c>
      <c r="B6412" s="1">
        <v>0.372778</v>
      </c>
      <c r="C6412" s="1">
        <v>-1.0474600000000001</v>
      </c>
      <c r="D6412" s="5" t="s">
        <v>16522</v>
      </c>
      <c r="E6412" s="6">
        <v>1.05006</v>
      </c>
      <c r="F6412" s="6">
        <v>0.348553</v>
      </c>
      <c r="H6412" s="5" t="s">
        <v>16523</v>
      </c>
    </row>
    <row r="6413" spans="1:8" ht="15" customHeight="1" x14ac:dyDescent="0.2">
      <c r="A6413" t="s">
        <v>33876</v>
      </c>
      <c r="B6413" s="1">
        <v>0.58627300000000004</v>
      </c>
      <c r="C6413" s="1">
        <v>1.0409299999999999</v>
      </c>
      <c r="D6413" s="5" t="s">
        <v>33877</v>
      </c>
      <c r="E6413" s="6">
        <v>1.05006</v>
      </c>
      <c r="F6413" s="6">
        <v>0.50872600000000001</v>
      </c>
      <c r="H6413" s="5" t="s">
        <v>33878</v>
      </c>
    </row>
    <row r="6414" spans="1:8" ht="15" customHeight="1" x14ac:dyDescent="0.2">
      <c r="A6414" t="s">
        <v>60957</v>
      </c>
      <c r="B6414" s="1">
        <v>0.38160899999999998</v>
      </c>
      <c r="C6414" s="1">
        <v>-1.0883700000000001</v>
      </c>
      <c r="D6414" s="5" t="s">
        <v>60958</v>
      </c>
      <c r="E6414" s="6">
        <v>1.0500100000000001</v>
      </c>
      <c r="F6414" s="6">
        <v>0.61047899999999999</v>
      </c>
      <c r="H6414" s="5" t="s">
        <v>60959</v>
      </c>
    </row>
    <row r="6415" spans="1:8" ht="15" customHeight="1" x14ac:dyDescent="0.2">
      <c r="A6415" t="s">
        <v>3474</v>
      </c>
      <c r="B6415" s="1">
        <v>0.129998</v>
      </c>
      <c r="C6415" s="1">
        <v>-1.1276999999999999</v>
      </c>
      <c r="D6415" s="5" t="s">
        <v>3475</v>
      </c>
      <c r="E6415" s="6">
        <v>1.0499799999999999</v>
      </c>
      <c r="F6415" s="6">
        <v>0.52329400000000004</v>
      </c>
      <c r="H6415" s="5" t="s">
        <v>3476</v>
      </c>
    </row>
    <row r="6416" spans="1:8" ht="15" customHeight="1" x14ac:dyDescent="0.2">
      <c r="A6416" t="s">
        <v>3687</v>
      </c>
      <c r="B6416" s="1">
        <v>0.33116800000000002</v>
      </c>
      <c r="C6416" s="1">
        <v>-1.09927</v>
      </c>
      <c r="D6416" s="5" t="s">
        <v>3688</v>
      </c>
      <c r="E6416" s="6">
        <v>1.04996</v>
      </c>
      <c r="F6416" s="6">
        <v>0.61184499999999997</v>
      </c>
      <c r="H6416" s="5" t="s">
        <v>3689</v>
      </c>
    </row>
    <row r="6417" spans="1:8" ht="15" customHeight="1" x14ac:dyDescent="0.2">
      <c r="A6417" t="s">
        <v>8465</v>
      </c>
      <c r="B6417" s="1">
        <v>0.213946</v>
      </c>
      <c r="C6417" s="1">
        <v>-1.04417</v>
      </c>
      <c r="D6417" s="5" t="s">
        <v>8466</v>
      </c>
      <c r="E6417" s="6">
        <v>1.04996</v>
      </c>
      <c r="F6417" s="6">
        <v>0.16428899999999999</v>
      </c>
      <c r="H6417" s="5" t="s">
        <v>8467</v>
      </c>
    </row>
    <row r="6418" spans="1:8" ht="15" customHeight="1" x14ac:dyDescent="0.2">
      <c r="A6418" t="s">
        <v>10959</v>
      </c>
      <c r="B6418" s="1">
        <v>3.0905499999999999E-2</v>
      </c>
      <c r="C6418" s="1">
        <v>1.1712100000000001</v>
      </c>
      <c r="D6418" s="5" t="s">
        <v>10960</v>
      </c>
      <c r="E6418" s="6">
        <v>1.0499400000000001</v>
      </c>
      <c r="F6418" s="6">
        <v>0.46879399999999999</v>
      </c>
      <c r="H6418" s="5" t="s">
        <v>10961</v>
      </c>
    </row>
    <row r="6419" spans="1:8" ht="15" customHeight="1" x14ac:dyDescent="0.2">
      <c r="A6419" t="s">
        <v>30330</v>
      </c>
      <c r="B6419" s="1">
        <v>0.50735300000000005</v>
      </c>
      <c r="C6419" s="1">
        <v>1.03243</v>
      </c>
      <c r="D6419" s="5" t="s">
        <v>30331</v>
      </c>
      <c r="E6419" s="6">
        <v>1.04993</v>
      </c>
      <c r="F6419" s="6">
        <v>0.31692300000000001</v>
      </c>
      <c r="H6419" s="5" t="s">
        <v>30332</v>
      </c>
    </row>
    <row r="6420" spans="1:8" ht="15" customHeight="1" x14ac:dyDescent="0.2">
      <c r="A6420" t="s">
        <v>9347</v>
      </c>
      <c r="B6420" s="1">
        <v>3.5402299999999998E-2</v>
      </c>
      <c r="C6420" s="1">
        <v>1.19709</v>
      </c>
      <c r="D6420" s="5" t="s">
        <v>9348</v>
      </c>
      <c r="E6420" s="6">
        <v>1.04992</v>
      </c>
      <c r="F6420" s="6">
        <v>0.53601100000000002</v>
      </c>
      <c r="H6420" s="5" t="s">
        <v>9349</v>
      </c>
    </row>
    <row r="6421" spans="1:8" ht="15" customHeight="1" x14ac:dyDescent="0.2">
      <c r="A6421" t="s">
        <v>70424</v>
      </c>
      <c r="B6421" s="1">
        <v>0.49543700000000002</v>
      </c>
      <c r="C6421" s="1">
        <v>-1.0490200000000001</v>
      </c>
      <c r="D6421" s="5" t="s">
        <v>70425</v>
      </c>
      <c r="E6421" s="6">
        <v>1.0499099999999999</v>
      </c>
      <c r="F6421" s="6">
        <v>0.48796200000000001</v>
      </c>
      <c r="H6421" s="5" t="s">
        <v>70426</v>
      </c>
    </row>
    <row r="6422" spans="1:8" ht="15" customHeight="1" x14ac:dyDescent="0.2">
      <c r="A6422" t="s">
        <v>38962</v>
      </c>
      <c r="B6422" s="1">
        <v>0.37373699999999999</v>
      </c>
      <c r="C6422" s="1">
        <v>1.0396799999999999</v>
      </c>
      <c r="D6422" s="5" t="s">
        <v>38963</v>
      </c>
      <c r="E6422" s="6">
        <v>1.0498700000000001</v>
      </c>
      <c r="F6422" s="6">
        <v>0.27008399999999999</v>
      </c>
      <c r="H6422" s="5" t="s">
        <v>38964</v>
      </c>
    </row>
    <row r="6423" spans="1:8" ht="15" customHeight="1" x14ac:dyDescent="0.2">
      <c r="A6423" t="s">
        <v>67328</v>
      </c>
      <c r="B6423" s="1">
        <v>0.45474399999999998</v>
      </c>
      <c r="C6423" s="1">
        <v>-1.04122</v>
      </c>
      <c r="D6423" s="5" t="s">
        <v>67329</v>
      </c>
      <c r="E6423" s="6">
        <v>1.0498499999999999</v>
      </c>
      <c r="F6423" s="6">
        <v>0.37027100000000002</v>
      </c>
      <c r="H6423" s="5" t="s">
        <v>67330</v>
      </c>
    </row>
    <row r="6424" spans="1:8" ht="15" customHeight="1" x14ac:dyDescent="0.2">
      <c r="A6424" t="s">
        <v>12956</v>
      </c>
      <c r="B6424" s="1">
        <v>0.78070799999999996</v>
      </c>
      <c r="C6424" s="1">
        <v>1.01901</v>
      </c>
      <c r="D6424" s="5" t="s">
        <v>12957</v>
      </c>
      <c r="E6424" s="6">
        <v>1.0498400000000001</v>
      </c>
      <c r="F6424" s="6">
        <v>0.47586299999999998</v>
      </c>
      <c r="H6424" s="5" t="s">
        <v>12958</v>
      </c>
    </row>
    <row r="6425" spans="1:8" ht="15" customHeight="1" x14ac:dyDescent="0.2">
      <c r="A6425" t="s">
        <v>25246</v>
      </c>
      <c r="B6425" s="1">
        <v>0.259766</v>
      </c>
      <c r="C6425" s="1">
        <v>-1.21393</v>
      </c>
      <c r="D6425" s="5" t="s">
        <v>25247</v>
      </c>
      <c r="E6425" s="6">
        <v>1.0498400000000001</v>
      </c>
      <c r="F6425" s="6">
        <v>0.77219199999999999</v>
      </c>
      <c r="H6425" s="5" t="s">
        <v>25248</v>
      </c>
    </row>
    <row r="6426" spans="1:8" ht="15" customHeight="1" x14ac:dyDescent="0.2">
      <c r="A6426" t="s">
        <v>54678</v>
      </c>
      <c r="B6426" s="1">
        <v>0.66636300000000004</v>
      </c>
      <c r="C6426" s="1">
        <v>1.0198100000000001</v>
      </c>
      <c r="D6426" s="5" t="s">
        <v>54679</v>
      </c>
      <c r="E6426" s="6">
        <v>1.04983</v>
      </c>
      <c r="F6426" s="6">
        <v>0.29397400000000001</v>
      </c>
      <c r="H6426" s="5" t="s">
        <v>54680</v>
      </c>
    </row>
    <row r="6427" spans="1:8" ht="15" customHeight="1" x14ac:dyDescent="0.2">
      <c r="A6427" t="s">
        <v>67125</v>
      </c>
      <c r="B6427" s="1">
        <v>0.61891200000000002</v>
      </c>
      <c r="C6427" s="1">
        <v>1.0226500000000001</v>
      </c>
      <c r="D6427" s="5" t="s">
        <v>67126</v>
      </c>
      <c r="E6427" s="6">
        <v>1.0498099999999999</v>
      </c>
      <c r="F6427" s="6">
        <v>0.28875099999999998</v>
      </c>
      <c r="H6427" s="5" t="s">
        <v>67127</v>
      </c>
    </row>
    <row r="6428" spans="1:8" ht="15" customHeight="1" x14ac:dyDescent="0.2">
      <c r="A6428" t="s">
        <v>23738</v>
      </c>
      <c r="B6428" s="1">
        <v>0.27981299999999998</v>
      </c>
      <c r="C6428" s="1">
        <v>1.1110500000000001</v>
      </c>
      <c r="D6428" s="5" t="s">
        <v>23739</v>
      </c>
      <c r="E6428" s="6">
        <v>1.0497700000000001</v>
      </c>
      <c r="F6428" s="6">
        <v>0.61171900000000001</v>
      </c>
      <c r="H6428" s="5" t="s">
        <v>23740</v>
      </c>
    </row>
    <row r="6429" spans="1:8" ht="15" customHeight="1" x14ac:dyDescent="0.2">
      <c r="A6429" t="s">
        <v>63203</v>
      </c>
      <c r="B6429" s="1">
        <v>0.36197600000000002</v>
      </c>
      <c r="C6429" s="1">
        <v>1.03515</v>
      </c>
      <c r="D6429" s="5" t="s">
        <v>63204</v>
      </c>
      <c r="E6429" s="6">
        <v>1.0497700000000001</v>
      </c>
      <c r="F6429" s="6">
        <v>0.20687700000000001</v>
      </c>
      <c r="H6429" s="5" t="s">
        <v>63205</v>
      </c>
    </row>
    <row r="6430" spans="1:8" ht="15" customHeight="1" x14ac:dyDescent="0.2">
      <c r="A6430" t="s">
        <v>62177</v>
      </c>
      <c r="B6430" s="1">
        <v>0.41356300000000001</v>
      </c>
      <c r="C6430" s="1">
        <v>1.05694</v>
      </c>
      <c r="D6430" s="5" t="s">
        <v>62178</v>
      </c>
      <c r="E6430" s="6">
        <v>1.04975</v>
      </c>
      <c r="F6430" s="6">
        <v>0.47218500000000002</v>
      </c>
      <c r="H6430" s="5" t="s">
        <v>62179</v>
      </c>
    </row>
    <row r="6431" spans="1:8" ht="15" customHeight="1" x14ac:dyDescent="0.2">
      <c r="A6431" t="s">
        <v>69152</v>
      </c>
      <c r="B6431" s="1">
        <v>0.32973200000000003</v>
      </c>
      <c r="C6431" s="1">
        <v>-1.0603199999999999</v>
      </c>
      <c r="D6431" s="5" t="s">
        <v>69153</v>
      </c>
      <c r="E6431" s="6">
        <v>1.0497399999999999</v>
      </c>
      <c r="F6431" s="6">
        <v>0.41650900000000002</v>
      </c>
      <c r="H6431" s="5" t="s">
        <v>69154</v>
      </c>
    </row>
    <row r="6432" spans="1:8" ht="15" customHeight="1" x14ac:dyDescent="0.2">
      <c r="A6432" t="s">
        <v>17291</v>
      </c>
      <c r="B6432" s="1">
        <v>1.5281899999999999E-2</v>
      </c>
      <c r="C6432" s="1">
        <v>1.1357900000000001</v>
      </c>
      <c r="D6432" s="5" t="s">
        <v>17292</v>
      </c>
      <c r="E6432" s="6">
        <v>1.04972</v>
      </c>
      <c r="F6432" s="6">
        <v>0.306842</v>
      </c>
      <c r="H6432" s="5" t="s">
        <v>17293</v>
      </c>
    </row>
    <row r="6433" spans="1:8" ht="15" customHeight="1" x14ac:dyDescent="0.2">
      <c r="A6433" t="s">
        <v>21697</v>
      </c>
      <c r="B6433" s="1">
        <v>0.19029099999999999</v>
      </c>
      <c r="C6433" s="1">
        <v>1.0590200000000001</v>
      </c>
      <c r="D6433" s="5" t="s">
        <v>21698</v>
      </c>
      <c r="E6433" s="6">
        <v>1.04972</v>
      </c>
      <c r="F6433" s="6">
        <v>0.26327</v>
      </c>
      <c r="H6433" s="5" t="s">
        <v>21699</v>
      </c>
    </row>
    <row r="6434" spans="1:8" ht="15" customHeight="1" x14ac:dyDescent="0.2">
      <c r="A6434" t="s">
        <v>9233</v>
      </c>
      <c r="B6434" s="1">
        <v>0.766706</v>
      </c>
      <c r="C6434" s="1">
        <v>-1.01207</v>
      </c>
      <c r="D6434" s="5" t="s">
        <v>9234</v>
      </c>
      <c r="E6434" s="6">
        <v>1.0497099999999999</v>
      </c>
      <c r="F6434" s="6">
        <v>0.24238299999999999</v>
      </c>
      <c r="H6434" s="5" t="s">
        <v>9235</v>
      </c>
    </row>
    <row r="6435" spans="1:8" ht="15" customHeight="1" x14ac:dyDescent="0.2">
      <c r="A6435" t="s">
        <v>65063</v>
      </c>
      <c r="B6435" s="1">
        <v>0.43835800000000003</v>
      </c>
      <c r="C6435" s="1">
        <v>1.1016999999999999</v>
      </c>
      <c r="D6435" s="5" t="s">
        <v>65064</v>
      </c>
      <c r="E6435" s="6">
        <v>1.0497099999999999</v>
      </c>
      <c r="F6435" s="6">
        <v>0.695299</v>
      </c>
      <c r="H6435" s="5" t="s">
        <v>65065</v>
      </c>
    </row>
    <row r="6436" spans="1:8" ht="15" customHeight="1" x14ac:dyDescent="0.2">
      <c r="A6436" t="s">
        <v>45949</v>
      </c>
      <c r="B6436" s="1">
        <v>0.32738</v>
      </c>
      <c r="C6436" s="1">
        <v>-1.0476799999999999</v>
      </c>
      <c r="D6436" s="5" t="s">
        <v>36105</v>
      </c>
      <c r="E6436" s="6">
        <v>1.0497000000000001</v>
      </c>
      <c r="F6436" s="6">
        <v>0.30851800000000001</v>
      </c>
      <c r="H6436" s="5" t="s">
        <v>36106</v>
      </c>
    </row>
    <row r="6437" spans="1:8" ht="15" customHeight="1" x14ac:dyDescent="0.2">
      <c r="A6437" t="s">
        <v>70143</v>
      </c>
      <c r="B6437" s="1">
        <v>4.9911700000000003E-2</v>
      </c>
      <c r="C6437" s="1">
        <v>1.0711900000000001</v>
      </c>
      <c r="D6437" s="5" t="s">
        <v>70144</v>
      </c>
      <c r="E6437" s="6">
        <v>1.0496700000000001</v>
      </c>
      <c r="F6437" s="6">
        <v>0.15162900000000001</v>
      </c>
      <c r="H6437" s="5" t="s">
        <v>70145</v>
      </c>
    </row>
    <row r="6438" spans="1:8" ht="15" customHeight="1" x14ac:dyDescent="0.2">
      <c r="A6438" t="s">
        <v>50998</v>
      </c>
      <c r="B6438" s="1">
        <v>0.97944799999999999</v>
      </c>
      <c r="C6438" s="1">
        <v>1.0019</v>
      </c>
      <c r="D6438" s="5" t="s">
        <v>50999</v>
      </c>
      <c r="E6438" s="6">
        <v>1.0496399999999999</v>
      </c>
      <c r="F6438" s="6">
        <v>0.51539100000000004</v>
      </c>
      <c r="H6438" s="5" t="s">
        <v>51000</v>
      </c>
    </row>
    <row r="6439" spans="1:8" ht="15" customHeight="1" x14ac:dyDescent="0.2">
      <c r="A6439" t="s">
        <v>14293</v>
      </c>
      <c r="B6439" s="1">
        <v>0.128411</v>
      </c>
      <c r="C6439" s="1">
        <v>1.2157899999999999</v>
      </c>
      <c r="D6439" s="5" t="s">
        <v>14294</v>
      </c>
      <c r="E6439" s="6">
        <v>1.0496000000000001</v>
      </c>
      <c r="F6439" s="6">
        <v>0.69399900000000003</v>
      </c>
      <c r="H6439" s="5" t="s">
        <v>14295</v>
      </c>
    </row>
    <row r="6440" spans="1:8" ht="15" customHeight="1" x14ac:dyDescent="0.2">
      <c r="A6440" t="s">
        <v>11004</v>
      </c>
      <c r="B6440" s="1">
        <v>0.74440099999999998</v>
      </c>
      <c r="C6440" s="1">
        <v>1.02372</v>
      </c>
      <c r="D6440" s="5" t="s">
        <v>11005</v>
      </c>
      <c r="E6440" s="6">
        <v>1.04958</v>
      </c>
      <c r="F6440" s="6">
        <v>0.50387199999999999</v>
      </c>
      <c r="H6440" s="5" t="s">
        <v>11006</v>
      </c>
    </row>
    <row r="6441" spans="1:8" ht="15" customHeight="1" x14ac:dyDescent="0.2">
      <c r="A6441" t="s">
        <v>58295</v>
      </c>
      <c r="B6441" s="1">
        <v>0.85926400000000003</v>
      </c>
      <c r="C6441" s="1">
        <v>1.00823</v>
      </c>
      <c r="D6441" s="5" t="s">
        <v>58296</v>
      </c>
      <c r="E6441" s="6">
        <v>1.04958</v>
      </c>
      <c r="F6441" s="6">
        <v>0.30495299999999997</v>
      </c>
      <c r="H6441" s="5" t="s">
        <v>58297</v>
      </c>
    </row>
    <row r="6442" spans="1:8" ht="15" customHeight="1" x14ac:dyDescent="0.2">
      <c r="A6442" t="s">
        <v>13670</v>
      </c>
      <c r="B6442" s="1">
        <v>0.17871500000000001</v>
      </c>
      <c r="C6442" s="1">
        <v>1.1472500000000001</v>
      </c>
      <c r="D6442" s="5" t="s">
        <v>13671</v>
      </c>
      <c r="E6442" s="6">
        <v>1.0495699999999999</v>
      </c>
      <c r="F6442" s="6">
        <v>0.62496600000000002</v>
      </c>
      <c r="H6442" s="5" t="s">
        <v>13672</v>
      </c>
    </row>
    <row r="6443" spans="1:8" ht="15" customHeight="1" x14ac:dyDescent="0.2">
      <c r="A6443" t="s">
        <v>48180</v>
      </c>
      <c r="B6443" s="1">
        <v>0.94289100000000003</v>
      </c>
      <c r="C6443" s="1">
        <v>-1.0054799999999999</v>
      </c>
      <c r="D6443" s="5" t="s">
        <v>48181</v>
      </c>
      <c r="E6443" s="6">
        <v>1.0495699999999999</v>
      </c>
      <c r="F6443" s="6">
        <v>0.52894799999999997</v>
      </c>
      <c r="H6443" s="5" t="s">
        <v>48182</v>
      </c>
    </row>
    <row r="6444" spans="1:8" ht="15" customHeight="1" x14ac:dyDescent="0.2">
      <c r="A6444" t="s">
        <v>44801</v>
      </c>
      <c r="B6444" s="1">
        <v>0.36423699999999998</v>
      </c>
      <c r="C6444" s="1">
        <v>1.07582</v>
      </c>
      <c r="D6444" s="5" t="s">
        <v>871</v>
      </c>
      <c r="E6444" s="6">
        <v>1.04956</v>
      </c>
      <c r="F6444" s="6">
        <v>0.54449400000000003</v>
      </c>
      <c r="H6444" s="5" t="s">
        <v>872</v>
      </c>
    </row>
    <row r="6445" spans="1:8" ht="15" customHeight="1" x14ac:dyDescent="0.2">
      <c r="A6445" t="s">
        <v>2946</v>
      </c>
      <c r="B6445" s="1">
        <v>0.94907799999999998</v>
      </c>
      <c r="C6445" s="1">
        <v>1.0053099999999999</v>
      </c>
      <c r="D6445" s="5" t="s">
        <v>2947</v>
      </c>
      <c r="E6445" s="6">
        <v>1.0495399999999999</v>
      </c>
      <c r="F6445" s="6">
        <v>0.56253500000000001</v>
      </c>
      <c r="H6445" s="5" t="s">
        <v>2948</v>
      </c>
    </row>
    <row r="6446" spans="1:8" ht="15" customHeight="1" x14ac:dyDescent="0.2">
      <c r="A6446" t="s">
        <v>11181</v>
      </c>
      <c r="B6446" s="1">
        <v>0.41142699999999999</v>
      </c>
      <c r="C6446" s="1">
        <v>1.0366599999999999</v>
      </c>
      <c r="D6446" s="5" t="s">
        <v>11182</v>
      </c>
      <c r="E6446" s="6">
        <v>1.0495099999999999</v>
      </c>
      <c r="F6446" s="6">
        <v>0.27526099999999998</v>
      </c>
      <c r="H6446" s="5" t="s">
        <v>11183</v>
      </c>
    </row>
    <row r="6447" spans="1:8" ht="15" customHeight="1" x14ac:dyDescent="0.2">
      <c r="A6447" t="s">
        <v>50183</v>
      </c>
      <c r="B6447" s="1">
        <v>0.24626300000000001</v>
      </c>
      <c r="C6447" s="1">
        <v>-1.0512600000000001</v>
      </c>
      <c r="D6447" s="5" t="s">
        <v>50184</v>
      </c>
      <c r="E6447" s="6">
        <v>1.0495099999999999</v>
      </c>
      <c r="F6447" s="6">
        <v>0.26155200000000001</v>
      </c>
      <c r="H6447" s="5" t="s">
        <v>50185</v>
      </c>
    </row>
    <row r="6448" spans="1:8" ht="15" customHeight="1" x14ac:dyDescent="0.2">
      <c r="A6448" t="s">
        <v>1005</v>
      </c>
      <c r="B6448" s="1">
        <v>0.30233399999999999</v>
      </c>
      <c r="C6448" s="1">
        <v>1.19875</v>
      </c>
      <c r="D6448" s="5" t="s">
        <v>1006</v>
      </c>
      <c r="E6448" s="6">
        <v>1.0495000000000001</v>
      </c>
      <c r="F6448" s="6">
        <v>0.77918200000000004</v>
      </c>
      <c r="H6448" s="5" t="s">
        <v>1007</v>
      </c>
    </row>
    <row r="6449" spans="1:8" ht="15" customHeight="1" x14ac:dyDescent="0.2">
      <c r="A6449" t="s">
        <v>14317</v>
      </c>
      <c r="B6449" s="1">
        <v>0.58478200000000002</v>
      </c>
      <c r="C6449" s="1">
        <v>-1.0283</v>
      </c>
      <c r="D6449" s="5" t="s">
        <v>14318</v>
      </c>
      <c r="E6449" s="6">
        <v>1.0495000000000001</v>
      </c>
      <c r="F6449" s="6">
        <v>0.34972799999999998</v>
      </c>
      <c r="H6449" s="5" t="s">
        <v>14319</v>
      </c>
    </row>
    <row r="6450" spans="1:8" ht="15" customHeight="1" x14ac:dyDescent="0.2">
      <c r="A6450" t="s">
        <v>65480</v>
      </c>
      <c r="B6450" s="1">
        <v>0.89764200000000005</v>
      </c>
      <c r="C6450" s="1">
        <v>-1.01627</v>
      </c>
      <c r="D6450" s="5" t="s">
        <v>803</v>
      </c>
      <c r="E6450" s="6">
        <v>1.04948</v>
      </c>
      <c r="F6450" s="6">
        <v>0.70105600000000001</v>
      </c>
      <c r="H6450" s="5" t="s">
        <v>804</v>
      </c>
    </row>
    <row r="6451" spans="1:8" ht="15" customHeight="1" x14ac:dyDescent="0.2">
      <c r="A6451" t="s">
        <v>30619</v>
      </c>
      <c r="B6451" s="1">
        <v>0.15573600000000001</v>
      </c>
      <c r="C6451" s="1">
        <v>-1.1129599999999999</v>
      </c>
      <c r="D6451" s="5" t="s">
        <v>30620</v>
      </c>
      <c r="E6451" s="6">
        <v>1.0494699999999999</v>
      </c>
      <c r="F6451" s="6">
        <v>0.508467</v>
      </c>
      <c r="H6451" s="5" t="s">
        <v>30621</v>
      </c>
    </row>
    <row r="6452" spans="1:8" ht="15" customHeight="1" x14ac:dyDescent="0.2">
      <c r="A6452" t="s">
        <v>8404</v>
      </c>
      <c r="B6452" s="1">
        <v>0.18069399999999999</v>
      </c>
      <c r="C6452" s="1">
        <v>1.06752</v>
      </c>
      <c r="D6452" s="5" t="s">
        <v>8405</v>
      </c>
      <c r="E6452" s="6">
        <v>1.04945</v>
      </c>
      <c r="F6452" s="6">
        <v>0.315023</v>
      </c>
      <c r="H6452" s="5" t="s">
        <v>8406</v>
      </c>
    </row>
    <row r="6453" spans="1:8" ht="15" customHeight="1" x14ac:dyDescent="0.2">
      <c r="A6453" t="s">
        <v>41481</v>
      </c>
      <c r="B6453" s="1">
        <v>0.82040800000000003</v>
      </c>
      <c r="C6453" s="1">
        <v>-1.01796</v>
      </c>
      <c r="D6453" s="5" t="s">
        <v>41482</v>
      </c>
      <c r="E6453" s="6">
        <v>1.04941</v>
      </c>
      <c r="F6453" s="6">
        <v>0.54118500000000003</v>
      </c>
      <c r="H6453" s="5" t="s">
        <v>41483</v>
      </c>
    </row>
    <row r="6454" spans="1:8" ht="15" customHeight="1" x14ac:dyDescent="0.2">
      <c r="A6454" t="s">
        <v>18946</v>
      </c>
      <c r="B6454" s="1">
        <v>0.544435</v>
      </c>
      <c r="C6454" s="1">
        <v>-1.05647</v>
      </c>
      <c r="D6454" s="5" t="s">
        <v>18947</v>
      </c>
      <c r="E6454" s="6">
        <v>1.0494000000000001</v>
      </c>
      <c r="F6454" s="6">
        <v>0.59409800000000001</v>
      </c>
      <c r="H6454" s="5" t="s">
        <v>18948</v>
      </c>
    </row>
    <row r="6455" spans="1:8" ht="15" customHeight="1" x14ac:dyDescent="0.2">
      <c r="A6455" t="s">
        <v>9668</v>
      </c>
      <c r="B6455" s="1">
        <v>0.93177500000000002</v>
      </c>
      <c r="C6455" s="1">
        <v>1.00362</v>
      </c>
      <c r="D6455" s="5" t="s">
        <v>9669</v>
      </c>
      <c r="E6455" s="6">
        <v>1.04935</v>
      </c>
      <c r="F6455" s="6">
        <v>0.26521</v>
      </c>
      <c r="H6455" s="5" t="s">
        <v>9670</v>
      </c>
    </row>
    <row r="6456" spans="1:8" ht="15" customHeight="1" x14ac:dyDescent="0.2">
      <c r="A6456" t="s">
        <v>19033</v>
      </c>
      <c r="B6456" s="1">
        <v>0.37343500000000002</v>
      </c>
      <c r="C6456" s="1">
        <v>1.0286900000000001</v>
      </c>
      <c r="D6456" s="5" t="s">
        <v>19034</v>
      </c>
      <c r="E6456" s="6">
        <v>1.04935</v>
      </c>
      <c r="F6456" s="6">
        <v>0.140491</v>
      </c>
      <c r="H6456" s="5" t="s">
        <v>19035</v>
      </c>
    </row>
    <row r="6457" spans="1:8" ht="15" customHeight="1" x14ac:dyDescent="0.2">
      <c r="A6457" t="s">
        <v>31430</v>
      </c>
      <c r="B6457" s="1">
        <v>7.0691199999999996E-2</v>
      </c>
      <c r="C6457" s="1">
        <v>-1.12201</v>
      </c>
      <c r="D6457" s="5" t="s">
        <v>31431</v>
      </c>
      <c r="E6457" s="6">
        <v>1.04935</v>
      </c>
      <c r="F6457" s="6">
        <v>0.42491600000000002</v>
      </c>
      <c r="H6457" s="5" t="s">
        <v>31432</v>
      </c>
    </row>
    <row r="6458" spans="1:8" ht="15" customHeight="1" x14ac:dyDescent="0.2">
      <c r="A6458" t="s">
        <v>54699</v>
      </c>
      <c r="B6458" s="1">
        <v>0.118862</v>
      </c>
      <c r="C6458" s="1">
        <v>1.06443</v>
      </c>
      <c r="D6458" s="5" t="s">
        <v>54700</v>
      </c>
      <c r="E6458" s="6">
        <v>1.0493300000000001</v>
      </c>
      <c r="F6458" s="6">
        <v>0.220281</v>
      </c>
      <c r="H6458" s="5" t="s">
        <v>54701</v>
      </c>
    </row>
    <row r="6459" spans="1:8" ht="15" customHeight="1" x14ac:dyDescent="0.2">
      <c r="A6459" t="s">
        <v>8982</v>
      </c>
      <c r="B6459" s="1">
        <v>9.3246099999999998E-2</v>
      </c>
      <c r="C6459" s="1">
        <v>-1.1224000000000001</v>
      </c>
      <c r="D6459" s="5" t="s">
        <v>8983</v>
      </c>
      <c r="E6459" s="6">
        <v>1.04931</v>
      </c>
      <c r="F6459" s="6">
        <v>0.46369500000000002</v>
      </c>
      <c r="H6459" s="5" t="s">
        <v>8984</v>
      </c>
    </row>
    <row r="6460" spans="1:8" ht="15" customHeight="1" x14ac:dyDescent="0.2">
      <c r="A6460" t="s">
        <v>559</v>
      </c>
      <c r="B6460" s="1">
        <v>0.95813400000000004</v>
      </c>
      <c r="C6460" s="1">
        <v>1.00301</v>
      </c>
      <c r="D6460" s="5" t="s">
        <v>560</v>
      </c>
      <c r="E6460" s="6">
        <v>1.0492699999999999</v>
      </c>
      <c r="F6460" s="6">
        <v>0.40712399999999999</v>
      </c>
      <c r="H6460" s="5" t="s">
        <v>561</v>
      </c>
    </row>
    <row r="6461" spans="1:8" ht="15" customHeight="1" x14ac:dyDescent="0.2">
      <c r="A6461" t="s">
        <v>25114</v>
      </c>
      <c r="B6461" s="1">
        <v>0.88839100000000004</v>
      </c>
      <c r="C6461" s="1">
        <v>1.0096700000000001</v>
      </c>
      <c r="D6461" s="5" t="s">
        <v>25115</v>
      </c>
      <c r="E6461" s="6">
        <v>1.0492699999999999</v>
      </c>
      <c r="F6461" s="6">
        <v>0.48711599999999999</v>
      </c>
      <c r="H6461" s="5" t="s">
        <v>25116</v>
      </c>
    </row>
    <row r="6462" spans="1:8" ht="15" customHeight="1" x14ac:dyDescent="0.2">
      <c r="A6462" t="s">
        <v>27921</v>
      </c>
      <c r="B6462" s="1">
        <v>0.46828900000000001</v>
      </c>
      <c r="C6462" s="1">
        <v>1.03426</v>
      </c>
      <c r="D6462" s="5" t="s">
        <v>27922</v>
      </c>
      <c r="E6462" s="6">
        <v>1.04925</v>
      </c>
      <c r="F6462" s="6">
        <v>0.30569099999999999</v>
      </c>
      <c r="H6462" s="5" t="s">
        <v>27923</v>
      </c>
    </row>
    <row r="6463" spans="1:8" ht="15" customHeight="1" x14ac:dyDescent="0.2">
      <c r="A6463" t="s">
        <v>42470</v>
      </c>
      <c r="B6463" s="1">
        <v>0.68101900000000004</v>
      </c>
      <c r="C6463" s="1">
        <v>1.0398099999999999</v>
      </c>
      <c r="D6463" s="5" t="s">
        <v>42471</v>
      </c>
      <c r="E6463" s="6">
        <v>1.0492300000000001</v>
      </c>
      <c r="F6463" s="6">
        <v>0.61346900000000004</v>
      </c>
      <c r="H6463" s="5" t="s">
        <v>42472</v>
      </c>
    </row>
    <row r="6464" spans="1:8" ht="15" customHeight="1" x14ac:dyDescent="0.2">
      <c r="A6464" t="s">
        <v>66945</v>
      </c>
      <c r="B6464" s="1">
        <v>0.505606</v>
      </c>
      <c r="C6464" s="1">
        <v>1.0293699999999999</v>
      </c>
      <c r="D6464" s="5" t="s">
        <v>66946</v>
      </c>
      <c r="E6464" s="6">
        <v>1.04922</v>
      </c>
      <c r="F6464" s="6">
        <v>0.27627000000000002</v>
      </c>
      <c r="H6464" s="5" t="s">
        <v>66947</v>
      </c>
    </row>
    <row r="6465" spans="1:8" ht="15" customHeight="1" x14ac:dyDescent="0.2">
      <c r="A6465" t="s">
        <v>27098</v>
      </c>
      <c r="B6465" s="1">
        <v>0.66196299999999997</v>
      </c>
      <c r="C6465" s="1">
        <v>1.0254000000000001</v>
      </c>
      <c r="D6465" s="5" t="s">
        <v>27099</v>
      </c>
      <c r="E6465" s="6">
        <v>1.04921</v>
      </c>
      <c r="F6465" s="6">
        <v>0.406997</v>
      </c>
      <c r="H6465" s="5" t="s">
        <v>27100</v>
      </c>
    </row>
    <row r="6466" spans="1:8" ht="15" customHeight="1" x14ac:dyDescent="0.2">
      <c r="A6466" t="s">
        <v>48741</v>
      </c>
      <c r="B6466" s="1">
        <v>0.66103800000000001</v>
      </c>
      <c r="C6466" s="1">
        <v>-1.0182899999999999</v>
      </c>
      <c r="D6466" s="5" t="s">
        <v>48742</v>
      </c>
      <c r="E6466" s="6">
        <v>1.04921</v>
      </c>
      <c r="F6466" s="6">
        <v>0.25569500000000001</v>
      </c>
      <c r="H6466" s="5" t="s">
        <v>48743</v>
      </c>
    </row>
    <row r="6467" spans="1:8" ht="15" customHeight="1" x14ac:dyDescent="0.2">
      <c r="A6467" t="s">
        <v>47494</v>
      </c>
      <c r="B6467" s="1">
        <v>0.48625600000000002</v>
      </c>
      <c r="C6467" s="1">
        <v>1.0468</v>
      </c>
      <c r="D6467" s="5" t="s">
        <v>47495</v>
      </c>
      <c r="E6467" s="6">
        <v>1.0491999999999999</v>
      </c>
      <c r="F6467" s="6">
        <v>0.46515800000000002</v>
      </c>
      <c r="H6467" s="5" t="s">
        <v>47496</v>
      </c>
    </row>
    <row r="6468" spans="1:8" ht="15" customHeight="1" x14ac:dyDescent="0.2">
      <c r="A6468" t="s">
        <v>55044</v>
      </c>
      <c r="B6468" s="1">
        <v>0.37673800000000002</v>
      </c>
      <c r="C6468" s="1">
        <v>1.0978699999999999</v>
      </c>
      <c r="D6468" s="5" t="s">
        <v>55045</v>
      </c>
      <c r="E6468" s="6">
        <v>1.0491900000000001</v>
      </c>
      <c r="F6468" s="6">
        <v>0.64566800000000002</v>
      </c>
      <c r="H6468" s="5" t="s">
        <v>55046</v>
      </c>
    </row>
    <row r="6469" spans="1:8" ht="15" customHeight="1" x14ac:dyDescent="0.2">
      <c r="A6469" t="s">
        <v>35391</v>
      </c>
      <c r="B6469" s="1">
        <v>0.69411800000000001</v>
      </c>
      <c r="C6469" s="1">
        <v>1.0260400000000001</v>
      </c>
      <c r="D6469" s="5" t="s">
        <v>35392</v>
      </c>
      <c r="E6469" s="6">
        <v>1.0491699999999999</v>
      </c>
      <c r="F6469" s="6">
        <v>0.46602900000000003</v>
      </c>
      <c r="H6469" s="5" t="s">
        <v>35393</v>
      </c>
    </row>
    <row r="6470" spans="1:8" ht="15" customHeight="1" x14ac:dyDescent="0.2">
      <c r="A6470" t="s">
        <v>43420</v>
      </c>
      <c r="B6470" s="1">
        <v>0.40248800000000001</v>
      </c>
      <c r="C6470" s="1">
        <v>1.0692699999999999</v>
      </c>
      <c r="D6470" s="5" t="s">
        <v>43421</v>
      </c>
      <c r="E6470" s="6">
        <v>1.0491699999999999</v>
      </c>
      <c r="F6470" s="6">
        <v>0.54579900000000003</v>
      </c>
      <c r="H6470" s="5" t="s">
        <v>43422</v>
      </c>
    </row>
    <row r="6471" spans="1:8" ht="15" customHeight="1" x14ac:dyDescent="0.2">
      <c r="A6471" t="s">
        <v>47815</v>
      </c>
      <c r="B6471" s="1">
        <v>0.35871500000000001</v>
      </c>
      <c r="C6471" s="1">
        <v>1.05124</v>
      </c>
      <c r="D6471" s="5" t="s">
        <v>47816</v>
      </c>
      <c r="E6471" s="6">
        <v>1.0491299999999999</v>
      </c>
      <c r="F6471" s="6">
        <v>0.377724</v>
      </c>
      <c r="H6471" s="5" t="s">
        <v>47817</v>
      </c>
    </row>
    <row r="6472" spans="1:8" ht="15" customHeight="1" x14ac:dyDescent="0.2">
      <c r="A6472" t="s">
        <v>36816</v>
      </c>
      <c r="B6472" s="1">
        <v>0.47806399999999999</v>
      </c>
      <c r="C6472" s="1">
        <v>-1.0492300000000001</v>
      </c>
      <c r="D6472" s="5" t="s">
        <v>36817</v>
      </c>
      <c r="E6472" s="6">
        <v>1.0491200000000001</v>
      </c>
      <c r="F6472" s="6">
        <v>0.479043</v>
      </c>
      <c r="H6472" s="5" t="s">
        <v>36818</v>
      </c>
    </row>
    <row r="6473" spans="1:8" ht="15" customHeight="1" x14ac:dyDescent="0.2">
      <c r="A6473" t="s">
        <v>59867</v>
      </c>
      <c r="B6473" s="1">
        <v>0.31550099999999998</v>
      </c>
      <c r="C6473" s="1">
        <v>1.0384500000000001</v>
      </c>
      <c r="D6473" s="5" t="s">
        <v>59868</v>
      </c>
      <c r="E6473" s="6">
        <v>1.04911</v>
      </c>
      <c r="F6473" s="6">
        <v>0.20744000000000001</v>
      </c>
      <c r="H6473" s="5" t="s">
        <v>59869</v>
      </c>
    </row>
    <row r="6474" spans="1:8" ht="15" customHeight="1" x14ac:dyDescent="0.2">
      <c r="A6474" t="s">
        <v>37960</v>
      </c>
      <c r="B6474" s="1">
        <v>0.131187</v>
      </c>
      <c r="C6474" s="1">
        <v>1.1155999999999999</v>
      </c>
      <c r="D6474" s="5" t="s">
        <v>37961</v>
      </c>
      <c r="E6474" s="6">
        <v>1.0490699999999999</v>
      </c>
      <c r="F6474" s="6">
        <v>0.49293399999999998</v>
      </c>
      <c r="H6474" s="5" t="s">
        <v>37962</v>
      </c>
    </row>
    <row r="6475" spans="1:8" ht="15" customHeight="1" x14ac:dyDescent="0.2">
      <c r="A6475" t="s">
        <v>67547</v>
      </c>
      <c r="B6475" s="1">
        <v>0.392623</v>
      </c>
      <c r="C6475" s="1">
        <v>1.0700499999999999</v>
      </c>
      <c r="D6475" s="5" t="s">
        <v>67548</v>
      </c>
      <c r="E6475" s="6">
        <v>1.04904</v>
      </c>
      <c r="F6475" s="6">
        <v>0.54257699999999998</v>
      </c>
      <c r="H6475" s="5" t="s">
        <v>67549</v>
      </c>
    </row>
    <row r="6476" spans="1:8" ht="15" customHeight="1" x14ac:dyDescent="0.2">
      <c r="A6476" t="s">
        <v>29073</v>
      </c>
      <c r="B6476" s="1">
        <v>0.90773400000000004</v>
      </c>
      <c r="C6476" s="1">
        <v>1.00804</v>
      </c>
      <c r="D6476" s="5" t="s">
        <v>29074</v>
      </c>
      <c r="E6476" s="6">
        <v>1.04901</v>
      </c>
      <c r="F6476" s="6">
        <v>0.49233399999999999</v>
      </c>
      <c r="H6476" s="5" t="s">
        <v>29075</v>
      </c>
    </row>
    <row r="6477" spans="1:8" ht="15" customHeight="1" x14ac:dyDescent="0.2">
      <c r="A6477" t="s">
        <v>15443</v>
      </c>
      <c r="B6477" s="1">
        <v>8.4784399999999996E-2</v>
      </c>
      <c r="C6477" s="1">
        <v>-1.0965100000000001</v>
      </c>
      <c r="D6477" s="5" t="s">
        <v>15444</v>
      </c>
      <c r="E6477" s="6">
        <v>1.0489900000000001</v>
      </c>
      <c r="F6477" s="6">
        <v>0.35036099999999998</v>
      </c>
      <c r="H6477" s="5" t="s">
        <v>15445</v>
      </c>
    </row>
    <row r="6478" spans="1:8" ht="15" customHeight="1" x14ac:dyDescent="0.2">
      <c r="A6478" t="s">
        <v>32393</v>
      </c>
      <c r="B6478" s="1">
        <v>0.91057200000000005</v>
      </c>
      <c r="C6478" s="1">
        <v>1.0070699999999999</v>
      </c>
      <c r="D6478" s="5" t="s">
        <v>32394</v>
      </c>
      <c r="E6478" s="6">
        <v>1.04898</v>
      </c>
      <c r="F6478" s="6">
        <v>0.45077600000000001</v>
      </c>
      <c r="H6478" s="5" t="s">
        <v>32395</v>
      </c>
    </row>
    <row r="6479" spans="1:8" ht="15" customHeight="1" x14ac:dyDescent="0.2">
      <c r="A6479" t="s">
        <v>68277</v>
      </c>
      <c r="B6479" s="1">
        <v>0.68758900000000001</v>
      </c>
      <c r="C6479" s="1">
        <v>1.02888</v>
      </c>
      <c r="D6479" s="5" t="s">
        <v>68278</v>
      </c>
      <c r="E6479" s="6">
        <v>1.04897</v>
      </c>
      <c r="F6479" s="6">
        <v>0.50198900000000002</v>
      </c>
      <c r="H6479" s="5" t="s">
        <v>68279</v>
      </c>
    </row>
    <row r="6480" spans="1:8" ht="15" customHeight="1" x14ac:dyDescent="0.2">
      <c r="A6480" t="s">
        <v>46726</v>
      </c>
      <c r="B6480" s="1">
        <v>0.37606499999999998</v>
      </c>
      <c r="C6480" s="1">
        <v>1.0913600000000001</v>
      </c>
      <c r="D6480" s="5" t="s">
        <v>46727</v>
      </c>
      <c r="E6480" s="6">
        <v>1.0489299999999999</v>
      </c>
      <c r="F6480" s="6">
        <v>0.62488600000000005</v>
      </c>
      <c r="H6480" s="5" t="s">
        <v>46728</v>
      </c>
    </row>
    <row r="6481" spans="1:8" ht="15" customHeight="1" x14ac:dyDescent="0.2">
      <c r="A6481" t="s">
        <v>5835</v>
      </c>
      <c r="B6481" s="1">
        <v>0.70338400000000001</v>
      </c>
      <c r="C6481" s="1">
        <v>-1.0438000000000001</v>
      </c>
      <c r="D6481" s="5" t="s">
        <v>5836</v>
      </c>
      <c r="E6481" s="6">
        <v>1.0488900000000001</v>
      </c>
      <c r="F6481" s="6">
        <v>0.67180799999999996</v>
      </c>
      <c r="H6481" s="5" t="s">
        <v>5837</v>
      </c>
    </row>
    <row r="6482" spans="1:8" ht="15" customHeight="1" x14ac:dyDescent="0.2">
      <c r="A6482" t="s">
        <v>39465</v>
      </c>
      <c r="B6482" s="1">
        <v>0.216998</v>
      </c>
      <c r="C6482" s="1">
        <v>1.0519099999999999</v>
      </c>
      <c r="D6482" s="5" t="s">
        <v>39466</v>
      </c>
      <c r="E6482" s="6">
        <v>1.04887</v>
      </c>
      <c r="F6482" s="6">
        <v>0.24292</v>
      </c>
      <c r="H6482" s="5" t="s">
        <v>39467</v>
      </c>
    </row>
    <row r="6483" spans="1:8" ht="15" customHeight="1" x14ac:dyDescent="0.2">
      <c r="A6483" t="s">
        <v>66972</v>
      </c>
      <c r="B6483" s="1">
        <v>0.698515</v>
      </c>
      <c r="C6483" s="1">
        <v>1.0380400000000001</v>
      </c>
      <c r="D6483" s="5" t="s">
        <v>66973</v>
      </c>
      <c r="E6483" s="6">
        <v>1.0488500000000001</v>
      </c>
      <c r="F6483" s="6">
        <v>0.62136100000000005</v>
      </c>
      <c r="H6483" s="5" t="s">
        <v>66974</v>
      </c>
    </row>
    <row r="6484" spans="1:8" ht="15" customHeight="1" x14ac:dyDescent="0.2">
      <c r="A6484" t="s">
        <v>35881</v>
      </c>
      <c r="B6484" s="1">
        <v>0.53392200000000001</v>
      </c>
      <c r="C6484" s="1">
        <v>1.0405899999999999</v>
      </c>
      <c r="D6484" s="5" t="s">
        <v>35882</v>
      </c>
      <c r="E6484" s="6">
        <v>1.0488299999999999</v>
      </c>
      <c r="F6484" s="6">
        <v>0.45755899999999999</v>
      </c>
      <c r="H6484" s="5" t="s">
        <v>35883</v>
      </c>
    </row>
    <row r="6485" spans="1:8" ht="15" customHeight="1" x14ac:dyDescent="0.2">
      <c r="A6485" t="s">
        <v>53021</v>
      </c>
      <c r="B6485" s="1">
        <v>0.23072699999999999</v>
      </c>
      <c r="C6485" s="1">
        <v>-1.0865100000000001</v>
      </c>
      <c r="D6485" s="5" t="s">
        <v>53022</v>
      </c>
      <c r="E6485" s="6">
        <v>1.0488200000000001</v>
      </c>
      <c r="F6485" s="6">
        <v>0.48286699999999999</v>
      </c>
      <c r="H6485" s="5" t="s">
        <v>53023</v>
      </c>
    </row>
    <row r="6486" spans="1:8" ht="15" customHeight="1" x14ac:dyDescent="0.2">
      <c r="A6486" t="s">
        <v>47641</v>
      </c>
      <c r="B6486" s="1">
        <v>0.150396</v>
      </c>
      <c r="C6486" s="1">
        <v>1.0821400000000001</v>
      </c>
      <c r="D6486" s="5" t="s">
        <v>47642</v>
      </c>
      <c r="E6486" s="6">
        <v>1.0487899999999999</v>
      </c>
      <c r="F6486" s="6">
        <v>0.37320599999999998</v>
      </c>
      <c r="H6486" s="5" t="s">
        <v>47643</v>
      </c>
    </row>
    <row r="6487" spans="1:8" ht="15" customHeight="1" x14ac:dyDescent="0.2">
      <c r="A6487" t="s">
        <v>52890</v>
      </c>
      <c r="B6487" s="1">
        <v>0.92707799999999996</v>
      </c>
      <c r="C6487" s="1">
        <v>-1.0068999999999999</v>
      </c>
      <c r="D6487" s="5" t="s">
        <v>48807</v>
      </c>
      <c r="E6487" s="6">
        <v>1.04877</v>
      </c>
      <c r="F6487" s="6">
        <v>0.52955799999999997</v>
      </c>
      <c r="H6487" s="5" t="s">
        <v>48808</v>
      </c>
    </row>
    <row r="6488" spans="1:8" ht="15" customHeight="1" x14ac:dyDescent="0.2">
      <c r="A6488" t="s">
        <v>46515</v>
      </c>
      <c r="B6488" s="1">
        <v>0.86742699999999995</v>
      </c>
      <c r="C6488" s="1">
        <v>1.02135</v>
      </c>
      <c r="D6488" s="5" t="s">
        <v>46516</v>
      </c>
      <c r="E6488" s="6">
        <v>1.0487500000000001</v>
      </c>
      <c r="F6488" s="6">
        <v>0.70745400000000003</v>
      </c>
      <c r="H6488" s="5" t="s">
        <v>469</v>
      </c>
    </row>
    <row r="6489" spans="1:8" ht="15" customHeight="1" x14ac:dyDescent="0.2">
      <c r="A6489" t="s">
        <v>68574</v>
      </c>
      <c r="B6489" s="1">
        <v>0.12715099999999999</v>
      </c>
      <c r="C6489" s="1">
        <v>1.07308</v>
      </c>
      <c r="D6489" s="5" t="s">
        <v>68575</v>
      </c>
      <c r="E6489" s="6">
        <v>1.04874</v>
      </c>
      <c r="F6489" s="6">
        <v>0.29151300000000002</v>
      </c>
      <c r="H6489" s="5" t="s">
        <v>68576</v>
      </c>
    </row>
    <row r="6490" spans="1:8" ht="15" customHeight="1" x14ac:dyDescent="0.2">
      <c r="A6490" t="s">
        <v>45957</v>
      </c>
      <c r="B6490" s="1">
        <v>0.21387200000000001</v>
      </c>
      <c r="C6490" s="1">
        <v>-1.0704199999999999</v>
      </c>
      <c r="D6490" s="5" t="s">
        <v>25316</v>
      </c>
      <c r="E6490" s="6">
        <v>1.0487</v>
      </c>
      <c r="F6490" s="6">
        <v>0.37777300000000003</v>
      </c>
      <c r="H6490" s="5" t="s">
        <v>25317</v>
      </c>
    </row>
    <row r="6491" spans="1:8" ht="15" customHeight="1" x14ac:dyDescent="0.2">
      <c r="A6491" t="s">
        <v>8534</v>
      </c>
      <c r="B6491" s="1">
        <v>0.623386</v>
      </c>
      <c r="C6491" s="1">
        <v>1.02905</v>
      </c>
      <c r="D6491" s="5" t="s">
        <v>8535</v>
      </c>
      <c r="E6491" s="6">
        <v>1.0486800000000001</v>
      </c>
      <c r="F6491" s="6">
        <v>0.41877900000000001</v>
      </c>
      <c r="H6491" s="5" t="s">
        <v>8536</v>
      </c>
    </row>
    <row r="6492" spans="1:8" ht="15" customHeight="1" x14ac:dyDescent="0.2">
      <c r="A6492" t="s">
        <v>17844</v>
      </c>
      <c r="B6492" s="1">
        <v>0.39772999999999997</v>
      </c>
      <c r="C6492" s="1">
        <v>1.10453</v>
      </c>
      <c r="D6492" s="5" t="s">
        <v>17842</v>
      </c>
      <c r="E6492" s="6">
        <v>1.0486599999999999</v>
      </c>
      <c r="F6492" s="6">
        <v>0.68280700000000005</v>
      </c>
      <c r="H6492" s="5" t="s">
        <v>17843</v>
      </c>
    </row>
    <row r="6493" spans="1:8" ht="15" customHeight="1" x14ac:dyDescent="0.2">
      <c r="A6493" t="s">
        <v>1633</v>
      </c>
      <c r="B6493" s="1">
        <v>0.80287799999999998</v>
      </c>
      <c r="C6493" s="1">
        <v>-1.0209600000000001</v>
      </c>
      <c r="D6493" s="5" t="s">
        <v>1634</v>
      </c>
      <c r="E6493" s="6">
        <v>1.0486500000000001</v>
      </c>
      <c r="F6493" s="6">
        <v>0.56964700000000001</v>
      </c>
      <c r="H6493" s="5" t="s">
        <v>1635</v>
      </c>
    </row>
    <row r="6494" spans="1:8" ht="15" customHeight="1" x14ac:dyDescent="0.2">
      <c r="A6494" t="s">
        <v>49524</v>
      </c>
      <c r="B6494" s="1">
        <v>0.71160999999999996</v>
      </c>
      <c r="C6494" s="1">
        <v>-1.01556</v>
      </c>
      <c r="D6494" s="5" t="s">
        <v>49525</v>
      </c>
      <c r="E6494" s="6">
        <v>1.04863</v>
      </c>
      <c r="F6494" s="6">
        <v>0.26598500000000003</v>
      </c>
      <c r="H6494" s="5" t="s">
        <v>49526</v>
      </c>
    </row>
    <row r="6495" spans="1:8" ht="15" customHeight="1" x14ac:dyDescent="0.2">
      <c r="A6495" t="s">
        <v>46654</v>
      </c>
      <c r="B6495" s="1">
        <v>0.549234</v>
      </c>
      <c r="C6495" s="1">
        <v>1.05976</v>
      </c>
      <c r="D6495" s="5" t="s">
        <v>46655</v>
      </c>
      <c r="E6495" s="6">
        <v>1.04861</v>
      </c>
      <c r="F6495" s="6">
        <v>0.62347300000000005</v>
      </c>
      <c r="H6495" s="5" t="s">
        <v>46656</v>
      </c>
    </row>
    <row r="6496" spans="1:8" ht="15" customHeight="1" x14ac:dyDescent="0.2">
      <c r="A6496" t="s">
        <v>39083</v>
      </c>
      <c r="B6496" s="1">
        <v>0.903057</v>
      </c>
      <c r="C6496" s="1">
        <v>1.0047699999999999</v>
      </c>
      <c r="D6496" s="5" t="s">
        <v>39084</v>
      </c>
      <c r="E6496" s="6">
        <v>1.0486</v>
      </c>
      <c r="F6496" s="6">
        <v>0.237705</v>
      </c>
      <c r="H6496" s="5" t="s">
        <v>39085</v>
      </c>
    </row>
    <row r="6497" spans="1:8" ht="15" customHeight="1" x14ac:dyDescent="0.2">
      <c r="A6497" t="s">
        <v>44261</v>
      </c>
      <c r="B6497" s="1">
        <v>0.96729500000000002</v>
      </c>
      <c r="C6497" s="1">
        <v>1.0018</v>
      </c>
      <c r="D6497" s="5" t="s">
        <v>44262</v>
      </c>
      <c r="E6497" s="6">
        <v>1.0485800000000001</v>
      </c>
      <c r="F6497" s="6">
        <v>0.28981000000000001</v>
      </c>
      <c r="H6497" s="5" t="s">
        <v>44263</v>
      </c>
    </row>
    <row r="6498" spans="1:8" ht="15" customHeight="1" x14ac:dyDescent="0.2">
      <c r="A6498" t="s">
        <v>55608</v>
      </c>
      <c r="B6498" s="1">
        <v>0.76164299999999996</v>
      </c>
      <c r="C6498" s="1">
        <v>1.02956</v>
      </c>
      <c r="D6498" s="5" t="s">
        <v>55609</v>
      </c>
      <c r="E6498" s="6">
        <v>1.04857</v>
      </c>
      <c r="F6498" s="6">
        <v>0.62246599999999996</v>
      </c>
      <c r="H6498" s="5" t="s">
        <v>55610</v>
      </c>
    </row>
    <row r="6499" spans="1:8" ht="15" customHeight="1" x14ac:dyDescent="0.2">
      <c r="A6499" t="s">
        <v>20686</v>
      </c>
      <c r="B6499" s="1">
        <v>0.92494600000000005</v>
      </c>
      <c r="C6499" s="1">
        <v>-1.00678</v>
      </c>
      <c r="D6499" s="5" t="s">
        <v>20687</v>
      </c>
      <c r="E6499" s="6">
        <v>1.0485599999999999</v>
      </c>
      <c r="F6499" s="6">
        <v>0.51199899999999998</v>
      </c>
      <c r="H6499" s="5" t="s">
        <v>20688</v>
      </c>
    </row>
    <row r="6500" spans="1:8" ht="15" customHeight="1" x14ac:dyDescent="0.2">
      <c r="A6500" t="s">
        <v>41374</v>
      </c>
      <c r="B6500" s="1">
        <v>0.22053900000000001</v>
      </c>
      <c r="C6500" s="1">
        <v>-1.18804</v>
      </c>
      <c r="D6500" s="5" t="s">
        <v>41375</v>
      </c>
      <c r="E6500" s="6">
        <v>1.0485500000000001</v>
      </c>
      <c r="F6500" s="6">
        <v>0.72896399999999995</v>
      </c>
      <c r="H6500" s="5" t="s">
        <v>41376</v>
      </c>
    </row>
    <row r="6501" spans="1:8" ht="15" customHeight="1" x14ac:dyDescent="0.2">
      <c r="A6501" t="s">
        <v>40023</v>
      </c>
      <c r="B6501" s="1">
        <v>0.31503900000000001</v>
      </c>
      <c r="C6501" s="1">
        <v>1.09659</v>
      </c>
      <c r="D6501" s="5" t="s">
        <v>40024</v>
      </c>
      <c r="E6501" s="6">
        <v>1.0485</v>
      </c>
      <c r="F6501" s="6">
        <v>0.60044200000000003</v>
      </c>
      <c r="H6501" s="5" t="s">
        <v>40025</v>
      </c>
    </row>
    <row r="6502" spans="1:8" ht="15" customHeight="1" x14ac:dyDescent="0.2">
      <c r="A6502" t="s">
        <v>55418</v>
      </c>
      <c r="B6502" s="1">
        <v>0.97287800000000002</v>
      </c>
      <c r="C6502" s="1">
        <v>1.0022500000000001</v>
      </c>
      <c r="D6502" s="5" t="s">
        <v>55419</v>
      </c>
      <c r="E6502" s="6">
        <v>1.0484800000000001</v>
      </c>
      <c r="F6502" s="6">
        <v>0.47783199999999998</v>
      </c>
      <c r="H6502" s="5" t="s">
        <v>55420</v>
      </c>
    </row>
    <row r="6503" spans="1:8" ht="15" customHeight="1" x14ac:dyDescent="0.2">
      <c r="A6503" t="s">
        <v>34534</v>
      </c>
      <c r="B6503" s="1">
        <v>0.32751000000000002</v>
      </c>
      <c r="C6503" s="1">
        <v>1.0223599999999999</v>
      </c>
      <c r="D6503" s="5" t="s">
        <v>34535</v>
      </c>
      <c r="E6503" s="6">
        <v>1.04847</v>
      </c>
      <c r="F6503" s="6">
        <v>4.8450199999999999E-2</v>
      </c>
      <c r="H6503" s="5" t="s">
        <v>34536</v>
      </c>
    </row>
    <row r="6504" spans="1:8" ht="15" customHeight="1" x14ac:dyDescent="0.2">
      <c r="A6504" t="s">
        <v>12226</v>
      </c>
      <c r="B6504" s="1">
        <v>0.38006499999999999</v>
      </c>
      <c r="C6504" s="1">
        <v>1.0338400000000001</v>
      </c>
      <c r="D6504" s="5" t="s">
        <v>12227</v>
      </c>
      <c r="E6504" s="6">
        <v>1.0484599999999999</v>
      </c>
      <c r="F6504" s="6">
        <v>0.218893</v>
      </c>
      <c r="H6504" s="5" t="s">
        <v>12228</v>
      </c>
    </row>
    <row r="6505" spans="1:8" ht="15" customHeight="1" x14ac:dyDescent="0.2">
      <c r="A6505" t="s">
        <v>65911</v>
      </c>
      <c r="B6505" s="1">
        <v>0.28460800000000003</v>
      </c>
      <c r="C6505" s="1">
        <v>-1.1006100000000001</v>
      </c>
      <c r="D6505" s="5" t="s">
        <v>65912</v>
      </c>
      <c r="E6505" s="6">
        <v>1.04844</v>
      </c>
      <c r="F6505" s="6">
        <v>0.59119600000000005</v>
      </c>
      <c r="H6505" s="5" t="s">
        <v>65913</v>
      </c>
    </row>
    <row r="6506" spans="1:8" ht="15" customHeight="1" x14ac:dyDescent="0.2">
      <c r="A6506" t="s">
        <v>36602</v>
      </c>
      <c r="B6506" s="1">
        <v>0.85345700000000002</v>
      </c>
      <c r="C6506" s="1">
        <v>-1.0106200000000001</v>
      </c>
      <c r="D6506" s="5" t="s">
        <v>36603</v>
      </c>
      <c r="E6506" s="6">
        <v>1.0484199999999999</v>
      </c>
      <c r="F6506" s="6">
        <v>0.414493</v>
      </c>
      <c r="H6506" s="5" t="s">
        <v>36604</v>
      </c>
    </row>
    <row r="6507" spans="1:8" ht="15" customHeight="1" x14ac:dyDescent="0.2">
      <c r="A6507" t="s">
        <v>6822</v>
      </c>
      <c r="B6507" s="1">
        <v>0.82333400000000001</v>
      </c>
      <c r="C6507" s="1">
        <v>1.0332300000000001</v>
      </c>
      <c r="D6507" s="5" t="s">
        <v>6823</v>
      </c>
      <c r="E6507" s="6">
        <v>1.0483899999999999</v>
      </c>
      <c r="F6507" s="6">
        <v>0.74714400000000003</v>
      </c>
      <c r="H6507" s="5" t="s">
        <v>6824</v>
      </c>
    </row>
    <row r="6508" spans="1:8" ht="15" customHeight="1" x14ac:dyDescent="0.2">
      <c r="A6508" t="s">
        <v>27773</v>
      </c>
      <c r="B6508" s="1">
        <v>7.7554899999999996E-2</v>
      </c>
      <c r="C6508" s="1">
        <v>1.0866100000000001</v>
      </c>
      <c r="D6508" s="5" t="s">
        <v>27774</v>
      </c>
      <c r="E6508" s="6">
        <v>1.0483800000000001</v>
      </c>
      <c r="F6508" s="6">
        <v>0.29549700000000001</v>
      </c>
      <c r="H6508" s="5" t="s">
        <v>27775</v>
      </c>
    </row>
    <row r="6509" spans="1:8" ht="15" customHeight="1" x14ac:dyDescent="0.2">
      <c r="A6509" t="s">
        <v>7239</v>
      </c>
      <c r="B6509" s="1">
        <v>0.63353999999999999</v>
      </c>
      <c r="C6509" s="1">
        <v>1.02664</v>
      </c>
      <c r="D6509" s="5" t="s">
        <v>7240</v>
      </c>
      <c r="E6509" s="6">
        <v>1.04827</v>
      </c>
      <c r="F6509" s="6">
        <v>0.39728200000000002</v>
      </c>
      <c r="H6509" s="5" t="s">
        <v>7241</v>
      </c>
    </row>
    <row r="6510" spans="1:8" ht="15" customHeight="1" x14ac:dyDescent="0.2">
      <c r="A6510" t="s">
        <v>56742</v>
      </c>
      <c r="B6510" s="1">
        <v>0.13785500000000001</v>
      </c>
      <c r="C6510" s="1">
        <v>1.0638799999999999</v>
      </c>
      <c r="D6510" s="5" t="s">
        <v>56743</v>
      </c>
      <c r="E6510" s="6">
        <v>1.04823</v>
      </c>
      <c r="F6510" s="6">
        <v>0.25054799999999999</v>
      </c>
      <c r="H6510" s="5" t="s">
        <v>56744</v>
      </c>
    </row>
    <row r="6511" spans="1:8" ht="15" customHeight="1" x14ac:dyDescent="0.2">
      <c r="A6511" t="s">
        <v>61198</v>
      </c>
      <c r="B6511" s="1">
        <v>0.32118200000000002</v>
      </c>
      <c r="C6511" s="1">
        <v>1.12876</v>
      </c>
      <c r="D6511" s="5" t="s">
        <v>61199</v>
      </c>
      <c r="E6511" s="6">
        <v>1.0482199999999999</v>
      </c>
      <c r="F6511" s="6">
        <v>0.69491099999999995</v>
      </c>
      <c r="H6511" s="5" t="s">
        <v>61200</v>
      </c>
    </row>
    <row r="6512" spans="1:8" ht="15" customHeight="1" x14ac:dyDescent="0.2">
      <c r="A6512" t="s">
        <v>30216</v>
      </c>
      <c r="B6512" s="1">
        <v>0.25476199999999999</v>
      </c>
      <c r="C6512" s="1">
        <v>1.14324</v>
      </c>
      <c r="D6512" s="5" t="s">
        <v>30217</v>
      </c>
      <c r="E6512" s="6">
        <v>1.0482100000000001</v>
      </c>
      <c r="F6512" s="6">
        <v>0.68204200000000004</v>
      </c>
      <c r="H6512" s="5" t="s">
        <v>30218</v>
      </c>
    </row>
    <row r="6513" spans="1:8" ht="15" customHeight="1" x14ac:dyDescent="0.2">
      <c r="A6513" t="s">
        <v>34296</v>
      </c>
      <c r="B6513" s="1">
        <v>0.85936500000000005</v>
      </c>
      <c r="C6513" s="1">
        <v>-1.0139199999999999</v>
      </c>
      <c r="D6513" s="5" t="s">
        <v>34297</v>
      </c>
      <c r="E6513" s="6">
        <v>1.04813</v>
      </c>
      <c r="F6513" s="6">
        <v>0.54927800000000004</v>
      </c>
      <c r="H6513" s="5" t="s">
        <v>34298</v>
      </c>
    </row>
    <row r="6514" spans="1:8" ht="15" customHeight="1" x14ac:dyDescent="0.2">
      <c r="A6514" t="s">
        <v>63842</v>
      </c>
      <c r="B6514" s="1">
        <v>0.60136800000000001</v>
      </c>
      <c r="C6514" s="1">
        <v>1.0203899999999999</v>
      </c>
      <c r="D6514" s="5" t="s">
        <v>63843</v>
      </c>
      <c r="E6514" s="6">
        <v>1.0481199999999999</v>
      </c>
      <c r="F6514" s="6">
        <v>0.234461</v>
      </c>
      <c r="H6514" s="5" t="s">
        <v>63844</v>
      </c>
    </row>
    <row r="6515" spans="1:8" ht="15" customHeight="1" x14ac:dyDescent="0.2">
      <c r="A6515" t="s">
        <v>22793</v>
      </c>
      <c r="B6515" s="1">
        <v>0.92385899999999999</v>
      </c>
      <c r="C6515" s="1">
        <v>1.0160899999999999</v>
      </c>
      <c r="D6515" s="5" t="s">
        <v>22794</v>
      </c>
      <c r="E6515" s="6">
        <v>1.0481100000000001</v>
      </c>
      <c r="F6515" s="6">
        <v>0.77868700000000002</v>
      </c>
      <c r="H6515" s="5" t="s">
        <v>22795</v>
      </c>
    </row>
    <row r="6516" spans="1:8" ht="15" customHeight="1" x14ac:dyDescent="0.2">
      <c r="A6516" t="s">
        <v>59807</v>
      </c>
      <c r="B6516" s="1">
        <v>0.65391600000000005</v>
      </c>
      <c r="C6516" s="1">
        <v>-1.04593</v>
      </c>
      <c r="D6516" s="5" t="s">
        <v>59808</v>
      </c>
      <c r="E6516" s="6">
        <v>1.0481100000000001</v>
      </c>
      <c r="F6516" s="6">
        <v>0.63915599999999995</v>
      </c>
      <c r="H6516" s="5" t="s">
        <v>59809</v>
      </c>
    </row>
    <row r="6517" spans="1:8" ht="15" customHeight="1" x14ac:dyDescent="0.2">
      <c r="A6517" t="s">
        <v>3076</v>
      </c>
      <c r="B6517" s="1">
        <v>0.34423999999999999</v>
      </c>
      <c r="C6517" s="1">
        <v>-1.03521</v>
      </c>
      <c r="D6517" s="5" t="s">
        <v>3077</v>
      </c>
      <c r="E6517" s="6">
        <v>1.0481</v>
      </c>
      <c r="F6517" s="6">
        <v>0.20552100000000001</v>
      </c>
      <c r="H6517" s="5" t="s">
        <v>3078</v>
      </c>
    </row>
    <row r="6518" spans="1:8" ht="15" customHeight="1" x14ac:dyDescent="0.2">
      <c r="A6518" t="s">
        <v>55708</v>
      </c>
      <c r="B6518" s="1">
        <v>8.1278900000000005E-3</v>
      </c>
      <c r="C6518" s="1">
        <v>1.1202399999999999</v>
      </c>
      <c r="D6518" s="5" t="s">
        <v>55709</v>
      </c>
      <c r="E6518" s="6">
        <v>1.04809</v>
      </c>
      <c r="F6518" s="6">
        <v>0.21932599999999999</v>
      </c>
      <c r="H6518" s="5" t="s">
        <v>55710</v>
      </c>
    </row>
    <row r="6519" spans="1:8" ht="15" customHeight="1" x14ac:dyDescent="0.2">
      <c r="A6519" t="s">
        <v>37588</v>
      </c>
      <c r="B6519" s="1">
        <v>0.86419999999999997</v>
      </c>
      <c r="C6519" s="1">
        <v>1.01061</v>
      </c>
      <c r="D6519" s="5" t="s">
        <v>36383</v>
      </c>
      <c r="E6519" s="6">
        <v>1.0480799999999999</v>
      </c>
      <c r="F6519" s="6">
        <v>0.45164100000000001</v>
      </c>
      <c r="H6519" s="5" t="s">
        <v>36384</v>
      </c>
    </row>
    <row r="6520" spans="1:8" ht="15" customHeight="1" x14ac:dyDescent="0.2">
      <c r="A6520" t="s">
        <v>51961</v>
      </c>
      <c r="B6520" s="1">
        <v>0.91742599999999996</v>
      </c>
      <c r="C6520" s="1">
        <v>-1.0088999999999999</v>
      </c>
      <c r="D6520" s="5" t="s">
        <v>51962</v>
      </c>
      <c r="E6520" s="6">
        <v>1.0480799999999999</v>
      </c>
      <c r="F6520" s="6">
        <v>0.58481399999999994</v>
      </c>
      <c r="H6520" s="5" t="s">
        <v>51963</v>
      </c>
    </row>
    <row r="6521" spans="1:8" ht="15" customHeight="1" x14ac:dyDescent="0.2">
      <c r="A6521" t="s">
        <v>27629</v>
      </c>
      <c r="B6521" s="1">
        <v>0.40188800000000002</v>
      </c>
      <c r="C6521" s="1">
        <v>1.06765</v>
      </c>
      <c r="D6521" s="5" t="s">
        <v>27630</v>
      </c>
      <c r="E6521" s="6">
        <v>1.0480700000000001</v>
      </c>
      <c r="F6521" s="6">
        <v>0.54501299999999997</v>
      </c>
      <c r="H6521" s="5" t="s">
        <v>27631</v>
      </c>
    </row>
    <row r="6522" spans="1:8" ht="15" customHeight="1" x14ac:dyDescent="0.2">
      <c r="A6522" t="s">
        <v>48949</v>
      </c>
      <c r="B6522" s="1">
        <v>0.27000999999999997</v>
      </c>
      <c r="C6522" s="1">
        <v>1.16296</v>
      </c>
      <c r="D6522" s="5" t="s">
        <v>812</v>
      </c>
      <c r="E6522" s="6">
        <v>1.04806</v>
      </c>
      <c r="F6522" s="6">
        <v>0.72590600000000005</v>
      </c>
      <c r="H6522" s="5" t="s">
        <v>813</v>
      </c>
    </row>
    <row r="6523" spans="1:8" ht="15" customHeight="1" x14ac:dyDescent="0.2">
      <c r="A6523" t="s">
        <v>56568</v>
      </c>
      <c r="B6523" s="1">
        <v>0.33842499999999998</v>
      </c>
      <c r="C6523" s="1">
        <v>1.11151</v>
      </c>
      <c r="D6523" s="5" t="s">
        <v>56569</v>
      </c>
      <c r="E6523" s="6">
        <v>1.04806</v>
      </c>
      <c r="F6523" s="6">
        <v>0.66625400000000001</v>
      </c>
      <c r="H6523" s="5" t="s">
        <v>56570</v>
      </c>
    </row>
    <row r="6524" spans="1:8" ht="15" customHeight="1" x14ac:dyDescent="0.2">
      <c r="A6524" t="s">
        <v>72470</v>
      </c>
      <c r="B6524" s="1">
        <v>0.21773000000000001</v>
      </c>
      <c r="C6524" s="1">
        <v>-1.21367</v>
      </c>
      <c r="D6524" s="5" t="s">
        <v>72471</v>
      </c>
      <c r="E6524" s="6">
        <v>1.04803</v>
      </c>
      <c r="F6524" s="6">
        <v>0.75864699999999996</v>
      </c>
      <c r="H6524" s="5" t="s">
        <v>72472</v>
      </c>
    </row>
    <row r="6525" spans="1:8" ht="15" customHeight="1" x14ac:dyDescent="0.2">
      <c r="A6525" t="s">
        <v>15151</v>
      </c>
      <c r="B6525" s="1">
        <v>0.36775099999999999</v>
      </c>
      <c r="C6525" s="1">
        <v>1.06393</v>
      </c>
      <c r="D6525" s="5" t="s">
        <v>15152</v>
      </c>
      <c r="E6525" s="6">
        <v>1.04802</v>
      </c>
      <c r="F6525" s="6">
        <v>0.49248500000000001</v>
      </c>
      <c r="H6525" s="5" t="s">
        <v>15153</v>
      </c>
    </row>
    <row r="6526" spans="1:8" ht="15" customHeight="1" x14ac:dyDescent="0.2">
      <c r="A6526" t="s">
        <v>39397</v>
      </c>
      <c r="B6526" s="1">
        <v>0.71670400000000001</v>
      </c>
      <c r="C6526" s="1">
        <v>-1.0426200000000001</v>
      </c>
      <c r="D6526" s="5" t="s">
        <v>39398</v>
      </c>
      <c r="E6526" s="6">
        <v>1.04802</v>
      </c>
      <c r="F6526" s="6">
        <v>0.68366800000000005</v>
      </c>
      <c r="H6526" s="5" t="s">
        <v>39399</v>
      </c>
    </row>
    <row r="6527" spans="1:8" ht="15" customHeight="1" x14ac:dyDescent="0.2">
      <c r="A6527" t="s">
        <v>56957</v>
      </c>
      <c r="B6527" s="1">
        <v>0.84408899999999998</v>
      </c>
      <c r="C6527" s="1">
        <v>-1.01128</v>
      </c>
      <c r="D6527" s="5" t="s">
        <v>56958</v>
      </c>
      <c r="E6527" s="6">
        <v>1.04802</v>
      </c>
      <c r="F6527" s="6">
        <v>0.41666900000000001</v>
      </c>
      <c r="H6527" s="5" t="s">
        <v>56959</v>
      </c>
    </row>
    <row r="6528" spans="1:8" ht="15" customHeight="1" x14ac:dyDescent="0.2">
      <c r="A6528" t="s">
        <v>71950</v>
      </c>
      <c r="B6528" s="1">
        <v>2.9298600000000001E-2</v>
      </c>
      <c r="C6528" s="1">
        <v>1.1679299999999999</v>
      </c>
      <c r="D6528" s="5" t="s">
        <v>71951</v>
      </c>
      <c r="E6528" s="6">
        <v>1.04799</v>
      </c>
      <c r="F6528" s="6">
        <v>0.47286699999999998</v>
      </c>
      <c r="H6528" s="5" t="s">
        <v>71952</v>
      </c>
    </row>
    <row r="6529" spans="1:8" ht="15" customHeight="1" x14ac:dyDescent="0.2">
      <c r="A6529" t="s">
        <v>61306</v>
      </c>
      <c r="B6529" s="1">
        <v>0.87951299999999999</v>
      </c>
      <c r="C6529" s="1">
        <v>-1.01006</v>
      </c>
      <c r="D6529" s="5" t="s">
        <v>61307</v>
      </c>
      <c r="E6529" s="6">
        <v>1.0479799999999999</v>
      </c>
      <c r="F6529" s="6">
        <v>0.48210700000000001</v>
      </c>
      <c r="H6529" s="5" t="s">
        <v>61308</v>
      </c>
    </row>
    <row r="6530" spans="1:8" ht="15" customHeight="1" x14ac:dyDescent="0.2">
      <c r="A6530" t="s">
        <v>62001</v>
      </c>
      <c r="B6530" s="1">
        <v>0.57239300000000004</v>
      </c>
      <c r="C6530" s="1">
        <v>-1.0284599999999999</v>
      </c>
      <c r="D6530" s="5" t="s">
        <v>62002</v>
      </c>
      <c r="E6530" s="6">
        <v>1.04796</v>
      </c>
      <c r="F6530" s="6">
        <v>0.35121400000000003</v>
      </c>
      <c r="H6530" s="5" t="s">
        <v>62003</v>
      </c>
    </row>
    <row r="6531" spans="1:8" ht="15" customHeight="1" x14ac:dyDescent="0.2">
      <c r="A6531" t="s">
        <v>38800</v>
      </c>
      <c r="B6531" s="1">
        <v>0.628965</v>
      </c>
      <c r="C6531" s="1">
        <v>-1.02183</v>
      </c>
      <c r="D6531" s="5" t="s">
        <v>38801</v>
      </c>
      <c r="E6531" s="6">
        <v>1.0479499999999999</v>
      </c>
      <c r="F6531" s="6">
        <v>0.30260399999999998</v>
      </c>
      <c r="H6531" s="5" t="s">
        <v>38802</v>
      </c>
    </row>
    <row r="6532" spans="1:8" ht="15" customHeight="1" x14ac:dyDescent="0.2">
      <c r="A6532" t="s">
        <v>43535</v>
      </c>
      <c r="B6532" s="1">
        <v>0.93773300000000004</v>
      </c>
      <c r="C6532" s="1">
        <v>-1.00665</v>
      </c>
      <c r="D6532" s="5" t="s">
        <v>43536</v>
      </c>
      <c r="E6532" s="6">
        <v>1.04789</v>
      </c>
      <c r="F6532" s="6">
        <v>0.58345599999999997</v>
      </c>
      <c r="H6532" s="5" t="s">
        <v>43536</v>
      </c>
    </row>
    <row r="6533" spans="1:8" ht="15" customHeight="1" x14ac:dyDescent="0.2">
      <c r="A6533" t="s">
        <v>39732</v>
      </c>
      <c r="B6533" s="1">
        <v>0.54529899999999998</v>
      </c>
      <c r="C6533" s="1">
        <v>1.0451299999999999</v>
      </c>
      <c r="D6533" s="5" t="s">
        <v>39733</v>
      </c>
      <c r="E6533" s="6">
        <v>1.0478700000000001</v>
      </c>
      <c r="F6533" s="6">
        <v>0.52213799999999999</v>
      </c>
      <c r="H6533" s="5" t="s">
        <v>39734</v>
      </c>
    </row>
    <row r="6534" spans="1:8" ht="15" customHeight="1" x14ac:dyDescent="0.2">
      <c r="A6534" t="s">
        <v>62034</v>
      </c>
      <c r="B6534" s="1">
        <v>0.85777000000000003</v>
      </c>
      <c r="C6534" s="1">
        <v>-1.0090600000000001</v>
      </c>
      <c r="D6534" s="5" t="s">
        <v>62035</v>
      </c>
      <c r="E6534" s="6">
        <v>1.04786</v>
      </c>
      <c r="F6534" s="6">
        <v>0.36065700000000001</v>
      </c>
      <c r="H6534" s="5" t="s">
        <v>62036</v>
      </c>
    </row>
    <row r="6535" spans="1:8" ht="15" customHeight="1" x14ac:dyDescent="0.2">
      <c r="A6535" t="s">
        <v>41427</v>
      </c>
      <c r="B6535" s="1">
        <v>0.80712799999999996</v>
      </c>
      <c r="C6535" s="1">
        <v>-1.0188999999999999</v>
      </c>
      <c r="D6535" s="5" t="s">
        <v>41428</v>
      </c>
      <c r="E6535" s="6">
        <v>1.04782</v>
      </c>
      <c r="F6535" s="6">
        <v>0.54500199999999999</v>
      </c>
      <c r="H6535" s="5" t="s">
        <v>41429</v>
      </c>
    </row>
    <row r="6536" spans="1:8" ht="15" customHeight="1" x14ac:dyDescent="0.2">
      <c r="A6536" t="s">
        <v>25599</v>
      </c>
      <c r="B6536" s="1">
        <v>0.60971500000000001</v>
      </c>
      <c r="C6536" s="1">
        <v>1.03362</v>
      </c>
      <c r="D6536" s="5" t="s">
        <v>25600</v>
      </c>
      <c r="E6536" s="6">
        <v>1.0478099999999999</v>
      </c>
      <c r="F6536" s="6">
        <v>0.47307399999999999</v>
      </c>
      <c r="H6536" s="5" t="s">
        <v>25601</v>
      </c>
    </row>
    <row r="6537" spans="1:8" ht="15" customHeight="1" x14ac:dyDescent="0.2">
      <c r="A6537" t="s">
        <v>55131</v>
      </c>
      <c r="B6537" s="1">
        <v>0.85141800000000001</v>
      </c>
      <c r="C6537" s="1">
        <v>-1.0123599999999999</v>
      </c>
      <c r="D6537" s="5" t="s">
        <v>55132</v>
      </c>
      <c r="E6537" s="6">
        <v>1.0478000000000001</v>
      </c>
      <c r="F6537" s="6">
        <v>0.48061799999999999</v>
      </c>
      <c r="H6537" s="5" t="s">
        <v>55133</v>
      </c>
    </row>
    <row r="6538" spans="1:8" ht="15" customHeight="1" x14ac:dyDescent="0.2">
      <c r="A6538" t="s">
        <v>70391</v>
      </c>
      <c r="B6538" s="1">
        <v>0.86119800000000002</v>
      </c>
      <c r="C6538" s="1">
        <v>1.014</v>
      </c>
      <c r="D6538" s="5" t="s">
        <v>70392</v>
      </c>
      <c r="E6538" s="6">
        <v>1.04776</v>
      </c>
      <c r="F6538" s="6">
        <v>0.55986499999999995</v>
      </c>
      <c r="H6538" s="5" t="s">
        <v>70393</v>
      </c>
    </row>
    <row r="6539" spans="1:8" ht="15" customHeight="1" x14ac:dyDescent="0.2">
      <c r="A6539" t="s">
        <v>13325</v>
      </c>
      <c r="B6539" s="1">
        <v>0.21687999999999999</v>
      </c>
      <c r="C6539" s="1">
        <v>1.0410600000000001</v>
      </c>
      <c r="D6539" s="5" t="s">
        <v>13326</v>
      </c>
      <c r="E6539" s="6">
        <v>1.0477399999999999</v>
      </c>
      <c r="F6539" s="6">
        <v>0.156385</v>
      </c>
      <c r="H6539" s="5" t="s">
        <v>13327</v>
      </c>
    </row>
    <row r="6540" spans="1:8" ht="15" customHeight="1" x14ac:dyDescent="0.2">
      <c r="A6540" t="s">
        <v>22676</v>
      </c>
      <c r="B6540" s="1">
        <v>0.77808100000000002</v>
      </c>
      <c r="C6540" s="1">
        <v>1.01881</v>
      </c>
      <c r="D6540" s="5" t="s">
        <v>22677</v>
      </c>
      <c r="E6540" s="6">
        <v>1.04772</v>
      </c>
      <c r="F6540" s="6">
        <v>0.48441499999999998</v>
      </c>
      <c r="H6540" s="5" t="s">
        <v>22678</v>
      </c>
    </row>
    <row r="6541" spans="1:8" ht="15" customHeight="1" x14ac:dyDescent="0.2">
      <c r="A6541" t="s">
        <v>56933</v>
      </c>
      <c r="B6541" s="1">
        <v>0.70056799999999997</v>
      </c>
      <c r="C6541" s="1">
        <v>-1.0415700000000001</v>
      </c>
      <c r="D6541" s="5" t="s">
        <v>56934</v>
      </c>
      <c r="E6541" s="6">
        <v>1.04772</v>
      </c>
      <c r="F6541" s="6">
        <v>0.66014300000000004</v>
      </c>
      <c r="H6541" s="5" t="s">
        <v>56935</v>
      </c>
    </row>
    <row r="6542" spans="1:8" ht="15" customHeight="1" x14ac:dyDescent="0.2">
      <c r="A6542" t="s">
        <v>28762</v>
      </c>
      <c r="B6542" s="1">
        <v>0.825766</v>
      </c>
      <c r="C6542" s="1">
        <v>1.01596</v>
      </c>
      <c r="D6542" s="5" t="s">
        <v>28763</v>
      </c>
      <c r="E6542" s="6">
        <v>1.0477099999999999</v>
      </c>
      <c r="F6542" s="6">
        <v>0.51993</v>
      </c>
      <c r="H6542" s="5" t="s">
        <v>28764</v>
      </c>
    </row>
    <row r="6543" spans="1:8" ht="15" customHeight="1" x14ac:dyDescent="0.2">
      <c r="A6543" t="s">
        <v>39041</v>
      </c>
      <c r="B6543" s="1">
        <v>0.21422099999999999</v>
      </c>
      <c r="C6543" s="1">
        <v>1.06366</v>
      </c>
      <c r="D6543" s="5" t="s">
        <v>39042</v>
      </c>
      <c r="E6543" s="6">
        <v>1.0477000000000001</v>
      </c>
      <c r="F6543" s="6">
        <v>0.342142</v>
      </c>
      <c r="H6543" s="5" t="s">
        <v>39043</v>
      </c>
    </row>
    <row r="6544" spans="1:8" ht="15" customHeight="1" x14ac:dyDescent="0.2">
      <c r="A6544" t="s">
        <v>36575</v>
      </c>
      <c r="B6544" s="1">
        <v>0.133132</v>
      </c>
      <c r="C6544" s="1">
        <v>-1.15533</v>
      </c>
      <c r="D6544" s="5" t="s">
        <v>36576</v>
      </c>
      <c r="E6544" s="6">
        <v>1.0476700000000001</v>
      </c>
      <c r="F6544" s="6">
        <v>0.61399999999999999</v>
      </c>
      <c r="H6544" s="5" t="s">
        <v>36577</v>
      </c>
    </row>
    <row r="6545" spans="1:8" ht="15" customHeight="1" x14ac:dyDescent="0.2">
      <c r="A6545" t="s">
        <v>43686</v>
      </c>
      <c r="B6545" s="1">
        <v>0.78881699999999999</v>
      </c>
      <c r="C6545" s="1">
        <v>1.02162</v>
      </c>
      <c r="D6545" s="5" t="s">
        <v>43687</v>
      </c>
      <c r="E6545" s="6">
        <v>1.04766</v>
      </c>
      <c r="F6545" s="6">
        <v>0.56194</v>
      </c>
      <c r="H6545" s="5" t="s">
        <v>43688</v>
      </c>
    </row>
    <row r="6546" spans="1:8" ht="15" customHeight="1" x14ac:dyDescent="0.2">
      <c r="A6546" t="s">
        <v>175</v>
      </c>
      <c r="B6546" s="1">
        <v>0.65920699999999999</v>
      </c>
      <c r="C6546" s="1">
        <v>1.02739</v>
      </c>
      <c r="D6546" s="5" t="s">
        <v>176</v>
      </c>
      <c r="E6546" s="6">
        <v>1.0476399999999999</v>
      </c>
      <c r="F6546" s="6">
        <v>0.45088299999999998</v>
      </c>
      <c r="H6546" s="5" t="s">
        <v>177</v>
      </c>
    </row>
    <row r="6547" spans="1:8" ht="15" customHeight="1" x14ac:dyDescent="0.2">
      <c r="A6547" t="s">
        <v>62131</v>
      </c>
      <c r="B6547" s="1">
        <v>0.18348999999999999</v>
      </c>
      <c r="C6547" s="1">
        <v>1.10958</v>
      </c>
      <c r="D6547" s="5" t="s">
        <v>62132</v>
      </c>
      <c r="E6547" s="6">
        <v>1.0476099999999999</v>
      </c>
      <c r="F6547" s="6">
        <v>0.54060600000000003</v>
      </c>
      <c r="H6547" s="5" t="s">
        <v>62133</v>
      </c>
    </row>
    <row r="6548" spans="1:8" ht="15" customHeight="1" x14ac:dyDescent="0.2">
      <c r="A6548" t="s">
        <v>43039</v>
      </c>
      <c r="B6548" s="1">
        <v>5.2916900000000003E-2</v>
      </c>
      <c r="C6548" s="1">
        <v>1.19739</v>
      </c>
      <c r="D6548" s="5" t="s">
        <v>43040</v>
      </c>
      <c r="E6548" s="6">
        <v>1.04752</v>
      </c>
      <c r="F6548" s="6">
        <v>0.59245599999999998</v>
      </c>
      <c r="H6548" s="5" t="s">
        <v>43041</v>
      </c>
    </row>
    <row r="6549" spans="1:8" ht="15" customHeight="1" x14ac:dyDescent="0.2">
      <c r="A6549" t="s">
        <v>55718</v>
      </c>
      <c r="B6549" s="1">
        <v>0.61486700000000005</v>
      </c>
      <c r="C6549" s="1">
        <v>1.0198</v>
      </c>
      <c r="D6549" s="5" t="s">
        <v>55719</v>
      </c>
      <c r="E6549" s="6">
        <v>1.04748</v>
      </c>
      <c r="F6549" s="6">
        <v>0.24434400000000001</v>
      </c>
      <c r="H6549" s="5" t="s">
        <v>55720</v>
      </c>
    </row>
    <row r="6550" spans="1:8" ht="15" customHeight="1" x14ac:dyDescent="0.2">
      <c r="A6550" t="s">
        <v>56396</v>
      </c>
      <c r="B6550" s="1">
        <v>0.55987200000000004</v>
      </c>
      <c r="C6550" s="1">
        <v>1.0566800000000001</v>
      </c>
      <c r="D6550" s="5" t="s">
        <v>56397</v>
      </c>
      <c r="E6550" s="6">
        <v>1.0474699999999999</v>
      </c>
      <c r="F6550" s="6">
        <v>0.623116</v>
      </c>
      <c r="H6550" s="5" t="s">
        <v>56398</v>
      </c>
    </row>
    <row r="6551" spans="1:8" ht="15" customHeight="1" x14ac:dyDescent="0.2">
      <c r="A6551" t="s">
        <v>51975</v>
      </c>
      <c r="B6551" s="1">
        <v>0.82577900000000004</v>
      </c>
      <c r="C6551" s="1">
        <v>-1.02068</v>
      </c>
      <c r="D6551" s="5" t="s">
        <v>51976</v>
      </c>
      <c r="E6551" s="6">
        <v>1.0474600000000001</v>
      </c>
      <c r="F6551" s="6">
        <v>0.61951999999999996</v>
      </c>
      <c r="H6551" s="5" t="s">
        <v>51977</v>
      </c>
    </row>
    <row r="6552" spans="1:8" ht="15" customHeight="1" x14ac:dyDescent="0.2">
      <c r="A6552" t="s">
        <v>21439</v>
      </c>
      <c r="B6552" s="1">
        <v>0.437531</v>
      </c>
      <c r="C6552" s="1">
        <v>1.0469900000000001</v>
      </c>
      <c r="D6552" s="5" t="s">
        <v>21440</v>
      </c>
      <c r="E6552" s="6">
        <v>1.04741</v>
      </c>
      <c r="F6552" s="6">
        <v>0.43363299999999999</v>
      </c>
      <c r="H6552" s="5" t="s">
        <v>21441</v>
      </c>
    </row>
    <row r="6553" spans="1:8" ht="15" customHeight="1" x14ac:dyDescent="0.2">
      <c r="A6553" t="s">
        <v>34775</v>
      </c>
      <c r="B6553" s="1">
        <v>0.77531799999999995</v>
      </c>
      <c r="C6553" s="1">
        <v>1.02556</v>
      </c>
      <c r="D6553" s="5" t="s">
        <v>34776</v>
      </c>
      <c r="E6553" s="6">
        <v>1.0474000000000001</v>
      </c>
      <c r="F6553" s="6">
        <v>0.60187299999999999</v>
      </c>
      <c r="H6553" s="5" t="s">
        <v>34777</v>
      </c>
    </row>
    <row r="6554" spans="1:8" ht="15" customHeight="1" x14ac:dyDescent="0.2">
      <c r="A6554" t="s">
        <v>40282</v>
      </c>
      <c r="B6554" s="1">
        <v>0.93993800000000005</v>
      </c>
      <c r="C6554" s="1">
        <v>1.0143500000000001</v>
      </c>
      <c r="D6554" s="5" t="s">
        <v>40283</v>
      </c>
      <c r="E6554" s="6">
        <v>1.0472999999999999</v>
      </c>
      <c r="F6554" s="6">
        <v>0.80718999999999996</v>
      </c>
      <c r="H6554" s="5" t="s">
        <v>40284</v>
      </c>
    </row>
    <row r="6555" spans="1:8" ht="15" customHeight="1" x14ac:dyDescent="0.2">
      <c r="A6555" t="s">
        <v>64139</v>
      </c>
      <c r="B6555" s="1">
        <v>6.6134499999999999E-2</v>
      </c>
      <c r="C6555" s="1">
        <v>1.1803600000000001</v>
      </c>
      <c r="D6555" s="5" t="s">
        <v>64140</v>
      </c>
      <c r="E6555" s="6">
        <v>1.0472999999999999</v>
      </c>
      <c r="F6555" s="6">
        <v>0.585615</v>
      </c>
      <c r="H6555" s="5" t="s">
        <v>64141</v>
      </c>
    </row>
    <row r="6556" spans="1:8" ht="15" customHeight="1" x14ac:dyDescent="0.2">
      <c r="A6556" t="s">
        <v>14125</v>
      </c>
      <c r="B6556" s="1">
        <v>0.23962900000000001</v>
      </c>
      <c r="C6556" s="1">
        <v>-1.0769200000000001</v>
      </c>
      <c r="D6556" s="5" t="s">
        <v>14126</v>
      </c>
      <c r="E6556" s="6">
        <v>1.0472900000000001</v>
      </c>
      <c r="F6556" s="6">
        <v>0.45600200000000002</v>
      </c>
      <c r="H6556" s="5" t="s">
        <v>14127</v>
      </c>
    </row>
    <row r="6557" spans="1:8" ht="15" customHeight="1" x14ac:dyDescent="0.2">
      <c r="A6557" t="s">
        <v>71009</v>
      </c>
      <c r="B6557" s="1">
        <v>0.95838999999999996</v>
      </c>
      <c r="C6557" s="1">
        <v>1.0025200000000001</v>
      </c>
      <c r="D6557" s="5" t="s">
        <v>71010</v>
      </c>
      <c r="E6557" s="6">
        <v>1.0472900000000001</v>
      </c>
      <c r="F6557" s="6">
        <v>0.34704000000000002</v>
      </c>
      <c r="H6557" s="5" t="s">
        <v>71011</v>
      </c>
    </row>
    <row r="6558" spans="1:8" ht="15" customHeight="1" x14ac:dyDescent="0.2">
      <c r="A6558" t="s">
        <v>9398</v>
      </c>
      <c r="B6558" s="1">
        <v>0.42072199999999998</v>
      </c>
      <c r="C6558" s="1">
        <v>-1.09026</v>
      </c>
      <c r="D6558" s="5" t="s">
        <v>9399</v>
      </c>
      <c r="E6558" s="6">
        <v>1.0472399999999999</v>
      </c>
      <c r="F6558" s="6">
        <v>0.66426300000000005</v>
      </c>
      <c r="H6558" s="5" t="s">
        <v>9400</v>
      </c>
    </row>
    <row r="6559" spans="1:8" ht="15" customHeight="1" x14ac:dyDescent="0.2">
      <c r="A6559" t="s">
        <v>40597</v>
      </c>
      <c r="B6559" s="1">
        <v>0.33620299999999997</v>
      </c>
      <c r="C6559" s="1">
        <v>1.05951</v>
      </c>
      <c r="D6559" s="5" t="s">
        <v>40598</v>
      </c>
      <c r="E6559" s="6">
        <v>1.0471900000000001</v>
      </c>
      <c r="F6559" s="6">
        <v>0.43995099999999998</v>
      </c>
      <c r="H6559" s="5" t="s">
        <v>40599</v>
      </c>
    </row>
    <row r="6560" spans="1:8" ht="15" customHeight="1" x14ac:dyDescent="0.2">
      <c r="A6560" t="s">
        <v>38926</v>
      </c>
      <c r="B6560" s="1">
        <v>0.96296499999999996</v>
      </c>
      <c r="C6560" s="1">
        <v>-1.0021599999999999</v>
      </c>
      <c r="D6560" s="5" t="s">
        <v>38927</v>
      </c>
      <c r="E6560" s="6">
        <v>1.0471600000000001</v>
      </c>
      <c r="F6560" s="6">
        <v>0.33010699999999998</v>
      </c>
      <c r="H6560" s="5" t="s">
        <v>38928</v>
      </c>
    </row>
    <row r="6561" spans="1:8" ht="15" customHeight="1" x14ac:dyDescent="0.2">
      <c r="A6561" t="s">
        <v>41988</v>
      </c>
      <c r="B6561" s="1">
        <v>0.98885800000000001</v>
      </c>
      <c r="C6561" s="1">
        <v>1.00098</v>
      </c>
      <c r="D6561" s="5" t="s">
        <v>41989</v>
      </c>
      <c r="E6561" s="6">
        <v>1.0471600000000001</v>
      </c>
      <c r="F6561" s="6">
        <v>0.51464699999999997</v>
      </c>
      <c r="H6561" s="5" t="s">
        <v>41990</v>
      </c>
    </row>
    <row r="6562" spans="1:8" ht="15" customHeight="1" x14ac:dyDescent="0.2">
      <c r="A6562" t="s">
        <v>19146</v>
      </c>
      <c r="B6562" s="1">
        <v>0.29399500000000001</v>
      </c>
      <c r="C6562" s="1">
        <v>1.0537000000000001</v>
      </c>
      <c r="D6562" s="5" t="s">
        <v>19147</v>
      </c>
      <c r="E6562" s="6">
        <v>1.0471200000000001</v>
      </c>
      <c r="F6562" s="6">
        <v>0.35328799999999999</v>
      </c>
      <c r="H6562" s="5" t="s">
        <v>19148</v>
      </c>
    </row>
    <row r="6563" spans="1:8" ht="15" customHeight="1" x14ac:dyDescent="0.2">
      <c r="A6563" t="s">
        <v>16635</v>
      </c>
      <c r="B6563" s="1">
        <v>0.768208</v>
      </c>
      <c r="C6563" s="1">
        <v>-1.01075</v>
      </c>
      <c r="D6563" s="5" t="s">
        <v>16636</v>
      </c>
      <c r="E6563" s="6">
        <v>1.04711</v>
      </c>
      <c r="F6563" s="6">
        <v>0.21781500000000001</v>
      </c>
      <c r="H6563" s="5" t="s">
        <v>16637</v>
      </c>
    </row>
    <row r="6564" spans="1:8" ht="15" customHeight="1" x14ac:dyDescent="0.2">
      <c r="A6564" t="s">
        <v>63448</v>
      </c>
      <c r="B6564" s="1">
        <v>0.168851</v>
      </c>
      <c r="C6564" s="1">
        <v>-1.08233</v>
      </c>
      <c r="D6564" s="5" t="s">
        <v>63449</v>
      </c>
      <c r="E6564" s="6">
        <v>1.04708</v>
      </c>
      <c r="F6564" s="6">
        <v>0.41222300000000001</v>
      </c>
      <c r="H6564" s="5" t="s">
        <v>63450</v>
      </c>
    </row>
    <row r="6565" spans="1:8" ht="15" customHeight="1" x14ac:dyDescent="0.2">
      <c r="A6565" t="s">
        <v>12532</v>
      </c>
      <c r="B6565" s="1">
        <v>0.83892</v>
      </c>
      <c r="C6565" s="1">
        <v>-1.02416</v>
      </c>
      <c r="D6565" s="5" t="s">
        <v>12533</v>
      </c>
      <c r="E6565" s="6">
        <v>1.04701</v>
      </c>
      <c r="F6565" s="6">
        <v>0.69636200000000004</v>
      </c>
      <c r="H6565" s="5" t="s">
        <v>12534</v>
      </c>
    </row>
    <row r="6566" spans="1:8" ht="15" customHeight="1" x14ac:dyDescent="0.2">
      <c r="A6566" t="s">
        <v>28989</v>
      </c>
      <c r="B6566" s="1">
        <v>0.90775300000000003</v>
      </c>
      <c r="C6566" s="1">
        <v>1.0091000000000001</v>
      </c>
      <c r="D6566" s="5" t="s">
        <v>28990</v>
      </c>
      <c r="E6566" s="6">
        <v>1.0469999999999999</v>
      </c>
      <c r="F6566" s="6">
        <v>0.559639</v>
      </c>
      <c r="H6566" s="5" t="s">
        <v>28991</v>
      </c>
    </row>
    <row r="6567" spans="1:8" ht="15" customHeight="1" x14ac:dyDescent="0.2">
      <c r="A6567" t="s">
        <v>46832</v>
      </c>
      <c r="B6567" s="1">
        <v>0.24967</v>
      </c>
      <c r="C6567" s="1">
        <v>1.11717</v>
      </c>
      <c r="D6567" s="5" t="s">
        <v>46833</v>
      </c>
      <c r="E6567" s="6">
        <v>1.0469900000000001</v>
      </c>
      <c r="F6567" s="6">
        <v>0.62581299999999995</v>
      </c>
      <c r="H6567" s="5" t="s">
        <v>46834</v>
      </c>
    </row>
    <row r="6568" spans="1:8" ht="15" customHeight="1" x14ac:dyDescent="0.2">
      <c r="A6568" t="s">
        <v>50162</v>
      </c>
      <c r="B6568" s="1">
        <v>0.35171400000000003</v>
      </c>
      <c r="C6568" s="1">
        <v>1.06579</v>
      </c>
      <c r="D6568" s="5" t="s">
        <v>50163</v>
      </c>
      <c r="E6568" s="6">
        <v>1.0469900000000001</v>
      </c>
      <c r="F6568" s="6">
        <v>0.498552</v>
      </c>
      <c r="H6568" s="5" t="s">
        <v>50164</v>
      </c>
    </row>
    <row r="6569" spans="1:8" ht="15" customHeight="1" x14ac:dyDescent="0.2">
      <c r="A6569" t="s">
        <v>14713</v>
      </c>
      <c r="B6569" s="1">
        <v>0.713198</v>
      </c>
      <c r="C6569" s="1">
        <v>1.0664800000000001</v>
      </c>
      <c r="D6569" s="5" t="s">
        <v>14714</v>
      </c>
      <c r="E6569" s="6">
        <v>1.04698</v>
      </c>
      <c r="F6569" s="6">
        <v>0.79290799999999995</v>
      </c>
      <c r="H6569" s="5" t="s">
        <v>14715</v>
      </c>
    </row>
    <row r="6570" spans="1:8" ht="15" customHeight="1" x14ac:dyDescent="0.2">
      <c r="A6570" t="s">
        <v>72921</v>
      </c>
      <c r="B6570" s="1">
        <v>0.393457</v>
      </c>
      <c r="C6570" s="1">
        <v>-1.06694</v>
      </c>
      <c r="D6570" s="5" t="s">
        <v>482</v>
      </c>
      <c r="E6570" s="6">
        <v>1.04698</v>
      </c>
      <c r="F6570" s="6">
        <v>0.54249999999999998</v>
      </c>
      <c r="H6570" s="5" t="s">
        <v>483</v>
      </c>
    </row>
    <row r="6571" spans="1:8" ht="15" customHeight="1" x14ac:dyDescent="0.2">
      <c r="A6571" t="s">
        <v>3768</v>
      </c>
      <c r="B6571" s="1">
        <v>0.78627199999999997</v>
      </c>
      <c r="C6571" s="1">
        <v>1.0399799999999999</v>
      </c>
      <c r="D6571" s="5" t="s">
        <v>3769</v>
      </c>
      <c r="E6571" s="6">
        <v>1.0469200000000001</v>
      </c>
      <c r="F6571" s="6">
        <v>0.75128099999999998</v>
      </c>
      <c r="H6571" s="5" t="s">
        <v>3770</v>
      </c>
    </row>
    <row r="6572" spans="1:8" ht="15" customHeight="1" x14ac:dyDescent="0.2">
      <c r="A6572" t="s">
        <v>70200</v>
      </c>
      <c r="B6572" s="1">
        <v>0.181867</v>
      </c>
      <c r="C6572" s="1">
        <v>-1.0897600000000001</v>
      </c>
      <c r="D6572" s="5" t="s">
        <v>70201</v>
      </c>
      <c r="E6572" s="6">
        <v>1.0469200000000001</v>
      </c>
      <c r="F6572" s="6">
        <v>0.465198</v>
      </c>
      <c r="H6572" s="5" t="s">
        <v>70202</v>
      </c>
    </row>
    <row r="6573" spans="1:8" ht="15" customHeight="1" x14ac:dyDescent="0.2">
      <c r="A6573" t="s">
        <v>2499</v>
      </c>
      <c r="B6573" s="1">
        <v>0.71054300000000004</v>
      </c>
      <c r="C6573" s="1">
        <v>1.0328299999999999</v>
      </c>
      <c r="D6573" s="5" t="s">
        <v>2500</v>
      </c>
      <c r="E6573" s="6">
        <v>1.0468900000000001</v>
      </c>
      <c r="F6573" s="6">
        <v>0.59956299999999996</v>
      </c>
      <c r="H6573" s="5" t="s">
        <v>2501</v>
      </c>
    </row>
    <row r="6574" spans="1:8" ht="15" customHeight="1" x14ac:dyDescent="0.2">
      <c r="A6574" t="s">
        <v>30762</v>
      </c>
      <c r="B6574" s="1">
        <v>0.54325699999999999</v>
      </c>
      <c r="C6574" s="1">
        <v>-1.0367900000000001</v>
      </c>
      <c r="D6574" s="5" t="s">
        <v>30763</v>
      </c>
      <c r="E6574" s="6">
        <v>1.0468500000000001</v>
      </c>
      <c r="F6574" s="6">
        <v>0.44314100000000001</v>
      </c>
      <c r="H6574" s="5" t="s">
        <v>30764</v>
      </c>
    </row>
    <row r="6575" spans="1:8" ht="15" customHeight="1" x14ac:dyDescent="0.2">
      <c r="A6575" t="s">
        <v>47314</v>
      </c>
      <c r="B6575" s="1">
        <v>0.21056900000000001</v>
      </c>
      <c r="C6575" s="1">
        <v>1.0409299999999999</v>
      </c>
      <c r="D6575" s="5" t="s">
        <v>47315</v>
      </c>
      <c r="E6575" s="6">
        <v>1.0468200000000001</v>
      </c>
      <c r="F6575" s="6">
        <v>0.15695200000000001</v>
      </c>
      <c r="H6575" s="5" t="s">
        <v>47316</v>
      </c>
    </row>
    <row r="6576" spans="1:8" ht="15" customHeight="1" x14ac:dyDescent="0.2">
      <c r="A6576" t="s">
        <v>58631</v>
      </c>
      <c r="B6576" s="1">
        <v>0.22853100000000001</v>
      </c>
      <c r="C6576" s="1">
        <v>1.10242</v>
      </c>
      <c r="D6576" s="5" t="s">
        <v>58632</v>
      </c>
      <c r="E6576" s="6">
        <v>1.0468200000000001</v>
      </c>
      <c r="F6576" s="6">
        <v>0.56337899999999996</v>
      </c>
      <c r="H6576" s="5" t="s">
        <v>58633</v>
      </c>
    </row>
    <row r="6577" spans="1:8" ht="15" customHeight="1" x14ac:dyDescent="0.2">
      <c r="A6577" t="s">
        <v>62216</v>
      </c>
      <c r="B6577" s="1">
        <v>0.422761</v>
      </c>
      <c r="C6577" s="1">
        <v>1.0593900000000001</v>
      </c>
      <c r="D6577" s="5" t="s">
        <v>62217</v>
      </c>
      <c r="E6577" s="6">
        <v>1.0468200000000001</v>
      </c>
      <c r="F6577" s="6">
        <v>0.52293400000000001</v>
      </c>
      <c r="H6577" s="5" t="s">
        <v>62218</v>
      </c>
    </row>
    <row r="6578" spans="1:8" ht="15" customHeight="1" x14ac:dyDescent="0.2">
      <c r="A6578" t="s">
        <v>44665</v>
      </c>
      <c r="B6578" s="1">
        <v>9.3102599999999994E-2</v>
      </c>
      <c r="C6578" s="1">
        <v>-1.0974699999999999</v>
      </c>
      <c r="D6578" s="5" t="s">
        <v>44666</v>
      </c>
      <c r="E6578" s="6">
        <v>1.0467599999999999</v>
      </c>
      <c r="F6578" s="6">
        <v>0.38938899999999999</v>
      </c>
      <c r="H6578" s="5" t="s">
        <v>44667</v>
      </c>
    </row>
    <row r="6579" spans="1:8" ht="15" customHeight="1" x14ac:dyDescent="0.2">
      <c r="A6579" t="s">
        <v>34586</v>
      </c>
      <c r="B6579" s="1">
        <v>0.35006199999999998</v>
      </c>
      <c r="C6579" s="1">
        <v>-1.0671299999999999</v>
      </c>
      <c r="D6579" s="5" t="s">
        <v>34587</v>
      </c>
      <c r="E6579" s="6">
        <v>1.0467299999999999</v>
      </c>
      <c r="F6579" s="6">
        <v>0.50758499999999995</v>
      </c>
      <c r="H6579" s="5" t="s">
        <v>34588</v>
      </c>
    </row>
    <row r="6580" spans="1:8" ht="15" customHeight="1" x14ac:dyDescent="0.2">
      <c r="A6580" t="s">
        <v>45692</v>
      </c>
      <c r="B6580" s="1">
        <v>0.85555700000000001</v>
      </c>
      <c r="C6580" s="1">
        <v>-1.00692</v>
      </c>
      <c r="D6580" s="5" t="s">
        <v>45693</v>
      </c>
      <c r="E6580" s="6">
        <v>1.0467200000000001</v>
      </c>
      <c r="F6580" s="6">
        <v>0.240646</v>
      </c>
      <c r="H6580" s="5" t="s">
        <v>45694</v>
      </c>
    </row>
    <row r="6581" spans="1:8" ht="15" customHeight="1" x14ac:dyDescent="0.2">
      <c r="A6581" t="s">
        <v>61965</v>
      </c>
      <c r="B6581" s="1">
        <v>0.66454199999999997</v>
      </c>
      <c r="C6581" s="1">
        <v>1.0274700000000001</v>
      </c>
      <c r="D6581" s="5" t="s">
        <v>61966</v>
      </c>
      <c r="E6581" s="6">
        <v>1.04671</v>
      </c>
      <c r="F6581" s="6">
        <v>0.46803699999999998</v>
      </c>
      <c r="H6581" s="5" t="s">
        <v>61967</v>
      </c>
    </row>
    <row r="6582" spans="1:8" ht="15" customHeight="1" x14ac:dyDescent="0.2">
      <c r="A6582" t="s">
        <v>54068</v>
      </c>
      <c r="B6582" s="1">
        <v>0.256718</v>
      </c>
      <c r="C6582" s="1">
        <v>1.07663</v>
      </c>
      <c r="D6582" s="5" t="s">
        <v>54069</v>
      </c>
      <c r="E6582" s="6">
        <v>1.0466899999999999</v>
      </c>
      <c r="F6582" s="6">
        <v>0.47649900000000001</v>
      </c>
      <c r="H6582" s="5" t="s">
        <v>54070</v>
      </c>
    </row>
    <row r="6583" spans="1:8" ht="15" customHeight="1" x14ac:dyDescent="0.2">
      <c r="A6583" t="s">
        <v>58446</v>
      </c>
      <c r="B6583" s="1">
        <v>0.63301099999999999</v>
      </c>
      <c r="C6583" s="1">
        <v>1.02444</v>
      </c>
      <c r="D6583" s="5" t="s">
        <v>58447</v>
      </c>
      <c r="E6583" s="6">
        <v>1.0466800000000001</v>
      </c>
      <c r="F6583" s="6">
        <v>0.37240200000000001</v>
      </c>
      <c r="H6583" s="5" t="s">
        <v>58448</v>
      </c>
    </row>
    <row r="6584" spans="1:8" ht="15" customHeight="1" x14ac:dyDescent="0.2">
      <c r="A6584" t="s">
        <v>45530</v>
      </c>
      <c r="B6584" s="1">
        <v>0.486591</v>
      </c>
      <c r="C6584" s="1">
        <v>-1.02044</v>
      </c>
      <c r="D6584" s="5" t="s">
        <v>45531</v>
      </c>
      <c r="E6584" s="6">
        <v>1.0466599999999999</v>
      </c>
      <c r="F6584" s="6">
        <v>0.13056799999999999</v>
      </c>
      <c r="H6584" s="5" t="s">
        <v>45532</v>
      </c>
    </row>
    <row r="6585" spans="1:8" ht="15" customHeight="1" x14ac:dyDescent="0.2">
      <c r="A6585" t="s">
        <v>19302</v>
      </c>
      <c r="B6585" s="1">
        <v>0.48257899999999998</v>
      </c>
      <c r="C6585" s="1">
        <v>1.0564199999999999</v>
      </c>
      <c r="D6585" s="5" t="s">
        <v>19303</v>
      </c>
      <c r="E6585" s="6">
        <v>1.0466299999999999</v>
      </c>
      <c r="F6585" s="6">
        <v>0.55870299999999995</v>
      </c>
      <c r="H6585" s="5" t="s">
        <v>19304</v>
      </c>
    </row>
    <row r="6586" spans="1:8" ht="15" customHeight="1" x14ac:dyDescent="0.2">
      <c r="A6586" t="s">
        <v>28174</v>
      </c>
      <c r="B6586" s="1">
        <v>0.36298900000000001</v>
      </c>
      <c r="C6586" s="1">
        <v>-1.07121</v>
      </c>
      <c r="D6586" s="5" t="s">
        <v>28175</v>
      </c>
      <c r="E6586" s="6">
        <v>1.0465899999999999</v>
      </c>
      <c r="F6586" s="6">
        <v>0.54335599999999995</v>
      </c>
      <c r="H6586" s="5" t="s">
        <v>28176</v>
      </c>
    </row>
    <row r="6587" spans="1:8" ht="15" customHeight="1" x14ac:dyDescent="0.2">
      <c r="A6587" t="s">
        <v>65728</v>
      </c>
      <c r="B6587" s="1">
        <v>0.85462800000000005</v>
      </c>
      <c r="C6587" s="1">
        <v>-1.0198700000000001</v>
      </c>
      <c r="D6587" s="5" t="s">
        <v>65729</v>
      </c>
      <c r="E6587" s="6">
        <v>1.0465599999999999</v>
      </c>
      <c r="F6587" s="6">
        <v>0.67259899999999995</v>
      </c>
      <c r="H6587" s="5" t="s">
        <v>65730</v>
      </c>
    </row>
    <row r="6588" spans="1:8" ht="15" customHeight="1" x14ac:dyDescent="0.2">
      <c r="A6588" t="s">
        <v>33266</v>
      </c>
      <c r="B6588" s="1">
        <v>0.522698</v>
      </c>
      <c r="C6588" s="1">
        <v>1.0944700000000001</v>
      </c>
      <c r="D6588" s="5" t="s">
        <v>33267</v>
      </c>
      <c r="E6588" s="6">
        <v>1.0465199999999999</v>
      </c>
      <c r="F6588" s="6">
        <v>0.74596899999999999</v>
      </c>
      <c r="H6588" s="5" t="s">
        <v>33268</v>
      </c>
    </row>
    <row r="6589" spans="1:8" ht="15" customHeight="1" x14ac:dyDescent="0.2">
      <c r="A6589" t="s">
        <v>34338</v>
      </c>
      <c r="B6589" s="1">
        <v>0.14024300000000001</v>
      </c>
      <c r="C6589" s="1">
        <v>1.10598</v>
      </c>
      <c r="D6589" s="5" t="s">
        <v>34339</v>
      </c>
      <c r="E6589" s="6">
        <v>1.0465199999999999</v>
      </c>
      <c r="F6589" s="6">
        <v>0.49080400000000002</v>
      </c>
      <c r="H6589" s="5" t="s">
        <v>34339</v>
      </c>
    </row>
    <row r="6590" spans="1:8" ht="15" customHeight="1" x14ac:dyDescent="0.2">
      <c r="A6590" t="s">
        <v>32639</v>
      </c>
      <c r="B6590" s="1">
        <v>8.1620399999999996E-2</v>
      </c>
      <c r="C6590" s="1">
        <v>1.16394</v>
      </c>
      <c r="D6590" s="5" t="s">
        <v>32640</v>
      </c>
      <c r="E6590" s="6">
        <v>1.0465</v>
      </c>
      <c r="F6590" s="6">
        <v>0.58159000000000005</v>
      </c>
      <c r="H6590" s="5" t="s">
        <v>32641</v>
      </c>
    </row>
    <row r="6591" spans="1:8" ht="15" customHeight="1" x14ac:dyDescent="0.2">
      <c r="A6591" t="s">
        <v>38975</v>
      </c>
      <c r="B6591" s="1">
        <v>0.81288300000000002</v>
      </c>
      <c r="C6591" s="1">
        <v>-1.0279799999999999</v>
      </c>
      <c r="D6591" s="5" t="s">
        <v>38976</v>
      </c>
      <c r="E6591" s="6">
        <v>1.0464899999999999</v>
      </c>
      <c r="F6591" s="6">
        <v>0.69728199999999996</v>
      </c>
      <c r="H6591" s="5" t="s">
        <v>38977</v>
      </c>
    </row>
    <row r="6592" spans="1:8" ht="15" customHeight="1" x14ac:dyDescent="0.2">
      <c r="A6592" t="s">
        <v>16018</v>
      </c>
      <c r="B6592" s="1">
        <v>0.535937</v>
      </c>
      <c r="C6592" s="1">
        <v>-1.04111</v>
      </c>
      <c r="D6592" s="5" t="s">
        <v>1140</v>
      </c>
      <c r="E6592" s="6">
        <v>1.0464800000000001</v>
      </c>
      <c r="F6592" s="6">
        <v>0.48608200000000001</v>
      </c>
      <c r="H6592" s="5" t="s">
        <v>1141</v>
      </c>
    </row>
    <row r="6593" spans="1:8" ht="15" customHeight="1" x14ac:dyDescent="0.2">
      <c r="A6593" t="s">
        <v>56157</v>
      </c>
      <c r="B6593" s="1">
        <v>0.49406299999999997</v>
      </c>
      <c r="C6593" s="1">
        <v>1.0326</v>
      </c>
      <c r="D6593" s="5" t="s">
        <v>56158</v>
      </c>
      <c r="E6593" s="6">
        <v>1.0464800000000001</v>
      </c>
      <c r="F6593" s="6">
        <v>0.33717799999999998</v>
      </c>
      <c r="H6593" s="5" t="s">
        <v>56159</v>
      </c>
    </row>
    <row r="6594" spans="1:8" ht="15" customHeight="1" x14ac:dyDescent="0.2">
      <c r="A6594" t="s">
        <v>63682</v>
      </c>
      <c r="B6594" s="1">
        <v>0.56635899999999995</v>
      </c>
      <c r="C6594" s="1">
        <v>1.0623499999999999</v>
      </c>
      <c r="D6594" s="5" t="s">
        <v>63683</v>
      </c>
      <c r="E6594" s="6">
        <v>1.0464599999999999</v>
      </c>
      <c r="F6594" s="6">
        <v>0.66590400000000005</v>
      </c>
      <c r="H6594" s="5" t="s">
        <v>63684</v>
      </c>
    </row>
    <row r="6595" spans="1:8" ht="15" customHeight="1" x14ac:dyDescent="0.2">
      <c r="A6595" t="s">
        <v>25570</v>
      </c>
      <c r="B6595" s="1">
        <v>0.57635599999999998</v>
      </c>
      <c r="C6595" s="1">
        <v>-1.0420700000000001</v>
      </c>
      <c r="D6595" s="10">
        <v>37316</v>
      </c>
      <c r="E6595" s="6">
        <v>1.04644</v>
      </c>
      <c r="F6595" s="6">
        <v>0.53883300000000001</v>
      </c>
      <c r="H6595" s="5" t="s">
        <v>25571</v>
      </c>
    </row>
    <row r="6596" spans="1:8" ht="15" customHeight="1" x14ac:dyDescent="0.2">
      <c r="A6596" t="s">
        <v>65902</v>
      </c>
      <c r="B6596" s="1">
        <v>0.97725499999999998</v>
      </c>
      <c r="C6596" s="1">
        <v>-1.00119</v>
      </c>
      <c r="D6596" s="5" t="s">
        <v>65903</v>
      </c>
      <c r="E6596" s="6">
        <v>1.04644</v>
      </c>
      <c r="F6596" s="6">
        <v>0.28600199999999998</v>
      </c>
      <c r="H6596" s="5" t="s">
        <v>65904</v>
      </c>
    </row>
    <row r="6597" spans="1:8" ht="15" customHeight="1" x14ac:dyDescent="0.2">
      <c r="A6597" t="s">
        <v>49075</v>
      </c>
      <c r="B6597" s="1">
        <v>0.78062699999999996</v>
      </c>
      <c r="C6597" s="1">
        <v>-1.0263800000000001</v>
      </c>
      <c r="D6597" s="5" t="s">
        <v>49076</v>
      </c>
      <c r="E6597" s="6">
        <v>1.04643</v>
      </c>
      <c r="F6597" s="6">
        <v>0.62838099999999997</v>
      </c>
      <c r="H6597" s="5" t="s">
        <v>49077</v>
      </c>
    </row>
    <row r="6598" spans="1:8" ht="15" customHeight="1" x14ac:dyDescent="0.2">
      <c r="A6598" t="s">
        <v>60938</v>
      </c>
      <c r="B6598" s="1">
        <v>0.44031300000000001</v>
      </c>
      <c r="C6598" s="1">
        <v>1.05627</v>
      </c>
      <c r="D6598" s="5" t="s">
        <v>60939</v>
      </c>
      <c r="E6598" s="6">
        <v>1.04643</v>
      </c>
      <c r="F6598" s="6">
        <v>0.52076299999999998</v>
      </c>
      <c r="H6598" s="5" t="s">
        <v>60940</v>
      </c>
    </row>
    <row r="6599" spans="1:8" ht="15" customHeight="1" x14ac:dyDescent="0.2">
      <c r="A6599" t="s">
        <v>1067</v>
      </c>
      <c r="B6599" s="1">
        <v>0.39270500000000003</v>
      </c>
      <c r="C6599" s="1">
        <v>1.0449999999999999</v>
      </c>
      <c r="D6599" s="5" t="s">
        <v>1068</v>
      </c>
      <c r="E6599" s="6">
        <v>1.0464199999999999</v>
      </c>
      <c r="F6599" s="6">
        <v>0.37867899999999999</v>
      </c>
      <c r="H6599" s="5" t="s">
        <v>1069</v>
      </c>
    </row>
    <row r="6600" spans="1:8" ht="15" customHeight="1" x14ac:dyDescent="0.2">
      <c r="A6600" t="s">
        <v>40336</v>
      </c>
      <c r="B6600" s="1">
        <v>0.87439100000000003</v>
      </c>
      <c r="C6600" s="1">
        <v>-1.01248</v>
      </c>
      <c r="D6600" s="5" t="s">
        <v>40337</v>
      </c>
      <c r="E6600" s="6">
        <v>1.0464</v>
      </c>
      <c r="F6600" s="6">
        <v>0.56558900000000001</v>
      </c>
      <c r="H6600" s="5" t="s">
        <v>40338</v>
      </c>
    </row>
    <row r="6601" spans="1:8" ht="15" customHeight="1" x14ac:dyDescent="0.2">
      <c r="A6601" t="s">
        <v>64792</v>
      </c>
      <c r="B6601" s="1">
        <v>0.748058</v>
      </c>
      <c r="C6601" s="1">
        <v>1.01864</v>
      </c>
      <c r="D6601" s="5" t="s">
        <v>64793</v>
      </c>
      <c r="E6601" s="6">
        <v>1.0464</v>
      </c>
      <c r="F6601" s="6">
        <v>0.43486999999999998</v>
      </c>
      <c r="H6601" s="5" t="s">
        <v>64794</v>
      </c>
    </row>
    <row r="6602" spans="1:8" ht="15" customHeight="1" x14ac:dyDescent="0.2">
      <c r="A6602" t="s">
        <v>42748</v>
      </c>
      <c r="B6602" s="1">
        <v>0.39838400000000002</v>
      </c>
      <c r="C6602" s="1">
        <v>1.05297</v>
      </c>
      <c r="D6602" s="5" t="s">
        <v>42749</v>
      </c>
      <c r="E6602" s="6">
        <v>1.0463800000000001</v>
      </c>
      <c r="F6602" s="6">
        <v>0.456762</v>
      </c>
      <c r="H6602" s="5" t="s">
        <v>42750</v>
      </c>
    </row>
    <row r="6603" spans="1:8" ht="15" customHeight="1" x14ac:dyDescent="0.2">
      <c r="A6603" t="s">
        <v>34252</v>
      </c>
      <c r="B6603" s="1">
        <v>0.84745800000000004</v>
      </c>
      <c r="C6603" s="1">
        <v>-1.01634</v>
      </c>
      <c r="D6603" s="5" t="s">
        <v>34253</v>
      </c>
      <c r="E6603" s="6">
        <v>1.04637</v>
      </c>
      <c r="F6603" s="6">
        <v>0.59250899999999995</v>
      </c>
      <c r="H6603" s="5" t="s">
        <v>34254</v>
      </c>
    </row>
    <row r="6604" spans="1:8" ht="15" customHeight="1" x14ac:dyDescent="0.2">
      <c r="A6604" t="s">
        <v>35445</v>
      </c>
      <c r="B6604" s="1">
        <v>4.5817700000000003E-2</v>
      </c>
      <c r="C6604" s="1">
        <v>1.10589</v>
      </c>
      <c r="D6604" s="5" t="s">
        <v>35446</v>
      </c>
      <c r="E6604" s="6">
        <v>1.04637</v>
      </c>
      <c r="F6604" s="6">
        <v>0.33823300000000001</v>
      </c>
      <c r="H6604" s="5" t="s">
        <v>35447</v>
      </c>
    </row>
    <row r="6605" spans="1:8" ht="15" customHeight="1" x14ac:dyDescent="0.2">
      <c r="A6605" t="s">
        <v>50367</v>
      </c>
      <c r="B6605" s="1">
        <v>0.45601199999999997</v>
      </c>
      <c r="C6605" s="1">
        <v>1.04616</v>
      </c>
      <c r="D6605" s="5" t="s">
        <v>50368</v>
      </c>
      <c r="E6605" s="6">
        <v>1.04636</v>
      </c>
      <c r="F6605" s="6">
        <v>0.45423000000000002</v>
      </c>
      <c r="H6605" s="5" t="s">
        <v>50369</v>
      </c>
    </row>
    <row r="6606" spans="1:8" ht="15" customHeight="1" x14ac:dyDescent="0.2">
      <c r="A6606" t="s">
        <v>9808</v>
      </c>
      <c r="B6606" s="1">
        <v>0.99626599999999998</v>
      </c>
      <c r="C6606" s="1">
        <v>-1.00047</v>
      </c>
      <c r="D6606" s="5" t="s">
        <v>9809</v>
      </c>
      <c r="E6606" s="6">
        <v>1.0463499999999999</v>
      </c>
      <c r="F6606" s="6">
        <v>0.65259100000000003</v>
      </c>
      <c r="H6606" s="5" t="s">
        <v>9810</v>
      </c>
    </row>
    <row r="6607" spans="1:8" ht="15" customHeight="1" x14ac:dyDescent="0.2">
      <c r="A6607" t="s">
        <v>37553</v>
      </c>
      <c r="B6607" s="1">
        <v>0.92413500000000004</v>
      </c>
      <c r="C6607" s="1">
        <v>-1.00596</v>
      </c>
      <c r="D6607" s="5" t="s">
        <v>37551</v>
      </c>
      <c r="E6607" s="6">
        <v>1.0463</v>
      </c>
      <c r="F6607" s="6">
        <v>0.47299000000000002</v>
      </c>
      <c r="H6607" s="5" t="s">
        <v>37552</v>
      </c>
    </row>
    <row r="6608" spans="1:8" ht="15" customHeight="1" x14ac:dyDescent="0.2">
      <c r="A6608" t="s">
        <v>66583</v>
      </c>
      <c r="B6608" s="1">
        <v>0.553477</v>
      </c>
      <c r="C6608" s="1">
        <v>1.05623</v>
      </c>
      <c r="D6608" s="5" t="s">
        <v>66584</v>
      </c>
      <c r="E6608" s="6">
        <v>1.0463</v>
      </c>
      <c r="F6608" s="6">
        <v>0.62323700000000004</v>
      </c>
      <c r="H6608" s="5" t="s">
        <v>66585</v>
      </c>
    </row>
    <row r="6609" spans="1:8" ht="15" customHeight="1" x14ac:dyDescent="0.2">
      <c r="A6609" t="s">
        <v>21267</v>
      </c>
      <c r="B6609" s="1">
        <v>0.84089599999999998</v>
      </c>
      <c r="C6609" s="1">
        <v>1.01393</v>
      </c>
      <c r="D6609" s="5" t="s">
        <v>21268</v>
      </c>
      <c r="E6609" s="6">
        <v>1.04627</v>
      </c>
      <c r="F6609" s="6">
        <v>0.51467200000000002</v>
      </c>
      <c r="H6609" s="5" t="s">
        <v>21269</v>
      </c>
    </row>
    <row r="6610" spans="1:8" ht="15" customHeight="1" x14ac:dyDescent="0.2">
      <c r="A6610" t="s">
        <v>67289</v>
      </c>
      <c r="B6610" s="1">
        <v>0.68493300000000001</v>
      </c>
      <c r="C6610" s="1">
        <v>1.0226500000000001</v>
      </c>
      <c r="D6610" s="5" t="s">
        <v>67290</v>
      </c>
      <c r="E6610" s="6">
        <v>1.04623</v>
      </c>
      <c r="F6610" s="6">
        <v>0.41753800000000002</v>
      </c>
      <c r="H6610" s="5" t="s">
        <v>67291</v>
      </c>
    </row>
    <row r="6611" spans="1:8" ht="15" customHeight="1" x14ac:dyDescent="0.2">
      <c r="A6611" t="s">
        <v>26436</v>
      </c>
      <c r="B6611" s="1">
        <v>0.87861699999999998</v>
      </c>
      <c r="C6611" s="1">
        <v>-1.0056700000000001</v>
      </c>
      <c r="D6611" s="5" t="s">
        <v>26437</v>
      </c>
      <c r="E6611" s="6">
        <v>1.0462199999999999</v>
      </c>
      <c r="F6611" s="6">
        <v>0.23495099999999999</v>
      </c>
      <c r="H6611" s="5" t="s">
        <v>26438</v>
      </c>
    </row>
    <row r="6612" spans="1:8" ht="15" customHeight="1" x14ac:dyDescent="0.2">
      <c r="A6612" t="s">
        <v>64326</v>
      </c>
      <c r="B6612" s="1">
        <v>0.98660099999999995</v>
      </c>
      <c r="C6612" s="1">
        <v>1.00112</v>
      </c>
      <c r="D6612" s="5" t="s">
        <v>64324</v>
      </c>
      <c r="E6612" s="6">
        <v>1.0462100000000001</v>
      </c>
      <c r="F6612" s="6">
        <v>0.50256999999999996</v>
      </c>
      <c r="H6612" s="5" t="s">
        <v>64325</v>
      </c>
    </row>
    <row r="6613" spans="1:8" ht="15" customHeight="1" x14ac:dyDescent="0.2">
      <c r="A6613" t="s">
        <v>68463</v>
      </c>
      <c r="B6613" s="1">
        <v>9.3518799999999999E-2</v>
      </c>
      <c r="C6613" s="1">
        <v>1.0904400000000001</v>
      </c>
      <c r="D6613" s="5" t="s">
        <v>68464</v>
      </c>
      <c r="E6613" s="6">
        <v>1.0462100000000001</v>
      </c>
      <c r="F6613" s="6">
        <v>0.36228199999999999</v>
      </c>
      <c r="H6613" s="5" t="s">
        <v>68465</v>
      </c>
    </row>
    <row r="6614" spans="1:8" ht="15" customHeight="1" x14ac:dyDescent="0.2">
      <c r="A6614" t="s">
        <v>37547</v>
      </c>
      <c r="B6614" s="1">
        <v>0.45206400000000002</v>
      </c>
      <c r="C6614" s="1">
        <v>-1.0437000000000001</v>
      </c>
      <c r="D6614" s="5" t="s">
        <v>37548</v>
      </c>
      <c r="E6614" s="6">
        <v>1.0462</v>
      </c>
      <c r="F6614" s="6">
        <v>0.42779699999999998</v>
      </c>
      <c r="H6614" s="5" t="s">
        <v>37549</v>
      </c>
    </row>
    <row r="6615" spans="1:8" ht="15" customHeight="1" x14ac:dyDescent="0.2">
      <c r="A6615" t="s">
        <v>4467</v>
      </c>
      <c r="B6615" s="1">
        <v>0.51109000000000004</v>
      </c>
      <c r="C6615" s="1">
        <v>1.0428900000000001</v>
      </c>
      <c r="D6615" s="5" t="s">
        <v>4468</v>
      </c>
      <c r="E6615" s="6">
        <v>1.0461800000000001</v>
      </c>
      <c r="F6615" s="6">
        <v>0.48053000000000001</v>
      </c>
      <c r="H6615" s="5" t="s">
        <v>4469</v>
      </c>
    </row>
    <row r="6616" spans="1:8" ht="15" customHeight="1" x14ac:dyDescent="0.2">
      <c r="A6616" t="s">
        <v>42721</v>
      </c>
      <c r="B6616" s="1">
        <v>0.91614799999999996</v>
      </c>
      <c r="C6616" s="1">
        <v>1.0141800000000001</v>
      </c>
      <c r="D6616" s="5" t="s">
        <v>42722</v>
      </c>
      <c r="E6616" s="6">
        <v>1.04617</v>
      </c>
      <c r="F6616" s="6">
        <v>0.736151</v>
      </c>
      <c r="H6616" s="5" t="s">
        <v>42723</v>
      </c>
    </row>
    <row r="6617" spans="1:8" ht="15" customHeight="1" x14ac:dyDescent="0.2">
      <c r="A6617" t="s">
        <v>36097</v>
      </c>
      <c r="B6617" s="1">
        <v>0.84342899999999998</v>
      </c>
      <c r="C6617" s="1">
        <v>1.01501</v>
      </c>
      <c r="D6617" s="5" t="s">
        <v>20484</v>
      </c>
      <c r="E6617" s="6">
        <v>1.04616</v>
      </c>
      <c r="F6617" s="6">
        <v>0.55226799999999998</v>
      </c>
      <c r="H6617" s="5" t="s">
        <v>20485</v>
      </c>
    </row>
    <row r="6618" spans="1:8" ht="15" customHeight="1" x14ac:dyDescent="0.2">
      <c r="A6618" t="s">
        <v>45066</v>
      </c>
      <c r="B6618" s="1">
        <v>0.110732</v>
      </c>
      <c r="C6618" s="1">
        <v>1.0887</v>
      </c>
      <c r="D6618" s="5" t="s">
        <v>45067</v>
      </c>
      <c r="E6618" s="6">
        <v>1.0461499999999999</v>
      </c>
      <c r="F6618" s="6">
        <v>0.38011400000000001</v>
      </c>
      <c r="H6618" s="5" t="s">
        <v>45068</v>
      </c>
    </row>
    <row r="6619" spans="1:8" ht="15" customHeight="1" x14ac:dyDescent="0.2">
      <c r="A6619" t="s">
        <v>47217</v>
      </c>
      <c r="B6619" s="1">
        <v>0.74009000000000003</v>
      </c>
      <c r="C6619" s="1">
        <v>-1.0219499999999999</v>
      </c>
      <c r="D6619" s="5" t="s">
        <v>47218</v>
      </c>
      <c r="E6619" s="6">
        <v>1.0461499999999999</v>
      </c>
      <c r="F6619" s="6">
        <v>0.49366500000000002</v>
      </c>
      <c r="H6619" s="5" t="s">
        <v>47219</v>
      </c>
    </row>
    <row r="6620" spans="1:8" ht="15" customHeight="1" x14ac:dyDescent="0.2">
      <c r="A6620" t="s">
        <v>40318</v>
      </c>
      <c r="B6620" s="1">
        <v>4.20991E-2</v>
      </c>
      <c r="C6620" s="1">
        <v>1.2053700000000001</v>
      </c>
      <c r="D6620" s="5" t="s">
        <v>40319</v>
      </c>
      <c r="E6620" s="6">
        <v>1.0461199999999999</v>
      </c>
      <c r="F6620" s="6">
        <v>0.595634</v>
      </c>
      <c r="H6620" s="5" t="s">
        <v>40320</v>
      </c>
    </row>
    <row r="6621" spans="1:8" ht="15" customHeight="1" x14ac:dyDescent="0.2">
      <c r="A6621" t="s">
        <v>52902</v>
      </c>
      <c r="B6621" s="1">
        <v>0.83161499999999999</v>
      </c>
      <c r="C6621" s="1">
        <v>-1.01997</v>
      </c>
      <c r="D6621" s="5" t="s">
        <v>52903</v>
      </c>
      <c r="E6621" s="6">
        <v>1.0461</v>
      </c>
      <c r="F6621" s="6">
        <v>0.62915900000000002</v>
      </c>
      <c r="H6621" s="5" t="s">
        <v>52904</v>
      </c>
    </row>
    <row r="6622" spans="1:8" ht="15" customHeight="1" x14ac:dyDescent="0.2">
      <c r="A6622" t="s">
        <v>32079</v>
      </c>
      <c r="B6622" s="1">
        <v>0.51804099999999997</v>
      </c>
      <c r="C6622" s="1">
        <v>1.0392699999999999</v>
      </c>
      <c r="D6622" s="5" t="s">
        <v>32080</v>
      </c>
      <c r="E6622" s="6">
        <v>1.04606</v>
      </c>
      <c r="F6622" s="6">
        <v>0.45125500000000002</v>
      </c>
      <c r="H6622" s="5" t="s">
        <v>32081</v>
      </c>
    </row>
    <row r="6623" spans="1:8" ht="15" customHeight="1" x14ac:dyDescent="0.2">
      <c r="A6623" t="s">
        <v>14746</v>
      </c>
      <c r="B6623" s="1">
        <v>0.960893</v>
      </c>
      <c r="C6623" s="1">
        <v>-1.0021899999999999</v>
      </c>
      <c r="D6623" s="5" t="s">
        <v>14747</v>
      </c>
      <c r="E6623" s="6">
        <v>1.0460499999999999</v>
      </c>
      <c r="F6623" s="6">
        <v>0.32294899999999999</v>
      </c>
      <c r="H6623" s="5" t="s">
        <v>14748</v>
      </c>
    </row>
    <row r="6624" spans="1:8" ht="15" customHeight="1" x14ac:dyDescent="0.2">
      <c r="A6624" t="s">
        <v>23237</v>
      </c>
      <c r="B6624" s="1">
        <v>0.94064899999999996</v>
      </c>
      <c r="C6624" s="1">
        <v>1.0046999999999999</v>
      </c>
      <c r="D6624" s="5" t="s">
        <v>23238</v>
      </c>
      <c r="E6624" s="6">
        <v>1.0460400000000001</v>
      </c>
      <c r="F6624" s="6">
        <v>0.47885899999999998</v>
      </c>
      <c r="H6624" s="5" t="s">
        <v>23239</v>
      </c>
    </row>
    <row r="6625" spans="1:8" ht="15" customHeight="1" x14ac:dyDescent="0.2">
      <c r="A6625" t="s">
        <v>32444</v>
      </c>
      <c r="B6625" s="1">
        <v>0.88875899999999997</v>
      </c>
      <c r="C6625" s="1">
        <v>-1.0217000000000001</v>
      </c>
      <c r="D6625" s="5" t="s">
        <v>32445</v>
      </c>
      <c r="E6625" s="6">
        <v>1.04603</v>
      </c>
      <c r="F6625" s="6">
        <v>0.76969699999999996</v>
      </c>
      <c r="H6625" s="5" t="s">
        <v>32446</v>
      </c>
    </row>
    <row r="6626" spans="1:8" ht="15" customHeight="1" x14ac:dyDescent="0.2">
      <c r="A6626" t="s">
        <v>72407</v>
      </c>
      <c r="B6626" s="1">
        <v>0.22561400000000001</v>
      </c>
      <c r="C6626" s="1">
        <v>1.0617099999999999</v>
      </c>
      <c r="D6626" s="9">
        <v>42993</v>
      </c>
      <c r="E6626" s="6">
        <v>1.0460100000000001</v>
      </c>
      <c r="F6626" s="6">
        <v>0.35669400000000001</v>
      </c>
      <c r="H6626" s="5" t="s">
        <v>72408</v>
      </c>
    </row>
    <row r="6627" spans="1:8" ht="15" customHeight="1" x14ac:dyDescent="0.2">
      <c r="A6627" t="s">
        <v>43269</v>
      </c>
      <c r="B6627" s="1">
        <v>0.23456099999999999</v>
      </c>
      <c r="C6627" s="1">
        <v>-1.10745</v>
      </c>
      <c r="D6627" s="5" t="s">
        <v>43270</v>
      </c>
      <c r="E6627" s="6">
        <v>1.04596</v>
      </c>
      <c r="F6627" s="6">
        <v>0.59240400000000004</v>
      </c>
      <c r="H6627" s="5" t="s">
        <v>43271</v>
      </c>
    </row>
    <row r="6628" spans="1:8" ht="15" customHeight="1" x14ac:dyDescent="0.2">
      <c r="A6628" t="s">
        <v>26215</v>
      </c>
      <c r="B6628" s="1">
        <v>0.354128</v>
      </c>
      <c r="C6628" s="1">
        <v>1.0649900000000001</v>
      </c>
      <c r="D6628" s="5" t="s">
        <v>26216</v>
      </c>
      <c r="E6628" s="6">
        <v>1.0459099999999999</v>
      </c>
      <c r="F6628" s="6">
        <v>0.50529800000000002</v>
      </c>
      <c r="H6628" s="5" t="s">
        <v>26217</v>
      </c>
    </row>
    <row r="6629" spans="1:8" ht="15" customHeight="1" x14ac:dyDescent="0.2">
      <c r="A6629" t="s">
        <v>30273</v>
      </c>
      <c r="B6629" s="1">
        <v>3.3714500000000001E-2</v>
      </c>
      <c r="C6629" s="1">
        <v>1.0907899999999999</v>
      </c>
      <c r="D6629" s="5" t="s">
        <v>30274</v>
      </c>
      <c r="E6629" s="6">
        <v>1.0459000000000001</v>
      </c>
      <c r="F6629" s="6">
        <v>0.24202399999999999</v>
      </c>
      <c r="H6629" s="5" t="s">
        <v>30275</v>
      </c>
    </row>
    <row r="6630" spans="1:8" ht="15" customHeight="1" x14ac:dyDescent="0.2">
      <c r="A6630" t="s">
        <v>44235</v>
      </c>
      <c r="B6630" s="1">
        <v>0.18962000000000001</v>
      </c>
      <c r="C6630" s="1">
        <v>1.13425</v>
      </c>
      <c r="D6630" s="5" t="s">
        <v>44236</v>
      </c>
      <c r="E6630" s="6">
        <v>1.0459000000000001</v>
      </c>
      <c r="F6630" s="6">
        <v>0.63018700000000005</v>
      </c>
      <c r="H6630" s="5" t="s">
        <v>44237</v>
      </c>
    </row>
    <row r="6631" spans="1:8" ht="15" customHeight="1" x14ac:dyDescent="0.2">
      <c r="A6631" t="s">
        <v>27578</v>
      </c>
      <c r="B6631" s="1">
        <v>0.93066000000000004</v>
      </c>
      <c r="C6631" s="1">
        <v>-1.0067600000000001</v>
      </c>
      <c r="D6631" s="5" t="s">
        <v>27579</v>
      </c>
      <c r="E6631" s="6">
        <v>1.04589</v>
      </c>
      <c r="F6631" s="6">
        <v>0.565021</v>
      </c>
      <c r="H6631" s="5" t="s">
        <v>27580</v>
      </c>
    </row>
    <row r="6632" spans="1:8" ht="15" customHeight="1" x14ac:dyDescent="0.2">
      <c r="A6632" t="s">
        <v>21520</v>
      </c>
      <c r="B6632" s="1">
        <v>2.6586499999999999E-2</v>
      </c>
      <c r="C6632" s="1">
        <v>1.0966100000000001</v>
      </c>
      <c r="D6632" s="5" t="s">
        <v>21521</v>
      </c>
      <c r="E6632" s="6">
        <v>1.04586</v>
      </c>
      <c r="F6632" s="6">
        <v>0.24579999999999999</v>
      </c>
      <c r="H6632" s="5" t="s">
        <v>21522</v>
      </c>
    </row>
    <row r="6633" spans="1:8" ht="15" customHeight="1" x14ac:dyDescent="0.2">
      <c r="A6633" t="s">
        <v>17609</v>
      </c>
      <c r="B6633" s="1">
        <v>0.79922400000000005</v>
      </c>
      <c r="C6633" s="1">
        <v>1.0237700000000001</v>
      </c>
      <c r="D6633" s="5" t="s">
        <v>17610</v>
      </c>
      <c r="E6633" s="6">
        <v>1.0458499999999999</v>
      </c>
      <c r="F6633" s="6">
        <v>0.62854699999999997</v>
      </c>
      <c r="H6633" s="5" t="s">
        <v>17611</v>
      </c>
    </row>
    <row r="6634" spans="1:8" ht="15" customHeight="1" x14ac:dyDescent="0.2">
      <c r="A6634" t="s">
        <v>30750</v>
      </c>
      <c r="B6634" s="1">
        <v>0.881915</v>
      </c>
      <c r="C6634" s="1">
        <v>-1.0055000000000001</v>
      </c>
      <c r="D6634" s="5" t="s">
        <v>30751</v>
      </c>
      <c r="E6634" s="6">
        <v>1.04583</v>
      </c>
      <c r="F6634" s="6">
        <v>0.237676</v>
      </c>
      <c r="H6634" s="5" t="s">
        <v>30752</v>
      </c>
    </row>
    <row r="6635" spans="1:8" ht="15" customHeight="1" x14ac:dyDescent="0.2">
      <c r="A6635" t="s">
        <v>65565</v>
      </c>
      <c r="B6635" s="1">
        <v>0.47764299999999998</v>
      </c>
      <c r="C6635" s="1">
        <v>1.0678300000000001</v>
      </c>
      <c r="D6635" s="5" t="s">
        <v>65566</v>
      </c>
      <c r="E6635" s="6">
        <v>1.0458000000000001</v>
      </c>
      <c r="F6635" s="6">
        <v>0.62617800000000001</v>
      </c>
      <c r="H6635" s="5" t="s">
        <v>65567</v>
      </c>
    </row>
    <row r="6636" spans="1:8" ht="15" customHeight="1" x14ac:dyDescent="0.2">
      <c r="A6636" t="s">
        <v>25255</v>
      </c>
      <c r="B6636" s="1">
        <v>0.55918000000000001</v>
      </c>
      <c r="C6636" s="1">
        <v>1.0324800000000001</v>
      </c>
      <c r="D6636" s="9">
        <v>42805</v>
      </c>
      <c r="E6636" s="6">
        <v>1.0457799999999999</v>
      </c>
      <c r="F6636" s="6">
        <v>0.41628199999999999</v>
      </c>
      <c r="H6636" s="5" t="s">
        <v>25256</v>
      </c>
    </row>
    <row r="6637" spans="1:8" ht="15" customHeight="1" x14ac:dyDescent="0.2">
      <c r="A6637" t="s">
        <v>30355</v>
      </c>
      <c r="B6637" s="1">
        <v>0.67988099999999996</v>
      </c>
      <c r="C6637" s="1">
        <v>1.01858</v>
      </c>
      <c r="D6637" s="5" t="s">
        <v>30356</v>
      </c>
      <c r="E6637" s="6">
        <v>1.04575</v>
      </c>
      <c r="F6637" s="6">
        <v>0.323768</v>
      </c>
      <c r="H6637" s="5" t="s">
        <v>30357</v>
      </c>
    </row>
    <row r="6638" spans="1:8" ht="15" customHeight="1" x14ac:dyDescent="0.2">
      <c r="A6638" t="s">
        <v>69219</v>
      </c>
      <c r="B6638" s="1">
        <v>0.466613</v>
      </c>
      <c r="C6638" s="1">
        <v>-1.04247</v>
      </c>
      <c r="D6638" s="5" t="s">
        <v>69220</v>
      </c>
      <c r="E6638" s="6">
        <v>1.04575</v>
      </c>
      <c r="F6638" s="6">
        <v>0.43432500000000002</v>
      </c>
      <c r="H6638" s="5" t="s">
        <v>69221</v>
      </c>
    </row>
    <row r="6639" spans="1:8" ht="15" customHeight="1" x14ac:dyDescent="0.2">
      <c r="A6639" t="s">
        <v>46161</v>
      </c>
      <c r="B6639" s="1">
        <v>0.41142400000000001</v>
      </c>
      <c r="C6639" s="1">
        <v>-1.0645</v>
      </c>
      <c r="D6639" s="5" t="s">
        <v>46162</v>
      </c>
      <c r="E6639" s="6">
        <v>1.0456700000000001</v>
      </c>
      <c r="F6639" s="6">
        <v>0.55476800000000004</v>
      </c>
      <c r="H6639" s="5" t="s">
        <v>46163</v>
      </c>
    </row>
    <row r="6640" spans="1:8" ht="15" customHeight="1" x14ac:dyDescent="0.2">
      <c r="A6640" t="s">
        <v>41306</v>
      </c>
      <c r="B6640" s="1">
        <v>0.72895799999999999</v>
      </c>
      <c r="C6640" s="1">
        <v>-1.0183199999999999</v>
      </c>
      <c r="D6640" s="5" t="s">
        <v>41307</v>
      </c>
      <c r="E6640" s="6">
        <v>1.0456399999999999</v>
      </c>
      <c r="F6640" s="6">
        <v>0.39987800000000001</v>
      </c>
      <c r="H6640" s="5" t="s">
        <v>41290</v>
      </c>
    </row>
    <row r="6641" spans="1:8" ht="15" customHeight="1" x14ac:dyDescent="0.2">
      <c r="A6641" t="s">
        <v>21198</v>
      </c>
      <c r="B6641" s="1">
        <v>0.72589700000000001</v>
      </c>
      <c r="C6641" s="1">
        <v>1.02393</v>
      </c>
      <c r="D6641" s="5" t="s">
        <v>21199</v>
      </c>
      <c r="E6641" s="6">
        <v>1.0456000000000001</v>
      </c>
      <c r="F6641" s="6">
        <v>0.51111700000000004</v>
      </c>
      <c r="H6641" s="5" t="s">
        <v>21200</v>
      </c>
    </row>
    <row r="6642" spans="1:8" ht="15" customHeight="1" x14ac:dyDescent="0.2">
      <c r="A6642" t="s">
        <v>65496</v>
      </c>
      <c r="B6642" s="1">
        <v>0.41017300000000001</v>
      </c>
      <c r="C6642" s="1">
        <v>-1.0691299999999999</v>
      </c>
      <c r="D6642" s="5" t="s">
        <v>65497</v>
      </c>
      <c r="E6642" s="6">
        <v>1.0456000000000001</v>
      </c>
      <c r="F6642" s="6">
        <v>0.57995699999999994</v>
      </c>
      <c r="H6642" s="5" t="s">
        <v>65498</v>
      </c>
    </row>
    <row r="6643" spans="1:8" ht="15" customHeight="1" x14ac:dyDescent="0.2">
      <c r="A6643" t="s">
        <v>32988</v>
      </c>
      <c r="B6643" s="1">
        <v>0.68497399999999997</v>
      </c>
      <c r="C6643" s="1">
        <v>1.0272300000000001</v>
      </c>
      <c r="D6643" s="5" t="s">
        <v>32989</v>
      </c>
      <c r="E6643" s="6">
        <v>1.04558</v>
      </c>
      <c r="F6643" s="6">
        <v>0.50335799999999997</v>
      </c>
      <c r="H6643" s="5" t="s">
        <v>32990</v>
      </c>
    </row>
    <row r="6644" spans="1:8" ht="15" customHeight="1" x14ac:dyDescent="0.2">
      <c r="A6644" t="s">
        <v>6727</v>
      </c>
      <c r="B6644" s="1">
        <v>0.54877100000000001</v>
      </c>
      <c r="C6644" s="1">
        <v>1.0529299999999999</v>
      </c>
      <c r="D6644" s="5" t="s">
        <v>6728</v>
      </c>
      <c r="E6644" s="6">
        <v>1.0455700000000001</v>
      </c>
      <c r="F6644" s="6">
        <v>0.60377999999999998</v>
      </c>
      <c r="H6644" s="5" t="s">
        <v>6729</v>
      </c>
    </row>
    <row r="6645" spans="1:8" ht="15" customHeight="1" x14ac:dyDescent="0.2">
      <c r="A6645" t="s">
        <v>65110</v>
      </c>
      <c r="B6645" s="1">
        <v>0.92375300000000005</v>
      </c>
      <c r="C6645" s="1">
        <v>-1.00339</v>
      </c>
      <c r="D6645" s="5" t="s">
        <v>65111</v>
      </c>
      <c r="E6645" s="6">
        <v>1.0455700000000001</v>
      </c>
      <c r="F6645" s="6">
        <v>0.22167100000000001</v>
      </c>
      <c r="H6645" s="5" t="s">
        <v>65112</v>
      </c>
    </row>
    <row r="6646" spans="1:8" ht="15" customHeight="1" x14ac:dyDescent="0.2">
      <c r="A6646" t="s">
        <v>4422</v>
      </c>
      <c r="B6646" s="1">
        <v>0.85208099999999998</v>
      </c>
      <c r="C6646" s="1">
        <v>1.0090600000000001</v>
      </c>
      <c r="D6646" s="5" t="s">
        <v>4423</v>
      </c>
      <c r="E6646" s="6">
        <v>1.04555</v>
      </c>
      <c r="F6646" s="6">
        <v>0.36466599999999999</v>
      </c>
      <c r="H6646" s="5" t="s">
        <v>4424</v>
      </c>
    </row>
    <row r="6647" spans="1:8" ht="15" customHeight="1" x14ac:dyDescent="0.2">
      <c r="A6647" t="s">
        <v>50881</v>
      </c>
      <c r="B6647" s="1">
        <v>0.98396700000000004</v>
      </c>
      <c r="C6647" s="1">
        <v>-1.0015700000000001</v>
      </c>
      <c r="D6647" s="5" t="s">
        <v>50882</v>
      </c>
      <c r="E6647" s="6">
        <v>1.0455399999999999</v>
      </c>
      <c r="F6647" s="6">
        <v>0.57104699999999997</v>
      </c>
      <c r="H6647" s="5" t="s">
        <v>50883</v>
      </c>
    </row>
    <row r="6648" spans="1:8" ht="15" customHeight="1" x14ac:dyDescent="0.2">
      <c r="A6648" t="s">
        <v>61411</v>
      </c>
      <c r="B6648" s="1">
        <v>0.39072800000000002</v>
      </c>
      <c r="C6648" s="1">
        <v>1.1046800000000001</v>
      </c>
      <c r="D6648" s="5" t="s">
        <v>61412</v>
      </c>
      <c r="E6648" s="6">
        <v>1.04552</v>
      </c>
      <c r="F6648" s="6">
        <v>0.69780699999999996</v>
      </c>
      <c r="H6648" s="5" t="s">
        <v>61413</v>
      </c>
    </row>
    <row r="6649" spans="1:8" ht="15" customHeight="1" x14ac:dyDescent="0.2">
      <c r="A6649" t="s">
        <v>30726</v>
      </c>
      <c r="B6649" s="1">
        <v>0.58214299999999997</v>
      </c>
      <c r="C6649" s="1">
        <v>-1.04434</v>
      </c>
      <c r="D6649" s="5" t="s">
        <v>30727</v>
      </c>
      <c r="E6649" s="6">
        <v>1.0455000000000001</v>
      </c>
      <c r="F6649" s="6">
        <v>0.57257800000000003</v>
      </c>
      <c r="H6649" s="5" t="s">
        <v>30728</v>
      </c>
    </row>
    <row r="6650" spans="1:8" ht="15" customHeight="1" x14ac:dyDescent="0.2">
      <c r="A6650" t="s">
        <v>50439</v>
      </c>
      <c r="B6650" s="1">
        <v>0.259243</v>
      </c>
      <c r="C6650" s="1">
        <v>1.0565599999999999</v>
      </c>
      <c r="D6650" s="5" t="s">
        <v>50440</v>
      </c>
      <c r="E6650" s="6">
        <v>1.0455000000000001</v>
      </c>
      <c r="F6650" s="6">
        <v>0.35749999999999998</v>
      </c>
      <c r="H6650" s="5" t="s">
        <v>50441</v>
      </c>
    </row>
    <row r="6651" spans="1:8" ht="15" customHeight="1" x14ac:dyDescent="0.2">
      <c r="A6651" t="s">
        <v>67077</v>
      </c>
      <c r="B6651" s="1">
        <v>0.65970799999999996</v>
      </c>
      <c r="C6651" s="1">
        <v>-1.0473600000000001</v>
      </c>
      <c r="D6651" s="5" t="s">
        <v>67078</v>
      </c>
      <c r="E6651" s="6">
        <v>1.0454699999999999</v>
      </c>
      <c r="F6651" s="6">
        <v>0.67210700000000001</v>
      </c>
      <c r="H6651" s="5" t="s">
        <v>67079</v>
      </c>
    </row>
    <row r="6652" spans="1:8" ht="15" customHeight="1" x14ac:dyDescent="0.2">
      <c r="A6652" t="s">
        <v>36294</v>
      </c>
      <c r="B6652" s="1">
        <v>0.67910800000000004</v>
      </c>
      <c r="C6652" s="1">
        <v>-1.0200400000000001</v>
      </c>
      <c r="D6652" s="5" t="s">
        <v>36132</v>
      </c>
      <c r="E6652" s="6">
        <v>1.0454600000000001</v>
      </c>
      <c r="F6652" s="6">
        <v>0.36045199999999999</v>
      </c>
      <c r="H6652" s="5" t="s">
        <v>36133</v>
      </c>
    </row>
    <row r="6653" spans="1:8" ht="15" customHeight="1" x14ac:dyDescent="0.2">
      <c r="A6653" t="s">
        <v>32769</v>
      </c>
      <c r="B6653" s="1">
        <v>0.30381200000000003</v>
      </c>
      <c r="C6653" s="1">
        <v>1.0793999999999999</v>
      </c>
      <c r="D6653" s="5" t="s">
        <v>32770</v>
      </c>
      <c r="E6653" s="6">
        <v>1.04545</v>
      </c>
      <c r="F6653" s="6">
        <v>0.54416299999999995</v>
      </c>
      <c r="H6653" s="5" t="s">
        <v>32771</v>
      </c>
    </row>
    <row r="6654" spans="1:8" ht="15" customHeight="1" x14ac:dyDescent="0.2">
      <c r="A6654" t="s">
        <v>51287</v>
      </c>
      <c r="B6654" s="1">
        <v>0.44862299999999999</v>
      </c>
      <c r="C6654" s="1">
        <v>1.0747500000000001</v>
      </c>
      <c r="D6654" s="5" t="s">
        <v>51288</v>
      </c>
      <c r="E6654" s="6">
        <v>1.0454000000000001</v>
      </c>
      <c r="F6654" s="6">
        <v>0.63841199999999998</v>
      </c>
      <c r="H6654" s="5" t="s">
        <v>51289</v>
      </c>
    </row>
    <row r="6655" spans="1:8" ht="15" customHeight="1" x14ac:dyDescent="0.2">
      <c r="A6655" t="s">
        <v>54071</v>
      </c>
      <c r="B6655" s="1">
        <v>0.22073300000000001</v>
      </c>
      <c r="C6655" s="1">
        <v>1.10118</v>
      </c>
      <c r="D6655" s="5" t="s">
        <v>54072</v>
      </c>
      <c r="E6655" s="6">
        <v>1.0454000000000001</v>
      </c>
      <c r="F6655" s="6">
        <v>0.56362500000000004</v>
      </c>
      <c r="H6655" s="5" t="s">
        <v>54073</v>
      </c>
    </row>
    <row r="6656" spans="1:8" ht="15" customHeight="1" x14ac:dyDescent="0.2">
      <c r="A6656" t="s">
        <v>18349</v>
      </c>
      <c r="B6656" s="1">
        <v>0.63979600000000003</v>
      </c>
      <c r="C6656" s="1">
        <v>1.0220400000000001</v>
      </c>
      <c r="D6656" s="5" t="s">
        <v>18350</v>
      </c>
      <c r="E6656" s="6">
        <v>1.0453699999999999</v>
      </c>
      <c r="F6656" s="6">
        <v>0.3473</v>
      </c>
      <c r="H6656" s="5" t="s">
        <v>18351</v>
      </c>
    </row>
    <row r="6657" spans="1:8" ht="15" customHeight="1" x14ac:dyDescent="0.2">
      <c r="A6657" t="s">
        <v>20983</v>
      </c>
      <c r="B6657" s="1">
        <v>0.69547400000000004</v>
      </c>
      <c r="C6657" s="1">
        <v>-1.0208900000000001</v>
      </c>
      <c r="D6657" s="5" t="s">
        <v>20984</v>
      </c>
      <c r="E6657" s="6">
        <v>1.0453699999999999</v>
      </c>
      <c r="F6657" s="6">
        <v>0.40595999999999999</v>
      </c>
      <c r="H6657" s="5" t="s">
        <v>20985</v>
      </c>
    </row>
    <row r="6658" spans="1:8" ht="15" customHeight="1" x14ac:dyDescent="0.2">
      <c r="A6658" t="s">
        <v>62645</v>
      </c>
      <c r="B6658" s="1">
        <v>0.25933600000000001</v>
      </c>
      <c r="C6658" s="1">
        <v>1.0501799999999999</v>
      </c>
      <c r="D6658" s="5" t="s">
        <v>62646</v>
      </c>
      <c r="E6658" s="6">
        <v>1.04535</v>
      </c>
      <c r="F6658" s="6">
        <v>0.30473899999999998</v>
      </c>
      <c r="H6658" s="5" t="s">
        <v>62647</v>
      </c>
    </row>
    <row r="6659" spans="1:8" ht="15" customHeight="1" x14ac:dyDescent="0.2">
      <c r="A6659" t="s">
        <v>35496</v>
      </c>
      <c r="B6659" s="1">
        <v>0.54347100000000004</v>
      </c>
      <c r="C6659" s="1">
        <v>1.02806</v>
      </c>
      <c r="D6659" s="5" t="s">
        <v>35497</v>
      </c>
      <c r="E6659" s="6">
        <v>1.0453399999999999</v>
      </c>
      <c r="F6659" s="6">
        <v>0.335588</v>
      </c>
      <c r="H6659" s="5" t="s">
        <v>35498</v>
      </c>
    </row>
    <row r="6660" spans="1:8" ht="15" customHeight="1" x14ac:dyDescent="0.2">
      <c r="A6660" t="s">
        <v>66699</v>
      </c>
      <c r="B6660" s="1">
        <v>3.1202899999999999E-2</v>
      </c>
      <c r="C6660" s="1">
        <v>1.13175</v>
      </c>
      <c r="D6660" s="5" t="s">
        <v>66700</v>
      </c>
      <c r="E6660" s="6">
        <v>1.04531</v>
      </c>
      <c r="F6660" s="6">
        <v>0.40295799999999998</v>
      </c>
      <c r="H6660" s="5" t="s">
        <v>66701</v>
      </c>
    </row>
    <row r="6661" spans="1:8" ht="15" customHeight="1" x14ac:dyDescent="0.2">
      <c r="A6661" t="s">
        <v>27767</v>
      </c>
      <c r="B6661" s="1">
        <v>0.33148300000000003</v>
      </c>
      <c r="C6661" s="1">
        <v>1.0713600000000001</v>
      </c>
      <c r="D6661" s="5" t="s">
        <v>27768</v>
      </c>
      <c r="E6661" s="6">
        <v>1.0452900000000001</v>
      </c>
      <c r="F6661" s="6">
        <v>0.52813399999999999</v>
      </c>
      <c r="H6661" s="5" t="s">
        <v>27769</v>
      </c>
    </row>
    <row r="6662" spans="1:8" ht="15" customHeight="1" x14ac:dyDescent="0.2">
      <c r="A6662" t="s">
        <v>51804</v>
      </c>
      <c r="B6662" s="1">
        <v>1.0408199999999999E-2</v>
      </c>
      <c r="C6662" s="1">
        <v>1.1445799999999999</v>
      </c>
      <c r="D6662" s="5" t="s">
        <v>51805</v>
      </c>
      <c r="E6662" s="6">
        <v>1.04525</v>
      </c>
      <c r="F6662" s="6">
        <v>0.34484199999999998</v>
      </c>
      <c r="H6662" s="5" t="s">
        <v>51806</v>
      </c>
    </row>
    <row r="6663" spans="1:8" ht="15" customHeight="1" x14ac:dyDescent="0.2">
      <c r="A6663" t="s">
        <v>28273</v>
      </c>
      <c r="B6663" s="1">
        <v>0.943855</v>
      </c>
      <c r="C6663" s="1">
        <v>1.0042599999999999</v>
      </c>
      <c r="D6663" s="5" t="s">
        <v>28274</v>
      </c>
      <c r="E6663" s="6">
        <v>1.0452300000000001</v>
      </c>
      <c r="F6663" s="6">
        <v>0.468331</v>
      </c>
      <c r="H6663" s="5" t="s">
        <v>28275</v>
      </c>
    </row>
    <row r="6664" spans="1:8" ht="15" customHeight="1" x14ac:dyDescent="0.2">
      <c r="A6664" t="s">
        <v>61342</v>
      </c>
      <c r="B6664" s="1">
        <v>0.83058699999999996</v>
      </c>
      <c r="C6664" s="1">
        <v>-1.02071</v>
      </c>
      <c r="D6664" s="5" t="s">
        <v>61343</v>
      </c>
      <c r="E6664" s="6">
        <v>1.0451999999999999</v>
      </c>
      <c r="F6664" s="6">
        <v>0.64563300000000001</v>
      </c>
      <c r="H6664" s="5" t="s">
        <v>61344</v>
      </c>
    </row>
    <row r="6665" spans="1:8" ht="15" customHeight="1" x14ac:dyDescent="0.2">
      <c r="A6665" t="s">
        <v>5459</v>
      </c>
      <c r="B6665" s="1">
        <v>0.322988</v>
      </c>
      <c r="C6665" s="1">
        <v>-1.07247</v>
      </c>
      <c r="D6665" s="5" t="s">
        <v>5460</v>
      </c>
      <c r="E6665" s="6">
        <v>1.04518</v>
      </c>
      <c r="F6665" s="6">
        <v>0.52773400000000004</v>
      </c>
      <c r="H6665" s="5" t="s">
        <v>5461</v>
      </c>
    </row>
    <row r="6666" spans="1:8" ht="15" customHeight="1" x14ac:dyDescent="0.2">
      <c r="A6666" t="s">
        <v>9647</v>
      </c>
      <c r="B6666" s="1">
        <v>0.51382899999999998</v>
      </c>
      <c r="C6666" s="1">
        <v>-1.0530299999999999</v>
      </c>
      <c r="D6666" s="5" t="s">
        <v>9648</v>
      </c>
      <c r="E6666" s="6">
        <v>1.04518</v>
      </c>
      <c r="F6666" s="6">
        <v>0.57570200000000005</v>
      </c>
      <c r="H6666" s="5" t="s">
        <v>9649</v>
      </c>
    </row>
    <row r="6667" spans="1:8" ht="15" customHeight="1" x14ac:dyDescent="0.2">
      <c r="A6667" t="s">
        <v>32474</v>
      </c>
      <c r="B6667" s="1">
        <v>0.439388</v>
      </c>
      <c r="C6667" s="1">
        <v>1.0562100000000001</v>
      </c>
      <c r="D6667" s="5" t="s">
        <v>32475</v>
      </c>
      <c r="E6667" s="6">
        <v>1.04514</v>
      </c>
      <c r="F6667" s="6">
        <v>0.53078599999999998</v>
      </c>
      <c r="H6667" s="5" t="s">
        <v>32476</v>
      </c>
    </row>
    <row r="6668" spans="1:8" ht="15" customHeight="1" x14ac:dyDescent="0.2">
      <c r="A6668" t="s">
        <v>7543</v>
      </c>
      <c r="B6668" s="1">
        <v>0.81903199999999998</v>
      </c>
      <c r="C6668" s="1">
        <v>1.0245500000000001</v>
      </c>
      <c r="D6668" s="5" t="s">
        <v>7544</v>
      </c>
      <c r="E6668" s="6">
        <v>1.0451299999999999</v>
      </c>
      <c r="F6668" s="6">
        <v>0.67787399999999998</v>
      </c>
      <c r="H6668" s="5" t="s">
        <v>7545</v>
      </c>
    </row>
    <row r="6669" spans="1:8" ht="15" customHeight="1" x14ac:dyDescent="0.2">
      <c r="A6669" t="s">
        <v>39310</v>
      </c>
      <c r="B6669" s="1">
        <v>1.7877799999999999E-2</v>
      </c>
      <c r="C6669" s="1">
        <v>1.1177699999999999</v>
      </c>
      <c r="D6669" s="5" t="s">
        <v>39311</v>
      </c>
      <c r="E6669" s="6">
        <v>1.04512</v>
      </c>
      <c r="F6669" s="6">
        <v>0.30244900000000002</v>
      </c>
      <c r="H6669" s="5" t="s">
        <v>39312</v>
      </c>
    </row>
    <row r="6670" spans="1:8" ht="15" customHeight="1" x14ac:dyDescent="0.2">
      <c r="A6670" t="s">
        <v>51323</v>
      </c>
      <c r="B6670" s="1">
        <v>0.48255599999999998</v>
      </c>
      <c r="C6670" s="1">
        <v>1.0521100000000001</v>
      </c>
      <c r="D6670" s="5" t="s">
        <v>51324</v>
      </c>
      <c r="E6670" s="6">
        <v>1.0450900000000001</v>
      </c>
      <c r="F6670" s="6">
        <v>0.54106600000000005</v>
      </c>
      <c r="H6670" s="5" t="s">
        <v>51325</v>
      </c>
    </row>
    <row r="6671" spans="1:8" ht="15" customHeight="1" x14ac:dyDescent="0.2">
      <c r="A6671" t="s">
        <v>47635</v>
      </c>
      <c r="B6671" s="1">
        <v>0.79337599999999997</v>
      </c>
      <c r="C6671" s="1">
        <v>-1.03094</v>
      </c>
      <c r="D6671" s="5" t="s">
        <v>47636</v>
      </c>
      <c r="E6671" s="6">
        <v>1.0450200000000001</v>
      </c>
      <c r="F6671" s="6">
        <v>0.705457</v>
      </c>
      <c r="H6671" s="5" t="s">
        <v>47637</v>
      </c>
    </row>
    <row r="6672" spans="1:8" ht="15" customHeight="1" x14ac:dyDescent="0.2">
      <c r="A6672" t="s">
        <v>23387</v>
      </c>
      <c r="B6672" s="1">
        <v>0.60420399999999996</v>
      </c>
      <c r="C6672" s="1">
        <v>1.03722</v>
      </c>
      <c r="D6672" s="5" t="s">
        <v>23388</v>
      </c>
      <c r="E6672" s="6">
        <v>1.0449999999999999</v>
      </c>
      <c r="F6672" s="6">
        <v>0.53334099999999995</v>
      </c>
      <c r="H6672" s="5" t="s">
        <v>23389</v>
      </c>
    </row>
    <row r="6673" spans="1:8" ht="15" customHeight="1" x14ac:dyDescent="0.2">
      <c r="A6673" t="s">
        <v>8048</v>
      </c>
      <c r="B6673" s="1">
        <v>0.23724500000000001</v>
      </c>
      <c r="C6673" s="1">
        <v>1.07487</v>
      </c>
      <c r="D6673" s="5" t="s">
        <v>8049</v>
      </c>
      <c r="E6673" s="6">
        <v>1.0449600000000001</v>
      </c>
      <c r="F6673" s="6">
        <v>0.46385999999999999</v>
      </c>
      <c r="H6673" s="5" t="s">
        <v>8050</v>
      </c>
    </row>
    <row r="6674" spans="1:8" ht="15" customHeight="1" x14ac:dyDescent="0.2">
      <c r="A6674" t="s">
        <v>55185</v>
      </c>
      <c r="B6674" s="1">
        <v>0.152943</v>
      </c>
      <c r="C6674" s="1">
        <v>1.12124</v>
      </c>
      <c r="D6674" s="5" t="s">
        <v>55186</v>
      </c>
      <c r="E6674" s="6">
        <v>1.04495</v>
      </c>
      <c r="F6674" s="6">
        <v>0.56969199999999998</v>
      </c>
      <c r="H6674" s="5" t="s">
        <v>55187</v>
      </c>
    </row>
    <row r="6675" spans="1:8" ht="15" customHeight="1" x14ac:dyDescent="0.2">
      <c r="A6675" t="s">
        <v>12571</v>
      </c>
      <c r="B6675" s="1">
        <v>0.38770700000000002</v>
      </c>
      <c r="C6675" s="1">
        <v>1.02793</v>
      </c>
      <c r="D6675" s="5" t="s">
        <v>12572</v>
      </c>
      <c r="E6675" s="6">
        <v>1.0449299999999999</v>
      </c>
      <c r="F6675" s="6">
        <v>0.17751700000000001</v>
      </c>
      <c r="H6675" s="5" t="s">
        <v>12573</v>
      </c>
    </row>
    <row r="6676" spans="1:8" ht="15" customHeight="1" x14ac:dyDescent="0.2">
      <c r="A6676" t="s">
        <v>50798</v>
      </c>
      <c r="B6676" s="1">
        <v>0.93368799999999996</v>
      </c>
      <c r="C6676" s="1">
        <v>-1.00492</v>
      </c>
      <c r="D6676" s="5" t="s">
        <v>50799</v>
      </c>
      <c r="E6676" s="6">
        <v>1.0449299999999999</v>
      </c>
      <c r="F6676" s="6">
        <v>0.46101799999999998</v>
      </c>
      <c r="H6676" s="5" t="s">
        <v>50800</v>
      </c>
    </row>
    <row r="6677" spans="1:8" ht="15" customHeight="1" x14ac:dyDescent="0.2">
      <c r="A6677" t="s">
        <v>72245</v>
      </c>
      <c r="B6677" s="1">
        <v>0.81477500000000003</v>
      </c>
      <c r="C6677" s="1">
        <v>-1.0157499999999999</v>
      </c>
      <c r="D6677" s="5" t="s">
        <v>72246</v>
      </c>
      <c r="E6677" s="6">
        <v>1.04491</v>
      </c>
      <c r="F6677" s="6">
        <v>0.51330100000000001</v>
      </c>
      <c r="H6677" s="5" t="s">
        <v>72247</v>
      </c>
    </row>
    <row r="6678" spans="1:8" ht="15" customHeight="1" x14ac:dyDescent="0.2">
      <c r="A6678" t="s">
        <v>64915</v>
      </c>
      <c r="B6678" s="1">
        <v>0.108615</v>
      </c>
      <c r="C6678" s="1">
        <v>1.19706</v>
      </c>
      <c r="D6678" s="5" t="s">
        <v>64916</v>
      </c>
      <c r="E6678" s="6">
        <v>1.0448500000000001</v>
      </c>
      <c r="F6678" s="6">
        <v>0.681199</v>
      </c>
      <c r="H6678" s="5" t="s">
        <v>64917</v>
      </c>
    </row>
    <row r="6679" spans="1:8" ht="15" customHeight="1" x14ac:dyDescent="0.2">
      <c r="A6679" t="s">
        <v>7230</v>
      </c>
      <c r="B6679" s="1">
        <v>0.69242499999999996</v>
      </c>
      <c r="C6679" s="1">
        <v>1.0216400000000001</v>
      </c>
      <c r="D6679" s="5" t="s">
        <v>7231</v>
      </c>
      <c r="E6679" s="6">
        <v>1.04478</v>
      </c>
      <c r="F6679" s="6">
        <v>0.42286099999999999</v>
      </c>
      <c r="H6679" s="5" t="s">
        <v>7232</v>
      </c>
    </row>
    <row r="6680" spans="1:8" ht="15" customHeight="1" x14ac:dyDescent="0.2">
      <c r="A6680" t="s">
        <v>31809</v>
      </c>
      <c r="B6680" s="1">
        <v>0.56032000000000004</v>
      </c>
      <c r="C6680" s="1">
        <v>1.02816</v>
      </c>
      <c r="D6680" s="5" t="s">
        <v>31810</v>
      </c>
      <c r="E6680" s="6">
        <v>1.04477</v>
      </c>
      <c r="F6680" s="6">
        <v>0.36306899999999998</v>
      </c>
      <c r="H6680" s="5" t="s">
        <v>31811</v>
      </c>
    </row>
    <row r="6681" spans="1:8" ht="15" customHeight="1" x14ac:dyDescent="0.2">
      <c r="A6681" t="s">
        <v>6600</v>
      </c>
      <c r="B6681" s="1">
        <v>0.57924500000000001</v>
      </c>
      <c r="C6681" s="1">
        <v>-1.06853</v>
      </c>
      <c r="D6681" s="5" t="s">
        <v>6601</v>
      </c>
      <c r="E6681" s="6">
        <v>1.0447599999999999</v>
      </c>
      <c r="F6681" s="6">
        <v>0.71321500000000004</v>
      </c>
      <c r="H6681" s="5" t="s">
        <v>6602</v>
      </c>
    </row>
    <row r="6682" spans="1:8" ht="15" customHeight="1" x14ac:dyDescent="0.2">
      <c r="A6682" t="s">
        <v>72079</v>
      </c>
      <c r="B6682" s="1">
        <v>0.82401599999999997</v>
      </c>
      <c r="C6682" s="1">
        <v>1.0083299999999999</v>
      </c>
      <c r="D6682" s="5" t="s">
        <v>72080</v>
      </c>
      <c r="E6682" s="6">
        <v>1.0447500000000001</v>
      </c>
      <c r="F6682" s="6">
        <v>0.25247399999999998</v>
      </c>
      <c r="H6682" s="5" t="s">
        <v>72081</v>
      </c>
    </row>
    <row r="6683" spans="1:8" ht="15" customHeight="1" x14ac:dyDescent="0.2">
      <c r="A6683" t="s">
        <v>28186</v>
      </c>
      <c r="B6683" s="1">
        <v>0.88718399999999997</v>
      </c>
      <c r="C6683" s="1">
        <v>1.01719</v>
      </c>
      <c r="D6683" s="5" t="s">
        <v>28187</v>
      </c>
      <c r="E6683" s="6">
        <v>1.0447299999999999</v>
      </c>
      <c r="F6683" s="6">
        <v>0.71624200000000005</v>
      </c>
      <c r="H6683" s="5" t="s">
        <v>28188</v>
      </c>
    </row>
    <row r="6684" spans="1:8" ht="15" customHeight="1" x14ac:dyDescent="0.2">
      <c r="A6684" t="s">
        <v>13067</v>
      </c>
      <c r="B6684" s="1">
        <v>0.30784499999999998</v>
      </c>
      <c r="C6684" s="1">
        <v>1.0558000000000001</v>
      </c>
      <c r="D6684" s="5" t="s">
        <v>13068</v>
      </c>
      <c r="E6684" s="6">
        <v>1.0447200000000001</v>
      </c>
      <c r="F6684" s="6">
        <v>0.40802500000000003</v>
      </c>
      <c r="H6684" s="5" t="s">
        <v>13069</v>
      </c>
    </row>
    <row r="6685" spans="1:8" ht="15" customHeight="1" x14ac:dyDescent="0.2">
      <c r="A6685" t="s">
        <v>55895</v>
      </c>
      <c r="B6685" s="1">
        <v>0.96988200000000002</v>
      </c>
      <c r="C6685" s="1">
        <v>-1.00254</v>
      </c>
      <c r="D6685" s="5" t="s">
        <v>55896</v>
      </c>
      <c r="E6685" s="6">
        <v>1.0446800000000001</v>
      </c>
      <c r="F6685" s="6">
        <v>0.51910699999999999</v>
      </c>
      <c r="H6685" s="5" t="s">
        <v>55897</v>
      </c>
    </row>
    <row r="6686" spans="1:8" ht="15" customHeight="1" x14ac:dyDescent="0.2">
      <c r="A6686" t="s">
        <v>68286</v>
      </c>
      <c r="B6686" s="1">
        <v>0.178088</v>
      </c>
      <c r="C6686" s="1">
        <v>1.0698099999999999</v>
      </c>
      <c r="D6686" s="5" t="s">
        <v>68287</v>
      </c>
      <c r="E6686" s="6">
        <v>1.04461</v>
      </c>
      <c r="F6686" s="6">
        <v>0.37399700000000002</v>
      </c>
      <c r="H6686" s="5" t="s">
        <v>68288</v>
      </c>
    </row>
    <row r="6687" spans="1:8" ht="15" customHeight="1" x14ac:dyDescent="0.2">
      <c r="A6687" t="s">
        <v>35124</v>
      </c>
      <c r="B6687" s="1">
        <v>0.114187</v>
      </c>
      <c r="C6687" s="1">
        <v>1.1499200000000001</v>
      </c>
      <c r="D6687" s="5" t="s">
        <v>35125</v>
      </c>
      <c r="E6687" s="6">
        <v>1.0446</v>
      </c>
      <c r="F6687" s="6">
        <v>0.605738</v>
      </c>
      <c r="H6687" s="5" t="s">
        <v>35126</v>
      </c>
    </row>
    <row r="6688" spans="1:8" ht="15" customHeight="1" x14ac:dyDescent="0.2">
      <c r="A6688" t="s">
        <v>29327</v>
      </c>
      <c r="B6688" s="1">
        <v>5.4460000000000001E-2</v>
      </c>
      <c r="C6688" s="1">
        <v>1.14232</v>
      </c>
      <c r="D6688" s="5" t="s">
        <v>29328</v>
      </c>
      <c r="E6688" s="6">
        <v>1.04457</v>
      </c>
      <c r="F6688" s="6">
        <v>0.50075099999999995</v>
      </c>
      <c r="H6688" s="5" t="s">
        <v>29329</v>
      </c>
    </row>
    <row r="6689" spans="1:8" ht="15" customHeight="1" x14ac:dyDescent="0.2">
      <c r="A6689" t="s">
        <v>45680</v>
      </c>
      <c r="B6689" s="1">
        <v>0.729684</v>
      </c>
      <c r="C6689" s="1">
        <v>1.01311</v>
      </c>
      <c r="D6689" s="5" t="s">
        <v>45681</v>
      </c>
      <c r="E6689" s="6">
        <v>1.04457</v>
      </c>
      <c r="F6689" s="6">
        <v>0.25823400000000002</v>
      </c>
      <c r="H6689" s="5" t="s">
        <v>45682</v>
      </c>
    </row>
    <row r="6690" spans="1:8" ht="15" customHeight="1" x14ac:dyDescent="0.2">
      <c r="A6690" t="s">
        <v>51413</v>
      </c>
      <c r="B6690" s="1">
        <v>0.502359</v>
      </c>
      <c r="C6690" s="1">
        <v>1.0425</v>
      </c>
      <c r="D6690" s="5" t="s">
        <v>51414</v>
      </c>
      <c r="E6690" s="6">
        <v>1.04457</v>
      </c>
      <c r="F6690" s="6">
        <v>0.48260199999999998</v>
      </c>
      <c r="H6690" s="5" t="s">
        <v>51415</v>
      </c>
    </row>
    <row r="6691" spans="1:8" ht="15" customHeight="1" x14ac:dyDescent="0.2">
      <c r="A6691" t="s">
        <v>26331</v>
      </c>
      <c r="B6691" s="1">
        <v>0.73660199999999998</v>
      </c>
      <c r="C6691" s="1">
        <v>-1.0156700000000001</v>
      </c>
      <c r="D6691" s="5" t="s">
        <v>26332</v>
      </c>
      <c r="E6691" s="6">
        <v>1.0445199999999999</v>
      </c>
      <c r="F6691" s="6">
        <v>0.35320299999999999</v>
      </c>
      <c r="H6691" s="5" t="s">
        <v>26333</v>
      </c>
    </row>
    <row r="6692" spans="1:8" ht="15" customHeight="1" x14ac:dyDescent="0.2">
      <c r="A6692" t="s">
        <v>57050</v>
      </c>
      <c r="B6692" s="1">
        <v>0.153833</v>
      </c>
      <c r="C6692" s="1">
        <v>-1.0932200000000001</v>
      </c>
      <c r="D6692" s="5" t="s">
        <v>57051</v>
      </c>
      <c r="E6692" s="6">
        <v>1.0445</v>
      </c>
      <c r="F6692" s="6">
        <v>0.47250500000000001</v>
      </c>
      <c r="H6692" s="5" t="s">
        <v>57052</v>
      </c>
    </row>
    <row r="6693" spans="1:8" ht="15" customHeight="1" x14ac:dyDescent="0.2">
      <c r="A6693" t="s">
        <v>23934</v>
      </c>
      <c r="B6693" s="1">
        <v>0.40260600000000002</v>
      </c>
      <c r="C6693" s="1">
        <v>1.0437399999999999</v>
      </c>
      <c r="D6693" s="5" t="s">
        <v>23935</v>
      </c>
      <c r="E6693" s="6">
        <v>1.04447</v>
      </c>
      <c r="F6693" s="6">
        <v>0.39516000000000001</v>
      </c>
      <c r="H6693" s="5" t="s">
        <v>23936</v>
      </c>
    </row>
    <row r="6694" spans="1:8" ht="15" customHeight="1" x14ac:dyDescent="0.2">
      <c r="A6694" t="s">
        <v>30768</v>
      </c>
      <c r="B6694" s="1">
        <v>0.98158900000000004</v>
      </c>
      <c r="C6694" s="1">
        <v>-1.00163</v>
      </c>
      <c r="D6694" s="5" t="s">
        <v>30769</v>
      </c>
      <c r="E6694" s="6">
        <v>1.0444500000000001</v>
      </c>
      <c r="F6694" s="6">
        <v>0.54003999999999996</v>
      </c>
      <c r="H6694" s="5" t="s">
        <v>30770</v>
      </c>
    </row>
    <row r="6695" spans="1:8" ht="15" customHeight="1" x14ac:dyDescent="0.2">
      <c r="A6695" t="s">
        <v>53027</v>
      </c>
      <c r="B6695" s="1">
        <v>0.71920399999999995</v>
      </c>
      <c r="C6695" s="1">
        <v>-1.0289200000000001</v>
      </c>
      <c r="D6695" s="5" t="s">
        <v>53028</v>
      </c>
      <c r="E6695" s="6">
        <v>1.04443</v>
      </c>
      <c r="F6695" s="6">
        <v>0.58479800000000004</v>
      </c>
      <c r="H6695" s="5" t="s">
        <v>53029</v>
      </c>
    </row>
    <row r="6696" spans="1:8" ht="15" customHeight="1" x14ac:dyDescent="0.2">
      <c r="A6696" t="s">
        <v>37804</v>
      </c>
      <c r="B6696" s="1">
        <v>0.12771099999999999</v>
      </c>
      <c r="C6696" s="1">
        <v>-1.08893</v>
      </c>
      <c r="D6696" s="5" t="s">
        <v>37805</v>
      </c>
      <c r="E6696" s="6">
        <v>1.04434</v>
      </c>
      <c r="F6696" s="6">
        <v>0.42232199999999998</v>
      </c>
      <c r="H6696" s="5" t="s">
        <v>37806</v>
      </c>
    </row>
    <row r="6697" spans="1:8" ht="15" customHeight="1" x14ac:dyDescent="0.2">
      <c r="A6697" t="s">
        <v>3978</v>
      </c>
      <c r="B6697" s="1">
        <v>0.52862299999999995</v>
      </c>
      <c r="C6697" s="1">
        <v>-1.0800799999999999</v>
      </c>
      <c r="D6697" s="5" t="s">
        <v>1847</v>
      </c>
      <c r="E6697" s="6">
        <v>1.04433</v>
      </c>
      <c r="F6697" s="6">
        <v>0.72135700000000003</v>
      </c>
      <c r="H6697" s="5" t="s">
        <v>1848</v>
      </c>
    </row>
    <row r="6698" spans="1:8" ht="15" customHeight="1" x14ac:dyDescent="0.2">
      <c r="A6698" t="s">
        <v>15049</v>
      </c>
      <c r="B6698" s="1">
        <v>0.20979700000000001</v>
      </c>
      <c r="C6698" s="1">
        <v>-1.10504</v>
      </c>
      <c r="D6698" s="5" t="s">
        <v>15050</v>
      </c>
      <c r="E6698" s="6">
        <v>1.0443</v>
      </c>
      <c r="F6698" s="6">
        <v>0.576658</v>
      </c>
      <c r="H6698" s="5" t="s">
        <v>15051</v>
      </c>
    </row>
    <row r="6699" spans="1:8" ht="15" customHeight="1" x14ac:dyDescent="0.2">
      <c r="A6699" t="s">
        <v>26262</v>
      </c>
      <c r="B6699" s="1">
        <v>0.81506599999999996</v>
      </c>
      <c r="C6699" s="1">
        <v>-1.0121100000000001</v>
      </c>
      <c r="D6699" s="5" t="s">
        <v>26263</v>
      </c>
      <c r="E6699" s="6">
        <v>1.0442899999999999</v>
      </c>
      <c r="F6699" s="6">
        <v>0.40549400000000002</v>
      </c>
      <c r="H6699" s="5" t="s">
        <v>26264</v>
      </c>
    </row>
    <row r="6700" spans="1:8" ht="15" customHeight="1" x14ac:dyDescent="0.2">
      <c r="A6700" t="s">
        <v>41612</v>
      </c>
      <c r="B6700" s="1">
        <v>0.395565</v>
      </c>
      <c r="C6700" s="1">
        <v>-1.0664400000000001</v>
      </c>
      <c r="D6700" s="5" t="s">
        <v>41613</v>
      </c>
      <c r="E6700" s="6">
        <v>1.0442899999999999</v>
      </c>
      <c r="F6700" s="6">
        <v>0.56404299999999996</v>
      </c>
      <c r="H6700" s="5" t="s">
        <v>41614</v>
      </c>
    </row>
    <row r="6701" spans="1:8" ht="15" customHeight="1" x14ac:dyDescent="0.2">
      <c r="A6701" t="s">
        <v>43618</v>
      </c>
      <c r="B6701" s="1">
        <v>0.14313799999999999</v>
      </c>
      <c r="C6701" s="1">
        <v>-1.13988</v>
      </c>
      <c r="D6701" s="5" t="s">
        <v>43619</v>
      </c>
      <c r="E6701" s="6">
        <v>1.04426</v>
      </c>
      <c r="F6701" s="6">
        <v>0.61487199999999997</v>
      </c>
      <c r="H6701" s="5" t="s">
        <v>43620</v>
      </c>
    </row>
    <row r="6702" spans="1:8" ht="15" customHeight="1" x14ac:dyDescent="0.2">
      <c r="A6702" t="s">
        <v>30720</v>
      </c>
      <c r="B6702" s="1">
        <v>0.66967299999999996</v>
      </c>
      <c r="C6702" s="1">
        <v>1.0390699999999999</v>
      </c>
      <c r="D6702" s="5" t="s">
        <v>30721</v>
      </c>
      <c r="E6702" s="6">
        <v>1.0442199999999999</v>
      </c>
      <c r="F6702" s="6">
        <v>0.63044699999999998</v>
      </c>
      <c r="H6702" s="5" t="s">
        <v>30722</v>
      </c>
    </row>
    <row r="6703" spans="1:8" ht="15" customHeight="1" x14ac:dyDescent="0.2">
      <c r="A6703" t="s">
        <v>54665</v>
      </c>
      <c r="B6703" s="1">
        <v>0.94056200000000001</v>
      </c>
      <c r="C6703" s="1">
        <v>1.0157</v>
      </c>
      <c r="D6703" s="5" t="s">
        <v>54666</v>
      </c>
      <c r="E6703" s="6">
        <v>1.0442199999999999</v>
      </c>
      <c r="F6703" s="6">
        <v>0.83604100000000003</v>
      </c>
      <c r="H6703" s="5" t="s">
        <v>54667</v>
      </c>
    </row>
    <row r="6704" spans="1:8" ht="15" customHeight="1" x14ac:dyDescent="0.2">
      <c r="A6704" t="s">
        <v>26016</v>
      </c>
      <c r="B6704" s="1">
        <v>0.52710500000000005</v>
      </c>
      <c r="C6704" s="1">
        <v>-1.0343500000000001</v>
      </c>
      <c r="D6704" s="5" t="s">
        <v>26017</v>
      </c>
      <c r="E6704" s="6">
        <v>1.0442100000000001</v>
      </c>
      <c r="F6704" s="6">
        <v>0.42016500000000001</v>
      </c>
      <c r="H6704" s="5" t="s">
        <v>26018</v>
      </c>
    </row>
    <row r="6705" spans="1:8" ht="15" customHeight="1" x14ac:dyDescent="0.2">
      <c r="A6705" t="s">
        <v>54842</v>
      </c>
      <c r="B6705" s="1">
        <v>0.55616399999999999</v>
      </c>
      <c r="C6705" s="1">
        <v>1.0577700000000001</v>
      </c>
      <c r="D6705" s="5" t="s">
        <v>54843</v>
      </c>
      <c r="E6705" s="6">
        <v>1.0442</v>
      </c>
      <c r="F6705" s="6">
        <v>0.64944000000000002</v>
      </c>
      <c r="H6705" s="5" t="s">
        <v>54844</v>
      </c>
    </row>
    <row r="6706" spans="1:8" ht="15" customHeight="1" x14ac:dyDescent="0.2">
      <c r="A6706" t="s">
        <v>30187</v>
      </c>
      <c r="B6706" s="1">
        <v>0.70751299999999995</v>
      </c>
      <c r="C6706" s="1">
        <v>1.02826</v>
      </c>
      <c r="D6706" s="5" t="s">
        <v>30188</v>
      </c>
      <c r="E6706" s="6">
        <v>1.04417</v>
      </c>
      <c r="F6706" s="6">
        <v>0.56210099999999996</v>
      </c>
      <c r="H6706" s="5" t="s">
        <v>30189</v>
      </c>
    </row>
    <row r="6707" spans="1:8" ht="15" customHeight="1" x14ac:dyDescent="0.2">
      <c r="A6707" t="s">
        <v>65690</v>
      </c>
      <c r="B6707" s="1">
        <v>0.51557299999999995</v>
      </c>
      <c r="C6707" s="1">
        <v>-1.0344899999999999</v>
      </c>
      <c r="D6707" s="5" t="s">
        <v>65691</v>
      </c>
      <c r="E6707" s="6">
        <v>1.04416</v>
      </c>
      <c r="F6707" s="6">
        <v>0.40974699999999997</v>
      </c>
      <c r="H6707" s="5" t="s">
        <v>65692</v>
      </c>
    </row>
    <row r="6708" spans="1:8" ht="15" customHeight="1" x14ac:dyDescent="0.2">
      <c r="A6708" t="s">
        <v>40193</v>
      </c>
      <c r="B6708" s="1">
        <v>0.97991200000000001</v>
      </c>
      <c r="C6708" s="1">
        <v>-1.0013799999999999</v>
      </c>
      <c r="D6708" s="5" t="s">
        <v>40194</v>
      </c>
      <c r="E6708" s="6">
        <v>1.0441499999999999</v>
      </c>
      <c r="F6708" s="6">
        <v>0.43596499999999999</v>
      </c>
      <c r="H6708" s="5" t="s">
        <v>40195</v>
      </c>
    </row>
    <row r="6709" spans="1:8" ht="15" customHeight="1" x14ac:dyDescent="0.2">
      <c r="A6709" t="s">
        <v>49174</v>
      </c>
      <c r="B6709" s="1">
        <v>0.26308500000000001</v>
      </c>
      <c r="C6709" s="1">
        <v>-1.14297</v>
      </c>
      <c r="D6709" s="5" t="s">
        <v>49175</v>
      </c>
      <c r="E6709" s="6">
        <v>1.0441199999999999</v>
      </c>
      <c r="F6709" s="6">
        <v>0.71157199999999998</v>
      </c>
      <c r="H6709" s="5" t="s">
        <v>49176</v>
      </c>
    </row>
    <row r="6710" spans="1:8" ht="15" customHeight="1" x14ac:dyDescent="0.2">
      <c r="A6710" t="s">
        <v>27939</v>
      </c>
      <c r="B6710" s="1">
        <v>0.84085799999999999</v>
      </c>
      <c r="C6710" s="1">
        <v>-1.00942</v>
      </c>
      <c r="D6710" s="5" t="s">
        <v>27940</v>
      </c>
      <c r="E6710" s="6">
        <v>1.0441</v>
      </c>
      <c r="F6710" s="6">
        <v>0.36275299999999999</v>
      </c>
      <c r="H6710" s="5" t="s">
        <v>27941</v>
      </c>
    </row>
    <row r="6711" spans="1:8" ht="15" customHeight="1" x14ac:dyDescent="0.2">
      <c r="A6711" t="s">
        <v>55235</v>
      </c>
      <c r="B6711" s="1">
        <v>0.74966699999999997</v>
      </c>
      <c r="C6711" s="1">
        <v>1.02481</v>
      </c>
      <c r="D6711" s="5" t="s">
        <v>49297</v>
      </c>
      <c r="E6711" s="6">
        <v>1.0441</v>
      </c>
      <c r="F6711" s="6">
        <v>0.57580600000000004</v>
      </c>
      <c r="H6711" s="5" t="s">
        <v>49298</v>
      </c>
    </row>
    <row r="6712" spans="1:8" ht="15" customHeight="1" x14ac:dyDescent="0.2">
      <c r="A6712" t="s">
        <v>1289</v>
      </c>
      <c r="B6712" s="1">
        <v>0.94088700000000003</v>
      </c>
      <c r="C6712" s="1">
        <v>-1.0062</v>
      </c>
      <c r="D6712" s="5" t="s">
        <v>1290</v>
      </c>
      <c r="E6712" s="6">
        <v>1.0440799999999999</v>
      </c>
      <c r="F6712" s="6">
        <v>0.60653699999999999</v>
      </c>
      <c r="H6712" s="5" t="s">
        <v>1291</v>
      </c>
    </row>
    <row r="6713" spans="1:8" ht="15" customHeight="1" x14ac:dyDescent="0.2">
      <c r="A6713" t="s">
        <v>10214</v>
      </c>
      <c r="B6713" s="1">
        <v>0.43100699999999997</v>
      </c>
      <c r="C6713" s="1">
        <v>-1.0375099999999999</v>
      </c>
      <c r="D6713" s="5" t="s">
        <v>10215</v>
      </c>
      <c r="E6713" s="6">
        <v>1.04406</v>
      </c>
      <c r="F6713" s="6">
        <v>0.35866100000000001</v>
      </c>
      <c r="H6713" s="5" t="s">
        <v>10216</v>
      </c>
    </row>
    <row r="6714" spans="1:8" ht="15" customHeight="1" x14ac:dyDescent="0.2">
      <c r="A6714" t="s">
        <v>1259</v>
      </c>
      <c r="B6714" s="1">
        <v>0.43126199999999998</v>
      </c>
      <c r="C6714" s="1">
        <v>-1.0508</v>
      </c>
      <c r="D6714" s="5" t="s">
        <v>1260</v>
      </c>
      <c r="E6714" s="6">
        <v>1.0440400000000001</v>
      </c>
      <c r="F6714" s="6">
        <v>0.49238999999999999</v>
      </c>
      <c r="H6714" s="5" t="s">
        <v>1261</v>
      </c>
    </row>
    <row r="6715" spans="1:8" ht="15" customHeight="1" x14ac:dyDescent="0.2">
      <c r="A6715" t="s">
        <v>24117</v>
      </c>
      <c r="B6715" s="1">
        <v>0.443326</v>
      </c>
      <c r="C6715" s="1">
        <v>1.05416</v>
      </c>
      <c r="D6715" s="5" t="s">
        <v>24118</v>
      </c>
      <c r="E6715" s="6">
        <v>1.0440199999999999</v>
      </c>
      <c r="F6715" s="6">
        <v>0.52967799999999998</v>
      </c>
      <c r="H6715" s="5" t="s">
        <v>24119</v>
      </c>
    </row>
    <row r="6716" spans="1:8" ht="15" customHeight="1" x14ac:dyDescent="0.2">
      <c r="A6716" t="s">
        <v>20590</v>
      </c>
      <c r="B6716" s="1">
        <v>0.52734499999999995</v>
      </c>
      <c r="C6716" s="1">
        <v>-1.03565</v>
      </c>
      <c r="D6716" s="5" t="s">
        <v>20591</v>
      </c>
      <c r="E6716" s="6">
        <v>1.044</v>
      </c>
      <c r="F6716" s="6">
        <v>0.43899899999999997</v>
      </c>
      <c r="H6716" s="5" t="s">
        <v>20592</v>
      </c>
    </row>
    <row r="6717" spans="1:8" ht="15" customHeight="1" x14ac:dyDescent="0.2">
      <c r="A6717" t="s">
        <v>22595</v>
      </c>
      <c r="B6717" s="1">
        <v>0.99518899999999999</v>
      </c>
      <c r="C6717" s="1">
        <v>-1.0003500000000001</v>
      </c>
      <c r="D6717" s="5" t="s">
        <v>22596</v>
      </c>
      <c r="E6717" s="6">
        <v>1.0439799999999999</v>
      </c>
      <c r="F6717" s="6">
        <v>0.46069900000000003</v>
      </c>
      <c r="H6717" s="5" t="s">
        <v>22597</v>
      </c>
    </row>
    <row r="6718" spans="1:8" ht="15" customHeight="1" x14ac:dyDescent="0.2">
      <c r="A6718" t="s">
        <v>25487</v>
      </c>
      <c r="B6718" s="1">
        <v>0.34953000000000001</v>
      </c>
      <c r="C6718" s="1">
        <v>1.0441199999999999</v>
      </c>
      <c r="D6718" s="5" t="s">
        <v>25488</v>
      </c>
      <c r="E6718" s="6">
        <v>1.0439799999999999</v>
      </c>
      <c r="F6718" s="6">
        <v>0.35097499999999998</v>
      </c>
      <c r="H6718" s="5" t="s">
        <v>25489</v>
      </c>
    </row>
    <row r="6719" spans="1:8" ht="15" customHeight="1" x14ac:dyDescent="0.2">
      <c r="A6719" t="s">
        <v>70161</v>
      </c>
      <c r="B6719" s="1">
        <v>2.5774499999999999E-2</v>
      </c>
      <c r="C6719" s="1">
        <v>-1.1769799999999999</v>
      </c>
      <c r="D6719" s="5" t="s">
        <v>70162</v>
      </c>
      <c r="E6719" s="6">
        <v>1.0439099999999999</v>
      </c>
      <c r="F6719" s="6">
        <v>0.51850300000000005</v>
      </c>
      <c r="H6719" s="5" t="s">
        <v>70163</v>
      </c>
    </row>
    <row r="6720" spans="1:8" ht="15" customHeight="1" x14ac:dyDescent="0.2">
      <c r="A6720" t="s">
        <v>20794</v>
      </c>
      <c r="B6720" s="1">
        <v>0.71953199999999995</v>
      </c>
      <c r="C6720" s="1">
        <v>1.02528</v>
      </c>
      <c r="D6720" s="5" t="s">
        <v>20795</v>
      </c>
      <c r="E6720" s="6">
        <v>1.0438799999999999</v>
      </c>
      <c r="F6720" s="6">
        <v>0.53876500000000005</v>
      </c>
      <c r="H6720" s="5" t="s">
        <v>20796</v>
      </c>
    </row>
    <row r="6721" spans="1:8" ht="15" customHeight="1" x14ac:dyDescent="0.2">
      <c r="A6721" t="s">
        <v>8920</v>
      </c>
      <c r="B6721" s="1">
        <v>0.88200900000000004</v>
      </c>
      <c r="C6721" s="1">
        <v>1.0166299999999999</v>
      </c>
      <c r="D6721" s="5" t="s">
        <v>8921</v>
      </c>
      <c r="E6721" s="6">
        <v>1.0438700000000001</v>
      </c>
      <c r="F6721" s="6">
        <v>0.699936</v>
      </c>
      <c r="H6721" s="5" t="s">
        <v>8922</v>
      </c>
    </row>
    <row r="6722" spans="1:8" ht="15" customHeight="1" x14ac:dyDescent="0.2">
      <c r="A6722" t="s">
        <v>57662</v>
      </c>
      <c r="B6722" s="1">
        <v>0.43247200000000002</v>
      </c>
      <c r="C6722" s="1">
        <v>1.06426</v>
      </c>
      <c r="D6722" s="5" t="s">
        <v>57663</v>
      </c>
      <c r="E6722" s="6">
        <v>1.04386</v>
      </c>
      <c r="F6722" s="6">
        <v>0.58614599999999994</v>
      </c>
      <c r="H6722" s="5" t="s">
        <v>57664</v>
      </c>
    </row>
    <row r="6723" spans="1:8" ht="15" customHeight="1" x14ac:dyDescent="0.2">
      <c r="A6723" t="s">
        <v>33182</v>
      </c>
      <c r="B6723" s="1">
        <v>0.113566</v>
      </c>
      <c r="C6723" s="1">
        <v>1.0943700000000001</v>
      </c>
      <c r="D6723" s="5" t="s">
        <v>33183</v>
      </c>
      <c r="E6723" s="6">
        <v>1.0438400000000001</v>
      </c>
      <c r="F6723" s="6">
        <v>0.43403700000000001</v>
      </c>
      <c r="H6723" s="5" t="s">
        <v>33184</v>
      </c>
    </row>
    <row r="6724" spans="1:8" ht="15" customHeight="1" x14ac:dyDescent="0.2">
      <c r="A6724" t="s">
        <v>44840</v>
      </c>
      <c r="B6724" s="1">
        <v>0.72097900000000004</v>
      </c>
      <c r="C6724" s="1">
        <v>-1.0234399999999999</v>
      </c>
      <c r="D6724" s="5" t="s">
        <v>44841</v>
      </c>
      <c r="E6724" s="6">
        <v>1.04383</v>
      </c>
      <c r="F6724" s="6">
        <v>0.51096600000000003</v>
      </c>
      <c r="H6724" s="5" t="s">
        <v>44842</v>
      </c>
    </row>
    <row r="6725" spans="1:8" ht="15" customHeight="1" x14ac:dyDescent="0.2">
      <c r="A6725" t="s">
        <v>40651</v>
      </c>
      <c r="B6725" s="1">
        <v>0.55442899999999995</v>
      </c>
      <c r="C6725" s="1">
        <v>1.04833</v>
      </c>
      <c r="D6725" s="5" t="s">
        <v>40652</v>
      </c>
      <c r="E6725" s="6">
        <v>1.04382</v>
      </c>
      <c r="F6725" s="6">
        <v>0.59069799999999995</v>
      </c>
      <c r="H6725" s="5" t="s">
        <v>40653</v>
      </c>
    </row>
    <row r="6726" spans="1:8" ht="15" customHeight="1" x14ac:dyDescent="0.2">
      <c r="A6726" t="s">
        <v>37068</v>
      </c>
      <c r="B6726" s="1">
        <v>6.9467100000000004E-2</v>
      </c>
      <c r="C6726" s="1">
        <v>-1.2144699999999999</v>
      </c>
      <c r="D6726" s="5" t="s">
        <v>20364</v>
      </c>
      <c r="E6726" s="6">
        <v>1.0438099999999999</v>
      </c>
      <c r="F6726" s="6">
        <v>0.66956700000000002</v>
      </c>
      <c r="H6726" s="5" t="s">
        <v>20365</v>
      </c>
    </row>
    <row r="6727" spans="1:8" ht="15" customHeight="1" x14ac:dyDescent="0.2">
      <c r="A6727" t="s">
        <v>52022</v>
      </c>
      <c r="B6727" s="1">
        <v>9.8396600000000001E-2</v>
      </c>
      <c r="C6727" s="1">
        <v>1.13304</v>
      </c>
      <c r="D6727" s="5" t="s">
        <v>52023</v>
      </c>
      <c r="E6727" s="6">
        <v>1.0438099999999999</v>
      </c>
      <c r="F6727" s="6">
        <v>0.55168300000000003</v>
      </c>
      <c r="H6727" s="5" t="s">
        <v>52024</v>
      </c>
    </row>
    <row r="6728" spans="1:8" ht="15" customHeight="1" x14ac:dyDescent="0.2">
      <c r="A6728" t="s">
        <v>30160</v>
      </c>
      <c r="B6728" s="1">
        <v>0.99569099999999999</v>
      </c>
      <c r="C6728" s="1">
        <v>-1.0005900000000001</v>
      </c>
      <c r="D6728" s="5" t="s">
        <v>30161</v>
      </c>
      <c r="E6728" s="6">
        <v>1.0438000000000001</v>
      </c>
      <c r="F6728" s="6">
        <v>0.69340100000000005</v>
      </c>
      <c r="H6728" s="5" t="s">
        <v>30162</v>
      </c>
    </row>
    <row r="6729" spans="1:8" ht="15" customHeight="1" x14ac:dyDescent="0.2">
      <c r="A6729" t="s">
        <v>58394</v>
      </c>
      <c r="B6729" s="1">
        <v>0.17829200000000001</v>
      </c>
      <c r="C6729" s="1">
        <v>1.04253</v>
      </c>
      <c r="D6729" s="5" t="s">
        <v>58395</v>
      </c>
      <c r="E6729" s="6">
        <v>1.0437399999999999</v>
      </c>
      <c r="F6729" s="6">
        <v>0.16730800000000001</v>
      </c>
      <c r="H6729" s="5" t="s">
        <v>58396</v>
      </c>
    </row>
    <row r="6730" spans="1:8" ht="15" customHeight="1" x14ac:dyDescent="0.2">
      <c r="A6730" t="s">
        <v>59672</v>
      </c>
      <c r="B6730" s="1">
        <v>0.47447400000000001</v>
      </c>
      <c r="C6730" s="1">
        <v>1.0462800000000001</v>
      </c>
      <c r="D6730" s="5" t="s">
        <v>59673</v>
      </c>
      <c r="E6730" s="6">
        <v>1.04373</v>
      </c>
      <c r="F6730" s="6">
        <v>0.49818299999999999</v>
      </c>
      <c r="H6730" s="5" t="s">
        <v>59674</v>
      </c>
    </row>
    <row r="6731" spans="1:8" ht="15" customHeight="1" x14ac:dyDescent="0.2">
      <c r="A6731" t="s">
        <v>14380</v>
      </c>
      <c r="B6731" s="1">
        <v>0.336169</v>
      </c>
      <c r="C6731" s="1">
        <v>1.0425800000000001</v>
      </c>
      <c r="D6731" s="5" t="s">
        <v>14381</v>
      </c>
      <c r="E6731" s="6">
        <v>1.0437000000000001</v>
      </c>
      <c r="F6731" s="6">
        <v>0.32430999999999999</v>
      </c>
      <c r="H6731" s="5" t="s">
        <v>14382</v>
      </c>
    </row>
    <row r="6732" spans="1:8" ht="15" customHeight="1" x14ac:dyDescent="0.2">
      <c r="A6732" t="s">
        <v>50234</v>
      </c>
      <c r="B6732" s="1">
        <v>0.28903800000000002</v>
      </c>
      <c r="C6732" s="1">
        <v>-1.04847</v>
      </c>
      <c r="D6732" s="5" t="s">
        <v>50235</v>
      </c>
      <c r="E6732" s="6">
        <v>1.04369</v>
      </c>
      <c r="F6732" s="6">
        <v>0.33611600000000003</v>
      </c>
      <c r="H6732" s="5" t="s">
        <v>50236</v>
      </c>
    </row>
    <row r="6733" spans="1:8" ht="15" customHeight="1" x14ac:dyDescent="0.2">
      <c r="A6733" t="s">
        <v>7161</v>
      </c>
      <c r="B6733" s="1">
        <v>0.82872400000000002</v>
      </c>
      <c r="C6733" s="1">
        <v>1.01738</v>
      </c>
      <c r="D6733" s="5" t="s">
        <v>7162</v>
      </c>
      <c r="E6733" s="6">
        <v>1.0436799999999999</v>
      </c>
      <c r="F6733" s="6">
        <v>0.59318599999999999</v>
      </c>
      <c r="H6733" s="5" t="s">
        <v>7163</v>
      </c>
    </row>
    <row r="6734" spans="1:8" ht="15" customHeight="1" x14ac:dyDescent="0.2">
      <c r="A6734" t="s">
        <v>48667</v>
      </c>
      <c r="B6734" s="1">
        <v>0.16674600000000001</v>
      </c>
      <c r="C6734" s="1">
        <v>1.04783</v>
      </c>
      <c r="D6734" s="5" t="s">
        <v>48668</v>
      </c>
      <c r="E6734" s="6">
        <v>1.0436700000000001</v>
      </c>
      <c r="F6734" s="6">
        <v>0.20324900000000001</v>
      </c>
      <c r="H6734" s="5" t="s">
        <v>48669</v>
      </c>
    </row>
    <row r="6735" spans="1:8" ht="15" customHeight="1" x14ac:dyDescent="0.2">
      <c r="A6735" t="s">
        <v>49966</v>
      </c>
      <c r="B6735" s="1">
        <v>0.39465299999999998</v>
      </c>
      <c r="C6735" s="1">
        <v>-1.0528200000000001</v>
      </c>
      <c r="D6735" s="5" t="s">
        <v>49967</v>
      </c>
      <c r="E6735" s="6">
        <v>1.0436300000000001</v>
      </c>
      <c r="F6735" s="6">
        <v>0.47813899999999998</v>
      </c>
      <c r="H6735" s="5" t="s">
        <v>49968</v>
      </c>
    </row>
    <row r="6736" spans="1:8" ht="15" customHeight="1" x14ac:dyDescent="0.2">
      <c r="A6736" t="s">
        <v>2608</v>
      </c>
      <c r="B6736" s="1">
        <v>0.89961100000000005</v>
      </c>
      <c r="C6736" s="1">
        <v>-1.0151699999999999</v>
      </c>
      <c r="D6736" s="5" t="s">
        <v>2609</v>
      </c>
      <c r="E6736" s="6">
        <v>1.0436000000000001</v>
      </c>
      <c r="F6736" s="6">
        <v>0.721252</v>
      </c>
      <c r="H6736" s="5" t="s">
        <v>2610</v>
      </c>
    </row>
    <row r="6737" spans="1:8" ht="15" customHeight="1" x14ac:dyDescent="0.2">
      <c r="A6737" t="s">
        <v>27554</v>
      </c>
      <c r="B6737" s="1">
        <v>0.76793900000000004</v>
      </c>
      <c r="C6737" s="1">
        <v>-1.01017</v>
      </c>
      <c r="D6737" s="5" t="s">
        <v>27555</v>
      </c>
      <c r="E6737" s="6">
        <v>1.04356</v>
      </c>
      <c r="F6737" s="6">
        <v>0.22653300000000001</v>
      </c>
      <c r="H6737" s="5" t="s">
        <v>27556</v>
      </c>
    </row>
    <row r="6738" spans="1:8" ht="15" customHeight="1" x14ac:dyDescent="0.2">
      <c r="A6738" t="s">
        <v>641</v>
      </c>
      <c r="B6738" s="1">
        <v>0.80643200000000004</v>
      </c>
      <c r="C6738" s="1">
        <v>1.0176499999999999</v>
      </c>
      <c r="D6738" s="5" t="s">
        <v>642</v>
      </c>
      <c r="E6738" s="6">
        <v>1.0435399999999999</v>
      </c>
      <c r="F6738" s="6">
        <v>0.55289500000000003</v>
      </c>
      <c r="H6738" s="5" t="s">
        <v>643</v>
      </c>
    </row>
    <row r="6739" spans="1:8" ht="15" customHeight="1" x14ac:dyDescent="0.2">
      <c r="A6739" t="s">
        <v>40518</v>
      </c>
      <c r="B6739" s="1">
        <v>0.43560700000000002</v>
      </c>
      <c r="C6739" s="1">
        <v>1.05711</v>
      </c>
      <c r="D6739" s="5" t="s">
        <v>40519</v>
      </c>
      <c r="E6739" s="6">
        <v>1.0435300000000001</v>
      </c>
      <c r="F6739" s="6">
        <v>0.54779699999999998</v>
      </c>
      <c r="H6739" s="5" t="s">
        <v>40520</v>
      </c>
    </row>
    <row r="6740" spans="1:8" ht="15" customHeight="1" x14ac:dyDescent="0.2">
      <c r="A6740" t="s">
        <v>66280</v>
      </c>
      <c r="B6740" s="1">
        <v>0.59662599999999999</v>
      </c>
      <c r="C6740" s="1">
        <v>1.0258799999999999</v>
      </c>
      <c r="D6740" s="5" t="s">
        <v>66281</v>
      </c>
      <c r="E6740" s="6">
        <v>1.0435000000000001</v>
      </c>
      <c r="F6740" s="6">
        <v>0.38234600000000002</v>
      </c>
      <c r="H6740" s="5" t="s">
        <v>66282</v>
      </c>
    </row>
    <row r="6741" spans="1:8" ht="15" customHeight="1" x14ac:dyDescent="0.2">
      <c r="A6741" t="s">
        <v>21954</v>
      </c>
      <c r="B6741" s="1">
        <v>0.36832100000000001</v>
      </c>
      <c r="C6741" s="1">
        <v>1.0702100000000001</v>
      </c>
      <c r="D6741" s="5" t="s">
        <v>21955</v>
      </c>
      <c r="E6741" s="6">
        <v>1.04348</v>
      </c>
      <c r="F6741" s="6">
        <v>0.56880600000000003</v>
      </c>
      <c r="H6741" s="5" t="s">
        <v>21956</v>
      </c>
    </row>
    <row r="6742" spans="1:8" ht="15" customHeight="1" x14ac:dyDescent="0.2">
      <c r="A6742" t="s">
        <v>30744</v>
      </c>
      <c r="B6742" s="1">
        <v>0.67952000000000001</v>
      </c>
      <c r="C6742" s="1">
        <v>-1.0173099999999999</v>
      </c>
      <c r="D6742" s="5" t="s">
        <v>30745</v>
      </c>
      <c r="E6742" s="6">
        <v>1.0434000000000001</v>
      </c>
      <c r="F6742" s="6">
        <v>0.31465100000000001</v>
      </c>
      <c r="H6742" s="5" t="s">
        <v>30746</v>
      </c>
    </row>
    <row r="6743" spans="1:8" ht="15" customHeight="1" x14ac:dyDescent="0.2">
      <c r="A6743" t="s">
        <v>37218</v>
      </c>
      <c r="B6743" s="1">
        <v>2.0583000000000001E-2</v>
      </c>
      <c r="C6743" s="1">
        <v>-1.22024</v>
      </c>
      <c r="D6743" s="5" t="s">
        <v>37219</v>
      </c>
      <c r="E6743" s="6">
        <v>1.04339</v>
      </c>
      <c r="F6743" s="6">
        <v>0.58349099999999998</v>
      </c>
      <c r="H6743" s="5" t="s">
        <v>37220</v>
      </c>
    </row>
    <row r="6744" spans="1:8" ht="15" customHeight="1" x14ac:dyDescent="0.2">
      <c r="A6744" t="s">
        <v>44805</v>
      </c>
      <c r="B6744" s="1">
        <v>0.97110700000000005</v>
      </c>
      <c r="C6744" s="1">
        <v>-1.0021</v>
      </c>
      <c r="D6744" s="5" t="s">
        <v>44806</v>
      </c>
      <c r="E6744" s="6">
        <v>1.04338</v>
      </c>
      <c r="F6744" s="6">
        <v>0.46721299999999999</v>
      </c>
      <c r="H6744" s="5" t="s">
        <v>44807</v>
      </c>
    </row>
    <row r="6745" spans="1:8" ht="15" customHeight="1" x14ac:dyDescent="0.2">
      <c r="A6745" t="s">
        <v>59957</v>
      </c>
      <c r="B6745" s="1">
        <v>0.74479600000000001</v>
      </c>
      <c r="C6745" s="1">
        <v>1.0224</v>
      </c>
      <c r="D6745" s="5" t="s">
        <v>59958</v>
      </c>
      <c r="E6745" s="6">
        <v>1.0433699999999999</v>
      </c>
      <c r="F6745" s="6">
        <v>0.53499300000000005</v>
      </c>
      <c r="H6745" s="5" t="s">
        <v>59959</v>
      </c>
    </row>
    <row r="6746" spans="1:8" ht="15" customHeight="1" x14ac:dyDescent="0.2">
      <c r="A6746" t="s">
        <v>47299</v>
      </c>
      <c r="B6746" s="1">
        <v>0.42409400000000003</v>
      </c>
      <c r="C6746" s="1">
        <v>-1.05165</v>
      </c>
      <c r="D6746" s="5" t="s">
        <v>47300</v>
      </c>
      <c r="E6746" s="6">
        <v>1.0433399999999999</v>
      </c>
      <c r="F6746" s="6">
        <v>0.49912600000000001</v>
      </c>
      <c r="H6746" s="5" t="s">
        <v>47301</v>
      </c>
    </row>
    <row r="6747" spans="1:8" ht="15" customHeight="1" x14ac:dyDescent="0.2">
      <c r="A6747" t="s">
        <v>19652</v>
      </c>
      <c r="B6747" s="1">
        <v>0.23378299999999999</v>
      </c>
      <c r="C6747" s="1">
        <v>-1.11581</v>
      </c>
      <c r="D6747" s="5" t="s">
        <v>19653</v>
      </c>
      <c r="E6747" s="6">
        <v>1.04332</v>
      </c>
      <c r="F6747" s="6">
        <v>0.636938</v>
      </c>
      <c r="H6747" s="5" t="s">
        <v>19654</v>
      </c>
    </row>
    <row r="6748" spans="1:8" ht="15" customHeight="1" x14ac:dyDescent="0.2">
      <c r="A6748" t="s">
        <v>56766</v>
      </c>
      <c r="B6748" s="1">
        <v>0.83225099999999996</v>
      </c>
      <c r="C6748" s="1">
        <v>1.0174000000000001</v>
      </c>
      <c r="D6748" s="5" t="s">
        <v>56767</v>
      </c>
      <c r="E6748" s="6">
        <v>1.04332</v>
      </c>
      <c r="F6748" s="6">
        <v>0.60408200000000001</v>
      </c>
      <c r="H6748" s="5" t="s">
        <v>56768</v>
      </c>
    </row>
    <row r="6749" spans="1:8" ht="15" customHeight="1" x14ac:dyDescent="0.2">
      <c r="A6749" t="s">
        <v>70823</v>
      </c>
      <c r="B6749" s="1">
        <v>0.59226999999999996</v>
      </c>
      <c r="C6749" s="1">
        <v>1.02827</v>
      </c>
      <c r="D6749" s="5" t="s">
        <v>70824</v>
      </c>
      <c r="E6749" s="6">
        <v>1.04332</v>
      </c>
      <c r="F6749" s="6">
        <v>0.41877999999999999</v>
      </c>
      <c r="H6749" s="5" t="s">
        <v>70825</v>
      </c>
    </row>
    <row r="6750" spans="1:8" ht="15" customHeight="1" x14ac:dyDescent="0.2">
      <c r="A6750" t="s">
        <v>34985</v>
      </c>
      <c r="B6750" s="1">
        <v>0.289939</v>
      </c>
      <c r="C6750" s="1">
        <v>-1.07734</v>
      </c>
      <c r="D6750" s="5" t="s">
        <v>34986</v>
      </c>
      <c r="E6750" s="6">
        <v>1.04331</v>
      </c>
      <c r="F6750" s="6">
        <v>0.54098599999999997</v>
      </c>
      <c r="H6750" s="5" t="s">
        <v>34987</v>
      </c>
    </row>
    <row r="6751" spans="1:8" ht="15" customHeight="1" x14ac:dyDescent="0.2">
      <c r="A6751" t="s">
        <v>7017</v>
      </c>
      <c r="B6751" s="1">
        <v>7.5692599999999999E-2</v>
      </c>
      <c r="C6751" s="1">
        <v>1.11754</v>
      </c>
      <c r="D6751" s="5" t="s">
        <v>7018</v>
      </c>
      <c r="E6751" s="6">
        <v>1.0432900000000001</v>
      </c>
      <c r="F6751" s="6">
        <v>0.474775</v>
      </c>
      <c r="H6751" s="5" t="s">
        <v>7019</v>
      </c>
    </row>
    <row r="6752" spans="1:8" ht="15" customHeight="1" x14ac:dyDescent="0.2">
      <c r="A6752" t="s">
        <v>31676</v>
      </c>
      <c r="B6752" s="1">
        <v>0.139403</v>
      </c>
      <c r="C6752" s="1">
        <v>1.08527</v>
      </c>
      <c r="D6752" s="5" t="s">
        <v>31677</v>
      </c>
      <c r="E6752" s="6">
        <v>1.0432900000000001</v>
      </c>
      <c r="F6752" s="6">
        <v>0.42947600000000002</v>
      </c>
      <c r="H6752" s="5" t="s">
        <v>31678</v>
      </c>
    </row>
    <row r="6753" spans="1:8" ht="15" customHeight="1" x14ac:dyDescent="0.2">
      <c r="A6753" t="s">
        <v>32051</v>
      </c>
      <c r="B6753" s="1">
        <v>0.68098000000000003</v>
      </c>
      <c r="C6753" s="1">
        <v>-1.0312600000000001</v>
      </c>
      <c r="D6753" s="5" t="s">
        <v>32052</v>
      </c>
      <c r="E6753" s="6">
        <v>1.0432399999999999</v>
      </c>
      <c r="F6753" s="6">
        <v>0.57298800000000005</v>
      </c>
      <c r="H6753" s="5" t="s">
        <v>32053</v>
      </c>
    </row>
    <row r="6754" spans="1:8" ht="15" customHeight="1" x14ac:dyDescent="0.2">
      <c r="A6754" t="s">
        <v>9164</v>
      </c>
      <c r="B6754" s="1">
        <v>0.34638999999999998</v>
      </c>
      <c r="C6754" s="1">
        <v>1.0897600000000001</v>
      </c>
      <c r="D6754" s="5" t="s">
        <v>9165</v>
      </c>
      <c r="E6754" s="6">
        <v>1.0431600000000001</v>
      </c>
      <c r="F6754" s="6">
        <v>0.63902199999999998</v>
      </c>
      <c r="H6754" s="5" t="s">
        <v>9166</v>
      </c>
    </row>
    <row r="6755" spans="1:8" ht="15" customHeight="1" x14ac:dyDescent="0.2">
      <c r="A6755" t="s">
        <v>43098</v>
      </c>
      <c r="B6755" s="1">
        <v>0.79546700000000004</v>
      </c>
      <c r="C6755" s="1">
        <v>-1.0095099999999999</v>
      </c>
      <c r="D6755" s="5" t="s">
        <v>43099</v>
      </c>
      <c r="E6755" s="6">
        <v>1.04311</v>
      </c>
      <c r="F6755" s="6">
        <v>0.25920399999999999</v>
      </c>
      <c r="H6755" s="5" t="s">
        <v>43100</v>
      </c>
    </row>
    <row r="6756" spans="1:8" ht="15" customHeight="1" x14ac:dyDescent="0.2">
      <c r="A6756" t="s">
        <v>13892</v>
      </c>
      <c r="B6756" s="1">
        <v>0.775308</v>
      </c>
      <c r="C6756" s="1">
        <v>-1.0659400000000001</v>
      </c>
      <c r="D6756" s="5" t="s">
        <v>13890</v>
      </c>
      <c r="E6756" s="6">
        <v>1.0430600000000001</v>
      </c>
      <c r="F6756" s="6">
        <v>0.85038800000000003</v>
      </c>
      <c r="H6756" s="5" t="s">
        <v>13891</v>
      </c>
    </row>
    <row r="6757" spans="1:8" ht="15" customHeight="1" x14ac:dyDescent="0.2">
      <c r="A6757" t="s">
        <v>24403</v>
      </c>
      <c r="B6757" s="1">
        <v>0.12867100000000001</v>
      </c>
      <c r="C6757" s="1">
        <v>1.09609</v>
      </c>
      <c r="D6757" s="5" t="s">
        <v>24404</v>
      </c>
      <c r="E6757" s="6">
        <v>1.0430600000000001</v>
      </c>
      <c r="F6757" s="6">
        <v>0.46915099999999998</v>
      </c>
      <c r="H6757" s="5" t="s">
        <v>24405</v>
      </c>
    </row>
    <row r="6758" spans="1:8" ht="15" customHeight="1" x14ac:dyDescent="0.2">
      <c r="A6758" t="s">
        <v>553</v>
      </c>
      <c r="B6758" s="1">
        <v>0.81271800000000005</v>
      </c>
      <c r="C6758" s="1">
        <v>1.01789</v>
      </c>
      <c r="D6758" s="5" t="s">
        <v>554</v>
      </c>
      <c r="E6758" s="6">
        <v>1.04304</v>
      </c>
      <c r="F6758" s="6">
        <v>0.57546299999999995</v>
      </c>
      <c r="H6758" s="5" t="s">
        <v>555</v>
      </c>
    </row>
    <row r="6759" spans="1:8" ht="15" customHeight="1" x14ac:dyDescent="0.2">
      <c r="A6759" t="s">
        <v>52344</v>
      </c>
      <c r="B6759" s="1">
        <v>0.65964599999999995</v>
      </c>
      <c r="C6759" s="1">
        <v>-1.0731299999999999</v>
      </c>
      <c r="D6759" s="5" t="s">
        <v>52345</v>
      </c>
      <c r="E6759" s="6">
        <v>1.0430299999999999</v>
      </c>
      <c r="F6759" s="6">
        <v>0.79214700000000005</v>
      </c>
      <c r="H6759" s="5" t="s">
        <v>469</v>
      </c>
    </row>
    <row r="6760" spans="1:8" ht="15" customHeight="1" x14ac:dyDescent="0.2">
      <c r="A6760" t="s">
        <v>52330</v>
      </c>
      <c r="B6760" s="1">
        <v>0.719248</v>
      </c>
      <c r="C6760" s="1">
        <v>-1.02363</v>
      </c>
      <c r="D6760" s="5" t="s">
        <v>52331</v>
      </c>
      <c r="E6760" s="6">
        <v>1.0430200000000001</v>
      </c>
      <c r="F6760" s="6">
        <v>0.51912100000000005</v>
      </c>
      <c r="H6760" s="5" t="s">
        <v>52332</v>
      </c>
    </row>
    <row r="6761" spans="1:8" ht="15" customHeight="1" x14ac:dyDescent="0.2">
      <c r="A6761" t="s">
        <v>66079</v>
      </c>
      <c r="B6761" s="1">
        <v>0.93601999999999996</v>
      </c>
      <c r="C6761" s="1">
        <v>-1.00474</v>
      </c>
      <c r="D6761" s="5" t="s">
        <v>66080</v>
      </c>
      <c r="E6761" s="6">
        <v>1.0429900000000001</v>
      </c>
      <c r="F6761" s="6">
        <v>0.47960199999999997</v>
      </c>
      <c r="H6761" s="5" t="s">
        <v>66081</v>
      </c>
    </row>
    <row r="6762" spans="1:8" ht="15" customHeight="1" x14ac:dyDescent="0.2">
      <c r="A6762" t="s">
        <v>49782</v>
      </c>
      <c r="B6762" s="1">
        <v>0.55933100000000002</v>
      </c>
      <c r="C6762" s="1">
        <v>-1.0558099999999999</v>
      </c>
      <c r="D6762" s="5" t="s">
        <v>49783</v>
      </c>
      <c r="E6762" s="6">
        <v>1.04294</v>
      </c>
      <c r="F6762" s="6">
        <v>0.65037599999999995</v>
      </c>
      <c r="H6762" s="5" t="s">
        <v>49784</v>
      </c>
    </row>
    <row r="6763" spans="1:8" ht="15" customHeight="1" x14ac:dyDescent="0.2">
      <c r="A6763" t="s">
        <v>7734</v>
      </c>
      <c r="B6763" s="1">
        <v>0.40856900000000002</v>
      </c>
      <c r="C6763" s="1">
        <v>-1.07942</v>
      </c>
      <c r="D6763" s="5" t="s">
        <v>7735</v>
      </c>
      <c r="E6763" s="6">
        <v>1.0429299999999999</v>
      </c>
      <c r="F6763" s="6">
        <v>0.64636700000000002</v>
      </c>
      <c r="H6763" s="5" t="s">
        <v>7736</v>
      </c>
    </row>
    <row r="6764" spans="1:8" ht="15" customHeight="1" x14ac:dyDescent="0.2">
      <c r="A6764" t="s">
        <v>15103</v>
      </c>
      <c r="B6764" s="1">
        <v>0.81955500000000003</v>
      </c>
      <c r="C6764" s="1">
        <v>-1.0151300000000001</v>
      </c>
      <c r="D6764" s="5" t="s">
        <v>15104</v>
      </c>
      <c r="E6764" s="6">
        <v>1.0428900000000001</v>
      </c>
      <c r="F6764" s="6">
        <v>0.52631600000000001</v>
      </c>
      <c r="H6764" s="5" t="s">
        <v>15105</v>
      </c>
    </row>
    <row r="6765" spans="1:8" ht="15" customHeight="1" x14ac:dyDescent="0.2">
      <c r="A6765" t="s">
        <v>56963</v>
      </c>
      <c r="B6765" s="1">
        <v>0.58679899999999996</v>
      </c>
      <c r="C6765" s="1">
        <v>1.0332399999999999</v>
      </c>
      <c r="D6765" s="5" t="s">
        <v>56964</v>
      </c>
      <c r="E6765" s="6">
        <v>1.0428900000000001</v>
      </c>
      <c r="F6765" s="6">
        <v>0.48674899999999999</v>
      </c>
      <c r="H6765" s="5" t="s">
        <v>56965</v>
      </c>
    </row>
    <row r="6766" spans="1:8" ht="15" customHeight="1" x14ac:dyDescent="0.2">
      <c r="A6766" t="s">
        <v>27218</v>
      </c>
      <c r="B6766" s="1">
        <v>0.143515</v>
      </c>
      <c r="C6766" s="1">
        <v>1.1057600000000001</v>
      </c>
      <c r="D6766" s="5" t="s">
        <v>27219</v>
      </c>
      <c r="E6766" s="6">
        <v>1.04287</v>
      </c>
      <c r="F6766" s="6">
        <v>0.52696799999999999</v>
      </c>
      <c r="H6766" s="5" t="s">
        <v>27220</v>
      </c>
    </row>
    <row r="6767" spans="1:8" ht="15" customHeight="1" x14ac:dyDescent="0.2">
      <c r="A6767" t="s">
        <v>31283</v>
      </c>
      <c r="B6767" s="1">
        <v>0.12182</v>
      </c>
      <c r="C6767" s="1">
        <v>-1.08083</v>
      </c>
      <c r="D6767" s="5" t="s">
        <v>31284</v>
      </c>
      <c r="E6767" s="6">
        <v>1.0428599999999999</v>
      </c>
      <c r="F6767" s="6">
        <v>0.38771699999999998</v>
      </c>
      <c r="H6767" s="5" t="s">
        <v>31285</v>
      </c>
    </row>
    <row r="6768" spans="1:8" ht="15" customHeight="1" x14ac:dyDescent="0.2">
      <c r="A6768" t="s">
        <v>54668</v>
      </c>
      <c r="B6768" s="1">
        <v>0.32018400000000002</v>
      </c>
      <c r="C6768" s="1">
        <v>1.08711</v>
      </c>
      <c r="D6768" s="5" t="s">
        <v>54669</v>
      </c>
      <c r="E6768" s="6">
        <v>1.0428500000000001</v>
      </c>
      <c r="F6768" s="6">
        <v>0.61234200000000005</v>
      </c>
      <c r="H6768" s="5" t="s">
        <v>54670</v>
      </c>
    </row>
    <row r="6769" spans="1:8" ht="15" customHeight="1" x14ac:dyDescent="0.2">
      <c r="A6769" t="s">
        <v>15289</v>
      </c>
      <c r="B6769" s="1">
        <v>8.4785600000000003E-2</v>
      </c>
      <c r="C6769" s="1">
        <v>1.0783700000000001</v>
      </c>
      <c r="D6769" s="5" t="s">
        <v>15290</v>
      </c>
      <c r="E6769" s="6">
        <v>1.0428299999999999</v>
      </c>
      <c r="F6769" s="6">
        <v>0.31861499999999998</v>
      </c>
      <c r="H6769" s="5" t="s">
        <v>15291</v>
      </c>
    </row>
    <row r="6770" spans="1:8" ht="15" customHeight="1" x14ac:dyDescent="0.2">
      <c r="A6770" t="s">
        <v>13850</v>
      </c>
      <c r="B6770" s="1">
        <v>0.86481399999999997</v>
      </c>
      <c r="C6770" s="1">
        <v>1.02549</v>
      </c>
      <c r="D6770" s="5" t="s">
        <v>13851</v>
      </c>
      <c r="E6770" s="6">
        <v>1.04281</v>
      </c>
      <c r="F6770" s="6">
        <v>0.77701100000000001</v>
      </c>
      <c r="H6770" s="5" t="s">
        <v>13852</v>
      </c>
    </row>
    <row r="6771" spans="1:8" ht="15" customHeight="1" x14ac:dyDescent="0.2">
      <c r="A6771" t="s">
        <v>64987</v>
      </c>
      <c r="B6771" s="1">
        <v>0.33790300000000001</v>
      </c>
      <c r="C6771" s="1">
        <v>-1.0436700000000001</v>
      </c>
      <c r="D6771" s="5" t="s">
        <v>64988</v>
      </c>
      <c r="E6771" s="6">
        <v>1.04281</v>
      </c>
      <c r="F6771" s="6">
        <v>0.34695500000000001</v>
      </c>
      <c r="H6771" s="5" t="s">
        <v>64989</v>
      </c>
    </row>
    <row r="6772" spans="1:8" ht="15" customHeight="1" x14ac:dyDescent="0.2">
      <c r="A6772" t="s">
        <v>52170</v>
      </c>
      <c r="B6772" s="1">
        <v>0.227354</v>
      </c>
      <c r="C6772" s="1">
        <v>-1.0947199999999999</v>
      </c>
      <c r="D6772" s="5" t="s">
        <v>52171</v>
      </c>
      <c r="E6772" s="6">
        <v>1.0427900000000001</v>
      </c>
      <c r="F6772" s="6">
        <v>0.56752400000000003</v>
      </c>
      <c r="H6772" s="5" t="s">
        <v>52172</v>
      </c>
    </row>
    <row r="6773" spans="1:8" ht="15" customHeight="1" x14ac:dyDescent="0.2">
      <c r="A6773" t="s">
        <v>45127</v>
      </c>
      <c r="B6773" s="1">
        <v>0.17948500000000001</v>
      </c>
      <c r="C6773" s="1">
        <v>1.22994</v>
      </c>
      <c r="D6773" s="5" t="s">
        <v>424</v>
      </c>
      <c r="E6773" s="6">
        <v>1.04278</v>
      </c>
      <c r="F6773" s="6">
        <v>0.77849199999999996</v>
      </c>
      <c r="H6773" s="5" t="s">
        <v>425</v>
      </c>
    </row>
    <row r="6774" spans="1:8" ht="15" customHeight="1" x14ac:dyDescent="0.2">
      <c r="A6774" t="s">
        <v>26847</v>
      </c>
      <c r="B6774" s="1">
        <v>0.79942100000000005</v>
      </c>
      <c r="C6774" s="1">
        <v>-1.0199</v>
      </c>
      <c r="D6774" s="5" t="s">
        <v>26848</v>
      </c>
      <c r="E6774" s="6">
        <v>1.04277</v>
      </c>
      <c r="F6774" s="6">
        <v>0.590781</v>
      </c>
      <c r="H6774" s="5" t="s">
        <v>26849</v>
      </c>
    </row>
    <row r="6775" spans="1:8" ht="15" customHeight="1" x14ac:dyDescent="0.2">
      <c r="A6775" t="s">
        <v>5669</v>
      </c>
      <c r="B6775" s="1">
        <v>0.54658899999999999</v>
      </c>
      <c r="C6775" s="1">
        <v>1.09399</v>
      </c>
      <c r="D6775" s="5" t="s">
        <v>5670</v>
      </c>
      <c r="E6775" s="6">
        <v>1.0427500000000001</v>
      </c>
      <c r="F6775" s="6">
        <v>0.777555</v>
      </c>
      <c r="H6775" s="5" t="s">
        <v>5671</v>
      </c>
    </row>
    <row r="6776" spans="1:8" ht="15" customHeight="1" x14ac:dyDescent="0.2">
      <c r="A6776" t="s">
        <v>11756</v>
      </c>
      <c r="B6776" s="1">
        <v>0.20458000000000001</v>
      </c>
      <c r="C6776" s="1">
        <v>1.0412399999999999</v>
      </c>
      <c r="D6776" s="5" t="s">
        <v>11757</v>
      </c>
      <c r="E6776" s="6">
        <v>1.0427500000000001</v>
      </c>
      <c r="F6776" s="6">
        <v>0.189774</v>
      </c>
      <c r="H6776" s="5" t="s">
        <v>11758</v>
      </c>
    </row>
    <row r="6777" spans="1:8" ht="15" customHeight="1" x14ac:dyDescent="0.2">
      <c r="A6777" t="s">
        <v>8428</v>
      </c>
      <c r="B6777" s="1">
        <v>5.6170100000000001E-2</v>
      </c>
      <c r="C6777" s="1">
        <v>1.13825</v>
      </c>
      <c r="D6777" s="5" t="s">
        <v>8429</v>
      </c>
      <c r="E6777" s="6">
        <v>1.04274</v>
      </c>
      <c r="F6777" s="6">
        <v>0.50987700000000002</v>
      </c>
      <c r="H6777" s="5" t="s">
        <v>8430</v>
      </c>
    </row>
    <row r="6778" spans="1:8" ht="15" customHeight="1" x14ac:dyDescent="0.2">
      <c r="A6778" t="s">
        <v>50003</v>
      </c>
      <c r="B6778" s="1">
        <v>0.19323599999999999</v>
      </c>
      <c r="C6778" s="1">
        <v>1.09545</v>
      </c>
      <c r="D6778" s="5" t="s">
        <v>50004</v>
      </c>
      <c r="E6778" s="6">
        <v>1.0427200000000001</v>
      </c>
      <c r="F6778" s="6">
        <v>0.53982300000000005</v>
      </c>
      <c r="H6778" s="5" t="s">
        <v>50005</v>
      </c>
    </row>
    <row r="6779" spans="1:8" ht="15" customHeight="1" x14ac:dyDescent="0.2">
      <c r="A6779" t="s">
        <v>22778</v>
      </c>
      <c r="B6779" s="1">
        <v>0.14912700000000001</v>
      </c>
      <c r="C6779" s="1">
        <v>1.04416</v>
      </c>
      <c r="D6779" s="5" t="s">
        <v>22779</v>
      </c>
      <c r="E6779" s="6">
        <v>1.04271</v>
      </c>
      <c r="F6779" s="6">
        <v>0.16164600000000001</v>
      </c>
      <c r="H6779" s="5" t="s">
        <v>22780</v>
      </c>
    </row>
    <row r="6780" spans="1:8" ht="15" customHeight="1" x14ac:dyDescent="0.2">
      <c r="A6780" t="s">
        <v>11274</v>
      </c>
      <c r="B6780" s="1">
        <v>0.408499</v>
      </c>
      <c r="C6780" s="1">
        <v>1.0498000000000001</v>
      </c>
      <c r="D6780" s="5" t="s">
        <v>11275</v>
      </c>
      <c r="E6780" s="6">
        <v>1.0426800000000001</v>
      </c>
      <c r="F6780" s="6">
        <v>0.47570400000000002</v>
      </c>
      <c r="H6780" s="5" t="s">
        <v>11276</v>
      </c>
    </row>
    <row r="6781" spans="1:8" ht="15" customHeight="1" x14ac:dyDescent="0.2">
      <c r="A6781" t="s">
        <v>54334</v>
      </c>
      <c r="B6781" s="1">
        <v>0.58407200000000004</v>
      </c>
      <c r="C6781" s="1">
        <v>-1.0472300000000001</v>
      </c>
      <c r="D6781" s="5" t="s">
        <v>54335</v>
      </c>
      <c r="E6781" s="6">
        <v>1.0426599999999999</v>
      </c>
      <c r="F6781" s="6">
        <v>0.61982899999999996</v>
      </c>
      <c r="H6781" s="5" t="s">
        <v>54336</v>
      </c>
    </row>
    <row r="6782" spans="1:8" ht="15" customHeight="1" x14ac:dyDescent="0.2">
      <c r="A6782" t="s">
        <v>6081</v>
      </c>
      <c r="B6782" s="1">
        <v>0.89099700000000004</v>
      </c>
      <c r="C6782" s="1">
        <v>-1.0089699999999999</v>
      </c>
      <c r="D6782" s="5" t="s">
        <v>6082</v>
      </c>
      <c r="E6782" s="6">
        <v>1.04264</v>
      </c>
      <c r="F6782" s="6">
        <v>0.52475099999999997</v>
      </c>
      <c r="H6782" s="5" t="s">
        <v>6083</v>
      </c>
    </row>
    <row r="6783" spans="1:8" ht="15" customHeight="1" x14ac:dyDescent="0.2">
      <c r="A6783" t="s">
        <v>67487</v>
      </c>
      <c r="B6783" s="1">
        <v>0.35164400000000001</v>
      </c>
      <c r="C6783" s="1">
        <v>1.2218199999999999</v>
      </c>
      <c r="D6783" s="5" t="s">
        <v>67488</v>
      </c>
      <c r="E6783" s="6">
        <v>1.0426299999999999</v>
      </c>
      <c r="F6783" s="6">
        <v>0.84359099999999998</v>
      </c>
      <c r="H6783" s="5" t="s">
        <v>67489</v>
      </c>
    </row>
    <row r="6784" spans="1:8" ht="15" customHeight="1" x14ac:dyDescent="0.2">
      <c r="A6784" t="s">
        <v>23337</v>
      </c>
      <c r="B6784" s="1">
        <v>0.170076</v>
      </c>
      <c r="C6784" s="1">
        <v>1.1224000000000001</v>
      </c>
      <c r="D6784" s="5" t="s">
        <v>23338</v>
      </c>
      <c r="E6784" s="6">
        <v>1.0426200000000001</v>
      </c>
      <c r="F6784" s="6">
        <v>0.60842300000000005</v>
      </c>
      <c r="H6784" s="5" t="s">
        <v>23339</v>
      </c>
    </row>
    <row r="6785" spans="1:8" ht="15" customHeight="1" x14ac:dyDescent="0.2">
      <c r="A6785" t="s">
        <v>3104</v>
      </c>
      <c r="B6785" s="1">
        <v>0.138879</v>
      </c>
      <c r="C6785" s="1">
        <v>-1.0671200000000001</v>
      </c>
      <c r="D6785" s="5" t="s">
        <v>3105</v>
      </c>
      <c r="E6785" s="6">
        <v>1.0425500000000001</v>
      </c>
      <c r="F6785" s="6">
        <v>0.33033899999999999</v>
      </c>
      <c r="H6785" s="5" t="s">
        <v>3106</v>
      </c>
    </row>
    <row r="6786" spans="1:8" ht="15" customHeight="1" x14ac:dyDescent="0.2">
      <c r="A6786" t="s">
        <v>18899</v>
      </c>
      <c r="B6786" s="1">
        <v>0.91427800000000004</v>
      </c>
      <c r="C6786" s="1">
        <v>-1.00705</v>
      </c>
      <c r="D6786" s="5" t="s">
        <v>18900</v>
      </c>
      <c r="E6786" s="6">
        <v>1.0425199999999999</v>
      </c>
      <c r="F6786" s="6">
        <v>0.52651499999999996</v>
      </c>
      <c r="H6786" s="5" t="s">
        <v>18901</v>
      </c>
    </row>
    <row r="6787" spans="1:8" ht="15" customHeight="1" x14ac:dyDescent="0.2">
      <c r="A6787" t="s">
        <v>48619</v>
      </c>
      <c r="B6787" s="1">
        <v>2.7052E-2</v>
      </c>
      <c r="C6787" s="1">
        <v>1.1480900000000001</v>
      </c>
      <c r="D6787" s="5" t="s">
        <v>48620</v>
      </c>
      <c r="E6787" s="6">
        <v>1.0425199999999999</v>
      </c>
      <c r="F6787" s="6">
        <v>0.466032</v>
      </c>
      <c r="H6787" s="5" t="s">
        <v>48621</v>
      </c>
    </row>
    <row r="6788" spans="1:8" ht="15" customHeight="1" x14ac:dyDescent="0.2">
      <c r="A6788" t="s">
        <v>40804</v>
      </c>
      <c r="B6788" s="1">
        <v>0.116493</v>
      </c>
      <c r="C6788" s="1">
        <v>-1.10399</v>
      </c>
      <c r="D6788" s="5" t="s">
        <v>40805</v>
      </c>
      <c r="E6788" s="6">
        <v>1.04251</v>
      </c>
      <c r="F6788" s="6">
        <v>0.49162800000000001</v>
      </c>
      <c r="H6788" s="5" t="s">
        <v>40806</v>
      </c>
    </row>
    <row r="6789" spans="1:8" ht="15" customHeight="1" x14ac:dyDescent="0.2">
      <c r="A6789" t="s">
        <v>19982</v>
      </c>
      <c r="B6789" s="1">
        <v>0.20103499999999999</v>
      </c>
      <c r="C6789" s="1">
        <v>1.1085100000000001</v>
      </c>
      <c r="D6789" s="5" t="s">
        <v>19983</v>
      </c>
      <c r="E6789" s="6">
        <v>1.0424899999999999</v>
      </c>
      <c r="F6789" s="6">
        <v>0.59559799999999996</v>
      </c>
      <c r="H6789" s="5" t="s">
        <v>19984</v>
      </c>
    </row>
    <row r="6790" spans="1:8" ht="15" customHeight="1" x14ac:dyDescent="0.2">
      <c r="A6790" t="s">
        <v>44163</v>
      </c>
      <c r="B6790" s="1">
        <v>4.9326200000000001E-2</v>
      </c>
      <c r="C6790" s="1">
        <v>1.1037699999999999</v>
      </c>
      <c r="D6790" s="5" t="s">
        <v>44164</v>
      </c>
      <c r="E6790" s="6">
        <v>1.0424899999999999</v>
      </c>
      <c r="F6790" s="6">
        <v>0.37750899999999998</v>
      </c>
      <c r="H6790" s="5" t="s">
        <v>44165</v>
      </c>
    </row>
    <row r="6791" spans="1:8" ht="15" customHeight="1" x14ac:dyDescent="0.2">
      <c r="A6791" t="s">
        <v>41041</v>
      </c>
      <c r="B6791" s="1">
        <v>0.53217599999999998</v>
      </c>
      <c r="C6791" s="1">
        <v>-1.0687199999999999</v>
      </c>
      <c r="D6791" s="5" t="s">
        <v>41042</v>
      </c>
      <c r="E6791" s="6">
        <v>1.0424800000000001</v>
      </c>
      <c r="F6791" s="6">
        <v>0.69440400000000002</v>
      </c>
      <c r="H6791" s="5" t="s">
        <v>41043</v>
      </c>
    </row>
    <row r="6792" spans="1:8" ht="15" customHeight="1" x14ac:dyDescent="0.2">
      <c r="A6792" t="s">
        <v>47599</v>
      </c>
      <c r="B6792" s="1">
        <v>0.247975</v>
      </c>
      <c r="C6792" s="1">
        <v>1.07501</v>
      </c>
      <c r="D6792" s="5" t="s">
        <v>47600</v>
      </c>
      <c r="E6792" s="6">
        <v>1.0424800000000001</v>
      </c>
      <c r="F6792" s="6">
        <v>0.49890499999999999</v>
      </c>
      <c r="H6792" s="5" t="s">
        <v>47601</v>
      </c>
    </row>
    <row r="6793" spans="1:8" ht="15" customHeight="1" x14ac:dyDescent="0.2">
      <c r="A6793" t="s">
        <v>3495</v>
      </c>
      <c r="B6793" s="1">
        <v>0.44262200000000002</v>
      </c>
      <c r="C6793" s="1">
        <v>-1.08765</v>
      </c>
      <c r="D6793" s="5" t="s">
        <v>3496</v>
      </c>
      <c r="E6793" s="6">
        <v>1.04247</v>
      </c>
      <c r="F6793" s="6">
        <v>0.70138999999999996</v>
      </c>
      <c r="H6793" s="5" t="s">
        <v>3497</v>
      </c>
    </row>
    <row r="6794" spans="1:8" ht="15" customHeight="1" x14ac:dyDescent="0.2">
      <c r="A6794" t="s">
        <v>53126</v>
      </c>
      <c r="B6794" s="1">
        <v>0.27259</v>
      </c>
      <c r="C6794" s="1">
        <v>1.0805499999999999</v>
      </c>
      <c r="D6794" s="5" t="s">
        <v>53127</v>
      </c>
      <c r="E6794" s="6">
        <v>1.04247</v>
      </c>
      <c r="F6794" s="6">
        <v>0.54909399999999997</v>
      </c>
      <c r="H6794" s="5" t="s">
        <v>53128</v>
      </c>
    </row>
    <row r="6795" spans="1:8" ht="15" customHeight="1" x14ac:dyDescent="0.2">
      <c r="A6795" t="s">
        <v>27978</v>
      </c>
      <c r="B6795" s="1">
        <v>0.83911599999999997</v>
      </c>
      <c r="C6795" s="1">
        <v>-1.0239400000000001</v>
      </c>
      <c r="D6795" s="5" t="s">
        <v>27979</v>
      </c>
      <c r="E6795" s="6">
        <v>1.0424599999999999</v>
      </c>
      <c r="F6795" s="6">
        <v>0.72165699999999999</v>
      </c>
      <c r="H6795" s="5" t="s">
        <v>27980</v>
      </c>
    </row>
    <row r="6796" spans="1:8" ht="15" customHeight="1" x14ac:dyDescent="0.2">
      <c r="A6796" t="s">
        <v>47470</v>
      </c>
      <c r="B6796" s="1">
        <v>0.845028</v>
      </c>
      <c r="C6796" s="1">
        <v>-1.0239400000000001</v>
      </c>
      <c r="D6796" s="5" t="s">
        <v>47471</v>
      </c>
      <c r="E6796" s="6">
        <v>1.0424599999999999</v>
      </c>
      <c r="F6796" s="6">
        <v>0.73153199999999996</v>
      </c>
      <c r="H6796" s="5" t="s">
        <v>47472</v>
      </c>
    </row>
    <row r="6797" spans="1:8" ht="15" customHeight="1" x14ac:dyDescent="0.2">
      <c r="A6797" t="s">
        <v>51016</v>
      </c>
      <c r="B6797" s="1">
        <v>0.46753800000000001</v>
      </c>
      <c r="C6797" s="1">
        <v>1.0321899999999999</v>
      </c>
      <c r="D6797" s="5" t="s">
        <v>51017</v>
      </c>
      <c r="E6797" s="6">
        <v>1.04244</v>
      </c>
      <c r="F6797" s="6">
        <v>0.34413199999999999</v>
      </c>
      <c r="H6797" s="5" t="s">
        <v>51018</v>
      </c>
    </row>
    <row r="6798" spans="1:8" ht="15" customHeight="1" x14ac:dyDescent="0.2">
      <c r="A6798" t="s">
        <v>38591</v>
      </c>
      <c r="B6798" s="1">
        <v>0.30881900000000001</v>
      </c>
      <c r="C6798" s="1">
        <v>-1.0750999999999999</v>
      </c>
      <c r="D6798" s="5" t="s">
        <v>38592</v>
      </c>
      <c r="E6798" s="6">
        <v>1.0423899999999999</v>
      </c>
      <c r="F6798" s="6">
        <v>0.554122</v>
      </c>
      <c r="H6798" s="5" t="s">
        <v>38593</v>
      </c>
    </row>
    <row r="6799" spans="1:8" ht="15" customHeight="1" x14ac:dyDescent="0.2">
      <c r="A6799" t="s">
        <v>72329</v>
      </c>
      <c r="B6799" s="1">
        <v>0.21921299999999999</v>
      </c>
      <c r="C6799" s="1">
        <v>1.0609200000000001</v>
      </c>
      <c r="D6799" s="5" t="s">
        <v>72330</v>
      </c>
      <c r="E6799" s="6">
        <v>1.0423899999999999</v>
      </c>
      <c r="F6799" s="6">
        <v>0.38123499999999999</v>
      </c>
      <c r="H6799" s="5" t="s">
        <v>72331</v>
      </c>
    </row>
    <row r="6800" spans="1:8" ht="15" customHeight="1" x14ac:dyDescent="0.2">
      <c r="A6800" t="s">
        <v>31565</v>
      </c>
      <c r="B6800" s="1">
        <v>0.202431</v>
      </c>
      <c r="C6800" s="1">
        <v>1.0509999999999999</v>
      </c>
      <c r="D6800" s="5" t="s">
        <v>31566</v>
      </c>
      <c r="E6800" s="6">
        <v>1.04237</v>
      </c>
      <c r="F6800" s="6">
        <v>0.28301300000000001</v>
      </c>
      <c r="H6800" s="5" t="s">
        <v>31567</v>
      </c>
    </row>
    <row r="6801" spans="1:8" ht="15" customHeight="1" x14ac:dyDescent="0.2">
      <c r="A6801" t="s">
        <v>58637</v>
      </c>
      <c r="B6801" s="1">
        <v>0.703874</v>
      </c>
      <c r="C6801" s="1">
        <v>1.02627</v>
      </c>
      <c r="D6801" s="5" t="s">
        <v>58638</v>
      </c>
      <c r="E6801" s="6">
        <v>1.04233</v>
      </c>
      <c r="F6801" s="6">
        <v>0.545238</v>
      </c>
      <c r="H6801" s="5" t="s">
        <v>58639</v>
      </c>
    </row>
    <row r="6802" spans="1:8" ht="15" customHeight="1" x14ac:dyDescent="0.2">
      <c r="A6802" t="s">
        <v>52412</v>
      </c>
      <c r="B6802" s="1">
        <v>5.0610000000000002E-2</v>
      </c>
      <c r="C6802" s="1">
        <v>-1.1288899999999999</v>
      </c>
      <c r="D6802" s="5" t="s">
        <v>52404</v>
      </c>
      <c r="E6802" s="6">
        <v>1.0423199999999999</v>
      </c>
      <c r="F6802" s="6">
        <v>0.47462500000000002</v>
      </c>
      <c r="H6802" s="5" t="s">
        <v>52405</v>
      </c>
    </row>
    <row r="6803" spans="1:8" ht="15" customHeight="1" x14ac:dyDescent="0.2">
      <c r="A6803" t="s">
        <v>57983</v>
      </c>
      <c r="B6803" s="1">
        <v>0.20291899999999999</v>
      </c>
      <c r="C6803" s="1">
        <v>1.0721799999999999</v>
      </c>
      <c r="D6803" s="5" t="s">
        <v>57984</v>
      </c>
      <c r="E6803" s="6">
        <v>1.0423100000000001</v>
      </c>
      <c r="F6803" s="6">
        <v>0.439581</v>
      </c>
      <c r="H6803" s="5" t="s">
        <v>57985</v>
      </c>
    </row>
    <row r="6804" spans="1:8" ht="15" customHeight="1" x14ac:dyDescent="0.2">
      <c r="A6804" t="s">
        <v>34945</v>
      </c>
      <c r="B6804" s="1">
        <v>9.5168500000000003E-2</v>
      </c>
      <c r="C6804" s="1">
        <v>1.13866</v>
      </c>
      <c r="D6804" s="5" t="s">
        <v>31181</v>
      </c>
      <c r="E6804" s="6">
        <v>1.0423</v>
      </c>
      <c r="F6804" s="6">
        <v>0.57564499999999996</v>
      </c>
      <c r="H6804" s="5" t="s">
        <v>31182</v>
      </c>
    </row>
    <row r="6805" spans="1:8" ht="15" customHeight="1" x14ac:dyDescent="0.2">
      <c r="A6805" t="s">
        <v>49894</v>
      </c>
      <c r="B6805" s="1">
        <v>0.75439100000000003</v>
      </c>
      <c r="C6805" s="1">
        <v>1.0196400000000001</v>
      </c>
      <c r="D6805" s="5" t="s">
        <v>49895</v>
      </c>
      <c r="E6805" s="6">
        <v>1.0422499999999999</v>
      </c>
      <c r="F6805" s="6">
        <v>0.50853999999999999</v>
      </c>
      <c r="H6805" s="5" t="s">
        <v>49896</v>
      </c>
    </row>
    <row r="6806" spans="1:8" ht="15" customHeight="1" x14ac:dyDescent="0.2">
      <c r="A6806" t="s">
        <v>56108</v>
      </c>
      <c r="B6806" s="1">
        <v>0.57875900000000002</v>
      </c>
      <c r="C6806" s="1">
        <v>1.01891</v>
      </c>
      <c r="D6806" s="5" t="s">
        <v>56109</v>
      </c>
      <c r="E6806" s="6">
        <v>1.0422499999999999</v>
      </c>
      <c r="F6806" s="6">
        <v>0.23048299999999999</v>
      </c>
      <c r="H6806" s="5" t="s">
        <v>56110</v>
      </c>
    </row>
    <row r="6807" spans="1:8" ht="15" customHeight="1" x14ac:dyDescent="0.2">
      <c r="A6807" t="s">
        <v>41529</v>
      </c>
      <c r="B6807" s="1">
        <v>1.19171E-2</v>
      </c>
      <c r="C6807" s="1">
        <v>1.1862699999999999</v>
      </c>
      <c r="D6807" s="5" t="s">
        <v>41530</v>
      </c>
      <c r="E6807" s="6">
        <v>1.04223</v>
      </c>
      <c r="F6807" s="6">
        <v>0.49182700000000001</v>
      </c>
      <c r="H6807" s="5" t="s">
        <v>41531</v>
      </c>
    </row>
    <row r="6808" spans="1:8" ht="15" customHeight="1" x14ac:dyDescent="0.2">
      <c r="A6808" t="s">
        <v>56586</v>
      </c>
      <c r="B6808" s="1">
        <v>0.71360299999999999</v>
      </c>
      <c r="C6808" s="1">
        <v>1.0198799999999999</v>
      </c>
      <c r="D6808" s="5" t="s">
        <v>56587</v>
      </c>
      <c r="E6808" s="6">
        <v>1.04216</v>
      </c>
      <c r="F6808" s="6">
        <v>0.44540299999999999</v>
      </c>
      <c r="H6808" s="5" t="s">
        <v>56588</v>
      </c>
    </row>
    <row r="6809" spans="1:8" ht="15" customHeight="1" x14ac:dyDescent="0.2">
      <c r="A6809" t="s">
        <v>20459</v>
      </c>
      <c r="B6809" s="1">
        <v>0.21449399999999999</v>
      </c>
      <c r="C6809" s="1">
        <v>-1.10097</v>
      </c>
      <c r="D6809" s="5" t="s">
        <v>20460</v>
      </c>
      <c r="E6809" s="6">
        <v>1.0421199999999999</v>
      </c>
      <c r="F6809" s="6">
        <v>0.585144</v>
      </c>
      <c r="H6809" s="5" t="s">
        <v>20461</v>
      </c>
    </row>
    <row r="6810" spans="1:8" ht="15" customHeight="1" x14ac:dyDescent="0.2">
      <c r="A6810" t="s">
        <v>21670</v>
      </c>
      <c r="B6810" s="1">
        <v>0.988429</v>
      </c>
      <c r="C6810" s="1">
        <v>-1.00092</v>
      </c>
      <c r="D6810" s="5" t="s">
        <v>21671</v>
      </c>
      <c r="E6810" s="6">
        <v>1.0421100000000001</v>
      </c>
      <c r="F6810" s="6">
        <v>0.519316</v>
      </c>
      <c r="H6810" s="5" t="s">
        <v>21672</v>
      </c>
    </row>
    <row r="6811" spans="1:8" ht="15" customHeight="1" x14ac:dyDescent="0.2">
      <c r="A6811" t="s">
        <v>16241</v>
      </c>
      <c r="B6811" s="1">
        <v>7.8745700000000002E-2</v>
      </c>
      <c r="C6811" s="1">
        <v>1.1145499999999999</v>
      </c>
      <c r="D6811" s="5" t="s">
        <v>16242</v>
      </c>
      <c r="E6811" s="6">
        <v>1.0421</v>
      </c>
      <c r="F6811" s="6">
        <v>0.48103000000000001</v>
      </c>
      <c r="H6811" s="5" t="s">
        <v>16243</v>
      </c>
    </row>
    <row r="6812" spans="1:8" ht="15" customHeight="1" x14ac:dyDescent="0.2">
      <c r="A6812" t="s">
        <v>14071</v>
      </c>
      <c r="B6812" s="1">
        <v>0.25587700000000002</v>
      </c>
      <c r="C6812" s="1">
        <v>1.0905199999999999</v>
      </c>
      <c r="D6812" s="5" t="s">
        <v>14072</v>
      </c>
      <c r="E6812" s="6">
        <v>1.0420799999999999</v>
      </c>
      <c r="F6812" s="6">
        <v>0.58143</v>
      </c>
      <c r="H6812" s="5" t="s">
        <v>14073</v>
      </c>
    </row>
    <row r="6813" spans="1:8" ht="15" customHeight="1" x14ac:dyDescent="0.2">
      <c r="A6813" t="s">
        <v>64747</v>
      </c>
      <c r="B6813" s="1">
        <v>0.43521199999999999</v>
      </c>
      <c r="C6813" s="1">
        <v>-1.0779300000000001</v>
      </c>
      <c r="D6813" s="5" t="s">
        <v>64748</v>
      </c>
      <c r="E6813" s="6">
        <v>1.0420799999999999</v>
      </c>
      <c r="F6813" s="6">
        <v>0.66560200000000003</v>
      </c>
      <c r="H6813" s="5" t="s">
        <v>64749</v>
      </c>
    </row>
    <row r="6814" spans="1:8" ht="15" customHeight="1" x14ac:dyDescent="0.2">
      <c r="A6814" t="s">
        <v>1894</v>
      </c>
      <c r="B6814" s="1">
        <v>0.56925300000000001</v>
      </c>
      <c r="C6814" s="1">
        <v>-1.03687</v>
      </c>
      <c r="D6814" s="5" t="s">
        <v>1895</v>
      </c>
      <c r="E6814" s="6">
        <v>1.0420499999999999</v>
      </c>
      <c r="F6814" s="6">
        <v>0.51805999999999996</v>
      </c>
      <c r="H6814" s="5" t="s">
        <v>1896</v>
      </c>
    </row>
    <row r="6815" spans="1:8" ht="15" customHeight="1" x14ac:dyDescent="0.2">
      <c r="A6815" t="s">
        <v>54939</v>
      </c>
      <c r="B6815" s="1">
        <v>0.69040400000000002</v>
      </c>
      <c r="C6815" s="1">
        <v>1.0262899999999999</v>
      </c>
      <c r="D6815" s="5" t="s">
        <v>54940</v>
      </c>
      <c r="E6815" s="6">
        <v>1.0419799999999999</v>
      </c>
      <c r="F6815" s="6">
        <v>0.52987099999999998</v>
      </c>
      <c r="H6815" s="5" t="s">
        <v>54941</v>
      </c>
    </row>
    <row r="6816" spans="1:8" ht="15" customHeight="1" x14ac:dyDescent="0.2">
      <c r="A6816" t="s">
        <v>40303</v>
      </c>
      <c r="B6816" s="1">
        <v>0.932894</v>
      </c>
      <c r="C6816" s="1">
        <v>1.0044900000000001</v>
      </c>
      <c r="D6816" s="5" t="s">
        <v>40304</v>
      </c>
      <c r="E6816" s="6">
        <v>1.04196</v>
      </c>
      <c r="F6816" s="6">
        <v>0.44470399999999999</v>
      </c>
      <c r="H6816" s="5" t="s">
        <v>40305</v>
      </c>
    </row>
    <row r="6817" spans="1:8" ht="15" customHeight="1" x14ac:dyDescent="0.2">
      <c r="A6817" t="s">
        <v>56191</v>
      </c>
      <c r="B6817" s="1">
        <v>0.42705100000000001</v>
      </c>
      <c r="C6817" s="1">
        <v>-1.0441400000000001</v>
      </c>
      <c r="D6817" s="5" t="s">
        <v>56192</v>
      </c>
      <c r="E6817" s="6">
        <v>1.04196</v>
      </c>
      <c r="F6817" s="6">
        <v>0.44927</v>
      </c>
      <c r="H6817" s="5" t="s">
        <v>56193</v>
      </c>
    </row>
    <row r="6818" spans="1:8" ht="15" customHeight="1" x14ac:dyDescent="0.2">
      <c r="A6818" t="s">
        <v>58400</v>
      </c>
      <c r="B6818" s="1">
        <v>0.38762600000000003</v>
      </c>
      <c r="C6818" s="1">
        <v>1.0856699999999999</v>
      </c>
      <c r="D6818" s="5" t="s">
        <v>58401</v>
      </c>
      <c r="E6818" s="6">
        <v>1.0419499999999999</v>
      </c>
      <c r="F6818" s="6">
        <v>0.66234099999999996</v>
      </c>
      <c r="H6818" s="5" t="s">
        <v>58402</v>
      </c>
    </row>
    <row r="6819" spans="1:8" ht="15" customHeight="1" x14ac:dyDescent="0.2">
      <c r="A6819" t="s">
        <v>60193</v>
      </c>
      <c r="B6819" s="1">
        <v>0.29062199999999999</v>
      </c>
      <c r="C6819" s="1">
        <v>-1.0623800000000001</v>
      </c>
      <c r="D6819" s="5" t="s">
        <v>60194</v>
      </c>
      <c r="E6819" s="6">
        <v>1.04192</v>
      </c>
      <c r="F6819" s="6">
        <v>0.46798800000000002</v>
      </c>
      <c r="H6819" s="5" t="s">
        <v>60195</v>
      </c>
    </row>
    <row r="6820" spans="1:8" ht="15" customHeight="1" x14ac:dyDescent="0.2">
      <c r="A6820" t="s">
        <v>4627</v>
      </c>
      <c r="B6820" s="1">
        <v>0.77038799999999996</v>
      </c>
      <c r="C6820" s="1">
        <v>1.0143899999999999</v>
      </c>
      <c r="D6820" s="5" t="s">
        <v>4628</v>
      </c>
      <c r="E6820" s="6">
        <v>1.0419099999999999</v>
      </c>
      <c r="F6820" s="6">
        <v>0.40743400000000002</v>
      </c>
      <c r="H6820" s="5" t="s">
        <v>4629</v>
      </c>
    </row>
    <row r="6821" spans="1:8" ht="15" customHeight="1" x14ac:dyDescent="0.2">
      <c r="A6821" t="s">
        <v>35972</v>
      </c>
      <c r="B6821" s="1">
        <v>0.48741499999999999</v>
      </c>
      <c r="C6821" s="1">
        <v>-1.03609</v>
      </c>
      <c r="D6821" s="5" t="s">
        <v>35973</v>
      </c>
      <c r="E6821" s="6">
        <v>1.0419099999999999</v>
      </c>
      <c r="F6821" s="6">
        <v>0.42289300000000002</v>
      </c>
      <c r="H6821" s="5" t="s">
        <v>35974</v>
      </c>
    </row>
    <row r="6822" spans="1:8" ht="15" customHeight="1" x14ac:dyDescent="0.2">
      <c r="A6822" t="s">
        <v>10144</v>
      </c>
      <c r="B6822" s="1">
        <v>0.15074399999999999</v>
      </c>
      <c r="C6822" s="1">
        <v>-1.1471899999999999</v>
      </c>
      <c r="D6822" s="5" t="s">
        <v>660</v>
      </c>
      <c r="E6822" s="6">
        <v>1.04189</v>
      </c>
      <c r="F6822" s="6">
        <v>0.65571199999999996</v>
      </c>
      <c r="H6822" s="5" t="s">
        <v>661</v>
      </c>
    </row>
    <row r="6823" spans="1:8" ht="15" customHeight="1" x14ac:dyDescent="0.2">
      <c r="A6823" t="s">
        <v>16554</v>
      </c>
      <c r="B6823" s="1">
        <v>0.28551199999999999</v>
      </c>
      <c r="C6823" s="1">
        <v>-1.06945</v>
      </c>
      <c r="D6823" s="5" t="s">
        <v>16555</v>
      </c>
      <c r="E6823" s="6">
        <v>1.0418499999999999</v>
      </c>
      <c r="F6823" s="6">
        <v>0.50837399999999999</v>
      </c>
      <c r="H6823" s="5" t="s">
        <v>16556</v>
      </c>
    </row>
    <row r="6824" spans="1:8" ht="15" customHeight="1" x14ac:dyDescent="0.2">
      <c r="A6824" t="s">
        <v>4170</v>
      </c>
      <c r="B6824" s="1">
        <v>0.377857</v>
      </c>
      <c r="C6824" s="1">
        <v>1.0463100000000001</v>
      </c>
      <c r="D6824" s="5" t="s">
        <v>4171</v>
      </c>
      <c r="E6824" s="6">
        <v>1.0417799999999999</v>
      </c>
      <c r="F6824" s="6">
        <v>0.424008</v>
      </c>
      <c r="H6824" s="5" t="s">
        <v>4172</v>
      </c>
    </row>
    <row r="6825" spans="1:8" ht="15" customHeight="1" x14ac:dyDescent="0.2">
      <c r="A6825" t="s">
        <v>30418</v>
      </c>
      <c r="B6825" s="1">
        <v>0.51834000000000002</v>
      </c>
      <c r="C6825" s="1">
        <v>1.04237</v>
      </c>
      <c r="D6825" s="5" t="s">
        <v>30419</v>
      </c>
      <c r="E6825" s="6">
        <v>1.04175</v>
      </c>
      <c r="F6825" s="6">
        <v>0.52426200000000001</v>
      </c>
      <c r="H6825" s="5" t="s">
        <v>30420</v>
      </c>
    </row>
    <row r="6826" spans="1:8" ht="15" customHeight="1" x14ac:dyDescent="0.2">
      <c r="A6826" t="s">
        <v>2607</v>
      </c>
      <c r="B6826" s="1">
        <v>0.43435499999999999</v>
      </c>
      <c r="C6826" s="1">
        <v>-1.1689400000000001</v>
      </c>
      <c r="D6826" s="5" t="s">
        <v>1847</v>
      </c>
      <c r="E6826" s="6">
        <v>1.0417099999999999</v>
      </c>
      <c r="F6826" s="6">
        <v>0.83601700000000001</v>
      </c>
      <c r="H6826" s="5" t="s">
        <v>1848</v>
      </c>
    </row>
    <row r="6827" spans="1:8" ht="15" customHeight="1" x14ac:dyDescent="0.2">
      <c r="A6827" t="s">
        <v>56464</v>
      </c>
      <c r="B6827" s="1">
        <v>0.99034800000000001</v>
      </c>
      <c r="C6827" s="1">
        <v>-1.0007900000000001</v>
      </c>
      <c r="D6827" s="5" t="s">
        <v>56465</v>
      </c>
      <c r="E6827" s="6">
        <v>1.0416700000000001</v>
      </c>
      <c r="F6827" s="6">
        <v>0.53477399999999997</v>
      </c>
      <c r="H6827" s="5" t="s">
        <v>56466</v>
      </c>
    </row>
    <row r="6828" spans="1:8" ht="15" customHeight="1" x14ac:dyDescent="0.2">
      <c r="A6828" t="s">
        <v>40053</v>
      </c>
      <c r="B6828" s="1">
        <v>0.266899</v>
      </c>
      <c r="C6828" s="1">
        <v>-1.0809299999999999</v>
      </c>
      <c r="D6828" s="5" t="s">
        <v>40054</v>
      </c>
      <c r="E6828" s="6">
        <v>1.04165</v>
      </c>
      <c r="F6828" s="6">
        <v>0.55350699999999997</v>
      </c>
      <c r="H6828" s="5" t="s">
        <v>40055</v>
      </c>
    </row>
    <row r="6829" spans="1:8" ht="15" customHeight="1" x14ac:dyDescent="0.2">
      <c r="A6829" t="s">
        <v>39477</v>
      </c>
      <c r="B6829" s="1">
        <v>0.37951400000000002</v>
      </c>
      <c r="C6829" s="1">
        <v>-1.0586199999999999</v>
      </c>
      <c r="D6829" s="5" t="s">
        <v>39478</v>
      </c>
      <c r="E6829" s="6">
        <v>1.0416399999999999</v>
      </c>
      <c r="F6829" s="6">
        <v>0.52608999999999995</v>
      </c>
      <c r="H6829" s="5" t="s">
        <v>39479</v>
      </c>
    </row>
    <row r="6830" spans="1:8" ht="15" customHeight="1" x14ac:dyDescent="0.2">
      <c r="A6830" t="s">
        <v>41116</v>
      </c>
      <c r="B6830" s="1">
        <v>0.85828899999999997</v>
      </c>
      <c r="C6830" s="1">
        <v>1.0083200000000001</v>
      </c>
      <c r="D6830" s="5" t="s">
        <v>41117</v>
      </c>
      <c r="E6830" s="6">
        <v>1.0416399999999999</v>
      </c>
      <c r="F6830" s="6">
        <v>0.38597900000000002</v>
      </c>
      <c r="H6830" s="5" t="s">
        <v>41118</v>
      </c>
    </row>
    <row r="6831" spans="1:8" ht="15" customHeight="1" x14ac:dyDescent="0.2">
      <c r="A6831" t="s">
        <v>32630</v>
      </c>
      <c r="B6831" s="1">
        <v>0.67769999999999997</v>
      </c>
      <c r="C6831" s="1">
        <v>1.03217</v>
      </c>
      <c r="D6831" s="5" t="s">
        <v>32631</v>
      </c>
      <c r="E6831" s="6">
        <v>1.0416300000000001</v>
      </c>
      <c r="F6831" s="6">
        <v>0.59321900000000005</v>
      </c>
      <c r="H6831" s="5" t="s">
        <v>32632</v>
      </c>
    </row>
    <row r="6832" spans="1:8" ht="15" customHeight="1" x14ac:dyDescent="0.2">
      <c r="A6832" t="s">
        <v>63149</v>
      </c>
      <c r="B6832" s="1">
        <v>6.69714E-2</v>
      </c>
      <c r="C6832" s="1">
        <v>1.1574</v>
      </c>
      <c r="D6832" s="5" t="s">
        <v>63150</v>
      </c>
      <c r="E6832" s="6">
        <v>1.0416300000000001</v>
      </c>
      <c r="F6832" s="6">
        <v>0.58645499999999995</v>
      </c>
      <c r="H6832" s="5" t="s">
        <v>63151</v>
      </c>
    </row>
    <row r="6833" spans="1:8" ht="15" customHeight="1" x14ac:dyDescent="0.2">
      <c r="A6833" t="s">
        <v>49084</v>
      </c>
      <c r="B6833" s="1">
        <v>0.86609999999999998</v>
      </c>
      <c r="C6833" s="1">
        <v>-1.01694</v>
      </c>
      <c r="D6833" s="5" t="s">
        <v>49085</v>
      </c>
      <c r="E6833" s="6">
        <v>1.0416000000000001</v>
      </c>
      <c r="F6833" s="6">
        <v>0.683253</v>
      </c>
      <c r="H6833" s="5" t="s">
        <v>49086</v>
      </c>
    </row>
    <row r="6834" spans="1:8" ht="15" customHeight="1" x14ac:dyDescent="0.2">
      <c r="A6834" t="s">
        <v>7624</v>
      </c>
      <c r="B6834" s="1">
        <v>0.646347</v>
      </c>
      <c r="C6834" s="1">
        <v>-1.0527599999999999</v>
      </c>
      <c r="D6834" s="5" t="s">
        <v>7625</v>
      </c>
      <c r="E6834" s="6">
        <v>1.04156</v>
      </c>
      <c r="F6834" s="6">
        <v>0.71587400000000001</v>
      </c>
      <c r="H6834" s="5" t="s">
        <v>7626</v>
      </c>
    </row>
    <row r="6835" spans="1:8" ht="15" customHeight="1" x14ac:dyDescent="0.2">
      <c r="A6835" t="s">
        <v>9605</v>
      </c>
      <c r="B6835" s="1">
        <v>0.58045100000000005</v>
      </c>
      <c r="C6835" s="1">
        <v>-1.0249299999999999</v>
      </c>
      <c r="D6835" s="5" t="s">
        <v>9606</v>
      </c>
      <c r="E6835" s="6">
        <v>1.04156</v>
      </c>
      <c r="F6835" s="6">
        <v>0.36565199999999998</v>
      </c>
      <c r="H6835" s="5" t="s">
        <v>9607</v>
      </c>
    </row>
    <row r="6836" spans="1:8" ht="15" customHeight="1" x14ac:dyDescent="0.2">
      <c r="A6836" t="s">
        <v>609</v>
      </c>
      <c r="B6836" s="1">
        <v>0.27107199999999998</v>
      </c>
      <c r="C6836" s="1">
        <v>-1.07508</v>
      </c>
      <c r="D6836" s="5" t="s">
        <v>610</v>
      </c>
      <c r="E6836" s="6">
        <v>1.04152</v>
      </c>
      <c r="F6836" s="6">
        <v>0.52959999999999996</v>
      </c>
      <c r="H6836" s="5" t="s">
        <v>611</v>
      </c>
    </row>
    <row r="6837" spans="1:8" ht="15" customHeight="1" x14ac:dyDescent="0.2">
      <c r="A6837" t="s">
        <v>30780</v>
      </c>
      <c r="B6837" s="1">
        <v>0.185805</v>
      </c>
      <c r="C6837" s="1">
        <v>1.07501</v>
      </c>
      <c r="D6837" s="5" t="s">
        <v>30781</v>
      </c>
      <c r="E6837" s="6">
        <v>1.0414699999999999</v>
      </c>
      <c r="F6837" s="6">
        <v>0.44655899999999998</v>
      </c>
      <c r="H6837" s="5" t="s">
        <v>30782</v>
      </c>
    </row>
    <row r="6838" spans="1:8" ht="15" customHeight="1" x14ac:dyDescent="0.2">
      <c r="A6838" t="s">
        <v>41970</v>
      </c>
      <c r="B6838" s="1">
        <v>0.96789499999999995</v>
      </c>
      <c r="C6838" s="1">
        <v>-1.0025500000000001</v>
      </c>
      <c r="D6838" s="5" t="s">
        <v>41971</v>
      </c>
      <c r="E6838" s="6">
        <v>1.0414699999999999</v>
      </c>
      <c r="F6838" s="6">
        <v>0.52382200000000001</v>
      </c>
      <c r="H6838" s="5" t="s">
        <v>41972</v>
      </c>
    </row>
    <row r="6839" spans="1:8" ht="15" customHeight="1" x14ac:dyDescent="0.2">
      <c r="A6839" t="s">
        <v>64019</v>
      </c>
      <c r="B6839" s="1">
        <v>0.95897200000000005</v>
      </c>
      <c r="C6839" s="1">
        <v>-1.0055700000000001</v>
      </c>
      <c r="D6839" s="5" t="s">
        <v>64020</v>
      </c>
      <c r="E6839" s="6">
        <v>1.0414600000000001</v>
      </c>
      <c r="F6839" s="6">
        <v>0.70768699999999995</v>
      </c>
      <c r="H6839" s="5" t="s">
        <v>64021</v>
      </c>
    </row>
    <row r="6840" spans="1:8" ht="15" customHeight="1" x14ac:dyDescent="0.2">
      <c r="A6840" t="s">
        <v>17339</v>
      </c>
      <c r="B6840" s="1">
        <v>0.67196999999999996</v>
      </c>
      <c r="C6840" s="1">
        <v>1.03732</v>
      </c>
      <c r="D6840" s="5" t="s">
        <v>17340</v>
      </c>
      <c r="E6840" s="6">
        <v>1.0414399999999999</v>
      </c>
      <c r="F6840" s="6">
        <v>0.63916700000000004</v>
      </c>
      <c r="H6840" s="5" t="s">
        <v>17341</v>
      </c>
    </row>
    <row r="6841" spans="1:8" ht="15" customHeight="1" x14ac:dyDescent="0.2">
      <c r="A6841" t="s">
        <v>45825</v>
      </c>
      <c r="B6841" s="1">
        <v>0.33255600000000002</v>
      </c>
      <c r="C6841" s="1">
        <v>-1.0515000000000001</v>
      </c>
      <c r="D6841" s="5" t="s">
        <v>30878</v>
      </c>
      <c r="E6841" s="6">
        <v>1.0414399999999999</v>
      </c>
      <c r="F6841" s="6">
        <v>0.43039100000000002</v>
      </c>
      <c r="H6841" s="5" t="s">
        <v>30879</v>
      </c>
    </row>
    <row r="6842" spans="1:8" ht="15" customHeight="1" x14ac:dyDescent="0.2">
      <c r="A6842" t="s">
        <v>57032</v>
      </c>
      <c r="B6842" s="1">
        <v>0.76247200000000004</v>
      </c>
      <c r="C6842" s="1">
        <v>-1.0279700000000001</v>
      </c>
      <c r="D6842" s="5" t="s">
        <v>57033</v>
      </c>
      <c r="E6842" s="6">
        <v>1.04138</v>
      </c>
      <c r="F6842" s="6">
        <v>0.65756400000000004</v>
      </c>
      <c r="H6842" s="5" t="s">
        <v>57034</v>
      </c>
    </row>
    <row r="6843" spans="1:8" ht="15" customHeight="1" x14ac:dyDescent="0.2">
      <c r="A6843" t="s">
        <v>2017</v>
      </c>
      <c r="B6843" s="1">
        <v>0.68198800000000004</v>
      </c>
      <c r="C6843" s="1">
        <v>1.03057</v>
      </c>
      <c r="D6843" s="5" t="s">
        <v>2018</v>
      </c>
      <c r="E6843" s="6">
        <v>1.0413399999999999</v>
      </c>
      <c r="F6843" s="6">
        <v>0.58252999999999999</v>
      </c>
      <c r="H6843" s="5" t="s">
        <v>2019</v>
      </c>
    </row>
    <row r="6844" spans="1:8" ht="15" customHeight="1" x14ac:dyDescent="0.2">
      <c r="A6844" t="s">
        <v>11040</v>
      </c>
      <c r="B6844" s="1">
        <v>0.124472</v>
      </c>
      <c r="C6844" s="1">
        <v>1.0706500000000001</v>
      </c>
      <c r="D6844" s="5" t="s">
        <v>11041</v>
      </c>
      <c r="E6844" s="6">
        <v>1.0413300000000001</v>
      </c>
      <c r="F6844" s="6">
        <v>0.34764899999999999</v>
      </c>
      <c r="H6844" s="5" t="s">
        <v>11042</v>
      </c>
    </row>
    <row r="6845" spans="1:8" ht="15" customHeight="1" x14ac:dyDescent="0.2">
      <c r="A6845" t="s">
        <v>1051</v>
      </c>
      <c r="B6845" s="1">
        <v>0.28950500000000001</v>
      </c>
      <c r="C6845" s="1">
        <v>1.1089199999999999</v>
      </c>
      <c r="D6845" s="5" t="s">
        <v>706</v>
      </c>
      <c r="E6845" s="6">
        <v>1.04129</v>
      </c>
      <c r="F6845" s="6">
        <v>0.67272299999999996</v>
      </c>
      <c r="H6845" s="5" t="s">
        <v>707</v>
      </c>
    </row>
    <row r="6846" spans="1:8" ht="15" customHeight="1" x14ac:dyDescent="0.2">
      <c r="A6846" t="s">
        <v>69591</v>
      </c>
      <c r="B6846" s="1">
        <v>0.41034900000000002</v>
      </c>
      <c r="C6846" s="1">
        <v>1.05629</v>
      </c>
      <c r="D6846" s="5" t="s">
        <v>69592</v>
      </c>
      <c r="E6846" s="6">
        <v>1.04125</v>
      </c>
      <c r="F6846" s="6">
        <v>0.54099299999999995</v>
      </c>
      <c r="H6846" s="5" t="s">
        <v>69593</v>
      </c>
    </row>
    <row r="6847" spans="1:8" ht="15" customHeight="1" x14ac:dyDescent="0.2">
      <c r="A6847" t="s">
        <v>26693</v>
      </c>
      <c r="B6847" s="1">
        <v>9.5730599999999999E-2</v>
      </c>
      <c r="C6847" s="1">
        <v>1.4822500000000001</v>
      </c>
      <c r="D6847" s="5" t="s">
        <v>26694</v>
      </c>
      <c r="E6847" s="6">
        <v>1.04121</v>
      </c>
      <c r="F6847" s="6">
        <v>0.85663199999999995</v>
      </c>
      <c r="H6847" s="5" t="s">
        <v>26695</v>
      </c>
    </row>
    <row r="6848" spans="1:8" ht="15" customHeight="1" x14ac:dyDescent="0.2">
      <c r="A6848" t="s">
        <v>61824</v>
      </c>
      <c r="B6848" s="1">
        <v>0.96345599999999998</v>
      </c>
      <c r="C6848" s="1">
        <v>-1.00421</v>
      </c>
      <c r="D6848" s="5" t="s">
        <v>61825</v>
      </c>
      <c r="E6848" s="6">
        <v>1.0411999999999999</v>
      </c>
      <c r="F6848" s="6">
        <v>0.660991</v>
      </c>
      <c r="H6848" s="5" t="s">
        <v>61826</v>
      </c>
    </row>
    <row r="6849" spans="1:8" ht="15" customHeight="1" x14ac:dyDescent="0.2">
      <c r="A6849" t="s">
        <v>12911</v>
      </c>
      <c r="B6849" s="1">
        <v>0.68118199999999995</v>
      </c>
      <c r="C6849" s="1">
        <v>-1.02481</v>
      </c>
      <c r="D6849" s="5" t="s">
        <v>12912</v>
      </c>
      <c r="E6849" s="6">
        <v>1.04118</v>
      </c>
      <c r="F6849" s="6">
        <v>0.50109800000000004</v>
      </c>
      <c r="H6849" s="5" t="s">
        <v>12913</v>
      </c>
    </row>
    <row r="6850" spans="1:8" ht="15" customHeight="1" x14ac:dyDescent="0.2">
      <c r="A6850" t="s">
        <v>55875</v>
      </c>
      <c r="B6850" s="1">
        <v>0.354134</v>
      </c>
      <c r="C6850" s="1">
        <v>1.05094</v>
      </c>
      <c r="D6850" s="5" t="s">
        <v>55876</v>
      </c>
      <c r="E6850" s="6">
        <v>1.0411600000000001</v>
      </c>
      <c r="F6850" s="6">
        <v>0.44931599999999999</v>
      </c>
      <c r="H6850" s="5" t="s">
        <v>55876</v>
      </c>
    </row>
    <row r="6851" spans="1:8" ht="15" customHeight="1" x14ac:dyDescent="0.2">
      <c r="A6851" t="s">
        <v>4594</v>
      </c>
      <c r="B6851" s="1">
        <v>0.73182999999999998</v>
      </c>
      <c r="C6851" s="1">
        <v>1.0186500000000001</v>
      </c>
      <c r="D6851" s="5" t="s">
        <v>4595</v>
      </c>
      <c r="E6851" s="6">
        <v>1.04115</v>
      </c>
      <c r="F6851" s="6">
        <v>0.458395</v>
      </c>
      <c r="H6851" s="5" t="s">
        <v>4596</v>
      </c>
    </row>
    <row r="6852" spans="1:8" ht="15" customHeight="1" x14ac:dyDescent="0.2">
      <c r="A6852" t="s">
        <v>20584</v>
      </c>
      <c r="B6852" s="1">
        <v>0.180919</v>
      </c>
      <c r="C6852" s="1">
        <v>1.0675399999999999</v>
      </c>
      <c r="D6852" s="5" t="s">
        <v>20585</v>
      </c>
      <c r="E6852" s="6">
        <v>1.04114</v>
      </c>
      <c r="F6852" s="6">
        <v>0.39894800000000002</v>
      </c>
      <c r="H6852" s="5" t="s">
        <v>20586</v>
      </c>
    </row>
    <row r="6853" spans="1:8" ht="15" customHeight="1" x14ac:dyDescent="0.2">
      <c r="A6853" t="s">
        <v>6003</v>
      </c>
      <c r="B6853" s="1">
        <v>0.22031400000000001</v>
      </c>
      <c r="C6853" s="1">
        <v>-1.1050500000000001</v>
      </c>
      <c r="D6853" s="5" t="s">
        <v>6004</v>
      </c>
      <c r="E6853" s="6">
        <v>1.04112</v>
      </c>
      <c r="F6853" s="6">
        <v>0.61221000000000003</v>
      </c>
      <c r="H6853" s="5" t="s">
        <v>6005</v>
      </c>
    </row>
    <row r="6854" spans="1:8" ht="15" customHeight="1" x14ac:dyDescent="0.2">
      <c r="A6854" t="s">
        <v>51542</v>
      </c>
      <c r="B6854" s="1">
        <v>0.46590100000000001</v>
      </c>
      <c r="C6854" s="1">
        <v>1.0545100000000001</v>
      </c>
      <c r="D6854" s="5" t="s">
        <v>51543</v>
      </c>
      <c r="E6854" s="6">
        <v>1.04111</v>
      </c>
      <c r="F6854" s="6">
        <v>0.57824200000000003</v>
      </c>
      <c r="H6854" s="5" t="s">
        <v>51544</v>
      </c>
    </row>
    <row r="6855" spans="1:8" ht="15" customHeight="1" x14ac:dyDescent="0.2">
      <c r="A6855" t="s">
        <v>26412</v>
      </c>
      <c r="B6855" s="1">
        <v>0.36005999999999999</v>
      </c>
      <c r="C6855" s="1">
        <v>1.0809299999999999</v>
      </c>
      <c r="D6855" s="5" t="s">
        <v>26413</v>
      </c>
      <c r="E6855" s="6">
        <v>1.0410900000000001</v>
      </c>
      <c r="F6855" s="6">
        <v>0.63172300000000003</v>
      </c>
      <c r="H6855" s="5" t="s">
        <v>26414</v>
      </c>
    </row>
    <row r="6856" spans="1:8" ht="15" customHeight="1" x14ac:dyDescent="0.2">
      <c r="A6856" t="s">
        <v>28433</v>
      </c>
      <c r="B6856" s="1">
        <v>0.238708</v>
      </c>
      <c r="C6856" s="1">
        <v>1.05271</v>
      </c>
      <c r="D6856" s="5" t="s">
        <v>28434</v>
      </c>
      <c r="E6856" s="6">
        <v>1.04108</v>
      </c>
      <c r="F6856" s="6">
        <v>0.35074100000000002</v>
      </c>
      <c r="H6856" s="5" t="s">
        <v>28435</v>
      </c>
    </row>
    <row r="6857" spans="1:8" ht="15" customHeight="1" x14ac:dyDescent="0.2">
      <c r="A6857" t="s">
        <v>63646</v>
      </c>
      <c r="B6857" s="1">
        <v>0.99407699999999999</v>
      </c>
      <c r="C6857" s="1">
        <v>-1.0004</v>
      </c>
      <c r="D6857" s="5" t="s">
        <v>63647</v>
      </c>
      <c r="E6857" s="6">
        <v>1.04108</v>
      </c>
      <c r="F6857" s="6">
        <v>0.46472200000000002</v>
      </c>
      <c r="H6857" s="5" t="s">
        <v>63648</v>
      </c>
    </row>
    <row r="6858" spans="1:8" ht="15" customHeight="1" x14ac:dyDescent="0.2">
      <c r="A6858" t="s">
        <v>64394</v>
      </c>
      <c r="B6858" s="1">
        <v>0.24753</v>
      </c>
      <c r="C6858" s="1">
        <v>-1.0734999999999999</v>
      </c>
      <c r="D6858" s="5" t="s">
        <v>2714</v>
      </c>
      <c r="E6858" s="6">
        <v>1.04108</v>
      </c>
      <c r="F6858" s="6">
        <v>0.50400500000000004</v>
      </c>
      <c r="H6858" s="5" t="s">
        <v>2715</v>
      </c>
    </row>
    <row r="6859" spans="1:8" ht="15" customHeight="1" x14ac:dyDescent="0.2">
      <c r="A6859" t="s">
        <v>28524</v>
      </c>
      <c r="B6859" s="1">
        <v>0.23855599999999999</v>
      </c>
      <c r="C6859" s="1">
        <v>1.0256000000000001</v>
      </c>
      <c r="D6859" s="5" t="s">
        <v>28525</v>
      </c>
      <c r="E6859" s="6">
        <v>1.04105</v>
      </c>
      <c r="F6859" s="6">
        <v>7.1012400000000003E-2</v>
      </c>
      <c r="H6859" s="5" t="s">
        <v>28526</v>
      </c>
    </row>
    <row r="6860" spans="1:8" ht="15" customHeight="1" x14ac:dyDescent="0.2">
      <c r="A6860" t="s">
        <v>33687</v>
      </c>
      <c r="B6860" s="1">
        <v>0.31636799999999998</v>
      </c>
      <c r="C6860" s="1">
        <v>1.05701</v>
      </c>
      <c r="D6860" s="5" t="s">
        <v>33688</v>
      </c>
      <c r="E6860" s="6">
        <v>1.04104</v>
      </c>
      <c r="F6860" s="6">
        <v>0.46324199999999999</v>
      </c>
      <c r="H6860" s="5" t="s">
        <v>33689</v>
      </c>
    </row>
    <row r="6861" spans="1:8" ht="15" customHeight="1" x14ac:dyDescent="0.2">
      <c r="A6861" t="s">
        <v>56848</v>
      </c>
      <c r="B6861" s="1">
        <v>1.7305600000000001E-2</v>
      </c>
      <c r="C6861" s="1">
        <v>1.22031</v>
      </c>
      <c r="D6861" s="5" t="s">
        <v>56849</v>
      </c>
      <c r="E6861" s="6">
        <v>1.0410299999999999</v>
      </c>
      <c r="F6861" s="6">
        <v>0.591256</v>
      </c>
      <c r="H6861" s="5" t="s">
        <v>56850</v>
      </c>
    </row>
    <row r="6862" spans="1:8" ht="15" customHeight="1" x14ac:dyDescent="0.2">
      <c r="A6862" t="s">
        <v>1338</v>
      </c>
      <c r="B6862" s="1">
        <v>0.246085</v>
      </c>
      <c r="C6862" s="1">
        <v>-1.12521</v>
      </c>
      <c r="D6862" s="5" t="s">
        <v>1339</v>
      </c>
      <c r="E6862" s="6">
        <v>1.0409999999999999</v>
      </c>
      <c r="F6862" s="6">
        <v>0.68582200000000004</v>
      </c>
      <c r="H6862" s="5" t="s">
        <v>1340</v>
      </c>
    </row>
    <row r="6863" spans="1:8" ht="15" customHeight="1" x14ac:dyDescent="0.2">
      <c r="A6863" t="s">
        <v>28606</v>
      </c>
      <c r="B6863" s="1">
        <v>0.719472</v>
      </c>
      <c r="C6863" s="1">
        <v>-1.0448299999999999</v>
      </c>
      <c r="D6863" s="5" t="s">
        <v>1145</v>
      </c>
      <c r="E6863" s="6">
        <v>1.0409999999999999</v>
      </c>
      <c r="F6863" s="6">
        <v>0.74199099999999996</v>
      </c>
      <c r="H6863" s="5" t="s">
        <v>1146</v>
      </c>
    </row>
    <row r="6864" spans="1:8" ht="15" customHeight="1" x14ac:dyDescent="0.2">
      <c r="A6864" t="s">
        <v>39355</v>
      </c>
      <c r="B6864" s="1">
        <v>0.58002100000000001</v>
      </c>
      <c r="C6864" s="1">
        <v>1.0304199999999999</v>
      </c>
      <c r="D6864" s="5" t="s">
        <v>39356</v>
      </c>
      <c r="E6864" s="6">
        <v>1.0409999999999999</v>
      </c>
      <c r="F6864" s="6">
        <v>0.46025700000000003</v>
      </c>
      <c r="H6864" s="5" t="s">
        <v>39357</v>
      </c>
    </row>
    <row r="6865" spans="1:8" ht="15" customHeight="1" x14ac:dyDescent="0.2">
      <c r="A6865" t="s">
        <v>66702</v>
      </c>
      <c r="B6865" s="1">
        <v>0.140544</v>
      </c>
      <c r="C6865" s="1">
        <v>1.11863</v>
      </c>
      <c r="D6865" s="5" t="s">
        <v>66703</v>
      </c>
      <c r="E6865" s="6">
        <v>1.04097</v>
      </c>
      <c r="F6865" s="6">
        <v>0.58357199999999998</v>
      </c>
      <c r="H6865" s="5" t="s">
        <v>66704</v>
      </c>
    </row>
    <row r="6866" spans="1:8" ht="15" customHeight="1" x14ac:dyDescent="0.2">
      <c r="A6866" t="s">
        <v>47277</v>
      </c>
      <c r="B6866" s="1">
        <v>0.66839300000000001</v>
      </c>
      <c r="C6866" s="1">
        <v>-1.04009</v>
      </c>
      <c r="D6866" s="5" t="s">
        <v>47278</v>
      </c>
      <c r="E6866" s="6">
        <v>1.0409299999999999</v>
      </c>
      <c r="F6866" s="6">
        <v>0.66208</v>
      </c>
      <c r="H6866" s="5" t="s">
        <v>47279</v>
      </c>
    </row>
    <row r="6867" spans="1:8" ht="15" customHeight="1" x14ac:dyDescent="0.2">
      <c r="A6867" t="s">
        <v>11888</v>
      </c>
      <c r="B6867" s="1">
        <v>0.215665</v>
      </c>
      <c r="C6867" s="1">
        <v>1.12625</v>
      </c>
      <c r="D6867" s="5" t="s">
        <v>11889</v>
      </c>
      <c r="E6867" s="6">
        <v>1.0409200000000001</v>
      </c>
      <c r="F6867" s="6">
        <v>0.66788499999999995</v>
      </c>
      <c r="H6867" s="5" t="s">
        <v>11890</v>
      </c>
    </row>
    <row r="6868" spans="1:8" ht="15" customHeight="1" x14ac:dyDescent="0.2">
      <c r="A6868" t="s">
        <v>57727</v>
      </c>
      <c r="B6868" s="1">
        <v>0.32197599999999998</v>
      </c>
      <c r="C6868" s="1">
        <v>1.05477</v>
      </c>
      <c r="D6868" s="5" t="s">
        <v>57728</v>
      </c>
      <c r="E6868" s="6">
        <v>1.04091</v>
      </c>
      <c r="F6868" s="6">
        <v>0.45271800000000001</v>
      </c>
      <c r="H6868" s="5" t="s">
        <v>57729</v>
      </c>
    </row>
    <row r="6869" spans="1:8" ht="15" customHeight="1" x14ac:dyDescent="0.2">
      <c r="A6869" t="s">
        <v>12734</v>
      </c>
      <c r="B6869" s="1">
        <v>0.96765000000000001</v>
      </c>
      <c r="C6869" s="1">
        <v>-1.0064900000000001</v>
      </c>
      <c r="D6869" s="5" t="s">
        <v>12735</v>
      </c>
      <c r="E6869" s="6">
        <v>1.0408500000000001</v>
      </c>
      <c r="F6869" s="6">
        <v>0.80211299999999996</v>
      </c>
      <c r="H6869" s="5" t="s">
        <v>12736</v>
      </c>
    </row>
    <row r="6870" spans="1:8" ht="15" customHeight="1" x14ac:dyDescent="0.2">
      <c r="A6870" t="s">
        <v>35511</v>
      </c>
      <c r="B6870" s="1">
        <v>0.77345200000000003</v>
      </c>
      <c r="C6870" s="1">
        <v>-1.01651</v>
      </c>
      <c r="D6870" s="5" t="s">
        <v>35512</v>
      </c>
      <c r="E6870" s="6">
        <v>1.0408500000000001</v>
      </c>
      <c r="F6870" s="6">
        <v>0.48494799999999999</v>
      </c>
      <c r="H6870" s="5" t="s">
        <v>35513</v>
      </c>
    </row>
    <row r="6871" spans="1:8" ht="15" customHeight="1" x14ac:dyDescent="0.2">
      <c r="A6871" t="s">
        <v>29339</v>
      </c>
      <c r="B6871" s="1">
        <v>0.65267600000000003</v>
      </c>
      <c r="C6871" s="1">
        <v>-1.0229200000000001</v>
      </c>
      <c r="D6871" s="5" t="s">
        <v>29340</v>
      </c>
      <c r="E6871" s="6">
        <v>1.0408299999999999</v>
      </c>
      <c r="F6871" s="6">
        <v>0.43073600000000001</v>
      </c>
      <c r="H6871" s="5" t="s">
        <v>29341</v>
      </c>
    </row>
    <row r="6872" spans="1:8" ht="15" customHeight="1" x14ac:dyDescent="0.2">
      <c r="A6872" t="s">
        <v>57701</v>
      </c>
      <c r="B6872" s="1">
        <v>0.77332999999999996</v>
      </c>
      <c r="C6872" s="1">
        <v>-1.0242599999999999</v>
      </c>
      <c r="D6872" s="5" t="s">
        <v>57702</v>
      </c>
      <c r="E6872" s="6">
        <v>1.0408299999999999</v>
      </c>
      <c r="F6872" s="6">
        <v>0.63157799999999997</v>
      </c>
      <c r="H6872" s="5" t="s">
        <v>57703</v>
      </c>
    </row>
    <row r="6873" spans="1:8" ht="15" customHeight="1" x14ac:dyDescent="0.2">
      <c r="A6873" t="s">
        <v>62213</v>
      </c>
      <c r="B6873" s="1">
        <v>0.117337</v>
      </c>
      <c r="C6873" s="1">
        <v>-1.1314500000000001</v>
      </c>
      <c r="D6873" s="5" t="s">
        <v>62214</v>
      </c>
      <c r="E6873" s="6">
        <v>1.0408200000000001</v>
      </c>
      <c r="F6873" s="6">
        <v>0.59603200000000001</v>
      </c>
      <c r="H6873" s="5" t="s">
        <v>62215</v>
      </c>
    </row>
    <row r="6874" spans="1:8" ht="15" customHeight="1" x14ac:dyDescent="0.2">
      <c r="A6874" t="s">
        <v>26052</v>
      </c>
      <c r="B6874" s="1">
        <v>0.13101599999999999</v>
      </c>
      <c r="C6874" s="1">
        <v>1.1270500000000001</v>
      </c>
      <c r="D6874" s="5" t="s">
        <v>26053</v>
      </c>
      <c r="E6874" s="6">
        <v>1.0407900000000001</v>
      </c>
      <c r="F6874" s="6">
        <v>0.59919</v>
      </c>
      <c r="H6874" s="5" t="s">
        <v>26054</v>
      </c>
    </row>
    <row r="6875" spans="1:8" ht="15" customHeight="1" x14ac:dyDescent="0.2">
      <c r="A6875" t="s">
        <v>38848</v>
      </c>
      <c r="B6875" s="1">
        <v>4.6662799999999997E-2</v>
      </c>
      <c r="C6875" s="1">
        <v>1.15008</v>
      </c>
      <c r="D6875" s="5" t="s">
        <v>38849</v>
      </c>
      <c r="E6875" s="6">
        <v>1.04078</v>
      </c>
      <c r="F6875" s="6">
        <v>0.54064999999999996</v>
      </c>
      <c r="H6875" s="5" t="s">
        <v>38850</v>
      </c>
    </row>
    <row r="6876" spans="1:8" ht="15" customHeight="1" x14ac:dyDescent="0.2">
      <c r="A6876" t="s">
        <v>55067</v>
      </c>
      <c r="B6876" s="1">
        <v>0.77907300000000002</v>
      </c>
      <c r="C6876" s="1">
        <v>1.0219100000000001</v>
      </c>
      <c r="D6876" s="5" t="s">
        <v>55068</v>
      </c>
      <c r="E6876" s="6">
        <v>1.04078</v>
      </c>
      <c r="F6876" s="6">
        <v>0.60621400000000003</v>
      </c>
      <c r="H6876" s="5" t="s">
        <v>55069</v>
      </c>
    </row>
    <row r="6877" spans="1:8" ht="15" customHeight="1" x14ac:dyDescent="0.2">
      <c r="A6877" t="s">
        <v>35069</v>
      </c>
      <c r="B6877" s="1">
        <v>0.55874999999999997</v>
      </c>
      <c r="C6877" s="1">
        <v>1.0321800000000001</v>
      </c>
      <c r="D6877" s="5" t="s">
        <v>31516</v>
      </c>
      <c r="E6877" s="6">
        <v>1.0407500000000001</v>
      </c>
      <c r="F6877" s="6">
        <v>0.46258500000000002</v>
      </c>
      <c r="H6877" s="5" t="s">
        <v>31517</v>
      </c>
    </row>
    <row r="6878" spans="1:8" ht="15" customHeight="1" x14ac:dyDescent="0.2">
      <c r="A6878" t="s">
        <v>5247</v>
      </c>
      <c r="B6878" s="1">
        <v>0.83121999999999996</v>
      </c>
      <c r="C6878" s="1">
        <v>1.0194000000000001</v>
      </c>
      <c r="D6878" s="5" t="s">
        <v>5248</v>
      </c>
      <c r="E6878" s="6">
        <v>1.04071</v>
      </c>
      <c r="F6878" s="6">
        <v>0.65894399999999997</v>
      </c>
      <c r="H6878" s="5" t="s">
        <v>5249</v>
      </c>
    </row>
    <row r="6879" spans="1:8" ht="15" customHeight="1" x14ac:dyDescent="0.2">
      <c r="A6879" t="s">
        <v>511</v>
      </c>
      <c r="B6879" s="1">
        <v>0.63324400000000003</v>
      </c>
      <c r="C6879" s="1">
        <v>-1.03416</v>
      </c>
      <c r="D6879" s="5" t="s">
        <v>512</v>
      </c>
      <c r="E6879" s="6">
        <v>1.0407</v>
      </c>
      <c r="F6879" s="6">
        <v>0.57164800000000004</v>
      </c>
      <c r="H6879" s="5" t="s">
        <v>513</v>
      </c>
    </row>
    <row r="6880" spans="1:8" ht="15" customHeight="1" x14ac:dyDescent="0.2">
      <c r="A6880" t="s">
        <v>28047</v>
      </c>
      <c r="B6880" s="1">
        <v>0.873282</v>
      </c>
      <c r="C6880" s="1">
        <v>-1.0087299999999999</v>
      </c>
      <c r="D6880" s="5" t="s">
        <v>28048</v>
      </c>
      <c r="E6880" s="6">
        <v>1.04068</v>
      </c>
      <c r="F6880" s="6">
        <v>0.46881200000000001</v>
      </c>
      <c r="H6880" s="5" t="s">
        <v>28049</v>
      </c>
    </row>
    <row r="6881" spans="1:8" ht="15" customHeight="1" x14ac:dyDescent="0.2">
      <c r="A6881" t="s">
        <v>1225</v>
      </c>
      <c r="B6881" s="1">
        <v>0.36402699999999999</v>
      </c>
      <c r="C6881" s="1">
        <v>1.07972</v>
      </c>
      <c r="D6881" s="5" t="s">
        <v>1226</v>
      </c>
      <c r="E6881" s="6">
        <v>1.0406599999999999</v>
      </c>
      <c r="F6881" s="6">
        <v>0.63308299999999995</v>
      </c>
      <c r="H6881" s="5" t="s">
        <v>1227</v>
      </c>
    </row>
    <row r="6882" spans="1:8" ht="15" customHeight="1" x14ac:dyDescent="0.2">
      <c r="A6882" t="s">
        <v>45533</v>
      </c>
      <c r="B6882" s="1">
        <v>0.394316</v>
      </c>
      <c r="C6882" s="1">
        <v>-1.0903</v>
      </c>
      <c r="D6882" s="5" t="s">
        <v>45534</v>
      </c>
      <c r="E6882" s="6">
        <v>1.0406599999999999</v>
      </c>
      <c r="F6882" s="6">
        <v>0.69124099999999999</v>
      </c>
      <c r="H6882" s="5" t="s">
        <v>45535</v>
      </c>
    </row>
    <row r="6883" spans="1:8" ht="15" customHeight="1" x14ac:dyDescent="0.2">
      <c r="A6883" t="s">
        <v>38742</v>
      </c>
      <c r="B6883" s="1">
        <v>0.39841700000000002</v>
      </c>
      <c r="C6883" s="1">
        <v>1.0570600000000001</v>
      </c>
      <c r="D6883" s="5" t="s">
        <v>38743</v>
      </c>
      <c r="E6883" s="6">
        <v>1.0405599999999999</v>
      </c>
      <c r="F6883" s="6">
        <v>0.54237800000000003</v>
      </c>
      <c r="H6883" s="5" t="s">
        <v>38744</v>
      </c>
    </row>
    <row r="6884" spans="1:8" ht="15" customHeight="1" x14ac:dyDescent="0.2">
      <c r="A6884" t="s">
        <v>44560</v>
      </c>
      <c r="B6884" s="1">
        <v>0.97515700000000005</v>
      </c>
      <c r="C6884" s="1">
        <v>-1.0018800000000001</v>
      </c>
      <c r="D6884" s="5" t="s">
        <v>44561</v>
      </c>
      <c r="E6884" s="6">
        <v>1.0404599999999999</v>
      </c>
      <c r="F6884" s="6">
        <v>0.51491699999999996</v>
      </c>
      <c r="H6884" s="5" t="s">
        <v>44561</v>
      </c>
    </row>
    <row r="6885" spans="1:8" ht="15" customHeight="1" x14ac:dyDescent="0.2">
      <c r="A6885" t="s">
        <v>8639</v>
      </c>
      <c r="B6885" s="1">
        <v>0.88466500000000003</v>
      </c>
      <c r="C6885" s="1">
        <v>-1.00776</v>
      </c>
      <c r="D6885" s="5" t="s">
        <v>8640</v>
      </c>
      <c r="E6885" s="6">
        <v>1.0404500000000001</v>
      </c>
      <c r="F6885" s="6">
        <v>0.46167399999999997</v>
      </c>
      <c r="H6885" s="5" t="s">
        <v>8641</v>
      </c>
    </row>
    <row r="6886" spans="1:8" ht="15" customHeight="1" x14ac:dyDescent="0.2">
      <c r="A6886" t="s">
        <v>26793</v>
      </c>
      <c r="B6886" s="1">
        <v>0.768988</v>
      </c>
      <c r="C6886" s="1">
        <v>-1.0196499999999999</v>
      </c>
      <c r="D6886" s="5" t="s">
        <v>26794</v>
      </c>
      <c r="E6886" s="6">
        <v>1.04044</v>
      </c>
      <c r="F6886" s="6">
        <v>0.55178199999999999</v>
      </c>
      <c r="H6886" s="5" t="s">
        <v>26795</v>
      </c>
    </row>
    <row r="6887" spans="1:8" ht="15" customHeight="1" x14ac:dyDescent="0.2">
      <c r="A6887" t="s">
        <v>17219</v>
      </c>
      <c r="B6887" s="1">
        <v>1.07192E-2</v>
      </c>
      <c r="C6887" s="1">
        <v>1.15147</v>
      </c>
      <c r="D6887" s="5" t="s">
        <v>17220</v>
      </c>
      <c r="E6887" s="6">
        <v>1.0404100000000001</v>
      </c>
      <c r="F6887" s="6">
        <v>0.41824</v>
      </c>
      <c r="H6887" s="5" t="s">
        <v>17221</v>
      </c>
    </row>
    <row r="6888" spans="1:8" ht="15" customHeight="1" x14ac:dyDescent="0.2">
      <c r="A6888" t="s">
        <v>53997</v>
      </c>
      <c r="B6888" s="1">
        <v>0.78038700000000005</v>
      </c>
      <c r="C6888" s="1">
        <v>-1.0183500000000001</v>
      </c>
      <c r="D6888" s="5" t="s">
        <v>53998</v>
      </c>
      <c r="E6888" s="6">
        <v>1.0404100000000001</v>
      </c>
      <c r="F6888" s="6">
        <v>0.54587699999999995</v>
      </c>
      <c r="H6888" s="5" t="s">
        <v>53999</v>
      </c>
    </row>
    <row r="6889" spans="1:8" ht="15" customHeight="1" x14ac:dyDescent="0.2">
      <c r="A6889" t="s">
        <v>49623</v>
      </c>
      <c r="B6889" s="1">
        <v>0.91293199999999997</v>
      </c>
      <c r="C6889" s="1">
        <v>-1.00692</v>
      </c>
      <c r="D6889" s="5" t="s">
        <v>49624</v>
      </c>
      <c r="E6889" s="6">
        <v>1.04037</v>
      </c>
      <c r="F6889" s="6">
        <v>0.53313699999999997</v>
      </c>
      <c r="H6889" s="5" t="s">
        <v>49625</v>
      </c>
    </row>
    <row r="6890" spans="1:8" ht="15" customHeight="1" x14ac:dyDescent="0.2">
      <c r="A6890" t="s">
        <v>10917</v>
      </c>
      <c r="B6890" s="1">
        <v>0.31196099999999999</v>
      </c>
      <c r="C6890" s="1">
        <v>1.0625100000000001</v>
      </c>
      <c r="D6890" s="5" t="s">
        <v>10918</v>
      </c>
      <c r="E6890" s="6">
        <v>1.0403500000000001</v>
      </c>
      <c r="F6890" s="6">
        <v>0.50451699999999999</v>
      </c>
      <c r="H6890" s="5" t="s">
        <v>10919</v>
      </c>
    </row>
    <row r="6891" spans="1:8" ht="15" customHeight="1" x14ac:dyDescent="0.2">
      <c r="A6891" t="s">
        <v>9230</v>
      </c>
      <c r="B6891" s="1">
        <v>0.936859</v>
      </c>
      <c r="C6891" s="1">
        <v>1.00312</v>
      </c>
      <c r="D6891" s="5" t="s">
        <v>9231</v>
      </c>
      <c r="E6891" s="6">
        <v>1.04034</v>
      </c>
      <c r="F6891" s="6">
        <v>0.32322299999999998</v>
      </c>
      <c r="H6891" s="5" t="s">
        <v>9232</v>
      </c>
    </row>
    <row r="6892" spans="1:8" ht="15" customHeight="1" x14ac:dyDescent="0.2">
      <c r="A6892" t="s">
        <v>40750</v>
      </c>
      <c r="B6892" s="1">
        <v>0.63514099999999996</v>
      </c>
      <c r="C6892" s="1">
        <v>1.0308999999999999</v>
      </c>
      <c r="D6892" s="5" t="s">
        <v>40751</v>
      </c>
      <c r="E6892" s="6">
        <v>1.0403100000000001</v>
      </c>
      <c r="F6892" s="6">
        <v>0.53906799999999999</v>
      </c>
      <c r="H6892" s="5" t="s">
        <v>40752</v>
      </c>
    </row>
    <row r="6893" spans="1:8" ht="15" customHeight="1" x14ac:dyDescent="0.2">
      <c r="A6893" t="s">
        <v>13572</v>
      </c>
      <c r="B6893" s="1">
        <v>3.5471700000000002E-2</v>
      </c>
      <c r="C6893" s="1">
        <v>1.1037699999999999</v>
      </c>
      <c r="D6893" s="5" t="s">
        <v>13573</v>
      </c>
      <c r="E6893" s="6">
        <v>1.0403</v>
      </c>
      <c r="F6893" s="6">
        <v>0.36488900000000002</v>
      </c>
      <c r="H6893" s="5" t="s">
        <v>13574</v>
      </c>
    </row>
    <row r="6894" spans="1:8" ht="15" customHeight="1" x14ac:dyDescent="0.2">
      <c r="A6894" t="s">
        <v>32115</v>
      </c>
      <c r="B6894" s="1">
        <v>0.75925100000000001</v>
      </c>
      <c r="C6894" s="1">
        <v>1.0163599999999999</v>
      </c>
      <c r="D6894" s="5" t="s">
        <v>32116</v>
      </c>
      <c r="E6894" s="6">
        <v>1.0402800000000001</v>
      </c>
      <c r="F6894" s="6">
        <v>0.45978200000000002</v>
      </c>
      <c r="H6894" s="5" t="s">
        <v>32117</v>
      </c>
    </row>
    <row r="6895" spans="1:8" ht="15" customHeight="1" x14ac:dyDescent="0.2">
      <c r="A6895" t="s">
        <v>37952</v>
      </c>
      <c r="B6895" s="1">
        <v>0.13681099999999999</v>
      </c>
      <c r="C6895" s="1">
        <v>-1.0800799999999999</v>
      </c>
      <c r="D6895" s="5" t="s">
        <v>37392</v>
      </c>
      <c r="E6895" s="6">
        <v>1.0402499999999999</v>
      </c>
      <c r="F6895" s="6">
        <v>0.43120999999999998</v>
      </c>
      <c r="H6895" s="5" t="s">
        <v>37393</v>
      </c>
    </row>
    <row r="6896" spans="1:8" ht="15" customHeight="1" x14ac:dyDescent="0.2">
      <c r="A6896" t="s">
        <v>16415</v>
      </c>
      <c r="B6896" s="1">
        <v>0.31214700000000001</v>
      </c>
      <c r="C6896" s="1">
        <v>1.0657099999999999</v>
      </c>
      <c r="D6896" s="5" t="s">
        <v>16416</v>
      </c>
      <c r="E6896" s="6">
        <v>1.0402199999999999</v>
      </c>
      <c r="F6896" s="6">
        <v>0.52599200000000002</v>
      </c>
      <c r="H6896" s="5" t="s">
        <v>16417</v>
      </c>
    </row>
    <row r="6897" spans="1:8" ht="15" customHeight="1" x14ac:dyDescent="0.2">
      <c r="A6897" t="s">
        <v>2444</v>
      </c>
      <c r="B6897" s="1">
        <v>0.20538999999999999</v>
      </c>
      <c r="C6897" s="1">
        <v>-1.06053</v>
      </c>
      <c r="D6897" s="5" t="s">
        <v>2445</v>
      </c>
      <c r="E6897" s="6">
        <v>1.0402</v>
      </c>
      <c r="F6897" s="6">
        <v>0.387598</v>
      </c>
      <c r="H6897" s="5" t="s">
        <v>2446</v>
      </c>
    </row>
    <row r="6898" spans="1:8" ht="15" customHeight="1" x14ac:dyDescent="0.2">
      <c r="A6898" t="s">
        <v>15223</v>
      </c>
      <c r="B6898" s="1">
        <v>0.94628500000000004</v>
      </c>
      <c r="C6898" s="1">
        <v>-1.00376</v>
      </c>
      <c r="D6898" s="5" t="s">
        <v>15224</v>
      </c>
      <c r="E6898" s="6">
        <v>1.0402</v>
      </c>
      <c r="F6898" s="6">
        <v>0.48310799999999998</v>
      </c>
      <c r="H6898" s="5" t="s">
        <v>15225</v>
      </c>
    </row>
    <row r="6899" spans="1:8" ht="15" customHeight="1" x14ac:dyDescent="0.2">
      <c r="A6899" t="s">
        <v>29936</v>
      </c>
      <c r="B6899" s="1">
        <v>0.64843799999999996</v>
      </c>
      <c r="C6899" s="1">
        <v>1.0625100000000001</v>
      </c>
      <c r="D6899" s="5" t="s">
        <v>29937</v>
      </c>
      <c r="E6899" s="6">
        <v>1.0401499999999999</v>
      </c>
      <c r="F6899" s="6">
        <v>0.76668800000000004</v>
      </c>
      <c r="H6899" s="5" t="s">
        <v>29938</v>
      </c>
    </row>
    <row r="6900" spans="1:8" ht="15" customHeight="1" x14ac:dyDescent="0.2">
      <c r="A6900" t="s">
        <v>49897</v>
      </c>
      <c r="B6900" s="1">
        <v>3.7824799999999999E-2</v>
      </c>
      <c r="C6900" s="1">
        <v>1.1073200000000001</v>
      </c>
      <c r="D6900" s="5" t="s">
        <v>49898</v>
      </c>
      <c r="E6900" s="6">
        <v>1.0401400000000001</v>
      </c>
      <c r="F6900" s="6">
        <v>0.38841399999999998</v>
      </c>
      <c r="H6900" s="5" t="s">
        <v>49899</v>
      </c>
    </row>
    <row r="6901" spans="1:8" ht="15" customHeight="1" x14ac:dyDescent="0.2">
      <c r="A6901" t="s">
        <v>66882</v>
      </c>
      <c r="B6901" s="1">
        <v>0.681809</v>
      </c>
      <c r="C6901" s="1">
        <v>-1.02515</v>
      </c>
      <c r="D6901" s="5" t="s">
        <v>66883</v>
      </c>
      <c r="E6901" s="6">
        <v>1.0401</v>
      </c>
      <c r="F6901" s="6">
        <v>0.51840299999999995</v>
      </c>
      <c r="H6901" s="5" t="s">
        <v>66884</v>
      </c>
    </row>
    <row r="6902" spans="1:8" ht="15" customHeight="1" x14ac:dyDescent="0.2">
      <c r="A6902" t="s">
        <v>15220</v>
      </c>
      <c r="B6902" s="1">
        <v>0.93846200000000002</v>
      </c>
      <c r="C6902" s="1">
        <v>1.0051699999999999</v>
      </c>
      <c r="D6902" s="5" t="s">
        <v>15221</v>
      </c>
      <c r="E6902" s="6">
        <v>1.04009</v>
      </c>
      <c r="F6902" s="6">
        <v>0.55884199999999995</v>
      </c>
      <c r="H6902" s="5" t="s">
        <v>15222</v>
      </c>
    </row>
    <row r="6903" spans="1:8" ht="15" customHeight="1" x14ac:dyDescent="0.2">
      <c r="A6903" t="s">
        <v>41663</v>
      </c>
      <c r="B6903" s="1">
        <v>0.64528399999999997</v>
      </c>
      <c r="C6903" s="1">
        <v>1.0183800000000001</v>
      </c>
      <c r="D6903" s="5" t="s">
        <v>41664</v>
      </c>
      <c r="E6903" s="6">
        <v>1.0400799999999999</v>
      </c>
      <c r="F6903" s="6">
        <v>0.32788299999999998</v>
      </c>
      <c r="H6903" s="5" t="s">
        <v>41665</v>
      </c>
    </row>
    <row r="6904" spans="1:8" ht="15" customHeight="1" x14ac:dyDescent="0.2">
      <c r="A6904" t="s">
        <v>6434</v>
      </c>
      <c r="B6904" s="1">
        <v>0.572855</v>
      </c>
      <c r="C6904" s="1">
        <v>-1.03443</v>
      </c>
      <c r="D6904" s="5" t="s">
        <v>6435</v>
      </c>
      <c r="E6904" s="6">
        <v>1.0400700000000001</v>
      </c>
      <c r="F6904" s="6">
        <v>0.51380099999999995</v>
      </c>
      <c r="H6904" s="5" t="s">
        <v>6436</v>
      </c>
    </row>
    <row r="6905" spans="1:8" ht="15" customHeight="1" x14ac:dyDescent="0.2">
      <c r="A6905" t="s">
        <v>31415</v>
      </c>
      <c r="B6905" s="1">
        <v>0.89107199999999998</v>
      </c>
      <c r="C6905" s="1">
        <v>1.01048</v>
      </c>
      <c r="D6905" s="5" t="s">
        <v>31416</v>
      </c>
      <c r="E6905" s="6">
        <v>1.0400499999999999</v>
      </c>
      <c r="F6905" s="6">
        <v>0.60780699999999999</v>
      </c>
      <c r="H6905" s="5" t="s">
        <v>31417</v>
      </c>
    </row>
    <row r="6906" spans="1:8" ht="15" customHeight="1" x14ac:dyDescent="0.2">
      <c r="A6906" t="s">
        <v>11034</v>
      </c>
      <c r="B6906" s="1">
        <v>0.368307</v>
      </c>
      <c r="C6906" s="1">
        <v>1.03531</v>
      </c>
      <c r="D6906" s="5" t="s">
        <v>11035</v>
      </c>
      <c r="E6906" s="6">
        <v>1.0400400000000001</v>
      </c>
      <c r="F6906" s="6">
        <v>0.31092900000000001</v>
      </c>
      <c r="H6906" s="5" t="s">
        <v>11036</v>
      </c>
    </row>
    <row r="6907" spans="1:8" ht="15" customHeight="1" x14ac:dyDescent="0.2">
      <c r="A6907" t="s">
        <v>68111</v>
      </c>
      <c r="B6907" s="1">
        <v>0.41926000000000002</v>
      </c>
      <c r="C6907" s="1">
        <v>-1.0618799999999999</v>
      </c>
      <c r="D6907" s="5" t="s">
        <v>68112</v>
      </c>
      <c r="E6907" s="6">
        <v>1.04003</v>
      </c>
      <c r="F6907" s="6">
        <v>0.59476799999999996</v>
      </c>
      <c r="H6907" s="5" t="s">
        <v>68113</v>
      </c>
    </row>
    <row r="6908" spans="1:8" ht="15" customHeight="1" x14ac:dyDescent="0.2">
      <c r="A6908" t="s">
        <v>1711</v>
      </c>
      <c r="B6908" s="1">
        <v>0.80279299999999998</v>
      </c>
      <c r="C6908" s="1">
        <v>-1.0222100000000001</v>
      </c>
      <c r="D6908" s="5" t="s">
        <v>1712</v>
      </c>
      <c r="E6908" s="6">
        <v>1.0400100000000001</v>
      </c>
      <c r="F6908" s="6">
        <v>0.65647200000000006</v>
      </c>
      <c r="H6908" s="5" t="s">
        <v>1713</v>
      </c>
    </row>
    <row r="6909" spans="1:8" ht="15" customHeight="1" x14ac:dyDescent="0.2">
      <c r="A6909" t="s">
        <v>67174</v>
      </c>
      <c r="B6909" s="1">
        <v>2.0824100000000002E-2</v>
      </c>
      <c r="C6909" s="1">
        <v>-1.22353</v>
      </c>
      <c r="D6909" s="5" t="s">
        <v>67175</v>
      </c>
      <c r="E6909" s="6">
        <v>1.0400100000000001</v>
      </c>
      <c r="F6909" s="6">
        <v>0.61774099999999998</v>
      </c>
      <c r="H6909" s="5" t="s">
        <v>67176</v>
      </c>
    </row>
    <row r="6910" spans="1:8" ht="15" customHeight="1" x14ac:dyDescent="0.2">
      <c r="A6910" t="s">
        <v>20734</v>
      </c>
      <c r="B6910" s="1">
        <v>0.87624400000000002</v>
      </c>
      <c r="C6910" s="1">
        <v>-1.00692</v>
      </c>
      <c r="D6910" s="5" t="s">
        <v>20735</v>
      </c>
      <c r="E6910" s="6">
        <v>1.04</v>
      </c>
      <c r="F6910" s="6">
        <v>0.382519</v>
      </c>
      <c r="H6910" s="5" t="s">
        <v>20736</v>
      </c>
    </row>
    <row r="6911" spans="1:8" ht="15" customHeight="1" x14ac:dyDescent="0.2">
      <c r="A6911" t="s">
        <v>10399</v>
      </c>
      <c r="B6911" s="1">
        <v>6.17114E-2</v>
      </c>
      <c r="C6911" s="1">
        <v>-1.2014400000000001</v>
      </c>
      <c r="D6911" s="5" t="s">
        <v>10400</v>
      </c>
      <c r="E6911" s="6">
        <v>1.03999</v>
      </c>
      <c r="F6911" s="6">
        <v>0.66942199999999996</v>
      </c>
      <c r="H6911" s="5" t="s">
        <v>10401</v>
      </c>
    </row>
    <row r="6912" spans="1:8" ht="15" customHeight="1" x14ac:dyDescent="0.2">
      <c r="A6912" t="s">
        <v>58430</v>
      </c>
      <c r="B6912" s="1">
        <v>0.92578700000000003</v>
      </c>
      <c r="C6912" s="1">
        <v>-1.0048999999999999</v>
      </c>
      <c r="D6912" s="5" t="s">
        <v>58431</v>
      </c>
      <c r="E6912" s="6">
        <v>1.03999</v>
      </c>
      <c r="F6912" s="6">
        <v>0.45974199999999998</v>
      </c>
      <c r="H6912" s="5" t="s">
        <v>58432</v>
      </c>
    </row>
    <row r="6913" spans="1:8" ht="15" customHeight="1" x14ac:dyDescent="0.2">
      <c r="A6913" t="s">
        <v>8155</v>
      </c>
      <c r="B6913" s="1">
        <v>0.74581799999999998</v>
      </c>
      <c r="C6913" s="1">
        <v>1.01553</v>
      </c>
      <c r="D6913" s="5" t="s">
        <v>8156</v>
      </c>
      <c r="E6913" s="6">
        <v>1.03996</v>
      </c>
      <c r="F6913" s="6">
        <v>0.41501399999999999</v>
      </c>
      <c r="H6913" s="5" t="s">
        <v>8157</v>
      </c>
    </row>
    <row r="6914" spans="1:8" ht="15" customHeight="1" x14ac:dyDescent="0.2">
      <c r="A6914" t="s">
        <v>40621</v>
      </c>
      <c r="B6914" s="1">
        <v>0.95783499999999999</v>
      </c>
      <c r="C6914" s="1">
        <v>1.0030300000000001</v>
      </c>
      <c r="D6914" s="5" t="s">
        <v>40622</v>
      </c>
      <c r="E6914" s="6">
        <v>1.03993</v>
      </c>
      <c r="F6914" s="6">
        <v>0.497504</v>
      </c>
      <c r="H6914" s="5" t="s">
        <v>40623</v>
      </c>
    </row>
    <row r="6915" spans="1:8" ht="15" customHeight="1" x14ac:dyDescent="0.2">
      <c r="A6915" t="s">
        <v>51248</v>
      </c>
      <c r="B6915" s="1">
        <v>0.63971299999999998</v>
      </c>
      <c r="C6915" s="1">
        <v>-1.03108</v>
      </c>
      <c r="D6915" s="5" t="s">
        <v>51249</v>
      </c>
      <c r="E6915" s="6">
        <v>1.0399099999999999</v>
      </c>
      <c r="F6915" s="6">
        <v>0.55059400000000003</v>
      </c>
      <c r="H6915" s="5" t="s">
        <v>51250</v>
      </c>
    </row>
    <row r="6916" spans="1:8" ht="15" customHeight="1" x14ac:dyDescent="0.2">
      <c r="A6916" t="s">
        <v>60019</v>
      </c>
      <c r="B6916" s="1">
        <v>0.64493599999999995</v>
      </c>
      <c r="C6916" s="1">
        <v>-1.02193</v>
      </c>
      <c r="D6916" s="5" t="s">
        <v>60020</v>
      </c>
      <c r="E6916" s="6">
        <v>1.0399099999999999</v>
      </c>
      <c r="F6916" s="6">
        <v>0.410082</v>
      </c>
      <c r="H6916" s="5" t="s">
        <v>60021</v>
      </c>
    </row>
    <row r="6917" spans="1:8" ht="15" customHeight="1" x14ac:dyDescent="0.2">
      <c r="A6917" t="s">
        <v>16734</v>
      </c>
      <c r="B6917" s="1">
        <v>0.52007300000000001</v>
      </c>
      <c r="C6917" s="1">
        <v>-1.0289900000000001</v>
      </c>
      <c r="D6917" s="5" t="s">
        <v>16735</v>
      </c>
      <c r="E6917" s="6">
        <v>1.0399</v>
      </c>
      <c r="F6917" s="6">
        <v>0.38194299999999998</v>
      </c>
      <c r="H6917" s="5" t="s">
        <v>16736</v>
      </c>
    </row>
    <row r="6918" spans="1:8" ht="15" customHeight="1" x14ac:dyDescent="0.2">
      <c r="A6918" t="s">
        <v>31953</v>
      </c>
      <c r="B6918" s="1">
        <v>0.55208400000000002</v>
      </c>
      <c r="C6918" s="1">
        <v>-1.04453</v>
      </c>
      <c r="D6918" s="5" t="s">
        <v>31954</v>
      </c>
      <c r="E6918" s="6">
        <v>1.0398799999999999</v>
      </c>
      <c r="F6918" s="6">
        <v>0.59303899999999998</v>
      </c>
      <c r="H6918" s="5" t="s">
        <v>31955</v>
      </c>
    </row>
    <row r="6919" spans="1:8" ht="15" customHeight="1" x14ac:dyDescent="0.2">
      <c r="A6919" t="s">
        <v>45671</v>
      </c>
      <c r="B6919" s="1">
        <v>7.5403700000000004E-2</v>
      </c>
      <c r="C6919" s="1">
        <v>-1.14571</v>
      </c>
      <c r="D6919" s="5" t="s">
        <v>45665</v>
      </c>
      <c r="E6919" s="6">
        <v>1.03986</v>
      </c>
      <c r="F6919" s="6">
        <v>0.58815799999999996</v>
      </c>
      <c r="H6919" s="5" t="s">
        <v>45666</v>
      </c>
    </row>
    <row r="6920" spans="1:8" ht="15" customHeight="1" x14ac:dyDescent="0.2">
      <c r="A6920" t="s">
        <v>44849</v>
      </c>
      <c r="B6920" s="1">
        <v>0.87856699999999999</v>
      </c>
      <c r="C6920" s="1">
        <v>-1.0165299999999999</v>
      </c>
      <c r="D6920" s="5" t="s">
        <v>44850</v>
      </c>
      <c r="E6920" s="6">
        <v>1.0398499999999999</v>
      </c>
      <c r="F6920" s="6">
        <v>0.71626800000000002</v>
      </c>
      <c r="H6920" s="5" t="s">
        <v>44851</v>
      </c>
    </row>
    <row r="6921" spans="1:8" ht="15" customHeight="1" x14ac:dyDescent="0.2">
      <c r="A6921" t="s">
        <v>65920</v>
      </c>
      <c r="B6921" s="1">
        <v>0.95572900000000005</v>
      </c>
      <c r="C6921" s="1">
        <v>-1.0065200000000001</v>
      </c>
      <c r="D6921" s="5" t="s">
        <v>65921</v>
      </c>
      <c r="E6921" s="6">
        <v>1.0398499999999999</v>
      </c>
      <c r="F6921" s="6">
        <v>0.73913200000000001</v>
      </c>
      <c r="H6921" s="5" t="s">
        <v>65922</v>
      </c>
    </row>
    <row r="6922" spans="1:8" ht="15" customHeight="1" x14ac:dyDescent="0.2">
      <c r="A6922" t="s">
        <v>15386</v>
      </c>
      <c r="B6922" s="1">
        <v>0.29319400000000001</v>
      </c>
      <c r="C6922" s="1">
        <v>-1.08596</v>
      </c>
      <c r="D6922" s="5" t="s">
        <v>15387</v>
      </c>
      <c r="E6922" s="6">
        <v>1.0398400000000001</v>
      </c>
      <c r="F6922" s="6">
        <v>0.61246500000000004</v>
      </c>
      <c r="H6922" s="5" t="s">
        <v>15388</v>
      </c>
    </row>
    <row r="6923" spans="1:8" ht="15" customHeight="1" x14ac:dyDescent="0.2">
      <c r="A6923" t="s">
        <v>44677</v>
      </c>
      <c r="B6923" s="1">
        <v>0.63558700000000001</v>
      </c>
      <c r="C6923" s="1">
        <v>-1.04074</v>
      </c>
      <c r="D6923" s="5" t="s">
        <v>44678</v>
      </c>
      <c r="E6923" s="6">
        <v>1.03982</v>
      </c>
      <c r="F6923" s="6">
        <v>0.64302599999999999</v>
      </c>
      <c r="H6923" s="5" t="s">
        <v>44679</v>
      </c>
    </row>
    <row r="6924" spans="1:8" ht="15" customHeight="1" x14ac:dyDescent="0.2">
      <c r="A6924" t="s">
        <v>71719</v>
      </c>
      <c r="B6924" s="1">
        <v>0.66149400000000003</v>
      </c>
      <c r="C6924" s="1">
        <v>1.0226999999999999</v>
      </c>
      <c r="D6924" s="5" t="s">
        <v>71720</v>
      </c>
      <c r="E6924" s="6">
        <v>1.03982</v>
      </c>
      <c r="F6924" s="6">
        <v>0.44972600000000001</v>
      </c>
      <c r="H6924" s="5" t="s">
        <v>71721</v>
      </c>
    </row>
    <row r="6925" spans="1:8" ht="15" customHeight="1" x14ac:dyDescent="0.2">
      <c r="A6925" t="s">
        <v>22053</v>
      </c>
      <c r="B6925" s="1">
        <v>0.54239599999999999</v>
      </c>
      <c r="C6925" s="1">
        <v>1.0255000000000001</v>
      </c>
      <c r="D6925" s="5" t="s">
        <v>22054</v>
      </c>
      <c r="E6925" s="6">
        <v>1.03979</v>
      </c>
      <c r="F6925" s="6">
        <v>0.35002699999999998</v>
      </c>
      <c r="H6925" s="5" t="s">
        <v>22055</v>
      </c>
    </row>
    <row r="6926" spans="1:8" ht="15" customHeight="1" x14ac:dyDescent="0.2">
      <c r="A6926" t="s">
        <v>30010</v>
      </c>
      <c r="B6926" s="1">
        <v>0.75146000000000002</v>
      </c>
      <c r="C6926" s="1">
        <v>1.02881</v>
      </c>
      <c r="D6926" s="5" t="s">
        <v>30011</v>
      </c>
      <c r="E6926" s="6">
        <v>1.0397700000000001</v>
      </c>
      <c r="F6926" s="6">
        <v>0.66419300000000003</v>
      </c>
      <c r="H6926" s="5" t="s">
        <v>30012</v>
      </c>
    </row>
    <row r="6927" spans="1:8" ht="15" customHeight="1" x14ac:dyDescent="0.2">
      <c r="A6927" t="s">
        <v>51308</v>
      </c>
      <c r="B6927" s="1">
        <v>0.477155</v>
      </c>
      <c r="C6927" s="1">
        <v>1.0358499999999999</v>
      </c>
      <c r="D6927" s="5" t="s">
        <v>51309</v>
      </c>
      <c r="E6927" s="6">
        <v>1.0397700000000001</v>
      </c>
      <c r="F6927" s="6">
        <v>0.43224600000000002</v>
      </c>
      <c r="H6927" s="5" t="s">
        <v>51310</v>
      </c>
    </row>
    <row r="6928" spans="1:8" ht="15" customHeight="1" x14ac:dyDescent="0.2">
      <c r="A6928" t="s">
        <v>39223</v>
      </c>
      <c r="B6928" s="1">
        <v>0.45841799999999999</v>
      </c>
      <c r="C6928" s="1">
        <v>-1.04521</v>
      </c>
      <c r="D6928" s="5" t="s">
        <v>39224</v>
      </c>
      <c r="E6928" s="6">
        <v>1.03976</v>
      </c>
      <c r="F6928" s="6">
        <v>0.512239</v>
      </c>
      <c r="H6928" s="5" t="s">
        <v>39225</v>
      </c>
    </row>
    <row r="6929" spans="1:8" ht="15" customHeight="1" x14ac:dyDescent="0.2">
      <c r="A6929" t="s">
        <v>64930</v>
      </c>
      <c r="B6929" s="1">
        <v>0.61874099999999999</v>
      </c>
      <c r="C6929" s="1">
        <v>1.0479499999999999</v>
      </c>
      <c r="D6929" s="5" t="s">
        <v>64931</v>
      </c>
      <c r="E6929" s="6">
        <v>1.03973</v>
      </c>
      <c r="F6929" s="6">
        <v>0.678396</v>
      </c>
      <c r="H6929" s="5" t="s">
        <v>64932</v>
      </c>
    </row>
    <row r="6930" spans="1:8" ht="15" customHeight="1" x14ac:dyDescent="0.2">
      <c r="A6930" t="s">
        <v>45165</v>
      </c>
      <c r="B6930" s="1">
        <v>0.65384699999999996</v>
      </c>
      <c r="C6930" s="1">
        <v>1.03945</v>
      </c>
      <c r="D6930" s="5" t="s">
        <v>45166</v>
      </c>
      <c r="E6930" s="6">
        <v>1.03969</v>
      </c>
      <c r="F6930" s="6">
        <v>0.65188800000000002</v>
      </c>
      <c r="H6930" s="5" t="s">
        <v>45167</v>
      </c>
    </row>
    <row r="6931" spans="1:8" ht="15" customHeight="1" x14ac:dyDescent="0.2">
      <c r="A6931" t="s">
        <v>39513</v>
      </c>
      <c r="B6931" s="1">
        <v>0.127002</v>
      </c>
      <c r="C6931" s="1">
        <v>1.0713699999999999</v>
      </c>
      <c r="D6931" s="5" t="s">
        <v>39514</v>
      </c>
      <c r="E6931" s="6">
        <v>1.03966</v>
      </c>
      <c r="F6931" s="6">
        <v>0.37433699999999998</v>
      </c>
      <c r="H6931" s="5" t="s">
        <v>39515</v>
      </c>
    </row>
    <row r="6932" spans="1:8" ht="15" customHeight="1" x14ac:dyDescent="0.2">
      <c r="A6932" t="s">
        <v>60375</v>
      </c>
      <c r="B6932" s="1">
        <v>0.85621800000000003</v>
      </c>
      <c r="C6932" s="1">
        <v>1.0148600000000001</v>
      </c>
      <c r="D6932" s="5" t="s">
        <v>60376</v>
      </c>
      <c r="E6932" s="6">
        <v>1.03966</v>
      </c>
      <c r="F6932" s="6">
        <v>0.63410100000000003</v>
      </c>
      <c r="H6932" s="5" t="s">
        <v>60377</v>
      </c>
    </row>
    <row r="6933" spans="1:8" ht="15" customHeight="1" x14ac:dyDescent="0.2">
      <c r="A6933" t="s">
        <v>56072</v>
      </c>
      <c r="B6933" s="1">
        <v>0.27600999999999998</v>
      </c>
      <c r="C6933" s="1">
        <v>-1.0563499999999999</v>
      </c>
      <c r="D6933" s="5" t="s">
        <v>56073</v>
      </c>
      <c r="E6933" s="6">
        <v>1.0396300000000001</v>
      </c>
      <c r="F6933" s="6">
        <v>0.43463000000000002</v>
      </c>
      <c r="H6933" s="5" t="s">
        <v>56074</v>
      </c>
    </row>
    <row r="6934" spans="1:8" ht="15" customHeight="1" x14ac:dyDescent="0.2">
      <c r="A6934" t="s">
        <v>52240</v>
      </c>
      <c r="B6934" s="1">
        <v>0.66844999999999999</v>
      </c>
      <c r="C6934" s="1">
        <v>1.0629999999999999</v>
      </c>
      <c r="D6934" s="5" t="s">
        <v>52241</v>
      </c>
      <c r="E6934" s="6">
        <v>1.03962</v>
      </c>
      <c r="F6934" s="6">
        <v>0.78486999999999996</v>
      </c>
      <c r="H6934" s="5" t="s">
        <v>52242</v>
      </c>
    </row>
    <row r="6935" spans="1:8" ht="15" customHeight="1" x14ac:dyDescent="0.2">
      <c r="A6935" t="s">
        <v>54274</v>
      </c>
      <c r="B6935" s="1">
        <v>0.78963000000000005</v>
      </c>
      <c r="C6935" s="1">
        <v>1.0164200000000001</v>
      </c>
      <c r="D6935" s="5" t="s">
        <v>54275</v>
      </c>
      <c r="E6935" s="6">
        <v>1.03962</v>
      </c>
      <c r="F6935" s="6">
        <v>0.52715599999999996</v>
      </c>
      <c r="H6935" s="5" t="s">
        <v>54276</v>
      </c>
    </row>
    <row r="6936" spans="1:8" ht="15" customHeight="1" x14ac:dyDescent="0.2">
      <c r="A6936" t="s">
        <v>61050</v>
      </c>
      <c r="B6936" s="1">
        <v>0.55491100000000004</v>
      </c>
      <c r="C6936" s="1">
        <v>-1.03006</v>
      </c>
      <c r="D6936" s="5" t="s">
        <v>61051</v>
      </c>
      <c r="E6936" s="6">
        <v>1.03959</v>
      </c>
      <c r="F6936" s="6">
        <v>0.441191</v>
      </c>
      <c r="H6936" s="5" t="s">
        <v>61052</v>
      </c>
    </row>
    <row r="6937" spans="1:8" ht="15" customHeight="1" x14ac:dyDescent="0.2">
      <c r="A6937" t="s">
        <v>30118</v>
      </c>
      <c r="B6937" s="1">
        <v>0.59777199999999997</v>
      </c>
      <c r="C6937" s="1">
        <v>1.0299499999999999</v>
      </c>
      <c r="D6937" s="5" t="s">
        <v>30119</v>
      </c>
      <c r="E6937" s="6">
        <v>1.0395799999999999</v>
      </c>
      <c r="F6937" s="6">
        <v>0.489456</v>
      </c>
      <c r="H6937" s="5" t="s">
        <v>30120</v>
      </c>
    </row>
    <row r="6938" spans="1:8" ht="15" customHeight="1" x14ac:dyDescent="0.2">
      <c r="A6938" t="s">
        <v>69074</v>
      </c>
      <c r="B6938" s="1">
        <v>0.80761300000000003</v>
      </c>
      <c r="C6938" s="1">
        <v>1.01508</v>
      </c>
      <c r="D6938" s="5" t="s">
        <v>69075</v>
      </c>
      <c r="E6938" s="6">
        <v>1.0395700000000001</v>
      </c>
      <c r="F6938" s="6">
        <v>0.53054800000000002</v>
      </c>
      <c r="H6938" s="5" t="s">
        <v>69076</v>
      </c>
    </row>
    <row r="6939" spans="1:8" ht="15" customHeight="1" x14ac:dyDescent="0.2">
      <c r="A6939" t="s">
        <v>30454</v>
      </c>
      <c r="B6939" s="1">
        <v>0.59319500000000003</v>
      </c>
      <c r="C6939" s="1">
        <v>1.0362199999999999</v>
      </c>
      <c r="D6939" s="5" t="s">
        <v>30455</v>
      </c>
      <c r="E6939" s="6">
        <v>1.03955</v>
      </c>
      <c r="F6939" s="6">
        <v>0.560701</v>
      </c>
      <c r="H6939" s="5" t="s">
        <v>30456</v>
      </c>
    </row>
    <row r="6940" spans="1:8" ht="15" customHeight="1" x14ac:dyDescent="0.2">
      <c r="A6940" t="s">
        <v>18880</v>
      </c>
      <c r="B6940" s="1">
        <v>0.43490699999999999</v>
      </c>
      <c r="C6940" s="1">
        <v>-1.0481499999999999</v>
      </c>
      <c r="D6940" s="5" t="s">
        <v>18881</v>
      </c>
      <c r="E6940" s="6">
        <v>1.03949</v>
      </c>
      <c r="F6940" s="6">
        <v>0.51849500000000004</v>
      </c>
      <c r="H6940" s="5" t="s">
        <v>18882</v>
      </c>
    </row>
    <row r="6941" spans="1:8" ht="15" customHeight="1" x14ac:dyDescent="0.2">
      <c r="A6941" t="s">
        <v>72922</v>
      </c>
      <c r="B6941" s="1">
        <v>0.79622300000000001</v>
      </c>
      <c r="C6941" s="1">
        <v>1.0465199999999999</v>
      </c>
      <c r="D6941" s="5" t="s">
        <v>72923</v>
      </c>
      <c r="E6941" s="6">
        <v>1.03949</v>
      </c>
      <c r="F6941" s="6">
        <v>0.82583399999999996</v>
      </c>
      <c r="H6941" s="5" t="s">
        <v>72924</v>
      </c>
    </row>
    <row r="6942" spans="1:8" ht="15" customHeight="1" x14ac:dyDescent="0.2">
      <c r="A6942" t="s">
        <v>41380</v>
      </c>
      <c r="B6942" s="1">
        <v>0.74599899999999997</v>
      </c>
      <c r="C6942" s="1">
        <v>-1.02214</v>
      </c>
      <c r="D6942" s="5" t="s">
        <v>41381</v>
      </c>
      <c r="E6942" s="6">
        <v>1.0394300000000001</v>
      </c>
      <c r="F6942" s="6">
        <v>0.56890099999999999</v>
      </c>
      <c r="H6942" s="5" t="s">
        <v>41382</v>
      </c>
    </row>
    <row r="6943" spans="1:8" ht="15" customHeight="1" x14ac:dyDescent="0.2">
      <c r="A6943" t="s">
        <v>35872</v>
      </c>
      <c r="B6943" s="1">
        <v>0.94323699999999999</v>
      </c>
      <c r="C6943" s="1">
        <v>1.0072000000000001</v>
      </c>
      <c r="D6943" s="5" t="s">
        <v>35873</v>
      </c>
      <c r="E6943" s="6">
        <v>1.0394099999999999</v>
      </c>
      <c r="F6943" s="6">
        <v>0.702179</v>
      </c>
      <c r="H6943" s="5" t="s">
        <v>35874</v>
      </c>
    </row>
    <row r="6944" spans="1:8" ht="15" customHeight="1" x14ac:dyDescent="0.2">
      <c r="A6944" t="s">
        <v>43275</v>
      </c>
      <c r="B6944" s="1">
        <v>0.86292599999999997</v>
      </c>
      <c r="C6944" s="1">
        <v>1.00837</v>
      </c>
      <c r="D6944" s="5" t="s">
        <v>43276</v>
      </c>
      <c r="E6944" s="6">
        <v>1.03939</v>
      </c>
      <c r="F6944" s="6">
        <v>0.42901899999999998</v>
      </c>
      <c r="H6944" s="5" t="s">
        <v>43277</v>
      </c>
    </row>
    <row r="6945" spans="1:8" ht="15" customHeight="1" x14ac:dyDescent="0.2">
      <c r="A6945" t="s">
        <v>46238</v>
      </c>
      <c r="B6945" s="1">
        <v>0.36447099999999999</v>
      </c>
      <c r="C6945" s="1">
        <v>-1.04793</v>
      </c>
      <c r="D6945" s="5" t="s">
        <v>46239</v>
      </c>
      <c r="E6945" s="6">
        <v>1.03939</v>
      </c>
      <c r="F6945" s="6">
        <v>0.45186199999999999</v>
      </c>
      <c r="H6945" s="5" t="s">
        <v>46240</v>
      </c>
    </row>
    <row r="6946" spans="1:8" ht="15" customHeight="1" x14ac:dyDescent="0.2">
      <c r="A6946" t="s">
        <v>27449</v>
      </c>
      <c r="B6946" s="1">
        <v>0.87671200000000005</v>
      </c>
      <c r="C6946" s="1">
        <v>1.0080800000000001</v>
      </c>
      <c r="D6946" s="5" t="s">
        <v>27450</v>
      </c>
      <c r="E6946" s="6">
        <v>1.03938</v>
      </c>
      <c r="F6946" s="6">
        <v>0.46136500000000003</v>
      </c>
      <c r="H6946" s="5" t="s">
        <v>27451</v>
      </c>
    </row>
    <row r="6947" spans="1:8" ht="15" customHeight="1" x14ac:dyDescent="0.2">
      <c r="A6947" t="s">
        <v>14989</v>
      </c>
      <c r="B6947" s="1">
        <v>0.181503</v>
      </c>
      <c r="C6947" s="1">
        <v>-1.0752200000000001</v>
      </c>
      <c r="D6947" s="5" t="s">
        <v>14990</v>
      </c>
      <c r="E6947" s="6">
        <v>1.0393399999999999</v>
      </c>
      <c r="F6947" s="6">
        <v>0.46593600000000002</v>
      </c>
      <c r="H6947" s="5" t="s">
        <v>14991</v>
      </c>
    </row>
    <row r="6948" spans="1:8" ht="15" customHeight="1" x14ac:dyDescent="0.2">
      <c r="A6948" t="s">
        <v>57371</v>
      </c>
      <c r="B6948" s="1">
        <v>0.93415499999999996</v>
      </c>
      <c r="C6948" s="1">
        <v>-1.00406</v>
      </c>
      <c r="D6948" s="5" t="s">
        <v>57372</v>
      </c>
      <c r="E6948" s="6">
        <v>1.0393399999999999</v>
      </c>
      <c r="F6948" s="6">
        <v>0.43669799999999998</v>
      </c>
      <c r="H6948" s="5" t="s">
        <v>57373</v>
      </c>
    </row>
    <row r="6949" spans="1:8" ht="15" customHeight="1" x14ac:dyDescent="0.2">
      <c r="A6949" t="s">
        <v>30142</v>
      </c>
      <c r="B6949" s="1">
        <v>0.30405900000000002</v>
      </c>
      <c r="C6949" s="1">
        <v>1.06951</v>
      </c>
      <c r="D6949" s="5" t="s">
        <v>30143</v>
      </c>
      <c r="E6949" s="6">
        <v>1.0393300000000001</v>
      </c>
      <c r="F6949" s="6">
        <v>0.549647</v>
      </c>
      <c r="H6949" s="5" t="s">
        <v>30144</v>
      </c>
    </row>
    <row r="6950" spans="1:8" ht="15" customHeight="1" x14ac:dyDescent="0.2">
      <c r="A6950" t="s">
        <v>56200</v>
      </c>
      <c r="B6950" s="1">
        <v>0.291601</v>
      </c>
      <c r="C6950" s="1">
        <v>-1.0841099999999999</v>
      </c>
      <c r="D6950" s="5" t="s">
        <v>56201</v>
      </c>
      <c r="E6950" s="6">
        <v>1.0393300000000001</v>
      </c>
      <c r="F6950" s="6">
        <v>0.60839799999999999</v>
      </c>
      <c r="H6950" s="5" t="s">
        <v>56202</v>
      </c>
    </row>
    <row r="6951" spans="1:8" ht="15" customHeight="1" x14ac:dyDescent="0.2">
      <c r="A6951" t="s">
        <v>61315</v>
      </c>
      <c r="B6951" s="1">
        <v>0.47233700000000001</v>
      </c>
      <c r="C6951" s="1">
        <v>1.0274399999999999</v>
      </c>
      <c r="D6951" s="5" t="s">
        <v>61316</v>
      </c>
      <c r="E6951" s="6">
        <v>1.0393300000000001</v>
      </c>
      <c r="F6951" s="6">
        <v>0.31074099999999999</v>
      </c>
      <c r="H6951" s="5" t="s">
        <v>61317</v>
      </c>
    </row>
    <row r="6952" spans="1:8" ht="15" customHeight="1" x14ac:dyDescent="0.2">
      <c r="A6952" t="s">
        <v>9176</v>
      </c>
      <c r="B6952" s="1">
        <v>0.58216699999999999</v>
      </c>
      <c r="C6952" s="1">
        <v>1.03416</v>
      </c>
      <c r="D6952" s="5" t="s">
        <v>9177</v>
      </c>
      <c r="E6952" s="6">
        <v>1.03932</v>
      </c>
      <c r="F6952" s="6">
        <v>0.52833799999999997</v>
      </c>
      <c r="H6952" s="5" t="s">
        <v>9178</v>
      </c>
    </row>
    <row r="6953" spans="1:8" ht="15" customHeight="1" x14ac:dyDescent="0.2">
      <c r="A6953" t="s">
        <v>65453</v>
      </c>
      <c r="B6953" s="1">
        <v>0.219693</v>
      </c>
      <c r="C6953" s="1">
        <v>-1.15873</v>
      </c>
      <c r="D6953" s="5" t="s">
        <v>65454</v>
      </c>
      <c r="E6953" s="6">
        <v>1.03932</v>
      </c>
      <c r="F6953" s="6">
        <v>0.74104800000000004</v>
      </c>
      <c r="H6953" s="5" t="s">
        <v>65455</v>
      </c>
    </row>
    <row r="6954" spans="1:8" ht="15" customHeight="1" x14ac:dyDescent="0.2">
      <c r="A6954" t="s">
        <v>6042</v>
      </c>
      <c r="B6954" s="1">
        <v>0.35908000000000001</v>
      </c>
      <c r="C6954" s="1">
        <v>-1.05294</v>
      </c>
      <c r="D6954" s="5" t="s">
        <v>6043</v>
      </c>
      <c r="E6954" s="6">
        <v>1.03931</v>
      </c>
      <c r="F6954" s="6">
        <v>0.489921</v>
      </c>
      <c r="H6954" s="5" t="s">
        <v>6044</v>
      </c>
    </row>
    <row r="6955" spans="1:8" ht="15" customHeight="1" x14ac:dyDescent="0.2">
      <c r="A6955" t="s">
        <v>15713</v>
      </c>
      <c r="B6955" s="1">
        <v>0.52115100000000003</v>
      </c>
      <c r="C6955" s="1">
        <v>1.0378400000000001</v>
      </c>
      <c r="D6955" s="5" t="s">
        <v>15714</v>
      </c>
      <c r="E6955" s="6">
        <v>1.03929</v>
      </c>
      <c r="F6955" s="6">
        <v>0.50576900000000002</v>
      </c>
      <c r="H6955" s="5" t="s">
        <v>15715</v>
      </c>
    </row>
    <row r="6956" spans="1:8" ht="15" customHeight="1" x14ac:dyDescent="0.2">
      <c r="A6956" t="s">
        <v>38709</v>
      </c>
      <c r="B6956" s="1">
        <v>0.75546400000000002</v>
      </c>
      <c r="C6956" s="1">
        <v>-1.0140199999999999</v>
      </c>
      <c r="D6956" s="5" t="s">
        <v>38710</v>
      </c>
      <c r="E6956" s="6">
        <v>1.03929</v>
      </c>
      <c r="F6956" s="6">
        <v>0.394478</v>
      </c>
      <c r="H6956" s="5" t="s">
        <v>38711</v>
      </c>
    </row>
    <row r="6957" spans="1:8" ht="15" customHeight="1" x14ac:dyDescent="0.2">
      <c r="A6957" t="s">
        <v>31542</v>
      </c>
      <c r="B6957" s="1">
        <v>0.77152200000000004</v>
      </c>
      <c r="C6957" s="1">
        <v>1.01573</v>
      </c>
      <c r="D6957" s="5" t="s">
        <v>31543</v>
      </c>
      <c r="E6957" s="6">
        <v>1.0392699999999999</v>
      </c>
      <c r="F6957" s="6">
        <v>0.47728999999999999</v>
      </c>
      <c r="H6957" s="5" t="s">
        <v>31544</v>
      </c>
    </row>
    <row r="6958" spans="1:8" ht="15" customHeight="1" x14ac:dyDescent="0.2">
      <c r="A6958" t="s">
        <v>39035</v>
      </c>
      <c r="B6958" s="1">
        <v>0.86751699999999998</v>
      </c>
      <c r="C6958" s="1">
        <v>1.0100100000000001</v>
      </c>
      <c r="D6958" s="5" t="s">
        <v>39036</v>
      </c>
      <c r="E6958" s="6">
        <v>1.0392600000000001</v>
      </c>
      <c r="F6958" s="6">
        <v>0.52212099999999995</v>
      </c>
      <c r="H6958" s="5" t="s">
        <v>39037</v>
      </c>
    </row>
    <row r="6959" spans="1:8" ht="15" customHeight="1" x14ac:dyDescent="0.2">
      <c r="A6959" t="s">
        <v>20099</v>
      </c>
      <c r="B6959" s="1">
        <v>0.82199599999999995</v>
      </c>
      <c r="C6959" s="1">
        <v>-1.01911</v>
      </c>
      <c r="D6959" s="5" t="s">
        <v>20100</v>
      </c>
      <c r="E6959" s="6">
        <v>1.0392300000000001</v>
      </c>
      <c r="F6959" s="6">
        <v>0.64854699999999998</v>
      </c>
      <c r="H6959" s="5" t="s">
        <v>20101</v>
      </c>
    </row>
    <row r="6960" spans="1:8" ht="15" customHeight="1" x14ac:dyDescent="0.2">
      <c r="A6960" t="s">
        <v>14500</v>
      </c>
      <c r="B6960" s="1">
        <v>0.21592600000000001</v>
      </c>
      <c r="C6960" s="1">
        <v>1.0522899999999999</v>
      </c>
      <c r="D6960" s="5" t="s">
        <v>14501</v>
      </c>
      <c r="E6960" s="6">
        <v>1.0391999999999999</v>
      </c>
      <c r="F6960" s="6">
        <v>0.34442400000000001</v>
      </c>
      <c r="H6960" s="5" t="s">
        <v>14502</v>
      </c>
    </row>
    <row r="6961" spans="1:8" ht="15" customHeight="1" x14ac:dyDescent="0.2">
      <c r="A6961" t="s">
        <v>32564</v>
      </c>
      <c r="B6961" s="1">
        <v>0.28589799999999999</v>
      </c>
      <c r="C6961" s="1">
        <v>1.0657099999999999</v>
      </c>
      <c r="D6961" s="5" t="s">
        <v>32565</v>
      </c>
      <c r="E6961" s="6">
        <v>1.03918</v>
      </c>
      <c r="F6961" s="6">
        <v>0.51335200000000003</v>
      </c>
      <c r="H6961" s="5" t="s">
        <v>32566</v>
      </c>
    </row>
    <row r="6962" spans="1:8" ht="15" customHeight="1" x14ac:dyDescent="0.2">
      <c r="A6962" t="s">
        <v>43149</v>
      </c>
      <c r="B6962" s="1">
        <v>0.40776000000000001</v>
      </c>
      <c r="C6962" s="1">
        <v>-1.03548</v>
      </c>
      <c r="D6962" s="5" t="s">
        <v>43150</v>
      </c>
      <c r="E6962" s="6">
        <v>1.0391600000000001</v>
      </c>
      <c r="F6962" s="6">
        <v>0.36314600000000002</v>
      </c>
      <c r="H6962" s="5" t="s">
        <v>43151</v>
      </c>
    </row>
    <row r="6963" spans="1:8" ht="15" customHeight="1" x14ac:dyDescent="0.2">
      <c r="A6963" t="s">
        <v>43458</v>
      </c>
      <c r="B6963" s="1">
        <v>0.15772</v>
      </c>
      <c r="C6963" s="1">
        <v>-1.1069500000000001</v>
      </c>
      <c r="D6963" s="5" t="s">
        <v>43459</v>
      </c>
      <c r="E6963" s="6">
        <v>1.0391600000000001</v>
      </c>
      <c r="F6963" s="6">
        <v>0.58053399999999999</v>
      </c>
      <c r="H6963" s="5" t="s">
        <v>43460</v>
      </c>
    </row>
    <row r="6964" spans="1:8" ht="15" customHeight="1" x14ac:dyDescent="0.2">
      <c r="A6964" t="s">
        <v>27107</v>
      </c>
      <c r="B6964" s="1">
        <v>0.59618000000000004</v>
      </c>
      <c r="C6964" s="1">
        <v>-1.0584800000000001</v>
      </c>
      <c r="D6964" s="5" t="s">
        <v>27108</v>
      </c>
      <c r="E6964" s="6">
        <v>1.03912</v>
      </c>
      <c r="F6964" s="6">
        <v>0.71972199999999997</v>
      </c>
      <c r="H6964" s="5" t="s">
        <v>27109</v>
      </c>
    </row>
    <row r="6965" spans="1:8" ht="15" customHeight="1" x14ac:dyDescent="0.2">
      <c r="A6965" t="s">
        <v>51581</v>
      </c>
      <c r="B6965" s="1">
        <v>0.57971799999999996</v>
      </c>
      <c r="C6965" s="1">
        <v>1.0415300000000001</v>
      </c>
      <c r="D6965" s="5" t="s">
        <v>51582</v>
      </c>
      <c r="E6965" s="6">
        <v>1.03911</v>
      </c>
      <c r="F6965" s="6">
        <v>0.60127399999999998</v>
      </c>
      <c r="H6965" s="5" t="s">
        <v>51583</v>
      </c>
    </row>
    <row r="6966" spans="1:8" ht="15" customHeight="1" x14ac:dyDescent="0.2">
      <c r="A6966" t="s">
        <v>72931</v>
      </c>
      <c r="B6966" s="1">
        <v>0.44214700000000001</v>
      </c>
      <c r="C6966" s="1">
        <v>-1.0600099999999999</v>
      </c>
      <c r="D6966" s="5" t="s">
        <v>72932</v>
      </c>
      <c r="E6966" s="6">
        <v>1.0390999999999999</v>
      </c>
      <c r="F6966" s="6">
        <v>0.610572</v>
      </c>
      <c r="H6966" s="5" t="s">
        <v>72933</v>
      </c>
    </row>
    <row r="6967" spans="1:8" ht="15" customHeight="1" x14ac:dyDescent="0.2">
      <c r="A6967" t="s">
        <v>15449</v>
      </c>
      <c r="B6967" s="1">
        <v>0.72082100000000005</v>
      </c>
      <c r="C6967" s="1">
        <v>-1.01884</v>
      </c>
      <c r="D6967" s="5" t="s">
        <v>15450</v>
      </c>
      <c r="E6967" s="6">
        <v>1.0390900000000001</v>
      </c>
      <c r="F6967" s="6">
        <v>0.46645300000000001</v>
      </c>
      <c r="H6967" s="5" t="s">
        <v>15451</v>
      </c>
    </row>
    <row r="6968" spans="1:8" ht="15" customHeight="1" x14ac:dyDescent="0.2">
      <c r="A6968" t="s">
        <v>57902</v>
      </c>
      <c r="B6968" s="1">
        <v>0.97680599999999995</v>
      </c>
      <c r="C6968" s="1">
        <v>1.0016</v>
      </c>
      <c r="D6968" s="5" t="s">
        <v>57903</v>
      </c>
      <c r="E6968" s="6">
        <v>1.03908</v>
      </c>
      <c r="F6968" s="6">
        <v>0.48976599999999998</v>
      </c>
      <c r="H6968" s="5" t="s">
        <v>57904</v>
      </c>
    </row>
    <row r="6969" spans="1:8" ht="15" customHeight="1" x14ac:dyDescent="0.2">
      <c r="A6969" t="s">
        <v>51052</v>
      </c>
      <c r="B6969" s="1">
        <v>0.491979</v>
      </c>
      <c r="C6969" s="1">
        <v>-1.04555</v>
      </c>
      <c r="D6969" s="5" t="s">
        <v>51053</v>
      </c>
      <c r="E6969" s="6">
        <v>1.0390699999999999</v>
      </c>
      <c r="F6969" s="6">
        <v>0.55338600000000004</v>
      </c>
      <c r="H6969" s="5" t="s">
        <v>51054</v>
      </c>
    </row>
    <row r="6970" spans="1:8" ht="15" customHeight="1" x14ac:dyDescent="0.2">
      <c r="A6970" t="s">
        <v>3629</v>
      </c>
      <c r="B6970" s="1">
        <v>2.5501599999999999E-2</v>
      </c>
      <c r="C6970" s="1">
        <v>-1.0843700000000001</v>
      </c>
      <c r="D6970" s="5" t="s">
        <v>3630</v>
      </c>
      <c r="E6970" s="6">
        <v>1.0390600000000001</v>
      </c>
      <c r="F6970" s="6">
        <v>0.25420900000000002</v>
      </c>
      <c r="H6970" s="5" t="s">
        <v>3631</v>
      </c>
    </row>
    <row r="6971" spans="1:8" ht="15" customHeight="1" x14ac:dyDescent="0.2">
      <c r="A6971" t="s">
        <v>11019</v>
      </c>
      <c r="B6971" s="1">
        <v>0.935025</v>
      </c>
      <c r="C6971" s="1">
        <v>-1.0036499999999999</v>
      </c>
      <c r="D6971" s="5" t="s">
        <v>11020</v>
      </c>
      <c r="E6971" s="6">
        <v>1.0390600000000001</v>
      </c>
      <c r="F6971" s="6">
        <v>0.397841</v>
      </c>
      <c r="H6971" s="5" t="s">
        <v>11021</v>
      </c>
    </row>
    <row r="6972" spans="1:8" ht="15" customHeight="1" x14ac:dyDescent="0.2">
      <c r="A6972" t="s">
        <v>28765</v>
      </c>
      <c r="B6972" s="1">
        <v>0.88186100000000001</v>
      </c>
      <c r="C6972" s="1">
        <v>1.01475</v>
      </c>
      <c r="D6972" s="5" t="s">
        <v>28766</v>
      </c>
      <c r="E6972" s="6">
        <v>1.0390600000000001</v>
      </c>
      <c r="F6972" s="6">
        <v>0.69805499999999998</v>
      </c>
      <c r="H6972" s="5" t="s">
        <v>28767</v>
      </c>
    </row>
    <row r="6973" spans="1:8" ht="15" customHeight="1" x14ac:dyDescent="0.2">
      <c r="A6973" t="s">
        <v>47458</v>
      </c>
      <c r="B6973" s="1">
        <v>0.16289400000000001</v>
      </c>
      <c r="C6973" s="1">
        <v>1.08894</v>
      </c>
      <c r="D6973" s="5" t="s">
        <v>47459</v>
      </c>
      <c r="E6973" s="6">
        <v>1.0390600000000001</v>
      </c>
      <c r="F6973" s="6">
        <v>0.51753899999999997</v>
      </c>
      <c r="H6973" s="5" t="s">
        <v>47460</v>
      </c>
    </row>
    <row r="6974" spans="1:8" ht="15" customHeight="1" x14ac:dyDescent="0.2">
      <c r="A6974" t="s">
        <v>60783</v>
      </c>
      <c r="B6974" s="1">
        <v>4.3096599999999999E-2</v>
      </c>
      <c r="C6974" s="1">
        <v>1.13252</v>
      </c>
      <c r="D6974" s="5" t="s">
        <v>60784</v>
      </c>
      <c r="E6974" s="6">
        <v>1.0390600000000001</v>
      </c>
      <c r="F6974" s="6">
        <v>0.50224899999999995</v>
      </c>
      <c r="H6974" s="5" t="s">
        <v>60785</v>
      </c>
    </row>
    <row r="6975" spans="1:8" ht="15" customHeight="1" x14ac:dyDescent="0.2">
      <c r="A6975" t="s">
        <v>39468</v>
      </c>
      <c r="B6975" s="1">
        <v>0.51887000000000005</v>
      </c>
      <c r="C6975" s="1">
        <v>1.0658399999999999</v>
      </c>
      <c r="D6975" s="5" t="s">
        <v>39469</v>
      </c>
      <c r="E6975" s="6">
        <v>1.03904</v>
      </c>
      <c r="F6975" s="6">
        <v>0.69690399999999997</v>
      </c>
      <c r="H6975" s="5" t="s">
        <v>39470</v>
      </c>
    </row>
    <row r="6976" spans="1:8" ht="15" customHeight="1" x14ac:dyDescent="0.2">
      <c r="A6976" t="s">
        <v>57275</v>
      </c>
      <c r="B6976" s="1">
        <v>0.78261400000000003</v>
      </c>
      <c r="C6976" s="1">
        <v>1.01003</v>
      </c>
      <c r="D6976" s="5" t="s">
        <v>57276</v>
      </c>
      <c r="E6976" s="6">
        <v>1.0390299999999999</v>
      </c>
      <c r="F6976" s="6">
        <v>0.29933500000000002</v>
      </c>
      <c r="H6976" s="5" t="s">
        <v>57277</v>
      </c>
    </row>
    <row r="6977" spans="1:8" ht="15" customHeight="1" x14ac:dyDescent="0.2">
      <c r="A6977" t="s">
        <v>65300</v>
      </c>
      <c r="B6977" s="1">
        <v>9.1662999999999994E-2</v>
      </c>
      <c r="C6977" s="1">
        <v>-1.1298600000000001</v>
      </c>
      <c r="D6977" s="5" t="s">
        <v>65301</v>
      </c>
      <c r="E6977" s="6">
        <v>1.0390299999999999</v>
      </c>
      <c r="F6977" s="6">
        <v>0.57766799999999996</v>
      </c>
      <c r="H6977" s="5" t="s">
        <v>65302</v>
      </c>
    </row>
    <row r="6978" spans="1:8" ht="15" customHeight="1" x14ac:dyDescent="0.2">
      <c r="A6978" t="s">
        <v>5262</v>
      </c>
      <c r="B6978" s="1">
        <v>0.18936</v>
      </c>
      <c r="C6978" s="1">
        <v>-1.1886300000000001</v>
      </c>
      <c r="D6978" s="5" t="s">
        <v>5263</v>
      </c>
      <c r="E6978" s="6">
        <v>1.0389999999999999</v>
      </c>
      <c r="F6978" s="6">
        <v>0.76397599999999999</v>
      </c>
      <c r="H6978" s="5" t="s">
        <v>5264</v>
      </c>
    </row>
    <row r="6979" spans="1:8" ht="15" customHeight="1" x14ac:dyDescent="0.2">
      <c r="A6979" t="s">
        <v>12109</v>
      </c>
      <c r="B6979" s="1">
        <v>0.95948500000000003</v>
      </c>
      <c r="C6979" s="1">
        <v>1.00549</v>
      </c>
      <c r="D6979" s="5" t="s">
        <v>12110</v>
      </c>
      <c r="E6979" s="6">
        <v>1.03894</v>
      </c>
      <c r="F6979" s="6">
        <v>0.72370000000000001</v>
      </c>
      <c r="H6979" s="5" t="s">
        <v>12111</v>
      </c>
    </row>
    <row r="6980" spans="1:8" ht="15" customHeight="1" x14ac:dyDescent="0.2">
      <c r="A6980" t="s">
        <v>55159</v>
      </c>
      <c r="B6980" s="1">
        <v>0.19459099999999999</v>
      </c>
      <c r="C6980" s="1">
        <v>1.0658700000000001</v>
      </c>
      <c r="D6980" s="5" t="s">
        <v>55160</v>
      </c>
      <c r="E6980" s="6">
        <v>1.0389200000000001</v>
      </c>
      <c r="F6980" s="6">
        <v>0.42777700000000002</v>
      </c>
      <c r="H6980" s="5" t="s">
        <v>55161</v>
      </c>
    </row>
    <row r="6981" spans="1:8" ht="15" customHeight="1" x14ac:dyDescent="0.2">
      <c r="A6981" t="s">
        <v>6054</v>
      </c>
      <c r="B6981" s="1">
        <v>0.82296800000000003</v>
      </c>
      <c r="C6981" s="1">
        <v>1.0154399999999999</v>
      </c>
      <c r="D6981" s="5" t="s">
        <v>6055</v>
      </c>
      <c r="E6981" s="6">
        <v>1.0388900000000001</v>
      </c>
      <c r="F6981" s="6">
        <v>0.57940100000000005</v>
      </c>
      <c r="H6981" s="5" t="s">
        <v>6056</v>
      </c>
    </row>
    <row r="6982" spans="1:8" ht="15" customHeight="1" x14ac:dyDescent="0.2">
      <c r="A6982" t="s">
        <v>9771</v>
      </c>
      <c r="B6982" s="1">
        <v>0.14787900000000001</v>
      </c>
      <c r="C6982" s="1">
        <v>1.07972</v>
      </c>
      <c r="D6982" s="5" t="s">
        <v>9772</v>
      </c>
      <c r="E6982" s="6">
        <v>1.03888</v>
      </c>
      <c r="F6982" s="6">
        <v>0.45786500000000002</v>
      </c>
      <c r="H6982" s="5" t="s">
        <v>9773</v>
      </c>
    </row>
    <row r="6983" spans="1:8" ht="15" customHeight="1" x14ac:dyDescent="0.2">
      <c r="A6983" t="s">
        <v>17171</v>
      </c>
      <c r="B6983" s="1">
        <v>0.20183100000000001</v>
      </c>
      <c r="C6983" s="1">
        <v>-1.1017699999999999</v>
      </c>
      <c r="D6983" s="5" t="s">
        <v>17172</v>
      </c>
      <c r="E6983" s="6">
        <v>1.0388599999999999</v>
      </c>
      <c r="F6983" s="6">
        <v>0.60585500000000003</v>
      </c>
      <c r="H6983" s="5" t="s">
        <v>17173</v>
      </c>
    </row>
    <row r="6984" spans="1:8" ht="15" customHeight="1" x14ac:dyDescent="0.2">
      <c r="A6984" t="s">
        <v>30535</v>
      </c>
      <c r="B6984" s="1">
        <v>0.71403099999999997</v>
      </c>
      <c r="C6984" s="1">
        <v>1.02657</v>
      </c>
      <c r="D6984" s="5" t="s">
        <v>30536</v>
      </c>
      <c r="E6984" s="6">
        <v>1.0388599999999999</v>
      </c>
      <c r="F6984" s="6">
        <v>0.59531999999999996</v>
      </c>
      <c r="H6984" s="5" t="s">
        <v>30537</v>
      </c>
    </row>
    <row r="6985" spans="1:8" ht="15" customHeight="1" x14ac:dyDescent="0.2">
      <c r="A6985" t="s">
        <v>33575</v>
      </c>
      <c r="B6985" s="1">
        <v>0.52097599999999999</v>
      </c>
      <c r="C6985" s="1">
        <v>1.0388200000000001</v>
      </c>
      <c r="D6985" s="5" t="s">
        <v>33576</v>
      </c>
      <c r="E6985" s="6">
        <v>1.0388299999999999</v>
      </c>
      <c r="F6985" s="6">
        <v>0.52086699999999997</v>
      </c>
      <c r="H6985" s="5" t="s">
        <v>33577</v>
      </c>
    </row>
    <row r="6986" spans="1:8" ht="15" customHeight="1" x14ac:dyDescent="0.2">
      <c r="A6986" t="s">
        <v>71184</v>
      </c>
      <c r="B6986" s="1">
        <v>0.53675600000000001</v>
      </c>
      <c r="C6986" s="1">
        <v>-1.0359</v>
      </c>
      <c r="D6986" s="5" t="s">
        <v>71185</v>
      </c>
      <c r="E6986" s="6">
        <v>1.0388299999999999</v>
      </c>
      <c r="F6986" s="6">
        <v>0.50515500000000002</v>
      </c>
      <c r="H6986" s="5" t="s">
        <v>71186</v>
      </c>
    </row>
    <row r="6987" spans="1:8" ht="15" customHeight="1" x14ac:dyDescent="0.2">
      <c r="A6987" t="s">
        <v>65321</v>
      </c>
      <c r="B6987" s="1">
        <v>0.446911</v>
      </c>
      <c r="C6987" s="1">
        <v>-1.0813299999999999</v>
      </c>
      <c r="D6987" s="5" t="s">
        <v>65322</v>
      </c>
      <c r="E6987" s="6">
        <v>1.0387900000000001</v>
      </c>
      <c r="F6987" s="6">
        <v>0.70882400000000001</v>
      </c>
      <c r="H6987" s="5" t="s">
        <v>65323</v>
      </c>
    </row>
    <row r="6988" spans="1:8" ht="15" customHeight="1" x14ac:dyDescent="0.2">
      <c r="A6988" t="s">
        <v>4399</v>
      </c>
      <c r="B6988" s="1">
        <v>0.78607400000000005</v>
      </c>
      <c r="C6988" s="1">
        <v>-1.0553300000000001</v>
      </c>
      <c r="D6988" s="5" t="s">
        <v>420</v>
      </c>
      <c r="E6988" s="6">
        <v>1.03878</v>
      </c>
      <c r="F6988" s="6">
        <v>0.84781799999999996</v>
      </c>
      <c r="H6988" s="5" t="s">
        <v>421</v>
      </c>
    </row>
    <row r="6989" spans="1:8" ht="15" customHeight="1" x14ac:dyDescent="0.2">
      <c r="A6989" t="s">
        <v>42823</v>
      </c>
      <c r="B6989" s="1">
        <v>0.20142499999999999</v>
      </c>
      <c r="C6989" s="1">
        <v>1.0611699999999999</v>
      </c>
      <c r="D6989" s="5" t="s">
        <v>42824</v>
      </c>
      <c r="E6989" s="6">
        <v>1.03878</v>
      </c>
      <c r="F6989" s="6">
        <v>0.404192</v>
      </c>
      <c r="H6989" s="5" t="s">
        <v>42825</v>
      </c>
    </row>
    <row r="6990" spans="1:8" ht="15" customHeight="1" x14ac:dyDescent="0.2">
      <c r="A6990" t="s">
        <v>20608</v>
      </c>
      <c r="B6990" s="1">
        <v>0.31875900000000001</v>
      </c>
      <c r="C6990" s="1">
        <v>1.0468599999999999</v>
      </c>
      <c r="D6990" s="5" t="s">
        <v>20609</v>
      </c>
      <c r="E6990" s="6">
        <v>1.03877</v>
      </c>
      <c r="F6990" s="6">
        <v>0.40476299999999998</v>
      </c>
      <c r="H6990" s="5" t="s">
        <v>20610</v>
      </c>
    </row>
    <row r="6991" spans="1:8" ht="15" customHeight="1" x14ac:dyDescent="0.2">
      <c r="A6991" t="s">
        <v>39382</v>
      </c>
      <c r="B6991" s="1">
        <v>0.47953299999999999</v>
      </c>
      <c r="C6991" s="1">
        <v>1.0319499999999999</v>
      </c>
      <c r="D6991" s="5" t="s">
        <v>39383</v>
      </c>
      <c r="E6991" s="6">
        <v>1.03874</v>
      </c>
      <c r="F6991" s="6">
        <v>0.39501900000000001</v>
      </c>
      <c r="H6991" s="5" t="s">
        <v>39384</v>
      </c>
    </row>
    <row r="6992" spans="1:8" ht="15" customHeight="1" x14ac:dyDescent="0.2">
      <c r="A6992" t="s">
        <v>27572</v>
      </c>
      <c r="B6992" s="1">
        <v>4.2877899999999997E-2</v>
      </c>
      <c r="C6992" s="1">
        <v>-1.1010500000000001</v>
      </c>
      <c r="D6992" s="5" t="s">
        <v>27573</v>
      </c>
      <c r="E6992" s="6">
        <v>1.03871</v>
      </c>
      <c r="F6992" s="6">
        <v>0.39204499999999998</v>
      </c>
      <c r="H6992" s="5" t="s">
        <v>27574</v>
      </c>
    </row>
    <row r="6993" spans="1:8" ht="15" customHeight="1" x14ac:dyDescent="0.2">
      <c r="A6993" t="s">
        <v>15332</v>
      </c>
      <c r="B6993" s="1">
        <v>0.12748200000000001</v>
      </c>
      <c r="C6993" s="1">
        <v>1.28095</v>
      </c>
      <c r="D6993" s="5" t="s">
        <v>15333</v>
      </c>
      <c r="E6993" s="6">
        <v>1.0386</v>
      </c>
      <c r="F6993" s="6">
        <v>0.80723699999999998</v>
      </c>
      <c r="H6993" s="5" t="s">
        <v>15334</v>
      </c>
    </row>
    <row r="6994" spans="1:8" ht="15" customHeight="1" x14ac:dyDescent="0.2">
      <c r="A6994" t="s">
        <v>30139</v>
      </c>
      <c r="B6994" s="1">
        <v>0.12964200000000001</v>
      </c>
      <c r="C6994" s="1">
        <v>-1.16503</v>
      </c>
      <c r="D6994" s="5" t="s">
        <v>30140</v>
      </c>
      <c r="E6994" s="6">
        <v>1.0386</v>
      </c>
      <c r="F6994" s="6">
        <v>0.69478899999999999</v>
      </c>
      <c r="H6994" s="5" t="s">
        <v>30141</v>
      </c>
    </row>
    <row r="6995" spans="1:8" ht="15" customHeight="1" x14ac:dyDescent="0.2">
      <c r="A6995" t="s">
        <v>36227</v>
      </c>
      <c r="B6995" s="1">
        <v>0.95649700000000004</v>
      </c>
      <c r="C6995" s="1">
        <v>-1.00291</v>
      </c>
      <c r="D6995" s="5" t="s">
        <v>36228</v>
      </c>
      <c r="E6995" s="6">
        <v>1.0386</v>
      </c>
      <c r="F6995" s="6">
        <v>0.48182900000000001</v>
      </c>
      <c r="H6995" s="5" t="s">
        <v>36229</v>
      </c>
    </row>
    <row r="6996" spans="1:8" ht="15" customHeight="1" x14ac:dyDescent="0.2">
      <c r="A6996" t="s">
        <v>46909</v>
      </c>
      <c r="B6996" s="1">
        <v>0.20228199999999999</v>
      </c>
      <c r="C6996" s="1">
        <v>-1.18337</v>
      </c>
      <c r="D6996" s="5" t="s">
        <v>755</v>
      </c>
      <c r="E6996" s="6">
        <v>1.0386</v>
      </c>
      <c r="F6996" s="6">
        <v>0.76736300000000002</v>
      </c>
      <c r="H6996" s="5" t="s">
        <v>756</v>
      </c>
    </row>
    <row r="6997" spans="1:8" ht="15" customHeight="1" x14ac:dyDescent="0.2">
      <c r="A6997" t="s">
        <v>68622</v>
      </c>
      <c r="B6997" s="1">
        <v>0.116618</v>
      </c>
      <c r="C6997" s="1">
        <v>-1.09874</v>
      </c>
      <c r="D6997" s="5" t="s">
        <v>68623</v>
      </c>
      <c r="E6997" s="6">
        <v>1.0385899999999999</v>
      </c>
      <c r="F6997" s="6">
        <v>0.510911</v>
      </c>
      <c r="H6997" s="5" t="s">
        <v>68624</v>
      </c>
    </row>
    <row r="6998" spans="1:8" ht="15" customHeight="1" x14ac:dyDescent="0.2">
      <c r="A6998" t="s">
        <v>25728</v>
      </c>
      <c r="B6998" s="1">
        <v>0.261158</v>
      </c>
      <c r="C6998" s="1">
        <v>1.05711</v>
      </c>
      <c r="D6998" s="5" t="s">
        <v>25729</v>
      </c>
      <c r="E6998" s="6">
        <v>1.03857</v>
      </c>
      <c r="F6998" s="6">
        <v>0.43779400000000002</v>
      </c>
      <c r="H6998" s="5" t="s">
        <v>25730</v>
      </c>
    </row>
    <row r="6999" spans="1:8" ht="15" customHeight="1" x14ac:dyDescent="0.2">
      <c r="A6999" t="s">
        <v>33888</v>
      </c>
      <c r="B6999" s="1">
        <v>0.94038500000000003</v>
      </c>
      <c r="C6999" s="1">
        <v>-1.00596</v>
      </c>
      <c r="D6999" s="5" t="s">
        <v>33889</v>
      </c>
      <c r="E6999" s="6">
        <v>1.03857</v>
      </c>
      <c r="F6999" s="6">
        <v>0.63531000000000004</v>
      </c>
      <c r="H6999" s="5" t="s">
        <v>33890</v>
      </c>
    </row>
    <row r="7000" spans="1:8" ht="15" customHeight="1" x14ac:dyDescent="0.2">
      <c r="A7000" t="s">
        <v>7701</v>
      </c>
      <c r="B7000" s="1">
        <v>0.85631100000000004</v>
      </c>
      <c r="C7000" s="1">
        <v>-1.01684</v>
      </c>
      <c r="D7000" s="5" t="s">
        <v>7702</v>
      </c>
      <c r="E7000" s="6">
        <v>1.03853</v>
      </c>
      <c r="F7000" s="6">
        <v>0.68262299999999998</v>
      </c>
      <c r="H7000" s="5" t="s">
        <v>7703</v>
      </c>
    </row>
    <row r="7001" spans="1:8" ht="15" customHeight="1" x14ac:dyDescent="0.2">
      <c r="A7001" t="s">
        <v>72005</v>
      </c>
      <c r="B7001" s="1">
        <v>0.109532</v>
      </c>
      <c r="C7001" s="1">
        <v>-1.12965</v>
      </c>
      <c r="D7001" s="5" t="s">
        <v>45913</v>
      </c>
      <c r="E7001" s="6">
        <v>1.03853</v>
      </c>
      <c r="F7001" s="6">
        <v>0.60315700000000005</v>
      </c>
      <c r="H7001" s="5" t="s">
        <v>45914</v>
      </c>
    </row>
    <row r="7002" spans="1:8" ht="15" customHeight="1" x14ac:dyDescent="0.2">
      <c r="A7002" t="s">
        <v>49374</v>
      </c>
      <c r="B7002" s="1">
        <v>0.34303400000000001</v>
      </c>
      <c r="C7002" s="1">
        <v>-1.1272500000000001</v>
      </c>
      <c r="D7002" s="5" t="s">
        <v>49375</v>
      </c>
      <c r="E7002" s="6">
        <v>1.03851</v>
      </c>
      <c r="F7002" s="6">
        <v>0.76113799999999998</v>
      </c>
      <c r="H7002" s="5" t="s">
        <v>49376</v>
      </c>
    </row>
    <row r="7003" spans="1:8" ht="15" customHeight="1" x14ac:dyDescent="0.2">
      <c r="A7003" t="s">
        <v>19191</v>
      </c>
      <c r="B7003" s="1">
        <v>0.46794599999999997</v>
      </c>
      <c r="C7003" s="1">
        <v>-1.03481</v>
      </c>
      <c r="D7003" s="5" t="s">
        <v>19192</v>
      </c>
      <c r="E7003" s="6">
        <v>1.0384899999999999</v>
      </c>
      <c r="F7003" s="6">
        <v>0.42412699999999998</v>
      </c>
      <c r="H7003" s="5" t="s">
        <v>19193</v>
      </c>
    </row>
    <row r="7004" spans="1:8" ht="15" customHeight="1" x14ac:dyDescent="0.2">
      <c r="A7004" t="s">
        <v>71358</v>
      </c>
      <c r="B7004" s="1">
        <v>0.440301</v>
      </c>
      <c r="C7004" s="1">
        <v>1.0547</v>
      </c>
      <c r="D7004" s="5" t="s">
        <v>71359</v>
      </c>
      <c r="E7004" s="6">
        <v>1.0384899999999999</v>
      </c>
      <c r="F7004" s="6">
        <v>0.58202699999999996</v>
      </c>
      <c r="H7004" s="5" t="s">
        <v>71360</v>
      </c>
    </row>
    <row r="7005" spans="1:8" ht="15" customHeight="1" x14ac:dyDescent="0.2">
      <c r="A7005" t="s">
        <v>42349</v>
      </c>
      <c r="B7005" s="1">
        <v>0.60022500000000001</v>
      </c>
      <c r="C7005" s="1">
        <v>1.0309600000000001</v>
      </c>
      <c r="D7005" s="5" t="s">
        <v>42350</v>
      </c>
      <c r="E7005" s="6">
        <v>1.0384800000000001</v>
      </c>
      <c r="F7005" s="6">
        <v>0.51754199999999995</v>
      </c>
      <c r="H7005" s="5" t="s">
        <v>42351</v>
      </c>
    </row>
    <row r="7006" spans="1:8" ht="15" customHeight="1" x14ac:dyDescent="0.2">
      <c r="A7006" t="s">
        <v>48933</v>
      </c>
      <c r="B7006" s="1">
        <v>0.77809300000000003</v>
      </c>
      <c r="C7006" s="1">
        <v>1.02356</v>
      </c>
      <c r="D7006" s="5" t="s">
        <v>48934</v>
      </c>
      <c r="E7006" s="6">
        <v>1.0384599999999999</v>
      </c>
      <c r="F7006" s="6">
        <v>0.64880199999999999</v>
      </c>
      <c r="H7006" s="5" t="s">
        <v>48935</v>
      </c>
    </row>
    <row r="7007" spans="1:8" ht="15" customHeight="1" x14ac:dyDescent="0.2">
      <c r="A7007" t="s">
        <v>54364</v>
      </c>
      <c r="B7007" s="1">
        <v>0.99164099999999999</v>
      </c>
      <c r="C7007" s="1">
        <v>1.00074</v>
      </c>
      <c r="D7007" s="5" t="s">
        <v>54365</v>
      </c>
      <c r="E7007" s="6">
        <v>1.03843</v>
      </c>
      <c r="F7007" s="6">
        <v>0.59397800000000001</v>
      </c>
      <c r="H7007" s="5" t="s">
        <v>54366</v>
      </c>
    </row>
    <row r="7008" spans="1:8" ht="15" customHeight="1" x14ac:dyDescent="0.2">
      <c r="A7008" t="s">
        <v>18500</v>
      </c>
      <c r="B7008" s="1">
        <v>0.982209</v>
      </c>
      <c r="C7008" s="1">
        <v>-1.00291</v>
      </c>
      <c r="D7008" s="5" t="s">
        <v>18501</v>
      </c>
      <c r="E7008" s="6">
        <v>1.0384</v>
      </c>
      <c r="F7008" s="6">
        <v>0.77267699999999995</v>
      </c>
      <c r="H7008" s="5" t="s">
        <v>18502</v>
      </c>
    </row>
    <row r="7009" spans="1:8" ht="15" customHeight="1" x14ac:dyDescent="0.2">
      <c r="A7009" t="s">
        <v>20345</v>
      </c>
      <c r="B7009" s="1">
        <v>0.29184399999999999</v>
      </c>
      <c r="C7009" s="1">
        <v>1.0430299999999999</v>
      </c>
      <c r="D7009" s="5" t="s">
        <v>20346</v>
      </c>
      <c r="E7009" s="6">
        <v>1.0383800000000001</v>
      </c>
      <c r="F7009" s="6">
        <v>0.34396500000000002</v>
      </c>
      <c r="H7009" s="5" t="s">
        <v>20347</v>
      </c>
    </row>
    <row r="7010" spans="1:8" ht="15" customHeight="1" x14ac:dyDescent="0.2">
      <c r="A7010" t="s">
        <v>46290</v>
      </c>
      <c r="B7010" s="1">
        <v>0.685944</v>
      </c>
      <c r="C7010" s="1">
        <v>-1.0342899999999999</v>
      </c>
      <c r="D7010" s="5" t="s">
        <v>46291</v>
      </c>
      <c r="E7010" s="6">
        <v>1.0383599999999999</v>
      </c>
      <c r="F7010" s="6">
        <v>0.65189900000000001</v>
      </c>
      <c r="H7010" s="5" t="s">
        <v>46292</v>
      </c>
    </row>
    <row r="7011" spans="1:8" ht="15" customHeight="1" x14ac:dyDescent="0.2">
      <c r="A7011" t="s">
        <v>63242</v>
      </c>
      <c r="B7011" s="1">
        <v>0.23536799999999999</v>
      </c>
      <c r="C7011" s="1">
        <v>1.1072299999999999</v>
      </c>
      <c r="D7011" s="5" t="s">
        <v>63243</v>
      </c>
      <c r="E7011" s="6">
        <v>1.0383599999999999</v>
      </c>
      <c r="F7011" s="6">
        <v>0.65327500000000005</v>
      </c>
      <c r="H7011" s="5" t="s">
        <v>63244</v>
      </c>
    </row>
    <row r="7012" spans="1:8" ht="15" customHeight="1" x14ac:dyDescent="0.2">
      <c r="A7012" t="s">
        <v>9726</v>
      </c>
      <c r="B7012" s="1">
        <v>0.70146399999999998</v>
      </c>
      <c r="C7012" s="1">
        <v>-1.0145999999999999</v>
      </c>
      <c r="D7012" s="5" t="s">
        <v>9727</v>
      </c>
      <c r="E7012" s="6">
        <v>1.03834</v>
      </c>
      <c r="F7012" s="6">
        <v>0.327482</v>
      </c>
      <c r="H7012" s="5" t="s">
        <v>9728</v>
      </c>
    </row>
    <row r="7013" spans="1:8" ht="15" customHeight="1" x14ac:dyDescent="0.2">
      <c r="A7013" t="s">
        <v>35763</v>
      </c>
      <c r="B7013" s="1">
        <v>0.96565199999999995</v>
      </c>
      <c r="C7013" s="1">
        <v>1.00404</v>
      </c>
      <c r="D7013" s="5" t="s">
        <v>35764</v>
      </c>
      <c r="E7013" s="6">
        <v>1.03833</v>
      </c>
      <c r="F7013" s="6">
        <v>0.68861499999999998</v>
      </c>
      <c r="H7013" s="5" t="s">
        <v>35765</v>
      </c>
    </row>
    <row r="7014" spans="1:8" ht="15" customHeight="1" x14ac:dyDescent="0.2">
      <c r="A7014" t="s">
        <v>53458</v>
      </c>
      <c r="B7014" s="1">
        <v>0.76281600000000005</v>
      </c>
      <c r="C7014" s="1">
        <v>1.02095</v>
      </c>
      <c r="D7014" s="5" t="s">
        <v>53459</v>
      </c>
      <c r="E7014" s="6">
        <v>1.03833</v>
      </c>
      <c r="F7014" s="6">
        <v>0.58564099999999997</v>
      </c>
      <c r="H7014" s="5" t="s">
        <v>53460</v>
      </c>
    </row>
    <row r="7015" spans="1:8" ht="15" customHeight="1" x14ac:dyDescent="0.2">
      <c r="A7015" t="s">
        <v>23796</v>
      </c>
      <c r="B7015" s="1">
        <v>0.301118</v>
      </c>
      <c r="C7015" s="1">
        <v>1.0506</v>
      </c>
      <c r="D7015" s="5" t="s">
        <v>23797</v>
      </c>
      <c r="E7015" s="6">
        <v>1.0383100000000001</v>
      </c>
      <c r="F7015" s="6">
        <v>0.426873</v>
      </c>
      <c r="H7015" s="5" t="s">
        <v>23798</v>
      </c>
    </row>
    <row r="7016" spans="1:8" ht="15" customHeight="1" x14ac:dyDescent="0.2">
      <c r="A7016" t="s">
        <v>57488</v>
      </c>
      <c r="B7016" s="1">
        <v>0.72041500000000003</v>
      </c>
      <c r="C7016" s="1">
        <v>1.0203500000000001</v>
      </c>
      <c r="D7016" s="5" t="s">
        <v>57489</v>
      </c>
      <c r="E7016" s="6">
        <v>1.0383</v>
      </c>
      <c r="F7016" s="6">
        <v>0.506965</v>
      </c>
      <c r="H7016" s="5" t="s">
        <v>57490</v>
      </c>
    </row>
    <row r="7017" spans="1:8" ht="15" customHeight="1" x14ac:dyDescent="0.2">
      <c r="A7017" t="s">
        <v>61698</v>
      </c>
      <c r="B7017" s="1">
        <v>0.69719200000000003</v>
      </c>
      <c r="C7017" s="1">
        <v>-1.02267</v>
      </c>
      <c r="D7017" s="5" t="s">
        <v>61699</v>
      </c>
      <c r="E7017" s="6">
        <v>1.0383</v>
      </c>
      <c r="F7017" s="6">
        <v>0.51643799999999995</v>
      </c>
      <c r="H7017" s="5" t="s">
        <v>61700</v>
      </c>
    </row>
    <row r="7018" spans="1:8" ht="15" customHeight="1" x14ac:dyDescent="0.2">
      <c r="A7018" t="s">
        <v>19275</v>
      </c>
      <c r="B7018" s="1">
        <v>0.60760899999999995</v>
      </c>
      <c r="C7018" s="1">
        <v>1.02491</v>
      </c>
      <c r="D7018" s="5" t="s">
        <v>19276</v>
      </c>
      <c r="E7018" s="6">
        <v>1.0382800000000001</v>
      </c>
      <c r="F7018" s="6">
        <v>0.43628099999999997</v>
      </c>
      <c r="H7018" s="5" t="s">
        <v>19277</v>
      </c>
    </row>
    <row r="7019" spans="1:8" ht="15" customHeight="1" x14ac:dyDescent="0.2">
      <c r="A7019" t="s">
        <v>52667</v>
      </c>
      <c r="B7019" s="1">
        <v>0.334816</v>
      </c>
      <c r="C7019" s="1">
        <v>-1.12452</v>
      </c>
      <c r="D7019" s="5" t="s">
        <v>52668</v>
      </c>
      <c r="E7019" s="6">
        <v>1.03827</v>
      </c>
      <c r="F7019" s="6">
        <v>0.75369200000000003</v>
      </c>
      <c r="H7019" s="5" t="s">
        <v>52669</v>
      </c>
    </row>
    <row r="7020" spans="1:8" ht="15" customHeight="1" x14ac:dyDescent="0.2">
      <c r="A7020" t="s">
        <v>55441</v>
      </c>
      <c r="B7020" s="1">
        <v>0.85985699999999998</v>
      </c>
      <c r="C7020" s="1">
        <v>1.01928</v>
      </c>
      <c r="D7020" s="5" t="s">
        <v>55442</v>
      </c>
      <c r="E7020" s="6">
        <v>1.0382499999999999</v>
      </c>
      <c r="F7020" s="6">
        <v>0.72906599999999999</v>
      </c>
      <c r="H7020" s="5" t="s">
        <v>55443</v>
      </c>
    </row>
    <row r="7021" spans="1:8" ht="15" customHeight="1" x14ac:dyDescent="0.2">
      <c r="A7021" t="s">
        <v>41273</v>
      </c>
      <c r="B7021" s="1">
        <v>0.25192700000000001</v>
      </c>
      <c r="C7021" s="1">
        <v>1.1149199999999999</v>
      </c>
      <c r="D7021" s="5" t="s">
        <v>41274</v>
      </c>
      <c r="E7021" s="6">
        <v>1.0382199999999999</v>
      </c>
      <c r="F7021" s="6">
        <v>0.68602099999999999</v>
      </c>
      <c r="H7021" s="5" t="s">
        <v>41275</v>
      </c>
    </row>
    <row r="7022" spans="1:8" ht="15" customHeight="1" x14ac:dyDescent="0.2">
      <c r="A7022" t="s">
        <v>43552</v>
      </c>
      <c r="B7022" s="1">
        <v>0.15906699999999999</v>
      </c>
      <c r="C7022" s="1">
        <v>-1.1389800000000001</v>
      </c>
      <c r="D7022" s="5" t="s">
        <v>43553</v>
      </c>
      <c r="E7022" s="6">
        <v>1.0382100000000001</v>
      </c>
      <c r="F7022" s="6">
        <v>0.67387200000000003</v>
      </c>
      <c r="H7022" s="5" t="s">
        <v>43554</v>
      </c>
    </row>
    <row r="7023" spans="1:8" ht="15" customHeight="1" x14ac:dyDescent="0.2">
      <c r="A7023" t="s">
        <v>13049</v>
      </c>
      <c r="B7023" s="1">
        <v>0.420209</v>
      </c>
      <c r="C7023" s="1">
        <v>-1.06576</v>
      </c>
      <c r="D7023" s="5" t="s">
        <v>13050</v>
      </c>
      <c r="E7023" s="6">
        <v>1.0381400000000001</v>
      </c>
      <c r="F7023" s="6">
        <v>0.63286200000000004</v>
      </c>
      <c r="H7023" s="5" t="s">
        <v>13051</v>
      </c>
    </row>
    <row r="7024" spans="1:8" ht="15" customHeight="1" x14ac:dyDescent="0.2">
      <c r="A7024" t="s">
        <v>49055</v>
      </c>
      <c r="B7024" s="1">
        <v>0.41620099999999999</v>
      </c>
      <c r="C7024" s="1">
        <v>1.1184099999999999</v>
      </c>
      <c r="D7024" s="5" t="s">
        <v>44687</v>
      </c>
      <c r="E7024" s="6">
        <v>1.0381400000000001</v>
      </c>
      <c r="F7024" s="6">
        <v>0.78320299999999998</v>
      </c>
      <c r="H7024" s="5" t="s">
        <v>44688</v>
      </c>
    </row>
    <row r="7025" spans="1:8" ht="15" customHeight="1" x14ac:dyDescent="0.2">
      <c r="A7025" t="s">
        <v>49305</v>
      </c>
      <c r="B7025" s="1">
        <v>0.65895400000000004</v>
      </c>
      <c r="C7025" s="1">
        <v>-1.0518099999999999</v>
      </c>
      <c r="D7025" s="5" t="s">
        <v>49306</v>
      </c>
      <c r="E7025" s="6">
        <v>1.03813</v>
      </c>
      <c r="F7025" s="6">
        <v>0.743255</v>
      </c>
      <c r="H7025" s="5" t="s">
        <v>49307</v>
      </c>
    </row>
    <row r="7026" spans="1:8" ht="15" customHeight="1" x14ac:dyDescent="0.2">
      <c r="A7026" t="s">
        <v>4294</v>
      </c>
      <c r="B7026" s="1">
        <v>0.67613400000000001</v>
      </c>
      <c r="C7026" s="1">
        <v>1.01807</v>
      </c>
      <c r="D7026" s="5" t="s">
        <v>4295</v>
      </c>
      <c r="E7026" s="6">
        <v>1.0381199999999999</v>
      </c>
      <c r="F7026" s="6">
        <v>0.38816699999999998</v>
      </c>
      <c r="H7026" s="5" t="s">
        <v>4296</v>
      </c>
    </row>
    <row r="7027" spans="1:8" ht="15" customHeight="1" x14ac:dyDescent="0.2">
      <c r="A7027" t="s">
        <v>30771</v>
      </c>
      <c r="B7027" s="1">
        <v>0.618201</v>
      </c>
      <c r="C7027" s="1">
        <v>1.0418499999999999</v>
      </c>
      <c r="D7027" s="5" t="s">
        <v>30772</v>
      </c>
      <c r="E7027" s="6">
        <v>1.0381</v>
      </c>
      <c r="F7027" s="6">
        <v>0.64914300000000003</v>
      </c>
      <c r="H7027" s="5" t="s">
        <v>30773</v>
      </c>
    </row>
    <row r="7028" spans="1:8" ht="15" customHeight="1" x14ac:dyDescent="0.2">
      <c r="A7028" t="s">
        <v>73177</v>
      </c>
      <c r="B7028" s="1">
        <v>0.168904</v>
      </c>
      <c r="C7028" s="1">
        <v>1.06209</v>
      </c>
      <c r="D7028" s="5" t="s">
        <v>73178</v>
      </c>
      <c r="E7028" s="6">
        <v>1.0381</v>
      </c>
      <c r="F7028" s="6">
        <v>0.382324</v>
      </c>
      <c r="H7028" s="5" t="s">
        <v>73179</v>
      </c>
    </row>
    <row r="7029" spans="1:8" ht="15" customHeight="1" x14ac:dyDescent="0.2">
      <c r="A7029" t="s">
        <v>4581</v>
      </c>
      <c r="B7029" s="1">
        <v>0.69226600000000005</v>
      </c>
      <c r="C7029" s="1">
        <v>-1.03698</v>
      </c>
      <c r="D7029" s="5" t="s">
        <v>4582</v>
      </c>
      <c r="E7029" s="6">
        <v>1.03809</v>
      </c>
      <c r="F7029" s="6">
        <v>0.68374699999999999</v>
      </c>
      <c r="H7029" s="5" t="s">
        <v>4583</v>
      </c>
    </row>
    <row r="7030" spans="1:8" ht="15" customHeight="1" x14ac:dyDescent="0.2">
      <c r="A7030" t="s">
        <v>9242</v>
      </c>
      <c r="B7030" s="1">
        <v>0.31370599999999998</v>
      </c>
      <c r="C7030" s="1">
        <v>1.11039</v>
      </c>
      <c r="D7030" s="5" t="s">
        <v>9243</v>
      </c>
      <c r="E7030" s="6">
        <v>1.03803</v>
      </c>
      <c r="F7030" s="6">
        <v>0.71471399999999996</v>
      </c>
      <c r="H7030" s="5" t="s">
        <v>9244</v>
      </c>
    </row>
    <row r="7031" spans="1:8" ht="15" customHeight="1" x14ac:dyDescent="0.2">
      <c r="A7031" t="s">
        <v>4416</v>
      </c>
      <c r="B7031" s="1">
        <v>0.821183</v>
      </c>
      <c r="C7031" s="1">
        <v>1.0092699999999999</v>
      </c>
      <c r="D7031" s="5" t="s">
        <v>4417</v>
      </c>
      <c r="E7031" s="6">
        <v>1.0380199999999999</v>
      </c>
      <c r="F7031" s="6">
        <v>0.36784699999999998</v>
      </c>
      <c r="H7031" s="5" t="s">
        <v>4418</v>
      </c>
    </row>
    <row r="7032" spans="1:8" ht="15" customHeight="1" x14ac:dyDescent="0.2">
      <c r="A7032" t="s">
        <v>55302</v>
      </c>
      <c r="B7032" s="1">
        <v>5.7377499999999998E-2</v>
      </c>
      <c r="C7032" s="1">
        <v>-1.1774100000000001</v>
      </c>
      <c r="D7032" s="5" t="s">
        <v>55303</v>
      </c>
      <c r="E7032" s="6">
        <v>1.03796</v>
      </c>
      <c r="F7032" s="6">
        <v>0.64228099999999999</v>
      </c>
      <c r="H7032" s="5" t="s">
        <v>55304</v>
      </c>
    </row>
    <row r="7033" spans="1:8" ht="15" customHeight="1" x14ac:dyDescent="0.2">
      <c r="A7033" t="s">
        <v>23099</v>
      </c>
      <c r="B7033" s="1">
        <v>0.115967</v>
      </c>
      <c r="C7033" s="1">
        <v>1.08016</v>
      </c>
      <c r="D7033" s="5" t="s">
        <v>23100</v>
      </c>
      <c r="E7033" s="6">
        <v>1.0379499999999999</v>
      </c>
      <c r="F7033" s="6">
        <v>0.43047800000000003</v>
      </c>
      <c r="H7033" s="5" t="s">
        <v>23101</v>
      </c>
    </row>
    <row r="7034" spans="1:8" ht="15" customHeight="1" x14ac:dyDescent="0.2">
      <c r="A7034" t="s">
        <v>51782</v>
      </c>
      <c r="B7034" s="1">
        <v>0.95437000000000005</v>
      </c>
      <c r="C7034" s="1">
        <v>-1.00972</v>
      </c>
      <c r="D7034" s="5" t="s">
        <v>13540</v>
      </c>
      <c r="E7034" s="6">
        <v>1.0379499999999999</v>
      </c>
      <c r="F7034" s="6">
        <v>0.82576300000000002</v>
      </c>
      <c r="H7034" s="5" t="s">
        <v>13541</v>
      </c>
    </row>
    <row r="7035" spans="1:8" ht="15" customHeight="1" x14ac:dyDescent="0.2">
      <c r="A7035" t="s">
        <v>30544</v>
      </c>
      <c r="B7035" s="1">
        <v>0.284806</v>
      </c>
      <c r="C7035" s="1">
        <v>-1.08833</v>
      </c>
      <c r="D7035" s="5" t="s">
        <v>30545</v>
      </c>
      <c r="E7035" s="6">
        <v>1.0379400000000001</v>
      </c>
      <c r="F7035" s="6">
        <v>0.63178599999999996</v>
      </c>
      <c r="H7035" s="5" t="s">
        <v>30546</v>
      </c>
    </row>
    <row r="7036" spans="1:8" ht="15" customHeight="1" x14ac:dyDescent="0.2">
      <c r="A7036" t="s">
        <v>36458</v>
      </c>
      <c r="B7036" s="1">
        <v>0.33867000000000003</v>
      </c>
      <c r="C7036" s="1">
        <v>-1.0737099999999999</v>
      </c>
      <c r="D7036" s="5" t="s">
        <v>36459</v>
      </c>
      <c r="E7036" s="6">
        <v>1.03792</v>
      </c>
      <c r="F7036" s="6">
        <v>0.611958</v>
      </c>
      <c r="H7036" s="5" t="s">
        <v>36460</v>
      </c>
    </row>
    <row r="7037" spans="1:8" ht="15" customHeight="1" x14ac:dyDescent="0.2">
      <c r="A7037" t="s">
        <v>40181</v>
      </c>
      <c r="B7037" s="1">
        <v>0.42971199999999998</v>
      </c>
      <c r="C7037" s="1">
        <v>-1.09453</v>
      </c>
      <c r="D7037" s="5" t="s">
        <v>40182</v>
      </c>
      <c r="E7037" s="6">
        <v>1.03792</v>
      </c>
      <c r="F7037" s="6">
        <v>0.74237799999999998</v>
      </c>
      <c r="H7037" s="5" t="s">
        <v>40183</v>
      </c>
    </row>
    <row r="7038" spans="1:8" ht="15" customHeight="1" x14ac:dyDescent="0.2">
      <c r="A7038" t="s">
        <v>8528</v>
      </c>
      <c r="B7038" s="1">
        <v>0.51936800000000005</v>
      </c>
      <c r="C7038" s="1">
        <v>1.0513999999999999</v>
      </c>
      <c r="D7038" s="5" t="s">
        <v>8529</v>
      </c>
      <c r="E7038" s="6">
        <v>1.0378700000000001</v>
      </c>
      <c r="F7038" s="6">
        <v>0.63151500000000005</v>
      </c>
      <c r="H7038" s="5" t="s">
        <v>8530</v>
      </c>
    </row>
    <row r="7039" spans="1:8" ht="15" customHeight="1" x14ac:dyDescent="0.2">
      <c r="A7039" t="s">
        <v>4425</v>
      </c>
      <c r="B7039" s="1">
        <v>0.85572700000000002</v>
      </c>
      <c r="C7039" s="1">
        <v>1.012</v>
      </c>
      <c r="D7039" s="5" t="s">
        <v>4426</v>
      </c>
      <c r="E7039" s="6">
        <v>1.0378499999999999</v>
      </c>
      <c r="F7039" s="6">
        <v>0.57347300000000001</v>
      </c>
      <c r="H7039" s="5" t="s">
        <v>4427</v>
      </c>
    </row>
    <row r="7040" spans="1:8" ht="15" customHeight="1" x14ac:dyDescent="0.2">
      <c r="A7040" t="s">
        <v>48673</v>
      </c>
      <c r="B7040" s="1">
        <v>0.54644300000000001</v>
      </c>
      <c r="C7040" s="1">
        <v>-1.06084</v>
      </c>
      <c r="D7040" s="5" t="s">
        <v>48674</v>
      </c>
      <c r="E7040" s="6">
        <v>1.0378400000000001</v>
      </c>
      <c r="F7040" s="6">
        <v>0.70323599999999997</v>
      </c>
      <c r="H7040" s="5" t="s">
        <v>48675</v>
      </c>
    </row>
    <row r="7041" spans="1:8" ht="15" customHeight="1" x14ac:dyDescent="0.2">
      <c r="A7041" t="s">
        <v>19757</v>
      </c>
      <c r="B7041" s="1">
        <v>0.50621000000000005</v>
      </c>
      <c r="C7041" s="1">
        <v>-1.1000700000000001</v>
      </c>
      <c r="D7041" s="5" t="s">
        <v>19758</v>
      </c>
      <c r="E7041" s="6">
        <v>1.03779</v>
      </c>
      <c r="F7041" s="6">
        <v>0.79452199999999995</v>
      </c>
      <c r="H7041" s="5" t="s">
        <v>19759</v>
      </c>
    </row>
    <row r="7042" spans="1:8" ht="15" customHeight="1" x14ac:dyDescent="0.2">
      <c r="A7042" t="s">
        <v>28427</v>
      </c>
      <c r="B7042" s="1">
        <v>0.91201200000000004</v>
      </c>
      <c r="C7042" s="1">
        <v>-1.0138400000000001</v>
      </c>
      <c r="D7042" s="5" t="s">
        <v>28428</v>
      </c>
      <c r="E7042" s="6">
        <v>1.0377700000000001</v>
      </c>
      <c r="F7042" s="6">
        <v>0.76602999999999999</v>
      </c>
      <c r="H7042" s="5" t="s">
        <v>28429</v>
      </c>
    </row>
    <row r="7043" spans="1:8" ht="15" customHeight="1" x14ac:dyDescent="0.2">
      <c r="A7043" t="s">
        <v>24544</v>
      </c>
      <c r="B7043" s="1">
        <v>0.89880099999999996</v>
      </c>
      <c r="C7043" s="1">
        <v>1.00728</v>
      </c>
      <c r="D7043" s="5" t="s">
        <v>24545</v>
      </c>
      <c r="E7043" s="6">
        <v>1.03775</v>
      </c>
      <c r="F7043" s="6">
        <v>0.51933700000000005</v>
      </c>
      <c r="H7043" s="5" t="s">
        <v>24546</v>
      </c>
    </row>
    <row r="7044" spans="1:8" ht="15" customHeight="1" x14ac:dyDescent="0.2">
      <c r="A7044" t="s">
        <v>63215</v>
      </c>
      <c r="B7044" s="1">
        <v>0.91844499999999996</v>
      </c>
      <c r="C7044" s="1">
        <v>1.00613</v>
      </c>
      <c r="D7044" s="5" t="s">
        <v>63216</v>
      </c>
      <c r="E7044" s="6">
        <v>1.03773</v>
      </c>
      <c r="F7044" s="6">
        <v>0.53817499999999996</v>
      </c>
      <c r="H7044" s="5" t="s">
        <v>63217</v>
      </c>
    </row>
    <row r="7045" spans="1:8" ht="15" customHeight="1" x14ac:dyDescent="0.2">
      <c r="A7045" t="s">
        <v>4783</v>
      </c>
      <c r="B7045" s="1">
        <v>0.49162099999999997</v>
      </c>
      <c r="C7045" s="1">
        <v>1.0606800000000001</v>
      </c>
      <c r="D7045" s="5" t="s">
        <v>4784</v>
      </c>
      <c r="E7045" s="6">
        <v>1.03772</v>
      </c>
      <c r="F7045" s="6">
        <v>0.66380300000000003</v>
      </c>
      <c r="H7045" s="5" t="s">
        <v>4785</v>
      </c>
    </row>
    <row r="7046" spans="1:8" ht="15" customHeight="1" x14ac:dyDescent="0.2">
      <c r="A7046" t="s">
        <v>71015</v>
      </c>
      <c r="B7046" s="1">
        <v>2.6886799999999999E-2</v>
      </c>
      <c r="C7046" s="1">
        <v>1.1615899999999999</v>
      </c>
      <c r="D7046" s="5" t="s">
        <v>71016</v>
      </c>
      <c r="E7046" s="6">
        <v>1.03772</v>
      </c>
      <c r="F7046" s="6">
        <v>0.54820500000000005</v>
      </c>
      <c r="H7046" s="5" t="s">
        <v>71017</v>
      </c>
    </row>
    <row r="7047" spans="1:8" ht="15" customHeight="1" x14ac:dyDescent="0.2">
      <c r="A7047" t="s">
        <v>25055</v>
      </c>
      <c r="B7047" s="1">
        <v>0.29552800000000001</v>
      </c>
      <c r="C7047" s="1">
        <v>1.0954699999999999</v>
      </c>
      <c r="D7047" s="5" t="s">
        <v>25056</v>
      </c>
      <c r="E7047" s="6">
        <v>1.0377099999999999</v>
      </c>
      <c r="F7047" s="6">
        <v>0.66544700000000001</v>
      </c>
      <c r="H7047" s="5" t="s">
        <v>25057</v>
      </c>
    </row>
    <row r="7048" spans="1:8" ht="15" customHeight="1" x14ac:dyDescent="0.2">
      <c r="A7048" t="s">
        <v>57035</v>
      </c>
      <c r="B7048" s="1">
        <v>0.81901500000000005</v>
      </c>
      <c r="C7048" s="1">
        <v>-1.0173300000000001</v>
      </c>
      <c r="D7048" s="5" t="s">
        <v>57036</v>
      </c>
      <c r="E7048" s="6">
        <v>1.0376799999999999</v>
      </c>
      <c r="F7048" s="6">
        <v>0.62359500000000001</v>
      </c>
      <c r="H7048" s="5" t="s">
        <v>57037</v>
      </c>
    </row>
    <row r="7049" spans="1:8" ht="15" customHeight="1" x14ac:dyDescent="0.2">
      <c r="A7049" t="s">
        <v>71487</v>
      </c>
      <c r="B7049" s="1">
        <v>0.365456</v>
      </c>
      <c r="C7049" s="1">
        <v>-1.0581</v>
      </c>
      <c r="D7049" s="5" t="s">
        <v>71488</v>
      </c>
      <c r="E7049" s="6">
        <v>1.03765</v>
      </c>
      <c r="F7049" s="6">
        <v>0.54998899999999995</v>
      </c>
      <c r="H7049" s="5" t="s">
        <v>71489</v>
      </c>
    </row>
    <row r="7050" spans="1:8" ht="15" customHeight="1" x14ac:dyDescent="0.2">
      <c r="A7050" t="s">
        <v>36565</v>
      </c>
      <c r="B7050" s="1">
        <v>0.840611</v>
      </c>
      <c r="C7050" s="1">
        <v>-1.0447900000000001</v>
      </c>
      <c r="D7050" s="5" t="s">
        <v>36421</v>
      </c>
      <c r="E7050" s="6">
        <v>1.0376399999999999</v>
      </c>
      <c r="F7050" s="6">
        <v>0.86531000000000002</v>
      </c>
      <c r="H7050" s="5" t="s">
        <v>36422</v>
      </c>
    </row>
    <row r="7051" spans="1:8" ht="15" customHeight="1" x14ac:dyDescent="0.2">
      <c r="A7051" t="s">
        <v>48027</v>
      </c>
      <c r="B7051" s="1">
        <v>0.61384700000000003</v>
      </c>
      <c r="C7051" s="1">
        <v>-1.0359799999999999</v>
      </c>
      <c r="D7051" s="5" t="s">
        <v>48028</v>
      </c>
      <c r="E7051" s="6">
        <v>1.0376300000000001</v>
      </c>
      <c r="F7051" s="6">
        <v>0.59820399999999996</v>
      </c>
      <c r="H7051" s="5" t="s">
        <v>48029</v>
      </c>
    </row>
    <row r="7052" spans="1:8" ht="15" customHeight="1" x14ac:dyDescent="0.2">
      <c r="A7052" t="s">
        <v>848</v>
      </c>
      <c r="B7052" s="1">
        <v>0.46317000000000003</v>
      </c>
      <c r="C7052" s="1">
        <v>1.0281800000000001</v>
      </c>
      <c r="D7052" s="5" t="s">
        <v>849</v>
      </c>
      <c r="E7052" s="6">
        <v>1.03762</v>
      </c>
      <c r="F7052" s="6">
        <v>0.33347599999999999</v>
      </c>
      <c r="H7052" s="5" t="s">
        <v>469</v>
      </c>
    </row>
    <row r="7053" spans="1:8" ht="15" customHeight="1" x14ac:dyDescent="0.2">
      <c r="A7053" t="s">
        <v>7537</v>
      </c>
      <c r="B7053" s="1">
        <v>0.17772299999999999</v>
      </c>
      <c r="C7053" s="1">
        <v>-1.1362399999999999</v>
      </c>
      <c r="D7053" s="5" t="s">
        <v>7538</v>
      </c>
      <c r="E7053" s="6">
        <v>1.03762</v>
      </c>
      <c r="F7053" s="6">
        <v>0.68700399999999995</v>
      </c>
      <c r="H7053" s="5" t="s">
        <v>7539</v>
      </c>
    </row>
    <row r="7054" spans="1:8" ht="15" customHeight="1" x14ac:dyDescent="0.2">
      <c r="A7054" t="s">
        <v>24153</v>
      </c>
      <c r="B7054" s="1">
        <v>0.67372399999999999</v>
      </c>
      <c r="C7054" s="1">
        <v>1.01834</v>
      </c>
      <c r="D7054" s="5" t="s">
        <v>24154</v>
      </c>
      <c r="E7054" s="6">
        <v>1.03756</v>
      </c>
      <c r="F7054" s="6">
        <v>0.39811299999999999</v>
      </c>
      <c r="H7054" s="5" t="s">
        <v>24155</v>
      </c>
    </row>
    <row r="7055" spans="1:8" ht="15" customHeight="1" x14ac:dyDescent="0.2">
      <c r="A7055" t="s">
        <v>4572</v>
      </c>
      <c r="B7055" s="1">
        <v>5.7054199999999999E-2</v>
      </c>
      <c r="C7055" s="1">
        <v>1.14255</v>
      </c>
      <c r="D7055" s="5" t="s">
        <v>4573</v>
      </c>
      <c r="E7055" s="6">
        <v>1.0375300000000001</v>
      </c>
      <c r="F7055" s="6">
        <v>0.57362899999999994</v>
      </c>
      <c r="H7055" s="5" t="s">
        <v>4574</v>
      </c>
    </row>
    <row r="7056" spans="1:8" ht="15" customHeight="1" x14ac:dyDescent="0.2">
      <c r="A7056" t="s">
        <v>47955</v>
      </c>
      <c r="B7056" s="1">
        <v>2.0923500000000001E-2</v>
      </c>
      <c r="C7056" s="1">
        <v>1.1711199999999999</v>
      </c>
      <c r="D7056" s="5" t="s">
        <v>47956</v>
      </c>
      <c r="E7056" s="6">
        <v>1.03749</v>
      </c>
      <c r="F7056" s="6">
        <v>0.551145</v>
      </c>
      <c r="H7056" s="5" t="s">
        <v>47957</v>
      </c>
    </row>
    <row r="7057" spans="1:8" ht="15" customHeight="1" x14ac:dyDescent="0.2">
      <c r="A7057" t="s">
        <v>17357</v>
      </c>
      <c r="B7057" s="1">
        <v>0.75200400000000001</v>
      </c>
      <c r="C7057" s="1">
        <v>1.01156</v>
      </c>
      <c r="D7057" s="5" t="s">
        <v>17358</v>
      </c>
      <c r="E7057" s="6">
        <v>1.03748</v>
      </c>
      <c r="F7057" s="6">
        <v>0.32022800000000001</v>
      </c>
      <c r="H7057" s="5" t="s">
        <v>17359</v>
      </c>
    </row>
    <row r="7058" spans="1:8" ht="15" customHeight="1" x14ac:dyDescent="0.2">
      <c r="A7058" t="s">
        <v>58079</v>
      </c>
      <c r="B7058" s="1">
        <v>0.45122299999999999</v>
      </c>
      <c r="C7058" s="1">
        <v>1.0426</v>
      </c>
      <c r="D7058" s="5" t="s">
        <v>58080</v>
      </c>
      <c r="E7058" s="6">
        <v>1.03748</v>
      </c>
      <c r="F7058" s="6">
        <v>0.505359</v>
      </c>
      <c r="H7058" s="5" t="s">
        <v>58081</v>
      </c>
    </row>
    <row r="7059" spans="1:8" ht="15" customHeight="1" x14ac:dyDescent="0.2">
      <c r="A7059" t="s">
        <v>3150</v>
      </c>
      <c r="B7059" s="1">
        <v>0.83808899999999997</v>
      </c>
      <c r="C7059" s="1">
        <v>1.00909</v>
      </c>
      <c r="D7059" s="5" t="s">
        <v>3151</v>
      </c>
      <c r="E7059" s="6">
        <v>1.0374000000000001</v>
      </c>
      <c r="F7059" s="6">
        <v>0.41312500000000002</v>
      </c>
      <c r="H7059" s="5" t="s">
        <v>3152</v>
      </c>
    </row>
    <row r="7060" spans="1:8" ht="15" customHeight="1" x14ac:dyDescent="0.2">
      <c r="A7060" t="s">
        <v>31349</v>
      </c>
      <c r="B7060" s="1">
        <v>0.70405099999999998</v>
      </c>
      <c r="C7060" s="1">
        <v>1.0234799999999999</v>
      </c>
      <c r="D7060" s="5" t="s">
        <v>31350</v>
      </c>
      <c r="E7060" s="6">
        <v>1.0374000000000001</v>
      </c>
      <c r="F7060" s="6">
        <v>0.54961800000000005</v>
      </c>
      <c r="H7060" s="5" t="s">
        <v>31351</v>
      </c>
    </row>
    <row r="7061" spans="1:8" ht="15" customHeight="1" x14ac:dyDescent="0.2">
      <c r="A7061" t="s">
        <v>6903</v>
      </c>
      <c r="B7061" s="1">
        <v>0.129606</v>
      </c>
      <c r="C7061" s="1">
        <v>-1.12226</v>
      </c>
      <c r="D7061" s="5" t="s">
        <v>6904</v>
      </c>
      <c r="E7061" s="6">
        <v>1.0373600000000001</v>
      </c>
      <c r="F7061" s="6">
        <v>0.615483</v>
      </c>
      <c r="H7061" s="5" t="s">
        <v>6905</v>
      </c>
    </row>
    <row r="7062" spans="1:8" ht="15" customHeight="1" x14ac:dyDescent="0.2">
      <c r="A7062" t="s">
        <v>55892</v>
      </c>
      <c r="B7062" s="1">
        <v>0.85723000000000005</v>
      </c>
      <c r="C7062" s="1">
        <v>1.0163899999999999</v>
      </c>
      <c r="D7062" s="5" t="s">
        <v>55893</v>
      </c>
      <c r="E7062" s="6">
        <v>1.0373600000000001</v>
      </c>
      <c r="F7062" s="6">
        <v>0.68568899999999999</v>
      </c>
      <c r="H7062" s="5" t="s">
        <v>55894</v>
      </c>
    </row>
    <row r="7063" spans="1:8" ht="15" customHeight="1" x14ac:dyDescent="0.2">
      <c r="A7063" t="s">
        <v>25983</v>
      </c>
      <c r="B7063" s="1">
        <v>0.366427</v>
      </c>
      <c r="C7063" s="1">
        <v>-1.10395</v>
      </c>
      <c r="D7063" s="5" t="s">
        <v>25984</v>
      </c>
      <c r="E7063" s="6">
        <v>1.0373300000000001</v>
      </c>
      <c r="F7063" s="6">
        <v>0.73425399999999996</v>
      </c>
      <c r="H7063" s="5" t="s">
        <v>25985</v>
      </c>
    </row>
    <row r="7064" spans="1:8" ht="15" customHeight="1" x14ac:dyDescent="0.2">
      <c r="A7064" t="s">
        <v>121</v>
      </c>
      <c r="B7064" s="1">
        <v>0.63742299999999996</v>
      </c>
      <c r="C7064" s="1">
        <v>1.0206999999999999</v>
      </c>
      <c r="D7064" s="5" t="s">
        <v>122</v>
      </c>
      <c r="E7064" s="6">
        <v>1.03731</v>
      </c>
      <c r="F7064" s="6">
        <v>0.40392099999999997</v>
      </c>
      <c r="H7064" s="5" t="s">
        <v>123</v>
      </c>
    </row>
    <row r="7065" spans="1:8" ht="15" customHeight="1" x14ac:dyDescent="0.2">
      <c r="A7065" t="s">
        <v>15145</v>
      </c>
      <c r="B7065" s="1">
        <v>0.12873799999999999</v>
      </c>
      <c r="C7065" s="1">
        <v>1.1249199999999999</v>
      </c>
      <c r="D7065" s="5" t="s">
        <v>15146</v>
      </c>
      <c r="E7065" s="6">
        <v>1.0373000000000001</v>
      </c>
      <c r="F7065" s="6">
        <v>0.62226999999999999</v>
      </c>
      <c r="H7065" s="5" t="s">
        <v>15147</v>
      </c>
    </row>
    <row r="7066" spans="1:8" ht="15" customHeight="1" x14ac:dyDescent="0.2">
      <c r="A7066" t="s">
        <v>19724</v>
      </c>
      <c r="B7066" s="1">
        <v>0.34732800000000003</v>
      </c>
      <c r="C7066" s="1">
        <v>1.03057</v>
      </c>
      <c r="D7066" s="5" t="s">
        <v>19725</v>
      </c>
      <c r="E7066" s="6">
        <v>1.03729</v>
      </c>
      <c r="F7066" s="6">
        <v>0.257025</v>
      </c>
      <c r="H7066" s="5" t="s">
        <v>19726</v>
      </c>
    </row>
    <row r="7067" spans="1:8" ht="15" customHeight="1" x14ac:dyDescent="0.2">
      <c r="A7067" t="s">
        <v>8063</v>
      </c>
      <c r="B7067" s="1">
        <v>0.78195999999999999</v>
      </c>
      <c r="C7067" s="1">
        <v>1.03616</v>
      </c>
      <c r="D7067" s="5" t="s">
        <v>8064</v>
      </c>
      <c r="E7067" s="6">
        <v>1.03721</v>
      </c>
      <c r="F7067" s="6">
        <v>0.77592799999999995</v>
      </c>
    </row>
    <row r="7068" spans="1:8" ht="15" customHeight="1" x14ac:dyDescent="0.2">
      <c r="A7068" t="s">
        <v>18179</v>
      </c>
      <c r="B7068" s="1">
        <v>0.45715299999999998</v>
      </c>
      <c r="C7068" s="1">
        <v>1.0280400000000001</v>
      </c>
      <c r="D7068" s="5" t="s">
        <v>18180</v>
      </c>
      <c r="E7068" s="6">
        <v>1.0371999999999999</v>
      </c>
      <c r="F7068" s="6">
        <v>0.32996500000000001</v>
      </c>
      <c r="H7068" s="5" t="s">
        <v>18181</v>
      </c>
    </row>
    <row r="7069" spans="1:8" ht="15" customHeight="1" x14ac:dyDescent="0.2">
      <c r="A7069" t="s">
        <v>52061</v>
      </c>
      <c r="B7069" s="1">
        <v>1.73981E-2</v>
      </c>
      <c r="C7069" s="1">
        <v>1.1289800000000001</v>
      </c>
      <c r="D7069" s="5" t="s">
        <v>29</v>
      </c>
      <c r="E7069" s="6">
        <v>1.0371900000000001</v>
      </c>
      <c r="F7069" s="6">
        <v>0.42716599999999999</v>
      </c>
      <c r="H7069" s="5" t="s">
        <v>30</v>
      </c>
    </row>
    <row r="7070" spans="1:8" ht="15" customHeight="1" x14ac:dyDescent="0.2">
      <c r="A7070" t="s">
        <v>56845</v>
      </c>
      <c r="B7070" s="1">
        <v>0.81415300000000002</v>
      </c>
      <c r="C7070" s="1">
        <v>-1.01315</v>
      </c>
      <c r="D7070" s="5" t="s">
        <v>56846</v>
      </c>
      <c r="E7070" s="6">
        <v>1.0371900000000001</v>
      </c>
      <c r="F7070" s="6">
        <v>0.51413500000000001</v>
      </c>
      <c r="H7070" s="5" t="s">
        <v>56847</v>
      </c>
    </row>
    <row r="7071" spans="1:8" ht="15" customHeight="1" x14ac:dyDescent="0.2">
      <c r="A7071" t="s">
        <v>39774</v>
      </c>
      <c r="B7071" s="1">
        <v>0.318548</v>
      </c>
      <c r="C7071" s="1">
        <v>1.0885</v>
      </c>
      <c r="D7071" s="5" t="s">
        <v>39775</v>
      </c>
      <c r="E7071" s="6">
        <v>1.0371699999999999</v>
      </c>
      <c r="F7071" s="6">
        <v>0.66262399999999999</v>
      </c>
      <c r="H7071" s="5" t="s">
        <v>39776</v>
      </c>
    </row>
    <row r="7072" spans="1:8" ht="15" customHeight="1" x14ac:dyDescent="0.2">
      <c r="A7072" t="s">
        <v>20051</v>
      </c>
      <c r="B7072" s="1">
        <v>0.405337</v>
      </c>
      <c r="C7072" s="1">
        <v>1.0841400000000001</v>
      </c>
      <c r="D7072" s="5" t="s">
        <v>20052</v>
      </c>
      <c r="E7072" s="6">
        <v>1.03712</v>
      </c>
      <c r="F7072" s="6">
        <v>0.70426699999999998</v>
      </c>
      <c r="H7072" s="5" t="s">
        <v>20053</v>
      </c>
    </row>
    <row r="7073" spans="1:8" ht="15" customHeight="1" x14ac:dyDescent="0.2">
      <c r="A7073" t="s">
        <v>17777</v>
      </c>
      <c r="B7073" s="1">
        <v>1.5407499999999999E-2</v>
      </c>
      <c r="C7073" s="1">
        <v>1.1514599999999999</v>
      </c>
      <c r="D7073" s="5" t="s">
        <v>17778</v>
      </c>
      <c r="E7073" s="6">
        <v>1.0370900000000001</v>
      </c>
      <c r="F7073" s="6">
        <v>0.484398</v>
      </c>
      <c r="H7073" s="5" t="s">
        <v>17779</v>
      </c>
    </row>
    <row r="7074" spans="1:8" ht="15" customHeight="1" x14ac:dyDescent="0.2">
      <c r="A7074" t="s">
        <v>54454</v>
      </c>
      <c r="B7074" s="1">
        <v>0.59773500000000002</v>
      </c>
      <c r="C7074" s="1">
        <v>1.0502400000000001</v>
      </c>
      <c r="D7074" s="5" t="s">
        <v>54455</v>
      </c>
      <c r="E7074" s="6">
        <v>1.03708</v>
      </c>
      <c r="F7074" s="6">
        <v>0.69440299999999999</v>
      </c>
      <c r="H7074" s="5" t="s">
        <v>54456</v>
      </c>
    </row>
    <row r="7075" spans="1:8" ht="15" customHeight="1" x14ac:dyDescent="0.2">
      <c r="A7075" t="s">
        <v>16247</v>
      </c>
      <c r="B7075" s="1">
        <v>0.100115</v>
      </c>
      <c r="C7075" s="1">
        <v>1.10406</v>
      </c>
      <c r="D7075" s="5" t="s">
        <v>16248</v>
      </c>
      <c r="E7075" s="6">
        <v>1.0370200000000001</v>
      </c>
      <c r="F7075" s="6">
        <v>0.52693900000000005</v>
      </c>
      <c r="H7075" s="5" t="s">
        <v>16249</v>
      </c>
    </row>
    <row r="7076" spans="1:8" ht="15" customHeight="1" x14ac:dyDescent="0.2">
      <c r="A7076" t="s">
        <v>21975</v>
      </c>
      <c r="B7076" s="1">
        <v>0.47933700000000001</v>
      </c>
      <c r="C7076" s="1">
        <v>1.0762400000000001</v>
      </c>
      <c r="D7076" s="5" t="s">
        <v>21976</v>
      </c>
      <c r="E7076" s="6">
        <v>1.03701</v>
      </c>
      <c r="F7076" s="6">
        <v>0.72443000000000002</v>
      </c>
      <c r="H7076" s="5" t="s">
        <v>21977</v>
      </c>
    </row>
    <row r="7077" spans="1:8" ht="15" customHeight="1" x14ac:dyDescent="0.2">
      <c r="A7077" t="s">
        <v>11572</v>
      </c>
      <c r="B7077" s="1">
        <v>0.88490100000000005</v>
      </c>
      <c r="C7077" s="1">
        <v>-1.01518</v>
      </c>
      <c r="D7077" s="5" t="s">
        <v>11573</v>
      </c>
      <c r="E7077" s="6">
        <v>1.03698</v>
      </c>
      <c r="F7077" s="6">
        <v>0.72760000000000002</v>
      </c>
      <c r="H7077" s="5" t="s">
        <v>11574</v>
      </c>
    </row>
    <row r="7078" spans="1:8" ht="15" customHeight="1" x14ac:dyDescent="0.2">
      <c r="A7078" t="s">
        <v>45772</v>
      </c>
      <c r="B7078" s="1">
        <v>0.63128200000000001</v>
      </c>
      <c r="C7078" s="1">
        <v>-1.22631</v>
      </c>
      <c r="D7078" s="5" t="s">
        <v>45773</v>
      </c>
      <c r="E7078" s="6">
        <v>1.03698</v>
      </c>
      <c r="F7078" s="6">
        <v>0.93162800000000001</v>
      </c>
      <c r="H7078" s="5" t="s">
        <v>45774</v>
      </c>
    </row>
    <row r="7079" spans="1:8" ht="15" customHeight="1" x14ac:dyDescent="0.2">
      <c r="A7079" t="s">
        <v>6027</v>
      </c>
      <c r="B7079" s="1">
        <v>0.26469599999999999</v>
      </c>
      <c r="C7079" s="1">
        <v>-1.09406</v>
      </c>
      <c r="D7079" s="5" t="s">
        <v>6028</v>
      </c>
      <c r="E7079" s="6">
        <v>1.03695</v>
      </c>
      <c r="F7079" s="6">
        <v>0.645841</v>
      </c>
      <c r="H7079" s="5" t="s">
        <v>6029</v>
      </c>
    </row>
    <row r="7080" spans="1:8" ht="15" customHeight="1" x14ac:dyDescent="0.2">
      <c r="A7080" t="s">
        <v>22577</v>
      </c>
      <c r="B7080" s="1">
        <v>0.58974899999999997</v>
      </c>
      <c r="C7080" s="1">
        <v>1.0350299999999999</v>
      </c>
      <c r="D7080" s="5" t="s">
        <v>22578</v>
      </c>
      <c r="E7080" s="6">
        <v>1.03695</v>
      </c>
      <c r="F7080" s="6">
        <v>0.57017200000000001</v>
      </c>
      <c r="H7080" s="5" t="s">
        <v>22579</v>
      </c>
    </row>
    <row r="7081" spans="1:8" ht="15" customHeight="1" x14ac:dyDescent="0.2">
      <c r="A7081" t="s">
        <v>67750</v>
      </c>
      <c r="B7081" s="1">
        <v>0.27445399999999998</v>
      </c>
      <c r="C7081" s="1">
        <v>-1.06871</v>
      </c>
      <c r="D7081" s="5" t="s">
        <v>67751</v>
      </c>
      <c r="E7081" s="6">
        <v>1.0369299999999999</v>
      </c>
      <c r="F7081" s="6">
        <v>0.54428200000000004</v>
      </c>
      <c r="H7081" s="5" t="s">
        <v>67752</v>
      </c>
    </row>
    <row r="7082" spans="1:8" ht="15" customHeight="1" x14ac:dyDescent="0.2">
      <c r="A7082" t="s">
        <v>20282</v>
      </c>
      <c r="B7082" s="1">
        <v>0.141846</v>
      </c>
      <c r="C7082" s="1">
        <v>1.0491299999999999</v>
      </c>
      <c r="D7082" s="5" t="s">
        <v>20283</v>
      </c>
      <c r="E7082" s="6">
        <v>1.03691</v>
      </c>
      <c r="F7082" s="6">
        <v>0.25843899999999997</v>
      </c>
      <c r="H7082" s="5" t="s">
        <v>20284</v>
      </c>
    </row>
    <row r="7083" spans="1:8" ht="15" customHeight="1" x14ac:dyDescent="0.2">
      <c r="A7083" t="s">
        <v>41985</v>
      </c>
      <c r="B7083" s="1">
        <v>0.19916</v>
      </c>
      <c r="C7083" s="1">
        <v>1.1503399999999999</v>
      </c>
      <c r="D7083" s="5" t="s">
        <v>41986</v>
      </c>
      <c r="E7083" s="6">
        <v>1.0368999999999999</v>
      </c>
      <c r="F7083" s="6">
        <v>0.73191300000000004</v>
      </c>
      <c r="H7083" s="5" t="s">
        <v>41987</v>
      </c>
    </row>
    <row r="7084" spans="1:8" ht="15" customHeight="1" x14ac:dyDescent="0.2">
      <c r="A7084" t="s">
        <v>67719</v>
      </c>
      <c r="B7084" s="1">
        <v>0.41406999999999999</v>
      </c>
      <c r="C7084" s="1">
        <v>-1.06419</v>
      </c>
      <c r="D7084" s="5" t="s">
        <v>67720</v>
      </c>
      <c r="E7084" s="6">
        <v>1.03688</v>
      </c>
      <c r="F7084" s="6">
        <v>0.63148300000000002</v>
      </c>
      <c r="H7084" s="5" t="s">
        <v>67721</v>
      </c>
    </row>
    <row r="7085" spans="1:8" ht="15" customHeight="1" x14ac:dyDescent="0.2">
      <c r="A7085" t="s">
        <v>71819</v>
      </c>
      <c r="B7085" s="1">
        <v>0.346576</v>
      </c>
      <c r="C7085" s="1">
        <v>-1.18367</v>
      </c>
      <c r="D7085" s="5" t="s">
        <v>71820</v>
      </c>
      <c r="E7085" s="6">
        <v>1.03688</v>
      </c>
      <c r="F7085" s="6">
        <v>0.83711800000000003</v>
      </c>
      <c r="H7085" s="5" t="s">
        <v>71821</v>
      </c>
    </row>
    <row r="7086" spans="1:8" ht="15" customHeight="1" x14ac:dyDescent="0.2">
      <c r="A7086" t="s">
        <v>69155</v>
      </c>
      <c r="B7086" s="1">
        <v>0.26476</v>
      </c>
      <c r="C7086" s="1">
        <v>-1.0757300000000001</v>
      </c>
      <c r="D7086" s="5" t="s">
        <v>69156</v>
      </c>
      <c r="E7086" s="6">
        <v>1.03687</v>
      </c>
      <c r="F7086" s="6">
        <v>0.57313999999999998</v>
      </c>
      <c r="H7086" s="5" t="s">
        <v>69157</v>
      </c>
    </row>
    <row r="7087" spans="1:8" ht="15" customHeight="1" x14ac:dyDescent="0.2">
      <c r="A7087" t="s">
        <v>13121</v>
      </c>
      <c r="B7087" s="1">
        <v>0.280663</v>
      </c>
      <c r="C7087" s="1">
        <v>1.0621400000000001</v>
      </c>
      <c r="D7087" s="5" t="s">
        <v>13122</v>
      </c>
      <c r="E7087" s="6">
        <v>1.0368599999999999</v>
      </c>
      <c r="F7087" s="6">
        <v>0.51105100000000003</v>
      </c>
      <c r="H7087" s="5" t="s">
        <v>13123</v>
      </c>
    </row>
    <row r="7088" spans="1:8" ht="15" customHeight="1" x14ac:dyDescent="0.2">
      <c r="A7088" t="s">
        <v>50675</v>
      </c>
      <c r="B7088" s="1">
        <v>0.84375100000000003</v>
      </c>
      <c r="C7088" s="1">
        <v>-1.01762</v>
      </c>
      <c r="D7088" s="5" t="s">
        <v>50676</v>
      </c>
      <c r="E7088" s="6">
        <v>1.0368200000000001</v>
      </c>
      <c r="F7088" s="6">
        <v>0.68407300000000004</v>
      </c>
      <c r="H7088" s="5" t="s">
        <v>50677</v>
      </c>
    </row>
    <row r="7089" spans="1:8" ht="15" customHeight="1" x14ac:dyDescent="0.2">
      <c r="A7089" t="s">
        <v>58541</v>
      </c>
      <c r="B7089" s="1">
        <v>4.5510299999999997E-2</v>
      </c>
      <c r="C7089" s="1">
        <v>1.20191</v>
      </c>
      <c r="D7089" s="5" t="s">
        <v>58542</v>
      </c>
      <c r="E7089" s="6">
        <v>1.03681</v>
      </c>
      <c r="F7089" s="6">
        <v>0.670875</v>
      </c>
      <c r="H7089" s="5" t="s">
        <v>58543</v>
      </c>
    </row>
    <row r="7090" spans="1:8" ht="15" customHeight="1" x14ac:dyDescent="0.2">
      <c r="A7090" t="s">
        <v>69438</v>
      </c>
      <c r="B7090" s="1">
        <v>0.79949999999999999</v>
      </c>
      <c r="C7090" s="1">
        <v>1.0123899999999999</v>
      </c>
      <c r="D7090" s="5" t="s">
        <v>69439</v>
      </c>
      <c r="E7090" s="6">
        <v>1.0367999999999999</v>
      </c>
      <c r="F7090" s="6">
        <v>0.46043800000000001</v>
      </c>
      <c r="H7090" s="5" t="s">
        <v>69440</v>
      </c>
    </row>
    <row r="7091" spans="1:8" ht="15" customHeight="1" x14ac:dyDescent="0.2">
      <c r="A7091" t="s">
        <v>16087</v>
      </c>
      <c r="B7091" s="1">
        <v>0.97578799999999999</v>
      </c>
      <c r="C7091" s="1">
        <v>1.0026600000000001</v>
      </c>
      <c r="D7091" s="5" t="s">
        <v>16088</v>
      </c>
      <c r="E7091" s="6">
        <v>1.0367900000000001</v>
      </c>
      <c r="F7091" s="6">
        <v>0.68137300000000001</v>
      </c>
      <c r="H7091" s="5" t="s">
        <v>16089</v>
      </c>
    </row>
    <row r="7092" spans="1:8" ht="15" customHeight="1" x14ac:dyDescent="0.2">
      <c r="A7092" t="s">
        <v>66610</v>
      </c>
      <c r="B7092" s="1">
        <v>0.90993900000000005</v>
      </c>
      <c r="C7092" s="1">
        <v>-1.0062899999999999</v>
      </c>
      <c r="D7092" s="5" t="s">
        <v>66611</v>
      </c>
      <c r="E7092" s="6">
        <v>1.03677</v>
      </c>
      <c r="F7092" s="6">
        <v>0.51817999999999997</v>
      </c>
      <c r="H7092" s="5" t="s">
        <v>66612</v>
      </c>
    </row>
    <row r="7093" spans="1:8" ht="15" customHeight="1" x14ac:dyDescent="0.2">
      <c r="A7093" t="s">
        <v>14053</v>
      </c>
      <c r="B7093" s="1">
        <v>0.62690199999999996</v>
      </c>
      <c r="C7093" s="1">
        <v>1.05308</v>
      </c>
      <c r="D7093" s="5" t="s">
        <v>14054</v>
      </c>
      <c r="E7093" s="6">
        <v>1.0367599999999999</v>
      </c>
      <c r="F7093" s="6">
        <v>0.73375599999999996</v>
      </c>
      <c r="H7093" s="5" t="s">
        <v>14055</v>
      </c>
    </row>
    <row r="7094" spans="1:8" ht="15" customHeight="1" x14ac:dyDescent="0.2">
      <c r="A7094" t="s">
        <v>47002</v>
      </c>
      <c r="B7094" s="1">
        <v>0.54495400000000005</v>
      </c>
      <c r="C7094" s="1">
        <v>1.0176700000000001</v>
      </c>
      <c r="D7094" s="5" t="s">
        <v>47003</v>
      </c>
      <c r="E7094" s="6">
        <v>1.03674</v>
      </c>
      <c r="F7094" s="6">
        <v>0.22278700000000001</v>
      </c>
      <c r="H7094" s="5" t="s">
        <v>47004</v>
      </c>
    </row>
    <row r="7095" spans="1:8" ht="15" customHeight="1" x14ac:dyDescent="0.2">
      <c r="A7095" t="s">
        <v>52581</v>
      </c>
      <c r="B7095" s="1">
        <v>0.46578900000000001</v>
      </c>
      <c r="C7095" s="1">
        <v>-1.1060000000000001</v>
      </c>
      <c r="D7095" s="5" t="s">
        <v>52582</v>
      </c>
      <c r="E7095" s="6">
        <v>1.0367200000000001</v>
      </c>
      <c r="F7095" s="6">
        <v>0.79219399999999995</v>
      </c>
      <c r="H7095" s="5" t="s">
        <v>52583</v>
      </c>
    </row>
    <row r="7096" spans="1:8" ht="15" customHeight="1" x14ac:dyDescent="0.2">
      <c r="A7096" t="s">
        <v>69953</v>
      </c>
      <c r="B7096" s="1">
        <v>0.31735400000000002</v>
      </c>
      <c r="C7096" s="1">
        <v>1.0514600000000001</v>
      </c>
      <c r="D7096" s="5" t="s">
        <v>69954</v>
      </c>
      <c r="E7096" s="6">
        <v>1.0367200000000001</v>
      </c>
      <c r="F7096" s="6">
        <v>0.46822000000000003</v>
      </c>
      <c r="H7096" s="5" t="s">
        <v>69955</v>
      </c>
    </row>
    <row r="7097" spans="1:8" ht="15" customHeight="1" x14ac:dyDescent="0.2">
      <c r="A7097" t="s">
        <v>9287</v>
      </c>
      <c r="B7097" s="1">
        <v>0.31931599999999999</v>
      </c>
      <c r="C7097" s="1">
        <v>1.0597000000000001</v>
      </c>
      <c r="D7097" s="5" t="s">
        <v>9288</v>
      </c>
      <c r="E7097" s="6">
        <v>1.03671</v>
      </c>
      <c r="F7097" s="6">
        <v>0.53083000000000002</v>
      </c>
      <c r="H7097" s="5" t="s">
        <v>9289</v>
      </c>
    </row>
    <row r="7098" spans="1:8" ht="15" customHeight="1" x14ac:dyDescent="0.2">
      <c r="A7098" t="s">
        <v>10977</v>
      </c>
      <c r="B7098" s="1">
        <v>0.20602899999999999</v>
      </c>
      <c r="C7098" s="1">
        <v>1.05026</v>
      </c>
      <c r="D7098" s="5" t="s">
        <v>10978</v>
      </c>
      <c r="E7098" s="6">
        <v>1.0367</v>
      </c>
      <c r="F7098" s="6">
        <v>0.34575299999999998</v>
      </c>
      <c r="H7098" s="5" t="s">
        <v>10979</v>
      </c>
    </row>
    <row r="7099" spans="1:8" ht="15" customHeight="1" x14ac:dyDescent="0.2">
      <c r="A7099" t="s">
        <v>8164</v>
      </c>
      <c r="B7099" s="1">
        <v>0.84153299999999998</v>
      </c>
      <c r="C7099" s="1">
        <v>1.0150600000000001</v>
      </c>
      <c r="D7099" s="5" t="s">
        <v>8165</v>
      </c>
      <c r="E7099" s="6">
        <v>1.0366899999999999</v>
      </c>
      <c r="F7099" s="6">
        <v>0.631073</v>
      </c>
      <c r="H7099" s="5" t="s">
        <v>8166</v>
      </c>
    </row>
    <row r="7100" spans="1:8" ht="15" customHeight="1" x14ac:dyDescent="0.2">
      <c r="A7100" t="s">
        <v>31196</v>
      </c>
      <c r="B7100" s="1">
        <v>0.17352400000000001</v>
      </c>
      <c r="C7100" s="1">
        <v>-1.1141099999999999</v>
      </c>
      <c r="D7100" s="5" t="s">
        <v>31197</v>
      </c>
      <c r="E7100" s="6">
        <v>1.0366899999999999</v>
      </c>
      <c r="F7100" s="6">
        <v>0.63905500000000004</v>
      </c>
      <c r="H7100" s="5" t="s">
        <v>31198</v>
      </c>
    </row>
    <row r="7101" spans="1:8" ht="15" customHeight="1" x14ac:dyDescent="0.2">
      <c r="A7101" t="s">
        <v>66837</v>
      </c>
      <c r="B7101" s="1">
        <v>0.36816500000000002</v>
      </c>
      <c r="C7101" s="1">
        <v>1.05369</v>
      </c>
      <c r="D7101" s="5" t="s">
        <v>66838</v>
      </c>
      <c r="E7101" s="6">
        <v>1.03667</v>
      </c>
      <c r="F7101" s="6">
        <v>0.53205400000000003</v>
      </c>
      <c r="H7101" s="5" t="s">
        <v>66839</v>
      </c>
    </row>
    <row r="7102" spans="1:8" ht="15" customHeight="1" x14ac:dyDescent="0.2">
      <c r="A7102" t="s">
        <v>30145</v>
      </c>
      <c r="B7102" s="1">
        <v>0.75627299999999997</v>
      </c>
      <c r="C7102" s="1">
        <v>1.0627800000000001</v>
      </c>
      <c r="D7102" s="5" t="s">
        <v>30146</v>
      </c>
      <c r="E7102" s="6">
        <v>1.0366</v>
      </c>
      <c r="F7102" s="6">
        <v>0.85445599999999999</v>
      </c>
      <c r="H7102" s="5" t="s">
        <v>30147</v>
      </c>
    </row>
    <row r="7103" spans="1:8" ht="15" customHeight="1" x14ac:dyDescent="0.2">
      <c r="A7103" t="s">
        <v>65517</v>
      </c>
      <c r="B7103" s="1">
        <v>3.8162799999999997E-2</v>
      </c>
      <c r="C7103" s="1">
        <v>1.1725000000000001</v>
      </c>
      <c r="D7103" s="5" t="s">
        <v>65518</v>
      </c>
      <c r="E7103" s="6">
        <v>1.0366</v>
      </c>
      <c r="F7103" s="6">
        <v>0.61102800000000002</v>
      </c>
      <c r="H7103" s="5" t="s">
        <v>65519</v>
      </c>
    </row>
    <row r="7104" spans="1:8" ht="15" customHeight="1" x14ac:dyDescent="0.2">
      <c r="A7104" t="s">
        <v>15383</v>
      </c>
      <c r="B7104" s="1">
        <v>0.29461900000000002</v>
      </c>
      <c r="C7104" s="1">
        <v>1.02844</v>
      </c>
      <c r="D7104" s="5" t="s">
        <v>15384</v>
      </c>
      <c r="E7104" s="6">
        <v>1.0365800000000001</v>
      </c>
      <c r="F7104" s="6">
        <v>0.18515799999999999</v>
      </c>
      <c r="H7104" s="5" t="s">
        <v>15385</v>
      </c>
    </row>
    <row r="7105" spans="1:8" ht="15" customHeight="1" x14ac:dyDescent="0.2">
      <c r="A7105" t="s">
        <v>20243</v>
      </c>
      <c r="B7105" s="1">
        <v>0.94811100000000004</v>
      </c>
      <c r="C7105" s="1">
        <v>1.0026299999999999</v>
      </c>
      <c r="D7105" s="5" t="s">
        <v>20244</v>
      </c>
      <c r="E7105" s="6">
        <v>1.03657</v>
      </c>
      <c r="F7105" s="6">
        <v>0.380361</v>
      </c>
      <c r="H7105" s="5" t="s">
        <v>20245</v>
      </c>
    </row>
    <row r="7106" spans="1:8" ht="15" customHeight="1" x14ac:dyDescent="0.2">
      <c r="A7106" t="s">
        <v>15377</v>
      </c>
      <c r="B7106" s="1">
        <v>0.260799</v>
      </c>
      <c r="C7106" s="1">
        <v>1.0203500000000001</v>
      </c>
      <c r="D7106" s="5" t="s">
        <v>15378</v>
      </c>
      <c r="E7106" s="6">
        <v>1.03654</v>
      </c>
      <c r="F7106" s="6">
        <v>5.6358400000000003E-2</v>
      </c>
      <c r="H7106" s="5" t="s">
        <v>15379</v>
      </c>
    </row>
    <row r="7107" spans="1:8" ht="15" customHeight="1" x14ac:dyDescent="0.2">
      <c r="A7107" t="s">
        <v>11448</v>
      </c>
      <c r="B7107" s="1">
        <v>0.48229100000000003</v>
      </c>
      <c r="C7107" s="1">
        <v>1.1554800000000001</v>
      </c>
      <c r="D7107" s="5" t="s">
        <v>11449</v>
      </c>
      <c r="E7107" s="6">
        <v>1.03653</v>
      </c>
      <c r="F7107" s="6">
        <v>0.86024299999999998</v>
      </c>
      <c r="H7107" s="5" t="s">
        <v>11450</v>
      </c>
    </row>
    <row r="7108" spans="1:8" ht="15" customHeight="1" x14ac:dyDescent="0.2">
      <c r="A7108" t="s">
        <v>62822</v>
      </c>
      <c r="B7108" s="1">
        <v>0.453262</v>
      </c>
      <c r="C7108" s="1">
        <v>1.0425899999999999</v>
      </c>
      <c r="D7108" s="5" t="s">
        <v>62823</v>
      </c>
      <c r="E7108" s="6">
        <v>1.0365200000000001</v>
      </c>
      <c r="F7108" s="6">
        <v>0.51774600000000004</v>
      </c>
      <c r="H7108" s="5" t="s">
        <v>62824</v>
      </c>
    </row>
    <row r="7109" spans="1:8" ht="15" customHeight="1" x14ac:dyDescent="0.2">
      <c r="A7109" t="s">
        <v>65098</v>
      </c>
      <c r="B7109" s="1">
        <v>0.50239500000000004</v>
      </c>
      <c r="C7109" s="1">
        <v>-1.05396</v>
      </c>
      <c r="D7109" s="5" t="s">
        <v>65099</v>
      </c>
      <c r="E7109" s="6">
        <v>1.0365200000000001</v>
      </c>
      <c r="F7109" s="6">
        <v>0.645505</v>
      </c>
      <c r="H7109" s="5" t="s">
        <v>65100</v>
      </c>
    </row>
    <row r="7110" spans="1:8" ht="15" customHeight="1" x14ac:dyDescent="0.2">
      <c r="A7110" t="s">
        <v>59798</v>
      </c>
      <c r="B7110" s="1">
        <v>0.89330299999999996</v>
      </c>
      <c r="C7110" s="1">
        <v>-1.0060800000000001</v>
      </c>
      <c r="D7110" s="5" t="s">
        <v>59799</v>
      </c>
      <c r="E7110" s="6">
        <v>1.03651</v>
      </c>
      <c r="F7110" s="6">
        <v>0.43334600000000001</v>
      </c>
      <c r="H7110" s="5" t="s">
        <v>59800</v>
      </c>
    </row>
    <row r="7111" spans="1:8" ht="15" customHeight="1" x14ac:dyDescent="0.2">
      <c r="A7111" t="s">
        <v>16370</v>
      </c>
      <c r="B7111" s="1">
        <v>3.6637799999999998E-2</v>
      </c>
      <c r="C7111" s="1">
        <v>-1.13635</v>
      </c>
      <c r="D7111" s="5" t="s">
        <v>16371</v>
      </c>
      <c r="E7111" s="6">
        <v>1.03643</v>
      </c>
      <c r="F7111" s="6">
        <v>0.52580099999999996</v>
      </c>
      <c r="H7111" s="5" t="s">
        <v>16372</v>
      </c>
    </row>
    <row r="7112" spans="1:8" ht="15" customHeight="1" x14ac:dyDescent="0.2">
      <c r="A7112" t="s">
        <v>71986</v>
      </c>
      <c r="B7112" s="1">
        <v>0.45410299999999998</v>
      </c>
      <c r="C7112" s="1">
        <v>-1.04196</v>
      </c>
      <c r="D7112" s="5" t="s">
        <v>71987</v>
      </c>
      <c r="E7112" s="6">
        <v>1.0364199999999999</v>
      </c>
      <c r="F7112" s="6">
        <v>0.51353499999999996</v>
      </c>
      <c r="H7112" s="5" t="s">
        <v>71988</v>
      </c>
    </row>
    <row r="7113" spans="1:8" ht="15" customHeight="1" x14ac:dyDescent="0.2">
      <c r="A7113" t="s">
        <v>23480</v>
      </c>
      <c r="B7113" s="1">
        <v>0.60435899999999998</v>
      </c>
      <c r="C7113" s="1">
        <v>1.0512699999999999</v>
      </c>
      <c r="D7113" s="5" t="s">
        <v>23481</v>
      </c>
      <c r="E7113" s="6">
        <v>1.0364</v>
      </c>
      <c r="F7113" s="6">
        <v>0.71031500000000003</v>
      </c>
      <c r="H7113" s="5" t="s">
        <v>23482</v>
      </c>
    </row>
    <row r="7114" spans="1:8" ht="15" customHeight="1" x14ac:dyDescent="0.2">
      <c r="A7114" t="s">
        <v>40963</v>
      </c>
      <c r="B7114" s="1">
        <v>0.85073900000000002</v>
      </c>
      <c r="C7114" s="1">
        <v>-1.0135400000000001</v>
      </c>
      <c r="D7114" s="5" t="s">
        <v>40964</v>
      </c>
      <c r="E7114" s="6">
        <v>1.0364</v>
      </c>
      <c r="F7114" s="6">
        <v>0.61826999999999999</v>
      </c>
      <c r="H7114" s="5" t="s">
        <v>40965</v>
      </c>
    </row>
    <row r="7115" spans="1:8" ht="15" customHeight="1" x14ac:dyDescent="0.2">
      <c r="A7115" t="s">
        <v>5955</v>
      </c>
      <c r="B7115" s="1">
        <v>0.32681199999999999</v>
      </c>
      <c r="C7115" s="1">
        <v>-1.0903400000000001</v>
      </c>
      <c r="D7115" s="5" t="s">
        <v>5956</v>
      </c>
      <c r="E7115" s="6">
        <v>1.0363599999999999</v>
      </c>
      <c r="F7115" s="6">
        <v>0.68081599999999998</v>
      </c>
      <c r="H7115" s="5" t="s">
        <v>5957</v>
      </c>
    </row>
    <row r="7116" spans="1:8" ht="15" customHeight="1" x14ac:dyDescent="0.2">
      <c r="A7116" t="s">
        <v>63540</v>
      </c>
      <c r="B7116" s="1">
        <v>0.31087599999999999</v>
      </c>
      <c r="C7116" s="1">
        <v>1.0751999999999999</v>
      </c>
      <c r="D7116" s="5" t="s">
        <v>28817</v>
      </c>
      <c r="E7116" s="6">
        <v>1.03634</v>
      </c>
      <c r="F7116" s="6">
        <v>0.61236900000000005</v>
      </c>
      <c r="H7116" s="5" t="s">
        <v>28818</v>
      </c>
    </row>
    <row r="7117" spans="1:8" ht="15" customHeight="1" x14ac:dyDescent="0.2">
      <c r="A7117" t="s">
        <v>67130</v>
      </c>
      <c r="B7117" s="1">
        <v>0.43695800000000001</v>
      </c>
      <c r="C7117" s="1">
        <v>-1.03169</v>
      </c>
      <c r="D7117" s="5" t="s">
        <v>67131</v>
      </c>
      <c r="E7117" s="6">
        <v>1.03633</v>
      </c>
      <c r="F7117" s="6">
        <v>0.37556699999999998</v>
      </c>
      <c r="H7117" s="5" t="s">
        <v>67132</v>
      </c>
    </row>
    <row r="7118" spans="1:8" ht="15" customHeight="1" x14ac:dyDescent="0.2">
      <c r="A7118" t="s">
        <v>27083</v>
      </c>
      <c r="B7118" s="1">
        <v>0.39656799999999998</v>
      </c>
      <c r="C7118" s="1">
        <v>-1.0570200000000001</v>
      </c>
      <c r="D7118" s="5" t="s">
        <v>27084</v>
      </c>
      <c r="E7118" s="6">
        <v>1.0362499999999999</v>
      </c>
      <c r="F7118" s="6">
        <v>0.58305600000000002</v>
      </c>
      <c r="H7118" s="5" t="s">
        <v>27085</v>
      </c>
    </row>
    <row r="7119" spans="1:8" ht="15" customHeight="1" x14ac:dyDescent="0.2">
      <c r="A7119" t="s">
        <v>26255</v>
      </c>
      <c r="B7119" s="1">
        <v>0.98698799999999998</v>
      </c>
      <c r="C7119" s="1">
        <v>1.00267</v>
      </c>
      <c r="D7119" s="5" t="s">
        <v>885</v>
      </c>
      <c r="E7119" s="6">
        <v>1.03623</v>
      </c>
      <c r="F7119" s="6">
        <v>0.82807399999999998</v>
      </c>
      <c r="H7119" s="5" t="s">
        <v>886</v>
      </c>
    </row>
    <row r="7120" spans="1:8" ht="15" customHeight="1" x14ac:dyDescent="0.2">
      <c r="A7120" t="s">
        <v>26242</v>
      </c>
      <c r="B7120" s="1">
        <v>0.88157799999999997</v>
      </c>
      <c r="C7120" s="1">
        <v>-1.0079100000000001</v>
      </c>
      <c r="D7120" s="5" t="s">
        <v>26243</v>
      </c>
      <c r="E7120" s="6">
        <v>1.0362100000000001</v>
      </c>
      <c r="F7120" s="6">
        <v>0.50492199999999998</v>
      </c>
      <c r="H7120" s="5" t="s">
        <v>26244</v>
      </c>
    </row>
    <row r="7121" spans="1:8" ht="15" customHeight="1" x14ac:dyDescent="0.2">
      <c r="A7121" t="s">
        <v>60415</v>
      </c>
      <c r="B7121" s="1">
        <v>0.10251</v>
      </c>
      <c r="C7121" s="1">
        <v>-1.1853400000000001</v>
      </c>
      <c r="D7121" s="5" t="s">
        <v>60416</v>
      </c>
      <c r="E7121" s="6">
        <v>1.03617</v>
      </c>
      <c r="F7121" s="6">
        <v>0.71945999999999999</v>
      </c>
      <c r="H7121" s="5" t="s">
        <v>60417</v>
      </c>
    </row>
    <row r="7122" spans="1:8" ht="15" customHeight="1" x14ac:dyDescent="0.2">
      <c r="A7122" t="s">
        <v>65116</v>
      </c>
      <c r="B7122" s="1">
        <v>0.80320899999999995</v>
      </c>
      <c r="C7122" s="1">
        <v>-1.01471</v>
      </c>
      <c r="D7122" s="5" t="s">
        <v>65117</v>
      </c>
      <c r="E7122" s="6">
        <v>1.03617</v>
      </c>
      <c r="F7122" s="6">
        <v>0.54667200000000005</v>
      </c>
      <c r="H7122" s="5" t="s">
        <v>65118</v>
      </c>
    </row>
    <row r="7123" spans="1:8" ht="15" customHeight="1" x14ac:dyDescent="0.2">
      <c r="A7123" t="s">
        <v>33578</v>
      </c>
      <c r="B7123" s="1">
        <v>0.21967700000000001</v>
      </c>
      <c r="C7123" s="1">
        <v>-1.08491</v>
      </c>
      <c r="D7123" s="5" t="s">
        <v>33579</v>
      </c>
      <c r="E7123" s="6">
        <v>1.03616</v>
      </c>
      <c r="F7123" s="6">
        <v>0.58365999999999996</v>
      </c>
      <c r="H7123" s="5" t="s">
        <v>33580</v>
      </c>
    </row>
    <row r="7124" spans="1:8" ht="15" customHeight="1" x14ac:dyDescent="0.2">
      <c r="A7124" t="s">
        <v>47293</v>
      </c>
      <c r="B7124" s="1">
        <v>0.51532199999999995</v>
      </c>
      <c r="C7124" s="1">
        <v>1.03224</v>
      </c>
      <c r="D7124" s="5" t="s">
        <v>47294</v>
      </c>
      <c r="E7124" s="6">
        <v>1.03616</v>
      </c>
      <c r="F7124" s="6">
        <v>0.467414</v>
      </c>
      <c r="H7124" s="5" t="s">
        <v>47295</v>
      </c>
    </row>
    <row r="7125" spans="1:8" ht="15" customHeight="1" x14ac:dyDescent="0.2">
      <c r="A7125" t="s">
        <v>55864</v>
      </c>
      <c r="B7125" s="1">
        <v>0.89948700000000004</v>
      </c>
      <c r="C7125" s="1">
        <v>1.0126299999999999</v>
      </c>
      <c r="D7125" s="5" t="s">
        <v>1342</v>
      </c>
      <c r="E7125" s="6">
        <v>1.0361199999999999</v>
      </c>
      <c r="F7125" s="6">
        <v>0.72162700000000002</v>
      </c>
      <c r="H7125" s="5" t="s">
        <v>1343</v>
      </c>
    </row>
    <row r="7126" spans="1:8" ht="15" customHeight="1" x14ac:dyDescent="0.2">
      <c r="A7126" t="s">
        <v>21860</v>
      </c>
      <c r="B7126" s="1">
        <v>0.87032100000000001</v>
      </c>
      <c r="C7126" s="1">
        <v>-1.0093300000000001</v>
      </c>
      <c r="D7126" s="5" t="s">
        <v>21861</v>
      </c>
      <c r="E7126" s="6">
        <v>1.0361100000000001</v>
      </c>
      <c r="F7126" s="6">
        <v>0.53580399999999995</v>
      </c>
      <c r="H7126" s="5" t="s">
        <v>21862</v>
      </c>
    </row>
    <row r="7127" spans="1:8" ht="15" customHeight="1" x14ac:dyDescent="0.2">
      <c r="A7127" t="s">
        <v>16403</v>
      </c>
      <c r="B7127" s="1">
        <v>0.97766299999999995</v>
      </c>
      <c r="C7127" s="1">
        <v>1.0024</v>
      </c>
      <c r="D7127" s="5" t="s">
        <v>16404</v>
      </c>
      <c r="E7127" s="6">
        <v>1.03606</v>
      </c>
      <c r="F7127" s="6">
        <v>0.67964899999999995</v>
      </c>
      <c r="H7127" s="5" t="s">
        <v>16405</v>
      </c>
    </row>
    <row r="7128" spans="1:8" ht="15" customHeight="1" x14ac:dyDescent="0.2">
      <c r="A7128" t="s">
        <v>27824</v>
      </c>
      <c r="B7128" s="1">
        <v>0.34592600000000001</v>
      </c>
      <c r="C7128" s="1">
        <v>1.08274</v>
      </c>
      <c r="D7128" s="5" t="s">
        <v>27825</v>
      </c>
      <c r="E7128" s="6">
        <v>1.0360499999999999</v>
      </c>
      <c r="F7128" s="6">
        <v>0.67018999999999995</v>
      </c>
      <c r="H7128" s="5" t="s">
        <v>27826</v>
      </c>
    </row>
    <row r="7129" spans="1:8" ht="15" customHeight="1" x14ac:dyDescent="0.2">
      <c r="A7129" t="s">
        <v>51263</v>
      </c>
      <c r="B7129" s="1">
        <v>0.75137500000000002</v>
      </c>
      <c r="C7129" s="1">
        <v>1.0144</v>
      </c>
      <c r="D7129" s="5" t="s">
        <v>51264</v>
      </c>
      <c r="E7129" s="6">
        <v>1.03603</v>
      </c>
      <c r="F7129" s="6">
        <v>0.43739400000000001</v>
      </c>
      <c r="H7129" s="5" t="s">
        <v>51265</v>
      </c>
    </row>
    <row r="7130" spans="1:8" ht="15" customHeight="1" x14ac:dyDescent="0.2">
      <c r="A7130" t="s">
        <v>18059</v>
      </c>
      <c r="B7130" s="1">
        <v>0.21819</v>
      </c>
      <c r="C7130" s="1">
        <v>-1.0734600000000001</v>
      </c>
      <c r="D7130" s="5" t="s">
        <v>18060</v>
      </c>
      <c r="E7130" s="6">
        <v>1.036</v>
      </c>
      <c r="F7130" s="6">
        <v>0.52981500000000004</v>
      </c>
      <c r="H7130" s="5" t="s">
        <v>18061</v>
      </c>
    </row>
    <row r="7131" spans="1:8" ht="15" customHeight="1" x14ac:dyDescent="0.2">
      <c r="A7131" t="s">
        <v>63935</v>
      </c>
      <c r="B7131" s="1">
        <v>0.515463</v>
      </c>
      <c r="C7131" s="1">
        <v>1.0369900000000001</v>
      </c>
      <c r="D7131" s="5" t="s">
        <v>63936</v>
      </c>
      <c r="E7131" s="6">
        <v>1.036</v>
      </c>
      <c r="F7131" s="6">
        <v>0.526393</v>
      </c>
      <c r="H7131" s="5" t="s">
        <v>63937</v>
      </c>
    </row>
    <row r="7132" spans="1:8" ht="15" customHeight="1" x14ac:dyDescent="0.2">
      <c r="A7132" t="s">
        <v>11828</v>
      </c>
      <c r="B7132" s="1">
        <v>0.25441999999999998</v>
      </c>
      <c r="C7132" s="1">
        <v>1.02735</v>
      </c>
      <c r="D7132" s="5" t="s">
        <v>11829</v>
      </c>
      <c r="E7132" s="6">
        <v>1.0359700000000001</v>
      </c>
      <c r="F7132" s="6">
        <v>0.14238999999999999</v>
      </c>
      <c r="H7132" s="5" t="s">
        <v>11830</v>
      </c>
    </row>
    <row r="7133" spans="1:8" ht="15" customHeight="1" x14ac:dyDescent="0.2">
      <c r="A7133" t="s">
        <v>52150</v>
      </c>
      <c r="B7133" s="1">
        <v>0.63839400000000002</v>
      </c>
      <c r="C7133" s="1">
        <v>-1.09459</v>
      </c>
      <c r="D7133" s="5" t="s">
        <v>52151</v>
      </c>
      <c r="E7133" s="6">
        <v>1.03596</v>
      </c>
      <c r="F7133" s="6">
        <v>0.85373299999999996</v>
      </c>
      <c r="H7133" s="5" t="s">
        <v>52152</v>
      </c>
    </row>
    <row r="7134" spans="1:8" ht="15" customHeight="1" x14ac:dyDescent="0.2">
      <c r="A7134" t="s">
        <v>45902</v>
      </c>
      <c r="B7134" s="1">
        <v>0.77758799999999995</v>
      </c>
      <c r="C7134" s="1">
        <v>1.01755</v>
      </c>
      <c r="D7134" s="5" t="s">
        <v>45903</v>
      </c>
      <c r="E7134" s="6">
        <v>1.03593</v>
      </c>
      <c r="F7134" s="6">
        <v>0.56837599999999999</v>
      </c>
      <c r="H7134" s="5" t="s">
        <v>45904</v>
      </c>
    </row>
    <row r="7135" spans="1:8" ht="15" customHeight="1" x14ac:dyDescent="0.2">
      <c r="A7135" t="s">
        <v>35675</v>
      </c>
      <c r="B7135" s="1">
        <v>1.52465E-2</v>
      </c>
      <c r="C7135" s="1">
        <v>1.1516900000000001</v>
      </c>
      <c r="D7135" s="5" t="s">
        <v>35676</v>
      </c>
      <c r="E7135" s="6">
        <v>1.03586</v>
      </c>
      <c r="F7135" s="6">
        <v>0.49829000000000001</v>
      </c>
      <c r="H7135" s="5" t="s">
        <v>35677</v>
      </c>
    </row>
    <row r="7136" spans="1:8" ht="15" customHeight="1" x14ac:dyDescent="0.2">
      <c r="A7136" t="s">
        <v>55675</v>
      </c>
      <c r="B7136" s="1">
        <v>0.37618200000000002</v>
      </c>
      <c r="C7136" s="1">
        <v>1.0514399999999999</v>
      </c>
      <c r="D7136" s="5" t="s">
        <v>55676</v>
      </c>
      <c r="E7136" s="6">
        <v>1.0358499999999999</v>
      </c>
      <c r="F7136" s="6">
        <v>0.53111900000000001</v>
      </c>
      <c r="H7136" s="5" t="s">
        <v>55677</v>
      </c>
    </row>
    <row r="7137" spans="1:8" ht="15" customHeight="1" x14ac:dyDescent="0.2">
      <c r="A7137" t="s">
        <v>66205</v>
      </c>
      <c r="B7137" s="1">
        <v>0.13550000000000001</v>
      </c>
      <c r="C7137" s="1">
        <v>1.13425</v>
      </c>
      <c r="D7137" s="5" t="s">
        <v>66206</v>
      </c>
      <c r="E7137" s="6">
        <v>1.0358400000000001</v>
      </c>
      <c r="F7137" s="6">
        <v>0.663713</v>
      </c>
      <c r="H7137" s="5" t="s">
        <v>66207</v>
      </c>
    </row>
    <row r="7138" spans="1:8" ht="15" customHeight="1" x14ac:dyDescent="0.2">
      <c r="A7138" t="s">
        <v>45334</v>
      </c>
      <c r="B7138" s="1">
        <v>8.91208E-2</v>
      </c>
      <c r="C7138" s="1">
        <v>-1.09392</v>
      </c>
      <c r="D7138" s="5" t="s">
        <v>45335</v>
      </c>
      <c r="E7138" s="6">
        <v>1.0357499999999999</v>
      </c>
      <c r="F7138" s="6">
        <v>0.48492000000000002</v>
      </c>
      <c r="H7138" s="5" t="s">
        <v>45336</v>
      </c>
    </row>
    <row r="7139" spans="1:8" ht="15" customHeight="1" x14ac:dyDescent="0.2">
      <c r="A7139" t="s">
        <v>13772</v>
      </c>
      <c r="B7139" s="1">
        <v>0.86718799999999996</v>
      </c>
      <c r="C7139" s="1">
        <v>1.0135400000000001</v>
      </c>
      <c r="D7139" s="5" t="s">
        <v>13773</v>
      </c>
      <c r="E7139" s="6">
        <v>1.03569</v>
      </c>
      <c r="F7139" s="6">
        <v>0.66375399999999996</v>
      </c>
      <c r="H7139" s="5" t="s">
        <v>13774</v>
      </c>
    </row>
    <row r="7140" spans="1:8" ht="15" customHeight="1" x14ac:dyDescent="0.2">
      <c r="A7140" t="s">
        <v>46725</v>
      </c>
      <c r="B7140" s="1">
        <v>8.2075099999999998E-2</v>
      </c>
      <c r="C7140" s="1">
        <v>-1.1632</v>
      </c>
      <c r="D7140" s="5" t="s">
        <v>928</v>
      </c>
      <c r="E7140" s="6">
        <v>1.03569</v>
      </c>
      <c r="F7140" s="6">
        <v>0.66918100000000003</v>
      </c>
      <c r="H7140" s="5" t="s">
        <v>929</v>
      </c>
    </row>
    <row r="7141" spans="1:8" ht="15" customHeight="1" x14ac:dyDescent="0.2">
      <c r="A7141" t="s">
        <v>1221</v>
      </c>
      <c r="B7141" s="1">
        <v>0.18327399999999999</v>
      </c>
      <c r="C7141" s="1">
        <v>-1.16849</v>
      </c>
      <c r="D7141" s="5" t="s">
        <v>903</v>
      </c>
      <c r="E7141" s="6">
        <v>1.0356799999999999</v>
      </c>
      <c r="F7141" s="6">
        <v>0.75668199999999997</v>
      </c>
      <c r="H7141" s="5" t="s">
        <v>904</v>
      </c>
    </row>
    <row r="7142" spans="1:8" ht="15" customHeight="1" x14ac:dyDescent="0.2">
      <c r="A7142" t="s">
        <v>61713</v>
      </c>
      <c r="B7142" s="1">
        <v>0.469806</v>
      </c>
      <c r="C7142" s="1">
        <v>-1.0421199999999999</v>
      </c>
      <c r="D7142" s="5" t="s">
        <v>61714</v>
      </c>
      <c r="E7142" s="6">
        <v>1.0356799999999999</v>
      </c>
      <c r="F7142" s="6">
        <v>0.53800000000000003</v>
      </c>
      <c r="H7142" s="5" t="s">
        <v>61715</v>
      </c>
    </row>
    <row r="7143" spans="1:8" ht="15" customHeight="1" x14ac:dyDescent="0.2">
      <c r="A7143" t="s">
        <v>54966</v>
      </c>
      <c r="B7143" s="1">
        <v>0.38866499999999998</v>
      </c>
      <c r="C7143" s="1">
        <v>-1.09006</v>
      </c>
      <c r="D7143" s="5" t="s">
        <v>54967</v>
      </c>
      <c r="E7143" s="6">
        <v>1.0356700000000001</v>
      </c>
      <c r="F7143" s="6">
        <v>0.72284400000000004</v>
      </c>
      <c r="H7143" s="5" t="s">
        <v>54968</v>
      </c>
    </row>
    <row r="7144" spans="1:8" ht="15" customHeight="1" x14ac:dyDescent="0.2">
      <c r="A7144" t="s">
        <v>59530</v>
      </c>
      <c r="B7144" s="1">
        <v>0.96657099999999996</v>
      </c>
      <c r="C7144" s="1">
        <v>1.0027299999999999</v>
      </c>
      <c r="D7144" s="5" t="s">
        <v>59531</v>
      </c>
      <c r="E7144" s="6">
        <v>1.03565</v>
      </c>
      <c r="F7144" s="6">
        <v>0.591804</v>
      </c>
      <c r="H7144" s="5" t="s">
        <v>59532</v>
      </c>
    </row>
    <row r="7145" spans="1:8" ht="15" customHeight="1" x14ac:dyDescent="0.2">
      <c r="A7145" t="s">
        <v>27116</v>
      </c>
      <c r="B7145" s="1">
        <v>6.07573E-2</v>
      </c>
      <c r="C7145" s="1">
        <v>-1.1052999999999999</v>
      </c>
      <c r="D7145" s="5" t="s">
        <v>27117</v>
      </c>
      <c r="E7145" s="6">
        <v>1.0356099999999999</v>
      </c>
      <c r="F7145" s="6">
        <v>0.48568</v>
      </c>
      <c r="H7145" s="5" t="s">
        <v>27118</v>
      </c>
    </row>
    <row r="7146" spans="1:8" ht="15" customHeight="1" x14ac:dyDescent="0.2">
      <c r="A7146" t="s">
        <v>67319</v>
      </c>
      <c r="B7146" s="1">
        <v>0.36879699999999999</v>
      </c>
      <c r="C7146" s="1">
        <v>-1.0902799999999999</v>
      </c>
      <c r="D7146" s="5" t="s">
        <v>67320</v>
      </c>
      <c r="E7146" s="6">
        <v>1.0356000000000001</v>
      </c>
      <c r="F7146" s="6">
        <v>0.71240599999999998</v>
      </c>
      <c r="H7146" s="5" t="s">
        <v>67321</v>
      </c>
    </row>
    <row r="7147" spans="1:8" ht="15" customHeight="1" x14ac:dyDescent="0.2">
      <c r="A7147" t="s">
        <v>33170</v>
      </c>
      <c r="B7147" s="1">
        <v>0.85123599999999999</v>
      </c>
      <c r="C7147" s="1">
        <v>1.0156799999999999</v>
      </c>
      <c r="D7147" s="5" t="s">
        <v>33171</v>
      </c>
      <c r="E7147" s="6">
        <v>1.0355700000000001</v>
      </c>
      <c r="F7147" s="6">
        <v>0.67436499999999999</v>
      </c>
      <c r="H7147" s="5" t="s">
        <v>33172</v>
      </c>
    </row>
    <row r="7148" spans="1:8" ht="15" customHeight="1" x14ac:dyDescent="0.2">
      <c r="A7148" t="s">
        <v>31851</v>
      </c>
      <c r="B7148" s="1">
        <v>0.85580699999999998</v>
      </c>
      <c r="C7148" s="1">
        <v>1.01325</v>
      </c>
      <c r="D7148" s="5" t="s">
        <v>31852</v>
      </c>
      <c r="E7148" s="6">
        <v>1.03548</v>
      </c>
      <c r="F7148" s="6">
        <v>0.63158999999999998</v>
      </c>
      <c r="H7148" s="5" t="s">
        <v>31853</v>
      </c>
    </row>
    <row r="7149" spans="1:8" ht="15" customHeight="1" x14ac:dyDescent="0.2">
      <c r="A7149" t="s">
        <v>60100</v>
      </c>
      <c r="B7149" s="1">
        <v>0.36290699999999998</v>
      </c>
      <c r="C7149" s="1">
        <v>1.09514</v>
      </c>
      <c r="D7149" s="5" t="s">
        <v>60101</v>
      </c>
      <c r="E7149" s="6">
        <v>1.03546</v>
      </c>
      <c r="F7149" s="6">
        <v>0.72352899999999998</v>
      </c>
      <c r="H7149" s="5" t="s">
        <v>60102</v>
      </c>
    </row>
    <row r="7150" spans="1:8" ht="15" customHeight="1" x14ac:dyDescent="0.2">
      <c r="A7150" t="s">
        <v>41119</v>
      </c>
      <c r="B7150" s="1">
        <v>0.76696699999999995</v>
      </c>
      <c r="C7150" s="1">
        <v>1.04535</v>
      </c>
      <c r="D7150" s="5" t="s">
        <v>41120</v>
      </c>
      <c r="E7150" s="6">
        <v>1.03545</v>
      </c>
      <c r="F7150" s="6">
        <v>0.81581499999999996</v>
      </c>
      <c r="H7150" s="5" t="s">
        <v>41121</v>
      </c>
    </row>
    <row r="7151" spans="1:8" ht="15" customHeight="1" x14ac:dyDescent="0.2">
      <c r="A7151" t="s">
        <v>51395</v>
      </c>
      <c r="B7151" s="1">
        <v>0.44512299999999999</v>
      </c>
      <c r="C7151" s="1">
        <v>1.0437799999999999</v>
      </c>
      <c r="D7151" s="5" t="s">
        <v>51396</v>
      </c>
      <c r="E7151" s="6">
        <v>1.0354399999999999</v>
      </c>
      <c r="F7151" s="6">
        <v>0.53334999999999999</v>
      </c>
      <c r="H7151" s="5" t="s">
        <v>51397</v>
      </c>
    </row>
    <row r="7152" spans="1:8" ht="15" customHeight="1" x14ac:dyDescent="0.2">
      <c r="A7152" t="s">
        <v>71337</v>
      </c>
      <c r="B7152" s="1">
        <v>0.45996900000000002</v>
      </c>
      <c r="C7152" s="1">
        <v>1.0620400000000001</v>
      </c>
      <c r="D7152" s="5" t="s">
        <v>71338</v>
      </c>
      <c r="E7152" s="6">
        <v>1.03542</v>
      </c>
      <c r="F7152" s="6">
        <v>0.66695099999999996</v>
      </c>
      <c r="H7152" s="5" t="s">
        <v>71339</v>
      </c>
    </row>
    <row r="7153" spans="1:8" ht="15" customHeight="1" x14ac:dyDescent="0.2">
      <c r="A7153" t="s">
        <v>24932</v>
      </c>
      <c r="B7153" s="1">
        <v>0.30125099999999999</v>
      </c>
      <c r="C7153" s="1">
        <v>-1.03996</v>
      </c>
      <c r="D7153" s="5" t="s">
        <v>24933</v>
      </c>
      <c r="E7153" s="6">
        <v>1.0354000000000001</v>
      </c>
      <c r="F7153" s="6">
        <v>0.35666399999999998</v>
      </c>
      <c r="H7153" s="5" t="s">
        <v>24934</v>
      </c>
    </row>
    <row r="7154" spans="1:8" ht="15" customHeight="1" x14ac:dyDescent="0.2">
      <c r="A7154" t="s">
        <v>50989</v>
      </c>
      <c r="B7154" s="1">
        <v>0.41323100000000001</v>
      </c>
      <c r="C7154" s="1">
        <v>1.0385200000000001</v>
      </c>
      <c r="D7154" s="5" t="s">
        <v>50990</v>
      </c>
      <c r="E7154" s="6">
        <v>1.0353399999999999</v>
      </c>
      <c r="F7154" s="6">
        <v>0.451297</v>
      </c>
      <c r="H7154" s="5" t="s">
        <v>50991</v>
      </c>
    </row>
    <row r="7155" spans="1:8" ht="15" customHeight="1" x14ac:dyDescent="0.2">
      <c r="A7155" t="s">
        <v>57245</v>
      </c>
      <c r="B7155" s="1">
        <v>0.51372799999999996</v>
      </c>
      <c r="C7155" s="1">
        <v>1.0541499999999999</v>
      </c>
      <c r="D7155" s="5" t="s">
        <v>57246</v>
      </c>
      <c r="E7155" s="6">
        <v>1.03532</v>
      </c>
      <c r="F7155" s="6">
        <v>0.66586000000000001</v>
      </c>
      <c r="H7155" s="5" t="s">
        <v>57247</v>
      </c>
    </row>
    <row r="7156" spans="1:8" ht="15" customHeight="1" x14ac:dyDescent="0.2">
      <c r="A7156" t="s">
        <v>33119</v>
      </c>
      <c r="B7156" s="1">
        <v>0.86043000000000003</v>
      </c>
      <c r="C7156" s="1">
        <v>1.00552</v>
      </c>
      <c r="D7156" s="5" t="s">
        <v>33120</v>
      </c>
      <c r="E7156" s="6">
        <v>1.0353000000000001</v>
      </c>
      <c r="F7156" s="6">
        <v>0.27860099999999999</v>
      </c>
      <c r="H7156" s="5" t="s">
        <v>33121</v>
      </c>
    </row>
    <row r="7157" spans="1:8" ht="15" customHeight="1" x14ac:dyDescent="0.2">
      <c r="A7157" t="s">
        <v>38797</v>
      </c>
      <c r="B7157" s="1">
        <v>0.55277200000000004</v>
      </c>
      <c r="C7157" s="1">
        <v>1.04494</v>
      </c>
      <c r="D7157" s="5" t="s">
        <v>38798</v>
      </c>
      <c r="E7157" s="6">
        <v>1.0353000000000001</v>
      </c>
      <c r="F7157" s="6">
        <v>0.63854200000000005</v>
      </c>
      <c r="H7157" s="5" t="s">
        <v>38799</v>
      </c>
    </row>
    <row r="7158" spans="1:8" ht="15" customHeight="1" x14ac:dyDescent="0.2">
      <c r="A7158" t="s">
        <v>27290</v>
      </c>
      <c r="B7158" s="1">
        <v>0.77406399999999997</v>
      </c>
      <c r="C7158" s="1">
        <v>1.02617</v>
      </c>
      <c r="D7158" s="5" t="s">
        <v>27291</v>
      </c>
      <c r="E7158" s="6">
        <v>1.03528</v>
      </c>
      <c r="F7158" s="6">
        <v>0.70040400000000003</v>
      </c>
      <c r="H7158" s="5" t="s">
        <v>27292</v>
      </c>
    </row>
    <row r="7159" spans="1:8" ht="15" customHeight="1" x14ac:dyDescent="0.2">
      <c r="A7159" t="s">
        <v>64073</v>
      </c>
      <c r="B7159" s="1">
        <v>0.97262599999999999</v>
      </c>
      <c r="C7159" s="1">
        <v>-1.0030300000000001</v>
      </c>
      <c r="D7159" s="5" t="s">
        <v>64074</v>
      </c>
      <c r="E7159" s="6">
        <v>1.0352699999999999</v>
      </c>
      <c r="F7159" s="6">
        <v>0.69525199999999998</v>
      </c>
      <c r="H7159" s="5" t="s">
        <v>64075</v>
      </c>
    </row>
    <row r="7160" spans="1:8" ht="15" customHeight="1" x14ac:dyDescent="0.2">
      <c r="A7160" t="s">
        <v>18949</v>
      </c>
      <c r="B7160" s="1">
        <v>0.77542800000000001</v>
      </c>
      <c r="C7160" s="1">
        <v>1.0182199999999999</v>
      </c>
      <c r="D7160" s="5" t="s">
        <v>18950</v>
      </c>
      <c r="E7160" s="6">
        <v>1.0352600000000001</v>
      </c>
      <c r="F7160" s="6">
        <v>0.58563900000000002</v>
      </c>
      <c r="H7160" s="5" t="s">
        <v>18951</v>
      </c>
    </row>
    <row r="7161" spans="1:8" ht="15" customHeight="1" x14ac:dyDescent="0.2">
      <c r="A7161" t="s">
        <v>52103</v>
      </c>
      <c r="B7161" s="1">
        <v>0.40508899999999998</v>
      </c>
      <c r="C7161" s="1">
        <v>1.04426</v>
      </c>
      <c r="D7161" s="5" t="s">
        <v>52104</v>
      </c>
      <c r="E7161" s="6">
        <v>1.03525</v>
      </c>
      <c r="F7161" s="6">
        <v>0.50327</v>
      </c>
      <c r="H7161" s="5" t="s">
        <v>52105</v>
      </c>
    </row>
    <row r="7162" spans="1:8" ht="15" customHeight="1" x14ac:dyDescent="0.2">
      <c r="A7162" t="s">
        <v>8967</v>
      </c>
      <c r="B7162" s="1">
        <v>0.36052299999999998</v>
      </c>
      <c r="C7162" s="1">
        <v>1.0429600000000001</v>
      </c>
      <c r="D7162" s="5" t="s">
        <v>8968</v>
      </c>
      <c r="E7162" s="6">
        <v>1.0352300000000001</v>
      </c>
      <c r="F7162" s="6">
        <v>0.44929000000000002</v>
      </c>
      <c r="H7162" s="5" t="s">
        <v>8969</v>
      </c>
    </row>
    <row r="7163" spans="1:8" ht="15" customHeight="1" x14ac:dyDescent="0.2">
      <c r="A7163" t="s">
        <v>31779</v>
      </c>
      <c r="B7163" s="1">
        <v>0.64346099999999995</v>
      </c>
      <c r="C7163" s="1">
        <v>-1.02599</v>
      </c>
      <c r="D7163" s="5" t="s">
        <v>31780</v>
      </c>
      <c r="E7163" s="6">
        <v>1.03521</v>
      </c>
      <c r="F7163" s="6">
        <v>0.53395400000000004</v>
      </c>
      <c r="H7163" s="5" t="s">
        <v>31781</v>
      </c>
    </row>
    <row r="7164" spans="1:8" ht="15" customHeight="1" x14ac:dyDescent="0.2">
      <c r="A7164" t="s">
        <v>42502</v>
      </c>
      <c r="B7164" s="1">
        <v>0.99826999999999999</v>
      </c>
      <c r="C7164" s="1">
        <v>1.0001199999999999</v>
      </c>
      <c r="D7164" s="5" t="s">
        <v>42503</v>
      </c>
      <c r="E7164" s="6">
        <v>1.0351900000000001</v>
      </c>
      <c r="F7164" s="6">
        <v>0.53544800000000004</v>
      </c>
      <c r="H7164" s="5" t="s">
        <v>42504</v>
      </c>
    </row>
    <row r="7165" spans="1:8" ht="15" customHeight="1" x14ac:dyDescent="0.2">
      <c r="A7165" t="s">
        <v>49443</v>
      </c>
      <c r="B7165" s="1">
        <v>0.84757499999999997</v>
      </c>
      <c r="C7165" s="1">
        <v>1.00637</v>
      </c>
      <c r="D7165" s="5" t="s">
        <v>49444</v>
      </c>
      <c r="E7165" s="6">
        <v>1.0351900000000001</v>
      </c>
      <c r="F7165" s="6">
        <v>0.30466300000000002</v>
      </c>
      <c r="H7165" s="5" t="s">
        <v>49445</v>
      </c>
    </row>
    <row r="7166" spans="1:8" ht="15" customHeight="1" x14ac:dyDescent="0.2">
      <c r="A7166" t="s">
        <v>20111</v>
      </c>
      <c r="B7166" s="1">
        <v>0.45105099999999998</v>
      </c>
      <c r="C7166" s="1">
        <v>1.0478499999999999</v>
      </c>
      <c r="D7166" s="5" t="s">
        <v>20112</v>
      </c>
      <c r="E7166" s="6">
        <v>1.0351600000000001</v>
      </c>
      <c r="F7166" s="6">
        <v>0.57542199999999999</v>
      </c>
      <c r="H7166" s="5" t="s">
        <v>20113</v>
      </c>
    </row>
    <row r="7167" spans="1:8" ht="15" customHeight="1" x14ac:dyDescent="0.2">
      <c r="A7167" t="s">
        <v>20375</v>
      </c>
      <c r="B7167" s="1">
        <v>0.17557800000000001</v>
      </c>
      <c r="C7167" s="1">
        <v>-1.1062799999999999</v>
      </c>
      <c r="D7167" s="5" t="s">
        <v>20376</v>
      </c>
      <c r="E7167" s="6">
        <v>1.0351600000000001</v>
      </c>
      <c r="F7167" s="6">
        <v>0.63222699999999998</v>
      </c>
      <c r="H7167" s="5" t="s">
        <v>20377</v>
      </c>
    </row>
    <row r="7168" spans="1:8" ht="15" customHeight="1" x14ac:dyDescent="0.2">
      <c r="A7168" t="s">
        <v>63266</v>
      </c>
      <c r="B7168" s="1">
        <v>0.35680400000000001</v>
      </c>
      <c r="C7168" s="1">
        <v>-1.0512600000000001</v>
      </c>
      <c r="D7168" s="5" t="s">
        <v>63267</v>
      </c>
      <c r="E7168" s="6">
        <v>1.0351600000000001</v>
      </c>
      <c r="F7168" s="6">
        <v>0.52059</v>
      </c>
      <c r="H7168" s="5" t="s">
        <v>63268</v>
      </c>
    </row>
    <row r="7169" spans="1:8" ht="15" customHeight="1" x14ac:dyDescent="0.2">
      <c r="A7169" t="s">
        <v>15073</v>
      </c>
      <c r="B7169" s="1">
        <v>0.33413500000000002</v>
      </c>
      <c r="C7169" s="1">
        <v>1.0482899999999999</v>
      </c>
      <c r="D7169" s="5" t="s">
        <v>15074</v>
      </c>
      <c r="E7169" s="6">
        <v>1.0351300000000001</v>
      </c>
      <c r="F7169" s="6">
        <v>0.47579399999999999</v>
      </c>
      <c r="H7169" s="5" t="s">
        <v>15075</v>
      </c>
    </row>
    <row r="7170" spans="1:8" ht="15" customHeight="1" x14ac:dyDescent="0.2">
      <c r="A7170" t="s">
        <v>26010</v>
      </c>
      <c r="B7170" s="1">
        <v>0.805261</v>
      </c>
      <c r="C7170" s="1">
        <v>1.0268900000000001</v>
      </c>
      <c r="D7170" s="5" t="s">
        <v>26011</v>
      </c>
      <c r="E7170" s="6">
        <v>1.03511</v>
      </c>
      <c r="F7170" s="6">
        <v>0.74868800000000002</v>
      </c>
      <c r="H7170" s="5" t="s">
        <v>26012</v>
      </c>
    </row>
    <row r="7171" spans="1:8" ht="15" customHeight="1" x14ac:dyDescent="0.2">
      <c r="A7171" t="s">
        <v>52231</v>
      </c>
      <c r="B7171" s="1">
        <v>0.87630699999999995</v>
      </c>
      <c r="C7171" s="1">
        <v>1.0143</v>
      </c>
      <c r="D7171" s="5" t="s">
        <v>52232</v>
      </c>
      <c r="E7171" s="6">
        <v>1.0350900000000001</v>
      </c>
      <c r="F7171" s="6">
        <v>0.706036</v>
      </c>
      <c r="H7171" s="5" t="s">
        <v>52233</v>
      </c>
    </row>
    <row r="7172" spans="1:8" ht="15" customHeight="1" x14ac:dyDescent="0.2">
      <c r="A7172" t="s">
        <v>17774</v>
      </c>
      <c r="B7172" s="1">
        <v>0.65941399999999994</v>
      </c>
      <c r="C7172" s="1">
        <v>1.0285200000000001</v>
      </c>
      <c r="D7172" s="5" t="s">
        <v>17775</v>
      </c>
      <c r="E7172" s="6">
        <v>1.03508</v>
      </c>
      <c r="F7172" s="6">
        <v>0.58962599999999998</v>
      </c>
      <c r="H7172" s="5" t="s">
        <v>17776</v>
      </c>
    </row>
    <row r="7173" spans="1:8" ht="15" customHeight="1" x14ac:dyDescent="0.2">
      <c r="A7173" t="s">
        <v>41248</v>
      </c>
      <c r="B7173" s="1">
        <v>0.216617</v>
      </c>
      <c r="C7173" s="1">
        <v>-1.12012</v>
      </c>
      <c r="D7173" s="5" t="s">
        <v>41249</v>
      </c>
      <c r="E7173" s="6">
        <v>1.0350699999999999</v>
      </c>
      <c r="F7173" s="6">
        <v>0.699519</v>
      </c>
      <c r="H7173" s="5" t="s">
        <v>41250</v>
      </c>
    </row>
    <row r="7174" spans="1:8" ht="15" customHeight="1" x14ac:dyDescent="0.2">
      <c r="A7174" t="s">
        <v>56023</v>
      </c>
      <c r="B7174" s="1">
        <v>0.56024700000000005</v>
      </c>
      <c r="C7174" s="1">
        <v>-1.0252300000000001</v>
      </c>
      <c r="D7174" s="5" t="s">
        <v>56024</v>
      </c>
      <c r="E7174" s="6">
        <v>1.0350699999999999</v>
      </c>
      <c r="F7174" s="6">
        <v>0.42312899999999998</v>
      </c>
      <c r="H7174" s="5" t="s">
        <v>56025</v>
      </c>
    </row>
    <row r="7175" spans="1:8" ht="15" customHeight="1" x14ac:dyDescent="0.2">
      <c r="A7175" t="s">
        <v>72520</v>
      </c>
      <c r="B7175" s="1">
        <v>0.89276500000000003</v>
      </c>
      <c r="C7175" s="1">
        <v>-1.00505</v>
      </c>
      <c r="D7175" s="5" t="s">
        <v>72521</v>
      </c>
      <c r="E7175" s="6">
        <v>1.03505</v>
      </c>
      <c r="F7175" s="6">
        <v>0.36379099999999998</v>
      </c>
      <c r="H7175" s="5" t="s">
        <v>72522</v>
      </c>
    </row>
    <row r="7176" spans="1:8" ht="15" customHeight="1" x14ac:dyDescent="0.2">
      <c r="A7176" t="s">
        <v>64876</v>
      </c>
      <c r="B7176" s="1">
        <v>0.41805100000000001</v>
      </c>
      <c r="C7176" s="1">
        <v>1.08342</v>
      </c>
      <c r="D7176" s="5" t="s">
        <v>64877</v>
      </c>
      <c r="E7176" s="6">
        <v>1.0349999999999999</v>
      </c>
      <c r="F7176" s="6">
        <v>0.72525700000000004</v>
      </c>
      <c r="H7176" s="5" t="s">
        <v>64878</v>
      </c>
    </row>
    <row r="7177" spans="1:8" ht="15" customHeight="1" x14ac:dyDescent="0.2">
      <c r="A7177" t="s">
        <v>66801</v>
      </c>
      <c r="B7177" s="1">
        <v>0.971607</v>
      </c>
      <c r="C7177" s="1">
        <v>1.00265</v>
      </c>
      <c r="D7177" s="5" t="s">
        <v>66802</v>
      </c>
      <c r="E7177" s="6">
        <v>1.0349999999999999</v>
      </c>
      <c r="F7177" s="6">
        <v>0.64454100000000003</v>
      </c>
      <c r="H7177" s="5" t="s">
        <v>66803</v>
      </c>
    </row>
    <row r="7178" spans="1:8" ht="15" customHeight="1" x14ac:dyDescent="0.2">
      <c r="A7178" t="s">
        <v>39250</v>
      </c>
      <c r="B7178" s="1">
        <v>0.37087199999999998</v>
      </c>
      <c r="C7178" s="1">
        <v>1.0947800000000001</v>
      </c>
      <c r="D7178" s="5" t="s">
        <v>39251</v>
      </c>
      <c r="E7178" s="6">
        <v>1.0349600000000001</v>
      </c>
      <c r="F7178" s="6">
        <v>0.73068599999999995</v>
      </c>
      <c r="H7178" s="5" t="s">
        <v>39252</v>
      </c>
    </row>
    <row r="7179" spans="1:8" ht="15" customHeight="1" x14ac:dyDescent="0.2">
      <c r="A7179" t="s">
        <v>72562</v>
      </c>
      <c r="B7179" s="1">
        <v>2.14483E-2</v>
      </c>
      <c r="C7179" s="1">
        <v>1.4067799999999999</v>
      </c>
      <c r="D7179" s="5" t="s">
        <v>72563</v>
      </c>
      <c r="E7179" s="6">
        <v>1.0349600000000001</v>
      </c>
      <c r="F7179" s="6">
        <v>0.79654899999999995</v>
      </c>
      <c r="H7179" s="5" t="s">
        <v>72564</v>
      </c>
    </row>
    <row r="7180" spans="1:8" ht="15" customHeight="1" x14ac:dyDescent="0.2">
      <c r="A7180" t="s">
        <v>30484</v>
      </c>
      <c r="B7180" s="1">
        <v>0.39772400000000002</v>
      </c>
      <c r="C7180" s="1">
        <v>1.04366</v>
      </c>
      <c r="D7180" s="5" t="s">
        <v>30485</v>
      </c>
      <c r="E7180" s="6">
        <v>1.0349299999999999</v>
      </c>
      <c r="F7180" s="6">
        <v>0.49466199999999999</v>
      </c>
      <c r="H7180" s="5" t="s">
        <v>30486</v>
      </c>
    </row>
    <row r="7181" spans="1:8" ht="15" customHeight="1" x14ac:dyDescent="0.2">
      <c r="A7181" t="s">
        <v>35981</v>
      </c>
      <c r="B7181" s="1">
        <v>0.36690699999999998</v>
      </c>
      <c r="C7181" s="1">
        <v>1.0545500000000001</v>
      </c>
      <c r="D7181" s="5" t="s">
        <v>35982</v>
      </c>
      <c r="E7181" s="6">
        <v>1.03491</v>
      </c>
      <c r="F7181" s="6">
        <v>0.55626200000000003</v>
      </c>
      <c r="H7181" s="5" t="s">
        <v>35983</v>
      </c>
    </row>
    <row r="7182" spans="1:8" ht="15" customHeight="1" x14ac:dyDescent="0.2">
      <c r="A7182" t="s">
        <v>59458</v>
      </c>
      <c r="B7182" s="1">
        <v>0.65696699999999997</v>
      </c>
      <c r="C7182" s="1">
        <v>1.02234</v>
      </c>
      <c r="D7182" s="5" t="s">
        <v>59459</v>
      </c>
      <c r="E7182" s="6">
        <v>1.03491</v>
      </c>
      <c r="F7182" s="6">
        <v>0.49269000000000002</v>
      </c>
      <c r="H7182" s="5" t="s">
        <v>59460</v>
      </c>
    </row>
    <row r="7183" spans="1:8" ht="15" customHeight="1" x14ac:dyDescent="0.2">
      <c r="A7183" t="s">
        <v>59464</v>
      </c>
      <c r="B7183" s="1">
        <v>0.30852000000000002</v>
      </c>
      <c r="C7183" s="1">
        <v>1.0649</v>
      </c>
      <c r="D7183" s="5" t="s">
        <v>59465</v>
      </c>
      <c r="E7183" s="6">
        <v>1.03491</v>
      </c>
      <c r="F7183" s="6">
        <v>0.57287900000000003</v>
      </c>
      <c r="H7183" s="5" t="s">
        <v>59466</v>
      </c>
    </row>
    <row r="7184" spans="1:8" ht="15" customHeight="1" x14ac:dyDescent="0.2">
      <c r="A7184" t="s">
        <v>5178</v>
      </c>
      <c r="B7184" s="1">
        <v>0.70001400000000003</v>
      </c>
      <c r="C7184" s="1">
        <v>-1.03277</v>
      </c>
      <c r="D7184" s="5" t="s">
        <v>5179</v>
      </c>
      <c r="E7184" s="6">
        <v>1.0348999999999999</v>
      </c>
      <c r="F7184" s="6">
        <v>0.68200799999999995</v>
      </c>
      <c r="H7184" s="5" t="s">
        <v>5180</v>
      </c>
    </row>
    <row r="7185" spans="1:8" ht="15" customHeight="1" x14ac:dyDescent="0.2">
      <c r="A7185" t="s">
        <v>34492</v>
      </c>
      <c r="B7185" s="1">
        <v>0.46317599999999998</v>
      </c>
      <c r="C7185" s="1">
        <v>1.0557799999999999</v>
      </c>
      <c r="D7185" s="5" t="s">
        <v>34493</v>
      </c>
      <c r="E7185" s="6">
        <v>1.0348999999999999</v>
      </c>
      <c r="F7185" s="6">
        <v>0.64076999999999995</v>
      </c>
      <c r="H7185" s="5" t="s">
        <v>34494</v>
      </c>
    </row>
    <row r="7186" spans="1:8" ht="15" customHeight="1" x14ac:dyDescent="0.2">
      <c r="A7186" t="s">
        <v>51569</v>
      </c>
      <c r="B7186" s="1">
        <v>0.14815</v>
      </c>
      <c r="C7186" s="1">
        <v>-1.0996900000000001</v>
      </c>
      <c r="D7186" s="5" t="s">
        <v>51570</v>
      </c>
      <c r="E7186" s="6">
        <v>1.0348999999999999</v>
      </c>
      <c r="F7186" s="6">
        <v>0.58824100000000001</v>
      </c>
      <c r="H7186" s="5" t="s">
        <v>51571</v>
      </c>
    </row>
    <row r="7187" spans="1:8" ht="15" customHeight="1" x14ac:dyDescent="0.2">
      <c r="A7187" t="s">
        <v>62143</v>
      </c>
      <c r="B7187" s="1">
        <v>0.41312300000000002</v>
      </c>
      <c r="C7187" s="1">
        <v>1.0623400000000001</v>
      </c>
      <c r="D7187" s="5" t="s">
        <v>62144</v>
      </c>
      <c r="E7187" s="6">
        <v>1.0348999999999999</v>
      </c>
      <c r="F7187" s="6">
        <v>0.63945200000000002</v>
      </c>
      <c r="H7187" s="5" t="s">
        <v>62145</v>
      </c>
    </row>
    <row r="7188" spans="1:8" ht="15" customHeight="1" x14ac:dyDescent="0.2">
      <c r="A7188" t="s">
        <v>8576</v>
      </c>
      <c r="B7188" s="1">
        <v>6.7961300000000002E-2</v>
      </c>
      <c r="C7188" s="1">
        <v>1.1328400000000001</v>
      </c>
      <c r="D7188" s="5" t="s">
        <v>8577</v>
      </c>
      <c r="E7188" s="6">
        <v>1.03488</v>
      </c>
      <c r="F7188" s="6">
        <v>0.59355400000000003</v>
      </c>
      <c r="H7188" s="5" t="s">
        <v>8578</v>
      </c>
    </row>
    <row r="7189" spans="1:8" ht="15" customHeight="1" x14ac:dyDescent="0.2">
      <c r="A7189" t="s">
        <v>7976</v>
      </c>
      <c r="B7189" s="1">
        <v>0.496531</v>
      </c>
      <c r="C7189" s="1">
        <v>1.0510299999999999</v>
      </c>
      <c r="D7189" s="5" t="s">
        <v>7977</v>
      </c>
      <c r="E7189" s="6">
        <v>1.0348599999999999</v>
      </c>
      <c r="F7189" s="6">
        <v>0.63810199999999995</v>
      </c>
      <c r="H7189" s="5" t="s">
        <v>7978</v>
      </c>
    </row>
    <row r="7190" spans="1:8" ht="15" customHeight="1" x14ac:dyDescent="0.2">
      <c r="A7190" t="s">
        <v>46220</v>
      </c>
      <c r="B7190" s="1">
        <v>0.111279</v>
      </c>
      <c r="C7190" s="1">
        <v>-1.12507</v>
      </c>
      <c r="D7190" s="5" t="s">
        <v>46221</v>
      </c>
      <c r="E7190" s="6">
        <v>1.03485</v>
      </c>
      <c r="F7190" s="6">
        <v>0.62773500000000004</v>
      </c>
      <c r="H7190" s="5" t="s">
        <v>46222</v>
      </c>
    </row>
    <row r="7191" spans="1:8" ht="15" customHeight="1" x14ac:dyDescent="0.2">
      <c r="A7191" t="s">
        <v>68716</v>
      </c>
      <c r="B7191" s="1">
        <v>0.97664899999999999</v>
      </c>
      <c r="C7191" s="1">
        <v>-1.0019499999999999</v>
      </c>
      <c r="D7191" s="5" t="s">
        <v>68717</v>
      </c>
      <c r="E7191" s="6">
        <v>1.0348200000000001</v>
      </c>
      <c r="F7191" s="6">
        <v>0.60973200000000005</v>
      </c>
      <c r="H7191" s="5" t="s">
        <v>68718</v>
      </c>
    </row>
    <row r="7192" spans="1:8" ht="15" customHeight="1" x14ac:dyDescent="0.2">
      <c r="A7192" t="s">
        <v>28873</v>
      </c>
      <c r="B7192" s="1">
        <v>0.12723699999999999</v>
      </c>
      <c r="C7192" s="1">
        <v>1.09124</v>
      </c>
      <c r="D7192" s="5" t="s">
        <v>28874</v>
      </c>
      <c r="E7192" s="6">
        <v>1.0347999999999999</v>
      </c>
      <c r="F7192" s="6">
        <v>0.53432800000000003</v>
      </c>
      <c r="H7192" s="5" t="s">
        <v>28875</v>
      </c>
    </row>
    <row r="7193" spans="1:8" ht="15" customHeight="1" x14ac:dyDescent="0.2">
      <c r="A7193" t="s">
        <v>62608</v>
      </c>
      <c r="B7193" s="1">
        <v>0.67735800000000002</v>
      </c>
      <c r="C7193" s="1">
        <v>-1.02318</v>
      </c>
      <c r="D7193" s="5" t="s">
        <v>62609</v>
      </c>
      <c r="E7193" s="6">
        <v>1.03478</v>
      </c>
      <c r="F7193" s="6">
        <v>0.53648899999999999</v>
      </c>
      <c r="H7193" s="5" t="s">
        <v>62610</v>
      </c>
    </row>
    <row r="7194" spans="1:8" ht="15" customHeight="1" x14ac:dyDescent="0.2">
      <c r="A7194" t="s">
        <v>61722</v>
      </c>
      <c r="B7194" s="1">
        <v>0.70792100000000002</v>
      </c>
      <c r="C7194" s="1">
        <v>1.0252300000000001</v>
      </c>
      <c r="D7194" s="5" t="s">
        <v>61723</v>
      </c>
      <c r="E7194" s="6">
        <v>1.03477</v>
      </c>
      <c r="F7194" s="6">
        <v>0.60819900000000005</v>
      </c>
      <c r="H7194" s="5" t="s">
        <v>61724</v>
      </c>
    </row>
    <row r="7195" spans="1:8" ht="15" customHeight="1" x14ac:dyDescent="0.2">
      <c r="A7195" t="s">
        <v>9419</v>
      </c>
      <c r="B7195" s="1">
        <v>0.414908</v>
      </c>
      <c r="C7195" s="1">
        <v>1.02783</v>
      </c>
      <c r="D7195" s="5" t="s">
        <v>9420</v>
      </c>
      <c r="E7195" s="6">
        <v>1.0347599999999999</v>
      </c>
      <c r="F7195" s="6">
        <v>0.31359900000000002</v>
      </c>
      <c r="H7195" s="5" t="s">
        <v>9421</v>
      </c>
    </row>
    <row r="7196" spans="1:8" ht="15" customHeight="1" x14ac:dyDescent="0.2">
      <c r="A7196" t="s">
        <v>10371</v>
      </c>
      <c r="B7196" s="1">
        <v>0.91432999999999998</v>
      </c>
      <c r="C7196" s="1">
        <v>1.0056099999999999</v>
      </c>
      <c r="D7196" s="5" t="s">
        <v>10372</v>
      </c>
      <c r="E7196" s="6">
        <v>1.0347599999999999</v>
      </c>
      <c r="F7196" s="6">
        <v>0.51426099999999997</v>
      </c>
      <c r="H7196" s="5" t="s">
        <v>10373</v>
      </c>
    </row>
    <row r="7197" spans="1:8" ht="15" customHeight="1" x14ac:dyDescent="0.2">
      <c r="A7197" t="s">
        <v>45626</v>
      </c>
      <c r="B7197" s="1">
        <v>0.14597299999999999</v>
      </c>
      <c r="C7197" s="1">
        <v>-1.0833299999999999</v>
      </c>
      <c r="D7197" s="5" t="s">
        <v>45590</v>
      </c>
      <c r="E7197" s="6">
        <v>1.0347500000000001</v>
      </c>
      <c r="F7197" s="6">
        <v>0.52071800000000001</v>
      </c>
      <c r="H7197" s="5" t="s">
        <v>45591</v>
      </c>
    </row>
    <row r="7198" spans="1:8" ht="15" customHeight="1" x14ac:dyDescent="0.2">
      <c r="A7198" t="s">
        <v>55524</v>
      </c>
      <c r="B7198" s="1">
        <v>0.61167300000000002</v>
      </c>
      <c r="C7198" s="1">
        <v>1.05982</v>
      </c>
      <c r="D7198" s="5" t="s">
        <v>55525</v>
      </c>
      <c r="E7198" s="6">
        <v>1.03471</v>
      </c>
      <c r="F7198" s="6">
        <v>0.76479900000000001</v>
      </c>
      <c r="H7198" s="5" t="s">
        <v>55526</v>
      </c>
    </row>
    <row r="7199" spans="1:8" ht="15" customHeight="1" x14ac:dyDescent="0.2">
      <c r="A7199" t="s">
        <v>15749</v>
      </c>
      <c r="B7199" s="1">
        <v>0.22632099999999999</v>
      </c>
      <c r="C7199" s="1">
        <v>1.0439499999999999</v>
      </c>
      <c r="D7199" s="5" t="s">
        <v>15750</v>
      </c>
      <c r="E7199" s="6">
        <v>1.03468</v>
      </c>
      <c r="F7199" s="6">
        <v>0.33247100000000002</v>
      </c>
      <c r="H7199" s="5" t="s">
        <v>15751</v>
      </c>
    </row>
    <row r="7200" spans="1:8" ht="15" customHeight="1" x14ac:dyDescent="0.2">
      <c r="A7200" t="s">
        <v>71214</v>
      </c>
      <c r="B7200" s="1">
        <v>0.67596500000000004</v>
      </c>
      <c r="C7200" s="1">
        <v>-1.0175099999999999</v>
      </c>
      <c r="D7200" s="5" t="s">
        <v>71215</v>
      </c>
      <c r="E7200" s="6">
        <v>1.03468</v>
      </c>
      <c r="F7200" s="6">
        <v>0.41615400000000002</v>
      </c>
      <c r="H7200" s="5" t="s">
        <v>71216</v>
      </c>
    </row>
    <row r="7201" spans="1:8" ht="15" customHeight="1" x14ac:dyDescent="0.2">
      <c r="A7201" t="s">
        <v>52731</v>
      </c>
      <c r="B7201" s="1">
        <v>0.24154300000000001</v>
      </c>
      <c r="C7201" s="1">
        <v>1.1833199999999999</v>
      </c>
      <c r="D7201" s="5" t="s">
        <v>52732</v>
      </c>
      <c r="E7201" s="6">
        <v>1.03467</v>
      </c>
      <c r="F7201" s="6">
        <v>0.80763399999999996</v>
      </c>
      <c r="H7201" s="5" t="s">
        <v>52733</v>
      </c>
    </row>
    <row r="7202" spans="1:8" ht="15" customHeight="1" x14ac:dyDescent="0.2">
      <c r="A7202" t="s">
        <v>67020</v>
      </c>
      <c r="B7202" s="1">
        <v>0.103701</v>
      </c>
      <c r="C7202" s="1">
        <v>-1.0833200000000001</v>
      </c>
      <c r="D7202" s="5" t="s">
        <v>67021</v>
      </c>
      <c r="E7202" s="6">
        <v>1.0346599999999999</v>
      </c>
      <c r="F7202" s="6">
        <v>0.46956300000000001</v>
      </c>
      <c r="H7202" s="5" t="s">
        <v>67022</v>
      </c>
    </row>
    <row r="7203" spans="1:8" ht="15" customHeight="1" x14ac:dyDescent="0.2">
      <c r="A7203" t="s">
        <v>3653</v>
      </c>
      <c r="B7203" s="1">
        <v>0.12592300000000001</v>
      </c>
      <c r="C7203" s="1">
        <v>-1.1284099999999999</v>
      </c>
      <c r="D7203" s="5" t="s">
        <v>3654</v>
      </c>
      <c r="E7203" s="6">
        <v>1.0346</v>
      </c>
      <c r="F7203" s="6">
        <v>0.65280800000000005</v>
      </c>
      <c r="H7203" s="5" t="s">
        <v>3655</v>
      </c>
    </row>
    <row r="7204" spans="1:8" ht="15" customHeight="1" x14ac:dyDescent="0.2">
      <c r="A7204" t="s">
        <v>43104</v>
      </c>
      <c r="B7204" s="1">
        <v>0.163797</v>
      </c>
      <c r="C7204" s="1">
        <v>1.1304099999999999</v>
      </c>
      <c r="D7204" s="5" t="s">
        <v>43105</v>
      </c>
      <c r="E7204" s="6">
        <v>1.0345899999999999</v>
      </c>
      <c r="F7204" s="6">
        <v>0.68893899999999997</v>
      </c>
      <c r="H7204" s="5" t="s">
        <v>43106</v>
      </c>
    </row>
    <row r="7205" spans="1:8" ht="15" customHeight="1" x14ac:dyDescent="0.2">
      <c r="A7205" t="s">
        <v>12842</v>
      </c>
      <c r="B7205" s="1">
        <v>0.29113</v>
      </c>
      <c r="C7205" s="1">
        <v>-1.0827</v>
      </c>
      <c r="D7205" s="5" t="s">
        <v>12843</v>
      </c>
      <c r="E7205" s="6">
        <v>1.0345800000000001</v>
      </c>
      <c r="F7205" s="6">
        <v>0.64562900000000001</v>
      </c>
      <c r="H7205" s="5" t="s">
        <v>12844</v>
      </c>
    </row>
    <row r="7206" spans="1:8" ht="15" customHeight="1" x14ac:dyDescent="0.2">
      <c r="A7206" t="s">
        <v>6999</v>
      </c>
      <c r="B7206" s="1">
        <v>0.102092</v>
      </c>
      <c r="C7206" s="1">
        <v>1.1423399999999999</v>
      </c>
      <c r="D7206" s="5" t="s">
        <v>7000</v>
      </c>
      <c r="E7206" s="6">
        <v>1.0345500000000001</v>
      </c>
      <c r="F7206" s="6">
        <v>0.66088100000000005</v>
      </c>
      <c r="H7206" s="5" t="s">
        <v>7001</v>
      </c>
    </row>
    <row r="7207" spans="1:8" ht="15" customHeight="1" x14ac:dyDescent="0.2">
      <c r="A7207" t="s">
        <v>13322</v>
      </c>
      <c r="B7207" s="1">
        <v>7.40344E-2</v>
      </c>
      <c r="C7207" s="1">
        <v>1.0994999999999999</v>
      </c>
      <c r="D7207" s="5" t="s">
        <v>13323</v>
      </c>
      <c r="E7207" s="6">
        <v>1.0345200000000001</v>
      </c>
      <c r="F7207" s="6">
        <v>0.49925399999999998</v>
      </c>
      <c r="H7207" s="5" t="s">
        <v>13324</v>
      </c>
    </row>
    <row r="7208" spans="1:8" ht="15" customHeight="1" x14ac:dyDescent="0.2">
      <c r="A7208" t="s">
        <v>25878</v>
      </c>
      <c r="B7208" s="1">
        <v>0.82621800000000001</v>
      </c>
      <c r="C7208" s="1">
        <v>-1.0102899999999999</v>
      </c>
      <c r="D7208" s="5" t="s">
        <v>25879</v>
      </c>
      <c r="E7208" s="6">
        <v>1.0345200000000001</v>
      </c>
      <c r="F7208" s="6">
        <v>0.47087400000000001</v>
      </c>
      <c r="H7208" s="5" t="s">
        <v>25880</v>
      </c>
    </row>
    <row r="7209" spans="1:8" ht="15" customHeight="1" x14ac:dyDescent="0.2">
      <c r="A7209" t="s">
        <v>31238</v>
      </c>
      <c r="B7209" s="1">
        <v>0.62997099999999995</v>
      </c>
      <c r="C7209" s="1">
        <v>1.02136</v>
      </c>
      <c r="D7209" s="5" t="s">
        <v>31239</v>
      </c>
      <c r="E7209" s="6">
        <v>1.03451</v>
      </c>
      <c r="F7209" s="6">
        <v>0.44253399999999998</v>
      </c>
      <c r="H7209" s="5" t="s">
        <v>31240</v>
      </c>
    </row>
    <row r="7210" spans="1:8" ht="15" customHeight="1" x14ac:dyDescent="0.2">
      <c r="A7210" t="s">
        <v>25405</v>
      </c>
      <c r="B7210" s="1">
        <v>0.26117600000000002</v>
      </c>
      <c r="C7210" s="1">
        <v>-1.09555</v>
      </c>
      <c r="D7210" s="5" t="s">
        <v>25406</v>
      </c>
      <c r="E7210" s="6">
        <v>1.0345</v>
      </c>
      <c r="F7210" s="6">
        <v>0.66959400000000002</v>
      </c>
      <c r="H7210" s="5" t="s">
        <v>25407</v>
      </c>
    </row>
    <row r="7211" spans="1:8" ht="15" customHeight="1" x14ac:dyDescent="0.2">
      <c r="A7211" t="s">
        <v>7552</v>
      </c>
      <c r="B7211" s="1">
        <v>0.42373499999999997</v>
      </c>
      <c r="C7211" s="1">
        <v>-1.0615300000000001</v>
      </c>
      <c r="D7211" s="5" t="s">
        <v>7553</v>
      </c>
      <c r="E7211" s="6">
        <v>1.0344899999999999</v>
      </c>
      <c r="F7211" s="6">
        <v>0.64685999999999999</v>
      </c>
      <c r="H7211" s="5" t="s">
        <v>7554</v>
      </c>
    </row>
    <row r="7212" spans="1:8" ht="15" customHeight="1" x14ac:dyDescent="0.2">
      <c r="A7212" t="s">
        <v>30880</v>
      </c>
      <c r="B7212" s="1">
        <v>0.78908100000000003</v>
      </c>
      <c r="C7212" s="1">
        <v>1.01549</v>
      </c>
      <c r="D7212" s="5" t="s">
        <v>30881</v>
      </c>
      <c r="E7212" s="6">
        <v>1.0344800000000001</v>
      </c>
      <c r="F7212" s="6">
        <v>0.55745</v>
      </c>
      <c r="H7212" s="5" t="s">
        <v>30882</v>
      </c>
    </row>
    <row r="7213" spans="1:8" ht="15" customHeight="1" x14ac:dyDescent="0.2">
      <c r="A7213" t="s">
        <v>17426</v>
      </c>
      <c r="B7213" s="1">
        <v>0.77852399999999999</v>
      </c>
      <c r="C7213" s="1">
        <v>1.0188900000000001</v>
      </c>
      <c r="D7213" s="5" t="s">
        <v>17427</v>
      </c>
      <c r="E7213" s="6">
        <v>1.0344100000000001</v>
      </c>
      <c r="F7213" s="6">
        <v>0.61236999999999997</v>
      </c>
      <c r="H7213" s="5" t="s">
        <v>17428</v>
      </c>
    </row>
    <row r="7214" spans="1:8" ht="15" customHeight="1" x14ac:dyDescent="0.2">
      <c r="A7214" t="s">
        <v>34062</v>
      </c>
      <c r="B7214" s="1">
        <v>0.46849299999999999</v>
      </c>
      <c r="C7214" s="1">
        <v>-1.0762</v>
      </c>
      <c r="D7214" s="5" t="s">
        <v>34063</v>
      </c>
      <c r="E7214" s="6">
        <v>1.0344100000000001</v>
      </c>
      <c r="F7214" s="6">
        <v>0.73633400000000004</v>
      </c>
      <c r="H7214" s="5" t="s">
        <v>34064</v>
      </c>
    </row>
    <row r="7215" spans="1:8" ht="15" customHeight="1" x14ac:dyDescent="0.2">
      <c r="A7215" t="s">
        <v>28825</v>
      </c>
      <c r="B7215" s="1">
        <v>0.98485900000000004</v>
      </c>
      <c r="C7215" s="1">
        <v>-1.0016099999999999</v>
      </c>
      <c r="D7215" s="5" t="s">
        <v>28826</v>
      </c>
      <c r="E7215" s="6">
        <v>1.0343899999999999</v>
      </c>
      <c r="F7215" s="6">
        <v>0.69159599999999999</v>
      </c>
      <c r="H7215" s="5" t="s">
        <v>28827</v>
      </c>
    </row>
    <row r="7216" spans="1:8" ht="15" customHeight="1" x14ac:dyDescent="0.2">
      <c r="A7216" t="s">
        <v>51221</v>
      </c>
      <c r="B7216" s="1">
        <v>0.95844700000000005</v>
      </c>
      <c r="C7216" s="1">
        <v>-1.00362</v>
      </c>
      <c r="D7216" s="5" t="s">
        <v>51222</v>
      </c>
      <c r="E7216" s="6">
        <v>1.0343899999999999</v>
      </c>
      <c r="F7216" s="6">
        <v>0.62708299999999995</v>
      </c>
      <c r="H7216" s="5" t="s">
        <v>51223</v>
      </c>
    </row>
    <row r="7217" spans="1:8" ht="15" customHeight="1" x14ac:dyDescent="0.2">
      <c r="A7217" t="s">
        <v>28156</v>
      </c>
      <c r="B7217" s="1">
        <v>0.75173900000000005</v>
      </c>
      <c r="C7217" s="1">
        <v>-1.0184299999999999</v>
      </c>
      <c r="D7217" s="5" t="s">
        <v>28157</v>
      </c>
      <c r="E7217" s="6">
        <v>1.0343800000000001</v>
      </c>
      <c r="F7217" s="6">
        <v>0.56016100000000002</v>
      </c>
      <c r="H7217" s="5" t="s">
        <v>28158</v>
      </c>
    </row>
    <row r="7218" spans="1:8" ht="15" customHeight="1" x14ac:dyDescent="0.2">
      <c r="A7218" t="s">
        <v>33188</v>
      </c>
      <c r="B7218" s="1">
        <v>0.88232299999999997</v>
      </c>
      <c r="C7218" s="1">
        <v>-1.0128699999999999</v>
      </c>
      <c r="D7218" s="5" t="s">
        <v>33189</v>
      </c>
      <c r="E7218" s="6">
        <v>1.0343800000000001</v>
      </c>
      <c r="F7218" s="6">
        <v>0.69638999999999995</v>
      </c>
      <c r="H7218" s="5" t="s">
        <v>33190</v>
      </c>
    </row>
    <row r="7219" spans="1:8" ht="15" customHeight="1" x14ac:dyDescent="0.2">
      <c r="A7219" t="s">
        <v>48228</v>
      </c>
      <c r="B7219" s="1">
        <v>0.88451800000000003</v>
      </c>
      <c r="C7219" s="1">
        <v>1.0154399999999999</v>
      </c>
      <c r="D7219" s="5" t="s">
        <v>48229</v>
      </c>
      <c r="E7219" s="6">
        <v>1.0343800000000001</v>
      </c>
      <c r="F7219" s="6">
        <v>0.74909599999999998</v>
      </c>
      <c r="H7219" s="5" t="s">
        <v>48230</v>
      </c>
    </row>
    <row r="7220" spans="1:8" ht="15" customHeight="1" x14ac:dyDescent="0.2">
      <c r="A7220" t="s">
        <v>28029</v>
      </c>
      <c r="B7220" s="1">
        <v>0.111966</v>
      </c>
      <c r="C7220" s="1">
        <v>-1.1778599999999999</v>
      </c>
      <c r="D7220" s="5" t="s">
        <v>28030</v>
      </c>
      <c r="E7220" s="6">
        <v>1.03437</v>
      </c>
      <c r="F7220" s="6">
        <v>0.73053199999999996</v>
      </c>
      <c r="H7220" s="5" t="s">
        <v>28031</v>
      </c>
    </row>
    <row r="7221" spans="1:8" ht="15" customHeight="1" x14ac:dyDescent="0.2">
      <c r="A7221" t="s">
        <v>68864</v>
      </c>
      <c r="B7221" s="1">
        <v>0.39479999999999998</v>
      </c>
      <c r="C7221" s="1">
        <v>-1.04478</v>
      </c>
      <c r="D7221" s="5" t="s">
        <v>68865</v>
      </c>
      <c r="E7221" s="6">
        <v>1.03437</v>
      </c>
      <c r="F7221" s="6">
        <v>0.50917199999999996</v>
      </c>
      <c r="H7221" s="5" t="s">
        <v>68866</v>
      </c>
    </row>
    <row r="7222" spans="1:8" ht="15" customHeight="1" x14ac:dyDescent="0.2">
      <c r="A7222" t="s">
        <v>69642</v>
      </c>
      <c r="B7222" s="1">
        <v>0.72016400000000003</v>
      </c>
      <c r="C7222" s="1">
        <v>1.0359400000000001</v>
      </c>
      <c r="D7222" s="5" t="s">
        <v>69643</v>
      </c>
      <c r="E7222" s="6">
        <v>1.03437</v>
      </c>
      <c r="F7222" s="6">
        <v>0.73171799999999998</v>
      </c>
      <c r="H7222" s="5" t="s">
        <v>69644</v>
      </c>
    </row>
    <row r="7223" spans="1:8" ht="15" customHeight="1" x14ac:dyDescent="0.2">
      <c r="A7223" t="s">
        <v>29651</v>
      </c>
      <c r="B7223" s="1">
        <v>0.52759599999999995</v>
      </c>
      <c r="C7223" s="1">
        <v>-1.0382499999999999</v>
      </c>
      <c r="D7223" s="5" t="s">
        <v>29652</v>
      </c>
      <c r="E7223" s="6">
        <v>1.03433</v>
      </c>
      <c r="F7223" s="6">
        <v>0.56942700000000002</v>
      </c>
      <c r="H7223" s="5" t="s">
        <v>29653</v>
      </c>
    </row>
    <row r="7224" spans="1:8" ht="15" customHeight="1" x14ac:dyDescent="0.2">
      <c r="A7224" t="s">
        <v>30622</v>
      </c>
      <c r="B7224" s="1">
        <v>0.93235699999999999</v>
      </c>
      <c r="C7224" s="1">
        <v>1.00579</v>
      </c>
      <c r="D7224" s="5" t="s">
        <v>30623</v>
      </c>
      <c r="E7224" s="6">
        <v>1.03433</v>
      </c>
      <c r="F7224" s="6">
        <v>0.62119599999999997</v>
      </c>
      <c r="H7224" s="5" t="s">
        <v>30624</v>
      </c>
    </row>
    <row r="7225" spans="1:8" ht="15" customHeight="1" x14ac:dyDescent="0.2">
      <c r="A7225" t="s">
        <v>27566</v>
      </c>
      <c r="B7225" s="1">
        <v>0.33910299999999999</v>
      </c>
      <c r="C7225" s="1">
        <v>1.07338</v>
      </c>
      <c r="D7225" s="5" t="s">
        <v>27567</v>
      </c>
      <c r="E7225" s="6">
        <v>1.0343</v>
      </c>
      <c r="F7225" s="6">
        <v>0.64429700000000001</v>
      </c>
      <c r="H7225" s="5" t="s">
        <v>27568</v>
      </c>
    </row>
    <row r="7226" spans="1:8" ht="15" customHeight="1" x14ac:dyDescent="0.2">
      <c r="A7226" t="s">
        <v>6407</v>
      </c>
      <c r="B7226" s="1">
        <v>0.56187299999999996</v>
      </c>
      <c r="C7226" s="1">
        <v>-1.0431699999999999</v>
      </c>
      <c r="D7226" s="5" t="s">
        <v>6408</v>
      </c>
      <c r="E7226" s="6">
        <v>1.03424</v>
      </c>
      <c r="F7226" s="6">
        <v>0.64324700000000001</v>
      </c>
      <c r="H7226" s="5" t="s">
        <v>6409</v>
      </c>
    </row>
    <row r="7227" spans="1:8" ht="15" customHeight="1" x14ac:dyDescent="0.2">
      <c r="A7227" t="s">
        <v>6307</v>
      </c>
      <c r="B7227" s="1">
        <v>0.81326200000000004</v>
      </c>
      <c r="C7227" s="1">
        <v>1.0205599999999999</v>
      </c>
      <c r="D7227" s="5" t="s">
        <v>6308</v>
      </c>
      <c r="E7227" s="6">
        <v>1.0342199999999999</v>
      </c>
      <c r="F7227" s="6">
        <v>0.696743</v>
      </c>
      <c r="H7227" s="5" t="s">
        <v>6309</v>
      </c>
    </row>
    <row r="7228" spans="1:8" ht="15" customHeight="1" x14ac:dyDescent="0.2">
      <c r="A7228" t="s">
        <v>7453</v>
      </c>
      <c r="B7228" s="1">
        <v>0.148787</v>
      </c>
      <c r="C7228" s="1">
        <v>-1.0665899999999999</v>
      </c>
      <c r="D7228" s="5" t="s">
        <v>7454</v>
      </c>
      <c r="E7228" s="6">
        <v>1.0342199999999999</v>
      </c>
      <c r="F7228" s="6">
        <v>0.437448</v>
      </c>
      <c r="H7228" s="5" t="s">
        <v>7455</v>
      </c>
    </row>
    <row r="7229" spans="1:8" ht="15" customHeight="1" x14ac:dyDescent="0.2">
      <c r="A7229" t="s">
        <v>38162</v>
      </c>
      <c r="B7229" s="1">
        <v>0.33859600000000001</v>
      </c>
      <c r="C7229" s="1">
        <v>-1.0644499999999999</v>
      </c>
      <c r="D7229" s="5" t="s">
        <v>38163</v>
      </c>
      <c r="E7229" s="6">
        <v>1.0342</v>
      </c>
      <c r="F7229" s="6">
        <v>0.60172700000000001</v>
      </c>
      <c r="H7229" s="5" t="s">
        <v>38164</v>
      </c>
    </row>
    <row r="7230" spans="1:8" ht="15" customHeight="1" x14ac:dyDescent="0.2">
      <c r="A7230" t="s">
        <v>24144</v>
      </c>
      <c r="B7230" s="1">
        <v>0.37447799999999998</v>
      </c>
      <c r="C7230" s="1">
        <v>1.04776</v>
      </c>
      <c r="D7230" s="5" t="s">
        <v>24145</v>
      </c>
      <c r="E7230" s="6">
        <v>1.0341899999999999</v>
      </c>
      <c r="F7230" s="6">
        <v>0.51904700000000004</v>
      </c>
      <c r="H7230" s="5" t="s">
        <v>24146</v>
      </c>
    </row>
    <row r="7231" spans="1:8" ht="15" customHeight="1" x14ac:dyDescent="0.2">
      <c r="A7231" t="s">
        <v>58929</v>
      </c>
      <c r="B7231" s="1">
        <v>0.41411900000000001</v>
      </c>
      <c r="C7231" s="1">
        <v>1.0709900000000001</v>
      </c>
      <c r="D7231" s="5" t="s">
        <v>58930</v>
      </c>
      <c r="E7231" s="6">
        <v>1.0341800000000001</v>
      </c>
      <c r="F7231" s="6">
        <v>0.68600300000000003</v>
      </c>
      <c r="H7231" s="5" t="s">
        <v>58931</v>
      </c>
    </row>
    <row r="7232" spans="1:8" ht="15" customHeight="1" x14ac:dyDescent="0.2">
      <c r="A7232" t="s">
        <v>41221</v>
      </c>
      <c r="B7232" s="1">
        <v>0.299257</v>
      </c>
      <c r="C7232" s="1">
        <v>-1.09996</v>
      </c>
      <c r="D7232" s="5" t="s">
        <v>41222</v>
      </c>
      <c r="E7232" s="6">
        <v>1.03417</v>
      </c>
      <c r="F7232" s="6">
        <v>0.70910499999999999</v>
      </c>
      <c r="H7232" s="5" t="s">
        <v>41223</v>
      </c>
    </row>
    <row r="7233" spans="1:8" ht="15" customHeight="1" x14ac:dyDescent="0.2">
      <c r="A7233" t="s">
        <v>18896</v>
      </c>
      <c r="B7233" s="1">
        <v>0.46303800000000001</v>
      </c>
      <c r="C7233" s="1">
        <v>1.05148</v>
      </c>
      <c r="D7233" s="5" t="s">
        <v>18897</v>
      </c>
      <c r="E7233" s="6">
        <v>1.0341100000000001</v>
      </c>
      <c r="F7233" s="6">
        <v>0.62185500000000005</v>
      </c>
      <c r="H7233" s="5" t="s">
        <v>18898</v>
      </c>
    </row>
    <row r="7234" spans="1:8" ht="15" customHeight="1" x14ac:dyDescent="0.2">
      <c r="A7234" t="s">
        <v>23829</v>
      </c>
      <c r="B7234" s="1">
        <v>0.61473500000000003</v>
      </c>
      <c r="C7234" s="1">
        <v>-1.0516000000000001</v>
      </c>
      <c r="D7234" s="5" t="s">
        <v>23830</v>
      </c>
      <c r="E7234" s="6">
        <v>1.0341100000000001</v>
      </c>
      <c r="F7234" s="6">
        <v>0.73654399999999998</v>
      </c>
      <c r="H7234" s="5" t="s">
        <v>23831</v>
      </c>
    </row>
    <row r="7235" spans="1:8" ht="15" customHeight="1" x14ac:dyDescent="0.2">
      <c r="A7235" t="s">
        <v>35172</v>
      </c>
      <c r="B7235" s="1">
        <v>0.99046299999999998</v>
      </c>
      <c r="C7235" s="1">
        <v>1.00061</v>
      </c>
      <c r="D7235" s="5" t="s">
        <v>35173</v>
      </c>
      <c r="E7235" s="6">
        <v>1.0341100000000001</v>
      </c>
      <c r="F7235" s="6">
        <v>0.51202800000000004</v>
      </c>
      <c r="H7235" s="5" t="s">
        <v>35174</v>
      </c>
    </row>
    <row r="7236" spans="1:8" ht="15" customHeight="1" x14ac:dyDescent="0.2">
      <c r="A7236" t="s">
        <v>49530</v>
      </c>
      <c r="B7236" s="1">
        <v>0.71623499999999996</v>
      </c>
      <c r="C7236" s="1">
        <v>-1.0214399999999999</v>
      </c>
      <c r="D7236" s="5" t="s">
        <v>49531</v>
      </c>
      <c r="E7236" s="6">
        <v>1.0340800000000001</v>
      </c>
      <c r="F7236" s="6">
        <v>0.56734300000000004</v>
      </c>
      <c r="H7236" s="5" t="s">
        <v>49532</v>
      </c>
    </row>
    <row r="7237" spans="1:8" ht="15" customHeight="1" x14ac:dyDescent="0.2">
      <c r="A7237" t="s">
        <v>46626</v>
      </c>
      <c r="B7237" s="1">
        <v>0.25025799999999998</v>
      </c>
      <c r="C7237" s="1">
        <v>-1.0523800000000001</v>
      </c>
      <c r="D7237" s="5" t="s">
        <v>46627</v>
      </c>
      <c r="E7237" s="6">
        <v>1.03406</v>
      </c>
      <c r="F7237" s="6">
        <v>0.44396600000000003</v>
      </c>
      <c r="H7237" s="5" t="s">
        <v>46628</v>
      </c>
    </row>
    <row r="7238" spans="1:8" ht="15" customHeight="1" x14ac:dyDescent="0.2">
      <c r="A7238" t="s">
        <v>45664</v>
      </c>
      <c r="B7238" s="1">
        <v>0.96246600000000004</v>
      </c>
      <c r="C7238" s="1">
        <v>1.0044599999999999</v>
      </c>
      <c r="D7238" s="5" t="s">
        <v>45665</v>
      </c>
      <c r="E7238" s="6">
        <v>1.03403</v>
      </c>
      <c r="F7238" s="6">
        <v>0.72404199999999996</v>
      </c>
      <c r="H7238" s="5" t="s">
        <v>45666</v>
      </c>
    </row>
    <row r="7239" spans="1:8" ht="15" customHeight="1" x14ac:dyDescent="0.2">
      <c r="A7239" t="s">
        <v>12559</v>
      </c>
      <c r="B7239" s="1">
        <v>8.3503499999999994E-2</v>
      </c>
      <c r="C7239" s="1">
        <v>1.1224000000000001</v>
      </c>
      <c r="D7239" s="5" t="s">
        <v>12560</v>
      </c>
      <c r="E7239" s="6">
        <v>1.0340199999999999</v>
      </c>
      <c r="F7239" s="6">
        <v>0.59621199999999996</v>
      </c>
      <c r="H7239" s="5" t="s">
        <v>12561</v>
      </c>
    </row>
    <row r="7240" spans="1:8" ht="15" customHeight="1" x14ac:dyDescent="0.2">
      <c r="A7240" t="s">
        <v>42622</v>
      </c>
      <c r="B7240" s="1">
        <v>0.783586</v>
      </c>
      <c r="C7240" s="1">
        <v>1.02332</v>
      </c>
      <c r="D7240" s="5" t="s">
        <v>42623</v>
      </c>
      <c r="E7240" s="6">
        <v>1.0340100000000001</v>
      </c>
      <c r="F7240" s="6">
        <v>0.69076199999999999</v>
      </c>
      <c r="H7240" s="5" t="s">
        <v>42624</v>
      </c>
    </row>
    <row r="7241" spans="1:8" ht="15" customHeight="1" x14ac:dyDescent="0.2">
      <c r="A7241" t="s">
        <v>48800</v>
      </c>
      <c r="B7241" s="1">
        <v>0.67077399999999998</v>
      </c>
      <c r="C7241" s="1">
        <v>-1.0313300000000001</v>
      </c>
      <c r="D7241" s="5" t="s">
        <v>48801</v>
      </c>
      <c r="E7241" s="6">
        <v>1.034</v>
      </c>
      <c r="F7241" s="6">
        <v>0.64522500000000005</v>
      </c>
      <c r="H7241" s="5" t="s">
        <v>48802</v>
      </c>
    </row>
    <row r="7242" spans="1:8" ht="15" customHeight="1" x14ac:dyDescent="0.2">
      <c r="A7242" t="s">
        <v>44018</v>
      </c>
      <c r="B7242" s="1">
        <v>0.95605899999999999</v>
      </c>
      <c r="C7242" s="1">
        <v>1.0035400000000001</v>
      </c>
      <c r="D7242" s="5" t="s">
        <v>44019</v>
      </c>
      <c r="E7242" s="6">
        <v>1.0339799999999999</v>
      </c>
      <c r="F7242" s="6">
        <v>0.60463500000000003</v>
      </c>
      <c r="H7242" s="5" t="s">
        <v>44020</v>
      </c>
    </row>
    <row r="7243" spans="1:8" ht="15" customHeight="1" x14ac:dyDescent="0.2">
      <c r="A7243" t="s">
        <v>37780</v>
      </c>
      <c r="B7243" s="1">
        <v>0.17005899999999999</v>
      </c>
      <c r="C7243" s="1">
        <v>-1.0327299999999999</v>
      </c>
      <c r="D7243" s="5" t="s">
        <v>37781</v>
      </c>
      <c r="E7243" s="6">
        <v>1.0339100000000001</v>
      </c>
      <c r="F7243" s="6">
        <v>0.15647900000000001</v>
      </c>
      <c r="H7243" s="5" t="s">
        <v>37782</v>
      </c>
    </row>
    <row r="7244" spans="1:8" ht="15" customHeight="1" x14ac:dyDescent="0.2">
      <c r="A7244" t="s">
        <v>67198</v>
      </c>
      <c r="B7244" s="1">
        <v>0.67583899999999997</v>
      </c>
      <c r="C7244" s="1">
        <v>-1.03721</v>
      </c>
      <c r="D7244" s="5" t="s">
        <v>67199</v>
      </c>
      <c r="E7244" s="6">
        <v>1.0338700000000001</v>
      </c>
      <c r="F7244" s="6">
        <v>0.70281700000000003</v>
      </c>
      <c r="H7244" s="5" t="s">
        <v>67200</v>
      </c>
    </row>
    <row r="7245" spans="1:8" ht="15" customHeight="1" x14ac:dyDescent="0.2">
      <c r="A7245" t="s">
        <v>39292</v>
      </c>
      <c r="B7245" s="1">
        <v>9.1849899999999998E-2</v>
      </c>
      <c r="C7245" s="1">
        <v>1.09781</v>
      </c>
      <c r="D7245" s="5" t="s">
        <v>39293</v>
      </c>
      <c r="E7245" s="6">
        <v>1.0338499999999999</v>
      </c>
      <c r="F7245" s="6">
        <v>0.52743499999999999</v>
      </c>
      <c r="H7245" s="5" t="s">
        <v>39294</v>
      </c>
    </row>
    <row r="7246" spans="1:8" ht="15" customHeight="1" x14ac:dyDescent="0.2">
      <c r="A7246" t="s">
        <v>72769</v>
      </c>
      <c r="B7246" s="1">
        <v>0.233601</v>
      </c>
      <c r="C7246" s="1">
        <v>1.0573399999999999</v>
      </c>
      <c r="D7246" s="5" t="s">
        <v>72770</v>
      </c>
      <c r="E7246" s="6">
        <v>1.0338099999999999</v>
      </c>
      <c r="F7246" s="6">
        <v>0.469559</v>
      </c>
      <c r="H7246" s="5" t="s">
        <v>72771</v>
      </c>
    </row>
    <row r="7247" spans="1:8" ht="15" customHeight="1" x14ac:dyDescent="0.2">
      <c r="A7247" t="s">
        <v>52661</v>
      </c>
      <c r="B7247" s="1">
        <v>9.2450199999999996E-2</v>
      </c>
      <c r="C7247" s="1">
        <v>-1.1170800000000001</v>
      </c>
      <c r="D7247" s="5" t="s">
        <v>52662</v>
      </c>
      <c r="E7247" s="6">
        <v>1.0338000000000001</v>
      </c>
      <c r="F7247" s="6">
        <v>0.59482599999999997</v>
      </c>
      <c r="H7247" s="5" t="s">
        <v>52663</v>
      </c>
    </row>
    <row r="7248" spans="1:8" ht="15" customHeight="1" x14ac:dyDescent="0.2">
      <c r="A7248" t="s">
        <v>27533</v>
      </c>
      <c r="B7248" s="1">
        <v>0.101551</v>
      </c>
      <c r="C7248" s="1">
        <v>1.1810099999999999</v>
      </c>
      <c r="D7248" s="5" t="s">
        <v>27534</v>
      </c>
      <c r="E7248" s="6">
        <v>1.0337700000000001</v>
      </c>
      <c r="F7248" s="6">
        <v>0.73067400000000005</v>
      </c>
      <c r="H7248" s="5" t="s">
        <v>27535</v>
      </c>
    </row>
    <row r="7249" spans="1:8" ht="15" customHeight="1" x14ac:dyDescent="0.2">
      <c r="A7249" t="s">
        <v>39071</v>
      </c>
      <c r="B7249" s="1">
        <v>0.91085400000000005</v>
      </c>
      <c r="C7249" s="1">
        <v>1.0074399999999999</v>
      </c>
      <c r="D7249" s="5" t="s">
        <v>39072</v>
      </c>
      <c r="E7249" s="6">
        <v>1.0337700000000001</v>
      </c>
      <c r="F7249" s="6">
        <v>0.61745700000000003</v>
      </c>
      <c r="H7249" s="5" t="s">
        <v>39073</v>
      </c>
    </row>
    <row r="7250" spans="1:8" ht="15" customHeight="1" x14ac:dyDescent="0.2">
      <c r="A7250" t="s">
        <v>72745</v>
      </c>
      <c r="B7250" s="1">
        <v>0.35267399999999999</v>
      </c>
      <c r="C7250" s="1">
        <v>1.0442199999999999</v>
      </c>
      <c r="D7250" s="5" t="s">
        <v>72746</v>
      </c>
      <c r="E7250" s="6">
        <v>1.03373</v>
      </c>
      <c r="F7250" s="6">
        <v>0.47308600000000001</v>
      </c>
      <c r="H7250" s="5" t="s">
        <v>72747</v>
      </c>
    </row>
    <row r="7251" spans="1:8" ht="15" customHeight="1" x14ac:dyDescent="0.2">
      <c r="A7251" t="s">
        <v>11085</v>
      </c>
      <c r="B7251" s="1">
        <v>0.117157</v>
      </c>
      <c r="C7251" s="1">
        <v>1.13456</v>
      </c>
      <c r="D7251" s="5" t="s">
        <v>11086</v>
      </c>
      <c r="E7251" s="6">
        <v>1.03372</v>
      </c>
      <c r="F7251" s="6">
        <v>0.666516</v>
      </c>
      <c r="H7251" s="5" t="s">
        <v>11087</v>
      </c>
    </row>
    <row r="7252" spans="1:8" ht="15" customHeight="1" x14ac:dyDescent="0.2">
      <c r="A7252" t="s">
        <v>49004</v>
      </c>
      <c r="B7252" s="1">
        <v>0.18481</v>
      </c>
      <c r="C7252" s="1">
        <v>1.1451</v>
      </c>
      <c r="D7252" s="5" t="s">
        <v>49005</v>
      </c>
      <c r="E7252" s="6">
        <v>1.0337000000000001</v>
      </c>
      <c r="F7252" s="6">
        <v>0.73737399999999997</v>
      </c>
      <c r="H7252" s="5" t="s">
        <v>49006</v>
      </c>
    </row>
    <row r="7253" spans="1:8" ht="15" customHeight="1" x14ac:dyDescent="0.2">
      <c r="A7253" t="s">
        <v>32001</v>
      </c>
      <c r="B7253" s="1">
        <v>0.434313</v>
      </c>
      <c r="C7253" s="1">
        <v>-1.0412399999999999</v>
      </c>
      <c r="D7253" s="5" t="s">
        <v>32002</v>
      </c>
      <c r="E7253" s="6">
        <v>1.0336700000000001</v>
      </c>
      <c r="F7253" s="6">
        <v>0.52013200000000004</v>
      </c>
      <c r="H7253" s="5" t="s">
        <v>32003</v>
      </c>
    </row>
    <row r="7254" spans="1:8" ht="15" customHeight="1" x14ac:dyDescent="0.2">
      <c r="A7254" t="s">
        <v>19622</v>
      </c>
      <c r="B7254" s="1">
        <v>0.96203899999999998</v>
      </c>
      <c r="C7254" s="1">
        <v>-1.00528</v>
      </c>
      <c r="D7254" s="5" t="s">
        <v>19623</v>
      </c>
      <c r="E7254" s="6">
        <v>1.0336399999999999</v>
      </c>
      <c r="F7254" s="6">
        <v>0.765463</v>
      </c>
      <c r="H7254" s="5" t="s">
        <v>19624</v>
      </c>
    </row>
    <row r="7255" spans="1:8" ht="15" customHeight="1" x14ac:dyDescent="0.2">
      <c r="A7255" t="s">
        <v>32435</v>
      </c>
      <c r="B7255" s="1">
        <v>0.87655099999999997</v>
      </c>
      <c r="C7255" s="1">
        <v>1.01132</v>
      </c>
      <c r="D7255" s="5" t="s">
        <v>32436</v>
      </c>
      <c r="E7255" s="6">
        <v>1.0336399999999999</v>
      </c>
      <c r="F7255" s="6">
        <v>0.64926700000000004</v>
      </c>
      <c r="H7255" s="5" t="s">
        <v>32437</v>
      </c>
    </row>
    <row r="7256" spans="1:8" ht="15" customHeight="1" x14ac:dyDescent="0.2">
      <c r="A7256" t="s">
        <v>18407</v>
      </c>
      <c r="B7256" s="1">
        <v>0.98953400000000002</v>
      </c>
      <c r="C7256" s="1">
        <v>1.0012700000000001</v>
      </c>
      <c r="D7256" s="5" t="s">
        <v>18408</v>
      </c>
      <c r="E7256" s="6">
        <v>1.03363</v>
      </c>
      <c r="F7256" s="6">
        <v>0.73291899999999999</v>
      </c>
      <c r="H7256" s="5" t="s">
        <v>18409</v>
      </c>
    </row>
    <row r="7257" spans="1:8" ht="15" customHeight="1" x14ac:dyDescent="0.2">
      <c r="A7257" t="s">
        <v>62155</v>
      </c>
      <c r="B7257" s="1">
        <v>0.97831800000000002</v>
      </c>
      <c r="C7257" s="1">
        <v>1.0017400000000001</v>
      </c>
      <c r="D7257" s="5" t="s">
        <v>62156</v>
      </c>
      <c r="E7257" s="6">
        <v>1.03363</v>
      </c>
      <c r="F7257" s="6">
        <v>0.60640700000000003</v>
      </c>
      <c r="H7257" s="5" t="s">
        <v>62157</v>
      </c>
    </row>
    <row r="7258" spans="1:8" ht="15" customHeight="1" x14ac:dyDescent="0.2">
      <c r="A7258" t="s">
        <v>12463</v>
      </c>
      <c r="B7258" s="1">
        <v>0.61419400000000002</v>
      </c>
      <c r="C7258" s="1">
        <v>1.03139</v>
      </c>
      <c r="D7258" s="5" t="s">
        <v>12464</v>
      </c>
      <c r="E7258" s="6">
        <v>1.0335799999999999</v>
      </c>
      <c r="F7258" s="6">
        <v>0.590395</v>
      </c>
      <c r="H7258" s="5" t="s">
        <v>12465</v>
      </c>
    </row>
    <row r="7259" spans="1:8" ht="15" customHeight="1" x14ac:dyDescent="0.2">
      <c r="A7259" t="s">
        <v>47988</v>
      </c>
      <c r="B7259" s="1">
        <v>0.73354699999999995</v>
      </c>
      <c r="C7259" s="1">
        <v>-1.0183899999999999</v>
      </c>
      <c r="D7259" s="5" t="s">
        <v>47989</v>
      </c>
      <c r="E7259" s="6">
        <v>1.03356</v>
      </c>
      <c r="F7259" s="6">
        <v>0.53965799999999997</v>
      </c>
      <c r="H7259" s="5" t="s">
        <v>47990</v>
      </c>
    </row>
    <row r="7260" spans="1:8" ht="15" customHeight="1" x14ac:dyDescent="0.2">
      <c r="A7260" t="s">
        <v>25854</v>
      </c>
      <c r="B7260" s="1">
        <v>0.68634300000000004</v>
      </c>
      <c r="C7260" s="1">
        <v>-1.0255000000000001</v>
      </c>
      <c r="D7260" s="5" t="s">
        <v>25855</v>
      </c>
      <c r="E7260" s="6">
        <v>1.03355</v>
      </c>
      <c r="F7260" s="6">
        <v>0.59752300000000003</v>
      </c>
      <c r="H7260" s="5" t="s">
        <v>25856</v>
      </c>
    </row>
    <row r="7261" spans="1:8" ht="15" customHeight="1" x14ac:dyDescent="0.2">
      <c r="A7261" t="s">
        <v>62843</v>
      </c>
      <c r="B7261" s="1">
        <v>0.77513500000000002</v>
      </c>
      <c r="C7261" s="1">
        <v>-1.0269699999999999</v>
      </c>
      <c r="D7261" s="5" t="s">
        <v>62844</v>
      </c>
      <c r="E7261" s="6">
        <v>1.03355</v>
      </c>
      <c r="F7261" s="6">
        <v>0.723472</v>
      </c>
      <c r="H7261" s="5" t="s">
        <v>62845</v>
      </c>
    </row>
    <row r="7262" spans="1:8" ht="15" customHeight="1" x14ac:dyDescent="0.2">
      <c r="A7262" t="s">
        <v>10193</v>
      </c>
      <c r="B7262" s="1">
        <v>0.59596499999999997</v>
      </c>
      <c r="C7262" s="1">
        <v>1.02739</v>
      </c>
      <c r="D7262" s="5" t="s">
        <v>10194</v>
      </c>
      <c r="E7262" s="6">
        <v>1.0335399999999999</v>
      </c>
      <c r="F7262" s="6">
        <v>0.518486</v>
      </c>
      <c r="H7262" s="5" t="s">
        <v>10195</v>
      </c>
    </row>
    <row r="7263" spans="1:8" ht="15" customHeight="1" x14ac:dyDescent="0.2">
      <c r="A7263" t="s">
        <v>30442</v>
      </c>
      <c r="B7263" s="1">
        <v>0.61453800000000003</v>
      </c>
      <c r="C7263" s="1">
        <v>1.04816</v>
      </c>
      <c r="D7263" s="5" t="s">
        <v>30443</v>
      </c>
      <c r="E7263" s="6">
        <v>1.0335099999999999</v>
      </c>
      <c r="F7263" s="6">
        <v>0.72346600000000005</v>
      </c>
      <c r="H7263" s="5" t="s">
        <v>30444</v>
      </c>
    </row>
    <row r="7264" spans="1:8" ht="15" customHeight="1" x14ac:dyDescent="0.2">
      <c r="A7264" t="s">
        <v>1280</v>
      </c>
      <c r="B7264" s="1">
        <v>0.87029100000000004</v>
      </c>
      <c r="C7264" s="1">
        <v>1.0224899999999999</v>
      </c>
      <c r="D7264" s="5" t="s">
        <v>1281</v>
      </c>
      <c r="E7264" s="6">
        <v>1.0334700000000001</v>
      </c>
      <c r="F7264" s="6">
        <v>0.809145</v>
      </c>
      <c r="H7264" s="5" t="s">
        <v>1282</v>
      </c>
    </row>
    <row r="7265" spans="1:8" ht="15" customHeight="1" x14ac:dyDescent="0.2">
      <c r="A7265" t="s">
        <v>17642</v>
      </c>
      <c r="B7265" s="1">
        <v>0.52050600000000002</v>
      </c>
      <c r="C7265" s="1">
        <v>1.0607500000000001</v>
      </c>
      <c r="D7265" s="5" t="s">
        <v>17643</v>
      </c>
      <c r="E7265" s="6">
        <v>1.0334399999999999</v>
      </c>
      <c r="F7265" s="6">
        <v>0.71851500000000001</v>
      </c>
      <c r="H7265" s="5" t="s">
        <v>17644</v>
      </c>
    </row>
    <row r="7266" spans="1:8" ht="15" customHeight="1" x14ac:dyDescent="0.2">
      <c r="A7266" t="s">
        <v>53138</v>
      </c>
      <c r="B7266" s="1">
        <v>0.368114</v>
      </c>
      <c r="C7266" s="1">
        <v>-1.13951</v>
      </c>
      <c r="D7266" s="5" t="s">
        <v>44152</v>
      </c>
      <c r="E7266" s="6">
        <v>1.0334399999999999</v>
      </c>
      <c r="F7266" s="6">
        <v>0.81796199999999997</v>
      </c>
      <c r="H7266" s="5" t="s">
        <v>44153</v>
      </c>
    </row>
    <row r="7267" spans="1:8" ht="15" customHeight="1" x14ac:dyDescent="0.2">
      <c r="A7267" t="s">
        <v>60654</v>
      </c>
      <c r="B7267" s="1">
        <v>0.15620899999999999</v>
      </c>
      <c r="C7267" s="1">
        <v>1.0818099999999999</v>
      </c>
      <c r="D7267" s="5" t="s">
        <v>60655</v>
      </c>
      <c r="E7267" s="6">
        <v>1.0334300000000001</v>
      </c>
      <c r="F7267" s="6">
        <v>0.54003999999999996</v>
      </c>
      <c r="H7267" s="5" t="s">
        <v>60656</v>
      </c>
    </row>
    <row r="7268" spans="1:8" ht="15" customHeight="1" x14ac:dyDescent="0.2">
      <c r="A7268" t="s">
        <v>3874</v>
      </c>
      <c r="B7268" s="1">
        <v>0.79297600000000001</v>
      </c>
      <c r="C7268" s="1">
        <v>1.0193099999999999</v>
      </c>
      <c r="D7268" s="5" t="s">
        <v>3875</v>
      </c>
      <c r="E7268" s="6">
        <v>1.0334099999999999</v>
      </c>
      <c r="F7268" s="6">
        <v>0.65287099999999998</v>
      </c>
      <c r="H7268" s="5" t="s">
        <v>3876</v>
      </c>
    </row>
    <row r="7269" spans="1:8" ht="15" customHeight="1" x14ac:dyDescent="0.2">
      <c r="A7269" t="s">
        <v>20381</v>
      </c>
      <c r="B7269" s="1">
        <v>0.47334599999999999</v>
      </c>
      <c r="C7269" s="1">
        <v>-1.0740499999999999</v>
      </c>
      <c r="D7269" s="5" t="s">
        <v>20382</v>
      </c>
      <c r="E7269" s="6">
        <v>1.0334099999999999</v>
      </c>
      <c r="F7269" s="6">
        <v>0.73944500000000002</v>
      </c>
      <c r="H7269" s="5" t="s">
        <v>20383</v>
      </c>
    </row>
    <row r="7270" spans="1:8" ht="15" customHeight="1" x14ac:dyDescent="0.2">
      <c r="A7270" t="s">
        <v>13175</v>
      </c>
      <c r="B7270" s="1">
        <v>0.86748499999999995</v>
      </c>
      <c r="C7270" s="1">
        <v>1.00745</v>
      </c>
      <c r="D7270" s="5" t="s">
        <v>13173</v>
      </c>
      <c r="E7270" s="6">
        <v>1.0334000000000001</v>
      </c>
      <c r="F7270" s="6">
        <v>0.46477299999999999</v>
      </c>
      <c r="H7270" s="5" t="s">
        <v>13174</v>
      </c>
    </row>
    <row r="7271" spans="1:8" ht="15" customHeight="1" x14ac:dyDescent="0.2">
      <c r="A7271" t="s">
        <v>42155</v>
      </c>
      <c r="B7271" s="1">
        <v>0.70099299999999998</v>
      </c>
      <c r="C7271" s="1">
        <v>1.0329999999999999</v>
      </c>
      <c r="D7271" s="5" t="s">
        <v>42156</v>
      </c>
      <c r="E7271" s="6">
        <v>1.03338</v>
      </c>
      <c r="F7271" s="6">
        <v>0.69776800000000005</v>
      </c>
      <c r="H7271" s="5" t="s">
        <v>42157</v>
      </c>
    </row>
    <row r="7272" spans="1:8" ht="15" customHeight="1" x14ac:dyDescent="0.2">
      <c r="A7272" t="s">
        <v>60969</v>
      </c>
      <c r="B7272" s="1">
        <v>0.39400600000000002</v>
      </c>
      <c r="C7272" s="1">
        <v>-1.05979</v>
      </c>
      <c r="D7272" s="5" t="s">
        <v>60970</v>
      </c>
      <c r="E7272" s="6">
        <v>1.0333699999999999</v>
      </c>
      <c r="F7272" s="6">
        <v>0.62663500000000005</v>
      </c>
      <c r="H7272" s="5" t="s">
        <v>60971</v>
      </c>
    </row>
    <row r="7273" spans="1:8" ht="15" customHeight="1" x14ac:dyDescent="0.2">
      <c r="A7273" t="s">
        <v>6570</v>
      </c>
      <c r="B7273" s="1">
        <v>0.16325700000000001</v>
      </c>
      <c r="C7273" s="1">
        <v>-1.08789</v>
      </c>
      <c r="D7273" s="5" t="s">
        <v>6571</v>
      </c>
      <c r="E7273" s="6">
        <v>1.0333600000000001</v>
      </c>
      <c r="F7273" s="6">
        <v>0.574604</v>
      </c>
      <c r="H7273" s="5" t="s">
        <v>6572</v>
      </c>
    </row>
    <row r="7274" spans="1:8" ht="15" customHeight="1" x14ac:dyDescent="0.2">
      <c r="A7274" t="s">
        <v>27269</v>
      </c>
      <c r="B7274" s="1">
        <v>0.919964</v>
      </c>
      <c r="C7274" s="1">
        <v>-1.0065200000000001</v>
      </c>
      <c r="D7274" s="5" t="s">
        <v>27270</v>
      </c>
      <c r="E7274" s="6">
        <v>1.0333399999999999</v>
      </c>
      <c r="F7274" s="6">
        <v>0.61353100000000005</v>
      </c>
      <c r="H7274" s="5" t="s">
        <v>27271</v>
      </c>
    </row>
    <row r="7275" spans="1:8" ht="15" customHeight="1" x14ac:dyDescent="0.2">
      <c r="A7275" t="s">
        <v>51142</v>
      </c>
      <c r="B7275" s="1">
        <v>0.51836400000000005</v>
      </c>
      <c r="C7275" s="1">
        <v>1.0368200000000001</v>
      </c>
      <c r="D7275" s="5" t="s">
        <v>51143</v>
      </c>
      <c r="E7275" s="6">
        <v>1.0333300000000001</v>
      </c>
      <c r="F7275" s="6">
        <v>0.55749099999999996</v>
      </c>
      <c r="H7275" s="5" t="s">
        <v>51144</v>
      </c>
    </row>
    <row r="7276" spans="1:8" ht="15" customHeight="1" x14ac:dyDescent="0.2">
      <c r="A7276" t="s">
        <v>5919</v>
      </c>
      <c r="B7276" s="1">
        <v>0.72557199999999999</v>
      </c>
      <c r="C7276" s="1">
        <v>-1.02199</v>
      </c>
      <c r="D7276" s="5" t="s">
        <v>5920</v>
      </c>
      <c r="E7276" s="6">
        <v>1.0332699999999999</v>
      </c>
      <c r="F7276" s="6">
        <v>0.598414</v>
      </c>
      <c r="H7276" s="5" t="s">
        <v>5921</v>
      </c>
    </row>
    <row r="7277" spans="1:8" ht="15" customHeight="1" x14ac:dyDescent="0.2">
      <c r="A7277" t="s">
        <v>24282</v>
      </c>
      <c r="B7277" s="1">
        <v>0.68518800000000002</v>
      </c>
      <c r="C7277" s="1">
        <v>1.0302100000000001</v>
      </c>
      <c r="D7277" s="5" t="s">
        <v>24283</v>
      </c>
      <c r="E7277" s="6">
        <v>1.0332600000000001</v>
      </c>
      <c r="F7277" s="6">
        <v>0.65605999999999998</v>
      </c>
      <c r="H7277" s="5" t="s">
        <v>24284</v>
      </c>
    </row>
    <row r="7278" spans="1:8" ht="15" customHeight="1" x14ac:dyDescent="0.2">
      <c r="A7278" t="s">
        <v>52887</v>
      </c>
      <c r="B7278" s="1">
        <v>0.304365</v>
      </c>
      <c r="C7278" s="1">
        <v>1.0591600000000001</v>
      </c>
      <c r="D7278" s="5" t="s">
        <v>52888</v>
      </c>
      <c r="E7278" s="6">
        <v>1.03322</v>
      </c>
      <c r="F7278" s="6">
        <v>0.55365900000000001</v>
      </c>
      <c r="H7278" s="5" t="s">
        <v>52889</v>
      </c>
    </row>
    <row r="7279" spans="1:8" ht="15" customHeight="1" x14ac:dyDescent="0.2">
      <c r="A7279" t="s">
        <v>67355</v>
      </c>
      <c r="B7279" s="1">
        <v>0.59353299999999998</v>
      </c>
      <c r="C7279" s="1">
        <v>1.04003</v>
      </c>
      <c r="D7279" s="5" t="s">
        <v>67356</v>
      </c>
      <c r="E7279" s="6">
        <v>1.03322</v>
      </c>
      <c r="F7279" s="6">
        <v>0.65620900000000004</v>
      </c>
      <c r="H7279" s="5" t="s">
        <v>67357</v>
      </c>
    </row>
    <row r="7280" spans="1:8" ht="15" customHeight="1" x14ac:dyDescent="0.2">
      <c r="A7280" t="s">
        <v>20285</v>
      </c>
      <c r="B7280" s="1">
        <v>0.61453100000000005</v>
      </c>
      <c r="C7280" s="1">
        <v>1.02983</v>
      </c>
      <c r="D7280" s="5" t="s">
        <v>20286</v>
      </c>
      <c r="E7280" s="6">
        <v>1.03315</v>
      </c>
      <c r="F7280" s="6">
        <v>0.57667299999999999</v>
      </c>
      <c r="H7280" s="5" t="s">
        <v>20287</v>
      </c>
    </row>
    <row r="7281" spans="1:8" ht="15" customHeight="1" x14ac:dyDescent="0.2">
      <c r="A7281" t="s">
        <v>31253</v>
      </c>
      <c r="B7281" s="1">
        <v>0.60981099999999999</v>
      </c>
      <c r="C7281" s="1">
        <v>1.0528500000000001</v>
      </c>
      <c r="D7281" s="5" t="s">
        <v>31254</v>
      </c>
      <c r="E7281" s="6">
        <v>1.0331399999999999</v>
      </c>
      <c r="F7281" s="6">
        <v>0.74587800000000004</v>
      </c>
      <c r="H7281" s="5" t="s">
        <v>31255</v>
      </c>
    </row>
    <row r="7282" spans="1:8" ht="15" customHeight="1" x14ac:dyDescent="0.2">
      <c r="A7282" t="s">
        <v>40139</v>
      </c>
      <c r="B7282" s="1">
        <v>2.5644699999999999E-2</v>
      </c>
      <c r="C7282" s="1">
        <v>-1.16231</v>
      </c>
      <c r="D7282" s="5" t="s">
        <v>40140</v>
      </c>
      <c r="E7282" s="6">
        <v>1.0331300000000001</v>
      </c>
      <c r="F7282" s="6">
        <v>0.59440499999999996</v>
      </c>
      <c r="H7282" s="5" t="s">
        <v>40141</v>
      </c>
    </row>
    <row r="7283" spans="1:8" ht="15" customHeight="1" x14ac:dyDescent="0.2">
      <c r="A7283" t="s">
        <v>13953</v>
      </c>
      <c r="B7283" s="1">
        <v>0.85118799999999994</v>
      </c>
      <c r="C7283" s="1">
        <v>1.0227900000000001</v>
      </c>
      <c r="D7283" s="5" t="s">
        <v>13954</v>
      </c>
      <c r="E7283" s="6">
        <v>1.03312</v>
      </c>
      <c r="F7283" s="6">
        <v>0.78630800000000001</v>
      </c>
      <c r="H7283" s="5" t="s">
        <v>13955</v>
      </c>
    </row>
    <row r="7284" spans="1:8" ht="15" customHeight="1" x14ac:dyDescent="0.2">
      <c r="A7284" t="s">
        <v>28162</v>
      </c>
      <c r="B7284" s="1">
        <v>0.53193100000000004</v>
      </c>
      <c r="C7284" s="1">
        <v>1.0322</v>
      </c>
      <c r="D7284" s="5" t="s">
        <v>28163</v>
      </c>
      <c r="E7284" s="6">
        <v>1.03312</v>
      </c>
      <c r="F7284" s="6">
        <v>0.52058499999999996</v>
      </c>
      <c r="H7284" s="5" t="s">
        <v>28164</v>
      </c>
    </row>
    <row r="7285" spans="1:8" ht="15" customHeight="1" x14ac:dyDescent="0.2">
      <c r="A7285" t="s">
        <v>29281</v>
      </c>
      <c r="B7285" s="1">
        <v>0.48003200000000001</v>
      </c>
      <c r="C7285" s="1">
        <v>-1.03728</v>
      </c>
      <c r="D7285" s="5" t="s">
        <v>9842</v>
      </c>
      <c r="E7285" s="6">
        <v>1.03311</v>
      </c>
      <c r="F7285" s="6">
        <v>0.52882200000000001</v>
      </c>
      <c r="H7285" s="5" t="s">
        <v>9843</v>
      </c>
    </row>
    <row r="7286" spans="1:8" ht="15" customHeight="1" x14ac:dyDescent="0.2">
      <c r="A7286" t="s">
        <v>65219</v>
      </c>
      <c r="B7286" s="1">
        <v>0.98028499999999996</v>
      </c>
      <c r="C7286" s="1">
        <v>1.00084</v>
      </c>
      <c r="D7286" s="5" t="s">
        <v>65220</v>
      </c>
      <c r="E7286" s="6">
        <v>1.03311</v>
      </c>
      <c r="F7286" s="6">
        <v>0.34817300000000001</v>
      </c>
      <c r="H7286" s="5" t="s">
        <v>65221</v>
      </c>
    </row>
    <row r="7287" spans="1:8" ht="15" customHeight="1" x14ac:dyDescent="0.2">
      <c r="A7287" t="s">
        <v>20665</v>
      </c>
      <c r="B7287" s="1">
        <v>0.25081700000000001</v>
      </c>
      <c r="C7287" s="1">
        <v>1.04637</v>
      </c>
      <c r="D7287" s="5" t="s">
        <v>20666</v>
      </c>
      <c r="E7287" s="6">
        <v>1.0330999999999999</v>
      </c>
      <c r="F7287" s="6">
        <v>0.40343299999999999</v>
      </c>
      <c r="H7287" s="5" t="s">
        <v>20667</v>
      </c>
    </row>
    <row r="7288" spans="1:8" ht="15" customHeight="1" x14ac:dyDescent="0.2">
      <c r="A7288" t="s">
        <v>1133</v>
      </c>
      <c r="B7288" s="1">
        <v>0.58892</v>
      </c>
      <c r="C7288" s="1">
        <v>1.02888</v>
      </c>
      <c r="D7288" s="5" t="s">
        <v>1134</v>
      </c>
      <c r="E7288" s="6">
        <v>1.03308</v>
      </c>
      <c r="F7288" s="6">
        <v>0.53755900000000001</v>
      </c>
      <c r="H7288" s="5" t="s">
        <v>1135</v>
      </c>
    </row>
    <row r="7289" spans="1:8" ht="15" customHeight="1" x14ac:dyDescent="0.2">
      <c r="A7289" t="s">
        <v>70016</v>
      </c>
      <c r="B7289" s="1">
        <v>0.123997</v>
      </c>
      <c r="C7289" s="1">
        <v>1.0743400000000001</v>
      </c>
      <c r="D7289" s="5" t="s">
        <v>70017</v>
      </c>
      <c r="E7289" s="6">
        <v>1.0330299999999999</v>
      </c>
      <c r="F7289" s="6">
        <v>0.46937800000000002</v>
      </c>
      <c r="H7289" s="5" t="s">
        <v>70018</v>
      </c>
    </row>
    <row r="7290" spans="1:8" ht="15" customHeight="1" x14ac:dyDescent="0.2">
      <c r="A7290" t="s">
        <v>54674</v>
      </c>
      <c r="B7290" s="1">
        <v>0.82425199999999998</v>
      </c>
      <c r="C7290" s="1">
        <v>1.04678</v>
      </c>
      <c r="D7290" s="5" t="s">
        <v>6607</v>
      </c>
      <c r="E7290" s="6">
        <v>1.03302</v>
      </c>
      <c r="F7290" s="6">
        <v>0.87453499999999995</v>
      </c>
      <c r="H7290" s="5" t="s">
        <v>6608</v>
      </c>
    </row>
    <row r="7291" spans="1:8" ht="15" customHeight="1" x14ac:dyDescent="0.2">
      <c r="A7291" t="s">
        <v>62633</v>
      </c>
      <c r="B7291" s="1">
        <v>0.61742799999999998</v>
      </c>
      <c r="C7291" s="1">
        <v>-1.0202599999999999</v>
      </c>
      <c r="D7291" s="5" t="s">
        <v>62634</v>
      </c>
      <c r="E7291" s="6">
        <v>1.03302</v>
      </c>
      <c r="F7291" s="6">
        <v>0.42222399999999999</v>
      </c>
      <c r="H7291" s="5" t="s">
        <v>62635</v>
      </c>
    </row>
    <row r="7292" spans="1:8" ht="15" customHeight="1" x14ac:dyDescent="0.2">
      <c r="A7292" t="s">
        <v>57125</v>
      </c>
      <c r="B7292" s="1">
        <v>0.75930600000000004</v>
      </c>
      <c r="C7292" s="1">
        <v>-1.0128600000000001</v>
      </c>
      <c r="D7292" s="5" t="s">
        <v>57126</v>
      </c>
      <c r="E7292" s="6">
        <v>1.0329999999999999</v>
      </c>
      <c r="F7292" s="6">
        <v>0.44084299999999998</v>
      </c>
      <c r="H7292" s="5" t="s">
        <v>57127</v>
      </c>
    </row>
    <row r="7293" spans="1:8" ht="15" customHeight="1" x14ac:dyDescent="0.2">
      <c r="A7293" t="s">
        <v>1375</v>
      </c>
      <c r="B7293" s="1">
        <v>0.94785399999999997</v>
      </c>
      <c r="C7293" s="1">
        <v>1.0034400000000001</v>
      </c>
      <c r="D7293" s="5" t="s">
        <v>1376</v>
      </c>
      <c r="E7293" s="6">
        <v>1.03298</v>
      </c>
      <c r="F7293" s="6">
        <v>0.53974599999999995</v>
      </c>
      <c r="H7293" s="5" t="s">
        <v>1377</v>
      </c>
    </row>
    <row r="7294" spans="1:8" ht="15" customHeight="1" x14ac:dyDescent="0.2">
      <c r="A7294" t="s">
        <v>56233</v>
      </c>
      <c r="B7294" s="1">
        <v>0.88308600000000004</v>
      </c>
      <c r="C7294" s="1">
        <v>-1.00776</v>
      </c>
      <c r="D7294" s="5" t="s">
        <v>56234</v>
      </c>
      <c r="E7294" s="6">
        <v>1.03298</v>
      </c>
      <c r="F7294" s="6">
        <v>0.53976599999999997</v>
      </c>
      <c r="H7294" s="5" t="s">
        <v>56235</v>
      </c>
    </row>
    <row r="7295" spans="1:8" ht="15" customHeight="1" x14ac:dyDescent="0.2">
      <c r="A7295" t="s">
        <v>35439</v>
      </c>
      <c r="B7295" s="1">
        <v>0.134376</v>
      </c>
      <c r="C7295" s="1">
        <v>1.10297</v>
      </c>
      <c r="D7295" s="5" t="s">
        <v>35440</v>
      </c>
      <c r="E7295" s="6">
        <v>1.0329699999999999</v>
      </c>
      <c r="F7295" s="6">
        <v>0.606074</v>
      </c>
      <c r="H7295" s="5" t="s">
        <v>35441</v>
      </c>
    </row>
    <row r="7296" spans="1:8" ht="15" customHeight="1" x14ac:dyDescent="0.2">
      <c r="A7296" t="s">
        <v>17093</v>
      </c>
      <c r="B7296" s="1">
        <v>0.13318099999999999</v>
      </c>
      <c r="C7296" s="1">
        <v>1.1494</v>
      </c>
      <c r="D7296" s="5" t="s">
        <v>17094</v>
      </c>
      <c r="E7296" s="6">
        <v>1.0329600000000001</v>
      </c>
      <c r="F7296" s="6">
        <v>0.71507200000000004</v>
      </c>
      <c r="H7296" s="5" t="s">
        <v>17095</v>
      </c>
    </row>
    <row r="7297" spans="1:8" ht="15" customHeight="1" x14ac:dyDescent="0.2">
      <c r="A7297" t="s">
        <v>33125</v>
      </c>
      <c r="B7297" s="1">
        <v>0.303089</v>
      </c>
      <c r="C7297" s="1">
        <v>1.0729900000000001</v>
      </c>
      <c r="D7297" s="5" t="s">
        <v>33126</v>
      </c>
      <c r="E7297" s="6">
        <v>1.0329600000000001</v>
      </c>
      <c r="F7297" s="6">
        <v>0.62986500000000001</v>
      </c>
      <c r="H7297" s="5" t="s">
        <v>33127</v>
      </c>
    </row>
    <row r="7298" spans="1:8" ht="15" customHeight="1" x14ac:dyDescent="0.2">
      <c r="A7298" t="s">
        <v>61461</v>
      </c>
      <c r="B7298" s="1">
        <v>1.8339100000000001E-2</v>
      </c>
      <c r="C7298" s="1">
        <v>1.1720900000000001</v>
      </c>
      <c r="D7298" s="5" t="s">
        <v>61462</v>
      </c>
      <c r="E7298" s="6">
        <v>1.0329600000000001</v>
      </c>
      <c r="F7298" s="6">
        <v>0.59126500000000004</v>
      </c>
      <c r="H7298" s="5" t="s">
        <v>61463</v>
      </c>
    </row>
    <row r="7299" spans="1:8" ht="15" customHeight="1" x14ac:dyDescent="0.2">
      <c r="A7299" t="s">
        <v>66984</v>
      </c>
      <c r="B7299" s="1">
        <v>0.64900899999999995</v>
      </c>
      <c r="C7299" s="1">
        <v>-1.02464</v>
      </c>
      <c r="D7299" s="5" t="s">
        <v>66985</v>
      </c>
      <c r="E7299" s="6">
        <v>1.03294</v>
      </c>
      <c r="F7299" s="6">
        <v>0.54572699999999996</v>
      </c>
      <c r="H7299" s="5" t="s">
        <v>66986</v>
      </c>
    </row>
    <row r="7300" spans="1:8" ht="15" customHeight="1" x14ac:dyDescent="0.2">
      <c r="A7300" t="s">
        <v>21550</v>
      </c>
      <c r="B7300" s="1">
        <v>0.83370500000000003</v>
      </c>
      <c r="C7300" s="1">
        <v>-1.01529</v>
      </c>
      <c r="D7300" s="5" t="s">
        <v>21551</v>
      </c>
      <c r="E7300" s="6">
        <v>1.03285</v>
      </c>
      <c r="F7300" s="6">
        <v>0.65568099999999996</v>
      </c>
      <c r="H7300" s="5" t="s">
        <v>21552</v>
      </c>
    </row>
    <row r="7301" spans="1:8" ht="15" customHeight="1" x14ac:dyDescent="0.2">
      <c r="A7301" t="s">
        <v>14092</v>
      </c>
      <c r="B7301" s="1">
        <v>0.52554900000000004</v>
      </c>
      <c r="C7301" s="1">
        <v>-1.04365</v>
      </c>
      <c r="D7301" s="5" t="s">
        <v>14093</v>
      </c>
      <c r="E7301" s="6">
        <v>1.0328299999999999</v>
      </c>
      <c r="F7301" s="6">
        <v>0.63002599999999997</v>
      </c>
      <c r="H7301" s="5" t="s">
        <v>14094</v>
      </c>
    </row>
    <row r="7302" spans="1:8" ht="15" customHeight="1" x14ac:dyDescent="0.2">
      <c r="A7302" t="s">
        <v>61258</v>
      </c>
      <c r="B7302" s="1">
        <v>0.58625300000000002</v>
      </c>
      <c r="C7302" s="1">
        <v>1.0577099999999999</v>
      </c>
      <c r="D7302" s="5" t="s">
        <v>61259</v>
      </c>
      <c r="E7302" s="6">
        <v>1.0328299999999999</v>
      </c>
      <c r="F7302" s="6">
        <v>0.75305800000000001</v>
      </c>
      <c r="H7302" s="5" t="s">
        <v>61260</v>
      </c>
    </row>
    <row r="7303" spans="1:8" ht="15" customHeight="1" x14ac:dyDescent="0.2">
      <c r="A7303" t="s">
        <v>37301</v>
      </c>
      <c r="B7303" s="1">
        <v>0.95782900000000004</v>
      </c>
      <c r="C7303" s="1">
        <v>-1.00238</v>
      </c>
      <c r="D7303" s="5" t="s">
        <v>37302</v>
      </c>
      <c r="E7303" s="6">
        <v>1.0327999999999999</v>
      </c>
      <c r="F7303" s="6">
        <v>0.47801700000000003</v>
      </c>
      <c r="H7303" s="5" t="s">
        <v>37303</v>
      </c>
    </row>
    <row r="7304" spans="1:8" ht="15" customHeight="1" x14ac:dyDescent="0.2">
      <c r="A7304" t="s">
        <v>53713</v>
      </c>
      <c r="B7304" s="1">
        <v>0.45230300000000001</v>
      </c>
      <c r="C7304" s="1">
        <v>-1.0438400000000001</v>
      </c>
      <c r="D7304" s="5" t="s">
        <v>53714</v>
      </c>
      <c r="E7304" s="6">
        <v>1.0327999999999999</v>
      </c>
      <c r="F7304" s="6">
        <v>0.56993899999999997</v>
      </c>
      <c r="H7304" s="5" t="s">
        <v>53715</v>
      </c>
    </row>
    <row r="7305" spans="1:8" ht="15" customHeight="1" x14ac:dyDescent="0.2">
      <c r="A7305" t="s">
        <v>26013</v>
      </c>
      <c r="B7305" s="1">
        <v>0.62186300000000005</v>
      </c>
      <c r="C7305" s="1">
        <v>-1.04495</v>
      </c>
      <c r="D7305" s="5" t="s">
        <v>26014</v>
      </c>
      <c r="E7305" s="6">
        <v>1.0327900000000001</v>
      </c>
      <c r="F7305" s="6">
        <v>0.71681300000000003</v>
      </c>
      <c r="H7305" s="5" t="s">
        <v>26015</v>
      </c>
    </row>
    <row r="7306" spans="1:8" ht="15" customHeight="1" x14ac:dyDescent="0.2">
      <c r="A7306" t="s">
        <v>745</v>
      </c>
      <c r="B7306" s="1">
        <v>0.71949399999999997</v>
      </c>
      <c r="C7306" s="1">
        <v>-1.0483800000000001</v>
      </c>
      <c r="D7306" s="5" t="s">
        <v>706</v>
      </c>
      <c r="E7306" s="6">
        <v>1.03278</v>
      </c>
      <c r="F7306" s="6">
        <v>0.80609799999999998</v>
      </c>
      <c r="H7306" s="5" t="s">
        <v>707</v>
      </c>
    </row>
    <row r="7307" spans="1:8" ht="15" customHeight="1" x14ac:dyDescent="0.2">
      <c r="A7307" t="s">
        <v>71998</v>
      </c>
      <c r="B7307" s="1">
        <v>0.16375000000000001</v>
      </c>
      <c r="C7307" s="1">
        <v>-1.1679999999999999</v>
      </c>
      <c r="D7307" s="5" t="s">
        <v>45922</v>
      </c>
      <c r="E7307" s="6">
        <v>1.03278</v>
      </c>
      <c r="F7307" s="6">
        <v>0.76404300000000003</v>
      </c>
      <c r="H7307" s="5" t="s">
        <v>45923</v>
      </c>
    </row>
    <row r="7308" spans="1:8" ht="15" customHeight="1" x14ac:dyDescent="0.2">
      <c r="A7308" t="s">
        <v>44881</v>
      </c>
      <c r="B7308" s="1">
        <v>0.46512399999999998</v>
      </c>
      <c r="C7308" s="1">
        <v>1.06938</v>
      </c>
      <c r="D7308" s="5" t="s">
        <v>44882</v>
      </c>
      <c r="E7308" s="6">
        <v>1.03274</v>
      </c>
      <c r="F7308" s="6">
        <v>0.72355100000000006</v>
      </c>
      <c r="H7308" s="5" t="s">
        <v>44883</v>
      </c>
    </row>
    <row r="7309" spans="1:8" ht="15" customHeight="1" x14ac:dyDescent="0.2">
      <c r="A7309" t="s">
        <v>18005</v>
      </c>
      <c r="B7309" s="1">
        <v>0.17062099999999999</v>
      </c>
      <c r="C7309" s="1">
        <v>1.07297</v>
      </c>
      <c r="D7309" s="5" t="s">
        <v>18006</v>
      </c>
      <c r="E7309" s="6">
        <v>1.0327299999999999</v>
      </c>
      <c r="F7309" s="6">
        <v>0.518702</v>
      </c>
      <c r="H7309" s="5" t="s">
        <v>18007</v>
      </c>
    </row>
    <row r="7310" spans="1:8" ht="15" customHeight="1" x14ac:dyDescent="0.2">
      <c r="A7310" t="s">
        <v>5726</v>
      </c>
      <c r="B7310" s="1">
        <v>0.97721199999999997</v>
      </c>
      <c r="C7310" s="1">
        <v>-1.00214</v>
      </c>
      <c r="D7310" s="5" t="s">
        <v>5727</v>
      </c>
      <c r="E7310" s="6">
        <v>1.0327</v>
      </c>
      <c r="F7310" s="6">
        <v>0.66796199999999994</v>
      </c>
      <c r="H7310" s="5" t="s">
        <v>5728</v>
      </c>
    </row>
    <row r="7311" spans="1:8" ht="15" customHeight="1" x14ac:dyDescent="0.2">
      <c r="A7311" t="s">
        <v>36666</v>
      </c>
      <c r="B7311" s="1">
        <v>0.26064500000000002</v>
      </c>
      <c r="C7311" s="1">
        <v>1.09179</v>
      </c>
      <c r="D7311" s="5" t="s">
        <v>36667</v>
      </c>
      <c r="E7311" s="6">
        <v>1.0327</v>
      </c>
      <c r="F7311" s="6">
        <v>0.67358499999999999</v>
      </c>
      <c r="H7311" s="5" t="s">
        <v>36668</v>
      </c>
    </row>
    <row r="7312" spans="1:8" ht="15" customHeight="1" x14ac:dyDescent="0.2">
      <c r="A7312" t="s">
        <v>69645</v>
      </c>
      <c r="B7312" s="1">
        <v>0.67401900000000003</v>
      </c>
      <c r="C7312" s="1">
        <v>1.0286500000000001</v>
      </c>
      <c r="D7312" s="5" t="s">
        <v>69646</v>
      </c>
      <c r="E7312" s="6">
        <v>1.0327</v>
      </c>
      <c r="F7312" s="6">
        <v>0.63209599999999999</v>
      </c>
      <c r="H7312" s="5" t="s">
        <v>69647</v>
      </c>
    </row>
    <row r="7313" spans="1:8" ht="15" customHeight="1" x14ac:dyDescent="0.2">
      <c r="A7313" t="s">
        <v>21926</v>
      </c>
      <c r="B7313" s="1">
        <v>0.28811900000000001</v>
      </c>
      <c r="C7313" s="1">
        <v>1.1234599999999999</v>
      </c>
      <c r="D7313" s="5" t="s">
        <v>21927</v>
      </c>
      <c r="E7313" s="6">
        <v>1.03268</v>
      </c>
      <c r="F7313" s="6">
        <v>0.76448799999999995</v>
      </c>
      <c r="H7313" s="5" t="s">
        <v>21928</v>
      </c>
    </row>
    <row r="7314" spans="1:8" ht="15" customHeight="1" x14ac:dyDescent="0.2">
      <c r="A7314" t="s">
        <v>63764</v>
      </c>
      <c r="B7314" s="1">
        <v>0.70322099999999998</v>
      </c>
      <c r="C7314" s="1">
        <v>-1.0263100000000001</v>
      </c>
      <c r="D7314" s="5" t="s">
        <v>63765</v>
      </c>
      <c r="E7314" s="6">
        <v>1.03268</v>
      </c>
      <c r="F7314" s="6">
        <v>0.63754900000000003</v>
      </c>
      <c r="H7314" s="5" t="s">
        <v>63766</v>
      </c>
    </row>
    <row r="7315" spans="1:8" ht="15" customHeight="1" x14ac:dyDescent="0.2">
      <c r="A7315" t="s">
        <v>49219</v>
      </c>
      <c r="B7315" s="1">
        <v>0.30179800000000001</v>
      </c>
      <c r="C7315" s="1">
        <v>-1.1486400000000001</v>
      </c>
      <c r="D7315" s="5" t="s">
        <v>49220</v>
      </c>
      <c r="E7315" s="6">
        <v>1.0326599999999999</v>
      </c>
      <c r="F7315" s="6">
        <v>0.80694900000000003</v>
      </c>
      <c r="H7315" s="5" t="s">
        <v>49221</v>
      </c>
    </row>
    <row r="7316" spans="1:8" ht="15" customHeight="1" x14ac:dyDescent="0.2">
      <c r="A7316" t="s">
        <v>55889</v>
      </c>
      <c r="B7316" s="1">
        <v>0.68920000000000003</v>
      </c>
      <c r="C7316" s="1">
        <v>-1.0388599999999999</v>
      </c>
      <c r="D7316" s="5" t="s">
        <v>55890</v>
      </c>
      <c r="E7316" s="6">
        <v>1.0326200000000001</v>
      </c>
      <c r="F7316" s="6">
        <v>0.73607199999999995</v>
      </c>
      <c r="H7316" s="5" t="s">
        <v>55891</v>
      </c>
    </row>
    <row r="7317" spans="1:8" ht="15" customHeight="1" x14ac:dyDescent="0.2">
      <c r="A7317" t="s">
        <v>35382</v>
      </c>
      <c r="B7317" s="1">
        <v>0.94032099999999996</v>
      </c>
      <c r="C7317" s="1">
        <v>-1.0087200000000001</v>
      </c>
      <c r="D7317" s="5" t="s">
        <v>35383</v>
      </c>
      <c r="E7317" s="6">
        <v>1.03261</v>
      </c>
      <c r="F7317" s="6">
        <v>0.78242</v>
      </c>
      <c r="H7317" s="5" t="s">
        <v>35384</v>
      </c>
    </row>
    <row r="7318" spans="1:8" ht="15" customHeight="1" x14ac:dyDescent="0.2">
      <c r="A7318" t="s">
        <v>31562</v>
      </c>
      <c r="B7318" s="1">
        <v>0.14902000000000001</v>
      </c>
      <c r="C7318" s="1">
        <v>-1.0330600000000001</v>
      </c>
      <c r="D7318" s="5" t="s">
        <v>31563</v>
      </c>
      <c r="E7318" s="6">
        <v>1.0326</v>
      </c>
      <c r="F7318" s="6">
        <v>0.154283</v>
      </c>
      <c r="H7318" s="5" t="s">
        <v>31564</v>
      </c>
    </row>
    <row r="7319" spans="1:8" ht="15" customHeight="1" x14ac:dyDescent="0.2">
      <c r="A7319" t="s">
        <v>33416</v>
      </c>
      <c r="B7319" s="1">
        <v>7.5800500000000007E-2</v>
      </c>
      <c r="C7319" s="1">
        <v>-1.08812</v>
      </c>
      <c r="D7319" s="5" t="s">
        <v>33417</v>
      </c>
      <c r="E7319" s="6">
        <v>1.0326</v>
      </c>
      <c r="F7319" s="6">
        <v>0.476657</v>
      </c>
      <c r="H7319" s="5" t="s">
        <v>33418</v>
      </c>
    </row>
    <row r="7320" spans="1:8" ht="15" customHeight="1" x14ac:dyDescent="0.2">
      <c r="A7320" t="s">
        <v>62152</v>
      </c>
      <c r="B7320" s="1">
        <v>0.73687599999999998</v>
      </c>
      <c r="C7320" s="1">
        <v>-1.0258</v>
      </c>
      <c r="D7320" s="5" t="s">
        <v>62153</v>
      </c>
      <c r="E7320" s="6">
        <v>1.0326</v>
      </c>
      <c r="F7320" s="6">
        <v>0.67258600000000002</v>
      </c>
      <c r="H7320" s="5" t="s">
        <v>62154</v>
      </c>
    </row>
    <row r="7321" spans="1:8" ht="15" customHeight="1" x14ac:dyDescent="0.2">
      <c r="A7321" t="s">
        <v>7319</v>
      </c>
      <c r="B7321" s="1">
        <v>0.99602599999999997</v>
      </c>
      <c r="C7321" s="1">
        <v>-1.0004999999999999</v>
      </c>
      <c r="D7321" s="5" t="s">
        <v>7320</v>
      </c>
      <c r="E7321" s="6">
        <v>1.0325899999999999</v>
      </c>
      <c r="F7321" s="6">
        <v>0.74917100000000003</v>
      </c>
      <c r="H7321" s="5" t="s">
        <v>7321</v>
      </c>
    </row>
    <row r="7322" spans="1:8" ht="15" customHeight="1" x14ac:dyDescent="0.2">
      <c r="A7322" t="s">
        <v>38308</v>
      </c>
      <c r="B7322" s="1">
        <v>0.63725799999999999</v>
      </c>
      <c r="C7322" s="1">
        <v>1.05952</v>
      </c>
      <c r="D7322" s="5" t="s">
        <v>38300</v>
      </c>
      <c r="E7322" s="6">
        <v>1.0325899999999999</v>
      </c>
      <c r="F7322" s="6">
        <v>0.79306200000000004</v>
      </c>
      <c r="H7322" s="5" t="s">
        <v>38301</v>
      </c>
    </row>
    <row r="7323" spans="1:8" ht="15" customHeight="1" x14ac:dyDescent="0.2">
      <c r="A7323" t="s">
        <v>407</v>
      </c>
      <c r="B7323" s="1">
        <v>0.112183</v>
      </c>
      <c r="C7323" s="1">
        <v>1.1127499999999999</v>
      </c>
      <c r="D7323" s="5" t="s">
        <v>408</v>
      </c>
      <c r="E7323" s="6">
        <v>1.03257</v>
      </c>
      <c r="F7323" s="6">
        <v>0.61780400000000002</v>
      </c>
      <c r="H7323" s="5" t="s">
        <v>409</v>
      </c>
    </row>
    <row r="7324" spans="1:8" ht="15" customHeight="1" x14ac:dyDescent="0.2">
      <c r="A7324" t="s">
        <v>23832</v>
      </c>
      <c r="B7324" s="1">
        <v>0.97725300000000004</v>
      </c>
      <c r="C7324" s="1">
        <v>1.0027999999999999</v>
      </c>
      <c r="D7324" s="5" t="s">
        <v>23833</v>
      </c>
      <c r="E7324" s="6">
        <v>1.0325299999999999</v>
      </c>
      <c r="F7324" s="6">
        <v>0.74470700000000001</v>
      </c>
      <c r="H7324" s="5" t="s">
        <v>23834</v>
      </c>
    </row>
    <row r="7325" spans="1:8" ht="15" customHeight="1" x14ac:dyDescent="0.2">
      <c r="A7325" t="s">
        <v>54195</v>
      </c>
      <c r="B7325" s="1">
        <v>0.36895099999999997</v>
      </c>
      <c r="C7325" s="1">
        <v>1.0849299999999999</v>
      </c>
      <c r="D7325" s="5" t="s">
        <v>54196</v>
      </c>
      <c r="E7325" s="6">
        <v>1.03247</v>
      </c>
      <c r="F7325" s="6">
        <v>0.72111800000000004</v>
      </c>
      <c r="H7325" s="5" t="s">
        <v>54197</v>
      </c>
    </row>
    <row r="7326" spans="1:8" ht="15" customHeight="1" x14ac:dyDescent="0.2">
      <c r="A7326" t="s">
        <v>66969</v>
      </c>
      <c r="B7326" s="1">
        <v>0.89318399999999998</v>
      </c>
      <c r="C7326" s="1">
        <v>-1.0086599999999999</v>
      </c>
      <c r="D7326" s="5" t="s">
        <v>66970</v>
      </c>
      <c r="E7326" s="6">
        <v>1.03247</v>
      </c>
      <c r="F7326" s="6">
        <v>0.62040099999999998</v>
      </c>
      <c r="H7326" s="5" t="s">
        <v>66971</v>
      </c>
    </row>
    <row r="7327" spans="1:8" ht="15" customHeight="1" x14ac:dyDescent="0.2">
      <c r="A7327" t="s">
        <v>18605</v>
      </c>
      <c r="B7327" s="1">
        <v>8.3341200000000004E-3</v>
      </c>
      <c r="C7327" s="1">
        <v>1.2845</v>
      </c>
      <c r="D7327" s="5" t="s">
        <v>18606</v>
      </c>
      <c r="E7327" s="6">
        <v>1.0324599999999999</v>
      </c>
      <c r="F7327" s="6">
        <v>0.69825499999999996</v>
      </c>
      <c r="H7327" s="5" t="s">
        <v>18607</v>
      </c>
    </row>
    <row r="7328" spans="1:8" ht="15" customHeight="1" x14ac:dyDescent="0.2">
      <c r="A7328" t="s">
        <v>43834</v>
      </c>
      <c r="B7328" s="1">
        <v>0.92011200000000004</v>
      </c>
      <c r="C7328" s="1">
        <v>1.00708</v>
      </c>
      <c r="D7328" s="5" t="s">
        <v>43835</v>
      </c>
      <c r="E7328" s="6">
        <v>1.0324599999999999</v>
      </c>
      <c r="F7328" s="6">
        <v>0.65095499999999995</v>
      </c>
      <c r="H7328" s="5" t="s">
        <v>43836</v>
      </c>
    </row>
    <row r="7329" spans="1:8" ht="15" customHeight="1" x14ac:dyDescent="0.2">
      <c r="A7329" t="s">
        <v>61165</v>
      </c>
      <c r="B7329" s="1">
        <v>0.89406200000000002</v>
      </c>
      <c r="C7329" s="1">
        <v>-1.0064900000000001</v>
      </c>
      <c r="D7329" s="5" t="s">
        <v>61166</v>
      </c>
      <c r="E7329" s="6">
        <v>1.03243</v>
      </c>
      <c r="F7329" s="6">
        <v>0.51481299999999997</v>
      </c>
      <c r="H7329" s="5" t="s">
        <v>61167</v>
      </c>
    </row>
    <row r="7330" spans="1:8" ht="15" customHeight="1" x14ac:dyDescent="0.2">
      <c r="A7330" t="s">
        <v>30547</v>
      </c>
      <c r="B7330" s="1">
        <v>0.15997700000000001</v>
      </c>
      <c r="C7330" s="1">
        <v>1.1095699999999999</v>
      </c>
      <c r="D7330" s="5" t="s">
        <v>30548</v>
      </c>
      <c r="E7330" s="6">
        <v>1.03241</v>
      </c>
      <c r="F7330" s="6">
        <v>0.65508</v>
      </c>
      <c r="H7330" s="5" t="s">
        <v>30549</v>
      </c>
    </row>
    <row r="7331" spans="1:8" ht="15" customHeight="1" x14ac:dyDescent="0.2">
      <c r="A7331" t="s">
        <v>7916</v>
      </c>
      <c r="B7331" s="1">
        <v>0.213313</v>
      </c>
      <c r="C7331" s="1">
        <v>1.0786199999999999</v>
      </c>
      <c r="D7331" s="5" t="s">
        <v>7917</v>
      </c>
      <c r="E7331" s="6">
        <v>1.0323599999999999</v>
      </c>
      <c r="F7331" s="6">
        <v>0.59116599999999997</v>
      </c>
      <c r="H7331" s="5" t="s">
        <v>7918</v>
      </c>
    </row>
    <row r="7332" spans="1:8" ht="15" customHeight="1" x14ac:dyDescent="0.2">
      <c r="A7332" t="s">
        <v>30493</v>
      </c>
      <c r="B7332" s="1">
        <v>0.63883299999999998</v>
      </c>
      <c r="C7332" s="1">
        <v>-1.0154399999999999</v>
      </c>
      <c r="D7332" s="5" t="s">
        <v>30494</v>
      </c>
      <c r="E7332" s="6">
        <v>1.0323599999999999</v>
      </c>
      <c r="F7332" s="6">
        <v>0.33618399999999998</v>
      </c>
      <c r="H7332" s="5" t="s">
        <v>30495</v>
      </c>
    </row>
    <row r="7333" spans="1:8" ht="15" customHeight="1" x14ac:dyDescent="0.2">
      <c r="A7333" t="s">
        <v>6340</v>
      </c>
      <c r="B7333" s="1">
        <v>0.71258600000000005</v>
      </c>
      <c r="C7333" s="1">
        <v>-1.01867</v>
      </c>
      <c r="D7333" s="5" t="s">
        <v>6341</v>
      </c>
      <c r="E7333" s="6">
        <v>1.03234</v>
      </c>
      <c r="F7333" s="6">
        <v>0.52819799999999995</v>
      </c>
      <c r="H7333" s="5" t="s">
        <v>6342</v>
      </c>
    </row>
    <row r="7334" spans="1:8" ht="15" customHeight="1" x14ac:dyDescent="0.2">
      <c r="A7334" t="s">
        <v>27623</v>
      </c>
      <c r="B7334" s="1">
        <v>0.87068100000000004</v>
      </c>
      <c r="C7334" s="1">
        <v>1.0113099999999999</v>
      </c>
      <c r="D7334" s="5" t="s">
        <v>27624</v>
      </c>
      <c r="E7334" s="6">
        <v>1.0323</v>
      </c>
      <c r="F7334" s="6">
        <v>0.64666699999999999</v>
      </c>
      <c r="H7334" s="5" t="s">
        <v>27625</v>
      </c>
    </row>
    <row r="7335" spans="1:8" ht="15" customHeight="1" x14ac:dyDescent="0.2">
      <c r="A7335" t="s">
        <v>66343</v>
      </c>
      <c r="B7335" s="1">
        <v>0.83956699999999995</v>
      </c>
      <c r="C7335" s="1">
        <v>1.01339</v>
      </c>
      <c r="D7335" s="5" t="s">
        <v>66344</v>
      </c>
      <c r="E7335" s="6">
        <v>1.0322899999999999</v>
      </c>
      <c r="F7335" s="6">
        <v>0.63007599999999997</v>
      </c>
      <c r="H7335" s="5" t="s">
        <v>66345</v>
      </c>
    </row>
    <row r="7336" spans="1:8" ht="15" customHeight="1" x14ac:dyDescent="0.2">
      <c r="A7336" t="s">
        <v>41838</v>
      </c>
      <c r="B7336" s="1">
        <v>0.46524100000000002</v>
      </c>
      <c r="C7336" s="1">
        <v>-1.0589599999999999</v>
      </c>
      <c r="D7336" s="5" t="s">
        <v>41839</v>
      </c>
      <c r="E7336" s="6">
        <v>1.0322800000000001</v>
      </c>
      <c r="F7336" s="6">
        <v>0.68331600000000003</v>
      </c>
      <c r="H7336" s="5" t="s">
        <v>41840</v>
      </c>
    </row>
    <row r="7337" spans="1:8" ht="15" customHeight="1" x14ac:dyDescent="0.2">
      <c r="A7337" t="s">
        <v>25462</v>
      </c>
      <c r="B7337" s="1">
        <v>2.0622499999999998E-2</v>
      </c>
      <c r="C7337" s="1">
        <v>1.18075</v>
      </c>
      <c r="D7337" s="5" t="s">
        <v>25463</v>
      </c>
      <c r="E7337" s="6">
        <v>1.03227</v>
      </c>
      <c r="F7337" s="6">
        <v>0.62299700000000002</v>
      </c>
      <c r="H7337" s="5" t="s">
        <v>25464</v>
      </c>
    </row>
    <row r="7338" spans="1:8" ht="15" customHeight="1" x14ac:dyDescent="0.2">
      <c r="A7338" t="s">
        <v>72811</v>
      </c>
      <c r="B7338" s="1">
        <v>0.120476</v>
      </c>
      <c r="C7338" s="1">
        <v>1.0827</v>
      </c>
      <c r="D7338" s="5" t="s">
        <v>72812</v>
      </c>
      <c r="E7338" s="6">
        <v>1.03227</v>
      </c>
      <c r="F7338" s="6">
        <v>0.51813100000000001</v>
      </c>
      <c r="H7338" s="5" t="s">
        <v>72813</v>
      </c>
    </row>
    <row r="7339" spans="1:8" ht="15" customHeight="1" x14ac:dyDescent="0.2">
      <c r="A7339" t="s">
        <v>48553</v>
      </c>
      <c r="B7339" s="1">
        <v>0.71175600000000006</v>
      </c>
      <c r="C7339" s="1">
        <v>1.0249299999999999</v>
      </c>
      <c r="D7339" s="5" t="s">
        <v>48554</v>
      </c>
      <c r="E7339" s="6">
        <v>1.03226</v>
      </c>
      <c r="F7339" s="6">
        <v>0.63433899999999999</v>
      </c>
      <c r="H7339" s="5" t="s">
        <v>48555</v>
      </c>
    </row>
    <row r="7340" spans="1:8" ht="15" customHeight="1" x14ac:dyDescent="0.2">
      <c r="A7340" t="s">
        <v>54865</v>
      </c>
      <c r="B7340" s="1">
        <v>0.27708700000000003</v>
      </c>
      <c r="C7340" s="1">
        <v>-1.0921400000000001</v>
      </c>
      <c r="D7340" s="5" t="s">
        <v>52205</v>
      </c>
      <c r="E7340" s="6">
        <v>1.03224</v>
      </c>
      <c r="F7340" s="6">
        <v>0.68963600000000003</v>
      </c>
      <c r="H7340" s="5" t="s">
        <v>52206</v>
      </c>
    </row>
    <row r="7341" spans="1:8" ht="15" customHeight="1" x14ac:dyDescent="0.2">
      <c r="A7341" t="s">
        <v>15554</v>
      </c>
      <c r="B7341" s="1">
        <v>0.92556000000000005</v>
      </c>
      <c r="C7341" s="1">
        <v>1.0061100000000001</v>
      </c>
      <c r="D7341" s="5" t="s">
        <v>15555</v>
      </c>
      <c r="E7341" s="6">
        <v>1.0322199999999999</v>
      </c>
      <c r="F7341" s="6">
        <v>0.62833799999999995</v>
      </c>
      <c r="H7341" s="5" t="s">
        <v>15556</v>
      </c>
    </row>
    <row r="7342" spans="1:8" ht="15" customHeight="1" x14ac:dyDescent="0.2">
      <c r="A7342" t="s">
        <v>37241</v>
      </c>
      <c r="B7342" s="1">
        <v>3.5751600000000001E-2</v>
      </c>
      <c r="C7342" s="1">
        <v>-1.20164</v>
      </c>
      <c r="D7342" s="5" t="s">
        <v>37242</v>
      </c>
      <c r="E7342" s="6">
        <v>1.0321899999999999</v>
      </c>
      <c r="F7342" s="6">
        <v>0.69283700000000004</v>
      </c>
      <c r="H7342" s="5" t="s">
        <v>37243</v>
      </c>
    </row>
    <row r="7343" spans="1:8" ht="15" customHeight="1" x14ac:dyDescent="0.2">
      <c r="A7343" t="s">
        <v>11301</v>
      </c>
      <c r="B7343" s="1">
        <v>0.56194699999999997</v>
      </c>
      <c r="C7343" s="1">
        <v>-1.034</v>
      </c>
      <c r="D7343" s="5" t="s">
        <v>11302</v>
      </c>
      <c r="E7343" s="6">
        <v>1.03216</v>
      </c>
      <c r="F7343" s="6">
        <v>0.58270900000000003</v>
      </c>
      <c r="H7343" s="5" t="s">
        <v>11303</v>
      </c>
    </row>
    <row r="7344" spans="1:8" ht="15" customHeight="1" x14ac:dyDescent="0.2">
      <c r="A7344" t="s">
        <v>64903</v>
      </c>
      <c r="B7344" s="1">
        <v>0.91665200000000002</v>
      </c>
      <c r="C7344" s="1">
        <v>-1.00319</v>
      </c>
      <c r="D7344" s="5" t="s">
        <v>64904</v>
      </c>
      <c r="E7344" s="6">
        <v>1.0321199999999999</v>
      </c>
      <c r="F7344" s="6">
        <v>0.308564</v>
      </c>
      <c r="H7344" s="5" t="s">
        <v>64905</v>
      </c>
    </row>
    <row r="7345" spans="1:8" ht="15" customHeight="1" x14ac:dyDescent="0.2">
      <c r="A7345" t="s">
        <v>61896</v>
      </c>
      <c r="B7345" s="1">
        <v>0.21631700000000001</v>
      </c>
      <c r="C7345" s="1">
        <v>1.1389199999999999</v>
      </c>
      <c r="D7345" s="5" t="s">
        <v>61897</v>
      </c>
      <c r="E7345" s="6">
        <v>1.0321</v>
      </c>
      <c r="F7345" s="6">
        <v>0.75729500000000005</v>
      </c>
      <c r="H7345" s="5" t="s">
        <v>61898</v>
      </c>
    </row>
    <row r="7346" spans="1:8" ht="15" customHeight="1" x14ac:dyDescent="0.2">
      <c r="A7346" t="s">
        <v>41457</v>
      </c>
      <c r="B7346" s="1">
        <v>0.82953500000000002</v>
      </c>
      <c r="C7346" s="1">
        <v>1.0330299999999999</v>
      </c>
      <c r="D7346" s="5" t="s">
        <v>41458</v>
      </c>
      <c r="E7346" s="6">
        <v>1.03206</v>
      </c>
      <c r="F7346" s="6">
        <v>0.83437700000000004</v>
      </c>
      <c r="H7346" s="5" t="s">
        <v>41459</v>
      </c>
    </row>
    <row r="7347" spans="1:8" ht="15" customHeight="1" x14ac:dyDescent="0.2">
      <c r="A7347" t="s">
        <v>63287</v>
      </c>
      <c r="B7347" s="1">
        <v>0.86473299999999997</v>
      </c>
      <c r="C7347" s="1">
        <v>-1.01207</v>
      </c>
      <c r="D7347" s="5" t="s">
        <v>63288</v>
      </c>
      <c r="E7347" s="6">
        <v>1.03206</v>
      </c>
      <c r="F7347" s="6">
        <v>0.65524400000000005</v>
      </c>
      <c r="H7347" s="5" t="s">
        <v>63289</v>
      </c>
    </row>
    <row r="7348" spans="1:8" ht="15" customHeight="1" x14ac:dyDescent="0.2">
      <c r="A7348" t="s">
        <v>15250</v>
      </c>
      <c r="B7348" s="1">
        <v>0.11502999999999999</v>
      </c>
      <c r="C7348" s="1">
        <v>-1.06152</v>
      </c>
      <c r="D7348" s="5" t="s">
        <v>15251</v>
      </c>
      <c r="E7348" s="6">
        <v>1.03203</v>
      </c>
      <c r="F7348" s="6">
        <v>0.38855499999999998</v>
      </c>
      <c r="H7348" s="5" t="s">
        <v>15252</v>
      </c>
    </row>
    <row r="7349" spans="1:8" ht="15" customHeight="1" x14ac:dyDescent="0.2">
      <c r="A7349" t="s">
        <v>68743</v>
      </c>
      <c r="B7349" s="1">
        <v>0.19035099999999999</v>
      </c>
      <c r="C7349" s="1">
        <v>1.0935900000000001</v>
      </c>
      <c r="D7349" s="5" t="s">
        <v>68744</v>
      </c>
      <c r="E7349" s="6">
        <v>1.03203</v>
      </c>
      <c r="F7349" s="6">
        <v>0.634467</v>
      </c>
      <c r="H7349" s="5" t="s">
        <v>68745</v>
      </c>
    </row>
    <row r="7350" spans="1:8" ht="15" customHeight="1" x14ac:dyDescent="0.2">
      <c r="A7350" t="s">
        <v>72094</v>
      </c>
      <c r="B7350" s="1">
        <v>0.32700099999999999</v>
      </c>
      <c r="C7350" s="1">
        <v>-1.0592200000000001</v>
      </c>
      <c r="D7350" s="5" t="s">
        <v>72095</v>
      </c>
      <c r="E7350" s="6">
        <v>1.0320199999999999</v>
      </c>
      <c r="F7350" s="6">
        <v>0.58629900000000001</v>
      </c>
      <c r="H7350" s="5" t="s">
        <v>72096</v>
      </c>
    </row>
    <row r="7351" spans="1:8" ht="15" customHeight="1" x14ac:dyDescent="0.2">
      <c r="A7351" t="s">
        <v>34041</v>
      </c>
      <c r="B7351" s="1">
        <v>0.12689600000000001</v>
      </c>
      <c r="C7351" s="1">
        <v>1.19082</v>
      </c>
      <c r="D7351" s="5" t="s">
        <v>34042</v>
      </c>
      <c r="E7351" s="6">
        <v>1.032</v>
      </c>
      <c r="F7351" s="6">
        <v>0.77328200000000002</v>
      </c>
      <c r="H7351" s="5" t="s">
        <v>34043</v>
      </c>
    </row>
    <row r="7352" spans="1:8" ht="15" customHeight="1" x14ac:dyDescent="0.2">
      <c r="A7352" t="s">
        <v>55736</v>
      </c>
      <c r="B7352" s="1">
        <v>0.229543</v>
      </c>
      <c r="C7352" s="1">
        <v>-1.0581400000000001</v>
      </c>
      <c r="D7352" s="5" t="s">
        <v>55737</v>
      </c>
      <c r="E7352" s="6">
        <v>1.0319799999999999</v>
      </c>
      <c r="F7352" s="6">
        <v>0.49482100000000001</v>
      </c>
      <c r="H7352" s="5" t="s">
        <v>55738</v>
      </c>
    </row>
    <row r="7353" spans="1:8" ht="15" customHeight="1" x14ac:dyDescent="0.2">
      <c r="A7353" t="s">
        <v>40433</v>
      </c>
      <c r="B7353" s="1">
        <v>0.80059100000000005</v>
      </c>
      <c r="C7353" s="1">
        <v>-1.04009</v>
      </c>
      <c r="D7353" s="5" t="s">
        <v>40434</v>
      </c>
      <c r="E7353" s="6">
        <v>1.0319499999999999</v>
      </c>
      <c r="F7353" s="6">
        <v>0.83978200000000003</v>
      </c>
      <c r="H7353" s="5" t="s">
        <v>40435</v>
      </c>
    </row>
    <row r="7354" spans="1:8" ht="15" customHeight="1" x14ac:dyDescent="0.2">
      <c r="A7354" t="s">
        <v>63126</v>
      </c>
      <c r="B7354" s="1">
        <v>0.62067700000000003</v>
      </c>
      <c r="C7354" s="1">
        <v>1.02278</v>
      </c>
      <c r="D7354" s="5" t="s">
        <v>63127</v>
      </c>
      <c r="E7354" s="6">
        <v>1.0319499999999999</v>
      </c>
      <c r="F7354" s="6">
        <v>0.49159599999999998</v>
      </c>
      <c r="H7354" s="5" t="s">
        <v>63128</v>
      </c>
    </row>
    <row r="7355" spans="1:8" ht="15" customHeight="1" x14ac:dyDescent="0.2">
      <c r="A7355" t="s">
        <v>29430</v>
      </c>
      <c r="B7355" s="1">
        <v>0.42363899999999999</v>
      </c>
      <c r="C7355" s="1">
        <v>1.08643</v>
      </c>
      <c r="D7355" s="5" t="s">
        <v>29431</v>
      </c>
      <c r="E7355" s="6">
        <v>1.03186</v>
      </c>
      <c r="F7355" s="6">
        <v>0.75959399999999999</v>
      </c>
      <c r="H7355" s="5" t="s">
        <v>29431</v>
      </c>
    </row>
    <row r="7356" spans="1:8" ht="15" customHeight="1" x14ac:dyDescent="0.2">
      <c r="A7356" t="s">
        <v>45078</v>
      </c>
      <c r="B7356" s="1">
        <v>0.740676</v>
      </c>
      <c r="C7356" s="1">
        <v>-1.02199</v>
      </c>
      <c r="D7356" s="5" t="s">
        <v>45079</v>
      </c>
      <c r="E7356" s="6">
        <v>1.03186</v>
      </c>
      <c r="F7356" s="6">
        <v>0.63406600000000002</v>
      </c>
      <c r="H7356" s="5" t="s">
        <v>45080</v>
      </c>
    </row>
    <row r="7357" spans="1:8" ht="15" customHeight="1" x14ac:dyDescent="0.2">
      <c r="A7357" t="s">
        <v>59140</v>
      </c>
      <c r="B7357" s="1">
        <v>0.86077199999999998</v>
      </c>
      <c r="C7357" s="1">
        <v>1.0165299999999999</v>
      </c>
      <c r="D7357" s="5" t="s">
        <v>59141</v>
      </c>
      <c r="E7357" s="6">
        <v>1.03186</v>
      </c>
      <c r="F7357" s="6">
        <v>0.73768100000000003</v>
      </c>
      <c r="H7357" s="5" t="s">
        <v>59142</v>
      </c>
    </row>
    <row r="7358" spans="1:8" ht="15" customHeight="1" x14ac:dyDescent="0.2">
      <c r="A7358" t="s">
        <v>61977</v>
      </c>
      <c r="B7358" s="1">
        <v>0.18528</v>
      </c>
      <c r="C7358" s="1">
        <v>-1.0922700000000001</v>
      </c>
      <c r="D7358" s="5" t="s">
        <v>61978</v>
      </c>
      <c r="E7358" s="6">
        <v>1.03183</v>
      </c>
      <c r="F7358" s="6">
        <v>0.62781699999999996</v>
      </c>
      <c r="H7358" s="5" t="s">
        <v>61979</v>
      </c>
    </row>
    <row r="7359" spans="1:8" ht="15" customHeight="1" x14ac:dyDescent="0.2">
      <c r="A7359" t="s">
        <v>16542</v>
      </c>
      <c r="B7359" s="1">
        <v>0.67556799999999995</v>
      </c>
      <c r="C7359" s="1">
        <v>1.02925</v>
      </c>
      <c r="D7359" s="5" t="s">
        <v>16543</v>
      </c>
      <c r="E7359" s="6">
        <v>1.0318099999999999</v>
      </c>
      <c r="F7359" s="6">
        <v>0.64958400000000005</v>
      </c>
      <c r="H7359" s="5" t="s">
        <v>16544</v>
      </c>
    </row>
    <row r="7360" spans="1:8" ht="15" customHeight="1" x14ac:dyDescent="0.2">
      <c r="A7360" t="s">
        <v>42745</v>
      </c>
      <c r="B7360" s="1">
        <v>0.24673600000000001</v>
      </c>
      <c r="C7360" s="1">
        <v>-1.08514</v>
      </c>
      <c r="D7360" s="5" t="s">
        <v>42746</v>
      </c>
      <c r="E7360" s="6">
        <v>1.0318099999999999</v>
      </c>
      <c r="F7360" s="6">
        <v>0.64971800000000002</v>
      </c>
      <c r="H7360" s="5" t="s">
        <v>42747</v>
      </c>
    </row>
    <row r="7361" spans="1:8" ht="15" customHeight="1" x14ac:dyDescent="0.2">
      <c r="A7361" t="s">
        <v>65938</v>
      </c>
      <c r="B7361" s="1">
        <v>0.39247399999999999</v>
      </c>
      <c r="C7361" s="1">
        <v>1.1126499999999999</v>
      </c>
      <c r="D7361" s="5" t="s">
        <v>65939</v>
      </c>
      <c r="E7361" s="6">
        <v>1.0318099999999999</v>
      </c>
      <c r="F7361" s="6">
        <v>0.79932499999999995</v>
      </c>
      <c r="H7361" s="5" t="s">
        <v>65940</v>
      </c>
    </row>
    <row r="7362" spans="1:8" ht="15" customHeight="1" x14ac:dyDescent="0.2">
      <c r="A7362" t="s">
        <v>46302</v>
      </c>
      <c r="B7362" s="1">
        <v>0.89803699999999997</v>
      </c>
      <c r="C7362" s="1">
        <v>1.0058</v>
      </c>
      <c r="D7362" s="5" t="s">
        <v>46303</v>
      </c>
      <c r="E7362" s="6">
        <v>1.0318000000000001</v>
      </c>
      <c r="F7362" s="6">
        <v>0.49153799999999997</v>
      </c>
      <c r="H7362" s="5" t="s">
        <v>46304</v>
      </c>
    </row>
    <row r="7363" spans="1:8" ht="15" customHeight="1" x14ac:dyDescent="0.2">
      <c r="A7363" t="s">
        <v>50821</v>
      </c>
      <c r="B7363" s="1">
        <v>5.9024500000000001E-2</v>
      </c>
      <c r="C7363" s="1">
        <v>-1.2029399999999999</v>
      </c>
      <c r="D7363" s="5" t="s">
        <v>50822</v>
      </c>
      <c r="E7363" s="6">
        <v>1.0318000000000001</v>
      </c>
      <c r="F7363" s="6">
        <v>0.73151100000000002</v>
      </c>
      <c r="H7363" s="5" t="s">
        <v>50823</v>
      </c>
    </row>
    <row r="7364" spans="1:8" ht="15" customHeight="1" x14ac:dyDescent="0.2">
      <c r="A7364" t="s">
        <v>71355</v>
      </c>
      <c r="B7364" s="1">
        <v>0.39216200000000001</v>
      </c>
      <c r="C7364" s="1">
        <v>-1.05908</v>
      </c>
      <c r="D7364" s="5" t="s">
        <v>71356</v>
      </c>
      <c r="E7364" s="6">
        <v>1.0317700000000001</v>
      </c>
      <c r="F7364" s="6">
        <v>0.63764299999999996</v>
      </c>
      <c r="H7364" s="5" t="s">
        <v>71357</v>
      </c>
    </row>
    <row r="7365" spans="1:8" ht="15" customHeight="1" x14ac:dyDescent="0.2">
      <c r="A7365" t="s">
        <v>5531</v>
      </c>
      <c r="B7365" s="1">
        <v>0.38652700000000001</v>
      </c>
      <c r="C7365" s="1">
        <v>-1.0864799999999999</v>
      </c>
      <c r="D7365" s="5" t="s">
        <v>5532</v>
      </c>
      <c r="E7365" s="6">
        <v>1.0317499999999999</v>
      </c>
      <c r="F7365" s="6">
        <v>0.74104599999999998</v>
      </c>
      <c r="H7365" s="5" t="s">
        <v>5533</v>
      </c>
    </row>
    <row r="7366" spans="1:8" ht="15" customHeight="1" x14ac:dyDescent="0.2">
      <c r="A7366" t="s">
        <v>70106</v>
      </c>
      <c r="B7366" s="1">
        <v>0.84966299999999995</v>
      </c>
      <c r="C7366" s="1">
        <v>1.0123599999999999</v>
      </c>
      <c r="D7366" s="5" t="s">
        <v>70107</v>
      </c>
      <c r="E7366" s="6">
        <v>1.0317400000000001</v>
      </c>
      <c r="F7366" s="6">
        <v>0.63103299999999996</v>
      </c>
      <c r="H7366" s="5" t="s">
        <v>70108</v>
      </c>
    </row>
    <row r="7367" spans="1:8" ht="15" customHeight="1" x14ac:dyDescent="0.2">
      <c r="A7367" t="s">
        <v>69041</v>
      </c>
      <c r="B7367" s="1">
        <v>0.84791099999999997</v>
      </c>
      <c r="C7367" s="1">
        <v>-1.0154300000000001</v>
      </c>
      <c r="D7367" s="5" t="s">
        <v>69042</v>
      </c>
      <c r="E7367" s="6">
        <v>1.03173</v>
      </c>
      <c r="F7367" s="6">
        <v>0.69621999999999995</v>
      </c>
      <c r="H7367" s="5" t="s">
        <v>69043</v>
      </c>
    </row>
    <row r="7368" spans="1:8" ht="15" customHeight="1" x14ac:dyDescent="0.2">
      <c r="A7368" t="s">
        <v>31256</v>
      </c>
      <c r="B7368" s="1">
        <v>0.758633</v>
      </c>
      <c r="C7368" s="1">
        <v>1.02946</v>
      </c>
      <c r="D7368" s="5" t="s">
        <v>31257</v>
      </c>
      <c r="E7368" s="6">
        <v>1.03172</v>
      </c>
      <c r="F7368" s="6">
        <v>0.74107100000000004</v>
      </c>
      <c r="H7368" s="5" t="s">
        <v>31258</v>
      </c>
    </row>
    <row r="7369" spans="1:8" ht="15" customHeight="1" x14ac:dyDescent="0.2">
      <c r="A7369" t="s">
        <v>49885</v>
      </c>
      <c r="B7369" s="1">
        <v>0.47409400000000002</v>
      </c>
      <c r="C7369" s="1">
        <v>1.04216</v>
      </c>
      <c r="D7369" s="5" t="s">
        <v>49886</v>
      </c>
      <c r="E7369" s="6">
        <v>1.03172</v>
      </c>
      <c r="F7369" s="6">
        <v>0.58667800000000003</v>
      </c>
      <c r="H7369" s="5" t="s">
        <v>49887</v>
      </c>
    </row>
    <row r="7370" spans="1:8" ht="15" customHeight="1" x14ac:dyDescent="0.2">
      <c r="A7370" t="s">
        <v>16099</v>
      </c>
      <c r="B7370" s="1">
        <v>0.26404699999999998</v>
      </c>
      <c r="C7370" s="1">
        <v>-1.0890500000000001</v>
      </c>
      <c r="D7370" s="5" t="s">
        <v>16100</v>
      </c>
      <c r="E7370" s="6">
        <v>1.0317099999999999</v>
      </c>
      <c r="F7370" s="6">
        <v>0.67619700000000005</v>
      </c>
      <c r="H7370" s="5" t="s">
        <v>16101</v>
      </c>
    </row>
    <row r="7371" spans="1:8" ht="15" customHeight="1" x14ac:dyDescent="0.2">
      <c r="A7371" t="s">
        <v>14929</v>
      </c>
      <c r="B7371" s="1">
        <v>9.7526799999999997E-2</v>
      </c>
      <c r="C7371" s="1">
        <v>1.1209100000000001</v>
      </c>
      <c r="D7371" s="5" t="s">
        <v>14930</v>
      </c>
      <c r="E7371" s="6">
        <v>1.0317000000000001</v>
      </c>
      <c r="F7371" s="6">
        <v>0.63357200000000002</v>
      </c>
      <c r="H7371" s="5" t="s">
        <v>14931</v>
      </c>
    </row>
    <row r="7372" spans="1:8" ht="15" customHeight="1" x14ac:dyDescent="0.2">
      <c r="A7372" t="s">
        <v>50663</v>
      </c>
      <c r="B7372" s="1">
        <v>0.73855800000000005</v>
      </c>
      <c r="C7372" s="1">
        <v>1.0214000000000001</v>
      </c>
      <c r="D7372" s="5" t="s">
        <v>50664</v>
      </c>
      <c r="E7372" s="6">
        <v>1.0317000000000001</v>
      </c>
      <c r="F7372" s="6">
        <v>0.62364900000000001</v>
      </c>
      <c r="H7372" s="5" t="s">
        <v>50665</v>
      </c>
    </row>
    <row r="7373" spans="1:8" ht="15" customHeight="1" x14ac:dyDescent="0.2">
      <c r="A7373" t="s">
        <v>38875</v>
      </c>
      <c r="B7373" s="1">
        <v>0.93927099999999997</v>
      </c>
      <c r="C7373" s="1">
        <v>-1.00349</v>
      </c>
      <c r="D7373" s="5" t="s">
        <v>38876</v>
      </c>
      <c r="E7373" s="6">
        <v>1.0316799999999999</v>
      </c>
      <c r="F7373" s="6">
        <v>0.49862200000000001</v>
      </c>
      <c r="H7373" s="5" t="s">
        <v>38877</v>
      </c>
    </row>
    <row r="7374" spans="1:8" ht="15" customHeight="1" x14ac:dyDescent="0.2">
      <c r="A7374" t="s">
        <v>44327</v>
      </c>
      <c r="B7374" s="1">
        <v>0.35725800000000002</v>
      </c>
      <c r="C7374" s="1">
        <v>1.05278</v>
      </c>
      <c r="D7374" s="5" t="s">
        <v>44328</v>
      </c>
      <c r="E7374" s="6">
        <v>1.0316799999999999</v>
      </c>
      <c r="F7374" s="6">
        <v>0.57266499999999998</v>
      </c>
      <c r="H7374" s="5" t="s">
        <v>44329</v>
      </c>
    </row>
    <row r="7375" spans="1:8" ht="15" customHeight="1" x14ac:dyDescent="0.2">
      <c r="A7375" t="s">
        <v>30148</v>
      </c>
      <c r="B7375" s="1">
        <v>0.68169900000000005</v>
      </c>
      <c r="C7375" s="1">
        <v>-1.02562</v>
      </c>
      <c r="D7375" s="5" t="s">
        <v>30149</v>
      </c>
      <c r="E7375" s="6">
        <v>1.03166</v>
      </c>
      <c r="F7375" s="6">
        <v>0.61390800000000001</v>
      </c>
      <c r="H7375" s="5" t="s">
        <v>30150</v>
      </c>
    </row>
    <row r="7376" spans="1:8" ht="15" customHeight="1" x14ac:dyDescent="0.2">
      <c r="A7376" t="s">
        <v>41778</v>
      </c>
      <c r="B7376" s="1">
        <v>0.45775300000000002</v>
      </c>
      <c r="C7376" s="1">
        <v>1.0512699999999999</v>
      </c>
      <c r="D7376" s="5" t="s">
        <v>41779</v>
      </c>
      <c r="E7376" s="6">
        <v>1.03163</v>
      </c>
      <c r="F7376" s="6">
        <v>0.64148000000000005</v>
      </c>
      <c r="H7376" s="5" t="s">
        <v>41780</v>
      </c>
    </row>
    <row r="7377" spans="1:8" ht="15" customHeight="1" x14ac:dyDescent="0.2">
      <c r="A7377" t="s">
        <v>48470</v>
      </c>
      <c r="B7377" s="1">
        <v>0.83051299999999995</v>
      </c>
      <c r="C7377" s="1">
        <v>1.01213</v>
      </c>
      <c r="D7377" s="5" t="s">
        <v>48471</v>
      </c>
      <c r="E7377" s="6">
        <v>1.03162</v>
      </c>
      <c r="F7377" s="6">
        <v>0.58232099999999998</v>
      </c>
      <c r="H7377" s="5" t="s">
        <v>48472</v>
      </c>
    </row>
    <row r="7378" spans="1:8" ht="15" customHeight="1" x14ac:dyDescent="0.2">
      <c r="A7378" t="s">
        <v>58328</v>
      </c>
      <c r="B7378" s="1">
        <v>0.29813299999999998</v>
      </c>
      <c r="C7378" s="1">
        <v>-1.07534</v>
      </c>
      <c r="D7378" s="5" t="s">
        <v>58329</v>
      </c>
      <c r="E7378" s="6">
        <v>1.03162</v>
      </c>
      <c r="F7378" s="6">
        <v>0.65002700000000002</v>
      </c>
      <c r="H7378" s="5" t="s">
        <v>58330</v>
      </c>
    </row>
    <row r="7379" spans="1:8" ht="15" customHeight="1" x14ac:dyDescent="0.2">
      <c r="A7379" t="s">
        <v>63577</v>
      </c>
      <c r="B7379" s="1">
        <v>0.97353400000000001</v>
      </c>
      <c r="C7379" s="1">
        <v>-1.00179</v>
      </c>
      <c r="D7379" s="5" t="s">
        <v>63578</v>
      </c>
      <c r="E7379" s="6">
        <v>1.0316099999999999</v>
      </c>
      <c r="F7379" s="6">
        <v>0.56651700000000005</v>
      </c>
      <c r="H7379" s="5" t="s">
        <v>63579</v>
      </c>
    </row>
    <row r="7380" spans="1:8" ht="15" customHeight="1" x14ac:dyDescent="0.2">
      <c r="A7380" t="s">
        <v>9768</v>
      </c>
      <c r="B7380" s="1">
        <v>0.918902</v>
      </c>
      <c r="C7380" s="1">
        <v>1.0041800000000001</v>
      </c>
      <c r="D7380" s="5" t="s">
        <v>9769</v>
      </c>
      <c r="E7380" s="6">
        <v>1.0315799999999999</v>
      </c>
      <c r="F7380" s="6">
        <v>0.45254299999999997</v>
      </c>
      <c r="H7380" s="5" t="s">
        <v>9770</v>
      </c>
    </row>
    <row r="7381" spans="1:8" ht="15" customHeight="1" x14ac:dyDescent="0.2">
      <c r="A7381" t="s">
        <v>39280</v>
      </c>
      <c r="B7381" s="1">
        <v>0.65991999999999995</v>
      </c>
      <c r="C7381" s="1">
        <v>-1.0468900000000001</v>
      </c>
      <c r="D7381" s="5" t="s">
        <v>39281</v>
      </c>
      <c r="E7381" s="6">
        <v>1.03156</v>
      </c>
      <c r="F7381" s="6">
        <v>0.76493999999999995</v>
      </c>
      <c r="H7381" s="5" t="s">
        <v>39282</v>
      </c>
    </row>
    <row r="7382" spans="1:8" ht="15" customHeight="1" x14ac:dyDescent="0.2">
      <c r="A7382" t="s">
        <v>48392</v>
      </c>
      <c r="B7382" s="1">
        <v>0.24996499999999999</v>
      </c>
      <c r="C7382" s="1">
        <v>1.0593699999999999</v>
      </c>
      <c r="D7382" s="5" t="s">
        <v>48393</v>
      </c>
      <c r="E7382" s="6">
        <v>1.03156</v>
      </c>
      <c r="F7382" s="6">
        <v>0.52769600000000005</v>
      </c>
      <c r="H7382" s="5" t="s">
        <v>48394</v>
      </c>
    </row>
    <row r="7383" spans="1:8" ht="15" customHeight="1" x14ac:dyDescent="0.2">
      <c r="A7383" t="s">
        <v>33101</v>
      </c>
      <c r="B7383" s="1">
        <v>0.18024599999999999</v>
      </c>
      <c r="C7383" s="1">
        <v>1.0684899999999999</v>
      </c>
      <c r="D7383" s="5" t="s">
        <v>33102</v>
      </c>
      <c r="E7383" s="6">
        <v>1.0315300000000001</v>
      </c>
      <c r="F7383" s="6">
        <v>0.51856500000000005</v>
      </c>
      <c r="H7383" s="5" t="s">
        <v>33103</v>
      </c>
    </row>
    <row r="7384" spans="1:8" ht="15" customHeight="1" x14ac:dyDescent="0.2">
      <c r="A7384" t="s">
        <v>34955</v>
      </c>
      <c r="B7384" s="1">
        <v>0.49621700000000002</v>
      </c>
      <c r="C7384" s="1">
        <v>1.0553600000000001</v>
      </c>
      <c r="D7384" s="5" t="s">
        <v>34956</v>
      </c>
      <c r="E7384" s="6">
        <v>1.0315300000000001</v>
      </c>
      <c r="F7384" s="6">
        <v>0.69329300000000005</v>
      </c>
      <c r="H7384" s="5" t="s">
        <v>34957</v>
      </c>
    </row>
    <row r="7385" spans="1:8" ht="15" customHeight="1" x14ac:dyDescent="0.2">
      <c r="A7385" t="s">
        <v>45128</v>
      </c>
      <c r="B7385" s="1">
        <v>0.961507</v>
      </c>
      <c r="C7385" s="1">
        <v>1.0027900000000001</v>
      </c>
      <c r="D7385" s="5" t="s">
        <v>45129</v>
      </c>
      <c r="E7385" s="6">
        <v>1.03149</v>
      </c>
      <c r="F7385" s="6">
        <v>0.59343500000000005</v>
      </c>
      <c r="H7385" s="5" t="s">
        <v>45130</v>
      </c>
    </row>
    <row r="7386" spans="1:8" ht="15" customHeight="1" x14ac:dyDescent="0.2">
      <c r="A7386" t="s">
        <v>57263</v>
      </c>
      <c r="B7386" s="1">
        <v>0.44454399999999999</v>
      </c>
      <c r="C7386" s="1">
        <v>-1.07829</v>
      </c>
      <c r="D7386" s="5" t="s">
        <v>57264</v>
      </c>
      <c r="E7386" s="6">
        <v>1.03145</v>
      </c>
      <c r="F7386" s="6">
        <v>0.75117500000000004</v>
      </c>
      <c r="H7386" s="5" t="s">
        <v>57265</v>
      </c>
    </row>
    <row r="7387" spans="1:8" ht="15" customHeight="1" x14ac:dyDescent="0.2">
      <c r="A7387" t="s">
        <v>42673</v>
      </c>
      <c r="B7387" s="1">
        <v>8.0007700000000001E-2</v>
      </c>
      <c r="C7387" s="1">
        <v>1.18309</v>
      </c>
      <c r="D7387" s="5" t="s">
        <v>42674</v>
      </c>
      <c r="E7387" s="6">
        <v>1.03142</v>
      </c>
      <c r="F7387" s="6">
        <v>0.73239500000000002</v>
      </c>
      <c r="H7387" s="5" t="s">
        <v>42675</v>
      </c>
    </row>
    <row r="7388" spans="1:8" ht="15" customHeight="1" x14ac:dyDescent="0.2">
      <c r="A7388" t="s">
        <v>15118</v>
      </c>
      <c r="B7388" s="1">
        <v>0.82195300000000004</v>
      </c>
      <c r="C7388" s="1">
        <v>-1.0360199999999999</v>
      </c>
      <c r="D7388" s="5" t="s">
        <v>15119</v>
      </c>
      <c r="E7388" s="6">
        <v>1.0314099999999999</v>
      </c>
      <c r="F7388" s="6">
        <v>0.84402100000000002</v>
      </c>
      <c r="H7388" s="5" t="s">
        <v>15120</v>
      </c>
    </row>
    <row r="7389" spans="1:8" ht="15" customHeight="1" x14ac:dyDescent="0.2">
      <c r="A7389" t="s">
        <v>56278</v>
      </c>
      <c r="B7389" s="1">
        <v>0.557952</v>
      </c>
      <c r="C7389" s="1">
        <v>-1.05931</v>
      </c>
      <c r="D7389" s="5" t="s">
        <v>56279</v>
      </c>
      <c r="E7389" s="6">
        <v>1.0314099999999999</v>
      </c>
      <c r="F7389" s="6">
        <v>0.75203100000000001</v>
      </c>
      <c r="H7389" s="5" t="s">
        <v>56280</v>
      </c>
    </row>
    <row r="7390" spans="1:8" ht="15" customHeight="1" x14ac:dyDescent="0.2">
      <c r="A7390" t="s">
        <v>17838</v>
      </c>
      <c r="B7390" s="1">
        <v>0.102754</v>
      </c>
      <c r="C7390" s="1">
        <v>-1.1164400000000001</v>
      </c>
      <c r="D7390" s="5" t="s">
        <v>17839</v>
      </c>
      <c r="E7390" s="6">
        <v>1.0313600000000001</v>
      </c>
      <c r="F7390" s="6">
        <v>0.63092700000000002</v>
      </c>
      <c r="H7390" s="5" t="s">
        <v>17840</v>
      </c>
    </row>
    <row r="7391" spans="1:8" ht="15" customHeight="1" x14ac:dyDescent="0.2">
      <c r="A7391" t="s">
        <v>67107</v>
      </c>
      <c r="B7391" s="1">
        <v>0.954897</v>
      </c>
      <c r="C7391" s="1">
        <v>-1.0030699999999999</v>
      </c>
      <c r="D7391" s="5" t="s">
        <v>67108</v>
      </c>
      <c r="E7391" s="6">
        <v>1.0313600000000001</v>
      </c>
      <c r="F7391" s="6">
        <v>0.57165500000000002</v>
      </c>
      <c r="H7391" s="5" t="s">
        <v>67109</v>
      </c>
    </row>
    <row r="7392" spans="1:8" ht="15" customHeight="1" x14ac:dyDescent="0.2">
      <c r="A7392" t="s">
        <v>1344</v>
      </c>
      <c r="B7392" s="1">
        <v>0.19411200000000001</v>
      </c>
      <c r="C7392" s="1">
        <v>-1.0787800000000001</v>
      </c>
      <c r="D7392" s="5" t="s">
        <v>1345</v>
      </c>
      <c r="E7392" s="6">
        <v>1.03135</v>
      </c>
      <c r="F7392" s="6">
        <v>0.58680100000000002</v>
      </c>
      <c r="H7392" s="5" t="s">
        <v>1346</v>
      </c>
    </row>
    <row r="7393" spans="1:8" ht="15" customHeight="1" x14ac:dyDescent="0.2">
      <c r="A7393" t="s">
        <v>40593</v>
      </c>
      <c r="B7393" s="1">
        <v>8.5280800000000004E-2</v>
      </c>
      <c r="C7393" s="1">
        <v>-1.1075299999999999</v>
      </c>
      <c r="D7393" s="5" t="s">
        <v>40594</v>
      </c>
      <c r="E7393" s="6">
        <v>1.0313399999999999</v>
      </c>
      <c r="F7393" s="6">
        <v>0.58320799999999995</v>
      </c>
      <c r="H7393" s="5" t="s">
        <v>40595</v>
      </c>
    </row>
    <row r="7394" spans="1:8" ht="15" customHeight="1" x14ac:dyDescent="0.2">
      <c r="A7394" t="s">
        <v>1765</v>
      </c>
      <c r="B7394" s="1">
        <v>0.40521200000000002</v>
      </c>
      <c r="C7394" s="1">
        <v>-1.1520699999999999</v>
      </c>
      <c r="D7394" s="5" t="s">
        <v>1766</v>
      </c>
      <c r="E7394" s="6">
        <v>1.0313099999999999</v>
      </c>
      <c r="F7394" s="6">
        <v>0.85428499999999996</v>
      </c>
      <c r="H7394" s="5" t="s">
        <v>1767</v>
      </c>
    </row>
    <row r="7395" spans="1:8" ht="15" customHeight="1" x14ac:dyDescent="0.2">
      <c r="A7395" t="s">
        <v>59125</v>
      </c>
      <c r="B7395" s="1">
        <v>0.38353399999999999</v>
      </c>
      <c r="C7395" s="1">
        <v>1.0594300000000001</v>
      </c>
      <c r="D7395" s="5" t="s">
        <v>59126</v>
      </c>
      <c r="E7395" s="6">
        <v>1.03128</v>
      </c>
      <c r="F7395" s="6">
        <v>0.63835399999999998</v>
      </c>
      <c r="H7395" s="5" t="s">
        <v>59127</v>
      </c>
    </row>
    <row r="7396" spans="1:8" ht="15" customHeight="1" x14ac:dyDescent="0.2">
      <c r="A7396" t="s">
        <v>9155</v>
      </c>
      <c r="B7396" s="1">
        <v>3.8679900000000003E-2</v>
      </c>
      <c r="C7396" s="1">
        <v>1.16557</v>
      </c>
      <c r="D7396" s="5" t="s">
        <v>9156</v>
      </c>
      <c r="E7396" s="6">
        <v>1.0312699999999999</v>
      </c>
      <c r="F7396" s="6">
        <v>0.65162399999999998</v>
      </c>
      <c r="H7396" s="5" t="s">
        <v>9157</v>
      </c>
    </row>
    <row r="7397" spans="1:8" ht="15" customHeight="1" x14ac:dyDescent="0.2">
      <c r="A7397" t="s">
        <v>43764</v>
      </c>
      <c r="B7397" s="1">
        <v>0.23629700000000001</v>
      </c>
      <c r="C7397" s="1">
        <v>-1.0791900000000001</v>
      </c>
      <c r="D7397" s="5" t="s">
        <v>43765</v>
      </c>
      <c r="E7397" s="6">
        <v>1.0312600000000001</v>
      </c>
      <c r="F7397" s="6">
        <v>0.62443899999999997</v>
      </c>
      <c r="H7397" s="5" t="s">
        <v>43766</v>
      </c>
    </row>
    <row r="7398" spans="1:8" ht="15" customHeight="1" x14ac:dyDescent="0.2">
      <c r="A7398" t="s">
        <v>11322</v>
      </c>
      <c r="B7398" s="1">
        <v>0.14233599999999999</v>
      </c>
      <c r="C7398" s="1">
        <v>1.0234399999999999</v>
      </c>
      <c r="D7398" s="5" t="s">
        <v>11323</v>
      </c>
      <c r="E7398" s="6">
        <v>1.0312300000000001</v>
      </c>
      <c r="F7398" s="6">
        <v>5.86367E-2</v>
      </c>
      <c r="H7398" s="5" t="s">
        <v>11324</v>
      </c>
    </row>
    <row r="7399" spans="1:8" ht="15" customHeight="1" x14ac:dyDescent="0.2">
      <c r="A7399" t="s">
        <v>54963</v>
      </c>
      <c r="B7399" s="1">
        <v>0.38803700000000002</v>
      </c>
      <c r="C7399" s="1">
        <v>-1.07603</v>
      </c>
      <c r="D7399" s="5" t="s">
        <v>54964</v>
      </c>
      <c r="E7399" s="6">
        <v>1.03122</v>
      </c>
      <c r="F7399" s="6">
        <v>0.71394899999999994</v>
      </c>
      <c r="H7399" s="5" t="s">
        <v>54965</v>
      </c>
    </row>
    <row r="7400" spans="1:8" ht="15" customHeight="1" x14ac:dyDescent="0.2">
      <c r="A7400" t="s">
        <v>71743</v>
      </c>
      <c r="B7400" s="1">
        <v>0.47171999999999997</v>
      </c>
      <c r="C7400" s="1">
        <v>-1.0318700000000001</v>
      </c>
      <c r="D7400" s="5" t="s">
        <v>71744</v>
      </c>
      <c r="E7400" s="6">
        <v>1.03122</v>
      </c>
      <c r="F7400" s="6">
        <v>0.48053699999999999</v>
      </c>
      <c r="H7400" s="5" t="s">
        <v>71745</v>
      </c>
    </row>
    <row r="7401" spans="1:8" ht="15" customHeight="1" x14ac:dyDescent="0.2">
      <c r="A7401" t="s">
        <v>48156</v>
      </c>
      <c r="B7401" s="1">
        <v>0.638687</v>
      </c>
      <c r="C7401" s="1">
        <v>1.03112</v>
      </c>
      <c r="D7401" s="5" t="s">
        <v>48157</v>
      </c>
      <c r="E7401" s="6">
        <v>1.03121</v>
      </c>
      <c r="F7401" s="6">
        <v>0.63779399999999997</v>
      </c>
      <c r="H7401" s="5" t="s">
        <v>48158</v>
      </c>
    </row>
    <row r="7402" spans="1:8" ht="15" customHeight="1" x14ac:dyDescent="0.2">
      <c r="A7402" t="s">
        <v>15437</v>
      </c>
      <c r="B7402" s="1">
        <v>0.43955699999999998</v>
      </c>
      <c r="C7402" s="1">
        <v>-1.07528</v>
      </c>
      <c r="D7402" s="5" t="s">
        <v>15438</v>
      </c>
      <c r="E7402" s="6">
        <v>1.0311999999999999</v>
      </c>
      <c r="F7402" s="6">
        <v>0.74114100000000005</v>
      </c>
      <c r="H7402" s="5" t="s">
        <v>15439</v>
      </c>
    </row>
    <row r="7403" spans="1:8" ht="15" customHeight="1" x14ac:dyDescent="0.2">
      <c r="A7403" t="s">
        <v>48320</v>
      </c>
      <c r="B7403" s="1">
        <v>0.43114200000000003</v>
      </c>
      <c r="C7403" s="1">
        <v>-1.0470699999999999</v>
      </c>
      <c r="D7403" s="5" t="s">
        <v>48321</v>
      </c>
      <c r="E7403" s="6">
        <v>1.03118</v>
      </c>
      <c r="F7403" s="6">
        <v>0.59672199999999997</v>
      </c>
      <c r="H7403" s="5" t="s">
        <v>48322</v>
      </c>
    </row>
    <row r="7404" spans="1:8" ht="15" customHeight="1" x14ac:dyDescent="0.2">
      <c r="A7404" t="s">
        <v>32334</v>
      </c>
      <c r="B7404" s="1">
        <v>0.69624399999999997</v>
      </c>
      <c r="C7404" s="1">
        <v>1.0186599999999999</v>
      </c>
      <c r="D7404" s="5" t="s">
        <v>32335</v>
      </c>
      <c r="E7404" s="6">
        <v>1.0311699999999999</v>
      </c>
      <c r="F7404" s="6">
        <v>0.51914400000000005</v>
      </c>
      <c r="H7404" s="5" t="s">
        <v>32336</v>
      </c>
    </row>
    <row r="7405" spans="1:8" ht="15" customHeight="1" x14ac:dyDescent="0.2">
      <c r="A7405" t="s">
        <v>36555</v>
      </c>
      <c r="B7405" s="1">
        <v>0.23331099999999999</v>
      </c>
      <c r="C7405" s="1">
        <v>-1.05935</v>
      </c>
      <c r="D7405" s="5" t="s">
        <v>36556</v>
      </c>
      <c r="E7405" s="6">
        <v>1.0311600000000001</v>
      </c>
      <c r="F7405" s="6">
        <v>0.51748000000000005</v>
      </c>
      <c r="H7405" s="5" t="s">
        <v>36557</v>
      </c>
    </row>
    <row r="7406" spans="1:8" ht="15" customHeight="1" x14ac:dyDescent="0.2">
      <c r="A7406" t="s">
        <v>987</v>
      </c>
      <c r="B7406" s="1">
        <v>9.5039600000000005E-3</v>
      </c>
      <c r="C7406" s="1">
        <v>-1.2306299999999999</v>
      </c>
      <c r="D7406" s="5" t="s">
        <v>390</v>
      </c>
      <c r="E7406" s="6">
        <v>1.03115</v>
      </c>
      <c r="F7406" s="6">
        <v>0.66073300000000001</v>
      </c>
      <c r="H7406" s="5" t="s">
        <v>391</v>
      </c>
    </row>
    <row r="7407" spans="1:8" ht="15" customHeight="1" x14ac:dyDescent="0.2">
      <c r="A7407" t="s">
        <v>24847</v>
      </c>
      <c r="B7407" s="1">
        <v>0.45304899999999998</v>
      </c>
      <c r="C7407" s="1">
        <v>-1.0942000000000001</v>
      </c>
      <c r="D7407" s="5" t="s">
        <v>24848</v>
      </c>
      <c r="E7407" s="6">
        <v>1.03111</v>
      </c>
      <c r="F7407" s="6">
        <v>0.79652100000000003</v>
      </c>
      <c r="H7407" s="5" t="s">
        <v>24849</v>
      </c>
    </row>
    <row r="7408" spans="1:8" ht="15" customHeight="1" x14ac:dyDescent="0.2">
      <c r="A7408" t="s">
        <v>21126</v>
      </c>
      <c r="B7408" s="1">
        <v>0.236009</v>
      </c>
      <c r="C7408" s="1">
        <v>1.13225</v>
      </c>
      <c r="D7408" s="5" t="s">
        <v>21127</v>
      </c>
      <c r="E7408" s="6">
        <v>1.0310900000000001</v>
      </c>
      <c r="F7408" s="6">
        <v>0.76428300000000005</v>
      </c>
      <c r="H7408" s="5" t="s">
        <v>21128</v>
      </c>
    </row>
    <row r="7409" spans="1:8" ht="15" customHeight="1" x14ac:dyDescent="0.2">
      <c r="A7409" t="s">
        <v>47835</v>
      </c>
      <c r="B7409" s="1">
        <v>0.88266199999999995</v>
      </c>
      <c r="C7409" s="1">
        <v>1.0238700000000001</v>
      </c>
      <c r="D7409" s="5" t="s">
        <v>47836</v>
      </c>
      <c r="E7409" s="6">
        <v>1.0310900000000001</v>
      </c>
      <c r="F7409" s="6">
        <v>0.84817200000000004</v>
      </c>
      <c r="H7409" s="5" t="s">
        <v>47837</v>
      </c>
    </row>
    <row r="7410" spans="1:8" ht="15" customHeight="1" x14ac:dyDescent="0.2">
      <c r="A7410" t="s">
        <v>61436</v>
      </c>
      <c r="B7410" s="1">
        <v>0.97092800000000001</v>
      </c>
      <c r="C7410" s="1">
        <v>-1.00288</v>
      </c>
      <c r="D7410" s="5" t="s">
        <v>61437</v>
      </c>
      <c r="E7410" s="6">
        <v>1.03108</v>
      </c>
      <c r="F7410" s="6">
        <v>0.69938</v>
      </c>
      <c r="H7410" s="5" t="s">
        <v>61438</v>
      </c>
    </row>
    <row r="7411" spans="1:8" ht="15" customHeight="1" x14ac:dyDescent="0.2">
      <c r="A7411" t="s">
        <v>9482</v>
      </c>
      <c r="B7411" s="1">
        <v>0.13131599999999999</v>
      </c>
      <c r="C7411" s="1">
        <v>1.1766399999999999</v>
      </c>
      <c r="D7411" s="5" t="s">
        <v>9483</v>
      </c>
      <c r="E7411" s="6">
        <v>1.0310699999999999</v>
      </c>
      <c r="F7411" s="6">
        <v>0.76674799999999999</v>
      </c>
      <c r="H7411" s="5" t="s">
        <v>9484</v>
      </c>
    </row>
    <row r="7412" spans="1:8" ht="15" customHeight="1" x14ac:dyDescent="0.2">
      <c r="A7412" t="s">
        <v>60223</v>
      </c>
      <c r="B7412" s="1">
        <v>0.901841</v>
      </c>
      <c r="C7412" s="1">
        <v>1.0061599999999999</v>
      </c>
      <c r="D7412" s="5" t="s">
        <v>60224</v>
      </c>
      <c r="E7412" s="6">
        <v>1.03102</v>
      </c>
      <c r="F7412" s="6">
        <v>0.542049</v>
      </c>
      <c r="H7412" s="5" t="s">
        <v>60225</v>
      </c>
    </row>
    <row r="7413" spans="1:8" ht="15" customHeight="1" x14ac:dyDescent="0.2">
      <c r="A7413" t="s">
        <v>11753</v>
      </c>
      <c r="B7413" s="1">
        <v>0.50117999999999996</v>
      </c>
      <c r="C7413" s="1">
        <v>1.0557300000000001</v>
      </c>
      <c r="D7413" s="5" t="s">
        <v>11754</v>
      </c>
      <c r="E7413" s="6">
        <v>1.03101</v>
      </c>
      <c r="F7413" s="6">
        <v>0.70317799999999997</v>
      </c>
      <c r="H7413" s="5" t="s">
        <v>11755</v>
      </c>
    </row>
    <row r="7414" spans="1:8" ht="15" customHeight="1" x14ac:dyDescent="0.2">
      <c r="A7414" t="s">
        <v>21978</v>
      </c>
      <c r="B7414" s="1">
        <v>0.80425100000000005</v>
      </c>
      <c r="C7414" s="1">
        <v>1.02094</v>
      </c>
      <c r="D7414" s="5" t="s">
        <v>21979</v>
      </c>
      <c r="E7414" s="6">
        <v>1.0309999999999999</v>
      </c>
      <c r="F7414" s="6">
        <v>0.71548299999999998</v>
      </c>
      <c r="H7414" s="5" t="s">
        <v>21980</v>
      </c>
    </row>
    <row r="7415" spans="1:8" ht="15" customHeight="1" x14ac:dyDescent="0.2">
      <c r="A7415" t="s">
        <v>47871</v>
      </c>
      <c r="B7415" s="1">
        <v>4.7626799999999997E-2</v>
      </c>
      <c r="C7415" s="1">
        <v>1.17109</v>
      </c>
      <c r="D7415" s="5" t="s">
        <v>47872</v>
      </c>
      <c r="E7415" s="6">
        <v>1.0309999999999999</v>
      </c>
      <c r="F7415" s="6">
        <v>0.67939099999999997</v>
      </c>
      <c r="H7415" s="5" t="s">
        <v>47873</v>
      </c>
    </row>
    <row r="7416" spans="1:8" ht="15" customHeight="1" x14ac:dyDescent="0.2">
      <c r="A7416" t="s">
        <v>30364</v>
      </c>
      <c r="B7416" s="1">
        <v>0.63614099999999996</v>
      </c>
      <c r="C7416" s="1">
        <v>-1.02163</v>
      </c>
      <c r="D7416" s="5" t="s">
        <v>30365</v>
      </c>
      <c r="E7416" s="6">
        <v>1.0309600000000001</v>
      </c>
      <c r="F7416" s="6">
        <v>0.502112</v>
      </c>
      <c r="H7416" s="5" t="s">
        <v>30366</v>
      </c>
    </row>
    <row r="7417" spans="1:8" ht="15" customHeight="1" x14ac:dyDescent="0.2">
      <c r="A7417" t="s">
        <v>15416</v>
      </c>
      <c r="B7417" s="1">
        <v>7.2581599999999996E-2</v>
      </c>
      <c r="C7417" s="1">
        <v>-1.0953999999999999</v>
      </c>
      <c r="D7417" s="5" t="s">
        <v>15417</v>
      </c>
      <c r="E7417" s="6">
        <v>1.03094</v>
      </c>
      <c r="F7417" s="6">
        <v>0.52496799999999999</v>
      </c>
      <c r="H7417" s="5" t="s">
        <v>15418</v>
      </c>
    </row>
    <row r="7418" spans="1:8" ht="15" customHeight="1" x14ac:dyDescent="0.2">
      <c r="A7418" t="s">
        <v>26019</v>
      </c>
      <c r="B7418" s="1">
        <v>0.66275700000000004</v>
      </c>
      <c r="C7418" s="1">
        <v>1.02898</v>
      </c>
      <c r="D7418" s="5" t="s">
        <v>26020</v>
      </c>
      <c r="E7418" s="6">
        <v>1.03088</v>
      </c>
      <c r="F7418" s="6">
        <v>0.64261299999999999</v>
      </c>
      <c r="H7418" s="5" t="s">
        <v>26021</v>
      </c>
    </row>
    <row r="7419" spans="1:8" ht="15" customHeight="1" x14ac:dyDescent="0.2">
      <c r="A7419" t="s">
        <v>46441</v>
      </c>
      <c r="B7419" s="1">
        <v>8.2481700000000005E-2</v>
      </c>
      <c r="C7419" s="1">
        <v>-1.095</v>
      </c>
      <c r="D7419" s="5" t="s">
        <v>46442</v>
      </c>
      <c r="E7419" s="6">
        <v>1.03088</v>
      </c>
      <c r="F7419" s="6">
        <v>0.53929800000000006</v>
      </c>
      <c r="H7419" s="5" t="s">
        <v>46443</v>
      </c>
    </row>
    <row r="7420" spans="1:8" ht="15" customHeight="1" x14ac:dyDescent="0.2">
      <c r="A7420" t="s">
        <v>21108</v>
      </c>
      <c r="B7420" s="1">
        <v>0.61347300000000005</v>
      </c>
      <c r="C7420" s="1">
        <v>1.0214000000000001</v>
      </c>
      <c r="D7420" s="5" t="s">
        <v>21109</v>
      </c>
      <c r="E7420" s="6">
        <v>1.03087</v>
      </c>
      <c r="F7420" s="6">
        <v>0.47069800000000001</v>
      </c>
      <c r="H7420" s="5" t="s">
        <v>21110</v>
      </c>
    </row>
    <row r="7421" spans="1:8" ht="15" customHeight="1" x14ac:dyDescent="0.2">
      <c r="A7421" t="s">
        <v>60848</v>
      </c>
      <c r="B7421" s="1">
        <v>0.154027</v>
      </c>
      <c r="C7421" s="1">
        <v>-1.12052</v>
      </c>
      <c r="D7421" s="5" t="s">
        <v>60849</v>
      </c>
      <c r="E7421" s="6">
        <v>1.03087</v>
      </c>
      <c r="F7421" s="6">
        <v>0.69247099999999995</v>
      </c>
      <c r="H7421" s="5" t="s">
        <v>60850</v>
      </c>
    </row>
    <row r="7422" spans="1:8" ht="15" customHeight="1" x14ac:dyDescent="0.2">
      <c r="A7422" t="s">
        <v>54569</v>
      </c>
      <c r="B7422" s="1">
        <v>0.466053</v>
      </c>
      <c r="C7422" s="1">
        <v>1.05833</v>
      </c>
      <c r="D7422" s="5" t="s">
        <v>54570</v>
      </c>
      <c r="E7422" s="6">
        <v>1.03084</v>
      </c>
      <c r="F7422" s="6">
        <v>0.69392500000000001</v>
      </c>
      <c r="H7422" s="5" t="s">
        <v>54571</v>
      </c>
    </row>
    <row r="7423" spans="1:8" ht="15" customHeight="1" x14ac:dyDescent="0.2">
      <c r="A7423" t="s">
        <v>63093</v>
      </c>
      <c r="B7423" s="1">
        <v>0.85357700000000003</v>
      </c>
      <c r="C7423" s="1">
        <v>1.01257</v>
      </c>
      <c r="D7423" s="5" t="s">
        <v>63094</v>
      </c>
      <c r="E7423" s="6">
        <v>1.03084</v>
      </c>
      <c r="F7423" s="6">
        <v>0.65458000000000005</v>
      </c>
      <c r="H7423" s="5" t="s">
        <v>63095</v>
      </c>
    </row>
    <row r="7424" spans="1:8" ht="15" customHeight="1" x14ac:dyDescent="0.2">
      <c r="A7424" t="s">
        <v>68057</v>
      </c>
      <c r="B7424" s="1">
        <v>0.12767200000000001</v>
      </c>
      <c r="C7424" s="1">
        <v>1.09788</v>
      </c>
      <c r="D7424" s="5" t="s">
        <v>68058</v>
      </c>
      <c r="E7424" s="6">
        <v>1.0308200000000001</v>
      </c>
      <c r="F7424" s="6">
        <v>0.60574799999999995</v>
      </c>
      <c r="H7424" s="5" t="s">
        <v>68059</v>
      </c>
    </row>
    <row r="7425" spans="1:8" ht="15" customHeight="1" x14ac:dyDescent="0.2">
      <c r="A7425" t="s">
        <v>23369</v>
      </c>
      <c r="B7425" s="1">
        <v>0.44020199999999998</v>
      </c>
      <c r="C7425" s="1">
        <v>1.01932</v>
      </c>
      <c r="D7425" s="5" t="s">
        <v>23370</v>
      </c>
      <c r="E7425" s="6">
        <v>1.03078</v>
      </c>
      <c r="F7425" s="6">
        <v>0.229349</v>
      </c>
      <c r="H7425" s="5" t="s">
        <v>23371</v>
      </c>
    </row>
    <row r="7426" spans="1:8" ht="15" customHeight="1" x14ac:dyDescent="0.2">
      <c r="A7426" t="s">
        <v>36496</v>
      </c>
      <c r="B7426" s="1">
        <v>0.46726000000000001</v>
      </c>
      <c r="C7426" s="1">
        <v>1.0817600000000001</v>
      </c>
      <c r="D7426" s="5" t="s">
        <v>36497</v>
      </c>
      <c r="E7426" s="6">
        <v>1.03077</v>
      </c>
      <c r="F7426" s="6">
        <v>0.77729099999999995</v>
      </c>
      <c r="H7426" s="5" t="s">
        <v>36498</v>
      </c>
    </row>
    <row r="7427" spans="1:8" ht="15" customHeight="1" x14ac:dyDescent="0.2">
      <c r="A7427" t="s">
        <v>29483</v>
      </c>
      <c r="B7427" s="1">
        <v>0.59967000000000004</v>
      </c>
      <c r="C7427" s="1">
        <v>-1.0545899999999999</v>
      </c>
      <c r="D7427" s="5" t="s">
        <v>29484</v>
      </c>
      <c r="E7427" s="6">
        <v>1.0307599999999999</v>
      </c>
      <c r="F7427" s="6">
        <v>0.76398500000000003</v>
      </c>
      <c r="H7427" s="5" t="s">
        <v>29485</v>
      </c>
    </row>
    <row r="7428" spans="1:8" ht="15" customHeight="1" x14ac:dyDescent="0.2">
      <c r="A7428" t="s">
        <v>57736</v>
      </c>
      <c r="B7428" s="1">
        <v>0.142816</v>
      </c>
      <c r="C7428" s="1">
        <v>1.06778</v>
      </c>
      <c r="D7428" s="5" t="s">
        <v>57737</v>
      </c>
      <c r="E7428" s="6">
        <v>1.03074</v>
      </c>
      <c r="F7428" s="6">
        <v>0.48416999999999999</v>
      </c>
      <c r="H7428" s="5" t="s">
        <v>57738</v>
      </c>
    </row>
    <row r="7429" spans="1:8" ht="15" customHeight="1" x14ac:dyDescent="0.2">
      <c r="A7429" t="s">
        <v>22562</v>
      </c>
      <c r="B7429" s="1">
        <v>0.95704599999999995</v>
      </c>
      <c r="C7429" s="1">
        <v>-1.00387</v>
      </c>
      <c r="D7429" s="5" t="s">
        <v>22563</v>
      </c>
      <c r="E7429" s="6">
        <v>1.03071</v>
      </c>
      <c r="F7429" s="6">
        <v>0.67407700000000004</v>
      </c>
      <c r="H7429" s="5" t="s">
        <v>22564</v>
      </c>
    </row>
    <row r="7430" spans="1:8" ht="15" customHeight="1" x14ac:dyDescent="0.2">
      <c r="A7430" t="s">
        <v>19521</v>
      </c>
      <c r="B7430" s="1">
        <v>0.38595400000000002</v>
      </c>
      <c r="C7430" s="1">
        <v>-1.0343500000000001</v>
      </c>
      <c r="D7430" s="5" t="s">
        <v>19522</v>
      </c>
      <c r="E7430" s="6">
        <v>1.0306999999999999</v>
      </c>
      <c r="F7430" s="6">
        <v>0.43617600000000001</v>
      </c>
      <c r="H7430" s="5" t="s">
        <v>19523</v>
      </c>
    </row>
    <row r="7431" spans="1:8" ht="15" customHeight="1" x14ac:dyDescent="0.2">
      <c r="A7431" t="s">
        <v>9910</v>
      </c>
      <c r="B7431" s="1">
        <v>0.28419100000000003</v>
      </c>
      <c r="C7431" s="1">
        <v>1.06647</v>
      </c>
      <c r="D7431" s="5" t="s">
        <v>9911</v>
      </c>
      <c r="E7431" s="6">
        <v>1.0306900000000001</v>
      </c>
      <c r="F7431" s="6">
        <v>0.60862799999999995</v>
      </c>
      <c r="H7431" s="5" t="s">
        <v>9912</v>
      </c>
    </row>
    <row r="7432" spans="1:8" ht="15" customHeight="1" x14ac:dyDescent="0.2">
      <c r="A7432" t="s">
        <v>29191</v>
      </c>
      <c r="B7432" s="1">
        <v>0.162799</v>
      </c>
      <c r="C7432" s="1">
        <v>-1.0744100000000001</v>
      </c>
      <c r="D7432" s="5" t="s">
        <v>29192</v>
      </c>
      <c r="E7432" s="6">
        <v>1.0306500000000001</v>
      </c>
      <c r="F7432" s="6">
        <v>0.54438799999999998</v>
      </c>
      <c r="H7432" s="5" t="s">
        <v>29193</v>
      </c>
    </row>
    <row r="7433" spans="1:8" ht="15" customHeight="1" x14ac:dyDescent="0.2">
      <c r="A7433" t="s">
        <v>66731</v>
      </c>
      <c r="B7433" s="1">
        <v>0.69169599999999998</v>
      </c>
      <c r="C7433" s="1">
        <v>-1.0430699999999999</v>
      </c>
      <c r="D7433" s="5" t="s">
        <v>66732</v>
      </c>
      <c r="E7433" s="6">
        <v>1.0306500000000001</v>
      </c>
      <c r="F7433" s="6">
        <v>0.77613200000000004</v>
      </c>
      <c r="H7433" s="5" t="s">
        <v>66733</v>
      </c>
    </row>
    <row r="7434" spans="1:8" ht="15" customHeight="1" x14ac:dyDescent="0.2">
      <c r="A7434" t="s">
        <v>18122</v>
      </c>
      <c r="B7434" s="1">
        <v>0.64829700000000001</v>
      </c>
      <c r="C7434" s="1">
        <v>-1.02965</v>
      </c>
      <c r="D7434" s="5" t="s">
        <v>18123</v>
      </c>
      <c r="E7434" s="6">
        <v>1.0306299999999999</v>
      </c>
      <c r="F7434" s="6">
        <v>0.63771900000000004</v>
      </c>
      <c r="H7434" s="5" t="s">
        <v>18124</v>
      </c>
    </row>
    <row r="7435" spans="1:8" ht="15" customHeight="1" x14ac:dyDescent="0.2">
      <c r="A7435" t="s">
        <v>26385</v>
      </c>
      <c r="B7435" s="1">
        <v>0.99204800000000004</v>
      </c>
      <c r="C7435" s="1">
        <v>-1.00081</v>
      </c>
      <c r="D7435" s="5" t="s">
        <v>26386</v>
      </c>
      <c r="E7435" s="6">
        <v>1.0306299999999999</v>
      </c>
      <c r="F7435" s="6">
        <v>0.712225</v>
      </c>
      <c r="H7435" s="5" t="s">
        <v>26387</v>
      </c>
    </row>
    <row r="7436" spans="1:8" ht="15" customHeight="1" x14ac:dyDescent="0.2">
      <c r="A7436" t="s">
        <v>29738</v>
      </c>
      <c r="B7436" s="1">
        <v>0.78119499999999997</v>
      </c>
      <c r="C7436" s="1">
        <v>1.0234000000000001</v>
      </c>
      <c r="D7436" s="5" t="s">
        <v>29739</v>
      </c>
      <c r="E7436" s="6">
        <v>1.0306200000000001</v>
      </c>
      <c r="F7436" s="6">
        <v>0.71747000000000005</v>
      </c>
      <c r="H7436" s="5" t="s">
        <v>29740</v>
      </c>
    </row>
    <row r="7437" spans="1:8" ht="15" customHeight="1" x14ac:dyDescent="0.2">
      <c r="A7437" t="s">
        <v>61776</v>
      </c>
      <c r="B7437" s="1">
        <v>0.141789</v>
      </c>
      <c r="C7437" s="1">
        <v>1.07887</v>
      </c>
      <c r="D7437" s="5" t="s">
        <v>61777</v>
      </c>
      <c r="E7437" s="6">
        <v>1.0306200000000001</v>
      </c>
      <c r="F7437" s="6">
        <v>0.54501100000000002</v>
      </c>
      <c r="H7437" s="5" t="s">
        <v>61778</v>
      </c>
    </row>
    <row r="7438" spans="1:8" ht="15" customHeight="1" x14ac:dyDescent="0.2">
      <c r="A7438" t="s">
        <v>55724</v>
      </c>
      <c r="B7438" s="1">
        <v>0.58058600000000005</v>
      </c>
      <c r="C7438" s="1">
        <v>1.0496799999999999</v>
      </c>
      <c r="D7438" s="5" t="s">
        <v>37744</v>
      </c>
      <c r="E7438" s="6">
        <v>1.03061</v>
      </c>
      <c r="F7438" s="6">
        <v>0.73018400000000006</v>
      </c>
      <c r="H7438" s="5" t="s">
        <v>37745</v>
      </c>
    </row>
    <row r="7439" spans="1:8" ht="15" customHeight="1" x14ac:dyDescent="0.2">
      <c r="A7439" t="s">
        <v>56787</v>
      </c>
      <c r="B7439" s="1">
        <v>0.60981799999999997</v>
      </c>
      <c r="C7439" s="1">
        <v>1.0433399999999999</v>
      </c>
      <c r="D7439" s="5" t="s">
        <v>56788</v>
      </c>
      <c r="E7439" s="6">
        <v>1.03061</v>
      </c>
      <c r="F7439" s="6">
        <v>0.71621800000000002</v>
      </c>
      <c r="H7439" s="5" t="s">
        <v>56789</v>
      </c>
    </row>
    <row r="7440" spans="1:8" ht="15" customHeight="1" x14ac:dyDescent="0.2">
      <c r="A7440" t="s">
        <v>4449</v>
      </c>
      <c r="B7440" s="1">
        <v>0.45163199999999998</v>
      </c>
      <c r="C7440" s="1">
        <v>-1.16161</v>
      </c>
      <c r="D7440" s="5" t="s">
        <v>4450</v>
      </c>
      <c r="E7440" s="6">
        <v>1.0305599999999999</v>
      </c>
      <c r="F7440" s="6">
        <v>0.87848700000000002</v>
      </c>
      <c r="H7440" s="5" t="s">
        <v>4451</v>
      </c>
    </row>
    <row r="7441" spans="1:8" ht="15" customHeight="1" x14ac:dyDescent="0.2">
      <c r="A7441" t="s">
        <v>15268</v>
      </c>
      <c r="B7441" s="1">
        <v>0.46431800000000001</v>
      </c>
      <c r="C7441" s="1">
        <v>-1.0311399999999999</v>
      </c>
      <c r="D7441" s="5" t="s">
        <v>15269</v>
      </c>
      <c r="E7441" s="6">
        <v>1.0305500000000001</v>
      </c>
      <c r="F7441" s="6">
        <v>0.47261399999999998</v>
      </c>
      <c r="H7441" s="5" t="s">
        <v>15270</v>
      </c>
    </row>
    <row r="7442" spans="1:8" ht="15" customHeight="1" x14ac:dyDescent="0.2">
      <c r="A7442" t="s">
        <v>17261</v>
      </c>
      <c r="B7442" s="1">
        <v>5.90976E-3</v>
      </c>
      <c r="C7442" s="1">
        <v>1.21322</v>
      </c>
      <c r="D7442" s="5" t="s">
        <v>17262</v>
      </c>
      <c r="E7442" s="6">
        <v>1.0305299999999999</v>
      </c>
      <c r="F7442" s="6">
        <v>0.61773599999999995</v>
      </c>
      <c r="H7442" s="5" t="s">
        <v>17263</v>
      </c>
    </row>
    <row r="7443" spans="1:8" ht="15" customHeight="1" x14ac:dyDescent="0.2">
      <c r="A7443" t="s">
        <v>57506</v>
      </c>
      <c r="B7443" s="1">
        <v>0.43354900000000002</v>
      </c>
      <c r="C7443" s="1">
        <v>-1.0508999999999999</v>
      </c>
      <c r="D7443" s="5" t="s">
        <v>57507</v>
      </c>
      <c r="E7443" s="6">
        <v>1.0304800000000001</v>
      </c>
      <c r="F7443" s="6">
        <v>0.63323700000000005</v>
      </c>
      <c r="H7443" s="5" t="s">
        <v>57508</v>
      </c>
    </row>
    <row r="7444" spans="1:8" ht="15" customHeight="1" x14ac:dyDescent="0.2">
      <c r="A7444" t="s">
        <v>71622</v>
      </c>
      <c r="B7444" s="1">
        <v>0.34661599999999998</v>
      </c>
      <c r="C7444" s="1">
        <v>-1.05827</v>
      </c>
      <c r="D7444" s="5" t="s">
        <v>71623</v>
      </c>
      <c r="E7444" s="6">
        <v>1.0304599999999999</v>
      </c>
      <c r="F7444" s="6">
        <v>0.61361500000000002</v>
      </c>
      <c r="H7444" s="5" t="s">
        <v>71624</v>
      </c>
    </row>
    <row r="7445" spans="1:8" ht="15" customHeight="1" x14ac:dyDescent="0.2">
      <c r="A7445" t="s">
        <v>3147</v>
      </c>
      <c r="B7445" s="1">
        <v>2.33633E-2</v>
      </c>
      <c r="C7445" s="1">
        <v>1.0866400000000001</v>
      </c>
      <c r="D7445" s="5" t="s">
        <v>3148</v>
      </c>
      <c r="E7445" s="6">
        <v>1.0304199999999999</v>
      </c>
      <c r="F7445" s="6">
        <v>0.37121599999999999</v>
      </c>
      <c r="H7445" s="5" t="s">
        <v>3149</v>
      </c>
    </row>
    <row r="7446" spans="1:8" ht="15" customHeight="1" x14ac:dyDescent="0.2">
      <c r="A7446" t="s">
        <v>67638</v>
      </c>
      <c r="B7446" s="1">
        <v>0.65289299999999995</v>
      </c>
      <c r="C7446" s="1">
        <v>-1.0374399999999999</v>
      </c>
      <c r="D7446" s="5" t="s">
        <v>67639</v>
      </c>
      <c r="E7446" s="6">
        <v>1.0304199999999999</v>
      </c>
      <c r="F7446" s="6">
        <v>0.71347700000000003</v>
      </c>
      <c r="H7446" s="5" t="s">
        <v>67640</v>
      </c>
    </row>
    <row r="7447" spans="1:8" ht="15" customHeight="1" x14ac:dyDescent="0.2">
      <c r="A7447" t="s">
        <v>16758</v>
      </c>
      <c r="B7447" s="1">
        <v>0.950044</v>
      </c>
      <c r="C7447" s="1">
        <v>1.0039199999999999</v>
      </c>
      <c r="D7447" s="5" t="s">
        <v>16759</v>
      </c>
      <c r="E7447" s="6">
        <v>1.0303800000000001</v>
      </c>
      <c r="F7447" s="6">
        <v>0.633467</v>
      </c>
      <c r="H7447" s="5" t="s">
        <v>16760</v>
      </c>
    </row>
    <row r="7448" spans="1:8" ht="15" customHeight="1" x14ac:dyDescent="0.2">
      <c r="A7448" t="s">
        <v>9122</v>
      </c>
      <c r="B7448" s="1">
        <v>0.58979099999999995</v>
      </c>
      <c r="C7448" s="1">
        <v>-1.03796</v>
      </c>
      <c r="D7448" s="5" t="s">
        <v>9123</v>
      </c>
      <c r="E7448" s="6">
        <v>1.0303599999999999</v>
      </c>
      <c r="F7448" s="6">
        <v>0.66454000000000002</v>
      </c>
      <c r="H7448" s="5" t="s">
        <v>9124</v>
      </c>
    </row>
    <row r="7449" spans="1:8" ht="15" customHeight="1" x14ac:dyDescent="0.2">
      <c r="A7449" t="s">
        <v>58193</v>
      </c>
      <c r="B7449" s="1">
        <v>0.25595400000000001</v>
      </c>
      <c r="C7449" s="1">
        <v>-1.0433300000000001</v>
      </c>
      <c r="D7449" s="5" t="s">
        <v>58194</v>
      </c>
      <c r="E7449" s="6">
        <v>1.0302899999999999</v>
      </c>
      <c r="F7449" s="6">
        <v>0.41826400000000002</v>
      </c>
      <c r="H7449" s="5" t="s">
        <v>58195</v>
      </c>
    </row>
    <row r="7450" spans="1:8" ht="15" customHeight="1" x14ac:dyDescent="0.2">
      <c r="A7450" t="s">
        <v>30856</v>
      </c>
      <c r="B7450" s="1">
        <v>0.81427499999999997</v>
      </c>
      <c r="C7450" s="1">
        <v>-1.0169699999999999</v>
      </c>
      <c r="D7450" s="5" t="s">
        <v>30857</v>
      </c>
      <c r="E7450" s="6">
        <v>1.0302800000000001</v>
      </c>
      <c r="F7450" s="6">
        <v>0.67768799999999996</v>
      </c>
      <c r="H7450" s="5" t="s">
        <v>30858</v>
      </c>
    </row>
    <row r="7451" spans="1:8" ht="15" customHeight="1" x14ac:dyDescent="0.2">
      <c r="A7451" t="s">
        <v>14704</v>
      </c>
      <c r="B7451" s="1">
        <v>0.216502</v>
      </c>
      <c r="C7451" s="1">
        <v>-1.05966</v>
      </c>
      <c r="D7451" s="5" t="s">
        <v>14705</v>
      </c>
      <c r="E7451" s="6">
        <v>1.03027</v>
      </c>
      <c r="F7451" s="6">
        <v>0.51552699999999996</v>
      </c>
      <c r="H7451" s="5" t="s">
        <v>14706</v>
      </c>
    </row>
    <row r="7452" spans="1:8" ht="15" customHeight="1" x14ac:dyDescent="0.2">
      <c r="A7452" t="s">
        <v>22308</v>
      </c>
      <c r="B7452" s="1">
        <v>0.44439499999999998</v>
      </c>
      <c r="C7452" s="1">
        <v>-1.05139</v>
      </c>
      <c r="D7452" s="5" t="s">
        <v>22309</v>
      </c>
      <c r="E7452" s="6">
        <v>1.03026</v>
      </c>
      <c r="F7452" s="6">
        <v>0.64670499999999997</v>
      </c>
      <c r="H7452" s="5" t="s">
        <v>22310</v>
      </c>
    </row>
    <row r="7453" spans="1:8" ht="15" customHeight="1" x14ac:dyDescent="0.2">
      <c r="A7453" t="s">
        <v>67325</v>
      </c>
      <c r="B7453" s="1">
        <v>0.165663</v>
      </c>
      <c r="C7453" s="1">
        <v>1.08375</v>
      </c>
      <c r="D7453" s="5" t="s">
        <v>67326</v>
      </c>
      <c r="E7453" s="6">
        <v>1.03026</v>
      </c>
      <c r="F7453" s="6">
        <v>0.59529399999999999</v>
      </c>
      <c r="H7453" s="5" t="s">
        <v>67327</v>
      </c>
    </row>
    <row r="7454" spans="1:8" ht="15" customHeight="1" x14ac:dyDescent="0.2">
      <c r="A7454" t="s">
        <v>1456</v>
      </c>
      <c r="B7454" s="1">
        <v>0.27514499999999997</v>
      </c>
      <c r="C7454" s="1">
        <v>1.0842700000000001</v>
      </c>
      <c r="D7454" s="5" t="s">
        <v>1457</v>
      </c>
      <c r="E7454" s="6">
        <v>1.0302500000000001</v>
      </c>
      <c r="F7454" s="6">
        <v>0.68158799999999997</v>
      </c>
      <c r="H7454" s="5" t="s">
        <v>1458</v>
      </c>
    </row>
    <row r="7455" spans="1:8" ht="15" customHeight="1" x14ac:dyDescent="0.2">
      <c r="A7455" t="s">
        <v>21412</v>
      </c>
      <c r="B7455" s="1">
        <v>0.96214900000000003</v>
      </c>
      <c r="C7455" s="1">
        <v>1.0035099999999999</v>
      </c>
      <c r="D7455" s="5" t="s">
        <v>21413</v>
      </c>
      <c r="E7455" s="6">
        <v>1.0302199999999999</v>
      </c>
      <c r="F7455" s="6">
        <v>0.68764199999999998</v>
      </c>
      <c r="H7455" s="5" t="s">
        <v>21414</v>
      </c>
    </row>
    <row r="7456" spans="1:8" ht="15" customHeight="1" x14ac:dyDescent="0.2">
      <c r="A7456" t="s">
        <v>72390</v>
      </c>
      <c r="B7456" s="1">
        <v>0.43432900000000002</v>
      </c>
      <c r="C7456" s="1">
        <v>-1.0309900000000001</v>
      </c>
      <c r="D7456" s="5" t="s">
        <v>72391</v>
      </c>
      <c r="E7456" s="6">
        <v>1.0302199999999999</v>
      </c>
      <c r="F7456" s="6">
        <v>0.44535799999999998</v>
      </c>
      <c r="H7456" s="5" t="s">
        <v>72392</v>
      </c>
    </row>
    <row r="7457" spans="1:8" ht="15" customHeight="1" x14ac:dyDescent="0.2">
      <c r="A7457" t="s">
        <v>48359</v>
      </c>
      <c r="B7457" s="1">
        <v>0.972831</v>
      </c>
      <c r="C7457" s="1">
        <v>1.0024299999999999</v>
      </c>
      <c r="D7457" s="5" t="s">
        <v>48360</v>
      </c>
      <c r="E7457" s="6">
        <v>1.0302</v>
      </c>
      <c r="F7457" s="6">
        <v>0.67672100000000002</v>
      </c>
      <c r="H7457" s="5" t="s">
        <v>48361</v>
      </c>
    </row>
    <row r="7458" spans="1:8" ht="15" customHeight="1" x14ac:dyDescent="0.2">
      <c r="A7458" t="s">
        <v>18913</v>
      </c>
      <c r="B7458" s="1">
        <v>0.49862099999999998</v>
      </c>
      <c r="C7458" s="1">
        <v>1.07203</v>
      </c>
      <c r="D7458" s="5" t="s">
        <v>18914</v>
      </c>
      <c r="E7458" s="6">
        <v>1.0301899999999999</v>
      </c>
      <c r="F7458" s="6">
        <v>0.77066800000000002</v>
      </c>
      <c r="H7458" s="5" t="s">
        <v>18915</v>
      </c>
    </row>
    <row r="7459" spans="1:8" ht="15" customHeight="1" x14ac:dyDescent="0.2">
      <c r="A7459" t="s">
        <v>52478</v>
      </c>
      <c r="B7459" s="1">
        <v>0.54963799999999996</v>
      </c>
      <c r="C7459" s="1">
        <v>-1.04789</v>
      </c>
      <c r="D7459" s="5" t="s">
        <v>52479</v>
      </c>
      <c r="E7459" s="6">
        <v>1.0301400000000001</v>
      </c>
      <c r="F7459" s="6">
        <v>0.70287200000000005</v>
      </c>
      <c r="H7459" s="5" t="s">
        <v>52480</v>
      </c>
    </row>
    <row r="7460" spans="1:8" ht="15" customHeight="1" x14ac:dyDescent="0.2">
      <c r="A7460" t="s">
        <v>37328</v>
      </c>
      <c r="B7460" s="1">
        <v>0.126609</v>
      </c>
      <c r="C7460" s="1">
        <v>1.07948</v>
      </c>
      <c r="D7460" s="5" t="s">
        <v>37329</v>
      </c>
      <c r="E7460" s="6">
        <v>1.03013</v>
      </c>
      <c r="F7460" s="6">
        <v>0.53730199999999995</v>
      </c>
      <c r="H7460" s="5" t="s">
        <v>37330</v>
      </c>
    </row>
    <row r="7461" spans="1:8" ht="15" customHeight="1" x14ac:dyDescent="0.2">
      <c r="A7461" t="s">
        <v>7501</v>
      </c>
      <c r="B7461" s="1">
        <v>0.90902799999999995</v>
      </c>
      <c r="C7461" s="1">
        <v>1.0093300000000001</v>
      </c>
      <c r="D7461" s="5" t="s">
        <v>7502</v>
      </c>
      <c r="E7461" s="6">
        <v>1.03003</v>
      </c>
      <c r="F7461" s="6">
        <v>0.71637600000000001</v>
      </c>
      <c r="H7461" s="5" t="s">
        <v>7503</v>
      </c>
    </row>
    <row r="7462" spans="1:8" ht="15" customHeight="1" x14ac:dyDescent="0.2">
      <c r="A7462" t="s">
        <v>27809</v>
      </c>
      <c r="B7462" s="1">
        <v>0.38825599999999999</v>
      </c>
      <c r="C7462" s="1">
        <v>1.07728</v>
      </c>
      <c r="D7462" s="5" t="s">
        <v>27810</v>
      </c>
      <c r="E7462" s="6">
        <v>1.0300199999999999</v>
      </c>
      <c r="F7462" s="6">
        <v>0.72848100000000005</v>
      </c>
      <c r="H7462" s="5" t="s">
        <v>27811</v>
      </c>
    </row>
    <row r="7463" spans="1:8" ht="15" customHeight="1" x14ac:dyDescent="0.2">
      <c r="A7463" t="s">
        <v>65261</v>
      </c>
      <c r="B7463" s="1">
        <v>0.58633999999999997</v>
      </c>
      <c r="C7463" s="1">
        <v>-1.0305500000000001</v>
      </c>
      <c r="D7463" s="5" t="s">
        <v>65262</v>
      </c>
      <c r="E7463" s="6">
        <v>1.0300199999999999</v>
      </c>
      <c r="F7463" s="6">
        <v>0.592719</v>
      </c>
      <c r="H7463" s="5" t="s">
        <v>65263</v>
      </c>
    </row>
    <row r="7464" spans="1:8" ht="15" customHeight="1" x14ac:dyDescent="0.2">
      <c r="A7464" t="s">
        <v>5528</v>
      </c>
      <c r="B7464" s="1">
        <v>3.5876400000000003E-2</v>
      </c>
      <c r="C7464" s="1">
        <v>-1.21685</v>
      </c>
      <c r="D7464" s="5" t="s">
        <v>5529</v>
      </c>
      <c r="E7464" s="6">
        <v>1.0300100000000001</v>
      </c>
      <c r="F7464" s="6">
        <v>0.73008799999999996</v>
      </c>
      <c r="H7464" s="5" t="s">
        <v>5530</v>
      </c>
    </row>
    <row r="7465" spans="1:8" ht="15" customHeight="1" x14ac:dyDescent="0.2">
      <c r="A7465" t="s">
        <v>4726</v>
      </c>
      <c r="B7465" s="1">
        <v>0.87495900000000004</v>
      </c>
      <c r="C7465" s="1">
        <v>1.0152600000000001</v>
      </c>
      <c r="D7465" s="5" t="s">
        <v>4727</v>
      </c>
      <c r="E7465" s="6">
        <v>1.02999</v>
      </c>
      <c r="F7465" s="6">
        <v>0.75913600000000003</v>
      </c>
      <c r="H7465" s="5" t="s">
        <v>4728</v>
      </c>
    </row>
    <row r="7466" spans="1:8" ht="15" customHeight="1" x14ac:dyDescent="0.2">
      <c r="A7466" t="s">
        <v>8446</v>
      </c>
      <c r="B7466" s="1">
        <v>0.31434800000000002</v>
      </c>
      <c r="C7466" s="1">
        <v>1.0721700000000001</v>
      </c>
      <c r="D7466" s="5" t="s">
        <v>8447</v>
      </c>
      <c r="E7466" s="6">
        <v>1.0299799999999999</v>
      </c>
      <c r="F7466" s="6">
        <v>0.66451700000000002</v>
      </c>
      <c r="H7466" s="5" t="s">
        <v>8448</v>
      </c>
    </row>
    <row r="7467" spans="1:8" ht="15" customHeight="1" x14ac:dyDescent="0.2">
      <c r="A7467" t="s">
        <v>19293</v>
      </c>
      <c r="B7467" s="1">
        <v>0.93823800000000002</v>
      </c>
      <c r="C7467" s="1">
        <v>1.00274</v>
      </c>
      <c r="D7467" s="5" t="s">
        <v>19294</v>
      </c>
      <c r="E7467" s="6">
        <v>1.0299799999999999</v>
      </c>
      <c r="F7467" s="6">
        <v>0.40958499999999998</v>
      </c>
      <c r="H7467" s="5" t="s">
        <v>19295</v>
      </c>
    </row>
    <row r="7468" spans="1:8" ht="15" customHeight="1" x14ac:dyDescent="0.2">
      <c r="A7468" t="s">
        <v>8669</v>
      </c>
      <c r="B7468" s="1">
        <v>0.89114899999999997</v>
      </c>
      <c r="C7468" s="1">
        <v>-1.00508</v>
      </c>
      <c r="D7468" s="5" t="s">
        <v>8670</v>
      </c>
      <c r="E7468" s="6">
        <v>1.0299100000000001</v>
      </c>
      <c r="F7468" s="6">
        <v>0.43114000000000002</v>
      </c>
      <c r="H7468" s="5" t="s">
        <v>8671</v>
      </c>
    </row>
    <row r="7469" spans="1:8" ht="15" customHeight="1" x14ac:dyDescent="0.2">
      <c r="A7469" t="s">
        <v>17648</v>
      </c>
      <c r="B7469" s="1">
        <v>0.67567900000000003</v>
      </c>
      <c r="C7469" s="1">
        <v>-1.03403</v>
      </c>
      <c r="D7469" s="5" t="s">
        <v>17649</v>
      </c>
      <c r="E7469" s="6">
        <v>1.0299100000000001</v>
      </c>
      <c r="F7469" s="6">
        <v>0.71230400000000005</v>
      </c>
      <c r="H7469" s="5" t="s">
        <v>17650</v>
      </c>
    </row>
    <row r="7470" spans="1:8" ht="15" customHeight="1" x14ac:dyDescent="0.2">
      <c r="A7470" t="s">
        <v>63619</v>
      </c>
      <c r="B7470" s="1">
        <v>0.98402100000000003</v>
      </c>
      <c r="C7470" s="1">
        <v>-1.0016400000000001</v>
      </c>
      <c r="D7470" s="5" t="s">
        <v>63620</v>
      </c>
      <c r="E7470" s="6">
        <v>1.0299100000000001</v>
      </c>
      <c r="F7470" s="6">
        <v>0.71968500000000002</v>
      </c>
      <c r="H7470" s="5" t="s">
        <v>63621</v>
      </c>
    </row>
    <row r="7471" spans="1:8" ht="15" customHeight="1" x14ac:dyDescent="0.2">
      <c r="A7471" t="s">
        <v>4193</v>
      </c>
      <c r="B7471" s="1">
        <v>0.67401999999999995</v>
      </c>
      <c r="C7471" s="1">
        <v>1.0488</v>
      </c>
      <c r="D7471" s="5" t="s">
        <v>4194</v>
      </c>
      <c r="E7471" s="6">
        <v>1.0298799999999999</v>
      </c>
      <c r="F7471" s="6">
        <v>0.79445900000000003</v>
      </c>
      <c r="H7471" s="5" t="s">
        <v>4195</v>
      </c>
    </row>
    <row r="7472" spans="1:8" ht="15" customHeight="1" x14ac:dyDescent="0.2">
      <c r="A7472" t="s">
        <v>12704</v>
      </c>
      <c r="B7472" s="1">
        <v>0.74445899999999998</v>
      </c>
      <c r="C7472" s="1">
        <v>1.0238</v>
      </c>
      <c r="D7472" s="5" t="s">
        <v>12705</v>
      </c>
      <c r="E7472" s="6">
        <v>1.0298799999999999</v>
      </c>
      <c r="F7472" s="6">
        <v>0.68359999999999999</v>
      </c>
      <c r="H7472" s="5" t="s">
        <v>12706</v>
      </c>
    </row>
    <row r="7473" spans="1:8" ht="15" customHeight="1" x14ac:dyDescent="0.2">
      <c r="A7473" t="s">
        <v>40741</v>
      </c>
      <c r="B7473" s="1">
        <v>0.77488599999999996</v>
      </c>
      <c r="C7473" s="1">
        <v>-1.01962</v>
      </c>
      <c r="D7473" s="5" t="s">
        <v>40742</v>
      </c>
      <c r="E7473" s="6">
        <v>1.0298799999999999</v>
      </c>
      <c r="F7473" s="6">
        <v>0.66533600000000004</v>
      </c>
      <c r="H7473" s="5" t="s">
        <v>40743</v>
      </c>
    </row>
    <row r="7474" spans="1:8" ht="15" customHeight="1" x14ac:dyDescent="0.2">
      <c r="A7474" t="s">
        <v>6401</v>
      </c>
      <c r="B7474" s="1">
        <v>0.69384999999999997</v>
      </c>
      <c r="C7474" s="1">
        <v>-1.0582199999999999</v>
      </c>
      <c r="D7474" s="5" t="s">
        <v>6402</v>
      </c>
      <c r="E7474" s="6">
        <v>1.0298700000000001</v>
      </c>
      <c r="F7474" s="6">
        <v>0.83742099999999997</v>
      </c>
      <c r="H7474" s="5" t="s">
        <v>6403</v>
      </c>
    </row>
    <row r="7475" spans="1:8" ht="15" customHeight="1" x14ac:dyDescent="0.2">
      <c r="A7475" t="s">
        <v>3365</v>
      </c>
      <c r="B7475" s="1">
        <v>0.493724</v>
      </c>
      <c r="C7475" s="1">
        <v>-1.09249</v>
      </c>
      <c r="D7475" s="5" t="s">
        <v>420</v>
      </c>
      <c r="E7475" s="6">
        <v>1.0298499999999999</v>
      </c>
      <c r="F7475" s="6">
        <v>0.81849300000000003</v>
      </c>
      <c r="H7475" s="5" t="s">
        <v>421</v>
      </c>
    </row>
    <row r="7476" spans="1:8" ht="15" customHeight="1" x14ac:dyDescent="0.2">
      <c r="A7476" t="s">
        <v>46176</v>
      </c>
      <c r="B7476" s="1">
        <v>0.43390800000000002</v>
      </c>
      <c r="C7476" s="1">
        <v>1.06304</v>
      </c>
      <c r="D7476" s="5" t="s">
        <v>46177</v>
      </c>
      <c r="E7476" s="6">
        <v>1.02983</v>
      </c>
      <c r="F7476" s="6">
        <v>0.70415399999999995</v>
      </c>
      <c r="H7476" s="5" t="s">
        <v>46178</v>
      </c>
    </row>
    <row r="7477" spans="1:8" ht="15" customHeight="1" x14ac:dyDescent="0.2">
      <c r="A7477" t="s">
        <v>70267</v>
      </c>
      <c r="B7477" s="1">
        <v>0.40613100000000002</v>
      </c>
      <c r="C7477" s="1">
        <v>-1.0636699999999999</v>
      </c>
      <c r="D7477" s="5" t="s">
        <v>70268</v>
      </c>
      <c r="E7477" s="6">
        <v>1.0298099999999999</v>
      </c>
      <c r="F7477" s="6">
        <v>0.68947199999999997</v>
      </c>
      <c r="H7477" s="5" t="s">
        <v>70269</v>
      </c>
    </row>
    <row r="7478" spans="1:8" ht="15" customHeight="1" x14ac:dyDescent="0.2">
      <c r="A7478" t="s">
        <v>26283</v>
      </c>
      <c r="B7478" s="1">
        <v>0.80467100000000003</v>
      </c>
      <c r="C7478" s="1">
        <v>-1.01529</v>
      </c>
      <c r="D7478" s="5" t="s">
        <v>26284</v>
      </c>
      <c r="E7478" s="6">
        <v>1.02979</v>
      </c>
      <c r="F7478" s="6">
        <v>0.63350099999999998</v>
      </c>
      <c r="H7478" s="5" t="s">
        <v>26285</v>
      </c>
    </row>
    <row r="7479" spans="1:8" ht="15" customHeight="1" x14ac:dyDescent="0.2">
      <c r="A7479" t="s">
        <v>70979</v>
      </c>
      <c r="B7479" s="1">
        <v>0.90722800000000003</v>
      </c>
      <c r="C7479" s="1">
        <v>1.0038499999999999</v>
      </c>
      <c r="D7479" s="5" t="s">
        <v>70980</v>
      </c>
      <c r="E7479" s="6">
        <v>1.0297700000000001</v>
      </c>
      <c r="F7479" s="6">
        <v>0.38025500000000001</v>
      </c>
      <c r="H7479" s="5" t="s">
        <v>70981</v>
      </c>
    </row>
    <row r="7480" spans="1:8" ht="15" customHeight="1" x14ac:dyDescent="0.2">
      <c r="A7480" t="s">
        <v>10679</v>
      </c>
      <c r="B7480" s="1">
        <v>0.130221</v>
      </c>
      <c r="C7480" s="1">
        <v>1.20468</v>
      </c>
      <c r="D7480" s="5" t="s">
        <v>10680</v>
      </c>
      <c r="E7480" s="6">
        <v>1.0297400000000001</v>
      </c>
      <c r="F7480" s="6">
        <v>0.80331900000000001</v>
      </c>
      <c r="H7480" s="5" t="s">
        <v>10681</v>
      </c>
    </row>
    <row r="7481" spans="1:8" ht="15" customHeight="1" x14ac:dyDescent="0.2">
      <c r="A7481" t="s">
        <v>60972</v>
      </c>
      <c r="B7481" s="1">
        <v>0.89581900000000003</v>
      </c>
      <c r="C7481" s="1">
        <v>1.01387</v>
      </c>
      <c r="D7481" s="5" t="s">
        <v>60973</v>
      </c>
      <c r="E7481" s="6">
        <v>1.0297099999999999</v>
      </c>
      <c r="F7481" s="6">
        <v>0.78103599999999995</v>
      </c>
      <c r="H7481" s="5" t="s">
        <v>60974</v>
      </c>
    </row>
    <row r="7482" spans="1:8" ht="15" customHeight="1" x14ac:dyDescent="0.2">
      <c r="A7482" t="s">
        <v>47338</v>
      </c>
      <c r="B7482" s="1">
        <v>0.54158300000000004</v>
      </c>
      <c r="C7482" s="1">
        <v>1.0339400000000001</v>
      </c>
      <c r="D7482" s="5" t="s">
        <v>47339</v>
      </c>
      <c r="E7482" s="6">
        <v>1.0297000000000001</v>
      </c>
      <c r="F7482" s="6">
        <v>0.59185600000000005</v>
      </c>
      <c r="H7482" s="5" t="s">
        <v>47340</v>
      </c>
    </row>
    <row r="7483" spans="1:8" ht="15" customHeight="1" x14ac:dyDescent="0.2">
      <c r="A7483" t="s">
        <v>30553</v>
      </c>
      <c r="B7483" s="1">
        <v>0.66215400000000002</v>
      </c>
      <c r="C7483" s="1">
        <v>-1.02684</v>
      </c>
      <c r="D7483" s="5" t="s">
        <v>30554</v>
      </c>
      <c r="E7483" s="6">
        <v>1.02969</v>
      </c>
      <c r="F7483" s="6">
        <v>0.62953099999999995</v>
      </c>
      <c r="H7483" s="5" t="s">
        <v>30555</v>
      </c>
    </row>
    <row r="7484" spans="1:8" ht="15" customHeight="1" x14ac:dyDescent="0.2">
      <c r="A7484" t="s">
        <v>13548</v>
      </c>
      <c r="B7484" s="1">
        <v>0.120833</v>
      </c>
      <c r="C7484" s="1">
        <v>1.0974999999999999</v>
      </c>
      <c r="D7484" s="5" t="s">
        <v>13549</v>
      </c>
      <c r="E7484" s="6">
        <v>1.02966</v>
      </c>
      <c r="F7484" s="6">
        <v>0.61080299999999998</v>
      </c>
      <c r="H7484" s="5" t="s">
        <v>13550</v>
      </c>
    </row>
    <row r="7485" spans="1:8" ht="15" customHeight="1" x14ac:dyDescent="0.2">
      <c r="A7485" t="s">
        <v>69709</v>
      </c>
      <c r="B7485" s="1">
        <v>0.73327799999999999</v>
      </c>
      <c r="C7485" s="1">
        <v>-1.03932</v>
      </c>
      <c r="D7485" s="5" t="s">
        <v>42141</v>
      </c>
      <c r="E7485" s="6">
        <v>1.02966</v>
      </c>
      <c r="F7485" s="6">
        <v>0.79598199999999997</v>
      </c>
      <c r="H7485" s="5" t="s">
        <v>42142</v>
      </c>
    </row>
    <row r="7486" spans="1:8" ht="15" customHeight="1" x14ac:dyDescent="0.2">
      <c r="A7486" t="s">
        <v>42894</v>
      </c>
      <c r="B7486" s="1">
        <v>0.62152499999999999</v>
      </c>
      <c r="C7486" s="1">
        <v>1.0373699999999999</v>
      </c>
      <c r="D7486" s="5" t="s">
        <v>42895</v>
      </c>
      <c r="E7486" s="6">
        <v>1.02965</v>
      </c>
      <c r="F7486" s="6">
        <v>0.69368300000000005</v>
      </c>
      <c r="H7486" s="5" t="s">
        <v>42896</v>
      </c>
    </row>
    <row r="7487" spans="1:8" ht="15" customHeight="1" x14ac:dyDescent="0.2">
      <c r="A7487" t="s">
        <v>56897</v>
      </c>
      <c r="B7487" s="1">
        <v>0.44303399999999998</v>
      </c>
      <c r="C7487" s="1">
        <v>1.0764499999999999</v>
      </c>
      <c r="D7487" s="5" t="s">
        <v>56898</v>
      </c>
      <c r="E7487" s="6">
        <v>1.02965</v>
      </c>
      <c r="F7487" s="6">
        <v>0.75860700000000003</v>
      </c>
      <c r="H7487" s="5" t="s">
        <v>56899</v>
      </c>
    </row>
    <row r="7488" spans="1:8" ht="15" customHeight="1" x14ac:dyDescent="0.2">
      <c r="A7488" t="s">
        <v>562</v>
      </c>
      <c r="B7488" s="1">
        <v>0.91721699999999995</v>
      </c>
      <c r="C7488" s="1">
        <v>1.01241</v>
      </c>
      <c r="D7488" s="5" t="s">
        <v>563</v>
      </c>
      <c r="E7488" s="6">
        <v>1.0296400000000001</v>
      </c>
      <c r="F7488" s="6">
        <v>0.80574699999999999</v>
      </c>
      <c r="H7488" s="5" t="s">
        <v>564</v>
      </c>
    </row>
    <row r="7489" spans="1:8" ht="15" customHeight="1" x14ac:dyDescent="0.2">
      <c r="A7489" t="s">
        <v>61446</v>
      </c>
      <c r="B7489" s="1">
        <v>0.46113399999999999</v>
      </c>
      <c r="C7489" s="1">
        <v>1.0290299999999999</v>
      </c>
      <c r="D7489" s="5" t="s">
        <v>61447</v>
      </c>
      <c r="E7489" s="6">
        <v>1.0296400000000001</v>
      </c>
      <c r="F7489" s="6">
        <v>0.45208199999999998</v>
      </c>
      <c r="H7489" s="5" t="s">
        <v>61448</v>
      </c>
    </row>
    <row r="7490" spans="1:8" ht="15" customHeight="1" x14ac:dyDescent="0.2">
      <c r="A7490" t="s">
        <v>28707</v>
      </c>
      <c r="B7490" s="1">
        <v>5.3482700000000001E-2</v>
      </c>
      <c r="C7490" s="1">
        <v>1.0805</v>
      </c>
      <c r="D7490" s="5" t="s">
        <v>28708</v>
      </c>
      <c r="E7490" s="6">
        <v>1.0296099999999999</v>
      </c>
      <c r="F7490" s="6">
        <v>0.43787999999999999</v>
      </c>
      <c r="H7490" s="5" t="s">
        <v>28709</v>
      </c>
    </row>
    <row r="7491" spans="1:8" ht="15" customHeight="1" x14ac:dyDescent="0.2">
      <c r="A7491" t="s">
        <v>36402</v>
      </c>
      <c r="B7491" s="1">
        <v>0.27915899999999999</v>
      </c>
      <c r="C7491" s="1">
        <v>-1.09633</v>
      </c>
      <c r="D7491" s="5" t="s">
        <v>36403</v>
      </c>
      <c r="E7491" s="6">
        <v>1.0296000000000001</v>
      </c>
      <c r="F7491" s="6">
        <v>0.72589000000000004</v>
      </c>
      <c r="H7491" s="5" t="s">
        <v>36404</v>
      </c>
    </row>
    <row r="7492" spans="1:8" ht="15" customHeight="1" x14ac:dyDescent="0.2">
      <c r="A7492" t="s">
        <v>26526</v>
      </c>
      <c r="B7492" s="1">
        <v>0.89744900000000005</v>
      </c>
      <c r="C7492" s="1">
        <v>-1.0103899999999999</v>
      </c>
      <c r="D7492" s="5" t="s">
        <v>26527</v>
      </c>
      <c r="E7492" s="6">
        <v>1.02959</v>
      </c>
      <c r="F7492" s="6">
        <v>0.71670299999999998</v>
      </c>
      <c r="H7492" s="5" t="s">
        <v>26528</v>
      </c>
    </row>
    <row r="7493" spans="1:8" ht="15" customHeight="1" x14ac:dyDescent="0.2">
      <c r="A7493" t="s">
        <v>38238</v>
      </c>
      <c r="B7493" s="1">
        <v>0.948349</v>
      </c>
      <c r="C7493" s="1">
        <v>-1.0052300000000001</v>
      </c>
      <c r="D7493" s="5" t="s">
        <v>38239</v>
      </c>
      <c r="E7493" s="6">
        <v>1.0295399999999999</v>
      </c>
      <c r="F7493" s="6">
        <v>0.71849300000000005</v>
      </c>
      <c r="H7493" s="5" t="s">
        <v>38240</v>
      </c>
    </row>
    <row r="7494" spans="1:8" ht="15" customHeight="1" x14ac:dyDescent="0.2">
      <c r="A7494" t="s">
        <v>24571</v>
      </c>
      <c r="B7494" s="1">
        <v>0.75393900000000003</v>
      </c>
      <c r="C7494" s="1">
        <v>-1.01681</v>
      </c>
      <c r="D7494" s="5" t="s">
        <v>24572</v>
      </c>
      <c r="E7494" s="6">
        <v>1.02952</v>
      </c>
      <c r="F7494" s="6">
        <v>0.58579999999999999</v>
      </c>
      <c r="H7494" s="5" t="s">
        <v>24573</v>
      </c>
    </row>
    <row r="7495" spans="1:8" ht="15" customHeight="1" x14ac:dyDescent="0.2">
      <c r="A7495" t="s">
        <v>22212</v>
      </c>
      <c r="B7495" s="1">
        <v>0.61163900000000004</v>
      </c>
      <c r="C7495" s="1">
        <v>1.04589</v>
      </c>
      <c r="D7495" s="5" t="s">
        <v>22213</v>
      </c>
      <c r="E7495" s="6">
        <v>1.0295000000000001</v>
      </c>
      <c r="F7495" s="6">
        <v>0.74146299999999998</v>
      </c>
      <c r="H7495" s="5" t="s">
        <v>22214</v>
      </c>
    </row>
    <row r="7496" spans="1:8" ht="15" customHeight="1" x14ac:dyDescent="0.2">
      <c r="A7496" t="s">
        <v>68412</v>
      </c>
      <c r="B7496" s="1">
        <v>0.87706600000000001</v>
      </c>
      <c r="C7496" s="1">
        <v>-1.0094000000000001</v>
      </c>
      <c r="D7496" s="5" t="s">
        <v>68413</v>
      </c>
      <c r="E7496" s="6">
        <v>1.0295000000000001</v>
      </c>
      <c r="F7496" s="6">
        <v>0.63222100000000003</v>
      </c>
      <c r="H7496" s="5" t="s">
        <v>68414</v>
      </c>
    </row>
    <row r="7497" spans="1:8" ht="15" customHeight="1" x14ac:dyDescent="0.2">
      <c r="A7497" t="s">
        <v>26714</v>
      </c>
      <c r="B7497" s="1">
        <v>0.74738899999999997</v>
      </c>
      <c r="C7497" s="1">
        <v>1.0248900000000001</v>
      </c>
      <c r="D7497" s="5" t="s">
        <v>26715</v>
      </c>
      <c r="E7497" s="6">
        <v>1.02949</v>
      </c>
      <c r="F7497" s="6">
        <v>0.70353299999999996</v>
      </c>
      <c r="H7497" s="5" t="s">
        <v>26716</v>
      </c>
    </row>
    <row r="7498" spans="1:8" ht="15" customHeight="1" x14ac:dyDescent="0.2">
      <c r="A7498" t="s">
        <v>10041</v>
      </c>
      <c r="B7498" s="1">
        <v>0.47981600000000002</v>
      </c>
      <c r="C7498" s="1">
        <v>1.03433</v>
      </c>
      <c r="D7498" s="5" t="s">
        <v>10042</v>
      </c>
      <c r="E7498" s="6">
        <v>1.02946</v>
      </c>
      <c r="F7498" s="6">
        <v>0.54220699999999999</v>
      </c>
      <c r="H7498" s="5" t="s">
        <v>10043</v>
      </c>
    </row>
    <row r="7499" spans="1:8" ht="15" customHeight="1" x14ac:dyDescent="0.2">
      <c r="A7499" t="s">
        <v>48715</v>
      </c>
      <c r="B7499" s="1">
        <v>0.30682700000000002</v>
      </c>
      <c r="C7499" s="1">
        <v>-1.0828800000000001</v>
      </c>
      <c r="D7499" s="5" t="s">
        <v>681</v>
      </c>
      <c r="E7499" s="6">
        <v>1.02946</v>
      </c>
      <c r="F7499" s="6">
        <v>0.70441100000000001</v>
      </c>
      <c r="H7499" s="5" t="s">
        <v>682</v>
      </c>
    </row>
    <row r="7500" spans="1:8" ht="15" customHeight="1" x14ac:dyDescent="0.2">
      <c r="A7500" t="s">
        <v>62031</v>
      </c>
      <c r="B7500" s="1">
        <v>0.70223400000000002</v>
      </c>
      <c r="C7500" s="1">
        <v>-1.02058</v>
      </c>
      <c r="D7500" s="5" t="s">
        <v>62032</v>
      </c>
      <c r="E7500" s="6">
        <v>1.0294399999999999</v>
      </c>
      <c r="F7500" s="6">
        <v>0.58718800000000004</v>
      </c>
      <c r="H7500" s="5" t="s">
        <v>62033</v>
      </c>
    </row>
    <row r="7501" spans="1:8" ht="15" customHeight="1" x14ac:dyDescent="0.2">
      <c r="A7501" t="s">
        <v>36426</v>
      </c>
      <c r="B7501" s="1">
        <v>0.60817900000000003</v>
      </c>
      <c r="C7501" s="1">
        <v>1.01187</v>
      </c>
      <c r="D7501" s="5" t="s">
        <v>36427</v>
      </c>
      <c r="E7501" s="6">
        <v>1.0294300000000001</v>
      </c>
      <c r="F7501" s="6">
        <v>0.21906700000000001</v>
      </c>
      <c r="H7501" s="5" t="s">
        <v>36428</v>
      </c>
    </row>
    <row r="7502" spans="1:8" ht="15" customHeight="1" x14ac:dyDescent="0.2">
      <c r="A7502" t="s">
        <v>51859</v>
      </c>
      <c r="B7502" s="1">
        <v>0.248949</v>
      </c>
      <c r="C7502" s="1">
        <v>1.2067000000000001</v>
      </c>
      <c r="D7502" s="5" t="s">
        <v>51860</v>
      </c>
      <c r="E7502" s="6">
        <v>1.02942</v>
      </c>
      <c r="F7502" s="6">
        <v>0.85511999999999999</v>
      </c>
      <c r="H7502" s="5" t="s">
        <v>51861</v>
      </c>
    </row>
    <row r="7503" spans="1:8" ht="15" customHeight="1" x14ac:dyDescent="0.2">
      <c r="A7503" t="s">
        <v>53801</v>
      </c>
      <c r="B7503" s="1">
        <v>0.53258399999999995</v>
      </c>
      <c r="C7503" s="1">
        <v>1.06233</v>
      </c>
      <c r="D7503" s="5" t="s">
        <v>53802</v>
      </c>
      <c r="E7503" s="6">
        <v>1.02942</v>
      </c>
      <c r="F7503" s="6">
        <v>0.76332999999999995</v>
      </c>
      <c r="H7503" s="5" t="s">
        <v>53803</v>
      </c>
    </row>
    <row r="7504" spans="1:8" ht="15" customHeight="1" x14ac:dyDescent="0.2">
      <c r="A7504" t="s">
        <v>27203</v>
      </c>
      <c r="B7504" s="1">
        <v>0.490809</v>
      </c>
      <c r="C7504" s="1">
        <v>-1.0356399999999999</v>
      </c>
      <c r="D7504" s="5" t="s">
        <v>27204</v>
      </c>
      <c r="E7504" s="6">
        <v>1.0294000000000001</v>
      </c>
      <c r="F7504" s="6">
        <v>0.56743900000000003</v>
      </c>
      <c r="H7504" s="5" t="s">
        <v>27205</v>
      </c>
    </row>
    <row r="7505" spans="1:8" ht="15" customHeight="1" x14ac:dyDescent="0.2">
      <c r="A7505" t="s">
        <v>24556</v>
      </c>
      <c r="B7505" s="1">
        <v>7.6567200000000002E-2</v>
      </c>
      <c r="C7505" s="1">
        <v>1.1260399999999999</v>
      </c>
      <c r="D7505" s="5" t="s">
        <v>24557</v>
      </c>
      <c r="E7505" s="6">
        <v>1.02938</v>
      </c>
      <c r="F7505" s="6">
        <v>0.646702</v>
      </c>
      <c r="H7505" s="5" t="s">
        <v>24558</v>
      </c>
    </row>
    <row r="7506" spans="1:8" ht="15" customHeight="1" x14ac:dyDescent="0.2">
      <c r="A7506" t="s">
        <v>52291</v>
      </c>
      <c r="B7506" s="1">
        <v>0.10587000000000001</v>
      </c>
      <c r="C7506" s="1">
        <v>-1.2461100000000001</v>
      </c>
      <c r="D7506" s="5" t="s">
        <v>52292</v>
      </c>
      <c r="E7506" s="6">
        <v>1.0293399999999999</v>
      </c>
      <c r="F7506" s="6">
        <v>0.82292699999999996</v>
      </c>
      <c r="H7506" s="5" t="s">
        <v>52293</v>
      </c>
    </row>
    <row r="7507" spans="1:8" ht="15" customHeight="1" x14ac:dyDescent="0.2">
      <c r="A7507" t="s">
        <v>63167</v>
      </c>
      <c r="B7507" s="1">
        <v>0.84490500000000002</v>
      </c>
      <c r="C7507" s="1">
        <v>1.0134000000000001</v>
      </c>
      <c r="D7507" s="5" t="s">
        <v>63168</v>
      </c>
      <c r="E7507" s="6">
        <v>1.0293300000000001</v>
      </c>
      <c r="F7507" s="6">
        <v>0.67172600000000005</v>
      </c>
      <c r="H7507" s="5" t="s">
        <v>63169</v>
      </c>
    </row>
    <row r="7508" spans="1:8" ht="15" customHeight="1" x14ac:dyDescent="0.2">
      <c r="A7508" t="s">
        <v>59588</v>
      </c>
      <c r="B7508" s="1">
        <v>0.42128500000000002</v>
      </c>
      <c r="C7508" s="1">
        <v>1.0482199999999999</v>
      </c>
      <c r="D7508" s="5" t="s">
        <v>59589</v>
      </c>
      <c r="E7508" s="6">
        <v>1.0293099999999999</v>
      </c>
      <c r="F7508" s="6">
        <v>0.61892999999999998</v>
      </c>
      <c r="H7508" s="5" t="s">
        <v>59590</v>
      </c>
    </row>
    <row r="7509" spans="1:8" ht="15" customHeight="1" x14ac:dyDescent="0.2">
      <c r="A7509" t="s">
        <v>34023</v>
      </c>
      <c r="B7509" s="1">
        <v>0.61071699999999995</v>
      </c>
      <c r="C7509" s="1">
        <v>1.0379499999999999</v>
      </c>
      <c r="D7509" s="5" t="s">
        <v>34024</v>
      </c>
      <c r="E7509" s="6">
        <v>1.0293000000000001</v>
      </c>
      <c r="F7509" s="6">
        <v>0.692469</v>
      </c>
      <c r="H7509" s="5" t="s">
        <v>34025</v>
      </c>
    </row>
    <row r="7510" spans="1:8" ht="15" customHeight="1" x14ac:dyDescent="0.2">
      <c r="A7510" t="s">
        <v>16349</v>
      </c>
      <c r="B7510" s="1">
        <v>0.71784000000000003</v>
      </c>
      <c r="C7510" s="1">
        <v>1.03102</v>
      </c>
      <c r="D7510" s="5" t="s">
        <v>16350</v>
      </c>
      <c r="E7510" s="6">
        <v>1.02928</v>
      </c>
      <c r="F7510" s="6">
        <v>0.73271299999999995</v>
      </c>
      <c r="H7510" s="5" t="s">
        <v>16351</v>
      </c>
    </row>
    <row r="7511" spans="1:8" ht="15" customHeight="1" x14ac:dyDescent="0.2">
      <c r="A7511" t="s">
        <v>31244</v>
      </c>
      <c r="B7511" s="1">
        <v>0.40313500000000002</v>
      </c>
      <c r="C7511" s="1">
        <v>-1.0597799999999999</v>
      </c>
      <c r="D7511" s="5" t="s">
        <v>31245</v>
      </c>
      <c r="E7511" s="6">
        <v>1.02928</v>
      </c>
      <c r="F7511" s="6">
        <v>0.67454599999999998</v>
      </c>
      <c r="H7511" s="5" t="s">
        <v>31246</v>
      </c>
    </row>
    <row r="7512" spans="1:8" ht="15" customHeight="1" x14ac:dyDescent="0.2">
      <c r="A7512" t="s">
        <v>6159</v>
      </c>
      <c r="B7512" s="1">
        <v>0.51005900000000004</v>
      </c>
      <c r="C7512" s="1">
        <v>-1.0367200000000001</v>
      </c>
      <c r="D7512" s="5" t="s">
        <v>6160</v>
      </c>
      <c r="E7512" s="6">
        <v>1.0292699999999999</v>
      </c>
      <c r="F7512" s="6">
        <v>0.59711199999999998</v>
      </c>
      <c r="H7512" s="5" t="s">
        <v>6161</v>
      </c>
    </row>
    <row r="7513" spans="1:8" ht="15" customHeight="1" x14ac:dyDescent="0.2">
      <c r="A7513" t="s">
        <v>42769</v>
      </c>
      <c r="B7513" s="1">
        <v>0.240924</v>
      </c>
      <c r="C7513" s="1">
        <v>-1.1107</v>
      </c>
      <c r="D7513" s="5" t="s">
        <v>42770</v>
      </c>
      <c r="E7513" s="6">
        <v>1.0292699999999999</v>
      </c>
      <c r="F7513" s="6">
        <v>0.74104700000000001</v>
      </c>
      <c r="H7513" s="5" t="s">
        <v>42771</v>
      </c>
    </row>
    <row r="7514" spans="1:8" ht="15" customHeight="1" x14ac:dyDescent="0.2">
      <c r="A7514" t="s">
        <v>11711</v>
      </c>
      <c r="B7514" s="1">
        <v>0.11637699999999999</v>
      </c>
      <c r="C7514" s="1">
        <v>1.07003</v>
      </c>
      <c r="D7514" s="5" t="s">
        <v>11712</v>
      </c>
      <c r="E7514" s="6">
        <v>1.0292600000000001</v>
      </c>
      <c r="F7514" s="6">
        <v>0.48628900000000003</v>
      </c>
      <c r="H7514" s="5" t="s">
        <v>11713</v>
      </c>
    </row>
    <row r="7515" spans="1:8" ht="15" customHeight="1" x14ac:dyDescent="0.2">
      <c r="A7515" t="s">
        <v>24610</v>
      </c>
      <c r="B7515" s="1">
        <v>4.6731000000000002E-2</v>
      </c>
      <c r="C7515" s="1">
        <v>1.1059000000000001</v>
      </c>
      <c r="D7515" s="5" t="s">
        <v>24611</v>
      </c>
      <c r="E7515" s="6">
        <v>1.0292600000000001</v>
      </c>
      <c r="F7515" s="6">
        <v>0.53993500000000005</v>
      </c>
      <c r="H7515" s="5" t="s">
        <v>24612</v>
      </c>
    </row>
    <row r="7516" spans="1:8" ht="15" customHeight="1" x14ac:dyDescent="0.2">
      <c r="A7516" t="s">
        <v>30818</v>
      </c>
      <c r="B7516" s="1">
        <v>0.78494699999999995</v>
      </c>
      <c r="C7516" s="1">
        <v>1.0138400000000001</v>
      </c>
      <c r="D7516" s="5" t="s">
        <v>30819</v>
      </c>
      <c r="E7516" s="6">
        <v>1.0292600000000001</v>
      </c>
      <c r="F7516" s="6">
        <v>0.568886</v>
      </c>
      <c r="H7516" s="5" t="s">
        <v>30820</v>
      </c>
    </row>
    <row r="7517" spans="1:8" ht="15" customHeight="1" x14ac:dyDescent="0.2">
      <c r="A7517" t="s">
        <v>52792</v>
      </c>
      <c r="B7517" s="1">
        <v>0.68434700000000004</v>
      </c>
      <c r="C7517" s="1">
        <v>1.04949</v>
      </c>
      <c r="D7517" s="5" t="s">
        <v>13540</v>
      </c>
      <c r="E7517" s="6">
        <v>1.02922</v>
      </c>
      <c r="F7517" s="6">
        <v>0.80807899999999999</v>
      </c>
      <c r="H7517" s="5" t="s">
        <v>13541</v>
      </c>
    </row>
    <row r="7518" spans="1:8" ht="15" customHeight="1" x14ac:dyDescent="0.2">
      <c r="A7518" t="s">
        <v>45213</v>
      </c>
      <c r="B7518" s="1">
        <v>0.195687</v>
      </c>
      <c r="C7518" s="1">
        <v>1.0844100000000001</v>
      </c>
      <c r="D7518" s="5" t="s">
        <v>45214</v>
      </c>
      <c r="E7518" s="6">
        <v>1.0291999999999999</v>
      </c>
      <c r="F7518" s="6">
        <v>0.63607400000000003</v>
      </c>
      <c r="H7518" s="5" t="s">
        <v>45215</v>
      </c>
    </row>
    <row r="7519" spans="1:8" ht="15" customHeight="1" x14ac:dyDescent="0.2">
      <c r="A7519" t="s">
        <v>67250</v>
      </c>
      <c r="B7519" s="1">
        <v>0.71687000000000001</v>
      </c>
      <c r="C7519" s="1">
        <v>1.0279700000000001</v>
      </c>
      <c r="D7519" s="5" t="s">
        <v>67251</v>
      </c>
      <c r="E7519" s="6">
        <v>1.0291999999999999</v>
      </c>
      <c r="F7519" s="6">
        <v>0.70519799999999999</v>
      </c>
      <c r="H7519" s="5" t="s">
        <v>67252</v>
      </c>
    </row>
    <row r="7520" spans="1:8" ht="15" customHeight="1" x14ac:dyDescent="0.2">
      <c r="A7520" t="s">
        <v>5244</v>
      </c>
      <c r="B7520" s="1">
        <v>0.199959</v>
      </c>
      <c r="C7520" s="1">
        <v>-1.17414</v>
      </c>
      <c r="D7520" s="5" t="s">
        <v>5245</v>
      </c>
      <c r="E7520" s="6">
        <v>1.02918</v>
      </c>
      <c r="F7520" s="6">
        <v>0.812612</v>
      </c>
      <c r="H7520" s="5" t="s">
        <v>5246</v>
      </c>
    </row>
    <row r="7521" spans="1:8" ht="15" customHeight="1" x14ac:dyDescent="0.2">
      <c r="A7521" t="s">
        <v>64658</v>
      </c>
      <c r="B7521" s="1">
        <v>0.72253500000000004</v>
      </c>
      <c r="C7521" s="1">
        <v>1.0389999999999999</v>
      </c>
      <c r="D7521" s="5" t="s">
        <v>64659</v>
      </c>
      <c r="E7521" s="6">
        <v>1.02915</v>
      </c>
      <c r="F7521" s="6">
        <v>0.78946300000000003</v>
      </c>
      <c r="H7521" s="5" t="s">
        <v>64660</v>
      </c>
    </row>
    <row r="7522" spans="1:8" ht="15" customHeight="1" x14ac:dyDescent="0.2">
      <c r="A7522" t="s">
        <v>12749</v>
      </c>
      <c r="B7522" s="1">
        <v>0.111211</v>
      </c>
      <c r="C7522" s="1">
        <v>1.05853</v>
      </c>
      <c r="D7522" s="5" t="s">
        <v>12750</v>
      </c>
      <c r="E7522" s="6">
        <v>1.02911</v>
      </c>
      <c r="F7522" s="6">
        <v>0.404279</v>
      </c>
      <c r="H7522" s="5" t="s">
        <v>12751</v>
      </c>
    </row>
    <row r="7523" spans="1:8" ht="15" customHeight="1" x14ac:dyDescent="0.2">
      <c r="A7523" t="s">
        <v>47283</v>
      </c>
      <c r="B7523" s="1">
        <v>0.67592399999999997</v>
      </c>
      <c r="C7523" s="1">
        <v>1.0354699999999999</v>
      </c>
      <c r="D7523" s="5" t="s">
        <v>47284</v>
      </c>
      <c r="E7523" s="6">
        <v>1.02911</v>
      </c>
      <c r="F7523" s="6">
        <v>0.730402</v>
      </c>
      <c r="H7523" s="5" t="s">
        <v>47285</v>
      </c>
    </row>
    <row r="7524" spans="1:8" ht="15" customHeight="1" x14ac:dyDescent="0.2">
      <c r="A7524" t="s">
        <v>29681</v>
      </c>
      <c r="B7524" s="1">
        <v>0.514845</v>
      </c>
      <c r="C7524" s="1">
        <v>1.0470600000000001</v>
      </c>
      <c r="D7524" s="5" t="s">
        <v>29682</v>
      </c>
      <c r="E7524" s="6">
        <v>1.0290600000000001</v>
      </c>
      <c r="F7524" s="6">
        <v>0.68339399999999995</v>
      </c>
      <c r="H7524" s="5" t="s">
        <v>29683</v>
      </c>
    </row>
    <row r="7525" spans="1:8" ht="15" customHeight="1" x14ac:dyDescent="0.2">
      <c r="A7525" t="s">
        <v>34805</v>
      </c>
      <c r="B7525" s="1">
        <v>0.20899899999999999</v>
      </c>
      <c r="C7525" s="1">
        <v>1.1241399999999999</v>
      </c>
      <c r="D7525" s="5" t="s">
        <v>34806</v>
      </c>
      <c r="E7525" s="6">
        <v>1.0290600000000001</v>
      </c>
      <c r="F7525" s="6">
        <v>0.75137600000000004</v>
      </c>
      <c r="H7525" s="5" t="s">
        <v>34807</v>
      </c>
    </row>
    <row r="7526" spans="1:8" ht="15" customHeight="1" x14ac:dyDescent="0.2">
      <c r="A7526" t="s">
        <v>9551</v>
      </c>
      <c r="B7526" s="1">
        <v>0.23586699999999999</v>
      </c>
      <c r="C7526" s="1">
        <v>-1.11392</v>
      </c>
      <c r="D7526" s="5" t="s">
        <v>9552</v>
      </c>
      <c r="E7526" s="6">
        <v>1.02905</v>
      </c>
      <c r="F7526" s="6">
        <v>0.74676299999999995</v>
      </c>
      <c r="H7526" s="5" t="s">
        <v>9553</v>
      </c>
    </row>
    <row r="7527" spans="1:8" ht="15" customHeight="1" x14ac:dyDescent="0.2">
      <c r="A7527" t="s">
        <v>40604</v>
      </c>
      <c r="B7527" s="1">
        <v>0.44822600000000001</v>
      </c>
      <c r="C7527" s="1">
        <v>-1.0593699999999999</v>
      </c>
      <c r="D7527" s="5" t="s">
        <v>40605</v>
      </c>
      <c r="E7527" s="6">
        <v>1.02905</v>
      </c>
      <c r="F7527" s="6">
        <v>0.70409500000000003</v>
      </c>
      <c r="H7527" s="5" t="s">
        <v>40606</v>
      </c>
    </row>
    <row r="7528" spans="1:8" ht="15" customHeight="1" x14ac:dyDescent="0.2">
      <c r="A7528" t="s">
        <v>7423</v>
      </c>
      <c r="B7528" s="1">
        <v>0.71384999999999998</v>
      </c>
      <c r="C7528" s="1">
        <v>1.01488</v>
      </c>
      <c r="D7528" s="5" t="s">
        <v>7424</v>
      </c>
      <c r="E7528" s="6">
        <v>1.02904</v>
      </c>
      <c r="F7528" s="6">
        <v>0.48041499999999998</v>
      </c>
      <c r="H7528" s="5" t="s">
        <v>7425</v>
      </c>
    </row>
    <row r="7529" spans="1:8" ht="15" customHeight="1" x14ac:dyDescent="0.2">
      <c r="A7529" t="s">
        <v>59990</v>
      </c>
      <c r="B7529" s="1">
        <v>0.92606599999999994</v>
      </c>
      <c r="C7529" s="1">
        <v>-1.0019499999999999</v>
      </c>
      <c r="D7529" s="5" t="s">
        <v>59991</v>
      </c>
      <c r="E7529" s="6">
        <v>1.02902</v>
      </c>
      <c r="F7529" s="6">
        <v>0.18851100000000001</v>
      </c>
      <c r="H7529" s="5" t="s">
        <v>59992</v>
      </c>
    </row>
    <row r="7530" spans="1:8" ht="15" customHeight="1" x14ac:dyDescent="0.2">
      <c r="A7530" t="s">
        <v>17147</v>
      </c>
      <c r="B7530" s="1">
        <v>0.16233900000000001</v>
      </c>
      <c r="C7530" s="1">
        <v>1.0528299999999999</v>
      </c>
      <c r="D7530" s="5" t="s">
        <v>17148</v>
      </c>
      <c r="E7530" s="6">
        <v>1.0289999999999999</v>
      </c>
      <c r="F7530" s="6">
        <v>0.42550199999999999</v>
      </c>
      <c r="H7530" s="5" t="s">
        <v>17149</v>
      </c>
    </row>
    <row r="7531" spans="1:8" ht="15" customHeight="1" x14ac:dyDescent="0.2">
      <c r="A7531" t="s">
        <v>54910</v>
      </c>
      <c r="B7531" s="1">
        <v>0.80349499999999996</v>
      </c>
      <c r="C7531" s="1">
        <v>1.0157799999999999</v>
      </c>
      <c r="D7531" s="5" t="s">
        <v>54911</v>
      </c>
      <c r="E7531" s="6">
        <v>1.0289900000000001</v>
      </c>
      <c r="F7531" s="6">
        <v>0.650648</v>
      </c>
      <c r="H7531" s="5" t="s">
        <v>54912</v>
      </c>
    </row>
    <row r="7532" spans="1:8" ht="15" customHeight="1" x14ac:dyDescent="0.2">
      <c r="A7532" t="s">
        <v>60013</v>
      </c>
      <c r="B7532" s="1">
        <v>0.55417499999999997</v>
      </c>
      <c r="C7532" s="1">
        <v>-1.06016</v>
      </c>
      <c r="D7532" s="5" t="s">
        <v>60014</v>
      </c>
      <c r="E7532" s="6">
        <v>1.0289699999999999</v>
      </c>
      <c r="F7532" s="6">
        <v>0.77131300000000003</v>
      </c>
      <c r="H7532" s="5" t="s">
        <v>60015</v>
      </c>
    </row>
    <row r="7533" spans="1:8" ht="15" customHeight="1" x14ac:dyDescent="0.2">
      <c r="A7533" t="s">
        <v>7325</v>
      </c>
      <c r="B7533" s="1">
        <v>0.39445599999999997</v>
      </c>
      <c r="C7533" s="1">
        <v>1.1169500000000001</v>
      </c>
      <c r="D7533" s="5" t="s">
        <v>7326</v>
      </c>
      <c r="E7533" s="6">
        <v>1.02891</v>
      </c>
      <c r="F7533" s="6">
        <v>0.82400899999999999</v>
      </c>
      <c r="H7533" s="5" t="s">
        <v>7327</v>
      </c>
    </row>
    <row r="7534" spans="1:8" ht="15" customHeight="1" x14ac:dyDescent="0.2">
      <c r="A7534" t="s">
        <v>3886</v>
      </c>
      <c r="B7534" s="1">
        <v>0.28236299999999998</v>
      </c>
      <c r="C7534" s="1">
        <v>-1.05829</v>
      </c>
      <c r="D7534" s="5" t="s">
        <v>3887</v>
      </c>
      <c r="E7534" s="6">
        <v>1.02887</v>
      </c>
      <c r="F7534" s="6">
        <v>0.58274700000000001</v>
      </c>
      <c r="H7534" s="5" t="s">
        <v>3888</v>
      </c>
    </row>
    <row r="7535" spans="1:8" ht="15" customHeight="1" x14ac:dyDescent="0.2">
      <c r="A7535" t="s">
        <v>23435</v>
      </c>
      <c r="B7535" s="1">
        <v>0.83294299999999999</v>
      </c>
      <c r="C7535" s="1">
        <v>-1.02136</v>
      </c>
      <c r="D7535" s="5" t="s">
        <v>23436</v>
      </c>
      <c r="E7535" s="6">
        <v>1.0288600000000001</v>
      </c>
      <c r="F7535" s="6">
        <v>0.77659199999999995</v>
      </c>
      <c r="H7535" s="5" t="s">
        <v>23437</v>
      </c>
    </row>
    <row r="7536" spans="1:8" ht="15" customHeight="1" x14ac:dyDescent="0.2">
      <c r="A7536" t="s">
        <v>7474</v>
      </c>
      <c r="B7536" s="1">
        <v>0.82305300000000003</v>
      </c>
      <c r="C7536" s="1">
        <v>-1.01488</v>
      </c>
      <c r="D7536" s="5" t="s">
        <v>7475</v>
      </c>
      <c r="E7536" s="6">
        <v>1.0288200000000001</v>
      </c>
      <c r="F7536" s="6">
        <v>0.66785600000000001</v>
      </c>
      <c r="H7536" s="5" t="s">
        <v>7476</v>
      </c>
    </row>
    <row r="7537" spans="1:8" ht="15" customHeight="1" x14ac:dyDescent="0.2">
      <c r="A7537" t="s">
        <v>17780</v>
      </c>
      <c r="B7537" s="1">
        <v>0.77480199999999999</v>
      </c>
      <c r="C7537" s="1">
        <v>1.01579</v>
      </c>
      <c r="D7537" s="5" t="s">
        <v>17781</v>
      </c>
      <c r="E7537" s="6">
        <v>1.02881</v>
      </c>
      <c r="F7537" s="6">
        <v>0.60529900000000003</v>
      </c>
      <c r="H7537" s="5" t="s">
        <v>17782</v>
      </c>
    </row>
    <row r="7538" spans="1:8" ht="15" customHeight="1" x14ac:dyDescent="0.2">
      <c r="A7538" t="s">
        <v>29144</v>
      </c>
      <c r="B7538" s="1">
        <v>6.7560300000000004E-2</v>
      </c>
      <c r="C7538" s="1">
        <v>1.0837300000000001</v>
      </c>
      <c r="D7538" s="5" t="s">
        <v>29145</v>
      </c>
      <c r="E7538" s="6">
        <v>1.02881</v>
      </c>
      <c r="F7538" s="6">
        <v>0.49368400000000001</v>
      </c>
      <c r="H7538" s="5" t="s">
        <v>29146</v>
      </c>
    </row>
    <row r="7539" spans="1:8" ht="15" customHeight="1" x14ac:dyDescent="0.2">
      <c r="A7539" t="s">
        <v>29288</v>
      </c>
      <c r="B7539" s="1">
        <v>0.71607399999999999</v>
      </c>
      <c r="C7539" s="1">
        <v>-1.0281199999999999</v>
      </c>
      <c r="D7539" s="5" t="s">
        <v>29289</v>
      </c>
      <c r="E7539" s="6">
        <v>1.0287999999999999</v>
      </c>
      <c r="F7539" s="6">
        <v>0.70963500000000002</v>
      </c>
      <c r="H7539" s="5" t="s">
        <v>29290</v>
      </c>
    </row>
    <row r="7540" spans="1:8" ht="15" customHeight="1" x14ac:dyDescent="0.2">
      <c r="A7540" t="s">
        <v>62398</v>
      </c>
      <c r="B7540" s="1">
        <v>0.23849999999999999</v>
      </c>
      <c r="C7540" s="1">
        <v>1.0482199999999999</v>
      </c>
      <c r="D7540" s="5" t="s">
        <v>62399</v>
      </c>
      <c r="E7540" s="6">
        <v>1.0287900000000001</v>
      </c>
      <c r="F7540" s="6">
        <v>0.46977400000000002</v>
      </c>
      <c r="H7540" s="5" t="s">
        <v>62400</v>
      </c>
    </row>
    <row r="7541" spans="1:8" ht="15" customHeight="1" x14ac:dyDescent="0.2">
      <c r="A7541" t="s">
        <v>45943</v>
      </c>
      <c r="B7541" s="1">
        <v>0.11311</v>
      </c>
      <c r="C7541" s="1">
        <v>-1.0819399999999999</v>
      </c>
      <c r="D7541" s="5" t="s">
        <v>37232</v>
      </c>
      <c r="E7541" s="6">
        <v>1.02878</v>
      </c>
      <c r="F7541" s="6">
        <v>0.55094699999999996</v>
      </c>
      <c r="H7541" s="5" t="s">
        <v>37233</v>
      </c>
    </row>
    <row r="7542" spans="1:8" ht="15" customHeight="1" x14ac:dyDescent="0.2">
      <c r="A7542" t="s">
        <v>58592</v>
      </c>
      <c r="B7542" s="1">
        <v>0.187332</v>
      </c>
      <c r="C7542" s="1">
        <v>1.07294</v>
      </c>
      <c r="D7542" s="5" t="s">
        <v>58593</v>
      </c>
      <c r="E7542" s="6">
        <v>1.02878</v>
      </c>
      <c r="F7542" s="6">
        <v>0.58434799999999998</v>
      </c>
      <c r="H7542" s="5" t="s">
        <v>58594</v>
      </c>
    </row>
    <row r="7543" spans="1:8" ht="15" customHeight="1" x14ac:dyDescent="0.2">
      <c r="A7543" t="s">
        <v>26364</v>
      </c>
      <c r="B7543" s="1">
        <v>0.102298</v>
      </c>
      <c r="C7543" s="1">
        <v>-1.1768400000000001</v>
      </c>
      <c r="D7543" s="5" t="s">
        <v>26365</v>
      </c>
      <c r="E7543" s="6">
        <v>1.02877</v>
      </c>
      <c r="F7543" s="6">
        <v>0.76434500000000005</v>
      </c>
      <c r="H7543" s="5" t="s">
        <v>26366</v>
      </c>
    </row>
    <row r="7544" spans="1:8" ht="15" customHeight="1" x14ac:dyDescent="0.2">
      <c r="A7544" t="s">
        <v>15551</v>
      </c>
      <c r="B7544" s="1">
        <v>0.26535399999999998</v>
      </c>
      <c r="C7544" s="1">
        <v>-1.0959700000000001</v>
      </c>
      <c r="D7544" s="5" t="s">
        <v>15552</v>
      </c>
      <c r="E7544" s="6">
        <v>1.0287500000000001</v>
      </c>
      <c r="F7544" s="6">
        <v>0.72461500000000001</v>
      </c>
      <c r="H7544" s="5" t="s">
        <v>15553</v>
      </c>
    </row>
    <row r="7545" spans="1:8" ht="15" customHeight="1" x14ac:dyDescent="0.2">
      <c r="A7545" t="s">
        <v>42322</v>
      </c>
      <c r="B7545" s="1">
        <v>0.50878299999999999</v>
      </c>
      <c r="C7545" s="1">
        <v>-1.0378099999999999</v>
      </c>
      <c r="D7545" s="5" t="s">
        <v>42323</v>
      </c>
      <c r="E7545" s="6">
        <v>1.0287500000000001</v>
      </c>
      <c r="F7545" s="6">
        <v>0.61257600000000001</v>
      </c>
      <c r="H7545" s="5" t="s">
        <v>42324</v>
      </c>
    </row>
    <row r="7546" spans="1:8" ht="15" customHeight="1" x14ac:dyDescent="0.2">
      <c r="A7546" t="s">
        <v>24183</v>
      </c>
      <c r="B7546" s="1">
        <v>0.95557499999999995</v>
      </c>
      <c r="C7546" s="1">
        <v>-1.0038</v>
      </c>
      <c r="D7546" s="5" t="s">
        <v>24184</v>
      </c>
      <c r="E7546" s="6">
        <v>1.02871</v>
      </c>
      <c r="F7546" s="6">
        <v>0.67886999999999997</v>
      </c>
      <c r="H7546" s="5" t="s">
        <v>24185</v>
      </c>
    </row>
    <row r="7547" spans="1:8" ht="15" customHeight="1" x14ac:dyDescent="0.2">
      <c r="A7547" t="s">
        <v>58121</v>
      </c>
      <c r="B7547" s="1">
        <v>0.23200399999999999</v>
      </c>
      <c r="C7547" s="1">
        <v>-1.0604800000000001</v>
      </c>
      <c r="D7547" s="5" t="s">
        <v>58122</v>
      </c>
      <c r="E7547" s="6">
        <v>1.02871</v>
      </c>
      <c r="F7547" s="6">
        <v>0.55596299999999998</v>
      </c>
      <c r="H7547" s="5" t="s">
        <v>58123</v>
      </c>
    </row>
    <row r="7548" spans="1:8" ht="15" customHeight="1" x14ac:dyDescent="0.2">
      <c r="A7548" t="s">
        <v>55137</v>
      </c>
      <c r="B7548" s="1">
        <v>0.51083000000000001</v>
      </c>
      <c r="C7548" s="1">
        <v>1.0289600000000001</v>
      </c>
      <c r="D7548" s="5" t="s">
        <v>55138</v>
      </c>
      <c r="E7548" s="6">
        <v>1.0286999999999999</v>
      </c>
      <c r="F7548" s="6">
        <v>0.51454999999999995</v>
      </c>
      <c r="H7548" s="5" t="s">
        <v>55139</v>
      </c>
    </row>
    <row r="7549" spans="1:8" ht="15" customHeight="1" x14ac:dyDescent="0.2">
      <c r="A7549" t="s">
        <v>36531</v>
      </c>
      <c r="B7549" s="1">
        <v>0.21534400000000001</v>
      </c>
      <c r="C7549" s="1">
        <v>-1.07568</v>
      </c>
      <c r="D7549" s="5" t="s">
        <v>36532</v>
      </c>
      <c r="E7549" s="6">
        <v>1.0286900000000001</v>
      </c>
      <c r="F7549" s="6">
        <v>0.62197899999999995</v>
      </c>
      <c r="H7549" s="5" t="s">
        <v>36533</v>
      </c>
    </row>
    <row r="7550" spans="1:8" ht="15" customHeight="1" x14ac:dyDescent="0.2">
      <c r="A7550" t="s">
        <v>3138</v>
      </c>
      <c r="B7550" s="1">
        <v>0.220412</v>
      </c>
      <c r="C7550" s="1">
        <v>-1.0515600000000001</v>
      </c>
      <c r="D7550" s="5" t="s">
        <v>3139</v>
      </c>
      <c r="E7550" s="6">
        <v>1.02868</v>
      </c>
      <c r="F7550" s="6">
        <v>0.48189900000000002</v>
      </c>
      <c r="H7550" s="5" t="s">
        <v>3140</v>
      </c>
    </row>
    <row r="7551" spans="1:8" ht="15" customHeight="1" x14ac:dyDescent="0.2">
      <c r="A7551" t="s">
        <v>32784</v>
      </c>
      <c r="B7551" s="1">
        <v>0.79008400000000001</v>
      </c>
      <c r="C7551" s="1">
        <v>-1.01562</v>
      </c>
      <c r="D7551" s="5" t="s">
        <v>32785</v>
      </c>
      <c r="E7551" s="6">
        <v>1.02868</v>
      </c>
      <c r="F7551" s="6">
        <v>0.62828899999999999</v>
      </c>
      <c r="H7551" s="5" t="s">
        <v>32786</v>
      </c>
    </row>
    <row r="7552" spans="1:8" ht="15" customHeight="1" x14ac:dyDescent="0.2">
      <c r="A7552" t="s">
        <v>4678</v>
      </c>
      <c r="B7552" s="1">
        <v>0.61279499999999998</v>
      </c>
      <c r="C7552" s="1">
        <v>1.02877</v>
      </c>
      <c r="D7552" s="5" t="s">
        <v>4679</v>
      </c>
      <c r="E7552" s="6">
        <v>1.02867</v>
      </c>
      <c r="F7552" s="6">
        <v>0.61407</v>
      </c>
      <c r="H7552" s="5" t="s">
        <v>4680</v>
      </c>
    </row>
    <row r="7553" spans="1:8" ht="15" customHeight="1" x14ac:dyDescent="0.2">
      <c r="A7553" t="s">
        <v>9329</v>
      </c>
      <c r="B7553" s="1">
        <v>0.64507300000000001</v>
      </c>
      <c r="C7553" s="1">
        <v>-1.0250300000000001</v>
      </c>
      <c r="D7553" s="5" t="s">
        <v>9330</v>
      </c>
      <c r="E7553" s="6">
        <v>1.0286599999999999</v>
      </c>
      <c r="F7553" s="6">
        <v>0.599051</v>
      </c>
      <c r="H7553" s="5" t="s">
        <v>9331</v>
      </c>
    </row>
    <row r="7554" spans="1:8" ht="15" customHeight="1" x14ac:dyDescent="0.2">
      <c r="A7554" t="s">
        <v>25662</v>
      </c>
      <c r="B7554" s="1">
        <v>0.64440500000000001</v>
      </c>
      <c r="C7554" s="1">
        <v>-1.0259100000000001</v>
      </c>
      <c r="D7554" s="5" t="s">
        <v>25663</v>
      </c>
      <c r="E7554" s="6">
        <v>1.0286599999999999</v>
      </c>
      <c r="F7554" s="6">
        <v>0.61046</v>
      </c>
      <c r="H7554" s="5" t="s">
        <v>25664</v>
      </c>
    </row>
    <row r="7555" spans="1:8" ht="15" customHeight="1" x14ac:dyDescent="0.2">
      <c r="A7555" t="s">
        <v>37980</v>
      </c>
      <c r="B7555" s="1">
        <v>0.598244</v>
      </c>
      <c r="C7555" s="1">
        <v>-1.04047</v>
      </c>
      <c r="D7555" s="5" t="s">
        <v>37981</v>
      </c>
      <c r="E7555" s="6">
        <v>1.0286599999999999</v>
      </c>
      <c r="F7555" s="6">
        <v>0.70670500000000003</v>
      </c>
      <c r="H7555" s="5" t="s">
        <v>37982</v>
      </c>
    </row>
    <row r="7556" spans="1:8" ht="15" customHeight="1" x14ac:dyDescent="0.2">
      <c r="A7556" t="s">
        <v>70088</v>
      </c>
      <c r="B7556" s="1">
        <v>0.225998</v>
      </c>
      <c r="C7556" s="1">
        <v>1.0562100000000001</v>
      </c>
      <c r="D7556" s="5" t="s">
        <v>70089</v>
      </c>
      <c r="E7556" s="6">
        <v>1.0286599999999999</v>
      </c>
      <c r="F7556" s="6">
        <v>0.52277600000000002</v>
      </c>
      <c r="H7556" s="5" t="s">
        <v>70090</v>
      </c>
    </row>
    <row r="7557" spans="1:8" ht="15" customHeight="1" x14ac:dyDescent="0.2">
      <c r="A7557" t="s">
        <v>60627</v>
      </c>
      <c r="B7557" s="1">
        <v>0.31950699999999999</v>
      </c>
      <c r="C7557" s="1">
        <v>1.0983700000000001</v>
      </c>
      <c r="D7557" s="5" t="s">
        <v>60628</v>
      </c>
      <c r="E7557" s="6">
        <v>1.0286500000000001</v>
      </c>
      <c r="F7557" s="6">
        <v>0.760297</v>
      </c>
      <c r="H7557" s="5" t="s">
        <v>60629</v>
      </c>
    </row>
    <row r="7558" spans="1:8" ht="15" customHeight="1" x14ac:dyDescent="0.2">
      <c r="A7558" t="s">
        <v>17375</v>
      </c>
      <c r="B7558" s="1">
        <v>0.24396699999999999</v>
      </c>
      <c r="C7558" s="1">
        <v>1.0431299999999999</v>
      </c>
      <c r="D7558" s="5" t="s">
        <v>17376</v>
      </c>
      <c r="E7558" s="6">
        <v>1.02864</v>
      </c>
      <c r="F7558" s="6">
        <v>0.42907299999999998</v>
      </c>
      <c r="H7558" s="5" t="s">
        <v>17377</v>
      </c>
    </row>
    <row r="7559" spans="1:8" ht="15" customHeight="1" x14ac:dyDescent="0.2">
      <c r="A7559" t="s">
        <v>19754</v>
      </c>
      <c r="B7559" s="1">
        <v>0.97764300000000004</v>
      </c>
      <c r="C7559" s="1">
        <v>1.00156</v>
      </c>
      <c r="D7559" s="5" t="s">
        <v>19755</v>
      </c>
      <c r="E7559" s="6">
        <v>1.02858</v>
      </c>
      <c r="F7559" s="6">
        <v>0.61467499999999997</v>
      </c>
      <c r="H7559" s="5" t="s">
        <v>19756</v>
      </c>
    </row>
    <row r="7560" spans="1:8" ht="15" customHeight="1" x14ac:dyDescent="0.2">
      <c r="A7560" t="s">
        <v>43251</v>
      </c>
      <c r="B7560" s="1">
        <v>0.36027199999999998</v>
      </c>
      <c r="C7560" s="1">
        <v>1.0673600000000001</v>
      </c>
      <c r="D7560" s="5" t="s">
        <v>43252</v>
      </c>
      <c r="E7560" s="6">
        <v>1.0285599999999999</v>
      </c>
      <c r="F7560" s="6">
        <v>0.68878099999999998</v>
      </c>
      <c r="H7560" s="5" t="s">
        <v>43253</v>
      </c>
    </row>
    <row r="7561" spans="1:8" ht="15" customHeight="1" x14ac:dyDescent="0.2">
      <c r="A7561" t="s">
        <v>20072</v>
      </c>
      <c r="B7561" s="1">
        <v>0.21468999999999999</v>
      </c>
      <c r="C7561" s="1">
        <v>1.0301499999999999</v>
      </c>
      <c r="D7561" s="5" t="s">
        <v>20073</v>
      </c>
      <c r="E7561" s="6">
        <v>1.0285500000000001</v>
      </c>
      <c r="F7561" s="6">
        <v>0.23813899999999999</v>
      </c>
      <c r="H7561" s="5" t="s">
        <v>20074</v>
      </c>
    </row>
    <row r="7562" spans="1:8" ht="15" customHeight="1" x14ac:dyDescent="0.2">
      <c r="A7562" t="s">
        <v>27236</v>
      </c>
      <c r="B7562" s="1">
        <v>0.15661</v>
      </c>
      <c r="C7562" s="1">
        <v>1.07087</v>
      </c>
      <c r="D7562" s="5" t="s">
        <v>27237</v>
      </c>
      <c r="E7562" s="6">
        <v>1.0285500000000001</v>
      </c>
      <c r="F7562" s="6">
        <v>0.54711699999999996</v>
      </c>
      <c r="H7562" s="5" t="s">
        <v>27238</v>
      </c>
    </row>
    <row r="7563" spans="1:8" ht="15" customHeight="1" x14ac:dyDescent="0.2">
      <c r="A7563" t="s">
        <v>39244</v>
      </c>
      <c r="B7563" s="1">
        <v>0.81409699999999996</v>
      </c>
      <c r="C7563" s="1">
        <v>1.0158400000000001</v>
      </c>
      <c r="D7563" s="5" t="s">
        <v>39245</v>
      </c>
      <c r="E7563" s="6">
        <v>1.0285500000000001</v>
      </c>
      <c r="F7563" s="6">
        <v>0.67431200000000002</v>
      </c>
      <c r="H7563" s="5" t="s">
        <v>39246</v>
      </c>
    </row>
    <row r="7564" spans="1:8" ht="15" customHeight="1" x14ac:dyDescent="0.2">
      <c r="A7564" t="s">
        <v>12671</v>
      </c>
      <c r="B7564" s="1">
        <v>0.99779399999999996</v>
      </c>
      <c r="C7564" s="1">
        <v>-1.00014</v>
      </c>
      <c r="D7564" s="5" t="s">
        <v>12672</v>
      </c>
      <c r="E7564" s="6">
        <v>1.0285299999999999</v>
      </c>
      <c r="F7564" s="6">
        <v>0.58216100000000004</v>
      </c>
      <c r="H7564" s="5" t="s">
        <v>12673</v>
      </c>
    </row>
    <row r="7565" spans="1:8" ht="15" customHeight="1" x14ac:dyDescent="0.2">
      <c r="A7565" t="s">
        <v>8119</v>
      </c>
      <c r="B7565" s="1">
        <v>0.43574800000000002</v>
      </c>
      <c r="C7565" s="1">
        <v>1.0919700000000001</v>
      </c>
      <c r="D7565" s="5" t="s">
        <v>8120</v>
      </c>
      <c r="E7565" s="6">
        <v>1.0285200000000001</v>
      </c>
      <c r="F7565" s="6">
        <v>0.80114399999999997</v>
      </c>
      <c r="H7565" s="5" t="s">
        <v>8121</v>
      </c>
    </row>
    <row r="7566" spans="1:8" ht="15" customHeight="1" x14ac:dyDescent="0.2">
      <c r="A7566" t="s">
        <v>69294</v>
      </c>
      <c r="B7566" s="1">
        <v>0.62080500000000005</v>
      </c>
      <c r="C7566" s="1">
        <v>1.0192300000000001</v>
      </c>
      <c r="D7566" s="5" t="s">
        <v>69295</v>
      </c>
      <c r="E7566" s="6">
        <v>1.02851</v>
      </c>
      <c r="F7566" s="6">
        <v>0.467839</v>
      </c>
      <c r="H7566" s="5" t="s">
        <v>69296</v>
      </c>
    </row>
    <row r="7567" spans="1:8" ht="15" customHeight="1" x14ac:dyDescent="0.2">
      <c r="A7567" t="s">
        <v>13273</v>
      </c>
      <c r="B7567" s="1">
        <v>0.866954</v>
      </c>
      <c r="C7567" s="1">
        <v>1.0076000000000001</v>
      </c>
      <c r="D7567" s="5" t="s">
        <v>13274</v>
      </c>
      <c r="E7567" s="6">
        <v>1.0284800000000001</v>
      </c>
      <c r="F7567" s="6">
        <v>0.53734199999999999</v>
      </c>
      <c r="H7567" s="5" t="s">
        <v>13275</v>
      </c>
    </row>
    <row r="7568" spans="1:8" ht="15" customHeight="1" x14ac:dyDescent="0.2">
      <c r="A7568" t="s">
        <v>48231</v>
      </c>
      <c r="B7568" s="1">
        <v>0.55335800000000002</v>
      </c>
      <c r="C7568" s="1">
        <v>1.03688</v>
      </c>
      <c r="D7568" s="5" t="s">
        <v>48232</v>
      </c>
      <c r="E7568" s="6">
        <v>1.0284800000000001</v>
      </c>
      <c r="F7568" s="6">
        <v>0.64491600000000004</v>
      </c>
      <c r="H7568" s="5" t="s">
        <v>48233</v>
      </c>
    </row>
    <row r="7569" spans="1:8" ht="15" customHeight="1" x14ac:dyDescent="0.2">
      <c r="A7569" t="s">
        <v>61144</v>
      </c>
      <c r="B7569" s="1">
        <v>0.42308699999999999</v>
      </c>
      <c r="C7569" s="1">
        <v>-1.03556</v>
      </c>
      <c r="D7569" s="5" t="s">
        <v>61145</v>
      </c>
      <c r="E7569" s="6">
        <v>1.0284800000000001</v>
      </c>
      <c r="F7569" s="6">
        <v>0.51777399999999996</v>
      </c>
      <c r="H7569" s="5" t="s">
        <v>61146</v>
      </c>
    </row>
    <row r="7570" spans="1:8" ht="15" customHeight="1" x14ac:dyDescent="0.2">
      <c r="A7570" t="s">
        <v>54632</v>
      </c>
      <c r="B7570" s="1">
        <v>0.48844300000000002</v>
      </c>
      <c r="C7570" s="1">
        <v>-1.0898300000000001</v>
      </c>
      <c r="D7570" s="5" t="s">
        <v>54633</v>
      </c>
      <c r="E7570" s="6">
        <v>1.02847</v>
      </c>
      <c r="F7570" s="6">
        <v>0.81964300000000001</v>
      </c>
      <c r="H7570" s="5" t="s">
        <v>54634</v>
      </c>
    </row>
    <row r="7571" spans="1:8" ht="15" customHeight="1" x14ac:dyDescent="0.2">
      <c r="A7571" t="s">
        <v>43497</v>
      </c>
      <c r="B7571" s="1">
        <v>7.0358900000000002E-2</v>
      </c>
      <c r="C7571" s="1">
        <v>-1.2214</v>
      </c>
      <c r="D7571" s="5" t="s">
        <v>43498</v>
      </c>
      <c r="E7571" s="6">
        <v>1.02843</v>
      </c>
      <c r="F7571" s="6">
        <v>0.786632</v>
      </c>
      <c r="H7571" s="5" t="s">
        <v>43499</v>
      </c>
    </row>
    <row r="7572" spans="1:8" ht="15" customHeight="1" x14ac:dyDescent="0.2">
      <c r="A7572" t="s">
        <v>56778</v>
      </c>
      <c r="B7572" s="1">
        <v>3.4171100000000003E-2</v>
      </c>
      <c r="C7572" s="1">
        <v>-1.12113</v>
      </c>
      <c r="D7572" s="5" t="s">
        <v>56779</v>
      </c>
      <c r="E7572" s="6">
        <v>1.0283899999999999</v>
      </c>
      <c r="F7572" s="6">
        <v>0.57225599999999999</v>
      </c>
      <c r="H7572" s="5" t="s">
        <v>56780</v>
      </c>
    </row>
    <row r="7573" spans="1:8" ht="15" customHeight="1" x14ac:dyDescent="0.2">
      <c r="A7573" t="s">
        <v>17165</v>
      </c>
      <c r="B7573" s="1">
        <v>2.7183599999999999E-2</v>
      </c>
      <c r="C7573" s="1">
        <v>1.1489199999999999</v>
      </c>
      <c r="D7573" s="5" t="s">
        <v>17166</v>
      </c>
      <c r="E7573" s="6">
        <v>1.0283800000000001</v>
      </c>
      <c r="F7573" s="6">
        <v>0.62432200000000004</v>
      </c>
      <c r="H7573" s="5" t="s">
        <v>17167</v>
      </c>
    </row>
    <row r="7574" spans="1:8" ht="15" customHeight="1" x14ac:dyDescent="0.2">
      <c r="A7574" t="s">
        <v>40239</v>
      </c>
      <c r="B7574" s="1">
        <v>0.37431799999999998</v>
      </c>
      <c r="C7574" s="1">
        <v>-1.0701799999999999</v>
      </c>
      <c r="D7574" s="5" t="s">
        <v>40240</v>
      </c>
      <c r="E7574" s="6">
        <v>1.0283800000000001</v>
      </c>
      <c r="F7574" s="6">
        <v>0.71043599999999996</v>
      </c>
      <c r="H7574" s="5" t="s">
        <v>40241</v>
      </c>
    </row>
    <row r="7575" spans="1:8" ht="15" customHeight="1" x14ac:dyDescent="0.2">
      <c r="A7575" t="s">
        <v>66526</v>
      </c>
      <c r="B7575" s="1">
        <v>0.97351100000000002</v>
      </c>
      <c r="C7575" s="1">
        <v>1.0030699999999999</v>
      </c>
      <c r="D7575" s="5" t="s">
        <v>66527</v>
      </c>
      <c r="E7575" s="6">
        <v>1.0283599999999999</v>
      </c>
      <c r="F7575" s="6">
        <v>0.76268400000000003</v>
      </c>
      <c r="H7575" s="5" t="s">
        <v>66528</v>
      </c>
    </row>
    <row r="7576" spans="1:8" ht="15" customHeight="1" x14ac:dyDescent="0.2">
      <c r="A7576" t="s">
        <v>14068</v>
      </c>
      <c r="B7576" s="1">
        <v>0.60712699999999997</v>
      </c>
      <c r="C7576" s="1">
        <v>1.0225200000000001</v>
      </c>
      <c r="D7576" s="5" t="s">
        <v>14069</v>
      </c>
      <c r="E7576" s="6">
        <v>1.02833</v>
      </c>
      <c r="F7576" s="6">
        <v>0.52016700000000005</v>
      </c>
      <c r="H7576" s="5" t="s">
        <v>14070</v>
      </c>
    </row>
    <row r="7577" spans="1:8" ht="15" customHeight="1" x14ac:dyDescent="0.2">
      <c r="A7577" t="s">
        <v>45728</v>
      </c>
      <c r="B7577" s="1">
        <v>0.29950199999999999</v>
      </c>
      <c r="C7577" s="1">
        <v>-1.1154599999999999</v>
      </c>
      <c r="D7577" s="5" t="s">
        <v>45729</v>
      </c>
      <c r="E7577" s="6">
        <v>1.0283100000000001</v>
      </c>
      <c r="F7577" s="6">
        <v>0.78678800000000004</v>
      </c>
      <c r="H7577" s="5" t="s">
        <v>45730</v>
      </c>
    </row>
    <row r="7578" spans="1:8" ht="15" customHeight="1" x14ac:dyDescent="0.2">
      <c r="A7578" t="s">
        <v>13727</v>
      </c>
      <c r="B7578" s="1">
        <v>0.18702099999999999</v>
      </c>
      <c r="C7578" s="1">
        <v>1.10982</v>
      </c>
      <c r="D7578" s="5" t="s">
        <v>13728</v>
      </c>
      <c r="E7578" s="6">
        <v>1.0283</v>
      </c>
      <c r="F7578" s="6">
        <v>0.71513800000000005</v>
      </c>
      <c r="H7578" s="5" t="s">
        <v>13729</v>
      </c>
    </row>
    <row r="7579" spans="1:8" ht="15" customHeight="1" x14ac:dyDescent="0.2">
      <c r="A7579" t="s">
        <v>59131</v>
      </c>
      <c r="B7579" s="1">
        <v>0.20727699999999999</v>
      </c>
      <c r="C7579" s="1">
        <v>1.1091200000000001</v>
      </c>
      <c r="D7579" s="5" t="s">
        <v>59132</v>
      </c>
      <c r="E7579" s="6">
        <v>1.0282800000000001</v>
      </c>
      <c r="F7579" s="6">
        <v>0.72652600000000001</v>
      </c>
      <c r="H7579" s="5" t="s">
        <v>59133</v>
      </c>
    </row>
    <row r="7580" spans="1:8" ht="15" customHeight="1" x14ac:dyDescent="0.2">
      <c r="A7580" t="s">
        <v>33167</v>
      </c>
      <c r="B7580" s="1">
        <v>0.46613300000000002</v>
      </c>
      <c r="C7580" s="1">
        <v>-1.0597000000000001</v>
      </c>
      <c r="D7580" s="5" t="s">
        <v>33168</v>
      </c>
      <c r="E7580" s="6">
        <v>1.0282500000000001</v>
      </c>
      <c r="F7580" s="6">
        <v>0.72410799999999997</v>
      </c>
      <c r="H7580" s="5" t="s">
        <v>33169</v>
      </c>
    </row>
    <row r="7581" spans="1:8" ht="15" customHeight="1" x14ac:dyDescent="0.2">
      <c r="A7581" t="s">
        <v>40490</v>
      </c>
      <c r="B7581" s="1">
        <v>0.84026100000000004</v>
      </c>
      <c r="C7581" s="1">
        <v>1.00945</v>
      </c>
      <c r="D7581" s="5" t="s">
        <v>40491</v>
      </c>
      <c r="E7581" s="6">
        <v>1.02824</v>
      </c>
      <c r="F7581" s="6">
        <v>0.55310999999999999</v>
      </c>
      <c r="H7581" s="5" t="s">
        <v>40492</v>
      </c>
    </row>
    <row r="7582" spans="1:8" ht="15" customHeight="1" x14ac:dyDescent="0.2">
      <c r="A7582" t="s">
        <v>53929</v>
      </c>
      <c r="B7582" s="1">
        <v>0.82228299999999999</v>
      </c>
      <c r="C7582" s="1">
        <v>1.01576</v>
      </c>
      <c r="D7582" s="5" t="s">
        <v>53930</v>
      </c>
      <c r="E7582" s="6">
        <v>1.02823</v>
      </c>
      <c r="F7582" s="6">
        <v>0.68989400000000001</v>
      </c>
      <c r="H7582" s="5" t="s">
        <v>53931</v>
      </c>
    </row>
    <row r="7583" spans="1:8" ht="15" customHeight="1" x14ac:dyDescent="0.2">
      <c r="A7583" t="s">
        <v>71232</v>
      </c>
      <c r="B7583" s="1">
        <v>0.53349299999999999</v>
      </c>
      <c r="C7583" s="1">
        <v>1.04793</v>
      </c>
      <c r="D7583" s="5" t="s">
        <v>71233</v>
      </c>
      <c r="E7583" s="6">
        <v>1.0282100000000001</v>
      </c>
      <c r="F7583" s="6">
        <v>0.70995200000000003</v>
      </c>
      <c r="H7583" s="5" t="s">
        <v>71234</v>
      </c>
    </row>
    <row r="7584" spans="1:8" ht="15" customHeight="1" x14ac:dyDescent="0.2">
      <c r="A7584" t="s">
        <v>22923</v>
      </c>
      <c r="B7584" s="1">
        <v>0.364485</v>
      </c>
      <c r="C7584" s="1">
        <v>1.08988</v>
      </c>
      <c r="D7584" s="5" t="s">
        <v>22924</v>
      </c>
      <c r="E7584" s="6">
        <v>1.0281899999999999</v>
      </c>
      <c r="F7584" s="6">
        <v>0.76631700000000003</v>
      </c>
      <c r="H7584" s="5" t="s">
        <v>22925</v>
      </c>
    </row>
    <row r="7585" spans="1:8" ht="15" customHeight="1" x14ac:dyDescent="0.2">
      <c r="A7585" t="s">
        <v>41433</v>
      </c>
      <c r="B7585" s="1">
        <v>0.57420000000000004</v>
      </c>
      <c r="C7585" s="1">
        <v>1.0253300000000001</v>
      </c>
      <c r="D7585" s="5" t="s">
        <v>41434</v>
      </c>
      <c r="E7585" s="6">
        <v>1.0281899999999999</v>
      </c>
      <c r="F7585" s="6">
        <v>0.53283999999999998</v>
      </c>
      <c r="H7585" s="5" t="s">
        <v>41435</v>
      </c>
    </row>
    <row r="7586" spans="1:8" ht="15" customHeight="1" x14ac:dyDescent="0.2">
      <c r="A7586" t="s">
        <v>55623</v>
      </c>
      <c r="B7586" s="1">
        <v>0.304925</v>
      </c>
      <c r="C7586" s="1">
        <v>1.06948</v>
      </c>
      <c r="D7586" s="5" t="s">
        <v>55624</v>
      </c>
      <c r="E7586" s="6">
        <v>1.0281899999999999</v>
      </c>
      <c r="F7586" s="6">
        <v>0.66572500000000001</v>
      </c>
      <c r="H7586" s="5" t="s">
        <v>55625</v>
      </c>
    </row>
    <row r="7587" spans="1:8" ht="15" customHeight="1" x14ac:dyDescent="0.2">
      <c r="A7587" t="s">
        <v>10525</v>
      </c>
      <c r="B7587" s="1">
        <v>7.3375300000000004E-2</v>
      </c>
      <c r="C7587" s="1">
        <v>-1.1045199999999999</v>
      </c>
      <c r="D7587" s="5" t="s">
        <v>10526</v>
      </c>
      <c r="E7587" s="6">
        <v>1.0281800000000001</v>
      </c>
      <c r="F7587" s="6">
        <v>0.59524900000000003</v>
      </c>
      <c r="H7587" s="5" t="s">
        <v>10527</v>
      </c>
    </row>
    <row r="7588" spans="1:8" ht="15" customHeight="1" x14ac:dyDescent="0.2">
      <c r="A7588" t="s">
        <v>28198</v>
      </c>
      <c r="B7588" s="1">
        <v>9.4231499999999996E-2</v>
      </c>
      <c r="C7588" s="1">
        <v>-1.0953200000000001</v>
      </c>
      <c r="D7588" s="5" t="s">
        <v>28199</v>
      </c>
      <c r="E7588" s="6">
        <v>1.02817</v>
      </c>
      <c r="F7588" s="6">
        <v>0.59104599999999996</v>
      </c>
      <c r="H7588" s="5" t="s">
        <v>28200</v>
      </c>
    </row>
    <row r="7589" spans="1:8" ht="15" customHeight="1" x14ac:dyDescent="0.2">
      <c r="A7589" t="s">
        <v>18476</v>
      </c>
      <c r="B7589" s="1">
        <v>0.67594600000000005</v>
      </c>
      <c r="C7589" s="1">
        <v>1.0806899999999999</v>
      </c>
      <c r="D7589" s="5" t="s">
        <v>18477</v>
      </c>
      <c r="E7589" s="6">
        <v>1.0281499999999999</v>
      </c>
      <c r="F7589" s="6">
        <v>0.88076500000000002</v>
      </c>
      <c r="H7589" s="5" t="s">
        <v>18478</v>
      </c>
    </row>
    <row r="7590" spans="1:8" ht="15" customHeight="1" x14ac:dyDescent="0.2">
      <c r="A7590" t="s">
        <v>35267</v>
      </c>
      <c r="B7590" s="1">
        <v>0.67637700000000001</v>
      </c>
      <c r="C7590" s="1">
        <v>1.0305800000000001</v>
      </c>
      <c r="D7590" s="5" t="s">
        <v>35268</v>
      </c>
      <c r="E7590" s="6">
        <v>1.0281499999999999</v>
      </c>
      <c r="F7590" s="6">
        <v>0.70035800000000004</v>
      </c>
      <c r="H7590" s="5" t="s">
        <v>35269</v>
      </c>
    </row>
    <row r="7591" spans="1:8" ht="15" customHeight="1" x14ac:dyDescent="0.2">
      <c r="A7591" t="s">
        <v>689</v>
      </c>
      <c r="B7591" s="1">
        <v>0.40279999999999999</v>
      </c>
      <c r="C7591" s="1">
        <v>-1.04114</v>
      </c>
      <c r="D7591" s="5" t="s">
        <v>690</v>
      </c>
      <c r="E7591" s="6">
        <v>1.0281</v>
      </c>
      <c r="F7591" s="6">
        <v>0.56233599999999995</v>
      </c>
      <c r="H7591" s="5" t="s">
        <v>691</v>
      </c>
    </row>
    <row r="7592" spans="1:8" ht="15" customHeight="1" x14ac:dyDescent="0.2">
      <c r="A7592" t="s">
        <v>45107</v>
      </c>
      <c r="B7592" s="1">
        <v>0.93298400000000004</v>
      </c>
      <c r="C7592" s="1">
        <v>1.0045999999999999</v>
      </c>
      <c r="D7592" s="5" t="s">
        <v>45108</v>
      </c>
      <c r="E7592" s="6">
        <v>1.0281</v>
      </c>
      <c r="F7592" s="6">
        <v>0.61349100000000001</v>
      </c>
      <c r="H7592" s="5" t="s">
        <v>45109</v>
      </c>
    </row>
    <row r="7593" spans="1:8" ht="15" customHeight="1" x14ac:dyDescent="0.2">
      <c r="A7593" t="s">
        <v>49839</v>
      </c>
      <c r="B7593" s="1">
        <v>0.57538699999999998</v>
      </c>
      <c r="C7593" s="1">
        <v>-1.0291999999999999</v>
      </c>
      <c r="D7593" s="5" t="s">
        <v>49840</v>
      </c>
      <c r="E7593" s="6">
        <v>1.0281</v>
      </c>
      <c r="F7593" s="6">
        <v>0.589499</v>
      </c>
      <c r="H7593" s="5" t="s">
        <v>49841</v>
      </c>
    </row>
    <row r="7594" spans="1:8" ht="15" customHeight="1" x14ac:dyDescent="0.2">
      <c r="A7594" t="s">
        <v>56194</v>
      </c>
      <c r="B7594" s="1">
        <v>0.54803500000000005</v>
      </c>
      <c r="C7594" s="1">
        <v>1.0284899999999999</v>
      </c>
      <c r="D7594" s="5" t="s">
        <v>56195</v>
      </c>
      <c r="E7594" s="6">
        <v>1.0281</v>
      </c>
      <c r="F7594" s="6">
        <v>0.55335999999999996</v>
      </c>
      <c r="H7594" s="5" t="s">
        <v>56196</v>
      </c>
    </row>
    <row r="7595" spans="1:8" ht="15" customHeight="1" x14ac:dyDescent="0.2">
      <c r="A7595" t="s">
        <v>62786</v>
      </c>
      <c r="B7595" s="1">
        <v>0.50550399999999995</v>
      </c>
      <c r="C7595" s="1">
        <v>1.0344599999999999</v>
      </c>
      <c r="D7595" s="5" t="s">
        <v>62787</v>
      </c>
      <c r="E7595" s="6">
        <v>1.0280800000000001</v>
      </c>
      <c r="F7595" s="6">
        <v>0.58518700000000001</v>
      </c>
      <c r="H7595" s="5" t="s">
        <v>62788</v>
      </c>
    </row>
    <row r="7596" spans="1:8" ht="15" customHeight="1" x14ac:dyDescent="0.2">
      <c r="A7596" t="s">
        <v>24303</v>
      </c>
      <c r="B7596" s="1">
        <v>0.182671</v>
      </c>
      <c r="C7596" s="1">
        <v>1.12222</v>
      </c>
      <c r="D7596" s="5" t="s">
        <v>24304</v>
      </c>
      <c r="E7596" s="6">
        <v>1.02807</v>
      </c>
      <c r="F7596" s="6">
        <v>0.74079899999999999</v>
      </c>
      <c r="H7596" s="5" t="s">
        <v>24305</v>
      </c>
    </row>
    <row r="7597" spans="1:8" ht="15" customHeight="1" x14ac:dyDescent="0.2">
      <c r="A7597" t="s">
        <v>24989</v>
      </c>
      <c r="B7597" s="1">
        <v>0.98393600000000003</v>
      </c>
      <c r="C7597" s="1">
        <v>-1.00109</v>
      </c>
      <c r="D7597" s="5" t="s">
        <v>24990</v>
      </c>
      <c r="E7597" s="6">
        <v>1.02799</v>
      </c>
      <c r="F7597" s="6">
        <v>0.61142700000000005</v>
      </c>
      <c r="H7597" s="5" t="s">
        <v>24991</v>
      </c>
    </row>
    <row r="7598" spans="1:8" ht="15" customHeight="1" x14ac:dyDescent="0.2">
      <c r="A7598" t="s">
        <v>954</v>
      </c>
      <c r="B7598" s="1">
        <v>0.19798399999999999</v>
      </c>
      <c r="C7598" s="1">
        <v>-1.15673</v>
      </c>
      <c r="D7598" s="5" t="s">
        <v>955</v>
      </c>
      <c r="E7598" s="6">
        <v>1.0279799999999999</v>
      </c>
      <c r="F7598" s="6">
        <v>0.80110999999999999</v>
      </c>
      <c r="H7598" s="5" t="s">
        <v>956</v>
      </c>
    </row>
    <row r="7599" spans="1:8" ht="15" customHeight="1" x14ac:dyDescent="0.2">
      <c r="A7599" t="s">
        <v>50174</v>
      </c>
      <c r="B7599" s="1">
        <v>0.999112</v>
      </c>
      <c r="C7599" s="1">
        <v>1.0000500000000001</v>
      </c>
      <c r="D7599" s="5" t="s">
        <v>50175</v>
      </c>
      <c r="E7599" s="6">
        <v>1.0279799999999999</v>
      </c>
      <c r="F7599" s="6">
        <v>0.54243200000000003</v>
      </c>
      <c r="H7599" s="5" t="s">
        <v>50176</v>
      </c>
    </row>
    <row r="7600" spans="1:8" ht="15" customHeight="1" x14ac:dyDescent="0.2">
      <c r="A7600" t="s">
        <v>50307</v>
      </c>
      <c r="B7600" s="1">
        <v>0.40567300000000001</v>
      </c>
      <c r="C7600" s="1">
        <v>1.0253699999999999</v>
      </c>
      <c r="D7600" s="5" t="s">
        <v>50308</v>
      </c>
      <c r="E7600" s="6">
        <v>1.0279799999999999</v>
      </c>
      <c r="F7600" s="6">
        <v>0.36099199999999998</v>
      </c>
      <c r="H7600" s="5" t="s">
        <v>50309</v>
      </c>
    </row>
    <row r="7601" spans="1:8" ht="15" customHeight="1" x14ac:dyDescent="0.2">
      <c r="A7601" t="s">
        <v>47979</v>
      </c>
      <c r="B7601" s="1">
        <v>0.81033200000000005</v>
      </c>
      <c r="C7601" s="1">
        <v>-1.0140899999999999</v>
      </c>
      <c r="D7601" s="5" t="s">
        <v>47980</v>
      </c>
      <c r="E7601" s="6">
        <v>1.0279499999999999</v>
      </c>
      <c r="F7601" s="6">
        <v>0.63746599999999998</v>
      </c>
      <c r="H7601" s="5" t="s">
        <v>47981</v>
      </c>
    </row>
    <row r="7602" spans="1:8" ht="15" customHeight="1" x14ac:dyDescent="0.2">
      <c r="A7602" t="s">
        <v>13932</v>
      </c>
      <c r="B7602" s="1">
        <v>2.9363199999999999E-2</v>
      </c>
      <c r="C7602" s="1">
        <v>1.15099</v>
      </c>
      <c r="D7602" s="5" t="s">
        <v>13933</v>
      </c>
      <c r="E7602" s="6">
        <v>1.02793</v>
      </c>
      <c r="F7602" s="6">
        <v>0.63961900000000005</v>
      </c>
      <c r="H7602" s="5" t="s">
        <v>13934</v>
      </c>
    </row>
    <row r="7603" spans="1:8" ht="15" customHeight="1" x14ac:dyDescent="0.2">
      <c r="A7603" t="s">
        <v>51964</v>
      </c>
      <c r="B7603" s="1">
        <v>0.42152899999999999</v>
      </c>
      <c r="C7603" s="1">
        <v>-1.0498700000000001</v>
      </c>
      <c r="D7603" s="5" t="s">
        <v>51965</v>
      </c>
      <c r="E7603" s="6">
        <v>1.0279199999999999</v>
      </c>
      <c r="F7603" s="6">
        <v>0.64636400000000005</v>
      </c>
      <c r="H7603" s="5" t="s">
        <v>51966</v>
      </c>
    </row>
    <row r="7604" spans="1:8" ht="15" customHeight="1" x14ac:dyDescent="0.2">
      <c r="A7604" t="s">
        <v>888</v>
      </c>
      <c r="B7604" s="1">
        <v>0.71541200000000005</v>
      </c>
      <c r="C7604" s="1">
        <v>1.0200800000000001</v>
      </c>
      <c r="D7604" s="5" t="s">
        <v>889</v>
      </c>
      <c r="E7604" s="6">
        <v>1.0279100000000001</v>
      </c>
      <c r="F7604" s="6">
        <v>0.61448100000000005</v>
      </c>
      <c r="H7604" s="5" t="s">
        <v>890</v>
      </c>
    </row>
    <row r="7605" spans="1:8" ht="15" customHeight="1" x14ac:dyDescent="0.2">
      <c r="A7605" t="s">
        <v>6208</v>
      </c>
      <c r="B7605" s="1">
        <v>0.65755200000000003</v>
      </c>
      <c r="C7605" s="1">
        <v>-1.0333699999999999</v>
      </c>
      <c r="D7605" s="5" t="s">
        <v>6209</v>
      </c>
      <c r="E7605" s="6">
        <v>1.0279100000000001</v>
      </c>
      <c r="F7605" s="6">
        <v>0.70977999999999997</v>
      </c>
      <c r="H7605" s="5" t="s">
        <v>6210</v>
      </c>
    </row>
    <row r="7606" spans="1:8" ht="15" customHeight="1" x14ac:dyDescent="0.2">
      <c r="A7606" t="s">
        <v>31093</v>
      </c>
      <c r="B7606" s="1">
        <v>0.77765499999999999</v>
      </c>
      <c r="C7606" s="1">
        <v>1.0144200000000001</v>
      </c>
      <c r="D7606" s="5" t="s">
        <v>31094</v>
      </c>
      <c r="E7606" s="6">
        <v>1.0279100000000001</v>
      </c>
      <c r="F7606" s="6">
        <v>0.588866</v>
      </c>
      <c r="H7606" s="5" t="s">
        <v>31094</v>
      </c>
    </row>
    <row r="7607" spans="1:8" ht="15" customHeight="1" x14ac:dyDescent="0.2">
      <c r="A7607" t="s">
        <v>8808</v>
      </c>
      <c r="B7607" s="1">
        <v>0.462169</v>
      </c>
      <c r="C7607" s="1">
        <v>-1.0665500000000001</v>
      </c>
      <c r="D7607" s="5" t="s">
        <v>8809</v>
      </c>
      <c r="E7607" s="6">
        <v>1.02789</v>
      </c>
      <c r="F7607" s="6">
        <v>0.75143199999999999</v>
      </c>
      <c r="H7607" s="5" t="s">
        <v>8810</v>
      </c>
    </row>
    <row r="7608" spans="1:8" ht="15" customHeight="1" x14ac:dyDescent="0.2">
      <c r="A7608" t="s">
        <v>42440</v>
      </c>
      <c r="B7608" s="1">
        <v>0.71037399999999995</v>
      </c>
      <c r="C7608" s="1">
        <v>-1.01738</v>
      </c>
      <c r="D7608" s="5" t="s">
        <v>42441</v>
      </c>
      <c r="E7608" s="6">
        <v>1.02789</v>
      </c>
      <c r="F7608" s="6">
        <v>0.55500000000000005</v>
      </c>
      <c r="H7608" s="5" t="s">
        <v>42442</v>
      </c>
    </row>
    <row r="7609" spans="1:8" ht="15" customHeight="1" x14ac:dyDescent="0.2">
      <c r="A7609" t="s">
        <v>67728</v>
      </c>
      <c r="B7609" s="1">
        <v>0.97199500000000005</v>
      </c>
      <c r="C7609" s="1">
        <v>1.0028699999999999</v>
      </c>
      <c r="D7609" s="5" t="s">
        <v>52939</v>
      </c>
      <c r="E7609" s="6">
        <v>1.0278700000000001</v>
      </c>
      <c r="F7609" s="6">
        <v>0.73686600000000002</v>
      </c>
      <c r="H7609" s="5" t="s">
        <v>52940</v>
      </c>
    </row>
    <row r="7610" spans="1:8" ht="15" customHeight="1" x14ac:dyDescent="0.2">
      <c r="A7610" t="s">
        <v>43461</v>
      </c>
      <c r="B7610" s="1">
        <v>0.56377100000000002</v>
      </c>
      <c r="C7610" s="1">
        <v>-1.0202500000000001</v>
      </c>
      <c r="D7610" s="5" t="s">
        <v>43462</v>
      </c>
      <c r="E7610" s="6">
        <v>1.02786</v>
      </c>
      <c r="F7610" s="6">
        <v>0.43148700000000001</v>
      </c>
      <c r="H7610" s="5" t="s">
        <v>43463</v>
      </c>
    </row>
    <row r="7611" spans="1:8" ht="15" customHeight="1" x14ac:dyDescent="0.2">
      <c r="A7611" t="s">
        <v>4925</v>
      </c>
      <c r="B7611" s="1">
        <v>0.675122</v>
      </c>
      <c r="C7611" s="1">
        <v>1.0390200000000001</v>
      </c>
      <c r="D7611" s="5" t="s">
        <v>4926</v>
      </c>
      <c r="E7611" s="6">
        <v>1.02783</v>
      </c>
      <c r="F7611" s="6">
        <v>0.76333799999999996</v>
      </c>
      <c r="H7611" s="5" t="s">
        <v>4927</v>
      </c>
    </row>
    <row r="7612" spans="1:8" ht="15" customHeight="1" x14ac:dyDescent="0.2">
      <c r="A7612" t="s">
        <v>71478</v>
      </c>
      <c r="B7612" s="1">
        <v>0.28860999999999998</v>
      </c>
      <c r="C7612" s="1">
        <v>1.08216</v>
      </c>
      <c r="D7612" s="5" t="s">
        <v>71479</v>
      </c>
      <c r="E7612" s="6">
        <v>1.02782</v>
      </c>
      <c r="F7612" s="6">
        <v>0.70683799999999997</v>
      </c>
      <c r="H7612" s="5" t="s">
        <v>71480</v>
      </c>
    </row>
    <row r="7613" spans="1:8" ht="15" customHeight="1" x14ac:dyDescent="0.2">
      <c r="A7613" t="s">
        <v>50006</v>
      </c>
      <c r="B7613" s="1">
        <v>0.73548899999999995</v>
      </c>
      <c r="C7613" s="1">
        <v>-1.0161500000000001</v>
      </c>
      <c r="D7613" s="5" t="s">
        <v>50007</v>
      </c>
      <c r="E7613" s="6">
        <v>1.0277799999999999</v>
      </c>
      <c r="F7613" s="6">
        <v>0.56503899999999996</v>
      </c>
      <c r="H7613" s="5" t="s">
        <v>50008</v>
      </c>
    </row>
    <row r="7614" spans="1:8" ht="15" customHeight="1" x14ac:dyDescent="0.2">
      <c r="A7614" t="s">
        <v>65090</v>
      </c>
      <c r="B7614" s="1">
        <v>0.42294199999999998</v>
      </c>
      <c r="C7614" s="1">
        <v>1.0537300000000001</v>
      </c>
      <c r="D7614" s="9">
        <v>42795</v>
      </c>
      <c r="E7614" s="6">
        <v>1.0277700000000001</v>
      </c>
      <c r="F7614" s="6">
        <v>0.67209700000000006</v>
      </c>
      <c r="H7614" s="5" t="s">
        <v>65091</v>
      </c>
    </row>
    <row r="7615" spans="1:8" ht="15" customHeight="1" x14ac:dyDescent="0.2">
      <c r="A7615" t="s">
        <v>9392</v>
      </c>
      <c r="B7615" s="1">
        <v>0.15243399999999999</v>
      </c>
      <c r="C7615" s="1">
        <v>-1.09121</v>
      </c>
      <c r="D7615" s="5" t="s">
        <v>9393</v>
      </c>
      <c r="E7615" s="6">
        <v>1.02776</v>
      </c>
      <c r="F7615" s="6">
        <v>0.64136800000000005</v>
      </c>
      <c r="H7615" s="5" t="s">
        <v>9394</v>
      </c>
    </row>
    <row r="7616" spans="1:8" ht="15" customHeight="1" x14ac:dyDescent="0.2">
      <c r="A7616" t="s">
        <v>44088</v>
      </c>
      <c r="B7616" s="1">
        <v>0.329897</v>
      </c>
      <c r="C7616" s="1">
        <v>-1.06993</v>
      </c>
      <c r="D7616" s="5" t="s">
        <v>44089</v>
      </c>
      <c r="E7616" s="6">
        <v>1.02776</v>
      </c>
      <c r="F7616" s="6">
        <v>0.68844300000000003</v>
      </c>
      <c r="H7616" s="5" t="s">
        <v>44090</v>
      </c>
    </row>
    <row r="7617" spans="1:8" ht="15" customHeight="1" x14ac:dyDescent="0.2">
      <c r="A7617" t="s">
        <v>35305</v>
      </c>
      <c r="B7617" s="1">
        <v>0.42231800000000003</v>
      </c>
      <c r="C7617" s="1">
        <v>1.0655699999999999</v>
      </c>
      <c r="D7617" s="5" t="s">
        <v>35306</v>
      </c>
      <c r="E7617" s="6">
        <v>1.02772</v>
      </c>
      <c r="F7617" s="6">
        <v>0.72703799999999996</v>
      </c>
      <c r="H7617" s="5" t="s">
        <v>35307</v>
      </c>
    </row>
    <row r="7618" spans="1:8" ht="15" customHeight="1" x14ac:dyDescent="0.2">
      <c r="A7618" t="s">
        <v>71259</v>
      </c>
      <c r="B7618" s="1">
        <v>0.54620899999999994</v>
      </c>
      <c r="C7618" s="1">
        <v>1.1615800000000001</v>
      </c>
      <c r="D7618" s="5" t="s">
        <v>71260</v>
      </c>
      <c r="E7618" s="6">
        <v>1.02769</v>
      </c>
      <c r="F7618" s="6">
        <v>0.91176699999999999</v>
      </c>
      <c r="H7618" s="5" t="s">
        <v>71261</v>
      </c>
    </row>
    <row r="7619" spans="1:8" ht="15" customHeight="1" x14ac:dyDescent="0.2">
      <c r="A7619" t="s">
        <v>53422</v>
      </c>
      <c r="B7619" s="1">
        <v>0.96588499999999999</v>
      </c>
      <c r="C7619" s="1">
        <v>1.0024299999999999</v>
      </c>
      <c r="D7619" s="5" t="s">
        <v>53423</v>
      </c>
      <c r="E7619" s="6">
        <v>1.02766</v>
      </c>
      <c r="F7619" s="6">
        <v>0.63224400000000003</v>
      </c>
      <c r="H7619" s="5" t="s">
        <v>53424</v>
      </c>
    </row>
    <row r="7620" spans="1:8" ht="15" customHeight="1" x14ac:dyDescent="0.2">
      <c r="A7620" t="s">
        <v>44073</v>
      </c>
      <c r="B7620" s="1">
        <v>0.24553</v>
      </c>
      <c r="C7620" s="1">
        <v>1.09589</v>
      </c>
      <c r="D7620" s="5" t="s">
        <v>44074</v>
      </c>
      <c r="E7620" s="6">
        <v>1.0276400000000001</v>
      </c>
      <c r="F7620" s="6">
        <v>0.72306000000000004</v>
      </c>
      <c r="H7620" s="5" t="s">
        <v>44075</v>
      </c>
    </row>
    <row r="7621" spans="1:8" ht="15" customHeight="1" x14ac:dyDescent="0.2">
      <c r="A7621" t="s">
        <v>7549</v>
      </c>
      <c r="B7621" s="1">
        <v>0.18119199999999999</v>
      </c>
      <c r="C7621" s="1">
        <v>-1.1555299999999999</v>
      </c>
      <c r="D7621" s="5" t="s">
        <v>7550</v>
      </c>
      <c r="E7621" s="6">
        <v>1.02759</v>
      </c>
      <c r="F7621" s="6">
        <v>0.79441499999999998</v>
      </c>
      <c r="H7621" s="5" t="s">
        <v>7551</v>
      </c>
    </row>
    <row r="7622" spans="1:8" ht="15" customHeight="1" x14ac:dyDescent="0.2">
      <c r="A7622" t="s">
        <v>59009</v>
      </c>
      <c r="B7622" s="1">
        <v>0.351078</v>
      </c>
      <c r="C7622" s="1">
        <v>1.0734600000000001</v>
      </c>
      <c r="D7622" s="5" t="s">
        <v>59010</v>
      </c>
      <c r="E7622" s="6">
        <v>1.02755</v>
      </c>
      <c r="F7622" s="6">
        <v>0.71672199999999997</v>
      </c>
      <c r="H7622" s="5" t="s">
        <v>59011</v>
      </c>
    </row>
    <row r="7623" spans="1:8" ht="15" customHeight="1" x14ac:dyDescent="0.2">
      <c r="A7623" t="s">
        <v>8609</v>
      </c>
      <c r="B7623" s="1">
        <v>0.35675200000000001</v>
      </c>
      <c r="C7623" s="1">
        <v>-1.05271</v>
      </c>
      <c r="D7623" s="5" t="s">
        <v>8610</v>
      </c>
      <c r="E7623" s="6">
        <v>1.0275399999999999</v>
      </c>
      <c r="F7623" s="6">
        <v>0.62168500000000004</v>
      </c>
      <c r="H7623" s="5" t="s">
        <v>8611</v>
      </c>
    </row>
    <row r="7624" spans="1:8" ht="15" customHeight="1" x14ac:dyDescent="0.2">
      <c r="A7624" t="s">
        <v>20489</v>
      </c>
      <c r="B7624" s="1">
        <v>0.16733700000000001</v>
      </c>
      <c r="C7624" s="1">
        <v>-1.0727599999999999</v>
      </c>
      <c r="D7624" s="5" t="s">
        <v>20490</v>
      </c>
      <c r="E7624" s="6">
        <v>1.0275399999999999</v>
      </c>
      <c r="F7624" s="6">
        <v>0.58120700000000003</v>
      </c>
      <c r="H7624" s="5" t="s">
        <v>20491</v>
      </c>
    </row>
    <row r="7625" spans="1:8" ht="15" customHeight="1" x14ac:dyDescent="0.2">
      <c r="A7625" t="s">
        <v>29612</v>
      </c>
      <c r="B7625" s="1">
        <v>0.745479</v>
      </c>
      <c r="C7625" s="1">
        <v>-1.0170600000000001</v>
      </c>
      <c r="D7625" s="5" t="s">
        <v>29613</v>
      </c>
      <c r="E7625" s="6">
        <v>1.0275300000000001</v>
      </c>
      <c r="F7625" s="6">
        <v>0.60347099999999998</v>
      </c>
      <c r="H7625" s="5" t="s">
        <v>29614</v>
      </c>
    </row>
    <row r="7626" spans="1:8" ht="15" customHeight="1" x14ac:dyDescent="0.2">
      <c r="A7626" t="s">
        <v>70061</v>
      </c>
      <c r="B7626" s="1">
        <v>0.69625199999999998</v>
      </c>
      <c r="C7626" s="1">
        <v>1.0174099999999999</v>
      </c>
      <c r="D7626" s="5" t="s">
        <v>70062</v>
      </c>
      <c r="E7626" s="6">
        <v>1.0275300000000001</v>
      </c>
      <c r="F7626" s="6">
        <v>0.54075600000000001</v>
      </c>
      <c r="H7626" s="5" t="s">
        <v>70063</v>
      </c>
    </row>
    <row r="7627" spans="1:8" ht="15" customHeight="1" x14ac:dyDescent="0.2">
      <c r="A7627" t="s">
        <v>41047</v>
      </c>
      <c r="B7627" s="1">
        <v>0.32726300000000003</v>
      </c>
      <c r="C7627" s="1">
        <v>-1.0262899999999999</v>
      </c>
      <c r="D7627" s="5" t="s">
        <v>41048</v>
      </c>
      <c r="E7627" s="6">
        <v>1.02752</v>
      </c>
      <c r="F7627" s="6">
        <v>0.30630800000000002</v>
      </c>
      <c r="H7627" s="5" t="s">
        <v>41049</v>
      </c>
    </row>
    <row r="7628" spans="1:8" ht="15" customHeight="1" x14ac:dyDescent="0.2">
      <c r="A7628" t="s">
        <v>69313</v>
      </c>
      <c r="B7628" s="1">
        <v>0.76772600000000002</v>
      </c>
      <c r="C7628" s="1">
        <v>-1.0268600000000001</v>
      </c>
      <c r="D7628" s="5" t="s">
        <v>69314</v>
      </c>
      <c r="E7628" s="6">
        <v>1.02752</v>
      </c>
      <c r="F7628" s="6">
        <v>0.76226300000000002</v>
      </c>
      <c r="H7628" s="5" t="s">
        <v>31988</v>
      </c>
    </row>
    <row r="7629" spans="1:8" ht="15" customHeight="1" x14ac:dyDescent="0.2">
      <c r="A7629" t="s">
        <v>34056</v>
      </c>
      <c r="B7629" s="1">
        <v>0.98491300000000004</v>
      </c>
      <c r="C7629" s="1">
        <v>1.0006900000000001</v>
      </c>
      <c r="D7629" s="5" t="s">
        <v>34057</v>
      </c>
      <c r="E7629" s="6">
        <v>1.0275099999999999</v>
      </c>
      <c r="F7629" s="6">
        <v>0.464366</v>
      </c>
      <c r="H7629" s="5" t="s">
        <v>34058</v>
      </c>
    </row>
    <row r="7630" spans="1:8" ht="15" customHeight="1" x14ac:dyDescent="0.2">
      <c r="A7630" t="s">
        <v>47205</v>
      </c>
      <c r="B7630" s="1">
        <v>0.66383099999999995</v>
      </c>
      <c r="C7630" s="1">
        <v>1.0194099999999999</v>
      </c>
      <c r="D7630" s="5" t="s">
        <v>47206</v>
      </c>
      <c r="E7630" s="6">
        <v>1.0275099999999999</v>
      </c>
      <c r="F7630" s="6">
        <v>0.54101399999999999</v>
      </c>
      <c r="H7630" s="5" t="s">
        <v>47207</v>
      </c>
    </row>
    <row r="7631" spans="1:8" ht="15" customHeight="1" x14ac:dyDescent="0.2">
      <c r="A7631" t="s">
        <v>49830</v>
      </c>
      <c r="B7631" s="1">
        <v>0.55302600000000002</v>
      </c>
      <c r="C7631" s="1">
        <v>1.07717</v>
      </c>
      <c r="D7631" s="5" t="s">
        <v>49831</v>
      </c>
      <c r="E7631" s="6">
        <v>1.0275000000000001</v>
      </c>
      <c r="F7631" s="6">
        <v>0.82756399999999997</v>
      </c>
      <c r="H7631" s="5" t="s">
        <v>49832</v>
      </c>
    </row>
    <row r="7632" spans="1:8" ht="15" customHeight="1" x14ac:dyDescent="0.2">
      <c r="A7632" t="s">
        <v>61743</v>
      </c>
      <c r="B7632" s="1">
        <v>0.52054699999999998</v>
      </c>
      <c r="C7632" s="1">
        <v>1.0297099999999999</v>
      </c>
      <c r="D7632" s="5" t="s">
        <v>61744</v>
      </c>
      <c r="E7632" s="6">
        <v>1.0275000000000001</v>
      </c>
      <c r="F7632" s="6">
        <v>0.55123500000000003</v>
      </c>
      <c r="H7632" s="5" t="s">
        <v>61745</v>
      </c>
    </row>
    <row r="7633" spans="1:8" ht="15" customHeight="1" x14ac:dyDescent="0.2">
      <c r="A7633" t="s">
        <v>63827</v>
      </c>
      <c r="B7633" s="1">
        <v>0.34827799999999998</v>
      </c>
      <c r="C7633" s="1">
        <v>-1.1238999999999999</v>
      </c>
      <c r="D7633" s="5" t="s">
        <v>63828</v>
      </c>
      <c r="E7633" s="6">
        <v>1.0275000000000001</v>
      </c>
      <c r="F7633" s="6">
        <v>0.82473600000000002</v>
      </c>
      <c r="H7633" s="5" t="s">
        <v>63829</v>
      </c>
    </row>
    <row r="7634" spans="1:8" ht="15" customHeight="1" x14ac:dyDescent="0.2">
      <c r="A7634" t="s">
        <v>65045</v>
      </c>
      <c r="B7634" s="1">
        <v>0.10631699999999999</v>
      </c>
      <c r="C7634" s="1">
        <v>-1.13378</v>
      </c>
      <c r="D7634" s="5" t="s">
        <v>65046</v>
      </c>
      <c r="E7634" s="6">
        <v>1.0275000000000001</v>
      </c>
      <c r="F7634" s="6">
        <v>0.71373900000000001</v>
      </c>
      <c r="H7634" s="5" t="s">
        <v>65047</v>
      </c>
    </row>
    <row r="7635" spans="1:8" ht="15" customHeight="1" x14ac:dyDescent="0.2">
      <c r="A7635" t="s">
        <v>28677</v>
      </c>
      <c r="B7635" s="1">
        <v>0.22878000000000001</v>
      </c>
      <c r="C7635" s="1">
        <v>1.0766899999999999</v>
      </c>
      <c r="D7635" s="5" t="s">
        <v>28678</v>
      </c>
      <c r="E7635" s="6">
        <v>1.0274799999999999</v>
      </c>
      <c r="F7635" s="6">
        <v>0.65073800000000004</v>
      </c>
      <c r="H7635" s="5" t="s">
        <v>28679</v>
      </c>
    </row>
    <row r="7636" spans="1:8" ht="15" customHeight="1" x14ac:dyDescent="0.2">
      <c r="A7636" t="s">
        <v>17939</v>
      </c>
      <c r="B7636" s="1">
        <v>0.54725199999999996</v>
      </c>
      <c r="C7636" s="1">
        <v>-1.0361499999999999</v>
      </c>
      <c r="D7636" s="5" t="s">
        <v>17940</v>
      </c>
      <c r="E7636" s="6">
        <v>1.02745</v>
      </c>
      <c r="F7636" s="6">
        <v>0.64529300000000001</v>
      </c>
      <c r="H7636" s="5" t="s">
        <v>17941</v>
      </c>
    </row>
    <row r="7637" spans="1:8" ht="15" customHeight="1" x14ac:dyDescent="0.2">
      <c r="A7637" t="s">
        <v>32725</v>
      </c>
      <c r="B7637" s="1">
        <v>0.94095700000000004</v>
      </c>
      <c r="C7637" s="1">
        <v>-1.00976</v>
      </c>
      <c r="D7637" s="5" t="s">
        <v>32726</v>
      </c>
      <c r="E7637" s="6">
        <v>1.0274399999999999</v>
      </c>
      <c r="F7637" s="6">
        <v>0.83662800000000004</v>
      </c>
      <c r="H7637" s="5" t="s">
        <v>32727</v>
      </c>
    </row>
    <row r="7638" spans="1:8" ht="15" customHeight="1" x14ac:dyDescent="0.2">
      <c r="A7638" t="s">
        <v>25390</v>
      </c>
      <c r="B7638" s="1">
        <v>0.76820500000000003</v>
      </c>
      <c r="C7638" s="1">
        <v>-1.02152</v>
      </c>
      <c r="D7638" s="5" t="s">
        <v>25391</v>
      </c>
      <c r="E7638" s="6">
        <v>1.0274300000000001</v>
      </c>
      <c r="F7638" s="6">
        <v>0.70830000000000004</v>
      </c>
      <c r="H7638" s="5" t="s">
        <v>25392</v>
      </c>
    </row>
    <row r="7639" spans="1:8" ht="15" customHeight="1" x14ac:dyDescent="0.2">
      <c r="A7639" t="s">
        <v>4303</v>
      </c>
      <c r="B7639" s="1">
        <v>0.490205</v>
      </c>
      <c r="C7639" s="1">
        <v>1.04081</v>
      </c>
      <c r="D7639" s="5" t="s">
        <v>4304</v>
      </c>
      <c r="E7639" s="6">
        <v>1.0274000000000001</v>
      </c>
      <c r="F7639" s="6">
        <v>0.63934999999999997</v>
      </c>
      <c r="H7639" s="5" t="s">
        <v>4305</v>
      </c>
    </row>
    <row r="7640" spans="1:8" ht="15" customHeight="1" x14ac:dyDescent="0.2">
      <c r="A7640" t="s">
        <v>27749</v>
      </c>
      <c r="B7640" s="1">
        <v>0.86570899999999995</v>
      </c>
      <c r="C7640" s="1">
        <v>-1.00888</v>
      </c>
      <c r="D7640" s="5" t="s">
        <v>27750</v>
      </c>
      <c r="E7640" s="6">
        <v>1.0274000000000001</v>
      </c>
      <c r="F7640" s="6">
        <v>0.60666799999999999</v>
      </c>
      <c r="H7640" s="5" t="s">
        <v>27751</v>
      </c>
    </row>
    <row r="7641" spans="1:8" ht="15" customHeight="1" x14ac:dyDescent="0.2">
      <c r="A7641" t="s">
        <v>48535</v>
      </c>
      <c r="B7641" s="1">
        <v>0.33724900000000002</v>
      </c>
      <c r="C7641" s="1">
        <v>-1.07237</v>
      </c>
      <c r="D7641" s="5" t="s">
        <v>48536</v>
      </c>
      <c r="E7641" s="6">
        <v>1.0273699999999999</v>
      </c>
      <c r="F7641" s="6">
        <v>0.70646100000000001</v>
      </c>
      <c r="H7641" s="5" t="s">
        <v>48537</v>
      </c>
    </row>
    <row r="7642" spans="1:8" ht="15" customHeight="1" x14ac:dyDescent="0.2">
      <c r="A7642" t="s">
        <v>34760</v>
      </c>
      <c r="B7642" s="1">
        <v>0.95978600000000003</v>
      </c>
      <c r="C7642" s="1">
        <v>-1.00247</v>
      </c>
      <c r="D7642" s="5" t="s">
        <v>34761</v>
      </c>
      <c r="E7642" s="6">
        <v>1.0273600000000001</v>
      </c>
      <c r="F7642" s="6">
        <v>0.58318700000000001</v>
      </c>
      <c r="H7642" s="5" t="s">
        <v>34762</v>
      </c>
    </row>
    <row r="7643" spans="1:8" ht="15" customHeight="1" x14ac:dyDescent="0.2">
      <c r="A7643" t="s">
        <v>45126</v>
      </c>
      <c r="B7643" s="1">
        <v>0.53561000000000003</v>
      </c>
      <c r="C7643" s="1">
        <v>-1.0352600000000001</v>
      </c>
      <c r="D7643" s="5" t="s">
        <v>424</v>
      </c>
      <c r="E7643" s="6">
        <v>1.02735</v>
      </c>
      <c r="F7643" s="6">
        <v>0.62845899999999999</v>
      </c>
      <c r="H7643" s="5" t="s">
        <v>425</v>
      </c>
    </row>
    <row r="7644" spans="1:8" ht="15" customHeight="1" x14ac:dyDescent="0.2">
      <c r="A7644" t="s">
        <v>24868</v>
      </c>
      <c r="B7644" s="1">
        <v>0.81019200000000002</v>
      </c>
      <c r="C7644" s="1">
        <v>1.0218499999999999</v>
      </c>
      <c r="D7644" s="5" t="s">
        <v>24869</v>
      </c>
      <c r="E7644" s="6">
        <v>1.0273300000000001</v>
      </c>
      <c r="F7644" s="6">
        <v>0.76463800000000004</v>
      </c>
      <c r="H7644" s="5" t="s">
        <v>24870</v>
      </c>
    </row>
    <row r="7645" spans="1:8" ht="15" customHeight="1" x14ac:dyDescent="0.2">
      <c r="A7645" t="s">
        <v>53979</v>
      </c>
      <c r="B7645" s="1">
        <v>0.601854</v>
      </c>
      <c r="C7645" s="1">
        <v>-1.04992</v>
      </c>
      <c r="D7645" s="5" t="s">
        <v>53980</v>
      </c>
      <c r="E7645" s="6">
        <v>1.0273300000000001</v>
      </c>
      <c r="F7645" s="6">
        <v>0.77193400000000001</v>
      </c>
      <c r="H7645" s="5" t="s">
        <v>53981</v>
      </c>
    </row>
    <row r="7646" spans="1:8" ht="15" customHeight="1" x14ac:dyDescent="0.2">
      <c r="A7646" t="s">
        <v>467</v>
      </c>
      <c r="B7646" s="1">
        <v>0.53770600000000002</v>
      </c>
      <c r="C7646" s="1">
        <v>1.1229800000000001</v>
      </c>
      <c r="D7646" s="5" t="s">
        <v>468</v>
      </c>
      <c r="E7646" s="6">
        <v>1.0272699999999999</v>
      </c>
      <c r="F7646" s="6">
        <v>0.88549199999999995</v>
      </c>
      <c r="H7646" s="5" t="s">
        <v>469</v>
      </c>
    </row>
    <row r="7647" spans="1:8" ht="15" customHeight="1" x14ac:dyDescent="0.2">
      <c r="A7647" t="s">
        <v>54119</v>
      </c>
      <c r="B7647" s="1">
        <v>0.211732</v>
      </c>
      <c r="C7647" s="1">
        <v>1.0699700000000001</v>
      </c>
      <c r="D7647" s="5" t="s">
        <v>54120</v>
      </c>
      <c r="E7647" s="6">
        <v>1.0272699999999999</v>
      </c>
      <c r="F7647" s="6">
        <v>0.61013300000000004</v>
      </c>
      <c r="H7647" s="5" t="s">
        <v>54121</v>
      </c>
    </row>
    <row r="7648" spans="1:8" ht="15" customHeight="1" x14ac:dyDescent="0.2">
      <c r="A7648" t="s">
        <v>6147</v>
      </c>
      <c r="B7648" s="1">
        <v>0.65003699999999998</v>
      </c>
      <c r="C7648" s="1">
        <v>-1.0367500000000001</v>
      </c>
      <c r="D7648" s="5" t="s">
        <v>6148</v>
      </c>
      <c r="E7648" s="6">
        <v>1.0272600000000001</v>
      </c>
      <c r="F7648" s="6">
        <v>0.73480599999999996</v>
      </c>
      <c r="H7648" s="5" t="s">
        <v>6149</v>
      </c>
    </row>
    <row r="7649" spans="1:8" ht="15" customHeight="1" x14ac:dyDescent="0.2">
      <c r="A7649" t="s">
        <v>25207</v>
      </c>
      <c r="B7649" s="1">
        <v>0.51208299999999995</v>
      </c>
      <c r="C7649" s="1">
        <v>-1.0423800000000001</v>
      </c>
      <c r="D7649" s="5" t="s">
        <v>25208</v>
      </c>
      <c r="E7649" s="6">
        <v>1.02722</v>
      </c>
      <c r="F7649" s="6">
        <v>0.66994299999999996</v>
      </c>
      <c r="H7649" s="5" t="s">
        <v>25209</v>
      </c>
    </row>
    <row r="7650" spans="1:8" ht="15" customHeight="1" x14ac:dyDescent="0.2">
      <c r="A7650" t="s">
        <v>58022</v>
      </c>
      <c r="B7650" s="1">
        <v>0.21814</v>
      </c>
      <c r="C7650" s="1">
        <v>1.0618000000000001</v>
      </c>
      <c r="D7650" s="5" t="s">
        <v>58023</v>
      </c>
      <c r="E7650" s="6">
        <v>1.02721</v>
      </c>
      <c r="F7650" s="6">
        <v>0.57220899999999997</v>
      </c>
      <c r="H7650" s="5" t="s">
        <v>58024</v>
      </c>
    </row>
    <row r="7651" spans="1:8" ht="15" customHeight="1" x14ac:dyDescent="0.2">
      <c r="A7651" t="s">
        <v>31824</v>
      </c>
      <c r="B7651" s="1">
        <v>0.74493200000000004</v>
      </c>
      <c r="C7651" s="1">
        <v>1.0221499999999999</v>
      </c>
      <c r="D7651" s="5" t="s">
        <v>31825</v>
      </c>
      <c r="E7651" s="6">
        <v>1.02719</v>
      </c>
      <c r="F7651" s="6">
        <v>0.69071800000000005</v>
      </c>
      <c r="H7651" s="5" t="s">
        <v>31826</v>
      </c>
    </row>
    <row r="7652" spans="1:8" ht="15" customHeight="1" x14ac:dyDescent="0.2">
      <c r="A7652" t="s">
        <v>5778</v>
      </c>
      <c r="B7652" s="1">
        <v>0.76739599999999997</v>
      </c>
      <c r="C7652" s="1">
        <v>1.0201899999999999</v>
      </c>
      <c r="D7652" s="5" t="s">
        <v>5779</v>
      </c>
      <c r="E7652" s="6">
        <v>1.0271600000000001</v>
      </c>
      <c r="F7652" s="6">
        <v>0.69216500000000003</v>
      </c>
      <c r="H7652" s="5" t="s">
        <v>5780</v>
      </c>
    </row>
    <row r="7653" spans="1:8" ht="15" customHeight="1" x14ac:dyDescent="0.2">
      <c r="A7653" t="s">
        <v>56444</v>
      </c>
      <c r="B7653" s="1">
        <v>0.86285199999999995</v>
      </c>
      <c r="C7653" s="1">
        <v>1.01824</v>
      </c>
      <c r="D7653" s="5" t="s">
        <v>56445</v>
      </c>
      <c r="E7653" s="6">
        <v>1.0271600000000001</v>
      </c>
      <c r="F7653" s="6">
        <v>0.79802399999999996</v>
      </c>
      <c r="H7653" s="5" t="s">
        <v>56446</v>
      </c>
    </row>
    <row r="7654" spans="1:8" ht="15" customHeight="1" x14ac:dyDescent="0.2">
      <c r="A7654" t="s">
        <v>38601</v>
      </c>
      <c r="B7654" s="1">
        <v>0.11480899999999999</v>
      </c>
      <c r="C7654" s="1">
        <v>-1.1117900000000001</v>
      </c>
      <c r="D7654" s="5" t="s">
        <v>38602</v>
      </c>
      <c r="E7654" s="6">
        <v>1.0271399999999999</v>
      </c>
      <c r="F7654" s="6">
        <v>0.67626200000000003</v>
      </c>
      <c r="H7654" s="5" t="s">
        <v>38603</v>
      </c>
    </row>
    <row r="7655" spans="1:8" ht="15" customHeight="1" x14ac:dyDescent="0.2">
      <c r="A7655" t="s">
        <v>45270</v>
      </c>
      <c r="B7655" s="1">
        <v>0.376915</v>
      </c>
      <c r="C7655" s="1">
        <v>-1.0680400000000001</v>
      </c>
      <c r="D7655" s="5" t="s">
        <v>45271</v>
      </c>
      <c r="E7655" s="6">
        <v>1.0271399999999999</v>
      </c>
      <c r="F7655" s="6">
        <v>0.715804</v>
      </c>
      <c r="H7655" s="5" t="s">
        <v>45272</v>
      </c>
    </row>
    <row r="7656" spans="1:8" ht="15" customHeight="1" x14ac:dyDescent="0.2">
      <c r="A7656" t="s">
        <v>72724</v>
      </c>
      <c r="B7656" s="1">
        <v>0.94467999999999996</v>
      </c>
      <c r="C7656" s="1">
        <v>-1.0050600000000001</v>
      </c>
      <c r="D7656" s="5" t="s">
        <v>72725</v>
      </c>
      <c r="E7656" s="6">
        <v>1.0271300000000001</v>
      </c>
      <c r="F7656" s="6">
        <v>0.71368399999999999</v>
      </c>
      <c r="H7656" s="5" t="s">
        <v>72726</v>
      </c>
    </row>
    <row r="7657" spans="1:8" ht="15" customHeight="1" x14ac:dyDescent="0.2">
      <c r="A7657" t="s">
        <v>62702</v>
      </c>
      <c r="B7657" s="1">
        <v>0.38374599999999998</v>
      </c>
      <c r="C7657" s="1">
        <v>1.0550600000000001</v>
      </c>
      <c r="D7657" s="5" t="s">
        <v>62703</v>
      </c>
      <c r="E7657" s="6">
        <v>1.02712</v>
      </c>
      <c r="F7657" s="6">
        <v>0.66005100000000005</v>
      </c>
      <c r="H7657" s="5" t="s">
        <v>62704</v>
      </c>
    </row>
    <row r="7658" spans="1:8" ht="15" customHeight="1" x14ac:dyDescent="0.2">
      <c r="A7658" t="s">
        <v>39720</v>
      </c>
      <c r="B7658" s="1">
        <v>0.71217699999999995</v>
      </c>
      <c r="C7658" s="1">
        <v>-1.0326299999999999</v>
      </c>
      <c r="D7658" s="5" t="s">
        <v>39721</v>
      </c>
      <c r="E7658" s="6">
        <v>1.02711</v>
      </c>
      <c r="F7658" s="6">
        <v>0.75837600000000005</v>
      </c>
      <c r="H7658" s="5" t="s">
        <v>39722</v>
      </c>
    </row>
    <row r="7659" spans="1:8" ht="15" customHeight="1" x14ac:dyDescent="0.2">
      <c r="A7659" t="s">
        <v>15984</v>
      </c>
      <c r="B7659" s="1">
        <v>0.97811999999999999</v>
      </c>
      <c r="C7659" s="1">
        <v>-1.0014099999999999</v>
      </c>
      <c r="D7659" s="5" t="s">
        <v>15985</v>
      </c>
      <c r="E7659" s="6">
        <v>1.0270999999999999</v>
      </c>
      <c r="F7659" s="6">
        <v>0.60551699999999997</v>
      </c>
      <c r="H7659" s="5" t="s">
        <v>15986</v>
      </c>
    </row>
    <row r="7660" spans="1:8" ht="15" customHeight="1" x14ac:dyDescent="0.2">
      <c r="A7660" t="s">
        <v>22721</v>
      </c>
      <c r="B7660" s="1">
        <v>0.20533199999999999</v>
      </c>
      <c r="C7660" s="1">
        <v>1.08392</v>
      </c>
      <c r="D7660" s="5" t="s">
        <v>22722</v>
      </c>
      <c r="E7660" s="6">
        <v>1.0270999999999999</v>
      </c>
      <c r="F7660" s="6">
        <v>0.66542400000000002</v>
      </c>
      <c r="H7660" s="5" t="s">
        <v>22723</v>
      </c>
    </row>
    <row r="7661" spans="1:8" ht="15" customHeight="1" x14ac:dyDescent="0.2">
      <c r="A7661" t="s">
        <v>52941</v>
      </c>
      <c r="B7661" s="1">
        <v>0.84138800000000002</v>
      </c>
      <c r="C7661" s="1">
        <v>-1.00847</v>
      </c>
      <c r="D7661" s="5" t="s">
        <v>52942</v>
      </c>
      <c r="E7661" s="6">
        <v>1.0270699999999999</v>
      </c>
      <c r="F7661" s="6">
        <v>0.52927400000000002</v>
      </c>
      <c r="H7661" s="5" t="s">
        <v>52943</v>
      </c>
    </row>
    <row r="7662" spans="1:8" ht="15" customHeight="1" x14ac:dyDescent="0.2">
      <c r="A7662" t="s">
        <v>37421</v>
      </c>
      <c r="B7662" s="1">
        <v>0.31640299999999999</v>
      </c>
      <c r="C7662" s="1">
        <v>-1.11697</v>
      </c>
      <c r="D7662" s="5" t="s">
        <v>37422</v>
      </c>
      <c r="E7662" s="6">
        <v>1.0270600000000001</v>
      </c>
      <c r="F7662" s="6">
        <v>0.80538500000000002</v>
      </c>
      <c r="H7662" s="5" t="s">
        <v>37423</v>
      </c>
    </row>
    <row r="7663" spans="1:8" ht="15" customHeight="1" x14ac:dyDescent="0.2">
      <c r="A7663" t="s">
        <v>4774</v>
      </c>
      <c r="B7663" s="1">
        <v>0.125057</v>
      </c>
      <c r="C7663" s="1">
        <v>1.1014999999999999</v>
      </c>
      <c r="D7663" s="5" t="s">
        <v>4775</v>
      </c>
      <c r="E7663" s="6">
        <v>1.02704</v>
      </c>
      <c r="F7663" s="6">
        <v>0.658335</v>
      </c>
      <c r="H7663" s="5" t="s">
        <v>4776</v>
      </c>
    </row>
    <row r="7664" spans="1:8" ht="15" customHeight="1" x14ac:dyDescent="0.2">
      <c r="A7664" t="s">
        <v>31704</v>
      </c>
      <c r="B7664" s="1">
        <v>0.58375699999999997</v>
      </c>
      <c r="C7664" s="1">
        <v>1.03413</v>
      </c>
      <c r="D7664" s="5" t="s">
        <v>31705</v>
      </c>
      <c r="E7664" s="6">
        <v>1.02704</v>
      </c>
      <c r="F7664" s="6">
        <v>0.662466</v>
      </c>
      <c r="H7664" s="5" t="s">
        <v>31706</v>
      </c>
    </row>
    <row r="7665" spans="1:8" ht="15" customHeight="1" x14ac:dyDescent="0.2">
      <c r="A7665" t="s">
        <v>42655</v>
      </c>
      <c r="B7665" s="1">
        <v>0.87421099999999996</v>
      </c>
      <c r="C7665" s="1">
        <v>-1.0105299999999999</v>
      </c>
      <c r="D7665" s="5" t="s">
        <v>42656</v>
      </c>
      <c r="E7665" s="6">
        <v>1.02704</v>
      </c>
      <c r="F7665" s="6">
        <v>0.68762800000000002</v>
      </c>
      <c r="H7665" s="5" t="s">
        <v>42657</v>
      </c>
    </row>
    <row r="7666" spans="1:8" ht="15" customHeight="1" x14ac:dyDescent="0.2">
      <c r="A7666" t="s">
        <v>4398</v>
      </c>
      <c r="B7666" s="1">
        <v>0.19317100000000001</v>
      </c>
      <c r="C7666" s="1">
        <v>-1.19163</v>
      </c>
      <c r="D7666" s="5" t="s">
        <v>420</v>
      </c>
      <c r="E7666" s="6">
        <v>1.02701</v>
      </c>
      <c r="F7666" s="6">
        <v>0.837974</v>
      </c>
      <c r="H7666" s="5" t="s">
        <v>421</v>
      </c>
    </row>
    <row r="7667" spans="1:8" ht="15" customHeight="1" x14ac:dyDescent="0.2">
      <c r="A7667" t="s">
        <v>36455</v>
      </c>
      <c r="B7667" s="1">
        <v>0.53209899999999999</v>
      </c>
      <c r="C7667" s="1">
        <v>1.0634699999999999</v>
      </c>
      <c r="D7667" s="5" t="s">
        <v>36456</v>
      </c>
      <c r="E7667" s="6">
        <v>1.02701</v>
      </c>
      <c r="F7667" s="6">
        <v>0.78540600000000005</v>
      </c>
      <c r="H7667" s="5" t="s">
        <v>36457</v>
      </c>
    </row>
    <row r="7668" spans="1:8" ht="15" customHeight="1" x14ac:dyDescent="0.2">
      <c r="A7668" t="s">
        <v>29117</v>
      </c>
      <c r="B7668" s="1">
        <v>0.73186899999999999</v>
      </c>
      <c r="C7668" s="1">
        <v>1.0223500000000001</v>
      </c>
      <c r="D7668" s="5" t="s">
        <v>29118</v>
      </c>
      <c r="E7668" s="6">
        <v>1.0269900000000001</v>
      </c>
      <c r="F7668" s="6">
        <v>0.68001699999999998</v>
      </c>
      <c r="H7668" s="5" t="s">
        <v>29119</v>
      </c>
    </row>
    <row r="7669" spans="1:8" ht="15" customHeight="1" x14ac:dyDescent="0.2">
      <c r="A7669" t="s">
        <v>313</v>
      </c>
      <c r="B7669" s="1">
        <v>0.58071600000000001</v>
      </c>
      <c r="C7669" s="1">
        <v>1.0432900000000001</v>
      </c>
      <c r="D7669" s="5" t="s">
        <v>314</v>
      </c>
      <c r="E7669" s="6">
        <v>1.0269699999999999</v>
      </c>
      <c r="F7669" s="6">
        <v>0.72775500000000004</v>
      </c>
      <c r="H7669" s="5" t="s">
        <v>315</v>
      </c>
    </row>
    <row r="7670" spans="1:8" ht="15" customHeight="1" x14ac:dyDescent="0.2">
      <c r="A7670" t="s">
        <v>37705</v>
      </c>
      <c r="B7670" s="1">
        <v>1.3552700000000001E-2</v>
      </c>
      <c r="C7670" s="1">
        <v>-1.17703</v>
      </c>
      <c r="D7670" s="5" t="s">
        <v>37706</v>
      </c>
      <c r="E7670" s="6">
        <v>1.0269699999999999</v>
      </c>
      <c r="F7670" s="6">
        <v>0.64897099999999996</v>
      </c>
      <c r="H7670" s="5" t="s">
        <v>37707</v>
      </c>
    </row>
    <row r="7671" spans="1:8" ht="15" customHeight="1" x14ac:dyDescent="0.2">
      <c r="A7671" t="s">
        <v>66247</v>
      </c>
      <c r="B7671" s="1">
        <v>0.77245200000000003</v>
      </c>
      <c r="C7671" s="1">
        <v>-1.01942</v>
      </c>
      <c r="D7671" s="5" t="s">
        <v>66248</v>
      </c>
      <c r="E7671" s="6">
        <v>1.0269699999999999</v>
      </c>
      <c r="F7671" s="6">
        <v>0.68957900000000005</v>
      </c>
      <c r="H7671" s="5" t="s">
        <v>66249</v>
      </c>
    </row>
    <row r="7672" spans="1:8" ht="15" customHeight="1" x14ac:dyDescent="0.2">
      <c r="A7672" t="s">
        <v>17114</v>
      </c>
      <c r="B7672" s="1">
        <v>0.71106000000000003</v>
      </c>
      <c r="C7672" s="1">
        <v>1.02918</v>
      </c>
      <c r="D7672" s="5" t="s">
        <v>17115</v>
      </c>
      <c r="E7672" s="6">
        <v>1.02695</v>
      </c>
      <c r="F7672" s="6">
        <v>0.731873</v>
      </c>
      <c r="H7672" s="5" t="s">
        <v>17116</v>
      </c>
    </row>
    <row r="7673" spans="1:8" ht="15" customHeight="1" x14ac:dyDescent="0.2">
      <c r="A7673" t="s">
        <v>50370</v>
      </c>
      <c r="B7673" s="1">
        <v>5.4984400000000003E-2</v>
      </c>
      <c r="C7673" s="1">
        <v>1.08439</v>
      </c>
      <c r="D7673" s="5" t="s">
        <v>50371</v>
      </c>
      <c r="E7673" s="6">
        <v>1.0269299999999999</v>
      </c>
      <c r="F7673" s="6">
        <v>0.501417</v>
      </c>
      <c r="H7673" s="5" t="s">
        <v>50372</v>
      </c>
    </row>
    <row r="7674" spans="1:8" ht="15" customHeight="1" x14ac:dyDescent="0.2">
      <c r="A7674" t="s">
        <v>9422</v>
      </c>
      <c r="B7674" s="1">
        <v>0.291466</v>
      </c>
      <c r="C7674" s="1">
        <v>1.1030800000000001</v>
      </c>
      <c r="D7674" s="5" t="s">
        <v>9423</v>
      </c>
      <c r="E7674" s="6">
        <v>1.02691</v>
      </c>
      <c r="F7674" s="6">
        <v>0.770679</v>
      </c>
      <c r="H7674" s="5" t="s">
        <v>9424</v>
      </c>
    </row>
    <row r="7675" spans="1:8" ht="15" customHeight="1" x14ac:dyDescent="0.2">
      <c r="A7675" t="s">
        <v>63673</v>
      </c>
      <c r="B7675" s="1">
        <v>0.31303700000000001</v>
      </c>
      <c r="C7675" s="1">
        <v>-1.10219</v>
      </c>
      <c r="D7675" s="5" t="s">
        <v>63674</v>
      </c>
      <c r="E7675" s="6">
        <v>1.02691</v>
      </c>
      <c r="F7675" s="6">
        <v>0.77907300000000002</v>
      </c>
      <c r="H7675" s="5" t="s">
        <v>63675</v>
      </c>
    </row>
    <row r="7676" spans="1:8" ht="15" customHeight="1" x14ac:dyDescent="0.2">
      <c r="A7676" t="s">
        <v>48252</v>
      </c>
      <c r="B7676" s="1">
        <v>0.73938400000000004</v>
      </c>
      <c r="C7676" s="1">
        <v>1.01874</v>
      </c>
      <c r="D7676" s="5" t="s">
        <v>48253</v>
      </c>
      <c r="E7676" s="6">
        <v>1.0268900000000001</v>
      </c>
      <c r="F7676" s="6">
        <v>0.63517800000000002</v>
      </c>
      <c r="H7676" s="5" t="s">
        <v>48254</v>
      </c>
    </row>
    <row r="7677" spans="1:8" ht="15" customHeight="1" x14ac:dyDescent="0.2">
      <c r="A7677" t="s">
        <v>49933</v>
      </c>
      <c r="B7677" s="1">
        <v>0.16301499999999999</v>
      </c>
      <c r="C7677" s="1">
        <v>1.0958699999999999</v>
      </c>
      <c r="D7677" s="5" t="s">
        <v>49934</v>
      </c>
      <c r="E7677" s="6">
        <v>1.02688</v>
      </c>
      <c r="F7677" s="6">
        <v>0.67531200000000002</v>
      </c>
      <c r="H7677" s="5" t="s">
        <v>49935</v>
      </c>
    </row>
    <row r="7678" spans="1:8" ht="15" customHeight="1" x14ac:dyDescent="0.2">
      <c r="A7678" t="s">
        <v>65699</v>
      </c>
      <c r="B7678" s="1">
        <v>0.44287300000000002</v>
      </c>
      <c r="C7678" s="1">
        <v>-1.0462800000000001</v>
      </c>
      <c r="D7678" s="5" t="s">
        <v>65700</v>
      </c>
      <c r="E7678" s="6">
        <v>1.0268299999999999</v>
      </c>
      <c r="F7678" s="6">
        <v>0.65086699999999997</v>
      </c>
      <c r="H7678" s="5" t="s">
        <v>65701</v>
      </c>
    </row>
    <row r="7679" spans="1:8" ht="15" customHeight="1" x14ac:dyDescent="0.2">
      <c r="A7679" t="s">
        <v>49464</v>
      </c>
      <c r="B7679" s="1">
        <v>0.243506</v>
      </c>
      <c r="C7679" s="1">
        <v>1.08927</v>
      </c>
      <c r="D7679" s="5" t="s">
        <v>49465</v>
      </c>
      <c r="E7679" s="6">
        <v>1.02681</v>
      </c>
      <c r="F7679" s="6">
        <v>0.71152099999999996</v>
      </c>
      <c r="H7679" s="5" t="s">
        <v>49466</v>
      </c>
    </row>
    <row r="7680" spans="1:8" ht="15" customHeight="1" x14ac:dyDescent="0.2">
      <c r="A7680" t="s">
        <v>55294</v>
      </c>
      <c r="B7680" s="1">
        <v>0.22151399999999999</v>
      </c>
      <c r="C7680" s="1">
        <v>1.04728</v>
      </c>
      <c r="D7680" s="5" t="s">
        <v>55295</v>
      </c>
      <c r="E7680" s="6">
        <v>1.02681</v>
      </c>
      <c r="F7680" s="6">
        <v>0.47513899999999998</v>
      </c>
      <c r="H7680" s="5" t="s">
        <v>55296</v>
      </c>
    </row>
    <row r="7681" spans="1:8" ht="15" customHeight="1" x14ac:dyDescent="0.2">
      <c r="A7681" t="s">
        <v>8128</v>
      </c>
      <c r="B7681" s="1">
        <v>0.76549699999999998</v>
      </c>
      <c r="C7681" s="1">
        <v>1.0174799999999999</v>
      </c>
      <c r="D7681" s="5" t="s">
        <v>8129</v>
      </c>
      <c r="E7681" s="6">
        <v>1.0267999999999999</v>
      </c>
      <c r="F7681" s="6">
        <v>0.64962200000000003</v>
      </c>
      <c r="H7681" s="5" t="s">
        <v>8130</v>
      </c>
    </row>
    <row r="7682" spans="1:8" ht="15" customHeight="1" x14ac:dyDescent="0.2">
      <c r="A7682" t="s">
        <v>50962</v>
      </c>
      <c r="B7682" s="1">
        <v>0.42272599999999999</v>
      </c>
      <c r="C7682" s="1">
        <v>1.0161</v>
      </c>
      <c r="D7682" s="5" t="s">
        <v>50963</v>
      </c>
      <c r="E7682" s="6">
        <v>1.02677</v>
      </c>
      <c r="F7682" s="6">
        <v>0.19412399999999999</v>
      </c>
      <c r="H7682" s="5" t="s">
        <v>50964</v>
      </c>
    </row>
    <row r="7683" spans="1:8" ht="15" customHeight="1" x14ac:dyDescent="0.2">
      <c r="A7683" t="s">
        <v>53172</v>
      </c>
      <c r="B7683" s="1">
        <v>0.110291</v>
      </c>
      <c r="C7683" s="1">
        <v>1.13687</v>
      </c>
      <c r="D7683" s="5" t="s">
        <v>53173</v>
      </c>
      <c r="E7683" s="6">
        <v>1.02677</v>
      </c>
      <c r="F7683" s="6">
        <v>0.72982400000000003</v>
      </c>
      <c r="H7683" s="5" t="s">
        <v>53174</v>
      </c>
    </row>
    <row r="7684" spans="1:8" ht="15" customHeight="1" x14ac:dyDescent="0.2">
      <c r="A7684" t="s">
        <v>54337</v>
      </c>
      <c r="B7684" s="1">
        <v>0.76330799999999999</v>
      </c>
      <c r="C7684" s="1">
        <v>-1.0193300000000001</v>
      </c>
      <c r="D7684" s="5" t="s">
        <v>54338</v>
      </c>
      <c r="E7684" s="6">
        <v>1.02677</v>
      </c>
      <c r="F7684" s="6">
        <v>0.67816699999999996</v>
      </c>
      <c r="H7684" s="5" t="s">
        <v>54339</v>
      </c>
    </row>
    <row r="7685" spans="1:8" ht="15" customHeight="1" x14ac:dyDescent="0.2">
      <c r="A7685" t="s">
        <v>5660</v>
      </c>
      <c r="B7685" s="1">
        <v>0.77372200000000002</v>
      </c>
      <c r="C7685" s="1">
        <v>1.0137799999999999</v>
      </c>
      <c r="D7685" s="5" t="s">
        <v>5661</v>
      </c>
      <c r="E7685" s="6">
        <v>1.0267599999999999</v>
      </c>
      <c r="F7685" s="6">
        <v>0.58073200000000003</v>
      </c>
      <c r="H7685" s="5" t="s">
        <v>5662</v>
      </c>
    </row>
    <row r="7686" spans="1:8" ht="15" customHeight="1" x14ac:dyDescent="0.2">
      <c r="A7686" t="s">
        <v>32054</v>
      </c>
      <c r="B7686" s="1">
        <v>9.0346299999999997E-4</v>
      </c>
      <c r="C7686" s="1">
        <v>1.2972999999999999</v>
      </c>
      <c r="D7686" s="5" t="s">
        <v>32055</v>
      </c>
      <c r="E7686" s="6">
        <v>1.0267599999999999</v>
      </c>
      <c r="F7686" s="6">
        <v>0.67158200000000001</v>
      </c>
      <c r="H7686" s="5" t="s">
        <v>32056</v>
      </c>
    </row>
    <row r="7687" spans="1:8" ht="15" customHeight="1" x14ac:dyDescent="0.2">
      <c r="A7687" t="s">
        <v>57518</v>
      </c>
      <c r="B7687" s="1">
        <v>0.86434500000000003</v>
      </c>
      <c r="C7687" s="1">
        <v>1.0138499999999999</v>
      </c>
      <c r="D7687" s="5" t="s">
        <v>57519</v>
      </c>
      <c r="E7687" s="6">
        <v>1.0267200000000001</v>
      </c>
      <c r="F7687" s="6">
        <v>0.74360000000000004</v>
      </c>
      <c r="H7687" s="5" t="s">
        <v>57520</v>
      </c>
    </row>
    <row r="7688" spans="1:8" ht="15" customHeight="1" x14ac:dyDescent="0.2">
      <c r="A7688" t="s">
        <v>43119</v>
      </c>
      <c r="B7688" s="1">
        <v>0.67833200000000005</v>
      </c>
      <c r="C7688" s="1">
        <v>1.0246</v>
      </c>
      <c r="D7688" s="5" t="s">
        <v>43120</v>
      </c>
      <c r="E7688" s="6">
        <v>1.0266900000000001</v>
      </c>
      <c r="F7688" s="6">
        <v>0.65324000000000004</v>
      </c>
      <c r="H7688" s="5" t="s">
        <v>43121</v>
      </c>
    </row>
    <row r="7689" spans="1:8" ht="15" customHeight="1" x14ac:dyDescent="0.2">
      <c r="A7689" t="s">
        <v>15891</v>
      </c>
      <c r="B7689" s="1">
        <v>0.61873299999999998</v>
      </c>
      <c r="C7689" s="1">
        <v>1.0306500000000001</v>
      </c>
      <c r="D7689" s="5" t="s">
        <v>15892</v>
      </c>
      <c r="E7689" s="6">
        <v>1.02668</v>
      </c>
      <c r="F7689" s="6">
        <v>0.66389299999999996</v>
      </c>
      <c r="H7689" s="5" t="s">
        <v>15893</v>
      </c>
    </row>
    <row r="7690" spans="1:8" ht="15" customHeight="1" x14ac:dyDescent="0.2">
      <c r="A7690" t="s">
        <v>42316</v>
      </c>
      <c r="B7690" s="1">
        <v>0.377882</v>
      </c>
      <c r="C7690" s="1">
        <v>-1.09178</v>
      </c>
      <c r="D7690" s="5" t="s">
        <v>42317</v>
      </c>
      <c r="E7690" s="6">
        <v>1.02668</v>
      </c>
      <c r="F7690" s="6">
        <v>0.78861300000000001</v>
      </c>
      <c r="H7690" s="5" t="s">
        <v>42318</v>
      </c>
    </row>
    <row r="7691" spans="1:8" ht="15" customHeight="1" x14ac:dyDescent="0.2">
      <c r="A7691" t="s">
        <v>18907</v>
      </c>
      <c r="B7691" s="1">
        <v>0.83396700000000001</v>
      </c>
      <c r="C7691" s="1">
        <v>1.0089399999999999</v>
      </c>
      <c r="D7691" s="5" t="s">
        <v>18908</v>
      </c>
      <c r="E7691" s="6">
        <v>1.02667</v>
      </c>
      <c r="F7691" s="6">
        <v>0.53813299999999997</v>
      </c>
      <c r="H7691" s="5" t="s">
        <v>18909</v>
      </c>
    </row>
    <row r="7692" spans="1:8" ht="15" customHeight="1" x14ac:dyDescent="0.2">
      <c r="A7692" t="s">
        <v>70745</v>
      </c>
      <c r="B7692" s="1">
        <v>0.82711199999999996</v>
      </c>
      <c r="C7692" s="1">
        <v>-1.01633</v>
      </c>
      <c r="D7692" s="5" t="s">
        <v>70746</v>
      </c>
      <c r="E7692" s="6">
        <v>1.02661</v>
      </c>
      <c r="F7692" s="6">
        <v>0.72359099999999998</v>
      </c>
      <c r="H7692" s="5" t="s">
        <v>70747</v>
      </c>
    </row>
    <row r="7693" spans="1:8" ht="15" customHeight="1" x14ac:dyDescent="0.2">
      <c r="A7693" t="s">
        <v>72667</v>
      </c>
      <c r="B7693" s="1">
        <v>0.649725</v>
      </c>
      <c r="C7693" s="1">
        <v>-1.03294</v>
      </c>
      <c r="D7693" s="5" t="s">
        <v>72668</v>
      </c>
      <c r="E7693" s="6">
        <v>1.02661</v>
      </c>
      <c r="F7693" s="6">
        <v>0.71243199999999995</v>
      </c>
      <c r="H7693" s="5" t="s">
        <v>72669</v>
      </c>
    </row>
    <row r="7694" spans="1:8" ht="15" customHeight="1" x14ac:dyDescent="0.2">
      <c r="A7694" t="s">
        <v>15536</v>
      </c>
      <c r="B7694" s="1">
        <v>0.77872300000000005</v>
      </c>
      <c r="C7694" s="1">
        <v>-1.01278</v>
      </c>
      <c r="D7694" s="5" t="s">
        <v>15537</v>
      </c>
      <c r="E7694" s="6">
        <v>1.0266</v>
      </c>
      <c r="F7694" s="6">
        <v>0.56326100000000001</v>
      </c>
      <c r="H7694" s="5" t="s">
        <v>15538</v>
      </c>
    </row>
    <row r="7695" spans="1:8" ht="15" customHeight="1" x14ac:dyDescent="0.2">
      <c r="A7695" t="s">
        <v>32493</v>
      </c>
      <c r="B7695" s="1">
        <v>0.73443700000000001</v>
      </c>
      <c r="C7695" s="1">
        <v>1.01979</v>
      </c>
      <c r="D7695" s="5" t="s">
        <v>32494</v>
      </c>
      <c r="E7695" s="6">
        <v>1.0265899999999999</v>
      </c>
      <c r="F7695" s="6">
        <v>0.65019099999999996</v>
      </c>
      <c r="H7695" s="5" t="s">
        <v>32495</v>
      </c>
    </row>
    <row r="7696" spans="1:8" ht="15" customHeight="1" x14ac:dyDescent="0.2">
      <c r="A7696" t="s">
        <v>47677</v>
      </c>
      <c r="B7696" s="1">
        <v>0.67108000000000001</v>
      </c>
      <c r="C7696" s="1">
        <v>1.0311300000000001</v>
      </c>
      <c r="D7696" s="5" t="s">
        <v>47678</v>
      </c>
      <c r="E7696" s="6">
        <v>1.0265899999999999</v>
      </c>
      <c r="F7696" s="6">
        <v>0.71596199999999999</v>
      </c>
      <c r="H7696" s="5" t="s">
        <v>47679</v>
      </c>
    </row>
    <row r="7697" spans="1:8" ht="15" customHeight="1" x14ac:dyDescent="0.2">
      <c r="A7697" t="s">
        <v>56081</v>
      </c>
      <c r="B7697" s="1">
        <v>0.71196099999999996</v>
      </c>
      <c r="C7697" s="1">
        <v>1.0406</v>
      </c>
      <c r="D7697" s="5" t="s">
        <v>56082</v>
      </c>
      <c r="E7697" s="6">
        <v>1.02658</v>
      </c>
      <c r="F7697" s="6">
        <v>0.80746099999999998</v>
      </c>
      <c r="H7697" s="5" t="s">
        <v>56083</v>
      </c>
    </row>
    <row r="7698" spans="1:8" ht="15" customHeight="1" x14ac:dyDescent="0.2">
      <c r="A7698" t="s">
        <v>61330</v>
      </c>
      <c r="B7698" s="1">
        <v>0.917852</v>
      </c>
      <c r="C7698" s="1">
        <v>-1.01322</v>
      </c>
      <c r="D7698" s="5" t="s">
        <v>61331</v>
      </c>
      <c r="E7698" s="6">
        <v>1.0265599999999999</v>
      </c>
      <c r="F7698" s="6">
        <v>0.83703099999999997</v>
      </c>
      <c r="H7698" s="5" t="s">
        <v>61332</v>
      </c>
    </row>
    <row r="7699" spans="1:8" ht="15" customHeight="1" x14ac:dyDescent="0.2">
      <c r="A7699" t="s">
        <v>14797</v>
      </c>
      <c r="B7699" s="1">
        <v>0.77056999999999998</v>
      </c>
      <c r="C7699" s="1">
        <v>-1.0153099999999999</v>
      </c>
      <c r="D7699" s="5" t="s">
        <v>14798</v>
      </c>
      <c r="E7699" s="6">
        <v>1.02654</v>
      </c>
      <c r="F7699" s="6">
        <v>0.61640899999999998</v>
      </c>
      <c r="H7699" s="5" t="s">
        <v>14799</v>
      </c>
    </row>
    <row r="7700" spans="1:8" ht="15" customHeight="1" x14ac:dyDescent="0.2">
      <c r="A7700" t="s">
        <v>24715</v>
      </c>
      <c r="B7700" s="1">
        <v>0.74260000000000004</v>
      </c>
      <c r="C7700" s="1">
        <v>1.0301199999999999</v>
      </c>
      <c r="D7700" s="5" t="s">
        <v>24716</v>
      </c>
      <c r="E7700" s="6">
        <v>1.0265299999999999</v>
      </c>
      <c r="F7700" s="6">
        <v>0.77191200000000004</v>
      </c>
      <c r="H7700" s="5" t="s">
        <v>24717</v>
      </c>
    </row>
    <row r="7701" spans="1:8" ht="15" customHeight="1" x14ac:dyDescent="0.2">
      <c r="A7701" t="s">
        <v>63491</v>
      </c>
      <c r="B7701" s="1">
        <v>0.320608</v>
      </c>
      <c r="C7701" s="1">
        <v>-1.05125</v>
      </c>
      <c r="D7701" s="5" t="s">
        <v>63492</v>
      </c>
      <c r="E7701" s="6">
        <v>1.0264899999999999</v>
      </c>
      <c r="F7701" s="6">
        <v>0.59819</v>
      </c>
      <c r="H7701" s="5" t="s">
        <v>63493</v>
      </c>
    </row>
    <row r="7702" spans="1:8" ht="15" customHeight="1" x14ac:dyDescent="0.2">
      <c r="A7702" t="s">
        <v>72853</v>
      </c>
      <c r="B7702" s="1">
        <v>0.90147600000000006</v>
      </c>
      <c r="C7702" s="1">
        <v>-1.00566</v>
      </c>
      <c r="D7702" s="5" t="s">
        <v>72854</v>
      </c>
      <c r="E7702" s="6">
        <v>1.0264800000000001</v>
      </c>
      <c r="F7702" s="6">
        <v>0.56906800000000002</v>
      </c>
      <c r="H7702" s="5" t="s">
        <v>72855</v>
      </c>
    </row>
    <row r="7703" spans="1:8" ht="15" customHeight="1" x14ac:dyDescent="0.2">
      <c r="A7703" t="s">
        <v>18327</v>
      </c>
      <c r="B7703" s="1">
        <v>0.56087699999999996</v>
      </c>
      <c r="C7703" s="1">
        <v>-1.03745</v>
      </c>
      <c r="D7703" s="5" t="s">
        <v>18328</v>
      </c>
      <c r="E7703" s="6">
        <v>1.0264500000000001</v>
      </c>
      <c r="F7703" s="6">
        <v>0.67864199999999997</v>
      </c>
      <c r="H7703" s="5" t="s">
        <v>18329</v>
      </c>
    </row>
    <row r="7704" spans="1:8" ht="15" customHeight="1" x14ac:dyDescent="0.2">
      <c r="A7704" t="s">
        <v>5871</v>
      </c>
      <c r="B7704" s="1">
        <v>0.65809700000000004</v>
      </c>
      <c r="C7704" s="1">
        <v>1.0251399999999999</v>
      </c>
      <c r="D7704" s="5" t="s">
        <v>5872</v>
      </c>
      <c r="E7704" s="6">
        <v>1.02643</v>
      </c>
      <c r="F7704" s="6">
        <v>0.64213699999999996</v>
      </c>
      <c r="H7704" s="5" t="s">
        <v>5873</v>
      </c>
    </row>
    <row r="7705" spans="1:8" ht="15" customHeight="1" x14ac:dyDescent="0.2">
      <c r="A7705" t="s">
        <v>6921</v>
      </c>
      <c r="B7705" s="1">
        <v>0.94950599999999996</v>
      </c>
      <c r="C7705" s="1">
        <v>1.00471</v>
      </c>
      <c r="D7705" s="5" t="s">
        <v>6922</v>
      </c>
      <c r="E7705" s="6">
        <v>1.02641</v>
      </c>
      <c r="F7705" s="6">
        <v>0.72610200000000003</v>
      </c>
      <c r="H7705" s="5" t="s">
        <v>6923</v>
      </c>
    </row>
    <row r="7706" spans="1:8" ht="15" customHeight="1" x14ac:dyDescent="0.2">
      <c r="A7706" t="s">
        <v>40744</v>
      </c>
      <c r="B7706" s="1">
        <v>0.12445100000000001</v>
      </c>
      <c r="C7706" s="1">
        <v>1.11382</v>
      </c>
      <c r="D7706" s="5" t="s">
        <v>40745</v>
      </c>
      <c r="E7706" s="6">
        <v>1.02641</v>
      </c>
      <c r="F7706" s="6">
        <v>0.69770799999999999</v>
      </c>
      <c r="H7706" s="5" t="s">
        <v>40746</v>
      </c>
    </row>
    <row r="7707" spans="1:8" ht="15" customHeight="1" x14ac:dyDescent="0.2">
      <c r="A7707" t="s">
        <v>64708</v>
      </c>
      <c r="B7707" s="1">
        <v>0.66413</v>
      </c>
      <c r="C7707" s="1">
        <v>1.02565</v>
      </c>
      <c r="D7707" s="5" t="s">
        <v>64709</v>
      </c>
      <c r="E7707" s="6">
        <v>1.02641</v>
      </c>
      <c r="F7707" s="6">
        <v>0.65509200000000001</v>
      </c>
      <c r="H7707" s="5" t="s">
        <v>64710</v>
      </c>
    </row>
    <row r="7708" spans="1:8" ht="15" customHeight="1" x14ac:dyDescent="0.2">
      <c r="A7708" t="s">
        <v>48177</v>
      </c>
      <c r="B7708" s="1">
        <v>0.166042</v>
      </c>
      <c r="C7708" s="1">
        <v>1.1386700000000001</v>
      </c>
      <c r="D7708" s="5" t="s">
        <v>48178</v>
      </c>
      <c r="E7708" s="6">
        <v>1.0263899999999999</v>
      </c>
      <c r="F7708" s="6">
        <v>0.77314899999999998</v>
      </c>
      <c r="H7708" s="5" t="s">
        <v>48179</v>
      </c>
    </row>
    <row r="7709" spans="1:8" ht="15" customHeight="1" x14ac:dyDescent="0.2">
      <c r="A7709" t="s">
        <v>55179</v>
      </c>
      <c r="B7709" s="1">
        <v>2.9033199999999999E-2</v>
      </c>
      <c r="C7709" s="1">
        <v>-1.1926699999999999</v>
      </c>
      <c r="D7709" s="5" t="s">
        <v>55180</v>
      </c>
      <c r="E7709" s="6">
        <v>1.02634</v>
      </c>
      <c r="F7709" s="6">
        <v>0.72314100000000003</v>
      </c>
      <c r="H7709" s="5" t="s">
        <v>55181</v>
      </c>
    </row>
    <row r="7710" spans="1:8" ht="15" customHeight="1" x14ac:dyDescent="0.2">
      <c r="A7710" t="s">
        <v>41717</v>
      </c>
      <c r="B7710" s="1">
        <v>0.67222599999999999</v>
      </c>
      <c r="C7710" s="1">
        <v>1.0219800000000001</v>
      </c>
      <c r="D7710" s="5" t="s">
        <v>41718</v>
      </c>
      <c r="E7710" s="6">
        <v>1.02633</v>
      </c>
      <c r="F7710" s="6">
        <v>0.61355000000000004</v>
      </c>
      <c r="H7710" s="5" t="s">
        <v>41719</v>
      </c>
    </row>
    <row r="7711" spans="1:8" ht="15" customHeight="1" x14ac:dyDescent="0.2">
      <c r="A7711" t="s">
        <v>3471</v>
      </c>
      <c r="B7711" s="1">
        <v>2.01478E-2</v>
      </c>
      <c r="C7711" s="1">
        <v>-1.1913100000000001</v>
      </c>
      <c r="D7711" s="5" t="s">
        <v>3472</v>
      </c>
      <c r="E7711" s="6">
        <v>1.0263199999999999</v>
      </c>
      <c r="F7711" s="6">
        <v>0.70090699999999995</v>
      </c>
      <c r="H7711" s="5" t="s">
        <v>3473</v>
      </c>
    </row>
    <row r="7712" spans="1:8" ht="15" customHeight="1" x14ac:dyDescent="0.2">
      <c r="A7712" t="s">
        <v>59864</v>
      </c>
      <c r="B7712" s="1">
        <v>0.80250100000000002</v>
      </c>
      <c r="C7712" s="1">
        <v>1.02786</v>
      </c>
      <c r="D7712" s="5" t="s">
        <v>59865</v>
      </c>
      <c r="E7712" s="6">
        <v>1.0263199999999999</v>
      </c>
      <c r="F7712" s="6">
        <v>0.81307200000000002</v>
      </c>
      <c r="H7712" s="5" t="s">
        <v>59866</v>
      </c>
    </row>
    <row r="7713" spans="1:8" ht="15" customHeight="1" x14ac:dyDescent="0.2">
      <c r="A7713" t="s">
        <v>28258</v>
      </c>
      <c r="B7713" s="1">
        <v>0.36996000000000001</v>
      </c>
      <c r="C7713" s="1">
        <v>-1.0691600000000001</v>
      </c>
      <c r="D7713" s="5" t="s">
        <v>28259</v>
      </c>
      <c r="E7713" s="6">
        <v>1.0263100000000001</v>
      </c>
      <c r="F7713" s="6">
        <v>0.72412699999999997</v>
      </c>
      <c r="H7713" s="5" t="s">
        <v>28260</v>
      </c>
    </row>
    <row r="7714" spans="1:8" ht="15" customHeight="1" x14ac:dyDescent="0.2">
      <c r="A7714" t="s">
        <v>24198</v>
      </c>
      <c r="B7714" s="1">
        <v>0.45330900000000002</v>
      </c>
      <c r="C7714" s="1">
        <v>1.0739300000000001</v>
      </c>
      <c r="D7714" s="5" t="s">
        <v>24199</v>
      </c>
      <c r="E7714" s="6">
        <v>1.02627</v>
      </c>
      <c r="F7714" s="6">
        <v>0.78310100000000005</v>
      </c>
      <c r="H7714" s="5" t="s">
        <v>24200</v>
      </c>
    </row>
    <row r="7715" spans="1:8" ht="15" customHeight="1" x14ac:dyDescent="0.2">
      <c r="A7715" t="s">
        <v>68081</v>
      </c>
      <c r="B7715" s="1">
        <v>0.68068899999999999</v>
      </c>
      <c r="C7715" s="1">
        <v>-1.0237799999999999</v>
      </c>
      <c r="D7715" s="5" t="s">
        <v>68082</v>
      </c>
      <c r="E7715" s="6">
        <v>1.02627</v>
      </c>
      <c r="F7715" s="6">
        <v>0.64999499999999999</v>
      </c>
      <c r="H7715" s="5" t="s">
        <v>68083</v>
      </c>
    </row>
    <row r="7716" spans="1:8" ht="15" customHeight="1" x14ac:dyDescent="0.2">
      <c r="A7716" t="s">
        <v>16058</v>
      </c>
      <c r="B7716" s="1">
        <v>0.41043400000000002</v>
      </c>
      <c r="C7716" s="1">
        <v>-1.0555600000000001</v>
      </c>
      <c r="D7716" s="5" t="s">
        <v>16059</v>
      </c>
      <c r="E7716" s="6">
        <v>1.02624</v>
      </c>
      <c r="F7716" s="6">
        <v>0.69034600000000002</v>
      </c>
      <c r="H7716" s="5" t="s">
        <v>16060</v>
      </c>
    </row>
    <row r="7717" spans="1:8" ht="15" customHeight="1" x14ac:dyDescent="0.2">
      <c r="A7717" t="s">
        <v>22617</v>
      </c>
      <c r="B7717" s="1">
        <v>0.50221300000000002</v>
      </c>
      <c r="C7717" s="1">
        <v>-1.0525599999999999</v>
      </c>
      <c r="D7717" s="5" t="s">
        <v>22618</v>
      </c>
      <c r="E7717" s="6">
        <v>1.02623</v>
      </c>
      <c r="F7717" s="6">
        <v>0.73276200000000002</v>
      </c>
      <c r="H7717" s="5" t="s">
        <v>22619</v>
      </c>
    </row>
    <row r="7718" spans="1:8" ht="15" customHeight="1" x14ac:dyDescent="0.2">
      <c r="A7718" t="s">
        <v>12472</v>
      </c>
      <c r="B7718" s="1">
        <v>0.34826099999999999</v>
      </c>
      <c r="C7718" s="1">
        <v>-1.0829899999999999</v>
      </c>
      <c r="D7718" s="5" t="s">
        <v>12473</v>
      </c>
      <c r="E7718" s="6">
        <v>1.0261800000000001</v>
      </c>
      <c r="F7718" s="6">
        <v>0.75748499999999996</v>
      </c>
      <c r="H7718" s="5" t="s">
        <v>12474</v>
      </c>
    </row>
    <row r="7719" spans="1:8" ht="15" customHeight="1" x14ac:dyDescent="0.2">
      <c r="A7719" t="s">
        <v>9485</v>
      </c>
      <c r="B7719" s="1">
        <v>0.135048</v>
      </c>
      <c r="C7719" s="1">
        <v>1.0699099999999999</v>
      </c>
      <c r="D7719" s="5" t="s">
        <v>9486</v>
      </c>
      <c r="E7719" s="6">
        <v>1.02617</v>
      </c>
      <c r="F7719" s="6">
        <v>0.55295399999999995</v>
      </c>
      <c r="H7719" s="5" t="s">
        <v>9487</v>
      </c>
    </row>
    <row r="7720" spans="1:8" ht="15" customHeight="1" x14ac:dyDescent="0.2">
      <c r="A7720" t="s">
        <v>67816</v>
      </c>
      <c r="B7720" s="1">
        <v>0.60886300000000004</v>
      </c>
      <c r="C7720" s="1">
        <v>-1.02986</v>
      </c>
      <c r="D7720" s="5" t="s">
        <v>67817</v>
      </c>
      <c r="E7720" s="6">
        <v>1.02617</v>
      </c>
      <c r="F7720" s="6">
        <v>0.65289900000000001</v>
      </c>
      <c r="H7720" s="5" t="s">
        <v>67818</v>
      </c>
    </row>
    <row r="7721" spans="1:8" ht="15" customHeight="1" x14ac:dyDescent="0.2">
      <c r="A7721" t="s">
        <v>607</v>
      </c>
      <c r="B7721" s="1">
        <v>0.62039699999999998</v>
      </c>
      <c r="C7721" s="1">
        <v>1.04332</v>
      </c>
      <c r="D7721" s="5" t="s">
        <v>608</v>
      </c>
      <c r="E7721" s="6">
        <v>1.02616</v>
      </c>
      <c r="F7721" s="6">
        <v>0.76220500000000002</v>
      </c>
      <c r="H7721" s="5" t="s">
        <v>469</v>
      </c>
    </row>
    <row r="7722" spans="1:8" ht="15" customHeight="1" x14ac:dyDescent="0.2">
      <c r="A7722" t="s">
        <v>32375</v>
      </c>
      <c r="B7722" s="1">
        <v>0.474885</v>
      </c>
      <c r="C7722" s="1">
        <v>-1.03593</v>
      </c>
      <c r="D7722" s="5" t="s">
        <v>32376</v>
      </c>
      <c r="E7722" s="6">
        <v>1.02616</v>
      </c>
      <c r="F7722" s="6">
        <v>0.59945800000000005</v>
      </c>
      <c r="H7722" s="5" t="s">
        <v>32377</v>
      </c>
    </row>
    <row r="7723" spans="1:8" ht="15" customHeight="1" x14ac:dyDescent="0.2">
      <c r="A7723" t="s">
        <v>14650</v>
      </c>
      <c r="B7723" s="1">
        <v>0.941218</v>
      </c>
      <c r="C7723" s="1">
        <v>1.0040800000000001</v>
      </c>
      <c r="D7723" s="5" t="s">
        <v>14651</v>
      </c>
      <c r="E7723" s="6">
        <v>1.0261</v>
      </c>
      <c r="F7723" s="6">
        <v>0.64213799999999999</v>
      </c>
      <c r="H7723" s="5" t="s">
        <v>14652</v>
      </c>
    </row>
    <row r="7724" spans="1:8" ht="15" customHeight="1" x14ac:dyDescent="0.2">
      <c r="A7724" t="s">
        <v>27927</v>
      </c>
      <c r="B7724" s="1">
        <v>0.89497000000000004</v>
      </c>
      <c r="C7724" s="1">
        <v>1.0075000000000001</v>
      </c>
      <c r="D7724" s="5" t="s">
        <v>27928</v>
      </c>
      <c r="E7724" s="6">
        <v>1.0260899999999999</v>
      </c>
      <c r="F7724" s="6">
        <v>0.650366</v>
      </c>
      <c r="H7724" s="5" t="s">
        <v>27929</v>
      </c>
    </row>
    <row r="7725" spans="1:8" ht="15" customHeight="1" x14ac:dyDescent="0.2">
      <c r="A7725" t="s">
        <v>24811</v>
      </c>
      <c r="B7725" s="1">
        <v>0.88136099999999995</v>
      </c>
      <c r="C7725" s="1">
        <v>-1.0174399999999999</v>
      </c>
      <c r="D7725" s="5" t="s">
        <v>24812</v>
      </c>
      <c r="E7725" s="6">
        <v>1.0260800000000001</v>
      </c>
      <c r="F7725" s="6">
        <v>0.82425400000000004</v>
      </c>
      <c r="H7725" s="5" t="s">
        <v>24813</v>
      </c>
    </row>
    <row r="7726" spans="1:8" ht="15" customHeight="1" x14ac:dyDescent="0.2">
      <c r="A7726" t="s">
        <v>46614</v>
      </c>
      <c r="B7726" s="1">
        <v>0.87781399999999998</v>
      </c>
      <c r="C7726" s="1">
        <v>1.0049399999999999</v>
      </c>
      <c r="D7726" s="5" t="s">
        <v>46615</v>
      </c>
      <c r="E7726" s="6">
        <v>1.02606</v>
      </c>
      <c r="F7726" s="6">
        <v>0.42814999999999998</v>
      </c>
      <c r="H7726" s="5" t="s">
        <v>46616</v>
      </c>
    </row>
    <row r="7727" spans="1:8" ht="15" customHeight="1" x14ac:dyDescent="0.2">
      <c r="A7727" t="s">
        <v>48959</v>
      </c>
      <c r="B7727" s="1">
        <v>0.96193799999999996</v>
      </c>
      <c r="C7727" s="1">
        <v>1.00251</v>
      </c>
      <c r="D7727" s="5" t="s">
        <v>48960</v>
      </c>
      <c r="E7727" s="6">
        <v>1.0260499999999999</v>
      </c>
      <c r="F7727" s="6">
        <v>0.62583299999999997</v>
      </c>
      <c r="H7727" s="5" t="s">
        <v>48961</v>
      </c>
    </row>
    <row r="7728" spans="1:8" ht="15" customHeight="1" x14ac:dyDescent="0.2">
      <c r="A7728" t="s">
        <v>53214</v>
      </c>
      <c r="B7728" s="1">
        <v>0.68731600000000004</v>
      </c>
      <c r="C7728" s="1">
        <v>1.0233000000000001</v>
      </c>
      <c r="D7728" s="5" t="s">
        <v>53215</v>
      </c>
      <c r="E7728" s="6">
        <v>1.0260400000000001</v>
      </c>
      <c r="F7728" s="6">
        <v>0.653582</v>
      </c>
      <c r="H7728" s="5" t="s">
        <v>53216</v>
      </c>
    </row>
    <row r="7729" spans="1:8" ht="15" customHeight="1" x14ac:dyDescent="0.2">
      <c r="A7729" t="s">
        <v>51951</v>
      </c>
      <c r="B7729" s="1">
        <v>0.55803199999999997</v>
      </c>
      <c r="C7729" s="1">
        <v>-1.0553900000000001</v>
      </c>
      <c r="D7729" s="5" t="s">
        <v>51952</v>
      </c>
      <c r="E7729" s="6">
        <v>1.02603</v>
      </c>
      <c r="F7729" s="6">
        <v>0.77895800000000004</v>
      </c>
      <c r="H7729" s="5" t="s">
        <v>51953</v>
      </c>
    </row>
    <row r="7730" spans="1:8" ht="15" customHeight="1" x14ac:dyDescent="0.2">
      <c r="A7730" t="s">
        <v>56467</v>
      </c>
      <c r="B7730" s="1">
        <v>0.222882</v>
      </c>
      <c r="C7730" s="1">
        <v>1.0697700000000001</v>
      </c>
      <c r="D7730" s="5" t="s">
        <v>56468</v>
      </c>
      <c r="E7730" s="6">
        <v>1.0260199999999999</v>
      </c>
      <c r="F7730" s="6">
        <v>0.63399899999999998</v>
      </c>
      <c r="H7730" s="5" t="s">
        <v>56469</v>
      </c>
    </row>
    <row r="7731" spans="1:8" ht="15" customHeight="1" x14ac:dyDescent="0.2">
      <c r="A7731" t="s">
        <v>38890</v>
      </c>
      <c r="B7731" s="1">
        <v>0.94528599999999996</v>
      </c>
      <c r="C7731" s="1">
        <v>-1.0039899999999999</v>
      </c>
      <c r="D7731" s="5" t="s">
        <v>38891</v>
      </c>
      <c r="E7731" s="6">
        <v>1.02599</v>
      </c>
      <c r="F7731" s="6">
        <v>0.65954800000000002</v>
      </c>
      <c r="H7731" s="5" t="s">
        <v>38892</v>
      </c>
    </row>
    <row r="7732" spans="1:8" ht="15" customHeight="1" x14ac:dyDescent="0.2">
      <c r="A7732" t="s">
        <v>39936</v>
      </c>
      <c r="B7732" s="1">
        <v>0.17350099999999999</v>
      </c>
      <c r="C7732" s="1">
        <v>1.0499499999999999</v>
      </c>
      <c r="D7732" s="5" t="s">
        <v>39937</v>
      </c>
      <c r="E7732" s="6">
        <v>1.0259799999999999</v>
      </c>
      <c r="F7732" s="6">
        <v>0.46215000000000001</v>
      </c>
      <c r="H7732" s="5" t="s">
        <v>39938</v>
      </c>
    </row>
    <row r="7733" spans="1:8" ht="15" customHeight="1" x14ac:dyDescent="0.2">
      <c r="A7733" t="s">
        <v>48398</v>
      </c>
      <c r="B7733" s="1">
        <v>0.56019300000000005</v>
      </c>
      <c r="C7733" s="1">
        <v>-1.0264800000000001</v>
      </c>
      <c r="D7733" s="5" t="s">
        <v>48399</v>
      </c>
      <c r="E7733" s="6">
        <v>1.0259799999999999</v>
      </c>
      <c r="F7733" s="6">
        <v>0.56737899999999997</v>
      </c>
      <c r="H7733" s="5" t="s">
        <v>48400</v>
      </c>
    </row>
    <row r="7734" spans="1:8" ht="15" customHeight="1" x14ac:dyDescent="0.2">
      <c r="A7734" t="s">
        <v>39741</v>
      </c>
      <c r="B7734" s="1">
        <v>0.74217299999999997</v>
      </c>
      <c r="C7734" s="1">
        <v>-1.01813</v>
      </c>
      <c r="D7734" s="5" t="s">
        <v>39742</v>
      </c>
      <c r="E7734" s="6">
        <v>1.0259400000000001</v>
      </c>
      <c r="F7734" s="6">
        <v>0.63986500000000002</v>
      </c>
      <c r="H7734" s="5" t="s">
        <v>39743</v>
      </c>
    </row>
    <row r="7735" spans="1:8" ht="15" customHeight="1" x14ac:dyDescent="0.2">
      <c r="A7735" t="s">
        <v>57359</v>
      </c>
      <c r="B7735" s="1">
        <v>0.54627599999999998</v>
      </c>
      <c r="C7735" s="1">
        <v>-1.0408500000000001</v>
      </c>
      <c r="D7735" s="5" t="s">
        <v>57360</v>
      </c>
      <c r="E7735" s="6">
        <v>1.0259199999999999</v>
      </c>
      <c r="F7735" s="6">
        <v>0.69858900000000002</v>
      </c>
      <c r="H7735" s="5" t="s">
        <v>57361</v>
      </c>
    </row>
    <row r="7736" spans="1:8" ht="15" customHeight="1" x14ac:dyDescent="0.2">
      <c r="A7736" t="s">
        <v>9224</v>
      </c>
      <c r="B7736" s="1">
        <v>0.95854300000000003</v>
      </c>
      <c r="C7736" s="1">
        <v>1.0033799999999999</v>
      </c>
      <c r="D7736" s="5" t="s">
        <v>9225</v>
      </c>
      <c r="E7736" s="6">
        <v>1.0259</v>
      </c>
      <c r="F7736" s="6">
        <v>0.69430199999999997</v>
      </c>
      <c r="H7736" s="5" t="s">
        <v>9226</v>
      </c>
    </row>
    <row r="7737" spans="1:8" ht="15" customHeight="1" x14ac:dyDescent="0.2">
      <c r="A7737" t="s">
        <v>56057</v>
      </c>
      <c r="B7737" s="1">
        <v>0.14138500000000001</v>
      </c>
      <c r="C7737" s="1">
        <v>1.0724800000000001</v>
      </c>
      <c r="D7737" s="5" t="s">
        <v>56058</v>
      </c>
      <c r="E7737" s="6">
        <v>1.02589</v>
      </c>
      <c r="F7737" s="6">
        <v>0.57699599999999995</v>
      </c>
      <c r="H7737" s="5" t="s">
        <v>56059</v>
      </c>
    </row>
    <row r="7738" spans="1:8" ht="15" customHeight="1" x14ac:dyDescent="0.2">
      <c r="A7738" t="s">
        <v>10528</v>
      </c>
      <c r="B7738" s="1">
        <v>4.22511E-2</v>
      </c>
      <c r="C7738" s="1">
        <v>-1.44686</v>
      </c>
      <c r="D7738" s="5" t="s">
        <v>10529</v>
      </c>
      <c r="E7738" s="6">
        <v>1.0258499999999999</v>
      </c>
      <c r="F7738" s="6">
        <v>0.87875300000000001</v>
      </c>
      <c r="H7738" s="5" t="s">
        <v>10530</v>
      </c>
    </row>
    <row r="7739" spans="1:8" ht="15" customHeight="1" x14ac:dyDescent="0.2">
      <c r="A7739" t="s">
        <v>51115</v>
      </c>
      <c r="B7739" s="1">
        <v>0.98996899999999999</v>
      </c>
      <c r="C7739" s="1">
        <v>-1.0009300000000001</v>
      </c>
      <c r="D7739" s="5" t="s">
        <v>51116</v>
      </c>
      <c r="E7739" s="6">
        <v>1.0258499999999999</v>
      </c>
      <c r="F7739" s="6">
        <v>0.73103899999999999</v>
      </c>
      <c r="H7739" s="5" t="s">
        <v>51117</v>
      </c>
    </row>
    <row r="7740" spans="1:8" ht="15" customHeight="1" x14ac:dyDescent="0.2">
      <c r="A7740" t="s">
        <v>18811</v>
      </c>
      <c r="B7740" s="1">
        <v>8.43555E-2</v>
      </c>
      <c r="C7740" s="1">
        <v>1.05782</v>
      </c>
      <c r="D7740" s="5" t="s">
        <v>18812</v>
      </c>
      <c r="E7740" s="6">
        <v>1.0258400000000001</v>
      </c>
      <c r="F7740" s="6">
        <v>0.41173199999999999</v>
      </c>
      <c r="H7740" s="5" t="s">
        <v>18813</v>
      </c>
    </row>
    <row r="7741" spans="1:8" ht="15" customHeight="1" x14ac:dyDescent="0.2">
      <c r="A7741" t="s">
        <v>33491</v>
      </c>
      <c r="B7741" s="1">
        <v>0.17419200000000001</v>
      </c>
      <c r="C7741" s="1">
        <v>-1.0517700000000001</v>
      </c>
      <c r="D7741" s="5" t="s">
        <v>33492</v>
      </c>
      <c r="E7741" s="6">
        <v>1.02583</v>
      </c>
      <c r="F7741" s="6">
        <v>0.48042000000000001</v>
      </c>
      <c r="H7741" s="5" t="s">
        <v>33493</v>
      </c>
    </row>
    <row r="7742" spans="1:8" ht="15" customHeight="1" x14ac:dyDescent="0.2">
      <c r="A7742" t="s">
        <v>19896</v>
      </c>
      <c r="B7742" s="1">
        <v>0.39974500000000002</v>
      </c>
      <c r="C7742" s="1">
        <v>1.0448900000000001</v>
      </c>
      <c r="D7742" s="5" t="s">
        <v>19897</v>
      </c>
      <c r="E7742" s="6">
        <v>1.02582</v>
      </c>
      <c r="F7742" s="6">
        <v>0.62170700000000001</v>
      </c>
      <c r="H7742" s="5" t="s">
        <v>19898</v>
      </c>
    </row>
    <row r="7743" spans="1:8" ht="15" customHeight="1" x14ac:dyDescent="0.2">
      <c r="A7743" t="s">
        <v>57596</v>
      </c>
      <c r="B7743" s="1">
        <v>0.267623</v>
      </c>
      <c r="C7743" s="1">
        <v>-1.0698099999999999</v>
      </c>
      <c r="D7743" s="5" t="s">
        <v>57597</v>
      </c>
      <c r="E7743" s="6">
        <v>1.0258100000000001</v>
      </c>
      <c r="F7743" s="6">
        <v>0.66902700000000004</v>
      </c>
      <c r="H7743" s="5" t="s">
        <v>57598</v>
      </c>
    </row>
    <row r="7744" spans="1:8" ht="15" customHeight="1" x14ac:dyDescent="0.2">
      <c r="A7744" t="s">
        <v>16803</v>
      </c>
      <c r="B7744" s="1">
        <v>0.98646800000000001</v>
      </c>
      <c r="C7744" s="1">
        <v>-1.00075</v>
      </c>
      <c r="D7744" s="5" t="s">
        <v>16804</v>
      </c>
      <c r="E7744" s="6">
        <v>1.02579</v>
      </c>
      <c r="F7744" s="6">
        <v>0.56581099999999995</v>
      </c>
      <c r="H7744" s="5" t="s">
        <v>16805</v>
      </c>
    </row>
    <row r="7745" spans="1:8" ht="15" customHeight="1" x14ac:dyDescent="0.2">
      <c r="A7745" t="s">
        <v>1159</v>
      </c>
      <c r="B7745" s="1">
        <v>0.99928600000000001</v>
      </c>
      <c r="C7745" s="1">
        <v>1.0000599999999999</v>
      </c>
      <c r="D7745" s="5" t="s">
        <v>1160</v>
      </c>
      <c r="E7745" s="6">
        <v>1.0257700000000001</v>
      </c>
      <c r="F7745" s="6">
        <v>0.705654</v>
      </c>
      <c r="H7745" s="5" t="s">
        <v>1161</v>
      </c>
    </row>
    <row r="7746" spans="1:8" ht="15" customHeight="1" x14ac:dyDescent="0.2">
      <c r="A7746" t="s">
        <v>39576</v>
      </c>
      <c r="B7746" s="1">
        <v>0.176569</v>
      </c>
      <c r="C7746" s="1">
        <v>1.0918399999999999</v>
      </c>
      <c r="D7746" s="5" t="s">
        <v>39577</v>
      </c>
      <c r="E7746" s="6">
        <v>1.0257700000000001</v>
      </c>
      <c r="F7746" s="6">
        <v>0.68575299999999995</v>
      </c>
      <c r="H7746" s="5" t="s">
        <v>39578</v>
      </c>
    </row>
    <row r="7747" spans="1:8" ht="15" customHeight="1" x14ac:dyDescent="0.2">
      <c r="A7747" t="s">
        <v>53257</v>
      </c>
      <c r="B7747" s="1">
        <v>2.2032300000000001E-2</v>
      </c>
      <c r="C7747" s="1">
        <v>-1.1729099999999999</v>
      </c>
      <c r="D7747" s="5" t="s">
        <v>53258</v>
      </c>
      <c r="E7747" s="6">
        <v>1.02573</v>
      </c>
      <c r="F7747" s="6">
        <v>0.685581</v>
      </c>
      <c r="H7747" s="5" t="s">
        <v>53259</v>
      </c>
    </row>
    <row r="7748" spans="1:8" ht="15" customHeight="1" x14ac:dyDescent="0.2">
      <c r="A7748" t="s">
        <v>739</v>
      </c>
      <c r="B7748" s="1">
        <v>0.80345699999999998</v>
      </c>
      <c r="C7748" s="1">
        <v>-1.0164</v>
      </c>
      <c r="D7748" s="5" t="s">
        <v>740</v>
      </c>
      <c r="E7748" s="6">
        <v>1.02572</v>
      </c>
      <c r="F7748" s="6">
        <v>0.69808099999999995</v>
      </c>
      <c r="H7748" s="5" t="s">
        <v>741</v>
      </c>
    </row>
    <row r="7749" spans="1:8" ht="15" customHeight="1" x14ac:dyDescent="0.2">
      <c r="A7749" t="s">
        <v>26642</v>
      </c>
      <c r="B7749" s="1">
        <v>0.79414099999999999</v>
      </c>
      <c r="C7749" s="1">
        <v>-1.0188600000000001</v>
      </c>
      <c r="D7749" s="5" t="s">
        <v>26643</v>
      </c>
      <c r="E7749" s="6">
        <v>1.02572</v>
      </c>
      <c r="F7749" s="6">
        <v>0.723167</v>
      </c>
      <c r="H7749" s="5" t="s">
        <v>26644</v>
      </c>
    </row>
    <row r="7750" spans="1:8" ht="15" customHeight="1" x14ac:dyDescent="0.2">
      <c r="A7750" t="s">
        <v>50060</v>
      </c>
      <c r="B7750" s="1">
        <v>0.51001600000000002</v>
      </c>
      <c r="C7750" s="1">
        <v>-1.0315799999999999</v>
      </c>
      <c r="D7750" s="5" t="s">
        <v>50061</v>
      </c>
      <c r="E7750" s="6">
        <v>1.02572</v>
      </c>
      <c r="F7750" s="6">
        <v>0.589395</v>
      </c>
      <c r="H7750" s="5" t="s">
        <v>50062</v>
      </c>
    </row>
    <row r="7751" spans="1:8" ht="15" customHeight="1" x14ac:dyDescent="0.2">
      <c r="A7751" t="s">
        <v>58766</v>
      </c>
      <c r="B7751" s="1">
        <v>0.59006999999999998</v>
      </c>
      <c r="C7751" s="1">
        <v>-1.04053</v>
      </c>
      <c r="D7751" s="5" t="s">
        <v>58767</v>
      </c>
      <c r="E7751" s="6">
        <v>1.02572</v>
      </c>
      <c r="F7751" s="6">
        <v>0.72969399999999995</v>
      </c>
      <c r="H7751" s="5" t="s">
        <v>58768</v>
      </c>
    </row>
    <row r="7752" spans="1:8" ht="15" customHeight="1" x14ac:dyDescent="0.2">
      <c r="A7752" t="s">
        <v>6679</v>
      </c>
      <c r="B7752" s="1">
        <v>0.199819</v>
      </c>
      <c r="C7752" s="1">
        <v>-1.0577099999999999</v>
      </c>
      <c r="D7752" s="5" t="s">
        <v>6680</v>
      </c>
      <c r="E7752" s="6">
        <v>1.0257099999999999</v>
      </c>
      <c r="F7752" s="6">
        <v>0.55161000000000004</v>
      </c>
      <c r="H7752" s="5" t="s">
        <v>6681</v>
      </c>
    </row>
    <row r="7753" spans="1:8" ht="15" customHeight="1" x14ac:dyDescent="0.2">
      <c r="A7753" t="s">
        <v>11130</v>
      </c>
      <c r="B7753" s="1">
        <v>0.86453800000000003</v>
      </c>
      <c r="C7753" s="1">
        <v>1.0067900000000001</v>
      </c>
      <c r="D7753" s="5" t="s">
        <v>11131</v>
      </c>
      <c r="E7753" s="6">
        <v>1.0257099999999999</v>
      </c>
      <c r="F7753" s="6">
        <v>0.52530100000000002</v>
      </c>
      <c r="H7753" s="5" t="s">
        <v>11132</v>
      </c>
    </row>
    <row r="7754" spans="1:8" ht="15" customHeight="1" x14ac:dyDescent="0.2">
      <c r="A7754" t="s">
        <v>71838</v>
      </c>
      <c r="B7754" s="1">
        <v>0.29284700000000002</v>
      </c>
      <c r="C7754" s="1">
        <v>-1.0826</v>
      </c>
      <c r="D7754" s="5" t="s">
        <v>71839</v>
      </c>
      <c r="E7754" s="6">
        <v>1.0256799999999999</v>
      </c>
      <c r="F7754" s="6">
        <v>0.73173299999999997</v>
      </c>
      <c r="H7754" s="5" t="s">
        <v>71840</v>
      </c>
    </row>
    <row r="7755" spans="1:8" ht="15" customHeight="1" x14ac:dyDescent="0.2">
      <c r="A7755" t="s">
        <v>29717</v>
      </c>
      <c r="B7755" s="1">
        <v>0.99333099999999996</v>
      </c>
      <c r="C7755" s="1">
        <v>-1.00125</v>
      </c>
      <c r="D7755" s="5" t="s">
        <v>29718</v>
      </c>
      <c r="E7755" s="6">
        <v>1.0256700000000001</v>
      </c>
      <c r="F7755" s="6">
        <v>0.86516599999999999</v>
      </c>
      <c r="H7755" s="5" t="s">
        <v>29719</v>
      </c>
    </row>
    <row r="7756" spans="1:8" ht="15" customHeight="1" x14ac:dyDescent="0.2">
      <c r="A7756" t="s">
        <v>66688</v>
      </c>
      <c r="B7756" s="1">
        <v>6.1828000000000001E-2</v>
      </c>
      <c r="C7756" s="1">
        <v>1.11073</v>
      </c>
      <c r="D7756" s="5" t="s">
        <v>66689</v>
      </c>
      <c r="E7756" s="6">
        <v>1.02566</v>
      </c>
      <c r="F7756" s="6">
        <v>0.63023200000000001</v>
      </c>
      <c r="H7756" s="5" t="s">
        <v>66689</v>
      </c>
    </row>
    <row r="7757" spans="1:8" ht="15" customHeight="1" x14ac:dyDescent="0.2">
      <c r="A7757" t="s">
        <v>38108</v>
      </c>
      <c r="B7757" s="1">
        <v>0.198963</v>
      </c>
      <c r="C7757" s="1">
        <v>1.07193</v>
      </c>
      <c r="D7757" s="5" t="s">
        <v>38106</v>
      </c>
      <c r="E7757" s="6">
        <v>1.02562</v>
      </c>
      <c r="F7757" s="6">
        <v>0.63024400000000003</v>
      </c>
      <c r="H7757" s="5" t="s">
        <v>38107</v>
      </c>
    </row>
    <row r="7758" spans="1:8" ht="15" customHeight="1" x14ac:dyDescent="0.2">
      <c r="A7758" t="s">
        <v>13385</v>
      </c>
      <c r="B7758" s="1">
        <v>0.98661600000000005</v>
      </c>
      <c r="C7758" s="1">
        <v>-1.00074</v>
      </c>
      <c r="D7758" s="5" t="s">
        <v>13386</v>
      </c>
      <c r="E7758" s="6">
        <v>1.02559</v>
      </c>
      <c r="F7758" s="6">
        <v>0.56869899999999995</v>
      </c>
      <c r="H7758" s="5" t="s">
        <v>13387</v>
      </c>
    </row>
    <row r="7759" spans="1:8" ht="15" customHeight="1" x14ac:dyDescent="0.2">
      <c r="A7759" t="s">
        <v>48613</v>
      </c>
      <c r="B7759" s="1">
        <v>0.89642599999999995</v>
      </c>
      <c r="C7759" s="1">
        <v>-1.0075400000000001</v>
      </c>
      <c r="D7759" s="5" t="s">
        <v>48614</v>
      </c>
      <c r="E7759" s="6">
        <v>1.0255700000000001</v>
      </c>
      <c r="F7759" s="6">
        <v>0.66261199999999998</v>
      </c>
      <c r="H7759" s="5" t="s">
        <v>48615</v>
      </c>
    </row>
    <row r="7760" spans="1:8" ht="15" customHeight="1" x14ac:dyDescent="0.2">
      <c r="A7760" t="s">
        <v>52267</v>
      </c>
      <c r="B7760" s="1">
        <v>0.36697400000000002</v>
      </c>
      <c r="C7760" s="1">
        <v>1.15002</v>
      </c>
      <c r="D7760" s="5" t="s">
        <v>52268</v>
      </c>
      <c r="E7760" s="6">
        <v>1.02555</v>
      </c>
      <c r="F7760" s="6">
        <v>0.86863299999999999</v>
      </c>
      <c r="H7760" s="5" t="s">
        <v>52269</v>
      </c>
    </row>
    <row r="7761" spans="1:8" ht="15" customHeight="1" x14ac:dyDescent="0.2">
      <c r="A7761" t="s">
        <v>34202</v>
      </c>
      <c r="B7761" s="1">
        <v>0.86666600000000005</v>
      </c>
      <c r="C7761" s="1">
        <v>1.0060899999999999</v>
      </c>
      <c r="D7761" s="5" t="s">
        <v>34203</v>
      </c>
      <c r="E7761" s="6">
        <v>1.02552</v>
      </c>
      <c r="F7761" s="6">
        <v>0.49007000000000001</v>
      </c>
      <c r="H7761" s="5" t="s">
        <v>34204</v>
      </c>
    </row>
    <row r="7762" spans="1:8" ht="15" customHeight="1" x14ac:dyDescent="0.2">
      <c r="A7762" t="s">
        <v>16560</v>
      </c>
      <c r="B7762" s="1">
        <v>0.66734400000000005</v>
      </c>
      <c r="C7762" s="1">
        <v>1.03596</v>
      </c>
      <c r="D7762" s="5" t="s">
        <v>16561</v>
      </c>
      <c r="E7762" s="6">
        <v>1.0255000000000001</v>
      </c>
      <c r="F7762" s="6">
        <v>0.75897899999999996</v>
      </c>
      <c r="H7762" s="5" t="s">
        <v>16562</v>
      </c>
    </row>
    <row r="7763" spans="1:8" ht="15" customHeight="1" x14ac:dyDescent="0.2">
      <c r="A7763" t="s">
        <v>10350</v>
      </c>
      <c r="B7763" s="1">
        <v>0.26091399999999998</v>
      </c>
      <c r="C7763" s="1">
        <v>-1.07985</v>
      </c>
      <c r="D7763" s="5" t="s">
        <v>10351</v>
      </c>
      <c r="E7763" s="6">
        <v>1.02549</v>
      </c>
      <c r="F7763" s="6">
        <v>0.70634799999999998</v>
      </c>
      <c r="H7763" s="5" t="s">
        <v>10352</v>
      </c>
    </row>
    <row r="7764" spans="1:8" ht="15" customHeight="1" x14ac:dyDescent="0.2">
      <c r="A7764" t="s">
        <v>29417</v>
      </c>
      <c r="B7764" s="1">
        <v>0.52687799999999996</v>
      </c>
      <c r="C7764" s="1">
        <v>-1.0566599999999999</v>
      </c>
      <c r="D7764" s="5" t="s">
        <v>13851</v>
      </c>
      <c r="E7764" s="6">
        <v>1.0254300000000001</v>
      </c>
      <c r="F7764" s="6">
        <v>0.77172399999999997</v>
      </c>
      <c r="H7764" s="5" t="s">
        <v>13852</v>
      </c>
    </row>
    <row r="7765" spans="1:8" ht="15" customHeight="1" x14ac:dyDescent="0.2">
      <c r="A7765" t="s">
        <v>68792</v>
      </c>
      <c r="B7765" s="1">
        <v>0.90521600000000002</v>
      </c>
      <c r="C7765" s="1">
        <v>-1.0061500000000001</v>
      </c>
      <c r="D7765" s="5" t="s">
        <v>68793</v>
      </c>
      <c r="E7765" s="6">
        <v>1.02542</v>
      </c>
      <c r="F7765" s="6">
        <v>0.62727500000000003</v>
      </c>
      <c r="H7765" s="5" t="s">
        <v>68794</v>
      </c>
    </row>
    <row r="7766" spans="1:8" ht="15" customHeight="1" x14ac:dyDescent="0.2">
      <c r="A7766" t="s">
        <v>39927</v>
      </c>
      <c r="B7766" s="1">
        <v>0.33715400000000001</v>
      </c>
      <c r="C7766" s="1">
        <v>1.06487</v>
      </c>
      <c r="D7766" s="5" t="s">
        <v>39928</v>
      </c>
      <c r="E7766" s="6">
        <v>1.02539</v>
      </c>
      <c r="F7766" s="6">
        <v>0.69741200000000003</v>
      </c>
      <c r="H7766" s="5" t="s">
        <v>39929</v>
      </c>
    </row>
    <row r="7767" spans="1:8" ht="15" customHeight="1" x14ac:dyDescent="0.2">
      <c r="A7767" t="s">
        <v>6933</v>
      </c>
      <c r="B7767" s="1">
        <v>0.48475400000000002</v>
      </c>
      <c r="C7767" s="1">
        <v>-1.07725</v>
      </c>
      <c r="D7767" s="5" t="s">
        <v>6934</v>
      </c>
      <c r="E7767" s="6">
        <v>1.0253399999999999</v>
      </c>
      <c r="F7767" s="6">
        <v>0.81267500000000004</v>
      </c>
      <c r="H7767" s="5" t="s">
        <v>6935</v>
      </c>
    </row>
    <row r="7768" spans="1:8" ht="15" customHeight="1" x14ac:dyDescent="0.2">
      <c r="A7768" t="s">
        <v>32722</v>
      </c>
      <c r="B7768" s="1">
        <v>0.72429399999999999</v>
      </c>
      <c r="C7768" s="1">
        <v>-1.03098</v>
      </c>
      <c r="D7768" s="5" t="s">
        <v>32723</v>
      </c>
      <c r="E7768" s="6">
        <v>1.0253399999999999</v>
      </c>
      <c r="F7768" s="6">
        <v>0.7722</v>
      </c>
      <c r="H7768" s="5" t="s">
        <v>32724</v>
      </c>
    </row>
    <row r="7769" spans="1:8" ht="15" customHeight="1" x14ac:dyDescent="0.2">
      <c r="A7769" t="s">
        <v>15530</v>
      </c>
      <c r="B7769" s="1">
        <v>0.58601999999999999</v>
      </c>
      <c r="C7769" s="1">
        <v>-1.0363199999999999</v>
      </c>
      <c r="D7769" s="5" t="s">
        <v>15531</v>
      </c>
      <c r="E7769" s="6">
        <v>1.0253300000000001</v>
      </c>
      <c r="F7769" s="6">
        <v>0.70174000000000003</v>
      </c>
      <c r="H7769" s="5" t="s">
        <v>15532</v>
      </c>
    </row>
    <row r="7770" spans="1:8" ht="15" customHeight="1" x14ac:dyDescent="0.2">
      <c r="A7770" t="s">
        <v>26112</v>
      </c>
      <c r="B7770" s="1">
        <v>0.41577500000000001</v>
      </c>
      <c r="C7770" s="1">
        <v>-1.0561700000000001</v>
      </c>
      <c r="D7770" s="5" t="s">
        <v>26113</v>
      </c>
      <c r="E7770" s="6">
        <v>1.02532</v>
      </c>
      <c r="F7770" s="6">
        <v>0.70669300000000002</v>
      </c>
      <c r="H7770" s="5" t="s">
        <v>26114</v>
      </c>
    </row>
    <row r="7771" spans="1:8" ht="15" customHeight="1" x14ac:dyDescent="0.2">
      <c r="A7771" t="s">
        <v>39107</v>
      </c>
      <c r="B7771" s="1">
        <v>0.44158700000000001</v>
      </c>
      <c r="C7771" s="1">
        <v>1.0748200000000001</v>
      </c>
      <c r="D7771" s="5" t="s">
        <v>39108</v>
      </c>
      <c r="E7771" s="6">
        <v>1.02529</v>
      </c>
      <c r="F7771" s="6">
        <v>0.787856</v>
      </c>
      <c r="H7771" s="5" t="s">
        <v>39109</v>
      </c>
    </row>
    <row r="7772" spans="1:8" ht="15" customHeight="1" x14ac:dyDescent="0.2">
      <c r="A7772" t="s">
        <v>43707</v>
      </c>
      <c r="B7772" s="1">
        <v>0.68568799999999996</v>
      </c>
      <c r="C7772" s="1">
        <v>-1.0426599999999999</v>
      </c>
      <c r="D7772" s="5" t="s">
        <v>43708</v>
      </c>
      <c r="E7772" s="6">
        <v>1.02528</v>
      </c>
      <c r="F7772" s="6">
        <v>0.80848799999999998</v>
      </c>
      <c r="H7772" s="5" t="s">
        <v>43709</v>
      </c>
    </row>
    <row r="7773" spans="1:8" ht="15" customHeight="1" x14ac:dyDescent="0.2">
      <c r="A7773" t="s">
        <v>35812</v>
      </c>
      <c r="B7773" s="1">
        <v>0.91393999999999997</v>
      </c>
      <c r="C7773" s="1">
        <v>1.0079400000000001</v>
      </c>
      <c r="D7773" s="5" t="s">
        <v>35813</v>
      </c>
      <c r="E7773" s="6">
        <v>1.0252699999999999</v>
      </c>
      <c r="F7773" s="6">
        <v>0.73351699999999997</v>
      </c>
      <c r="H7773" s="5" t="s">
        <v>35814</v>
      </c>
    </row>
    <row r="7774" spans="1:8" ht="15" customHeight="1" x14ac:dyDescent="0.2">
      <c r="A7774" t="s">
        <v>21634</v>
      </c>
      <c r="B7774" s="1">
        <v>0.39712900000000001</v>
      </c>
      <c r="C7774" s="1">
        <v>-1.0476700000000001</v>
      </c>
      <c r="D7774" s="5" t="s">
        <v>21635</v>
      </c>
      <c r="E7774" s="6">
        <v>1.0252600000000001</v>
      </c>
      <c r="F7774" s="6">
        <v>0.64672799999999997</v>
      </c>
      <c r="H7774" s="5" t="s">
        <v>21636</v>
      </c>
    </row>
    <row r="7775" spans="1:8" ht="15" customHeight="1" x14ac:dyDescent="0.2">
      <c r="A7775" t="s">
        <v>8468</v>
      </c>
      <c r="B7775" s="1">
        <v>0.57782699999999998</v>
      </c>
      <c r="C7775" s="1">
        <v>-1.03901</v>
      </c>
      <c r="D7775" s="5" t="s">
        <v>8469</v>
      </c>
      <c r="E7775" s="6">
        <v>1.02525</v>
      </c>
      <c r="F7775" s="6">
        <v>0.71586899999999998</v>
      </c>
      <c r="H7775" s="5" t="s">
        <v>8470</v>
      </c>
    </row>
    <row r="7776" spans="1:8" ht="15" customHeight="1" x14ac:dyDescent="0.2">
      <c r="A7776" t="s">
        <v>65234</v>
      </c>
      <c r="B7776" s="1">
        <v>0.72817399999999999</v>
      </c>
      <c r="C7776" s="1">
        <v>-1.0137</v>
      </c>
      <c r="D7776" s="5" t="s">
        <v>65235</v>
      </c>
      <c r="E7776" s="6">
        <v>1.02521</v>
      </c>
      <c r="F7776" s="6">
        <v>0.52724499999999996</v>
      </c>
      <c r="H7776" s="5" t="s">
        <v>65236</v>
      </c>
    </row>
    <row r="7777" spans="1:8" ht="15" customHeight="1" x14ac:dyDescent="0.2">
      <c r="A7777" t="s">
        <v>9383</v>
      </c>
      <c r="B7777" s="1">
        <v>0.92994100000000002</v>
      </c>
      <c r="C7777" s="1">
        <v>1.0053799999999999</v>
      </c>
      <c r="D7777" s="5" t="s">
        <v>9384</v>
      </c>
      <c r="E7777" s="6">
        <v>1.0251999999999999</v>
      </c>
      <c r="F7777" s="6">
        <v>0.68443600000000004</v>
      </c>
      <c r="H7777" s="5" t="s">
        <v>9385</v>
      </c>
    </row>
    <row r="7778" spans="1:8" ht="15" customHeight="1" x14ac:dyDescent="0.2">
      <c r="A7778" t="s">
        <v>23838</v>
      </c>
      <c r="B7778" s="1">
        <v>0.70888600000000002</v>
      </c>
      <c r="C7778" s="1">
        <v>-1.0238400000000001</v>
      </c>
      <c r="D7778" s="5" t="s">
        <v>23839</v>
      </c>
      <c r="E7778" s="6">
        <v>1.0251999999999999</v>
      </c>
      <c r="F7778" s="6">
        <v>0.69337899999999997</v>
      </c>
      <c r="H7778" s="5" t="s">
        <v>23840</v>
      </c>
    </row>
    <row r="7779" spans="1:8" ht="15" customHeight="1" x14ac:dyDescent="0.2">
      <c r="A7779" t="s">
        <v>59485</v>
      </c>
      <c r="B7779" s="1">
        <v>0.103204</v>
      </c>
      <c r="C7779" s="1">
        <v>1.1260699999999999</v>
      </c>
      <c r="D7779" s="5" t="s">
        <v>59486</v>
      </c>
      <c r="E7779" s="6">
        <v>1.02518</v>
      </c>
      <c r="F7779" s="6">
        <v>0.71945800000000004</v>
      </c>
      <c r="H7779" s="5" t="s">
        <v>59487</v>
      </c>
    </row>
    <row r="7780" spans="1:8" ht="15" customHeight="1" x14ac:dyDescent="0.2">
      <c r="A7780" t="s">
        <v>918</v>
      </c>
      <c r="B7780" s="1">
        <v>0.64764900000000003</v>
      </c>
      <c r="C7780" s="1">
        <v>1.08196</v>
      </c>
      <c r="D7780" s="5" t="s">
        <v>919</v>
      </c>
      <c r="E7780" s="6">
        <v>1.0251699999999999</v>
      </c>
      <c r="F7780" s="6">
        <v>0.88488599999999995</v>
      </c>
      <c r="H7780" s="5" t="s">
        <v>920</v>
      </c>
    </row>
    <row r="7781" spans="1:8" ht="15" customHeight="1" x14ac:dyDescent="0.2">
      <c r="A7781" t="s">
        <v>14010</v>
      </c>
      <c r="B7781" s="1">
        <v>0.88159100000000001</v>
      </c>
      <c r="C7781" s="1">
        <v>-1.01871</v>
      </c>
      <c r="D7781" s="5" t="s">
        <v>14011</v>
      </c>
      <c r="E7781" s="6">
        <v>1.02515</v>
      </c>
      <c r="F7781" s="6">
        <v>0.84181700000000004</v>
      </c>
      <c r="H7781" s="5" t="s">
        <v>14012</v>
      </c>
    </row>
    <row r="7782" spans="1:8" ht="15" customHeight="1" x14ac:dyDescent="0.2">
      <c r="A7782" t="s">
        <v>21791</v>
      </c>
      <c r="B7782" s="1">
        <v>0.91046899999999997</v>
      </c>
      <c r="C7782" s="1">
        <v>1.00915</v>
      </c>
      <c r="D7782" s="5" t="s">
        <v>21792</v>
      </c>
      <c r="E7782" s="6">
        <v>1.02515</v>
      </c>
      <c r="F7782" s="6">
        <v>0.75958599999999998</v>
      </c>
      <c r="H7782" s="5" t="s">
        <v>21793</v>
      </c>
    </row>
    <row r="7783" spans="1:8" ht="15" customHeight="1" x14ac:dyDescent="0.2">
      <c r="A7783" t="s">
        <v>14788</v>
      </c>
      <c r="B7783" s="1">
        <v>0.48222599999999999</v>
      </c>
      <c r="C7783" s="1">
        <v>1.0509900000000001</v>
      </c>
      <c r="D7783" s="5" t="s">
        <v>14789</v>
      </c>
      <c r="E7783" s="6">
        <v>1.0251300000000001</v>
      </c>
      <c r="F7783" s="6">
        <v>0.72385500000000003</v>
      </c>
      <c r="H7783" s="5" t="s">
        <v>14790</v>
      </c>
    </row>
    <row r="7784" spans="1:8" ht="15" customHeight="1" x14ac:dyDescent="0.2">
      <c r="A7784" t="s">
        <v>51683</v>
      </c>
      <c r="B7784" s="1">
        <v>0.238375</v>
      </c>
      <c r="C7784" s="1">
        <v>1.19712</v>
      </c>
      <c r="D7784" s="5" t="s">
        <v>51684</v>
      </c>
      <c r="E7784" s="6">
        <v>1.0251300000000001</v>
      </c>
      <c r="F7784" s="6">
        <v>0.86724000000000001</v>
      </c>
      <c r="H7784" s="5" t="s">
        <v>51685</v>
      </c>
    </row>
    <row r="7785" spans="1:8" ht="15" customHeight="1" x14ac:dyDescent="0.2">
      <c r="A7785" t="s">
        <v>48649</v>
      </c>
      <c r="B7785" s="1">
        <v>0.58563299999999996</v>
      </c>
      <c r="C7785" s="1">
        <v>1.0471699999999999</v>
      </c>
      <c r="D7785" s="5" t="s">
        <v>48650</v>
      </c>
      <c r="E7785" s="6">
        <v>1.02511</v>
      </c>
      <c r="F7785" s="6">
        <v>0.76829499999999995</v>
      </c>
      <c r="H7785" s="5" t="s">
        <v>48651</v>
      </c>
    </row>
    <row r="7786" spans="1:8" ht="15" customHeight="1" x14ac:dyDescent="0.2">
      <c r="A7786" t="s">
        <v>1516</v>
      </c>
      <c r="B7786" s="1">
        <v>0.75053700000000001</v>
      </c>
      <c r="C7786" s="1">
        <v>-1.0324199999999999</v>
      </c>
      <c r="D7786" s="5" t="s">
        <v>1517</v>
      </c>
      <c r="E7786" s="6">
        <v>1.0250699999999999</v>
      </c>
      <c r="F7786" s="6">
        <v>0.80496199999999996</v>
      </c>
      <c r="H7786" s="5" t="s">
        <v>1518</v>
      </c>
    </row>
    <row r="7787" spans="1:8" ht="15" customHeight="1" x14ac:dyDescent="0.2">
      <c r="A7787" t="s">
        <v>21556</v>
      </c>
      <c r="B7787" s="1">
        <v>0.668605</v>
      </c>
      <c r="C7787" s="1">
        <v>1.0321100000000001</v>
      </c>
      <c r="D7787" s="5" t="s">
        <v>21557</v>
      </c>
      <c r="E7787" s="6">
        <v>1.0250600000000001</v>
      </c>
      <c r="F7787" s="6">
        <v>0.73704400000000003</v>
      </c>
      <c r="H7787" s="5" t="s">
        <v>21558</v>
      </c>
    </row>
    <row r="7788" spans="1:8" ht="15" customHeight="1" x14ac:dyDescent="0.2">
      <c r="A7788" t="s">
        <v>55489</v>
      </c>
      <c r="B7788" s="1">
        <v>3.2836999999999998E-2</v>
      </c>
      <c r="C7788" s="1">
        <v>-1.1035600000000001</v>
      </c>
      <c r="D7788" s="5" t="s">
        <v>55490</v>
      </c>
      <c r="E7788" s="6">
        <v>1.0250600000000001</v>
      </c>
      <c r="F7788" s="6">
        <v>0.55903599999999998</v>
      </c>
      <c r="H7788" s="5" t="s">
        <v>1016</v>
      </c>
    </row>
    <row r="7789" spans="1:8" ht="15" customHeight="1" x14ac:dyDescent="0.2">
      <c r="A7789" t="s">
        <v>17495</v>
      </c>
      <c r="B7789" s="1">
        <v>0.63454699999999997</v>
      </c>
      <c r="C7789" s="1">
        <v>-1.0265</v>
      </c>
      <c r="D7789" s="5" t="s">
        <v>17496</v>
      </c>
      <c r="E7789" s="6">
        <v>1.02504</v>
      </c>
      <c r="F7789" s="6">
        <v>0.65283999999999998</v>
      </c>
      <c r="H7789" s="5" t="s">
        <v>17497</v>
      </c>
    </row>
    <row r="7790" spans="1:8" ht="15" customHeight="1" x14ac:dyDescent="0.2">
      <c r="A7790" t="s">
        <v>22691</v>
      </c>
      <c r="B7790" s="1">
        <v>5.5753200000000003E-2</v>
      </c>
      <c r="C7790" s="1">
        <v>1.1024400000000001</v>
      </c>
      <c r="D7790" s="5" t="s">
        <v>22692</v>
      </c>
      <c r="E7790" s="6">
        <v>1.02504</v>
      </c>
      <c r="F7790" s="6">
        <v>0.60322100000000001</v>
      </c>
      <c r="H7790" s="5" t="s">
        <v>22693</v>
      </c>
    </row>
    <row r="7791" spans="1:8" ht="15" customHeight="1" x14ac:dyDescent="0.2">
      <c r="A7791" t="s">
        <v>70488</v>
      </c>
      <c r="B7791" s="1">
        <v>7.2865200000000005E-2</v>
      </c>
      <c r="C7791" s="1">
        <v>1.1016300000000001</v>
      </c>
      <c r="D7791" s="5" t="s">
        <v>70489</v>
      </c>
      <c r="E7791" s="6">
        <v>1.02504</v>
      </c>
      <c r="F7791" s="6">
        <v>0.62633000000000005</v>
      </c>
      <c r="H7791" s="5" t="s">
        <v>70490</v>
      </c>
    </row>
    <row r="7792" spans="1:8" ht="15" customHeight="1" x14ac:dyDescent="0.2">
      <c r="A7792" t="s">
        <v>50165</v>
      </c>
      <c r="B7792" s="1">
        <v>0.59763999999999995</v>
      </c>
      <c r="C7792" s="1">
        <v>1.0246299999999999</v>
      </c>
      <c r="D7792" s="5" t="s">
        <v>50166</v>
      </c>
      <c r="E7792" s="6">
        <v>1.0250300000000001</v>
      </c>
      <c r="F7792" s="6">
        <v>0.59186300000000003</v>
      </c>
      <c r="H7792" s="5" t="s">
        <v>50167</v>
      </c>
    </row>
    <row r="7793" spans="1:8" ht="15" customHeight="1" x14ac:dyDescent="0.2">
      <c r="A7793" t="s">
        <v>30040</v>
      </c>
      <c r="B7793" s="1">
        <v>0.300543</v>
      </c>
      <c r="C7793" s="1">
        <v>1.07907</v>
      </c>
      <c r="D7793" s="5" t="s">
        <v>30041</v>
      </c>
      <c r="E7793" s="6">
        <v>1.02501</v>
      </c>
      <c r="F7793" s="6">
        <v>0.73197699999999999</v>
      </c>
      <c r="H7793" s="5" t="s">
        <v>29854</v>
      </c>
    </row>
    <row r="7794" spans="1:8" ht="15" customHeight="1" x14ac:dyDescent="0.2">
      <c r="A7794" t="s">
        <v>61983</v>
      </c>
      <c r="B7794" s="1">
        <v>0.90074200000000004</v>
      </c>
      <c r="C7794" s="1">
        <v>1.00979</v>
      </c>
      <c r="D7794" s="5" t="s">
        <v>61984</v>
      </c>
      <c r="E7794" s="6">
        <v>1.0249999999999999</v>
      </c>
      <c r="F7794" s="6">
        <v>0.75237699999999996</v>
      </c>
      <c r="H7794" s="5" t="s">
        <v>61985</v>
      </c>
    </row>
    <row r="7795" spans="1:8" ht="15" customHeight="1" x14ac:dyDescent="0.2">
      <c r="A7795" t="s">
        <v>27869</v>
      </c>
      <c r="B7795" s="1">
        <v>0.81712300000000004</v>
      </c>
      <c r="C7795" s="1">
        <v>1.0236700000000001</v>
      </c>
      <c r="D7795" s="5" t="s">
        <v>27870</v>
      </c>
      <c r="E7795" s="6">
        <v>1.0249900000000001</v>
      </c>
      <c r="F7795" s="6">
        <v>0.80729099999999998</v>
      </c>
      <c r="H7795" s="5" t="s">
        <v>27871</v>
      </c>
    </row>
    <row r="7796" spans="1:8" ht="15" customHeight="1" x14ac:dyDescent="0.2">
      <c r="A7796" t="s">
        <v>38293</v>
      </c>
      <c r="B7796" s="1">
        <v>0.27130500000000002</v>
      </c>
      <c r="C7796" s="1">
        <v>-1.1042099999999999</v>
      </c>
      <c r="D7796" s="5" t="s">
        <v>38294</v>
      </c>
      <c r="E7796" s="6">
        <v>1.02498</v>
      </c>
      <c r="F7796" s="6">
        <v>0.77943399999999996</v>
      </c>
      <c r="H7796" s="5" t="s">
        <v>38295</v>
      </c>
    </row>
    <row r="7797" spans="1:8" ht="15" customHeight="1" x14ac:dyDescent="0.2">
      <c r="A7797" t="s">
        <v>38324</v>
      </c>
      <c r="B7797" s="1">
        <v>0.23577799999999999</v>
      </c>
      <c r="C7797" s="1">
        <v>-1.1728700000000001</v>
      </c>
      <c r="D7797" s="5" t="s">
        <v>38325</v>
      </c>
      <c r="E7797" s="6">
        <v>1.0249699999999999</v>
      </c>
      <c r="F7797" s="6">
        <v>0.85050400000000004</v>
      </c>
      <c r="H7797" s="5" t="s">
        <v>38326</v>
      </c>
    </row>
    <row r="7798" spans="1:8" ht="15" customHeight="1" x14ac:dyDescent="0.2">
      <c r="A7798" t="s">
        <v>56912</v>
      </c>
      <c r="B7798" s="1">
        <v>0.87463599999999997</v>
      </c>
      <c r="C7798" s="1">
        <v>-1.01491</v>
      </c>
      <c r="D7798" s="5" t="s">
        <v>56913</v>
      </c>
      <c r="E7798" s="6">
        <v>1.0249600000000001</v>
      </c>
      <c r="F7798" s="6">
        <v>0.79286500000000004</v>
      </c>
      <c r="H7798" s="5" t="s">
        <v>56914</v>
      </c>
    </row>
    <row r="7799" spans="1:8" ht="15" customHeight="1" x14ac:dyDescent="0.2">
      <c r="A7799" t="s">
        <v>46203</v>
      </c>
      <c r="B7799" s="1">
        <v>0.97190299999999996</v>
      </c>
      <c r="C7799" s="1">
        <v>-1.0025299999999999</v>
      </c>
      <c r="D7799" s="5" t="s">
        <v>46204</v>
      </c>
      <c r="E7799" s="6">
        <v>1.02495</v>
      </c>
      <c r="F7799" s="6">
        <v>0.73130300000000004</v>
      </c>
      <c r="H7799" s="5" t="s">
        <v>46205</v>
      </c>
    </row>
    <row r="7800" spans="1:8" ht="15" customHeight="1" x14ac:dyDescent="0.2">
      <c r="A7800" t="s">
        <v>66568</v>
      </c>
      <c r="B7800" s="1">
        <v>0.78483000000000003</v>
      </c>
      <c r="C7800" s="1">
        <v>1.01468</v>
      </c>
      <c r="D7800" s="5" t="s">
        <v>66569</v>
      </c>
      <c r="E7800" s="6">
        <v>1.02495</v>
      </c>
      <c r="F7800" s="6">
        <v>0.64510800000000001</v>
      </c>
      <c r="H7800" s="5" t="s">
        <v>66570</v>
      </c>
    </row>
    <row r="7801" spans="1:8" ht="15" customHeight="1" x14ac:dyDescent="0.2">
      <c r="A7801" t="s">
        <v>71860</v>
      </c>
      <c r="B7801" s="1">
        <v>0.89307400000000003</v>
      </c>
      <c r="C7801" s="1">
        <v>-1.00908</v>
      </c>
      <c r="D7801" s="5" t="s">
        <v>71861</v>
      </c>
      <c r="E7801" s="6">
        <v>1.02494</v>
      </c>
      <c r="F7801" s="6">
        <v>0.71484800000000004</v>
      </c>
      <c r="H7801" s="5" t="s">
        <v>71862</v>
      </c>
    </row>
    <row r="7802" spans="1:8" ht="15" customHeight="1" x14ac:dyDescent="0.2">
      <c r="A7802" t="s">
        <v>28771</v>
      </c>
      <c r="B7802" s="1">
        <v>0.97345999999999999</v>
      </c>
      <c r="C7802" s="1">
        <v>1.0036</v>
      </c>
      <c r="D7802" s="5" t="s">
        <v>28772</v>
      </c>
      <c r="E7802" s="6">
        <v>1.02485</v>
      </c>
      <c r="F7802" s="6">
        <v>0.82025199999999998</v>
      </c>
      <c r="H7802" s="5" t="s">
        <v>28773</v>
      </c>
    </row>
    <row r="7803" spans="1:8" ht="15" customHeight="1" x14ac:dyDescent="0.2">
      <c r="A7803" t="s">
        <v>59108</v>
      </c>
      <c r="B7803" s="1">
        <v>0.85089999999999999</v>
      </c>
      <c r="C7803" s="1">
        <v>1.01258</v>
      </c>
      <c r="D7803" s="5" t="s">
        <v>59109</v>
      </c>
      <c r="E7803" s="6">
        <v>1.0248299999999999</v>
      </c>
      <c r="F7803" s="6">
        <v>0.71288499999999999</v>
      </c>
      <c r="H7803" s="5" t="s">
        <v>59110</v>
      </c>
    </row>
    <row r="7804" spans="1:8" ht="15" customHeight="1" x14ac:dyDescent="0.2">
      <c r="A7804" t="s">
        <v>29393</v>
      </c>
      <c r="B7804" s="1">
        <v>0.25377300000000003</v>
      </c>
      <c r="C7804" s="1">
        <v>1.05094</v>
      </c>
      <c r="D7804" s="5" t="s">
        <v>29394</v>
      </c>
      <c r="E7804" s="6">
        <v>1.0248200000000001</v>
      </c>
      <c r="F7804" s="6">
        <v>0.56579000000000002</v>
      </c>
      <c r="H7804" s="5" t="s">
        <v>29395</v>
      </c>
    </row>
    <row r="7805" spans="1:8" ht="15" customHeight="1" x14ac:dyDescent="0.2">
      <c r="A7805" t="s">
        <v>37550</v>
      </c>
      <c r="B7805" s="1">
        <v>0.42194100000000001</v>
      </c>
      <c r="C7805" s="1">
        <v>-1.0402</v>
      </c>
      <c r="D7805" s="5" t="s">
        <v>37551</v>
      </c>
      <c r="E7805" s="6">
        <v>1.02481</v>
      </c>
      <c r="F7805" s="6">
        <v>0.61470100000000005</v>
      </c>
      <c r="H7805" s="5" t="s">
        <v>37552</v>
      </c>
    </row>
    <row r="7806" spans="1:8" ht="15" customHeight="1" x14ac:dyDescent="0.2">
      <c r="A7806" t="s">
        <v>30847</v>
      </c>
      <c r="B7806" s="1">
        <v>0.48527999999999999</v>
      </c>
      <c r="C7806" s="1">
        <v>-1.0394099999999999</v>
      </c>
      <c r="D7806" s="5" t="s">
        <v>30848</v>
      </c>
      <c r="E7806" s="6">
        <v>1.0247900000000001</v>
      </c>
      <c r="F7806" s="6">
        <v>0.656551</v>
      </c>
      <c r="H7806" s="5" t="s">
        <v>30849</v>
      </c>
    </row>
    <row r="7807" spans="1:8" ht="15" customHeight="1" x14ac:dyDescent="0.2">
      <c r="A7807" t="s">
        <v>32381</v>
      </c>
      <c r="B7807" s="1">
        <v>0.18748100000000001</v>
      </c>
      <c r="C7807" s="1">
        <v>-1.05742</v>
      </c>
      <c r="D7807" s="5" t="s">
        <v>32382</v>
      </c>
      <c r="E7807" s="6">
        <v>1.0247900000000001</v>
      </c>
      <c r="F7807" s="6">
        <v>0.55219399999999996</v>
      </c>
      <c r="H7807" s="5" t="s">
        <v>32383</v>
      </c>
    </row>
    <row r="7808" spans="1:8" ht="15" customHeight="1" x14ac:dyDescent="0.2">
      <c r="A7808" t="s">
        <v>38065</v>
      </c>
      <c r="B7808" s="1">
        <v>3.6927700000000001E-2</v>
      </c>
      <c r="C7808" s="1">
        <v>-1.2706299999999999</v>
      </c>
      <c r="D7808" s="5" t="s">
        <v>38066</v>
      </c>
      <c r="E7808" s="6">
        <v>1.0247900000000001</v>
      </c>
      <c r="F7808" s="6">
        <v>0.81580699999999995</v>
      </c>
      <c r="H7808" s="5" t="s">
        <v>38067</v>
      </c>
    </row>
    <row r="7809" spans="1:8" ht="15" customHeight="1" x14ac:dyDescent="0.2">
      <c r="A7809" t="s">
        <v>48909</v>
      </c>
      <c r="B7809" s="1">
        <v>0.73626400000000003</v>
      </c>
      <c r="C7809" s="1">
        <v>1.0192300000000001</v>
      </c>
      <c r="D7809" s="5" t="s">
        <v>48910</v>
      </c>
      <c r="E7809" s="6">
        <v>1.0247900000000001</v>
      </c>
      <c r="F7809" s="6">
        <v>0.66539899999999996</v>
      </c>
      <c r="H7809" s="5" t="s">
        <v>48911</v>
      </c>
    </row>
    <row r="7810" spans="1:8" ht="15" customHeight="1" x14ac:dyDescent="0.2">
      <c r="A7810" t="s">
        <v>71825</v>
      </c>
      <c r="B7810" s="1">
        <v>0.79910899999999996</v>
      </c>
      <c r="C7810" s="1">
        <v>1.02563</v>
      </c>
      <c r="D7810" s="5" t="s">
        <v>71826</v>
      </c>
      <c r="E7810" s="6">
        <v>1.0247900000000001</v>
      </c>
      <c r="F7810" s="6">
        <v>0.80551099999999998</v>
      </c>
      <c r="H7810" s="5" t="s">
        <v>71827</v>
      </c>
    </row>
    <row r="7811" spans="1:8" ht="15" customHeight="1" x14ac:dyDescent="0.2">
      <c r="A7811" t="s">
        <v>5612</v>
      </c>
      <c r="B7811" s="1">
        <v>0.68464100000000006</v>
      </c>
      <c r="C7811" s="1">
        <v>1.03796</v>
      </c>
      <c r="D7811" s="5" t="s">
        <v>5613</v>
      </c>
      <c r="E7811" s="6">
        <v>1.02477</v>
      </c>
      <c r="F7811" s="6">
        <v>0.78928600000000004</v>
      </c>
      <c r="H7811" s="5" t="s">
        <v>5614</v>
      </c>
    </row>
    <row r="7812" spans="1:8" ht="15" customHeight="1" x14ac:dyDescent="0.2">
      <c r="A7812" t="s">
        <v>37662</v>
      </c>
      <c r="B7812" s="1">
        <v>0.88014099999999995</v>
      </c>
      <c r="C7812" s="1">
        <v>1.0099400000000001</v>
      </c>
      <c r="D7812" s="5" t="s">
        <v>37663</v>
      </c>
      <c r="E7812" s="6">
        <v>1.02475</v>
      </c>
      <c r="F7812" s="6">
        <v>0.71001999999999998</v>
      </c>
      <c r="H7812" s="5" t="s">
        <v>37664</v>
      </c>
    </row>
    <row r="7813" spans="1:8" ht="15" customHeight="1" x14ac:dyDescent="0.2">
      <c r="A7813" t="s">
        <v>67738</v>
      </c>
      <c r="B7813" s="1">
        <v>0.99858199999999997</v>
      </c>
      <c r="C7813" s="1">
        <v>1.0001100000000001</v>
      </c>
      <c r="D7813" s="5" t="s">
        <v>67739</v>
      </c>
      <c r="E7813" s="6">
        <v>1.02475</v>
      </c>
      <c r="F7813" s="6">
        <v>0.68716600000000005</v>
      </c>
      <c r="H7813" s="5" t="s">
        <v>67740</v>
      </c>
    </row>
    <row r="7814" spans="1:8" ht="15" customHeight="1" x14ac:dyDescent="0.2">
      <c r="A7814" t="s">
        <v>66157</v>
      </c>
      <c r="B7814" s="1">
        <v>0.84487999999999996</v>
      </c>
      <c r="C7814" s="1">
        <v>1.01186</v>
      </c>
      <c r="D7814" s="5" t="s">
        <v>66158</v>
      </c>
      <c r="E7814" s="6">
        <v>1.0247200000000001</v>
      </c>
      <c r="F7814" s="6">
        <v>0.68601000000000001</v>
      </c>
      <c r="H7814" s="5" t="s">
        <v>66159</v>
      </c>
    </row>
    <row r="7815" spans="1:8" ht="15" customHeight="1" x14ac:dyDescent="0.2">
      <c r="A7815" t="s">
        <v>4196</v>
      </c>
      <c r="B7815" s="1">
        <v>0.76941800000000005</v>
      </c>
      <c r="C7815" s="1">
        <v>1.03792</v>
      </c>
      <c r="D7815" s="5" t="s">
        <v>2926</v>
      </c>
      <c r="E7815" s="6">
        <v>1.0246999999999999</v>
      </c>
      <c r="F7815" s="6">
        <v>0.84745099999999995</v>
      </c>
      <c r="H7815" s="5" t="s">
        <v>2927</v>
      </c>
    </row>
    <row r="7816" spans="1:8" ht="15" customHeight="1" x14ac:dyDescent="0.2">
      <c r="A7816" t="s">
        <v>50397</v>
      </c>
      <c r="B7816" s="1">
        <v>0.26714399999999999</v>
      </c>
      <c r="C7816" s="1">
        <v>-1.11042</v>
      </c>
      <c r="D7816" s="5" t="s">
        <v>50398</v>
      </c>
      <c r="E7816" s="6">
        <v>1.0246299999999999</v>
      </c>
      <c r="F7816" s="6">
        <v>0.79191999999999996</v>
      </c>
      <c r="H7816" s="5" t="s">
        <v>50399</v>
      </c>
    </row>
    <row r="7817" spans="1:8" ht="15" customHeight="1" x14ac:dyDescent="0.2">
      <c r="A7817" t="s">
        <v>5573</v>
      </c>
      <c r="B7817" s="1">
        <v>0.20982200000000001</v>
      </c>
      <c r="C7817" s="1">
        <v>-1.1235200000000001</v>
      </c>
      <c r="D7817" s="5" t="s">
        <v>5574</v>
      </c>
      <c r="E7817" s="6">
        <v>1.02461</v>
      </c>
      <c r="F7817" s="6">
        <v>0.78733900000000001</v>
      </c>
      <c r="H7817" s="5" t="s">
        <v>5575</v>
      </c>
    </row>
    <row r="7818" spans="1:8" ht="15" customHeight="1" x14ac:dyDescent="0.2">
      <c r="A7818" t="s">
        <v>8914</v>
      </c>
      <c r="B7818" s="1">
        <v>0.74852399999999997</v>
      </c>
      <c r="C7818" s="1">
        <v>-1.0222599999999999</v>
      </c>
      <c r="D7818" s="5" t="s">
        <v>8915</v>
      </c>
      <c r="E7818" s="6">
        <v>1.02461</v>
      </c>
      <c r="F7818" s="6">
        <v>0.72336900000000004</v>
      </c>
      <c r="H7818" s="5" t="s">
        <v>8916</v>
      </c>
    </row>
    <row r="7819" spans="1:8" ht="15" customHeight="1" x14ac:dyDescent="0.2">
      <c r="A7819" t="s">
        <v>42454</v>
      </c>
      <c r="B7819" s="1">
        <v>7.9887100000000003E-2</v>
      </c>
      <c r="C7819" s="1">
        <v>1.0578799999999999</v>
      </c>
      <c r="D7819" s="5" t="s">
        <v>42455</v>
      </c>
      <c r="E7819" s="6">
        <v>1.02461</v>
      </c>
      <c r="F7819" s="6">
        <v>0.426506</v>
      </c>
      <c r="H7819" s="5" t="s">
        <v>42456</v>
      </c>
    </row>
    <row r="7820" spans="1:8" ht="15" customHeight="1" x14ac:dyDescent="0.2">
      <c r="A7820" t="s">
        <v>25297</v>
      </c>
      <c r="B7820" s="1">
        <v>0.94404200000000005</v>
      </c>
      <c r="C7820" s="1">
        <v>1.00549</v>
      </c>
      <c r="D7820" s="5" t="s">
        <v>25298</v>
      </c>
      <c r="E7820" s="6">
        <v>1.0245899999999999</v>
      </c>
      <c r="F7820" s="6">
        <v>0.75604300000000002</v>
      </c>
      <c r="H7820" s="5" t="s">
        <v>25299</v>
      </c>
    </row>
    <row r="7821" spans="1:8" ht="15" customHeight="1" x14ac:dyDescent="0.2">
      <c r="A7821" t="s">
        <v>58376</v>
      </c>
      <c r="B7821" s="1">
        <v>0.94116999999999995</v>
      </c>
      <c r="C7821" s="1">
        <v>1.00545</v>
      </c>
      <c r="D7821" s="5" t="s">
        <v>58377</v>
      </c>
      <c r="E7821" s="6">
        <v>1.0245899999999999</v>
      </c>
      <c r="F7821" s="6">
        <v>0.74185199999999996</v>
      </c>
      <c r="H7821" s="5" t="s">
        <v>58378</v>
      </c>
    </row>
    <row r="7822" spans="1:8" ht="15" customHeight="1" x14ac:dyDescent="0.2">
      <c r="A7822" t="s">
        <v>63809</v>
      </c>
      <c r="B7822" s="1">
        <v>0.26090000000000002</v>
      </c>
      <c r="C7822" s="1">
        <v>-1.0430900000000001</v>
      </c>
      <c r="D7822" s="5" t="s">
        <v>63810</v>
      </c>
      <c r="E7822" s="6">
        <v>1.0245899999999999</v>
      </c>
      <c r="F7822" s="6">
        <v>0.51044800000000001</v>
      </c>
      <c r="H7822" s="5" t="s">
        <v>63811</v>
      </c>
    </row>
    <row r="7823" spans="1:8" ht="15" customHeight="1" x14ac:dyDescent="0.2">
      <c r="A7823" t="s">
        <v>16192</v>
      </c>
      <c r="B7823" s="1">
        <v>0.66831099999999999</v>
      </c>
      <c r="C7823" s="1">
        <v>-1.0230999999999999</v>
      </c>
      <c r="D7823" s="5" t="s">
        <v>16193</v>
      </c>
      <c r="E7823" s="6">
        <v>1.02457</v>
      </c>
      <c r="F7823" s="6">
        <v>0.64885899999999996</v>
      </c>
      <c r="H7823" s="5" t="s">
        <v>16194</v>
      </c>
    </row>
    <row r="7824" spans="1:8" ht="15" customHeight="1" x14ac:dyDescent="0.2">
      <c r="A7824" t="s">
        <v>18934</v>
      </c>
      <c r="B7824" s="1">
        <v>0.85703700000000005</v>
      </c>
      <c r="C7824" s="1">
        <v>1.01901</v>
      </c>
      <c r="D7824" s="5" t="s">
        <v>18935</v>
      </c>
      <c r="E7824" s="6">
        <v>1.0245599999999999</v>
      </c>
      <c r="F7824" s="6">
        <v>0.81658399999999998</v>
      </c>
      <c r="H7824" s="5" t="s">
        <v>18936</v>
      </c>
    </row>
    <row r="7825" spans="1:8" ht="15" customHeight="1" x14ac:dyDescent="0.2">
      <c r="A7825" t="s">
        <v>43164</v>
      </c>
      <c r="B7825" s="1">
        <v>0.42301899999999998</v>
      </c>
      <c r="C7825" s="1">
        <v>-1.03705</v>
      </c>
      <c r="D7825" s="5" t="s">
        <v>43165</v>
      </c>
      <c r="E7825" s="6">
        <v>1.0245599999999999</v>
      </c>
      <c r="F7825" s="6">
        <v>0.59051500000000001</v>
      </c>
      <c r="H7825" s="5" t="s">
        <v>43166</v>
      </c>
    </row>
    <row r="7826" spans="1:8" ht="15" customHeight="1" x14ac:dyDescent="0.2">
      <c r="A7826" t="s">
        <v>40109</v>
      </c>
      <c r="B7826" s="1">
        <v>0.65799300000000005</v>
      </c>
      <c r="C7826" s="1">
        <v>1.03094</v>
      </c>
      <c r="D7826" s="5" t="s">
        <v>40110</v>
      </c>
      <c r="E7826" s="6">
        <v>1.02451</v>
      </c>
      <c r="F7826" s="6">
        <v>0.72454499999999999</v>
      </c>
      <c r="H7826" s="5" t="s">
        <v>40111</v>
      </c>
    </row>
    <row r="7827" spans="1:8" ht="15" customHeight="1" x14ac:dyDescent="0.2">
      <c r="A7827" t="s">
        <v>25863</v>
      </c>
      <c r="B7827" s="1">
        <v>0.40541500000000003</v>
      </c>
      <c r="C7827" s="1">
        <v>1.05735</v>
      </c>
      <c r="D7827" s="5" t="s">
        <v>25864</v>
      </c>
      <c r="E7827" s="6">
        <v>1.0245</v>
      </c>
      <c r="F7827" s="6">
        <v>0.71492800000000001</v>
      </c>
      <c r="H7827" s="5" t="s">
        <v>25865</v>
      </c>
    </row>
    <row r="7828" spans="1:8" ht="15" customHeight="1" x14ac:dyDescent="0.2">
      <c r="A7828" t="s">
        <v>44716</v>
      </c>
      <c r="B7828" s="1">
        <v>0.858541</v>
      </c>
      <c r="C7828" s="1">
        <v>1.0090399999999999</v>
      </c>
      <c r="D7828" s="5" t="s">
        <v>44717</v>
      </c>
      <c r="E7828" s="6">
        <v>1.0245</v>
      </c>
      <c r="F7828" s="6">
        <v>0.632822</v>
      </c>
      <c r="H7828" s="5" t="s">
        <v>44718</v>
      </c>
    </row>
    <row r="7829" spans="1:8" ht="15" customHeight="1" x14ac:dyDescent="0.2">
      <c r="A7829" t="s">
        <v>22715</v>
      </c>
      <c r="B7829" s="1">
        <v>4.1010699999999997E-2</v>
      </c>
      <c r="C7829" s="1">
        <v>1.20445</v>
      </c>
      <c r="D7829" s="5" t="s">
        <v>22716</v>
      </c>
      <c r="E7829" s="6">
        <v>1.0244800000000001</v>
      </c>
      <c r="F7829" s="6">
        <v>0.77271199999999995</v>
      </c>
      <c r="H7829" s="5" t="s">
        <v>22717</v>
      </c>
    </row>
    <row r="7830" spans="1:8" ht="15" customHeight="1" x14ac:dyDescent="0.2">
      <c r="A7830" t="s">
        <v>15870</v>
      </c>
      <c r="B7830" s="1">
        <v>0.48133900000000002</v>
      </c>
      <c r="C7830" s="1">
        <v>1.0428299999999999</v>
      </c>
      <c r="D7830" s="5" t="s">
        <v>15871</v>
      </c>
      <c r="E7830" s="6">
        <v>1.02447</v>
      </c>
      <c r="F7830" s="6">
        <v>0.682813</v>
      </c>
      <c r="H7830" s="5" t="s">
        <v>15872</v>
      </c>
    </row>
    <row r="7831" spans="1:8" ht="15" customHeight="1" x14ac:dyDescent="0.2">
      <c r="A7831" t="s">
        <v>22356</v>
      </c>
      <c r="B7831" s="1">
        <v>0.635015</v>
      </c>
      <c r="C7831" s="1">
        <v>1.04542</v>
      </c>
      <c r="D7831" s="5" t="s">
        <v>22357</v>
      </c>
      <c r="E7831" s="6">
        <v>1.0244200000000001</v>
      </c>
      <c r="F7831" s="6">
        <v>0.79586800000000002</v>
      </c>
      <c r="H7831" s="5" t="s">
        <v>22358</v>
      </c>
    </row>
    <row r="7832" spans="1:8" ht="15" customHeight="1" x14ac:dyDescent="0.2">
      <c r="A7832" t="s">
        <v>5886</v>
      </c>
      <c r="B7832" s="1">
        <v>0.54195899999999997</v>
      </c>
      <c r="C7832" s="1">
        <v>1.0351699999999999</v>
      </c>
      <c r="D7832" s="5" t="s">
        <v>5887</v>
      </c>
      <c r="E7832" s="6">
        <v>1.0243899999999999</v>
      </c>
      <c r="F7832" s="6">
        <v>0.66957100000000003</v>
      </c>
      <c r="H7832" s="5" t="s">
        <v>5888</v>
      </c>
    </row>
    <row r="7833" spans="1:8" ht="15" customHeight="1" x14ac:dyDescent="0.2">
      <c r="A7833" t="s">
        <v>68580</v>
      </c>
      <c r="B7833" s="1">
        <v>0.84971099999999999</v>
      </c>
      <c r="C7833" s="1">
        <v>-1.0310699999999999</v>
      </c>
      <c r="D7833" s="5" t="s">
        <v>68581</v>
      </c>
      <c r="E7833" s="6">
        <v>1.0243899999999999</v>
      </c>
      <c r="F7833" s="6">
        <v>0.88131000000000004</v>
      </c>
      <c r="H7833" s="5" t="s">
        <v>68582</v>
      </c>
    </row>
    <row r="7834" spans="1:8" ht="15" customHeight="1" x14ac:dyDescent="0.2">
      <c r="A7834" t="s">
        <v>43182</v>
      </c>
      <c r="B7834" s="1">
        <v>0.21543300000000001</v>
      </c>
      <c r="C7834" s="1">
        <v>1.0843799999999999</v>
      </c>
      <c r="D7834" s="5" t="s">
        <v>43183</v>
      </c>
      <c r="E7834" s="6">
        <v>1.0243800000000001</v>
      </c>
      <c r="F7834" s="6">
        <v>0.70489900000000005</v>
      </c>
      <c r="H7834" s="5" t="s">
        <v>43184</v>
      </c>
    </row>
    <row r="7835" spans="1:8" ht="15" customHeight="1" x14ac:dyDescent="0.2">
      <c r="A7835" t="s">
        <v>40873</v>
      </c>
      <c r="B7835" s="1">
        <v>0.59925700000000004</v>
      </c>
      <c r="C7835" s="1">
        <v>-1.01468</v>
      </c>
      <c r="D7835" s="5" t="s">
        <v>40874</v>
      </c>
      <c r="E7835" s="6">
        <v>1.02437</v>
      </c>
      <c r="F7835" s="6">
        <v>0.38979200000000003</v>
      </c>
      <c r="H7835" s="5" t="s">
        <v>40875</v>
      </c>
    </row>
    <row r="7836" spans="1:8" ht="15" customHeight="1" x14ac:dyDescent="0.2">
      <c r="A7836" t="s">
        <v>45318</v>
      </c>
      <c r="B7836" s="1">
        <v>0.42145899999999997</v>
      </c>
      <c r="C7836" s="1">
        <v>1.06708</v>
      </c>
      <c r="D7836" s="5" t="s">
        <v>45319</v>
      </c>
      <c r="E7836" s="6">
        <v>1.02437</v>
      </c>
      <c r="F7836" s="6">
        <v>0.76303799999999999</v>
      </c>
      <c r="H7836" s="5" t="s">
        <v>45320</v>
      </c>
    </row>
    <row r="7837" spans="1:8" ht="15" customHeight="1" x14ac:dyDescent="0.2">
      <c r="A7837" t="s">
        <v>64537</v>
      </c>
      <c r="B7837" s="1">
        <v>0.56495499999999998</v>
      </c>
      <c r="C7837" s="1">
        <v>-1.04681</v>
      </c>
      <c r="D7837" s="5" t="s">
        <v>64538</v>
      </c>
      <c r="E7837" s="6">
        <v>1.0243199999999999</v>
      </c>
      <c r="F7837" s="6">
        <v>0.76131099999999996</v>
      </c>
      <c r="H7837" s="5" t="s">
        <v>64539</v>
      </c>
    </row>
    <row r="7838" spans="1:8" ht="15" customHeight="1" x14ac:dyDescent="0.2">
      <c r="A7838" t="s">
        <v>33906</v>
      </c>
      <c r="B7838" s="1">
        <v>0.32295400000000002</v>
      </c>
      <c r="C7838" s="1">
        <v>-1.07453</v>
      </c>
      <c r="D7838" s="5" t="s">
        <v>33907</v>
      </c>
      <c r="E7838" s="6">
        <v>1.0243</v>
      </c>
      <c r="F7838" s="6">
        <v>0.73698799999999998</v>
      </c>
      <c r="H7838" s="5" t="s">
        <v>33908</v>
      </c>
    </row>
    <row r="7839" spans="1:8" ht="15" customHeight="1" x14ac:dyDescent="0.2">
      <c r="A7839" t="s">
        <v>62708</v>
      </c>
      <c r="B7839" s="1">
        <v>0.78693599999999997</v>
      </c>
      <c r="C7839" s="1">
        <v>1.02837</v>
      </c>
      <c r="D7839" s="5" t="s">
        <v>62709</v>
      </c>
      <c r="E7839" s="6">
        <v>1.0243</v>
      </c>
      <c r="F7839" s="6">
        <v>0.816442</v>
      </c>
      <c r="H7839" s="5" t="s">
        <v>62710</v>
      </c>
    </row>
    <row r="7840" spans="1:8" ht="15" customHeight="1" x14ac:dyDescent="0.2">
      <c r="A7840" t="s">
        <v>67086</v>
      </c>
      <c r="B7840" s="1">
        <v>0.135403</v>
      </c>
      <c r="C7840" s="1">
        <v>-1.07866</v>
      </c>
      <c r="D7840" s="5" t="s">
        <v>67087</v>
      </c>
      <c r="E7840" s="6">
        <v>1.02427</v>
      </c>
      <c r="F7840" s="6">
        <v>0.62256699999999998</v>
      </c>
      <c r="H7840" s="5" t="s">
        <v>67088</v>
      </c>
    </row>
    <row r="7841" spans="1:8" ht="15" customHeight="1" x14ac:dyDescent="0.2">
      <c r="A7841" t="s">
        <v>70236</v>
      </c>
      <c r="B7841" s="1">
        <v>0.64567099999999999</v>
      </c>
      <c r="C7841" s="1">
        <v>1.0144599999999999</v>
      </c>
      <c r="D7841" s="5" t="s">
        <v>70237</v>
      </c>
      <c r="E7841" s="6">
        <v>1.0242599999999999</v>
      </c>
      <c r="F7841" s="6">
        <v>0.44604100000000002</v>
      </c>
      <c r="H7841" s="5" t="s">
        <v>70238</v>
      </c>
    </row>
    <row r="7842" spans="1:8" ht="15" customHeight="1" x14ac:dyDescent="0.2">
      <c r="A7842" t="s">
        <v>65228</v>
      </c>
      <c r="B7842" s="1">
        <v>0.81570100000000001</v>
      </c>
      <c r="C7842" s="1">
        <v>-1.04525</v>
      </c>
      <c r="D7842" s="5" t="s">
        <v>65229</v>
      </c>
      <c r="E7842" s="6">
        <v>1.0242199999999999</v>
      </c>
      <c r="F7842" s="6">
        <v>0.89963300000000002</v>
      </c>
      <c r="H7842" s="5" t="s">
        <v>65230</v>
      </c>
    </row>
    <row r="7843" spans="1:8" ht="15" customHeight="1" x14ac:dyDescent="0.2">
      <c r="A7843" t="s">
        <v>40780</v>
      </c>
      <c r="B7843" s="1">
        <v>0.38070399999999999</v>
      </c>
      <c r="C7843" s="1">
        <v>1.03793</v>
      </c>
      <c r="D7843" s="5" t="s">
        <v>40781</v>
      </c>
      <c r="E7843" s="6">
        <v>1.0242100000000001</v>
      </c>
      <c r="F7843" s="6">
        <v>0.56973799999999997</v>
      </c>
      <c r="H7843" s="5" t="s">
        <v>40782</v>
      </c>
    </row>
    <row r="7844" spans="1:8" ht="15" customHeight="1" x14ac:dyDescent="0.2">
      <c r="A7844" t="s">
        <v>27431</v>
      </c>
      <c r="B7844" s="1">
        <v>0.36228199999999999</v>
      </c>
      <c r="C7844" s="1">
        <v>-1.04366</v>
      </c>
      <c r="D7844" s="5" t="s">
        <v>27432</v>
      </c>
      <c r="E7844" s="6">
        <v>1.0242</v>
      </c>
      <c r="F7844" s="6">
        <v>0.60606300000000002</v>
      </c>
      <c r="H7844" s="5" t="s">
        <v>27433</v>
      </c>
    </row>
    <row r="7845" spans="1:8" ht="15" customHeight="1" x14ac:dyDescent="0.2">
      <c r="A7845" t="s">
        <v>58718</v>
      </c>
      <c r="B7845" s="1">
        <v>0.21739700000000001</v>
      </c>
      <c r="C7845" s="1">
        <v>-1.0971900000000001</v>
      </c>
      <c r="D7845" s="5" t="s">
        <v>58719</v>
      </c>
      <c r="E7845" s="6">
        <v>1.0242</v>
      </c>
      <c r="F7845" s="6">
        <v>0.74355400000000005</v>
      </c>
      <c r="H7845" s="5" t="s">
        <v>58720</v>
      </c>
    </row>
    <row r="7846" spans="1:8" ht="15" customHeight="1" x14ac:dyDescent="0.2">
      <c r="A7846" t="s">
        <v>47877</v>
      </c>
      <c r="B7846" s="1">
        <v>0.69049000000000005</v>
      </c>
      <c r="C7846" s="1">
        <v>1.0153000000000001</v>
      </c>
      <c r="D7846" s="5" t="s">
        <v>47878</v>
      </c>
      <c r="E7846" s="6">
        <v>1.0241899999999999</v>
      </c>
      <c r="F7846" s="6">
        <v>0.53260799999999997</v>
      </c>
      <c r="H7846" s="5" t="s">
        <v>47879</v>
      </c>
    </row>
    <row r="7847" spans="1:8" ht="15" customHeight="1" x14ac:dyDescent="0.2">
      <c r="A7847" t="s">
        <v>71283</v>
      </c>
      <c r="B7847" s="1">
        <v>0.74890900000000005</v>
      </c>
      <c r="C7847" s="1">
        <v>-1.0254099999999999</v>
      </c>
      <c r="D7847" s="5" t="s">
        <v>71284</v>
      </c>
      <c r="E7847" s="6">
        <v>1.0241800000000001</v>
      </c>
      <c r="F7847" s="6">
        <v>0.76054500000000003</v>
      </c>
      <c r="H7847" s="5" t="s">
        <v>71285</v>
      </c>
    </row>
    <row r="7848" spans="1:8" ht="15" customHeight="1" x14ac:dyDescent="0.2">
      <c r="A7848" t="s">
        <v>66004</v>
      </c>
      <c r="B7848" s="1">
        <v>0.52575499999999997</v>
      </c>
      <c r="C7848" s="1">
        <v>1.0386899999999999</v>
      </c>
      <c r="D7848" s="5" t="s">
        <v>66005</v>
      </c>
      <c r="E7848" s="6">
        <v>1.02417</v>
      </c>
      <c r="F7848" s="6">
        <v>0.68835400000000002</v>
      </c>
      <c r="H7848" s="5" t="s">
        <v>66006</v>
      </c>
    </row>
    <row r="7849" spans="1:8" ht="15" customHeight="1" x14ac:dyDescent="0.2">
      <c r="A7849" t="s">
        <v>23988</v>
      </c>
      <c r="B7849" s="1">
        <v>0.70356799999999997</v>
      </c>
      <c r="C7849" s="1">
        <v>1.0182500000000001</v>
      </c>
      <c r="D7849" s="5" t="s">
        <v>23989</v>
      </c>
      <c r="E7849" s="6">
        <v>1.0241499999999999</v>
      </c>
      <c r="F7849" s="6">
        <v>0.61635300000000004</v>
      </c>
      <c r="H7849" s="5" t="s">
        <v>23990</v>
      </c>
    </row>
    <row r="7850" spans="1:8" ht="15" customHeight="1" x14ac:dyDescent="0.2">
      <c r="A7850" t="s">
        <v>71493</v>
      </c>
      <c r="B7850" s="1">
        <v>0.25442700000000001</v>
      </c>
      <c r="C7850" s="1">
        <v>1.04325</v>
      </c>
      <c r="D7850" s="5" t="s">
        <v>71494</v>
      </c>
      <c r="E7850" s="6">
        <v>1.0241400000000001</v>
      </c>
      <c r="F7850" s="6">
        <v>0.51340699999999995</v>
      </c>
      <c r="H7850" s="5" t="s">
        <v>71495</v>
      </c>
    </row>
    <row r="7851" spans="1:8" ht="15" customHeight="1" x14ac:dyDescent="0.2">
      <c r="A7851" t="s">
        <v>25755</v>
      </c>
      <c r="B7851" s="1">
        <v>0.23665800000000001</v>
      </c>
      <c r="C7851" s="1">
        <v>-1.0760000000000001</v>
      </c>
      <c r="D7851" s="5" t="s">
        <v>25756</v>
      </c>
      <c r="E7851" s="6">
        <v>1.0241199999999999</v>
      </c>
      <c r="F7851" s="6">
        <v>0.69298400000000004</v>
      </c>
      <c r="H7851" s="5" t="s">
        <v>25757</v>
      </c>
    </row>
    <row r="7852" spans="1:8" ht="15" customHeight="1" x14ac:dyDescent="0.2">
      <c r="A7852" t="s">
        <v>52386</v>
      </c>
      <c r="B7852" s="1">
        <v>0.90334300000000001</v>
      </c>
      <c r="C7852" s="1">
        <v>-1.01254</v>
      </c>
      <c r="D7852" s="5" t="s">
        <v>6607</v>
      </c>
      <c r="E7852" s="6">
        <v>1.0241199999999999</v>
      </c>
      <c r="F7852" s="6">
        <v>0.81645599999999996</v>
      </c>
      <c r="H7852" s="5" t="s">
        <v>6608</v>
      </c>
    </row>
    <row r="7853" spans="1:8" ht="15" customHeight="1" x14ac:dyDescent="0.2">
      <c r="A7853" t="s">
        <v>50866</v>
      </c>
      <c r="B7853" s="1">
        <v>0.26531900000000003</v>
      </c>
      <c r="C7853" s="1">
        <v>1.1099000000000001</v>
      </c>
      <c r="D7853" s="5" t="s">
        <v>50867</v>
      </c>
      <c r="E7853" s="6">
        <v>1.0241100000000001</v>
      </c>
      <c r="F7853" s="6">
        <v>0.79440100000000002</v>
      </c>
      <c r="H7853" s="5" t="s">
        <v>50868</v>
      </c>
    </row>
    <row r="7854" spans="1:8" ht="15" customHeight="1" x14ac:dyDescent="0.2">
      <c r="A7854" t="s">
        <v>56314</v>
      </c>
      <c r="B7854" s="1">
        <v>0.89308399999999999</v>
      </c>
      <c r="C7854" s="1">
        <v>1.00589</v>
      </c>
      <c r="D7854" s="5" t="s">
        <v>56315</v>
      </c>
      <c r="E7854" s="6">
        <v>1.0240800000000001</v>
      </c>
      <c r="F7854" s="6">
        <v>0.58786899999999997</v>
      </c>
      <c r="H7854" s="5" t="s">
        <v>56316</v>
      </c>
    </row>
    <row r="7855" spans="1:8" ht="15" customHeight="1" x14ac:dyDescent="0.2">
      <c r="A7855" t="s">
        <v>67674</v>
      </c>
      <c r="B7855" s="1">
        <v>0.98253800000000002</v>
      </c>
      <c r="C7855" s="1">
        <v>1.00135</v>
      </c>
      <c r="D7855" s="5" t="s">
        <v>67675</v>
      </c>
      <c r="E7855" s="6">
        <v>1.0240800000000001</v>
      </c>
      <c r="F7855" s="6">
        <v>0.70041600000000004</v>
      </c>
      <c r="H7855" s="5" t="s">
        <v>67676</v>
      </c>
    </row>
    <row r="7856" spans="1:8" ht="15" customHeight="1" x14ac:dyDescent="0.2">
      <c r="A7856" t="s">
        <v>51338</v>
      </c>
      <c r="B7856" s="1">
        <v>0.82435700000000001</v>
      </c>
      <c r="C7856" s="1">
        <v>1.0075400000000001</v>
      </c>
      <c r="D7856" s="5" t="s">
        <v>51339</v>
      </c>
      <c r="E7856" s="6">
        <v>1.0240499999999999</v>
      </c>
      <c r="F7856" s="6">
        <v>0.48607</v>
      </c>
      <c r="H7856" s="5" t="s">
        <v>51340</v>
      </c>
    </row>
    <row r="7857" spans="1:8" ht="15" customHeight="1" x14ac:dyDescent="0.2">
      <c r="A7857" t="s">
        <v>12854</v>
      </c>
      <c r="B7857" s="1">
        <v>4.4447899999999999E-2</v>
      </c>
      <c r="C7857" s="1">
        <v>1.10968</v>
      </c>
      <c r="D7857" s="5" t="s">
        <v>12855</v>
      </c>
      <c r="E7857" s="6">
        <v>1.0240100000000001</v>
      </c>
      <c r="F7857" s="6">
        <v>0.62057700000000005</v>
      </c>
      <c r="H7857" s="5" t="s">
        <v>12856</v>
      </c>
    </row>
    <row r="7858" spans="1:8" ht="15" customHeight="1" x14ac:dyDescent="0.2">
      <c r="A7858" t="s">
        <v>23381</v>
      </c>
      <c r="B7858" s="1">
        <v>0.79574500000000004</v>
      </c>
      <c r="C7858" s="1">
        <v>-1.0218499999999999</v>
      </c>
      <c r="D7858" s="5" t="s">
        <v>23382</v>
      </c>
      <c r="E7858" s="6">
        <v>1.02399</v>
      </c>
      <c r="F7858" s="6">
        <v>0.776536</v>
      </c>
      <c r="H7858" s="5" t="s">
        <v>23383</v>
      </c>
    </row>
    <row r="7859" spans="1:8" ht="15" customHeight="1" x14ac:dyDescent="0.2">
      <c r="A7859" t="s">
        <v>11073</v>
      </c>
      <c r="B7859" s="1">
        <v>0.55519399999999997</v>
      </c>
      <c r="C7859" s="1">
        <v>-1.03586</v>
      </c>
      <c r="D7859" s="5" t="s">
        <v>11074</v>
      </c>
      <c r="E7859" s="6">
        <v>1.02396</v>
      </c>
      <c r="F7859" s="6">
        <v>0.69064999999999999</v>
      </c>
      <c r="H7859" s="5" t="s">
        <v>11075</v>
      </c>
    </row>
    <row r="7860" spans="1:8" ht="15" customHeight="1" x14ac:dyDescent="0.2">
      <c r="A7860" t="s">
        <v>67056</v>
      </c>
      <c r="B7860" s="1">
        <v>0.52144599999999997</v>
      </c>
      <c r="C7860" s="1">
        <v>-1.03626</v>
      </c>
      <c r="D7860" s="5" t="s">
        <v>67057</v>
      </c>
      <c r="E7860" s="6">
        <v>1.02396</v>
      </c>
      <c r="F7860" s="6">
        <v>0.66863700000000004</v>
      </c>
      <c r="H7860" s="5" t="s">
        <v>67058</v>
      </c>
    </row>
    <row r="7861" spans="1:8" ht="15" customHeight="1" x14ac:dyDescent="0.2">
      <c r="A7861" t="s">
        <v>7940</v>
      </c>
      <c r="B7861" s="1">
        <v>0.19986999999999999</v>
      </c>
      <c r="C7861" s="1">
        <v>1.0611699999999999</v>
      </c>
      <c r="D7861" s="5" t="s">
        <v>7941</v>
      </c>
      <c r="E7861" s="6">
        <v>1.0239499999999999</v>
      </c>
      <c r="F7861" s="6">
        <v>0.59944399999999998</v>
      </c>
      <c r="H7861" s="5" t="s">
        <v>7942</v>
      </c>
    </row>
    <row r="7862" spans="1:8" ht="15" customHeight="1" x14ac:dyDescent="0.2">
      <c r="A7862" t="s">
        <v>68704</v>
      </c>
      <c r="B7862" s="1">
        <v>0.99714499999999995</v>
      </c>
      <c r="C7862" s="1">
        <v>1.00014</v>
      </c>
      <c r="D7862" s="5" t="s">
        <v>68705</v>
      </c>
      <c r="E7862" s="6">
        <v>1.0239499999999999</v>
      </c>
      <c r="F7862" s="6">
        <v>0.55463399999999996</v>
      </c>
      <c r="H7862" s="5" t="s">
        <v>68706</v>
      </c>
    </row>
    <row r="7863" spans="1:8" ht="15" customHeight="1" x14ac:dyDescent="0.2">
      <c r="A7863" t="s">
        <v>9907</v>
      </c>
      <c r="B7863" s="1">
        <v>0.49246099999999998</v>
      </c>
      <c r="C7863" s="1">
        <v>-1.04409</v>
      </c>
      <c r="D7863" s="5" t="s">
        <v>9908</v>
      </c>
      <c r="E7863" s="6">
        <v>1.0239400000000001</v>
      </c>
      <c r="F7863" s="6">
        <v>0.70482</v>
      </c>
      <c r="H7863" s="5" t="s">
        <v>9909</v>
      </c>
    </row>
    <row r="7864" spans="1:8" ht="15" customHeight="1" x14ac:dyDescent="0.2">
      <c r="A7864" t="s">
        <v>44386</v>
      </c>
      <c r="B7864" s="1">
        <v>0.68030199999999996</v>
      </c>
      <c r="C7864" s="1">
        <v>-1.0331399999999999</v>
      </c>
      <c r="D7864" s="5" t="s">
        <v>44387</v>
      </c>
      <c r="E7864" s="6">
        <v>1.0239400000000001</v>
      </c>
      <c r="F7864" s="6">
        <v>0.76464299999999996</v>
      </c>
      <c r="H7864" s="5" t="s">
        <v>44388</v>
      </c>
    </row>
    <row r="7865" spans="1:8" ht="15" customHeight="1" x14ac:dyDescent="0.2">
      <c r="A7865" t="s">
        <v>46487</v>
      </c>
      <c r="B7865" s="1">
        <v>0.69462100000000004</v>
      </c>
      <c r="C7865" s="1">
        <v>-1.0193300000000001</v>
      </c>
      <c r="D7865" s="5" t="s">
        <v>46488</v>
      </c>
      <c r="E7865" s="6">
        <v>1.0239199999999999</v>
      </c>
      <c r="F7865" s="6">
        <v>0.62837100000000001</v>
      </c>
      <c r="H7865" s="5" t="s">
        <v>46489</v>
      </c>
    </row>
    <row r="7866" spans="1:8" ht="15" customHeight="1" x14ac:dyDescent="0.2">
      <c r="A7866" t="s">
        <v>47326</v>
      </c>
      <c r="B7866" s="1">
        <v>0.76736300000000002</v>
      </c>
      <c r="C7866" s="1">
        <v>1.01657</v>
      </c>
      <c r="D7866" s="5" t="s">
        <v>47327</v>
      </c>
      <c r="E7866" s="6">
        <v>1.0239100000000001</v>
      </c>
      <c r="F7866" s="6">
        <v>0.67114600000000002</v>
      </c>
      <c r="H7866" s="5" t="s">
        <v>47328</v>
      </c>
    </row>
    <row r="7867" spans="1:8" ht="15" customHeight="1" x14ac:dyDescent="0.2">
      <c r="A7867" t="s">
        <v>53066</v>
      </c>
      <c r="B7867" s="1">
        <v>0.85196400000000005</v>
      </c>
      <c r="C7867" s="1">
        <v>-1.0119100000000001</v>
      </c>
      <c r="D7867" s="5" t="s">
        <v>53067</v>
      </c>
      <c r="E7867" s="6">
        <v>1.0238799999999999</v>
      </c>
      <c r="F7867" s="6">
        <v>0.71039799999999997</v>
      </c>
      <c r="H7867" s="5" t="s">
        <v>53068</v>
      </c>
    </row>
    <row r="7868" spans="1:8" ht="15" customHeight="1" x14ac:dyDescent="0.2">
      <c r="A7868" t="s">
        <v>54705</v>
      </c>
      <c r="B7868" s="1">
        <v>0.20677499999999999</v>
      </c>
      <c r="C7868" s="1">
        <v>-1.11564</v>
      </c>
      <c r="D7868" s="5" t="s">
        <v>54706</v>
      </c>
      <c r="E7868" s="6">
        <v>1.0238700000000001</v>
      </c>
      <c r="F7868" s="6">
        <v>0.77903999999999995</v>
      </c>
      <c r="H7868" s="5" t="s">
        <v>54707</v>
      </c>
    </row>
    <row r="7869" spans="1:8" ht="15" customHeight="1" x14ac:dyDescent="0.2">
      <c r="A7869" t="s">
        <v>56378</v>
      </c>
      <c r="B7869" s="1">
        <v>0.89428700000000005</v>
      </c>
      <c r="C7869" s="1">
        <v>1.00532</v>
      </c>
      <c r="D7869" s="5" t="s">
        <v>56379</v>
      </c>
      <c r="E7869" s="6">
        <v>1.02386</v>
      </c>
      <c r="F7869" s="6">
        <v>0.557141</v>
      </c>
      <c r="H7869" s="5" t="s">
        <v>56380</v>
      </c>
    </row>
    <row r="7870" spans="1:8" ht="15" customHeight="1" x14ac:dyDescent="0.2">
      <c r="A7870" t="s">
        <v>73099</v>
      </c>
      <c r="B7870" s="1">
        <v>0.80698899999999996</v>
      </c>
      <c r="C7870" s="1">
        <v>1.0315000000000001</v>
      </c>
      <c r="D7870" s="5" t="s">
        <v>73100</v>
      </c>
      <c r="E7870" s="6">
        <v>1.0238400000000001</v>
      </c>
      <c r="F7870" s="6">
        <v>0.85268600000000006</v>
      </c>
      <c r="H7870" s="5" t="s">
        <v>73101</v>
      </c>
    </row>
    <row r="7871" spans="1:8" ht="15" customHeight="1" x14ac:dyDescent="0.2">
      <c r="A7871" t="s">
        <v>57140</v>
      </c>
      <c r="B7871" s="1">
        <v>0.11708</v>
      </c>
      <c r="C7871" s="1">
        <v>-1.0812299999999999</v>
      </c>
      <c r="D7871" s="5" t="s">
        <v>57141</v>
      </c>
      <c r="E7871" s="6">
        <v>1.02383</v>
      </c>
      <c r="F7871" s="6">
        <v>0.62119000000000002</v>
      </c>
      <c r="H7871" s="5" t="s">
        <v>57142</v>
      </c>
    </row>
    <row r="7872" spans="1:8" ht="15" customHeight="1" x14ac:dyDescent="0.2">
      <c r="A7872" t="s">
        <v>59167</v>
      </c>
      <c r="B7872" s="1">
        <v>0.68301100000000003</v>
      </c>
      <c r="C7872" s="1">
        <v>1.0316099999999999</v>
      </c>
      <c r="D7872" s="5" t="s">
        <v>59168</v>
      </c>
      <c r="E7872" s="6">
        <v>1.02383</v>
      </c>
      <c r="F7872" s="6">
        <v>0.75700699999999999</v>
      </c>
      <c r="H7872" s="5" t="s">
        <v>59169</v>
      </c>
    </row>
    <row r="7873" spans="1:8" ht="15" customHeight="1" x14ac:dyDescent="0.2">
      <c r="A7873" t="s">
        <v>10483</v>
      </c>
      <c r="B7873" s="1">
        <v>0.34995700000000002</v>
      </c>
      <c r="C7873" s="1">
        <v>1.1152500000000001</v>
      </c>
      <c r="D7873" s="5" t="s">
        <v>10484</v>
      </c>
      <c r="E7873" s="6">
        <v>1.02382</v>
      </c>
      <c r="F7873" s="6">
        <v>0.83751200000000003</v>
      </c>
      <c r="H7873" s="5" t="s">
        <v>10485</v>
      </c>
    </row>
    <row r="7874" spans="1:8" ht="15" customHeight="1" x14ac:dyDescent="0.2">
      <c r="A7874" t="s">
        <v>59675</v>
      </c>
      <c r="B7874" s="1">
        <v>0.48584100000000002</v>
      </c>
      <c r="C7874" s="1">
        <v>-1.0490299999999999</v>
      </c>
      <c r="D7874" s="5" t="s">
        <v>59676</v>
      </c>
      <c r="E7874" s="6">
        <v>1.02382</v>
      </c>
      <c r="F7874" s="6">
        <v>0.72994000000000003</v>
      </c>
      <c r="H7874" s="5" t="s">
        <v>59677</v>
      </c>
    </row>
    <row r="7875" spans="1:8" ht="15" customHeight="1" x14ac:dyDescent="0.2">
      <c r="A7875" t="s">
        <v>4143</v>
      </c>
      <c r="B7875" s="1">
        <v>0.51589499999999999</v>
      </c>
      <c r="C7875" s="1">
        <v>-1.0442199999999999</v>
      </c>
      <c r="D7875" s="5" t="s">
        <v>4144</v>
      </c>
      <c r="E7875" s="6">
        <v>1.02379</v>
      </c>
      <c r="F7875" s="6">
        <v>0.72244200000000003</v>
      </c>
      <c r="H7875" s="5" t="s">
        <v>4145</v>
      </c>
    </row>
    <row r="7876" spans="1:8" ht="15" customHeight="1" x14ac:dyDescent="0.2">
      <c r="A7876" t="s">
        <v>41185</v>
      </c>
      <c r="B7876" s="1">
        <v>0.93225800000000003</v>
      </c>
      <c r="C7876" s="1">
        <v>-1.0041100000000001</v>
      </c>
      <c r="D7876" s="5" t="s">
        <v>41186</v>
      </c>
      <c r="E7876" s="6">
        <v>1.02379</v>
      </c>
      <c r="F7876" s="6">
        <v>0.62795000000000001</v>
      </c>
      <c r="H7876" s="5" t="s">
        <v>41187</v>
      </c>
    </row>
    <row r="7877" spans="1:8" ht="15" customHeight="1" x14ac:dyDescent="0.2">
      <c r="A7877" t="s">
        <v>60321</v>
      </c>
      <c r="B7877" s="1">
        <v>0.57862100000000005</v>
      </c>
      <c r="C7877" s="1">
        <v>1.0410699999999999</v>
      </c>
      <c r="D7877" s="5" t="s">
        <v>60322</v>
      </c>
      <c r="E7877" s="6">
        <v>1.0237799999999999</v>
      </c>
      <c r="F7877" s="6">
        <v>0.74465800000000004</v>
      </c>
      <c r="H7877" s="5" t="s">
        <v>60323</v>
      </c>
    </row>
    <row r="7878" spans="1:8" ht="15" customHeight="1" x14ac:dyDescent="0.2">
      <c r="A7878" t="s">
        <v>37825</v>
      </c>
      <c r="B7878" s="1">
        <v>0.27516200000000002</v>
      </c>
      <c r="C7878" s="1">
        <v>-1.1061700000000001</v>
      </c>
      <c r="D7878" s="5" t="s">
        <v>37826</v>
      </c>
      <c r="E7878" s="6">
        <v>1.0237700000000001</v>
      </c>
      <c r="F7878" s="6">
        <v>0.79495099999999996</v>
      </c>
      <c r="H7878" s="5" t="s">
        <v>37827</v>
      </c>
    </row>
    <row r="7879" spans="1:8" ht="15" customHeight="1" x14ac:dyDescent="0.2">
      <c r="A7879" t="s">
        <v>44118</v>
      </c>
      <c r="B7879" s="1">
        <v>0.75507199999999997</v>
      </c>
      <c r="C7879" s="1">
        <v>-1.0182100000000001</v>
      </c>
      <c r="D7879" s="5" t="s">
        <v>44119</v>
      </c>
      <c r="E7879" s="6">
        <v>1.0237700000000001</v>
      </c>
      <c r="F7879" s="6">
        <v>0.68506400000000001</v>
      </c>
      <c r="H7879" s="5" t="s">
        <v>44120</v>
      </c>
    </row>
    <row r="7880" spans="1:8" ht="15" customHeight="1" x14ac:dyDescent="0.2">
      <c r="A7880" t="s">
        <v>57871</v>
      </c>
      <c r="B7880" s="1">
        <v>0.92320899999999995</v>
      </c>
      <c r="C7880" s="1">
        <v>-1.0081500000000001</v>
      </c>
      <c r="D7880" s="5" t="s">
        <v>3436</v>
      </c>
      <c r="E7880" s="6">
        <v>1.02376</v>
      </c>
      <c r="F7880" s="6">
        <v>0.78059599999999996</v>
      </c>
      <c r="H7880" s="5" t="s">
        <v>3437</v>
      </c>
    </row>
    <row r="7881" spans="1:8" ht="15" customHeight="1" x14ac:dyDescent="0.2">
      <c r="A7881" t="s">
        <v>58157</v>
      </c>
      <c r="B7881" s="1">
        <v>0.95495799999999997</v>
      </c>
      <c r="C7881" s="1">
        <v>1.0021100000000001</v>
      </c>
      <c r="D7881" s="5" t="s">
        <v>58158</v>
      </c>
      <c r="E7881" s="6">
        <v>1.0237400000000001</v>
      </c>
      <c r="F7881" s="6">
        <v>0.53241000000000005</v>
      </c>
      <c r="H7881" s="5" t="s">
        <v>58159</v>
      </c>
    </row>
    <row r="7882" spans="1:8" ht="15" customHeight="1" x14ac:dyDescent="0.2">
      <c r="A7882" t="s">
        <v>32802</v>
      </c>
      <c r="B7882" s="1">
        <v>0.56767100000000004</v>
      </c>
      <c r="C7882" s="1">
        <v>-1.01776</v>
      </c>
      <c r="D7882" s="5" t="s">
        <v>32803</v>
      </c>
      <c r="E7882" s="6">
        <v>1.02373</v>
      </c>
      <c r="F7882" s="6">
        <v>0.44873000000000002</v>
      </c>
      <c r="H7882" s="5" t="s">
        <v>32804</v>
      </c>
    </row>
    <row r="7883" spans="1:8" ht="15" customHeight="1" x14ac:dyDescent="0.2">
      <c r="A7883" t="s">
        <v>24333</v>
      </c>
      <c r="B7883" s="1">
        <v>0.93078300000000003</v>
      </c>
      <c r="C7883" s="1">
        <v>1.0082800000000001</v>
      </c>
      <c r="D7883" s="5" t="s">
        <v>24334</v>
      </c>
      <c r="E7883" s="6">
        <v>1.02372</v>
      </c>
      <c r="F7883" s="6">
        <v>0.80520199999999997</v>
      </c>
      <c r="H7883" s="5" t="s">
        <v>24335</v>
      </c>
    </row>
    <row r="7884" spans="1:8" ht="15" customHeight="1" x14ac:dyDescent="0.2">
      <c r="A7884" t="s">
        <v>60792</v>
      </c>
      <c r="B7884" s="1">
        <v>0.67182900000000001</v>
      </c>
      <c r="C7884" s="1">
        <v>1.02759</v>
      </c>
      <c r="D7884" s="5" t="s">
        <v>60793</v>
      </c>
      <c r="E7884" s="6">
        <v>1.02372</v>
      </c>
      <c r="F7884" s="6">
        <v>0.71486700000000003</v>
      </c>
      <c r="H7884" s="5" t="s">
        <v>54007</v>
      </c>
    </row>
    <row r="7885" spans="1:8" ht="15" customHeight="1" x14ac:dyDescent="0.2">
      <c r="A7885" t="s">
        <v>6114</v>
      </c>
      <c r="B7885" s="1">
        <v>0.20411699999999999</v>
      </c>
      <c r="C7885" s="1">
        <v>1.1860999999999999</v>
      </c>
      <c r="D7885" s="5" t="s">
        <v>6115</v>
      </c>
      <c r="E7885" s="6">
        <v>1.0237000000000001</v>
      </c>
      <c r="F7885" s="6">
        <v>0.85723099999999997</v>
      </c>
      <c r="H7885" s="5" t="s">
        <v>6116</v>
      </c>
    </row>
    <row r="7886" spans="1:8" ht="15" customHeight="1" x14ac:dyDescent="0.2">
      <c r="A7886" t="s">
        <v>26838</v>
      </c>
      <c r="B7886" s="1">
        <v>0.62651500000000004</v>
      </c>
      <c r="C7886" s="1">
        <v>1.0245</v>
      </c>
      <c r="D7886" s="5" t="s">
        <v>26839</v>
      </c>
      <c r="E7886" s="6">
        <v>1.0237000000000001</v>
      </c>
      <c r="F7886" s="6">
        <v>0.63758999999999999</v>
      </c>
      <c r="H7886" s="5" t="s">
        <v>26840</v>
      </c>
    </row>
    <row r="7887" spans="1:8" ht="15" customHeight="1" x14ac:dyDescent="0.2">
      <c r="A7887" t="s">
        <v>71069</v>
      </c>
      <c r="B7887" s="1">
        <v>0.64248000000000005</v>
      </c>
      <c r="C7887" s="1">
        <v>1.02871</v>
      </c>
      <c r="D7887" s="5" t="s">
        <v>71070</v>
      </c>
      <c r="E7887" s="6">
        <v>1.0237000000000001</v>
      </c>
      <c r="F7887" s="6">
        <v>0.70047800000000005</v>
      </c>
      <c r="H7887" s="5" t="s">
        <v>71071</v>
      </c>
    </row>
    <row r="7888" spans="1:8" ht="15" customHeight="1" x14ac:dyDescent="0.2">
      <c r="A7888" t="s">
        <v>17129</v>
      </c>
      <c r="B7888" s="1">
        <v>0.387853</v>
      </c>
      <c r="C7888" s="1">
        <v>1.07148</v>
      </c>
      <c r="D7888" s="5" t="s">
        <v>17130</v>
      </c>
      <c r="E7888" s="6">
        <v>1.02369</v>
      </c>
      <c r="F7888" s="6">
        <v>0.76667099999999999</v>
      </c>
      <c r="H7888" s="5" t="s">
        <v>17131</v>
      </c>
    </row>
    <row r="7889" spans="1:8" ht="15" customHeight="1" x14ac:dyDescent="0.2">
      <c r="A7889" t="s">
        <v>63652</v>
      </c>
      <c r="B7889" s="1">
        <v>0.56468300000000005</v>
      </c>
      <c r="C7889" s="1">
        <v>1.0409999999999999</v>
      </c>
      <c r="D7889" s="5" t="s">
        <v>63653</v>
      </c>
      <c r="E7889" s="6">
        <v>1.02366</v>
      </c>
      <c r="F7889" s="6">
        <v>0.73643400000000003</v>
      </c>
      <c r="H7889" s="5" t="s">
        <v>63654</v>
      </c>
    </row>
    <row r="7890" spans="1:8" ht="15" customHeight="1" x14ac:dyDescent="0.2">
      <c r="A7890" t="s">
        <v>70041</v>
      </c>
      <c r="B7890" s="1">
        <v>0.36632199999999998</v>
      </c>
      <c r="C7890" s="1">
        <v>-1.1216999999999999</v>
      </c>
      <c r="D7890" s="5" t="s">
        <v>70042</v>
      </c>
      <c r="E7890" s="6">
        <v>1.0236099999999999</v>
      </c>
      <c r="F7890" s="6">
        <v>0.85208399999999995</v>
      </c>
      <c r="H7890" s="5" t="s">
        <v>70043</v>
      </c>
    </row>
    <row r="7891" spans="1:8" ht="15" customHeight="1" x14ac:dyDescent="0.2">
      <c r="A7891" t="s">
        <v>48311</v>
      </c>
      <c r="B7891" s="1">
        <v>0.28489500000000001</v>
      </c>
      <c r="C7891" s="1">
        <v>1.1465399999999999</v>
      </c>
      <c r="D7891" s="5" t="s">
        <v>48312</v>
      </c>
      <c r="E7891" s="6">
        <v>1.02359</v>
      </c>
      <c r="F7891" s="6">
        <v>0.85211899999999996</v>
      </c>
      <c r="H7891" s="5" t="s">
        <v>48313</v>
      </c>
    </row>
    <row r="7892" spans="1:8" ht="15" customHeight="1" x14ac:dyDescent="0.2">
      <c r="A7892" t="s">
        <v>41227</v>
      </c>
      <c r="B7892" s="1">
        <v>0.79473199999999999</v>
      </c>
      <c r="C7892" s="1">
        <v>-1.01756</v>
      </c>
      <c r="D7892" s="5" t="s">
        <v>41228</v>
      </c>
      <c r="E7892" s="6">
        <v>1.0235700000000001</v>
      </c>
      <c r="F7892" s="6">
        <v>0.72806499999999996</v>
      </c>
      <c r="H7892" s="5" t="s">
        <v>41229</v>
      </c>
    </row>
    <row r="7893" spans="1:8" ht="15" customHeight="1" x14ac:dyDescent="0.2">
      <c r="A7893" t="s">
        <v>8335</v>
      </c>
      <c r="B7893" s="1">
        <v>0.97611700000000001</v>
      </c>
      <c r="C7893" s="1">
        <v>1.00163</v>
      </c>
      <c r="D7893" s="5" t="s">
        <v>8336</v>
      </c>
      <c r="E7893" s="6">
        <v>1.02345</v>
      </c>
      <c r="F7893" s="6">
        <v>0.67172900000000002</v>
      </c>
      <c r="H7893" s="5" t="s">
        <v>8337</v>
      </c>
    </row>
    <row r="7894" spans="1:8" ht="15" customHeight="1" x14ac:dyDescent="0.2">
      <c r="A7894" t="s">
        <v>56048</v>
      </c>
      <c r="B7894" s="1">
        <v>0.58902299999999996</v>
      </c>
      <c r="C7894" s="1">
        <v>1.0268699999999999</v>
      </c>
      <c r="D7894" s="5" t="s">
        <v>56049</v>
      </c>
      <c r="E7894" s="6">
        <v>1.02345</v>
      </c>
      <c r="F7894" s="6">
        <v>0.63622800000000002</v>
      </c>
      <c r="H7894" s="5" t="s">
        <v>56050</v>
      </c>
    </row>
    <row r="7895" spans="1:8" ht="15" customHeight="1" x14ac:dyDescent="0.2">
      <c r="A7895" t="s">
        <v>15515</v>
      </c>
      <c r="B7895" s="1">
        <v>0.55205400000000004</v>
      </c>
      <c r="C7895" s="1">
        <v>1.0545599999999999</v>
      </c>
      <c r="D7895" s="5" t="s">
        <v>15516</v>
      </c>
      <c r="E7895" s="6">
        <v>1.0234399999999999</v>
      </c>
      <c r="F7895" s="6">
        <v>0.79417199999999999</v>
      </c>
      <c r="H7895" s="5" t="s">
        <v>15517</v>
      </c>
    </row>
    <row r="7896" spans="1:8" ht="15" customHeight="1" x14ac:dyDescent="0.2">
      <c r="A7896" t="s">
        <v>23772</v>
      </c>
      <c r="B7896" s="1">
        <v>0.71679700000000002</v>
      </c>
      <c r="C7896" s="1">
        <v>1.0239499999999999</v>
      </c>
      <c r="D7896" s="5" t="s">
        <v>23773</v>
      </c>
      <c r="E7896" s="6">
        <v>1.0234099999999999</v>
      </c>
      <c r="F7896" s="6">
        <v>0.72280500000000003</v>
      </c>
      <c r="H7896" s="5" t="s">
        <v>23774</v>
      </c>
    </row>
    <row r="7897" spans="1:8" ht="15" customHeight="1" x14ac:dyDescent="0.2">
      <c r="A7897" t="s">
        <v>3902</v>
      </c>
      <c r="B7897" s="1">
        <v>0.247979</v>
      </c>
      <c r="C7897" s="1">
        <v>1.0931299999999999</v>
      </c>
      <c r="D7897" s="5" t="s">
        <v>3903</v>
      </c>
      <c r="E7897" s="6">
        <v>1.0234000000000001</v>
      </c>
      <c r="F7897" s="6">
        <v>0.75839000000000001</v>
      </c>
      <c r="H7897" s="5" t="s">
        <v>3904</v>
      </c>
    </row>
    <row r="7898" spans="1:8" ht="15" customHeight="1" x14ac:dyDescent="0.2">
      <c r="A7898" t="s">
        <v>14560</v>
      </c>
      <c r="B7898" s="1">
        <v>0.49413400000000002</v>
      </c>
      <c r="C7898" s="1">
        <v>1.0595699999999999</v>
      </c>
      <c r="D7898" s="5" t="s">
        <v>14561</v>
      </c>
      <c r="E7898" s="6">
        <v>1.02339</v>
      </c>
      <c r="F7898" s="6">
        <v>0.78301299999999996</v>
      </c>
      <c r="H7898" s="5" t="s">
        <v>14562</v>
      </c>
    </row>
    <row r="7899" spans="1:8" ht="15" customHeight="1" x14ac:dyDescent="0.2">
      <c r="A7899" t="s">
        <v>57626</v>
      </c>
      <c r="B7899" s="1">
        <v>0.31997199999999998</v>
      </c>
      <c r="C7899" s="1">
        <v>-1.05691</v>
      </c>
      <c r="D7899" s="5" t="s">
        <v>57627</v>
      </c>
      <c r="E7899" s="6">
        <v>1.02339</v>
      </c>
      <c r="F7899" s="6">
        <v>0.67280099999999998</v>
      </c>
      <c r="H7899" s="5" t="s">
        <v>57628</v>
      </c>
    </row>
    <row r="7900" spans="1:8" ht="15" customHeight="1" x14ac:dyDescent="0.2">
      <c r="A7900" t="s">
        <v>65661</v>
      </c>
      <c r="B7900" s="1">
        <v>0.20677899999999999</v>
      </c>
      <c r="C7900" s="1">
        <v>-1.06907</v>
      </c>
      <c r="D7900" s="5" t="s">
        <v>65662</v>
      </c>
      <c r="E7900" s="6">
        <v>1.02339</v>
      </c>
      <c r="F7900" s="6">
        <v>0.65318799999999999</v>
      </c>
      <c r="H7900" s="5" t="s">
        <v>65663</v>
      </c>
    </row>
    <row r="7901" spans="1:8" ht="15" customHeight="1" x14ac:dyDescent="0.2">
      <c r="A7901" t="s">
        <v>72504</v>
      </c>
      <c r="B7901" s="1">
        <v>3.72793E-3</v>
      </c>
      <c r="C7901" s="1">
        <v>1.1672899999999999</v>
      </c>
      <c r="D7901" s="5" t="s">
        <v>72505</v>
      </c>
      <c r="E7901" s="6">
        <v>1.02339</v>
      </c>
      <c r="F7901" s="6">
        <v>0.60708200000000001</v>
      </c>
      <c r="H7901" s="5" t="s">
        <v>72506</v>
      </c>
    </row>
    <row r="7902" spans="1:8" ht="15" customHeight="1" x14ac:dyDescent="0.2">
      <c r="A7902" t="s">
        <v>18843</v>
      </c>
      <c r="B7902" s="1">
        <v>0.31046800000000002</v>
      </c>
      <c r="C7902" s="1">
        <v>1.0383199999999999</v>
      </c>
      <c r="D7902" s="5" t="s">
        <v>18844</v>
      </c>
      <c r="E7902" s="6">
        <v>1.02338</v>
      </c>
      <c r="F7902" s="6">
        <v>0.52791100000000002</v>
      </c>
      <c r="H7902" s="5" t="s">
        <v>18845</v>
      </c>
    </row>
    <row r="7903" spans="1:8" ht="15" customHeight="1" x14ac:dyDescent="0.2">
      <c r="A7903" t="s">
        <v>51170</v>
      </c>
      <c r="B7903" s="1">
        <v>0.21617900000000001</v>
      </c>
      <c r="C7903" s="1">
        <v>1.0789500000000001</v>
      </c>
      <c r="D7903" s="5" t="s">
        <v>51171</v>
      </c>
      <c r="E7903" s="6">
        <v>1.02338</v>
      </c>
      <c r="F7903" s="6">
        <v>0.69902699999999995</v>
      </c>
      <c r="H7903" s="5" t="s">
        <v>51172</v>
      </c>
    </row>
    <row r="7904" spans="1:8" ht="15" customHeight="1" x14ac:dyDescent="0.2">
      <c r="A7904" t="s">
        <v>15710</v>
      </c>
      <c r="B7904" s="1">
        <v>0.31515599999999999</v>
      </c>
      <c r="C7904" s="1">
        <v>1.0539499999999999</v>
      </c>
      <c r="D7904" s="5" t="s">
        <v>15711</v>
      </c>
      <c r="E7904" s="6">
        <v>1.0233300000000001</v>
      </c>
      <c r="F7904" s="6">
        <v>0.65409899999999999</v>
      </c>
      <c r="H7904" s="5" t="s">
        <v>15712</v>
      </c>
    </row>
    <row r="7905" spans="1:8" ht="15" customHeight="1" x14ac:dyDescent="0.2">
      <c r="A7905" t="s">
        <v>51584</v>
      </c>
      <c r="B7905" s="1">
        <v>0.62259699999999996</v>
      </c>
      <c r="C7905" s="1">
        <v>1.08683</v>
      </c>
      <c r="D7905" s="5" t="s">
        <v>51585</v>
      </c>
      <c r="E7905" s="6">
        <v>1.0233300000000001</v>
      </c>
      <c r="F7905" s="6">
        <v>0.89109499999999997</v>
      </c>
      <c r="H7905" s="5" t="s">
        <v>51586</v>
      </c>
    </row>
    <row r="7906" spans="1:8" ht="15" customHeight="1" x14ac:dyDescent="0.2">
      <c r="A7906" t="s">
        <v>3662</v>
      </c>
      <c r="B7906" s="1">
        <v>0.22928499999999999</v>
      </c>
      <c r="C7906" s="1">
        <v>-1.0871299999999999</v>
      </c>
      <c r="D7906" s="5" t="s">
        <v>3663</v>
      </c>
      <c r="E7906" s="6">
        <v>1.02332</v>
      </c>
      <c r="F7906" s="6">
        <v>0.73338099999999995</v>
      </c>
      <c r="H7906" s="5" t="s">
        <v>3664</v>
      </c>
    </row>
    <row r="7907" spans="1:8" ht="15" customHeight="1" x14ac:dyDescent="0.2">
      <c r="A7907" t="s">
        <v>26600</v>
      </c>
      <c r="B7907" s="1">
        <v>0.65213399999999999</v>
      </c>
      <c r="C7907" s="1">
        <v>-1.02284</v>
      </c>
      <c r="D7907" s="5" t="s">
        <v>26601</v>
      </c>
      <c r="E7907" s="6">
        <v>1.02332</v>
      </c>
      <c r="F7907" s="6">
        <v>0.64546400000000004</v>
      </c>
      <c r="H7907" s="5" t="s">
        <v>26602</v>
      </c>
    </row>
    <row r="7908" spans="1:8" ht="15" customHeight="1" x14ac:dyDescent="0.2">
      <c r="A7908" t="s">
        <v>54201</v>
      </c>
      <c r="B7908" s="1">
        <v>0.25784200000000002</v>
      </c>
      <c r="C7908" s="1">
        <v>1.07365</v>
      </c>
      <c r="D7908" s="5" t="s">
        <v>54202</v>
      </c>
      <c r="E7908" s="6">
        <v>1.02332</v>
      </c>
      <c r="F7908" s="6">
        <v>0.70730999999999999</v>
      </c>
      <c r="H7908" s="5" t="s">
        <v>54203</v>
      </c>
    </row>
    <row r="7909" spans="1:8" ht="15" customHeight="1" x14ac:dyDescent="0.2">
      <c r="A7909" t="s">
        <v>69318</v>
      </c>
      <c r="B7909" s="1">
        <v>0.34941800000000001</v>
      </c>
      <c r="C7909" s="1">
        <v>1.0334399999999999</v>
      </c>
      <c r="D7909" s="5" t="s">
        <v>69319</v>
      </c>
      <c r="E7909" s="6">
        <v>1.02332</v>
      </c>
      <c r="F7909" s="6">
        <v>0.508239</v>
      </c>
      <c r="H7909" s="5" t="s">
        <v>69320</v>
      </c>
    </row>
    <row r="7910" spans="1:8" ht="15" customHeight="1" x14ac:dyDescent="0.2">
      <c r="A7910" t="s">
        <v>19609</v>
      </c>
      <c r="B7910" s="1">
        <v>0.63242699999999996</v>
      </c>
      <c r="C7910" s="1">
        <v>1.04674</v>
      </c>
      <c r="D7910" s="5" t="s">
        <v>19610</v>
      </c>
      <c r="E7910" s="6">
        <v>1.0233000000000001</v>
      </c>
      <c r="F7910" s="6">
        <v>0.808805</v>
      </c>
      <c r="H7910" s="5" t="s">
        <v>19611</v>
      </c>
    </row>
    <row r="7911" spans="1:8" ht="15" customHeight="1" x14ac:dyDescent="0.2">
      <c r="A7911" t="s">
        <v>23058</v>
      </c>
      <c r="B7911" s="1">
        <v>0.28484900000000002</v>
      </c>
      <c r="C7911" s="1">
        <v>1.0561199999999999</v>
      </c>
      <c r="D7911" s="5" t="s">
        <v>23059</v>
      </c>
      <c r="E7911" s="6">
        <v>1.0232699999999999</v>
      </c>
      <c r="F7911" s="6">
        <v>0.64619099999999996</v>
      </c>
      <c r="H7911" s="5" t="s">
        <v>23060</v>
      </c>
    </row>
    <row r="7912" spans="1:8" ht="15" customHeight="1" x14ac:dyDescent="0.2">
      <c r="A7912" t="s">
        <v>3702</v>
      </c>
      <c r="B7912" s="1">
        <v>0.65302300000000002</v>
      </c>
      <c r="C7912" s="1">
        <v>1.02817</v>
      </c>
      <c r="D7912" s="5" t="s">
        <v>3703</v>
      </c>
      <c r="E7912" s="6">
        <v>1.02325</v>
      </c>
      <c r="F7912" s="6">
        <v>0.70955299999999999</v>
      </c>
      <c r="H7912" s="5" t="s">
        <v>3704</v>
      </c>
    </row>
    <row r="7913" spans="1:8" ht="15" customHeight="1" x14ac:dyDescent="0.2">
      <c r="A7913" t="s">
        <v>16012</v>
      </c>
      <c r="B7913" s="1">
        <v>0.43771199999999999</v>
      </c>
      <c r="C7913" s="1">
        <v>-1.0847899999999999</v>
      </c>
      <c r="D7913" s="5" t="s">
        <v>16013</v>
      </c>
      <c r="E7913" s="6">
        <v>1.02325</v>
      </c>
      <c r="F7913" s="6">
        <v>0.82464300000000001</v>
      </c>
      <c r="H7913" s="5" t="s">
        <v>16014</v>
      </c>
    </row>
    <row r="7914" spans="1:8" ht="15" customHeight="1" x14ac:dyDescent="0.2">
      <c r="A7914" t="s">
        <v>18754</v>
      </c>
      <c r="B7914" s="1">
        <v>0.46747100000000003</v>
      </c>
      <c r="C7914" s="1">
        <v>-1.04959</v>
      </c>
      <c r="D7914" s="5" t="s">
        <v>18755</v>
      </c>
      <c r="E7914" s="6">
        <v>1.02325</v>
      </c>
      <c r="F7914" s="6">
        <v>0.72794400000000004</v>
      </c>
      <c r="H7914" s="5" t="s">
        <v>18756</v>
      </c>
    </row>
    <row r="7915" spans="1:8" ht="15" customHeight="1" x14ac:dyDescent="0.2">
      <c r="A7915" t="s">
        <v>60693</v>
      </c>
      <c r="B7915" s="1">
        <v>0.70572699999999999</v>
      </c>
      <c r="C7915" s="1">
        <v>1.02413</v>
      </c>
      <c r="D7915" s="5" t="s">
        <v>60694</v>
      </c>
      <c r="E7915" s="6">
        <v>1.02325</v>
      </c>
      <c r="F7915" s="6">
        <v>0.71585600000000005</v>
      </c>
      <c r="H7915" s="5" t="s">
        <v>60695</v>
      </c>
    </row>
    <row r="7916" spans="1:8" ht="15" customHeight="1" x14ac:dyDescent="0.2">
      <c r="A7916" t="s">
        <v>71884</v>
      </c>
      <c r="B7916" s="1">
        <v>0.81171899999999997</v>
      </c>
      <c r="C7916" s="1">
        <v>-1.03596</v>
      </c>
      <c r="D7916" s="5" t="s">
        <v>71885</v>
      </c>
      <c r="E7916" s="6">
        <v>1.02325</v>
      </c>
      <c r="F7916" s="6">
        <v>0.87678900000000004</v>
      </c>
      <c r="H7916" s="5" t="s">
        <v>71886</v>
      </c>
    </row>
    <row r="7917" spans="1:8" ht="15" customHeight="1" x14ac:dyDescent="0.2">
      <c r="A7917" t="s">
        <v>7146</v>
      </c>
      <c r="B7917" s="1">
        <v>0.60963299999999998</v>
      </c>
      <c r="C7917" s="1">
        <v>1.0327299999999999</v>
      </c>
      <c r="D7917" s="5" t="s">
        <v>7147</v>
      </c>
      <c r="E7917" s="6">
        <v>1.0232399999999999</v>
      </c>
      <c r="F7917" s="6">
        <v>0.714974</v>
      </c>
      <c r="H7917" s="5" t="s">
        <v>7148</v>
      </c>
    </row>
    <row r="7918" spans="1:8" ht="15" customHeight="1" x14ac:dyDescent="0.2">
      <c r="A7918" t="s">
        <v>66807</v>
      </c>
      <c r="B7918" s="1">
        <v>0.19951199999999999</v>
      </c>
      <c r="C7918" s="1">
        <v>1.0484199999999999</v>
      </c>
      <c r="D7918" s="5" t="s">
        <v>66808</v>
      </c>
      <c r="E7918" s="6">
        <v>1.0232399999999999</v>
      </c>
      <c r="F7918" s="6">
        <v>0.52281</v>
      </c>
      <c r="H7918" s="5" t="s">
        <v>66809</v>
      </c>
    </row>
    <row r="7919" spans="1:8" ht="15" customHeight="1" x14ac:dyDescent="0.2">
      <c r="A7919" t="s">
        <v>35341</v>
      </c>
      <c r="B7919" s="1">
        <v>0.57633699999999999</v>
      </c>
      <c r="C7919" s="1">
        <v>-1.04498</v>
      </c>
      <c r="D7919" s="5" t="s">
        <v>35342</v>
      </c>
      <c r="E7919" s="6">
        <v>1.0232300000000001</v>
      </c>
      <c r="F7919" s="6">
        <v>0.76951499999999995</v>
      </c>
      <c r="H7919" s="5" t="s">
        <v>35343</v>
      </c>
    </row>
    <row r="7920" spans="1:8" ht="15" customHeight="1" x14ac:dyDescent="0.2">
      <c r="A7920" t="s">
        <v>933</v>
      </c>
      <c r="B7920" s="1">
        <v>0.71939399999999998</v>
      </c>
      <c r="C7920" s="1">
        <v>1.05162</v>
      </c>
      <c r="D7920" s="5" t="s">
        <v>934</v>
      </c>
      <c r="E7920" s="6">
        <v>1.02322</v>
      </c>
      <c r="F7920" s="6">
        <v>0.86960300000000001</v>
      </c>
      <c r="H7920" s="5" t="s">
        <v>935</v>
      </c>
    </row>
    <row r="7921" spans="1:8" ht="15" customHeight="1" x14ac:dyDescent="0.2">
      <c r="A7921" t="s">
        <v>21640</v>
      </c>
      <c r="B7921" s="1">
        <v>0.91186999999999996</v>
      </c>
      <c r="C7921" s="1">
        <v>-1.01376</v>
      </c>
      <c r="D7921" s="5" t="s">
        <v>21641</v>
      </c>
      <c r="E7921" s="6">
        <v>1.02322</v>
      </c>
      <c r="F7921" s="6">
        <v>0.85258599999999996</v>
      </c>
      <c r="H7921" s="5" t="s">
        <v>21642</v>
      </c>
    </row>
    <row r="7922" spans="1:8" ht="15" customHeight="1" x14ac:dyDescent="0.2">
      <c r="A7922" t="s">
        <v>48952</v>
      </c>
      <c r="B7922" s="1">
        <v>0.45441300000000001</v>
      </c>
      <c r="C7922" s="1">
        <v>1.09067</v>
      </c>
      <c r="D7922" s="5" t="s">
        <v>812</v>
      </c>
      <c r="E7922" s="6">
        <v>1.02322</v>
      </c>
      <c r="F7922" s="6">
        <v>0.84152499999999997</v>
      </c>
      <c r="H7922" s="5" t="s">
        <v>813</v>
      </c>
    </row>
    <row r="7923" spans="1:8" ht="15" customHeight="1" x14ac:dyDescent="0.2">
      <c r="A7923" t="s">
        <v>20231</v>
      </c>
      <c r="B7923" s="1">
        <v>0.37300100000000003</v>
      </c>
      <c r="C7923" s="1">
        <v>-1.0713999999999999</v>
      </c>
      <c r="D7923" s="5" t="s">
        <v>20232</v>
      </c>
      <c r="E7923" s="6">
        <v>1.02321</v>
      </c>
      <c r="F7923" s="6">
        <v>0.76376500000000003</v>
      </c>
      <c r="H7923" s="5" t="s">
        <v>20233</v>
      </c>
    </row>
    <row r="7924" spans="1:8" ht="15" customHeight="1" x14ac:dyDescent="0.2">
      <c r="A7924" t="s">
        <v>35457</v>
      </c>
      <c r="B7924" s="1">
        <v>1.0797899999999999E-2</v>
      </c>
      <c r="C7924" s="1">
        <v>1.30992</v>
      </c>
      <c r="D7924" s="5" t="s">
        <v>35458</v>
      </c>
      <c r="E7924" s="6">
        <v>1.0232000000000001</v>
      </c>
      <c r="F7924" s="6">
        <v>0.804562</v>
      </c>
      <c r="H7924" s="5" t="s">
        <v>35459</v>
      </c>
    </row>
    <row r="7925" spans="1:8" ht="15" customHeight="1" x14ac:dyDescent="0.2">
      <c r="A7925" t="s">
        <v>325</v>
      </c>
      <c r="B7925" s="1">
        <v>0.36647099999999999</v>
      </c>
      <c r="C7925" s="1">
        <v>-1.0536700000000001</v>
      </c>
      <c r="D7925" s="5" t="s">
        <v>326</v>
      </c>
      <c r="E7925" s="6">
        <v>1.02319</v>
      </c>
      <c r="F7925" s="6">
        <v>0.68828100000000003</v>
      </c>
      <c r="H7925" s="5" t="s">
        <v>327</v>
      </c>
    </row>
    <row r="7926" spans="1:8" ht="15" customHeight="1" x14ac:dyDescent="0.2">
      <c r="A7926" t="s">
        <v>69420</v>
      </c>
      <c r="B7926" s="1">
        <v>5.6725400000000002E-2</v>
      </c>
      <c r="C7926" s="1">
        <v>1.2475499999999999</v>
      </c>
      <c r="D7926" s="5" t="s">
        <v>69421</v>
      </c>
      <c r="E7926" s="6">
        <v>1.0231600000000001</v>
      </c>
      <c r="F7926" s="6">
        <v>0.83199999999999996</v>
      </c>
      <c r="H7926" s="5" t="s">
        <v>69422</v>
      </c>
    </row>
    <row r="7927" spans="1:8" ht="15" customHeight="1" x14ac:dyDescent="0.2">
      <c r="A7927" t="s">
        <v>6739</v>
      </c>
      <c r="B7927" s="1">
        <v>0.69093499999999997</v>
      </c>
      <c r="C7927" s="1">
        <v>-1.03369</v>
      </c>
      <c r="D7927" s="5" t="s">
        <v>6740</v>
      </c>
      <c r="E7927" s="6">
        <v>1.02315</v>
      </c>
      <c r="F7927" s="6">
        <v>0.78330999999999995</v>
      </c>
      <c r="H7927" s="5" t="s">
        <v>6741</v>
      </c>
    </row>
    <row r="7928" spans="1:8" ht="15" customHeight="1" x14ac:dyDescent="0.2">
      <c r="A7928" t="s">
        <v>32760</v>
      </c>
      <c r="B7928" s="1">
        <v>0.339584</v>
      </c>
      <c r="C7928" s="1">
        <v>-1.0618399999999999</v>
      </c>
      <c r="D7928" s="5" t="s">
        <v>32761</v>
      </c>
      <c r="E7928" s="6">
        <v>1.0231399999999999</v>
      </c>
      <c r="F7928" s="6">
        <v>0.71158200000000005</v>
      </c>
      <c r="H7928" s="5" t="s">
        <v>32762</v>
      </c>
    </row>
    <row r="7929" spans="1:8" ht="15" customHeight="1" x14ac:dyDescent="0.2">
      <c r="A7929" t="s">
        <v>27698</v>
      </c>
      <c r="B7929" s="1">
        <v>0.28614600000000001</v>
      </c>
      <c r="C7929" s="1">
        <v>-1.0637799999999999</v>
      </c>
      <c r="D7929" s="5" t="s">
        <v>27699</v>
      </c>
      <c r="E7929" s="6">
        <v>1.0231300000000001</v>
      </c>
      <c r="F7929" s="6">
        <v>0.68747100000000005</v>
      </c>
      <c r="H7929" s="5" t="s">
        <v>27700</v>
      </c>
    </row>
    <row r="7930" spans="1:8" ht="15" customHeight="1" x14ac:dyDescent="0.2">
      <c r="A7930" t="s">
        <v>38012</v>
      </c>
      <c r="B7930" s="1">
        <v>0.56910099999999997</v>
      </c>
      <c r="C7930" s="1">
        <v>1.04799</v>
      </c>
      <c r="D7930" s="5" t="s">
        <v>38013</v>
      </c>
      <c r="E7930" s="6">
        <v>1.0230999999999999</v>
      </c>
      <c r="F7930" s="6">
        <v>0.78036300000000003</v>
      </c>
      <c r="H7930" s="5" t="s">
        <v>38014</v>
      </c>
    </row>
    <row r="7931" spans="1:8" ht="15" customHeight="1" x14ac:dyDescent="0.2">
      <c r="A7931" t="s">
        <v>40846</v>
      </c>
      <c r="B7931" s="1">
        <v>0.108221</v>
      </c>
      <c r="C7931" s="1">
        <v>1.0762100000000001</v>
      </c>
      <c r="D7931" s="5" t="s">
        <v>40847</v>
      </c>
      <c r="E7931" s="6">
        <v>1.0230900000000001</v>
      </c>
      <c r="F7931" s="6">
        <v>0.60092999999999996</v>
      </c>
      <c r="H7931" s="5" t="s">
        <v>40848</v>
      </c>
    </row>
    <row r="7932" spans="1:8" ht="15" customHeight="1" x14ac:dyDescent="0.2">
      <c r="A7932" t="s">
        <v>17216</v>
      </c>
      <c r="B7932" s="1">
        <v>0.98965599999999998</v>
      </c>
      <c r="C7932" s="1">
        <v>-1.0011399999999999</v>
      </c>
      <c r="D7932" s="5" t="s">
        <v>17217</v>
      </c>
      <c r="E7932" s="6">
        <v>1.02308</v>
      </c>
      <c r="F7932" s="6">
        <v>0.79560799999999998</v>
      </c>
      <c r="H7932" s="5" t="s">
        <v>17218</v>
      </c>
    </row>
    <row r="7933" spans="1:8" ht="15" customHeight="1" x14ac:dyDescent="0.2">
      <c r="A7933" t="s">
        <v>68897</v>
      </c>
      <c r="B7933" s="1">
        <v>0.85606400000000005</v>
      </c>
      <c r="C7933" s="1">
        <v>1.0142</v>
      </c>
      <c r="D7933" s="5" t="s">
        <v>68898</v>
      </c>
      <c r="E7933" s="6">
        <v>1.0230699999999999</v>
      </c>
      <c r="F7933" s="6">
        <v>0.76945600000000003</v>
      </c>
      <c r="H7933" s="5" t="s">
        <v>68899</v>
      </c>
    </row>
    <row r="7934" spans="1:8" ht="15" customHeight="1" x14ac:dyDescent="0.2">
      <c r="A7934" t="s">
        <v>4342</v>
      </c>
      <c r="B7934" s="1">
        <v>0.17649000000000001</v>
      </c>
      <c r="C7934" s="1">
        <v>-1.1430199999999999</v>
      </c>
      <c r="D7934" s="5" t="s">
        <v>4343</v>
      </c>
      <c r="E7934" s="6">
        <v>1.02301</v>
      </c>
      <c r="F7934" s="6">
        <v>0.81156899999999998</v>
      </c>
      <c r="H7934" s="5" t="s">
        <v>4344</v>
      </c>
    </row>
    <row r="7935" spans="1:8" ht="15" customHeight="1" x14ac:dyDescent="0.2">
      <c r="A7935" t="s">
        <v>33293</v>
      </c>
      <c r="B7935" s="1">
        <v>2.6293400000000001E-2</v>
      </c>
      <c r="C7935" s="1">
        <v>-1.1515</v>
      </c>
      <c r="D7935" s="5" t="s">
        <v>33294</v>
      </c>
      <c r="E7935" s="6">
        <v>1.02301</v>
      </c>
      <c r="F7935" s="6">
        <v>0.69273399999999996</v>
      </c>
      <c r="H7935" s="5" t="s">
        <v>33295</v>
      </c>
    </row>
    <row r="7936" spans="1:8" ht="15" customHeight="1" x14ac:dyDescent="0.2">
      <c r="A7936" t="s">
        <v>61120</v>
      </c>
      <c r="B7936" s="1">
        <v>0.56178499999999998</v>
      </c>
      <c r="C7936" s="1">
        <v>1.05827</v>
      </c>
      <c r="D7936" s="5" t="s">
        <v>61121</v>
      </c>
      <c r="E7936" s="6">
        <v>1.02301</v>
      </c>
      <c r="F7936" s="6">
        <v>0.81474999999999997</v>
      </c>
      <c r="H7936" s="5" t="s">
        <v>61122</v>
      </c>
    </row>
    <row r="7937" spans="1:8" ht="15" customHeight="1" x14ac:dyDescent="0.2">
      <c r="A7937" t="s">
        <v>2110</v>
      </c>
      <c r="B7937" s="1">
        <v>7.8161999999999995E-2</v>
      </c>
      <c r="C7937" s="1">
        <v>-1.08161</v>
      </c>
      <c r="D7937" s="5" t="s">
        <v>2111</v>
      </c>
      <c r="E7937" s="6">
        <v>1.0229900000000001</v>
      </c>
      <c r="F7937" s="6">
        <v>0.58900399999999997</v>
      </c>
      <c r="H7937" s="5" t="s">
        <v>2112</v>
      </c>
    </row>
    <row r="7938" spans="1:8" ht="15" customHeight="1" x14ac:dyDescent="0.2">
      <c r="A7938" t="s">
        <v>29238</v>
      </c>
      <c r="B7938" s="1">
        <v>0.31531999999999999</v>
      </c>
      <c r="C7938" s="1">
        <v>1.08283</v>
      </c>
      <c r="D7938" s="5" t="s">
        <v>29239</v>
      </c>
      <c r="E7938" s="6">
        <v>1.0229900000000001</v>
      </c>
      <c r="F7938" s="6">
        <v>0.77015699999999998</v>
      </c>
      <c r="H7938" s="5" t="s">
        <v>29240</v>
      </c>
    </row>
    <row r="7939" spans="1:8" ht="15" customHeight="1" x14ac:dyDescent="0.2">
      <c r="A7939" t="s">
        <v>33281</v>
      </c>
      <c r="B7939" s="1">
        <v>0.25195099999999998</v>
      </c>
      <c r="C7939" s="1">
        <v>1.0950500000000001</v>
      </c>
      <c r="D7939" s="5" t="s">
        <v>33282</v>
      </c>
      <c r="E7939" s="6">
        <v>1.0229900000000001</v>
      </c>
      <c r="F7939" s="6">
        <v>0.76883400000000002</v>
      </c>
      <c r="H7939" s="5" t="s">
        <v>33283</v>
      </c>
    </row>
    <row r="7940" spans="1:8" ht="15" customHeight="1" x14ac:dyDescent="0.2">
      <c r="A7940" t="s">
        <v>10032</v>
      </c>
      <c r="B7940" s="1">
        <v>0.70363200000000004</v>
      </c>
      <c r="C7940" s="1">
        <v>1.0114799999999999</v>
      </c>
      <c r="D7940" s="5" t="s">
        <v>10033</v>
      </c>
      <c r="E7940" s="6">
        <v>1.0229699999999999</v>
      </c>
      <c r="F7940" s="6">
        <v>0.45283699999999999</v>
      </c>
      <c r="H7940" s="5" t="s">
        <v>10034</v>
      </c>
    </row>
    <row r="7941" spans="1:8" ht="15" customHeight="1" x14ac:dyDescent="0.2">
      <c r="A7941" t="s">
        <v>20141</v>
      </c>
      <c r="B7941" s="1">
        <v>0.84332399999999996</v>
      </c>
      <c r="C7941" s="1">
        <v>1.0144</v>
      </c>
      <c r="D7941" s="5" t="s">
        <v>20142</v>
      </c>
      <c r="E7941" s="6">
        <v>1.0229699999999999</v>
      </c>
      <c r="F7941" s="6">
        <v>0.75380599999999998</v>
      </c>
      <c r="H7941" s="5" t="s">
        <v>20143</v>
      </c>
    </row>
    <row r="7942" spans="1:8" ht="15" customHeight="1" x14ac:dyDescent="0.2">
      <c r="A7942" t="s">
        <v>13301</v>
      </c>
      <c r="B7942" s="1">
        <v>0.25083100000000003</v>
      </c>
      <c r="C7942" s="1">
        <v>1.36009</v>
      </c>
      <c r="D7942" s="5" t="s">
        <v>13302</v>
      </c>
      <c r="E7942" s="6">
        <v>1.0229600000000001</v>
      </c>
      <c r="F7942" s="6">
        <v>0.93066599999999999</v>
      </c>
      <c r="H7942" s="5" t="s">
        <v>13303</v>
      </c>
    </row>
    <row r="7943" spans="1:8" ht="15" customHeight="1" x14ac:dyDescent="0.2">
      <c r="A7943" t="s">
        <v>30916</v>
      </c>
      <c r="B7943" s="1">
        <v>8.5378399999999993E-2</v>
      </c>
      <c r="C7943" s="1">
        <v>1.1058699999999999</v>
      </c>
      <c r="D7943" s="5" t="s">
        <v>30917</v>
      </c>
      <c r="E7943" s="6">
        <v>1.02295</v>
      </c>
      <c r="F7943" s="6">
        <v>0.68141700000000005</v>
      </c>
      <c r="H7943" s="5" t="s">
        <v>30918</v>
      </c>
    </row>
    <row r="7944" spans="1:8" ht="15" customHeight="1" x14ac:dyDescent="0.2">
      <c r="A7944" t="s">
        <v>67629</v>
      </c>
      <c r="B7944" s="1">
        <v>0.74260400000000004</v>
      </c>
      <c r="C7944" s="1">
        <v>-1.0160100000000001</v>
      </c>
      <c r="D7944" s="5" t="s">
        <v>67630</v>
      </c>
      <c r="E7944" s="6">
        <v>1.02295</v>
      </c>
      <c r="F7944" s="6">
        <v>0.63961999999999997</v>
      </c>
      <c r="H7944" s="5" t="s">
        <v>67631</v>
      </c>
    </row>
    <row r="7945" spans="1:8" ht="15" customHeight="1" x14ac:dyDescent="0.2">
      <c r="A7945" t="s">
        <v>54355</v>
      </c>
      <c r="B7945" s="1">
        <v>0.73569799999999996</v>
      </c>
      <c r="C7945" s="1">
        <v>1.07497</v>
      </c>
      <c r="D7945" s="5" t="s">
        <v>54356</v>
      </c>
      <c r="E7945" s="6">
        <v>1.0229200000000001</v>
      </c>
      <c r="F7945" s="6">
        <v>0.91554599999999997</v>
      </c>
      <c r="H7945" s="5" t="s">
        <v>54357</v>
      </c>
    </row>
    <row r="7946" spans="1:8" ht="15" customHeight="1" x14ac:dyDescent="0.2">
      <c r="A7946" t="s">
        <v>48111</v>
      </c>
      <c r="B7946" s="1">
        <v>0.875116</v>
      </c>
      <c r="C7946" s="1">
        <v>1.0071600000000001</v>
      </c>
      <c r="D7946" s="5" t="s">
        <v>48112</v>
      </c>
      <c r="E7946" s="6">
        <v>1.02288</v>
      </c>
      <c r="F7946" s="6">
        <v>0.61991099999999999</v>
      </c>
      <c r="H7946" s="5" t="s">
        <v>48113</v>
      </c>
    </row>
    <row r="7947" spans="1:8" ht="15" customHeight="1" x14ac:dyDescent="0.2">
      <c r="A7947" t="s">
        <v>21007</v>
      </c>
      <c r="B7947" s="1">
        <v>0.26218599999999997</v>
      </c>
      <c r="C7947" s="1">
        <v>1.0586100000000001</v>
      </c>
      <c r="D7947" s="5" t="s">
        <v>21008</v>
      </c>
      <c r="E7947" s="6">
        <v>1.0228699999999999</v>
      </c>
      <c r="F7947" s="6">
        <v>0.64933700000000005</v>
      </c>
      <c r="H7947" s="5" t="s">
        <v>21009</v>
      </c>
    </row>
    <row r="7948" spans="1:8" ht="15" customHeight="1" x14ac:dyDescent="0.2">
      <c r="A7948" t="s">
        <v>58628</v>
      </c>
      <c r="B7948" s="1">
        <v>0.65043200000000001</v>
      </c>
      <c r="C7948" s="1">
        <v>1.03034</v>
      </c>
      <c r="D7948" s="5" t="s">
        <v>58629</v>
      </c>
      <c r="E7948" s="6">
        <v>1.0228699999999999</v>
      </c>
      <c r="F7948" s="6">
        <v>0.73129</v>
      </c>
      <c r="H7948" s="5" t="s">
        <v>58630</v>
      </c>
    </row>
    <row r="7949" spans="1:8" ht="15" customHeight="1" x14ac:dyDescent="0.2">
      <c r="A7949" t="s">
        <v>48574</v>
      </c>
      <c r="B7949" s="1">
        <v>6.3481700000000002E-2</v>
      </c>
      <c r="C7949" s="1">
        <v>1.1024499999999999</v>
      </c>
      <c r="D7949" s="5" t="s">
        <v>48575</v>
      </c>
      <c r="E7949" s="6">
        <v>1.0228600000000001</v>
      </c>
      <c r="F7949" s="6">
        <v>0.64605599999999996</v>
      </c>
      <c r="H7949" s="5" t="s">
        <v>48576</v>
      </c>
    </row>
    <row r="7950" spans="1:8" ht="15" customHeight="1" x14ac:dyDescent="0.2">
      <c r="A7950" t="s">
        <v>30827</v>
      </c>
      <c r="B7950" s="1">
        <v>0.62968800000000003</v>
      </c>
      <c r="C7950" s="1">
        <v>1.0491600000000001</v>
      </c>
      <c r="D7950" s="5" t="s">
        <v>30828</v>
      </c>
      <c r="E7950" s="6">
        <v>1.02284</v>
      </c>
      <c r="F7950" s="6">
        <v>0.81987100000000002</v>
      </c>
      <c r="H7950" s="5" t="s">
        <v>30828</v>
      </c>
    </row>
    <row r="7951" spans="1:8" ht="15" customHeight="1" x14ac:dyDescent="0.2">
      <c r="A7951" t="s">
        <v>45451</v>
      </c>
      <c r="B7951" s="1">
        <v>0.56535299999999999</v>
      </c>
      <c r="C7951" s="1">
        <v>-1.04847</v>
      </c>
      <c r="D7951" s="5" t="s">
        <v>45452</v>
      </c>
      <c r="E7951" s="6">
        <v>1.02284</v>
      </c>
      <c r="F7951" s="6">
        <v>0.78281100000000003</v>
      </c>
      <c r="H7951" s="5" t="s">
        <v>45453</v>
      </c>
    </row>
    <row r="7952" spans="1:8" ht="15" customHeight="1" x14ac:dyDescent="0.2">
      <c r="A7952" t="s">
        <v>33455</v>
      </c>
      <c r="B7952" s="1">
        <v>0.47343000000000002</v>
      </c>
      <c r="C7952" s="1">
        <v>1.0413399999999999</v>
      </c>
      <c r="D7952" s="5" t="s">
        <v>33456</v>
      </c>
      <c r="E7952" s="6">
        <v>1.0228299999999999</v>
      </c>
      <c r="F7952" s="6">
        <v>0.68744099999999997</v>
      </c>
      <c r="H7952" s="5" t="s">
        <v>33457</v>
      </c>
    </row>
    <row r="7953" spans="1:8" ht="15" customHeight="1" x14ac:dyDescent="0.2">
      <c r="A7953" t="s">
        <v>37019</v>
      </c>
      <c r="B7953" s="1">
        <v>0.19050500000000001</v>
      </c>
      <c r="C7953" s="1">
        <v>1.05969</v>
      </c>
      <c r="D7953" s="5" t="s">
        <v>37020</v>
      </c>
      <c r="E7953" s="6">
        <v>1.0228200000000001</v>
      </c>
      <c r="F7953" s="6">
        <v>0.59996400000000005</v>
      </c>
      <c r="H7953" s="5" t="s">
        <v>37021</v>
      </c>
    </row>
    <row r="7954" spans="1:8" ht="15" customHeight="1" x14ac:dyDescent="0.2">
      <c r="A7954" t="s">
        <v>22878</v>
      </c>
      <c r="B7954" s="1">
        <v>1.0106E-2</v>
      </c>
      <c r="C7954" s="1">
        <v>-1.4482200000000001</v>
      </c>
      <c r="D7954" s="5" t="s">
        <v>22879</v>
      </c>
      <c r="E7954" s="6">
        <v>1.02281</v>
      </c>
      <c r="F7954" s="6">
        <v>0.857541</v>
      </c>
      <c r="H7954" s="5" t="s">
        <v>22880</v>
      </c>
    </row>
    <row r="7955" spans="1:8" ht="15" customHeight="1" x14ac:dyDescent="0.2">
      <c r="A7955" t="s">
        <v>24953</v>
      </c>
      <c r="B7955" s="1">
        <v>3.8440200000000001E-2</v>
      </c>
      <c r="C7955" s="1">
        <v>-1.10886</v>
      </c>
      <c r="D7955" s="5" t="s">
        <v>24954</v>
      </c>
      <c r="E7955" s="6">
        <v>1.02281</v>
      </c>
      <c r="F7955" s="6">
        <v>0.62361299999999997</v>
      </c>
      <c r="H7955" s="5" t="s">
        <v>24955</v>
      </c>
    </row>
    <row r="7956" spans="1:8" ht="15" customHeight="1" x14ac:dyDescent="0.2">
      <c r="A7956" t="s">
        <v>37693</v>
      </c>
      <c r="B7956" s="1">
        <v>0.65114499999999997</v>
      </c>
      <c r="C7956" s="1">
        <v>-1.0215700000000001</v>
      </c>
      <c r="D7956" s="5" t="s">
        <v>37694</v>
      </c>
      <c r="E7956" s="6">
        <v>1.0227999999999999</v>
      </c>
      <c r="F7956" s="6">
        <v>0.633019</v>
      </c>
      <c r="H7956" s="5" t="s">
        <v>37695</v>
      </c>
    </row>
    <row r="7957" spans="1:8" ht="15" customHeight="1" x14ac:dyDescent="0.2">
      <c r="A7957" t="s">
        <v>56894</v>
      </c>
      <c r="B7957" s="1">
        <v>0.70986199999999999</v>
      </c>
      <c r="C7957" s="1">
        <v>-1.0170600000000001</v>
      </c>
      <c r="D7957" s="5" t="s">
        <v>56895</v>
      </c>
      <c r="E7957" s="6">
        <v>1.0227900000000001</v>
      </c>
      <c r="F7957" s="6">
        <v>0.620888</v>
      </c>
      <c r="H7957" s="5" t="s">
        <v>56896</v>
      </c>
    </row>
    <row r="7958" spans="1:8" ht="15" customHeight="1" x14ac:dyDescent="0.2">
      <c r="A7958" t="s">
        <v>22050</v>
      </c>
      <c r="B7958" s="1">
        <v>0.55013199999999995</v>
      </c>
      <c r="C7958" s="1">
        <v>-1.0287999999999999</v>
      </c>
      <c r="D7958" s="5" t="s">
        <v>22051</v>
      </c>
      <c r="E7958" s="6">
        <v>1.02278</v>
      </c>
      <c r="F7958" s="6">
        <v>0.634606</v>
      </c>
      <c r="H7958" s="5" t="s">
        <v>22052</v>
      </c>
    </row>
    <row r="7959" spans="1:8" ht="15" customHeight="1" x14ac:dyDescent="0.2">
      <c r="A7959" t="s">
        <v>69901</v>
      </c>
      <c r="B7959" s="1">
        <v>0.80983700000000003</v>
      </c>
      <c r="C7959" s="1">
        <v>1.0072399999999999</v>
      </c>
      <c r="D7959" s="5" t="s">
        <v>69902</v>
      </c>
      <c r="E7959" s="6">
        <v>1.02277</v>
      </c>
      <c r="F7959" s="6">
        <v>0.45727000000000001</v>
      </c>
      <c r="H7959" s="5" t="s">
        <v>69903</v>
      </c>
    </row>
    <row r="7960" spans="1:8" ht="15" customHeight="1" x14ac:dyDescent="0.2">
      <c r="A7960" t="s">
        <v>6468</v>
      </c>
      <c r="B7960" s="1">
        <v>0.13602</v>
      </c>
      <c r="C7960" s="1">
        <v>1.14662</v>
      </c>
      <c r="D7960" s="5" t="s">
        <v>6469</v>
      </c>
      <c r="E7960" s="6">
        <v>1.0227599999999999</v>
      </c>
      <c r="F7960" s="6">
        <v>0.79782600000000004</v>
      </c>
      <c r="H7960" s="5" t="s">
        <v>6470</v>
      </c>
    </row>
    <row r="7961" spans="1:8" ht="15" customHeight="1" x14ac:dyDescent="0.2">
      <c r="A7961" t="s">
        <v>25677</v>
      </c>
      <c r="B7961" s="1">
        <v>0.87016899999999997</v>
      </c>
      <c r="C7961" s="1">
        <v>-1.01031</v>
      </c>
      <c r="D7961" s="5" t="s">
        <v>25678</v>
      </c>
      <c r="E7961" s="6">
        <v>1.0227599999999999</v>
      </c>
      <c r="F7961" s="6">
        <v>0.720468</v>
      </c>
      <c r="H7961" s="5" t="s">
        <v>25679</v>
      </c>
    </row>
    <row r="7962" spans="1:8" ht="15" customHeight="1" x14ac:dyDescent="0.2">
      <c r="A7962" t="s">
        <v>58226</v>
      </c>
      <c r="B7962" s="1">
        <v>0.71504000000000001</v>
      </c>
      <c r="C7962" s="1">
        <v>1.0306900000000001</v>
      </c>
      <c r="D7962" s="5" t="s">
        <v>58227</v>
      </c>
      <c r="E7962" s="6">
        <v>1.0227599999999999</v>
      </c>
      <c r="F7962" s="6">
        <v>0.78547299999999998</v>
      </c>
      <c r="H7962" s="5" t="s">
        <v>58228</v>
      </c>
    </row>
    <row r="7963" spans="1:8" ht="15" customHeight="1" x14ac:dyDescent="0.2">
      <c r="A7963" t="s">
        <v>69853</v>
      </c>
      <c r="B7963" s="1">
        <v>0.197605</v>
      </c>
      <c r="C7963" s="1">
        <v>1.08982</v>
      </c>
      <c r="D7963" s="5" t="s">
        <v>69854</v>
      </c>
      <c r="E7963" s="6">
        <v>1.02275</v>
      </c>
      <c r="F7963" s="6">
        <v>0.72814900000000005</v>
      </c>
      <c r="H7963" s="5" t="s">
        <v>69855</v>
      </c>
    </row>
    <row r="7964" spans="1:8" ht="15" customHeight="1" x14ac:dyDescent="0.2">
      <c r="A7964" t="s">
        <v>56036</v>
      </c>
      <c r="B7964" s="1">
        <v>0.45197900000000002</v>
      </c>
      <c r="C7964" s="1">
        <v>-1.04836</v>
      </c>
      <c r="D7964" s="5" t="s">
        <v>56037</v>
      </c>
      <c r="E7964" s="6">
        <v>1.02274</v>
      </c>
      <c r="F7964" s="6">
        <v>0.71791400000000005</v>
      </c>
      <c r="H7964" s="5" t="s">
        <v>56038</v>
      </c>
    </row>
    <row r="7965" spans="1:8" ht="15" customHeight="1" x14ac:dyDescent="0.2">
      <c r="A7965" t="s">
        <v>23684</v>
      </c>
      <c r="B7965" s="1">
        <v>0.28187299999999998</v>
      </c>
      <c r="C7965" s="1">
        <v>-1.1170500000000001</v>
      </c>
      <c r="D7965" s="5" t="s">
        <v>23685</v>
      </c>
      <c r="E7965" s="6">
        <v>1.0227299999999999</v>
      </c>
      <c r="F7965" s="6">
        <v>0.82321699999999998</v>
      </c>
      <c r="H7965" s="5" t="s">
        <v>23686</v>
      </c>
    </row>
    <row r="7966" spans="1:8" ht="15" customHeight="1" x14ac:dyDescent="0.2">
      <c r="A7966" t="s">
        <v>24210</v>
      </c>
      <c r="B7966" s="1">
        <v>0.88465800000000006</v>
      </c>
      <c r="C7966" s="1">
        <v>-1.0087200000000001</v>
      </c>
      <c r="D7966" s="5" t="s">
        <v>24211</v>
      </c>
      <c r="E7966" s="6">
        <v>1.02271</v>
      </c>
      <c r="F7966" s="6">
        <v>0.70833400000000002</v>
      </c>
      <c r="H7966" s="5" t="s">
        <v>24212</v>
      </c>
    </row>
    <row r="7967" spans="1:8" ht="15" customHeight="1" x14ac:dyDescent="0.2">
      <c r="A7967" t="s">
        <v>5862</v>
      </c>
      <c r="B7967" s="1">
        <v>0.52016799999999996</v>
      </c>
      <c r="C7967" s="1">
        <v>-1.0483499999999999</v>
      </c>
      <c r="D7967" s="5" t="s">
        <v>5863</v>
      </c>
      <c r="E7967" s="6">
        <v>1.0226999999999999</v>
      </c>
      <c r="F7967" s="6">
        <v>0.75834500000000005</v>
      </c>
      <c r="H7967" s="5" t="s">
        <v>5864</v>
      </c>
    </row>
    <row r="7968" spans="1:8" ht="15" customHeight="1" x14ac:dyDescent="0.2">
      <c r="A7968" t="s">
        <v>53048</v>
      </c>
      <c r="B7968" s="1">
        <v>0.19838800000000001</v>
      </c>
      <c r="C7968" s="1">
        <v>-1.0709900000000001</v>
      </c>
      <c r="D7968" s="5" t="s">
        <v>53049</v>
      </c>
      <c r="E7968" s="6">
        <v>1.0226999999999999</v>
      </c>
      <c r="F7968" s="6">
        <v>0.66460399999999997</v>
      </c>
      <c r="H7968" s="5" t="s">
        <v>53050</v>
      </c>
    </row>
    <row r="7969" spans="1:8" ht="15" customHeight="1" x14ac:dyDescent="0.2">
      <c r="A7969" t="s">
        <v>71542</v>
      </c>
      <c r="B7969" s="1">
        <v>0.110958</v>
      </c>
      <c r="C7969" s="1">
        <v>1.0712600000000001</v>
      </c>
      <c r="D7969" s="5" t="s">
        <v>71543</v>
      </c>
      <c r="E7969" s="6">
        <v>1.02267</v>
      </c>
      <c r="F7969" s="6">
        <v>0.58700799999999997</v>
      </c>
      <c r="H7969" s="5" t="s">
        <v>71544</v>
      </c>
    </row>
    <row r="7970" spans="1:8" ht="15" customHeight="1" x14ac:dyDescent="0.2">
      <c r="A7970" t="s">
        <v>39654</v>
      </c>
      <c r="B7970" s="1">
        <v>0.54272200000000004</v>
      </c>
      <c r="C7970" s="1">
        <v>-1.04396</v>
      </c>
      <c r="D7970" s="5" t="s">
        <v>39655</v>
      </c>
      <c r="E7970" s="6">
        <v>1.02264</v>
      </c>
      <c r="F7970" s="6">
        <v>0.75011799999999995</v>
      </c>
      <c r="H7970" s="5" t="s">
        <v>39656</v>
      </c>
    </row>
    <row r="7971" spans="1:8" ht="15" customHeight="1" x14ac:dyDescent="0.2">
      <c r="A7971" t="s">
        <v>21043</v>
      </c>
      <c r="B7971" s="1">
        <v>0.31737399999999999</v>
      </c>
      <c r="C7971" s="1">
        <v>-1.0642400000000001</v>
      </c>
      <c r="D7971" s="5" t="s">
        <v>21044</v>
      </c>
      <c r="E7971" s="6">
        <v>1.02258</v>
      </c>
      <c r="F7971" s="6">
        <v>0.71525399999999995</v>
      </c>
      <c r="H7971" s="5" t="s">
        <v>21045</v>
      </c>
    </row>
    <row r="7972" spans="1:8" ht="15" customHeight="1" x14ac:dyDescent="0.2">
      <c r="A7972" t="s">
        <v>6359</v>
      </c>
      <c r="B7972" s="1">
        <v>0.322714</v>
      </c>
      <c r="C7972" s="1">
        <v>-1.04277</v>
      </c>
      <c r="D7972" s="5" t="s">
        <v>6360</v>
      </c>
      <c r="E7972" s="6">
        <v>1.02257</v>
      </c>
      <c r="F7972" s="6">
        <v>0.59303600000000001</v>
      </c>
      <c r="H7972" s="5" t="s">
        <v>6361</v>
      </c>
    </row>
    <row r="7973" spans="1:8" ht="15" customHeight="1" x14ac:dyDescent="0.2">
      <c r="A7973" t="s">
        <v>1975</v>
      </c>
      <c r="B7973" s="1">
        <v>0.871166</v>
      </c>
      <c r="C7973" s="1">
        <v>1.01518</v>
      </c>
      <c r="D7973" s="5" t="s">
        <v>1976</v>
      </c>
      <c r="E7973" s="6">
        <v>1.0225500000000001</v>
      </c>
      <c r="F7973" s="6">
        <v>0.81040500000000004</v>
      </c>
      <c r="H7973" s="5" t="s">
        <v>1977</v>
      </c>
    </row>
    <row r="7974" spans="1:8" ht="15" customHeight="1" x14ac:dyDescent="0.2">
      <c r="A7974" t="s">
        <v>31938</v>
      </c>
      <c r="B7974" s="1">
        <v>0.218857</v>
      </c>
      <c r="C7974" s="1">
        <v>-1.1088100000000001</v>
      </c>
      <c r="D7974" s="5" t="s">
        <v>31939</v>
      </c>
      <c r="E7974" s="6">
        <v>1.0225500000000001</v>
      </c>
      <c r="F7974" s="6">
        <v>0.78463899999999998</v>
      </c>
      <c r="H7974" s="5" t="s">
        <v>31940</v>
      </c>
    </row>
    <row r="7975" spans="1:8" ht="15" customHeight="1" x14ac:dyDescent="0.2">
      <c r="A7975" t="s">
        <v>33777</v>
      </c>
      <c r="B7975" s="1">
        <v>0.244034</v>
      </c>
      <c r="C7975" s="1">
        <v>1.0989</v>
      </c>
      <c r="D7975" s="5" t="s">
        <v>33778</v>
      </c>
      <c r="E7975" s="6">
        <v>1.02254</v>
      </c>
      <c r="F7975" s="6">
        <v>0.777617</v>
      </c>
      <c r="H7975" s="5" t="s">
        <v>33779</v>
      </c>
    </row>
    <row r="7976" spans="1:8" ht="15" customHeight="1" x14ac:dyDescent="0.2">
      <c r="A7976" t="s">
        <v>46447</v>
      </c>
      <c r="B7976" s="1">
        <v>0.377303</v>
      </c>
      <c r="C7976" s="1">
        <v>-1.0312399999999999</v>
      </c>
      <c r="D7976" s="5" t="s">
        <v>46448</v>
      </c>
      <c r="E7976" s="6">
        <v>1.0225299999999999</v>
      </c>
      <c r="F7976" s="6">
        <v>0.51954400000000001</v>
      </c>
      <c r="H7976" s="5" t="s">
        <v>46449</v>
      </c>
    </row>
    <row r="7977" spans="1:8" ht="15" customHeight="1" x14ac:dyDescent="0.2">
      <c r="A7977" t="s">
        <v>1948</v>
      </c>
      <c r="B7977" s="1">
        <v>0.19162299999999999</v>
      </c>
      <c r="C7977" s="1">
        <v>-1.0798099999999999</v>
      </c>
      <c r="D7977" s="5" t="s">
        <v>1949</v>
      </c>
      <c r="E7977" s="6">
        <v>1.02251</v>
      </c>
      <c r="F7977" s="6">
        <v>0.696129</v>
      </c>
      <c r="H7977" s="5" t="s">
        <v>1950</v>
      </c>
    </row>
    <row r="7978" spans="1:8" ht="15" customHeight="1" x14ac:dyDescent="0.2">
      <c r="A7978" t="s">
        <v>7360</v>
      </c>
      <c r="B7978" s="1">
        <v>0.40082400000000001</v>
      </c>
      <c r="C7978" s="1">
        <v>1.09152</v>
      </c>
      <c r="D7978" s="5" t="s">
        <v>7361</v>
      </c>
      <c r="E7978" s="6">
        <v>1.02251</v>
      </c>
      <c r="F7978" s="6">
        <v>0.828677</v>
      </c>
      <c r="H7978" s="5" t="s">
        <v>7362</v>
      </c>
    </row>
    <row r="7979" spans="1:8" ht="15" customHeight="1" x14ac:dyDescent="0.2">
      <c r="A7979" t="s">
        <v>48754</v>
      </c>
      <c r="B7979" s="1">
        <v>0.105333</v>
      </c>
      <c r="C7979" s="1">
        <v>1.0850900000000001</v>
      </c>
      <c r="D7979" s="5" t="s">
        <v>48755</v>
      </c>
      <c r="E7979" s="6">
        <v>1.0225</v>
      </c>
      <c r="F7979" s="6">
        <v>0.64319899999999997</v>
      </c>
      <c r="H7979" s="5" t="s">
        <v>48756</v>
      </c>
    </row>
    <row r="7980" spans="1:8" ht="15" customHeight="1" x14ac:dyDescent="0.2">
      <c r="A7980" t="s">
        <v>50629</v>
      </c>
      <c r="B7980" s="1">
        <v>0.86358800000000002</v>
      </c>
      <c r="C7980" s="1">
        <v>1.0104500000000001</v>
      </c>
      <c r="D7980" s="5" t="s">
        <v>50630</v>
      </c>
      <c r="E7980" s="6">
        <v>1.0225</v>
      </c>
      <c r="F7980" s="6">
        <v>0.713565</v>
      </c>
      <c r="H7980" s="5" t="s">
        <v>50631</v>
      </c>
    </row>
    <row r="7981" spans="1:8" ht="15" customHeight="1" x14ac:dyDescent="0.2">
      <c r="A7981" t="s">
        <v>61794</v>
      </c>
      <c r="B7981" s="1">
        <v>0.87986200000000003</v>
      </c>
      <c r="C7981" s="1">
        <v>-1.00522</v>
      </c>
      <c r="D7981" s="5" t="s">
        <v>61795</v>
      </c>
      <c r="E7981" s="6">
        <v>1.0224899999999999</v>
      </c>
      <c r="F7981" s="6">
        <v>0.52196299999999995</v>
      </c>
      <c r="H7981" s="5" t="s">
        <v>61796</v>
      </c>
    </row>
    <row r="7982" spans="1:8" ht="15" customHeight="1" x14ac:dyDescent="0.2">
      <c r="A7982" t="s">
        <v>55041</v>
      </c>
      <c r="B7982" s="1">
        <v>0.91359599999999996</v>
      </c>
      <c r="C7982" s="1">
        <v>-1.0038899999999999</v>
      </c>
      <c r="D7982" s="5" t="s">
        <v>55042</v>
      </c>
      <c r="E7982" s="6">
        <v>1.02247</v>
      </c>
      <c r="F7982" s="6">
        <v>0.53797700000000004</v>
      </c>
      <c r="H7982" s="5" t="s">
        <v>55043</v>
      </c>
    </row>
    <row r="7983" spans="1:8" ht="15" customHeight="1" x14ac:dyDescent="0.2">
      <c r="A7983" t="s">
        <v>7002</v>
      </c>
      <c r="B7983" s="1">
        <v>0.42669499999999999</v>
      </c>
      <c r="C7983" s="1">
        <v>-1.03609</v>
      </c>
      <c r="D7983" s="5" t="s">
        <v>7003</v>
      </c>
      <c r="E7983" s="6">
        <v>1.0224599999999999</v>
      </c>
      <c r="F7983" s="6">
        <v>0.61577300000000001</v>
      </c>
      <c r="H7983" s="5" t="s">
        <v>7004</v>
      </c>
    </row>
    <row r="7984" spans="1:8" ht="15" customHeight="1" x14ac:dyDescent="0.2">
      <c r="A7984" t="s">
        <v>42125</v>
      </c>
      <c r="B7984" s="1">
        <v>0.29808899999999999</v>
      </c>
      <c r="C7984" s="1">
        <v>-1.1098600000000001</v>
      </c>
      <c r="D7984" s="5" t="s">
        <v>42126</v>
      </c>
      <c r="E7984" s="6">
        <v>1.0224599999999999</v>
      </c>
      <c r="F7984" s="6">
        <v>0.82093000000000005</v>
      </c>
      <c r="H7984" s="5" t="s">
        <v>42127</v>
      </c>
    </row>
    <row r="7985" spans="1:8" ht="15" customHeight="1" x14ac:dyDescent="0.2">
      <c r="A7985" t="s">
        <v>51674</v>
      </c>
      <c r="B7985" s="1">
        <v>0.60949500000000001</v>
      </c>
      <c r="C7985" s="1">
        <v>-1.0265299999999999</v>
      </c>
      <c r="D7985" s="5" t="s">
        <v>51675</v>
      </c>
      <c r="E7985" s="6">
        <v>1.0224599999999999</v>
      </c>
      <c r="F7985" s="6">
        <v>0.66431399999999996</v>
      </c>
      <c r="H7985" s="5" t="s">
        <v>51676</v>
      </c>
    </row>
    <row r="7986" spans="1:8" ht="15" customHeight="1" x14ac:dyDescent="0.2">
      <c r="A7986" t="s">
        <v>27812</v>
      </c>
      <c r="B7986" s="1">
        <v>0.58690299999999995</v>
      </c>
      <c r="C7986" s="1">
        <v>1.0196400000000001</v>
      </c>
      <c r="D7986" s="5" t="s">
        <v>27813</v>
      </c>
      <c r="E7986" s="6">
        <v>1.0224500000000001</v>
      </c>
      <c r="F7986" s="6">
        <v>0.53573199999999999</v>
      </c>
      <c r="H7986" s="5" t="s">
        <v>27814</v>
      </c>
    </row>
    <row r="7987" spans="1:8" ht="15" customHeight="1" x14ac:dyDescent="0.2">
      <c r="A7987" t="s">
        <v>22653</v>
      </c>
      <c r="B7987" s="1">
        <v>0.61980800000000003</v>
      </c>
      <c r="C7987" s="1">
        <v>1.0292300000000001</v>
      </c>
      <c r="D7987" s="5" t="s">
        <v>22654</v>
      </c>
      <c r="E7987" s="6">
        <v>1.0224299999999999</v>
      </c>
      <c r="F7987" s="6">
        <v>0.70200899999999999</v>
      </c>
      <c r="H7987" s="5" t="s">
        <v>22655</v>
      </c>
    </row>
    <row r="7988" spans="1:8" ht="15" customHeight="1" x14ac:dyDescent="0.2">
      <c r="A7988" t="s">
        <v>42526</v>
      </c>
      <c r="B7988" s="1">
        <v>0.39020199999999999</v>
      </c>
      <c r="C7988" s="1">
        <v>-1.05507</v>
      </c>
      <c r="D7988" s="5" t="s">
        <v>42527</v>
      </c>
      <c r="E7988" s="6">
        <v>1.0224299999999999</v>
      </c>
      <c r="F7988" s="6">
        <v>0.71888399999999997</v>
      </c>
      <c r="H7988" s="5" t="s">
        <v>42528</v>
      </c>
    </row>
    <row r="7989" spans="1:8" ht="15" customHeight="1" x14ac:dyDescent="0.2">
      <c r="A7989" t="s">
        <v>7254</v>
      </c>
      <c r="B7989" s="1">
        <v>0.66654599999999997</v>
      </c>
      <c r="C7989" s="1">
        <v>-1.0364899999999999</v>
      </c>
      <c r="D7989" s="5" t="s">
        <v>7255</v>
      </c>
      <c r="E7989" s="6">
        <v>1.02241</v>
      </c>
      <c r="F7989" s="6">
        <v>0.78940399999999999</v>
      </c>
      <c r="H7989" s="5" t="s">
        <v>7256</v>
      </c>
    </row>
    <row r="7990" spans="1:8" ht="15" customHeight="1" x14ac:dyDescent="0.2">
      <c r="A7990" t="s">
        <v>31208</v>
      </c>
      <c r="B7990" s="1">
        <v>0.81315300000000001</v>
      </c>
      <c r="C7990" s="1">
        <v>1.0185200000000001</v>
      </c>
      <c r="D7990" s="5" t="s">
        <v>31209</v>
      </c>
      <c r="E7990" s="6">
        <v>1.0224</v>
      </c>
      <c r="F7990" s="6">
        <v>0.77556499999999995</v>
      </c>
      <c r="H7990" s="5" t="s">
        <v>31210</v>
      </c>
    </row>
    <row r="7991" spans="1:8" ht="15" customHeight="1" x14ac:dyDescent="0.2">
      <c r="A7991" t="s">
        <v>49419</v>
      </c>
      <c r="B7991" s="1">
        <v>0.33940399999999998</v>
      </c>
      <c r="C7991" s="1">
        <v>1.0443</v>
      </c>
      <c r="D7991" s="5" t="s">
        <v>49420</v>
      </c>
      <c r="E7991" s="6">
        <v>1.0224</v>
      </c>
      <c r="F7991" s="6">
        <v>0.62079399999999996</v>
      </c>
      <c r="H7991" s="5" t="s">
        <v>49421</v>
      </c>
    </row>
    <row r="7992" spans="1:8" ht="15" customHeight="1" x14ac:dyDescent="0.2">
      <c r="A7992" t="s">
        <v>24547</v>
      </c>
      <c r="B7992" s="1">
        <v>0.78516200000000003</v>
      </c>
      <c r="C7992" s="1">
        <v>1.0293699999999999</v>
      </c>
      <c r="D7992" s="5" t="s">
        <v>24548</v>
      </c>
      <c r="E7992" s="6">
        <v>1.02237</v>
      </c>
      <c r="F7992" s="6">
        <v>0.83487500000000003</v>
      </c>
      <c r="H7992" s="5" t="s">
        <v>24549</v>
      </c>
    </row>
    <row r="7993" spans="1:8" ht="15" customHeight="1" x14ac:dyDescent="0.2">
      <c r="A7993" t="s">
        <v>34453</v>
      </c>
      <c r="B7993" s="1">
        <v>0.76960799999999996</v>
      </c>
      <c r="C7993" s="1">
        <v>-1.0219400000000001</v>
      </c>
      <c r="D7993" s="5" t="s">
        <v>34454</v>
      </c>
      <c r="E7993" s="6">
        <v>1.02234</v>
      </c>
      <c r="F7993" s="6">
        <v>0.76554199999999994</v>
      </c>
      <c r="H7993" s="5" t="s">
        <v>34455</v>
      </c>
    </row>
    <row r="7994" spans="1:8" ht="15" customHeight="1" x14ac:dyDescent="0.2">
      <c r="A7994" t="s">
        <v>36755</v>
      </c>
      <c r="B7994" s="1">
        <v>7.0114700000000002E-2</v>
      </c>
      <c r="C7994" s="1">
        <v>-1.2037899999999999</v>
      </c>
      <c r="D7994" s="5" t="s">
        <v>36756</v>
      </c>
      <c r="E7994" s="6">
        <v>1.02234</v>
      </c>
      <c r="F7994" s="6">
        <v>0.81786800000000004</v>
      </c>
      <c r="H7994" s="5" t="s">
        <v>36757</v>
      </c>
    </row>
    <row r="7995" spans="1:8" ht="15" customHeight="1" x14ac:dyDescent="0.2">
      <c r="A7995" t="s">
        <v>22450</v>
      </c>
      <c r="B7995" s="1">
        <v>0.21729899999999999</v>
      </c>
      <c r="C7995" s="1">
        <v>-1.0483899999999999</v>
      </c>
      <c r="D7995" s="5" t="s">
        <v>22451</v>
      </c>
      <c r="E7995" s="6">
        <v>1.0223100000000001</v>
      </c>
      <c r="F7995" s="6">
        <v>0.55536399999999997</v>
      </c>
      <c r="H7995" s="5" t="s">
        <v>22452</v>
      </c>
    </row>
    <row r="7996" spans="1:8" ht="15" customHeight="1" x14ac:dyDescent="0.2">
      <c r="A7996" t="s">
        <v>54791</v>
      </c>
      <c r="B7996" s="1">
        <v>0.97146399999999999</v>
      </c>
      <c r="C7996" s="1">
        <v>-1.00265</v>
      </c>
      <c r="D7996" s="5" t="s">
        <v>54792</v>
      </c>
      <c r="E7996" s="6">
        <v>1.0223100000000001</v>
      </c>
      <c r="F7996" s="6">
        <v>0.76588299999999998</v>
      </c>
      <c r="H7996" s="5" t="s">
        <v>54793</v>
      </c>
    </row>
    <row r="7997" spans="1:8" ht="15" customHeight="1" x14ac:dyDescent="0.2">
      <c r="A7997" t="s">
        <v>36435</v>
      </c>
      <c r="B7997" s="1">
        <v>0.108637</v>
      </c>
      <c r="C7997" s="1">
        <v>-1.07683</v>
      </c>
      <c r="D7997" s="5" t="s">
        <v>36321</v>
      </c>
      <c r="E7997" s="6">
        <v>1.02227</v>
      </c>
      <c r="F7997" s="6">
        <v>0.61681399999999997</v>
      </c>
      <c r="H7997" s="5" t="s">
        <v>36322</v>
      </c>
    </row>
    <row r="7998" spans="1:8" ht="15" customHeight="1" x14ac:dyDescent="0.2">
      <c r="A7998" t="s">
        <v>60711</v>
      </c>
      <c r="B7998" s="1">
        <v>0.77615100000000004</v>
      </c>
      <c r="C7998" s="1">
        <v>-1.0396700000000001</v>
      </c>
      <c r="D7998" s="5" t="s">
        <v>60712</v>
      </c>
      <c r="E7998" s="6">
        <v>1.02227</v>
      </c>
      <c r="F7998" s="6">
        <v>0.87197800000000003</v>
      </c>
      <c r="H7998" s="5" t="s">
        <v>60713</v>
      </c>
    </row>
    <row r="7999" spans="1:8" ht="15" customHeight="1" x14ac:dyDescent="0.2">
      <c r="A7999" t="s">
        <v>64575</v>
      </c>
      <c r="B7999" s="1">
        <v>0.27278799999999997</v>
      </c>
      <c r="C7999" s="1">
        <v>1.0687899999999999</v>
      </c>
      <c r="D7999" s="5" t="s">
        <v>45480</v>
      </c>
      <c r="E7999" s="6">
        <v>1.02227</v>
      </c>
      <c r="F7999" s="6">
        <v>0.71068299999999995</v>
      </c>
      <c r="H7999" s="5" t="s">
        <v>45481</v>
      </c>
    </row>
    <row r="8000" spans="1:8" ht="15" customHeight="1" x14ac:dyDescent="0.2">
      <c r="A8000" t="s">
        <v>33651</v>
      </c>
      <c r="B8000" s="1">
        <v>0.27812700000000001</v>
      </c>
      <c r="C8000" s="1">
        <v>-1.06501</v>
      </c>
      <c r="D8000" s="5" t="s">
        <v>33652</v>
      </c>
      <c r="E8000" s="6">
        <v>1.0222500000000001</v>
      </c>
      <c r="F8000" s="6">
        <v>0.69894599999999996</v>
      </c>
      <c r="H8000" s="5" t="s">
        <v>33653</v>
      </c>
    </row>
    <row r="8001" spans="1:8" ht="15" customHeight="1" x14ac:dyDescent="0.2">
      <c r="A8001" t="s">
        <v>26731</v>
      </c>
      <c r="B8001" s="1">
        <v>0.82156300000000004</v>
      </c>
      <c r="C8001" s="1">
        <v>-1.0222199999999999</v>
      </c>
      <c r="D8001" s="5" t="s">
        <v>26732</v>
      </c>
      <c r="E8001" s="6">
        <v>1.0222199999999999</v>
      </c>
      <c r="F8001" s="6">
        <v>0.82163399999999998</v>
      </c>
      <c r="H8001" s="5" t="s">
        <v>26733</v>
      </c>
    </row>
    <row r="8002" spans="1:8" ht="15" customHeight="1" x14ac:dyDescent="0.2">
      <c r="A8002" t="s">
        <v>68331</v>
      </c>
      <c r="B8002" s="1">
        <v>0.98113700000000004</v>
      </c>
      <c r="C8002" s="1">
        <v>1.00078</v>
      </c>
      <c r="D8002" s="5" t="s">
        <v>68332</v>
      </c>
      <c r="E8002" s="6">
        <v>1.0222</v>
      </c>
      <c r="F8002" s="6">
        <v>0.50661500000000004</v>
      </c>
      <c r="H8002" s="5" t="s">
        <v>68333</v>
      </c>
    </row>
    <row r="8003" spans="1:8" ht="15" customHeight="1" x14ac:dyDescent="0.2">
      <c r="A8003" t="s">
        <v>49776</v>
      </c>
      <c r="B8003" s="1">
        <v>0.886459</v>
      </c>
      <c r="C8003" s="1">
        <v>-1.0111600000000001</v>
      </c>
      <c r="D8003" s="5" t="s">
        <v>49777</v>
      </c>
      <c r="E8003" s="6">
        <v>1.0221899999999999</v>
      </c>
      <c r="F8003" s="6">
        <v>0.77784799999999998</v>
      </c>
      <c r="H8003" s="5" t="s">
        <v>49778</v>
      </c>
    </row>
    <row r="8004" spans="1:8" ht="15" customHeight="1" x14ac:dyDescent="0.2">
      <c r="A8004" t="s">
        <v>47806</v>
      </c>
      <c r="B8004" s="1">
        <v>0.79285300000000003</v>
      </c>
      <c r="C8004" s="1">
        <v>-1.02477</v>
      </c>
      <c r="D8004" s="5" t="s">
        <v>47807</v>
      </c>
      <c r="E8004" s="6">
        <v>1.0221499999999999</v>
      </c>
      <c r="F8004" s="6">
        <v>0.81404500000000002</v>
      </c>
      <c r="H8004" s="5" t="s">
        <v>47808</v>
      </c>
    </row>
    <row r="8005" spans="1:8" ht="15" customHeight="1" x14ac:dyDescent="0.2">
      <c r="A8005" t="s">
        <v>56754</v>
      </c>
      <c r="B8005" s="1">
        <v>0.203871</v>
      </c>
      <c r="C8005" s="1">
        <v>-1.0918600000000001</v>
      </c>
      <c r="D8005" s="5" t="s">
        <v>56755</v>
      </c>
      <c r="E8005" s="6">
        <v>1.02214</v>
      </c>
      <c r="F8005" s="6">
        <v>0.74419800000000003</v>
      </c>
      <c r="H8005" s="5" t="s">
        <v>56756</v>
      </c>
    </row>
    <row r="8006" spans="1:8" ht="15" customHeight="1" x14ac:dyDescent="0.2">
      <c r="A8006" t="s">
        <v>58646</v>
      </c>
      <c r="B8006" s="1">
        <v>0.25665700000000002</v>
      </c>
      <c r="C8006" s="1">
        <v>1.0379400000000001</v>
      </c>
      <c r="D8006" s="5" t="s">
        <v>58647</v>
      </c>
      <c r="E8006" s="6">
        <v>1.02214</v>
      </c>
      <c r="F8006" s="6">
        <v>0.49761</v>
      </c>
      <c r="H8006" s="5" t="s">
        <v>58648</v>
      </c>
    </row>
    <row r="8007" spans="1:8" ht="15" customHeight="1" x14ac:dyDescent="0.2">
      <c r="A8007" t="s">
        <v>63467</v>
      </c>
      <c r="B8007" s="1">
        <v>0.178206</v>
      </c>
      <c r="C8007" s="1">
        <v>1.07097</v>
      </c>
      <c r="D8007" s="5" t="s">
        <v>63468</v>
      </c>
      <c r="E8007" s="6">
        <v>1.02214</v>
      </c>
      <c r="F8007" s="6">
        <v>0.65684900000000002</v>
      </c>
      <c r="H8007" s="5" t="s">
        <v>63469</v>
      </c>
    </row>
    <row r="8008" spans="1:8" ht="15" customHeight="1" x14ac:dyDescent="0.2">
      <c r="A8008" t="s">
        <v>27110</v>
      </c>
      <c r="B8008" s="1">
        <v>7.2966699999999999E-3</v>
      </c>
      <c r="C8008" s="1">
        <v>-1.1737500000000001</v>
      </c>
      <c r="D8008" s="5" t="s">
        <v>27111</v>
      </c>
      <c r="E8008" s="6">
        <v>1.02213</v>
      </c>
      <c r="F8008" s="6">
        <v>0.67138399999999998</v>
      </c>
      <c r="H8008" s="5" t="s">
        <v>27112</v>
      </c>
    </row>
    <row r="8009" spans="1:8" ht="15" customHeight="1" x14ac:dyDescent="0.2">
      <c r="A8009" t="s">
        <v>36006</v>
      </c>
      <c r="B8009" s="1">
        <v>0.17081399999999999</v>
      </c>
      <c r="C8009" s="1">
        <v>-1.0899399999999999</v>
      </c>
      <c r="D8009" s="5" t="s">
        <v>36007</v>
      </c>
      <c r="E8009" s="6">
        <v>1.0221199999999999</v>
      </c>
      <c r="F8009" s="6">
        <v>0.71854899999999999</v>
      </c>
      <c r="H8009" s="5" t="s">
        <v>36008</v>
      </c>
    </row>
    <row r="8010" spans="1:8" ht="15" customHeight="1" x14ac:dyDescent="0.2">
      <c r="A8010" t="s">
        <v>71138</v>
      </c>
      <c r="B8010" s="1">
        <v>0.34686600000000001</v>
      </c>
      <c r="C8010" s="1">
        <v>1.06914</v>
      </c>
      <c r="D8010" s="5" t="s">
        <v>71139</v>
      </c>
      <c r="E8010" s="6">
        <v>1.0221199999999999</v>
      </c>
      <c r="F8010" s="6">
        <v>0.75451999999999997</v>
      </c>
      <c r="H8010" s="5" t="s">
        <v>71140</v>
      </c>
    </row>
    <row r="8011" spans="1:8" ht="15" customHeight="1" x14ac:dyDescent="0.2">
      <c r="A8011" t="s">
        <v>2206</v>
      </c>
      <c r="B8011" s="1">
        <v>0.99826499999999996</v>
      </c>
      <c r="C8011" s="1">
        <v>-1.0000899999999999</v>
      </c>
      <c r="D8011" s="5" t="s">
        <v>2207</v>
      </c>
      <c r="E8011" s="6">
        <v>1.0220800000000001</v>
      </c>
      <c r="F8011" s="6">
        <v>0.618143</v>
      </c>
      <c r="H8011" s="5" t="s">
        <v>2208</v>
      </c>
    </row>
    <row r="8012" spans="1:8" ht="15" customHeight="1" x14ac:dyDescent="0.2">
      <c r="A8012" t="s">
        <v>4285</v>
      </c>
      <c r="B8012" s="1">
        <v>0.519706</v>
      </c>
      <c r="C8012" s="1">
        <v>1.0369999999999999</v>
      </c>
      <c r="D8012" s="5" t="s">
        <v>4286</v>
      </c>
      <c r="E8012" s="6">
        <v>1.02203</v>
      </c>
      <c r="F8012" s="6">
        <v>0.69785699999999995</v>
      </c>
      <c r="H8012" s="5" t="s">
        <v>4287</v>
      </c>
    </row>
    <row r="8013" spans="1:8" ht="15" customHeight="1" x14ac:dyDescent="0.2">
      <c r="A8013" t="s">
        <v>15497</v>
      </c>
      <c r="B8013" s="1">
        <v>8.8281399999999996E-2</v>
      </c>
      <c r="C8013" s="1">
        <v>1.1072500000000001</v>
      </c>
      <c r="D8013" s="5" t="s">
        <v>15498</v>
      </c>
      <c r="E8013" s="6">
        <v>1.0220199999999999</v>
      </c>
      <c r="F8013" s="6">
        <v>0.69997500000000001</v>
      </c>
      <c r="H8013" s="5" t="s">
        <v>15499</v>
      </c>
    </row>
    <row r="8014" spans="1:8" ht="15" customHeight="1" x14ac:dyDescent="0.2">
      <c r="A8014" t="s">
        <v>23802</v>
      </c>
      <c r="B8014" s="1">
        <v>0.233958</v>
      </c>
      <c r="C8014" s="1">
        <v>1.12087</v>
      </c>
      <c r="D8014" s="5" t="s">
        <v>23803</v>
      </c>
      <c r="E8014" s="6">
        <v>1.0219499999999999</v>
      </c>
      <c r="F8014" s="6">
        <v>0.81596599999999997</v>
      </c>
      <c r="H8014" s="5" t="s">
        <v>23804</v>
      </c>
    </row>
    <row r="8015" spans="1:8" ht="15" customHeight="1" x14ac:dyDescent="0.2">
      <c r="A8015" t="s">
        <v>44024</v>
      </c>
      <c r="B8015" s="1">
        <v>0.43029299999999998</v>
      </c>
      <c r="C8015" s="1">
        <v>-1.0829899999999999</v>
      </c>
      <c r="D8015" s="5" t="s">
        <v>44025</v>
      </c>
      <c r="E8015" s="6">
        <v>1.0219499999999999</v>
      </c>
      <c r="F8015" s="6">
        <v>0.828017</v>
      </c>
      <c r="H8015" s="5" t="s">
        <v>44026</v>
      </c>
    </row>
    <row r="8016" spans="1:8" ht="15" customHeight="1" x14ac:dyDescent="0.2">
      <c r="A8016" t="s">
        <v>19344</v>
      </c>
      <c r="B8016" s="1">
        <v>0.25678899999999999</v>
      </c>
      <c r="C8016" s="1">
        <v>1.05623</v>
      </c>
      <c r="D8016" s="5" t="s">
        <v>19345</v>
      </c>
      <c r="E8016" s="6">
        <v>1.0219400000000001</v>
      </c>
      <c r="F8016" s="6">
        <v>0.64578000000000002</v>
      </c>
      <c r="H8016" s="5" t="s">
        <v>19346</v>
      </c>
    </row>
    <row r="8017" spans="1:8" ht="15" customHeight="1" x14ac:dyDescent="0.2">
      <c r="A8017" t="s">
        <v>27001</v>
      </c>
      <c r="B8017" s="1">
        <v>0.93926200000000004</v>
      </c>
      <c r="C8017" s="1">
        <v>1.0032300000000001</v>
      </c>
      <c r="D8017" s="5" t="s">
        <v>27002</v>
      </c>
      <c r="E8017" s="6">
        <v>1.02193</v>
      </c>
      <c r="F8017" s="6">
        <v>0.60992199999999996</v>
      </c>
      <c r="H8017" s="5" t="s">
        <v>27003</v>
      </c>
    </row>
    <row r="8018" spans="1:8" ht="15" customHeight="1" x14ac:dyDescent="0.2">
      <c r="A8018" t="s">
        <v>21646</v>
      </c>
      <c r="B8018" s="1">
        <v>0.21590400000000001</v>
      </c>
      <c r="C8018" s="1">
        <v>1.0995999999999999</v>
      </c>
      <c r="D8018" s="5" t="s">
        <v>21647</v>
      </c>
      <c r="E8018" s="6">
        <v>1.0219199999999999</v>
      </c>
      <c r="F8018" s="6">
        <v>0.77115400000000001</v>
      </c>
      <c r="H8018" s="5" t="s">
        <v>21648</v>
      </c>
    </row>
    <row r="8019" spans="1:8" ht="15" customHeight="1" x14ac:dyDescent="0.2">
      <c r="A8019" t="s">
        <v>11849</v>
      </c>
      <c r="B8019" s="1">
        <v>0.96862899999999996</v>
      </c>
      <c r="C8019" s="1">
        <v>1.0020500000000001</v>
      </c>
      <c r="D8019" s="5" t="s">
        <v>11850</v>
      </c>
      <c r="E8019" s="6">
        <v>1.02189</v>
      </c>
      <c r="F8019" s="6">
        <v>0.678288</v>
      </c>
      <c r="H8019" s="5" t="s">
        <v>11851</v>
      </c>
    </row>
    <row r="8020" spans="1:8" ht="15" customHeight="1" x14ac:dyDescent="0.2">
      <c r="A8020" t="s">
        <v>36620</v>
      </c>
      <c r="B8020" s="1">
        <v>0.59971399999999997</v>
      </c>
      <c r="C8020" s="1">
        <v>-1.0666</v>
      </c>
      <c r="D8020" s="5" t="s">
        <v>36621</v>
      </c>
      <c r="E8020" s="6">
        <v>1.0218799999999999</v>
      </c>
      <c r="F8020" s="6">
        <v>0.85951699999999998</v>
      </c>
      <c r="H8020" s="5" t="s">
        <v>36622</v>
      </c>
    </row>
    <row r="8021" spans="1:8" ht="15" customHeight="1" x14ac:dyDescent="0.2">
      <c r="A8021" t="s">
        <v>59906</v>
      </c>
      <c r="B8021" s="1">
        <v>0.27132400000000001</v>
      </c>
      <c r="C8021" s="1">
        <v>-1.0522800000000001</v>
      </c>
      <c r="D8021" s="5" t="s">
        <v>59907</v>
      </c>
      <c r="E8021" s="6">
        <v>1.0218799999999999</v>
      </c>
      <c r="F8021" s="6">
        <v>0.63369699999999995</v>
      </c>
      <c r="H8021" s="5" t="s">
        <v>59908</v>
      </c>
    </row>
    <row r="8022" spans="1:8" ht="15" customHeight="1" x14ac:dyDescent="0.2">
      <c r="A8022" t="s">
        <v>695</v>
      </c>
      <c r="B8022" s="1">
        <v>0.25410899999999997</v>
      </c>
      <c r="C8022" s="1">
        <v>-1.0764400000000001</v>
      </c>
      <c r="D8022" s="5" t="s">
        <v>696</v>
      </c>
      <c r="E8022" s="6">
        <v>1.0218700000000001</v>
      </c>
      <c r="F8022" s="6">
        <v>0.73155700000000001</v>
      </c>
      <c r="H8022" s="5" t="s">
        <v>697</v>
      </c>
    </row>
    <row r="8023" spans="1:8" ht="15" customHeight="1" x14ac:dyDescent="0.2">
      <c r="A8023" t="s">
        <v>5621</v>
      </c>
      <c r="B8023" s="1">
        <v>0.53798100000000004</v>
      </c>
      <c r="C8023" s="1">
        <v>-1.04294</v>
      </c>
      <c r="D8023" s="5" t="s">
        <v>5622</v>
      </c>
      <c r="E8023" s="6">
        <v>1.0218700000000001</v>
      </c>
      <c r="F8023" s="6">
        <v>0.74997599999999998</v>
      </c>
      <c r="H8023" s="5" t="s">
        <v>5623</v>
      </c>
    </row>
    <row r="8024" spans="1:8" ht="15" customHeight="1" x14ac:dyDescent="0.2">
      <c r="A8024" t="s">
        <v>17447</v>
      </c>
      <c r="B8024" s="1">
        <v>0.28401999999999999</v>
      </c>
      <c r="C8024" s="1">
        <v>1.06749</v>
      </c>
      <c r="D8024" s="5" t="s">
        <v>17448</v>
      </c>
      <c r="E8024" s="6">
        <v>1.02186</v>
      </c>
      <c r="F8024" s="6">
        <v>0.71735800000000005</v>
      </c>
      <c r="H8024" s="5" t="s">
        <v>17449</v>
      </c>
    </row>
    <row r="8025" spans="1:8" ht="15" customHeight="1" x14ac:dyDescent="0.2">
      <c r="A8025" t="s">
        <v>44232</v>
      </c>
      <c r="B8025" s="1">
        <v>0.61268299999999998</v>
      </c>
      <c r="C8025" s="1">
        <v>1.02746</v>
      </c>
      <c r="D8025" s="5" t="s">
        <v>44233</v>
      </c>
      <c r="E8025" s="6">
        <v>1.0218499999999999</v>
      </c>
      <c r="F8025" s="6">
        <v>0.685747</v>
      </c>
      <c r="H8025" s="5" t="s">
        <v>44234</v>
      </c>
    </row>
    <row r="8026" spans="1:8" ht="15" customHeight="1" x14ac:dyDescent="0.2">
      <c r="A8026" t="s">
        <v>56619</v>
      </c>
      <c r="B8026" s="1">
        <v>0.30569800000000003</v>
      </c>
      <c r="C8026" s="1">
        <v>-1.04911</v>
      </c>
      <c r="D8026" s="5" t="s">
        <v>56620</v>
      </c>
      <c r="E8026" s="6">
        <v>1.0218499999999999</v>
      </c>
      <c r="F8026" s="6">
        <v>0.63875199999999999</v>
      </c>
      <c r="H8026" s="5" t="s">
        <v>56621</v>
      </c>
    </row>
    <row r="8027" spans="1:8" ht="15" customHeight="1" x14ac:dyDescent="0.2">
      <c r="A8027" t="s">
        <v>4434</v>
      </c>
      <c r="B8027" s="1">
        <v>0.140482</v>
      </c>
      <c r="C8027" s="1">
        <v>1.1620200000000001</v>
      </c>
      <c r="D8027" s="5" t="s">
        <v>4435</v>
      </c>
      <c r="E8027" s="6">
        <v>1.02182</v>
      </c>
      <c r="F8027" s="6">
        <v>0.82499500000000003</v>
      </c>
      <c r="H8027" s="5" t="s">
        <v>4436</v>
      </c>
    </row>
    <row r="8028" spans="1:8" ht="15" customHeight="1" x14ac:dyDescent="0.2">
      <c r="A8028" t="s">
        <v>44542</v>
      </c>
      <c r="B8028" s="1">
        <v>0.55017199999999999</v>
      </c>
      <c r="C8028" s="1">
        <v>1.0396399999999999</v>
      </c>
      <c r="D8028" s="5" t="s">
        <v>44543</v>
      </c>
      <c r="E8028" s="6">
        <v>1.02182</v>
      </c>
      <c r="F8028" s="6">
        <v>0.73885500000000004</v>
      </c>
      <c r="H8028" s="5" t="s">
        <v>44544</v>
      </c>
    </row>
    <row r="8029" spans="1:8" ht="15" customHeight="1" x14ac:dyDescent="0.2">
      <c r="A8029" t="s">
        <v>14299</v>
      </c>
      <c r="B8029" s="1">
        <v>0.88231700000000002</v>
      </c>
      <c r="C8029" s="1">
        <v>-1.0086599999999999</v>
      </c>
      <c r="D8029" s="5" t="s">
        <v>14300</v>
      </c>
      <c r="E8029" s="6">
        <v>1.02179</v>
      </c>
      <c r="F8029" s="6">
        <v>0.71200600000000003</v>
      </c>
      <c r="H8029" s="5" t="s">
        <v>14301</v>
      </c>
    </row>
    <row r="8030" spans="1:8" ht="15" customHeight="1" x14ac:dyDescent="0.2">
      <c r="A8030" t="s">
        <v>62480</v>
      </c>
      <c r="B8030" s="1">
        <v>0.47069100000000003</v>
      </c>
      <c r="C8030" s="1">
        <v>1.0672699999999999</v>
      </c>
      <c r="D8030" s="5" t="s">
        <v>62481</v>
      </c>
      <c r="E8030" s="6">
        <v>1.02176</v>
      </c>
      <c r="F8030" s="6">
        <v>0.809724</v>
      </c>
      <c r="H8030" s="5" t="s">
        <v>62482</v>
      </c>
    </row>
    <row r="8031" spans="1:8" ht="15" customHeight="1" x14ac:dyDescent="0.2">
      <c r="A8031" t="s">
        <v>31818</v>
      </c>
      <c r="B8031" s="1">
        <v>0.792771</v>
      </c>
      <c r="C8031" s="1">
        <v>1.0243599999999999</v>
      </c>
      <c r="D8031" s="5" t="s">
        <v>31819</v>
      </c>
      <c r="E8031" s="6">
        <v>1.0217400000000001</v>
      </c>
      <c r="F8031" s="6">
        <v>0.814307</v>
      </c>
      <c r="H8031" s="5" t="s">
        <v>31820</v>
      </c>
    </row>
    <row r="8032" spans="1:8" ht="15" customHeight="1" x14ac:dyDescent="0.2">
      <c r="A8032" t="s">
        <v>35782</v>
      </c>
      <c r="B8032" s="1">
        <v>0.49809300000000001</v>
      </c>
      <c r="C8032" s="1">
        <v>-1.0459400000000001</v>
      </c>
      <c r="D8032" s="5" t="s">
        <v>35783</v>
      </c>
      <c r="E8032" s="6">
        <v>1.02173</v>
      </c>
      <c r="F8032" s="6">
        <v>0.74400999999999995</v>
      </c>
      <c r="H8032" s="5" t="s">
        <v>35784</v>
      </c>
    </row>
    <row r="8033" spans="1:8" ht="15" customHeight="1" x14ac:dyDescent="0.2">
      <c r="A8033" t="s">
        <v>27058</v>
      </c>
      <c r="B8033" s="1">
        <v>3.7158799999999999E-2</v>
      </c>
      <c r="C8033" s="1">
        <v>-1.1681999999999999</v>
      </c>
      <c r="D8033" s="5" t="s">
        <v>27059</v>
      </c>
      <c r="E8033" s="6">
        <v>1.0217000000000001</v>
      </c>
      <c r="F8033" s="6">
        <v>0.75370300000000001</v>
      </c>
      <c r="H8033" s="5" t="s">
        <v>27060</v>
      </c>
    </row>
    <row r="8034" spans="1:8" ht="15" customHeight="1" x14ac:dyDescent="0.2">
      <c r="A8034" t="s">
        <v>27924</v>
      </c>
      <c r="B8034" s="1">
        <v>0.97833300000000001</v>
      </c>
      <c r="C8034" s="1">
        <v>1.0014700000000001</v>
      </c>
      <c r="D8034" s="5" t="s">
        <v>27925</v>
      </c>
      <c r="E8034" s="6">
        <v>1.0217000000000001</v>
      </c>
      <c r="F8034" s="6">
        <v>0.69217600000000001</v>
      </c>
      <c r="H8034" s="5" t="s">
        <v>27926</v>
      </c>
    </row>
    <row r="8035" spans="1:8" ht="15" customHeight="1" x14ac:dyDescent="0.2">
      <c r="A8035" t="s">
        <v>50932</v>
      </c>
      <c r="B8035" s="1">
        <v>0.25891599999999998</v>
      </c>
      <c r="C8035" s="1">
        <v>-1.0580400000000001</v>
      </c>
      <c r="D8035" s="5" t="s">
        <v>50933</v>
      </c>
      <c r="E8035" s="6">
        <v>1.0217000000000001</v>
      </c>
      <c r="F8035" s="6">
        <v>0.66067500000000001</v>
      </c>
      <c r="H8035" s="5" t="s">
        <v>50934</v>
      </c>
    </row>
    <row r="8036" spans="1:8" ht="15" customHeight="1" x14ac:dyDescent="0.2">
      <c r="A8036" t="s">
        <v>10365</v>
      </c>
      <c r="B8036" s="1">
        <v>0.53035100000000002</v>
      </c>
      <c r="C8036" s="1">
        <v>1.0675600000000001</v>
      </c>
      <c r="D8036" s="5" t="s">
        <v>10366</v>
      </c>
      <c r="E8036" s="6">
        <v>1.02166</v>
      </c>
      <c r="F8036" s="6">
        <v>0.835897</v>
      </c>
      <c r="H8036" s="5" t="s">
        <v>10367</v>
      </c>
    </row>
    <row r="8037" spans="1:8" ht="15" customHeight="1" x14ac:dyDescent="0.2">
      <c r="A8037" t="s">
        <v>64303</v>
      </c>
      <c r="B8037" s="1">
        <v>0.412109</v>
      </c>
      <c r="C8037" s="1">
        <v>-1.02949</v>
      </c>
      <c r="D8037" s="5" t="s">
        <v>64304</v>
      </c>
      <c r="E8037" s="6">
        <v>1.02166</v>
      </c>
      <c r="F8037" s="6">
        <v>0.54297300000000004</v>
      </c>
      <c r="H8037" s="5" t="s">
        <v>64305</v>
      </c>
    </row>
    <row r="8038" spans="1:8" ht="15" customHeight="1" x14ac:dyDescent="0.2">
      <c r="A8038" t="s">
        <v>44914</v>
      </c>
      <c r="B8038" s="1">
        <v>0.34865000000000002</v>
      </c>
      <c r="C8038" s="1">
        <v>1.0745800000000001</v>
      </c>
      <c r="D8038" s="5" t="s">
        <v>44915</v>
      </c>
      <c r="E8038" s="6">
        <v>1.0216499999999999</v>
      </c>
      <c r="F8038" s="6">
        <v>0.77677799999999997</v>
      </c>
      <c r="H8038" s="5" t="s">
        <v>44916</v>
      </c>
    </row>
    <row r="8039" spans="1:8" ht="15" customHeight="1" x14ac:dyDescent="0.2">
      <c r="A8039" t="s">
        <v>56522</v>
      </c>
      <c r="B8039" s="1">
        <v>0.328654</v>
      </c>
      <c r="C8039" s="1">
        <v>1.0708</v>
      </c>
      <c r="D8039" s="5" t="s">
        <v>56523</v>
      </c>
      <c r="E8039" s="6">
        <v>1.0216499999999999</v>
      </c>
      <c r="F8039" s="6">
        <v>0.75567399999999996</v>
      </c>
      <c r="H8039" s="5" t="s">
        <v>56524</v>
      </c>
    </row>
    <row r="8040" spans="1:8" ht="15" customHeight="1" x14ac:dyDescent="0.2">
      <c r="A8040" t="s">
        <v>37783</v>
      </c>
      <c r="B8040" s="1">
        <v>0.888625</v>
      </c>
      <c r="C8040" s="1">
        <v>1.01271</v>
      </c>
      <c r="D8040" s="5" t="s">
        <v>37784</v>
      </c>
      <c r="E8040" s="6">
        <v>1.0216400000000001</v>
      </c>
      <c r="F8040" s="6">
        <v>0.81255999999999995</v>
      </c>
      <c r="H8040" s="5" t="s">
        <v>37785</v>
      </c>
    </row>
    <row r="8041" spans="1:8" ht="15" customHeight="1" x14ac:dyDescent="0.2">
      <c r="A8041" t="s">
        <v>56299</v>
      </c>
      <c r="B8041" s="1">
        <v>0.53631899999999999</v>
      </c>
      <c r="C8041" s="1">
        <v>1.0375099999999999</v>
      </c>
      <c r="D8041" s="5" t="s">
        <v>56300</v>
      </c>
      <c r="E8041" s="6">
        <v>1.0216400000000001</v>
      </c>
      <c r="F8041" s="6">
        <v>0.717831</v>
      </c>
      <c r="H8041" s="5" t="s">
        <v>56301</v>
      </c>
    </row>
    <row r="8042" spans="1:8" ht="15" customHeight="1" x14ac:dyDescent="0.2">
      <c r="A8042" t="s">
        <v>73246</v>
      </c>
      <c r="B8042" s="1">
        <v>0.27261999999999997</v>
      </c>
      <c r="C8042" s="1">
        <v>1.0564199999999999</v>
      </c>
      <c r="D8042" s="5" t="s">
        <v>73247</v>
      </c>
      <c r="E8042" s="6">
        <v>1.0216400000000001</v>
      </c>
      <c r="F8042" s="6">
        <v>0.66229000000000005</v>
      </c>
      <c r="H8042" s="5" t="s">
        <v>73248</v>
      </c>
    </row>
    <row r="8043" spans="1:8" ht="15" customHeight="1" x14ac:dyDescent="0.2">
      <c r="A8043" t="s">
        <v>1588</v>
      </c>
      <c r="B8043" s="1">
        <v>0.39974399999999999</v>
      </c>
      <c r="C8043" s="1">
        <v>-1.0959000000000001</v>
      </c>
      <c r="D8043" s="5" t="s">
        <v>1589</v>
      </c>
      <c r="E8043" s="6">
        <v>1.02163</v>
      </c>
      <c r="F8043" s="6">
        <v>0.84192699999999998</v>
      </c>
      <c r="H8043" s="5" t="s">
        <v>1590</v>
      </c>
    </row>
    <row r="8044" spans="1:8" ht="15" customHeight="1" x14ac:dyDescent="0.2">
      <c r="A8044" t="s">
        <v>15356</v>
      </c>
      <c r="B8044" s="1">
        <v>0.32444099999999998</v>
      </c>
      <c r="C8044" s="1">
        <v>1.0846199999999999</v>
      </c>
      <c r="D8044" s="5" t="s">
        <v>15357</v>
      </c>
      <c r="E8044" s="6">
        <v>1.0216099999999999</v>
      </c>
      <c r="F8044" s="6">
        <v>0.79175200000000001</v>
      </c>
      <c r="H8044" s="5" t="s">
        <v>15358</v>
      </c>
    </row>
    <row r="8045" spans="1:8" ht="15" customHeight="1" x14ac:dyDescent="0.2">
      <c r="A8045" t="s">
        <v>43596</v>
      </c>
      <c r="B8045" s="1">
        <v>0.86362700000000003</v>
      </c>
      <c r="C8045" s="1">
        <v>-1.0124500000000001</v>
      </c>
      <c r="D8045" s="5" t="s">
        <v>43597</v>
      </c>
      <c r="E8045" s="6">
        <v>1.02159</v>
      </c>
      <c r="F8045" s="6">
        <v>0.76708500000000002</v>
      </c>
      <c r="H8045" s="5" t="s">
        <v>43598</v>
      </c>
    </row>
    <row r="8046" spans="1:8" ht="15" customHeight="1" x14ac:dyDescent="0.2">
      <c r="A8046" t="s">
        <v>24514</v>
      </c>
      <c r="B8046" s="1">
        <v>0.85004199999999996</v>
      </c>
      <c r="C8046" s="1">
        <v>1.0172600000000001</v>
      </c>
      <c r="D8046" s="5" t="s">
        <v>24515</v>
      </c>
      <c r="E8046" s="6">
        <v>1.02152</v>
      </c>
      <c r="F8046" s="6">
        <v>0.81401400000000002</v>
      </c>
      <c r="H8046" s="5" t="s">
        <v>24516</v>
      </c>
    </row>
    <row r="8047" spans="1:8" ht="15" customHeight="1" x14ac:dyDescent="0.2">
      <c r="A8047" t="s">
        <v>51167</v>
      </c>
      <c r="B8047" s="1">
        <v>0.447214</v>
      </c>
      <c r="C8047" s="1">
        <v>-1.0488200000000001</v>
      </c>
      <c r="D8047" s="5" t="s">
        <v>51168</v>
      </c>
      <c r="E8047" s="6">
        <v>1.02152</v>
      </c>
      <c r="F8047" s="6">
        <v>0.73185299999999998</v>
      </c>
      <c r="H8047" s="5" t="s">
        <v>51169</v>
      </c>
    </row>
    <row r="8048" spans="1:8" ht="15" customHeight="1" x14ac:dyDescent="0.2">
      <c r="A8048" t="s">
        <v>58247</v>
      </c>
      <c r="B8048" s="1">
        <v>0.35871900000000001</v>
      </c>
      <c r="C8048" s="1">
        <v>-1.0525100000000001</v>
      </c>
      <c r="D8048" s="5" t="s">
        <v>58248</v>
      </c>
      <c r="E8048" s="6">
        <v>1.0215099999999999</v>
      </c>
      <c r="F8048" s="6">
        <v>0.69872400000000001</v>
      </c>
      <c r="H8048" s="5" t="s">
        <v>58249</v>
      </c>
    </row>
    <row r="8049" spans="1:8" ht="15" customHeight="1" x14ac:dyDescent="0.2">
      <c r="A8049" t="s">
        <v>41197</v>
      </c>
      <c r="B8049" s="1">
        <v>0.240786</v>
      </c>
      <c r="C8049" s="1">
        <v>-1.0696399999999999</v>
      </c>
      <c r="D8049" s="5" t="s">
        <v>41198</v>
      </c>
      <c r="E8049" s="6">
        <v>1.0215000000000001</v>
      </c>
      <c r="F8049" s="6">
        <v>0.70396700000000001</v>
      </c>
      <c r="H8049" s="5" t="s">
        <v>41199</v>
      </c>
    </row>
    <row r="8050" spans="1:8" ht="15" customHeight="1" x14ac:dyDescent="0.2">
      <c r="A8050" t="s">
        <v>21764</v>
      </c>
      <c r="B8050" s="1">
        <v>0.99304300000000001</v>
      </c>
      <c r="C8050" s="1">
        <v>1.00075</v>
      </c>
      <c r="D8050" s="5" t="s">
        <v>21765</v>
      </c>
      <c r="E8050" s="6">
        <v>1.02146</v>
      </c>
      <c r="F8050" s="6">
        <v>0.80441099999999999</v>
      </c>
      <c r="H8050" s="5" t="s">
        <v>21766</v>
      </c>
    </row>
    <row r="8051" spans="1:8" ht="15" customHeight="1" x14ac:dyDescent="0.2">
      <c r="A8051" t="s">
        <v>45592</v>
      </c>
      <c r="B8051" s="1">
        <v>0.27136100000000002</v>
      </c>
      <c r="C8051" s="1">
        <v>1.0818300000000001</v>
      </c>
      <c r="D8051" s="5" t="s">
        <v>1826</v>
      </c>
      <c r="E8051" s="6">
        <v>1.02146</v>
      </c>
      <c r="F8051" s="6">
        <v>0.76141300000000001</v>
      </c>
      <c r="H8051" s="5" t="s">
        <v>1827</v>
      </c>
    </row>
    <row r="8052" spans="1:8" ht="15" customHeight="1" x14ac:dyDescent="0.2">
      <c r="A8052" t="s">
        <v>29714</v>
      </c>
      <c r="B8052" s="1">
        <v>6.3692399999999996E-2</v>
      </c>
      <c r="C8052" s="1">
        <v>-1.1832800000000001</v>
      </c>
      <c r="D8052" s="5" t="s">
        <v>29715</v>
      </c>
      <c r="E8052" s="6">
        <v>1.0214300000000001</v>
      </c>
      <c r="F8052" s="6">
        <v>0.80240699999999998</v>
      </c>
      <c r="H8052" s="5" t="s">
        <v>29716</v>
      </c>
    </row>
    <row r="8053" spans="1:8" ht="15" customHeight="1" x14ac:dyDescent="0.2">
      <c r="A8053" t="s">
        <v>42217</v>
      </c>
      <c r="B8053" s="1">
        <v>0.89016700000000004</v>
      </c>
      <c r="C8053" s="1">
        <v>-1.0139899999999999</v>
      </c>
      <c r="D8053" s="5" t="s">
        <v>42218</v>
      </c>
      <c r="E8053" s="6">
        <v>1.02142</v>
      </c>
      <c r="F8053" s="6">
        <v>0.83327300000000004</v>
      </c>
      <c r="H8053" s="5" t="s">
        <v>42219</v>
      </c>
    </row>
    <row r="8054" spans="1:8" ht="15" customHeight="1" x14ac:dyDescent="0.2">
      <c r="A8054" t="s">
        <v>25108</v>
      </c>
      <c r="B8054" s="1">
        <v>0.86521899999999996</v>
      </c>
      <c r="C8054" s="1">
        <v>-1.0123800000000001</v>
      </c>
      <c r="D8054" s="5" t="s">
        <v>25109</v>
      </c>
      <c r="E8054" s="6">
        <v>1.0214099999999999</v>
      </c>
      <c r="F8054" s="6">
        <v>0.77037599999999995</v>
      </c>
      <c r="H8054" s="5" t="s">
        <v>25110</v>
      </c>
    </row>
    <row r="8055" spans="1:8" ht="15" customHeight="1" x14ac:dyDescent="0.2">
      <c r="A8055" t="s">
        <v>46848</v>
      </c>
      <c r="B8055" s="1">
        <v>0.19891900000000001</v>
      </c>
      <c r="C8055" s="1">
        <v>-1.1117600000000001</v>
      </c>
      <c r="D8055" s="5" t="s">
        <v>24542</v>
      </c>
      <c r="E8055" s="6">
        <v>1.0214000000000001</v>
      </c>
      <c r="F8055" s="6">
        <v>0.79102300000000003</v>
      </c>
      <c r="H8055" s="5" t="s">
        <v>24543</v>
      </c>
    </row>
    <row r="8056" spans="1:8" ht="15" customHeight="1" x14ac:dyDescent="0.2">
      <c r="A8056" t="s">
        <v>464</v>
      </c>
      <c r="B8056" s="1">
        <v>0.96527499999999999</v>
      </c>
      <c r="C8056" s="1">
        <v>-1.00248</v>
      </c>
      <c r="D8056" s="5" t="s">
        <v>465</v>
      </c>
      <c r="E8056" s="6">
        <v>1.02139</v>
      </c>
      <c r="F8056" s="6">
        <v>0.71021599999999996</v>
      </c>
      <c r="H8056" s="5" t="s">
        <v>466</v>
      </c>
    </row>
    <row r="8057" spans="1:8" ht="15" customHeight="1" x14ac:dyDescent="0.2">
      <c r="A8057" t="s">
        <v>28005</v>
      </c>
      <c r="B8057" s="1">
        <v>0.115671</v>
      </c>
      <c r="C8057" s="1">
        <v>1.0759000000000001</v>
      </c>
      <c r="D8057" s="5" t="s">
        <v>28006</v>
      </c>
      <c r="E8057" s="6">
        <v>1.02139</v>
      </c>
      <c r="F8057" s="6">
        <v>0.63393600000000006</v>
      </c>
      <c r="H8057" s="5" t="s">
        <v>28007</v>
      </c>
    </row>
    <row r="8058" spans="1:8" ht="15" customHeight="1" x14ac:dyDescent="0.2">
      <c r="A8058" t="s">
        <v>45047</v>
      </c>
      <c r="B8058" s="1">
        <v>0.147507</v>
      </c>
      <c r="C8058" s="1">
        <v>-1.1064799999999999</v>
      </c>
      <c r="D8058" s="5" t="s">
        <v>45048</v>
      </c>
      <c r="E8058" s="6">
        <v>1.0213699999999999</v>
      </c>
      <c r="F8058" s="6">
        <v>0.75264500000000001</v>
      </c>
      <c r="H8058" s="5" t="s">
        <v>45049</v>
      </c>
    </row>
    <row r="8059" spans="1:8" ht="15" customHeight="1" x14ac:dyDescent="0.2">
      <c r="A8059" t="s">
        <v>61926</v>
      </c>
      <c r="B8059" s="1">
        <v>0.58771799999999996</v>
      </c>
      <c r="C8059" s="1">
        <v>1.0271699999999999</v>
      </c>
      <c r="D8059" s="5" t="s">
        <v>61927</v>
      </c>
      <c r="E8059" s="6">
        <v>1.02136</v>
      </c>
      <c r="F8059" s="6">
        <v>0.66836399999999996</v>
      </c>
      <c r="H8059" s="5" t="s">
        <v>61928</v>
      </c>
    </row>
    <row r="8060" spans="1:8" ht="15" customHeight="1" x14ac:dyDescent="0.2">
      <c r="A8060" t="s">
        <v>40357</v>
      </c>
      <c r="B8060" s="1">
        <v>0.68996299999999999</v>
      </c>
      <c r="C8060" s="1">
        <v>-1.03321</v>
      </c>
      <c r="D8060" s="5" t="s">
        <v>40358</v>
      </c>
      <c r="E8060" s="6">
        <v>1.02132</v>
      </c>
      <c r="F8060" s="6">
        <v>0.79637000000000002</v>
      </c>
      <c r="H8060" s="5" t="s">
        <v>40359</v>
      </c>
    </row>
    <row r="8061" spans="1:8" ht="15" customHeight="1" x14ac:dyDescent="0.2">
      <c r="A8061" t="s">
        <v>42089</v>
      </c>
      <c r="B8061" s="1">
        <v>0.94652499999999995</v>
      </c>
      <c r="C8061" s="1">
        <v>-1.00623</v>
      </c>
      <c r="D8061" s="5" t="s">
        <v>42090</v>
      </c>
      <c r="E8061" s="6">
        <v>1.02132</v>
      </c>
      <c r="F8061" s="6">
        <v>0.81981099999999996</v>
      </c>
      <c r="H8061" s="5" t="s">
        <v>42091</v>
      </c>
    </row>
    <row r="8062" spans="1:8" ht="15" customHeight="1" x14ac:dyDescent="0.2">
      <c r="A8062" t="s">
        <v>39032</v>
      </c>
      <c r="B8062" s="1">
        <v>0.52661000000000002</v>
      </c>
      <c r="C8062" s="1">
        <v>1.03271</v>
      </c>
      <c r="D8062" s="5" t="s">
        <v>39033</v>
      </c>
      <c r="E8062" s="6">
        <v>1.0213099999999999</v>
      </c>
      <c r="F8062" s="6">
        <v>0.67681599999999997</v>
      </c>
      <c r="H8062" s="5" t="s">
        <v>39034</v>
      </c>
    </row>
    <row r="8063" spans="1:8" ht="15" customHeight="1" x14ac:dyDescent="0.2">
      <c r="A8063" t="s">
        <v>65368</v>
      </c>
      <c r="B8063" s="1">
        <v>9.3404200000000007E-2</v>
      </c>
      <c r="C8063" s="1">
        <v>-1.1019300000000001</v>
      </c>
      <c r="D8063" s="5" t="s">
        <v>65369</v>
      </c>
      <c r="E8063" s="6">
        <v>1.0213000000000001</v>
      </c>
      <c r="F8063" s="6">
        <v>0.70067999999999997</v>
      </c>
      <c r="H8063" s="5" t="s">
        <v>65370</v>
      </c>
    </row>
    <row r="8064" spans="1:8" ht="15" customHeight="1" x14ac:dyDescent="0.2">
      <c r="A8064" t="s">
        <v>66879</v>
      </c>
      <c r="B8064" s="1">
        <v>0.76025299999999996</v>
      </c>
      <c r="C8064" s="1">
        <v>1.0133300000000001</v>
      </c>
      <c r="D8064" s="5" t="s">
        <v>66880</v>
      </c>
      <c r="E8064" s="6">
        <v>1.02128</v>
      </c>
      <c r="F8064" s="6">
        <v>0.62853899999999996</v>
      </c>
      <c r="H8064" s="5" t="s">
        <v>66881</v>
      </c>
    </row>
    <row r="8065" spans="1:8" ht="15" customHeight="1" x14ac:dyDescent="0.2">
      <c r="A8065" t="s">
        <v>35394</v>
      </c>
      <c r="B8065" s="1">
        <v>0.23107800000000001</v>
      </c>
      <c r="C8065" s="1">
        <v>-1.0960300000000001</v>
      </c>
      <c r="D8065" s="5" t="s">
        <v>35395</v>
      </c>
      <c r="E8065" s="6">
        <v>1.02125</v>
      </c>
      <c r="F8065" s="6">
        <v>0.77777700000000005</v>
      </c>
      <c r="H8065" s="5" t="s">
        <v>35396</v>
      </c>
    </row>
    <row r="8066" spans="1:8" ht="15" customHeight="1" x14ac:dyDescent="0.2">
      <c r="A8066" t="s">
        <v>68770</v>
      </c>
      <c r="B8066" s="1">
        <v>0.94268399999999997</v>
      </c>
      <c r="C8066" s="1">
        <v>1.0042800000000001</v>
      </c>
      <c r="D8066" s="5" t="s">
        <v>68771</v>
      </c>
      <c r="E8066" s="6">
        <v>1.0212399999999999</v>
      </c>
      <c r="F8066" s="6">
        <v>0.72417900000000002</v>
      </c>
      <c r="H8066" s="5" t="s">
        <v>68772</v>
      </c>
    </row>
    <row r="8067" spans="1:8" ht="15" customHeight="1" x14ac:dyDescent="0.2">
      <c r="A8067" t="s">
        <v>5151</v>
      </c>
      <c r="B8067" s="1">
        <v>0.21041399999999999</v>
      </c>
      <c r="C8067" s="1">
        <v>1.1378900000000001</v>
      </c>
      <c r="D8067" s="5" t="s">
        <v>5152</v>
      </c>
      <c r="E8067" s="6">
        <v>1.0212300000000001</v>
      </c>
      <c r="F8067" s="6">
        <v>0.83366499999999999</v>
      </c>
      <c r="H8067" s="5" t="s">
        <v>5153</v>
      </c>
    </row>
    <row r="8068" spans="1:8" ht="15" customHeight="1" x14ac:dyDescent="0.2">
      <c r="A8068" t="s">
        <v>45104</v>
      </c>
      <c r="B8068" s="1">
        <v>0.42208600000000002</v>
      </c>
      <c r="C8068" s="1">
        <v>1.0536799999999999</v>
      </c>
      <c r="D8068" s="5" t="s">
        <v>45105</v>
      </c>
      <c r="E8068" s="6">
        <v>1.02122</v>
      </c>
      <c r="F8068" s="6">
        <v>0.74455800000000005</v>
      </c>
      <c r="H8068" s="5" t="s">
        <v>45106</v>
      </c>
    </row>
    <row r="8069" spans="1:8" ht="15" customHeight="1" x14ac:dyDescent="0.2">
      <c r="A8069" t="s">
        <v>22598</v>
      </c>
      <c r="B8069" s="1">
        <v>0.20108100000000001</v>
      </c>
      <c r="C8069" s="1">
        <v>1.0681799999999999</v>
      </c>
      <c r="D8069" s="5" t="s">
        <v>22599</v>
      </c>
      <c r="E8069" s="6">
        <v>1.02119</v>
      </c>
      <c r="F8069" s="6">
        <v>0.67549800000000004</v>
      </c>
      <c r="H8069" s="5" t="s">
        <v>22600</v>
      </c>
    </row>
    <row r="8070" spans="1:8" ht="15" customHeight="1" x14ac:dyDescent="0.2">
      <c r="A8070" t="s">
        <v>68132</v>
      </c>
      <c r="B8070" s="1">
        <v>0.472667</v>
      </c>
      <c r="C8070" s="1">
        <v>1.0421800000000001</v>
      </c>
      <c r="D8070" s="5" t="s">
        <v>68133</v>
      </c>
      <c r="E8070" s="6">
        <v>1.02119</v>
      </c>
      <c r="F8070" s="6">
        <v>0.71348699999999998</v>
      </c>
      <c r="H8070" s="5" t="s">
        <v>68134</v>
      </c>
    </row>
    <row r="8071" spans="1:8" ht="15" customHeight="1" x14ac:dyDescent="0.2">
      <c r="A8071" t="s">
        <v>23630</v>
      </c>
      <c r="B8071" s="1">
        <v>0.84668600000000005</v>
      </c>
      <c r="C8071" s="1">
        <v>1.01248</v>
      </c>
      <c r="D8071" s="5" t="s">
        <v>23631</v>
      </c>
      <c r="E8071" s="6">
        <v>1.02118</v>
      </c>
      <c r="F8071" s="6">
        <v>0.74422100000000002</v>
      </c>
      <c r="H8071" s="5" t="s">
        <v>23632</v>
      </c>
    </row>
    <row r="8072" spans="1:8" ht="15" customHeight="1" x14ac:dyDescent="0.2">
      <c r="A8072" t="s">
        <v>3635</v>
      </c>
      <c r="B8072" s="1">
        <v>0.35318699999999997</v>
      </c>
      <c r="C8072" s="1">
        <v>-1.0447299999999999</v>
      </c>
      <c r="D8072" s="5" t="s">
        <v>3636</v>
      </c>
      <c r="E8072" s="6">
        <v>1.0211699999999999</v>
      </c>
      <c r="F8072" s="6">
        <v>0.65241199999999999</v>
      </c>
      <c r="H8072" s="5" t="s">
        <v>3637</v>
      </c>
    </row>
    <row r="8073" spans="1:8" ht="15" customHeight="1" x14ac:dyDescent="0.2">
      <c r="A8073" t="s">
        <v>66574</v>
      </c>
      <c r="B8073" s="1">
        <v>0.57750500000000005</v>
      </c>
      <c r="C8073" s="1">
        <v>1.0378799999999999</v>
      </c>
      <c r="D8073" s="5" t="s">
        <v>66575</v>
      </c>
      <c r="E8073" s="6">
        <v>1.0210699999999999</v>
      </c>
      <c r="F8073" s="6">
        <v>0.75372499999999998</v>
      </c>
      <c r="H8073" s="5" t="s">
        <v>66576</v>
      </c>
    </row>
    <row r="8074" spans="1:8" ht="15" customHeight="1" x14ac:dyDescent="0.2">
      <c r="A8074" t="s">
        <v>30196</v>
      </c>
      <c r="B8074" s="1">
        <v>0.31102299999999999</v>
      </c>
      <c r="C8074" s="1">
        <v>-1.05463</v>
      </c>
      <c r="D8074" s="5" t="s">
        <v>30197</v>
      </c>
      <c r="E8074" s="6">
        <v>1.0210300000000001</v>
      </c>
      <c r="F8074" s="6">
        <v>0.68672599999999995</v>
      </c>
      <c r="H8074" s="5" t="s">
        <v>30198</v>
      </c>
    </row>
    <row r="8075" spans="1:8" ht="15" customHeight="1" x14ac:dyDescent="0.2">
      <c r="A8075" t="s">
        <v>13748</v>
      </c>
      <c r="B8075" s="1">
        <v>0.96654600000000002</v>
      </c>
      <c r="C8075" s="1">
        <v>-1.00579</v>
      </c>
      <c r="D8075" s="5" t="s">
        <v>13749</v>
      </c>
      <c r="E8075" s="6">
        <v>1.02102</v>
      </c>
      <c r="F8075" s="6">
        <v>0.87985400000000002</v>
      </c>
      <c r="H8075" s="5" t="s">
        <v>13750</v>
      </c>
    </row>
    <row r="8076" spans="1:8" ht="15" customHeight="1" x14ac:dyDescent="0.2">
      <c r="A8076" t="s">
        <v>72488</v>
      </c>
      <c r="B8076" s="1">
        <v>0.10671</v>
      </c>
      <c r="C8076" s="1">
        <v>1.2652300000000001</v>
      </c>
      <c r="D8076" s="5" t="s">
        <v>72489</v>
      </c>
      <c r="E8076" s="6">
        <v>1.0209999999999999</v>
      </c>
      <c r="F8076" s="6">
        <v>0.88068299999999999</v>
      </c>
      <c r="H8076" s="5" t="s">
        <v>72490</v>
      </c>
    </row>
    <row r="8077" spans="1:8" ht="15" customHeight="1" x14ac:dyDescent="0.2">
      <c r="A8077" t="s">
        <v>58649</v>
      </c>
      <c r="B8077" s="1">
        <v>0.65876100000000004</v>
      </c>
      <c r="C8077" s="1">
        <v>-1.02521</v>
      </c>
      <c r="D8077" s="5" t="s">
        <v>58650</v>
      </c>
      <c r="E8077" s="6">
        <v>1.0209900000000001</v>
      </c>
      <c r="F8077" s="6">
        <v>0.71225300000000002</v>
      </c>
      <c r="H8077" s="5" t="s">
        <v>58651</v>
      </c>
    </row>
    <row r="8078" spans="1:8" ht="15" customHeight="1" x14ac:dyDescent="0.2">
      <c r="A8078" t="s">
        <v>30958</v>
      </c>
      <c r="B8078" s="1">
        <v>0.35288700000000001</v>
      </c>
      <c r="C8078" s="1">
        <v>1.0371600000000001</v>
      </c>
      <c r="D8078" s="5" t="s">
        <v>30959</v>
      </c>
      <c r="E8078" s="6">
        <v>1.02098</v>
      </c>
      <c r="F8078" s="6">
        <v>0.59288700000000005</v>
      </c>
      <c r="H8078" s="5" t="s">
        <v>30960</v>
      </c>
    </row>
    <row r="8079" spans="1:8" ht="15" customHeight="1" x14ac:dyDescent="0.2">
      <c r="A8079" t="s">
        <v>50556</v>
      </c>
      <c r="B8079" s="1">
        <v>0.27001399999999998</v>
      </c>
      <c r="C8079" s="1">
        <v>-1.0616300000000001</v>
      </c>
      <c r="D8079" s="5" t="s">
        <v>50557</v>
      </c>
      <c r="E8079" s="6">
        <v>1.02098</v>
      </c>
      <c r="F8079" s="6">
        <v>0.69563799999999998</v>
      </c>
      <c r="H8079" s="5" t="s">
        <v>50558</v>
      </c>
    </row>
    <row r="8080" spans="1:8" ht="15" customHeight="1" x14ac:dyDescent="0.2">
      <c r="A8080" t="s">
        <v>66442</v>
      </c>
      <c r="B8080" s="1">
        <v>0.402922</v>
      </c>
      <c r="C8080" s="1">
        <v>-1.0505599999999999</v>
      </c>
      <c r="D8080" s="5" t="s">
        <v>66443</v>
      </c>
      <c r="E8080" s="6">
        <v>1.02098</v>
      </c>
      <c r="F8080" s="6">
        <v>0.72175800000000001</v>
      </c>
      <c r="H8080" s="5" t="s">
        <v>66444</v>
      </c>
    </row>
    <row r="8081" spans="1:8" ht="15" customHeight="1" x14ac:dyDescent="0.2">
      <c r="A8081" t="s">
        <v>12013</v>
      </c>
      <c r="B8081" s="1">
        <v>0.36906499999999998</v>
      </c>
      <c r="C8081" s="1">
        <v>1.0408500000000001</v>
      </c>
      <c r="D8081" s="5" t="s">
        <v>12014</v>
      </c>
      <c r="E8081" s="6">
        <v>1.0209600000000001</v>
      </c>
      <c r="F8081" s="6">
        <v>0.63784700000000005</v>
      </c>
      <c r="H8081" s="5" t="s">
        <v>12015</v>
      </c>
    </row>
    <row r="8082" spans="1:8" ht="15" customHeight="1" x14ac:dyDescent="0.2">
      <c r="A8082" t="s">
        <v>41191</v>
      </c>
      <c r="B8082" s="1">
        <v>0.89478100000000005</v>
      </c>
      <c r="C8082" s="1">
        <v>-1.00841</v>
      </c>
      <c r="D8082" s="5" t="s">
        <v>41192</v>
      </c>
      <c r="E8082" s="6">
        <v>1.0209600000000001</v>
      </c>
      <c r="F8082" s="6">
        <v>0.74363699999999999</v>
      </c>
      <c r="H8082" s="5" t="s">
        <v>41193</v>
      </c>
    </row>
    <row r="8083" spans="1:8" ht="15" customHeight="1" x14ac:dyDescent="0.2">
      <c r="A8083" t="s">
        <v>4829</v>
      </c>
      <c r="B8083" s="1">
        <v>0.68105599999999999</v>
      </c>
      <c r="C8083" s="1">
        <v>1.02264</v>
      </c>
      <c r="D8083" s="5" t="s">
        <v>4830</v>
      </c>
      <c r="E8083" s="6">
        <v>1.02094</v>
      </c>
      <c r="F8083" s="6">
        <v>0.70347700000000002</v>
      </c>
      <c r="H8083" s="5" t="s">
        <v>4831</v>
      </c>
    </row>
    <row r="8084" spans="1:8" ht="15" customHeight="1" x14ac:dyDescent="0.2">
      <c r="A8084" t="s">
        <v>14062</v>
      </c>
      <c r="B8084" s="1">
        <v>0.65171599999999996</v>
      </c>
      <c r="C8084" s="1">
        <v>1.03024</v>
      </c>
      <c r="D8084" s="5" t="s">
        <v>14063</v>
      </c>
      <c r="E8084" s="6">
        <v>1.02094</v>
      </c>
      <c r="F8084" s="6">
        <v>0.75297800000000004</v>
      </c>
      <c r="H8084" s="5" t="s">
        <v>14064</v>
      </c>
    </row>
    <row r="8085" spans="1:8" ht="15" customHeight="1" x14ac:dyDescent="0.2">
      <c r="A8085" t="s">
        <v>45557</v>
      </c>
      <c r="B8085" s="1">
        <v>0.21707799999999999</v>
      </c>
      <c r="C8085" s="1">
        <v>1.1020799999999999</v>
      </c>
      <c r="D8085" s="5" t="s">
        <v>4153</v>
      </c>
      <c r="E8085" s="6">
        <v>1.02094</v>
      </c>
      <c r="F8085" s="6">
        <v>0.78639800000000004</v>
      </c>
      <c r="H8085" s="5" t="s">
        <v>4154</v>
      </c>
    </row>
    <row r="8086" spans="1:8" ht="15" customHeight="1" x14ac:dyDescent="0.2">
      <c r="A8086" t="s">
        <v>40762</v>
      </c>
      <c r="B8086" s="1">
        <v>0.152005</v>
      </c>
      <c r="C8086" s="1">
        <v>1.0464800000000001</v>
      </c>
      <c r="D8086" s="5" t="s">
        <v>40763</v>
      </c>
      <c r="E8086" s="6">
        <v>1.02091</v>
      </c>
      <c r="F8086" s="6">
        <v>0.500448</v>
      </c>
      <c r="H8086" s="5" t="s">
        <v>40764</v>
      </c>
    </row>
    <row r="8087" spans="1:8" ht="15" customHeight="1" x14ac:dyDescent="0.2">
      <c r="A8087" t="s">
        <v>65739</v>
      </c>
      <c r="B8087" s="1">
        <v>0.90801699999999996</v>
      </c>
      <c r="C8087" s="1">
        <v>1.0060100000000001</v>
      </c>
      <c r="D8087" s="5" t="s">
        <v>65740</v>
      </c>
      <c r="E8087" s="6">
        <v>1.02091</v>
      </c>
      <c r="F8087" s="6">
        <v>0.69093300000000002</v>
      </c>
      <c r="H8087" s="5" t="s">
        <v>65741</v>
      </c>
    </row>
    <row r="8088" spans="1:8" ht="15" customHeight="1" x14ac:dyDescent="0.2">
      <c r="A8088" t="s">
        <v>8543</v>
      </c>
      <c r="B8088" s="1">
        <v>0.55048399999999997</v>
      </c>
      <c r="C8088" s="1">
        <v>1.0235300000000001</v>
      </c>
      <c r="D8088" s="5" t="s">
        <v>8544</v>
      </c>
      <c r="E8088" s="6">
        <v>1.0208999999999999</v>
      </c>
      <c r="F8088" s="6">
        <v>0.59485100000000002</v>
      </c>
      <c r="H8088" s="5" t="s">
        <v>8545</v>
      </c>
    </row>
    <row r="8089" spans="1:8" ht="15" customHeight="1" x14ac:dyDescent="0.2">
      <c r="A8089" t="s">
        <v>17378</v>
      </c>
      <c r="B8089" s="1">
        <v>0.98210500000000001</v>
      </c>
      <c r="C8089" s="1">
        <v>1.00206</v>
      </c>
      <c r="D8089" s="5" t="s">
        <v>17379</v>
      </c>
      <c r="E8089" s="6">
        <v>1.0208900000000001</v>
      </c>
      <c r="F8089" s="6">
        <v>0.82216100000000003</v>
      </c>
      <c r="H8089" s="5" t="s">
        <v>17380</v>
      </c>
    </row>
    <row r="8090" spans="1:8" ht="15" customHeight="1" x14ac:dyDescent="0.2">
      <c r="A8090" t="s">
        <v>51449</v>
      </c>
      <c r="B8090" s="1">
        <v>5.7341400000000001E-2</v>
      </c>
      <c r="C8090" s="1">
        <v>-1.1459999999999999</v>
      </c>
      <c r="D8090" s="5" t="s">
        <v>51450</v>
      </c>
      <c r="E8090" s="6">
        <v>1.02088</v>
      </c>
      <c r="F8090" s="6">
        <v>0.75689700000000004</v>
      </c>
      <c r="H8090" s="5" t="s">
        <v>51451</v>
      </c>
    </row>
    <row r="8091" spans="1:8" ht="15" customHeight="1" x14ac:dyDescent="0.2">
      <c r="A8091" t="s">
        <v>29858</v>
      </c>
      <c r="B8091" s="1">
        <v>4.6705799999999999E-2</v>
      </c>
      <c r="C8091" s="1">
        <v>-1.26695</v>
      </c>
      <c r="D8091" s="5" t="s">
        <v>29859</v>
      </c>
      <c r="E8091" s="6">
        <v>1.02084</v>
      </c>
      <c r="F8091" s="6">
        <v>0.85103200000000001</v>
      </c>
      <c r="H8091" s="5" t="s">
        <v>29860</v>
      </c>
    </row>
    <row r="8092" spans="1:8" ht="15" customHeight="1" x14ac:dyDescent="0.2">
      <c r="A8092" t="s">
        <v>21186</v>
      </c>
      <c r="B8092" s="1">
        <v>0.80885799999999997</v>
      </c>
      <c r="C8092" s="1">
        <v>1.01332</v>
      </c>
      <c r="D8092" s="5" t="s">
        <v>21187</v>
      </c>
      <c r="E8092" s="6">
        <v>1.0208200000000001</v>
      </c>
      <c r="F8092" s="6">
        <v>0.70677599999999996</v>
      </c>
      <c r="H8092" s="5" t="s">
        <v>21188</v>
      </c>
    </row>
    <row r="8093" spans="1:8" ht="15" customHeight="1" x14ac:dyDescent="0.2">
      <c r="A8093" t="s">
        <v>63373</v>
      </c>
      <c r="B8093" s="1">
        <v>0.132545</v>
      </c>
      <c r="C8093" s="1">
        <v>1.0664199999999999</v>
      </c>
      <c r="D8093" s="5" t="s">
        <v>63374</v>
      </c>
      <c r="E8093" s="6">
        <v>1.0207999999999999</v>
      </c>
      <c r="F8093" s="6">
        <v>0.61604800000000004</v>
      </c>
      <c r="H8093" s="5" t="s">
        <v>63375</v>
      </c>
    </row>
    <row r="8094" spans="1:8" ht="15" customHeight="1" x14ac:dyDescent="0.2">
      <c r="A8094" t="s">
        <v>39044</v>
      </c>
      <c r="B8094" s="1">
        <v>0.47396500000000003</v>
      </c>
      <c r="C8094" s="1">
        <v>1.0446500000000001</v>
      </c>
      <c r="D8094" s="5" t="s">
        <v>39045</v>
      </c>
      <c r="E8094" s="6">
        <v>1.0207900000000001</v>
      </c>
      <c r="F8094" s="6">
        <v>0.733796</v>
      </c>
      <c r="H8094" s="5" t="s">
        <v>39046</v>
      </c>
    </row>
    <row r="8095" spans="1:8" ht="15" customHeight="1" x14ac:dyDescent="0.2">
      <c r="A8095" t="s">
        <v>66403</v>
      </c>
      <c r="B8095" s="1">
        <v>0.73666200000000004</v>
      </c>
      <c r="C8095" s="1">
        <v>-1.0154099999999999</v>
      </c>
      <c r="D8095" s="5" t="s">
        <v>66404</v>
      </c>
      <c r="E8095" s="6">
        <v>1.02077</v>
      </c>
      <c r="F8095" s="6">
        <v>0.65184600000000004</v>
      </c>
      <c r="H8095" s="5" t="s">
        <v>66405</v>
      </c>
    </row>
    <row r="8096" spans="1:8" ht="15" customHeight="1" x14ac:dyDescent="0.2">
      <c r="A8096" t="s">
        <v>10296</v>
      </c>
      <c r="B8096" s="1">
        <v>0.35670800000000003</v>
      </c>
      <c r="C8096" s="1">
        <v>1.0649299999999999</v>
      </c>
      <c r="D8096" s="5" t="s">
        <v>10297</v>
      </c>
      <c r="E8096" s="6">
        <v>1.02074</v>
      </c>
      <c r="F8096" s="6">
        <v>0.76015500000000003</v>
      </c>
      <c r="H8096" s="5" t="s">
        <v>10298</v>
      </c>
    </row>
    <row r="8097" spans="1:8" ht="15" customHeight="1" x14ac:dyDescent="0.2">
      <c r="A8097" t="s">
        <v>53680</v>
      </c>
      <c r="B8097" s="1">
        <v>0.54311200000000004</v>
      </c>
      <c r="C8097" s="1">
        <v>1.0405599999999999</v>
      </c>
      <c r="D8097" s="5" t="s">
        <v>53681</v>
      </c>
      <c r="E8097" s="6">
        <v>1.02074</v>
      </c>
      <c r="F8097" s="6">
        <v>0.75223799999999996</v>
      </c>
      <c r="H8097" s="5" t="s">
        <v>53682</v>
      </c>
    </row>
    <row r="8098" spans="1:8" ht="15" customHeight="1" x14ac:dyDescent="0.2">
      <c r="A8098" t="s">
        <v>57176</v>
      </c>
      <c r="B8098" s="1">
        <v>0.38320700000000002</v>
      </c>
      <c r="C8098" s="1">
        <v>-1.0328900000000001</v>
      </c>
      <c r="D8098" s="5" t="s">
        <v>57177</v>
      </c>
      <c r="E8098" s="6">
        <v>1.02074</v>
      </c>
      <c r="F8098" s="6">
        <v>0.57667599999999997</v>
      </c>
      <c r="H8098" s="5" t="s">
        <v>57178</v>
      </c>
    </row>
    <row r="8099" spans="1:8" ht="15" customHeight="1" x14ac:dyDescent="0.2">
      <c r="A8099" t="s">
        <v>1744</v>
      </c>
      <c r="B8099" s="1">
        <v>0.52240299999999995</v>
      </c>
      <c r="C8099" s="1">
        <v>-1.04941</v>
      </c>
      <c r="D8099" s="5" t="s">
        <v>1745</v>
      </c>
      <c r="E8099" s="6">
        <v>1.0207299999999999</v>
      </c>
      <c r="F8099" s="6">
        <v>0.78415999999999997</v>
      </c>
      <c r="H8099" s="5" t="s">
        <v>1746</v>
      </c>
    </row>
    <row r="8100" spans="1:8" ht="15" customHeight="1" x14ac:dyDescent="0.2">
      <c r="A8100" t="s">
        <v>9434</v>
      </c>
      <c r="B8100" s="1">
        <v>0.11602700000000001</v>
      </c>
      <c r="C8100" s="1">
        <v>-1.0805800000000001</v>
      </c>
      <c r="D8100" s="5" t="s">
        <v>9435</v>
      </c>
      <c r="E8100" s="6">
        <v>1.0207299999999999</v>
      </c>
      <c r="F8100" s="6">
        <v>0.66301200000000005</v>
      </c>
      <c r="H8100" s="5" t="s">
        <v>9436</v>
      </c>
    </row>
    <row r="8101" spans="1:8" ht="15" customHeight="1" x14ac:dyDescent="0.2">
      <c r="A8101" t="s">
        <v>41907</v>
      </c>
      <c r="B8101" s="1">
        <v>0.79228600000000005</v>
      </c>
      <c r="C8101" s="1">
        <v>-1.0122899999999999</v>
      </c>
      <c r="D8101" s="5" t="s">
        <v>41908</v>
      </c>
      <c r="E8101" s="6">
        <v>1.0207200000000001</v>
      </c>
      <c r="F8101" s="6">
        <v>0.65932000000000002</v>
      </c>
      <c r="H8101" s="5" t="s">
        <v>41909</v>
      </c>
    </row>
    <row r="8102" spans="1:8" ht="15" customHeight="1" x14ac:dyDescent="0.2">
      <c r="A8102" t="s">
        <v>55803</v>
      </c>
      <c r="B8102" s="1">
        <v>0.279748</v>
      </c>
      <c r="C8102" s="1">
        <v>1.1938</v>
      </c>
      <c r="D8102" s="5" t="s">
        <v>55804</v>
      </c>
      <c r="E8102" s="6">
        <v>1.0207200000000001</v>
      </c>
      <c r="F8102" s="6">
        <v>0.89810199999999996</v>
      </c>
      <c r="H8102" s="5" t="s">
        <v>55805</v>
      </c>
    </row>
    <row r="8103" spans="1:8" ht="15" customHeight="1" x14ac:dyDescent="0.2">
      <c r="A8103" t="s">
        <v>55275</v>
      </c>
      <c r="B8103" s="1">
        <v>0.54625400000000002</v>
      </c>
      <c r="C8103" s="1">
        <v>-1.0268600000000001</v>
      </c>
      <c r="D8103" s="5" t="s">
        <v>55276</v>
      </c>
      <c r="E8103" s="6">
        <v>1.02071</v>
      </c>
      <c r="F8103" s="6">
        <v>0.63987799999999995</v>
      </c>
      <c r="H8103" s="5" t="s">
        <v>55277</v>
      </c>
    </row>
    <row r="8104" spans="1:8" ht="15" customHeight="1" x14ac:dyDescent="0.2">
      <c r="A8104" t="s">
        <v>11172</v>
      </c>
      <c r="B8104" s="1">
        <v>0.431616</v>
      </c>
      <c r="C8104" s="1">
        <v>1.1767700000000001</v>
      </c>
      <c r="D8104" s="5" t="s">
        <v>11173</v>
      </c>
      <c r="E8104" s="6">
        <v>1.0206900000000001</v>
      </c>
      <c r="F8104" s="6">
        <v>0.920238</v>
      </c>
      <c r="H8104" s="5" t="s">
        <v>11174</v>
      </c>
    </row>
    <row r="8105" spans="1:8" ht="15" customHeight="1" x14ac:dyDescent="0.2">
      <c r="A8105" t="s">
        <v>42565</v>
      </c>
      <c r="B8105" s="1">
        <v>0.366616</v>
      </c>
      <c r="C8105" s="1">
        <v>1.0685500000000001</v>
      </c>
      <c r="D8105" s="5" t="s">
        <v>42566</v>
      </c>
      <c r="E8105" s="6">
        <v>1.0206900000000001</v>
      </c>
      <c r="F8105" s="6">
        <v>0.777223</v>
      </c>
      <c r="H8105" s="5" t="s">
        <v>42567</v>
      </c>
    </row>
    <row r="8106" spans="1:8" ht="15" customHeight="1" x14ac:dyDescent="0.2">
      <c r="A8106" t="s">
        <v>68936</v>
      </c>
      <c r="B8106" s="1">
        <v>0.47687200000000002</v>
      </c>
      <c r="C8106" s="1">
        <v>1.05281</v>
      </c>
      <c r="D8106" s="5" t="s">
        <v>68937</v>
      </c>
      <c r="E8106" s="6">
        <v>1.02068</v>
      </c>
      <c r="F8106" s="6">
        <v>0.77541700000000002</v>
      </c>
      <c r="H8106" s="5" t="s">
        <v>68938</v>
      </c>
    </row>
    <row r="8107" spans="1:8" ht="15" customHeight="1" x14ac:dyDescent="0.2">
      <c r="A8107" t="s">
        <v>896</v>
      </c>
      <c r="B8107" s="1">
        <v>0.71596000000000004</v>
      </c>
      <c r="C8107" s="1">
        <v>-1.03688</v>
      </c>
      <c r="D8107" s="5" t="s">
        <v>897</v>
      </c>
      <c r="E8107" s="6">
        <v>1.02067</v>
      </c>
      <c r="F8107" s="6">
        <v>0.83680900000000003</v>
      </c>
      <c r="H8107" s="5" t="s">
        <v>898</v>
      </c>
    </row>
    <row r="8108" spans="1:8" ht="15" customHeight="1" x14ac:dyDescent="0.2">
      <c r="A8108" t="s">
        <v>17867</v>
      </c>
      <c r="B8108" s="1">
        <v>0.441465</v>
      </c>
      <c r="C8108" s="1">
        <v>1.0343500000000001</v>
      </c>
      <c r="D8108" s="5" t="s">
        <v>17868</v>
      </c>
      <c r="E8108" s="6">
        <v>1.02067</v>
      </c>
      <c r="F8108" s="6">
        <v>0.63844500000000004</v>
      </c>
      <c r="H8108" s="5" t="s">
        <v>17869</v>
      </c>
    </row>
    <row r="8109" spans="1:8" ht="15" customHeight="1" x14ac:dyDescent="0.2">
      <c r="A8109" t="s">
        <v>52647</v>
      </c>
      <c r="B8109" s="1">
        <v>0.58955000000000002</v>
      </c>
      <c r="C8109" s="1">
        <v>-1.0436399999999999</v>
      </c>
      <c r="D8109" s="5" t="s">
        <v>52648</v>
      </c>
      <c r="E8109" s="6">
        <v>1.0206</v>
      </c>
      <c r="F8109" s="6">
        <v>0.79588400000000004</v>
      </c>
      <c r="H8109" s="5" t="s">
        <v>52649</v>
      </c>
    </row>
    <row r="8110" spans="1:8" ht="15" customHeight="1" x14ac:dyDescent="0.2">
      <c r="A8110" t="s">
        <v>46574</v>
      </c>
      <c r="B8110" s="1">
        <v>0.635795</v>
      </c>
      <c r="C8110" s="1">
        <v>1.0332699999999999</v>
      </c>
      <c r="D8110" s="5" t="s">
        <v>36129</v>
      </c>
      <c r="E8110" s="6">
        <v>1.0205900000000001</v>
      </c>
      <c r="F8110" s="6">
        <v>0.76739500000000005</v>
      </c>
      <c r="H8110" s="5" t="s">
        <v>36130</v>
      </c>
    </row>
    <row r="8111" spans="1:8" ht="15" customHeight="1" x14ac:dyDescent="0.2">
      <c r="A8111" t="s">
        <v>51798</v>
      </c>
      <c r="B8111" s="1">
        <v>0.99041100000000004</v>
      </c>
      <c r="C8111" s="1">
        <v>-1.00091</v>
      </c>
      <c r="D8111" s="5" t="s">
        <v>51799</v>
      </c>
      <c r="E8111" s="6">
        <v>1.02057</v>
      </c>
      <c r="F8111" s="6">
        <v>0.78786</v>
      </c>
      <c r="H8111" s="5" t="s">
        <v>51800</v>
      </c>
    </row>
    <row r="8112" spans="1:8" ht="15" customHeight="1" x14ac:dyDescent="0.2">
      <c r="A8112" t="s">
        <v>65279</v>
      </c>
      <c r="B8112" s="1">
        <v>0.49592799999999998</v>
      </c>
      <c r="C8112" s="1">
        <v>1.06715</v>
      </c>
      <c r="D8112" s="5" t="s">
        <v>65280</v>
      </c>
      <c r="E8112" s="6">
        <v>1.02054</v>
      </c>
      <c r="F8112" s="6">
        <v>0.82994599999999996</v>
      </c>
      <c r="H8112" s="5" t="s">
        <v>65281</v>
      </c>
    </row>
    <row r="8113" spans="1:8" ht="15" customHeight="1" x14ac:dyDescent="0.2">
      <c r="A8113" t="s">
        <v>34900</v>
      </c>
      <c r="B8113" s="1">
        <v>0.55981499999999995</v>
      </c>
      <c r="C8113" s="1">
        <v>1.03335</v>
      </c>
      <c r="D8113" s="5" t="s">
        <v>34901</v>
      </c>
      <c r="E8113" s="6">
        <v>1.0205299999999999</v>
      </c>
      <c r="F8113" s="6">
        <v>0.71675199999999994</v>
      </c>
      <c r="H8113" s="5" t="s">
        <v>34902</v>
      </c>
    </row>
    <row r="8114" spans="1:8" ht="15" customHeight="1" x14ac:dyDescent="0.2">
      <c r="A8114" t="s">
        <v>28704</v>
      </c>
      <c r="B8114" s="1">
        <v>0.24942</v>
      </c>
      <c r="C8114" s="1">
        <v>1.07385</v>
      </c>
      <c r="D8114" s="5" t="s">
        <v>28705</v>
      </c>
      <c r="E8114" s="6">
        <v>1.02051</v>
      </c>
      <c r="F8114" s="6">
        <v>0.73665800000000004</v>
      </c>
      <c r="H8114" s="5" t="s">
        <v>28706</v>
      </c>
    </row>
    <row r="8115" spans="1:8" ht="15" customHeight="1" x14ac:dyDescent="0.2">
      <c r="A8115" t="s">
        <v>33981</v>
      </c>
      <c r="B8115" s="1">
        <v>0.69444799999999995</v>
      </c>
      <c r="C8115" s="1">
        <v>-1.02789</v>
      </c>
      <c r="D8115" s="5" t="s">
        <v>33982</v>
      </c>
      <c r="E8115" s="6">
        <v>1.02051</v>
      </c>
      <c r="F8115" s="6">
        <v>0.77155600000000002</v>
      </c>
      <c r="H8115" s="5" t="s">
        <v>33983</v>
      </c>
    </row>
    <row r="8116" spans="1:8" ht="15" customHeight="1" x14ac:dyDescent="0.2">
      <c r="A8116" t="s">
        <v>3552</v>
      </c>
      <c r="B8116" s="1">
        <v>0.61215600000000003</v>
      </c>
      <c r="C8116" s="1">
        <v>1.0782400000000001</v>
      </c>
      <c r="D8116" s="5" t="s">
        <v>3553</v>
      </c>
      <c r="E8116" s="6">
        <v>1.0205</v>
      </c>
      <c r="F8116" s="6">
        <v>0.890849</v>
      </c>
      <c r="H8116" s="5" t="s">
        <v>3554</v>
      </c>
    </row>
    <row r="8117" spans="1:8" ht="15" customHeight="1" x14ac:dyDescent="0.2">
      <c r="A8117" t="s">
        <v>51737</v>
      </c>
      <c r="B8117" s="1">
        <v>0.62315500000000001</v>
      </c>
      <c r="C8117" s="1">
        <v>-1.0290299999999999</v>
      </c>
      <c r="D8117" s="5" t="s">
        <v>51738</v>
      </c>
      <c r="E8117" s="6">
        <v>1.0204899999999999</v>
      </c>
      <c r="F8117" s="6">
        <v>0.72700100000000001</v>
      </c>
      <c r="H8117" s="5" t="s">
        <v>51739</v>
      </c>
    </row>
    <row r="8118" spans="1:8" ht="15" customHeight="1" x14ac:dyDescent="0.2">
      <c r="A8118" t="s">
        <v>21743</v>
      </c>
      <c r="B8118" s="1">
        <v>9.7033999999999995E-2</v>
      </c>
      <c r="C8118" s="1">
        <v>1.0889800000000001</v>
      </c>
      <c r="D8118" s="5" t="s">
        <v>21744</v>
      </c>
      <c r="E8118" s="6">
        <v>1.0204500000000001</v>
      </c>
      <c r="F8118" s="6">
        <v>0.67800300000000002</v>
      </c>
      <c r="H8118" s="5" t="s">
        <v>21745</v>
      </c>
    </row>
    <row r="8119" spans="1:8" ht="15" customHeight="1" x14ac:dyDescent="0.2">
      <c r="A8119" t="s">
        <v>70306</v>
      </c>
      <c r="B8119" s="1">
        <v>0.62270199999999998</v>
      </c>
      <c r="C8119" s="1">
        <v>-1.04088</v>
      </c>
      <c r="D8119" s="5" t="s">
        <v>70307</v>
      </c>
      <c r="E8119" s="6">
        <v>1.0204500000000001</v>
      </c>
      <c r="F8119" s="6">
        <v>0.80301900000000004</v>
      </c>
      <c r="H8119" s="5" t="s">
        <v>70308</v>
      </c>
    </row>
    <row r="8120" spans="1:8" ht="15" customHeight="1" x14ac:dyDescent="0.2">
      <c r="A8120" t="s">
        <v>53367</v>
      </c>
      <c r="B8120" s="1">
        <v>0.61283399999999999</v>
      </c>
      <c r="C8120" s="1">
        <v>1.0267999999999999</v>
      </c>
      <c r="D8120" s="5" t="s">
        <v>53368</v>
      </c>
      <c r="E8120" s="6">
        <v>1.02044</v>
      </c>
      <c r="F8120" s="6">
        <v>0.69803899999999997</v>
      </c>
      <c r="H8120" s="5" t="s">
        <v>53369</v>
      </c>
    </row>
    <row r="8121" spans="1:8" ht="15" customHeight="1" x14ac:dyDescent="0.2">
      <c r="A8121" t="s">
        <v>23222</v>
      </c>
      <c r="B8121" s="1">
        <v>0.20175899999999999</v>
      </c>
      <c r="C8121" s="1">
        <v>1.0705199999999999</v>
      </c>
      <c r="D8121" s="5" t="s">
        <v>23223</v>
      </c>
      <c r="E8121" s="6">
        <v>1.0204</v>
      </c>
      <c r="F8121" s="6">
        <v>0.69672100000000003</v>
      </c>
      <c r="H8121" s="5" t="s">
        <v>23224</v>
      </c>
    </row>
    <row r="8122" spans="1:8" ht="15" customHeight="1" x14ac:dyDescent="0.2">
      <c r="A8122" t="s">
        <v>32757</v>
      </c>
      <c r="B8122" s="1">
        <v>0.93674900000000005</v>
      </c>
      <c r="C8122" s="1">
        <v>-1.0046200000000001</v>
      </c>
      <c r="D8122" s="5" t="s">
        <v>32758</v>
      </c>
      <c r="E8122" s="6">
        <v>1.0203800000000001</v>
      </c>
      <c r="F8122" s="6">
        <v>0.72891600000000001</v>
      </c>
      <c r="H8122" s="5" t="s">
        <v>32759</v>
      </c>
    </row>
    <row r="8123" spans="1:8" ht="15" customHeight="1" x14ac:dyDescent="0.2">
      <c r="A8123" t="s">
        <v>69002</v>
      </c>
      <c r="B8123" s="1">
        <v>0.88199899999999998</v>
      </c>
      <c r="C8123" s="1">
        <v>-1.0067600000000001</v>
      </c>
      <c r="D8123" s="5" t="s">
        <v>69003</v>
      </c>
      <c r="E8123" s="6">
        <v>1.0203800000000001</v>
      </c>
      <c r="F8123" s="6">
        <v>0.65796500000000002</v>
      </c>
      <c r="H8123" s="5" t="s">
        <v>69004</v>
      </c>
    </row>
    <row r="8124" spans="1:8" ht="15" customHeight="1" x14ac:dyDescent="0.2">
      <c r="A8124" t="s">
        <v>28897</v>
      </c>
      <c r="B8124" s="1">
        <v>0.469028</v>
      </c>
      <c r="C8124" s="1">
        <v>-1.03237</v>
      </c>
      <c r="D8124" s="5" t="s">
        <v>28898</v>
      </c>
      <c r="E8124" s="6">
        <v>1.0203599999999999</v>
      </c>
      <c r="F8124" s="6">
        <v>0.64478000000000002</v>
      </c>
      <c r="H8124" s="5" t="s">
        <v>28899</v>
      </c>
    </row>
    <row r="8125" spans="1:8" ht="15" customHeight="1" x14ac:dyDescent="0.2">
      <c r="A8125" t="s">
        <v>73102</v>
      </c>
      <c r="B8125" s="1">
        <v>0.67874199999999996</v>
      </c>
      <c r="C8125" s="1">
        <v>-1.02458</v>
      </c>
      <c r="D8125" s="5" t="s">
        <v>73103</v>
      </c>
      <c r="E8125" s="6">
        <v>1.0203599999999999</v>
      </c>
      <c r="F8125" s="6">
        <v>0.73079499999999997</v>
      </c>
      <c r="H8125" s="5" t="s">
        <v>73104</v>
      </c>
    </row>
    <row r="8126" spans="1:8" ht="15" customHeight="1" x14ac:dyDescent="0.2">
      <c r="A8126" t="s">
        <v>56000</v>
      </c>
      <c r="B8126" s="1">
        <v>8.60287E-2</v>
      </c>
      <c r="C8126" s="1">
        <v>1.0998399999999999</v>
      </c>
      <c r="D8126" s="5" t="s">
        <v>56001</v>
      </c>
      <c r="E8126" s="6">
        <v>1.0203500000000001</v>
      </c>
      <c r="F8126" s="6">
        <v>0.70046799999999998</v>
      </c>
      <c r="H8126" s="5" t="s">
        <v>56002</v>
      </c>
    </row>
    <row r="8127" spans="1:8" ht="15" customHeight="1" x14ac:dyDescent="0.2">
      <c r="A8127" t="s">
        <v>57080</v>
      </c>
      <c r="B8127" s="1">
        <v>0.41675499999999999</v>
      </c>
      <c r="C8127" s="1">
        <v>-1.05047</v>
      </c>
      <c r="D8127" s="5" t="s">
        <v>57081</v>
      </c>
      <c r="E8127" s="6">
        <v>1.02034</v>
      </c>
      <c r="F8127" s="6">
        <v>0.73708799999999997</v>
      </c>
      <c r="H8127" s="5" t="s">
        <v>57082</v>
      </c>
    </row>
    <row r="8128" spans="1:8" ht="15" customHeight="1" x14ac:dyDescent="0.2">
      <c r="A8128" t="s">
        <v>6834</v>
      </c>
      <c r="B8128" s="1">
        <v>0.98921300000000001</v>
      </c>
      <c r="C8128" s="1">
        <v>1.0009999999999999</v>
      </c>
      <c r="D8128" s="5" t="s">
        <v>6835</v>
      </c>
      <c r="E8128" s="6">
        <v>1.0203</v>
      </c>
      <c r="F8128" s="6">
        <v>0.78573400000000004</v>
      </c>
      <c r="H8128" s="5" t="s">
        <v>6836</v>
      </c>
    </row>
    <row r="8129" spans="1:8" ht="15" customHeight="1" x14ac:dyDescent="0.2">
      <c r="A8129" t="s">
        <v>18312</v>
      </c>
      <c r="B8129" s="1">
        <v>0.65334300000000001</v>
      </c>
      <c r="C8129" s="1">
        <v>1.02234</v>
      </c>
      <c r="D8129" s="5" t="s">
        <v>18313</v>
      </c>
      <c r="E8129" s="6">
        <v>1.0202800000000001</v>
      </c>
      <c r="F8129" s="6">
        <v>0.68293000000000004</v>
      </c>
      <c r="H8129" s="5" t="s">
        <v>18314</v>
      </c>
    </row>
    <row r="8130" spans="1:8" ht="15" customHeight="1" x14ac:dyDescent="0.2">
      <c r="A8130" t="s">
        <v>8401</v>
      </c>
      <c r="B8130" s="1">
        <v>0.156085</v>
      </c>
      <c r="C8130" s="1">
        <v>1.0574399999999999</v>
      </c>
      <c r="D8130" s="5" t="s">
        <v>8402</v>
      </c>
      <c r="E8130" s="6">
        <v>1.02027</v>
      </c>
      <c r="F8130" s="6">
        <v>0.59769799999999995</v>
      </c>
      <c r="H8130" s="5" t="s">
        <v>8403</v>
      </c>
    </row>
    <row r="8131" spans="1:8" ht="15" customHeight="1" x14ac:dyDescent="0.2">
      <c r="A8131" t="s">
        <v>41699</v>
      </c>
      <c r="B8131" s="1">
        <v>0.77945299999999995</v>
      </c>
      <c r="C8131" s="1">
        <v>1.0235799999999999</v>
      </c>
      <c r="D8131" s="5" t="s">
        <v>41700</v>
      </c>
      <c r="E8131" s="6">
        <v>1.0202599999999999</v>
      </c>
      <c r="F8131" s="6">
        <v>0.80945299999999998</v>
      </c>
      <c r="H8131" s="5" t="s">
        <v>41701</v>
      </c>
    </row>
    <row r="8132" spans="1:8" ht="15" customHeight="1" x14ac:dyDescent="0.2">
      <c r="A8132" t="s">
        <v>15452</v>
      </c>
      <c r="B8132" s="1">
        <v>0.86193600000000004</v>
      </c>
      <c r="C8132" s="1">
        <v>1.0109999999999999</v>
      </c>
      <c r="D8132" s="5" t="s">
        <v>15453</v>
      </c>
      <c r="E8132" s="6">
        <v>1.0202100000000001</v>
      </c>
      <c r="F8132" s="6">
        <v>0.75064699999999995</v>
      </c>
      <c r="H8132" s="5" t="s">
        <v>15454</v>
      </c>
    </row>
    <row r="8133" spans="1:8" ht="15" customHeight="1" x14ac:dyDescent="0.2">
      <c r="A8133" t="s">
        <v>59054</v>
      </c>
      <c r="B8133" s="1">
        <v>4.9628699999999998E-2</v>
      </c>
      <c r="C8133" s="1">
        <v>1.07372</v>
      </c>
      <c r="D8133" s="5" t="s">
        <v>59055</v>
      </c>
      <c r="E8133" s="6">
        <v>1.0202100000000001</v>
      </c>
      <c r="F8133" s="6">
        <v>0.55302200000000001</v>
      </c>
      <c r="H8133" s="5" t="s">
        <v>59056</v>
      </c>
    </row>
    <row r="8134" spans="1:8" ht="15" customHeight="1" x14ac:dyDescent="0.2">
      <c r="A8134" t="s">
        <v>69098</v>
      </c>
      <c r="B8134" s="1">
        <v>0.75210500000000002</v>
      </c>
      <c r="C8134" s="1">
        <v>1.01834</v>
      </c>
      <c r="D8134" s="5" t="s">
        <v>69099</v>
      </c>
      <c r="E8134" s="6">
        <v>1.02014</v>
      </c>
      <c r="F8134" s="6">
        <v>0.72903700000000005</v>
      </c>
      <c r="H8134" s="5" t="s">
        <v>69100</v>
      </c>
    </row>
    <row r="8135" spans="1:8" ht="15" customHeight="1" x14ac:dyDescent="0.2">
      <c r="A8135" t="s">
        <v>12698</v>
      </c>
      <c r="B8135" s="1">
        <v>1.5175599999999999E-2</v>
      </c>
      <c r="C8135" s="1">
        <v>1.08849</v>
      </c>
      <c r="D8135" s="5" t="s">
        <v>12699</v>
      </c>
      <c r="E8135" s="6">
        <v>1.02013</v>
      </c>
      <c r="F8135" s="6">
        <v>0.52266800000000002</v>
      </c>
      <c r="H8135" s="5" t="s">
        <v>12700</v>
      </c>
    </row>
    <row r="8136" spans="1:8" ht="15" customHeight="1" x14ac:dyDescent="0.2">
      <c r="A8136" t="s">
        <v>53508</v>
      </c>
      <c r="B8136" s="1">
        <v>0.89471699999999998</v>
      </c>
      <c r="C8136" s="1">
        <v>1.00593</v>
      </c>
      <c r="D8136" s="5" t="s">
        <v>53509</v>
      </c>
      <c r="E8136" s="6">
        <v>1.0201199999999999</v>
      </c>
      <c r="F8136" s="6">
        <v>0.65699200000000002</v>
      </c>
      <c r="H8136" s="5" t="s">
        <v>53510</v>
      </c>
    </row>
    <row r="8137" spans="1:8" ht="15" customHeight="1" x14ac:dyDescent="0.2">
      <c r="A8137" t="s">
        <v>50541</v>
      </c>
      <c r="B8137" s="1">
        <v>0.25918999999999998</v>
      </c>
      <c r="C8137" s="1">
        <v>-1.07419</v>
      </c>
      <c r="D8137" s="5" t="s">
        <v>50542</v>
      </c>
      <c r="E8137" s="6">
        <v>1.0201</v>
      </c>
      <c r="F8137" s="6">
        <v>0.74806700000000004</v>
      </c>
      <c r="H8137" s="5" t="s">
        <v>50543</v>
      </c>
    </row>
    <row r="8138" spans="1:8" ht="15" customHeight="1" x14ac:dyDescent="0.2">
      <c r="A8138" t="s">
        <v>163</v>
      </c>
      <c r="B8138" s="1">
        <v>0.25303999999999999</v>
      </c>
      <c r="C8138" s="1">
        <v>-1.0717000000000001</v>
      </c>
      <c r="D8138" s="5" t="s">
        <v>164</v>
      </c>
      <c r="E8138" s="6">
        <v>1.0200899999999999</v>
      </c>
      <c r="F8138" s="6">
        <v>0.73668699999999998</v>
      </c>
      <c r="H8138" s="5" t="s">
        <v>165</v>
      </c>
    </row>
    <row r="8139" spans="1:8" ht="15" customHeight="1" x14ac:dyDescent="0.2">
      <c r="A8139" t="s">
        <v>31746</v>
      </c>
      <c r="B8139" s="1">
        <v>1.6858100000000001E-2</v>
      </c>
      <c r="C8139" s="1">
        <v>1.2299500000000001</v>
      </c>
      <c r="D8139" s="5" t="s">
        <v>31747</v>
      </c>
      <c r="E8139" s="6">
        <v>1.0200800000000001</v>
      </c>
      <c r="F8139" s="6">
        <v>0.79654700000000001</v>
      </c>
      <c r="H8139" s="5" t="s">
        <v>31748</v>
      </c>
    </row>
    <row r="8140" spans="1:8" ht="15" customHeight="1" x14ac:dyDescent="0.2">
      <c r="A8140" t="s">
        <v>55898</v>
      </c>
      <c r="B8140" s="1">
        <v>0.68969999999999998</v>
      </c>
      <c r="C8140" s="1">
        <v>1.03722</v>
      </c>
      <c r="D8140" s="5" t="s">
        <v>55899</v>
      </c>
      <c r="E8140" s="6">
        <v>1.0200800000000001</v>
      </c>
      <c r="F8140" s="6">
        <v>0.827654</v>
      </c>
      <c r="H8140" s="5" t="s">
        <v>55900</v>
      </c>
    </row>
    <row r="8141" spans="1:8" ht="15" customHeight="1" x14ac:dyDescent="0.2">
      <c r="A8141" t="s">
        <v>33897</v>
      </c>
      <c r="B8141" s="1">
        <v>0.277862</v>
      </c>
      <c r="C8141" s="1">
        <v>1.08121</v>
      </c>
      <c r="D8141" s="5" t="s">
        <v>33898</v>
      </c>
      <c r="E8141" s="6">
        <v>1.02007</v>
      </c>
      <c r="F8141" s="6">
        <v>0.77776100000000004</v>
      </c>
      <c r="H8141" s="5" t="s">
        <v>33899</v>
      </c>
    </row>
    <row r="8142" spans="1:8" ht="15" customHeight="1" x14ac:dyDescent="0.2">
      <c r="A8142" t="s">
        <v>45743</v>
      </c>
      <c r="B8142" s="1">
        <v>0.482408</v>
      </c>
      <c r="C8142" s="1">
        <v>-1.0663</v>
      </c>
      <c r="D8142" s="5" t="s">
        <v>45744</v>
      </c>
      <c r="E8142" s="6">
        <v>1.02007</v>
      </c>
      <c r="F8142" s="6">
        <v>0.82636799999999999</v>
      </c>
      <c r="H8142" s="5" t="s">
        <v>45745</v>
      </c>
    </row>
    <row r="8143" spans="1:8" ht="15" customHeight="1" x14ac:dyDescent="0.2">
      <c r="A8143" t="s">
        <v>33380</v>
      </c>
      <c r="B8143" s="1">
        <v>0.73965999999999998</v>
      </c>
      <c r="C8143" s="1">
        <v>-1.0243100000000001</v>
      </c>
      <c r="D8143" s="5" t="s">
        <v>33381</v>
      </c>
      <c r="E8143" s="6">
        <v>1.02006</v>
      </c>
      <c r="F8143" s="6">
        <v>0.78338200000000002</v>
      </c>
      <c r="H8143" s="5" t="s">
        <v>33382</v>
      </c>
    </row>
    <row r="8144" spans="1:8" ht="15" customHeight="1" x14ac:dyDescent="0.2">
      <c r="A8144" t="s">
        <v>51494</v>
      </c>
      <c r="B8144" s="1">
        <v>0.75674300000000005</v>
      </c>
      <c r="C8144" s="1">
        <v>1.0246900000000001</v>
      </c>
      <c r="D8144" s="5" t="s">
        <v>51495</v>
      </c>
      <c r="E8144" s="6">
        <v>1.0200400000000001</v>
      </c>
      <c r="F8144" s="6">
        <v>0.80094900000000002</v>
      </c>
      <c r="H8144" s="5" t="s">
        <v>51496</v>
      </c>
    </row>
    <row r="8145" spans="1:8" ht="15" customHeight="1" x14ac:dyDescent="0.2">
      <c r="A8145" t="s">
        <v>19923</v>
      </c>
      <c r="B8145" s="1">
        <v>0.76904899999999998</v>
      </c>
      <c r="C8145" s="1">
        <v>-1.0144899999999999</v>
      </c>
      <c r="D8145" s="5" t="s">
        <v>19924</v>
      </c>
      <c r="E8145" s="6">
        <v>1.02003</v>
      </c>
      <c r="F8145" s="6">
        <v>0.68618400000000002</v>
      </c>
      <c r="H8145" s="5" t="s">
        <v>19925</v>
      </c>
    </row>
    <row r="8146" spans="1:8" ht="15" customHeight="1" x14ac:dyDescent="0.2">
      <c r="A8146" t="s">
        <v>11490</v>
      </c>
      <c r="B8146" s="1">
        <v>0.96431900000000004</v>
      </c>
      <c r="C8146" s="1">
        <v>1.0012099999999999</v>
      </c>
      <c r="D8146" s="5" t="s">
        <v>11491</v>
      </c>
      <c r="E8146" s="6">
        <v>1.02</v>
      </c>
      <c r="F8146" s="6">
        <v>0.46760699999999999</v>
      </c>
      <c r="H8146" s="5" t="s">
        <v>11492</v>
      </c>
    </row>
    <row r="8147" spans="1:8" ht="15" customHeight="1" x14ac:dyDescent="0.2">
      <c r="A8147" t="s">
        <v>40867</v>
      </c>
      <c r="B8147" s="1">
        <v>0.98201899999999998</v>
      </c>
      <c r="C8147" s="1">
        <v>1.0011699999999999</v>
      </c>
      <c r="D8147" s="5" t="s">
        <v>40868</v>
      </c>
      <c r="E8147" s="6">
        <v>1.01993</v>
      </c>
      <c r="F8147" s="6">
        <v>0.70442199999999999</v>
      </c>
      <c r="H8147" s="5" t="s">
        <v>40869</v>
      </c>
    </row>
    <row r="8148" spans="1:8" ht="15" customHeight="1" x14ac:dyDescent="0.2">
      <c r="A8148" t="s">
        <v>44336</v>
      </c>
      <c r="B8148" s="1">
        <v>9.3768400000000002E-2</v>
      </c>
      <c r="C8148" s="1">
        <v>-1.13174</v>
      </c>
      <c r="D8148" s="5" t="s">
        <v>44337</v>
      </c>
      <c r="E8148" s="6">
        <v>1.01993</v>
      </c>
      <c r="F8148" s="6">
        <v>0.77768999999999999</v>
      </c>
      <c r="H8148" s="5" t="s">
        <v>44338</v>
      </c>
    </row>
    <row r="8149" spans="1:8" ht="15" customHeight="1" x14ac:dyDescent="0.2">
      <c r="A8149" t="s">
        <v>47776</v>
      </c>
      <c r="B8149" s="1">
        <v>0.58990100000000001</v>
      </c>
      <c r="C8149" s="1">
        <v>-1.0311699999999999</v>
      </c>
      <c r="D8149" s="5" t="s">
        <v>47777</v>
      </c>
      <c r="E8149" s="6">
        <v>1.0199</v>
      </c>
      <c r="F8149" s="6">
        <v>0.72846699999999998</v>
      </c>
      <c r="H8149" s="5" t="s">
        <v>47778</v>
      </c>
    </row>
    <row r="8150" spans="1:8" ht="15" customHeight="1" x14ac:dyDescent="0.2">
      <c r="A8150" t="s">
        <v>41089</v>
      </c>
      <c r="B8150" s="1">
        <v>7.8518699999999997E-2</v>
      </c>
      <c r="C8150" s="1">
        <v>1.1125799999999999</v>
      </c>
      <c r="D8150" s="5" t="s">
        <v>41090</v>
      </c>
      <c r="E8150" s="6">
        <v>1.01989</v>
      </c>
      <c r="F8150" s="6">
        <v>0.73006000000000004</v>
      </c>
      <c r="H8150" s="5" t="s">
        <v>41091</v>
      </c>
    </row>
    <row r="8151" spans="1:8" ht="15" customHeight="1" x14ac:dyDescent="0.2">
      <c r="A8151" t="s">
        <v>61354</v>
      </c>
      <c r="B8151" s="1">
        <v>0.43016300000000002</v>
      </c>
      <c r="C8151" s="1">
        <v>-1.0620400000000001</v>
      </c>
      <c r="D8151" s="5" t="s">
        <v>61355</v>
      </c>
      <c r="E8151" s="6">
        <v>1.01989</v>
      </c>
      <c r="F8151" s="6">
        <v>0.79411399999999999</v>
      </c>
      <c r="H8151" s="5" t="s">
        <v>61356</v>
      </c>
    </row>
    <row r="8152" spans="1:8" ht="15" customHeight="1" x14ac:dyDescent="0.2">
      <c r="A8152" t="s">
        <v>37858</v>
      </c>
      <c r="B8152" s="1">
        <v>0.86430799999999997</v>
      </c>
      <c r="C8152" s="1">
        <v>-1.0089399999999999</v>
      </c>
      <c r="D8152" s="5" t="s">
        <v>37859</v>
      </c>
      <c r="E8152" s="6">
        <v>1.0198799999999999</v>
      </c>
      <c r="F8152" s="6">
        <v>0.70610700000000004</v>
      </c>
      <c r="H8152" s="5" t="s">
        <v>37860</v>
      </c>
    </row>
    <row r="8153" spans="1:8" ht="15" customHeight="1" x14ac:dyDescent="0.2">
      <c r="A8153" t="s">
        <v>47101</v>
      </c>
      <c r="B8153" s="1">
        <v>0.43412000000000001</v>
      </c>
      <c r="C8153" s="1">
        <v>-1.0886899999999999</v>
      </c>
      <c r="D8153" s="5" t="s">
        <v>1226</v>
      </c>
      <c r="E8153" s="6">
        <v>1.01986</v>
      </c>
      <c r="F8153" s="6">
        <v>0.85469799999999996</v>
      </c>
      <c r="H8153" s="5" t="s">
        <v>1227</v>
      </c>
    </row>
    <row r="8154" spans="1:8" ht="15" customHeight="1" x14ac:dyDescent="0.2">
      <c r="A8154" t="s">
        <v>34715</v>
      </c>
      <c r="B8154" s="1">
        <v>0.79879900000000004</v>
      </c>
      <c r="C8154" s="1">
        <v>1.0238100000000001</v>
      </c>
      <c r="D8154" s="5" t="s">
        <v>34716</v>
      </c>
      <c r="E8154" s="6">
        <v>1.0198400000000001</v>
      </c>
      <c r="F8154" s="6">
        <v>0.83139700000000005</v>
      </c>
      <c r="H8154" s="5" t="s">
        <v>34717</v>
      </c>
    </row>
    <row r="8155" spans="1:8" ht="15" customHeight="1" x14ac:dyDescent="0.2">
      <c r="A8155" t="s">
        <v>33554</v>
      </c>
      <c r="B8155" s="1">
        <v>5.2847900000000003E-2</v>
      </c>
      <c r="C8155" s="1">
        <v>-1.1656200000000001</v>
      </c>
      <c r="D8155" s="5" t="s">
        <v>33555</v>
      </c>
      <c r="E8155" s="6">
        <v>1.0198199999999999</v>
      </c>
      <c r="F8155" s="6">
        <v>0.789296</v>
      </c>
      <c r="H8155" s="5" t="s">
        <v>33556</v>
      </c>
    </row>
    <row r="8156" spans="1:8" ht="15" customHeight="1" x14ac:dyDescent="0.2">
      <c r="A8156" t="s">
        <v>69781</v>
      </c>
      <c r="B8156" s="1">
        <v>0.64160600000000001</v>
      </c>
      <c r="C8156" s="1">
        <v>-1.05359</v>
      </c>
      <c r="D8156" s="5" t="s">
        <v>69782</v>
      </c>
      <c r="E8156" s="6">
        <v>1.0198199999999999</v>
      </c>
      <c r="F8156" s="6">
        <v>0.86057700000000004</v>
      </c>
      <c r="H8156" s="5" t="s">
        <v>69783</v>
      </c>
    </row>
    <row r="8157" spans="1:8" ht="15" customHeight="1" x14ac:dyDescent="0.2">
      <c r="A8157" t="s">
        <v>35508</v>
      </c>
      <c r="B8157" s="1">
        <v>0.79555500000000001</v>
      </c>
      <c r="C8157" s="1">
        <v>-1.0135700000000001</v>
      </c>
      <c r="D8157" s="5" t="s">
        <v>35509</v>
      </c>
      <c r="E8157" s="6">
        <v>1.0198100000000001</v>
      </c>
      <c r="F8157" s="6">
        <v>0.70657999999999999</v>
      </c>
      <c r="H8157" s="5" t="s">
        <v>35510</v>
      </c>
    </row>
    <row r="8158" spans="1:8" ht="15" customHeight="1" x14ac:dyDescent="0.2">
      <c r="A8158" t="s">
        <v>50135</v>
      </c>
      <c r="B8158" s="1">
        <v>0.68593899999999997</v>
      </c>
      <c r="C8158" s="1">
        <v>1.0265599999999999</v>
      </c>
      <c r="D8158" s="5" t="s">
        <v>50136</v>
      </c>
      <c r="E8158" s="6">
        <v>1.0198100000000001</v>
      </c>
      <c r="F8158" s="6">
        <v>0.76186299999999996</v>
      </c>
      <c r="H8158" s="5" t="s">
        <v>50137</v>
      </c>
    </row>
    <row r="8159" spans="1:8" ht="15" customHeight="1" x14ac:dyDescent="0.2">
      <c r="A8159" t="s">
        <v>6790</v>
      </c>
      <c r="B8159" s="1">
        <v>8.4338800000000005E-2</v>
      </c>
      <c r="C8159" s="1">
        <v>-1.08748</v>
      </c>
      <c r="D8159" s="5" t="s">
        <v>6791</v>
      </c>
      <c r="E8159" s="6">
        <v>1.0198</v>
      </c>
      <c r="F8159" s="6">
        <v>0.66939300000000002</v>
      </c>
      <c r="H8159" s="5" t="s">
        <v>6792</v>
      </c>
    </row>
    <row r="8160" spans="1:8" ht="15" customHeight="1" x14ac:dyDescent="0.2">
      <c r="A8160" t="s">
        <v>59075</v>
      </c>
      <c r="B8160" s="1">
        <v>0.40171400000000002</v>
      </c>
      <c r="C8160" s="1">
        <v>1.04491</v>
      </c>
      <c r="D8160" s="5" t="s">
        <v>59076</v>
      </c>
      <c r="E8160" s="6">
        <v>1.01979</v>
      </c>
      <c r="F8160" s="6">
        <v>0.70526900000000003</v>
      </c>
      <c r="H8160" s="5" t="s">
        <v>59077</v>
      </c>
    </row>
    <row r="8161" spans="1:8" ht="15" customHeight="1" x14ac:dyDescent="0.2">
      <c r="A8161" t="s">
        <v>67162</v>
      </c>
      <c r="B8161" s="1">
        <v>0.30128899999999997</v>
      </c>
      <c r="C8161" s="1">
        <v>-1.12263</v>
      </c>
      <c r="D8161" s="5" t="s">
        <v>67163</v>
      </c>
      <c r="E8161" s="6">
        <v>1.01979</v>
      </c>
      <c r="F8161" s="6">
        <v>0.85809800000000003</v>
      </c>
      <c r="H8161" s="5" t="s">
        <v>67164</v>
      </c>
    </row>
    <row r="8162" spans="1:8" ht="15" customHeight="1" x14ac:dyDescent="0.2">
      <c r="A8162" t="s">
        <v>5976</v>
      </c>
      <c r="B8162" s="1">
        <v>0.64768899999999996</v>
      </c>
      <c r="C8162" s="1">
        <v>1.04006</v>
      </c>
      <c r="D8162" s="5" t="s">
        <v>5977</v>
      </c>
      <c r="E8162" s="6">
        <v>1.0197799999999999</v>
      </c>
      <c r="F8162" s="6">
        <v>0.81915499999999997</v>
      </c>
      <c r="H8162" s="5" t="s">
        <v>5978</v>
      </c>
    </row>
    <row r="8163" spans="1:8" ht="15" customHeight="1" x14ac:dyDescent="0.2">
      <c r="A8163" t="s">
        <v>33043</v>
      </c>
      <c r="B8163" s="1">
        <v>0.45383699999999999</v>
      </c>
      <c r="C8163" s="1">
        <v>-1.0356799999999999</v>
      </c>
      <c r="D8163" s="5" t="s">
        <v>33044</v>
      </c>
      <c r="E8163" s="6">
        <v>1.0197799999999999</v>
      </c>
      <c r="F8163" s="6">
        <v>0.67332700000000001</v>
      </c>
      <c r="H8163" s="5" t="s">
        <v>33045</v>
      </c>
    </row>
    <row r="8164" spans="1:8" ht="15" customHeight="1" x14ac:dyDescent="0.2">
      <c r="A8164" t="s">
        <v>49677</v>
      </c>
      <c r="B8164" s="1">
        <v>0.219143</v>
      </c>
      <c r="C8164" s="1">
        <v>-1.0580499999999999</v>
      </c>
      <c r="D8164" s="5" t="s">
        <v>49678</v>
      </c>
      <c r="E8164" s="6">
        <v>1.0197799999999999</v>
      </c>
      <c r="F8164" s="6">
        <v>0.66140399999999999</v>
      </c>
      <c r="H8164" s="5" t="s">
        <v>49679</v>
      </c>
    </row>
    <row r="8165" spans="1:8" ht="15" customHeight="1" x14ac:dyDescent="0.2">
      <c r="A8165" t="s">
        <v>37560</v>
      </c>
      <c r="B8165" s="1">
        <v>0.63015399999999999</v>
      </c>
      <c r="C8165" s="1">
        <v>1.0395799999999999</v>
      </c>
      <c r="D8165" s="5" t="s">
        <v>37558</v>
      </c>
      <c r="E8165" s="6">
        <v>1.01976</v>
      </c>
      <c r="F8165" s="6">
        <v>0.80755999999999994</v>
      </c>
      <c r="H8165" s="5" t="s">
        <v>37559</v>
      </c>
    </row>
    <row r="8166" spans="1:8" ht="15" customHeight="1" x14ac:dyDescent="0.2">
      <c r="A8166" t="s">
        <v>44384</v>
      </c>
      <c r="B8166" s="1">
        <v>0.239172</v>
      </c>
      <c r="C8166" s="1">
        <v>-1.0732999999999999</v>
      </c>
      <c r="D8166" s="5" t="s">
        <v>1012</v>
      </c>
      <c r="E8166" s="6">
        <v>1.0197499999999999</v>
      </c>
      <c r="F8166" s="6">
        <v>0.73855099999999996</v>
      </c>
      <c r="H8166" s="5" t="s">
        <v>1013</v>
      </c>
    </row>
    <row r="8167" spans="1:8" ht="15" customHeight="1" x14ac:dyDescent="0.2">
      <c r="A8167" t="s">
        <v>20015</v>
      </c>
      <c r="B8167" s="1">
        <v>1.85587E-4</v>
      </c>
      <c r="C8167" s="1">
        <v>-1.1998500000000001</v>
      </c>
      <c r="D8167" s="5" t="s">
        <v>20016</v>
      </c>
      <c r="E8167" s="6">
        <v>1.0197400000000001</v>
      </c>
      <c r="F8167" s="6">
        <v>0.58976799999999996</v>
      </c>
      <c r="H8167" s="5" t="s">
        <v>20017</v>
      </c>
    </row>
    <row r="8168" spans="1:8" ht="15" customHeight="1" x14ac:dyDescent="0.2">
      <c r="A8168" t="s">
        <v>22409</v>
      </c>
      <c r="B8168" s="1">
        <v>0.38085599999999997</v>
      </c>
      <c r="C8168" s="1">
        <v>-1.06501</v>
      </c>
      <c r="D8168" s="5" t="s">
        <v>22410</v>
      </c>
      <c r="E8168" s="6">
        <v>1.0197400000000001</v>
      </c>
      <c r="F8168" s="6">
        <v>0.78274999999999995</v>
      </c>
      <c r="H8168" s="5" t="s">
        <v>22411</v>
      </c>
    </row>
    <row r="8169" spans="1:8" ht="15" customHeight="1" x14ac:dyDescent="0.2">
      <c r="A8169" t="s">
        <v>48222</v>
      </c>
      <c r="B8169" s="1">
        <v>7.4959100000000001E-2</v>
      </c>
      <c r="C8169" s="1">
        <v>-1.12052</v>
      </c>
      <c r="D8169" s="5" t="s">
        <v>48223</v>
      </c>
      <c r="E8169" s="6">
        <v>1.0197099999999999</v>
      </c>
      <c r="F8169" s="6">
        <v>0.74511899999999998</v>
      </c>
      <c r="H8169" s="5" t="s">
        <v>48224</v>
      </c>
    </row>
    <row r="8170" spans="1:8" ht="15" customHeight="1" x14ac:dyDescent="0.2">
      <c r="A8170" t="s">
        <v>66743</v>
      </c>
      <c r="B8170" s="1">
        <v>0.59368900000000002</v>
      </c>
      <c r="C8170" s="1">
        <v>1.0388500000000001</v>
      </c>
      <c r="D8170" s="5" t="s">
        <v>66744</v>
      </c>
      <c r="E8170" s="6">
        <v>1.01969</v>
      </c>
      <c r="F8170" s="6">
        <v>0.78403599999999996</v>
      </c>
      <c r="H8170" s="5" t="s">
        <v>66745</v>
      </c>
    </row>
    <row r="8171" spans="1:8" ht="15" customHeight="1" x14ac:dyDescent="0.2">
      <c r="A8171" t="s">
        <v>8332</v>
      </c>
      <c r="B8171" s="1">
        <v>0.84421400000000002</v>
      </c>
      <c r="C8171" s="1">
        <v>-1.00925</v>
      </c>
      <c r="D8171" s="5" t="s">
        <v>8333</v>
      </c>
      <c r="E8171" s="6">
        <v>1.0196799999999999</v>
      </c>
      <c r="F8171" s="6">
        <v>0.67830000000000001</v>
      </c>
      <c r="H8171" s="5" t="s">
        <v>8334</v>
      </c>
    </row>
    <row r="8172" spans="1:8" ht="15" customHeight="1" x14ac:dyDescent="0.2">
      <c r="A8172" t="s">
        <v>59273</v>
      </c>
      <c r="B8172" s="1">
        <v>0.56714299999999995</v>
      </c>
      <c r="C8172" s="1">
        <v>-1.0628299999999999</v>
      </c>
      <c r="D8172" s="5" t="s">
        <v>59274</v>
      </c>
      <c r="E8172" s="6">
        <v>1.0196799999999999</v>
      </c>
      <c r="F8172" s="6">
        <v>0.85395200000000004</v>
      </c>
      <c r="H8172" s="5" t="s">
        <v>59275</v>
      </c>
    </row>
    <row r="8173" spans="1:8" ht="15" customHeight="1" x14ac:dyDescent="0.2">
      <c r="A8173" t="s">
        <v>46274</v>
      </c>
      <c r="B8173" s="1">
        <v>0.79208100000000004</v>
      </c>
      <c r="C8173" s="1">
        <v>1.03043</v>
      </c>
      <c r="D8173" s="5" t="s">
        <v>46275</v>
      </c>
      <c r="E8173" s="6">
        <v>1.01962</v>
      </c>
      <c r="F8173" s="6">
        <v>0.86419299999999999</v>
      </c>
      <c r="H8173" s="5" t="s">
        <v>46276</v>
      </c>
    </row>
    <row r="8174" spans="1:8" ht="15" customHeight="1" x14ac:dyDescent="0.2">
      <c r="A8174" t="s">
        <v>72664</v>
      </c>
      <c r="B8174" s="1">
        <v>0.40674900000000003</v>
      </c>
      <c r="C8174" s="1">
        <v>1.0406599999999999</v>
      </c>
      <c r="D8174" s="5" t="s">
        <v>72665</v>
      </c>
      <c r="E8174" s="6">
        <v>1.01962</v>
      </c>
      <c r="F8174" s="6">
        <v>0.68267699999999998</v>
      </c>
      <c r="H8174" s="5" t="s">
        <v>72666</v>
      </c>
    </row>
    <row r="8175" spans="1:8" ht="15" customHeight="1" x14ac:dyDescent="0.2">
      <c r="A8175" t="s">
        <v>7821</v>
      </c>
      <c r="B8175" s="1">
        <v>0.248252</v>
      </c>
      <c r="C8175" s="1">
        <v>-1.0972500000000001</v>
      </c>
      <c r="D8175" s="5" t="s">
        <v>7822</v>
      </c>
      <c r="E8175" s="6">
        <v>1.0196099999999999</v>
      </c>
      <c r="F8175" s="6">
        <v>0.80428900000000003</v>
      </c>
      <c r="H8175" s="5" t="s">
        <v>7823</v>
      </c>
    </row>
    <row r="8176" spans="1:8" ht="15" customHeight="1" x14ac:dyDescent="0.2">
      <c r="A8176" t="s">
        <v>8455</v>
      </c>
      <c r="B8176" s="1">
        <v>0.77893299999999999</v>
      </c>
      <c r="C8176" s="1">
        <v>-1.0194700000000001</v>
      </c>
      <c r="D8176" s="5" t="s">
        <v>8456</v>
      </c>
      <c r="E8176" s="6">
        <v>1.0196099999999999</v>
      </c>
      <c r="F8176" s="6">
        <v>0.77732699999999999</v>
      </c>
      <c r="H8176" s="5" t="s">
        <v>8457</v>
      </c>
    </row>
    <row r="8177" spans="1:8" ht="15" customHeight="1" x14ac:dyDescent="0.2">
      <c r="A8177" t="s">
        <v>55600</v>
      </c>
      <c r="B8177" s="1">
        <v>0.198985</v>
      </c>
      <c r="C8177" s="1">
        <v>-1.0757000000000001</v>
      </c>
      <c r="D8177" s="5" t="s">
        <v>420</v>
      </c>
      <c r="E8177" s="6">
        <v>1.01959</v>
      </c>
      <c r="F8177" s="6">
        <v>0.724715</v>
      </c>
      <c r="H8177" s="5" t="s">
        <v>421</v>
      </c>
    </row>
    <row r="8178" spans="1:8" ht="15" customHeight="1" x14ac:dyDescent="0.2">
      <c r="A8178" t="s">
        <v>59285</v>
      </c>
      <c r="B8178" s="1">
        <v>0.76136400000000004</v>
      </c>
      <c r="C8178" s="1">
        <v>-1.0119400000000001</v>
      </c>
      <c r="D8178" s="5" t="s">
        <v>59286</v>
      </c>
      <c r="E8178" s="6">
        <v>1.01959</v>
      </c>
      <c r="F8178" s="6">
        <v>0.62053400000000003</v>
      </c>
      <c r="H8178" s="5" t="s">
        <v>59287</v>
      </c>
    </row>
    <row r="8179" spans="1:8" ht="15" customHeight="1" x14ac:dyDescent="0.2">
      <c r="A8179" t="s">
        <v>13757</v>
      </c>
      <c r="B8179" s="1">
        <v>0.82450100000000004</v>
      </c>
      <c r="C8179" s="1">
        <v>1.0173099999999999</v>
      </c>
      <c r="D8179" s="5" t="s">
        <v>13758</v>
      </c>
      <c r="E8179" s="6">
        <v>1.0195799999999999</v>
      </c>
      <c r="F8179" s="6">
        <v>0.80221399999999998</v>
      </c>
      <c r="H8179" s="5" t="s">
        <v>13759</v>
      </c>
    </row>
    <row r="8180" spans="1:8" ht="15" customHeight="1" x14ac:dyDescent="0.2">
      <c r="A8180" t="s">
        <v>42301</v>
      </c>
      <c r="B8180" s="1">
        <v>0.58975599999999995</v>
      </c>
      <c r="C8180" s="1">
        <v>-1.0466299999999999</v>
      </c>
      <c r="D8180" s="5" t="s">
        <v>42302</v>
      </c>
      <c r="E8180" s="6">
        <v>1.0195799999999999</v>
      </c>
      <c r="F8180" s="6">
        <v>0.81775399999999998</v>
      </c>
      <c r="H8180" s="5" t="s">
        <v>42303</v>
      </c>
    </row>
    <row r="8181" spans="1:8" ht="15" customHeight="1" x14ac:dyDescent="0.2">
      <c r="A8181" t="s">
        <v>68009</v>
      </c>
      <c r="B8181" s="1">
        <v>0.59468900000000002</v>
      </c>
      <c r="C8181" s="1">
        <v>1.03623</v>
      </c>
      <c r="D8181" s="5" t="s">
        <v>68010</v>
      </c>
      <c r="E8181" s="6">
        <v>1.0195799999999999</v>
      </c>
      <c r="F8181" s="6">
        <v>0.77108200000000005</v>
      </c>
      <c r="H8181" s="5" t="s">
        <v>68011</v>
      </c>
    </row>
    <row r="8182" spans="1:8" ht="15" customHeight="1" x14ac:dyDescent="0.2">
      <c r="A8182" t="s">
        <v>69597</v>
      </c>
      <c r="B8182" s="1">
        <v>0.77030399999999999</v>
      </c>
      <c r="C8182" s="1">
        <v>1.01352</v>
      </c>
      <c r="D8182" s="5" t="s">
        <v>69598</v>
      </c>
      <c r="E8182" s="6">
        <v>1.0195799999999999</v>
      </c>
      <c r="F8182" s="6">
        <v>0.67386599999999997</v>
      </c>
      <c r="H8182" s="5" t="s">
        <v>69599</v>
      </c>
    </row>
    <row r="8183" spans="1:8" ht="15" customHeight="1" x14ac:dyDescent="0.2">
      <c r="A8183" t="s">
        <v>72614</v>
      </c>
      <c r="B8183" s="1">
        <v>0.20981900000000001</v>
      </c>
      <c r="C8183" s="1">
        <v>-1.10348</v>
      </c>
      <c r="D8183" s="5" t="s">
        <v>72615</v>
      </c>
      <c r="E8183" s="6">
        <v>1.0195799999999999</v>
      </c>
      <c r="F8183" s="6">
        <v>0.79907399999999995</v>
      </c>
      <c r="H8183" s="5" t="s">
        <v>72613</v>
      </c>
    </row>
    <row r="8184" spans="1:8" ht="15" customHeight="1" x14ac:dyDescent="0.2">
      <c r="A8184" t="s">
        <v>41600</v>
      </c>
      <c r="B8184" s="1">
        <v>0.38269700000000001</v>
      </c>
      <c r="C8184" s="1">
        <v>1.0499000000000001</v>
      </c>
      <c r="D8184" s="5" t="s">
        <v>41601</v>
      </c>
      <c r="E8184" s="6">
        <v>1.01956</v>
      </c>
      <c r="F8184" s="6">
        <v>0.72503700000000004</v>
      </c>
      <c r="H8184" s="5" t="s">
        <v>41602</v>
      </c>
    </row>
    <row r="8185" spans="1:8" ht="15" customHeight="1" x14ac:dyDescent="0.2">
      <c r="A8185" t="s">
        <v>18952</v>
      </c>
      <c r="B8185" s="1">
        <v>0.67807099999999998</v>
      </c>
      <c r="C8185" s="1">
        <v>1.0330600000000001</v>
      </c>
      <c r="D8185" s="5" t="s">
        <v>18953</v>
      </c>
      <c r="E8185" s="6">
        <v>1.0195399999999999</v>
      </c>
      <c r="F8185" s="6">
        <v>0.80452500000000005</v>
      </c>
      <c r="H8185" s="5" t="s">
        <v>18954</v>
      </c>
    </row>
    <row r="8186" spans="1:8" ht="15" customHeight="1" x14ac:dyDescent="0.2">
      <c r="A8186" t="s">
        <v>9674</v>
      </c>
      <c r="B8186" s="1">
        <v>0.78279900000000002</v>
      </c>
      <c r="C8186" s="1">
        <v>1.0364199999999999</v>
      </c>
      <c r="D8186" s="5" t="s">
        <v>9675</v>
      </c>
      <c r="E8186" s="6">
        <v>1.01953</v>
      </c>
      <c r="F8186" s="6">
        <v>0.88138300000000003</v>
      </c>
      <c r="H8186" s="5" t="s">
        <v>9676</v>
      </c>
    </row>
    <row r="8187" spans="1:8" ht="15" customHeight="1" x14ac:dyDescent="0.2">
      <c r="A8187" t="s">
        <v>2808</v>
      </c>
      <c r="B8187" s="1">
        <v>0.96806199999999998</v>
      </c>
      <c r="C8187" s="1">
        <v>-1.0018499999999999</v>
      </c>
      <c r="D8187" s="5" t="s">
        <v>2809</v>
      </c>
      <c r="E8187" s="6">
        <v>1.0195000000000001</v>
      </c>
      <c r="F8187" s="6">
        <v>0.67669000000000001</v>
      </c>
      <c r="H8187" s="5" t="s">
        <v>2810</v>
      </c>
    </row>
    <row r="8188" spans="1:8" ht="15" customHeight="1" x14ac:dyDescent="0.2">
      <c r="A8188" t="s">
        <v>48679</v>
      </c>
      <c r="B8188" s="1">
        <v>0.50276600000000005</v>
      </c>
      <c r="C8188" s="1">
        <v>-1.0630999999999999</v>
      </c>
      <c r="D8188" s="5" t="s">
        <v>48680</v>
      </c>
      <c r="E8188" s="6">
        <v>1.0195000000000001</v>
      </c>
      <c r="F8188" s="6">
        <v>0.83116999999999996</v>
      </c>
      <c r="H8188" s="5" t="s">
        <v>48681</v>
      </c>
    </row>
    <row r="8189" spans="1:8" ht="15" customHeight="1" x14ac:dyDescent="0.2">
      <c r="A8189" t="s">
        <v>39113</v>
      </c>
      <c r="B8189" s="1">
        <v>0.41395399999999999</v>
      </c>
      <c r="C8189" s="1">
        <v>1.0572600000000001</v>
      </c>
      <c r="D8189" s="5" t="s">
        <v>39114</v>
      </c>
      <c r="E8189" s="6">
        <v>1.01949</v>
      </c>
      <c r="F8189" s="6">
        <v>0.77446899999999996</v>
      </c>
      <c r="H8189" s="5" t="s">
        <v>39115</v>
      </c>
    </row>
    <row r="8190" spans="1:8" ht="15" customHeight="1" x14ac:dyDescent="0.2">
      <c r="A8190" t="s">
        <v>6597</v>
      </c>
      <c r="B8190" s="1">
        <v>0.86615799999999998</v>
      </c>
      <c r="C8190" s="1">
        <v>1.0170999999999999</v>
      </c>
      <c r="D8190" s="5" t="s">
        <v>6598</v>
      </c>
      <c r="E8190" s="6">
        <v>1.0194799999999999</v>
      </c>
      <c r="F8190" s="6">
        <v>0.84789700000000001</v>
      </c>
      <c r="H8190" s="5" t="s">
        <v>6599</v>
      </c>
    </row>
    <row r="8191" spans="1:8" ht="15" customHeight="1" x14ac:dyDescent="0.2">
      <c r="A8191" t="s">
        <v>37690</v>
      </c>
      <c r="B8191" s="1">
        <v>0.57545900000000005</v>
      </c>
      <c r="C8191" s="1">
        <v>-1.0369999999999999</v>
      </c>
      <c r="D8191" s="5" t="s">
        <v>37691</v>
      </c>
      <c r="E8191" s="6">
        <v>1.0194799999999999</v>
      </c>
      <c r="F8191" s="6">
        <v>0.76516899999999999</v>
      </c>
      <c r="H8191" s="5" t="s">
        <v>37692</v>
      </c>
    </row>
    <row r="8192" spans="1:8" ht="15" customHeight="1" x14ac:dyDescent="0.2">
      <c r="A8192" t="s">
        <v>4461</v>
      </c>
      <c r="B8192" s="1">
        <v>3.5546899999999999E-2</v>
      </c>
      <c r="C8192" s="1">
        <v>-1.13388</v>
      </c>
      <c r="D8192" s="5" t="s">
        <v>4462</v>
      </c>
      <c r="E8192" s="6">
        <v>1.0194700000000001</v>
      </c>
      <c r="F8192" s="6">
        <v>0.72469499999999998</v>
      </c>
      <c r="H8192" s="5" t="s">
        <v>4463</v>
      </c>
    </row>
    <row r="8193" spans="1:8" ht="15" customHeight="1" x14ac:dyDescent="0.2">
      <c r="A8193" t="s">
        <v>34924</v>
      </c>
      <c r="B8193" s="1">
        <v>0.56744799999999995</v>
      </c>
      <c r="C8193" s="1">
        <v>-1.0402800000000001</v>
      </c>
      <c r="D8193" s="5" t="s">
        <v>34925</v>
      </c>
      <c r="E8193" s="6">
        <v>1.01945</v>
      </c>
      <c r="F8193" s="6">
        <v>0.77923699999999996</v>
      </c>
      <c r="H8193" s="5" t="s">
        <v>34926</v>
      </c>
    </row>
    <row r="8194" spans="1:8" ht="15" customHeight="1" x14ac:dyDescent="0.2">
      <c r="A8194" t="s">
        <v>56026</v>
      </c>
      <c r="B8194" s="1">
        <v>7.0873099999999994E-2</v>
      </c>
      <c r="C8194" s="1">
        <v>-1.16395</v>
      </c>
      <c r="D8194" s="5" t="s">
        <v>25283</v>
      </c>
      <c r="E8194" s="6">
        <v>1.01945</v>
      </c>
      <c r="F8194" s="6">
        <v>0.80674800000000002</v>
      </c>
      <c r="H8194" s="5" t="s">
        <v>25284</v>
      </c>
    </row>
    <row r="8195" spans="1:8" ht="15" customHeight="1" x14ac:dyDescent="0.2">
      <c r="A8195" t="s">
        <v>56775</v>
      </c>
      <c r="B8195" s="1">
        <v>0.76818399999999998</v>
      </c>
      <c r="C8195" s="1">
        <v>-1.01528</v>
      </c>
      <c r="D8195" s="5" t="s">
        <v>56776</v>
      </c>
      <c r="E8195" s="6">
        <v>1.0194300000000001</v>
      </c>
      <c r="F8195" s="6">
        <v>0.70881499999999997</v>
      </c>
      <c r="H8195" s="5" t="s">
        <v>56777</v>
      </c>
    </row>
    <row r="8196" spans="1:8" ht="15" customHeight="1" x14ac:dyDescent="0.2">
      <c r="A8196" t="s">
        <v>67911</v>
      </c>
      <c r="B8196" s="1">
        <v>0.476352</v>
      </c>
      <c r="C8196" s="1">
        <v>-1.0559799999999999</v>
      </c>
      <c r="D8196" s="5" t="s">
        <v>64410</v>
      </c>
      <c r="E8196" s="6">
        <v>1.01942</v>
      </c>
      <c r="F8196" s="6">
        <v>0.799736</v>
      </c>
      <c r="H8196" s="5" t="s">
        <v>64411</v>
      </c>
    </row>
    <row r="8197" spans="1:8" ht="15" customHeight="1" x14ac:dyDescent="0.2">
      <c r="A8197" t="s">
        <v>55448</v>
      </c>
      <c r="B8197" s="1">
        <v>0.48989700000000003</v>
      </c>
      <c r="C8197" s="1">
        <v>1.0538099999999999</v>
      </c>
      <c r="D8197" s="5" t="s">
        <v>55449</v>
      </c>
      <c r="E8197" s="6">
        <v>1.0194099999999999</v>
      </c>
      <c r="F8197" s="6">
        <v>0.79848200000000003</v>
      </c>
      <c r="H8197" s="5" t="s">
        <v>55450</v>
      </c>
    </row>
    <row r="8198" spans="1:8" ht="15" customHeight="1" x14ac:dyDescent="0.2">
      <c r="A8198" t="s">
        <v>18781</v>
      </c>
      <c r="B8198" s="1">
        <v>0.17813399999999999</v>
      </c>
      <c r="C8198" s="1">
        <v>-1.0700700000000001</v>
      </c>
      <c r="D8198" s="5" t="s">
        <v>50</v>
      </c>
      <c r="E8198" s="6">
        <v>1.0194000000000001</v>
      </c>
      <c r="F8198" s="6">
        <v>0.69285300000000005</v>
      </c>
      <c r="H8198" s="5" t="s">
        <v>51</v>
      </c>
    </row>
    <row r="8199" spans="1:8" ht="15" customHeight="1" x14ac:dyDescent="0.2">
      <c r="A8199" t="s">
        <v>69814</v>
      </c>
      <c r="B8199" s="1">
        <v>0.68114600000000003</v>
      </c>
      <c r="C8199" s="1">
        <v>1.02302</v>
      </c>
      <c r="D8199" s="5" t="s">
        <v>69815</v>
      </c>
      <c r="E8199" s="6">
        <v>1.01939</v>
      </c>
      <c r="F8199" s="6">
        <v>0.72857000000000005</v>
      </c>
      <c r="H8199" s="5" t="s">
        <v>69816</v>
      </c>
    </row>
    <row r="8200" spans="1:8" ht="15" customHeight="1" x14ac:dyDescent="0.2">
      <c r="A8200" t="s">
        <v>45500</v>
      </c>
      <c r="B8200" s="1">
        <v>0.83451900000000001</v>
      </c>
      <c r="C8200" s="1">
        <v>-1.01013</v>
      </c>
      <c r="D8200" s="5" t="s">
        <v>45501</v>
      </c>
      <c r="E8200" s="6">
        <v>1.01938</v>
      </c>
      <c r="F8200" s="6">
        <v>0.69127700000000003</v>
      </c>
      <c r="H8200" s="5" t="s">
        <v>45502</v>
      </c>
    </row>
    <row r="8201" spans="1:8" ht="15" customHeight="1" x14ac:dyDescent="0.2">
      <c r="A8201" t="s">
        <v>1945</v>
      </c>
      <c r="B8201" s="1">
        <v>0.80201</v>
      </c>
      <c r="C8201" s="1">
        <v>1.0107999999999999</v>
      </c>
      <c r="D8201" s="5" t="s">
        <v>1946</v>
      </c>
      <c r="E8201" s="6">
        <v>1.0193300000000001</v>
      </c>
      <c r="F8201" s="6">
        <v>0.65573400000000004</v>
      </c>
      <c r="H8201" s="5" t="s">
        <v>1947</v>
      </c>
    </row>
    <row r="8202" spans="1:8" ht="15" customHeight="1" x14ac:dyDescent="0.2">
      <c r="A8202" t="s">
        <v>56688</v>
      </c>
      <c r="B8202" s="1">
        <v>0.87213799999999997</v>
      </c>
      <c r="C8202" s="1">
        <v>1.0106900000000001</v>
      </c>
      <c r="D8202" s="5" t="s">
        <v>56689</v>
      </c>
      <c r="E8202" s="6">
        <v>1.0193300000000001</v>
      </c>
      <c r="F8202" s="6">
        <v>0.77234199999999997</v>
      </c>
      <c r="H8202" s="5" t="s">
        <v>56690</v>
      </c>
    </row>
    <row r="8203" spans="1:8" ht="15" customHeight="1" x14ac:dyDescent="0.2">
      <c r="A8203" t="s">
        <v>37465</v>
      </c>
      <c r="B8203" s="1">
        <v>0.52420699999999998</v>
      </c>
      <c r="C8203" s="1">
        <v>-1.0484599999999999</v>
      </c>
      <c r="D8203" s="5" t="s">
        <v>37466</v>
      </c>
      <c r="E8203" s="6">
        <v>1.01932</v>
      </c>
      <c r="F8203" s="6">
        <v>0.79541499999999998</v>
      </c>
      <c r="H8203" s="5" t="s">
        <v>37467</v>
      </c>
    </row>
    <row r="8204" spans="1:8" ht="15" customHeight="1" x14ac:dyDescent="0.2">
      <c r="A8204" t="s">
        <v>57512</v>
      </c>
      <c r="B8204" s="1">
        <v>0.42510599999999998</v>
      </c>
      <c r="C8204" s="1">
        <v>-1.03098</v>
      </c>
      <c r="D8204" s="5" t="s">
        <v>57513</v>
      </c>
      <c r="E8204" s="6">
        <v>1.01932</v>
      </c>
      <c r="F8204" s="6">
        <v>0.61426000000000003</v>
      </c>
      <c r="H8204" s="5" t="s">
        <v>57514</v>
      </c>
    </row>
    <row r="8205" spans="1:8" ht="15" customHeight="1" x14ac:dyDescent="0.2">
      <c r="A8205" t="s">
        <v>53520</v>
      </c>
      <c r="B8205" s="1">
        <v>0.97729100000000002</v>
      </c>
      <c r="C8205" s="1">
        <v>-1.0018800000000001</v>
      </c>
      <c r="D8205" s="5" t="s">
        <v>53521</v>
      </c>
      <c r="E8205" s="6">
        <v>1.0193099999999999</v>
      </c>
      <c r="F8205" s="6">
        <v>0.77277899999999999</v>
      </c>
      <c r="H8205" s="5" t="s">
        <v>53522</v>
      </c>
    </row>
    <row r="8206" spans="1:8" ht="15" customHeight="1" x14ac:dyDescent="0.2">
      <c r="A8206" t="s">
        <v>10271</v>
      </c>
      <c r="B8206" s="1">
        <v>0.38659300000000002</v>
      </c>
      <c r="C8206" s="1">
        <v>1.0887500000000001</v>
      </c>
      <c r="D8206" s="5" t="s">
        <v>10272</v>
      </c>
      <c r="E8206" s="6">
        <v>1.0193000000000001</v>
      </c>
      <c r="F8206" s="6">
        <v>0.84350999999999998</v>
      </c>
      <c r="H8206" s="5" t="s">
        <v>10273</v>
      </c>
    </row>
    <row r="8207" spans="1:8" ht="15" customHeight="1" x14ac:dyDescent="0.2">
      <c r="A8207" t="s">
        <v>51990</v>
      </c>
      <c r="B8207" s="1">
        <v>0.203511</v>
      </c>
      <c r="C8207" s="1">
        <v>-1.1540999999999999</v>
      </c>
      <c r="D8207" s="5" t="s">
        <v>51991</v>
      </c>
      <c r="E8207" s="6">
        <v>1.01928</v>
      </c>
      <c r="F8207" s="6">
        <v>0.86112</v>
      </c>
      <c r="H8207" s="5" t="s">
        <v>51992</v>
      </c>
    </row>
    <row r="8208" spans="1:8" ht="15" customHeight="1" x14ac:dyDescent="0.2">
      <c r="A8208" t="s">
        <v>18769</v>
      </c>
      <c r="B8208" s="1">
        <v>0.66569800000000001</v>
      </c>
      <c r="C8208" s="1">
        <v>-1.0356099999999999</v>
      </c>
      <c r="D8208" s="5" t="s">
        <v>18770</v>
      </c>
      <c r="E8208" s="6">
        <v>1.0192699999999999</v>
      </c>
      <c r="F8208" s="6">
        <v>0.81318199999999996</v>
      </c>
      <c r="H8208" s="5" t="s">
        <v>18771</v>
      </c>
    </row>
    <row r="8209" spans="1:8" ht="15" customHeight="1" x14ac:dyDescent="0.2">
      <c r="A8209" t="s">
        <v>67620</v>
      </c>
      <c r="B8209" s="1">
        <v>0.94415099999999996</v>
      </c>
      <c r="C8209" s="1">
        <v>1.00454</v>
      </c>
      <c r="D8209" s="5" t="s">
        <v>67621</v>
      </c>
      <c r="E8209" s="6">
        <v>1.01925</v>
      </c>
      <c r="F8209" s="6">
        <v>0.76860700000000004</v>
      </c>
      <c r="H8209" s="5" t="s">
        <v>67622</v>
      </c>
    </row>
    <row r="8210" spans="1:8" ht="15" customHeight="1" x14ac:dyDescent="0.2">
      <c r="A8210" t="s">
        <v>16346</v>
      </c>
      <c r="B8210" s="1">
        <v>9.1092800000000002E-2</v>
      </c>
      <c r="C8210" s="1">
        <v>1.0901700000000001</v>
      </c>
      <c r="D8210" s="5" t="s">
        <v>16347</v>
      </c>
      <c r="E8210" s="6">
        <v>1.0192399999999999</v>
      </c>
      <c r="F8210" s="6">
        <v>0.69358699999999995</v>
      </c>
      <c r="H8210" s="5" t="s">
        <v>16348</v>
      </c>
    </row>
    <row r="8211" spans="1:8" ht="15" customHeight="1" x14ac:dyDescent="0.2">
      <c r="A8211" t="s">
        <v>56555</v>
      </c>
      <c r="B8211" s="1">
        <v>0.97071300000000005</v>
      </c>
      <c r="C8211" s="1">
        <v>1.0027200000000001</v>
      </c>
      <c r="D8211" s="5" t="s">
        <v>56556</v>
      </c>
      <c r="E8211" s="6">
        <v>1.0192300000000001</v>
      </c>
      <c r="F8211" s="6">
        <v>0.79720599999999997</v>
      </c>
      <c r="H8211" s="5" t="s">
        <v>56557</v>
      </c>
    </row>
    <row r="8212" spans="1:8" ht="15" customHeight="1" x14ac:dyDescent="0.2">
      <c r="A8212" t="s">
        <v>46675</v>
      </c>
      <c r="B8212" s="1">
        <v>0.83934799999999998</v>
      </c>
      <c r="C8212" s="1">
        <v>-1.01508</v>
      </c>
      <c r="D8212" s="5" t="s">
        <v>46676</v>
      </c>
      <c r="E8212" s="6">
        <v>1.01922</v>
      </c>
      <c r="F8212" s="6">
        <v>0.79661700000000002</v>
      </c>
      <c r="H8212" s="5" t="s">
        <v>46677</v>
      </c>
    </row>
    <row r="8213" spans="1:8" ht="15" customHeight="1" x14ac:dyDescent="0.2">
      <c r="A8213" t="s">
        <v>6573</v>
      </c>
      <c r="B8213" s="1">
        <v>2.34281E-2</v>
      </c>
      <c r="C8213" s="1">
        <v>-1.1552100000000001</v>
      </c>
      <c r="D8213" s="5" t="s">
        <v>6574</v>
      </c>
      <c r="E8213" s="6">
        <v>1.0192000000000001</v>
      </c>
      <c r="F8213" s="6">
        <v>0.74048400000000003</v>
      </c>
      <c r="H8213" s="5" t="s">
        <v>6575</v>
      </c>
    </row>
    <row r="8214" spans="1:8" ht="15" customHeight="1" x14ac:dyDescent="0.2">
      <c r="A8214" t="s">
        <v>8057</v>
      </c>
      <c r="B8214" s="1">
        <v>0.143481</v>
      </c>
      <c r="C8214" s="1">
        <v>1.12544</v>
      </c>
      <c r="D8214" s="5" t="s">
        <v>8058</v>
      </c>
      <c r="E8214" s="6">
        <v>1.0192000000000001</v>
      </c>
      <c r="F8214" s="6">
        <v>0.80602099999999999</v>
      </c>
      <c r="H8214" s="5" t="s">
        <v>8059</v>
      </c>
    </row>
    <row r="8215" spans="1:8" ht="15" customHeight="1" x14ac:dyDescent="0.2">
      <c r="A8215" t="s">
        <v>54116</v>
      </c>
      <c r="B8215" s="1">
        <v>0.755888</v>
      </c>
      <c r="C8215" s="1">
        <v>1.01993</v>
      </c>
      <c r="D8215" s="5" t="s">
        <v>54117</v>
      </c>
      <c r="E8215" s="6">
        <v>1.0192000000000001</v>
      </c>
      <c r="F8215" s="6">
        <v>0.76441899999999996</v>
      </c>
      <c r="H8215" s="5" t="s">
        <v>54118</v>
      </c>
    </row>
    <row r="8216" spans="1:8" ht="15" customHeight="1" x14ac:dyDescent="0.2">
      <c r="A8216" t="s">
        <v>38409</v>
      </c>
      <c r="B8216" s="1">
        <v>0.73398300000000005</v>
      </c>
      <c r="C8216" s="1">
        <v>1.0126500000000001</v>
      </c>
      <c r="D8216" s="5" t="s">
        <v>38410</v>
      </c>
      <c r="E8216" s="6">
        <v>1.01919</v>
      </c>
      <c r="F8216" s="6">
        <v>0.60843700000000001</v>
      </c>
      <c r="H8216" s="5" t="s">
        <v>38411</v>
      </c>
    </row>
    <row r="8217" spans="1:8" ht="15" customHeight="1" x14ac:dyDescent="0.2">
      <c r="A8217" t="s">
        <v>41044</v>
      </c>
      <c r="B8217" s="1">
        <v>0.30886799999999998</v>
      </c>
      <c r="C8217" s="1">
        <v>1.0593900000000001</v>
      </c>
      <c r="D8217" s="5" t="s">
        <v>41045</v>
      </c>
      <c r="E8217" s="6">
        <v>1.0191600000000001</v>
      </c>
      <c r="F8217" s="6">
        <v>0.73320200000000002</v>
      </c>
      <c r="H8217" s="5" t="s">
        <v>41046</v>
      </c>
    </row>
    <row r="8218" spans="1:8" ht="15" customHeight="1" x14ac:dyDescent="0.2">
      <c r="A8218" t="s">
        <v>6504</v>
      </c>
      <c r="B8218" s="1">
        <v>0.21006900000000001</v>
      </c>
      <c r="C8218" s="1">
        <v>1.0551900000000001</v>
      </c>
      <c r="D8218" s="5" t="s">
        <v>6505</v>
      </c>
      <c r="E8218" s="6">
        <v>1.01915</v>
      </c>
      <c r="F8218" s="6">
        <v>0.64915199999999995</v>
      </c>
      <c r="H8218" s="5" t="s">
        <v>6506</v>
      </c>
    </row>
    <row r="8219" spans="1:8" ht="15" customHeight="1" x14ac:dyDescent="0.2">
      <c r="A8219" t="s">
        <v>71352</v>
      </c>
      <c r="B8219" s="1">
        <v>0.93976700000000002</v>
      </c>
      <c r="C8219" s="1">
        <v>1.00505</v>
      </c>
      <c r="D8219" s="5" t="s">
        <v>71353</v>
      </c>
      <c r="E8219" s="6">
        <v>1.0191300000000001</v>
      </c>
      <c r="F8219" s="6">
        <v>0.77636099999999997</v>
      </c>
      <c r="H8219" s="5" t="s">
        <v>71354</v>
      </c>
    </row>
    <row r="8220" spans="1:8" ht="15" customHeight="1" x14ac:dyDescent="0.2">
      <c r="A8220" t="s">
        <v>5994</v>
      </c>
      <c r="B8220" s="1">
        <v>5.1987600000000002E-2</v>
      </c>
      <c r="C8220" s="1">
        <v>-1.2901499999999999</v>
      </c>
      <c r="D8220" s="5" t="s">
        <v>5995</v>
      </c>
      <c r="E8220" s="6">
        <v>1.0190999999999999</v>
      </c>
      <c r="F8220" s="6">
        <v>0.87620500000000001</v>
      </c>
      <c r="H8220" s="5" t="s">
        <v>5996</v>
      </c>
    </row>
    <row r="8221" spans="1:8" ht="15" customHeight="1" x14ac:dyDescent="0.2">
      <c r="A8221" t="s">
        <v>15689</v>
      </c>
      <c r="B8221" s="1">
        <v>0.14773900000000001</v>
      </c>
      <c r="C8221" s="1">
        <v>1.0690599999999999</v>
      </c>
      <c r="D8221" s="5" t="s">
        <v>15690</v>
      </c>
      <c r="E8221" s="6">
        <v>1.0190699999999999</v>
      </c>
      <c r="F8221" s="6">
        <v>0.67046300000000003</v>
      </c>
      <c r="H8221" s="5" t="s">
        <v>15691</v>
      </c>
    </row>
    <row r="8222" spans="1:8" ht="15" customHeight="1" x14ac:dyDescent="0.2">
      <c r="A8222" t="s">
        <v>18575</v>
      </c>
      <c r="B8222" s="1">
        <v>0.868838</v>
      </c>
      <c r="C8222" s="1">
        <v>1.0097700000000001</v>
      </c>
      <c r="D8222" s="5" t="s">
        <v>18576</v>
      </c>
      <c r="E8222" s="6">
        <v>1.01905</v>
      </c>
      <c r="F8222" s="6">
        <v>0.74897100000000005</v>
      </c>
      <c r="H8222" s="5" t="s">
        <v>18577</v>
      </c>
    </row>
    <row r="8223" spans="1:8" ht="15" customHeight="1" x14ac:dyDescent="0.2">
      <c r="A8223" t="s">
        <v>65652</v>
      </c>
      <c r="B8223" s="1">
        <v>0.804732</v>
      </c>
      <c r="C8223" s="1">
        <v>1.01227</v>
      </c>
      <c r="D8223" s="5" t="s">
        <v>65653</v>
      </c>
      <c r="E8223" s="6">
        <v>1.01905</v>
      </c>
      <c r="F8223" s="6">
        <v>0.70257400000000003</v>
      </c>
      <c r="H8223" s="5" t="s">
        <v>65654</v>
      </c>
    </row>
    <row r="8224" spans="1:8" ht="15" customHeight="1" x14ac:dyDescent="0.2">
      <c r="A8224" t="s">
        <v>6861</v>
      </c>
      <c r="B8224" s="1">
        <v>0.77668000000000004</v>
      </c>
      <c r="C8224" s="1">
        <v>1.0120400000000001</v>
      </c>
      <c r="D8224" s="5" t="s">
        <v>6862</v>
      </c>
      <c r="E8224" s="6">
        <v>1.01901</v>
      </c>
      <c r="F8224" s="6">
        <v>0.65598800000000002</v>
      </c>
      <c r="H8224" s="5" t="s">
        <v>6863</v>
      </c>
    </row>
    <row r="8225" spans="1:8" ht="15" customHeight="1" x14ac:dyDescent="0.2">
      <c r="A8225" t="s">
        <v>20444</v>
      </c>
      <c r="B8225" s="1">
        <v>0.30998999999999999</v>
      </c>
      <c r="C8225" s="1">
        <v>-1.10578</v>
      </c>
      <c r="D8225" s="5" t="s">
        <v>20445</v>
      </c>
      <c r="E8225" s="6">
        <v>1.0189900000000001</v>
      </c>
      <c r="F8225" s="6">
        <v>0.84634600000000004</v>
      </c>
      <c r="H8225" s="5" t="s">
        <v>20446</v>
      </c>
    </row>
    <row r="8226" spans="1:8" ht="15" customHeight="1" x14ac:dyDescent="0.2">
      <c r="A8226" t="s">
        <v>12085</v>
      </c>
      <c r="B8226" s="1">
        <v>5.9006500000000003E-2</v>
      </c>
      <c r="C8226" s="1">
        <v>1.0512300000000001</v>
      </c>
      <c r="D8226" s="5" t="s">
        <v>12086</v>
      </c>
      <c r="E8226" s="6">
        <v>1.01898</v>
      </c>
      <c r="F8226" s="6">
        <v>0.45019100000000001</v>
      </c>
      <c r="H8226" s="5" t="s">
        <v>12087</v>
      </c>
    </row>
    <row r="8227" spans="1:8" ht="15" customHeight="1" x14ac:dyDescent="0.2">
      <c r="A8227" t="s">
        <v>60675</v>
      </c>
      <c r="B8227" s="1">
        <v>0.96505099999999999</v>
      </c>
      <c r="C8227" s="1">
        <v>1.0037400000000001</v>
      </c>
      <c r="D8227" s="5" t="s">
        <v>60676</v>
      </c>
      <c r="E8227" s="6">
        <v>1.01898</v>
      </c>
      <c r="F8227" s="6">
        <v>0.825318</v>
      </c>
      <c r="H8227" s="5" t="s">
        <v>60677</v>
      </c>
    </row>
    <row r="8228" spans="1:8" ht="15" customHeight="1" x14ac:dyDescent="0.2">
      <c r="A8228" t="s">
        <v>21984</v>
      </c>
      <c r="B8228" s="1">
        <v>0.28980800000000001</v>
      </c>
      <c r="C8228" s="1">
        <v>1.0854999999999999</v>
      </c>
      <c r="D8228" s="5" t="s">
        <v>21985</v>
      </c>
      <c r="E8228" s="6">
        <v>1.0189699999999999</v>
      </c>
      <c r="F8228" s="6">
        <v>0.804392</v>
      </c>
      <c r="H8228" s="5" t="s">
        <v>21986</v>
      </c>
    </row>
    <row r="8229" spans="1:8" ht="15" customHeight="1" x14ac:dyDescent="0.2">
      <c r="A8229" t="s">
        <v>4699</v>
      </c>
      <c r="B8229" s="1">
        <v>5.4124199999999997E-2</v>
      </c>
      <c r="C8229" s="1">
        <v>1.16879</v>
      </c>
      <c r="D8229" s="5" t="s">
        <v>4700</v>
      </c>
      <c r="E8229" s="6">
        <v>1.01895</v>
      </c>
      <c r="F8229" s="6">
        <v>0.80283199999999999</v>
      </c>
      <c r="H8229" s="5" t="s">
        <v>4701</v>
      </c>
    </row>
    <row r="8230" spans="1:8" ht="15" customHeight="1" x14ac:dyDescent="0.2">
      <c r="A8230" t="s">
        <v>56185</v>
      </c>
      <c r="B8230" s="1">
        <v>0.97917100000000001</v>
      </c>
      <c r="C8230" s="1">
        <v>-1.0039899999999999</v>
      </c>
      <c r="D8230" s="5" t="s">
        <v>56186</v>
      </c>
      <c r="E8230" s="6">
        <v>1.0188999999999999</v>
      </c>
      <c r="F8230" s="6">
        <v>0.90238700000000005</v>
      </c>
      <c r="H8230" s="5" t="s">
        <v>56187</v>
      </c>
    </row>
    <row r="8231" spans="1:8" ht="15" customHeight="1" x14ac:dyDescent="0.2">
      <c r="A8231" t="s">
        <v>29390</v>
      </c>
      <c r="B8231" s="1">
        <v>0.810998</v>
      </c>
      <c r="C8231" s="1">
        <v>-1.01373</v>
      </c>
      <c r="D8231" s="5" t="s">
        <v>29391</v>
      </c>
      <c r="E8231" s="6">
        <v>1.01888</v>
      </c>
      <c r="F8231" s="6">
        <v>0.74317500000000003</v>
      </c>
      <c r="H8231" s="5" t="s">
        <v>29392</v>
      </c>
    </row>
    <row r="8232" spans="1:8" ht="15" customHeight="1" x14ac:dyDescent="0.2">
      <c r="A8232" t="s">
        <v>47674</v>
      </c>
      <c r="B8232" s="1">
        <v>0.84554600000000002</v>
      </c>
      <c r="C8232" s="1">
        <v>-1.0195799999999999</v>
      </c>
      <c r="D8232" s="5" t="s">
        <v>47675</v>
      </c>
      <c r="E8232" s="6">
        <v>1.01888</v>
      </c>
      <c r="F8232" s="6">
        <v>0.850943</v>
      </c>
      <c r="H8232" s="5" t="s">
        <v>47676</v>
      </c>
    </row>
    <row r="8233" spans="1:8" ht="15" customHeight="1" x14ac:dyDescent="0.2">
      <c r="A8233" t="s">
        <v>67089</v>
      </c>
      <c r="B8233" s="1">
        <v>0.26616499999999998</v>
      </c>
      <c r="C8233" s="1">
        <v>-1.04036</v>
      </c>
      <c r="D8233" s="5" t="s">
        <v>67090</v>
      </c>
      <c r="E8233" s="6">
        <v>1.01885</v>
      </c>
      <c r="F8233" s="6">
        <v>0.59273699999999996</v>
      </c>
      <c r="H8233" s="5" t="s">
        <v>67091</v>
      </c>
    </row>
    <row r="8234" spans="1:8" ht="15" customHeight="1" x14ac:dyDescent="0.2">
      <c r="A8234" t="s">
        <v>72754</v>
      </c>
      <c r="B8234" s="1">
        <v>6.3725199999999996E-2</v>
      </c>
      <c r="C8234" s="1">
        <v>1.1994199999999999</v>
      </c>
      <c r="D8234" s="5" t="s">
        <v>72755</v>
      </c>
      <c r="E8234" s="6">
        <v>1.0187999999999999</v>
      </c>
      <c r="F8234" s="6">
        <v>0.83877299999999999</v>
      </c>
      <c r="H8234" s="5" t="s">
        <v>72756</v>
      </c>
    </row>
    <row r="8235" spans="1:8" ht="15" customHeight="1" x14ac:dyDescent="0.2">
      <c r="A8235" t="s">
        <v>69279</v>
      </c>
      <c r="B8235" s="1">
        <v>0.87211700000000003</v>
      </c>
      <c r="C8235" s="1">
        <v>1.0134000000000001</v>
      </c>
      <c r="D8235" s="5" t="s">
        <v>69280</v>
      </c>
      <c r="E8235" s="6">
        <v>1.0187900000000001</v>
      </c>
      <c r="F8235" s="6">
        <v>0.82196000000000002</v>
      </c>
      <c r="H8235" s="5" t="s">
        <v>69281</v>
      </c>
    </row>
    <row r="8236" spans="1:8" ht="15" customHeight="1" x14ac:dyDescent="0.2">
      <c r="A8236" t="s">
        <v>13258</v>
      </c>
      <c r="B8236" s="1">
        <v>0.99744999999999995</v>
      </c>
      <c r="C8236" s="1">
        <v>-1.00027</v>
      </c>
      <c r="D8236" s="5" t="s">
        <v>13259</v>
      </c>
      <c r="E8236" s="6">
        <v>1.01878</v>
      </c>
      <c r="F8236" s="6">
        <v>0.82381000000000004</v>
      </c>
      <c r="H8236" s="5" t="s">
        <v>13260</v>
      </c>
    </row>
    <row r="8237" spans="1:8" ht="15" customHeight="1" x14ac:dyDescent="0.2">
      <c r="A8237" t="s">
        <v>15280</v>
      </c>
      <c r="B8237" s="1">
        <v>0.88081500000000001</v>
      </c>
      <c r="C8237" s="1">
        <v>1.01112</v>
      </c>
      <c r="D8237" s="5" t="s">
        <v>15281</v>
      </c>
      <c r="E8237" s="6">
        <v>1.01877</v>
      </c>
      <c r="F8237" s="6">
        <v>0.80110400000000004</v>
      </c>
      <c r="H8237" s="5" t="s">
        <v>15282</v>
      </c>
    </row>
    <row r="8238" spans="1:8" ht="15" customHeight="1" x14ac:dyDescent="0.2">
      <c r="A8238" t="s">
        <v>53327</v>
      </c>
      <c r="B8238" s="1">
        <v>0.30010700000000001</v>
      </c>
      <c r="C8238" s="1">
        <v>-1.1670799999999999</v>
      </c>
      <c r="D8238" s="5" t="s">
        <v>53328</v>
      </c>
      <c r="E8238" s="6">
        <v>1.0187299999999999</v>
      </c>
      <c r="F8238" s="6">
        <v>0.89885099999999996</v>
      </c>
      <c r="H8238" s="5" t="s">
        <v>53329</v>
      </c>
    </row>
    <row r="8239" spans="1:8" ht="15" customHeight="1" x14ac:dyDescent="0.2">
      <c r="A8239" t="s">
        <v>398</v>
      </c>
      <c r="B8239" s="1">
        <v>0.198213</v>
      </c>
      <c r="C8239" s="1">
        <v>-1.08169</v>
      </c>
      <c r="D8239" s="5" t="s">
        <v>399</v>
      </c>
      <c r="E8239" s="6">
        <v>1.01871</v>
      </c>
      <c r="F8239" s="6">
        <v>0.75403600000000004</v>
      </c>
      <c r="H8239" s="5" t="s">
        <v>400</v>
      </c>
    </row>
    <row r="8240" spans="1:8" ht="15" customHeight="1" x14ac:dyDescent="0.2">
      <c r="A8240" t="s">
        <v>1990</v>
      </c>
      <c r="B8240" s="1">
        <v>0.50136700000000001</v>
      </c>
      <c r="C8240" s="1">
        <v>-1.04772</v>
      </c>
      <c r="D8240" s="5" t="s">
        <v>1991</v>
      </c>
      <c r="E8240" s="6">
        <v>1.01871</v>
      </c>
      <c r="F8240" s="6">
        <v>0.78768199999999999</v>
      </c>
      <c r="H8240" s="5" t="s">
        <v>1992</v>
      </c>
    </row>
    <row r="8241" spans="1:8" ht="15" customHeight="1" x14ac:dyDescent="0.2">
      <c r="A8241" t="s">
        <v>43278</v>
      </c>
      <c r="B8241" s="1">
        <v>0.34934900000000002</v>
      </c>
      <c r="C8241" s="1">
        <v>-1.0795699999999999</v>
      </c>
      <c r="D8241" s="5" t="s">
        <v>43279</v>
      </c>
      <c r="E8241" s="6">
        <v>1.0186999999999999</v>
      </c>
      <c r="F8241" s="6">
        <v>0.81795600000000002</v>
      </c>
      <c r="H8241" s="5" t="s">
        <v>43280</v>
      </c>
    </row>
    <row r="8242" spans="1:8" ht="15" customHeight="1" x14ac:dyDescent="0.2">
      <c r="A8242" t="s">
        <v>1462</v>
      </c>
      <c r="B8242" s="1">
        <v>0.11536</v>
      </c>
      <c r="C8242" s="1">
        <v>-1.1141399999999999</v>
      </c>
      <c r="D8242" s="5" t="s">
        <v>1463</v>
      </c>
      <c r="E8242" s="6">
        <v>1.01867</v>
      </c>
      <c r="F8242" s="6">
        <v>0.77729300000000001</v>
      </c>
      <c r="H8242" s="5" t="s">
        <v>1464</v>
      </c>
    </row>
    <row r="8243" spans="1:8" ht="15" customHeight="1" x14ac:dyDescent="0.2">
      <c r="A8243" t="s">
        <v>73289</v>
      </c>
      <c r="B8243" s="1">
        <v>0.34716000000000002</v>
      </c>
      <c r="C8243" s="1">
        <v>-1.0514300000000001</v>
      </c>
      <c r="D8243" s="5" t="s">
        <v>73290</v>
      </c>
      <c r="E8243" s="6">
        <v>1.0186200000000001</v>
      </c>
      <c r="F8243" s="6">
        <v>0.72549699999999995</v>
      </c>
      <c r="H8243" s="5" t="s">
        <v>73291</v>
      </c>
    </row>
    <row r="8244" spans="1:8" ht="15" customHeight="1" x14ac:dyDescent="0.2">
      <c r="A8244" t="s">
        <v>24655</v>
      </c>
      <c r="B8244" s="1">
        <v>0.35911799999999999</v>
      </c>
      <c r="C8244" s="1">
        <v>-1.05579</v>
      </c>
      <c r="D8244" s="5" t="s">
        <v>24656</v>
      </c>
      <c r="E8244" s="6">
        <v>1.01858</v>
      </c>
      <c r="F8244" s="6">
        <v>0.75231800000000004</v>
      </c>
      <c r="H8244" s="5" t="s">
        <v>24657</v>
      </c>
    </row>
    <row r="8245" spans="1:8" ht="15" customHeight="1" x14ac:dyDescent="0.2">
      <c r="A8245" t="s">
        <v>59545</v>
      </c>
      <c r="B8245" s="1">
        <v>0.897984</v>
      </c>
      <c r="C8245" s="1">
        <v>-1.0093000000000001</v>
      </c>
      <c r="D8245" s="5" t="s">
        <v>59546</v>
      </c>
      <c r="E8245" s="6">
        <v>1.01858</v>
      </c>
      <c r="F8245" s="6">
        <v>0.79898499999999995</v>
      </c>
      <c r="H8245" s="5" t="s">
        <v>59547</v>
      </c>
    </row>
    <row r="8246" spans="1:8" ht="15" customHeight="1" x14ac:dyDescent="0.2">
      <c r="A8246" t="s">
        <v>27575</v>
      </c>
      <c r="B8246" s="1">
        <v>0.49482799999999999</v>
      </c>
      <c r="C8246" s="1">
        <v>1.0177700000000001</v>
      </c>
      <c r="D8246" s="5" t="s">
        <v>27576</v>
      </c>
      <c r="E8246" s="6">
        <v>1.01857</v>
      </c>
      <c r="F8246" s="6">
        <v>0.47624100000000003</v>
      </c>
      <c r="H8246" s="5" t="s">
        <v>27577</v>
      </c>
    </row>
    <row r="8247" spans="1:8" ht="15" customHeight="1" x14ac:dyDescent="0.2">
      <c r="A8247" t="s">
        <v>20315</v>
      </c>
      <c r="B8247" s="1">
        <v>0.58983799999999997</v>
      </c>
      <c r="C8247" s="1">
        <v>-1.06186</v>
      </c>
      <c r="D8247" s="5" t="s">
        <v>20316</v>
      </c>
      <c r="E8247" s="6">
        <v>1.0185599999999999</v>
      </c>
      <c r="F8247" s="6">
        <v>0.86810699999999996</v>
      </c>
      <c r="H8247" s="5" t="s">
        <v>20317</v>
      </c>
    </row>
    <row r="8248" spans="1:8" ht="15" customHeight="1" x14ac:dyDescent="0.2">
      <c r="A8248" t="s">
        <v>39579</v>
      </c>
      <c r="B8248" s="1">
        <v>5.2927599999999998E-2</v>
      </c>
      <c r="C8248" s="1">
        <v>-1.14455</v>
      </c>
      <c r="D8248" s="5" t="s">
        <v>39580</v>
      </c>
      <c r="E8248" s="6">
        <v>1.0185599999999999</v>
      </c>
      <c r="F8248" s="6">
        <v>0.77641499999999997</v>
      </c>
      <c r="H8248" s="5" t="s">
        <v>39581</v>
      </c>
    </row>
    <row r="8249" spans="1:8" ht="15" customHeight="1" x14ac:dyDescent="0.2">
      <c r="A8249" t="s">
        <v>57793</v>
      </c>
      <c r="B8249" s="1">
        <v>0.35137400000000002</v>
      </c>
      <c r="C8249" s="1">
        <v>-1.0830200000000001</v>
      </c>
      <c r="D8249" s="5" t="s">
        <v>57794</v>
      </c>
      <c r="E8249" s="6">
        <v>1.0185599999999999</v>
      </c>
      <c r="F8249" s="6">
        <v>0.82708700000000002</v>
      </c>
      <c r="H8249" s="5" t="s">
        <v>57795</v>
      </c>
    </row>
    <row r="8250" spans="1:8" ht="15" customHeight="1" x14ac:dyDescent="0.2">
      <c r="A8250" t="s">
        <v>20147</v>
      </c>
      <c r="B8250" s="1">
        <v>0.57440500000000005</v>
      </c>
      <c r="C8250" s="1">
        <v>-1.0527</v>
      </c>
      <c r="D8250" s="5" t="s">
        <v>20148</v>
      </c>
      <c r="E8250" s="6">
        <v>1.0185299999999999</v>
      </c>
      <c r="F8250" s="6">
        <v>0.84006899999999995</v>
      </c>
      <c r="H8250" s="5" t="s">
        <v>20149</v>
      </c>
    </row>
    <row r="8251" spans="1:8" ht="15" customHeight="1" x14ac:dyDescent="0.2">
      <c r="A8251" t="s">
        <v>20483</v>
      </c>
      <c r="B8251" s="1">
        <v>0.499996</v>
      </c>
      <c r="C8251" s="1">
        <v>-1.08168</v>
      </c>
      <c r="D8251" s="5" t="s">
        <v>20484</v>
      </c>
      <c r="E8251" s="6">
        <v>1.0185299999999999</v>
      </c>
      <c r="F8251" s="6">
        <v>0.87359500000000001</v>
      </c>
      <c r="H8251" s="5" t="s">
        <v>20485</v>
      </c>
    </row>
    <row r="8252" spans="1:8" ht="15" customHeight="1" x14ac:dyDescent="0.2">
      <c r="A8252" t="s">
        <v>26720</v>
      </c>
      <c r="B8252" s="1">
        <v>0.17199999999999999</v>
      </c>
      <c r="C8252" s="1">
        <v>-1.0665100000000001</v>
      </c>
      <c r="D8252" s="5" t="s">
        <v>26721</v>
      </c>
      <c r="E8252" s="6">
        <v>1.0185</v>
      </c>
      <c r="F8252" s="6">
        <v>0.687357</v>
      </c>
      <c r="H8252" s="5" t="s">
        <v>26722</v>
      </c>
    </row>
    <row r="8253" spans="1:8" ht="15" customHeight="1" x14ac:dyDescent="0.2">
      <c r="A8253" t="s">
        <v>72772</v>
      </c>
      <c r="B8253" s="1">
        <v>0.38345800000000002</v>
      </c>
      <c r="C8253" s="1">
        <v>1.10365</v>
      </c>
      <c r="D8253" s="5" t="s">
        <v>72773</v>
      </c>
      <c r="E8253" s="6">
        <v>1.0185</v>
      </c>
      <c r="F8253" s="6">
        <v>0.86943599999999999</v>
      </c>
      <c r="H8253" s="5" t="s">
        <v>72774</v>
      </c>
    </row>
    <row r="8254" spans="1:8" ht="15" customHeight="1" x14ac:dyDescent="0.2">
      <c r="A8254" t="s">
        <v>37711</v>
      </c>
      <c r="B8254" s="1">
        <v>0.97717200000000004</v>
      </c>
      <c r="C8254" s="1">
        <v>1.0038499999999999</v>
      </c>
      <c r="D8254" s="5" t="s">
        <v>37712</v>
      </c>
      <c r="E8254" s="6">
        <v>1.0184899999999999</v>
      </c>
      <c r="F8254" s="6">
        <v>0.89146099999999995</v>
      </c>
      <c r="H8254" s="5" t="s">
        <v>37713</v>
      </c>
    </row>
    <row r="8255" spans="1:8" ht="15" customHeight="1" x14ac:dyDescent="0.2">
      <c r="A8255" t="s">
        <v>27025</v>
      </c>
      <c r="B8255" s="1">
        <v>8.6705099999999993E-2</v>
      </c>
      <c r="C8255" s="1">
        <v>-1.06792</v>
      </c>
      <c r="D8255" s="5" t="s">
        <v>27026</v>
      </c>
      <c r="E8255" s="6">
        <v>1.0184800000000001</v>
      </c>
      <c r="F8255" s="6">
        <v>0.61431500000000006</v>
      </c>
      <c r="H8255" s="5" t="s">
        <v>27027</v>
      </c>
    </row>
    <row r="8256" spans="1:8" ht="15" customHeight="1" x14ac:dyDescent="0.2">
      <c r="A8256" t="s">
        <v>62753</v>
      </c>
      <c r="B8256" s="1">
        <v>0.246166</v>
      </c>
      <c r="C8256" s="1">
        <v>-1.11524</v>
      </c>
      <c r="D8256" s="5" t="s">
        <v>62754</v>
      </c>
      <c r="E8256" s="6">
        <v>1.0184500000000001</v>
      </c>
      <c r="F8256" s="6">
        <v>0.84185200000000004</v>
      </c>
      <c r="H8256" s="5" t="s">
        <v>62755</v>
      </c>
    </row>
    <row r="8257" spans="1:8" ht="15" customHeight="1" x14ac:dyDescent="0.2">
      <c r="A8257" t="s">
        <v>14566</v>
      </c>
      <c r="B8257" s="1">
        <v>0.253106</v>
      </c>
      <c r="C8257" s="1">
        <v>1.1026499999999999</v>
      </c>
      <c r="D8257" s="5" t="s">
        <v>14567</v>
      </c>
      <c r="E8257" s="6">
        <v>1.01844</v>
      </c>
      <c r="F8257" s="6">
        <v>0.82654899999999998</v>
      </c>
      <c r="H8257" s="5" t="s">
        <v>14568</v>
      </c>
    </row>
    <row r="8258" spans="1:8" ht="15" customHeight="1" x14ac:dyDescent="0.2">
      <c r="A8258" t="s">
        <v>18143</v>
      </c>
      <c r="B8258" s="1">
        <v>0.73700100000000002</v>
      </c>
      <c r="C8258" s="1">
        <v>1.01634</v>
      </c>
      <c r="D8258" s="5" t="s">
        <v>18144</v>
      </c>
      <c r="E8258" s="6">
        <v>1.0183800000000001</v>
      </c>
      <c r="F8258" s="6">
        <v>0.70603199999999999</v>
      </c>
      <c r="H8258" s="5" t="s">
        <v>18145</v>
      </c>
    </row>
    <row r="8259" spans="1:8" ht="15" customHeight="1" x14ac:dyDescent="0.2">
      <c r="A8259" t="s">
        <v>40509</v>
      </c>
      <c r="B8259" s="1">
        <v>9.5971699999999993E-2</v>
      </c>
      <c r="C8259" s="1">
        <v>1.0591999999999999</v>
      </c>
      <c r="D8259" s="5" t="s">
        <v>40510</v>
      </c>
      <c r="E8259" s="6">
        <v>1.01837</v>
      </c>
      <c r="F8259" s="6">
        <v>0.57975500000000002</v>
      </c>
      <c r="H8259" s="5" t="s">
        <v>40511</v>
      </c>
    </row>
    <row r="8260" spans="1:8" ht="15" customHeight="1" x14ac:dyDescent="0.2">
      <c r="A8260" t="s">
        <v>26179</v>
      </c>
      <c r="B8260" s="1">
        <v>0.57123800000000002</v>
      </c>
      <c r="C8260" s="1">
        <v>-1.0383199999999999</v>
      </c>
      <c r="D8260" s="5" t="s">
        <v>26180</v>
      </c>
      <c r="E8260" s="6">
        <v>1.0183599999999999</v>
      </c>
      <c r="F8260" s="6">
        <v>0.78315699999999999</v>
      </c>
      <c r="H8260" s="5" t="s">
        <v>26181</v>
      </c>
    </row>
    <row r="8261" spans="1:8" ht="15" customHeight="1" x14ac:dyDescent="0.2">
      <c r="A8261" t="s">
        <v>65764</v>
      </c>
      <c r="B8261" s="1">
        <v>0.456542</v>
      </c>
      <c r="C8261" s="1">
        <v>1.0368900000000001</v>
      </c>
      <c r="D8261" s="5" t="s">
        <v>45628</v>
      </c>
      <c r="E8261" s="6">
        <v>1.0183599999999999</v>
      </c>
      <c r="F8261" s="6">
        <v>0.70610099999999998</v>
      </c>
      <c r="H8261" s="5" t="s">
        <v>45629</v>
      </c>
    </row>
    <row r="8262" spans="1:8" ht="15" customHeight="1" x14ac:dyDescent="0.2">
      <c r="A8262" t="s">
        <v>6643</v>
      </c>
      <c r="B8262" s="1">
        <v>0.79563799999999996</v>
      </c>
      <c r="C8262" s="1">
        <v>-1.02061</v>
      </c>
      <c r="D8262" s="5" t="s">
        <v>6644</v>
      </c>
      <c r="E8262" s="6">
        <v>1.01834</v>
      </c>
      <c r="F8262" s="6">
        <v>0.81748299999999996</v>
      </c>
      <c r="H8262" s="5" t="s">
        <v>6645</v>
      </c>
    </row>
    <row r="8263" spans="1:8" ht="15" customHeight="1" x14ac:dyDescent="0.2">
      <c r="A8263" t="s">
        <v>11052</v>
      </c>
      <c r="B8263" s="1">
        <v>0.75166200000000005</v>
      </c>
      <c r="C8263" s="1">
        <v>-1.0251300000000001</v>
      </c>
      <c r="D8263" s="5" t="s">
        <v>11053</v>
      </c>
      <c r="E8263" s="6">
        <v>1.01833</v>
      </c>
      <c r="F8263" s="6">
        <v>0.81669000000000003</v>
      </c>
      <c r="H8263" s="5" t="s">
        <v>11054</v>
      </c>
    </row>
    <row r="8264" spans="1:8" ht="15" customHeight="1" x14ac:dyDescent="0.2">
      <c r="A8264" t="s">
        <v>53318</v>
      </c>
      <c r="B8264" s="1">
        <v>0.29452600000000001</v>
      </c>
      <c r="C8264" s="1">
        <v>-1.0508200000000001</v>
      </c>
      <c r="D8264" s="5" t="s">
        <v>53319</v>
      </c>
      <c r="E8264" s="6">
        <v>1.01833</v>
      </c>
      <c r="F8264" s="6">
        <v>0.69546399999999997</v>
      </c>
      <c r="H8264" s="5" t="s">
        <v>53320</v>
      </c>
    </row>
    <row r="8265" spans="1:8" ht="15" customHeight="1" x14ac:dyDescent="0.2">
      <c r="A8265" t="s">
        <v>62192</v>
      </c>
      <c r="B8265" s="1">
        <v>0.63988299999999998</v>
      </c>
      <c r="C8265" s="1">
        <v>-1.0304599999999999</v>
      </c>
      <c r="D8265" s="5" t="s">
        <v>62193</v>
      </c>
      <c r="E8265" s="6">
        <v>1.01833</v>
      </c>
      <c r="F8265" s="6">
        <v>0.77641099999999996</v>
      </c>
      <c r="H8265" s="5" t="s">
        <v>62194</v>
      </c>
    </row>
    <row r="8266" spans="1:8" ht="15" customHeight="1" x14ac:dyDescent="0.2">
      <c r="A8266" t="s">
        <v>45740</v>
      </c>
      <c r="B8266" s="1">
        <v>0.74689899999999998</v>
      </c>
      <c r="C8266" s="1">
        <v>1.02101</v>
      </c>
      <c r="D8266" s="5" t="s">
        <v>45741</v>
      </c>
      <c r="E8266" s="6">
        <v>1.0183199999999999</v>
      </c>
      <c r="F8266" s="6">
        <v>0.77793299999999999</v>
      </c>
      <c r="H8266" s="5" t="s">
        <v>45742</v>
      </c>
    </row>
    <row r="8267" spans="1:8" ht="15" customHeight="1" x14ac:dyDescent="0.2">
      <c r="A8267" t="s">
        <v>45340</v>
      </c>
      <c r="B8267" s="1">
        <v>0.28747600000000001</v>
      </c>
      <c r="C8267" s="1">
        <v>-1.0853999999999999</v>
      </c>
      <c r="D8267" s="5" t="s">
        <v>45341</v>
      </c>
      <c r="E8267" s="6">
        <v>1.01831</v>
      </c>
      <c r="F8267" s="6">
        <v>0.80987699999999996</v>
      </c>
      <c r="H8267" s="5" t="s">
        <v>45342</v>
      </c>
    </row>
    <row r="8268" spans="1:8" ht="15" customHeight="1" x14ac:dyDescent="0.2">
      <c r="A8268" t="s">
        <v>960</v>
      </c>
      <c r="B8268" s="1">
        <v>0.68609900000000001</v>
      </c>
      <c r="C8268" s="1">
        <v>-1.03068</v>
      </c>
      <c r="D8268" s="5" t="s">
        <v>961</v>
      </c>
      <c r="E8268" s="6">
        <v>1.0182800000000001</v>
      </c>
      <c r="F8268" s="6">
        <v>0.80818199999999996</v>
      </c>
      <c r="H8268" s="5" t="s">
        <v>962</v>
      </c>
    </row>
    <row r="8269" spans="1:8" ht="15" customHeight="1" x14ac:dyDescent="0.2">
      <c r="A8269" t="s">
        <v>33831</v>
      </c>
      <c r="B8269" s="1">
        <v>0.60687199999999997</v>
      </c>
      <c r="C8269" s="1">
        <v>-1.03105</v>
      </c>
      <c r="D8269" s="5" t="s">
        <v>33832</v>
      </c>
      <c r="E8269" s="6">
        <v>1.0182800000000001</v>
      </c>
      <c r="F8269" s="6">
        <v>0.75966699999999998</v>
      </c>
      <c r="H8269" s="5" t="s">
        <v>33833</v>
      </c>
    </row>
    <row r="8270" spans="1:8" ht="15" customHeight="1" x14ac:dyDescent="0.2">
      <c r="A8270" t="s">
        <v>2895</v>
      </c>
      <c r="B8270" s="1">
        <v>0.454822</v>
      </c>
      <c r="C8270" s="1">
        <v>1.0583800000000001</v>
      </c>
      <c r="D8270" s="5" t="s">
        <v>2896</v>
      </c>
      <c r="E8270" s="6">
        <v>1.0182599999999999</v>
      </c>
      <c r="F8270" s="6">
        <v>0.80977200000000005</v>
      </c>
      <c r="H8270" s="5" t="s">
        <v>2897</v>
      </c>
    </row>
    <row r="8271" spans="1:8" ht="15" customHeight="1" x14ac:dyDescent="0.2">
      <c r="A8271" t="s">
        <v>9671</v>
      </c>
      <c r="B8271" s="1">
        <v>0.335316</v>
      </c>
      <c r="C8271" s="1">
        <v>1.0439700000000001</v>
      </c>
      <c r="D8271" s="5" t="s">
        <v>9672</v>
      </c>
      <c r="E8271" s="6">
        <v>1.01824</v>
      </c>
      <c r="F8271" s="6">
        <v>0.68104900000000002</v>
      </c>
      <c r="H8271" s="5" t="s">
        <v>9673</v>
      </c>
    </row>
    <row r="8272" spans="1:8" ht="15" customHeight="1" x14ac:dyDescent="0.2">
      <c r="A8272" t="s">
        <v>69206</v>
      </c>
      <c r="B8272" s="1">
        <v>5.5072099999999999E-2</v>
      </c>
      <c r="C8272" s="1">
        <v>-1.1378299999999999</v>
      </c>
      <c r="D8272" s="5" t="s">
        <v>69207</v>
      </c>
      <c r="E8272" s="6">
        <v>1.01823</v>
      </c>
      <c r="F8272" s="6">
        <v>0.77275799999999994</v>
      </c>
      <c r="H8272" s="5" t="s">
        <v>69208</v>
      </c>
    </row>
    <row r="8273" spans="1:8" ht="15" customHeight="1" x14ac:dyDescent="0.2">
      <c r="A8273" t="s">
        <v>7875</v>
      </c>
      <c r="B8273" s="1">
        <v>0.75723499999999999</v>
      </c>
      <c r="C8273" s="1">
        <v>-1.0298099999999999</v>
      </c>
      <c r="D8273" s="5" t="s">
        <v>7876</v>
      </c>
      <c r="E8273" s="6">
        <v>1.0182</v>
      </c>
      <c r="F8273" s="6">
        <v>0.84931299999999998</v>
      </c>
      <c r="H8273" s="5" t="s">
        <v>7877</v>
      </c>
    </row>
    <row r="8274" spans="1:8" ht="15" customHeight="1" x14ac:dyDescent="0.2">
      <c r="A8274" t="s">
        <v>69543</v>
      </c>
      <c r="B8274" s="1">
        <v>0.62391799999999997</v>
      </c>
      <c r="C8274" s="1">
        <v>1.03095</v>
      </c>
      <c r="D8274" s="5" t="s">
        <v>69544</v>
      </c>
      <c r="E8274" s="6">
        <v>1.0181800000000001</v>
      </c>
      <c r="F8274" s="6">
        <v>0.77120699999999998</v>
      </c>
      <c r="H8274" s="5" t="s">
        <v>69545</v>
      </c>
    </row>
    <row r="8275" spans="1:8" ht="15" customHeight="1" x14ac:dyDescent="0.2">
      <c r="A8275" t="s">
        <v>27482</v>
      </c>
      <c r="B8275" s="1">
        <v>0.58988300000000005</v>
      </c>
      <c r="C8275" s="1">
        <v>-1.0335099999999999</v>
      </c>
      <c r="D8275" s="5" t="s">
        <v>27483</v>
      </c>
      <c r="E8275" s="6">
        <v>1.01816</v>
      </c>
      <c r="F8275" s="6">
        <v>0.767625</v>
      </c>
      <c r="H8275" s="5" t="s">
        <v>27484</v>
      </c>
    </row>
    <row r="8276" spans="1:8" ht="15" customHeight="1" x14ac:dyDescent="0.2">
      <c r="A8276" t="s">
        <v>7278</v>
      </c>
      <c r="B8276" s="1">
        <v>0.123713</v>
      </c>
      <c r="C8276" s="1">
        <v>1.1766700000000001</v>
      </c>
      <c r="D8276" s="5" t="s">
        <v>7279</v>
      </c>
      <c r="E8276" s="6">
        <v>1.0181199999999999</v>
      </c>
      <c r="F8276" s="6">
        <v>0.85862799999999995</v>
      </c>
      <c r="H8276" s="5" t="s">
        <v>7280</v>
      </c>
    </row>
    <row r="8277" spans="1:8" ht="15" customHeight="1" x14ac:dyDescent="0.2">
      <c r="A8277" t="s">
        <v>8888</v>
      </c>
      <c r="B8277" s="1">
        <v>0.268932</v>
      </c>
      <c r="C8277" s="1">
        <v>-1.13032</v>
      </c>
      <c r="D8277" s="5" t="s">
        <v>8889</v>
      </c>
      <c r="E8277" s="6">
        <v>1.0181</v>
      </c>
      <c r="F8277" s="6">
        <v>0.86834100000000003</v>
      </c>
      <c r="H8277" s="5" t="s">
        <v>8890</v>
      </c>
    </row>
    <row r="8278" spans="1:8" ht="15" customHeight="1" x14ac:dyDescent="0.2">
      <c r="A8278" t="s">
        <v>60025</v>
      </c>
      <c r="B8278" s="1">
        <v>5.4396899999999998E-2</v>
      </c>
      <c r="C8278" s="1">
        <v>-1.12999</v>
      </c>
      <c r="D8278" s="5" t="s">
        <v>60026</v>
      </c>
      <c r="E8278" s="6">
        <v>1.0181</v>
      </c>
      <c r="F8278" s="6">
        <v>0.76126799999999994</v>
      </c>
      <c r="H8278" s="5" t="s">
        <v>60027</v>
      </c>
    </row>
    <row r="8279" spans="1:8" ht="15" customHeight="1" x14ac:dyDescent="0.2">
      <c r="A8279" t="s">
        <v>26925</v>
      </c>
      <c r="B8279" s="1">
        <v>0.29659600000000003</v>
      </c>
      <c r="C8279" s="1">
        <v>-1.06803</v>
      </c>
      <c r="D8279" s="5" t="s">
        <v>26926</v>
      </c>
      <c r="E8279" s="6">
        <v>1.0180899999999999</v>
      </c>
      <c r="F8279" s="6">
        <v>0.77171800000000002</v>
      </c>
      <c r="H8279" s="5" t="s">
        <v>26927</v>
      </c>
    </row>
    <row r="8280" spans="1:8" ht="15" customHeight="1" x14ac:dyDescent="0.2">
      <c r="A8280" t="s">
        <v>52366</v>
      </c>
      <c r="B8280" s="1">
        <v>0.21444099999999999</v>
      </c>
      <c r="C8280" s="1">
        <v>-1.0785800000000001</v>
      </c>
      <c r="D8280" s="5" t="s">
        <v>52367</v>
      </c>
      <c r="E8280" s="6">
        <v>1.01807</v>
      </c>
      <c r="F8280" s="6">
        <v>0.76215999999999995</v>
      </c>
      <c r="H8280" s="5" t="s">
        <v>52368</v>
      </c>
    </row>
    <row r="8281" spans="1:8" ht="15" customHeight="1" x14ac:dyDescent="0.2">
      <c r="A8281" t="s">
        <v>49737</v>
      </c>
      <c r="B8281" s="1">
        <v>0.428595</v>
      </c>
      <c r="C8281" s="1">
        <v>1.05013</v>
      </c>
      <c r="D8281" s="5" t="s">
        <v>49738</v>
      </c>
      <c r="E8281" s="6">
        <v>1.01803</v>
      </c>
      <c r="F8281" s="6">
        <v>0.77006200000000002</v>
      </c>
      <c r="H8281" s="5" t="s">
        <v>49739</v>
      </c>
    </row>
    <row r="8282" spans="1:8" ht="15" customHeight="1" x14ac:dyDescent="0.2">
      <c r="A8282" t="s">
        <v>50607</v>
      </c>
      <c r="B8282" s="1">
        <v>0.98416999999999999</v>
      </c>
      <c r="C8282" s="1">
        <v>-1.00177</v>
      </c>
      <c r="D8282" s="5" t="s">
        <v>50608</v>
      </c>
      <c r="E8282" s="6">
        <v>1.018</v>
      </c>
      <c r="F8282" s="6">
        <v>0.84176899999999999</v>
      </c>
      <c r="H8282" s="5" t="s">
        <v>50609</v>
      </c>
    </row>
    <row r="8283" spans="1:8" ht="15" customHeight="1" x14ac:dyDescent="0.2">
      <c r="A8283" t="s">
        <v>484</v>
      </c>
      <c r="B8283" s="1">
        <v>0.18194099999999999</v>
      </c>
      <c r="C8283" s="1">
        <v>1.07589</v>
      </c>
      <c r="D8283" s="5" t="s">
        <v>485</v>
      </c>
      <c r="E8283" s="6">
        <v>1.01799</v>
      </c>
      <c r="F8283" s="6">
        <v>0.73658100000000004</v>
      </c>
      <c r="H8283" s="5" t="s">
        <v>486</v>
      </c>
    </row>
    <row r="8284" spans="1:8" ht="15" customHeight="1" x14ac:dyDescent="0.2">
      <c r="A8284" t="s">
        <v>47208</v>
      </c>
      <c r="B8284" s="1">
        <v>0.74690299999999998</v>
      </c>
      <c r="C8284" s="1">
        <v>1.0196499999999999</v>
      </c>
      <c r="D8284" s="5" t="s">
        <v>47209</v>
      </c>
      <c r="E8284" s="6">
        <v>1.01799</v>
      </c>
      <c r="F8284" s="6">
        <v>0.76738099999999998</v>
      </c>
      <c r="H8284" s="5" t="s">
        <v>47210</v>
      </c>
    </row>
    <row r="8285" spans="1:8" ht="15" customHeight="1" x14ac:dyDescent="0.2">
      <c r="A8285" t="s">
        <v>71944</v>
      </c>
      <c r="B8285" s="1">
        <v>0.90029000000000003</v>
      </c>
      <c r="C8285" s="1">
        <v>-1.00597</v>
      </c>
      <c r="D8285" s="5" t="s">
        <v>71945</v>
      </c>
      <c r="E8285" s="6">
        <v>1.01799</v>
      </c>
      <c r="F8285" s="6">
        <v>0.70794100000000004</v>
      </c>
      <c r="H8285" s="5" t="s">
        <v>71946</v>
      </c>
    </row>
    <row r="8286" spans="1:8" ht="15" customHeight="1" x14ac:dyDescent="0.2">
      <c r="A8286" t="s">
        <v>62419</v>
      </c>
      <c r="B8286" s="1">
        <v>0.92941700000000005</v>
      </c>
      <c r="C8286" s="1">
        <v>1.0055799999999999</v>
      </c>
      <c r="D8286" s="5" t="s">
        <v>62420</v>
      </c>
      <c r="E8286" s="6">
        <v>1.0179800000000001</v>
      </c>
      <c r="F8286" s="6">
        <v>0.77694099999999999</v>
      </c>
      <c r="H8286" s="5" t="s">
        <v>62421</v>
      </c>
    </row>
    <row r="8287" spans="1:8" ht="15" customHeight="1" x14ac:dyDescent="0.2">
      <c r="A8287" t="s">
        <v>66840</v>
      </c>
      <c r="B8287" s="1">
        <v>0.98331100000000005</v>
      </c>
      <c r="C8287" s="1">
        <v>-1.0008300000000001</v>
      </c>
      <c r="D8287" s="5" t="s">
        <v>66841</v>
      </c>
      <c r="E8287" s="6">
        <v>1.01797</v>
      </c>
      <c r="F8287" s="6">
        <v>0.65533699999999995</v>
      </c>
      <c r="H8287" s="5" t="s">
        <v>66842</v>
      </c>
    </row>
    <row r="8288" spans="1:8" ht="15" customHeight="1" x14ac:dyDescent="0.2">
      <c r="A8288" t="s">
        <v>34158</v>
      </c>
      <c r="B8288" s="1">
        <v>0.69149499999999997</v>
      </c>
      <c r="C8288" s="1">
        <v>-1.02525</v>
      </c>
      <c r="D8288" s="5" t="s">
        <v>34159</v>
      </c>
      <c r="E8288" s="6">
        <v>1.0179400000000001</v>
      </c>
      <c r="F8288" s="6">
        <v>0.77687099999999998</v>
      </c>
      <c r="H8288" s="5" t="s">
        <v>34160</v>
      </c>
    </row>
    <row r="8289" spans="1:8" ht="15" customHeight="1" x14ac:dyDescent="0.2">
      <c r="A8289" t="s">
        <v>54731</v>
      </c>
      <c r="B8289" s="1">
        <v>0.71897100000000003</v>
      </c>
      <c r="C8289" s="1">
        <v>1.03779</v>
      </c>
      <c r="D8289" s="5" t="s">
        <v>54732</v>
      </c>
      <c r="E8289" s="6">
        <v>1.0179400000000001</v>
      </c>
      <c r="F8289" s="6">
        <v>0.86277700000000002</v>
      </c>
      <c r="H8289" s="5" t="s">
        <v>54733</v>
      </c>
    </row>
    <row r="8290" spans="1:8" ht="15" customHeight="1" x14ac:dyDescent="0.2">
      <c r="A8290" t="s">
        <v>59476</v>
      </c>
      <c r="B8290" s="1">
        <v>0.87963000000000002</v>
      </c>
      <c r="C8290" s="1">
        <v>-1.02454</v>
      </c>
      <c r="D8290" s="5" t="s">
        <v>59477</v>
      </c>
      <c r="E8290" s="6">
        <v>1.0179400000000001</v>
      </c>
      <c r="F8290" s="6">
        <v>0.91157500000000002</v>
      </c>
      <c r="H8290" s="5" t="s">
        <v>59478</v>
      </c>
    </row>
    <row r="8291" spans="1:8" ht="15" customHeight="1" x14ac:dyDescent="0.2">
      <c r="A8291" t="s">
        <v>14782</v>
      </c>
      <c r="B8291" s="1">
        <v>0.79156599999999999</v>
      </c>
      <c r="C8291" s="1">
        <v>1.0173399999999999</v>
      </c>
      <c r="D8291" s="5" t="s">
        <v>14783</v>
      </c>
      <c r="E8291" s="6">
        <v>1.0179</v>
      </c>
      <c r="F8291" s="6">
        <v>0.78502799999999995</v>
      </c>
      <c r="H8291" s="5" t="s">
        <v>14784</v>
      </c>
    </row>
    <row r="8292" spans="1:8" ht="15" customHeight="1" x14ac:dyDescent="0.2">
      <c r="A8292" t="s">
        <v>25225</v>
      </c>
      <c r="B8292" s="1">
        <v>0.63691500000000001</v>
      </c>
      <c r="C8292" s="1">
        <v>-1.0281199999999999</v>
      </c>
      <c r="D8292" s="5" t="s">
        <v>25226</v>
      </c>
      <c r="E8292" s="6">
        <v>1.0179</v>
      </c>
      <c r="F8292" s="6">
        <v>0.76201300000000005</v>
      </c>
      <c r="H8292" s="5" t="s">
        <v>25227</v>
      </c>
    </row>
    <row r="8293" spans="1:8" ht="15" customHeight="1" x14ac:dyDescent="0.2">
      <c r="A8293" t="s">
        <v>8077</v>
      </c>
      <c r="B8293" s="1">
        <v>0.397399</v>
      </c>
      <c r="C8293" s="1">
        <v>1.05237</v>
      </c>
      <c r="D8293" s="5" t="s">
        <v>8078</v>
      </c>
      <c r="E8293" s="6">
        <v>1.0178700000000001</v>
      </c>
      <c r="F8293" s="6">
        <v>0.76617100000000005</v>
      </c>
      <c r="H8293" s="5" t="s">
        <v>8079</v>
      </c>
    </row>
    <row r="8294" spans="1:8" ht="15" customHeight="1" x14ac:dyDescent="0.2">
      <c r="A8294" t="s">
        <v>38397</v>
      </c>
      <c r="B8294" s="1">
        <v>0.39960000000000001</v>
      </c>
      <c r="C8294" s="1">
        <v>1.0456399999999999</v>
      </c>
      <c r="D8294" s="5" t="s">
        <v>38398</v>
      </c>
      <c r="E8294" s="6">
        <v>1.0178700000000001</v>
      </c>
      <c r="F8294" s="6">
        <v>0.73515600000000003</v>
      </c>
      <c r="H8294" s="5" t="s">
        <v>38399</v>
      </c>
    </row>
    <row r="8295" spans="1:8" ht="15" customHeight="1" x14ac:dyDescent="0.2">
      <c r="A8295" t="s">
        <v>35127</v>
      </c>
      <c r="B8295" s="1">
        <v>0.97309100000000004</v>
      </c>
      <c r="C8295" s="1">
        <v>-1.00335</v>
      </c>
      <c r="D8295" s="5" t="s">
        <v>35128</v>
      </c>
      <c r="E8295" s="6">
        <v>1.01786</v>
      </c>
      <c r="F8295" s="6">
        <v>0.85822399999999999</v>
      </c>
      <c r="H8295" s="5" t="s">
        <v>35129</v>
      </c>
    </row>
    <row r="8296" spans="1:8" ht="15" customHeight="1" x14ac:dyDescent="0.2">
      <c r="A8296" t="s">
        <v>44255</v>
      </c>
      <c r="B8296" s="1">
        <v>0.59580200000000005</v>
      </c>
      <c r="C8296" s="1">
        <v>1.02658</v>
      </c>
      <c r="D8296" s="5" t="s">
        <v>44256</v>
      </c>
      <c r="E8296" s="6">
        <v>1.0178100000000001</v>
      </c>
      <c r="F8296" s="6">
        <v>0.72018599999999999</v>
      </c>
      <c r="H8296" s="5" t="s">
        <v>44257</v>
      </c>
    </row>
    <row r="8297" spans="1:8" ht="15" customHeight="1" x14ac:dyDescent="0.2">
      <c r="A8297" t="s">
        <v>12121</v>
      </c>
      <c r="B8297" s="1">
        <v>0.97658500000000004</v>
      </c>
      <c r="C8297" s="1">
        <v>1.00227</v>
      </c>
      <c r="D8297" s="5" t="s">
        <v>12122</v>
      </c>
      <c r="E8297" s="6">
        <v>1.0178</v>
      </c>
      <c r="F8297" s="6">
        <v>0.81919200000000003</v>
      </c>
      <c r="H8297" s="5" t="s">
        <v>12123</v>
      </c>
    </row>
    <row r="8298" spans="1:8" ht="15" customHeight="1" x14ac:dyDescent="0.2">
      <c r="A8298" t="s">
        <v>73204</v>
      </c>
      <c r="B8298" s="1">
        <v>0.75436899999999996</v>
      </c>
      <c r="C8298" s="1">
        <v>1.0124899999999999</v>
      </c>
      <c r="D8298" s="5" t="s">
        <v>73205</v>
      </c>
      <c r="E8298" s="6">
        <v>1.0178</v>
      </c>
      <c r="F8298" s="6">
        <v>0.65720699999999999</v>
      </c>
      <c r="H8298" s="5" t="s">
        <v>73206</v>
      </c>
    </row>
    <row r="8299" spans="1:8" ht="15" customHeight="1" x14ac:dyDescent="0.2">
      <c r="A8299" t="s">
        <v>38661</v>
      </c>
      <c r="B8299" s="1">
        <v>0.35335899999999998</v>
      </c>
      <c r="C8299" s="1">
        <v>1.0971900000000001</v>
      </c>
      <c r="D8299" s="5" t="s">
        <v>38662</v>
      </c>
      <c r="E8299" s="6">
        <v>1.0177799999999999</v>
      </c>
      <c r="F8299" s="6">
        <v>0.85772599999999999</v>
      </c>
      <c r="H8299" s="5" t="s">
        <v>38663</v>
      </c>
    </row>
    <row r="8300" spans="1:8" ht="15" customHeight="1" x14ac:dyDescent="0.2">
      <c r="A8300" t="s">
        <v>70188</v>
      </c>
      <c r="B8300" s="1">
        <v>0.27132299999999998</v>
      </c>
      <c r="C8300" s="1">
        <v>-1.08772</v>
      </c>
      <c r="D8300" s="5" t="s">
        <v>70189</v>
      </c>
      <c r="E8300" s="6">
        <v>1.0177799999999999</v>
      </c>
      <c r="F8300" s="6">
        <v>0.81345800000000001</v>
      </c>
      <c r="H8300" s="5" t="s">
        <v>70190</v>
      </c>
    </row>
    <row r="8301" spans="1:8" ht="15" customHeight="1" x14ac:dyDescent="0.2">
      <c r="A8301" t="s">
        <v>9723</v>
      </c>
      <c r="B8301" s="1">
        <v>0.77196399999999998</v>
      </c>
      <c r="C8301" s="1">
        <v>-1.0196700000000001</v>
      </c>
      <c r="D8301" s="5" t="s">
        <v>9724</v>
      </c>
      <c r="E8301" s="6">
        <v>1.01776</v>
      </c>
      <c r="F8301" s="6">
        <v>0.79330999999999996</v>
      </c>
      <c r="H8301" s="5" t="s">
        <v>9725</v>
      </c>
    </row>
    <row r="8302" spans="1:8" ht="15" customHeight="1" x14ac:dyDescent="0.2">
      <c r="A8302" t="s">
        <v>50331</v>
      </c>
      <c r="B8302" s="1">
        <v>0.180391</v>
      </c>
      <c r="C8302" s="1">
        <v>-1.0741099999999999</v>
      </c>
      <c r="D8302" s="5" t="s">
        <v>50332</v>
      </c>
      <c r="E8302" s="6">
        <v>1.0177400000000001</v>
      </c>
      <c r="F8302" s="6">
        <v>0.73332200000000003</v>
      </c>
      <c r="H8302" s="5" t="s">
        <v>50333</v>
      </c>
    </row>
    <row r="8303" spans="1:8" ht="15" customHeight="1" x14ac:dyDescent="0.2">
      <c r="A8303" t="s">
        <v>2769</v>
      </c>
      <c r="B8303" s="1">
        <v>0.150643</v>
      </c>
      <c r="C8303" s="1">
        <v>-1.0963000000000001</v>
      </c>
      <c r="D8303" s="5" t="s">
        <v>2770</v>
      </c>
      <c r="E8303" s="6">
        <v>1.0177099999999999</v>
      </c>
      <c r="F8303" s="6">
        <v>0.77524000000000004</v>
      </c>
      <c r="H8303" s="5" t="s">
        <v>2771</v>
      </c>
    </row>
    <row r="8304" spans="1:8" ht="15" customHeight="1" x14ac:dyDescent="0.2">
      <c r="A8304" t="s">
        <v>28451</v>
      </c>
      <c r="B8304" s="1">
        <v>0.497303</v>
      </c>
      <c r="C8304" s="1">
        <v>-1.03796</v>
      </c>
      <c r="D8304" s="5" t="s">
        <v>28452</v>
      </c>
      <c r="E8304" s="6">
        <v>1.01769</v>
      </c>
      <c r="F8304" s="6">
        <v>0.74766299999999997</v>
      </c>
      <c r="H8304" s="5" t="s">
        <v>28453</v>
      </c>
    </row>
    <row r="8305" spans="1:8" ht="15" customHeight="1" x14ac:dyDescent="0.2">
      <c r="A8305" t="s">
        <v>14812</v>
      </c>
      <c r="B8305" s="1">
        <v>0.81399100000000002</v>
      </c>
      <c r="C8305" s="1">
        <v>1.01214</v>
      </c>
      <c r="D8305" s="5" t="s">
        <v>14813</v>
      </c>
      <c r="E8305" s="6">
        <v>1.0176799999999999</v>
      </c>
      <c r="F8305" s="6">
        <v>0.73292299999999999</v>
      </c>
      <c r="H8305" s="5" t="s">
        <v>14814</v>
      </c>
    </row>
    <row r="8306" spans="1:8" ht="15" customHeight="1" x14ac:dyDescent="0.2">
      <c r="A8306" t="s">
        <v>69116</v>
      </c>
      <c r="B8306" s="1">
        <v>0.18160699999999999</v>
      </c>
      <c r="C8306" s="1">
        <v>-1.0740799999999999</v>
      </c>
      <c r="D8306" s="5" t="s">
        <v>69117</v>
      </c>
      <c r="E8306" s="6">
        <v>1.0176700000000001</v>
      </c>
      <c r="F8306" s="6">
        <v>0.73497599999999996</v>
      </c>
      <c r="H8306" s="5" t="s">
        <v>69118</v>
      </c>
    </row>
    <row r="8307" spans="1:8" ht="15" customHeight="1" x14ac:dyDescent="0.2">
      <c r="A8307" t="s">
        <v>12538</v>
      </c>
      <c r="B8307" s="1">
        <v>0.429257</v>
      </c>
      <c r="C8307" s="1">
        <v>1.0461499999999999</v>
      </c>
      <c r="D8307" s="5" t="s">
        <v>12539</v>
      </c>
      <c r="E8307" s="6">
        <v>1.0176400000000001</v>
      </c>
      <c r="F8307" s="6">
        <v>0.75688299999999997</v>
      </c>
      <c r="H8307" s="5" t="s">
        <v>12540</v>
      </c>
    </row>
    <row r="8308" spans="1:8" ht="15" customHeight="1" x14ac:dyDescent="0.2">
      <c r="A8308" t="s">
        <v>28264</v>
      </c>
      <c r="B8308" s="1">
        <v>0.81098800000000004</v>
      </c>
      <c r="C8308" s="1">
        <v>1.00979</v>
      </c>
      <c r="D8308" s="5" t="s">
        <v>28265</v>
      </c>
      <c r="E8308" s="6">
        <v>1.0176400000000001</v>
      </c>
      <c r="F8308" s="6">
        <v>0.66847199999999996</v>
      </c>
      <c r="H8308" s="5" t="s">
        <v>28266</v>
      </c>
    </row>
    <row r="8309" spans="1:8" ht="15" customHeight="1" x14ac:dyDescent="0.2">
      <c r="A8309" t="s">
        <v>996</v>
      </c>
      <c r="B8309" s="1">
        <v>0.57439200000000001</v>
      </c>
      <c r="C8309" s="1">
        <v>1.03627</v>
      </c>
      <c r="D8309" s="5" t="s">
        <v>997</v>
      </c>
      <c r="E8309" s="6">
        <v>1.0175799999999999</v>
      </c>
      <c r="F8309" s="6">
        <v>0.782578</v>
      </c>
      <c r="H8309" s="5" t="s">
        <v>585</v>
      </c>
    </row>
    <row r="8310" spans="1:8" ht="15" customHeight="1" x14ac:dyDescent="0.2">
      <c r="A8310" t="s">
        <v>32847</v>
      </c>
      <c r="B8310" s="1">
        <v>0.30651600000000001</v>
      </c>
      <c r="C8310" s="1">
        <v>1.07636</v>
      </c>
      <c r="D8310" s="5" t="s">
        <v>32848</v>
      </c>
      <c r="E8310" s="6">
        <v>1.0175099999999999</v>
      </c>
      <c r="F8310" s="6">
        <v>0.80565600000000004</v>
      </c>
      <c r="H8310" s="5" t="s">
        <v>32849</v>
      </c>
    </row>
    <row r="8311" spans="1:8" ht="15" customHeight="1" x14ac:dyDescent="0.2">
      <c r="A8311" t="s">
        <v>58145</v>
      </c>
      <c r="B8311" s="1">
        <v>0.87178</v>
      </c>
      <c r="C8311" s="1">
        <v>-1.0071699999999999</v>
      </c>
      <c r="D8311" s="5" t="s">
        <v>58146</v>
      </c>
      <c r="E8311" s="6">
        <v>1.0175099999999999</v>
      </c>
      <c r="F8311" s="6">
        <v>0.695469</v>
      </c>
      <c r="H8311" s="5" t="s">
        <v>58147</v>
      </c>
    </row>
    <row r="8312" spans="1:8" ht="15" customHeight="1" x14ac:dyDescent="0.2">
      <c r="A8312" t="s">
        <v>41868</v>
      </c>
      <c r="B8312" s="1">
        <v>1.39139E-2</v>
      </c>
      <c r="C8312" s="1">
        <v>1.0782799999999999</v>
      </c>
      <c r="D8312" s="5" t="s">
        <v>41869</v>
      </c>
      <c r="E8312" s="6">
        <v>1.01749</v>
      </c>
      <c r="F8312" s="6">
        <v>0.52479900000000002</v>
      </c>
      <c r="H8312" s="5" t="s">
        <v>41870</v>
      </c>
    </row>
    <row r="8313" spans="1:8" ht="15" customHeight="1" x14ac:dyDescent="0.2">
      <c r="A8313" t="s">
        <v>2907</v>
      </c>
      <c r="B8313" s="1">
        <v>0.40731600000000001</v>
      </c>
      <c r="C8313" s="1">
        <v>1.06972</v>
      </c>
      <c r="D8313" s="5" t="s">
        <v>2908</v>
      </c>
      <c r="E8313" s="6">
        <v>1.0174799999999999</v>
      </c>
      <c r="F8313" s="6">
        <v>0.82917799999999997</v>
      </c>
      <c r="H8313" s="5" t="s">
        <v>2909</v>
      </c>
    </row>
    <row r="8314" spans="1:8" ht="15" customHeight="1" x14ac:dyDescent="0.2">
      <c r="A8314" t="s">
        <v>20198</v>
      </c>
      <c r="B8314" s="1">
        <v>0.19697500000000001</v>
      </c>
      <c r="C8314" s="1">
        <v>-1.0644</v>
      </c>
      <c r="D8314" s="5" t="s">
        <v>20199</v>
      </c>
      <c r="E8314" s="6">
        <v>1.0174700000000001</v>
      </c>
      <c r="F8314" s="6">
        <v>0.71200600000000003</v>
      </c>
      <c r="H8314" s="5" t="s">
        <v>20200</v>
      </c>
    </row>
    <row r="8315" spans="1:8" ht="15" customHeight="1" x14ac:dyDescent="0.2">
      <c r="A8315" t="s">
        <v>26669</v>
      </c>
      <c r="B8315" s="1">
        <v>0.94050100000000003</v>
      </c>
      <c r="C8315" s="1">
        <v>1.00498</v>
      </c>
      <c r="D8315" s="5" t="s">
        <v>26670</v>
      </c>
      <c r="E8315" s="6">
        <v>1.0174700000000001</v>
      </c>
      <c r="F8315" s="6">
        <v>0.79494500000000001</v>
      </c>
      <c r="H8315" s="5" t="s">
        <v>26671</v>
      </c>
    </row>
    <row r="8316" spans="1:8" ht="15" customHeight="1" x14ac:dyDescent="0.2">
      <c r="A8316" t="s">
        <v>58337</v>
      </c>
      <c r="B8316" s="1">
        <v>0.33643299999999998</v>
      </c>
      <c r="C8316" s="1">
        <v>1.0518000000000001</v>
      </c>
      <c r="D8316" s="5" t="s">
        <v>58338</v>
      </c>
      <c r="E8316" s="6">
        <v>1.01745</v>
      </c>
      <c r="F8316" s="6">
        <v>0.73785100000000003</v>
      </c>
      <c r="H8316" s="5" t="s">
        <v>58339</v>
      </c>
    </row>
    <row r="8317" spans="1:8" ht="15" customHeight="1" x14ac:dyDescent="0.2">
      <c r="A8317" t="s">
        <v>21322</v>
      </c>
      <c r="B8317" s="1">
        <v>0.70928999999999998</v>
      </c>
      <c r="C8317" s="1">
        <v>1.0255099999999999</v>
      </c>
      <c r="D8317" s="5" t="s">
        <v>21323</v>
      </c>
      <c r="E8317" s="6">
        <v>1.0174300000000001</v>
      </c>
      <c r="F8317" s="6">
        <v>0.79780099999999998</v>
      </c>
      <c r="H8317" s="5" t="s">
        <v>21324</v>
      </c>
    </row>
    <row r="8318" spans="1:8" ht="15" customHeight="1" x14ac:dyDescent="0.2">
      <c r="A8318" t="s">
        <v>65881</v>
      </c>
      <c r="B8318" s="1">
        <v>0.38687500000000002</v>
      </c>
      <c r="C8318" s="1">
        <v>-1.03403</v>
      </c>
      <c r="D8318" s="5" t="s">
        <v>65882</v>
      </c>
      <c r="E8318" s="6">
        <v>1.01742</v>
      </c>
      <c r="F8318" s="6">
        <v>0.65156999999999998</v>
      </c>
      <c r="H8318" s="5" t="s">
        <v>65883</v>
      </c>
    </row>
    <row r="8319" spans="1:8" ht="15" customHeight="1" x14ac:dyDescent="0.2">
      <c r="A8319" t="s">
        <v>39208</v>
      </c>
      <c r="B8319" s="1">
        <v>0.64642299999999997</v>
      </c>
      <c r="C8319" s="1">
        <v>-1.0208200000000001</v>
      </c>
      <c r="D8319" s="5" t="s">
        <v>39209</v>
      </c>
      <c r="E8319" s="6">
        <v>1.01738</v>
      </c>
      <c r="F8319" s="6">
        <v>0.70092399999999999</v>
      </c>
      <c r="H8319" s="5" t="s">
        <v>39210</v>
      </c>
    </row>
    <row r="8320" spans="1:8" ht="15" customHeight="1" x14ac:dyDescent="0.2">
      <c r="A8320" t="s">
        <v>61059</v>
      </c>
      <c r="B8320" s="1">
        <v>8.7492200000000006E-2</v>
      </c>
      <c r="C8320" s="1">
        <v>-1.1300300000000001</v>
      </c>
      <c r="D8320" s="5" t="s">
        <v>56318</v>
      </c>
      <c r="E8320" s="6">
        <v>1.0173700000000001</v>
      </c>
      <c r="F8320" s="6">
        <v>0.79864199999999996</v>
      </c>
      <c r="H8320" s="5" t="s">
        <v>56319</v>
      </c>
    </row>
    <row r="8321" spans="1:8" ht="15" customHeight="1" x14ac:dyDescent="0.2">
      <c r="A8321" t="s">
        <v>26079</v>
      </c>
      <c r="B8321" s="1">
        <v>0.43068200000000001</v>
      </c>
      <c r="C8321" s="1">
        <v>-1.04765</v>
      </c>
      <c r="D8321" s="5" t="s">
        <v>26080</v>
      </c>
      <c r="E8321" s="6">
        <v>1.0173399999999999</v>
      </c>
      <c r="F8321" s="6">
        <v>0.76867399999999997</v>
      </c>
      <c r="H8321" s="5" t="s">
        <v>26081</v>
      </c>
    </row>
    <row r="8322" spans="1:8" ht="15" customHeight="1" x14ac:dyDescent="0.2">
      <c r="A8322" t="s">
        <v>76</v>
      </c>
      <c r="B8322" s="1">
        <v>0.780671</v>
      </c>
      <c r="C8322" s="1">
        <v>-1.0259799999999999</v>
      </c>
      <c r="D8322" s="5" t="s">
        <v>77</v>
      </c>
      <c r="E8322" s="6">
        <v>1.01732</v>
      </c>
      <c r="F8322" s="6">
        <v>0.85192900000000005</v>
      </c>
      <c r="H8322" s="5" t="s">
        <v>78</v>
      </c>
    </row>
    <row r="8323" spans="1:8" ht="15" customHeight="1" x14ac:dyDescent="0.2">
      <c r="A8323" t="s">
        <v>69513</v>
      </c>
      <c r="B8323" s="1">
        <v>5.2789500000000003E-2</v>
      </c>
      <c r="C8323" s="1">
        <v>1.20086</v>
      </c>
      <c r="D8323" s="5" t="s">
        <v>69514</v>
      </c>
      <c r="E8323" s="6">
        <v>1.0173099999999999</v>
      </c>
      <c r="F8323" s="6">
        <v>0.84473900000000002</v>
      </c>
      <c r="H8323" s="5" t="s">
        <v>69515</v>
      </c>
    </row>
    <row r="8324" spans="1:8" ht="15" customHeight="1" x14ac:dyDescent="0.2">
      <c r="A8324" t="s">
        <v>3543</v>
      </c>
      <c r="B8324" s="1">
        <v>0.27091599999999999</v>
      </c>
      <c r="C8324" s="1">
        <v>-1.0752600000000001</v>
      </c>
      <c r="D8324" s="5" t="s">
        <v>3544</v>
      </c>
      <c r="E8324" s="6">
        <v>1.01729</v>
      </c>
      <c r="F8324" s="6">
        <v>0.790188</v>
      </c>
      <c r="H8324" s="5" t="s">
        <v>3545</v>
      </c>
    </row>
    <row r="8325" spans="1:8" ht="15" customHeight="1" x14ac:dyDescent="0.2">
      <c r="A8325" t="s">
        <v>53880</v>
      </c>
      <c r="B8325" s="1">
        <v>0.89981100000000003</v>
      </c>
      <c r="C8325" s="1">
        <v>1.0057799999999999</v>
      </c>
      <c r="D8325" s="5" t="s">
        <v>53881</v>
      </c>
      <c r="E8325" s="6">
        <v>1.01729</v>
      </c>
      <c r="F8325" s="6">
        <v>0.70883799999999997</v>
      </c>
      <c r="H8325" s="5" t="s">
        <v>53882</v>
      </c>
    </row>
    <row r="8326" spans="1:8" ht="15" customHeight="1" x14ac:dyDescent="0.2">
      <c r="A8326" t="s">
        <v>42817</v>
      </c>
      <c r="B8326" s="1">
        <v>0.27596999999999999</v>
      </c>
      <c r="C8326" s="1">
        <v>-1.0466800000000001</v>
      </c>
      <c r="D8326" s="5" t="s">
        <v>42818</v>
      </c>
      <c r="E8326" s="6">
        <v>1.01728</v>
      </c>
      <c r="F8326" s="6">
        <v>0.67625299999999999</v>
      </c>
      <c r="H8326" s="5" t="s">
        <v>42819</v>
      </c>
    </row>
    <row r="8327" spans="1:8" ht="15" customHeight="1" x14ac:dyDescent="0.2">
      <c r="A8327" t="s">
        <v>69225</v>
      </c>
      <c r="B8327" s="1">
        <v>0.66650600000000004</v>
      </c>
      <c r="C8327" s="1">
        <v>-1.02007</v>
      </c>
      <c r="D8327" s="5" t="s">
        <v>69226</v>
      </c>
      <c r="E8327" s="6">
        <v>1.0172699999999999</v>
      </c>
      <c r="F8327" s="6">
        <v>0.71015399999999995</v>
      </c>
      <c r="H8327" s="5" t="s">
        <v>69227</v>
      </c>
    </row>
    <row r="8328" spans="1:8" ht="15" customHeight="1" x14ac:dyDescent="0.2">
      <c r="A8328" t="s">
        <v>880</v>
      </c>
      <c r="B8328" s="1">
        <v>0.31412600000000002</v>
      </c>
      <c r="C8328" s="1">
        <v>-1.0685500000000001</v>
      </c>
      <c r="D8328" s="5" t="s">
        <v>881</v>
      </c>
      <c r="E8328" s="6">
        <v>1.0172300000000001</v>
      </c>
      <c r="F8328" s="6">
        <v>0.79152100000000003</v>
      </c>
      <c r="H8328" s="5" t="s">
        <v>882</v>
      </c>
    </row>
    <row r="8329" spans="1:8" ht="15" customHeight="1" x14ac:dyDescent="0.2">
      <c r="A8329" t="s">
        <v>49132</v>
      </c>
      <c r="B8329" s="1">
        <v>0.58035099999999995</v>
      </c>
      <c r="C8329" s="1">
        <v>-1.0189900000000001</v>
      </c>
      <c r="D8329" s="5" t="s">
        <v>49133</v>
      </c>
      <c r="E8329" s="6">
        <v>1.0172300000000001</v>
      </c>
      <c r="F8329" s="6">
        <v>0.61509000000000003</v>
      </c>
      <c r="H8329" s="5" t="s">
        <v>49134</v>
      </c>
    </row>
    <row r="8330" spans="1:8" ht="15" customHeight="1" x14ac:dyDescent="0.2">
      <c r="A8330" t="s">
        <v>11906</v>
      </c>
      <c r="B8330" s="1">
        <v>0.73402800000000001</v>
      </c>
      <c r="C8330" s="1">
        <v>-1.0221</v>
      </c>
      <c r="D8330" s="5" t="s">
        <v>11907</v>
      </c>
      <c r="E8330" s="6">
        <v>1.0172099999999999</v>
      </c>
      <c r="F8330" s="6">
        <v>0.79069800000000001</v>
      </c>
      <c r="H8330" s="5" t="s">
        <v>11908</v>
      </c>
    </row>
    <row r="8331" spans="1:8" ht="15" customHeight="1" x14ac:dyDescent="0.2">
      <c r="A8331" t="s">
        <v>31011</v>
      </c>
      <c r="B8331" s="1">
        <v>0.53780099999999997</v>
      </c>
      <c r="C8331" s="1">
        <v>-1.0274300000000001</v>
      </c>
      <c r="D8331" s="5" t="s">
        <v>31012</v>
      </c>
      <c r="E8331" s="6">
        <v>1.0172099999999999</v>
      </c>
      <c r="F8331" s="6">
        <v>0.69627799999999995</v>
      </c>
      <c r="H8331" s="5" t="s">
        <v>31013</v>
      </c>
    </row>
    <row r="8332" spans="1:8" ht="15" customHeight="1" x14ac:dyDescent="0.2">
      <c r="A8332" t="s">
        <v>71256</v>
      </c>
      <c r="B8332" s="1">
        <v>0.45128699999999999</v>
      </c>
      <c r="C8332" s="1">
        <v>1.0334700000000001</v>
      </c>
      <c r="D8332" s="5" t="s">
        <v>71257</v>
      </c>
      <c r="E8332" s="6">
        <v>1.0172000000000001</v>
      </c>
      <c r="F8332" s="6">
        <v>0.69404699999999997</v>
      </c>
      <c r="H8332" s="5" t="s">
        <v>71258</v>
      </c>
    </row>
    <row r="8333" spans="1:8" ht="15" customHeight="1" x14ac:dyDescent="0.2">
      <c r="A8333" t="s">
        <v>51350</v>
      </c>
      <c r="B8333" s="1">
        <v>0.99791700000000005</v>
      </c>
      <c r="C8333" s="1">
        <v>1.0002200000000001</v>
      </c>
      <c r="D8333" s="5" t="s">
        <v>51351</v>
      </c>
      <c r="E8333" s="6">
        <v>1.0171699999999999</v>
      </c>
      <c r="F8333" s="6">
        <v>0.84118499999999996</v>
      </c>
      <c r="H8333" s="5" t="s">
        <v>51352</v>
      </c>
    </row>
    <row r="8334" spans="1:8" ht="15" customHeight="1" x14ac:dyDescent="0.2">
      <c r="A8334" t="s">
        <v>57617</v>
      </c>
      <c r="B8334" s="1">
        <v>6.8572099999999997E-2</v>
      </c>
      <c r="C8334" s="1">
        <v>-1.1026499999999999</v>
      </c>
      <c r="D8334" s="5" t="s">
        <v>57618</v>
      </c>
      <c r="E8334" s="6">
        <v>1.0171300000000001</v>
      </c>
      <c r="F8334" s="6">
        <v>0.73551299999999997</v>
      </c>
      <c r="H8334" s="5" t="s">
        <v>57619</v>
      </c>
    </row>
    <row r="8335" spans="1:8" ht="15" customHeight="1" x14ac:dyDescent="0.2">
      <c r="A8335" t="s">
        <v>19257</v>
      </c>
      <c r="B8335" s="1">
        <v>0.96513499999999997</v>
      </c>
      <c r="C8335" s="1">
        <v>-1.00152</v>
      </c>
      <c r="D8335" s="5" t="s">
        <v>19258</v>
      </c>
      <c r="E8335" s="6">
        <v>1.01712</v>
      </c>
      <c r="F8335" s="6">
        <v>0.62695299999999998</v>
      </c>
      <c r="H8335" s="5" t="s">
        <v>19259</v>
      </c>
    </row>
    <row r="8336" spans="1:8" ht="15" customHeight="1" x14ac:dyDescent="0.2">
      <c r="A8336" t="s">
        <v>68508</v>
      </c>
      <c r="B8336" s="1">
        <v>8.6648500000000003E-2</v>
      </c>
      <c r="C8336" s="1">
        <v>-1.0894299999999999</v>
      </c>
      <c r="D8336" s="5" t="s">
        <v>68509</v>
      </c>
      <c r="E8336" s="6">
        <v>1.01712</v>
      </c>
      <c r="F8336" s="6">
        <v>0.71928099999999995</v>
      </c>
      <c r="H8336" s="5" t="s">
        <v>68510</v>
      </c>
    </row>
    <row r="8337" spans="1:8" ht="15" customHeight="1" x14ac:dyDescent="0.2">
      <c r="A8337" t="s">
        <v>53599</v>
      </c>
      <c r="B8337" s="1">
        <v>0.78248200000000001</v>
      </c>
      <c r="C8337" s="1">
        <v>-1.0170699999999999</v>
      </c>
      <c r="D8337" s="5" t="s">
        <v>53600</v>
      </c>
      <c r="E8337" s="6">
        <v>1.01711</v>
      </c>
      <c r="F8337" s="6">
        <v>0.78198199999999995</v>
      </c>
      <c r="H8337" s="5" t="s">
        <v>53601</v>
      </c>
    </row>
    <row r="8338" spans="1:8" ht="15" customHeight="1" x14ac:dyDescent="0.2">
      <c r="A8338" t="s">
        <v>50045</v>
      </c>
      <c r="B8338" s="1">
        <v>0.36658400000000002</v>
      </c>
      <c r="C8338" s="1">
        <v>-1.0584499999999999</v>
      </c>
      <c r="D8338" s="5" t="s">
        <v>50046</v>
      </c>
      <c r="E8338" s="6">
        <v>1.0170399999999999</v>
      </c>
      <c r="F8338" s="6">
        <v>0.785223</v>
      </c>
      <c r="H8338" s="5" t="s">
        <v>50047</v>
      </c>
    </row>
    <row r="8339" spans="1:8" ht="15" customHeight="1" x14ac:dyDescent="0.2">
      <c r="A8339" t="s">
        <v>2760</v>
      </c>
      <c r="B8339" s="1">
        <v>0.62716799999999995</v>
      </c>
      <c r="C8339" s="1">
        <v>-1.05792</v>
      </c>
      <c r="D8339" s="5" t="s">
        <v>2761</v>
      </c>
      <c r="E8339" s="6">
        <v>1.0170300000000001</v>
      </c>
      <c r="F8339" s="6">
        <v>0.88368000000000002</v>
      </c>
      <c r="H8339" s="5" t="s">
        <v>2762</v>
      </c>
    </row>
    <row r="8340" spans="1:8" ht="15" customHeight="1" x14ac:dyDescent="0.2">
      <c r="A8340" t="s">
        <v>64283</v>
      </c>
      <c r="B8340" s="1">
        <v>0.74456999999999995</v>
      </c>
      <c r="C8340" s="1">
        <v>1.0157099999999999</v>
      </c>
      <c r="D8340" s="5" t="s">
        <v>64284</v>
      </c>
      <c r="E8340" s="6">
        <v>1.0169999999999999</v>
      </c>
      <c r="F8340" s="6">
        <v>0.72468100000000002</v>
      </c>
      <c r="H8340" s="5" t="s">
        <v>64285</v>
      </c>
    </row>
    <row r="8341" spans="1:8" ht="15" customHeight="1" x14ac:dyDescent="0.2">
      <c r="A8341" t="s">
        <v>49214</v>
      </c>
      <c r="B8341" s="1">
        <v>0.94009799999999999</v>
      </c>
      <c r="C8341" s="1">
        <v>-1.0081500000000001</v>
      </c>
      <c r="D8341" s="5" t="s">
        <v>922</v>
      </c>
      <c r="E8341" s="6">
        <v>1.0169900000000001</v>
      </c>
      <c r="F8341" s="6">
        <v>0.87617599999999995</v>
      </c>
      <c r="H8341" s="5" t="s">
        <v>923</v>
      </c>
    </row>
    <row r="8342" spans="1:8" ht="15" customHeight="1" x14ac:dyDescent="0.2">
      <c r="A8342" t="s">
        <v>60839</v>
      </c>
      <c r="B8342" s="1">
        <v>0.78356400000000004</v>
      </c>
      <c r="C8342" s="1">
        <v>1.0150399999999999</v>
      </c>
      <c r="D8342" s="5" t="s">
        <v>60840</v>
      </c>
      <c r="E8342" s="6">
        <v>1.0169900000000001</v>
      </c>
      <c r="F8342" s="6">
        <v>0.75674600000000003</v>
      </c>
      <c r="H8342" s="5" t="s">
        <v>60841</v>
      </c>
    </row>
    <row r="8343" spans="1:8" ht="15" customHeight="1" x14ac:dyDescent="0.2">
      <c r="A8343" t="s">
        <v>9653</v>
      </c>
      <c r="B8343" s="1">
        <v>0.90948300000000004</v>
      </c>
      <c r="C8343" s="1">
        <v>1.0087200000000001</v>
      </c>
      <c r="D8343" s="5" t="s">
        <v>9654</v>
      </c>
      <c r="E8343" s="6">
        <v>1.01695</v>
      </c>
      <c r="F8343" s="6">
        <v>0.82594699999999999</v>
      </c>
      <c r="H8343" s="5" t="s">
        <v>9655</v>
      </c>
    </row>
    <row r="8344" spans="1:8" ht="15" customHeight="1" x14ac:dyDescent="0.2">
      <c r="A8344" t="s">
        <v>45494</v>
      </c>
      <c r="B8344" s="1">
        <v>0.16683000000000001</v>
      </c>
      <c r="C8344" s="1">
        <v>-1.11921</v>
      </c>
      <c r="D8344" s="5" t="s">
        <v>45495</v>
      </c>
      <c r="E8344" s="6">
        <v>1.01694</v>
      </c>
      <c r="F8344" s="6">
        <v>0.83049499999999998</v>
      </c>
      <c r="H8344" s="5" t="s">
        <v>45496</v>
      </c>
    </row>
    <row r="8345" spans="1:8" ht="15" customHeight="1" x14ac:dyDescent="0.2">
      <c r="A8345" t="s">
        <v>8416</v>
      </c>
      <c r="B8345" s="1">
        <v>0.92365200000000003</v>
      </c>
      <c r="C8345" s="1">
        <v>-1.0061800000000001</v>
      </c>
      <c r="D8345" s="5" t="s">
        <v>8417</v>
      </c>
      <c r="E8345" s="6">
        <v>1.0169299999999999</v>
      </c>
      <c r="F8345" s="6">
        <v>0.79425800000000002</v>
      </c>
      <c r="H8345" s="5" t="s">
        <v>8418</v>
      </c>
    </row>
    <row r="8346" spans="1:8" ht="15" customHeight="1" x14ac:dyDescent="0.2">
      <c r="A8346" t="s">
        <v>50908</v>
      </c>
      <c r="B8346" s="1">
        <v>0.65353600000000001</v>
      </c>
      <c r="C8346" s="1">
        <v>1.05728</v>
      </c>
      <c r="D8346" s="5" t="s">
        <v>50909</v>
      </c>
      <c r="E8346" s="6">
        <v>1.0169299999999999</v>
      </c>
      <c r="F8346" s="6">
        <v>0.89198900000000003</v>
      </c>
      <c r="H8346" s="5" t="s">
        <v>50910</v>
      </c>
    </row>
    <row r="8347" spans="1:8" ht="15" customHeight="1" x14ac:dyDescent="0.2">
      <c r="A8347" t="s">
        <v>62519</v>
      </c>
      <c r="B8347" s="1">
        <v>0.85567300000000002</v>
      </c>
      <c r="C8347" s="1">
        <v>-1.0128900000000001</v>
      </c>
      <c r="D8347" s="9">
        <v>42990</v>
      </c>
      <c r="E8347" s="6">
        <v>1.01691</v>
      </c>
      <c r="F8347" s="6">
        <v>0.811948</v>
      </c>
      <c r="H8347" s="5" t="s">
        <v>62520</v>
      </c>
    </row>
    <row r="8348" spans="1:8" ht="15" customHeight="1" x14ac:dyDescent="0.2">
      <c r="A8348" t="s">
        <v>34465</v>
      </c>
      <c r="B8348" s="1">
        <v>0.45063999999999999</v>
      </c>
      <c r="C8348" s="1">
        <v>-1.0579499999999999</v>
      </c>
      <c r="D8348" s="5" t="s">
        <v>34466</v>
      </c>
      <c r="E8348" s="6">
        <v>1.0168999999999999</v>
      </c>
      <c r="F8348" s="6">
        <v>0.82062299999999999</v>
      </c>
      <c r="H8348" s="5" t="s">
        <v>34467</v>
      </c>
    </row>
    <row r="8349" spans="1:8" ht="15" customHeight="1" x14ac:dyDescent="0.2">
      <c r="A8349" t="s">
        <v>60268</v>
      </c>
      <c r="B8349" s="1">
        <v>0.67721100000000001</v>
      </c>
      <c r="C8349" s="1">
        <v>1.0356300000000001</v>
      </c>
      <c r="D8349" s="5" t="s">
        <v>60269</v>
      </c>
      <c r="E8349" s="6">
        <v>1.0168999999999999</v>
      </c>
      <c r="F8349" s="6">
        <v>0.84164600000000001</v>
      </c>
      <c r="H8349" s="5" t="s">
        <v>60270</v>
      </c>
    </row>
    <row r="8350" spans="1:8" ht="15" customHeight="1" x14ac:dyDescent="0.2">
      <c r="A8350" t="s">
        <v>71788</v>
      </c>
      <c r="B8350" s="1">
        <v>0.114657</v>
      </c>
      <c r="C8350" s="1">
        <v>-1.04911</v>
      </c>
      <c r="D8350" s="5" t="s">
        <v>71789</v>
      </c>
      <c r="E8350" s="6">
        <v>1.0168900000000001</v>
      </c>
      <c r="F8350" s="6">
        <v>0.56475600000000004</v>
      </c>
      <c r="H8350" s="5" t="s">
        <v>71790</v>
      </c>
    </row>
    <row r="8351" spans="1:8" ht="15" customHeight="1" x14ac:dyDescent="0.2">
      <c r="A8351" t="s">
        <v>8741</v>
      </c>
      <c r="B8351" s="1">
        <v>0.14510300000000001</v>
      </c>
      <c r="C8351" s="1">
        <v>1.0384599999999999</v>
      </c>
      <c r="D8351" s="5" t="s">
        <v>8742</v>
      </c>
      <c r="E8351" s="6">
        <v>1.0168699999999999</v>
      </c>
      <c r="F8351" s="6">
        <v>0.50410600000000005</v>
      </c>
      <c r="H8351" s="5" t="s">
        <v>8743</v>
      </c>
    </row>
    <row r="8352" spans="1:8" ht="15" customHeight="1" x14ac:dyDescent="0.2">
      <c r="A8352" t="s">
        <v>30406</v>
      </c>
      <c r="B8352" s="1">
        <v>0.99792499999999995</v>
      </c>
      <c r="C8352" s="1">
        <v>-1.0000599999999999</v>
      </c>
      <c r="D8352" s="5" t="s">
        <v>30407</v>
      </c>
      <c r="E8352" s="6">
        <v>1.0168699999999999</v>
      </c>
      <c r="F8352" s="6">
        <v>0.48236400000000001</v>
      </c>
      <c r="H8352" s="5" t="s">
        <v>30408</v>
      </c>
    </row>
    <row r="8353" spans="1:8" ht="15" customHeight="1" x14ac:dyDescent="0.2">
      <c r="A8353" t="s">
        <v>29891</v>
      </c>
      <c r="B8353" s="1">
        <v>0.19428500000000001</v>
      </c>
      <c r="C8353" s="1">
        <v>1.09134</v>
      </c>
      <c r="D8353" s="5" t="s">
        <v>29892</v>
      </c>
      <c r="E8353" s="6">
        <v>1.0168600000000001</v>
      </c>
      <c r="F8353" s="6">
        <v>0.79761199999999999</v>
      </c>
      <c r="H8353" s="5" t="s">
        <v>29893</v>
      </c>
    </row>
    <row r="8354" spans="1:8" ht="15" customHeight="1" x14ac:dyDescent="0.2">
      <c r="A8354" t="s">
        <v>26133</v>
      </c>
      <c r="B8354" s="1">
        <v>0.34875600000000001</v>
      </c>
      <c r="C8354" s="1">
        <v>-1.0605199999999999</v>
      </c>
      <c r="D8354" s="5" t="s">
        <v>26134</v>
      </c>
      <c r="E8354" s="6">
        <v>1.01685</v>
      </c>
      <c r="F8354" s="6">
        <v>0.78652299999999997</v>
      </c>
      <c r="H8354" s="5" t="s">
        <v>26135</v>
      </c>
    </row>
    <row r="8355" spans="1:8" ht="15" customHeight="1" x14ac:dyDescent="0.2">
      <c r="A8355" t="s">
        <v>54149</v>
      </c>
      <c r="B8355" s="1">
        <v>0.52643899999999999</v>
      </c>
      <c r="C8355" s="1">
        <v>1.0694699999999999</v>
      </c>
      <c r="D8355" s="5" t="s">
        <v>54150</v>
      </c>
      <c r="E8355" s="6">
        <v>1.01685</v>
      </c>
      <c r="F8355" s="6">
        <v>0.87387899999999996</v>
      </c>
      <c r="H8355" s="5" t="s">
        <v>54151</v>
      </c>
    </row>
    <row r="8356" spans="1:8" ht="15" customHeight="1" x14ac:dyDescent="0.2">
      <c r="A8356" t="s">
        <v>59382</v>
      </c>
      <c r="B8356" s="1">
        <v>0.55232000000000003</v>
      </c>
      <c r="C8356" s="1">
        <v>1.15865</v>
      </c>
      <c r="D8356" s="5" t="s">
        <v>59383</v>
      </c>
      <c r="E8356" s="6">
        <v>1.01684</v>
      </c>
      <c r="F8356" s="6">
        <v>0.94588099999999997</v>
      </c>
      <c r="H8356" s="5" t="s">
        <v>59384</v>
      </c>
    </row>
    <row r="8357" spans="1:8" ht="15" customHeight="1" x14ac:dyDescent="0.2">
      <c r="A8357" t="s">
        <v>54776</v>
      </c>
      <c r="B8357" s="1">
        <v>0.37077599999999999</v>
      </c>
      <c r="C8357" s="1">
        <v>-1.02199</v>
      </c>
      <c r="D8357" s="5" t="s">
        <v>54777</v>
      </c>
      <c r="E8357" s="6">
        <v>1.0168299999999999</v>
      </c>
      <c r="F8357" s="6">
        <v>0.489284</v>
      </c>
      <c r="H8357" s="5" t="s">
        <v>54778</v>
      </c>
    </row>
    <row r="8358" spans="1:8" ht="15" customHeight="1" x14ac:dyDescent="0.2">
      <c r="A8358" t="s">
        <v>38479</v>
      </c>
      <c r="B8358" s="1">
        <v>0.59934100000000001</v>
      </c>
      <c r="C8358" s="1">
        <v>1.0329900000000001</v>
      </c>
      <c r="D8358" s="5" t="s">
        <v>38480</v>
      </c>
      <c r="E8358" s="6">
        <v>1.0168200000000001</v>
      </c>
      <c r="F8358" s="6">
        <v>0.78631300000000004</v>
      </c>
      <c r="H8358" s="5" t="s">
        <v>38481</v>
      </c>
    </row>
    <row r="8359" spans="1:8" ht="15" customHeight="1" x14ac:dyDescent="0.2">
      <c r="A8359" t="s">
        <v>42448</v>
      </c>
      <c r="B8359" s="1">
        <v>0.66694399999999998</v>
      </c>
      <c r="C8359" s="1">
        <v>-1.02688</v>
      </c>
      <c r="D8359" s="5" t="s">
        <v>42449</v>
      </c>
      <c r="E8359" s="6">
        <v>1.0168200000000001</v>
      </c>
      <c r="F8359" s="6">
        <v>0.78621399999999997</v>
      </c>
      <c r="H8359" s="5" t="s">
        <v>42450</v>
      </c>
    </row>
    <row r="8360" spans="1:8" ht="15" customHeight="1" x14ac:dyDescent="0.2">
      <c r="A8360" t="s">
        <v>36408</v>
      </c>
      <c r="B8360" s="1">
        <v>0.853823</v>
      </c>
      <c r="C8360" s="1">
        <v>-1.01766</v>
      </c>
      <c r="D8360" s="5" t="s">
        <v>36409</v>
      </c>
      <c r="E8360" s="6">
        <v>1.01681</v>
      </c>
      <c r="F8360" s="6">
        <v>0.86072800000000005</v>
      </c>
      <c r="H8360" s="5" t="s">
        <v>36410</v>
      </c>
    </row>
    <row r="8361" spans="1:8" ht="15" customHeight="1" x14ac:dyDescent="0.2">
      <c r="A8361" t="s">
        <v>42107</v>
      </c>
      <c r="B8361" s="1">
        <v>0.98986700000000005</v>
      </c>
      <c r="C8361" s="1">
        <v>1.0008600000000001</v>
      </c>
      <c r="D8361" s="5" t="s">
        <v>42108</v>
      </c>
      <c r="E8361" s="6">
        <v>1.01681</v>
      </c>
      <c r="F8361" s="6">
        <v>0.80610499999999996</v>
      </c>
      <c r="H8361" s="5" t="s">
        <v>42109</v>
      </c>
    </row>
    <row r="8362" spans="1:8" ht="15" customHeight="1" x14ac:dyDescent="0.2">
      <c r="A8362" t="s">
        <v>25456</v>
      </c>
      <c r="B8362" s="1">
        <v>0.68518500000000004</v>
      </c>
      <c r="C8362" s="1">
        <v>-1.02539</v>
      </c>
      <c r="D8362" s="5" t="s">
        <v>25457</v>
      </c>
      <c r="E8362" s="6">
        <v>1.0167999999999999</v>
      </c>
      <c r="F8362" s="6">
        <v>0.78721600000000003</v>
      </c>
      <c r="H8362" s="5" t="s">
        <v>25458</v>
      </c>
    </row>
    <row r="8363" spans="1:8" ht="15" customHeight="1" x14ac:dyDescent="0.2">
      <c r="A8363" t="s">
        <v>26139</v>
      </c>
      <c r="B8363" s="1">
        <v>0.64354699999999998</v>
      </c>
      <c r="C8363" s="1">
        <v>-1.0315700000000001</v>
      </c>
      <c r="D8363" s="5" t="s">
        <v>26140</v>
      </c>
      <c r="E8363" s="6">
        <v>1.01677</v>
      </c>
      <c r="F8363" s="6">
        <v>0.80378799999999995</v>
      </c>
      <c r="H8363" s="5" t="s">
        <v>26141</v>
      </c>
    </row>
    <row r="8364" spans="1:8" ht="15" customHeight="1" x14ac:dyDescent="0.2">
      <c r="A8364" t="s">
        <v>23279</v>
      </c>
      <c r="B8364" s="1">
        <v>0.47128199999999998</v>
      </c>
      <c r="C8364" s="1">
        <v>1.02481</v>
      </c>
      <c r="D8364" s="5" t="s">
        <v>23280</v>
      </c>
      <c r="E8364" s="6">
        <v>1.0167600000000001</v>
      </c>
      <c r="F8364" s="6">
        <v>0.62320500000000001</v>
      </c>
      <c r="H8364" s="5" t="s">
        <v>23281</v>
      </c>
    </row>
    <row r="8365" spans="1:8" ht="15" customHeight="1" x14ac:dyDescent="0.2">
      <c r="A8365" t="s">
        <v>49761</v>
      </c>
      <c r="B8365" s="1">
        <v>0.194324</v>
      </c>
      <c r="C8365" s="1">
        <v>1.08761</v>
      </c>
      <c r="D8365" s="5" t="s">
        <v>49762</v>
      </c>
      <c r="E8365" s="6">
        <v>1.0167600000000001</v>
      </c>
      <c r="F8365" s="6">
        <v>0.79073899999999997</v>
      </c>
      <c r="H8365" s="5" t="s">
        <v>49763</v>
      </c>
    </row>
    <row r="8366" spans="1:8" ht="15" customHeight="1" x14ac:dyDescent="0.2">
      <c r="A8366" t="s">
        <v>21466</v>
      </c>
      <c r="B8366" s="1">
        <v>0.88794700000000004</v>
      </c>
      <c r="C8366" s="1">
        <v>1.0064299999999999</v>
      </c>
      <c r="D8366" s="5" t="s">
        <v>21467</v>
      </c>
      <c r="E8366" s="6">
        <v>1.01675</v>
      </c>
      <c r="F8366" s="6">
        <v>0.715696</v>
      </c>
      <c r="H8366" s="5" t="s">
        <v>21468</v>
      </c>
    </row>
    <row r="8367" spans="1:8" ht="15" customHeight="1" x14ac:dyDescent="0.2">
      <c r="A8367" t="s">
        <v>51602</v>
      </c>
      <c r="B8367" s="1">
        <v>0.28059200000000001</v>
      </c>
      <c r="C8367" s="1">
        <v>1.0661099999999999</v>
      </c>
      <c r="D8367" s="5" t="s">
        <v>51603</v>
      </c>
      <c r="E8367" s="6">
        <v>1.01674</v>
      </c>
      <c r="F8367" s="6">
        <v>0.77487600000000001</v>
      </c>
      <c r="H8367" s="5" t="s">
        <v>51604</v>
      </c>
    </row>
    <row r="8368" spans="1:8" ht="15" customHeight="1" x14ac:dyDescent="0.2">
      <c r="A8368" t="s">
        <v>52115</v>
      </c>
      <c r="B8368" s="1">
        <v>0.88234000000000001</v>
      </c>
      <c r="C8368" s="1">
        <v>-1.0151300000000001</v>
      </c>
      <c r="D8368" s="5" t="s">
        <v>52116</v>
      </c>
      <c r="E8368" s="6">
        <v>1.01671</v>
      </c>
      <c r="F8368" s="6">
        <v>0.870259</v>
      </c>
      <c r="H8368" s="5" t="s">
        <v>52117</v>
      </c>
    </row>
    <row r="8369" spans="1:8" ht="15" customHeight="1" x14ac:dyDescent="0.2">
      <c r="A8369" t="s">
        <v>10751</v>
      </c>
      <c r="B8369" s="1">
        <v>0.33295799999999998</v>
      </c>
      <c r="C8369" s="1">
        <v>1.11486</v>
      </c>
      <c r="D8369" s="5" t="s">
        <v>10752</v>
      </c>
      <c r="E8369" s="6">
        <v>1.0166999999999999</v>
      </c>
      <c r="F8369" s="6">
        <v>0.88062799999999997</v>
      </c>
      <c r="H8369" s="5" t="s">
        <v>10753</v>
      </c>
    </row>
    <row r="8370" spans="1:8" ht="15" customHeight="1" x14ac:dyDescent="0.2">
      <c r="A8370" t="s">
        <v>9958</v>
      </c>
      <c r="B8370" s="1">
        <v>0.98361699999999996</v>
      </c>
      <c r="C8370" s="1">
        <v>-1.00081</v>
      </c>
      <c r="D8370" s="5" t="s">
        <v>9959</v>
      </c>
      <c r="E8370" s="6">
        <v>1.0166900000000001</v>
      </c>
      <c r="F8370" s="6">
        <v>0.67455399999999999</v>
      </c>
      <c r="H8370" s="5" t="s">
        <v>9960</v>
      </c>
    </row>
    <row r="8371" spans="1:8" ht="15" customHeight="1" x14ac:dyDescent="0.2">
      <c r="A8371" t="s">
        <v>50015</v>
      </c>
      <c r="B8371" s="1">
        <v>0.10542700000000001</v>
      </c>
      <c r="C8371" s="1">
        <v>1.04887</v>
      </c>
      <c r="D8371" s="5" t="s">
        <v>50016</v>
      </c>
      <c r="E8371" s="6">
        <v>1.01667</v>
      </c>
      <c r="F8371" s="6">
        <v>0.55691999999999997</v>
      </c>
      <c r="H8371" s="5" t="s">
        <v>50017</v>
      </c>
    </row>
    <row r="8372" spans="1:8" ht="15" customHeight="1" x14ac:dyDescent="0.2">
      <c r="A8372" t="s">
        <v>58955</v>
      </c>
      <c r="B8372" s="1">
        <v>0.53086100000000003</v>
      </c>
      <c r="C8372" s="1">
        <v>1.05389</v>
      </c>
      <c r="D8372" s="5" t="s">
        <v>58956</v>
      </c>
      <c r="E8372" s="6">
        <v>1.0166599999999999</v>
      </c>
      <c r="F8372" s="6">
        <v>0.84253100000000003</v>
      </c>
      <c r="H8372" s="5" t="s">
        <v>58957</v>
      </c>
    </row>
    <row r="8373" spans="1:8" ht="15" customHeight="1" x14ac:dyDescent="0.2">
      <c r="A8373" t="s">
        <v>59819</v>
      </c>
      <c r="B8373" s="1">
        <v>0.38881500000000002</v>
      </c>
      <c r="C8373" s="1">
        <v>1.08185</v>
      </c>
      <c r="D8373" s="5" t="s">
        <v>59820</v>
      </c>
      <c r="E8373" s="6">
        <v>1.0166500000000001</v>
      </c>
      <c r="F8373" s="6">
        <v>0.85443800000000003</v>
      </c>
      <c r="H8373" s="5" t="s">
        <v>59821</v>
      </c>
    </row>
    <row r="8374" spans="1:8" ht="15" customHeight="1" x14ac:dyDescent="0.2">
      <c r="A8374" t="s">
        <v>9061</v>
      </c>
      <c r="B8374" s="1">
        <v>0.10348300000000001</v>
      </c>
      <c r="C8374" s="1">
        <v>1.08142</v>
      </c>
      <c r="D8374" s="5" t="s">
        <v>9062</v>
      </c>
      <c r="E8374" s="6">
        <v>1.0165900000000001</v>
      </c>
      <c r="F8374" s="6">
        <v>0.71879700000000002</v>
      </c>
      <c r="H8374" s="5" t="s">
        <v>9060</v>
      </c>
    </row>
    <row r="8375" spans="1:8" ht="15" customHeight="1" x14ac:dyDescent="0.2">
      <c r="A8375" t="s">
        <v>49731</v>
      </c>
      <c r="B8375" s="1">
        <v>5.1861400000000002E-2</v>
      </c>
      <c r="C8375" s="1">
        <v>-1.1089800000000001</v>
      </c>
      <c r="D8375" s="5" t="s">
        <v>49732</v>
      </c>
      <c r="E8375" s="6">
        <v>1.0165900000000001</v>
      </c>
      <c r="F8375" s="6">
        <v>0.73899800000000004</v>
      </c>
      <c r="H8375" s="5" t="s">
        <v>49733</v>
      </c>
    </row>
    <row r="8376" spans="1:8" ht="15" customHeight="1" x14ac:dyDescent="0.2">
      <c r="A8376" t="s">
        <v>58926</v>
      </c>
      <c r="B8376" s="1">
        <v>0.58727499999999999</v>
      </c>
      <c r="C8376" s="1">
        <v>-1.0475399999999999</v>
      </c>
      <c r="D8376" s="5" t="s">
        <v>58927</v>
      </c>
      <c r="E8376" s="6">
        <v>1.01657</v>
      </c>
      <c r="F8376" s="6">
        <v>0.84691899999999998</v>
      </c>
      <c r="H8376" s="5" t="s">
        <v>58928</v>
      </c>
    </row>
    <row r="8377" spans="1:8" ht="15" customHeight="1" x14ac:dyDescent="0.2">
      <c r="A8377" t="s">
        <v>25528</v>
      </c>
      <c r="B8377" s="1">
        <v>0.237673</v>
      </c>
      <c r="C8377" s="1">
        <v>1.0691600000000001</v>
      </c>
      <c r="D8377" s="5" t="s">
        <v>25529</v>
      </c>
      <c r="E8377" s="6">
        <v>1.0165200000000001</v>
      </c>
      <c r="F8377" s="6">
        <v>0.766544</v>
      </c>
      <c r="H8377" s="5" t="s">
        <v>25530</v>
      </c>
    </row>
    <row r="8378" spans="1:8" ht="15" customHeight="1" x14ac:dyDescent="0.2">
      <c r="A8378" t="s">
        <v>29348</v>
      </c>
      <c r="B8378" s="1">
        <v>0.93608499999999994</v>
      </c>
      <c r="C8378" s="1">
        <v>1.0048900000000001</v>
      </c>
      <c r="D8378" s="5" t="s">
        <v>29349</v>
      </c>
      <c r="E8378" s="6">
        <v>1.0165200000000001</v>
      </c>
      <c r="F8378" s="6">
        <v>0.78774500000000003</v>
      </c>
      <c r="H8378" s="5" t="s">
        <v>29350</v>
      </c>
    </row>
    <row r="8379" spans="1:8" ht="15" customHeight="1" x14ac:dyDescent="0.2">
      <c r="A8379" t="s">
        <v>40478</v>
      </c>
      <c r="B8379" s="1">
        <v>0.57801800000000003</v>
      </c>
      <c r="C8379" s="1">
        <v>1.0336700000000001</v>
      </c>
      <c r="D8379" s="5" t="s">
        <v>40479</v>
      </c>
      <c r="E8379" s="6">
        <v>1.0165</v>
      </c>
      <c r="F8379" s="6">
        <v>0.78245500000000001</v>
      </c>
      <c r="H8379" s="5" t="s">
        <v>40480</v>
      </c>
    </row>
    <row r="8380" spans="1:8" ht="15" customHeight="1" x14ac:dyDescent="0.2">
      <c r="A8380" t="s">
        <v>15326</v>
      </c>
      <c r="B8380" s="1">
        <v>0.959677</v>
      </c>
      <c r="C8380" s="1">
        <v>-1.00301</v>
      </c>
      <c r="D8380" s="5" t="s">
        <v>15327</v>
      </c>
      <c r="E8380" s="6">
        <v>1.0164800000000001</v>
      </c>
      <c r="F8380" s="6">
        <v>0.78398000000000001</v>
      </c>
      <c r="H8380" s="5" t="s">
        <v>15328</v>
      </c>
    </row>
    <row r="8381" spans="1:8" ht="15" customHeight="1" x14ac:dyDescent="0.2">
      <c r="A8381" t="s">
        <v>18982</v>
      </c>
      <c r="B8381" s="1">
        <v>0.58627499999999999</v>
      </c>
      <c r="C8381" s="1">
        <v>1.02966</v>
      </c>
      <c r="D8381" s="5" t="s">
        <v>18983</v>
      </c>
      <c r="E8381" s="6">
        <v>1.0164599999999999</v>
      </c>
      <c r="F8381" s="6">
        <v>0.76019899999999996</v>
      </c>
      <c r="H8381" s="5" t="s">
        <v>18984</v>
      </c>
    </row>
    <row r="8382" spans="1:8" ht="15" customHeight="1" x14ac:dyDescent="0.2">
      <c r="A8382" t="s">
        <v>58016</v>
      </c>
      <c r="B8382" s="1">
        <v>0.92297300000000004</v>
      </c>
      <c r="C8382" s="1">
        <v>1.00475</v>
      </c>
      <c r="D8382" s="5" t="s">
        <v>58017</v>
      </c>
      <c r="E8382" s="6">
        <v>1.0164500000000001</v>
      </c>
      <c r="F8382" s="6">
        <v>0.73955899999999997</v>
      </c>
      <c r="H8382" s="5" t="s">
        <v>58018</v>
      </c>
    </row>
    <row r="8383" spans="1:8" ht="15" customHeight="1" x14ac:dyDescent="0.2">
      <c r="A8383" t="s">
        <v>17823</v>
      </c>
      <c r="B8383" s="1">
        <v>0.94526900000000003</v>
      </c>
      <c r="C8383" s="1">
        <v>-1.0061</v>
      </c>
      <c r="D8383" s="5" t="s">
        <v>17824</v>
      </c>
      <c r="E8383" s="6">
        <v>1.0164200000000001</v>
      </c>
      <c r="F8383" s="6">
        <v>0.85428400000000004</v>
      </c>
      <c r="H8383" s="5" t="s">
        <v>17825</v>
      </c>
    </row>
    <row r="8384" spans="1:8" ht="15" customHeight="1" x14ac:dyDescent="0.2">
      <c r="A8384" t="s">
        <v>18701</v>
      </c>
      <c r="B8384" s="1">
        <v>0.22903499999999999</v>
      </c>
      <c r="C8384" s="1">
        <v>1.1157600000000001</v>
      </c>
      <c r="D8384" s="5" t="s">
        <v>18702</v>
      </c>
      <c r="E8384" s="6">
        <v>1.0164200000000001</v>
      </c>
      <c r="F8384" s="6">
        <v>0.85399700000000001</v>
      </c>
      <c r="H8384" s="5" t="s">
        <v>18703</v>
      </c>
    </row>
    <row r="8385" spans="1:8" ht="15" customHeight="1" x14ac:dyDescent="0.2">
      <c r="A8385" t="s">
        <v>6247</v>
      </c>
      <c r="B8385" s="1">
        <v>0.98820200000000002</v>
      </c>
      <c r="C8385" s="1">
        <v>1.0011300000000001</v>
      </c>
      <c r="D8385" s="5" t="s">
        <v>6248</v>
      </c>
      <c r="E8385" s="6">
        <v>1.01641</v>
      </c>
      <c r="F8385" s="6">
        <v>0.83212799999999998</v>
      </c>
      <c r="H8385" s="5" t="s">
        <v>6249</v>
      </c>
    </row>
    <row r="8386" spans="1:8" ht="15" customHeight="1" x14ac:dyDescent="0.2">
      <c r="A8386" t="s">
        <v>18203</v>
      </c>
      <c r="B8386" s="1">
        <v>0.64211799999999997</v>
      </c>
      <c r="C8386" s="1">
        <v>1.04142</v>
      </c>
      <c r="D8386" s="5" t="s">
        <v>18204</v>
      </c>
      <c r="E8386" s="6">
        <v>1.0164</v>
      </c>
      <c r="F8386" s="6">
        <v>0.85169499999999998</v>
      </c>
      <c r="H8386" s="5" t="s">
        <v>18205</v>
      </c>
    </row>
    <row r="8387" spans="1:8" ht="15" customHeight="1" x14ac:dyDescent="0.2">
      <c r="A8387" t="s">
        <v>18783</v>
      </c>
      <c r="B8387" s="1">
        <v>0.85843999999999998</v>
      </c>
      <c r="C8387" s="1">
        <v>1.01264</v>
      </c>
      <c r="D8387" s="5" t="s">
        <v>50</v>
      </c>
      <c r="E8387" s="6">
        <v>1.0164</v>
      </c>
      <c r="F8387" s="6">
        <v>0.817465</v>
      </c>
      <c r="H8387" s="5" t="s">
        <v>51</v>
      </c>
    </row>
    <row r="8388" spans="1:8" ht="15" customHeight="1" x14ac:dyDescent="0.2">
      <c r="A8388" t="s">
        <v>58565</v>
      </c>
      <c r="B8388" s="1">
        <v>0.22312599999999999</v>
      </c>
      <c r="C8388" s="1">
        <v>1.1365700000000001</v>
      </c>
      <c r="D8388" s="5" t="s">
        <v>58566</v>
      </c>
      <c r="E8388" s="6">
        <v>1.0164</v>
      </c>
      <c r="F8388" s="6">
        <v>0.87336999999999998</v>
      </c>
      <c r="H8388" s="5" t="s">
        <v>58567</v>
      </c>
    </row>
    <row r="8389" spans="1:8" ht="15" customHeight="1" x14ac:dyDescent="0.2">
      <c r="A8389" t="s">
        <v>41856</v>
      </c>
      <c r="B8389" s="1">
        <v>0.11809600000000001</v>
      </c>
      <c r="C8389" s="1">
        <v>1.1090500000000001</v>
      </c>
      <c r="D8389" s="5" t="s">
        <v>41857</v>
      </c>
      <c r="E8389" s="6">
        <v>1.0163899999999999</v>
      </c>
      <c r="F8389" s="6">
        <v>0.79677600000000004</v>
      </c>
      <c r="H8389" s="5" t="s">
        <v>41858</v>
      </c>
    </row>
    <row r="8390" spans="1:8" ht="15" customHeight="1" x14ac:dyDescent="0.2">
      <c r="A8390" t="s">
        <v>14899</v>
      </c>
      <c r="B8390" s="1">
        <v>0.64329000000000003</v>
      </c>
      <c r="C8390" s="1">
        <v>-1.0230999999999999</v>
      </c>
      <c r="D8390" s="5" t="s">
        <v>14900</v>
      </c>
      <c r="E8390" s="6">
        <v>1.01637</v>
      </c>
      <c r="F8390" s="6">
        <v>0.74151999999999996</v>
      </c>
      <c r="H8390" s="5" t="s">
        <v>14901</v>
      </c>
    </row>
    <row r="8391" spans="1:8" ht="15" customHeight="1" x14ac:dyDescent="0.2">
      <c r="A8391" t="s">
        <v>51392</v>
      </c>
      <c r="B8391" s="1">
        <v>0.88295299999999999</v>
      </c>
      <c r="C8391" s="1">
        <v>1.0083299999999999</v>
      </c>
      <c r="D8391" s="5" t="s">
        <v>51393</v>
      </c>
      <c r="E8391" s="6">
        <v>1.0163599999999999</v>
      </c>
      <c r="F8391" s="6">
        <v>0.77355799999999997</v>
      </c>
      <c r="H8391" s="5" t="s">
        <v>51394</v>
      </c>
    </row>
    <row r="8392" spans="1:8" ht="15" customHeight="1" x14ac:dyDescent="0.2">
      <c r="A8392" t="s">
        <v>70412</v>
      </c>
      <c r="B8392" s="1">
        <v>0.95491000000000004</v>
      </c>
      <c r="C8392" s="1">
        <v>1.0037100000000001</v>
      </c>
      <c r="D8392" s="5" t="s">
        <v>70413</v>
      </c>
      <c r="E8392" s="6">
        <v>1.01633</v>
      </c>
      <c r="F8392" s="6">
        <v>0.80484199999999995</v>
      </c>
      <c r="H8392" s="5" t="s">
        <v>70414</v>
      </c>
    </row>
    <row r="8393" spans="1:8" ht="15" customHeight="1" x14ac:dyDescent="0.2">
      <c r="A8393" t="s">
        <v>17276</v>
      </c>
      <c r="B8393" s="1">
        <v>0.102646</v>
      </c>
      <c r="C8393" s="1">
        <v>-1.1273500000000001</v>
      </c>
      <c r="D8393" s="5" t="s">
        <v>17277</v>
      </c>
      <c r="E8393" s="6">
        <v>1.0163199999999999</v>
      </c>
      <c r="F8393" s="6">
        <v>0.81625599999999998</v>
      </c>
      <c r="H8393" s="5" t="s">
        <v>17278</v>
      </c>
    </row>
    <row r="8394" spans="1:8" ht="15" customHeight="1" x14ac:dyDescent="0.2">
      <c r="A8394" t="s">
        <v>4983</v>
      </c>
      <c r="B8394" s="1">
        <v>0.77689600000000003</v>
      </c>
      <c r="C8394" s="1">
        <v>1.02963</v>
      </c>
      <c r="D8394" s="5" t="s">
        <v>4984</v>
      </c>
      <c r="E8394" s="6">
        <v>1.01631</v>
      </c>
      <c r="F8394" s="6">
        <v>0.87506300000000004</v>
      </c>
      <c r="H8394" s="5" t="s">
        <v>4985</v>
      </c>
    </row>
    <row r="8395" spans="1:8" ht="15" customHeight="1" x14ac:dyDescent="0.2">
      <c r="A8395" t="s">
        <v>61132</v>
      </c>
      <c r="B8395" s="1">
        <v>0.54081000000000001</v>
      </c>
      <c r="C8395" s="1">
        <v>1.0911599999999999</v>
      </c>
      <c r="D8395" s="5" t="s">
        <v>61133</v>
      </c>
      <c r="E8395" s="6">
        <v>1.0162899999999999</v>
      </c>
      <c r="F8395" s="6">
        <v>0.90917899999999996</v>
      </c>
      <c r="H8395" s="5" t="s">
        <v>61134</v>
      </c>
    </row>
    <row r="8396" spans="1:8" ht="15" customHeight="1" x14ac:dyDescent="0.2">
      <c r="A8396" t="s">
        <v>38193</v>
      </c>
      <c r="B8396" s="1">
        <v>0.32977000000000001</v>
      </c>
      <c r="C8396" s="1">
        <v>-1.0478799999999999</v>
      </c>
      <c r="D8396" s="5" t="s">
        <v>38194</v>
      </c>
      <c r="E8396" s="6">
        <v>1.01627</v>
      </c>
      <c r="F8396" s="6">
        <v>0.73238199999999998</v>
      </c>
      <c r="H8396" s="5" t="s">
        <v>38195</v>
      </c>
    </row>
    <row r="8397" spans="1:8" ht="15" customHeight="1" x14ac:dyDescent="0.2">
      <c r="A8397" t="s">
        <v>65559</v>
      </c>
      <c r="B8397" s="1">
        <v>0.27551799999999999</v>
      </c>
      <c r="C8397" s="1">
        <v>-1.2327600000000001</v>
      </c>
      <c r="D8397" s="5" t="s">
        <v>65560</v>
      </c>
      <c r="E8397" s="6">
        <v>1.0162500000000001</v>
      </c>
      <c r="F8397" s="6">
        <v>0.93146099999999998</v>
      </c>
      <c r="H8397" s="5" t="s">
        <v>65561</v>
      </c>
    </row>
    <row r="8398" spans="1:8" ht="15" customHeight="1" x14ac:dyDescent="0.2">
      <c r="A8398" t="s">
        <v>62660</v>
      </c>
      <c r="B8398" s="1">
        <v>0.69004699999999997</v>
      </c>
      <c r="C8398" s="1">
        <v>1.0285899999999999</v>
      </c>
      <c r="D8398" s="5" t="s">
        <v>62661</v>
      </c>
      <c r="E8398" s="6">
        <v>1.01623</v>
      </c>
      <c r="F8398" s="6">
        <v>0.81947499999999995</v>
      </c>
      <c r="H8398" s="5" t="s">
        <v>62662</v>
      </c>
    </row>
    <row r="8399" spans="1:8" ht="15" customHeight="1" x14ac:dyDescent="0.2">
      <c r="A8399" t="s">
        <v>35720</v>
      </c>
      <c r="B8399" s="1">
        <v>0.87851800000000002</v>
      </c>
      <c r="C8399" s="1">
        <v>-1.01603</v>
      </c>
      <c r="D8399" s="5" t="s">
        <v>35721</v>
      </c>
      <c r="E8399" s="6">
        <v>1.0162199999999999</v>
      </c>
      <c r="F8399" s="6">
        <v>0.87714000000000003</v>
      </c>
      <c r="H8399" s="5" t="s">
        <v>35722</v>
      </c>
    </row>
    <row r="8400" spans="1:8" ht="15" customHeight="1" x14ac:dyDescent="0.2">
      <c r="A8400" t="s">
        <v>6356</v>
      </c>
      <c r="B8400" s="1">
        <v>0.49346800000000002</v>
      </c>
      <c r="C8400" s="1">
        <v>1.02772</v>
      </c>
      <c r="D8400" s="5" t="s">
        <v>6357</v>
      </c>
      <c r="E8400" s="6">
        <v>1.0162</v>
      </c>
      <c r="F8400" s="6">
        <v>0.68553500000000001</v>
      </c>
      <c r="H8400" s="5" t="s">
        <v>6358</v>
      </c>
    </row>
    <row r="8401" spans="1:8" ht="15" customHeight="1" x14ac:dyDescent="0.2">
      <c r="A8401" t="s">
        <v>59536</v>
      </c>
      <c r="B8401" s="1">
        <v>0.932666</v>
      </c>
      <c r="C8401" s="1">
        <v>1.0034099999999999</v>
      </c>
      <c r="D8401" s="5" t="s">
        <v>59537</v>
      </c>
      <c r="E8401" s="6">
        <v>1.0161800000000001</v>
      </c>
      <c r="F8401" s="6">
        <v>0.69131399999999998</v>
      </c>
      <c r="H8401" s="5" t="s">
        <v>59538</v>
      </c>
    </row>
    <row r="8402" spans="1:8" ht="15" customHeight="1" x14ac:dyDescent="0.2">
      <c r="A8402" t="s">
        <v>59197</v>
      </c>
      <c r="B8402" s="1">
        <v>0.59112699999999996</v>
      </c>
      <c r="C8402" s="1">
        <v>-1.0414000000000001</v>
      </c>
      <c r="D8402" s="5" t="s">
        <v>59198</v>
      </c>
      <c r="E8402" s="6">
        <v>1.01617</v>
      </c>
      <c r="F8402" s="6">
        <v>0.83102900000000002</v>
      </c>
      <c r="H8402" s="5" t="s">
        <v>59199</v>
      </c>
    </row>
    <row r="8403" spans="1:8" ht="15" customHeight="1" x14ac:dyDescent="0.2">
      <c r="A8403" t="s">
        <v>15238</v>
      </c>
      <c r="B8403" s="1">
        <v>0.23280000000000001</v>
      </c>
      <c r="C8403" s="1">
        <v>-1.08266</v>
      </c>
      <c r="D8403" s="5" t="s">
        <v>15239</v>
      </c>
      <c r="E8403" s="6">
        <v>1.01616</v>
      </c>
      <c r="F8403" s="6">
        <v>0.80458300000000005</v>
      </c>
      <c r="H8403" s="5" t="s">
        <v>15240</v>
      </c>
    </row>
    <row r="8404" spans="1:8" ht="15" customHeight="1" x14ac:dyDescent="0.2">
      <c r="A8404" t="s">
        <v>11870</v>
      </c>
      <c r="B8404" s="1">
        <v>0.96750599999999998</v>
      </c>
      <c r="C8404" s="1">
        <v>1.0020500000000001</v>
      </c>
      <c r="D8404" s="5" t="s">
        <v>11871</v>
      </c>
      <c r="E8404" s="6">
        <v>1.0161500000000001</v>
      </c>
      <c r="F8404" s="6">
        <v>0.750969</v>
      </c>
      <c r="H8404" s="5" t="s">
        <v>11872</v>
      </c>
    </row>
    <row r="8405" spans="1:8" ht="15" customHeight="1" x14ac:dyDescent="0.2">
      <c r="A8405" t="s">
        <v>44285</v>
      </c>
      <c r="B8405" s="1">
        <v>0.91361400000000004</v>
      </c>
      <c r="C8405" s="1">
        <v>-1.00688</v>
      </c>
      <c r="D8405" s="5" t="s">
        <v>44286</v>
      </c>
      <c r="E8405" s="6">
        <v>1.01613</v>
      </c>
      <c r="F8405" s="6">
        <v>0.800238</v>
      </c>
      <c r="H8405" s="5" t="s">
        <v>44287</v>
      </c>
    </row>
    <row r="8406" spans="1:8" ht="15" customHeight="1" x14ac:dyDescent="0.2">
      <c r="A8406" t="s">
        <v>44836</v>
      </c>
      <c r="B8406" s="1">
        <v>0.74383200000000005</v>
      </c>
      <c r="C8406" s="1">
        <v>1.0223199999999999</v>
      </c>
      <c r="D8406" s="5" t="s">
        <v>985</v>
      </c>
      <c r="E8406" s="6">
        <v>1.0161199999999999</v>
      </c>
      <c r="F8406" s="6">
        <v>0.81264499999999995</v>
      </c>
      <c r="H8406" s="5" t="s">
        <v>986</v>
      </c>
    </row>
    <row r="8407" spans="1:8" ht="15" customHeight="1" x14ac:dyDescent="0.2">
      <c r="A8407" t="s">
        <v>62292</v>
      </c>
      <c r="B8407" s="1">
        <v>0.24743399999999999</v>
      </c>
      <c r="C8407" s="1">
        <v>1.0850500000000001</v>
      </c>
      <c r="D8407" s="5" t="s">
        <v>62293</v>
      </c>
      <c r="E8407" s="6">
        <v>1.0160499999999999</v>
      </c>
      <c r="F8407" s="6">
        <v>0.81692600000000004</v>
      </c>
      <c r="H8407" s="5" t="s">
        <v>62294</v>
      </c>
    </row>
    <row r="8408" spans="1:8" ht="15" customHeight="1" x14ac:dyDescent="0.2">
      <c r="A8408" t="s">
        <v>49072</v>
      </c>
      <c r="B8408" s="1">
        <v>0.426647</v>
      </c>
      <c r="C8408" s="1">
        <v>-1.1245499999999999</v>
      </c>
      <c r="D8408" s="5" t="s">
        <v>49073</v>
      </c>
      <c r="E8408" s="6">
        <v>1.0160400000000001</v>
      </c>
      <c r="F8408" s="6">
        <v>0.91312499999999996</v>
      </c>
      <c r="H8408" s="5" t="s">
        <v>49074</v>
      </c>
    </row>
    <row r="8409" spans="1:8" ht="15" customHeight="1" x14ac:dyDescent="0.2">
      <c r="A8409" t="s">
        <v>51176</v>
      </c>
      <c r="B8409" s="1">
        <v>1.5176200000000001E-2</v>
      </c>
      <c r="C8409" s="1">
        <v>1.1374599999999999</v>
      </c>
      <c r="D8409" s="5" t="s">
        <v>51177</v>
      </c>
      <c r="E8409" s="6">
        <v>1.01603</v>
      </c>
      <c r="F8409" s="6">
        <v>0.73559799999999997</v>
      </c>
      <c r="H8409" s="5" t="s">
        <v>51178</v>
      </c>
    </row>
    <row r="8410" spans="1:8" ht="15" customHeight="1" x14ac:dyDescent="0.2">
      <c r="A8410" t="s">
        <v>19988</v>
      </c>
      <c r="B8410" s="1">
        <v>0.35142299999999999</v>
      </c>
      <c r="C8410" s="1">
        <v>-1.05657</v>
      </c>
      <c r="D8410" s="5" t="s">
        <v>19989</v>
      </c>
      <c r="E8410" s="6">
        <v>1.0159899999999999</v>
      </c>
      <c r="F8410" s="6">
        <v>0.78486</v>
      </c>
      <c r="H8410" s="5" t="s">
        <v>19990</v>
      </c>
    </row>
    <row r="8411" spans="1:8" ht="15" customHeight="1" x14ac:dyDescent="0.2">
      <c r="A8411" t="s">
        <v>64963</v>
      </c>
      <c r="B8411" s="1">
        <v>0.65873400000000004</v>
      </c>
      <c r="C8411" s="1">
        <v>-1.0274300000000001</v>
      </c>
      <c r="D8411" s="5" t="s">
        <v>64964</v>
      </c>
      <c r="E8411" s="6">
        <v>1.0159899999999999</v>
      </c>
      <c r="F8411" s="6">
        <v>0.795184</v>
      </c>
      <c r="H8411" s="5" t="s">
        <v>64965</v>
      </c>
    </row>
    <row r="8412" spans="1:8" ht="15" customHeight="1" x14ac:dyDescent="0.2">
      <c r="A8412" t="s">
        <v>48989</v>
      </c>
      <c r="B8412" s="1">
        <v>0.29831299999999999</v>
      </c>
      <c r="C8412" s="1">
        <v>-1.0787</v>
      </c>
      <c r="D8412" s="5" t="s">
        <v>48990</v>
      </c>
      <c r="E8412" s="6">
        <v>1.01593</v>
      </c>
      <c r="F8412" s="6">
        <v>0.82473099999999999</v>
      </c>
      <c r="H8412" s="5" t="s">
        <v>48991</v>
      </c>
    </row>
    <row r="8413" spans="1:8" ht="15" customHeight="1" x14ac:dyDescent="0.2">
      <c r="A8413" t="s">
        <v>56821</v>
      </c>
      <c r="B8413" s="1">
        <v>0.70285500000000001</v>
      </c>
      <c r="C8413" s="1">
        <v>1.0388200000000001</v>
      </c>
      <c r="D8413" s="5" t="s">
        <v>56822</v>
      </c>
      <c r="E8413" s="6">
        <v>1.01593</v>
      </c>
      <c r="F8413" s="6">
        <v>0.87395100000000003</v>
      </c>
      <c r="H8413" s="5" t="s">
        <v>56823</v>
      </c>
    </row>
    <row r="8414" spans="1:8" ht="15" customHeight="1" x14ac:dyDescent="0.2">
      <c r="A8414" t="s">
        <v>43218</v>
      </c>
      <c r="B8414" s="1">
        <v>9.3945799999999996E-2</v>
      </c>
      <c r="C8414" s="1">
        <v>-1.0849800000000001</v>
      </c>
      <c r="D8414" s="5" t="s">
        <v>43219</v>
      </c>
      <c r="E8414" s="6">
        <v>1.0159199999999999</v>
      </c>
      <c r="F8414" s="6">
        <v>0.73192599999999997</v>
      </c>
      <c r="H8414" s="5" t="s">
        <v>43220</v>
      </c>
    </row>
    <row r="8415" spans="1:8" ht="15" customHeight="1" x14ac:dyDescent="0.2">
      <c r="A8415" t="s">
        <v>53755</v>
      </c>
      <c r="B8415" s="1">
        <v>0.116605</v>
      </c>
      <c r="C8415" s="1">
        <v>-1.0712299999999999</v>
      </c>
      <c r="D8415" s="5" t="s">
        <v>53756</v>
      </c>
      <c r="E8415" s="6">
        <v>1.0159199999999999</v>
      </c>
      <c r="F8415" s="6">
        <v>0.70586700000000002</v>
      </c>
      <c r="H8415" s="5" t="s">
        <v>53757</v>
      </c>
    </row>
    <row r="8416" spans="1:8" ht="15" customHeight="1" x14ac:dyDescent="0.2">
      <c r="A8416" t="s">
        <v>6519</v>
      </c>
      <c r="B8416" s="1">
        <v>0.61581200000000003</v>
      </c>
      <c r="C8416" s="1">
        <v>1.02366</v>
      </c>
      <c r="D8416" s="5" t="s">
        <v>6520</v>
      </c>
      <c r="E8416" s="6">
        <v>1.0158700000000001</v>
      </c>
      <c r="F8416" s="6">
        <v>0.73487499999999994</v>
      </c>
      <c r="H8416" s="5" t="s">
        <v>6521</v>
      </c>
    </row>
    <row r="8417" spans="1:8" ht="15" customHeight="1" x14ac:dyDescent="0.2">
      <c r="A8417" t="s">
        <v>47623</v>
      </c>
      <c r="B8417" s="1">
        <v>0.78492099999999998</v>
      </c>
      <c r="C8417" s="1">
        <v>-1.0178</v>
      </c>
      <c r="D8417" s="5" t="s">
        <v>47624</v>
      </c>
      <c r="E8417" s="6">
        <v>1.0158700000000001</v>
      </c>
      <c r="F8417" s="6">
        <v>0.80751700000000004</v>
      </c>
      <c r="H8417" s="5" t="s">
        <v>47625</v>
      </c>
    </row>
    <row r="8418" spans="1:8" ht="15" customHeight="1" x14ac:dyDescent="0.2">
      <c r="A8418" t="s">
        <v>58115</v>
      </c>
      <c r="B8418" s="1">
        <v>0.94025899999999996</v>
      </c>
      <c r="C8418" s="1">
        <v>1.0044</v>
      </c>
      <c r="D8418" s="5" t="s">
        <v>58116</v>
      </c>
      <c r="E8418" s="6">
        <v>1.01586</v>
      </c>
      <c r="F8418" s="6">
        <v>0.78839199999999998</v>
      </c>
      <c r="H8418" s="5" t="s">
        <v>58117</v>
      </c>
    </row>
    <row r="8419" spans="1:8" ht="15" customHeight="1" x14ac:dyDescent="0.2">
      <c r="A8419" t="s">
        <v>72826</v>
      </c>
      <c r="B8419" s="1">
        <v>0.112246</v>
      </c>
      <c r="C8419" s="1">
        <v>1.0569900000000001</v>
      </c>
      <c r="D8419" s="5" t="s">
        <v>72827</v>
      </c>
      <c r="E8419" s="6">
        <v>1.0158499999999999</v>
      </c>
      <c r="F8419" s="6">
        <v>0.63694200000000001</v>
      </c>
      <c r="H8419" s="5" t="s">
        <v>72828</v>
      </c>
    </row>
    <row r="8420" spans="1:8" ht="15" customHeight="1" x14ac:dyDescent="0.2">
      <c r="A8420" t="s">
        <v>6507</v>
      </c>
      <c r="B8420" s="1">
        <v>2.9838799999999999E-2</v>
      </c>
      <c r="C8420" s="1">
        <v>-1.4631799999999999</v>
      </c>
      <c r="D8420" s="5" t="s">
        <v>6508</v>
      </c>
      <c r="E8420" s="6">
        <v>1.0158199999999999</v>
      </c>
      <c r="F8420" s="6">
        <v>0.92144300000000001</v>
      </c>
      <c r="H8420" s="5" t="s">
        <v>6509</v>
      </c>
    </row>
    <row r="8421" spans="1:8" ht="15" customHeight="1" x14ac:dyDescent="0.2">
      <c r="A8421" t="s">
        <v>50759</v>
      </c>
      <c r="B8421" s="1">
        <v>0.57679800000000003</v>
      </c>
      <c r="C8421" s="1">
        <v>-1.0236400000000001</v>
      </c>
      <c r="D8421" s="5" t="s">
        <v>50760</v>
      </c>
      <c r="E8421" s="6">
        <v>1.0158199999999999</v>
      </c>
      <c r="F8421" s="6">
        <v>0.70667599999999997</v>
      </c>
      <c r="H8421" s="5" t="s">
        <v>50761</v>
      </c>
    </row>
    <row r="8422" spans="1:8" ht="15" customHeight="1" x14ac:dyDescent="0.2">
      <c r="A8422" t="s">
        <v>9620</v>
      </c>
      <c r="B8422" s="1">
        <v>0.40171400000000002</v>
      </c>
      <c r="C8422" s="1">
        <v>-1.06755</v>
      </c>
      <c r="D8422" s="5" t="s">
        <v>9621</v>
      </c>
      <c r="E8422" s="6">
        <v>1.0158100000000001</v>
      </c>
      <c r="F8422" s="6">
        <v>0.83842700000000003</v>
      </c>
      <c r="H8422" s="5" t="s">
        <v>9622</v>
      </c>
    </row>
    <row r="8423" spans="1:8" ht="15" customHeight="1" x14ac:dyDescent="0.2">
      <c r="A8423" t="s">
        <v>14461</v>
      </c>
      <c r="B8423" s="1">
        <v>0.439023</v>
      </c>
      <c r="C8423" s="1">
        <v>-1.05613</v>
      </c>
      <c r="D8423" s="5" t="s">
        <v>14462</v>
      </c>
      <c r="E8423" s="6">
        <v>1.0158100000000001</v>
      </c>
      <c r="F8423" s="6">
        <v>0.82224200000000003</v>
      </c>
      <c r="H8423" s="5" t="s">
        <v>14463</v>
      </c>
    </row>
    <row r="8424" spans="1:8" ht="15" customHeight="1" x14ac:dyDescent="0.2">
      <c r="A8424" t="s">
        <v>8143</v>
      </c>
      <c r="B8424" s="1">
        <v>0.54261300000000001</v>
      </c>
      <c r="C8424" s="1">
        <v>1.0476000000000001</v>
      </c>
      <c r="D8424" s="5" t="s">
        <v>8144</v>
      </c>
      <c r="E8424" s="6">
        <v>1.0158</v>
      </c>
      <c r="F8424" s="6">
        <v>0.836283</v>
      </c>
      <c r="H8424" s="5" t="s">
        <v>8145</v>
      </c>
    </row>
    <row r="8425" spans="1:8" ht="15" customHeight="1" x14ac:dyDescent="0.2">
      <c r="A8425" t="s">
        <v>59594</v>
      </c>
      <c r="B8425" s="1">
        <v>9.3906400000000001E-2</v>
      </c>
      <c r="C8425" s="1">
        <v>1.1389400000000001</v>
      </c>
      <c r="D8425" s="5" t="s">
        <v>59595</v>
      </c>
      <c r="E8425" s="6">
        <v>1.0158</v>
      </c>
      <c r="F8425" s="6">
        <v>0.83095600000000003</v>
      </c>
      <c r="H8425" s="5" t="s">
        <v>59596</v>
      </c>
    </row>
    <row r="8426" spans="1:8" ht="15" customHeight="1" x14ac:dyDescent="0.2">
      <c r="A8426" t="s">
        <v>61427</v>
      </c>
      <c r="B8426" s="1">
        <v>0.82455400000000001</v>
      </c>
      <c r="C8426" s="1">
        <v>1.0203599999999999</v>
      </c>
      <c r="D8426" s="5" t="s">
        <v>61428</v>
      </c>
      <c r="E8426" s="6">
        <v>1.01579</v>
      </c>
      <c r="F8426" s="6">
        <v>0.86309400000000003</v>
      </c>
      <c r="H8426" s="5" t="s">
        <v>61429</v>
      </c>
    </row>
    <row r="8427" spans="1:8" ht="15" customHeight="1" x14ac:dyDescent="0.2">
      <c r="A8427" t="s">
        <v>7375</v>
      </c>
      <c r="B8427" s="1">
        <v>0.15675800000000001</v>
      </c>
      <c r="C8427" s="1">
        <v>-1.0946499999999999</v>
      </c>
      <c r="D8427" s="5" t="s">
        <v>7376</v>
      </c>
      <c r="E8427" s="6">
        <v>1.0157799999999999</v>
      </c>
      <c r="F8427" s="6">
        <v>0.79873300000000003</v>
      </c>
      <c r="H8427" s="5" t="s">
        <v>7377</v>
      </c>
    </row>
    <row r="8428" spans="1:8" ht="15" customHeight="1" x14ac:dyDescent="0.2">
      <c r="A8428" t="s">
        <v>30673</v>
      </c>
      <c r="B8428" s="1">
        <v>0.71654600000000002</v>
      </c>
      <c r="C8428" s="1">
        <v>1.0235399999999999</v>
      </c>
      <c r="D8428" s="5" t="s">
        <v>30674</v>
      </c>
      <c r="E8428" s="6">
        <v>1.0157799999999999</v>
      </c>
      <c r="F8428" s="6">
        <v>0.80667299999999997</v>
      </c>
      <c r="H8428" s="5" t="s">
        <v>30675</v>
      </c>
    </row>
    <row r="8429" spans="1:8" ht="15" customHeight="1" x14ac:dyDescent="0.2">
      <c r="A8429" t="s">
        <v>60497</v>
      </c>
      <c r="B8429" s="1">
        <v>6.2693200000000001E-3</v>
      </c>
      <c r="C8429" s="1">
        <v>-1.16021</v>
      </c>
      <c r="D8429" s="5" t="s">
        <v>60498</v>
      </c>
      <c r="E8429" s="6">
        <v>1.0157799999999999</v>
      </c>
      <c r="F8429" s="6">
        <v>0.73713200000000001</v>
      </c>
      <c r="H8429" s="5" t="s">
        <v>60499</v>
      </c>
    </row>
    <row r="8430" spans="1:8" ht="15" customHeight="1" x14ac:dyDescent="0.2">
      <c r="A8430" t="s">
        <v>45222</v>
      </c>
      <c r="B8430" s="1">
        <v>0.19855900000000001</v>
      </c>
      <c r="C8430" s="1">
        <v>1.05142</v>
      </c>
      <c r="D8430" s="5" t="s">
        <v>45223</v>
      </c>
      <c r="E8430" s="6">
        <v>1.0157700000000001</v>
      </c>
      <c r="F8430" s="6">
        <v>0.67938600000000005</v>
      </c>
      <c r="H8430" s="5" t="s">
        <v>45224</v>
      </c>
    </row>
    <row r="8431" spans="1:8" ht="15" customHeight="1" x14ac:dyDescent="0.2">
      <c r="A8431" t="s">
        <v>19066</v>
      </c>
      <c r="B8431" s="1">
        <v>8.2076999999999997E-2</v>
      </c>
      <c r="C8431" s="1">
        <v>-1.0642199999999999</v>
      </c>
      <c r="D8431" s="5" t="s">
        <v>19067</v>
      </c>
      <c r="E8431" s="6">
        <v>1.01576</v>
      </c>
      <c r="F8431" s="6">
        <v>0.64379200000000003</v>
      </c>
      <c r="H8431" s="5" t="s">
        <v>19068</v>
      </c>
    </row>
    <row r="8432" spans="1:8" ht="15" customHeight="1" x14ac:dyDescent="0.2">
      <c r="A8432" t="s">
        <v>33535</v>
      </c>
      <c r="B8432" s="1">
        <v>0.23336000000000001</v>
      </c>
      <c r="C8432" s="1">
        <v>1.0807199999999999</v>
      </c>
      <c r="D8432" s="5" t="s">
        <v>33536</v>
      </c>
      <c r="E8432" s="6">
        <v>1.01576</v>
      </c>
      <c r="F8432" s="6">
        <v>0.80509200000000003</v>
      </c>
      <c r="H8432" s="5" t="s">
        <v>33537</v>
      </c>
    </row>
    <row r="8433" spans="1:8" ht="15" customHeight="1" x14ac:dyDescent="0.2">
      <c r="A8433" t="s">
        <v>45192</v>
      </c>
      <c r="B8433" s="1">
        <v>0.205121</v>
      </c>
      <c r="C8433" s="1">
        <v>-1.1128199999999999</v>
      </c>
      <c r="D8433" s="5" t="s">
        <v>45193</v>
      </c>
      <c r="E8433" s="6">
        <v>1.0157499999999999</v>
      </c>
      <c r="F8433" s="6">
        <v>0.84842899999999999</v>
      </c>
      <c r="H8433" s="5" t="s">
        <v>45194</v>
      </c>
    </row>
    <row r="8434" spans="1:8" ht="15" customHeight="1" x14ac:dyDescent="0.2">
      <c r="A8434" t="s">
        <v>38588</v>
      </c>
      <c r="B8434" s="1">
        <v>0.86071799999999998</v>
      </c>
      <c r="C8434" s="1">
        <v>1.00918</v>
      </c>
      <c r="D8434" s="5" t="s">
        <v>38589</v>
      </c>
      <c r="E8434" s="6">
        <v>1.01573</v>
      </c>
      <c r="F8434" s="6">
        <v>0.76472399999999996</v>
      </c>
      <c r="H8434" s="5" t="s">
        <v>38590</v>
      </c>
    </row>
    <row r="8435" spans="1:8" ht="15" customHeight="1" x14ac:dyDescent="0.2">
      <c r="A8435" t="s">
        <v>32698</v>
      </c>
      <c r="B8435" s="1">
        <v>0.131657</v>
      </c>
      <c r="C8435" s="1">
        <v>1.1436200000000001</v>
      </c>
      <c r="D8435" s="5" t="s">
        <v>32699</v>
      </c>
      <c r="E8435" s="6">
        <v>1.0157099999999999</v>
      </c>
      <c r="F8435" s="6">
        <v>0.85467899999999997</v>
      </c>
      <c r="H8435" s="5" t="s">
        <v>32700</v>
      </c>
    </row>
    <row r="8436" spans="1:8" ht="15" customHeight="1" x14ac:dyDescent="0.2">
      <c r="A8436" t="s">
        <v>50505</v>
      </c>
      <c r="B8436" s="1">
        <v>0.43573499999999998</v>
      </c>
      <c r="C8436" s="1">
        <v>1.03712</v>
      </c>
      <c r="D8436" s="5" t="s">
        <v>50506</v>
      </c>
      <c r="E8436" s="6">
        <v>1.0157099999999999</v>
      </c>
      <c r="F8436" s="6">
        <v>0.73637699999999995</v>
      </c>
      <c r="H8436" s="5" t="s">
        <v>50507</v>
      </c>
    </row>
    <row r="8437" spans="1:8" ht="15" customHeight="1" x14ac:dyDescent="0.2">
      <c r="A8437" t="s">
        <v>23358</v>
      </c>
      <c r="B8437" s="1">
        <v>0.33769900000000003</v>
      </c>
      <c r="C8437" s="1">
        <v>1.1019300000000001</v>
      </c>
      <c r="D8437" s="5" t="s">
        <v>23359</v>
      </c>
      <c r="E8437" s="6">
        <v>1.0156799999999999</v>
      </c>
      <c r="F8437" s="6">
        <v>0.87571100000000002</v>
      </c>
      <c r="H8437" s="5" t="s">
        <v>23360</v>
      </c>
    </row>
    <row r="8438" spans="1:8" ht="15" customHeight="1" x14ac:dyDescent="0.2">
      <c r="A8438" t="s">
        <v>58640</v>
      </c>
      <c r="B8438" s="1">
        <v>0.43213400000000002</v>
      </c>
      <c r="C8438" s="1">
        <v>-1.0723800000000001</v>
      </c>
      <c r="D8438" s="5" t="s">
        <v>58641</v>
      </c>
      <c r="E8438" s="6">
        <v>1.0156400000000001</v>
      </c>
      <c r="F8438" s="6">
        <v>0.85990500000000003</v>
      </c>
      <c r="H8438" s="5" t="s">
        <v>58642</v>
      </c>
    </row>
    <row r="8439" spans="1:8" ht="15" customHeight="1" x14ac:dyDescent="0.2">
      <c r="A8439" t="s">
        <v>20563</v>
      </c>
      <c r="B8439" s="1">
        <v>0.133744</v>
      </c>
      <c r="C8439" s="1">
        <v>-1.0378000000000001</v>
      </c>
      <c r="D8439" s="5" t="s">
        <v>20564</v>
      </c>
      <c r="E8439" s="6">
        <v>1.01562</v>
      </c>
      <c r="F8439" s="6">
        <v>0.51565700000000003</v>
      </c>
      <c r="H8439" s="5" t="s">
        <v>20565</v>
      </c>
    </row>
    <row r="8440" spans="1:8" ht="15" customHeight="1" x14ac:dyDescent="0.2">
      <c r="A8440" t="s">
        <v>8350</v>
      </c>
      <c r="B8440" s="1">
        <v>0.63951899999999995</v>
      </c>
      <c r="C8440" s="1">
        <v>-1.02311</v>
      </c>
      <c r="D8440" s="5" t="s">
        <v>8351</v>
      </c>
      <c r="E8440" s="6">
        <v>1.0156099999999999</v>
      </c>
      <c r="F8440" s="6">
        <v>0.75038199999999999</v>
      </c>
      <c r="H8440" s="5" t="s">
        <v>8352</v>
      </c>
    </row>
    <row r="8441" spans="1:8" ht="15" customHeight="1" x14ac:dyDescent="0.2">
      <c r="A8441" t="s">
        <v>68852</v>
      </c>
      <c r="B8441" s="1">
        <v>0.62996099999999999</v>
      </c>
      <c r="C8441" s="1">
        <v>-1.0374399999999999</v>
      </c>
      <c r="D8441" s="5" t="s">
        <v>68853</v>
      </c>
      <c r="E8441" s="6">
        <v>1.01559</v>
      </c>
      <c r="F8441" s="6">
        <v>0.83873299999999995</v>
      </c>
      <c r="H8441" s="5" t="s">
        <v>68854</v>
      </c>
    </row>
    <row r="8442" spans="1:8" ht="15" customHeight="1" x14ac:dyDescent="0.2">
      <c r="A8442" t="s">
        <v>62995</v>
      </c>
      <c r="B8442" s="1">
        <v>0.50519999999999998</v>
      </c>
      <c r="C8442" s="1">
        <v>1.03281</v>
      </c>
      <c r="D8442" s="5" t="s">
        <v>62996</v>
      </c>
      <c r="E8442" s="6">
        <v>1.0155700000000001</v>
      </c>
      <c r="F8442" s="6">
        <v>0.74810100000000002</v>
      </c>
      <c r="H8442" s="5" t="s">
        <v>62997</v>
      </c>
    </row>
    <row r="8443" spans="1:8" ht="15" customHeight="1" x14ac:dyDescent="0.2">
      <c r="A8443" t="s">
        <v>34228</v>
      </c>
      <c r="B8443" s="1">
        <v>0.14316999999999999</v>
      </c>
      <c r="C8443" s="1">
        <v>1.09832</v>
      </c>
      <c r="D8443" s="5" t="s">
        <v>34229</v>
      </c>
      <c r="E8443" s="6">
        <v>1.01556</v>
      </c>
      <c r="F8443" s="6">
        <v>0.80151700000000003</v>
      </c>
      <c r="H8443" s="5" t="s">
        <v>34230</v>
      </c>
    </row>
    <row r="8444" spans="1:8" ht="15" customHeight="1" x14ac:dyDescent="0.2">
      <c r="A8444" t="s">
        <v>22474</v>
      </c>
      <c r="B8444" s="1">
        <v>0.41621999999999998</v>
      </c>
      <c r="C8444" s="1">
        <v>-1.0462800000000001</v>
      </c>
      <c r="D8444" s="5" t="s">
        <v>22475</v>
      </c>
      <c r="E8444" s="6">
        <v>1.01555</v>
      </c>
      <c r="F8444" s="6">
        <v>0.77910500000000005</v>
      </c>
      <c r="H8444" s="5" t="s">
        <v>22476</v>
      </c>
    </row>
    <row r="8445" spans="1:8" ht="15" customHeight="1" x14ac:dyDescent="0.2">
      <c r="A8445" t="s">
        <v>59822</v>
      </c>
      <c r="B8445" s="1">
        <v>9.4131800000000002E-2</v>
      </c>
      <c r="C8445" s="1">
        <v>-1.13767</v>
      </c>
      <c r="D8445" s="5" t="s">
        <v>59823</v>
      </c>
      <c r="E8445" s="6">
        <v>1.01553</v>
      </c>
      <c r="F8445" s="6">
        <v>0.83250999999999997</v>
      </c>
      <c r="H8445" s="5" t="s">
        <v>59824</v>
      </c>
    </row>
    <row r="8446" spans="1:8" ht="15" customHeight="1" x14ac:dyDescent="0.2">
      <c r="A8446" t="s">
        <v>20764</v>
      </c>
      <c r="B8446" s="1">
        <v>0.52372300000000005</v>
      </c>
      <c r="C8446" s="1">
        <v>-1.05392</v>
      </c>
      <c r="D8446" s="5" t="s">
        <v>20765</v>
      </c>
      <c r="E8446" s="6">
        <v>1.01552</v>
      </c>
      <c r="F8446" s="6">
        <v>0.85061100000000001</v>
      </c>
      <c r="H8446" s="5" t="s">
        <v>20766</v>
      </c>
    </row>
    <row r="8447" spans="1:8" ht="15" customHeight="1" x14ac:dyDescent="0.2">
      <c r="A8447" t="s">
        <v>66181</v>
      </c>
      <c r="B8447" s="1">
        <v>0.83797299999999997</v>
      </c>
      <c r="C8447" s="1">
        <v>-1.0172699999999999</v>
      </c>
      <c r="D8447" s="5" t="s">
        <v>66182</v>
      </c>
      <c r="E8447" s="6">
        <v>1.0155099999999999</v>
      </c>
      <c r="F8447" s="6">
        <v>0.85410299999999995</v>
      </c>
      <c r="H8447" s="5" t="s">
        <v>66183</v>
      </c>
    </row>
    <row r="8448" spans="1:8" ht="15" customHeight="1" x14ac:dyDescent="0.2">
      <c r="A8448" t="s">
        <v>32103</v>
      </c>
      <c r="B8448" s="1">
        <v>0.51644800000000002</v>
      </c>
      <c r="C8448" s="1">
        <v>-1.0590299999999999</v>
      </c>
      <c r="D8448" s="5" t="s">
        <v>32104</v>
      </c>
      <c r="E8448" s="6">
        <v>1.0154799999999999</v>
      </c>
      <c r="F8448" s="6">
        <v>0.86099300000000001</v>
      </c>
      <c r="H8448" s="5" t="s">
        <v>32105</v>
      </c>
    </row>
    <row r="8449" spans="1:8" ht="15" customHeight="1" x14ac:dyDescent="0.2">
      <c r="A8449" t="s">
        <v>45818</v>
      </c>
      <c r="B8449" s="1">
        <v>6.9185999999999998E-2</v>
      </c>
      <c r="C8449" s="1">
        <v>-1.0958699999999999</v>
      </c>
      <c r="D8449" s="5" t="s">
        <v>45819</v>
      </c>
      <c r="E8449" s="6">
        <v>1.0154799999999999</v>
      </c>
      <c r="F8449" s="6">
        <v>0.74485599999999996</v>
      </c>
      <c r="H8449" s="5" t="s">
        <v>45820</v>
      </c>
    </row>
    <row r="8450" spans="1:8" ht="15" customHeight="1" x14ac:dyDescent="0.2">
      <c r="A8450" t="s">
        <v>66091</v>
      </c>
      <c r="B8450" s="1">
        <v>0.74666299999999997</v>
      </c>
      <c r="C8450" s="1">
        <v>-1.0109399999999999</v>
      </c>
      <c r="D8450" s="5" t="s">
        <v>66092</v>
      </c>
      <c r="E8450" s="6">
        <v>1.0154799999999999</v>
      </c>
      <c r="F8450" s="6">
        <v>0.64891799999999999</v>
      </c>
      <c r="H8450" s="5" t="s">
        <v>66093</v>
      </c>
    </row>
    <row r="8451" spans="1:8" ht="15" customHeight="1" x14ac:dyDescent="0.2">
      <c r="A8451" t="s">
        <v>63752</v>
      </c>
      <c r="B8451" s="1">
        <v>0.895783</v>
      </c>
      <c r="C8451" s="1">
        <v>-1.01532</v>
      </c>
      <c r="D8451" s="5" t="s">
        <v>63753</v>
      </c>
      <c r="E8451" s="6">
        <v>1.0154399999999999</v>
      </c>
      <c r="F8451" s="6">
        <v>0.89497300000000002</v>
      </c>
      <c r="H8451" s="5" t="s">
        <v>63754</v>
      </c>
    </row>
    <row r="8452" spans="1:8" ht="15" customHeight="1" x14ac:dyDescent="0.2">
      <c r="A8452" t="s">
        <v>23862</v>
      </c>
      <c r="B8452" s="1">
        <v>0.209121</v>
      </c>
      <c r="C8452" s="1">
        <v>-1.12182</v>
      </c>
      <c r="D8452" s="5" t="s">
        <v>23863</v>
      </c>
      <c r="E8452" s="6">
        <v>1.01542</v>
      </c>
      <c r="F8452" s="6">
        <v>0.86303700000000005</v>
      </c>
      <c r="H8452" s="5" t="s">
        <v>23864</v>
      </c>
    </row>
    <row r="8453" spans="1:8" ht="15" customHeight="1" x14ac:dyDescent="0.2">
      <c r="A8453" t="s">
        <v>10023</v>
      </c>
      <c r="B8453" s="1">
        <v>0.92495700000000003</v>
      </c>
      <c r="C8453" s="1">
        <v>1.0017499999999999</v>
      </c>
      <c r="D8453" s="5" t="s">
        <v>10024</v>
      </c>
      <c r="E8453" s="6">
        <v>1.01539</v>
      </c>
      <c r="F8453" s="6">
        <v>0.41684100000000002</v>
      </c>
      <c r="H8453" s="5" t="s">
        <v>10025</v>
      </c>
    </row>
    <row r="8454" spans="1:8" ht="15" customHeight="1" x14ac:dyDescent="0.2">
      <c r="A8454" t="s">
        <v>58911</v>
      </c>
      <c r="B8454" s="1">
        <v>9.3753100000000006E-2</v>
      </c>
      <c r="C8454" s="1">
        <v>-1.14106</v>
      </c>
      <c r="D8454" s="5" t="s">
        <v>58912</v>
      </c>
      <c r="E8454" s="6">
        <v>1.01539</v>
      </c>
      <c r="F8454" s="6">
        <v>0.83748699999999998</v>
      </c>
      <c r="H8454" s="5" t="s">
        <v>58913</v>
      </c>
    </row>
    <row r="8455" spans="1:8" ht="15" customHeight="1" x14ac:dyDescent="0.2">
      <c r="A8455" t="s">
        <v>41781</v>
      </c>
      <c r="B8455" s="1">
        <v>0.30600100000000002</v>
      </c>
      <c r="C8455" s="1">
        <v>-1.0543</v>
      </c>
      <c r="D8455" s="5" t="s">
        <v>41782</v>
      </c>
      <c r="E8455" s="6">
        <v>1.0153799999999999</v>
      </c>
      <c r="F8455" s="6">
        <v>0.763262</v>
      </c>
      <c r="H8455" s="5" t="s">
        <v>41783</v>
      </c>
    </row>
    <row r="8456" spans="1:8" ht="15" customHeight="1" x14ac:dyDescent="0.2">
      <c r="A8456" t="s">
        <v>61066</v>
      </c>
      <c r="B8456" s="1">
        <v>0.49058000000000002</v>
      </c>
      <c r="C8456" s="1">
        <v>-1.0518099999999999</v>
      </c>
      <c r="D8456" s="5" t="s">
        <v>61067</v>
      </c>
      <c r="E8456" s="6">
        <v>1.0153300000000001</v>
      </c>
      <c r="F8456" s="6">
        <v>0.83405499999999999</v>
      </c>
      <c r="H8456" s="5" t="s">
        <v>61068</v>
      </c>
    </row>
    <row r="8457" spans="1:8" ht="15" customHeight="1" x14ac:dyDescent="0.2">
      <c r="A8457" t="s">
        <v>6450</v>
      </c>
      <c r="B8457" s="1">
        <v>0.90032400000000001</v>
      </c>
      <c r="C8457" s="1">
        <v>-1.0213000000000001</v>
      </c>
      <c r="D8457" s="5" t="s">
        <v>6451</v>
      </c>
      <c r="E8457" s="6">
        <v>1.0153099999999999</v>
      </c>
      <c r="F8457" s="6">
        <v>0.92804900000000001</v>
      </c>
      <c r="H8457" s="5" t="s">
        <v>6452</v>
      </c>
    </row>
    <row r="8458" spans="1:8" ht="15" customHeight="1" x14ac:dyDescent="0.2">
      <c r="A8458" t="s">
        <v>2617</v>
      </c>
      <c r="B8458" s="1">
        <v>0.75040399999999996</v>
      </c>
      <c r="C8458" s="1">
        <v>-1.03559</v>
      </c>
      <c r="D8458" s="5" t="s">
        <v>2618</v>
      </c>
      <c r="E8458" s="6">
        <v>1.01529</v>
      </c>
      <c r="F8458" s="6">
        <v>0.89005599999999996</v>
      </c>
      <c r="H8458" s="5" t="s">
        <v>2619</v>
      </c>
    </row>
    <row r="8459" spans="1:8" ht="15" customHeight="1" x14ac:dyDescent="0.2">
      <c r="A8459" t="s">
        <v>28628</v>
      </c>
      <c r="B8459" s="1">
        <v>0.47853299999999999</v>
      </c>
      <c r="C8459" s="1">
        <v>1.05735</v>
      </c>
      <c r="D8459" s="5" t="s">
        <v>28629</v>
      </c>
      <c r="E8459" s="6">
        <v>1.01529</v>
      </c>
      <c r="F8459" s="6">
        <v>0.84564099999999998</v>
      </c>
      <c r="H8459" s="5" t="s">
        <v>28630</v>
      </c>
    </row>
    <row r="8460" spans="1:8" ht="15" customHeight="1" x14ac:dyDescent="0.2">
      <c r="A8460" t="s">
        <v>25935</v>
      </c>
      <c r="B8460" s="1">
        <v>0.82144799999999996</v>
      </c>
      <c r="C8460" s="1">
        <v>1.0085900000000001</v>
      </c>
      <c r="D8460" s="5" t="s">
        <v>25936</v>
      </c>
      <c r="E8460" s="6">
        <v>1.0152699999999999</v>
      </c>
      <c r="F8460" s="6">
        <v>0.69007200000000002</v>
      </c>
      <c r="H8460" s="5" t="s">
        <v>25937</v>
      </c>
    </row>
    <row r="8461" spans="1:8" ht="15" customHeight="1" x14ac:dyDescent="0.2">
      <c r="A8461" t="s">
        <v>47184</v>
      </c>
      <c r="B8461" s="1">
        <v>0.38180599999999998</v>
      </c>
      <c r="C8461" s="1">
        <v>-1.0573399999999999</v>
      </c>
      <c r="D8461" s="5" t="s">
        <v>47185</v>
      </c>
      <c r="E8461" s="6">
        <v>1.0152699999999999</v>
      </c>
      <c r="F8461" s="6">
        <v>0.80947899999999995</v>
      </c>
      <c r="H8461" s="5" t="s">
        <v>47186</v>
      </c>
    </row>
    <row r="8462" spans="1:8" ht="15" customHeight="1" x14ac:dyDescent="0.2">
      <c r="A8462" t="s">
        <v>29552</v>
      </c>
      <c r="B8462" s="1">
        <v>0.150503</v>
      </c>
      <c r="C8462" s="1">
        <v>-1.0676399999999999</v>
      </c>
      <c r="D8462" s="5" t="s">
        <v>29553</v>
      </c>
      <c r="E8462" s="6">
        <v>1.0152600000000001</v>
      </c>
      <c r="F8462" s="6">
        <v>0.72931900000000005</v>
      </c>
      <c r="H8462" s="5" t="s">
        <v>29554</v>
      </c>
    </row>
    <row r="8463" spans="1:8" ht="15" customHeight="1" x14ac:dyDescent="0.2">
      <c r="A8463" t="s">
        <v>39098</v>
      </c>
      <c r="B8463" s="1">
        <v>0.50349500000000003</v>
      </c>
      <c r="C8463" s="1">
        <v>-1.0175700000000001</v>
      </c>
      <c r="D8463" s="5" t="s">
        <v>39099</v>
      </c>
      <c r="E8463" s="6">
        <v>1.01525</v>
      </c>
      <c r="F8463" s="6">
        <v>0.56030000000000002</v>
      </c>
      <c r="H8463" s="5" t="s">
        <v>39100</v>
      </c>
    </row>
    <row r="8464" spans="1:8" ht="15" customHeight="1" x14ac:dyDescent="0.2">
      <c r="A8464" t="s">
        <v>43061</v>
      </c>
      <c r="B8464" s="1">
        <v>0.18907599999999999</v>
      </c>
      <c r="C8464" s="1">
        <v>-1.0827599999999999</v>
      </c>
      <c r="D8464" s="5" t="s">
        <v>43062</v>
      </c>
      <c r="E8464" s="6">
        <v>1.0152399999999999</v>
      </c>
      <c r="F8464" s="6">
        <v>0.79622499999999996</v>
      </c>
      <c r="H8464" s="5" t="s">
        <v>43063</v>
      </c>
    </row>
    <row r="8465" spans="1:8" ht="15" customHeight="1" x14ac:dyDescent="0.2">
      <c r="A8465" t="s">
        <v>25833</v>
      </c>
      <c r="B8465" s="1">
        <v>0.48385699999999998</v>
      </c>
      <c r="C8465" s="1">
        <v>1.0274399999999999</v>
      </c>
      <c r="D8465" s="5" t="s">
        <v>25834</v>
      </c>
      <c r="E8465" s="6">
        <v>1.01522</v>
      </c>
      <c r="F8465" s="6">
        <v>0.69411</v>
      </c>
      <c r="H8465" s="5" t="s">
        <v>25835</v>
      </c>
    </row>
    <row r="8466" spans="1:8" ht="15" customHeight="1" x14ac:dyDescent="0.2">
      <c r="A8466" t="s">
        <v>41550</v>
      </c>
      <c r="B8466" s="1">
        <v>0.444162</v>
      </c>
      <c r="C8466" s="1">
        <v>-1.0876300000000001</v>
      </c>
      <c r="D8466" s="5" t="s">
        <v>41551</v>
      </c>
      <c r="E8466" s="6">
        <v>1.01522</v>
      </c>
      <c r="F8466" s="6">
        <v>0.88934500000000005</v>
      </c>
      <c r="H8466" s="5" t="s">
        <v>41552</v>
      </c>
    </row>
    <row r="8467" spans="1:8" ht="15" customHeight="1" x14ac:dyDescent="0.2">
      <c r="A8467" t="s">
        <v>58235</v>
      </c>
      <c r="B8467" s="1">
        <v>0.52798299999999998</v>
      </c>
      <c r="C8467" s="1">
        <v>1.02857</v>
      </c>
      <c r="D8467" s="5" t="s">
        <v>58236</v>
      </c>
      <c r="E8467" s="6">
        <v>1.01522</v>
      </c>
      <c r="F8467" s="6">
        <v>0.73356200000000005</v>
      </c>
      <c r="H8467" s="5" t="s">
        <v>58237</v>
      </c>
    </row>
    <row r="8468" spans="1:8" ht="15" customHeight="1" x14ac:dyDescent="0.2">
      <c r="A8468" t="s">
        <v>26191</v>
      </c>
      <c r="B8468" s="1">
        <v>0.31514799999999998</v>
      </c>
      <c r="C8468" s="1">
        <v>-1.0672200000000001</v>
      </c>
      <c r="D8468" s="5" t="s">
        <v>26192</v>
      </c>
      <c r="E8468" s="6">
        <v>1.01518</v>
      </c>
      <c r="F8468" s="6">
        <v>0.81261300000000003</v>
      </c>
      <c r="H8468" s="5" t="s">
        <v>26193</v>
      </c>
    </row>
    <row r="8469" spans="1:8" ht="15" customHeight="1" x14ac:dyDescent="0.2">
      <c r="A8469" t="s">
        <v>36920</v>
      </c>
      <c r="B8469" s="1">
        <v>0.214336</v>
      </c>
      <c r="C8469" s="1">
        <v>-1.1771199999999999</v>
      </c>
      <c r="D8469" s="5" t="s">
        <v>36514</v>
      </c>
      <c r="E8469" s="6">
        <v>1.01518</v>
      </c>
      <c r="F8469" s="6">
        <v>0.90582700000000005</v>
      </c>
      <c r="H8469" s="5" t="s">
        <v>36515</v>
      </c>
    </row>
    <row r="8470" spans="1:8" ht="15" customHeight="1" x14ac:dyDescent="0.2">
      <c r="A8470" t="s">
        <v>13661</v>
      </c>
      <c r="B8470" s="1">
        <v>0.86168400000000001</v>
      </c>
      <c r="C8470" s="1">
        <v>1.0120800000000001</v>
      </c>
      <c r="D8470" s="5" t="s">
        <v>13662</v>
      </c>
      <c r="E8470" s="6">
        <v>1.0151399999999999</v>
      </c>
      <c r="F8470" s="6">
        <v>0.82744200000000001</v>
      </c>
      <c r="H8470" s="5" t="s">
        <v>13663</v>
      </c>
    </row>
    <row r="8471" spans="1:8" ht="15" customHeight="1" x14ac:dyDescent="0.2">
      <c r="A8471" t="s">
        <v>15253</v>
      </c>
      <c r="B8471" s="1">
        <v>0.41215200000000002</v>
      </c>
      <c r="C8471" s="1">
        <v>-1.0368299999999999</v>
      </c>
      <c r="D8471" s="5" t="s">
        <v>15254</v>
      </c>
      <c r="E8471" s="6">
        <v>1.0151399999999999</v>
      </c>
      <c r="F8471" s="6">
        <v>0.73040799999999995</v>
      </c>
      <c r="H8471" s="5" t="s">
        <v>15255</v>
      </c>
    </row>
    <row r="8472" spans="1:8" ht="15" customHeight="1" x14ac:dyDescent="0.2">
      <c r="A8472" t="s">
        <v>49954</v>
      </c>
      <c r="B8472" s="1">
        <v>0.84535300000000002</v>
      </c>
      <c r="C8472" s="1">
        <v>1.0083</v>
      </c>
      <c r="D8472" s="5" t="s">
        <v>49955</v>
      </c>
      <c r="E8472" s="6">
        <v>1.01512</v>
      </c>
      <c r="F8472" s="6">
        <v>0.72369600000000001</v>
      </c>
      <c r="H8472" s="5" t="s">
        <v>49956</v>
      </c>
    </row>
    <row r="8473" spans="1:8" ht="15" customHeight="1" x14ac:dyDescent="0.2">
      <c r="A8473" t="s">
        <v>10649</v>
      </c>
      <c r="B8473" s="1">
        <v>0.164636</v>
      </c>
      <c r="C8473" s="1">
        <v>1.0214799999999999</v>
      </c>
      <c r="D8473" s="5" t="s">
        <v>10650</v>
      </c>
      <c r="E8473" s="6">
        <v>1.01511</v>
      </c>
      <c r="F8473" s="6">
        <v>0.317691</v>
      </c>
      <c r="H8473" s="5" t="s">
        <v>10651</v>
      </c>
    </row>
    <row r="8474" spans="1:8" ht="15" customHeight="1" x14ac:dyDescent="0.2">
      <c r="A8474" t="s">
        <v>53644</v>
      </c>
      <c r="B8474" s="1">
        <v>0.65853899999999999</v>
      </c>
      <c r="C8474" s="1">
        <v>1.01457</v>
      </c>
      <c r="D8474" s="5" t="s">
        <v>53645</v>
      </c>
      <c r="E8474" s="6">
        <v>1.0150999999999999</v>
      </c>
      <c r="F8474" s="6">
        <v>0.64698100000000003</v>
      </c>
      <c r="H8474" s="5" t="s">
        <v>53646</v>
      </c>
    </row>
    <row r="8475" spans="1:8" ht="15" customHeight="1" x14ac:dyDescent="0.2">
      <c r="A8475" t="s">
        <v>21517</v>
      </c>
      <c r="B8475" s="1">
        <v>0.61094899999999996</v>
      </c>
      <c r="C8475" s="1">
        <v>-1.02067</v>
      </c>
      <c r="D8475" s="5" t="s">
        <v>21518</v>
      </c>
      <c r="E8475" s="6">
        <v>1.01508</v>
      </c>
      <c r="F8475" s="6">
        <v>0.70907799999999999</v>
      </c>
      <c r="H8475" s="5" t="s">
        <v>21519</v>
      </c>
    </row>
    <row r="8476" spans="1:8" ht="15" customHeight="1" x14ac:dyDescent="0.2">
      <c r="A8476" t="s">
        <v>43653</v>
      </c>
      <c r="B8476" s="1">
        <v>0.62192800000000004</v>
      </c>
      <c r="C8476" s="1">
        <v>1.0229600000000001</v>
      </c>
      <c r="D8476" s="5" t="s">
        <v>43654</v>
      </c>
      <c r="E8476" s="6">
        <v>1.0150600000000001</v>
      </c>
      <c r="F8476" s="6">
        <v>0.74461299999999997</v>
      </c>
      <c r="H8476" s="5" t="s">
        <v>43655</v>
      </c>
    </row>
    <row r="8477" spans="1:8" ht="15" customHeight="1" x14ac:dyDescent="0.2">
      <c r="A8477" t="s">
        <v>6271</v>
      </c>
      <c r="B8477" s="1">
        <v>0.65599799999999997</v>
      </c>
      <c r="C8477" s="1">
        <v>-1.04257</v>
      </c>
      <c r="D8477" s="5" t="s">
        <v>6272</v>
      </c>
      <c r="E8477" s="6">
        <v>1.0150399999999999</v>
      </c>
      <c r="F8477" s="6">
        <v>0.87284799999999996</v>
      </c>
      <c r="H8477" s="5" t="s">
        <v>6273</v>
      </c>
    </row>
    <row r="8478" spans="1:8" ht="15" customHeight="1" x14ac:dyDescent="0.2">
      <c r="A8478" t="s">
        <v>63512</v>
      </c>
      <c r="B8478" s="1">
        <v>0.90428200000000003</v>
      </c>
      <c r="C8478" s="1">
        <v>-1.0078199999999999</v>
      </c>
      <c r="D8478" s="5" t="s">
        <v>63513</v>
      </c>
      <c r="E8478" s="6">
        <v>1.0150300000000001</v>
      </c>
      <c r="F8478" s="6">
        <v>0.81814500000000001</v>
      </c>
      <c r="H8478" s="5" t="s">
        <v>63514</v>
      </c>
    </row>
    <row r="8479" spans="1:8" ht="15" customHeight="1" x14ac:dyDescent="0.2">
      <c r="A8479" t="s">
        <v>15359</v>
      </c>
      <c r="B8479" s="1">
        <v>0.71937600000000002</v>
      </c>
      <c r="C8479" s="1">
        <v>-1.0161500000000001</v>
      </c>
      <c r="D8479" s="5" t="s">
        <v>15360</v>
      </c>
      <c r="E8479" s="6">
        <v>1.01502</v>
      </c>
      <c r="F8479" s="6">
        <v>0.73811199999999999</v>
      </c>
      <c r="H8479" s="5" t="s">
        <v>15361</v>
      </c>
    </row>
    <row r="8480" spans="1:8" ht="15" customHeight="1" x14ac:dyDescent="0.2">
      <c r="A8480" t="s">
        <v>5166</v>
      </c>
      <c r="B8480" s="1">
        <v>0.32454499999999997</v>
      </c>
      <c r="C8480" s="1">
        <v>-1.06549</v>
      </c>
      <c r="D8480" s="5" t="s">
        <v>5167</v>
      </c>
      <c r="E8480" s="6">
        <v>1.0149999999999999</v>
      </c>
      <c r="F8480" s="6">
        <v>0.81379999999999997</v>
      </c>
      <c r="H8480" s="5" t="s">
        <v>5168</v>
      </c>
    </row>
    <row r="8481" spans="1:8" ht="15" customHeight="1" x14ac:dyDescent="0.2">
      <c r="A8481" t="s">
        <v>19194</v>
      </c>
      <c r="B8481" s="1">
        <v>0.75823499999999999</v>
      </c>
      <c r="C8481" s="1">
        <v>1.01207</v>
      </c>
      <c r="D8481" s="5" t="s">
        <v>19195</v>
      </c>
      <c r="E8481" s="6">
        <v>1.0149900000000001</v>
      </c>
      <c r="F8481" s="6">
        <v>0.70304999999999995</v>
      </c>
      <c r="H8481" s="5" t="s">
        <v>19196</v>
      </c>
    </row>
    <row r="8482" spans="1:8" ht="15" customHeight="1" x14ac:dyDescent="0.2">
      <c r="A8482" t="s">
        <v>50018</v>
      </c>
      <c r="B8482" s="1">
        <v>0.388403</v>
      </c>
      <c r="C8482" s="1">
        <v>1.0483899999999999</v>
      </c>
      <c r="D8482" s="5" t="s">
        <v>50019</v>
      </c>
      <c r="E8482" s="6">
        <v>1.0149900000000001</v>
      </c>
      <c r="F8482" s="6">
        <v>0.78317499999999995</v>
      </c>
      <c r="H8482" s="5" t="s">
        <v>50020</v>
      </c>
    </row>
    <row r="8483" spans="1:8" ht="15" customHeight="1" x14ac:dyDescent="0.2">
      <c r="A8483" t="s">
        <v>50144</v>
      </c>
      <c r="B8483" s="1">
        <v>0.73413899999999999</v>
      </c>
      <c r="C8483" s="1">
        <v>1.0118799999999999</v>
      </c>
      <c r="D8483" s="5" t="s">
        <v>50145</v>
      </c>
      <c r="E8483" s="6">
        <v>1.0149900000000001</v>
      </c>
      <c r="F8483" s="6">
        <v>0.66931099999999999</v>
      </c>
      <c r="H8483" s="5" t="s">
        <v>50146</v>
      </c>
    </row>
    <row r="8484" spans="1:8" ht="15" customHeight="1" x14ac:dyDescent="0.2">
      <c r="A8484" t="s">
        <v>9686</v>
      </c>
      <c r="B8484" s="1">
        <v>0.95230999999999999</v>
      </c>
      <c r="C8484" s="1">
        <v>1.00285</v>
      </c>
      <c r="D8484" s="5" t="s">
        <v>9687</v>
      </c>
      <c r="E8484" s="6">
        <v>1.01498</v>
      </c>
      <c r="F8484" s="6">
        <v>0.75519599999999998</v>
      </c>
      <c r="H8484" s="5" t="s">
        <v>9688</v>
      </c>
    </row>
    <row r="8485" spans="1:8" ht="15" customHeight="1" x14ac:dyDescent="0.2">
      <c r="A8485" t="s">
        <v>11139</v>
      </c>
      <c r="B8485" s="1">
        <v>0.19805300000000001</v>
      </c>
      <c r="C8485" s="1">
        <v>1.03227</v>
      </c>
      <c r="D8485" s="5" t="s">
        <v>11140</v>
      </c>
      <c r="E8485" s="6">
        <v>1.01498</v>
      </c>
      <c r="F8485" s="6">
        <v>0.53643099999999999</v>
      </c>
      <c r="H8485" s="5" t="s">
        <v>11141</v>
      </c>
    </row>
    <row r="8486" spans="1:8" ht="15" customHeight="1" x14ac:dyDescent="0.2">
      <c r="A8486" t="s">
        <v>25803</v>
      </c>
      <c r="B8486" s="1">
        <v>0.23321</v>
      </c>
      <c r="C8486" s="1">
        <v>1.0702400000000001</v>
      </c>
      <c r="D8486" s="5" t="s">
        <v>25804</v>
      </c>
      <c r="E8486" s="6">
        <v>1.01498</v>
      </c>
      <c r="F8486" s="6">
        <v>0.78847999999999996</v>
      </c>
      <c r="H8486" s="5" t="s">
        <v>25805</v>
      </c>
    </row>
    <row r="8487" spans="1:8" ht="15" customHeight="1" x14ac:dyDescent="0.2">
      <c r="A8487" t="s">
        <v>38345</v>
      </c>
      <c r="B8487" s="1">
        <v>0.38526199999999999</v>
      </c>
      <c r="C8487" s="1">
        <v>-1.0608200000000001</v>
      </c>
      <c r="D8487" s="5" t="s">
        <v>38346</v>
      </c>
      <c r="E8487" s="6">
        <v>1.0149699999999999</v>
      </c>
      <c r="F8487" s="6">
        <v>0.82466799999999996</v>
      </c>
      <c r="H8487" s="5" t="s">
        <v>38347</v>
      </c>
    </row>
    <row r="8488" spans="1:8" ht="15" customHeight="1" x14ac:dyDescent="0.2">
      <c r="A8488" t="s">
        <v>50084</v>
      </c>
      <c r="B8488" s="1">
        <v>0.39530999999999999</v>
      </c>
      <c r="C8488" s="1">
        <v>-1.05453</v>
      </c>
      <c r="D8488" s="5" t="s">
        <v>50085</v>
      </c>
      <c r="E8488" s="6">
        <v>1.01495</v>
      </c>
      <c r="F8488" s="6">
        <v>0.80974500000000005</v>
      </c>
      <c r="H8488" s="5" t="s">
        <v>50086</v>
      </c>
    </row>
    <row r="8489" spans="1:8" ht="15" customHeight="1" x14ac:dyDescent="0.2">
      <c r="A8489" t="s">
        <v>14548</v>
      </c>
      <c r="B8489" s="1">
        <v>0.38581500000000002</v>
      </c>
      <c r="C8489" s="1">
        <v>1.0194099999999999</v>
      </c>
      <c r="D8489" s="5" t="s">
        <v>14549</v>
      </c>
      <c r="E8489" s="6">
        <v>1.01492</v>
      </c>
      <c r="F8489" s="6">
        <v>0.501502</v>
      </c>
      <c r="H8489" s="5" t="s">
        <v>14550</v>
      </c>
    </row>
    <row r="8490" spans="1:8" ht="15" customHeight="1" x14ac:dyDescent="0.2">
      <c r="A8490" t="s">
        <v>66373</v>
      </c>
      <c r="B8490" s="1">
        <v>0.75164799999999998</v>
      </c>
      <c r="C8490" s="1">
        <v>-1.0288900000000001</v>
      </c>
      <c r="D8490" s="5" t="s">
        <v>66374</v>
      </c>
      <c r="E8490" s="6">
        <v>1.01491</v>
      </c>
      <c r="F8490" s="6">
        <v>0.86918099999999998</v>
      </c>
      <c r="H8490" s="5" t="s">
        <v>66375</v>
      </c>
    </row>
    <row r="8491" spans="1:8" ht="15" customHeight="1" x14ac:dyDescent="0.2">
      <c r="A8491" t="s">
        <v>22856</v>
      </c>
      <c r="B8491" s="1">
        <v>0.36824000000000001</v>
      </c>
      <c r="C8491" s="1">
        <v>1.19764</v>
      </c>
      <c r="D8491" s="5" t="s">
        <v>22857</v>
      </c>
      <c r="E8491" s="6">
        <v>1.0148999999999999</v>
      </c>
      <c r="F8491" s="6">
        <v>0.94021200000000005</v>
      </c>
      <c r="H8491" s="5" t="s">
        <v>22858</v>
      </c>
    </row>
    <row r="8492" spans="1:8" ht="15" customHeight="1" x14ac:dyDescent="0.2">
      <c r="A8492" t="s">
        <v>23657</v>
      </c>
      <c r="B8492" s="1">
        <v>0.84243100000000004</v>
      </c>
      <c r="C8492" s="1">
        <v>-1.01972</v>
      </c>
      <c r="D8492" s="5" t="s">
        <v>23658</v>
      </c>
      <c r="E8492" s="6">
        <v>1.01485</v>
      </c>
      <c r="F8492" s="6">
        <v>0.88070499999999996</v>
      </c>
      <c r="H8492" s="5" t="s">
        <v>23659</v>
      </c>
    </row>
    <row r="8493" spans="1:8" ht="15" customHeight="1" x14ac:dyDescent="0.2">
      <c r="A8493" t="s">
        <v>25872</v>
      </c>
      <c r="B8493" s="1">
        <v>0.93538500000000002</v>
      </c>
      <c r="C8493" s="1">
        <v>-1.00719</v>
      </c>
      <c r="D8493" s="5" t="s">
        <v>25873</v>
      </c>
      <c r="E8493" s="6">
        <v>1.0147999999999999</v>
      </c>
      <c r="F8493" s="6">
        <v>0.86802199999999996</v>
      </c>
      <c r="H8493" s="5" t="s">
        <v>25874</v>
      </c>
    </row>
    <row r="8494" spans="1:8" ht="15" customHeight="1" x14ac:dyDescent="0.2">
      <c r="A8494" t="s">
        <v>61584</v>
      </c>
      <c r="B8494" s="1">
        <v>0.116968</v>
      </c>
      <c r="C8494" s="1">
        <v>-1.09171</v>
      </c>
      <c r="D8494" s="5" t="s">
        <v>61585</v>
      </c>
      <c r="E8494" s="6">
        <v>1.0147900000000001</v>
      </c>
      <c r="F8494" s="6">
        <v>0.78312800000000005</v>
      </c>
      <c r="H8494" s="5" t="s">
        <v>61586</v>
      </c>
    </row>
    <row r="8495" spans="1:8" ht="15" customHeight="1" x14ac:dyDescent="0.2">
      <c r="A8495" t="s">
        <v>35647</v>
      </c>
      <c r="B8495" s="1">
        <v>0.85535499999999998</v>
      </c>
      <c r="C8495" s="1">
        <v>1.0115400000000001</v>
      </c>
      <c r="D8495" s="5" t="s">
        <v>35648</v>
      </c>
      <c r="E8495" s="6">
        <v>1.01478</v>
      </c>
      <c r="F8495" s="6">
        <v>0.81583099999999997</v>
      </c>
      <c r="H8495" s="5" t="s">
        <v>35649</v>
      </c>
    </row>
    <row r="8496" spans="1:8" ht="15" customHeight="1" x14ac:dyDescent="0.2">
      <c r="A8496" t="s">
        <v>63601</v>
      </c>
      <c r="B8496" s="1">
        <v>0.49709700000000001</v>
      </c>
      <c r="C8496" s="1">
        <v>1.03386</v>
      </c>
      <c r="D8496" s="5" t="s">
        <v>63602</v>
      </c>
      <c r="E8496" s="6">
        <v>1.0147600000000001</v>
      </c>
      <c r="F8496" s="6">
        <v>0.76343799999999995</v>
      </c>
      <c r="H8496" s="5" t="s">
        <v>63603</v>
      </c>
    </row>
    <row r="8497" spans="1:8" ht="15" customHeight="1" x14ac:dyDescent="0.2">
      <c r="A8497" t="s">
        <v>65237</v>
      </c>
      <c r="B8497" s="1">
        <v>0.71603099999999997</v>
      </c>
      <c r="C8497" s="1">
        <v>1.02155</v>
      </c>
      <c r="D8497" s="5" t="s">
        <v>65238</v>
      </c>
      <c r="E8497" s="6">
        <v>1.01475</v>
      </c>
      <c r="F8497" s="6">
        <v>0.80250699999999997</v>
      </c>
      <c r="H8497" s="5" t="s">
        <v>65239</v>
      </c>
    </row>
    <row r="8498" spans="1:8" ht="15" customHeight="1" x14ac:dyDescent="0.2">
      <c r="A8498" t="s">
        <v>14536</v>
      </c>
      <c r="B8498" s="1">
        <v>0.70690500000000001</v>
      </c>
      <c r="C8498" s="1">
        <v>-1.03342</v>
      </c>
      <c r="D8498" s="5" t="s">
        <v>14537</v>
      </c>
      <c r="E8498" s="6">
        <v>1.01474</v>
      </c>
      <c r="F8498" s="6">
        <v>0.86675100000000005</v>
      </c>
      <c r="H8498" s="5" t="s">
        <v>14538</v>
      </c>
    </row>
    <row r="8499" spans="1:8" ht="15" customHeight="1" x14ac:dyDescent="0.2">
      <c r="A8499" t="s">
        <v>27101</v>
      </c>
      <c r="B8499" s="1">
        <v>0.93655500000000003</v>
      </c>
      <c r="C8499" s="1">
        <v>-1.0058499999999999</v>
      </c>
      <c r="D8499" s="5" t="s">
        <v>27102</v>
      </c>
      <c r="E8499" s="6">
        <v>1.0147299999999999</v>
      </c>
      <c r="F8499" s="6">
        <v>0.84187400000000001</v>
      </c>
      <c r="H8499" s="5" t="s">
        <v>27103</v>
      </c>
    </row>
    <row r="8500" spans="1:8" ht="15" customHeight="1" x14ac:dyDescent="0.2">
      <c r="A8500" t="s">
        <v>37612</v>
      </c>
      <c r="B8500" s="1">
        <v>0.43988699999999997</v>
      </c>
      <c r="C8500" s="1">
        <v>-1.05192</v>
      </c>
      <c r="D8500" s="5" t="s">
        <v>37613</v>
      </c>
      <c r="E8500" s="6">
        <v>1.0147299999999999</v>
      </c>
      <c r="F8500" s="6">
        <v>0.82154400000000005</v>
      </c>
      <c r="H8500" s="5" t="s">
        <v>37614</v>
      </c>
    </row>
    <row r="8501" spans="1:8" ht="15" customHeight="1" x14ac:dyDescent="0.2">
      <c r="A8501" t="s">
        <v>51822</v>
      </c>
      <c r="B8501" s="1">
        <v>0.33138600000000001</v>
      </c>
      <c r="C8501" s="1">
        <v>-1.0756300000000001</v>
      </c>
      <c r="D8501" s="5" t="s">
        <v>51823</v>
      </c>
      <c r="E8501" s="6">
        <v>1.0147200000000001</v>
      </c>
      <c r="F8501" s="6">
        <v>0.84286099999999997</v>
      </c>
      <c r="H8501" s="5" t="s">
        <v>51824</v>
      </c>
    </row>
    <row r="8502" spans="1:8" ht="15" customHeight="1" x14ac:dyDescent="0.2">
      <c r="A8502" t="s">
        <v>17724</v>
      </c>
      <c r="B8502" s="1">
        <v>0.26624399999999998</v>
      </c>
      <c r="C8502" s="1">
        <v>-1.14818</v>
      </c>
      <c r="D8502" s="5" t="s">
        <v>14041</v>
      </c>
      <c r="E8502" s="6">
        <v>1.0146999999999999</v>
      </c>
      <c r="F8502" s="6">
        <v>0.90423500000000001</v>
      </c>
      <c r="H8502" s="5" t="s">
        <v>14042</v>
      </c>
    </row>
    <row r="8503" spans="1:8" ht="15" customHeight="1" x14ac:dyDescent="0.2">
      <c r="A8503" t="s">
        <v>25408</v>
      </c>
      <c r="B8503" s="1">
        <v>0.704488</v>
      </c>
      <c r="C8503" s="1">
        <v>1.03485</v>
      </c>
      <c r="D8503" s="5" t="s">
        <v>25409</v>
      </c>
      <c r="E8503" s="6">
        <v>1.0146999999999999</v>
      </c>
      <c r="F8503" s="6">
        <v>0.87134100000000003</v>
      </c>
      <c r="H8503" s="5" t="s">
        <v>25410</v>
      </c>
    </row>
    <row r="8504" spans="1:8" ht="15" customHeight="1" x14ac:dyDescent="0.2">
      <c r="A8504" t="s">
        <v>38539</v>
      </c>
      <c r="B8504" s="1">
        <v>0.42572599999999999</v>
      </c>
      <c r="C8504" s="1">
        <v>1.09212</v>
      </c>
      <c r="D8504" s="5" t="s">
        <v>38540</v>
      </c>
      <c r="E8504" s="6">
        <v>1.01468</v>
      </c>
      <c r="F8504" s="6">
        <v>0.89388800000000002</v>
      </c>
      <c r="H8504" s="5" t="s">
        <v>38541</v>
      </c>
    </row>
    <row r="8505" spans="1:8" ht="15" customHeight="1" x14ac:dyDescent="0.2">
      <c r="A8505" t="s">
        <v>20090</v>
      </c>
      <c r="B8505" s="1">
        <v>0.88741499999999995</v>
      </c>
      <c r="C8505" s="1">
        <v>-1.0064299999999999</v>
      </c>
      <c r="D8505" s="5" t="s">
        <v>20091</v>
      </c>
      <c r="E8505" s="6">
        <v>1.01467</v>
      </c>
      <c r="F8505" s="6">
        <v>0.74795400000000001</v>
      </c>
      <c r="H8505" s="5" t="s">
        <v>20092</v>
      </c>
    </row>
    <row r="8506" spans="1:8" ht="15" customHeight="1" x14ac:dyDescent="0.2">
      <c r="A8506" t="s">
        <v>28903</v>
      </c>
      <c r="B8506" s="1">
        <v>0.90931799999999996</v>
      </c>
      <c r="C8506" s="1">
        <v>1.0090300000000001</v>
      </c>
      <c r="D8506" s="5" t="s">
        <v>28904</v>
      </c>
      <c r="E8506" s="6">
        <v>1.01467</v>
      </c>
      <c r="F8506" s="6">
        <v>0.85373600000000005</v>
      </c>
      <c r="H8506" s="5" t="s">
        <v>28905</v>
      </c>
    </row>
    <row r="8507" spans="1:8" ht="15" customHeight="1" x14ac:dyDescent="0.2">
      <c r="A8507" t="s">
        <v>19311</v>
      </c>
      <c r="B8507" s="1">
        <v>0.989116</v>
      </c>
      <c r="C8507" s="1">
        <v>-1.00085</v>
      </c>
      <c r="D8507" s="5" t="s">
        <v>19312</v>
      </c>
      <c r="E8507" s="6">
        <v>1.0146599999999999</v>
      </c>
      <c r="F8507" s="6">
        <v>0.81570399999999998</v>
      </c>
      <c r="H8507" s="5" t="s">
        <v>19313</v>
      </c>
    </row>
    <row r="8508" spans="1:8" ht="15" customHeight="1" x14ac:dyDescent="0.2">
      <c r="A8508" t="s">
        <v>23180</v>
      </c>
      <c r="B8508" s="1">
        <v>0.423101</v>
      </c>
      <c r="C8508" s="1">
        <v>-1.0589999999999999</v>
      </c>
      <c r="D8508" s="5" t="s">
        <v>23181</v>
      </c>
      <c r="E8508" s="6">
        <v>1.0145999999999999</v>
      </c>
      <c r="F8508" s="6">
        <v>0.83752499999999996</v>
      </c>
      <c r="H8508" s="5" t="s">
        <v>23182</v>
      </c>
    </row>
    <row r="8509" spans="1:8" ht="15" customHeight="1" x14ac:dyDescent="0.2">
      <c r="A8509" t="s">
        <v>68601</v>
      </c>
      <c r="B8509" s="1">
        <v>0.38155899999999998</v>
      </c>
      <c r="C8509" s="1">
        <v>-1.0395000000000001</v>
      </c>
      <c r="D8509" s="5" t="s">
        <v>68602</v>
      </c>
      <c r="E8509" s="6">
        <v>1.0145999999999999</v>
      </c>
      <c r="F8509" s="6">
        <v>0.74016599999999999</v>
      </c>
      <c r="H8509" s="5" t="s">
        <v>68603</v>
      </c>
    </row>
    <row r="8510" spans="1:8" ht="15" customHeight="1" x14ac:dyDescent="0.2">
      <c r="A8510" t="s">
        <v>41574</v>
      </c>
      <c r="B8510" s="1">
        <v>0.64626799999999995</v>
      </c>
      <c r="C8510" s="1">
        <v>-1.0341199999999999</v>
      </c>
      <c r="D8510" s="5" t="s">
        <v>41575</v>
      </c>
      <c r="E8510" s="6">
        <v>1.0145599999999999</v>
      </c>
      <c r="F8510" s="6">
        <v>0.842692</v>
      </c>
      <c r="H8510" s="5" t="s">
        <v>41576</v>
      </c>
    </row>
    <row r="8511" spans="1:8" ht="15" customHeight="1" x14ac:dyDescent="0.2">
      <c r="A8511" t="s">
        <v>17222</v>
      </c>
      <c r="B8511" s="1">
        <v>0.471611</v>
      </c>
      <c r="C8511" s="1">
        <v>1.0389299999999999</v>
      </c>
      <c r="D8511" s="5" t="s">
        <v>17223</v>
      </c>
      <c r="E8511" s="6">
        <v>1.0145500000000001</v>
      </c>
      <c r="F8511" s="6">
        <v>0.78357299999999996</v>
      </c>
      <c r="H8511" s="5" t="s">
        <v>17224</v>
      </c>
    </row>
    <row r="8512" spans="1:8" ht="15" customHeight="1" x14ac:dyDescent="0.2">
      <c r="A8512" t="s">
        <v>48072</v>
      </c>
      <c r="B8512" s="1">
        <v>0.157584</v>
      </c>
      <c r="C8512" s="1">
        <v>1.07439</v>
      </c>
      <c r="D8512" s="5" t="s">
        <v>48073</v>
      </c>
      <c r="E8512" s="6">
        <v>1.0145299999999999</v>
      </c>
      <c r="F8512" s="6">
        <v>0.76774600000000004</v>
      </c>
      <c r="H8512" s="5" t="s">
        <v>48074</v>
      </c>
    </row>
    <row r="8513" spans="1:8" ht="15" customHeight="1" x14ac:dyDescent="0.2">
      <c r="A8513" t="s">
        <v>63950</v>
      </c>
      <c r="B8513" s="1">
        <v>0.26804099999999997</v>
      </c>
      <c r="C8513" s="1">
        <v>-1.0590999999999999</v>
      </c>
      <c r="D8513" s="5" t="s">
        <v>63951</v>
      </c>
      <c r="E8513" s="6">
        <v>1.0145200000000001</v>
      </c>
      <c r="F8513" s="6">
        <v>0.77595800000000004</v>
      </c>
      <c r="H8513" s="5" t="s">
        <v>63952</v>
      </c>
    </row>
    <row r="8514" spans="1:8" ht="15" customHeight="1" x14ac:dyDescent="0.2">
      <c r="A8514" t="s">
        <v>33657</v>
      </c>
      <c r="B8514" s="1">
        <v>0.74673100000000003</v>
      </c>
      <c r="C8514" s="1">
        <v>-1.0278499999999999</v>
      </c>
      <c r="D8514" s="5" t="s">
        <v>33658</v>
      </c>
      <c r="E8514" s="6">
        <v>1.01451</v>
      </c>
      <c r="F8514" s="6">
        <v>0.86532200000000004</v>
      </c>
      <c r="H8514" s="5" t="s">
        <v>33659</v>
      </c>
    </row>
    <row r="8515" spans="1:8" ht="15" customHeight="1" x14ac:dyDescent="0.2">
      <c r="A8515" t="s">
        <v>53132</v>
      </c>
      <c r="B8515" s="1">
        <v>7.6603199999999996E-2</v>
      </c>
      <c r="C8515" s="1">
        <v>-1.0938300000000001</v>
      </c>
      <c r="D8515" s="5" t="s">
        <v>53133</v>
      </c>
      <c r="E8515" s="6">
        <v>1.0144899999999999</v>
      </c>
      <c r="F8515" s="6">
        <v>0.76264600000000005</v>
      </c>
      <c r="H8515" s="5" t="s">
        <v>53134</v>
      </c>
    </row>
    <row r="8516" spans="1:8" ht="15" customHeight="1" x14ac:dyDescent="0.2">
      <c r="A8516" t="s">
        <v>41056</v>
      </c>
      <c r="B8516" s="1">
        <v>0.88306399999999996</v>
      </c>
      <c r="C8516" s="1">
        <v>-1.0124200000000001</v>
      </c>
      <c r="D8516" s="5" t="s">
        <v>41057</v>
      </c>
      <c r="E8516" s="6">
        <v>1.01447</v>
      </c>
      <c r="F8516" s="6">
        <v>0.86401700000000003</v>
      </c>
      <c r="H8516" s="5" t="s">
        <v>41058</v>
      </c>
    </row>
    <row r="8517" spans="1:8" ht="15" customHeight="1" x14ac:dyDescent="0.2">
      <c r="A8517" t="s">
        <v>41155</v>
      </c>
      <c r="B8517" s="1">
        <v>0.14487</v>
      </c>
      <c r="C8517" s="1">
        <v>-1.0673600000000001</v>
      </c>
      <c r="D8517" s="5" t="s">
        <v>41156</v>
      </c>
      <c r="E8517" s="6">
        <v>1.01447</v>
      </c>
      <c r="F8517" s="6">
        <v>0.73796300000000004</v>
      </c>
      <c r="H8517" s="5" t="s">
        <v>41157</v>
      </c>
    </row>
    <row r="8518" spans="1:8" ht="15" customHeight="1" x14ac:dyDescent="0.2">
      <c r="A8518" t="s">
        <v>60109</v>
      </c>
      <c r="B8518" s="1">
        <v>0.31983899999999998</v>
      </c>
      <c r="C8518" s="1">
        <v>-1.06914</v>
      </c>
      <c r="D8518" s="5" t="s">
        <v>60110</v>
      </c>
      <c r="E8518" s="6">
        <v>1.01447</v>
      </c>
      <c r="F8518" s="6">
        <v>0.82753200000000005</v>
      </c>
      <c r="H8518" s="5" t="s">
        <v>60111</v>
      </c>
    </row>
    <row r="8519" spans="1:8" ht="15" customHeight="1" x14ac:dyDescent="0.2">
      <c r="A8519" t="s">
        <v>66776</v>
      </c>
      <c r="B8519" s="1">
        <v>0.71690100000000001</v>
      </c>
      <c r="C8519" s="1">
        <v>1.0242599999999999</v>
      </c>
      <c r="D8519" s="5" t="s">
        <v>66777</v>
      </c>
      <c r="E8519" s="6">
        <v>1.01441</v>
      </c>
      <c r="F8519" s="6">
        <v>0.82836900000000002</v>
      </c>
      <c r="H8519" s="5" t="s">
        <v>66778</v>
      </c>
    </row>
    <row r="8520" spans="1:8" ht="15" customHeight="1" x14ac:dyDescent="0.2">
      <c r="A8520" t="s">
        <v>17384</v>
      </c>
      <c r="B8520" s="1">
        <v>6.2260599999999999E-2</v>
      </c>
      <c r="C8520" s="1">
        <v>-1.08212</v>
      </c>
      <c r="D8520" s="5" t="s">
        <v>17385</v>
      </c>
      <c r="E8520" s="6">
        <v>1.01437</v>
      </c>
      <c r="F8520" s="6">
        <v>0.71830700000000003</v>
      </c>
      <c r="H8520" s="5" t="s">
        <v>17386</v>
      </c>
    </row>
    <row r="8521" spans="1:8" ht="15" customHeight="1" x14ac:dyDescent="0.2">
      <c r="A8521" t="s">
        <v>37</v>
      </c>
      <c r="B8521" s="1">
        <v>0.16811799999999999</v>
      </c>
      <c r="C8521" s="1">
        <v>1.15046</v>
      </c>
      <c r="D8521" s="5" t="s">
        <v>38</v>
      </c>
      <c r="E8521" s="6">
        <v>1.0143599999999999</v>
      </c>
      <c r="F8521" s="6">
        <v>0.88423799999999997</v>
      </c>
      <c r="H8521" s="5" t="s">
        <v>39</v>
      </c>
    </row>
    <row r="8522" spans="1:8" ht="15" customHeight="1" x14ac:dyDescent="0.2">
      <c r="A8522" t="s">
        <v>13877</v>
      </c>
      <c r="B8522" s="1">
        <v>0.29960300000000001</v>
      </c>
      <c r="C8522" s="1">
        <v>-1.0754900000000001</v>
      </c>
      <c r="D8522" s="5" t="s">
        <v>13878</v>
      </c>
      <c r="E8522" s="6">
        <v>1.0143500000000001</v>
      </c>
      <c r="F8522" s="6">
        <v>0.83574800000000005</v>
      </c>
      <c r="H8522" s="5" t="s">
        <v>13879</v>
      </c>
    </row>
    <row r="8523" spans="1:8" ht="15" customHeight="1" x14ac:dyDescent="0.2">
      <c r="A8523" t="s">
        <v>67189</v>
      </c>
      <c r="B8523" s="1">
        <v>0.734043</v>
      </c>
      <c r="C8523" s="1">
        <v>1.01945</v>
      </c>
      <c r="D8523" s="5" t="s">
        <v>67190</v>
      </c>
      <c r="E8523" s="6">
        <v>1.0143500000000001</v>
      </c>
      <c r="F8523" s="6">
        <v>0.80133600000000005</v>
      </c>
      <c r="H8523" s="5" t="s">
        <v>67191</v>
      </c>
    </row>
    <row r="8524" spans="1:8" ht="15" customHeight="1" x14ac:dyDescent="0.2">
      <c r="A8524" t="s">
        <v>65161</v>
      </c>
      <c r="B8524" s="1">
        <v>0.90280300000000002</v>
      </c>
      <c r="C8524" s="1">
        <v>1.00837</v>
      </c>
      <c r="D8524" s="5" t="s">
        <v>65162</v>
      </c>
      <c r="E8524" s="6">
        <v>1.01434</v>
      </c>
      <c r="F8524" s="6">
        <v>0.83491300000000002</v>
      </c>
      <c r="H8524" s="5" t="s">
        <v>65163</v>
      </c>
    </row>
    <row r="8525" spans="1:8" ht="15" customHeight="1" x14ac:dyDescent="0.2">
      <c r="A8525" t="s">
        <v>66166</v>
      </c>
      <c r="B8525" s="1">
        <v>0.98627399999999998</v>
      </c>
      <c r="C8525" s="1">
        <v>-1.0006900000000001</v>
      </c>
      <c r="D8525" s="5" t="s">
        <v>66167</v>
      </c>
      <c r="E8525" s="6">
        <v>1.01433</v>
      </c>
      <c r="F8525" s="6">
        <v>0.72421000000000002</v>
      </c>
      <c r="H8525" s="5" t="s">
        <v>66168</v>
      </c>
    </row>
    <row r="8526" spans="1:8" ht="15" customHeight="1" x14ac:dyDescent="0.2">
      <c r="A8526" t="s">
        <v>35517</v>
      </c>
      <c r="B8526" s="1">
        <v>0.49040600000000001</v>
      </c>
      <c r="C8526" s="1">
        <v>1.0487899999999999</v>
      </c>
      <c r="D8526" s="5" t="s">
        <v>35518</v>
      </c>
      <c r="E8526" s="6">
        <v>1.0143200000000001</v>
      </c>
      <c r="F8526" s="6">
        <v>0.83550000000000002</v>
      </c>
      <c r="H8526" s="5" t="s">
        <v>35519</v>
      </c>
    </row>
    <row r="8527" spans="1:8" ht="15" customHeight="1" x14ac:dyDescent="0.2">
      <c r="A8527" t="s">
        <v>58985</v>
      </c>
      <c r="B8527" s="1">
        <v>0.32086100000000001</v>
      </c>
      <c r="C8527" s="1">
        <v>-1.0767100000000001</v>
      </c>
      <c r="D8527" s="5" t="s">
        <v>58986</v>
      </c>
      <c r="E8527" s="6">
        <v>1.0142800000000001</v>
      </c>
      <c r="F8527" s="6">
        <v>0.84610399999999997</v>
      </c>
      <c r="H8527" s="5" t="s">
        <v>58987</v>
      </c>
    </row>
    <row r="8528" spans="1:8" ht="15" customHeight="1" x14ac:dyDescent="0.2">
      <c r="A8528" t="s">
        <v>29947</v>
      </c>
      <c r="B8528" s="1">
        <v>0.88742200000000004</v>
      </c>
      <c r="C8528" s="1">
        <v>1.0086299999999999</v>
      </c>
      <c r="D8528" s="5" t="s">
        <v>29948</v>
      </c>
      <c r="E8528" s="6">
        <v>1.0142500000000001</v>
      </c>
      <c r="F8528" s="6">
        <v>0.81576700000000002</v>
      </c>
      <c r="H8528" s="5" t="s">
        <v>29949</v>
      </c>
    </row>
    <row r="8529" spans="1:8" ht="15" customHeight="1" x14ac:dyDescent="0.2">
      <c r="A8529" t="s">
        <v>23408</v>
      </c>
      <c r="B8529" s="1">
        <v>0.95688499999999999</v>
      </c>
      <c r="C8529" s="1">
        <v>1.00535</v>
      </c>
      <c r="D8529" s="5" t="s">
        <v>23409</v>
      </c>
      <c r="E8529" s="6">
        <v>1.01423</v>
      </c>
      <c r="F8529" s="6">
        <v>0.88627199999999995</v>
      </c>
      <c r="H8529" s="5" t="s">
        <v>23410</v>
      </c>
    </row>
    <row r="8530" spans="1:8" ht="15" customHeight="1" x14ac:dyDescent="0.2">
      <c r="A8530" t="s">
        <v>42295</v>
      </c>
      <c r="B8530" s="1">
        <v>0.51683299999999999</v>
      </c>
      <c r="C8530" s="1">
        <v>-1.06328</v>
      </c>
      <c r="D8530" s="5" t="s">
        <v>42296</v>
      </c>
      <c r="E8530" s="6">
        <v>1.0141899999999999</v>
      </c>
      <c r="F8530" s="6">
        <v>0.88072600000000001</v>
      </c>
      <c r="H8530" s="5" t="s">
        <v>42297</v>
      </c>
    </row>
    <row r="8531" spans="1:8" ht="15" customHeight="1" x14ac:dyDescent="0.2">
      <c r="A8531" t="s">
        <v>9479</v>
      </c>
      <c r="B8531" s="1">
        <v>0.69386999999999999</v>
      </c>
      <c r="C8531" s="1">
        <v>1.0247200000000001</v>
      </c>
      <c r="D8531" s="5" t="s">
        <v>9480</v>
      </c>
      <c r="E8531" s="6">
        <v>1.0141500000000001</v>
      </c>
      <c r="F8531" s="6">
        <v>0.82048900000000002</v>
      </c>
      <c r="H8531" s="5" t="s">
        <v>9481</v>
      </c>
    </row>
    <row r="8532" spans="1:8" ht="15" customHeight="1" x14ac:dyDescent="0.2">
      <c r="A8532" t="s">
        <v>59158</v>
      </c>
      <c r="B8532" s="1">
        <v>0.54532499999999995</v>
      </c>
      <c r="C8532" s="1">
        <v>1.0322800000000001</v>
      </c>
      <c r="D8532" s="5" t="s">
        <v>59159</v>
      </c>
      <c r="E8532" s="6">
        <v>1.0141500000000001</v>
      </c>
      <c r="F8532" s="6">
        <v>0.78784900000000002</v>
      </c>
      <c r="H8532" s="5" t="s">
        <v>59160</v>
      </c>
    </row>
    <row r="8533" spans="1:8" ht="15" customHeight="1" x14ac:dyDescent="0.2">
      <c r="A8533" t="s">
        <v>20914</v>
      </c>
      <c r="B8533" s="1">
        <v>0.57743900000000004</v>
      </c>
      <c r="C8533" s="1">
        <v>-1.03363</v>
      </c>
      <c r="D8533" s="5" t="s">
        <v>20915</v>
      </c>
      <c r="E8533" s="6">
        <v>1.0141</v>
      </c>
      <c r="F8533" s="6">
        <v>0.81262000000000001</v>
      </c>
      <c r="H8533" s="5" t="s">
        <v>20916</v>
      </c>
    </row>
    <row r="8534" spans="1:8" ht="15" customHeight="1" x14ac:dyDescent="0.2">
      <c r="A8534" t="s">
        <v>24372</v>
      </c>
      <c r="B8534" s="1">
        <v>0.271428</v>
      </c>
      <c r="C8534" s="1">
        <v>1.0803400000000001</v>
      </c>
      <c r="D8534" s="5" t="s">
        <v>24373</v>
      </c>
      <c r="E8534" s="6">
        <v>1.0141</v>
      </c>
      <c r="F8534" s="6">
        <v>0.83835899999999997</v>
      </c>
      <c r="H8534" s="5" t="s">
        <v>24374</v>
      </c>
    </row>
    <row r="8535" spans="1:8" ht="15" customHeight="1" x14ac:dyDescent="0.2">
      <c r="A8535" t="s">
        <v>45402</v>
      </c>
      <c r="B8535" s="1">
        <v>0.157642</v>
      </c>
      <c r="C8535" s="1">
        <v>-1.09246</v>
      </c>
      <c r="D8535" s="5" t="s">
        <v>45403</v>
      </c>
      <c r="E8535" s="6">
        <v>1.0140800000000001</v>
      </c>
      <c r="F8535" s="6">
        <v>0.81630400000000003</v>
      </c>
      <c r="H8535" s="5" t="s">
        <v>45404</v>
      </c>
    </row>
    <row r="8536" spans="1:8" ht="15" customHeight="1" x14ac:dyDescent="0.2">
      <c r="A8536" t="s">
        <v>49542</v>
      </c>
      <c r="B8536" s="1">
        <v>0.489873</v>
      </c>
      <c r="C8536" s="1">
        <v>-1.0207599999999999</v>
      </c>
      <c r="D8536" s="5" t="s">
        <v>49543</v>
      </c>
      <c r="E8536" s="6">
        <v>1.01406</v>
      </c>
      <c r="F8536" s="6">
        <v>0.63726300000000002</v>
      </c>
      <c r="H8536" s="5" t="s">
        <v>49544</v>
      </c>
    </row>
    <row r="8537" spans="1:8" ht="15" customHeight="1" x14ac:dyDescent="0.2">
      <c r="A8537" t="s">
        <v>64558</v>
      </c>
      <c r="B8537" s="1">
        <v>2.21423E-2</v>
      </c>
      <c r="C8537" s="1">
        <v>-1.1383700000000001</v>
      </c>
      <c r="D8537" s="5" t="s">
        <v>45659</v>
      </c>
      <c r="E8537" s="6">
        <v>1.01406</v>
      </c>
      <c r="F8537" s="6">
        <v>0.78399799999999997</v>
      </c>
      <c r="H8537" s="5" t="s">
        <v>45660</v>
      </c>
    </row>
    <row r="8538" spans="1:8" ht="15" customHeight="1" x14ac:dyDescent="0.2">
      <c r="A8538" t="s">
        <v>50684</v>
      </c>
      <c r="B8538" s="1">
        <v>0.54232400000000003</v>
      </c>
      <c r="C8538" s="1">
        <v>-1.0378499999999999</v>
      </c>
      <c r="D8538" s="5" t="s">
        <v>50685</v>
      </c>
      <c r="E8538" s="6">
        <v>1.0140499999999999</v>
      </c>
      <c r="F8538" s="6">
        <v>0.81779900000000005</v>
      </c>
      <c r="H8538" s="5" t="s">
        <v>50686</v>
      </c>
    </row>
    <row r="8539" spans="1:8" ht="15" customHeight="1" x14ac:dyDescent="0.2">
      <c r="A8539" t="s">
        <v>5220</v>
      </c>
      <c r="B8539" s="1">
        <v>5.68146E-2</v>
      </c>
      <c r="C8539" s="1">
        <v>-1.2254</v>
      </c>
      <c r="D8539" s="5" t="s">
        <v>5221</v>
      </c>
      <c r="E8539" s="6">
        <v>1.0140400000000001</v>
      </c>
      <c r="F8539" s="6">
        <v>0.88821099999999997</v>
      </c>
      <c r="H8539" s="5" t="s">
        <v>5222</v>
      </c>
    </row>
    <row r="8540" spans="1:8" ht="15" customHeight="1" x14ac:dyDescent="0.2">
      <c r="A8540" t="s">
        <v>8944</v>
      </c>
      <c r="B8540" s="1">
        <v>0.47195900000000002</v>
      </c>
      <c r="C8540" s="1">
        <v>1.06958</v>
      </c>
      <c r="D8540" s="5" t="s">
        <v>8945</v>
      </c>
      <c r="E8540" s="6">
        <v>1.01403</v>
      </c>
      <c r="F8540" s="6">
        <v>0.88040499999999999</v>
      </c>
      <c r="H8540" s="5" t="s">
        <v>8946</v>
      </c>
    </row>
    <row r="8541" spans="1:8" ht="15" customHeight="1" x14ac:dyDescent="0.2">
      <c r="A8541" t="s">
        <v>22008</v>
      </c>
      <c r="B8541" s="1">
        <v>0.58766700000000005</v>
      </c>
      <c r="C8541" s="1">
        <v>1.04189</v>
      </c>
      <c r="D8541" s="5" t="s">
        <v>22009</v>
      </c>
      <c r="E8541" s="6">
        <v>1.0140199999999999</v>
      </c>
      <c r="F8541" s="6">
        <v>0.85330300000000003</v>
      </c>
      <c r="H8541" s="5" t="s">
        <v>22010</v>
      </c>
    </row>
    <row r="8542" spans="1:8" ht="15" customHeight="1" x14ac:dyDescent="0.2">
      <c r="A8542" t="s">
        <v>20318</v>
      </c>
      <c r="B8542" s="1">
        <v>0.13592299999999999</v>
      </c>
      <c r="C8542" s="1">
        <v>-1.0835399999999999</v>
      </c>
      <c r="D8542" s="5" t="s">
        <v>20319</v>
      </c>
      <c r="E8542" s="6">
        <v>1.0140100000000001</v>
      </c>
      <c r="F8542" s="6">
        <v>0.78709300000000004</v>
      </c>
      <c r="H8542" s="5" t="s">
        <v>20320</v>
      </c>
    </row>
    <row r="8543" spans="1:8" ht="15" customHeight="1" x14ac:dyDescent="0.2">
      <c r="A8543" t="s">
        <v>59717</v>
      </c>
      <c r="B8543" s="1">
        <v>0.39258599999999999</v>
      </c>
      <c r="C8543" s="1">
        <v>-1.03329</v>
      </c>
      <c r="D8543" s="5" t="s">
        <v>59718</v>
      </c>
      <c r="E8543" s="6">
        <v>1.0140100000000001</v>
      </c>
      <c r="F8543" s="6">
        <v>0.71323300000000001</v>
      </c>
      <c r="H8543" s="5" t="s">
        <v>59719</v>
      </c>
    </row>
    <row r="8544" spans="1:8" ht="15" customHeight="1" x14ac:dyDescent="0.2">
      <c r="A8544" t="s">
        <v>47497</v>
      </c>
      <c r="B8544" s="1">
        <v>0.33863799999999999</v>
      </c>
      <c r="C8544" s="1">
        <v>1.07003</v>
      </c>
      <c r="D8544" s="5" t="s">
        <v>47498</v>
      </c>
      <c r="E8544" s="6">
        <v>1.014</v>
      </c>
      <c r="F8544" s="6">
        <v>0.84151100000000001</v>
      </c>
      <c r="H8544" s="5" t="s">
        <v>47499</v>
      </c>
    </row>
    <row r="8545" spans="1:8" ht="15" customHeight="1" x14ac:dyDescent="0.2">
      <c r="A8545" t="s">
        <v>3057</v>
      </c>
      <c r="B8545" s="1">
        <v>0.55258600000000002</v>
      </c>
      <c r="C8545" s="1">
        <v>1.13039</v>
      </c>
      <c r="D8545" s="5" t="s">
        <v>3058</v>
      </c>
      <c r="E8545" s="6">
        <v>1.0139899999999999</v>
      </c>
      <c r="F8545" s="6">
        <v>0.94595899999999999</v>
      </c>
      <c r="H8545" s="5" t="s">
        <v>3059</v>
      </c>
    </row>
    <row r="8546" spans="1:8" ht="15" customHeight="1" x14ac:dyDescent="0.2">
      <c r="A8546" t="s">
        <v>16881</v>
      </c>
      <c r="B8546" s="1">
        <v>0.33310699999999999</v>
      </c>
      <c r="C8546" s="1">
        <v>-1.08491</v>
      </c>
      <c r="D8546" s="5" t="s">
        <v>16882</v>
      </c>
      <c r="E8546" s="6">
        <v>1.0139899999999999</v>
      </c>
      <c r="F8546" s="6">
        <v>0.86653500000000006</v>
      </c>
      <c r="H8546" s="5" t="s">
        <v>16883</v>
      </c>
    </row>
    <row r="8547" spans="1:8" ht="15" customHeight="1" x14ac:dyDescent="0.2">
      <c r="A8547" t="s">
        <v>28454</v>
      </c>
      <c r="B8547" s="1">
        <v>0.110758</v>
      </c>
      <c r="C8547" s="1">
        <v>-1.0649500000000001</v>
      </c>
      <c r="D8547" s="5" t="s">
        <v>28455</v>
      </c>
      <c r="E8547" s="6">
        <v>1.0139899999999999</v>
      </c>
      <c r="F8547" s="6">
        <v>0.71177100000000004</v>
      </c>
      <c r="H8547" s="5" t="s">
        <v>28456</v>
      </c>
    </row>
    <row r="8548" spans="1:8" ht="15" customHeight="1" x14ac:dyDescent="0.2">
      <c r="A8548" t="s">
        <v>58449</v>
      </c>
      <c r="B8548" s="1">
        <v>0.20033300000000001</v>
      </c>
      <c r="C8548" s="1">
        <v>-1.0820099999999999</v>
      </c>
      <c r="D8548" s="5" t="s">
        <v>58450</v>
      </c>
      <c r="E8548" s="6">
        <v>1.0139800000000001</v>
      </c>
      <c r="F8548" s="6">
        <v>0.81591999999999998</v>
      </c>
      <c r="H8548" s="5" t="s">
        <v>58451</v>
      </c>
    </row>
    <row r="8549" spans="1:8" ht="15" customHeight="1" x14ac:dyDescent="0.2">
      <c r="A8549" t="s">
        <v>154</v>
      </c>
      <c r="B8549" s="1">
        <v>0.48143999999999998</v>
      </c>
      <c r="C8549" s="1">
        <v>1.08368</v>
      </c>
      <c r="D8549" s="5" t="s">
        <v>155</v>
      </c>
      <c r="E8549" s="6">
        <v>1.0139400000000001</v>
      </c>
      <c r="F8549" s="6">
        <v>0.90254000000000001</v>
      </c>
      <c r="H8549" s="5" t="s">
        <v>156</v>
      </c>
    </row>
    <row r="8550" spans="1:8" ht="15" customHeight="1" x14ac:dyDescent="0.2">
      <c r="A8550" t="s">
        <v>58932</v>
      </c>
      <c r="B8550" s="1">
        <v>0.92962800000000001</v>
      </c>
      <c r="C8550" s="1">
        <v>-1.00884</v>
      </c>
      <c r="D8550" s="5" t="s">
        <v>58933</v>
      </c>
      <c r="E8550" s="6">
        <v>1.01393</v>
      </c>
      <c r="F8550" s="6">
        <v>0.88958000000000004</v>
      </c>
      <c r="H8550" s="5" t="s">
        <v>58934</v>
      </c>
    </row>
    <row r="8551" spans="1:8" ht="15" customHeight="1" x14ac:dyDescent="0.2">
      <c r="A8551" t="s">
        <v>47985</v>
      </c>
      <c r="B8551" s="1">
        <v>0.91062399999999999</v>
      </c>
      <c r="C8551" s="1">
        <v>1.0055000000000001</v>
      </c>
      <c r="D8551" s="5" t="s">
        <v>47986</v>
      </c>
      <c r="E8551" s="6">
        <v>1.0139100000000001</v>
      </c>
      <c r="F8551" s="6">
        <v>0.77787799999999996</v>
      </c>
      <c r="H8551" s="5" t="s">
        <v>47987</v>
      </c>
    </row>
    <row r="8552" spans="1:8" ht="15" customHeight="1" x14ac:dyDescent="0.2">
      <c r="A8552" t="s">
        <v>63679</v>
      </c>
      <c r="B8552" s="1">
        <v>0.88598100000000002</v>
      </c>
      <c r="C8552" s="1">
        <v>1.0100100000000001</v>
      </c>
      <c r="D8552" s="5" t="s">
        <v>63680</v>
      </c>
      <c r="E8552" s="6">
        <v>1.0139100000000001</v>
      </c>
      <c r="F8552" s="6">
        <v>0.84234600000000004</v>
      </c>
      <c r="H8552" s="5" t="s">
        <v>63681</v>
      </c>
    </row>
    <row r="8553" spans="1:8" ht="15" customHeight="1" x14ac:dyDescent="0.2">
      <c r="A8553" t="s">
        <v>7848</v>
      </c>
      <c r="B8553" s="1">
        <v>8.4912100000000004E-2</v>
      </c>
      <c r="C8553" s="1">
        <v>1.1673899999999999</v>
      </c>
      <c r="D8553" s="5" t="s">
        <v>7849</v>
      </c>
      <c r="E8553" s="6">
        <v>1.0139</v>
      </c>
      <c r="F8553" s="6">
        <v>0.87046299999999999</v>
      </c>
      <c r="H8553" s="5" t="s">
        <v>7850</v>
      </c>
    </row>
    <row r="8554" spans="1:8" ht="15" customHeight="1" x14ac:dyDescent="0.2">
      <c r="A8554" t="s">
        <v>20405</v>
      </c>
      <c r="B8554" s="1">
        <v>0.11112</v>
      </c>
      <c r="C8554" s="1">
        <v>-1.1069500000000001</v>
      </c>
      <c r="D8554" s="5" t="s">
        <v>20406</v>
      </c>
      <c r="E8554" s="6">
        <v>1.0139</v>
      </c>
      <c r="F8554" s="6">
        <v>0.819998</v>
      </c>
      <c r="H8554" s="5" t="s">
        <v>20407</v>
      </c>
    </row>
    <row r="8555" spans="1:8" ht="15" customHeight="1" x14ac:dyDescent="0.2">
      <c r="A8555" t="s">
        <v>21048</v>
      </c>
      <c r="B8555" s="1">
        <v>0.97350000000000003</v>
      </c>
      <c r="C8555" s="1">
        <v>1.0024200000000001</v>
      </c>
      <c r="D8555" s="5" t="s">
        <v>21049</v>
      </c>
      <c r="E8555" s="6">
        <v>1.01387</v>
      </c>
      <c r="F8555" s="6">
        <v>0.85001400000000005</v>
      </c>
      <c r="H8555" s="5" t="s">
        <v>21050</v>
      </c>
    </row>
    <row r="8556" spans="1:8" ht="15" customHeight="1" x14ac:dyDescent="0.2">
      <c r="A8556" t="s">
        <v>26544</v>
      </c>
      <c r="B8556" s="1">
        <v>6.3192499999999999E-2</v>
      </c>
      <c r="C8556" s="1">
        <v>-1.1442399999999999</v>
      </c>
      <c r="D8556" s="5" t="s">
        <v>26545</v>
      </c>
      <c r="E8556" s="6">
        <v>1.01387</v>
      </c>
      <c r="F8556" s="6">
        <v>0.83872000000000002</v>
      </c>
      <c r="H8556" s="5" t="s">
        <v>26546</v>
      </c>
    </row>
    <row r="8557" spans="1:8" ht="15" customHeight="1" x14ac:dyDescent="0.2">
      <c r="A8557" t="s">
        <v>38425</v>
      </c>
      <c r="B8557" s="1">
        <v>0.29691600000000001</v>
      </c>
      <c r="C8557" s="1">
        <v>-1.0637799999999999</v>
      </c>
      <c r="D8557" s="5" t="s">
        <v>38426</v>
      </c>
      <c r="E8557" s="6">
        <v>1.01386</v>
      </c>
      <c r="F8557" s="6">
        <v>0.81267</v>
      </c>
      <c r="H8557" s="5" t="s">
        <v>38427</v>
      </c>
    </row>
    <row r="8558" spans="1:8" ht="15" customHeight="1" x14ac:dyDescent="0.2">
      <c r="A8558" t="s">
        <v>29333</v>
      </c>
      <c r="B8558" s="1">
        <v>7.4677999999999994E-2</v>
      </c>
      <c r="C8558" s="1">
        <v>1.2172400000000001</v>
      </c>
      <c r="D8558" s="5" t="s">
        <v>29334</v>
      </c>
      <c r="E8558" s="6">
        <v>1.0138499999999999</v>
      </c>
      <c r="F8558" s="6">
        <v>0.89419300000000002</v>
      </c>
      <c r="H8558" s="5" t="s">
        <v>29335</v>
      </c>
    </row>
    <row r="8559" spans="1:8" ht="15" customHeight="1" x14ac:dyDescent="0.2">
      <c r="A8559" t="s">
        <v>4167</v>
      </c>
      <c r="B8559" s="1">
        <v>0.98394800000000004</v>
      </c>
      <c r="C8559" s="1">
        <v>1.00234</v>
      </c>
      <c r="D8559" s="5" t="s">
        <v>4168</v>
      </c>
      <c r="E8559" s="6">
        <v>1.01383</v>
      </c>
      <c r="F8559" s="6">
        <v>0.90605899999999995</v>
      </c>
      <c r="H8559" s="5" t="s">
        <v>4169</v>
      </c>
    </row>
    <row r="8560" spans="1:8" ht="15" customHeight="1" x14ac:dyDescent="0.2">
      <c r="A8560" t="s">
        <v>34222</v>
      </c>
      <c r="B8560" s="1">
        <v>0.11912</v>
      </c>
      <c r="C8560" s="1">
        <v>1.0916399999999999</v>
      </c>
      <c r="D8560" s="5" t="s">
        <v>34223</v>
      </c>
      <c r="E8560" s="6">
        <v>1.01383</v>
      </c>
      <c r="F8560" s="6">
        <v>0.79795300000000002</v>
      </c>
      <c r="H8560" s="5" t="s">
        <v>34224</v>
      </c>
    </row>
    <row r="8561" spans="1:8" ht="15" customHeight="1" x14ac:dyDescent="0.2">
      <c r="A8561" t="s">
        <v>5820</v>
      </c>
      <c r="B8561" s="1">
        <v>0.56880699999999995</v>
      </c>
      <c r="C8561" s="1">
        <v>1.0507899999999999</v>
      </c>
      <c r="D8561" s="5" t="s">
        <v>5821</v>
      </c>
      <c r="E8561" s="6">
        <v>1.0138199999999999</v>
      </c>
      <c r="F8561" s="6">
        <v>0.87378199999999995</v>
      </c>
      <c r="H8561" s="5" t="s">
        <v>5822</v>
      </c>
    </row>
    <row r="8562" spans="1:8" ht="15" customHeight="1" x14ac:dyDescent="0.2">
      <c r="A8562" t="s">
        <v>21388</v>
      </c>
      <c r="B8562" s="1">
        <v>0.78901399999999999</v>
      </c>
      <c r="C8562" s="1">
        <v>-1.0392300000000001</v>
      </c>
      <c r="D8562" s="5" t="s">
        <v>21389</v>
      </c>
      <c r="E8562" s="6">
        <v>1.0138199999999999</v>
      </c>
      <c r="F8562" s="6">
        <v>0.92387900000000001</v>
      </c>
      <c r="H8562" s="5" t="s">
        <v>21390</v>
      </c>
    </row>
    <row r="8563" spans="1:8" ht="15" customHeight="1" x14ac:dyDescent="0.2">
      <c r="A8563" t="s">
        <v>10223</v>
      </c>
      <c r="B8563" s="1">
        <v>5.5071799999999997E-2</v>
      </c>
      <c r="C8563" s="1">
        <v>-1.15385</v>
      </c>
      <c r="D8563" s="5" t="s">
        <v>10224</v>
      </c>
      <c r="E8563" s="6">
        <v>1.0138</v>
      </c>
      <c r="F8563" s="6">
        <v>0.84321000000000002</v>
      </c>
      <c r="H8563" s="5" t="s">
        <v>10225</v>
      </c>
    </row>
    <row r="8564" spans="1:8" ht="15" customHeight="1" x14ac:dyDescent="0.2">
      <c r="A8564" t="s">
        <v>6298</v>
      </c>
      <c r="B8564" s="1">
        <v>2.5852199999999999E-2</v>
      </c>
      <c r="C8564" s="1">
        <v>-1.1590499999999999</v>
      </c>
      <c r="D8564" s="5" t="s">
        <v>6299</v>
      </c>
      <c r="E8564" s="6">
        <v>1.0137499999999999</v>
      </c>
      <c r="F8564" s="6">
        <v>0.81968600000000003</v>
      </c>
      <c r="H8564" s="5" t="s">
        <v>6300</v>
      </c>
    </row>
    <row r="8565" spans="1:8" ht="15" customHeight="1" x14ac:dyDescent="0.2">
      <c r="A8565" t="s">
        <v>18822</v>
      </c>
      <c r="B8565" s="1">
        <v>0.93767900000000004</v>
      </c>
      <c r="C8565" s="1">
        <v>-1.00657</v>
      </c>
      <c r="D8565" s="5" t="s">
        <v>18823</v>
      </c>
      <c r="E8565" s="6">
        <v>1.0137499999999999</v>
      </c>
      <c r="F8565" s="6">
        <v>0.870533</v>
      </c>
      <c r="H8565" s="5" t="s">
        <v>18824</v>
      </c>
    </row>
    <row r="8566" spans="1:8" ht="15" customHeight="1" x14ac:dyDescent="0.2">
      <c r="A8566" t="s">
        <v>65240</v>
      </c>
      <c r="B8566" s="1">
        <v>0.32056000000000001</v>
      </c>
      <c r="C8566" s="1">
        <v>-1.0634300000000001</v>
      </c>
      <c r="D8566" s="5" t="s">
        <v>65241</v>
      </c>
      <c r="E8566" s="6">
        <v>1.0137499999999999</v>
      </c>
      <c r="F8566" s="6">
        <v>0.82221100000000003</v>
      </c>
      <c r="H8566" s="5" t="s">
        <v>65242</v>
      </c>
    </row>
    <row r="8567" spans="1:8" ht="15" customHeight="1" x14ac:dyDescent="0.2">
      <c r="A8567" t="s">
        <v>35565</v>
      </c>
      <c r="B8567" s="1">
        <v>0.76242100000000002</v>
      </c>
      <c r="C8567" s="1">
        <v>1.0301</v>
      </c>
      <c r="D8567" s="5" t="s">
        <v>35566</v>
      </c>
      <c r="E8567" s="6">
        <v>1.0137400000000001</v>
      </c>
      <c r="F8567" s="6">
        <v>0.88919099999999995</v>
      </c>
      <c r="H8567" s="5" t="s">
        <v>35567</v>
      </c>
    </row>
    <row r="8568" spans="1:8" ht="15" customHeight="1" x14ac:dyDescent="0.2">
      <c r="A8568" t="s">
        <v>17900</v>
      </c>
      <c r="B8568" s="1">
        <v>0.471966</v>
      </c>
      <c r="C8568" s="1">
        <v>-1.0371300000000001</v>
      </c>
      <c r="D8568" s="5" t="s">
        <v>17901</v>
      </c>
      <c r="E8568" s="6">
        <v>1.01373</v>
      </c>
      <c r="F8568" s="6">
        <v>0.78600300000000001</v>
      </c>
      <c r="H8568" s="5" t="s">
        <v>17902</v>
      </c>
    </row>
    <row r="8569" spans="1:8" ht="15" customHeight="1" x14ac:dyDescent="0.2">
      <c r="A8569" t="s">
        <v>32710</v>
      </c>
      <c r="B8569" s="1">
        <v>0.78617700000000001</v>
      </c>
      <c r="C8569" s="1">
        <v>1.0516300000000001</v>
      </c>
      <c r="D8569" s="5" t="s">
        <v>32711</v>
      </c>
      <c r="E8569" s="6">
        <v>1.01373</v>
      </c>
      <c r="F8569" s="6">
        <v>0.941334</v>
      </c>
      <c r="H8569" s="5" t="s">
        <v>32712</v>
      </c>
    </row>
    <row r="8570" spans="1:8" ht="15" customHeight="1" x14ac:dyDescent="0.2">
      <c r="A8570" t="s">
        <v>42986</v>
      </c>
      <c r="B8570" s="1">
        <v>4.0076100000000003E-2</v>
      </c>
      <c r="C8570" s="1">
        <v>-1.0785100000000001</v>
      </c>
      <c r="D8570" s="5" t="s">
        <v>42987</v>
      </c>
      <c r="E8570" s="6">
        <v>1.01373</v>
      </c>
      <c r="F8570" s="6">
        <v>0.68751799999999996</v>
      </c>
      <c r="H8570" s="5" t="s">
        <v>42988</v>
      </c>
    </row>
    <row r="8571" spans="1:8" ht="15" customHeight="1" x14ac:dyDescent="0.2">
      <c r="A8571" t="s">
        <v>48945</v>
      </c>
      <c r="B8571" s="1">
        <v>5.6134200000000002E-2</v>
      </c>
      <c r="C8571" s="1">
        <v>-1.0808599999999999</v>
      </c>
      <c r="D8571" s="5" t="s">
        <v>48946</v>
      </c>
      <c r="E8571" s="6">
        <v>1.01373</v>
      </c>
      <c r="F8571" s="6">
        <v>0.71901099999999996</v>
      </c>
      <c r="H8571" s="5" t="s">
        <v>48947</v>
      </c>
    </row>
    <row r="8572" spans="1:8" ht="15" customHeight="1" x14ac:dyDescent="0.2">
      <c r="A8572" t="s">
        <v>50210</v>
      </c>
      <c r="B8572" s="1">
        <v>0.49748700000000001</v>
      </c>
      <c r="C8572" s="1">
        <v>-1.05979</v>
      </c>
      <c r="D8572" s="5" t="s">
        <v>50211</v>
      </c>
      <c r="E8572" s="6">
        <v>1.0137100000000001</v>
      </c>
      <c r="F8572" s="6">
        <v>0.87252399999999997</v>
      </c>
      <c r="H8572" s="5" t="s">
        <v>50212</v>
      </c>
    </row>
    <row r="8573" spans="1:8" ht="15" customHeight="1" x14ac:dyDescent="0.2">
      <c r="A8573" t="s">
        <v>68075</v>
      </c>
      <c r="B8573" s="1">
        <v>0.40233200000000002</v>
      </c>
      <c r="C8573" s="1">
        <v>-1.0600499999999999</v>
      </c>
      <c r="D8573" s="5" t="s">
        <v>68076</v>
      </c>
      <c r="E8573" s="6">
        <v>1.0137100000000001</v>
      </c>
      <c r="F8573" s="6">
        <v>0.84295699999999996</v>
      </c>
      <c r="H8573" s="5" t="s">
        <v>68077</v>
      </c>
    </row>
    <row r="8574" spans="1:8" ht="15" customHeight="1" x14ac:dyDescent="0.2">
      <c r="A8574" t="s">
        <v>27581</v>
      </c>
      <c r="B8574" s="1">
        <v>0.15678600000000001</v>
      </c>
      <c r="C8574" s="1">
        <v>-1.0673999999999999</v>
      </c>
      <c r="D8574" s="5" t="s">
        <v>27582</v>
      </c>
      <c r="E8574" s="6">
        <v>1.0137</v>
      </c>
      <c r="F8574" s="6">
        <v>0.758934</v>
      </c>
      <c r="H8574" s="5" t="s">
        <v>27583</v>
      </c>
    </row>
    <row r="8575" spans="1:8" ht="15" customHeight="1" x14ac:dyDescent="0.2">
      <c r="A8575" t="s">
        <v>19329</v>
      </c>
      <c r="B8575" s="1">
        <v>0.53928600000000004</v>
      </c>
      <c r="C8575" s="1">
        <v>-1.0524100000000001</v>
      </c>
      <c r="D8575" s="5" t="s">
        <v>19330</v>
      </c>
      <c r="E8575" s="6">
        <v>1.0136700000000001</v>
      </c>
      <c r="F8575" s="6">
        <v>0.86946500000000004</v>
      </c>
      <c r="H8575" s="5" t="s">
        <v>19331</v>
      </c>
    </row>
    <row r="8576" spans="1:8" ht="15" customHeight="1" x14ac:dyDescent="0.2">
      <c r="A8576" t="s">
        <v>55254</v>
      </c>
      <c r="B8576" s="1">
        <v>0.220998</v>
      </c>
      <c r="C8576" s="1">
        <v>-1.10121</v>
      </c>
      <c r="D8576" s="5" t="s">
        <v>414</v>
      </c>
      <c r="E8576" s="6">
        <v>1.0136499999999999</v>
      </c>
      <c r="F8576" s="6">
        <v>0.85931400000000002</v>
      </c>
      <c r="H8576" s="5" t="s">
        <v>415</v>
      </c>
    </row>
    <row r="8577" spans="1:8" ht="15" customHeight="1" x14ac:dyDescent="0.2">
      <c r="A8577" t="s">
        <v>66676</v>
      </c>
      <c r="B8577" s="1">
        <v>0.51709099999999997</v>
      </c>
      <c r="C8577" s="1">
        <v>-1.04834</v>
      </c>
      <c r="D8577" s="5" t="s">
        <v>66677</v>
      </c>
      <c r="E8577" s="6">
        <v>1.0136400000000001</v>
      </c>
      <c r="F8577" s="6">
        <v>0.851406</v>
      </c>
      <c r="H8577" s="5" t="s">
        <v>66678</v>
      </c>
    </row>
    <row r="8578" spans="1:8" ht="15" customHeight="1" x14ac:dyDescent="0.2">
      <c r="A8578" t="s">
        <v>2823</v>
      </c>
      <c r="B8578" s="1">
        <v>0.23665800000000001</v>
      </c>
      <c r="C8578" s="1">
        <v>-1.05749</v>
      </c>
      <c r="D8578" s="5" t="s">
        <v>2824</v>
      </c>
      <c r="E8578" s="6">
        <v>1.01363</v>
      </c>
      <c r="F8578" s="6">
        <v>0.76853700000000003</v>
      </c>
      <c r="H8578" s="5" t="s">
        <v>2825</v>
      </c>
    </row>
    <row r="8579" spans="1:8" ht="15" customHeight="1" x14ac:dyDescent="0.2">
      <c r="A8579" t="s">
        <v>37391</v>
      </c>
      <c r="B8579" s="1">
        <v>0.78119400000000006</v>
      </c>
      <c r="C8579" s="1">
        <v>1.01566</v>
      </c>
      <c r="D8579" s="5" t="s">
        <v>37392</v>
      </c>
      <c r="E8579" s="6">
        <v>1.01359</v>
      </c>
      <c r="F8579" s="6">
        <v>0.80928</v>
      </c>
      <c r="H8579" s="5" t="s">
        <v>37393</v>
      </c>
    </row>
    <row r="8580" spans="1:8" ht="15" customHeight="1" x14ac:dyDescent="0.2">
      <c r="A8580" t="s">
        <v>18530</v>
      </c>
      <c r="B8580" s="1">
        <v>0.80501100000000003</v>
      </c>
      <c r="C8580" s="1">
        <v>-1.0145299999999999</v>
      </c>
      <c r="D8580" s="5" t="s">
        <v>18531</v>
      </c>
      <c r="E8580" s="6">
        <v>1.0135400000000001</v>
      </c>
      <c r="F8580" s="6">
        <v>0.81788099999999997</v>
      </c>
      <c r="H8580" s="5" t="s">
        <v>18532</v>
      </c>
    </row>
    <row r="8581" spans="1:8" ht="15" customHeight="1" x14ac:dyDescent="0.2">
      <c r="A8581" t="s">
        <v>40421</v>
      </c>
      <c r="B8581" s="1">
        <v>0.603769</v>
      </c>
      <c r="C8581" s="1">
        <v>-1.0371699999999999</v>
      </c>
      <c r="D8581" s="5" t="s">
        <v>40422</v>
      </c>
      <c r="E8581" s="6">
        <v>1.0135099999999999</v>
      </c>
      <c r="F8581" s="6">
        <v>0.84794700000000001</v>
      </c>
      <c r="H8581" s="5" t="s">
        <v>40423</v>
      </c>
    </row>
    <row r="8582" spans="1:8" ht="15" customHeight="1" x14ac:dyDescent="0.2">
      <c r="A8582" t="s">
        <v>3780</v>
      </c>
      <c r="B8582" s="1">
        <v>0.121868</v>
      </c>
      <c r="C8582" s="1">
        <v>-1.0817399999999999</v>
      </c>
      <c r="D8582" s="5" t="s">
        <v>3781</v>
      </c>
      <c r="E8582" s="6">
        <v>1.01346</v>
      </c>
      <c r="F8582" s="6">
        <v>0.78259400000000001</v>
      </c>
      <c r="H8582" s="5" t="s">
        <v>3782</v>
      </c>
    </row>
    <row r="8583" spans="1:8" ht="15" customHeight="1" x14ac:dyDescent="0.2">
      <c r="A8583" t="s">
        <v>69408</v>
      </c>
      <c r="B8583" s="1">
        <v>0.91125500000000004</v>
      </c>
      <c r="C8583" s="1">
        <v>1.0112000000000001</v>
      </c>
      <c r="D8583" s="5" t="s">
        <v>69409</v>
      </c>
      <c r="E8583" s="6">
        <v>1.01346</v>
      </c>
      <c r="F8583" s="6">
        <v>0.89354100000000003</v>
      </c>
      <c r="H8583" s="5" t="s">
        <v>69410</v>
      </c>
    </row>
    <row r="8584" spans="1:8" ht="15" customHeight="1" x14ac:dyDescent="0.2">
      <c r="A8584" t="s">
        <v>72901</v>
      </c>
      <c r="B8584" s="1">
        <v>0.160687</v>
      </c>
      <c r="C8584" s="1">
        <v>1.08691</v>
      </c>
      <c r="D8584" s="5" t="s">
        <v>72902</v>
      </c>
      <c r="E8584" s="6">
        <v>1.01346</v>
      </c>
      <c r="F8584" s="6">
        <v>0.81513999999999998</v>
      </c>
      <c r="H8584" s="5" t="s">
        <v>72903</v>
      </c>
    </row>
    <row r="8585" spans="1:8" ht="15" customHeight="1" x14ac:dyDescent="0.2">
      <c r="A8585" t="s">
        <v>63385</v>
      </c>
      <c r="B8585" s="1">
        <v>0.75227299999999997</v>
      </c>
      <c r="C8585" s="1">
        <v>-1.01779</v>
      </c>
      <c r="D8585" s="5" t="s">
        <v>63386</v>
      </c>
      <c r="E8585" s="6">
        <v>1.01345</v>
      </c>
      <c r="F8585" s="6">
        <v>0.810917</v>
      </c>
      <c r="H8585" s="5" t="s">
        <v>63387</v>
      </c>
    </row>
    <row r="8586" spans="1:8" ht="15" customHeight="1" x14ac:dyDescent="0.2">
      <c r="A8586" t="s">
        <v>27857</v>
      </c>
      <c r="B8586" s="1">
        <v>0.46879100000000001</v>
      </c>
      <c r="C8586" s="1">
        <v>1.0337499999999999</v>
      </c>
      <c r="D8586" s="5" t="s">
        <v>27858</v>
      </c>
      <c r="E8586" s="6">
        <v>1.0134399999999999</v>
      </c>
      <c r="F8586" s="6">
        <v>0.76886200000000005</v>
      </c>
      <c r="H8586" s="5" t="s">
        <v>27859</v>
      </c>
    </row>
    <row r="8587" spans="1:8" ht="15" customHeight="1" x14ac:dyDescent="0.2">
      <c r="A8587" t="s">
        <v>51461</v>
      </c>
      <c r="B8587" s="1">
        <v>0.234928</v>
      </c>
      <c r="C8587" s="1">
        <v>1.03406</v>
      </c>
      <c r="D8587" s="5" t="s">
        <v>51462</v>
      </c>
      <c r="E8587" s="6">
        <v>1.0134399999999999</v>
      </c>
      <c r="F8587" s="6">
        <v>0.627919</v>
      </c>
      <c r="H8587" s="5" t="s">
        <v>51463</v>
      </c>
    </row>
    <row r="8588" spans="1:8" ht="15" customHeight="1" x14ac:dyDescent="0.2">
      <c r="A8588" t="s">
        <v>64425</v>
      </c>
      <c r="B8588" s="1">
        <v>0.64172399999999996</v>
      </c>
      <c r="C8588" s="1">
        <v>-1.0209299999999999</v>
      </c>
      <c r="D8588" s="5" t="s">
        <v>64426</v>
      </c>
      <c r="E8588" s="6">
        <v>1.0133799999999999</v>
      </c>
      <c r="F8588" s="6">
        <v>0.76466400000000001</v>
      </c>
      <c r="H8588" s="5" t="s">
        <v>64427</v>
      </c>
    </row>
    <row r="8589" spans="1:8" ht="15" customHeight="1" x14ac:dyDescent="0.2">
      <c r="A8589" t="s">
        <v>1228</v>
      </c>
      <c r="B8589" s="1">
        <v>0.77261000000000002</v>
      </c>
      <c r="C8589" s="1">
        <v>1.01877</v>
      </c>
      <c r="D8589" s="5" t="s">
        <v>1229</v>
      </c>
      <c r="E8589" s="6">
        <v>1.0133700000000001</v>
      </c>
      <c r="F8589" s="6">
        <v>0.83644099999999999</v>
      </c>
      <c r="H8589" s="5" t="s">
        <v>1230</v>
      </c>
    </row>
    <row r="8590" spans="1:8" ht="15" customHeight="1" x14ac:dyDescent="0.2">
      <c r="A8590" t="s">
        <v>22143</v>
      </c>
      <c r="B8590" s="1">
        <v>0.46426299999999998</v>
      </c>
      <c r="C8590" s="1">
        <v>1.0518400000000001</v>
      </c>
      <c r="D8590" s="5" t="s">
        <v>22144</v>
      </c>
      <c r="E8590" s="6">
        <v>1.0133700000000001</v>
      </c>
      <c r="F8590" s="6">
        <v>0.84597500000000003</v>
      </c>
      <c r="H8590" s="5" t="s">
        <v>22145</v>
      </c>
    </row>
    <row r="8591" spans="1:8" ht="15" customHeight="1" x14ac:dyDescent="0.2">
      <c r="A8591" t="s">
        <v>24061</v>
      </c>
      <c r="B8591" s="1">
        <v>0.26393899999999998</v>
      </c>
      <c r="C8591" s="1">
        <v>1.1062000000000001</v>
      </c>
      <c r="D8591" s="5" t="s">
        <v>24062</v>
      </c>
      <c r="E8591" s="6">
        <v>1.01335</v>
      </c>
      <c r="F8591" s="6">
        <v>0.88039100000000003</v>
      </c>
      <c r="H8591" s="5" t="s">
        <v>24063</v>
      </c>
    </row>
    <row r="8592" spans="1:8" ht="15" customHeight="1" x14ac:dyDescent="0.2">
      <c r="A8592" t="s">
        <v>41502</v>
      </c>
      <c r="B8592" s="1">
        <v>0.66876100000000005</v>
      </c>
      <c r="C8592" s="1">
        <v>1.02688</v>
      </c>
      <c r="D8592" s="5" t="s">
        <v>41503</v>
      </c>
      <c r="E8592" s="6">
        <v>1.0133300000000001</v>
      </c>
      <c r="F8592" s="6">
        <v>0.83041600000000004</v>
      </c>
      <c r="H8592" s="5" t="s">
        <v>41504</v>
      </c>
    </row>
    <row r="8593" spans="1:8" ht="15" customHeight="1" x14ac:dyDescent="0.2">
      <c r="A8593" t="s">
        <v>71878</v>
      </c>
      <c r="B8593" s="1">
        <v>0.76332699999999998</v>
      </c>
      <c r="C8593" s="1">
        <v>1.02583</v>
      </c>
      <c r="D8593" s="5" t="s">
        <v>71879</v>
      </c>
      <c r="E8593" s="6">
        <v>1.0133099999999999</v>
      </c>
      <c r="F8593" s="6">
        <v>0.87575199999999997</v>
      </c>
      <c r="H8593" s="5" t="s">
        <v>71880</v>
      </c>
    </row>
    <row r="8594" spans="1:8" ht="15" customHeight="1" x14ac:dyDescent="0.2">
      <c r="A8594" t="s">
        <v>67689</v>
      </c>
      <c r="B8594" s="1">
        <v>0.42421799999999998</v>
      </c>
      <c r="C8594" s="1">
        <v>-1.0598000000000001</v>
      </c>
      <c r="D8594" s="5" t="s">
        <v>67690</v>
      </c>
      <c r="E8594" s="6">
        <v>1.01328</v>
      </c>
      <c r="F8594" s="6">
        <v>0.85418499999999997</v>
      </c>
      <c r="H8594" s="5" t="s">
        <v>67691</v>
      </c>
    </row>
    <row r="8595" spans="1:8" ht="15" customHeight="1" x14ac:dyDescent="0.2">
      <c r="A8595" t="s">
        <v>27302</v>
      </c>
      <c r="B8595" s="1">
        <v>0.26962399999999997</v>
      </c>
      <c r="C8595" s="1">
        <v>-1.0429999999999999</v>
      </c>
      <c r="D8595" s="5" t="s">
        <v>27303</v>
      </c>
      <c r="E8595" s="6">
        <v>1.0132699999999999</v>
      </c>
      <c r="F8595" s="6">
        <v>0.72380900000000004</v>
      </c>
      <c r="H8595" s="5" t="s">
        <v>27304</v>
      </c>
    </row>
    <row r="8596" spans="1:8" ht="15" customHeight="1" x14ac:dyDescent="0.2">
      <c r="A8596" t="s">
        <v>72639</v>
      </c>
      <c r="B8596" s="1">
        <v>9.8473199999999997E-2</v>
      </c>
      <c r="C8596" s="1">
        <v>1.08978</v>
      </c>
      <c r="D8596" s="5" t="s">
        <v>72640</v>
      </c>
      <c r="E8596" s="6">
        <v>1.0132699999999999</v>
      </c>
      <c r="F8596" s="6">
        <v>0.78922599999999998</v>
      </c>
      <c r="H8596" s="5" t="s">
        <v>72641</v>
      </c>
    </row>
    <row r="8597" spans="1:8" ht="15" customHeight="1" x14ac:dyDescent="0.2">
      <c r="A8597" t="s">
        <v>34450</v>
      </c>
      <c r="B8597" s="1">
        <v>0.398561</v>
      </c>
      <c r="C8597" s="1">
        <v>1.0576300000000001</v>
      </c>
      <c r="D8597" s="5" t="s">
        <v>34451</v>
      </c>
      <c r="E8597" s="6">
        <v>1.01325</v>
      </c>
      <c r="F8597" s="6">
        <v>0.84074000000000004</v>
      </c>
      <c r="H8597" s="5" t="s">
        <v>34452</v>
      </c>
    </row>
    <row r="8598" spans="1:8" ht="15" customHeight="1" x14ac:dyDescent="0.2">
      <c r="A8598" t="s">
        <v>26874</v>
      </c>
      <c r="B8598" s="1">
        <v>0.355796</v>
      </c>
      <c r="C8598" s="1">
        <v>-1.0580400000000001</v>
      </c>
      <c r="D8598" s="5" t="s">
        <v>26875</v>
      </c>
      <c r="E8598" s="6">
        <v>1.0132300000000001</v>
      </c>
      <c r="F8598" s="6">
        <v>0.82691599999999998</v>
      </c>
      <c r="H8598" s="5" t="s">
        <v>26876</v>
      </c>
    </row>
    <row r="8599" spans="1:8" ht="15" customHeight="1" x14ac:dyDescent="0.2">
      <c r="A8599" t="s">
        <v>63857</v>
      </c>
      <c r="B8599" s="1">
        <v>0.86795999999999995</v>
      </c>
      <c r="C8599" s="1">
        <v>-1.0205200000000001</v>
      </c>
      <c r="D8599" s="5" t="s">
        <v>63858</v>
      </c>
      <c r="E8599" s="6">
        <v>1.01322</v>
      </c>
      <c r="F8599" s="6">
        <v>0.914385</v>
      </c>
      <c r="H8599" s="5" t="s">
        <v>63859</v>
      </c>
    </row>
    <row r="8600" spans="1:8" ht="15" customHeight="1" x14ac:dyDescent="0.2">
      <c r="A8600" t="s">
        <v>65914</v>
      </c>
      <c r="B8600" s="1">
        <v>0.11883100000000001</v>
      </c>
      <c r="C8600" s="1">
        <v>-1.07901</v>
      </c>
      <c r="D8600" s="5" t="s">
        <v>65915</v>
      </c>
      <c r="E8600" s="6">
        <v>1.01322</v>
      </c>
      <c r="F8600" s="6">
        <v>0.77765899999999999</v>
      </c>
      <c r="H8600" s="5" t="s">
        <v>65916</v>
      </c>
    </row>
    <row r="8601" spans="1:8" ht="15" customHeight="1" x14ac:dyDescent="0.2">
      <c r="A8601" t="s">
        <v>64975</v>
      </c>
      <c r="B8601" s="1">
        <v>0.64189300000000005</v>
      </c>
      <c r="C8601" s="1">
        <v>1.0207999999999999</v>
      </c>
      <c r="D8601" s="5" t="s">
        <v>64976</v>
      </c>
      <c r="E8601" s="6">
        <v>1.0132099999999999</v>
      </c>
      <c r="F8601" s="6">
        <v>0.76635500000000001</v>
      </c>
      <c r="H8601" s="5" t="s">
        <v>64977</v>
      </c>
    </row>
    <row r="8602" spans="1:8" ht="15" customHeight="1" x14ac:dyDescent="0.2">
      <c r="A8602" t="s">
        <v>45358</v>
      </c>
      <c r="B8602" s="1">
        <v>0.63772300000000004</v>
      </c>
      <c r="C8602" s="1">
        <v>1.03545</v>
      </c>
      <c r="D8602" s="5" t="s">
        <v>45359</v>
      </c>
      <c r="E8602" s="6">
        <v>1.0132000000000001</v>
      </c>
      <c r="F8602" s="6">
        <v>0.85876300000000005</v>
      </c>
      <c r="H8602" s="5" t="s">
        <v>45360</v>
      </c>
    </row>
    <row r="8603" spans="1:8" ht="15" customHeight="1" x14ac:dyDescent="0.2">
      <c r="A8603" t="s">
        <v>9683</v>
      </c>
      <c r="B8603" s="1">
        <v>0.70143100000000003</v>
      </c>
      <c r="C8603" s="1">
        <v>-1.01397</v>
      </c>
      <c r="D8603" s="5" t="s">
        <v>9684</v>
      </c>
      <c r="E8603" s="6">
        <v>1.01318</v>
      </c>
      <c r="F8603" s="6">
        <v>0.71736699999999998</v>
      </c>
      <c r="H8603" s="5" t="s">
        <v>9685</v>
      </c>
    </row>
    <row r="8604" spans="1:8" ht="15" customHeight="1" x14ac:dyDescent="0.2">
      <c r="A8604" t="s">
        <v>58427</v>
      </c>
      <c r="B8604" s="1">
        <v>0.70305399999999996</v>
      </c>
      <c r="C8604" s="1">
        <v>1.0336399999999999</v>
      </c>
      <c r="D8604" s="5" t="s">
        <v>58428</v>
      </c>
      <c r="E8604" s="6">
        <v>1.0131699999999999</v>
      </c>
      <c r="F8604" s="6">
        <v>0.87991299999999995</v>
      </c>
      <c r="H8604" s="5" t="s">
        <v>58429</v>
      </c>
    </row>
    <row r="8605" spans="1:8" ht="15" customHeight="1" x14ac:dyDescent="0.2">
      <c r="A8605" t="s">
        <v>11720</v>
      </c>
      <c r="B8605" s="1">
        <v>0.59632700000000005</v>
      </c>
      <c r="C8605" s="1">
        <v>1.04074</v>
      </c>
      <c r="D8605" s="5" t="s">
        <v>11721</v>
      </c>
      <c r="E8605" s="6">
        <v>1.01315</v>
      </c>
      <c r="F8605" s="6">
        <v>0.86176299999999995</v>
      </c>
      <c r="H8605" s="5" t="s">
        <v>11722</v>
      </c>
    </row>
    <row r="8606" spans="1:8" ht="15" customHeight="1" x14ac:dyDescent="0.2">
      <c r="A8606" t="s">
        <v>50672</v>
      </c>
      <c r="B8606" s="1">
        <v>0.69416599999999995</v>
      </c>
      <c r="C8606" s="1">
        <v>1.0548</v>
      </c>
      <c r="D8606" s="5" t="s">
        <v>50673</v>
      </c>
      <c r="E8606" s="6">
        <v>1.0131300000000001</v>
      </c>
      <c r="F8606" s="6">
        <v>0.92320500000000005</v>
      </c>
      <c r="H8606" s="5" t="s">
        <v>50674</v>
      </c>
    </row>
    <row r="8607" spans="1:8" ht="15" customHeight="1" x14ac:dyDescent="0.2">
      <c r="A8607" t="s">
        <v>33037</v>
      </c>
      <c r="B8607" s="1">
        <v>0.63531300000000002</v>
      </c>
      <c r="C8607" s="1">
        <v>1.0322100000000001</v>
      </c>
      <c r="D8607" s="5" t="s">
        <v>33038</v>
      </c>
      <c r="E8607" s="6">
        <v>1.01311</v>
      </c>
      <c r="F8607" s="6">
        <v>0.84491000000000005</v>
      </c>
      <c r="H8607" s="5" t="s">
        <v>33039</v>
      </c>
    </row>
    <row r="8608" spans="1:8" ht="15" customHeight="1" x14ac:dyDescent="0.2">
      <c r="A8608" t="s">
        <v>63734</v>
      </c>
      <c r="B8608" s="1">
        <v>0.296958</v>
      </c>
      <c r="C8608" s="1">
        <v>-1.0602499999999999</v>
      </c>
      <c r="D8608" s="5" t="s">
        <v>63735</v>
      </c>
      <c r="E8608" s="6">
        <v>1.01311</v>
      </c>
      <c r="F8608" s="6">
        <v>0.81268499999999999</v>
      </c>
      <c r="H8608" s="5" t="s">
        <v>63736</v>
      </c>
    </row>
    <row r="8609" spans="1:8" ht="15" customHeight="1" x14ac:dyDescent="0.2">
      <c r="A8609" t="s">
        <v>63506</v>
      </c>
      <c r="B8609" s="1">
        <v>0.50489099999999998</v>
      </c>
      <c r="C8609" s="1">
        <v>1.03522</v>
      </c>
      <c r="D8609" s="5" t="s">
        <v>63507</v>
      </c>
      <c r="E8609" s="6">
        <v>1.01305</v>
      </c>
      <c r="F8609" s="6">
        <v>0.80132300000000001</v>
      </c>
      <c r="H8609" s="5" t="s">
        <v>63508</v>
      </c>
    </row>
    <row r="8610" spans="1:8" ht="15" customHeight="1" x14ac:dyDescent="0.2">
      <c r="A8610" t="s">
        <v>62923</v>
      </c>
      <c r="B8610" s="1">
        <v>0.43358099999999999</v>
      </c>
      <c r="C8610" s="1">
        <v>-1.03182</v>
      </c>
      <c r="D8610" s="5" t="s">
        <v>62924</v>
      </c>
      <c r="E8610" s="6">
        <v>1.01302</v>
      </c>
      <c r="F8610" s="6">
        <v>0.74395299999999998</v>
      </c>
      <c r="H8610" s="5" t="s">
        <v>62925</v>
      </c>
    </row>
    <row r="8611" spans="1:8" ht="15" customHeight="1" x14ac:dyDescent="0.2">
      <c r="A8611" t="s">
        <v>34092</v>
      </c>
      <c r="B8611" s="1">
        <v>0.77675499999999997</v>
      </c>
      <c r="C8611" s="1">
        <v>1.0136000000000001</v>
      </c>
      <c r="D8611" s="5" t="s">
        <v>34093</v>
      </c>
      <c r="E8611" s="6">
        <v>1.01301</v>
      </c>
      <c r="F8611" s="6">
        <v>0.78613299999999997</v>
      </c>
      <c r="H8611" s="5" t="s">
        <v>34094</v>
      </c>
    </row>
    <row r="8612" spans="1:8" ht="15" customHeight="1" x14ac:dyDescent="0.2">
      <c r="A8612" t="s">
        <v>66720</v>
      </c>
      <c r="B8612" s="1">
        <v>0.65503699999999998</v>
      </c>
      <c r="C8612" s="1">
        <v>-1.03128</v>
      </c>
      <c r="D8612" s="5" t="s">
        <v>66721</v>
      </c>
      <c r="E8612" s="6">
        <v>1.0129999999999999</v>
      </c>
      <c r="F8612" s="6">
        <v>0.85084400000000004</v>
      </c>
      <c r="H8612" s="5" t="s">
        <v>66722</v>
      </c>
    </row>
    <row r="8613" spans="1:8" ht="15" customHeight="1" x14ac:dyDescent="0.2">
      <c r="A8613" t="s">
        <v>11124</v>
      </c>
      <c r="B8613" s="1">
        <v>0.95252400000000004</v>
      </c>
      <c r="C8613" s="1">
        <v>1.0030399999999999</v>
      </c>
      <c r="D8613" s="5" t="s">
        <v>11125</v>
      </c>
      <c r="E8613" s="6">
        <v>1.0129600000000001</v>
      </c>
      <c r="F8613" s="6">
        <v>0.80101999999999995</v>
      </c>
      <c r="H8613" s="5" t="s">
        <v>11126</v>
      </c>
    </row>
    <row r="8614" spans="1:8" ht="15" customHeight="1" x14ac:dyDescent="0.2">
      <c r="A8614" t="s">
        <v>22890</v>
      </c>
      <c r="B8614" s="1">
        <v>0.83021800000000001</v>
      </c>
      <c r="C8614" s="1">
        <v>-1.04138</v>
      </c>
      <c r="D8614" s="5" t="s">
        <v>22891</v>
      </c>
      <c r="E8614" s="6">
        <v>1.01295</v>
      </c>
      <c r="F8614" s="6">
        <v>0.94572000000000001</v>
      </c>
      <c r="H8614" s="5" t="s">
        <v>22892</v>
      </c>
    </row>
    <row r="8615" spans="1:8" ht="15" customHeight="1" x14ac:dyDescent="0.2">
      <c r="A8615" t="s">
        <v>35054</v>
      </c>
      <c r="B8615" s="1">
        <v>0.54279900000000003</v>
      </c>
      <c r="C8615" s="1">
        <v>-1.03288</v>
      </c>
      <c r="D8615" s="5" t="s">
        <v>35055</v>
      </c>
      <c r="E8615" s="6">
        <v>1.01295</v>
      </c>
      <c r="F8615" s="6">
        <v>0.80757100000000004</v>
      </c>
      <c r="H8615" s="5" t="s">
        <v>35056</v>
      </c>
    </row>
    <row r="8616" spans="1:8" ht="15" customHeight="1" x14ac:dyDescent="0.2">
      <c r="A8616" t="s">
        <v>41889</v>
      </c>
      <c r="B8616" s="1">
        <v>0.67818400000000001</v>
      </c>
      <c r="C8616" s="1">
        <v>-1.03023</v>
      </c>
      <c r="D8616" s="5" t="s">
        <v>41890</v>
      </c>
      <c r="E8616" s="6">
        <v>1.01295</v>
      </c>
      <c r="F8616" s="6">
        <v>0.85729</v>
      </c>
      <c r="H8616" s="5" t="s">
        <v>41891</v>
      </c>
    </row>
    <row r="8617" spans="1:8" ht="15" customHeight="1" x14ac:dyDescent="0.2">
      <c r="A8617" t="s">
        <v>17108</v>
      </c>
      <c r="B8617" s="1">
        <v>0.76686699999999997</v>
      </c>
      <c r="C8617" s="1">
        <v>1.0456399999999999</v>
      </c>
      <c r="D8617" s="5" t="s">
        <v>17109</v>
      </c>
      <c r="E8617" s="6">
        <v>1.01294</v>
      </c>
      <c r="F8617" s="6">
        <v>0.93182100000000001</v>
      </c>
      <c r="H8617" s="5" t="s">
        <v>17110</v>
      </c>
    </row>
    <row r="8618" spans="1:8" ht="15" customHeight="1" x14ac:dyDescent="0.2">
      <c r="A8618" t="s">
        <v>64061</v>
      </c>
      <c r="B8618" s="1">
        <v>0.32868000000000003</v>
      </c>
      <c r="C8618" s="1">
        <v>-1.05463</v>
      </c>
      <c r="D8618" s="5" t="s">
        <v>64062</v>
      </c>
      <c r="E8618" s="6">
        <v>1.01291</v>
      </c>
      <c r="F8618" s="6">
        <v>0.81045800000000001</v>
      </c>
      <c r="H8618" s="5" t="s">
        <v>64063</v>
      </c>
    </row>
    <row r="8619" spans="1:8" ht="15" customHeight="1" x14ac:dyDescent="0.2">
      <c r="A8619" t="s">
        <v>50009</v>
      </c>
      <c r="B8619" s="1">
        <v>0.118398</v>
      </c>
      <c r="C8619" s="1">
        <v>1.07819</v>
      </c>
      <c r="D8619" s="5" t="s">
        <v>50010</v>
      </c>
      <c r="E8619" s="6">
        <v>1.0128999999999999</v>
      </c>
      <c r="F8619" s="6">
        <v>0.78035500000000002</v>
      </c>
      <c r="H8619" s="5" t="s">
        <v>50011</v>
      </c>
    </row>
    <row r="8620" spans="1:8" ht="15" customHeight="1" x14ac:dyDescent="0.2">
      <c r="A8620" t="s">
        <v>26061</v>
      </c>
      <c r="B8620" s="1">
        <v>0.31819999999999998</v>
      </c>
      <c r="C8620" s="1">
        <v>1.01563</v>
      </c>
      <c r="D8620" s="5" t="s">
        <v>26062</v>
      </c>
      <c r="E8620" s="6">
        <v>1.0128900000000001</v>
      </c>
      <c r="F8620" s="6">
        <v>0.40683900000000001</v>
      </c>
      <c r="H8620" s="5" t="s">
        <v>26063</v>
      </c>
    </row>
    <row r="8621" spans="1:8" ht="15" customHeight="1" x14ac:dyDescent="0.2">
      <c r="A8621" t="s">
        <v>62941</v>
      </c>
      <c r="B8621" s="1">
        <v>0.56509100000000001</v>
      </c>
      <c r="C8621" s="1">
        <v>-1.07084</v>
      </c>
      <c r="D8621" s="5" t="s">
        <v>62942</v>
      </c>
      <c r="E8621" s="6">
        <v>1.0128900000000001</v>
      </c>
      <c r="F8621" s="6">
        <v>0.91372299999999995</v>
      </c>
      <c r="H8621" s="5" t="s">
        <v>62943</v>
      </c>
    </row>
    <row r="8622" spans="1:8" ht="15" customHeight="1" x14ac:dyDescent="0.2">
      <c r="A8622" t="s">
        <v>6945</v>
      </c>
      <c r="B8622" s="1">
        <v>0.45224300000000001</v>
      </c>
      <c r="C8622" s="1">
        <v>1.08531</v>
      </c>
      <c r="D8622" s="5" t="s">
        <v>6946</v>
      </c>
      <c r="E8622" s="6">
        <v>1.0128299999999999</v>
      </c>
      <c r="F8622" s="6">
        <v>0.90576100000000004</v>
      </c>
      <c r="H8622" s="5" t="s">
        <v>6947</v>
      </c>
    </row>
    <row r="8623" spans="1:8" ht="15" customHeight="1" x14ac:dyDescent="0.2">
      <c r="A8623" t="s">
        <v>23114</v>
      </c>
      <c r="B8623" s="1">
        <v>0.16919200000000001</v>
      </c>
      <c r="C8623" s="1">
        <v>-1.11819</v>
      </c>
      <c r="D8623" s="5" t="s">
        <v>23115</v>
      </c>
      <c r="E8623" s="6">
        <v>1.0128200000000001</v>
      </c>
      <c r="F8623" s="6">
        <v>0.87074600000000002</v>
      </c>
      <c r="H8623" s="5" t="s">
        <v>23116</v>
      </c>
    </row>
    <row r="8624" spans="1:8" ht="15" customHeight="1" x14ac:dyDescent="0.2">
      <c r="A8624" t="s">
        <v>23973</v>
      </c>
      <c r="B8624" s="1">
        <v>0.93837800000000005</v>
      </c>
      <c r="C8624" s="1">
        <v>1.0074099999999999</v>
      </c>
      <c r="D8624" s="5" t="s">
        <v>23974</v>
      </c>
      <c r="E8624" s="6">
        <v>1.0127600000000001</v>
      </c>
      <c r="F8624" s="6">
        <v>0.894455</v>
      </c>
      <c r="H8624" s="5" t="s">
        <v>23975</v>
      </c>
    </row>
    <row r="8625" spans="1:8" ht="15" customHeight="1" x14ac:dyDescent="0.2">
      <c r="A8625" t="s">
        <v>57796</v>
      </c>
      <c r="B8625" s="1">
        <v>0.79020299999999999</v>
      </c>
      <c r="C8625" s="1">
        <v>1.0171699999999999</v>
      </c>
      <c r="D8625" s="5" t="s">
        <v>57797</v>
      </c>
      <c r="E8625" s="6">
        <v>1.0127600000000001</v>
      </c>
      <c r="F8625" s="6">
        <v>0.84284300000000001</v>
      </c>
      <c r="H8625" s="5" t="s">
        <v>57798</v>
      </c>
    </row>
    <row r="8626" spans="1:8" ht="15" customHeight="1" x14ac:dyDescent="0.2">
      <c r="A8626" t="s">
        <v>36921</v>
      </c>
      <c r="B8626" s="1">
        <v>0.59309400000000001</v>
      </c>
      <c r="C8626" s="1">
        <v>-1.05758</v>
      </c>
      <c r="D8626" s="5" t="s">
        <v>36922</v>
      </c>
      <c r="E8626" s="6">
        <v>1.01275</v>
      </c>
      <c r="F8626" s="6">
        <v>0.90322899999999995</v>
      </c>
      <c r="H8626" s="5" t="s">
        <v>36923</v>
      </c>
    </row>
    <row r="8627" spans="1:8" ht="15" customHeight="1" x14ac:dyDescent="0.2">
      <c r="A8627" t="s">
        <v>42003</v>
      </c>
      <c r="B8627" s="1">
        <v>0.79429099999999997</v>
      </c>
      <c r="C8627" s="1">
        <v>-1.0176799999999999</v>
      </c>
      <c r="D8627" s="5" t="s">
        <v>42004</v>
      </c>
      <c r="E8627" s="6">
        <v>1.01275</v>
      </c>
      <c r="F8627" s="6">
        <v>0.85037399999999996</v>
      </c>
      <c r="H8627" s="5" t="s">
        <v>42005</v>
      </c>
    </row>
    <row r="8628" spans="1:8" ht="15" customHeight="1" x14ac:dyDescent="0.2">
      <c r="A8628" t="s">
        <v>58860</v>
      </c>
      <c r="B8628" s="1">
        <v>4.1070500000000003E-2</v>
      </c>
      <c r="C8628" s="1">
        <v>-1.16831</v>
      </c>
      <c r="D8628" s="5" t="s">
        <v>58861</v>
      </c>
      <c r="E8628" s="6">
        <v>1.01275</v>
      </c>
      <c r="F8628" s="6">
        <v>0.85636299999999999</v>
      </c>
      <c r="H8628" s="5" t="s">
        <v>58862</v>
      </c>
    </row>
    <row r="8629" spans="1:8" ht="15" customHeight="1" x14ac:dyDescent="0.2">
      <c r="A8629" t="s">
        <v>70641</v>
      </c>
      <c r="B8629" s="1">
        <v>0.54388800000000004</v>
      </c>
      <c r="C8629" s="1">
        <v>1.03081</v>
      </c>
      <c r="D8629" s="5" t="s">
        <v>70642</v>
      </c>
      <c r="E8629" s="6">
        <v>1.01275</v>
      </c>
      <c r="F8629" s="6">
        <v>0.79877200000000004</v>
      </c>
      <c r="H8629" s="5" t="s">
        <v>18323</v>
      </c>
    </row>
    <row r="8630" spans="1:8" ht="15" customHeight="1" x14ac:dyDescent="0.2">
      <c r="A8630" t="s">
        <v>21282</v>
      </c>
      <c r="B8630" s="1">
        <v>0.58554200000000001</v>
      </c>
      <c r="C8630" s="1">
        <v>-1.05053</v>
      </c>
      <c r="D8630" s="5" t="s">
        <v>21283</v>
      </c>
      <c r="E8630" s="6">
        <v>1.0127200000000001</v>
      </c>
      <c r="F8630" s="6">
        <v>0.88819099999999995</v>
      </c>
      <c r="H8630" s="5" t="s">
        <v>21284</v>
      </c>
    </row>
    <row r="8631" spans="1:8" ht="15" customHeight="1" x14ac:dyDescent="0.2">
      <c r="A8631" t="s">
        <v>66640</v>
      </c>
      <c r="B8631" s="1">
        <v>0.24937899999999999</v>
      </c>
      <c r="C8631" s="1">
        <v>-1.08162</v>
      </c>
      <c r="D8631" s="5" t="s">
        <v>66641</v>
      </c>
      <c r="E8631" s="6">
        <v>1.0127200000000001</v>
      </c>
      <c r="F8631" s="6">
        <v>0.84902999999999995</v>
      </c>
      <c r="H8631" s="5" t="s">
        <v>66642</v>
      </c>
    </row>
    <row r="8632" spans="1:8" ht="15" customHeight="1" x14ac:dyDescent="0.2">
      <c r="A8632" t="s">
        <v>4180</v>
      </c>
      <c r="B8632" s="1">
        <v>0.68344199999999999</v>
      </c>
      <c r="C8632" s="1">
        <v>-1.02766</v>
      </c>
      <c r="D8632" s="5" t="s">
        <v>4181</v>
      </c>
      <c r="E8632" s="6">
        <v>1.0126299999999999</v>
      </c>
      <c r="F8632" s="6">
        <v>0.85080800000000001</v>
      </c>
      <c r="H8632" s="5" t="s">
        <v>4182</v>
      </c>
    </row>
    <row r="8633" spans="1:8" ht="15" customHeight="1" x14ac:dyDescent="0.2">
      <c r="A8633" t="s">
        <v>19855</v>
      </c>
      <c r="B8633" s="1">
        <v>0.89502000000000004</v>
      </c>
      <c r="C8633" s="1">
        <v>-1.0121599999999999</v>
      </c>
      <c r="D8633" s="5" t="s">
        <v>19856</v>
      </c>
      <c r="E8633" s="6">
        <v>1.0126299999999999</v>
      </c>
      <c r="F8633" s="6">
        <v>0.89101699999999995</v>
      </c>
      <c r="H8633" s="5" t="s">
        <v>19857</v>
      </c>
    </row>
    <row r="8634" spans="1:8" ht="15" customHeight="1" x14ac:dyDescent="0.2">
      <c r="A8634" t="s">
        <v>9509</v>
      </c>
      <c r="B8634" s="1">
        <v>0.12676999999999999</v>
      </c>
      <c r="C8634" s="1">
        <v>1.1313</v>
      </c>
      <c r="D8634" s="5" t="s">
        <v>9510</v>
      </c>
      <c r="E8634" s="6">
        <v>1.01261</v>
      </c>
      <c r="F8634" s="6">
        <v>0.87093900000000002</v>
      </c>
      <c r="H8634" s="5" t="s">
        <v>9511</v>
      </c>
    </row>
    <row r="8635" spans="1:8" ht="15" customHeight="1" x14ac:dyDescent="0.2">
      <c r="A8635" t="s">
        <v>43662</v>
      </c>
      <c r="B8635" s="1">
        <v>0.28914400000000001</v>
      </c>
      <c r="C8635" s="1">
        <v>-1.0897399999999999</v>
      </c>
      <c r="D8635" s="5" t="s">
        <v>43663</v>
      </c>
      <c r="E8635" s="6">
        <v>1.01258</v>
      </c>
      <c r="F8635" s="6">
        <v>0.87472300000000003</v>
      </c>
      <c r="H8635" s="5" t="s">
        <v>43664</v>
      </c>
    </row>
    <row r="8636" spans="1:8" ht="15" customHeight="1" x14ac:dyDescent="0.2">
      <c r="A8636" t="s">
        <v>61216</v>
      </c>
      <c r="B8636" s="1">
        <v>0.75190900000000005</v>
      </c>
      <c r="C8636" s="1">
        <v>-1.0301199999999999</v>
      </c>
      <c r="D8636" s="5" t="s">
        <v>61217</v>
      </c>
      <c r="E8636" s="6">
        <v>1.01258</v>
      </c>
      <c r="F8636" s="6">
        <v>0.89388599999999996</v>
      </c>
      <c r="H8636" s="5" t="s">
        <v>61218</v>
      </c>
    </row>
    <row r="8637" spans="1:8" ht="15" customHeight="1" x14ac:dyDescent="0.2">
      <c r="A8637" t="s">
        <v>29513</v>
      </c>
      <c r="B8637" s="1">
        <v>0.50572399999999995</v>
      </c>
      <c r="C8637" s="1">
        <v>1.05941</v>
      </c>
      <c r="D8637" s="5" t="s">
        <v>29514</v>
      </c>
      <c r="E8637" s="6">
        <v>1.0125599999999999</v>
      </c>
      <c r="F8637" s="6">
        <v>0.884552</v>
      </c>
      <c r="H8637" s="5" t="s">
        <v>29515</v>
      </c>
    </row>
    <row r="8638" spans="1:8" ht="15" customHeight="1" x14ac:dyDescent="0.2">
      <c r="A8638" t="s">
        <v>15518</v>
      </c>
      <c r="B8638" s="1">
        <v>0.52940100000000001</v>
      </c>
      <c r="C8638" s="1">
        <v>1.0488200000000001</v>
      </c>
      <c r="D8638" s="5" t="s">
        <v>15519</v>
      </c>
      <c r="E8638" s="6">
        <v>1.0125200000000001</v>
      </c>
      <c r="F8638" s="6">
        <v>0.86866100000000002</v>
      </c>
      <c r="H8638" s="5" t="s">
        <v>15520</v>
      </c>
    </row>
    <row r="8639" spans="1:8" ht="15" customHeight="1" x14ac:dyDescent="0.2">
      <c r="A8639" t="s">
        <v>20917</v>
      </c>
      <c r="B8639" s="1">
        <v>0.29525899999999999</v>
      </c>
      <c r="C8639" s="1">
        <v>1.089</v>
      </c>
      <c r="D8639" s="5" t="s">
        <v>20918</v>
      </c>
      <c r="E8639" s="6">
        <v>1.0125200000000001</v>
      </c>
      <c r="F8639" s="6">
        <v>0.87599800000000005</v>
      </c>
      <c r="H8639" s="5" t="s">
        <v>20919</v>
      </c>
    </row>
    <row r="8640" spans="1:8" ht="15" customHeight="1" x14ac:dyDescent="0.2">
      <c r="A8640" t="s">
        <v>43239</v>
      </c>
      <c r="B8640" s="1">
        <v>0.57431900000000002</v>
      </c>
      <c r="C8640" s="1">
        <v>-1.03983</v>
      </c>
      <c r="D8640" s="5" t="s">
        <v>43240</v>
      </c>
      <c r="E8640" s="6">
        <v>1.0125200000000001</v>
      </c>
      <c r="F8640" s="6">
        <v>0.857213</v>
      </c>
      <c r="H8640" s="5" t="s">
        <v>43241</v>
      </c>
    </row>
    <row r="8641" spans="1:8" ht="15" customHeight="1" x14ac:dyDescent="0.2">
      <c r="A8641" t="s">
        <v>19410</v>
      </c>
      <c r="B8641" s="1">
        <v>0.66773400000000005</v>
      </c>
      <c r="C8641" s="1">
        <v>-1.0346599999999999</v>
      </c>
      <c r="D8641" s="5" t="s">
        <v>19411</v>
      </c>
      <c r="E8641" s="6">
        <v>1.01251</v>
      </c>
      <c r="F8641" s="6">
        <v>0.87517299999999998</v>
      </c>
      <c r="H8641" s="5" t="s">
        <v>19412</v>
      </c>
    </row>
    <row r="8642" spans="1:8" ht="15" customHeight="1" x14ac:dyDescent="0.2">
      <c r="A8642" t="s">
        <v>25632</v>
      </c>
      <c r="B8642" s="1">
        <v>0.974441</v>
      </c>
      <c r="C8642" s="1">
        <v>1.0018199999999999</v>
      </c>
      <c r="D8642" s="5" t="s">
        <v>25633</v>
      </c>
      <c r="E8642" s="6">
        <v>1.01248</v>
      </c>
      <c r="F8642" s="6">
        <v>0.826712</v>
      </c>
      <c r="H8642" s="5" t="s">
        <v>25634</v>
      </c>
    </row>
    <row r="8643" spans="1:8" ht="15" customHeight="1" x14ac:dyDescent="0.2">
      <c r="A8643" t="s">
        <v>40663</v>
      </c>
      <c r="B8643" s="1">
        <v>0.43142599999999998</v>
      </c>
      <c r="C8643" s="1">
        <v>-1.05355</v>
      </c>
      <c r="D8643" s="5" t="s">
        <v>40664</v>
      </c>
      <c r="E8643" s="6">
        <v>1.01247</v>
      </c>
      <c r="F8643" s="6">
        <v>0.85005299999999995</v>
      </c>
      <c r="H8643" s="5" t="s">
        <v>40665</v>
      </c>
    </row>
    <row r="8644" spans="1:8" ht="15" customHeight="1" x14ac:dyDescent="0.2">
      <c r="A8644" t="s">
        <v>56640</v>
      </c>
      <c r="B8644" s="1">
        <v>7.7142600000000006E-2</v>
      </c>
      <c r="C8644" s="1">
        <v>-1.08413</v>
      </c>
      <c r="D8644" s="5" t="s">
        <v>56641</v>
      </c>
      <c r="E8644" s="6">
        <v>1.01247</v>
      </c>
      <c r="F8644" s="6">
        <v>0.77306600000000003</v>
      </c>
      <c r="H8644" s="5" t="s">
        <v>56642</v>
      </c>
    </row>
    <row r="8645" spans="1:8" ht="15" customHeight="1" x14ac:dyDescent="0.2">
      <c r="A8645" t="s">
        <v>69633</v>
      </c>
      <c r="B8645" s="1">
        <v>0.79020800000000002</v>
      </c>
      <c r="C8645" s="1">
        <v>1.02142</v>
      </c>
      <c r="D8645" s="5" t="s">
        <v>69634</v>
      </c>
      <c r="E8645" s="6">
        <v>1.01247</v>
      </c>
      <c r="F8645" s="6">
        <v>0.87629900000000005</v>
      </c>
      <c r="H8645" s="5" t="s">
        <v>69635</v>
      </c>
    </row>
    <row r="8646" spans="1:8" ht="15" customHeight="1" x14ac:dyDescent="0.2">
      <c r="A8646" t="s">
        <v>7973</v>
      </c>
      <c r="B8646" s="1">
        <v>0.754853</v>
      </c>
      <c r="C8646" s="1">
        <v>-1.0216000000000001</v>
      </c>
      <c r="D8646" s="5" t="s">
        <v>7974</v>
      </c>
      <c r="E8646" s="6">
        <v>1.0124500000000001</v>
      </c>
      <c r="F8646" s="6">
        <v>0.85632799999999998</v>
      </c>
      <c r="H8646" s="5" t="s">
        <v>7975</v>
      </c>
    </row>
    <row r="8647" spans="1:8" ht="15" customHeight="1" x14ac:dyDescent="0.2">
      <c r="A8647" t="s">
        <v>17835</v>
      </c>
      <c r="B8647" s="1">
        <v>0.141236</v>
      </c>
      <c r="C8647" s="1">
        <v>-1.1178699999999999</v>
      </c>
      <c r="D8647" s="5" t="s">
        <v>17836</v>
      </c>
      <c r="E8647" s="6">
        <v>1.0124500000000001</v>
      </c>
      <c r="F8647" s="6">
        <v>0.86454699999999995</v>
      </c>
      <c r="H8647" s="5" t="s">
        <v>17837</v>
      </c>
    </row>
    <row r="8648" spans="1:8" ht="15" customHeight="1" x14ac:dyDescent="0.2">
      <c r="A8648" t="s">
        <v>22095</v>
      </c>
      <c r="B8648" s="1">
        <v>0.84235899999999997</v>
      </c>
      <c r="C8648" s="1">
        <v>-1.00844</v>
      </c>
      <c r="D8648" s="5" t="s">
        <v>22096</v>
      </c>
      <c r="E8648" s="6">
        <v>1.01244</v>
      </c>
      <c r="F8648" s="6">
        <v>0.77026899999999998</v>
      </c>
      <c r="H8648" s="5" t="s">
        <v>22097</v>
      </c>
    </row>
    <row r="8649" spans="1:8" ht="15" customHeight="1" x14ac:dyDescent="0.2">
      <c r="A8649" t="s">
        <v>27173</v>
      </c>
      <c r="B8649" s="1">
        <v>0.159024</v>
      </c>
      <c r="C8649" s="1">
        <v>1.10653</v>
      </c>
      <c r="D8649" s="5" t="s">
        <v>27174</v>
      </c>
      <c r="E8649" s="6">
        <v>1.01244</v>
      </c>
      <c r="F8649" s="6">
        <v>0.85806000000000004</v>
      </c>
      <c r="H8649" s="5" t="s">
        <v>27175</v>
      </c>
    </row>
    <row r="8650" spans="1:8" ht="15" customHeight="1" x14ac:dyDescent="0.2">
      <c r="A8650" t="s">
        <v>68764</v>
      </c>
      <c r="B8650" s="1">
        <v>0.89041800000000004</v>
      </c>
      <c r="C8650" s="1">
        <v>1.0080100000000001</v>
      </c>
      <c r="D8650" s="5" t="s">
        <v>68765</v>
      </c>
      <c r="E8650" s="6">
        <v>1.01244</v>
      </c>
      <c r="F8650" s="6">
        <v>0.83106899999999995</v>
      </c>
      <c r="H8650" s="5" t="s">
        <v>68766</v>
      </c>
    </row>
    <row r="8651" spans="1:8" ht="15" customHeight="1" x14ac:dyDescent="0.2">
      <c r="A8651" t="s">
        <v>45793</v>
      </c>
      <c r="B8651" s="1">
        <v>0.91197499999999998</v>
      </c>
      <c r="C8651" s="1">
        <v>-1.0061800000000001</v>
      </c>
      <c r="D8651" s="5" t="s">
        <v>45794</v>
      </c>
      <c r="E8651" s="6">
        <v>1.01241</v>
      </c>
      <c r="F8651" s="6">
        <v>0.82479499999999994</v>
      </c>
      <c r="H8651" s="5" t="s">
        <v>45795</v>
      </c>
    </row>
    <row r="8652" spans="1:8" ht="15" customHeight="1" x14ac:dyDescent="0.2">
      <c r="A8652" t="s">
        <v>66791</v>
      </c>
      <c r="B8652" s="1">
        <v>5.0586299999999997E-3</v>
      </c>
      <c r="C8652" s="1">
        <v>-1.20086</v>
      </c>
      <c r="D8652" s="5" t="s">
        <v>66792</v>
      </c>
      <c r="E8652" s="6">
        <v>1.0124</v>
      </c>
      <c r="F8652" s="6">
        <v>0.82416699999999998</v>
      </c>
      <c r="H8652" s="5" t="s">
        <v>66793</v>
      </c>
    </row>
    <row r="8653" spans="1:8" ht="15" customHeight="1" x14ac:dyDescent="0.2">
      <c r="A8653" t="s">
        <v>1020</v>
      </c>
      <c r="B8653" s="1">
        <v>0.21992</v>
      </c>
      <c r="C8653" s="1">
        <v>1.0701700000000001</v>
      </c>
      <c r="D8653" s="5" t="s">
        <v>1021</v>
      </c>
      <c r="E8653" s="6">
        <v>1.01237</v>
      </c>
      <c r="F8653" s="6">
        <v>0.81896199999999997</v>
      </c>
      <c r="H8653" s="5" t="s">
        <v>1022</v>
      </c>
    </row>
    <row r="8654" spans="1:8" ht="15" customHeight="1" x14ac:dyDescent="0.2">
      <c r="A8654" t="s">
        <v>71557</v>
      </c>
      <c r="B8654" s="1">
        <v>4.1494900000000001E-2</v>
      </c>
      <c r="C8654" s="1">
        <v>-1.16852</v>
      </c>
      <c r="D8654" s="5" t="s">
        <v>71558</v>
      </c>
      <c r="E8654" s="6">
        <v>1.0123599999999999</v>
      </c>
      <c r="F8654" s="6">
        <v>0.86119400000000002</v>
      </c>
      <c r="H8654" s="5" t="s">
        <v>71559</v>
      </c>
    </row>
    <row r="8655" spans="1:8" ht="15" customHeight="1" x14ac:dyDescent="0.2">
      <c r="A8655" t="s">
        <v>13685</v>
      </c>
      <c r="B8655" s="1">
        <v>0.98807999999999996</v>
      </c>
      <c r="C8655" s="1">
        <v>-1.00088</v>
      </c>
      <c r="D8655" s="5" t="s">
        <v>13686</v>
      </c>
      <c r="E8655" s="6">
        <v>1.0123500000000001</v>
      </c>
      <c r="F8655" s="6">
        <v>0.835202</v>
      </c>
      <c r="H8655" s="5" t="s">
        <v>13687</v>
      </c>
    </row>
    <row r="8656" spans="1:8" ht="15" customHeight="1" x14ac:dyDescent="0.2">
      <c r="A8656" t="s">
        <v>39855</v>
      </c>
      <c r="B8656" s="1">
        <v>0.42974899999999999</v>
      </c>
      <c r="C8656" s="1">
        <v>-1.02495</v>
      </c>
      <c r="D8656" s="5" t="s">
        <v>39856</v>
      </c>
      <c r="E8656" s="6">
        <v>1.01234</v>
      </c>
      <c r="F8656" s="6">
        <v>0.69147599999999998</v>
      </c>
      <c r="H8656" s="5" t="s">
        <v>39857</v>
      </c>
    </row>
    <row r="8657" spans="1:8" ht="15" customHeight="1" x14ac:dyDescent="0.2">
      <c r="A8657" t="s">
        <v>71244</v>
      </c>
      <c r="B8657" s="1">
        <v>0.46821099999999999</v>
      </c>
      <c r="C8657" s="1">
        <v>-1.0724100000000001</v>
      </c>
      <c r="D8657" s="5" t="s">
        <v>71245</v>
      </c>
      <c r="E8657" s="6">
        <v>1.01233</v>
      </c>
      <c r="F8657" s="6">
        <v>0.89782799999999996</v>
      </c>
      <c r="H8657" s="5" t="s">
        <v>71246</v>
      </c>
    </row>
    <row r="8658" spans="1:8" ht="15" customHeight="1" x14ac:dyDescent="0.2">
      <c r="A8658" t="s">
        <v>56703</v>
      </c>
      <c r="B8658" s="1">
        <v>0.71709000000000001</v>
      </c>
      <c r="C8658" s="1">
        <v>1.0292399999999999</v>
      </c>
      <c r="D8658" s="5" t="s">
        <v>56704</v>
      </c>
      <c r="E8658" s="6">
        <v>1.01231</v>
      </c>
      <c r="F8658" s="6">
        <v>0.877498</v>
      </c>
      <c r="H8658" s="5" t="s">
        <v>56705</v>
      </c>
    </row>
    <row r="8659" spans="1:8" ht="15" customHeight="1" x14ac:dyDescent="0.2">
      <c r="A8659" t="s">
        <v>59412</v>
      </c>
      <c r="B8659" s="1">
        <v>0.238314</v>
      </c>
      <c r="C8659" s="1">
        <v>1.1178399999999999</v>
      </c>
      <c r="D8659" s="5" t="s">
        <v>59413</v>
      </c>
      <c r="E8659" s="6">
        <v>1.0123</v>
      </c>
      <c r="F8659" s="6">
        <v>0.89416799999999996</v>
      </c>
      <c r="H8659" s="5" t="s">
        <v>59414</v>
      </c>
    </row>
    <row r="8660" spans="1:8" ht="15" customHeight="1" x14ac:dyDescent="0.2">
      <c r="A8660" t="s">
        <v>26989</v>
      </c>
      <c r="B8660" s="1">
        <v>0.650702</v>
      </c>
      <c r="C8660" s="1">
        <v>-1.0276400000000001</v>
      </c>
      <c r="D8660" s="5" t="s">
        <v>26990</v>
      </c>
      <c r="E8660" s="6">
        <v>1.0122899999999999</v>
      </c>
      <c r="F8660" s="6">
        <v>0.83866099999999999</v>
      </c>
      <c r="H8660" s="5" t="s">
        <v>26991</v>
      </c>
    </row>
    <row r="8661" spans="1:8" ht="15" customHeight="1" x14ac:dyDescent="0.2">
      <c r="A8661" t="s">
        <v>63135</v>
      </c>
      <c r="B8661" s="1">
        <v>0.58406999999999998</v>
      </c>
      <c r="C8661" s="1">
        <v>-1.04359</v>
      </c>
      <c r="D8661" s="5" t="s">
        <v>63136</v>
      </c>
      <c r="E8661" s="6">
        <v>1.0122899999999999</v>
      </c>
      <c r="F8661" s="6">
        <v>0.87482199999999999</v>
      </c>
      <c r="H8661" s="5" t="s">
        <v>63136</v>
      </c>
    </row>
    <row r="8662" spans="1:8" ht="15" customHeight="1" x14ac:dyDescent="0.2">
      <c r="A8662" t="s">
        <v>38576</v>
      </c>
      <c r="B8662" s="1">
        <v>0.95148600000000005</v>
      </c>
      <c r="C8662" s="1">
        <v>1.0044599999999999</v>
      </c>
      <c r="D8662" s="5" t="s">
        <v>38577</v>
      </c>
      <c r="E8662" s="6">
        <v>1.0122800000000001</v>
      </c>
      <c r="F8662" s="6">
        <v>0.86754500000000001</v>
      </c>
      <c r="H8662" s="5" t="s">
        <v>38578</v>
      </c>
    </row>
    <row r="8663" spans="1:8" ht="15" customHeight="1" x14ac:dyDescent="0.2">
      <c r="A8663" t="s">
        <v>54727</v>
      </c>
      <c r="B8663" s="1">
        <v>1.2838299999999999E-3</v>
      </c>
      <c r="C8663" s="1">
        <v>-1.13378</v>
      </c>
      <c r="D8663" s="5" t="s">
        <v>45913</v>
      </c>
      <c r="E8663" s="6">
        <v>1.0122599999999999</v>
      </c>
      <c r="F8663" s="6">
        <v>0.69801400000000002</v>
      </c>
      <c r="H8663" s="5" t="s">
        <v>45914</v>
      </c>
    </row>
    <row r="8664" spans="1:8" ht="15" customHeight="1" x14ac:dyDescent="0.2">
      <c r="A8664" t="s">
        <v>73050</v>
      </c>
      <c r="B8664" s="1">
        <v>8.6018499999999998E-2</v>
      </c>
      <c r="C8664" s="1">
        <v>-1.14577</v>
      </c>
      <c r="D8664" s="5" t="s">
        <v>73051</v>
      </c>
      <c r="E8664" s="6">
        <v>1.01224</v>
      </c>
      <c r="F8664" s="6">
        <v>0.87068000000000001</v>
      </c>
      <c r="H8664" s="5" t="s">
        <v>73052</v>
      </c>
    </row>
    <row r="8665" spans="1:8" ht="15" customHeight="1" x14ac:dyDescent="0.2">
      <c r="A8665" t="s">
        <v>1048</v>
      </c>
      <c r="B8665" s="1">
        <v>0.83324299999999996</v>
      </c>
      <c r="C8665" s="1">
        <v>-1.01196</v>
      </c>
      <c r="D8665" s="5" t="s">
        <v>1049</v>
      </c>
      <c r="E8665" s="6">
        <v>1.01223</v>
      </c>
      <c r="F8665" s="6">
        <v>0.82959799999999995</v>
      </c>
      <c r="H8665" s="5" t="s">
        <v>1050</v>
      </c>
    </row>
    <row r="8666" spans="1:8" ht="15" customHeight="1" x14ac:dyDescent="0.2">
      <c r="A8666" t="s">
        <v>26508</v>
      </c>
      <c r="B8666" s="1">
        <v>0.55792200000000003</v>
      </c>
      <c r="C8666" s="1">
        <v>-1.0503</v>
      </c>
      <c r="D8666" s="5" t="s">
        <v>26509</v>
      </c>
      <c r="E8666" s="6">
        <v>1.01223</v>
      </c>
      <c r="F8666" s="6">
        <v>0.88389300000000004</v>
      </c>
      <c r="H8666" s="5" t="s">
        <v>26510</v>
      </c>
    </row>
    <row r="8667" spans="1:8" ht="15" customHeight="1" x14ac:dyDescent="0.2">
      <c r="A8667" t="s">
        <v>50254</v>
      </c>
      <c r="B8667" s="1">
        <v>0.49388700000000002</v>
      </c>
      <c r="C8667" s="1">
        <v>1.0287900000000001</v>
      </c>
      <c r="D8667" s="5" t="s">
        <v>50255</v>
      </c>
      <c r="E8667" s="6">
        <v>1.0122100000000001</v>
      </c>
      <c r="F8667" s="6">
        <v>0.76814899999999997</v>
      </c>
      <c r="H8667" s="5" t="s">
        <v>50256</v>
      </c>
    </row>
    <row r="8668" spans="1:8" ht="15" customHeight="1" x14ac:dyDescent="0.2">
      <c r="A8668" t="s">
        <v>64040</v>
      </c>
      <c r="B8668" s="1">
        <v>0.73004500000000005</v>
      </c>
      <c r="C8668" s="1">
        <v>-1.0220199999999999</v>
      </c>
      <c r="D8668" s="5" t="s">
        <v>64041</v>
      </c>
      <c r="E8668" s="6">
        <v>1.0121800000000001</v>
      </c>
      <c r="F8668" s="6">
        <v>0.84764499999999998</v>
      </c>
      <c r="H8668" s="5" t="s">
        <v>64042</v>
      </c>
    </row>
    <row r="8669" spans="1:8" ht="15" customHeight="1" x14ac:dyDescent="0.2">
      <c r="A8669" t="s">
        <v>10314</v>
      </c>
      <c r="B8669" s="1">
        <v>7.4802400000000005E-2</v>
      </c>
      <c r="C8669" s="1">
        <v>-1.2212000000000001</v>
      </c>
      <c r="D8669" s="5" t="s">
        <v>10315</v>
      </c>
      <c r="E8669" s="6">
        <v>1.01214</v>
      </c>
      <c r="F8669" s="6">
        <v>0.90866899999999995</v>
      </c>
      <c r="H8669" s="5" t="s">
        <v>10316</v>
      </c>
    </row>
    <row r="8670" spans="1:8" ht="15" customHeight="1" x14ac:dyDescent="0.2">
      <c r="A8670" t="s">
        <v>29354</v>
      </c>
      <c r="B8670" s="1">
        <v>0.86744100000000002</v>
      </c>
      <c r="C8670" s="1">
        <v>1.0107900000000001</v>
      </c>
      <c r="D8670" s="5" t="s">
        <v>29355</v>
      </c>
      <c r="E8670" s="6">
        <v>1.01213</v>
      </c>
      <c r="F8670" s="6">
        <v>0.85122699999999996</v>
      </c>
      <c r="H8670" s="5" t="s">
        <v>29356</v>
      </c>
    </row>
    <row r="8671" spans="1:8" ht="15" customHeight="1" x14ac:dyDescent="0.2">
      <c r="A8671" t="s">
        <v>69122</v>
      </c>
      <c r="B8671" s="1">
        <v>0.90687099999999998</v>
      </c>
      <c r="C8671" s="1">
        <v>1.00813</v>
      </c>
      <c r="D8671" s="5" t="s">
        <v>69123</v>
      </c>
      <c r="E8671" s="6">
        <v>1.01213</v>
      </c>
      <c r="F8671" s="6">
        <v>0.86175900000000005</v>
      </c>
      <c r="H8671" s="5" t="s">
        <v>69124</v>
      </c>
    </row>
    <row r="8672" spans="1:8" ht="15" customHeight="1" x14ac:dyDescent="0.2">
      <c r="A8672" t="s">
        <v>17537</v>
      </c>
      <c r="B8672" s="1">
        <v>0.39066299999999998</v>
      </c>
      <c r="C8672" s="1">
        <v>-1.0420100000000001</v>
      </c>
      <c r="D8672" s="5" t="s">
        <v>17538</v>
      </c>
      <c r="E8672" s="6">
        <v>1.0121</v>
      </c>
      <c r="F8672" s="6">
        <v>0.79923599999999995</v>
      </c>
      <c r="H8672" s="5" t="s">
        <v>17539</v>
      </c>
    </row>
    <row r="8673" spans="1:8" ht="15" customHeight="1" x14ac:dyDescent="0.2">
      <c r="A8673" t="s">
        <v>2176</v>
      </c>
      <c r="B8673" s="1">
        <v>0.159134</v>
      </c>
      <c r="C8673" s="1">
        <v>-1.1079399999999999</v>
      </c>
      <c r="D8673" s="5" t="s">
        <v>2177</v>
      </c>
      <c r="E8673" s="6">
        <v>1.0120899999999999</v>
      </c>
      <c r="F8673" s="6">
        <v>0.86368999999999996</v>
      </c>
      <c r="H8673" s="5" t="s">
        <v>2178</v>
      </c>
    </row>
    <row r="8674" spans="1:8" ht="15" customHeight="1" x14ac:dyDescent="0.2">
      <c r="A8674" t="s">
        <v>6006</v>
      </c>
      <c r="B8674" s="1">
        <v>8.9579300000000001E-2</v>
      </c>
      <c r="C8674" s="1">
        <v>-1.11686</v>
      </c>
      <c r="D8674" s="5" t="s">
        <v>6007</v>
      </c>
      <c r="E8674" s="6">
        <v>1.01207</v>
      </c>
      <c r="F8674" s="6">
        <v>0.845248</v>
      </c>
      <c r="H8674" s="5" t="s">
        <v>6008</v>
      </c>
    </row>
    <row r="8675" spans="1:8" ht="15" customHeight="1" x14ac:dyDescent="0.2">
      <c r="A8675" t="s">
        <v>14446</v>
      </c>
      <c r="B8675" s="1">
        <v>0.812639</v>
      </c>
      <c r="C8675" s="1">
        <v>1.0160400000000001</v>
      </c>
      <c r="D8675" s="5" t="s">
        <v>14447</v>
      </c>
      <c r="E8675" s="6">
        <v>1.0120499999999999</v>
      </c>
      <c r="F8675" s="6">
        <v>0.85836000000000001</v>
      </c>
      <c r="H8675" s="5" t="s">
        <v>14448</v>
      </c>
    </row>
    <row r="8676" spans="1:8" ht="15" customHeight="1" x14ac:dyDescent="0.2">
      <c r="A8676" t="s">
        <v>22086</v>
      </c>
      <c r="B8676" s="1">
        <v>0.27823999999999999</v>
      </c>
      <c r="C8676" s="1">
        <v>1.1009500000000001</v>
      </c>
      <c r="D8676" s="5" t="s">
        <v>22087</v>
      </c>
      <c r="E8676" s="6">
        <v>1.0120499999999999</v>
      </c>
      <c r="F8676" s="6">
        <v>0.89003900000000002</v>
      </c>
      <c r="H8676" s="5" t="s">
        <v>22088</v>
      </c>
    </row>
    <row r="8677" spans="1:8" ht="15" customHeight="1" x14ac:dyDescent="0.2">
      <c r="A8677" t="s">
        <v>25024</v>
      </c>
      <c r="B8677" s="1">
        <v>0.14021800000000001</v>
      </c>
      <c r="C8677" s="1">
        <v>-1.0913900000000001</v>
      </c>
      <c r="D8677" s="5" t="s">
        <v>25025</v>
      </c>
      <c r="E8677" s="6">
        <v>1.0120499999999999</v>
      </c>
      <c r="F8677" s="6">
        <v>0.83301599999999998</v>
      </c>
      <c r="H8677" s="5" t="s">
        <v>25026</v>
      </c>
    </row>
    <row r="8678" spans="1:8" ht="15" customHeight="1" x14ac:dyDescent="0.2">
      <c r="A8678" t="s">
        <v>33864</v>
      </c>
      <c r="B8678" s="1">
        <v>0.240402</v>
      </c>
      <c r="C8678" s="1">
        <v>-1.10816</v>
      </c>
      <c r="D8678" s="5" t="s">
        <v>33865</v>
      </c>
      <c r="E8678" s="6">
        <v>1.0120499999999999</v>
      </c>
      <c r="F8678" s="6">
        <v>0.88812999999999998</v>
      </c>
      <c r="H8678" s="5" t="s">
        <v>33866</v>
      </c>
    </row>
    <row r="8679" spans="1:8" ht="15" customHeight="1" x14ac:dyDescent="0.2">
      <c r="A8679" t="s">
        <v>67529</v>
      </c>
      <c r="B8679" s="1">
        <v>0.58963500000000002</v>
      </c>
      <c r="C8679" s="1">
        <v>-1.0374300000000001</v>
      </c>
      <c r="D8679" s="5" t="s">
        <v>67530</v>
      </c>
      <c r="E8679" s="6">
        <v>1.01203</v>
      </c>
      <c r="F8679" s="6">
        <v>0.85993799999999998</v>
      </c>
      <c r="H8679" s="5" t="s">
        <v>67531</v>
      </c>
    </row>
    <row r="8680" spans="1:8" ht="15" customHeight="1" x14ac:dyDescent="0.2">
      <c r="A8680" t="s">
        <v>48240</v>
      </c>
      <c r="B8680" s="1">
        <v>0.387152</v>
      </c>
      <c r="C8680" s="1">
        <v>1.05907</v>
      </c>
      <c r="D8680" s="5" t="s">
        <v>48241</v>
      </c>
      <c r="E8680" s="6">
        <v>1.0120199999999999</v>
      </c>
      <c r="F8680" s="6">
        <v>0.85503200000000001</v>
      </c>
      <c r="H8680" s="5" t="s">
        <v>48242</v>
      </c>
    </row>
    <row r="8681" spans="1:8" ht="15" customHeight="1" x14ac:dyDescent="0.2">
      <c r="A8681" t="s">
        <v>2529</v>
      </c>
      <c r="B8681" s="1">
        <v>0.495309</v>
      </c>
      <c r="C8681" s="1">
        <v>-1.0403199999999999</v>
      </c>
      <c r="D8681" s="5" t="s">
        <v>2530</v>
      </c>
      <c r="E8681" s="6">
        <v>1.012</v>
      </c>
      <c r="F8681" s="6">
        <v>0.83565400000000001</v>
      </c>
      <c r="H8681" s="5" t="s">
        <v>2531</v>
      </c>
    </row>
    <row r="8682" spans="1:8" ht="15" customHeight="1" x14ac:dyDescent="0.2">
      <c r="A8682" t="s">
        <v>18979</v>
      </c>
      <c r="B8682" s="1">
        <v>0.77702499999999997</v>
      </c>
      <c r="C8682" s="1">
        <v>-1.0169299999999999</v>
      </c>
      <c r="D8682" s="5" t="s">
        <v>18980</v>
      </c>
      <c r="E8682" s="6">
        <v>1.01197</v>
      </c>
      <c r="F8682" s="6">
        <v>0.84078699999999995</v>
      </c>
      <c r="H8682" s="5" t="s">
        <v>18981</v>
      </c>
    </row>
    <row r="8683" spans="1:8" ht="15" customHeight="1" x14ac:dyDescent="0.2">
      <c r="A8683" t="s">
        <v>3023</v>
      </c>
      <c r="B8683" s="1">
        <v>0.71841999999999995</v>
      </c>
      <c r="C8683" s="1">
        <v>-1.0261100000000001</v>
      </c>
      <c r="D8683" s="5" t="s">
        <v>681</v>
      </c>
      <c r="E8683" s="6">
        <v>1.0119499999999999</v>
      </c>
      <c r="F8683" s="6">
        <v>0.86772300000000002</v>
      </c>
      <c r="H8683" s="5" t="s">
        <v>682</v>
      </c>
    </row>
    <row r="8684" spans="1:8" ht="15" customHeight="1" x14ac:dyDescent="0.2">
      <c r="A8684" t="s">
        <v>28754</v>
      </c>
      <c r="B8684" s="1">
        <v>0.93704500000000002</v>
      </c>
      <c r="C8684" s="1">
        <v>1.0024500000000001</v>
      </c>
      <c r="D8684" s="5" t="s">
        <v>28755</v>
      </c>
      <c r="E8684" s="6">
        <v>1.0119499999999999</v>
      </c>
      <c r="F8684" s="6">
        <v>0.70264599999999999</v>
      </c>
      <c r="H8684" s="5" t="s">
        <v>28755</v>
      </c>
    </row>
    <row r="8685" spans="1:8" ht="15" customHeight="1" x14ac:dyDescent="0.2">
      <c r="A8685" t="s">
        <v>52650</v>
      </c>
      <c r="B8685" s="1">
        <v>0.76687700000000003</v>
      </c>
      <c r="C8685" s="1">
        <v>-1.0094700000000001</v>
      </c>
      <c r="D8685" s="5" t="s">
        <v>52651</v>
      </c>
      <c r="E8685" s="6">
        <v>1.0119400000000001</v>
      </c>
      <c r="F8685" s="6">
        <v>0.70903799999999995</v>
      </c>
      <c r="H8685" s="5" t="s">
        <v>52652</v>
      </c>
    </row>
    <row r="8686" spans="1:8" ht="15" customHeight="1" x14ac:dyDescent="0.2">
      <c r="A8686" t="s">
        <v>56320</v>
      </c>
      <c r="B8686" s="1">
        <v>0.97141900000000003</v>
      </c>
      <c r="C8686" s="1">
        <v>1.0015400000000001</v>
      </c>
      <c r="D8686" s="5" t="s">
        <v>56321</v>
      </c>
      <c r="E8686" s="6">
        <v>1.0119100000000001</v>
      </c>
      <c r="F8686" s="6">
        <v>0.78316300000000005</v>
      </c>
      <c r="H8686" s="5" t="s">
        <v>56322</v>
      </c>
    </row>
    <row r="8687" spans="1:8" ht="15" customHeight="1" x14ac:dyDescent="0.2">
      <c r="A8687" t="s">
        <v>35430</v>
      </c>
      <c r="B8687" s="1">
        <v>0.104461</v>
      </c>
      <c r="C8687" s="1">
        <v>-1.12391</v>
      </c>
      <c r="D8687" s="5" t="s">
        <v>35431</v>
      </c>
      <c r="E8687" s="6">
        <v>1.0118199999999999</v>
      </c>
      <c r="F8687" s="6">
        <v>0.86333199999999999</v>
      </c>
      <c r="H8687" s="5" t="s">
        <v>35432</v>
      </c>
    </row>
    <row r="8688" spans="1:8" ht="15" customHeight="1" x14ac:dyDescent="0.2">
      <c r="A8688" t="s">
        <v>63595</v>
      </c>
      <c r="B8688" s="1">
        <v>0.67632800000000004</v>
      </c>
      <c r="C8688" s="1">
        <v>-1.0186500000000001</v>
      </c>
      <c r="D8688" s="5" t="s">
        <v>63596</v>
      </c>
      <c r="E8688" s="6">
        <v>1.01179</v>
      </c>
      <c r="F8688" s="6">
        <v>0.79073700000000002</v>
      </c>
      <c r="H8688" s="5" t="s">
        <v>63597</v>
      </c>
    </row>
    <row r="8689" spans="1:8" ht="15" customHeight="1" x14ac:dyDescent="0.2">
      <c r="A8689" t="s">
        <v>55497</v>
      </c>
      <c r="B8689" s="1">
        <v>0.118785</v>
      </c>
      <c r="C8689" s="1">
        <v>-1.1179600000000001</v>
      </c>
      <c r="D8689" s="5" t="s">
        <v>55495</v>
      </c>
      <c r="E8689" s="6">
        <v>1.0117799999999999</v>
      </c>
      <c r="F8689" s="6">
        <v>0.86349100000000001</v>
      </c>
      <c r="H8689" s="5" t="s">
        <v>55496</v>
      </c>
    </row>
    <row r="8690" spans="1:8" ht="15" customHeight="1" x14ac:dyDescent="0.2">
      <c r="A8690" t="s">
        <v>28294</v>
      </c>
      <c r="B8690" s="1">
        <v>0.36380899999999999</v>
      </c>
      <c r="C8690" s="1">
        <v>-1.0847800000000001</v>
      </c>
      <c r="D8690" s="5" t="s">
        <v>28295</v>
      </c>
      <c r="E8690" s="6">
        <v>1.0117700000000001</v>
      </c>
      <c r="F8690" s="6">
        <v>0.89446800000000004</v>
      </c>
      <c r="H8690" s="5" t="s">
        <v>28296</v>
      </c>
    </row>
    <row r="8691" spans="1:8" ht="15" customHeight="1" x14ac:dyDescent="0.2">
      <c r="A8691" t="s">
        <v>9269</v>
      </c>
      <c r="B8691" s="1">
        <v>0.18718599999999999</v>
      </c>
      <c r="C8691" s="1">
        <v>1.0584899999999999</v>
      </c>
      <c r="D8691" s="5" t="s">
        <v>9270</v>
      </c>
      <c r="E8691" s="6">
        <v>1.0117499999999999</v>
      </c>
      <c r="F8691" s="6">
        <v>0.77925699999999998</v>
      </c>
      <c r="H8691" s="5" t="s">
        <v>9271</v>
      </c>
    </row>
    <row r="8692" spans="1:8" ht="15" customHeight="1" x14ac:dyDescent="0.2">
      <c r="A8692" t="s">
        <v>66370</v>
      </c>
      <c r="B8692" s="1">
        <v>0.66777600000000004</v>
      </c>
      <c r="C8692" s="1">
        <v>1.05793</v>
      </c>
      <c r="D8692" s="5" t="s">
        <v>66371</v>
      </c>
      <c r="E8692" s="6">
        <v>1.01172</v>
      </c>
      <c r="F8692" s="6">
        <v>0.92896800000000002</v>
      </c>
      <c r="H8692" s="5" t="s">
        <v>66372</v>
      </c>
    </row>
    <row r="8693" spans="1:8" ht="15" customHeight="1" x14ac:dyDescent="0.2">
      <c r="A8693" t="s">
        <v>7041</v>
      </c>
      <c r="B8693" s="1">
        <v>0.50852299999999995</v>
      </c>
      <c r="C8693" s="1">
        <v>-1.02671</v>
      </c>
      <c r="D8693" s="5" t="s">
        <v>7042</v>
      </c>
      <c r="E8693" s="6">
        <v>1.0117</v>
      </c>
      <c r="F8693" s="6">
        <v>0.76880999999999999</v>
      </c>
      <c r="H8693" s="5" t="s">
        <v>7043</v>
      </c>
    </row>
    <row r="8694" spans="1:8" ht="15" customHeight="1" x14ac:dyDescent="0.2">
      <c r="A8694" t="s">
        <v>52458</v>
      </c>
      <c r="B8694" s="1">
        <v>6.2838400000000003E-2</v>
      </c>
      <c r="C8694" s="1">
        <v>1.1962699999999999</v>
      </c>
      <c r="D8694" s="5" t="s">
        <v>52459</v>
      </c>
      <c r="E8694" s="6">
        <v>1.0117</v>
      </c>
      <c r="F8694" s="6">
        <v>0.89696500000000001</v>
      </c>
      <c r="H8694" s="5" t="s">
        <v>52460</v>
      </c>
    </row>
    <row r="8695" spans="1:8" ht="15" customHeight="1" x14ac:dyDescent="0.2">
      <c r="A8695" t="s">
        <v>56631</v>
      </c>
      <c r="B8695" s="1">
        <v>0.95177500000000004</v>
      </c>
      <c r="C8695" s="1">
        <v>-1.00485</v>
      </c>
      <c r="D8695" s="5" t="s">
        <v>56632</v>
      </c>
      <c r="E8695" s="6">
        <v>1.0117</v>
      </c>
      <c r="F8695" s="6">
        <v>0.88449500000000003</v>
      </c>
      <c r="H8695" s="5" t="s">
        <v>56633</v>
      </c>
    </row>
    <row r="8696" spans="1:8" ht="15" customHeight="1" x14ac:dyDescent="0.2">
      <c r="A8696" t="s">
        <v>70434</v>
      </c>
      <c r="B8696" s="1">
        <v>0.55271400000000004</v>
      </c>
      <c r="C8696" s="1">
        <v>1.0365</v>
      </c>
      <c r="D8696" s="5" t="s">
        <v>70435</v>
      </c>
      <c r="E8696" s="6">
        <v>1.0117</v>
      </c>
      <c r="F8696" s="6">
        <v>0.84622799999999998</v>
      </c>
      <c r="H8696" s="5" t="s">
        <v>70436</v>
      </c>
    </row>
    <row r="8697" spans="1:8" ht="15" customHeight="1" x14ac:dyDescent="0.2">
      <c r="A8697" t="s">
        <v>8513</v>
      </c>
      <c r="B8697" s="1">
        <v>0.19453699999999999</v>
      </c>
      <c r="C8697" s="1">
        <v>-1.0779300000000001</v>
      </c>
      <c r="D8697" s="5" t="s">
        <v>8514</v>
      </c>
      <c r="E8697" s="6">
        <v>1.01169</v>
      </c>
      <c r="F8697" s="6">
        <v>0.83552899999999997</v>
      </c>
      <c r="H8697" s="5" t="s">
        <v>8515</v>
      </c>
    </row>
    <row r="8698" spans="1:8" ht="15" customHeight="1" x14ac:dyDescent="0.2">
      <c r="A8698" t="s">
        <v>49845</v>
      </c>
      <c r="B8698" s="1">
        <v>0.64828699999999995</v>
      </c>
      <c r="C8698" s="1">
        <v>-1.0341400000000001</v>
      </c>
      <c r="D8698" s="5" t="s">
        <v>49846</v>
      </c>
      <c r="E8698" s="6">
        <v>1.0116700000000001</v>
      </c>
      <c r="F8698" s="6">
        <v>0.87428399999999995</v>
      </c>
      <c r="H8698" s="5" t="s">
        <v>49847</v>
      </c>
    </row>
    <row r="8699" spans="1:8" ht="15" customHeight="1" x14ac:dyDescent="0.2">
      <c r="A8699" t="s">
        <v>64457</v>
      </c>
      <c r="B8699" s="1">
        <v>0.83826199999999995</v>
      </c>
      <c r="C8699" s="1">
        <v>-1.0089600000000001</v>
      </c>
      <c r="D8699" s="5" t="s">
        <v>45489</v>
      </c>
      <c r="E8699" s="6">
        <v>1.01166</v>
      </c>
      <c r="F8699" s="6">
        <v>0.79108400000000001</v>
      </c>
      <c r="H8699" s="5" t="s">
        <v>45490</v>
      </c>
    </row>
    <row r="8700" spans="1:8" ht="15" customHeight="1" x14ac:dyDescent="0.2">
      <c r="A8700" t="s">
        <v>43692</v>
      </c>
      <c r="B8700" s="1">
        <v>0.85662400000000005</v>
      </c>
      <c r="C8700" s="1">
        <v>-1.01355</v>
      </c>
      <c r="D8700" s="5" t="s">
        <v>43693</v>
      </c>
      <c r="E8700" s="6">
        <v>1.0116499999999999</v>
      </c>
      <c r="F8700" s="6">
        <v>0.87646999999999997</v>
      </c>
      <c r="H8700" s="5" t="s">
        <v>43694</v>
      </c>
    </row>
    <row r="8701" spans="1:8" ht="15" customHeight="1" x14ac:dyDescent="0.2">
      <c r="A8701" t="s">
        <v>30502</v>
      </c>
      <c r="B8701" s="1">
        <v>0.81229799999999996</v>
      </c>
      <c r="C8701" s="1">
        <v>-1.0147200000000001</v>
      </c>
      <c r="D8701" s="5" t="s">
        <v>30503</v>
      </c>
      <c r="E8701" s="6">
        <v>1.01159</v>
      </c>
      <c r="F8701" s="6">
        <v>0.85137099999999999</v>
      </c>
      <c r="H8701" s="5" t="s">
        <v>30504</v>
      </c>
    </row>
    <row r="8702" spans="1:8" ht="15" customHeight="1" x14ac:dyDescent="0.2">
      <c r="A8702" t="s">
        <v>46323</v>
      </c>
      <c r="B8702" s="1">
        <v>0.77979600000000004</v>
      </c>
      <c r="C8702" s="1">
        <v>1.0214000000000001</v>
      </c>
      <c r="D8702" s="5" t="s">
        <v>46324</v>
      </c>
      <c r="E8702" s="6">
        <v>1.0115799999999999</v>
      </c>
      <c r="F8702" s="6">
        <v>0.87906099999999998</v>
      </c>
      <c r="H8702" s="5" t="s">
        <v>46325</v>
      </c>
    </row>
    <row r="8703" spans="1:8" ht="15" customHeight="1" x14ac:dyDescent="0.2">
      <c r="A8703" t="s">
        <v>55486</v>
      </c>
      <c r="B8703" s="1">
        <v>0.62017699999999998</v>
      </c>
      <c r="C8703" s="1">
        <v>1.06399</v>
      </c>
      <c r="D8703" s="5" t="s">
        <v>55487</v>
      </c>
      <c r="E8703" s="6">
        <v>1.0115799999999999</v>
      </c>
      <c r="F8703" s="6">
        <v>0.92637100000000006</v>
      </c>
      <c r="H8703" s="5" t="s">
        <v>55488</v>
      </c>
    </row>
    <row r="8704" spans="1:8" ht="15" customHeight="1" x14ac:dyDescent="0.2">
      <c r="A8704" t="s">
        <v>34631</v>
      </c>
      <c r="B8704" s="1">
        <v>0.469329</v>
      </c>
      <c r="C8704" s="1">
        <v>1.0552900000000001</v>
      </c>
      <c r="D8704" s="5" t="s">
        <v>34632</v>
      </c>
      <c r="E8704" s="6">
        <v>1.0115700000000001</v>
      </c>
      <c r="F8704" s="6">
        <v>0.87581799999999999</v>
      </c>
      <c r="H8704" s="5" t="s">
        <v>34633</v>
      </c>
    </row>
    <row r="8705" spans="1:8" ht="15" customHeight="1" x14ac:dyDescent="0.2">
      <c r="A8705" t="s">
        <v>7432</v>
      </c>
      <c r="B8705" s="1">
        <v>0.80380600000000002</v>
      </c>
      <c r="C8705" s="1">
        <v>-1.0119800000000001</v>
      </c>
      <c r="D8705" s="5" t="s">
        <v>7433</v>
      </c>
      <c r="E8705" s="6">
        <v>1.01156</v>
      </c>
      <c r="F8705" s="6">
        <v>0.81055699999999997</v>
      </c>
      <c r="H8705" s="5" t="s">
        <v>7434</v>
      </c>
    </row>
    <row r="8706" spans="1:8" ht="15" customHeight="1" x14ac:dyDescent="0.2">
      <c r="A8706" t="s">
        <v>19742</v>
      </c>
      <c r="B8706" s="1">
        <v>0.37138500000000002</v>
      </c>
      <c r="C8706" s="1">
        <v>-1.0525599999999999</v>
      </c>
      <c r="D8706" s="5" t="s">
        <v>19743</v>
      </c>
      <c r="E8706" s="6">
        <v>1.01156</v>
      </c>
      <c r="F8706" s="6">
        <v>0.83862400000000004</v>
      </c>
      <c r="H8706" s="5" t="s">
        <v>19744</v>
      </c>
    </row>
    <row r="8707" spans="1:8" ht="15" customHeight="1" x14ac:dyDescent="0.2">
      <c r="A8707" t="s">
        <v>57509</v>
      </c>
      <c r="B8707" s="1">
        <v>0.55721600000000004</v>
      </c>
      <c r="C8707" s="1">
        <v>1.0460799999999999</v>
      </c>
      <c r="D8707" s="5" t="s">
        <v>57510</v>
      </c>
      <c r="E8707" s="6">
        <v>1.01156</v>
      </c>
      <c r="F8707" s="6">
        <v>0.88016700000000003</v>
      </c>
      <c r="H8707" s="5" t="s">
        <v>57511</v>
      </c>
    </row>
    <row r="8708" spans="1:8" ht="15" customHeight="1" x14ac:dyDescent="0.2">
      <c r="A8708" t="s">
        <v>2889</v>
      </c>
      <c r="B8708" s="1">
        <v>0.55041099999999998</v>
      </c>
      <c r="C8708" s="1">
        <v>-1.0756699999999999</v>
      </c>
      <c r="D8708" s="5" t="s">
        <v>2890</v>
      </c>
      <c r="E8708" s="6">
        <v>1.01152</v>
      </c>
      <c r="F8708" s="6">
        <v>0.924759</v>
      </c>
      <c r="H8708" s="5" t="s">
        <v>2891</v>
      </c>
    </row>
    <row r="8709" spans="1:8" ht="15" customHeight="1" x14ac:dyDescent="0.2">
      <c r="A8709" t="s">
        <v>13482</v>
      </c>
      <c r="B8709" s="1">
        <v>9.1464900000000002E-2</v>
      </c>
      <c r="C8709" s="1">
        <v>-1.1016300000000001</v>
      </c>
      <c r="D8709" s="5" t="s">
        <v>13483</v>
      </c>
      <c r="E8709" s="6">
        <v>1.01152</v>
      </c>
      <c r="F8709" s="6">
        <v>0.83262400000000003</v>
      </c>
      <c r="H8709" s="5" t="s">
        <v>13484</v>
      </c>
    </row>
    <row r="8710" spans="1:8" ht="15" customHeight="1" x14ac:dyDescent="0.2">
      <c r="A8710" t="s">
        <v>51928</v>
      </c>
      <c r="B8710" s="1">
        <v>6.0887499999999997E-2</v>
      </c>
      <c r="C8710" s="1">
        <v>-1.10043</v>
      </c>
      <c r="D8710" s="5" t="s">
        <v>51929</v>
      </c>
      <c r="E8710" s="6">
        <v>1.01152</v>
      </c>
      <c r="F8710" s="6">
        <v>0.80982500000000002</v>
      </c>
      <c r="H8710" s="5" t="s">
        <v>51930</v>
      </c>
    </row>
    <row r="8711" spans="1:8" ht="15" customHeight="1" x14ac:dyDescent="0.2">
      <c r="A8711" t="s">
        <v>12520</v>
      </c>
      <c r="B8711" s="1">
        <v>2.65659E-2</v>
      </c>
      <c r="C8711" s="1">
        <v>-1.0975900000000001</v>
      </c>
      <c r="D8711" s="5" t="s">
        <v>12521</v>
      </c>
      <c r="E8711" s="6">
        <v>1.0115000000000001</v>
      </c>
      <c r="F8711" s="6">
        <v>0.76373000000000002</v>
      </c>
      <c r="H8711" s="5" t="s">
        <v>12522</v>
      </c>
    </row>
    <row r="8712" spans="1:8" ht="15" customHeight="1" x14ac:dyDescent="0.2">
      <c r="A8712" t="s">
        <v>66948</v>
      </c>
      <c r="B8712" s="1">
        <v>0.52336800000000006</v>
      </c>
      <c r="C8712" s="1">
        <v>-1.0454399999999999</v>
      </c>
      <c r="D8712" s="5" t="s">
        <v>66949</v>
      </c>
      <c r="E8712" s="6">
        <v>1.01149</v>
      </c>
      <c r="F8712" s="6">
        <v>0.86874300000000004</v>
      </c>
      <c r="H8712" s="5" t="s">
        <v>66950</v>
      </c>
    </row>
    <row r="8713" spans="1:8" ht="15" customHeight="1" x14ac:dyDescent="0.2">
      <c r="A8713" t="s">
        <v>47134</v>
      </c>
      <c r="B8713" s="1">
        <v>6.7649200000000007E-2</v>
      </c>
      <c r="C8713" s="1">
        <v>-1.12253</v>
      </c>
      <c r="D8713" s="5" t="s">
        <v>47135</v>
      </c>
      <c r="E8713" s="6">
        <v>1.0114799999999999</v>
      </c>
      <c r="F8713" s="6">
        <v>0.84703300000000004</v>
      </c>
      <c r="H8713" s="5" t="s">
        <v>47136</v>
      </c>
    </row>
    <row r="8714" spans="1:8" ht="15" customHeight="1" x14ac:dyDescent="0.2">
      <c r="A8714" t="s">
        <v>71211</v>
      </c>
      <c r="B8714" s="1">
        <v>0.15137400000000001</v>
      </c>
      <c r="C8714" s="1">
        <v>-1.07907</v>
      </c>
      <c r="D8714" s="5" t="s">
        <v>71212</v>
      </c>
      <c r="E8714" s="6">
        <v>1.0114799999999999</v>
      </c>
      <c r="F8714" s="6">
        <v>0.822681</v>
      </c>
      <c r="H8714" s="5" t="s">
        <v>71213</v>
      </c>
    </row>
    <row r="8715" spans="1:8" ht="15" customHeight="1" x14ac:dyDescent="0.2">
      <c r="A8715" t="s">
        <v>5139</v>
      </c>
      <c r="B8715" s="1">
        <v>0.72704199999999997</v>
      </c>
      <c r="C8715" s="1">
        <v>-1.01738</v>
      </c>
      <c r="D8715" s="5" t="s">
        <v>5140</v>
      </c>
      <c r="E8715" s="6">
        <v>1.01145</v>
      </c>
      <c r="F8715" s="6">
        <v>0.81736900000000001</v>
      </c>
      <c r="H8715" s="5" t="s">
        <v>5141</v>
      </c>
    </row>
    <row r="8716" spans="1:8" ht="15" customHeight="1" x14ac:dyDescent="0.2">
      <c r="A8716" t="s">
        <v>43572</v>
      </c>
      <c r="B8716" s="1">
        <v>0.86520799999999998</v>
      </c>
      <c r="C8716" s="1">
        <v>1.0114300000000001</v>
      </c>
      <c r="D8716" s="5" t="s">
        <v>43573</v>
      </c>
      <c r="E8716" s="6">
        <v>1.01145</v>
      </c>
      <c r="F8716" s="6">
        <v>0.86491300000000004</v>
      </c>
      <c r="H8716" s="5" t="s">
        <v>43574</v>
      </c>
    </row>
    <row r="8717" spans="1:8" ht="15" customHeight="1" x14ac:dyDescent="0.2">
      <c r="A8717" t="s">
        <v>43398</v>
      </c>
      <c r="B8717" s="1">
        <v>0.38429099999999999</v>
      </c>
      <c r="C8717" s="1">
        <v>1.04867</v>
      </c>
      <c r="D8717" s="5" t="s">
        <v>43399</v>
      </c>
      <c r="E8717" s="6">
        <v>1.01142</v>
      </c>
      <c r="F8717" s="6">
        <v>0.833005</v>
      </c>
      <c r="H8717" s="5" t="s">
        <v>43400</v>
      </c>
    </row>
    <row r="8718" spans="1:8" ht="15" customHeight="1" x14ac:dyDescent="0.2">
      <c r="A8718" t="s">
        <v>34406</v>
      </c>
      <c r="B8718" s="1">
        <v>0.30486999999999997</v>
      </c>
      <c r="C8718" s="1">
        <v>1.0885</v>
      </c>
      <c r="D8718" s="5" t="s">
        <v>34407</v>
      </c>
      <c r="E8718" s="6">
        <v>1.0114099999999999</v>
      </c>
      <c r="F8718" s="6">
        <v>0.88854900000000003</v>
      </c>
      <c r="H8718" s="5" t="s">
        <v>34408</v>
      </c>
    </row>
    <row r="8719" spans="1:8" ht="15" customHeight="1" x14ac:dyDescent="0.2">
      <c r="A8719" t="s">
        <v>43206</v>
      </c>
      <c r="B8719" s="1">
        <v>4.9516499999999998E-2</v>
      </c>
      <c r="C8719" s="1">
        <v>-1.10229</v>
      </c>
      <c r="D8719" s="5" t="s">
        <v>43207</v>
      </c>
      <c r="E8719" s="6">
        <v>1.0114000000000001</v>
      </c>
      <c r="F8719" s="6">
        <v>0.80486199999999997</v>
      </c>
      <c r="H8719" s="5" t="s">
        <v>43208</v>
      </c>
    </row>
    <row r="8720" spans="1:8" ht="15" customHeight="1" x14ac:dyDescent="0.2">
      <c r="A8720" t="s">
        <v>56691</v>
      </c>
      <c r="B8720" s="1">
        <v>0.428591</v>
      </c>
      <c r="C8720" s="1">
        <v>-1.04806</v>
      </c>
      <c r="D8720" s="5" t="s">
        <v>56692</v>
      </c>
      <c r="E8720" s="6">
        <v>1.01139</v>
      </c>
      <c r="F8720" s="6">
        <v>0.84680200000000005</v>
      </c>
      <c r="H8720" s="5" t="s">
        <v>56693</v>
      </c>
    </row>
    <row r="8721" spans="1:8" ht="15" customHeight="1" x14ac:dyDescent="0.2">
      <c r="A8721" t="s">
        <v>19027</v>
      </c>
      <c r="B8721" s="1">
        <v>0.26784200000000002</v>
      </c>
      <c r="C8721" s="1">
        <v>-1.11229</v>
      </c>
      <c r="D8721" s="5" t="s">
        <v>19028</v>
      </c>
      <c r="E8721" s="6">
        <v>1.0113799999999999</v>
      </c>
      <c r="F8721" s="6">
        <v>0.90393400000000002</v>
      </c>
      <c r="H8721" s="5" t="s">
        <v>19029</v>
      </c>
    </row>
    <row r="8722" spans="1:8" ht="15" customHeight="1" x14ac:dyDescent="0.2">
      <c r="A8722" t="s">
        <v>44220</v>
      </c>
      <c r="B8722" s="1">
        <v>0.93288899999999997</v>
      </c>
      <c r="C8722" s="1">
        <v>-1.0051699999999999</v>
      </c>
      <c r="D8722" s="5" t="s">
        <v>44221</v>
      </c>
      <c r="E8722" s="6">
        <v>1.01135</v>
      </c>
      <c r="F8722" s="6">
        <v>0.85376200000000002</v>
      </c>
      <c r="H8722" s="5" t="s">
        <v>44222</v>
      </c>
    </row>
    <row r="8723" spans="1:8" ht="15" customHeight="1" x14ac:dyDescent="0.2">
      <c r="A8723" t="s">
        <v>40178</v>
      </c>
      <c r="B8723" s="1">
        <v>0.99241400000000002</v>
      </c>
      <c r="C8723" s="1">
        <v>-1.00084</v>
      </c>
      <c r="D8723" s="5" t="s">
        <v>40179</v>
      </c>
      <c r="E8723" s="6">
        <v>1.0113399999999999</v>
      </c>
      <c r="F8723" s="6">
        <v>0.89821200000000001</v>
      </c>
      <c r="H8723" s="5" t="s">
        <v>40180</v>
      </c>
    </row>
    <row r="8724" spans="1:8" ht="15" customHeight="1" x14ac:dyDescent="0.2">
      <c r="A8724" t="s">
        <v>62422</v>
      </c>
      <c r="B8724" s="1">
        <v>2.9381400000000001E-3</v>
      </c>
      <c r="C8724" s="1">
        <v>-1.24213</v>
      </c>
      <c r="D8724" s="5" t="s">
        <v>62423</v>
      </c>
      <c r="E8724" s="6">
        <v>1.0113399999999999</v>
      </c>
      <c r="F8724" s="6">
        <v>0.85235799999999995</v>
      </c>
      <c r="H8724" s="5" t="s">
        <v>62424</v>
      </c>
    </row>
    <row r="8725" spans="1:8" ht="15" customHeight="1" x14ac:dyDescent="0.2">
      <c r="A8725" t="s">
        <v>63212</v>
      </c>
      <c r="B8725" s="1">
        <v>0.64805000000000001</v>
      </c>
      <c r="C8725" s="1">
        <v>1.02807</v>
      </c>
      <c r="D8725" s="5" t="s">
        <v>63213</v>
      </c>
      <c r="E8725" s="6">
        <v>1.0113300000000001</v>
      </c>
      <c r="F8725" s="6">
        <v>0.85207200000000005</v>
      </c>
      <c r="H8725" s="5" t="s">
        <v>63214</v>
      </c>
    </row>
    <row r="8726" spans="1:8" ht="15" customHeight="1" x14ac:dyDescent="0.2">
      <c r="A8726" t="s">
        <v>12857</v>
      </c>
      <c r="B8726" s="1">
        <v>0.98152899999999998</v>
      </c>
      <c r="C8726" s="1">
        <v>-1.0020899999999999</v>
      </c>
      <c r="D8726" s="5" t="s">
        <v>12858</v>
      </c>
      <c r="E8726" s="6">
        <v>1.01132</v>
      </c>
      <c r="F8726" s="6">
        <v>0.90064299999999997</v>
      </c>
      <c r="H8726" s="5" t="s">
        <v>12859</v>
      </c>
    </row>
    <row r="8727" spans="1:8" ht="15" customHeight="1" x14ac:dyDescent="0.2">
      <c r="A8727" t="s">
        <v>58019</v>
      </c>
      <c r="B8727" s="1">
        <v>0.59348199999999995</v>
      </c>
      <c r="C8727" s="1">
        <v>-1.0533300000000001</v>
      </c>
      <c r="D8727" s="5" t="s">
        <v>58020</v>
      </c>
      <c r="E8727" s="6">
        <v>1.01132</v>
      </c>
      <c r="F8727" s="6">
        <v>0.90741000000000005</v>
      </c>
      <c r="H8727" s="5" t="s">
        <v>58021</v>
      </c>
    </row>
    <row r="8728" spans="1:8" ht="15" customHeight="1" x14ac:dyDescent="0.2">
      <c r="A8728" t="s">
        <v>9973</v>
      </c>
      <c r="B8728" s="1">
        <v>0.319471</v>
      </c>
      <c r="C8728" s="1">
        <v>1.0732200000000001</v>
      </c>
      <c r="D8728" s="5" t="s">
        <v>9974</v>
      </c>
      <c r="E8728" s="6">
        <v>1.0113000000000001</v>
      </c>
      <c r="F8728" s="6">
        <v>0.87182800000000005</v>
      </c>
      <c r="H8728" s="5" t="s">
        <v>9975</v>
      </c>
    </row>
    <row r="8729" spans="1:8" ht="15" customHeight="1" x14ac:dyDescent="0.2">
      <c r="A8729" t="s">
        <v>44995</v>
      </c>
      <c r="B8729" s="1">
        <v>0.88312800000000002</v>
      </c>
      <c r="C8729" s="1">
        <v>1.00979</v>
      </c>
      <c r="D8729" s="5" t="s">
        <v>44996</v>
      </c>
      <c r="E8729" s="6">
        <v>1.01129</v>
      </c>
      <c r="F8729" s="6">
        <v>0.865456</v>
      </c>
      <c r="H8729" s="5" t="s">
        <v>44997</v>
      </c>
    </row>
    <row r="8730" spans="1:8" ht="15" customHeight="1" x14ac:dyDescent="0.2">
      <c r="A8730" t="s">
        <v>42398</v>
      </c>
      <c r="B8730" s="1">
        <v>0.26680599999999999</v>
      </c>
      <c r="C8730" s="1">
        <v>-1.05217</v>
      </c>
      <c r="D8730" s="5" t="s">
        <v>42399</v>
      </c>
      <c r="E8730" s="6">
        <v>1.0112699999999999</v>
      </c>
      <c r="F8730" s="6">
        <v>0.80222000000000004</v>
      </c>
      <c r="H8730" s="5" t="s">
        <v>42400</v>
      </c>
    </row>
    <row r="8731" spans="1:8" ht="15" customHeight="1" x14ac:dyDescent="0.2">
      <c r="A8731" t="s">
        <v>23880</v>
      </c>
      <c r="B8731" s="1">
        <v>0.69154599999999999</v>
      </c>
      <c r="C8731" s="1">
        <v>1.03491</v>
      </c>
      <c r="D8731" s="5" t="s">
        <v>23881</v>
      </c>
      <c r="E8731" s="6">
        <v>1.01125</v>
      </c>
      <c r="F8731" s="6">
        <v>0.89677300000000004</v>
      </c>
      <c r="H8731" s="5" t="s">
        <v>23882</v>
      </c>
    </row>
    <row r="8732" spans="1:8" ht="15" customHeight="1" x14ac:dyDescent="0.2">
      <c r="A8732" t="s">
        <v>24664</v>
      </c>
      <c r="B8732" s="1">
        <v>0.532887</v>
      </c>
      <c r="C8732" s="1">
        <v>-1.0276400000000001</v>
      </c>
      <c r="D8732" s="5" t="s">
        <v>24665</v>
      </c>
      <c r="E8732" s="6">
        <v>1.01125</v>
      </c>
      <c r="F8732" s="6">
        <v>0.79669199999999996</v>
      </c>
      <c r="H8732" s="5" t="s">
        <v>24666</v>
      </c>
    </row>
    <row r="8733" spans="1:8" ht="15" customHeight="1" x14ac:dyDescent="0.2">
      <c r="A8733" t="s">
        <v>38950</v>
      </c>
      <c r="B8733" s="1">
        <v>0.78770300000000004</v>
      </c>
      <c r="C8733" s="1">
        <v>1.01336</v>
      </c>
      <c r="D8733" s="5" t="s">
        <v>38951</v>
      </c>
      <c r="E8733" s="6">
        <v>1.0112399999999999</v>
      </c>
      <c r="F8733" s="6">
        <v>0.82051399999999997</v>
      </c>
      <c r="H8733" s="5" t="s">
        <v>38952</v>
      </c>
    </row>
    <row r="8734" spans="1:8" ht="15" customHeight="1" x14ac:dyDescent="0.2">
      <c r="A8734" t="s">
        <v>9662</v>
      </c>
      <c r="B8734" s="1">
        <v>0.24591299999999999</v>
      </c>
      <c r="C8734" s="1">
        <v>-1.0457399999999999</v>
      </c>
      <c r="D8734" s="5" t="s">
        <v>9663</v>
      </c>
      <c r="E8734" s="6">
        <v>1.0112300000000001</v>
      </c>
      <c r="F8734" s="6">
        <v>0.76633200000000001</v>
      </c>
      <c r="H8734" s="5" t="s">
        <v>9664</v>
      </c>
    </row>
    <row r="8735" spans="1:8" ht="15" customHeight="1" x14ac:dyDescent="0.2">
      <c r="A8735" t="s">
        <v>54346</v>
      </c>
      <c r="B8735" s="1">
        <v>0.56637700000000002</v>
      </c>
      <c r="C8735" s="1">
        <v>1.0309900000000001</v>
      </c>
      <c r="D8735" s="5" t="s">
        <v>54347</v>
      </c>
      <c r="E8735" s="6">
        <v>1.0112300000000001</v>
      </c>
      <c r="F8735" s="6">
        <v>0.83279999999999998</v>
      </c>
      <c r="H8735" s="5" t="s">
        <v>54348</v>
      </c>
    </row>
    <row r="8736" spans="1:8" ht="15" customHeight="1" x14ac:dyDescent="0.2">
      <c r="A8736" t="s">
        <v>5157</v>
      </c>
      <c r="B8736" s="1">
        <v>0.60883699999999996</v>
      </c>
      <c r="C8736" s="1">
        <v>1.0345500000000001</v>
      </c>
      <c r="D8736" s="5" t="s">
        <v>5158</v>
      </c>
      <c r="E8736" s="6">
        <v>1.01122</v>
      </c>
      <c r="F8736" s="6">
        <v>0.86588299999999996</v>
      </c>
      <c r="H8736" s="5" t="s">
        <v>5159</v>
      </c>
    </row>
    <row r="8737" spans="1:8" ht="15" customHeight="1" x14ac:dyDescent="0.2">
      <c r="A8737" t="s">
        <v>6939</v>
      </c>
      <c r="B8737" s="1">
        <v>0.26196199999999997</v>
      </c>
      <c r="C8737" s="1">
        <v>1.04992</v>
      </c>
      <c r="D8737" s="5" t="s">
        <v>6940</v>
      </c>
      <c r="E8737" s="6">
        <v>1.01122</v>
      </c>
      <c r="F8737" s="6">
        <v>0.79250799999999999</v>
      </c>
      <c r="H8737" s="5" t="s">
        <v>6941</v>
      </c>
    </row>
    <row r="8738" spans="1:8" ht="15" customHeight="1" x14ac:dyDescent="0.2">
      <c r="A8738" t="s">
        <v>25740</v>
      </c>
      <c r="B8738" s="1">
        <v>0.77638300000000005</v>
      </c>
      <c r="C8738" s="1">
        <v>1.0199</v>
      </c>
      <c r="D8738" s="5" t="s">
        <v>25741</v>
      </c>
      <c r="E8738" s="6">
        <v>1.0112099999999999</v>
      </c>
      <c r="F8738" s="6">
        <v>0.87220500000000001</v>
      </c>
      <c r="H8738" s="5" t="s">
        <v>25742</v>
      </c>
    </row>
    <row r="8739" spans="1:8" ht="15" customHeight="1" x14ac:dyDescent="0.2">
      <c r="A8739" t="s">
        <v>13040</v>
      </c>
      <c r="B8739" s="1">
        <v>0.55792900000000001</v>
      </c>
      <c r="C8739" s="1">
        <v>-1.0432900000000001</v>
      </c>
      <c r="D8739" s="5" t="s">
        <v>13041</v>
      </c>
      <c r="E8739" s="6">
        <v>1.01119</v>
      </c>
      <c r="F8739" s="6">
        <v>0.87693399999999999</v>
      </c>
      <c r="H8739" s="5" t="s">
        <v>13042</v>
      </c>
    </row>
    <row r="8740" spans="1:8" ht="15" customHeight="1" x14ac:dyDescent="0.2">
      <c r="A8740" t="s">
        <v>43312</v>
      </c>
      <c r="B8740" s="1">
        <v>0.80084</v>
      </c>
      <c r="C8740" s="1">
        <v>-1.0098499999999999</v>
      </c>
      <c r="D8740" s="5" t="s">
        <v>43313</v>
      </c>
      <c r="E8740" s="6">
        <v>1.0111300000000001</v>
      </c>
      <c r="F8740" s="6">
        <v>0.77587300000000003</v>
      </c>
      <c r="H8740" s="5" t="s">
        <v>43314</v>
      </c>
    </row>
    <row r="8741" spans="1:8" ht="15" customHeight="1" x14ac:dyDescent="0.2">
      <c r="A8741" t="s">
        <v>6561</v>
      </c>
      <c r="B8741" s="1">
        <v>0.105819</v>
      </c>
      <c r="C8741" s="1">
        <v>-1.0952900000000001</v>
      </c>
      <c r="D8741" s="5" t="s">
        <v>6562</v>
      </c>
      <c r="E8741" s="6">
        <v>1.01111</v>
      </c>
      <c r="F8741" s="6">
        <v>0.83611999999999997</v>
      </c>
      <c r="H8741" s="5" t="s">
        <v>6563</v>
      </c>
    </row>
    <row r="8742" spans="1:8" ht="15" customHeight="1" x14ac:dyDescent="0.2">
      <c r="A8742" t="s">
        <v>10643</v>
      </c>
      <c r="B8742" s="1">
        <v>0.22696</v>
      </c>
      <c r="C8742" s="1">
        <v>1.12201</v>
      </c>
      <c r="D8742" s="5" t="s">
        <v>10644</v>
      </c>
      <c r="E8742" s="6">
        <v>1.01109</v>
      </c>
      <c r="F8742" s="6">
        <v>0.90515500000000004</v>
      </c>
      <c r="H8742" s="5" t="s">
        <v>10645</v>
      </c>
    </row>
    <row r="8743" spans="1:8" ht="15" customHeight="1" x14ac:dyDescent="0.2">
      <c r="A8743" t="s">
        <v>48664</v>
      </c>
      <c r="B8743" s="1">
        <v>0.84440400000000004</v>
      </c>
      <c r="C8743" s="1">
        <v>1.0160499999999999</v>
      </c>
      <c r="D8743" s="5" t="s">
        <v>48665</v>
      </c>
      <c r="E8743" s="6">
        <v>1.01109</v>
      </c>
      <c r="F8743" s="6">
        <v>0.891845</v>
      </c>
      <c r="H8743" s="5" t="s">
        <v>48666</v>
      </c>
    </row>
    <row r="8744" spans="1:8" ht="15" customHeight="1" x14ac:dyDescent="0.2">
      <c r="A8744" t="s">
        <v>62262</v>
      </c>
      <c r="B8744" s="1">
        <v>0.72409599999999996</v>
      </c>
      <c r="C8744" s="1">
        <v>-1.0262500000000001</v>
      </c>
      <c r="D8744" s="5" t="s">
        <v>62263</v>
      </c>
      <c r="E8744" s="6">
        <v>1.01109</v>
      </c>
      <c r="F8744" s="6">
        <v>0.88031599999999999</v>
      </c>
      <c r="H8744" s="5" t="s">
        <v>62264</v>
      </c>
    </row>
    <row r="8745" spans="1:8" ht="15" customHeight="1" x14ac:dyDescent="0.2">
      <c r="A8745" t="s">
        <v>26493</v>
      </c>
      <c r="B8745" s="1">
        <v>0.15307100000000001</v>
      </c>
      <c r="C8745" s="1">
        <v>-1.1155200000000001</v>
      </c>
      <c r="D8745" s="5" t="s">
        <v>26494</v>
      </c>
      <c r="E8745" s="6">
        <v>1.0110699999999999</v>
      </c>
      <c r="F8745" s="6">
        <v>0.88085899999999995</v>
      </c>
      <c r="H8745" s="5" t="s">
        <v>26495</v>
      </c>
    </row>
    <row r="8746" spans="1:8" ht="15" customHeight="1" x14ac:dyDescent="0.2">
      <c r="A8746" t="s">
        <v>28856</v>
      </c>
      <c r="B8746" s="1">
        <v>0.32240099999999999</v>
      </c>
      <c r="C8746" s="1">
        <v>-1.07595</v>
      </c>
      <c r="D8746" s="5" t="s">
        <v>28857</v>
      </c>
      <c r="E8746" s="6">
        <v>1.0110699999999999</v>
      </c>
      <c r="F8746" s="6">
        <v>0.87947299999999995</v>
      </c>
      <c r="H8746" s="5" t="s">
        <v>28858</v>
      </c>
    </row>
    <row r="8747" spans="1:8" ht="15" customHeight="1" x14ac:dyDescent="0.2">
      <c r="A8747" t="s">
        <v>8170</v>
      </c>
      <c r="B8747" s="1">
        <v>0.49238999999999999</v>
      </c>
      <c r="C8747" s="1">
        <v>1.04087</v>
      </c>
      <c r="D8747" s="5" t="s">
        <v>8171</v>
      </c>
      <c r="E8747" s="6">
        <v>1.0110600000000001</v>
      </c>
      <c r="F8747" s="6">
        <v>0.84926100000000004</v>
      </c>
      <c r="H8747" s="5" t="s">
        <v>8172</v>
      </c>
    </row>
    <row r="8748" spans="1:8" ht="15" customHeight="1" x14ac:dyDescent="0.2">
      <c r="A8748" t="s">
        <v>33164</v>
      </c>
      <c r="B8748" s="1">
        <v>0.225411</v>
      </c>
      <c r="C8748" s="1">
        <v>-1.12317</v>
      </c>
      <c r="D8748" s="5" t="s">
        <v>33165</v>
      </c>
      <c r="E8748" s="6">
        <v>1.0110600000000001</v>
      </c>
      <c r="F8748" s="6">
        <v>0.90592099999999998</v>
      </c>
      <c r="H8748" s="5" t="s">
        <v>33166</v>
      </c>
    </row>
    <row r="8749" spans="1:8" ht="15" customHeight="1" x14ac:dyDescent="0.2">
      <c r="A8749" t="s">
        <v>64649</v>
      </c>
      <c r="B8749" s="1">
        <v>0.44815300000000002</v>
      </c>
      <c r="C8749" s="1">
        <v>1.0390299999999999</v>
      </c>
      <c r="D8749" s="5" t="s">
        <v>64650</v>
      </c>
      <c r="E8749" s="6">
        <v>1.0110600000000001</v>
      </c>
      <c r="F8749" s="6">
        <v>0.825789</v>
      </c>
      <c r="H8749" s="5" t="s">
        <v>64651</v>
      </c>
    </row>
    <row r="8750" spans="1:8" ht="15" customHeight="1" x14ac:dyDescent="0.2">
      <c r="A8750" t="s">
        <v>37758</v>
      </c>
      <c r="B8750" s="1">
        <v>0.56949399999999994</v>
      </c>
      <c r="C8750" s="1">
        <v>-1.0409600000000001</v>
      </c>
      <c r="D8750" s="5" t="s">
        <v>37759</v>
      </c>
      <c r="E8750" s="6">
        <v>1.01105</v>
      </c>
      <c r="F8750" s="6">
        <v>0.87549900000000003</v>
      </c>
      <c r="H8750" s="5" t="s">
        <v>37760</v>
      </c>
    </row>
    <row r="8751" spans="1:8" ht="15" customHeight="1" x14ac:dyDescent="0.2">
      <c r="A8751" t="s">
        <v>12589</v>
      </c>
      <c r="B8751" s="1">
        <v>0.44354399999999999</v>
      </c>
      <c r="C8751" s="1">
        <v>1.0374399999999999</v>
      </c>
      <c r="D8751" s="5" t="s">
        <v>12590</v>
      </c>
      <c r="E8751" s="6">
        <v>1.0109900000000001</v>
      </c>
      <c r="F8751" s="6">
        <v>0.81794999999999995</v>
      </c>
      <c r="H8751" s="5" t="s">
        <v>12591</v>
      </c>
    </row>
    <row r="8752" spans="1:8" ht="15" customHeight="1" x14ac:dyDescent="0.2">
      <c r="A8752" t="s">
        <v>30946</v>
      </c>
      <c r="B8752" s="1">
        <v>0.83624200000000004</v>
      </c>
      <c r="C8752" s="1">
        <v>1.01078</v>
      </c>
      <c r="D8752" s="5" t="s">
        <v>30947</v>
      </c>
      <c r="E8752" s="6">
        <v>1.0109900000000001</v>
      </c>
      <c r="F8752" s="6">
        <v>0.83312799999999998</v>
      </c>
      <c r="H8752" s="5" t="s">
        <v>30948</v>
      </c>
    </row>
    <row r="8753" spans="1:8" ht="15" customHeight="1" x14ac:dyDescent="0.2">
      <c r="A8753" t="s">
        <v>21721</v>
      </c>
      <c r="B8753" s="1">
        <v>0.59437600000000002</v>
      </c>
      <c r="C8753" s="1">
        <v>1.0155400000000001</v>
      </c>
      <c r="D8753" s="5" t="s">
        <v>21722</v>
      </c>
      <c r="E8753" s="6">
        <v>1.01098</v>
      </c>
      <c r="F8753" s="6">
        <v>0.70519500000000002</v>
      </c>
      <c r="H8753" s="5" t="s">
        <v>21723</v>
      </c>
    </row>
    <row r="8754" spans="1:8" ht="15" customHeight="1" x14ac:dyDescent="0.2">
      <c r="A8754" t="s">
        <v>13883</v>
      </c>
      <c r="B8754" s="1">
        <v>0.72974300000000003</v>
      </c>
      <c r="C8754" s="1">
        <v>-1.02545</v>
      </c>
      <c r="D8754" s="5" t="s">
        <v>13884</v>
      </c>
      <c r="E8754" s="6">
        <v>1.0109600000000001</v>
      </c>
      <c r="F8754" s="6">
        <v>0.88071600000000005</v>
      </c>
      <c r="H8754" s="5" t="s">
        <v>13885</v>
      </c>
    </row>
    <row r="8755" spans="1:8" ht="15" customHeight="1" x14ac:dyDescent="0.2">
      <c r="A8755" t="s">
        <v>31845</v>
      </c>
      <c r="B8755" s="1">
        <v>0.93261000000000005</v>
      </c>
      <c r="C8755" s="1">
        <v>-1.0059499999999999</v>
      </c>
      <c r="D8755" s="5" t="s">
        <v>31846</v>
      </c>
      <c r="E8755" s="6">
        <v>1.0109399999999999</v>
      </c>
      <c r="F8755" s="6">
        <v>0.87681399999999998</v>
      </c>
      <c r="H8755" s="5" t="s">
        <v>31847</v>
      </c>
    </row>
    <row r="8756" spans="1:8" ht="15" customHeight="1" x14ac:dyDescent="0.2">
      <c r="A8756" t="s">
        <v>30577</v>
      </c>
      <c r="B8756" s="1">
        <v>0.42437200000000003</v>
      </c>
      <c r="C8756" s="1">
        <v>-1.04461</v>
      </c>
      <c r="D8756" s="5" t="s">
        <v>30578</v>
      </c>
      <c r="E8756" s="6">
        <v>1.01092</v>
      </c>
      <c r="F8756" s="6">
        <v>0.84052700000000002</v>
      </c>
      <c r="H8756" s="5" t="s">
        <v>30579</v>
      </c>
    </row>
    <row r="8757" spans="1:8" ht="15" customHeight="1" x14ac:dyDescent="0.2">
      <c r="A8757" t="s">
        <v>50681</v>
      </c>
      <c r="B8757" s="1">
        <v>0.76925699999999997</v>
      </c>
      <c r="C8757" s="1">
        <v>-1.0176400000000001</v>
      </c>
      <c r="D8757" s="5" t="s">
        <v>50682</v>
      </c>
      <c r="E8757" s="6">
        <v>1.01091</v>
      </c>
      <c r="F8757" s="6">
        <v>0.85543899999999995</v>
      </c>
      <c r="H8757" s="5" t="s">
        <v>50683</v>
      </c>
    </row>
    <row r="8758" spans="1:8" ht="15" customHeight="1" x14ac:dyDescent="0.2">
      <c r="A8758" t="s">
        <v>10003</v>
      </c>
      <c r="B8758" s="1">
        <v>1.76475E-2</v>
      </c>
      <c r="C8758" s="1">
        <v>-1.0918000000000001</v>
      </c>
      <c r="D8758" s="5" t="s">
        <v>10004</v>
      </c>
      <c r="E8758" s="6">
        <v>1.0108999999999999</v>
      </c>
      <c r="F8758" s="6">
        <v>0.74269799999999997</v>
      </c>
      <c r="H8758" s="5" t="s">
        <v>10005</v>
      </c>
    </row>
    <row r="8759" spans="1:8" ht="15" customHeight="1" x14ac:dyDescent="0.2">
      <c r="A8759" t="s">
        <v>33025</v>
      </c>
      <c r="B8759" s="1">
        <v>0.68672599999999995</v>
      </c>
      <c r="C8759" s="1">
        <v>-1.02555</v>
      </c>
      <c r="D8759" s="5" t="s">
        <v>33026</v>
      </c>
      <c r="E8759" s="6">
        <v>1.0108999999999999</v>
      </c>
      <c r="F8759" s="6">
        <v>0.86210399999999998</v>
      </c>
      <c r="H8759" s="5" t="s">
        <v>33027</v>
      </c>
    </row>
    <row r="8760" spans="1:8" ht="15" customHeight="1" x14ac:dyDescent="0.2">
      <c r="A8760" t="s">
        <v>38464</v>
      </c>
      <c r="B8760" s="1">
        <v>0.68234600000000001</v>
      </c>
      <c r="C8760" s="1">
        <v>-1.0380199999999999</v>
      </c>
      <c r="D8760" s="5" t="s">
        <v>38465</v>
      </c>
      <c r="E8760" s="6">
        <v>1.0108900000000001</v>
      </c>
      <c r="F8760" s="6">
        <v>0.90518200000000004</v>
      </c>
      <c r="H8760" s="5" t="s">
        <v>38466</v>
      </c>
    </row>
    <row r="8761" spans="1:8" ht="15" customHeight="1" x14ac:dyDescent="0.2">
      <c r="A8761" t="s">
        <v>63794</v>
      </c>
      <c r="B8761" s="1">
        <v>0.71899000000000002</v>
      </c>
      <c r="C8761" s="1">
        <v>1.03101</v>
      </c>
      <c r="D8761" s="5" t="s">
        <v>63795</v>
      </c>
      <c r="E8761" s="6">
        <v>1.0107999999999999</v>
      </c>
      <c r="F8761" s="6">
        <v>0.89909700000000004</v>
      </c>
      <c r="H8761" s="5" t="s">
        <v>63796</v>
      </c>
    </row>
    <row r="8762" spans="1:8" ht="15" customHeight="1" x14ac:dyDescent="0.2">
      <c r="A8762" t="s">
        <v>13968</v>
      </c>
      <c r="B8762" s="1">
        <v>0.361315</v>
      </c>
      <c r="C8762" s="1">
        <v>-1.1067499999999999</v>
      </c>
      <c r="D8762" s="5" t="s">
        <v>13969</v>
      </c>
      <c r="E8762" s="6">
        <v>1.0107900000000001</v>
      </c>
      <c r="F8762" s="6">
        <v>0.92176100000000005</v>
      </c>
      <c r="H8762" s="5" t="s">
        <v>13970</v>
      </c>
    </row>
    <row r="8763" spans="1:8" ht="15" customHeight="1" x14ac:dyDescent="0.2">
      <c r="A8763" t="s">
        <v>19467</v>
      </c>
      <c r="B8763" s="1">
        <v>0.53264199999999995</v>
      </c>
      <c r="C8763" s="1">
        <v>-1.0414600000000001</v>
      </c>
      <c r="D8763" s="5" t="s">
        <v>19468</v>
      </c>
      <c r="E8763" s="6">
        <v>1.0107900000000001</v>
      </c>
      <c r="F8763" s="6">
        <v>0.86817100000000003</v>
      </c>
      <c r="H8763" s="5" t="s">
        <v>19469</v>
      </c>
    </row>
    <row r="8764" spans="1:8" ht="15" customHeight="1" x14ac:dyDescent="0.2">
      <c r="A8764" t="s">
        <v>10558</v>
      </c>
      <c r="B8764" s="1">
        <v>0.519953</v>
      </c>
      <c r="C8764" s="1">
        <v>-1.0750500000000001</v>
      </c>
      <c r="D8764" s="5" t="s">
        <v>10559</v>
      </c>
      <c r="E8764" s="6">
        <v>1.01078</v>
      </c>
      <c r="F8764" s="6">
        <v>0.92346200000000001</v>
      </c>
      <c r="H8764" s="5" t="s">
        <v>10560</v>
      </c>
    </row>
    <row r="8765" spans="1:8" ht="15" customHeight="1" x14ac:dyDescent="0.2">
      <c r="A8765" t="s">
        <v>63458</v>
      </c>
      <c r="B8765" s="1">
        <v>0.94239899999999999</v>
      </c>
      <c r="C8765" s="1">
        <v>-1.0044200000000001</v>
      </c>
      <c r="D8765" s="5" t="s">
        <v>63459</v>
      </c>
      <c r="E8765" s="6">
        <v>1.01078</v>
      </c>
      <c r="F8765" s="6">
        <v>0.86067099999999996</v>
      </c>
      <c r="H8765" s="5" t="s">
        <v>63460</v>
      </c>
    </row>
    <row r="8766" spans="1:8" ht="15" customHeight="1" x14ac:dyDescent="0.2">
      <c r="A8766" t="s">
        <v>4615</v>
      </c>
      <c r="B8766" s="1">
        <v>0.271704</v>
      </c>
      <c r="C8766" s="1">
        <v>1.1008899999999999</v>
      </c>
      <c r="D8766" s="5" t="s">
        <v>4616</v>
      </c>
      <c r="E8766" s="6">
        <v>1.0107699999999999</v>
      </c>
      <c r="F8766" s="6">
        <v>0.90015999999999996</v>
      </c>
      <c r="H8766" s="5" t="s">
        <v>4617</v>
      </c>
    </row>
    <row r="8767" spans="1:8" ht="15" customHeight="1" x14ac:dyDescent="0.2">
      <c r="A8767" t="s">
        <v>49184</v>
      </c>
      <c r="B8767" s="1">
        <v>0.43995600000000001</v>
      </c>
      <c r="C8767" s="1">
        <v>-1.0598099999999999</v>
      </c>
      <c r="D8767" s="5" t="s">
        <v>49185</v>
      </c>
      <c r="E8767" s="6">
        <v>1.01074</v>
      </c>
      <c r="F8767" s="6">
        <v>0.88580300000000001</v>
      </c>
      <c r="H8767" s="5" t="s">
        <v>49186</v>
      </c>
    </row>
    <row r="8768" spans="1:8" ht="15" customHeight="1" x14ac:dyDescent="0.2">
      <c r="A8768" t="s">
        <v>66725</v>
      </c>
      <c r="B8768" s="1">
        <v>0.33167799999999997</v>
      </c>
      <c r="C8768" s="1">
        <v>1.04921</v>
      </c>
      <c r="D8768" s="5" t="s">
        <v>66726</v>
      </c>
      <c r="E8768" s="6">
        <v>1.01074</v>
      </c>
      <c r="F8768" s="6">
        <v>0.82607600000000003</v>
      </c>
      <c r="H8768" s="5" t="s">
        <v>66727</v>
      </c>
    </row>
    <row r="8769" spans="1:8" ht="15" customHeight="1" x14ac:dyDescent="0.2">
      <c r="A8769" t="s">
        <v>32022</v>
      </c>
      <c r="B8769" s="1">
        <v>0.47752</v>
      </c>
      <c r="C8769" s="1">
        <v>1.0373699999999999</v>
      </c>
      <c r="D8769" s="5" t="s">
        <v>32023</v>
      </c>
      <c r="E8769" s="6">
        <v>1.01071</v>
      </c>
      <c r="F8769" s="6">
        <v>0.83512500000000001</v>
      </c>
      <c r="H8769" s="5" t="s">
        <v>32024</v>
      </c>
    </row>
    <row r="8770" spans="1:8" ht="15" customHeight="1" x14ac:dyDescent="0.2">
      <c r="A8770" t="s">
        <v>41445</v>
      </c>
      <c r="B8770" s="1">
        <v>0.28261799999999998</v>
      </c>
      <c r="C8770" s="1">
        <v>1.1257699999999999</v>
      </c>
      <c r="D8770" s="5" t="s">
        <v>41446</v>
      </c>
      <c r="E8770" s="6">
        <v>1.01071</v>
      </c>
      <c r="F8770" s="6">
        <v>0.92124499999999998</v>
      </c>
      <c r="H8770" s="5" t="s">
        <v>41447</v>
      </c>
    </row>
    <row r="8771" spans="1:8" ht="15" customHeight="1" x14ac:dyDescent="0.2">
      <c r="A8771" t="s">
        <v>54379</v>
      </c>
      <c r="B8771" s="1">
        <v>0.76895599999999997</v>
      </c>
      <c r="C8771" s="1">
        <v>1.04067</v>
      </c>
      <c r="D8771" s="5" t="s">
        <v>54380</v>
      </c>
      <c r="E8771" s="6">
        <v>1.0106900000000001</v>
      </c>
      <c r="F8771" s="6">
        <v>0.93743299999999996</v>
      </c>
      <c r="H8771" s="5" t="s">
        <v>54381</v>
      </c>
    </row>
    <row r="8772" spans="1:8" ht="15" customHeight="1" x14ac:dyDescent="0.2">
      <c r="A8772" t="s">
        <v>37786</v>
      </c>
      <c r="B8772" s="1">
        <v>0.76760200000000001</v>
      </c>
      <c r="C8772" s="1">
        <v>1.01654</v>
      </c>
      <c r="D8772" s="5" t="s">
        <v>37787</v>
      </c>
      <c r="E8772" s="6">
        <v>1.01068</v>
      </c>
      <c r="F8772" s="6">
        <v>0.84806099999999995</v>
      </c>
      <c r="H8772" s="5" t="s">
        <v>37788</v>
      </c>
    </row>
    <row r="8773" spans="1:8" ht="15" customHeight="1" x14ac:dyDescent="0.2">
      <c r="A8773" t="s">
        <v>28442</v>
      </c>
      <c r="B8773" s="1">
        <v>0.91411799999999999</v>
      </c>
      <c r="C8773" s="1">
        <v>1.00681</v>
      </c>
      <c r="D8773" s="5" t="s">
        <v>28443</v>
      </c>
      <c r="E8773" s="6">
        <v>1.01067</v>
      </c>
      <c r="F8773" s="6">
        <v>0.86612100000000003</v>
      </c>
      <c r="H8773" s="5" t="s">
        <v>28444</v>
      </c>
    </row>
    <row r="8774" spans="1:8" ht="15" customHeight="1" x14ac:dyDescent="0.2">
      <c r="A8774" t="s">
        <v>15849</v>
      </c>
      <c r="B8774" s="1">
        <v>0.93076999999999999</v>
      </c>
      <c r="C8774" s="1">
        <v>-1.0047999999999999</v>
      </c>
      <c r="D8774" s="5" t="s">
        <v>15850</v>
      </c>
      <c r="E8774" s="6">
        <v>1.0106599999999999</v>
      </c>
      <c r="F8774" s="6">
        <v>0.84759700000000004</v>
      </c>
      <c r="H8774" s="5" t="s">
        <v>15851</v>
      </c>
    </row>
    <row r="8775" spans="1:8" ht="15" customHeight="1" x14ac:dyDescent="0.2">
      <c r="A8775" t="s">
        <v>38521</v>
      </c>
      <c r="B8775" s="1">
        <v>0.97562499999999996</v>
      </c>
      <c r="C8775" s="1">
        <v>1.00187</v>
      </c>
      <c r="D8775" s="5" t="s">
        <v>38522</v>
      </c>
      <c r="E8775" s="6">
        <v>1.0106599999999999</v>
      </c>
      <c r="F8775" s="6">
        <v>0.86270500000000006</v>
      </c>
      <c r="H8775" s="5" t="s">
        <v>38523</v>
      </c>
    </row>
    <row r="8776" spans="1:8" ht="15" customHeight="1" x14ac:dyDescent="0.2">
      <c r="A8776" t="s">
        <v>38772</v>
      </c>
      <c r="B8776" s="1">
        <v>0.459559</v>
      </c>
      <c r="C8776" s="1">
        <v>-1.0332699999999999</v>
      </c>
      <c r="D8776" s="5" t="s">
        <v>38773</v>
      </c>
      <c r="E8776" s="6">
        <v>1.0105900000000001</v>
      </c>
      <c r="F8776" s="6">
        <v>0.81001199999999995</v>
      </c>
      <c r="H8776" s="5" t="s">
        <v>38774</v>
      </c>
    </row>
    <row r="8777" spans="1:8" ht="15" customHeight="1" x14ac:dyDescent="0.2">
      <c r="A8777" t="s">
        <v>44747</v>
      </c>
      <c r="B8777" s="1">
        <v>0.87647399999999998</v>
      </c>
      <c r="C8777" s="1">
        <v>-1.0129699999999999</v>
      </c>
      <c r="D8777" s="5" t="s">
        <v>44748</v>
      </c>
      <c r="E8777" s="6">
        <v>1.0105900000000001</v>
      </c>
      <c r="F8777" s="6">
        <v>0.89887899999999998</v>
      </c>
      <c r="H8777" s="5" t="s">
        <v>44749</v>
      </c>
    </row>
    <row r="8778" spans="1:8" ht="15" customHeight="1" x14ac:dyDescent="0.2">
      <c r="A8778" t="s">
        <v>23931</v>
      </c>
      <c r="B8778" s="1">
        <v>0.48179</v>
      </c>
      <c r="C8778" s="1">
        <v>-1.04192</v>
      </c>
      <c r="D8778" s="5" t="s">
        <v>23932</v>
      </c>
      <c r="E8778" s="6">
        <v>1.01058</v>
      </c>
      <c r="F8778" s="6">
        <v>0.85566200000000003</v>
      </c>
      <c r="H8778" s="5" t="s">
        <v>23933</v>
      </c>
    </row>
    <row r="8779" spans="1:8" ht="15" customHeight="1" x14ac:dyDescent="0.2">
      <c r="A8779" t="s">
        <v>58181</v>
      </c>
      <c r="B8779" s="1">
        <v>8.4098699999999998E-2</v>
      </c>
      <c r="C8779" s="1">
        <v>1.1583699999999999</v>
      </c>
      <c r="D8779" s="5" t="s">
        <v>58182</v>
      </c>
      <c r="E8779" s="6">
        <v>1.01057</v>
      </c>
      <c r="F8779" s="6">
        <v>0.89559</v>
      </c>
      <c r="H8779" s="5" t="s">
        <v>58183</v>
      </c>
    </row>
    <row r="8780" spans="1:8" ht="15" customHeight="1" x14ac:dyDescent="0.2">
      <c r="A8780" t="s">
        <v>62735</v>
      </c>
      <c r="B8780" s="1">
        <v>0.91477200000000003</v>
      </c>
      <c r="C8780" s="1">
        <v>-1.00519</v>
      </c>
      <c r="D8780" s="5" t="s">
        <v>62736</v>
      </c>
      <c r="E8780" s="6">
        <v>1.01057</v>
      </c>
      <c r="F8780" s="6">
        <v>0.82800399999999996</v>
      </c>
      <c r="H8780" s="5" t="s">
        <v>62737</v>
      </c>
    </row>
    <row r="8781" spans="1:8" ht="15" customHeight="1" x14ac:dyDescent="0.2">
      <c r="A8781" t="s">
        <v>12971</v>
      </c>
      <c r="B8781" s="1">
        <v>0.80635999999999997</v>
      </c>
      <c r="C8781" s="1">
        <v>-1.01746</v>
      </c>
      <c r="D8781" s="5" t="s">
        <v>12972</v>
      </c>
      <c r="E8781" s="6">
        <v>1.0105500000000001</v>
      </c>
      <c r="F8781" s="6">
        <v>0.88170499999999996</v>
      </c>
      <c r="H8781" s="5" t="s">
        <v>12973</v>
      </c>
    </row>
    <row r="8782" spans="1:8" ht="15" customHeight="1" x14ac:dyDescent="0.2">
      <c r="A8782" t="s">
        <v>50105</v>
      </c>
      <c r="B8782" s="1">
        <v>0.62206600000000001</v>
      </c>
      <c r="C8782" s="1">
        <v>1.0275300000000001</v>
      </c>
      <c r="D8782" s="5" t="s">
        <v>50106</v>
      </c>
      <c r="E8782" s="6">
        <v>1.01054</v>
      </c>
      <c r="F8782" s="6">
        <v>0.84841999999999995</v>
      </c>
      <c r="H8782" s="5" t="s">
        <v>50107</v>
      </c>
    </row>
    <row r="8783" spans="1:8" ht="15" customHeight="1" x14ac:dyDescent="0.2">
      <c r="A8783" t="s">
        <v>23603</v>
      </c>
      <c r="B8783" s="1">
        <v>0.85157499999999997</v>
      </c>
      <c r="C8783" s="1">
        <v>-1.01545</v>
      </c>
      <c r="D8783" s="5" t="s">
        <v>23604</v>
      </c>
      <c r="E8783" s="6">
        <v>1.0105299999999999</v>
      </c>
      <c r="F8783" s="6">
        <v>0.89822800000000003</v>
      </c>
      <c r="H8783" s="5" t="s">
        <v>23605</v>
      </c>
    </row>
    <row r="8784" spans="1:8" ht="15" customHeight="1" x14ac:dyDescent="0.2">
      <c r="A8784" t="s">
        <v>29962</v>
      </c>
      <c r="B8784" s="1">
        <v>0.95285500000000001</v>
      </c>
      <c r="C8784" s="1">
        <v>-1.00295</v>
      </c>
      <c r="D8784" s="5" t="s">
        <v>29963</v>
      </c>
      <c r="E8784" s="6">
        <v>1.0105200000000001</v>
      </c>
      <c r="F8784" s="6">
        <v>0.83359499999999997</v>
      </c>
      <c r="H8784" s="5" t="s">
        <v>29964</v>
      </c>
    </row>
    <row r="8785" spans="1:8" ht="15" customHeight="1" x14ac:dyDescent="0.2">
      <c r="A8785" t="s">
        <v>49155</v>
      </c>
      <c r="B8785" s="1">
        <v>0.60820399999999997</v>
      </c>
      <c r="C8785" s="1">
        <v>-1.02108</v>
      </c>
      <c r="D8785" s="5" t="s">
        <v>49156</v>
      </c>
      <c r="E8785" s="6">
        <v>1.01051</v>
      </c>
      <c r="F8785" s="6">
        <v>0.79645600000000005</v>
      </c>
      <c r="H8785" s="5" t="s">
        <v>49157</v>
      </c>
    </row>
    <row r="8786" spans="1:8" ht="15" customHeight="1" x14ac:dyDescent="0.2">
      <c r="A8786" t="s">
        <v>42544</v>
      </c>
      <c r="B8786" s="1">
        <v>0.60843000000000003</v>
      </c>
      <c r="C8786" s="1">
        <v>-1.0426899999999999</v>
      </c>
      <c r="D8786" s="5" t="s">
        <v>42545</v>
      </c>
      <c r="E8786" s="6">
        <v>1.0104900000000001</v>
      </c>
      <c r="F8786" s="6">
        <v>0.897729</v>
      </c>
      <c r="H8786" s="5" t="s">
        <v>42546</v>
      </c>
    </row>
    <row r="8787" spans="1:8" ht="15" customHeight="1" x14ac:dyDescent="0.2">
      <c r="A8787" t="s">
        <v>49716</v>
      </c>
      <c r="B8787" s="1">
        <v>0.17869299999999999</v>
      </c>
      <c r="C8787" s="1">
        <v>1.0740700000000001</v>
      </c>
      <c r="D8787" s="5" t="s">
        <v>49717</v>
      </c>
      <c r="E8787" s="6">
        <v>1.0104900000000001</v>
      </c>
      <c r="F8787" s="6">
        <v>0.83870100000000003</v>
      </c>
      <c r="H8787" s="5" t="s">
        <v>49718</v>
      </c>
    </row>
    <row r="8788" spans="1:8" ht="15" customHeight="1" x14ac:dyDescent="0.2">
      <c r="A8788" t="s">
        <v>54560</v>
      </c>
      <c r="B8788" s="1">
        <v>0.20613899999999999</v>
      </c>
      <c r="C8788" s="1">
        <v>-1.1107199999999999</v>
      </c>
      <c r="D8788" s="5" t="s">
        <v>54561</v>
      </c>
      <c r="E8788" s="6">
        <v>1.0104900000000001</v>
      </c>
      <c r="F8788" s="6">
        <v>0.89683299999999999</v>
      </c>
      <c r="H8788" s="5" t="s">
        <v>54562</v>
      </c>
    </row>
    <row r="8789" spans="1:8" ht="15" customHeight="1" x14ac:dyDescent="0.2">
      <c r="A8789" t="s">
        <v>33798</v>
      </c>
      <c r="B8789" s="1">
        <v>0.95803300000000002</v>
      </c>
      <c r="C8789" s="1">
        <v>1.00359</v>
      </c>
      <c r="D8789" s="5" t="s">
        <v>33799</v>
      </c>
      <c r="E8789" s="6">
        <v>1.0104299999999999</v>
      </c>
      <c r="F8789" s="6">
        <v>0.87902499999999995</v>
      </c>
      <c r="H8789" s="5" t="s">
        <v>33800</v>
      </c>
    </row>
    <row r="8790" spans="1:8" ht="15" customHeight="1" x14ac:dyDescent="0.2">
      <c r="A8790" t="s">
        <v>18509</v>
      </c>
      <c r="B8790" s="1">
        <v>0.48693900000000001</v>
      </c>
      <c r="C8790" s="1">
        <v>-1.04139</v>
      </c>
      <c r="D8790" s="5" t="s">
        <v>18510</v>
      </c>
      <c r="E8790" s="6">
        <v>1.0104</v>
      </c>
      <c r="F8790" s="6">
        <v>0.85794899999999996</v>
      </c>
      <c r="H8790" s="5" t="s">
        <v>18511</v>
      </c>
    </row>
    <row r="8791" spans="1:8" ht="15" customHeight="1" x14ac:dyDescent="0.2">
      <c r="A8791" t="s">
        <v>43928</v>
      </c>
      <c r="B8791" s="1">
        <v>7.8748900000000005E-4</v>
      </c>
      <c r="C8791" s="1">
        <v>-1.1846300000000001</v>
      </c>
      <c r="D8791" s="5" t="s">
        <v>9842</v>
      </c>
      <c r="E8791" s="6">
        <v>1.0104</v>
      </c>
      <c r="F8791" s="6">
        <v>0.79476100000000005</v>
      </c>
      <c r="H8791" s="5" t="s">
        <v>9843</v>
      </c>
    </row>
    <row r="8792" spans="1:8" ht="15" customHeight="1" x14ac:dyDescent="0.2">
      <c r="A8792" t="s">
        <v>53886</v>
      </c>
      <c r="B8792" s="1">
        <v>0.99040899999999998</v>
      </c>
      <c r="C8792" s="1">
        <v>1.0009999999999999</v>
      </c>
      <c r="D8792" s="5" t="s">
        <v>53887</v>
      </c>
      <c r="E8792" s="6">
        <v>1.0104</v>
      </c>
      <c r="F8792" s="6">
        <v>0.90077300000000005</v>
      </c>
      <c r="H8792" s="5" t="s">
        <v>53888</v>
      </c>
    </row>
    <row r="8793" spans="1:8" ht="15" customHeight="1" x14ac:dyDescent="0.2">
      <c r="A8793" t="s">
        <v>10145</v>
      </c>
      <c r="B8793" s="1">
        <v>7.4866299999999997E-2</v>
      </c>
      <c r="C8793" s="1">
        <v>-1.12829</v>
      </c>
      <c r="D8793" s="5" t="s">
        <v>10146</v>
      </c>
      <c r="E8793" s="6">
        <v>1.0103899999999999</v>
      </c>
      <c r="F8793" s="6">
        <v>0.87083600000000005</v>
      </c>
      <c r="H8793" s="5" t="s">
        <v>10147</v>
      </c>
    </row>
    <row r="8794" spans="1:8" ht="15" customHeight="1" x14ac:dyDescent="0.2">
      <c r="A8794" t="s">
        <v>40645</v>
      </c>
      <c r="B8794" s="1">
        <v>0.71599599999999997</v>
      </c>
      <c r="C8794" s="1">
        <v>1.0385899999999999</v>
      </c>
      <c r="D8794" s="5" t="s">
        <v>40646</v>
      </c>
      <c r="E8794" s="6">
        <v>1.0103800000000001</v>
      </c>
      <c r="F8794" s="6">
        <v>0.92079800000000001</v>
      </c>
      <c r="H8794" s="5" t="s">
        <v>40647</v>
      </c>
    </row>
    <row r="8795" spans="1:8" ht="15" customHeight="1" x14ac:dyDescent="0.2">
      <c r="A8795" t="s">
        <v>60812</v>
      </c>
      <c r="B8795" s="1">
        <v>0.64485599999999998</v>
      </c>
      <c r="C8795" s="1">
        <v>-1.0176700000000001</v>
      </c>
      <c r="D8795" s="5" t="s">
        <v>60813</v>
      </c>
      <c r="E8795" s="6">
        <v>1.0103599999999999</v>
      </c>
      <c r="F8795" s="6">
        <v>0.78577200000000003</v>
      </c>
      <c r="H8795" s="5" t="s">
        <v>60814</v>
      </c>
    </row>
    <row r="8796" spans="1:8" ht="15" customHeight="1" x14ac:dyDescent="0.2">
      <c r="A8796" t="s">
        <v>43922</v>
      </c>
      <c r="B8796" s="1">
        <v>0.43235699999999999</v>
      </c>
      <c r="C8796" s="1">
        <v>-1.0468900000000001</v>
      </c>
      <c r="D8796" s="5" t="s">
        <v>43923</v>
      </c>
      <c r="E8796" s="6">
        <v>1.0103500000000001</v>
      </c>
      <c r="F8796" s="6">
        <v>0.85826800000000003</v>
      </c>
      <c r="H8796" s="5" t="s">
        <v>43924</v>
      </c>
    </row>
    <row r="8797" spans="1:8" ht="15" customHeight="1" x14ac:dyDescent="0.2">
      <c r="A8797" t="s">
        <v>60866</v>
      </c>
      <c r="B8797" s="1">
        <v>0.264214</v>
      </c>
      <c r="C8797" s="1">
        <v>-1.09853</v>
      </c>
      <c r="D8797" s="5" t="s">
        <v>60867</v>
      </c>
      <c r="E8797" s="6">
        <v>1.01034</v>
      </c>
      <c r="F8797" s="6">
        <v>0.900281</v>
      </c>
      <c r="H8797" s="5" t="s">
        <v>52748</v>
      </c>
    </row>
    <row r="8798" spans="1:8" ht="15" customHeight="1" x14ac:dyDescent="0.2">
      <c r="A8798" t="s">
        <v>55357</v>
      </c>
      <c r="B8798" s="1">
        <v>0.92017400000000005</v>
      </c>
      <c r="C8798" s="1">
        <v>-1.00752</v>
      </c>
      <c r="D8798" s="5" t="s">
        <v>55358</v>
      </c>
      <c r="E8798" s="6">
        <v>1.01033</v>
      </c>
      <c r="F8798" s="6">
        <v>0.89072399999999996</v>
      </c>
      <c r="H8798" s="5" t="s">
        <v>55359</v>
      </c>
    </row>
    <row r="8799" spans="1:8" ht="15" customHeight="1" x14ac:dyDescent="0.2">
      <c r="A8799" t="s">
        <v>41535</v>
      </c>
      <c r="B8799" s="1">
        <v>0.478686</v>
      </c>
      <c r="C8799" s="1">
        <v>-1.0294000000000001</v>
      </c>
      <c r="D8799" s="5" t="s">
        <v>41536</v>
      </c>
      <c r="E8799" s="6">
        <v>1.0103</v>
      </c>
      <c r="F8799" s="6">
        <v>0.80051000000000005</v>
      </c>
      <c r="H8799" s="5" t="s">
        <v>41537</v>
      </c>
    </row>
    <row r="8800" spans="1:8" ht="15" customHeight="1" x14ac:dyDescent="0.2">
      <c r="A8800" t="s">
        <v>55290</v>
      </c>
      <c r="B8800" s="1">
        <v>0.238617</v>
      </c>
      <c r="C8800" s="1">
        <v>1.03362</v>
      </c>
      <c r="D8800" s="5" t="s">
        <v>55291</v>
      </c>
      <c r="E8800" s="6">
        <v>1.0102800000000001</v>
      </c>
      <c r="F8800" s="6">
        <v>0.70848599999999995</v>
      </c>
      <c r="H8800" s="5" t="s">
        <v>55292</v>
      </c>
    </row>
    <row r="8801" spans="1:8" ht="15" customHeight="1" x14ac:dyDescent="0.2">
      <c r="A8801" t="s">
        <v>69522</v>
      </c>
      <c r="B8801" s="1">
        <v>0.92242800000000003</v>
      </c>
      <c r="C8801" s="1">
        <v>-1.0068999999999999</v>
      </c>
      <c r="D8801" s="5" t="s">
        <v>69523</v>
      </c>
      <c r="E8801" s="6">
        <v>1.0102800000000001</v>
      </c>
      <c r="F8801" s="6">
        <v>0.88483500000000004</v>
      </c>
      <c r="H8801" s="5" t="s">
        <v>69524</v>
      </c>
    </row>
    <row r="8802" spans="1:8" ht="15" customHeight="1" x14ac:dyDescent="0.2">
      <c r="A8802" t="s">
        <v>25905</v>
      </c>
      <c r="B8802" s="1">
        <v>0.29477900000000001</v>
      </c>
      <c r="C8802" s="1">
        <v>-1.0529500000000001</v>
      </c>
      <c r="D8802" s="5" t="s">
        <v>25906</v>
      </c>
      <c r="E8802" s="6">
        <v>1.01027</v>
      </c>
      <c r="F8802" s="6">
        <v>0.83220000000000005</v>
      </c>
      <c r="H8802" s="5" t="s">
        <v>25907</v>
      </c>
    </row>
    <row r="8803" spans="1:8" ht="15" customHeight="1" x14ac:dyDescent="0.2">
      <c r="A8803" t="s">
        <v>45377</v>
      </c>
      <c r="B8803" s="1">
        <v>0.53284500000000001</v>
      </c>
      <c r="C8803" s="1">
        <v>-1.0419099999999999</v>
      </c>
      <c r="D8803" s="5" t="s">
        <v>33327</v>
      </c>
      <c r="E8803" s="6">
        <v>1.0102599999999999</v>
      </c>
      <c r="F8803" s="6">
        <v>0.87588699999999997</v>
      </c>
      <c r="H8803" s="5" t="s">
        <v>33328</v>
      </c>
    </row>
    <row r="8804" spans="1:8" ht="15" customHeight="1" x14ac:dyDescent="0.2">
      <c r="A8804" t="s">
        <v>4190</v>
      </c>
      <c r="B8804" s="1">
        <v>0.31882199999999999</v>
      </c>
      <c r="C8804" s="1">
        <v>1.0631900000000001</v>
      </c>
      <c r="D8804" s="5" t="s">
        <v>4191</v>
      </c>
      <c r="E8804" s="6">
        <v>1.01024</v>
      </c>
      <c r="F8804" s="6">
        <v>0.86577300000000001</v>
      </c>
      <c r="H8804" s="5" t="s">
        <v>4192</v>
      </c>
    </row>
    <row r="8805" spans="1:8" ht="15" customHeight="1" x14ac:dyDescent="0.2">
      <c r="A8805" t="s">
        <v>5388</v>
      </c>
      <c r="B8805" s="1">
        <v>0.94028</v>
      </c>
      <c r="C8805" s="1">
        <v>1.00319</v>
      </c>
      <c r="D8805" s="5" t="s">
        <v>5389</v>
      </c>
      <c r="E8805" s="6">
        <v>1.01023</v>
      </c>
      <c r="F8805" s="6">
        <v>0.81127899999999997</v>
      </c>
      <c r="H8805" s="5" t="s">
        <v>5390</v>
      </c>
    </row>
    <row r="8806" spans="1:8" ht="15" customHeight="1" x14ac:dyDescent="0.2">
      <c r="A8806" t="s">
        <v>25567</v>
      </c>
      <c r="B8806" s="1">
        <v>0.82931500000000002</v>
      </c>
      <c r="C8806" s="1">
        <v>-1.00878</v>
      </c>
      <c r="D8806" s="5" t="s">
        <v>25568</v>
      </c>
      <c r="E8806" s="6">
        <v>1.01023</v>
      </c>
      <c r="F8806" s="6">
        <v>0.801867</v>
      </c>
      <c r="H8806" s="5" t="s">
        <v>25569</v>
      </c>
    </row>
    <row r="8807" spans="1:8" ht="15" customHeight="1" x14ac:dyDescent="0.2">
      <c r="A8807" t="s">
        <v>54352</v>
      </c>
      <c r="B8807" s="1">
        <v>0.95933500000000005</v>
      </c>
      <c r="C8807" s="1">
        <v>1.00482</v>
      </c>
      <c r="D8807" s="5" t="s">
        <v>54353</v>
      </c>
      <c r="E8807" s="6">
        <v>1.0101800000000001</v>
      </c>
      <c r="F8807" s="6">
        <v>0.91445500000000002</v>
      </c>
      <c r="H8807" s="5" t="s">
        <v>54354</v>
      </c>
    </row>
    <row r="8808" spans="1:8" ht="15" customHeight="1" x14ac:dyDescent="0.2">
      <c r="A8808" t="s">
        <v>57200</v>
      </c>
      <c r="B8808" s="1">
        <v>0.98628000000000005</v>
      </c>
      <c r="C8808" s="1">
        <v>-1.00101</v>
      </c>
      <c r="D8808" s="5" t="s">
        <v>57201</v>
      </c>
      <c r="E8808" s="6">
        <v>1.0101800000000001</v>
      </c>
      <c r="F8808" s="6">
        <v>0.86269700000000005</v>
      </c>
      <c r="H8808" s="5" t="s">
        <v>57202</v>
      </c>
    </row>
    <row r="8809" spans="1:8" ht="15" customHeight="1" x14ac:dyDescent="0.2">
      <c r="A8809" t="s">
        <v>72608</v>
      </c>
      <c r="B8809" s="1">
        <v>0.49268099999999998</v>
      </c>
      <c r="C8809" s="1">
        <v>-1.03607</v>
      </c>
      <c r="D8809" s="5" t="s">
        <v>72609</v>
      </c>
      <c r="E8809" s="6">
        <v>1.01017</v>
      </c>
      <c r="F8809" s="6">
        <v>0.84335400000000005</v>
      </c>
      <c r="H8809" s="5" t="s">
        <v>72610</v>
      </c>
    </row>
    <row r="8810" spans="1:8" ht="15" customHeight="1" x14ac:dyDescent="0.2">
      <c r="A8810" t="s">
        <v>11250</v>
      </c>
      <c r="B8810" s="1">
        <v>0.72260000000000002</v>
      </c>
      <c r="C8810" s="1">
        <v>1.0309200000000001</v>
      </c>
      <c r="D8810" s="5" t="s">
        <v>11251</v>
      </c>
      <c r="E8810" s="6">
        <v>1.0101199999999999</v>
      </c>
      <c r="F8810" s="6">
        <v>0.906385</v>
      </c>
      <c r="H8810" s="5" t="s">
        <v>11252</v>
      </c>
    </row>
    <row r="8811" spans="1:8" ht="15" customHeight="1" x14ac:dyDescent="0.2">
      <c r="A8811" t="s">
        <v>43783</v>
      </c>
      <c r="B8811" s="1">
        <v>5.8471699999999996E-3</v>
      </c>
      <c r="C8811" s="1">
        <v>-1.15045</v>
      </c>
      <c r="D8811" s="5" t="s">
        <v>43784</v>
      </c>
      <c r="E8811" s="6">
        <v>1.0101</v>
      </c>
      <c r="F8811" s="6">
        <v>0.81704100000000002</v>
      </c>
      <c r="H8811" s="5" t="s">
        <v>43785</v>
      </c>
    </row>
    <row r="8812" spans="1:8" ht="15" customHeight="1" x14ac:dyDescent="0.2">
      <c r="A8812" t="s">
        <v>60639</v>
      </c>
      <c r="B8812" s="1">
        <v>0.107465</v>
      </c>
      <c r="C8812" s="1">
        <v>1.1516500000000001</v>
      </c>
      <c r="D8812" s="5" t="s">
        <v>60640</v>
      </c>
      <c r="E8812" s="6">
        <v>1.01006</v>
      </c>
      <c r="F8812" s="6">
        <v>0.90435100000000002</v>
      </c>
      <c r="H8812" s="5" t="s">
        <v>60641</v>
      </c>
    </row>
    <row r="8813" spans="1:8" ht="15" customHeight="1" x14ac:dyDescent="0.2">
      <c r="A8813" t="s">
        <v>1825</v>
      </c>
      <c r="B8813" s="1">
        <v>0.51840600000000003</v>
      </c>
      <c r="C8813" s="1">
        <v>1.0537799999999999</v>
      </c>
      <c r="D8813" s="5" t="s">
        <v>1826</v>
      </c>
      <c r="E8813" s="6">
        <v>1.0100499999999999</v>
      </c>
      <c r="F8813" s="6">
        <v>0.90109499999999998</v>
      </c>
      <c r="H8813" s="5" t="s">
        <v>1827</v>
      </c>
    </row>
    <row r="8814" spans="1:8" ht="15" customHeight="1" x14ac:dyDescent="0.2">
      <c r="A8814" t="s">
        <v>20456</v>
      </c>
      <c r="B8814" s="1">
        <v>0.43432399999999999</v>
      </c>
      <c r="C8814" s="1">
        <v>1.05141</v>
      </c>
      <c r="D8814" s="5" t="s">
        <v>20457</v>
      </c>
      <c r="E8814" s="6">
        <v>1.0100499999999999</v>
      </c>
      <c r="F8814" s="6">
        <v>0.87456599999999995</v>
      </c>
      <c r="H8814" s="5" t="s">
        <v>20458</v>
      </c>
    </row>
    <row r="8815" spans="1:8" ht="15" customHeight="1" x14ac:dyDescent="0.2">
      <c r="A8815" t="s">
        <v>61749</v>
      </c>
      <c r="B8815" s="1">
        <v>0.55039899999999997</v>
      </c>
      <c r="C8815" s="1">
        <v>1.05518</v>
      </c>
      <c r="D8815" s="5" t="s">
        <v>61750</v>
      </c>
      <c r="E8815" s="6">
        <v>1.0100499999999999</v>
      </c>
      <c r="F8815" s="6">
        <v>0.91082399999999997</v>
      </c>
      <c r="H8815" s="5" t="s">
        <v>61751</v>
      </c>
    </row>
    <row r="8816" spans="1:8" ht="15" customHeight="1" x14ac:dyDescent="0.2">
      <c r="A8816" t="s">
        <v>24841</v>
      </c>
      <c r="B8816" s="1">
        <v>0.38775199999999999</v>
      </c>
      <c r="C8816" s="1">
        <v>-1.0770200000000001</v>
      </c>
      <c r="D8816" s="5" t="s">
        <v>24842</v>
      </c>
      <c r="E8816" s="6">
        <v>1.01004</v>
      </c>
      <c r="F8816" s="6">
        <v>0.90607000000000004</v>
      </c>
      <c r="H8816" s="5" t="s">
        <v>24843</v>
      </c>
    </row>
    <row r="8817" spans="1:8" ht="15" customHeight="1" x14ac:dyDescent="0.2">
      <c r="A8817" t="s">
        <v>55003</v>
      </c>
      <c r="B8817" s="1">
        <v>1.28691E-2</v>
      </c>
      <c r="C8817" s="1">
        <v>-1.3059400000000001</v>
      </c>
      <c r="D8817" s="5" t="s">
        <v>52642</v>
      </c>
      <c r="E8817" s="6">
        <v>1.01004</v>
      </c>
      <c r="F8817" s="6">
        <v>0.91577600000000003</v>
      </c>
      <c r="H8817" s="5" t="s">
        <v>52643</v>
      </c>
    </row>
    <row r="8818" spans="1:8" ht="15" customHeight="1" x14ac:dyDescent="0.2">
      <c r="A8818" t="s">
        <v>43665</v>
      </c>
      <c r="B8818" s="1">
        <v>0.30399199999999998</v>
      </c>
      <c r="C8818" s="1">
        <v>-1.0793900000000001</v>
      </c>
      <c r="D8818" s="5" t="s">
        <v>43666</v>
      </c>
      <c r="E8818" s="6">
        <v>1.01003</v>
      </c>
      <c r="F8818" s="6">
        <v>0.89097499999999996</v>
      </c>
      <c r="H8818" s="5" t="s">
        <v>43667</v>
      </c>
    </row>
    <row r="8819" spans="1:8" ht="15" customHeight="1" x14ac:dyDescent="0.2">
      <c r="A8819" t="s">
        <v>43</v>
      </c>
      <c r="B8819" s="1">
        <v>0.670238</v>
      </c>
      <c r="C8819" s="1">
        <v>-1.03261</v>
      </c>
      <c r="D8819" s="5" t="s">
        <v>44</v>
      </c>
      <c r="E8819" s="6">
        <v>1.0100199999999999</v>
      </c>
      <c r="F8819" s="6">
        <v>0.89436599999999999</v>
      </c>
      <c r="H8819" s="5" t="s">
        <v>45</v>
      </c>
    </row>
    <row r="8820" spans="1:8" ht="15" customHeight="1" x14ac:dyDescent="0.2">
      <c r="A8820" t="s">
        <v>23159</v>
      </c>
      <c r="B8820" s="1">
        <v>0.66977900000000001</v>
      </c>
      <c r="C8820" s="1">
        <v>-1.0347500000000001</v>
      </c>
      <c r="D8820" s="5" t="s">
        <v>23160</v>
      </c>
      <c r="E8820" s="6">
        <v>1.0100100000000001</v>
      </c>
      <c r="F8820" s="6">
        <v>0.90071900000000005</v>
      </c>
      <c r="H8820" s="5" t="s">
        <v>23161</v>
      </c>
    </row>
    <row r="8821" spans="1:8" ht="15" customHeight="1" x14ac:dyDescent="0.2">
      <c r="A8821" t="s">
        <v>48030</v>
      </c>
      <c r="B8821" s="1">
        <v>0.36748500000000001</v>
      </c>
      <c r="C8821" s="1">
        <v>1.04447</v>
      </c>
      <c r="D8821" s="5" t="s">
        <v>48031</v>
      </c>
      <c r="E8821" s="6">
        <v>1.0099800000000001</v>
      </c>
      <c r="F8821" s="6">
        <v>0.83459000000000005</v>
      </c>
      <c r="H8821" s="5" t="s">
        <v>48032</v>
      </c>
    </row>
    <row r="8822" spans="1:8" ht="15" customHeight="1" x14ac:dyDescent="0.2">
      <c r="A8822" t="s">
        <v>2113</v>
      </c>
      <c r="B8822" s="1">
        <v>0.496865</v>
      </c>
      <c r="C8822" s="1">
        <v>1.0958399999999999</v>
      </c>
      <c r="D8822" s="5" t="s">
        <v>2114</v>
      </c>
      <c r="E8822" s="6">
        <v>1.0099400000000001</v>
      </c>
      <c r="F8822" s="6">
        <v>0.94093300000000002</v>
      </c>
      <c r="H8822" s="5" t="s">
        <v>2115</v>
      </c>
    </row>
    <row r="8823" spans="1:8" ht="15" customHeight="1" x14ac:dyDescent="0.2">
      <c r="A8823" t="s">
        <v>16280</v>
      </c>
      <c r="B8823" s="1">
        <v>0.37613600000000003</v>
      </c>
      <c r="C8823" s="1">
        <v>1.07036</v>
      </c>
      <c r="D8823" s="5" t="s">
        <v>16281</v>
      </c>
      <c r="E8823" s="6">
        <v>1.0099400000000001</v>
      </c>
      <c r="F8823" s="6">
        <v>0.89596399999999998</v>
      </c>
      <c r="H8823" s="5" t="s">
        <v>16282</v>
      </c>
    </row>
    <row r="8824" spans="1:8" ht="15" customHeight="1" x14ac:dyDescent="0.2">
      <c r="A8824" t="s">
        <v>21117</v>
      </c>
      <c r="B8824" s="1">
        <v>0.53959299999999999</v>
      </c>
      <c r="C8824" s="1">
        <v>1.0611999999999999</v>
      </c>
      <c r="D8824" s="5" t="s">
        <v>21118</v>
      </c>
      <c r="E8824" s="6">
        <v>1.0099400000000001</v>
      </c>
      <c r="F8824" s="6">
        <v>0.91803699999999999</v>
      </c>
      <c r="H8824" s="5" t="s">
        <v>21119</v>
      </c>
    </row>
    <row r="8825" spans="1:8" ht="15" customHeight="1" x14ac:dyDescent="0.2">
      <c r="A8825" t="s">
        <v>72581</v>
      </c>
      <c r="B8825" s="1">
        <v>0.75312699999999999</v>
      </c>
      <c r="C8825" s="1">
        <v>-1.0159800000000001</v>
      </c>
      <c r="D8825" s="5" t="s">
        <v>72582</v>
      </c>
      <c r="E8825" s="6">
        <v>1.00993</v>
      </c>
      <c r="F8825" s="6">
        <v>0.84438899999999995</v>
      </c>
      <c r="H8825" s="5" t="s">
        <v>72583</v>
      </c>
    </row>
    <row r="8826" spans="1:8" ht="15" customHeight="1" x14ac:dyDescent="0.2">
      <c r="A8826" t="s">
        <v>29250</v>
      </c>
      <c r="B8826" s="1">
        <v>0.121034</v>
      </c>
      <c r="C8826" s="1">
        <v>-1.0896699999999999</v>
      </c>
      <c r="D8826" s="5" t="s">
        <v>29251</v>
      </c>
      <c r="E8826" s="6">
        <v>1.0099100000000001</v>
      </c>
      <c r="F8826" s="6">
        <v>0.85185</v>
      </c>
      <c r="H8826" s="5" t="s">
        <v>29252</v>
      </c>
    </row>
    <row r="8827" spans="1:8" ht="15" customHeight="1" x14ac:dyDescent="0.2">
      <c r="A8827" t="s">
        <v>56263</v>
      </c>
      <c r="B8827" s="1">
        <v>0.472302</v>
      </c>
      <c r="C8827" s="1">
        <v>-1.03721</v>
      </c>
      <c r="D8827" s="5" t="s">
        <v>56264</v>
      </c>
      <c r="E8827" s="6">
        <v>1.0099100000000001</v>
      </c>
      <c r="F8827" s="6">
        <v>0.844696</v>
      </c>
      <c r="H8827" s="5" t="s">
        <v>56265</v>
      </c>
    </row>
    <row r="8828" spans="1:8" ht="15" customHeight="1" x14ac:dyDescent="0.2">
      <c r="A8828" t="s">
        <v>30103</v>
      </c>
      <c r="B8828" s="1">
        <v>0.72526800000000002</v>
      </c>
      <c r="C8828" s="1">
        <v>1.0259799999999999</v>
      </c>
      <c r="D8828" s="5" t="s">
        <v>30104</v>
      </c>
      <c r="E8828" s="6">
        <v>1.00989</v>
      </c>
      <c r="F8828" s="6">
        <v>0.89246599999999998</v>
      </c>
      <c r="H8828" s="5" t="s">
        <v>30105</v>
      </c>
    </row>
    <row r="8829" spans="1:8" ht="15" customHeight="1" x14ac:dyDescent="0.2">
      <c r="A8829" t="s">
        <v>47073</v>
      </c>
      <c r="B8829" s="1">
        <v>2.9674699999999998E-2</v>
      </c>
      <c r="C8829" s="1">
        <v>-1.1395999999999999</v>
      </c>
      <c r="D8829" s="5" t="s">
        <v>47074</v>
      </c>
      <c r="E8829" s="6">
        <v>1.0098800000000001</v>
      </c>
      <c r="F8829" s="6">
        <v>0.85711199999999999</v>
      </c>
      <c r="H8829" s="5" t="s">
        <v>47075</v>
      </c>
    </row>
    <row r="8830" spans="1:8" ht="15" customHeight="1" x14ac:dyDescent="0.2">
      <c r="A8830" t="s">
        <v>2685</v>
      </c>
      <c r="B8830" s="1">
        <v>8.2295300000000002E-2</v>
      </c>
      <c r="C8830" s="1">
        <v>-1.1305099999999999</v>
      </c>
      <c r="D8830" s="5" t="s">
        <v>2686</v>
      </c>
      <c r="E8830" s="6">
        <v>1.0098400000000001</v>
      </c>
      <c r="F8830" s="6">
        <v>0.88282700000000003</v>
      </c>
      <c r="H8830" s="5" t="s">
        <v>2687</v>
      </c>
    </row>
    <row r="8831" spans="1:8" ht="15" customHeight="1" x14ac:dyDescent="0.2">
      <c r="A8831" t="s">
        <v>40354</v>
      </c>
      <c r="B8831" s="1">
        <v>0.19208900000000001</v>
      </c>
      <c r="C8831" s="1">
        <v>-1.1546099999999999</v>
      </c>
      <c r="D8831" s="5" t="s">
        <v>40355</v>
      </c>
      <c r="E8831" s="6">
        <v>1.0098100000000001</v>
      </c>
      <c r="F8831" s="6">
        <v>0.92698700000000001</v>
      </c>
      <c r="H8831" s="5" t="s">
        <v>40356</v>
      </c>
    </row>
    <row r="8832" spans="1:8" ht="15" customHeight="1" x14ac:dyDescent="0.2">
      <c r="A8832" t="s">
        <v>4020</v>
      </c>
      <c r="B8832" s="1">
        <v>0.59650800000000004</v>
      </c>
      <c r="C8832" s="1">
        <v>-1.05542</v>
      </c>
      <c r="D8832" s="5" t="s">
        <v>4021</v>
      </c>
      <c r="E8832" s="6">
        <v>1.0098</v>
      </c>
      <c r="F8832" s="6">
        <v>0.92330599999999996</v>
      </c>
      <c r="H8832" s="5" t="s">
        <v>4022</v>
      </c>
    </row>
    <row r="8833" spans="1:8" ht="15" customHeight="1" x14ac:dyDescent="0.2">
      <c r="A8833" t="s">
        <v>13536</v>
      </c>
      <c r="B8833" s="1">
        <v>0.53955600000000004</v>
      </c>
      <c r="C8833" s="1">
        <v>1.03118</v>
      </c>
      <c r="D8833" s="5" t="s">
        <v>13537</v>
      </c>
      <c r="E8833" s="6">
        <v>1.00979</v>
      </c>
      <c r="F8833" s="6">
        <v>0.84455999999999998</v>
      </c>
      <c r="H8833" s="5" t="s">
        <v>13538</v>
      </c>
    </row>
    <row r="8834" spans="1:8" ht="15" customHeight="1" x14ac:dyDescent="0.2">
      <c r="A8834" t="s">
        <v>1002</v>
      </c>
      <c r="B8834" s="1">
        <v>0.24754699999999999</v>
      </c>
      <c r="C8834" s="1">
        <v>1.0392300000000001</v>
      </c>
      <c r="D8834" s="5" t="s">
        <v>1003</v>
      </c>
      <c r="E8834" s="6">
        <v>1.0097799999999999</v>
      </c>
      <c r="F8834" s="6">
        <v>0.76417400000000002</v>
      </c>
      <c r="H8834" s="5" t="s">
        <v>1004</v>
      </c>
    </row>
    <row r="8835" spans="1:8" ht="15" customHeight="1" x14ac:dyDescent="0.2">
      <c r="A8835" t="s">
        <v>34089</v>
      </c>
      <c r="B8835" s="1">
        <v>0.573125</v>
      </c>
      <c r="C8835" s="1">
        <v>-1.01824</v>
      </c>
      <c r="D8835" s="5" t="s">
        <v>34090</v>
      </c>
      <c r="E8835" s="6">
        <v>1.0097700000000001</v>
      </c>
      <c r="F8835" s="6">
        <v>0.76074399999999998</v>
      </c>
      <c r="H8835" s="5" t="s">
        <v>34091</v>
      </c>
    </row>
    <row r="8836" spans="1:8" ht="15" customHeight="1" x14ac:dyDescent="0.2">
      <c r="A8836" t="s">
        <v>39134</v>
      </c>
      <c r="B8836" s="1">
        <v>3.5317599999999998E-2</v>
      </c>
      <c r="C8836" s="1">
        <v>-1.16635</v>
      </c>
      <c r="D8836" s="5" t="s">
        <v>39135</v>
      </c>
      <c r="E8836" s="6">
        <v>1.0097700000000001</v>
      </c>
      <c r="F8836" s="6">
        <v>0.88433700000000004</v>
      </c>
      <c r="H8836" s="5" t="s">
        <v>39136</v>
      </c>
    </row>
    <row r="8837" spans="1:8" ht="15" customHeight="1" x14ac:dyDescent="0.2">
      <c r="A8837" t="s">
        <v>26959</v>
      </c>
      <c r="B8837" s="1">
        <v>0.43527900000000003</v>
      </c>
      <c r="C8837" s="1">
        <v>-1.0383899999999999</v>
      </c>
      <c r="D8837" s="5" t="s">
        <v>26960</v>
      </c>
      <c r="E8837" s="6">
        <v>1.0097499999999999</v>
      </c>
      <c r="F8837" s="6">
        <v>0.83888600000000002</v>
      </c>
      <c r="H8837" s="5" t="s">
        <v>26961</v>
      </c>
    </row>
    <row r="8838" spans="1:8" ht="15" customHeight="1" x14ac:dyDescent="0.2">
      <c r="A8838" t="s">
        <v>40472</v>
      </c>
      <c r="B8838" s="1">
        <v>0.87325799999999998</v>
      </c>
      <c r="C8838" s="1">
        <v>1.01142</v>
      </c>
      <c r="D8838" s="5" t="s">
        <v>40473</v>
      </c>
      <c r="E8838" s="6">
        <v>1.0097499999999999</v>
      </c>
      <c r="F8838" s="6">
        <v>0.89152100000000001</v>
      </c>
      <c r="H8838" s="5" t="s">
        <v>40474</v>
      </c>
    </row>
    <row r="8839" spans="1:8" ht="15" customHeight="1" x14ac:dyDescent="0.2">
      <c r="A8839" t="s">
        <v>17682</v>
      </c>
      <c r="B8839" s="1">
        <v>7.7060600000000007E-2</v>
      </c>
      <c r="C8839" s="1">
        <v>1.08388</v>
      </c>
      <c r="D8839" s="5" t="s">
        <v>17683</v>
      </c>
      <c r="E8839" s="6">
        <v>1.0097400000000001</v>
      </c>
      <c r="F8839" s="6">
        <v>0.82092600000000004</v>
      </c>
      <c r="H8839" s="5" t="s">
        <v>17684</v>
      </c>
    </row>
    <row r="8840" spans="1:8" ht="15" customHeight="1" x14ac:dyDescent="0.2">
      <c r="A8840" t="s">
        <v>45379</v>
      </c>
      <c r="B8840" s="1">
        <v>0.39149</v>
      </c>
      <c r="C8840" s="1">
        <v>1.0922099999999999</v>
      </c>
      <c r="D8840" s="5" t="s">
        <v>36030</v>
      </c>
      <c r="E8840" s="6">
        <v>1.0097400000000001</v>
      </c>
      <c r="F8840" s="6">
        <v>0.92388499999999996</v>
      </c>
      <c r="H8840" s="5" t="s">
        <v>36031</v>
      </c>
    </row>
    <row r="8841" spans="1:8" ht="15" customHeight="1" x14ac:dyDescent="0.2">
      <c r="A8841" t="s">
        <v>17063</v>
      </c>
      <c r="B8841" s="1">
        <v>0.44711499999999998</v>
      </c>
      <c r="C8841" s="1">
        <v>1.03792</v>
      </c>
      <c r="D8841" s="5" t="s">
        <v>17064</v>
      </c>
      <c r="E8841" s="6">
        <v>1.0097</v>
      </c>
      <c r="F8841" s="6">
        <v>0.84196300000000002</v>
      </c>
      <c r="H8841" s="5" t="s">
        <v>17065</v>
      </c>
    </row>
    <row r="8842" spans="1:8" ht="15" customHeight="1" x14ac:dyDescent="0.2">
      <c r="A8842" t="s">
        <v>52282</v>
      </c>
      <c r="B8842" s="1">
        <v>0.75450600000000001</v>
      </c>
      <c r="C8842" s="1">
        <v>1.03081</v>
      </c>
      <c r="D8842" s="5" t="s">
        <v>52283</v>
      </c>
      <c r="E8842" s="6">
        <v>1.00966</v>
      </c>
      <c r="F8842" s="6">
        <v>0.92096</v>
      </c>
      <c r="H8842" s="5" t="s">
        <v>52284</v>
      </c>
    </row>
    <row r="8843" spans="1:8" ht="15" customHeight="1" x14ac:dyDescent="0.2">
      <c r="A8843" t="s">
        <v>27936</v>
      </c>
      <c r="B8843" s="1">
        <v>0.73453000000000002</v>
      </c>
      <c r="C8843" s="1">
        <v>-1.0217799999999999</v>
      </c>
      <c r="D8843" s="5" t="s">
        <v>27937</v>
      </c>
      <c r="E8843" s="6">
        <v>1.0096499999999999</v>
      </c>
      <c r="F8843" s="6">
        <v>0.87960899999999997</v>
      </c>
      <c r="H8843" s="5" t="s">
        <v>27938</v>
      </c>
    </row>
    <row r="8844" spans="1:8" ht="15" customHeight="1" x14ac:dyDescent="0.2">
      <c r="A8844" t="s">
        <v>59340</v>
      </c>
      <c r="B8844" s="1">
        <v>0.33992699999999998</v>
      </c>
      <c r="C8844" s="1">
        <v>-1.0901099999999999</v>
      </c>
      <c r="D8844" s="5" t="s">
        <v>59341</v>
      </c>
      <c r="E8844" s="6">
        <v>1.00963</v>
      </c>
      <c r="F8844" s="6">
        <v>0.91404200000000002</v>
      </c>
      <c r="H8844" s="5" t="s">
        <v>59342</v>
      </c>
    </row>
    <row r="8845" spans="1:8" ht="15" customHeight="1" x14ac:dyDescent="0.2">
      <c r="A8845" t="s">
        <v>32351</v>
      </c>
      <c r="B8845" s="1">
        <v>0.225241</v>
      </c>
      <c r="C8845" s="1">
        <v>-1.0689599999999999</v>
      </c>
      <c r="D8845" s="5" t="s">
        <v>32352</v>
      </c>
      <c r="E8845" s="6">
        <v>1.0096099999999999</v>
      </c>
      <c r="F8845" s="6">
        <v>0.85795100000000002</v>
      </c>
      <c r="H8845" s="5" t="s">
        <v>32353</v>
      </c>
    </row>
    <row r="8846" spans="1:8" ht="15" customHeight="1" x14ac:dyDescent="0.2">
      <c r="A8846" t="s">
        <v>52894</v>
      </c>
      <c r="B8846" s="1">
        <v>0.80172900000000002</v>
      </c>
      <c r="C8846" s="1">
        <v>1.02884</v>
      </c>
      <c r="D8846" s="5" t="s">
        <v>52895</v>
      </c>
      <c r="E8846" s="6">
        <v>1.0096000000000001</v>
      </c>
      <c r="F8846" s="6">
        <v>0.93264199999999997</v>
      </c>
      <c r="H8846" s="5" t="s">
        <v>52896</v>
      </c>
    </row>
    <row r="8847" spans="1:8" ht="15" customHeight="1" x14ac:dyDescent="0.2">
      <c r="A8847" t="s">
        <v>62542</v>
      </c>
      <c r="B8847" s="1">
        <v>0.631884</v>
      </c>
      <c r="C8847" s="1">
        <v>1.0264599999999999</v>
      </c>
      <c r="D8847" s="5" t="s">
        <v>62543</v>
      </c>
      <c r="E8847" s="6">
        <v>1.0096000000000001</v>
      </c>
      <c r="F8847" s="6">
        <v>0.86033800000000005</v>
      </c>
      <c r="H8847" s="5" t="s">
        <v>62544</v>
      </c>
    </row>
    <row r="8848" spans="1:8" ht="15" customHeight="1" x14ac:dyDescent="0.2">
      <c r="A8848" t="s">
        <v>23793</v>
      </c>
      <c r="B8848" s="1">
        <v>0.42241800000000002</v>
      </c>
      <c r="C8848" s="1">
        <v>-1.0471999999999999</v>
      </c>
      <c r="D8848" s="5" t="s">
        <v>23794</v>
      </c>
      <c r="E8848" s="6">
        <v>1.0095799999999999</v>
      </c>
      <c r="F8848" s="6">
        <v>0.86670000000000003</v>
      </c>
      <c r="H8848" s="5" t="s">
        <v>23795</v>
      </c>
    </row>
    <row r="8849" spans="1:8" ht="15" customHeight="1" x14ac:dyDescent="0.2">
      <c r="A8849" t="s">
        <v>42325</v>
      </c>
      <c r="B8849" s="1">
        <v>0.12837999999999999</v>
      </c>
      <c r="C8849" s="1">
        <v>1.0624899999999999</v>
      </c>
      <c r="D8849" s="5" t="s">
        <v>42326</v>
      </c>
      <c r="E8849" s="6">
        <v>1.00956</v>
      </c>
      <c r="F8849" s="6">
        <v>0.80274599999999996</v>
      </c>
      <c r="H8849" s="5" t="s">
        <v>42327</v>
      </c>
    </row>
    <row r="8850" spans="1:8" ht="15" customHeight="1" x14ac:dyDescent="0.2">
      <c r="A8850" t="s">
        <v>51908</v>
      </c>
      <c r="B8850" s="1">
        <v>0.95814100000000002</v>
      </c>
      <c r="C8850" s="1">
        <v>-1.00448</v>
      </c>
      <c r="D8850" s="5" t="s">
        <v>2174</v>
      </c>
      <c r="E8850" s="6">
        <v>1.00956</v>
      </c>
      <c r="F8850" s="6">
        <v>0.91116600000000003</v>
      </c>
      <c r="H8850" s="5" t="s">
        <v>2175</v>
      </c>
    </row>
    <row r="8851" spans="1:8" ht="15" customHeight="1" x14ac:dyDescent="0.2">
      <c r="A8851" t="s">
        <v>56506</v>
      </c>
      <c r="B8851" s="1">
        <v>0.94273799999999996</v>
      </c>
      <c r="C8851" s="1">
        <v>-1.0056799999999999</v>
      </c>
      <c r="D8851" s="5" t="s">
        <v>1226</v>
      </c>
      <c r="E8851" s="6">
        <v>1.00956</v>
      </c>
      <c r="F8851" s="6">
        <v>0.90391100000000002</v>
      </c>
      <c r="H8851" s="5" t="s">
        <v>1227</v>
      </c>
    </row>
    <row r="8852" spans="1:8" ht="15" customHeight="1" x14ac:dyDescent="0.2">
      <c r="A8852" t="s">
        <v>1308</v>
      </c>
      <c r="B8852" s="1">
        <v>0.95958699999999997</v>
      </c>
      <c r="C8852" s="1">
        <v>1.0044900000000001</v>
      </c>
      <c r="D8852" s="5" t="s">
        <v>1309</v>
      </c>
      <c r="E8852" s="6">
        <v>1.0095499999999999</v>
      </c>
      <c r="F8852" s="6">
        <v>0.91447699999999998</v>
      </c>
      <c r="H8852" s="5" t="s">
        <v>1310</v>
      </c>
    </row>
    <row r="8853" spans="1:8" ht="15" customHeight="1" x14ac:dyDescent="0.2">
      <c r="A8853" t="s">
        <v>55586</v>
      </c>
      <c r="B8853" s="1">
        <v>0.37154599999999999</v>
      </c>
      <c r="C8853" s="1">
        <v>-1.0726899999999999</v>
      </c>
      <c r="D8853" s="5" t="s">
        <v>55587</v>
      </c>
      <c r="E8853" s="6">
        <v>1.00953</v>
      </c>
      <c r="F8853" s="6">
        <v>0.902393</v>
      </c>
      <c r="H8853" s="5" t="s">
        <v>55588</v>
      </c>
    </row>
    <row r="8854" spans="1:8" ht="15" customHeight="1" x14ac:dyDescent="0.2">
      <c r="A8854" t="s">
        <v>50251</v>
      </c>
      <c r="B8854" s="1">
        <v>0.52139800000000003</v>
      </c>
      <c r="C8854" s="1">
        <v>-1.07948</v>
      </c>
      <c r="D8854" s="5" t="s">
        <v>50252</v>
      </c>
      <c r="E8854" s="6">
        <v>1.00949</v>
      </c>
      <c r="F8854" s="6">
        <v>0.93634399999999995</v>
      </c>
      <c r="H8854" s="5" t="s">
        <v>50253</v>
      </c>
    </row>
    <row r="8855" spans="1:8" ht="15" customHeight="1" x14ac:dyDescent="0.2">
      <c r="A8855" t="s">
        <v>27635</v>
      </c>
      <c r="B8855" s="1">
        <v>0.39854099999999998</v>
      </c>
      <c r="C8855" s="1">
        <v>-1.0394600000000001</v>
      </c>
      <c r="D8855" s="5" t="s">
        <v>27636</v>
      </c>
      <c r="E8855" s="6">
        <v>1.0094799999999999</v>
      </c>
      <c r="F8855" s="6">
        <v>0.83474099999999996</v>
      </c>
      <c r="H8855" s="5" t="s">
        <v>27637</v>
      </c>
    </row>
    <row r="8856" spans="1:8" ht="15" customHeight="1" x14ac:dyDescent="0.2">
      <c r="A8856" t="s">
        <v>59789</v>
      </c>
      <c r="B8856" s="1">
        <v>0.15784300000000001</v>
      </c>
      <c r="C8856" s="1">
        <v>-1.1022700000000001</v>
      </c>
      <c r="D8856" s="5" t="s">
        <v>59790</v>
      </c>
      <c r="E8856" s="6">
        <v>1.0094700000000001</v>
      </c>
      <c r="F8856" s="6">
        <v>0.88690599999999997</v>
      </c>
      <c r="H8856" s="5" t="s">
        <v>59791</v>
      </c>
    </row>
    <row r="8857" spans="1:8" ht="15" customHeight="1" x14ac:dyDescent="0.2">
      <c r="A8857" t="s">
        <v>38232</v>
      </c>
      <c r="B8857" s="1">
        <v>0.40158500000000003</v>
      </c>
      <c r="C8857" s="1">
        <v>-1.07463</v>
      </c>
      <c r="D8857" s="5" t="s">
        <v>38233</v>
      </c>
      <c r="E8857" s="6">
        <v>1.00946</v>
      </c>
      <c r="F8857" s="6">
        <v>0.91142000000000001</v>
      </c>
      <c r="H8857" s="5" t="s">
        <v>38234</v>
      </c>
    </row>
    <row r="8858" spans="1:8" ht="15" customHeight="1" x14ac:dyDescent="0.2">
      <c r="A8858" t="s">
        <v>49181</v>
      </c>
      <c r="B8858" s="1">
        <v>0.38511699999999999</v>
      </c>
      <c r="C8858" s="1">
        <v>-1.0424</v>
      </c>
      <c r="D8858" s="5" t="s">
        <v>49182</v>
      </c>
      <c r="E8858" s="6">
        <v>1.00946</v>
      </c>
      <c r="F8858" s="6">
        <v>0.84173299999999995</v>
      </c>
      <c r="H8858" s="5" t="s">
        <v>49183</v>
      </c>
    </row>
    <row r="8859" spans="1:8" ht="15" customHeight="1" x14ac:dyDescent="0.2">
      <c r="A8859" t="s">
        <v>34700</v>
      </c>
      <c r="B8859" s="1">
        <v>0.19325800000000001</v>
      </c>
      <c r="C8859" s="1">
        <v>-1.0608599999999999</v>
      </c>
      <c r="D8859" s="5" t="s">
        <v>34701</v>
      </c>
      <c r="E8859" s="6">
        <v>1.00945</v>
      </c>
      <c r="F8859" s="6">
        <v>0.83052199999999998</v>
      </c>
      <c r="H8859" s="5" t="s">
        <v>34702</v>
      </c>
    </row>
    <row r="8860" spans="1:8" ht="15" customHeight="1" x14ac:dyDescent="0.2">
      <c r="A8860" t="s">
        <v>26224</v>
      </c>
      <c r="B8860" s="1">
        <v>0.45436500000000002</v>
      </c>
      <c r="C8860" s="1">
        <v>1.0623199999999999</v>
      </c>
      <c r="D8860" s="5" t="s">
        <v>26225</v>
      </c>
      <c r="E8860" s="6">
        <v>1.0094399999999999</v>
      </c>
      <c r="F8860" s="6">
        <v>0.90643700000000005</v>
      </c>
      <c r="H8860" s="5" t="s">
        <v>26226</v>
      </c>
    </row>
    <row r="8861" spans="1:8" ht="15" customHeight="1" x14ac:dyDescent="0.2">
      <c r="A8861" t="s">
        <v>9425</v>
      </c>
      <c r="B8861" s="1">
        <v>0.69876400000000005</v>
      </c>
      <c r="C8861" s="1">
        <v>1.0286599999999999</v>
      </c>
      <c r="D8861" s="5" t="s">
        <v>9426</v>
      </c>
      <c r="E8861" s="6">
        <v>1.0094099999999999</v>
      </c>
      <c r="F8861" s="6">
        <v>0.89765200000000001</v>
      </c>
      <c r="H8861" s="5" t="s">
        <v>9427</v>
      </c>
    </row>
    <row r="8862" spans="1:8" ht="15" customHeight="1" x14ac:dyDescent="0.2">
      <c r="A8862" t="s">
        <v>38159</v>
      </c>
      <c r="B8862" s="1">
        <v>0.98780299999999999</v>
      </c>
      <c r="C8862" s="1">
        <v>1.00108</v>
      </c>
      <c r="D8862" s="5" t="s">
        <v>38160</v>
      </c>
      <c r="E8862" s="6">
        <v>1.0094099999999999</v>
      </c>
      <c r="F8862" s="6">
        <v>0.894845</v>
      </c>
      <c r="H8862" s="5" t="s">
        <v>38161</v>
      </c>
    </row>
    <row r="8863" spans="1:8" ht="15" customHeight="1" x14ac:dyDescent="0.2">
      <c r="A8863" t="s">
        <v>29777</v>
      </c>
      <c r="B8863" s="1">
        <v>0.98573500000000003</v>
      </c>
      <c r="C8863" s="1">
        <v>-1.0007299999999999</v>
      </c>
      <c r="D8863" s="5" t="s">
        <v>29778</v>
      </c>
      <c r="E8863" s="6">
        <v>1.0094000000000001</v>
      </c>
      <c r="F8863" s="6">
        <v>0.81870600000000004</v>
      </c>
      <c r="H8863" s="5" t="s">
        <v>29779</v>
      </c>
    </row>
    <row r="8864" spans="1:8" ht="15" customHeight="1" x14ac:dyDescent="0.2">
      <c r="A8864" t="s">
        <v>40876</v>
      </c>
      <c r="B8864" s="1">
        <v>0.707094</v>
      </c>
      <c r="C8864" s="1">
        <v>-1.0168600000000001</v>
      </c>
      <c r="D8864" s="5" t="s">
        <v>40877</v>
      </c>
      <c r="E8864" s="6">
        <v>1.0094000000000001</v>
      </c>
      <c r="F8864" s="6">
        <v>0.83318800000000004</v>
      </c>
      <c r="H8864" s="5" t="s">
        <v>40878</v>
      </c>
    </row>
    <row r="8865" spans="1:8" ht="15" customHeight="1" x14ac:dyDescent="0.2">
      <c r="A8865" t="s">
        <v>51599</v>
      </c>
      <c r="B8865" s="1">
        <v>0.31908999999999998</v>
      </c>
      <c r="C8865" s="1">
        <v>-1.0900300000000001</v>
      </c>
      <c r="D8865" s="5" t="s">
        <v>51600</v>
      </c>
      <c r="E8865" s="6">
        <v>1.0094000000000001</v>
      </c>
      <c r="F8865" s="6">
        <v>0.91223299999999996</v>
      </c>
      <c r="H8865" s="5" t="s">
        <v>51601</v>
      </c>
    </row>
    <row r="8866" spans="1:8" ht="15" customHeight="1" x14ac:dyDescent="0.2">
      <c r="A8866" t="s">
        <v>18970</v>
      </c>
      <c r="B8866" s="1">
        <v>0.80266400000000004</v>
      </c>
      <c r="C8866" s="1">
        <v>-1.01336</v>
      </c>
      <c r="D8866" s="5" t="s">
        <v>18971</v>
      </c>
      <c r="E8866" s="6">
        <v>1.00939</v>
      </c>
      <c r="F8866" s="6">
        <v>0.860263</v>
      </c>
      <c r="H8866" s="5" t="s">
        <v>18972</v>
      </c>
    </row>
    <row r="8867" spans="1:8" ht="15" customHeight="1" x14ac:dyDescent="0.2">
      <c r="A8867" t="s">
        <v>16286</v>
      </c>
      <c r="B8867" s="1">
        <v>0.95446600000000004</v>
      </c>
      <c r="C8867" s="1">
        <v>1.0028999999999999</v>
      </c>
      <c r="D8867" s="5" t="s">
        <v>16287</v>
      </c>
      <c r="E8867" s="6">
        <v>1.0093700000000001</v>
      </c>
      <c r="F8867" s="6">
        <v>0.85440499999999997</v>
      </c>
      <c r="H8867" s="5" t="s">
        <v>16288</v>
      </c>
    </row>
    <row r="8868" spans="1:8" ht="15" customHeight="1" x14ac:dyDescent="0.2">
      <c r="A8868" t="s">
        <v>39699</v>
      </c>
      <c r="B8868" s="1">
        <v>0.50009400000000004</v>
      </c>
      <c r="C8868" s="1">
        <v>-1.06908</v>
      </c>
      <c r="D8868" s="5" t="s">
        <v>39700</v>
      </c>
      <c r="E8868" s="6">
        <v>1.0093099999999999</v>
      </c>
      <c r="F8868" s="6">
        <v>0.92477600000000004</v>
      </c>
      <c r="H8868" s="5" t="s">
        <v>39701</v>
      </c>
    </row>
    <row r="8869" spans="1:8" ht="15" customHeight="1" x14ac:dyDescent="0.2">
      <c r="A8869" t="s">
        <v>41597</v>
      </c>
      <c r="B8869" s="1">
        <v>0.85116000000000003</v>
      </c>
      <c r="C8869" s="1">
        <v>-1.0149900000000001</v>
      </c>
      <c r="D8869" s="5" t="s">
        <v>41598</v>
      </c>
      <c r="E8869" s="6">
        <v>1.00929</v>
      </c>
      <c r="F8869" s="6">
        <v>0.90710100000000005</v>
      </c>
      <c r="H8869" s="5" t="s">
        <v>41599</v>
      </c>
    </row>
    <row r="8870" spans="1:8" ht="15" customHeight="1" x14ac:dyDescent="0.2">
      <c r="A8870" t="s">
        <v>65778</v>
      </c>
      <c r="B8870" s="1">
        <v>0.63991399999999998</v>
      </c>
      <c r="C8870" s="1">
        <v>1.0585500000000001</v>
      </c>
      <c r="D8870" s="5" t="s">
        <v>65779</v>
      </c>
      <c r="E8870" s="6">
        <v>1.00929</v>
      </c>
      <c r="F8870" s="6">
        <v>0.93912300000000004</v>
      </c>
      <c r="H8870" s="5" t="s">
        <v>65780</v>
      </c>
    </row>
    <row r="8871" spans="1:8" ht="15" customHeight="1" x14ac:dyDescent="0.2">
      <c r="A8871" t="s">
        <v>66804</v>
      </c>
      <c r="B8871" s="1">
        <v>0.86314199999999996</v>
      </c>
      <c r="C8871" s="1">
        <v>-1.0110600000000001</v>
      </c>
      <c r="D8871" s="5" t="s">
        <v>66805</v>
      </c>
      <c r="E8871" s="6">
        <v>1.00928</v>
      </c>
      <c r="F8871" s="6">
        <v>0.88493299999999997</v>
      </c>
      <c r="H8871" s="5" t="s">
        <v>66806</v>
      </c>
    </row>
    <row r="8872" spans="1:8" ht="15" customHeight="1" x14ac:dyDescent="0.2">
      <c r="A8872" t="s">
        <v>21574</v>
      </c>
      <c r="B8872" s="1">
        <v>0.81990700000000005</v>
      </c>
      <c r="C8872" s="1">
        <v>-1.01708</v>
      </c>
      <c r="D8872" s="5" t="s">
        <v>21575</v>
      </c>
      <c r="E8872" s="6">
        <v>1.00926</v>
      </c>
      <c r="F8872" s="6">
        <v>0.90131899999999998</v>
      </c>
      <c r="H8872" s="5" t="s">
        <v>21576</v>
      </c>
    </row>
    <row r="8873" spans="1:8" ht="15" customHeight="1" x14ac:dyDescent="0.2">
      <c r="A8873" t="s">
        <v>49114</v>
      </c>
      <c r="B8873" s="1">
        <v>0.721441</v>
      </c>
      <c r="C8873" s="1">
        <v>1.02129</v>
      </c>
      <c r="D8873" s="5" t="s">
        <v>25283</v>
      </c>
      <c r="E8873" s="6">
        <v>1.00925</v>
      </c>
      <c r="F8873" s="6">
        <v>0.87595400000000001</v>
      </c>
      <c r="H8873" s="5" t="s">
        <v>25284</v>
      </c>
    </row>
    <row r="8874" spans="1:8" ht="15" customHeight="1" x14ac:dyDescent="0.2">
      <c r="A8874" t="s">
        <v>32686</v>
      </c>
      <c r="B8874" s="1">
        <v>0.45603100000000002</v>
      </c>
      <c r="C8874" s="1">
        <v>-1.04986</v>
      </c>
      <c r="D8874" s="5" t="s">
        <v>32687</v>
      </c>
      <c r="E8874" s="6">
        <v>1.00922</v>
      </c>
      <c r="F8874" s="6">
        <v>0.88694600000000001</v>
      </c>
      <c r="H8874" s="5" t="s">
        <v>32688</v>
      </c>
    </row>
    <row r="8875" spans="1:8" ht="15" customHeight="1" x14ac:dyDescent="0.2">
      <c r="A8875" t="s">
        <v>44103</v>
      </c>
      <c r="B8875" s="1">
        <v>0.35270400000000002</v>
      </c>
      <c r="C8875" s="1">
        <v>-1.1228400000000001</v>
      </c>
      <c r="D8875" s="5" t="s">
        <v>44104</v>
      </c>
      <c r="E8875" s="6">
        <v>1.0092099999999999</v>
      </c>
      <c r="F8875" s="6">
        <v>0.94033699999999998</v>
      </c>
      <c r="H8875" s="5" t="s">
        <v>44105</v>
      </c>
    </row>
    <row r="8876" spans="1:8" ht="15" customHeight="1" x14ac:dyDescent="0.2">
      <c r="A8876" t="s">
        <v>54283</v>
      </c>
      <c r="B8876" s="1">
        <v>0.92441300000000004</v>
      </c>
      <c r="C8876" s="1">
        <v>1.0055799999999999</v>
      </c>
      <c r="D8876" s="5" t="s">
        <v>54284</v>
      </c>
      <c r="E8876" s="6">
        <v>1.0092099999999999</v>
      </c>
      <c r="F8876" s="6">
        <v>0.87575499999999995</v>
      </c>
      <c r="H8876" s="5" t="s">
        <v>54285</v>
      </c>
    </row>
    <row r="8877" spans="1:8" ht="15" customHeight="1" x14ac:dyDescent="0.2">
      <c r="A8877" t="s">
        <v>56353</v>
      </c>
      <c r="B8877" s="1">
        <v>0.77959900000000004</v>
      </c>
      <c r="C8877" s="1">
        <v>-1.0250300000000001</v>
      </c>
      <c r="D8877" s="5" t="s">
        <v>56354</v>
      </c>
      <c r="E8877" s="6">
        <v>1.0092099999999999</v>
      </c>
      <c r="F8877" s="6">
        <v>0.91724799999999995</v>
      </c>
      <c r="H8877" s="5" t="s">
        <v>56355</v>
      </c>
    </row>
    <row r="8878" spans="1:8" ht="15" customHeight="1" x14ac:dyDescent="0.2">
      <c r="A8878" t="s">
        <v>33206</v>
      </c>
      <c r="B8878" s="1">
        <v>0.21912400000000001</v>
      </c>
      <c r="C8878" s="1">
        <v>-1.07978</v>
      </c>
      <c r="D8878" s="5" t="s">
        <v>33207</v>
      </c>
      <c r="E8878" s="6">
        <v>1.0091699999999999</v>
      </c>
      <c r="F8878" s="6">
        <v>0.88029599999999997</v>
      </c>
      <c r="H8878" s="5" t="s">
        <v>33208</v>
      </c>
    </row>
    <row r="8879" spans="1:8" ht="15" customHeight="1" x14ac:dyDescent="0.2">
      <c r="A8879" t="s">
        <v>61090</v>
      </c>
      <c r="B8879" s="1">
        <v>0.121016</v>
      </c>
      <c r="C8879" s="1">
        <v>-1.1095600000000001</v>
      </c>
      <c r="D8879" s="5" t="s">
        <v>61091</v>
      </c>
      <c r="E8879" s="6">
        <v>1.00915</v>
      </c>
      <c r="F8879" s="6">
        <v>0.88667200000000002</v>
      </c>
      <c r="H8879" s="5" t="s">
        <v>61092</v>
      </c>
    </row>
    <row r="8880" spans="1:8" ht="15" customHeight="1" x14ac:dyDescent="0.2">
      <c r="A8880" t="s">
        <v>20548</v>
      </c>
      <c r="B8880" s="1">
        <v>0.91888499999999995</v>
      </c>
      <c r="C8880" s="1">
        <v>-1.0049999999999999</v>
      </c>
      <c r="D8880" s="5" t="s">
        <v>20549</v>
      </c>
      <c r="E8880" s="6">
        <v>1.0091300000000001</v>
      </c>
      <c r="F8880" s="6">
        <v>0.85264799999999996</v>
      </c>
      <c r="H8880" s="5" t="s">
        <v>20550</v>
      </c>
    </row>
    <row r="8881" spans="1:8" ht="15" customHeight="1" x14ac:dyDescent="0.2">
      <c r="A8881" t="s">
        <v>20617</v>
      </c>
      <c r="B8881" s="1">
        <v>0.76515500000000003</v>
      </c>
      <c r="C8881" s="1">
        <v>1.0138199999999999</v>
      </c>
      <c r="D8881" s="5" t="s">
        <v>20618</v>
      </c>
      <c r="E8881" s="6">
        <v>1.00912</v>
      </c>
      <c r="F8881" s="6">
        <v>0.84325000000000006</v>
      </c>
      <c r="H8881" s="5" t="s">
        <v>20619</v>
      </c>
    </row>
    <row r="8882" spans="1:8" ht="15" customHeight="1" x14ac:dyDescent="0.2">
      <c r="A8882" t="s">
        <v>45062</v>
      </c>
      <c r="B8882" s="1">
        <v>8.1986600000000007E-2</v>
      </c>
      <c r="C8882" s="1">
        <v>-1.0908100000000001</v>
      </c>
      <c r="D8882" s="5" t="s">
        <v>20496</v>
      </c>
      <c r="E8882" s="6">
        <v>1.00911</v>
      </c>
      <c r="F8882" s="6">
        <v>0.84715300000000004</v>
      </c>
      <c r="H8882" s="5" t="s">
        <v>20497</v>
      </c>
    </row>
    <row r="8883" spans="1:8" ht="15" customHeight="1" x14ac:dyDescent="0.2">
      <c r="A8883" t="s">
        <v>20177</v>
      </c>
      <c r="B8883" s="1">
        <v>0.49746899999999999</v>
      </c>
      <c r="C8883" s="1">
        <v>1.0490600000000001</v>
      </c>
      <c r="D8883" s="5" t="s">
        <v>20178</v>
      </c>
      <c r="E8883" s="6">
        <v>1.0090600000000001</v>
      </c>
      <c r="F8883" s="6">
        <v>0.897428</v>
      </c>
      <c r="H8883" s="5" t="s">
        <v>20179</v>
      </c>
    </row>
    <row r="8884" spans="1:8" ht="15" customHeight="1" x14ac:dyDescent="0.2">
      <c r="A8884" t="s">
        <v>38649</v>
      </c>
      <c r="B8884" s="1">
        <v>0.34993000000000002</v>
      </c>
      <c r="C8884" s="1">
        <v>1.0609599999999999</v>
      </c>
      <c r="D8884" s="5" t="s">
        <v>38650</v>
      </c>
      <c r="E8884" s="6">
        <v>1.00905</v>
      </c>
      <c r="F8884" s="6">
        <v>0.88493599999999994</v>
      </c>
      <c r="H8884" s="5" t="s">
        <v>38651</v>
      </c>
    </row>
    <row r="8885" spans="1:8" ht="15" customHeight="1" x14ac:dyDescent="0.2">
      <c r="A8885" t="s">
        <v>41439</v>
      </c>
      <c r="B8885" s="1">
        <v>0.64521399999999995</v>
      </c>
      <c r="C8885" s="1">
        <v>-1.0208999999999999</v>
      </c>
      <c r="D8885" s="5" t="s">
        <v>41440</v>
      </c>
      <c r="E8885" s="6">
        <v>1.00902</v>
      </c>
      <c r="F8885" s="6">
        <v>0.84111599999999997</v>
      </c>
      <c r="H8885" s="5" t="s">
        <v>41441</v>
      </c>
    </row>
    <row r="8886" spans="1:8" ht="15" customHeight="1" x14ac:dyDescent="0.2">
      <c r="A8886" t="s">
        <v>3841</v>
      </c>
      <c r="B8886" s="1">
        <v>2.4049000000000001E-2</v>
      </c>
      <c r="C8886" s="1">
        <v>-1.1196999999999999</v>
      </c>
      <c r="D8886" s="5" t="s">
        <v>3842</v>
      </c>
      <c r="E8886" s="6">
        <v>1.00901</v>
      </c>
      <c r="F8886" s="6">
        <v>0.84265199999999996</v>
      </c>
      <c r="H8886" s="5" t="s">
        <v>3843</v>
      </c>
    </row>
    <row r="8887" spans="1:8" ht="15" customHeight="1" x14ac:dyDescent="0.2">
      <c r="A8887" t="s">
        <v>66451</v>
      </c>
      <c r="B8887" s="1">
        <v>0.68857500000000005</v>
      </c>
      <c r="C8887" s="1">
        <v>1.02549</v>
      </c>
      <c r="D8887" s="5" t="s">
        <v>66452</v>
      </c>
      <c r="E8887" s="6">
        <v>1.0089999999999999</v>
      </c>
      <c r="F8887" s="6">
        <v>0.88620500000000002</v>
      </c>
      <c r="H8887" s="5" t="s">
        <v>66453</v>
      </c>
    </row>
    <row r="8888" spans="1:8" ht="15" customHeight="1" x14ac:dyDescent="0.2">
      <c r="A8888" t="s">
        <v>17870</v>
      </c>
      <c r="B8888" s="1">
        <v>0.48669099999999998</v>
      </c>
      <c r="C8888" s="1">
        <v>-1.0835900000000001</v>
      </c>
      <c r="D8888" s="5" t="s">
        <v>17871</v>
      </c>
      <c r="E8888" s="6">
        <v>1.0089600000000001</v>
      </c>
      <c r="F8888" s="6">
        <v>0.937778</v>
      </c>
      <c r="H8888" s="5" t="s">
        <v>17872</v>
      </c>
    </row>
    <row r="8889" spans="1:8" ht="15" customHeight="1" x14ac:dyDescent="0.2">
      <c r="A8889" t="s">
        <v>53282</v>
      </c>
      <c r="B8889" s="1">
        <v>0.64292800000000006</v>
      </c>
      <c r="C8889" s="1">
        <v>1.0226599999999999</v>
      </c>
      <c r="D8889" s="5" t="s">
        <v>53283</v>
      </c>
      <c r="E8889" s="6">
        <v>1.0089600000000001</v>
      </c>
      <c r="F8889" s="6">
        <v>0.85301800000000005</v>
      </c>
      <c r="H8889" s="5" t="s">
        <v>53284</v>
      </c>
    </row>
    <row r="8890" spans="1:8" ht="15" customHeight="1" x14ac:dyDescent="0.2">
      <c r="A8890" t="s">
        <v>53587</v>
      </c>
      <c r="B8890" s="1">
        <v>0.75548000000000004</v>
      </c>
      <c r="C8890" s="1">
        <v>-1.01495</v>
      </c>
      <c r="D8890" s="5" t="s">
        <v>53588</v>
      </c>
      <c r="E8890" s="6">
        <v>1.0089399999999999</v>
      </c>
      <c r="F8890" s="6">
        <v>0.85167099999999996</v>
      </c>
      <c r="H8890" s="5" t="s">
        <v>53589</v>
      </c>
    </row>
    <row r="8891" spans="1:8" ht="15" customHeight="1" x14ac:dyDescent="0.2">
      <c r="A8891" t="s">
        <v>71506</v>
      </c>
      <c r="B8891" s="1">
        <v>5.5196599999999998E-2</v>
      </c>
      <c r="C8891" s="1">
        <v>-1.1387</v>
      </c>
      <c r="D8891" s="5" t="s">
        <v>71507</v>
      </c>
      <c r="E8891" s="6">
        <v>1.0089399999999999</v>
      </c>
      <c r="F8891" s="6">
        <v>0.88749100000000003</v>
      </c>
      <c r="H8891" s="5" t="s">
        <v>71508</v>
      </c>
    </row>
    <row r="8892" spans="1:8" ht="15" customHeight="1" x14ac:dyDescent="0.2">
      <c r="A8892" t="s">
        <v>21758</v>
      </c>
      <c r="B8892" s="1">
        <v>0.203457</v>
      </c>
      <c r="C8892" s="1">
        <v>-1.0600499999999999</v>
      </c>
      <c r="D8892" s="5" t="s">
        <v>21759</v>
      </c>
      <c r="E8892" s="6">
        <v>1.00892</v>
      </c>
      <c r="F8892" s="6">
        <v>0.84162199999999998</v>
      </c>
      <c r="H8892" s="5" t="s">
        <v>21760</v>
      </c>
    </row>
    <row r="8893" spans="1:8" ht="15" customHeight="1" x14ac:dyDescent="0.2">
      <c r="A8893" t="s">
        <v>59315</v>
      </c>
      <c r="B8893" s="1">
        <v>0.66283199999999998</v>
      </c>
      <c r="C8893" s="1">
        <v>1.0247200000000001</v>
      </c>
      <c r="D8893" s="5" t="s">
        <v>1166</v>
      </c>
      <c r="E8893" s="6">
        <v>1.0088999999999999</v>
      </c>
      <c r="F8893" s="6">
        <v>0.87384099999999998</v>
      </c>
      <c r="H8893" s="5" t="s">
        <v>1167</v>
      </c>
    </row>
    <row r="8894" spans="1:8" ht="15" customHeight="1" x14ac:dyDescent="0.2">
      <c r="A8894" t="s">
        <v>17817</v>
      </c>
      <c r="B8894" s="1">
        <v>0.131936</v>
      </c>
      <c r="C8894" s="1">
        <v>-1.1192200000000001</v>
      </c>
      <c r="D8894" s="5" t="s">
        <v>17818</v>
      </c>
      <c r="E8894" s="6">
        <v>1.00888</v>
      </c>
      <c r="F8894" s="6">
        <v>0.90154500000000004</v>
      </c>
      <c r="H8894" s="5" t="s">
        <v>17819</v>
      </c>
    </row>
    <row r="8895" spans="1:8" ht="15" customHeight="1" x14ac:dyDescent="0.2">
      <c r="A8895" t="s">
        <v>172</v>
      </c>
      <c r="B8895" s="1">
        <v>0.16342799999999999</v>
      </c>
      <c r="C8895" s="1">
        <v>-1.09653</v>
      </c>
      <c r="D8895" s="5" t="s">
        <v>173</v>
      </c>
      <c r="E8895" s="6">
        <v>1.0088699999999999</v>
      </c>
      <c r="F8895" s="6">
        <v>0.88962600000000003</v>
      </c>
      <c r="H8895" s="5" t="s">
        <v>174</v>
      </c>
    </row>
    <row r="8896" spans="1:8" ht="15" customHeight="1" x14ac:dyDescent="0.2">
      <c r="A8896" t="s">
        <v>21905</v>
      </c>
      <c r="B8896" s="1">
        <v>0.84658500000000003</v>
      </c>
      <c r="C8896" s="1">
        <v>-1.0176099999999999</v>
      </c>
      <c r="D8896" s="5" t="s">
        <v>21906</v>
      </c>
      <c r="E8896" s="6">
        <v>1.0088699999999999</v>
      </c>
      <c r="F8896" s="6">
        <v>0.92202399999999995</v>
      </c>
      <c r="H8896" s="5" t="s">
        <v>21907</v>
      </c>
    </row>
    <row r="8897" spans="1:8" ht="15" customHeight="1" x14ac:dyDescent="0.2">
      <c r="A8897" t="s">
        <v>59364</v>
      </c>
      <c r="B8897" s="1">
        <v>0.83352499999999996</v>
      </c>
      <c r="C8897" s="1">
        <v>1.01109</v>
      </c>
      <c r="D8897" s="5" t="s">
        <v>59365</v>
      </c>
      <c r="E8897" s="6">
        <v>1.0088699999999999</v>
      </c>
      <c r="F8897" s="6">
        <v>0.86633199999999999</v>
      </c>
      <c r="H8897" s="5" t="s">
        <v>59366</v>
      </c>
    </row>
    <row r="8898" spans="1:8" ht="15" customHeight="1" x14ac:dyDescent="0.2">
      <c r="A8898" t="s">
        <v>37097</v>
      </c>
      <c r="B8898" s="1">
        <v>1.48539E-2</v>
      </c>
      <c r="C8898" s="1">
        <v>-1.19824</v>
      </c>
      <c r="D8898" s="5" t="s">
        <v>37098</v>
      </c>
      <c r="E8898" s="6">
        <v>1.00885</v>
      </c>
      <c r="F8898" s="6">
        <v>0.89333899999999999</v>
      </c>
      <c r="H8898" s="5" t="s">
        <v>37099</v>
      </c>
    </row>
    <row r="8899" spans="1:8" ht="15" customHeight="1" x14ac:dyDescent="0.2">
      <c r="A8899" t="s">
        <v>58452</v>
      </c>
      <c r="B8899" s="1">
        <v>0.84407699999999997</v>
      </c>
      <c r="C8899" s="1">
        <v>1.0118</v>
      </c>
      <c r="D8899" s="5" t="s">
        <v>58453</v>
      </c>
      <c r="E8899" s="6">
        <v>1.00884</v>
      </c>
      <c r="F8899" s="6">
        <v>0.88265899999999997</v>
      </c>
      <c r="H8899" s="5" t="s">
        <v>58454</v>
      </c>
    </row>
    <row r="8900" spans="1:8" ht="15" customHeight="1" x14ac:dyDescent="0.2">
      <c r="A8900" t="s">
        <v>18925</v>
      </c>
      <c r="B8900" s="1">
        <v>0.588449</v>
      </c>
      <c r="C8900" s="1">
        <v>-1.02559</v>
      </c>
      <c r="D8900" s="5" t="s">
        <v>18926</v>
      </c>
      <c r="E8900" s="6">
        <v>1.0087900000000001</v>
      </c>
      <c r="F8900" s="6">
        <v>0.85058100000000003</v>
      </c>
      <c r="H8900" s="5" t="s">
        <v>18927</v>
      </c>
    </row>
    <row r="8901" spans="1:8" ht="15" customHeight="1" x14ac:dyDescent="0.2">
      <c r="A8901" t="s">
        <v>59576</v>
      </c>
      <c r="B8901" s="1">
        <v>0.27933400000000003</v>
      </c>
      <c r="C8901" s="1">
        <v>1.09263</v>
      </c>
      <c r="D8901" s="5" t="s">
        <v>59577</v>
      </c>
      <c r="E8901" s="6">
        <v>1.0087900000000001</v>
      </c>
      <c r="F8901" s="6">
        <v>0.91291800000000001</v>
      </c>
      <c r="H8901" s="5" t="s">
        <v>59578</v>
      </c>
    </row>
    <row r="8902" spans="1:8" ht="15" customHeight="1" x14ac:dyDescent="0.2">
      <c r="A8902" t="s">
        <v>71920</v>
      </c>
      <c r="B8902" s="1">
        <v>1.5354700000000001E-2</v>
      </c>
      <c r="C8902" s="1">
        <v>1.1525000000000001</v>
      </c>
      <c r="D8902" s="5" t="s">
        <v>71921</v>
      </c>
      <c r="E8902" s="6">
        <v>1.0087900000000001</v>
      </c>
      <c r="F8902" s="6">
        <v>0.86612100000000003</v>
      </c>
      <c r="H8902" s="5" t="s">
        <v>71922</v>
      </c>
    </row>
    <row r="8903" spans="1:8" ht="15" customHeight="1" x14ac:dyDescent="0.2">
      <c r="A8903" t="s">
        <v>60274</v>
      </c>
      <c r="B8903" s="1">
        <v>0.59982899999999995</v>
      </c>
      <c r="C8903" s="1">
        <v>-1.0264</v>
      </c>
      <c r="D8903" s="5" t="s">
        <v>60275</v>
      </c>
      <c r="E8903" s="6">
        <v>1.0087600000000001</v>
      </c>
      <c r="F8903" s="6">
        <v>0.85992100000000005</v>
      </c>
      <c r="H8903" s="5" t="s">
        <v>60276</v>
      </c>
    </row>
    <row r="8904" spans="1:8" ht="15" customHeight="1" x14ac:dyDescent="0.2">
      <c r="A8904" t="s">
        <v>64385</v>
      </c>
      <c r="B8904" s="1">
        <v>0.27720800000000001</v>
      </c>
      <c r="C8904" s="1">
        <v>-1.0841499999999999</v>
      </c>
      <c r="D8904" s="5" t="s">
        <v>64386</v>
      </c>
      <c r="E8904" s="6">
        <v>1.00875</v>
      </c>
      <c r="F8904" s="6">
        <v>0.90451000000000004</v>
      </c>
      <c r="H8904" s="5" t="s">
        <v>64387</v>
      </c>
    </row>
    <row r="8905" spans="1:8" ht="15" customHeight="1" x14ac:dyDescent="0.2">
      <c r="A8905" t="s">
        <v>23037</v>
      </c>
      <c r="B8905" s="1">
        <v>0.66199300000000005</v>
      </c>
      <c r="C8905" s="1">
        <v>-1.0313600000000001</v>
      </c>
      <c r="D8905" s="5" t="s">
        <v>23038</v>
      </c>
      <c r="E8905" s="6">
        <v>1.0086999999999999</v>
      </c>
      <c r="F8905" s="6">
        <v>0.90203500000000003</v>
      </c>
      <c r="H8905" s="5" t="s">
        <v>23039</v>
      </c>
    </row>
    <row r="8906" spans="1:8" ht="15" customHeight="1" x14ac:dyDescent="0.2">
      <c r="A8906" t="s">
        <v>46293</v>
      </c>
      <c r="B8906" s="1">
        <v>0.49008400000000002</v>
      </c>
      <c r="C8906" s="1">
        <v>-1.03965</v>
      </c>
      <c r="D8906" s="5" t="s">
        <v>46294</v>
      </c>
      <c r="E8906" s="6">
        <v>1.0086900000000001</v>
      </c>
      <c r="F8906" s="6">
        <v>0.87685400000000002</v>
      </c>
      <c r="H8906" s="5" t="s">
        <v>46295</v>
      </c>
    </row>
    <row r="8907" spans="1:8" ht="15" customHeight="1" x14ac:dyDescent="0.2">
      <c r="A8907" t="s">
        <v>56142</v>
      </c>
      <c r="B8907" s="1">
        <v>0.59043500000000004</v>
      </c>
      <c r="C8907" s="1">
        <v>1.02908</v>
      </c>
      <c r="D8907" s="5" t="s">
        <v>56143</v>
      </c>
      <c r="E8907" s="6">
        <v>1.0086900000000001</v>
      </c>
      <c r="F8907" s="6">
        <v>0.87028300000000003</v>
      </c>
      <c r="H8907" s="5" t="s">
        <v>56144</v>
      </c>
    </row>
    <row r="8908" spans="1:8" ht="15" customHeight="1" x14ac:dyDescent="0.2">
      <c r="A8908" t="s">
        <v>43134</v>
      </c>
      <c r="B8908" s="1">
        <v>0.18467800000000001</v>
      </c>
      <c r="C8908" s="1">
        <v>-1.1397699999999999</v>
      </c>
      <c r="D8908" s="5" t="s">
        <v>43135</v>
      </c>
      <c r="E8908" s="6">
        <v>1.00867</v>
      </c>
      <c r="F8908" s="6">
        <v>0.92773000000000005</v>
      </c>
      <c r="H8908" s="5" t="s">
        <v>43136</v>
      </c>
    </row>
    <row r="8909" spans="1:8" ht="15" customHeight="1" x14ac:dyDescent="0.2">
      <c r="A8909" t="s">
        <v>67979</v>
      </c>
      <c r="B8909" s="1">
        <v>0.76137200000000005</v>
      </c>
      <c r="C8909" s="1">
        <v>-1.01427</v>
      </c>
      <c r="D8909" s="5" t="s">
        <v>67980</v>
      </c>
      <c r="E8909" s="6">
        <v>1.00867</v>
      </c>
      <c r="F8909" s="6">
        <v>0.853101</v>
      </c>
      <c r="H8909" s="5" t="s">
        <v>67981</v>
      </c>
    </row>
    <row r="8910" spans="1:8" ht="15" customHeight="1" x14ac:dyDescent="0.2">
      <c r="A8910" t="s">
        <v>69682</v>
      </c>
      <c r="B8910" s="1">
        <v>0.78934099999999996</v>
      </c>
      <c r="C8910" s="1">
        <v>-1.0173000000000001</v>
      </c>
      <c r="D8910" s="5" t="s">
        <v>69683</v>
      </c>
      <c r="E8910" s="6">
        <v>1.00867</v>
      </c>
      <c r="F8910" s="6">
        <v>0.89294099999999998</v>
      </c>
      <c r="H8910" s="5" t="s">
        <v>69684</v>
      </c>
    </row>
    <row r="8911" spans="1:8" ht="15" customHeight="1" x14ac:dyDescent="0.2">
      <c r="A8911" t="s">
        <v>44282</v>
      </c>
      <c r="B8911" s="1">
        <v>0.59051500000000001</v>
      </c>
      <c r="C8911" s="1">
        <v>-1.0371900000000001</v>
      </c>
      <c r="D8911" s="5" t="s">
        <v>44283</v>
      </c>
      <c r="E8911" s="6">
        <v>1.0086599999999999</v>
      </c>
      <c r="F8911" s="6">
        <v>0.89834499999999995</v>
      </c>
      <c r="H8911" s="5" t="s">
        <v>44284</v>
      </c>
    </row>
    <row r="8912" spans="1:8" ht="15" customHeight="1" x14ac:dyDescent="0.2">
      <c r="A8912" t="s">
        <v>46988</v>
      </c>
      <c r="B8912" s="1">
        <v>0.316695</v>
      </c>
      <c r="C8912" s="1">
        <v>-1.0626599999999999</v>
      </c>
      <c r="D8912" s="5" t="s">
        <v>46989</v>
      </c>
      <c r="E8912" s="6">
        <v>1.0086599999999999</v>
      </c>
      <c r="F8912" s="6">
        <v>0.88481900000000002</v>
      </c>
      <c r="H8912" s="5" t="s">
        <v>46990</v>
      </c>
    </row>
    <row r="8913" spans="1:8" ht="15" customHeight="1" x14ac:dyDescent="0.2">
      <c r="A8913" t="s">
        <v>54924</v>
      </c>
      <c r="B8913" s="1">
        <v>0.82627899999999999</v>
      </c>
      <c r="C8913" s="1">
        <v>1.0150300000000001</v>
      </c>
      <c r="D8913" s="5" t="s">
        <v>54925</v>
      </c>
      <c r="E8913" s="6">
        <v>1.00864</v>
      </c>
      <c r="F8913" s="6">
        <v>0.89918200000000004</v>
      </c>
      <c r="H8913" s="5" t="s">
        <v>54926</v>
      </c>
    </row>
    <row r="8914" spans="1:8" ht="15" customHeight="1" x14ac:dyDescent="0.2">
      <c r="A8914" t="s">
        <v>32139</v>
      </c>
      <c r="B8914" s="1">
        <v>0.76830500000000002</v>
      </c>
      <c r="C8914" s="1">
        <v>1.0154700000000001</v>
      </c>
      <c r="D8914" s="5" t="s">
        <v>1342</v>
      </c>
      <c r="E8914" s="6">
        <v>1.0086299999999999</v>
      </c>
      <c r="F8914" s="6">
        <v>0.86880800000000002</v>
      </c>
      <c r="H8914" s="5" t="s">
        <v>1343</v>
      </c>
    </row>
    <row r="8915" spans="1:8" ht="15" customHeight="1" x14ac:dyDescent="0.2">
      <c r="A8915" t="s">
        <v>59024</v>
      </c>
      <c r="B8915" s="1">
        <v>0.55830900000000006</v>
      </c>
      <c r="C8915" s="1">
        <v>-1.0385500000000001</v>
      </c>
      <c r="D8915" s="5" t="s">
        <v>59025</v>
      </c>
      <c r="E8915" s="6">
        <v>1.0085999999999999</v>
      </c>
      <c r="F8915" s="6">
        <v>0.89389200000000002</v>
      </c>
      <c r="H8915" s="5" t="s">
        <v>59026</v>
      </c>
    </row>
    <row r="8916" spans="1:8" ht="15" customHeight="1" x14ac:dyDescent="0.2">
      <c r="A8916" t="s">
        <v>19182</v>
      </c>
      <c r="B8916" s="1">
        <v>0.92308400000000002</v>
      </c>
      <c r="C8916" s="1">
        <v>1.0069399999999999</v>
      </c>
      <c r="D8916" s="5" t="s">
        <v>19183</v>
      </c>
      <c r="E8916" s="6">
        <v>1.00858</v>
      </c>
      <c r="F8916" s="6">
        <v>0.90507300000000002</v>
      </c>
      <c r="H8916" s="5" t="s">
        <v>19184</v>
      </c>
    </row>
    <row r="8917" spans="1:8" ht="15" customHeight="1" x14ac:dyDescent="0.2">
      <c r="A8917" t="s">
        <v>71367</v>
      </c>
      <c r="B8917" s="1">
        <v>0.13956499999999999</v>
      </c>
      <c r="C8917" s="1">
        <v>-1.14144</v>
      </c>
      <c r="D8917" s="5" t="s">
        <v>71368</v>
      </c>
      <c r="E8917" s="6">
        <v>1.00858</v>
      </c>
      <c r="F8917" s="6">
        <v>0.92056000000000004</v>
      </c>
      <c r="H8917" s="5" t="s">
        <v>71369</v>
      </c>
    </row>
    <row r="8918" spans="1:8" ht="15" customHeight="1" x14ac:dyDescent="0.2">
      <c r="A8918" t="s">
        <v>12818</v>
      </c>
      <c r="B8918" s="1">
        <v>0.32749600000000001</v>
      </c>
      <c r="C8918" s="1">
        <v>1.06772</v>
      </c>
      <c r="D8918" s="5" t="s">
        <v>12819</v>
      </c>
      <c r="E8918" s="6">
        <v>1.00854</v>
      </c>
      <c r="F8918" s="6">
        <v>0.89699200000000001</v>
      </c>
      <c r="H8918" s="5" t="s">
        <v>12820</v>
      </c>
    </row>
    <row r="8919" spans="1:8" ht="15" customHeight="1" x14ac:dyDescent="0.2">
      <c r="A8919" t="s">
        <v>29543</v>
      </c>
      <c r="B8919" s="1">
        <v>0.90698900000000005</v>
      </c>
      <c r="C8919" s="1">
        <v>-1.0082500000000001</v>
      </c>
      <c r="D8919" s="5" t="s">
        <v>29544</v>
      </c>
      <c r="E8919" s="6">
        <v>1.00854</v>
      </c>
      <c r="F8919" s="6">
        <v>0.90380499999999997</v>
      </c>
      <c r="H8919" s="5" t="s">
        <v>29545</v>
      </c>
    </row>
    <row r="8920" spans="1:8" ht="15" customHeight="1" x14ac:dyDescent="0.2">
      <c r="A8920" t="s">
        <v>54415</v>
      </c>
      <c r="B8920" s="1">
        <v>0.51752299999999996</v>
      </c>
      <c r="C8920" s="1">
        <v>-1.06714</v>
      </c>
      <c r="D8920" s="5" t="s">
        <v>54416</v>
      </c>
      <c r="E8920" s="6">
        <v>1.0085299999999999</v>
      </c>
      <c r="F8920" s="6">
        <v>0.93205700000000002</v>
      </c>
      <c r="H8920" s="5" t="s">
        <v>54417</v>
      </c>
    </row>
    <row r="8921" spans="1:8" ht="15" customHeight="1" x14ac:dyDescent="0.2">
      <c r="A8921" t="s">
        <v>23627</v>
      </c>
      <c r="B8921" s="1">
        <v>7.74421E-2</v>
      </c>
      <c r="C8921" s="1">
        <v>-1.1321300000000001</v>
      </c>
      <c r="D8921" s="5" t="s">
        <v>23628</v>
      </c>
      <c r="E8921" s="6">
        <v>1.0085200000000001</v>
      </c>
      <c r="F8921" s="6">
        <v>0.89775400000000005</v>
      </c>
      <c r="H8921" s="5" t="s">
        <v>23629</v>
      </c>
    </row>
    <row r="8922" spans="1:8" ht="15" customHeight="1" x14ac:dyDescent="0.2">
      <c r="A8922" t="s">
        <v>51479</v>
      </c>
      <c r="B8922" s="1">
        <v>0.225879</v>
      </c>
      <c r="C8922" s="1">
        <v>-1.08131</v>
      </c>
      <c r="D8922" s="5" t="s">
        <v>51480</v>
      </c>
      <c r="E8922" s="6">
        <v>1.0085200000000001</v>
      </c>
      <c r="F8922" s="6">
        <v>0.89243799999999995</v>
      </c>
      <c r="H8922" s="5" t="s">
        <v>51481</v>
      </c>
    </row>
    <row r="8923" spans="1:8" ht="15" customHeight="1" x14ac:dyDescent="0.2">
      <c r="A8923" t="s">
        <v>69983</v>
      </c>
      <c r="B8923" s="1">
        <v>0.92328299999999996</v>
      </c>
      <c r="C8923" s="1">
        <v>1.0057799999999999</v>
      </c>
      <c r="D8923" s="5" t="s">
        <v>69984</v>
      </c>
      <c r="E8923" s="6">
        <v>1.0085200000000001</v>
      </c>
      <c r="F8923" s="6">
        <v>0.88733399999999996</v>
      </c>
      <c r="H8923" s="5" t="s">
        <v>69985</v>
      </c>
    </row>
    <row r="8924" spans="1:8" ht="15" customHeight="1" x14ac:dyDescent="0.2">
      <c r="A8924" t="s">
        <v>19600</v>
      </c>
      <c r="B8924" s="1">
        <v>0.93062599999999995</v>
      </c>
      <c r="C8924" s="1">
        <v>-1.0058499999999999</v>
      </c>
      <c r="D8924" s="5" t="s">
        <v>19601</v>
      </c>
      <c r="E8924" s="6">
        <v>1.00851</v>
      </c>
      <c r="F8924" s="6">
        <v>0.89942200000000005</v>
      </c>
      <c r="H8924" s="5" t="s">
        <v>19602</v>
      </c>
    </row>
    <row r="8925" spans="1:8" ht="15" customHeight="1" x14ac:dyDescent="0.2">
      <c r="A8925" t="s">
        <v>36469</v>
      </c>
      <c r="B8925" s="1">
        <v>0.99076500000000001</v>
      </c>
      <c r="C8925" s="1">
        <v>1.0007299999999999</v>
      </c>
      <c r="D8925" s="5" t="s">
        <v>36470</v>
      </c>
      <c r="E8925" s="6">
        <v>1.00851</v>
      </c>
      <c r="F8925" s="6">
        <v>0.89239199999999996</v>
      </c>
      <c r="H8925" s="5" t="s">
        <v>36471</v>
      </c>
    </row>
    <row r="8926" spans="1:8" ht="15" customHeight="1" x14ac:dyDescent="0.2">
      <c r="A8926" t="s">
        <v>4014</v>
      </c>
      <c r="B8926" s="1">
        <v>0.23397899999999999</v>
      </c>
      <c r="C8926" s="1">
        <v>-1.0954900000000001</v>
      </c>
      <c r="D8926" s="5" t="s">
        <v>4015</v>
      </c>
      <c r="E8926" s="6">
        <v>1.0085</v>
      </c>
      <c r="F8926" s="6">
        <v>0.90952</v>
      </c>
      <c r="H8926" s="5" t="s">
        <v>4016</v>
      </c>
    </row>
    <row r="8927" spans="1:8" ht="15" customHeight="1" x14ac:dyDescent="0.2">
      <c r="A8927" t="s">
        <v>4276</v>
      </c>
      <c r="B8927" s="1">
        <v>0.18787400000000001</v>
      </c>
      <c r="C8927" s="1">
        <v>-1.10903</v>
      </c>
      <c r="D8927" s="5" t="s">
        <v>4277</v>
      </c>
      <c r="E8927" s="6">
        <v>1.0085</v>
      </c>
      <c r="F8927" s="6">
        <v>0.91119099999999997</v>
      </c>
      <c r="H8927" s="5" t="s">
        <v>4278</v>
      </c>
    </row>
    <row r="8928" spans="1:8" ht="15" customHeight="1" x14ac:dyDescent="0.2">
      <c r="A8928" t="s">
        <v>39447</v>
      </c>
      <c r="B8928" s="1">
        <v>0.86754399999999998</v>
      </c>
      <c r="C8928" s="1">
        <v>1.01145</v>
      </c>
      <c r="D8928" s="5" t="s">
        <v>39448</v>
      </c>
      <c r="E8928" s="6">
        <v>1.00848</v>
      </c>
      <c r="F8928" s="6">
        <v>0.90158799999999995</v>
      </c>
      <c r="H8928" s="5" t="s">
        <v>39449</v>
      </c>
    </row>
    <row r="8929" spans="1:8" ht="15" customHeight="1" x14ac:dyDescent="0.2">
      <c r="A8929" t="s">
        <v>10622</v>
      </c>
      <c r="B8929" s="1">
        <v>0.73124999999999996</v>
      </c>
      <c r="C8929" s="1">
        <v>-1.01861</v>
      </c>
      <c r="D8929" s="5" t="s">
        <v>10623</v>
      </c>
      <c r="E8929" s="6">
        <v>1.0084599999999999</v>
      </c>
      <c r="F8929" s="6">
        <v>0.875004</v>
      </c>
      <c r="H8929" s="5" t="s">
        <v>10624</v>
      </c>
    </row>
    <row r="8930" spans="1:8" ht="15" customHeight="1" x14ac:dyDescent="0.2">
      <c r="A8930" t="s">
        <v>46722</v>
      </c>
      <c r="B8930" s="1">
        <v>0.30672899999999997</v>
      </c>
      <c r="C8930" s="1">
        <v>-1.1102099999999999</v>
      </c>
      <c r="D8930" s="5" t="s">
        <v>46723</v>
      </c>
      <c r="E8930" s="6">
        <v>1.0084599999999999</v>
      </c>
      <c r="F8930" s="6">
        <v>0.93300300000000003</v>
      </c>
      <c r="H8930" s="5" t="s">
        <v>46724</v>
      </c>
    </row>
    <row r="8931" spans="1:8" ht="15" customHeight="1" x14ac:dyDescent="0.2">
      <c r="A8931" t="s">
        <v>1561</v>
      </c>
      <c r="B8931" s="1">
        <v>0.30724800000000002</v>
      </c>
      <c r="C8931" s="1">
        <v>-1.1108100000000001</v>
      </c>
      <c r="D8931" s="5" t="s">
        <v>1562</v>
      </c>
      <c r="E8931" s="6">
        <v>1.0084500000000001</v>
      </c>
      <c r="F8931" s="6">
        <v>0.93351099999999998</v>
      </c>
      <c r="H8931" s="5" t="s">
        <v>1563</v>
      </c>
    </row>
    <row r="8932" spans="1:8" ht="15" customHeight="1" x14ac:dyDescent="0.2">
      <c r="A8932" t="s">
        <v>45574</v>
      </c>
      <c r="B8932" s="1">
        <v>0.74627299999999996</v>
      </c>
      <c r="C8932" s="1">
        <v>-1.0318799999999999</v>
      </c>
      <c r="D8932" s="5" t="s">
        <v>45575</v>
      </c>
      <c r="E8932" s="6">
        <v>1.0084500000000001</v>
      </c>
      <c r="F8932" s="6">
        <v>0.93073600000000001</v>
      </c>
      <c r="H8932" s="5" t="s">
        <v>45576</v>
      </c>
    </row>
    <row r="8933" spans="1:8" ht="15" customHeight="1" x14ac:dyDescent="0.2">
      <c r="A8933" t="s">
        <v>68804</v>
      </c>
      <c r="B8933" s="1">
        <v>0.58105499999999999</v>
      </c>
      <c r="C8933" s="1">
        <v>-1.03247</v>
      </c>
      <c r="D8933" s="5" t="s">
        <v>68805</v>
      </c>
      <c r="E8933" s="6">
        <v>1.0084200000000001</v>
      </c>
      <c r="F8933" s="6">
        <v>0.88427199999999995</v>
      </c>
      <c r="H8933" s="5" t="s">
        <v>68806</v>
      </c>
    </row>
    <row r="8934" spans="1:8" ht="15" customHeight="1" x14ac:dyDescent="0.2">
      <c r="A8934" t="s">
        <v>47248</v>
      </c>
      <c r="B8934" s="1">
        <v>0.67526900000000001</v>
      </c>
      <c r="C8934" s="1">
        <v>1.0380400000000001</v>
      </c>
      <c r="D8934" s="5" t="s">
        <v>47249</v>
      </c>
      <c r="E8934" s="6">
        <v>1.0084</v>
      </c>
      <c r="F8934" s="6">
        <v>0.92499699999999996</v>
      </c>
      <c r="H8934" s="5" t="s">
        <v>47250</v>
      </c>
    </row>
    <row r="8935" spans="1:8" ht="15" customHeight="1" x14ac:dyDescent="0.2">
      <c r="A8935" t="s">
        <v>25465</v>
      </c>
      <c r="B8935" s="1">
        <v>0.59218300000000001</v>
      </c>
      <c r="C8935" s="1">
        <v>1.03617</v>
      </c>
      <c r="D8935" s="5" t="s">
        <v>25466</v>
      </c>
      <c r="E8935" s="6">
        <v>1.0083800000000001</v>
      </c>
      <c r="F8935" s="6">
        <v>0.89934800000000004</v>
      </c>
      <c r="H8935" s="5" t="s">
        <v>25467</v>
      </c>
    </row>
    <row r="8936" spans="1:8" ht="15" customHeight="1" x14ac:dyDescent="0.2">
      <c r="A8936" t="s">
        <v>85</v>
      </c>
      <c r="B8936" s="1">
        <v>5.5718800000000004E-3</v>
      </c>
      <c r="C8936" s="1">
        <v>-1.1722600000000001</v>
      </c>
      <c r="D8936" s="5" t="s">
        <v>86</v>
      </c>
      <c r="E8936" s="6">
        <v>1.0083500000000001</v>
      </c>
      <c r="F8936" s="6">
        <v>0.86500100000000002</v>
      </c>
      <c r="H8936" s="5" t="s">
        <v>87</v>
      </c>
    </row>
    <row r="8937" spans="1:8" ht="15" customHeight="1" x14ac:dyDescent="0.2">
      <c r="A8937" t="s">
        <v>37816</v>
      </c>
      <c r="B8937" s="1">
        <v>0.12997800000000001</v>
      </c>
      <c r="C8937" s="1">
        <v>-1.1307100000000001</v>
      </c>
      <c r="D8937" s="5" t="s">
        <v>37817</v>
      </c>
      <c r="E8937" s="6">
        <v>1.00834</v>
      </c>
      <c r="F8937" s="6">
        <v>0.91466099999999995</v>
      </c>
      <c r="H8937" s="5" t="s">
        <v>37818</v>
      </c>
    </row>
    <row r="8938" spans="1:8" ht="15" customHeight="1" x14ac:dyDescent="0.2">
      <c r="A8938" t="s">
        <v>39358</v>
      </c>
      <c r="B8938" s="1">
        <v>0.63804300000000003</v>
      </c>
      <c r="C8938" s="1">
        <v>1.04545</v>
      </c>
      <c r="D8938" s="5" t="s">
        <v>39359</v>
      </c>
      <c r="E8938" s="6">
        <v>1.0083299999999999</v>
      </c>
      <c r="F8938" s="6">
        <v>0.929732</v>
      </c>
      <c r="H8938" s="5" t="s">
        <v>39360</v>
      </c>
    </row>
    <row r="8939" spans="1:8" ht="15" customHeight="1" x14ac:dyDescent="0.2">
      <c r="A8939" t="s">
        <v>62059</v>
      </c>
      <c r="B8939" s="1">
        <v>0.65058700000000003</v>
      </c>
      <c r="C8939" s="1">
        <v>1.0370299999999999</v>
      </c>
      <c r="D8939" s="5" t="s">
        <v>62060</v>
      </c>
      <c r="E8939" s="6">
        <v>1.0083299999999999</v>
      </c>
      <c r="F8939" s="6">
        <v>0.91735500000000003</v>
      </c>
      <c r="H8939" s="5" t="s">
        <v>62061</v>
      </c>
    </row>
    <row r="8940" spans="1:8" ht="15" customHeight="1" x14ac:dyDescent="0.2">
      <c r="A8940" t="s">
        <v>52003</v>
      </c>
      <c r="B8940" s="1">
        <v>0.751363</v>
      </c>
      <c r="C8940" s="1">
        <v>-1.01434</v>
      </c>
      <c r="D8940" s="5" t="s">
        <v>52004</v>
      </c>
      <c r="E8940" s="6">
        <v>1.0082800000000001</v>
      </c>
      <c r="F8940" s="6">
        <v>0.854298</v>
      </c>
      <c r="H8940" s="5" t="s">
        <v>52005</v>
      </c>
    </row>
    <row r="8941" spans="1:8" ht="15" customHeight="1" x14ac:dyDescent="0.2">
      <c r="A8941" t="s">
        <v>69228</v>
      </c>
      <c r="B8941" s="1">
        <v>0.97733599999999998</v>
      </c>
      <c r="C8941" s="1">
        <v>-1.0016400000000001</v>
      </c>
      <c r="D8941" s="5" t="s">
        <v>69229</v>
      </c>
      <c r="E8941" s="6">
        <v>1.0082500000000001</v>
      </c>
      <c r="F8941" s="6">
        <v>0.88690999999999998</v>
      </c>
      <c r="H8941" s="5" t="s">
        <v>69230</v>
      </c>
    </row>
    <row r="8942" spans="1:8" ht="15" customHeight="1" x14ac:dyDescent="0.2">
      <c r="A8942" t="s">
        <v>64609</v>
      </c>
      <c r="B8942" s="1">
        <v>0.75434599999999996</v>
      </c>
      <c r="C8942" s="1">
        <v>1.02685</v>
      </c>
      <c r="D8942" s="5" t="s">
        <v>45549</v>
      </c>
      <c r="E8942" s="6">
        <v>1.00823</v>
      </c>
      <c r="F8942" s="6">
        <v>0.92277600000000004</v>
      </c>
      <c r="H8942" s="5" t="s">
        <v>45550</v>
      </c>
    </row>
    <row r="8943" spans="1:8" ht="15" customHeight="1" x14ac:dyDescent="0.2">
      <c r="A8943" t="s">
        <v>24216</v>
      </c>
      <c r="B8943" s="1">
        <v>0.63675499999999996</v>
      </c>
      <c r="C8943" s="1">
        <v>1.03915</v>
      </c>
      <c r="D8943" s="5" t="s">
        <v>24217</v>
      </c>
      <c r="E8943" s="6">
        <v>1.0082100000000001</v>
      </c>
      <c r="F8943" s="6">
        <v>0.91961499999999996</v>
      </c>
      <c r="H8943" s="5" t="s">
        <v>24218</v>
      </c>
    </row>
    <row r="8944" spans="1:8" ht="15" customHeight="1" x14ac:dyDescent="0.2">
      <c r="A8944" t="s">
        <v>72209</v>
      </c>
      <c r="B8944" s="1">
        <v>0.43013000000000001</v>
      </c>
      <c r="C8944" s="1">
        <v>-1.0553900000000001</v>
      </c>
      <c r="D8944" s="5" t="s">
        <v>72210</v>
      </c>
      <c r="E8944" s="6">
        <v>1.0082</v>
      </c>
      <c r="F8944" s="6">
        <v>0.90369100000000002</v>
      </c>
      <c r="H8944" s="5" t="s">
        <v>72211</v>
      </c>
    </row>
    <row r="8945" spans="1:8" ht="15" customHeight="1" x14ac:dyDescent="0.2">
      <c r="A8945" t="s">
        <v>5687</v>
      </c>
      <c r="B8945" s="1">
        <v>0.29469499999999998</v>
      </c>
      <c r="C8945" s="1">
        <v>1.0503199999999999</v>
      </c>
      <c r="D8945" s="5" t="s">
        <v>5688</v>
      </c>
      <c r="E8945" s="6">
        <v>1.0081899999999999</v>
      </c>
      <c r="F8945" s="6">
        <v>0.85877199999999998</v>
      </c>
      <c r="H8945" s="5" t="s">
        <v>5689</v>
      </c>
    </row>
    <row r="8946" spans="1:8" ht="15" customHeight="1" x14ac:dyDescent="0.2">
      <c r="A8946" t="s">
        <v>41245</v>
      </c>
      <c r="B8946" s="1">
        <v>0.99978900000000004</v>
      </c>
      <c r="C8946" s="1">
        <v>1.0000100000000001</v>
      </c>
      <c r="D8946" s="5" t="s">
        <v>41246</v>
      </c>
      <c r="E8946" s="6">
        <v>1.0081899999999999</v>
      </c>
      <c r="F8946" s="6">
        <v>0.87918600000000002</v>
      </c>
      <c r="H8946" s="5" t="s">
        <v>41247</v>
      </c>
    </row>
    <row r="8947" spans="1:8" ht="15" customHeight="1" x14ac:dyDescent="0.2">
      <c r="A8947" t="s">
        <v>72715</v>
      </c>
      <c r="B8947" s="1">
        <v>0.71262300000000001</v>
      </c>
      <c r="C8947" s="1">
        <v>1.0296799999999999</v>
      </c>
      <c r="D8947" s="5" t="s">
        <v>72716</v>
      </c>
      <c r="E8947" s="6">
        <v>1.0081899999999999</v>
      </c>
      <c r="F8947" s="6">
        <v>0.917987</v>
      </c>
      <c r="H8947" s="5" t="s">
        <v>72717</v>
      </c>
    </row>
    <row r="8948" spans="1:8" ht="15" customHeight="1" x14ac:dyDescent="0.2">
      <c r="A8948" t="s">
        <v>27758</v>
      </c>
      <c r="B8948" s="1">
        <v>0.33647300000000002</v>
      </c>
      <c r="C8948" s="1">
        <v>-1.0964400000000001</v>
      </c>
      <c r="D8948" s="5" t="s">
        <v>27759</v>
      </c>
      <c r="E8948" s="6">
        <v>1.00817</v>
      </c>
      <c r="F8948" s="6">
        <v>0.93105899999999997</v>
      </c>
      <c r="H8948" s="5" t="s">
        <v>27760</v>
      </c>
    </row>
    <row r="8949" spans="1:8" ht="15" customHeight="1" x14ac:dyDescent="0.2">
      <c r="A8949" t="s">
        <v>2101</v>
      </c>
      <c r="B8949" s="1">
        <v>0.56862500000000005</v>
      </c>
      <c r="C8949" s="1">
        <v>-1.02583</v>
      </c>
      <c r="D8949" s="5" t="s">
        <v>2102</v>
      </c>
      <c r="E8949" s="6">
        <v>1.0081500000000001</v>
      </c>
      <c r="F8949" s="6">
        <v>0.85523199999999999</v>
      </c>
      <c r="H8949" s="5" t="s">
        <v>2103</v>
      </c>
    </row>
    <row r="8950" spans="1:8" ht="15" customHeight="1" x14ac:dyDescent="0.2">
      <c r="A8950" t="s">
        <v>56390</v>
      </c>
      <c r="B8950" s="1">
        <v>0.95083399999999996</v>
      </c>
      <c r="C8950" s="1">
        <v>1.0045999999999999</v>
      </c>
      <c r="D8950" s="5" t="s">
        <v>56391</v>
      </c>
      <c r="E8950" s="6">
        <v>1.00814</v>
      </c>
      <c r="F8950" s="6">
        <v>0.91323200000000004</v>
      </c>
      <c r="H8950" s="5" t="s">
        <v>56392</v>
      </c>
    </row>
    <row r="8951" spans="1:8" ht="15" customHeight="1" x14ac:dyDescent="0.2">
      <c r="A8951" t="s">
        <v>46638</v>
      </c>
      <c r="B8951" s="1">
        <v>0.31660300000000002</v>
      </c>
      <c r="C8951" s="1">
        <v>-1.0579700000000001</v>
      </c>
      <c r="D8951" s="5" t="s">
        <v>46639</v>
      </c>
      <c r="E8951" s="6">
        <v>1.00813</v>
      </c>
      <c r="F8951" s="6">
        <v>0.88328399999999996</v>
      </c>
      <c r="H8951" s="5" t="s">
        <v>46640</v>
      </c>
    </row>
    <row r="8952" spans="1:8" ht="15" customHeight="1" x14ac:dyDescent="0.2">
      <c r="A8952" t="s">
        <v>53557</v>
      </c>
      <c r="B8952" s="1">
        <v>0.77939099999999994</v>
      </c>
      <c r="C8952" s="1">
        <v>1.02698</v>
      </c>
      <c r="D8952" s="5" t="s">
        <v>53558</v>
      </c>
      <c r="E8952" s="6">
        <v>1.0081100000000001</v>
      </c>
      <c r="F8952" s="6">
        <v>0.93221299999999996</v>
      </c>
      <c r="H8952" s="5" t="s">
        <v>53559</v>
      </c>
    </row>
    <row r="8953" spans="1:8" ht="15" customHeight="1" x14ac:dyDescent="0.2">
      <c r="A8953" t="s">
        <v>67142</v>
      </c>
      <c r="B8953" s="1">
        <v>6.6357500000000002E-3</v>
      </c>
      <c r="C8953" s="1">
        <v>-1.2044600000000001</v>
      </c>
      <c r="D8953" s="5" t="s">
        <v>67143</v>
      </c>
      <c r="E8953" s="6">
        <v>1.0081100000000001</v>
      </c>
      <c r="F8953" s="6">
        <v>0.890818</v>
      </c>
      <c r="H8953" s="5" t="s">
        <v>67144</v>
      </c>
    </row>
    <row r="8954" spans="1:8" ht="15" customHeight="1" x14ac:dyDescent="0.2">
      <c r="A8954" t="s">
        <v>12232</v>
      </c>
      <c r="B8954" s="1">
        <v>0.56129700000000005</v>
      </c>
      <c r="C8954" s="1">
        <v>1.0242500000000001</v>
      </c>
      <c r="D8954" s="5" t="s">
        <v>12233</v>
      </c>
      <c r="E8954" s="6">
        <v>1.0080899999999999</v>
      </c>
      <c r="F8954" s="6">
        <v>0.844171</v>
      </c>
      <c r="H8954" s="5" t="s">
        <v>12234</v>
      </c>
    </row>
    <row r="8955" spans="1:8" ht="15" customHeight="1" x14ac:dyDescent="0.2">
      <c r="A8955" t="s">
        <v>73198</v>
      </c>
      <c r="B8955" s="1">
        <v>0.84018499999999996</v>
      </c>
      <c r="C8955" s="1">
        <v>1.0144599999999999</v>
      </c>
      <c r="D8955" s="5" t="s">
        <v>73199</v>
      </c>
      <c r="E8955" s="6">
        <v>1.0080800000000001</v>
      </c>
      <c r="F8955" s="6">
        <v>0.90997399999999995</v>
      </c>
      <c r="H8955" s="5" t="s">
        <v>73200</v>
      </c>
    </row>
    <row r="8956" spans="1:8" ht="15" customHeight="1" x14ac:dyDescent="0.2">
      <c r="A8956" t="s">
        <v>49446</v>
      </c>
      <c r="B8956" s="1">
        <v>0.89684799999999998</v>
      </c>
      <c r="C8956" s="1">
        <v>1.0105200000000001</v>
      </c>
      <c r="D8956" s="5" t="s">
        <v>49447</v>
      </c>
      <c r="E8956" s="6">
        <v>1.00807</v>
      </c>
      <c r="F8956" s="6">
        <v>0.92066000000000003</v>
      </c>
      <c r="H8956" s="5" t="s">
        <v>49448</v>
      </c>
    </row>
    <row r="8957" spans="1:8" ht="15" customHeight="1" x14ac:dyDescent="0.2">
      <c r="A8957" t="s">
        <v>43945</v>
      </c>
      <c r="B8957" s="1">
        <v>0.206571</v>
      </c>
      <c r="C8957" s="1">
        <v>-1.0717399999999999</v>
      </c>
      <c r="D8957" s="5" t="s">
        <v>43946</v>
      </c>
      <c r="E8957" s="6">
        <v>1.0080499999999999</v>
      </c>
      <c r="F8957" s="6">
        <v>0.88006700000000004</v>
      </c>
      <c r="H8957" s="5" t="s">
        <v>43947</v>
      </c>
    </row>
    <row r="8958" spans="1:8" ht="15" customHeight="1" x14ac:dyDescent="0.2">
      <c r="A8958" t="s">
        <v>22877</v>
      </c>
      <c r="B8958" s="1">
        <v>0.84256699999999995</v>
      </c>
      <c r="C8958" s="1">
        <v>1.0234099999999999</v>
      </c>
      <c r="D8958" s="5" t="s">
        <v>5550</v>
      </c>
      <c r="E8958" s="6">
        <v>1.00804</v>
      </c>
      <c r="F8958" s="6">
        <v>0.94516</v>
      </c>
      <c r="H8958" s="5" t="s">
        <v>5551</v>
      </c>
    </row>
    <row r="8959" spans="1:8" ht="15" customHeight="1" x14ac:dyDescent="0.2">
      <c r="A8959" t="s">
        <v>72787</v>
      </c>
      <c r="B8959" s="1">
        <v>0.12085700000000001</v>
      </c>
      <c r="C8959" s="1">
        <v>-1.10344</v>
      </c>
      <c r="D8959" s="5" t="s">
        <v>72788</v>
      </c>
      <c r="E8959" s="6">
        <v>1.00803</v>
      </c>
      <c r="F8959" s="6">
        <v>0.89472399999999996</v>
      </c>
      <c r="H8959" s="5" t="s">
        <v>72789</v>
      </c>
    </row>
    <row r="8960" spans="1:8" ht="15" customHeight="1" x14ac:dyDescent="0.2">
      <c r="A8960" t="s">
        <v>68427</v>
      </c>
      <c r="B8960" s="1">
        <v>0.26020399999999999</v>
      </c>
      <c r="C8960" s="1">
        <v>-1.12032</v>
      </c>
      <c r="D8960" s="5" t="s">
        <v>68428</v>
      </c>
      <c r="E8960" s="6">
        <v>1.0080199999999999</v>
      </c>
      <c r="F8960" s="6">
        <v>0.93525899999999995</v>
      </c>
      <c r="H8960" s="5" t="s">
        <v>68429</v>
      </c>
    </row>
    <row r="8961" spans="1:8" ht="15" customHeight="1" x14ac:dyDescent="0.2">
      <c r="A8961" t="s">
        <v>23519</v>
      </c>
      <c r="B8961" s="1">
        <v>0.27334799999999998</v>
      </c>
      <c r="C8961" s="1">
        <v>1.09171</v>
      </c>
      <c r="D8961" s="5" t="s">
        <v>23520</v>
      </c>
      <c r="E8961" s="6">
        <v>1.008</v>
      </c>
      <c r="F8961" s="6">
        <v>0.91888700000000001</v>
      </c>
      <c r="H8961" s="5" t="s">
        <v>23521</v>
      </c>
    </row>
    <row r="8962" spans="1:8" ht="15" customHeight="1" x14ac:dyDescent="0.2">
      <c r="A8962" t="s">
        <v>42487</v>
      </c>
      <c r="B8962" s="1">
        <v>0.16405800000000001</v>
      </c>
      <c r="C8962" s="1">
        <v>-1.11103</v>
      </c>
      <c r="D8962" s="5" t="s">
        <v>42488</v>
      </c>
      <c r="E8962" s="6">
        <v>1.00793</v>
      </c>
      <c r="F8962" s="6">
        <v>0.91362299999999996</v>
      </c>
      <c r="H8962" s="5" t="s">
        <v>42489</v>
      </c>
    </row>
    <row r="8963" spans="1:8" ht="15" customHeight="1" x14ac:dyDescent="0.2">
      <c r="A8963" t="s">
        <v>2886</v>
      </c>
      <c r="B8963" s="1">
        <v>0.43216199999999999</v>
      </c>
      <c r="C8963" s="1">
        <v>-1.06128</v>
      </c>
      <c r="D8963" s="5" t="s">
        <v>2887</v>
      </c>
      <c r="E8963" s="6">
        <v>1.0079199999999999</v>
      </c>
      <c r="F8963" s="6">
        <v>0.91602399999999995</v>
      </c>
      <c r="H8963" s="5" t="s">
        <v>2888</v>
      </c>
    </row>
    <row r="8964" spans="1:8" ht="15" customHeight="1" x14ac:dyDescent="0.2">
      <c r="A8964" t="s">
        <v>24306</v>
      </c>
      <c r="B8964" s="1">
        <v>0.51411600000000002</v>
      </c>
      <c r="C8964" s="1">
        <v>1.03789</v>
      </c>
      <c r="D8964" s="5" t="s">
        <v>24307</v>
      </c>
      <c r="E8964" s="6">
        <v>1.0079199999999999</v>
      </c>
      <c r="F8964" s="6">
        <v>0.88906499999999999</v>
      </c>
      <c r="H8964" s="5" t="s">
        <v>24308</v>
      </c>
    </row>
    <row r="8965" spans="1:8" ht="15" customHeight="1" x14ac:dyDescent="0.2">
      <c r="A8965" t="s">
        <v>46602</v>
      </c>
      <c r="B8965" s="1">
        <v>0.128826</v>
      </c>
      <c r="C8965" s="1">
        <v>-1.10788</v>
      </c>
      <c r="D8965" s="5" t="s">
        <v>46603</v>
      </c>
      <c r="E8965" s="6">
        <v>1.0079199999999999</v>
      </c>
      <c r="F8965" s="6">
        <v>0.90253099999999997</v>
      </c>
      <c r="H8965" s="5" t="s">
        <v>46604</v>
      </c>
    </row>
    <row r="8966" spans="1:8" ht="15" customHeight="1" x14ac:dyDescent="0.2">
      <c r="A8966" t="s">
        <v>67104</v>
      </c>
      <c r="B8966" s="1">
        <v>6.6216300000000006E-2</v>
      </c>
      <c r="C8966" s="1">
        <v>-1.0811900000000001</v>
      </c>
      <c r="D8966" s="5" t="s">
        <v>67105</v>
      </c>
      <c r="E8966" s="6">
        <v>1.0079199999999999</v>
      </c>
      <c r="F8966" s="6">
        <v>0.84248800000000001</v>
      </c>
      <c r="H8966" s="5" t="s">
        <v>67106</v>
      </c>
    </row>
    <row r="8967" spans="1:8" ht="15" customHeight="1" x14ac:dyDescent="0.2">
      <c r="A8967" t="s">
        <v>671</v>
      </c>
      <c r="B8967" s="1">
        <v>0.42754500000000001</v>
      </c>
      <c r="C8967" s="1">
        <v>1.07318</v>
      </c>
      <c r="D8967" s="5" t="s">
        <v>672</v>
      </c>
      <c r="E8967" s="6">
        <v>1.0079100000000001</v>
      </c>
      <c r="F8967" s="6">
        <v>0.92857999999999996</v>
      </c>
      <c r="H8967" s="5" t="s">
        <v>673</v>
      </c>
    </row>
    <row r="8968" spans="1:8" ht="15" customHeight="1" x14ac:dyDescent="0.2">
      <c r="A8968" t="s">
        <v>24661</v>
      </c>
      <c r="B8968" s="1">
        <v>0.75764600000000004</v>
      </c>
      <c r="C8968" s="1">
        <v>1.0234300000000001</v>
      </c>
      <c r="D8968" s="5" t="s">
        <v>24662</v>
      </c>
      <c r="E8968" s="6">
        <v>1.0078800000000001</v>
      </c>
      <c r="F8968" s="6">
        <v>0.91661999999999999</v>
      </c>
      <c r="H8968" s="5" t="s">
        <v>24663</v>
      </c>
    </row>
    <row r="8969" spans="1:8" ht="15" customHeight="1" x14ac:dyDescent="0.2">
      <c r="A8969" t="s">
        <v>45521</v>
      </c>
      <c r="B8969" s="1">
        <v>0.144818</v>
      </c>
      <c r="C8969" s="1">
        <v>-1.0904700000000001</v>
      </c>
      <c r="D8969" s="5" t="s">
        <v>45522</v>
      </c>
      <c r="E8969" s="6">
        <v>1.0078800000000001</v>
      </c>
      <c r="F8969" s="6">
        <v>0.89032299999999998</v>
      </c>
      <c r="H8969" s="5" t="s">
        <v>45523</v>
      </c>
    </row>
    <row r="8970" spans="1:8" ht="15" customHeight="1" x14ac:dyDescent="0.2">
      <c r="A8970" t="s">
        <v>64418</v>
      </c>
      <c r="B8970" s="1">
        <v>0.56887200000000004</v>
      </c>
      <c r="C8970" s="1">
        <v>-1.0201</v>
      </c>
      <c r="D8970" s="5" t="s">
        <v>64419</v>
      </c>
      <c r="E8970" s="6">
        <v>1.0078499999999999</v>
      </c>
      <c r="F8970" s="6">
        <v>0.82196199999999997</v>
      </c>
      <c r="H8970" s="5" t="s">
        <v>64420</v>
      </c>
    </row>
    <row r="8971" spans="1:8" ht="15" customHeight="1" x14ac:dyDescent="0.2">
      <c r="A8971" t="s">
        <v>48458</v>
      </c>
      <c r="B8971" s="1">
        <v>0.79819600000000002</v>
      </c>
      <c r="C8971" s="1">
        <v>-1.0234300000000001</v>
      </c>
      <c r="D8971" s="5" t="s">
        <v>48459</v>
      </c>
      <c r="E8971" s="6">
        <v>1.00783</v>
      </c>
      <c r="F8971" s="6">
        <v>0.93130000000000002</v>
      </c>
      <c r="H8971" s="5" t="s">
        <v>48460</v>
      </c>
    </row>
    <row r="8972" spans="1:8" ht="15" customHeight="1" x14ac:dyDescent="0.2">
      <c r="A8972" t="s">
        <v>8714</v>
      </c>
      <c r="B8972" s="1">
        <v>0.56703899999999996</v>
      </c>
      <c r="C8972" s="1">
        <v>1.0374699999999999</v>
      </c>
      <c r="D8972" s="5" t="s">
        <v>8715</v>
      </c>
      <c r="E8972" s="6">
        <v>1.0078199999999999</v>
      </c>
      <c r="F8972" s="6">
        <v>0.90295000000000003</v>
      </c>
      <c r="H8972" s="5" t="s">
        <v>8716</v>
      </c>
    </row>
    <row r="8973" spans="1:8" ht="15" customHeight="1" x14ac:dyDescent="0.2">
      <c r="A8973" t="s">
        <v>42912</v>
      </c>
      <c r="B8973" s="1">
        <v>2.3877499999999999E-2</v>
      </c>
      <c r="C8973" s="1">
        <v>-1.1073500000000001</v>
      </c>
      <c r="D8973" s="5" t="s">
        <v>42913</v>
      </c>
      <c r="E8973" s="6">
        <v>1.0078199999999999</v>
      </c>
      <c r="F8973" s="6">
        <v>0.84812399999999999</v>
      </c>
      <c r="H8973" s="5" t="s">
        <v>42914</v>
      </c>
    </row>
    <row r="8974" spans="1:8" ht="15" customHeight="1" x14ac:dyDescent="0.2">
      <c r="A8974" t="s">
        <v>50771</v>
      </c>
      <c r="B8974" s="1">
        <v>0.155108</v>
      </c>
      <c r="C8974" s="1">
        <v>-1.0780000000000001</v>
      </c>
      <c r="D8974" s="5" t="s">
        <v>50772</v>
      </c>
      <c r="E8974" s="6">
        <v>1.00779</v>
      </c>
      <c r="F8974" s="6">
        <v>0.87843199999999999</v>
      </c>
      <c r="H8974" s="5" t="s">
        <v>50773</v>
      </c>
    </row>
    <row r="8975" spans="1:8" ht="15" customHeight="1" x14ac:dyDescent="0.2">
      <c r="A8975" t="s">
        <v>37016</v>
      </c>
      <c r="B8975" s="1">
        <v>0.348389</v>
      </c>
      <c r="C8975" s="1">
        <v>-1.0882499999999999</v>
      </c>
      <c r="D8975" s="5" t="s">
        <v>37017</v>
      </c>
      <c r="E8975" s="6">
        <v>1.0077799999999999</v>
      </c>
      <c r="F8975" s="6">
        <v>0.930338</v>
      </c>
      <c r="H8975" s="5" t="s">
        <v>37018</v>
      </c>
    </row>
    <row r="8976" spans="1:8" ht="15" customHeight="1" x14ac:dyDescent="0.2">
      <c r="A8976" t="s">
        <v>14677</v>
      </c>
      <c r="B8976" s="1">
        <v>0.47534900000000002</v>
      </c>
      <c r="C8976" s="1">
        <v>-1.03569</v>
      </c>
      <c r="D8976" s="5" t="s">
        <v>14678</v>
      </c>
      <c r="E8976" s="6">
        <v>1.00776</v>
      </c>
      <c r="F8976" s="6">
        <v>0.87383100000000002</v>
      </c>
      <c r="H8976" s="5" t="s">
        <v>14679</v>
      </c>
    </row>
    <row r="8977" spans="1:8" ht="15" customHeight="1" x14ac:dyDescent="0.2">
      <c r="A8977" t="s">
        <v>39948</v>
      </c>
      <c r="B8977" s="1">
        <v>0.24265400000000001</v>
      </c>
      <c r="C8977" s="1">
        <v>-1.0890200000000001</v>
      </c>
      <c r="D8977" s="5" t="s">
        <v>39949</v>
      </c>
      <c r="E8977" s="6">
        <v>1.0077499999999999</v>
      </c>
      <c r="F8977" s="6">
        <v>0.91347100000000003</v>
      </c>
      <c r="H8977" s="5" t="s">
        <v>39950</v>
      </c>
    </row>
    <row r="8978" spans="1:8" ht="15" customHeight="1" x14ac:dyDescent="0.2">
      <c r="A8978" t="s">
        <v>56450</v>
      </c>
      <c r="B8978" s="1">
        <v>1.9000599999999999E-2</v>
      </c>
      <c r="C8978" s="1">
        <v>-1.1641600000000001</v>
      </c>
      <c r="D8978" s="5" t="s">
        <v>56451</v>
      </c>
      <c r="E8978" s="6">
        <v>1.00773</v>
      </c>
      <c r="F8978" s="6">
        <v>0.89418799999999998</v>
      </c>
      <c r="H8978" s="5" t="s">
        <v>56452</v>
      </c>
    </row>
    <row r="8979" spans="1:8" ht="15" customHeight="1" x14ac:dyDescent="0.2">
      <c r="A8979" t="s">
        <v>13619</v>
      </c>
      <c r="B8979" s="1">
        <v>0.95564199999999999</v>
      </c>
      <c r="C8979" s="1">
        <v>-1.0031000000000001</v>
      </c>
      <c r="D8979" s="5" t="s">
        <v>13620</v>
      </c>
      <c r="E8979" s="6">
        <v>1.0077100000000001</v>
      </c>
      <c r="F8979" s="6">
        <v>0.89043600000000001</v>
      </c>
      <c r="H8979" s="5" t="s">
        <v>13621</v>
      </c>
    </row>
    <row r="8980" spans="1:8" ht="15" customHeight="1" x14ac:dyDescent="0.2">
      <c r="A8980" t="s">
        <v>35618</v>
      </c>
      <c r="B8980" s="1">
        <v>0.83329799999999998</v>
      </c>
      <c r="C8980" s="1">
        <v>-1.01162</v>
      </c>
      <c r="D8980" s="5" t="s">
        <v>35619</v>
      </c>
      <c r="E8980" s="6">
        <v>1.00769</v>
      </c>
      <c r="F8980" s="6">
        <v>0.88903299999999996</v>
      </c>
      <c r="H8980" s="5" t="s">
        <v>35620</v>
      </c>
    </row>
    <row r="8981" spans="1:8" ht="15" customHeight="1" x14ac:dyDescent="0.2">
      <c r="A8981" t="s">
        <v>33508</v>
      </c>
      <c r="B8981" s="1">
        <v>0.502834</v>
      </c>
      <c r="C8981" s="1">
        <v>1.1596200000000001</v>
      </c>
      <c r="D8981" s="5" t="s">
        <v>33509</v>
      </c>
      <c r="E8981" s="6">
        <v>1.0076700000000001</v>
      </c>
      <c r="F8981" s="6">
        <v>0.97218300000000002</v>
      </c>
      <c r="H8981" s="5" t="s">
        <v>33510</v>
      </c>
    </row>
    <row r="8982" spans="1:8" ht="15" customHeight="1" x14ac:dyDescent="0.2">
      <c r="A8982" t="s">
        <v>57470</v>
      </c>
      <c r="B8982" s="1">
        <v>0.39217400000000002</v>
      </c>
      <c r="C8982" s="1">
        <v>-1.1126499999999999</v>
      </c>
      <c r="D8982" s="5" t="s">
        <v>57471</v>
      </c>
      <c r="E8982" s="6">
        <v>1.00766</v>
      </c>
      <c r="F8982" s="6">
        <v>0.95052899999999996</v>
      </c>
      <c r="H8982" s="5" t="s">
        <v>57472</v>
      </c>
    </row>
    <row r="8983" spans="1:8" ht="15" customHeight="1" x14ac:dyDescent="0.2">
      <c r="A8983" t="s">
        <v>71887</v>
      </c>
      <c r="B8983" s="1">
        <v>0.152531</v>
      </c>
      <c r="C8983" s="1">
        <v>1.1234</v>
      </c>
      <c r="D8983" s="5" t="s">
        <v>71888</v>
      </c>
      <c r="E8983" s="6">
        <v>1.0076400000000001</v>
      </c>
      <c r="F8983" s="6">
        <v>0.92233600000000004</v>
      </c>
      <c r="H8983" s="5" t="s">
        <v>71889</v>
      </c>
    </row>
    <row r="8984" spans="1:8" ht="15" customHeight="1" x14ac:dyDescent="0.2">
      <c r="A8984" t="s">
        <v>11626</v>
      </c>
      <c r="B8984" s="1">
        <v>0.90312700000000001</v>
      </c>
      <c r="C8984" s="1">
        <v>-1.02566</v>
      </c>
      <c r="D8984" s="5" t="s">
        <v>11624</v>
      </c>
      <c r="E8984" s="6">
        <v>1.00762</v>
      </c>
      <c r="F8984" s="6">
        <v>0.97089300000000001</v>
      </c>
      <c r="H8984" s="5" t="s">
        <v>11625</v>
      </c>
    </row>
    <row r="8985" spans="1:8" ht="15" customHeight="1" x14ac:dyDescent="0.2">
      <c r="A8985" t="s">
        <v>17861</v>
      </c>
      <c r="B8985" s="1">
        <v>0.50721899999999998</v>
      </c>
      <c r="C8985" s="1">
        <v>-1.0411900000000001</v>
      </c>
      <c r="D8985" s="5" t="s">
        <v>17862</v>
      </c>
      <c r="E8985" s="6">
        <v>1.00762</v>
      </c>
      <c r="F8985" s="6">
        <v>0.89986699999999997</v>
      </c>
      <c r="H8985" s="5" t="s">
        <v>17863</v>
      </c>
    </row>
    <row r="8986" spans="1:8" ht="15" customHeight="1" x14ac:dyDescent="0.2">
      <c r="A8986" t="s">
        <v>19392</v>
      </c>
      <c r="B8986" s="1">
        <v>3.4767199999999998E-2</v>
      </c>
      <c r="C8986" s="1">
        <v>1.3984300000000001</v>
      </c>
      <c r="D8986" s="5" t="s">
        <v>19393</v>
      </c>
      <c r="E8986" s="6">
        <v>1.00762</v>
      </c>
      <c r="F8986" s="6">
        <v>0.95824699999999996</v>
      </c>
      <c r="H8986" s="5" t="s">
        <v>19394</v>
      </c>
    </row>
    <row r="8987" spans="1:8" ht="15" customHeight="1" x14ac:dyDescent="0.2">
      <c r="A8987" t="s">
        <v>31734</v>
      </c>
      <c r="B8987" s="1">
        <v>0.37526999999999999</v>
      </c>
      <c r="C8987" s="1">
        <v>1.0435300000000001</v>
      </c>
      <c r="D8987" s="5" t="s">
        <v>31735</v>
      </c>
      <c r="E8987" s="6">
        <v>1.0076099999999999</v>
      </c>
      <c r="F8987" s="6">
        <v>0.87282800000000005</v>
      </c>
      <c r="H8987" s="5" t="s">
        <v>31736</v>
      </c>
    </row>
    <row r="8988" spans="1:8" ht="15" customHeight="1" x14ac:dyDescent="0.2">
      <c r="A8988" t="s">
        <v>24682</v>
      </c>
      <c r="B8988" s="1">
        <v>0.23791899999999999</v>
      </c>
      <c r="C8988" s="1">
        <v>-1.0771999999999999</v>
      </c>
      <c r="D8988" s="5" t="s">
        <v>24683</v>
      </c>
      <c r="E8988" s="6">
        <v>1.0075700000000001</v>
      </c>
      <c r="F8988" s="6">
        <v>0.902138</v>
      </c>
      <c r="H8988" s="5" t="s">
        <v>24684</v>
      </c>
    </row>
    <row r="8989" spans="1:8" ht="15" customHeight="1" x14ac:dyDescent="0.2">
      <c r="A8989" t="s">
        <v>27019</v>
      </c>
      <c r="B8989" s="1">
        <v>0.38278000000000001</v>
      </c>
      <c r="C8989" s="1">
        <v>-1.0708599999999999</v>
      </c>
      <c r="D8989" s="5" t="s">
        <v>27020</v>
      </c>
      <c r="E8989" s="6">
        <v>1.0075700000000001</v>
      </c>
      <c r="F8989" s="6">
        <v>0.92225500000000005</v>
      </c>
      <c r="H8989" s="5" t="s">
        <v>27021</v>
      </c>
    </row>
    <row r="8990" spans="1:8" ht="15" customHeight="1" x14ac:dyDescent="0.2">
      <c r="A8990" t="s">
        <v>29606</v>
      </c>
      <c r="B8990" s="1">
        <v>0.53960799999999998</v>
      </c>
      <c r="C8990" s="1">
        <v>-1.0383899999999999</v>
      </c>
      <c r="D8990" s="5" t="s">
        <v>29607</v>
      </c>
      <c r="E8990" s="6">
        <v>1.0075700000000001</v>
      </c>
      <c r="F8990" s="6">
        <v>0.90162900000000001</v>
      </c>
      <c r="H8990" s="5" t="s">
        <v>29608</v>
      </c>
    </row>
    <row r="8991" spans="1:8" ht="15" customHeight="1" x14ac:dyDescent="0.2">
      <c r="A8991" t="s">
        <v>55866</v>
      </c>
      <c r="B8991" s="1">
        <v>0.26162099999999999</v>
      </c>
      <c r="C8991" s="1">
        <v>-1.08466</v>
      </c>
      <c r="D8991" s="5" t="s">
        <v>55867</v>
      </c>
      <c r="E8991" s="6">
        <v>1.0075700000000001</v>
      </c>
      <c r="F8991" s="6">
        <v>0.91493400000000003</v>
      </c>
      <c r="H8991" s="5" t="s">
        <v>55868</v>
      </c>
    </row>
    <row r="8992" spans="1:8" ht="15" customHeight="1" x14ac:dyDescent="0.2">
      <c r="A8992" t="s">
        <v>13031</v>
      </c>
      <c r="B8992" s="1">
        <v>0.17153099999999999</v>
      </c>
      <c r="C8992" s="1">
        <v>1.05623</v>
      </c>
      <c r="D8992" s="5" t="s">
        <v>13032</v>
      </c>
      <c r="E8992" s="6">
        <v>1.00753</v>
      </c>
      <c r="F8992" s="6">
        <v>0.84573600000000004</v>
      </c>
      <c r="H8992" s="5" t="s">
        <v>13033</v>
      </c>
    </row>
    <row r="8993" spans="1:8" ht="15" customHeight="1" x14ac:dyDescent="0.2">
      <c r="A8993" t="s">
        <v>35079</v>
      </c>
      <c r="B8993" s="1">
        <v>0.66776500000000005</v>
      </c>
      <c r="C8993" s="1">
        <v>1.0274700000000001</v>
      </c>
      <c r="D8993" s="5" t="s">
        <v>35080</v>
      </c>
      <c r="E8993" s="6">
        <v>1.0075000000000001</v>
      </c>
      <c r="F8993" s="6">
        <v>0.905497</v>
      </c>
      <c r="H8993" s="5" t="s">
        <v>35081</v>
      </c>
    </row>
    <row r="8994" spans="1:8" ht="15" customHeight="1" x14ac:dyDescent="0.2">
      <c r="A8994" t="s">
        <v>8489</v>
      </c>
      <c r="B8994" s="1">
        <v>0.347719</v>
      </c>
      <c r="C8994" s="1">
        <v>-1.05653</v>
      </c>
      <c r="D8994" s="5" t="s">
        <v>8490</v>
      </c>
      <c r="E8994" s="6">
        <v>1.0074799999999999</v>
      </c>
      <c r="F8994" s="6">
        <v>0.89694600000000002</v>
      </c>
      <c r="H8994" s="5" t="s">
        <v>8491</v>
      </c>
    </row>
    <row r="8995" spans="1:8" ht="15" customHeight="1" x14ac:dyDescent="0.2">
      <c r="A8995" t="s">
        <v>28439</v>
      </c>
      <c r="B8995" s="1">
        <v>0.44527600000000001</v>
      </c>
      <c r="C8995" s="1">
        <v>-1.05446</v>
      </c>
      <c r="D8995" s="5" t="s">
        <v>28440</v>
      </c>
      <c r="E8995" s="6">
        <v>1.0074799999999999</v>
      </c>
      <c r="F8995" s="6">
        <v>0.91358700000000004</v>
      </c>
      <c r="H8995" s="5" t="s">
        <v>28441</v>
      </c>
    </row>
    <row r="8996" spans="1:8" ht="15" customHeight="1" x14ac:dyDescent="0.2">
      <c r="A8996" t="s">
        <v>42319</v>
      </c>
      <c r="B8996" s="1">
        <v>0.54977299999999996</v>
      </c>
      <c r="C8996" s="1">
        <v>1.07081</v>
      </c>
      <c r="D8996" s="5" t="s">
        <v>42320</v>
      </c>
      <c r="E8996" s="6">
        <v>1.0074700000000001</v>
      </c>
      <c r="F8996" s="6">
        <v>0.94776899999999997</v>
      </c>
      <c r="H8996" s="5" t="s">
        <v>42321</v>
      </c>
    </row>
    <row r="8997" spans="1:8" ht="15" customHeight="1" x14ac:dyDescent="0.2">
      <c r="A8997" t="s">
        <v>70593</v>
      </c>
      <c r="B8997" s="1">
        <v>0.79006799999999999</v>
      </c>
      <c r="C8997" s="1">
        <v>-1.0185200000000001</v>
      </c>
      <c r="D8997" s="5" t="s">
        <v>70594</v>
      </c>
      <c r="E8997" s="6">
        <v>1.0074700000000001</v>
      </c>
      <c r="F8997" s="6">
        <v>0.91396100000000002</v>
      </c>
      <c r="H8997" s="5" t="s">
        <v>70595</v>
      </c>
    </row>
    <row r="8998" spans="1:8" ht="15" customHeight="1" x14ac:dyDescent="0.2">
      <c r="A8998" t="s">
        <v>6706</v>
      </c>
      <c r="B8998" s="1">
        <v>3.7877000000000001E-2</v>
      </c>
      <c r="C8998" s="1">
        <v>-1.2180299999999999</v>
      </c>
      <c r="D8998" s="5" t="s">
        <v>6707</v>
      </c>
      <c r="E8998" s="6">
        <v>1.00743</v>
      </c>
      <c r="F8998" s="6">
        <v>0.93216200000000005</v>
      </c>
      <c r="H8998" s="5" t="s">
        <v>6708</v>
      </c>
    </row>
    <row r="8999" spans="1:8" ht="15" customHeight="1" x14ac:dyDescent="0.2">
      <c r="A8999" t="s">
        <v>10284</v>
      </c>
      <c r="B8999" s="1">
        <v>0.68832599999999999</v>
      </c>
      <c r="C8999" s="1">
        <v>-1.0263</v>
      </c>
      <c r="D8999" s="5" t="s">
        <v>10285</v>
      </c>
      <c r="E8999" s="6">
        <v>1.00742</v>
      </c>
      <c r="F8999" s="6">
        <v>0.90874200000000005</v>
      </c>
      <c r="H8999" s="5" t="s">
        <v>10286</v>
      </c>
    </row>
    <row r="9000" spans="1:8" ht="15" customHeight="1" x14ac:dyDescent="0.2">
      <c r="A9000" t="s">
        <v>50807</v>
      </c>
      <c r="B9000" s="1">
        <v>0.57918400000000003</v>
      </c>
      <c r="C9000" s="1">
        <v>1.0318099999999999</v>
      </c>
      <c r="D9000" s="5" t="s">
        <v>1474</v>
      </c>
      <c r="E9000" s="6">
        <v>1.00742</v>
      </c>
      <c r="F9000" s="6">
        <v>0.89525600000000005</v>
      </c>
      <c r="H9000" s="5" t="s">
        <v>1475</v>
      </c>
    </row>
    <row r="9001" spans="1:8" ht="15" customHeight="1" x14ac:dyDescent="0.2">
      <c r="A9001" t="s">
        <v>10181</v>
      </c>
      <c r="B9001" s="1">
        <v>0.30427900000000002</v>
      </c>
      <c r="C9001" s="1">
        <v>-1.13819</v>
      </c>
      <c r="D9001" s="5" t="s">
        <v>10182</v>
      </c>
      <c r="E9001" s="6">
        <v>1.0074000000000001</v>
      </c>
      <c r="F9001" s="6">
        <v>0.95234099999999999</v>
      </c>
      <c r="H9001" s="5" t="s">
        <v>10183</v>
      </c>
    </row>
    <row r="9002" spans="1:8" ht="15" customHeight="1" x14ac:dyDescent="0.2">
      <c r="A9002" t="s">
        <v>19488</v>
      </c>
      <c r="B9002" s="1">
        <v>0.57840400000000003</v>
      </c>
      <c r="C9002" s="1">
        <v>-1.0307200000000001</v>
      </c>
      <c r="D9002" s="5" t="s">
        <v>19489</v>
      </c>
      <c r="E9002" s="6">
        <v>1.0073799999999999</v>
      </c>
      <c r="F9002" s="6">
        <v>0.891926</v>
      </c>
      <c r="H9002" s="5" t="s">
        <v>19490</v>
      </c>
    </row>
    <row r="9003" spans="1:8" ht="15" customHeight="1" x14ac:dyDescent="0.2">
      <c r="A9003" t="s">
        <v>48622</v>
      </c>
      <c r="B9003" s="1">
        <v>0.36955100000000002</v>
      </c>
      <c r="C9003" s="1">
        <v>1.0540700000000001</v>
      </c>
      <c r="D9003" s="5" t="s">
        <v>48623</v>
      </c>
      <c r="E9003" s="6">
        <v>1.0073700000000001</v>
      </c>
      <c r="F9003" s="6">
        <v>0.89888800000000002</v>
      </c>
      <c r="H9003" s="5" t="s">
        <v>48624</v>
      </c>
    </row>
    <row r="9004" spans="1:8" ht="15" customHeight="1" x14ac:dyDescent="0.2">
      <c r="A9004" t="s">
        <v>70461</v>
      </c>
      <c r="B9004" s="1">
        <v>0.20386000000000001</v>
      </c>
      <c r="C9004" s="1">
        <v>1.0606100000000001</v>
      </c>
      <c r="D9004" s="5" t="s">
        <v>70462</v>
      </c>
      <c r="E9004" s="6">
        <v>1.0073700000000001</v>
      </c>
      <c r="F9004" s="6">
        <v>0.87002299999999999</v>
      </c>
      <c r="H9004" s="5" t="s">
        <v>70463</v>
      </c>
    </row>
    <row r="9005" spans="1:8" ht="15" customHeight="1" x14ac:dyDescent="0.2">
      <c r="A9005" t="s">
        <v>46335</v>
      </c>
      <c r="B9005" s="1">
        <v>0.36738700000000002</v>
      </c>
      <c r="C9005" s="1">
        <v>-1.0741099999999999</v>
      </c>
      <c r="D9005" s="5" t="s">
        <v>50</v>
      </c>
      <c r="E9005" s="6">
        <v>1.00735</v>
      </c>
      <c r="F9005" s="6">
        <v>0.92525999999999997</v>
      </c>
      <c r="H9005" s="5" t="s">
        <v>51</v>
      </c>
    </row>
    <row r="9006" spans="1:8" ht="15" customHeight="1" x14ac:dyDescent="0.2">
      <c r="A9006" t="s">
        <v>17189</v>
      </c>
      <c r="B9006" s="1">
        <v>0.62385000000000002</v>
      </c>
      <c r="C9006" s="1">
        <v>-1.0296000000000001</v>
      </c>
      <c r="D9006" s="5" t="s">
        <v>17190</v>
      </c>
      <c r="E9006" s="6">
        <v>1.0073399999999999</v>
      </c>
      <c r="F9006" s="6">
        <v>0.90170700000000004</v>
      </c>
      <c r="H9006" s="5" t="s">
        <v>17191</v>
      </c>
    </row>
    <row r="9007" spans="1:8" ht="15" customHeight="1" x14ac:dyDescent="0.2">
      <c r="A9007" t="s">
        <v>38455</v>
      </c>
      <c r="B9007" s="1">
        <v>0.35954700000000001</v>
      </c>
      <c r="C9007" s="1">
        <v>1.1019000000000001</v>
      </c>
      <c r="D9007" s="5" t="s">
        <v>38456</v>
      </c>
      <c r="E9007" s="6">
        <v>1.0073399999999999</v>
      </c>
      <c r="F9007" s="6">
        <v>0.94404500000000002</v>
      </c>
      <c r="H9007" s="5" t="s">
        <v>38457</v>
      </c>
    </row>
    <row r="9008" spans="1:8" ht="15" customHeight="1" x14ac:dyDescent="0.2">
      <c r="A9008" t="s">
        <v>48655</v>
      </c>
      <c r="B9008" s="1">
        <v>7.3875099999999999E-2</v>
      </c>
      <c r="C9008" s="1">
        <v>-1.2298500000000001</v>
      </c>
      <c r="D9008" s="5" t="s">
        <v>48656</v>
      </c>
      <c r="E9008" s="6">
        <v>1.0073300000000001</v>
      </c>
      <c r="F9008" s="6">
        <v>0.946353</v>
      </c>
      <c r="H9008" s="5" t="s">
        <v>48657</v>
      </c>
    </row>
    <row r="9009" spans="1:8" ht="15" customHeight="1" x14ac:dyDescent="0.2">
      <c r="A9009" t="s">
        <v>53069</v>
      </c>
      <c r="B9009" s="1">
        <v>0.22040999999999999</v>
      </c>
      <c r="C9009" s="1">
        <v>-1.04366</v>
      </c>
      <c r="D9009" s="5" t="s">
        <v>53070</v>
      </c>
      <c r="E9009" s="6">
        <v>1.00732</v>
      </c>
      <c r="F9009" s="6">
        <v>0.82943699999999998</v>
      </c>
      <c r="H9009" s="5" t="s">
        <v>53071</v>
      </c>
    </row>
    <row r="9010" spans="1:8" ht="15" customHeight="1" x14ac:dyDescent="0.2">
      <c r="A9010" t="s">
        <v>55163</v>
      </c>
      <c r="B9010" s="1">
        <v>0.85265999999999997</v>
      </c>
      <c r="C9010" s="1">
        <v>1.01362</v>
      </c>
      <c r="D9010" s="5" t="s">
        <v>55164</v>
      </c>
      <c r="E9010" s="6">
        <v>1.0073099999999999</v>
      </c>
      <c r="F9010" s="6">
        <v>0.92030000000000001</v>
      </c>
      <c r="H9010" s="5" t="s">
        <v>55165</v>
      </c>
    </row>
    <row r="9011" spans="1:8" ht="15" customHeight="1" x14ac:dyDescent="0.2">
      <c r="A9011" t="s">
        <v>16943</v>
      </c>
      <c r="B9011" s="1">
        <v>0.82368399999999997</v>
      </c>
      <c r="C9011" s="1">
        <v>1.0072399999999999</v>
      </c>
      <c r="D9011" s="5" t="s">
        <v>16944</v>
      </c>
      <c r="E9011" s="6">
        <v>1.00729</v>
      </c>
      <c r="F9011" s="6">
        <v>0.82236699999999996</v>
      </c>
      <c r="H9011" s="5" t="s">
        <v>16945</v>
      </c>
    </row>
    <row r="9012" spans="1:8" ht="15" customHeight="1" x14ac:dyDescent="0.2">
      <c r="A9012" t="s">
        <v>40175</v>
      </c>
      <c r="B9012" s="1">
        <v>0.98024599999999995</v>
      </c>
      <c r="C9012" s="1">
        <v>1.00238</v>
      </c>
      <c r="D9012" s="5" t="s">
        <v>40176</v>
      </c>
      <c r="E9012" s="6">
        <v>1.0072700000000001</v>
      </c>
      <c r="F9012" s="6">
        <v>0.93985099999999999</v>
      </c>
      <c r="H9012" s="5" t="s">
        <v>40177</v>
      </c>
    </row>
    <row r="9013" spans="1:8" ht="15" customHeight="1" x14ac:dyDescent="0.2">
      <c r="A9013" t="s">
        <v>52629</v>
      </c>
      <c r="B9013" s="1">
        <v>0.56595200000000001</v>
      </c>
      <c r="C9013" s="1">
        <v>-1.0402199999999999</v>
      </c>
      <c r="D9013" s="5" t="s">
        <v>52630</v>
      </c>
      <c r="E9013" s="6">
        <v>1.0072700000000001</v>
      </c>
      <c r="F9013" s="6">
        <v>0.91547800000000001</v>
      </c>
      <c r="H9013" s="5" t="s">
        <v>52631</v>
      </c>
    </row>
    <row r="9014" spans="1:8" ht="15" customHeight="1" x14ac:dyDescent="0.2">
      <c r="A9014" t="s">
        <v>44434</v>
      </c>
      <c r="B9014" s="1">
        <v>0.34647800000000001</v>
      </c>
      <c r="C9014" s="1">
        <v>1.0899099999999999</v>
      </c>
      <c r="D9014" s="5" t="s">
        <v>44435</v>
      </c>
      <c r="E9014" s="6">
        <v>1.00725</v>
      </c>
      <c r="F9014" s="6">
        <v>0.93595300000000003</v>
      </c>
      <c r="H9014" s="5" t="s">
        <v>44436</v>
      </c>
    </row>
    <row r="9015" spans="1:8" ht="15" customHeight="1" x14ac:dyDescent="0.2">
      <c r="A9015" t="s">
        <v>4023</v>
      </c>
      <c r="B9015" s="1">
        <v>8.4300799999999995E-2</v>
      </c>
      <c r="C9015" s="1">
        <v>-1.10863</v>
      </c>
      <c r="D9015" s="5" t="s">
        <v>4024</v>
      </c>
      <c r="E9015" s="6">
        <v>1.00722</v>
      </c>
      <c r="F9015" s="6">
        <v>0.89827299999999999</v>
      </c>
      <c r="H9015" s="5" t="s">
        <v>4025</v>
      </c>
    </row>
    <row r="9016" spans="1:8" ht="15" customHeight="1" x14ac:dyDescent="0.2">
      <c r="A9016" t="s">
        <v>24550</v>
      </c>
      <c r="B9016" s="1">
        <v>0.82339700000000005</v>
      </c>
      <c r="C9016" s="1">
        <v>1.01085</v>
      </c>
      <c r="D9016" s="5" t="s">
        <v>24551</v>
      </c>
      <c r="E9016" s="6">
        <v>1.00722</v>
      </c>
      <c r="F9016" s="6">
        <v>0.88164200000000004</v>
      </c>
      <c r="H9016" s="5" t="s">
        <v>24552</v>
      </c>
    </row>
    <row r="9017" spans="1:8" ht="15" customHeight="1" x14ac:dyDescent="0.2">
      <c r="A9017" t="s">
        <v>70064</v>
      </c>
      <c r="B9017" s="1">
        <v>0.826071</v>
      </c>
      <c r="C9017" s="1">
        <v>-1.0098400000000001</v>
      </c>
      <c r="D9017" s="5" t="s">
        <v>70065</v>
      </c>
      <c r="E9017" s="6">
        <v>1.00722</v>
      </c>
      <c r="F9017" s="6">
        <v>0.871583</v>
      </c>
      <c r="H9017" s="5" t="s">
        <v>70066</v>
      </c>
    </row>
    <row r="9018" spans="1:8" ht="15" customHeight="1" x14ac:dyDescent="0.2">
      <c r="A9018" t="s">
        <v>28739</v>
      </c>
      <c r="B9018" s="1">
        <v>0.97658900000000004</v>
      </c>
      <c r="C9018" s="1">
        <v>-1.0017799999999999</v>
      </c>
      <c r="D9018" s="5" t="s">
        <v>28740</v>
      </c>
      <c r="E9018" s="6">
        <v>1.0072099999999999</v>
      </c>
      <c r="F9018" s="6">
        <v>0.90580700000000003</v>
      </c>
      <c r="H9018" s="5" t="s">
        <v>28741</v>
      </c>
    </row>
    <row r="9019" spans="1:8" ht="15" customHeight="1" x14ac:dyDescent="0.2">
      <c r="A9019" t="s">
        <v>12803</v>
      </c>
      <c r="B9019" s="1">
        <v>0.820303</v>
      </c>
      <c r="C9019" s="1">
        <v>-1.0114799999999999</v>
      </c>
      <c r="D9019" s="5" t="s">
        <v>12804</v>
      </c>
      <c r="E9019" s="6">
        <v>1.0071699999999999</v>
      </c>
      <c r="F9019" s="6">
        <v>0.88683500000000004</v>
      </c>
      <c r="H9019" s="5" t="s">
        <v>12805</v>
      </c>
    </row>
    <row r="9020" spans="1:8" ht="15" customHeight="1" x14ac:dyDescent="0.2">
      <c r="A9020" t="s">
        <v>18704</v>
      </c>
      <c r="B9020" s="1">
        <v>0.41060999999999998</v>
      </c>
      <c r="C9020" s="1">
        <v>1.0612699999999999</v>
      </c>
      <c r="D9020" s="5" t="s">
        <v>18705</v>
      </c>
      <c r="E9020" s="6">
        <v>1.0071399999999999</v>
      </c>
      <c r="F9020" s="6">
        <v>0.92054100000000005</v>
      </c>
      <c r="H9020" s="5" t="s">
        <v>18706</v>
      </c>
    </row>
    <row r="9021" spans="1:8" ht="15" customHeight="1" x14ac:dyDescent="0.2">
      <c r="A9021" t="s">
        <v>15701</v>
      </c>
      <c r="B9021" s="1">
        <v>0.39339499999999999</v>
      </c>
      <c r="C9021" s="1">
        <v>1.0627200000000001</v>
      </c>
      <c r="D9021" s="5" t="s">
        <v>15702</v>
      </c>
      <c r="E9021" s="6">
        <v>1.0071099999999999</v>
      </c>
      <c r="F9021" s="6">
        <v>0.91972900000000002</v>
      </c>
      <c r="H9021" s="5" t="s">
        <v>15703</v>
      </c>
    </row>
    <row r="9022" spans="1:8" ht="15" customHeight="1" x14ac:dyDescent="0.2">
      <c r="A9022" t="s">
        <v>37418</v>
      </c>
      <c r="B9022" s="1">
        <v>0.159278</v>
      </c>
      <c r="C9022" s="1">
        <v>-1.08443</v>
      </c>
      <c r="D9022" s="5" t="s">
        <v>37419</v>
      </c>
      <c r="E9022" s="6">
        <v>1.0071000000000001</v>
      </c>
      <c r="F9022" s="6">
        <v>0.89827100000000004</v>
      </c>
      <c r="H9022" s="5" t="s">
        <v>37420</v>
      </c>
    </row>
    <row r="9023" spans="1:8" ht="15" customHeight="1" x14ac:dyDescent="0.2">
      <c r="A9023" t="s">
        <v>4473</v>
      </c>
      <c r="B9023" s="1">
        <v>0.957063</v>
      </c>
      <c r="C9023" s="1">
        <v>-1.0033000000000001</v>
      </c>
      <c r="D9023" s="5" t="s">
        <v>4474</v>
      </c>
      <c r="E9023" s="6">
        <v>1.00709</v>
      </c>
      <c r="F9023" s="6">
        <v>0.90803299999999998</v>
      </c>
      <c r="H9023" s="5" t="s">
        <v>4475</v>
      </c>
    </row>
    <row r="9024" spans="1:8" ht="15" customHeight="1" x14ac:dyDescent="0.2">
      <c r="A9024" t="s">
        <v>31664</v>
      </c>
      <c r="B9024" s="1">
        <v>0.58096800000000004</v>
      </c>
      <c r="C9024" s="1">
        <v>1.05017</v>
      </c>
      <c r="D9024" s="5" t="s">
        <v>31665</v>
      </c>
      <c r="E9024" s="6">
        <v>1.0070699999999999</v>
      </c>
      <c r="F9024" s="6">
        <v>0.93632400000000005</v>
      </c>
      <c r="H9024" s="5" t="s">
        <v>31666</v>
      </c>
    </row>
    <row r="9025" spans="1:8" ht="15" customHeight="1" x14ac:dyDescent="0.2">
      <c r="A9025" t="s">
        <v>48159</v>
      </c>
      <c r="B9025" s="1">
        <v>0.50792199999999998</v>
      </c>
      <c r="C9025" s="1">
        <v>1.0520700000000001</v>
      </c>
      <c r="D9025" s="5" t="s">
        <v>48160</v>
      </c>
      <c r="E9025" s="6">
        <v>1.0070699999999999</v>
      </c>
      <c r="F9025" s="6">
        <v>0.92613900000000005</v>
      </c>
      <c r="H9025" s="5" t="s">
        <v>48161</v>
      </c>
    </row>
    <row r="9026" spans="1:8" ht="15" customHeight="1" x14ac:dyDescent="0.2">
      <c r="A9026" t="s">
        <v>22917</v>
      </c>
      <c r="B9026" s="1">
        <v>0.53598699999999999</v>
      </c>
      <c r="C9026" s="1">
        <v>-1.06406</v>
      </c>
      <c r="D9026" s="5" t="s">
        <v>22918</v>
      </c>
      <c r="E9026" s="6">
        <v>1.0070600000000001</v>
      </c>
      <c r="F9026" s="6">
        <v>0.94370399999999999</v>
      </c>
      <c r="H9026" s="5" t="s">
        <v>22919</v>
      </c>
    </row>
    <row r="9027" spans="1:8" ht="15" customHeight="1" x14ac:dyDescent="0.2">
      <c r="A9027" t="s">
        <v>25502</v>
      </c>
      <c r="B9027" s="1">
        <v>0.79241399999999995</v>
      </c>
      <c r="C9027" s="1">
        <v>1.0132099999999999</v>
      </c>
      <c r="D9027" s="5" t="s">
        <v>25503</v>
      </c>
      <c r="E9027" s="6">
        <v>1.00705</v>
      </c>
      <c r="F9027" s="6">
        <v>0.88793100000000003</v>
      </c>
      <c r="H9027" s="5" t="s">
        <v>25504</v>
      </c>
    </row>
    <row r="9028" spans="1:8" ht="15" customHeight="1" x14ac:dyDescent="0.2">
      <c r="A9028" t="s">
        <v>47376</v>
      </c>
      <c r="B9028" s="1">
        <v>0.61192100000000005</v>
      </c>
      <c r="C9028" s="1">
        <v>1.0379100000000001</v>
      </c>
      <c r="D9028" s="5" t="s">
        <v>47377</v>
      </c>
      <c r="E9028" s="6">
        <v>1.00705</v>
      </c>
      <c r="F9028" s="6">
        <v>0.92333100000000001</v>
      </c>
      <c r="H9028" s="5" t="s">
        <v>47378</v>
      </c>
    </row>
    <row r="9029" spans="1:8" ht="15" customHeight="1" x14ac:dyDescent="0.2">
      <c r="A9029" t="s">
        <v>46839</v>
      </c>
      <c r="B9029" s="1">
        <v>0.56049099999999996</v>
      </c>
      <c r="C9029" s="1">
        <v>1.0340499999999999</v>
      </c>
      <c r="D9029" s="5" t="s">
        <v>46840</v>
      </c>
      <c r="E9029" s="6">
        <v>1.0070399999999999</v>
      </c>
      <c r="F9029" s="6">
        <v>0.90225299999999997</v>
      </c>
      <c r="H9029" s="5" t="s">
        <v>46841</v>
      </c>
    </row>
    <row r="9030" spans="1:8" ht="15" customHeight="1" x14ac:dyDescent="0.2">
      <c r="A9030" t="s">
        <v>69369</v>
      </c>
      <c r="B9030" s="1">
        <v>0.32738600000000001</v>
      </c>
      <c r="C9030" s="1">
        <v>-1.0520400000000001</v>
      </c>
      <c r="D9030" s="5" t="s">
        <v>69370</v>
      </c>
      <c r="E9030" s="6">
        <v>1.0070300000000001</v>
      </c>
      <c r="F9030" s="6">
        <v>0.89037200000000005</v>
      </c>
      <c r="H9030" s="5" t="s">
        <v>69371</v>
      </c>
    </row>
    <row r="9031" spans="1:8" ht="15" customHeight="1" x14ac:dyDescent="0.2">
      <c r="A9031" t="s">
        <v>4324</v>
      </c>
      <c r="B9031" s="1">
        <v>0.94159599999999999</v>
      </c>
      <c r="C9031" s="1">
        <v>1.0038100000000001</v>
      </c>
      <c r="D9031" s="5" t="s">
        <v>4325</v>
      </c>
      <c r="E9031" s="6">
        <v>1.00702</v>
      </c>
      <c r="F9031" s="6">
        <v>0.89279600000000003</v>
      </c>
      <c r="H9031" s="5" t="s">
        <v>4326</v>
      </c>
    </row>
    <row r="9032" spans="1:8" ht="15" customHeight="1" x14ac:dyDescent="0.2">
      <c r="A9032" t="s">
        <v>7743</v>
      </c>
      <c r="B9032" s="1">
        <v>0.92611200000000005</v>
      </c>
      <c r="C9032" s="1">
        <v>1.0121100000000001</v>
      </c>
      <c r="D9032" s="5" t="s">
        <v>7744</v>
      </c>
      <c r="E9032" s="6">
        <v>1.0069900000000001</v>
      </c>
      <c r="F9032" s="6">
        <v>0.957237</v>
      </c>
      <c r="H9032" s="5" t="s">
        <v>7745</v>
      </c>
    </row>
    <row r="9033" spans="1:8" ht="15" customHeight="1" x14ac:dyDescent="0.2">
      <c r="A9033" t="s">
        <v>27500</v>
      </c>
      <c r="B9033" s="1">
        <v>0.312058</v>
      </c>
      <c r="C9033" s="1">
        <v>-1.06134</v>
      </c>
      <c r="D9033" s="5" t="s">
        <v>27501</v>
      </c>
      <c r="E9033" s="6">
        <v>1.0069600000000001</v>
      </c>
      <c r="F9033" s="6">
        <v>0.90430200000000005</v>
      </c>
      <c r="H9033" s="5" t="s">
        <v>27502</v>
      </c>
    </row>
    <row r="9034" spans="1:8" ht="15" customHeight="1" x14ac:dyDescent="0.2">
      <c r="A9034" t="s">
        <v>14004</v>
      </c>
      <c r="B9034" s="1">
        <v>0.647733</v>
      </c>
      <c r="C9034" s="1">
        <v>1.0111000000000001</v>
      </c>
      <c r="D9034" s="5" t="s">
        <v>14005</v>
      </c>
      <c r="E9034" s="6">
        <v>1.0069399999999999</v>
      </c>
      <c r="F9034" s="6">
        <v>0.77407199999999998</v>
      </c>
      <c r="H9034" s="5" t="s">
        <v>14006</v>
      </c>
    </row>
    <row r="9035" spans="1:8" ht="15" customHeight="1" x14ac:dyDescent="0.2">
      <c r="A9035" t="s">
        <v>17915</v>
      </c>
      <c r="B9035" s="1">
        <v>0.22065299999999999</v>
      </c>
      <c r="C9035" s="1">
        <v>1.1489799999999999</v>
      </c>
      <c r="D9035" s="5" t="s">
        <v>17916</v>
      </c>
      <c r="E9035" s="6">
        <v>1.0069399999999999</v>
      </c>
      <c r="F9035" s="6">
        <v>0.94988399999999995</v>
      </c>
      <c r="H9035" s="5" t="s">
        <v>17917</v>
      </c>
    </row>
    <row r="9036" spans="1:8" ht="15" customHeight="1" x14ac:dyDescent="0.2">
      <c r="A9036" t="s">
        <v>55711</v>
      </c>
      <c r="B9036" s="1">
        <v>0.68839499999999998</v>
      </c>
      <c r="C9036" s="1">
        <v>1.03468</v>
      </c>
      <c r="D9036" s="5" t="s">
        <v>16130</v>
      </c>
      <c r="E9036" s="6">
        <v>1.00691</v>
      </c>
      <c r="F9036" s="6">
        <v>0.93521200000000004</v>
      </c>
      <c r="H9036" s="5" t="s">
        <v>16131</v>
      </c>
    </row>
    <row r="9037" spans="1:8" ht="15" customHeight="1" x14ac:dyDescent="0.2">
      <c r="A9037" t="s">
        <v>29786</v>
      </c>
      <c r="B9037" s="1">
        <v>0.50186200000000003</v>
      </c>
      <c r="C9037" s="1">
        <v>1.02627</v>
      </c>
      <c r="D9037" s="5" t="s">
        <v>29787</v>
      </c>
      <c r="E9037" s="6">
        <v>1.0068900000000001</v>
      </c>
      <c r="F9037" s="6">
        <v>0.85765999999999998</v>
      </c>
      <c r="H9037" s="5" t="s">
        <v>29788</v>
      </c>
    </row>
    <row r="9038" spans="1:8" ht="15" customHeight="1" x14ac:dyDescent="0.2">
      <c r="A9038" t="s">
        <v>43407</v>
      </c>
      <c r="B9038" s="1">
        <v>3.91711E-2</v>
      </c>
      <c r="C9038" s="1">
        <v>-1.18337</v>
      </c>
      <c r="D9038" s="5" t="s">
        <v>43408</v>
      </c>
      <c r="E9038" s="6">
        <v>1.0068900000000001</v>
      </c>
      <c r="F9038" s="6">
        <v>0.92694200000000004</v>
      </c>
      <c r="H9038" s="5" t="s">
        <v>43409</v>
      </c>
    </row>
    <row r="9039" spans="1:8" ht="15" customHeight="1" x14ac:dyDescent="0.2">
      <c r="A9039" t="s">
        <v>21367</v>
      </c>
      <c r="B9039" s="1">
        <v>0.33751199999999998</v>
      </c>
      <c r="C9039" s="1">
        <v>-1.04514</v>
      </c>
      <c r="D9039" s="5" t="s">
        <v>21368</v>
      </c>
      <c r="E9039" s="6">
        <v>1.0068699999999999</v>
      </c>
      <c r="F9039" s="6">
        <v>0.879691</v>
      </c>
      <c r="H9039" s="5" t="s">
        <v>21369</v>
      </c>
    </row>
    <row r="9040" spans="1:8" ht="15" customHeight="1" x14ac:dyDescent="0.2">
      <c r="A9040" t="s">
        <v>54373</v>
      </c>
      <c r="B9040" s="1">
        <v>2.7559699999999999E-2</v>
      </c>
      <c r="C9040" s="1">
        <v>-1.12477</v>
      </c>
      <c r="D9040" s="5" t="s">
        <v>54374</v>
      </c>
      <c r="E9040" s="6">
        <v>1.0068699999999999</v>
      </c>
      <c r="F9040" s="6">
        <v>0.88741999999999999</v>
      </c>
      <c r="H9040" s="5" t="s">
        <v>54375</v>
      </c>
    </row>
    <row r="9041" spans="1:8" ht="15" customHeight="1" x14ac:dyDescent="0.2">
      <c r="A9041" t="s">
        <v>29181</v>
      </c>
      <c r="B9041" s="1">
        <v>0.14674599999999999</v>
      </c>
      <c r="C9041" s="1">
        <v>-1.1015299999999999</v>
      </c>
      <c r="D9041" s="5" t="s">
        <v>29182</v>
      </c>
      <c r="E9041" s="6">
        <v>1.0068600000000001</v>
      </c>
      <c r="F9041" s="6">
        <v>0.91472699999999996</v>
      </c>
      <c r="H9041" s="5" t="s">
        <v>29183</v>
      </c>
    </row>
    <row r="9042" spans="1:8" ht="15" customHeight="1" x14ac:dyDescent="0.2">
      <c r="A9042" t="s">
        <v>30679</v>
      </c>
      <c r="B9042" s="1">
        <v>4.6230100000000003E-2</v>
      </c>
      <c r="C9042" s="1">
        <v>-1.1083700000000001</v>
      </c>
      <c r="D9042" s="5" t="s">
        <v>30680</v>
      </c>
      <c r="E9042" s="6">
        <v>1.0068600000000001</v>
      </c>
      <c r="F9042" s="6">
        <v>0.88579600000000003</v>
      </c>
      <c r="H9042" s="5" t="s">
        <v>30681</v>
      </c>
    </row>
    <row r="9043" spans="1:8" ht="15" customHeight="1" x14ac:dyDescent="0.2">
      <c r="A9043" t="s">
        <v>72685</v>
      </c>
      <c r="B9043" s="1">
        <v>0.88508699999999996</v>
      </c>
      <c r="C9043" s="1">
        <v>1.00685</v>
      </c>
      <c r="D9043" s="5" t="s">
        <v>72686</v>
      </c>
      <c r="E9043" s="6">
        <v>1.0068600000000001</v>
      </c>
      <c r="F9043" s="6">
        <v>0.88490100000000005</v>
      </c>
      <c r="H9043" s="5" t="s">
        <v>72687</v>
      </c>
    </row>
    <row r="9044" spans="1:8" ht="15" customHeight="1" x14ac:dyDescent="0.2">
      <c r="A9044" t="s">
        <v>32591</v>
      </c>
      <c r="B9044" s="1">
        <v>0.13831499999999999</v>
      </c>
      <c r="C9044" s="1">
        <v>1.08368</v>
      </c>
      <c r="D9044" s="5" t="s">
        <v>32592</v>
      </c>
      <c r="E9044" s="6">
        <v>1.00685</v>
      </c>
      <c r="F9044" s="6">
        <v>0.89529700000000001</v>
      </c>
      <c r="H9044" s="5" t="s">
        <v>32593</v>
      </c>
    </row>
    <row r="9045" spans="1:8" ht="15" customHeight="1" x14ac:dyDescent="0.2">
      <c r="A9045" t="s">
        <v>60571</v>
      </c>
      <c r="B9045" s="1">
        <v>0.69701800000000003</v>
      </c>
      <c r="C9045" s="1">
        <v>1.01467</v>
      </c>
      <c r="D9045" s="5" t="s">
        <v>60572</v>
      </c>
      <c r="E9045" s="6">
        <v>1.0068299999999999</v>
      </c>
      <c r="F9045" s="6">
        <v>0.855217</v>
      </c>
      <c r="H9045" s="5" t="s">
        <v>60573</v>
      </c>
    </row>
    <row r="9046" spans="1:8" ht="15" customHeight="1" x14ac:dyDescent="0.2">
      <c r="A9046" t="s">
        <v>8636</v>
      </c>
      <c r="B9046" s="1">
        <v>0.64814300000000002</v>
      </c>
      <c r="C9046" s="1">
        <v>-1.0412999999999999</v>
      </c>
      <c r="D9046" s="5" t="s">
        <v>8637</v>
      </c>
      <c r="E9046" s="6">
        <v>1.00682</v>
      </c>
      <c r="F9046" s="6">
        <v>0.93865600000000005</v>
      </c>
      <c r="H9046" s="5" t="s">
        <v>8638</v>
      </c>
    </row>
    <row r="9047" spans="1:8" ht="15" customHeight="1" x14ac:dyDescent="0.2">
      <c r="A9047" t="s">
        <v>11575</v>
      </c>
      <c r="B9047" s="1">
        <v>0.98582400000000003</v>
      </c>
      <c r="C9047" s="1">
        <v>-1.0005999999999999</v>
      </c>
      <c r="D9047" s="5" t="s">
        <v>11576</v>
      </c>
      <c r="E9047" s="6">
        <v>1.0067900000000001</v>
      </c>
      <c r="F9047" s="6">
        <v>0.84058999999999995</v>
      </c>
      <c r="H9047" s="5" t="s">
        <v>11577</v>
      </c>
    </row>
    <row r="9048" spans="1:8" ht="15" customHeight="1" x14ac:dyDescent="0.2">
      <c r="A9048" t="s">
        <v>31322</v>
      </c>
      <c r="B9048" s="1">
        <v>0.79340699999999997</v>
      </c>
      <c r="C9048" s="1">
        <v>-1.01291</v>
      </c>
      <c r="D9048" s="5" t="s">
        <v>31323</v>
      </c>
      <c r="E9048" s="6">
        <v>1.0067900000000001</v>
      </c>
      <c r="F9048" s="6">
        <v>0.890015</v>
      </c>
      <c r="H9048" s="5" t="s">
        <v>31324</v>
      </c>
    </row>
    <row r="9049" spans="1:8" ht="15" customHeight="1" x14ac:dyDescent="0.2">
      <c r="A9049" t="s">
        <v>39241</v>
      </c>
      <c r="B9049" s="1">
        <v>0.83245999999999998</v>
      </c>
      <c r="C9049" s="1">
        <v>1.0137799999999999</v>
      </c>
      <c r="D9049" s="5" t="s">
        <v>39242</v>
      </c>
      <c r="E9049" s="6">
        <v>1.0067900000000001</v>
      </c>
      <c r="F9049" s="6">
        <v>0.91664900000000005</v>
      </c>
      <c r="H9049" s="5" t="s">
        <v>39243</v>
      </c>
    </row>
    <row r="9050" spans="1:8" ht="15" customHeight="1" x14ac:dyDescent="0.2">
      <c r="A9050" t="s">
        <v>64409</v>
      </c>
      <c r="B9050" s="1">
        <v>0.35783500000000001</v>
      </c>
      <c r="C9050" s="1">
        <v>-1.13043</v>
      </c>
      <c r="D9050" s="5" t="s">
        <v>64410</v>
      </c>
      <c r="E9050" s="6">
        <v>1.00678</v>
      </c>
      <c r="F9050" s="6">
        <v>0.95886800000000005</v>
      </c>
      <c r="H9050" s="5" t="s">
        <v>64411</v>
      </c>
    </row>
    <row r="9051" spans="1:8" ht="15" customHeight="1" x14ac:dyDescent="0.2">
      <c r="A9051" t="s">
        <v>18819</v>
      </c>
      <c r="B9051" s="1">
        <v>0.52781400000000001</v>
      </c>
      <c r="C9051" s="1">
        <v>1.0564199999999999</v>
      </c>
      <c r="D9051" s="5" t="s">
        <v>50</v>
      </c>
      <c r="E9051" s="6">
        <v>1.0067699999999999</v>
      </c>
      <c r="F9051" s="6">
        <v>0.93766000000000005</v>
      </c>
      <c r="H9051" s="5" t="s">
        <v>51</v>
      </c>
    </row>
    <row r="9052" spans="1:8" ht="15" customHeight="1" x14ac:dyDescent="0.2">
      <c r="A9052" t="s">
        <v>28312</v>
      </c>
      <c r="B9052" s="1">
        <v>0.75824999999999998</v>
      </c>
      <c r="C9052" s="1">
        <v>-1.00407</v>
      </c>
      <c r="D9052" s="5" t="s">
        <v>28313</v>
      </c>
      <c r="E9052" s="6">
        <v>1.0067699999999999</v>
      </c>
      <c r="F9052" s="6">
        <v>0.61011199999999999</v>
      </c>
      <c r="H9052" s="5" t="s">
        <v>28314</v>
      </c>
    </row>
    <row r="9053" spans="1:8" ht="15" customHeight="1" x14ac:dyDescent="0.2">
      <c r="A9053" t="s">
        <v>64178</v>
      </c>
      <c r="B9053" s="1">
        <v>0.43807400000000002</v>
      </c>
      <c r="C9053" s="1">
        <v>1.05122</v>
      </c>
      <c r="D9053" s="5" t="s">
        <v>64179</v>
      </c>
      <c r="E9053" s="6">
        <v>1.0067699999999999</v>
      </c>
      <c r="F9053" s="6">
        <v>0.91555799999999998</v>
      </c>
      <c r="H9053" s="5" t="s">
        <v>64180</v>
      </c>
    </row>
    <row r="9054" spans="1:8" ht="15" customHeight="1" x14ac:dyDescent="0.2">
      <c r="A9054" t="s">
        <v>55556</v>
      </c>
      <c r="B9054" s="1">
        <v>0.609352</v>
      </c>
      <c r="C9054" s="1">
        <v>-1.0490299999999999</v>
      </c>
      <c r="D9054" s="5" t="s">
        <v>55557</v>
      </c>
      <c r="E9054" s="6">
        <v>1.00674</v>
      </c>
      <c r="F9054" s="6">
        <v>0.94253799999999999</v>
      </c>
      <c r="H9054" s="5" t="s">
        <v>55558</v>
      </c>
    </row>
    <row r="9055" spans="1:8" ht="15" customHeight="1" x14ac:dyDescent="0.2">
      <c r="A9055" t="s">
        <v>10829</v>
      </c>
      <c r="B9055" s="1">
        <v>0.13684499999999999</v>
      </c>
      <c r="C9055" s="1">
        <v>-1.1721600000000001</v>
      </c>
      <c r="D9055" s="5" t="s">
        <v>10830</v>
      </c>
      <c r="E9055" s="6">
        <v>1.0067299999999999</v>
      </c>
      <c r="F9055" s="6">
        <v>0.947654</v>
      </c>
      <c r="H9055" s="5" t="s">
        <v>10831</v>
      </c>
    </row>
    <row r="9056" spans="1:8" ht="15" customHeight="1" x14ac:dyDescent="0.2">
      <c r="A9056" t="s">
        <v>57452</v>
      </c>
      <c r="B9056" s="1">
        <v>0.657968</v>
      </c>
      <c r="C9056" s="1">
        <v>1.03704</v>
      </c>
      <c r="D9056" s="5" t="s">
        <v>57453</v>
      </c>
      <c r="E9056" s="6">
        <v>1.0066900000000001</v>
      </c>
      <c r="F9056" s="6">
        <v>0.93504699999999996</v>
      </c>
      <c r="H9056" s="5" t="s">
        <v>57454</v>
      </c>
    </row>
    <row r="9057" spans="1:8" ht="15" customHeight="1" x14ac:dyDescent="0.2">
      <c r="A9057" t="s">
        <v>30178</v>
      </c>
      <c r="B9057" s="1">
        <v>0.86978</v>
      </c>
      <c r="C9057" s="1">
        <v>-1.0098800000000001</v>
      </c>
      <c r="D9057" s="5" t="s">
        <v>30179</v>
      </c>
      <c r="E9057" s="6">
        <v>1.00668</v>
      </c>
      <c r="F9057" s="6">
        <v>0.91154000000000002</v>
      </c>
      <c r="H9057" s="5" t="s">
        <v>30180</v>
      </c>
    </row>
    <row r="9058" spans="1:8" ht="15" customHeight="1" x14ac:dyDescent="0.2">
      <c r="A9058" t="s">
        <v>5181</v>
      </c>
      <c r="B9058" s="1">
        <v>0.87146900000000005</v>
      </c>
      <c r="C9058" s="1">
        <v>-1.0084</v>
      </c>
      <c r="D9058" s="5" t="s">
        <v>5182</v>
      </c>
      <c r="E9058" s="6">
        <v>1.0066600000000001</v>
      </c>
      <c r="F9058" s="6">
        <v>0.89778000000000002</v>
      </c>
      <c r="H9058" s="5" t="s">
        <v>5183</v>
      </c>
    </row>
    <row r="9059" spans="1:8" ht="15" customHeight="1" x14ac:dyDescent="0.2">
      <c r="A9059" t="s">
        <v>17420</v>
      </c>
      <c r="B9059" s="1">
        <v>0.69813899999999995</v>
      </c>
      <c r="C9059" s="1">
        <v>-1.0215700000000001</v>
      </c>
      <c r="D9059" s="5" t="s">
        <v>17421</v>
      </c>
      <c r="E9059" s="6">
        <v>1.0066600000000001</v>
      </c>
      <c r="F9059" s="6">
        <v>0.903775</v>
      </c>
      <c r="H9059" s="5" t="s">
        <v>17422</v>
      </c>
    </row>
    <row r="9060" spans="1:8" ht="15" customHeight="1" x14ac:dyDescent="0.2">
      <c r="A9060" t="s">
        <v>41732</v>
      </c>
      <c r="B9060" s="1">
        <v>0.60265199999999997</v>
      </c>
      <c r="C9060" s="1">
        <v>-1.0410999999999999</v>
      </c>
      <c r="D9060" s="5" t="s">
        <v>41733</v>
      </c>
      <c r="E9060" s="6">
        <v>1.0066600000000001</v>
      </c>
      <c r="F9060" s="6">
        <v>0.93131600000000003</v>
      </c>
      <c r="H9060" s="5" t="s">
        <v>41734</v>
      </c>
    </row>
    <row r="9061" spans="1:8" ht="15" customHeight="1" x14ac:dyDescent="0.2">
      <c r="A9061" t="s">
        <v>68235</v>
      </c>
      <c r="B9061" s="1">
        <v>0.14228399999999999</v>
      </c>
      <c r="C9061" s="1">
        <v>-1.06318</v>
      </c>
      <c r="D9061" s="5" t="s">
        <v>68236</v>
      </c>
      <c r="E9061" s="6">
        <v>1.00665</v>
      </c>
      <c r="F9061" s="6">
        <v>0.86845600000000001</v>
      </c>
      <c r="H9061" s="5" t="s">
        <v>68237</v>
      </c>
    </row>
    <row r="9062" spans="1:8" ht="15" customHeight="1" x14ac:dyDescent="0.2">
      <c r="A9062" t="s">
        <v>39726</v>
      </c>
      <c r="B9062" s="1">
        <v>0.441027</v>
      </c>
      <c r="C9062" s="1">
        <v>-1.0350699999999999</v>
      </c>
      <c r="D9062" s="5" t="s">
        <v>39727</v>
      </c>
      <c r="E9062" s="6">
        <v>1.00664</v>
      </c>
      <c r="F9062" s="6">
        <v>0.88096300000000005</v>
      </c>
      <c r="H9062" s="5" t="s">
        <v>39728</v>
      </c>
    </row>
    <row r="9063" spans="1:8" ht="15" customHeight="1" x14ac:dyDescent="0.2">
      <c r="A9063" t="s">
        <v>624</v>
      </c>
      <c r="B9063" s="1">
        <v>0.75923200000000002</v>
      </c>
      <c r="C9063" s="1">
        <v>-1.01641</v>
      </c>
      <c r="D9063" s="5" t="s">
        <v>625</v>
      </c>
      <c r="E9063" s="6">
        <v>1.0066299999999999</v>
      </c>
      <c r="F9063" s="6">
        <v>0.90080300000000002</v>
      </c>
      <c r="H9063" s="5" t="s">
        <v>626</v>
      </c>
    </row>
    <row r="9064" spans="1:8" ht="15" customHeight="1" x14ac:dyDescent="0.2">
      <c r="A9064" t="s">
        <v>29774</v>
      </c>
      <c r="B9064" s="1">
        <v>0.20447699999999999</v>
      </c>
      <c r="C9064" s="1">
        <v>1.08592</v>
      </c>
      <c r="D9064" s="5" t="s">
        <v>29775</v>
      </c>
      <c r="E9064" s="6">
        <v>1.00661</v>
      </c>
      <c r="F9064" s="6">
        <v>0.91664500000000004</v>
      </c>
      <c r="H9064" s="5" t="s">
        <v>29776</v>
      </c>
    </row>
    <row r="9065" spans="1:8" ht="15" customHeight="1" x14ac:dyDescent="0.2">
      <c r="A9065" t="s">
        <v>25450</v>
      </c>
      <c r="B9065" s="1">
        <v>0.469364</v>
      </c>
      <c r="C9065" s="1">
        <v>-1.02806</v>
      </c>
      <c r="D9065" s="5" t="s">
        <v>25451</v>
      </c>
      <c r="E9065" s="6">
        <v>1.0065999999999999</v>
      </c>
      <c r="F9065" s="6">
        <v>0.86208899999999999</v>
      </c>
      <c r="H9065" s="5" t="s">
        <v>25452</v>
      </c>
    </row>
    <row r="9066" spans="1:8" ht="15" customHeight="1" x14ac:dyDescent="0.2">
      <c r="A9066" t="s">
        <v>72140</v>
      </c>
      <c r="B9066" s="1">
        <v>0.34547699999999998</v>
      </c>
      <c r="C9066" s="1">
        <v>-1.0483899999999999</v>
      </c>
      <c r="D9066" s="5" t="s">
        <v>72141</v>
      </c>
      <c r="E9066" s="6">
        <v>1.00658</v>
      </c>
      <c r="F9066" s="6">
        <v>0.89405999999999997</v>
      </c>
      <c r="H9066" s="5" t="s">
        <v>72142</v>
      </c>
    </row>
    <row r="9067" spans="1:8" ht="15" customHeight="1" x14ac:dyDescent="0.2">
      <c r="A9067" t="s">
        <v>8377</v>
      </c>
      <c r="B9067" s="1">
        <v>0.70241200000000004</v>
      </c>
      <c r="C9067" s="1">
        <v>-1.01847</v>
      </c>
      <c r="D9067" s="5" t="s">
        <v>8378</v>
      </c>
      <c r="E9067" s="6">
        <v>1.0065599999999999</v>
      </c>
      <c r="F9067" s="6">
        <v>0.89113200000000004</v>
      </c>
      <c r="H9067" s="5" t="s">
        <v>8379</v>
      </c>
    </row>
    <row r="9068" spans="1:8" ht="15" customHeight="1" x14ac:dyDescent="0.2">
      <c r="A9068" t="s">
        <v>724</v>
      </c>
      <c r="B9068" s="1">
        <v>0.94333599999999995</v>
      </c>
      <c r="C9068" s="1">
        <v>1.0043299999999999</v>
      </c>
      <c r="D9068" s="5" t="s">
        <v>725</v>
      </c>
      <c r="E9068" s="6">
        <v>1.0065500000000001</v>
      </c>
      <c r="F9068" s="6">
        <v>0.91450699999999996</v>
      </c>
      <c r="H9068" s="5" t="s">
        <v>726</v>
      </c>
    </row>
    <row r="9069" spans="1:8" ht="15" customHeight="1" x14ac:dyDescent="0.2">
      <c r="A9069" t="s">
        <v>5441</v>
      </c>
      <c r="B9069" s="1">
        <v>0.848024</v>
      </c>
      <c r="C9069" s="1">
        <v>-1.0102500000000001</v>
      </c>
      <c r="D9069" s="5" t="s">
        <v>5442</v>
      </c>
      <c r="E9069" s="6">
        <v>1.0065500000000001</v>
      </c>
      <c r="F9069" s="6">
        <v>0.90237500000000004</v>
      </c>
      <c r="H9069" s="5" t="s">
        <v>5443</v>
      </c>
    </row>
    <row r="9070" spans="1:8" ht="15" customHeight="1" x14ac:dyDescent="0.2">
      <c r="A9070" t="s">
        <v>36155</v>
      </c>
      <c r="B9070" s="1">
        <v>5.3861899999999997E-2</v>
      </c>
      <c r="C9070" s="1">
        <v>-1.1366700000000001</v>
      </c>
      <c r="D9070" s="5" t="s">
        <v>36156</v>
      </c>
      <c r="E9070" s="6">
        <v>1.0065500000000001</v>
      </c>
      <c r="F9070" s="6">
        <v>0.91563300000000003</v>
      </c>
      <c r="H9070" s="5" t="s">
        <v>36157</v>
      </c>
    </row>
    <row r="9071" spans="1:8" ht="15" customHeight="1" x14ac:dyDescent="0.2">
      <c r="A9071" t="s">
        <v>53054</v>
      </c>
      <c r="B9071" s="1">
        <v>0.81639200000000001</v>
      </c>
      <c r="C9071" s="1">
        <v>1.0267299999999999</v>
      </c>
      <c r="D9071" s="5" t="s">
        <v>53055</v>
      </c>
      <c r="E9071" s="6">
        <v>1.00654</v>
      </c>
      <c r="F9071" s="6">
        <v>0.95419500000000002</v>
      </c>
      <c r="H9071" s="5" t="s">
        <v>53056</v>
      </c>
    </row>
    <row r="9072" spans="1:8" ht="15" customHeight="1" x14ac:dyDescent="0.2">
      <c r="A9072" t="s">
        <v>10694</v>
      </c>
      <c r="B9072" s="1">
        <v>0.10331700000000001</v>
      </c>
      <c r="C9072" s="1">
        <v>-1.19397</v>
      </c>
      <c r="D9072" s="5" t="s">
        <v>10695</v>
      </c>
      <c r="E9072" s="6">
        <v>1.0065299999999999</v>
      </c>
      <c r="F9072" s="6">
        <v>0.94967100000000004</v>
      </c>
      <c r="H9072" s="5" t="s">
        <v>10696</v>
      </c>
    </row>
    <row r="9073" spans="1:8" ht="15" customHeight="1" x14ac:dyDescent="0.2">
      <c r="A9073" t="s">
        <v>26687</v>
      </c>
      <c r="B9073" s="1">
        <v>0.72666299999999995</v>
      </c>
      <c r="C9073" s="1">
        <v>1.02152</v>
      </c>
      <c r="D9073" s="5" t="s">
        <v>26688</v>
      </c>
      <c r="E9073" s="6">
        <v>1.0065299999999999</v>
      </c>
      <c r="F9073" s="6">
        <v>0.91466700000000001</v>
      </c>
      <c r="H9073" s="5" t="s">
        <v>26689</v>
      </c>
    </row>
    <row r="9074" spans="1:8" ht="15" customHeight="1" x14ac:dyDescent="0.2">
      <c r="A9074" t="s">
        <v>7354</v>
      </c>
      <c r="B9074" s="1">
        <v>0.371251</v>
      </c>
      <c r="C9074" s="1">
        <v>-1.0506200000000001</v>
      </c>
      <c r="D9074" s="5" t="s">
        <v>7355</v>
      </c>
      <c r="E9074" s="6">
        <v>1.0065200000000001</v>
      </c>
      <c r="F9074" s="6">
        <v>0.90480000000000005</v>
      </c>
      <c r="H9074" s="5" t="s">
        <v>7356</v>
      </c>
    </row>
    <row r="9075" spans="1:8" ht="15" customHeight="1" x14ac:dyDescent="0.2">
      <c r="A9075" t="s">
        <v>73056</v>
      </c>
      <c r="B9075" s="1">
        <v>0.71464499999999997</v>
      </c>
      <c r="C9075" s="1">
        <v>1.02129</v>
      </c>
      <c r="D9075" s="5" t="s">
        <v>73057</v>
      </c>
      <c r="E9075" s="6">
        <v>1.0065200000000001</v>
      </c>
      <c r="F9075" s="6">
        <v>0.91002499999999997</v>
      </c>
      <c r="H9075" s="5" t="s">
        <v>73058</v>
      </c>
    </row>
    <row r="9076" spans="1:8" ht="15" customHeight="1" x14ac:dyDescent="0.2">
      <c r="A9076" t="s">
        <v>56405</v>
      </c>
      <c r="B9076" s="1">
        <v>0.15801299999999999</v>
      </c>
      <c r="C9076" s="1">
        <v>1.0929500000000001</v>
      </c>
      <c r="D9076" s="5" t="s">
        <v>56406</v>
      </c>
      <c r="E9076" s="6">
        <v>1.00651</v>
      </c>
      <c r="F9076" s="6">
        <v>0.91463000000000005</v>
      </c>
      <c r="H9076" s="5" t="s">
        <v>56407</v>
      </c>
    </row>
    <row r="9077" spans="1:8" ht="15" customHeight="1" x14ac:dyDescent="0.2">
      <c r="A9077" t="s">
        <v>6981</v>
      </c>
      <c r="B9077" s="1">
        <v>0.99105500000000002</v>
      </c>
      <c r="C9077" s="1">
        <v>1.0007200000000001</v>
      </c>
      <c r="D9077" s="5" t="s">
        <v>6982</v>
      </c>
      <c r="E9077" s="6">
        <v>1.00648</v>
      </c>
      <c r="F9077" s="6">
        <v>0.91961400000000004</v>
      </c>
      <c r="H9077" s="5" t="s">
        <v>6983</v>
      </c>
    </row>
    <row r="9078" spans="1:8" ht="15" customHeight="1" x14ac:dyDescent="0.2">
      <c r="A9078" t="s">
        <v>65401</v>
      </c>
      <c r="B9078" s="1">
        <v>0.415688</v>
      </c>
      <c r="C9078" s="1">
        <v>-1.0398000000000001</v>
      </c>
      <c r="D9078" s="5" t="s">
        <v>65402</v>
      </c>
      <c r="E9078" s="6">
        <v>1.00648</v>
      </c>
      <c r="F9078" s="6">
        <v>0.89146499999999995</v>
      </c>
      <c r="H9078" s="5" t="s">
        <v>65403</v>
      </c>
    </row>
    <row r="9079" spans="1:8" ht="15" customHeight="1" x14ac:dyDescent="0.2">
      <c r="A9079" t="s">
        <v>15028</v>
      </c>
      <c r="B9079" s="1">
        <v>0.45131900000000003</v>
      </c>
      <c r="C9079" s="1">
        <v>-1.02719</v>
      </c>
      <c r="D9079" s="5" t="s">
        <v>15029</v>
      </c>
      <c r="E9079" s="6">
        <v>1.0064500000000001</v>
      </c>
      <c r="F9079" s="6">
        <v>0.85514000000000001</v>
      </c>
      <c r="H9079" s="5" t="s">
        <v>15030</v>
      </c>
    </row>
    <row r="9080" spans="1:8" ht="15" customHeight="1" x14ac:dyDescent="0.2">
      <c r="A9080" t="s">
        <v>21487</v>
      </c>
      <c r="B9080" s="1">
        <v>0.781138</v>
      </c>
      <c r="C9080" s="1">
        <v>-1.0286</v>
      </c>
      <c r="D9080" s="5" t="s">
        <v>21488</v>
      </c>
      <c r="E9080" s="6">
        <v>1.0064500000000001</v>
      </c>
      <c r="F9080" s="6">
        <v>0.94945400000000002</v>
      </c>
      <c r="H9080" s="5" t="s">
        <v>21489</v>
      </c>
    </row>
    <row r="9081" spans="1:8" ht="15" customHeight="1" x14ac:dyDescent="0.2">
      <c r="A9081" t="s">
        <v>56476</v>
      </c>
      <c r="B9081" s="1">
        <v>0.36372199999999999</v>
      </c>
      <c r="C9081" s="1">
        <v>-1.08708</v>
      </c>
      <c r="D9081" s="5" t="s">
        <v>56477</v>
      </c>
      <c r="E9081" s="6">
        <v>1.0064500000000001</v>
      </c>
      <c r="F9081" s="6">
        <v>0.94335500000000005</v>
      </c>
      <c r="H9081" s="5" t="s">
        <v>56478</v>
      </c>
    </row>
    <row r="9082" spans="1:8" ht="15" customHeight="1" x14ac:dyDescent="0.2">
      <c r="A9082" t="s">
        <v>22107</v>
      </c>
      <c r="B9082" s="1">
        <v>0.91820900000000005</v>
      </c>
      <c r="C9082" s="1">
        <v>-1.0059400000000001</v>
      </c>
      <c r="D9082" s="5" t="s">
        <v>22108</v>
      </c>
      <c r="E9082" s="6">
        <v>1.0064299999999999</v>
      </c>
      <c r="F9082" s="6">
        <v>0.91149500000000006</v>
      </c>
      <c r="H9082" s="5" t="s">
        <v>22109</v>
      </c>
    </row>
    <row r="9083" spans="1:8" ht="15" customHeight="1" x14ac:dyDescent="0.2">
      <c r="A9083" t="s">
        <v>35863</v>
      </c>
      <c r="B9083" s="1">
        <v>0.94361600000000001</v>
      </c>
      <c r="C9083" s="1">
        <v>-1.0063200000000001</v>
      </c>
      <c r="D9083" s="5" t="s">
        <v>35864</v>
      </c>
      <c r="E9083" s="6">
        <v>1.0064299999999999</v>
      </c>
      <c r="F9083" s="6">
        <v>0.94263300000000005</v>
      </c>
      <c r="H9083" s="5" t="s">
        <v>35865</v>
      </c>
    </row>
    <row r="9084" spans="1:8" ht="15" customHeight="1" x14ac:dyDescent="0.2">
      <c r="A9084" t="s">
        <v>68439</v>
      </c>
      <c r="B9084" s="1">
        <v>0.81897799999999998</v>
      </c>
      <c r="C9084" s="1">
        <v>-1.02352</v>
      </c>
      <c r="D9084" s="5" t="s">
        <v>68440</v>
      </c>
      <c r="E9084" s="6">
        <v>1.00641</v>
      </c>
      <c r="F9084" s="6">
        <v>0.94979400000000003</v>
      </c>
      <c r="H9084" s="5" t="s">
        <v>68441</v>
      </c>
    </row>
    <row r="9085" spans="1:8" ht="15" customHeight="1" x14ac:dyDescent="0.2">
      <c r="A9085" t="s">
        <v>19878</v>
      </c>
      <c r="B9085" s="1">
        <v>0.929369</v>
      </c>
      <c r="C9085" s="1">
        <v>-1.0087200000000001</v>
      </c>
      <c r="D9085" s="5" t="s">
        <v>19879</v>
      </c>
      <c r="E9085" s="6">
        <v>1.00637</v>
      </c>
      <c r="F9085" s="6">
        <v>0.94824200000000003</v>
      </c>
      <c r="H9085" s="5" t="s">
        <v>19880</v>
      </c>
    </row>
    <row r="9086" spans="1:8" ht="15" customHeight="1" x14ac:dyDescent="0.2">
      <c r="A9086" t="s">
        <v>65980</v>
      </c>
      <c r="B9086" s="1">
        <v>1.2151E-2</v>
      </c>
      <c r="C9086" s="1">
        <v>-1.2419199999999999</v>
      </c>
      <c r="D9086" s="5" t="s">
        <v>65981</v>
      </c>
      <c r="E9086" s="6">
        <v>1.0063500000000001</v>
      </c>
      <c r="F9086" s="6">
        <v>0.93348399999999998</v>
      </c>
      <c r="H9086" s="5" t="s">
        <v>65982</v>
      </c>
    </row>
    <row r="9087" spans="1:8" ht="15" customHeight="1" x14ac:dyDescent="0.2">
      <c r="A9087" t="s">
        <v>37352</v>
      </c>
      <c r="B9087" s="1">
        <v>0.35887400000000003</v>
      </c>
      <c r="C9087" s="1">
        <v>-1.05633</v>
      </c>
      <c r="D9087" s="5" t="s">
        <v>37353</v>
      </c>
      <c r="E9087" s="6">
        <v>1.00634</v>
      </c>
      <c r="F9087" s="6">
        <v>0.91434899999999997</v>
      </c>
      <c r="H9087" s="5" t="s">
        <v>37354</v>
      </c>
    </row>
    <row r="9088" spans="1:8" ht="15" customHeight="1" x14ac:dyDescent="0.2">
      <c r="A9088" t="s">
        <v>37605</v>
      </c>
      <c r="B9088" s="1">
        <v>0.61759299999999995</v>
      </c>
      <c r="C9088" s="1">
        <v>-1.02443</v>
      </c>
      <c r="D9088" s="5" t="s">
        <v>37606</v>
      </c>
      <c r="E9088" s="6">
        <v>1.00634</v>
      </c>
      <c r="F9088" s="6">
        <v>0.89544800000000002</v>
      </c>
      <c r="H9088" s="5" t="s">
        <v>37607</v>
      </c>
    </row>
    <row r="9089" spans="1:8" ht="15" customHeight="1" x14ac:dyDescent="0.2">
      <c r="A9089" t="s">
        <v>48054</v>
      </c>
      <c r="B9089" s="1">
        <v>0.63131300000000001</v>
      </c>
      <c r="C9089" s="1">
        <v>1.0306599999999999</v>
      </c>
      <c r="D9089" s="5" t="s">
        <v>48055</v>
      </c>
      <c r="E9089" s="6">
        <v>1.0063299999999999</v>
      </c>
      <c r="F9089" s="6">
        <v>0.91972799999999999</v>
      </c>
      <c r="H9089" s="5" t="s">
        <v>48056</v>
      </c>
    </row>
    <row r="9090" spans="1:8" ht="15" customHeight="1" x14ac:dyDescent="0.2">
      <c r="A9090" t="s">
        <v>47280</v>
      </c>
      <c r="B9090" s="1">
        <v>0.61025700000000005</v>
      </c>
      <c r="C9090" s="1">
        <v>-1.0401199999999999</v>
      </c>
      <c r="D9090" s="5" t="s">
        <v>47281</v>
      </c>
      <c r="E9090" s="6">
        <v>1.00631</v>
      </c>
      <c r="F9090" s="6">
        <v>0.93468799999999996</v>
      </c>
      <c r="H9090" s="5" t="s">
        <v>47282</v>
      </c>
    </row>
    <row r="9091" spans="1:8" ht="15" customHeight="1" x14ac:dyDescent="0.2">
      <c r="A9091" t="s">
        <v>65765</v>
      </c>
      <c r="B9091" s="1">
        <v>0.18456800000000001</v>
      </c>
      <c r="C9091" s="1">
        <v>-1.1104799999999999</v>
      </c>
      <c r="D9091" s="5" t="s">
        <v>2222</v>
      </c>
      <c r="E9091" s="6">
        <v>1.0062899999999999</v>
      </c>
      <c r="F9091" s="6">
        <v>0.93442700000000001</v>
      </c>
      <c r="H9091" s="5" t="s">
        <v>2223</v>
      </c>
    </row>
    <row r="9092" spans="1:8" ht="15" customHeight="1" x14ac:dyDescent="0.2">
      <c r="A9092" t="s">
        <v>8717</v>
      </c>
      <c r="B9092" s="1">
        <v>0.29344599999999998</v>
      </c>
      <c r="C9092" s="1">
        <v>1.07002</v>
      </c>
      <c r="D9092" s="5" t="s">
        <v>8718</v>
      </c>
      <c r="E9092" s="6">
        <v>1.0062800000000001</v>
      </c>
      <c r="F9092" s="6">
        <v>0.92090000000000005</v>
      </c>
      <c r="H9092" s="5" t="s">
        <v>8719</v>
      </c>
    </row>
    <row r="9093" spans="1:8" ht="15" customHeight="1" x14ac:dyDescent="0.2">
      <c r="A9093" t="s">
        <v>64556</v>
      </c>
      <c r="B9093" s="1">
        <v>0.23707900000000001</v>
      </c>
      <c r="C9093" s="1">
        <v>-1.0666599999999999</v>
      </c>
      <c r="D9093" s="5" t="s">
        <v>64554</v>
      </c>
      <c r="E9093" s="6">
        <v>1.00627</v>
      </c>
      <c r="F9093" s="6">
        <v>0.90629800000000005</v>
      </c>
      <c r="H9093" s="5" t="s">
        <v>64555</v>
      </c>
    </row>
    <row r="9094" spans="1:8" ht="15" customHeight="1" x14ac:dyDescent="0.2">
      <c r="A9094" t="s">
        <v>3786</v>
      </c>
      <c r="B9094" s="1">
        <v>0.98924900000000004</v>
      </c>
      <c r="C9094" s="1">
        <v>-1.0008699999999999</v>
      </c>
      <c r="D9094" s="5" t="s">
        <v>3787</v>
      </c>
      <c r="E9094" s="6">
        <v>1.0062599999999999</v>
      </c>
      <c r="F9094" s="6">
        <v>0.92342999999999997</v>
      </c>
      <c r="H9094" s="5" t="s">
        <v>3788</v>
      </c>
    </row>
    <row r="9095" spans="1:8" ht="15" customHeight="1" x14ac:dyDescent="0.2">
      <c r="A9095" t="s">
        <v>11097</v>
      </c>
      <c r="B9095" s="1">
        <v>0.95066600000000001</v>
      </c>
      <c r="C9095" s="1">
        <v>1.00221</v>
      </c>
      <c r="D9095" s="5" t="s">
        <v>11098</v>
      </c>
      <c r="E9095" s="6">
        <v>1.0062599999999999</v>
      </c>
      <c r="F9095" s="6">
        <v>0.86114599999999997</v>
      </c>
      <c r="H9095" s="5" t="s">
        <v>11099</v>
      </c>
    </row>
    <row r="9096" spans="1:8" ht="15" customHeight="1" x14ac:dyDescent="0.2">
      <c r="A9096" t="s">
        <v>50850</v>
      </c>
      <c r="B9096" s="1">
        <v>0.72548800000000002</v>
      </c>
      <c r="C9096" s="1">
        <v>1.02878</v>
      </c>
      <c r="D9096" s="5" t="s">
        <v>50851</v>
      </c>
      <c r="E9096" s="6">
        <v>1.0062500000000001</v>
      </c>
      <c r="F9096" s="6">
        <v>0.93841600000000003</v>
      </c>
      <c r="H9096" s="5" t="s">
        <v>50852</v>
      </c>
    </row>
    <row r="9097" spans="1:8" ht="15" customHeight="1" x14ac:dyDescent="0.2">
      <c r="A9097" t="s">
        <v>5853</v>
      </c>
      <c r="B9097" s="1">
        <v>0.84997599999999995</v>
      </c>
      <c r="C9097" s="1">
        <v>1.0244800000000001</v>
      </c>
      <c r="D9097" s="5" t="s">
        <v>5854</v>
      </c>
      <c r="E9097" s="6">
        <v>1.00623</v>
      </c>
      <c r="F9097" s="6">
        <v>0.96124900000000002</v>
      </c>
      <c r="H9097" s="5" t="s">
        <v>5855</v>
      </c>
    </row>
    <row r="9098" spans="1:8" ht="15" customHeight="1" x14ac:dyDescent="0.2">
      <c r="A9098" t="s">
        <v>20809</v>
      </c>
      <c r="B9098" s="1">
        <v>0.42128500000000002</v>
      </c>
      <c r="C9098" s="1">
        <v>-1.0357499999999999</v>
      </c>
      <c r="D9098" s="5" t="s">
        <v>20810</v>
      </c>
      <c r="E9098" s="6">
        <v>1.00623</v>
      </c>
      <c r="F9098" s="6">
        <v>0.88557799999999998</v>
      </c>
      <c r="H9098" s="5" t="s">
        <v>20811</v>
      </c>
    </row>
    <row r="9099" spans="1:8" ht="15" customHeight="1" x14ac:dyDescent="0.2">
      <c r="A9099" t="s">
        <v>37870</v>
      </c>
      <c r="B9099" s="1">
        <v>0.40658</v>
      </c>
      <c r="C9099" s="1">
        <v>-1.04027</v>
      </c>
      <c r="D9099" s="5" t="s">
        <v>37871</v>
      </c>
      <c r="E9099" s="6">
        <v>1.00623</v>
      </c>
      <c r="F9099" s="6">
        <v>0.89477300000000004</v>
      </c>
      <c r="H9099" s="5" t="s">
        <v>37872</v>
      </c>
    </row>
    <row r="9100" spans="1:8" ht="15" customHeight="1" x14ac:dyDescent="0.2">
      <c r="A9100" t="s">
        <v>33031</v>
      </c>
      <c r="B9100" s="1">
        <v>0.55604900000000002</v>
      </c>
      <c r="C9100" s="1">
        <v>-1.0521100000000001</v>
      </c>
      <c r="D9100" s="5" t="s">
        <v>33032</v>
      </c>
      <c r="E9100" s="6">
        <v>1.00621</v>
      </c>
      <c r="F9100" s="6">
        <v>0.942442</v>
      </c>
      <c r="H9100" s="5" t="s">
        <v>33033</v>
      </c>
    </row>
    <row r="9101" spans="1:8" ht="15" customHeight="1" x14ac:dyDescent="0.2">
      <c r="A9101" t="s">
        <v>55379</v>
      </c>
      <c r="B9101" s="1">
        <v>0.55099900000000002</v>
      </c>
      <c r="C9101" s="1">
        <v>1.03867</v>
      </c>
      <c r="D9101" s="5" t="s">
        <v>55380</v>
      </c>
      <c r="E9101" s="6">
        <v>1.00621</v>
      </c>
      <c r="F9101" s="6">
        <v>0.92192099999999999</v>
      </c>
      <c r="H9101" s="5" t="s">
        <v>55381</v>
      </c>
    </row>
    <row r="9102" spans="1:8" ht="15" customHeight="1" x14ac:dyDescent="0.2">
      <c r="A9102" t="s">
        <v>26850</v>
      </c>
      <c r="B9102" s="1">
        <v>0.53801500000000002</v>
      </c>
      <c r="C9102" s="1">
        <v>1.0478099999999999</v>
      </c>
      <c r="D9102" s="5" t="s">
        <v>26851</v>
      </c>
      <c r="E9102" s="6">
        <v>1.0062</v>
      </c>
      <c r="F9102" s="6">
        <v>0.93460299999999996</v>
      </c>
      <c r="H9102" s="5" t="s">
        <v>26852</v>
      </c>
    </row>
    <row r="9103" spans="1:8" ht="15" customHeight="1" x14ac:dyDescent="0.2">
      <c r="A9103" t="s">
        <v>42781</v>
      </c>
      <c r="B9103" s="1">
        <v>0.48414099999999999</v>
      </c>
      <c r="C9103" s="1">
        <v>-1.0351900000000001</v>
      </c>
      <c r="D9103" s="5" t="s">
        <v>42782</v>
      </c>
      <c r="E9103" s="6">
        <v>1.0062</v>
      </c>
      <c r="F9103" s="6">
        <v>0.899478</v>
      </c>
      <c r="H9103" s="5" t="s">
        <v>42783</v>
      </c>
    </row>
    <row r="9104" spans="1:8" ht="15" customHeight="1" x14ac:dyDescent="0.2">
      <c r="A9104" t="s">
        <v>35987</v>
      </c>
      <c r="B9104" s="1">
        <v>0.45653300000000002</v>
      </c>
      <c r="C9104" s="1">
        <v>-1.0477099999999999</v>
      </c>
      <c r="D9104" s="5" t="s">
        <v>35988</v>
      </c>
      <c r="E9104" s="6">
        <v>1.00617</v>
      </c>
      <c r="F9104" s="6">
        <v>0.92086000000000001</v>
      </c>
      <c r="H9104" s="5" t="s">
        <v>35989</v>
      </c>
    </row>
    <row r="9105" spans="1:8" ht="15" customHeight="1" x14ac:dyDescent="0.2">
      <c r="A9105" t="s">
        <v>55213</v>
      </c>
      <c r="B9105" s="1">
        <v>0.879834</v>
      </c>
      <c r="C9105" s="1">
        <v>1.0178100000000001</v>
      </c>
      <c r="D9105" s="5" t="s">
        <v>1087</v>
      </c>
      <c r="E9105" s="6">
        <v>1.00617</v>
      </c>
      <c r="F9105" s="6">
        <v>0.957986</v>
      </c>
      <c r="H9105" s="5" t="s">
        <v>1088</v>
      </c>
    </row>
    <row r="9106" spans="1:8" ht="15" customHeight="1" x14ac:dyDescent="0.2">
      <c r="A9106" t="s">
        <v>37831</v>
      </c>
      <c r="B9106" s="1">
        <v>0.67087300000000005</v>
      </c>
      <c r="C9106" s="1">
        <v>-1.0158</v>
      </c>
      <c r="D9106" s="5" t="s">
        <v>37832</v>
      </c>
      <c r="E9106" s="6">
        <v>1.0061599999999999</v>
      </c>
      <c r="F9106" s="6">
        <v>0.86729100000000003</v>
      </c>
      <c r="H9106" s="5" t="s">
        <v>37833</v>
      </c>
    </row>
    <row r="9107" spans="1:8" ht="15" customHeight="1" x14ac:dyDescent="0.2">
      <c r="A9107" t="s">
        <v>62247</v>
      </c>
      <c r="B9107" s="1">
        <v>0.143432</v>
      </c>
      <c r="C9107" s="1">
        <v>-1.1025</v>
      </c>
      <c r="D9107" s="5" t="s">
        <v>62248</v>
      </c>
      <c r="E9107" s="6">
        <v>1.00613</v>
      </c>
      <c r="F9107" s="6">
        <v>0.92377100000000001</v>
      </c>
      <c r="H9107" s="5" t="s">
        <v>62249</v>
      </c>
    </row>
    <row r="9108" spans="1:8" ht="15" customHeight="1" x14ac:dyDescent="0.2">
      <c r="A9108" t="s">
        <v>30225</v>
      </c>
      <c r="B9108" s="1">
        <v>0.79979199999999995</v>
      </c>
      <c r="C9108" s="1">
        <v>-1.01396</v>
      </c>
      <c r="D9108" s="5" t="s">
        <v>30226</v>
      </c>
      <c r="E9108" s="6">
        <v>1.0061199999999999</v>
      </c>
      <c r="F9108" s="6">
        <v>0.91099300000000005</v>
      </c>
      <c r="H9108" s="5" t="s">
        <v>30227</v>
      </c>
    </row>
    <row r="9109" spans="1:8" ht="15" customHeight="1" x14ac:dyDescent="0.2">
      <c r="A9109" t="s">
        <v>8095</v>
      </c>
      <c r="B9109" s="1">
        <v>0.553427</v>
      </c>
      <c r="C9109" s="1">
        <v>1.0298499999999999</v>
      </c>
      <c r="D9109" s="5" t="s">
        <v>8096</v>
      </c>
      <c r="E9109" s="6">
        <v>1.0061</v>
      </c>
      <c r="F9109" s="6">
        <v>0.90182799999999996</v>
      </c>
      <c r="H9109" s="5" t="s">
        <v>8097</v>
      </c>
    </row>
    <row r="9110" spans="1:8" ht="15" customHeight="1" x14ac:dyDescent="0.2">
      <c r="A9110" t="s">
        <v>6685</v>
      </c>
      <c r="B9110" s="1">
        <v>0.98117299999999996</v>
      </c>
      <c r="C9110" s="1">
        <v>-1.0023599999999999</v>
      </c>
      <c r="D9110" s="5" t="s">
        <v>6686</v>
      </c>
      <c r="E9110" s="6">
        <v>1.0060899999999999</v>
      </c>
      <c r="F9110" s="6">
        <v>0.95149899999999998</v>
      </c>
      <c r="H9110" s="5" t="s">
        <v>6687</v>
      </c>
    </row>
    <row r="9111" spans="1:8" ht="15" customHeight="1" x14ac:dyDescent="0.2">
      <c r="A9111" t="s">
        <v>16875</v>
      </c>
      <c r="B9111" s="1">
        <v>0.53550500000000001</v>
      </c>
      <c r="C9111" s="1">
        <v>-1.07805</v>
      </c>
      <c r="D9111" s="5" t="s">
        <v>16876</v>
      </c>
      <c r="E9111" s="6">
        <v>1.0060800000000001</v>
      </c>
      <c r="F9111" s="6">
        <v>0.95982900000000004</v>
      </c>
      <c r="H9111" s="5" t="s">
        <v>16877</v>
      </c>
    </row>
    <row r="9112" spans="1:8" ht="15" customHeight="1" x14ac:dyDescent="0.2">
      <c r="A9112" t="s">
        <v>4360</v>
      </c>
      <c r="B9112" s="1">
        <v>2.8675699999999998E-2</v>
      </c>
      <c r="C9112" s="1">
        <v>-1.12913</v>
      </c>
      <c r="D9112" s="5" t="s">
        <v>4361</v>
      </c>
      <c r="E9112" s="6">
        <v>1.00606</v>
      </c>
      <c r="F9112" s="6">
        <v>0.90447900000000003</v>
      </c>
      <c r="H9112" s="5" t="s">
        <v>4362</v>
      </c>
    </row>
    <row r="9113" spans="1:8" ht="15" customHeight="1" x14ac:dyDescent="0.2">
      <c r="A9113" t="s">
        <v>51019</v>
      </c>
      <c r="B9113" s="1">
        <v>0.56199900000000003</v>
      </c>
      <c r="C9113" s="1">
        <v>-1.0367200000000001</v>
      </c>
      <c r="D9113" s="5" t="s">
        <v>51020</v>
      </c>
      <c r="E9113" s="6">
        <v>1.00604</v>
      </c>
      <c r="F9113" s="6">
        <v>0.92237499999999994</v>
      </c>
      <c r="H9113" s="5" t="s">
        <v>51021</v>
      </c>
    </row>
    <row r="9114" spans="1:8" ht="15" customHeight="1" x14ac:dyDescent="0.2">
      <c r="A9114" t="s">
        <v>23507</v>
      </c>
      <c r="B9114" s="1">
        <v>0.50063999999999997</v>
      </c>
      <c r="C9114" s="1">
        <v>1.0646800000000001</v>
      </c>
      <c r="D9114" s="5" t="s">
        <v>23508</v>
      </c>
      <c r="E9114" s="6">
        <v>1.006</v>
      </c>
      <c r="F9114" s="6">
        <v>0.94826200000000005</v>
      </c>
      <c r="H9114" s="5" t="s">
        <v>23509</v>
      </c>
    </row>
    <row r="9115" spans="1:8" ht="15" customHeight="1" x14ac:dyDescent="0.2">
      <c r="A9115" t="s">
        <v>25411</v>
      </c>
      <c r="B9115" s="1">
        <v>0.76968999999999999</v>
      </c>
      <c r="C9115" s="1">
        <v>1.01366</v>
      </c>
      <c r="D9115" s="5" t="s">
        <v>25412</v>
      </c>
      <c r="E9115" s="6">
        <v>1.00597</v>
      </c>
      <c r="F9115" s="6">
        <v>0.89757600000000004</v>
      </c>
      <c r="H9115" s="5" t="s">
        <v>25413</v>
      </c>
    </row>
    <row r="9116" spans="1:8" ht="15" customHeight="1" x14ac:dyDescent="0.2">
      <c r="A9116" t="s">
        <v>32225</v>
      </c>
      <c r="B9116" s="1">
        <v>5.8943800000000003E-3</v>
      </c>
      <c r="C9116" s="1">
        <v>1.22756</v>
      </c>
      <c r="D9116" s="5" t="s">
        <v>32226</v>
      </c>
      <c r="E9116" s="6">
        <v>1.00597</v>
      </c>
      <c r="F9116" s="6">
        <v>0.92541600000000002</v>
      </c>
      <c r="H9116" s="5" t="s">
        <v>32227</v>
      </c>
    </row>
    <row r="9117" spans="1:8" ht="15" customHeight="1" x14ac:dyDescent="0.2">
      <c r="A9117" t="s">
        <v>36432</v>
      </c>
      <c r="B9117" s="1">
        <v>0.95901099999999995</v>
      </c>
      <c r="C9117" s="1">
        <v>-1.0097700000000001</v>
      </c>
      <c r="D9117" s="5" t="s">
        <v>36433</v>
      </c>
      <c r="E9117" s="6">
        <v>1.00597</v>
      </c>
      <c r="F9117" s="6">
        <v>0.97491399999999995</v>
      </c>
      <c r="H9117" s="5" t="s">
        <v>36434</v>
      </c>
    </row>
    <row r="9118" spans="1:8" ht="15" customHeight="1" x14ac:dyDescent="0.2">
      <c r="A9118" t="s">
        <v>12863</v>
      </c>
      <c r="B9118" s="1">
        <v>0.81501100000000004</v>
      </c>
      <c r="C9118" s="1">
        <v>1.02962</v>
      </c>
      <c r="D9118" s="5" t="s">
        <v>12864</v>
      </c>
      <c r="E9118" s="6">
        <v>1.0059199999999999</v>
      </c>
      <c r="F9118" s="6">
        <v>0.96224399999999999</v>
      </c>
      <c r="H9118" s="5" t="s">
        <v>12865</v>
      </c>
    </row>
    <row r="9119" spans="1:8" ht="15" customHeight="1" x14ac:dyDescent="0.2">
      <c r="A9119" t="s">
        <v>68837</v>
      </c>
      <c r="B9119" s="1">
        <v>0.30505399999999999</v>
      </c>
      <c r="C9119" s="1">
        <v>-1.0464599999999999</v>
      </c>
      <c r="D9119" s="5" t="s">
        <v>68838</v>
      </c>
      <c r="E9119" s="6">
        <v>1.0059199999999999</v>
      </c>
      <c r="F9119" s="6">
        <v>0.89176100000000003</v>
      </c>
      <c r="H9119" s="5" t="s">
        <v>68839</v>
      </c>
    </row>
    <row r="9120" spans="1:8" ht="15" customHeight="1" x14ac:dyDescent="0.2">
      <c r="A9120" t="s">
        <v>44021</v>
      </c>
      <c r="B9120" s="1">
        <v>0.78905199999999998</v>
      </c>
      <c r="C9120" s="1">
        <v>-1.0190999999999999</v>
      </c>
      <c r="D9120" s="5" t="s">
        <v>44022</v>
      </c>
      <c r="E9120" s="6">
        <v>1.0059</v>
      </c>
      <c r="F9120" s="6">
        <v>0.93367100000000003</v>
      </c>
      <c r="H9120" s="5" t="s">
        <v>44023</v>
      </c>
    </row>
    <row r="9121" spans="1:8" ht="15" customHeight="1" x14ac:dyDescent="0.2">
      <c r="A9121" t="s">
        <v>23955</v>
      </c>
      <c r="B9121" s="1">
        <v>0.50927100000000003</v>
      </c>
      <c r="C9121" s="1">
        <v>-1.0413300000000001</v>
      </c>
      <c r="D9121" s="5" t="s">
        <v>23956</v>
      </c>
      <c r="E9121" s="6">
        <v>1.00589</v>
      </c>
      <c r="F9121" s="6">
        <v>0.92304600000000003</v>
      </c>
      <c r="H9121" s="5" t="s">
        <v>23957</v>
      </c>
    </row>
    <row r="9122" spans="1:8" ht="15" customHeight="1" x14ac:dyDescent="0.2">
      <c r="A9122" t="s">
        <v>43951</v>
      </c>
      <c r="B9122" s="1">
        <v>0.59612600000000004</v>
      </c>
      <c r="C9122" s="1">
        <v>1.05558</v>
      </c>
      <c r="D9122" s="5" t="s">
        <v>43952</v>
      </c>
      <c r="E9122" s="6">
        <v>1.0058800000000001</v>
      </c>
      <c r="F9122" s="6">
        <v>0.95394000000000001</v>
      </c>
      <c r="H9122" s="5" t="s">
        <v>43953</v>
      </c>
    </row>
    <row r="9123" spans="1:8" ht="15" customHeight="1" x14ac:dyDescent="0.2">
      <c r="A9123" t="s">
        <v>13835</v>
      </c>
      <c r="B9123" s="1">
        <v>0.57464899999999997</v>
      </c>
      <c r="C9123" s="1">
        <v>-1.04575</v>
      </c>
      <c r="D9123" s="5" t="s">
        <v>13836</v>
      </c>
      <c r="E9123" s="6">
        <v>1.00587</v>
      </c>
      <c r="F9123" s="6">
        <v>0.94106699999999999</v>
      </c>
      <c r="H9123" s="5" t="s">
        <v>13837</v>
      </c>
    </row>
    <row r="9124" spans="1:8" ht="15" customHeight="1" x14ac:dyDescent="0.2">
      <c r="A9124" t="s">
        <v>60309</v>
      </c>
      <c r="B9124" s="1">
        <v>8.0936999999999995E-2</v>
      </c>
      <c r="C9124" s="1">
        <v>-1.15317</v>
      </c>
      <c r="D9124" s="5" t="s">
        <v>60310</v>
      </c>
      <c r="E9124" s="6">
        <v>1.0058400000000001</v>
      </c>
      <c r="F9124" s="6">
        <v>0.93955</v>
      </c>
      <c r="H9124" s="5" t="s">
        <v>60311</v>
      </c>
    </row>
    <row r="9125" spans="1:8" ht="15" customHeight="1" x14ac:dyDescent="0.2">
      <c r="A9125" t="s">
        <v>62560</v>
      </c>
      <c r="B9125" s="1">
        <v>0.72289899999999996</v>
      </c>
      <c r="C9125" s="1">
        <v>-1.04209</v>
      </c>
      <c r="D9125" s="5" t="s">
        <v>62561</v>
      </c>
      <c r="E9125" s="6">
        <v>1.0057700000000001</v>
      </c>
      <c r="F9125" s="6">
        <v>0.96047300000000002</v>
      </c>
      <c r="H9125" s="5" t="s">
        <v>62562</v>
      </c>
    </row>
    <row r="9126" spans="1:8" ht="15" customHeight="1" x14ac:dyDescent="0.2">
      <c r="A9126" t="s">
        <v>7615</v>
      </c>
      <c r="B9126" s="1">
        <v>2.0539499999999999E-2</v>
      </c>
      <c r="C9126" s="1">
        <v>-1.1884999999999999</v>
      </c>
      <c r="D9126" s="5" t="s">
        <v>7616</v>
      </c>
      <c r="E9126" s="6">
        <v>1.00576</v>
      </c>
      <c r="F9126" s="6">
        <v>0.93142400000000003</v>
      </c>
      <c r="H9126" s="5" t="s">
        <v>7617</v>
      </c>
    </row>
    <row r="9127" spans="1:8" ht="15" customHeight="1" x14ac:dyDescent="0.2">
      <c r="A9127" t="s">
        <v>14371</v>
      </c>
      <c r="B9127" s="1">
        <v>0.89477300000000004</v>
      </c>
      <c r="C9127" s="1">
        <v>-1.0079199999999999</v>
      </c>
      <c r="D9127" s="5" t="s">
        <v>14372</v>
      </c>
      <c r="E9127" s="6">
        <v>1.0057499999999999</v>
      </c>
      <c r="F9127" s="6">
        <v>0.92334099999999997</v>
      </c>
      <c r="H9127" s="5" t="s">
        <v>14373</v>
      </c>
    </row>
    <row r="9128" spans="1:8" ht="15" customHeight="1" x14ac:dyDescent="0.2">
      <c r="A9128" t="s">
        <v>63058</v>
      </c>
      <c r="B9128" s="1">
        <v>6.7419999999999994E-2</v>
      </c>
      <c r="C9128" s="1">
        <v>-1.1775</v>
      </c>
      <c r="D9128" s="5" t="s">
        <v>63059</v>
      </c>
      <c r="E9128" s="6">
        <v>1.0057400000000001</v>
      </c>
      <c r="F9128" s="6">
        <v>0.94533800000000001</v>
      </c>
      <c r="H9128" s="5" t="s">
        <v>63060</v>
      </c>
    </row>
    <row r="9129" spans="1:8" ht="15" customHeight="1" x14ac:dyDescent="0.2">
      <c r="A9129" t="s">
        <v>64369</v>
      </c>
      <c r="B9129" s="1">
        <v>0.18315200000000001</v>
      </c>
      <c r="C9129" s="1">
        <v>-1.0906199999999999</v>
      </c>
      <c r="D9129" s="5" t="s">
        <v>64370</v>
      </c>
      <c r="E9129" s="6">
        <v>1.0057100000000001</v>
      </c>
      <c r="F9129" s="6">
        <v>0.92789699999999997</v>
      </c>
      <c r="H9129" s="5" t="s">
        <v>64371</v>
      </c>
    </row>
    <row r="9130" spans="1:8" ht="15" customHeight="1" x14ac:dyDescent="0.2">
      <c r="A9130" t="s">
        <v>68813</v>
      </c>
      <c r="B9130" s="1">
        <v>0.17945900000000001</v>
      </c>
      <c r="C9130" s="1">
        <v>-1.07203</v>
      </c>
      <c r="D9130" s="5" t="s">
        <v>68814</v>
      </c>
      <c r="E9130" s="6">
        <v>1.00569</v>
      </c>
      <c r="F9130" s="6">
        <v>0.90954999999999997</v>
      </c>
      <c r="H9130" s="5" t="s">
        <v>68815</v>
      </c>
    </row>
    <row r="9131" spans="1:8" ht="15" customHeight="1" x14ac:dyDescent="0.2">
      <c r="A9131" t="s">
        <v>46596</v>
      </c>
      <c r="B9131" s="1">
        <v>0.39475399999999999</v>
      </c>
      <c r="C9131" s="1">
        <v>1.0336099999999999</v>
      </c>
      <c r="D9131" s="5" t="s">
        <v>46597</v>
      </c>
      <c r="E9131" s="6">
        <v>1.00566</v>
      </c>
      <c r="F9131" s="6">
        <v>0.88278999999999996</v>
      </c>
      <c r="H9131" s="5" t="s">
        <v>46598</v>
      </c>
    </row>
    <row r="9132" spans="1:8" ht="15" customHeight="1" x14ac:dyDescent="0.2">
      <c r="A9132" t="s">
        <v>68819</v>
      </c>
      <c r="B9132" s="1">
        <v>0.97167300000000001</v>
      </c>
      <c r="C9132" s="1">
        <v>1.00308</v>
      </c>
      <c r="D9132" s="5" t="s">
        <v>68820</v>
      </c>
      <c r="E9132" s="6">
        <v>1.0056400000000001</v>
      </c>
      <c r="F9132" s="6">
        <v>0.94826100000000002</v>
      </c>
      <c r="H9132" s="5" t="s">
        <v>68821</v>
      </c>
    </row>
    <row r="9133" spans="1:8" ht="15" customHeight="1" x14ac:dyDescent="0.2">
      <c r="A9133" t="s">
        <v>4029</v>
      </c>
      <c r="B9133" s="1">
        <v>0.43413000000000002</v>
      </c>
      <c r="C9133" s="1">
        <v>-1.0791900000000001</v>
      </c>
      <c r="D9133" s="5" t="s">
        <v>3958</v>
      </c>
      <c r="E9133" s="6">
        <v>1.00563</v>
      </c>
      <c r="F9133" s="6">
        <v>0.95347800000000005</v>
      </c>
      <c r="H9133" s="5" t="s">
        <v>3959</v>
      </c>
    </row>
    <row r="9134" spans="1:8" ht="15" customHeight="1" x14ac:dyDescent="0.2">
      <c r="A9134" t="s">
        <v>58952</v>
      </c>
      <c r="B9134" s="1">
        <v>0.34217799999999998</v>
      </c>
      <c r="C9134" s="1">
        <v>1.0460499999999999</v>
      </c>
      <c r="D9134" s="5" t="s">
        <v>58953</v>
      </c>
      <c r="E9134" s="6">
        <v>1.00563</v>
      </c>
      <c r="F9134" s="6">
        <v>0.90398400000000001</v>
      </c>
      <c r="H9134" s="5" t="s">
        <v>58954</v>
      </c>
    </row>
    <row r="9135" spans="1:8" ht="15" customHeight="1" x14ac:dyDescent="0.2">
      <c r="A9135" t="s">
        <v>1768</v>
      </c>
      <c r="B9135" s="1">
        <v>0.45701199999999997</v>
      </c>
      <c r="C9135" s="1">
        <v>-1.0833699999999999</v>
      </c>
      <c r="D9135" s="5" t="s">
        <v>1769</v>
      </c>
      <c r="E9135" s="6">
        <v>1.00562</v>
      </c>
      <c r="F9135" s="6">
        <v>0.958036</v>
      </c>
      <c r="H9135" s="5" t="s">
        <v>1770</v>
      </c>
    </row>
    <row r="9136" spans="1:8" ht="15" customHeight="1" x14ac:dyDescent="0.2">
      <c r="A9136" t="s">
        <v>30019</v>
      </c>
      <c r="B9136" s="1">
        <v>0.25486799999999998</v>
      </c>
      <c r="C9136" s="1">
        <v>1.0985100000000001</v>
      </c>
      <c r="D9136" s="5" t="s">
        <v>30020</v>
      </c>
      <c r="E9136" s="6">
        <v>1.0056099999999999</v>
      </c>
      <c r="F9136" s="6">
        <v>0.944546</v>
      </c>
      <c r="H9136" s="5" t="s">
        <v>30021</v>
      </c>
    </row>
    <row r="9137" spans="1:8" ht="15" customHeight="1" x14ac:dyDescent="0.2">
      <c r="A9137" t="s">
        <v>67011</v>
      </c>
      <c r="B9137" s="1">
        <v>0.99407000000000001</v>
      </c>
      <c r="C9137" s="1">
        <v>-1.0005299999999999</v>
      </c>
      <c r="D9137" s="5" t="s">
        <v>67012</v>
      </c>
      <c r="E9137" s="6">
        <v>1.00556</v>
      </c>
      <c r="F9137" s="6">
        <v>0.93774800000000003</v>
      </c>
      <c r="H9137" s="5" t="s">
        <v>67013</v>
      </c>
    </row>
    <row r="9138" spans="1:8" ht="15" customHeight="1" x14ac:dyDescent="0.2">
      <c r="A9138" t="s">
        <v>25992</v>
      </c>
      <c r="B9138" s="1">
        <v>0.73880699999999999</v>
      </c>
      <c r="C9138" s="1">
        <v>1.0495699999999999</v>
      </c>
      <c r="D9138" s="5" t="s">
        <v>25993</v>
      </c>
      <c r="E9138" s="6">
        <v>1.0055499999999999</v>
      </c>
      <c r="F9138" s="6">
        <v>0.96952799999999995</v>
      </c>
      <c r="H9138" s="5" t="s">
        <v>25994</v>
      </c>
    </row>
    <row r="9139" spans="1:8" ht="15" customHeight="1" x14ac:dyDescent="0.2">
      <c r="A9139" t="s">
        <v>46299</v>
      </c>
      <c r="B9139" s="1">
        <v>0.71301599999999998</v>
      </c>
      <c r="C9139" s="1">
        <v>1.0451600000000001</v>
      </c>
      <c r="D9139" s="5" t="s">
        <v>46300</v>
      </c>
      <c r="E9139" s="6">
        <v>1.00553</v>
      </c>
      <c r="F9139" s="6">
        <v>0.96325400000000005</v>
      </c>
      <c r="H9139" s="5" t="s">
        <v>46301</v>
      </c>
    </row>
    <row r="9140" spans="1:8" ht="15" customHeight="1" x14ac:dyDescent="0.2">
      <c r="A9140" t="s">
        <v>29459</v>
      </c>
      <c r="B9140" s="1">
        <v>0.78471599999999997</v>
      </c>
      <c r="C9140" s="1">
        <v>1.0264200000000001</v>
      </c>
      <c r="D9140" s="5" t="s">
        <v>29460</v>
      </c>
      <c r="E9140" s="6">
        <v>1.00552</v>
      </c>
      <c r="F9140" s="6">
        <v>0.95394100000000004</v>
      </c>
      <c r="H9140" s="5" t="s">
        <v>29461</v>
      </c>
    </row>
    <row r="9141" spans="1:8" ht="15" customHeight="1" x14ac:dyDescent="0.2">
      <c r="A9141" t="s">
        <v>17933</v>
      </c>
      <c r="B9141" s="1">
        <v>0.909524</v>
      </c>
      <c r="C9141" s="1">
        <v>1.00467</v>
      </c>
      <c r="D9141" s="5" t="s">
        <v>17934</v>
      </c>
      <c r="E9141" s="6">
        <v>1.0054700000000001</v>
      </c>
      <c r="F9141" s="6">
        <v>0.89412400000000003</v>
      </c>
      <c r="H9141" s="5" t="s">
        <v>17935</v>
      </c>
    </row>
    <row r="9142" spans="1:8" ht="15" customHeight="1" x14ac:dyDescent="0.2">
      <c r="A9142" t="s">
        <v>28981</v>
      </c>
      <c r="B9142" s="1">
        <v>0.99558999999999997</v>
      </c>
      <c r="C9142" s="1">
        <v>1.0002200000000001</v>
      </c>
      <c r="D9142" s="5" t="s">
        <v>28982</v>
      </c>
      <c r="E9142" s="6">
        <v>1.0054700000000001</v>
      </c>
      <c r="F9142" s="6">
        <v>0.89258199999999999</v>
      </c>
      <c r="H9142" s="5" t="s">
        <v>28983</v>
      </c>
    </row>
    <row r="9143" spans="1:8" ht="15" customHeight="1" x14ac:dyDescent="0.2">
      <c r="A9143" t="s">
        <v>62672</v>
      </c>
      <c r="B9143" s="1">
        <v>0.28503699999999998</v>
      </c>
      <c r="C9143" s="1">
        <v>-1.0917399999999999</v>
      </c>
      <c r="D9143" s="5" t="s">
        <v>62673</v>
      </c>
      <c r="E9143" s="6">
        <v>1.0054700000000001</v>
      </c>
      <c r="F9143" s="6">
        <v>0.94584100000000004</v>
      </c>
      <c r="H9143" s="5" t="s">
        <v>62674</v>
      </c>
    </row>
    <row r="9144" spans="1:8" ht="15" customHeight="1" x14ac:dyDescent="0.2">
      <c r="A9144" t="s">
        <v>53002</v>
      </c>
      <c r="B9144" s="1">
        <v>0.81631699999999996</v>
      </c>
      <c r="C9144" s="1">
        <v>1.0381400000000001</v>
      </c>
      <c r="D9144" s="5" t="s">
        <v>53003</v>
      </c>
      <c r="E9144" s="6">
        <v>1.00546</v>
      </c>
      <c r="F9144" s="6">
        <v>0.97303899999999999</v>
      </c>
      <c r="H9144" s="5" t="s">
        <v>53004</v>
      </c>
    </row>
    <row r="9145" spans="1:8" ht="15" customHeight="1" x14ac:dyDescent="0.2">
      <c r="A9145" t="s">
        <v>57884</v>
      </c>
      <c r="B9145" s="1">
        <v>0.116185</v>
      </c>
      <c r="C9145" s="1">
        <v>-1.0988899999999999</v>
      </c>
      <c r="D9145" s="5" t="s">
        <v>57885</v>
      </c>
      <c r="E9145" s="6">
        <v>1.00545</v>
      </c>
      <c r="F9145" s="6">
        <v>0.92426200000000003</v>
      </c>
      <c r="H9145" s="5" t="s">
        <v>57886</v>
      </c>
    </row>
    <row r="9146" spans="1:8" ht="15" customHeight="1" x14ac:dyDescent="0.2">
      <c r="A9146" t="s">
        <v>73093</v>
      </c>
      <c r="B9146" s="1">
        <v>0.91240399999999999</v>
      </c>
      <c r="C9146" s="1">
        <v>-1.0058199999999999</v>
      </c>
      <c r="D9146" s="5" t="s">
        <v>73094</v>
      </c>
      <c r="E9146" s="6">
        <v>1.00545</v>
      </c>
      <c r="F9146" s="6">
        <v>0.91790499999999997</v>
      </c>
      <c r="H9146" s="5" t="s">
        <v>73095</v>
      </c>
    </row>
    <row r="9147" spans="1:8" ht="15" customHeight="1" x14ac:dyDescent="0.2">
      <c r="A9147" t="s">
        <v>9720</v>
      </c>
      <c r="B9147" s="1">
        <v>0.80526200000000003</v>
      </c>
      <c r="C9147" s="1">
        <v>-1.00593</v>
      </c>
      <c r="D9147" s="5" t="s">
        <v>9721</v>
      </c>
      <c r="E9147" s="6">
        <v>1.0054399999999999</v>
      </c>
      <c r="F9147" s="6">
        <v>0.821241</v>
      </c>
      <c r="H9147" s="5" t="s">
        <v>9722</v>
      </c>
    </row>
    <row r="9148" spans="1:8" ht="15" customHeight="1" x14ac:dyDescent="0.2">
      <c r="A9148" t="s">
        <v>34240</v>
      </c>
      <c r="B9148" s="1">
        <v>0.14312</v>
      </c>
      <c r="C9148" s="1">
        <v>-1.07159</v>
      </c>
      <c r="D9148" s="5" t="s">
        <v>34241</v>
      </c>
      <c r="E9148" s="6">
        <v>1.0054399999999999</v>
      </c>
      <c r="F9148" s="6">
        <v>0.90451099999999995</v>
      </c>
      <c r="H9148" s="5" t="s">
        <v>34242</v>
      </c>
    </row>
    <row r="9149" spans="1:8" ht="15" customHeight="1" x14ac:dyDescent="0.2">
      <c r="A9149" t="s">
        <v>64532</v>
      </c>
      <c r="B9149" s="1">
        <v>0.12532399999999999</v>
      </c>
      <c r="C9149" s="1">
        <v>-1.0718000000000001</v>
      </c>
      <c r="D9149" s="5" t="s">
        <v>2714</v>
      </c>
      <c r="E9149" s="6">
        <v>1.0054399999999999</v>
      </c>
      <c r="F9149" s="6">
        <v>0.89999200000000001</v>
      </c>
      <c r="H9149" s="5" t="s">
        <v>2715</v>
      </c>
    </row>
    <row r="9150" spans="1:8" ht="15" customHeight="1" x14ac:dyDescent="0.2">
      <c r="A9150" t="s">
        <v>44378</v>
      </c>
      <c r="B9150" s="1">
        <v>0.91869299999999998</v>
      </c>
      <c r="C9150" s="1">
        <v>1.00545</v>
      </c>
      <c r="D9150" s="5" t="s">
        <v>44379</v>
      </c>
      <c r="E9150" s="6">
        <v>1.00543</v>
      </c>
      <c r="F9150" s="6">
        <v>0.91903500000000005</v>
      </c>
      <c r="H9150" s="5" t="s">
        <v>44380</v>
      </c>
    </row>
    <row r="9151" spans="1:8" ht="15" customHeight="1" x14ac:dyDescent="0.2">
      <c r="A9151" t="s">
        <v>72850</v>
      </c>
      <c r="B9151" s="1">
        <v>0.54453200000000002</v>
      </c>
      <c r="C9151" s="1">
        <v>-1.04152</v>
      </c>
      <c r="D9151" s="5" t="s">
        <v>72851</v>
      </c>
      <c r="E9151" s="6">
        <v>1.00543</v>
      </c>
      <c r="F9151" s="6">
        <v>0.93527000000000005</v>
      </c>
      <c r="H9151" s="5" t="s">
        <v>72852</v>
      </c>
    </row>
    <row r="9152" spans="1:8" ht="15" customHeight="1" x14ac:dyDescent="0.2">
      <c r="A9152" t="s">
        <v>4750</v>
      </c>
      <c r="B9152" s="1">
        <v>0.89565899999999998</v>
      </c>
      <c r="C9152" s="1">
        <v>-1.0142800000000001</v>
      </c>
      <c r="D9152" s="5" t="s">
        <v>4751</v>
      </c>
      <c r="E9152" s="6">
        <v>1.00542</v>
      </c>
      <c r="F9152" s="6">
        <v>0.96009100000000003</v>
      </c>
      <c r="H9152" s="5" t="s">
        <v>4752</v>
      </c>
    </row>
    <row r="9153" spans="1:8" ht="15" customHeight="1" x14ac:dyDescent="0.2">
      <c r="A9153" t="s">
        <v>17150</v>
      </c>
      <c r="B9153" s="1">
        <v>7.5137999999999996E-2</v>
      </c>
      <c r="C9153" s="1">
        <v>-1.1299300000000001</v>
      </c>
      <c r="D9153" s="5" t="s">
        <v>17151</v>
      </c>
      <c r="E9153" s="6">
        <v>1.00542</v>
      </c>
      <c r="F9153" s="6">
        <v>0.93314299999999994</v>
      </c>
      <c r="H9153" s="5" t="s">
        <v>17152</v>
      </c>
    </row>
    <row r="9154" spans="1:8" ht="15" customHeight="1" x14ac:dyDescent="0.2">
      <c r="A9154" t="s">
        <v>33849</v>
      </c>
      <c r="B9154" s="1">
        <v>0.59013300000000002</v>
      </c>
      <c r="C9154" s="1">
        <v>-1.02694</v>
      </c>
      <c r="D9154" s="5" t="s">
        <v>33850</v>
      </c>
      <c r="E9154" s="6">
        <v>1.00542</v>
      </c>
      <c r="F9154" s="6">
        <v>0.91232100000000005</v>
      </c>
      <c r="H9154" s="5" t="s">
        <v>33851</v>
      </c>
    </row>
    <row r="9155" spans="1:8" ht="15" customHeight="1" x14ac:dyDescent="0.2">
      <c r="A9155" t="s">
        <v>58175</v>
      </c>
      <c r="B9155" s="1">
        <v>0.36681900000000001</v>
      </c>
      <c r="C9155" s="1">
        <v>1.0502400000000001</v>
      </c>
      <c r="D9155" s="5" t="s">
        <v>58176</v>
      </c>
      <c r="E9155" s="6">
        <v>1.0054000000000001</v>
      </c>
      <c r="F9155" s="6">
        <v>0.91968499999999997</v>
      </c>
      <c r="H9155" s="5" t="s">
        <v>58177</v>
      </c>
    </row>
    <row r="9156" spans="1:8" ht="15" customHeight="1" x14ac:dyDescent="0.2">
      <c r="A9156" t="s">
        <v>2709</v>
      </c>
      <c r="B9156" s="1">
        <v>0.25878099999999998</v>
      </c>
      <c r="C9156" s="1">
        <v>1.09883</v>
      </c>
      <c r="D9156" s="5" t="s">
        <v>2710</v>
      </c>
      <c r="E9156" s="6">
        <v>1.0053700000000001</v>
      </c>
      <c r="F9156" s="6">
        <v>0.947546</v>
      </c>
      <c r="H9156" s="5" t="s">
        <v>2711</v>
      </c>
    </row>
    <row r="9157" spans="1:8" ht="15" customHeight="1" x14ac:dyDescent="0.2">
      <c r="A9157" t="s">
        <v>39077</v>
      </c>
      <c r="B9157" s="1">
        <v>0.81517300000000004</v>
      </c>
      <c r="C9157" s="1">
        <v>-1.01753</v>
      </c>
      <c r="D9157" s="5" t="s">
        <v>39078</v>
      </c>
      <c r="E9157" s="6">
        <v>1.0053700000000001</v>
      </c>
      <c r="F9157" s="6">
        <v>0.94253399999999998</v>
      </c>
      <c r="H9157" s="5" t="s">
        <v>39079</v>
      </c>
    </row>
    <row r="9158" spans="1:8" ht="15" customHeight="1" x14ac:dyDescent="0.2">
      <c r="A9158" t="s">
        <v>25438</v>
      </c>
      <c r="B9158" s="1">
        <v>0.46085700000000002</v>
      </c>
      <c r="C9158" s="1">
        <v>1.0475099999999999</v>
      </c>
      <c r="D9158" s="5" t="s">
        <v>25439</v>
      </c>
      <c r="E9158" s="6">
        <v>1.00536</v>
      </c>
      <c r="F9158" s="6">
        <v>0.93161400000000005</v>
      </c>
      <c r="H9158" s="5" t="s">
        <v>25440</v>
      </c>
    </row>
    <row r="9159" spans="1:8" ht="15" customHeight="1" x14ac:dyDescent="0.2">
      <c r="A9159" t="s">
        <v>61297</v>
      </c>
      <c r="B9159" s="1">
        <v>0.28455200000000003</v>
      </c>
      <c r="C9159" s="1">
        <v>1.0532699999999999</v>
      </c>
      <c r="D9159" s="5" t="s">
        <v>61298</v>
      </c>
      <c r="E9159" s="6">
        <v>1.0053399999999999</v>
      </c>
      <c r="F9159" s="6">
        <v>0.91059500000000004</v>
      </c>
      <c r="H9159" s="5" t="s">
        <v>61299</v>
      </c>
    </row>
    <row r="9160" spans="1:8" ht="15" customHeight="1" x14ac:dyDescent="0.2">
      <c r="A9160" t="s">
        <v>54439</v>
      </c>
      <c r="B9160" s="1">
        <v>0.86246500000000004</v>
      </c>
      <c r="C9160" s="1">
        <v>1.0093000000000001</v>
      </c>
      <c r="D9160" s="5" t="s">
        <v>54440</v>
      </c>
      <c r="E9160" s="6">
        <v>1.00532</v>
      </c>
      <c r="F9160" s="6">
        <v>0.92094299999999996</v>
      </c>
      <c r="H9160" s="5" t="s">
        <v>54441</v>
      </c>
    </row>
    <row r="9161" spans="1:8" ht="15" customHeight="1" x14ac:dyDescent="0.2">
      <c r="A9161" t="s">
        <v>48482</v>
      </c>
      <c r="B9161" s="1">
        <v>0.57721599999999995</v>
      </c>
      <c r="C9161" s="1">
        <v>-1.03874</v>
      </c>
      <c r="D9161" s="5" t="s">
        <v>48483</v>
      </c>
      <c r="E9161" s="6">
        <v>1.00528</v>
      </c>
      <c r="F9161" s="6">
        <v>0.93810000000000004</v>
      </c>
      <c r="H9161" s="5" t="s">
        <v>48484</v>
      </c>
    </row>
    <row r="9162" spans="1:8" ht="15" customHeight="1" x14ac:dyDescent="0.2">
      <c r="A9162" t="s">
        <v>17712</v>
      </c>
      <c r="B9162" s="1">
        <v>5.0310899999999999E-2</v>
      </c>
      <c r="C9162" s="1">
        <v>1.18686</v>
      </c>
      <c r="D9162" s="5" t="s">
        <v>17713</v>
      </c>
      <c r="E9162" s="6">
        <v>1.0052700000000001</v>
      </c>
      <c r="F9162" s="6">
        <v>0.94822799999999996</v>
      </c>
      <c r="H9162" s="5" t="s">
        <v>17714</v>
      </c>
    </row>
    <row r="9163" spans="1:8" ht="15" customHeight="1" x14ac:dyDescent="0.2">
      <c r="A9163" t="s">
        <v>10226</v>
      </c>
      <c r="B9163" s="1">
        <v>0.71301899999999996</v>
      </c>
      <c r="C9163" s="1">
        <v>-1.0160400000000001</v>
      </c>
      <c r="D9163" s="5" t="s">
        <v>10227</v>
      </c>
      <c r="E9163" s="6">
        <v>1.00525</v>
      </c>
      <c r="F9163" s="6">
        <v>0.903366</v>
      </c>
      <c r="H9163" s="5" t="s">
        <v>10228</v>
      </c>
    </row>
    <row r="9164" spans="1:8" ht="15" customHeight="1" x14ac:dyDescent="0.2">
      <c r="A9164" t="s">
        <v>19572</v>
      </c>
      <c r="B9164" s="1">
        <v>0.49497000000000002</v>
      </c>
      <c r="C9164" s="1">
        <v>-1.0319100000000001</v>
      </c>
      <c r="D9164" s="5" t="s">
        <v>19573</v>
      </c>
      <c r="E9164" s="6">
        <v>1.0052300000000001</v>
      </c>
      <c r="F9164" s="6">
        <v>0.90901500000000002</v>
      </c>
      <c r="H9164" s="5" t="s">
        <v>19574</v>
      </c>
    </row>
    <row r="9165" spans="1:8" ht="15" customHeight="1" x14ac:dyDescent="0.2">
      <c r="A9165" t="s">
        <v>31041</v>
      </c>
      <c r="B9165" s="1">
        <v>0.70830499999999996</v>
      </c>
      <c r="C9165" s="1">
        <v>-1.0293600000000001</v>
      </c>
      <c r="D9165" s="5" t="s">
        <v>31042</v>
      </c>
      <c r="E9165" s="6">
        <v>1.0052300000000001</v>
      </c>
      <c r="F9165" s="6">
        <v>0.94606699999999999</v>
      </c>
      <c r="H9165" s="5" t="s">
        <v>31043</v>
      </c>
    </row>
    <row r="9166" spans="1:8" ht="15" customHeight="1" x14ac:dyDescent="0.2">
      <c r="A9166" t="s">
        <v>68650</v>
      </c>
      <c r="B9166" s="1">
        <v>0.70788799999999996</v>
      </c>
      <c r="C9166" s="1">
        <v>-1.0253399999999999</v>
      </c>
      <c r="D9166" s="5" t="s">
        <v>68651</v>
      </c>
      <c r="E9166" s="6">
        <v>1.0052099999999999</v>
      </c>
      <c r="F9166" s="6">
        <v>0.93783899999999998</v>
      </c>
      <c r="H9166" s="5" t="s">
        <v>68652</v>
      </c>
    </row>
    <row r="9167" spans="1:8" ht="15" customHeight="1" x14ac:dyDescent="0.2">
      <c r="A9167" t="s">
        <v>16244</v>
      </c>
      <c r="B9167" s="1">
        <v>0.412165</v>
      </c>
      <c r="C9167" s="1">
        <v>-1.0428900000000001</v>
      </c>
      <c r="D9167" s="5" t="s">
        <v>16245</v>
      </c>
      <c r="E9167" s="6">
        <v>1.0051699999999999</v>
      </c>
      <c r="F9167" s="6">
        <v>0.91867500000000002</v>
      </c>
      <c r="H9167" s="5" t="s">
        <v>16246</v>
      </c>
    </row>
    <row r="9168" spans="1:8" ht="15" customHeight="1" x14ac:dyDescent="0.2">
      <c r="A9168" t="s">
        <v>42262</v>
      </c>
      <c r="B9168" s="1">
        <v>7.1278400000000006E-2</v>
      </c>
      <c r="C9168" s="1">
        <v>1.14384</v>
      </c>
      <c r="D9168" s="5" t="s">
        <v>42263</v>
      </c>
      <c r="E9168" s="6">
        <v>1.0051300000000001</v>
      </c>
      <c r="F9168" s="6">
        <v>0.94149700000000003</v>
      </c>
      <c r="H9168" s="5" t="s">
        <v>42264</v>
      </c>
    </row>
    <row r="9169" spans="1:8" ht="15" customHeight="1" x14ac:dyDescent="0.2">
      <c r="A9169" t="s">
        <v>13983</v>
      </c>
      <c r="B9169" s="1">
        <v>0.89785499999999996</v>
      </c>
      <c r="C9169" s="1">
        <v>-1.0084900000000001</v>
      </c>
      <c r="D9169" s="5" t="s">
        <v>13984</v>
      </c>
      <c r="E9169" s="6">
        <v>1.00512</v>
      </c>
      <c r="F9169" s="6">
        <v>0.93817700000000004</v>
      </c>
      <c r="H9169" s="5" t="s">
        <v>13985</v>
      </c>
    </row>
    <row r="9170" spans="1:8" ht="15" customHeight="1" x14ac:dyDescent="0.2">
      <c r="A9170" t="s">
        <v>18928</v>
      </c>
      <c r="B9170" s="1">
        <v>0.26540799999999998</v>
      </c>
      <c r="C9170" s="1">
        <v>-1.0704899999999999</v>
      </c>
      <c r="D9170" s="5" t="s">
        <v>18929</v>
      </c>
      <c r="E9170" s="6">
        <v>1.00512</v>
      </c>
      <c r="F9170" s="6">
        <v>0.93183899999999997</v>
      </c>
      <c r="H9170" s="5" t="s">
        <v>18930</v>
      </c>
    </row>
    <row r="9171" spans="1:8" ht="15" customHeight="1" x14ac:dyDescent="0.2">
      <c r="A9171" t="s">
        <v>33383</v>
      </c>
      <c r="B9171" s="1">
        <v>0.83886499999999997</v>
      </c>
      <c r="C9171" s="1">
        <v>1.0031699999999999</v>
      </c>
      <c r="D9171" s="5" t="s">
        <v>33384</v>
      </c>
      <c r="E9171" s="6">
        <v>1.0051099999999999</v>
      </c>
      <c r="F9171" s="6">
        <v>0.74342900000000001</v>
      </c>
      <c r="H9171" s="5" t="s">
        <v>33385</v>
      </c>
    </row>
    <row r="9172" spans="1:8" ht="15" customHeight="1" x14ac:dyDescent="0.2">
      <c r="A9172" t="s">
        <v>24348</v>
      </c>
      <c r="B9172" s="1">
        <v>0.45702100000000001</v>
      </c>
      <c r="C9172" s="1">
        <v>-1.07907</v>
      </c>
      <c r="D9172" s="5" t="s">
        <v>24349</v>
      </c>
      <c r="E9172" s="6">
        <v>1.0051000000000001</v>
      </c>
      <c r="F9172" s="6">
        <v>0.95994599999999997</v>
      </c>
      <c r="H9172" s="5" t="s">
        <v>24350</v>
      </c>
    </row>
    <row r="9173" spans="1:8" ht="15" customHeight="1" x14ac:dyDescent="0.2">
      <c r="A9173" t="s">
        <v>64064</v>
      </c>
      <c r="B9173" s="1">
        <v>0.35893999999999998</v>
      </c>
      <c r="C9173" s="1">
        <v>-1.0360799999999999</v>
      </c>
      <c r="D9173" s="5" t="s">
        <v>64065</v>
      </c>
      <c r="E9173" s="6">
        <v>1.0050600000000001</v>
      </c>
      <c r="F9173" s="6">
        <v>0.89437</v>
      </c>
      <c r="H9173" s="5" t="s">
        <v>64066</v>
      </c>
    </row>
    <row r="9174" spans="1:8" ht="15" customHeight="1" x14ac:dyDescent="0.2">
      <c r="A9174" t="s">
        <v>67943</v>
      </c>
      <c r="B9174" s="1">
        <v>0.15553900000000001</v>
      </c>
      <c r="C9174" s="1">
        <v>-1.10782</v>
      </c>
      <c r="D9174" s="5" t="s">
        <v>4015</v>
      </c>
      <c r="E9174" s="6">
        <v>1.00505</v>
      </c>
      <c r="F9174" s="6">
        <v>0.94203000000000003</v>
      </c>
      <c r="H9174" s="5" t="s">
        <v>4016</v>
      </c>
    </row>
    <row r="9175" spans="1:8" ht="15" customHeight="1" x14ac:dyDescent="0.2">
      <c r="A9175" t="s">
        <v>58319</v>
      </c>
      <c r="B9175" s="1">
        <v>0.66602399999999995</v>
      </c>
      <c r="C9175" s="1">
        <v>-1.02451</v>
      </c>
      <c r="D9175" s="5" t="s">
        <v>58320</v>
      </c>
      <c r="E9175" s="6">
        <v>1.0050300000000001</v>
      </c>
      <c r="F9175" s="6">
        <v>0.92842800000000003</v>
      </c>
      <c r="H9175" s="5" t="s">
        <v>58321</v>
      </c>
    </row>
    <row r="9176" spans="1:8" ht="15" customHeight="1" x14ac:dyDescent="0.2">
      <c r="A9176" t="s">
        <v>39669</v>
      </c>
      <c r="B9176" s="1">
        <v>0.36595699999999998</v>
      </c>
      <c r="C9176" s="1">
        <v>-1.0204200000000001</v>
      </c>
      <c r="D9176" s="5" t="s">
        <v>39670</v>
      </c>
      <c r="E9176" s="6">
        <v>1.00502</v>
      </c>
      <c r="F9176" s="6">
        <v>0.82018899999999995</v>
      </c>
      <c r="H9176" s="5" t="s">
        <v>39671</v>
      </c>
    </row>
    <row r="9177" spans="1:8" ht="15" customHeight="1" x14ac:dyDescent="0.2">
      <c r="A9177" t="s">
        <v>64813</v>
      </c>
      <c r="B9177" s="1">
        <v>0.57088899999999998</v>
      </c>
      <c r="C9177" s="1">
        <v>-1.04145</v>
      </c>
      <c r="D9177" s="5" t="s">
        <v>64814</v>
      </c>
      <c r="E9177" s="6">
        <v>1.00502</v>
      </c>
      <c r="F9177" s="6">
        <v>0.94388700000000003</v>
      </c>
      <c r="H9177" s="5" t="s">
        <v>64815</v>
      </c>
    </row>
    <row r="9178" spans="1:8" ht="15" customHeight="1" x14ac:dyDescent="0.2">
      <c r="A9178" t="s">
        <v>72990</v>
      </c>
      <c r="B9178" s="1">
        <v>0.15501999999999999</v>
      </c>
      <c r="C9178" s="1">
        <v>-1.1123400000000001</v>
      </c>
      <c r="D9178" s="5" t="s">
        <v>72991</v>
      </c>
      <c r="E9178" s="6">
        <v>1.00502</v>
      </c>
      <c r="F9178" s="6">
        <v>0.94441600000000003</v>
      </c>
      <c r="H9178" s="5" t="s">
        <v>72992</v>
      </c>
    </row>
    <row r="9179" spans="1:8" ht="15" customHeight="1" x14ac:dyDescent="0.2">
      <c r="A9179" t="s">
        <v>16009</v>
      </c>
      <c r="B9179" s="1">
        <v>0.40918500000000002</v>
      </c>
      <c r="C9179" s="1">
        <v>-1.0718700000000001</v>
      </c>
      <c r="D9179" s="5" t="s">
        <v>16010</v>
      </c>
      <c r="E9179" s="6">
        <v>1.0049999999999999</v>
      </c>
      <c r="F9179" s="6">
        <v>0.95205200000000001</v>
      </c>
      <c r="H9179" s="5" t="s">
        <v>16011</v>
      </c>
    </row>
    <row r="9180" spans="1:8" ht="15" customHeight="1" x14ac:dyDescent="0.2">
      <c r="A9180" t="s">
        <v>7725</v>
      </c>
      <c r="B9180" s="1">
        <v>0.78804399999999997</v>
      </c>
      <c r="C9180" s="1">
        <v>-1.0167299999999999</v>
      </c>
      <c r="D9180" s="5" t="s">
        <v>7726</v>
      </c>
      <c r="E9180" s="6">
        <v>1.00498</v>
      </c>
      <c r="F9180" s="6">
        <v>0.93582799999999999</v>
      </c>
      <c r="H9180" s="5" t="s">
        <v>7727</v>
      </c>
    </row>
    <row r="9181" spans="1:8" ht="15" customHeight="1" x14ac:dyDescent="0.2">
      <c r="A9181" t="s">
        <v>46087</v>
      </c>
      <c r="B9181" s="1">
        <v>0.158831</v>
      </c>
      <c r="C9181" s="1">
        <v>-1.23092</v>
      </c>
      <c r="D9181" s="5" t="s">
        <v>27615</v>
      </c>
      <c r="E9181" s="6">
        <v>1.0049699999999999</v>
      </c>
      <c r="F9181" s="6">
        <v>0.97206099999999995</v>
      </c>
      <c r="H9181" s="5" t="s">
        <v>27616</v>
      </c>
    </row>
    <row r="9182" spans="1:8" ht="15" customHeight="1" x14ac:dyDescent="0.2">
      <c r="A9182" t="s">
        <v>35598</v>
      </c>
      <c r="B9182" s="1">
        <v>0.17025299999999999</v>
      </c>
      <c r="C9182" s="1">
        <v>-1.10951</v>
      </c>
      <c r="D9182" s="5" t="s">
        <v>35599</v>
      </c>
      <c r="E9182" s="6">
        <v>1.00495</v>
      </c>
      <c r="F9182" s="6">
        <v>0.94608800000000004</v>
      </c>
      <c r="H9182" s="5" t="s">
        <v>35600</v>
      </c>
    </row>
    <row r="9183" spans="1:8" ht="15" customHeight="1" x14ac:dyDescent="0.2">
      <c r="A9183" t="s">
        <v>3621</v>
      </c>
      <c r="B9183" s="1">
        <v>0.39344699999999999</v>
      </c>
      <c r="C9183" s="1">
        <v>1.07372</v>
      </c>
      <c r="D9183" s="5" t="s">
        <v>3622</v>
      </c>
      <c r="E9183" s="6">
        <v>1.0049300000000001</v>
      </c>
      <c r="F9183" s="6">
        <v>0.95228999999999997</v>
      </c>
      <c r="H9183" s="5" t="s">
        <v>3623</v>
      </c>
    </row>
    <row r="9184" spans="1:8" ht="15" customHeight="1" x14ac:dyDescent="0.2">
      <c r="A9184" t="s">
        <v>70736</v>
      </c>
      <c r="B9184" s="1">
        <v>0.86969600000000002</v>
      </c>
      <c r="C9184" s="1">
        <v>-1.01264</v>
      </c>
      <c r="D9184" s="5" t="s">
        <v>70737</v>
      </c>
      <c r="E9184" s="6">
        <v>1.0049300000000001</v>
      </c>
      <c r="F9184" s="6">
        <v>0.94881300000000002</v>
      </c>
      <c r="H9184" s="5" t="s">
        <v>70738</v>
      </c>
    </row>
    <row r="9185" spans="1:8" ht="15" customHeight="1" x14ac:dyDescent="0.2">
      <c r="A9185" t="s">
        <v>887</v>
      </c>
      <c r="B9185" s="1">
        <v>0.79986100000000004</v>
      </c>
      <c r="C9185" s="1">
        <v>1.0212399999999999</v>
      </c>
      <c r="D9185" s="5" t="s">
        <v>871</v>
      </c>
      <c r="E9185" s="6">
        <v>1.00491</v>
      </c>
      <c r="F9185" s="6">
        <v>0.95280399999999998</v>
      </c>
      <c r="H9185" s="5" t="s">
        <v>872</v>
      </c>
    </row>
    <row r="9186" spans="1:8" ht="15" customHeight="1" x14ac:dyDescent="0.2">
      <c r="A9186" t="s">
        <v>49572</v>
      </c>
      <c r="B9186" s="1">
        <v>0.52011600000000002</v>
      </c>
      <c r="C9186" s="1">
        <v>1.05976</v>
      </c>
      <c r="D9186" s="5" t="s">
        <v>49573</v>
      </c>
      <c r="E9186" s="6">
        <v>1.0048999999999999</v>
      </c>
      <c r="F9186" s="6">
        <v>0.95642799999999994</v>
      </c>
      <c r="H9186" s="5" t="s">
        <v>49574</v>
      </c>
    </row>
    <row r="9187" spans="1:8" ht="15" customHeight="1" x14ac:dyDescent="0.2">
      <c r="A9187" t="s">
        <v>62992</v>
      </c>
      <c r="B9187" s="1">
        <v>0.23990300000000001</v>
      </c>
      <c r="C9187" s="1">
        <v>1.0786199999999999</v>
      </c>
      <c r="D9187" s="5" t="s">
        <v>62993</v>
      </c>
      <c r="E9187" s="6">
        <v>1.0048699999999999</v>
      </c>
      <c r="F9187" s="6">
        <v>0.93813199999999997</v>
      </c>
      <c r="H9187" s="5" t="s">
        <v>62994</v>
      </c>
    </row>
    <row r="9188" spans="1:8" ht="15" customHeight="1" x14ac:dyDescent="0.2">
      <c r="A9188" t="s">
        <v>44926</v>
      </c>
      <c r="B9188" s="1">
        <v>0.68738900000000003</v>
      </c>
      <c r="C9188" s="1">
        <v>-1.03589</v>
      </c>
      <c r="D9188" s="5" t="s">
        <v>44927</v>
      </c>
      <c r="E9188" s="6">
        <v>1.0048600000000001</v>
      </c>
      <c r="F9188" s="6">
        <v>0.95574800000000004</v>
      </c>
      <c r="H9188" s="5" t="s">
        <v>44928</v>
      </c>
    </row>
    <row r="9189" spans="1:8" ht="15" customHeight="1" x14ac:dyDescent="0.2">
      <c r="A9189" t="s">
        <v>47530</v>
      </c>
      <c r="B9189" s="1">
        <v>0.24201500000000001</v>
      </c>
      <c r="C9189" s="1">
        <v>-1.06972</v>
      </c>
      <c r="D9189" s="5" t="s">
        <v>47531</v>
      </c>
      <c r="E9189" s="6">
        <v>1.0048299999999999</v>
      </c>
      <c r="F9189" s="6">
        <v>0.93152900000000005</v>
      </c>
      <c r="H9189" s="5" t="s">
        <v>47532</v>
      </c>
    </row>
    <row r="9190" spans="1:8" ht="15" customHeight="1" x14ac:dyDescent="0.2">
      <c r="A9190" t="s">
        <v>25962</v>
      </c>
      <c r="B9190" s="1">
        <v>0.961696</v>
      </c>
      <c r="C9190" s="1">
        <v>-1.0065299999999999</v>
      </c>
      <c r="D9190" s="5" t="s">
        <v>25963</v>
      </c>
      <c r="E9190" s="6">
        <v>1.00482</v>
      </c>
      <c r="F9190" s="6">
        <v>0.97168299999999996</v>
      </c>
      <c r="H9190" s="5" t="s">
        <v>25964</v>
      </c>
    </row>
    <row r="9191" spans="1:8" ht="15" customHeight="1" x14ac:dyDescent="0.2">
      <c r="A9191" t="s">
        <v>24021</v>
      </c>
      <c r="B9191" s="1">
        <v>0.115866</v>
      </c>
      <c r="C9191" s="1">
        <v>1.1073200000000001</v>
      </c>
      <c r="D9191" s="5" t="s">
        <v>24022</v>
      </c>
      <c r="E9191" s="6">
        <v>1.00481</v>
      </c>
      <c r="F9191" s="6">
        <v>0.93798300000000001</v>
      </c>
      <c r="H9191" s="5" t="s">
        <v>24023</v>
      </c>
    </row>
    <row r="9192" spans="1:8" ht="15" customHeight="1" x14ac:dyDescent="0.2">
      <c r="A9192" t="s">
        <v>53526</v>
      </c>
      <c r="B9192" s="1">
        <v>0.80390099999999998</v>
      </c>
      <c r="C9192" s="1">
        <v>1.02275</v>
      </c>
      <c r="D9192" s="5" t="s">
        <v>53527</v>
      </c>
      <c r="E9192" s="6">
        <v>1.00478</v>
      </c>
      <c r="F9192" s="6">
        <v>0.95796599999999998</v>
      </c>
      <c r="H9192" s="5" t="s">
        <v>53528</v>
      </c>
    </row>
    <row r="9193" spans="1:8" ht="15" customHeight="1" x14ac:dyDescent="0.2">
      <c r="A9193" t="s">
        <v>38214</v>
      </c>
      <c r="B9193" s="1">
        <v>0.64496799999999999</v>
      </c>
      <c r="C9193" s="1">
        <v>1.0378000000000001</v>
      </c>
      <c r="D9193" s="5" t="s">
        <v>38215</v>
      </c>
      <c r="E9193" s="6">
        <v>1.00475</v>
      </c>
      <c r="F9193" s="6">
        <v>0.952843</v>
      </c>
      <c r="H9193" s="5" t="s">
        <v>38216</v>
      </c>
    </row>
    <row r="9194" spans="1:8" ht="15" customHeight="1" x14ac:dyDescent="0.2">
      <c r="A9194" t="s">
        <v>4768</v>
      </c>
      <c r="B9194" s="1">
        <v>0.94290300000000005</v>
      </c>
      <c r="C9194" s="1">
        <v>1.00518</v>
      </c>
      <c r="D9194" s="5" t="s">
        <v>4769</v>
      </c>
      <c r="E9194" s="6">
        <v>1.00471</v>
      </c>
      <c r="F9194" s="6">
        <v>0.948098</v>
      </c>
      <c r="H9194" s="5" t="s">
        <v>4770</v>
      </c>
    </row>
    <row r="9195" spans="1:8" ht="15" customHeight="1" x14ac:dyDescent="0.2">
      <c r="A9195" t="s">
        <v>481</v>
      </c>
      <c r="B9195" s="1">
        <v>0.66731200000000002</v>
      </c>
      <c r="C9195" s="1">
        <v>1.0277499999999999</v>
      </c>
      <c r="D9195" s="5" t="s">
        <v>482</v>
      </c>
      <c r="E9195" s="6">
        <v>1.00468</v>
      </c>
      <c r="F9195" s="6">
        <v>0.94139200000000001</v>
      </c>
      <c r="H9195" s="5" t="s">
        <v>483</v>
      </c>
    </row>
    <row r="9196" spans="1:8" ht="15" customHeight="1" x14ac:dyDescent="0.2">
      <c r="A9196" t="s">
        <v>66749</v>
      </c>
      <c r="B9196" s="1">
        <v>0.28023199999999998</v>
      </c>
      <c r="C9196" s="1">
        <v>1.0625</v>
      </c>
      <c r="D9196" s="5" t="s">
        <v>66750</v>
      </c>
      <c r="E9196" s="6">
        <v>1.00468</v>
      </c>
      <c r="F9196" s="6">
        <v>0.93224099999999999</v>
      </c>
      <c r="H9196" s="5" t="s">
        <v>66751</v>
      </c>
    </row>
    <row r="9197" spans="1:8" ht="15" customHeight="1" x14ac:dyDescent="0.2">
      <c r="A9197" t="s">
        <v>16530</v>
      </c>
      <c r="B9197" s="1">
        <v>6.5309699999999998E-2</v>
      </c>
      <c r="C9197" s="1">
        <v>-1.1951799999999999</v>
      </c>
      <c r="D9197" s="5" t="s">
        <v>16531</v>
      </c>
      <c r="E9197" s="6">
        <v>1.00464</v>
      </c>
      <c r="F9197" s="6">
        <v>0.95915099999999998</v>
      </c>
      <c r="H9197" s="5" t="s">
        <v>16532</v>
      </c>
    </row>
    <row r="9198" spans="1:8" ht="15" customHeight="1" x14ac:dyDescent="0.2">
      <c r="A9198" t="s">
        <v>67871</v>
      </c>
      <c r="B9198" s="1">
        <v>0.126637</v>
      </c>
      <c r="C9198" s="1">
        <v>1.1188400000000001</v>
      </c>
      <c r="D9198" s="5" t="s">
        <v>67872</v>
      </c>
      <c r="E9198" s="6">
        <v>1.0046200000000001</v>
      </c>
      <c r="F9198" s="6">
        <v>0.94755800000000001</v>
      </c>
      <c r="H9198" s="5" t="s">
        <v>67873</v>
      </c>
    </row>
    <row r="9199" spans="1:8" ht="15" customHeight="1" x14ac:dyDescent="0.2">
      <c r="A9199" t="s">
        <v>36339</v>
      </c>
      <c r="B9199" s="1">
        <v>0.49408400000000002</v>
      </c>
      <c r="C9199" s="1">
        <v>1.0408900000000001</v>
      </c>
      <c r="D9199" s="5" t="s">
        <v>36337</v>
      </c>
      <c r="E9199" s="6">
        <v>1.00461</v>
      </c>
      <c r="F9199" s="6">
        <v>0.93692399999999998</v>
      </c>
      <c r="H9199" s="5" t="s">
        <v>36338</v>
      </c>
    </row>
    <row r="9200" spans="1:8" ht="15" customHeight="1" x14ac:dyDescent="0.2">
      <c r="A9200" t="s">
        <v>47070</v>
      </c>
      <c r="B9200" s="1">
        <v>6.3574199999999997E-2</v>
      </c>
      <c r="C9200" s="1">
        <v>-1.19265</v>
      </c>
      <c r="D9200" s="5" t="s">
        <v>47071</v>
      </c>
      <c r="E9200" s="6">
        <v>1.0045999999999999</v>
      </c>
      <c r="F9200" s="6">
        <v>0.95869899999999997</v>
      </c>
      <c r="H9200" s="5" t="s">
        <v>47072</v>
      </c>
    </row>
    <row r="9201" spans="1:8" ht="15" customHeight="1" x14ac:dyDescent="0.2">
      <c r="A9201" t="s">
        <v>3945</v>
      </c>
      <c r="B9201" s="1">
        <v>5.2749699999999997E-2</v>
      </c>
      <c r="C9201" s="1">
        <v>-1.1766700000000001</v>
      </c>
      <c r="D9201" s="5" t="s">
        <v>3946</v>
      </c>
      <c r="E9201" s="6">
        <v>1.00458</v>
      </c>
      <c r="F9201" s="6">
        <v>0.95316000000000001</v>
      </c>
      <c r="H9201" s="5" t="s">
        <v>3947</v>
      </c>
    </row>
    <row r="9202" spans="1:8" ht="15" customHeight="1" x14ac:dyDescent="0.2">
      <c r="A9202" t="s">
        <v>28424</v>
      </c>
      <c r="B9202" s="1">
        <v>0.184451</v>
      </c>
      <c r="C9202" s="1">
        <v>1.04373</v>
      </c>
      <c r="D9202" s="5" t="s">
        <v>28425</v>
      </c>
      <c r="E9202" s="6">
        <v>1.00457</v>
      </c>
      <c r="F9202" s="6">
        <v>0.88353700000000002</v>
      </c>
      <c r="H9202" s="5" t="s">
        <v>28426</v>
      </c>
    </row>
    <row r="9203" spans="1:8" ht="15" customHeight="1" x14ac:dyDescent="0.2">
      <c r="A9203" t="s">
        <v>52452</v>
      </c>
      <c r="B9203" s="1">
        <v>0.82639600000000002</v>
      </c>
      <c r="C9203" s="1">
        <v>1.0131300000000001</v>
      </c>
      <c r="D9203" s="5" t="s">
        <v>52453</v>
      </c>
      <c r="E9203" s="6">
        <v>1.00457</v>
      </c>
      <c r="F9203" s="6">
        <v>0.93887299999999996</v>
      </c>
      <c r="H9203" s="5" t="s">
        <v>52454</v>
      </c>
    </row>
    <row r="9204" spans="1:8" ht="15" customHeight="1" x14ac:dyDescent="0.2">
      <c r="A9204" t="s">
        <v>19545</v>
      </c>
      <c r="B9204" s="1">
        <v>0.55649199999999999</v>
      </c>
      <c r="C9204" s="1">
        <v>-1.0353699999999999</v>
      </c>
      <c r="D9204" s="5" t="s">
        <v>19546</v>
      </c>
      <c r="E9204" s="6">
        <v>1.0045500000000001</v>
      </c>
      <c r="F9204" s="6">
        <v>0.93833699999999998</v>
      </c>
      <c r="H9204" s="5" t="s">
        <v>19547</v>
      </c>
    </row>
    <row r="9205" spans="1:8" ht="15" customHeight="1" x14ac:dyDescent="0.2">
      <c r="A9205" t="s">
        <v>20042</v>
      </c>
      <c r="B9205" s="1">
        <v>0.77975700000000003</v>
      </c>
      <c r="C9205" s="1">
        <v>1.0183599999999999</v>
      </c>
      <c r="D9205" s="5" t="s">
        <v>20043</v>
      </c>
      <c r="E9205" s="6">
        <v>1.0045500000000001</v>
      </c>
      <c r="F9205" s="6">
        <v>0.94428999999999996</v>
      </c>
      <c r="H9205" s="5" t="s">
        <v>20044</v>
      </c>
    </row>
    <row r="9206" spans="1:8" ht="15" customHeight="1" x14ac:dyDescent="0.2">
      <c r="A9206" t="s">
        <v>21376</v>
      </c>
      <c r="B9206" s="1">
        <v>0.66359800000000002</v>
      </c>
      <c r="C9206" s="1">
        <v>1.0188900000000001</v>
      </c>
      <c r="D9206" s="5" t="s">
        <v>21377</v>
      </c>
      <c r="E9206" s="6">
        <v>1.0045500000000001</v>
      </c>
      <c r="F9206" s="6">
        <v>0.91569299999999998</v>
      </c>
      <c r="H9206" s="5" t="s">
        <v>21378</v>
      </c>
    </row>
    <row r="9207" spans="1:8" ht="15" customHeight="1" x14ac:dyDescent="0.2">
      <c r="A9207" t="s">
        <v>38533</v>
      </c>
      <c r="B9207" s="1">
        <v>0.61379899999999998</v>
      </c>
      <c r="C9207" s="1">
        <v>-1.02295</v>
      </c>
      <c r="D9207" s="5" t="s">
        <v>38534</v>
      </c>
      <c r="E9207" s="6">
        <v>1.00454</v>
      </c>
      <c r="F9207" s="6">
        <v>0.919377</v>
      </c>
      <c r="H9207" s="5" t="s">
        <v>38535</v>
      </c>
    </row>
    <row r="9208" spans="1:8" ht="15" customHeight="1" x14ac:dyDescent="0.2">
      <c r="A9208" t="s">
        <v>56718</v>
      </c>
      <c r="B9208" s="1">
        <v>0.63163400000000003</v>
      </c>
      <c r="C9208" s="1">
        <v>1.02336</v>
      </c>
      <c r="D9208" s="5" t="s">
        <v>56719</v>
      </c>
      <c r="E9208" s="6">
        <v>1.00454</v>
      </c>
      <c r="F9208" s="6">
        <v>0.92472399999999999</v>
      </c>
      <c r="H9208" s="5" t="s">
        <v>56720</v>
      </c>
    </row>
    <row r="9209" spans="1:8" ht="15" customHeight="1" x14ac:dyDescent="0.2">
      <c r="A9209" t="s">
        <v>35884</v>
      </c>
      <c r="B9209" s="1">
        <v>0.47703899999999999</v>
      </c>
      <c r="C9209" s="1">
        <v>-1.0669299999999999</v>
      </c>
      <c r="D9209" s="5" t="s">
        <v>35885</v>
      </c>
      <c r="E9209" s="6">
        <v>1.0045299999999999</v>
      </c>
      <c r="F9209" s="6">
        <v>0.960059</v>
      </c>
      <c r="H9209" s="5" t="s">
        <v>35886</v>
      </c>
    </row>
    <row r="9210" spans="1:8" ht="15" customHeight="1" x14ac:dyDescent="0.2">
      <c r="A9210" t="s">
        <v>48963</v>
      </c>
      <c r="B9210" s="1">
        <v>0.34374500000000002</v>
      </c>
      <c r="C9210" s="1">
        <v>-1.0525899999999999</v>
      </c>
      <c r="D9210" s="5" t="s">
        <v>48964</v>
      </c>
      <c r="E9210" s="6">
        <v>1.0044900000000001</v>
      </c>
      <c r="F9210" s="6">
        <v>0.93283300000000002</v>
      </c>
      <c r="H9210" s="5" t="s">
        <v>48965</v>
      </c>
    </row>
    <row r="9211" spans="1:8" ht="15" customHeight="1" x14ac:dyDescent="0.2">
      <c r="A9211" t="s">
        <v>18395</v>
      </c>
      <c r="B9211" s="1">
        <v>2.50688E-3</v>
      </c>
      <c r="C9211" s="1">
        <v>-1.16889</v>
      </c>
      <c r="D9211" s="5" t="s">
        <v>18396</v>
      </c>
      <c r="E9211" s="6">
        <v>1.00447</v>
      </c>
      <c r="F9211" s="6">
        <v>0.91674199999999995</v>
      </c>
      <c r="H9211" s="5" t="s">
        <v>18397</v>
      </c>
    </row>
    <row r="9212" spans="1:8" ht="15" customHeight="1" x14ac:dyDescent="0.2">
      <c r="A9212" t="s">
        <v>24342</v>
      </c>
      <c r="B9212" s="1">
        <v>0.54684100000000002</v>
      </c>
      <c r="C9212" s="1">
        <v>1.0420100000000001</v>
      </c>
      <c r="D9212" s="5" t="s">
        <v>24343</v>
      </c>
      <c r="E9212" s="6">
        <v>1.00447</v>
      </c>
      <c r="F9212" s="6">
        <v>0.947573</v>
      </c>
      <c r="H9212" s="5" t="s">
        <v>24344</v>
      </c>
    </row>
    <row r="9213" spans="1:8" ht="15" customHeight="1" x14ac:dyDescent="0.2">
      <c r="A9213" t="s">
        <v>15575</v>
      </c>
      <c r="B9213" s="1">
        <v>6.0329599999999997E-2</v>
      </c>
      <c r="C9213" s="1">
        <v>-1.11537</v>
      </c>
      <c r="D9213" s="5" t="s">
        <v>15576</v>
      </c>
      <c r="E9213" s="6">
        <v>1.0044599999999999</v>
      </c>
      <c r="F9213" s="6">
        <v>0.93445</v>
      </c>
      <c r="H9213" s="5" t="s">
        <v>15577</v>
      </c>
    </row>
    <row r="9214" spans="1:8" ht="15" customHeight="1" x14ac:dyDescent="0.2">
      <c r="A9214" t="s">
        <v>57413</v>
      </c>
      <c r="B9214" s="1">
        <v>0.41025400000000001</v>
      </c>
      <c r="C9214" s="1">
        <v>-1.04993</v>
      </c>
      <c r="D9214" s="5" t="s">
        <v>57414</v>
      </c>
      <c r="E9214" s="6">
        <v>1.0044599999999999</v>
      </c>
      <c r="F9214" s="6">
        <v>0.939299</v>
      </c>
      <c r="H9214" s="5" t="s">
        <v>57415</v>
      </c>
    </row>
    <row r="9215" spans="1:8" ht="15" customHeight="1" x14ac:dyDescent="0.2">
      <c r="A9215" t="s">
        <v>12169</v>
      </c>
      <c r="B9215" s="1">
        <v>0.54065600000000003</v>
      </c>
      <c r="C9215" s="1">
        <v>1.04671</v>
      </c>
      <c r="D9215" s="5" t="s">
        <v>12170</v>
      </c>
      <c r="E9215" s="6">
        <v>1.0044500000000001</v>
      </c>
      <c r="F9215" s="6">
        <v>0.952156</v>
      </c>
      <c r="H9215" s="5" t="s">
        <v>12171</v>
      </c>
    </row>
    <row r="9216" spans="1:8" ht="15" customHeight="1" x14ac:dyDescent="0.2">
      <c r="A9216" t="s">
        <v>56012</v>
      </c>
      <c r="B9216" s="1">
        <v>0.86821599999999999</v>
      </c>
      <c r="C9216" s="1">
        <v>-1.00722</v>
      </c>
      <c r="D9216" s="5" t="s">
        <v>56013</v>
      </c>
      <c r="E9216" s="6">
        <v>1.0044500000000001</v>
      </c>
      <c r="F9216" s="6">
        <v>0.91841200000000001</v>
      </c>
      <c r="H9216" s="5" t="s">
        <v>56014</v>
      </c>
    </row>
    <row r="9217" spans="1:8" ht="15" customHeight="1" x14ac:dyDescent="0.2">
      <c r="A9217" t="s">
        <v>42757</v>
      </c>
      <c r="B9217" s="1">
        <v>0.92935400000000001</v>
      </c>
      <c r="C9217" s="1">
        <v>-1.0057499999999999</v>
      </c>
      <c r="D9217" s="5" t="s">
        <v>42758</v>
      </c>
      <c r="E9217" s="6">
        <v>1.00444</v>
      </c>
      <c r="F9217" s="6">
        <v>0.94533400000000001</v>
      </c>
      <c r="H9217" s="5" t="s">
        <v>42759</v>
      </c>
    </row>
    <row r="9218" spans="1:8" ht="15" customHeight="1" x14ac:dyDescent="0.2">
      <c r="A9218" t="s">
        <v>54424</v>
      </c>
      <c r="B9218" s="1">
        <v>0.56018599999999996</v>
      </c>
      <c r="C9218" s="1">
        <v>1.02383</v>
      </c>
      <c r="D9218" s="5" t="s">
        <v>54425</v>
      </c>
      <c r="E9218" s="6">
        <v>1.00444</v>
      </c>
      <c r="F9218" s="6">
        <v>0.91207899999999997</v>
      </c>
      <c r="H9218" s="5" t="s">
        <v>54426</v>
      </c>
    </row>
    <row r="9219" spans="1:8" ht="15" customHeight="1" x14ac:dyDescent="0.2">
      <c r="A9219" t="s">
        <v>106</v>
      </c>
      <c r="B9219" s="1">
        <v>4.9182499999999999E-4</v>
      </c>
      <c r="C9219" s="1">
        <v>1.3480399999999999</v>
      </c>
      <c r="D9219" s="5" t="s">
        <v>107</v>
      </c>
      <c r="E9219" s="6">
        <v>1.0043800000000001</v>
      </c>
      <c r="F9219" s="6">
        <v>0.94724799999999998</v>
      </c>
      <c r="H9219" s="5" t="s">
        <v>108</v>
      </c>
    </row>
    <row r="9220" spans="1:8" ht="15" customHeight="1" x14ac:dyDescent="0.2">
      <c r="A9220" t="s">
        <v>36131</v>
      </c>
      <c r="B9220" s="1">
        <v>0.64778899999999995</v>
      </c>
      <c r="C9220" s="1">
        <v>1.0283599999999999</v>
      </c>
      <c r="D9220" s="5" t="s">
        <v>36132</v>
      </c>
      <c r="E9220" s="6">
        <v>1.0043599999999999</v>
      </c>
      <c r="F9220" s="6">
        <v>0.94314600000000004</v>
      </c>
      <c r="H9220" s="5" t="s">
        <v>36133</v>
      </c>
    </row>
    <row r="9221" spans="1:8" ht="15" customHeight="1" x14ac:dyDescent="0.2">
      <c r="A9221" t="s">
        <v>32204</v>
      </c>
      <c r="B9221" s="1">
        <v>0.88729000000000002</v>
      </c>
      <c r="C9221" s="1">
        <v>-1.00648</v>
      </c>
      <c r="D9221" s="5" t="s">
        <v>32205</v>
      </c>
      <c r="E9221" s="6">
        <v>1.0043500000000001</v>
      </c>
      <c r="F9221" s="6">
        <v>0.924176</v>
      </c>
      <c r="H9221" s="5" t="s">
        <v>32206</v>
      </c>
    </row>
    <row r="9222" spans="1:8" ht="15" customHeight="1" x14ac:dyDescent="0.2">
      <c r="A9222" t="s">
        <v>53728</v>
      </c>
      <c r="B9222" s="1">
        <v>0.41766399999999998</v>
      </c>
      <c r="C9222" s="1">
        <v>-1.0357700000000001</v>
      </c>
      <c r="D9222" s="5" t="s">
        <v>53729</v>
      </c>
      <c r="E9222" s="6">
        <v>1.0043200000000001</v>
      </c>
      <c r="F9222" s="6">
        <v>0.91979299999999997</v>
      </c>
      <c r="H9222" s="5" t="s">
        <v>53730</v>
      </c>
    </row>
    <row r="9223" spans="1:8" ht="15" customHeight="1" x14ac:dyDescent="0.2">
      <c r="A9223" t="s">
        <v>16028</v>
      </c>
      <c r="B9223" s="1">
        <v>0.856707</v>
      </c>
      <c r="C9223" s="1">
        <v>1.00495</v>
      </c>
      <c r="D9223" s="5" t="s">
        <v>16029</v>
      </c>
      <c r="E9223" s="6">
        <v>1.0043</v>
      </c>
      <c r="F9223" s="6">
        <v>0.87546199999999996</v>
      </c>
      <c r="H9223" s="5" t="s">
        <v>16030</v>
      </c>
    </row>
    <row r="9224" spans="1:8" ht="15" customHeight="1" x14ac:dyDescent="0.2">
      <c r="A9224" t="s">
        <v>22412</v>
      </c>
      <c r="B9224" s="1">
        <v>0.21184800000000001</v>
      </c>
      <c r="C9224" s="1">
        <v>-1.08704</v>
      </c>
      <c r="D9224" s="5" t="s">
        <v>22413</v>
      </c>
      <c r="E9224" s="6">
        <v>1.0043</v>
      </c>
      <c r="F9224" s="6">
        <v>0.94719200000000003</v>
      </c>
      <c r="H9224" s="5" t="s">
        <v>22414</v>
      </c>
    </row>
    <row r="9225" spans="1:8" ht="15" customHeight="1" x14ac:dyDescent="0.2">
      <c r="A9225" t="s">
        <v>12091</v>
      </c>
      <c r="B9225" s="1">
        <v>0.194076</v>
      </c>
      <c r="C9225" s="1">
        <v>1.1335299999999999</v>
      </c>
      <c r="D9225" s="5" t="s">
        <v>12092</v>
      </c>
      <c r="E9225" s="6">
        <v>1.0042800000000001</v>
      </c>
      <c r="F9225" s="6">
        <v>0.96352099999999996</v>
      </c>
      <c r="H9225" s="5" t="s">
        <v>12093</v>
      </c>
    </row>
    <row r="9226" spans="1:8" ht="15" customHeight="1" x14ac:dyDescent="0.2">
      <c r="A9226" t="s">
        <v>48875</v>
      </c>
      <c r="B9226" s="1">
        <v>2.01362E-2</v>
      </c>
      <c r="C9226" s="1">
        <v>-1.1499299999999999</v>
      </c>
      <c r="D9226" s="5" t="s">
        <v>48876</v>
      </c>
      <c r="E9226" s="6">
        <v>1.0042800000000001</v>
      </c>
      <c r="F9226" s="6">
        <v>0.93679100000000004</v>
      </c>
      <c r="H9226" s="5" t="s">
        <v>48877</v>
      </c>
    </row>
    <row r="9227" spans="1:8" ht="15" customHeight="1" x14ac:dyDescent="0.2">
      <c r="A9227" t="s">
        <v>53677</v>
      </c>
      <c r="B9227" s="1">
        <v>0.80668700000000004</v>
      </c>
      <c r="C9227" s="1">
        <v>1.01339</v>
      </c>
      <c r="D9227" s="5" t="s">
        <v>53678</v>
      </c>
      <c r="E9227" s="6">
        <v>1.00427</v>
      </c>
      <c r="F9227" s="6">
        <v>0.93742300000000001</v>
      </c>
      <c r="H9227" s="5" t="s">
        <v>53679</v>
      </c>
    </row>
    <row r="9228" spans="1:8" ht="15" customHeight="1" x14ac:dyDescent="0.2">
      <c r="A9228" t="s">
        <v>3174</v>
      </c>
      <c r="B9228" s="1">
        <v>0.191027</v>
      </c>
      <c r="C9228" s="1">
        <v>-1.0947</v>
      </c>
      <c r="D9228" s="5" t="s">
        <v>3175</v>
      </c>
      <c r="E9228" s="6">
        <v>1.0042500000000001</v>
      </c>
      <c r="F9228" s="6">
        <v>0.94945400000000002</v>
      </c>
      <c r="H9228" s="5" t="s">
        <v>3176</v>
      </c>
    </row>
    <row r="9229" spans="1:8" ht="15" customHeight="1" x14ac:dyDescent="0.2">
      <c r="A9229" t="s">
        <v>37879</v>
      </c>
      <c r="B9229" s="1">
        <v>0.57394699999999998</v>
      </c>
      <c r="C9229" s="1">
        <v>-1.0606800000000001</v>
      </c>
      <c r="D9229" s="5" t="s">
        <v>37880</v>
      </c>
      <c r="E9229" s="6">
        <v>1.0042500000000001</v>
      </c>
      <c r="F9229" s="6">
        <v>0.96749600000000002</v>
      </c>
      <c r="H9229" s="5" t="s">
        <v>37881</v>
      </c>
    </row>
    <row r="9230" spans="1:8" ht="15" customHeight="1" x14ac:dyDescent="0.2">
      <c r="A9230" t="s">
        <v>21547</v>
      </c>
      <c r="B9230" s="1">
        <v>0.87273199999999995</v>
      </c>
      <c r="C9230" s="1">
        <v>1.0124899999999999</v>
      </c>
      <c r="D9230" s="5" t="s">
        <v>21548</v>
      </c>
      <c r="E9230" s="6">
        <v>1.00424</v>
      </c>
      <c r="F9230" s="6">
        <v>0.95642899999999997</v>
      </c>
      <c r="H9230" s="5" t="s">
        <v>21549</v>
      </c>
    </row>
    <row r="9231" spans="1:8" ht="15" customHeight="1" x14ac:dyDescent="0.2">
      <c r="A9231" t="s">
        <v>42950</v>
      </c>
      <c r="B9231" s="1">
        <v>6.9954799999999998E-2</v>
      </c>
      <c r="C9231" s="1">
        <v>-1.0690299999999999</v>
      </c>
      <c r="D9231" s="5" t="s">
        <v>42951</v>
      </c>
      <c r="E9231" s="6">
        <v>1.00423</v>
      </c>
      <c r="F9231" s="6">
        <v>0.902443</v>
      </c>
      <c r="H9231" s="5" t="s">
        <v>42952</v>
      </c>
    </row>
    <row r="9232" spans="1:8" ht="15" customHeight="1" x14ac:dyDescent="0.2">
      <c r="A9232" t="s">
        <v>27842</v>
      </c>
      <c r="B9232" s="1">
        <v>0.96848699999999999</v>
      </c>
      <c r="C9232" s="1">
        <v>1.00214</v>
      </c>
      <c r="D9232" s="5" t="s">
        <v>27843</v>
      </c>
      <c r="E9232" s="6">
        <v>1.0041899999999999</v>
      </c>
      <c r="F9232" s="6">
        <v>0.93843900000000002</v>
      </c>
      <c r="H9232" s="5" t="s">
        <v>27844</v>
      </c>
    </row>
    <row r="9233" spans="1:8" ht="15" customHeight="1" x14ac:dyDescent="0.2">
      <c r="A9233" t="s">
        <v>48132</v>
      </c>
      <c r="B9233" s="1">
        <v>0.98118000000000005</v>
      </c>
      <c r="C9233" s="1">
        <v>-1.0009999999999999</v>
      </c>
      <c r="D9233" s="5" t="s">
        <v>48133</v>
      </c>
      <c r="E9233" s="6">
        <v>1.00417</v>
      </c>
      <c r="F9233" s="6">
        <v>0.92169800000000002</v>
      </c>
      <c r="H9233" s="5" t="s">
        <v>48134</v>
      </c>
    </row>
    <row r="9234" spans="1:8" ht="15" customHeight="1" x14ac:dyDescent="0.2">
      <c r="A9234" t="s">
        <v>14113</v>
      </c>
      <c r="B9234" s="1">
        <v>0.21737000000000001</v>
      </c>
      <c r="C9234" s="1">
        <v>1.26698</v>
      </c>
      <c r="D9234" s="5" t="s">
        <v>14114</v>
      </c>
      <c r="E9234" s="6">
        <v>1.0041599999999999</v>
      </c>
      <c r="F9234" s="6">
        <v>0.98221400000000003</v>
      </c>
      <c r="H9234" s="5" t="s">
        <v>14115</v>
      </c>
    </row>
    <row r="9235" spans="1:8" ht="15" customHeight="1" x14ac:dyDescent="0.2">
      <c r="A9235" t="s">
        <v>14410</v>
      </c>
      <c r="B9235" s="1">
        <v>7.4239399999999997E-2</v>
      </c>
      <c r="C9235" s="1">
        <v>-1.0752200000000001</v>
      </c>
      <c r="D9235" s="5" t="s">
        <v>14411</v>
      </c>
      <c r="E9235" s="6">
        <v>1.0041500000000001</v>
      </c>
      <c r="F9235" s="6">
        <v>0.91339400000000004</v>
      </c>
      <c r="H9235" s="5" t="s">
        <v>14412</v>
      </c>
    </row>
    <row r="9236" spans="1:8" ht="15" customHeight="1" x14ac:dyDescent="0.2">
      <c r="A9236" t="s">
        <v>68957</v>
      </c>
      <c r="B9236" s="1">
        <v>0.41279300000000002</v>
      </c>
      <c r="C9236" s="1">
        <v>1.0503199999999999</v>
      </c>
      <c r="D9236" s="5" t="s">
        <v>68958</v>
      </c>
      <c r="E9236" s="6">
        <v>1.00414</v>
      </c>
      <c r="F9236" s="6">
        <v>0.94430400000000003</v>
      </c>
      <c r="H9236" s="5" t="s">
        <v>68959</v>
      </c>
    </row>
    <row r="9237" spans="1:8" ht="15" customHeight="1" x14ac:dyDescent="0.2">
      <c r="A9237" t="s">
        <v>33996</v>
      </c>
      <c r="B9237" s="1">
        <v>0.65317099999999995</v>
      </c>
      <c r="C9237" s="1">
        <v>1.0322</v>
      </c>
      <c r="D9237" s="5" t="s">
        <v>33997</v>
      </c>
      <c r="E9237" s="6">
        <v>1.0041199999999999</v>
      </c>
      <c r="F9237" s="6">
        <v>0.95338500000000004</v>
      </c>
      <c r="H9237" s="5" t="s">
        <v>33998</v>
      </c>
    </row>
    <row r="9238" spans="1:8" ht="15" customHeight="1" x14ac:dyDescent="0.2">
      <c r="A9238" t="s">
        <v>17543</v>
      </c>
      <c r="B9238" s="1">
        <v>0.486072</v>
      </c>
      <c r="C9238" s="1">
        <v>-1.0582800000000001</v>
      </c>
      <c r="D9238" s="5" t="s">
        <v>17544</v>
      </c>
      <c r="E9238" s="6">
        <v>1.0040800000000001</v>
      </c>
      <c r="F9238" s="6">
        <v>0.95967199999999997</v>
      </c>
      <c r="H9238" s="5" t="s">
        <v>17545</v>
      </c>
    </row>
    <row r="9239" spans="1:8" ht="15" customHeight="1" x14ac:dyDescent="0.2">
      <c r="A9239" t="s">
        <v>49148</v>
      </c>
      <c r="B9239" s="1">
        <v>0.92623599999999995</v>
      </c>
      <c r="C9239" s="1">
        <v>1.00525</v>
      </c>
      <c r="D9239" s="5" t="s">
        <v>49149</v>
      </c>
      <c r="E9239" s="6">
        <v>1.0040800000000001</v>
      </c>
      <c r="F9239" s="6">
        <v>0.94264499999999996</v>
      </c>
      <c r="H9239" s="5" t="s">
        <v>49150</v>
      </c>
    </row>
    <row r="9240" spans="1:8" ht="15" customHeight="1" x14ac:dyDescent="0.2">
      <c r="A9240" t="s">
        <v>70479</v>
      </c>
      <c r="B9240" s="1">
        <v>0.44230799999999998</v>
      </c>
      <c r="C9240" s="1">
        <v>-1.02468</v>
      </c>
      <c r="D9240" s="5" t="s">
        <v>70480</v>
      </c>
      <c r="E9240" s="6">
        <v>1.0040800000000001</v>
      </c>
      <c r="F9240" s="6">
        <v>0.89671100000000004</v>
      </c>
      <c r="H9240" s="5" t="s">
        <v>70481</v>
      </c>
    </row>
    <row r="9241" spans="1:8" ht="15" customHeight="1" x14ac:dyDescent="0.2">
      <c r="A9241" t="s">
        <v>23067</v>
      </c>
      <c r="B9241" s="1">
        <v>0.53833399999999998</v>
      </c>
      <c r="C9241" s="1">
        <v>-1.0422400000000001</v>
      </c>
      <c r="D9241" s="5" t="s">
        <v>23068</v>
      </c>
      <c r="E9241" s="6">
        <v>1.00407</v>
      </c>
      <c r="F9241" s="6">
        <v>0.95150299999999999</v>
      </c>
      <c r="H9241" s="5" t="s">
        <v>23069</v>
      </c>
    </row>
    <row r="9242" spans="1:8" ht="15" customHeight="1" x14ac:dyDescent="0.2">
      <c r="A9242" t="s">
        <v>17954</v>
      </c>
      <c r="B9242" s="1">
        <v>0.84383799999999998</v>
      </c>
      <c r="C9242" s="1">
        <v>-1.00715</v>
      </c>
      <c r="D9242" s="5" t="s">
        <v>17955</v>
      </c>
      <c r="E9242" s="6">
        <v>1.00403</v>
      </c>
      <c r="F9242" s="6">
        <v>0.91131899999999999</v>
      </c>
      <c r="H9242" s="5" t="s">
        <v>17956</v>
      </c>
    </row>
    <row r="9243" spans="1:8" ht="15" customHeight="1" x14ac:dyDescent="0.2">
      <c r="A9243" t="s">
        <v>25546</v>
      </c>
      <c r="B9243" s="1">
        <v>0.94659800000000005</v>
      </c>
      <c r="C9243" s="1">
        <v>-1.00308</v>
      </c>
      <c r="D9243" s="5" t="s">
        <v>25547</v>
      </c>
      <c r="E9243" s="6">
        <v>1.00403</v>
      </c>
      <c r="F9243" s="6">
        <v>0.93029600000000001</v>
      </c>
      <c r="H9243" s="5" t="s">
        <v>25548</v>
      </c>
    </row>
    <row r="9244" spans="1:8" ht="15" customHeight="1" x14ac:dyDescent="0.2">
      <c r="A9244" t="s">
        <v>56384</v>
      </c>
      <c r="B9244" s="1">
        <v>0.23760700000000001</v>
      </c>
      <c r="C9244" s="1">
        <v>-1.06104</v>
      </c>
      <c r="D9244" s="5" t="s">
        <v>56385</v>
      </c>
      <c r="E9244" s="6">
        <v>1.00403</v>
      </c>
      <c r="F9244" s="6">
        <v>0.93436600000000003</v>
      </c>
      <c r="H9244" s="5" t="s">
        <v>56386</v>
      </c>
    </row>
    <row r="9245" spans="1:8" ht="15" customHeight="1" x14ac:dyDescent="0.2">
      <c r="A9245" t="s">
        <v>59349</v>
      </c>
      <c r="B9245" s="1">
        <v>0.63385000000000002</v>
      </c>
      <c r="C9245" s="1">
        <v>-1.03098</v>
      </c>
      <c r="D9245" s="5" t="s">
        <v>59350</v>
      </c>
      <c r="E9245" s="6">
        <v>1.0040199999999999</v>
      </c>
      <c r="F9245" s="6">
        <v>0.94981599999999999</v>
      </c>
      <c r="H9245" s="5" t="s">
        <v>59351</v>
      </c>
    </row>
    <row r="9246" spans="1:8" ht="15" customHeight="1" x14ac:dyDescent="0.2">
      <c r="A9246" t="s">
        <v>70847</v>
      </c>
      <c r="B9246" s="1">
        <v>0.84420300000000004</v>
      </c>
      <c r="C9246" s="1">
        <v>1.0111000000000001</v>
      </c>
      <c r="D9246" s="5" t="s">
        <v>70848</v>
      </c>
      <c r="E9246" s="6">
        <v>1.0040199999999999</v>
      </c>
      <c r="F9246" s="6">
        <v>0.94305600000000001</v>
      </c>
      <c r="H9246" s="5" t="s">
        <v>70849</v>
      </c>
    </row>
    <row r="9247" spans="1:8" ht="15" customHeight="1" x14ac:dyDescent="0.2">
      <c r="A9247" t="s">
        <v>7797</v>
      </c>
      <c r="B9247" s="1">
        <v>0.66847299999999998</v>
      </c>
      <c r="C9247" s="1">
        <v>1.05385</v>
      </c>
      <c r="D9247" s="5" t="s">
        <v>7798</v>
      </c>
      <c r="E9247" s="6">
        <v>1.00397</v>
      </c>
      <c r="F9247" s="6">
        <v>0.97411300000000001</v>
      </c>
      <c r="H9247" s="5" t="s">
        <v>7799</v>
      </c>
    </row>
    <row r="9248" spans="1:8" ht="15" customHeight="1" x14ac:dyDescent="0.2">
      <c r="A9248" t="s">
        <v>13745</v>
      </c>
      <c r="B9248" s="1">
        <v>0.988147</v>
      </c>
      <c r="C9248" s="1">
        <v>1.00058</v>
      </c>
      <c r="D9248" s="5" t="s">
        <v>13746</v>
      </c>
      <c r="E9248" s="6">
        <v>1.00397</v>
      </c>
      <c r="F9248" s="6">
        <v>0.91908299999999998</v>
      </c>
      <c r="H9248" s="5" t="s">
        <v>13747</v>
      </c>
    </row>
    <row r="9249" spans="1:8" ht="15" customHeight="1" x14ac:dyDescent="0.2">
      <c r="A9249" t="s">
        <v>71941</v>
      </c>
      <c r="B9249" s="1">
        <v>0.35514699999999999</v>
      </c>
      <c r="C9249" s="1">
        <v>-1.0649</v>
      </c>
      <c r="D9249" s="5" t="s">
        <v>71942</v>
      </c>
      <c r="E9249" s="6">
        <v>1.00396</v>
      </c>
      <c r="F9249" s="6">
        <v>0.952816</v>
      </c>
      <c r="H9249" s="5" t="s">
        <v>71943</v>
      </c>
    </row>
    <row r="9250" spans="1:8" ht="15" customHeight="1" x14ac:dyDescent="0.2">
      <c r="A9250" t="s">
        <v>16800</v>
      </c>
      <c r="B9250" s="1">
        <v>0.63163899999999995</v>
      </c>
      <c r="C9250" s="1">
        <v>-1.03339</v>
      </c>
      <c r="D9250" s="5" t="s">
        <v>16801</v>
      </c>
      <c r="E9250" s="6">
        <v>1.0039100000000001</v>
      </c>
      <c r="F9250" s="6">
        <v>0.95435999999999999</v>
      </c>
      <c r="H9250" s="5" t="s">
        <v>16802</v>
      </c>
    </row>
    <row r="9251" spans="1:8" ht="15" customHeight="1" x14ac:dyDescent="0.2">
      <c r="A9251" t="s">
        <v>62256</v>
      </c>
      <c r="B9251" s="1">
        <v>0.87858199999999997</v>
      </c>
      <c r="C9251" s="1">
        <v>-1.0068900000000001</v>
      </c>
      <c r="D9251" s="5" t="s">
        <v>62257</v>
      </c>
      <c r="E9251" s="6">
        <v>1.0039100000000001</v>
      </c>
      <c r="F9251" s="6">
        <v>0.93077299999999996</v>
      </c>
      <c r="H9251" s="5" t="s">
        <v>62258</v>
      </c>
    </row>
    <row r="9252" spans="1:8" ht="15" customHeight="1" x14ac:dyDescent="0.2">
      <c r="A9252" t="s">
        <v>14791</v>
      </c>
      <c r="B9252" s="1">
        <v>0.74575599999999997</v>
      </c>
      <c r="C9252" s="1">
        <v>1.0230999999999999</v>
      </c>
      <c r="D9252" s="5" t="s">
        <v>14792</v>
      </c>
      <c r="E9252" s="6">
        <v>1.0039</v>
      </c>
      <c r="F9252" s="6">
        <v>0.95579400000000003</v>
      </c>
      <c r="H9252" s="5" t="s">
        <v>14793</v>
      </c>
    </row>
    <row r="9253" spans="1:8" ht="15" customHeight="1" x14ac:dyDescent="0.2">
      <c r="A9253" t="s">
        <v>15467</v>
      </c>
      <c r="B9253" s="1">
        <v>0.76049100000000003</v>
      </c>
      <c r="C9253" s="1">
        <v>-1.01267</v>
      </c>
      <c r="D9253" s="5" t="s">
        <v>15468</v>
      </c>
      <c r="E9253" s="6">
        <v>1.0039</v>
      </c>
      <c r="F9253" s="6">
        <v>0.92470699999999995</v>
      </c>
      <c r="H9253" s="5" t="s">
        <v>15469</v>
      </c>
    </row>
    <row r="9254" spans="1:8" ht="15" customHeight="1" x14ac:dyDescent="0.2">
      <c r="A9254" t="s">
        <v>31451</v>
      </c>
      <c r="B9254" s="1">
        <v>0.80607099999999998</v>
      </c>
      <c r="C9254" s="1">
        <v>1.01495</v>
      </c>
      <c r="D9254" s="5" t="s">
        <v>31452</v>
      </c>
      <c r="E9254" s="6">
        <v>1.0039</v>
      </c>
      <c r="F9254" s="6">
        <v>0.94852999999999998</v>
      </c>
      <c r="H9254" s="5" t="s">
        <v>31453</v>
      </c>
    </row>
    <row r="9255" spans="1:8" ht="15" customHeight="1" x14ac:dyDescent="0.2">
      <c r="A9255" t="s">
        <v>64527</v>
      </c>
      <c r="B9255" s="1">
        <v>0.81026600000000004</v>
      </c>
      <c r="C9255" s="1">
        <v>-1.0148900000000001</v>
      </c>
      <c r="D9255" s="5" t="s">
        <v>1841</v>
      </c>
      <c r="E9255" s="6">
        <v>1.00386</v>
      </c>
      <c r="F9255" s="6">
        <v>0.95002799999999998</v>
      </c>
      <c r="H9255" s="5" t="s">
        <v>1842</v>
      </c>
    </row>
    <row r="9256" spans="1:8" ht="15" customHeight="1" x14ac:dyDescent="0.2">
      <c r="A9256" t="s">
        <v>58313</v>
      </c>
      <c r="B9256" s="1">
        <v>0.45217200000000002</v>
      </c>
      <c r="C9256" s="1">
        <v>-1.0689299999999999</v>
      </c>
      <c r="D9256" s="5" t="s">
        <v>58314</v>
      </c>
      <c r="E9256" s="6">
        <v>1.0038499999999999</v>
      </c>
      <c r="F9256" s="6">
        <v>0.96506599999999998</v>
      </c>
      <c r="H9256" s="5" t="s">
        <v>58315</v>
      </c>
    </row>
    <row r="9257" spans="1:8" ht="15" customHeight="1" x14ac:dyDescent="0.2">
      <c r="A9257" t="s">
        <v>65069</v>
      </c>
      <c r="B9257" s="1">
        <v>0.53878099999999995</v>
      </c>
      <c r="C9257" s="1">
        <v>1.0359700000000001</v>
      </c>
      <c r="D9257" s="5" t="s">
        <v>65070</v>
      </c>
      <c r="E9257" s="6">
        <v>1.00383</v>
      </c>
      <c r="F9257" s="6">
        <v>0.94664300000000001</v>
      </c>
      <c r="H9257" s="5" t="s">
        <v>65071</v>
      </c>
    </row>
    <row r="9258" spans="1:8" ht="15" customHeight="1" x14ac:dyDescent="0.2">
      <c r="A9258" t="s">
        <v>38842</v>
      </c>
      <c r="B9258" s="1">
        <v>0.45359699999999997</v>
      </c>
      <c r="C9258" s="1">
        <v>-1.0432399999999999</v>
      </c>
      <c r="D9258" s="5" t="s">
        <v>38843</v>
      </c>
      <c r="E9258" s="6">
        <v>1.0038199999999999</v>
      </c>
      <c r="F9258" s="6">
        <v>0.94562000000000002</v>
      </c>
      <c r="H9258" s="5" t="s">
        <v>38844</v>
      </c>
    </row>
    <row r="9259" spans="1:8" ht="15" customHeight="1" x14ac:dyDescent="0.2">
      <c r="A9259" t="s">
        <v>40487</v>
      </c>
      <c r="B9259" s="1">
        <v>0.42164800000000002</v>
      </c>
      <c r="C9259" s="1">
        <v>-1.0451999999999999</v>
      </c>
      <c r="D9259" s="5" t="s">
        <v>40488</v>
      </c>
      <c r="E9259" s="6">
        <v>1.0038199999999999</v>
      </c>
      <c r="F9259" s="6">
        <v>0.94403099999999995</v>
      </c>
      <c r="H9259" s="5" t="s">
        <v>40489</v>
      </c>
    </row>
    <row r="9260" spans="1:8" ht="15" customHeight="1" x14ac:dyDescent="0.2">
      <c r="A9260" t="s">
        <v>51593</v>
      </c>
      <c r="B9260" s="1">
        <v>0.83396800000000004</v>
      </c>
      <c r="C9260" s="1">
        <v>-1.0113399999999999</v>
      </c>
      <c r="D9260" s="5" t="s">
        <v>51594</v>
      </c>
      <c r="E9260" s="6">
        <v>1.00379</v>
      </c>
      <c r="F9260" s="6">
        <v>0.94381999999999999</v>
      </c>
      <c r="H9260" s="5" t="s">
        <v>51595</v>
      </c>
    </row>
    <row r="9261" spans="1:8" ht="15" customHeight="1" x14ac:dyDescent="0.2">
      <c r="A9261" t="s">
        <v>47170</v>
      </c>
      <c r="B9261" s="1">
        <v>6.1914700000000003E-2</v>
      </c>
      <c r="C9261" s="1">
        <v>-1.0570600000000001</v>
      </c>
      <c r="D9261" s="5" t="s">
        <v>47171</v>
      </c>
      <c r="E9261" s="6">
        <v>1.0037799999999999</v>
      </c>
      <c r="F9261" s="6">
        <v>0.89157299999999995</v>
      </c>
      <c r="H9261" s="5" t="s">
        <v>47172</v>
      </c>
    </row>
    <row r="9262" spans="1:8" ht="15" customHeight="1" x14ac:dyDescent="0.2">
      <c r="A9262" t="s">
        <v>17366</v>
      </c>
      <c r="B9262" s="1">
        <v>0.55354899999999996</v>
      </c>
      <c r="C9262" s="1">
        <v>-1.02416</v>
      </c>
      <c r="D9262" s="5" t="s">
        <v>17367</v>
      </c>
      <c r="E9262" s="6">
        <v>1.0037499999999999</v>
      </c>
      <c r="F9262" s="6">
        <v>0.92549199999999998</v>
      </c>
      <c r="H9262" s="5" t="s">
        <v>17368</v>
      </c>
    </row>
    <row r="9263" spans="1:8" ht="15" customHeight="1" x14ac:dyDescent="0.2">
      <c r="A9263" t="s">
        <v>57599</v>
      </c>
      <c r="B9263" s="1">
        <v>0.322133</v>
      </c>
      <c r="C9263" s="1">
        <v>-1.09345</v>
      </c>
      <c r="D9263" s="5" t="s">
        <v>57600</v>
      </c>
      <c r="E9263" s="6">
        <v>1.0037100000000001</v>
      </c>
      <c r="F9263" s="6">
        <v>0.96658500000000003</v>
      </c>
      <c r="H9263" s="5" t="s">
        <v>57601</v>
      </c>
    </row>
    <row r="9264" spans="1:8" ht="15" customHeight="1" x14ac:dyDescent="0.2">
      <c r="A9264" t="s">
        <v>28270</v>
      </c>
      <c r="B9264" s="1">
        <v>0.93366800000000005</v>
      </c>
      <c r="C9264" s="1">
        <v>1.0044599999999999</v>
      </c>
      <c r="D9264" s="5" t="s">
        <v>28271</v>
      </c>
      <c r="E9264" s="6">
        <v>1.0036799999999999</v>
      </c>
      <c r="F9264" s="6">
        <v>0.94519200000000003</v>
      </c>
      <c r="H9264" s="5" t="s">
        <v>28272</v>
      </c>
    </row>
    <row r="9265" spans="1:8" ht="15" customHeight="1" x14ac:dyDescent="0.2">
      <c r="A9265" t="s">
        <v>46687</v>
      </c>
      <c r="B9265" s="1">
        <v>0.19592000000000001</v>
      </c>
      <c r="C9265" s="1">
        <v>-1.1048</v>
      </c>
      <c r="D9265" s="5" t="s">
        <v>46688</v>
      </c>
      <c r="E9265" s="6">
        <v>1.0036700000000001</v>
      </c>
      <c r="F9265" s="6">
        <v>0.960785</v>
      </c>
      <c r="H9265" s="5" t="s">
        <v>46689</v>
      </c>
    </row>
    <row r="9266" spans="1:8" ht="15" customHeight="1" x14ac:dyDescent="0.2">
      <c r="A9266" t="s">
        <v>56188</v>
      </c>
      <c r="B9266" s="1">
        <v>0.31766800000000001</v>
      </c>
      <c r="C9266" s="1">
        <v>-1.05901</v>
      </c>
      <c r="D9266" s="5" t="s">
        <v>56189</v>
      </c>
      <c r="E9266" s="6">
        <v>1.00366</v>
      </c>
      <c r="F9266" s="6">
        <v>0.94825999999999999</v>
      </c>
      <c r="H9266" s="5" t="s">
        <v>56190</v>
      </c>
    </row>
    <row r="9267" spans="1:8" ht="15" customHeight="1" x14ac:dyDescent="0.2">
      <c r="A9267" t="s">
        <v>21084</v>
      </c>
      <c r="B9267" s="1">
        <v>0.73937600000000003</v>
      </c>
      <c r="C9267" s="1">
        <v>-1.0207599999999999</v>
      </c>
      <c r="D9267" s="5" t="s">
        <v>21085</v>
      </c>
      <c r="E9267" s="6">
        <v>1.0036</v>
      </c>
      <c r="F9267" s="6">
        <v>0.953457</v>
      </c>
      <c r="H9267" s="5" t="s">
        <v>21086</v>
      </c>
    </row>
    <row r="9268" spans="1:8" ht="15" customHeight="1" x14ac:dyDescent="0.2">
      <c r="A9268" t="s">
        <v>52806</v>
      </c>
      <c r="B9268" s="1">
        <v>0.602711</v>
      </c>
      <c r="C9268" s="1">
        <v>1.0432999999999999</v>
      </c>
      <c r="D9268" s="5" t="s">
        <v>52807</v>
      </c>
      <c r="E9268" s="6">
        <v>1.0036</v>
      </c>
      <c r="F9268" s="6">
        <v>0.96464899999999998</v>
      </c>
      <c r="H9268" s="5" t="s">
        <v>52808</v>
      </c>
    </row>
    <row r="9269" spans="1:8" ht="15" customHeight="1" x14ac:dyDescent="0.2">
      <c r="A9269" t="s">
        <v>71713</v>
      </c>
      <c r="B9269" s="1">
        <v>0.29776200000000003</v>
      </c>
      <c r="C9269" s="1">
        <v>-1.06864</v>
      </c>
      <c r="D9269" s="5" t="s">
        <v>71714</v>
      </c>
      <c r="E9269" s="6">
        <v>1.0036</v>
      </c>
      <c r="F9269" s="6">
        <v>0.95409200000000005</v>
      </c>
      <c r="H9269" s="5" t="s">
        <v>71715</v>
      </c>
    </row>
    <row r="9270" spans="1:8" ht="15" customHeight="1" x14ac:dyDescent="0.2">
      <c r="A9270" t="s">
        <v>53499</v>
      </c>
      <c r="B9270" s="1">
        <v>6.9724700000000001E-2</v>
      </c>
      <c r="C9270" s="1">
        <v>-1.19462</v>
      </c>
      <c r="D9270" s="5" t="s">
        <v>53500</v>
      </c>
      <c r="E9270" s="6">
        <v>1.0035799999999999</v>
      </c>
      <c r="F9270" s="6">
        <v>0.96892500000000004</v>
      </c>
      <c r="H9270" s="5" t="s">
        <v>53501</v>
      </c>
    </row>
    <row r="9271" spans="1:8" ht="15" customHeight="1" x14ac:dyDescent="0.2">
      <c r="A9271" t="s">
        <v>25725</v>
      </c>
      <c r="B9271" s="1">
        <v>0.93791899999999995</v>
      </c>
      <c r="C9271" s="1">
        <v>1.0066600000000001</v>
      </c>
      <c r="D9271" s="5" t="s">
        <v>25726</v>
      </c>
      <c r="E9271" s="6">
        <v>1.00356</v>
      </c>
      <c r="F9271" s="6">
        <v>0.96675800000000001</v>
      </c>
      <c r="H9271" s="5" t="s">
        <v>25727</v>
      </c>
    </row>
    <row r="9272" spans="1:8" ht="15" customHeight="1" x14ac:dyDescent="0.2">
      <c r="A9272" t="s">
        <v>72195</v>
      </c>
      <c r="B9272" s="1">
        <v>0.57262599999999997</v>
      </c>
      <c r="C9272" s="1">
        <v>-1.0314000000000001</v>
      </c>
      <c r="D9272" s="5" t="s">
        <v>72196</v>
      </c>
      <c r="E9272" s="6">
        <v>1.00356</v>
      </c>
      <c r="F9272" s="6">
        <v>0.94799500000000003</v>
      </c>
      <c r="H9272" s="5" t="s">
        <v>72197</v>
      </c>
    </row>
    <row r="9273" spans="1:8" ht="15" customHeight="1" x14ac:dyDescent="0.2">
      <c r="A9273" t="s">
        <v>40936</v>
      </c>
      <c r="B9273" s="1">
        <v>0.43760500000000002</v>
      </c>
      <c r="C9273" s="1">
        <v>1.0603400000000001</v>
      </c>
      <c r="D9273" s="5" t="s">
        <v>40937</v>
      </c>
      <c r="E9273" s="6">
        <v>1.0035499999999999</v>
      </c>
      <c r="F9273" s="6">
        <v>0.96210300000000004</v>
      </c>
      <c r="H9273" s="5" t="s">
        <v>40938</v>
      </c>
    </row>
    <row r="9274" spans="1:8" ht="15" customHeight="1" x14ac:dyDescent="0.2">
      <c r="A9274" t="s">
        <v>45482</v>
      </c>
      <c r="B9274" s="1">
        <v>0.782192</v>
      </c>
      <c r="C9274" s="1">
        <v>-1.01833</v>
      </c>
      <c r="D9274" s="5" t="s">
        <v>45483</v>
      </c>
      <c r="E9274" s="6">
        <v>1.00353</v>
      </c>
      <c r="F9274" s="6">
        <v>0.95721999999999996</v>
      </c>
      <c r="H9274" s="5" t="s">
        <v>45484</v>
      </c>
    </row>
    <row r="9275" spans="1:8" ht="15" customHeight="1" x14ac:dyDescent="0.2">
      <c r="A9275" t="s">
        <v>46340</v>
      </c>
      <c r="B9275" s="1">
        <v>0.93320899999999996</v>
      </c>
      <c r="C9275" s="1">
        <v>1.00831</v>
      </c>
      <c r="D9275" s="5" t="s">
        <v>46341</v>
      </c>
      <c r="E9275" s="6">
        <v>1.00352</v>
      </c>
      <c r="F9275" s="6">
        <v>0.97162800000000005</v>
      </c>
      <c r="H9275" s="5" t="s">
        <v>46342</v>
      </c>
    </row>
    <row r="9276" spans="1:8" ht="15" customHeight="1" x14ac:dyDescent="0.2">
      <c r="A9276" t="s">
        <v>48815</v>
      </c>
      <c r="B9276" s="1">
        <v>0.49527500000000002</v>
      </c>
      <c r="C9276" s="1">
        <v>1.0479499999999999</v>
      </c>
      <c r="D9276" s="5" t="s">
        <v>48816</v>
      </c>
      <c r="E9276" s="6">
        <v>1.00352</v>
      </c>
      <c r="F9276" s="6">
        <v>0.95883600000000002</v>
      </c>
      <c r="H9276" s="5" t="s">
        <v>48817</v>
      </c>
    </row>
    <row r="9277" spans="1:8" ht="15" customHeight="1" x14ac:dyDescent="0.2">
      <c r="A9277" t="s">
        <v>64452</v>
      </c>
      <c r="B9277" s="1">
        <v>0.63435600000000003</v>
      </c>
      <c r="C9277" s="1">
        <v>-1.0265500000000001</v>
      </c>
      <c r="D9277" s="5" t="s">
        <v>64453</v>
      </c>
      <c r="E9277" s="6">
        <v>1.0035099999999999</v>
      </c>
      <c r="F9277" s="6">
        <v>0.94906800000000002</v>
      </c>
      <c r="H9277" s="5" t="s">
        <v>64454</v>
      </c>
    </row>
    <row r="9278" spans="1:8" ht="15" customHeight="1" x14ac:dyDescent="0.2">
      <c r="A9278" t="s">
        <v>34691</v>
      </c>
      <c r="B9278" s="1">
        <v>0.17547199999999999</v>
      </c>
      <c r="C9278" s="1">
        <v>-1.06236</v>
      </c>
      <c r="D9278" s="5" t="s">
        <v>34692</v>
      </c>
      <c r="E9278" s="6">
        <v>1.00349</v>
      </c>
      <c r="F9278" s="6">
        <v>0.93551300000000004</v>
      </c>
      <c r="H9278" s="5" t="s">
        <v>34693</v>
      </c>
    </row>
    <row r="9279" spans="1:8" ht="15" customHeight="1" x14ac:dyDescent="0.2">
      <c r="A9279" t="s">
        <v>15247</v>
      </c>
      <c r="B9279" s="1">
        <v>0.43637700000000001</v>
      </c>
      <c r="C9279" s="1">
        <v>1.05514</v>
      </c>
      <c r="D9279" s="5" t="s">
        <v>15248</v>
      </c>
      <c r="E9279" s="6">
        <v>1.0034799999999999</v>
      </c>
      <c r="F9279" s="6">
        <v>0.95938900000000005</v>
      </c>
      <c r="H9279" s="5" t="s">
        <v>15249</v>
      </c>
    </row>
    <row r="9280" spans="1:8" ht="15" customHeight="1" x14ac:dyDescent="0.2">
      <c r="A9280" t="s">
        <v>38947</v>
      </c>
      <c r="B9280" s="1">
        <v>0.45046700000000001</v>
      </c>
      <c r="C9280" s="1">
        <v>1.04501</v>
      </c>
      <c r="D9280" s="5" t="s">
        <v>38948</v>
      </c>
      <c r="E9280" s="6">
        <v>1.0034799999999999</v>
      </c>
      <c r="F9280" s="6">
        <v>0.95199500000000004</v>
      </c>
      <c r="H9280" s="5" t="s">
        <v>38949</v>
      </c>
    </row>
    <row r="9281" spans="1:8" ht="15" customHeight="1" x14ac:dyDescent="0.2">
      <c r="A9281" t="s">
        <v>26188</v>
      </c>
      <c r="B9281" s="1">
        <v>0.129297</v>
      </c>
      <c r="C9281" s="1">
        <v>1.10714</v>
      </c>
      <c r="D9281" s="5" t="s">
        <v>26189</v>
      </c>
      <c r="E9281" s="6">
        <v>1.0034700000000001</v>
      </c>
      <c r="F9281" s="6">
        <v>0.95691400000000004</v>
      </c>
      <c r="H9281" s="5" t="s">
        <v>26190</v>
      </c>
    </row>
    <row r="9282" spans="1:8" ht="15" customHeight="1" x14ac:dyDescent="0.2">
      <c r="A9282" t="s">
        <v>3641</v>
      </c>
      <c r="B9282" s="1">
        <v>2.4251000000000002E-2</v>
      </c>
      <c r="C9282" s="1">
        <v>-1.1359900000000001</v>
      </c>
      <c r="D9282" s="5" t="s">
        <v>3642</v>
      </c>
      <c r="E9282" s="6">
        <v>1.00346</v>
      </c>
      <c r="F9282" s="6">
        <v>0.94598300000000002</v>
      </c>
      <c r="H9282" s="5" t="s">
        <v>3643</v>
      </c>
    </row>
    <row r="9283" spans="1:8" ht="15" customHeight="1" x14ac:dyDescent="0.2">
      <c r="A9283" t="s">
        <v>18361</v>
      </c>
      <c r="B9283" s="1">
        <v>0.62138300000000002</v>
      </c>
      <c r="C9283" s="1">
        <v>-1.01864</v>
      </c>
      <c r="D9283" s="5" t="s">
        <v>18362</v>
      </c>
      <c r="E9283" s="6">
        <v>1.00346</v>
      </c>
      <c r="F9283" s="6">
        <v>0.92611900000000003</v>
      </c>
      <c r="H9283" s="5" t="s">
        <v>18363</v>
      </c>
    </row>
    <row r="9284" spans="1:8" ht="15" customHeight="1" x14ac:dyDescent="0.2">
      <c r="A9284" t="s">
        <v>57659</v>
      </c>
      <c r="B9284" s="1">
        <v>0.92538399999999998</v>
      </c>
      <c r="C9284" s="1">
        <v>1.00481</v>
      </c>
      <c r="D9284" s="5" t="s">
        <v>57660</v>
      </c>
      <c r="E9284" s="6">
        <v>1.00345</v>
      </c>
      <c r="F9284" s="6">
        <v>0.946496</v>
      </c>
      <c r="H9284" s="5" t="s">
        <v>57661</v>
      </c>
    </row>
    <row r="9285" spans="1:8" ht="15" customHeight="1" x14ac:dyDescent="0.2">
      <c r="A9285" t="s">
        <v>34143</v>
      </c>
      <c r="B9285" s="1">
        <v>0.102925</v>
      </c>
      <c r="C9285" s="1">
        <v>-1.06671</v>
      </c>
      <c r="D9285" s="5" t="s">
        <v>34144</v>
      </c>
      <c r="E9285" s="6">
        <v>1.00342</v>
      </c>
      <c r="F9285" s="6">
        <v>0.92754999999999999</v>
      </c>
      <c r="H9285" s="5" t="s">
        <v>34145</v>
      </c>
    </row>
    <row r="9286" spans="1:8" ht="15" customHeight="1" x14ac:dyDescent="0.2">
      <c r="A9286" t="s">
        <v>48953</v>
      </c>
      <c r="B9286" s="1">
        <v>0.485871</v>
      </c>
      <c r="C9286" s="1">
        <v>-1.0470699999999999</v>
      </c>
      <c r="D9286" s="5" t="s">
        <v>48954</v>
      </c>
      <c r="E9286" s="6">
        <v>1.0034099999999999</v>
      </c>
      <c r="F9286" s="6">
        <v>0.95844499999999999</v>
      </c>
      <c r="H9286" s="5" t="s">
        <v>48955</v>
      </c>
    </row>
    <row r="9287" spans="1:8" ht="15" customHeight="1" x14ac:dyDescent="0.2">
      <c r="A9287" t="s">
        <v>12860</v>
      </c>
      <c r="B9287" s="1">
        <v>0.90595000000000003</v>
      </c>
      <c r="C9287" s="1">
        <v>1.0057799999999999</v>
      </c>
      <c r="D9287" s="5" t="s">
        <v>12861</v>
      </c>
      <c r="E9287" s="6">
        <v>1.0034000000000001</v>
      </c>
      <c r="F9287" s="6">
        <v>0.94448500000000002</v>
      </c>
      <c r="H9287" s="5" t="s">
        <v>12862</v>
      </c>
    </row>
    <row r="9288" spans="1:8" ht="15" customHeight="1" x14ac:dyDescent="0.2">
      <c r="A9288" t="s">
        <v>46015</v>
      </c>
      <c r="B9288" s="1">
        <v>0.81046399999999996</v>
      </c>
      <c r="C9288" s="1">
        <v>1.0130300000000001</v>
      </c>
      <c r="D9288" s="5" t="s">
        <v>46016</v>
      </c>
      <c r="E9288" s="6">
        <v>1.0034000000000001</v>
      </c>
      <c r="F9288" s="6">
        <v>0.94988700000000004</v>
      </c>
      <c r="H9288" s="5" t="s">
        <v>46017</v>
      </c>
    </row>
    <row r="9289" spans="1:8" ht="15" customHeight="1" x14ac:dyDescent="0.2">
      <c r="A9289" t="s">
        <v>42199</v>
      </c>
      <c r="B9289" s="1">
        <v>0.36376199999999997</v>
      </c>
      <c r="C9289" s="1">
        <v>-1.0657700000000001</v>
      </c>
      <c r="D9289" s="5" t="s">
        <v>42200</v>
      </c>
      <c r="E9289" s="6">
        <v>1.0033700000000001</v>
      </c>
      <c r="F9289" s="6">
        <v>0.96115899999999999</v>
      </c>
      <c r="H9289" s="5" t="s">
        <v>42201</v>
      </c>
    </row>
    <row r="9290" spans="1:8" ht="15" customHeight="1" x14ac:dyDescent="0.2">
      <c r="A9290" t="s">
        <v>51383</v>
      </c>
      <c r="B9290" s="1">
        <v>0.72099199999999997</v>
      </c>
      <c r="C9290" s="1">
        <v>-1.0176400000000001</v>
      </c>
      <c r="D9290" s="5" t="s">
        <v>51384</v>
      </c>
      <c r="E9290" s="6">
        <v>1.0033700000000001</v>
      </c>
      <c r="F9290" s="6">
        <v>0.94508400000000004</v>
      </c>
      <c r="H9290" s="5" t="s">
        <v>51385</v>
      </c>
    </row>
    <row r="9291" spans="1:8" ht="15" customHeight="1" x14ac:dyDescent="0.2">
      <c r="A9291" t="s">
        <v>21433</v>
      </c>
      <c r="B9291" s="1">
        <v>0.60239399999999999</v>
      </c>
      <c r="C9291" s="1">
        <v>-1.02633</v>
      </c>
      <c r="D9291" s="5" t="s">
        <v>21434</v>
      </c>
      <c r="E9291" s="6">
        <v>1.00335</v>
      </c>
      <c r="F9291" s="6">
        <v>0.94629300000000005</v>
      </c>
      <c r="H9291" s="5" t="s">
        <v>21435</v>
      </c>
    </row>
    <row r="9292" spans="1:8" ht="15" customHeight="1" x14ac:dyDescent="0.2">
      <c r="A9292" t="s">
        <v>20060</v>
      </c>
      <c r="B9292" s="1">
        <v>0.70123500000000005</v>
      </c>
      <c r="C9292" s="1">
        <v>-1.0228699999999999</v>
      </c>
      <c r="D9292" s="5" t="s">
        <v>20061</v>
      </c>
      <c r="E9292" s="6">
        <v>1.0033300000000001</v>
      </c>
      <c r="F9292" s="6">
        <v>0.95491199999999998</v>
      </c>
      <c r="H9292" s="5" t="s">
        <v>20062</v>
      </c>
    </row>
    <row r="9293" spans="1:8" ht="15" customHeight="1" x14ac:dyDescent="0.2">
      <c r="A9293" t="s">
        <v>69865</v>
      </c>
      <c r="B9293" s="1">
        <v>0.85425099999999998</v>
      </c>
      <c r="C9293" s="1">
        <v>-1.0138199999999999</v>
      </c>
      <c r="D9293" s="5" t="s">
        <v>69866</v>
      </c>
      <c r="E9293" s="6">
        <v>1.0033300000000001</v>
      </c>
      <c r="F9293" s="6">
        <v>0.96454099999999998</v>
      </c>
      <c r="H9293" s="5" t="s">
        <v>69867</v>
      </c>
    </row>
    <row r="9294" spans="1:8" ht="15" customHeight="1" x14ac:dyDescent="0.2">
      <c r="A9294" t="s">
        <v>27563</v>
      </c>
      <c r="B9294" s="1">
        <v>0.836198</v>
      </c>
      <c r="C9294" s="1">
        <v>1.0089999999999999</v>
      </c>
      <c r="D9294" s="5" t="s">
        <v>27564</v>
      </c>
      <c r="E9294" s="6">
        <v>1.00332</v>
      </c>
      <c r="F9294" s="6">
        <v>0.93903700000000001</v>
      </c>
      <c r="H9294" s="5" t="s">
        <v>27565</v>
      </c>
    </row>
    <row r="9295" spans="1:8" ht="15" customHeight="1" x14ac:dyDescent="0.2">
      <c r="A9295" t="s">
        <v>56610</v>
      </c>
      <c r="B9295" s="1">
        <v>0.46836100000000003</v>
      </c>
      <c r="C9295" s="1">
        <v>1.0447500000000001</v>
      </c>
      <c r="D9295" s="5" t="s">
        <v>56611</v>
      </c>
      <c r="E9295" s="6">
        <v>1.00332</v>
      </c>
      <c r="F9295" s="6">
        <v>0.95580100000000001</v>
      </c>
      <c r="H9295" s="5" t="s">
        <v>56612</v>
      </c>
    </row>
    <row r="9296" spans="1:8" ht="15" customHeight="1" x14ac:dyDescent="0.2">
      <c r="A9296" t="s">
        <v>19685</v>
      </c>
      <c r="B9296" s="1">
        <v>0.689388</v>
      </c>
      <c r="C9296" s="1">
        <v>-1.0200400000000001</v>
      </c>
      <c r="D9296" s="5" t="s">
        <v>19686</v>
      </c>
      <c r="E9296" s="6">
        <v>1.0033099999999999</v>
      </c>
      <c r="F9296" s="6">
        <v>0.94673700000000005</v>
      </c>
      <c r="H9296" s="5" t="s">
        <v>19687</v>
      </c>
    </row>
    <row r="9297" spans="1:8" ht="15" customHeight="1" x14ac:dyDescent="0.2">
      <c r="A9297" t="s">
        <v>42481</v>
      </c>
      <c r="B9297" s="1">
        <v>0.57267100000000004</v>
      </c>
      <c r="C9297" s="1">
        <v>-1.0722799999999999</v>
      </c>
      <c r="D9297" s="5" t="s">
        <v>42482</v>
      </c>
      <c r="E9297" s="6">
        <v>1.0033099999999999</v>
      </c>
      <c r="F9297" s="6">
        <v>0.97855000000000003</v>
      </c>
      <c r="H9297" s="5" t="s">
        <v>42483</v>
      </c>
    </row>
    <row r="9298" spans="1:8" ht="15" customHeight="1" x14ac:dyDescent="0.2">
      <c r="A9298" t="s">
        <v>54566</v>
      </c>
      <c r="B9298" s="1">
        <v>0.226408</v>
      </c>
      <c r="C9298" s="1">
        <v>1.0722</v>
      </c>
      <c r="D9298" s="5" t="s">
        <v>54567</v>
      </c>
      <c r="E9298" s="6">
        <v>1.00329</v>
      </c>
      <c r="F9298" s="6">
        <v>0.95325599999999999</v>
      </c>
      <c r="H9298" s="5" t="s">
        <v>54568</v>
      </c>
    </row>
    <row r="9299" spans="1:8" ht="15" customHeight="1" x14ac:dyDescent="0.2">
      <c r="A9299" t="s">
        <v>55699</v>
      </c>
      <c r="B9299" s="1">
        <v>0.82072999999999996</v>
      </c>
      <c r="C9299" s="1">
        <v>-1.0161</v>
      </c>
      <c r="D9299" s="5" t="s">
        <v>55700</v>
      </c>
      <c r="E9299" s="6">
        <v>1.00329</v>
      </c>
      <c r="F9299" s="6">
        <v>0.96280399999999999</v>
      </c>
      <c r="H9299" s="5" t="s">
        <v>55701</v>
      </c>
    </row>
    <row r="9300" spans="1:8" ht="15" customHeight="1" x14ac:dyDescent="0.2">
      <c r="A9300" t="s">
        <v>64972</v>
      </c>
      <c r="B9300" s="1">
        <v>0.316384</v>
      </c>
      <c r="C9300" s="1">
        <v>1.0757300000000001</v>
      </c>
      <c r="D9300" s="5" t="s">
        <v>64973</v>
      </c>
      <c r="E9300" s="6">
        <v>1.00329</v>
      </c>
      <c r="F9300" s="6">
        <v>0.96334699999999995</v>
      </c>
      <c r="H9300" s="5" t="s">
        <v>64974</v>
      </c>
    </row>
    <row r="9301" spans="1:8" ht="15" customHeight="1" x14ac:dyDescent="0.2">
      <c r="A9301" t="s">
        <v>33666</v>
      </c>
      <c r="B9301" s="1">
        <v>0.84740599999999999</v>
      </c>
      <c r="C9301" s="1">
        <v>1.01078</v>
      </c>
      <c r="D9301" s="5" t="s">
        <v>33667</v>
      </c>
      <c r="E9301" s="6">
        <v>1.0032700000000001</v>
      </c>
      <c r="F9301" s="6">
        <v>0.95322300000000004</v>
      </c>
      <c r="H9301" s="5" t="s">
        <v>33668</v>
      </c>
    </row>
    <row r="9302" spans="1:8" ht="15" customHeight="1" x14ac:dyDescent="0.2">
      <c r="A9302" t="s">
        <v>55214</v>
      </c>
      <c r="B9302" s="1">
        <v>0.71652800000000005</v>
      </c>
      <c r="C9302" s="1">
        <v>-1.0761700000000001</v>
      </c>
      <c r="D9302" s="5" t="s">
        <v>1087</v>
      </c>
      <c r="E9302" s="6">
        <v>1.0032700000000001</v>
      </c>
      <c r="F9302" s="6">
        <v>0.98707900000000004</v>
      </c>
      <c r="H9302" s="5" t="s">
        <v>1088</v>
      </c>
    </row>
    <row r="9303" spans="1:8" ht="15" customHeight="1" x14ac:dyDescent="0.2">
      <c r="A9303" t="s">
        <v>14950</v>
      </c>
      <c r="B9303" s="1">
        <v>0.69395399999999996</v>
      </c>
      <c r="C9303" s="1">
        <v>1.0285899999999999</v>
      </c>
      <c r="D9303" s="5" t="s">
        <v>14951</v>
      </c>
      <c r="E9303" s="6">
        <v>1.00326</v>
      </c>
      <c r="F9303" s="6">
        <v>0.96364899999999998</v>
      </c>
      <c r="H9303" s="5" t="s">
        <v>14952</v>
      </c>
    </row>
    <row r="9304" spans="1:8" ht="15" customHeight="1" x14ac:dyDescent="0.2">
      <c r="A9304" t="s">
        <v>1645</v>
      </c>
      <c r="B9304" s="1">
        <v>0.66184699999999996</v>
      </c>
      <c r="C9304" s="1">
        <v>1.02054</v>
      </c>
      <c r="D9304" s="5" t="s">
        <v>1646</v>
      </c>
      <c r="E9304" s="6">
        <v>1.0032399999999999</v>
      </c>
      <c r="F9304" s="6">
        <v>0.94433500000000004</v>
      </c>
      <c r="H9304" s="5" t="s">
        <v>1647</v>
      </c>
    </row>
    <row r="9305" spans="1:8" ht="15" customHeight="1" x14ac:dyDescent="0.2">
      <c r="A9305" t="s">
        <v>13965</v>
      </c>
      <c r="B9305" s="1">
        <v>0.44508500000000001</v>
      </c>
      <c r="C9305" s="1">
        <v>-1.04095</v>
      </c>
      <c r="D9305" s="5" t="s">
        <v>13966</v>
      </c>
      <c r="E9305" s="6">
        <v>1.00322</v>
      </c>
      <c r="F9305" s="6">
        <v>0.95063600000000004</v>
      </c>
      <c r="H9305" s="5" t="s">
        <v>13967</v>
      </c>
    </row>
    <row r="9306" spans="1:8" ht="15" customHeight="1" x14ac:dyDescent="0.2">
      <c r="A9306" t="s">
        <v>26115</v>
      </c>
      <c r="B9306" s="1">
        <v>0.587252</v>
      </c>
      <c r="C9306" s="1">
        <v>1.0581100000000001</v>
      </c>
      <c r="D9306" s="5" t="s">
        <v>26116</v>
      </c>
      <c r="E9306" s="6">
        <v>1.00322</v>
      </c>
      <c r="F9306" s="6">
        <v>0.97523800000000005</v>
      </c>
      <c r="H9306" s="5" t="s">
        <v>26117</v>
      </c>
    </row>
    <row r="9307" spans="1:8" ht="15" customHeight="1" x14ac:dyDescent="0.2">
      <c r="A9307" t="s">
        <v>60947</v>
      </c>
      <c r="B9307" s="1">
        <v>0.52692700000000003</v>
      </c>
      <c r="C9307" s="1">
        <v>-1.0272300000000001</v>
      </c>
      <c r="D9307" s="5" t="s">
        <v>60948</v>
      </c>
      <c r="E9307" s="6">
        <v>1.0032099999999999</v>
      </c>
      <c r="F9307" s="6">
        <v>0.93935999999999997</v>
      </c>
      <c r="H9307" s="5" t="s">
        <v>60949</v>
      </c>
    </row>
    <row r="9308" spans="1:8" ht="15" customHeight="1" x14ac:dyDescent="0.2">
      <c r="A9308" t="s">
        <v>60941</v>
      </c>
      <c r="B9308" s="1">
        <v>0.878301</v>
      </c>
      <c r="C9308" s="1">
        <v>-1.00742</v>
      </c>
      <c r="D9308" s="5" t="s">
        <v>60942</v>
      </c>
      <c r="E9308" s="6">
        <v>1.0032000000000001</v>
      </c>
      <c r="F9308" s="6">
        <v>0.947237</v>
      </c>
      <c r="H9308" s="5" t="s">
        <v>60943</v>
      </c>
    </row>
    <row r="9309" spans="1:8" ht="15" customHeight="1" x14ac:dyDescent="0.2">
      <c r="A9309" t="s">
        <v>4934</v>
      </c>
      <c r="B9309" s="1">
        <v>7.3567800000000003E-2</v>
      </c>
      <c r="C9309" s="1">
        <v>-1.1988799999999999</v>
      </c>
      <c r="D9309" s="5" t="s">
        <v>4935</v>
      </c>
      <c r="E9309" s="6">
        <v>1.00319</v>
      </c>
      <c r="F9309" s="6">
        <v>0.97329600000000005</v>
      </c>
      <c r="H9309" s="5" t="s">
        <v>4936</v>
      </c>
    </row>
    <row r="9310" spans="1:8" ht="15" customHeight="1" x14ac:dyDescent="0.2">
      <c r="A9310" t="s">
        <v>53012</v>
      </c>
      <c r="B9310" s="1">
        <v>0.79081699999999999</v>
      </c>
      <c r="C9310" s="1">
        <v>1.01999</v>
      </c>
      <c r="D9310" s="5" t="s">
        <v>53013</v>
      </c>
      <c r="E9310" s="6">
        <v>1.0031600000000001</v>
      </c>
      <c r="F9310" s="6">
        <v>0.96625700000000003</v>
      </c>
      <c r="H9310" s="5" t="s">
        <v>53014</v>
      </c>
    </row>
    <row r="9311" spans="1:8" ht="15" customHeight="1" x14ac:dyDescent="0.2">
      <c r="A9311" t="s">
        <v>9823</v>
      </c>
      <c r="B9311" s="1">
        <v>5.8060599999999997E-2</v>
      </c>
      <c r="C9311" s="1">
        <v>1.03623</v>
      </c>
      <c r="D9311" s="5" t="s">
        <v>9824</v>
      </c>
      <c r="E9311" s="6">
        <v>1.00315</v>
      </c>
      <c r="F9311" s="6">
        <v>0.85692800000000002</v>
      </c>
      <c r="H9311" s="5" t="s">
        <v>9825</v>
      </c>
    </row>
    <row r="9312" spans="1:8" ht="15" customHeight="1" x14ac:dyDescent="0.2">
      <c r="A9312" t="s">
        <v>37385</v>
      </c>
      <c r="B9312" s="1">
        <v>0.20987600000000001</v>
      </c>
      <c r="C9312" s="1">
        <v>1.0420100000000001</v>
      </c>
      <c r="D9312" s="5" t="s">
        <v>37386</v>
      </c>
      <c r="E9312" s="6">
        <v>1.0031300000000001</v>
      </c>
      <c r="F9312" s="6">
        <v>0.92174500000000004</v>
      </c>
      <c r="H9312" s="5" t="s">
        <v>37387</v>
      </c>
    </row>
    <row r="9313" spans="1:8" ht="15" customHeight="1" x14ac:dyDescent="0.2">
      <c r="A9313" t="s">
        <v>18194</v>
      </c>
      <c r="B9313" s="1">
        <v>7.3448600000000003E-2</v>
      </c>
      <c r="C9313" s="1">
        <v>-1.07131</v>
      </c>
      <c r="D9313" s="5" t="s">
        <v>18195</v>
      </c>
      <c r="E9313" s="6">
        <v>1.00312</v>
      </c>
      <c r="F9313" s="6">
        <v>0.93116399999999999</v>
      </c>
      <c r="H9313" s="5" t="s">
        <v>18196</v>
      </c>
    </row>
    <row r="9314" spans="1:8" ht="15" customHeight="1" x14ac:dyDescent="0.2">
      <c r="A9314" t="s">
        <v>10060</v>
      </c>
      <c r="B9314" s="1">
        <v>0.99353899999999995</v>
      </c>
      <c r="C9314" s="1">
        <v>-1.0003299999999999</v>
      </c>
      <c r="D9314" s="5" t="s">
        <v>10061</v>
      </c>
      <c r="E9314" s="6">
        <v>1.0031099999999999</v>
      </c>
      <c r="F9314" s="6">
        <v>0.93863099999999999</v>
      </c>
      <c r="H9314" s="5" t="s">
        <v>10062</v>
      </c>
    </row>
    <row r="9315" spans="1:8" ht="15" customHeight="1" x14ac:dyDescent="0.2">
      <c r="A9315" t="s">
        <v>34219</v>
      </c>
      <c r="B9315" s="1">
        <v>0.57193799999999995</v>
      </c>
      <c r="C9315" s="1">
        <v>-1.03342</v>
      </c>
      <c r="D9315" s="5" t="s">
        <v>34220</v>
      </c>
      <c r="E9315" s="6">
        <v>1.0031099999999999</v>
      </c>
      <c r="F9315" s="6">
        <v>0.95718199999999998</v>
      </c>
      <c r="H9315" s="5" t="s">
        <v>34221</v>
      </c>
    </row>
    <row r="9316" spans="1:8" ht="15" customHeight="1" x14ac:dyDescent="0.2">
      <c r="A9316" t="s">
        <v>45075</v>
      </c>
      <c r="B9316" s="1">
        <v>0.33363999999999999</v>
      </c>
      <c r="C9316" s="1">
        <v>-1.08514</v>
      </c>
      <c r="D9316" s="5" t="s">
        <v>25283</v>
      </c>
      <c r="E9316" s="6">
        <v>1.00309</v>
      </c>
      <c r="F9316" s="6">
        <v>0.97037300000000004</v>
      </c>
      <c r="H9316" s="5" t="s">
        <v>25284</v>
      </c>
    </row>
    <row r="9317" spans="1:8" ht="15" customHeight="1" x14ac:dyDescent="0.2">
      <c r="A9317" t="s">
        <v>64885</v>
      </c>
      <c r="B9317" s="1">
        <v>0.25933499999999998</v>
      </c>
      <c r="C9317" s="1">
        <v>1.0503400000000001</v>
      </c>
      <c r="D9317" s="5" t="s">
        <v>64886</v>
      </c>
      <c r="E9317" s="6">
        <v>1.00309</v>
      </c>
      <c r="F9317" s="6">
        <v>0.94197399999999998</v>
      </c>
      <c r="H9317" s="5" t="s">
        <v>64887</v>
      </c>
    </row>
    <row r="9318" spans="1:8" ht="15" customHeight="1" x14ac:dyDescent="0.2">
      <c r="A9318" t="s">
        <v>38382</v>
      </c>
      <c r="B9318" s="1">
        <v>5.30097E-2</v>
      </c>
      <c r="C9318" s="1">
        <v>-1.1459900000000001</v>
      </c>
      <c r="D9318" s="5" t="s">
        <v>38383</v>
      </c>
      <c r="E9318" s="6">
        <v>1.0030600000000001</v>
      </c>
      <c r="F9318" s="6">
        <v>0.96268399999999998</v>
      </c>
      <c r="H9318" s="5" t="s">
        <v>38384</v>
      </c>
    </row>
    <row r="9319" spans="1:8" ht="15" customHeight="1" x14ac:dyDescent="0.2">
      <c r="A9319" t="s">
        <v>7301</v>
      </c>
      <c r="B9319" s="1">
        <v>8.1078999999999998E-2</v>
      </c>
      <c r="C9319" s="1">
        <v>-1.12361</v>
      </c>
      <c r="D9319" s="5" t="s">
        <v>7302</v>
      </c>
      <c r="E9319" s="6">
        <v>1.0030300000000001</v>
      </c>
      <c r="F9319" s="6">
        <v>0.96164000000000005</v>
      </c>
      <c r="H9319" s="5" t="s">
        <v>7303</v>
      </c>
    </row>
    <row r="9320" spans="1:8" ht="15" customHeight="1" x14ac:dyDescent="0.2">
      <c r="A9320" t="s">
        <v>28837</v>
      </c>
      <c r="B9320" s="1">
        <v>0.35377599999999998</v>
      </c>
      <c r="C9320" s="1">
        <v>-1.0548900000000001</v>
      </c>
      <c r="D9320" s="5" t="s">
        <v>28838</v>
      </c>
      <c r="E9320" s="6">
        <v>1.00302</v>
      </c>
      <c r="F9320" s="6">
        <v>0.95759799999999995</v>
      </c>
      <c r="H9320" s="5" t="s">
        <v>28839</v>
      </c>
    </row>
    <row r="9321" spans="1:8" ht="15" customHeight="1" x14ac:dyDescent="0.2">
      <c r="A9321" t="s">
        <v>37007</v>
      </c>
      <c r="B9321" s="1">
        <v>0.162243</v>
      </c>
      <c r="C9321" s="1">
        <v>-1.19739</v>
      </c>
      <c r="D9321" s="5" t="s">
        <v>37008</v>
      </c>
      <c r="E9321" s="6">
        <v>1.0029999999999999</v>
      </c>
      <c r="F9321" s="6">
        <v>0.98074600000000001</v>
      </c>
      <c r="H9321" s="5" t="s">
        <v>37009</v>
      </c>
    </row>
    <row r="9322" spans="1:8" ht="15" customHeight="1" x14ac:dyDescent="0.2">
      <c r="A9322" t="s">
        <v>54759</v>
      </c>
      <c r="B9322" s="1">
        <v>0.61362799999999995</v>
      </c>
      <c r="C9322" s="1">
        <v>1.0343500000000001</v>
      </c>
      <c r="D9322" s="5" t="s">
        <v>54760</v>
      </c>
      <c r="E9322" s="6">
        <v>1.00299</v>
      </c>
      <c r="F9322" s="6">
        <v>0.96419699999999997</v>
      </c>
      <c r="H9322" s="5" t="s">
        <v>54761</v>
      </c>
    </row>
    <row r="9323" spans="1:8" ht="15" customHeight="1" x14ac:dyDescent="0.2">
      <c r="A9323" t="s">
        <v>69880</v>
      </c>
      <c r="B9323" s="1">
        <v>0.88176399999999999</v>
      </c>
      <c r="C9323" s="1">
        <v>-1.01258</v>
      </c>
      <c r="D9323" s="5" t="s">
        <v>69881</v>
      </c>
      <c r="E9323" s="6">
        <v>1.00299</v>
      </c>
      <c r="F9323" s="6">
        <v>0.971665</v>
      </c>
      <c r="H9323" s="5" t="s">
        <v>69882</v>
      </c>
    </row>
    <row r="9324" spans="1:8" ht="15" customHeight="1" x14ac:dyDescent="0.2">
      <c r="A9324" t="s">
        <v>6963</v>
      </c>
      <c r="B9324" s="1">
        <v>0.27651399999999998</v>
      </c>
      <c r="C9324" s="1">
        <v>-1.0770200000000001</v>
      </c>
      <c r="D9324" s="5" t="s">
        <v>6964</v>
      </c>
      <c r="E9324" s="6">
        <v>1.00298</v>
      </c>
      <c r="F9324" s="6">
        <v>0.96435199999999999</v>
      </c>
      <c r="H9324" s="5" t="s">
        <v>6965</v>
      </c>
    </row>
    <row r="9325" spans="1:8" ht="15" customHeight="1" x14ac:dyDescent="0.2">
      <c r="A9325" t="s">
        <v>8296</v>
      </c>
      <c r="B9325" s="1">
        <v>0.80199100000000001</v>
      </c>
      <c r="C9325" s="1">
        <v>-1.0154099999999999</v>
      </c>
      <c r="D9325" s="5" t="s">
        <v>8297</v>
      </c>
      <c r="E9325" s="6">
        <v>1.00298</v>
      </c>
      <c r="F9325" s="6">
        <v>0.96099199999999996</v>
      </c>
      <c r="H9325" s="5" t="s">
        <v>8298</v>
      </c>
    </row>
    <row r="9326" spans="1:8" ht="15" customHeight="1" x14ac:dyDescent="0.2">
      <c r="A9326" t="s">
        <v>17540</v>
      </c>
      <c r="B9326" s="1">
        <v>0.90787899999999999</v>
      </c>
      <c r="C9326" s="1">
        <v>1.00776</v>
      </c>
      <c r="D9326" s="5" t="s">
        <v>17541</v>
      </c>
      <c r="E9326" s="6">
        <v>1.0029699999999999</v>
      </c>
      <c r="F9326" s="6">
        <v>0.964584</v>
      </c>
      <c r="H9326" s="5" t="s">
        <v>17542</v>
      </c>
    </row>
    <row r="9327" spans="1:8" ht="15" customHeight="1" x14ac:dyDescent="0.2">
      <c r="A9327" t="s">
        <v>56381</v>
      </c>
      <c r="B9327" s="1">
        <v>0.97962400000000005</v>
      </c>
      <c r="C9327" s="1">
        <v>-1.00162</v>
      </c>
      <c r="D9327" s="5" t="s">
        <v>56382</v>
      </c>
      <c r="E9327" s="6">
        <v>1.0029600000000001</v>
      </c>
      <c r="F9327" s="6">
        <v>0.96289199999999997</v>
      </c>
      <c r="H9327" s="5" t="s">
        <v>56383</v>
      </c>
    </row>
    <row r="9328" spans="1:8" ht="15" customHeight="1" x14ac:dyDescent="0.2">
      <c r="A9328" t="s">
        <v>24268</v>
      </c>
      <c r="B9328" s="1">
        <v>0.53147100000000003</v>
      </c>
      <c r="C9328" s="1">
        <v>1.03549</v>
      </c>
      <c r="D9328" s="5" t="s">
        <v>24269</v>
      </c>
      <c r="E9328" s="6">
        <v>1.00291</v>
      </c>
      <c r="F9328" s="6">
        <v>0.95807900000000001</v>
      </c>
      <c r="H9328" s="5" t="s">
        <v>24270</v>
      </c>
    </row>
    <row r="9329" spans="1:8" ht="15" customHeight="1" x14ac:dyDescent="0.2">
      <c r="A9329" t="s">
        <v>27131</v>
      </c>
      <c r="B9329" s="1">
        <v>0.392623</v>
      </c>
      <c r="C9329" s="1">
        <v>-1.07891</v>
      </c>
      <c r="D9329" s="5" t="s">
        <v>27132</v>
      </c>
      <c r="E9329" s="6">
        <v>1.00291</v>
      </c>
      <c r="F9329" s="6">
        <v>0.973549</v>
      </c>
      <c r="H9329" s="5" t="s">
        <v>27133</v>
      </c>
    </row>
    <row r="9330" spans="1:8" ht="15" customHeight="1" x14ac:dyDescent="0.2">
      <c r="A9330" t="s">
        <v>44660</v>
      </c>
      <c r="B9330" s="1">
        <v>0.74228400000000005</v>
      </c>
      <c r="C9330" s="1">
        <v>1.02468</v>
      </c>
      <c r="D9330" s="5" t="s">
        <v>44661</v>
      </c>
      <c r="E9330" s="6">
        <v>1.00291</v>
      </c>
      <c r="F9330" s="6">
        <v>0.96867199999999998</v>
      </c>
    </row>
    <row r="9331" spans="1:8" ht="15" customHeight="1" x14ac:dyDescent="0.2">
      <c r="A9331" t="s">
        <v>9994</v>
      </c>
      <c r="B9331" s="1">
        <v>0.65738700000000005</v>
      </c>
      <c r="C9331" s="1">
        <v>1.0228900000000001</v>
      </c>
      <c r="D9331" s="5" t="s">
        <v>9995</v>
      </c>
      <c r="E9331" s="6">
        <v>1.0028900000000001</v>
      </c>
      <c r="F9331" s="6">
        <v>0.95480799999999999</v>
      </c>
      <c r="H9331" s="5" t="s">
        <v>9996</v>
      </c>
    </row>
    <row r="9332" spans="1:8" ht="15" customHeight="1" x14ac:dyDescent="0.2">
      <c r="A9332" t="s">
        <v>13823</v>
      </c>
      <c r="B9332" s="1">
        <v>0.49925799999999998</v>
      </c>
      <c r="C9332" s="1">
        <v>-1.0396300000000001</v>
      </c>
      <c r="D9332" s="5" t="s">
        <v>13824</v>
      </c>
      <c r="E9332" s="6">
        <v>1.00288</v>
      </c>
      <c r="F9332" s="6">
        <v>0.95976300000000003</v>
      </c>
      <c r="H9332" s="5" t="s">
        <v>13825</v>
      </c>
    </row>
    <row r="9333" spans="1:8" ht="15" customHeight="1" x14ac:dyDescent="0.2">
      <c r="A9333" t="s">
        <v>71346</v>
      </c>
      <c r="B9333" s="1">
        <v>0.77607800000000005</v>
      </c>
      <c r="C9333" s="1">
        <v>1.0269299999999999</v>
      </c>
      <c r="D9333" s="5" t="s">
        <v>71347</v>
      </c>
      <c r="E9333" s="6">
        <v>1.00285</v>
      </c>
      <c r="F9333" s="6">
        <v>0.97570199999999996</v>
      </c>
      <c r="H9333" s="5" t="s">
        <v>71348</v>
      </c>
    </row>
    <row r="9334" spans="1:8" ht="15" customHeight="1" x14ac:dyDescent="0.2">
      <c r="A9334" t="s">
        <v>36913</v>
      </c>
      <c r="B9334" s="1">
        <v>0.59273699999999996</v>
      </c>
      <c r="C9334" s="1">
        <v>-1.05382</v>
      </c>
      <c r="D9334" s="5" t="s">
        <v>36911</v>
      </c>
      <c r="E9334" s="6">
        <v>1.00284</v>
      </c>
      <c r="F9334" s="6">
        <v>0.97682199999999997</v>
      </c>
      <c r="H9334" s="5" t="s">
        <v>36912</v>
      </c>
    </row>
    <row r="9335" spans="1:8" ht="15" customHeight="1" x14ac:dyDescent="0.2">
      <c r="A9335" t="s">
        <v>45542</v>
      </c>
      <c r="B9335" s="1">
        <v>0.77532800000000002</v>
      </c>
      <c r="C9335" s="1">
        <v>-1.0141899999999999</v>
      </c>
      <c r="D9335" s="5" t="s">
        <v>45543</v>
      </c>
      <c r="E9335" s="6">
        <v>1.00284</v>
      </c>
      <c r="F9335" s="6">
        <v>0.95408899999999996</v>
      </c>
      <c r="H9335" s="5" t="s">
        <v>45544</v>
      </c>
    </row>
    <row r="9336" spans="1:8" ht="15" customHeight="1" x14ac:dyDescent="0.2">
      <c r="A9336" t="s">
        <v>68190</v>
      </c>
      <c r="B9336" s="1">
        <v>0.56306999999999996</v>
      </c>
      <c r="C9336" s="1">
        <v>1.0586500000000001</v>
      </c>
      <c r="D9336" s="5" t="s">
        <v>68191</v>
      </c>
      <c r="E9336" s="6">
        <v>1.00281</v>
      </c>
      <c r="F9336" s="6">
        <v>0.97711199999999998</v>
      </c>
      <c r="H9336" s="5" t="s">
        <v>68192</v>
      </c>
    </row>
    <row r="9337" spans="1:8" ht="15" customHeight="1" x14ac:dyDescent="0.2">
      <c r="A9337" t="s">
        <v>48503</v>
      </c>
      <c r="B9337" s="1">
        <v>0.62528700000000004</v>
      </c>
      <c r="C9337" s="1">
        <v>-1.0345500000000001</v>
      </c>
      <c r="D9337" s="5" t="s">
        <v>48504</v>
      </c>
      <c r="E9337" s="6">
        <v>1.0027999999999999</v>
      </c>
      <c r="F9337" s="6">
        <v>0.96782500000000005</v>
      </c>
      <c r="H9337" s="5" t="s">
        <v>48505</v>
      </c>
    </row>
    <row r="9338" spans="1:8" ht="15" customHeight="1" x14ac:dyDescent="0.2">
      <c r="A9338" t="s">
        <v>55272</v>
      </c>
      <c r="B9338" s="1">
        <v>4.2345000000000001E-2</v>
      </c>
      <c r="C9338" s="1">
        <v>1.13547</v>
      </c>
      <c r="D9338" s="5" t="s">
        <v>55273</v>
      </c>
      <c r="E9338" s="6">
        <v>1.0027600000000001</v>
      </c>
      <c r="F9338" s="6">
        <v>0.96178600000000003</v>
      </c>
      <c r="H9338" s="5" t="s">
        <v>55274</v>
      </c>
    </row>
    <row r="9339" spans="1:8" ht="15" customHeight="1" x14ac:dyDescent="0.2">
      <c r="A9339" t="s">
        <v>69811</v>
      </c>
      <c r="B9339" s="1">
        <v>0.46061200000000002</v>
      </c>
      <c r="C9339" s="1">
        <v>-1.0440700000000001</v>
      </c>
      <c r="D9339" s="5" t="s">
        <v>69812</v>
      </c>
      <c r="E9339" s="6">
        <v>1.0027600000000001</v>
      </c>
      <c r="F9339" s="6">
        <v>0.96191599999999999</v>
      </c>
      <c r="H9339" s="5" t="s">
        <v>69813</v>
      </c>
    </row>
    <row r="9340" spans="1:8" ht="15" customHeight="1" x14ac:dyDescent="0.2">
      <c r="A9340" t="s">
        <v>5555</v>
      </c>
      <c r="B9340" s="1">
        <v>0.60162800000000005</v>
      </c>
      <c r="C9340" s="1">
        <v>-1.0351900000000001</v>
      </c>
      <c r="D9340" s="5" t="s">
        <v>5556</v>
      </c>
      <c r="E9340" s="6">
        <v>1.00275</v>
      </c>
      <c r="F9340" s="6">
        <v>0.96679899999999996</v>
      </c>
      <c r="H9340" s="5" t="s">
        <v>5557</v>
      </c>
    </row>
    <row r="9341" spans="1:8" ht="15" customHeight="1" x14ac:dyDescent="0.2">
      <c r="A9341" t="s">
        <v>66978</v>
      </c>
      <c r="B9341" s="1">
        <v>0.93332400000000004</v>
      </c>
      <c r="C9341" s="1">
        <v>1.0065999999999999</v>
      </c>
      <c r="D9341" s="5" t="s">
        <v>66979</v>
      </c>
      <c r="E9341" s="6">
        <v>1.00274</v>
      </c>
      <c r="F9341" s="6">
        <v>0.97228999999999999</v>
      </c>
      <c r="H9341" s="5" t="s">
        <v>66980</v>
      </c>
    </row>
    <row r="9342" spans="1:8" ht="15" customHeight="1" x14ac:dyDescent="0.2">
      <c r="A9342" t="s">
        <v>12322</v>
      </c>
      <c r="B9342" s="1">
        <v>0.65012800000000004</v>
      </c>
      <c r="C9342" s="1">
        <v>1.0291600000000001</v>
      </c>
      <c r="D9342" s="5" t="s">
        <v>12323</v>
      </c>
      <c r="E9342" s="6">
        <v>1.0027200000000001</v>
      </c>
      <c r="F9342" s="6">
        <v>0.96564899999999998</v>
      </c>
      <c r="H9342" s="5" t="s">
        <v>12324</v>
      </c>
    </row>
    <row r="9343" spans="1:8" ht="15" customHeight="1" x14ac:dyDescent="0.2">
      <c r="A9343" t="s">
        <v>42128</v>
      </c>
      <c r="B9343" s="1">
        <v>0.90942400000000001</v>
      </c>
      <c r="C9343" s="1">
        <v>-1.00844</v>
      </c>
      <c r="D9343" s="5" t="s">
        <v>42129</v>
      </c>
      <c r="E9343" s="6">
        <v>1.0026999999999999</v>
      </c>
      <c r="F9343" s="6">
        <v>0.97091000000000005</v>
      </c>
      <c r="H9343" s="5" t="s">
        <v>42130</v>
      </c>
    </row>
    <row r="9344" spans="1:8" ht="15" customHeight="1" x14ac:dyDescent="0.2">
      <c r="A9344" t="s">
        <v>61108</v>
      </c>
      <c r="B9344" s="1">
        <v>0.50989200000000001</v>
      </c>
      <c r="C9344" s="1">
        <v>1.0392699999999999</v>
      </c>
      <c r="D9344" s="5" t="s">
        <v>61109</v>
      </c>
      <c r="E9344" s="6">
        <v>1.0026600000000001</v>
      </c>
      <c r="F9344" s="6">
        <v>0.96337300000000003</v>
      </c>
      <c r="H9344" s="5" t="s">
        <v>61110</v>
      </c>
    </row>
    <row r="9345" spans="1:8" ht="15" customHeight="1" x14ac:dyDescent="0.2">
      <c r="A9345" t="s">
        <v>34005</v>
      </c>
      <c r="B9345" s="1">
        <v>0.17042099999999999</v>
      </c>
      <c r="C9345" s="1">
        <v>-1.08758</v>
      </c>
      <c r="D9345" s="5" t="s">
        <v>34006</v>
      </c>
      <c r="E9345" s="6">
        <v>1.00265</v>
      </c>
      <c r="F9345" s="6">
        <v>0.96419500000000002</v>
      </c>
      <c r="H9345" s="5" t="s">
        <v>34007</v>
      </c>
    </row>
    <row r="9346" spans="1:8" ht="15" customHeight="1" x14ac:dyDescent="0.2">
      <c r="A9346" t="s">
        <v>25584</v>
      </c>
      <c r="B9346" s="1">
        <v>0.70222799999999996</v>
      </c>
      <c r="C9346" s="1">
        <v>1.0176400000000001</v>
      </c>
      <c r="D9346" s="5" t="s">
        <v>25585</v>
      </c>
      <c r="E9346" s="6">
        <v>1.00264</v>
      </c>
      <c r="F9346" s="6">
        <v>0.95388899999999999</v>
      </c>
      <c r="H9346" s="5" t="s">
        <v>25586</v>
      </c>
    </row>
    <row r="9347" spans="1:8" ht="15" customHeight="1" x14ac:dyDescent="0.2">
      <c r="A9347" t="s">
        <v>11022</v>
      </c>
      <c r="B9347" s="1">
        <v>0.67314600000000002</v>
      </c>
      <c r="C9347" s="1">
        <v>-1.0293099999999999</v>
      </c>
      <c r="D9347" s="5" t="s">
        <v>11023</v>
      </c>
      <c r="E9347" s="6">
        <v>1.0026200000000001</v>
      </c>
      <c r="F9347" s="6">
        <v>0.96936500000000003</v>
      </c>
      <c r="H9347" s="5" t="s">
        <v>11024</v>
      </c>
    </row>
    <row r="9348" spans="1:8" ht="15" customHeight="1" x14ac:dyDescent="0.2">
      <c r="A9348" t="s">
        <v>39432</v>
      </c>
      <c r="B9348" s="1">
        <v>0.70394100000000004</v>
      </c>
      <c r="C9348" s="1">
        <v>1.0246599999999999</v>
      </c>
      <c r="D9348" s="5" t="s">
        <v>39433</v>
      </c>
      <c r="E9348" s="6">
        <v>1.00258</v>
      </c>
      <c r="F9348" s="6">
        <v>0.96780100000000002</v>
      </c>
      <c r="H9348" s="5" t="s">
        <v>39434</v>
      </c>
    </row>
    <row r="9349" spans="1:8" ht="15" customHeight="1" x14ac:dyDescent="0.2">
      <c r="A9349" t="s">
        <v>71454</v>
      </c>
      <c r="B9349" s="1">
        <v>0.859649</v>
      </c>
      <c r="C9349" s="1">
        <v>1.0090600000000001</v>
      </c>
      <c r="D9349" s="5" t="s">
        <v>71455</v>
      </c>
      <c r="E9349" s="6">
        <v>1.00258</v>
      </c>
      <c r="F9349" s="6">
        <v>0.95972100000000005</v>
      </c>
      <c r="H9349" s="5" t="s">
        <v>71456</v>
      </c>
    </row>
    <row r="9350" spans="1:8" ht="15" customHeight="1" x14ac:dyDescent="0.2">
      <c r="A9350" t="s">
        <v>4428</v>
      </c>
      <c r="B9350" s="1">
        <v>0.29546800000000001</v>
      </c>
      <c r="C9350" s="1">
        <v>-1.04952</v>
      </c>
      <c r="D9350" s="5" t="s">
        <v>4429</v>
      </c>
      <c r="E9350" s="6">
        <v>1.0025599999999999</v>
      </c>
      <c r="F9350" s="6">
        <v>0.95484199999999997</v>
      </c>
      <c r="H9350" s="5" t="s">
        <v>4430</v>
      </c>
    </row>
    <row r="9351" spans="1:8" ht="15" customHeight="1" x14ac:dyDescent="0.2">
      <c r="A9351" t="s">
        <v>2817</v>
      </c>
      <c r="B9351" s="1">
        <v>0.24629599999999999</v>
      </c>
      <c r="C9351" s="1">
        <v>-1.0908199999999999</v>
      </c>
      <c r="D9351" s="5" t="s">
        <v>2818</v>
      </c>
      <c r="E9351" s="6">
        <v>1.0025500000000001</v>
      </c>
      <c r="F9351" s="6">
        <v>0.97214400000000001</v>
      </c>
      <c r="H9351" s="5" t="s">
        <v>2819</v>
      </c>
    </row>
    <row r="9352" spans="1:8" ht="15" customHeight="1" x14ac:dyDescent="0.2">
      <c r="A9352" t="s">
        <v>14275</v>
      </c>
      <c r="B9352" s="1">
        <v>0.76786100000000002</v>
      </c>
      <c r="C9352" s="1">
        <v>-1.0137700000000001</v>
      </c>
      <c r="D9352" s="5" t="s">
        <v>14276</v>
      </c>
      <c r="E9352" s="6">
        <v>1.0025500000000001</v>
      </c>
      <c r="F9352" s="6">
        <v>0.95609999999999995</v>
      </c>
      <c r="H9352" s="5" t="s">
        <v>14277</v>
      </c>
    </row>
    <row r="9353" spans="1:8" ht="15" customHeight="1" x14ac:dyDescent="0.2">
      <c r="A9353" t="s">
        <v>18197</v>
      </c>
      <c r="B9353" s="1">
        <v>0.73172899999999996</v>
      </c>
      <c r="C9353" s="1">
        <v>1.0175700000000001</v>
      </c>
      <c r="D9353" s="5" t="s">
        <v>18198</v>
      </c>
      <c r="E9353" s="6">
        <v>1.0025299999999999</v>
      </c>
      <c r="F9353" s="6">
        <v>0.96019900000000002</v>
      </c>
      <c r="H9353" s="5" t="s">
        <v>18199</v>
      </c>
    </row>
    <row r="9354" spans="1:8" ht="15" customHeight="1" x14ac:dyDescent="0.2">
      <c r="A9354" t="s">
        <v>20309</v>
      </c>
      <c r="B9354" s="1">
        <v>0.60288699999999995</v>
      </c>
      <c r="C9354" s="1">
        <v>-1.0484</v>
      </c>
      <c r="D9354" s="5" t="s">
        <v>20310</v>
      </c>
      <c r="E9354" s="6">
        <v>1.0025299999999999</v>
      </c>
      <c r="F9354" s="6">
        <v>0.97769200000000001</v>
      </c>
      <c r="H9354" s="5" t="s">
        <v>20311</v>
      </c>
    </row>
    <row r="9355" spans="1:8" ht="15" customHeight="1" x14ac:dyDescent="0.2">
      <c r="A9355" t="s">
        <v>29214</v>
      </c>
      <c r="B9355" s="1">
        <v>0.54103900000000005</v>
      </c>
      <c r="C9355" s="1">
        <v>1.0938000000000001</v>
      </c>
      <c r="D9355" s="5" t="s">
        <v>29215</v>
      </c>
      <c r="E9355" s="6">
        <v>1.0025299999999999</v>
      </c>
      <c r="F9355" s="6">
        <v>0.98613499999999998</v>
      </c>
      <c r="H9355" s="5" t="s">
        <v>29216</v>
      </c>
    </row>
    <row r="9356" spans="1:8" ht="15" customHeight="1" x14ac:dyDescent="0.2">
      <c r="A9356" t="s">
        <v>6365</v>
      </c>
      <c r="B9356" s="1">
        <v>0.73811899999999997</v>
      </c>
      <c r="C9356" s="1">
        <v>1.01841</v>
      </c>
      <c r="D9356" s="5" t="s">
        <v>6366</v>
      </c>
      <c r="E9356" s="6">
        <v>1.00251</v>
      </c>
      <c r="F9356" s="6">
        <v>0.96327700000000005</v>
      </c>
      <c r="H9356" s="5" t="s">
        <v>6367</v>
      </c>
    </row>
    <row r="9357" spans="1:8" ht="15" customHeight="1" x14ac:dyDescent="0.2">
      <c r="A9357" t="s">
        <v>51302</v>
      </c>
      <c r="B9357" s="1">
        <v>0.39669599999999999</v>
      </c>
      <c r="C9357" s="1">
        <v>-1.04762</v>
      </c>
      <c r="D9357" s="5" t="s">
        <v>51303</v>
      </c>
      <c r="E9357" s="6">
        <v>1.00251</v>
      </c>
      <c r="F9357" s="6">
        <v>0.96301700000000001</v>
      </c>
      <c r="H9357" s="5" t="s">
        <v>51304</v>
      </c>
    </row>
    <row r="9358" spans="1:8" ht="15" customHeight="1" x14ac:dyDescent="0.2">
      <c r="A9358" t="s">
        <v>9732</v>
      </c>
      <c r="B9358" s="1">
        <v>0.21809100000000001</v>
      </c>
      <c r="C9358" s="1">
        <v>-1.0735399999999999</v>
      </c>
      <c r="D9358" s="5" t="s">
        <v>9733</v>
      </c>
      <c r="E9358" s="6">
        <v>1.0024599999999999</v>
      </c>
      <c r="F9358" s="6">
        <v>0.96491499999999997</v>
      </c>
      <c r="H9358" s="5" t="s">
        <v>9734</v>
      </c>
    </row>
    <row r="9359" spans="1:8" ht="15" customHeight="1" x14ac:dyDescent="0.2">
      <c r="A9359" t="s">
        <v>23787</v>
      </c>
      <c r="B9359" s="1">
        <v>0.63311399999999995</v>
      </c>
      <c r="C9359" s="1">
        <v>1.0340499999999999</v>
      </c>
      <c r="D9359" s="5" t="s">
        <v>23788</v>
      </c>
      <c r="E9359" s="6">
        <v>1.0024599999999999</v>
      </c>
      <c r="F9359" s="6">
        <v>0.97197500000000003</v>
      </c>
      <c r="H9359" s="5" t="s">
        <v>23789</v>
      </c>
    </row>
    <row r="9360" spans="1:8" ht="15" customHeight="1" x14ac:dyDescent="0.2">
      <c r="A9360" t="s">
        <v>67316</v>
      </c>
      <c r="B9360" s="1">
        <v>0.22711200000000001</v>
      </c>
      <c r="C9360" s="1">
        <v>1.0687899999999999</v>
      </c>
      <c r="D9360" s="5" t="s">
        <v>67317</v>
      </c>
      <c r="E9360" s="6">
        <v>1.0024599999999999</v>
      </c>
      <c r="F9360" s="6">
        <v>0.96343000000000001</v>
      </c>
      <c r="H9360" s="5" t="s">
        <v>67318</v>
      </c>
    </row>
    <row r="9361" spans="1:8" ht="15" customHeight="1" x14ac:dyDescent="0.2">
      <c r="A9361" t="s">
        <v>52900</v>
      </c>
      <c r="B9361" s="1">
        <v>0.86709499999999995</v>
      </c>
      <c r="C9361" s="1">
        <v>-1.0124599999999999</v>
      </c>
      <c r="D9361" s="5" t="s">
        <v>52895</v>
      </c>
      <c r="E9361" s="6">
        <v>1.0024500000000001</v>
      </c>
      <c r="F9361" s="6">
        <v>0.97356799999999999</v>
      </c>
      <c r="H9361" s="5" t="s">
        <v>52896</v>
      </c>
    </row>
    <row r="9362" spans="1:8" ht="15" customHeight="1" x14ac:dyDescent="0.2">
      <c r="A9362" t="s">
        <v>35258</v>
      </c>
      <c r="B9362" s="1">
        <v>0.34762500000000002</v>
      </c>
      <c r="C9362" s="1">
        <v>-1.0416700000000001</v>
      </c>
      <c r="D9362" s="5" t="s">
        <v>35259</v>
      </c>
      <c r="E9362" s="6">
        <v>1.0024299999999999</v>
      </c>
      <c r="F9362" s="6">
        <v>0.95470100000000002</v>
      </c>
      <c r="H9362" s="5" t="s">
        <v>35260</v>
      </c>
    </row>
    <row r="9363" spans="1:8" ht="15" customHeight="1" x14ac:dyDescent="0.2">
      <c r="A9363" t="s">
        <v>63230</v>
      </c>
      <c r="B9363" s="1">
        <v>0.67179999999999995</v>
      </c>
      <c r="C9363" s="1">
        <v>1.03904</v>
      </c>
      <c r="D9363" s="5" t="s">
        <v>63231</v>
      </c>
      <c r="E9363" s="6">
        <v>1.0024200000000001</v>
      </c>
      <c r="F9363" s="6">
        <v>0.97858400000000001</v>
      </c>
      <c r="H9363" s="5" t="s">
        <v>63232</v>
      </c>
    </row>
    <row r="9364" spans="1:8" ht="15" customHeight="1" x14ac:dyDescent="0.2">
      <c r="A9364" t="s">
        <v>54848</v>
      </c>
      <c r="B9364" s="1">
        <v>0.95408800000000005</v>
      </c>
      <c r="C9364" s="1">
        <v>1.00393</v>
      </c>
      <c r="D9364" s="5" t="s">
        <v>54849</v>
      </c>
      <c r="E9364" s="6">
        <v>1.0023899999999999</v>
      </c>
      <c r="F9364" s="6">
        <v>0.97200900000000001</v>
      </c>
      <c r="H9364" s="5" t="s">
        <v>54850</v>
      </c>
    </row>
    <row r="9365" spans="1:8" ht="15" customHeight="1" x14ac:dyDescent="0.2">
      <c r="A9365" t="s">
        <v>48273</v>
      </c>
      <c r="B9365" s="1">
        <v>0.29367599999999999</v>
      </c>
      <c r="C9365" s="1">
        <v>-1.07674</v>
      </c>
      <c r="D9365" s="5" t="s">
        <v>48274</v>
      </c>
      <c r="E9365" s="6">
        <v>1.00237</v>
      </c>
      <c r="F9365" s="6">
        <v>0.97259300000000004</v>
      </c>
      <c r="H9365" s="5" t="s">
        <v>48275</v>
      </c>
    </row>
    <row r="9366" spans="1:8" ht="15" customHeight="1" x14ac:dyDescent="0.2">
      <c r="A9366" t="s">
        <v>41188</v>
      </c>
      <c r="B9366" s="1">
        <v>0.28025600000000001</v>
      </c>
      <c r="C9366" s="1">
        <v>1.0535399999999999</v>
      </c>
      <c r="D9366" s="5" t="s">
        <v>41189</v>
      </c>
      <c r="E9366" s="6">
        <v>1.0023500000000001</v>
      </c>
      <c r="F9366" s="6">
        <v>0.96026299999999998</v>
      </c>
      <c r="H9366" s="5" t="s">
        <v>41190</v>
      </c>
    </row>
    <row r="9367" spans="1:8" ht="15" customHeight="1" x14ac:dyDescent="0.2">
      <c r="A9367" t="s">
        <v>48586</v>
      </c>
      <c r="B9367" s="1">
        <v>0.77440100000000001</v>
      </c>
      <c r="C9367" s="1">
        <v>-1.03009</v>
      </c>
      <c r="D9367" s="5" t="s">
        <v>48587</v>
      </c>
      <c r="E9367" s="6">
        <v>1.0023500000000001</v>
      </c>
      <c r="F9367" s="6">
        <v>0.98188399999999998</v>
      </c>
      <c r="H9367" s="5" t="s">
        <v>48588</v>
      </c>
    </row>
    <row r="9368" spans="1:8" ht="15" customHeight="1" x14ac:dyDescent="0.2">
      <c r="A9368" t="s">
        <v>59500</v>
      </c>
      <c r="B9368" s="1">
        <v>0.33173999999999998</v>
      </c>
      <c r="C9368" s="1">
        <v>-1.05141</v>
      </c>
      <c r="D9368" s="5" t="s">
        <v>59501</v>
      </c>
      <c r="E9368" s="6">
        <v>1.00231</v>
      </c>
      <c r="F9368" s="6">
        <v>0.96372000000000002</v>
      </c>
      <c r="H9368" s="5" t="s">
        <v>59502</v>
      </c>
    </row>
    <row r="9369" spans="1:8" ht="15" customHeight="1" x14ac:dyDescent="0.2">
      <c r="A9369" t="s">
        <v>43155</v>
      </c>
      <c r="B9369" s="1">
        <v>0.225301</v>
      </c>
      <c r="C9369" s="1">
        <v>-1.0909199999999999</v>
      </c>
      <c r="D9369" s="5" t="s">
        <v>43156</v>
      </c>
      <c r="E9369" s="6">
        <v>1.0022800000000001</v>
      </c>
      <c r="F9369" s="6">
        <v>0.973943</v>
      </c>
      <c r="H9369" s="5" t="s">
        <v>43157</v>
      </c>
    </row>
    <row r="9370" spans="1:8" ht="15" customHeight="1" x14ac:dyDescent="0.2">
      <c r="A9370" t="s">
        <v>17039</v>
      </c>
      <c r="B9370" s="1">
        <v>0.46993299999999999</v>
      </c>
      <c r="C9370" s="1">
        <v>1.03773</v>
      </c>
      <c r="D9370" s="5" t="s">
        <v>17040</v>
      </c>
      <c r="E9370" s="6">
        <v>1.00227</v>
      </c>
      <c r="F9370" s="6">
        <v>0.96434900000000001</v>
      </c>
      <c r="H9370" s="5" t="s">
        <v>17041</v>
      </c>
    </row>
    <row r="9371" spans="1:8" ht="15" customHeight="1" x14ac:dyDescent="0.2">
      <c r="A9371" t="s">
        <v>46463</v>
      </c>
      <c r="B9371" s="1">
        <v>4.02999E-2</v>
      </c>
      <c r="C9371" s="1">
        <v>-1.16459</v>
      </c>
      <c r="D9371" s="5" t="s">
        <v>46464</v>
      </c>
      <c r="E9371" s="6">
        <v>1.00224</v>
      </c>
      <c r="F9371" s="6">
        <v>0.973885</v>
      </c>
      <c r="H9371" s="5" t="s">
        <v>46465</v>
      </c>
    </row>
    <row r="9372" spans="1:8" ht="15" customHeight="1" x14ac:dyDescent="0.2">
      <c r="A9372" t="s">
        <v>67773</v>
      </c>
      <c r="B9372" s="1">
        <v>0.22400400000000001</v>
      </c>
      <c r="C9372" s="1">
        <v>-1.0890299999999999</v>
      </c>
      <c r="D9372" s="5" t="s">
        <v>67774</v>
      </c>
      <c r="E9372" s="6">
        <v>1.00223</v>
      </c>
      <c r="F9372" s="6">
        <v>0.97392199999999995</v>
      </c>
      <c r="H9372" s="5" t="s">
        <v>67775</v>
      </c>
    </row>
    <row r="9373" spans="1:8" ht="15" customHeight="1" x14ac:dyDescent="0.2">
      <c r="A9373" t="s">
        <v>4986</v>
      </c>
      <c r="B9373" s="1">
        <v>0.86253800000000003</v>
      </c>
      <c r="C9373" s="1">
        <v>-1.0469900000000001</v>
      </c>
      <c r="D9373" s="5" t="s">
        <v>4987</v>
      </c>
      <c r="E9373" s="6">
        <v>1.00221</v>
      </c>
      <c r="F9373" s="6">
        <v>0.99336899999999995</v>
      </c>
      <c r="H9373" s="5" t="s">
        <v>4988</v>
      </c>
    </row>
    <row r="9374" spans="1:8" ht="15" customHeight="1" x14ac:dyDescent="0.2">
      <c r="A9374" t="s">
        <v>39597</v>
      </c>
      <c r="B9374" s="1">
        <v>0.43318600000000002</v>
      </c>
      <c r="C9374" s="1">
        <v>1.0373600000000001</v>
      </c>
      <c r="D9374" s="5" t="s">
        <v>39598</v>
      </c>
      <c r="E9374" s="6">
        <v>1.00217</v>
      </c>
      <c r="F9374" s="6">
        <v>0.96253200000000005</v>
      </c>
      <c r="H9374" s="5" t="s">
        <v>39599</v>
      </c>
    </row>
    <row r="9375" spans="1:8" ht="15" customHeight="1" x14ac:dyDescent="0.2">
      <c r="A9375" t="s">
        <v>2644</v>
      </c>
      <c r="B9375" s="1">
        <v>9.6084800000000008E-3</v>
      </c>
      <c r="C9375" s="1">
        <v>-1.28792</v>
      </c>
      <c r="D9375" s="5" t="s">
        <v>2645</v>
      </c>
      <c r="E9375" s="6">
        <v>1.0021599999999999</v>
      </c>
      <c r="F9375" s="6">
        <v>0.97979899999999998</v>
      </c>
      <c r="H9375" s="5" t="s">
        <v>2646</v>
      </c>
    </row>
    <row r="9376" spans="1:8" ht="15" customHeight="1" x14ac:dyDescent="0.2">
      <c r="A9376" t="s">
        <v>73138</v>
      </c>
      <c r="B9376" s="1">
        <v>0.50639800000000001</v>
      </c>
      <c r="C9376" s="1">
        <v>1.03674</v>
      </c>
      <c r="D9376" s="5" t="s">
        <v>73139</v>
      </c>
      <c r="E9376" s="6">
        <v>1.0021599999999999</v>
      </c>
      <c r="F9376" s="6">
        <v>0.96809100000000003</v>
      </c>
      <c r="H9376" s="5" t="s">
        <v>73140</v>
      </c>
    </row>
    <row r="9377" spans="1:8" ht="15" customHeight="1" x14ac:dyDescent="0.2">
      <c r="A9377" t="s">
        <v>17072</v>
      </c>
      <c r="B9377" s="1">
        <v>0.65000100000000005</v>
      </c>
      <c r="C9377" s="1">
        <v>1.03081</v>
      </c>
      <c r="D9377" s="5" t="s">
        <v>17073</v>
      </c>
      <c r="E9377" s="6">
        <v>1.00214</v>
      </c>
      <c r="F9377" s="6">
        <v>0.974437</v>
      </c>
      <c r="H9377" s="5" t="s">
        <v>17074</v>
      </c>
    </row>
    <row r="9378" spans="1:8" ht="15" customHeight="1" x14ac:dyDescent="0.2">
      <c r="A9378" t="s">
        <v>21700</v>
      </c>
      <c r="B9378" s="1">
        <v>0.75640600000000002</v>
      </c>
      <c r="C9378" s="1">
        <v>-1.01362</v>
      </c>
      <c r="D9378" s="5" t="s">
        <v>21701</v>
      </c>
      <c r="E9378" s="6">
        <v>1.00214</v>
      </c>
      <c r="F9378" s="6">
        <v>0.96082199999999995</v>
      </c>
      <c r="H9378" s="5" t="s">
        <v>21702</v>
      </c>
    </row>
    <row r="9379" spans="1:8" ht="15" customHeight="1" x14ac:dyDescent="0.2">
      <c r="A9379" t="s">
        <v>22835</v>
      </c>
      <c r="B9379" s="1">
        <v>0.47029500000000002</v>
      </c>
      <c r="C9379" s="1">
        <v>1.05324</v>
      </c>
      <c r="D9379" s="5" t="s">
        <v>22836</v>
      </c>
      <c r="E9379" s="6">
        <v>1.00214</v>
      </c>
      <c r="F9379" s="6">
        <v>0.97601199999999999</v>
      </c>
      <c r="H9379" s="5" t="s">
        <v>22837</v>
      </c>
    </row>
    <row r="9380" spans="1:8" ht="15" customHeight="1" x14ac:dyDescent="0.2">
      <c r="A9380" t="s">
        <v>47638</v>
      </c>
      <c r="B9380" s="1">
        <v>0.48950700000000003</v>
      </c>
      <c r="C9380" s="1">
        <v>1.05772</v>
      </c>
      <c r="D9380" s="5" t="s">
        <v>47639</v>
      </c>
      <c r="E9380" s="6">
        <v>1.00213</v>
      </c>
      <c r="F9380" s="6">
        <v>0.97888500000000001</v>
      </c>
      <c r="H9380" s="5" t="s">
        <v>47640</v>
      </c>
    </row>
    <row r="9381" spans="1:8" ht="15" customHeight="1" x14ac:dyDescent="0.2">
      <c r="A9381" t="s">
        <v>16683</v>
      </c>
      <c r="B9381" s="1">
        <v>0.210482</v>
      </c>
      <c r="C9381" s="1">
        <v>1.1220399999999999</v>
      </c>
      <c r="D9381" s="5" t="s">
        <v>16684</v>
      </c>
      <c r="E9381" s="6">
        <v>1.0021199999999999</v>
      </c>
      <c r="F9381" s="6">
        <v>0.98100900000000002</v>
      </c>
      <c r="H9381" s="5" t="s">
        <v>16685</v>
      </c>
    </row>
    <row r="9382" spans="1:8" ht="15" customHeight="1" x14ac:dyDescent="0.2">
      <c r="A9382" t="s">
        <v>56613</v>
      </c>
      <c r="B9382" s="1">
        <v>0.277779</v>
      </c>
      <c r="C9382" s="1">
        <v>-1.05823</v>
      </c>
      <c r="D9382" s="5" t="s">
        <v>56614</v>
      </c>
      <c r="E9382" s="6">
        <v>1.0021199999999999</v>
      </c>
      <c r="F9382" s="6">
        <v>0.96684999999999999</v>
      </c>
      <c r="H9382" s="5" t="s">
        <v>56615</v>
      </c>
    </row>
    <row r="9383" spans="1:8" ht="15" customHeight="1" x14ac:dyDescent="0.2">
      <c r="A9383" t="s">
        <v>3417</v>
      </c>
      <c r="B9383" s="1">
        <v>0.14871999999999999</v>
      </c>
      <c r="C9383" s="1">
        <v>-1.08853</v>
      </c>
      <c r="D9383" s="5" t="s">
        <v>3418</v>
      </c>
      <c r="E9383" s="6">
        <v>1.0020899999999999</v>
      </c>
      <c r="F9383" s="6">
        <v>0.97040199999999999</v>
      </c>
      <c r="H9383" s="5" t="s">
        <v>3419</v>
      </c>
    </row>
    <row r="9384" spans="1:8" ht="15" customHeight="1" x14ac:dyDescent="0.2">
      <c r="A9384" t="s">
        <v>43200</v>
      </c>
      <c r="B9384" s="1">
        <v>0.56503400000000004</v>
      </c>
      <c r="C9384" s="1">
        <v>-1.04013</v>
      </c>
      <c r="D9384" s="5" t="s">
        <v>43201</v>
      </c>
      <c r="E9384" s="6">
        <v>1.0020899999999999</v>
      </c>
      <c r="F9384" s="6">
        <v>0.97550400000000004</v>
      </c>
      <c r="H9384" s="5" t="s">
        <v>43202</v>
      </c>
    </row>
    <row r="9385" spans="1:8" ht="15" customHeight="1" x14ac:dyDescent="0.2">
      <c r="A9385" t="s">
        <v>49945</v>
      </c>
      <c r="B9385" s="1">
        <v>0.96022300000000005</v>
      </c>
      <c r="C9385" s="1">
        <v>-1.0018199999999999</v>
      </c>
      <c r="D9385" s="5" t="s">
        <v>49946</v>
      </c>
      <c r="E9385" s="6">
        <v>1.0020800000000001</v>
      </c>
      <c r="F9385" s="6">
        <v>0.95462599999999997</v>
      </c>
      <c r="H9385" s="5" t="s">
        <v>49947</v>
      </c>
    </row>
    <row r="9386" spans="1:8" ht="15" customHeight="1" x14ac:dyDescent="0.2">
      <c r="A9386" t="s">
        <v>61857</v>
      </c>
      <c r="B9386" s="1">
        <v>0.92574400000000001</v>
      </c>
      <c r="C9386" s="1">
        <v>-1.0039100000000001</v>
      </c>
      <c r="D9386" s="5" t="s">
        <v>61858</v>
      </c>
      <c r="E9386" s="6">
        <v>1.00206</v>
      </c>
      <c r="F9386" s="6">
        <v>0.96080299999999996</v>
      </c>
      <c r="H9386" s="5" t="s">
        <v>61859</v>
      </c>
    </row>
    <row r="9387" spans="1:8" ht="15" customHeight="1" x14ac:dyDescent="0.2">
      <c r="A9387" t="s">
        <v>15160</v>
      </c>
      <c r="B9387" s="1">
        <v>0.161024</v>
      </c>
      <c r="C9387" s="1">
        <v>1.1103700000000001</v>
      </c>
      <c r="D9387" s="5" t="s">
        <v>15161</v>
      </c>
      <c r="E9387" s="6">
        <v>1.0020500000000001</v>
      </c>
      <c r="F9387" s="6">
        <v>0.97722399999999998</v>
      </c>
      <c r="H9387" s="5" t="s">
        <v>15162</v>
      </c>
    </row>
    <row r="9388" spans="1:8" ht="15" customHeight="1" x14ac:dyDescent="0.2">
      <c r="A9388" t="s">
        <v>47617</v>
      </c>
      <c r="B9388" s="1">
        <v>0.14488999999999999</v>
      </c>
      <c r="C9388" s="1">
        <v>-1.09002</v>
      </c>
      <c r="D9388" s="5" t="s">
        <v>47618</v>
      </c>
      <c r="E9388" s="6">
        <v>1.0020500000000001</v>
      </c>
      <c r="F9388" s="6">
        <v>0.97117600000000004</v>
      </c>
      <c r="H9388" s="5" t="s">
        <v>47619</v>
      </c>
    </row>
    <row r="9389" spans="1:8" ht="15" customHeight="1" x14ac:dyDescent="0.2">
      <c r="A9389" t="s">
        <v>30538</v>
      </c>
      <c r="B9389" s="1">
        <v>8.0829300000000007E-2</v>
      </c>
      <c r="C9389" s="1">
        <v>1.09572</v>
      </c>
      <c r="D9389" s="5" t="s">
        <v>30539</v>
      </c>
      <c r="E9389" s="6">
        <v>1.00203</v>
      </c>
      <c r="F9389" s="6">
        <v>0.96708799999999995</v>
      </c>
      <c r="H9389" s="5" t="s">
        <v>30540</v>
      </c>
    </row>
    <row r="9390" spans="1:8" ht="15" customHeight="1" x14ac:dyDescent="0.2">
      <c r="A9390" t="s">
        <v>60265</v>
      </c>
      <c r="B9390" s="1">
        <v>0.85761399999999999</v>
      </c>
      <c r="C9390" s="1">
        <v>1.0106599999999999</v>
      </c>
      <c r="D9390" s="5" t="s">
        <v>60266</v>
      </c>
      <c r="E9390" s="6">
        <v>1.00203</v>
      </c>
      <c r="F9390" s="6">
        <v>0.97265199999999996</v>
      </c>
      <c r="H9390" s="5" t="s">
        <v>60267</v>
      </c>
    </row>
    <row r="9391" spans="1:8" ht="15" customHeight="1" x14ac:dyDescent="0.2">
      <c r="A9391" t="s">
        <v>18643</v>
      </c>
      <c r="B9391" s="1">
        <v>5.9694499999999998E-2</v>
      </c>
      <c r="C9391" s="1">
        <v>-1.0762700000000001</v>
      </c>
      <c r="D9391" s="5" t="s">
        <v>18639</v>
      </c>
      <c r="E9391" s="6">
        <v>1.0020199999999999</v>
      </c>
      <c r="F9391" s="6">
        <v>0.95577599999999996</v>
      </c>
      <c r="H9391" s="5" t="s">
        <v>18640</v>
      </c>
    </row>
    <row r="9392" spans="1:8" ht="15" customHeight="1" x14ac:dyDescent="0.2">
      <c r="A9392" t="s">
        <v>4856</v>
      </c>
      <c r="B9392" s="1">
        <v>0.22250900000000001</v>
      </c>
      <c r="C9392" s="1">
        <v>-1.0689500000000001</v>
      </c>
      <c r="D9392" s="5" t="s">
        <v>4857</v>
      </c>
      <c r="E9392" s="6">
        <v>1.002</v>
      </c>
      <c r="F9392" s="6">
        <v>0.96993499999999999</v>
      </c>
      <c r="H9392" s="5" t="s">
        <v>4858</v>
      </c>
    </row>
    <row r="9393" spans="1:8" ht="15" customHeight="1" x14ac:dyDescent="0.2">
      <c r="A9393" t="s">
        <v>17564</v>
      </c>
      <c r="B9393" s="1">
        <v>0.123074</v>
      </c>
      <c r="C9393" s="1">
        <v>1.07663</v>
      </c>
      <c r="D9393" s="5" t="s">
        <v>17565</v>
      </c>
      <c r="E9393" s="6">
        <v>1.002</v>
      </c>
      <c r="F9393" s="6">
        <v>0.96515200000000001</v>
      </c>
      <c r="H9393" s="5" t="s">
        <v>17566</v>
      </c>
    </row>
    <row r="9394" spans="1:8" ht="15" customHeight="1" x14ac:dyDescent="0.2">
      <c r="A9394" t="s">
        <v>37641</v>
      </c>
      <c r="B9394" s="1">
        <v>0.153111</v>
      </c>
      <c r="C9394" s="1">
        <v>-1.0649200000000001</v>
      </c>
      <c r="D9394" s="5" t="s">
        <v>37642</v>
      </c>
      <c r="E9394" s="6">
        <v>1.0019899999999999</v>
      </c>
      <c r="F9394" s="6">
        <v>0.96245800000000004</v>
      </c>
      <c r="H9394" s="5" t="s">
        <v>37643</v>
      </c>
    </row>
    <row r="9395" spans="1:8" ht="15" customHeight="1" x14ac:dyDescent="0.2">
      <c r="A9395" t="s">
        <v>61324</v>
      </c>
      <c r="B9395" s="1">
        <v>0.43209399999999998</v>
      </c>
      <c r="C9395" s="1">
        <v>-1.0772900000000001</v>
      </c>
      <c r="D9395" s="5" t="s">
        <v>61325</v>
      </c>
      <c r="E9395" s="6">
        <v>1.00197</v>
      </c>
      <c r="F9395" s="6">
        <v>0.98326400000000003</v>
      </c>
      <c r="H9395" s="5" t="s">
        <v>61326</v>
      </c>
    </row>
    <row r="9396" spans="1:8" ht="15" customHeight="1" x14ac:dyDescent="0.2">
      <c r="A9396" t="s">
        <v>67664</v>
      </c>
      <c r="B9396" s="1">
        <v>0.50325799999999998</v>
      </c>
      <c r="C9396" s="1">
        <v>-1.0640799999999999</v>
      </c>
      <c r="D9396" s="5" t="s">
        <v>67665</v>
      </c>
      <c r="E9396" s="6">
        <v>1.00197</v>
      </c>
      <c r="F9396" s="6">
        <v>0.9829</v>
      </c>
      <c r="H9396" s="5" t="s">
        <v>67666</v>
      </c>
    </row>
    <row r="9397" spans="1:8" ht="15" customHeight="1" x14ac:dyDescent="0.2">
      <c r="A9397" t="s">
        <v>28601</v>
      </c>
      <c r="B9397" s="1">
        <v>0.11543200000000001</v>
      </c>
      <c r="C9397" s="1">
        <v>-1.1578999999999999</v>
      </c>
      <c r="D9397" s="5" t="s">
        <v>28602</v>
      </c>
      <c r="E9397" s="6">
        <v>1.00196</v>
      </c>
      <c r="F9397" s="6">
        <v>0.98239500000000002</v>
      </c>
      <c r="H9397" s="5" t="s">
        <v>28603</v>
      </c>
    </row>
    <row r="9398" spans="1:8" ht="15" customHeight="1" x14ac:dyDescent="0.2">
      <c r="A9398" t="s">
        <v>6462</v>
      </c>
      <c r="B9398" s="1">
        <v>0.73434699999999997</v>
      </c>
      <c r="C9398" s="1">
        <v>1.0165299999999999</v>
      </c>
      <c r="D9398" s="5" t="s">
        <v>6463</v>
      </c>
      <c r="E9398" s="6">
        <v>1.0019400000000001</v>
      </c>
      <c r="F9398" s="6">
        <v>0.96787500000000004</v>
      </c>
      <c r="H9398" s="5" t="s">
        <v>6464</v>
      </c>
    </row>
    <row r="9399" spans="1:8" ht="15" customHeight="1" x14ac:dyDescent="0.2">
      <c r="A9399" t="s">
        <v>39238</v>
      </c>
      <c r="B9399" s="1">
        <v>0.57305499999999998</v>
      </c>
      <c r="C9399" s="1">
        <v>1.05541</v>
      </c>
      <c r="D9399" s="5" t="s">
        <v>39239</v>
      </c>
      <c r="E9399" s="6">
        <v>1.0019400000000001</v>
      </c>
      <c r="F9399" s="6">
        <v>0.98369700000000004</v>
      </c>
      <c r="H9399" s="5" t="s">
        <v>39240</v>
      </c>
    </row>
    <row r="9400" spans="1:8" ht="15" customHeight="1" x14ac:dyDescent="0.2">
      <c r="A9400" t="s">
        <v>6153</v>
      </c>
      <c r="B9400" s="1">
        <v>3.8417899999999998E-2</v>
      </c>
      <c r="C9400" s="1">
        <v>-1.1049100000000001</v>
      </c>
      <c r="D9400" s="5" t="s">
        <v>6154</v>
      </c>
      <c r="E9400" s="6">
        <v>1.0019199999999999</v>
      </c>
      <c r="F9400" s="6">
        <v>0.96529500000000001</v>
      </c>
      <c r="H9400" s="5" t="s">
        <v>6155</v>
      </c>
    </row>
    <row r="9401" spans="1:8" ht="15" customHeight="1" x14ac:dyDescent="0.2">
      <c r="A9401" t="s">
        <v>4850</v>
      </c>
      <c r="B9401" s="1">
        <v>0.106817</v>
      </c>
      <c r="C9401" s="1">
        <v>-1.10467</v>
      </c>
      <c r="D9401" s="5" t="s">
        <v>4851</v>
      </c>
      <c r="E9401" s="6">
        <v>1.0018899999999999</v>
      </c>
      <c r="F9401" s="6">
        <v>0.974325</v>
      </c>
      <c r="H9401" s="5" t="s">
        <v>4852</v>
      </c>
    </row>
    <row r="9402" spans="1:8" ht="15" customHeight="1" x14ac:dyDescent="0.2">
      <c r="A9402" t="s">
        <v>68066</v>
      </c>
      <c r="B9402" s="1">
        <v>0.94619399999999998</v>
      </c>
      <c r="C9402" s="1">
        <v>1.0034700000000001</v>
      </c>
      <c r="D9402" s="5" t="s">
        <v>68067</v>
      </c>
      <c r="E9402" s="6">
        <v>1.0018800000000001</v>
      </c>
      <c r="F9402" s="6">
        <v>0.97087599999999996</v>
      </c>
      <c r="H9402" s="5" t="s">
        <v>68068</v>
      </c>
    </row>
    <row r="9403" spans="1:8" ht="15" customHeight="1" x14ac:dyDescent="0.2">
      <c r="A9403" t="s">
        <v>65905</v>
      </c>
      <c r="B9403" s="1">
        <v>0.19525799999999999</v>
      </c>
      <c r="C9403" s="1">
        <v>-1.1167899999999999</v>
      </c>
      <c r="D9403" s="5" t="s">
        <v>65906</v>
      </c>
      <c r="E9403" s="6">
        <v>1.00186</v>
      </c>
      <c r="F9403" s="6">
        <v>0.98204400000000003</v>
      </c>
      <c r="H9403" s="5" t="s">
        <v>65907</v>
      </c>
    </row>
    <row r="9404" spans="1:8" ht="15" customHeight="1" x14ac:dyDescent="0.2">
      <c r="A9404" t="s">
        <v>28008</v>
      </c>
      <c r="B9404" s="1">
        <v>0.41417399999999999</v>
      </c>
      <c r="C9404" s="1">
        <v>-1.0653699999999999</v>
      </c>
      <c r="D9404" s="5" t="s">
        <v>28009</v>
      </c>
      <c r="E9404" s="6">
        <v>1.0018199999999999</v>
      </c>
      <c r="F9404" s="6">
        <v>0.98102999999999996</v>
      </c>
      <c r="H9404" s="5" t="s">
        <v>28010</v>
      </c>
    </row>
    <row r="9405" spans="1:8" ht="15" customHeight="1" x14ac:dyDescent="0.2">
      <c r="A9405" t="s">
        <v>24685</v>
      </c>
      <c r="B9405" s="1">
        <v>0.25082300000000002</v>
      </c>
      <c r="C9405" s="1">
        <v>-1.0862400000000001</v>
      </c>
      <c r="D9405" s="5" t="s">
        <v>24686</v>
      </c>
      <c r="E9405" s="6">
        <v>1.0018100000000001</v>
      </c>
      <c r="F9405" s="6">
        <v>0.97945199999999999</v>
      </c>
      <c r="H9405" s="5" t="s">
        <v>24687</v>
      </c>
    </row>
    <row r="9406" spans="1:8" ht="15" customHeight="1" x14ac:dyDescent="0.2">
      <c r="A9406" t="s">
        <v>4406</v>
      </c>
      <c r="B9406" s="1">
        <v>1.5863100000000002E-2</v>
      </c>
      <c r="C9406" s="1">
        <v>-1.2343599999999999</v>
      </c>
      <c r="D9406" s="5" t="s">
        <v>4407</v>
      </c>
      <c r="E9406" s="6">
        <v>1.00179</v>
      </c>
      <c r="F9406" s="6">
        <v>0.98158999999999996</v>
      </c>
      <c r="H9406" s="5" t="s">
        <v>4408</v>
      </c>
    </row>
    <row r="9407" spans="1:8" ht="15" customHeight="1" x14ac:dyDescent="0.2">
      <c r="A9407" t="s">
        <v>72479</v>
      </c>
      <c r="B9407" s="1">
        <v>0.95168399999999997</v>
      </c>
      <c r="C9407" s="1">
        <v>1.0120100000000001</v>
      </c>
      <c r="D9407" s="5" t="s">
        <v>72480</v>
      </c>
      <c r="E9407" s="6">
        <v>1.00177</v>
      </c>
      <c r="F9407" s="6">
        <v>0.99284300000000003</v>
      </c>
      <c r="H9407" s="5" t="s">
        <v>72481</v>
      </c>
    </row>
    <row r="9408" spans="1:8" ht="15" customHeight="1" x14ac:dyDescent="0.2">
      <c r="A9408" t="s">
        <v>64933</v>
      </c>
      <c r="B9408" s="1">
        <v>0.16680700000000001</v>
      </c>
      <c r="C9408" s="1">
        <v>1.0978399999999999</v>
      </c>
      <c r="D9408" s="5" t="s">
        <v>64934</v>
      </c>
      <c r="E9408" s="6">
        <v>1.0017400000000001</v>
      </c>
      <c r="F9408" s="6">
        <v>0.97869099999999998</v>
      </c>
      <c r="H9408" s="5" t="s">
        <v>64935</v>
      </c>
    </row>
    <row r="9409" spans="1:8" ht="15" customHeight="1" x14ac:dyDescent="0.2">
      <c r="A9409" t="s">
        <v>18017</v>
      </c>
      <c r="B9409" s="1">
        <v>0.463702</v>
      </c>
      <c r="C9409" s="1">
        <v>-1.05301</v>
      </c>
      <c r="D9409" s="5" t="s">
        <v>18018</v>
      </c>
      <c r="E9409" s="6">
        <v>1.0017100000000001</v>
      </c>
      <c r="F9409" s="6">
        <v>0.98045300000000002</v>
      </c>
      <c r="H9409" s="5" t="s">
        <v>18019</v>
      </c>
    </row>
    <row r="9410" spans="1:8" ht="15" customHeight="1" x14ac:dyDescent="0.2">
      <c r="A9410" t="s">
        <v>70366</v>
      </c>
      <c r="B9410" s="1">
        <v>0.55152400000000001</v>
      </c>
      <c r="C9410" s="1">
        <v>1.04396</v>
      </c>
      <c r="D9410" s="5" t="s">
        <v>70367</v>
      </c>
      <c r="E9410" s="6">
        <v>1.0017100000000001</v>
      </c>
      <c r="F9410" s="6">
        <v>0.98098399999999997</v>
      </c>
      <c r="H9410" s="5" t="s">
        <v>70368</v>
      </c>
    </row>
    <row r="9411" spans="1:8" ht="15" customHeight="1" x14ac:dyDescent="0.2">
      <c r="A9411" t="s">
        <v>49180</v>
      </c>
      <c r="B9411" s="1">
        <v>0.25884400000000002</v>
      </c>
      <c r="C9411" s="1">
        <v>-1.07291</v>
      </c>
      <c r="D9411" s="5" t="s">
        <v>642</v>
      </c>
      <c r="E9411" s="6">
        <v>1.0017</v>
      </c>
      <c r="F9411" s="6">
        <v>0.97768100000000002</v>
      </c>
      <c r="H9411" s="5" t="s">
        <v>643</v>
      </c>
    </row>
    <row r="9412" spans="1:8" ht="15" customHeight="1" x14ac:dyDescent="0.2">
      <c r="A9412" t="s">
        <v>59461</v>
      </c>
      <c r="B9412" s="1">
        <v>0.23527999999999999</v>
      </c>
      <c r="C9412" s="1">
        <v>-1.0754999999999999</v>
      </c>
      <c r="D9412" s="5" t="s">
        <v>59462</v>
      </c>
      <c r="E9412" s="6">
        <v>1.0017</v>
      </c>
      <c r="F9412" s="6">
        <v>0.97728400000000004</v>
      </c>
      <c r="H9412" s="5" t="s">
        <v>59463</v>
      </c>
    </row>
    <row r="9413" spans="1:8" ht="15" customHeight="1" x14ac:dyDescent="0.2">
      <c r="A9413" t="s">
        <v>27074</v>
      </c>
      <c r="B9413" s="1">
        <v>0.71257000000000004</v>
      </c>
      <c r="C9413" s="1">
        <v>1.0288200000000001</v>
      </c>
      <c r="D9413" s="5" t="s">
        <v>27075</v>
      </c>
      <c r="E9413" s="6">
        <v>1.00169</v>
      </c>
      <c r="F9413" s="6">
        <v>0.98250400000000004</v>
      </c>
      <c r="H9413" s="5" t="s">
        <v>27076</v>
      </c>
    </row>
    <row r="9414" spans="1:8" ht="15" customHeight="1" x14ac:dyDescent="0.2">
      <c r="A9414" t="s">
        <v>58418</v>
      </c>
      <c r="B9414" s="1">
        <v>0.59384199999999998</v>
      </c>
      <c r="C9414" s="1">
        <v>-1.0203100000000001</v>
      </c>
      <c r="D9414" s="5" t="s">
        <v>58419</v>
      </c>
      <c r="E9414" s="6">
        <v>1.00169</v>
      </c>
      <c r="F9414" s="6">
        <v>0.96409199999999995</v>
      </c>
      <c r="H9414" s="5" t="s">
        <v>58420</v>
      </c>
    </row>
    <row r="9415" spans="1:8" ht="15" customHeight="1" x14ac:dyDescent="0.2">
      <c r="A9415" t="s">
        <v>36934</v>
      </c>
      <c r="B9415" s="1">
        <v>8.9637300000000003E-2</v>
      </c>
      <c r="C9415" s="1">
        <v>-1.0887500000000001</v>
      </c>
      <c r="D9415" s="5" t="s">
        <v>36935</v>
      </c>
      <c r="E9415" s="6">
        <v>1.0016799999999999</v>
      </c>
      <c r="F9415" s="6">
        <v>0.97174700000000003</v>
      </c>
      <c r="H9415" s="5" t="s">
        <v>36936</v>
      </c>
    </row>
    <row r="9416" spans="1:8" ht="15" customHeight="1" x14ac:dyDescent="0.2">
      <c r="A9416" t="s">
        <v>68229</v>
      </c>
      <c r="B9416" s="1">
        <v>0.62746400000000002</v>
      </c>
      <c r="C9416" s="1">
        <v>-1.04426</v>
      </c>
      <c r="D9416" s="5" t="s">
        <v>68230</v>
      </c>
      <c r="E9416" s="6">
        <v>1.0016700000000001</v>
      </c>
      <c r="F9416" s="6">
        <v>0.98500900000000002</v>
      </c>
      <c r="H9416" s="5" t="s">
        <v>68231</v>
      </c>
    </row>
    <row r="9417" spans="1:8" ht="15" customHeight="1" x14ac:dyDescent="0.2">
      <c r="A9417" t="s">
        <v>45924</v>
      </c>
      <c r="B9417" s="1">
        <v>0.27617700000000001</v>
      </c>
      <c r="C9417" s="1">
        <v>-1.1267499999999999</v>
      </c>
      <c r="D9417" s="5" t="s">
        <v>37444</v>
      </c>
      <c r="E9417" s="6">
        <v>1.00166</v>
      </c>
      <c r="F9417" s="6">
        <v>0.98760899999999996</v>
      </c>
      <c r="H9417" s="5" t="s">
        <v>37445</v>
      </c>
    </row>
    <row r="9418" spans="1:8" ht="15" customHeight="1" x14ac:dyDescent="0.2">
      <c r="A9418" t="s">
        <v>11699</v>
      </c>
      <c r="B9418" s="1">
        <v>0.392627</v>
      </c>
      <c r="C9418" s="1">
        <v>-1.0742799999999999</v>
      </c>
      <c r="D9418" s="5" t="s">
        <v>11700</v>
      </c>
      <c r="E9418" s="6">
        <v>1.0016400000000001</v>
      </c>
      <c r="F9418" s="6">
        <v>0.98413499999999998</v>
      </c>
      <c r="H9418" s="5" t="s">
        <v>11701</v>
      </c>
    </row>
    <row r="9419" spans="1:8" ht="15" customHeight="1" x14ac:dyDescent="0.2">
      <c r="A9419" t="s">
        <v>58244</v>
      </c>
      <c r="B9419" s="1">
        <v>0.73612999999999995</v>
      </c>
      <c r="C9419" s="1">
        <v>-1.01769</v>
      </c>
      <c r="D9419" s="5" t="s">
        <v>58245</v>
      </c>
      <c r="E9419" s="6">
        <v>1.0016400000000001</v>
      </c>
      <c r="F9419" s="6">
        <v>0.97488200000000003</v>
      </c>
      <c r="H9419" s="5" t="s">
        <v>58246</v>
      </c>
    </row>
    <row r="9420" spans="1:8" ht="15" customHeight="1" x14ac:dyDescent="0.2">
      <c r="A9420" t="s">
        <v>38917</v>
      </c>
      <c r="B9420" s="1">
        <v>0.70557199999999998</v>
      </c>
      <c r="C9420" s="1">
        <v>-1.01552</v>
      </c>
      <c r="D9420" s="5" t="s">
        <v>38918</v>
      </c>
      <c r="E9420" s="6">
        <v>1.0016</v>
      </c>
      <c r="F9420" s="6">
        <v>0.96854700000000005</v>
      </c>
      <c r="H9420" s="5" t="s">
        <v>38919</v>
      </c>
    </row>
    <row r="9421" spans="1:8" ht="15" customHeight="1" x14ac:dyDescent="0.2">
      <c r="A9421" t="s">
        <v>14368</v>
      </c>
      <c r="B9421" s="1">
        <v>0.37107499999999999</v>
      </c>
      <c r="C9421" s="1">
        <v>1.0512699999999999</v>
      </c>
      <c r="D9421" s="5" t="s">
        <v>14369</v>
      </c>
      <c r="E9421" s="6">
        <v>1.00159</v>
      </c>
      <c r="F9421" s="6">
        <v>0.97691499999999998</v>
      </c>
      <c r="H9421" s="5" t="s">
        <v>14370</v>
      </c>
    </row>
    <row r="9422" spans="1:8" ht="15" customHeight="1" x14ac:dyDescent="0.2">
      <c r="A9422" t="s">
        <v>31974</v>
      </c>
      <c r="B9422" s="1">
        <v>0.66474999999999995</v>
      </c>
      <c r="C9422" s="1">
        <v>-1.0220800000000001</v>
      </c>
      <c r="D9422" s="5" t="s">
        <v>31975</v>
      </c>
      <c r="E9422" s="6">
        <v>1.00159</v>
      </c>
      <c r="F9422" s="6">
        <v>0.974719</v>
      </c>
      <c r="H9422" s="5" t="s">
        <v>31976</v>
      </c>
    </row>
    <row r="9423" spans="1:8" ht="15" customHeight="1" x14ac:dyDescent="0.2">
      <c r="A9423" t="s">
        <v>20635</v>
      </c>
      <c r="B9423" s="1">
        <v>0.87510399999999999</v>
      </c>
      <c r="C9423" s="1">
        <v>-1.0093300000000001</v>
      </c>
      <c r="D9423" s="5" t="s">
        <v>20636</v>
      </c>
      <c r="E9423" s="6">
        <v>1.0015799999999999</v>
      </c>
      <c r="F9423" s="6">
        <v>0.97861100000000001</v>
      </c>
      <c r="H9423" s="5" t="s">
        <v>20637</v>
      </c>
    </row>
    <row r="9424" spans="1:8" ht="15" customHeight="1" x14ac:dyDescent="0.2">
      <c r="A9424" t="s">
        <v>47883</v>
      </c>
      <c r="B9424" s="1">
        <v>0.44564599999999999</v>
      </c>
      <c r="C9424" s="1">
        <v>-1.05104</v>
      </c>
      <c r="D9424" s="5" t="s">
        <v>47884</v>
      </c>
      <c r="E9424" s="6">
        <v>1.0015799999999999</v>
      </c>
      <c r="F9424" s="6">
        <v>0.98048500000000005</v>
      </c>
      <c r="H9424" s="5" t="s">
        <v>47885</v>
      </c>
    </row>
    <row r="9425" spans="1:8" ht="15" customHeight="1" x14ac:dyDescent="0.2">
      <c r="A9425" t="s">
        <v>4134</v>
      </c>
      <c r="B9425" s="1">
        <v>0.93444499999999997</v>
      </c>
      <c r="C9425" s="1">
        <v>1.0062899999999999</v>
      </c>
      <c r="D9425" s="5" t="s">
        <v>4135</v>
      </c>
      <c r="E9425" s="6">
        <v>1.00156</v>
      </c>
      <c r="F9425" s="6">
        <v>0.98367199999999999</v>
      </c>
      <c r="H9425" s="5" t="s">
        <v>4136</v>
      </c>
    </row>
    <row r="9426" spans="1:8" ht="15" customHeight="1" x14ac:dyDescent="0.2">
      <c r="A9426" t="s">
        <v>9458</v>
      </c>
      <c r="B9426" s="1">
        <v>0.87780999999999998</v>
      </c>
      <c r="C9426" s="1">
        <v>1.0171300000000001</v>
      </c>
      <c r="D9426" s="5" t="s">
        <v>9459</v>
      </c>
      <c r="E9426" s="6">
        <v>1.00156</v>
      </c>
      <c r="F9426" s="6">
        <v>0.98871900000000001</v>
      </c>
      <c r="H9426" s="5" t="s">
        <v>9460</v>
      </c>
    </row>
    <row r="9427" spans="1:8" ht="15" customHeight="1" x14ac:dyDescent="0.2">
      <c r="A9427" t="s">
        <v>32704</v>
      </c>
      <c r="B9427" s="1">
        <v>0.42756499999999997</v>
      </c>
      <c r="C9427" s="1">
        <v>1.0748800000000001</v>
      </c>
      <c r="D9427" s="5" t="s">
        <v>32705</v>
      </c>
      <c r="E9427" s="6">
        <v>1.00156</v>
      </c>
      <c r="F9427" s="6">
        <v>0.98615900000000001</v>
      </c>
      <c r="H9427" s="5" t="s">
        <v>32706</v>
      </c>
    </row>
    <row r="9428" spans="1:8" ht="15" customHeight="1" x14ac:dyDescent="0.2">
      <c r="A9428" t="s">
        <v>36743</v>
      </c>
      <c r="B9428" s="1">
        <v>0.47559899999999999</v>
      </c>
      <c r="C9428" s="1">
        <v>-1.0925499999999999</v>
      </c>
      <c r="D9428" s="5" t="s">
        <v>36744</v>
      </c>
      <c r="E9428" s="6">
        <v>1.0015499999999999</v>
      </c>
      <c r="F9428" s="6">
        <v>0.98991700000000005</v>
      </c>
      <c r="H9428" s="5" t="s">
        <v>36745</v>
      </c>
    </row>
    <row r="9429" spans="1:8" ht="15" customHeight="1" x14ac:dyDescent="0.2">
      <c r="A9429" t="s">
        <v>50310</v>
      </c>
      <c r="B9429" s="1">
        <v>0.383436</v>
      </c>
      <c r="C9429" s="1">
        <v>1.0327900000000001</v>
      </c>
      <c r="D9429" s="5" t="s">
        <v>50311</v>
      </c>
      <c r="E9429" s="6">
        <v>1.0015499999999999</v>
      </c>
      <c r="F9429" s="6">
        <v>0.96621000000000001</v>
      </c>
      <c r="H9429" s="5" t="s">
        <v>50312</v>
      </c>
    </row>
    <row r="9430" spans="1:8" ht="15" customHeight="1" x14ac:dyDescent="0.2">
      <c r="A9430" t="s">
        <v>58652</v>
      </c>
      <c r="B9430" s="1">
        <v>0.72003200000000001</v>
      </c>
      <c r="C9430" s="1">
        <v>1.0229699999999999</v>
      </c>
      <c r="D9430" s="5" t="s">
        <v>58653</v>
      </c>
      <c r="E9430" s="6">
        <v>1.0015499999999999</v>
      </c>
      <c r="F9430" s="6">
        <v>0.98045599999999999</v>
      </c>
      <c r="H9430" s="5" t="s">
        <v>58654</v>
      </c>
    </row>
    <row r="9431" spans="1:8" ht="15" customHeight="1" x14ac:dyDescent="0.2">
      <c r="A9431" t="s">
        <v>38542</v>
      </c>
      <c r="B9431" s="1">
        <v>0.17188800000000001</v>
      </c>
      <c r="C9431" s="1">
        <v>-1.07992</v>
      </c>
      <c r="D9431" s="5" t="s">
        <v>38543</v>
      </c>
      <c r="E9431" s="6">
        <v>1.0015400000000001</v>
      </c>
      <c r="F9431" s="6">
        <v>0.97740300000000002</v>
      </c>
      <c r="H9431" s="5" t="s">
        <v>38544</v>
      </c>
    </row>
    <row r="9432" spans="1:8" ht="15" customHeight="1" x14ac:dyDescent="0.2">
      <c r="A9432" t="s">
        <v>57464</v>
      </c>
      <c r="B9432" s="1">
        <v>0.18212900000000001</v>
      </c>
      <c r="C9432" s="1">
        <v>-1.0460400000000001</v>
      </c>
      <c r="D9432" s="5" t="s">
        <v>57465</v>
      </c>
      <c r="E9432" s="6">
        <v>1.00153</v>
      </c>
      <c r="F9432" s="6">
        <v>0.96257300000000001</v>
      </c>
      <c r="H9432" s="5" t="s">
        <v>57466</v>
      </c>
    </row>
    <row r="9433" spans="1:8" ht="15" customHeight="1" x14ac:dyDescent="0.2">
      <c r="A9433" t="s">
        <v>9072</v>
      </c>
      <c r="B9433" s="1">
        <v>0.24560699999999999</v>
      </c>
      <c r="C9433" s="1">
        <v>1.2334700000000001</v>
      </c>
      <c r="D9433" s="5" t="s">
        <v>9073</v>
      </c>
      <c r="E9433" s="6">
        <v>1.00152</v>
      </c>
      <c r="F9433" s="6">
        <v>0.99311300000000002</v>
      </c>
      <c r="H9433" s="5" t="s">
        <v>9074</v>
      </c>
    </row>
    <row r="9434" spans="1:8" ht="15" customHeight="1" x14ac:dyDescent="0.2">
      <c r="A9434" t="s">
        <v>43954</v>
      </c>
      <c r="B9434" s="1">
        <v>0.84013899999999997</v>
      </c>
      <c r="C9434" s="1">
        <v>1.01617</v>
      </c>
      <c r="D9434" s="5" t="s">
        <v>43955</v>
      </c>
      <c r="E9434" s="6">
        <v>1.0015000000000001</v>
      </c>
      <c r="F9434" s="6">
        <v>0.98490100000000003</v>
      </c>
      <c r="H9434" s="5" t="s">
        <v>43956</v>
      </c>
    </row>
    <row r="9435" spans="1:8" ht="15" customHeight="1" x14ac:dyDescent="0.2">
      <c r="A9435" t="s">
        <v>52858</v>
      </c>
      <c r="B9435" s="1">
        <v>0.74696899999999999</v>
      </c>
      <c r="C9435" s="1">
        <v>1.01278</v>
      </c>
      <c r="D9435" s="5" t="s">
        <v>50</v>
      </c>
      <c r="E9435" s="6">
        <v>1.0015000000000001</v>
      </c>
      <c r="F9435" s="6">
        <v>0.96955000000000002</v>
      </c>
      <c r="H9435" s="5" t="s">
        <v>51</v>
      </c>
    </row>
    <row r="9436" spans="1:8" ht="15" customHeight="1" x14ac:dyDescent="0.2">
      <c r="A9436" t="s">
        <v>8179</v>
      </c>
      <c r="B9436" s="1">
        <v>0.28749200000000003</v>
      </c>
      <c r="C9436" s="1">
        <v>1.12351</v>
      </c>
      <c r="D9436" s="5" t="s">
        <v>8180</v>
      </c>
      <c r="E9436" s="6">
        <v>1.00146</v>
      </c>
      <c r="F9436" s="6">
        <v>0.98912900000000004</v>
      </c>
      <c r="H9436" s="5" t="s">
        <v>8181</v>
      </c>
    </row>
    <row r="9437" spans="1:8" ht="15" customHeight="1" x14ac:dyDescent="0.2">
      <c r="A9437" t="s">
        <v>9034</v>
      </c>
      <c r="B9437" s="1">
        <v>0.42425800000000002</v>
      </c>
      <c r="C9437" s="1">
        <v>-1.0640400000000001</v>
      </c>
      <c r="D9437" s="5" t="s">
        <v>9035</v>
      </c>
      <c r="E9437" s="6">
        <v>1.00145</v>
      </c>
      <c r="F9437" s="6">
        <v>0.98493900000000001</v>
      </c>
      <c r="H9437" s="5" t="s">
        <v>9036</v>
      </c>
    </row>
    <row r="9438" spans="1:8" ht="15" customHeight="1" x14ac:dyDescent="0.2">
      <c r="A9438" t="s">
        <v>71385</v>
      </c>
      <c r="B9438" s="1">
        <v>0.21648100000000001</v>
      </c>
      <c r="C9438" s="1">
        <v>-1.07803</v>
      </c>
      <c r="D9438" s="5" t="s">
        <v>71386</v>
      </c>
      <c r="E9438" s="6">
        <v>1.0014400000000001</v>
      </c>
      <c r="F9438" s="6">
        <v>0.98051600000000005</v>
      </c>
      <c r="H9438" s="5" t="s">
        <v>71387</v>
      </c>
    </row>
    <row r="9439" spans="1:8" ht="15" customHeight="1" x14ac:dyDescent="0.2">
      <c r="A9439" t="s">
        <v>26928</v>
      </c>
      <c r="B9439" s="1">
        <v>0.68992699999999996</v>
      </c>
      <c r="C9439" s="1">
        <v>1.01999</v>
      </c>
      <c r="D9439" s="5" t="s">
        <v>26929</v>
      </c>
      <c r="E9439" s="6">
        <v>1.0014000000000001</v>
      </c>
      <c r="F9439" s="6">
        <v>0.97747799999999996</v>
      </c>
      <c r="H9439" s="5" t="s">
        <v>26930</v>
      </c>
    </row>
    <row r="9440" spans="1:8" ht="15" customHeight="1" x14ac:dyDescent="0.2">
      <c r="A9440" t="s">
        <v>69086</v>
      </c>
      <c r="B9440" s="1">
        <v>0.346862</v>
      </c>
      <c r="C9440" s="1">
        <v>-1.0545899999999999</v>
      </c>
      <c r="D9440" s="5" t="s">
        <v>69087</v>
      </c>
      <c r="E9440" s="6">
        <v>1.00139</v>
      </c>
      <c r="F9440" s="6">
        <v>0.98002699999999998</v>
      </c>
      <c r="H9440" s="5" t="s">
        <v>69088</v>
      </c>
    </row>
    <row r="9441" spans="1:8" ht="15" customHeight="1" x14ac:dyDescent="0.2">
      <c r="A9441" t="s">
        <v>20246</v>
      </c>
      <c r="B9441" s="1">
        <v>0.91195599999999999</v>
      </c>
      <c r="C9441" s="1">
        <v>1.00606</v>
      </c>
      <c r="D9441" s="5" t="s">
        <v>20247</v>
      </c>
      <c r="E9441" s="6">
        <v>1.00135</v>
      </c>
      <c r="F9441" s="6">
        <v>0.98026100000000005</v>
      </c>
      <c r="H9441" s="5" t="s">
        <v>20248</v>
      </c>
    </row>
    <row r="9442" spans="1:8" ht="15" customHeight="1" x14ac:dyDescent="0.2">
      <c r="A9442" t="s">
        <v>16539</v>
      </c>
      <c r="B9442" s="1">
        <v>0.80004699999999995</v>
      </c>
      <c r="C9442" s="1">
        <v>-1.0107299999999999</v>
      </c>
      <c r="D9442" s="5" t="s">
        <v>16540</v>
      </c>
      <c r="E9442" s="6">
        <v>1.0013300000000001</v>
      </c>
      <c r="F9442" s="6">
        <v>0.97485200000000005</v>
      </c>
      <c r="H9442" s="5" t="s">
        <v>16541</v>
      </c>
    </row>
    <row r="9443" spans="1:8" ht="15" customHeight="1" x14ac:dyDescent="0.2">
      <c r="A9443" t="s">
        <v>44461</v>
      </c>
      <c r="B9443" s="1">
        <v>0.75861000000000001</v>
      </c>
      <c r="C9443" s="1">
        <v>-1.03529</v>
      </c>
      <c r="D9443" s="5" t="s">
        <v>44462</v>
      </c>
      <c r="E9443" s="6">
        <v>1.0013300000000001</v>
      </c>
      <c r="F9443" s="6">
        <v>0.99061299999999997</v>
      </c>
      <c r="H9443" s="5" t="s">
        <v>44463</v>
      </c>
    </row>
    <row r="9444" spans="1:8" ht="15" customHeight="1" x14ac:dyDescent="0.2">
      <c r="A9444" t="s">
        <v>56138</v>
      </c>
      <c r="B9444" s="1">
        <v>0.55766400000000005</v>
      </c>
      <c r="C9444" s="1">
        <v>1.01915</v>
      </c>
      <c r="D9444" s="5" t="s">
        <v>393</v>
      </c>
      <c r="E9444" s="6">
        <v>1.00132</v>
      </c>
      <c r="F9444" s="6">
        <v>0.96734299999999995</v>
      </c>
      <c r="H9444" s="5" t="s">
        <v>394</v>
      </c>
    </row>
    <row r="9445" spans="1:8" ht="15" customHeight="1" x14ac:dyDescent="0.2">
      <c r="A9445" t="s">
        <v>3705</v>
      </c>
      <c r="B9445" s="1">
        <v>0.76626799999999995</v>
      </c>
      <c r="C9445" s="1">
        <v>1.02162</v>
      </c>
      <c r="D9445" s="5" t="s">
        <v>3706</v>
      </c>
      <c r="E9445" s="6">
        <v>1.0013000000000001</v>
      </c>
      <c r="F9445" s="6">
        <v>0.98561200000000004</v>
      </c>
      <c r="H9445" s="5" t="s">
        <v>3707</v>
      </c>
    </row>
    <row r="9446" spans="1:8" ht="15" customHeight="1" x14ac:dyDescent="0.2">
      <c r="A9446" t="s">
        <v>70473</v>
      </c>
      <c r="B9446" s="1">
        <v>0.78243799999999997</v>
      </c>
      <c r="C9446" s="1">
        <v>1.01688</v>
      </c>
      <c r="D9446" s="5" t="s">
        <v>70474</v>
      </c>
      <c r="E9446" s="6">
        <v>1.00129</v>
      </c>
      <c r="F9446" s="6">
        <v>0.98300299999999996</v>
      </c>
      <c r="H9446" s="5" t="s">
        <v>70475</v>
      </c>
    </row>
    <row r="9447" spans="1:8" ht="15" customHeight="1" x14ac:dyDescent="0.2">
      <c r="A9447" t="s">
        <v>5154</v>
      </c>
      <c r="B9447" s="1">
        <v>0.76424599999999998</v>
      </c>
      <c r="C9447" s="1">
        <v>1.0250999999999999</v>
      </c>
      <c r="D9447" s="5" t="s">
        <v>5155</v>
      </c>
      <c r="E9447" s="6">
        <v>1.0012700000000001</v>
      </c>
      <c r="F9447" s="6">
        <v>0.98773900000000003</v>
      </c>
      <c r="H9447" s="5" t="s">
        <v>5156</v>
      </c>
    </row>
    <row r="9448" spans="1:8" ht="15" customHeight="1" x14ac:dyDescent="0.2">
      <c r="A9448" t="s">
        <v>33341</v>
      </c>
      <c r="B9448" s="1">
        <v>0.46823599999999999</v>
      </c>
      <c r="C9448" s="1">
        <v>1.0770299999999999</v>
      </c>
      <c r="D9448" s="5" t="s">
        <v>33342</v>
      </c>
      <c r="E9448" s="6">
        <v>1.00122</v>
      </c>
      <c r="F9448" s="6">
        <v>0.99040799999999996</v>
      </c>
      <c r="H9448" s="5" t="s">
        <v>33343</v>
      </c>
    </row>
    <row r="9449" spans="1:8" ht="15" customHeight="1" x14ac:dyDescent="0.2">
      <c r="A9449" t="s">
        <v>69065</v>
      </c>
      <c r="B9449" s="1">
        <v>2.43897E-2</v>
      </c>
      <c r="C9449" s="1">
        <v>-1.1353500000000001</v>
      </c>
      <c r="D9449" s="5" t="s">
        <v>69066</v>
      </c>
      <c r="E9449" s="6">
        <v>1.00122</v>
      </c>
      <c r="F9449" s="6">
        <v>0.98088900000000001</v>
      </c>
      <c r="H9449" s="5" t="s">
        <v>69067</v>
      </c>
    </row>
    <row r="9450" spans="1:8" ht="15" customHeight="1" x14ac:dyDescent="0.2">
      <c r="A9450" t="s">
        <v>35726</v>
      </c>
      <c r="B9450" s="1">
        <v>0.58553299999999997</v>
      </c>
      <c r="C9450" s="1">
        <v>-1.0291399999999999</v>
      </c>
      <c r="D9450" s="5" t="s">
        <v>35727</v>
      </c>
      <c r="E9450" s="6">
        <v>1.0012000000000001</v>
      </c>
      <c r="F9450" s="6">
        <v>0.98165800000000003</v>
      </c>
      <c r="H9450" s="5" t="s">
        <v>35728</v>
      </c>
    </row>
    <row r="9451" spans="1:8" ht="15" customHeight="1" x14ac:dyDescent="0.2">
      <c r="A9451" t="s">
        <v>40409</v>
      </c>
      <c r="B9451" s="1">
        <v>0.57435899999999995</v>
      </c>
      <c r="C9451" s="1">
        <v>-1.02813</v>
      </c>
      <c r="D9451" s="5" t="s">
        <v>40410</v>
      </c>
      <c r="E9451" s="6">
        <v>1.0012000000000001</v>
      </c>
      <c r="F9451" s="6">
        <v>0.980514</v>
      </c>
      <c r="H9451" s="5" t="s">
        <v>40411</v>
      </c>
    </row>
    <row r="9452" spans="1:8" ht="15" customHeight="1" x14ac:dyDescent="0.2">
      <c r="A9452" t="s">
        <v>17829</v>
      </c>
      <c r="B9452" s="1">
        <v>0.77965300000000004</v>
      </c>
      <c r="C9452" s="1">
        <v>-1.0267500000000001</v>
      </c>
      <c r="D9452" s="5" t="s">
        <v>17830</v>
      </c>
      <c r="E9452" s="6">
        <v>1.00118</v>
      </c>
      <c r="F9452" s="6">
        <v>0.99000500000000002</v>
      </c>
      <c r="H9452" s="5" t="s">
        <v>17831</v>
      </c>
    </row>
    <row r="9453" spans="1:8" ht="15" customHeight="1" x14ac:dyDescent="0.2">
      <c r="A9453" t="s">
        <v>55224</v>
      </c>
      <c r="B9453" s="1">
        <v>0.41722100000000001</v>
      </c>
      <c r="C9453" s="1">
        <v>1.0593900000000001</v>
      </c>
      <c r="D9453" s="5" t="s">
        <v>55225</v>
      </c>
      <c r="E9453" s="6">
        <v>1.0011699999999999</v>
      </c>
      <c r="F9453" s="6">
        <v>0.986703</v>
      </c>
      <c r="H9453" s="5" t="s">
        <v>55226</v>
      </c>
    </row>
    <row r="9454" spans="1:8" ht="15" customHeight="1" x14ac:dyDescent="0.2">
      <c r="A9454" t="s">
        <v>64256</v>
      </c>
      <c r="B9454" s="1">
        <v>0.41226299999999999</v>
      </c>
      <c r="C9454" s="1">
        <v>-1.0658099999999999</v>
      </c>
      <c r="D9454" s="5" t="s">
        <v>64257</v>
      </c>
      <c r="E9454" s="6">
        <v>1.0011699999999999</v>
      </c>
      <c r="F9454" s="6">
        <v>0.98780900000000005</v>
      </c>
      <c r="H9454" s="5" t="s">
        <v>64258</v>
      </c>
    </row>
    <row r="9455" spans="1:8" ht="15" customHeight="1" x14ac:dyDescent="0.2">
      <c r="A9455" t="s">
        <v>787</v>
      </c>
      <c r="B9455" s="1">
        <v>0.67695899999999998</v>
      </c>
      <c r="C9455" s="1">
        <v>-1.0225200000000001</v>
      </c>
      <c r="D9455" s="5" t="s">
        <v>788</v>
      </c>
      <c r="E9455" s="6">
        <v>1.00115</v>
      </c>
      <c r="F9455" s="6">
        <v>0.98278100000000002</v>
      </c>
      <c r="H9455" s="5" t="s">
        <v>789</v>
      </c>
    </row>
    <row r="9456" spans="1:8" ht="15" customHeight="1" x14ac:dyDescent="0.2">
      <c r="A9456" t="s">
        <v>37379</v>
      </c>
      <c r="B9456" s="1">
        <v>0.149757</v>
      </c>
      <c r="C9456" s="1">
        <v>1.0788599999999999</v>
      </c>
      <c r="D9456" s="5" t="s">
        <v>37380</v>
      </c>
      <c r="E9456" s="6">
        <v>1.00115</v>
      </c>
      <c r="F9456" s="6">
        <v>0.98193299999999994</v>
      </c>
      <c r="H9456" s="5" t="s">
        <v>37381</v>
      </c>
    </row>
    <row r="9457" spans="1:8" ht="15" customHeight="1" x14ac:dyDescent="0.2">
      <c r="A9457" t="s">
        <v>10592</v>
      </c>
      <c r="B9457" s="1">
        <v>0.121437</v>
      </c>
      <c r="C9457" s="1">
        <v>1.0911500000000001</v>
      </c>
      <c r="D9457" s="5" t="s">
        <v>10593</v>
      </c>
      <c r="E9457" s="6">
        <v>1.0011300000000001</v>
      </c>
      <c r="F9457" s="6">
        <v>0.98321999999999998</v>
      </c>
      <c r="H9457" s="5" t="s">
        <v>10594</v>
      </c>
    </row>
    <row r="9458" spans="1:8" ht="15" customHeight="1" x14ac:dyDescent="0.2">
      <c r="A9458" t="s">
        <v>54460</v>
      </c>
      <c r="B9458" s="1">
        <v>0.75416300000000003</v>
      </c>
      <c r="C9458" s="1">
        <v>-1.0145299999999999</v>
      </c>
      <c r="D9458" s="5" t="s">
        <v>54461</v>
      </c>
      <c r="E9458" s="6">
        <v>1.00112</v>
      </c>
      <c r="F9458" s="6">
        <v>0.98061299999999996</v>
      </c>
      <c r="H9458" s="5" t="s">
        <v>54462</v>
      </c>
    </row>
    <row r="9459" spans="1:8" ht="15" customHeight="1" x14ac:dyDescent="0.2">
      <c r="A9459" t="s">
        <v>72363</v>
      </c>
      <c r="B9459" s="1">
        <v>0.74452200000000002</v>
      </c>
      <c r="C9459" s="1">
        <v>1.0378400000000001</v>
      </c>
      <c r="D9459" s="5" t="s">
        <v>72364</v>
      </c>
      <c r="E9459" s="6">
        <v>1.00112</v>
      </c>
      <c r="F9459" s="6">
        <v>0.99213700000000005</v>
      </c>
      <c r="H9459" s="5" t="s">
        <v>72365</v>
      </c>
    </row>
    <row r="9460" spans="1:8" ht="15" customHeight="1" x14ac:dyDescent="0.2">
      <c r="A9460" t="s">
        <v>59933</v>
      </c>
      <c r="B9460" s="1">
        <v>0.58568699999999996</v>
      </c>
      <c r="C9460" s="1">
        <v>1.0394600000000001</v>
      </c>
      <c r="D9460" s="5" t="s">
        <v>59934</v>
      </c>
      <c r="E9460" s="6">
        <v>1.0011000000000001</v>
      </c>
      <c r="F9460" s="6">
        <v>0.98755099999999996</v>
      </c>
      <c r="H9460" s="5" t="s">
        <v>59935</v>
      </c>
    </row>
    <row r="9461" spans="1:8" ht="15" customHeight="1" x14ac:dyDescent="0.2">
      <c r="A9461" t="s">
        <v>55016</v>
      </c>
      <c r="B9461" s="1">
        <v>0.55737400000000004</v>
      </c>
      <c r="C9461" s="1">
        <v>-1.08568</v>
      </c>
      <c r="D9461" s="5" t="s">
        <v>55017</v>
      </c>
      <c r="E9461" s="6">
        <v>1.0010699999999999</v>
      </c>
      <c r="F9461" s="6">
        <v>0.99387499999999995</v>
      </c>
      <c r="H9461" s="5" t="s">
        <v>55018</v>
      </c>
    </row>
    <row r="9462" spans="1:8" ht="15" customHeight="1" x14ac:dyDescent="0.2">
      <c r="A9462" t="s">
        <v>21243</v>
      </c>
      <c r="B9462" s="1">
        <v>0.51329899999999995</v>
      </c>
      <c r="C9462" s="1">
        <v>-1.03728</v>
      </c>
      <c r="D9462" s="5" t="s">
        <v>21244</v>
      </c>
      <c r="E9462" s="6">
        <v>1.0010399999999999</v>
      </c>
      <c r="F9462" s="6">
        <v>0.98512</v>
      </c>
      <c r="H9462" s="5" t="s">
        <v>21245</v>
      </c>
    </row>
    <row r="9463" spans="1:8" ht="15" customHeight="1" x14ac:dyDescent="0.2">
      <c r="A9463" t="s">
        <v>30451</v>
      </c>
      <c r="B9463" s="1">
        <v>0.23788599999999999</v>
      </c>
      <c r="C9463" s="1">
        <v>-1.1014699999999999</v>
      </c>
      <c r="D9463" s="5" t="s">
        <v>30452</v>
      </c>
      <c r="E9463" s="6">
        <v>1.0010399999999999</v>
      </c>
      <c r="F9463" s="6">
        <v>0.98960599999999999</v>
      </c>
      <c r="H9463" s="5" t="s">
        <v>30453</v>
      </c>
    </row>
    <row r="9464" spans="1:8" ht="15" customHeight="1" x14ac:dyDescent="0.2">
      <c r="A9464" t="s">
        <v>38996</v>
      </c>
      <c r="B9464" s="1">
        <v>0.91002000000000005</v>
      </c>
      <c r="C9464" s="1">
        <v>-1.00414</v>
      </c>
      <c r="D9464" s="5" t="s">
        <v>38997</v>
      </c>
      <c r="E9464" s="6">
        <v>1.0010300000000001</v>
      </c>
      <c r="F9464" s="6">
        <v>0.97760899999999995</v>
      </c>
      <c r="H9464" s="5" t="s">
        <v>38998</v>
      </c>
    </row>
    <row r="9465" spans="1:8" ht="15" customHeight="1" x14ac:dyDescent="0.2">
      <c r="A9465" t="s">
        <v>58532</v>
      </c>
      <c r="B9465" s="1">
        <v>0.789493</v>
      </c>
      <c r="C9465" s="1">
        <v>1.0192399999999999</v>
      </c>
      <c r="D9465" s="5" t="s">
        <v>58533</v>
      </c>
      <c r="E9465" s="6">
        <v>1.0010300000000001</v>
      </c>
      <c r="F9465" s="6">
        <v>0.98850899999999997</v>
      </c>
      <c r="H9465" s="5" t="s">
        <v>58534</v>
      </c>
    </row>
    <row r="9466" spans="1:8" ht="15" customHeight="1" x14ac:dyDescent="0.2">
      <c r="A9466" t="s">
        <v>39471</v>
      </c>
      <c r="B9466" s="1">
        <v>0.27599899999999999</v>
      </c>
      <c r="C9466" s="1">
        <v>1.06023</v>
      </c>
      <c r="D9466" s="5" t="s">
        <v>39472</v>
      </c>
      <c r="E9466" s="6">
        <v>1.00102</v>
      </c>
      <c r="F9466" s="6">
        <v>0.98444799999999999</v>
      </c>
      <c r="H9466" s="5" t="s">
        <v>39473</v>
      </c>
    </row>
    <row r="9467" spans="1:8" ht="15" customHeight="1" x14ac:dyDescent="0.2">
      <c r="A9467" t="s">
        <v>71782</v>
      </c>
      <c r="B9467" s="1">
        <v>0.69068700000000005</v>
      </c>
      <c r="C9467" s="1">
        <v>-1.0214799999999999</v>
      </c>
      <c r="D9467" s="5" t="s">
        <v>71783</v>
      </c>
      <c r="E9467" s="6">
        <v>1.0009999999999999</v>
      </c>
      <c r="F9467" s="6">
        <v>0.984985</v>
      </c>
      <c r="H9467" s="5" t="s">
        <v>71784</v>
      </c>
    </row>
    <row r="9468" spans="1:8" ht="15" customHeight="1" x14ac:dyDescent="0.2">
      <c r="A9468" t="s">
        <v>51811</v>
      </c>
      <c r="B9468" s="1">
        <v>0.43002699999999999</v>
      </c>
      <c r="C9468" s="1">
        <v>-1.0431699999999999</v>
      </c>
      <c r="D9468" s="5" t="s">
        <v>51812</v>
      </c>
      <c r="E9468" s="6">
        <v>1.00098</v>
      </c>
      <c r="F9468" s="6">
        <v>0.985259</v>
      </c>
      <c r="H9468" s="5" t="s">
        <v>51813</v>
      </c>
    </row>
    <row r="9469" spans="1:8" ht="15" customHeight="1" x14ac:dyDescent="0.2">
      <c r="A9469" t="s">
        <v>66037</v>
      </c>
      <c r="B9469" s="1">
        <v>0.53932800000000003</v>
      </c>
      <c r="C9469" s="1">
        <v>-1.03728</v>
      </c>
      <c r="D9469" s="5" t="s">
        <v>66038</v>
      </c>
      <c r="E9469" s="6">
        <v>1.00098</v>
      </c>
      <c r="F9469" s="6">
        <v>0.98683100000000001</v>
      </c>
      <c r="H9469" s="5" t="s">
        <v>66039</v>
      </c>
    </row>
    <row r="9470" spans="1:8" ht="15" customHeight="1" x14ac:dyDescent="0.2">
      <c r="A9470" t="s">
        <v>50792</v>
      </c>
      <c r="B9470" s="1">
        <v>0.45844600000000002</v>
      </c>
      <c r="C9470" s="1">
        <v>1.0607200000000001</v>
      </c>
      <c r="D9470" s="5" t="s">
        <v>50793</v>
      </c>
      <c r="E9470" s="6">
        <v>1.00095</v>
      </c>
      <c r="F9470" s="6">
        <v>0.99036400000000002</v>
      </c>
      <c r="H9470" s="5" t="s">
        <v>50794</v>
      </c>
    </row>
    <row r="9471" spans="1:8" ht="15" customHeight="1" x14ac:dyDescent="0.2">
      <c r="A9471" t="s">
        <v>60154</v>
      </c>
      <c r="B9471" s="1">
        <v>0.737313</v>
      </c>
      <c r="C9471" s="1">
        <v>1.01884</v>
      </c>
      <c r="D9471" s="5" t="s">
        <v>60155</v>
      </c>
      <c r="E9471" s="6">
        <v>1.0009399999999999</v>
      </c>
      <c r="F9471" s="6">
        <v>0.98650000000000004</v>
      </c>
      <c r="H9471" s="5" t="s">
        <v>60156</v>
      </c>
    </row>
    <row r="9472" spans="1:8" ht="15" customHeight="1" x14ac:dyDescent="0.2">
      <c r="A9472" t="s">
        <v>28406</v>
      </c>
      <c r="B9472" s="1">
        <v>0.35828700000000002</v>
      </c>
      <c r="C9472" s="1">
        <v>1.0482800000000001</v>
      </c>
      <c r="D9472" s="5" t="s">
        <v>28407</v>
      </c>
      <c r="E9472" s="6">
        <v>1.00091</v>
      </c>
      <c r="F9472" s="6">
        <v>0.98560999999999999</v>
      </c>
      <c r="H9472" s="5" t="s">
        <v>28408</v>
      </c>
    </row>
    <row r="9473" spans="1:8" ht="15" customHeight="1" x14ac:dyDescent="0.2">
      <c r="A9473" t="s">
        <v>22602</v>
      </c>
      <c r="B9473" s="1">
        <v>0.98163699999999998</v>
      </c>
      <c r="C9473" s="1">
        <v>-1.00122</v>
      </c>
      <c r="D9473" s="5" t="s">
        <v>22603</v>
      </c>
      <c r="E9473" s="6">
        <v>1.0008999999999999</v>
      </c>
      <c r="F9473" s="6">
        <v>0.98649200000000004</v>
      </c>
      <c r="H9473" s="5" t="s">
        <v>22604</v>
      </c>
    </row>
    <row r="9474" spans="1:8" ht="15" customHeight="1" x14ac:dyDescent="0.2">
      <c r="A9474" t="s">
        <v>43910</v>
      </c>
      <c r="B9474" s="1">
        <v>7.39816E-3</v>
      </c>
      <c r="C9474" s="1">
        <v>-1.22167</v>
      </c>
      <c r="D9474" s="5" t="s">
        <v>43911</v>
      </c>
      <c r="E9474" s="6">
        <v>1.0008999999999999</v>
      </c>
      <c r="F9474" s="6">
        <v>0.98886700000000005</v>
      </c>
    </row>
    <row r="9475" spans="1:8" ht="15" customHeight="1" x14ac:dyDescent="0.2">
      <c r="A9475" t="s">
        <v>59567</v>
      </c>
      <c r="B9475" s="1">
        <v>0.52927800000000003</v>
      </c>
      <c r="C9475" s="1">
        <v>-1.0421100000000001</v>
      </c>
      <c r="D9475" s="5" t="s">
        <v>59568</v>
      </c>
      <c r="E9475" s="6">
        <v>1.0008900000000001</v>
      </c>
      <c r="F9475" s="6">
        <v>0.98911199999999999</v>
      </c>
      <c r="H9475" s="5" t="s">
        <v>59569</v>
      </c>
    </row>
    <row r="9476" spans="1:8" ht="15" customHeight="1" x14ac:dyDescent="0.2">
      <c r="A9476" t="s">
        <v>24998</v>
      </c>
      <c r="B9476" s="1">
        <v>0.53751000000000004</v>
      </c>
      <c r="C9476" s="1">
        <v>1.0511299999999999</v>
      </c>
      <c r="D9476" s="5" t="s">
        <v>24999</v>
      </c>
      <c r="E9476" s="6">
        <v>1.00088</v>
      </c>
      <c r="F9476" s="6">
        <v>0.99122299999999997</v>
      </c>
      <c r="H9476" s="5" t="s">
        <v>25000</v>
      </c>
    </row>
    <row r="9477" spans="1:8" ht="15" customHeight="1" x14ac:dyDescent="0.2">
      <c r="A9477" t="s">
        <v>49906</v>
      </c>
      <c r="B9477" s="1">
        <v>0.658169</v>
      </c>
      <c r="C9477" s="1">
        <v>-1.0339100000000001</v>
      </c>
      <c r="D9477" s="5" t="s">
        <v>49907</v>
      </c>
      <c r="E9477" s="6">
        <v>1.0008600000000001</v>
      </c>
      <c r="F9477" s="6">
        <v>0.99090299999999998</v>
      </c>
      <c r="H9477" s="5" t="s">
        <v>49908</v>
      </c>
    </row>
    <row r="9478" spans="1:8" ht="15" customHeight="1" x14ac:dyDescent="0.2">
      <c r="A9478" t="s">
        <v>51377</v>
      </c>
      <c r="B9478" s="1">
        <v>0.58276899999999998</v>
      </c>
      <c r="C9478" s="1">
        <v>-1.03905</v>
      </c>
      <c r="D9478" s="5" t="s">
        <v>51378</v>
      </c>
      <c r="E9478" s="6">
        <v>1.00084</v>
      </c>
      <c r="F9478" s="6">
        <v>0.99038899999999996</v>
      </c>
      <c r="H9478" s="5" t="s">
        <v>51379</v>
      </c>
    </row>
    <row r="9479" spans="1:8" ht="15" customHeight="1" x14ac:dyDescent="0.2">
      <c r="A9479" t="s">
        <v>61716</v>
      </c>
      <c r="B9479" s="1">
        <v>0.82266799999999995</v>
      </c>
      <c r="C9479" s="1">
        <v>1.0161199999999999</v>
      </c>
      <c r="D9479" s="5" t="s">
        <v>61717</v>
      </c>
      <c r="E9479" s="6">
        <v>1.00084</v>
      </c>
      <c r="F9479" s="6">
        <v>0.99057600000000001</v>
      </c>
      <c r="H9479" s="5" t="s">
        <v>61718</v>
      </c>
    </row>
    <row r="9480" spans="1:8" ht="15" customHeight="1" x14ac:dyDescent="0.2">
      <c r="A9480" t="s">
        <v>65929</v>
      </c>
      <c r="B9480" s="1">
        <v>0.85122299999999995</v>
      </c>
      <c r="C9480" s="1">
        <v>1.0124299999999999</v>
      </c>
      <c r="D9480" s="5" t="s">
        <v>65930</v>
      </c>
      <c r="E9480" s="6">
        <v>1.00084</v>
      </c>
      <c r="F9480" s="6">
        <v>0.98982099999999995</v>
      </c>
      <c r="H9480" s="5" t="s">
        <v>65931</v>
      </c>
    </row>
    <row r="9481" spans="1:8" ht="15" customHeight="1" x14ac:dyDescent="0.2">
      <c r="A9481" t="s">
        <v>35088</v>
      </c>
      <c r="B9481" s="1">
        <v>0.79605700000000001</v>
      </c>
      <c r="C9481" s="1">
        <v>-1.0139800000000001</v>
      </c>
      <c r="D9481" s="5" t="s">
        <v>35089</v>
      </c>
      <c r="E9481" s="6">
        <v>1.00081</v>
      </c>
      <c r="F9481" s="6">
        <v>0.98800699999999997</v>
      </c>
      <c r="H9481" s="5" t="s">
        <v>35090</v>
      </c>
    </row>
    <row r="9482" spans="1:8" ht="15" customHeight="1" x14ac:dyDescent="0.2">
      <c r="A9482" t="s">
        <v>55054</v>
      </c>
      <c r="B9482" s="1">
        <v>0.73718799999999995</v>
      </c>
      <c r="C9482" s="1">
        <v>-1.0320499999999999</v>
      </c>
      <c r="D9482" s="5" t="s">
        <v>55055</v>
      </c>
      <c r="E9482" s="6">
        <v>1.00081</v>
      </c>
      <c r="F9482" s="6">
        <v>0.993116</v>
      </c>
      <c r="H9482" s="5" t="s">
        <v>55056</v>
      </c>
    </row>
    <row r="9483" spans="1:8" ht="15" customHeight="1" x14ac:dyDescent="0.2">
      <c r="A9483" t="s">
        <v>21279</v>
      </c>
      <c r="B9483" s="1">
        <v>0.17402599999999999</v>
      </c>
      <c r="C9483" s="1">
        <v>1.05481</v>
      </c>
      <c r="D9483" s="5" t="s">
        <v>21280</v>
      </c>
      <c r="E9483" s="6">
        <v>1.0007900000000001</v>
      </c>
      <c r="F9483" s="6">
        <v>0.98339200000000004</v>
      </c>
      <c r="H9483" s="5" t="s">
        <v>21281</v>
      </c>
    </row>
    <row r="9484" spans="1:8" ht="15" customHeight="1" x14ac:dyDescent="0.2">
      <c r="A9484" t="s">
        <v>29070</v>
      </c>
      <c r="B9484" s="1">
        <v>0.39122699999999999</v>
      </c>
      <c r="C9484" s="1">
        <v>-1.0529999999999999</v>
      </c>
      <c r="D9484" s="5" t="s">
        <v>29071</v>
      </c>
      <c r="E9484" s="6">
        <v>1.0007699999999999</v>
      </c>
      <c r="F9484" s="6">
        <v>0.98960899999999996</v>
      </c>
      <c r="H9484" s="5" t="s">
        <v>29072</v>
      </c>
    </row>
    <row r="9485" spans="1:8" ht="15" customHeight="1" x14ac:dyDescent="0.2">
      <c r="A9485" t="s">
        <v>37215</v>
      </c>
      <c r="B9485" s="1">
        <v>8.2627900000000004E-2</v>
      </c>
      <c r="C9485" s="1">
        <v>1.15205</v>
      </c>
      <c r="D9485" s="5" t="s">
        <v>37216</v>
      </c>
      <c r="E9485" s="6">
        <v>1.0007699999999999</v>
      </c>
      <c r="F9485" s="6">
        <v>0.99198799999999998</v>
      </c>
      <c r="H9485" s="5" t="s">
        <v>37217</v>
      </c>
    </row>
    <row r="9486" spans="1:8" ht="15" customHeight="1" x14ac:dyDescent="0.2">
      <c r="A9486" t="s">
        <v>71135</v>
      </c>
      <c r="B9486" s="1">
        <v>0.40852300000000003</v>
      </c>
      <c r="C9486" s="1">
        <v>1.0531299999999999</v>
      </c>
      <c r="D9486" s="5" t="s">
        <v>71136</v>
      </c>
      <c r="E9486" s="6">
        <v>1.00075</v>
      </c>
      <c r="F9486" s="6">
        <v>0.99037900000000001</v>
      </c>
      <c r="H9486" s="5" t="s">
        <v>71137</v>
      </c>
    </row>
    <row r="9487" spans="1:8" ht="15" customHeight="1" x14ac:dyDescent="0.2">
      <c r="A9487" t="s">
        <v>47967</v>
      </c>
      <c r="B9487" s="1">
        <v>0.86336500000000005</v>
      </c>
      <c r="C9487" s="1">
        <v>-1.01126</v>
      </c>
      <c r="D9487" s="5" t="s">
        <v>47968</v>
      </c>
      <c r="E9487" s="6">
        <v>1.00074</v>
      </c>
      <c r="F9487" s="6">
        <v>0.99089700000000003</v>
      </c>
      <c r="H9487" s="5" t="s">
        <v>47969</v>
      </c>
    </row>
    <row r="9488" spans="1:8" ht="15" customHeight="1" x14ac:dyDescent="0.2">
      <c r="A9488" t="s">
        <v>70109</v>
      </c>
      <c r="B9488" s="1">
        <v>0.23230000000000001</v>
      </c>
      <c r="C9488" s="1">
        <v>1.0686</v>
      </c>
      <c r="D9488" s="5" t="s">
        <v>70110</v>
      </c>
      <c r="E9488" s="6">
        <v>1.00074</v>
      </c>
      <c r="F9488" s="6">
        <v>0.98905399999999999</v>
      </c>
      <c r="H9488" s="5" t="s">
        <v>70111</v>
      </c>
    </row>
    <row r="9489" spans="1:8" ht="15" customHeight="1" x14ac:dyDescent="0.2">
      <c r="A9489" t="s">
        <v>21960</v>
      </c>
      <c r="B9489" s="1">
        <v>0.69434600000000002</v>
      </c>
      <c r="C9489" s="1">
        <v>1.02413</v>
      </c>
      <c r="D9489" s="5" t="s">
        <v>21961</v>
      </c>
      <c r="E9489" s="6">
        <v>1.0007299999999999</v>
      </c>
      <c r="F9489" s="6">
        <v>0.99041100000000004</v>
      </c>
      <c r="H9489" s="5" t="s">
        <v>21962</v>
      </c>
    </row>
    <row r="9490" spans="1:8" ht="15" customHeight="1" x14ac:dyDescent="0.2">
      <c r="A9490" t="s">
        <v>31530</v>
      </c>
      <c r="B9490" s="1">
        <v>0.47821200000000003</v>
      </c>
      <c r="C9490" s="1">
        <v>1.03261</v>
      </c>
      <c r="D9490" s="5" t="s">
        <v>31531</v>
      </c>
      <c r="E9490" s="6">
        <v>1.00071</v>
      </c>
      <c r="F9490" s="6">
        <v>0.98731100000000005</v>
      </c>
      <c r="H9490" s="5" t="s">
        <v>31532</v>
      </c>
    </row>
    <row r="9491" spans="1:8" ht="15" customHeight="1" x14ac:dyDescent="0.2">
      <c r="A9491" t="s">
        <v>33569</v>
      </c>
      <c r="B9491" s="1">
        <v>0.49757499999999999</v>
      </c>
      <c r="C9491" s="1">
        <v>1.0465899999999999</v>
      </c>
      <c r="D9491" s="5" t="s">
        <v>33570</v>
      </c>
      <c r="E9491" s="6">
        <v>1.0006999999999999</v>
      </c>
      <c r="F9491" s="6">
        <v>0.99156299999999997</v>
      </c>
      <c r="H9491" s="5" t="s">
        <v>33571</v>
      </c>
    </row>
    <row r="9492" spans="1:8" ht="15" customHeight="1" x14ac:dyDescent="0.2">
      <c r="A9492" t="s">
        <v>34673</v>
      </c>
      <c r="B9492" s="1">
        <v>0.30845</v>
      </c>
      <c r="C9492" s="1">
        <v>-1.0381</v>
      </c>
      <c r="D9492" s="5" t="s">
        <v>34674</v>
      </c>
      <c r="E9492" s="6">
        <v>1.0006999999999999</v>
      </c>
      <c r="F9492" s="6">
        <v>0.98445099999999996</v>
      </c>
      <c r="H9492" s="5" t="s">
        <v>34675</v>
      </c>
    </row>
    <row r="9493" spans="1:8" ht="15" customHeight="1" x14ac:dyDescent="0.2">
      <c r="A9493" t="s">
        <v>47782</v>
      </c>
      <c r="B9493" s="1">
        <v>0.63864699999999996</v>
      </c>
      <c r="C9493" s="1">
        <v>-1.0213699999999999</v>
      </c>
      <c r="D9493" s="5" t="s">
        <v>47783</v>
      </c>
      <c r="E9493" s="6">
        <v>1.0006999999999999</v>
      </c>
      <c r="F9493" s="6">
        <v>0.98759600000000003</v>
      </c>
      <c r="H9493" s="5" t="s">
        <v>47784</v>
      </c>
    </row>
    <row r="9494" spans="1:8" ht="15" customHeight="1" x14ac:dyDescent="0.2">
      <c r="A9494" t="s">
        <v>26895</v>
      </c>
      <c r="B9494" s="1">
        <v>0.14521400000000001</v>
      </c>
      <c r="C9494" s="1">
        <v>1.1129899999999999</v>
      </c>
      <c r="D9494" s="5" t="s">
        <v>26896</v>
      </c>
      <c r="E9494" s="6">
        <v>1.0006900000000001</v>
      </c>
      <c r="F9494" s="6">
        <v>0.992201</v>
      </c>
      <c r="H9494" s="5" t="s">
        <v>26897</v>
      </c>
    </row>
    <row r="9495" spans="1:8" ht="15" customHeight="1" x14ac:dyDescent="0.2">
      <c r="A9495" t="s">
        <v>45044</v>
      </c>
      <c r="B9495" s="1">
        <v>0.75716899999999998</v>
      </c>
      <c r="C9495" s="1">
        <v>-1.0206</v>
      </c>
      <c r="D9495" s="5" t="s">
        <v>45045</v>
      </c>
      <c r="E9495" s="6">
        <v>1.0006900000000001</v>
      </c>
      <c r="F9495" s="6">
        <v>0.99168000000000001</v>
      </c>
      <c r="H9495" s="5" t="s">
        <v>45046</v>
      </c>
    </row>
    <row r="9496" spans="1:8" ht="15" customHeight="1" x14ac:dyDescent="0.2">
      <c r="A9496" t="s">
        <v>8194</v>
      </c>
      <c r="B9496" s="1">
        <v>4.6854100000000003E-2</v>
      </c>
      <c r="C9496" s="1">
        <v>-1.1471499999999999</v>
      </c>
      <c r="D9496" s="5" t="s">
        <v>8195</v>
      </c>
      <c r="E9496" s="6">
        <v>1.0006699999999999</v>
      </c>
      <c r="F9496" s="6">
        <v>0.99165400000000004</v>
      </c>
      <c r="H9496" s="5" t="s">
        <v>8196</v>
      </c>
    </row>
    <row r="9497" spans="1:8" ht="15" customHeight="1" x14ac:dyDescent="0.2">
      <c r="A9497" t="s">
        <v>16566</v>
      </c>
      <c r="B9497" s="1">
        <v>0.84519699999999998</v>
      </c>
      <c r="C9497" s="1">
        <v>-1.0185200000000001</v>
      </c>
      <c r="D9497" s="5" t="s">
        <v>16567</v>
      </c>
      <c r="E9497" s="6">
        <v>1.00065</v>
      </c>
      <c r="F9497" s="6">
        <v>0.99450099999999997</v>
      </c>
      <c r="H9497" s="5" t="s">
        <v>16568</v>
      </c>
    </row>
    <row r="9498" spans="1:8" ht="15" customHeight="1" x14ac:dyDescent="0.2">
      <c r="A9498" t="s">
        <v>38676</v>
      </c>
      <c r="B9498" s="1">
        <v>0.23308499999999999</v>
      </c>
      <c r="C9498" s="1">
        <v>-1.0695399999999999</v>
      </c>
      <c r="D9498" s="5" t="s">
        <v>38677</v>
      </c>
      <c r="E9498" s="6">
        <v>1.0006200000000001</v>
      </c>
      <c r="F9498" s="6">
        <v>0.99095500000000003</v>
      </c>
      <c r="H9498" s="5" t="s">
        <v>38678</v>
      </c>
    </row>
    <row r="9499" spans="1:8" ht="15" customHeight="1" x14ac:dyDescent="0.2">
      <c r="A9499" t="s">
        <v>66130</v>
      </c>
      <c r="B9499" s="1">
        <v>0.348221</v>
      </c>
      <c r="C9499" s="1">
        <v>1.02789</v>
      </c>
      <c r="D9499" s="5" t="s">
        <v>66131</v>
      </c>
      <c r="E9499" s="6">
        <v>1.00058</v>
      </c>
      <c r="F9499" s="6">
        <v>0.98405299999999996</v>
      </c>
      <c r="H9499" s="5" t="s">
        <v>66132</v>
      </c>
    </row>
    <row r="9500" spans="1:8" ht="15" customHeight="1" x14ac:dyDescent="0.2">
      <c r="A9500" t="s">
        <v>21219</v>
      </c>
      <c r="B9500" s="1">
        <v>0.902667</v>
      </c>
      <c r="C9500" s="1">
        <v>-1.01494</v>
      </c>
      <c r="D9500" s="5" t="s">
        <v>21220</v>
      </c>
      <c r="E9500" s="6">
        <v>1.0005500000000001</v>
      </c>
      <c r="F9500" s="6">
        <v>0.99640899999999999</v>
      </c>
      <c r="H9500" s="5" t="s">
        <v>21221</v>
      </c>
    </row>
    <row r="9501" spans="1:8" ht="15" customHeight="1" x14ac:dyDescent="0.2">
      <c r="A9501" t="s">
        <v>18497</v>
      </c>
      <c r="B9501" s="1">
        <v>0.135073</v>
      </c>
      <c r="C9501" s="1">
        <v>-1.0845499999999999</v>
      </c>
      <c r="D9501" s="5" t="s">
        <v>18498</v>
      </c>
      <c r="E9501" s="6">
        <v>1.00054</v>
      </c>
      <c r="F9501" s="6">
        <v>0.99177999999999999</v>
      </c>
      <c r="H9501" s="5" t="s">
        <v>18499</v>
      </c>
    </row>
    <row r="9502" spans="1:8" ht="15" customHeight="1" x14ac:dyDescent="0.2">
      <c r="A9502" t="s">
        <v>35906</v>
      </c>
      <c r="B9502" s="1">
        <v>0.349194</v>
      </c>
      <c r="C9502" s="1">
        <v>-1.0709599999999999</v>
      </c>
      <c r="D9502" s="5" t="s">
        <v>35907</v>
      </c>
      <c r="E9502" s="6">
        <v>1.00054</v>
      </c>
      <c r="F9502" s="6">
        <v>0.99398900000000001</v>
      </c>
      <c r="H9502" s="5" t="s">
        <v>35908</v>
      </c>
    </row>
    <row r="9503" spans="1:8" ht="15" customHeight="1" x14ac:dyDescent="0.2">
      <c r="A9503" t="s">
        <v>9602</v>
      </c>
      <c r="B9503" s="1">
        <v>0.199903</v>
      </c>
      <c r="C9503" s="1">
        <v>1.18594</v>
      </c>
      <c r="D9503" s="5" t="s">
        <v>9603</v>
      </c>
      <c r="E9503" s="6">
        <v>1.0005299999999999</v>
      </c>
      <c r="F9503" s="6">
        <v>0.99671200000000004</v>
      </c>
      <c r="H9503" s="5" t="s">
        <v>9604</v>
      </c>
    </row>
    <row r="9504" spans="1:8" ht="15" customHeight="1" x14ac:dyDescent="0.2">
      <c r="A9504" t="s">
        <v>35009</v>
      </c>
      <c r="B9504" s="1">
        <v>0.41638700000000001</v>
      </c>
      <c r="C9504" s="1">
        <v>-1.0841099999999999</v>
      </c>
      <c r="D9504" s="5" t="s">
        <v>35010</v>
      </c>
      <c r="E9504" s="6">
        <v>1.0005200000000001</v>
      </c>
      <c r="F9504" s="6">
        <v>0.99579700000000004</v>
      </c>
      <c r="H9504" s="5" t="s">
        <v>35011</v>
      </c>
    </row>
    <row r="9505" spans="1:8" ht="15" customHeight="1" x14ac:dyDescent="0.2">
      <c r="A9505" t="s">
        <v>14013</v>
      </c>
      <c r="B9505" s="1">
        <v>0.56755999999999995</v>
      </c>
      <c r="C9505" s="1">
        <v>-1.05843</v>
      </c>
      <c r="D9505" s="5" t="s">
        <v>14014</v>
      </c>
      <c r="E9505" s="6">
        <v>1.00051</v>
      </c>
      <c r="F9505" s="6">
        <v>0.99588699999999997</v>
      </c>
      <c r="H9505" s="5" t="s">
        <v>14015</v>
      </c>
    </row>
    <row r="9506" spans="1:8" ht="15" customHeight="1" x14ac:dyDescent="0.2">
      <c r="A9506" t="s">
        <v>3979</v>
      </c>
      <c r="B9506" s="1">
        <v>0.31579400000000002</v>
      </c>
      <c r="C9506" s="1">
        <v>1.0692600000000001</v>
      </c>
      <c r="D9506" s="5" t="s">
        <v>1844</v>
      </c>
      <c r="E9506" s="6">
        <v>1.0004999999999999</v>
      </c>
      <c r="F9506" s="6">
        <v>0.99391799999999997</v>
      </c>
      <c r="H9506" s="5" t="s">
        <v>1845</v>
      </c>
    </row>
    <row r="9507" spans="1:8" ht="15" customHeight="1" x14ac:dyDescent="0.2">
      <c r="A9507" t="s">
        <v>32826</v>
      </c>
      <c r="B9507" s="1">
        <v>0.85146900000000003</v>
      </c>
      <c r="C9507" s="1">
        <v>-1.0103800000000001</v>
      </c>
      <c r="D9507" s="5" t="s">
        <v>32827</v>
      </c>
      <c r="E9507" s="6">
        <v>1.0004900000000001</v>
      </c>
      <c r="F9507" s="6">
        <v>0.99284799999999995</v>
      </c>
      <c r="H9507" s="5" t="s">
        <v>32828</v>
      </c>
    </row>
    <row r="9508" spans="1:8" ht="15" customHeight="1" x14ac:dyDescent="0.2">
      <c r="A9508" t="s">
        <v>18518</v>
      </c>
      <c r="B9508" s="1">
        <v>0.57105499999999998</v>
      </c>
      <c r="C9508" s="1">
        <v>-1.04924</v>
      </c>
      <c r="D9508" s="5" t="s">
        <v>18519</v>
      </c>
      <c r="E9508" s="6">
        <v>1.00048</v>
      </c>
      <c r="F9508" s="6">
        <v>0.99541800000000003</v>
      </c>
      <c r="H9508" s="5" t="s">
        <v>18520</v>
      </c>
    </row>
    <row r="9509" spans="1:8" ht="15" customHeight="1" x14ac:dyDescent="0.2">
      <c r="A9509" t="s">
        <v>42032</v>
      </c>
      <c r="B9509" s="1">
        <v>0.89453000000000005</v>
      </c>
      <c r="C9509" s="1">
        <v>-1.00735</v>
      </c>
      <c r="D9509" s="5" t="s">
        <v>42033</v>
      </c>
      <c r="E9509" s="6">
        <v>1.0004599999999999</v>
      </c>
      <c r="F9509" s="6">
        <v>0.993398</v>
      </c>
      <c r="H9509" s="5" t="s">
        <v>42034</v>
      </c>
    </row>
    <row r="9510" spans="1:8" ht="15" customHeight="1" x14ac:dyDescent="0.2">
      <c r="A9510" t="s">
        <v>24974</v>
      </c>
      <c r="B9510" s="1">
        <v>0.543238</v>
      </c>
      <c r="C9510" s="1">
        <v>-1.0397400000000001</v>
      </c>
      <c r="D9510" s="5" t="s">
        <v>24975</v>
      </c>
      <c r="E9510" s="6">
        <v>1.0004299999999999</v>
      </c>
      <c r="F9510" s="6">
        <v>0.99464200000000003</v>
      </c>
      <c r="H9510" s="5" t="s">
        <v>24976</v>
      </c>
    </row>
    <row r="9511" spans="1:8" ht="15" customHeight="1" x14ac:dyDescent="0.2">
      <c r="A9511" t="s">
        <v>62513</v>
      </c>
      <c r="B9511" s="1">
        <v>0.85541800000000001</v>
      </c>
      <c r="C9511" s="1">
        <v>1.0141800000000001</v>
      </c>
      <c r="D9511" s="5" t="s">
        <v>62514</v>
      </c>
      <c r="E9511" s="6">
        <v>1.0004299999999999</v>
      </c>
      <c r="F9511" s="6">
        <v>0.99554200000000004</v>
      </c>
      <c r="H9511" s="5" t="s">
        <v>62515</v>
      </c>
    </row>
    <row r="9512" spans="1:8" ht="15" customHeight="1" x14ac:dyDescent="0.2">
      <c r="A9512" t="s">
        <v>17618</v>
      </c>
      <c r="B9512" s="1">
        <v>0.54197399999999996</v>
      </c>
      <c r="C9512" s="1">
        <v>-1.0278400000000001</v>
      </c>
      <c r="D9512" s="5" t="s">
        <v>17619</v>
      </c>
      <c r="E9512" s="6">
        <v>1.00041</v>
      </c>
      <c r="F9512" s="6">
        <v>0.992649</v>
      </c>
      <c r="H9512" s="5" t="s">
        <v>17620</v>
      </c>
    </row>
    <row r="9513" spans="1:8" ht="15" customHeight="1" x14ac:dyDescent="0.2">
      <c r="A9513" t="s">
        <v>27064</v>
      </c>
      <c r="B9513" s="1">
        <v>0.519648</v>
      </c>
      <c r="C9513" s="1">
        <v>1.1088499999999999</v>
      </c>
      <c r="D9513" s="5" t="s">
        <v>27065</v>
      </c>
      <c r="E9513" s="6">
        <v>1.00041</v>
      </c>
      <c r="F9513" s="6">
        <v>0.99792899999999995</v>
      </c>
      <c r="H9513" s="5" t="s">
        <v>27066</v>
      </c>
    </row>
    <row r="9514" spans="1:8" ht="15" customHeight="1" x14ac:dyDescent="0.2">
      <c r="A9514" t="s">
        <v>40849</v>
      </c>
      <c r="B9514" s="1">
        <v>0.899003</v>
      </c>
      <c r="C9514" s="1">
        <v>-1.00668</v>
      </c>
      <c r="D9514" s="5" t="s">
        <v>40850</v>
      </c>
      <c r="E9514" s="6">
        <v>1.00041</v>
      </c>
      <c r="F9514" s="6">
        <v>0.99376600000000004</v>
      </c>
      <c r="H9514" s="5" t="s">
        <v>40851</v>
      </c>
    </row>
    <row r="9515" spans="1:8" ht="15" customHeight="1" x14ac:dyDescent="0.2">
      <c r="A9515" t="s">
        <v>28011</v>
      </c>
      <c r="B9515" s="1">
        <v>0.144013</v>
      </c>
      <c r="C9515" s="1">
        <v>1.1141399999999999</v>
      </c>
      <c r="D9515" s="5" t="s">
        <v>28012</v>
      </c>
      <c r="E9515" s="6">
        <v>1.0004</v>
      </c>
      <c r="F9515" s="6">
        <v>0.995452</v>
      </c>
      <c r="H9515" s="5" t="s">
        <v>28013</v>
      </c>
    </row>
    <row r="9516" spans="1:8" ht="15" customHeight="1" x14ac:dyDescent="0.2">
      <c r="A9516" t="s">
        <v>36245</v>
      </c>
      <c r="B9516" s="1">
        <v>0.42090699999999998</v>
      </c>
      <c r="C9516" s="1">
        <v>1.0573300000000001</v>
      </c>
      <c r="D9516" s="5" t="s">
        <v>36246</v>
      </c>
      <c r="E9516" s="6">
        <v>1.0004</v>
      </c>
      <c r="F9516" s="6">
        <v>0.99536999999999998</v>
      </c>
      <c r="H9516" s="5" t="s">
        <v>36247</v>
      </c>
    </row>
    <row r="9517" spans="1:8" ht="15" customHeight="1" x14ac:dyDescent="0.2">
      <c r="A9517" t="s">
        <v>20396</v>
      </c>
      <c r="B9517" s="1">
        <v>0.26277899999999998</v>
      </c>
      <c r="C9517" s="1">
        <v>1.0681</v>
      </c>
      <c r="D9517" s="5" t="s">
        <v>20397</v>
      </c>
      <c r="E9517" s="6">
        <v>1.0003899999999999</v>
      </c>
      <c r="F9517" s="6">
        <v>0.99451199999999995</v>
      </c>
      <c r="H9517" s="5" t="s">
        <v>20398</v>
      </c>
    </row>
    <row r="9518" spans="1:8" ht="15" customHeight="1" x14ac:dyDescent="0.2">
      <c r="A9518" t="s">
        <v>43515</v>
      </c>
      <c r="B9518" s="1">
        <v>0.374585</v>
      </c>
      <c r="C9518" s="1">
        <v>-1.04223</v>
      </c>
      <c r="D9518" s="5" t="s">
        <v>43516</v>
      </c>
      <c r="E9518" s="6">
        <v>1.0003899999999999</v>
      </c>
      <c r="F9518" s="6">
        <v>0.99319000000000002</v>
      </c>
      <c r="H9518" s="5" t="s">
        <v>43517</v>
      </c>
    </row>
    <row r="9519" spans="1:8" ht="15" customHeight="1" x14ac:dyDescent="0.2">
      <c r="A9519" t="s">
        <v>57835</v>
      </c>
      <c r="B9519" s="1">
        <v>0.83509800000000001</v>
      </c>
      <c r="C9519" s="1">
        <v>1.0082899999999999</v>
      </c>
      <c r="D9519" s="5" t="s">
        <v>57836</v>
      </c>
      <c r="E9519" s="6">
        <v>1.0003899999999999</v>
      </c>
      <c r="F9519" s="6">
        <v>0.99221999999999999</v>
      </c>
      <c r="H9519" s="5" t="s">
        <v>57837</v>
      </c>
    </row>
    <row r="9520" spans="1:8" ht="15" customHeight="1" x14ac:dyDescent="0.2">
      <c r="A9520" t="s">
        <v>18038</v>
      </c>
      <c r="B9520" s="1">
        <v>0.46210899999999999</v>
      </c>
      <c r="C9520" s="1">
        <v>1.06013</v>
      </c>
      <c r="D9520" s="5" t="s">
        <v>18039</v>
      </c>
      <c r="E9520" s="6">
        <v>1.0003599999999999</v>
      </c>
      <c r="F9520" s="6">
        <v>0.99631599999999998</v>
      </c>
      <c r="H9520" s="5" t="s">
        <v>18040</v>
      </c>
    </row>
    <row r="9521" spans="1:8" ht="15" customHeight="1" x14ac:dyDescent="0.2">
      <c r="A9521" t="s">
        <v>38354</v>
      </c>
      <c r="B9521" s="1">
        <v>0.44449899999999998</v>
      </c>
      <c r="C9521" s="1">
        <v>-1.0478799999999999</v>
      </c>
      <c r="D9521" s="5" t="s">
        <v>38355</v>
      </c>
      <c r="E9521" s="6">
        <v>1.0003599999999999</v>
      </c>
      <c r="F9521" s="6">
        <v>0.99527500000000002</v>
      </c>
      <c r="H9521" s="5" t="s">
        <v>38356</v>
      </c>
    </row>
    <row r="9522" spans="1:8" ht="15" customHeight="1" x14ac:dyDescent="0.2">
      <c r="A9522" t="s">
        <v>51419</v>
      </c>
      <c r="B9522" s="1">
        <v>0.926902</v>
      </c>
      <c r="C9522" s="1">
        <v>-1.0049699999999999</v>
      </c>
      <c r="D9522" s="5" t="s">
        <v>51420</v>
      </c>
      <c r="E9522" s="6">
        <v>1.0003500000000001</v>
      </c>
      <c r="F9522" s="6">
        <v>0.99487499999999995</v>
      </c>
      <c r="H9522" s="5" t="s">
        <v>51421</v>
      </c>
    </row>
    <row r="9523" spans="1:8" ht="15" customHeight="1" x14ac:dyDescent="0.2">
      <c r="A9523" t="s">
        <v>16905</v>
      </c>
      <c r="B9523" s="1">
        <v>0.17873</v>
      </c>
      <c r="C9523" s="1">
        <v>1.12686</v>
      </c>
      <c r="D9523" s="5" t="s">
        <v>16906</v>
      </c>
      <c r="E9523" s="6">
        <v>1.00034</v>
      </c>
      <c r="F9523" s="6">
        <v>0.99679399999999996</v>
      </c>
      <c r="H9523" s="5" t="s">
        <v>16907</v>
      </c>
    </row>
    <row r="9524" spans="1:8" ht="15" customHeight="1" x14ac:dyDescent="0.2">
      <c r="A9524" t="s">
        <v>16439</v>
      </c>
      <c r="B9524" s="1">
        <v>0.626274</v>
      </c>
      <c r="C9524" s="1">
        <v>-1.02586</v>
      </c>
      <c r="D9524" s="5" t="s">
        <v>16440</v>
      </c>
      <c r="E9524" s="6">
        <v>1.0003200000000001</v>
      </c>
      <c r="F9524" s="6">
        <v>0.995143</v>
      </c>
      <c r="H9524" s="5" t="s">
        <v>16441</v>
      </c>
    </row>
    <row r="9525" spans="1:8" ht="15" customHeight="1" x14ac:dyDescent="0.2">
      <c r="A9525" t="s">
        <v>13494</v>
      </c>
      <c r="B9525" s="1">
        <v>0.406281</v>
      </c>
      <c r="C9525" s="1">
        <v>1.0557300000000001</v>
      </c>
      <c r="D9525" s="5" t="s">
        <v>13495</v>
      </c>
      <c r="E9525" s="6">
        <v>1.00031</v>
      </c>
      <c r="F9525" s="6">
        <v>0.99616000000000005</v>
      </c>
      <c r="H9525" s="5" t="s">
        <v>13496</v>
      </c>
    </row>
    <row r="9526" spans="1:8" ht="15" customHeight="1" x14ac:dyDescent="0.2">
      <c r="A9526" t="s">
        <v>14019</v>
      </c>
      <c r="B9526" s="1">
        <v>0.58080299999999996</v>
      </c>
      <c r="C9526" s="1">
        <v>-1.0428999999999999</v>
      </c>
      <c r="D9526" s="5" t="s">
        <v>14020</v>
      </c>
      <c r="E9526" s="6">
        <v>1.00031</v>
      </c>
      <c r="F9526" s="6">
        <v>0.99677400000000005</v>
      </c>
      <c r="H9526" s="5" t="s">
        <v>14021</v>
      </c>
    </row>
    <row r="9527" spans="1:8" ht="15" customHeight="1" x14ac:dyDescent="0.2">
      <c r="A9527" t="s">
        <v>52226</v>
      </c>
      <c r="B9527" s="1">
        <v>0.21653900000000001</v>
      </c>
      <c r="C9527" s="1">
        <v>-1.06901</v>
      </c>
      <c r="D9527" s="5" t="s">
        <v>52227</v>
      </c>
      <c r="E9527" s="6">
        <v>1.0002800000000001</v>
      </c>
      <c r="F9527" s="6">
        <v>0.99567399999999995</v>
      </c>
      <c r="H9527" s="5" t="s">
        <v>52228</v>
      </c>
    </row>
    <row r="9528" spans="1:8" ht="15" customHeight="1" x14ac:dyDescent="0.2">
      <c r="A9528" t="s">
        <v>54771</v>
      </c>
      <c r="B9528" s="1">
        <v>3.9778899999999999E-2</v>
      </c>
      <c r="C9528" s="1">
        <v>-1.1077600000000001</v>
      </c>
      <c r="D9528" s="5" t="s">
        <v>54772</v>
      </c>
      <c r="E9528" s="6">
        <v>1.00027</v>
      </c>
      <c r="F9528" s="6">
        <v>0.99521400000000004</v>
      </c>
      <c r="H9528" s="5" t="s">
        <v>45269</v>
      </c>
    </row>
    <row r="9529" spans="1:8" ht="15" customHeight="1" x14ac:dyDescent="0.2">
      <c r="A9529" t="s">
        <v>13847</v>
      </c>
      <c r="B9529" s="1">
        <v>0.45585799999999999</v>
      </c>
      <c r="C9529" s="1">
        <v>1.04847</v>
      </c>
      <c r="D9529" s="5" t="s">
        <v>13848</v>
      </c>
      <c r="E9529" s="6">
        <v>1.0002599999999999</v>
      </c>
      <c r="F9529" s="6">
        <v>0.99667700000000004</v>
      </c>
      <c r="H9529" s="5" t="s">
        <v>13849</v>
      </c>
    </row>
    <row r="9530" spans="1:8" ht="15" customHeight="1" x14ac:dyDescent="0.2">
      <c r="A9530" t="s">
        <v>36310</v>
      </c>
      <c r="B9530" s="1">
        <v>0.79480200000000001</v>
      </c>
      <c r="C9530" s="1">
        <v>1.0107600000000001</v>
      </c>
      <c r="D9530" s="5" t="s">
        <v>36308</v>
      </c>
      <c r="E9530" s="6">
        <v>1.00023</v>
      </c>
      <c r="F9530" s="6">
        <v>0.99545799999999995</v>
      </c>
      <c r="H9530" s="5" t="s">
        <v>36309</v>
      </c>
    </row>
    <row r="9531" spans="1:8" ht="15" customHeight="1" x14ac:dyDescent="0.2">
      <c r="A9531" t="s">
        <v>40825</v>
      </c>
      <c r="B9531" s="1">
        <v>0.30649300000000002</v>
      </c>
      <c r="C9531" s="1">
        <v>-1.07569</v>
      </c>
      <c r="D9531" s="5" t="s">
        <v>40826</v>
      </c>
      <c r="E9531" s="6">
        <v>1.00023</v>
      </c>
      <c r="F9531" s="6">
        <v>0.99737500000000001</v>
      </c>
      <c r="H9531" s="5" t="s">
        <v>40827</v>
      </c>
    </row>
    <row r="9532" spans="1:8" ht="15" customHeight="1" x14ac:dyDescent="0.2">
      <c r="A9532" t="s">
        <v>63299</v>
      </c>
      <c r="B9532" s="1">
        <v>0.58556699999999995</v>
      </c>
      <c r="C9532" s="1">
        <v>-1.03701</v>
      </c>
      <c r="D9532" s="5" t="s">
        <v>63300</v>
      </c>
      <c r="E9532" s="6">
        <v>1.00021</v>
      </c>
      <c r="F9532" s="6">
        <v>0.99742900000000001</v>
      </c>
      <c r="H9532" s="5" t="s">
        <v>63301</v>
      </c>
    </row>
    <row r="9533" spans="1:8" ht="15" customHeight="1" x14ac:dyDescent="0.2">
      <c r="A9533" t="s">
        <v>16551</v>
      </c>
      <c r="B9533" s="1">
        <v>0.34512700000000002</v>
      </c>
      <c r="C9533" s="1">
        <v>-1.06023</v>
      </c>
      <c r="D9533" s="5" t="s">
        <v>16552</v>
      </c>
      <c r="E9533" s="6">
        <v>1.0002</v>
      </c>
      <c r="F9533" s="6">
        <v>0.99740499999999999</v>
      </c>
      <c r="H9533" s="5" t="s">
        <v>16553</v>
      </c>
    </row>
    <row r="9534" spans="1:8" ht="15" customHeight="1" x14ac:dyDescent="0.2">
      <c r="A9534" t="s">
        <v>62624</v>
      </c>
      <c r="B9534" s="1">
        <v>0.19256599999999999</v>
      </c>
      <c r="C9534" s="1">
        <v>-1.1548099999999999</v>
      </c>
      <c r="D9534" s="5" t="s">
        <v>62625</v>
      </c>
      <c r="E9534" s="6">
        <v>1.0002</v>
      </c>
      <c r="F9534" s="6">
        <v>0.99854200000000004</v>
      </c>
      <c r="H9534" s="5" t="s">
        <v>62626</v>
      </c>
    </row>
    <row r="9535" spans="1:8" ht="15" customHeight="1" x14ac:dyDescent="0.2">
      <c r="A9535" t="s">
        <v>28640</v>
      </c>
      <c r="B9535" s="1">
        <v>0.93325199999999997</v>
      </c>
      <c r="C9535" s="1">
        <v>-1.00457</v>
      </c>
      <c r="D9535" s="5" t="s">
        <v>28641</v>
      </c>
      <c r="E9535" s="6">
        <v>1.0001800000000001</v>
      </c>
      <c r="F9535" s="6">
        <v>0.99729699999999999</v>
      </c>
      <c r="H9535" s="5" t="s">
        <v>28642</v>
      </c>
    </row>
    <row r="9536" spans="1:8" ht="15" customHeight="1" x14ac:dyDescent="0.2">
      <c r="A9536" t="s">
        <v>41496</v>
      </c>
      <c r="B9536" s="1">
        <v>0.45467800000000003</v>
      </c>
      <c r="C9536" s="1">
        <v>-1.0727599999999999</v>
      </c>
      <c r="D9536" s="5" t="s">
        <v>41497</v>
      </c>
      <c r="E9536" s="6">
        <v>1.00017</v>
      </c>
      <c r="F9536" s="6">
        <v>0.99849900000000003</v>
      </c>
      <c r="H9536" s="5" t="s">
        <v>41498</v>
      </c>
    </row>
    <row r="9537" spans="1:8" ht="15" customHeight="1" x14ac:dyDescent="0.2">
      <c r="A9537" t="s">
        <v>50126</v>
      </c>
      <c r="B9537" s="1">
        <v>0.57836699999999996</v>
      </c>
      <c r="C9537" s="1">
        <v>1.0189900000000001</v>
      </c>
      <c r="D9537" s="5" t="s">
        <v>50127</v>
      </c>
      <c r="E9537" s="6">
        <v>1.00017</v>
      </c>
      <c r="F9537" s="6">
        <v>0.99605900000000003</v>
      </c>
      <c r="H9537" s="5" t="s">
        <v>50128</v>
      </c>
    </row>
    <row r="9538" spans="1:8" ht="15" customHeight="1" x14ac:dyDescent="0.2">
      <c r="A9538" t="s">
        <v>6087</v>
      </c>
      <c r="B9538" s="1">
        <v>5.8036200000000003E-2</v>
      </c>
      <c r="C9538" s="1">
        <v>-1.18529</v>
      </c>
      <c r="D9538" s="5" t="s">
        <v>6088</v>
      </c>
      <c r="E9538" s="6">
        <v>1.0001500000000001</v>
      </c>
      <c r="F9538" s="6">
        <v>0.99856400000000001</v>
      </c>
      <c r="H9538" s="5" t="s">
        <v>6089</v>
      </c>
    </row>
    <row r="9539" spans="1:8" ht="15" customHeight="1" x14ac:dyDescent="0.2">
      <c r="A9539" t="s">
        <v>55327</v>
      </c>
      <c r="B9539" s="1">
        <v>0.72076300000000004</v>
      </c>
      <c r="C9539" s="1">
        <v>-1.03593</v>
      </c>
      <c r="D9539" s="5" t="s">
        <v>55328</v>
      </c>
      <c r="E9539" s="6">
        <v>1.0001500000000001</v>
      </c>
      <c r="F9539" s="6">
        <v>0.99878199999999995</v>
      </c>
      <c r="H9539" s="5" t="s">
        <v>55329</v>
      </c>
    </row>
    <row r="9540" spans="1:8" ht="15" customHeight="1" x14ac:dyDescent="0.2">
      <c r="A9540" t="s">
        <v>64354</v>
      </c>
      <c r="B9540" s="1">
        <v>0.74740700000000004</v>
      </c>
      <c r="C9540" s="1">
        <v>1.03291</v>
      </c>
      <c r="D9540" s="5" t="s">
        <v>64355</v>
      </c>
      <c r="E9540" s="6">
        <v>1.0001500000000001</v>
      </c>
      <c r="F9540" s="6">
        <v>0.99882700000000002</v>
      </c>
      <c r="H9540" s="5" t="s">
        <v>64356</v>
      </c>
    </row>
    <row r="9541" spans="1:8" ht="15" customHeight="1" x14ac:dyDescent="0.2">
      <c r="A9541" t="s">
        <v>70050</v>
      </c>
      <c r="B9541" s="1">
        <v>0.57126600000000005</v>
      </c>
      <c r="C9541" s="1">
        <v>1.0317000000000001</v>
      </c>
      <c r="D9541" s="5" t="s">
        <v>70051</v>
      </c>
      <c r="E9541" s="6">
        <v>1.0000800000000001</v>
      </c>
      <c r="F9541" s="6">
        <v>0.99884499999999998</v>
      </c>
      <c r="H9541" s="5" t="s">
        <v>70051</v>
      </c>
    </row>
    <row r="9542" spans="1:8" ht="15" customHeight="1" x14ac:dyDescent="0.2">
      <c r="A9542" t="s">
        <v>12680</v>
      </c>
      <c r="B9542" s="1">
        <v>0.31203799999999998</v>
      </c>
      <c r="C9542" s="1">
        <v>-1.1096200000000001</v>
      </c>
      <c r="D9542" s="5" t="s">
        <v>12681</v>
      </c>
      <c r="E9542" s="6">
        <v>1.0000599999999999</v>
      </c>
      <c r="F9542" s="6">
        <v>0.99955300000000002</v>
      </c>
      <c r="H9542" s="5" t="s">
        <v>12682</v>
      </c>
    </row>
    <row r="9543" spans="1:8" ht="15" customHeight="1" x14ac:dyDescent="0.2">
      <c r="A9543" t="s">
        <v>19581</v>
      </c>
      <c r="B9543" s="1">
        <v>0.666682</v>
      </c>
      <c r="C9543" s="1">
        <v>1.0137799999999999</v>
      </c>
      <c r="D9543" s="5" t="s">
        <v>19582</v>
      </c>
      <c r="E9543" s="6">
        <v>1.0000599999999999</v>
      </c>
      <c r="F9543" s="6">
        <v>0.99854799999999999</v>
      </c>
      <c r="H9543" s="5" t="s">
        <v>19583</v>
      </c>
    </row>
    <row r="9544" spans="1:8" ht="15" customHeight="1" x14ac:dyDescent="0.2">
      <c r="A9544" t="s">
        <v>24589</v>
      </c>
      <c r="B9544" s="1">
        <v>0.79697899999999999</v>
      </c>
      <c r="C9544" s="1">
        <v>-1.0094099999999999</v>
      </c>
      <c r="D9544" s="5" t="s">
        <v>24590</v>
      </c>
      <c r="E9544" s="6">
        <v>1.0000599999999999</v>
      </c>
      <c r="F9544" s="6">
        <v>0.99878500000000003</v>
      </c>
      <c r="H9544" s="5" t="s">
        <v>24591</v>
      </c>
    </row>
    <row r="9545" spans="1:8" ht="15" customHeight="1" x14ac:dyDescent="0.2">
      <c r="A9545" t="s">
        <v>32889</v>
      </c>
      <c r="B9545" s="1">
        <v>0.72827799999999998</v>
      </c>
      <c r="C9545" s="1">
        <v>-1.01823</v>
      </c>
      <c r="D9545" s="5" t="s">
        <v>32890</v>
      </c>
      <c r="E9545" s="6">
        <v>1.0000500000000001</v>
      </c>
      <c r="F9545" s="6">
        <v>0.99921599999999999</v>
      </c>
      <c r="H9545" s="5" t="s">
        <v>32891</v>
      </c>
    </row>
    <row r="9546" spans="1:8" ht="15" customHeight="1" x14ac:dyDescent="0.2">
      <c r="A9546" t="s">
        <v>18281</v>
      </c>
      <c r="B9546" s="1">
        <v>1.93622E-2</v>
      </c>
      <c r="C9546" s="1">
        <v>-1.13293</v>
      </c>
      <c r="D9546" s="5" t="s">
        <v>18282</v>
      </c>
      <c r="E9546" s="6">
        <v>1.00003</v>
      </c>
      <c r="F9546" s="6">
        <v>0.99948300000000001</v>
      </c>
      <c r="H9546" s="5" t="s">
        <v>18283</v>
      </c>
    </row>
    <row r="9547" spans="1:8" ht="15" customHeight="1" x14ac:dyDescent="0.2">
      <c r="A9547" t="s">
        <v>4681</v>
      </c>
      <c r="B9547" s="1">
        <v>0.77875300000000003</v>
      </c>
      <c r="C9547" s="1">
        <v>1.0291699999999999</v>
      </c>
      <c r="D9547" s="5" t="s">
        <v>4682</v>
      </c>
      <c r="E9547" s="6">
        <v>1.0000100000000001</v>
      </c>
      <c r="F9547" s="6">
        <v>0.99995000000000001</v>
      </c>
      <c r="H9547" s="5" t="s">
        <v>4683</v>
      </c>
    </row>
    <row r="9548" spans="1:8" ht="15" customHeight="1" x14ac:dyDescent="0.2">
      <c r="A9548" t="s">
        <v>38476</v>
      </c>
      <c r="B9548" s="1">
        <v>0.39314500000000002</v>
      </c>
      <c r="C9548" s="1">
        <v>1.0438000000000001</v>
      </c>
      <c r="D9548" s="5" t="s">
        <v>38477</v>
      </c>
      <c r="E9548" s="6">
        <v>1.0000100000000001</v>
      </c>
      <c r="F9548" s="6">
        <v>0.99976200000000004</v>
      </c>
      <c r="H9548" s="5" t="s">
        <v>38478</v>
      </c>
    </row>
    <row r="9549" spans="1:8" ht="15" customHeight="1" x14ac:dyDescent="0.2">
      <c r="A9549" t="s">
        <v>49371</v>
      </c>
      <c r="B9549" s="1">
        <v>0.50933399999999995</v>
      </c>
      <c r="C9549" s="1">
        <v>1.0651200000000001</v>
      </c>
      <c r="D9549" s="5" t="s">
        <v>49372</v>
      </c>
      <c r="E9549" s="6">
        <v>-1.0000100000000001</v>
      </c>
      <c r="F9549" s="6">
        <v>0.99992199999999998</v>
      </c>
      <c r="H9549" s="5" t="s">
        <v>49373</v>
      </c>
    </row>
    <row r="9550" spans="1:8" ht="15" customHeight="1" x14ac:dyDescent="0.2">
      <c r="A9550" t="s">
        <v>57521</v>
      </c>
      <c r="B9550" s="1">
        <v>0.32545099999999999</v>
      </c>
      <c r="C9550" s="1">
        <v>-1.0536300000000001</v>
      </c>
      <c r="D9550" s="5" t="s">
        <v>57522</v>
      </c>
      <c r="E9550" s="6">
        <v>-1.0000199999999999</v>
      </c>
      <c r="F9550" s="6">
        <v>0.99973000000000001</v>
      </c>
      <c r="H9550" s="5" t="s">
        <v>57523</v>
      </c>
    </row>
    <row r="9551" spans="1:8" ht="15" customHeight="1" x14ac:dyDescent="0.2">
      <c r="A9551" t="s">
        <v>13234</v>
      </c>
      <c r="B9551" s="1">
        <v>0.79255200000000003</v>
      </c>
      <c r="C9551" s="1">
        <v>-1.0090699999999999</v>
      </c>
      <c r="D9551" s="5" t="s">
        <v>13235</v>
      </c>
      <c r="E9551" s="6">
        <v>-1.00003</v>
      </c>
      <c r="F9551" s="6">
        <v>0.999417</v>
      </c>
      <c r="H9551" s="5" t="s">
        <v>13236</v>
      </c>
    </row>
    <row r="9552" spans="1:8" ht="15" customHeight="1" x14ac:dyDescent="0.2">
      <c r="A9552" t="s">
        <v>16949</v>
      </c>
      <c r="B9552" s="1">
        <v>0.14347199999999999</v>
      </c>
      <c r="C9552" s="1">
        <v>-1.13422</v>
      </c>
      <c r="D9552" s="5" t="s">
        <v>16950</v>
      </c>
      <c r="E9552" s="6">
        <v>-1.00004</v>
      </c>
      <c r="F9552" s="6">
        <v>0.99961699999999998</v>
      </c>
      <c r="H9552" s="5" t="s">
        <v>16951</v>
      </c>
    </row>
    <row r="9553" spans="1:8" ht="15" customHeight="1" x14ac:dyDescent="0.2">
      <c r="A9553" t="s">
        <v>58979</v>
      </c>
      <c r="B9553" s="1">
        <v>0.81976099999999996</v>
      </c>
      <c r="C9553" s="1">
        <v>1.03159</v>
      </c>
      <c r="D9553" s="5" t="s">
        <v>58980</v>
      </c>
      <c r="E9553" s="6">
        <v>-1.0000500000000001</v>
      </c>
      <c r="F9553" s="6">
        <v>0.999691</v>
      </c>
      <c r="H9553" s="5" t="s">
        <v>58981</v>
      </c>
    </row>
    <row r="9554" spans="1:8" ht="15" customHeight="1" x14ac:dyDescent="0.2">
      <c r="A9554" t="s">
        <v>12550</v>
      </c>
      <c r="B9554" s="1">
        <v>0.91089699999999996</v>
      </c>
      <c r="C9554" s="1">
        <v>-1.00776</v>
      </c>
      <c r="D9554" s="5" t="s">
        <v>12551</v>
      </c>
      <c r="E9554" s="6">
        <v>-1.0000599999999999</v>
      </c>
      <c r="F9554" s="6">
        <v>0.99931599999999998</v>
      </c>
      <c r="H9554" s="5" t="s">
        <v>12552</v>
      </c>
    </row>
    <row r="9555" spans="1:8" ht="15" customHeight="1" x14ac:dyDescent="0.2">
      <c r="A9555" t="s">
        <v>31661</v>
      </c>
      <c r="B9555" s="1">
        <v>0.70438800000000001</v>
      </c>
      <c r="C9555" s="1">
        <v>-1.0251300000000001</v>
      </c>
      <c r="D9555" s="5" t="s">
        <v>31662</v>
      </c>
      <c r="E9555" s="6">
        <v>-1.0000599999999999</v>
      </c>
      <c r="F9555" s="6">
        <v>0.99928700000000004</v>
      </c>
      <c r="H9555" s="5" t="s">
        <v>31663</v>
      </c>
    </row>
    <row r="9556" spans="1:8" ht="15" customHeight="1" x14ac:dyDescent="0.2">
      <c r="A9556" t="s">
        <v>52746</v>
      </c>
      <c r="B9556" s="1">
        <v>0.33711000000000002</v>
      </c>
      <c r="C9556" s="1">
        <v>1.0519499999999999</v>
      </c>
      <c r="D9556" s="5" t="s">
        <v>52747</v>
      </c>
      <c r="E9556" s="6">
        <v>-1.0000599999999999</v>
      </c>
      <c r="F9556" s="6">
        <v>0.999031</v>
      </c>
      <c r="H9556" s="5" t="s">
        <v>52748</v>
      </c>
    </row>
    <row r="9557" spans="1:8" ht="15" customHeight="1" x14ac:dyDescent="0.2">
      <c r="A9557" t="s">
        <v>22526</v>
      </c>
      <c r="B9557" s="1">
        <v>0.54118900000000003</v>
      </c>
      <c r="C9557" s="1">
        <v>-1.0462899999999999</v>
      </c>
      <c r="D9557" s="5" t="s">
        <v>22527</v>
      </c>
      <c r="E9557" s="6">
        <v>-1.00007</v>
      </c>
      <c r="F9557" s="6">
        <v>0.99921400000000005</v>
      </c>
      <c r="H9557" s="5" t="s">
        <v>22528</v>
      </c>
    </row>
    <row r="9558" spans="1:8" ht="15" customHeight="1" x14ac:dyDescent="0.2">
      <c r="A9558" t="s">
        <v>7910</v>
      </c>
      <c r="B9558" s="1">
        <v>0.80857900000000005</v>
      </c>
      <c r="C9558" s="1">
        <v>1.02197</v>
      </c>
      <c r="D9558" s="5" t="s">
        <v>7911</v>
      </c>
      <c r="E9558" s="6">
        <v>-1.0000800000000001</v>
      </c>
      <c r="F9558" s="6">
        <v>0.99930699999999995</v>
      </c>
      <c r="H9558" s="5" t="s">
        <v>7912</v>
      </c>
    </row>
    <row r="9559" spans="1:8" ht="15" customHeight="1" x14ac:dyDescent="0.2">
      <c r="A9559" t="s">
        <v>15521</v>
      </c>
      <c r="B9559" s="1">
        <v>0.95499400000000001</v>
      </c>
      <c r="C9559" s="1">
        <v>-1.00238</v>
      </c>
      <c r="D9559" s="5" t="s">
        <v>15522</v>
      </c>
      <c r="E9559" s="6">
        <v>-1.0000899999999999</v>
      </c>
      <c r="F9559" s="6">
        <v>0.99828499999999998</v>
      </c>
      <c r="H9559" s="5" t="s">
        <v>15523</v>
      </c>
    </row>
    <row r="9560" spans="1:8" ht="15" customHeight="1" x14ac:dyDescent="0.2">
      <c r="A9560" t="s">
        <v>20605</v>
      </c>
      <c r="B9560" s="1">
        <v>0.34391100000000002</v>
      </c>
      <c r="C9560" s="1">
        <v>-1.0254700000000001</v>
      </c>
      <c r="D9560" s="5" t="s">
        <v>20606</v>
      </c>
      <c r="E9560" s="6">
        <v>-1.0001</v>
      </c>
      <c r="F9560" s="6">
        <v>0.99696200000000001</v>
      </c>
      <c r="H9560" s="5" t="s">
        <v>20607</v>
      </c>
    </row>
    <row r="9561" spans="1:8" ht="15" customHeight="1" x14ac:dyDescent="0.2">
      <c r="A9561" t="s">
        <v>33326</v>
      </c>
      <c r="B9561" s="1">
        <v>0.109148</v>
      </c>
      <c r="C9561" s="1">
        <v>-1.1059699999999999</v>
      </c>
      <c r="D9561" s="5" t="s">
        <v>33327</v>
      </c>
      <c r="E9561" s="6">
        <v>-1.0001</v>
      </c>
      <c r="F9561" s="6">
        <v>0.99861200000000006</v>
      </c>
      <c r="H9561" s="5" t="s">
        <v>33328</v>
      </c>
    </row>
    <row r="9562" spans="1:8" ht="15" customHeight="1" x14ac:dyDescent="0.2">
      <c r="A9562" t="s">
        <v>3456</v>
      </c>
      <c r="B9562" s="1">
        <v>0.30479200000000001</v>
      </c>
      <c r="C9562" s="1">
        <v>-1.08612</v>
      </c>
      <c r="D9562" s="5" t="s">
        <v>3457</v>
      </c>
      <c r="E9562" s="6">
        <v>-1.0001100000000001</v>
      </c>
      <c r="F9562" s="6">
        <v>0.99889300000000003</v>
      </c>
      <c r="H9562" s="5" t="s">
        <v>3458</v>
      </c>
    </row>
    <row r="9563" spans="1:8" ht="15" customHeight="1" x14ac:dyDescent="0.2">
      <c r="A9563" t="s">
        <v>51356</v>
      </c>
      <c r="B9563" s="1">
        <v>0.97559399999999996</v>
      </c>
      <c r="C9563" s="1">
        <v>1.00183</v>
      </c>
      <c r="D9563" s="5" t="s">
        <v>51357</v>
      </c>
      <c r="E9563" s="6">
        <v>-1.0001100000000001</v>
      </c>
      <c r="F9563" s="6">
        <v>0.99858599999999997</v>
      </c>
      <c r="H9563" s="5" t="s">
        <v>51358</v>
      </c>
    </row>
    <row r="9564" spans="1:8" ht="15" customHeight="1" x14ac:dyDescent="0.2">
      <c r="A9564" t="s">
        <v>54005</v>
      </c>
      <c r="B9564" s="1">
        <v>0.95200799999999997</v>
      </c>
      <c r="C9564" s="1">
        <v>-1.0038899999999999</v>
      </c>
      <c r="D9564" s="5" t="s">
        <v>54006</v>
      </c>
      <c r="E9564" s="6">
        <v>-1.0001100000000001</v>
      </c>
      <c r="F9564" s="6">
        <v>0.998668</v>
      </c>
      <c r="H9564" s="5" t="s">
        <v>54007</v>
      </c>
    </row>
    <row r="9565" spans="1:8" ht="15" customHeight="1" x14ac:dyDescent="0.2">
      <c r="A9565" t="s">
        <v>67156</v>
      </c>
      <c r="B9565" s="1">
        <v>0.26000099999999998</v>
      </c>
      <c r="C9565" s="1">
        <v>1.1177299999999999</v>
      </c>
      <c r="D9565" s="5" t="s">
        <v>67157</v>
      </c>
      <c r="E9565" s="6">
        <v>-1.0001199999999999</v>
      </c>
      <c r="F9565" s="6">
        <v>0.99899099999999996</v>
      </c>
      <c r="H9565" s="5" t="s">
        <v>67158</v>
      </c>
    </row>
    <row r="9566" spans="1:8" ht="15" customHeight="1" x14ac:dyDescent="0.2">
      <c r="A9566" t="s">
        <v>47671</v>
      </c>
      <c r="B9566" s="1">
        <v>0.90058899999999997</v>
      </c>
      <c r="C9566" s="1">
        <v>-1.0178100000000001</v>
      </c>
      <c r="D9566" s="5" t="s">
        <v>47672</v>
      </c>
      <c r="E9566" s="6">
        <v>-1.00013</v>
      </c>
      <c r="F9566" s="6">
        <v>0.99926700000000002</v>
      </c>
      <c r="H9566" s="5" t="s">
        <v>47673</v>
      </c>
    </row>
    <row r="9567" spans="1:8" ht="15" customHeight="1" x14ac:dyDescent="0.2">
      <c r="A9567" t="s">
        <v>16322</v>
      </c>
      <c r="B9567" s="1">
        <v>0.71467999999999998</v>
      </c>
      <c r="C9567" s="1">
        <v>1.01145</v>
      </c>
      <c r="D9567" s="5" t="s">
        <v>16323</v>
      </c>
      <c r="E9567" s="6">
        <v>-1.00014</v>
      </c>
      <c r="F9567" s="6">
        <v>0.99650799999999995</v>
      </c>
      <c r="H9567" s="5" t="s">
        <v>16324</v>
      </c>
    </row>
    <row r="9568" spans="1:8" ht="15" customHeight="1" x14ac:dyDescent="0.2">
      <c r="A9568" t="s">
        <v>35229</v>
      </c>
      <c r="B9568" s="1">
        <v>0.30534800000000001</v>
      </c>
      <c r="C9568" s="1">
        <v>-1.0824800000000001</v>
      </c>
      <c r="D9568" s="5" t="s">
        <v>35230</v>
      </c>
      <c r="E9568" s="6">
        <v>-1.0001599999999999</v>
      </c>
      <c r="F9568" s="6">
        <v>0.99827699999999997</v>
      </c>
      <c r="H9568" s="5" t="s">
        <v>35231</v>
      </c>
    </row>
    <row r="9569" spans="1:8" ht="15" customHeight="1" x14ac:dyDescent="0.2">
      <c r="A9569" t="s">
        <v>58970</v>
      </c>
      <c r="B9569" s="1">
        <v>0.82382299999999997</v>
      </c>
      <c r="C9569" s="1">
        <v>1.01315</v>
      </c>
      <c r="D9569" s="5" t="s">
        <v>58971</v>
      </c>
      <c r="E9569" s="6">
        <v>-1.0001599999999999</v>
      </c>
      <c r="F9569" s="6">
        <v>0.99779799999999996</v>
      </c>
      <c r="H9569" s="5" t="s">
        <v>58972</v>
      </c>
    </row>
    <row r="9570" spans="1:8" ht="15" customHeight="1" x14ac:dyDescent="0.2">
      <c r="A9570" t="s">
        <v>2604</v>
      </c>
      <c r="B9570" s="1">
        <v>0.16824500000000001</v>
      </c>
      <c r="C9570" s="1">
        <v>-1.05775</v>
      </c>
      <c r="D9570" s="5" t="s">
        <v>2605</v>
      </c>
      <c r="E9570" s="6">
        <v>-1.00017</v>
      </c>
      <c r="F9570" s="6">
        <v>0.99659200000000003</v>
      </c>
      <c r="H9570" s="5" t="s">
        <v>2606</v>
      </c>
    </row>
    <row r="9571" spans="1:8" ht="15" customHeight="1" x14ac:dyDescent="0.2">
      <c r="A9571" t="s">
        <v>19899</v>
      </c>
      <c r="B9571" s="1">
        <v>0.25272899999999998</v>
      </c>
      <c r="C9571" s="1">
        <v>1.0758799999999999</v>
      </c>
      <c r="D9571" s="5" t="s">
        <v>19900</v>
      </c>
      <c r="E9571" s="6">
        <v>-1.00017</v>
      </c>
      <c r="F9571" s="6">
        <v>0.99777400000000005</v>
      </c>
      <c r="H9571" s="5" t="s">
        <v>19901</v>
      </c>
    </row>
    <row r="9572" spans="1:8" ht="15" customHeight="1" x14ac:dyDescent="0.2">
      <c r="A9572" t="s">
        <v>63887</v>
      </c>
      <c r="B9572" s="1">
        <v>0.32085799999999998</v>
      </c>
      <c r="C9572" s="1">
        <v>1.0874299999999999</v>
      </c>
      <c r="D9572" s="5" t="s">
        <v>63888</v>
      </c>
      <c r="E9572" s="6">
        <v>-1.0001899999999999</v>
      </c>
      <c r="F9572" s="6">
        <v>0.99821099999999996</v>
      </c>
      <c r="H9572" s="5" t="s">
        <v>63889</v>
      </c>
    </row>
    <row r="9573" spans="1:8" ht="15" customHeight="1" x14ac:dyDescent="0.2">
      <c r="A9573" t="s">
        <v>24814</v>
      </c>
      <c r="B9573" s="1">
        <v>9.9336900000000006E-2</v>
      </c>
      <c r="C9573" s="1">
        <v>-1.12382</v>
      </c>
      <c r="D9573" s="5" t="s">
        <v>24815</v>
      </c>
      <c r="E9573" s="6">
        <v>-1.00021</v>
      </c>
      <c r="F9573" s="6">
        <v>0.99753800000000004</v>
      </c>
      <c r="H9573" s="5" t="s">
        <v>24816</v>
      </c>
    </row>
    <row r="9574" spans="1:8" ht="15" customHeight="1" x14ac:dyDescent="0.2">
      <c r="A9574" t="s">
        <v>34871</v>
      </c>
      <c r="B9574" s="1">
        <v>9.4216499999999995E-2</v>
      </c>
      <c r="C9574" s="1">
        <v>-1.10219</v>
      </c>
      <c r="D9574" s="5" t="s">
        <v>34872</v>
      </c>
      <c r="E9574" s="6">
        <v>-1.00021</v>
      </c>
      <c r="F9574" s="6">
        <v>0.99696799999999997</v>
      </c>
      <c r="H9574" s="5" t="s">
        <v>34873</v>
      </c>
    </row>
    <row r="9575" spans="1:8" ht="15" customHeight="1" x14ac:dyDescent="0.2">
      <c r="A9575" t="s">
        <v>58851</v>
      </c>
      <c r="B9575" s="1">
        <v>0.27622600000000003</v>
      </c>
      <c r="C9575" s="1">
        <v>-1.07484</v>
      </c>
      <c r="D9575" s="5" t="s">
        <v>58852</v>
      </c>
      <c r="E9575" s="6">
        <v>-1.0002200000000001</v>
      </c>
      <c r="F9575" s="6">
        <v>0.99732799999999999</v>
      </c>
      <c r="H9575" s="5" t="s">
        <v>58853</v>
      </c>
    </row>
    <row r="9576" spans="1:8" ht="15" customHeight="1" x14ac:dyDescent="0.2">
      <c r="A9576" t="s">
        <v>2366</v>
      </c>
      <c r="B9576" s="1">
        <v>0.93531399999999998</v>
      </c>
      <c r="C9576" s="1">
        <v>1.0129699999999999</v>
      </c>
      <c r="D9576" s="5" t="s">
        <v>2367</v>
      </c>
      <c r="E9576" s="6">
        <v>-1.0002500000000001</v>
      </c>
      <c r="F9576" s="6">
        <v>0.99874200000000002</v>
      </c>
      <c r="H9576" s="5" t="s">
        <v>2368</v>
      </c>
    </row>
    <row r="9577" spans="1:8" ht="15" customHeight="1" x14ac:dyDescent="0.2">
      <c r="A9577" t="s">
        <v>25496</v>
      </c>
      <c r="B9577" s="1">
        <v>0.69371300000000002</v>
      </c>
      <c r="C9577" s="1">
        <v>-1.02366</v>
      </c>
      <c r="D9577" s="5" t="s">
        <v>25497</v>
      </c>
      <c r="E9577" s="6">
        <v>-1.0002500000000001</v>
      </c>
      <c r="F9577" s="6">
        <v>0.99664399999999997</v>
      </c>
      <c r="H9577" s="5" t="s">
        <v>25498</v>
      </c>
    </row>
    <row r="9578" spans="1:8" ht="15" customHeight="1" x14ac:dyDescent="0.2">
      <c r="A9578" t="s">
        <v>4184</v>
      </c>
      <c r="B9578" s="1">
        <v>0.595495</v>
      </c>
      <c r="C9578" s="1">
        <v>-1.0513600000000001</v>
      </c>
      <c r="D9578" s="5" t="s">
        <v>4185</v>
      </c>
      <c r="E9578" s="6">
        <v>-1.0002599999999999</v>
      </c>
      <c r="F9578" s="6">
        <v>0.99781399999999998</v>
      </c>
      <c r="H9578" s="5" t="s">
        <v>4186</v>
      </c>
    </row>
    <row r="9579" spans="1:8" ht="15" customHeight="1" x14ac:dyDescent="0.2">
      <c r="A9579" t="s">
        <v>29690</v>
      </c>
      <c r="B9579" s="1">
        <v>0.95165299999999997</v>
      </c>
      <c r="C9579" s="1">
        <v>-1.0034799999999999</v>
      </c>
      <c r="D9579" s="5" t="s">
        <v>29691</v>
      </c>
      <c r="E9579" s="6">
        <v>-1.0002800000000001</v>
      </c>
      <c r="F9579" s="6">
        <v>0.99614599999999998</v>
      </c>
      <c r="H9579" s="5" t="s">
        <v>29692</v>
      </c>
    </row>
    <row r="9580" spans="1:8" ht="15" customHeight="1" x14ac:dyDescent="0.2">
      <c r="A9580" t="s">
        <v>50581</v>
      </c>
      <c r="B9580" s="1">
        <v>0.81899</v>
      </c>
      <c r="C9580" s="1">
        <v>-1.01494</v>
      </c>
      <c r="D9580" s="5" t="s">
        <v>37808</v>
      </c>
      <c r="E9580" s="6">
        <v>-1.0003</v>
      </c>
      <c r="F9580" s="6">
        <v>0.99635499999999999</v>
      </c>
      <c r="H9580" s="5" t="s">
        <v>37809</v>
      </c>
    </row>
    <row r="9581" spans="1:8" ht="15" customHeight="1" x14ac:dyDescent="0.2">
      <c r="A9581" t="s">
        <v>45093</v>
      </c>
      <c r="B9581" s="1">
        <v>0.62053599999999998</v>
      </c>
      <c r="C9581" s="1">
        <v>-1.02569</v>
      </c>
      <c r="D9581" s="5" t="s">
        <v>45094</v>
      </c>
      <c r="E9581" s="6">
        <v>-1.0003299999999999</v>
      </c>
      <c r="F9581" s="6">
        <v>0.99484600000000001</v>
      </c>
      <c r="H9581" s="5" t="s">
        <v>45095</v>
      </c>
    </row>
    <row r="9582" spans="1:8" ht="15" customHeight="1" x14ac:dyDescent="0.2">
      <c r="A9582" t="s">
        <v>33975</v>
      </c>
      <c r="B9582" s="1">
        <v>3.0649900000000001E-2</v>
      </c>
      <c r="C9582" s="1">
        <v>-1.30101</v>
      </c>
      <c r="D9582" s="5" t="s">
        <v>33976</v>
      </c>
      <c r="E9582" s="6">
        <v>-1.00034</v>
      </c>
      <c r="F9582" s="6">
        <v>0.99756599999999995</v>
      </c>
      <c r="H9582" s="5" t="s">
        <v>33977</v>
      </c>
    </row>
    <row r="9583" spans="1:8" ht="15" customHeight="1" x14ac:dyDescent="0.2">
      <c r="A9583" t="s">
        <v>51969</v>
      </c>
      <c r="B9583" s="1">
        <v>0.20712</v>
      </c>
      <c r="C9583" s="1">
        <v>-1.12815</v>
      </c>
      <c r="D9583" s="5" t="s">
        <v>51970</v>
      </c>
      <c r="E9583" s="6">
        <v>-1.00038</v>
      </c>
      <c r="F9583" s="6">
        <v>0.99673699999999998</v>
      </c>
      <c r="H9583" s="5" t="s">
        <v>51971</v>
      </c>
    </row>
    <row r="9584" spans="1:8" ht="15" customHeight="1" x14ac:dyDescent="0.2">
      <c r="A9584" t="s">
        <v>44545</v>
      </c>
      <c r="B9584" s="1">
        <v>0.18054000000000001</v>
      </c>
      <c r="C9584" s="1">
        <v>-1.0893699999999999</v>
      </c>
      <c r="D9584" s="5" t="s">
        <v>44546</v>
      </c>
      <c r="E9584" s="6">
        <v>-1.0003899999999999</v>
      </c>
      <c r="F9584" s="6">
        <v>0.994892</v>
      </c>
      <c r="H9584" s="5" t="s">
        <v>44547</v>
      </c>
    </row>
    <row r="9585" spans="1:8" ht="15" customHeight="1" x14ac:dyDescent="0.2">
      <c r="A9585" t="s">
        <v>57841</v>
      </c>
      <c r="B9585" s="1">
        <v>0.34933599999999998</v>
      </c>
      <c r="C9585" s="1">
        <v>-1.07701</v>
      </c>
      <c r="D9585" s="5" t="s">
        <v>57842</v>
      </c>
      <c r="E9585" s="6">
        <v>-1.0004</v>
      </c>
      <c r="F9585" s="6">
        <v>0.99592400000000003</v>
      </c>
      <c r="H9585" s="5" t="s">
        <v>57843</v>
      </c>
    </row>
    <row r="9586" spans="1:8" ht="15" customHeight="1" x14ac:dyDescent="0.2">
      <c r="A9586" t="s">
        <v>13808</v>
      </c>
      <c r="B9586" s="1">
        <v>0.22353899999999999</v>
      </c>
      <c r="C9586" s="1">
        <v>-1.0399099999999999</v>
      </c>
      <c r="D9586" s="5" t="s">
        <v>13809</v>
      </c>
      <c r="E9586" s="6">
        <v>-1.00041</v>
      </c>
      <c r="F9586" s="6">
        <v>0.98943099999999995</v>
      </c>
      <c r="H9586" s="5" t="s">
        <v>13810</v>
      </c>
    </row>
    <row r="9587" spans="1:8" ht="15" customHeight="1" x14ac:dyDescent="0.2">
      <c r="A9587" t="s">
        <v>25695</v>
      </c>
      <c r="B9587" s="1">
        <v>0.36391499999999999</v>
      </c>
      <c r="C9587" s="1">
        <v>-1.0481</v>
      </c>
      <c r="D9587" s="5" t="s">
        <v>25696</v>
      </c>
      <c r="E9587" s="6">
        <v>-1.00041</v>
      </c>
      <c r="F9587" s="6">
        <v>0.99352099999999999</v>
      </c>
      <c r="H9587" s="5" t="s">
        <v>25697</v>
      </c>
    </row>
    <row r="9588" spans="1:8" ht="15" customHeight="1" x14ac:dyDescent="0.2">
      <c r="A9588" t="s">
        <v>44647</v>
      </c>
      <c r="B9588" s="1">
        <v>4.4791600000000001E-2</v>
      </c>
      <c r="C9588" s="1">
        <v>-1.1272200000000001</v>
      </c>
      <c r="D9588" s="5" t="s">
        <v>44648</v>
      </c>
      <c r="E9588" s="6">
        <v>-1.0004599999999999</v>
      </c>
      <c r="F9588" s="6">
        <v>0.99334900000000004</v>
      </c>
      <c r="H9588" s="5" t="s">
        <v>44649</v>
      </c>
    </row>
    <row r="9589" spans="1:8" ht="15" customHeight="1" x14ac:dyDescent="0.2">
      <c r="A9589" t="s">
        <v>17570</v>
      </c>
      <c r="B9589" s="1">
        <v>0.40762500000000002</v>
      </c>
      <c r="C9589" s="1">
        <v>-1.0378400000000001</v>
      </c>
      <c r="D9589" s="5" t="s">
        <v>17571</v>
      </c>
      <c r="E9589" s="6">
        <v>-1.00047</v>
      </c>
      <c r="F9589" s="6">
        <v>0.99144900000000002</v>
      </c>
      <c r="H9589" s="5" t="s">
        <v>17572</v>
      </c>
    </row>
    <row r="9590" spans="1:8" ht="15" customHeight="1" x14ac:dyDescent="0.2">
      <c r="A9590" t="s">
        <v>34936</v>
      </c>
      <c r="B9590" s="1">
        <v>0.25406800000000002</v>
      </c>
      <c r="C9590" s="1">
        <v>-1.04583</v>
      </c>
      <c r="D9590" s="5" t="s">
        <v>34937</v>
      </c>
      <c r="E9590" s="6">
        <v>-1.0004900000000001</v>
      </c>
      <c r="F9590" s="6">
        <v>0.98976799999999998</v>
      </c>
      <c r="H9590" s="5" t="s">
        <v>34938</v>
      </c>
    </row>
    <row r="9591" spans="1:8" ht="15" customHeight="1" x14ac:dyDescent="0.2">
      <c r="A9591" t="s">
        <v>15016</v>
      </c>
      <c r="B9591" s="1">
        <v>0.39239800000000002</v>
      </c>
      <c r="C9591" s="1">
        <v>1.05745</v>
      </c>
      <c r="D9591" s="5" t="s">
        <v>15017</v>
      </c>
      <c r="E9591" s="6">
        <v>-1.00051</v>
      </c>
      <c r="F9591" s="6">
        <v>0.99364699999999995</v>
      </c>
      <c r="H9591" s="5" t="s">
        <v>15018</v>
      </c>
    </row>
    <row r="9592" spans="1:8" ht="15" customHeight="1" x14ac:dyDescent="0.2">
      <c r="A9592" t="s">
        <v>30517</v>
      </c>
      <c r="B9592" s="1">
        <v>0.465943</v>
      </c>
      <c r="C9592" s="1">
        <v>-1.0338499999999999</v>
      </c>
      <c r="D9592" s="5" t="s">
        <v>30518</v>
      </c>
      <c r="E9592" s="6">
        <v>-1.00051</v>
      </c>
      <c r="F9592" s="6">
        <v>0.990954</v>
      </c>
      <c r="H9592" s="5" t="s">
        <v>30519</v>
      </c>
    </row>
    <row r="9593" spans="1:8" ht="15" customHeight="1" x14ac:dyDescent="0.2">
      <c r="A9593" t="s">
        <v>28736</v>
      </c>
      <c r="B9593" s="1">
        <v>0.51156599999999997</v>
      </c>
      <c r="C9593" s="1">
        <v>1.0779700000000001</v>
      </c>
      <c r="D9593" s="5" t="s">
        <v>28737</v>
      </c>
      <c r="E9593" s="6">
        <v>-1.0005299999999999</v>
      </c>
      <c r="F9593" s="6">
        <v>0.99624900000000005</v>
      </c>
      <c r="H9593" s="5" t="s">
        <v>28738</v>
      </c>
    </row>
    <row r="9594" spans="1:8" ht="15" customHeight="1" x14ac:dyDescent="0.2">
      <c r="A9594" t="s">
        <v>10865</v>
      </c>
      <c r="B9594" s="1">
        <v>0.59409500000000004</v>
      </c>
      <c r="C9594" s="1">
        <v>-1.0303100000000001</v>
      </c>
      <c r="D9594" s="5" t="s">
        <v>10866</v>
      </c>
      <c r="E9594" s="6">
        <v>-1.0005500000000001</v>
      </c>
      <c r="F9594" s="6">
        <v>0.99214899999999995</v>
      </c>
      <c r="H9594" s="5" t="s">
        <v>10867</v>
      </c>
    </row>
    <row r="9595" spans="1:8" ht="15" customHeight="1" x14ac:dyDescent="0.2">
      <c r="A9595" t="s">
        <v>16536</v>
      </c>
      <c r="B9595" s="1">
        <v>0.50450300000000003</v>
      </c>
      <c r="C9595" s="1">
        <v>-1.0689599999999999</v>
      </c>
      <c r="D9595" s="5" t="s">
        <v>16537</v>
      </c>
      <c r="E9595" s="6">
        <v>-1.0005599999999999</v>
      </c>
      <c r="F9595" s="6">
        <v>0.99552200000000002</v>
      </c>
      <c r="H9595" s="5" t="s">
        <v>16538</v>
      </c>
    </row>
    <row r="9596" spans="1:8" ht="15" customHeight="1" x14ac:dyDescent="0.2">
      <c r="A9596" t="s">
        <v>8591</v>
      </c>
      <c r="B9596" s="1">
        <v>0.80852100000000005</v>
      </c>
      <c r="C9596" s="1">
        <v>1.02128</v>
      </c>
      <c r="D9596" s="5" t="s">
        <v>8592</v>
      </c>
      <c r="E9596" s="6">
        <v>-1.0005900000000001</v>
      </c>
      <c r="F9596" s="6">
        <v>0.99459200000000003</v>
      </c>
      <c r="H9596" s="5" t="s">
        <v>8593</v>
      </c>
    </row>
    <row r="9597" spans="1:8" ht="15" customHeight="1" x14ac:dyDescent="0.2">
      <c r="A9597" t="s">
        <v>57347</v>
      </c>
      <c r="B9597" s="1">
        <v>0.88388999999999995</v>
      </c>
      <c r="C9597" s="1">
        <v>-1.0068699999999999</v>
      </c>
      <c r="D9597" s="5" t="s">
        <v>57348</v>
      </c>
      <c r="E9597" s="6">
        <v>-1.0005900000000001</v>
      </c>
      <c r="F9597" s="6">
        <v>0.98997900000000005</v>
      </c>
      <c r="H9597" s="5" t="s">
        <v>57349</v>
      </c>
    </row>
    <row r="9598" spans="1:8" ht="15" customHeight="1" x14ac:dyDescent="0.2">
      <c r="A9598" t="s">
        <v>22209</v>
      </c>
      <c r="B9598" s="1">
        <v>0.78244800000000003</v>
      </c>
      <c r="C9598" s="1">
        <v>-1.0185900000000001</v>
      </c>
      <c r="D9598" s="5" t="s">
        <v>22210</v>
      </c>
      <c r="E9598" s="6">
        <v>-1.0005999999999999</v>
      </c>
      <c r="F9598" s="6">
        <v>0.99285199999999996</v>
      </c>
      <c r="H9598" s="5" t="s">
        <v>22211</v>
      </c>
    </row>
    <row r="9599" spans="1:8" ht="15" customHeight="1" x14ac:dyDescent="0.2">
      <c r="A9599" t="s">
        <v>20572</v>
      </c>
      <c r="B9599" s="1">
        <v>0.78133600000000003</v>
      </c>
      <c r="C9599" s="1">
        <v>1.0204899999999999</v>
      </c>
      <c r="D9599" s="5" t="s">
        <v>20573</v>
      </c>
      <c r="E9599" s="6">
        <v>-1.0006200000000001</v>
      </c>
      <c r="F9599" s="6">
        <v>0.99324599999999996</v>
      </c>
      <c r="H9599" s="5" t="s">
        <v>20574</v>
      </c>
    </row>
    <row r="9600" spans="1:8" ht="15" customHeight="1" x14ac:dyDescent="0.2">
      <c r="A9600" t="s">
        <v>66496</v>
      </c>
      <c r="B9600" s="1">
        <v>0.28455999999999998</v>
      </c>
      <c r="C9600" s="1">
        <v>1.0749500000000001</v>
      </c>
      <c r="D9600" s="5" t="s">
        <v>66497</v>
      </c>
      <c r="E9600" s="6">
        <v>-1.00065</v>
      </c>
      <c r="F9600" s="6">
        <v>0.99213099999999999</v>
      </c>
      <c r="H9600" s="5" t="s">
        <v>66498</v>
      </c>
    </row>
    <row r="9601" spans="1:8" ht="15" customHeight="1" x14ac:dyDescent="0.2">
      <c r="A9601" t="s">
        <v>69943</v>
      </c>
      <c r="B9601" s="1">
        <v>0.77222100000000005</v>
      </c>
      <c r="C9601" s="1">
        <v>-1.01566</v>
      </c>
      <c r="D9601" s="5" t="s">
        <v>69944</v>
      </c>
      <c r="E9601" s="6">
        <v>-1.00065</v>
      </c>
      <c r="F9601" s="6">
        <v>0.99035300000000004</v>
      </c>
      <c r="H9601" s="5" t="s">
        <v>69945</v>
      </c>
    </row>
    <row r="9602" spans="1:8" ht="15" customHeight="1" x14ac:dyDescent="0.2">
      <c r="A9602" t="s">
        <v>19852</v>
      </c>
      <c r="B9602" s="1">
        <v>0.41839199999999999</v>
      </c>
      <c r="C9602" s="1">
        <v>-1.09534</v>
      </c>
      <c r="D9602" s="5" t="s">
        <v>19853</v>
      </c>
      <c r="E9602" s="6">
        <v>-1.0006600000000001</v>
      </c>
      <c r="F9602" s="6">
        <v>0.99525300000000005</v>
      </c>
      <c r="H9602" s="5" t="s">
        <v>19854</v>
      </c>
    </row>
    <row r="9603" spans="1:8" ht="15" customHeight="1" x14ac:dyDescent="0.2">
      <c r="A9603" t="s">
        <v>67764</v>
      </c>
      <c r="B9603" s="1">
        <v>0.406086</v>
      </c>
      <c r="C9603" s="1">
        <v>-1.0568900000000001</v>
      </c>
      <c r="D9603" s="5" t="s">
        <v>67765</v>
      </c>
      <c r="E9603" s="6">
        <v>-1.0006699999999999</v>
      </c>
      <c r="F9603" s="6">
        <v>0.99190599999999995</v>
      </c>
      <c r="H9603" s="5" t="s">
        <v>67766</v>
      </c>
    </row>
    <row r="9604" spans="1:8" ht="15" customHeight="1" x14ac:dyDescent="0.2">
      <c r="A9604" t="s">
        <v>63043</v>
      </c>
      <c r="B9604" s="1">
        <v>0.429336</v>
      </c>
      <c r="C9604" s="1">
        <v>-1.0551200000000001</v>
      </c>
      <c r="D9604" s="5" t="s">
        <v>63044</v>
      </c>
      <c r="E9604" s="6">
        <v>-1.00068</v>
      </c>
      <c r="F9604" s="6">
        <v>0.99189099999999997</v>
      </c>
      <c r="H9604" s="5" t="s">
        <v>63045</v>
      </c>
    </row>
    <row r="9605" spans="1:8" ht="15" customHeight="1" x14ac:dyDescent="0.2">
      <c r="A9605" t="s">
        <v>60756</v>
      </c>
      <c r="B9605" s="1">
        <v>5.5516700000000002E-2</v>
      </c>
      <c r="C9605" s="1">
        <v>-1.1026499999999999</v>
      </c>
      <c r="D9605" s="5" t="s">
        <v>60757</v>
      </c>
      <c r="E9605" s="6">
        <v>-1.0006900000000001</v>
      </c>
      <c r="F9605" s="6">
        <v>0.98843199999999998</v>
      </c>
      <c r="H9605" s="5" t="s">
        <v>60758</v>
      </c>
    </row>
    <row r="9606" spans="1:8" ht="15" customHeight="1" x14ac:dyDescent="0.2">
      <c r="A9606" t="s">
        <v>66163</v>
      </c>
      <c r="B9606" s="1">
        <v>0.80763200000000002</v>
      </c>
      <c r="C9606" s="1">
        <v>1.0141100000000001</v>
      </c>
      <c r="D9606" s="5" t="s">
        <v>66164</v>
      </c>
      <c r="E9606" s="6">
        <v>-1.0006999999999999</v>
      </c>
      <c r="F9606" s="6">
        <v>0.99023099999999997</v>
      </c>
      <c r="H9606" s="5" t="s">
        <v>66165</v>
      </c>
    </row>
    <row r="9607" spans="1:8" ht="15" customHeight="1" x14ac:dyDescent="0.2">
      <c r="A9607" t="s">
        <v>7755</v>
      </c>
      <c r="B9607" s="1">
        <v>0.20624899999999999</v>
      </c>
      <c r="C9607" s="1">
        <v>-1.18852</v>
      </c>
      <c r="D9607" s="5" t="s">
        <v>7756</v>
      </c>
      <c r="E9607" s="6">
        <v>-1.0007200000000001</v>
      </c>
      <c r="F9607" s="6">
        <v>0.99566200000000005</v>
      </c>
      <c r="H9607" s="5" t="s">
        <v>7757</v>
      </c>
    </row>
    <row r="9608" spans="1:8" ht="15" customHeight="1" x14ac:dyDescent="0.2">
      <c r="A9608" t="s">
        <v>55638</v>
      </c>
      <c r="B9608" s="1">
        <v>0.664879</v>
      </c>
      <c r="C9608" s="1">
        <v>1.04647</v>
      </c>
      <c r="D9608" s="5" t="s">
        <v>41396</v>
      </c>
      <c r="E9608" s="6">
        <v>-1.0007200000000001</v>
      </c>
      <c r="F9608" s="6">
        <v>0.99448300000000001</v>
      </c>
      <c r="H9608" s="5" t="s">
        <v>41397</v>
      </c>
    </row>
    <row r="9609" spans="1:8" ht="15" customHeight="1" x14ac:dyDescent="0.2">
      <c r="A9609" t="s">
        <v>52546</v>
      </c>
      <c r="B9609" s="1">
        <v>0.65251099999999995</v>
      </c>
      <c r="C9609" s="1">
        <v>-1.02138</v>
      </c>
      <c r="D9609" s="5" t="s">
        <v>25208</v>
      </c>
      <c r="E9609" s="6">
        <v>-1.0007299999999999</v>
      </c>
      <c r="F9609" s="6">
        <v>0.98757200000000001</v>
      </c>
      <c r="H9609" s="5" t="s">
        <v>25209</v>
      </c>
    </row>
    <row r="9610" spans="1:8" ht="15" customHeight="1" x14ac:dyDescent="0.2">
      <c r="A9610" t="s">
        <v>21337</v>
      </c>
      <c r="B9610" s="1">
        <v>0.96948500000000004</v>
      </c>
      <c r="C9610" s="1">
        <v>1.00119</v>
      </c>
      <c r="D9610" s="5" t="s">
        <v>21338</v>
      </c>
      <c r="E9610" s="6">
        <v>-1.00078</v>
      </c>
      <c r="F9610" s="6">
        <v>0.97997800000000002</v>
      </c>
      <c r="H9610" s="5" t="s">
        <v>21339</v>
      </c>
    </row>
    <row r="9611" spans="1:8" ht="15" customHeight="1" x14ac:dyDescent="0.2">
      <c r="A9611" t="s">
        <v>63770</v>
      </c>
      <c r="B9611" s="1">
        <v>0.291406</v>
      </c>
      <c r="C9611" s="1">
        <v>1.06779</v>
      </c>
      <c r="D9611" s="5" t="s">
        <v>63771</v>
      </c>
      <c r="E9611" s="6">
        <v>-1.00078</v>
      </c>
      <c r="F9611" s="6">
        <v>0.98972400000000005</v>
      </c>
      <c r="H9611" s="5" t="s">
        <v>63772</v>
      </c>
    </row>
    <row r="9612" spans="1:8" ht="15" customHeight="1" x14ac:dyDescent="0.2">
      <c r="A9612" t="s">
        <v>69688</v>
      </c>
      <c r="B9612" s="1">
        <v>0.45987299999999998</v>
      </c>
      <c r="C9612" s="1">
        <v>1.0471299999999999</v>
      </c>
      <c r="D9612" s="5" t="s">
        <v>69689</v>
      </c>
      <c r="E9612" s="6">
        <v>-1.00078</v>
      </c>
      <c r="F9612" s="6">
        <v>0.98988799999999999</v>
      </c>
      <c r="H9612" s="5" t="s">
        <v>69690</v>
      </c>
    </row>
    <row r="9613" spans="1:8" ht="15" customHeight="1" x14ac:dyDescent="0.2">
      <c r="A9613" t="s">
        <v>29888</v>
      </c>
      <c r="B9613" s="1">
        <v>0.43607200000000002</v>
      </c>
      <c r="C9613" s="1">
        <v>-1.09463</v>
      </c>
      <c r="D9613" s="5" t="s">
        <v>29889</v>
      </c>
      <c r="E9613" s="6">
        <v>-1.0007999999999999</v>
      </c>
      <c r="F9613" s="6">
        <v>0.99441999999999997</v>
      </c>
      <c r="H9613" s="5" t="s">
        <v>29890</v>
      </c>
    </row>
    <row r="9614" spans="1:8" ht="15" customHeight="1" x14ac:dyDescent="0.2">
      <c r="A9614" t="s">
        <v>42646</v>
      </c>
      <c r="B9614" s="1">
        <v>0.99503299999999995</v>
      </c>
      <c r="C9614" s="1">
        <v>1.0004900000000001</v>
      </c>
      <c r="D9614" s="5" t="s">
        <v>42647</v>
      </c>
      <c r="E9614" s="6">
        <v>-1.0007999999999999</v>
      </c>
      <c r="F9614" s="6">
        <v>0.99193900000000002</v>
      </c>
      <c r="H9614" s="5" t="s">
        <v>42648</v>
      </c>
    </row>
    <row r="9615" spans="1:8" ht="15" customHeight="1" x14ac:dyDescent="0.2">
      <c r="A9615" t="s">
        <v>31682</v>
      </c>
      <c r="B9615" s="1">
        <v>0.60832600000000003</v>
      </c>
      <c r="C9615" s="1">
        <v>-1.05063</v>
      </c>
      <c r="D9615" s="5" t="s">
        <v>31683</v>
      </c>
      <c r="E9615" s="6">
        <v>-1.00081</v>
      </c>
      <c r="F9615" s="6">
        <v>0.99324500000000004</v>
      </c>
      <c r="H9615" s="5" t="s">
        <v>31684</v>
      </c>
    </row>
    <row r="9616" spans="1:8" ht="15" customHeight="1" x14ac:dyDescent="0.2">
      <c r="A9616" t="s">
        <v>45752</v>
      </c>
      <c r="B9616" s="1">
        <v>0.77044299999999999</v>
      </c>
      <c r="C9616" s="1">
        <v>1.0188999999999999</v>
      </c>
      <c r="D9616" s="5" t="s">
        <v>45753</v>
      </c>
      <c r="E9616" s="6">
        <v>-1.00081</v>
      </c>
      <c r="F9616" s="6">
        <v>0.989896</v>
      </c>
      <c r="H9616" s="5" t="s">
        <v>45754</v>
      </c>
    </row>
    <row r="9617" spans="1:8" ht="15" customHeight="1" x14ac:dyDescent="0.2">
      <c r="A9617" t="s">
        <v>18698</v>
      </c>
      <c r="B9617" s="1">
        <v>8.2758100000000001E-2</v>
      </c>
      <c r="C9617" s="1">
        <v>-1.0824800000000001</v>
      </c>
      <c r="D9617" s="5" t="s">
        <v>18699</v>
      </c>
      <c r="E9617" s="6">
        <v>-1.00082</v>
      </c>
      <c r="F9617" s="6">
        <v>0.98476399999999997</v>
      </c>
      <c r="H9617" s="5" t="s">
        <v>18700</v>
      </c>
    </row>
    <row r="9618" spans="1:8" ht="15" customHeight="1" x14ac:dyDescent="0.2">
      <c r="A9618" t="s">
        <v>38370</v>
      </c>
      <c r="B9618" s="1">
        <v>0.28933500000000001</v>
      </c>
      <c r="C9618" s="1">
        <v>-1.12331</v>
      </c>
      <c r="D9618" s="5" t="s">
        <v>38371</v>
      </c>
      <c r="E9618" s="6">
        <v>-1.0008300000000001</v>
      </c>
      <c r="F9618" s="6">
        <v>0.99384700000000004</v>
      </c>
      <c r="H9618" s="5" t="s">
        <v>38372</v>
      </c>
    </row>
    <row r="9619" spans="1:8" ht="15" customHeight="1" x14ac:dyDescent="0.2">
      <c r="A9619" t="s">
        <v>66562</v>
      </c>
      <c r="B9619" s="1">
        <v>0.83347899999999997</v>
      </c>
      <c r="C9619" s="1">
        <v>1.0135099999999999</v>
      </c>
      <c r="D9619" s="5" t="s">
        <v>66563</v>
      </c>
      <c r="E9619" s="6">
        <v>-1.00085</v>
      </c>
      <c r="F9619" s="6">
        <v>0.98941900000000005</v>
      </c>
      <c r="H9619" s="5" t="s">
        <v>66564</v>
      </c>
    </row>
    <row r="9620" spans="1:8" ht="15" customHeight="1" x14ac:dyDescent="0.2">
      <c r="A9620" t="s">
        <v>13255</v>
      </c>
      <c r="B9620" s="1">
        <v>0.393484</v>
      </c>
      <c r="C9620" s="1">
        <v>1.0702799999999999</v>
      </c>
      <c r="D9620" s="5" t="s">
        <v>13256</v>
      </c>
      <c r="E9620" s="6">
        <v>-1.0008600000000001</v>
      </c>
      <c r="F9620" s="6">
        <v>0.99129900000000004</v>
      </c>
      <c r="H9620" s="5" t="s">
        <v>13257</v>
      </c>
    </row>
    <row r="9621" spans="1:8" ht="15" customHeight="1" x14ac:dyDescent="0.2">
      <c r="A9621" t="s">
        <v>39594</v>
      </c>
      <c r="B9621" s="1">
        <v>0.46763300000000002</v>
      </c>
      <c r="C9621" s="1">
        <v>-1.03606</v>
      </c>
      <c r="D9621" s="5" t="s">
        <v>39595</v>
      </c>
      <c r="E9621" s="6">
        <v>-1.0008699999999999</v>
      </c>
      <c r="F9621" s="6">
        <v>0.98563299999999998</v>
      </c>
      <c r="H9621" s="5" t="s">
        <v>39596</v>
      </c>
    </row>
    <row r="9622" spans="1:8" ht="15" customHeight="1" x14ac:dyDescent="0.2">
      <c r="A9622" t="s">
        <v>12935</v>
      </c>
      <c r="B9622" s="1">
        <v>0.61531100000000005</v>
      </c>
      <c r="C9622" s="1">
        <v>-1.04193</v>
      </c>
      <c r="D9622" s="5" t="s">
        <v>12936</v>
      </c>
      <c r="E9622" s="6">
        <v>-1.00088</v>
      </c>
      <c r="F9622" s="6">
        <v>0.99138700000000002</v>
      </c>
      <c r="H9622" s="5" t="s">
        <v>12937</v>
      </c>
    </row>
    <row r="9623" spans="1:8" ht="15" customHeight="1" x14ac:dyDescent="0.2">
      <c r="A9623" t="s">
        <v>36003</v>
      </c>
      <c r="B9623" s="1">
        <v>8.6766599999999999E-2</v>
      </c>
      <c r="C9623" s="1">
        <v>-1.1342300000000001</v>
      </c>
      <c r="D9623" s="5" t="s">
        <v>36004</v>
      </c>
      <c r="E9623" s="6">
        <v>-1.00088</v>
      </c>
      <c r="F9623" s="6">
        <v>0.98990900000000004</v>
      </c>
      <c r="H9623" s="5" t="s">
        <v>36005</v>
      </c>
    </row>
    <row r="9624" spans="1:8" ht="15" customHeight="1" x14ac:dyDescent="0.2">
      <c r="A9624" t="s">
        <v>26451</v>
      </c>
      <c r="B9624" s="1">
        <v>0.164274</v>
      </c>
      <c r="C9624" s="1">
        <v>-1.0799000000000001</v>
      </c>
      <c r="D9624" s="5" t="s">
        <v>26452</v>
      </c>
      <c r="E9624" s="6">
        <v>-1.0008999999999999</v>
      </c>
      <c r="F9624" s="6">
        <v>0.98656100000000002</v>
      </c>
      <c r="H9624" s="5" t="s">
        <v>26453</v>
      </c>
    </row>
    <row r="9625" spans="1:8" ht="15" customHeight="1" x14ac:dyDescent="0.2">
      <c r="A9625" t="s">
        <v>57875</v>
      </c>
      <c r="B9625" s="1">
        <v>0.40202399999999999</v>
      </c>
      <c r="C9625" s="1">
        <v>-1.04741</v>
      </c>
      <c r="D9625" s="5" t="s">
        <v>57876</v>
      </c>
      <c r="E9625" s="6">
        <v>-1.0008999999999999</v>
      </c>
      <c r="F9625" s="6">
        <v>0.98680400000000001</v>
      </c>
      <c r="H9625" s="5" t="s">
        <v>57877</v>
      </c>
    </row>
    <row r="9626" spans="1:8" ht="15" customHeight="1" x14ac:dyDescent="0.2">
      <c r="A9626" t="s">
        <v>23346</v>
      </c>
      <c r="B9626" s="1">
        <v>0.154525</v>
      </c>
      <c r="C9626" s="1">
        <v>-1.09324</v>
      </c>
      <c r="D9626" s="5" t="s">
        <v>23347</v>
      </c>
      <c r="E9626" s="6">
        <v>-1.00092</v>
      </c>
      <c r="F9626" s="6">
        <v>0.98780900000000005</v>
      </c>
      <c r="H9626" s="5" t="s">
        <v>23348</v>
      </c>
    </row>
    <row r="9627" spans="1:8" ht="15" customHeight="1" x14ac:dyDescent="0.2">
      <c r="A9627" t="s">
        <v>34427</v>
      </c>
      <c r="B9627" s="1">
        <v>0.92260200000000003</v>
      </c>
      <c r="C9627" s="1">
        <v>1.00756</v>
      </c>
      <c r="D9627" s="5" t="s">
        <v>34428</v>
      </c>
      <c r="E9627" s="6">
        <v>-1.00092</v>
      </c>
      <c r="F9627" s="6">
        <v>0.99049399999999999</v>
      </c>
      <c r="H9627" s="5" t="s">
        <v>34429</v>
      </c>
    </row>
    <row r="9628" spans="1:8" ht="15" customHeight="1" x14ac:dyDescent="0.2">
      <c r="A9628" t="s">
        <v>63562</v>
      </c>
      <c r="B9628" s="1">
        <v>0.53613999999999995</v>
      </c>
      <c r="C9628" s="1">
        <v>1.0631699999999999</v>
      </c>
      <c r="D9628" s="5" t="s">
        <v>63563</v>
      </c>
      <c r="E9628" s="6">
        <v>-1.00092</v>
      </c>
      <c r="F9628" s="6">
        <v>0.99249299999999996</v>
      </c>
      <c r="H9628" s="5" t="s">
        <v>63564</v>
      </c>
    </row>
    <row r="9629" spans="1:8" ht="15" customHeight="1" x14ac:dyDescent="0.2">
      <c r="A9629" t="s">
        <v>31673</v>
      </c>
      <c r="B9629" s="1">
        <v>0.39685999999999999</v>
      </c>
      <c r="C9629" s="1">
        <v>-1.0552999999999999</v>
      </c>
      <c r="D9629" s="5" t="s">
        <v>31674</v>
      </c>
      <c r="E9629" s="6">
        <v>-1.0009300000000001</v>
      </c>
      <c r="F9629" s="6">
        <v>0.98815699999999995</v>
      </c>
      <c r="H9629" s="5" t="s">
        <v>31675</v>
      </c>
    </row>
    <row r="9630" spans="1:8" ht="15" customHeight="1" x14ac:dyDescent="0.2">
      <c r="A9630" t="s">
        <v>63725</v>
      </c>
      <c r="B9630" s="1">
        <v>0.72414599999999996</v>
      </c>
      <c r="C9630" s="1">
        <v>1.0197499999999999</v>
      </c>
      <c r="D9630" s="5" t="s">
        <v>63726</v>
      </c>
      <c r="E9630" s="6">
        <v>-1.0009399999999999</v>
      </c>
      <c r="F9630" s="6">
        <v>0.98642099999999999</v>
      </c>
      <c r="H9630" s="5" t="s">
        <v>63727</v>
      </c>
    </row>
    <row r="9631" spans="1:8" ht="15" customHeight="1" x14ac:dyDescent="0.2">
      <c r="A9631" t="s">
        <v>35366</v>
      </c>
      <c r="B9631" s="1">
        <v>0.60310699999999995</v>
      </c>
      <c r="C9631" s="1">
        <v>1.0622799999999999</v>
      </c>
      <c r="D9631" s="5" t="s">
        <v>35367</v>
      </c>
      <c r="E9631" s="6">
        <v>-1.00098</v>
      </c>
      <c r="F9631" s="6">
        <v>0.99326599999999998</v>
      </c>
      <c r="H9631" s="5" t="s">
        <v>35368</v>
      </c>
    </row>
    <row r="9632" spans="1:8" ht="15" customHeight="1" x14ac:dyDescent="0.2">
      <c r="A9632" t="s">
        <v>49812</v>
      </c>
      <c r="B9632" s="1">
        <v>0.977657</v>
      </c>
      <c r="C9632" s="1">
        <v>1.00145</v>
      </c>
      <c r="D9632" s="5" t="s">
        <v>49813</v>
      </c>
      <c r="E9632" s="6">
        <v>-1.00099</v>
      </c>
      <c r="F9632" s="6">
        <v>0.98470500000000005</v>
      </c>
      <c r="H9632" s="5" t="s">
        <v>49814</v>
      </c>
    </row>
    <row r="9633" spans="1:8" ht="15" customHeight="1" x14ac:dyDescent="0.2">
      <c r="A9633" t="s">
        <v>53647</v>
      </c>
      <c r="B9633" s="1">
        <v>0.63564399999999999</v>
      </c>
      <c r="C9633" s="1">
        <v>1.0319100000000001</v>
      </c>
      <c r="D9633" s="5" t="s">
        <v>53648</v>
      </c>
      <c r="E9633" s="6">
        <v>-1.00099</v>
      </c>
      <c r="F9633" s="6">
        <v>0.98805699999999996</v>
      </c>
      <c r="H9633" s="5" t="s">
        <v>53649</v>
      </c>
    </row>
    <row r="9634" spans="1:8" ht="15" customHeight="1" x14ac:dyDescent="0.2">
      <c r="A9634" t="s">
        <v>27338</v>
      </c>
      <c r="B9634" s="1">
        <v>0.62070800000000004</v>
      </c>
      <c r="C9634" s="1">
        <v>1.0255099999999999</v>
      </c>
      <c r="D9634" s="5" t="s">
        <v>27339</v>
      </c>
      <c r="E9634" s="6">
        <v>-1.00102</v>
      </c>
      <c r="F9634" s="6">
        <v>0.983904</v>
      </c>
      <c r="H9634" s="5" t="s">
        <v>27340</v>
      </c>
    </row>
    <row r="9635" spans="1:8" ht="15" customHeight="1" x14ac:dyDescent="0.2">
      <c r="A9635" t="s">
        <v>35990</v>
      </c>
      <c r="B9635" s="1">
        <v>0.56767299999999998</v>
      </c>
      <c r="C9635" s="1">
        <v>-1.0787199999999999</v>
      </c>
      <c r="D9635" s="5" t="s">
        <v>33931</v>
      </c>
      <c r="E9635" s="6">
        <v>-1.00102</v>
      </c>
      <c r="F9635" s="6">
        <v>0.99384099999999997</v>
      </c>
      <c r="H9635" s="5" t="s">
        <v>33932</v>
      </c>
    </row>
    <row r="9636" spans="1:8" ht="15" customHeight="1" x14ac:dyDescent="0.2">
      <c r="A9636" t="s">
        <v>1519</v>
      </c>
      <c r="B9636" s="1">
        <v>0.97729200000000005</v>
      </c>
      <c r="C9636" s="1">
        <v>-1.0031399999999999</v>
      </c>
      <c r="D9636" s="5" t="s">
        <v>1520</v>
      </c>
      <c r="E9636" s="6">
        <v>-1.0010300000000001</v>
      </c>
      <c r="F9636" s="6">
        <v>0.99256900000000003</v>
      </c>
      <c r="H9636" s="5" t="s">
        <v>1521</v>
      </c>
    </row>
    <row r="9637" spans="1:8" ht="15" customHeight="1" x14ac:dyDescent="0.2">
      <c r="A9637" t="s">
        <v>20575</v>
      </c>
      <c r="B9637" s="1">
        <v>0.10005799999999999</v>
      </c>
      <c r="C9637" s="1">
        <v>-1.13541</v>
      </c>
      <c r="D9637" s="5" t="s">
        <v>20576</v>
      </c>
      <c r="E9637" s="6">
        <v>-1.0010300000000001</v>
      </c>
      <c r="F9637" s="6">
        <v>0.98880199999999996</v>
      </c>
      <c r="H9637" s="5" t="s">
        <v>20577</v>
      </c>
    </row>
    <row r="9638" spans="1:8" ht="15" customHeight="1" x14ac:dyDescent="0.2">
      <c r="A9638" t="s">
        <v>51668</v>
      </c>
      <c r="B9638" s="1">
        <v>0.27577299999999999</v>
      </c>
      <c r="C9638" s="1">
        <v>1.06968</v>
      </c>
      <c r="D9638" s="5" t="s">
        <v>51669</v>
      </c>
      <c r="E9638" s="6">
        <v>-1.0010399999999999</v>
      </c>
      <c r="F9638" s="6">
        <v>0.98631100000000005</v>
      </c>
      <c r="H9638" s="5" t="s">
        <v>51670</v>
      </c>
    </row>
    <row r="9639" spans="1:8" ht="15" customHeight="1" x14ac:dyDescent="0.2">
      <c r="A9639" t="s">
        <v>30592</v>
      </c>
      <c r="B9639" s="1">
        <v>0.37352400000000002</v>
      </c>
      <c r="C9639" s="1">
        <v>1.05768</v>
      </c>
      <c r="D9639" s="5" t="s">
        <v>30593</v>
      </c>
      <c r="E9639" s="6">
        <v>-1.00105</v>
      </c>
      <c r="F9639" s="6">
        <v>0.98646400000000001</v>
      </c>
      <c r="H9639" s="5" t="s">
        <v>30594</v>
      </c>
    </row>
    <row r="9640" spans="1:8" ht="15" customHeight="1" x14ac:dyDescent="0.2">
      <c r="A9640" t="s">
        <v>31628</v>
      </c>
      <c r="B9640" s="1">
        <v>0.38076500000000002</v>
      </c>
      <c r="C9640" s="1">
        <v>-1.0582100000000001</v>
      </c>
      <c r="D9640" s="5" t="s">
        <v>31629</v>
      </c>
      <c r="E9640" s="6">
        <v>-1.00108</v>
      </c>
      <c r="F9640" s="6">
        <v>0.98643599999999998</v>
      </c>
      <c r="H9640" s="5" t="s">
        <v>31630</v>
      </c>
    </row>
    <row r="9641" spans="1:8" ht="15" customHeight="1" x14ac:dyDescent="0.2">
      <c r="A9641" t="s">
        <v>62037</v>
      </c>
      <c r="B9641" s="1">
        <v>0.55376700000000001</v>
      </c>
      <c r="C9641" s="1">
        <v>1.03129</v>
      </c>
      <c r="D9641" s="5" t="s">
        <v>62038</v>
      </c>
      <c r="E9641" s="6">
        <v>-1.00108</v>
      </c>
      <c r="F9641" s="6">
        <v>0.98336900000000005</v>
      </c>
      <c r="H9641" s="5" t="s">
        <v>62039</v>
      </c>
    </row>
    <row r="9642" spans="1:8" ht="15" customHeight="1" x14ac:dyDescent="0.2">
      <c r="A9642" t="s">
        <v>49979</v>
      </c>
      <c r="B9642" s="1">
        <v>0.72151699999999996</v>
      </c>
      <c r="C9642" s="1">
        <v>1.0188299999999999</v>
      </c>
      <c r="D9642" s="5" t="s">
        <v>49980</v>
      </c>
      <c r="E9642" s="6">
        <v>-1.00109</v>
      </c>
      <c r="F9642" s="6">
        <v>0.98328199999999999</v>
      </c>
      <c r="H9642" s="5" t="s">
        <v>49981</v>
      </c>
    </row>
    <row r="9643" spans="1:8" ht="15" customHeight="1" x14ac:dyDescent="0.2">
      <c r="A9643" t="s">
        <v>25375</v>
      </c>
      <c r="B9643" s="1">
        <v>0.559504</v>
      </c>
      <c r="C9643" s="1">
        <v>-1.03243</v>
      </c>
      <c r="D9643" s="5" t="s">
        <v>25376</v>
      </c>
      <c r="E9643" s="6">
        <v>-1.00116</v>
      </c>
      <c r="F9643" s="6">
        <v>0.98302400000000001</v>
      </c>
      <c r="H9643" s="5" t="s">
        <v>25377</v>
      </c>
    </row>
    <row r="9644" spans="1:8" ht="15" customHeight="1" x14ac:dyDescent="0.2">
      <c r="A9644" t="s">
        <v>38431</v>
      </c>
      <c r="B9644" s="1">
        <v>0.319801</v>
      </c>
      <c r="C9644" s="1">
        <v>-1.07406</v>
      </c>
      <c r="D9644" s="5" t="s">
        <v>38432</v>
      </c>
      <c r="E9644" s="6">
        <v>-1.0011699999999999</v>
      </c>
      <c r="F9644" s="6">
        <v>0.98674300000000004</v>
      </c>
      <c r="H9644" s="5" t="s">
        <v>38433</v>
      </c>
    </row>
    <row r="9645" spans="1:8" ht="15" customHeight="1" x14ac:dyDescent="0.2">
      <c r="A9645" t="s">
        <v>19914</v>
      </c>
      <c r="B9645" s="1">
        <v>0.19949700000000001</v>
      </c>
      <c r="C9645" s="1">
        <v>-1.1040300000000001</v>
      </c>
      <c r="D9645" s="5" t="s">
        <v>19915</v>
      </c>
      <c r="E9645" s="6">
        <v>-1.00118</v>
      </c>
      <c r="F9645" s="6">
        <v>0.98737600000000003</v>
      </c>
      <c r="H9645" s="5" t="s">
        <v>19916</v>
      </c>
    </row>
    <row r="9646" spans="1:8" ht="15" customHeight="1" x14ac:dyDescent="0.2">
      <c r="A9646" t="s">
        <v>16928</v>
      </c>
      <c r="B9646" s="1">
        <v>0.80174299999999998</v>
      </c>
      <c r="C9646" s="1">
        <v>1.02826</v>
      </c>
      <c r="D9646" s="5" t="s">
        <v>16929</v>
      </c>
      <c r="E9646" s="6">
        <v>-1.0012000000000001</v>
      </c>
      <c r="F9646" s="6">
        <v>0.99138599999999999</v>
      </c>
      <c r="H9646" s="5" t="s">
        <v>16930</v>
      </c>
    </row>
    <row r="9647" spans="1:8" ht="15" customHeight="1" x14ac:dyDescent="0.2">
      <c r="A9647" t="s">
        <v>1064</v>
      </c>
      <c r="B9647" s="1">
        <v>0.27432000000000001</v>
      </c>
      <c r="C9647" s="1">
        <v>-1.1052200000000001</v>
      </c>
      <c r="D9647" s="5" t="s">
        <v>1065</v>
      </c>
      <c r="E9647" s="6">
        <v>-1.00126</v>
      </c>
      <c r="F9647" s="6">
        <v>0.98872800000000005</v>
      </c>
      <c r="H9647" s="5" t="s">
        <v>1066</v>
      </c>
    </row>
    <row r="9648" spans="1:8" ht="15" customHeight="1" x14ac:dyDescent="0.2">
      <c r="A9648" t="s">
        <v>48846</v>
      </c>
      <c r="B9648" s="1">
        <v>0.890432</v>
      </c>
      <c r="C9648" s="1">
        <v>1.00773</v>
      </c>
      <c r="D9648" s="5" t="s">
        <v>48847</v>
      </c>
      <c r="E9648" s="6">
        <v>-1.00126</v>
      </c>
      <c r="F9648" s="6">
        <v>0.98196499999999998</v>
      </c>
      <c r="H9648" s="5" t="s">
        <v>48848</v>
      </c>
    </row>
    <row r="9649" spans="1:8" ht="15" customHeight="1" x14ac:dyDescent="0.2">
      <c r="A9649" t="s">
        <v>25039</v>
      </c>
      <c r="B9649" s="1">
        <v>4.0227899999999997E-2</v>
      </c>
      <c r="C9649" s="1">
        <v>1.1566799999999999</v>
      </c>
      <c r="D9649" s="5" t="s">
        <v>1226</v>
      </c>
      <c r="E9649" s="6">
        <v>-1.0012799999999999</v>
      </c>
      <c r="F9649" s="6">
        <v>0.98426800000000003</v>
      </c>
      <c r="H9649" s="5" t="s">
        <v>1227</v>
      </c>
    </row>
    <row r="9650" spans="1:8" ht="15" customHeight="1" x14ac:dyDescent="0.2">
      <c r="A9650" t="s">
        <v>5699</v>
      </c>
      <c r="B9650" s="1">
        <v>0.90920699999999999</v>
      </c>
      <c r="C9650" s="1">
        <v>-1.0068600000000001</v>
      </c>
      <c r="D9650" s="5" t="s">
        <v>5700</v>
      </c>
      <c r="E9650" s="6">
        <v>-1.0013000000000001</v>
      </c>
      <c r="F9650" s="6">
        <v>0.98273999999999995</v>
      </c>
      <c r="H9650" s="5" t="s">
        <v>5701</v>
      </c>
    </row>
    <row r="9651" spans="1:8" ht="15" customHeight="1" x14ac:dyDescent="0.2">
      <c r="A9651" t="s">
        <v>15277</v>
      </c>
      <c r="B9651" s="1">
        <v>0.61407900000000004</v>
      </c>
      <c r="C9651" s="1">
        <v>-1.0273099999999999</v>
      </c>
      <c r="D9651" s="5" t="s">
        <v>15278</v>
      </c>
      <c r="E9651" s="6">
        <v>-1.0013099999999999</v>
      </c>
      <c r="F9651" s="6">
        <v>0.98042600000000002</v>
      </c>
      <c r="H9651" s="5" t="s">
        <v>15279</v>
      </c>
    </row>
    <row r="9652" spans="1:8" ht="15" customHeight="1" x14ac:dyDescent="0.2">
      <c r="A9652" t="s">
        <v>35397</v>
      </c>
      <c r="B9652" s="1">
        <v>0.69205499999999998</v>
      </c>
      <c r="C9652" s="1">
        <v>-1.0213099999999999</v>
      </c>
      <c r="D9652" s="5" t="s">
        <v>35398</v>
      </c>
      <c r="E9652" s="6">
        <v>-1.0013099999999999</v>
      </c>
      <c r="F9652" s="6">
        <v>0.98027600000000004</v>
      </c>
      <c r="H9652" s="5" t="s">
        <v>35399</v>
      </c>
    </row>
    <row r="9653" spans="1:8" ht="15" customHeight="1" x14ac:dyDescent="0.2">
      <c r="A9653" t="s">
        <v>57311</v>
      </c>
      <c r="B9653" s="1">
        <v>0.229155</v>
      </c>
      <c r="C9653" s="1">
        <v>-1.08558</v>
      </c>
      <c r="D9653" s="5" t="s">
        <v>57312</v>
      </c>
      <c r="E9653" s="6">
        <v>-1.00132</v>
      </c>
      <c r="F9653" s="6">
        <v>0.98417699999999997</v>
      </c>
      <c r="H9653" s="5" t="s">
        <v>57313</v>
      </c>
    </row>
    <row r="9654" spans="1:8" ht="15" customHeight="1" x14ac:dyDescent="0.2">
      <c r="A9654" t="s">
        <v>60966</v>
      </c>
      <c r="B9654" s="1">
        <v>3.2348799999999997E-2</v>
      </c>
      <c r="C9654" s="1">
        <v>-1.15008</v>
      </c>
      <c r="D9654" s="5" t="s">
        <v>60967</v>
      </c>
      <c r="E9654" s="6">
        <v>-1.00132</v>
      </c>
      <c r="F9654" s="6">
        <v>0.98233899999999996</v>
      </c>
      <c r="H9654" s="5" t="s">
        <v>60968</v>
      </c>
    </row>
    <row r="9655" spans="1:8" ht="15" customHeight="1" x14ac:dyDescent="0.2">
      <c r="A9655" t="s">
        <v>72889</v>
      </c>
      <c r="B9655" s="1">
        <v>0.35736400000000001</v>
      </c>
      <c r="C9655" s="1">
        <v>-1.11463</v>
      </c>
      <c r="D9655" s="5" t="s">
        <v>72890</v>
      </c>
      <c r="E9655" s="6">
        <v>-1.0013300000000001</v>
      </c>
      <c r="F9655" s="6">
        <v>0.99086399999999997</v>
      </c>
      <c r="H9655" s="5" t="s">
        <v>72891</v>
      </c>
    </row>
    <row r="9656" spans="1:8" ht="15" customHeight="1" x14ac:dyDescent="0.2">
      <c r="A9656" t="s">
        <v>71490</v>
      </c>
      <c r="B9656" s="1">
        <v>0.46815699999999999</v>
      </c>
      <c r="C9656" s="1">
        <v>1.0273399999999999</v>
      </c>
      <c r="D9656" s="5" t="s">
        <v>71491</v>
      </c>
      <c r="E9656" s="6">
        <v>-1.0013799999999999</v>
      </c>
      <c r="F9656" s="6">
        <v>0.97004500000000005</v>
      </c>
      <c r="H9656" s="5" t="s">
        <v>71492</v>
      </c>
    </row>
    <row r="9657" spans="1:8" ht="15" customHeight="1" x14ac:dyDescent="0.2">
      <c r="A9657" t="s">
        <v>31911</v>
      </c>
      <c r="B9657" s="1">
        <v>0.50919099999999995</v>
      </c>
      <c r="C9657" s="1">
        <v>-1.01874</v>
      </c>
      <c r="D9657" s="5" t="s">
        <v>31912</v>
      </c>
      <c r="E9657" s="6">
        <v>-1.00139</v>
      </c>
      <c r="F9657" s="6">
        <v>0.96031699999999998</v>
      </c>
      <c r="H9657" s="5" t="s">
        <v>31913</v>
      </c>
    </row>
    <row r="9658" spans="1:8" ht="15" customHeight="1" x14ac:dyDescent="0.2">
      <c r="A9658" t="s">
        <v>59996</v>
      </c>
      <c r="B9658" s="1">
        <v>0.50294099999999997</v>
      </c>
      <c r="C9658" s="1">
        <v>-1.0286200000000001</v>
      </c>
      <c r="D9658" s="5" t="s">
        <v>59997</v>
      </c>
      <c r="E9658" s="6">
        <v>-1.00139</v>
      </c>
      <c r="F9658" s="6">
        <v>0.97342600000000001</v>
      </c>
      <c r="H9658" s="5" t="s">
        <v>59998</v>
      </c>
    </row>
    <row r="9659" spans="1:8" ht="15" customHeight="1" x14ac:dyDescent="0.2">
      <c r="A9659" t="s">
        <v>14473</v>
      </c>
      <c r="B9659" s="1">
        <v>0.71067800000000003</v>
      </c>
      <c r="C9659" s="1">
        <v>1.0172399999999999</v>
      </c>
      <c r="D9659" s="5" t="s">
        <v>14474</v>
      </c>
      <c r="E9659" s="6">
        <v>-1.0014000000000001</v>
      </c>
      <c r="F9659" s="6">
        <v>0.97574799999999995</v>
      </c>
      <c r="H9659" s="5" t="s">
        <v>14475</v>
      </c>
    </row>
    <row r="9660" spans="1:8" ht="15" customHeight="1" x14ac:dyDescent="0.2">
      <c r="A9660" t="s">
        <v>70703</v>
      </c>
      <c r="B9660" s="1">
        <v>0.87679099999999999</v>
      </c>
      <c r="C9660" s="1">
        <v>-1.01362</v>
      </c>
      <c r="D9660" s="5" t="s">
        <v>70704</v>
      </c>
      <c r="E9660" s="6">
        <v>-1.0014099999999999</v>
      </c>
      <c r="F9660" s="6">
        <v>0.98707100000000003</v>
      </c>
      <c r="H9660" s="5" t="s">
        <v>70705</v>
      </c>
    </row>
    <row r="9661" spans="1:8" ht="15" customHeight="1" x14ac:dyDescent="0.2">
      <c r="A9661" t="s">
        <v>18113</v>
      </c>
      <c r="B9661" s="1">
        <v>0.80094600000000005</v>
      </c>
      <c r="C9661" s="1">
        <v>-1.01698</v>
      </c>
      <c r="D9661" s="5" t="s">
        <v>18114</v>
      </c>
      <c r="E9661" s="6">
        <v>-1.00142</v>
      </c>
      <c r="F9661" s="6">
        <v>0.98306800000000005</v>
      </c>
      <c r="H9661" s="5" t="s">
        <v>18115</v>
      </c>
    </row>
    <row r="9662" spans="1:8" ht="15" customHeight="1" x14ac:dyDescent="0.2">
      <c r="A9662" t="s">
        <v>25153</v>
      </c>
      <c r="B9662" s="1">
        <v>0.161577</v>
      </c>
      <c r="C9662" s="1">
        <v>-1.07664</v>
      </c>
      <c r="D9662" s="5" t="s">
        <v>25154</v>
      </c>
      <c r="E9662" s="6">
        <v>-1.00142</v>
      </c>
      <c r="F9662" s="6">
        <v>0.97774000000000005</v>
      </c>
      <c r="H9662" s="5" t="s">
        <v>25155</v>
      </c>
    </row>
    <row r="9663" spans="1:8" ht="15" customHeight="1" x14ac:dyDescent="0.2">
      <c r="A9663" t="s">
        <v>46125</v>
      </c>
      <c r="B9663" s="1">
        <v>0.76232800000000001</v>
      </c>
      <c r="C9663" s="1">
        <v>1.0142599999999999</v>
      </c>
      <c r="D9663" s="5" t="s">
        <v>46126</v>
      </c>
      <c r="E9663" s="6">
        <v>-1.00142</v>
      </c>
      <c r="F9663" s="6">
        <v>0.97579499999999997</v>
      </c>
      <c r="H9663" s="5" t="s">
        <v>46127</v>
      </c>
    </row>
    <row r="9664" spans="1:8" ht="15" customHeight="1" x14ac:dyDescent="0.2">
      <c r="A9664" t="s">
        <v>67119</v>
      </c>
      <c r="B9664" s="1">
        <v>0.72978799999999999</v>
      </c>
      <c r="C9664" s="1">
        <v>1.0296000000000001</v>
      </c>
      <c r="D9664" s="5" t="s">
        <v>67120</v>
      </c>
      <c r="E9664" s="6">
        <v>-1.00142</v>
      </c>
      <c r="F9664" s="6">
        <v>0.98653500000000005</v>
      </c>
      <c r="H9664" s="5" t="s">
        <v>67121</v>
      </c>
    </row>
    <row r="9665" spans="1:8" ht="15" customHeight="1" x14ac:dyDescent="0.2">
      <c r="A9665" t="s">
        <v>6069</v>
      </c>
      <c r="B9665" s="1">
        <v>0.42747299999999999</v>
      </c>
      <c r="C9665" s="1">
        <v>-1.1127100000000001</v>
      </c>
      <c r="D9665" s="5" t="s">
        <v>6070</v>
      </c>
      <c r="E9665" s="6">
        <v>-1.00143</v>
      </c>
      <c r="F9665" s="6">
        <v>0.99143700000000001</v>
      </c>
      <c r="H9665" s="5" t="s">
        <v>6071</v>
      </c>
    </row>
    <row r="9666" spans="1:8" ht="15" customHeight="1" x14ac:dyDescent="0.2">
      <c r="A9666" t="s">
        <v>10489</v>
      </c>
      <c r="B9666" s="1">
        <v>0.94745599999999996</v>
      </c>
      <c r="C9666" s="1">
        <v>1.0045599999999999</v>
      </c>
      <c r="D9666" s="5" t="s">
        <v>10490</v>
      </c>
      <c r="E9666" s="6">
        <v>-1.00143</v>
      </c>
      <c r="F9666" s="6">
        <v>0.98349200000000003</v>
      </c>
      <c r="H9666" s="5" t="s">
        <v>10491</v>
      </c>
    </row>
    <row r="9667" spans="1:8" ht="15" customHeight="1" x14ac:dyDescent="0.2">
      <c r="A9667" t="s">
        <v>51004</v>
      </c>
      <c r="B9667" s="1">
        <v>0.53017899999999996</v>
      </c>
      <c r="C9667" s="1">
        <v>-1.026</v>
      </c>
      <c r="D9667" s="5" t="s">
        <v>51005</v>
      </c>
      <c r="E9667" s="6">
        <v>-1.0014400000000001</v>
      </c>
      <c r="F9667" s="6">
        <v>0.97175299999999998</v>
      </c>
      <c r="H9667" s="5" t="s">
        <v>51006</v>
      </c>
    </row>
    <row r="9668" spans="1:8" ht="15" customHeight="1" x14ac:dyDescent="0.2">
      <c r="A9668" t="s">
        <v>59325</v>
      </c>
      <c r="B9668" s="1">
        <v>0.61110399999999998</v>
      </c>
      <c r="C9668" s="1">
        <v>1.0203899999999999</v>
      </c>
      <c r="D9668" s="5" t="s">
        <v>59326</v>
      </c>
      <c r="E9668" s="6">
        <v>-1.0014400000000001</v>
      </c>
      <c r="F9668" s="6">
        <v>0.97087999999999997</v>
      </c>
      <c r="H9668" s="5" t="s">
        <v>59327</v>
      </c>
    </row>
    <row r="9669" spans="1:8" ht="15" customHeight="1" x14ac:dyDescent="0.2">
      <c r="A9669" t="s">
        <v>42164</v>
      </c>
      <c r="B9669" s="1">
        <v>0.57439799999999996</v>
      </c>
      <c r="C9669" s="1">
        <v>-1.0393699999999999</v>
      </c>
      <c r="D9669" s="5" t="s">
        <v>42165</v>
      </c>
      <c r="E9669" s="6">
        <v>-1.00145</v>
      </c>
      <c r="F9669" s="6">
        <v>0.98311000000000004</v>
      </c>
      <c r="H9669" s="5" t="s">
        <v>42166</v>
      </c>
    </row>
    <row r="9670" spans="1:8" ht="15" customHeight="1" x14ac:dyDescent="0.2">
      <c r="A9670" t="s">
        <v>20644</v>
      </c>
      <c r="B9670" s="1">
        <v>0.92615199999999998</v>
      </c>
      <c r="C9670" s="1">
        <v>-1.0046299999999999</v>
      </c>
      <c r="D9670" s="5" t="s">
        <v>20645</v>
      </c>
      <c r="E9670" s="6">
        <v>-1.00146</v>
      </c>
      <c r="F9670" s="6">
        <v>0.97661299999999995</v>
      </c>
      <c r="H9670" s="5" t="s">
        <v>20646</v>
      </c>
    </row>
    <row r="9671" spans="1:8" ht="15" customHeight="1" x14ac:dyDescent="0.2">
      <c r="A9671" t="s">
        <v>62341</v>
      </c>
      <c r="B9671" s="1">
        <v>0.83725700000000003</v>
      </c>
      <c r="C9671" s="1">
        <v>-1.01647</v>
      </c>
      <c r="D9671" s="5" t="s">
        <v>62342</v>
      </c>
      <c r="E9671" s="6">
        <v>-1.0014700000000001</v>
      </c>
      <c r="F9671" s="6">
        <v>0.98523899999999998</v>
      </c>
      <c r="H9671" s="5" t="s">
        <v>62343</v>
      </c>
    </row>
    <row r="9672" spans="1:8" ht="15" customHeight="1" x14ac:dyDescent="0.2">
      <c r="A9672" t="s">
        <v>9019</v>
      </c>
      <c r="B9672" s="1">
        <v>0.49148700000000001</v>
      </c>
      <c r="C9672" s="1">
        <v>1.0507</v>
      </c>
      <c r="D9672" s="5" t="s">
        <v>9020</v>
      </c>
      <c r="E9672" s="6">
        <v>-1.00149</v>
      </c>
      <c r="F9672" s="6">
        <v>0.98329200000000005</v>
      </c>
      <c r="H9672" s="5" t="s">
        <v>9021</v>
      </c>
    </row>
    <row r="9673" spans="1:8" ht="15" customHeight="1" x14ac:dyDescent="0.2">
      <c r="A9673" t="s">
        <v>13781</v>
      </c>
      <c r="B9673" s="1">
        <v>5.8839200000000001E-2</v>
      </c>
      <c r="C9673" s="1">
        <v>1.0937300000000001</v>
      </c>
      <c r="D9673" s="5" t="s">
        <v>13782</v>
      </c>
      <c r="E9673" s="6">
        <v>-1.00149</v>
      </c>
      <c r="F9673" s="6">
        <v>0.97304500000000005</v>
      </c>
      <c r="H9673" s="5" t="s">
        <v>13783</v>
      </c>
    </row>
    <row r="9674" spans="1:8" ht="15" customHeight="1" x14ac:dyDescent="0.2">
      <c r="A9674" t="s">
        <v>24033</v>
      </c>
      <c r="B9674" s="1">
        <v>0.98060400000000003</v>
      </c>
      <c r="C9674" s="1">
        <v>-1.0033000000000001</v>
      </c>
      <c r="D9674" s="5" t="s">
        <v>24031</v>
      </c>
      <c r="E9674" s="6">
        <v>-1.0015000000000001</v>
      </c>
      <c r="F9674" s="6">
        <v>0.99117599999999995</v>
      </c>
      <c r="H9674" s="5" t="s">
        <v>24032</v>
      </c>
    </row>
    <row r="9675" spans="1:8" ht="15" customHeight="1" x14ac:dyDescent="0.2">
      <c r="A9675" t="s">
        <v>36590</v>
      </c>
      <c r="B9675" s="1">
        <v>2.7363599999999998E-2</v>
      </c>
      <c r="C9675" s="1">
        <v>-1.12981</v>
      </c>
      <c r="D9675" s="5" t="s">
        <v>36591</v>
      </c>
      <c r="E9675" s="6">
        <v>-1.0015000000000001</v>
      </c>
      <c r="F9675" s="6">
        <v>0.97609800000000002</v>
      </c>
      <c r="H9675" s="5" t="s">
        <v>36592</v>
      </c>
    </row>
    <row r="9676" spans="1:8" ht="15" customHeight="1" x14ac:dyDescent="0.2">
      <c r="A9676" t="s">
        <v>47364</v>
      </c>
      <c r="B9676" s="1">
        <v>0.81110700000000002</v>
      </c>
      <c r="C9676" s="1">
        <v>1.0162100000000001</v>
      </c>
      <c r="D9676" s="5" t="s">
        <v>47365</v>
      </c>
      <c r="E9676" s="6">
        <v>-1.0015000000000001</v>
      </c>
      <c r="F9676" s="6">
        <v>0.98225499999999999</v>
      </c>
      <c r="H9676" s="5" t="s">
        <v>47366</v>
      </c>
    </row>
    <row r="9677" spans="1:8" ht="15" customHeight="1" x14ac:dyDescent="0.2">
      <c r="A9677" t="s">
        <v>27049</v>
      </c>
      <c r="B9677" s="1">
        <v>0.242869</v>
      </c>
      <c r="C9677" s="1">
        <v>-1.0872299999999999</v>
      </c>
      <c r="D9677" s="5" t="s">
        <v>27050</v>
      </c>
      <c r="E9677" s="6">
        <v>-1.00152</v>
      </c>
      <c r="F9677" s="6">
        <v>0.98262499999999997</v>
      </c>
      <c r="H9677" s="5" t="s">
        <v>27051</v>
      </c>
    </row>
    <row r="9678" spans="1:8" ht="15" customHeight="1" x14ac:dyDescent="0.2">
      <c r="A9678" t="s">
        <v>4907</v>
      </c>
      <c r="B9678" s="1">
        <v>0.114986</v>
      </c>
      <c r="C9678" s="1">
        <v>-1.08379</v>
      </c>
      <c r="D9678" s="5" t="s">
        <v>4908</v>
      </c>
      <c r="E9678" s="6">
        <v>-1.0015400000000001</v>
      </c>
      <c r="F9678" s="6">
        <v>0.97473100000000001</v>
      </c>
      <c r="H9678" s="5" t="s">
        <v>4909</v>
      </c>
    </row>
    <row r="9679" spans="1:8" ht="15" customHeight="1" x14ac:dyDescent="0.2">
      <c r="A9679" t="s">
        <v>746</v>
      </c>
      <c r="B9679" s="1">
        <v>0.78752100000000003</v>
      </c>
      <c r="C9679" s="1">
        <v>1.0309699999999999</v>
      </c>
      <c r="D9679" s="5" t="s">
        <v>747</v>
      </c>
      <c r="E9679" s="6">
        <v>-1.00169</v>
      </c>
      <c r="F9679" s="6">
        <v>0.98808499999999999</v>
      </c>
      <c r="H9679" s="5" t="s">
        <v>748</v>
      </c>
    </row>
    <row r="9680" spans="1:8" ht="15" customHeight="1" x14ac:dyDescent="0.2">
      <c r="A9680" t="s">
        <v>35708</v>
      </c>
      <c r="B9680" s="1">
        <v>0.97087400000000001</v>
      </c>
      <c r="C9680" s="1">
        <v>1.0029699999999999</v>
      </c>
      <c r="D9680" s="5" t="s">
        <v>35709</v>
      </c>
      <c r="E9680" s="6">
        <v>-1.00169</v>
      </c>
      <c r="F9680" s="6">
        <v>0.98338099999999995</v>
      </c>
      <c r="H9680" s="5" t="s">
        <v>35710</v>
      </c>
    </row>
    <row r="9681" spans="1:8" ht="15" customHeight="1" x14ac:dyDescent="0.2">
      <c r="A9681" t="s">
        <v>58364</v>
      </c>
      <c r="B9681" s="1">
        <v>0.14897299999999999</v>
      </c>
      <c r="C9681" s="1">
        <v>-1.0973599999999999</v>
      </c>
      <c r="D9681" s="5" t="s">
        <v>58365</v>
      </c>
      <c r="E9681" s="6">
        <v>-1.00173</v>
      </c>
      <c r="F9681" s="6">
        <v>0.97770699999999999</v>
      </c>
      <c r="H9681" s="5" t="s">
        <v>58366</v>
      </c>
    </row>
    <row r="9682" spans="1:8" ht="15" customHeight="1" x14ac:dyDescent="0.2">
      <c r="A9682" t="s">
        <v>8089</v>
      </c>
      <c r="B9682" s="1">
        <v>0.85143500000000005</v>
      </c>
      <c r="C9682" s="1">
        <v>1.0099</v>
      </c>
      <c r="D9682" s="5" t="s">
        <v>8090</v>
      </c>
      <c r="E9682" s="6">
        <v>-1.0017499999999999</v>
      </c>
      <c r="F9682" s="6">
        <v>0.97352499999999997</v>
      </c>
      <c r="H9682" s="5" t="s">
        <v>8091</v>
      </c>
    </row>
    <row r="9683" spans="1:8" ht="15" customHeight="1" x14ac:dyDescent="0.2">
      <c r="A9683" t="s">
        <v>20629</v>
      </c>
      <c r="B9683" s="1">
        <v>0.71674300000000002</v>
      </c>
      <c r="C9683" s="1">
        <v>1.01294</v>
      </c>
      <c r="D9683" s="5" t="s">
        <v>20630</v>
      </c>
      <c r="E9683" s="6">
        <v>-1.00177</v>
      </c>
      <c r="F9683" s="6">
        <v>0.96007900000000002</v>
      </c>
      <c r="H9683" s="5" t="s">
        <v>20631</v>
      </c>
    </row>
    <row r="9684" spans="1:8" ht="15" customHeight="1" x14ac:dyDescent="0.2">
      <c r="A9684" t="s">
        <v>44085</v>
      </c>
      <c r="B9684" s="1">
        <v>0.91580600000000001</v>
      </c>
      <c r="C9684" s="1">
        <v>-1.0055700000000001</v>
      </c>
      <c r="D9684" s="5" t="s">
        <v>44086</v>
      </c>
      <c r="E9684" s="6">
        <v>-1.00177</v>
      </c>
      <c r="F9684" s="6">
        <v>0.97309699999999999</v>
      </c>
      <c r="H9684" s="5" t="s">
        <v>44087</v>
      </c>
    </row>
    <row r="9685" spans="1:8" ht="15" customHeight="1" x14ac:dyDescent="0.2">
      <c r="A9685" t="s">
        <v>18284</v>
      </c>
      <c r="B9685" s="1">
        <v>0.95762199999999997</v>
      </c>
      <c r="C9685" s="1">
        <v>-1.0036099999999999</v>
      </c>
      <c r="D9685" s="5" t="s">
        <v>18285</v>
      </c>
      <c r="E9685" s="6">
        <v>-1.0017799999999999</v>
      </c>
      <c r="F9685" s="6">
        <v>0.97909100000000004</v>
      </c>
      <c r="H9685" s="5" t="s">
        <v>18286</v>
      </c>
    </row>
    <row r="9686" spans="1:8" ht="15" customHeight="1" x14ac:dyDescent="0.2">
      <c r="A9686" t="s">
        <v>67556</v>
      </c>
      <c r="B9686" s="1">
        <v>0.56203000000000003</v>
      </c>
      <c r="C9686" s="1">
        <v>1.06172</v>
      </c>
      <c r="D9686" s="5" t="s">
        <v>67557</v>
      </c>
      <c r="E9686" s="6">
        <v>-1.0017799999999999</v>
      </c>
      <c r="F9686" s="6">
        <v>0.98620600000000003</v>
      </c>
      <c r="H9686" s="5" t="s">
        <v>67558</v>
      </c>
    </row>
    <row r="9687" spans="1:8" ht="15" customHeight="1" x14ac:dyDescent="0.2">
      <c r="A9687" t="s">
        <v>68442</v>
      </c>
      <c r="B9687" s="1">
        <v>0.70907600000000004</v>
      </c>
      <c r="C9687" s="1">
        <v>-1.0244899999999999</v>
      </c>
      <c r="D9687" s="5" t="s">
        <v>68443</v>
      </c>
      <c r="E9687" s="6">
        <v>-1.0017799999999999</v>
      </c>
      <c r="F9687" s="6">
        <v>0.97803700000000005</v>
      </c>
      <c r="H9687" s="5" t="s">
        <v>68444</v>
      </c>
    </row>
    <row r="9688" spans="1:8" ht="15" customHeight="1" x14ac:dyDescent="0.2">
      <c r="A9688" t="s">
        <v>25680</v>
      </c>
      <c r="B9688" s="1">
        <v>0.24556600000000001</v>
      </c>
      <c r="C9688" s="1">
        <v>-1.09266</v>
      </c>
      <c r="D9688" s="5" t="s">
        <v>25681</v>
      </c>
      <c r="E9688" s="6">
        <v>-1.00179</v>
      </c>
      <c r="F9688" s="6">
        <v>0.98079000000000005</v>
      </c>
      <c r="H9688" s="5" t="s">
        <v>25682</v>
      </c>
    </row>
    <row r="9689" spans="1:8" ht="15" customHeight="1" x14ac:dyDescent="0.2">
      <c r="A9689" t="s">
        <v>62636</v>
      </c>
      <c r="B9689" s="1">
        <v>0.57854000000000005</v>
      </c>
      <c r="C9689" s="1">
        <v>1.0423899999999999</v>
      </c>
      <c r="D9689" s="5" t="s">
        <v>62637</v>
      </c>
      <c r="E9689" s="6">
        <v>-1.0018100000000001</v>
      </c>
      <c r="F9689" s="6">
        <v>0.98059399999999997</v>
      </c>
      <c r="H9689" s="5" t="s">
        <v>62638</v>
      </c>
    </row>
    <row r="9690" spans="1:8" ht="15" customHeight="1" x14ac:dyDescent="0.2">
      <c r="A9690" t="s">
        <v>68072</v>
      </c>
      <c r="B9690" s="1">
        <v>0.74634299999999998</v>
      </c>
      <c r="C9690" s="1">
        <v>-1.02139</v>
      </c>
      <c r="D9690" s="5" t="s">
        <v>68073</v>
      </c>
      <c r="E9690" s="6">
        <v>-1.0018100000000001</v>
      </c>
      <c r="F9690" s="6">
        <v>0.97795500000000002</v>
      </c>
      <c r="H9690" s="5" t="s">
        <v>68074</v>
      </c>
    </row>
    <row r="9691" spans="1:8" ht="15" customHeight="1" x14ac:dyDescent="0.2">
      <c r="A9691" t="s">
        <v>17694</v>
      </c>
      <c r="B9691" s="1">
        <v>0.60402</v>
      </c>
      <c r="C9691" s="1">
        <v>1.0334099999999999</v>
      </c>
      <c r="D9691" s="5" t="s">
        <v>17695</v>
      </c>
      <c r="E9691" s="6">
        <v>-1.0018400000000001</v>
      </c>
      <c r="F9691" s="6">
        <v>0.97669700000000004</v>
      </c>
      <c r="H9691" s="5" t="s">
        <v>17696</v>
      </c>
    </row>
    <row r="9692" spans="1:8" ht="15" customHeight="1" x14ac:dyDescent="0.2">
      <c r="A9692" t="s">
        <v>23693</v>
      </c>
      <c r="B9692" s="1">
        <v>0.59864399999999995</v>
      </c>
      <c r="C9692" s="1">
        <v>1.0347299999999999</v>
      </c>
      <c r="D9692" s="5" t="s">
        <v>23694</v>
      </c>
      <c r="E9692" s="6">
        <v>-1.0018800000000001</v>
      </c>
      <c r="F9692" s="6">
        <v>0.97676399999999997</v>
      </c>
      <c r="H9692" s="5" t="s">
        <v>23695</v>
      </c>
    </row>
    <row r="9693" spans="1:8" ht="15" customHeight="1" x14ac:dyDescent="0.2">
      <c r="A9693" t="s">
        <v>51428</v>
      </c>
      <c r="B9693" s="1">
        <v>0.10453800000000001</v>
      </c>
      <c r="C9693" s="1">
        <v>1.1455599999999999</v>
      </c>
      <c r="D9693" s="5" t="s">
        <v>51429</v>
      </c>
      <c r="E9693" s="6">
        <v>-1.0018800000000001</v>
      </c>
      <c r="F9693" s="6">
        <v>0.98116800000000004</v>
      </c>
      <c r="H9693" s="5" t="s">
        <v>51430</v>
      </c>
    </row>
    <row r="9694" spans="1:8" ht="15" customHeight="1" x14ac:dyDescent="0.2">
      <c r="A9694" t="s">
        <v>70155</v>
      </c>
      <c r="B9694" s="1">
        <v>0.96140199999999998</v>
      </c>
      <c r="C9694" s="1">
        <v>-1.0026299999999999</v>
      </c>
      <c r="D9694" s="5" t="s">
        <v>70156</v>
      </c>
      <c r="E9694" s="6">
        <v>-1.0018800000000001</v>
      </c>
      <c r="F9694" s="6">
        <v>0.97244399999999998</v>
      </c>
      <c r="H9694" s="5" t="s">
        <v>70157</v>
      </c>
    </row>
    <row r="9695" spans="1:8" ht="15" customHeight="1" x14ac:dyDescent="0.2">
      <c r="A9695" t="s">
        <v>57560</v>
      </c>
      <c r="B9695" s="1">
        <v>0.93871000000000004</v>
      </c>
      <c r="C9695" s="1">
        <v>-1.00539</v>
      </c>
      <c r="D9695" s="5" t="s">
        <v>57561</v>
      </c>
      <c r="E9695" s="6">
        <v>-1.0019100000000001</v>
      </c>
      <c r="F9695" s="6">
        <v>0.97817500000000002</v>
      </c>
      <c r="H9695" s="5" t="s">
        <v>57562</v>
      </c>
    </row>
    <row r="9696" spans="1:8" ht="15" customHeight="1" x14ac:dyDescent="0.2">
      <c r="A9696" t="s">
        <v>38509</v>
      </c>
      <c r="B9696" s="1">
        <v>0.23089699999999999</v>
      </c>
      <c r="C9696" s="1">
        <v>-1.09199</v>
      </c>
      <c r="D9696" s="5" t="s">
        <v>38510</v>
      </c>
      <c r="E9696" s="6">
        <v>-1.0019499999999999</v>
      </c>
      <c r="F9696" s="6">
        <v>0.97821000000000002</v>
      </c>
      <c r="H9696" s="5" t="s">
        <v>38511</v>
      </c>
    </row>
    <row r="9697" spans="1:8" ht="15" customHeight="1" x14ac:dyDescent="0.2">
      <c r="A9697" t="s">
        <v>22908</v>
      </c>
      <c r="B9697" s="1">
        <v>0.87084300000000003</v>
      </c>
      <c r="C9697" s="1">
        <v>-1.0089999999999999</v>
      </c>
      <c r="D9697" s="5" t="s">
        <v>22909</v>
      </c>
      <c r="E9697" s="6">
        <v>-1.00197</v>
      </c>
      <c r="F9697" s="6">
        <v>0.97154300000000005</v>
      </c>
      <c r="H9697" s="5" t="s">
        <v>22910</v>
      </c>
    </row>
    <row r="9698" spans="1:8" ht="15" customHeight="1" x14ac:dyDescent="0.2">
      <c r="A9698" t="s">
        <v>27167</v>
      </c>
      <c r="B9698" s="1">
        <v>2.3978800000000002E-2</v>
      </c>
      <c r="C9698" s="1">
        <v>-1.2173400000000001</v>
      </c>
      <c r="D9698" s="5" t="s">
        <v>27168</v>
      </c>
      <c r="E9698" s="6">
        <v>-1.0019800000000001</v>
      </c>
      <c r="F9698" s="6">
        <v>0.97991899999999998</v>
      </c>
      <c r="H9698" s="5" t="s">
        <v>27169</v>
      </c>
    </row>
    <row r="9699" spans="1:8" ht="15" customHeight="1" x14ac:dyDescent="0.2">
      <c r="A9699" t="s">
        <v>57548</v>
      </c>
      <c r="B9699" s="1">
        <v>0.98452200000000001</v>
      </c>
      <c r="C9699" s="1">
        <v>1.0013099999999999</v>
      </c>
      <c r="D9699" s="5" t="s">
        <v>57549</v>
      </c>
      <c r="E9699" s="6">
        <v>-1.0019899999999999</v>
      </c>
      <c r="F9699" s="6">
        <v>0.97655499999999995</v>
      </c>
      <c r="H9699" s="5" t="s">
        <v>57550</v>
      </c>
    </row>
    <row r="9700" spans="1:8" ht="15" customHeight="1" x14ac:dyDescent="0.2">
      <c r="A9700" t="s">
        <v>6226</v>
      </c>
      <c r="B9700" s="1">
        <v>0.61826999999999999</v>
      </c>
      <c r="C9700" s="1">
        <v>-1.0489999999999999</v>
      </c>
      <c r="D9700" s="5" t="s">
        <v>6227</v>
      </c>
      <c r="E9700" s="6">
        <v>-1.002</v>
      </c>
      <c r="F9700" s="6">
        <v>0.98327399999999998</v>
      </c>
      <c r="H9700" s="5" t="s">
        <v>6228</v>
      </c>
    </row>
    <row r="9701" spans="1:8" ht="15" customHeight="1" x14ac:dyDescent="0.2">
      <c r="A9701" t="s">
        <v>66250</v>
      </c>
      <c r="B9701" s="1">
        <v>0.100505</v>
      </c>
      <c r="C9701" s="1">
        <v>-1.06623</v>
      </c>
      <c r="D9701" s="5" t="s">
        <v>66251</v>
      </c>
      <c r="E9701" s="6">
        <v>-1.0020199999999999</v>
      </c>
      <c r="F9701" s="6">
        <v>0.95643800000000001</v>
      </c>
      <c r="H9701" s="5" t="s">
        <v>66252</v>
      </c>
    </row>
    <row r="9702" spans="1:8" ht="15" customHeight="1" x14ac:dyDescent="0.2">
      <c r="A9702" t="s">
        <v>64145</v>
      </c>
      <c r="B9702" s="1">
        <v>0.59918400000000005</v>
      </c>
      <c r="C9702" s="1">
        <v>-1.0253300000000001</v>
      </c>
      <c r="D9702" s="5" t="s">
        <v>64146</v>
      </c>
      <c r="E9702" s="6">
        <v>-1.00203</v>
      </c>
      <c r="F9702" s="6">
        <v>0.965812</v>
      </c>
      <c r="H9702" s="5" t="s">
        <v>64147</v>
      </c>
    </row>
    <row r="9703" spans="1:8" ht="15" customHeight="1" x14ac:dyDescent="0.2">
      <c r="A9703" t="s">
        <v>19281</v>
      </c>
      <c r="B9703" s="1">
        <v>0.383936</v>
      </c>
      <c r="C9703" s="1">
        <v>-1.0682</v>
      </c>
      <c r="D9703" s="5" t="s">
        <v>19282</v>
      </c>
      <c r="E9703" s="6">
        <v>-1.00204</v>
      </c>
      <c r="F9703" s="6">
        <v>0.97826400000000002</v>
      </c>
      <c r="H9703" s="5" t="s">
        <v>19283</v>
      </c>
    </row>
    <row r="9704" spans="1:8" ht="15" customHeight="1" x14ac:dyDescent="0.2">
      <c r="A9704" t="s">
        <v>25336</v>
      </c>
      <c r="B9704" s="1">
        <v>0.28014</v>
      </c>
      <c r="C9704" s="1">
        <v>1.05294</v>
      </c>
      <c r="D9704" s="5" t="s">
        <v>25337</v>
      </c>
      <c r="E9704" s="6">
        <v>-1.00204</v>
      </c>
      <c r="F9704" s="6">
        <v>0.96511499999999995</v>
      </c>
      <c r="H9704" s="5" t="s">
        <v>25338</v>
      </c>
    </row>
    <row r="9705" spans="1:8" ht="15" customHeight="1" x14ac:dyDescent="0.2">
      <c r="A9705" t="s">
        <v>36995</v>
      </c>
      <c r="B9705" s="1">
        <v>9.5800899999999994E-2</v>
      </c>
      <c r="C9705" s="1">
        <v>-1.0370999999999999</v>
      </c>
      <c r="D9705" s="5" t="s">
        <v>36996</v>
      </c>
      <c r="E9705" s="6">
        <v>-1.00204</v>
      </c>
      <c r="F9705" s="6">
        <v>0.92168099999999997</v>
      </c>
      <c r="H9705" s="5" t="s">
        <v>36997</v>
      </c>
    </row>
    <row r="9706" spans="1:8" ht="15" customHeight="1" x14ac:dyDescent="0.2">
      <c r="A9706" t="s">
        <v>4346</v>
      </c>
      <c r="B9706" s="1">
        <v>0.316021</v>
      </c>
      <c r="C9706" s="1">
        <v>1.06471</v>
      </c>
      <c r="D9706" s="5" t="s">
        <v>476</v>
      </c>
      <c r="E9706" s="6">
        <v>-1.0020500000000001</v>
      </c>
      <c r="F9706" s="6">
        <v>0.97337499999999999</v>
      </c>
      <c r="H9706" s="5" t="s">
        <v>477</v>
      </c>
    </row>
    <row r="9707" spans="1:8" ht="15" customHeight="1" x14ac:dyDescent="0.2">
      <c r="A9707" t="s">
        <v>66717</v>
      </c>
      <c r="B9707" s="1">
        <v>0.34765200000000002</v>
      </c>
      <c r="C9707" s="1">
        <v>1.06077</v>
      </c>
      <c r="D9707" s="5" t="s">
        <v>66718</v>
      </c>
      <c r="E9707" s="6">
        <v>-1.0020500000000001</v>
      </c>
      <c r="F9707" s="6">
        <v>0.97359300000000004</v>
      </c>
      <c r="H9707" s="5" t="s">
        <v>66719</v>
      </c>
    </row>
    <row r="9708" spans="1:8" ht="15" customHeight="1" x14ac:dyDescent="0.2">
      <c r="A9708" t="s">
        <v>22718</v>
      </c>
      <c r="B9708" s="1">
        <v>0.17141300000000001</v>
      </c>
      <c r="C9708" s="1">
        <v>-1.0998300000000001</v>
      </c>
      <c r="D9708" s="5" t="s">
        <v>22719</v>
      </c>
      <c r="E9708" s="6">
        <v>-1.00206</v>
      </c>
      <c r="F9708" s="6">
        <v>0.97555199999999997</v>
      </c>
      <c r="H9708" s="5" t="s">
        <v>22720</v>
      </c>
    </row>
    <row r="9709" spans="1:8" ht="15" customHeight="1" x14ac:dyDescent="0.2">
      <c r="A9709" t="s">
        <v>34510</v>
      </c>
      <c r="B9709" s="1">
        <v>0.54844000000000004</v>
      </c>
      <c r="C9709" s="1">
        <v>-1.0787100000000001</v>
      </c>
      <c r="D9709" s="5" t="s">
        <v>34511</v>
      </c>
      <c r="E9709" s="6">
        <v>-1.00206</v>
      </c>
      <c r="F9709" s="6">
        <v>0.986931</v>
      </c>
      <c r="H9709" s="5" t="s">
        <v>34512</v>
      </c>
    </row>
    <row r="9710" spans="1:8" ht="15" customHeight="1" x14ac:dyDescent="0.2">
      <c r="A9710" t="s">
        <v>43467</v>
      </c>
      <c r="B9710" s="1">
        <v>0.90838600000000003</v>
      </c>
      <c r="C9710" s="1">
        <v>-1.00742</v>
      </c>
      <c r="D9710" s="5" t="s">
        <v>43468</v>
      </c>
      <c r="E9710" s="6">
        <v>-1.00207</v>
      </c>
      <c r="F9710" s="6">
        <v>0.97425399999999995</v>
      </c>
      <c r="H9710" s="5" t="s">
        <v>43469</v>
      </c>
    </row>
    <row r="9711" spans="1:8" ht="15" customHeight="1" x14ac:dyDescent="0.2">
      <c r="A9711" t="s">
        <v>7621</v>
      </c>
      <c r="B9711" s="1">
        <v>0.33454499999999998</v>
      </c>
      <c r="C9711" s="1">
        <v>-1.1627700000000001</v>
      </c>
      <c r="D9711" s="5" t="s">
        <v>7622</v>
      </c>
      <c r="E9711" s="6">
        <v>-1.0020800000000001</v>
      </c>
      <c r="F9711" s="6">
        <v>0.98917600000000006</v>
      </c>
      <c r="H9711" s="5" t="s">
        <v>7623</v>
      </c>
    </row>
    <row r="9712" spans="1:8" ht="15" customHeight="1" x14ac:dyDescent="0.2">
      <c r="A9712" t="s">
        <v>36017</v>
      </c>
      <c r="B9712" s="1">
        <v>0.68975799999999998</v>
      </c>
      <c r="C9712" s="1">
        <v>-1.04349</v>
      </c>
      <c r="D9712" s="5" t="s">
        <v>36018</v>
      </c>
      <c r="E9712" s="6">
        <v>-1.0020800000000001</v>
      </c>
      <c r="F9712" s="6">
        <v>0.98438599999999998</v>
      </c>
      <c r="H9712" s="5" t="s">
        <v>36019</v>
      </c>
    </row>
    <row r="9713" spans="1:8" ht="15" customHeight="1" x14ac:dyDescent="0.2">
      <c r="A9713" t="s">
        <v>8278</v>
      </c>
      <c r="B9713" s="1">
        <v>0.77390199999999998</v>
      </c>
      <c r="C9713" s="1">
        <v>1.0169600000000001</v>
      </c>
      <c r="D9713" s="5" t="s">
        <v>8279</v>
      </c>
      <c r="E9713" s="6">
        <v>-1.0021</v>
      </c>
      <c r="F9713" s="6">
        <v>0.97131299999999998</v>
      </c>
      <c r="H9713" s="5" t="s">
        <v>8280</v>
      </c>
    </row>
    <row r="9714" spans="1:8" ht="15" customHeight="1" x14ac:dyDescent="0.2">
      <c r="A9714" t="s">
        <v>8973</v>
      </c>
      <c r="B9714" s="1">
        <v>0.91925000000000001</v>
      </c>
      <c r="C9714" s="1">
        <v>-1.0175099999999999</v>
      </c>
      <c r="D9714" s="5" t="s">
        <v>8974</v>
      </c>
      <c r="E9714" s="6">
        <v>-1.0021</v>
      </c>
      <c r="F9714" s="6">
        <v>0.99021199999999998</v>
      </c>
      <c r="H9714" s="5" t="s">
        <v>8975</v>
      </c>
    </row>
    <row r="9715" spans="1:8" ht="15" customHeight="1" x14ac:dyDescent="0.2">
      <c r="A9715" t="s">
        <v>63899</v>
      </c>
      <c r="B9715" s="1">
        <v>0.71248199999999995</v>
      </c>
      <c r="C9715" s="1">
        <v>-1.0356300000000001</v>
      </c>
      <c r="D9715" s="5" t="s">
        <v>63900</v>
      </c>
      <c r="E9715" s="6">
        <v>-1.0021</v>
      </c>
      <c r="F9715" s="6">
        <v>0.98232600000000003</v>
      </c>
      <c r="H9715" s="5" t="s">
        <v>63901</v>
      </c>
    </row>
    <row r="9716" spans="1:8" ht="15" customHeight="1" x14ac:dyDescent="0.2">
      <c r="A9716" t="s">
        <v>36894</v>
      </c>
      <c r="B9716" s="1">
        <v>0.61707800000000002</v>
      </c>
      <c r="C9716" s="1">
        <v>-1.0249200000000001</v>
      </c>
      <c r="D9716" s="5" t="s">
        <v>36682</v>
      </c>
      <c r="E9716" s="6">
        <v>-1.0021100000000001</v>
      </c>
      <c r="F9716" s="6">
        <v>0.96570599999999995</v>
      </c>
      <c r="H9716" s="5" t="s">
        <v>36683</v>
      </c>
    </row>
    <row r="9717" spans="1:8" ht="15" customHeight="1" x14ac:dyDescent="0.2">
      <c r="A9717" t="s">
        <v>64685</v>
      </c>
      <c r="B9717" s="1">
        <v>0.948828</v>
      </c>
      <c r="C9717" s="1">
        <v>-1.0038499999999999</v>
      </c>
      <c r="D9717" s="5" t="s">
        <v>64686</v>
      </c>
      <c r="E9717" s="6">
        <v>-1.0021100000000001</v>
      </c>
      <c r="F9717" s="6">
        <v>0.97194899999999995</v>
      </c>
      <c r="H9717" s="5" t="s">
        <v>64687</v>
      </c>
    </row>
    <row r="9718" spans="1:8" ht="15" customHeight="1" x14ac:dyDescent="0.2">
      <c r="A9718" t="s">
        <v>37976</v>
      </c>
      <c r="B9718" s="1">
        <v>0.41689799999999999</v>
      </c>
      <c r="C9718" s="1">
        <v>-1.0627899999999999</v>
      </c>
      <c r="D9718" s="5" t="s">
        <v>36377</v>
      </c>
      <c r="E9718" s="6">
        <v>-1.0021199999999999</v>
      </c>
      <c r="F9718" s="6">
        <v>0.97718499999999997</v>
      </c>
      <c r="H9718" s="5" t="s">
        <v>36378</v>
      </c>
    </row>
    <row r="9719" spans="1:8" ht="15" customHeight="1" x14ac:dyDescent="0.2">
      <c r="A9719" t="s">
        <v>10080</v>
      </c>
      <c r="B9719" s="1">
        <v>0.175431</v>
      </c>
      <c r="C9719" s="1">
        <v>-1.1267100000000001</v>
      </c>
      <c r="D9719" s="5" t="s">
        <v>10081</v>
      </c>
      <c r="E9719" s="6">
        <v>-1.0021500000000001</v>
      </c>
      <c r="F9719" s="6">
        <v>0.97979000000000005</v>
      </c>
      <c r="H9719" s="5" t="s">
        <v>10082</v>
      </c>
    </row>
    <row r="9720" spans="1:8" ht="15" customHeight="1" x14ac:dyDescent="0.2">
      <c r="A9720" t="s">
        <v>42649</v>
      </c>
      <c r="B9720" s="1">
        <v>0.71077199999999996</v>
      </c>
      <c r="C9720" s="1">
        <v>1.0308200000000001</v>
      </c>
      <c r="D9720" s="5" t="s">
        <v>42650</v>
      </c>
      <c r="E9720" s="6">
        <v>-1.00217</v>
      </c>
      <c r="F9720" s="6">
        <v>0.97882199999999997</v>
      </c>
      <c r="H9720" s="5" t="s">
        <v>42651</v>
      </c>
    </row>
    <row r="9721" spans="1:8" ht="15" customHeight="1" x14ac:dyDescent="0.2">
      <c r="A9721" t="s">
        <v>55034</v>
      </c>
      <c r="B9721" s="1">
        <v>0.75052200000000002</v>
      </c>
      <c r="C9721" s="1">
        <v>1.01667</v>
      </c>
      <c r="D9721" s="5" t="s">
        <v>55035</v>
      </c>
      <c r="E9721" s="6">
        <v>-1.0021800000000001</v>
      </c>
      <c r="F9721" s="6">
        <v>0.96653800000000001</v>
      </c>
      <c r="H9721" s="5" t="s">
        <v>55036</v>
      </c>
    </row>
    <row r="9722" spans="1:8" ht="15" customHeight="1" x14ac:dyDescent="0.2">
      <c r="A9722" t="s">
        <v>27945</v>
      </c>
      <c r="B9722" s="1">
        <v>0.44369799999999998</v>
      </c>
      <c r="C9722" s="1">
        <v>-1.03376</v>
      </c>
      <c r="D9722" s="5" t="s">
        <v>27946</v>
      </c>
      <c r="E9722" s="6">
        <v>-1.0022</v>
      </c>
      <c r="F9722" s="6">
        <v>0.95903499999999997</v>
      </c>
      <c r="H9722" s="5" t="s">
        <v>27947</v>
      </c>
    </row>
    <row r="9723" spans="1:8" ht="15" customHeight="1" x14ac:dyDescent="0.2">
      <c r="A9723" t="s">
        <v>60863</v>
      </c>
      <c r="B9723" s="1">
        <v>0.62640899999999999</v>
      </c>
      <c r="C9723" s="1">
        <v>1.04399</v>
      </c>
      <c r="D9723" s="5" t="s">
        <v>60864</v>
      </c>
      <c r="E9723" s="6">
        <v>-1.00221</v>
      </c>
      <c r="F9723" s="6">
        <v>0.97997800000000002</v>
      </c>
      <c r="H9723" s="5" t="s">
        <v>60865</v>
      </c>
    </row>
    <row r="9724" spans="1:8" ht="15" customHeight="1" x14ac:dyDescent="0.2">
      <c r="A9724" t="s">
        <v>68713</v>
      </c>
      <c r="B9724" s="1">
        <v>6.5464900000000006E-2</v>
      </c>
      <c r="C9724" s="1">
        <v>1.14168</v>
      </c>
      <c r="D9724" s="5" t="s">
        <v>68714</v>
      </c>
      <c r="E9724" s="6">
        <v>-1.0022200000000001</v>
      </c>
      <c r="F9724" s="6">
        <v>0.973634</v>
      </c>
      <c r="H9724" s="5" t="s">
        <v>68715</v>
      </c>
    </row>
    <row r="9725" spans="1:8" ht="15" customHeight="1" x14ac:dyDescent="0.2">
      <c r="A9725" t="s">
        <v>47665</v>
      </c>
      <c r="B9725" s="1">
        <v>0.850302</v>
      </c>
      <c r="C9725" s="1">
        <v>1.01871</v>
      </c>
      <c r="D9725" s="5" t="s">
        <v>47666</v>
      </c>
      <c r="E9725" s="6">
        <v>-1.0022500000000001</v>
      </c>
      <c r="F9725" s="6">
        <v>0.98171799999999998</v>
      </c>
      <c r="H9725" s="5" t="s">
        <v>47667</v>
      </c>
    </row>
    <row r="9726" spans="1:8" ht="15" customHeight="1" x14ac:dyDescent="0.2">
      <c r="A9726" t="s">
        <v>60133</v>
      </c>
      <c r="B9726" s="1">
        <v>0.47681899999999999</v>
      </c>
      <c r="C9726" s="1">
        <v>-1.01789</v>
      </c>
      <c r="D9726" s="5" t="s">
        <v>60134</v>
      </c>
      <c r="E9726" s="6">
        <v>-1.0022500000000001</v>
      </c>
      <c r="F9726" s="6">
        <v>0.92734099999999997</v>
      </c>
      <c r="H9726" s="5" t="s">
        <v>60135</v>
      </c>
    </row>
    <row r="9727" spans="1:8" ht="15" customHeight="1" x14ac:dyDescent="0.2">
      <c r="A9727" t="s">
        <v>5811</v>
      </c>
      <c r="B9727" s="1">
        <v>0.82045199999999996</v>
      </c>
      <c r="C9727" s="1">
        <v>-1.01938</v>
      </c>
      <c r="D9727" s="5" t="s">
        <v>5812</v>
      </c>
      <c r="E9727" s="6">
        <v>-1.0022599999999999</v>
      </c>
      <c r="F9727" s="6">
        <v>0.97869300000000004</v>
      </c>
      <c r="H9727" s="5" t="s">
        <v>5813</v>
      </c>
    </row>
    <row r="9728" spans="1:8" ht="15" customHeight="1" x14ac:dyDescent="0.2">
      <c r="A9728" t="s">
        <v>25908</v>
      </c>
      <c r="B9728" s="1">
        <v>6.6076800000000003E-3</v>
      </c>
      <c r="C9728" s="1">
        <v>-1.0621700000000001</v>
      </c>
      <c r="D9728" s="5" t="s">
        <v>25909</v>
      </c>
      <c r="E9728" s="6">
        <v>-1.0022599999999999</v>
      </c>
      <c r="F9728" s="6">
        <v>0.90583899999999995</v>
      </c>
      <c r="H9728" s="5" t="s">
        <v>25910</v>
      </c>
    </row>
    <row r="9729" spans="1:8" ht="15" customHeight="1" x14ac:dyDescent="0.2">
      <c r="A9729" t="s">
        <v>127</v>
      </c>
      <c r="B9729" s="1">
        <v>8.7991299999999995E-2</v>
      </c>
      <c r="C9729" s="1">
        <v>-1.08355</v>
      </c>
      <c r="D9729" s="5" t="s">
        <v>128</v>
      </c>
      <c r="E9729" s="6">
        <v>-1.00231</v>
      </c>
      <c r="F9729" s="6">
        <v>0.95849099999999998</v>
      </c>
      <c r="H9729" s="5" t="s">
        <v>129</v>
      </c>
    </row>
    <row r="9730" spans="1:8" ht="15" customHeight="1" x14ac:dyDescent="0.2">
      <c r="A9730" t="s">
        <v>19458</v>
      </c>
      <c r="B9730" s="1">
        <v>0.82489800000000002</v>
      </c>
      <c r="C9730" s="1">
        <v>1.0164299999999999</v>
      </c>
      <c r="D9730" s="5" t="s">
        <v>19459</v>
      </c>
      <c r="E9730" s="6">
        <v>-1.00231</v>
      </c>
      <c r="F9730" s="6">
        <v>0.97499000000000002</v>
      </c>
      <c r="H9730" s="5" t="s">
        <v>19460</v>
      </c>
    </row>
    <row r="9731" spans="1:8" ht="15" customHeight="1" x14ac:dyDescent="0.2">
      <c r="A9731" t="s">
        <v>60996</v>
      </c>
      <c r="B9731" s="1">
        <v>0.37523000000000001</v>
      </c>
      <c r="C9731" s="1">
        <v>1.07531</v>
      </c>
      <c r="D9731" s="5" t="s">
        <v>60997</v>
      </c>
      <c r="E9731" s="6">
        <v>-1.00231</v>
      </c>
      <c r="F9731" s="6">
        <v>0.97721400000000003</v>
      </c>
      <c r="H9731" s="5" t="s">
        <v>60998</v>
      </c>
    </row>
    <row r="9732" spans="1:8" ht="15" customHeight="1" x14ac:dyDescent="0.2">
      <c r="A9732" t="s">
        <v>66682</v>
      </c>
      <c r="B9732" s="1">
        <v>0.43383300000000002</v>
      </c>
      <c r="C9732" s="1">
        <v>-1.07355</v>
      </c>
      <c r="D9732" s="5" t="s">
        <v>66683</v>
      </c>
      <c r="E9732" s="6">
        <v>-1.00231</v>
      </c>
      <c r="F9732" s="6">
        <v>0.97944699999999996</v>
      </c>
      <c r="H9732" s="5" t="s">
        <v>66684</v>
      </c>
    </row>
    <row r="9733" spans="1:8" ht="15" customHeight="1" x14ac:dyDescent="0.2">
      <c r="A9733" t="s">
        <v>52809</v>
      </c>
      <c r="B9733" s="1">
        <v>0.20788400000000001</v>
      </c>
      <c r="C9733" s="1">
        <v>-1.0829899999999999</v>
      </c>
      <c r="D9733" s="5" t="s">
        <v>52810</v>
      </c>
      <c r="E9733" s="6">
        <v>-1.0023299999999999</v>
      </c>
      <c r="F9733" s="6">
        <v>0.96971300000000005</v>
      </c>
      <c r="H9733" s="5" t="s">
        <v>52811</v>
      </c>
    </row>
    <row r="9734" spans="1:8" ht="15" customHeight="1" x14ac:dyDescent="0.2">
      <c r="A9734" t="s">
        <v>47400</v>
      </c>
      <c r="B9734" s="1">
        <v>0.75917599999999996</v>
      </c>
      <c r="C9734" s="1">
        <v>1.0195700000000001</v>
      </c>
      <c r="D9734" s="5" t="s">
        <v>25283</v>
      </c>
      <c r="E9734" s="6">
        <v>-1.00241</v>
      </c>
      <c r="F9734" s="6">
        <v>0.96951900000000002</v>
      </c>
      <c r="H9734" s="5" t="s">
        <v>25284</v>
      </c>
    </row>
    <row r="9735" spans="1:8" ht="15" customHeight="1" x14ac:dyDescent="0.2">
      <c r="A9735" t="s">
        <v>72757</v>
      </c>
      <c r="B9735" s="1">
        <v>6.5715399999999993E-2</v>
      </c>
      <c r="C9735" s="1">
        <v>-1.11869</v>
      </c>
      <c r="D9735" s="5" t="s">
        <v>72758</v>
      </c>
      <c r="E9735" s="6">
        <v>-1.00241</v>
      </c>
      <c r="F9735" s="6">
        <v>0.96630499999999997</v>
      </c>
      <c r="H9735" s="5" t="s">
        <v>72759</v>
      </c>
    </row>
    <row r="9736" spans="1:8" ht="15" customHeight="1" x14ac:dyDescent="0.2">
      <c r="A9736" t="s">
        <v>7134</v>
      </c>
      <c r="B9736" s="1">
        <v>0.49354700000000001</v>
      </c>
      <c r="C9736" s="1">
        <v>-1.0450900000000001</v>
      </c>
      <c r="D9736" s="5" t="s">
        <v>7135</v>
      </c>
      <c r="E9736" s="6">
        <v>-1.00244</v>
      </c>
      <c r="F9736" s="6">
        <v>0.96950599999999998</v>
      </c>
      <c r="H9736" s="5" t="s">
        <v>7136</v>
      </c>
    </row>
    <row r="9737" spans="1:8" ht="15" customHeight="1" x14ac:dyDescent="0.2">
      <c r="A9737" t="s">
        <v>38981</v>
      </c>
      <c r="B9737" s="1">
        <v>0.64186699999999997</v>
      </c>
      <c r="C9737" s="1">
        <v>-1.0309699999999999</v>
      </c>
      <c r="D9737" s="5" t="s">
        <v>38982</v>
      </c>
      <c r="E9737" s="6">
        <v>-1.00244</v>
      </c>
      <c r="F9737" s="6">
        <v>0.97022200000000003</v>
      </c>
      <c r="H9737" s="5" t="s">
        <v>38983</v>
      </c>
    </row>
    <row r="9738" spans="1:8" ht="15" customHeight="1" x14ac:dyDescent="0.2">
      <c r="A9738" t="s">
        <v>30397</v>
      </c>
      <c r="B9738" s="1">
        <v>1.25148E-2</v>
      </c>
      <c r="C9738" s="1">
        <v>1.1816500000000001</v>
      </c>
      <c r="D9738" s="5" t="s">
        <v>30398</v>
      </c>
      <c r="E9738" s="6">
        <v>-1.0024500000000001</v>
      </c>
      <c r="F9738" s="6">
        <v>0.96672100000000005</v>
      </c>
      <c r="H9738" s="5" t="s">
        <v>30399</v>
      </c>
    </row>
    <row r="9739" spans="1:8" ht="15" customHeight="1" x14ac:dyDescent="0.2">
      <c r="A9739" t="s">
        <v>52767</v>
      </c>
      <c r="B9739" s="1">
        <v>0.813361</v>
      </c>
      <c r="C9739" s="1">
        <v>1.0164</v>
      </c>
      <c r="D9739" s="5" t="s">
        <v>52768</v>
      </c>
      <c r="E9739" s="6">
        <v>-1.00247</v>
      </c>
      <c r="F9739" s="6">
        <v>0.97140400000000005</v>
      </c>
      <c r="H9739" s="5" t="s">
        <v>52769</v>
      </c>
    </row>
    <row r="9740" spans="1:8" ht="15" customHeight="1" x14ac:dyDescent="0.2">
      <c r="A9740" t="s">
        <v>12770</v>
      </c>
      <c r="B9740" s="1">
        <v>0.50889700000000004</v>
      </c>
      <c r="C9740" s="1">
        <v>-1.04352</v>
      </c>
      <c r="D9740" s="5" t="s">
        <v>12771</v>
      </c>
      <c r="E9740" s="6">
        <v>-1.00248</v>
      </c>
      <c r="F9740" s="6">
        <v>0.96904599999999996</v>
      </c>
      <c r="H9740" s="5" t="s">
        <v>12772</v>
      </c>
    </row>
    <row r="9741" spans="1:8" ht="15" customHeight="1" x14ac:dyDescent="0.2">
      <c r="A9741" t="s">
        <v>30913</v>
      </c>
      <c r="B9741" s="1">
        <v>0.32141500000000001</v>
      </c>
      <c r="C9741" s="1">
        <v>-1.06551</v>
      </c>
      <c r="D9741" s="5" t="s">
        <v>30914</v>
      </c>
      <c r="E9741" s="6">
        <v>-1.00248</v>
      </c>
      <c r="F9741" s="6">
        <v>0.96847499999999997</v>
      </c>
      <c r="H9741" s="5" t="s">
        <v>30915</v>
      </c>
    </row>
    <row r="9742" spans="1:8" ht="15" customHeight="1" x14ac:dyDescent="0.2">
      <c r="A9742" t="s">
        <v>2089</v>
      </c>
      <c r="B9742" s="1">
        <v>0.25115700000000002</v>
      </c>
      <c r="C9742" s="1">
        <v>1.0878099999999999</v>
      </c>
      <c r="D9742" s="5" t="s">
        <v>2090</v>
      </c>
      <c r="E9742" s="6">
        <v>-1.0024900000000001</v>
      </c>
      <c r="F9742" s="6">
        <v>0.97223400000000004</v>
      </c>
      <c r="H9742" s="5" t="s">
        <v>2091</v>
      </c>
    </row>
    <row r="9743" spans="1:8" ht="15" customHeight="1" x14ac:dyDescent="0.2">
      <c r="A9743" t="s">
        <v>31710</v>
      </c>
      <c r="B9743" s="1">
        <v>0.85317100000000001</v>
      </c>
      <c r="C9743" s="1">
        <v>-1.0136099999999999</v>
      </c>
      <c r="D9743" s="5" t="s">
        <v>31711</v>
      </c>
      <c r="E9743" s="6">
        <v>-1.0024900000000001</v>
      </c>
      <c r="F9743" s="6">
        <v>0.97283399999999998</v>
      </c>
      <c r="H9743" s="5" t="s">
        <v>31712</v>
      </c>
    </row>
    <row r="9744" spans="1:8" ht="15" customHeight="1" x14ac:dyDescent="0.2">
      <c r="A9744" t="s">
        <v>2429</v>
      </c>
      <c r="B9744" s="1">
        <v>0.73848899999999995</v>
      </c>
      <c r="C9744" s="1">
        <v>1.0473600000000001</v>
      </c>
      <c r="D9744" s="5" t="s">
        <v>2430</v>
      </c>
      <c r="E9744" s="6">
        <v>-1.00251</v>
      </c>
      <c r="F9744" s="6">
        <v>0.98555899999999996</v>
      </c>
      <c r="H9744" s="5" t="s">
        <v>2431</v>
      </c>
    </row>
    <row r="9745" spans="1:8" ht="15" customHeight="1" x14ac:dyDescent="0.2">
      <c r="A9745" t="s">
        <v>56863</v>
      </c>
      <c r="B9745" s="1">
        <v>0.57734700000000005</v>
      </c>
      <c r="C9745" s="1">
        <v>-1.08819</v>
      </c>
      <c r="D9745" s="5" t="s">
        <v>56864</v>
      </c>
      <c r="E9745" s="6">
        <v>-1.0025299999999999</v>
      </c>
      <c r="F9745" s="6">
        <v>0.986599</v>
      </c>
      <c r="H9745" s="5" t="s">
        <v>56865</v>
      </c>
    </row>
    <row r="9746" spans="1:8" ht="15" customHeight="1" x14ac:dyDescent="0.2">
      <c r="A9746" t="s">
        <v>66175</v>
      </c>
      <c r="B9746" s="1">
        <v>0.39164599999999999</v>
      </c>
      <c r="C9746" s="1">
        <v>-1.0736000000000001</v>
      </c>
      <c r="D9746" s="5" t="s">
        <v>66176</v>
      </c>
      <c r="E9746" s="6">
        <v>-1.00254</v>
      </c>
      <c r="F9746" s="6">
        <v>0.97522699999999996</v>
      </c>
      <c r="H9746" s="5" t="s">
        <v>66177</v>
      </c>
    </row>
    <row r="9747" spans="1:8" ht="15" customHeight="1" x14ac:dyDescent="0.2">
      <c r="A9747" t="s">
        <v>45596</v>
      </c>
      <c r="B9747" s="1">
        <v>0.27482099999999998</v>
      </c>
      <c r="C9747" s="1">
        <v>-1.0737300000000001</v>
      </c>
      <c r="D9747" s="5" t="s">
        <v>45483</v>
      </c>
      <c r="E9747" s="6">
        <v>-1.0025599999999999</v>
      </c>
      <c r="F9747" s="6">
        <v>0.96796000000000004</v>
      </c>
      <c r="H9747" s="5" t="s">
        <v>45484</v>
      </c>
    </row>
    <row r="9748" spans="1:8" ht="15" customHeight="1" x14ac:dyDescent="0.2">
      <c r="A9748" t="s">
        <v>49277</v>
      </c>
      <c r="B9748" s="1">
        <v>4.7105800000000003E-2</v>
      </c>
      <c r="C9748" s="1">
        <v>-1.12531</v>
      </c>
      <c r="D9748" s="5" t="s">
        <v>31840</v>
      </c>
      <c r="E9748" s="6">
        <v>-1.0025599999999999</v>
      </c>
      <c r="F9748" s="6">
        <v>0.96288700000000005</v>
      </c>
      <c r="H9748" s="5" t="s">
        <v>31841</v>
      </c>
    </row>
    <row r="9749" spans="1:8" ht="15" customHeight="1" x14ac:dyDescent="0.2">
      <c r="A9749" t="s">
        <v>523</v>
      </c>
      <c r="B9749" s="1">
        <v>5.1714900000000001E-2</v>
      </c>
      <c r="C9749" s="1">
        <v>-1.1453800000000001</v>
      </c>
      <c r="D9749" s="5" t="s">
        <v>524</v>
      </c>
      <c r="E9749" s="6">
        <v>-1.00257</v>
      </c>
      <c r="F9749" s="6">
        <v>0.96832099999999999</v>
      </c>
      <c r="H9749" s="5" t="s">
        <v>525</v>
      </c>
    </row>
    <row r="9750" spans="1:8" ht="15" customHeight="1" x14ac:dyDescent="0.2">
      <c r="A9750" t="s">
        <v>21096</v>
      </c>
      <c r="B9750" s="1">
        <v>0.106415</v>
      </c>
      <c r="C9750" s="1">
        <v>1.0569999999999999</v>
      </c>
      <c r="D9750" s="5" t="s">
        <v>21097</v>
      </c>
      <c r="E9750" s="6">
        <v>-1.00258</v>
      </c>
      <c r="F9750" s="6">
        <v>0.93701699999999999</v>
      </c>
      <c r="H9750" s="5" t="s">
        <v>21098</v>
      </c>
    </row>
    <row r="9751" spans="1:8" ht="15" customHeight="1" x14ac:dyDescent="0.2">
      <c r="A9751" t="s">
        <v>54316</v>
      </c>
      <c r="B9751" s="1">
        <v>0.83711999999999998</v>
      </c>
      <c r="C9751" s="1">
        <v>1.01755</v>
      </c>
      <c r="D9751" s="5" t="s">
        <v>54317</v>
      </c>
      <c r="E9751" s="6">
        <v>-1.00258</v>
      </c>
      <c r="F9751" s="6">
        <v>0.97565500000000005</v>
      </c>
      <c r="H9751" s="5" t="s">
        <v>54318</v>
      </c>
    </row>
    <row r="9752" spans="1:8" ht="15" customHeight="1" x14ac:dyDescent="0.2">
      <c r="A9752" t="s">
        <v>70563</v>
      </c>
      <c r="B9752" s="1">
        <v>0.53429400000000005</v>
      </c>
      <c r="C9752" s="1">
        <v>-1.03708</v>
      </c>
      <c r="D9752" s="5" t="s">
        <v>70564</v>
      </c>
      <c r="E9752" s="6">
        <v>-1.0025900000000001</v>
      </c>
      <c r="F9752" s="6">
        <v>0.96452099999999996</v>
      </c>
      <c r="H9752" s="5" t="s">
        <v>70565</v>
      </c>
    </row>
    <row r="9753" spans="1:8" ht="15" customHeight="1" x14ac:dyDescent="0.2">
      <c r="A9753" t="s">
        <v>5877</v>
      </c>
      <c r="B9753" s="1">
        <v>0.20027300000000001</v>
      </c>
      <c r="C9753" s="1">
        <v>-1.09091</v>
      </c>
      <c r="D9753" s="5" t="s">
        <v>5878</v>
      </c>
      <c r="E9753" s="6">
        <v>-1.0026200000000001</v>
      </c>
      <c r="F9753" s="6">
        <v>0.96825600000000001</v>
      </c>
      <c r="H9753" s="5" t="s">
        <v>5879</v>
      </c>
    </row>
    <row r="9754" spans="1:8" ht="15" customHeight="1" x14ac:dyDescent="0.2">
      <c r="A9754" t="s">
        <v>55019</v>
      </c>
      <c r="B9754" s="1">
        <v>0.72703799999999996</v>
      </c>
      <c r="C9754" s="1">
        <v>1.02739</v>
      </c>
      <c r="D9754" s="5" t="s">
        <v>55020</v>
      </c>
      <c r="E9754" s="6">
        <v>-1.0026299999999999</v>
      </c>
      <c r="F9754" s="6">
        <v>0.97284000000000004</v>
      </c>
      <c r="H9754" s="5" t="s">
        <v>55021</v>
      </c>
    </row>
    <row r="9755" spans="1:8" ht="15" customHeight="1" x14ac:dyDescent="0.2">
      <c r="A9755" t="s">
        <v>67698</v>
      </c>
      <c r="B9755" s="1">
        <v>8.1719899999999998E-2</v>
      </c>
      <c r="C9755" s="1">
        <v>-1.1207499999999999</v>
      </c>
      <c r="D9755" s="5" t="s">
        <v>67699</v>
      </c>
      <c r="E9755" s="6">
        <v>-1.00264</v>
      </c>
      <c r="F9755" s="6">
        <v>0.96579800000000005</v>
      </c>
      <c r="H9755" s="5" t="s">
        <v>67700</v>
      </c>
    </row>
    <row r="9756" spans="1:8" ht="15" customHeight="1" x14ac:dyDescent="0.2">
      <c r="A9756" t="s">
        <v>25555</v>
      </c>
      <c r="B9756" s="1">
        <v>0.568222</v>
      </c>
      <c r="C9756" s="1">
        <v>1.0439400000000001</v>
      </c>
      <c r="D9756" s="5" t="s">
        <v>25556</v>
      </c>
      <c r="E9756" s="6">
        <v>-1.0026600000000001</v>
      </c>
      <c r="F9756" s="6">
        <v>0.97166699999999995</v>
      </c>
      <c r="H9756" s="5" t="s">
        <v>25557</v>
      </c>
    </row>
    <row r="9757" spans="1:8" ht="15" customHeight="1" x14ac:dyDescent="0.2">
      <c r="A9757" t="s">
        <v>16055</v>
      </c>
      <c r="B9757" s="1">
        <v>0.19861000000000001</v>
      </c>
      <c r="C9757" s="1">
        <v>-1.0994900000000001</v>
      </c>
      <c r="D9757" s="5" t="s">
        <v>16056</v>
      </c>
      <c r="E9757" s="6">
        <v>-1.00268</v>
      </c>
      <c r="F9757" s="6">
        <v>0.97005399999999997</v>
      </c>
      <c r="H9757" s="5" t="s">
        <v>16057</v>
      </c>
    </row>
    <row r="9758" spans="1:8" ht="15" customHeight="1" x14ac:dyDescent="0.2">
      <c r="A9758" t="s">
        <v>63087</v>
      </c>
      <c r="B9758" s="1">
        <v>0.89998900000000004</v>
      </c>
      <c r="C9758" s="1">
        <v>1.0096799999999999</v>
      </c>
      <c r="D9758" s="5" t="s">
        <v>63088</v>
      </c>
      <c r="E9758" s="6">
        <v>-1.00268</v>
      </c>
      <c r="F9758" s="6">
        <v>0.97210700000000005</v>
      </c>
      <c r="H9758" s="5" t="s">
        <v>63089</v>
      </c>
    </row>
    <row r="9759" spans="1:8" ht="15" customHeight="1" x14ac:dyDescent="0.2">
      <c r="A9759" t="s">
        <v>30777</v>
      </c>
      <c r="B9759" s="1">
        <v>0.771648</v>
      </c>
      <c r="C9759" s="1">
        <v>1.01224</v>
      </c>
      <c r="D9759" s="5" t="s">
        <v>30778</v>
      </c>
      <c r="E9759" s="6">
        <v>-1.0026900000000001</v>
      </c>
      <c r="F9759" s="6">
        <v>0.94891300000000001</v>
      </c>
      <c r="H9759" s="5" t="s">
        <v>30779</v>
      </c>
    </row>
    <row r="9760" spans="1:8" ht="15" customHeight="1" x14ac:dyDescent="0.2">
      <c r="A9760" t="s">
        <v>7782</v>
      </c>
      <c r="B9760" s="1">
        <v>0.10888</v>
      </c>
      <c r="C9760" s="1">
        <v>1.10799</v>
      </c>
      <c r="D9760" s="5" t="s">
        <v>7783</v>
      </c>
      <c r="E9760" s="6">
        <v>-1.00271</v>
      </c>
      <c r="F9760" s="6">
        <v>0.96450000000000002</v>
      </c>
      <c r="H9760" s="5" t="s">
        <v>7784</v>
      </c>
    </row>
    <row r="9761" spans="1:8" ht="15" customHeight="1" x14ac:dyDescent="0.2">
      <c r="A9761" t="s">
        <v>71589</v>
      </c>
      <c r="B9761" s="1">
        <v>0.488265</v>
      </c>
      <c r="C9761" s="1">
        <v>-1.04084</v>
      </c>
      <c r="D9761" s="5" t="s">
        <v>71590</v>
      </c>
      <c r="E9761" s="6">
        <v>-1.00271</v>
      </c>
      <c r="F9761" s="6">
        <v>0.96224600000000005</v>
      </c>
      <c r="H9761" s="5" t="s">
        <v>71591</v>
      </c>
    </row>
    <row r="9762" spans="1:8" ht="15" customHeight="1" x14ac:dyDescent="0.2">
      <c r="A9762" t="s">
        <v>4696</v>
      </c>
      <c r="B9762" s="1">
        <v>0.61801499999999998</v>
      </c>
      <c r="C9762" s="1">
        <v>-1.0307500000000001</v>
      </c>
      <c r="D9762" s="5" t="s">
        <v>4697</v>
      </c>
      <c r="E9762" s="6">
        <v>-1.00274</v>
      </c>
      <c r="F9762" s="6">
        <v>0.96390399999999998</v>
      </c>
      <c r="H9762" s="5" t="s">
        <v>4698</v>
      </c>
    </row>
    <row r="9763" spans="1:8" ht="15" customHeight="1" x14ac:dyDescent="0.2">
      <c r="A9763" t="s">
        <v>26463</v>
      </c>
      <c r="B9763" s="1">
        <v>0.15587999999999999</v>
      </c>
      <c r="C9763" s="1">
        <v>1.14279</v>
      </c>
      <c r="D9763" s="5" t="s">
        <v>26464</v>
      </c>
      <c r="E9763" s="6">
        <v>-1.0027600000000001</v>
      </c>
      <c r="F9763" s="6">
        <v>0.97565900000000005</v>
      </c>
      <c r="H9763" s="5" t="s">
        <v>26465</v>
      </c>
    </row>
    <row r="9764" spans="1:8" ht="15" customHeight="1" x14ac:dyDescent="0.2">
      <c r="A9764" t="s">
        <v>2560</v>
      </c>
      <c r="B9764" s="1">
        <v>0.72125499999999998</v>
      </c>
      <c r="C9764" s="1">
        <v>1.0331600000000001</v>
      </c>
      <c r="D9764" s="5" t="s">
        <v>1110</v>
      </c>
      <c r="E9764" s="6">
        <v>-1.0027699999999999</v>
      </c>
      <c r="F9764" s="6">
        <v>0.97581399999999996</v>
      </c>
      <c r="H9764" s="5" t="s">
        <v>1111</v>
      </c>
    </row>
    <row r="9765" spans="1:8" ht="15" customHeight="1" x14ac:dyDescent="0.2">
      <c r="A9765" t="s">
        <v>50705</v>
      </c>
      <c r="B9765" s="1">
        <v>0.43709599999999998</v>
      </c>
      <c r="C9765" s="1">
        <v>-1.07298</v>
      </c>
      <c r="D9765" s="5" t="s">
        <v>50706</v>
      </c>
      <c r="E9765" s="6">
        <v>-1.0027699999999999</v>
      </c>
      <c r="F9765" s="6">
        <v>0.97537300000000005</v>
      </c>
      <c r="H9765" s="5" t="s">
        <v>50707</v>
      </c>
    </row>
    <row r="9766" spans="1:8" ht="15" customHeight="1" x14ac:dyDescent="0.2">
      <c r="A9766" t="s">
        <v>72269</v>
      </c>
      <c r="B9766" s="1">
        <v>0.86614199999999997</v>
      </c>
      <c r="C9766" s="1">
        <v>1.01867</v>
      </c>
      <c r="D9766" s="5" t="s">
        <v>72270</v>
      </c>
      <c r="E9766" s="6">
        <v>-1.0027699999999999</v>
      </c>
      <c r="F9766" s="6">
        <v>0.97985800000000001</v>
      </c>
      <c r="H9766" s="5" t="s">
        <v>72271</v>
      </c>
    </row>
    <row r="9767" spans="1:8" ht="15" customHeight="1" x14ac:dyDescent="0.2">
      <c r="A9767" t="s">
        <v>50120</v>
      </c>
      <c r="B9767" s="1">
        <v>0.88649500000000003</v>
      </c>
      <c r="C9767" s="1">
        <v>1.0086200000000001</v>
      </c>
      <c r="D9767" s="5" t="s">
        <v>50121</v>
      </c>
      <c r="E9767" s="6">
        <v>-1.00278</v>
      </c>
      <c r="F9767" s="6">
        <v>0.96314999999999995</v>
      </c>
      <c r="H9767" s="5" t="s">
        <v>50122</v>
      </c>
    </row>
    <row r="9768" spans="1:8" ht="15" customHeight="1" x14ac:dyDescent="0.2">
      <c r="A9768" t="s">
        <v>52843</v>
      </c>
      <c r="B9768" s="1">
        <v>0.84406800000000004</v>
      </c>
      <c r="C9768" s="1">
        <v>-1.0116099999999999</v>
      </c>
      <c r="D9768" s="5" t="s">
        <v>50</v>
      </c>
      <c r="E9768" s="6">
        <v>-1.00278</v>
      </c>
      <c r="F9768" s="6">
        <v>0.96221900000000005</v>
      </c>
      <c r="H9768" s="5" t="s">
        <v>51</v>
      </c>
    </row>
    <row r="9769" spans="1:8" ht="15" customHeight="1" x14ac:dyDescent="0.2">
      <c r="A9769" t="s">
        <v>8693</v>
      </c>
      <c r="B9769" s="1">
        <v>0.25878499999999999</v>
      </c>
      <c r="C9769" s="1">
        <v>-1.0768200000000001</v>
      </c>
      <c r="D9769" s="5" t="s">
        <v>8694</v>
      </c>
      <c r="E9769" s="6">
        <v>-1.0027999999999999</v>
      </c>
      <c r="F9769" s="6">
        <v>0.96503899999999998</v>
      </c>
      <c r="H9769" s="5" t="s">
        <v>8695</v>
      </c>
    </row>
    <row r="9770" spans="1:8" ht="15" customHeight="1" x14ac:dyDescent="0.2">
      <c r="A9770" t="s">
        <v>17999</v>
      </c>
      <c r="B9770" s="1">
        <v>0.64119899999999996</v>
      </c>
      <c r="C9770" s="1">
        <v>1.05352</v>
      </c>
      <c r="D9770" s="5" t="s">
        <v>18000</v>
      </c>
      <c r="E9770" s="6">
        <v>-1.00282</v>
      </c>
      <c r="F9770" s="6">
        <v>0.97984000000000004</v>
      </c>
      <c r="H9770" s="5" t="s">
        <v>18001</v>
      </c>
    </row>
    <row r="9771" spans="1:8" ht="15" customHeight="1" x14ac:dyDescent="0.2">
      <c r="A9771" t="s">
        <v>71515</v>
      </c>
      <c r="B9771" s="1">
        <v>0.51613399999999998</v>
      </c>
      <c r="C9771" s="1">
        <v>1.0396700000000001</v>
      </c>
      <c r="D9771" s="5" t="s">
        <v>71516</v>
      </c>
      <c r="E9771" s="6">
        <v>-1.0028300000000001</v>
      </c>
      <c r="F9771" s="6">
        <v>0.962001</v>
      </c>
      <c r="H9771" s="5" t="s">
        <v>71517</v>
      </c>
    </row>
    <row r="9772" spans="1:8" ht="15" customHeight="1" x14ac:dyDescent="0.2">
      <c r="A9772" t="s">
        <v>30794</v>
      </c>
      <c r="B9772" s="1">
        <v>0.764988</v>
      </c>
      <c r="C9772" s="1">
        <v>1.04461</v>
      </c>
      <c r="D9772" s="5" t="s">
        <v>30795</v>
      </c>
      <c r="E9772" s="6">
        <v>-1.00284</v>
      </c>
      <c r="F9772" s="6">
        <v>0.98449399999999998</v>
      </c>
      <c r="H9772" s="5" t="s">
        <v>30796</v>
      </c>
    </row>
    <row r="9773" spans="1:8" ht="15" customHeight="1" x14ac:dyDescent="0.2">
      <c r="A9773" t="s">
        <v>45651</v>
      </c>
      <c r="B9773" s="1">
        <v>0.46380100000000002</v>
      </c>
      <c r="C9773" s="1">
        <v>1.0959000000000001</v>
      </c>
      <c r="D9773" s="5" t="s">
        <v>45648</v>
      </c>
      <c r="E9773" s="6">
        <v>-1.00284</v>
      </c>
      <c r="F9773" s="6">
        <v>0.98170599999999997</v>
      </c>
      <c r="H9773" s="5" t="s">
        <v>45649</v>
      </c>
    </row>
    <row r="9774" spans="1:8" ht="15" customHeight="1" x14ac:dyDescent="0.2">
      <c r="A9774" t="s">
        <v>38071</v>
      </c>
      <c r="B9774" s="1">
        <v>0.898594</v>
      </c>
      <c r="C9774" s="1">
        <v>1.0073700000000001</v>
      </c>
      <c r="D9774" s="5" t="s">
        <v>38072</v>
      </c>
      <c r="E9774" s="6">
        <v>-1.0028600000000001</v>
      </c>
      <c r="F9774" s="6">
        <v>0.96047199999999999</v>
      </c>
      <c r="H9774" s="5" t="s">
        <v>38073</v>
      </c>
    </row>
    <row r="9775" spans="1:8" ht="15" customHeight="1" x14ac:dyDescent="0.2">
      <c r="A9775" t="s">
        <v>65908</v>
      </c>
      <c r="B9775" s="1">
        <v>0.75416799999999995</v>
      </c>
      <c r="C9775" s="1">
        <v>-1.0230999999999999</v>
      </c>
      <c r="D9775" s="5" t="s">
        <v>65909</v>
      </c>
      <c r="E9775" s="6">
        <v>-1.00288</v>
      </c>
      <c r="F9775" s="6">
        <v>0.96847300000000003</v>
      </c>
      <c r="H9775" s="5" t="s">
        <v>65910</v>
      </c>
    </row>
    <row r="9776" spans="1:8" ht="15" customHeight="1" x14ac:dyDescent="0.2">
      <c r="A9776" t="s">
        <v>38695</v>
      </c>
      <c r="B9776" s="1">
        <v>0.16672699999999999</v>
      </c>
      <c r="C9776" s="1">
        <v>-1.13293</v>
      </c>
      <c r="D9776" s="5" t="s">
        <v>38696</v>
      </c>
      <c r="E9776" s="6">
        <v>-1.0028900000000001</v>
      </c>
      <c r="F9776" s="6">
        <v>0.973522</v>
      </c>
      <c r="H9776" s="5" t="s">
        <v>38697</v>
      </c>
    </row>
    <row r="9777" spans="1:8" ht="15" customHeight="1" x14ac:dyDescent="0.2">
      <c r="A9777" t="s">
        <v>11953</v>
      </c>
      <c r="B9777" s="1">
        <v>0.90553399999999995</v>
      </c>
      <c r="C9777" s="1">
        <v>-1.0074399999999999</v>
      </c>
      <c r="D9777" s="5" t="s">
        <v>11954</v>
      </c>
      <c r="E9777" s="6">
        <v>-1.0028999999999999</v>
      </c>
      <c r="F9777" s="6">
        <v>0.96299400000000002</v>
      </c>
      <c r="H9777" s="5" t="s">
        <v>11955</v>
      </c>
    </row>
    <row r="9778" spans="1:8" ht="15" customHeight="1" x14ac:dyDescent="0.2">
      <c r="A9778" t="s">
        <v>16719</v>
      </c>
      <c r="B9778" s="1">
        <v>0.68436200000000003</v>
      </c>
      <c r="C9778" s="1">
        <v>-1.01309</v>
      </c>
      <c r="D9778" s="5" t="s">
        <v>16720</v>
      </c>
      <c r="E9778" s="6">
        <v>-1.0028999999999999</v>
      </c>
      <c r="F9778" s="6">
        <v>0.92768600000000001</v>
      </c>
      <c r="H9778" s="5" t="s">
        <v>16721</v>
      </c>
    </row>
    <row r="9779" spans="1:8" ht="15" customHeight="1" x14ac:dyDescent="0.2">
      <c r="A9779" t="s">
        <v>38385</v>
      </c>
      <c r="B9779" s="1">
        <v>0.98089899999999997</v>
      </c>
      <c r="C9779" s="1">
        <v>-1.00159</v>
      </c>
      <c r="D9779" s="5" t="s">
        <v>38386</v>
      </c>
      <c r="E9779" s="6">
        <v>-1.0028999999999999</v>
      </c>
      <c r="F9779" s="6">
        <v>0.96526400000000001</v>
      </c>
      <c r="H9779" s="5" t="s">
        <v>38387</v>
      </c>
    </row>
    <row r="9780" spans="1:8" ht="15" customHeight="1" x14ac:dyDescent="0.2">
      <c r="A9780" t="s">
        <v>54511</v>
      </c>
      <c r="B9780" s="1">
        <v>0.88716799999999996</v>
      </c>
      <c r="C9780" s="1">
        <v>1.0103800000000001</v>
      </c>
      <c r="D9780" s="5" t="s">
        <v>54512</v>
      </c>
      <c r="E9780" s="6">
        <v>-1.0028999999999999</v>
      </c>
      <c r="F9780" s="6">
        <v>0.96824699999999997</v>
      </c>
      <c r="H9780" s="5" t="s">
        <v>54513</v>
      </c>
    </row>
    <row r="9781" spans="1:8" ht="15" customHeight="1" x14ac:dyDescent="0.2">
      <c r="A9781" t="s">
        <v>39205</v>
      </c>
      <c r="B9781" s="1">
        <v>0.683805</v>
      </c>
      <c r="C9781" s="1">
        <v>-1.0157700000000001</v>
      </c>
      <c r="D9781" s="5" t="s">
        <v>39206</v>
      </c>
      <c r="E9781" s="6">
        <v>-1.00292</v>
      </c>
      <c r="F9781" s="6">
        <v>0.93933299999999997</v>
      </c>
      <c r="H9781" s="5" t="s">
        <v>39207</v>
      </c>
    </row>
    <row r="9782" spans="1:8" ht="15" customHeight="1" x14ac:dyDescent="0.2">
      <c r="A9782" t="s">
        <v>31615</v>
      </c>
      <c r="B9782" s="1">
        <v>7.8351400000000002E-2</v>
      </c>
      <c r="C9782" s="1">
        <v>-1.1329</v>
      </c>
      <c r="D9782" s="5" t="s">
        <v>4126</v>
      </c>
      <c r="E9782" s="6">
        <v>-1.0029300000000001</v>
      </c>
      <c r="F9782" s="6">
        <v>0.96497200000000005</v>
      </c>
      <c r="H9782" s="5" t="s">
        <v>4127</v>
      </c>
    </row>
    <row r="9783" spans="1:8" ht="15" customHeight="1" x14ac:dyDescent="0.2">
      <c r="A9783" t="s">
        <v>66834</v>
      </c>
      <c r="B9783" s="1">
        <v>0.81499100000000002</v>
      </c>
      <c r="C9783" s="1">
        <v>-1.01549</v>
      </c>
      <c r="D9783" s="5" t="s">
        <v>66835</v>
      </c>
      <c r="E9783" s="6">
        <v>-1.0029300000000001</v>
      </c>
      <c r="F9783" s="6">
        <v>0.96438699999999999</v>
      </c>
      <c r="H9783" s="5" t="s">
        <v>66836</v>
      </c>
    </row>
    <row r="9784" spans="1:8" ht="15" customHeight="1" x14ac:dyDescent="0.2">
      <c r="A9784" t="s">
        <v>16064</v>
      </c>
      <c r="B9784" s="1">
        <v>0.54166899999999996</v>
      </c>
      <c r="C9784" s="1">
        <v>-1.04356</v>
      </c>
      <c r="D9784" s="5" t="s">
        <v>16065</v>
      </c>
      <c r="E9784" s="6">
        <v>-1.00295</v>
      </c>
      <c r="F9784" s="6">
        <v>0.96616000000000002</v>
      </c>
      <c r="H9784" s="5" t="s">
        <v>16066</v>
      </c>
    </row>
    <row r="9785" spans="1:8" ht="15" customHeight="1" x14ac:dyDescent="0.2">
      <c r="A9785" t="s">
        <v>65222</v>
      </c>
      <c r="B9785" s="1">
        <v>0.49014000000000002</v>
      </c>
      <c r="C9785" s="1">
        <v>1.06107</v>
      </c>
      <c r="D9785" s="5" t="s">
        <v>65223</v>
      </c>
      <c r="E9785" s="6">
        <v>-1.0029600000000001</v>
      </c>
      <c r="F9785" s="6">
        <v>0.97229699999999997</v>
      </c>
      <c r="H9785" s="5" t="s">
        <v>65224</v>
      </c>
    </row>
    <row r="9786" spans="1:8" ht="15" customHeight="1" x14ac:dyDescent="0.2">
      <c r="A9786" t="s">
        <v>42634</v>
      </c>
      <c r="B9786" s="1">
        <v>0.67688700000000002</v>
      </c>
      <c r="C9786" s="1">
        <v>1.04013</v>
      </c>
      <c r="D9786" s="5" t="s">
        <v>42635</v>
      </c>
      <c r="E9786" s="6">
        <v>-1.00298</v>
      </c>
      <c r="F9786" s="6">
        <v>0.97477800000000003</v>
      </c>
      <c r="H9786" s="5" t="s">
        <v>42636</v>
      </c>
    </row>
    <row r="9787" spans="1:8" ht="15" customHeight="1" x14ac:dyDescent="0.2">
      <c r="A9787" t="s">
        <v>12668</v>
      </c>
      <c r="B9787" s="1">
        <v>0.84119100000000002</v>
      </c>
      <c r="C9787" s="1">
        <v>1.01833</v>
      </c>
      <c r="D9787" s="5" t="s">
        <v>12669</v>
      </c>
      <c r="E9787" s="6">
        <v>-1.0030300000000001</v>
      </c>
      <c r="F9787" s="6">
        <v>0.97333700000000001</v>
      </c>
      <c r="H9787" s="5" t="s">
        <v>12670</v>
      </c>
    </row>
    <row r="9788" spans="1:8" ht="15" customHeight="1" x14ac:dyDescent="0.2">
      <c r="A9788" t="s">
        <v>49921</v>
      </c>
      <c r="B9788" s="1">
        <v>0.162797</v>
      </c>
      <c r="C9788" s="1">
        <v>-1.1316999999999999</v>
      </c>
      <c r="D9788" s="5" t="s">
        <v>49922</v>
      </c>
      <c r="E9788" s="6">
        <v>-1.0030300000000001</v>
      </c>
      <c r="F9788" s="6">
        <v>0.97165699999999999</v>
      </c>
      <c r="H9788" s="5" t="s">
        <v>49923</v>
      </c>
    </row>
    <row r="9789" spans="1:8" ht="15" customHeight="1" x14ac:dyDescent="0.2">
      <c r="A9789" t="s">
        <v>14524</v>
      </c>
      <c r="B9789" s="1">
        <v>0.75766900000000004</v>
      </c>
      <c r="C9789" s="1">
        <v>-1.01041</v>
      </c>
      <c r="D9789" s="5" t="s">
        <v>14525</v>
      </c>
      <c r="E9789" s="6">
        <v>-1.0030399999999999</v>
      </c>
      <c r="F9789" s="6">
        <v>0.92785099999999998</v>
      </c>
      <c r="H9789" s="5" t="s">
        <v>14526</v>
      </c>
    </row>
    <row r="9790" spans="1:8" ht="15" customHeight="1" x14ac:dyDescent="0.2">
      <c r="A9790" t="s">
        <v>33642</v>
      </c>
      <c r="B9790" s="1">
        <v>0.41817100000000001</v>
      </c>
      <c r="C9790" s="1">
        <v>1.03976</v>
      </c>
      <c r="D9790" s="5" t="s">
        <v>33643</v>
      </c>
      <c r="E9790" s="6">
        <v>-1.0030699999999999</v>
      </c>
      <c r="F9790" s="6">
        <v>0.94860699999999998</v>
      </c>
      <c r="H9790" s="5" t="s">
        <v>33644</v>
      </c>
    </row>
    <row r="9791" spans="1:8" ht="15" customHeight="1" x14ac:dyDescent="0.2">
      <c r="A9791" t="s">
        <v>6579</v>
      </c>
      <c r="B9791" s="1">
        <v>0.301981</v>
      </c>
      <c r="C9791" s="1">
        <v>-1.0954200000000001</v>
      </c>
      <c r="D9791" s="5" t="s">
        <v>6580</v>
      </c>
      <c r="E9791" s="6">
        <v>-1.00308</v>
      </c>
      <c r="F9791" s="6">
        <v>0.97166200000000003</v>
      </c>
      <c r="H9791" s="5" t="s">
        <v>6581</v>
      </c>
    </row>
    <row r="9792" spans="1:8" ht="15" customHeight="1" x14ac:dyDescent="0.2">
      <c r="A9792" t="s">
        <v>56423</v>
      </c>
      <c r="B9792" s="1">
        <v>0.45846300000000001</v>
      </c>
      <c r="C9792" s="1">
        <v>-1.0564499999999999</v>
      </c>
      <c r="D9792" s="5" t="s">
        <v>56424</v>
      </c>
      <c r="E9792" s="6">
        <v>-1.00308</v>
      </c>
      <c r="F9792" s="6">
        <v>0.96653299999999998</v>
      </c>
      <c r="H9792" s="5" t="s">
        <v>56425</v>
      </c>
    </row>
    <row r="9793" spans="1:8" ht="15" customHeight="1" x14ac:dyDescent="0.2">
      <c r="A9793" t="s">
        <v>68436</v>
      </c>
      <c r="B9793" s="1">
        <v>2.9193299999999998E-2</v>
      </c>
      <c r="C9793" s="1">
        <v>-1.12442</v>
      </c>
      <c r="D9793" s="5" t="s">
        <v>68437</v>
      </c>
      <c r="E9793" s="6">
        <v>-1.0031099999999999</v>
      </c>
      <c r="F9793" s="6">
        <v>0.94920400000000005</v>
      </c>
      <c r="H9793" s="5" t="s">
        <v>68438</v>
      </c>
    </row>
    <row r="9794" spans="1:8" ht="15" customHeight="1" x14ac:dyDescent="0.2">
      <c r="A9794" t="s">
        <v>23567</v>
      </c>
      <c r="B9794" s="1">
        <v>0.48902200000000001</v>
      </c>
      <c r="C9794" s="1">
        <v>1.02711</v>
      </c>
      <c r="D9794" s="5" t="s">
        <v>23568</v>
      </c>
      <c r="E9794" s="6">
        <v>-1.00312</v>
      </c>
      <c r="F9794" s="6">
        <v>0.93526299999999996</v>
      </c>
      <c r="H9794" s="5" t="s">
        <v>23569</v>
      </c>
    </row>
    <row r="9795" spans="1:8" ht="15" customHeight="1" x14ac:dyDescent="0.2">
      <c r="A9795" t="s">
        <v>67593</v>
      </c>
      <c r="B9795" s="1">
        <v>0.56123199999999995</v>
      </c>
      <c r="C9795" s="1">
        <v>1.04192</v>
      </c>
      <c r="D9795" s="5" t="s">
        <v>67594</v>
      </c>
      <c r="E9795" s="6">
        <v>-1.00312</v>
      </c>
      <c r="F9795" s="6">
        <v>0.96462599999999998</v>
      </c>
      <c r="H9795" s="5" t="s">
        <v>67595</v>
      </c>
    </row>
    <row r="9796" spans="1:8" ht="15" customHeight="1" x14ac:dyDescent="0.2">
      <c r="A9796" t="s">
        <v>49951</v>
      </c>
      <c r="B9796" s="1">
        <v>0.44314500000000001</v>
      </c>
      <c r="C9796" s="1">
        <v>-1.0641099999999999</v>
      </c>
      <c r="D9796" s="5" t="s">
        <v>49952</v>
      </c>
      <c r="E9796" s="6">
        <v>-1.0031399999999999</v>
      </c>
      <c r="F9796" s="6">
        <v>0.968804</v>
      </c>
      <c r="H9796" s="5" t="s">
        <v>49953</v>
      </c>
    </row>
    <row r="9797" spans="1:8" ht="15" customHeight="1" x14ac:dyDescent="0.2">
      <c r="A9797" t="s">
        <v>48697</v>
      </c>
      <c r="B9797" s="1">
        <v>0.180204</v>
      </c>
      <c r="C9797" s="1">
        <v>-1.0767</v>
      </c>
      <c r="D9797" s="5" t="s">
        <v>48698</v>
      </c>
      <c r="E9797" s="6">
        <v>-1.0031600000000001</v>
      </c>
      <c r="F9797" s="6">
        <v>0.95272699999999999</v>
      </c>
      <c r="H9797" s="5" t="s">
        <v>48699</v>
      </c>
    </row>
    <row r="9798" spans="1:8" ht="15" customHeight="1" x14ac:dyDescent="0.2">
      <c r="A9798" t="s">
        <v>12914</v>
      </c>
      <c r="B9798" s="1">
        <v>0.20355100000000001</v>
      </c>
      <c r="C9798" s="1">
        <v>-1.0752200000000001</v>
      </c>
      <c r="D9798" s="5" t="s">
        <v>12915</v>
      </c>
      <c r="E9798" s="6">
        <v>-1.0031699999999999</v>
      </c>
      <c r="F9798" s="6">
        <v>0.95423400000000003</v>
      </c>
      <c r="H9798" s="5" t="s">
        <v>12916</v>
      </c>
    </row>
    <row r="9799" spans="1:8" ht="15" customHeight="1" x14ac:dyDescent="0.2">
      <c r="A9799" t="s">
        <v>49428</v>
      </c>
      <c r="B9799" s="1">
        <v>0.44161</v>
      </c>
      <c r="C9799" s="1">
        <v>-1.0561199999999999</v>
      </c>
      <c r="D9799" s="5" t="s">
        <v>49429</v>
      </c>
      <c r="E9799" s="6">
        <v>-1.00319</v>
      </c>
      <c r="F9799" s="6">
        <v>0.96374700000000002</v>
      </c>
      <c r="H9799" s="5" t="s">
        <v>49430</v>
      </c>
    </row>
    <row r="9800" spans="1:8" ht="15" customHeight="1" x14ac:dyDescent="0.2">
      <c r="A9800" t="s">
        <v>44312</v>
      </c>
      <c r="B9800" s="1">
        <v>0.131135</v>
      </c>
      <c r="C9800" s="1">
        <v>-1.1202399999999999</v>
      </c>
      <c r="D9800" s="5" t="s">
        <v>44313</v>
      </c>
      <c r="E9800" s="6">
        <v>-1.0032000000000001</v>
      </c>
      <c r="F9800" s="6">
        <v>0.96448199999999995</v>
      </c>
      <c r="H9800" s="5" t="s">
        <v>44314</v>
      </c>
    </row>
    <row r="9801" spans="1:8" ht="15" customHeight="1" x14ac:dyDescent="0.2">
      <c r="A9801" t="s">
        <v>38809</v>
      </c>
      <c r="B9801" s="1">
        <v>0.35533599999999999</v>
      </c>
      <c r="C9801" s="1">
        <v>-1.0609900000000001</v>
      </c>
      <c r="D9801" s="5" t="s">
        <v>38810</v>
      </c>
      <c r="E9801" s="6">
        <v>-1.00325</v>
      </c>
      <c r="F9801" s="6">
        <v>0.95886000000000005</v>
      </c>
      <c r="H9801" s="5" t="s">
        <v>38811</v>
      </c>
    </row>
    <row r="9802" spans="1:8" ht="15" customHeight="1" x14ac:dyDescent="0.2">
      <c r="A9802" t="s">
        <v>52785</v>
      </c>
      <c r="B9802" s="1">
        <v>0.94738599999999995</v>
      </c>
      <c r="C9802" s="1">
        <v>1.0032099999999999</v>
      </c>
      <c r="D9802" s="5" t="s">
        <v>4111</v>
      </c>
      <c r="E9802" s="6">
        <v>-1.00326</v>
      </c>
      <c r="F9802" s="6">
        <v>0.94668200000000002</v>
      </c>
      <c r="H9802" s="5" t="s">
        <v>4112</v>
      </c>
    </row>
    <row r="9803" spans="1:8" ht="15" customHeight="1" x14ac:dyDescent="0.2">
      <c r="A9803" t="s">
        <v>13289</v>
      </c>
      <c r="B9803" s="1">
        <v>0.75594899999999998</v>
      </c>
      <c r="C9803" s="1">
        <v>-1.01623</v>
      </c>
      <c r="D9803" s="5" t="s">
        <v>13290</v>
      </c>
      <c r="E9803" s="6">
        <v>-1.0032700000000001</v>
      </c>
      <c r="F9803" s="6">
        <v>0.94967199999999996</v>
      </c>
      <c r="H9803" s="5" t="s">
        <v>13291</v>
      </c>
    </row>
    <row r="9804" spans="1:8" ht="15" customHeight="1" x14ac:dyDescent="0.2">
      <c r="A9804" t="s">
        <v>8012</v>
      </c>
      <c r="B9804" s="1">
        <v>0.30501699999999998</v>
      </c>
      <c r="C9804" s="1">
        <v>-1.0513600000000001</v>
      </c>
      <c r="D9804" s="5" t="s">
        <v>8013</v>
      </c>
      <c r="E9804" s="6">
        <v>-1.0032799999999999</v>
      </c>
      <c r="F9804" s="6">
        <v>0.94539399999999996</v>
      </c>
      <c r="H9804" s="5" t="s">
        <v>8014</v>
      </c>
    </row>
    <row r="9805" spans="1:8" ht="15" customHeight="1" x14ac:dyDescent="0.2">
      <c r="A9805" t="s">
        <v>21788</v>
      </c>
      <c r="B9805" s="1">
        <v>0.83016699999999999</v>
      </c>
      <c r="C9805" s="1">
        <v>-1.00434</v>
      </c>
      <c r="D9805" s="5" t="s">
        <v>21789</v>
      </c>
      <c r="E9805" s="6">
        <v>-1.0032799999999999</v>
      </c>
      <c r="F9805" s="6">
        <v>0.87134999999999996</v>
      </c>
      <c r="H9805" s="5" t="s">
        <v>21790</v>
      </c>
    </row>
    <row r="9806" spans="1:8" ht="15" customHeight="1" x14ac:dyDescent="0.2">
      <c r="A9806" t="s">
        <v>39723</v>
      </c>
      <c r="B9806" s="1">
        <v>0.46808</v>
      </c>
      <c r="C9806" s="1">
        <v>1.04572</v>
      </c>
      <c r="D9806" s="5" t="s">
        <v>39724</v>
      </c>
      <c r="E9806" s="6">
        <v>-1.0032799999999999</v>
      </c>
      <c r="F9806" s="6">
        <v>0.95723599999999998</v>
      </c>
      <c r="H9806" s="5" t="s">
        <v>39725</v>
      </c>
    </row>
    <row r="9807" spans="1:8" ht="15" customHeight="1" x14ac:dyDescent="0.2">
      <c r="A9807" t="s">
        <v>35915</v>
      </c>
      <c r="B9807" s="1">
        <v>0.39614300000000002</v>
      </c>
      <c r="C9807" s="1">
        <v>1.04128</v>
      </c>
      <c r="D9807" s="5" t="s">
        <v>35916</v>
      </c>
      <c r="E9807" s="6">
        <v>-1.00329</v>
      </c>
      <c r="F9807" s="6">
        <v>0.94431900000000002</v>
      </c>
      <c r="H9807" s="5" t="s">
        <v>35917</v>
      </c>
    </row>
    <row r="9808" spans="1:8" ht="15" customHeight="1" x14ac:dyDescent="0.2">
      <c r="A9808" t="s">
        <v>64010</v>
      </c>
      <c r="B9808" s="1">
        <v>0.51934800000000003</v>
      </c>
      <c r="C9808" s="1">
        <v>1.03542</v>
      </c>
      <c r="D9808" s="5" t="s">
        <v>64011</v>
      </c>
      <c r="E9808" s="6">
        <v>-1.00336</v>
      </c>
      <c r="F9808" s="6">
        <v>0.95008000000000004</v>
      </c>
      <c r="H9808" s="5" t="s">
        <v>64012</v>
      </c>
    </row>
    <row r="9809" spans="1:8" ht="15" customHeight="1" x14ac:dyDescent="0.2">
      <c r="A9809" t="s">
        <v>7227</v>
      </c>
      <c r="B9809" s="1">
        <v>0.166603</v>
      </c>
      <c r="C9809" s="1">
        <v>-1.0863100000000001</v>
      </c>
      <c r="D9809" s="5" t="s">
        <v>7228</v>
      </c>
      <c r="E9809" s="6">
        <v>-1.00339</v>
      </c>
      <c r="F9809" s="6">
        <v>0.95309600000000005</v>
      </c>
      <c r="H9809" s="5" t="s">
        <v>7229</v>
      </c>
    </row>
    <row r="9810" spans="1:8" ht="15" customHeight="1" x14ac:dyDescent="0.2">
      <c r="A9810" t="s">
        <v>37090</v>
      </c>
      <c r="B9810" s="1">
        <v>0.13172200000000001</v>
      </c>
      <c r="C9810" s="1">
        <v>-1.12016</v>
      </c>
      <c r="D9810" s="5" t="s">
        <v>37088</v>
      </c>
      <c r="E9810" s="6">
        <v>-1.00343</v>
      </c>
      <c r="F9810" s="6">
        <v>0.96196899999999996</v>
      </c>
      <c r="H9810" s="5" t="s">
        <v>37089</v>
      </c>
    </row>
    <row r="9811" spans="1:8" ht="15" customHeight="1" x14ac:dyDescent="0.2">
      <c r="A9811" t="s">
        <v>60917</v>
      </c>
      <c r="B9811" s="1">
        <v>0.37898500000000002</v>
      </c>
      <c r="C9811" s="1">
        <v>-1.0463100000000001</v>
      </c>
      <c r="D9811" s="5" t="s">
        <v>60918</v>
      </c>
      <c r="E9811" s="6">
        <v>-1.00343</v>
      </c>
      <c r="F9811" s="6">
        <v>0.946048</v>
      </c>
      <c r="H9811" s="5" t="s">
        <v>60919</v>
      </c>
    </row>
    <row r="9812" spans="1:8" ht="15" customHeight="1" x14ac:dyDescent="0.2">
      <c r="A9812" t="s">
        <v>62593</v>
      </c>
      <c r="B9812" s="1">
        <v>0.56095799999999996</v>
      </c>
      <c r="C9812" s="1">
        <v>-1.02749</v>
      </c>
      <c r="D9812" s="5" t="s">
        <v>62594</v>
      </c>
      <c r="E9812" s="6">
        <v>-1.00343</v>
      </c>
      <c r="F9812" s="6">
        <v>0.94118199999999996</v>
      </c>
      <c r="H9812" s="5" t="s">
        <v>62595</v>
      </c>
    </row>
    <row r="9813" spans="1:8" ht="15" customHeight="1" x14ac:dyDescent="0.2">
      <c r="A9813" t="s">
        <v>44133</v>
      </c>
      <c r="B9813" s="1">
        <v>0.78861599999999998</v>
      </c>
      <c r="C9813" s="1">
        <v>-1.01169</v>
      </c>
      <c r="D9813" s="5" t="s">
        <v>44134</v>
      </c>
      <c r="E9813" s="6">
        <v>-1.00345</v>
      </c>
      <c r="F9813" s="6">
        <v>0.93659400000000004</v>
      </c>
      <c r="H9813" s="5" t="s">
        <v>44135</v>
      </c>
    </row>
    <row r="9814" spans="1:8" ht="15" customHeight="1" x14ac:dyDescent="0.2">
      <c r="A9814" t="s">
        <v>10534</v>
      </c>
      <c r="B9814" s="1">
        <v>0.61220699999999995</v>
      </c>
      <c r="C9814" s="1">
        <v>-1.0213399999999999</v>
      </c>
      <c r="D9814" s="5" t="s">
        <v>10535</v>
      </c>
      <c r="E9814" s="6">
        <v>-1.0034700000000001</v>
      </c>
      <c r="F9814" s="6">
        <v>0.93333999999999995</v>
      </c>
      <c r="H9814" s="5" t="s">
        <v>10536</v>
      </c>
    </row>
    <row r="9815" spans="1:8" ht="15" customHeight="1" x14ac:dyDescent="0.2">
      <c r="A9815" t="s">
        <v>18725</v>
      </c>
      <c r="B9815" s="1">
        <v>0.517482</v>
      </c>
      <c r="C9815" s="1">
        <v>1.0230699999999999</v>
      </c>
      <c r="D9815" s="5" t="s">
        <v>18726</v>
      </c>
      <c r="E9815" s="6">
        <v>-1.0034700000000001</v>
      </c>
      <c r="F9815" s="6">
        <v>0.92101200000000005</v>
      </c>
      <c r="H9815" s="5" t="s">
        <v>18727</v>
      </c>
    </row>
    <row r="9816" spans="1:8" ht="15" customHeight="1" x14ac:dyDescent="0.2">
      <c r="A9816" t="s">
        <v>71716</v>
      </c>
      <c r="B9816" s="1">
        <v>0.45415699999999998</v>
      </c>
      <c r="C9816" s="1">
        <v>1.0458099999999999</v>
      </c>
      <c r="D9816" s="5" t="s">
        <v>71717</v>
      </c>
      <c r="E9816" s="6">
        <v>-1.0034799999999999</v>
      </c>
      <c r="F9816" s="6">
        <v>0.95315099999999997</v>
      </c>
      <c r="H9816" s="5" t="s">
        <v>71718</v>
      </c>
    </row>
    <row r="9817" spans="1:8" ht="15" customHeight="1" x14ac:dyDescent="0.2">
      <c r="A9817" t="s">
        <v>72622</v>
      </c>
      <c r="B9817" s="1">
        <v>0.351663</v>
      </c>
      <c r="C9817" s="1">
        <v>1.1367</v>
      </c>
      <c r="D9817" s="5" t="s">
        <v>72623</v>
      </c>
      <c r="E9817" s="6">
        <v>-1.0034799999999999</v>
      </c>
      <c r="F9817" s="6">
        <v>0.97948900000000005</v>
      </c>
      <c r="H9817" s="5" t="s">
        <v>72624</v>
      </c>
    </row>
    <row r="9818" spans="1:8" ht="15" customHeight="1" x14ac:dyDescent="0.2">
      <c r="A9818" t="s">
        <v>10968</v>
      </c>
      <c r="B9818" s="1">
        <v>0.30714599999999997</v>
      </c>
      <c r="C9818" s="1">
        <v>-1.03129</v>
      </c>
      <c r="D9818" s="5" t="s">
        <v>10969</v>
      </c>
      <c r="E9818" s="6">
        <v>-1.0035099999999999</v>
      </c>
      <c r="F9818" s="6">
        <v>0.90557399999999999</v>
      </c>
      <c r="H9818" s="5" t="s">
        <v>10970</v>
      </c>
    </row>
    <row r="9819" spans="1:8" ht="15" customHeight="1" x14ac:dyDescent="0.2">
      <c r="A9819" t="s">
        <v>11406</v>
      </c>
      <c r="B9819" s="1">
        <v>0.97299500000000005</v>
      </c>
      <c r="C9819" s="1">
        <v>-1.00118</v>
      </c>
      <c r="D9819" s="5" t="s">
        <v>11407</v>
      </c>
      <c r="E9819" s="6">
        <v>-1.00352</v>
      </c>
      <c r="F9819" s="6">
        <v>0.91993800000000003</v>
      </c>
      <c r="H9819" s="5" t="s">
        <v>11408</v>
      </c>
    </row>
    <row r="9820" spans="1:8" ht="15" customHeight="1" x14ac:dyDescent="0.2">
      <c r="A9820" t="s">
        <v>11367</v>
      </c>
      <c r="B9820" s="1">
        <v>0.59229399999999999</v>
      </c>
      <c r="C9820" s="1">
        <v>1.04359</v>
      </c>
      <c r="D9820" s="5" t="s">
        <v>11368</v>
      </c>
      <c r="E9820" s="6">
        <v>-1.0035400000000001</v>
      </c>
      <c r="F9820" s="6">
        <v>0.96446399999999999</v>
      </c>
      <c r="H9820" s="5" t="s">
        <v>11369</v>
      </c>
    </row>
    <row r="9821" spans="1:8" ht="15" customHeight="1" x14ac:dyDescent="0.2">
      <c r="A9821" t="s">
        <v>36611</v>
      </c>
      <c r="B9821" s="1">
        <v>0.191777</v>
      </c>
      <c r="C9821" s="1">
        <v>-1.1269100000000001</v>
      </c>
      <c r="D9821" s="5" t="s">
        <v>36612</v>
      </c>
      <c r="E9821" s="6">
        <v>-1.0035400000000001</v>
      </c>
      <c r="F9821" s="6">
        <v>0.96813899999999997</v>
      </c>
      <c r="H9821" s="5" t="s">
        <v>36613</v>
      </c>
    </row>
    <row r="9822" spans="1:8" ht="15" customHeight="1" x14ac:dyDescent="0.2">
      <c r="A9822" t="s">
        <v>3350</v>
      </c>
      <c r="B9822" s="1">
        <v>0.46036300000000002</v>
      </c>
      <c r="C9822" s="1">
        <v>-1.0776699999999999</v>
      </c>
      <c r="D9822" s="5" t="s">
        <v>3351</v>
      </c>
      <c r="E9822" s="6">
        <v>-1.0035499999999999</v>
      </c>
      <c r="F9822" s="6">
        <v>0.97178500000000001</v>
      </c>
      <c r="H9822" s="5" t="s">
        <v>3352</v>
      </c>
    </row>
    <row r="9823" spans="1:8" ht="15" customHeight="1" x14ac:dyDescent="0.2">
      <c r="A9823" t="s">
        <v>11535</v>
      </c>
      <c r="B9823" s="1">
        <v>0.46283999999999997</v>
      </c>
      <c r="C9823" s="1">
        <v>-1.0533399999999999</v>
      </c>
      <c r="D9823" s="5" t="s">
        <v>11536</v>
      </c>
      <c r="E9823" s="6">
        <v>-1.0035499999999999</v>
      </c>
      <c r="F9823" s="6">
        <v>0.95963299999999996</v>
      </c>
      <c r="H9823" s="5" t="s">
        <v>11537</v>
      </c>
    </row>
    <row r="9824" spans="1:8" ht="15" customHeight="1" x14ac:dyDescent="0.2">
      <c r="A9824" t="s">
        <v>14025</v>
      </c>
      <c r="B9824" s="1">
        <v>0.75868199999999997</v>
      </c>
      <c r="C9824" s="1">
        <v>1.02379</v>
      </c>
      <c r="D9824" s="5" t="s">
        <v>14026</v>
      </c>
      <c r="E9824" s="6">
        <v>-1.00356</v>
      </c>
      <c r="F9824" s="6">
        <v>0.96286000000000005</v>
      </c>
      <c r="H9824" s="5" t="s">
        <v>14027</v>
      </c>
    </row>
    <row r="9825" spans="1:8" ht="15" customHeight="1" x14ac:dyDescent="0.2">
      <c r="A9825" t="s">
        <v>52812</v>
      </c>
      <c r="B9825" s="1">
        <v>0.411028</v>
      </c>
      <c r="C9825" s="1">
        <v>1.0461400000000001</v>
      </c>
      <c r="D9825" s="5" t="s">
        <v>52813</v>
      </c>
      <c r="E9825" s="6">
        <v>-1.00356</v>
      </c>
      <c r="F9825" s="6">
        <v>0.94763200000000003</v>
      </c>
      <c r="H9825" s="5" t="s">
        <v>52814</v>
      </c>
    </row>
    <row r="9826" spans="1:8" ht="15" customHeight="1" x14ac:dyDescent="0.2">
      <c r="A9826" t="s">
        <v>37091</v>
      </c>
      <c r="B9826" s="1">
        <v>0.247063</v>
      </c>
      <c r="C9826" s="1">
        <v>-1.0886400000000001</v>
      </c>
      <c r="D9826" s="5" t="s">
        <v>37092</v>
      </c>
      <c r="E9826" s="6">
        <v>-1.0035700000000001</v>
      </c>
      <c r="F9826" s="6">
        <v>0.96016400000000002</v>
      </c>
      <c r="H9826" s="5" t="s">
        <v>37093</v>
      </c>
    </row>
    <row r="9827" spans="1:8" ht="15" customHeight="1" x14ac:dyDescent="0.2">
      <c r="A9827" t="s">
        <v>20270</v>
      </c>
      <c r="B9827" s="1">
        <v>0.15633</v>
      </c>
      <c r="C9827" s="1">
        <v>-1.07362</v>
      </c>
      <c r="D9827" s="5" t="s">
        <v>20271</v>
      </c>
      <c r="E9827" s="6">
        <v>-1.0036</v>
      </c>
      <c r="F9827" s="6">
        <v>0.94054000000000004</v>
      </c>
      <c r="H9827" s="5" t="s">
        <v>20272</v>
      </c>
    </row>
    <row r="9828" spans="1:8" ht="15" customHeight="1" x14ac:dyDescent="0.2">
      <c r="A9828" t="s">
        <v>17024</v>
      </c>
      <c r="B9828" s="1">
        <v>0.147782</v>
      </c>
      <c r="C9828" s="1">
        <v>-1.1128</v>
      </c>
      <c r="D9828" s="5" t="s">
        <v>17025</v>
      </c>
      <c r="E9828" s="6">
        <v>-1.0036099999999999</v>
      </c>
      <c r="F9828" s="6">
        <v>0.95939300000000005</v>
      </c>
      <c r="H9828" s="5" t="s">
        <v>17026</v>
      </c>
    </row>
    <row r="9829" spans="1:8" ht="15" customHeight="1" x14ac:dyDescent="0.2">
      <c r="A9829" t="s">
        <v>47017</v>
      </c>
      <c r="B9829" s="1">
        <v>0.135687</v>
      </c>
      <c r="C9829" s="1">
        <v>-1.0809899999999999</v>
      </c>
      <c r="D9829" s="5" t="s">
        <v>47018</v>
      </c>
      <c r="E9829" s="6">
        <v>-1.00362</v>
      </c>
      <c r="F9829" s="6">
        <v>0.94235000000000002</v>
      </c>
      <c r="H9829" s="5" t="s">
        <v>47019</v>
      </c>
    </row>
    <row r="9830" spans="1:8" ht="15" customHeight="1" x14ac:dyDescent="0.2">
      <c r="A9830" t="s">
        <v>58361</v>
      </c>
      <c r="B9830" s="1">
        <v>0.39586500000000002</v>
      </c>
      <c r="C9830" s="1">
        <v>1.03146</v>
      </c>
      <c r="D9830" s="5" t="s">
        <v>58362</v>
      </c>
      <c r="E9830" s="6">
        <v>-1.00362</v>
      </c>
      <c r="F9830" s="6">
        <v>0.91995000000000005</v>
      </c>
      <c r="H9830" s="5" t="s">
        <v>58363</v>
      </c>
    </row>
    <row r="9831" spans="1:8" ht="15" customHeight="1" x14ac:dyDescent="0.2">
      <c r="A9831" t="s">
        <v>44536</v>
      </c>
      <c r="B9831" s="1">
        <v>0.79060399999999997</v>
      </c>
      <c r="C9831" s="1">
        <v>-1.01448</v>
      </c>
      <c r="D9831" s="5" t="s">
        <v>44537</v>
      </c>
      <c r="E9831" s="6">
        <v>-1.00363</v>
      </c>
      <c r="F9831" s="6">
        <v>0.94664599999999999</v>
      </c>
      <c r="H9831" s="5" t="s">
        <v>44538</v>
      </c>
    </row>
    <row r="9832" spans="1:8" ht="15" customHeight="1" x14ac:dyDescent="0.2">
      <c r="A9832" t="s">
        <v>60139</v>
      </c>
      <c r="B9832" s="1">
        <v>0.66315900000000005</v>
      </c>
      <c r="C9832" s="1">
        <v>-1.0211699999999999</v>
      </c>
      <c r="D9832" s="5" t="s">
        <v>60140</v>
      </c>
      <c r="E9832" s="6">
        <v>-1.00363</v>
      </c>
      <c r="F9832" s="6">
        <v>0.93976000000000004</v>
      </c>
      <c r="H9832" s="5" t="s">
        <v>60141</v>
      </c>
    </row>
    <row r="9833" spans="1:8" ht="15" customHeight="1" x14ac:dyDescent="0.2">
      <c r="A9833" t="s">
        <v>24935</v>
      </c>
      <c r="B9833" s="1">
        <v>2.92713E-2</v>
      </c>
      <c r="C9833" s="1">
        <v>-1.12592</v>
      </c>
      <c r="D9833" s="5" t="s">
        <v>24936</v>
      </c>
      <c r="E9833" s="6">
        <v>-1.0036400000000001</v>
      </c>
      <c r="F9833" s="6">
        <v>0.94131399999999998</v>
      </c>
      <c r="H9833" s="5" t="s">
        <v>24937</v>
      </c>
    </row>
    <row r="9834" spans="1:8" ht="15" customHeight="1" x14ac:dyDescent="0.2">
      <c r="A9834" t="s">
        <v>40861</v>
      </c>
      <c r="B9834" s="1">
        <v>0.204592</v>
      </c>
      <c r="C9834" s="1">
        <v>-1.0598700000000001</v>
      </c>
      <c r="D9834" s="5" t="s">
        <v>40862</v>
      </c>
      <c r="E9834" s="6">
        <v>-1.0036499999999999</v>
      </c>
      <c r="F9834" s="6">
        <v>0.93451200000000001</v>
      </c>
      <c r="H9834" s="5" t="s">
        <v>40863</v>
      </c>
    </row>
    <row r="9835" spans="1:8" ht="15" customHeight="1" x14ac:dyDescent="0.2">
      <c r="A9835" t="s">
        <v>36267</v>
      </c>
      <c r="B9835" s="1">
        <v>0.42155199999999998</v>
      </c>
      <c r="C9835" s="1">
        <v>-1.04857</v>
      </c>
      <c r="D9835" s="5" t="s">
        <v>36268</v>
      </c>
      <c r="E9835" s="6">
        <v>-1.00366</v>
      </c>
      <c r="F9835" s="6">
        <v>0.94996999999999998</v>
      </c>
      <c r="H9835" s="5" t="s">
        <v>36269</v>
      </c>
    </row>
    <row r="9836" spans="1:8" ht="15" customHeight="1" x14ac:dyDescent="0.2">
      <c r="A9836" t="s">
        <v>16887</v>
      </c>
      <c r="B9836" s="1">
        <v>0.80271599999999999</v>
      </c>
      <c r="C9836" s="1">
        <v>1.0120199999999999</v>
      </c>
      <c r="D9836" s="5" t="s">
        <v>16888</v>
      </c>
      <c r="E9836" s="6">
        <v>-1.0036799999999999</v>
      </c>
      <c r="F9836" s="6">
        <v>0.93865900000000002</v>
      </c>
      <c r="H9836" s="5" t="s">
        <v>16889</v>
      </c>
    </row>
    <row r="9837" spans="1:8" ht="15" customHeight="1" x14ac:dyDescent="0.2">
      <c r="A9837" t="s">
        <v>26728</v>
      </c>
      <c r="B9837" s="1">
        <v>0.15709999999999999</v>
      </c>
      <c r="C9837" s="1">
        <v>-1.07294</v>
      </c>
      <c r="D9837" s="5" t="s">
        <v>26729</v>
      </c>
      <c r="E9837" s="6">
        <v>-1.0036799999999999</v>
      </c>
      <c r="F9837" s="6">
        <v>0.93877600000000005</v>
      </c>
      <c r="H9837" s="5" t="s">
        <v>26730</v>
      </c>
    </row>
    <row r="9838" spans="1:8" ht="15" customHeight="1" x14ac:dyDescent="0.2">
      <c r="A9838" t="s">
        <v>39424</v>
      </c>
      <c r="B9838" s="1">
        <v>0.44989600000000002</v>
      </c>
      <c r="C9838" s="1">
        <v>1.04569</v>
      </c>
      <c r="D9838" s="5" t="s">
        <v>39425</v>
      </c>
      <c r="E9838" s="6">
        <v>-1.00369</v>
      </c>
      <c r="F9838" s="6">
        <v>0.94971700000000003</v>
      </c>
      <c r="H9838" s="5" t="s">
        <v>39426</v>
      </c>
    </row>
    <row r="9839" spans="1:8" ht="15" customHeight="1" x14ac:dyDescent="0.2">
      <c r="A9839" t="s">
        <v>1098</v>
      </c>
      <c r="B9839" s="1">
        <v>8.3861400000000003E-2</v>
      </c>
      <c r="C9839" s="1">
        <v>-1.09795</v>
      </c>
      <c r="D9839" s="5" t="s">
        <v>1099</v>
      </c>
      <c r="E9839" s="6">
        <v>-1.0037700000000001</v>
      </c>
      <c r="F9839" s="6">
        <v>0.941106</v>
      </c>
      <c r="H9839" s="5" t="s">
        <v>1100</v>
      </c>
    </row>
    <row r="9840" spans="1:8" ht="15" customHeight="1" x14ac:dyDescent="0.2">
      <c r="A9840" t="s">
        <v>6870</v>
      </c>
      <c r="B9840" s="1">
        <v>0.52067600000000003</v>
      </c>
      <c r="C9840" s="1">
        <v>-1.04372</v>
      </c>
      <c r="D9840" s="5" t="s">
        <v>6871</v>
      </c>
      <c r="E9840" s="6">
        <v>-1.0037799999999999</v>
      </c>
      <c r="F9840" s="6">
        <v>0.95445100000000005</v>
      </c>
      <c r="H9840" s="5" t="s">
        <v>6872</v>
      </c>
    </row>
    <row r="9841" spans="1:8" ht="15" customHeight="1" x14ac:dyDescent="0.2">
      <c r="A9841" t="s">
        <v>12836</v>
      </c>
      <c r="B9841" s="1">
        <v>0.39640599999999998</v>
      </c>
      <c r="C9841" s="1">
        <v>1.05647</v>
      </c>
      <c r="D9841" s="5" t="s">
        <v>12837</v>
      </c>
      <c r="E9841" s="6">
        <v>-1.00379</v>
      </c>
      <c r="F9841" s="6">
        <v>0.95281300000000002</v>
      </c>
      <c r="H9841" s="5" t="s">
        <v>12838</v>
      </c>
    </row>
    <row r="9842" spans="1:8" ht="15" customHeight="1" x14ac:dyDescent="0.2">
      <c r="A9842" t="s">
        <v>20084</v>
      </c>
      <c r="B9842" s="1">
        <v>0.157968</v>
      </c>
      <c r="C9842" s="1">
        <v>1.0440799999999999</v>
      </c>
      <c r="D9842" s="5" t="s">
        <v>20085</v>
      </c>
      <c r="E9842" s="6">
        <v>-1.00379</v>
      </c>
      <c r="F9842" s="6">
        <v>0.89750099999999999</v>
      </c>
      <c r="H9842" s="5" t="s">
        <v>20086</v>
      </c>
    </row>
    <row r="9843" spans="1:8" ht="15" customHeight="1" x14ac:dyDescent="0.2">
      <c r="A9843" t="s">
        <v>60073</v>
      </c>
      <c r="B9843" s="1">
        <v>0.44244</v>
      </c>
      <c r="C9843" s="1">
        <v>-1.0311399999999999</v>
      </c>
      <c r="D9843" s="5" t="s">
        <v>60074</v>
      </c>
      <c r="E9843" s="6">
        <v>-1.0038100000000001</v>
      </c>
      <c r="F9843" s="6">
        <v>0.92319200000000001</v>
      </c>
      <c r="H9843" s="5" t="s">
        <v>60075</v>
      </c>
    </row>
    <row r="9844" spans="1:8" ht="15" customHeight="1" x14ac:dyDescent="0.2">
      <c r="A9844" t="s">
        <v>27194</v>
      </c>
      <c r="B9844" s="1">
        <v>0.59045899999999996</v>
      </c>
      <c r="C9844" s="1">
        <v>1.03051</v>
      </c>
      <c r="D9844" s="5" t="s">
        <v>27195</v>
      </c>
      <c r="E9844" s="6">
        <v>-1.0038199999999999</v>
      </c>
      <c r="F9844" s="6">
        <v>0.94532400000000005</v>
      </c>
      <c r="H9844" s="5" t="s">
        <v>27196</v>
      </c>
    </row>
    <row r="9845" spans="1:8" ht="15" customHeight="1" x14ac:dyDescent="0.2">
      <c r="A9845" t="s">
        <v>33431</v>
      </c>
      <c r="B9845" s="1">
        <v>0.57048600000000005</v>
      </c>
      <c r="C9845" s="1">
        <v>1.0309600000000001</v>
      </c>
      <c r="D9845" s="5" t="s">
        <v>33432</v>
      </c>
      <c r="E9845" s="6">
        <v>-1.0038199999999999</v>
      </c>
      <c r="F9845" s="6">
        <v>0.94316599999999995</v>
      </c>
      <c r="H9845" s="5" t="s">
        <v>33433</v>
      </c>
    </row>
    <row r="9846" spans="1:8" ht="15" customHeight="1" x14ac:dyDescent="0.2">
      <c r="A9846" t="s">
        <v>160</v>
      </c>
      <c r="B9846" s="1">
        <v>0.22494</v>
      </c>
      <c r="C9846" s="1">
        <v>1.0709</v>
      </c>
      <c r="D9846" s="5" t="s">
        <v>161</v>
      </c>
      <c r="E9846" s="6">
        <v>-1.00383</v>
      </c>
      <c r="F9846" s="6">
        <v>0.94439600000000001</v>
      </c>
      <c r="H9846" s="5" t="s">
        <v>162</v>
      </c>
    </row>
    <row r="9847" spans="1:8" ht="15" customHeight="1" x14ac:dyDescent="0.2">
      <c r="A9847" t="s">
        <v>16650</v>
      </c>
      <c r="B9847" s="1">
        <v>0.40301599999999999</v>
      </c>
      <c r="C9847" s="1">
        <v>-1.02654</v>
      </c>
      <c r="D9847" s="5" t="s">
        <v>16651</v>
      </c>
      <c r="E9847" s="6">
        <v>-1.00383</v>
      </c>
      <c r="F9847" s="6">
        <v>0.90149500000000005</v>
      </c>
      <c r="H9847" s="5" t="s">
        <v>16652</v>
      </c>
    </row>
    <row r="9848" spans="1:8" ht="15" customHeight="1" x14ac:dyDescent="0.2">
      <c r="A9848" t="s">
        <v>27007</v>
      </c>
      <c r="B9848" s="1">
        <v>0.81311100000000003</v>
      </c>
      <c r="C9848" s="1">
        <v>-1.03095</v>
      </c>
      <c r="D9848" s="5" t="s">
        <v>27008</v>
      </c>
      <c r="E9848" s="6">
        <v>-1.0038400000000001</v>
      </c>
      <c r="F9848" s="6">
        <v>0.97625399999999996</v>
      </c>
      <c r="H9848" s="5" t="s">
        <v>27009</v>
      </c>
    </row>
    <row r="9849" spans="1:8" ht="15" customHeight="1" x14ac:dyDescent="0.2">
      <c r="A9849" t="s">
        <v>36632</v>
      </c>
      <c r="B9849" s="1">
        <v>0.45985500000000001</v>
      </c>
      <c r="C9849" s="1">
        <v>1.0535099999999999</v>
      </c>
      <c r="D9849" s="5" t="s">
        <v>36633</v>
      </c>
      <c r="E9849" s="6">
        <v>-1.0038400000000001</v>
      </c>
      <c r="F9849" s="6">
        <v>0.95615799999999995</v>
      </c>
      <c r="H9849" s="5" t="s">
        <v>36634</v>
      </c>
    </row>
    <row r="9850" spans="1:8" ht="15" customHeight="1" x14ac:dyDescent="0.2">
      <c r="A9850" t="s">
        <v>1142</v>
      </c>
      <c r="B9850" s="1">
        <v>5.9016300000000001E-2</v>
      </c>
      <c r="C9850" s="1">
        <v>1.1641699999999999</v>
      </c>
      <c r="D9850" s="5" t="s">
        <v>1143</v>
      </c>
      <c r="E9850" s="6">
        <v>-1.0038499999999999</v>
      </c>
      <c r="F9850" s="6">
        <v>0.95906400000000003</v>
      </c>
      <c r="H9850" s="5" t="s">
        <v>528</v>
      </c>
    </row>
    <row r="9851" spans="1:8" ht="15" customHeight="1" x14ac:dyDescent="0.2">
      <c r="A9851" t="s">
        <v>19959</v>
      </c>
      <c r="B9851" s="1">
        <v>0.58929399999999998</v>
      </c>
      <c r="C9851" s="1">
        <v>-1.0438000000000001</v>
      </c>
      <c r="D9851" s="5" t="s">
        <v>19960</v>
      </c>
      <c r="E9851" s="6">
        <v>-1.0038499999999999</v>
      </c>
      <c r="F9851" s="6">
        <v>0.96117799999999998</v>
      </c>
      <c r="H9851" s="5" t="s">
        <v>19961</v>
      </c>
    </row>
    <row r="9852" spans="1:8" ht="15" customHeight="1" x14ac:dyDescent="0.2">
      <c r="A9852" t="s">
        <v>21382</v>
      </c>
      <c r="B9852" s="1">
        <v>0.69732000000000005</v>
      </c>
      <c r="C9852" s="1">
        <v>-1.0247200000000001</v>
      </c>
      <c r="D9852" s="5" t="s">
        <v>21383</v>
      </c>
      <c r="E9852" s="6">
        <v>-1.00386</v>
      </c>
      <c r="F9852" s="6">
        <v>0.95091499999999995</v>
      </c>
      <c r="H9852" s="5" t="s">
        <v>21384</v>
      </c>
    </row>
    <row r="9853" spans="1:8" ht="15" customHeight="1" x14ac:dyDescent="0.2">
      <c r="A9853" t="s">
        <v>15915</v>
      </c>
      <c r="B9853" s="1">
        <v>0.54612000000000005</v>
      </c>
      <c r="C9853" s="1">
        <v>1.0287599999999999</v>
      </c>
      <c r="D9853" s="5" t="s">
        <v>15916</v>
      </c>
      <c r="E9853" s="6">
        <v>-1.00387</v>
      </c>
      <c r="F9853" s="6">
        <v>0.93397200000000002</v>
      </c>
      <c r="H9853" s="5" t="s">
        <v>15917</v>
      </c>
    </row>
    <row r="9854" spans="1:8" ht="15" customHeight="1" x14ac:dyDescent="0.2">
      <c r="A9854" t="s">
        <v>35684</v>
      </c>
      <c r="B9854" s="1">
        <v>0.87838300000000002</v>
      </c>
      <c r="C9854" s="1">
        <v>-1.0097100000000001</v>
      </c>
      <c r="D9854" s="5" t="s">
        <v>35685</v>
      </c>
      <c r="E9854" s="6">
        <v>-1.0038800000000001</v>
      </c>
      <c r="F9854" s="6">
        <v>0.95105300000000004</v>
      </c>
      <c r="H9854" s="5" t="s">
        <v>35686</v>
      </c>
    </row>
    <row r="9855" spans="1:8" ht="15" customHeight="1" x14ac:dyDescent="0.2">
      <c r="A9855" t="s">
        <v>38681</v>
      </c>
      <c r="B9855" s="1">
        <v>0.60953999999999997</v>
      </c>
      <c r="C9855" s="1">
        <v>-1.04291</v>
      </c>
      <c r="D9855" s="5" t="s">
        <v>38682</v>
      </c>
      <c r="E9855" s="6">
        <v>-1.0038800000000001</v>
      </c>
      <c r="F9855" s="6">
        <v>0.96224399999999999</v>
      </c>
      <c r="H9855" s="5" t="s">
        <v>38683</v>
      </c>
    </row>
    <row r="9856" spans="1:8" ht="15" customHeight="1" x14ac:dyDescent="0.2">
      <c r="A9856" t="s">
        <v>67520</v>
      </c>
      <c r="B9856" s="1">
        <v>0.67387799999999998</v>
      </c>
      <c r="C9856" s="1">
        <v>-1.0187900000000001</v>
      </c>
      <c r="D9856" s="5" t="s">
        <v>67521</v>
      </c>
      <c r="E9856" s="6">
        <v>-1.0039</v>
      </c>
      <c r="F9856" s="6">
        <v>0.92959599999999998</v>
      </c>
      <c r="H9856" s="5" t="s">
        <v>67522</v>
      </c>
    </row>
    <row r="9857" spans="1:8" ht="15" customHeight="1" x14ac:dyDescent="0.2">
      <c r="A9857" t="s">
        <v>16019</v>
      </c>
      <c r="B9857" s="1">
        <v>0.57022499999999998</v>
      </c>
      <c r="C9857" s="1">
        <v>1.05101</v>
      </c>
      <c r="D9857" s="5" t="s">
        <v>16020</v>
      </c>
      <c r="E9857" s="6">
        <v>-1.0039100000000001</v>
      </c>
      <c r="F9857" s="6">
        <v>0.96423899999999996</v>
      </c>
      <c r="H9857" s="5" t="s">
        <v>16021</v>
      </c>
    </row>
    <row r="9858" spans="1:8" ht="15" customHeight="1" x14ac:dyDescent="0.2">
      <c r="A9858" t="s">
        <v>35921</v>
      </c>
      <c r="B9858" s="1">
        <v>0.65198800000000001</v>
      </c>
      <c r="C9858" s="1">
        <v>-1.0250300000000001</v>
      </c>
      <c r="D9858" s="5" t="s">
        <v>35922</v>
      </c>
      <c r="E9858" s="6">
        <v>-1.0039100000000001</v>
      </c>
      <c r="F9858" s="6">
        <v>0.943025</v>
      </c>
      <c r="H9858" s="5" t="s">
        <v>35923</v>
      </c>
    </row>
    <row r="9859" spans="1:8" ht="15" customHeight="1" x14ac:dyDescent="0.2">
      <c r="A9859" t="s">
        <v>59921</v>
      </c>
      <c r="B9859" s="1">
        <v>7.2187600000000005E-2</v>
      </c>
      <c r="C9859" s="1">
        <v>-1.0826</v>
      </c>
      <c r="D9859" s="5" t="s">
        <v>59922</v>
      </c>
      <c r="E9859" s="6">
        <v>-1.0039499999999999</v>
      </c>
      <c r="F9859" s="6">
        <v>0.92398599999999997</v>
      </c>
      <c r="H9859" s="5" t="s">
        <v>59923</v>
      </c>
    </row>
    <row r="9860" spans="1:8" ht="15" customHeight="1" x14ac:dyDescent="0.2">
      <c r="A9860" t="s">
        <v>12794</v>
      </c>
      <c r="B9860" s="1">
        <v>0.45541199999999998</v>
      </c>
      <c r="C9860" s="1">
        <v>-1.02763</v>
      </c>
      <c r="D9860" s="5" t="s">
        <v>12795</v>
      </c>
      <c r="E9860" s="6">
        <v>-1.00396</v>
      </c>
      <c r="F9860" s="6">
        <v>0.91284699999999996</v>
      </c>
      <c r="H9860" s="5" t="s">
        <v>12796</v>
      </c>
    </row>
    <row r="9861" spans="1:8" ht="15" customHeight="1" x14ac:dyDescent="0.2">
      <c r="A9861" t="s">
        <v>67944</v>
      </c>
      <c r="B9861" s="1">
        <v>0.68010300000000001</v>
      </c>
      <c r="C9861" s="1">
        <v>-1.05081</v>
      </c>
      <c r="D9861" s="5" t="s">
        <v>67945</v>
      </c>
      <c r="E9861" s="6">
        <v>-1.00397</v>
      </c>
      <c r="F9861" s="6">
        <v>0.973607</v>
      </c>
      <c r="H9861" s="5" t="s">
        <v>67946</v>
      </c>
    </row>
    <row r="9862" spans="1:8" ht="15" customHeight="1" x14ac:dyDescent="0.2">
      <c r="A9862" t="s">
        <v>27960</v>
      </c>
      <c r="B9862" s="1">
        <v>0.66656400000000005</v>
      </c>
      <c r="C9862" s="1">
        <v>-1.02711</v>
      </c>
      <c r="D9862" s="5" t="s">
        <v>27961</v>
      </c>
      <c r="E9862" s="6">
        <v>-1.0039800000000001</v>
      </c>
      <c r="F9862" s="6">
        <v>0.94883700000000004</v>
      </c>
      <c r="H9862" s="5" t="s">
        <v>27962</v>
      </c>
    </row>
    <row r="9863" spans="1:8" ht="15" customHeight="1" x14ac:dyDescent="0.2">
      <c r="A9863" t="s">
        <v>54773</v>
      </c>
      <c r="B9863" s="1">
        <v>0.75603600000000004</v>
      </c>
      <c r="C9863" s="1">
        <v>1.02363</v>
      </c>
      <c r="D9863" s="5" t="s">
        <v>54774</v>
      </c>
      <c r="E9863" s="6">
        <v>-1.0039899999999999</v>
      </c>
      <c r="F9863" s="6">
        <v>0.95768299999999995</v>
      </c>
      <c r="H9863" s="5" t="s">
        <v>54775</v>
      </c>
    </row>
    <row r="9864" spans="1:8" ht="15" customHeight="1" x14ac:dyDescent="0.2">
      <c r="A9864" t="s">
        <v>11031</v>
      </c>
      <c r="B9864" s="1">
        <v>0.72661299999999995</v>
      </c>
      <c r="C9864" s="1">
        <v>1.02081</v>
      </c>
      <c r="D9864" s="5" t="s">
        <v>11032</v>
      </c>
      <c r="E9864" s="6">
        <v>-1.004</v>
      </c>
      <c r="F9864" s="6">
        <v>0.94581000000000004</v>
      </c>
      <c r="H9864" s="5" t="s">
        <v>11033</v>
      </c>
    </row>
    <row r="9865" spans="1:8" ht="15" customHeight="1" x14ac:dyDescent="0.2">
      <c r="A9865" t="s">
        <v>30100</v>
      </c>
      <c r="B9865" s="1">
        <v>0.44783200000000001</v>
      </c>
      <c r="C9865" s="1">
        <v>-1.09015</v>
      </c>
      <c r="D9865" s="5" t="s">
        <v>30101</v>
      </c>
      <c r="E9865" s="6">
        <v>-1.004</v>
      </c>
      <c r="F9865" s="6">
        <v>0.97169700000000003</v>
      </c>
      <c r="H9865" s="5" t="s">
        <v>30102</v>
      </c>
    </row>
    <row r="9866" spans="1:8" ht="15" customHeight="1" x14ac:dyDescent="0.2">
      <c r="A9866" t="s">
        <v>26100</v>
      </c>
      <c r="B9866" s="1">
        <v>0.48940899999999998</v>
      </c>
      <c r="C9866" s="1">
        <v>-1.02505</v>
      </c>
      <c r="D9866" s="5" t="s">
        <v>26101</v>
      </c>
      <c r="E9866" s="6">
        <v>-1.0040199999999999</v>
      </c>
      <c r="F9866" s="6">
        <v>0.909999</v>
      </c>
      <c r="H9866" s="5" t="s">
        <v>26102</v>
      </c>
    </row>
    <row r="9867" spans="1:8" ht="15" customHeight="1" x14ac:dyDescent="0.2">
      <c r="A9867" t="s">
        <v>14659</v>
      </c>
      <c r="B9867" s="1">
        <v>0.193054</v>
      </c>
      <c r="C9867" s="1">
        <v>-1.0746899999999999</v>
      </c>
      <c r="D9867" s="5" t="s">
        <v>14660</v>
      </c>
      <c r="E9867" s="6">
        <v>-1.00403</v>
      </c>
      <c r="F9867" s="6">
        <v>0.94012700000000005</v>
      </c>
      <c r="H9867" s="5" t="s">
        <v>14661</v>
      </c>
    </row>
    <row r="9868" spans="1:8" ht="15" customHeight="1" x14ac:dyDescent="0.2">
      <c r="A9868" t="s">
        <v>5331</v>
      </c>
      <c r="B9868" s="1">
        <v>0.11072700000000001</v>
      </c>
      <c r="C9868" s="1">
        <v>-1.0866800000000001</v>
      </c>
      <c r="D9868" s="5" t="s">
        <v>5332</v>
      </c>
      <c r="E9868" s="6">
        <v>-1.00407</v>
      </c>
      <c r="F9868" s="6">
        <v>0.93460799999999999</v>
      </c>
      <c r="H9868" s="5" t="s">
        <v>5333</v>
      </c>
    </row>
    <row r="9869" spans="1:8" ht="15" customHeight="1" x14ac:dyDescent="0.2">
      <c r="A9869" t="s">
        <v>59681</v>
      </c>
      <c r="B9869" s="1">
        <v>0.47582099999999999</v>
      </c>
      <c r="C9869" s="1">
        <v>-1.0571900000000001</v>
      </c>
      <c r="D9869" s="5" t="s">
        <v>59682</v>
      </c>
      <c r="E9869" s="6">
        <v>-1.0041100000000001</v>
      </c>
      <c r="F9869" s="6">
        <v>0.95762100000000006</v>
      </c>
      <c r="H9869" s="5" t="s">
        <v>59683</v>
      </c>
    </row>
    <row r="9870" spans="1:8" ht="15" customHeight="1" x14ac:dyDescent="0.2">
      <c r="A9870" t="s">
        <v>70808</v>
      </c>
      <c r="B9870" s="1">
        <v>0.55701599999999996</v>
      </c>
      <c r="C9870" s="1">
        <v>-1.0665500000000001</v>
      </c>
      <c r="D9870" s="5" t="s">
        <v>70809</v>
      </c>
      <c r="E9870" s="6">
        <v>-1.0041500000000001</v>
      </c>
      <c r="F9870" s="6">
        <v>0.96967599999999998</v>
      </c>
      <c r="H9870" s="5" t="s">
        <v>70810</v>
      </c>
    </row>
    <row r="9871" spans="1:8" ht="15" customHeight="1" x14ac:dyDescent="0.2">
      <c r="A9871" t="s">
        <v>45398</v>
      </c>
      <c r="B9871" s="1">
        <v>0.95017499999999999</v>
      </c>
      <c r="C9871" s="1">
        <v>-1.00413</v>
      </c>
      <c r="D9871" s="5" t="s">
        <v>45399</v>
      </c>
      <c r="E9871" s="6">
        <v>-1.00417</v>
      </c>
      <c r="F9871" s="6">
        <v>0.94972999999999996</v>
      </c>
      <c r="H9871" s="5" t="s">
        <v>45400</v>
      </c>
    </row>
    <row r="9872" spans="1:8" ht="15" customHeight="1" x14ac:dyDescent="0.2">
      <c r="A9872" t="s">
        <v>16226</v>
      </c>
      <c r="B9872" s="1">
        <v>0.296371</v>
      </c>
      <c r="C9872" s="1">
        <v>-1.06121</v>
      </c>
      <c r="D9872" s="5" t="s">
        <v>16227</v>
      </c>
      <c r="E9872" s="6">
        <v>-1.0041800000000001</v>
      </c>
      <c r="F9872" s="6">
        <v>0.94029399999999996</v>
      </c>
      <c r="H9872" s="5" t="s">
        <v>16228</v>
      </c>
    </row>
    <row r="9873" spans="1:8" ht="15" customHeight="1" x14ac:dyDescent="0.2">
      <c r="A9873" t="s">
        <v>62380</v>
      </c>
      <c r="B9873" s="1">
        <v>0.15115000000000001</v>
      </c>
      <c r="C9873" s="1">
        <v>1.0746100000000001</v>
      </c>
      <c r="D9873" s="5" t="s">
        <v>62381</v>
      </c>
      <c r="E9873" s="6">
        <v>-1.0041800000000001</v>
      </c>
      <c r="F9873" s="6">
        <v>0.93088199999999999</v>
      </c>
      <c r="H9873" s="5" t="s">
        <v>62382</v>
      </c>
    </row>
    <row r="9874" spans="1:8" ht="15" customHeight="1" x14ac:dyDescent="0.2">
      <c r="A9874" t="s">
        <v>21165</v>
      </c>
      <c r="B9874" s="1">
        <v>0.86418200000000001</v>
      </c>
      <c r="C9874" s="1">
        <v>1.0099400000000001</v>
      </c>
      <c r="D9874" s="5" t="s">
        <v>21166</v>
      </c>
      <c r="E9874" s="6">
        <v>-1.00421</v>
      </c>
      <c r="F9874" s="6">
        <v>0.94203800000000004</v>
      </c>
      <c r="H9874" s="5" t="s">
        <v>21167</v>
      </c>
    </row>
    <row r="9875" spans="1:8" ht="15" customHeight="1" x14ac:dyDescent="0.2">
      <c r="A9875" t="s">
        <v>56218</v>
      </c>
      <c r="B9875" s="1">
        <v>0.11131099999999999</v>
      </c>
      <c r="C9875" s="1">
        <v>-1.08483</v>
      </c>
      <c r="D9875" s="5" t="s">
        <v>56219</v>
      </c>
      <c r="E9875" s="6">
        <v>-1.00421</v>
      </c>
      <c r="F9875" s="6">
        <v>0.931087</v>
      </c>
      <c r="H9875" s="5" t="s">
        <v>56220</v>
      </c>
    </row>
    <row r="9876" spans="1:8" ht="15" customHeight="1" x14ac:dyDescent="0.2">
      <c r="A9876" t="s">
        <v>2934</v>
      </c>
      <c r="B9876" s="1">
        <v>0.38842100000000002</v>
      </c>
      <c r="C9876" s="1">
        <v>-1.0706199999999999</v>
      </c>
      <c r="D9876" s="5" t="s">
        <v>2935</v>
      </c>
      <c r="E9876" s="6">
        <v>-1.0042199999999999</v>
      </c>
      <c r="F9876" s="6">
        <v>0.95692600000000005</v>
      </c>
      <c r="H9876" s="5" t="s">
        <v>2936</v>
      </c>
    </row>
    <row r="9877" spans="1:8" ht="15" customHeight="1" x14ac:dyDescent="0.2">
      <c r="A9877" t="s">
        <v>18760</v>
      </c>
      <c r="B9877" s="1">
        <v>0.598047</v>
      </c>
      <c r="C9877" s="1">
        <v>-1.02776</v>
      </c>
      <c r="D9877" s="5" t="s">
        <v>18761</v>
      </c>
      <c r="E9877" s="6">
        <v>-1.0042199999999999</v>
      </c>
      <c r="F9877" s="6">
        <v>0.93505000000000005</v>
      </c>
      <c r="H9877" s="5" t="s">
        <v>18762</v>
      </c>
    </row>
    <row r="9878" spans="1:8" ht="15" customHeight="1" x14ac:dyDescent="0.2">
      <c r="A9878" t="s">
        <v>11340</v>
      </c>
      <c r="B9878" s="1">
        <v>0.20914199999999999</v>
      </c>
      <c r="C9878" s="1">
        <v>-1.0911900000000001</v>
      </c>
      <c r="D9878" s="5" t="s">
        <v>11341</v>
      </c>
      <c r="E9878" s="6">
        <v>-1.00423</v>
      </c>
      <c r="F9878" s="6">
        <v>0.94996199999999997</v>
      </c>
      <c r="H9878" s="5" t="s">
        <v>11342</v>
      </c>
    </row>
    <row r="9879" spans="1:8" ht="15" customHeight="1" x14ac:dyDescent="0.2">
      <c r="A9879" t="s">
        <v>16337</v>
      </c>
      <c r="B9879" s="1">
        <v>0.18098600000000001</v>
      </c>
      <c r="C9879" s="1">
        <v>-1.0667199999999999</v>
      </c>
      <c r="D9879" s="5" t="s">
        <v>16338</v>
      </c>
      <c r="E9879" s="6">
        <v>-1.0042599999999999</v>
      </c>
      <c r="F9879" s="6">
        <v>0.92721900000000002</v>
      </c>
      <c r="H9879" s="5" t="s">
        <v>16339</v>
      </c>
    </row>
    <row r="9880" spans="1:8" ht="15" customHeight="1" x14ac:dyDescent="0.2">
      <c r="A9880" t="s">
        <v>58043</v>
      </c>
      <c r="B9880" s="1">
        <v>0.57122200000000001</v>
      </c>
      <c r="C9880" s="1">
        <v>-1.0173000000000001</v>
      </c>
      <c r="D9880" s="5" t="s">
        <v>58044</v>
      </c>
      <c r="E9880" s="6">
        <v>-1.00431</v>
      </c>
      <c r="F9880" s="6">
        <v>0.88650399999999996</v>
      </c>
      <c r="H9880" s="5" t="s">
        <v>58045</v>
      </c>
    </row>
    <row r="9881" spans="1:8" ht="15" customHeight="1" x14ac:dyDescent="0.2">
      <c r="A9881" t="s">
        <v>5675</v>
      </c>
      <c r="B9881" s="1">
        <v>0.28546199999999999</v>
      </c>
      <c r="C9881" s="1">
        <v>-1.1012999999999999</v>
      </c>
      <c r="D9881" s="5" t="s">
        <v>5676</v>
      </c>
      <c r="E9881" s="6">
        <v>-1.00437</v>
      </c>
      <c r="F9881" s="6">
        <v>0.96064000000000005</v>
      </c>
      <c r="H9881" s="5" t="s">
        <v>5677</v>
      </c>
    </row>
    <row r="9882" spans="1:8" ht="15" customHeight="1" x14ac:dyDescent="0.2">
      <c r="A9882" t="s">
        <v>72652</v>
      </c>
      <c r="B9882" s="1">
        <v>0.97972400000000004</v>
      </c>
      <c r="C9882" s="1">
        <v>1.00186</v>
      </c>
      <c r="D9882" s="5" t="s">
        <v>72653</v>
      </c>
      <c r="E9882" s="6">
        <v>-1.00437</v>
      </c>
      <c r="F9882" s="6">
        <v>0.95244499999999999</v>
      </c>
      <c r="H9882" s="5" t="s">
        <v>72636</v>
      </c>
    </row>
    <row r="9883" spans="1:8" ht="15" customHeight="1" x14ac:dyDescent="0.2">
      <c r="A9883" t="s">
        <v>64613</v>
      </c>
      <c r="B9883" s="1">
        <v>0.23080600000000001</v>
      </c>
      <c r="C9883" s="1">
        <v>-1.08941</v>
      </c>
      <c r="D9883" s="5" t="s">
        <v>64614</v>
      </c>
      <c r="E9883" s="6">
        <v>-1.0043800000000001</v>
      </c>
      <c r="F9883" s="6">
        <v>0.94977999999999996</v>
      </c>
      <c r="H9883" s="5" t="s">
        <v>64615</v>
      </c>
    </row>
    <row r="9884" spans="1:8" ht="15" customHeight="1" x14ac:dyDescent="0.2">
      <c r="A9884" t="s">
        <v>5856</v>
      </c>
      <c r="B9884" s="1">
        <v>6.2819799999999995E-2</v>
      </c>
      <c r="C9884" s="1">
        <v>-1.0998399999999999</v>
      </c>
      <c r="D9884" s="5" t="s">
        <v>5857</v>
      </c>
      <c r="E9884" s="6">
        <v>-1.0044</v>
      </c>
      <c r="F9884" s="6">
        <v>0.92667500000000003</v>
      </c>
      <c r="H9884" s="5" t="s">
        <v>5858</v>
      </c>
    </row>
    <row r="9885" spans="1:8" ht="15" customHeight="1" x14ac:dyDescent="0.2">
      <c r="A9885" t="s">
        <v>520</v>
      </c>
      <c r="B9885" s="1">
        <v>0.70110099999999997</v>
      </c>
      <c r="C9885" s="1">
        <v>-1.0224</v>
      </c>
      <c r="D9885" s="5" t="s">
        <v>521</v>
      </c>
      <c r="E9885" s="6">
        <v>-1.00441</v>
      </c>
      <c r="F9885" s="6">
        <v>0.93909699999999996</v>
      </c>
      <c r="H9885" s="5" t="s">
        <v>522</v>
      </c>
    </row>
    <row r="9886" spans="1:8" ht="15" customHeight="1" x14ac:dyDescent="0.2">
      <c r="A9886" t="s">
        <v>3216</v>
      </c>
      <c r="B9886" s="1">
        <v>0.63917000000000002</v>
      </c>
      <c r="C9886" s="1">
        <v>-1.0296099999999999</v>
      </c>
      <c r="D9886" s="5" t="s">
        <v>3217</v>
      </c>
      <c r="E9886" s="6">
        <v>-1.00444</v>
      </c>
      <c r="F9886" s="6">
        <v>0.94301299999999999</v>
      </c>
      <c r="H9886" s="5" t="s">
        <v>3218</v>
      </c>
    </row>
    <row r="9887" spans="1:8" ht="15" customHeight="1" x14ac:dyDescent="0.2">
      <c r="A9887" t="s">
        <v>39843</v>
      </c>
      <c r="B9887" s="1">
        <v>1.9888300000000001E-2</v>
      </c>
      <c r="C9887" s="1">
        <v>-1.2726</v>
      </c>
      <c r="D9887" s="5" t="s">
        <v>39844</v>
      </c>
      <c r="E9887" s="6">
        <v>-1.00447</v>
      </c>
      <c r="F9887" s="6">
        <v>0.96159700000000004</v>
      </c>
      <c r="H9887" s="5" t="s">
        <v>39845</v>
      </c>
    </row>
    <row r="9888" spans="1:8" ht="15" customHeight="1" x14ac:dyDescent="0.2">
      <c r="A9888" t="s">
        <v>43680</v>
      </c>
      <c r="B9888" s="1">
        <v>0.26906999999999998</v>
      </c>
      <c r="C9888" s="1">
        <v>1.0917399999999999</v>
      </c>
      <c r="D9888" s="5" t="s">
        <v>43681</v>
      </c>
      <c r="E9888" s="6">
        <v>-1.00447</v>
      </c>
      <c r="F9888" s="6">
        <v>0.95415300000000003</v>
      </c>
      <c r="H9888" s="5" t="s">
        <v>43682</v>
      </c>
    </row>
    <row r="9889" spans="1:8" ht="15" customHeight="1" x14ac:dyDescent="0.2">
      <c r="A9889" t="s">
        <v>55735</v>
      </c>
      <c r="B9889" s="1">
        <v>0.19300700000000001</v>
      </c>
      <c r="C9889" s="1">
        <v>-1.12924</v>
      </c>
      <c r="D9889" s="5" t="s">
        <v>43132</v>
      </c>
      <c r="E9889" s="6">
        <v>-1.0044900000000001</v>
      </c>
      <c r="F9889" s="6">
        <v>0.96039399999999997</v>
      </c>
      <c r="H9889" s="5" t="s">
        <v>43133</v>
      </c>
    </row>
    <row r="9890" spans="1:8" ht="15" customHeight="1" x14ac:dyDescent="0.2">
      <c r="A9890" t="s">
        <v>61497</v>
      </c>
      <c r="B9890" s="1">
        <v>0.90515000000000001</v>
      </c>
      <c r="C9890" s="1">
        <v>1.0068999999999999</v>
      </c>
      <c r="D9890" s="5" t="s">
        <v>61498</v>
      </c>
      <c r="E9890" s="6">
        <v>-1.00451</v>
      </c>
      <c r="F9890" s="6">
        <v>0.93784900000000004</v>
      </c>
      <c r="H9890" s="5" t="s">
        <v>61499</v>
      </c>
    </row>
    <row r="9891" spans="1:8" ht="15" customHeight="1" x14ac:dyDescent="0.2">
      <c r="A9891" t="s">
        <v>46761</v>
      </c>
      <c r="B9891" s="1">
        <v>0.64532199999999995</v>
      </c>
      <c r="C9891" s="1">
        <v>-1.0520499999999999</v>
      </c>
      <c r="D9891" s="5" t="s">
        <v>46762</v>
      </c>
      <c r="E9891" s="6">
        <v>-1.00454</v>
      </c>
      <c r="F9891" s="6">
        <v>0.96710600000000002</v>
      </c>
      <c r="H9891" s="5" t="s">
        <v>46763</v>
      </c>
    </row>
    <row r="9892" spans="1:8" ht="15" customHeight="1" x14ac:dyDescent="0.2">
      <c r="A9892" t="s">
        <v>59422</v>
      </c>
      <c r="B9892" s="1">
        <v>0.79947000000000001</v>
      </c>
      <c r="C9892" s="1">
        <v>-1.0181500000000001</v>
      </c>
      <c r="D9892" s="5" t="s">
        <v>59423</v>
      </c>
      <c r="E9892" s="6">
        <v>-1.00454</v>
      </c>
      <c r="F9892" s="6">
        <v>0.94891300000000001</v>
      </c>
      <c r="H9892" s="5" t="s">
        <v>59424</v>
      </c>
    </row>
    <row r="9893" spans="1:8" ht="15" customHeight="1" x14ac:dyDescent="0.2">
      <c r="A9893" t="s">
        <v>69624</v>
      </c>
      <c r="B9893" s="1">
        <v>0.99061500000000002</v>
      </c>
      <c r="C9893" s="1">
        <v>-1.00102</v>
      </c>
      <c r="D9893" s="5" t="s">
        <v>69625</v>
      </c>
      <c r="E9893" s="6">
        <v>-1.00454</v>
      </c>
      <c r="F9893" s="6">
        <v>0.958345</v>
      </c>
      <c r="H9893" s="5" t="s">
        <v>69626</v>
      </c>
    </row>
    <row r="9894" spans="1:8" ht="15" customHeight="1" x14ac:dyDescent="0.2">
      <c r="A9894" t="s">
        <v>20387</v>
      </c>
      <c r="B9894" s="1">
        <v>0.29000399999999998</v>
      </c>
      <c r="C9894" s="1">
        <v>-1.06765</v>
      </c>
      <c r="D9894" s="5" t="s">
        <v>20388</v>
      </c>
      <c r="E9894" s="6">
        <v>-1.0045599999999999</v>
      </c>
      <c r="F9894" s="6">
        <v>0.940056</v>
      </c>
      <c r="H9894" s="5" t="s">
        <v>20389</v>
      </c>
    </row>
    <row r="9895" spans="1:8" ht="15" customHeight="1" x14ac:dyDescent="0.2">
      <c r="A9895" t="s">
        <v>53490</v>
      </c>
      <c r="B9895" s="1">
        <v>7.7182100000000003E-2</v>
      </c>
      <c r="C9895" s="1">
        <v>-1.0913200000000001</v>
      </c>
      <c r="D9895" s="5" t="s">
        <v>53491</v>
      </c>
      <c r="E9895" s="6">
        <v>-1.0045599999999999</v>
      </c>
      <c r="F9895" s="6">
        <v>0.92188999999999999</v>
      </c>
      <c r="H9895" s="5" t="s">
        <v>53492</v>
      </c>
    </row>
    <row r="9896" spans="1:8" ht="15" customHeight="1" x14ac:dyDescent="0.2">
      <c r="A9896" t="s">
        <v>49488</v>
      </c>
      <c r="B9896" s="1">
        <v>0.49163099999999998</v>
      </c>
      <c r="C9896" s="1">
        <v>1.0545599999999999</v>
      </c>
      <c r="D9896" s="5" t="s">
        <v>49489</v>
      </c>
      <c r="E9896" s="6">
        <v>-1.00458</v>
      </c>
      <c r="F9896" s="6">
        <v>0.95242599999999999</v>
      </c>
      <c r="H9896" s="5" t="s">
        <v>49490</v>
      </c>
    </row>
    <row r="9897" spans="1:8" ht="15" customHeight="1" x14ac:dyDescent="0.2">
      <c r="A9897" t="s">
        <v>8045</v>
      </c>
      <c r="B9897" s="1">
        <v>0.379606</v>
      </c>
      <c r="C9897" s="1">
        <v>-1.0943799999999999</v>
      </c>
      <c r="D9897" s="5" t="s">
        <v>8046</v>
      </c>
      <c r="E9897" s="6">
        <v>-1.0045900000000001</v>
      </c>
      <c r="F9897" s="6">
        <v>0.96384099999999995</v>
      </c>
      <c r="H9897" s="5" t="s">
        <v>8047</v>
      </c>
    </row>
    <row r="9898" spans="1:8" ht="15" customHeight="1" x14ac:dyDescent="0.2">
      <c r="A9898" t="s">
        <v>52349</v>
      </c>
      <c r="B9898" s="1">
        <v>0.84311400000000003</v>
      </c>
      <c r="C9898" s="1">
        <v>-1.01542</v>
      </c>
      <c r="D9898" s="5" t="s">
        <v>52350</v>
      </c>
      <c r="E9898" s="6">
        <v>-1.0045900000000001</v>
      </c>
      <c r="F9898" s="6">
        <v>0.95275900000000002</v>
      </c>
      <c r="H9898" s="5" t="s">
        <v>52351</v>
      </c>
    </row>
    <row r="9899" spans="1:8" ht="15" customHeight="1" x14ac:dyDescent="0.2">
      <c r="A9899" t="s">
        <v>41802</v>
      </c>
      <c r="B9899" s="1">
        <v>0.96401499999999996</v>
      </c>
      <c r="C9899" s="1">
        <v>1.0064599999999999</v>
      </c>
      <c r="D9899" s="5" t="s">
        <v>41803</v>
      </c>
      <c r="E9899" s="6">
        <v>-1.0046299999999999</v>
      </c>
      <c r="F9899" s="6">
        <v>0.97417900000000002</v>
      </c>
      <c r="H9899" s="5" t="s">
        <v>41804</v>
      </c>
    </row>
    <row r="9900" spans="1:8" ht="15" customHeight="1" x14ac:dyDescent="0.2">
      <c r="A9900" t="s">
        <v>55085</v>
      </c>
      <c r="B9900" s="1">
        <v>0.36097699999999999</v>
      </c>
      <c r="C9900" s="1">
        <v>-1.04267</v>
      </c>
      <c r="D9900" s="5" t="s">
        <v>55086</v>
      </c>
      <c r="E9900" s="6">
        <v>-1.0046299999999999</v>
      </c>
      <c r="F9900" s="6">
        <v>0.91825400000000001</v>
      </c>
      <c r="H9900" s="5" t="s">
        <v>55087</v>
      </c>
    </row>
    <row r="9901" spans="1:8" ht="15" customHeight="1" x14ac:dyDescent="0.2">
      <c r="A9901" t="s">
        <v>31920</v>
      </c>
      <c r="B9901" s="1">
        <v>0.34352300000000002</v>
      </c>
      <c r="C9901" s="1">
        <v>-1.0660499999999999</v>
      </c>
      <c r="D9901" s="5" t="s">
        <v>31921</v>
      </c>
      <c r="E9901" s="6">
        <v>-1.00464</v>
      </c>
      <c r="F9901" s="6">
        <v>0.94441299999999995</v>
      </c>
      <c r="H9901" s="5" t="s">
        <v>31922</v>
      </c>
    </row>
    <row r="9902" spans="1:8" ht="15" customHeight="1" x14ac:dyDescent="0.2">
      <c r="A9902" t="s">
        <v>45850</v>
      </c>
      <c r="B9902" s="1">
        <v>0.82973600000000003</v>
      </c>
      <c r="C9902" s="1">
        <v>1.0101899999999999</v>
      </c>
      <c r="D9902" s="5" t="s">
        <v>45851</v>
      </c>
      <c r="E9902" s="6">
        <v>-1.00464</v>
      </c>
      <c r="F9902" s="6">
        <v>0.92167699999999997</v>
      </c>
      <c r="H9902" s="5" t="s">
        <v>45852</v>
      </c>
    </row>
    <row r="9903" spans="1:8" ht="15" customHeight="1" x14ac:dyDescent="0.2">
      <c r="A9903" t="s">
        <v>16451</v>
      </c>
      <c r="B9903" s="1">
        <v>0.33204</v>
      </c>
      <c r="C9903" s="1">
        <v>1.1129100000000001</v>
      </c>
      <c r="D9903" s="5" t="s">
        <v>16452</v>
      </c>
      <c r="E9903" s="6">
        <v>-1.00465</v>
      </c>
      <c r="F9903" s="6">
        <v>0.96579499999999996</v>
      </c>
      <c r="H9903" s="5" t="s">
        <v>16453</v>
      </c>
    </row>
    <row r="9904" spans="1:8" ht="15" customHeight="1" x14ac:dyDescent="0.2">
      <c r="A9904" t="s">
        <v>63494</v>
      </c>
      <c r="B9904" s="1">
        <v>0.73777999999999999</v>
      </c>
      <c r="C9904" s="1">
        <v>-1.02338</v>
      </c>
      <c r="D9904" s="5" t="s">
        <v>63495</v>
      </c>
      <c r="E9904" s="6">
        <v>-1.00465</v>
      </c>
      <c r="F9904" s="6">
        <v>0.94634399999999996</v>
      </c>
      <c r="H9904" s="5" t="s">
        <v>63496</v>
      </c>
    </row>
    <row r="9905" spans="1:8" ht="15" customHeight="1" x14ac:dyDescent="0.2">
      <c r="A9905" t="s">
        <v>35505</v>
      </c>
      <c r="B9905" s="1">
        <v>0.28522199999999998</v>
      </c>
      <c r="C9905" s="1">
        <v>1.0440700000000001</v>
      </c>
      <c r="D9905" s="5" t="s">
        <v>35506</v>
      </c>
      <c r="E9905" s="6">
        <v>-1.00468</v>
      </c>
      <c r="F9905" s="6">
        <v>0.90573300000000001</v>
      </c>
      <c r="H9905" s="5" t="s">
        <v>35507</v>
      </c>
    </row>
    <row r="9906" spans="1:8" ht="15" customHeight="1" x14ac:dyDescent="0.2">
      <c r="A9906" t="s">
        <v>8386</v>
      </c>
      <c r="B9906" s="1">
        <v>7.7793299999999996E-2</v>
      </c>
      <c r="C9906" s="1">
        <v>1.1484099999999999</v>
      </c>
      <c r="D9906" s="5" t="s">
        <v>8387</v>
      </c>
      <c r="E9906" s="6">
        <v>-1.0046900000000001</v>
      </c>
      <c r="F9906" s="6">
        <v>0.94936200000000004</v>
      </c>
      <c r="H9906" s="5" t="s">
        <v>8388</v>
      </c>
    </row>
    <row r="9907" spans="1:8" ht="15" customHeight="1" x14ac:dyDescent="0.2">
      <c r="A9907" t="s">
        <v>47865</v>
      </c>
      <c r="B9907" s="1">
        <v>0.57104299999999997</v>
      </c>
      <c r="C9907" s="1">
        <v>1.02128</v>
      </c>
      <c r="D9907" s="5" t="s">
        <v>47866</v>
      </c>
      <c r="E9907" s="6">
        <v>-1.0046900000000001</v>
      </c>
      <c r="F9907" s="6">
        <v>0.89913699999999996</v>
      </c>
      <c r="H9907" s="5" t="s">
        <v>47867</v>
      </c>
    </row>
    <row r="9908" spans="1:8" ht="15" customHeight="1" x14ac:dyDescent="0.2">
      <c r="A9908" t="s">
        <v>18782</v>
      </c>
      <c r="B9908" s="1">
        <v>4.5954599999999998E-2</v>
      </c>
      <c r="C9908" s="1">
        <v>-1.12019</v>
      </c>
      <c r="D9908" s="5" t="s">
        <v>50</v>
      </c>
      <c r="E9908" s="6">
        <v>-1.0046999999999999</v>
      </c>
      <c r="F9908" s="6">
        <v>0.92871199999999998</v>
      </c>
      <c r="H9908" s="5" t="s">
        <v>51</v>
      </c>
    </row>
    <row r="9909" spans="1:8" ht="15" customHeight="1" x14ac:dyDescent="0.2">
      <c r="A9909" t="s">
        <v>20303</v>
      </c>
      <c r="B9909" s="1">
        <v>5.7736200000000001E-2</v>
      </c>
      <c r="C9909" s="1">
        <v>-1.1682300000000001</v>
      </c>
      <c r="D9909" s="5" t="s">
        <v>20304</v>
      </c>
      <c r="E9909" s="6">
        <v>-1.0046999999999999</v>
      </c>
      <c r="F9909" s="6">
        <v>0.95093000000000005</v>
      </c>
      <c r="H9909" s="5" t="s">
        <v>20305</v>
      </c>
    </row>
    <row r="9910" spans="1:8" ht="15" customHeight="1" x14ac:dyDescent="0.2">
      <c r="A9910" t="s">
        <v>50466</v>
      </c>
      <c r="B9910" s="1">
        <v>1.4962100000000001E-2</v>
      </c>
      <c r="C9910" s="1">
        <v>-1.1579999999999999</v>
      </c>
      <c r="D9910" s="5" t="s">
        <v>50467</v>
      </c>
      <c r="E9910" s="6">
        <v>-1.00471</v>
      </c>
      <c r="F9910" s="6">
        <v>0.92977100000000001</v>
      </c>
      <c r="H9910" s="5" t="s">
        <v>50468</v>
      </c>
    </row>
    <row r="9911" spans="1:8" ht="15" customHeight="1" x14ac:dyDescent="0.2">
      <c r="A9911" t="s">
        <v>4431</v>
      </c>
      <c r="B9911" s="1">
        <v>9.9124799999999999E-2</v>
      </c>
      <c r="C9911" s="1">
        <v>-1.2464599999999999</v>
      </c>
      <c r="D9911" s="5" t="s">
        <v>4432</v>
      </c>
      <c r="E9911" s="6">
        <v>-1.0047200000000001</v>
      </c>
      <c r="F9911" s="6">
        <v>0.97031000000000001</v>
      </c>
      <c r="H9911" s="5" t="s">
        <v>4433</v>
      </c>
    </row>
    <row r="9912" spans="1:8" ht="15" customHeight="1" x14ac:dyDescent="0.2">
      <c r="A9912" t="s">
        <v>14974</v>
      </c>
      <c r="B9912" s="1">
        <v>0.82132700000000003</v>
      </c>
      <c r="C9912" s="1">
        <v>-1.01102</v>
      </c>
      <c r="D9912" s="5" t="s">
        <v>14975</v>
      </c>
      <c r="E9912" s="6">
        <v>-1.0047200000000001</v>
      </c>
      <c r="F9912" s="6">
        <v>0.92260799999999998</v>
      </c>
      <c r="H9912" s="5" t="s">
        <v>14976</v>
      </c>
    </row>
    <row r="9913" spans="1:8" ht="15" customHeight="1" x14ac:dyDescent="0.2">
      <c r="A9913" t="s">
        <v>62958</v>
      </c>
      <c r="B9913" s="1">
        <v>0.92549499999999996</v>
      </c>
      <c r="C9913" s="1">
        <v>-1.00413</v>
      </c>
      <c r="D9913" s="5" t="s">
        <v>62959</v>
      </c>
      <c r="E9913" s="6">
        <v>-1.0047299999999999</v>
      </c>
      <c r="F9913" s="6">
        <v>0.91476800000000003</v>
      </c>
      <c r="H9913" s="5" t="s">
        <v>62960</v>
      </c>
    </row>
    <row r="9914" spans="1:8" ht="15" customHeight="1" x14ac:dyDescent="0.2">
      <c r="A9914" t="s">
        <v>1687</v>
      </c>
      <c r="B9914" s="1">
        <v>0.37080200000000002</v>
      </c>
      <c r="C9914" s="1">
        <v>-1.0807</v>
      </c>
      <c r="D9914" s="5" t="s">
        <v>1688</v>
      </c>
      <c r="E9914" s="6">
        <v>-1.0047699999999999</v>
      </c>
      <c r="F9914" s="6">
        <v>0.95549700000000004</v>
      </c>
      <c r="H9914" s="5" t="s">
        <v>1689</v>
      </c>
    </row>
    <row r="9915" spans="1:8" ht="15" customHeight="1" x14ac:dyDescent="0.2">
      <c r="A9915" t="s">
        <v>61869</v>
      </c>
      <c r="B9915" s="1">
        <v>0.99121300000000001</v>
      </c>
      <c r="C9915" s="1">
        <v>1.0004500000000001</v>
      </c>
      <c r="D9915" s="5" t="s">
        <v>61870</v>
      </c>
      <c r="E9915" s="6">
        <v>-1.0047699999999999</v>
      </c>
      <c r="F9915" s="6">
        <v>0.90711600000000003</v>
      </c>
      <c r="H9915" s="5" t="s">
        <v>61871</v>
      </c>
    </row>
    <row r="9916" spans="1:8" ht="15" customHeight="1" x14ac:dyDescent="0.2">
      <c r="A9916" t="s">
        <v>55775</v>
      </c>
      <c r="B9916" s="1">
        <v>0.47065000000000001</v>
      </c>
      <c r="C9916" s="1">
        <v>1.10555</v>
      </c>
      <c r="D9916" s="5" t="s">
        <v>55776</v>
      </c>
      <c r="E9916" s="6">
        <v>-1.00478</v>
      </c>
      <c r="F9916" s="6">
        <v>0.97238400000000003</v>
      </c>
      <c r="H9916" s="5" t="s">
        <v>55777</v>
      </c>
    </row>
    <row r="9917" spans="1:8" ht="15" customHeight="1" x14ac:dyDescent="0.2">
      <c r="A9917" t="s">
        <v>39349</v>
      </c>
      <c r="B9917" s="1">
        <v>0.33502999999999999</v>
      </c>
      <c r="C9917" s="1">
        <v>-1.05898</v>
      </c>
      <c r="D9917" s="5" t="s">
        <v>39350</v>
      </c>
      <c r="E9917" s="6">
        <v>-1.0047900000000001</v>
      </c>
      <c r="F9917" s="6">
        <v>0.93475799999999998</v>
      </c>
      <c r="H9917" s="5" t="s">
        <v>39351</v>
      </c>
    </row>
    <row r="9918" spans="1:8" ht="15" customHeight="1" x14ac:dyDescent="0.2">
      <c r="A9918" t="s">
        <v>64429</v>
      </c>
      <c r="B9918" s="1">
        <v>2.5421099999999999E-2</v>
      </c>
      <c r="C9918" s="1">
        <v>-1.09602</v>
      </c>
      <c r="D9918" s="5" t="s">
        <v>64430</v>
      </c>
      <c r="E9918" s="6">
        <v>-1.0047900000000001</v>
      </c>
      <c r="F9918" s="6">
        <v>0.89729599999999998</v>
      </c>
      <c r="H9918" s="5" t="s">
        <v>64431</v>
      </c>
    </row>
    <row r="9919" spans="1:8" ht="15" customHeight="1" x14ac:dyDescent="0.2">
      <c r="A9919" t="s">
        <v>60561</v>
      </c>
      <c r="B9919" s="1">
        <v>0.43596400000000002</v>
      </c>
      <c r="C9919" s="1">
        <v>1.04705</v>
      </c>
      <c r="D9919" s="5" t="s">
        <v>60562</v>
      </c>
      <c r="E9919" s="6">
        <v>-1.00481</v>
      </c>
      <c r="F9919" s="6">
        <v>0.93440199999999995</v>
      </c>
      <c r="H9919" s="5" t="s">
        <v>60563</v>
      </c>
    </row>
    <row r="9920" spans="1:8" ht="15" customHeight="1" x14ac:dyDescent="0.2">
      <c r="A9920" t="s">
        <v>40451</v>
      </c>
      <c r="B9920" s="1">
        <v>0.33682899999999999</v>
      </c>
      <c r="C9920" s="1">
        <v>-1.0440199999999999</v>
      </c>
      <c r="D9920" s="5" t="s">
        <v>40452</v>
      </c>
      <c r="E9920" s="6">
        <v>-1.0048299999999999</v>
      </c>
      <c r="F9920" s="6">
        <v>0.912887</v>
      </c>
      <c r="H9920" s="5" t="s">
        <v>40453</v>
      </c>
    </row>
    <row r="9921" spans="1:8" ht="15" customHeight="1" x14ac:dyDescent="0.2">
      <c r="A9921" t="s">
        <v>32838</v>
      </c>
      <c r="B9921" s="1">
        <v>0.46843200000000002</v>
      </c>
      <c r="C9921" s="1">
        <v>-1.0312600000000001</v>
      </c>
      <c r="D9921" s="5" t="s">
        <v>32839</v>
      </c>
      <c r="E9921" s="6">
        <v>-1.0048600000000001</v>
      </c>
      <c r="F9921" s="6">
        <v>0.90807300000000002</v>
      </c>
      <c r="H9921" s="5" t="s">
        <v>32840</v>
      </c>
    </row>
    <row r="9922" spans="1:8" ht="15" customHeight="1" x14ac:dyDescent="0.2">
      <c r="A9922" t="s">
        <v>57293</v>
      </c>
      <c r="B9922" s="1">
        <v>0.679423</v>
      </c>
      <c r="C9922" s="1">
        <v>-1.02169</v>
      </c>
      <c r="D9922" s="5" t="s">
        <v>57294</v>
      </c>
      <c r="E9922" s="6">
        <v>-1.0048600000000001</v>
      </c>
      <c r="F9922" s="6">
        <v>0.925315</v>
      </c>
      <c r="H9922" s="5" t="s">
        <v>57295</v>
      </c>
    </row>
    <row r="9923" spans="1:8" ht="15" customHeight="1" x14ac:dyDescent="0.2">
      <c r="A9923" t="s">
        <v>35308</v>
      </c>
      <c r="B9923" s="1">
        <v>4.4920399999999999E-2</v>
      </c>
      <c r="C9923" s="1">
        <v>-1.2464999999999999</v>
      </c>
      <c r="D9923" s="5" t="s">
        <v>35309</v>
      </c>
      <c r="E9923" s="6">
        <v>-1.0048699999999999</v>
      </c>
      <c r="F9923" s="6">
        <v>0.96169700000000002</v>
      </c>
      <c r="H9923" s="5" t="s">
        <v>35310</v>
      </c>
    </row>
    <row r="9924" spans="1:8" ht="15" customHeight="1" x14ac:dyDescent="0.2">
      <c r="A9924" t="s">
        <v>14881</v>
      </c>
      <c r="B9924" s="1">
        <v>0.48136699999999999</v>
      </c>
      <c r="C9924" s="1">
        <v>-1.02641</v>
      </c>
      <c r="D9924" s="5" t="s">
        <v>14882</v>
      </c>
      <c r="E9924" s="6">
        <v>-1.00488</v>
      </c>
      <c r="F9924" s="6">
        <v>0.89441899999999996</v>
      </c>
      <c r="H9924" s="5" t="s">
        <v>14883</v>
      </c>
    </row>
    <row r="9925" spans="1:8" ht="15" customHeight="1" x14ac:dyDescent="0.2">
      <c r="A9925" t="s">
        <v>20980</v>
      </c>
      <c r="B9925" s="1">
        <v>0.151118</v>
      </c>
      <c r="C9925" s="1">
        <v>-1.1023400000000001</v>
      </c>
      <c r="D9925" s="5" t="s">
        <v>20981</v>
      </c>
      <c r="E9925" s="6">
        <v>-1.0048900000000001</v>
      </c>
      <c r="F9925" s="6">
        <v>0.94032800000000005</v>
      </c>
      <c r="H9925" s="5" t="s">
        <v>20982</v>
      </c>
    </row>
    <row r="9926" spans="1:8" ht="15" customHeight="1" x14ac:dyDescent="0.2">
      <c r="A9926" t="s">
        <v>45991</v>
      </c>
      <c r="B9926" s="1">
        <v>0.39305200000000001</v>
      </c>
      <c r="C9926" s="1">
        <v>-1.0790299999999999</v>
      </c>
      <c r="D9926" s="5" t="s">
        <v>45992</v>
      </c>
      <c r="E9926" s="6">
        <v>-1.0048999999999999</v>
      </c>
      <c r="F9926" s="6">
        <v>0.95560699999999998</v>
      </c>
      <c r="H9926" s="5" t="s">
        <v>45993</v>
      </c>
    </row>
    <row r="9927" spans="1:8" ht="15" customHeight="1" x14ac:dyDescent="0.2">
      <c r="A9927" t="s">
        <v>69246</v>
      </c>
      <c r="B9927" s="1">
        <v>0.49135800000000002</v>
      </c>
      <c r="C9927" s="1">
        <v>1.0358400000000001</v>
      </c>
      <c r="D9927" s="5" t="s">
        <v>69247</v>
      </c>
      <c r="E9927" s="6">
        <v>-1.00491</v>
      </c>
      <c r="F9927" s="6">
        <v>0.92303000000000002</v>
      </c>
      <c r="H9927" s="5" t="s">
        <v>69248</v>
      </c>
    </row>
    <row r="9928" spans="1:8" ht="15" customHeight="1" x14ac:dyDescent="0.2">
      <c r="A9928" t="s">
        <v>43209</v>
      </c>
      <c r="B9928" s="1">
        <v>0.92510899999999996</v>
      </c>
      <c r="C9928" s="1">
        <v>-1.00559</v>
      </c>
      <c r="D9928" s="5" t="s">
        <v>43210</v>
      </c>
      <c r="E9928" s="6">
        <v>-1.0049399999999999</v>
      </c>
      <c r="F9928" s="6">
        <v>0.93383499999999997</v>
      </c>
      <c r="H9928" s="5" t="s">
        <v>43211</v>
      </c>
    </row>
    <row r="9929" spans="1:8" ht="15" customHeight="1" x14ac:dyDescent="0.2">
      <c r="A9929" t="s">
        <v>67210</v>
      </c>
      <c r="B9929" s="1">
        <v>0.55539000000000005</v>
      </c>
      <c r="C9929" s="1">
        <v>-1.02885</v>
      </c>
      <c r="D9929" s="5" t="s">
        <v>67211</v>
      </c>
      <c r="E9929" s="6">
        <v>-1.0049399999999999</v>
      </c>
      <c r="F9929" s="6">
        <v>0.91799799999999998</v>
      </c>
      <c r="H9929" s="5" t="s">
        <v>67212</v>
      </c>
    </row>
    <row r="9930" spans="1:8" ht="15" customHeight="1" x14ac:dyDescent="0.2">
      <c r="A9930" t="s">
        <v>1139</v>
      </c>
      <c r="B9930" s="1">
        <v>0.195743</v>
      </c>
      <c r="C9930" s="1">
        <v>-1.0829</v>
      </c>
      <c r="D9930" s="5" t="s">
        <v>1140</v>
      </c>
      <c r="E9930" s="6">
        <v>-1.0049699999999999</v>
      </c>
      <c r="F9930" s="6">
        <v>0.93361799999999995</v>
      </c>
      <c r="H9930" s="5" t="s">
        <v>1141</v>
      </c>
    </row>
    <row r="9931" spans="1:8" ht="15" customHeight="1" x14ac:dyDescent="0.2">
      <c r="A9931" t="s">
        <v>25698</v>
      </c>
      <c r="B9931" s="1">
        <v>0.17367299999999999</v>
      </c>
      <c r="C9931" s="1">
        <v>-1.0761700000000001</v>
      </c>
      <c r="D9931" s="5" t="s">
        <v>25699</v>
      </c>
      <c r="E9931" s="6">
        <v>-1.00498</v>
      </c>
      <c r="F9931" s="6">
        <v>0.92386400000000002</v>
      </c>
      <c r="H9931" s="5" t="s">
        <v>25700</v>
      </c>
    </row>
    <row r="9932" spans="1:8" ht="15" customHeight="1" x14ac:dyDescent="0.2">
      <c r="A9932" t="s">
        <v>63713</v>
      </c>
      <c r="B9932" s="1">
        <v>0.81550900000000004</v>
      </c>
      <c r="C9932" s="1">
        <v>-1.0175000000000001</v>
      </c>
      <c r="D9932" s="5" t="s">
        <v>63714</v>
      </c>
      <c r="E9932" s="6">
        <v>-1.00498</v>
      </c>
      <c r="F9932" s="6">
        <v>0.94665100000000002</v>
      </c>
      <c r="H9932" s="5" t="s">
        <v>63715</v>
      </c>
    </row>
    <row r="9933" spans="1:8" ht="15" customHeight="1" x14ac:dyDescent="0.2">
      <c r="A9933" t="s">
        <v>34477</v>
      </c>
      <c r="B9933" s="1">
        <v>2.8671200000000001E-2</v>
      </c>
      <c r="C9933" s="1">
        <v>-1.14866</v>
      </c>
      <c r="D9933" s="5" t="s">
        <v>34478</v>
      </c>
      <c r="E9933" s="6">
        <v>-1.00499</v>
      </c>
      <c r="F9933" s="6">
        <v>0.93091500000000005</v>
      </c>
      <c r="H9933" s="5" t="s">
        <v>34479</v>
      </c>
    </row>
    <row r="9934" spans="1:8" ht="15" customHeight="1" x14ac:dyDescent="0.2">
      <c r="A9934" t="s">
        <v>54918</v>
      </c>
      <c r="B9934" s="1">
        <v>0.19296199999999999</v>
      </c>
      <c r="C9934" s="1">
        <v>-1.05671</v>
      </c>
      <c r="D9934" s="5" t="s">
        <v>54919</v>
      </c>
      <c r="E9934" s="6">
        <v>-1.00499</v>
      </c>
      <c r="F9934" s="6">
        <v>0.90336700000000003</v>
      </c>
      <c r="H9934" s="5" t="s">
        <v>54920</v>
      </c>
    </row>
    <row r="9935" spans="1:8" ht="15" customHeight="1" x14ac:dyDescent="0.2">
      <c r="A9935" t="s">
        <v>25306</v>
      </c>
      <c r="B9935" s="1">
        <v>0.80935999999999997</v>
      </c>
      <c r="C9935" s="1">
        <v>-1.02335</v>
      </c>
      <c r="D9935" s="5" t="s">
        <v>25307</v>
      </c>
      <c r="E9935" s="6">
        <v>-1.0049999999999999</v>
      </c>
      <c r="F9935" s="6">
        <v>0.95838599999999996</v>
      </c>
      <c r="H9935" s="5" t="s">
        <v>25308</v>
      </c>
    </row>
    <row r="9936" spans="1:8" ht="15" customHeight="1" x14ac:dyDescent="0.2">
      <c r="A9936" t="s">
        <v>64771</v>
      </c>
      <c r="B9936" s="1">
        <v>0.28018500000000002</v>
      </c>
      <c r="C9936" s="1">
        <v>-1.0961000000000001</v>
      </c>
      <c r="D9936" s="5" t="s">
        <v>64772</v>
      </c>
      <c r="E9936" s="6">
        <v>-1.0049999999999999</v>
      </c>
      <c r="F9936" s="6">
        <v>0.952075</v>
      </c>
      <c r="H9936" s="5" t="s">
        <v>64773</v>
      </c>
    </row>
    <row r="9937" spans="1:8" ht="15" customHeight="1" x14ac:dyDescent="0.2">
      <c r="A9937" t="s">
        <v>35184</v>
      </c>
      <c r="B9937" s="1">
        <v>0.78391299999999997</v>
      </c>
      <c r="C9937" s="1">
        <v>1.01868</v>
      </c>
      <c r="D9937" s="5" t="s">
        <v>35185</v>
      </c>
      <c r="E9937" s="6">
        <v>-1.00501</v>
      </c>
      <c r="F9937" s="6">
        <v>0.94093499999999997</v>
      </c>
      <c r="H9937" s="5" t="s">
        <v>35186</v>
      </c>
    </row>
    <row r="9938" spans="1:8" ht="15" customHeight="1" x14ac:dyDescent="0.2">
      <c r="A9938" t="s">
        <v>36785</v>
      </c>
      <c r="B9938" s="1">
        <v>0.81181000000000003</v>
      </c>
      <c r="C9938" s="1">
        <v>-1.0268999999999999</v>
      </c>
      <c r="D9938" s="5" t="s">
        <v>36786</v>
      </c>
      <c r="E9938" s="6">
        <v>-1.00502</v>
      </c>
      <c r="F9938" s="6">
        <v>0.96412200000000003</v>
      </c>
      <c r="H9938" s="5" t="s">
        <v>36787</v>
      </c>
    </row>
    <row r="9939" spans="1:8" ht="15" customHeight="1" x14ac:dyDescent="0.2">
      <c r="A9939" t="s">
        <v>60774</v>
      </c>
      <c r="B9939" s="1">
        <v>0.98197299999999998</v>
      </c>
      <c r="C9939" s="1">
        <v>-1.00183</v>
      </c>
      <c r="D9939" s="5" t="s">
        <v>60775</v>
      </c>
      <c r="E9939" s="6">
        <v>-1.00502</v>
      </c>
      <c r="F9939" s="6">
        <v>0.95074000000000003</v>
      </c>
      <c r="H9939" s="5" t="s">
        <v>60776</v>
      </c>
    </row>
    <row r="9940" spans="1:8" ht="15" customHeight="1" x14ac:dyDescent="0.2">
      <c r="A9940" t="s">
        <v>21046</v>
      </c>
      <c r="B9940" s="1">
        <v>0.812191</v>
      </c>
      <c r="C9940" s="1">
        <v>1.02908</v>
      </c>
      <c r="D9940" s="5" t="s">
        <v>384</v>
      </c>
      <c r="E9940" s="6">
        <v>-1.0050399999999999</v>
      </c>
      <c r="F9940" s="6">
        <v>0.96674400000000005</v>
      </c>
      <c r="H9940" s="5" t="s">
        <v>385</v>
      </c>
    </row>
    <row r="9941" spans="1:8" ht="15" customHeight="1" x14ac:dyDescent="0.2">
      <c r="A9941" t="s">
        <v>29097</v>
      </c>
      <c r="B9941" s="1">
        <v>0.49488799999999999</v>
      </c>
      <c r="C9941" s="1">
        <v>-1.0359</v>
      </c>
      <c r="D9941" s="5" t="s">
        <v>29098</v>
      </c>
      <c r="E9941" s="6">
        <v>-1.0050399999999999</v>
      </c>
      <c r="F9941" s="6">
        <v>0.92171899999999996</v>
      </c>
      <c r="H9941" s="5" t="s">
        <v>29099</v>
      </c>
    </row>
    <row r="9942" spans="1:8" ht="15" customHeight="1" x14ac:dyDescent="0.2">
      <c r="A9942" t="s">
        <v>64471</v>
      </c>
      <c r="B9942" s="1">
        <v>0.89205299999999998</v>
      </c>
      <c r="C9942" s="1">
        <v>1.01454</v>
      </c>
      <c r="D9942" s="5" t="s">
        <v>64383</v>
      </c>
      <c r="E9942" s="6">
        <v>-1.0050399999999999</v>
      </c>
      <c r="F9942" s="6">
        <v>0.96226400000000001</v>
      </c>
      <c r="H9942" s="5" t="s">
        <v>64384</v>
      </c>
    </row>
    <row r="9943" spans="1:8" ht="15" customHeight="1" x14ac:dyDescent="0.2">
      <c r="A9943" t="s">
        <v>59403</v>
      </c>
      <c r="B9943" s="1">
        <v>0.31076500000000001</v>
      </c>
      <c r="C9943" s="1">
        <v>-1.03569</v>
      </c>
      <c r="D9943" s="5" t="s">
        <v>59404</v>
      </c>
      <c r="E9943" s="6">
        <v>-1.00505</v>
      </c>
      <c r="F9943" s="6">
        <v>0.88181399999999999</v>
      </c>
      <c r="H9943" s="5" t="s">
        <v>59405</v>
      </c>
    </row>
    <row r="9944" spans="1:8" ht="15" customHeight="1" x14ac:dyDescent="0.2">
      <c r="A9944" t="s">
        <v>64517</v>
      </c>
      <c r="B9944" s="1">
        <v>0.85692000000000002</v>
      </c>
      <c r="C9944" s="1">
        <v>-1.01345</v>
      </c>
      <c r="D9944" s="5" t="s">
        <v>64335</v>
      </c>
      <c r="E9944" s="6">
        <v>-1.00505</v>
      </c>
      <c r="F9944" s="6">
        <v>0.94577800000000001</v>
      </c>
      <c r="H9944" s="5" t="s">
        <v>64336</v>
      </c>
    </row>
    <row r="9945" spans="1:8" ht="15" customHeight="1" x14ac:dyDescent="0.2">
      <c r="A9945" t="s">
        <v>3753</v>
      </c>
      <c r="B9945" s="1">
        <v>0.66788999999999998</v>
      </c>
      <c r="C9945" s="1">
        <v>-1.02023</v>
      </c>
      <c r="D9945" s="5" t="s">
        <v>3754</v>
      </c>
      <c r="E9945" s="6">
        <v>-1.0050600000000001</v>
      </c>
      <c r="F9945" s="6">
        <v>0.91356099999999996</v>
      </c>
      <c r="H9945" s="5" t="s">
        <v>3755</v>
      </c>
    </row>
    <row r="9946" spans="1:8" ht="15" customHeight="1" x14ac:dyDescent="0.2">
      <c r="A9946" t="s">
        <v>46526</v>
      </c>
      <c r="B9946" s="1">
        <v>0.35230099999999998</v>
      </c>
      <c r="C9946" s="1">
        <v>-1.0299</v>
      </c>
      <c r="D9946" s="5" t="s">
        <v>46527</v>
      </c>
      <c r="E9946" s="6">
        <v>-1.0050699999999999</v>
      </c>
      <c r="F9946" s="6">
        <v>0.87095800000000001</v>
      </c>
      <c r="H9946" s="5" t="s">
        <v>46528</v>
      </c>
    </row>
    <row r="9947" spans="1:8" ht="15" customHeight="1" x14ac:dyDescent="0.2">
      <c r="A9947" t="s">
        <v>45345</v>
      </c>
      <c r="B9947" s="1">
        <v>0.93901800000000002</v>
      </c>
      <c r="C9947" s="1">
        <v>-1.0122599999999999</v>
      </c>
      <c r="D9947" s="5" t="s">
        <v>45346</v>
      </c>
      <c r="E9947" s="6">
        <v>-1.00509</v>
      </c>
      <c r="F9947" s="6">
        <v>0.97460000000000002</v>
      </c>
      <c r="H9947" s="5" t="s">
        <v>469</v>
      </c>
    </row>
    <row r="9948" spans="1:8" ht="15" customHeight="1" x14ac:dyDescent="0.2">
      <c r="A9948" t="s">
        <v>11666</v>
      </c>
      <c r="B9948" s="1">
        <v>0.15615200000000001</v>
      </c>
      <c r="C9948" s="1">
        <v>1.1248400000000001</v>
      </c>
      <c r="D9948" s="5" t="s">
        <v>11667</v>
      </c>
      <c r="E9948" s="6">
        <v>-1.0051099999999999</v>
      </c>
      <c r="F9948" s="6">
        <v>0.94902399999999998</v>
      </c>
      <c r="H9948" s="5" t="s">
        <v>11668</v>
      </c>
    </row>
    <row r="9949" spans="1:8" ht="15" customHeight="1" x14ac:dyDescent="0.2">
      <c r="A9949" t="s">
        <v>220</v>
      </c>
      <c r="B9949" s="1">
        <v>0.35687600000000003</v>
      </c>
      <c r="C9949" s="1">
        <v>1.07863</v>
      </c>
      <c r="D9949" s="5" t="s">
        <v>221</v>
      </c>
      <c r="E9949" s="6">
        <v>-1.00512</v>
      </c>
      <c r="F9949" s="6">
        <v>0.949627</v>
      </c>
      <c r="H9949" s="5" t="s">
        <v>222</v>
      </c>
    </row>
    <row r="9950" spans="1:8" ht="15" customHeight="1" x14ac:dyDescent="0.2">
      <c r="A9950" t="s">
        <v>23558</v>
      </c>
      <c r="B9950" s="1">
        <v>0.119921</v>
      </c>
      <c r="C9950" s="1">
        <v>-1.26431</v>
      </c>
      <c r="D9950" s="5" t="s">
        <v>23559</v>
      </c>
      <c r="E9950" s="6">
        <v>-1.00512</v>
      </c>
      <c r="F9950" s="6">
        <v>0.97162099999999996</v>
      </c>
      <c r="H9950" s="5" t="s">
        <v>23560</v>
      </c>
    </row>
    <row r="9951" spans="1:8" ht="15" customHeight="1" x14ac:dyDescent="0.2">
      <c r="A9951" t="s">
        <v>55782</v>
      </c>
      <c r="B9951" s="1">
        <v>0.21281900000000001</v>
      </c>
      <c r="C9951" s="1">
        <v>-1.07528</v>
      </c>
      <c r="D9951" s="5" t="s">
        <v>55783</v>
      </c>
      <c r="E9951" s="6">
        <v>-1.0051300000000001</v>
      </c>
      <c r="F9951" s="6">
        <v>0.92784599999999995</v>
      </c>
      <c r="H9951" s="5" t="s">
        <v>55784</v>
      </c>
    </row>
    <row r="9952" spans="1:8" ht="15" customHeight="1" x14ac:dyDescent="0.2">
      <c r="A9952" t="s">
        <v>51692</v>
      </c>
      <c r="B9952" s="1">
        <v>0.19808799999999999</v>
      </c>
      <c r="C9952" s="1">
        <v>-1.09676</v>
      </c>
      <c r="D9952" s="5" t="s">
        <v>51693</v>
      </c>
      <c r="E9952" s="6">
        <v>-1.0051399999999999</v>
      </c>
      <c r="F9952" s="6">
        <v>0.94114699999999996</v>
      </c>
      <c r="H9952" s="5" t="s">
        <v>51694</v>
      </c>
    </row>
    <row r="9953" spans="1:8" ht="15" customHeight="1" x14ac:dyDescent="0.2">
      <c r="A9953" t="s">
        <v>56528</v>
      </c>
      <c r="B9953" s="1">
        <v>0.35450399999999999</v>
      </c>
      <c r="C9953" s="1">
        <v>-1.10788</v>
      </c>
      <c r="D9953" s="5" t="s">
        <v>56318</v>
      </c>
      <c r="E9953" s="6">
        <v>-1.0051399999999999</v>
      </c>
      <c r="F9953" s="6">
        <v>0.96243900000000004</v>
      </c>
      <c r="H9953" s="5" t="s">
        <v>56319</v>
      </c>
    </row>
    <row r="9954" spans="1:8" ht="15" customHeight="1" x14ac:dyDescent="0.2">
      <c r="A9954" t="s">
        <v>53749</v>
      </c>
      <c r="B9954" s="1">
        <v>0.90166800000000003</v>
      </c>
      <c r="C9954" s="1">
        <v>1.00465</v>
      </c>
      <c r="D9954" s="5" t="s">
        <v>53750</v>
      </c>
      <c r="E9954" s="6">
        <v>-1.00515</v>
      </c>
      <c r="F9954" s="6">
        <v>0.89122699999999999</v>
      </c>
      <c r="H9954" s="5" t="s">
        <v>53751</v>
      </c>
    </row>
    <row r="9955" spans="1:8" ht="15" customHeight="1" x14ac:dyDescent="0.2">
      <c r="A9955" t="s">
        <v>54241</v>
      </c>
      <c r="B9955" s="1">
        <v>0.41037099999999999</v>
      </c>
      <c r="C9955" s="1">
        <v>1.03003</v>
      </c>
      <c r="D9955" s="5" t="s">
        <v>54242</v>
      </c>
      <c r="E9955" s="6">
        <v>-1.0051600000000001</v>
      </c>
      <c r="F9955" s="6">
        <v>0.884737</v>
      </c>
      <c r="H9955" s="5" t="s">
        <v>54243</v>
      </c>
    </row>
    <row r="9956" spans="1:8" ht="15" customHeight="1" x14ac:dyDescent="0.2">
      <c r="A9956" t="s">
        <v>55364</v>
      </c>
      <c r="B9956" s="1">
        <v>0.123126</v>
      </c>
      <c r="C9956" s="1">
        <v>-1.1041000000000001</v>
      </c>
      <c r="D9956" s="5" t="s">
        <v>55365</v>
      </c>
      <c r="E9956" s="6">
        <v>-1.0051600000000001</v>
      </c>
      <c r="F9956" s="6">
        <v>0.93298400000000004</v>
      </c>
      <c r="H9956" s="5" t="s">
        <v>55366</v>
      </c>
    </row>
    <row r="9957" spans="1:8" ht="15" customHeight="1" x14ac:dyDescent="0.2">
      <c r="A9957" t="s">
        <v>5274</v>
      </c>
      <c r="B9957" s="1">
        <v>0.38969999999999999</v>
      </c>
      <c r="C9957" s="1">
        <v>1.09477</v>
      </c>
      <c r="D9957" s="5" t="s">
        <v>5275</v>
      </c>
      <c r="E9957" s="6">
        <v>-1.00518</v>
      </c>
      <c r="F9957" s="6">
        <v>0.96031299999999997</v>
      </c>
      <c r="H9957" s="5" t="s">
        <v>5276</v>
      </c>
    </row>
    <row r="9958" spans="1:8" ht="15" customHeight="1" x14ac:dyDescent="0.2">
      <c r="A9958" t="s">
        <v>67767</v>
      </c>
      <c r="B9958" s="1">
        <v>0.87921099999999996</v>
      </c>
      <c r="C9958" s="1">
        <v>1.0080899999999999</v>
      </c>
      <c r="D9958" s="5" t="s">
        <v>67768</v>
      </c>
      <c r="E9958" s="6">
        <v>-1.00519</v>
      </c>
      <c r="F9958" s="6">
        <v>0.92219300000000004</v>
      </c>
      <c r="H9958" s="5" t="s">
        <v>67769</v>
      </c>
    </row>
    <row r="9959" spans="1:8" ht="15" customHeight="1" x14ac:dyDescent="0.2">
      <c r="A9959" t="s">
        <v>33822</v>
      </c>
      <c r="B9959" s="1">
        <v>0.306089</v>
      </c>
      <c r="C9959" s="1">
        <v>1.06626</v>
      </c>
      <c r="D9959" s="5" t="s">
        <v>33823</v>
      </c>
      <c r="E9959" s="6">
        <v>-1.0052000000000001</v>
      </c>
      <c r="F9959" s="6">
        <v>0.93262500000000004</v>
      </c>
      <c r="H9959" s="5" t="s">
        <v>33824</v>
      </c>
    </row>
    <row r="9960" spans="1:8" ht="15" customHeight="1" x14ac:dyDescent="0.2">
      <c r="A9960" t="s">
        <v>16467</v>
      </c>
      <c r="B9960" s="1">
        <v>0.51307199999999997</v>
      </c>
      <c r="C9960" s="1">
        <v>-1.0605599999999999</v>
      </c>
      <c r="D9960" s="5" t="s">
        <v>16468</v>
      </c>
      <c r="E9960" s="6">
        <v>-1.00522</v>
      </c>
      <c r="F9960" s="6">
        <v>0.95343100000000003</v>
      </c>
      <c r="H9960" s="5" t="s">
        <v>16469</v>
      </c>
    </row>
    <row r="9961" spans="1:8" ht="15" customHeight="1" x14ac:dyDescent="0.2">
      <c r="A9961" t="s">
        <v>16126</v>
      </c>
      <c r="B9961" s="1">
        <v>0.34382299999999999</v>
      </c>
      <c r="C9961" s="1">
        <v>-1.0479499999999999</v>
      </c>
      <c r="D9961" s="5" t="s">
        <v>16127</v>
      </c>
      <c r="E9961" s="6">
        <v>-1.0052300000000001</v>
      </c>
      <c r="F9961" s="6">
        <v>0.91452900000000004</v>
      </c>
      <c r="H9961" s="5" t="s">
        <v>16128</v>
      </c>
    </row>
    <row r="9962" spans="1:8" ht="15" customHeight="1" x14ac:dyDescent="0.2">
      <c r="A9962" t="s">
        <v>63412</v>
      </c>
      <c r="B9962" s="1">
        <v>0.43129000000000001</v>
      </c>
      <c r="C9962" s="1">
        <v>-1.0917399999999999</v>
      </c>
      <c r="D9962" s="5" t="s">
        <v>63413</v>
      </c>
      <c r="E9962" s="6">
        <v>-1.0052399999999999</v>
      </c>
      <c r="F9962" s="6">
        <v>0.96219200000000005</v>
      </c>
      <c r="H9962" s="5" t="s">
        <v>63414</v>
      </c>
    </row>
    <row r="9963" spans="1:8" ht="15" customHeight="1" x14ac:dyDescent="0.2">
      <c r="A9963" t="s">
        <v>18428</v>
      </c>
      <c r="B9963" s="1">
        <v>0.99920100000000001</v>
      </c>
      <c r="C9963" s="1">
        <v>-1.0000599999999999</v>
      </c>
      <c r="D9963" s="5" t="s">
        <v>18429</v>
      </c>
      <c r="E9963" s="6">
        <v>-1.0052700000000001</v>
      </c>
      <c r="F9963" s="6">
        <v>0.934083</v>
      </c>
      <c r="H9963" s="5" t="s">
        <v>18430</v>
      </c>
    </row>
    <row r="9964" spans="1:8" ht="15" customHeight="1" x14ac:dyDescent="0.2">
      <c r="A9964" t="s">
        <v>57632</v>
      </c>
      <c r="B9964" s="1">
        <v>0.63397400000000004</v>
      </c>
      <c r="C9964" s="1">
        <v>-1.02555</v>
      </c>
      <c r="D9964" s="5" t="s">
        <v>57633</v>
      </c>
      <c r="E9964" s="6">
        <v>-1.00528</v>
      </c>
      <c r="F9964" s="6">
        <v>0.92050100000000001</v>
      </c>
      <c r="H9964" s="5" t="s">
        <v>57634</v>
      </c>
    </row>
    <row r="9965" spans="1:8" ht="15" customHeight="1" x14ac:dyDescent="0.2">
      <c r="A9965" t="s">
        <v>62904</v>
      </c>
      <c r="B9965" s="1">
        <v>0.155774</v>
      </c>
      <c r="C9965" s="1">
        <v>1.09344</v>
      </c>
      <c r="D9965" s="5" t="s">
        <v>62905</v>
      </c>
      <c r="E9965" s="6">
        <v>-1.0053000000000001</v>
      </c>
      <c r="F9965" s="6">
        <v>0.93025199999999997</v>
      </c>
      <c r="H9965" s="5" t="s">
        <v>62906</v>
      </c>
    </row>
    <row r="9966" spans="1:8" ht="15" customHeight="1" x14ac:dyDescent="0.2">
      <c r="A9966" t="s">
        <v>41589</v>
      </c>
      <c r="B9966" s="1">
        <v>0.10041899999999999</v>
      </c>
      <c r="C9966" s="1">
        <v>-1.1339699999999999</v>
      </c>
      <c r="D9966" s="5" t="s">
        <v>41590</v>
      </c>
      <c r="E9966" s="6">
        <v>-1.0053099999999999</v>
      </c>
      <c r="F9966" s="6">
        <v>0.94176700000000002</v>
      </c>
      <c r="H9966" s="5" t="s">
        <v>41591</v>
      </c>
    </row>
    <row r="9967" spans="1:8" ht="15" customHeight="1" x14ac:dyDescent="0.2">
      <c r="A9967" t="s">
        <v>62119</v>
      </c>
      <c r="B9967" s="1">
        <v>0.41247499999999998</v>
      </c>
      <c r="C9967" s="1">
        <v>-1.0619700000000001</v>
      </c>
      <c r="D9967" s="5" t="s">
        <v>62120</v>
      </c>
      <c r="E9967" s="6">
        <v>-1.00532</v>
      </c>
      <c r="F9967" s="6">
        <v>0.94158799999999998</v>
      </c>
      <c r="H9967" s="5" t="s">
        <v>62121</v>
      </c>
    </row>
    <row r="9968" spans="1:8" ht="15" customHeight="1" x14ac:dyDescent="0.2">
      <c r="A9968" t="s">
        <v>65264</v>
      </c>
      <c r="B9968" s="1">
        <v>3.8343599999999999E-2</v>
      </c>
      <c r="C9968" s="1">
        <v>-1.1090500000000001</v>
      </c>
      <c r="D9968" s="5" t="s">
        <v>65265</v>
      </c>
      <c r="E9968" s="6">
        <v>-1.00532</v>
      </c>
      <c r="F9968" s="6">
        <v>0.90780300000000003</v>
      </c>
      <c r="H9968" s="5" t="s">
        <v>65266</v>
      </c>
    </row>
    <row r="9969" spans="1:8" ht="15" customHeight="1" x14ac:dyDescent="0.2">
      <c r="A9969" t="s">
        <v>13379</v>
      </c>
      <c r="B9969" s="1">
        <v>0.83504599999999995</v>
      </c>
      <c r="C9969" s="1">
        <v>-1.01705</v>
      </c>
      <c r="D9969" s="5" t="s">
        <v>13380</v>
      </c>
      <c r="E9969" s="6">
        <v>-1.0053700000000001</v>
      </c>
      <c r="F9969" s="6">
        <v>0.94735199999999997</v>
      </c>
      <c r="H9969" s="5" t="s">
        <v>13381</v>
      </c>
    </row>
    <row r="9970" spans="1:8" ht="15" customHeight="1" x14ac:dyDescent="0.2">
      <c r="A9970" t="s">
        <v>54987</v>
      </c>
      <c r="B9970" s="1">
        <v>0.82962199999999997</v>
      </c>
      <c r="C9970" s="1">
        <v>-1.0126999999999999</v>
      </c>
      <c r="D9970" s="5" t="s">
        <v>54988</v>
      </c>
      <c r="E9970" s="6">
        <v>-1.0053700000000001</v>
      </c>
      <c r="F9970" s="6">
        <v>0.92713699999999999</v>
      </c>
      <c r="H9970" s="5" t="s">
        <v>54989</v>
      </c>
    </row>
    <row r="9971" spans="1:8" ht="15" customHeight="1" x14ac:dyDescent="0.2">
      <c r="A9971" t="s">
        <v>35264</v>
      </c>
      <c r="B9971" s="1">
        <v>0.96615799999999996</v>
      </c>
      <c r="C9971" s="1">
        <v>-1.0056499999999999</v>
      </c>
      <c r="D9971" s="5" t="s">
        <v>35265</v>
      </c>
      <c r="E9971" s="6">
        <v>-1.0053799999999999</v>
      </c>
      <c r="F9971" s="6">
        <v>0.96773399999999998</v>
      </c>
      <c r="H9971" s="5" t="s">
        <v>35266</v>
      </c>
    </row>
    <row r="9972" spans="1:8" ht="15" customHeight="1" x14ac:dyDescent="0.2">
      <c r="A9972" t="s">
        <v>8905</v>
      </c>
      <c r="B9972" s="1">
        <v>0.41489199999999998</v>
      </c>
      <c r="C9972" s="1">
        <v>-1.0703100000000001</v>
      </c>
      <c r="D9972" s="5" t="s">
        <v>8906</v>
      </c>
      <c r="E9972" s="6">
        <v>-1.00539</v>
      </c>
      <c r="F9972" s="6">
        <v>0.94789900000000005</v>
      </c>
      <c r="H9972" s="5" t="s">
        <v>8907</v>
      </c>
    </row>
    <row r="9973" spans="1:8" ht="15" customHeight="1" x14ac:dyDescent="0.2">
      <c r="A9973" t="s">
        <v>25249</v>
      </c>
      <c r="B9973" s="1">
        <v>0.52130100000000001</v>
      </c>
      <c r="C9973" s="1">
        <v>1.0469900000000001</v>
      </c>
      <c r="D9973" s="5" t="s">
        <v>25250</v>
      </c>
      <c r="E9973" s="6">
        <v>-1.0054000000000001</v>
      </c>
      <c r="F9973" s="6">
        <v>0.93953100000000001</v>
      </c>
      <c r="H9973" s="5" t="s">
        <v>25251</v>
      </c>
    </row>
    <row r="9974" spans="1:8" ht="15" customHeight="1" x14ac:dyDescent="0.2">
      <c r="A9974" t="s">
        <v>33404</v>
      </c>
      <c r="B9974" s="1">
        <v>0.586198</v>
      </c>
      <c r="C9974" s="1">
        <v>-1.0152099999999999</v>
      </c>
      <c r="D9974" s="5" t="s">
        <v>33405</v>
      </c>
      <c r="E9974" s="6">
        <v>-1.0054099999999999</v>
      </c>
      <c r="F9974" s="6">
        <v>0.84502500000000003</v>
      </c>
      <c r="H9974" s="5" t="s">
        <v>33406</v>
      </c>
    </row>
    <row r="9975" spans="1:8" ht="15" customHeight="1" x14ac:dyDescent="0.2">
      <c r="A9975" t="s">
        <v>30753</v>
      </c>
      <c r="B9975" s="1">
        <v>0.75778000000000001</v>
      </c>
      <c r="C9975" s="1">
        <v>1.0387299999999999</v>
      </c>
      <c r="D9975" s="5" t="s">
        <v>30754</v>
      </c>
      <c r="E9975" s="6">
        <v>-1.00542</v>
      </c>
      <c r="F9975" s="6">
        <v>0.96492699999999998</v>
      </c>
      <c r="H9975" s="5" t="s">
        <v>30755</v>
      </c>
    </row>
    <row r="9976" spans="1:8" ht="15" customHeight="1" x14ac:dyDescent="0.2">
      <c r="A9976" t="s">
        <v>56604</v>
      </c>
      <c r="B9976" s="1">
        <v>0.68027099999999996</v>
      </c>
      <c r="C9976" s="1">
        <v>-1.03216</v>
      </c>
      <c r="D9976" s="5" t="s">
        <v>56605</v>
      </c>
      <c r="E9976" s="6">
        <v>-1.00542</v>
      </c>
      <c r="F9976" s="6">
        <v>0.94372999999999996</v>
      </c>
      <c r="H9976" s="5" t="s">
        <v>56606</v>
      </c>
    </row>
    <row r="9977" spans="1:8" ht="15" customHeight="1" x14ac:dyDescent="0.2">
      <c r="A9977" t="s">
        <v>14362</v>
      </c>
      <c r="B9977" s="1">
        <v>0.25098399999999998</v>
      </c>
      <c r="C9977" s="1">
        <v>1.10494</v>
      </c>
      <c r="D9977" s="5" t="s">
        <v>14363</v>
      </c>
      <c r="E9977" s="6">
        <v>-1.0054399999999999</v>
      </c>
      <c r="F9977" s="6">
        <v>0.94891000000000003</v>
      </c>
      <c r="H9977" s="5" t="s">
        <v>14364</v>
      </c>
    </row>
    <row r="9978" spans="1:8" ht="15" customHeight="1" x14ac:dyDescent="0.2">
      <c r="A9978" t="s">
        <v>31869</v>
      </c>
      <c r="B9978" s="1">
        <v>0.58429399999999998</v>
      </c>
      <c r="C9978" s="1">
        <v>1.0205500000000001</v>
      </c>
      <c r="D9978" s="5" t="s">
        <v>31870</v>
      </c>
      <c r="E9978" s="6">
        <v>-1.0054399999999999</v>
      </c>
      <c r="F9978" s="6">
        <v>0.88336400000000004</v>
      </c>
      <c r="H9978" s="5" t="s">
        <v>31871</v>
      </c>
    </row>
    <row r="9979" spans="1:8" ht="15" customHeight="1" x14ac:dyDescent="0.2">
      <c r="A9979" t="s">
        <v>57698</v>
      </c>
      <c r="B9979" s="1">
        <v>0.111868</v>
      </c>
      <c r="C9979" s="1">
        <v>-1.1011500000000001</v>
      </c>
      <c r="D9979" s="5" t="s">
        <v>57699</v>
      </c>
      <c r="E9979" s="6">
        <v>-1.0054399999999999</v>
      </c>
      <c r="F9979" s="6">
        <v>0.92501900000000004</v>
      </c>
      <c r="H9979" s="5" t="s">
        <v>57700</v>
      </c>
    </row>
    <row r="9980" spans="1:8" ht="15" customHeight="1" x14ac:dyDescent="0.2">
      <c r="A9980" t="s">
        <v>23964</v>
      </c>
      <c r="B9980" s="1">
        <v>0.70540899999999995</v>
      </c>
      <c r="C9980" s="1">
        <v>-1.0239100000000001</v>
      </c>
      <c r="D9980" s="5" t="s">
        <v>23965</v>
      </c>
      <c r="E9980" s="6">
        <v>-1.00545</v>
      </c>
      <c r="F9980" s="6">
        <v>0.93051099999999998</v>
      </c>
      <c r="H9980" s="5" t="s">
        <v>23966</v>
      </c>
    </row>
    <row r="9981" spans="1:8" ht="15" customHeight="1" x14ac:dyDescent="0.2">
      <c r="A9981" t="s">
        <v>169</v>
      </c>
      <c r="B9981" s="1">
        <v>0.144901</v>
      </c>
      <c r="C9981" s="1">
        <v>-1.1376599999999999</v>
      </c>
      <c r="D9981" s="5" t="s">
        <v>170</v>
      </c>
      <c r="E9981" s="6">
        <v>-1.00546</v>
      </c>
      <c r="F9981" s="6">
        <v>0.94877500000000003</v>
      </c>
      <c r="H9981" s="5" t="s">
        <v>171</v>
      </c>
    </row>
    <row r="9982" spans="1:8" ht="15" customHeight="1" x14ac:dyDescent="0.2">
      <c r="A9982" t="s">
        <v>57239</v>
      </c>
      <c r="B9982" s="1">
        <v>0.56717399999999996</v>
      </c>
      <c r="C9982" s="1">
        <v>1.02827</v>
      </c>
      <c r="D9982" s="5" t="s">
        <v>57240</v>
      </c>
      <c r="E9982" s="6">
        <v>-1.00546</v>
      </c>
      <c r="F9982" s="6">
        <v>0.91048300000000004</v>
      </c>
      <c r="H9982" s="5" t="s">
        <v>57241</v>
      </c>
    </row>
    <row r="9983" spans="1:8" ht="15" customHeight="1" x14ac:dyDescent="0.2">
      <c r="A9983" t="s">
        <v>10709</v>
      </c>
      <c r="B9983" s="1">
        <v>0.96479499999999996</v>
      </c>
      <c r="C9983" s="1">
        <v>1.00047</v>
      </c>
      <c r="D9983" s="5" t="s">
        <v>10710</v>
      </c>
      <c r="E9983" s="6">
        <v>-1.00552</v>
      </c>
      <c r="F9983" s="6">
        <v>0.60993600000000003</v>
      </c>
      <c r="H9983" s="5" t="s">
        <v>10711</v>
      </c>
    </row>
    <row r="9984" spans="1:8" ht="15" customHeight="1" x14ac:dyDescent="0.2">
      <c r="A9984" t="s">
        <v>53187</v>
      </c>
      <c r="B9984" s="1">
        <v>0.454036</v>
      </c>
      <c r="C9984" s="1">
        <v>-1.02841</v>
      </c>
      <c r="D9984" s="5" t="s">
        <v>53188</v>
      </c>
      <c r="E9984" s="6">
        <v>-1.00552</v>
      </c>
      <c r="F9984" s="6">
        <v>0.88182199999999999</v>
      </c>
      <c r="H9984" s="5" t="s">
        <v>53189</v>
      </c>
    </row>
    <row r="9985" spans="1:8" ht="15" customHeight="1" x14ac:dyDescent="0.2">
      <c r="A9985" t="s">
        <v>25971</v>
      </c>
      <c r="B9985" s="1">
        <v>0.86963400000000002</v>
      </c>
      <c r="C9985" s="1">
        <v>1.0084900000000001</v>
      </c>
      <c r="D9985" s="5" t="s">
        <v>25972</v>
      </c>
      <c r="E9985" s="6">
        <v>-1.0055400000000001</v>
      </c>
      <c r="F9985" s="6">
        <v>0.91461199999999998</v>
      </c>
      <c r="H9985" s="5" t="s">
        <v>25973</v>
      </c>
    </row>
    <row r="9986" spans="1:8" ht="15" customHeight="1" x14ac:dyDescent="0.2">
      <c r="A9986" t="s">
        <v>25351</v>
      </c>
      <c r="B9986" s="1">
        <v>0.55082699999999996</v>
      </c>
      <c r="C9986" s="1">
        <v>-1.0256400000000001</v>
      </c>
      <c r="D9986" s="5" t="s">
        <v>25352</v>
      </c>
      <c r="E9986" s="6">
        <v>-1.0055499999999999</v>
      </c>
      <c r="F9986" s="6">
        <v>0.89547900000000002</v>
      </c>
      <c r="H9986" s="5" t="s">
        <v>25353</v>
      </c>
    </row>
    <row r="9987" spans="1:8" ht="15" customHeight="1" x14ac:dyDescent="0.2">
      <c r="A9987" t="s">
        <v>44689</v>
      </c>
      <c r="B9987" s="1">
        <v>1.9938500000000001E-2</v>
      </c>
      <c r="C9987" s="1">
        <v>-1.1124799999999999</v>
      </c>
      <c r="D9987" s="5" t="s">
        <v>44690</v>
      </c>
      <c r="E9987" s="6">
        <v>-1.00556</v>
      </c>
      <c r="F9987" s="6">
        <v>0.89229800000000004</v>
      </c>
      <c r="H9987" s="5" t="s">
        <v>44691</v>
      </c>
    </row>
    <row r="9988" spans="1:8" ht="15" customHeight="1" x14ac:dyDescent="0.2">
      <c r="A9988" t="s">
        <v>12707</v>
      </c>
      <c r="B9988" s="1">
        <v>0.99995199999999995</v>
      </c>
      <c r="C9988" s="1">
        <v>1</v>
      </c>
      <c r="D9988" s="5" t="s">
        <v>12708</v>
      </c>
      <c r="E9988" s="6">
        <v>-1.0055799999999999</v>
      </c>
      <c r="F9988" s="6">
        <v>0.93337800000000004</v>
      </c>
      <c r="H9988" s="5" t="s">
        <v>12709</v>
      </c>
    </row>
    <row r="9989" spans="1:8" ht="15" customHeight="1" x14ac:dyDescent="0.2">
      <c r="A9989" t="s">
        <v>59515</v>
      </c>
      <c r="B9989" s="1">
        <v>0.80495799999999995</v>
      </c>
      <c r="C9989" s="1">
        <v>1.01976</v>
      </c>
      <c r="D9989" s="5" t="s">
        <v>59516</v>
      </c>
      <c r="E9989" s="6">
        <v>-1.0055799999999999</v>
      </c>
      <c r="F9989" s="6">
        <v>0.94397799999999998</v>
      </c>
      <c r="H9989" s="5" t="s">
        <v>59517</v>
      </c>
    </row>
    <row r="9990" spans="1:8" ht="15" customHeight="1" x14ac:dyDescent="0.2">
      <c r="A9990" t="s">
        <v>2252</v>
      </c>
      <c r="B9990" s="1">
        <v>0.29808899999999999</v>
      </c>
      <c r="C9990" s="1">
        <v>1.15774</v>
      </c>
      <c r="D9990" s="5" t="s">
        <v>2253</v>
      </c>
      <c r="E9990" s="6">
        <v>-1.0056099999999999</v>
      </c>
      <c r="F9990" s="6">
        <v>0.96762199999999998</v>
      </c>
      <c r="H9990" s="5" t="s">
        <v>2254</v>
      </c>
    </row>
    <row r="9991" spans="1:8" ht="15" customHeight="1" x14ac:dyDescent="0.2">
      <c r="A9991" t="s">
        <v>60010</v>
      </c>
      <c r="B9991" s="1">
        <v>0.13206000000000001</v>
      </c>
      <c r="C9991" s="1">
        <v>-1.0815999999999999</v>
      </c>
      <c r="D9991" s="5" t="s">
        <v>60011</v>
      </c>
      <c r="E9991" s="6">
        <v>-1.0056099999999999</v>
      </c>
      <c r="F9991" s="6">
        <v>0.91047400000000001</v>
      </c>
      <c r="H9991" s="5" t="s">
        <v>60012</v>
      </c>
    </row>
    <row r="9992" spans="1:8" ht="15" customHeight="1" x14ac:dyDescent="0.2">
      <c r="A9992" t="s">
        <v>44151</v>
      </c>
      <c r="B9992" s="1">
        <v>0.56494800000000001</v>
      </c>
      <c r="C9992" s="1">
        <v>-1.0386</v>
      </c>
      <c r="D9992" s="5" t="s">
        <v>44152</v>
      </c>
      <c r="E9992" s="6">
        <v>-1.00562</v>
      </c>
      <c r="F9992" s="6">
        <v>0.931647</v>
      </c>
      <c r="H9992" s="5" t="s">
        <v>44153</v>
      </c>
    </row>
    <row r="9993" spans="1:8" ht="15" customHeight="1" x14ac:dyDescent="0.2">
      <c r="A9993" t="s">
        <v>51194</v>
      </c>
      <c r="B9993" s="1">
        <v>0.68856300000000004</v>
      </c>
      <c r="C9993" s="1">
        <v>-1.0230399999999999</v>
      </c>
      <c r="D9993" s="5" t="s">
        <v>51195</v>
      </c>
      <c r="E9993" s="6">
        <v>-1.0056799999999999</v>
      </c>
      <c r="F9993" s="6">
        <v>0.92036700000000005</v>
      </c>
      <c r="H9993" s="5" t="s">
        <v>51196</v>
      </c>
    </row>
    <row r="9994" spans="1:8" ht="15" customHeight="1" x14ac:dyDescent="0.2">
      <c r="A9994" t="s">
        <v>21162</v>
      </c>
      <c r="B9994" s="1">
        <v>0.88632900000000003</v>
      </c>
      <c r="C9994" s="1">
        <v>-1.00997</v>
      </c>
      <c r="D9994" s="5" t="s">
        <v>21163</v>
      </c>
      <c r="E9994" s="6">
        <v>-1.00569</v>
      </c>
      <c r="F9994" s="6">
        <v>0.93484</v>
      </c>
      <c r="H9994" s="5" t="s">
        <v>21164</v>
      </c>
    </row>
    <row r="9995" spans="1:8" ht="15" customHeight="1" x14ac:dyDescent="0.2">
      <c r="A9995" t="s">
        <v>68451</v>
      </c>
      <c r="B9995" s="1">
        <v>5.2907000000000003E-2</v>
      </c>
      <c r="C9995" s="1">
        <v>1.1268899999999999</v>
      </c>
      <c r="D9995" s="5" t="s">
        <v>68452</v>
      </c>
      <c r="E9995" s="6">
        <v>-1.00569</v>
      </c>
      <c r="F9995" s="6">
        <v>0.92093000000000003</v>
      </c>
      <c r="H9995" s="5" t="s">
        <v>68453</v>
      </c>
    </row>
    <row r="9996" spans="1:8" ht="15" customHeight="1" x14ac:dyDescent="0.2">
      <c r="A9996" t="s">
        <v>71752</v>
      </c>
      <c r="B9996" s="1">
        <v>0.70823800000000003</v>
      </c>
      <c r="C9996" s="1">
        <v>-1.0292699999999999</v>
      </c>
      <c r="D9996" s="5" t="s">
        <v>71753</v>
      </c>
      <c r="E9996" s="6">
        <v>-1.0057</v>
      </c>
      <c r="F9996" s="6">
        <v>0.94111800000000001</v>
      </c>
      <c r="H9996" s="5" t="s">
        <v>71754</v>
      </c>
    </row>
    <row r="9997" spans="1:8" ht="15" customHeight="1" x14ac:dyDescent="0.2">
      <c r="A9997" t="s">
        <v>26983</v>
      </c>
      <c r="B9997" s="1">
        <v>0.637903</v>
      </c>
      <c r="C9997" s="1">
        <v>1.0363800000000001</v>
      </c>
      <c r="D9997" s="5" t="s">
        <v>26984</v>
      </c>
      <c r="E9997" s="6">
        <v>-1.0057199999999999</v>
      </c>
      <c r="F9997" s="6">
        <v>0.93983300000000003</v>
      </c>
      <c r="H9997" s="5" t="s">
        <v>26985</v>
      </c>
    </row>
    <row r="9998" spans="1:8" ht="15" customHeight="1" x14ac:dyDescent="0.2">
      <c r="A9998" t="s">
        <v>57890</v>
      </c>
      <c r="B9998" s="1">
        <v>0.17780599999999999</v>
      </c>
      <c r="C9998" s="1">
        <v>-1.11382</v>
      </c>
      <c r="D9998" s="5" t="s">
        <v>57891</v>
      </c>
      <c r="E9998" s="6">
        <v>-1.0057499999999999</v>
      </c>
      <c r="F9998" s="6">
        <v>0.94072800000000001</v>
      </c>
      <c r="H9998" s="5" t="s">
        <v>57892</v>
      </c>
    </row>
    <row r="9999" spans="1:8" ht="15" customHeight="1" x14ac:dyDescent="0.2">
      <c r="A9999" t="s">
        <v>71328</v>
      </c>
      <c r="B9999" s="1">
        <v>0.76551800000000003</v>
      </c>
      <c r="C9999" s="1">
        <v>1.0161500000000001</v>
      </c>
      <c r="D9999" s="5" t="s">
        <v>71329</v>
      </c>
      <c r="E9999" s="6">
        <v>-1.0057499999999999</v>
      </c>
      <c r="F9999" s="6">
        <v>0.91487700000000005</v>
      </c>
      <c r="H9999" s="5" t="s">
        <v>71330</v>
      </c>
    </row>
    <row r="10000" spans="1:8" ht="15" customHeight="1" x14ac:dyDescent="0.2">
      <c r="A10000" t="s">
        <v>54615</v>
      </c>
      <c r="B10000" s="1">
        <v>0.15981000000000001</v>
      </c>
      <c r="C10000" s="1">
        <v>1.1654</v>
      </c>
      <c r="D10000" s="5" t="s">
        <v>424</v>
      </c>
      <c r="E10000" s="6">
        <v>-1.00576</v>
      </c>
      <c r="F10000" s="6">
        <v>0.95625499999999997</v>
      </c>
      <c r="H10000" s="5" t="s">
        <v>425</v>
      </c>
    </row>
    <row r="10001" spans="1:8" ht="15" customHeight="1" x14ac:dyDescent="0.2">
      <c r="A10001" t="s">
        <v>490</v>
      </c>
      <c r="B10001" s="1">
        <v>0.66817199999999999</v>
      </c>
      <c r="C10001" s="1">
        <v>-1.0746899999999999</v>
      </c>
      <c r="D10001" s="5" t="s">
        <v>491</v>
      </c>
      <c r="E10001" s="6">
        <v>-1.0057799999999999</v>
      </c>
      <c r="F10001" s="6">
        <v>0.97251799999999999</v>
      </c>
      <c r="H10001" s="5" t="s">
        <v>492</v>
      </c>
    </row>
    <row r="10002" spans="1:8" ht="15" customHeight="1" x14ac:dyDescent="0.2">
      <c r="A10002" t="s">
        <v>14392</v>
      </c>
      <c r="B10002" s="1">
        <v>0.83036799999999999</v>
      </c>
      <c r="C10002" s="1">
        <v>-1.0157499999999999</v>
      </c>
      <c r="D10002" s="5" t="s">
        <v>14393</v>
      </c>
      <c r="E10002" s="6">
        <v>-1.0057799999999999</v>
      </c>
      <c r="F10002" s="6">
        <v>0.93691000000000002</v>
      </c>
      <c r="H10002" s="5" t="s">
        <v>14394</v>
      </c>
    </row>
    <row r="10003" spans="1:8" ht="15" customHeight="1" x14ac:dyDescent="0.2">
      <c r="A10003" t="s">
        <v>3856</v>
      </c>
      <c r="B10003" s="1">
        <v>0.30082199999999998</v>
      </c>
      <c r="C10003" s="1">
        <v>-1.08077</v>
      </c>
      <c r="D10003" s="5" t="s">
        <v>3857</v>
      </c>
      <c r="E10003" s="6">
        <v>-1.00579</v>
      </c>
      <c r="F10003" s="6">
        <v>0.93738200000000005</v>
      </c>
      <c r="H10003" s="5" t="s">
        <v>3858</v>
      </c>
    </row>
    <row r="10004" spans="1:8" ht="15" customHeight="1" x14ac:dyDescent="0.2">
      <c r="A10004" t="s">
        <v>39172</v>
      </c>
      <c r="B10004" s="1">
        <v>0.30879600000000001</v>
      </c>
      <c r="C10004" s="1">
        <v>-1.03671</v>
      </c>
      <c r="D10004" s="5" t="s">
        <v>39173</v>
      </c>
      <c r="E10004" s="6">
        <v>-1.00579</v>
      </c>
      <c r="F10004" s="6">
        <v>0.86787700000000001</v>
      </c>
      <c r="H10004" s="5" t="s">
        <v>39174</v>
      </c>
    </row>
    <row r="10005" spans="1:8" ht="15" customHeight="1" x14ac:dyDescent="0.2">
      <c r="A10005" t="s">
        <v>47152</v>
      </c>
      <c r="B10005" s="1">
        <v>0.14737900000000001</v>
      </c>
      <c r="C10005" s="1">
        <v>-1.0823100000000001</v>
      </c>
      <c r="D10005" s="5" t="s">
        <v>47153</v>
      </c>
      <c r="E10005" s="6">
        <v>-1.00579</v>
      </c>
      <c r="F10005" s="6">
        <v>0.91221799999999997</v>
      </c>
      <c r="H10005" s="5" t="s">
        <v>47154</v>
      </c>
    </row>
    <row r="10006" spans="1:8" ht="15" customHeight="1" x14ac:dyDescent="0.2">
      <c r="A10006" t="s">
        <v>22950</v>
      </c>
      <c r="B10006" s="1">
        <v>0.94910600000000001</v>
      </c>
      <c r="C10006" s="1">
        <v>1.0117</v>
      </c>
      <c r="D10006" s="5" t="s">
        <v>22951</v>
      </c>
      <c r="E10006" s="6">
        <v>-1.0058</v>
      </c>
      <c r="F10006" s="6">
        <v>0.97469700000000004</v>
      </c>
      <c r="H10006" s="5" t="s">
        <v>22952</v>
      </c>
    </row>
    <row r="10007" spans="1:8" ht="15" customHeight="1" x14ac:dyDescent="0.2">
      <c r="A10007" t="s">
        <v>64108</v>
      </c>
      <c r="B10007" s="1">
        <v>0.750745</v>
      </c>
      <c r="C10007" s="1">
        <v>-1.02016</v>
      </c>
      <c r="D10007" s="5" t="s">
        <v>64109</v>
      </c>
      <c r="E10007" s="6">
        <v>-1.0058</v>
      </c>
      <c r="F10007" s="6">
        <v>0.92658399999999996</v>
      </c>
      <c r="H10007" s="5" t="s">
        <v>64110</v>
      </c>
    </row>
    <row r="10008" spans="1:8" ht="15" customHeight="1" x14ac:dyDescent="0.2">
      <c r="A10008" t="s">
        <v>45781</v>
      </c>
      <c r="B10008" s="1">
        <v>0.76873199999999997</v>
      </c>
      <c r="C10008" s="1">
        <v>-1.0307200000000001</v>
      </c>
      <c r="D10008" s="5" t="s">
        <v>45782</v>
      </c>
      <c r="E10008" s="6">
        <v>-1.0058100000000001</v>
      </c>
      <c r="F10008" s="6">
        <v>0.955036</v>
      </c>
      <c r="H10008" s="5" t="s">
        <v>45783</v>
      </c>
    </row>
    <row r="10009" spans="1:8" ht="15" customHeight="1" x14ac:dyDescent="0.2">
      <c r="A10009" t="s">
        <v>30457</v>
      </c>
      <c r="B10009" s="1">
        <v>0.73021199999999997</v>
      </c>
      <c r="C10009" s="1">
        <v>1.02555</v>
      </c>
      <c r="D10009" s="5" t="s">
        <v>30458</v>
      </c>
      <c r="E10009" s="6">
        <v>-1.00583</v>
      </c>
      <c r="F10009" s="6">
        <v>0.93647899999999995</v>
      </c>
      <c r="H10009" s="5" t="s">
        <v>30459</v>
      </c>
    </row>
    <row r="10010" spans="1:8" ht="15" customHeight="1" x14ac:dyDescent="0.2">
      <c r="A10010" t="s">
        <v>69077</v>
      </c>
      <c r="B10010" s="1">
        <v>0.89053899999999997</v>
      </c>
      <c r="C10010" s="1">
        <v>1.00793</v>
      </c>
      <c r="D10010" s="5" t="s">
        <v>69078</v>
      </c>
      <c r="E10010" s="6">
        <v>-1.0058400000000001</v>
      </c>
      <c r="F10010" s="6">
        <v>0.91915400000000003</v>
      </c>
      <c r="H10010" s="5" t="s">
        <v>69079</v>
      </c>
    </row>
    <row r="10011" spans="1:8" ht="15" customHeight="1" x14ac:dyDescent="0.2">
      <c r="A10011" t="s">
        <v>57257</v>
      </c>
      <c r="B10011" s="1">
        <v>0.65030100000000002</v>
      </c>
      <c r="C10011" s="1">
        <v>1.03009</v>
      </c>
      <c r="D10011" s="5" t="s">
        <v>57258</v>
      </c>
      <c r="E10011" s="6">
        <v>-1.0058499999999999</v>
      </c>
      <c r="F10011" s="6">
        <v>0.92863899999999999</v>
      </c>
      <c r="H10011" s="5" t="s">
        <v>57259</v>
      </c>
    </row>
    <row r="10012" spans="1:8" ht="15" customHeight="1" x14ac:dyDescent="0.2">
      <c r="A10012" t="s">
        <v>38860</v>
      </c>
      <c r="B10012" s="1">
        <v>0.97480299999999998</v>
      </c>
      <c r="C10012" s="1">
        <v>1.0012399999999999</v>
      </c>
      <c r="D10012" s="5" t="s">
        <v>38861</v>
      </c>
      <c r="E10012" s="6">
        <v>-1.00586</v>
      </c>
      <c r="F10012" s="6">
        <v>0.88191600000000003</v>
      </c>
      <c r="H10012" s="5" t="s">
        <v>38862</v>
      </c>
    </row>
    <row r="10013" spans="1:8" ht="15" customHeight="1" x14ac:dyDescent="0.2">
      <c r="A10013" t="s">
        <v>69191</v>
      </c>
      <c r="B10013" s="1">
        <v>0.75315299999999996</v>
      </c>
      <c r="C10013" s="1">
        <v>-1.0136499999999999</v>
      </c>
      <c r="D10013" s="5" t="s">
        <v>69192</v>
      </c>
      <c r="E10013" s="6">
        <v>-1.00586</v>
      </c>
      <c r="F10013" s="6">
        <v>0.89204300000000003</v>
      </c>
      <c r="H10013" s="5" t="s">
        <v>69193</v>
      </c>
    </row>
    <row r="10014" spans="1:8" ht="15" customHeight="1" x14ac:dyDescent="0.2">
      <c r="A10014" t="s">
        <v>53112</v>
      </c>
      <c r="B10014" s="1">
        <v>0.590889</v>
      </c>
      <c r="C10014" s="1">
        <v>-1.0630599999999999</v>
      </c>
      <c r="D10014" s="5" t="s">
        <v>53113</v>
      </c>
      <c r="E10014" s="6">
        <v>-1.0058800000000001</v>
      </c>
      <c r="F10014" s="6">
        <v>0.95867000000000002</v>
      </c>
      <c r="H10014" s="5" t="s">
        <v>53114</v>
      </c>
    </row>
    <row r="10015" spans="1:8" ht="15" customHeight="1" x14ac:dyDescent="0.2">
      <c r="A10015" t="s">
        <v>28939</v>
      </c>
      <c r="B10015" s="1">
        <v>0.244814</v>
      </c>
      <c r="C10015" s="1">
        <v>1.06243</v>
      </c>
      <c r="D10015" s="5" t="s">
        <v>28940</v>
      </c>
      <c r="E10015" s="6">
        <v>-1.0059100000000001</v>
      </c>
      <c r="F10015" s="6">
        <v>0.90746199999999999</v>
      </c>
      <c r="H10015" s="5" t="s">
        <v>28941</v>
      </c>
    </row>
    <row r="10016" spans="1:8" ht="15" customHeight="1" x14ac:dyDescent="0.2">
      <c r="A10016" t="s">
        <v>66052</v>
      </c>
      <c r="B10016" s="1">
        <v>8.8724499999999998E-2</v>
      </c>
      <c r="C10016" s="1">
        <v>1.12616</v>
      </c>
      <c r="D10016" s="5" t="s">
        <v>66053</v>
      </c>
      <c r="E10016" s="6">
        <v>-1.0059199999999999</v>
      </c>
      <c r="F10016" s="6">
        <v>0.92862800000000001</v>
      </c>
      <c r="H10016" s="5" t="s">
        <v>66054</v>
      </c>
    </row>
    <row r="10017" spans="1:8" ht="15" customHeight="1" x14ac:dyDescent="0.2">
      <c r="A10017" t="s">
        <v>36831</v>
      </c>
      <c r="B10017" s="1">
        <v>0.41001399999999999</v>
      </c>
      <c r="C10017" s="1">
        <v>-1.0298499999999999</v>
      </c>
      <c r="D10017" s="5" t="s">
        <v>36832</v>
      </c>
      <c r="E10017" s="6">
        <v>-1.00593</v>
      </c>
      <c r="F10017" s="6">
        <v>0.86666600000000005</v>
      </c>
      <c r="H10017" s="5" t="s">
        <v>36833</v>
      </c>
    </row>
    <row r="10018" spans="1:8" ht="15" customHeight="1" x14ac:dyDescent="0.2">
      <c r="A10018" t="s">
        <v>52164</v>
      </c>
      <c r="B10018" s="1">
        <v>0.23282600000000001</v>
      </c>
      <c r="C10018" s="1">
        <v>-1.11843</v>
      </c>
      <c r="D10018" s="5" t="s">
        <v>52165</v>
      </c>
      <c r="E10018" s="6">
        <v>-1.0059400000000001</v>
      </c>
      <c r="F10018" s="6">
        <v>0.94820199999999999</v>
      </c>
      <c r="H10018" s="5" t="s">
        <v>52166</v>
      </c>
    </row>
    <row r="10019" spans="1:8" ht="15" customHeight="1" x14ac:dyDescent="0.2">
      <c r="A10019" t="s">
        <v>61509</v>
      </c>
      <c r="B10019" s="1">
        <v>0.582816</v>
      </c>
      <c r="C10019" s="1">
        <v>1.0309600000000001</v>
      </c>
      <c r="D10019" s="5" t="s">
        <v>61510</v>
      </c>
      <c r="E10019" s="6">
        <v>-1.0059400000000001</v>
      </c>
      <c r="F10019" s="6">
        <v>0.91449999999999998</v>
      </c>
      <c r="H10019" s="5" t="s">
        <v>61511</v>
      </c>
    </row>
    <row r="10020" spans="1:8" ht="15" customHeight="1" x14ac:dyDescent="0.2">
      <c r="A10020" t="s">
        <v>12586</v>
      </c>
      <c r="B10020" s="1">
        <v>0.97784400000000005</v>
      </c>
      <c r="C10020" s="1">
        <v>-1.00275</v>
      </c>
      <c r="D10020" s="5" t="s">
        <v>12587</v>
      </c>
      <c r="E10020" s="6">
        <v>-1.00597</v>
      </c>
      <c r="F10020" s="6">
        <v>0.95193099999999997</v>
      </c>
      <c r="H10020" s="5" t="s">
        <v>12588</v>
      </c>
    </row>
    <row r="10021" spans="1:8" ht="15" customHeight="1" x14ac:dyDescent="0.2">
      <c r="A10021" t="s">
        <v>22760</v>
      </c>
      <c r="B10021" s="1">
        <v>0.70282</v>
      </c>
      <c r="C10021" s="1">
        <v>1.04393</v>
      </c>
      <c r="D10021" s="5" t="s">
        <v>22761</v>
      </c>
      <c r="E10021" s="6">
        <v>-1.00597</v>
      </c>
      <c r="F10021" s="6">
        <v>0.95775299999999997</v>
      </c>
      <c r="H10021" s="5" t="s">
        <v>22762</v>
      </c>
    </row>
    <row r="10022" spans="1:8" ht="15" customHeight="1" x14ac:dyDescent="0.2">
      <c r="A10022" t="s">
        <v>47632</v>
      </c>
      <c r="B10022" s="1">
        <v>0.73000799999999999</v>
      </c>
      <c r="C10022" s="1">
        <v>-1.0447900000000001</v>
      </c>
      <c r="D10022" s="5" t="s">
        <v>47633</v>
      </c>
      <c r="E10022" s="6">
        <v>-1.0059800000000001</v>
      </c>
      <c r="F10022" s="6">
        <v>0.96248500000000003</v>
      </c>
      <c r="H10022" s="5" t="s">
        <v>47634</v>
      </c>
    </row>
    <row r="10023" spans="1:8" ht="15" customHeight="1" x14ac:dyDescent="0.2">
      <c r="A10023" t="s">
        <v>62599</v>
      </c>
      <c r="B10023" s="1">
        <v>0.10713300000000001</v>
      </c>
      <c r="C10023" s="1">
        <v>1.1613599999999999</v>
      </c>
      <c r="D10023" s="5" t="s">
        <v>62600</v>
      </c>
      <c r="E10023" s="6">
        <v>-1.0060100000000001</v>
      </c>
      <c r="F10023" s="6">
        <v>0.94580200000000003</v>
      </c>
      <c r="H10023" s="5" t="s">
        <v>62601</v>
      </c>
    </row>
    <row r="10024" spans="1:8" ht="15" customHeight="1" x14ac:dyDescent="0.2">
      <c r="A10024" t="s">
        <v>68999</v>
      </c>
      <c r="B10024" s="1">
        <v>0.69415099999999996</v>
      </c>
      <c r="C10024" s="1">
        <v>-1.0202199999999999</v>
      </c>
      <c r="D10024" s="5" t="s">
        <v>69000</v>
      </c>
      <c r="E10024" s="6">
        <v>-1.0060100000000001</v>
      </c>
      <c r="F10024" s="6">
        <v>0.90603599999999995</v>
      </c>
      <c r="H10024" s="5" t="s">
        <v>69001</v>
      </c>
    </row>
    <row r="10025" spans="1:8" ht="15" customHeight="1" x14ac:dyDescent="0.2">
      <c r="A10025" t="s">
        <v>793</v>
      </c>
      <c r="B10025" s="1">
        <v>0.19848399999999999</v>
      </c>
      <c r="C10025" s="1">
        <v>-1.06671</v>
      </c>
      <c r="D10025" s="5" t="s">
        <v>794</v>
      </c>
      <c r="E10025" s="6">
        <v>-1.0060199999999999</v>
      </c>
      <c r="F10025" s="6">
        <v>0.901779</v>
      </c>
      <c r="H10025" s="5" t="s">
        <v>795</v>
      </c>
    </row>
    <row r="10026" spans="1:8" ht="15" customHeight="1" x14ac:dyDescent="0.2">
      <c r="A10026" t="s">
        <v>32517</v>
      </c>
      <c r="B10026" s="1">
        <v>0.72153500000000004</v>
      </c>
      <c r="C10026" s="1">
        <v>1.02007</v>
      </c>
      <c r="D10026" s="5" t="s">
        <v>32518</v>
      </c>
      <c r="E10026" s="6">
        <v>-1.00603</v>
      </c>
      <c r="F10026" s="6">
        <v>0.91393199999999997</v>
      </c>
      <c r="H10026" s="5" t="s">
        <v>32519</v>
      </c>
    </row>
    <row r="10027" spans="1:8" ht="15" customHeight="1" x14ac:dyDescent="0.2">
      <c r="A10027" t="s">
        <v>67228</v>
      </c>
      <c r="B10027" s="1">
        <v>0.188165</v>
      </c>
      <c r="C10027" s="1">
        <v>-1.09375</v>
      </c>
      <c r="D10027" s="5" t="s">
        <v>67229</v>
      </c>
      <c r="E10027" s="6">
        <v>-1.00603</v>
      </c>
      <c r="F10027" s="6">
        <v>0.92723299999999997</v>
      </c>
      <c r="H10027" s="5" t="s">
        <v>67230</v>
      </c>
    </row>
    <row r="10028" spans="1:8" ht="15" customHeight="1" x14ac:dyDescent="0.2">
      <c r="A10028" t="s">
        <v>36128</v>
      </c>
      <c r="B10028" s="1">
        <v>1.51585E-2</v>
      </c>
      <c r="C10028" s="1">
        <v>-1.1677299999999999</v>
      </c>
      <c r="D10028" s="5" t="s">
        <v>36129</v>
      </c>
      <c r="E10028" s="6">
        <v>-1.0060500000000001</v>
      </c>
      <c r="F10028" s="6">
        <v>0.91500800000000004</v>
      </c>
      <c r="H10028" s="5" t="s">
        <v>36130</v>
      </c>
    </row>
    <row r="10029" spans="1:8" ht="15" customHeight="1" x14ac:dyDescent="0.2">
      <c r="A10029" t="s">
        <v>48562</v>
      </c>
      <c r="B10029" s="1">
        <v>0.67223100000000002</v>
      </c>
      <c r="C10029" s="1">
        <v>-1.0240400000000001</v>
      </c>
      <c r="D10029" s="5" t="s">
        <v>48563</v>
      </c>
      <c r="E10029" s="6">
        <v>-1.0060500000000001</v>
      </c>
      <c r="F10029" s="6">
        <v>0.91423299999999996</v>
      </c>
      <c r="H10029" s="5" t="s">
        <v>48564</v>
      </c>
    </row>
    <row r="10030" spans="1:8" ht="15" customHeight="1" x14ac:dyDescent="0.2">
      <c r="A10030" t="s">
        <v>49972</v>
      </c>
      <c r="B10030" s="1">
        <v>0.26190999999999998</v>
      </c>
      <c r="C10030" s="1">
        <v>-1.05775</v>
      </c>
      <c r="D10030" s="5" t="s">
        <v>49973</v>
      </c>
      <c r="E10030" s="6">
        <v>-1.0060500000000001</v>
      </c>
      <c r="F10030" s="6">
        <v>0.90165600000000001</v>
      </c>
      <c r="H10030" s="5" t="s">
        <v>49974</v>
      </c>
    </row>
    <row r="10031" spans="1:8" ht="15" customHeight="1" x14ac:dyDescent="0.2">
      <c r="A10031" t="s">
        <v>52471</v>
      </c>
      <c r="B10031" s="1">
        <v>0.34497899999999998</v>
      </c>
      <c r="C10031" s="1">
        <v>-1.13931</v>
      </c>
      <c r="D10031" s="5" t="s">
        <v>29202</v>
      </c>
      <c r="E10031" s="6">
        <v>-1.00606</v>
      </c>
      <c r="F10031" s="6">
        <v>0.96450800000000003</v>
      </c>
      <c r="H10031" s="5" t="s">
        <v>29203</v>
      </c>
    </row>
    <row r="10032" spans="1:8" ht="15" customHeight="1" x14ac:dyDescent="0.2">
      <c r="A10032" t="s">
        <v>13563</v>
      </c>
      <c r="B10032" s="1">
        <v>0.86048400000000003</v>
      </c>
      <c r="C10032" s="1">
        <v>-1.01135</v>
      </c>
      <c r="D10032" s="5" t="s">
        <v>13564</v>
      </c>
      <c r="E10032" s="6">
        <v>-1.0060800000000001</v>
      </c>
      <c r="F10032" s="6">
        <v>0.92476100000000006</v>
      </c>
      <c r="H10032" s="5" t="s">
        <v>13565</v>
      </c>
    </row>
    <row r="10033" spans="1:8" ht="15" customHeight="1" x14ac:dyDescent="0.2">
      <c r="A10033" t="s">
        <v>40390</v>
      </c>
      <c r="B10033" s="1">
        <v>0.452019</v>
      </c>
      <c r="C10033" s="1">
        <v>-1.08785</v>
      </c>
      <c r="D10033" s="5" t="s">
        <v>40388</v>
      </c>
      <c r="E10033" s="6">
        <v>-1.0060800000000001</v>
      </c>
      <c r="F10033" s="6">
        <v>0.95632399999999995</v>
      </c>
      <c r="H10033" s="5" t="s">
        <v>40389</v>
      </c>
    </row>
    <row r="10034" spans="1:8" ht="15" customHeight="1" x14ac:dyDescent="0.2">
      <c r="A10034" t="s">
        <v>63233</v>
      </c>
      <c r="B10034" s="1">
        <v>0.80853900000000001</v>
      </c>
      <c r="C10034" s="1">
        <v>1.00979</v>
      </c>
      <c r="D10034" s="5" t="s">
        <v>63234</v>
      </c>
      <c r="E10034" s="6">
        <v>-1.0060899999999999</v>
      </c>
      <c r="F10034" s="6">
        <v>0.87986299999999995</v>
      </c>
      <c r="H10034" s="5" t="s">
        <v>63235</v>
      </c>
    </row>
    <row r="10035" spans="1:8" ht="15" customHeight="1" x14ac:dyDescent="0.2">
      <c r="A10035" t="s">
        <v>10196</v>
      </c>
      <c r="B10035" s="1">
        <v>0.931558</v>
      </c>
      <c r="C10035" s="1">
        <v>-1.00366</v>
      </c>
      <c r="D10035" s="5" t="s">
        <v>10197</v>
      </c>
      <c r="E10035" s="6">
        <v>-1.0061</v>
      </c>
      <c r="F10035" s="6">
        <v>0.88631899999999997</v>
      </c>
      <c r="H10035" s="5" t="s">
        <v>10198</v>
      </c>
    </row>
    <row r="10036" spans="1:8" ht="15" customHeight="1" x14ac:dyDescent="0.2">
      <c r="A10036" t="s">
        <v>44148</v>
      </c>
      <c r="B10036" s="1">
        <v>0.61040000000000005</v>
      </c>
      <c r="C10036" s="1">
        <v>1.0264200000000001</v>
      </c>
      <c r="D10036" s="5" t="s">
        <v>44149</v>
      </c>
      <c r="E10036" s="6">
        <v>-1.0061</v>
      </c>
      <c r="F10036" s="6">
        <v>0.904945</v>
      </c>
      <c r="H10036" s="5" t="s">
        <v>44150</v>
      </c>
    </row>
    <row r="10037" spans="1:8" ht="15" customHeight="1" x14ac:dyDescent="0.2">
      <c r="A10037" t="s">
        <v>71707</v>
      </c>
      <c r="B10037" s="1">
        <v>0.144426</v>
      </c>
      <c r="C10037" s="1">
        <v>-1.09195</v>
      </c>
      <c r="D10037" s="5" t="s">
        <v>71708</v>
      </c>
      <c r="E10037" s="6">
        <v>-1.0061100000000001</v>
      </c>
      <c r="F10037" s="6">
        <v>0.91606699999999996</v>
      </c>
      <c r="H10037" s="5" t="s">
        <v>71709</v>
      </c>
    </row>
    <row r="10038" spans="1:8" ht="15" customHeight="1" x14ac:dyDescent="0.2">
      <c r="A10038" t="s">
        <v>19718</v>
      </c>
      <c r="B10038" s="1">
        <v>0.68987799999999999</v>
      </c>
      <c r="C10038" s="1">
        <v>1.0211600000000001</v>
      </c>
      <c r="D10038" s="5" t="s">
        <v>19719</v>
      </c>
      <c r="E10038" s="6">
        <v>-1.0061199999999999</v>
      </c>
      <c r="F10038" s="6">
        <v>0.90724199999999999</v>
      </c>
      <c r="H10038" s="5" t="s">
        <v>19720</v>
      </c>
    </row>
    <row r="10039" spans="1:8" ht="15" customHeight="1" x14ac:dyDescent="0.2">
      <c r="A10039" t="s">
        <v>35076</v>
      </c>
      <c r="B10039" s="1">
        <v>0.36354900000000001</v>
      </c>
      <c r="C10039" s="1">
        <v>-1.10432</v>
      </c>
      <c r="D10039" s="5" t="s">
        <v>35077</v>
      </c>
      <c r="E10039" s="6">
        <v>-1.0061199999999999</v>
      </c>
      <c r="F10039" s="6">
        <v>0.95469999999999999</v>
      </c>
      <c r="H10039" s="5" t="s">
        <v>35078</v>
      </c>
    </row>
    <row r="10040" spans="1:8" ht="15" customHeight="1" x14ac:dyDescent="0.2">
      <c r="A10040" t="s">
        <v>35027</v>
      </c>
      <c r="B10040" s="1">
        <v>0.60117100000000001</v>
      </c>
      <c r="C10040" s="1">
        <v>-1.0226200000000001</v>
      </c>
      <c r="D10040" s="5" t="s">
        <v>35028</v>
      </c>
      <c r="E10040" s="6">
        <v>-1.00613</v>
      </c>
      <c r="F10040" s="6">
        <v>0.88581699999999997</v>
      </c>
      <c r="H10040" s="5" t="s">
        <v>35029</v>
      </c>
    </row>
    <row r="10041" spans="1:8" ht="15" customHeight="1" x14ac:dyDescent="0.2">
      <c r="A10041" t="s">
        <v>55051</v>
      </c>
      <c r="B10041" s="1">
        <v>0.86986200000000002</v>
      </c>
      <c r="C10041" s="1">
        <v>1.0162199999999999</v>
      </c>
      <c r="D10041" s="5" t="s">
        <v>55052</v>
      </c>
      <c r="E10041" s="6">
        <v>-1.00613</v>
      </c>
      <c r="F10041" s="6">
        <v>0.95038900000000004</v>
      </c>
      <c r="H10041" s="5" t="s">
        <v>55053</v>
      </c>
    </row>
    <row r="10042" spans="1:8" ht="15" customHeight="1" x14ac:dyDescent="0.2">
      <c r="A10042" t="s">
        <v>9901</v>
      </c>
      <c r="B10042" s="1">
        <v>0.188162</v>
      </c>
      <c r="C10042" s="1">
        <v>1.0746</v>
      </c>
      <c r="D10042" s="5" t="s">
        <v>9902</v>
      </c>
      <c r="E10042" s="6">
        <v>-1.00614</v>
      </c>
      <c r="F10042" s="6">
        <v>0.90779299999999996</v>
      </c>
      <c r="H10042" s="5" t="s">
        <v>9903</v>
      </c>
    </row>
    <row r="10043" spans="1:8" ht="15" customHeight="1" x14ac:dyDescent="0.2">
      <c r="A10043" t="s">
        <v>28192</v>
      </c>
      <c r="B10043" s="1">
        <v>0.282225</v>
      </c>
      <c r="C10043" s="1">
        <v>-1.02139</v>
      </c>
      <c r="D10043" s="5" t="s">
        <v>28193</v>
      </c>
      <c r="E10043" s="6">
        <v>-1.00614</v>
      </c>
      <c r="F10043" s="6">
        <v>0.75074300000000005</v>
      </c>
      <c r="H10043" s="5" t="s">
        <v>28194</v>
      </c>
    </row>
    <row r="10044" spans="1:8" ht="15" customHeight="1" x14ac:dyDescent="0.2">
      <c r="A10044" t="s">
        <v>10721</v>
      </c>
      <c r="B10044" s="1">
        <v>0.41046100000000002</v>
      </c>
      <c r="C10044" s="1">
        <v>1.02521</v>
      </c>
      <c r="D10044" s="5" t="s">
        <v>10722</v>
      </c>
      <c r="E10044" s="6">
        <v>-1.0061500000000001</v>
      </c>
      <c r="F10044" s="6">
        <v>0.83743800000000002</v>
      </c>
      <c r="H10044" s="5" t="s">
        <v>10723</v>
      </c>
    </row>
    <row r="10045" spans="1:8" ht="15" customHeight="1" x14ac:dyDescent="0.2">
      <c r="A10045" t="s">
        <v>72006</v>
      </c>
      <c r="B10045" s="1">
        <v>0.96759099999999998</v>
      </c>
      <c r="C10045" s="1">
        <v>1.00353</v>
      </c>
      <c r="D10045" s="5" t="s">
        <v>45913</v>
      </c>
      <c r="E10045" s="6">
        <v>-1.0061500000000001</v>
      </c>
      <c r="F10045" s="6">
        <v>0.94356899999999999</v>
      </c>
      <c r="H10045" s="5" t="s">
        <v>45914</v>
      </c>
    </row>
    <row r="10046" spans="1:8" ht="15" customHeight="1" x14ac:dyDescent="0.2">
      <c r="A10046" t="s">
        <v>13607</v>
      </c>
      <c r="B10046" s="1">
        <v>0.82867900000000005</v>
      </c>
      <c r="C10046" s="1">
        <v>1.0090699999999999</v>
      </c>
      <c r="D10046" s="5" t="s">
        <v>13608</v>
      </c>
      <c r="E10046" s="6">
        <v>-1.00617</v>
      </c>
      <c r="F10046" s="6">
        <v>0.88263199999999997</v>
      </c>
      <c r="H10046" s="5" t="s">
        <v>13609</v>
      </c>
    </row>
    <row r="10047" spans="1:8" ht="15" customHeight="1" x14ac:dyDescent="0.2">
      <c r="A10047" t="s">
        <v>44611</v>
      </c>
      <c r="B10047" s="1">
        <v>0.59718199999999999</v>
      </c>
      <c r="C10047" s="1">
        <v>1.0279799999999999</v>
      </c>
      <c r="D10047" s="5" t="s">
        <v>44612</v>
      </c>
      <c r="E10047" s="6">
        <v>-1.0061800000000001</v>
      </c>
      <c r="F10047" s="6">
        <v>0.90554299999999999</v>
      </c>
      <c r="H10047" s="5" t="s">
        <v>44613</v>
      </c>
    </row>
    <row r="10048" spans="1:8" ht="15" customHeight="1" x14ac:dyDescent="0.2">
      <c r="A10048" t="s">
        <v>46608</v>
      </c>
      <c r="B10048" s="1">
        <v>0.469779</v>
      </c>
      <c r="C10048" s="1">
        <v>-1.0478799999999999</v>
      </c>
      <c r="D10048" s="5" t="s">
        <v>46609</v>
      </c>
      <c r="E10048" s="6">
        <v>-1.0061800000000001</v>
      </c>
      <c r="F10048" s="6">
        <v>0.92338699999999996</v>
      </c>
      <c r="H10048" s="5" t="s">
        <v>46610</v>
      </c>
    </row>
    <row r="10049" spans="1:8" ht="15" customHeight="1" x14ac:dyDescent="0.2">
      <c r="A10049" t="s">
        <v>46779</v>
      </c>
      <c r="B10049" s="1">
        <v>5.5588899999999997E-2</v>
      </c>
      <c r="C10049" s="1">
        <v>-1.1482699999999999</v>
      </c>
      <c r="D10049" s="5" t="s">
        <v>46780</v>
      </c>
      <c r="E10049" s="6">
        <v>-1.0061800000000001</v>
      </c>
      <c r="F10049" s="6">
        <v>0.92679</v>
      </c>
      <c r="H10049" s="5" t="s">
        <v>46781</v>
      </c>
    </row>
    <row r="10050" spans="1:8" ht="15" customHeight="1" x14ac:dyDescent="0.2">
      <c r="A10050" t="s">
        <v>72649</v>
      </c>
      <c r="B10050" s="1">
        <v>0.192075</v>
      </c>
      <c r="C10050" s="1">
        <v>-1.07009</v>
      </c>
      <c r="D10050" s="5" t="s">
        <v>72650</v>
      </c>
      <c r="E10050" s="6">
        <v>-1.0061800000000001</v>
      </c>
      <c r="F10050" s="6">
        <v>0.90238099999999999</v>
      </c>
      <c r="H10050" s="5" t="s">
        <v>72651</v>
      </c>
    </row>
    <row r="10051" spans="1:8" ht="15" customHeight="1" x14ac:dyDescent="0.2">
      <c r="A10051" t="s">
        <v>31078</v>
      </c>
      <c r="B10051" s="1">
        <v>0.26495800000000003</v>
      </c>
      <c r="C10051" s="1">
        <v>-1.1100099999999999</v>
      </c>
      <c r="D10051" s="5" t="s">
        <v>31079</v>
      </c>
      <c r="E10051" s="6">
        <v>-1.0061899999999999</v>
      </c>
      <c r="F10051" s="6">
        <v>0.94609699999999997</v>
      </c>
      <c r="H10051" s="5" t="s">
        <v>31080</v>
      </c>
    </row>
    <row r="10052" spans="1:8" ht="15" customHeight="1" x14ac:dyDescent="0.2">
      <c r="A10052" t="s">
        <v>40230</v>
      </c>
      <c r="B10052" s="1">
        <v>0.33824300000000002</v>
      </c>
      <c r="C10052" s="1">
        <v>-1.0652200000000001</v>
      </c>
      <c r="D10052" s="5" t="s">
        <v>40231</v>
      </c>
      <c r="E10052" s="6">
        <v>-1.0061899999999999</v>
      </c>
      <c r="F10052" s="6">
        <v>0.924122</v>
      </c>
      <c r="H10052" s="5" t="s">
        <v>40232</v>
      </c>
    </row>
    <row r="10053" spans="1:8" ht="15" customHeight="1" x14ac:dyDescent="0.2">
      <c r="A10053" t="s">
        <v>68783</v>
      </c>
      <c r="B10053" s="1">
        <v>0.949241</v>
      </c>
      <c r="C10053" s="1">
        <v>-1.00292</v>
      </c>
      <c r="D10053" s="5" t="s">
        <v>68784</v>
      </c>
      <c r="E10053" s="6">
        <v>-1.0061899999999999</v>
      </c>
      <c r="F10053" s="6">
        <v>0.89272099999999999</v>
      </c>
      <c r="H10053" s="5" t="s">
        <v>68785</v>
      </c>
    </row>
    <row r="10054" spans="1:8" ht="15" customHeight="1" x14ac:dyDescent="0.2">
      <c r="A10054" t="s">
        <v>27653</v>
      </c>
      <c r="B10054" s="1">
        <v>0.229543</v>
      </c>
      <c r="C10054" s="1">
        <v>-1.04477</v>
      </c>
      <c r="D10054" s="5" t="s">
        <v>27654</v>
      </c>
      <c r="E10054" s="6">
        <v>-1.00621</v>
      </c>
      <c r="F10054" s="6">
        <v>0.86136000000000001</v>
      </c>
      <c r="H10054" s="5" t="s">
        <v>27655</v>
      </c>
    </row>
    <row r="10055" spans="1:8" ht="15" customHeight="1" x14ac:dyDescent="0.2">
      <c r="A10055" t="s">
        <v>23468</v>
      </c>
      <c r="B10055" s="1">
        <v>0.64419800000000005</v>
      </c>
      <c r="C10055" s="1">
        <v>1.0186999999999999</v>
      </c>
      <c r="D10055" s="5" t="s">
        <v>23469</v>
      </c>
      <c r="E10055" s="6">
        <v>-1.0062199999999999</v>
      </c>
      <c r="F10055" s="6">
        <v>0.87670099999999995</v>
      </c>
      <c r="H10055" s="5" t="s">
        <v>23470</v>
      </c>
    </row>
    <row r="10056" spans="1:8" ht="15" customHeight="1" x14ac:dyDescent="0.2">
      <c r="A10056" t="s">
        <v>45033</v>
      </c>
      <c r="B10056" s="1">
        <v>0.88553800000000005</v>
      </c>
      <c r="C10056" s="1">
        <v>-1.0055000000000001</v>
      </c>
      <c r="D10056" s="5" t="s">
        <v>14348</v>
      </c>
      <c r="E10056" s="6">
        <v>-1.0062199999999999</v>
      </c>
      <c r="F10056" s="6">
        <v>0.870726</v>
      </c>
      <c r="H10056" s="5" t="s">
        <v>14349</v>
      </c>
    </row>
    <row r="10057" spans="1:8" ht="15" customHeight="1" x14ac:dyDescent="0.2">
      <c r="A10057" t="s">
        <v>30841</v>
      </c>
      <c r="B10057" s="1">
        <v>0.93393899999999996</v>
      </c>
      <c r="C10057" s="1">
        <v>1.00702</v>
      </c>
      <c r="D10057" s="5" t="s">
        <v>30842</v>
      </c>
      <c r="E10057" s="6">
        <v>-1.00627</v>
      </c>
      <c r="F10057" s="6">
        <v>0.94100499999999998</v>
      </c>
      <c r="H10057" s="5" t="s">
        <v>30843</v>
      </c>
    </row>
    <row r="10058" spans="1:8" ht="15" customHeight="1" x14ac:dyDescent="0.2">
      <c r="A10058" t="s">
        <v>67481</v>
      </c>
      <c r="B10058" s="1">
        <v>0.56455100000000003</v>
      </c>
      <c r="C10058" s="1">
        <v>-1.03816</v>
      </c>
      <c r="D10058" s="5" t="s">
        <v>67482</v>
      </c>
      <c r="E10058" s="6">
        <v>-1.0062800000000001</v>
      </c>
      <c r="F10058" s="6">
        <v>0.92275600000000002</v>
      </c>
      <c r="H10058" s="5" t="s">
        <v>67483</v>
      </c>
    </row>
    <row r="10059" spans="1:8" ht="15" customHeight="1" x14ac:dyDescent="0.2">
      <c r="A10059" t="s">
        <v>10035</v>
      </c>
      <c r="B10059" s="1">
        <v>0.20552999999999999</v>
      </c>
      <c r="C10059" s="1">
        <v>-1.07542</v>
      </c>
      <c r="D10059" s="5" t="s">
        <v>10036</v>
      </c>
      <c r="E10059" s="6">
        <v>-1.0062899999999999</v>
      </c>
      <c r="F10059" s="6">
        <v>0.91031399999999996</v>
      </c>
      <c r="H10059" s="5" t="s">
        <v>10037</v>
      </c>
    </row>
    <row r="10060" spans="1:8" ht="15" customHeight="1" x14ac:dyDescent="0.2">
      <c r="A10060" t="s">
        <v>53505</v>
      </c>
      <c r="B10060" s="1">
        <v>0.70382599999999995</v>
      </c>
      <c r="C10060" s="1">
        <v>1.01058</v>
      </c>
      <c r="D10060" s="5" t="s">
        <v>53506</v>
      </c>
      <c r="E10060" s="6">
        <v>-1.0062899999999999</v>
      </c>
      <c r="F10060" s="6">
        <v>0.82056600000000002</v>
      </c>
      <c r="H10060" s="5" t="s">
        <v>53507</v>
      </c>
    </row>
    <row r="10061" spans="1:8" ht="15" customHeight="1" x14ac:dyDescent="0.2">
      <c r="A10061" t="s">
        <v>28655</v>
      </c>
      <c r="B10061" s="1">
        <v>6.0056199999999997E-2</v>
      </c>
      <c r="C10061" s="1">
        <v>-1.1661300000000001</v>
      </c>
      <c r="D10061" s="5" t="s">
        <v>28656</v>
      </c>
      <c r="E10061" s="6">
        <v>-1.0063299999999999</v>
      </c>
      <c r="F10061" s="6">
        <v>0.93388800000000005</v>
      </c>
      <c r="H10061" s="5" t="s">
        <v>28657</v>
      </c>
    </row>
    <row r="10062" spans="1:8" ht="15" customHeight="1" x14ac:dyDescent="0.2">
      <c r="A10062" t="s">
        <v>47518</v>
      </c>
      <c r="B10062" s="1">
        <v>0.41484799999999999</v>
      </c>
      <c r="C10062" s="1">
        <v>-1.0355000000000001</v>
      </c>
      <c r="D10062" s="5" t="s">
        <v>47519</v>
      </c>
      <c r="E10062" s="6">
        <v>-1.0063299999999999</v>
      </c>
      <c r="F10062" s="6">
        <v>0.88117599999999996</v>
      </c>
      <c r="H10062" s="5" t="s">
        <v>47520</v>
      </c>
    </row>
    <row r="10063" spans="1:8" ht="15" customHeight="1" x14ac:dyDescent="0.2">
      <c r="A10063" t="s">
        <v>27999</v>
      </c>
      <c r="B10063" s="1">
        <v>0.50912400000000002</v>
      </c>
      <c r="C10063" s="1">
        <v>1.044</v>
      </c>
      <c r="D10063" s="5" t="s">
        <v>28000</v>
      </c>
      <c r="E10063" s="6">
        <v>-1.00634</v>
      </c>
      <c r="F10063" s="6">
        <v>0.92208999999999997</v>
      </c>
      <c r="H10063" s="5" t="s">
        <v>28001</v>
      </c>
    </row>
    <row r="10064" spans="1:8" ht="15" customHeight="1" x14ac:dyDescent="0.2">
      <c r="A10064" t="s">
        <v>44576</v>
      </c>
      <c r="B10064" s="1">
        <v>6.4050399999999993E-2</v>
      </c>
      <c r="C10064" s="1">
        <v>-1.12954</v>
      </c>
      <c r="D10064" s="5" t="s">
        <v>44577</v>
      </c>
      <c r="E10064" s="6">
        <v>-1.0063500000000001</v>
      </c>
      <c r="F10064" s="6">
        <v>0.91789699999999996</v>
      </c>
      <c r="H10064" s="5" t="s">
        <v>44578</v>
      </c>
    </row>
    <row r="10065" spans="1:8" ht="15" customHeight="1" x14ac:dyDescent="0.2">
      <c r="A10065" t="s">
        <v>48051</v>
      </c>
      <c r="B10065" s="1">
        <v>0.89607999999999999</v>
      </c>
      <c r="C10065" s="1">
        <v>-1.0063500000000001</v>
      </c>
      <c r="D10065" s="5" t="s">
        <v>48052</v>
      </c>
      <c r="E10065" s="6">
        <v>-1.0063599999999999</v>
      </c>
      <c r="F10065" s="6">
        <v>0.89583400000000002</v>
      </c>
      <c r="H10065" s="5" t="s">
        <v>48053</v>
      </c>
    </row>
    <row r="10066" spans="1:8" ht="15" customHeight="1" x14ac:dyDescent="0.2">
      <c r="A10066" t="s">
        <v>53683</v>
      </c>
      <c r="B10066" s="1">
        <v>0.87770599999999999</v>
      </c>
      <c r="C10066" s="1">
        <v>-1.0071000000000001</v>
      </c>
      <c r="D10066" s="5" t="s">
        <v>53684</v>
      </c>
      <c r="E10066" s="6">
        <v>-1.0063599999999999</v>
      </c>
      <c r="F10066" s="6">
        <v>0.89042299999999996</v>
      </c>
      <c r="H10066" s="5" t="s">
        <v>53685</v>
      </c>
    </row>
    <row r="10067" spans="1:8" ht="15" customHeight="1" x14ac:dyDescent="0.2">
      <c r="A10067" t="s">
        <v>21216</v>
      </c>
      <c r="B10067" s="1">
        <v>0.78417800000000004</v>
      </c>
      <c r="C10067" s="1">
        <v>-1.01013</v>
      </c>
      <c r="D10067" s="5" t="s">
        <v>21217</v>
      </c>
      <c r="E10067" s="6">
        <v>-1.0064</v>
      </c>
      <c r="F10067" s="6">
        <v>0.86233400000000004</v>
      </c>
      <c r="H10067" s="5" t="s">
        <v>21218</v>
      </c>
    </row>
    <row r="10068" spans="1:8" ht="15" customHeight="1" x14ac:dyDescent="0.2">
      <c r="A10068" t="s">
        <v>5826</v>
      </c>
      <c r="B10068" s="1">
        <v>0.70668600000000004</v>
      </c>
      <c r="C10068" s="1">
        <v>-1.03606</v>
      </c>
      <c r="D10068" s="5" t="s">
        <v>5827</v>
      </c>
      <c r="E10068" s="6">
        <v>-1.00641</v>
      </c>
      <c r="F10068" s="6">
        <v>0.94574000000000003</v>
      </c>
      <c r="H10068" s="5" t="s">
        <v>5828</v>
      </c>
    </row>
    <row r="10069" spans="1:8" ht="15" customHeight="1" x14ac:dyDescent="0.2">
      <c r="A10069" t="s">
        <v>44744</v>
      </c>
      <c r="B10069" s="1">
        <v>0.98889000000000005</v>
      </c>
      <c r="C10069" s="1">
        <v>-1.0008300000000001</v>
      </c>
      <c r="D10069" s="5" t="s">
        <v>44745</v>
      </c>
      <c r="E10069" s="6">
        <v>-1.0064200000000001</v>
      </c>
      <c r="F10069" s="6">
        <v>0.91489699999999996</v>
      </c>
      <c r="H10069" s="5" t="s">
        <v>44746</v>
      </c>
    </row>
    <row r="10070" spans="1:8" ht="15" customHeight="1" x14ac:dyDescent="0.2">
      <c r="A10070" t="s">
        <v>53911</v>
      </c>
      <c r="B10070" s="1">
        <v>0.44756600000000002</v>
      </c>
      <c r="C10070" s="1">
        <v>1.0534600000000001</v>
      </c>
      <c r="D10070" s="5" t="s">
        <v>53912</v>
      </c>
      <c r="E10070" s="6">
        <v>-1.00644</v>
      </c>
      <c r="F10070" s="6">
        <v>0.92455100000000001</v>
      </c>
      <c r="H10070" s="5" t="s">
        <v>53913</v>
      </c>
    </row>
    <row r="10071" spans="1:8" ht="15" customHeight="1" x14ac:dyDescent="0.2">
      <c r="A10071" t="s">
        <v>29184</v>
      </c>
      <c r="B10071" s="1">
        <v>0.183</v>
      </c>
      <c r="C10071" s="1">
        <v>-1.1032999999999999</v>
      </c>
      <c r="D10071" s="5" t="s">
        <v>29185</v>
      </c>
      <c r="E10071" s="6">
        <v>-1.0064599999999999</v>
      </c>
      <c r="F10071" s="6">
        <v>0.92796100000000004</v>
      </c>
      <c r="H10071" s="5" t="s">
        <v>29186</v>
      </c>
    </row>
    <row r="10072" spans="1:8" ht="15" customHeight="1" x14ac:dyDescent="0.2">
      <c r="A10072" t="s">
        <v>54280</v>
      </c>
      <c r="B10072" s="1">
        <v>0.26832899999999998</v>
      </c>
      <c r="C10072" s="1">
        <v>-1.10514</v>
      </c>
      <c r="D10072" s="5" t="s">
        <v>54281</v>
      </c>
      <c r="E10072" s="6">
        <v>-1.0064599999999999</v>
      </c>
      <c r="F10072" s="6">
        <v>0.94173600000000002</v>
      </c>
      <c r="H10072" s="5" t="s">
        <v>54282</v>
      </c>
    </row>
    <row r="10073" spans="1:8" ht="15" customHeight="1" x14ac:dyDescent="0.2">
      <c r="A10073" t="s">
        <v>22784</v>
      </c>
      <c r="B10073" s="1">
        <v>0.13297500000000001</v>
      </c>
      <c r="C10073" s="1">
        <v>-1.1328199999999999</v>
      </c>
      <c r="D10073" s="5" t="s">
        <v>22785</v>
      </c>
      <c r="E10073" s="6">
        <v>-1.00647</v>
      </c>
      <c r="F10073" s="6">
        <v>0.935253</v>
      </c>
      <c r="H10073" s="5" t="s">
        <v>22786</v>
      </c>
    </row>
    <row r="10074" spans="1:8" ht="15" customHeight="1" x14ac:dyDescent="0.2">
      <c r="A10074" t="s">
        <v>37224</v>
      </c>
      <c r="B10074" s="1">
        <v>0.84091000000000005</v>
      </c>
      <c r="C10074" s="1">
        <v>1.01616</v>
      </c>
      <c r="D10074" s="5" t="s">
        <v>37225</v>
      </c>
      <c r="E10074" s="6">
        <v>-1.00648</v>
      </c>
      <c r="F10074" s="6">
        <v>0.93545800000000001</v>
      </c>
      <c r="H10074" s="5" t="s">
        <v>37226</v>
      </c>
    </row>
    <row r="10075" spans="1:8" ht="15" customHeight="1" x14ac:dyDescent="0.2">
      <c r="A10075" t="s">
        <v>56166</v>
      </c>
      <c r="B10075" s="1">
        <v>0.34907100000000002</v>
      </c>
      <c r="C10075" s="1">
        <v>-1.0388900000000001</v>
      </c>
      <c r="D10075" s="5" t="s">
        <v>56167</v>
      </c>
      <c r="E10075" s="6">
        <v>-1.0064900000000001</v>
      </c>
      <c r="F10075" s="6">
        <v>0.87176200000000004</v>
      </c>
      <c r="H10075" s="5" t="s">
        <v>56168</v>
      </c>
    </row>
    <row r="10076" spans="1:8" ht="15" customHeight="1" x14ac:dyDescent="0.2">
      <c r="A10076" t="s">
        <v>49888</v>
      </c>
      <c r="B10076" s="1">
        <v>0.46958899999999998</v>
      </c>
      <c r="C10076" s="1">
        <v>-1.05646</v>
      </c>
      <c r="D10076" s="5" t="s">
        <v>49889</v>
      </c>
      <c r="E10076" s="6">
        <v>-1.0065</v>
      </c>
      <c r="F10076" s="6">
        <v>0.93127199999999999</v>
      </c>
      <c r="H10076" s="5" t="s">
        <v>49890</v>
      </c>
    </row>
    <row r="10077" spans="1:8" ht="15" customHeight="1" x14ac:dyDescent="0.2">
      <c r="A10077" t="s">
        <v>11091</v>
      </c>
      <c r="B10077" s="1">
        <v>0.79176000000000002</v>
      </c>
      <c r="C10077" s="1">
        <v>1.01186</v>
      </c>
      <c r="D10077" s="5" t="s">
        <v>11092</v>
      </c>
      <c r="E10077" s="6">
        <v>-1.00654</v>
      </c>
      <c r="F10077" s="6">
        <v>0.88389300000000004</v>
      </c>
      <c r="H10077" s="5" t="s">
        <v>11093</v>
      </c>
    </row>
    <row r="10078" spans="1:8" ht="15" customHeight="1" x14ac:dyDescent="0.2">
      <c r="A10078" t="s">
        <v>63346</v>
      </c>
      <c r="B10078" s="1">
        <v>6.1939300000000003E-2</v>
      </c>
      <c r="C10078" s="1">
        <v>-1.1551100000000001</v>
      </c>
      <c r="D10078" s="5" t="s">
        <v>63347</v>
      </c>
      <c r="E10078" s="6">
        <v>-1.0065500000000001</v>
      </c>
      <c r="F10078" s="6">
        <v>0.92775700000000005</v>
      </c>
      <c r="H10078" s="5" t="s">
        <v>63348</v>
      </c>
    </row>
    <row r="10079" spans="1:8" ht="15" customHeight="1" x14ac:dyDescent="0.2">
      <c r="A10079" t="s">
        <v>16833</v>
      </c>
      <c r="B10079" s="1">
        <v>0.480105</v>
      </c>
      <c r="C10079" s="1">
        <v>-1.05446</v>
      </c>
      <c r="D10079" s="5" t="s">
        <v>16834</v>
      </c>
      <c r="E10079" s="6">
        <v>-1.0065599999999999</v>
      </c>
      <c r="F10079" s="6">
        <v>0.92989900000000003</v>
      </c>
      <c r="H10079" s="5" t="s">
        <v>16835</v>
      </c>
    </row>
    <row r="10080" spans="1:8" ht="15" customHeight="1" x14ac:dyDescent="0.2">
      <c r="A10080" t="s">
        <v>31199</v>
      </c>
      <c r="B10080" s="1">
        <v>0.937025</v>
      </c>
      <c r="C10080" s="1">
        <v>-1.0035400000000001</v>
      </c>
      <c r="D10080" s="5" t="s">
        <v>31200</v>
      </c>
      <c r="E10080" s="6">
        <v>-1.0065599999999999</v>
      </c>
      <c r="F10080" s="6">
        <v>0.88362499999999999</v>
      </c>
      <c r="H10080" s="5" t="s">
        <v>31201</v>
      </c>
    </row>
    <row r="10081" spans="1:8" ht="15" customHeight="1" x14ac:dyDescent="0.2">
      <c r="A10081" t="s">
        <v>66406</v>
      </c>
      <c r="B10081" s="1">
        <v>1.2600500000000001E-2</v>
      </c>
      <c r="C10081" s="1">
        <v>-1.1292199999999999</v>
      </c>
      <c r="D10081" s="5" t="s">
        <v>66407</v>
      </c>
      <c r="E10081" s="6">
        <v>-1.00657</v>
      </c>
      <c r="F10081" s="6">
        <v>0.87857600000000002</v>
      </c>
      <c r="H10081" s="5" t="s">
        <v>66408</v>
      </c>
    </row>
    <row r="10082" spans="1:8" ht="15" customHeight="1" x14ac:dyDescent="0.2">
      <c r="A10082" t="s">
        <v>10093</v>
      </c>
      <c r="B10082" s="1">
        <v>0.82441500000000001</v>
      </c>
      <c r="C10082" s="1">
        <v>-1.0132699999999999</v>
      </c>
      <c r="D10082" s="5" t="s">
        <v>10094</v>
      </c>
      <c r="E10082" s="6">
        <v>-1.00658</v>
      </c>
      <c r="F10082" s="6">
        <v>0.91198900000000005</v>
      </c>
      <c r="H10082" s="5" t="s">
        <v>10095</v>
      </c>
    </row>
    <row r="10083" spans="1:8" ht="15" customHeight="1" x14ac:dyDescent="0.2">
      <c r="A10083" t="s">
        <v>33347</v>
      </c>
      <c r="B10083" s="1">
        <v>2.9976300000000001E-2</v>
      </c>
      <c r="C10083" s="1">
        <v>-1.15855</v>
      </c>
      <c r="D10083" s="5" t="s">
        <v>33348</v>
      </c>
      <c r="E10083" s="6">
        <v>-1.00658</v>
      </c>
      <c r="F10083" s="6">
        <v>0.91522599999999998</v>
      </c>
      <c r="H10083" s="5" t="s">
        <v>33349</v>
      </c>
    </row>
    <row r="10084" spans="1:8" ht="15" customHeight="1" x14ac:dyDescent="0.2">
      <c r="A10084" t="s">
        <v>7519</v>
      </c>
      <c r="B10084" s="1">
        <v>0.964696</v>
      </c>
      <c r="C10084" s="1">
        <v>-1.0037799999999999</v>
      </c>
      <c r="D10084" s="5" t="s">
        <v>7520</v>
      </c>
      <c r="E10084" s="6">
        <v>-1.00661</v>
      </c>
      <c r="F10084" s="6">
        <v>0.93828299999999998</v>
      </c>
      <c r="H10084" s="5" t="s">
        <v>7521</v>
      </c>
    </row>
    <row r="10085" spans="1:8" ht="15" customHeight="1" x14ac:dyDescent="0.2">
      <c r="A10085" t="s">
        <v>30228</v>
      </c>
      <c r="B10085" s="1">
        <v>0.886436</v>
      </c>
      <c r="C10085" s="1">
        <v>1.01302</v>
      </c>
      <c r="D10085" s="5" t="s">
        <v>30229</v>
      </c>
      <c r="E10085" s="6">
        <v>-1.0066299999999999</v>
      </c>
      <c r="F10085" s="6">
        <v>0.94188400000000005</v>
      </c>
      <c r="H10085" s="5" t="s">
        <v>30230</v>
      </c>
    </row>
    <row r="10086" spans="1:8" ht="15" customHeight="1" x14ac:dyDescent="0.2">
      <c r="A10086" t="s">
        <v>2727</v>
      </c>
      <c r="B10086" s="1">
        <v>0.86932500000000001</v>
      </c>
      <c r="C10086" s="1">
        <v>1.0160199999999999</v>
      </c>
      <c r="D10086" s="5" t="s">
        <v>2728</v>
      </c>
      <c r="E10086" s="6">
        <v>-1.00664</v>
      </c>
      <c r="F10086" s="6">
        <v>0.94533999999999996</v>
      </c>
      <c r="H10086" s="5" t="s">
        <v>2729</v>
      </c>
    </row>
    <row r="10087" spans="1:8" ht="15" customHeight="1" x14ac:dyDescent="0.2">
      <c r="A10087" t="s">
        <v>21577</v>
      </c>
      <c r="B10087" s="1">
        <v>0.37357600000000002</v>
      </c>
      <c r="C10087" s="1">
        <v>-1.0685</v>
      </c>
      <c r="D10087" s="5" t="s">
        <v>21578</v>
      </c>
      <c r="E10087" s="6">
        <v>-1.00664</v>
      </c>
      <c r="F10087" s="6">
        <v>0.92803899999999995</v>
      </c>
      <c r="H10087" s="5" t="s">
        <v>21579</v>
      </c>
    </row>
    <row r="10088" spans="1:8" ht="15" customHeight="1" x14ac:dyDescent="0.2">
      <c r="A10088" t="s">
        <v>42652</v>
      </c>
      <c r="B10088" s="1">
        <v>0.94469400000000003</v>
      </c>
      <c r="C10088" s="1">
        <v>1.0043200000000001</v>
      </c>
      <c r="D10088" s="5" t="s">
        <v>42653</v>
      </c>
      <c r="E10088" s="6">
        <v>-1.00665</v>
      </c>
      <c r="F10088" s="6">
        <v>0.91510000000000002</v>
      </c>
      <c r="H10088" s="5" t="s">
        <v>42654</v>
      </c>
    </row>
    <row r="10089" spans="1:8" ht="15" customHeight="1" x14ac:dyDescent="0.2">
      <c r="A10089" t="s">
        <v>14215</v>
      </c>
      <c r="B10089" s="1">
        <v>0.64825200000000005</v>
      </c>
      <c r="C10089" s="1">
        <v>-1.0357000000000001</v>
      </c>
      <c r="D10089" s="5" t="s">
        <v>14216</v>
      </c>
      <c r="E10089" s="6">
        <v>-1.00668</v>
      </c>
      <c r="F10089" s="6">
        <v>0.930732</v>
      </c>
      <c r="H10089" s="5" t="s">
        <v>14217</v>
      </c>
    </row>
    <row r="10090" spans="1:8" ht="15" customHeight="1" x14ac:dyDescent="0.2">
      <c r="A10090" t="s">
        <v>13655</v>
      </c>
      <c r="B10090" s="1">
        <v>0.78235699999999997</v>
      </c>
      <c r="C10090" s="1">
        <v>1.0153300000000001</v>
      </c>
      <c r="D10090" s="5" t="s">
        <v>13656</v>
      </c>
      <c r="E10090" s="6">
        <v>-1.0066900000000001</v>
      </c>
      <c r="F10090" s="6">
        <v>0.90344899999999995</v>
      </c>
      <c r="H10090" s="5" t="s">
        <v>13657</v>
      </c>
    </row>
    <row r="10091" spans="1:8" ht="15" customHeight="1" x14ac:dyDescent="0.2">
      <c r="A10091" t="s">
        <v>21938</v>
      </c>
      <c r="B10091" s="1">
        <v>0.503112</v>
      </c>
      <c r="C10091" s="1">
        <v>-1.0247200000000001</v>
      </c>
      <c r="D10091" s="5" t="s">
        <v>21939</v>
      </c>
      <c r="E10091" s="6">
        <v>-1.0066900000000001</v>
      </c>
      <c r="F10091" s="6">
        <v>0.85370599999999996</v>
      </c>
      <c r="H10091" s="5" t="s">
        <v>21940</v>
      </c>
    </row>
    <row r="10092" spans="1:8" ht="15" customHeight="1" x14ac:dyDescent="0.2">
      <c r="A10092" t="s">
        <v>5127</v>
      </c>
      <c r="B10092" s="1">
        <v>0.468198</v>
      </c>
      <c r="C10092" s="1">
        <v>-1.0369900000000001</v>
      </c>
      <c r="D10092" s="5" t="s">
        <v>5128</v>
      </c>
      <c r="E10092" s="6">
        <v>-1.00671</v>
      </c>
      <c r="F10092" s="6">
        <v>0.89259999999999995</v>
      </c>
      <c r="H10092" s="5" t="s">
        <v>5129</v>
      </c>
    </row>
    <row r="10093" spans="1:8" ht="15" customHeight="1" x14ac:dyDescent="0.2">
      <c r="A10093" t="s">
        <v>2071</v>
      </c>
      <c r="B10093" s="1">
        <v>0.83222499999999999</v>
      </c>
      <c r="C10093" s="1">
        <v>-1.02081</v>
      </c>
      <c r="D10093" s="5" t="s">
        <v>2072</v>
      </c>
      <c r="E10093" s="6">
        <v>-1.00674</v>
      </c>
      <c r="F10093" s="6">
        <v>0.94491000000000003</v>
      </c>
      <c r="H10093" s="5" t="s">
        <v>2073</v>
      </c>
    </row>
    <row r="10094" spans="1:8" ht="15" customHeight="1" x14ac:dyDescent="0.2">
      <c r="A10094" t="s">
        <v>6274</v>
      </c>
      <c r="B10094" s="1">
        <v>0.54537199999999997</v>
      </c>
      <c r="C10094" s="1">
        <v>-1.0327999999999999</v>
      </c>
      <c r="D10094" s="5" t="s">
        <v>6275</v>
      </c>
      <c r="E10094" s="6">
        <v>-1.00674</v>
      </c>
      <c r="F10094" s="6">
        <v>0.89915100000000003</v>
      </c>
      <c r="H10094" s="5" t="s">
        <v>6276</v>
      </c>
    </row>
    <row r="10095" spans="1:8" ht="15" customHeight="1" x14ac:dyDescent="0.2">
      <c r="A10095" t="s">
        <v>12713</v>
      </c>
      <c r="B10095" s="1">
        <v>0.74991699999999994</v>
      </c>
      <c r="C10095" s="1">
        <v>-1.02281</v>
      </c>
      <c r="D10095" s="5" t="s">
        <v>12714</v>
      </c>
      <c r="E10095" s="6">
        <v>-1.00674</v>
      </c>
      <c r="F10095" s="6">
        <v>0.92416799999999999</v>
      </c>
      <c r="H10095" s="5" t="s">
        <v>12715</v>
      </c>
    </row>
    <row r="10096" spans="1:8" ht="15" customHeight="1" x14ac:dyDescent="0.2">
      <c r="A10096" t="s">
        <v>54880</v>
      </c>
      <c r="B10096" s="1">
        <v>0.74242900000000001</v>
      </c>
      <c r="C10096" s="1">
        <v>1.0134399999999999</v>
      </c>
      <c r="D10096" s="5" t="s">
        <v>54881</v>
      </c>
      <c r="E10096" s="6">
        <v>-1.00675</v>
      </c>
      <c r="F10096" s="6">
        <v>0.86829299999999998</v>
      </c>
      <c r="H10096" s="5" t="s">
        <v>54882</v>
      </c>
    </row>
    <row r="10097" spans="1:8" ht="15" customHeight="1" x14ac:dyDescent="0.2">
      <c r="A10097" t="s">
        <v>7122</v>
      </c>
      <c r="B10097" s="1">
        <v>0.20643800000000001</v>
      </c>
      <c r="C10097" s="1">
        <v>-1.0865199999999999</v>
      </c>
      <c r="D10097" s="5" t="s">
        <v>7123</v>
      </c>
      <c r="E10097" s="6">
        <v>-1.0067600000000001</v>
      </c>
      <c r="F10097" s="6">
        <v>0.91569199999999995</v>
      </c>
      <c r="H10097" s="5" t="s">
        <v>7124</v>
      </c>
    </row>
    <row r="10098" spans="1:8" ht="15" customHeight="1" x14ac:dyDescent="0.2">
      <c r="A10098" t="s">
        <v>26252</v>
      </c>
      <c r="B10098" s="1">
        <v>0.56694900000000004</v>
      </c>
      <c r="C10098" s="1">
        <v>-1.03586</v>
      </c>
      <c r="D10098" s="5" t="s">
        <v>26253</v>
      </c>
      <c r="E10098" s="6">
        <v>-1.00678</v>
      </c>
      <c r="F10098" s="6">
        <v>0.91198400000000002</v>
      </c>
      <c r="H10098" s="5" t="s">
        <v>26254</v>
      </c>
    </row>
    <row r="10099" spans="1:8" ht="15" customHeight="1" x14ac:dyDescent="0.2">
      <c r="A10099" t="s">
        <v>55507</v>
      </c>
      <c r="B10099" s="1">
        <v>0.64936000000000005</v>
      </c>
      <c r="C10099" s="1">
        <v>-1.0259400000000001</v>
      </c>
      <c r="D10099" s="5" t="s">
        <v>55508</v>
      </c>
      <c r="E10099" s="6">
        <v>-1.00678</v>
      </c>
      <c r="F10099" s="6">
        <v>0.90418299999999996</v>
      </c>
      <c r="H10099" s="5" t="s">
        <v>55509</v>
      </c>
    </row>
    <row r="10100" spans="1:8" ht="15" customHeight="1" x14ac:dyDescent="0.2">
      <c r="A10100" t="s">
        <v>41621</v>
      </c>
      <c r="B10100" s="1">
        <v>0.225186</v>
      </c>
      <c r="C10100" s="1">
        <v>-1.11128</v>
      </c>
      <c r="D10100" s="5" t="s">
        <v>41622</v>
      </c>
      <c r="E10100" s="6">
        <v>-1.0067900000000001</v>
      </c>
      <c r="F10100" s="6">
        <v>0.936114</v>
      </c>
      <c r="H10100" s="5" t="s">
        <v>41623</v>
      </c>
    </row>
    <row r="10101" spans="1:8" ht="15" customHeight="1" x14ac:dyDescent="0.2">
      <c r="A10101" t="s">
        <v>40521</v>
      </c>
      <c r="B10101" s="1">
        <v>0.29714200000000002</v>
      </c>
      <c r="C10101" s="1">
        <v>-1.0848800000000001</v>
      </c>
      <c r="D10101" s="5" t="s">
        <v>40522</v>
      </c>
      <c r="E10101" s="6">
        <v>-1.00681</v>
      </c>
      <c r="F10101" s="6">
        <v>0.92926799999999998</v>
      </c>
      <c r="H10101" s="5" t="s">
        <v>40523</v>
      </c>
    </row>
    <row r="10102" spans="1:8" ht="15" customHeight="1" x14ac:dyDescent="0.2">
      <c r="A10102" t="s">
        <v>66184</v>
      </c>
      <c r="B10102" s="1">
        <v>0.85025700000000004</v>
      </c>
      <c r="C10102" s="1">
        <v>1.01502</v>
      </c>
      <c r="D10102" s="5" t="s">
        <v>66185</v>
      </c>
      <c r="E10102" s="6">
        <v>-1.00681</v>
      </c>
      <c r="F10102" s="6">
        <v>0.93147400000000002</v>
      </c>
      <c r="H10102" s="5" t="s">
        <v>66186</v>
      </c>
    </row>
    <row r="10103" spans="1:8" ht="15" customHeight="1" x14ac:dyDescent="0.2">
      <c r="A10103" t="s">
        <v>50418</v>
      </c>
      <c r="B10103" s="1">
        <v>0.78095199999999998</v>
      </c>
      <c r="C10103" s="1">
        <v>1.0130600000000001</v>
      </c>
      <c r="D10103" s="5" t="s">
        <v>50419</v>
      </c>
      <c r="E10103" s="6">
        <v>-1.0068299999999999</v>
      </c>
      <c r="F10103" s="6">
        <v>0.88388900000000004</v>
      </c>
      <c r="H10103" s="5" t="s">
        <v>50420</v>
      </c>
    </row>
    <row r="10104" spans="1:8" ht="15" customHeight="1" x14ac:dyDescent="0.2">
      <c r="A10104" t="s">
        <v>45472</v>
      </c>
      <c r="B10104" s="1">
        <v>0.83845400000000003</v>
      </c>
      <c r="C10104" s="1">
        <v>1.01292</v>
      </c>
      <c r="D10104" s="5" t="s">
        <v>45473</v>
      </c>
      <c r="E10104" s="6">
        <v>-1.00685</v>
      </c>
      <c r="F10104" s="6">
        <v>0.91364299999999998</v>
      </c>
      <c r="H10104" s="5" t="s">
        <v>45474</v>
      </c>
    </row>
    <row r="10105" spans="1:8" ht="15" customHeight="1" x14ac:dyDescent="0.2">
      <c r="A10105" t="s">
        <v>29810</v>
      </c>
      <c r="B10105" s="1">
        <v>0.371948</v>
      </c>
      <c r="C10105" s="1">
        <v>-1.07429</v>
      </c>
      <c r="D10105" s="5" t="s">
        <v>29811</v>
      </c>
      <c r="E10105" s="6">
        <v>-1.0068600000000001</v>
      </c>
      <c r="F10105" s="6">
        <v>0.93107200000000001</v>
      </c>
      <c r="H10105" s="5" t="s">
        <v>29812</v>
      </c>
    </row>
    <row r="10106" spans="1:8" ht="15" customHeight="1" x14ac:dyDescent="0.2">
      <c r="A10106" t="s">
        <v>63200</v>
      </c>
      <c r="B10106" s="1">
        <v>0.63756100000000004</v>
      </c>
      <c r="C10106" s="1">
        <v>-1.03685</v>
      </c>
      <c r="D10106" s="5" t="s">
        <v>63201</v>
      </c>
      <c r="E10106" s="6">
        <v>-1.00688</v>
      </c>
      <c r="F10106" s="6">
        <v>0.92857599999999996</v>
      </c>
      <c r="H10106" s="5" t="s">
        <v>63202</v>
      </c>
    </row>
    <row r="10107" spans="1:8" ht="15" customHeight="1" x14ac:dyDescent="0.2">
      <c r="A10107" t="s">
        <v>72360</v>
      </c>
      <c r="B10107" s="1">
        <v>0.88117599999999996</v>
      </c>
      <c r="C10107" s="1">
        <v>-1.00858</v>
      </c>
      <c r="D10107" s="5" t="s">
        <v>72361</v>
      </c>
      <c r="E10107" s="6">
        <v>-1.0068900000000001</v>
      </c>
      <c r="F10107" s="6">
        <v>0.90431799999999996</v>
      </c>
      <c r="H10107" s="5" t="s">
        <v>72362</v>
      </c>
    </row>
    <row r="10108" spans="1:8" ht="15" customHeight="1" x14ac:dyDescent="0.2">
      <c r="A10108" t="s">
        <v>6594</v>
      </c>
      <c r="B10108" s="1">
        <v>0.91722499999999996</v>
      </c>
      <c r="C10108" s="1">
        <v>1.0101199999999999</v>
      </c>
      <c r="D10108" s="5" t="s">
        <v>6595</v>
      </c>
      <c r="E10108" s="6">
        <v>-1.00691</v>
      </c>
      <c r="F10108" s="6">
        <v>0.94334300000000004</v>
      </c>
      <c r="H10108" s="5" t="s">
        <v>6596</v>
      </c>
    </row>
    <row r="10109" spans="1:8" ht="15" customHeight="1" x14ac:dyDescent="0.2">
      <c r="A10109" t="s">
        <v>60031</v>
      </c>
      <c r="B10109" s="1">
        <v>0.31716499999999997</v>
      </c>
      <c r="C10109" s="1">
        <v>-1.08168</v>
      </c>
      <c r="D10109" s="5" t="s">
        <v>60032</v>
      </c>
      <c r="E10109" s="6">
        <v>-1.00691</v>
      </c>
      <c r="F10109" s="6">
        <v>0.92865699999999995</v>
      </c>
      <c r="H10109" s="5" t="s">
        <v>60033</v>
      </c>
    </row>
    <row r="10110" spans="1:8" ht="15" customHeight="1" x14ac:dyDescent="0.2">
      <c r="A10110" t="s">
        <v>22245</v>
      </c>
      <c r="B10110" s="1">
        <v>0.81427400000000005</v>
      </c>
      <c r="C10110" s="1">
        <v>-1.02474</v>
      </c>
      <c r="D10110" s="5" t="s">
        <v>22246</v>
      </c>
      <c r="E10110" s="6">
        <v>-1.00692</v>
      </c>
      <c r="F10110" s="6">
        <v>0.94711900000000004</v>
      </c>
      <c r="H10110" s="5" t="s">
        <v>22247</v>
      </c>
    </row>
    <row r="10111" spans="1:8" ht="15" customHeight="1" x14ac:dyDescent="0.2">
      <c r="A10111" t="s">
        <v>55485</v>
      </c>
      <c r="B10111" s="1">
        <v>0.43540499999999999</v>
      </c>
      <c r="C10111" s="1">
        <v>1.06772</v>
      </c>
      <c r="D10111" s="5" t="s">
        <v>1226</v>
      </c>
      <c r="E10111" s="6">
        <v>-1.0069300000000001</v>
      </c>
      <c r="F10111" s="6">
        <v>0.93370399999999998</v>
      </c>
      <c r="H10111" s="5" t="s">
        <v>1227</v>
      </c>
    </row>
    <row r="10112" spans="1:8" ht="15" customHeight="1" x14ac:dyDescent="0.2">
      <c r="A10112" t="s">
        <v>72661</v>
      </c>
      <c r="B10112" s="1">
        <v>0.49070200000000003</v>
      </c>
      <c r="C10112" s="1">
        <v>-1.0520499999999999</v>
      </c>
      <c r="D10112" s="5" t="s">
        <v>72662</v>
      </c>
      <c r="E10112" s="6">
        <v>-1.0069300000000001</v>
      </c>
      <c r="F10112" s="6">
        <v>0.92461700000000002</v>
      </c>
      <c r="H10112" s="5" t="s">
        <v>72663</v>
      </c>
    </row>
    <row r="10113" spans="1:8" ht="15" customHeight="1" x14ac:dyDescent="0.2">
      <c r="A10113" t="s">
        <v>12592</v>
      </c>
      <c r="B10113" s="1">
        <v>0.11046400000000001</v>
      </c>
      <c r="C10113" s="1">
        <v>-1.1285799999999999</v>
      </c>
      <c r="D10113" s="5" t="s">
        <v>12593</v>
      </c>
      <c r="E10113" s="6">
        <v>-1.0069399999999999</v>
      </c>
      <c r="F10113" s="6">
        <v>0.92349400000000004</v>
      </c>
      <c r="H10113" s="5" t="s">
        <v>12594</v>
      </c>
    </row>
    <row r="10114" spans="1:8" ht="15" customHeight="1" x14ac:dyDescent="0.2">
      <c r="A10114" t="s">
        <v>193</v>
      </c>
      <c r="B10114" s="1">
        <v>7.8250100000000003E-2</v>
      </c>
      <c r="C10114" s="1">
        <v>1.1812</v>
      </c>
      <c r="D10114" s="5" t="s">
        <v>194</v>
      </c>
      <c r="E10114" s="6">
        <v>-1.0069600000000001</v>
      </c>
      <c r="F10114" s="6">
        <v>0.93779100000000004</v>
      </c>
      <c r="H10114" s="5" t="s">
        <v>195</v>
      </c>
    </row>
    <row r="10115" spans="1:8" ht="15" customHeight="1" x14ac:dyDescent="0.2">
      <c r="A10115" t="s">
        <v>10232</v>
      </c>
      <c r="B10115" s="1">
        <v>0.25403799999999999</v>
      </c>
      <c r="C10115" s="1">
        <v>1.08388</v>
      </c>
      <c r="D10115" s="5" t="s">
        <v>10233</v>
      </c>
      <c r="E10115" s="6">
        <v>-1.0069600000000001</v>
      </c>
      <c r="F10115" s="6">
        <v>0.91974800000000001</v>
      </c>
      <c r="H10115" s="5" t="s">
        <v>10234</v>
      </c>
    </row>
    <row r="10116" spans="1:8" ht="15" customHeight="1" x14ac:dyDescent="0.2">
      <c r="A10116" t="s">
        <v>58505</v>
      </c>
      <c r="B10116" s="1">
        <v>0.74057899999999999</v>
      </c>
      <c r="C10116" s="1">
        <v>-1.0208900000000001</v>
      </c>
      <c r="D10116" s="5" t="s">
        <v>58506</v>
      </c>
      <c r="E10116" s="6">
        <v>-1.0069600000000001</v>
      </c>
      <c r="F10116" s="6">
        <v>0.91133900000000001</v>
      </c>
      <c r="H10116" s="5" t="s">
        <v>58507</v>
      </c>
    </row>
    <row r="10117" spans="1:8" ht="15" customHeight="1" x14ac:dyDescent="0.2">
      <c r="A10117" t="s">
        <v>1086</v>
      </c>
      <c r="B10117" s="1">
        <v>0.13478399999999999</v>
      </c>
      <c r="C10117" s="1">
        <v>-1.2723800000000001</v>
      </c>
      <c r="D10117" s="5" t="s">
        <v>1087</v>
      </c>
      <c r="E10117" s="6">
        <v>-1.0069699999999999</v>
      </c>
      <c r="F10117" s="6">
        <v>0.964009</v>
      </c>
      <c r="H10117" s="5" t="s">
        <v>1088</v>
      </c>
    </row>
    <row r="10118" spans="1:8" ht="15" customHeight="1" x14ac:dyDescent="0.2">
      <c r="A10118" t="s">
        <v>49773</v>
      </c>
      <c r="B10118" s="1">
        <v>0.37330600000000003</v>
      </c>
      <c r="C10118" s="1">
        <v>-1.0689299999999999</v>
      </c>
      <c r="D10118" s="5" t="s">
        <v>49774</v>
      </c>
      <c r="E10118" s="6">
        <v>-1.00702</v>
      </c>
      <c r="F10118" s="6">
        <v>0.92441399999999996</v>
      </c>
      <c r="H10118" s="5" t="s">
        <v>49775</v>
      </c>
    </row>
    <row r="10119" spans="1:8" ht="15" customHeight="1" x14ac:dyDescent="0.2">
      <c r="A10119" t="s">
        <v>63452</v>
      </c>
      <c r="B10119" s="1">
        <v>0.86293299999999995</v>
      </c>
      <c r="C10119" s="1">
        <v>-1.01112</v>
      </c>
      <c r="D10119" s="5" t="s">
        <v>63453</v>
      </c>
      <c r="E10119" s="6">
        <v>-1.00702</v>
      </c>
      <c r="F10119" s="6">
        <v>0.912999</v>
      </c>
      <c r="H10119" s="5" t="s">
        <v>63454</v>
      </c>
    </row>
    <row r="10120" spans="1:8" ht="15" customHeight="1" x14ac:dyDescent="0.2">
      <c r="A10120" t="s">
        <v>46879</v>
      </c>
      <c r="B10120" s="1">
        <v>3.4570099999999999E-3</v>
      </c>
      <c r="C10120" s="1">
        <v>-1.1158699999999999</v>
      </c>
      <c r="D10120" s="5" t="s">
        <v>46880</v>
      </c>
      <c r="E10120" s="6">
        <v>-1.0070399999999999</v>
      </c>
      <c r="F10120" s="6">
        <v>0.82311500000000004</v>
      </c>
      <c r="H10120" s="5" t="s">
        <v>46881</v>
      </c>
    </row>
    <row r="10121" spans="1:8" ht="15" customHeight="1" x14ac:dyDescent="0.2">
      <c r="A10121" t="s">
        <v>15301</v>
      </c>
      <c r="B10121" s="1">
        <v>0.32235000000000003</v>
      </c>
      <c r="C10121" s="1">
        <v>1.0637399999999999</v>
      </c>
      <c r="D10121" s="5" t="s">
        <v>15302</v>
      </c>
      <c r="E10121" s="6">
        <v>-1.00705</v>
      </c>
      <c r="F10121" s="6">
        <v>0.90868800000000005</v>
      </c>
      <c r="H10121" s="5" t="s">
        <v>15303</v>
      </c>
    </row>
    <row r="10122" spans="1:8" ht="15" customHeight="1" x14ac:dyDescent="0.2">
      <c r="A10122" t="s">
        <v>49797</v>
      </c>
      <c r="B10122" s="1">
        <v>0.11025799999999999</v>
      </c>
      <c r="C10122" s="1">
        <v>-1.1224099999999999</v>
      </c>
      <c r="D10122" s="5" t="s">
        <v>49798</v>
      </c>
      <c r="E10122" s="6">
        <v>-1.0071000000000001</v>
      </c>
      <c r="F10122" s="6">
        <v>0.91792899999999999</v>
      </c>
      <c r="H10122" s="5" t="s">
        <v>49799</v>
      </c>
    </row>
    <row r="10123" spans="1:8" ht="15" customHeight="1" x14ac:dyDescent="0.2">
      <c r="A10123" t="s">
        <v>9245</v>
      </c>
      <c r="B10123" s="1">
        <v>0.30020400000000003</v>
      </c>
      <c r="C10123" s="1">
        <v>-1.0628299999999999</v>
      </c>
      <c r="D10123" s="5" t="s">
        <v>9246</v>
      </c>
      <c r="E10123" s="6">
        <v>-1.0071099999999999</v>
      </c>
      <c r="F10123" s="6">
        <v>0.902138</v>
      </c>
      <c r="H10123" s="5" t="s">
        <v>9247</v>
      </c>
    </row>
    <row r="10124" spans="1:8" ht="15" customHeight="1" x14ac:dyDescent="0.2">
      <c r="A10124" t="s">
        <v>23835</v>
      </c>
      <c r="B10124" s="1">
        <v>0.98582199999999998</v>
      </c>
      <c r="C10124" s="1">
        <v>1.00143</v>
      </c>
      <c r="D10124" s="5" t="s">
        <v>23836</v>
      </c>
      <c r="E10124" s="6">
        <v>-1.0071399999999999</v>
      </c>
      <c r="F10124" s="6">
        <v>0.92937800000000004</v>
      </c>
      <c r="H10124" s="5" t="s">
        <v>23837</v>
      </c>
    </row>
    <row r="10125" spans="1:8" ht="15" customHeight="1" x14ac:dyDescent="0.2">
      <c r="A10125" t="s">
        <v>68193</v>
      </c>
      <c r="B10125" s="1">
        <v>0.19644400000000001</v>
      </c>
      <c r="C10125" s="1">
        <v>-1.1170800000000001</v>
      </c>
      <c r="D10125" s="5" t="s">
        <v>68194</v>
      </c>
      <c r="E10125" s="6">
        <v>-1.0071399999999999</v>
      </c>
      <c r="F10125" s="6">
        <v>0.93159000000000003</v>
      </c>
      <c r="H10125" s="5" t="s">
        <v>68195</v>
      </c>
    </row>
    <row r="10126" spans="1:8" ht="15" customHeight="1" x14ac:dyDescent="0.2">
      <c r="A10126" t="s">
        <v>23501</v>
      </c>
      <c r="B10126" s="1">
        <v>0.42260199999999998</v>
      </c>
      <c r="C10126" s="1">
        <v>1.06972</v>
      </c>
      <c r="D10126" s="5" t="s">
        <v>23502</v>
      </c>
      <c r="E10126" s="6">
        <v>-1.00715</v>
      </c>
      <c r="F10126" s="6">
        <v>0.93162199999999995</v>
      </c>
      <c r="H10126" s="5" t="s">
        <v>23503</v>
      </c>
    </row>
    <row r="10127" spans="1:8" ht="15" customHeight="1" x14ac:dyDescent="0.2">
      <c r="A10127" t="s">
        <v>29190</v>
      </c>
      <c r="B10127" s="1">
        <v>5.3979899999999997E-2</v>
      </c>
      <c r="C10127" s="1">
        <v>-1.2481899999999999</v>
      </c>
      <c r="D10127" s="5" t="s">
        <v>29188</v>
      </c>
      <c r="E10127" s="6">
        <v>-1.00718</v>
      </c>
      <c r="F10127" s="6">
        <v>0.94654499999999997</v>
      </c>
      <c r="H10127" s="5" t="s">
        <v>29189</v>
      </c>
    </row>
    <row r="10128" spans="1:8" ht="15" customHeight="1" x14ac:dyDescent="0.2">
      <c r="A10128" t="s">
        <v>38028</v>
      </c>
      <c r="B10128" s="1">
        <v>0.68007899999999999</v>
      </c>
      <c r="C10128" s="1">
        <v>1.01756</v>
      </c>
      <c r="D10128" s="5" t="s">
        <v>38029</v>
      </c>
      <c r="E10128" s="6">
        <v>-1.00718</v>
      </c>
      <c r="F10128" s="6">
        <v>0.86501399999999995</v>
      </c>
      <c r="H10128" s="5" t="s">
        <v>38030</v>
      </c>
    </row>
    <row r="10129" spans="1:8" ht="15" customHeight="1" x14ac:dyDescent="0.2">
      <c r="A10129" t="s">
        <v>47542</v>
      </c>
      <c r="B10129" s="1">
        <v>0.34480300000000003</v>
      </c>
      <c r="C10129" s="1">
        <v>-1.04314</v>
      </c>
      <c r="D10129" s="5" t="s">
        <v>47543</v>
      </c>
      <c r="E10129" s="6">
        <v>-1.00718</v>
      </c>
      <c r="F10129" s="6">
        <v>0.87072000000000005</v>
      </c>
      <c r="H10129" s="5" t="s">
        <v>47544</v>
      </c>
    </row>
    <row r="10130" spans="1:8" ht="15" customHeight="1" x14ac:dyDescent="0.2">
      <c r="A10130" t="s">
        <v>18333</v>
      </c>
      <c r="B10130" s="1">
        <v>0.96766099999999999</v>
      </c>
      <c r="C10130" s="1">
        <v>-1.00335</v>
      </c>
      <c r="D10130" s="5" t="s">
        <v>18334</v>
      </c>
      <c r="E10130" s="6">
        <v>-1.0072000000000001</v>
      </c>
      <c r="F10130" s="6">
        <v>0.93074599999999996</v>
      </c>
      <c r="H10130" s="5" t="s">
        <v>18335</v>
      </c>
    </row>
    <row r="10131" spans="1:8" ht="15" customHeight="1" x14ac:dyDescent="0.2">
      <c r="A10131" t="s">
        <v>2614</v>
      </c>
      <c r="B10131" s="1">
        <v>1.49547E-2</v>
      </c>
      <c r="C10131" s="1">
        <v>-1.1213500000000001</v>
      </c>
      <c r="D10131" s="5" t="s">
        <v>2615</v>
      </c>
      <c r="E10131" s="6">
        <v>-1.00722</v>
      </c>
      <c r="F10131" s="6">
        <v>0.86298600000000003</v>
      </c>
      <c r="H10131" s="5" t="s">
        <v>2616</v>
      </c>
    </row>
    <row r="10132" spans="1:8" ht="15" customHeight="1" x14ac:dyDescent="0.2">
      <c r="A10132" t="s">
        <v>8708</v>
      </c>
      <c r="B10132" s="1">
        <v>0.142456</v>
      </c>
      <c r="C10132" s="1">
        <v>1.21027</v>
      </c>
      <c r="D10132" s="5" t="s">
        <v>8709</v>
      </c>
      <c r="E10132" s="6">
        <v>-1.0072399999999999</v>
      </c>
      <c r="F10132" s="6">
        <v>0.95381099999999996</v>
      </c>
      <c r="H10132" s="5" t="s">
        <v>8710</v>
      </c>
    </row>
    <row r="10133" spans="1:8" ht="15" customHeight="1" x14ac:dyDescent="0.2">
      <c r="A10133" t="s">
        <v>23570</v>
      </c>
      <c r="B10133" s="1">
        <v>0.266289</v>
      </c>
      <c r="C10133" s="1">
        <v>-1.0445899999999999</v>
      </c>
      <c r="D10133" s="5" t="s">
        <v>23571</v>
      </c>
      <c r="E10133" s="6">
        <v>-1.0072399999999999</v>
      </c>
      <c r="F10133" s="6">
        <v>0.85064300000000004</v>
      </c>
      <c r="H10133" s="5" t="s">
        <v>23572</v>
      </c>
    </row>
    <row r="10134" spans="1:8" ht="15" customHeight="1" x14ac:dyDescent="0.2">
      <c r="A10134" t="s">
        <v>25213</v>
      </c>
      <c r="B10134" s="1">
        <v>0.84013099999999996</v>
      </c>
      <c r="C10134" s="1">
        <v>1.0123899999999999</v>
      </c>
      <c r="D10134" s="5" t="s">
        <v>25214</v>
      </c>
      <c r="E10134" s="6">
        <v>-1.0072399999999999</v>
      </c>
      <c r="F10134" s="6">
        <v>0.90587399999999996</v>
      </c>
      <c r="H10134" s="5" t="s">
        <v>25215</v>
      </c>
    </row>
    <row r="10135" spans="1:8" ht="15" customHeight="1" x14ac:dyDescent="0.2">
      <c r="A10135" t="s">
        <v>9747</v>
      </c>
      <c r="B10135" s="1">
        <v>0.95465699999999998</v>
      </c>
      <c r="C10135" s="1">
        <v>1.00309</v>
      </c>
      <c r="D10135" s="5" t="s">
        <v>9748</v>
      </c>
      <c r="E10135" s="6">
        <v>-1.00725</v>
      </c>
      <c r="F10135" s="6">
        <v>0.89419700000000002</v>
      </c>
      <c r="H10135" s="5" t="s">
        <v>9749</v>
      </c>
    </row>
    <row r="10136" spans="1:8" ht="15" customHeight="1" x14ac:dyDescent="0.2">
      <c r="A10136" t="s">
        <v>35845</v>
      </c>
      <c r="B10136" s="1">
        <v>0.49939800000000001</v>
      </c>
      <c r="C10136" s="1">
        <v>-1.0418799999999999</v>
      </c>
      <c r="D10136" s="5" t="s">
        <v>35846</v>
      </c>
      <c r="E10136" s="6">
        <v>-1.00725</v>
      </c>
      <c r="F10136" s="6">
        <v>0.90446400000000005</v>
      </c>
      <c r="H10136" s="5" t="s">
        <v>35847</v>
      </c>
    </row>
    <row r="10137" spans="1:8" ht="15" customHeight="1" x14ac:dyDescent="0.2">
      <c r="A10137" t="s">
        <v>45951</v>
      </c>
      <c r="B10137" s="1">
        <v>0.31827100000000003</v>
      </c>
      <c r="C10137" s="1">
        <v>-1.06968</v>
      </c>
      <c r="D10137" s="5" t="s">
        <v>45952</v>
      </c>
      <c r="E10137" s="6">
        <v>-1.00725</v>
      </c>
      <c r="F10137" s="6">
        <v>0.913053</v>
      </c>
      <c r="H10137" s="5" t="s">
        <v>45953</v>
      </c>
    </row>
    <row r="10138" spans="1:8" ht="15" customHeight="1" x14ac:dyDescent="0.2">
      <c r="A10138" t="s">
        <v>23651</v>
      </c>
      <c r="B10138" s="1">
        <v>0.70949499999999999</v>
      </c>
      <c r="C10138" s="1">
        <v>1.03433</v>
      </c>
      <c r="D10138" s="5" t="s">
        <v>23652</v>
      </c>
      <c r="E10138" s="6">
        <v>-1.0072700000000001</v>
      </c>
      <c r="F10138" s="6">
        <v>0.93614600000000003</v>
      </c>
      <c r="H10138" s="5" t="s">
        <v>23653</v>
      </c>
    </row>
    <row r="10139" spans="1:8" ht="15" customHeight="1" x14ac:dyDescent="0.2">
      <c r="A10139" t="s">
        <v>7913</v>
      </c>
      <c r="B10139" s="1">
        <v>0.84868900000000003</v>
      </c>
      <c r="C10139" s="1">
        <v>1.0149600000000001</v>
      </c>
      <c r="D10139" s="5" t="s">
        <v>7914</v>
      </c>
      <c r="E10139" s="6">
        <v>-1.00729</v>
      </c>
      <c r="F10139" s="6">
        <v>0.92556799999999995</v>
      </c>
      <c r="H10139" s="5" t="s">
        <v>7915</v>
      </c>
    </row>
    <row r="10140" spans="1:8" ht="15" customHeight="1" x14ac:dyDescent="0.2">
      <c r="A10140" t="s">
        <v>16202</v>
      </c>
      <c r="B10140" s="1">
        <v>0.81955100000000003</v>
      </c>
      <c r="C10140" s="1">
        <v>-1.0087699999999999</v>
      </c>
      <c r="D10140" s="5" t="s">
        <v>16203</v>
      </c>
      <c r="E10140" s="6">
        <v>-1.0073099999999999</v>
      </c>
      <c r="F10140" s="6">
        <v>0.848997</v>
      </c>
      <c r="H10140" s="5" t="s">
        <v>16204</v>
      </c>
    </row>
    <row r="10141" spans="1:8" ht="15" customHeight="1" x14ac:dyDescent="0.2">
      <c r="A10141" t="s">
        <v>26529</v>
      </c>
      <c r="B10141" s="1">
        <v>0.201401</v>
      </c>
      <c r="C10141" s="1">
        <v>1.14663</v>
      </c>
      <c r="D10141" s="5" t="s">
        <v>26530</v>
      </c>
      <c r="E10141" s="6">
        <v>-1.0073300000000001</v>
      </c>
      <c r="F10141" s="6">
        <v>0.94387100000000002</v>
      </c>
      <c r="H10141" s="5" t="s">
        <v>26531</v>
      </c>
    </row>
    <row r="10142" spans="1:8" ht="15" customHeight="1" x14ac:dyDescent="0.2">
      <c r="A10142" t="s">
        <v>44467</v>
      </c>
      <c r="B10142" s="1">
        <v>0.65662399999999999</v>
      </c>
      <c r="C10142" s="1">
        <v>1.0380100000000001</v>
      </c>
      <c r="D10142" s="5" t="s">
        <v>44468</v>
      </c>
      <c r="E10142" s="6">
        <v>-1.0073399999999999</v>
      </c>
      <c r="F10142" s="6">
        <v>0.93026200000000003</v>
      </c>
      <c r="H10142" s="5" t="s">
        <v>44469</v>
      </c>
    </row>
    <row r="10143" spans="1:8" ht="15" customHeight="1" x14ac:dyDescent="0.2">
      <c r="A10143" t="s">
        <v>40327</v>
      </c>
      <c r="B10143" s="1">
        <v>0.98005699999999996</v>
      </c>
      <c r="C10143" s="1">
        <v>1.00084</v>
      </c>
      <c r="D10143" s="5" t="s">
        <v>40328</v>
      </c>
      <c r="E10143" s="6">
        <v>-1.00735</v>
      </c>
      <c r="F10143" s="6">
        <v>0.826901</v>
      </c>
      <c r="H10143" s="5" t="s">
        <v>40329</v>
      </c>
    </row>
    <row r="10144" spans="1:8" ht="15" customHeight="1" x14ac:dyDescent="0.2">
      <c r="A10144" t="s">
        <v>28813</v>
      </c>
      <c r="B10144" s="1">
        <v>0.29840299999999997</v>
      </c>
      <c r="C10144" s="1">
        <v>1.12113</v>
      </c>
      <c r="D10144" s="5" t="s">
        <v>28814</v>
      </c>
      <c r="E10144" s="6">
        <v>-1.0073799999999999</v>
      </c>
      <c r="F10144" s="6">
        <v>0.94549099999999997</v>
      </c>
      <c r="H10144" s="5" t="s">
        <v>28815</v>
      </c>
    </row>
    <row r="10145" spans="1:8" ht="15" customHeight="1" x14ac:dyDescent="0.2">
      <c r="A10145" t="s">
        <v>59963</v>
      </c>
      <c r="B10145" s="1">
        <v>0.28728799999999999</v>
      </c>
      <c r="C10145" s="1">
        <v>-1.0589599999999999</v>
      </c>
      <c r="D10145" s="5" t="s">
        <v>59964</v>
      </c>
      <c r="E10145" s="6">
        <v>-1.0073799999999999</v>
      </c>
      <c r="F10145" s="6">
        <v>0.88894399999999996</v>
      </c>
      <c r="H10145" s="5" t="s">
        <v>59965</v>
      </c>
    </row>
    <row r="10146" spans="1:8" ht="15" customHeight="1" x14ac:dyDescent="0.2">
      <c r="A10146" t="s">
        <v>42956</v>
      </c>
      <c r="B10146" s="1">
        <v>0.62866</v>
      </c>
      <c r="C10146" s="1">
        <v>1.02464</v>
      </c>
      <c r="D10146" s="5" t="s">
        <v>42957</v>
      </c>
      <c r="E10146" s="6">
        <v>-1.00739</v>
      </c>
      <c r="F10146" s="6">
        <v>0.88315999999999995</v>
      </c>
      <c r="H10146" s="5" t="s">
        <v>42958</v>
      </c>
    </row>
    <row r="10147" spans="1:8" ht="15" customHeight="1" x14ac:dyDescent="0.2">
      <c r="A10147" t="s">
        <v>10974</v>
      </c>
      <c r="B10147" s="1">
        <v>0.37501400000000001</v>
      </c>
      <c r="C10147" s="1">
        <v>-1.0806</v>
      </c>
      <c r="D10147" s="5" t="s">
        <v>10975</v>
      </c>
      <c r="E10147" s="6">
        <v>-1.0074000000000001</v>
      </c>
      <c r="F10147" s="6">
        <v>0.931674</v>
      </c>
      <c r="H10147" s="5" t="s">
        <v>10976</v>
      </c>
    </row>
    <row r="10148" spans="1:8" ht="15" customHeight="1" x14ac:dyDescent="0.2">
      <c r="A10148" t="s">
        <v>33572</v>
      </c>
      <c r="B10148" s="1">
        <v>0.44385999999999998</v>
      </c>
      <c r="C10148" s="1">
        <v>1.0602499999999999</v>
      </c>
      <c r="D10148" s="5" t="s">
        <v>33573</v>
      </c>
      <c r="E10148" s="6">
        <v>-1.0074000000000001</v>
      </c>
      <c r="F10148" s="6">
        <v>0.92221299999999995</v>
      </c>
      <c r="H10148" s="5" t="s">
        <v>33574</v>
      </c>
    </row>
    <row r="10149" spans="1:8" ht="15" customHeight="1" x14ac:dyDescent="0.2">
      <c r="A10149" t="s">
        <v>7785</v>
      </c>
      <c r="B10149" s="1">
        <v>0.40834399999999998</v>
      </c>
      <c r="C10149" s="1">
        <v>-1.1051500000000001</v>
      </c>
      <c r="D10149" s="5" t="s">
        <v>7786</v>
      </c>
      <c r="E10149" s="6">
        <v>-1.0074099999999999</v>
      </c>
      <c r="F10149" s="6">
        <v>0.95065699999999997</v>
      </c>
      <c r="H10149" s="5" t="s">
        <v>7787</v>
      </c>
    </row>
    <row r="10150" spans="1:8" ht="15" customHeight="1" x14ac:dyDescent="0.2">
      <c r="A10150" t="s">
        <v>25138</v>
      </c>
      <c r="B10150" s="1">
        <v>0.87284700000000004</v>
      </c>
      <c r="C10150" s="1">
        <v>1.00888</v>
      </c>
      <c r="D10150" s="5" t="s">
        <v>25139</v>
      </c>
      <c r="E10150" s="6">
        <v>-1.0074099999999999</v>
      </c>
      <c r="F10150" s="6">
        <v>0.89369100000000001</v>
      </c>
      <c r="H10150" s="5" t="s">
        <v>25140</v>
      </c>
    </row>
    <row r="10151" spans="1:8" ht="15" customHeight="1" x14ac:dyDescent="0.2">
      <c r="A10151" t="s">
        <v>49017</v>
      </c>
      <c r="B10151" s="1">
        <v>7.0082900000000004E-2</v>
      </c>
      <c r="C10151" s="1">
        <v>-1.10589</v>
      </c>
      <c r="D10151" s="5" t="s">
        <v>31873</v>
      </c>
      <c r="E10151" s="6">
        <v>-1.0074099999999999</v>
      </c>
      <c r="F10151" s="6">
        <v>0.88711099999999998</v>
      </c>
      <c r="H10151" s="5" t="s">
        <v>31874</v>
      </c>
    </row>
    <row r="10152" spans="1:8" ht="15" customHeight="1" x14ac:dyDescent="0.2">
      <c r="A10152" t="s">
        <v>48066</v>
      </c>
      <c r="B10152" s="1">
        <v>0.31853799999999999</v>
      </c>
      <c r="C10152" s="1">
        <v>1.0383899999999999</v>
      </c>
      <c r="D10152" s="5" t="s">
        <v>48067</v>
      </c>
      <c r="E10152" s="6">
        <v>-1.00742</v>
      </c>
      <c r="F10152" s="6">
        <v>0.84194899999999995</v>
      </c>
      <c r="H10152" s="5" t="s">
        <v>48068</v>
      </c>
    </row>
    <row r="10153" spans="1:8" ht="15" customHeight="1" x14ac:dyDescent="0.2">
      <c r="A10153" t="s">
        <v>21628</v>
      </c>
      <c r="B10153" s="1">
        <v>7.73871E-2</v>
      </c>
      <c r="C10153" s="1">
        <v>1.1069</v>
      </c>
      <c r="D10153" s="5" t="s">
        <v>21629</v>
      </c>
      <c r="E10153" s="6">
        <v>-1.00743</v>
      </c>
      <c r="F10153" s="6">
        <v>0.89103500000000002</v>
      </c>
      <c r="H10153" s="5" t="s">
        <v>21630</v>
      </c>
    </row>
    <row r="10154" spans="1:8" ht="15" customHeight="1" x14ac:dyDescent="0.2">
      <c r="A10154" t="s">
        <v>61369</v>
      </c>
      <c r="B10154" s="1">
        <v>0.99410399999999999</v>
      </c>
      <c r="C10154" s="1">
        <v>-1.0007699999999999</v>
      </c>
      <c r="D10154" s="5" t="s">
        <v>61370</v>
      </c>
      <c r="E10154" s="6">
        <v>-1.00743</v>
      </c>
      <c r="F10154" s="6">
        <v>0.94360900000000003</v>
      </c>
      <c r="H10154" s="5" t="s">
        <v>61371</v>
      </c>
    </row>
    <row r="10155" spans="1:8" ht="15" customHeight="1" x14ac:dyDescent="0.2">
      <c r="A10155" t="s">
        <v>8753</v>
      </c>
      <c r="B10155" s="1">
        <v>0.51053800000000005</v>
      </c>
      <c r="C10155" s="1">
        <v>1.0694399999999999</v>
      </c>
      <c r="D10155" s="5" t="s">
        <v>8754</v>
      </c>
      <c r="E10155" s="6">
        <v>-1.0074399999999999</v>
      </c>
      <c r="F10155" s="6">
        <v>0.94155999999999995</v>
      </c>
      <c r="H10155" s="5" t="s">
        <v>8755</v>
      </c>
    </row>
    <row r="10156" spans="1:8" ht="15" customHeight="1" x14ac:dyDescent="0.2">
      <c r="A10156" t="s">
        <v>45117</v>
      </c>
      <c r="B10156" s="1">
        <v>0.80754199999999998</v>
      </c>
      <c r="C10156" s="1">
        <v>-1.02227</v>
      </c>
      <c r="D10156" s="5" t="s">
        <v>45118</v>
      </c>
      <c r="E10156" s="6">
        <v>-1.00745</v>
      </c>
      <c r="F10156" s="6">
        <v>0.93452500000000005</v>
      </c>
      <c r="H10156" s="5" t="s">
        <v>45119</v>
      </c>
    </row>
    <row r="10157" spans="1:8" ht="15" customHeight="1" x14ac:dyDescent="0.2">
      <c r="A10157" t="s">
        <v>72526</v>
      </c>
      <c r="B10157" s="1">
        <v>0.62175000000000002</v>
      </c>
      <c r="C10157" s="1">
        <v>-1.01694</v>
      </c>
      <c r="D10157" s="5" t="s">
        <v>72527</v>
      </c>
      <c r="E10157" s="6">
        <v>-1.00745</v>
      </c>
      <c r="F10157" s="6">
        <v>0.82671099999999997</v>
      </c>
      <c r="H10157" s="5" t="s">
        <v>72528</v>
      </c>
    </row>
    <row r="10158" spans="1:8" ht="15" customHeight="1" x14ac:dyDescent="0.2">
      <c r="A10158" t="s">
        <v>5423</v>
      </c>
      <c r="B10158" s="1">
        <v>0.25341200000000003</v>
      </c>
      <c r="C10158" s="1">
        <v>-1.0868199999999999</v>
      </c>
      <c r="D10158" s="5" t="s">
        <v>5424</v>
      </c>
      <c r="E10158" s="6">
        <v>-1.00746</v>
      </c>
      <c r="F10158" s="6">
        <v>0.91666300000000001</v>
      </c>
      <c r="H10158" s="5" t="s">
        <v>5425</v>
      </c>
    </row>
    <row r="10159" spans="1:8" ht="15" customHeight="1" x14ac:dyDescent="0.2">
      <c r="A10159" t="s">
        <v>43378</v>
      </c>
      <c r="B10159" s="1">
        <v>9.9374100000000007E-2</v>
      </c>
      <c r="C10159" s="1">
        <v>-1.1522399999999999</v>
      </c>
      <c r="D10159" s="5" t="s">
        <v>43379</v>
      </c>
      <c r="E10159" s="6">
        <v>-1.00746</v>
      </c>
      <c r="F10159" s="6">
        <v>0.92727700000000002</v>
      </c>
      <c r="H10159" s="5" t="s">
        <v>43380</v>
      </c>
    </row>
    <row r="10160" spans="1:8" ht="15" customHeight="1" x14ac:dyDescent="0.2">
      <c r="A10160" t="s">
        <v>46006</v>
      </c>
      <c r="B10160" s="1">
        <v>0.64870700000000003</v>
      </c>
      <c r="C10160" s="1">
        <v>-1.0288999999999999</v>
      </c>
      <c r="D10160" s="5" t="s">
        <v>46007</v>
      </c>
      <c r="E10160" s="6">
        <v>-1.00746</v>
      </c>
      <c r="F10160" s="6">
        <v>0.90499499999999999</v>
      </c>
      <c r="H10160" s="5" t="s">
        <v>46008</v>
      </c>
    </row>
    <row r="10161" spans="1:8" ht="15" customHeight="1" x14ac:dyDescent="0.2">
      <c r="A10161" t="s">
        <v>52352</v>
      </c>
      <c r="B10161" s="1">
        <v>0.482603</v>
      </c>
      <c r="C10161" s="1">
        <v>-1.0300800000000001</v>
      </c>
      <c r="D10161" s="5" t="s">
        <v>10109</v>
      </c>
      <c r="E10161" s="6">
        <v>-1.00746</v>
      </c>
      <c r="F10161" s="6">
        <v>0.85900799999999999</v>
      </c>
      <c r="H10161" s="5" t="s">
        <v>10110</v>
      </c>
    </row>
    <row r="10162" spans="1:8" ht="15" customHeight="1" x14ac:dyDescent="0.2">
      <c r="A10162" t="s">
        <v>28572</v>
      </c>
      <c r="B10162" s="1">
        <v>0.40634300000000001</v>
      </c>
      <c r="C10162" s="1">
        <v>-1.0385500000000001</v>
      </c>
      <c r="D10162" s="5" t="s">
        <v>28573</v>
      </c>
      <c r="E10162" s="6">
        <v>-1.0074799999999999</v>
      </c>
      <c r="F10162" s="6">
        <v>0.86829599999999996</v>
      </c>
      <c r="H10162" s="5" t="s">
        <v>28574</v>
      </c>
    </row>
    <row r="10163" spans="1:8" ht="15" customHeight="1" x14ac:dyDescent="0.2">
      <c r="A10163" t="s">
        <v>45749</v>
      </c>
      <c r="B10163" s="1">
        <v>0.31752200000000003</v>
      </c>
      <c r="C10163" s="1">
        <v>-1.1086800000000001</v>
      </c>
      <c r="D10163" s="5" t="s">
        <v>45750</v>
      </c>
      <c r="E10163" s="6">
        <v>-1.0075099999999999</v>
      </c>
      <c r="F10163" s="6">
        <v>0.94105399999999995</v>
      </c>
      <c r="H10163" s="5" t="s">
        <v>45751</v>
      </c>
    </row>
    <row r="10164" spans="1:8" ht="15" customHeight="1" x14ac:dyDescent="0.2">
      <c r="A10164" t="s">
        <v>51182</v>
      </c>
      <c r="B10164" s="1">
        <v>0.65836399999999995</v>
      </c>
      <c r="C10164" s="1">
        <v>1.03121</v>
      </c>
      <c r="D10164" s="5" t="s">
        <v>51183</v>
      </c>
      <c r="E10164" s="6">
        <v>-1.00752</v>
      </c>
      <c r="F10164" s="6">
        <v>0.91390199999999999</v>
      </c>
      <c r="H10164" s="5" t="s">
        <v>51184</v>
      </c>
    </row>
    <row r="10165" spans="1:8" ht="15" customHeight="1" x14ac:dyDescent="0.2">
      <c r="A10165" t="s">
        <v>58112</v>
      </c>
      <c r="B10165" s="1">
        <v>0.67089900000000002</v>
      </c>
      <c r="C10165" s="1">
        <v>1.02559</v>
      </c>
      <c r="D10165" s="5" t="s">
        <v>58113</v>
      </c>
      <c r="E10165" s="6">
        <v>-1.0075400000000001</v>
      </c>
      <c r="F10165" s="6">
        <v>0.89920800000000001</v>
      </c>
      <c r="H10165" s="5" t="s">
        <v>58114</v>
      </c>
    </row>
    <row r="10166" spans="1:8" ht="15" customHeight="1" x14ac:dyDescent="0.2">
      <c r="A10166" t="s">
        <v>45653</v>
      </c>
      <c r="B10166" s="1">
        <v>9.4403200000000007E-2</v>
      </c>
      <c r="C10166" s="1">
        <v>-1.1926000000000001</v>
      </c>
      <c r="D10166" s="5" t="s">
        <v>45489</v>
      </c>
      <c r="E10166" s="6">
        <v>-1.0075499999999999</v>
      </c>
      <c r="F10166" s="6">
        <v>0.93974800000000003</v>
      </c>
      <c r="H10166" s="5" t="s">
        <v>45490</v>
      </c>
    </row>
    <row r="10167" spans="1:8" ht="15" customHeight="1" x14ac:dyDescent="0.2">
      <c r="A10167" t="s">
        <v>47187</v>
      </c>
      <c r="B10167" s="1">
        <v>0.226385</v>
      </c>
      <c r="C10167" s="1">
        <v>-1.0478700000000001</v>
      </c>
      <c r="D10167" s="5" t="s">
        <v>47188</v>
      </c>
      <c r="E10167" s="6">
        <v>-1.00756</v>
      </c>
      <c r="F10167" s="6">
        <v>0.84110200000000002</v>
      </c>
      <c r="H10167" s="5" t="s">
        <v>47189</v>
      </c>
    </row>
    <row r="10168" spans="1:8" ht="15" customHeight="1" x14ac:dyDescent="0.2">
      <c r="A10168" t="s">
        <v>36723</v>
      </c>
      <c r="B10168" s="1">
        <v>0.35548200000000002</v>
      </c>
      <c r="C10168" s="1">
        <v>-1.0860000000000001</v>
      </c>
      <c r="D10168" s="5" t="s">
        <v>36724</v>
      </c>
      <c r="E10168" s="6">
        <v>-1.0075700000000001</v>
      </c>
      <c r="F10168" s="6">
        <v>0.93154300000000001</v>
      </c>
      <c r="H10168" s="5" t="s">
        <v>36725</v>
      </c>
    </row>
    <row r="10169" spans="1:8" ht="15" customHeight="1" x14ac:dyDescent="0.2">
      <c r="A10169" t="s">
        <v>47161</v>
      </c>
      <c r="B10169" s="1">
        <v>0.27454800000000001</v>
      </c>
      <c r="C10169" s="1">
        <v>-1.2233000000000001</v>
      </c>
      <c r="D10169" s="5" t="s">
        <v>47162</v>
      </c>
      <c r="E10169" s="6">
        <v>-1.0075700000000001</v>
      </c>
      <c r="F10169" s="6">
        <v>0.96659300000000004</v>
      </c>
      <c r="H10169" s="5" t="s">
        <v>47163</v>
      </c>
    </row>
    <row r="10170" spans="1:8" ht="15" customHeight="1" x14ac:dyDescent="0.2">
      <c r="A10170" t="s">
        <v>27016</v>
      </c>
      <c r="B10170" s="1">
        <v>0.36787999999999998</v>
      </c>
      <c r="C10170" s="1">
        <v>-1.0397700000000001</v>
      </c>
      <c r="D10170" s="5" t="s">
        <v>27017</v>
      </c>
      <c r="E10170" s="6">
        <v>-1.00759</v>
      </c>
      <c r="F10170" s="6">
        <v>0.85926100000000005</v>
      </c>
      <c r="H10170" s="5" t="s">
        <v>27018</v>
      </c>
    </row>
    <row r="10171" spans="1:8" ht="15" customHeight="1" x14ac:dyDescent="0.2">
      <c r="A10171" t="s">
        <v>41961</v>
      </c>
      <c r="B10171" s="1">
        <v>0.90718200000000004</v>
      </c>
      <c r="C10171" s="1">
        <v>-1.00769</v>
      </c>
      <c r="D10171" s="5" t="s">
        <v>41962</v>
      </c>
      <c r="E10171" s="6">
        <v>-1.00759</v>
      </c>
      <c r="F10171" s="6">
        <v>0.90840600000000005</v>
      </c>
      <c r="H10171" s="5" t="s">
        <v>41963</v>
      </c>
    </row>
    <row r="10172" spans="1:8" ht="15" customHeight="1" x14ac:dyDescent="0.2">
      <c r="A10172" t="s">
        <v>60522</v>
      </c>
      <c r="B10172" s="1">
        <v>0.234876</v>
      </c>
      <c r="C10172" s="1">
        <v>-1.0491999999999999</v>
      </c>
      <c r="D10172" s="5" t="s">
        <v>60523</v>
      </c>
      <c r="E10172" s="6">
        <v>-1.00759</v>
      </c>
      <c r="F10172" s="6">
        <v>0.84752099999999997</v>
      </c>
      <c r="H10172" s="5" t="s">
        <v>60524</v>
      </c>
    </row>
    <row r="10173" spans="1:8" ht="15" customHeight="1" x14ac:dyDescent="0.2">
      <c r="A10173" t="s">
        <v>32929</v>
      </c>
      <c r="B10173" s="1">
        <v>0.90154199999999995</v>
      </c>
      <c r="C10173" s="1">
        <v>1.01545</v>
      </c>
      <c r="D10173" s="5" t="s">
        <v>32930</v>
      </c>
      <c r="E10173" s="6">
        <v>-1.0076000000000001</v>
      </c>
      <c r="F10173" s="6">
        <v>0.95129399999999997</v>
      </c>
      <c r="H10173" s="5" t="s">
        <v>32931</v>
      </c>
    </row>
    <row r="10174" spans="1:8" ht="15" customHeight="1" x14ac:dyDescent="0.2">
      <c r="A10174" t="s">
        <v>41769</v>
      </c>
      <c r="B10174" s="1">
        <v>0.86624000000000001</v>
      </c>
      <c r="C10174" s="1">
        <v>1.0129300000000001</v>
      </c>
      <c r="D10174" s="5" t="s">
        <v>41770</v>
      </c>
      <c r="E10174" s="6">
        <v>-1.0076000000000001</v>
      </c>
      <c r="F10174" s="6">
        <v>0.92091199999999995</v>
      </c>
      <c r="H10174" s="5" t="s">
        <v>41771</v>
      </c>
    </row>
    <row r="10175" spans="1:8" ht="15" customHeight="1" x14ac:dyDescent="0.2">
      <c r="A10175" t="s">
        <v>43146</v>
      </c>
      <c r="B10175" s="1">
        <v>0.664497</v>
      </c>
      <c r="C10175" s="1">
        <v>1.02321</v>
      </c>
      <c r="D10175" s="5" t="s">
        <v>43147</v>
      </c>
      <c r="E10175" s="6">
        <v>-1.0076099999999999</v>
      </c>
      <c r="F10175" s="6">
        <v>0.88567300000000004</v>
      </c>
      <c r="H10175" s="5" t="s">
        <v>43148</v>
      </c>
    </row>
    <row r="10176" spans="1:8" ht="15" customHeight="1" x14ac:dyDescent="0.2">
      <c r="A10176" t="s">
        <v>6156</v>
      </c>
      <c r="B10176" s="1">
        <v>0.21001500000000001</v>
      </c>
      <c r="C10176" s="1">
        <v>-1.0755600000000001</v>
      </c>
      <c r="D10176" s="5" t="s">
        <v>6157</v>
      </c>
      <c r="E10176" s="6">
        <v>-1.00763</v>
      </c>
      <c r="F10176" s="6">
        <v>0.89263199999999998</v>
      </c>
      <c r="H10176" s="5" t="s">
        <v>6158</v>
      </c>
    </row>
    <row r="10177" spans="1:8" ht="15" customHeight="1" x14ac:dyDescent="0.2">
      <c r="A10177" t="s">
        <v>51368</v>
      </c>
      <c r="B10177" s="1">
        <v>0.192465</v>
      </c>
      <c r="C10177" s="1">
        <v>-1.0677300000000001</v>
      </c>
      <c r="D10177" s="5" t="s">
        <v>51369</v>
      </c>
      <c r="E10177" s="6">
        <v>-1.00763</v>
      </c>
      <c r="F10177" s="6">
        <v>0.875749</v>
      </c>
      <c r="H10177" s="5" t="s">
        <v>51370</v>
      </c>
    </row>
    <row r="10178" spans="1:8" ht="15" customHeight="1" x14ac:dyDescent="0.2">
      <c r="A10178" t="s">
        <v>42011</v>
      </c>
      <c r="B10178" s="1">
        <v>3.6951499999999998E-2</v>
      </c>
      <c r="C10178" s="1">
        <v>-1.0400700000000001</v>
      </c>
      <c r="D10178" s="5" t="s">
        <v>42012</v>
      </c>
      <c r="E10178" s="6">
        <v>-1.0076499999999999</v>
      </c>
      <c r="F10178" s="6">
        <v>0.65951800000000005</v>
      </c>
      <c r="H10178" s="5" t="s">
        <v>42013</v>
      </c>
    </row>
    <row r="10179" spans="1:8" ht="15" customHeight="1" x14ac:dyDescent="0.2">
      <c r="A10179" t="s">
        <v>10805</v>
      </c>
      <c r="B10179" s="1">
        <v>0.13181799999999999</v>
      </c>
      <c r="C10179" s="1">
        <v>-1.10388</v>
      </c>
      <c r="D10179" s="5" t="s">
        <v>10806</v>
      </c>
      <c r="E10179" s="6">
        <v>-1.00766</v>
      </c>
      <c r="F10179" s="6">
        <v>0.90310400000000002</v>
      </c>
      <c r="H10179" s="5" t="s">
        <v>10807</v>
      </c>
    </row>
    <row r="10180" spans="1:8" ht="15" customHeight="1" x14ac:dyDescent="0.2">
      <c r="A10180" t="s">
        <v>46783</v>
      </c>
      <c r="B10180" s="1">
        <v>6.0927899999999996E-6</v>
      </c>
      <c r="C10180" s="1">
        <v>-1.46044</v>
      </c>
      <c r="D10180" s="5" t="s">
        <v>1145</v>
      </c>
      <c r="E10180" s="6">
        <v>-1.00769</v>
      </c>
      <c r="F10180" s="6">
        <v>0.88511200000000001</v>
      </c>
      <c r="H10180" s="5" t="s">
        <v>1146</v>
      </c>
    </row>
    <row r="10181" spans="1:8" ht="15" customHeight="1" x14ac:dyDescent="0.2">
      <c r="A10181" t="s">
        <v>64545</v>
      </c>
      <c r="B10181" s="1">
        <v>0.70737099999999997</v>
      </c>
      <c r="C10181" s="1">
        <v>-1.0419700000000001</v>
      </c>
      <c r="D10181" s="5" t="s">
        <v>45531</v>
      </c>
      <c r="E10181" s="6">
        <v>-1.00769</v>
      </c>
      <c r="F10181" s="6">
        <v>0.944079</v>
      </c>
      <c r="H10181" s="5" t="s">
        <v>45532</v>
      </c>
    </row>
    <row r="10182" spans="1:8" ht="15" customHeight="1" x14ac:dyDescent="0.2">
      <c r="A10182" t="s">
        <v>4008</v>
      </c>
      <c r="B10182" s="1">
        <v>0.31110300000000002</v>
      </c>
      <c r="C10182" s="1">
        <v>-1.0347599999999999</v>
      </c>
      <c r="D10182" s="5" t="s">
        <v>4009</v>
      </c>
      <c r="E10182" s="6">
        <v>-1.0077199999999999</v>
      </c>
      <c r="F10182" s="6">
        <v>0.81625899999999996</v>
      </c>
      <c r="H10182" s="5" t="s">
        <v>4010</v>
      </c>
    </row>
    <row r="10183" spans="1:8" ht="15" customHeight="1" x14ac:dyDescent="0.2">
      <c r="A10183" t="s">
        <v>48174</v>
      </c>
      <c r="B10183" s="1">
        <v>0.987792</v>
      </c>
      <c r="C10183" s="1">
        <v>1.00099</v>
      </c>
      <c r="D10183" s="5" t="s">
        <v>48175</v>
      </c>
      <c r="E10183" s="6">
        <v>-1.00773</v>
      </c>
      <c r="F10183" s="6">
        <v>0.90525100000000003</v>
      </c>
      <c r="H10183" s="5" t="s">
        <v>48176</v>
      </c>
    </row>
    <row r="10184" spans="1:8" ht="15" customHeight="1" x14ac:dyDescent="0.2">
      <c r="A10184" t="s">
        <v>1672</v>
      </c>
      <c r="B10184" s="1">
        <v>0.78345399999999998</v>
      </c>
      <c r="C10184" s="1">
        <v>-1.0168200000000001</v>
      </c>
      <c r="D10184" s="5" t="s">
        <v>1673</v>
      </c>
      <c r="E10184" s="6">
        <v>-1.0077400000000001</v>
      </c>
      <c r="F10184" s="6">
        <v>0.898864</v>
      </c>
      <c r="H10184" s="5" t="s">
        <v>1674</v>
      </c>
    </row>
    <row r="10185" spans="1:8" ht="15" customHeight="1" x14ac:dyDescent="0.2">
      <c r="A10185" t="s">
        <v>7405</v>
      </c>
      <c r="B10185" s="1">
        <v>0.32419599999999998</v>
      </c>
      <c r="C10185" s="1">
        <v>-1.0845499999999999</v>
      </c>
      <c r="D10185" s="5" t="s">
        <v>7406</v>
      </c>
      <c r="E10185" s="6">
        <v>-1.0077400000000001</v>
      </c>
      <c r="F10185" s="6">
        <v>0.923983</v>
      </c>
      <c r="H10185" s="5" t="s">
        <v>7407</v>
      </c>
    </row>
    <row r="10186" spans="1:8" ht="15" customHeight="1" x14ac:dyDescent="0.2">
      <c r="A10186" t="s">
        <v>72110</v>
      </c>
      <c r="B10186" s="1">
        <v>0.72200699999999995</v>
      </c>
      <c r="C10186" s="1">
        <v>-1.0240899999999999</v>
      </c>
      <c r="D10186" s="5" t="s">
        <v>72111</v>
      </c>
      <c r="E10186" s="6">
        <v>-1.0077499999999999</v>
      </c>
      <c r="F10186" s="6">
        <v>0.90794200000000003</v>
      </c>
      <c r="H10186" s="5" t="s">
        <v>72112</v>
      </c>
    </row>
    <row r="10187" spans="1:8" ht="15" customHeight="1" x14ac:dyDescent="0.2">
      <c r="A10187" t="s">
        <v>50186</v>
      </c>
      <c r="B10187" s="1">
        <v>0.31367</v>
      </c>
      <c r="C10187" s="1">
        <v>-1.0482499999999999</v>
      </c>
      <c r="D10187" s="5" t="s">
        <v>50187</v>
      </c>
      <c r="E10187" s="6">
        <v>-1.00776</v>
      </c>
      <c r="F10187" s="6">
        <v>0.86616800000000005</v>
      </c>
      <c r="H10187" s="5" t="s">
        <v>50188</v>
      </c>
    </row>
    <row r="10188" spans="1:8" ht="15" customHeight="1" x14ac:dyDescent="0.2">
      <c r="A10188" t="s">
        <v>53398</v>
      </c>
      <c r="B10188" s="1">
        <v>0.38700600000000002</v>
      </c>
      <c r="C10188" s="1">
        <v>-1.0496099999999999</v>
      </c>
      <c r="D10188" s="5" t="s">
        <v>53399</v>
      </c>
      <c r="E10188" s="6">
        <v>-1.0077799999999999</v>
      </c>
      <c r="F10188" s="6">
        <v>0.88834299999999999</v>
      </c>
      <c r="H10188" s="5" t="s">
        <v>53400</v>
      </c>
    </row>
    <row r="10189" spans="1:8" ht="15" customHeight="1" x14ac:dyDescent="0.2">
      <c r="A10189" t="s">
        <v>16061</v>
      </c>
      <c r="B10189" s="1">
        <v>0.609823</v>
      </c>
      <c r="C10189" s="1">
        <v>-1.0276700000000001</v>
      </c>
      <c r="D10189" s="5" t="s">
        <v>16062</v>
      </c>
      <c r="E10189" s="6">
        <v>-1.0078100000000001</v>
      </c>
      <c r="F10189" s="6">
        <v>0.88386200000000004</v>
      </c>
      <c r="H10189" s="5" t="s">
        <v>16063</v>
      </c>
    </row>
    <row r="10190" spans="1:8" ht="15" customHeight="1" x14ac:dyDescent="0.2">
      <c r="A10190" t="s">
        <v>18722</v>
      </c>
      <c r="B10190" s="1">
        <v>0.32006600000000002</v>
      </c>
      <c r="C10190" s="1">
        <v>-1.0502199999999999</v>
      </c>
      <c r="D10190" s="5" t="s">
        <v>18723</v>
      </c>
      <c r="E10190" s="6">
        <v>-1.0078100000000001</v>
      </c>
      <c r="F10190" s="6">
        <v>0.87217299999999998</v>
      </c>
      <c r="H10190" s="5" t="s">
        <v>18724</v>
      </c>
    </row>
    <row r="10191" spans="1:8" ht="15" customHeight="1" x14ac:dyDescent="0.2">
      <c r="A10191" t="s">
        <v>38171</v>
      </c>
      <c r="B10191" s="1">
        <v>0.38912799999999997</v>
      </c>
      <c r="C10191" s="1">
        <v>-1.0482</v>
      </c>
      <c r="D10191" s="5" t="s">
        <v>38172</v>
      </c>
      <c r="E10191" s="6">
        <v>-1.00783</v>
      </c>
      <c r="F10191" s="6">
        <v>0.88484799999999997</v>
      </c>
      <c r="H10191" s="5" t="s">
        <v>38173</v>
      </c>
    </row>
    <row r="10192" spans="1:8" ht="15" customHeight="1" x14ac:dyDescent="0.2">
      <c r="A10192" t="s">
        <v>34880</v>
      </c>
      <c r="B10192" s="1">
        <v>0.52168099999999995</v>
      </c>
      <c r="C10192" s="1">
        <v>-1.0314399999999999</v>
      </c>
      <c r="D10192" s="5" t="s">
        <v>34881</v>
      </c>
      <c r="E10192" s="6">
        <v>-1.0078400000000001</v>
      </c>
      <c r="F10192" s="6">
        <v>0.87063999999999997</v>
      </c>
      <c r="H10192" s="5" t="s">
        <v>34882</v>
      </c>
    </row>
    <row r="10193" spans="1:8" ht="15" customHeight="1" x14ac:dyDescent="0.2">
      <c r="A10193" t="s">
        <v>61020</v>
      </c>
      <c r="B10193" s="1">
        <v>0.81764499999999996</v>
      </c>
      <c r="C10193" s="1">
        <v>-1.0147600000000001</v>
      </c>
      <c r="D10193" s="5" t="s">
        <v>61021</v>
      </c>
      <c r="E10193" s="6">
        <v>-1.0078400000000001</v>
      </c>
      <c r="F10193" s="6">
        <v>0.90210299999999999</v>
      </c>
      <c r="H10193" s="5" t="s">
        <v>61022</v>
      </c>
    </row>
    <row r="10194" spans="1:8" ht="15" customHeight="1" x14ac:dyDescent="0.2">
      <c r="A10194" t="s">
        <v>9578</v>
      </c>
      <c r="B10194" s="1">
        <v>0.90898800000000002</v>
      </c>
      <c r="C10194" s="1">
        <v>-1.0072300000000001</v>
      </c>
      <c r="D10194" s="5" t="s">
        <v>9579</v>
      </c>
      <c r="E10194" s="6">
        <v>-1.0078499999999999</v>
      </c>
      <c r="F10194" s="6">
        <v>0.90127199999999996</v>
      </c>
      <c r="H10194" s="5" t="s">
        <v>9580</v>
      </c>
    </row>
    <row r="10195" spans="1:8" ht="15" customHeight="1" x14ac:dyDescent="0.2">
      <c r="A10195" t="s">
        <v>37993</v>
      </c>
      <c r="B10195" s="1">
        <v>9.7688199999999992E-3</v>
      </c>
      <c r="C10195" s="1">
        <v>-1.12401</v>
      </c>
      <c r="D10195" s="5" t="s">
        <v>37994</v>
      </c>
      <c r="E10195" s="6">
        <v>-1.00786</v>
      </c>
      <c r="F10195" s="6">
        <v>0.84254300000000004</v>
      </c>
      <c r="H10195" s="5" t="s">
        <v>37995</v>
      </c>
    </row>
    <row r="10196" spans="1:8" ht="15" customHeight="1" x14ac:dyDescent="0.2">
      <c r="A10196" t="s">
        <v>16973</v>
      </c>
      <c r="B10196" s="1">
        <v>0.99302299999999999</v>
      </c>
      <c r="C10196" s="1">
        <v>-1.00081</v>
      </c>
      <c r="D10196" s="5" t="s">
        <v>16974</v>
      </c>
      <c r="E10196" s="6">
        <v>-1.00787</v>
      </c>
      <c r="F10196" s="6">
        <v>0.93282600000000004</v>
      </c>
      <c r="H10196" s="5" t="s">
        <v>16975</v>
      </c>
    </row>
    <row r="10197" spans="1:8" ht="15" customHeight="1" x14ac:dyDescent="0.2">
      <c r="A10197" t="s">
        <v>48305</v>
      </c>
      <c r="B10197" s="1">
        <v>0.67387200000000003</v>
      </c>
      <c r="C10197" s="1">
        <v>-1.0350699999999999</v>
      </c>
      <c r="D10197" s="5" t="s">
        <v>48306</v>
      </c>
      <c r="E10197" s="6">
        <v>-1.00787</v>
      </c>
      <c r="F10197" s="6">
        <v>0.923508</v>
      </c>
      <c r="H10197" s="5" t="s">
        <v>48307</v>
      </c>
    </row>
    <row r="10198" spans="1:8" ht="15" customHeight="1" x14ac:dyDescent="0.2">
      <c r="A10198" t="s">
        <v>38376</v>
      </c>
      <c r="B10198" s="1">
        <v>0.77688400000000002</v>
      </c>
      <c r="C10198" s="1">
        <v>1.0421499999999999</v>
      </c>
      <c r="D10198" s="5" t="s">
        <v>38377</v>
      </c>
      <c r="E10198" s="6">
        <v>-1.0078800000000001</v>
      </c>
      <c r="F10198" s="6">
        <v>0.956982</v>
      </c>
      <c r="H10198" s="5" t="s">
        <v>38378</v>
      </c>
    </row>
    <row r="10199" spans="1:8" ht="15" customHeight="1" x14ac:dyDescent="0.2">
      <c r="A10199" t="s">
        <v>40828</v>
      </c>
      <c r="B10199" s="1">
        <v>6.7078700000000005E-2</v>
      </c>
      <c r="C10199" s="1">
        <v>-1.0885199999999999</v>
      </c>
      <c r="D10199" s="5" t="s">
        <v>40829</v>
      </c>
      <c r="E10199" s="6">
        <v>-1.00789</v>
      </c>
      <c r="F10199" s="6">
        <v>0.85593600000000003</v>
      </c>
      <c r="H10199" s="5" t="s">
        <v>40830</v>
      </c>
    </row>
    <row r="10200" spans="1:8" ht="15" customHeight="1" x14ac:dyDescent="0.2">
      <c r="A10200" t="s">
        <v>68460</v>
      </c>
      <c r="B10200" s="1">
        <v>0.42787700000000001</v>
      </c>
      <c r="C10200" s="1">
        <v>-1.03623</v>
      </c>
      <c r="D10200" s="5" t="s">
        <v>68461</v>
      </c>
      <c r="E10200" s="6">
        <v>-1.0079</v>
      </c>
      <c r="F10200" s="6">
        <v>0.85922200000000004</v>
      </c>
      <c r="H10200" s="5" t="s">
        <v>68462</v>
      </c>
    </row>
    <row r="10201" spans="1:8" ht="15" customHeight="1" x14ac:dyDescent="0.2">
      <c r="A10201" t="s">
        <v>51118</v>
      </c>
      <c r="B10201" s="1">
        <v>0.50958400000000004</v>
      </c>
      <c r="C10201" s="1">
        <v>-1.04802</v>
      </c>
      <c r="D10201" s="5" t="s">
        <v>51119</v>
      </c>
      <c r="E10201" s="6">
        <v>-1.0079100000000001</v>
      </c>
      <c r="F10201" s="6">
        <v>0.91103500000000004</v>
      </c>
      <c r="H10201" s="5" t="s">
        <v>51120</v>
      </c>
    </row>
    <row r="10202" spans="1:8" ht="15" customHeight="1" x14ac:dyDescent="0.2">
      <c r="A10202" t="s">
        <v>3462</v>
      </c>
      <c r="B10202" s="1">
        <v>0.74056100000000002</v>
      </c>
      <c r="C10202" s="1">
        <v>1.0248299999999999</v>
      </c>
      <c r="D10202" s="5" t="s">
        <v>3463</v>
      </c>
      <c r="E10202" s="6">
        <v>-1.0079400000000001</v>
      </c>
      <c r="F10202" s="6">
        <v>0.91481199999999996</v>
      </c>
      <c r="H10202" s="5" t="s">
        <v>3464</v>
      </c>
    </row>
    <row r="10203" spans="1:8" ht="15" customHeight="1" x14ac:dyDescent="0.2">
      <c r="A10203" t="s">
        <v>15960</v>
      </c>
      <c r="B10203" s="1">
        <v>0.50975499999999996</v>
      </c>
      <c r="C10203" s="1">
        <v>-1.0482400000000001</v>
      </c>
      <c r="D10203" s="5" t="s">
        <v>15961</v>
      </c>
      <c r="E10203" s="6">
        <v>-1.00796</v>
      </c>
      <c r="F10203" s="6">
        <v>0.91093100000000005</v>
      </c>
      <c r="H10203" s="5" t="s">
        <v>15962</v>
      </c>
    </row>
    <row r="10204" spans="1:8" ht="15" customHeight="1" x14ac:dyDescent="0.2">
      <c r="A10204" t="s">
        <v>68909</v>
      </c>
      <c r="B10204" s="1">
        <v>0.62145700000000004</v>
      </c>
      <c r="C10204" s="1">
        <v>1.0362899999999999</v>
      </c>
      <c r="D10204" s="5" t="s">
        <v>68910</v>
      </c>
      <c r="E10204" s="6">
        <v>-1.00796</v>
      </c>
      <c r="F10204" s="6">
        <v>0.91208500000000003</v>
      </c>
      <c r="H10204" s="5" t="s">
        <v>68911</v>
      </c>
    </row>
    <row r="10205" spans="1:8" ht="15" customHeight="1" x14ac:dyDescent="0.2">
      <c r="A10205" t="s">
        <v>32817</v>
      </c>
      <c r="B10205" s="1">
        <v>0.589453</v>
      </c>
      <c r="C10205" s="1">
        <v>-1.0428299999999999</v>
      </c>
      <c r="D10205" s="5" t="s">
        <v>32818</v>
      </c>
      <c r="E10205" s="6">
        <v>-1.00797</v>
      </c>
      <c r="F10205" s="6">
        <v>0.91815100000000005</v>
      </c>
      <c r="H10205" s="5" t="s">
        <v>32819</v>
      </c>
    </row>
    <row r="10206" spans="1:8" ht="15" customHeight="1" x14ac:dyDescent="0.2">
      <c r="A10206" t="s">
        <v>65823</v>
      </c>
      <c r="B10206" s="1">
        <v>0.79874900000000004</v>
      </c>
      <c r="C10206" s="1">
        <v>-1.0203599999999999</v>
      </c>
      <c r="D10206" s="5" t="s">
        <v>65824</v>
      </c>
      <c r="E10206" s="6">
        <v>-1.0079800000000001</v>
      </c>
      <c r="F10206" s="6">
        <v>0.91983199999999998</v>
      </c>
      <c r="H10206" s="5" t="s">
        <v>65825</v>
      </c>
    </row>
    <row r="10207" spans="1:8" ht="15" customHeight="1" x14ac:dyDescent="0.2">
      <c r="A10207" t="s">
        <v>37989</v>
      </c>
      <c r="B10207" s="1">
        <v>8.8583599999999998E-2</v>
      </c>
      <c r="C10207" s="1">
        <v>-1.08141</v>
      </c>
      <c r="D10207" s="5" t="s">
        <v>37990</v>
      </c>
      <c r="E10207" s="6">
        <v>-1.008</v>
      </c>
      <c r="F10207" s="6">
        <v>0.85427699999999995</v>
      </c>
      <c r="H10207" s="5" t="s">
        <v>37991</v>
      </c>
    </row>
    <row r="10208" spans="1:8" ht="15" customHeight="1" x14ac:dyDescent="0.2">
      <c r="A10208" t="s">
        <v>63099</v>
      </c>
      <c r="B10208" s="1">
        <v>0.55419099999999999</v>
      </c>
      <c r="C10208" s="1">
        <v>1.0264</v>
      </c>
      <c r="D10208" s="5" t="s">
        <v>63100</v>
      </c>
      <c r="E10208" s="6">
        <v>-1.008</v>
      </c>
      <c r="F10208" s="6">
        <v>0.85563999999999996</v>
      </c>
      <c r="H10208" s="5" t="s">
        <v>63101</v>
      </c>
    </row>
    <row r="10209" spans="1:8" ht="15" customHeight="1" x14ac:dyDescent="0.2">
      <c r="A10209" t="s">
        <v>64099</v>
      </c>
      <c r="B10209" s="1">
        <v>0.23072000000000001</v>
      </c>
      <c r="C10209" s="1">
        <v>1.05765</v>
      </c>
      <c r="D10209" s="5" t="s">
        <v>64100</v>
      </c>
      <c r="E10209" s="6">
        <v>-1.0080199999999999</v>
      </c>
      <c r="F10209" s="6">
        <v>0.86054299999999995</v>
      </c>
      <c r="H10209" s="5" t="s">
        <v>64101</v>
      </c>
    </row>
    <row r="10210" spans="1:8" ht="15" customHeight="1" x14ac:dyDescent="0.2">
      <c r="A10210" t="s">
        <v>15208</v>
      </c>
      <c r="B10210" s="1">
        <v>0.34484599999999999</v>
      </c>
      <c r="C10210" s="1">
        <v>1.0420799999999999</v>
      </c>
      <c r="D10210" s="5" t="s">
        <v>15209</v>
      </c>
      <c r="E10210" s="6">
        <v>-1.00803</v>
      </c>
      <c r="F10210" s="6">
        <v>0.85207200000000005</v>
      </c>
      <c r="H10210" s="5" t="s">
        <v>15210</v>
      </c>
    </row>
    <row r="10211" spans="1:8" ht="15" customHeight="1" x14ac:dyDescent="0.2">
      <c r="A10211" t="s">
        <v>45282</v>
      </c>
      <c r="B10211" s="1">
        <v>0.101799</v>
      </c>
      <c r="C10211" s="1">
        <v>-1.0874299999999999</v>
      </c>
      <c r="D10211" s="5" t="s">
        <v>45283</v>
      </c>
      <c r="E10211" s="6">
        <v>-1.00803</v>
      </c>
      <c r="F10211" s="6">
        <v>0.86910900000000002</v>
      </c>
      <c r="H10211" s="5" t="s">
        <v>45284</v>
      </c>
    </row>
    <row r="10212" spans="1:8" ht="15" customHeight="1" x14ac:dyDescent="0.2">
      <c r="A10212" t="s">
        <v>29744</v>
      </c>
      <c r="B10212" s="1">
        <v>0.42454399999999998</v>
      </c>
      <c r="C10212" s="1">
        <v>-1.03685</v>
      </c>
      <c r="D10212" s="5" t="s">
        <v>29745</v>
      </c>
      <c r="E10212" s="6">
        <v>-1.0080499999999999</v>
      </c>
      <c r="F10212" s="6">
        <v>0.85795399999999999</v>
      </c>
      <c r="H10212" s="5" t="s">
        <v>29746</v>
      </c>
    </row>
    <row r="10213" spans="1:8" ht="15" customHeight="1" x14ac:dyDescent="0.2">
      <c r="A10213" t="s">
        <v>47818</v>
      </c>
      <c r="B10213" s="1">
        <v>0.13937099999999999</v>
      </c>
      <c r="C10213" s="1">
        <v>-1.1161799999999999</v>
      </c>
      <c r="D10213" s="5" t="s">
        <v>47819</v>
      </c>
      <c r="E10213" s="6">
        <v>-1.0080499999999999</v>
      </c>
      <c r="F10213" s="6">
        <v>0.91031600000000001</v>
      </c>
      <c r="H10213" s="5" t="s">
        <v>47820</v>
      </c>
    </row>
    <row r="10214" spans="1:8" ht="15" customHeight="1" x14ac:dyDescent="0.2">
      <c r="A10214" t="s">
        <v>60244</v>
      </c>
      <c r="B10214" s="1">
        <v>0.99912299999999998</v>
      </c>
      <c r="C10214" s="1">
        <v>-1.0000500000000001</v>
      </c>
      <c r="D10214" s="5" t="s">
        <v>60245</v>
      </c>
      <c r="E10214" s="6">
        <v>-1.00806</v>
      </c>
      <c r="F10214" s="6">
        <v>0.85006499999999996</v>
      </c>
      <c r="H10214" s="5" t="s">
        <v>60246</v>
      </c>
    </row>
    <row r="10215" spans="1:8" ht="15" customHeight="1" x14ac:dyDescent="0.2">
      <c r="A10215" t="s">
        <v>38896</v>
      </c>
      <c r="B10215" s="1">
        <v>0.50977300000000003</v>
      </c>
      <c r="C10215" s="1">
        <v>-1.03742</v>
      </c>
      <c r="D10215" s="5" t="s">
        <v>38897</v>
      </c>
      <c r="E10215" s="6">
        <v>-1.0080800000000001</v>
      </c>
      <c r="F10215" s="6">
        <v>0.88424999999999998</v>
      </c>
      <c r="H10215" s="5" t="s">
        <v>38898</v>
      </c>
    </row>
    <row r="10216" spans="1:8" ht="15" customHeight="1" x14ac:dyDescent="0.2">
      <c r="A10216" t="s">
        <v>48700</v>
      </c>
      <c r="B10216" s="1">
        <v>0.82256300000000004</v>
      </c>
      <c r="C10216" s="1">
        <v>-1.0189999999999999</v>
      </c>
      <c r="D10216" s="5" t="s">
        <v>48701</v>
      </c>
      <c r="E10216" s="6">
        <v>-1.0080800000000001</v>
      </c>
      <c r="F10216" s="6">
        <v>0.92356499999999997</v>
      </c>
      <c r="H10216" s="5" t="s">
        <v>48702</v>
      </c>
    </row>
    <row r="10217" spans="1:8" ht="15" customHeight="1" x14ac:dyDescent="0.2">
      <c r="A10217" t="s">
        <v>3042</v>
      </c>
      <c r="B10217" s="1">
        <v>0.62144299999999997</v>
      </c>
      <c r="C10217" s="1">
        <v>-1.02617</v>
      </c>
      <c r="D10217" s="5" t="s">
        <v>3043</v>
      </c>
      <c r="E10217" s="6">
        <v>-1.0080899999999999</v>
      </c>
      <c r="F10217" s="6">
        <v>0.87706399999999995</v>
      </c>
      <c r="H10217" s="5" t="s">
        <v>3044</v>
      </c>
    </row>
    <row r="10218" spans="1:8" ht="15" customHeight="1" x14ac:dyDescent="0.2">
      <c r="A10218" t="s">
        <v>57077</v>
      </c>
      <c r="B10218" s="1">
        <v>0.64871100000000004</v>
      </c>
      <c r="C10218" s="1">
        <v>-1.0376399999999999</v>
      </c>
      <c r="D10218" s="5" t="s">
        <v>57078</v>
      </c>
      <c r="E10218" s="6">
        <v>-1.0080899999999999</v>
      </c>
      <c r="F10218" s="6">
        <v>0.92056300000000002</v>
      </c>
      <c r="H10218" s="5" t="s">
        <v>57079</v>
      </c>
    </row>
    <row r="10219" spans="1:8" ht="15" customHeight="1" x14ac:dyDescent="0.2">
      <c r="A10219" t="s">
        <v>43599</v>
      </c>
      <c r="B10219" s="1">
        <v>0.12890399999999999</v>
      </c>
      <c r="C10219" s="1">
        <v>1.10582</v>
      </c>
      <c r="D10219" s="5" t="s">
        <v>43600</v>
      </c>
      <c r="E10219" s="6">
        <v>-1.0081</v>
      </c>
      <c r="F10219" s="6">
        <v>0.89853400000000005</v>
      </c>
      <c r="H10219" s="5" t="s">
        <v>43601</v>
      </c>
    </row>
    <row r="10220" spans="1:8" ht="15" customHeight="1" x14ac:dyDescent="0.2">
      <c r="A10220" t="s">
        <v>47089</v>
      </c>
      <c r="B10220" s="1">
        <v>0.88534999999999997</v>
      </c>
      <c r="C10220" s="1">
        <v>1.01023</v>
      </c>
      <c r="D10220" s="5" t="s">
        <v>47090</v>
      </c>
      <c r="E10220" s="6">
        <v>-1.0081</v>
      </c>
      <c r="F10220" s="6">
        <v>0.90896500000000002</v>
      </c>
      <c r="H10220" s="5" t="s">
        <v>47091</v>
      </c>
    </row>
    <row r="10221" spans="1:8" ht="15" customHeight="1" x14ac:dyDescent="0.2">
      <c r="A10221" t="s">
        <v>54358</v>
      </c>
      <c r="B10221" s="1">
        <v>0.82701000000000002</v>
      </c>
      <c r="C10221" s="1">
        <v>-1.0082500000000001</v>
      </c>
      <c r="D10221" s="5" t="s">
        <v>54359</v>
      </c>
      <c r="E10221" s="6">
        <v>-1.0081100000000001</v>
      </c>
      <c r="F10221" s="6">
        <v>0.82992100000000002</v>
      </c>
      <c r="H10221" s="5" t="s">
        <v>54360</v>
      </c>
    </row>
    <row r="10222" spans="1:8" ht="15" customHeight="1" x14ac:dyDescent="0.2">
      <c r="A10222" t="s">
        <v>67298</v>
      </c>
      <c r="B10222" s="1">
        <v>4.1771900000000001E-2</v>
      </c>
      <c r="C10222" s="1">
        <v>-1.1625700000000001</v>
      </c>
      <c r="D10222" s="5" t="s">
        <v>67299</v>
      </c>
      <c r="E10222" s="6">
        <v>-1.0081100000000001</v>
      </c>
      <c r="F10222" s="6">
        <v>0.90548499999999998</v>
      </c>
      <c r="H10222" s="5" t="s">
        <v>67300</v>
      </c>
    </row>
    <row r="10223" spans="1:8" ht="15" customHeight="1" x14ac:dyDescent="0.2">
      <c r="A10223" t="s">
        <v>59111</v>
      </c>
      <c r="B10223" s="1">
        <v>0.87743499999999996</v>
      </c>
      <c r="C10223" s="1">
        <v>-1.0131399999999999</v>
      </c>
      <c r="D10223" s="5" t="s">
        <v>59112</v>
      </c>
      <c r="E10223" s="6">
        <v>-1.00813</v>
      </c>
      <c r="F10223" s="6">
        <v>0.92377799999999999</v>
      </c>
      <c r="H10223" s="5" t="s">
        <v>59113</v>
      </c>
    </row>
    <row r="10224" spans="1:8" ht="15" customHeight="1" x14ac:dyDescent="0.2">
      <c r="A10224" t="s">
        <v>62856</v>
      </c>
      <c r="B10224" s="1">
        <v>5.1830899999999999E-2</v>
      </c>
      <c r="C10224" s="1">
        <v>-1.26156</v>
      </c>
      <c r="D10224" s="5" t="s">
        <v>62857</v>
      </c>
      <c r="E10224" s="6">
        <v>-1.00813</v>
      </c>
      <c r="F10224" s="6">
        <v>0.94167000000000001</v>
      </c>
      <c r="H10224" s="5" t="s">
        <v>62858</v>
      </c>
    </row>
    <row r="10225" spans="1:8" ht="15" customHeight="1" x14ac:dyDescent="0.2">
      <c r="A10225" t="s">
        <v>47287</v>
      </c>
      <c r="B10225" s="1">
        <v>0.66392899999999999</v>
      </c>
      <c r="C10225" s="1">
        <v>1.04129</v>
      </c>
      <c r="D10225" s="5" t="s">
        <v>47288</v>
      </c>
      <c r="E10225" s="6">
        <v>-1.00814</v>
      </c>
      <c r="F10225" s="6">
        <v>0.93035699999999999</v>
      </c>
      <c r="H10225" s="5" t="s">
        <v>47289</v>
      </c>
    </row>
    <row r="10226" spans="1:8" ht="15" customHeight="1" x14ac:dyDescent="0.2">
      <c r="A10226" t="s">
        <v>6966</v>
      </c>
      <c r="B10226" s="1">
        <v>0.48193799999999998</v>
      </c>
      <c r="C10226" s="1">
        <v>1.0370299999999999</v>
      </c>
      <c r="D10226" s="5" t="s">
        <v>6967</v>
      </c>
      <c r="E10226" s="6">
        <v>-1.00817</v>
      </c>
      <c r="F10226" s="6">
        <v>0.87377099999999996</v>
      </c>
      <c r="H10226" s="5" t="s">
        <v>6968</v>
      </c>
    </row>
    <row r="10227" spans="1:8" ht="15" customHeight="1" x14ac:dyDescent="0.2">
      <c r="A10227" t="s">
        <v>9344</v>
      </c>
      <c r="B10227" s="1">
        <v>0.78093699999999999</v>
      </c>
      <c r="C10227" s="1">
        <v>-1.01461</v>
      </c>
      <c r="D10227" s="5" t="s">
        <v>9345</v>
      </c>
      <c r="E10227" s="6">
        <v>-1.0081800000000001</v>
      </c>
      <c r="F10227" s="6">
        <v>0.87578199999999995</v>
      </c>
      <c r="H10227" s="5" t="s">
        <v>9346</v>
      </c>
    </row>
    <row r="10228" spans="1:8" ht="15" customHeight="1" x14ac:dyDescent="0.2">
      <c r="A10228" t="s">
        <v>19631</v>
      </c>
      <c r="B10228" s="1">
        <v>0.109067</v>
      </c>
      <c r="C10228" s="1">
        <v>-1.1154500000000001</v>
      </c>
      <c r="D10228" s="5" t="s">
        <v>19632</v>
      </c>
      <c r="E10228" s="6">
        <v>-1.0081800000000001</v>
      </c>
      <c r="F10228" s="6">
        <v>0.89988400000000002</v>
      </c>
      <c r="H10228" s="5" t="s">
        <v>19633</v>
      </c>
    </row>
    <row r="10229" spans="1:8" ht="15" customHeight="1" x14ac:dyDescent="0.2">
      <c r="A10229" t="s">
        <v>7402</v>
      </c>
      <c r="B10229" s="1">
        <v>0.25961299999999998</v>
      </c>
      <c r="C10229" s="1">
        <v>-1.1732899999999999</v>
      </c>
      <c r="D10229" s="5" t="s">
        <v>7403</v>
      </c>
      <c r="E10229" s="6">
        <v>-1.0081899999999999</v>
      </c>
      <c r="F10229" s="6">
        <v>0.95291899999999996</v>
      </c>
      <c r="H10229" s="5" t="s">
        <v>7404</v>
      </c>
    </row>
    <row r="10230" spans="1:8" ht="15" customHeight="1" x14ac:dyDescent="0.2">
      <c r="A10230" t="s">
        <v>38884</v>
      </c>
      <c r="B10230" s="1">
        <v>0.40645100000000001</v>
      </c>
      <c r="C10230" s="1">
        <v>1.05792</v>
      </c>
      <c r="D10230" s="5" t="s">
        <v>38885</v>
      </c>
      <c r="E10230" s="6">
        <v>-1.0081899999999999</v>
      </c>
      <c r="F10230" s="6">
        <v>0.90298199999999995</v>
      </c>
      <c r="H10230" s="5" t="s">
        <v>38886</v>
      </c>
    </row>
    <row r="10231" spans="1:8" ht="15" customHeight="1" x14ac:dyDescent="0.2">
      <c r="A10231" t="s">
        <v>47332</v>
      </c>
      <c r="B10231" s="1">
        <v>0.23468700000000001</v>
      </c>
      <c r="C10231" s="1">
        <v>-1.0729200000000001</v>
      </c>
      <c r="D10231" s="5" t="s">
        <v>47333</v>
      </c>
      <c r="E10231" s="6">
        <v>-1.0081899999999999</v>
      </c>
      <c r="F10231" s="6">
        <v>0.88737600000000005</v>
      </c>
      <c r="H10231" s="5" t="s">
        <v>47334</v>
      </c>
    </row>
    <row r="10232" spans="1:8" ht="15" customHeight="1" x14ac:dyDescent="0.2">
      <c r="A10232" t="s">
        <v>51856</v>
      </c>
      <c r="B10232" s="1">
        <v>0.99705100000000002</v>
      </c>
      <c r="C10232" s="1">
        <v>1.00037</v>
      </c>
      <c r="D10232" s="5" t="s">
        <v>51857</v>
      </c>
      <c r="E10232" s="6">
        <v>-1.0082</v>
      </c>
      <c r="F10232" s="6">
        <v>0.93405300000000002</v>
      </c>
      <c r="H10232" s="5" t="s">
        <v>51858</v>
      </c>
    </row>
    <row r="10233" spans="1:8" ht="15" customHeight="1" x14ac:dyDescent="0.2">
      <c r="A10233" t="s">
        <v>42451</v>
      </c>
      <c r="B10233" s="1">
        <v>0.27983999999999998</v>
      </c>
      <c r="C10233" s="1">
        <v>-1.0582</v>
      </c>
      <c r="D10233" s="5" t="s">
        <v>42452</v>
      </c>
      <c r="E10233" s="6">
        <v>-1.0082100000000001</v>
      </c>
      <c r="F10233" s="6">
        <v>0.87307999999999997</v>
      </c>
      <c r="H10233" s="5" t="s">
        <v>42453</v>
      </c>
    </row>
    <row r="10234" spans="1:8" ht="15" customHeight="1" x14ac:dyDescent="0.2">
      <c r="A10234" t="s">
        <v>48497</v>
      </c>
      <c r="B10234" s="1">
        <v>0.29365599999999997</v>
      </c>
      <c r="C10234" s="1">
        <v>-1.0489999999999999</v>
      </c>
      <c r="D10234" s="5" t="s">
        <v>48498</v>
      </c>
      <c r="E10234" s="6">
        <v>-1.00824</v>
      </c>
      <c r="F10234" s="6">
        <v>0.85399899999999995</v>
      </c>
      <c r="H10234" s="5" t="s">
        <v>48499</v>
      </c>
    </row>
    <row r="10235" spans="1:8" ht="15" customHeight="1" x14ac:dyDescent="0.2">
      <c r="A10235" t="s">
        <v>17636</v>
      </c>
      <c r="B10235" s="1">
        <v>0.110855</v>
      </c>
      <c r="C10235" s="1">
        <v>-1.08944</v>
      </c>
      <c r="D10235" s="5" t="s">
        <v>17637</v>
      </c>
      <c r="E10235" s="6">
        <v>-1.0082500000000001</v>
      </c>
      <c r="F10235" s="6">
        <v>0.87218399999999996</v>
      </c>
      <c r="H10235" s="5" t="s">
        <v>17638</v>
      </c>
    </row>
    <row r="10236" spans="1:8" ht="15" customHeight="1" x14ac:dyDescent="0.2">
      <c r="A10236" t="s">
        <v>38037</v>
      </c>
      <c r="B10236" s="1">
        <v>0.89879600000000004</v>
      </c>
      <c r="C10236" s="1">
        <v>-1.01552</v>
      </c>
      <c r="D10236" s="5" t="s">
        <v>38038</v>
      </c>
      <c r="E10236" s="6">
        <v>-1.0082599999999999</v>
      </c>
      <c r="F10236" s="6">
        <v>0.94581800000000005</v>
      </c>
      <c r="H10236" s="5" t="s">
        <v>38039</v>
      </c>
    </row>
    <row r="10237" spans="1:8" ht="15" customHeight="1" x14ac:dyDescent="0.2">
      <c r="A10237" t="s">
        <v>8760</v>
      </c>
      <c r="B10237" s="1">
        <v>0.85491399999999995</v>
      </c>
      <c r="C10237" s="1">
        <v>-1.0101100000000001</v>
      </c>
      <c r="D10237" s="5" t="s">
        <v>8761</v>
      </c>
      <c r="E10237" s="6">
        <v>-1.0082899999999999</v>
      </c>
      <c r="F10237" s="6">
        <v>0.88068400000000002</v>
      </c>
      <c r="H10237" s="5" t="s">
        <v>8762</v>
      </c>
    </row>
    <row r="10238" spans="1:8" ht="15" customHeight="1" x14ac:dyDescent="0.2">
      <c r="A10238" t="s">
        <v>20237</v>
      </c>
      <c r="B10238" s="1">
        <v>8.7477500000000003E-3</v>
      </c>
      <c r="C10238" s="1">
        <v>-1.1003799999999999</v>
      </c>
      <c r="D10238" s="5" t="s">
        <v>20238</v>
      </c>
      <c r="E10238" s="6">
        <v>-1.0083</v>
      </c>
      <c r="F10238" s="6">
        <v>0.794265</v>
      </c>
      <c r="H10238" s="5" t="s">
        <v>20239</v>
      </c>
    </row>
    <row r="10239" spans="1:8" ht="15" customHeight="1" x14ac:dyDescent="0.2">
      <c r="A10239" t="s">
        <v>49985</v>
      </c>
      <c r="B10239" s="1">
        <v>0.441108</v>
      </c>
      <c r="C10239" s="1">
        <v>-1.0388200000000001</v>
      </c>
      <c r="D10239" s="5" t="s">
        <v>49986</v>
      </c>
      <c r="E10239" s="6">
        <v>-1.00831</v>
      </c>
      <c r="F10239" s="6">
        <v>0.86555899999999997</v>
      </c>
      <c r="H10239" s="5" t="s">
        <v>49987</v>
      </c>
    </row>
    <row r="10240" spans="1:8" ht="15" customHeight="1" x14ac:dyDescent="0.2">
      <c r="A10240" t="s">
        <v>72913</v>
      </c>
      <c r="B10240" s="1">
        <v>0.94331399999999999</v>
      </c>
      <c r="C10240" s="1">
        <v>-1.00495</v>
      </c>
      <c r="D10240" s="5" t="s">
        <v>72914</v>
      </c>
      <c r="E10240" s="6">
        <v>-1.00831</v>
      </c>
      <c r="F10240" s="6">
        <v>0.90526499999999999</v>
      </c>
      <c r="H10240" s="5" t="s">
        <v>72914</v>
      </c>
    </row>
    <row r="10241" spans="1:8" ht="15" customHeight="1" x14ac:dyDescent="0.2">
      <c r="A10241" t="s">
        <v>4624</v>
      </c>
      <c r="B10241" s="1">
        <v>0.41027799999999998</v>
      </c>
      <c r="C10241" s="1">
        <v>-1.0285</v>
      </c>
      <c r="D10241" s="5" t="s">
        <v>4625</v>
      </c>
      <c r="E10241" s="6">
        <v>-1.0083200000000001</v>
      </c>
      <c r="F10241" s="6">
        <v>0.80573499999999998</v>
      </c>
      <c r="H10241" s="5" t="s">
        <v>4626</v>
      </c>
    </row>
    <row r="10242" spans="1:8" ht="15" customHeight="1" x14ac:dyDescent="0.2">
      <c r="A10242" t="s">
        <v>47830</v>
      </c>
      <c r="B10242" s="1">
        <v>0.52593999999999996</v>
      </c>
      <c r="C10242" s="1">
        <v>-1.03101</v>
      </c>
      <c r="D10242" s="5" t="s">
        <v>47831</v>
      </c>
      <c r="E10242" s="6">
        <v>-1.0083200000000001</v>
      </c>
      <c r="F10242" s="6">
        <v>0.86245000000000005</v>
      </c>
      <c r="H10242" s="5" t="s">
        <v>47832</v>
      </c>
    </row>
    <row r="10243" spans="1:8" ht="15" customHeight="1" x14ac:dyDescent="0.2">
      <c r="A10243" t="s">
        <v>44425</v>
      </c>
      <c r="B10243" s="1">
        <v>0.71235999999999999</v>
      </c>
      <c r="C10243" s="1">
        <v>1.0211699999999999</v>
      </c>
      <c r="D10243" s="5" t="s">
        <v>44426</v>
      </c>
      <c r="E10243" s="6">
        <v>-1.00834</v>
      </c>
      <c r="F10243" s="6">
        <v>0.88356599999999996</v>
      </c>
      <c r="H10243" s="5" t="s">
        <v>44427</v>
      </c>
    </row>
    <row r="10244" spans="1:8" ht="15" customHeight="1" x14ac:dyDescent="0.2">
      <c r="A10244" t="s">
        <v>36578</v>
      </c>
      <c r="B10244" s="1">
        <v>0.59839200000000003</v>
      </c>
      <c r="C10244" s="1">
        <v>-1.0577300000000001</v>
      </c>
      <c r="D10244" s="5" t="s">
        <v>36579</v>
      </c>
      <c r="E10244" s="6">
        <v>-1.0083500000000001</v>
      </c>
      <c r="F10244" s="6">
        <v>0.93747499999999995</v>
      </c>
      <c r="H10244" s="5" t="s">
        <v>36580</v>
      </c>
    </row>
    <row r="10245" spans="1:8" ht="15" customHeight="1" x14ac:dyDescent="0.2">
      <c r="A10245" t="s">
        <v>11786</v>
      </c>
      <c r="B10245" s="1">
        <v>0.372114</v>
      </c>
      <c r="C10245" s="1">
        <v>-1.06548</v>
      </c>
      <c r="D10245" s="5" t="s">
        <v>11787</v>
      </c>
      <c r="E10245" s="6">
        <v>-1.0083800000000001</v>
      </c>
      <c r="F10245" s="6">
        <v>0.90507700000000002</v>
      </c>
      <c r="H10245" s="5" t="s">
        <v>11788</v>
      </c>
    </row>
    <row r="10246" spans="1:8" ht="15" customHeight="1" x14ac:dyDescent="0.2">
      <c r="A10246" t="s">
        <v>56020</v>
      </c>
      <c r="B10246" s="1">
        <v>0.120377</v>
      </c>
      <c r="C10246" s="1">
        <v>1.1270199999999999</v>
      </c>
      <c r="D10246" s="5" t="s">
        <v>56021</v>
      </c>
      <c r="E10246" s="6">
        <v>-1.0083899999999999</v>
      </c>
      <c r="F10246" s="6">
        <v>0.90933399999999998</v>
      </c>
      <c r="H10246" s="5" t="s">
        <v>56022</v>
      </c>
    </row>
    <row r="10247" spans="1:8" ht="15" customHeight="1" x14ac:dyDescent="0.2">
      <c r="A10247" t="s">
        <v>48822</v>
      </c>
      <c r="B10247" s="1">
        <v>7.1888300000000002E-2</v>
      </c>
      <c r="C10247" s="1">
        <v>-1.0922700000000001</v>
      </c>
      <c r="D10247" s="5" t="s">
        <v>48823</v>
      </c>
      <c r="E10247" s="6">
        <v>-1.0084</v>
      </c>
      <c r="F10247" s="6">
        <v>0.855487</v>
      </c>
      <c r="H10247" s="5" t="s">
        <v>48824</v>
      </c>
    </row>
    <row r="10248" spans="1:8" ht="15" customHeight="1" x14ac:dyDescent="0.2">
      <c r="A10248" t="s">
        <v>48843</v>
      </c>
      <c r="B10248" s="1">
        <v>0.86441500000000004</v>
      </c>
      <c r="C10248" s="1">
        <v>1.0123800000000001</v>
      </c>
      <c r="D10248" s="5" t="s">
        <v>48844</v>
      </c>
      <c r="E10248" s="6">
        <v>-1.00841</v>
      </c>
      <c r="F10248" s="6">
        <v>0.907412</v>
      </c>
      <c r="H10248" s="5" t="s">
        <v>48845</v>
      </c>
    </row>
    <row r="10249" spans="1:8" ht="15" customHeight="1" x14ac:dyDescent="0.2">
      <c r="A10249" t="s">
        <v>72458</v>
      </c>
      <c r="B10249" s="1">
        <v>0.25175700000000001</v>
      </c>
      <c r="C10249" s="1">
        <v>1.2217899999999999</v>
      </c>
      <c r="D10249" s="5" t="s">
        <v>72459</v>
      </c>
      <c r="E10249" s="6">
        <v>-1.00841</v>
      </c>
      <c r="F10249" s="6">
        <v>0.960758</v>
      </c>
      <c r="H10249" s="5" t="s">
        <v>72460</v>
      </c>
    </row>
    <row r="10250" spans="1:8" ht="15" customHeight="1" x14ac:dyDescent="0.2">
      <c r="A10250" t="s">
        <v>8711</v>
      </c>
      <c r="B10250" s="1">
        <v>0.94518100000000005</v>
      </c>
      <c r="C10250" s="1">
        <v>-1.00414</v>
      </c>
      <c r="D10250" s="5" t="s">
        <v>8712</v>
      </c>
      <c r="E10250" s="6">
        <v>-1.0084299999999999</v>
      </c>
      <c r="F10250" s="6">
        <v>0.88880599999999998</v>
      </c>
      <c r="H10250" s="5" t="s">
        <v>8713</v>
      </c>
    </row>
    <row r="10251" spans="1:8" ht="15" customHeight="1" x14ac:dyDescent="0.2">
      <c r="A10251" t="s">
        <v>71536</v>
      </c>
      <c r="B10251" s="1">
        <v>0.176814</v>
      </c>
      <c r="C10251" s="1">
        <v>-1.0900799999999999</v>
      </c>
      <c r="D10251" s="5" t="s">
        <v>71537</v>
      </c>
      <c r="E10251" s="6">
        <v>-1.0084299999999999</v>
      </c>
      <c r="F10251" s="6">
        <v>0.89163099999999995</v>
      </c>
      <c r="H10251" s="5" t="s">
        <v>71538</v>
      </c>
    </row>
    <row r="10252" spans="1:8" ht="15" customHeight="1" x14ac:dyDescent="0.2">
      <c r="A10252" t="s">
        <v>14626</v>
      </c>
      <c r="B10252" s="1">
        <v>0.29028300000000001</v>
      </c>
      <c r="C10252" s="1">
        <v>-1.06365</v>
      </c>
      <c r="D10252" s="5" t="s">
        <v>14627</v>
      </c>
      <c r="E10252" s="6">
        <v>-1.00848</v>
      </c>
      <c r="F10252" s="6">
        <v>0.88236899999999996</v>
      </c>
      <c r="H10252" s="5" t="s">
        <v>14628</v>
      </c>
    </row>
    <row r="10253" spans="1:8" ht="15" customHeight="1" x14ac:dyDescent="0.2">
      <c r="A10253" t="s">
        <v>6447</v>
      </c>
      <c r="B10253" s="1">
        <v>0.90729700000000002</v>
      </c>
      <c r="C10253" s="1">
        <v>-1.00844</v>
      </c>
      <c r="D10253" s="5" t="s">
        <v>6448</v>
      </c>
      <c r="E10253" s="6">
        <v>-1.0085</v>
      </c>
      <c r="F10253" s="6">
        <v>0.906613</v>
      </c>
      <c r="H10253" s="5" t="s">
        <v>6449</v>
      </c>
    </row>
    <row r="10254" spans="1:8" ht="15" customHeight="1" x14ac:dyDescent="0.2">
      <c r="A10254" t="s">
        <v>63218</v>
      </c>
      <c r="B10254" s="1">
        <v>0.24019799999999999</v>
      </c>
      <c r="C10254" s="1">
        <v>-1.0873699999999999</v>
      </c>
      <c r="D10254" s="5" t="s">
        <v>63219</v>
      </c>
      <c r="E10254" s="6">
        <v>-1.0085</v>
      </c>
      <c r="F10254" s="6">
        <v>0.90292600000000001</v>
      </c>
      <c r="H10254" s="5" t="s">
        <v>63220</v>
      </c>
    </row>
    <row r="10255" spans="1:8" ht="15" customHeight="1" x14ac:dyDescent="0.2">
      <c r="A10255" t="s">
        <v>49575</v>
      </c>
      <c r="B10255" s="1">
        <v>0.461117</v>
      </c>
      <c r="C10255" s="1">
        <v>-1.0771299999999999</v>
      </c>
      <c r="D10255" s="5" t="s">
        <v>49576</v>
      </c>
      <c r="E10255" s="6">
        <v>-1.0085200000000001</v>
      </c>
      <c r="F10255" s="6">
        <v>0.93223999999999996</v>
      </c>
      <c r="H10255" s="5" t="s">
        <v>49577</v>
      </c>
    </row>
    <row r="10256" spans="1:8" ht="15" customHeight="1" x14ac:dyDescent="0.2">
      <c r="A10256" t="s">
        <v>14034</v>
      </c>
      <c r="B10256" s="1">
        <v>0.24690400000000001</v>
      </c>
      <c r="C10256" s="1">
        <v>-1.0925</v>
      </c>
      <c r="D10256" s="5" t="s">
        <v>14035</v>
      </c>
      <c r="E10256" s="6">
        <v>-1.00854</v>
      </c>
      <c r="F10256" s="6">
        <v>0.90903999999999996</v>
      </c>
      <c r="H10256" s="5" t="s">
        <v>14036</v>
      </c>
    </row>
    <row r="10257" spans="1:8" ht="15" customHeight="1" x14ac:dyDescent="0.2">
      <c r="A10257" t="s">
        <v>23108</v>
      </c>
      <c r="B10257" s="1">
        <v>0.54216299999999995</v>
      </c>
      <c r="C10257" s="1">
        <v>-1.0525</v>
      </c>
      <c r="D10257" s="5" t="s">
        <v>23109</v>
      </c>
      <c r="E10257" s="6">
        <v>-1.00854</v>
      </c>
      <c r="F10257" s="6">
        <v>0.91874900000000004</v>
      </c>
      <c r="H10257" s="5" t="s">
        <v>23110</v>
      </c>
    </row>
    <row r="10258" spans="1:8" ht="15" customHeight="1" x14ac:dyDescent="0.2">
      <c r="A10258" t="s">
        <v>30691</v>
      </c>
      <c r="B10258" s="1">
        <v>6.4586400000000002E-2</v>
      </c>
      <c r="C10258" s="1">
        <v>1.1228</v>
      </c>
      <c r="D10258" s="5" t="s">
        <v>30692</v>
      </c>
      <c r="E10258" s="6">
        <v>-1.0085500000000001</v>
      </c>
      <c r="F10258" s="6">
        <v>0.88425399999999998</v>
      </c>
      <c r="H10258" s="5" t="s">
        <v>30693</v>
      </c>
    </row>
    <row r="10259" spans="1:8" ht="15" customHeight="1" x14ac:dyDescent="0.2">
      <c r="A10259" t="s">
        <v>9188</v>
      </c>
      <c r="B10259" s="1">
        <v>0.37052299999999999</v>
      </c>
      <c r="C10259" s="1">
        <v>1.07202</v>
      </c>
      <c r="D10259" s="5" t="s">
        <v>9189</v>
      </c>
      <c r="E10259" s="6">
        <v>-1.0085599999999999</v>
      </c>
      <c r="F10259" s="6">
        <v>0.91120599999999996</v>
      </c>
      <c r="H10259" s="5" t="s">
        <v>9190</v>
      </c>
    </row>
    <row r="10260" spans="1:8" ht="15" customHeight="1" x14ac:dyDescent="0.2">
      <c r="A10260" t="s">
        <v>7408</v>
      </c>
      <c r="B10260" s="1">
        <v>0.37123299999999998</v>
      </c>
      <c r="C10260" s="1">
        <v>-1.1017300000000001</v>
      </c>
      <c r="D10260" s="5" t="s">
        <v>7409</v>
      </c>
      <c r="E10260" s="6">
        <v>-1.00857</v>
      </c>
      <c r="F10260" s="6">
        <v>0.93624499999999999</v>
      </c>
      <c r="H10260" s="5" t="s">
        <v>7410</v>
      </c>
    </row>
    <row r="10261" spans="1:8" ht="15" customHeight="1" x14ac:dyDescent="0.2">
      <c r="A10261" t="s">
        <v>45406</v>
      </c>
      <c r="B10261" s="1">
        <v>7.8616999999999992E-3</v>
      </c>
      <c r="C10261" s="1">
        <v>-1.19303</v>
      </c>
      <c r="D10261" s="5" t="s">
        <v>45407</v>
      </c>
      <c r="E10261" s="6">
        <v>-1.0085900000000001</v>
      </c>
      <c r="F10261" s="6">
        <v>0.88145399999999996</v>
      </c>
      <c r="H10261" s="5" t="s">
        <v>45408</v>
      </c>
    </row>
    <row r="10262" spans="1:8" ht="15" customHeight="1" x14ac:dyDescent="0.2">
      <c r="A10262" t="s">
        <v>51536</v>
      </c>
      <c r="B10262" s="1">
        <v>0.54542100000000004</v>
      </c>
      <c r="C10262" s="1">
        <v>-1.03346</v>
      </c>
      <c r="D10262" s="5" t="s">
        <v>51537</v>
      </c>
      <c r="E10262" s="6">
        <v>-1.0086200000000001</v>
      </c>
      <c r="F10262" s="6">
        <v>0.87379300000000004</v>
      </c>
      <c r="H10262" s="5" t="s">
        <v>51538</v>
      </c>
    </row>
    <row r="10263" spans="1:8" ht="15" customHeight="1" x14ac:dyDescent="0.2">
      <c r="A10263" t="s">
        <v>66810</v>
      </c>
      <c r="B10263" s="1">
        <v>0.19645399999999999</v>
      </c>
      <c r="C10263" s="1">
        <v>-1.1091299999999999</v>
      </c>
      <c r="D10263" s="5" t="s">
        <v>66811</v>
      </c>
      <c r="E10263" s="6">
        <v>-1.00864</v>
      </c>
      <c r="F10263" s="6">
        <v>0.91173199999999999</v>
      </c>
      <c r="H10263" s="5" t="s">
        <v>66812</v>
      </c>
    </row>
    <row r="10264" spans="1:8" ht="15" customHeight="1" x14ac:dyDescent="0.2">
      <c r="A10264" t="s">
        <v>59951</v>
      </c>
      <c r="B10264" s="1">
        <v>8.9929999999999996E-2</v>
      </c>
      <c r="C10264" s="1">
        <v>-1.1022000000000001</v>
      </c>
      <c r="D10264" s="5" t="s">
        <v>59952</v>
      </c>
      <c r="E10264" s="6">
        <v>-1.00865</v>
      </c>
      <c r="F10264" s="6">
        <v>0.873614</v>
      </c>
      <c r="H10264" s="5" t="s">
        <v>59953</v>
      </c>
    </row>
    <row r="10265" spans="1:8" ht="15" customHeight="1" x14ac:dyDescent="0.2">
      <c r="A10265" t="s">
        <v>35329</v>
      </c>
      <c r="B10265" s="1">
        <v>0.52657799999999999</v>
      </c>
      <c r="C10265" s="1">
        <v>-1.03823</v>
      </c>
      <c r="D10265" s="5" t="s">
        <v>35330</v>
      </c>
      <c r="E10265" s="6">
        <v>-1.0086599999999999</v>
      </c>
      <c r="F10265" s="6">
        <v>0.88337100000000002</v>
      </c>
      <c r="H10265" s="5" t="s">
        <v>35331</v>
      </c>
    </row>
    <row r="10266" spans="1:8" ht="15" customHeight="1" x14ac:dyDescent="0.2">
      <c r="A10266" t="s">
        <v>40855</v>
      </c>
      <c r="B10266" s="1">
        <v>0.50645200000000001</v>
      </c>
      <c r="C10266" s="1">
        <v>1.0410200000000001</v>
      </c>
      <c r="D10266" s="5" t="s">
        <v>40856</v>
      </c>
      <c r="E10266" s="6">
        <v>-1.0086599999999999</v>
      </c>
      <c r="F10266" s="6">
        <v>0.88573199999999996</v>
      </c>
      <c r="H10266" s="5" t="s">
        <v>40857</v>
      </c>
    </row>
    <row r="10267" spans="1:8" ht="15" customHeight="1" x14ac:dyDescent="0.2">
      <c r="A10267" t="s">
        <v>54785</v>
      </c>
      <c r="B10267" s="1">
        <v>3.7475000000000001E-2</v>
      </c>
      <c r="C10267" s="1">
        <v>-1.1286799999999999</v>
      </c>
      <c r="D10267" s="5" t="s">
        <v>54786</v>
      </c>
      <c r="E10267" s="6">
        <v>-1.0086599999999999</v>
      </c>
      <c r="F10267" s="6">
        <v>0.87146999999999997</v>
      </c>
      <c r="H10267" s="5" t="s">
        <v>54787</v>
      </c>
    </row>
    <row r="10268" spans="1:8" ht="15" customHeight="1" x14ac:dyDescent="0.2">
      <c r="A10268" t="s">
        <v>7492</v>
      </c>
      <c r="B10268" s="1">
        <v>5.8950099999999998E-2</v>
      </c>
      <c r="C10268" s="1">
        <v>-1.11205</v>
      </c>
      <c r="D10268" s="5" t="s">
        <v>7493</v>
      </c>
      <c r="E10268" s="6">
        <v>-1.0086900000000001</v>
      </c>
      <c r="F10268" s="6">
        <v>0.86865899999999996</v>
      </c>
      <c r="H10268" s="5" t="s">
        <v>7494</v>
      </c>
    </row>
    <row r="10269" spans="1:8" ht="15" customHeight="1" x14ac:dyDescent="0.2">
      <c r="A10269" t="s">
        <v>47236</v>
      </c>
      <c r="B10269" s="1">
        <v>0.39537099999999997</v>
      </c>
      <c r="C10269" s="1">
        <v>-1.0667500000000001</v>
      </c>
      <c r="D10269" s="5" t="s">
        <v>47237</v>
      </c>
      <c r="E10269" s="6">
        <v>-1.00871</v>
      </c>
      <c r="F10269" s="6">
        <v>0.90789699999999995</v>
      </c>
      <c r="H10269" s="5" t="s">
        <v>47238</v>
      </c>
    </row>
    <row r="10270" spans="1:8" ht="15" customHeight="1" x14ac:dyDescent="0.2">
      <c r="A10270" t="s">
        <v>53608</v>
      </c>
      <c r="B10270" s="1">
        <v>6.0464299999999999E-2</v>
      </c>
      <c r="C10270" s="1">
        <v>1.14188</v>
      </c>
      <c r="D10270" s="5" t="s">
        <v>53609</v>
      </c>
      <c r="E10270" s="6">
        <v>-1.00871</v>
      </c>
      <c r="F10270" s="6">
        <v>0.89519700000000002</v>
      </c>
      <c r="H10270" s="5" t="s">
        <v>53610</v>
      </c>
    </row>
    <row r="10271" spans="1:8" ht="15" customHeight="1" x14ac:dyDescent="0.2">
      <c r="A10271" t="s">
        <v>50636</v>
      </c>
      <c r="B10271" s="1">
        <v>0.34066000000000002</v>
      </c>
      <c r="C10271" s="1">
        <v>-1.04227</v>
      </c>
      <c r="D10271" s="5" t="s">
        <v>50637</v>
      </c>
      <c r="E10271" s="6">
        <v>-1.0087200000000001</v>
      </c>
      <c r="F10271" s="6">
        <v>0.83882000000000001</v>
      </c>
      <c r="H10271" s="5" t="s">
        <v>50638</v>
      </c>
    </row>
    <row r="10272" spans="1:8" ht="15" customHeight="1" x14ac:dyDescent="0.2">
      <c r="A10272" t="s">
        <v>36439</v>
      </c>
      <c r="B10272" s="1">
        <v>0.27522200000000002</v>
      </c>
      <c r="C10272" s="1">
        <v>-1.0986</v>
      </c>
      <c r="D10272" s="5" t="s">
        <v>22439</v>
      </c>
      <c r="E10272" s="6">
        <v>-1.0087299999999999</v>
      </c>
      <c r="F10272" s="6">
        <v>0.91771400000000003</v>
      </c>
      <c r="H10272" s="5" t="s">
        <v>22440</v>
      </c>
    </row>
    <row r="10273" spans="1:8" ht="15" customHeight="1" x14ac:dyDescent="0.2">
      <c r="A10273" t="s">
        <v>39002</v>
      </c>
      <c r="B10273" s="1">
        <v>0.48379699999999998</v>
      </c>
      <c r="C10273" s="1">
        <v>-1.04834</v>
      </c>
      <c r="D10273" s="5" t="s">
        <v>39003</v>
      </c>
      <c r="E10273" s="6">
        <v>-1.0087299999999999</v>
      </c>
      <c r="F10273" s="6">
        <v>0.89642599999999995</v>
      </c>
      <c r="H10273" s="5" t="s">
        <v>39004</v>
      </c>
    </row>
    <row r="10274" spans="1:8" ht="15" customHeight="1" x14ac:dyDescent="0.2">
      <c r="A10274" t="s">
        <v>26556</v>
      </c>
      <c r="B10274" s="1">
        <v>0.47271299999999999</v>
      </c>
      <c r="C10274" s="1">
        <v>-1.01997</v>
      </c>
      <c r="D10274" s="5" t="s">
        <v>26557</v>
      </c>
      <c r="E10274" s="6">
        <v>-1.00874</v>
      </c>
      <c r="F10274" s="6">
        <v>0.75018499999999999</v>
      </c>
      <c r="H10274" s="5" t="s">
        <v>26558</v>
      </c>
    </row>
    <row r="10275" spans="1:8" ht="15" customHeight="1" x14ac:dyDescent="0.2">
      <c r="A10275" t="s">
        <v>55535</v>
      </c>
      <c r="B10275" s="1">
        <v>0.37179000000000001</v>
      </c>
      <c r="C10275" s="1">
        <v>1.0421100000000001</v>
      </c>
      <c r="D10275" s="5" t="s">
        <v>55536</v>
      </c>
      <c r="E10275" s="6">
        <v>-1.00875</v>
      </c>
      <c r="F10275" s="6">
        <v>0.84803499999999998</v>
      </c>
      <c r="H10275" s="5" t="s">
        <v>55537</v>
      </c>
    </row>
    <row r="10276" spans="1:8" ht="15" customHeight="1" x14ac:dyDescent="0.2">
      <c r="A10276" t="s">
        <v>57614</v>
      </c>
      <c r="B10276" s="1">
        <v>0.97602299999999997</v>
      </c>
      <c r="C10276" s="1">
        <v>1.0016400000000001</v>
      </c>
      <c r="D10276" s="5" t="s">
        <v>57615</v>
      </c>
      <c r="E10276" s="6">
        <v>-1.00875</v>
      </c>
      <c r="F10276" s="6">
        <v>0.87297599999999997</v>
      </c>
      <c r="H10276" s="5" t="s">
        <v>57616</v>
      </c>
    </row>
    <row r="10277" spans="1:8" ht="15" customHeight="1" x14ac:dyDescent="0.2">
      <c r="A10277" t="s">
        <v>22884</v>
      </c>
      <c r="B10277" s="1">
        <v>0.83714599999999995</v>
      </c>
      <c r="C10277" s="1">
        <v>-1.02166</v>
      </c>
      <c r="D10277" s="5" t="s">
        <v>22885</v>
      </c>
      <c r="E10277" s="6">
        <v>-1.0087600000000001</v>
      </c>
      <c r="F10277" s="6">
        <v>0.93329499999999999</v>
      </c>
      <c r="H10277" s="5" t="s">
        <v>22886</v>
      </c>
    </row>
    <row r="10278" spans="1:8" ht="15" customHeight="1" x14ac:dyDescent="0.2">
      <c r="A10278" t="s">
        <v>20551</v>
      </c>
      <c r="B10278" s="1">
        <v>2.39405E-2</v>
      </c>
      <c r="C10278" s="1">
        <v>1.1880200000000001</v>
      </c>
      <c r="D10278" s="5" t="s">
        <v>20552</v>
      </c>
      <c r="E10278" s="6">
        <v>-1.0087699999999999</v>
      </c>
      <c r="F10278" s="6">
        <v>0.898899</v>
      </c>
      <c r="H10278" s="5" t="s">
        <v>20553</v>
      </c>
    </row>
    <row r="10279" spans="1:8" ht="15" customHeight="1" x14ac:dyDescent="0.2">
      <c r="A10279" t="s">
        <v>21141</v>
      </c>
      <c r="B10279" s="1">
        <v>0.90618399999999999</v>
      </c>
      <c r="C10279" s="1">
        <v>-1.00661</v>
      </c>
      <c r="D10279" s="5" t="s">
        <v>21142</v>
      </c>
      <c r="E10279" s="6">
        <v>-1.0087999999999999</v>
      </c>
      <c r="F10279" s="6">
        <v>0.87557200000000002</v>
      </c>
      <c r="H10279" s="5" t="s">
        <v>21143</v>
      </c>
    </row>
    <row r="10280" spans="1:8" ht="15" customHeight="1" x14ac:dyDescent="0.2">
      <c r="A10280" t="s">
        <v>39714</v>
      </c>
      <c r="B10280" s="1">
        <v>0.84077999999999997</v>
      </c>
      <c r="C10280" s="1">
        <v>-1.01424</v>
      </c>
      <c r="D10280" s="5" t="s">
        <v>39715</v>
      </c>
      <c r="E10280" s="6">
        <v>-1.0087999999999999</v>
      </c>
      <c r="F10280" s="6">
        <v>0.90080700000000002</v>
      </c>
      <c r="H10280" s="5" t="s">
        <v>39716</v>
      </c>
    </row>
    <row r="10281" spans="1:8" ht="15" customHeight="1" x14ac:dyDescent="0.2">
      <c r="A10281" t="s">
        <v>14329</v>
      </c>
      <c r="B10281" s="1">
        <v>0.59924900000000003</v>
      </c>
      <c r="C10281" s="1">
        <v>-1.07626</v>
      </c>
      <c r="D10281" s="5" t="s">
        <v>14330</v>
      </c>
      <c r="E10281" s="6">
        <v>-1.00881</v>
      </c>
      <c r="F10281" s="6">
        <v>0.94970600000000005</v>
      </c>
      <c r="H10281" s="5" t="s">
        <v>14331</v>
      </c>
    </row>
    <row r="10282" spans="1:8" ht="15" customHeight="1" x14ac:dyDescent="0.2">
      <c r="A10282" t="s">
        <v>41416</v>
      </c>
      <c r="B10282" s="1">
        <v>0.457486</v>
      </c>
      <c r="C10282" s="1">
        <v>1.0413300000000001</v>
      </c>
      <c r="D10282" s="5" t="s">
        <v>41417</v>
      </c>
      <c r="E10282" s="6">
        <v>-1.00881</v>
      </c>
      <c r="F10282" s="6">
        <v>0.87083100000000002</v>
      </c>
      <c r="H10282" s="5" t="s">
        <v>41418</v>
      </c>
    </row>
    <row r="10283" spans="1:8" ht="15" customHeight="1" x14ac:dyDescent="0.2">
      <c r="A10283" t="s">
        <v>38312</v>
      </c>
      <c r="B10283" s="1">
        <v>0.63180700000000001</v>
      </c>
      <c r="C10283" s="1">
        <v>-1.0486599999999999</v>
      </c>
      <c r="D10283" s="5" t="s">
        <v>38313</v>
      </c>
      <c r="E10283" s="6">
        <v>-1.0088200000000001</v>
      </c>
      <c r="F10283" s="6">
        <v>0.92908199999999996</v>
      </c>
      <c r="H10283" s="5" t="s">
        <v>38314</v>
      </c>
    </row>
    <row r="10284" spans="1:8" ht="15" customHeight="1" x14ac:dyDescent="0.2">
      <c r="A10284" t="s">
        <v>46993</v>
      </c>
      <c r="B10284" s="1">
        <v>4.5473600000000003E-2</v>
      </c>
      <c r="C10284" s="1">
        <v>-1.1676299999999999</v>
      </c>
      <c r="D10284" s="5" t="s">
        <v>46994</v>
      </c>
      <c r="E10284" s="6">
        <v>-1.0088200000000001</v>
      </c>
      <c r="F10284" s="6">
        <v>0.90216300000000005</v>
      </c>
      <c r="H10284" s="5" t="s">
        <v>46995</v>
      </c>
    </row>
    <row r="10285" spans="1:8" ht="15" customHeight="1" x14ac:dyDescent="0.2">
      <c r="A10285" t="s">
        <v>24947</v>
      </c>
      <c r="B10285" s="1">
        <v>0.113787</v>
      </c>
      <c r="C10285" s="1">
        <v>-1.04975</v>
      </c>
      <c r="D10285" s="5" t="s">
        <v>24948</v>
      </c>
      <c r="E10285" s="6">
        <v>-1.0088299999999999</v>
      </c>
      <c r="F10285" s="6">
        <v>0.76361000000000001</v>
      </c>
      <c r="H10285" s="5" t="s">
        <v>24949</v>
      </c>
    </row>
    <row r="10286" spans="1:8" ht="15" customHeight="1" x14ac:dyDescent="0.2">
      <c r="A10286" t="s">
        <v>69068</v>
      </c>
      <c r="B10286" s="1">
        <v>2.0964699999999999E-2</v>
      </c>
      <c r="C10286" s="1">
        <v>-1.1291</v>
      </c>
      <c r="D10286" s="5" t="s">
        <v>69069</v>
      </c>
      <c r="E10286" s="6">
        <v>-1.0088699999999999</v>
      </c>
      <c r="F10286" s="6">
        <v>0.85157899999999997</v>
      </c>
      <c r="H10286" s="5" t="s">
        <v>69070</v>
      </c>
    </row>
    <row r="10287" spans="1:8" ht="15" customHeight="1" x14ac:dyDescent="0.2">
      <c r="A10287" t="s">
        <v>1816</v>
      </c>
      <c r="B10287" s="1">
        <v>0.22864599999999999</v>
      </c>
      <c r="C10287" s="1">
        <v>-1.0874699999999999</v>
      </c>
      <c r="D10287" s="5" t="s">
        <v>1817</v>
      </c>
      <c r="E10287" s="6">
        <v>-1.0088999999999999</v>
      </c>
      <c r="F10287" s="6">
        <v>0.89580700000000002</v>
      </c>
      <c r="H10287" s="5" t="s">
        <v>1818</v>
      </c>
    </row>
    <row r="10288" spans="1:8" ht="15" customHeight="1" x14ac:dyDescent="0.2">
      <c r="A10288" t="s">
        <v>36953</v>
      </c>
      <c r="B10288" s="1">
        <v>0.71740700000000002</v>
      </c>
      <c r="C10288" s="1">
        <v>-1.0172000000000001</v>
      </c>
      <c r="D10288" s="5" t="s">
        <v>36954</v>
      </c>
      <c r="E10288" s="6">
        <v>-1.0088999999999999</v>
      </c>
      <c r="F10288" s="6">
        <v>0.85050000000000003</v>
      </c>
      <c r="H10288" s="5" t="s">
        <v>36955</v>
      </c>
    </row>
    <row r="10289" spans="1:8" ht="15" customHeight="1" x14ac:dyDescent="0.2">
      <c r="A10289" t="s">
        <v>39660</v>
      </c>
      <c r="B10289" s="1">
        <v>0.49055599999999999</v>
      </c>
      <c r="C10289" s="1">
        <v>1.0372699999999999</v>
      </c>
      <c r="D10289" s="5" t="s">
        <v>39661</v>
      </c>
      <c r="E10289" s="6">
        <v>-1.00892</v>
      </c>
      <c r="F10289" s="6">
        <v>0.865892</v>
      </c>
      <c r="H10289" s="5" t="s">
        <v>39662</v>
      </c>
    </row>
    <row r="10290" spans="1:8" ht="15" customHeight="1" x14ac:dyDescent="0.2">
      <c r="A10290" t="s">
        <v>2502</v>
      </c>
      <c r="B10290" s="1">
        <v>0.49822899999999998</v>
      </c>
      <c r="C10290" s="1">
        <v>-1.0436000000000001</v>
      </c>
      <c r="D10290" s="5" t="s">
        <v>2503</v>
      </c>
      <c r="E10290" s="6">
        <v>-1.0089399999999999</v>
      </c>
      <c r="F10290" s="6">
        <v>0.88669600000000004</v>
      </c>
      <c r="H10290" s="5" t="s">
        <v>2504</v>
      </c>
    </row>
    <row r="10291" spans="1:8" ht="15" customHeight="1" x14ac:dyDescent="0.2">
      <c r="A10291" t="s">
        <v>57719</v>
      </c>
      <c r="B10291" s="1">
        <v>0.57187200000000005</v>
      </c>
      <c r="C10291" s="1">
        <v>1.03484</v>
      </c>
      <c r="D10291" s="5" t="s">
        <v>57720</v>
      </c>
      <c r="E10291" s="6">
        <v>-1.0089699999999999</v>
      </c>
      <c r="F10291" s="6">
        <v>0.88214999999999999</v>
      </c>
      <c r="H10291" s="5" t="s">
        <v>57720</v>
      </c>
    </row>
    <row r="10292" spans="1:8" ht="15" customHeight="1" x14ac:dyDescent="0.2">
      <c r="A10292" t="s">
        <v>16476</v>
      </c>
      <c r="B10292" s="1">
        <v>0.875807</v>
      </c>
      <c r="C10292" s="1">
        <v>-1.00939</v>
      </c>
      <c r="D10292" s="5" t="s">
        <v>16477</v>
      </c>
      <c r="E10292" s="6">
        <v>-1.00898</v>
      </c>
      <c r="F10292" s="6">
        <v>0.88120299999999996</v>
      </c>
      <c r="H10292" s="5" t="s">
        <v>16478</v>
      </c>
    </row>
    <row r="10293" spans="1:8" ht="15" customHeight="1" x14ac:dyDescent="0.2">
      <c r="A10293" t="s">
        <v>57164</v>
      </c>
      <c r="B10293" s="1">
        <v>0.24230699999999999</v>
      </c>
      <c r="C10293" s="1">
        <v>1.03637</v>
      </c>
      <c r="D10293" s="5" t="s">
        <v>57165</v>
      </c>
      <c r="E10293" s="6">
        <v>-1.0089999999999999</v>
      </c>
      <c r="F10293" s="6">
        <v>0.76350399999999996</v>
      </c>
      <c r="H10293" s="5" t="s">
        <v>57166</v>
      </c>
    </row>
    <row r="10294" spans="1:8" ht="15" customHeight="1" x14ac:dyDescent="0.2">
      <c r="A10294" t="s">
        <v>65796</v>
      </c>
      <c r="B10294" s="1">
        <v>0.128749</v>
      </c>
      <c r="C10294" s="1">
        <v>1.1561999999999999</v>
      </c>
      <c r="D10294" s="5" t="s">
        <v>65797</v>
      </c>
      <c r="E10294" s="6">
        <v>-1.0089999999999999</v>
      </c>
      <c r="F10294" s="6">
        <v>0.92172200000000004</v>
      </c>
      <c r="H10294" s="5" t="s">
        <v>65798</v>
      </c>
    </row>
    <row r="10295" spans="1:8" ht="15" customHeight="1" x14ac:dyDescent="0.2">
      <c r="A10295" t="s">
        <v>22605</v>
      </c>
      <c r="B10295" s="1">
        <v>0.75632200000000005</v>
      </c>
      <c r="C10295" s="1">
        <v>-1.01589</v>
      </c>
      <c r="D10295" s="5" t="s">
        <v>22606</v>
      </c>
      <c r="E10295" s="6">
        <v>-1.00901</v>
      </c>
      <c r="F10295" s="6">
        <v>0.85960199999999998</v>
      </c>
      <c r="H10295" s="5" t="s">
        <v>22607</v>
      </c>
    </row>
    <row r="10296" spans="1:8" ht="15" customHeight="1" x14ac:dyDescent="0.2">
      <c r="A10296" t="s">
        <v>11804</v>
      </c>
      <c r="B10296" s="1">
        <v>0.69244099999999997</v>
      </c>
      <c r="C10296" s="1">
        <v>-1.0331300000000001</v>
      </c>
      <c r="D10296" s="5" t="s">
        <v>11805</v>
      </c>
      <c r="E10296" s="6">
        <v>-1.00902</v>
      </c>
      <c r="F10296" s="6">
        <v>0.91296100000000002</v>
      </c>
      <c r="H10296" s="5" t="s">
        <v>11806</v>
      </c>
    </row>
    <row r="10297" spans="1:8" ht="15" customHeight="1" x14ac:dyDescent="0.2">
      <c r="A10297" t="s">
        <v>56257</v>
      </c>
      <c r="B10297" s="1">
        <v>5.3539999999999997E-2</v>
      </c>
      <c r="C10297" s="1">
        <v>-1.1528700000000001</v>
      </c>
      <c r="D10297" s="5" t="s">
        <v>56258</v>
      </c>
      <c r="E10297" s="6">
        <v>-1.0090399999999999</v>
      </c>
      <c r="F10297" s="6">
        <v>0.89524999999999999</v>
      </c>
      <c r="H10297" s="5" t="s">
        <v>56259</v>
      </c>
    </row>
    <row r="10298" spans="1:8" ht="15" customHeight="1" x14ac:dyDescent="0.2">
      <c r="A10298" t="s">
        <v>63394</v>
      </c>
      <c r="B10298" s="1">
        <v>0.61155099999999996</v>
      </c>
      <c r="C10298" s="1">
        <v>-1.02261</v>
      </c>
      <c r="D10298" s="5" t="s">
        <v>63395</v>
      </c>
      <c r="E10298" s="6">
        <v>-1.0090600000000001</v>
      </c>
      <c r="F10298" s="6">
        <v>0.83699100000000004</v>
      </c>
      <c r="H10298" s="5" t="s">
        <v>63396</v>
      </c>
    </row>
    <row r="10299" spans="1:8" ht="15" customHeight="1" x14ac:dyDescent="0.2">
      <c r="A10299" t="s">
        <v>12094</v>
      </c>
      <c r="B10299" s="1">
        <v>0.66673700000000002</v>
      </c>
      <c r="C10299" s="1">
        <v>1.0350999999999999</v>
      </c>
      <c r="D10299" s="5" t="s">
        <v>12095</v>
      </c>
      <c r="E10299" s="6">
        <v>-1.00908</v>
      </c>
      <c r="F10299" s="6">
        <v>0.90989600000000004</v>
      </c>
      <c r="H10299" s="5" t="s">
        <v>12096</v>
      </c>
    </row>
    <row r="10300" spans="1:8" ht="15" customHeight="1" x14ac:dyDescent="0.2">
      <c r="A10300" t="s">
        <v>68589</v>
      </c>
      <c r="B10300" s="1">
        <v>0.42980200000000002</v>
      </c>
      <c r="C10300" s="1">
        <v>-1.06043</v>
      </c>
      <c r="D10300" s="5" t="s">
        <v>68590</v>
      </c>
      <c r="E10300" s="6">
        <v>-1.00908</v>
      </c>
      <c r="F10300" s="6">
        <v>0.90197799999999995</v>
      </c>
      <c r="H10300" s="5" t="s">
        <v>68591</v>
      </c>
    </row>
    <row r="10301" spans="1:8" ht="15" customHeight="1" x14ac:dyDescent="0.2">
      <c r="A10301" t="s">
        <v>2835</v>
      </c>
      <c r="B10301" s="1">
        <v>0.63880899999999996</v>
      </c>
      <c r="C10301" s="1">
        <v>1.02565</v>
      </c>
      <c r="D10301" s="5" t="s">
        <v>2836</v>
      </c>
      <c r="E10301" s="6">
        <v>-1.00911</v>
      </c>
      <c r="F10301" s="6">
        <v>0.86604199999999998</v>
      </c>
      <c r="H10301" s="5" t="s">
        <v>2837</v>
      </c>
    </row>
    <row r="10302" spans="1:8" ht="15" customHeight="1" x14ac:dyDescent="0.2">
      <c r="A10302" t="s">
        <v>37029</v>
      </c>
      <c r="B10302" s="1">
        <v>0.85505799999999998</v>
      </c>
      <c r="C10302" s="1">
        <v>-1.0106200000000001</v>
      </c>
      <c r="D10302" s="5" t="s">
        <v>37030</v>
      </c>
      <c r="E10302" s="6">
        <v>-1.00912</v>
      </c>
      <c r="F10302" s="6">
        <v>0.87521599999999999</v>
      </c>
      <c r="H10302" s="5" t="s">
        <v>37031</v>
      </c>
    </row>
    <row r="10303" spans="1:8" ht="15" customHeight="1" x14ac:dyDescent="0.2">
      <c r="A10303" t="s">
        <v>36122</v>
      </c>
      <c r="B10303" s="1">
        <v>0.96631199999999995</v>
      </c>
      <c r="C10303" s="1">
        <v>1.00359</v>
      </c>
      <c r="D10303" s="5" t="s">
        <v>36123</v>
      </c>
      <c r="E10303" s="6">
        <v>-1.0091300000000001</v>
      </c>
      <c r="F10303" s="6">
        <v>0.91458099999999998</v>
      </c>
      <c r="H10303" s="5" t="s">
        <v>36124</v>
      </c>
    </row>
    <row r="10304" spans="1:8" ht="15" customHeight="1" x14ac:dyDescent="0.2">
      <c r="A10304" t="s">
        <v>44267</v>
      </c>
      <c r="B10304" s="1">
        <v>0.74004099999999995</v>
      </c>
      <c r="C10304" s="1">
        <v>1.0198199999999999</v>
      </c>
      <c r="D10304" s="5" t="s">
        <v>44268</v>
      </c>
      <c r="E10304" s="6">
        <v>-1.0091300000000001</v>
      </c>
      <c r="F10304" s="6">
        <v>0.87775499999999995</v>
      </c>
      <c r="H10304" s="5" t="s">
        <v>44269</v>
      </c>
    </row>
    <row r="10305" spans="1:8" ht="15" customHeight="1" x14ac:dyDescent="0.2">
      <c r="A10305" t="s">
        <v>14563</v>
      </c>
      <c r="B10305" s="1">
        <v>0.92557199999999995</v>
      </c>
      <c r="C10305" s="1">
        <v>-1.0094700000000001</v>
      </c>
      <c r="D10305" s="5" t="s">
        <v>14564</v>
      </c>
      <c r="E10305" s="6">
        <v>-1.0091600000000001</v>
      </c>
      <c r="F10305" s="6">
        <v>0.92799200000000004</v>
      </c>
      <c r="H10305" s="5" t="s">
        <v>14565</v>
      </c>
    </row>
    <row r="10306" spans="1:8" ht="15" customHeight="1" x14ac:dyDescent="0.2">
      <c r="A10306" t="s">
        <v>33263</v>
      </c>
      <c r="B10306" s="1">
        <v>0.66611200000000004</v>
      </c>
      <c r="C10306" s="1">
        <v>-1.0445</v>
      </c>
      <c r="D10306" s="5" t="s">
        <v>33264</v>
      </c>
      <c r="E10306" s="6">
        <v>-1.0091600000000001</v>
      </c>
      <c r="F10306" s="6">
        <v>0.92776400000000003</v>
      </c>
      <c r="H10306" s="5" t="s">
        <v>33265</v>
      </c>
    </row>
    <row r="10307" spans="1:8" ht="15" customHeight="1" x14ac:dyDescent="0.2">
      <c r="A10307" t="s">
        <v>46946</v>
      </c>
      <c r="B10307" s="1">
        <v>0.351823</v>
      </c>
      <c r="C10307" s="1">
        <v>-1.0519499999999999</v>
      </c>
      <c r="D10307" s="5" t="s">
        <v>46947</v>
      </c>
      <c r="E10307" s="6">
        <v>-1.0091699999999999</v>
      </c>
      <c r="F10307" s="6">
        <v>0.86443700000000001</v>
      </c>
      <c r="H10307" s="5" t="s">
        <v>46948</v>
      </c>
    </row>
    <row r="10308" spans="1:8" ht="15" customHeight="1" x14ac:dyDescent="0.2">
      <c r="A10308" t="s">
        <v>44521</v>
      </c>
      <c r="B10308" s="1">
        <v>0.52134100000000005</v>
      </c>
      <c r="C10308" s="1">
        <v>1.0417000000000001</v>
      </c>
      <c r="D10308" s="5" t="s">
        <v>44522</v>
      </c>
      <c r="E10308" s="6">
        <v>-1.00918</v>
      </c>
      <c r="F10308" s="6">
        <v>0.88510299999999997</v>
      </c>
      <c r="H10308" s="5" t="s">
        <v>44523</v>
      </c>
    </row>
    <row r="10309" spans="1:8" ht="15" customHeight="1" x14ac:dyDescent="0.2">
      <c r="A10309" t="s">
        <v>1171</v>
      </c>
      <c r="B10309" s="1">
        <v>0.99573599999999995</v>
      </c>
      <c r="C10309" s="1">
        <v>-1.00054</v>
      </c>
      <c r="D10309" s="5" t="s">
        <v>1172</v>
      </c>
      <c r="E10309" s="6">
        <v>-1.00919</v>
      </c>
      <c r="F10309" s="6">
        <v>0.92787799999999998</v>
      </c>
      <c r="H10309" s="5" t="s">
        <v>1173</v>
      </c>
    </row>
    <row r="10310" spans="1:8" ht="15" customHeight="1" x14ac:dyDescent="0.2">
      <c r="A10310" t="s">
        <v>57968</v>
      </c>
      <c r="B10310" s="1">
        <v>0.84382500000000005</v>
      </c>
      <c r="C10310" s="1">
        <v>1.0114300000000001</v>
      </c>
      <c r="D10310" s="5" t="s">
        <v>57969</v>
      </c>
      <c r="E10310" s="6">
        <v>-1.00919</v>
      </c>
      <c r="F10310" s="6">
        <v>0.87390299999999999</v>
      </c>
      <c r="H10310" s="5" t="s">
        <v>57970</v>
      </c>
    </row>
    <row r="10311" spans="1:8" ht="15" customHeight="1" x14ac:dyDescent="0.2">
      <c r="A10311" t="s">
        <v>6700</v>
      </c>
      <c r="B10311" s="1">
        <v>4.7652800000000002E-2</v>
      </c>
      <c r="C10311" s="1">
        <v>-1.16201</v>
      </c>
      <c r="D10311" s="5" t="s">
        <v>6701</v>
      </c>
      <c r="E10311" s="6">
        <v>-1.00925</v>
      </c>
      <c r="F10311" s="6">
        <v>0.89538600000000002</v>
      </c>
      <c r="H10311" s="5" t="s">
        <v>6702</v>
      </c>
    </row>
    <row r="10312" spans="1:8" ht="15" customHeight="1" x14ac:dyDescent="0.2">
      <c r="A10312" t="s">
        <v>70360</v>
      </c>
      <c r="B10312" s="1">
        <v>0.90277700000000005</v>
      </c>
      <c r="C10312" s="1">
        <v>-1.0083</v>
      </c>
      <c r="D10312" s="5" t="s">
        <v>70361</v>
      </c>
      <c r="E10312" s="6">
        <v>-1.00926</v>
      </c>
      <c r="F10312" s="6">
        <v>0.89166900000000004</v>
      </c>
      <c r="H10312" s="5" t="s">
        <v>70362</v>
      </c>
    </row>
    <row r="10313" spans="1:8" ht="15" customHeight="1" x14ac:dyDescent="0.2">
      <c r="A10313" t="s">
        <v>51299</v>
      </c>
      <c r="B10313" s="1">
        <v>0.37238700000000002</v>
      </c>
      <c r="C10313" s="1">
        <v>-1.0533300000000001</v>
      </c>
      <c r="D10313" s="5" t="s">
        <v>51300</v>
      </c>
      <c r="E10313" s="6">
        <v>-1.0092699999999999</v>
      </c>
      <c r="F10313" s="6">
        <v>0.87218099999999998</v>
      </c>
      <c r="H10313" s="5" t="s">
        <v>51301</v>
      </c>
    </row>
    <row r="10314" spans="1:8" ht="15" customHeight="1" x14ac:dyDescent="0.2">
      <c r="A10314" t="s">
        <v>6353</v>
      </c>
      <c r="B10314" s="1">
        <v>0.45695799999999998</v>
      </c>
      <c r="C10314" s="1">
        <v>-1.06464</v>
      </c>
      <c r="D10314" s="5" t="s">
        <v>6354</v>
      </c>
      <c r="E10314" s="6">
        <v>-1.00928</v>
      </c>
      <c r="F10314" s="6">
        <v>0.91171199999999997</v>
      </c>
      <c r="H10314" s="5" t="s">
        <v>6355</v>
      </c>
    </row>
    <row r="10315" spans="1:8" ht="15" customHeight="1" x14ac:dyDescent="0.2">
      <c r="A10315" t="s">
        <v>5091</v>
      </c>
      <c r="B10315" s="1">
        <v>0.84932600000000003</v>
      </c>
      <c r="C10315" s="1">
        <v>-1.05942</v>
      </c>
      <c r="D10315" s="5" t="s">
        <v>5092</v>
      </c>
      <c r="E10315" s="6">
        <v>-1.00929</v>
      </c>
      <c r="F10315" s="6">
        <v>0.97571300000000005</v>
      </c>
      <c r="H10315" s="5" t="s">
        <v>5093</v>
      </c>
    </row>
    <row r="10316" spans="1:8" ht="15" customHeight="1" x14ac:dyDescent="0.2">
      <c r="A10316" t="s">
        <v>10715</v>
      </c>
      <c r="B10316" s="1">
        <v>0.90281400000000001</v>
      </c>
      <c r="C10316" s="1">
        <v>1.01088</v>
      </c>
      <c r="D10316" s="5" t="s">
        <v>10716</v>
      </c>
      <c r="E10316" s="6">
        <v>-1.0093099999999999</v>
      </c>
      <c r="F10316" s="6">
        <v>0.91671999999999998</v>
      </c>
      <c r="H10316" s="5" t="s">
        <v>10717</v>
      </c>
    </row>
    <row r="10317" spans="1:8" ht="15" customHeight="1" x14ac:dyDescent="0.2">
      <c r="A10317" t="s">
        <v>13775</v>
      </c>
      <c r="B10317" s="1">
        <v>0.73416800000000004</v>
      </c>
      <c r="C10317" s="1">
        <v>1.0371300000000001</v>
      </c>
      <c r="D10317" s="5" t="s">
        <v>13776</v>
      </c>
      <c r="E10317" s="6">
        <v>-1.0093099999999999</v>
      </c>
      <c r="F10317" s="6">
        <v>0.93104500000000001</v>
      </c>
      <c r="H10317" s="5" t="s">
        <v>13777</v>
      </c>
    </row>
    <row r="10318" spans="1:8" ht="15" customHeight="1" x14ac:dyDescent="0.2">
      <c r="A10318" t="s">
        <v>6543</v>
      </c>
      <c r="B10318" s="1">
        <v>0.106907</v>
      </c>
      <c r="C10318" s="1">
        <v>-1.2221900000000001</v>
      </c>
      <c r="D10318" s="5" t="s">
        <v>6544</v>
      </c>
      <c r="E10318" s="6">
        <v>-1.00932</v>
      </c>
      <c r="F10318" s="6">
        <v>0.93737400000000004</v>
      </c>
      <c r="H10318" s="5" t="s">
        <v>6545</v>
      </c>
    </row>
    <row r="10319" spans="1:8" ht="15" customHeight="1" x14ac:dyDescent="0.2">
      <c r="A10319" t="s">
        <v>51245</v>
      </c>
      <c r="B10319" s="1">
        <v>0.60490999999999995</v>
      </c>
      <c r="C10319" s="1">
        <v>-1.02868</v>
      </c>
      <c r="D10319" s="5" t="s">
        <v>51246</v>
      </c>
      <c r="E10319" s="6">
        <v>-1.0093300000000001</v>
      </c>
      <c r="F10319" s="6">
        <v>0.86440300000000003</v>
      </c>
      <c r="H10319" s="5" t="s">
        <v>51247</v>
      </c>
    </row>
    <row r="10320" spans="1:8" ht="15" customHeight="1" x14ac:dyDescent="0.2">
      <c r="A10320" t="s">
        <v>19849</v>
      </c>
      <c r="B10320" s="1">
        <v>0.48961500000000002</v>
      </c>
      <c r="C10320" s="1">
        <v>-1.0372399999999999</v>
      </c>
      <c r="D10320" s="5" t="s">
        <v>19850</v>
      </c>
      <c r="E10320" s="6">
        <v>-1.0093399999999999</v>
      </c>
      <c r="F10320" s="6">
        <v>0.85924800000000001</v>
      </c>
      <c r="H10320" s="5" t="s">
        <v>19851</v>
      </c>
    </row>
    <row r="10321" spans="1:8" ht="15" customHeight="1" x14ac:dyDescent="0.2">
      <c r="A10321" t="s">
        <v>8203</v>
      </c>
      <c r="B10321" s="1">
        <v>0.42663000000000001</v>
      </c>
      <c r="C10321" s="1">
        <v>-1.0517000000000001</v>
      </c>
      <c r="D10321" s="5" t="s">
        <v>8204</v>
      </c>
      <c r="E10321" s="6">
        <v>-1.0093799999999999</v>
      </c>
      <c r="F10321" s="6">
        <v>0.88151299999999999</v>
      </c>
      <c r="H10321" s="5" t="s">
        <v>8205</v>
      </c>
    </row>
    <row r="10322" spans="1:8" ht="15" customHeight="1" x14ac:dyDescent="0.2">
      <c r="A10322" t="s">
        <v>27305</v>
      </c>
      <c r="B10322" s="1">
        <v>0.71158900000000003</v>
      </c>
      <c r="C10322" s="1">
        <v>-1.04098</v>
      </c>
      <c r="D10322" s="5" t="s">
        <v>27306</v>
      </c>
      <c r="E10322" s="6">
        <v>-1.0094000000000001</v>
      </c>
      <c r="F10322" s="6">
        <v>0.93121399999999999</v>
      </c>
      <c r="H10322" s="5" t="s">
        <v>27307</v>
      </c>
    </row>
    <row r="10323" spans="1:8" ht="15" customHeight="1" x14ac:dyDescent="0.2">
      <c r="A10323" t="s">
        <v>8820</v>
      </c>
      <c r="B10323" s="1">
        <v>0.455702</v>
      </c>
      <c r="C10323" s="1">
        <v>1.0294099999999999</v>
      </c>
      <c r="D10323" s="5" t="s">
        <v>8821</v>
      </c>
      <c r="E10323" s="6">
        <v>-1.00942</v>
      </c>
      <c r="F10323" s="6">
        <v>0.80747500000000005</v>
      </c>
      <c r="H10323" s="5" t="s">
        <v>8822</v>
      </c>
    </row>
    <row r="10324" spans="1:8" ht="15" customHeight="1" x14ac:dyDescent="0.2">
      <c r="A10324" t="s">
        <v>14737</v>
      </c>
      <c r="B10324" s="1">
        <v>0.98443700000000001</v>
      </c>
      <c r="C10324" s="1">
        <v>-1.00101</v>
      </c>
      <c r="D10324" s="5" t="s">
        <v>14738</v>
      </c>
      <c r="E10324" s="6">
        <v>-1.00942</v>
      </c>
      <c r="F10324" s="6">
        <v>0.85597199999999996</v>
      </c>
      <c r="H10324" s="5" t="s">
        <v>14739</v>
      </c>
    </row>
    <row r="10325" spans="1:8" ht="15" customHeight="1" x14ac:dyDescent="0.2">
      <c r="A10325" t="s">
        <v>28646</v>
      </c>
      <c r="B10325" s="1">
        <v>0.680983</v>
      </c>
      <c r="C10325" s="1">
        <v>-1.01681</v>
      </c>
      <c r="D10325" s="5" t="s">
        <v>28647</v>
      </c>
      <c r="E10325" s="6">
        <v>-1.00943</v>
      </c>
      <c r="F10325" s="6">
        <v>0.81652499999999995</v>
      </c>
      <c r="H10325" s="5" t="s">
        <v>28648</v>
      </c>
    </row>
    <row r="10326" spans="1:8" ht="15" customHeight="1" x14ac:dyDescent="0.2">
      <c r="A10326" t="s">
        <v>47155</v>
      </c>
      <c r="B10326" s="1">
        <v>0.82286400000000004</v>
      </c>
      <c r="C10326" s="1">
        <v>1.0140199999999999</v>
      </c>
      <c r="D10326" s="5" t="s">
        <v>47156</v>
      </c>
      <c r="E10326" s="6">
        <v>-1.0094399999999999</v>
      </c>
      <c r="F10326" s="6">
        <v>0.879834</v>
      </c>
      <c r="H10326" s="5" t="s">
        <v>47157</v>
      </c>
    </row>
    <row r="10327" spans="1:8" ht="15" customHeight="1" x14ac:dyDescent="0.2">
      <c r="A10327" t="s">
        <v>47067</v>
      </c>
      <c r="B10327" s="1">
        <v>0.55978899999999998</v>
      </c>
      <c r="C10327" s="1">
        <v>-1.0611200000000001</v>
      </c>
      <c r="D10327" s="5" t="s">
        <v>47068</v>
      </c>
      <c r="E10327" s="6">
        <v>-1.00946</v>
      </c>
      <c r="F10327" s="6">
        <v>0.92577799999999999</v>
      </c>
      <c r="H10327" s="5" t="s">
        <v>47069</v>
      </c>
    </row>
    <row r="10328" spans="1:8" ht="15" customHeight="1" x14ac:dyDescent="0.2">
      <c r="A10328" t="s">
        <v>50565</v>
      </c>
      <c r="B10328" s="1">
        <v>0.82696700000000001</v>
      </c>
      <c r="C10328" s="1">
        <v>-1.0139899999999999</v>
      </c>
      <c r="D10328" s="5" t="s">
        <v>50566</v>
      </c>
      <c r="E10328" s="6">
        <v>-1.00946</v>
      </c>
      <c r="F10328" s="6">
        <v>0.88209099999999996</v>
      </c>
      <c r="H10328" s="5" t="s">
        <v>50567</v>
      </c>
    </row>
    <row r="10329" spans="1:8" ht="15" customHeight="1" x14ac:dyDescent="0.2">
      <c r="A10329" t="s">
        <v>11469</v>
      </c>
      <c r="B10329" s="1">
        <v>0.26630399999999999</v>
      </c>
      <c r="C10329" s="1">
        <v>-1.04128</v>
      </c>
      <c r="D10329" s="5" t="s">
        <v>11470</v>
      </c>
      <c r="E10329" s="6">
        <v>-1.0094799999999999</v>
      </c>
      <c r="F10329" s="6">
        <v>0.79062200000000005</v>
      </c>
      <c r="H10329" s="5" t="s">
        <v>11471</v>
      </c>
    </row>
    <row r="10330" spans="1:8" ht="15" customHeight="1" x14ac:dyDescent="0.2">
      <c r="A10330" t="s">
        <v>65568</v>
      </c>
      <c r="B10330" s="1">
        <v>0.29610399999999998</v>
      </c>
      <c r="C10330" s="1">
        <v>-1.1077699999999999</v>
      </c>
      <c r="D10330" s="5" t="s">
        <v>65569</v>
      </c>
      <c r="E10330" s="6">
        <v>-1.0094799999999999</v>
      </c>
      <c r="F10330" s="6">
        <v>0.92161199999999999</v>
      </c>
      <c r="H10330" s="5" t="s">
        <v>65570</v>
      </c>
    </row>
    <row r="10331" spans="1:8" ht="15" customHeight="1" x14ac:dyDescent="0.2">
      <c r="A10331" t="s">
        <v>22483</v>
      </c>
      <c r="B10331" s="1">
        <v>0.285686</v>
      </c>
      <c r="C10331" s="1">
        <v>-1.09948</v>
      </c>
      <c r="D10331" s="5" t="s">
        <v>22484</v>
      </c>
      <c r="E10331" s="6">
        <v>-1.00949</v>
      </c>
      <c r="F10331" s="6">
        <v>0.91342800000000002</v>
      </c>
      <c r="H10331" s="5" t="s">
        <v>22485</v>
      </c>
    </row>
    <row r="10332" spans="1:8" ht="15" customHeight="1" x14ac:dyDescent="0.2">
      <c r="A10332" t="s">
        <v>55176</v>
      </c>
      <c r="B10332" s="1">
        <v>0.29612300000000003</v>
      </c>
      <c r="C10332" s="1">
        <v>-1.0808199999999999</v>
      </c>
      <c r="D10332" s="5" t="s">
        <v>55177</v>
      </c>
      <c r="E10332" s="6">
        <v>-1.00949</v>
      </c>
      <c r="F10332" s="6">
        <v>0.89673400000000003</v>
      </c>
      <c r="H10332" s="5" t="s">
        <v>55178</v>
      </c>
    </row>
    <row r="10333" spans="1:8" ht="15" customHeight="1" x14ac:dyDescent="0.2">
      <c r="A10333" t="s">
        <v>72190</v>
      </c>
      <c r="B10333" s="1">
        <v>0.57956799999999997</v>
      </c>
      <c r="C10333" s="1">
        <v>-1.06938</v>
      </c>
      <c r="D10333" s="5" t="s">
        <v>47203</v>
      </c>
      <c r="E10333" s="6">
        <v>-1.00949</v>
      </c>
      <c r="F10333" s="6">
        <v>0.93742800000000004</v>
      </c>
      <c r="H10333" s="5" t="s">
        <v>47204</v>
      </c>
    </row>
    <row r="10334" spans="1:8" ht="15" customHeight="1" x14ac:dyDescent="0.2">
      <c r="A10334" t="s">
        <v>20695</v>
      </c>
      <c r="B10334" s="1">
        <v>0.59434100000000001</v>
      </c>
      <c r="C10334" s="1">
        <v>-1.0144200000000001</v>
      </c>
      <c r="D10334" s="5" t="s">
        <v>20696</v>
      </c>
      <c r="E10334" s="6">
        <v>-1.00952</v>
      </c>
      <c r="F10334" s="6">
        <v>0.72385600000000005</v>
      </c>
      <c r="H10334" s="5" t="s">
        <v>20697</v>
      </c>
    </row>
    <row r="10335" spans="1:8" ht="15" customHeight="1" x14ac:dyDescent="0.2">
      <c r="A10335" t="s">
        <v>22041</v>
      </c>
      <c r="B10335" s="1">
        <v>0.927145</v>
      </c>
      <c r="C10335" s="1">
        <v>-1.00732</v>
      </c>
      <c r="D10335" s="5" t="s">
        <v>22042</v>
      </c>
      <c r="E10335" s="6">
        <v>-1.0095400000000001</v>
      </c>
      <c r="F10335" s="6">
        <v>0.90529599999999999</v>
      </c>
      <c r="H10335" s="5" t="s">
        <v>22043</v>
      </c>
    </row>
    <row r="10336" spans="1:8" ht="15" customHeight="1" x14ac:dyDescent="0.2">
      <c r="A10336" t="s">
        <v>37156</v>
      </c>
      <c r="B10336" s="1">
        <v>0.363425</v>
      </c>
      <c r="C10336" s="1">
        <v>-1.0577000000000001</v>
      </c>
      <c r="D10336" s="5" t="s">
        <v>37157</v>
      </c>
      <c r="E10336" s="6">
        <v>-1.00956</v>
      </c>
      <c r="F10336" s="6">
        <v>0.87559699999999996</v>
      </c>
      <c r="H10336" s="5" t="s">
        <v>37158</v>
      </c>
    </row>
    <row r="10337" spans="1:8" ht="15" customHeight="1" x14ac:dyDescent="0.2">
      <c r="A10337" t="s">
        <v>42694</v>
      </c>
      <c r="B10337" s="1">
        <v>0.45703300000000002</v>
      </c>
      <c r="C10337" s="1">
        <v>1.03464</v>
      </c>
      <c r="D10337" s="5" t="s">
        <v>42695</v>
      </c>
      <c r="E10337" s="6">
        <v>-1.00956</v>
      </c>
      <c r="F10337" s="6">
        <v>0.83368699999999996</v>
      </c>
      <c r="H10337" s="5" t="s">
        <v>42696</v>
      </c>
    </row>
    <row r="10338" spans="1:8" ht="15" customHeight="1" x14ac:dyDescent="0.2">
      <c r="A10338" t="s">
        <v>71804</v>
      </c>
      <c r="B10338" s="1">
        <v>4.7165400000000003E-2</v>
      </c>
      <c r="C10338" s="1">
        <v>-1.1396999999999999</v>
      </c>
      <c r="D10338" s="5" t="s">
        <v>71805</v>
      </c>
      <c r="E10338" s="6">
        <v>-1.0095799999999999</v>
      </c>
      <c r="F10338" s="6">
        <v>0.87541599999999997</v>
      </c>
      <c r="H10338" s="5" t="s">
        <v>71806</v>
      </c>
    </row>
    <row r="10339" spans="1:8" ht="15" customHeight="1" x14ac:dyDescent="0.2">
      <c r="A10339" t="s">
        <v>52749</v>
      </c>
      <c r="B10339" s="1">
        <v>7.5119000000000005E-2</v>
      </c>
      <c r="C10339" s="1">
        <v>-1.03931</v>
      </c>
      <c r="D10339" s="5" t="s">
        <v>52750</v>
      </c>
      <c r="E10339" s="6">
        <v>-1.0096000000000001</v>
      </c>
      <c r="F10339" s="6">
        <v>0.63953599999999999</v>
      </c>
      <c r="H10339" s="5" t="s">
        <v>52751</v>
      </c>
    </row>
    <row r="10340" spans="1:8" ht="15" customHeight="1" x14ac:dyDescent="0.2">
      <c r="A10340" t="s">
        <v>62617</v>
      </c>
      <c r="B10340" s="1">
        <v>0.64749400000000001</v>
      </c>
      <c r="C10340" s="1">
        <v>1.0492699999999999</v>
      </c>
      <c r="D10340" s="5" t="s">
        <v>62618</v>
      </c>
      <c r="E10340" s="6">
        <v>-1.00963</v>
      </c>
      <c r="F10340" s="6">
        <v>0.92712600000000001</v>
      </c>
      <c r="H10340" s="5" t="s">
        <v>62619</v>
      </c>
    </row>
    <row r="10341" spans="1:8" ht="15" customHeight="1" x14ac:dyDescent="0.2">
      <c r="A10341" t="s">
        <v>63524</v>
      </c>
      <c r="B10341" s="1">
        <v>0.37175799999999998</v>
      </c>
      <c r="C10341" s="1">
        <v>-1.0940799999999999</v>
      </c>
      <c r="D10341" s="5" t="s">
        <v>17787</v>
      </c>
      <c r="E10341" s="6">
        <v>-1.00963</v>
      </c>
      <c r="F10341" s="6">
        <v>0.92293400000000003</v>
      </c>
      <c r="H10341" s="5" t="s">
        <v>17788</v>
      </c>
    </row>
    <row r="10342" spans="1:8" ht="15" customHeight="1" x14ac:dyDescent="0.2">
      <c r="A10342" t="s">
        <v>61351</v>
      </c>
      <c r="B10342" s="1">
        <v>0.67080600000000001</v>
      </c>
      <c r="C10342" s="1">
        <v>1.0191399999999999</v>
      </c>
      <c r="D10342" s="5" t="s">
        <v>61352</v>
      </c>
      <c r="E10342" s="6">
        <v>-1.0096499999999999</v>
      </c>
      <c r="F10342" s="6">
        <v>0.829017</v>
      </c>
      <c r="H10342" s="5" t="s">
        <v>61353</v>
      </c>
    </row>
    <row r="10343" spans="1:8" ht="15" customHeight="1" x14ac:dyDescent="0.2">
      <c r="A10343" t="s">
        <v>1906</v>
      </c>
      <c r="B10343" s="1">
        <v>3.6222799999999999E-3</v>
      </c>
      <c r="C10343" s="1">
        <v>-1.0880700000000001</v>
      </c>
      <c r="D10343" s="5" t="s">
        <v>1571</v>
      </c>
      <c r="E10343" s="6">
        <v>-1.00966</v>
      </c>
      <c r="F10343" s="6">
        <v>0.69328000000000001</v>
      </c>
      <c r="H10343" s="5" t="s">
        <v>1572</v>
      </c>
    </row>
    <row r="10344" spans="1:8" ht="15" customHeight="1" x14ac:dyDescent="0.2">
      <c r="A10344" t="s">
        <v>8726</v>
      </c>
      <c r="B10344" s="1">
        <v>0.58595699999999995</v>
      </c>
      <c r="C10344" s="1">
        <v>-1.02647</v>
      </c>
      <c r="D10344" s="5" t="s">
        <v>8727</v>
      </c>
      <c r="E10344" s="6">
        <v>-1.0096700000000001</v>
      </c>
      <c r="F10344" s="6">
        <v>0.84021999999999997</v>
      </c>
      <c r="H10344" s="5" t="s">
        <v>8728</v>
      </c>
    </row>
    <row r="10345" spans="1:8" ht="15" customHeight="1" x14ac:dyDescent="0.2">
      <c r="A10345" t="s">
        <v>63049</v>
      </c>
      <c r="B10345" s="1">
        <v>0.458117</v>
      </c>
      <c r="C10345" s="1">
        <v>1.0410699999999999</v>
      </c>
      <c r="D10345" s="5" t="s">
        <v>63050</v>
      </c>
      <c r="E10345" s="6">
        <v>-1.0096799999999999</v>
      </c>
      <c r="F10345" s="6">
        <v>0.85752700000000004</v>
      </c>
      <c r="H10345" s="5" t="s">
        <v>63051</v>
      </c>
    </row>
    <row r="10346" spans="1:8" ht="15" customHeight="1" x14ac:dyDescent="0.2">
      <c r="A10346" t="s">
        <v>3204</v>
      </c>
      <c r="B10346" s="1">
        <v>0.47562399999999999</v>
      </c>
      <c r="C10346" s="1">
        <v>1.04938</v>
      </c>
      <c r="D10346" s="5" t="s">
        <v>3205</v>
      </c>
      <c r="E10346" s="6">
        <v>-1.0097100000000001</v>
      </c>
      <c r="F10346" s="6">
        <v>0.88522000000000001</v>
      </c>
      <c r="H10346" s="5" t="s">
        <v>3206</v>
      </c>
    </row>
    <row r="10347" spans="1:8" ht="15" customHeight="1" x14ac:dyDescent="0.2">
      <c r="A10347" t="s">
        <v>19245</v>
      </c>
      <c r="B10347" s="1">
        <v>0.81804299999999996</v>
      </c>
      <c r="C10347" s="1">
        <v>-1.0129300000000001</v>
      </c>
      <c r="D10347" s="5" t="s">
        <v>19246</v>
      </c>
      <c r="E10347" s="6">
        <v>-1.00973</v>
      </c>
      <c r="F10347" s="6">
        <v>0.86229199999999995</v>
      </c>
      <c r="H10347" s="5" t="s">
        <v>19247</v>
      </c>
    </row>
    <row r="10348" spans="1:8" ht="15" customHeight="1" x14ac:dyDescent="0.2">
      <c r="A10348" t="s">
        <v>42328</v>
      </c>
      <c r="B10348" s="1">
        <v>0.840252</v>
      </c>
      <c r="C10348" s="1">
        <v>-1.0136099999999999</v>
      </c>
      <c r="D10348" s="5" t="s">
        <v>42329</v>
      </c>
      <c r="E10348" s="6">
        <v>-1.00973</v>
      </c>
      <c r="F10348" s="6">
        <v>0.88513900000000001</v>
      </c>
      <c r="H10348" s="5" t="s">
        <v>42330</v>
      </c>
    </row>
    <row r="10349" spans="1:8" ht="15" customHeight="1" x14ac:dyDescent="0.2">
      <c r="A10349" t="s">
        <v>44654</v>
      </c>
      <c r="B10349" s="1">
        <v>0.90727899999999995</v>
      </c>
      <c r="C10349" s="1">
        <v>1.0088999999999999</v>
      </c>
      <c r="D10349" s="5" t="s">
        <v>44655</v>
      </c>
      <c r="E10349" s="6">
        <v>-1.00973</v>
      </c>
      <c r="F10349" s="6">
        <v>0.89868199999999998</v>
      </c>
      <c r="H10349" s="5" t="s">
        <v>44656</v>
      </c>
    </row>
    <row r="10350" spans="1:8" ht="15" customHeight="1" x14ac:dyDescent="0.2">
      <c r="A10350" t="s">
        <v>60494</v>
      </c>
      <c r="B10350" s="1">
        <v>7.0985999999999994E-2</v>
      </c>
      <c r="C10350" s="1">
        <v>-1.0914900000000001</v>
      </c>
      <c r="D10350" s="5" t="s">
        <v>60495</v>
      </c>
      <c r="E10350" s="6">
        <v>-1.00973</v>
      </c>
      <c r="F10350" s="6">
        <v>0.83111599999999997</v>
      </c>
      <c r="H10350" s="5" t="s">
        <v>60496</v>
      </c>
    </row>
    <row r="10351" spans="1:8" ht="15" customHeight="1" x14ac:dyDescent="0.2">
      <c r="A10351" t="s">
        <v>16884</v>
      </c>
      <c r="B10351" s="1">
        <v>0.77736400000000005</v>
      </c>
      <c r="C10351" s="1">
        <v>-1.0096499999999999</v>
      </c>
      <c r="D10351" s="5" t="s">
        <v>16885</v>
      </c>
      <c r="E10351" s="6">
        <v>-1.0097499999999999</v>
      </c>
      <c r="F10351" s="6">
        <v>0.77524999999999999</v>
      </c>
      <c r="H10351" s="5" t="s">
        <v>16886</v>
      </c>
    </row>
    <row r="10352" spans="1:8" ht="15" customHeight="1" x14ac:dyDescent="0.2">
      <c r="A10352" t="s">
        <v>44732</v>
      </c>
      <c r="B10352" s="1">
        <v>0.63509199999999999</v>
      </c>
      <c r="C10352" s="1">
        <v>-1.04298</v>
      </c>
      <c r="D10352" s="5" t="s">
        <v>44733</v>
      </c>
      <c r="E10352" s="6">
        <v>-1.0097499999999999</v>
      </c>
      <c r="F10352" s="6">
        <v>0.91251499999999997</v>
      </c>
      <c r="H10352" s="5" t="s">
        <v>44734</v>
      </c>
    </row>
    <row r="10353" spans="1:8" ht="15" customHeight="1" x14ac:dyDescent="0.2">
      <c r="A10353" t="s">
        <v>35039</v>
      </c>
      <c r="B10353" s="1">
        <v>0.74141900000000005</v>
      </c>
      <c r="C10353" s="1">
        <v>1.0255300000000001</v>
      </c>
      <c r="D10353" s="5" t="s">
        <v>35040</v>
      </c>
      <c r="E10353" s="6">
        <v>-1.00976</v>
      </c>
      <c r="F10353" s="6">
        <v>0.89866299999999999</v>
      </c>
      <c r="H10353" s="5" t="s">
        <v>35041</v>
      </c>
    </row>
    <row r="10354" spans="1:8" ht="15" customHeight="1" x14ac:dyDescent="0.2">
      <c r="A10354" t="s">
        <v>57038</v>
      </c>
      <c r="B10354" s="1">
        <v>0.27257399999999998</v>
      </c>
      <c r="C10354" s="1">
        <v>1.08036</v>
      </c>
      <c r="D10354" s="5" t="s">
        <v>57039</v>
      </c>
      <c r="E10354" s="6">
        <v>-1.0097700000000001</v>
      </c>
      <c r="F10354" s="6">
        <v>0.887652</v>
      </c>
      <c r="H10354" s="5" t="s">
        <v>57040</v>
      </c>
    </row>
    <row r="10355" spans="1:8" ht="15" customHeight="1" x14ac:dyDescent="0.2">
      <c r="A10355" t="s">
        <v>45144</v>
      </c>
      <c r="B10355" s="1">
        <v>0.42321799999999998</v>
      </c>
      <c r="C10355" s="1">
        <v>1.1365400000000001</v>
      </c>
      <c r="D10355" s="5" t="s">
        <v>45145</v>
      </c>
      <c r="E10355" s="6">
        <v>-1.0098100000000001</v>
      </c>
      <c r="F10355" s="6">
        <v>0.95065299999999997</v>
      </c>
      <c r="H10355" s="5" t="s">
        <v>45146</v>
      </c>
    </row>
    <row r="10356" spans="1:8" ht="15" customHeight="1" x14ac:dyDescent="0.2">
      <c r="A10356" t="s">
        <v>64954</v>
      </c>
      <c r="B10356" s="1">
        <v>0.23428199999999999</v>
      </c>
      <c r="C10356" s="1">
        <v>1.0695699999999999</v>
      </c>
      <c r="D10356" s="5" t="s">
        <v>64955</v>
      </c>
      <c r="E10356" s="6">
        <v>-1.0098100000000001</v>
      </c>
      <c r="F10356" s="6">
        <v>0.85916999999999999</v>
      </c>
      <c r="H10356" s="5" t="s">
        <v>64956</v>
      </c>
    </row>
    <row r="10357" spans="1:8" ht="15" customHeight="1" x14ac:dyDescent="0.2">
      <c r="A10357" t="s">
        <v>20878</v>
      </c>
      <c r="B10357" s="1">
        <v>0.66742299999999999</v>
      </c>
      <c r="C10357" s="1">
        <v>-1.0197099999999999</v>
      </c>
      <c r="D10357" s="5" t="s">
        <v>20879</v>
      </c>
      <c r="E10357" s="6">
        <v>-1.0098199999999999</v>
      </c>
      <c r="F10357" s="6">
        <v>0.82922300000000004</v>
      </c>
      <c r="H10357" s="5" t="s">
        <v>20880</v>
      </c>
    </row>
    <row r="10358" spans="1:8" ht="15" customHeight="1" x14ac:dyDescent="0.2">
      <c r="A10358" t="s">
        <v>51266</v>
      </c>
      <c r="B10358" s="1">
        <v>0.819855</v>
      </c>
      <c r="C10358" s="1">
        <v>-1.01074</v>
      </c>
      <c r="D10358" s="5" t="s">
        <v>51267</v>
      </c>
      <c r="E10358" s="6">
        <v>-1.0098199999999999</v>
      </c>
      <c r="F10358" s="6">
        <v>0.83487800000000001</v>
      </c>
      <c r="H10358" s="5" t="s">
        <v>51268</v>
      </c>
    </row>
    <row r="10359" spans="1:8" ht="15" customHeight="1" x14ac:dyDescent="0.2">
      <c r="A10359" t="s">
        <v>65947</v>
      </c>
      <c r="B10359" s="1">
        <v>0.370807</v>
      </c>
      <c r="C10359" s="1">
        <v>1.1631899999999999</v>
      </c>
      <c r="D10359" s="5" t="s">
        <v>65948</v>
      </c>
      <c r="E10359" s="6">
        <v>-1.0098199999999999</v>
      </c>
      <c r="F10359" s="6">
        <v>0.95313599999999998</v>
      </c>
      <c r="H10359" s="5" t="s">
        <v>65949</v>
      </c>
    </row>
    <row r="10360" spans="1:8" ht="15" customHeight="1" x14ac:dyDescent="0.2">
      <c r="A10360" t="s">
        <v>72221</v>
      </c>
      <c r="B10360" s="1">
        <v>0.69556899999999999</v>
      </c>
      <c r="C10360" s="1">
        <v>-1.01152</v>
      </c>
      <c r="D10360" s="5" t="s">
        <v>72222</v>
      </c>
      <c r="E10360" s="6">
        <v>-1.00983</v>
      </c>
      <c r="F10360" s="6">
        <v>0.73809000000000002</v>
      </c>
      <c r="H10360" s="5" t="s">
        <v>72223</v>
      </c>
    </row>
    <row r="10361" spans="1:8" ht="15" customHeight="1" x14ac:dyDescent="0.2">
      <c r="A10361" t="s">
        <v>1939</v>
      </c>
      <c r="B10361" s="1">
        <v>0.51920699999999997</v>
      </c>
      <c r="C10361" s="1">
        <v>1.03918</v>
      </c>
      <c r="D10361" s="5" t="s">
        <v>1940</v>
      </c>
      <c r="E10361" s="6">
        <v>-1.0098499999999999</v>
      </c>
      <c r="F10361" s="6">
        <v>0.86837200000000003</v>
      </c>
      <c r="H10361" s="5" t="s">
        <v>1941</v>
      </c>
    </row>
    <row r="10362" spans="1:8" ht="15" customHeight="1" x14ac:dyDescent="0.2">
      <c r="A10362" t="s">
        <v>60445</v>
      </c>
      <c r="B10362" s="1">
        <v>0.88744400000000001</v>
      </c>
      <c r="C10362" s="1">
        <v>-1.0053000000000001</v>
      </c>
      <c r="D10362" s="5" t="s">
        <v>60446</v>
      </c>
      <c r="E10362" s="6">
        <v>-1.0098499999999999</v>
      </c>
      <c r="F10362" s="6">
        <v>0.79315599999999997</v>
      </c>
      <c r="H10362" s="5" t="s">
        <v>60447</v>
      </c>
    </row>
    <row r="10363" spans="1:8" ht="15" customHeight="1" x14ac:dyDescent="0.2">
      <c r="A10363" t="s">
        <v>18716</v>
      </c>
      <c r="B10363" s="1">
        <v>0.50203500000000001</v>
      </c>
      <c r="C10363" s="1">
        <v>-1.06029</v>
      </c>
      <c r="D10363" s="5" t="s">
        <v>18717</v>
      </c>
      <c r="E10363" s="6">
        <v>-1.00986</v>
      </c>
      <c r="F10363" s="6">
        <v>0.90961199999999998</v>
      </c>
      <c r="H10363" s="5" t="s">
        <v>18718</v>
      </c>
    </row>
    <row r="10364" spans="1:8" ht="15" customHeight="1" x14ac:dyDescent="0.2">
      <c r="A10364" t="s">
        <v>20030</v>
      </c>
      <c r="B10364" s="1">
        <v>7.4173199999999998E-3</v>
      </c>
      <c r="C10364" s="1">
        <v>-1.1806099999999999</v>
      </c>
      <c r="D10364" s="5" t="s">
        <v>20031</v>
      </c>
      <c r="E10364" s="6">
        <v>-1.00986</v>
      </c>
      <c r="F10364" s="6">
        <v>0.85441599999999995</v>
      </c>
      <c r="H10364" s="5" t="s">
        <v>20032</v>
      </c>
    </row>
    <row r="10365" spans="1:8" ht="15" customHeight="1" x14ac:dyDescent="0.2">
      <c r="A10365" t="s">
        <v>4076</v>
      </c>
      <c r="B10365" s="1">
        <v>0.19786400000000001</v>
      </c>
      <c r="C10365" s="1">
        <v>-1.2071799999999999</v>
      </c>
      <c r="D10365" s="5" t="s">
        <v>4077</v>
      </c>
      <c r="E10365" s="6">
        <v>-1.0099100000000001</v>
      </c>
      <c r="F10365" s="6">
        <v>0.94442499999999996</v>
      </c>
      <c r="H10365" s="5" t="s">
        <v>4078</v>
      </c>
    </row>
    <row r="10366" spans="1:8" ht="15" customHeight="1" x14ac:dyDescent="0.2">
      <c r="A10366" t="s">
        <v>71610</v>
      </c>
      <c r="B10366" s="1">
        <v>0.33858199999999999</v>
      </c>
      <c r="C10366" s="1">
        <v>-1.0727899999999999</v>
      </c>
      <c r="D10366" s="5" t="s">
        <v>71611</v>
      </c>
      <c r="E10366" s="6">
        <v>-1.0099100000000001</v>
      </c>
      <c r="F10366" s="6">
        <v>0.89119899999999996</v>
      </c>
      <c r="H10366" s="5" t="s">
        <v>71612</v>
      </c>
    </row>
    <row r="10367" spans="1:8" ht="15" customHeight="1" x14ac:dyDescent="0.2">
      <c r="A10367" t="s">
        <v>21836</v>
      </c>
      <c r="B10367" s="1">
        <v>0.78837699999999999</v>
      </c>
      <c r="C10367" s="1">
        <v>1.0227200000000001</v>
      </c>
      <c r="D10367" s="5" t="s">
        <v>21837</v>
      </c>
      <c r="E10367" s="6">
        <v>-1.0099199999999999</v>
      </c>
      <c r="F10367" s="6">
        <v>0.90599499999999999</v>
      </c>
      <c r="H10367" s="5" t="s">
        <v>21838</v>
      </c>
    </row>
    <row r="10368" spans="1:8" ht="15" customHeight="1" x14ac:dyDescent="0.2">
      <c r="A10368" t="s">
        <v>47045</v>
      </c>
      <c r="B10368" s="1">
        <v>1.37885E-2</v>
      </c>
      <c r="C10368" s="1">
        <v>-1.24848</v>
      </c>
      <c r="D10368" s="5" t="s">
        <v>47046</v>
      </c>
      <c r="E10368" s="6">
        <v>-1.00993</v>
      </c>
      <c r="F10368" s="6">
        <v>0.90115999999999996</v>
      </c>
      <c r="H10368" s="5" t="s">
        <v>47047</v>
      </c>
    </row>
    <row r="10369" spans="1:8" ht="15" customHeight="1" x14ac:dyDescent="0.2">
      <c r="A10369" t="s">
        <v>36465</v>
      </c>
      <c r="B10369" s="1">
        <v>0.21052000000000001</v>
      </c>
      <c r="C10369" s="1">
        <v>-1.1235900000000001</v>
      </c>
      <c r="D10369" s="5" t="s">
        <v>20418</v>
      </c>
      <c r="E10369" s="6">
        <v>-1.0099499999999999</v>
      </c>
      <c r="F10369" s="6">
        <v>0.91263099999999997</v>
      </c>
      <c r="H10369" s="5" t="s">
        <v>20419</v>
      </c>
    </row>
    <row r="10370" spans="1:8" ht="15" customHeight="1" x14ac:dyDescent="0.2">
      <c r="A10370" t="s">
        <v>31367</v>
      </c>
      <c r="B10370" s="1">
        <v>0.46592699999999998</v>
      </c>
      <c r="C10370" s="1">
        <v>1.0271699999999999</v>
      </c>
      <c r="D10370" s="5" t="s">
        <v>31368</v>
      </c>
      <c r="E10370" s="6">
        <v>-1.00996</v>
      </c>
      <c r="F10370" s="6">
        <v>0.785659</v>
      </c>
      <c r="H10370" s="5" t="s">
        <v>31369</v>
      </c>
    </row>
    <row r="10371" spans="1:8" ht="15" customHeight="1" x14ac:dyDescent="0.2">
      <c r="A10371" t="s">
        <v>16788</v>
      </c>
      <c r="B10371" s="1">
        <v>0.98847700000000005</v>
      </c>
      <c r="C10371" s="1">
        <v>-1.00126</v>
      </c>
      <c r="D10371" s="5" t="s">
        <v>16789</v>
      </c>
      <c r="E10371" s="6">
        <v>-1.00997</v>
      </c>
      <c r="F10371" s="6">
        <v>0.90950699999999995</v>
      </c>
      <c r="H10371" s="5" t="s">
        <v>16790</v>
      </c>
    </row>
    <row r="10372" spans="1:8" ht="15" customHeight="1" x14ac:dyDescent="0.2">
      <c r="A10372" t="s">
        <v>32268</v>
      </c>
      <c r="B10372" s="1">
        <v>0.11364100000000001</v>
      </c>
      <c r="C10372" s="1">
        <v>1.16872</v>
      </c>
      <c r="D10372" s="5" t="s">
        <v>32269</v>
      </c>
      <c r="E10372" s="6">
        <v>-1.0100199999999999</v>
      </c>
      <c r="F10372" s="6">
        <v>0.91528299999999996</v>
      </c>
      <c r="H10372" s="5" t="s">
        <v>32270</v>
      </c>
    </row>
    <row r="10373" spans="1:8" ht="15" customHeight="1" x14ac:dyDescent="0.2">
      <c r="A10373" t="s">
        <v>5802</v>
      </c>
      <c r="B10373" s="1">
        <v>0.75956000000000001</v>
      </c>
      <c r="C10373" s="1">
        <v>-1.0186299999999999</v>
      </c>
      <c r="D10373" s="5" t="s">
        <v>5803</v>
      </c>
      <c r="E10373" s="6">
        <v>-1.01003</v>
      </c>
      <c r="F10373" s="6">
        <v>0.868367</v>
      </c>
      <c r="H10373" s="5" t="s">
        <v>5804</v>
      </c>
    </row>
    <row r="10374" spans="1:8" ht="15" customHeight="1" x14ac:dyDescent="0.2">
      <c r="A10374" t="s">
        <v>50087</v>
      </c>
      <c r="B10374" s="1">
        <v>0.33805600000000002</v>
      </c>
      <c r="C10374" s="1">
        <v>-1.03678</v>
      </c>
      <c r="D10374" s="5" t="s">
        <v>50088</v>
      </c>
      <c r="E10374" s="6">
        <v>-1.01003</v>
      </c>
      <c r="F10374" s="6">
        <v>0.78772299999999995</v>
      </c>
      <c r="H10374" s="5" t="s">
        <v>50089</v>
      </c>
    </row>
    <row r="10375" spans="1:8" ht="15" customHeight="1" x14ac:dyDescent="0.2">
      <c r="A10375" t="s">
        <v>34258</v>
      </c>
      <c r="B10375" s="1">
        <v>0.45291700000000001</v>
      </c>
      <c r="C10375" s="1">
        <v>1.03633</v>
      </c>
      <c r="D10375" s="5" t="s">
        <v>34259</v>
      </c>
      <c r="E10375" s="6">
        <v>-1.0100800000000001</v>
      </c>
      <c r="F10375" s="6">
        <v>0.83127600000000001</v>
      </c>
      <c r="H10375" s="5" t="s">
        <v>34260</v>
      </c>
    </row>
    <row r="10376" spans="1:8" ht="15" customHeight="1" x14ac:dyDescent="0.2">
      <c r="A10376" t="s">
        <v>72272</v>
      </c>
      <c r="B10376" s="1">
        <v>0.18029899999999999</v>
      </c>
      <c r="C10376" s="1">
        <v>-1.09971</v>
      </c>
      <c r="D10376" s="5" t="s">
        <v>72273</v>
      </c>
      <c r="E10376" s="6">
        <v>-1.0100800000000001</v>
      </c>
      <c r="F10376" s="6">
        <v>0.88350499999999998</v>
      </c>
      <c r="H10376" s="5" t="s">
        <v>72274</v>
      </c>
    </row>
    <row r="10377" spans="1:8" ht="15" customHeight="1" x14ac:dyDescent="0.2">
      <c r="A10377" t="s">
        <v>4200</v>
      </c>
      <c r="B10377" s="1">
        <v>0.23213400000000001</v>
      </c>
      <c r="C10377" s="1">
        <v>-1.12706</v>
      </c>
      <c r="D10377" s="5" t="s">
        <v>4201</v>
      </c>
      <c r="E10377" s="6">
        <v>-1.0100899999999999</v>
      </c>
      <c r="F10377" s="6">
        <v>0.91782900000000001</v>
      </c>
      <c r="H10377" s="5" t="s">
        <v>4202</v>
      </c>
    </row>
    <row r="10378" spans="1:8" ht="15" customHeight="1" x14ac:dyDescent="0.2">
      <c r="A10378" t="s">
        <v>6051</v>
      </c>
      <c r="B10378" s="1">
        <v>0.188586</v>
      </c>
      <c r="C10378" s="1">
        <v>-1.1287799999999999</v>
      </c>
      <c r="D10378" s="5" t="s">
        <v>6052</v>
      </c>
      <c r="E10378" s="6">
        <v>-1.0101</v>
      </c>
      <c r="F10378" s="6">
        <v>0.91015199999999996</v>
      </c>
      <c r="H10378" s="5" t="s">
        <v>6053</v>
      </c>
    </row>
    <row r="10379" spans="1:8" ht="15" customHeight="1" x14ac:dyDescent="0.2">
      <c r="A10379" t="s">
        <v>3871</v>
      </c>
      <c r="B10379" s="1">
        <v>0.30112800000000001</v>
      </c>
      <c r="C10379" s="1">
        <v>1.0707800000000001</v>
      </c>
      <c r="D10379" s="5" t="s">
        <v>3872</v>
      </c>
      <c r="E10379" s="6">
        <v>-1.0101199999999999</v>
      </c>
      <c r="F10379" s="6">
        <v>0.87646100000000005</v>
      </c>
      <c r="H10379" s="5" t="s">
        <v>3873</v>
      </c>
    </row>
    <row r="10380" spans="1:8" ht="15" customHeight="1" x14ac:dyDescent="0.2">
      <c r="A10380" t="s">
        <v>52685</v>
      </c>
      <c r="B10380" s="1">
        <v>1.1537800000000001E-2</v>
      </c>
      <c r="C10380" s="1">
        <v>-1.2262200000000001</v>
      </c>
      <c r="D10380" s="5" t="s">
        <v>52686</v>
      </c>
      <c r="E10380" s="6">
        <v>-1.01013</v>
      </c>
      <c r="F10380" s="6">
        <v>0.88675199999999998</v>
      </c>
      <c r="H10380" s="5" t="s">
        <v>52687</v>
      </c>
    </row>
    <row r="10381" spans="1:8" ht="15" customHeight="1" x14ac:dyDescent="0.2">
      <c r="A10381" t="s">
        <v>301</v>
      </c>
      <c r="B10381" s="1">
        <v>0.82200799999999996</v>
      </c>
      <c r="C10381" s="1">
        <v>1.02511</v>
      </c>
      <c r="D10381" s="5" t="s">
        <v>302</v>
      </c>
      <c r="E10381" s="6">
        <v>-1.01014</v>
      </c>
      <c r="F10381" s="6">
        <v>0.92700300000000002</v>
      </c>
      <c r="H10381" s="5" t="s">
        <v>303</v>
      </c>
    </row>
    <row r="10382" spans="1:8" ht="15" customHeight="1" x14ac:dyDescent="0.2">
      <c r="A10382" t="s">
        <v>8573</v>
      </c>
      <c r="B10382" s="1">
        <v>0.78211600000000003</v>
      </c>
      <c r="C10382" s="1">
        <v>-1.0095700000000001</v>
      </c>
      <c r="D10382" s="5" t="s">
        <v>8574</v>
      </c>
      <c r="E10382" s="6">
        <v>-1.01014</v>
      </c>
      <c r="F10382" s="6">
        <v>0.76949400000000001</v>
      </c>
      <c r="H10382" s="5" t="s">
        <v>8575</v>
      </c>
    </row>
    <row r="10383" spans="1:8" ht="15" customHeight="1" x14ac:dyDescent="0.2">
      <c r="A10383" t="s">
        <v>59582</v>
      </c>
      <c r="B10383" s="1">
        <v>0.40254200000000001</v>
      </c>
      <c r="C10383" s="1">
        <v>1.0488500000000001</v>
      </c>
      <c r="D10383" s="5" t="s">
        <v>59583</v>
      </c>
      <c r="E10383" s="6">
        <v>-1.01014</v>
      </c>
      <c r="F10383" s="6">
        <v>0.85758699999999999</v>
      </c>
      <c r="H10383" s="5" t="s">
        <v>59584</v>
      </c>
    </row>
    <row r="10384" spans="1:8" ht="15" customHeight="1" x14ac:dyDescent="0.2">
      <c r="A10384" t="s">
        <v>11918</v>
      </c>
      <c r="B10384" s="1">
        <v>0.44078600000000001</v>
      </c>
      <c r="C10384" s="1">
        <v>1.04454</v>
      </c>
      <c r="D10384" s="5" t="s">
        <v>11919</v>
      </c>
      <c r="E10384" s="6">
        <v>-1.01017</v>
      </c>
      <c r="F10384" s="6">
        <v>0.856298</v>
      </c>
      <c r="H10384" s="5" t="s">
        <v>11920</v>
      </c>
    </row>
    <row r="10385" spans="1:8" ht="15" customHeight="1" x14ac:dyDescent="0.2">
      <c r="A10385" t="s">
        <v>68544</v>
      </c>
      <c r="B10385" s="1">
        <v>0.38986799999999999</v>
      </c>
      <c r="C10385" s="1">
        <v>-1.0573999999999999</v>
      </c>
      <c r="D10385" s="5" t="s">
        <v>68545</v>
      </c>
      <c r="E10385" s="6">
        <v>-1.01017</v>
      </c>
      <c r="F10385" s="6">
        <v>0.87437100000000001</v>
      </c>
      <c r="H10385" s="5" t="s">
        <v>68546</v>
      </c>
    </row>
    <row r="10386" spans="1:8" ht="15" customHeight="1" x14ac:dyDescent="0.2">
      <c r="A10386" t="s">
        <v>2140</v>
      </c>
      <c r="B10386" s="1">
        <v>0.26187100000000002</v>
      </c>
      <c r="C10386" s="1">
        <v>-1.0781499999999999</v>
      </c>
      <c r="D10386" s="5" t="s">
        <v>2141</v>
      </c>
      <c r="E10386" s="6">
        <v>-1.0101899999999999</v>
      </c>
      <c r="F10386" s="6">
        <v>0.87688999999999995</v>
      </c>
      <c r="H10386" s="5" t="s">
        <v>2142</v>
      </c>
    </row>
    <row r="10387" spans="1:8" ht="15" customHeight="1" x14ac:dyDescent="0.2">
      <c r="A10387" t="s">
        <v>49049</v>
      </c>
      <c r="B10387" s="1">
        <v>0.13972200000000001</v>
      </c>
      <c r="C10387" s="1">
        <v>-1.07551</v>
      </c>
      <c r="D10387" s="5" t="s">
        <v>49050</v>
      </c>
      <c r="E10387" s="6">
        <v>-1.0102100000000001</v>
      </c>
      <c r="F10387" s="6">
        <v>0.82966200000000001</v>
      </c>
      <c r="H10387" s="5" t="s">
        <v>49051</v>
      </c>
    </row>
    <row r="10388" spans="1:8" ht="15" customHeight="1" x14ac:dyDescent="0.2">
      <c r="A10388" t="s">
        <v>43587</v>
      </c>
      <c r="B10388" s="1">
        <v>7.4234499999999995E-2</v>
      </c>
      <c r="C10388" s="1">
        <v>-1.12001</v>
      </c>
      <c r="D10388" s="5" t="s">
        <v>43588</v>
      </c>
      <c r="E10388" s="6">
        <v>-1.01024</v>
      </c>
      <c r="F10388" s="6">
        <v>0.86416700000000002</v>
      </c>
      <c r="H10388" s="5" t="s">
        <v>43589</v>
      </c>
    </row>
    <row r="10389" spans="1:8" ht="15" customHeight="1" x14ac:dyDescent="0.2">
      <c r="A10389" t="s">
        <v>870</v>
      </c>
      <c r="B10389" s="1">
        <v>0.94327099999999997</v>
      </c>
      <c r="C10389" s="1">
        <v>-1.00953</v>
      </c>
      <c r="D10389" s="5" t="s">
        <v>871</v>
      </c>
      <c r="E10389" s="6">
        <v>-1.0102500000000001</v>
      </c>
      <c r="F10389" s="6">
        <v>0.93903599999999998</v>
      </c>
      <c r="H10389" s="5" t="s">
        <v>872</v>
      </c>
    </row>
    <row r="10390" spans="1:8" ht="15" customHeight="1" x14ac:dyDescent="0.2">
      <c r="A10390" t="s">
        <v>14512</v>
      </c>
      <c r="B10390" s="1">
        <v>3.4244700000000003E-2</v>
      </c>
      <c r="C10390" s="1">
        <v>-1.14493</v>
      </c>
      <c r="D10390" s="5" t="s">
        <v>14513</v>
      </c>
      <c r="E10390" s="6">
        <v>-1.0102500000000001</v>
      </c>
      <c r="F10390" s="6">
        <v>0.86133599999999999</v>
      </c>
      <c r="H10390" s="5" t="s">
        <v>14514</v>
      </c>
    </row>
    <row r="10391" spans="1:8" ht="15" customHeight="1" x14ac:dyDescent="0.2">
      <c r="A10391" t="s">
        <v>19024</v>
      </c>
      <c r="B10391" s="1">
        <v>0.27416099999999999</v>
      </c>
      <c r="C10391" s="1">
        <v>-1.0841799999999999</v>
      </c>
      <c r="D10391" s="5" t="s">
        <v>19025</v>
      </c>
      <c r="E10391" s="6">
        <v>-1.0102599999999999</v>
      </c>
      <c r="F10391" s="6">
        <v>0.88755399999999995</v>
      </c>
      <c r="H10391" s="5" t="s">
        <v>19026</v>
      </c>
    </row>
    <row r="10392" spans="1:8" ht="15" customHeight="1" x14ac:dyDescent="0.2">
      <c r="A10392" t="s">
        <v>59415</v>
      </c>
      <c r="B10392" s="1">
        <v>0.969885</v>
      </c>
      <c r="C10392" s="1">
        <v>1.0035799999999999</v>
      </c>
      <c r="D10392" s="5" t="s">
        <v>59416</v>
      </c>
      <c r="E10392" s="6">
        <v>-1.01027</v>
      </c>
      <c r="F10392" s="6">
        <v>0.91408699999999998</v>
      </c>
      <c r="H10392" s="5" t="s">
        <v>59417</v>
      </c>
    </row>
    <row r="10393" spans="1:8" ht="15" customHeight="1" x14ac:dyDescent="0.2">
      <c r="A10393" t="s">
        <v>66211</v>
      </c>
      <c r="B10393" s="1">
        <v>0.97991300000000003</v>
      </c>
      <c r="C10393" s="1">
        <v>1.00281</v>
      </c>
      <c r="D10393" s="5" t="s">
        <v>66212</v>
      </c>
      <c r="E10393" s="6">
        <v>-1.01027</v>
      </c>
      <c r="F10393" s="6">
        <v>0.92691999999999997</v>
      </c>
      <c r="H10393" s="5" t="s">
        <v>66213</v>
      </c>
    </row>
    <row r="10394" spans="1:8" ht="15" customHeight="1" x14ac:dyDescent="0.2">
      <c r="A10394" t="s">
        <v>20839</v>
      </c>
      <c r="B10394" s="1">
        <v>0.440832</v>
      </c>
      <c r="C10394" s="1">
        <v>-1.07162</v>
      </c>
      <c r="D10394" s="5" t="s">
        <v>20840</v>
      </c>
      <c r="E10394" s="6">
        <v>-1.0102800000000001</v>
      </c>
      <c r="F10394" s="6">
        <v>0.90821099999999999</v>
      </c>
      <c r="H10394" s="5" t="s">
        <v>20841</v>
      </c>
    </row>
    <row r="10395" spans="1:8" ht="15" customHeight="1" x14ac:dyDescent="0.2">
      <c r="A10395" t="s">
        <v>6522</v>
      </c>
      <c r="B10395" s="1">
        <v>0.26648699999999997</v>
      </c>
      <c r="C10395" s="1">
        <v>1.0912900000000001</v>
      </c>
      <c r="D10395" s="5" t="s">
        <v>6523</v>
      </c>
      <c r="E10395" s="6">
        <v>-1.0102899999999999</v>
      </c>
      <c r="F10395" s="6">
        <v>0.89384699999999995</v>
      </c>
      <c r="H10395" s="5" t="s">
        <v>6524</v>
      </c>
    </row>
    <row r="10396" spans="1:8" ht="15" customHeight="1" x14ac:dyDescent="0.2">
      <c r="A10396" t="s">
        <v>67438</v>
      </c>
      <c r="B10396" s="1">
        <v>7.7225600000000005E-2</v>
      </c>
      <c r="C10396" s="1">
        <v>-1.1243300000000001</v>
      </c>
      <c r="D10396" s="5" t="s">
        <v>43814</v>
      </c>
      <c r="E10396" s="6">
        <v>-1.0103</v>
      </c>
      <c r="F10396" s="6">
        <v>0.86927200000000004</v>
      </c>
      <c r="H10396" s="5" t="s">
        <v>43815</v>
      </c>
    </row>
    <row r="10397" spans="1:8" ht="15" customHeight="1" x14ac:dyDescent="0.2">
      <c r="A10397" t="s">
        <v>49392</v>
      </c>
      <c r="B10397" s="1">
        <v>0.34092299999999998</v>
      </c>
      <c r="C10397" s="1">
        <v>-1.0704899999999999</v>
      </c>
      <c r="D10397" s="5" t="s">
        <v>49393</v>
      </c>
      <c r="E10397" s="6">
        <v>-1.01031</v>
      </c>
      <c r="F10397" s="6">
        <v>0.88398200000000005</v>
      </c>
      <c r="H10397" s="5" t="s">
        <v>49394</v>
      </c>
    </row>
    <row r="10398" spans="1:8" ht="15" customHeight="1" x14ac:dyDescent="0.2">
      <c r="A10398" t="s">
        <v>73249</v>
      </c>
      <c r="B10398" s="1">
        <v>0.40923500000000002</v>
      </c>
      <c r="C10398" s="1">
        <v>-1.0517799999999999</v>
      </c>
      <c r="D10398" s="5" t="s">
        <v>73250</v>
      </c>
      <c r="E10398" s="6">
        <v>-1.01031</v>
      </c>
      <c r="F10398" s="6">
        <v>0.86511000000000005</v>
      </c>
      <c r="H10398" s="5" t="s">
        <v>73251</v>
      </c>
    </row>
    <row r="10399" spans="1:8" ht="15" customHeight="1" x14ac:dyDescent="0.2">
      <c r="A10399" t="s">
        <v>43303</v>
      </c>
      <c r="B10399" s="1">
        <v>0.85222900000000001</v>
      </c>
      <c r="C10399" s="1">
        <v>1.0129600000000001</v>
      </c>
      <c r="D10399" s="5" t="s">
        <v>43304</v>
      </c>
      <c r="E10399" s="6">
        <v>-1.0103500000000001</v>
      </c>
      <c r="F10399" s="6">
        <v>0.88153899999999996</v>
      </c>
      <c r="H10399" s="5" t="s">
        <v>43305</v>
      </c>
    </row>
    <row r="10400" spans="1:8" ht="15" customHeight="1" x14ac:dyDescent="0.2">
      <c r="A10400" t="s">
        <v>47311</v>
      </c>
      <c r="B10400" s="1">
        <v>0.73016400000000004</v>
      </c>
      <c r="C10400" s="1">
        <v>1.0281499999999999</v>
      </c>
      <c r="D10400" s="5" t="s">
        <v>47312</v>
      </c>
      <c r="E10400" s="6">
        <v>-1.0103500000000001</v>
      </c>
      <c r="F10400" s="6">
        <v>0.89802099999999996</v>
      </c>
      <c r="H10400" s="5" t="s">
        <v>47313</v>
      </c>
    </row>
    <row r="10401" spans="1:8" ht="15" customHeight="1" x14ac:dyDescent="0.2">
      <c r="A10401" t="s">
        <v>47425</v>
      </c>
      <c r="B10401" s="1">
        <v>0.82573099999999999</v>
      </c>
      <c r="C10401" s="1">
        <v>-1.01146</v>
      </c>
      <c r="D10401" s="5" t="s">
        <v>47426</v>
      </c>
      <c r="E10401" s="6">
        <v>-1.0103500000000001</v>
      </c>
      <c r="F10401" s="6">
        <v>0.84226599999999996</v>
      </c>
      <c r="H10401" s="5" t="s">
        <v>47427</v>
      </c>
    </row>
    <row r="10402" spans="1:8" ht="15" customHeight="1" x14ac:dyDescent="0.2">
      <c r="A10402" t="s">
        <v>9058</v>
      </c>
      <c r="B10402" s="1">
        <v>0.25673499999999999</v>
      </c>
      <c r="C10402" s="1">
        <v>-1.0765800000000001</v>
      </c>
      <c r="D10402" s="5" t="s">
        <v>9059</v>
      </c>
      <c r="E10402" s="6">
        <v>-1.0103599999999999</v>
      </c>
      <c r="F10402" s="6">
        <v>0.87094899999999997</v>
      </c>
      <c r="H10402" s="5" t="s">
        <v>9060</v>
      </c>
    </row>
    <row r="10403" spans="1:8" ht="15" customHeight="1" x14ac:dyDescent="0.2">
      <c r="A10403" t="s">
        <v>13974</v>
      </c>
      <c r="B10403" s="1">
        <v>0.137957</v>
      </c>
      <c r="C10403" s="1">
        <v>-1.07839</v>
      </c>
      <c r="D10403" s="5" t="s">
        <v>13975</v>
      </c>
      <c r="E10403" s="6">
        <v>-1.0103599999999999</v>
      </c>
      <c r="F10403" s="6">
        <v>0.83246600000000004</v>
      </c>
      <c r="H10403" s="5" t="s">
        <v>13976</v>
      </c>
    </row>
    <row r="10404" spans="1:8" ht="15" customHeight="1" x14ac:dyDescent="0.2">
      <c r="A10404" t="s">
        <v>42065</v>
      </c>
      <c r="B10404" s="1">
        <v>0.99859100000000001</v>
      </c>
      <c r="C10404" s="1">
        <v>-1.0001</v>
      </c>
      <c r="D10404" s="5" t="s">
        <v>42066</v>
      </c>
      <c r="E10404" s="6">
        <v>-1.0103599999999999</v>
      </c>
      <c r="F10404" s="6">
        <v>0.861819</v>
      </c>
      <c r="H10404" s="5" t="s">
        <v>42067</v>
      </c>
    </row>
    <row r="10405" spans="1:8" ht="15" customHeight="1" x14ac:dyDescent="0.2">
      <c r="A10405" t="s">
        <v>48102</v>
      </c>
      <c r="B10405" s="1">
        <v>0.83459799999999995</v>
      </c>
      <c r="C10405" s="1">
        <v>-1.0099400000000001</v>
      </c>
      <c r="D10405" s="5" t="s">
        <v>48103</v>
      </c>
      <c r="E10405" s="6">
        <v>-1.0103599999999999</v>
      </c>
      <c r="F10405" s="6">
        <v>0.82776000000000005</v>
      </c>
      <c r="H10405" s="5" t="s">
        <v>48104</v>
      </c>
    </row>
    <row r="10406" spans="1:8" ht="15" customHeight="1" x14ac:dyDescent="0.2">
      <c r="A10406" t="s">
        <v>35612</v>
      </c>
      <c r="B10406" s="1">
        <v>0.35233100000000001</v>
      </c>
      <c r="C10406" s="1">
        <v>1.0674699999999999</v>
      </c>
      <c r="D10406" s="5" t="s">
        <v>35613</v>
      </c>
      <c r="E10406" s="6">
        <v>-1.0103800000000001</v>
      </c>
      <c r="F10406" s="6">
        <v>0.88105900000000004</v>
      </c>
      <c r="H10406" s="5" t="s">
        <v>35614</v>
      </c>
    </row>
    <row r="10407" spans="1:8" ht="15" customHeight="1" x14ac:dyDescent="0.2">
      <c r="A10407" t="s">
        <v>67770</v>
      </c>
      <c r="B10407" s="1">
        <v>0.47443099999999999</v>
      </c>
      <c r="C10407" s="1">
        <v>-1.0328900000000001</v>
      </c>
      <c r="D10407" s="5" t="s">
        <v>67771</v>
      </c>
      <c r="E10407" s="6">
        <v>-1.0103800000000001</v>
      </c>
      <c r="F10407" s="6">
        <v>0.81780799999999998</v>
      </c>
      <c r="H10407" s="5" t="s">
        <v>67772</v>
      </c>
    </row>
    <row r="10408" spans="1:8" ht="15" customHeight="1" x14ac:dyDescent="0.2">
      <c r="A10408" t="s">
        <v>16460</v>
      </c>
      <c r="B10408" s="1">
        <v>0.362734</v>
      </c>
      <c r="C10408" s="1">
        <v>-1.02135</v>
      </c>
      <c r="D10408" s="5" t="s">
        <v>16461</v>
      </c>
      <c r="E10408" s="6">
        <v>-1.01041</v>
      </c>
      <c r="F10408" s="6">
        <v>0.65145699999999995</v>
      </c>
      <c r="H10408" s="5" t="s">
        <v>16462</v>
      </c>
    </row>
    <row r="10409" spans="1:8" ht="15" customHeight="1" x14ac:dyDescent="0.2">
      <c r="A10409" t="s">
        <v>44798</v>
      </c>
      <c r="B10409" s="1">
        <v>0.95906899999999995</v>
      </c>
      <c r="C10409" s="1">
        <v>1.0065900000000001</v>
      </c>
      <c r="D10409" s="5" t="s">
        <v>44799</v>
      </c>
      <c r="E10409" s="6">
        <v>-1.0104200000000001</v>
      </c>
      <c r="F10409" s="6">
        <v>0.93548500000000001</v>
      </c>
      <c r="H10409" s="5" t="s">
        <v>44800</v>
      </c>
    </row>
    <row r="10410" spans="1:8" ht="15" customHeight="1" x14ac:dyDescent="0.2">
      <c r="A10410" t="s">
        <v>21379</v>
      </c>
      <c r="B10410" s="1">
        <v>0.43498799999999999</v>
      </c>
      <c r="C10410" s="1">
        <v>-1.0654399999999999</v>
      </c>
      <c r="D10410" s="5" t="s">
        <v>21380</v>
      </c>
      <c r="E10410" s="6">
        <v>-1.0104299999999999</v>
      </c>
      <c r="F10410" s="6">
        <v>0.897061</v>
      </c>
      <c r="H10410" s="5" t="s">
        <v>21381</v>
      </c>
    </row>
    <row r="10411" spans="1:8" ht="15" customHeight="1" x14ac:dyDescent="0.2">
      <c r="A10411" t="s">
        <v>8799</v>
      </c>
      <c r="B10411" s="1">
        <v>0.74494099999999996</v>
      </c>
      <c r="C10411" s="1">
        <v>1.05705</v>
      </c>
      <c r="D10411" s="5" t="s">
        <v>8800</v>
      </c>
      <c r="E10411" s="6">
        <v>-1.0104500000000001</v>
      </c>
      <c r="F10411" s="6">
        <v>0.95129399999999997</v>
      </c>
      <c r="H10411" s="5" t="s">
        <v>8801</v>
      </c>
    </row>
    <row r="10412" spans="1:8" ht="15" customHeight="1" x14ac:dyDescent="0.2">
      <c r="A10412" t="s">
        <v>27914</v>
      </c>
      <c r="B10412" s="1">
        <v>0.73074099999999997</v>
      </c>
      <c r="C10412" s="1">
        <v>1.0363199999999999</v>
      </c>
      <c r="D10412" s="5" t="s">
        <v>27915</v>
      </c>
      <c r="E10412" s="6">
        <v>-1.0104500000000001</v>
      </c>
      <c r="F10412" s="6">
        <v>0.91995000000000005</v>
      </c>
      <c r="H10412" s="5" t="s">
        <v>27916</v>
      </c>
    </row>
    <row r="10413" spans="1:8" ht="15" customHeight="1" x14ac:dyDescent="0.2">
      <c r="A10413" t="s">
        <v>46981</v>
      </c>
      <c r="B10413" s="1">
        <v>0.610707</v>
      </c>
      <c r="C10413" s="1">
        <v>1.05722</v>
      </c>
      <c r="D10413" s="5" t="s">
        <v>46982</v>
      </c>
      <c r="E10413" s="6">
        <v>-1.0104500000000001</v>
      </c>
      <c r="F10413" s="6">
        <v>0.92386900000000005</v>
      </c>
      <c r="H10413" s="5" t="s">
        <v>46983</v>
      </c>
    </row>
    <row r="10414" spans="1:8" ht="15" customHeight="1" x14ac:dyDescent="0.2">
      <c r="A10414" t="s">
        <v>21613</v>
      </c>
      <c r="B10414" s="1">
        <v>0.43623200000000001</v>
      </c>
      <c r="C10414" s="1">
        <v>-1.05609</v>
      </c>
      <c r="D10414" s="5" t="s">
        <v>21614</v>
      </c>
      <c r="E10414" s="6">
        <v>-1.0104599999999999</v>
      </c>
      <c r="F10414" s="6">
        <v>0.88066900000000004</v>
      </c>
      <c r="H10414" s="5" t="s">
        <v>21615</v>
      </c>
    </row>
    <row r="10415" spans="1:8" ht="15" customHeight="1" x14ac:dyDescent="0.2">
      <c r="A10415" t="s">
        <v>15813</v>
      </c>
      <c r="B10415" s="1">
        <v>0.380442</v>
      </c>
      <c r="C10415" s="1">
        <v>1.04318</v>
      </c>
      <c r="D10415" s="5" t="s">
        <v>15814</v>
      </c>
      <c r="E10415" s="6">
        <v>-1.01048</v>
      </c>
      <c r="F10415" s="6">
        <v>0.82638199999999995</v>
      </c>
      <c r="H10415" s="5" t="s">
        <v>15815</v>
      </c>
    </row>
    <row r="10416" spans="1:8" ht="15" customHeight="1" x14ac:dyDescent="0.2">
      <c r="A10416" t="s">
        <v>50568</v>
      </c>
      <c r="B10416" s="1">
        <v>0.95938500000000004</v>
      </c>
      <c r="C10416" s="1">
        <v>-1.0027299999999999</v>
      </c>
      <c r="D10416" s="5" t="s">
        <v>50569</v>
      </c>
      <c r="E10416" s="6">
        <v>-1.0104900000000001</v>
      </c>
      <c r="F10416" s="6">
        <v>0.84541999999999995</v>
      </c>
      <c r="H10416" s="5" t="s">
        <v>50570</v>
      </c>
    </row>
    <row r="10417" spans="1:8" ht="15" customHeight="1" x14ac:dyDescent="0.2">
      <c r="A10417" t="s">
        <v>15957</v>
      </c>
      <c r="B10417" s="1">
        <v>0.23297899999999999</v>
      </c>
      <c r="C10417" s="1">
        <v>1.1777899999999999</v>
      </c>
      <c r="D10417" s="5" t="s">
        <v>15958</v>
      </c>
      <c r="E10417" s="6">
        <v>-1.0105</v>
      </c>
      <c r="F10417" s="6">
        <v>0.93758900000000001</v>
      </c>
      <c r="H10417" s="5" t="s">
        <v>15959</v>
      </c>
    </row>
    <row r="10418" spans="1:8" ht="15" customHeight="1" x14ac:dyDescent="0.2">
      <c r="A10418" t="s">
        <v>32411</v>
      </c>
      <c r="B10418" s="1">
        <v>0.47681800000000002</v>
      </c>
      <c r="C10418" s="1">
        <v>1.02982</v>
      </c>
      <c r="D10418" s="5" t="s">
        <v>32412</v>
      </c>
      <c r="E10418" s="6">
        <v>-1.01054</v>
      </c>
      <c r="F10418" s="6">
        <v>0.79792300000000005</v>
      </c>
      <c r="H10418" s="5" t="s">
        <v>32413</v>
      </c>
    </row>
    <row r="10419" spans="1:8" ht="15" customHeight="1" x14ac:dyDescent="0.2">
      <c r="A10419" t="s">
        <v>40558</v>
      </c>
      <c r="B10419" s="1">
        <v>0.77388999999999997</v>
      </c>
      <c r="C10419" s="1">
        <v>-1.01772</v>
      </c>
      <c r="D10419" s="5" t="s">
        <v>40559</v>
      </c>
      <c r="E10419" s="6">
        <v>-1.01054</v>
      </c>
      <c r="F10419" s="6">
        <v>0.86362899999999998</v>
      </c>
      <c r="H10419" s="5" t="s">
        <v>40560</v>
      </c>
    </row>
    <row r="10420" spans="1:8" ht="15" customHeight="1" x14ac:dyDescent="0.2">
      <c r="A10420" t="s">
        <v>46908</v>
      </c>
      <c r="B10420" s="1">
        <v>0.76448499999999997</v>
      </c>
      <c r="C10420" s="1">
        <v>1.0270699999999999</v>
      </c>
      <c r="D10420" s="5" t="s">
        <v>25283</v>
      </c>
      <c r="E10420" s="6">
        <v>-1.0105500000000001</v>
      </c>
      <c r="F10420" s="6">
        <v>0.90613900000000003</v>
      </c>
      <c r="H10420" s="5" t="s">
        <v>25284</v>
      </c>
    </row>
    <row r="10421" spans="1:8" ht="15" customHeight="1" x14ac:dyDescent="0.2">
      <c r="A10421" t="s">
        <v>53836</v>
      </c>
      <c r="B10421" s="1">
        <v>0.84490600000000005</v>
      </c>
      <c r="C10421" s="1">
        <v>-1.0165599999999999</v>
      </c>
      <c r="D10421" s="5" t="s">
        <v>53837</v>
      </c>
      <c r="E10421" s="6">
        <v>-1.0105500000000001</v>
      </c>
      <c r="F10421" s="6">
        <v>0.900501</v>
      </c>
      <c r="H10421" s="5" t="s">
        <v>53838</v>
      </c>
    </row>
    <row r="10422" spans="1:8" ht="15" customHeight="1" x14ac:dyDescent="0.2">
      <c r="A10422" t="s">
        <v>24700</v>
      </c>
      <c r="B10422" s="1">
        <v>0.76658000000000004</v>
      </c>
      <c r="C10422" s="1">
        <v>-1.0297000000000001</v>
      </c>
      <c r="D10422" s="5" t="s">
        <v>24701</v>
      </c>
      <c r="E10422" s="6">
        <v>-1.0105599999999999</v>
      </c>
      <c r="F10422" s="6">
        <v>0.91501299999999997</v>
      </c>
      <c r="H10422" s="5" t="s">
        <v>24702</v>
      </c>
    </row>
    <row r="10423" spans="1:8" ht="15" customHeight="1" x14ac:dyDescent="0.2">
      <c r="A10423" t="s">
        <v>56930</v>
      </c>
      <c r="B10423" s="1">
        <v>0.90980899999999998</v>
      </c>
      <c r="C10423" s="1">
        <v>-1.0033700000000001</v>
      </c>
      <c r="D10423" s="5" t="s">
        <v>56931</v>
      </c>
      <c r="E10423" s="6">
        <v>-1.01057</v>
      </c>
      <c r="F10423" s="6">
        <v>0.72430700000000003</v>
      </c>
      <c r="H10423" s="5" t="s">
        <v>56932</v>
      </c>
    </row>
    <row r="10424" spans="1:8" ht="15" customHeight="1" x14ac:dyDescent="0.2">
      <c r="A10424" t="s">
        <v>13475</v>
      </c>
      <c r="B10424" s="1">
        <v>0.57323599999999997</v>
      </c>
      <c r="C10424" s="1">
        <v>-1.0625599999999999</v>
      </c>
      <c r="D10424" s="5" t="s">
        <v>13473</v>
      </c>
      <c r="E10424" s="6">
        <v>-1.0105900000000001</v>
      </c>
      <c r="F10424" s="6">
        <v>0.92164400000000002</v>
      </c>
      <c r="H10424" s="5" t="s">
        <v>13474</v>
      </c>
    </row>
    <row r="10425" spans="1:8" ht="15" customHeight="1" x14ac:dyDescent="0.2">
      <c r="A10425" t="s">
        <v>7435</v>
      </c>
      <c r="B10425" s="1">
        <v>3.5164300000000002E-2</v>
      </c>
      <c r="C10425" s="1">
        <v>-1.1247100000000001</v>
      </c>
      <c r="D10425" s="5" t="s">
        <v>7436</v>
      </c>
      <c r="E10425" s="6">
        <v>-1.0105999999999999</v>
      </c>
      <c r="F10425" s="6">
        <v>0.83623499999999995</v>
      </c>
      <c r="H10425" s="5" t="s">
        <v>7437</v>
      </c>
    </row>
    <row r="10426" spans="1:8" ht="15" customHeight="1" x14ac:dyDescent="0.2">
      <c r="A10426" t="s">
        <v>35624</v>
      </c>
      <c r="B10426" s="1">
        <v>0.73132399999999997</v>
      </c>
      <c r="C10426" s="1">
        <v>1.0188200000000001</v>
      </c>
      <c r="D10426" s="5" t="s">
        <v>35625</v>
      </c>
      <c r="E10426" s="6">
        <v>-1.0105999999999999</v>
      </c>
      <c r="F10426" s="6">
        <v>0.845773</v>
      </c>
      <c r="H10426" s="5" t="s">
        <v>35626</v>
      </c>
    </row>
    <row r="10427" spans="1:8" ht="15" customHeight="1" x14ac:dyDescent="0.2">
      <c r="A10427" t="s">
        <v>58004</v>
      </c>
      <c r="B10427" s="1">
        <v>0.56664899999999996</v>
      </c>
      <c r="C10427" s="1">
        <v>-1.0299700000000001</v>
      </c>
      <c r="D10427" s="5" t="s">
        <v>58005</v>
      </c>
      <c r="E10427" s="6">
        <v>-1.01061</v>
      </c>
      <c r="F10427" s="6">
        <v>0.83681899999999998</v>
      </c>
      <c r="H10427" s="5" t="s">
        <v>58006</v>
      </c>
    </row>
    <row r="10428" spans="1:8" ht="15" customHeight="1" x14ac:dyDescent="0.2">
      <c r="A10428" t="s">
        <v>5001</v>
      </c>
      <c r="B10428" s="1">
        <v>6.3470600000000002E-2</v>
      </c>
      <c r="C10428" s="1">
        <v>-1.1275900000000001</v>
      </c>
      <c r="D10428" s="5" t="s">
        <v>5002</v>
      </c>
      <c r="E10428" s="6">
        <v>-1.0106299999999999</v>
      </c>
      <c r="F10428" s="6">
        <v>0.860985</v>
      </c>
      <c r="H10428" s="5" t="s">
        <v>5003</v>
      </c>
    </row>
    <row r="10429" spans="1:8" ht="15" customHeight="1" x14ac:dyDescent="0.2">
      <c r="A10429" t="s">
        <v>13358</v>
      </c>
      <c r="B10429" s="1">
        <v>0.12826599999999999</v>
      </c>
      <c r="C10429" s="1">
        <v>-1.1128899999999999</v>
      </c>
      <c r="D10429" s="5" t="s">
        <v>13359</v>
      </c>
      <c r="E10429" s="6">
        <v>-1.0106299999999999</v>
      </c>
      <c r="F10429" s="6">
        <v>0.87487499999999996</v>
      </c>
      <c r="H10429" s="5" t="s">
        <v>13360</v>
      </c>
    </row>
    <row r="10430" spans="1:8" ht="15" customHeight="1" x14ac:dyDescent="0.2">
      <c r="A10430" t="s">
        <v>28613</v>
      </c>
      <c r="B10430" s="1">
        <v>0.22897600000000001</v>
      </c>
      <c r="C10430" s="1">
        <v>-1.0650900000000001</v>
      </c>
      <c r="D10430" s="5" t="s">
        <v>28614</v>
      </c>
      <c r="E10430" s="6">
        <v>-1.0106299999999999</v>
      </c>
      <c r="F10430" s="6">
        <v>0.83557999999999999</v>
      </c>
      <c r="H10430" s="5" t="s">
        <v>28615</v>
      </c>
    </row>
    <row r="10431" spans="1:8" ht="15" customHeight="1" x14ac:dyDescent="0.2">
      <c r="A10431" t="s">
        <v>46472</v>
      </c>
      <c r="B10431" s="1">
        <v>0.48128700000000002</v>
      </c>
      <c r="C10431" s="1">
        <v>1.05626</v>
      </c>
      <c r="D10431" s="5" t="s">
        <v>46473</v>
      </c>
      <c r="E10431" s="6">
        <v>-1.0106299999999999</v>
      </c>
      <c r="F10431" s="6">
        <v>0.89080899999999996</v>
      </c>
      <c r="H10431" s="5" t="s">
        <v>46474</v>
      </c>
    </row>
    <row r="10432" spans="1:8" ht="15" customHeight="1" x14ac:dyDescent="0.2">
      <c r="A10432" t="s">
        <v>21319</v>
      </c>
      <c r="B10432" s="1">
        <v>0.57624500000000001</v>
      </c>
      <c r="C10432" s="1">
        <v>1.0439400000000001</v>
      </c>
      <c r="D10432" s="5" t="s">
        <v>21320</v>
      </c>
      <c r="E10432" s="6">
        <v>-1.01067</v>
      </c>
      <c r="F10432" s="6">
        <v>0.88968400000000003</v>
      </c>
      <c r="H10432" s="5" t="s">
        <v>21321</v>
      </c>
    </row>
    <row r="10433" spans="1:8" ht="15" customHeight="1" x14ac:dyDescent="0.2">
      <c r="A10433" t="s">
        <v>22992</v>
      </c>
      <c r="B10433" s="1">
        <v>0.75093799999999999</v>
      </c>
      <c r="C10433" s="1">
        <v>-1.02776</v>
      </c>
      <c r="D10433" s="5" t="s">
        <v>22993</v>
      </c>
      <c r="E10433" s="6">
        <v>-1.01068</v>
      </c>
      <c r="F10433" s="6">
        <v>0.90182499999999999</v>
      </c>
      <c r="H10433" s="5" t="s">
        <v>22994</v>
      </c>
    </row>
    <row r="10434" spans="1:8" ht="15" customHeight="1" x14ac:dyDescent="0.2">
      <c r="A10434" t="s">
        <v>56033</v>
      </c>
      <c r="B10434" s="1">
        <v>0.658308</v>
      </c>
      <c r="C10434" s="1">
        <v>-1.0210900000000001</v>
      </c>
      <c r="D10434" s="5" t="s">
        <v>56034</v>
      </c>
      <c r="E10434" s="6">
        <v>-1.01068</v>
      </c>
      <c r="F10434" s="6">
        <v>0.82137199999999999</v>
      </c>
      <c r="H10434" s="5" t="s">
        <v>56035</v>
      </c>
    </row>
    <row r="10435" spans="1:8" ht="15" customHeight="1" x14ac:dyDescent="0.2">
      <c r="A10435" t="s">
        <v>69456</v>
      </c>
      <c r="B10435" s="1">
        <v>0.35677399999999998</v>
      </c>
      <c r="C10435" s="1">
        <v>-1.05436</v>
      </c>
      <c r="D10435" s="5" t="s">
        <v>69457</v>
      </c>
      <c r="E10435" s="6">
        <v>-1.01068</v>
      </c>
      <c r="F10435" s="6">
        <v>0.85085200000000005</v>
      </c>
      <c r="H10435" s="5" t="s">
        <v>69458</v>
      </c>
    </row>
    <row r="10436" spans="1:8" ht="15" customHeight="1" x14ac:dyDescent="0.2">
      <c r="A10436" t="s">
        <v>57221</v>
      </c>
      <c r="B10436" s="1">
        <v>0.99116000000000004</v>
      </c>
      <c r="C10436" s="1">
        <v>1.0007299999999999</v>
      </c>
      <c r="D10436" s="5" t="s">
        <v>57222</v>
      </c>
      <c r="E10436" s="6">
        <v>-1.0106900000000001</v>
      </c>
      <c r="F10436" s="6">
        <v>0.87143199999999998</v>
      </c>
      <c r="H10436" s="5" t="s">
        <v>57223</v>
      </c>
    </row>
    <row r="10437" spans="1:8" ht="15" customHeight="1" x14ac:dyDescent="0.2">
      <c r="A10437" t="s">
        <v>48120</v>
      </c>
      <c r="B10437" s="1">
        <v>0.49629000000000001</v>
      </c>
      <c r="C10437" s="1">
        <v>-1.0265500000000001</v>
      </c>
      <c r="D10437" s="5" t="s">
        <v>48121</v>
      </c>
      <c r="E10437" s="6">
        <v>-1.0106999999999999</v>
      </c>
      <c r="F10437" s="6">
        <v>0.78059599999999996</v>
      </c>
      <c r="H10437" s="5" t="s">
        <v>48122</v>
      </c>
    </row>
    <row r="10438" spans="1:8" ht="15" customHeight="1" x14ac:dyDescent="0.2">
      <c r="A10438" t="s">
        <v>58823</v>
      </c>
      <c r="B10438" s="1">
        <v>0.88690599999999997</v>
      </c>
      <c r="C10438" s="1">
        <v>-1.00797</v>
      </c>
      <c r="D10438" s="5" t="s">
        <v>58824</v>
      </c>
      <c r="E10438" s="6">
        <v>-1.0106999999999999</v>
      </c>
      <c r="F10438" s="6">
        <v>0.84887400000000002</v>
      </c>
      <c r="H10438" s="5" t="s">
        <v>58825</v>
      </c>
    </row>
    <row r="10439" spans="1:8" ht="15" customHeight="1" x14ac:dyDescent="0.2">
      <c r="A10439" t="s">
        <v>68532</v>
      </c>
      <c r="B10439" s="1">
        <v>0.93226399999999998</v>
      </c>
      <c r="C10439" s="1">
        <v>1.0037</v>
      </c>
      <c r="D10439" s="5" t="s">
        <v>68533</v>
      </c>
      <c r="E10439" s="6">
        <v>-1.01071</v>
      </c>
      <c r="F10439" s="6">
        <v>0.80657400000000001</v>
      </c>
      <c r="H10439" s="5" t="s">
        <v>68534</v>
      </c>
    </row>
    <row r="10440" spans="1:8" ht="15" customHeight="1" x14ac:dyDescent="0.2">
      <c r="A10440" t="s">
        <v>40569</v>
      </c>
      <c r="B10440" s="1">
        <v>0.87124800000000002</v>
      </c>
      <c r="C10440" s="1">
        <v>1.00942</v>
      </c>
      <c r="D10440" s="5" t="s">
        <v>40570</v>
      </c>
      <c r="E10440" s="6">
        <v>-1.0107200000000001</v>
      </c>
      <c r="F10440" s="6">
        <v>0.85375100000000004</v>
      </c>
      <c r="H10440" s="5" t="s">
        <v>40571</v>
      </c>
    </row>
    <row r="10441" spans="1:8" ht="15" customHeight="1" x14ac:dyDescent="0.2">
      <c r="A10441" t="s">
        <v>53985</v>
      </c>
      <c r="B10441" s="1">
        <v>0.81546600000000002</v>
      </c>
      <c r="C10441" s="1">
        <v>1.0192399999999999</v>
      </c>
      <c r="D10441" s="5" t="s">
        <v>53986</v>
      </c>
      <c r="E10441" s="6">
        <v>-1.0107299999999999</v>
      </c>
      <c r="F10441" s="6">
        <v>0.89590700000000001</v>
      </c>
      <c r="H10441" s="5" t="s">
        <v>53987</v>
      </c>
    </row>
    <row r="10442" spans="1:8" ht="15" customHeight="1" x14ac:dyDescent="0.2">
      <c r="A10442" t="s">
        <v>70590</v>
      </c>
      <c r="B10442" s="1">
        <v>2.15664E-3</v>
      </c>
      <c r="C10442" s="1">
        <v>-1.27912</v>
      </c>
      <c r="D10442" s="5" t="s">
        <v>70591</v>
      </c>
      <c r="E10442" s="6">
        <v>-1.0107299999999999</v>
      </c>
      <c r="F10442" s="6">
        <v>0.87121300000000002</v>
      </c>
      <c r="H10442" s="5" t="s">
        <v>70592</v>
      </c>
    </row>
    <row r="10443" spans="1:8" ht="15" customHeight="1" x14ac:dyDescent="0.2">
      <c r="A10443" t="s">
        <v>29603</v>
      </c>
      <c r="B10443" s="1">
        <v>0.104197</v>
      </c>
      <c r="C10443" s="1">
        <v>-1.13486</v>
      </c>
      <c r="D10443" s="5" t="s">
        <v>29604</v>
      </c>
      <c r="E10443" s="6">
        <v>-1.01074</v>
      </c>
      <c r="F10443" s="6">
        <v>0.88500599999999996</v>
      </c>
      <c r="H10443" s="5" t="s">
        <v>29605</v>
      </c>
    </row>
    <row r="10444" spans="1:8" ht="15" customHeight="1" x14ac:dyDescent="0.2">
      <c r="A10444" t="s">
        <v>39816</v>
      </c>
      <c r="B10444" s="1">
        <v>0.76348099999999997</v>
      </c>
      <c r="C10444" s="1">
        <v>1.0464</v>
      </c>
      <c r="D10444" s="5" t="s">
        <v>39817</v>
      </c>
      <c r="E10444" s="6">
        <v>-1.01074</v>
      </c>
      <c r="F10444" s="6">
        <v>0.94341799999999998</v>
      </c>
      <c r="H10444" s="5" t="s">
        <v>39818</v>
      </c>
    </row>
    <row r="10445" spans="1:8" ht="15" customHeight="1" x14ac:dyDescent="0.2">
      <c r="A10445" t="s">
        <v>5522</v>
      </c>
      <c r="B10445" s="1">
        <v>0.15767900000000001</v>
      </c>
      <c r="C10445" s="1">
        <v>-1.19651</v>
      </c>
      <c r="D10445" s="5" t="s">
        <v>5523</v>
      </c>
      <c r="E10445" s="6">
        <v>-1.01075</v>
      </c>
      <c r="F10445" s="6">
        <v>0.93016600000000005</v>
      </c>
      <c r="H10445" s="5" t="s">
        <v>5524</v>
      </c>
    </row>
    <row r="10446" spans="1:8" ht="15" customHeight="1" x14ac:dyDescent="0.2">
      <c r="A10446" t="s">
        <v>29022</v>
      </c>
      <c r="B10446" s="1">
        <v>2.51031E-2</v>
      </c>
      <c r="C10446" s="1">
        <v>-1.11313</v>
      </c>
      <c r="D10446" s="5" t="s">
        <v>29023</v>
      </c>
      <c r="E10446" s="6">
        <v>-1.01075</v>
      </c>
      <c r="F10446" s="6">
        <v>0.80466499999999996</v>
      </c>
      <c r="H10446" s="5" t="s">
        <v>29024</v>
      </c>
    </row>
    <row r="10447" spans="1:8" ht="15" customHeight="1" x14ac:dyDescent="0.2">
      <c r="A10447" t="s">
        <v>41904</v>
      </c>
      <c r="B10447" s="1">
        <v>0.45193</v>
      </c>
      <c r="C10447" s="1">
        <v>-1.05705</v>
      </c>
      <c r="D10447" s="5" t="s">
        <v>41905</v>
      </c>
      <c r="E10447" s="6">
        <v>-1.0107699999999999</v>
      </c>
      <c r="F10447" s="6">
        <v>0.88324499999999995</v>
      </c>
      <c r="H10447" s="5" t="s">
        <v>41906</v>
      </c>
    </row>
    <row r="10448" spans="1:8" ht="15" customHeight="1" x14ac:dyDescent="0.2">
      <c r="A10448" t="s">
        <v>62780</v>
      </c>
      <c r="B10448" s="1">
        <v>4.0787299999999999E-2</v>
      </c>
      <c r="C10448" s="1">
        <v>-1.17641</v>
      </c>
      <c r="D10448" s="5" t="s">
        <v>62781</v>
      </c>
      <c r="E10448" s="6">
        <v>-1.01078</v>
      </c>
      <c r="F10448" s="6">
        <v>0.88314000000000004</v>
      </c>
      <c r="H10448" s="5" t="s">
        <v>62782</v>
      </c>
    </row>
    <row r="10449" spans="1:8" ht="15" customHeight="1" x14ac:dyDescent="0.2">
      <c r="A10449" t="s">
        <v>62329</v>
      </c>
      <c r="B10449" s="1">
        <v>0.58915600000000001</v>
      </c>
      <c r="C10449" s="1">
        <v>-1.0199</v>
      </c>
      <c r="D10449" s="5" t="s">
        <v>62330</v>
      </c>
      <c r="E10449" s="6">
        <v>-1.0107900000000001</v>
      </c>
      <c r="F10449" s="6">
        <v>0.76778199999999996</v>
      </c>
      <c r="H10449" s="5" t="s">
        <v>62331</v>
      </c>
    </row>
    <row r="10450" spans="1:8" ht="15" customHeight="1" x14ac:dyDescent="0.2">
      <c r="A10450" t="s">
        <v>5648</v>
      </c>
      <c r="B10450" s="1">
        <v>0.86537299999999995</v>
      </c>
      <c r="C10450" s="1">
        <v>-1.0109300000000001</v>
      </c>
      <c r="D10450" s="5" t="s">
        <v>5649</v>
      </c>
      <c r="E10450" s="6">
        <v>-1.01081</v>
      </c>
      <c r="F10450" s="6">
        <v>0.86682800000000004</v>
      </c>
      <c r="H10450" s="5" t="s">
        <v>5650</v>
      </c>
    </row>
    <row r="10451" spans="1:8" ht="15" customHeight="1" x14ac:dyDescent="0.2">
      <c r="A10451" t="s">
        <v>38803</v>
      </c>
      <c r="B10451" s="1">
        <v>0.84531800000000001</v>
      </c>
      <c r="C10451" s="1">
        <v>-1.01844</v>
      </c>
      <c r="D10451" s="5" t="s">
        <v>38804</v>
      </c>
      <c r="E10451" s="6">
        <v>-1.0108200000000001</v>
      </c>
      <c r="F10451" s="6">
        <v>0.90845699999999996</v>
      </c>
      <c r="H10451" s="5" t="s">
        <v>38805</v>
      </c>
    </row>
    <row r="10452" spans="1:8" ht="15" customHeight="1" x14ac:dyDescent="0.2">
      <c r="A10452" t="s">
        <v>47032</v>
      </c>
      <c r="B10452" s="1">
        <v>0.55931699999999995</v>
      </c>
      <c r="C10452" s="1">
        <v>-1.04518</v>
      </c>
      <c r="D10452" s="5" t="s">
        <v>47033</v>
      </c>
      <c r="E10452" s="6">
        <v>-1.0108200000000001</v>
      </c>
      <c r="F10452" s="6">
        <v>0.88616600000000001</v>
      </c>
      <c r="H10452" s="5" t="s">
        <v>47034</v>
      </c>
    </row>
    <row r="10453" spans="1:8" ht="15" customHeight="1" x14ac:dyDescent="0.2">
      <c r="A10453" t="s">
        <v>63710</v>
      </c>
      <c r="B10453" s="1">
        <v>0.10774300000000001</v>
      </c>
      <c r="C10453" s="1">
        <v>-1.07395</v>
      </c>
      <c r="D10453" s="5" t="s">
        <v>63711</v>
      </c>
      <c r="E10453" s="6">
        <v>-1.0108200000000001</v>
      </c>
      <c r="F10453" s="6">
        <v>0.79844099999999996</v>
      </c>
      <c r="H10453" s="5" t="s">
        <v>63712</v>
      </c>
    </row>
    <row r="10454" spans="1:8" ht="15" customHeight="1" x14ac:dyDescent="0.2">
      <c r="A10454" t="s">
        <v>70679</v>
      </c>
      <c r="B10454" s="1">
        <v>2.94594E-2</v>
      </c>
      <c r="C10454" s="1">
        <v>-1.14137</v>
      </c>
      <c r="D10454" s="5" t="s">
        <v>70680</v>
      </c>
      <c r="E10454" s="6">
        <v>-1.0108200000000001</v>
      </c>
      <c r="F10454" s="6">
        <v>0.84532099999999999</v>
      </c>
      <c r="H10454" s="5" t="s">
        <v>70681</v>
      </c>
    </row>
    <row r="10455" spans="1:8" ht="15" customHeight="1" x14ac:dyDescent="0.2">
      <c r="A10455" t="s">
        <v>41419</v>
      </c>
      <c r="B10455" s="1">
        <v>0.18137900000000001</v>
      </c>
      <c r="C10455" s="1">
        <v>-1.1335299999999999</v>
      </c>
      <c r="D10455" s="5" t="s">
        <v>41420</v>
      </c>
      <c r="E10455" s="6">
        <v>-1.0108299999999999</v>
      </c>
      <c r="F10455" s="6">
        <v>0.90528799999999998</v>
      </c>
      <c r="H10455" s="5" t="s">
        <v>41421</v>
      </c>
    </row>
    <row r="10456" spans="1:8" ht="15" customHeight="1" x14ac:dyDescent="0.2">
      <c r="A10456" t="s">
        <v>20390</v>
      </c>
      <c r="B10456" s="1">
        <v>6.3145499999999993E-2</v>
      </c>
      <c r="C10456" s="1">
        <v>-1.1919200000000001</v>
      </c>
      <c r="D10456" s="5" t="s">
        <v>20391</v>
      </c>
      <c r="E10456" s="6">
        <v>-1.01085</v>
      </c>
      <c r="F10456" s="6">
        <v>0.90252100000000002</v>
      </c>
      <c r="H10456" s="5" t="s">
        <v>20392</v>
      </c>
    </row>
    <row r="10457" spans="1:8" ht="15" customHeight="1" x14ac:dyDescent="0.2">
      <c r="A10457" t="s">
        <v>14623</v>
      </c>
      <c r="B10457" s="1">
        <v>0.56081999999999999</v>
      </c>
      <c r="C10457" s="1">
        <v>1.04745</v>
      </c>
      <c r="D10457" s="5" t="s">
        <v>14624</v>
      </c>
      <c r="E10457" s="6">
        <v>-1.0108699999999999</v>
      </c>
      <c r="F10457" s="6">
        <v>0.89144199999999996</v>
      </c>
      <c r="H10457" s="5" t="s">
        <v>14625</v>
      </c>
    </row>
    <row r="10458" spans="1:8" ht="15" customHeight="1" x14ac:dyDescent="0.2">
      <c r="A10458" t="s">
        <v>48852</v>
      </c>
      <c r="B10458" s="1">
        <v>0.396839</v>
      </c>
      <c r="C10458" s="1">
        <v>-1.0750500000000001</v>
      </c>
      <c r="D10458" s="5" t="s">
        <v>1257</v>
      </c>
      <c r="E10458" s="6">
        <v>-1.0108900000000001</v>
      </c>
      <c r="F10458" s="6">
        <v>0.897648</v>
      </c>
      <c r="H10458" s="5" t="s">
        <v>1258</v>
      </c>
    </row>
    <row r="10459" spans="1:8" ht="15" customHeight="1" x14ac:dyDescent="0.2">
      <c r="A10459" t="s">
        <v>17138</v>
      </c>
      <c r="B10459" s="1">
        <v>0.62728300000000004</v>
      </c>
      <c r="C10459" s="1">
        <v>-1.02536</v>
      </c>
      <c r="D10459" s="5" t="s">
        <v>17139</v>
      </c>
      <c r="E10459" s="6">
        <v>-1.0108999999999999</v>
      </c>
      <c r="F10459" s="6">
        <v>0.83294299999999999</v>
      </c>
      <c r="H10459" s="5" t="s">
        <v>17140</v>
      </c>
    </row>
    <row r="10460" spans="1:8" ht="15" customHeight="1" x14ac:dyDescent="0.2">
      <c r="A10460" t="s">
        <v>37283</v>
      </c>
      <c r="B10460" s="1">
        <v>0.79710700000000001</v>
      </c>
      <c r="C10460" s="1">
        <v>1.0149900000000001</v>
      </c>
      <c r="D10460" s="5" t="s">
        <v>37284</v>
      </c>
      <c r="E10460" s="6">
        <v>-1.0108999999999999</v>
      </c>
      <c r="F10460" s="6">
        <v>0.85125799999999996</v>
      </c>
      <c r="H10460" s="5" t="s">
        <v>37285</v>
      </c>
    </row>
    <row r="10461" spans="1:8" ht="15" customHeight="1" x14ac:dyDescent="0.2">
      <c r="A10461" t="s">
        <v>64491</v>
      </c>
      <c r="B10461" s="1">
        <v>0.66212400000000005</v>
      </c>
      <c r="C10461" s="1">
        <v>-1.0176700000000001</v>
      </c>
      <c r="D10461" s="5" t="s">
        <v>45563</v>
      </c>
      <c r="E10461" s="6">
        <v>-1.01091</v>
      </c>
      <c r="F10461" s="6">
        <v>0.78620299999999999</v>
      </c>
      <c r="H10461" s="5" t="s">
        <v>45564</v>
      </c>
    </row>
    <row r="10462" spans="1:8" ht="15" customHeight="1" x14ac:dyDescent="0.2">
      <c r="A10462" t="s">
        <v>64622</v>
      </c>
      <c r="B10462" s="1">
        <v>0.50793699999999997</v>
      </c>
      <c r="C10462" s="1">
        <v>1.0527299999999999</v>
      </c>
      <c r="D10462" s="5" t="s">
        <v>64623</v>
      </c>
      <c r="E10462" s="6">
        <v>-1.01095</v>
      </c>
      <c r="F10462" s="6">
        <v>0.88744699999999999</v>
      </c>
      <c r="H10462" s="5" t="s">
        <v>64624</v>
      </c>
    </row>
    <row r="10463" spans="1:8" ht="15" customHeight="1" x14ac:dyDescent="0.2">
      <c r="A10463" t="s">
        <v>10670</v>
      </c>
      <c r="B10463" s="1">
        <v>0.33096999999999999</v>
      </c>
      <c r="C10463" s="1">
        <v>-1.0549900000000001</v>
      </c>
      <c r="D10463" s="5" t="s">
        <v>10671</v>
      </c>
      <c r="E10463" s="6">
        <v>-1.0109600000000001</v>
      </c>
      <c r="F10463" s="6">
        <v>0.84026699999999999</v>
      </c>
      <c r="H10463" s="5" t="s">
        <v>10672</v>
      </c>
    </row>
    <row r="10464" spans="1:8" ht="15" customHeight="1" x14ac:dyDescent="0.2">
      <c r="A10464" t="s">
        <v>28503</v>
      </c>
      <c r="B10464" s="1">
        <v>0.44159500000000002</v>
      </c>
      <c r="C10464" s="1">
        <v>1.05298</v>
      </c>
      <c r="D10464" s="5" t="s">
        <v>28504</v>
      </c>
      <c r="E10464" s="6">
        <v>-1.01098</v>
      </c>
      <c r="F10464" s="6">
        <v>0.86918700000000004</v>
      </c>
      <c r="H10464" s="5" t="s">
        <v>28505</v>
      </c>
    </row>
    <row r="10465" spans="1:8" ht="15" customHeight="1" x14ac:dyDescent="0.2">
      <c r="A10465" t="s">
        <v>52488</v>
      </c>
      <c r="B10465" s="1">
        <v>0.46515000000000001</v>
      </c>
      <c r="C10465" s="1">
        <v>1.0631900000000001</v>
      </c>
      <c r="D10465" s="5" t="s">
        <v>52489</v>
      </c>
      <c r="E10465" s="6">
        <v>-1.01098</v>
      </c>
      <c r="F10465" s="6">
        <v>0.89534499999999995</v>
      </c>
      <c r="H10465" s="5" t="s">
        <v>52490</v>
      </c>
    </row>
    <row r="10466" spans="1:8" ht="15" customHeight="1" x14ac:dyDescent="0.2">
      <c r="A10466" t="s">
        <v>54936</v>
      </c>
      <c r="B10466" s="1">
        <v>0.81812300000000004</v>
      </c>
      <c r="C10466" s="1">
        <v>-1.01447</v>
      </c>
      <c r="D10466" s="5" t="s">
        <v>54937</v>
      </c>
      <c r="E10466" s="6">
        <v>-1.01098</v>
      </c>
      <c r="F10466" s="6">
        <v>0.86110100000000001</v>
      </c>
      <c r="H10466" s="5" t="s">
        <v>54938</v>
      </c>
    </row>
    <row r="10467" spans="1:8" ht="15" customHeight="1" x14ac:dyDescent="0.2">
      <c r="A10467" t="s">
        <v>8251</v>
      </c>
      <c r="B10467" s="1">
        <v>0.49528100000000003</v>
      </c>
      <c r="C10467" s="1">
        <v>1.0249200000000001</v>
      </c>
      <c r="D10467" s="5" t="s">
        <v>8252</v>
      </c>
      <c r="E10467" s="6">
        <v>-1.0109900000000001</v>
      </c>
      <c r="F10467" s="6">
        <v>0.76026499999999997</v>
      </c>
      <c r="H10467" s="5" t="s">
        <v>8253</v>
      </c>
    </row>
    <row r="10468" spans="1:8" ht="15" customHeight="1" x14ac:dyDescent="0.2">
      <c r="A10468" t="s">
        <v>61180</v>
      </c>
      <c r="B10468" s="1">
        <v>0.68239700000000003</v>
      </c>
      <c r="C10468" s="1">
        <v>1.02559</v>
      </c>
      <c r="D10468" s="5" t="s">
        <v>61181</v>
      </c>
      <c r="E10468" s="6">
        <v>-1.0109900000000001</v>
      </c>
      <c r="F10468" s="6">
        <v>0.85915799999999998</v>
      </c>
      <c r="H10468" s="5" t="s">
        <v>61182</v>
      </c>
    </row>
    <row r="10469" spans="1:8" ht="15" customHeight="1" x14ac:dyDescent="0.2">
      <c r="A10469" t="s">
        <v>60436</v>
      </c>
      <c r="B10469" s="1">
        <v>7.3923100000000005E-2</v>
      </c>
      <c r="C10469" s="1">
        <v>-1.10761</v>
      </c>
      <c r="D10469" s="5" t="s">
        <v>60437</v>
      </c>
      <c r="E10469" s="6">
        <v>-1.01101</v>
      </c>
      <c r="F10469" s="6">
        <v>0.83831800000000001</v>
      </c>
      <c r="H10469" s="5" t="s">
        <v>60438</v>
      </c>
    </row>
    <row r="10470" spans="1:8" ht="15" customHeight="1" x14ac:dyDescent="0.2">
      <c r="A10470" t="s">
        <v>8747</v>
      </c>
      <c r="B10470" s="1">
        <v>0.46575800000000001</v>
      </c>
      <c r="C10470" s="1">
        <v>-1.02755</v>
      </c>
      <c r="D10470" s="5" t="s">
        <v>8748</v>
      </c>
      <c r="E10470" s="6">
        <v>-1.01102</v>
      </c>
      <c r="F10470" s="6">
        <v>0.76662200000000003</v>
      </c>
      <c r="H10470" s="5" t="s">
        <v>8749</v>
      </c>
    </row>
    <row r="10471" spans="1:8" ht="15" customHeight="1" x14ac:dyDescent="0.2">
      <c r="A10471" t="s">
        <v>43494</v>
      </c>
      <c r="B10471" s="1">
        <v>0.61602999999999997</v>
      </c>
      <c r="C10471" s="1">
        <v>-1.05192</v>
      </c>
      <c r="D10471" s="5" t="s">
        <v>43495</v>
      </c>
      <c r="E10471" s="6">
        <v>-1.01102</v>
      </c>
      <c r="F10471" s="6">
        <v>0.91308900000000004</v>
      </c>
      <c r="H10471" s="5" t="s">
        <v>43496</v>
      </c>
    </row>
    <row r="10472" spans="1:8" ht="15" customHeight="1" x14ac:dyDescent="0.2">
      <c r="A10472" t="s">
        <v>64594</v>
      </c>
      <c r="B10472" s="1">
        <v>0.659022</v>
      </c>
      <c r="C10472" s="1">
        <v>1.0542</v>
      </c>
      <c r="D10472" s="5" t="s">
        <v>64595</v>
      </c>
      <c r="E10472" s="6">
        <v>-1.0110300000000001</v>
      </c>
      <c r="F10472" s="6">
        <v>0.92668099999999998</v>
      </c>
      <c r="H10472" s="5" t="s">
        <v>64596</v>
      </c>
    </row>
    <row r="10473" spans="1:8" ht="15" customHeight="1" x14ac:dyDescent="0.2">
      <c r="A10473" t="s">
        <v>13469</v>
      </c>
      <c r="B10473" s="1">
        <v>0.59201700000000002</v>
      </c>
      <c r="C10473" s="1">
        <v>-1.0186599999999999</v>
      </c>
      <c r="D10473" s="5" t="s">
        <v>13470</v>
      </c>
      <c r="E10473" s="6">
        <v>-1.0110399999999999</v>
      </c>
      <c r="F10473" s="6">
        <v>0.74929400000000002</v>
      </c>
      <c r="H10473" s="5" t="s">
        <v>13471</v>
      </c>
    </row>
    <row r="10474" spans="1:8" ht="15" customHeight="1" x14ac:dyDescent="0.2">
      <c r="A10474" t="s">
        <v>19616</v>
      </c>
      <c r="B10474" s="1">
        <v>0.78305599999999997</v>
      </c>
      <c r="C10474" s="1">
        <v>-1.00929</v>
      </c>
      <c r="D10474" s="5" t="s">
        <v>19617</v>
      </c>
      <c r="E10474" s="6">
        <v>-1.0110399999999999</v>
      </c>
      <c r="F10474" s="6">
        <v>0.74382700000000002</v>
      </c>
      <c r="H10474" s="5" t="s">
        <v>19618</v>
      </c>
    </row>
    <row r="10475" spans="1:8" ht="15" customHeight="1" x14ac:dyDescent="0.2">
      <c r="A10475" t="s">
        <v>15304</v>
      </c>
      <c r="B10475" s="1">
        <v>0.23288600000000001</v>
      </c>
      <c r="C10475" s="1">
        <v>-1.1554</v>
      </c>
      <c r="D10475" s="5" t="s">
        <v>15305</v>
      </c>
      <c r="E10475" s="6">
        <v>-1.01105</v>
      </c>
      <c r="F10475" s="6">
        <v>0.92558499999999999</v>
      </c>
      <c r="H10475" s="5" t="s">
        <v>15306</v>
      </c>
    </row>
    <row r="10476" spans="1:8" ht="15" customHeight="1" x14ac:dyDescent="0.2">
      <c r="A10476" t="s">
        <v>44905</v>
      </c>
      <c r="B10476" s="1">
        <v>0.54033200000000003</v>
      </c>
      <c r="C10476" s="1">
        <v>-1.04017</v>
      </c>
      <c r="D10476" s="5" t="s">
        <v>44906</v>
      </c>
      <c r="E10476" s="6">
        <v>-1.01109</v>
      </c>
      <c r="F10476" s="6">
        <v>0.862873</v>
      </c>
      <c r="H10476" s="5" t="s">
        <v>44907</v>
      </c>
    </row>
    <row r="10477" spans="1:8" ht="15" customHeight="1" x14ac:dyDescent="0.2">
      <c r="A10477" t="s">
        <v>1621</v>
      </c>
      <c r="B10477" s="1">
        <v>0.96056799999999998</v>
      </c>
      <c r="C10477" s="1">
        <v>-1.00556</v>
      </c>
      <c r="D10477" s="5" t="s">
        <v>1622</v>
      </c>
      <c r="E10477" s="6">
        <v>-1.0111000000000001</v>
      </c>
      <c r="F10477" s="6">
        <v>0.92152999999999996</v>
      </c>
      <c r="H10477" s="5" t="s">
        <v>1623</v>
      </c>
    </row>
    <row r="10478" spans="1:8" ht="15" customHeight="1" x14ac:dyDescent="0.2">
      <c r="A10478" t="s">
        <v>45153</v>
      </c>
      <c r="B10478" s="1">
        <v>0.171233</v>
      </c>
      <c r="C10478" s="1">
        <v>-1.0980700000000001</v>
      </c>
      <c r="D10478" s="5" t="s">
        <v>45154</v>
      </c>
      <c r="E10478" s="6">
        <v>-1.0111000000000001</v>
      </c>
      <c r="F10478" s="6">
        <v>0.86697199999999996</v>
      </c>
      <c r="H10478" s="5" t="s">
        <v>469</v>
      </c>
    </row>
    <row r="10479" spans="1:8" ht="15" customHeight="1" x14ac:dyDescent="0.2">
      <c r="A10479" t="s">
        <v>47982</v>
      </c>
      <c r="B10479" s="1">
        <v>0.83527099999999999</v>
      </c>
      <c r="C10479" s="1">
        <v>1.01739</v>
      </c>
      <c r="D10479" s="5" t="s">
        <v>47983</v>
      </c>
      <c r="E10479" s="6">
        <v>-1.01112</v>
      </c>
      <c r="F10479" s="6">
        <v>0.89381699999999997</v>
      </c>
      <c r="H10479" s="5" t="s">
        <v>47984</v>
      </c>
    </row>
    <row r="10480" spans="1:8" ht="15" customHeight="1" x14ac:dyDescent="0.2">
      <c r="A10480" t="s">
        <v>10965</v>
      </c>
      <c r="B10480" s="1">
        <v>0.89616899999999999</v>
      </c>
      <c r="C10480" s="1">
        <v>1.0096000000000001</v>
      </c>
      <c r="D10480" s="5" t="s">
        <v>10966</v>
      </c>
      <c r="E10480" s="6">
        <v>-1.0111300000000001</v>
      </c>
      <c r="F10480" s="6">
        <v>0.87980000000000003</v>
      </c>
      <c r="H10480" s="5" t="s">
        <v>10967</v>
      </c>
    </row>
    <row r="10481" spans="1:8" ht="15" customHeight="1" x14ac:dyDescent="0.2">
      <c r="A10481" t="s">
        <v>72781</v>
      </c>
      <c r="B10481" s="1">
        <v>0.86806899999999998</v>
      </c>
      <c r="C10481" s="1">
        <v>-1.0071000000000001</v>
      </c>
      <c r="D10481" s="5" t="s">
        <v>72782</v>
      </c>
      <c r="E10481" s="6">
        <v>-1.0111399999999999</v>
      </c>
      <c r="F10481" s="6">
        <v>0.79496900000000004</v>
      </c>
      <c r="H10481" s="5" t="s">
        <v>72783</v>
      </c>
    </row>
    <row r="10482" spans="1:8" ht="15" customHeight="1" x14ac:dyDescent="0.2">
      <c r="A10482" t="s">
        <v>33194</v>
      </c>
      <c r="B10482" s="1">
        <v>0.98605200000000004</v>
      </c>
      <c r="C10482" s="1">
        <v>1.0008600000000001</v>
      </c>
      <c r="D10482" s="5" t="s">
        <v>33195</v>
      </c>
      <c r="E10482" s="6">
        <v>-1.01115</v>
      </c>
      <c r="F10482" s="6">
        <v>0.82232400000000005</v>
      </c>
      <c r="H10482" s="5" t="s">
        <v>33196</v>
      </c>
    </row>
    <row r="10483" spans="1:8" ht="15" customHeight="1" x14ac:dyDescent="0.2">
      <c r="A10483" t="s">
        <v>68021</v>
      </c>
      <c r="B10483" s="1">
        <v>0.13223099999999999</v>
      </c>
      <c r="C10483" s="1">
        <v>-1.0695399999999999</v>
      </c>
      <c r="D10483" s="5" t="s">
        <v>68022</v>
      </c>
      <c r="E10483" s="6">
        <v>-1.01115</v>
      </c>
      <c r="F10483" s="6">
        <v>0.79530699999999999</v>
      </c>
      <c r="H10483" s="5" t="s">
        <v>68023</v>
      </c>
    </row>
    <row r="10484" spans="1:8" ht="15" customHeight="1" x14ac:dyDescent="0.2">
      <c r="A10484" t="s">
        <v>56649</v>
      </c>
      <c r="B10484" s="1">
        <v>0.66349999999999998</v>
      </c>
      <c r="C10484" s="1">
        <v>1.0179199999999999</v>
      </c>
      <c r="D10484" s="5" t="s">
        <v>56650</v>
      </c>
      <c r="E10484" s="6">
        <v>-1.0111600000000001</v>
      </c>
      <c r="F10484" s="6">
        <v>0.78517400000000004</v>
      </c>
      <c r="H10484" s="5" t="s">
        <v>56651</v>
      </c>
    </row>
    <row r="10485" spans="1:8" ht="15" customHeight="1" x14ac:dyDescent="0.2">
      <c r="A10485" t="s">
        <v>42175</v>
      </c>
      <c r="B10485" s="1">
        <v>0.64366800000000002</v>
      </c>
      <c r="C10485" s="1">
        <v>1.0267200000000001</v>
      </c>
      <c r="D10485" s="5" t="s">
        <v>42176</v>
      </c>
      <c r="E10485" s="6">
        <v>-1.0111699999999999</v>
      </c>
      <c r="F10485" s="6">
        <v>0.84502600000000005</v>
      </c>
      <c r="H10485" s="5" t="s">
        <v>42177</v>
      </c>
    </row>
    <row r="10486" spans="1:8" ht="15" customHeight="1" x14ac:dyDescent="0.2">
      <c r="A10486" t="s">
        <v>40903</v>
      </c>
      <c r="B10486" s="1">
        <v>0.64015100000000003</v>
      </c>
      <c r="C10486" s="1">
        <v>-1.03165</v>
      </c>
      <c r="D10486" s="5" t="s">
        <v>40904</v>
      </c>
      <c r="E10486" s="6">
        <v>-1.01118</v>
      </c>
      <c r="F10486" s="6">
        <v>0.86702100000000004</v>
      </c>
      <c r="H10486" s="5" t="s">
        <v>40905</v>
      </c>
    </row>
    <row r="10487" spans="1:8" ht="15" customHeight="1" x14ac:dyDescent="0.2">
      <c r="A10487" t="s">
        <v>36290</v>
      </c>
      <c r="B10487" s="1">
        <v>0.58377800000000002</v>
      </c>
      <c r="C10487" s="1">
        <v>-1.03677</v>
      </c>
      <c r="D10487" s="5" t="s">
        <v>36240</v>
      </c>
      <c r="E10487" s="6">
        <v>-1.01119</v>
      </c>
      <c r="F10487" s="6">
        <v>0.86524699999999999</v>
      </c>
      <c r="H10487" s="5" t="s">
        <v>36241</v>
      </c>
    </row>
    <row r="10488" spans="1:8" ht="15" customHeight="1" x14ac:dyDescent="0.2">
      <c r="A10488" t="s">
        <v>45344</v>
      </c>
      <c r="B10488" s="1">
        <v>0.23932</v>
      </c>
      <c r="C10488" s="1">
        <v>1.13533</v>
      </c>
      <c r="D10488" s="5" t="s">
        <v>1474</v>
      </c>
      <c r="E10488" s="6">
        <v>-1.0112000000000001</v>
      </c>
      <c r="F10488" s="6">
        <v>0.91550500000000001</v>
      </c>
      <c r="H10488" s="5" t="s">
        <v>1475</v>
      </c>
    </row>
    <row r="10489" spans="1:8" ht="15" customHeight="1" x14ac:dyDescent="0.2">
      <c r="A10489" t="s">
        <v>34664</v>
      </c>
      <c r="B10489" s="1">
        <v>0.58991000000000005</v>
      </c>
      <c r="C10489" s="1">
        <v>-1.02905</v>
      </c>
      <c r="D10489" s="5" t="s">
        <v>34665</v>
      </c>
      <c r="E10489" s="6">
        <v>-1.0112099999999999</v>
      </c>
      <c r="F10489" s="6">
        <v>0.83295600000000003</v>
      </c>
      <c r="H10489" s="5" t="s">
        <v>34666</v>
      </c>
    </row>
    <row r="10490" spans="1:8" ht="15" customHeight="1" x14ac:dyDescent="0.2">
      <c r="A10490" t="s">
        <v>55473</v>
      </c>
      <c r="B10490" s="1">
        <v>0.86526800000000004</v>
      </c>
      <c r="C10490" s="1">
        <v>-1.00607</v>
      </c>
      <c r="D10490" s="5" t="s">
        <v>55474</v>
      </c>
      <c r="E10490" s="6">
        <v>-1.01122</v>
      </c>
      <c r="F10490" s="6">
        <v>0.75452900000000001</v>
      </c>
      <c r="H10490" s="5" t="s">
        <v>55475</v>
      </c>
    </row>
    <row r="10491" spans="1:8" ht="15" customHeight="1" x14ac:dyDescent="0.2">
      <c r="A10491" t="s">
        <v>44551</v>
      </c>
      <c r="B10491" s="1">
        <v>0.49094500000000002</v>
      </c>
      <c r="C10491" s="1">
        <v>-1.08172</v>
      </c>
      <c r="D10491" s="5" t="s">
        <v>44552</v>
      </c>
      <c r="E10491" s="6">
        <v>-1.0112300000000001</v>
      </c>
      <c r="F10491" s="6">
        <v>0.92126799999999998</v>
      </c>
      <c r="H10491" s="5" t="s">
        <v>44553</v>
      </c>
    </row>
    <row r="10492" spans="1:8" ht="15" customHeight="1" x14ac:dyDescent="0.2">
      <c r="A10492" t="s">
        <v>45239</v>
      </c>
      <c r="B10492" s="1">
        <v>0.13128200000000001</v>
      </c>
      <c r="C10492" s="1">
        <v>-1.07735</v>
      </c>
      <c r="D10492" s="5" t="s">
        <v>44577</v>
      </c>
      <c r="E10492" s="6">
        <v>-1.0112300000000001</v>
      </c>
      <c r="F10492" s="6">
        <v>0.81306100000000003</v>
      </c>
      <c r="H10492" s="5" t="s">
        <v>44578</v>
      </c>
    </row>
    <row r="10493" spans="1:8" ht="15" customHeight="1" x14ac:dyDescent="0.2">
      <c r="A10493" t="s">
        <v>6619</v>
      </c>
      <c r="B10493" s="1">
        <v>0.59462400000000004</v>
      </c>
      <c r="C10493" s="1">
        <v>-1.0786100000000001</v>
      </c>
      <c r="D10493" s="5" t="s">
        <v>6620</v>
      </c>
      <c r="E10493" s="6">
        <v>-1.01125</v>
      </c>
      <c r="F10493" s="6">
        <v>0.93694200000000005</v>
      </c>
      <c r="H10493" s="5" t="s">
        <v>6621</v>
      </c>
    </row>
    <row r="10494" spans="1:8" ht="15" customHeight="1" x14ac:dyDescent="0.2">
      <c r="A10494" t="s">
        <v>52256</v>
      </c>
      <c r="B10494" s="1">
        <v>0.19972799999999999</v>
      </c>
      <c r="C10494" s="1">
        <v>-1.1050800000000001</v>
      </c>
      <c r="D10494" s="5" t="s">
        <v>40655</v>
      </c>
      <c r="E10494" s="6">
        <v>-1.01126</v>
      </c>
      <c r="F10494" s="6">
        <v>0.88195999999999997</v>
      </c>
      <c r="H10494" s="5" t="s">
        <v>40656</v>
      </c>
    </row>
    <row r="10495" spans="1:8" ht="15" customHeight="1" x14ac:dyDescent="0.2">
      <c r="A10495" t="s">
        <v>4883</v>
      </c>
      <c r="B10495" s="1">
        <v>0.10187</v>
      </c>
      <c r="C10495" s="1">
        <v>-1.1429800000000001</v>
      </c>
      <c r="D10495" s="5" t="s">
        <v>4884</v>
      </c>
      <c r="E10495" s="6">
        <v>-1.0112699999999999</v>
      </c>
      <c r="F10495" s="6">
        <v>0.88490100000000005</v>
      </c>
      <c r="H10495" s="5" t="s">
        <v>4885</v>
      </c>
    </row>
    <row r="10496" spans="1:8" ht="15" customHeight="1" x14ac:dyDescent="0.2">
      <c r="A10496" t="s">
        <v>50804</v>
      </c>
      <c r="B10496" s="1">
        <v>0.32976699999999998</v>
      </c>
      <c r="C10496" s="1">
        <v>-1.05155</v>
      </c>
      <c r="D10496" s="5" t="s">
        <v>50805</v>
      </c>
      <c r="E10496" s="6">
        <v>-1.01128</v>
      </c>
      <c r="F10496" s="6">
        <v>0.82476799999999995</v>
      </c>
      <c r="H10496" s="5" t="s">
        <v>50806</v>
      </c>
    </row>
    <row r="10497" spans="1:8" ht="15" customHeight="1" x14ac:dyDescent="0.2">
      <c r="A10497" t="s">
        <v>7961</v>
      </c>
      <c r="B10497" s="1">
        <v>0.86659799999999998</v>
      </c>
      <c r="C10497" s="1">
        <v>-1.0119499999999999</v>
      </c>
      <c r="D10497" s="5" t="s">
        <v>7962</v>
      </c>
      <c r="E10497" s="6">
        <v>-1.01129</v>
      </c>
      <c r="F10497" s="6">
        <v>0.87384399999999995</v>
      </c>
      <c r="H10497" s="5" t="s">
        <v>7963</v>
      </c>
    </row>
    <row r="10498" spans="1:8" ht="15" customHeight="1" x14ac:dyDescent="0.2">
      <c r="A10498" t="s">
        <v>62238</v>
      </c>
      <c r="B10498" s="1">
        <v>0.65820999999999996</v>
      </c>
      <c r="C10498" s="1">
        <v>1.02179</v>
      </c>
      <c r="D10498" s="5" t="s">
        <v>62239</v>
      </c>
      <c r="E10498" s="6">
        <v>-1.01129</v>
      </c>
      <c r="F10498" s="6">
        <v>0.81722399999999995</v>
      </c>
      <c r="H10498" s="5" t="s">
        <v>62240</v>
      </c>
    </row>
    <row r="10499" spans="1:8" ht="15" customHeight="1" x14ac:dyDescent="0.2">
      <c r="A10499" t="s">
        <v>23171</v>
      </c>
      <c r="B10499" s="1">
        <v>0.743367</v>
      </c>
      <c r="C10499" s="1">
        <v>-1.02596</v>
      </c>
      <c r="D10499" s="5" t="s">
        <v>23172</v>
      </c>
      <c r="E10499" s="6">
        <v>-1.0113099999999999</v>
      </c>
      <c r="F10499" s="6">
        <v>0.885606</v>
      </c>
      <c r="H10499" s="5" t="s">
        <v>23173</v>
      </c>
    </row>
    <row r="10500" spans="1:8" ht="15" customHeight="1" x14ac:dyDescent="0.2">
      <c r="A10500" t="s">
        <v>52324</v>
      </c>
      <c r="B10500" s="1">
        <v>0.981429</v>
      </c>
      <c r="C10500" s="1">
        <v>-1.0007900000000001</v>
      </c>
      <c r="D10500" s="5" t="s">
        <v>52325</v>
      </c>
      <c r="E10500" s="6">
        <v>-1.0113099999999999</v>
      </c>
      <c r="F10500" s="6">
        <v>0.74041500000000005</v>
      </c>
      <c r="H10500" s="5" t="s">
        <v>52326</v>
      </c>
    </row>
    <row r="10501" spans="1:8" ht="15" customHeight="1" x14ac:dyDescent="0.2">
      <c r="A10501" t="s">
        <v>48912</v>
      </c>
      <c r="B10501" s="1">
        <v>0.71244099999999999</v>
      </c>
      <c r="C10501" s="1">
        <v>1.0305599999999999</v>
      </c>
      <c r="D10501" s="5" t="s">
        <v>48913</v>
      </c>
      <c r="E10501" s="6">
        <v>-1.0113300000000001</v>
      </c>
      <c r="F10501" s="6">
        <v>0.89007000000000003</v>
      </c>
      <c r="H10501" s="5" t="s">
        <v>48914</v>
      </c>
    </row>
    <row r="10502" spans="1:8" ht="15" customHeight="1" x14ac:dyDescent="0.2">
      <c r="A10502" t="s">
        <v>4518</v>
      </c>
      <c r="B10502" s="1">
        <v>0.81605300000000003</v>
      </c>
      <c r="C10502" s="1">
        <v>1.0137</v>
      </c>
      <c r="D10502" s="5" t="s">
        <v>4519</v>
      </c>
      <c r="E10502" s="6">
        <v>-1.0113399999999999</v>
      </c>
      <c r="F10502" s="6">
        <v>0.84704000000000002</v>
      </c>
      <c r="H10502" s="5" t="s">
        <v>4520</v>
      </c>
    </row>
    <row r="10503" spans="1:8" ht="15" customHeight="1" x14ac:dyDescent="0.2">
      <c r="A10503" t="s">
        <v>70221</v>
      </c>
      <c r="B10503" s="1">
        <v>0.28149099999999999</v>
      </c>
      <c r="C10503" s="1">
        <v>-1.0562199999999999</v>
      </c>
      <c r="D10503" s="5" t="s">
        <v>70222</v>
      </c>
      <c r="E10503" s="6">
        <v>-1.0113399999999999</v>
      </c>
      <c r="F10503" s="6">
        <v>0.82043699999999997</v>
      </c>
      <c r="H10503" s="5" t="s">
        <v>70223</v>
      </c>
    </row>
    <row r="10504" spans="1:8" ht="15" customHeight="1" x14ac:dyDescent="0.2">
      <c r="A10504" t="s">
        <v>12848</v>
      </c>
      <c r="B10504" s="1">
        <v>0.385685</v>
      </c>
      <c r="C10504" s="1">
        <v>-1.08256</v>
      </c>
      <c r="D10504" s="5" t="s">
        <v>12849</v>
      </c>
      <c r="E10504" s="6">
        <v>-1.01136</v>
      </c>
      <c r="F10504" s="6">
        <v>0.90020999999999995</v>
      </c>
      <c r="H10504" s="5" t="s">
        <v>12850</v>
      </c>
    </row>
    <row r="10505" spans="1:8" ht="15" customHeight="1" x14ac:dyDescent="0.2">
      <c r="A10505" t="s">
        <v>19215</v>
      </c>
      <c r="B10505" s="1">
        <v>0.68785099999999999</v>
      </c>
      <c r="C10505" s="1">
        <v>1.02349</v>
      </c>
      <c r="D10505" s="5" t="s">
        <v>19216</v>
      </c>
      <c r="E10505" s="6">
        <v>-1.0113700000000001</v>
      </c>
      <c r="F10505" s="6">
        <v>0.84448299999999998</v>
      </c>
      <c r="H10505" s="5" t="s">
        <v>19217</v>
      </c>
    </row>
    <row r="10506" spans="1:8" ht="15" customHeight="1" x14ac:dyDescent="0.2">
      <c r="A10506" t="s">
        <v>33122</v>
      </c>
      <c r="B10506" s="1">
        <v>0.987568</v>
      </c>
      <c r="C10506" s="1">
        <v>1.0017</v>
      </c>
      <c r="D10506" s="5" t="s">
        <v>33123</v>
      </c>
      <c r="E10506" s="6">
        <v>-1.0113700000000001</v>
      </c>
      <c r="F10506" s="6">
        <v>0.91734599999999999</v>
      </c>
      <c r="H10506" s="5" t="s">
        <v>33124</v>
      </c>
    </row>
    <row r="10507" spans="1:8" ht="15" customHeight="1" x14ac:dyDescent="0.2">
      <c r="A10507" t="s">
        <v>3480</v>
      </c>
      <c r="B10507" s="1">
        <v>5.5087299999999999E-2</v>
      </c>
      <c r="C10507" s="1">
        <v>-1.1978</v>
      </c>
      <c r="D10507" s="5" t="s">
        <v>3481</v>
      </c>
      <c r="E10507" s="6">
        <v>-1.01139</v>
      </c>
      <c r="F10507" s="6">
        <v>0.89680199999999999</v>
      </c>
      <c r="H10507" s="5" t="s">
        <v>3482</v>
      </c>
    </row>
    <row r="10508" spans="1:8" ht="15" customHeight="1" x14ac:dyDescent="0.2">
      <c r="A10508" t="s">
        <v>53123</v>
      </c>
      <c r="B10508" s="1">
        <v>0.23469300000000001</v>
      </c>
      <c r="C10508" s="1">
        <v>-1.077</v>
      </c>
      <c r="D10508" s="5" t="s">
        <v>53124</v>
      </c>
      <c r="E10508" s="6">
        <v>-1.01139</v>
      </c>
      <c r="F10508" s="6">
        <v>0.85207900000000003</v>
      </c>
      <c r="H10508" s="5" t="s">
        <v>53125</v>
      </c>
    </row>
    <row r="10509" spans="1:8" ht="15" customHeight="1" x14ac:dyDescent="0.2">
      <c r="A10509" t="s">
        <v>3789</v>
      </c>
      <c r="B10509" s="1">
        <v>0.77744400000000002</v>
      </c>
      <c r="C10509" s="1">
        <v>-1.0397400000000001</v>
      </c>
      <c r="D10509" s="5" t="s">
        <v>3790</v>
      </c>
      <c r="E10509" s="6">
        <v>-1.0114000000000001</v>
      </c>
      <c r="F10509" s="6">
        <v>0.93438600000000005</v>
      </c>
      <c r="H10509" s="5" t="s">
        <v>3791</v>
      </c>
    </row>
    <row r="10510" spans="1:8" ht="15" customHeight="1" x14ac:dyDescent="0.2">
      <c r="A10510" t="s">
        <v>19875</v>
      </c>
      <c r="B10510" s="1">
        <v>0.89097599999999999</v>
      </c>
      <c r="C10510" s="1">
        <v>-1.00543</v>
      </c>
      <c r="D10510" s="5" t="s">
        <v>19876</v>
      </c>
      <c r="E10510" s="6">
        <v>-1.0114099999999999</v>
      </c>
      <c r="F10510" s="6">
        <v>0.77410999999999996</v>
      </c>
      <c r="H10510" s="5" t="s">
        <v>19877</v>
      </c>
    </row>
    <row r="10511" spans="1:8" ht="15" customHeight="1" x14ac:dyDescent="0.2">
      <c r="A10511" t="s">
        <v>33903</v>
      </c>
      <c r="B10511" s="1">
        <v>0.501502</v>
      </c>
      <c r="C10511" s="1">
        <v>1.04637</v>
      </c>
      <c r="D10511" s="5" t="s">
        <v>33904</v>
      </c>
      <c r="E10511" s="6">
        <v>-1.0114099999999999</v>
      </c>
      <c r="F10511" s="6">
        <v>0.86533400000000005</v>
      </c>
      <c r="H10511" s="5" t="s">
        <v>33905</v>
      </c>
    </row>
    <row r="10512" spans="1:8" ht="15" customHeight="1" x14ac:dyDescent="0.2">
      <c r="A10512" t="s">
        <v>39229</v>
      </c>
      <c r="B10512" s="1">
        <v>0.32089800000000002</v>
      </c>
      <c r="C10512" s="1">
        <v>1.0682799999999999</v>
      </c>
      <c r="D10512" s="5" t="s">
        <v>39230</v>
      </c>
      <c r="E10512" s="6">
        <v>-1.01142</v>
      </c>
      <c r="F10512" s="6">
        <v>0.861877</v>
      </c>
      <c r="H10512" s="5" t="s">
        <v>39231</v>
      </c>
    </row>
    <row r="10513" spans="1:8" ht="15" customHeight="1" x14ac:dyDescent="0.2">
      <c r="A10513" t="s">
        <v>41212</v>
      </c>
      <c r="B10513" s="1">
        <v>0.79569500000000004</v>
      </c>
      <c r="C10513" s="1">
        <v>-1.02617</v>
      </c>
      <c r="D10513" s="5" t="s">
        <v>41213</v>
      </c>
      <c r="E10513" s="6">
        <v>-1.0114300000000001</v>
      </c>
      <c r="F10513" s="6">
        <v>0.90921200000000002</v>
      </c>
      <c r="H10513" s="5" t="s">
        <v>41214</v>
      </c>
    </row>
    <row r="10514" spans="1:8" ht="15" customHeight="1" x14ac:dyDescent="0.2">
      <c r="A10514" t="s">
        <v>44777</v>
      </c>
      <c r="B10514" s="1">
        <v>2.6155600000000001E-2</v>
      </c>
      <c r="C10514" s="1">
        <v>-1.1656599999999999</v>
      </c>
      <c r="D10514" s="5" t="s">
        <v>44778</v>
      </c>
      <c r="E10514" s="6">
        <v>-1.0114300000000001</v>
      </c>
      <c r="F10514" s="6">
        <v>0.85535399999999995</v>
      </c>
      <c r="H10514" s="5" t="s">
        <v>44779</v>
      </c>
    </row>
    <row r="10515" spans="1:8" ht="15" customHeight="1" x14ac:dyDescent="0.2">
      <c r="A10515" t="s">
        <v>37430</v>
      </c>
      <c r="B10515" s="1">
        <v>0.25617600000000001</v>
      </c>
      <c r="C10515" s="1">
        <v>-1.0702</v>
      </c>
      <c r="D10515" s="5" t="s">
        <v>37431</v>
      </c>
      <c r="E10515" s="6">
        <v>-1.0114399999999999</v>
      </c>
      <c r="F10515" s="6">
        <v>0.84525300000000003</v>
      </c>
      <c r="H10515" s="5" t="s">
        <v>37432</v>
      </c>
    </row>
    <row r="10516" spans="1:8" ht="15" customHeight="1" x14ac:dyDescent="0.2">
      <c r="A10516" t="s">
        <v>46667</v>
      </c>
      <c r="B10516" s="1">
        <v>0.22239400000000001</v>
      </c>
      <c r="C10516" s="1">
        <v>-1.20242</v>
      </c>
      <c r="D10516" s="5" t="s">
        <v>903</v>
      </c>
      <c r="E10516" s="6">
        <v>-1.0114399999999999</v>
      </c>
      <c r="F10516" s="6">
        <v>0.93819300000000005</v>
      </c>
      <c r="H10516" s="5" t="s">
        <v>904</v>
      </c>
    </row>
    <row r="10517" spans="1:8" ht="15" customHeight="1" x14ac:dyDescent="0.2">
      <c r="A10517" t="s">
        <v>499</v>
      </c>
      <c r="B10517" s="1">
        <v>0.40954699999999999</v>
      </c>
      <c r="C10517" s="1">
        <v>1.0508500000000001</v>
      </c>
      <c r="D10517" s="5" t="s">
        <v>500</v>
      </c>
      <c r="E10517" s="6">
        <v>-1.0114700000000001</v>
      </c>
      <c r="F10517" s="6">
        <v>0.84770199999999996</v>
      </c>
      <c r="H10517" s="5" t="s">
        <v>501</v>
      </c>
    </row>
    <row r="10518" spans="1:8" ht="15" customHeight="1" x14ac:dyDescent="0.2">
      <c r="A10518" t="s">
        <v>48473</v>
      </c>
      <c r="B10518" s="1">
        <v>0.28350700000000001</v>
      </c>
      <c r="C10518" s="1">
        <v>-1.0808800000000001</v>
      </c>
      <c r="D10518" s="5" t="s">
        <v>48474</v>
      </c>
      <c r="E10518" s="6">
        <v>-1.0114799999999999</v>
      </c>
      <c r="F10518" s="6">
        <v>0.87209999999999999</v>
      </c>
      <c r="H10518" s="5" t="s">
        <v>48475</v>
      </c>
    </row>
    <row r="10519" spans="1:8" ht="15" customHeight="1" x14ac:dyDescent="0.2">
      <c r="A10519" t="s">
        <v>51629</v>
      </c>
      <c r="B10519" s="1">
        <v>0.57860599999999995</v>
      </c>
      <c r="C10519" s="1">
        <v>1.0446</v>
      </c>
      <c r="D10519" s="5" t="s">
        <v>51630</v>
      </c>
      <c r="E10519" s="6">
        <v>-1.0114799999999999</v>
      </c>
      <c r="F10519" s="6">
        <v>0.88387099999999996</v>
      </c>
      <c r="H10519" s="5" t="s">
        <v>51631</v>
      </c>
    </row>
    <row r="10520" spans="1:8" ht="15" customHeight="1" x14ac:dyDescent="0.2">
      <c r="A10520" t="s">
        <v>56308</v>
      </c>
      <c r="B10520" s="1">
        <v>0.19888800000000001</v>
      </c>
      <c r="C10520" s="1">
        <v>-1.0623499999999999</v>
      </c>
      <c r="D10520" s="5" t="s">
        <v>56309</v>
      </c>
      <c r="E10520" s="6">
        <v>-1.0114799999999999</v>
      </c>
      <c r="F10520" s="6">
        <v>0.802311</v>
      </c>
      <c r="H10520" s="5" t="s">
        <v>56310</v>
      </c>
    </row>
    <row r="10521" spans="1:8" ht="15" customHeight="1" x14ac:dyDescent="0.2">
      <c r="A10521" t="s">
        <v>9524</v>
      </c>
      <c r="B10521" s="1">
        <v>0.41317599999999999</v>
      </c>
      <c r="C10521" s="1">
        <v>1.0535399999999999</v>
      </c>
      <c r="D10521" s="5" t="s">
        <v>9525</v>
      </c>
      <c r="E10521" s="6">
        <v>-1.01149</v>
      </c>
      <c r="F10521" s="6">
        <v>0.85595299999999996</v>
      </c>
      <c r="H10521" s="5" t="s">
        <v>9526</v>
      </c>
    </row>
    <row r="10522" spans="1:8" ht="15" customHeight="1" x14ac:dyDescent="0.2">
      <c r="A10522" t="s">
        <v>66921</v>
      </c>
      <c r="B10522" s="1">
        <v>0.91482300000000005</v>
      </c>
      <c r="C10522" s="1">
        <v>-1.0102899999999999</v>
      </c>
      <c r="D10522" s="5" t="s">
        <v>66922</v>
      </c>
      <c r="E10522" s="6">
        <v>-1.01149</v>
      </c>
      <c r="F10522" s="6">
        <v>0.90498500000000004</v>
      </c>
      <c r="H10522" s="5" t="s">
        <v>66923</v>
      </c>
    </row>
    <row r="10523" spans="1:8" ht="15" customHeight="1" x14ac:dyDescent="0.2">
      <c r="A10523" t="s">
        <v>34769</v>
      </c>
      <c r="B10523" s="1">
        <v>0.46829900000000002</v>
      </c>
      <c r="C10523" s="1">
        <v>-1.0337099999999999</v>
      </c>
      <c r="D10523" s="5" t="s">
        <v>34770</v>
      </c>
      <c r="E10523" s="6">
        <v>-1.0115099999999999</v>
      </c>
      <c r="F10523" s="6">
        <v>0.80051899999999998</v>
      </c>
      <c r="H10523" s="5" t="s">
        <v>34771</v>
      </c>
    </row>
    <row r="10524" spans="1:8" ht="15" customHeight="1" x14ac:dyDescent="0.2">
      <c r="A10524" t="s">
        <v>42496</v>
      </c>
      <c r="B10524" s="1">
        <v>0.87587599999999999</v>
      </c>
      <c r="C10524" s="1">
        <v>-1.01339</v>
      </c>
      <c r="D10524" s="5" t="s">
        <v>42497</v>
      </c>
      <c r="E10524" s="6">
        <v>-1.01153</v>
      </c>
      <c r="F10524" s="6">
        <v>0.89288400000000001</v>
      </c>
      <c r="H10524" s="5" t="s">
        <v>42498</v>
      </c>
    </row>
    <row r="10525" spans="1:8" ht="15" customHeight="1" x14ac:dyDescent="0.2">
      <c r="A10525" t="s">
        <v>9874</v>
      </c>
      <c r="B10525" s="1">
        <v>0.18896299999999999</v>
      </c>
      <c r="C10525" s="1">
        <v>-1.1686300000000001</v>
      </c>
      <c r="D10525" s="5" t="s">
        <v>9875</v>
      </c>
      <c r="E10525" s="6">
        <v>-1.0115400000000001</v>
      </c>
      <c r="F10525" s="6">
        <v>0.92022599999999999</v>
      </c>
      <c r="H10525" s="5" t="s">
        <v>9876</v>
      </c>
    </row>
    <row r="10526" spans="1:8" ht="15" customHeight="1" x14ac:dyDescent="0.2">
      <c r="A10526" t="s">
        <v>46786</v>
      </c>
      <c r="B10526" s="1">
        <v>1.26319E-2</v>
      </c>
      <c r="C10526" s="1">
        <v>-1.1903600000000001</v>
      </c>
      <c r="D10526" s="5" t="s">
        <v>46787</v>
      </c>
      <c r="E10526" s="6">
        <v>-1.0115700000000001</v>
      </c>
      <c r="F10526" s="6">
        <v>0.85163800000000001</v>
      </c>
      <c r="H10526" s="5" t="s">
        <v>46788</v>
      </c>
    </row>
    <row r="10527" spans="1:8" ht="15" customHeight="1" x14ac:dyDescent="0.2">
      <c r="A10527" t="s">
        <v>64828</v>
      </c>
      <c r="B10527" s="1">
        <v>0.57069899999999996</v>
      </c>
      <c r="C10527" s="1">
        <v>-1.0321</v>
      </c>
      <c r="D10527" s="5" t="s">
        <v>64829</v>
      </c>
      <c r="E10527" s="6">
        <v>-1.0115700000000001</v>
      </c>
      <c r="F10527" s="6">
        <v>0.83557000000000003</v>
      </c>
      <c r="H10527" s="5" t="s">
        <v>64830</v>
      </c>
    </row>
    <row r="10528" spans="1:8" ht="15" customHeight="1" x14ac:dyDescent="0.2">
      <c r="A10528" t="s">
        <v>8125</v>
      </c>
      <c r="B10528" s="1">
        <v>0.66053700000000004</v>
      </c>
      <c r="C10528" s="1">
        <v>-1.05548</v>
      </c>
      <c r="D10528" s="5" t="s">
        <v>8126</v>
      </c>
      <c r="E10528" s="6">
        <v>-1.0116099999999999</v>
      </c>
      <c r="F10528" s="6">
        <v>0.92492399999999997</v>
      </c>
      <c r="H10528" s="5" t="s">
        <v>8127</v>
      </c>
    </row>
    <row r="10529" spans="1:8" ht="15" customHeight="1" x14ac:dyDescent="0.2">
      <c r="A10529" t="s">
        <v>32192</v>
      </c>
      <c r="B10529" s="1">
        <v>0.142122</v>
      </c>
      <c r="C10529" s="1">
        <v>-1.0621400000000001</v>
      </c>
      <c r="D10529" s="5" t="s">
        <v>32193</v>
      </c>
      <c r="E10529" s="6">
        <v>-1.01163</v>
      </c>
      <c r="F10529" s="6">
        <v>0.76919199999999999</v>
      </c>
      <c r="H10529" s="5" t="s">
        <v>32194</v>
      </c>
    </row>
    <row r="10530" spans="1:8" ht="15" customHeight="1" x14ac:dyDescent="0.2">
      <c r="A10530" t="s">
        <v>34442</v>
      </c>
      <c r="B10530" s="1">
        <v>0.40834500000000001</v>
      </c>
      <c r="C10530" s="1">
        <v>-1.0421400000000001</v>
      </c>
      <c r="D10530" s="5" t="s">
        <v>34443</v>
      </c>
      <c r="E10530" s="6">
        <v>-1.0116400000000001</v>
      </c>
      <c r="F10530" s="6">
        <v>0.81447999999999998</v>
      </c>
      <c r="H10530" s="5" t="s">
        <v>34444</v>
      </c>
    </row>
    <row r="10531" spans="1:8" ht="15" customHeight="1" x14ac:dyDescent="0.2">
      <c r="A10531" t="s">
        <v>67454</v>
      </c>
      <c r="B10531" s="1">
        <v>0.97966799999999998</v>
      </c>
      <c r="C10531" s="1">
        <v>-1.0017199999999999</v>
      </c>
      <c r="D10531" s="5" t="s">
        <v>67455</v>
      </c>
      <c r="E10531" s="6">
        <v>-1.0116400000000001</v>
      </c>
      <c r="F10531" s="6">
        <v>0.86343899999999996</v>
      </c>
      <c r="H10531" s="5" t="s">
        <v>67456</v>
      </c>
    </row>
    <row r="10532" spans="1:8" ht="15" customHeight="1" x14ac:dyDescent="0.2">
      <c r="A10532" t="s">
        <v>48821</v>
      </c>
      <c r="B10532" s="1">
        <v>0.82794699999999999</v>
      </c>
      <c r="C10532" s="1">
        <v>-1.01461</v>
      </c>
      <c r="D10532" s="5" t="s">
        <v>36727</v>
      </c>
      <c r="E10532" s="6">
        <v>-1.0116700000000001</v>
      </c>
      <c r="F10532" s="6">
        <v>0.86191600000000002</v>
      </c>
      <c r="H10532" s="5" t="s">
        <v>36728</v>
      </c>
    </row>
    <row r="10533" spans="1:8" ht="15" customHeight="1" x14ac:dyDescent="0.2">
      <c r="A10533" t="s">
        <v>43529</v>
      </c>
      <c r="B10533" s="1">
        <v>0.22662199999999999</v>
      </c>
      <c r="C10533" s="1">
        <v>1.0939300000000001</v>
      </c>
      <c r="D10533" s="5" t="s">
        <v>43530</v>
      </c>
      <c r="E10533" s="6">
        <v>-1.0116799999999999</v>
      </c>
      <c r="F10533" s="6">
        <v>0.87207299999999999</v>
      </c>
      <c r="H10533" s="5" t="s">
        <v>43531</v>
      </c>
    </row>
    <row r="10534" spans="1:8" ht="15" customHeight="1" x14ac:dyDescent="0.2">
      <c r="A10534" t="s">
        <v>49728</v>
      </c>
      <c r="B10534" s="1">
        <v>0.16313</v>
      </c>
      <c r="C10534" s="1">
        <v>-1.1075200000000001</v>
      </c>
      <c r="D10534" s="5" t="s">
        <v>49729</v>
      </c>
      <c r="E10534" s="6">
        <v>-1.01169</v>
      </c>
      <c r="F10534" s="6">
        <v>0.86898299999999995</v>
      </c>
      <c r="H10534" s="5" t="s">
        <v>49730</v>
      </c>
    </row>
    <row r="10535" spans="1:8" ht="15" customHeight="1" x14ac:dyDescent="0.2">
      <c r="A10535" t="s">
        <v>4871</v>
      </c>
      <c r="B10535" s="1">
        <v>0.73235799999999995</v>
      </c>
      <c r="C10535" s="1">
        <v>1.02227</v>
      </c>
      <c r="D10535" s="5" t="s">
        <v>4872</v>
      </c>
      <c r="E10535" s="6">
        <v>-1.01172</v>
      </c>
      <c r="F10535" s="6">
        <v>0.85616499999999995</v>
      </c>
      <c r="H10535" s="5" t="s">
        <v>4873</v>
      </c>
    </row>
    <row r="10536" spans="1:8" ht="15" customHeight="1" x14ac:dyDescent="0.2">
      <c r="A10536" t="s">
        <v>14530</v>
      </c>
      <c r="B10536" s="1">
        <v>0.84319900000000003</v>
      </c>
      <c r="C10536" s="1">
        <v>-1.0146200000000001</v>
      </c>
      <c r="D10536" s="5" t="s">
        <v>14531</v>
      </c>
      <c r="E10536" s="6">
        <v>-1.01172</v>
      </c>
      <c r="F10536" s="6">
        <v>0.87384600000000001</v>
      </c>
      <c r="H10536" s="5" t="s">
        <v>14532</v>
      </c>
    </row>
    <row r="10537" spans="1:8" ht="15" customHeight="1" x14ac:dyDescent="0.2">
      <c r="A10537" t="s">
        <v>20662</v>
      </c>
      <c r="B10537" s="1">
        <v>1.35193E-2</v>
      </c>
      <c r="C10537" s="1">
        <v>-1.1293500000000001</v>
      </c>
      <c r="D10537" s="5" t="s">
        <v>20663</v>
      </c>
      <c r="E10537" s="6">
        <v>-1.01172</v>
      </c>
      <c r="F10537" s="6">
        <v>0.78868700000000003</v>
      </c>
      <c r="H10537" s="5" t="s">
        <v>20664</v>
      </c>
    </row>
    <row r="10538" spans="1:8" ht="15" customHeight="1" x14ac:dyDescent="0.2">
      <c r="A10538" t="s">
        <v>45356</v>
      </c>
      <c r="B10538" s="1">
        <v>0.116897</v>
      </c>
      <c r="C10538" s="1">
        <v>-1.1339900000000001</v>
      </c>
      <c r="D10538" s="5" t="s">
        <v>1226</v>
      </c>
      <c r="E10538" s="6">
        <v>-1.01172</v>
      </c>
      <c r="F10538" s="6">
        <v>0.87873299999999999</v>
      </c>
      <c r="H10538" s="5" t="s">
        <v>1227</v>
      </c>
    </row>
    <row r="10539" spans="1:8" ht="15" customHeight="1" x14ac:dyDescent="0.2">
      <c r="A10539" t="s">
        <v>54499</v>
      </c>
      <c r="B10539" s="1">
        <v>0.84428599999999998</v>
      </c>
      <c r="C10539" s="1">
        <v>-1.0137799999999999</v>
      </c>
      <c r="D10539" s="5" t="s">
        <v>54500</v>
      </c>
      <c r="E10539" s="6">
        <v>-1.01173</v>
      </c>
      <c r="F10539" s="6">
        <v>0.86710100000000001</v>
      </c>
      <c r="H10539" s="5" t="s">
        <v>54501</v>
      </c>
    </row>
    <row r="10540" spans="1:8" ht="15" customHeight="1" x14ac:dyDescent="0.2">
      <c r="A10540" t="s">
        <v>70554</v>
      </c>
      <c r="B10540" s="1">
        <v>0.147707</v>
      </c>
      <c r="C10540" s="1">
        <v>-1.08789</v>
      </c>
      <c r="D10540" s="5" t="s">
        <v>70555</v>
      </c>
      <c r="E10540" s="6">
        <v>-1.01173</v>
      </c>
      <c r="F10540" s="6">
        <v>0.83456900000000001</v>
      </c>
      <c r="H10540" s="5" t="s">
        <v>70556</v>
      </c>
    </row>
    <row r="10541" spans="1:8" ht="15" customHeight="1" x14ac:dyDescent="0.2">
      <c r="A10541" t="s">
        <v>73005</v>
      </c>
      <c r="B10541" s="1">
        <v>0.50228499999999998</v>
      </c>
      <c r="C10541" s="1">
        <v>-1.0517399999999999</v>
      </c>
      <c r="D10541" s="5" t="s">
        <v>73006</v>
      </c>
      <c r="E10541" s="6">
        <v>-1.0117400000000001</v>
      </c>
      <c r="F10541" s="6">
        <v>0.87556699999999998</v>
      </c>
      <c r="H10541" s="5" t="s">
        <v>73007</v>
      </c>
    </row>
    <row r="10542" spans="1:8" ht="15" customHeight="1" x14ac:dyDescent="0.2">
      <c r="A10542" t="s">
        <v>5967</v>
      </c>
      <c r="B10542" s="1">
        <v>0.37041000000000002</v>
      </c>
      <c r="C10542" s="1">
        <v>-1.0360400000000001</v>
      </c>
      <c r="D10542" s="5" t="s">
        <v>5968</v>
      </c>
      <c r="E10542" s="6">
        <v>-1.01176</v>
      </c>
      <c r="F10542" s="6">
        <v>0.76411300000000004</v>
      </c>
      <c r="H10542" s="5" t="s">
        <v>5969</v>
      </c>
    </row>
    <row r="10543" spans="1:8" ht="15" customHeight="1" x14ac:dyDescent="0.2">
      <c r="A10543" t="s">
        <v>49698</v>
      </c>
      <c r="B10543" s="1">
        <v>0.26888499999999999</v>
      </c>
      <c r="C10543" s="1">
        <v>-1.1298900000000001</v>
      </c>
      <c r="D10543" s="5" t="s">
        <v>49699</v>
      </c>
      <c r="E10543" s="6">
        <v>-1.0118</v>
      </c>
      <c r="F10543" s="6">
        <v>0.91337599999999997</v>
      </c>
      <c r="H10543" s="5" t="s">
        <v>49700</v>
      </c>
    </row>
    <row r="10544" spans="1:8" ht="15" customHeight="1" x14ac:dyDescent="0.2">
      <c r="A10544" t="s">
        <v>51760</v>
      </c>
      <c r="B10544" s="1">
        <v>0.86587899999999995</v>
      </c>
      <c r="C10544" s="1">
        <v>-1.00498</v>
      </c>
      <c r="D10544" s="5" t="s">
        <v>51761</v>
      </c>
      <c r="E10544" s="6">
        <v>-1.0118199999999999</v>
      </c>
      <c r="F10544" s="6">
        <v>0.69015300000000002</v>
      </c>
      <c r="H10544" s="5" t="s">
        <v>51762</v>
      </c>
    </row>
    <row r="10545" spans="1:8" ht="15" customHeight="1" x14ac:dyDescent="0.2">
      <c r="A10545" t="s">
        <v>5579</v>
      </c>
      <c r="B10545" s="1">
        <v>0.78519300000000003</v>
      </c>
      <c r="C10545" s="1">
        <v>-1.01902</v>
      </c>
      <c r="D10545" s="5" t="s">
        <v>5580</v>
      </c>
      <c r="E10545" s="6">
        <v>-1.01187</v>
      </c>
      <c r="F10545" s="6">
        <v>0.86431199999999997</v>
      </c>
      <c r="H10545" s="5" t="s">
        <v>5581</v>
      </c>
    </row>
    <row r="10546" spans="1:8" ht="15" customHeight="1" x14ac:dyDescent="0.2">
      <c r="A10546" t="s">
        <v>15674</v>
      </c>
      <c r="B10546" s="1">
        <v>0.95560800000000001</v>
      </c>
      <c r="C10546" s="1">
        <v>1.00166</v>
      </c>
      <c r="D10546" s="5" t="s">
        <v>15675</v>
      </c>
      <c r="E10546" s="6">
        <v>-1.01187</v>
      </c>
      <c r="F10546" s="6">
        <v>0.69360999999999995</v>
      </c>
      <c r="H10546" s="5" t="s">
        <v>15676</v>
      </c>
    </row>
    <row r="10547" spans="1:8" ht="15" customHeight="1" x14ac:dyDescent="0.2">
      <c r="A10547" t="s">
        <v>23120</v>
      </c>
      <c r="B10547" s="1">
        <v>0.47465800000000002</v>
      </c>
      <c r="C10547" s="1">
        <v>-1.04688</v>
      </c>
      <c r="D10547" s="5" t="s">
        <v>23121</v>
      </c>
      <c r="E10547" s="6">
        <v>-1.0118799999999999</v>
      </c>
      <c r="F10547" s="6">
        <v>0.85238000000000003</v>
      </c>
      <c r="H10547" s="5" t="s">
        <v>23122</v>
      </c>
    </row>
    <row r="10548" spans="1:8" ht="15" customHeight="1" x14ac:dyDescent="0.2">
      <c r="A10548" t="s">
        <v>26490</v>
      </c>
      <c r="B10548" s="1">
        <v>0.948515</v>
      </c>
      <c r="C10548" s="1">
        <v>1.00563</v>
      </c>
      <c r="D10548" s="5" t="s">
        <v>26491</v>
      </c>
      <c r="E10548" s="6">
        <v>-1.0118799999999999</v>
      </c>
      <c r="F10548" s="6">
        <v>0.892096</v>
      </c>
      <c r="H10548" s="5" t="s">
        <v>26492</v>
      </c>
    </row>
    <row r="10549" spans="1:8" ht="15" customHeight="1" x14ac:dyDescent="0.2">
      <c r="A10549" t="s">
        <v>62028</v>
      </c>
      <c r="B10549" s="1">
        <v>0.76357900000000001</v>
      </c>
      <c r="C10549" s="1">
        <v>-1.0232300000000001</v>
      </c>
      <c r="D10549" s="5" t="s">
        <v>62029</v>
      </c>
      <c r="E10549" s="6">
        <v>-1.0118799999999999</v>
      </c>
      <c r="F10549" s="6">
        <v>0.87686799999999998</v>
      </c>
      <c r="H10549" s="5" t="s">
        <v>62030</v>
      </c>
    </row>
    <row r="10550" spans="1:8" ht="15" customHeight="1" x14ac:dyDescent="0.2">
      <c r="A10550" t="s">
        <v>42706</v>
      </c>
      <c r="B10550" s="1">
        <v>0.58965400000000001</v>
      </c>
      <c r="C10550" s="1">
        <v>1.0321199999999999</v>
      </c>
      <c r="D10550" s="5" t="s">
        <v>42707</v>
      </c>
      <c r="E10550" s="6">
        <v>-1.0119</v>
      </c>
      <c r="F10550" s="6">
        <v>0.83927200000000002</v>
      </c>
      <c r="H10550" s="5" t="s">
        <v>42708</v>
      </c>
    </row>
    <row r="10551" spans="1:8" ht="15" customHeight="1" x14ac:dyDescent="0.2">
      <c r="A10551" t="s">
        <v>17576</v>
      </c>
      <c r="B10551" s="1">
        <v>0.96854200000000001</v>
      </c>
      <c r="C10551" s="1">
        <v>-1.00546</v>
      </c>
      <c r="D10551" s="5" t="s">
        <v>17577</v>
      </c>
      <c r="E10551" s="6">
        <v>-1.0119100000000001</v>
      </c>
      <c r="F10551" s="6">
        <v>0.931674</v>
      </c>
      <c r="H10551" s="5" t="s">
        <v>17578</v>
      </c>
    </row>
    <row r="10552" spans="1:8" ht="15" customHeight="1" x14ac:dyDescent="0.2">
      <c r="A10552" t="s">
        <v>31223</v>
      </c>
      <c r="B10552" s="1">
        <v>3.3590700000000001E-2</v>
      </c>
      <c r="C10552" s="1">
        <v>-1.10978</v>
      </c>
      <c r="D10552" s="5" t="s">
        <v>31224</v>
      </c>
      <c r="E10552" s="6">
        <v>-1.0119100000000001</v>
      </c>
      <c r="F10552" s="6">
        <v>0.79134899999999997</v>
      </c>
      <c r="H10552" s="5" t="s">
        <v>31225</v>
      </c>
    </row>
    <row r="10553" spans="1:8" ht="15" customHeight="1" x14ac:dyDescent="0.2">
      <c r="A10553" t="s">
        <v>37919</v>
      </c>
      <c r="B10553" s="1">
        <v>0.98929299999999998</v>
      </c>
      <c r="C10553" s="1">
        <v>1.0007299999999999</v>
      </c>
      <c r="D10553" s="5" t="s">
        <v>37920</v>
      </c>
      <c r="E10553" s="6">
        <v>-1.0119100000000001</v>
      </c>
      <c r="F10553" s="6">
        <v>0.82699500000000004</v>
      </c>
      <c r="H10553" s="5" t="s">
        <v>37921</v>
      </c>
    </row>
    <row r="10554" spans="1:8" ht="15" customHeight="1" x14ac:dyDescent="0.2">
      <c r="A10554" t="s">
        <v>64550</v>
      </c>
      <c r="B10554" s="1">
        <v>0.50739800000000002</v>
      </c>
      <c r="C10554" s="1">
        <v>-1.0447200000000001</v>
      </c>
      <c r="D10554" s="5" t="s">
        <v>45665</v>
      </c>
      <c r="E10554" s="6">
        <v>-1.0119100000000001</v>
      </c>
      <c r="F10554" s="6">
        <v>0.85650199999999999</v>
      </c>
      <c r="H10554" s="5" t="s">
        <v>45666</v>
      </c>
    </row>
    <row r="10555" spans="1:8" ht="15" customHeight="1" x14ac:dyDescent="0.2">
      <c r="A10555" t="s">
        <v>46113</v>
      </c>
      <c r="B10555" s="1">
        <v>0.21509900000000001</v>
      </c>
      <c r="C10555" s="1">
        <v>-1.1078300000000001</v>
      </c>
      <c r="D10555" s="5" t="s">
        <v>46114</v>
      </c>
      <c r="E10555" s="6">
        <v>-1.01193</v>
      </c>
      <c r="F10555" s="6">
        <v>0.88234999999999997</v>
      </c>
      <c r="H10555" s="5" t="s">
        <v>46115</v>
      </c>
    </row>
    <row r="10556" spans="1:8" ht="15" customHeight="1" x14ac:dyDescent="0.2">
      <c r="A10556" t="s">
        <v>16031</v>
      </c>
      <c r="B10556" s="1">
        <v>0.43573400000000001</v>
      </c>
      <c r="C10556" s="1">
        <v>-1.0444</v>
      </c>
      <c r="D10556" s="5" t="s">
        <v>16032</v>
      </c>
      <c r="E10556" s="6">
        <v>-1.0119400000000001</v>
      </c>
      <c r="F10556" s="6">
        <v>0.82947899999999997</v>
      </c>
      <c r="H10556" s="5" t="s">
        <v>16033</v>
      </c>
    </row>
    <row r="10557" spans="1:8" ht="15" customHeight="1" x14ac:dyDescent="0.2">
      <c r="A10557" t="s">
        <v>4101</v>
      </c>
      <c r="B10557" s="1">
        <v>0.87510500000000002</v>
      </c>
      <c r="C10557" s="1">
        <v>-1.02502</v>
      </c>
      <c r="D10557" s="5" t="s">
        <v>4102</v>
      </c>
      <c r="E10557" s="6">
        <v>-1.01196</v>
      </c>
      <c r="F10557" s="6">
        <v>0.93971899999999997</v>
      </c>
      <c r="H10557" s="5" t="s">
        <v>4103</v>
      </c>
    </row>
    <row r="10558" spans="1:8" ht="15" customHeight="1" x14ac:dyDescent="0.2">
      <c r="A10558" t="s">
        <v>30765</v>
      </c>
      <c r="B10558" s="1">
        <v>0.84744600000000003</v>
      </c>
      <c r="C10558" s="1">
        <v>-1.0085299999999999</v>
      </c>
      <c r="D10558" s="5" t="s">
        <v>30766</v>
      </c>
      <c r="E10558" s="6">
        <v>-1.01196</v>
      </c>
      <c r="F10558" s="6">
        <v>0.78783999999999998</v>
      </c>
      <c r="H10558" s="5" t="s">
        <v>30767</v>
      </c>
    </row>
    <row r="10559" spans="1:8" ht="15" customHeight="1" x14ac:dyDescent="0.2">
      <c r="A10559" t="s">
        <v>70430</v>
      </c>
      <c r="B10559" s="1">
        <v>0.309033</v>
      </c>
      <c r="C10559" s="1">
        <v>-1.06141</v>
      </c>
      <c r="D10559" s="5" t="s">
        <v>70431</v>
      </c>
      <c r="E10559" s="6">
        <v>-1.01196</v>
      </c>
      <c r="F10559" s="6">
        <v>0.83603899999999998</v>
      </c>
      <c r="H10559" s="5" t="s">
        <v>70432</v>
      </c>
    </row>
    <row r="10560" spans="1:8" ht="15" customHeight="1" x14ac:dyDescent="0.2">
      <c r="A10560" t="s">
        <v>22104</v>
      </c>
      <c r="B10560" s="1">
        <v>0.55757599999999996</v>
      </c>
      <c r="C10560" s="1">
        <v>-1.0303599999999999</v>
      </c>
      <c r="D10560" s="5" t="s">
        <v>22105</v>
      </c>
      <c r="E10560" s="6">
        <v>-1.01197</v>
      </c>
      <c r="F10560" s="6">
        <v>0.81445000000000001</v>
      </c>
      <c r="H10560" s="5" t="s">
        <v>22106</v>
      </c>
    </row>
    <row r="10561" spans="1:8" ht="15" customHeight="1" x14ac:dyDescent="0.2">
      <c r="A10561" t="s">
        <v>46984</v>
      </c>
      <c r="B10561" s="1">
        <v>0.31839400000000001</v>
      </c>
      <c r="C10561" s="1">
        <v>-1.0645800000000001</v>
      </c>
      <c r="D10561" s="5" t="s">
        <v>24930</v>
      </c>
      <c r="E10561" s="6">
        <v>-1.0119800000000001</v>
      </c>
      <c r="F10561" s="6">
        <v>0.84659399999999996</v>
      </c>
      <c r="H10561" s="5" t="s">
        <v>24931</v>
      </c>
    </row>
    <row r="10562" spans="1:8" ht="15" customHeight="1" x14ac:dyDescent="0.2">
      <c r="A10562" t="s">
        <v>66322</v>
      </c>
      <c r="B10562" s="1">
        <v>0.73442300000000005</v>
      </c>
      <c r="C10562" s="1">
        <v>-1.0181</v>
      </c>
      <c r="D10562" s="5" t="s">
        <v>66323</v>
      </c>
      <c r="E10562" s="6">
        <v>-1.0120100000000001</v>
      </c>
      <c r="F10562" s="6">
        <v>0.82113800000000003</v>
      </c>
      <c r="H10562" s="5" t="s">
        <v>66324</v>
      </c>
    </row>
    <row r="10563" spans="1:8" ht="15" customHeight="1" x14ac:dyDescent="0.2">
      <c r="A10563" t="s">
        <v>32010</v>
      </c>
      <c r="B10563" s="1">
        <v>0.43088700000000002</v>
      </c>
      <c r="C10563" s="1">
        <v>-1.0400400000000001</v>
      </c>
      <c r="D10563" s="5" t="s">
        <v>32011</v>
      </c>
      <c r="E10563" s="6">
        <v>-1.0120199999999999</v>
      </c>
      <c r="F10563" s="6">
        <v>0.80841499999999999</v>
      </c>
      <c r="H10563" s="5" t="s">
        <v>32012</v>
      </c>
    </row>
    <row r="10564" spans="1:8" ht="15" customHeight="1" x14ac:dyDescent="0.2">
      <c r="A10564" t="s">
        <v>64819</v>
      </c>
      <c r="B10564" s="1">
        <v>0.425562</v>
      </c>
      <c r="C10564" s="1">
        <v>-1.0461499999999999</v>
      </c>
      <c r="D10564" s="5" t="s">
        <v>64820</v>
      </c>
      <c r="E10564" s="6">
        <v>-1.0120199999999999</v>
      </c>
      <c r="F10564" s="6">
        <v>0.83092500000000002</v>
      </c>
      <c r="H10564" s="5" t="s">
        <v>64821</v>
      </c>
    </row>
    <row r="10565" spans="1:8" ht="15" customHeight="1" x14ac:dyDescent="0.2">
      <c r="A10565" t="s">
        <v>56399</v>
      </c>
      <c r="B10565" s="1">
        <v>0.30817499999999998</v>
      </c>
      <c r="C10565" s="1">
        <v>-1.05281</v>
      </c>
      <c r="D10565" s="5" t="s">
        <v>56400</v>
      </c>
      <c r="E10565" s="6">
        <v>-1.01203</v>
      </c>
      <c r="F10565" s="6">
        <v>0.80913199999999996</v>
      </c>
      <c r="H10565" s="5" t="s">
        <v>56401</v>
      </c>
    </row>
    <row r="10566" spans="1:8" ht="15" customHeight="1" x14ac:dyDescent="0.2">
      <c r="A10566" t="s">
        <v>7585</v>
      </c>
      <c r="B10566" s="1">
        <v>0.70462100000000005</v>
      </c>
      <c r="C10566" s="1">
        <v>-1.0177799999999999</v>
      </c>
      <c r="D10566" s="5" t="s">
        <v>7586</v>
      </c>
      <c r="E10566" s="6">
        <v>-1.0120400000000001</v>
      </c>
      <c r="F10566" s="6">
        <v>0.79652400000000001</v>
      </c>
      <c r="H10566" s="5" t="s">
        <v>7587</v>
      </c>
    </row>
    <row r="10567" spans="1:8" ht="15" customHeight="1" x14ac:dyDescent="0.2">
      <c r="A10567" t="s">
        <v>28909</v>
      </c>
      <c r="B10567" s="1">
        <v>0.17569000000000001</v>
      </c>
      <c r="C10567" s="1">
        <v>-1.1318699999999999</v>
      </c>
      <c r="D10567" s="5" t="s">
        <v>28910</v>
      </c>
      <c r="E10567" s="6">
        <v>-1.01206</v>
      </c>
      <c r="F10567" s="6">
        <v>0.89189200000000002</v>
      </c>
      <c r="H10567" s="5" t="s">
        <v>28911</v>
      </c>
    </row>
    <row r="10568" spans="1:8" ht="15" customHeight="1" x14ac:dyDescent="0.2">
      <c r="A10568" t="s">
        <v>20890</v>
      </c>
      <c r="B10568" s="1">
        <v>0.76814700000000002</v>
      </c>
      <c r="C10568" s="1">
        <v>-1.0559700000000001</v>
      </c>
      <c r="D10568" s="5" t="s">
        <v>20891</v>
      </c>
      <c r="E10568" s="6">
        <v>-1.0120899999999999</v>
      </c>
      <c r="F10568" s="6">
        <v>0.94803999999999999</v>
      </c>
      <c r="H10568" s="5" t="s">
        <v>20892</v>
      </c>
    </row>
    <row r="10569" spans="1:8" ht="15" customHeight="1" x14ac:dyDescent="0.2">
      <c r="A10569" t="s">
        <v>29873</v>
      </c>
      <c r="B10569" s="1">
        <v>0.64522699999999999</v>
      </c>
      <c r="C10569" s="1">
        <v>-1.0369200000000001</v>
      </c>
      <c r="D10569" s="5" t="s">
        <v>29874</v>
      </c>
      <c r="E10569" s="6">
        <v>-1.0121</v>
      </c>
      <c r="F10569" s="6">
        <v>0.87816399999999994</v>
      </c>
      <c r="H10569" s="5" t="s">
        <v>29875</v>
      </c>
    </row>
    <row r="10570" spans="1:8" ht="15" customHeight="1" x14ac:dyDescent="0.2">
      <c r="A10570" t="s">
        <v>2961</v>
      </c>
      <c r="B10570" s="1">
        <v>0.56406199999999995</v>
      </c>
      <c r="C10570" s="1">
        <v>1.0581100000000001</v>
      </c>
      <c r="D10570" s="5" t="s">
        <v>2962</v>
      </c>
      <c r="E10570" s="6">
        <v>-1.0121100000000001</v>
      </c>
      <c r="F10570" s="6">
        <v>0.90158400000000005</v>
      </c>
      <c r="H10570" s="5" t="s">
        <v>1161</v>
      </c>
    </row>
    <row r="10571" spans="1:8" ht="15" customHeight="1" x14ac:dyDescent="0.2">
      <c r="A10571" t="s">
        <v>8218</v>
      </c>
      <c r="B10571" s="1">
        <v>0.91245200000000004</v>
      </c>
      <c r="C10571" s="1">
        <v>-1.0118100000000001</v>
      </c>
      <c r="D10571" s="5" t="s">
        <v>8219</v>
      </c>
      <c r="E10571" s="6">
        <v>-1.0121599999999999</v>
      </c>
      <c r="F10571" s="6">
        <v>0.90987300000000004</v>
      </c>
      <c r="H10571" s="5" t="s">
        <v>8220</v>
      </c>
    </row>
    <row r="10572" spans="1:8" ht="15" customHeight="1" x14ac:dyDescent="0.2">
      <c r="A10572" t="s">
        <v>62013</v>
      </c>
      <c r="B10572" s="1">
        <v>0.69260600000000005</v>
      </c>
      <c r="C10572" s="1">
        <v>-1.02955</v>
      </c>
      <c r="D10572" s="5" t="s">
        <v>62014</v>
      </c>
      <c r="E10572" s="6">
        <v>-1.0121599999999999</v>
      </c>
      <c r="F10572" s="6">
        <v>0.86933899999999997</v>
      </c>
      <c r="H10572" s="5" t="s">
        <v>62015</v>
      </c>
    </row>
    <row r="10573" spans="1:8" ht="15" customHeight="1" x14ac:dyDescent="0.2">
      <c r="A10573" t="s">
        <v>53851</v>
      </c>
      <c r="B10573" s="1">
        <v>7.3667399999999994E-2</v>
      </c>
      <c r="C10573" s="1">
        <v>-1.1774199999999999</v>
      </c>
      <c r="D10573" s="5" t="s">
        <v>53852</v>
      </c>
      <c r="E10573" s="6">
        <v>-1.01217</v>
      </c>
      <c r="F10573" s="6">
        <v>0.88761599999999996</v>
      </c>
      <c r="H10573" s="5" t="s">
        <v>53852</v>
      </c>
    </row>
    <row r="10574" spans="1:8" ht="15" customHeight="1" x14ac:dyDescent="0.2">
      <c r="A10574" t="s">
        <v>2799</v>
      </c>
      <c r="B10574" s="1">
        <v>0.16803000000000001</v>
      </c>
      <c r="C10574" s="1">
        <v>-1.13045</v>
      </c>
      <c r="D10574" s="5" t="s">
        <v>2800</v>
      </c>
      <c r="E10574" s="6">
        <v>-1.0121800000000001</v>
      </c>
      <c r="F10574" s="6">
        <v>0.88761500000000004</v>
      </c>
      <c r="H10574" s="5" t="s">
        <v>2801</v>
      </c>
    </row>
    <row r="10575" spans="1:8" ht="15" customHeight="1" x14ac:dyDescent="0.2">
      <c r="A10575" t="s">
        <v>3923</v>
      </c>
      <c r="B10575" s="1">
        <v>0.90359699999999998</v>
      </c>
      <c r="C10575" s="1">
        <v>-1.0102800000000001</v>
      </c>
      <c r="D10575" s="5" t="s">
        <v>3924</v>
      </c>
      <c r="E10575" s="6">
        <v>-1.0121800000000001</v>
      </c>
      <c r="F10575" s="6">
        <v>0.88593100000000002</v>
      </c>
      <c r="H10575" s="5" t="s">
        <v>3925</v>
      </c>
    </row>
    <row r="10576" spans="1:8" ht="15" customHeight="1" x14ac:dyDescent="0.2">
      <c r="A10576" t="s">
        <v>36858</v>
      </c>
      <c r="B10576" s="1">
        <v>0.13902700000000001</v>
      </c>
      <c r="C10576" s="1">
        <v>-1.16798</v>
      </c>
      <c r="D10576" s="5" t="s">
        <v>36859</v>
      </c>
      <c r="E10576" s="6">
        <v>-1.0121800000000001</v>
      </c>
      <c r="F10576" s="6">
        <v>0.90407499999999996</v>
      </c>
      <c r="H10576" s="5" t="s">
        <v>36860</v>
      </c>
    </row>
    <row r="10577" spans="1:8" ht="15" customHeight="1" x14ac:dyDescent="0.2">
      <c r="A10577" t="s">
        <v>23123</v>
      </c>
      <c r="B10577" s="1">
        <v>3.0406599999999999E-2</v>
      </c>
      <c r="C10577" s="1">
        <v>-1.10676</v>
      </c>
      <c r="D10577" s="5" t="s">
        <v>23124</v>
      </c>
      <c r="E10577" s="6">
        <v>-1.0121899999999999</v>
      </c>
      <c r="F10577" s="6">
        <v>0.77636300000000003</v>
      </c>
      <c r="H10577" s="5" t="s">
        <v>23125</v>
      </c>
    </row>
    <row r="10578" spans="1:8" ht="15" customHeight="1" x14ac:dyDescent="0.2">
      <c r="A10578" t="s">
        <v>69868</v>
      </c>
      <c r="B10578" s="1">
        <v>6.5639100000000006E-2</v>
      </c>
      <c r="C10578" s="1">
        <v>-1.1065700000000001</v>
      </c>
      <c r="D10578" s="5" t="s">
        <v>69869</v>
      </c>
      <c r="E10578" s="6">
        <v>-1.0122</v>
      </c>
      <c r="F10578" s="6">
        <v>0.81352100000000005</v>
      </c>
      <c r="H10578" s="5" t="s">
        <v>69870</v>
      </c>
    </row>
    <row r="10579" spans="1:8" ht="15" customHeight="1" x14ac:dyDescent="0.2">
      <c r="A10579" t="s">
        <v>3168</v>
      </c>
      <c r="B10579" s="1">
        <v>0.108693</v>
      </c>
      <c r="C10579" s="1">
        <v>-1.1192299999999999</v>
      </c>
      <c r="D10579" s="5" t="s">
        <v>3169</v>
      </c>
      <c r="E10579" s="6">
        <v>-1.0122100000000001</v>
      </c>
      <c r="F10579" s="6">
        <v>0.85565500000000005</v>
      </c>
      <c r="H10579" s="5" t="s">
        <v>3170</v>
      </c>
    </row>
    <row r="10580" spans="1:8" ht="15" customHeight="1" x14ac:dyDescent="0.2">
      <c r="A10580" t="s">
        <v>11280</v>
      </c>
      <c r="B10580" s="1">
        <v>0.952102</v>
      </c>
      <c r="C10580" s="1">
        <v>-1.0039499999999999</v>
      </c>
      <c r="D10580" s="5" t="s">
        <v>11281</v>
      </c>
      <c r="E10580" s="6">
        <v>-1.0122199999999999</v>
      </c>
      <c r="F10580" s="6">
        <v>0.85316099999999995</v>
      </c>
      <c r="H10580" s="5" t="s">
        <v>11282</v>
      </c>
    </row>
    <row r="10581" spans="1:8" ht="15" customHeight="1" x14ac:dyDescent="0.2">
      <c r="A10581" t="s">
        <v>27707</v>
      </c>
      <c r="B10581" s="1">
        <v>0.289192</v>
      </c>
      <c r="C10581" s="1">
        <v>1.0886800000000001</v>
      </c>
      <c r="D10581" s="5" t="s">
        <v>27708</v>
      </c>
      <c r="E10581" s="6">
        <v>-1.01224</v>
      </c>
      <c r="F10581" s="6">
        <v>0.87675400000000003</v>
      </c>
      <c r="H10581" s="5" t="s">
        <v>27709</v>
      </c>
    </row>
    <row r="10582" spans="1:8" ht="15" customHeight="1" x14ac:dyDescent="0.2">
      <c r="A10582" t="s">
        <v>14095</v>
      </c>
      <c r="B10582" s="1">
        <v>0.46264300000000003</v>
      </c>
      <c r="C10582" s="1">
        <v>-1.0476000000000001</v>
      </c>
      <c r="D10582" s="5" t="s">
        <v>14096</v>
      </c>
      <c r="E10582" s="6">
        <v>-1.0122500000000001</v>
      </c>
      <c r="F10582" s="6">
        <v>0.84594100000000005</v>
      </c>
      <c r="H10582" s="5" t="s">
        <v>14097</v>
      </c>
    </row>
    <row r="10583" spans="1:8" ht="15" customHeight="1" x14ac:dyDescent="0.2">
      <c r="A10583" t="s">
        <v>70688</v>
      </c>
      <c r="B10583" s="1">
        <v>0.45904400000000001</v>
      </c>
      <c r="C10583" s="1">
        <v>-1.0458799999999999</v>
      </c>
      <c r="D10583" s="5" t="s">
        <v>70689</v>
      </c>
      <c r="E10583" s="6">
        <v>-1.0122500000000001</v>
      </c>
      <c r="F10583" s="6">
        <v>0.83912100000000001</v>
      </c>
      <c r="H10583" s="5" t="s">
        <v>70690</v>
      </c>
    </row>
    <row r="10584" spans="1:8" ht="15" customHeight="1" x14ac:dyDescent="0.2">
      <c r="A10584" t="s">
        <v>60935</v>
      </c>
      <c r="B10584" s="1">
        <v>0.19398000000000001</v>
      </c>
      <c r="C10584" s="1">
        <v>-1.1194299999999999</v>
      </c>
      <c r="D10584" s="5" t="s">
        <v>60936</v>
      </c>
      <c r="E10584" s="6">
        <v>-1.01227</v>
      </c>
      <c r="F10584" s="6">
        <v>0.88453599999999999</v>
      </c>
      <c r="H10584" s="5" t="s">
        <v>60937</v>
      </c>
    </row>
    <row r="10585" spans="1:8" ht="15" customHeight="1" x14ac:dyDescent="0.2">
      <c r="A10585" t="s">
        <v>67244</v>
      </c>
      <c r="B10585" s="1">
        <v>0.57066700000000004</v>
      </c>
      <c r="C10585" s="1">
        <v>-1.0140199999999999</v>
      </c>
      <c r="D10585" s="5" t="s">
        <v>67245</v>
      </c>
      <c r="E10585" s="6">
        <v>-1.0122800000000001</v>
      </c>
      <c r="F10585" s="6">
        <v>0.61849100000000001</v>
      </c>
      <c r="H10585" s="5" t="s">
        <v>67246</v>
      </c>
    </row>
    <row r="10586" spans="1:8" ht="15" customHeight="1" x14ac:dyDescent="0.2">
      <c r="A10586" t="s">
        <v>69212</v>
      </c>
      <c r="B10586" s="1">
        <v>0.78268300000000002</v>
      </c>
      <c r="C10586" s="1">
        <v>1.0662</v>
      </c>
      <c r="D10586" s="5" t="s">
        <v>69213</v>
      </c>
      <c r="E10586" s="6">
        <v>-1.0122800000000001</v>
      </c>
      <c r="F10586" s="6">
        <v>0.95806400000000003</v>
      </c>
      <c r="H10586" s="5" t="s">
        <v>69214</v>
      </c>
    </row>
    <row r="10587" spans="1:8" ht="15" customHeight="1" x14ac:dyDescent="0.2">
      <c r="A10587" t="s">
        <v>1875</v>
      </c>
      <c r="B10587" s="1">
        <v>0.52029400000000003</v>
      </c>
      <c r="C10587" s="1">
        <v>1.0370699999999999</v>
      </c>
      <c r="D10587" s="5" t="s">
        <v>1876</v>
      </c>
      <c r="E10587" s="6">
        <v>-1.0122899999999999</v>
      </c>
      <c r="F10587" s="6">
        <v>0.82802500000000001</v>
      </c>
      <c r="H10587" s="5" t="s">
        <v>1877</v>
      </c>
    </row>
    <row r="10588" spans="1:8" ht="15" customHeight="1" x14ac:dyDescent="0.2">
      <c r="A10588" t="s">
        <v>55845</v>
      </c>
      <c r="B10588" s="1">
        <v>0.57666499999999998</v>
      </c>
      <c r="C10588" s="1">
        <v>1.04383</v>
      </c>
      <c r="D10588" s="5" t="s">
        <v>55846</v>
      </c>
      <c r="E10588" s="6">
        <v>-1.0122899999999999</v>
      </c>
      <c r="F10588" s="6">
        <v>0.87302999999999997</v>
      </c>
      <c r="H10588" s="5" t="s">
        <v>55847</v>
      </c>
    </row>
    <row r="10589" spans="1:8" ht="15" customHeight="1" x14ac:dyDescent="0.2">
      <c r="A10589" t="s">
        <v>31202</v>
      </c>
      <c r="B10589" s="1">
        <v>0.22459799999999999</v>
      </c>
      <c r="C10589" s="1">
        <v>1.0879799999999999</v>
      </c>
      <c r="D10589" s="5" t="s">
        <v>31203</v>
      </c>
      <c r="E10589" s="6">
        <v>-1.0123</v>
      </c>
      <c r="F10589" s="6">
        <v>0.85624299999999998</v>
      </c>
      <c r="H10589" s="5" t="s">
        <v>31204</v>
      </c>
    </row>
    <row r="10590" spans="1:8" ht="15" customHeight="1" x14ac:dyDescent="0.2">
      <c r="A10590" t="s">
        <v>58262</v>
      </c>
      <c r="B10590" s="1">
        <v>0.27715000000000001</v>
      </c>
      <c r="C10590" s="1">
        <v>-1.05664</v>
      </c>
      <c r="D10590" s="5" t="s">
        <v>58263</v>
      </c>
      <c r="E10590" s="6">
        <v>-1.01233</v>
      </c>
      <c r="F10590" s="6">
        <v>0.80469400000000002</v>
      </c>
      <c r="H10590" s="5" t="s">
        <v>58264</v>
      </c>
    </row>
    <row r="10591" spans="1:8" ht="15" customHeight="1" x14ac:dyDescent="0.2">
      <c r="A10591" t="s">
        <v>64705</v>
      </c>
      <c r="B10591" s="1">
        <v>0.196132</v>
      </c>
      <c r="C10591" s="1">
        <v>1.09467</v>
      </c>
      <c r="D10591" s="5" t="s">
        <v>64706</v>
      </c>
      <c r="E10591" s="6">
        <v>-1.01233</v>
      </c>
      <c r="F10591" s="6">
        <v>0.85641599999999996</v>
      </c>
      <c r="H10591" s="5" t="s">
        <v>64707</v>
      </c>
    </row>
    <row r="10592" spans="1:8" ht="15" customHeight="1" x14ac:dyDescent="0.2">
      <c r="A10592" t="s">
        <v>21475</v>
      </c>
      <c r="B10592" s="1">
        <v>0.26896500000000001</v>
      </c>
      <c r="C10592" s="1">
        <v>-1.09108</v>
      </c>
      <c r="D10592" s="5" t="s">
        <v>21476</v>
      </c>
      <c r="E10592" s="6">
        <v>-1.01234</v>
      </c>
      <c r="F10592" s="6">
        <v>0.87339</v>
      </c>
      <c r="H10592" s="5" t="s">
        <v>21477</v>
      </c>
    </row>
    <row r="10593" spans="1:8" ht="15" customHeight="1" x14ac:dyDescent="0.2">
      <c r="A10593" t="s">
        <v>998</v>
      </c>
      <c r="B10593" s="1">
        <v>0.79645699999999997</v>
      </c>
      <c r="C10593" s="1">
        <v>-1.02549</v>
      </c>
      <c r="D10593" s="5" t="s">
        <v>999</v>
      </c>
      <c r="E10593" s="6">
        <v>-1.0123599999999999</v>
      </c>
      <c r="F10593" s="6">
        <v>0.89975000000000005</v>
      </c>
      <c r="H10593" s="5" t="s">
        <v>1000</v>
      </c>
    </row>
    <row r="10594" spans="1:8" ht="15" customHeight="1" x14ac:dyDescent="0.2">
      <c r="A10594" t="s">
        <v>60393</v>
      </c>
      <c r="B10594" s="1">
        <v>0.57311999999999996</v>
      </c>
      <c r="C10594" s="1">
        <v>-1.0287299999999999</v>
      </c>
      <c r="D10594" s="5" t="s">
        <v>60394</v>
      </c>
      <c r="E10594" s="6">
        <v>-1.01237</v>
      </c>
      <c r="F10594" s="6">
        <v>0.80582500000000001</v>
      </c>
      <c r="H10594" s="5" t="s">
        <v>60395</v>
      </c>
    </row>
    <row r="10595" spans="1:8" ht="15" customHeight="1" x14ac:dyDescent="0.2">
      <c r="A10595" t="s">
        <v>39104</v>
      </c>
      <c r="B10595" s="1">
        <v>0.16006300000000001</v>
      </c>
      <c r="C10595" s="1">
        <v>-1.10406</v>
      </c>
      <c r="D10595" s="5" t="s">
        <v>39105</v>
      </c>
      <c r="E10595" s="6">
        <v>-1.0123899999999999</v>
      </c>
      <c r="F10595" s="6">
        <v>0.85582999999999998</v>
      </c>
      <c r="H10595" s="5" t="s">
        <v>39106</v>
      </c>
    </row>
    <row r="10596" spans="1:8" ht="15" customHeight="1" x14ac:dyDescent="0.2">
      <c r="A10596" t="s">
        <v>17174</v>
      </c>
      <c r="B10596" s="1">
        <v>0.64093900000000004</v>
      </c>
      <c r="C10596" s="1">
        <v>-1.0355099999999999</v>
      </c>
      <c r="D10596" s="5" t="s">
        <v>17175</v>
      </c>
      <c r="E10596" s="6">
        <v>-1.0124299999999999</v>
      </c>
      <c r="F10596" s="6">
        <v>0.86831899999999995</v>
      </c>
      <c r="H10596" s="5" t="s">
        <v>17176</v>
      </c>
    </row>
    <row r="10597" spans="1:8" ht="15" customHeight="1" x14ac:dyDescent="0.2">
      <c r="A10597" t="s">
        <v>48862</v>
      </c>
      <c r="B10597" s="1">
        <v>0.49593300000000001</v>
      </c>
      <c r="C10597" s="1">
        <v>1.0304599999999999</v>
      </c>
      <c r="D10597" s="5" t="s">
        <v>48863</v>
      </c>
      <c r="E10597" s="6">
        <v>-1.0124299999999999</v>
      </c>
      <c r="F10597" s="6">
        <v>0.77753099999999997</v>
      </c>
      <c r="H10597" s="5" t="s">
        <v>48864</v>
      </c>
    </row>
    <row r="10598" spans="1:8" ht="15" customHeight="1" x14ac:dyDescent="0.2">
      <c r="A10598" t="s">
        <v>17645</v>
      </c>
      <c r="B10598" s="1">
        <v>0.88301399999999997</v>
      </c>
      <c r="C10598" s="1">
        <v>1.00847</v>
      </c>
      <c r="D10598" s="5" t="s">
        <v>17646</v>
      </c>
      <c r="E10598" s="6">
        <v>-1.0124500000000001</v>
      </c>
      <c r="F10598" s="6">
        <v>0.82907799999999998</v>
      </c>
      <c r="H10598" s="5" t="s">
        <v>17647</v>
      </c>
    </row>
    <row r="10599" spans="1:8" ht="15" customHeight="1" x14ac:dyDescent="0.2">
      <c r="A10599" t="s">
        <v>44820</v>
      </c>
      <c r="B10599" s="1">
        <v>4.5055600000000001E-2</v>
      </c>
      <c r="C10599" s="1">
        <v>-1.1520699999999999</v>
      </c>
      <c r="D10599" s="5" t="s">
        <v>44821</v>
      </c>
      <c r="E10599" s="6">
        <v>-1.0124599999999999</v>
      </c>
      <c r="F10599" s="6">
        <v>0.84927299999999994</v>
      </c>
      <c r="H10599" s="5" t="s">
        <v>44822</v>
      </c>
    </row>
    <row r="10600" spans="1:8" ht="15" customHeight="1" x14ac:dyDescent="0.2">
      <c r="A10600" t="s">
        <v>32262</v>
      </c>
      <c r="B10600" s="1">
        <v>0.90168499999999996</v>
      </c>
      <c r="C10600" s="1">
        <v>-1.0104299999999999</v>
      </c>
      <c r="D10600" s="5" t="s">
        <v>32263</v>
      </c>
      <c r="E10600" s="6">
        <v>-1.0124899999999999</v>
      </c>
      <c r="F10600" s="6">
        <v>0.88251900000000005</v>
      </c>
      <c r="H10600" s="5" t="s">
        <v>32264</v>
      </c>
    </row>
    <row r="10601" spans="1:8" ht="15" customHeight="1" x14ac:dyDescent="0.2">
      <c r="A10601" t="s">
        <v>55812</v>
      </c>
      <c r="B10601" s="1">
        <v>0.26966200000000001</v>
      </c>
      <c r="C10601" s="1">
        <v>-1.08342</v>
      </c>
      <c r="D10601" s="5" t="s">
        <v>55813</v>
      </c>
      <c r="E10601" s="6">
        <v>-1.0125</v>
      </c>
      <c r="F10601" s="6">
        <v>0.86091399999999996</v>
      </c>
      <c r="H10601" s="5" t="s">
        <v>55814</v>
      </c>
    </row>
    <row r="10602" spans="1:8" ht="15" customHeight="1" x14ac:dyDescent="0.2">
      <c r="A10602" t="s">
        <v>3271</v>
      </c>
      <c r="B10602" s="1">
        <v>0.24695500000000001</v>
      </c>
      <c r="C10602" s="1">
        <v>-1.10487</v>
      </c>
      <c r="D10602" s="5" t="s">
        <v>3272</v>
      </c>
      <c r="E10602" s="6">
        <v>-1.01251</v>
      </c>
      <c r="F10602" s="6">
        <v>0.88214300000000001</v>
      </c>
      <c r="H10602" s="5" t="s">
        <v>3273</v>
      </c>
    </row>
    <row r="10603" spans="1:8" ht="15" customHeight="1" x14ac:dyDescent="0.2">
      <c r="A10603" t="s">
        <v>67832</v>
      </c>
      <c r="B10603" s="1">
        <v>0.373251</v>
      </c>
      <c r="C10603" s="1">
        <v>-1.07297</v>
      </c>
      <c r="D10603" s="5" t="s">
        <v>67833</v>
      </c>
      <c r="E10603" s="6">
        <v>-1.0125599999999999</v>
      </c>
      <c r="F10603" s="6">
        <v>0.87273199999999995</v>
      </c>
      <c r="H10603" s="5" t="s">
        <v>67834</v>
      </c>
    </row>
    <row r="10604" spans="1:8" ht="15" customHeight="1" x14ac:dyDescent="0.2">
      <c r="A10604" t="s">
        <v>59039</v>
      </c>
      <c r="B10604" s="1">
        <v>0.90281400000000001</v>
      </c>
      <c r="C10604" s="1">
        <v>1.0068299999999999</v>
      </c>
      <c r="D10604" s="5" t="s">
        <v>59040</v>
      </c>
      <c r="E10604" s="6">
        <v>-1.01258</v>
      </c>
      <c r="F10604" s="6">
        <v>0.82254899999999997</v>
      </c>
      <c r="H10604" s="5" t="s">
        <v>59041</v>
      </c>
    </row>
    <row r="10605" spans="1:8" ht="15" customHeight="1" x14ac:dyDescent="0.2">
      <c r="A10605" t="s">
        <v>58040</v>
      </c>
      <c r="B10605" s="1">
        <v>0.63170999999999999</v>
      </c>
      <c r="C10605" s="1">
        <v>-1.02894</v>
      </c>
      <c r="D10605" s="5" t="s">
        <v>58041</v>
      </c>
      <c r="E10605" s="6">
        <v>-1.0125999999999999</v>
      </c>
      <c r="F10605" s="6">
        <v>0.83275399999999999</v>
      </c>
      <c r="H10605" s="5" t="s">
        <v>58042</v>
      </c>
    </row>
    <row r="10606" spans="1:8" ht="15" customHeight="1" x14ac:dyDescent="0.2">
      <c r="A10606" t="s">
        <v>63637</v>
      </c>
      <c r="B10606" s="1">
        <v>0.29213899999999998</v>
      </c>
      <c r="C10606" s="1">
        <v>-1.0492600000000001</v>
      </c>
      <c r="D10606" s="5" t="s">
        <v>63638</v>
      </c>
      <c r="E10606" s="6">
        <v>-1.0125999999999999</v>
      </c>
      <c r="F10606" s="6">
        <v>0.77945699999999996</v>
      </c>
      <c r="H10606" s="5" t="s">
        <v>63639</v>
      </c>
    </row>
    <row r="10607" spans="1:8" ht="15" customHeight="1" x14ac:dyDescent="0.2">
      <c r="A10607" t="s">
        <v>52575</v>
      </c>
      <c r="B10607" s="1">
        <v>0.35321900000000001</v>
      </c>
      <c r="C10607" s="1">
        <v>1.0975200000000001</v>
      </c>
      <c r="D10607" s="5" t="s">
        <v>52576</v>
      </c>
      <c r="E10607" s="6">
        <v>-1.0126200000000001</v>
      </c>
      <c r="F10607" s="6">
        <v>0.89874799999999999</v>
      </c>
      <c r="H10607" s="5" t="s">
        <v>52577</v>
      </c>
    </row>
    <row r="10608" spans="1:8" ht="15" customHeight="1" x14ac:dyDescent="0.2">
      <c r="A10608" t="s">
        <v>13070</v>
      </c>
      <c r="B10608" s="1">
        <v>0.37153199999999997</v>
      </c>
      <c r="C10608" s="1">
        <v>-1.04315</v>
      </c>
      <c r="D10608" s="5" t="s">
        <v>13071</v>
      </c>
      <c r="E10608" s="6">
        <v>-1.0126500000000001</v>
      </c>
      <c r="F10608" s="6">
        <v>0.78736700000000004</v>
      </c>
      <c r="H10608" s="5" t="s">
        <v>13072</v>
      </c>
    </row>
    <row r="10609" spans="1:8" ht="15" customHeight="1" x14ac:dyDescent="0.2">
      <c r="A10609" t="s">
        <v>23183</v>
      </c>
      <c r="B10609" s="1">
        <v>0.65047299999999997</v>
      </c>
      <c r="C10609" s="1">
        <v>-1.01183</v>
      </c>
      <c r="D10609" s="5" t="s">
        <v>23184</v>
      </c>
      <c r="E10609" s="6">
        <v>-1.0126500000000001</v>
      </c>
      <c r="F10609" s="6">
        <v>0.62855000000000005</v>
      </c>
      <c r="H10609" s="5" t="s">
        <v>23185</v>
      </c>
    </row>
    <row r="10610" spans="1:8" ht="15" customHeight="1" x14ac:dyDescent="0.2">
      <c r="A10610" t="s">
        <v>56102</v>
      </c>
      <c r="B10610" s="1">
        <v>0.84230300000000002</v>
      </c>
      <c r="C10610" s="1">
        <v>-1.02403</v>
      </c>
      <c r="D10610" s="5" t="s">
        <v>56103</v>
      </c>
      <c r="E10610" s="6">
        <v>-1.0126500000000001</v>
      </c>
      <c r="F10610" s="6">
        <v>0.91609399999999996</v>
      </c>
      <c r="H10610" s="5" t="s">
        <v>56104</v>
      </c>
    </row>
    <row r="10611" spans="1:8" ht="15" customHeight="1" x14ac:dyDescent="0.2">
      <c r="A10611" t="s">
        <v>16037</v>
      </c>
      <c r="B10611" s="1">
        <v>0.83677100000000004</v>
      </c>
      <c r="C10611" s="1">
        <v>-1.00909</v>
      </c>
      <c r="D10611" s="5" t="s">
        <v>16038</v>
      </c>
      <c r="E10611" s="6">
        <v>-1.01268</v>
      </c>
      <c r="F10611" s="6">
        <v>0.77446700000000002</v>
      </c>
      <c r="H10611" s="5" t="s">
        <v>16039</v>
      </c>
    </row>
    <row r="10612" spans="1:8" ht="15" customHeight="1" x14ac:dyDescent="0.2">
      <c r="A10612" t="s">
        <v>52234</v>
      </c>
      <c r="B10612" s="1">
        <v>0.63963899999999996</v>
      </c>
      <c r="C10612" s="1">
        <v>1.05437</v>
      </c>
      <c r="D10612" s="5" t="s">
        <v>52235</v>
      </c>
      <c r="E10612" s="6">
        <v>-1.01268</v>
      </c>
      <c r="F10612" s="6">
        <v>0.91088400000000003</v>
      </c>
      <c r="H10612" s="5" t="s">
        <v>52236</v>
      </c>
    </row>
    <row r="10613" spans="1:8" ht="15" customHeight="1" x14ac:dyDescent="0.2">
      <c r="A10613" t="s">
        <v>59494</v>
      </c>
      <c r="B10613" s="1">
        <v>0.425979</v>
      </c>
      <c r="C10613" s="1">
        <v>-1.0628299999999999</v>
      </c>
      <c r="D10613" s="5" t="s">
        <v>59495</v>
      </c>
      <c r="E10613" s="6">
        <v>-1.01268</v>
      </c>
      <c r="F10613" s="6">
        <v>0.86763800000000002</v>
      </c>
      <c r="H10613" s="5" t="s">
        <v>59496</v>
      </c>
    </row>
    <row r="10614" spans="1:8" ht="15" customHeight="1" x14ac:dyDescent="0.2">
      <c r="A10614" t="s">
        <v>57811</v>
      </c>
      <c r="B10614" s="1">
        <v>0.42598900000000001</v>
      </c>
      <c r="C10614" s="1">
        <v>-1.04667</v>
      </c>
      <c r="D10614" s="5" t="s">
        <v>57812</v>
      </c>
      <c r="E10614" s="6">
        <v>-1.0126999999999999</v>
      </c>
      <c r="F10614" s="6">
        <v>0.82360299999999997</v>
      </c>
      <c r="H10614" s="5" t="s">
        <v>57813</v>
      </c>
    </row>
    <row r="10615" spans="1:8" ht="15" customHeight="1" x14ac:dyDescent="0.2">
      <c r="A10615" t="s">
        <v>19113</v>
      </c>
      <c r="B10615" s="1">
        <v>0.86416099999999996</v>
      </c>
      <c r="C10615" s="1">
        <v>-1.00725</v>
      </c>
      <c r="D10615" s="5" t="s">
        <v>19114</v>
      </c>
      <c r="E10615" s="6">
        <v>-1.0127200000000001</v>
      </c>
      <c r="F10615" s="6">
        <v>0.76511499999999999</v>
      </c>
      <c r="H10615" s="5" t="s">
        <v>19115</v>
      </c>
    </row>
    <row r="10616" spans="1:8" ht="15" customHeight="1" x14ac:dyDescent="0.2">
      <c r="A10616" t="s">
        <v>33623</v>
      </c>
      <c r="B10616" s="1">
        <v>0.236646</v>
      </c>
      <c r="C10616" s="1">
        <v>-1.0860799999999999</v>
      </c>
      <c r="D10616" s="5" t="s">
        <v>33624</v>
      </c>
      <c r="E10616" s="6">
        <v>-1.0127200000000001</v>
      </c>
      <c r="F10616" s="6">
        <v>0.85227200000000003</v>
      </c>
      <c r="H10616" s="5" t="s">
        <v>33625</v>
      </c>
    </row>
    <row r="10617" spans="1:8" ht="15" customHeight="1" x14ac:dyDescent="0.2">
      <c r="A10617" t="s">
        <v>53321</v>
      </c>
      <c r="B10617" s="1">
        <v>1.33241E-2</v>
      </c>
      <c r="C10617" s="1">
        <v>-1.21021</v>
      </c>
      <c r="D10617" s="5" t="s">
        <v>53322</v>
      </c>
      <c r="E10617" s="6">
        <v>-1.0127200000000001</v>
      </c>
      <c r="F10617" s="6">
        <v>0.85251100000000002</v>
      </c>
      <c r="H10617" s="5" t="s">
        <v>53323</v>
      </c>
    </row>
    <row r="10618" spans="1:8" ht="15" customHeight="1" x14ac:dyDescent="0.2">
      <c r="A10618" t="s">
        <v>57422</v>
      </c>
      <c r="B10618" s="1">
        <v>0.85072300000000001</v>
      </c>
      <c r="C10618" s="1">
        <v>1.00607</v>
      </c>
      <c r="D10618" s="5" t="s">
        <v>57423</v>
      </c>
      <c r="E10618" s="6">
        <v>-1.0127299999999999</v>
      </c>
      <c r="F10618" s="6">
        <v>0.69485200000000003</v>
      </c>
      <c r="H10618" s="5" t="s">
        <v>57424</v>
      </c>
    </row>
    <row r="10619" spans="1:8" ht="15" customHeight="1" x14ac:dyDescent="0.2">
      <c r="A10619" t="s">
        <v>3960</v>
      </c>
      <c r="B10619" s="1">
        <v>2.3548900000000001E-2</v>
      </c>
      <c r="C10619" s="1">
        <v>-1.14564</v>
      </c>
      <c r="D10619" s="5" t="s">
        <v>3961</v>
      </c>
      <c r="E10619" s="6">
        <v>-1.01275</v>
      </c>
      <c r="F10619" s="6">
        <v>0.81481199999999998</v>
      </c>
      <c r="H10619" s="5" t="s">
        <v>3962</v>
      </c>
    </row>
    <row r="10620" spans="1:8" ht="15" customHeight="1" x14ac:dyDescent="0.2">
      <c r="A10620" t="s">
        <v>18675</v>
      </c>
      <c r="B10620" s="1">
        <v>0.802477</v>
      </c>
      <c r="C10620" s="1">
        <v>-1.0204599999999999</v>
      </c>
      <c r="D10620" s="5" t="s">
        <v>18676</v>
      </c>
      <c r="E10620" s="6">
        <v>-1.01275</v>
      </c>
      <c r="F10620" s="6">
        <v>0.87553999999999998</v>
      </c>
      <c r="H10620" s="5" t="s">
        <v>18677</v>
      </c>
    </row>
    <row r="10621" spans="1:8" ht="15" customHeight="1" x14ac:dyDescent="0.2">
      <c r="A10621" t="s">
        <v>9209</v>
      </c>
      <c r="B10621" s="1">
        <v>0.90451599999999999</v>
      </c>
      <c r="C10621" s="1">
        <v>1.0049699999999999</v>
      </c>
      <c r="D10621" s="5" t="s">
        <v>9210</v>
      </c>
      <c r="E10621" s="6">
        <v>-1.0127600000000001</v>
      </c>
      <c r="F10621" s="6">
        <v>0.75960099999999997</v>
      </c>
      <c r="H10621" s="5" t="s">
        <v>9211</v>
      </c>
    </row>
    <row r="10622" spans="1:8" ht="15" customHeight="1" x14ac:dyDescent="0.2">
      <c r="A10622" t="s">
        <v>18324</v>
      </c>
      <c r="B10622" s="1">
        <v>0.51615299999999997</v>
      </c>
      <c r="C10622" s="1">
        <v>-1.0401499999999999</v>
      </c>
      <c r="D10622" s="5" t="s">
        <v>18325</v>
      </c>
      <c r="E10622" s="6">
        <v>-1.0127600000000001</v>
      </c>
      <c r="F10622" s="6">
        <v>0.83313599999999999</v>
      </c>
      <c r="H10622" s="5" t="s">
        <v>18326</v>
      </c>
    </row>
    <row r="10623" spans="1:8" ht="15" customHeight="1" x14ac:dyDescent="0.2">
      <c r="A10623" t="s">
        <v>41484</v>
      </c>
      <c r="B10623" s="1">
        <v>0.49945800000000001</v>
      </c>
      <c r="C10623" s="1">
        <v>1.0341499999999999</v>
      </c>
      <c r="D10623" s="5" t="s">
        <v>41485</v>
      </c>
      <c r="E10623" s="6">
        <v>-1.0127600000000001</v>
      </c>
      <c r="F10623" s="6">
        <v>0.79724600000000001</v>
      </c>
      <c r="H10623" s="5" t="s">
        <v>41486</v>
      </c>
    </row>
    <row r="10624" spans="1:8" ht="15" customHeight="1" x14ac:dyDescent="0.2">
      <c r="A10624" t="s">
        <v>72915</v>
      </c>
      <c r="B10624" s="1">
        <v>0.75431999999999999</v>
      </c>
      <c r="C10624" s="1">
        <v>-1.01858</v>
      </c>
      <c r="D10624" s="5" t="s">
        <v>72916</v>
      </c>
      <c r="E10624" s="6">
        <v>-1.0127600000000001</v>
      </c>
      <c r="F10624" s="6">
        <v>0.82916500000000004</v>
      </c>
      <c r="H10624" s="5" t="s">
        <v>72917</v>
      </c>
    </row>
    <row r="10625" spans="1:8" ht="15" customHeight="1" x14ac:dyDescent="0.2">
      <c r="A10625" t="s">
        <v>69339</v>
      </c>
      <c r="B10625" s="1">
        <v>0.49577700000000002</v>
      </c>
      <c r="C10625" s="1">
        <v>-1.0499400000000001</v>
      </c>
      <c r="D10625" s="5" t="s">
        <v>69340</v>
      </c>
      <c r="E10625" s="6">
        <v>-1.0127699999999999</v>
      </c>
      <c r="F10625" s="6">
        <v>0.85797699999999999</v>
      </c>
      <c r="H10625" s="5" t="s">
        <v>69341</v>
      </c>
    </row>
    <row r="10626" spans="1:8" ht="15" customHeight="1" x14ac:dyDescent="0.2">
      <c r="A10626" t="s">
        <v>4591</v>
      </c>
      <c r="B10626" s="1">
        <v>0.60222100000000001</v>
      </c>
      <c r="C10626" s="1">
        <v>-1.0341899999999999</v>
      </c>
      <c r="D10626" s="5" t="s">
        <v>4592</v>
      </c>
      <c r="E10626" s="6">
        <v>-1.01278</v>
      </c>
      <c r="F10626" s="6">
        <v>0.84316100000000005</v>
      </c>
      <c r="H10626" s="5" t="s">
        <v>4593</v>
      </c>
    </row>
    <row r="10627" spans="1:8" ht="15" customHeight="1" x14ac:dyDescent="0.2">
      <c r="A10627" t="s">
        <v>27010</v>
      </c>
      <c r="B10627" s="1">
        <v>0.78064</v>
      </c>
      <c r="C10627" s="1">
        <v>1.0199199999999999</v>
      </c>
      <c r="D10627" s="5" t="s">
        <v>27011</v>
      </c>
      <c r="E10627" s="6">
        <v>-1.0127900000000001</v>
      </c>
      <c r="F10627" s="6">
        <v>0.85744900000000002</v>
      </c>
      <c r="H10627" s="5" t="s">
        <v>27012</v>
      </c>
    </row>
    <row r="10628" spans="1:8" ht="15" customHeight="1" x14ac:dyDescent="0.2">
      <c r="A10628" t="s">
        <v>45138</v>
      </c>
      <c r="B10628" s="1">
        <v>0.64153700000000002</v>
      </c>
      <c r="C10628" s="1">
        <v>-1.0386</v>
      </c>
      <c r="D10628" s="5" t="s">
        <v>45139</v>
      </c>
      <c r="E10628" s="6">
        <v>-1.0127900000000001</v>
      </c>
      <c r="F10628" s="6">
        <v>0.87538199999999999</v>
      </c>
      <c r="H10628" s="5" t="s">
        <v>45140</v>
      </c>
    </row>
    <row r="10629" spans="1:8" ht="15" customHeight="1" x14ac:dyDescent="0.2">
      <c r="A10629" t="s">
        <v>3650</v>
      </c>
      <c r="B10629" s="1">
        <v>0.91755699999999996</v>
      </c>
      <c r="C10629" s="1">
        <v>-1.00847</v>
      </c>
      <c r="D10629" s="5" t="s">
        <v>3651</v>
      </c>
      <c r="E10629" s="6">
        <v>-1.0127999999999999</v>
      </c>
      <c r="F10629" s="6">
        <v>0.87600900000000004</v>
      </c>
      <c r="H10629" s="5" t="s">
        <v>3652</v>
      </c>
    </row>
    <row r="10630" spans="1:8" ht="15" customHeight="1" x14ac:dyDescent="0.2">
      <c r="A10630" t="s">
        <v>41517</v>
      </c>
      <c r="B10630" s="1">
        <v>0.25964599999999999</v>
      </c>
      <c r="C10630" s="1">
        <v>-1.07376</v>
      </c>
      <c r="D10630" s="5" t="s">
        <v>41518</v>
      </c>
      <c r="E10630" s="6">
        <v>-1.0127999999999999</v>
      </c>
      <c r="F10630" s="6">
        <v>0.83639300000000005</v>
      </c>
      <c r="H10630" s="5" t="s">
        <v>41519</v>
      </c>
    </row>
    <row r="10631" spans="1:8" ht="15" customHeight="1" x14ac:dyDescent="0.2">
      <c r="A10631" t="s">
        <v>72433</v>
      </c>
      <c r="B10631" s="1">
        <v>0.51406200000000002</v>
      </c>
      <c r="C10631" s="1">
        <v>1.07358</v>
      </c>
      <c r="D10631" s="5" t="s">
        <v>62156</v>
      </c>
      <c r="E10631" s="6">
        <v>-1.0127999999999999</v>
      </c>
      <c r="F10631" s="6">
        <v>0.90615999999999997</v>
      </c>
      <c r="H10631" s="5" t="s">
        <v>62157</v>
      </c>
    </row>
    <row r="10632" spans="1:8" ht="15" customHeight="1" x14ac:dyDescent="0.2">
      <c r="A10632" t="s">
        <v>25321</v>
      </c>
      <c r="B10632" s="1">
        <v>0.89530900000000002</v>
      </c>
      <c r="C10632" s="1">
        <v>1.00637</v>
      </c>
      <c r="D10632" s="5" t="s">
        <v>25322</v>
      </c>
      <c r="E10632" s="6">
        <v>-1.01281</v>
      </c>
      <c r="F10632" s="6">
        <v>0.79220999999999997</v>
      </c>
      <c r="H10632" s="5" t="s">
        <v>25323</v>
      </c>
    </row>
    <row r="10633" spans="1:8" ht="15" customHeight="1" x14ac:dyDescent="0.2">
      <c r="A10633" t="s">
        <v>62501</v>
      </c>
      <c r="B10633" s="1">
        <v>2.0333E-2</v>
      </c>
      <c r="C10633" s="1">
        <v>-1.1402699999999999</v>
      </c>
      <c r="D10633" s="5" t="s">
        <v>62502</v>
      </c>
      <c r="E10633" s="6">
        <v>-1.0128200000000001</v>
      </c>
      <c r="F10633" s="6">
        <v>0.80163799999999996</v>
      </c>
      <c r="H10633" s="5" t="s">
        <v>62503</v>
      </c>
    </row>
    <row r="10634" spans="1:8" ht="15" customHeight="1" x14ac:dyDescent="0.2">
      <c r="A10634" t="s">
        <v>28631</v>
      </c>
      <c r="B10634" s="1">
        <v>0.85101199999999999</v>
      </c>
      <c r="C10634" s="1">
        <v>-1.0136099999999999</v>
      </c>
      <c r="D10634" s="5" t="s">
        <v>28632</v>
      </c>
      <c r="E10634" s="6">
        <v>-1.01285</v>
      </c>
      <c r="F10634" s="6">
        <v>0.85909899999999995</v>
      </c>
      <c r="H10634" s="5" t="s">
        <v>28633</v>
      </c>
    </row>
    <row r="10635" spans="1:8" ht="15" customHeight="1" x14ac:dyDescent="0.2">
      <c r="A10635" t="s">
        <v>53889</v>
      </c>
      <c r="B10635" s="1">
        <v>0.43163299999999999</v>
      </c>
      <c r="C10635" s="1">
        <v>1.07254</v>
      </c>
      <c r="D10635" s="5" t="s">
        <v>53890</v>
      </c>
      <c r="E10635" s="6">
        <v>-1.0128900000000001</v>
      </c>
      <c r="F10635" s="6">
        <v>0.88427</v>
      </c>
      <c r="H10635" s="5" t="s">
        <v>53891</v>
      </c>
    </row>
    <row r="10636" spans="1:8" ht="15" customHeight="1" x14ac:dyDescent="0.2">
      <c r="A10636" t="s">
        <v>54728</v>
      </c>
      <c r="B10636" s="1">
        <v>0.55557999999999996</v>
      </c>
      <c r="C10636" s="1">
        <v>-1.05542</v>
      </c>
      <c r="D10636" s="5" t="s">
        <v>54729</v>
      </c>
      <c r="E10636" s="6">
        <v>-1.0128900000000001</v>
      </c>
      <c r="F10636" s="6">
        <v>0.887961</v>
      </c>
      <c r="H10636" s="5" t="s">
        <v>54730</v>
      </c>
    </row>
    <row r="10637" spans="1:8" ht="15" customHeight="1" x14ac:dyDescent="0.2">
      <c r="A10637" t="s">
        <v>67247</v>
      </c>
      <c r="B10637" s="1">
        <v>0.14669199999999999</v>
      </c>
      <c r="C10637" s="1">
        <v>1.0842700000000001</v>
      </c>
      <c r="D10637" s="5" t="s">
        <v>67248</v>
      </c>
      <c r="E10637" s="6">
        <v>-1.0128999999999999</v>
      </c>
      <c r="F10637" s="6">
        <v>0.81060699999999997</v>
      </c>
      <c r="H10637" s="5" t="s">
        <v>67249</v>
      </c>
    </row>
    <row r="10638" spans="1:8" ht="15" customHeight="1" x14ac:dyDescent="0.2">
      <c r="A10638" t="s">
        <v>69080</v>
      </c>
      <c r="B10638" s="1">
        <v>0.88621499999999997</v>
      </c>
      <c r="C10638" s="1">
        <v>-1.01657</v>
      </c>
      <c r="D10638" s="5" t="s">
        <v>69081</v>
      </c>
      <c r="E10638" s="6">
        <v>-1.0128999999999999</v>
      </c>
      <c r="F10638" s="6">
        <v>0.91108</v>
      </c>
      <c r="H10638" s="5" t="s">
        <v>69082</v>
      </c>
    </row>
    <row r="10639" spans="1:8" ht="15" customHeight="1" x14ac:dyDescent="0.2">
      <c r="A10639" t="s">
        <v>29669</v>
      </c>
      <c r="B10639" s="1">
        <v>8.3363999999999994E-2</v>
      </c>
      <c r="C10639" s="1">
        <v>-1.1232800000000001</v>
      </c>
      <c r="D10639" s="5" t="s">
        <v>29670</v>
      </c>
      <c r="E10639" s="6">
        <v>-1.01292</v>
      </c>
      <c r="F10639" s="6">
        <v>0.839117</v>
      </c>
      <c r="H10639" s="5" t="s">
        <v>29671</v>
      </c>
    </row>
    <row r="10640" spans="1:8" ht="15" customHeight="1" x14ac:dyDescent="0.2">
      <c r="A10640" t="s">
        <v>38336</v>
      </c>
      <c r="B10640" s="1">
        <v>0.86394199999999999</v>
      </c>
      <c r="C10640" s="1">
        <v>1.0099800000000001</v>
      </c>
      <c r="D10640" s="5" t="s">
        <v>38337</v>
      </c>
      <c r="E10640" s="6">
        <v>-1.0129300000000001</v>
      </c>
      <c r="F10640" s="6">
        <v>0.82466700000000004</v>
      </c>
      <c r="H10640" s="5" t="s">
        <v>38338</v>
      </c>
    </row>
    <row r="10641" spans="1:8" ht="15" customHeight="1" x14ac:dyDescent="0.2">
      <c r="A10641" t="s">
        <v>3362</v>
      </c>
      <c r="B10641" s="1">
        <v>0.93861099999999997</v>
      </c>
      <c r="C10641" s="1">
        <v>-1.00339</v>
      </c>
      <c r="D10641" s="5" t="s">
        <v>3363</v>
      </c>
      <c r="E10641" s="6">
        <v>-1.01294</v>
      </c>
      <c r="F10641" s="6">
        <v>0.77034199999999997</v>
      </c>
      <c r="H10641" s="5" t="s">
        <v>3364</v>
      </c>
    </row>
    <row r="10642" spans="1:8" ht="15" customHeight="1" x14ac:dyDescent="0.2">
      <c r="A10642" t="s">
        <v>13896</v>
      </c>
      <c r="B10642" s="1">
        <v>0.73171900000000001</v>
      </c>
      <c r="C10642" s="1">
        <v>-1.0184899999999999</v>
      </c>
      <c r="D10642" s="5" t="s">
        <v>13897</v>
      </c>
      <c r="E10642" s="6">
        <v>-1.01294</v>
      </c>
      <c r="F10642" s="6">
        <v>0.80968600000000002</v>
      </c>
      <c r="H10642" s="5" t="s">
        <v>13898</v>
      </c>
    </row>
    <row r="10643" spans="1:8" ht="15" customHeight="1" x14ac:dyDescent="0.2">
      <c r="A10643" t="s">
        <v>55568</v>
      </c>
      <c r="B10643" s="1">
        <v>0.72580500000000003</v>
      </c>
      <c r="C10643" s="1">
        <v>-1.0288200000000001</v>
      </c>
      <c r="D10643" s="5" t="s">
        <v>55569</v>
      </c>
      <c r="E10643" s="6">
        <v>-1.01295</v>
      </c>
      <c r="F10643" s="6">
        <v>0.87361800000000001</v>
      </c>
      <c r="H10643" s="5" t="s">
        <v>55570</v>
      </c>
    </row>
    <row r="10644" spans="1:8" ht="15" customHeight="1" x14ac:dyDescent="0.2">
      <c r="A10644" t="s">
        <v>59924</v>
      </c>
      <c r="B10644" s="1">
        <v>0.3508</v>
      </c>
      <c r="C10644" s="1">
        <v>-1.0968500000000001</v>
      </c>
      <c r="D10644" s="5" t="s">
        <v>59925</v>
      </c>
      <c r="E10644" s="6">
        <v>-1.01295</v>
      </c>
      <c r="F10644" s="6">
        <v>0.89487099999999997</v>
      </c>
      <c r="H10644" s="5" t="s">
        <v>59926</v>
      </c>
    </row>
    <row r="10645" spans="1:8" ht="15" customHeight="1" x14ac:dyDescent="0.2">
      <c r="A10645" t="s">
        <v>45023</v>
      </c>
      <c r="B10645" s="1">
        <v>0.49941600000000003</v>
      </c>
      <c r="C10645" s="1">
        <v>-1.0881099999999999</v>
      </c>
      <c r="D10645" s="5" t="s">
        <v>45024</v>
      </c>
      <c r="E10645" s="6">
        <v>-1.0129600000000001</v>
      </c>
      <c r="F10645" s="6">
        <v>0.91720699999999999</v>
      </c>
      <c r="H10645" s="5" t="s">
        <v>45025</v>
      </c>
    </row>
    <row r="10646" spans="1:8" ht="15" customHeight="1" x14ac:dyDescent="0.2">
      <c r="A10646" t="s">
        <v>41916</v>
      </c>
      <c r="B10646" s="1">
        <v>0.25414399999999998</v>
      </c>
      <c r="C10646" s="1">
        <v>-1.0723100000000001</v>
      </c>
      <c r="D10646" s="5" t="s">
        <v>41917</v>
      </c>
      <c r="E10646" s="6">
        <v>-1.0129900000000001</v>
      </c>
      <c r="F10646" s="6">
        <v>0.82887100000000002</v>
      </c>
      <c r="H10646" s="5" t="s">
        <v>41918</v>
      </c>
    </row>
    <row r="10647" spans="1:8" ht="15" customHeight="1" x14ac:dyDescent="0.2">
      <c r="A10647" t="s">
        <v>14497</v>
      </c>
      <c r="B10647" s="1">
        <v>0.12743499999999999</v>
      </c>
      <c r="C10647" s="1">
        <v>1.1148400000000001</v>
      </c>
      <c r="D10647" s="5" t="s">
        <v>14498</v>
      </c>
      <c r="E10647" s="6">
        <v>-1.01302</v>
      </c>
      <c r="F10647" s="6">
        <v>0.84935099999999997</v>
      </c>
      <c r="H10647" s="5" t="s">
        <v>14499</v>
      </c>
    </row>
    <row r="10648" spans="1:8" ht="15" customHeight="1" x14ac:dyDescent="0.2">
      <c r="A10648" t="s">
        <v>44802</v>
      </c>
      <c r="B10648" s="1">
        <v>0.57147099999999995</v>
      </c>
      <c r="C10648" s="1">
        <v>1.0354099999999999</v>
      </c>
      <c r="D10648" s="5" t="s">
        <v>44803</v>
      </c>
      <c r="E10648" s="6">
        <v>-1.0130600000000001</v>
      </c>
      <c r="F10648" s="6">
        <v>0.83195799999999998</v>
      </c>
      <c r="H10648" s="5" t="s">
        <v>44804</v>
      </c>
    </row>
    <row r="10649" spans="1:8" ht="15" customHeight="1" x14ac:dyDescent="0.2">
      <c r="A10649" t="s">
        <v>12529</v>
      </c>
      <c r="B10649" s="1">
        <v>0.378695</v>
      </c>
      <c r="C10649" s="1">
        <v>-1.0650200000000001</v>
      </c>
      <c r="D10649" s="5" t="s">
        <v>12530</v>
      </c>
      <c r="E10649" s="6">
        <v>-1.01308</v>
      </c>
      <c r="F10649" s="6">
        <v>0.85381300000000004</v>
      </c>
      <c r="H10649" s="5" t="s">
        <v>12531</v>
      </c>
    </row>
    <row r="10650" spans="1:8" ht="15" customHeight="1" x14ac:dyDescent="0.2">
      <c r="A10650" t="s">
        <v>42074</v>
      </c>
      <c r="B10650" s="1">
        <v>0.23102700000000001</v>
      </c>
      <c r="C10650" s="1">
        <v>-1.06856</v>
      </c>
      <c r="D10650" s="5" t="s">
        <v>42075</v>
      </c>
      <c r="E10650" s="6">
        <v>-1.01308</v>
      </c>
      <c r="F10650" s="6">
        <v>0.80929700000000004</v>
      </c>
      <c r="H10650" s="5" t="s">
        <v>42076</v>
      </c>
    </row>
    <row r="10651" spans="1:8" ht="15" customHeight="1" x14ac:dyDescent="0.2">
      <c r="A10651" t="s">
        <v>15861</v>
      </c>
      <c r="B10651" s="1">
        <v>0.43065700000000001</v>
      </c>
      <c r="C10651" s="1">
        <v>-1.0727899999999999</v>
      </c>
      <c r="D10651" s="5" t="s">
        <v>15862</v>
      </c>
      <c r="E10651" s="6">
        <v>-1.0130999999999999</v>
      </c>
      <c r="F10651" s="6">
        <v>0.88255600000000001</v>
      </c>
      <c r="H10651" s="5" t="s">
        <v>15863</v>
      </c>
    </row>
    <row r="10652" spans="1:8" ht="15" customHeight="1" x14ac:dyDescent="0.2">
      <c r="A10652" t="s">
        <v>69453</v>
      </c>
      <c r="B10652" s="1">
        <v>0.47248000000000001</v>
      </c>
      <c r="C10652" s="1">
        <v>-1.02942</v>
      </c>
      <c r="D10652" s="5" t="s">
        <v>69454</v>
      </c>
      <c r="E10652" s="6">
        <v>-1.01311</v>
      </c>
      <c r="F10652" s="6">
        <v>0.74488100000000002</v>
      </c>
      <c r="H10652" s="5" t="s">
        <v>69455</v>
      </c>
    </row>
    <row r="10653" spans="1:8" ht="15" customHeight="1" x14ac:dyDescent="0.2">
      <c r="A10653" t="s">
        <v>28261</v>
      </c>
      <c r="B10653" s="1">
        <v>0.46498800000000001</v>
      </c>
      <c r="C10653" s="1">
        <v>-1.0526899999999999</v>
      </c>
      <c r="D10653" s="5" t="s">
        <v>28262</v>
      </c>
      <c r="E10653" s="6">
        <v>-1.01312</v>
      </c>
      <c r="F10653" s="6">
        <v>0.85142799999999996</v>
      </c>
      <c r="H10653" s="5" t="s">
        <v>28263</v>
      </c>
    </row>
    <row r="10654" spans="1:8" ht="15" customHeight="1" x14ac:dyDescent="0.2">
      <c r="A10654" t="s">
        <v>50544</v>
      </c>
      <c r="B10654" s="1">
        <v>0.29383399999999998</v>
      </c>
      <c r="C10654" s="1">
        <v>1.0751999999999999</v>
      </c>
      <c r="D10654" s="5" t="s">
        <v>50545</v>
      </c>
      <c r="E10654" s="6">
        <v>-1.0131300000000001</v>
      </c>
      <c r="F10654" s="6">
        <v>0.84696499999999997</v>
      </c>
      <c r="H10654" s="5" t="s">
        <v>50546</v>
      </c>
    </row>
    <row r="10655" spans="1:8" ht="15" customHeight="1" x14ac:dyDescent="0.2">
      <c r="A10655" t="s">
        <v>28605</v>
      </c>
      <c r="B10655" s="1">
        <v>0.184725</v>
      </c>
      <c r="C10655" s="1">
        <v>-1.0828</v>
      </c>
      <c r="D10655" s="5" t="s">
        <v>393</v>
      </c>
      <c r="E10655" s="6">
        <v>-1.0131399999999999</v>
      </c>
      <c r="F10655" s="6">
        <v>0.821743</v>
      </c>
      <c r="H10655" s="5" t="s">
        <v>394</v>
      </c>
    </row>
    <row r="10656" spans="1:8" ht="15" customHeight="1" x14ac:dyDescent="0.2">
      <c r="A10656" t="s">
        <v>38692</v>
      </c>
      <c r="B10656" s="1">
        <v>0.425896</v>
      </c>
      <c r="C10656" s="1">
        <v>-1.0511999999999999</v>
      </c>
      <c r="D10656" s="5" t="s">
        <v>38693</v>
      </c>
      <c r="E10656" s="6">
        <v>-1.01315</v>
      </c>
      <c r="F10656" s="6">
        <v>0.83307600000000004</v>
      </c>
      <c r="H10656" s="5" t="s">
        <v>38694</v>
      </c>
    </row>
    <row r="10657" spans="1:8" ht="15" customHeight="1" x14ac:dyDescent="0.2">
      <c r="A10657" t="s">
        <v>59966</v>
      </c>
      <c r="B10657" s="1">
        <v>3.4183499999999999E-2</v>
      </c>
      <c r="C10657" s="1">
        <v>-1.14025</v>
      </c>
      <c r="D10657" s="5" t="s">
        <v>59967</v>
      </c>
      <c r="E10657" s="6">
        <v>-1.01315</v>
      </c>
      <c r="F10657" s="6">
        <v>0.81749300000000003</v>
      </c>
      <c r="H10657" s="5" t="s">
        <v>59968</v>
      </c>
    </row>
    <row r="10658" spans="1:8" ht="15" customHeight="1" x14ac:dyDescent="0.2">
      <c r="A10658" t="s">
        <v>22659</v>
      </c>
      <c r="B10658" s="1">
        <v>0.41437000000000002</v>
      </c>
      <c r="C10658" s="1">
        <v>-1.0557000000000001</v>
      </c>
      <c r="D10658" s="5" t="s">
        <v>22660</v>
      </c>
      <c r="E10658" s="6">
        <v>-1.0131600000000001</v>
      </c>
      <c r="F10658" s="6">
        <v>0.84202699999999997</v>
      </c>
      <c r="H10658" s="5" t="s">
        <v>22661</v>
      </c>
    </row>
    <row r="10659" spans="1:8" ht="15" customHeight="1" x14ac:dyDescent="0.2">
      <c r="A10659" t="s">
        <v>58355</v>
      </c>
      <c r="B10659" s="1">
        <v>0.66148200000000001</v>
      </c>
      <c r="C10659" s="1">
        <v>-1.0233300000000001</v>
      </c>
      <c r="D10659" s="5" t="s">
        <v>58356</v>
      </c>
      <c r="E10659" s="6">
        <v>-1.0131600000000001</v>
      </c>
      <c r="F10659" s="6">
        <v>0.80351300000000003</v>
      </c>
      <c r="H10659" s="5" t="s">
        <v>58357</v>
      </c>
    </row>
    <row r="10660" spans="1:8" ht="15" customHeight="1" x14ac:dyDescent="0.2">
      <c r="A10660" t="s">
        <v>68274</v>
      </c>
      <c r="B10660" s="1">
        <v>0.636768</v>
      </c>
      <c r="C10660" s="1">
        <v>-1.0263599999999999</v>
      </c>
      <c r="D10660" s="5" t="s">
        <v>68275</v>
      </c>
      <c r="E10660" s="6">
        <v>-1.0131600000000001</v>
      </c>
      <c r="F10660" s="6">
        <v>0.81181999999999999</v>
      </c>
      <c r="H10660" s="5" t="s">
        <v>68276</v>
      </c>
    </row>
    <row r="10661" spans="1:8" ht="15" customHeight="1" x14ac:dyDescent="0.2">
      <c r="A10661" t="s">
        <v>9659</v>
      </c>
      <c r="B10661" s="1">
        <v>0.72870500000000005</v>
      </c>
      <c r="C10661" s="1">
        <v>-1.01065</v>
      </c>
      <c r="D10661" s="5" t="s">
        <v>9660</v>
      </c>
      <c r="E10661" s="6">
        <v>-1.0131699999999999</v>
      </c>
      <c r="F10661" s="6">
        <v>0.66878199999999999</v>
      </c>
      <c r="H10661" s="5" t="s">
        <v>9661</v>
      </c>
    </row>
    <row r="10662" spans="1:8" ht="15" customHeight="1" x14ac:dyDescent="0.2">
      <c r="A10662" t="s">
        <v>62961</v>
      </c>
      <c r="B10662" s="1">
        <v>0.44676700000000003</v>
      </c>
      <c r="C10662" s="1">
        <v>-1.0876699999999999</v>
      </c>
      <c r="D10662" s="5" t="s">
        <v>62962</v>
      </c>
      <c r="E10662" s="6">
        <v>-1.0131699999999999</v>
      </c>
      <c r="F10662" s="6">
        <v>0.90461599999999998</v>
      </c>
      <c r="H10662" s="5" t="s">
        <v>62963</v>
      </c>
    </row>
    <row r="10663" spans="1:8" ht="15" customHeight="1" x14ac:dyDescent="0.2">
      <c r="A10663" t="s">
        <v>72281</v>
      </c>
      <c r="B10663" s="1">
        <v>0.11947199999999999</v>
      </c>
      <c r="C10663" s="1">
        <v>-1.0690200000000001</v>
      </c>
      <c r="D10663" s="5" t="s">
        <v>72282</v>
      </c>
      <c r="E10663" s="6">
        <v>-1.0131699999999999</v>
      </c>
      <c r="F10663" s="6">
        <v>0.74898299999999995</v>
      </c>
      <c r="H10663" s="5" t="s">
        <v>72283</v>
      </c>
    </row>
    <row r="10664" spans="1:8" ht="15" customHeight="1" x14ac:dyDescent="0.2">
      <c r="A10664" t="s">
        <v>31725</v>
      </c>
      <c r="B10664" s="1">
        <v>0.54344400000000004</v>
      </c>
      <c r="C10664" s="1">
        <v>1.04748</v>
      </c>
      <c r="D10664" s="5" t="s">
        <v>31726</v>
      </c>
      <c r="E10664" s="6">
        <v>-1.01318</v>
      </c>
      <c r="F10664" s="6">
        <v>0.86290100000000003</v>
      </c>
      <c r="H10664" s="5" t="s">
        <v>31727</v>
      </c>
    </row>
    <row r="10665" spans="1:8" ht="15" customHeight="1" x14ac:dyDescent="0.2">
      <c r="A10665" t="s">
        <v>37159</v>
      </c>
      <c r="B10665" s="1">
        <v>0.73946000000000001</v>
      </c>
      <c r="C10665" s="1">
        <v>1.0209900000000001</v>
      </c>
      <c r="D10665" s="5" t="s">
        <v>37160</v>
      </c>
      <c r="E10665" s="6">
        <v>-1.01318</v>
      </c>
      <c r="F10665" s="6">
        <v>0.83368500000000001</v>
      </c>
      <c r="H10665" s="5" t="s">
        <v>37161</v>
      </c>
    </row>
    <row r="10666" spans="1:8" ht="15" customHeight="1" x14ac:dyDescent="0.2">
      <c r="A10666" t="s">
        <v>10402</v>
      </c>
      <c r="B10666" s="1">
        <v>9.8337900000000006E-2</v>
      </c>
      <c r="C10666" s="1">
        <v>-1.11761</v>
      </c>
      <c r="D10666" s="5" t="s">
        <v>10403</v>
      </c>
      <c r="E10666" s="6">
        <v>-1.01319</v>
      </c>
      <c r="F10666" s="6">
        <v>0.83701000000000003</v>
      </c>
      <c r="H10666" s="5" t="s">
        <v>10404</v>
      </c>
    </row>
    <row r="10667" spans="1:8" ht="15" customHeight="1" x14ac:dyDescent="0.2">
      <c r="A10667" t="s">
        <v>13581</v>
      </c>
      <c r="B10667" s="1">
        <v>0.76797199999999999</v>
      </c>
      <c r="C10667" s="1">
        <v>1.0160499999999999</v>
      </c>
      <c r="D10667" s="5" t="s">
        <v>13582</v>
      </c>
      <c r="E10667" s="6">
        <v>-1.0132099999999999</v>
      </c>
      <c r="F10667" s="6">
        <v>0.80781599999999998</v>
      </c>
      <c r="H10667" s="5" t="s">
        <v>13583</v>
      </c>
    </row>
    <row r="10668" spans="1:8" ht="15" customHeight="1" x14ac:dyDescent="0.2">
      <c r="A10668" t="s">
        <v>21123</v>
      </c>
      <c r="B10668" s="1">
        <v>0.73036999999999996</v>
      </c>
      <c r="C10668" s="1">
        <v>1.05247</v>
      </c>
      <c r="D10668" s="5" t="s">
        <v>21124</v>
      </c>
      <c r="E10668" s="6">
        <v>-1.01322</v>
      </c>
      <c r="F10668" s="6">
        <v>0.929315</v>
      </c>
      <c r="H10668" s="5" t="s">
        <v>21125</v>
      </c>
    </row>
    <row r="10669" spans="1:8" ht="15" customHeight="1" x14ac:dyDescent="0.2">
      <c r="A10669" t="s">
        <v>33443</v>
      </c>
      <c r="B10669" s="1">
        <v>0.62362700000000004</v>
      </c>
      <c r="C10669" s="1">
        <v>-1.01779</v>
      </c>
      <c r="D10669" s="5" t="s">
        <v>33444</v>
      </c>
      <c r="E10669" s="6">
        <v>-1.01322</v>
      </c>
      <c r="F10669" s="6">
        <v>0.71409800000000001</v>
      </c>
      <c r="H10669" s="5" t="s">
        <v>33445</v>
      </c>
    </row>
    <row r="10670" spans="1:8" ht="15" customHeight="1" x14ac:dyDescent="0.2">
      <c r="A10670" t="s">
        <v>30996</v>
      </c>
      <c r="B10670" s="1">
        <v>0.59738000000000002</v>
      </c>
      <c r="C10670" s="1">
        <v>-1.03745</v>
      </c>
      <c r="D10670" s="5" t="s">
        <v>30997</v>
      </c>
      <c r="E10670" s="6">
        <v>-1.0132399999999999</v>
      </c>
      <c r="F10670" s="6">
        <v>0.84943999999999997</v>
      </c>
      <c r="H10670" s="5" t="s">
        <v>30998</v>
      </c>
    </row>
    <row r="10671" spans="1:8" ht="15" customHeight="1" x14ac:dyDescent="0.2">
      <c r="A10671" t="s">
        <v>65640</v>
      </c>
      <c r="B10671" s="1">
        <v>0.96206000000000003</v>
      </c>
      <c r="C10671" s="1">
        <v>1.00309</v>
      </c>
      <c r="D10671" s="5" t="s">
        <v>65641</v>
      </c>
      <c r="E10671" s="6">
        <v>-1.0132399999999999</v>
      </c>
      <c r="F10671" s="6">
        <v>0.83941399999999999</v>
      </c>
      <c r="H10671" s="5" t="s">
        <v>65642</v>
      </c>
    </row>
    <row r="10672" spans="1:8" ht="15" customHeight="1" x14ac:dyDescent="0.2">
      <c r="A10672" t="s">
        <v>38613</v>
      </c>
      <c r="B10672" s="1">
        <v>0.65714899999999998</v>
      </c>
      <c r="C10672" s="1">
        <v>-1.0446899999999999</v>
      </c>
      <c r="D10672" s="5" t="s">
        <v>38614</v>
      </c>
      <c r="E10672" s="6">
        <v>-1.01325</v>
      </c>
      <c r="F10672" s="6">
        <v>0.89328600000000002</v>
      </c>
      <c r="H10672" s="5" t="s">
        <v>38615</v>
      </c>
    </row>
    <row r="10673" spans="1:8" ht="15" customHeight="1" x14ac:dyDescent="0.2">
      <c r="A10673" t="s">
        <v>29801</v>
      </c>
      <c r="B10673" s="1">
        <v>0.96273699999999995</v>
      </c>
      <c r="C10673" s="1">
        <v>-1.00343</v>
      </c>
      <c r="D10673" s="5" t="s">
        <v>29802</v>
      </c>
      <c r="E10673" s="6">
        <v>-1.0132699999999999</v>
      </c>
      <c r="F10673" s="6">
        <v>0.85751900000000003</v>
      </c>
      <c r="H10673" s="5" t="s">
        <v>29803</v>
      </c>
    </row>
    <row r="10674" spans="1:8" ht="15" customHeight="1" x14ac:dyDescent="0.2">
      <c r="A10674" t="s">
        <v>16908</v>
      </c>
      <c r="B10674" s="1">
        <v>0.45045299999999999</v>
      </c>
      <c r="C10674" s="1">
        <v>1.05033</v>
      </c>
      <c r="D10674" s="5" t="s">
        <v>16909</v>
      </c>
      <c r="E10674" s="6">
        <v>-1.01328</v>
      </c>
      <c r="F10674" s="6">
        <v>0.83771899999999999</v>
      </c>
      <c r="H10674" s="5" t="s">
        <v>16910</v>
      </c>
    </row>
    <row r="10675" spans="1:8" ht="15" customHeight="1" x14ac:dyDescent="0.2">
      <c r="A10675" t="s">
        <v>72778</v>
      </c>
      <c r="B10675" s="1">
        <v>0.39645999999999998</v>
      </c>
      <c r="C10675" s="1">
        <v>-1.05236</v>
      </c>
      <c r="D10675" s="5" t="s">
        <v>72779</v>
      </c>
      <c r="E10675" s="6">
        <v>-1.01328</v>
      </c>
      <c r="F10675" s="6">
        <v>0.82421500000000003</v>
      </c>
      <c r="H10675" s="5" t="s">
        <v>72780</v>
      </c>
    </row>
    <row r="10676" spans="1:8" ht="15" customHeight="1" x14ac:dyDescent="0.2">
      <c r="A10676" t="s">
        <v>52428</v>
      </c>
      <c r="B10676" s="1">
        <v>9.4188800000000003E-2</v>
      </c>
      <c r="C10676" s="1">
        <v>-1.15272</v>
      </c>
      <c r="D10676" s="5" t="s">
        <v>52429</v>
      </c>
      <c r="E10676" s="6">
        <v>-1.01329</v>
      </c>
      <c r="F10676" s="6">
        <v>0.86936400000000003</v>
      </c>
      <c r="H10676" s="5" t="s">
        <v>52430</v>
      </c>
    </row>
    <row r="10677" spans="1:8" ht="15" customHeight="1" x14ac:dyDescent="0.2">
      <c r="A10677" t="s">
        <v>799</v>
      </c>
      <c r="B10677" s="1">
        <v>0.20072499999999999</v>
      </c>
      <c r="C10677" s="1">
        <v>1.19963</v>
      </c>
      <c r="D10677" s="5" t="s">
        <v>800</v>
      </c>
      <c r="E10677" s="6">
        <v>-1.01332</v>
      </c>
      <c r="F10677" s="6">
        <v>0.92344899999999996</v>
      </c>
      <c r="H10677" s="5" t="s">
        <v>801</v>
      </c>
    </row>
    <row r="10678" spans="1:8" ht="15" customHeight="1" x14ac:dyDescent="0.2">
      <c r="A10678" t="s">
        <v>55721</v>
      </c>
      <c r="B10678" s="1">
        <v>0.34096700000000002</v>
      </c>
      <c r="C10678" s="1">
        <v>-1.06426</v>
      </c>
      <c r="D10678" s="5" t="s">
        <v>55722</v>
      </c>
      <c r="E10678" s="6">
        <v>-1.01336</v>
      </c>
      <c r="F10678" s="6">
        <v>0.83647899999999997</v>
      </c>
      <c r="H10678" s="5" t="s">
        <v>55723</v>
      </c>
    </row>
    <row r="10679" spans="1:8" ht="15" customHeight="1" x14ac:dyDescent="0.2">
      <c r="A10679" t="s">
        <v>20782</v>
      </c>
      <c r="B10679" s="1">
        <v>0.85441999999999996</v>
      </c>
      <c r="C10679" s="1">
        <v>-1.01271</v>
      </c>
      <c r="D10679" s="5" t="s">
        <v>20783</v>
      </c>
      <c r="E10679" s="6">
        <v>-1.0133700000000001</v>
      </c>
      <c r="F10679" s="6">
        <v>0.84702299999999997</v>
      </c>
      <c r="H10679" s="5" t="s">
        <v>20784</v>
      </c>
    </row>
    <row r="10680" spans="1:8" ht="15" customHeight="1" x14ac:dyDescent="0.2">
      <c r="A10680" t="s">
        <v>33233</v>
      </c>
      <c r="B10680" s="1">
        <v>2.2625300000000001E-2</v>
      </c>
      <c r="C10680" s="1">
        <v>-1.1124400000000001</v>
      </c>
      <c r="D10680" s="5" t="s">
        <v>33234</v>
      </c>
      <c r="E10680" s="6">
        <v>-1.0134099999999999</v>
      </c>
      <c r="F10680" s="6">
        <v>0.75161800000000001</v>
      </c>
      <c r="H10680" s="5" t="s">
        <v>33235</v>
      </c>
    </row>
    <row r="10681" spans="1:8" ht="15" customHeight="1" x14ac:dyDescent="0.2">
      <c r="A10681" t="s">
        <v>49854</v>
      </c>
      <c r="B10681" s="1">
        <v>0.74599199999999999</v>
      </c>
      <c r="C10681" s="1">
        <v>-1.02356</v>
      </c>
      <c r="D10681" s="5" t="s">
        <v>49855</v>
      </c>
      <c r="E10681" s="6">
        <v>-1.0134300000000001</v>
      </c>
      <c r="F10681" s="6">
        <v>0.85259600000000002</v>
      </c>
      <c r="H10681" s="5" t="s">
        <v>49856</v>
      </c>
    </row>
    <row r="10682" spans="1:8" ht="15" customHeight="1" x14ac:dyDescent="0.2">
      <c r="A10682" t="s">
        <v>53973</v>
      </c>
      <c r="B10682" s="1">
        <v>0.77393500000000004</v>
      </c>
      <c r="C10682" s="1">
        <v>-1.05783</v>
      </c>
      <c r="D10682" s="5" t="s">
        <v>53974</v>
      </c>
      <c r="E10682" s="6">
        <v>-1.0134399999999999</v>
      </c>
      <c r="F10682" s="6">
        <v>0.94554400000000005</v>
      </c>
      <c r="H10682" s="5" t="s">
        <v>53975</v>
      </c>
    </row>
    <row r="10683" spans="1:8" ht="15" customHeight="1" x14ac:dyDescent="0.2">
      <c r="A10683" t="s">
        <v>61635</v>
      </c>
      <c r="B10683" s="1">
        <v>7.7072600000000005E-2</v>
      </c>
      <c r="C10683" s="1">
        <v>-1.1888099999999999</v>
      </c>
      <c r="D10683" s="5" t="s">
        <v>61636</v>
      </c>
      <c r="E10683" s="6">
        <v>-1.01345</v>
      </c>
      <c r="F10683" s="6">
        <v>0.88439900000000005</v>
      </c>
      <c r="H10683" s="5" t="s">
        <v>61637</v>
      </c>
    </row>
    <row r="10684" spans="1:8" ht="15" customHeight="1" x14ac:dyDescent="0.2">
      <c r="A10684" t="s">
        <v>18494</v>
      </c>
      <c r="B10684" s="1">
        <v>0.50555099999999997</v>
      </c>
      <c r="C10684" s="1">
        <v>-1.0717000000000001</v>
      </c>
      <c r="D10684" s="5" t="s">
        <v>18495</v>
      </c>
      <c r="E10684" s="6">
        <v>-1.0134700000000001</v>
      </c>
      <c r="F10684" s="6">
        <v>0.89679299999999995</v>
      </c>
      <c r="H10684" s="5" t="s">
        <v>18496</v>
      </c>
    </row>
    <row r="10685" spans="1:8" ht="15" customHeight="1" x14ac:dyDescent="0.2">
      <c r="A10685" t="s">
        <v>1459</v>
      </c>
      <c r="B10685" s="1">
        <v>0.92730599999999996</v>
      </c>
      <c r="C10685" s="1">
        <v>1.01135</v>
      </c>
      <c r="D10685" s="5" t="s">
        <v>1460</v>
      </c>
      <c r="E10685" s="6">
        <v>-1.0134799999999999</v>
      </c>
      <c r="F10685" s="6">
        <v>0.91384500000000002</v>
      </c>
      <c r="H10685" s="5" t="s">
        <v>1461</v>
      </c>
    </row>
    <row r="10686" spans="1:8" ht="15" customHeight="1" x14ac:dyDescent="0.2">
      <c r="A10686" t="s">
        <v>25441</v>
      </c>
      <c r="B10686" s="1">
        <v>3.05169E-2</v>
      </c>
      <c r="C10686" s="1">
        <v>-1.07324</v>
      </c>
      <c r="D10686" s="5" t="s">
        <v>25442</v>
      </c>
      <c r="E10686" s="6">
        <v>-1.0134799999999999</v>
      </c>
      <c r="F10686" s="6">
        <v>0.653335</v>
      </c>
      <c r="H10686" s="5" t="s">
        <v>25443</v>
      </c>
    </row>
    <row r="10687" spans="1:8" ht="15" customHeight="1" x14ac:dyDescent="0.2">
      <c r="A10687" t="s">
        <v>11678</v>
      </c>
      <c r="B10687" s="1">
        <v>1.55448E-3</v>
      </c>
      <c r="C10687" s="1">
        <v>-1.21191</v>
      </c>
      <c r="D10687" s="5" t="s">
        <v>11679</v>
      </c>
      <c r="E10687" s="6">
        <v>-1.01349</v>
      </c>
      <c r="F10687" s="6">
        <v>0.78552699999999998</v>
      </c>
      <c r="H10687" s="5" t="s">
        <v>11680</v>
      </c>
    </row>
    <row r="10688" spans="1:8" ht="15" customHeight="1" x14ac:dyDescent="0.2">
      <c r="A10688" t="s">
        <v>24850</v>
      </c>
      <c r="B10688" s="1">
        <v>0.26888099999999998</v>
      </c>
      <c r="C10688" s="1">
        <v>-1.05253</v>
      </c>
      <c r="D10688" s="5" t="s">
        <v>24851</v>
      </c>
      <c r="E10688" s="6">
        <v>-1.01349</v>
      </c>
      <c r="F10688" s="6">
        <v>0.76726399999999995</v>
      </c>
      <c r="H10688" s="5" t="s">
        <v>24852</v>
      </c>
    </row>
    <row r="10689" spans="1:8" ht="15" customHeight="1" x14ac:dyDescent="0.2">
      <c r="A10689" t="s">
        <v>25995</v>
      </c>
      <c r="B10689" s="1">
        <v>2.6646600000000001E-3</v>
      </c>
      <c r="C10689" s="1">
        <v>-1.20472</v>
      </c>
      <c r="D10689" s="5" t="s">
        <v>25996</v>
      </c>
      <c r="E10689" s="6">
        <v>-1.01349</v>
      </c>
      <c r="F10689" s="6">
        <v>0.79420900000000005</v>
      </c>
      <c r="H10689" s="5" t="s">
        <v>25997</v>
      </c>
    </row>
    <row r="10690" spans="1:8" ht="15" customHeight="1" x14ac:dyDescent="0.2">
      <c r="A10690" t="s">
        <v>11541</v>
      </c>
      <c r="B10690" s="1">
        <v>0.96113999999999999</v>
      </c>
      <c r="C10690" s="1">
        <v>1.0019400000000001</v>
      </c>
      <c r="D10690" s="5" t="s">
        <v>11542</v>
      </c>
      <c r="E10690" s="6">
        <v>-1.0135099999999999</v>
      </c>
      <c r="F10690" s="6">
        <v>0.73669200000000001</v>
      </c>
      <c r="H10690" s="5" t="s">
        <v>11543</v>
      </c>
    </row>
    <row r="10691" spans="1:8" ht="15" customHeight="1" x14ac:dyDescent="0.2">
      <c r="A10691" t="s">
        <v>41236</v>
      </c>
      <c r="B10691" s="1">
        <v>0.78385099999999996</v>
      </c>
      <c r="C10691" s="1">
        <v>1.0138100000000001</v>
      </c>
      <c r="D10691" s="5" t="s">
        <v>41237</v>
      </c>
      <c r="E10691" s="6">
        <v>-1.0135099999999999</v>
      </c>
      <c r="F10691" s="6">
        <v>0.78844099999999995</v>
      </c>
      <c r="H10691" s="5" t="s">
        <v>41238</v>
      </c>
    </row>
    <row r="10692" spans="1:8" ht="15" customHeight="1" x14ac:dyDescent="0.2">
      <c r="A10692" t="s">
        <v>61138</v>
      </c>
      <c r="B10692" s="1">
        <v>0.131831</v>
      </c>
      <c r="C10692" s="1">
        <v>-1.13287</v>
      </c>
      <c r="D10692" s="5" t="s">
        <v>61139</v>
      </c>
      <c r="E10692" s="6">
        <v>-1.01352</v>
      </c>
      <c r="F10692" s="6">
        <v>0.86523700000000003</v>
      </c>
      <c r="H10692" s="5" t="s">
        <v>61140</v>
      </c>
    </row>
    <row r="10693" spans="1:8" ht="15" customHeight="1" x14ac:dyDescent="0.2">
      <c r="A10693" t="s">
        <v>64957</v>
      </c>
      <c r="B10693" s="1">
        <v>0.80378899999999998</v>
      </c>
      <c r="C10693" s="1">
        <v>1.01309</v>
      </c>
      <c r="D10693" s="5" t="s">
        <v>64958</v>
      </c>
      <c r="E10693" s="6">
        <v>-1.01353</v>
      </c>
      <c r="F10693" s="6">
        <v>0.79744300000000001</v>
      </c>
      <c r="H10693" s="5" t="s">
        <v>64959</v>
      </c>
    </row>
    <row r="10694" spans="1:8" ht="15" customHeight="1" x14ac:dyDescent="0.2">
      <c r="A10694" t="s">
        <v>46069</v>
      </c>
      <c r="B10694" s="1">
        <v>0.256826</v>
      </c>
      <c r="C10694" s="1">
        <v>-1.0911500000000001</v>
      </c>
      <c r="D10694" s="5" t="s">
        <v>46070</v>
      </c>
      <c r="E10694" s="6">
        <v>-1.0135400000000001</v>
      </c>
      <c r="F10694" s="6">
        <v>0.85769200000000001</v>
      </c>
      <c r="H10694" s="5" t="s">
        <v>46071</v>
      </c>
    </row>
    <row r="10695" spans="1:8" ht="15" customHeight="1" x14ac:dyDescent="0.2">
      <c r="A10695" t="s">
        <v>58832</v>
      </c>
      <c r="B10695" s="1">
        <v>2.4561800000000002E-2</v>
      </c>
      <c r="C10695" s="1">
        <v>-1.1270800000000001</v>
      </c>
      <c r="D10695" s="5" t="s">
        <v>58833</v>
      </c>
      <c r="E10695" s="6">
        <v>-1.0135400000000001</v>
      </c>
      <c r="F10695" s="6">
        <v>0.77961800000000003</v>
      </c>
      <c r="H10695" s="5" t="s">
        <v>58834</v>
      </c>
    </row>
    <row r="10696" spans="1:8" ht="15" customHeight="1" x14ac:dyDescent="0.2">
      <c r="A10696" t="s">
        <v>52502</v>
      </c>
      <c r="B10696" s="1">
        <v>0.48747600000000002</v>
      </c>
      <c r="C10696" s="1">
        <v>-1.05898</v>
      </c>
      <c r="D10696" s="5" t="s">
        <v>52503</v>
      </c>
      <c r="E10696" s="6">
        <v>-1.01355</v>
      </c>
      <c r="F10696" s="6">
        <v>0.869309</v>
      </c>
      <c r="H10696" s="5" t="s">
        <v>52504</v>
      </c>
    </row>
    <row r="10697" spans="1:8" ht="15" customHeight="1" x14ac:dyDescent="0.2">
      <c r="A10697" t="s">
        <v>1298</v>
      </c>
      <c r="B10697" s="1">
        <v>0.30143599999999998</v>
      </c>
      <c r="C10697" s="1">
        <v>-1.0884</v>
      </c>
      <c r="D10697" s="5" t="s">
        <v>1299</v>
      </c>
      <c r="E10697" s="6">
        <v>-1.0135799999999999</v>
      </c>
      <c r="F10697" s="6">
        <v>0.86663000000000001</v>
      </c>
      <c r="H10697" s="5" t="s">
        <v>1300</v>
      </c>
    </row>
    <row r="10698" spans="1:8" ht="15" customHeight="1" x14ac:dyDescent="0.2">
      <c r="A10698" t="s">
        <v>49353</v>
      </c>
      <c r="B10698" s="1">
        <v>0.10285999999999999</v>
      </c>
      <c r="C10698" s="1">
        <v>1.17527</v>
      </c>
      <c r="D10698" s="5" t="s">
        <v>49354</v>
      </c>
      <c r="E10698" s="6">
        <v>-1.0135799999999999</v>
      </c>
      <c r="F10698" s="6">
        <v>0.88572899999999999</v>
      </c>
      <c r="H10698" s="5" t="s">
        <v>49355</v>
      </c>
    </row>
    <row r="10699" spans="1:8" ht="15" customHeight="1" x14ac:dyDescent="0.2">
      <c r="A10699" t="s">
        <v>4780</v>
      </c>
      <c r="B10699" s="1">
        <v>0.78371500000000005</v>
      </c>
      <c r="C10699" s="1">
        <v>-1.01397</v>
      </c>
      <c r="D10699" s="5" t="s">
        <v>4781</v>
      </c>
      <c r="E10699" s="6">
        <v>-1.0136099999999999</v>
      </c>
      <c r="F10699" s="6">
        <v>0.78908100000000003</v>
      </c>
      <c r="H10699" s="5" t="s">
        <v>4782</v>
      </c>
    </row>
    <row r="10700" spans="1:8" ht="15" customHeight="1" x14ac:dyDescent="0.2">
      <c r="A10700" t="s">
        <v>11418</v>
      </c>
      <c r="B10700" s="1">
        <v>0.54728200000000005</v>
      </c>
      <c r="C10700" s="1">
        <v>-1.02416</v>
      </c>
      <c r="D10700" s="5" t="s">
        <v>11419</v>
      </c>
      <c r="E10700" s="6">
        <v>-1.0136099999999999</v>
      </c>
      <c r="F10700" s="6">
        <v>0.73194899999999996</v>
      </c>
      <c r="H10700" s="5" t="s">
        <v>11420</v>
      </c>
    </row>
    <row r="10701" spans="1:8" ht="15" customHeight="1" x14ac:dyDescent="0.2">
      <c r="A10701" t="s">
        <v>69035</v>
      </c>
      <c r="B10701" s="1">
        <v>0.28874100000000003</v>
      </c>
      <c r="C10701" s="1">
        <v>-1.0670599999999999</v>
      </c>
      <c r="D10701" s="5" t="s">
        <v>69036</v>
      </c>
      <c r="E10701" s="6">
        <v>-1.0136099999999999</v>
      </c>
      <c r="F10701" s="6">
        <v>0.82134600000000002</v>
      </c>
      <c r="H10701" s="5" t="s">
        <v>69037</v>
      </c>
    </row>
    <row r="10702" spans="1:8" ht="15" customHeight="1" x14ac:dyDescent="0.2">
      <c r="A10702" t="s">
        <v>2841</v>
      </c>
      <c r="B10702" s="1">
        <v>0.29055700000000001</v>
      </c>
      <c r="C10702" s="1">
        <v>1.0282100000000001</v>
      </c>
      <c r="D10702" s="5" t="s">
        <v>2842</v>
      </c>
      <c r="E10702" s="6">
        <v>-1.01362</v>
      </c>
      <c r="F10702" s="6">
        <v>0.60129999999999995</v>
      </c>
      <c r="H10702" s="5" t="s">
        <v>2843</v>
      </c>
    </row>
    <row r="10703" spans="1:8" ht="15" customHeight="1" x14ac:dyDescent="0.2">
      <c r="A10703" t="s">
        <v>48583</v>
      </c>
      <c r="B10703" s="1">
        <v>0.23258400000000001</v>
      </c>
      <c r="C10703" s="1">
        <v>1.07399</v>
      </c>
      <c r="D10703" s="5" t="s">
        <v>48584</v>
      </c>
      <c r="E10703" s="6">
        <v>-1.01362</v>
      </c>
      <c r="F10703" s="6">
        <v>0.81616</v>
      </c>
      <c r="H10703" s="5" t="s">
        <v>48585</v>
      </c>
    </row>
    <row r="10704" spans="1:8" ht="15" customHeight="1" x14ac:dyDescent="0.2">
      <c r="A10704" t="s">
        <v>30318</v>
      </c>
      <c r="B10704" s="1">
        <v>9.8408899999999994E-2</v>
      </c>
      <c r="C10704" s="1">
        <v>-1.11256</v>
      </c>
      <c r="D10704" s="5" t="s">
        <v>30319</v>
      </c>
      <c r="E10704" s="6">
        <v>-1.0136499999999999</v>
      </c>
      <c r="F10704" s="6">
        <v>0.82455400000000001</v>
      </c>
      <c r="H10704" s="5" t="s">
        <v>30320</v>
      </c>
    </row>
    <row r="10705" spans="1:8" ht="15" customHeight="1" x14ac:dyDescent="0.2">
      <c r="A10705" t="s">
        <v>53461</v>
      </c>
      <c r="B10705" s="1">
        <v>0.21985199999999999</v>
      </c>
      <c r="C10705" s="1">
        <v>-1.0551299999999999</v>
      </c>
      <c r="D10705" s="5" t="s">
        <v>53462</v>
      </c>
      <c r="E10705" s="6">
        <v>-1.0136499999999999</v>
      </c>
      <c r="F10705" s="6">
        <v>0.74989300000000003</v>
      </c>
      <c r="H10705" s="5" t="s">
        <v>53463</v>
      </c>
    </row>
    <row r="10706" spans="1:8" ht="15" customHeight="1" x14ac:dyDescent="0.2">
      <c r="A10706" t="s">
        <v>16376</v>
      </c>
      <c r="B10706" s="1">
        <v>0.69347199999999998</v>
      </c>
      <c r="C10706" s="1">
        <v>-1.0159800000000001</v>
      </c>
      <c r="D10706" s="5" t="s">
        <v>16377</v>
      </c>
      <c r="E10706" s="6">
        <v>-1.01366</v>
      </c>
      <c r="F10706" s="6">
        <v>0.735707</v>
      </c>
      <c r="H10706" s="5" t="s">
        <v>16378</v>
      </c>
    </row>
    <row r="10707" spans="1:8" ht="15" customHeight="1" x14ac:dyDescent="0.2">
      <c r="A10707" t="s">
        <v>45084</v>
      </c>
      <c r="B10707" s="1">
        <v>0.18827099999999999</v>
      </c>
      <c r="C10707" s="1">
        <v>-1.12043</v>
      </c>
      <c r="D10707" s="5" t="s">
        <v>45085</v>
      </c>
      <c r="E10707" s="6">
        <v>-1.01366</v>
      </c>
      <c r="F10707" s="6">
        <v>0.87094700000000003</v>
      </c>
      <c r="H10707" s="5" t="s">
        <v>45086</v>
      </c>
    </row>
    <row r="10708" spans="1:8" ht="15" customHeight="1" x14ac:dyDescent="0.2">
      <c r="A10708" t="s">
        <v>62416</v>
      </c>
      <c r="B10708" s="1">
        <v>0.26449499999999998</v>
      </c>
      <c r="C10708" s="1">
        <v>-1.08439</v>
      </c>
      <c r="D10708" s="5" t="s">
        <v>62417</v>
      </c>
      <c r="E10708" s="6">
        <v>-1.01366</v>
      </c>
      <c r="F10708" s="6">
        <v>0.84818000000000005</v>
      </c>
      <c r="H10708" s="5" t="s">
        <v>62418</v>
      </c>
    </row>
    <row r="10709" spans="1:8" ht="15" customHeight="1" x14ac:dyDescent="0.2">
      <c r="A10709" t="s">
        <v>70245</v>
      </c>
      <c r="B10709" s="1">
        <v>3.6735499999999998E-3</v>
      </c>
      <c r="C10709" s="1">
        <v>-1.13626</v>
      </c>
      <c r="D10709" s="5" t="s">
        <v>70246</v>
      </c>
      <c r="E10709" s="6">
        <v>-1.01366</v>
      </c>
      <c r="F10709" s="6">
        <v>0.71343699999999999</v>
      </c>
      <c r="H10709" s="5" t="s">
        <v>70247</v>
      </c>
    </row>
    <row r="10710" spans="1:8" ht="15" customHeight="1" x14ac:dyDescent="0.2">
      <c r="A10710" t="s">
        <v>61842</v>
      </c>
      <c r="B10710" s="1">
        <v>0.52300800000000003</v>
      </c>
      <c r="C10710" s="1">
        <v>-1.03651</v>
      </c>
      <c r="D10710" s="5" t="s">
        <v>61843</v>
      </c>
      <c r="E10710" s="6">
        <v>-1.0136700000000001</v>
      </c>
      <c r="F10710" s="6">
        <v>0.80760900000000002</v>
      </c>
      <c r="H10710" s="5" t="s">
        <v>61844</v>
      </c>
    </row>
    <row r="10711" spans="1:8" ht="15" customHeight="1" x14ac:dyDescent="0.2">
      <c r="A10711" t="s">
        <v>19691</v>
      </c>
      <c r="B10711" s="1">
        <v>0.15346499999999999</v>
      </c>
      <c r="C10711" s="1">
        <v>-1.1268199999999999</v>
      </c>
      <c r="D10711" s="5" t="s">
        <v>19692</v>
      </c>
      <c r="E10711" s="6">
        <v>-1.0137</v>
      </c>
      <c r="F10711" s="6">
        <v>0.86552499999999999</v>
      </c>
      <c r="H10711" s="5" t="s">
        <v>19693</v>
      </c>
    </row>
    <row r="10712" spans="1:8" ht="15" customHeight="1" x14ac:dyDescent="0.2">
      <c r="A10712" t="s">
        <v>45985</v>
      </c>
      <c r="B10712" s="1">
        <v>0.59638999999999998</v>
      </c>
      <c r="C10712" s="1">
        <v>-1.0330699999999999</v>
      </c>
      <c r="D10712" s="5" t="s">
        <v>45986</v>
      </c>
      <c r="E10712" s="6">
        <v>-1.0137</v>
      </c>
      <c r="F10712" s="6">
        <v>0.82387699999999997</v>
      </c>
      <c r="H10712" s="5" t="s">
        <v>45987</v>
      </c>
    </row>
    <row r="10713" spans="1:8" ht="15" customHeight="1" x14ac:dyDescent="0.2">
      <c r="A10713" t="s">
        <v>53481</v>
      </c>
      <c r="B10713" s="1">
        <v>9.4281400000000001E-2</v>
      </c>
      <c r="C10713" s="1">
        <v>-1.1113</v>
      </c>
      <c r="D10713" s="5" t="s">
        <v>53482</v>
      </c>
      <c r="E10713" s="6">
        <v>-1.0137</v>
      </c>
      <c r="F10713" s="6">
        <v>0.81958299999999995</v>
      </c>
      <c r="H10713" s="5" t="s">
        <v>53483</v>
      </c>
    </row>
    <row r="10714" spans="1:8" ht="15" customHeight="1" x14ac:dyDescent="0.2">
      <c r="A10714" t="s">
        <v>39149</v>
      </c>
      <c r="B10714" s="1">
        <v>0.24171000000000001</v>
      </c>
      <c r="C10714" s="1">
        <v>-1.1226100000000001</v>
      </c>
      <c r="D10714" s="5" t="s">
        <v>39150</v>
      </c>
      <c r="E10714" s="6">
        <v>-1.01373</v>
      </c>
      <c r="F10714" s="6">
        <v>0.887235</v>
      </c>
      <c r="H10714" s="5" t="s">
        <v>18957</v>
      </c>
    </row>
    <row r="10715" spans="1:8" ht="15" customHeight="1" x14ac:dyDescent="0.2">
      <c r="A10715" t="s">
        <v>7128</v>
      </c>
      <c r="B10715" s="1">
        <v>0.50710200000000005</v>
      </c>
      <c r="C10715" s="1">
        <v>1.05514</v>
      </c>
      <c r="D10715" s="5" t="s">
        <v>7129</v>
      </c>
      <c r="E10715" s="6">
        <v>-1.0137400000000001</v>
      </c>
      <c r="F10715" s="6">
        <v>0.86502599999999996</v>
      </c>
      <c r="H10715" s="5" t="s">
        <v>7130</v>
      </c>
    </row>
    <row r="10716" spans="1:8" ht="15" customHeight="1" x14ac:dyDescent="0.2">
      <c r="A10716" t="s">
        <v>56909</v>
      </c>
      <c r="B10716" s="1">
        <v>0.79171800000000003</v>
      </c>
      <c r="C10716" s="1">
        <v>-1.0263800000000001</v>
      </c>
      <c r="D10716" s="5" t="s">
        <v>56910</v>
      </c>
      <c r="E10716" s="6">
        <v>-1.0138</v>
      </c>
      <c r="F10716" s="6">
        <v>0.88933700000000004</v>
      </c>
      <c r="H10716" s="5" t="s">
        <v>56911</v>
      </c>
    </row>
    <row r="10717" spans="1:8" ht="15" customHeight="1" x14ac:dyDescent="0.2">
      <c r="A10717" t="s">
        <v>25366</v>
      </c>
      <c r="B10717" s="1">
        <v>0.24224999999999999</v>
      </c>
      <c r="C10717" s="1">
        <v>-1.0745</v>
      </c>
      <c r="D10717" s="5" t="s">
        <v>25367</v>
      </c>
      <c r="E10717" s="6">
        <v>-1.0138100000000001</v>
      </c>
      <c r="F10717" s="6">
        <v>0.81878899999999999</v>
      </c>
      <c r="H10717" s="5" t="s">
        <v>25368</v>
      </c>
    </row>
    <row r="10718" spans="1:8" ht="15" customHeight="1" x14ac:dyDescent="0.2">
      <c r="A10718" t="s">
        <v>14059</v>
      </c>
      <c r="B10718" s="1">
        <v>0.74939199999999995</v>
      </c>
      <c r="C10718" s="1">
        <v>1.0263500000000001</v>
      </c>
      <c r="D10718" s="5" t="s">
        <v>14060</v>
      </c>
      <c r="E10718" s="6">
        <v>-1.0138199999999999</v>
      </c>
      <c r="F10718" s="6">
        <v>0.86594499999999996</v>
      </c>
      <c r="H10718" s="5" t="s">
        <v>14061</v>
      </c>
    </row>
    <row r="10719" spans="1:8" ht="15" customHeight="1" x14ac:dyDescent="0.2">
      <c r="A10719" t="s">
        <v>40552</v>
      </c>
      <c r="B10719" s="1">
        <v>0.12717100000000001</v>
      </c>
      <c r="C10719" s="1">
        <v>1.12582</v>
      </c>
      <c r="D10719" s="5" t="s">
        <v>40553</v>
      </c>
      <c r="E10719" s="6">
        <v>-1.0138199999999999</v>
      </c>
      <c r="F10719" s="6">
        <v>0.85323199999999999</v>
      </c>
      <c r="H10719" s="5" t="s">
        <v>40554</v>
      </c>
    </row>
    <row r="10720" spans="1:8" ht="15" customHeight="1" x14ac:dyDescent="0.2">
      <c r="A10720" t="s">
        <v>41077</v>
      </c>
      <c r="B10720" s="1">
        <v>0.53166999999999998</v>
      </c>
      <c r="C10720" s="1">
        <v>-1.03295</v>
      </c>
      <c r="D10720" s="5" t="s">
        <v>41078</v>
      </c>
      <c r="E10720" s="6">
        <v>-1.0138199999999999</v>
      </c>
      <c r="F10720" s="6">
        <v>0.78988999999999998</v>
      </c>
      <c r="H10720" s="5" t="s">
        <v>41079</v>
      </c>
    </row>
    <row r="10721" spans="1:8" ht="15" customHeight="1" x14ac:dyDescent="0.2">
      <c r="A10721" t="s">
        <v>2451</v>
      </c>
      <c r="B10721" s="1">
        <v>0.47964200000000001</v>
      </c>
      <c r="C10721" s="1">
        <v>-1.04057</v>
      </c>
      <c r="D10721" s="5" t="s">
        <v>2452</v>
      </c>
      <c r="E10721" s="6">
        <v>-1.0138400000000001</v>
      </c>
      <c r="F10721" s="6">
        <v>0.80529499999999998</v>
      </c>
      <c r="H10721" s="5" t="s">
        <v>2453</v>
      </c>
    </row>
    <row r="10722" spans="1:8" ht="15" customHeight="1" x14ac:dyDescent="0.2">
      <c r="A10722" t="s">
        <v>44557</v>
      </c>
      <c r="B10722" s="1">
        <v>0.29523700000000003</v>
      </c>
      <c r="C10722" s="1">
        <v>1.0477700000000001</v>
      </c>
      <c r="D10722" s="5" t="s">
        <v>44558</v>
      </c>
      <c r="E10722" s="6">
        <v>-1.0138400000000001</v>
      </c>
      <c r="F10722" s="6">
        <v>0.75308600000000003</v>
      </c>
      <c r="H10722" s="5" t="s">
        <v>44559</v>
      </c>
    </row>
    <row r="10723" spans="1:8" ht="15" customHeight="1" x14ac:dyDescent="0.2">
      <c r="A10723" t="s">
        <v>45954</v>
      </c>
      <c r="B10723" s="1">
        <v>6.1115000000000003E-2</v>
      </c>
      <c r="C10723" s="1">
        <v>-1.14673</v>
      </c>
      <c r="D10723" s="5" t="s">
        <v>45955</v>
      </c>
      <c r="E10723" s="6">
        <v>-1.0138400000000001</v>
      </c>
      <c r="F10723" s="6">
        <v>0.84016299999999999</v>
      </c>
      <c r="H10723" s="5" t="s">
        <v>45956</v>
      </c>
    </row>
    <row r="10724" spans="1:8" ht="15" customHeight="1" x14ac:dyDescent="0.2">
      <c r="A10724" t="s">
        <v>64783</v>
      </c>
      <c r="B10724" s="1">
        <v>0.86386399999999997</v>
      </c>
      <c r="C10724" s="1">
        <v>-1.0150300000000001</v>
      </c>
      <c r="D10724" s="5" t="s">
        <v>64784</v>
      </c>
      <c r="E10724" s="6">
        <v>-1.0138799999999999</v>
      </c>
      <c r="F10724" s="6">
        <v>0.874089</v>
      </c>
      <c r="H10724" s="5" t="s">
        <v>64785</v>
      </c>
    </row>
    <row r="10725" spans="1:8" ht="15" customHeight="1" x14ac:dyDescent="0.2">
      <c r="A10725" t="s">
        <v>31701</v>
      </c>
      <c r="B10725" s="1">
        <v>0.73845099999999997</v>
      </c>
      <c r="C10725" s="1">
        <v>-1.02596</v>
      </c>
      <c r="D10725" s="5" t="s">
        <v>31702</v>
      </c>
      <c r="E10725" s="6">
        <v>-1.0139</v>
      </c>
      <c r="F10725" s="6">
        <v>0.85699000000000003</v>
      </c>
      <c r="H10725" s="5" t="s">
        <v>31703</v>
      </c>
    </row>
    <row r="10726" spans="1:8" ht="15" customHeight="1" x14ac:dyDescent="0.2">
      <c r="A10726" t="s">
        <v>64398</v>
      </c>
      <c r="B10726" s="1">
        <v>0.15606100000000001</v>
      </c>
      <c r="C10726" s="1">
        <v>-1.06314</v>
      </c>
      <c r="D10726" s="5" t="s">
        <v>64399</v>
      </c>
      <c r="E10726" s="6">
        <v>-1.0139199999999999</v>
      </c>
      <c r="F10726" s="6">
        <v>0.73942600000000003</v>
      </c>
      <c r="H10726" s="5" t="s">
        <v>64400</v>
      </c>
    </row>
    <row r="10727" spans="1:8" ht="15" customHeight="1" x14ac:dyDescent="0.2">
      <c r="A10727" t="s">
        <v>39157</v>
      </c>
      <c r="B10727" s="1">
        <v>0.90530900000000003</v>
      </c>
      <c r="C10727" s="1">
        <v>1.00593</v>
      </c>
      <c r="D10727" s="5" t="s">
        <v>39158</v>
      </c>
      <c r="E10727" s="6">
        <v>-1.0139400000000001</v>
      </c>
      <c r="F10727" s="6">
        <v>0.78076699999999999</v>
      </c>
      <c r="H10727" s="5" t="s">
        <v>39159</v>
      </c>
    </row>
    <row r="10728" spans="1:8" ht="15" customHeight="1" x14ac:dyDescent="0.2">
      <c r="A10728" t="s">
        <v>14821</v>
      </c>
      <c r="B10728" s="1">
        <v>0.27877200000000002</v>
      </c>
      <c r="C10728" s="1">
        <v>-1.11951</v>
      </c>
      <c r="D10728" s="5" t="s">
        <v>14822</v>
      </c>
      <c r="E10728" s="6">
        <v>-1.0139499999999999</v>
      </c>
      <c r="F10728" s="6">
        <v>0.89182399999999995</v>
      </c>
      <c r="H10728" s="5" t="s">
        <v>14823</v>
      </c>
    </row>
    <row r="10729" spans="1:8" ht="15" customHeight="1" x14ac:dyDescent="0.2">
      <c r="A10729" t="s">
        <v>60070</v>
      </c>
      <c r="B10729" s="1">
        <v>0.62785000000000002</v>
      </c>
      <c r="C10729" s="1">
        <v>1.0229299999999999</v>
      </c>
      <c r="D10729" s="5" t="s">
        <v>60071</v>
      </c>
      <c r="E10729" s="6">
        <v>-1.01396</v>
      </c>
      <c r="F10729" s="6">
        <v>0.76630799999999999</v>
      </c>
      <c r="H10729" s="5" t="s">
        <v>60072</v>
      </c>
    </row>
    <row r="10730" spans="1:8" ht="15" customHeight="1" x14ac:dyDescent="0.2">
      <c r="A10730" t="s">
        <v>8359</v>
      </c>
      <c r="B10730" s="1">
        <v>0.89736899999999997</v>
      </c>
      <c r="C10730" s="1">
        <v>-1.0066999999999999</v>
      </c>
      <c r="D10730" s="5" t="s">
        <v>8360</v>
      </c>
      <c r="E10730" s="6">
        <v>-1.0139899999999999</v>
      </c>
      <c r="F10730" s="6">
        <v>0.78849199999999997</v>
      </c>
      <c r="H10730" s="5" t="s">
        <v>8361</v>
      </c>
    </row>
    <row r="10731" spans="1:8" ht="15" customHeight="1" x14ac:dyDescent="0.2">
      <c r="A10731" t="s">
        <v>45077</v>
      </c>
      <c r="B10731" s="1">
        <v>0.75697199999999998</v>
      </c>
      <c r="C10731" s="1">
        <v>-1.04311</v>
      </c>
      <c r="D10731" s="5" t="s">
        <v>25283</v>
      </c>
      <c r="E10731" s="6">
        <v>-1.0139899999999999</v>
      </c>
      <c r="F10731" s="6">
        <v>0.91874199999999995</v>
      </c>
      <c r="H10731" s="5" t="s">
        <v>25284</v>
      </c>
    </row>
    <row r="10732" spans="1:8" ht="15" customHeight="1" x14ac:dyDescent="0.2">
      <c r="A10732" t="s">
        <v>70985</v>
      </c>
      <c r="B10732" s="1">
        <v>0.108596</v>
      </c>
      <c r="C10732" s="1">
        <v>-1.0774900000000001</v>
      </c>
      <c r="D10732" s="5" t="s">
        <v>70986</v>
      </c>
      <c r="E10732" s="6">
        <v>-1.0139899999999999</v>
      </c>
      <c r="F10732" s="6">
        <v>0.75348700000000002</v>
      </c>
      <c r="H10732" s="5" t="s">
        <v>70987</v>
      </c>
    </row>
    <row r="10733" spans="1:8" ht="15" customHeight="1" x14ac:dyDescent="0.2">
      <c r="A10733" t="s">
        <v>5868</v>
      </c>
      <c r="B10733" s="1">
        <v>0.66554100000000005</v>
      </c>
      <c r="C10733" s="1">
        <v>-1.02461</v>
      </c>
      <c r="D10733" s="5" t="s">
        <v>5869</v>
      </c>
      <c r="E10733" s="6">
        <v>-1.014</v>
      </c>
      <c r="F10733" s="6">
        <v>0.80432599999999999</v>
      </c>
      <c r="H10733" s="5" t="s">
        <v>5870</v>
      </c>
    </row>
    <row r="10734" spans="1:8" ht="15" customHeight="1" x14ac:dyDescent="0.2">
      <c r="A10734" t="s">
        <v>49422</v>
      </c>
      <c r="B10734" s="1">
        <v>0.94014600000000004</v>
      </c>
      <c r="C10734" s="1">
        <v>1.0051699999999999</v>
      </c>
      <c r="D10734" s="5" t="s">
        <v>49423</v>
      </c>
      <c r="E10734" s="6">
        <v>-1.014</v>
      </c>
      <c r="F10734" s="6">
        <v>0.83980299999999997</v>
      </c>
      <c r="H10734" s="5" t="s">
        <v>49424</v>
      </c>
    </row>
    <row r="10735" spans="1:8" ht="15" customHeight="1" x14ac:dyDescent="0.2">
      <c r="A10735" t="s">
        <v>58433</v>
      </c>
      <c r="B10735" s="1">
        <v>0.58751699999999996</v>
      </c>
      <c r="C10735" s="1">
        <v>-1.05691</v>
      </c>
      <c r="D10735" s="5" t="s">
        <v>58434</v>
      </c>
      <c r="E10735" s="6">
        <v>-1.0140100000000001</v>
      </c>
      <c r="F10735" s="6">
        <v>0.89098100000000002</v>
      </c>
      <c r="H10735" s="5" t="s">
        <v>58435</v>
      </c>
    </row>
    <row r="10736" spans="1:8" ht="15" customHeight="1" x14ac:dyDescent="0.2">
      <c r="A10736" t="s">
        <v>21776</v>
      </c>
      <c r="B10736" s="1">
        <v>0.25374000000000002</v>
      </c>
      <c r="C10736" s="1">
        <v>-1.0483800000000001</v>
      </c>
      <c r="D10736" s="5" t="s">
        <v>21777</v>
      </c>
      <c r="E10736" s="6">
        <v>-1.01403</v>
      </c>
      <c r="F10736" s="6">
        <v>0.73041100000000003</v>
      </c>
      <c r="H10736" s="5" t="s">
        <v>21778</v>
      </c>
    </row>
    <row r="10737" spans="1:8" ht="15" customHeight="1" x14ac:dyDescent="0.2">
      <c r="A10737" t="s">
        <v>44303</v>
      </c>
      <c r="B10737" s="1">
        <v>8.9843900000000004E-2</v>
      </c>
      <c r="C10737" s="1">
        <v>1.2141200000000001</v>
      </c>
      <c r="D10737" s="5" t="s">
        <v>44304</v>
      </c>
      <c r="E10737" s="6">
        <v>-1.0140400000000001</v>
      </c>
      <c r="F10737" s="6">
        <v>0.89724599999999999</v>
      </c>
      <c r="H10737" s="5" t="s">
        <v>44305</v>
      </c>
    </row>
    <row r="10738" spans="1:8" ht="15" customHeight="1" x14ac:dyDescent="0.2">
      <c r="A10738" t="s">
        <v>19239</v>
      </c>
      <c r="B10738" s="1">
        <v>0.33835199999999999</v>
      </c>
      <c r="C10738" s="1">
        <v>-1.10318</v>
      </c>
      <c r="D10738" s="5" t="s">
        <v>19240</v>
      </c>
      <c r="E10738" s="6">
        <v>-1.0140499999999999</v>
      </c>
      <c r="F10738" s="6">
        <v>0.88984600000000003</v>
      </c>
      <c r="H10738" s="5" t="s">
        <v>19241</v>
      </c>
    </row>
    <row r="10739" spans="1:8" ht="15" customHeight="1" x14ac:dyDescent="0.2">
      <c r="A10739" t="s">
        <v>67396</v>
      </c>
      <c r="B10739" s="1">
        <v>0.24900700000000001</v>
      </c>
      <c r="C10739" s="1">
        <v>-1.07759</v>
      </c>
      <c r="D10739" s="5" t="s">
        <v>67397</v>
      </c>
      <c r="E10739" s="6">
        <v>-1.0140499999999999</v>
      </c>
      <c r="F10739" s="6">
        <v>0.82526299999999997</v>
      </c>
      <c r="H10739" s="5" t="s">
        <v>67398</v>
      </c>
    </row>
    <row r="10740" spans="1:8" ht="15" customHeight="1" x14ac:dyDescent="0.2">
      <c r="A10740" t="s">
        <v>10317</v>
      </c>
      <c r="B10740" s="1">
        <v>0.89479399999999998</v>
      </c>
      <c r="C10740" s="1">
        <v>1.00773</v>
      </c>
      <c r="D10740" s="5" t="s">
        <v>10318</v>
      </c>
      <c r="E10740" s="6">
        <v>-1.0141199999999999</v>
      </c>
      <c r="F10740" s="6">
        <v>0.80983499999999997</v>
      </c>
      <c r="H10740" s="5" t="s">
        <v>10319</v>
      </c>
    </row>
    <row r="10741" spans="1:8" ht="15" customHeight="1" x14ac:dyDescent="0.2">
      <c r="A10741" t="s">
        <v>53758</v>
      </c>
      <c r="B10741" s="1">
        <v>0.31978800000000002</v>
      </c>
      <c r="C10741" s="1">
        <v>1.0924700000000001</v>
      </c>
      <c r="D10741" s="5" t="s">
        <v>53759</v>
      </c>
      <c r="E10741" s="6">
        <v>-1.01413</v>
      </c>
      <c r="F10741" s="6">
        <v>0.87213499999999999</v>
      </c>
      <c r="H10741" s="5" t="s">
        <v>53760</v>
      </c>
    </row>
    <row r="10742" spans="1:8" ht="15" customHeight="1" x14ac:dyDescent="0.2">
      <c r="A10742" t="s">
        <v>33529</v>
      </c>
      <c r="B10742" s="1">
        <v>3.9525999999999999E-2</v>
      </c>
      <c r="C10742" s="1">
        <v>-1.1326499999999999</v>
      </c>
      <c r="D10742" s="5" t="s">
        <v>33530</v>
      </c>
      <c r="E10742" s="6">
        <v>-1.01414</v>
      </c>
      <c r="F10742" s="6">
        <v>0.80051099999999997</v>
      </c>
      <c r="H10742" s="5" t="s">
        <v>33531</v>
      </c>
    </row>
    <row r="10743" spans="1:8" ht="15" customHeight="1" x14ac:dyDescent="0.2">
      <c r="A10743" t="s">
        <v>40099</v>
      </c>
      <c r="B10743" s="1">
        <v>0.85211499999999996</v>
      </c>
      <c r="C10743" s="1">
        <v>1.01776</v>
      </c>
      <c r="D10743" s="5" t="s">
        <v>34042</v>
      </c>
      <c r="E10743" s="6">
        <v>-1.01414</v>
      </c>
      <c r="F10743" s="6">
        <v>0.88172499999999998</v>
      </c>
      <c r="H10743" s="5" t="s">
        <v>34043</v>
      </c>
    </row>
    <row r="10744" spans="1:8" ht="15" customHeight="1" x14ac:dyDescent="0.2">
      <c r="A10744" t="s">
        <v>67886</v>
      </c>
      <c r="B10744" s="1">
        <v>0.46421899999999999</v>
      </c>
      <c r="C10744" s="1">
        <v>-1.05158</v>
      </c>
      <c r="D10744" s="5" t="s">
        <v>67887</v>
      </c>
      <c r="E10744" s="6">
        <v>-1.01414</v>
      </c>
      <c r="F10744" s="6">
        <v>0.83650199999999997</v>
      </c>
      <c r="H10744" s="5" t="s">
        <v>67888</v>
      </c>
    </row>
    <row r="10745" spans="1:8" ht="15" customHeight="1" x14ac:dyDescent="0.2">
      <c r="A10745" t="s">
        <v>26907</v>
      </c>
      <c r="B10745" s="1">
        <v>0.58202399999999999</v>
      </c>
      <c r="C10745" s="1">
        <v>-1.0429900000000001</v>
      </c>
      <c r="D10745" s="5" t="s">
        <v>26908</v>
      </c>
      <c r="E10745" s="6">
        <v>-1.01416</v>
      </c>
      <c r="F10745" s="6">
        <v>0.85336900000000004</v>
      </c>
      <c r="H10745" s="5" t="s">
        <v>26909</v>
      </c>
    </row>
    <row r="10746" spans="1:8" ht="15" customHeight="1" x14ac:dyDescent="0.2">
      <c r="A10746" t="s">
        <v>65374</v>
      </c>
      <c r="B10746" s="1">
        <v>0.68955500000000003</v>
      </c>
      <c r="C10746" s="1">
        <v>-1.0306599999999999</v>
      </c>
      <c r="D10746" s="5" t="s">
        <v>65375</v>
      </c>
      <c r="E10746" s="6">
        <v>-1.01416</v>
      </c>
      <c r="F10746" s="6">
        <v>0.85209800000000002</v>
      </c>
      <c r="H10746" s="5" t="s">
        <v>65376</v>
      </c>
    </row>
    <row r="10747" spans="1:8" ht="15" customHeight="1" x14ac:dyDescent="0.2">
      <c r="A10747" t="s">
        <v>70052</v>
      </c>
      <c r="B10747" s="1">
        <v>0.26238099999999998</v>
      </c>
      <c r="C10747" s="1">
        <v>-1.05844</v>
      </c>
      <c r="D10747" s="5" t="s">
        <v>70053</v>
      </c>
      <c r="E10747" s="6">
        <v>-1.0142</v>
      </c>
      <c r="F10747" s="6">
        <v>0.77578499999999995</v>
      </c>
      <c r="H10747" s="5" t="s">
        <v>70054</v>
      </c>
    </row>
    <row r="10748" spans="1:8" ht="15" customHeight="1" x14ac:dyDescent="0.2">
      <c r="A10748" t="s">
        <v>26176</v>
      </c>
      <c r="B10748" s="1">
        <v>0.76518399999999998</v>
      </c>
      <c r="C10748" s="1">
        <v>1.0180899999999999</v>
      </c>
      <c r="D10748" s="5" t="s">
        <v>26177</v>
      </c>
      <c r="E10748" s="6">
        <v>-1.0142100000000001</v>
      </c>
      <c r="F10748" s="6">
        <v>0.81398099999999995</v>
      </c>
      <c r="H10748" s="5" t="s">
        <v>26178</v>
      </c>
    </row>
    <row r="10749" spans="1:8" ht="15" customHeight="1" x14ac:dyDescent="0.2">
      <c r="A10749" t="s">
        <v>55066</v>
      </c>
      <c r="B10749" s="1">
        <v>0.89200299999999999</v>
      </c>
      <c r="C10749" s="1">
        <v>-1.0276400000000001</v>
      </c>
      <c r="D10749" s="5" t="s">
        <v>1087</v>
      </c>
      <c r="E10749" s="6">
        <v>-1.0142199999999999</v>
      </c>
      <c r="F10749" s="6">
        <v>0.94395099999999998</v>
      </c>
      <c r="H10749" s="5" t="s">
        <v>1088</v>
      </c>
    </row>
    <row r="10750" spans="1:8" ht="15" customHeight="1" x14ac:dyDescent="0.2">
      <c r="A10750" t="s">
        <v>61644</v>
      </c>
      <c r="B10750" s="1">
        <v>0.398262</v>
      </c>
      <c r="C10750" s="1">
        <v>-1.02902</v>
      </c>
      <c r="D10750" s="5" t="s">
        <v>61645</v>
      </c>
      <c r="E10750" s="6">
        <v>-1.0142199999999999</v>
      </c>
      <c r="F10750" s="6">
        <v>0.67347400000000002</v>
      </c>
      <c r="H10750" s="5" t="s">
        <v>61646</v>
      </c>
    </row>
    <row r="10751" spans="1:8" ht="15" customHeight="1" x14ac:dyDescent="0.2">
      <c r="A10751" t="s">
        <v>13856</v>
      </c>
      <c r="B10751" s="1">
        <v>5.1796600000000002E-4</v>
      </c>
      <c r="C10751" s="1">
        <v>-1.2076199999999999</v>
      </c>
      <c r="D10751" s="5" t="s">
        <v>13857</v>
      </c>
      <c r="E10751" s="6">
        <v>-1.01423</v>
      </c>
      <c r="F10751" s="6">
        <v>0.73720600000000003</v>
      </c>
      <c r="H10751" s="5" t="s">
        <v>13858</v>
      </c>
    </row>
    <row r="10752" spans="1:8" ht="15" customHeight="1" x14ac:dyDescent="0.2">
      <c r="A10752" t="s">
        <v>11639</v>
      </c>
      <c r="B10752" s="1">
        <v>0.52608100000000002</v>
      </c>
      <c r="C10752" s="1">
        <v>1.05436</v>
      </c>
      <c r="D10752" s="5" t="s">
        <v>11640</v>
      </c>
      <c r="E10752" s="6">
        <v>-1.01424</v>
      </c>
      <c r="F10752" s="6">
        <v>0.864541</v>
      </c>
      <c r="H10752" s="5" t="s">
        <v>11641</v>
      </c>
    </row>
    <row r="10753" spans="1:8" ht="15" customHeight="1" x14ac:dyDescent="0.2">
      <c r="A10753" t="s">
        <v>18278</v>
      </c>
      <c r="B10753" s="1">
        <v>9.4366800000000001E-2</v>
      </c>
      <c r="C10753" s="1">
        <v>-1.0836600000000001</v>
      </c>
      <c r="D10753" s="5" t="s">
        <v>18279</v>
      </c>
      <c r="E10753" s="6">
        <v>-1.01427</v>
      </c>
      <c r="F10753" s="6">
        <v>0.755436</v>
      </c>
      <c r="H10753" s="5" t="s">
        <v>18280</v>
      </c>
    </row>
    <row r="10754" spans="1:8" ht="15" customHeight="1" x14ac:dyDescent="0.2">
      <c r="A10754" t="s">
        <v>43131</v>
      </c>
      <c r="B10754" s="1">
        <v>5.4231099999999997E-2</v>
      </c>
      <c r="C10754" s="1">
        <v>-1.2982400000000001</v>
      </c>
      <c r="D10754" s="5" t="s">
        <v>43132</v>
      </c>
      <c r="E10754" s="6">
        <v>-1.0142800000000001</v>
      </c>
      <c r="F10754" s="6">
        <v>0.91024799999999995</v>
      </c>
      <c r="H10754" s="5" t="s">
        <v>43133</v>
      </c>
    </row>
    <row r="10755" spans="1:8" ht="15" customHeight="1" x14ac:dyDescent="0.2">
      <c r="A10755" t="s">
        <v>51158</v>
      </c>
      <c r="B10755" s="1">
        <v>6.23089E-2</v>
      </c>
      <c r="C10755" s="1">
        <v>1.11324</v>
      </c>
      <c r="D10755" s="5" t="s">
        <v>51159</v>
      </c>
      <c r="E10755" s="6">
        <v>-1.0142800000000001</v>
      </c>
      <c r="F10755" s="6">
        <v>0.79171599999999998</v>
      </c>
      <c r="H10755" s="5" t="s">
        <v>51160</v>
      </c>
    </row>
    <row r="10756" spans="1:8" ht="15" customHeight="1" x14ac:dyDescent="0.2">
      <c r="A10756" t="s">
        <v>15864</v>
      </c>
      <c r="B10756" s="1">
        <v>0.44756499999999999</v>
      </c>
      <c r="C10756" s="1">
        <v>-1.03948</v>
      </c>
      <c r="D10756" s="5" t="s">
        <v>15865</v>
      </c>
      <c r="E10756" s="6">
        <v>-1.01431</v>
      </c>
      <c r="F10756" s="6">
        <v>0.77836300000000003</v>
      </c>
      <c r="H10756" s="5" t="s">
        <v>15866</v>
      </c>
    </row>
    <row r="10757" spans="1:8" ht="15" customHeight="1" x14ac:dyDescent="0.2">
      <c r="A10757" t="s">
        <v>49187</v>
      </c>
      <c r="B10757" s="1">
        <v>0.55297399999999997</v>
      </c>
      <c r="C10757" s="1">
        <v>-1.06114</v>
      </c>
      <c r="D10757" s="5" t="s">
        <v>49188</v>
      </c>
      <c r="E10757" s="6">
        <v>-1.01431</v>
      </c>
      <c r="F10757" s="6">
        <v>0.88627800000000001</v>
      </c>
      <c r="H10757" s="5" t="s">
        <v>49189</v>
      </c>
    </row>
    <row r="10758" spans="1:8" ht="15" customHeight="1" x14ac:dyDescent="0.2">
      <c r="A10758" t="s">
        <v>63550</v>
      </c>
      <c r="B10758" s="1">
        <v>2.20495E-2</v>
      </c>
      <c r="C10758" s="1">
        <v>-1.12646</v>
      </c>
      <c r="D10758" s="5" t="s">
        <v>63551</v>
      </c>
      <c r="E10758" s="6">
        <v>-1.01431</v>
      </c>
      <c r="F10758" s="6">
        <v>0.76136199999999998</v>
      </c>
      <c r="H10758" s="5" t="s">
        <v>63552</v>
      </c>
    </row>
    <row r="10759" spans="1:8" ht="15" customHeight="1" x14ac:dyDescent="0.2">
      <c r="A10759" t="s">
        <v>58280</v>
      </c>
      <c r="B10759" s="1">
        <v>0.78844499999999995</v>
      </c>
      <c r="C10759" s="1">
        <v>1.01898</v>
      </c>
      <c r="D10759" s="5" t="s">
        <v>58281</v>
      </c>
      <c r="E10759" s="6">
        <v>-1.01433</v>
      </c>
      <c r="F10759" s="6">
        <v>0.83899000000000001</v>
      </c>
      <c r="H10759" s="5" t="s">
        <v>58282</v>
      </c>
    </row>
    <row r="10760" spans="1:8" ht="15" customHeight="1" x14ac:dyDescent="0.2">
      <c r="A10760" t="s">
        <v>13091</v>
      </c>
      <c r="B10760" s="1">
        <v>0.94134799999999996</v>
      </c>
      <c r="C10760" s="1">
        <v>-1.00363</v>
      </c>
      <c r="D10760" s="5" t="s">
        <v>13092</v>
      </c>
      <c r="E10760" s="6">
        <v>-1.0143500000000001</v>
      </c>
      <c r="F10760" s="6">
        <v>0.77269100000000002</v>
      </c>
      <c r="H10760" s="5" t="s">
        <v>13093</v>
      </c>
    </row>
    <row r="10761" spans="1:8" ht="15" customHeight="1" x14ac:dyDescent="0.2">
      <c r="A10761" t="s">
        <v>14338</v>
      </c>
      <c r="B10761" s="1">
        <v>0.24177000000000001</v>
      </c>
      <c r="C10761" s="1">
        <v>-1.0234000000000001</v>
      </c>
      <c r="D10761" s="5" t="s">
        <v>14339</v>
      </c>
      <c r="E10761" s="6">
        <v>-1.0143500000000001</v>
      </c>
      <c r="F10761" s="6">
        <v>0.46347500000000003</v>
      </c>
      <c r="H10761" s="5" t="s">
        <v>14340</v>
      </c>
    </row>
    <row r="10762" spans="1:8" ht="15" customHeight="1" x14ac:dyDescent="0.2">
      <c r="A10762" t="s">
        <v>15768</v>
      </c>
      <c r="B10762" s="1">
        <v>0.23872299999999999</v>
      </c>
      <c r="C10762" s="1">
        <v>-1.1054600000000001</v>
      </c>
      <c r="D10762" s="5" t="s">
        <v>15769</v>
      </c>
      <c r="E10762" s="6">
        <v>-1.01437</v>
      </c>
      <c r="F10762" s="6">
        <v>0.86318700000000004</v>
      </c>
      <c r="H10762" s="5" t="s">
        <v>15770</v>
      </c>
    </row>
    <row r="10763" spans="1:8" ht="15" customHeight="1" x14ac:dyDescent="0.2">
      <c r="A10763" t="s">
        <v>36423</v>
      </c>
      <c r="B10763" s="1">
        <v>0.94665500000000002</v>
      </c>
      <c r="C10763" s="1">
        <v>-1.00265</v>
      </c>
      <c r="D10763" s="5" t="s">
        <v>36424</v>
      </c>
      <c r="E10763" s="6">
        <v>-1.0143800000000001</v>
      </c>
      <c r="F10763" s="6">
        <v>0.71908300000000003</v>
      </c>
      <c r="H10763" s="5" t="s">
        <v>36425</v>
      </c>
    </row>
    <row r="10764" spans="1:8" ht="15" customHeight="1" x14ac:dyDescent="0.2">
      <c r="A10764" t="s">
        <v>10881</v>
      </c>
      <c r="B10764" s="1">
        <v>0.94293000000000005</v>
      </c>
      <c r="C10764" s="1">
        <v>1.0019899999999999</v>
      </c>
      <c r="D10764" s="5" t="s">
        <v>10882</v>
      </c>
      <c r="E10764" s="6">
        <v>-1.01441</v>
      </c>
      <c r="F10764" s="6">
        <v>0.60753999999999997</v>
      </c>
      <c r="H10764" s="5" t="s">
        <v>10883</v>
      </c>
    </row>
    <row r="10765" spans="1:8" ht="15" customHeight="1" x14ac:dyDescent="0.2">
      <c r="A10765" t="s">
        <v>29013</v>
      </c>
      <c r="B10765" s="1">
        <v>0.74368500000000004</v>
      </c>
      <c r="C10765" s="1">
        <v>-1.0275799999999999</v>
      </c>
      <c r="D10765" s="5" t="s">
        <v>29014</v>
      </c>
      <c r="E10765" s="6">
        <v>-1.01441</v>
      </c>
      <c r="F10765" s="6">
        <v>0.863313</v>
      </c>
      <c r="H10765" s="5" t="s">
        <v>29015</v>
      </c>
    </row>
    <row r="10766" spans="1:8" ht="15" customHeight="1" x14ac:dyDescent="0.2">
      <c r="A10766" t="s">
        <v>30246</v>
      </c>
      <c r="B10766" s="1">
        <v>2.4076E-2</v>
      </c>
      <c r="C10766" s="1">
        <v>-1.1464799999999999</v>
      </c>
      <c r="D10766" s="5" t="s">
        <v>30247</v>
      </c>
      <c r="E10766" s="6">
        <v>-1.0144299999999999</v>
      </c>
      <c r="F10766" s="6">
        <v>0.79320500000000005</v>
      </c>
      <c r="H10766" s="5" t="s">
        <v>30248</v>
      </c>
    </row>
    <row r="10767" spans="1:8" ht="15" customHeight="1" x14ac:dyDescent="0.2">
      <c r="A10767" t="s">
        <v>52300</v>
      </c>
      <c r="B10767" s="1">
        <v>0.92203800000000002</v>
      </c>
      <c r="C10767" s="1">
        <v>-1.0066299999999999</v>
      </c>
      <c r="D10767" s="5" t="s">
        <v>52301</v>
      </c>
      <c r="E10767" s="6">
        <v>-1.0144299999999999</v>
      </c>
      <c r="F10767" s="6">
        <v>0.83201599999999998</v>
      </c>
      <c r="H10767" s="5" t="s">
        <v>52302</v>
      </c>
    </row>
    <row r="10768" spans="1:8" ht="15" customHeight="1" x14ac:dyDescent="0.2">
      <c r="A10768" t="s">
        <v>68888</v>
      </c>
      <c r="B10768" s="1">
        <v>3.2722699999999999E-3</v>
      </c>
      <c r="C10768" s="1">
        <v>-1.1033999999999999</v>
      </c>
      <c r="D10768" s="5" t="s">
        <v>68889</v>
      </c>
      <c r="E10768" s="6">
        <v>-1.0144599999999999</v>
      </c>
      <c r="F10768" s="6">
        <v>0.60889700000000002</v>
      </c>
      <c r="H10768" s="5" t="s">
        <v>68890</v>
      </c>
    </row>
    <row r="10769" spans="1:8" ht="15" customHeight="1" x14ac:dyDescent="0.2">
      <c r="A10769" t="s">
        <v>51121</v>
      </c>
      <c r="B10769" s="1">
        <v>0.91003400000000001</v>
      </c>
      <c r="C10769" s="1">
        <v>-1.0043899999999999</v>
      </c>
      <c r="D10769" s="5" t="s">
        <v>51122</v>
      </c>
      <c r="E10769" s="6">
        <v>-1.0144899999999999</v>
      </c>
      <c r="F10769" s="6">
        <v>0.71136299999999997</v>
      </c>
      <c r="H10769" s="5" t="s">
        <v>51123</v>
      </c>
    </row>
    <row r="10770" spans="1:8" ht="15" customHeight="1" x14ac:dyDescent="0.2">
      <c r="A10770" t="s">
        <v>54984</v>
      </c>
      <c r="B10770" s="1">
        <v>0.540404</v>
      </c>
      <c r="C10770" s="1">
        <v>-1.03061</v>
      </c>
      <c r="D10770" s="5" t="s">
        <v>54985</v>
      </c>
      <c r="E10770" s="6">
        <v>-1.0144899999999999</v>
      </c>
      <c r="F10770" s="6">
        <v>0.768926</v>
      </c>
      <c r="H10770" s="5" t="s">
        <v>54986</v>
      </c>
    </row>
    <row r="10771" spans="1:8" ht="15" customHeight="1" x14ac:dyDescent="0.2">
      <c r="A10771" t="s">
        <v>53537</v>
      </c>
      <c r="B10771" s="1">
        <v>0.63064100000000001</v>
      </c>
      <c r="C10771" s="1">
        <v>-1.02583</v>
      </c>
      <c r="D10771" s="5" t="s">
        <v>53538</v>
      </c>
      <c r="E10771" s="6">
        <v>-1.0145200000000001</v>
      </c>
      <c r="F10771" s="6">
        <v>0.78521700000000005</v>
      </c>
      <c r="H10771" s="5" t="s">
        <v>469</v>
      </c>
    </row>
    <row r="10772" spans="1:8" ht="15" customHeight="1" x14ac:dyDescent="0.2">
      <c r="A10772" t="s">
        <v>56625</v>
      </c>
      <c r="B10772" s="1">
        <v>0.60911199999999999</v>
      </c>
      <c r="C10772" s="1">
        <v>1.03176</v>
      </c>
      <c r="D10772" s="5" t="s">
        <v>56626</v>
      </c>
      <c r="E10772" s="6">
        <v>-1.0145200000000001</v>
      </c>
      <c r="F10772" s="6">
        <v>0.81286599999999998</v>
      </c>
      <c r="H10772" s="5" t="s">
        <v>56627</v>
      </c>
    </row>
    <row r="10773" spans="1:8" ht="15" customHeight="1" x14ac:dyDescent="0.2">
      <c r="A10773" t="s">
        <v>50838</v>
      </c>
      <c r="B10773" s="1">
        <v>0.87519199999999997</v>
      </c>
      <c r="C10773" s="1">
        <v>-1.01318</v>
      </c>
      <c r="D10773" s="5" t="s">
        <v>50839</v>
      </c>
      <c r="E10773" s="6">
        <v>-1.01454</v>
      </c>
      <c r="F10773" s="6">
        <v>0.86259300000000005</v>
      </c>
      <c r="H10773" s="5" t="s">
        <v>50840</v>
      </c>
    </row>
    <row r="10774" spans="1:8" ht="15" customHeight="1" x14ac:dyDescent="0.2">
      <c r="A10774" t="s">
        <v>48494</v>
      </c>
      <c r="B10774" s="1">
        <v>9.4649899999999995E-2</v>
      </c>
      <c r="C10774" s="1">
        <v>-1.1138300000000001</v>
      </c>
      <c r="D10774" s="5" t="s">
        <v>48495</v>
      </c>
      <c r="E10774" s="6">
        <v>-1.0145599999999999</v>
      </c>
      <c r="F10774" s="6">
        <v>0.81274100000000005</v>
      </c>
      <c r="H10774" s="5" t="s">
        <v>48496</v>
      </c>
    </row>
    <row r="10775" spans="1:8" ht="15" customHeight="1" x14ac:dyDescent="0.2">
      <c r="A10775" t="s">
        <v>54544</v>
      </c>
      <c r="B10775" s="1">
        <v>0.71048100000000003</v>
      </c>
      <c r="C10775" s="1">
        <v>-1.0561499999999999</v>
      </c>
      <c r="D10775" s="5" t="s">
        <v>54545</v>
      </c>
      <c r="E10775" s="6">
        <v>-1.01458</v>
      </c>
      <c r="F10775" s="6">
        <v>0.92142199999999996</v>
      </c>
      <c r="H10775" s="5" t="s">
        <v>54546</v>
      </c>
    </row>
    <row r="10776" spans="1:8" ht="15" customHeight="1" x14ac:dyDescent="0.2">
      <c r="A10776" t="s">
        <v>46996</v>
      </c>
      <c r="B10776" s="1">
        <v>0.80312600000000001</v>
      </c>
      <c r="C10776" s="1">
        <v>-1.0198700000000001</v>
      </c>
      <c r="D10776" s="5" t="s">
        <v>46997</v>
      </c>
      <c r="E10776" s="6">
        <v>-1.0145900000000001</v>
      </c>
      <c r="F10776" s="6">
        <v>0.854267</v>
      </c>
      <c r="H10776" s="5" t="s">
        <v>46998</v>
      </c>
    </row>
    <row r="10777" spans="1:8" ht="15" customHeight="1" x14ac:dyDescent="0.2">
      <c r="A10777" t="s">
        <v>39005</v>
      </c>
      <c r="B10777" s="1">
        <v>6.8906200000000001E-2</v>
      </c>
      <c r="C10777" s="1">
        <v>-1.11524</v>
      </c>
      <c r="D10777" s="5" t="s">
        <v>39006</v>
      </c>
      <c r="E10777" s="6">
        <v>-1.01461</v>
      </c>
      <c r="F10777" s="6">
        <v>0.79608699999999999</v>
      </c>
      <c r="H10777" s="5" t="s">
        <v>39007</v>
      </c>
    </row>
    <row r="10778" spans="1:8" ht="15" customHeight="1" x14ac:dyDescent="0.2">
      <c r="A10778" t="s">
        <v>23007</v>
      </c>
      <c r="B10778" s="1">
        <v>0.12619</v>
      </c>
      <c r="C10778" s="1">
        <v>-1.07718</v>
      </c>
      <c r="D10778" s="5" t="s">
        <v>23008</v>
      </c>
      <c r="E10778" s="6">
        <v>-1.01464</v>
      </c>
      <c r="F10778" s="6">
        <v>0.75444100000000003</v>
      </c>
      <c r="H10778" s="5" t="s">
        <v>23009</v>
      </c>
    </row>
    <row r="10779" spans="1:8" ht="15" customHeight="1" x14ac:dyDescent="0.2">
      <c r="A10779" t="s">
        <v>31385</v>
      </c>
      <c r="B10779" s="1">
        <v>0.69945299999999999</v>
      </c>
      <c r="C10779" s="1">
        <v>1.03304</v>
      </c>
      <c r="D10779" s="5" t="s">
        <v>31386</v>
      </c>
      <c r="E10779" s="6">
        <v>-1.01464</v>
      </c>
      <c r="F10779" s="6">
        <v>0.86264399999999997</v>
      </c>
      <c r="H10779" s="5" t="s">
        <v>31387</v>
      </c>
    </row>
    <row r="10780" spans="1:8" ht="15" customHeight="1" x14ac:dyDescent="0.2">
      <c r="A10780" t="s">
        <v>41910</v>
      </c>
      <c r="B10780" s="1">
        <v>0.45236100000000001</v>
      </c>
      <c r="C10780" s="1">
        <v>-1.0763400000000001</v>
      </c>
      <c r="D10780" s="5" t="s">
        <v>41911</v>
      </c>
      <c r="E10780" s="6">
        <v>-1.0146500000000001</v>
      </c>
      <c r="F10780" s="6">
        <v>0.88060499999999997</v>
      </c>
      <c r="H10780" s="5" t="s">
        <v>41912</v>
      </c>
    </row>
    <row r="10781" spans="1:8" ht="15" customHeight="1" x14ac:dyDescent="0.2">
      <c r="A10781" t="s">
        <v>13679</v>
      </c>
      <c r="B10781" s="1">
        <v>0.82352599999999998</v>
      </c>
      <c r="C10781" s="1">
        <v>1.0166900000000001</v>
      </c>
      <c r="D10781" s="5" t="s">
        <v>13680</v>
      </c>
      <c r="E10781" s="6">
        <v>-1.0146599999999999</v>
      </c>
      <c r="F10781" s="6">
        <v>0.84450599999999998</v>
      </c>
      <c r="H10781" s="5" t="s">
        <v>13681</v>
      </c>
    </row>
    <row r="10782" spans="1:8" ht="15" customHeight="1" x14ac:dyDescent="0.2">
      <c r="A10782" t="s">
        <v>36472</v>
      </c>
      <c r="B10782" s="1">
        <v>0.66468400000000005</v>
      </c>
      <c r="C10782" s="1">
        <v>1.0463100000000001</v>
      </c>
      <c r="D10782" s="5" t="s">
        <v>36473</v>
      </c>
      <c r="E10782" s="6">
        <v>-1.0146599999999999</v>
      </c>
      <c r="F10782" s="6">
        <v>0.88878500000000005</v>
      </c>
      <c r="H10782" s="5" t="s">
        <v>36474</v>
      </c>
    </row>
    <row r="10783" spans="1:8" ht="15" customHeight="1" x14ac:dyDescent="0.2">
      <c r="A10783" t="s">
        <v>4732</v>
      </c>
      <c r="B10783" s="1">
        <v>0.190304</v>
      </c>
      <c r="C10783" s="1">
        <v>-1.0733200000000001</v>
      </c>
      <c r="D10783" s="5" t="s">
        <v>4733</v>
      </c>
      <c r="E10783" s="6">
        <v>-1.01467</v>
      </c>
      <c r="F10783" s="6">
        <v>0.780505</v>
      </c>
      <c r="H10783" s="5" t="s">
        <v>4734</v>
      </c>
    </row>
    <row r="10784" spans="1:8" ht="15" customHeight="1" x14ac:dyDescent="0.2">
      <c r="A10784" t="s">
        <v>11163</v>
      </c>
      <c r="B10784" s="1">
        <v>0.46603</v>
      </c>
      <c r="C10784" s="1">
        <v>-1.06532</v>
      </c>
      <c r="D10784" s="5" t="s">
        <v>11164</v>
      </c>
      <c r="E10784" s="6">
        <v>-1.01467</v>
      </c>
      <c r="F10784" s="6">
        <v>0.86546100000000004</v>
      </c>
      <c r="H10784" s="5" t="s">
        <v>11165</v>
      </c>
    </row>
    <row r="10785" spans="1:8" ht="15" customHeight="1" x14ac:dyDescent="0.2">
      <c r="A10785" t="s">
        <v>35544</v>
      </c>
      <c r="B10785" s="1">
        <v>0.60959700000000006</v>
      </c>
      <c r="C10785" s="1">
        <v>1.0614300000000001</v>
      </c>
      <c r="D10785" s="5" t="s">
        <v>35545</v>
      </c>
      <c r="E10785" s="6">
        <v>-1.01467</v>
      </c>
      <c r="F10785" s="6">
        <v>0.90025599999999995</v>
      </c>
      <c r="H10785" s="5" t="s">
        <v>35546</v>
      </c>
    </row>
    <row r="10786" spans="1:8" ht="15" customHeight="1" x14ac:dyDescent="0.2">
      <c r="A10786" t="s">
        <v>42007</v>
      </c>
      <c r="B10786" s="1">
        <v>0.53033300000000005</v>
      </c>
      <c r="C10786" s="1">
        <v>-1.06603</v>
      </c>
      <c r="D10786" s="5" t="s">
        <v>25283</v>
      </c>
      <c r="E10786" s="6">
        <v>-1.01468</v>
      </c>
      <c r="F10786" s="6">
        <v>0.885436</v>
      </c>
      <c r="H10786" s="5" t="s">
        <v>25284</v>
      </c>
    </row>
    <row r="10787" spans="1:8" ht="15" customHeight="1" x14ac:dyDescent="0.2">
      <c r="A10787" t="s">
        <v>18840</v>
      </c>
      <c r="B10787" s="1">
        <v>0.43987199999999999</v>
      </c>
      <c r="C10787" s="1">
        <v>-1.0678300000000001</v>
      </c>
      <c r="D10787" s="5" t="s">
        <v>18841</v>
      </c>
      <c r="E10787" s="6">
        <v>-1.0146900000000001</v>
      </c>
      <c r="F10787" s="6">
        <v>0.86222799999999999</v>
      </c>
      <c r="H10787" s="5" t="s">
        <v>18842</v>
      </c>
    </row>
    <row r="10788" spans="1:8" ht="15" customHeight="1" x14ac:dyDescent="0.2">
      <c r="A10788" t="s">
        <v>58196</v>
      </c>
      <c r="B10788" s="1">
        <v>0.296097</v>
      </c>
      <c r="C10788" s="1">
        <v>1.1017999999999999</v>
      </c>
      <c r="D10788" s="5" t="s">
        <v>58197</v>
      </c>
      <c r="E10788" s="6">
        <v>-1.0146999999999999</v>
      </c>
      <c r="F10788" s="6">
        <v>0.87238300000000002</v>
      </c>
      <c r="H10788" s="5" t="s">
        <v>58198</v>
      </c>
    </row>
    <row r="10789" spans="1:8" ht="15" customHeight="1" x14ac:dyDescent="0.2">
      <c r="A10789" t="s">
        <v>72880</v>
      </c>
      <c r="B10789" s="1">
        <v>0.180759</v>
      </c>
      <c r="C10789" s="1">
        <v>1.0610999999999999</v>
      </c>
      <c r="D10789" s="5" t="s">
        <v>72881</v>
      </c>
      <c r="E10789" s="6">
        <v>-1.0146999999999999</v>
      </c>
      <c r="F10789" s="6">
        <v>0.733487</v>
      </c>
      <c r="H10789" s="5" t="s">
        <v>72882</v>
      </c>
    </row>
    <row r="10790" spans="1:8" ht="15" customHeight="1" x14ac:dyDescent="0.2">
      <c r="A10790" t="s">
        <v>51025</v>
      </c>
      <c r="B10790" s="1">
        <v>0.67825999999999997</v>
      </c>
      <c r="C10790" s="1">
        <v>1.02664</v>
      </c>
      <c r="D10790" s="5" t="s">
        <v>51026</v>
      </c>
      <c r="E10790" s="6">
        <v>-1.0147200000000001</v>
      </c>
      <c r="F10790" s="6">
        <v>0.81726500000000002</v>
      </c>
      <c r="H10790" s="5" t="s">
        <v>51027</v>
      </c>
    </row>
    <row r="10791" spans="1:8" ht="15" customHeight="1" x14ac:dyDescent="0.2">
      <c r="A10791" t="s">
        <v>28460</v>
      </c>
      <c r="B10791" s="1">
        <v>0.144541</v>
      </c>
      <c r="C10791" s="1">
        <v>-1.05453</v>
      </c>
      <c r="D10791" s="5" t="s">
        <v>28461</v>
      </c>
      <c r="E10791" s="6">
        <v>-1.01474</v>
      </c>
      <c r="F10791" s="6">
        <v>0.67583000000000004</v>
      </c>
      <c r="H10791" s="5" t="s">
        <v>28462</v>
      </c>
    </row>
    <row r="10792" spans="1:8" ht="15" customHeight="1" x14ac:dyDescent="0.2">
      <c r="A10792" t="s">
        <v>62492</v>
      </c>
      <c r="B10792" s="1">
        <v>0.175481</v>
      </c>
      <c r="C10792" s="1">
        <v>-1.0738700000000001</v>
      </c>
      <c r="D10792" s="5" t="s">
        <v>62493</v>
      </c>
      <c r="E10792" s="6">
        <v>-1.0147699999999999</v>
      </c>
      <c r="F10792" s="6">
        <v>0.77283299999999999</v>
      </c>
      <c r="H10792" s="5" t="s">
        <v>62494</v>
      </c>
    </row>
    <row r="10793" spans="1:8" ht="15" customHeight="1" x14ac:dyDescent="0.2">
      <c r="A10793" t="s">
        <v>9158</v>
      </c>
      <c r="B10793" s="1">
        <v>2.7567300000000002E-3</v>
      </c>
      <c r="C10793" s="1">
        <v>1.2868599999999999</v>
      </c>
      <c r="D10793" s="5" t="s">
        <v>9159</v>
      </c>
      <c r="E10793" s="6">
        <v>-1.01478</v>
      </c>
      <c r="F10793" s="6">
        <v>0.83369000000000004</v>
      </c>
      <c r="H10793" s="5" t="s">
        <v>9160</v>
      </c>
    </row>
    <row r="10794" spans="1:8" ht="15" customHeight="1" x14ac:dyDescent="0.2">
      <c r="A10794" t="s">
        <v>13497</v>
      </c>
      <c r="B10794" s="1">
        <v>7.2705499999999998E-3</v>
      </c>
      <c r="C10794" s="1">
        <v>-1.1745399999999999</v>
      </c>
      <c r="D10794" s="5" t="s">
        <v>13498</v>
      </c>
      <c r="E10794" s="6">
        <v>-1.01478</v>
      </c>
      <c r="F10794" s="6">
        <v>0.77657299999999996</v>
      </c>
      <c r="H10794" s="5" t="s">
        <v>13499</v>
      </c>
    </row>
    <row r="10795" spans="1:8" ht="15" customHeight="1" x14ac:dyDescent="0.2">
      <c r="A10795" t="s">
        <v>20036</v>
      </c>
      <c r="B10795" s="1">
        <v>9.97228E-2</v>
      </c>
      <c r="C10795" s="1">
        <v>-1.1534599999999999</v>
      </c>
      <c r="D10795" s="5" t="s">
        <v>20037</v>
      </c>
      <c r="E10795" s="6">
        <v>-1.0147999999999999</v>
      </c>
      <c r="F10795" s="6">
        <v>0.85804899999999995</v>
      </c>
      <c r="H10795" s="5" t="s">
        <v>20038</v>
      </c>
    </row>
    <row r="10796" spans="1:8" ht="15" customHeight="1" x14ac:dyDescent="0.2">
      <c r="A10796" t="s">
        <v>25099</v>
      </c>
      <c r="B10796" s="1">
        <v>0.48644599999999999</v>
      </c>
      <c r="C10796" s="1">
        <v>-1.0336399999999999</v>
      </c>
      <c r="D10796" s="5" t="s">
        <v>25100</v>
      </c>
      <c r="E10796" s="6">
        <v>-1.0147999999999999</v>
      </c>
      <c r="F10796" s="6">
        <v>0.75537699999999997</v>
      </c>
      <c r="H10796" s="5" t="s">
        <v>25101</v>
      </c>
    </row>
    <row r="10797" spans="1:8" ht="15" customHeight="1" x14ac:dyDescent="0.2">
      <c r="A10797" t="s">
        <v>32865</v>
      </c>
      <c r="B10797" s="1">
        <v>0.90603800000000001</v>
      </c>
      <c r="C10797" s="1">
        <v>-1.0028999999999999</v>
      </c>
      <c r="D10797" s="5" t="s">
        <v>32866</v>
      </c>
      <c r="E10797" s="6">
        <v>-1.0147999999999999</v>
      </c>
      <c r="F10797" s="6">
        <v>0.552199</v>
      </c>
      <c r="H10797" s="5" t="s">
        <v>32867</v>
      </c>
    </row>
    <row r="10798" spans="1:8" ht="15" customHeight="1" x14ac:dyDescent="0.2">
      <c r="A10798" t="s">
        <v>45562</v>
      </c>
      <c r="B10798" s="1">
        <v>0.89532500000000004</v>
      </c>
      <c r="C10798" s="1">
        <v>-1.0079899999999999</v>
      </c>
      <c r="D10798" s="5" t="s">
        <v>45563</v>
      </c>
      <c r="E10798" s="6">
        <v>-1.0148200000000001</v>
      </c>
      <c r="F10798" s="6">
        <v>0.80796900000000005</v>
      </c>
      <c r="H10798" s="5" t="s">
        <v>45564</v>
      </c>
    </row>
    <row r="10799" spans="1:8" ht="15" customHeight="1" x14ac:dyDescent="0.2">
      <c r="A10799" t="s">
        <v>51028</v>
      </c>
      <c r="B10799" s="1">
        <v>0.12019299999999999</v>
      </c>
      <c r="C10799" s="1">
        <v>-1.13367</v>
      </c>
      <c r="D10799" s="5" t="s">
        <v>51029</v>
      </c>
      <c r="E10799" s="6">
        <v>-1.0148299999999999</v>
      </c>
      <c r="F10799" s="6">
        <v>0.84834500000000002</v>
      </c>
      <c r="H10799" s="5" t="s">
        <v>51030</v>
      </c>
    </row>
    <row r="10800" spans="1:8" ht="15" customHeight="1" x14ac:dyDescent="0.2">
      <c r="A10800" t="s">
        <v>52376</v>
      </c>
      <c r="B10800" s="1">
        <v>0.93947099999999995</v>
      </c>
      <c r="C10800" s="1">
        <v>1.00299</v>
      </c>
      <c r="D10800" s="5" t="s">
        <v>35655</v>
      </c>
      <c r="E10800" s="6">
        <v>-1.0148299999999999</v>
      </c>
      <c r="F10800" s="6">
        <v>0.709175</v>
      </c>
      <c r="H10800" s="5" t="s">
        <v>35656</v>
      </c>
    </row>
    <row r="10801" spans="1:8" ht="15" customHeight="1" x14ac:dyDescent="0.2">
      <c r="A10801" t="s">
        <v>53163</v>
      </c>
      <c r="B10801" s="1">
        <v>0.99328099999999997</v>
      </c>
      <c r="C10801" s="1">
        <v>1.00058</v>
      </c>
      <c r="D10801" s="5" t="s">
        <v>53164</v>
      </c>
      <c r="E10801" s="6">
        <v>-1.0148299999999999</v>
      </c>
      <c r="F10801" s="6">
        <v>0.83162599999999998</v>
      </c>
      <c r="H10801" s="5" t="s">
        <v>53165</v>
      </c>
    </row>
    <row r="10802" spans="1:8" ht="15" customHeight="1" x14ac:dyDescent="0.2">
      <c r="A10802" t="s">
        <v>65030</v>
      </c>
      <c r="B10802" s="1">
        <v>0.29466999999999999</v>
      </c>
      <c r="C10802" s="1">
        <v>-1.07161</v>
      </c>
      <c r="D10802" s="5" t="s">
        <v>65031</v>
      </c>
      <c r="E10802" s="6">
        <v>-1.0148299999999999</v>
      </c>
      <c r="F10802" s="6">
        <v>0.81981300000000001</v>
      </c>
      <c r="H10802" s="5" t="s">
        <v>65032</v>
      </c>
    </row>
    <row r="10803" spans="1:8" ht="15" customHeight="1" x14ac:dyDescent="0.2">
      <c r="A10803" t="s">
        <v>29570</v>
      </c>
      <c r="B10803" s="1">
        <v>0.54561000000000004</v>
      </c>
      <c r="C10803" s="1">
        <v>-1.04209</v>
      </c>
      <c r="D10803" s="5" t="s">
        <v>29571</v>
      </c>
      <c r="E10803" s="6">
        <v>-1.01484</v>
      </c>
      <c r="F10803" s="6">
        <v>0.82800300000000004</v>
      </c>
      <c r="H10803" s="5" t="s">
        <v>29572</v>
      </c>
    </row>
    <row r="10804" spans="1:8" ht="15" customHeight="1" x14ac:dyDescent="0.2">
      <c r="A10804" t="s">
        <v>40900</v>
      </c>
      <c r="B10804" s="1">
        <v>0.70369300000000001</v>
      </c>
      <c r="C10804" s="1">
        <v>-1.01637</v>
      </c>
      <c r="D10804" s="5" t="s">
        <v>40901</v>
      </c>
      <c r="E10804" s="6">
        <v>-1.01485</v>
      </c>
      <c r="F10804" s="6">
        <v>0.72967400000000004</v>
      </c>
      <c r="H10804" s="5" t="s">
        <v>40902</v>
      </c>
    </row>
    <row r="10805" spans="1:8" ht="15" customHeight="1" x14ac:dyDescent="0.2">
      <c r="A10805" t="s">
        <v>28358</v>
      </c>
      <c r="B10805" s="1">
        <v>0.239784</v>
      </c>
      <c r="C10805" s="1">
        <v>-1.06334</v>
      </c>
      <c r="D10805" s="5" t="s">
        <v>28359</v>
      </c>
      <c r="E10805" s="6">
        <v>-1.0148600000000001</v>
      </c>
      <c r="F10805" s="6">
        <v>0.77201299999999995</v>
      </c>
      <c r="H10805" s="5" t="s">
        <v>28360</v>
      </c>
    </row>
    <row r="10806" spans="1:8" ht="15" customHeight="1" x14ac:dyDescent="0.2">
      <c r="A10806" t="s">
        <v>66460</v>
      </c>
      <c r="B10806" s="1">
        <v>0.77752699999999997</v>
      </c>
      <c r="C10806" s="1">
        <v>-1.0286999999999999</v>
      </c>
      <c r="D10806" s="5" t="s">
        <v>66461</v>
      </c>
      <c r="E10806" s="6">
        <v>-1.0148699999999999</v>
      </c>
      <c r="F10806" s="6">
        <v>0.88267899999999999</v>
      </c>
      <c r="H10806" s="5" t="s">
        <v>66462</v>
      </c>
    </row>
    <row r="10807" spans="1:8" ht="15" customHeight="1" x14ac:dyDescent="0.2">
      <c r="A10807" t="s">
        <v>72461</v>
      </c>
      <c r="B10807" s="1">
        <v>4.0689400000000001E-2</v>
      </c>
      <c r="C10807" s="1">
        <v>-1.36087</v>
      </c>
      <c r="D10807" s="5" t="s">
        <v>72462</v>
      </c>
      <c r="E10807" s="6">
        <v>-1.0148699999999999</v>
      </c>
      <c r="F10807" s="6">
        <v>0.91500000000000004</v>
      </c>
      <c r="H10807" s="5" t="s">
        <v>72463</v>
      </c>
    </row>
    <row r="10808" spans="1:8" ht="15" customHeight="1" x14ac:dyDescent="0.2">
      <c r="A10808" t="s">
        <v>69667</v>
      </c>
      <c r="B10808" s="1">
        <v>0.27267999999999998</v>
      </c>
      <c r="C10808" s="1">
        <v>-1.05836</v>
      </c>
      <c r="D10808" s="5" t="s">
        <v>69668</v>
      </c>
      <c r="E10808" s="6">
        <v>-1.01488</v>
      </c>
      <c r="F10808" s="6">
        <v>0.77025999999999994</v>
      </c>
      <c r="H10808" s="5" t="s">
        <v>69669</v>
      </c>
    </row>
    <row r="10809" spans="1:8" ht="15" customHeight="1" x14ac:dyDescent="0.2">
      <c r="A10809" t="s">
        <v>42265</v>
      </c>
      <c r="B10809" s="1">
        <v>0.47160299999999999</v>
      </c>
      <c r="C10809" s="1">
        <v>-1.02705</v>
      </c>
      <c r="D10809" s="5" t="s">
        <v>42266</v>
      </c>
      <c r="E10809" s="6">
        <v>-1.0148900000000001</v>
      </c>
      <c r="F10809" s="6">
        <v>0.68812099999999998</v>
      </c>
      <c r="H10809" s="5" t="s">
        <v>42267</v>
      </c>
    </row>
    <row r="10810" spans="1:8" ht="15" customHeight="1" x14ac:dyDescent="0.2">
      <c r="A10810" t="s">
        <v>65024</v>
      </c>
      <c r="B10810" s="1">
        <v>0.46578799999999998</v>
      </c>
      <c r="C10810" s="1">
        <v>-1.0284500000000001</v>
      </c>
      <c r="D10810" s="5" t="s">
        <v>65025</v>
      </c>
      <c r="E10810" s="6">
        <v>-1.0148999999999999</v>
      </c>
      <c r="F10810" s="6">
        <v>0.698291</v>
      </c>
      <c r="H10810" s="5" t="s">
        <v>65026</v>
      </c>
    </row>
    <row r="10811" spans="1:8" ht="15" customHeight="1" x14ac:dyDescent="0.2">
      <c r="A10811" t="s">
        <v>21797</v>
      </c>
      <c r="B10811" s="1">
        <v>7.9081399999999996E-2</v>
      </c>
      <c r="C10811" s="1">
        <v>1.2638400000000001</v>
      </c>
      <c r="D10811" s="5" t="s">
        <v>21798</v>
      </c>
      <c r="E10811" s="6">
        <v>-1.01491</v>
      </c>
      <c r="F10811" s="6">
        <v>0.905968</v>
      </c>
      <c r="H10811" s="5" t="s">
        <v>21799</v>
      </c>
    </row>
    <row r="10812" spans="1:8" ht="15" customHeight="1" x14ac:dyDescent="0.2">
      <c r="A10812" t="s">
        <v>30075</v>
      </c>
      <c r="B10812" s="1">
        <v>0.46479900000000002</v>
      </c>
      <c r="C10812" s="1">
        <v>1.09836</v>
      </c>
      <c r="D10812" s="5" t="s">
        <v>30076</v>
      </c>
      <c r="E10812" s="6">
        <v>-1.01491</v>
      </c>
      <c r="F10812" s="6">
        <v>0.90725199999999995</v>
      </c>
      <c r="H10812" s="5" t="s">
        <v>30077</v>
      </c>
    </row>
    <row r="10813" spans="1:8" ht="15" customHeight="1" x14ac:dyDescent="0.2">
      <c r="A10813" t="s">
        <v>39259</v>
      </c>
      <c r="B10813" s="1">
        <v>0.76600400000000002</v>
      </c>
      <c r="C10813" s="1">
        <v>-1.0233099999999999</v>
      </c>
      <c r="D10813" s="5" t="s">
        <v>39260</v>
      </c>
      <c r="E10813" s="6">
        <v>-1.01495</v>
      </c>
      <c r="F10813" s="6">
        <v>0.84790699999999997</v>
      </c>
      <c r="H10813" s="5" t="s">
        <v>39261</v>
      </c>
    </row>
    <row r="10814" spans="1:8" ht="15" customHeight="1" x14ac:dyDescent="0.2">
      <c r="A10814" t="s">
        <v>24222</v>
      </c>
      <c r="B10814" s="1">
        <v>0.10528800000000001</v>
      </c>
      <c r="C10814" s="1">
        <v>-1.11252</v>
      </c>
      <c r="D10814" s="5" t="s">
        <v>24223</v>
      </c>
      <c r="E10814" s="6">
        <v>-1.0149699999999999</v>
      </c>
      <c r="F10814" s="6">
        <v>0.81208599999999997</v>
      </c>
      <c r="H10814" s="5" t="s">
        <v>24224</v>
      </c>
    </row>
    <row r="10815" spans="1:8" ht="15" customHeight="1" x14ac:dyDescent="0.2">
      <c r="A10815" t="s">
        <v>29711</v>
      </c>
      <c r="B10815" s="1">
        <v>0.58934399999999998</v>
      </c>
      <c r="C10815" s="1">
        <v>1.0466</v>
      </c>
      <c r="D10815" s="5" t="s">
        <v>29712</v>
      </c>
      <c r="E10815" s="6">
        <v>-1.0149699999999999</v>
      </c>
      <c r="F10815" s="6">
        <v>0.85950599999999999</v>
      </c>
      <c r="H10815" s="5" t="s">
        <v>29713</v>
      </c>
    </row>
    <row r="10816" spans="1:8" ht="15" customHeight="1" x14ac:dyDescent="0.2">
      <c r="A10816" t="s">
        <v>39247</v>
      </c>
      <c r="B10816" s="1">
        <v>0.49543999999999999</v>
      </c>
      <c r="C10816" s="1">
        <v>1.04678</v>
      </c>
      <c r="D10816" s="5" t="s">
        <v>39248</v>
      </c>
      <c r="E10816" s="6">
        <v>-1.0149699999999999</v>
      </c>
      <c r="F10816" s="6">
        <v>0.82322399999999996</v>
      </c>
      <c r="H10816" s="5" t="s">
        <v>39249</v>
      </c>
    </row>
    <row r="10817" spans="1:8" ht="15" customHeight="1" x14ac:dyDescent="0.2">
      <c r="A10817" t="s">
        <v>22902</v>
      </c>
      <c r="B10817" s="1">
        <v>0.73457799999999995</v>
      </c>
      <c r="C10817" s="1">
        <v>-1.03189</v>
      </c>
      <c r="D10817" s="5" t="s">
        <v>22903</v>
      </c>
      <c r="E10817" s="6">
        <v>-1.0150300000000001</v>
      </c>
      <c r="F10817" s="6">
        <v>0.87175999999999998</v>
      </c>
      <c r="H10817" s="5" t="s">
        <v>22904</v>
      </c>
    </row>
    <row r="10818" spans="1:8" ht="15" customHeight="1" x14ac:dyDescent="0.2">
      <c r="A10818" t="s">
        <v>19664</v>
      </c>
      <c r="B10818" s="1">
        <v>0.15212200000000001</v>
      </c>
      <c r="C10818" s="1">
        <v>-1.09172</v>
      </c>
      <c r="D10818" s="5" t="s">
        <v>19665</v>
      </c>
      <c r="E10818" s="6">
        <v>-1.01505</v>
      </c>
      <c r="F10818" s="6">
        <v>0.799655</v>
      </c>
      <c r="H10818" s="5" t="s">
        <v>19666</v>
      </c>
    </row>
    <row r="10819" spans="1:8" ht="15" customHeight="1" x14ac:dyDescent="0.2">
      <c r="A10819" t="s">
        <v>12082</v>
      </c>
      <c r="B10819" s="1">
        <v>0.43160300000000001</v>
      </c>
      <c r="C10819" s="1">
        <v>-1.0429299999999999</v>
      </c>
      <c r="D10819" s="5" t="s">
        <v>12083</v>
      </c>
      <c r="E10819" s="6">
        <v>-1.01508</v>
      </c>
      <c r="F10819" s="6">
        <v>0.77716200000000002</v>
      </c>
      <c r="H10819" s="5" t="s">
        <v>12084</v>
      </c>
    </row>
    <row r="10820" spans="1:8" ht="15" customHeight="1" x14ac:dyDescent="0.2">
      <c r="A10820" t="s">
        <v>70811</v>
      </c>
      <c r="B10820" s="1">
        <v>0.91750299999999996</v>
      </c>
      <c r="C10820" s="1">
        <v>-1.00563</v>
      </c>
      <c r="D10820" s="5" t="s">
        <v>70812</v>
      </c>
      <c r="E10820" s="6">
        <v>-1.01509</v>
      </c>
      <c r="F10820" s="6">
        <v>0.78251300000000001</v>
      </c>
      <c r="H10820" s="5" t="s">
        <v>70813</v>
      </c>
    </row>
    <row r="10821" spans="1:8" ht="15" customHeight="1" x14ac:dyDescent="0.2">
      <c r="A10821" t="s">
        <v>34899</v>
      </c>
      <c r="B10821" s="1">
        <v>0.37907299999999999</v>
      </c>
      <c r="C10821" s="1">
        <v>1.0600799999999999</v>
      </c>
      <c r="D10821" s="5" t="s">
        <v>16932</v>
      </c>
      <c r="E10821" s="6">
        <v>-1.0150999999999999</v>
      </c>
      <c r="F10821" s="6">
        <v>0.818685</v>
      </c>
      <c r="H10821" s="5" t="s">
        <v>16933</v>
      </c>
    </row>
    <row r="10822" spans="1:8" ht="15" customHeight="1" x14ac:dyDescent="0.2">
      <c r="A10822" t="s">
        <v>38113</v>
      </c>
      <c r="B10822" s="1">
        <v>0.16398199999999999</v>
      </c>
      <c r="C10822" s="1">
        <v>-1.0646599999999999</v>
      </c>
      <c r="D10822" s="5" t="s">
        <v>38114</v>
      </c>
      <c r="E10822" s="6">
        <v>-1.0151399999999999</v>
      </c>
      <c r="F10822" s="6">
        <v>0.72911899999999996</v>
      </c>
      <c r="H10822" s="5" t="s">
        <v>38115</v>
      </c>
    </row>
    <row r="10823" spans="1:8" ht="15" customHeight="1" x14ac:dyDescent="0.2">
      <c r="A10823" t="s">
        <v>62173</v>
      </c>
      <c r="B10823" s="1">
        <v>0.72143100000000004</v>
      </c>
      <c r="C10823" s="1">
        <v>-1.0361499999999999</v>
      </c>
      <c r="D10823" s="5" t="s">
        <v>46291</v>
      </c>
      <c r="E10823" s="6">
        <v>-1.0151399999999999</v>
      </c>
      <c r="F10823" s="6">
        <v>0.87983999999999996</v>
      </c>
      <c r="H10823" s="5" t="s">
        <v>46292</v>
      </c>
    </row>
    <row r="10824" spans="1:8" ht="15" customHeight="1" x14ac:dyDescent="0.2">
      <c r="A10824" t="s">
        <v>48589</v>
      </c>
      <c r="B10824" s="1">
        <v>0.30946299999999999</v>
      </c>
      <c r="C10824" s="1">
        <v>-1.07195</v>
      </c>
      <c r="D10824" s="5" t="s">
        <v>48590</v>
      </c>
      <c r="E10824" s="6">
        <v>-1.0151600000000001</v>
      </c>
      <c r="F10824" s="6">
        <v>0.82241900000000001</v>
      </c>
      <c r="H10824" s="5" t="s">
        <v>48591</v>
      </c>
    </row>
    <row r="10825" spans="1:8" ht="15" customHeight="1" x14ac:dyDescent="0.2">
      <c r="A10825" t="s">
        <v>59648</v>
      </c>
      <c r="B10825" s="1">
        <v>0.72199899999999995</v>
      </c>
      <c r="C10825" s="1">
        <v>-1.0174700000000001</v>
      </c>
      <c r="D10825" s="5" t="s">
        <v>59649</v>
      </c>
      <c r="E10825" s="6">
        <v>-1.0151600000000001</v>
      </c>
      <c r="F10825" s="6">
        <v>0.757131</v>
      </c>
      <c r="H10825" s="5" t="s">
        <v>59650</v>
      </c>
    </row>
    <row r="10826" spans="1:8" ht="15" customHeight="1" x14ac:dyDescent="0.2">
      <c r="A10826" t="s">
        <v>64516</v>
      </c>
      <c r="B10826" s="1">
        <v>0.89941899999999997</v>
      </c>
      <c r="C10826" s="1">
        <v>1.0117400000000001</v>
      </c>
      <c r="D10826" s="5" t="s">
        <v>4407</v>
      </c>
      <c r="E10826" s="6">
        <v>-1.0152000000000001</v>
      </c>
      <c r="F10826" s="6">
        <v>0.87024900000000005</v>
      </c>
      <c r="H10826" s="5" t="s">
        <v>4408</v>
      </c>
    </row>
    <row r="10827" spans="1:8" ht="15" customHeight="1" x14ac:dyDescent="0.2">
      <c r="A10827" t="s">
        <v>54113</v>
      </c>
      <c r="B10827" s="1">
        <v>0.97849200000000003</v>
      </c>
      <c r="C10827" s="1">
        <v>1.00136</v>
      </c>
      <c r="D10827" s="5" t="s">
        <v>54114</v>
      </c>
      <c r="E10827" s="6">
        <v>-1.0152099999999999</v>
      </c>
      <c r="F10827" s="6">
        <v>0.76559299999999997</v>
      </c>
      <c r="H10827" s="5" t="s">
        <v>54115</v>
      </c>
    </row>
    <row r="10828" spans="1:8" ht="15" customHeight="1" x14ac:dyDescent="0.2">
      <c r="A10828" t="s">
        <v>69799</v>
      </c>
      <c r="B10828" s="1">
        <v>4.3763299999999998E-2</v>
      </c>
      <c r="C10828" s="1">
        <v>-1.15761</v>
      </c>
      <c r="D10828" s="5" t="s">
        <v>69800</v>
      </c>
      <c r="E10828" s="6">
        <v>-1.0152699999999999</v>
      </c>
      <c r="F10828" s="6">
        <v>0.82069999999999999</v>
      </c>
      <c r="H10828" s="5" t="s">
        <v>69801</v>
      </c>
    </row>
    <row r="10829" spans="1:8" ht="15" customHeight="1" x14ac:dyDescent="0.2">
      <c r="A10829" t="s">
        <v>18539</v>
      </c>
      <c r="B10829" s="1">
        <v>0.26670300000000002</v>
      </c>
      <c r="C10829" s="1">
        <v>-1.0964700000000001</v>
      </c>
      <c r="D10829" s="5" t="s">
        <v>18540</v>
      </c>
      <c r="E10829" s="6">
        <v>-1.01528</v>
      </c>
      <c r="F10829" s="6">
        <v>0.85143899999999995</v>
      </c>
      <c r="H10829" s="5" t="s">
        <v>18541</v>
      </c>
    </row>
    <row r="10830" spans="1:8" ht="15" customHeight="1" x14ac:dyDescent="0.2">
      <c r="A10830" t="s">
        <v>577</v>
      </c>
      <c r="B10830" s="1">
        <v>0.71979300000000002</v>
      </c>
      <c r="C10830" s="1">
        <v>1.03095</v>
      </c>
      <c r="D10830" s="5" t="s">
        <v>578</v>
      </c>
      <c r="E10830" s="6">
        <v>-1.01532</v>
      </c>
      <c r="F10830" s="6">
        <v>0.85769799999999996</v>
      </c>
      <c r="H10830" s="5" t="s">
        <v>579</v>
      </c>
    </row>
    <row r="10831" spans="1:8" ht="15" customHeight="1" x14ac:dyDescent="0.2">
      <c r="A10831" t="s">
        <v>42172</v>
      </c>
      <c r="B10831" s="1">
        <v>6.2585699999999994E-2</v>
      </c>
      <c r="C10831" s="1">
        <v>-1.1396500000000001</v>
      </c>
      <c r="D10831" s="5" t="s">
        <v>42173</v>
      </c>
      <c r="E10831" s="6">
        <v>-1.01532</v>
      </c>
      <c r="F10831" s="6">
        <v>0.81647499999999995</v>
      </c>
      <c r="H10831" s="5" t="s">
        <v>42174</v>
      </c>
    </row>
    <row r="10832" spans="1:8" ht="15" customHeight="1" x14ac:dyDescent="0.2">
      <c r="A10832" t="s">
        <v>48485</v>
      </c>
      <c r="B10832" s="1">
        <v>0.34866799999999998</v>
      </c>
      <c r="C10832" s="1">
        <v>1.0455099999999999</v>
      </c>
      <c r="D10832" s="5" t="s">
        <v>48486</v>
      </c>
      <c r="E10832" s="6">
        <v>-1.01532</v>
      </c>
      <c r="F10832" s="6">
        <v>0.74497999999999998</v>
      </c>
      <c r="H10832" s="5" t="s">
        <v>48487</v>
      </c>
    </row>
    <row r="10833" spans="1:8" ht="15" customHeight="1" x14ac:dyDescent="0.2">
      <c r="A10833" t="s">
        <v>50430</v>
      </c>
      <c r="B10833" s="1">
        <v>0.755687</v>
      </c>
      <c r="C10833" s="1">
        <v>-1.0256400000000001</v>
      </c>
      <c r="D10833" s="5" t="s">
        <v>50431</v>
      </c>
      <c r="E10833" s="6">
        <v>-1.01532</v>
      </c>
      <c r="F10833" s="6">
        <v>0.85159700000000005</v>
      </c>
      <c r="H10833" s="5" t="s">
        <v>50432</v>
      </c>
    </row>
    <row r="10834" spans="1:8" ht="15" customHeight="1" x14ac:dyDescent="0.2">
      <c r="A10834" t="s">
        <v>37852</v>
      </c>
      <c r="B10834" s="1">
        <v>0.46943800000000002</v>
      </c>
      <c r="C10834" s="1">
        <v>-1.0482100000000001</v>
      </c>
      <c r="D10834" s="5" t="s">
        <v>37853</v>
      </c>
      <c r="E10834" s="6">
        <v>-1.0153700000000001</v>
      </c>
      <c r="F10834" s="6">
        <v>0.81304100000000001</v>
      </c>
      <c r="H10834" s="5" t="s">
        <v>37854</v>
      </c>
    </row>
    <row r="10835" spans="1:8" ht="15" customHeight="1" x14ac:dyDescent="0.2">
      <c r="A10835" t="s">
        <v>47937</v>
      </c>
      <c r="B10835" s="1">
        <v>0.30587399999999998</v>
      </c>
      <c r="C10835" s="1">
        <v>-1.0871200000000001</v>
      </c>
      <c r="D10835" s="5" t="s">
        <v>47938</v>
      </c>
      <c r="E10835" s="6">
        <v>-1.01539</v>
      </c>
      <c r="F10835" s="6">
        <v>0.84853599999999996</v>
      </c>
      <c r="H10835" s="5" t="s">
        <v>47939</v>
      </c>
    </row>
    <row r="10836" spans="1:8" ht="15" customHeight="1" x14ac:dyDescent="0.2">
      <c r="A10836" t="s">
        <v>40369</v>
      </c>
      <c r="B10836" s="1">
        <v>8.9205699999999999E-2</v>
      </c>
      <c r="C10836" s="1">
        <v>-1.08815</v>
      </c>
      <c r="D10836" s="5" t="s">
        <v>40370</v>
      </c>
      <c r="E10836" s="6">
        <v>-1.0154099999999999</v>
      </c>
      <c r="F10836" s="6">
        <v>0.74479700000000004</v>
      </c>
      <c r="H10836" s="5" t="s">
        <v>40371</v>
      </c>
    </row>
    <row r="10837" spans="1:8" ht="15" customHeight="1" x14ac:dyDescent="0.2">
      <c r="A10837" t="s">
        <v>61806</v>
      </c>
      <c r="B10837" s="1">
        <v>0.746587</v>
      </c>
      <c r="C10837" s="1">
        <v>-1.0154000000000001</v>
      </c>
      <c r="D10837" s="5" t="s">
        <v>61807</v>
      </c>
      <c r="E10837" s="6">
        <v>-1.0154300000000001</v>
      </c>
      <c r="F10837" s="6">
        <v>0.746143</v>
      </c>
      <c r="H10837" s="5" t="s">
        <v>61808</v>
      </c>
    </row>
    <row r="10838" spans="1:8" ht="15" customHeight="1" x14ac:dyDescent="0.2">
      <c r="A10838" t="s">
        <v>23645</v>
      </c>
      <c r="B10838" s="1">
        <v>0.20454900000000001</v>
      </c>
      <c r="C10838" s="1">
        <v>-1.1035600000000001</v>
      </c>
      <c r="D10838" s="5" t="s">
        <v>23646</v>
      </c>
      <c r="E10838" s="6">
        <v>-1.01546</v>
      </c>
      <c r="F10838" s="6">
        <v>0.83852199999999999</v>
      </c>
      <c r="H10838" s="5" t="s">
        <v>23647</v>
      </c>
    </row>
    <row r="10839" spans="1:8" ht="15" customHeight="1" x14ac:dyDescent="0.2">
      <c r="A10839" t="s">
        <v>27422</v>
      </c>
      <c r="B10839" s="1">
        <v>0.32084600000000002</v>
      </c>
      <c r="C10839" s="1">
        <v>-1.11243</v>
      </c>
      <c r="D10839" s="5" t="s">
        <v>27423</v>
      </c>
      <c r="E10839" s="6">
        <v>-1.0154700000000001</v>
      </c>
      <c r="F10839" s="6">
        <v>0.88404000000000005</v>
      </c>
      <c r="H10839" s="5" t="s">
        <v>27424</v>
      </c>
    </row>
    <row r="10840" spans="1:8" ht="15" customHeight="1" x14ac:dyDescent="0.2">
      <c r="A10840" t="s">
        <v>38241</v>
      </c>
      <c r="B10840" s="1">
        <v>0.66900700000000002</v>
      </c>
      <c r="C10840" s="1">
        <v>-1.03827</v>
      </c>
      <c r="D10840" s="5" t="s">
        <v>38242</v>
      </c>
      <c r="E10840" s="6">
        <v>-1.0154799999999999</v>
      </c>
      <c r="F10840" s="6">
        <v>0.86077999999999999</v>
      </c>
      <c r="H10840" s="5" t="s">
        <v>38243</v>
      </c>
    </row>
    <row r="10841" spans="1:8" ht="15" customHeight="1" x14ac:dyDescent="0.2">
      <c r="A10841" t="s">
        <v>36251</v>
      </c>
      <c r="B10841" s="1">
        <v>0.56999200000000005</v>
      </c>
      <c r="C10841" s="1">
        <v>-1.06528</v>
      </c>
      <c r="D10841" s="5" t="s">
        <v>36252</v>
      </c>
      <c r="E10841" s="6">
        <v>-1.0155000000000001</v>
      </c>
      <c r="F10841" s="6">
        <v>0.889455</v>
      </c>
      <c r="H10841" s="5" t="s">
        <v>36253</v>
      </c>
    </row>
    <row r="10842" spans="1:8" ht="15" customHeight="1" x14ac:dyDescent="0.2">
      <c r="A10842" t="s">
        <v>20569</v>
      </c>
      <c r="B10842" s="1">
        <v>0.696828</v>
      </c>
      <c r="C10842" s="1">
        <v>1.0203500000000001</v>
      </c>
      <c r="D10842" s="5" t="s">
        <v>20570</v>
      </c>
      <c r="E10842" s="6">
        <v>-1.0155099999999999</v>
      </c>
      <c r="F10842" s="6">
        <v>0.76560300000000003</v>
      </c>
      <c r="H10842" s="5" t="s">
        <v>20571</v>
      </c>
    </row>
    <row r="10843" spans="1:8" ht="15" customHeight="1" x14ac:dyDescent="0.2">
      <c r="A10843" t="s">
        <v>56975</v>
      </c>
      <c r="B10843" s="1">
        <v>0.13188900000000001</v>
      </c>
      <c r="C10843" s="1">
        <v>-1.05748</v>
      </c>
      <c r="D10843" s="5" t="s">
        <v>56976</v>
      </c>
      <c r="E10843" s="6">
        <v>-1.01552</v>
      </c>
      <c r="F10843" s="6">
        <v>0.66510000000000002</v>
      </c>
      <c r="H10843" s="5" t="s">
        <v>56977</v>
      </c>
    </row>
    <row r="10844" spans="1:8" ht="15" customHeight="1" x14ac:dyDescent="0.2">
      <c r="A10844" t="s">
        <v>18800</v>
      </c>
      <c r="B10844" s="1">
        <v>5.5293000000000002E-2</v>
      </c>
      <c r="C10844" s="1">
        <v>-1.0961399999999999</v>
      </c>
      <c r="D10844" s="5" t="s">
        <v>18801</v>
      </c>
      <c r="E10844" s="6">
        <v>-1.01553</v>
      </c>
      <c r="F10844" s="6">
        <v>0.72936299999999998</v>
      </c>
      <c r="H10844" s="5" t="s">
        <v>18802</v>
      </c>
    </row>
    <row r="10845" spans="1:8" ht="15" customHeight="1" x14ac:dyDescent="0.2">
      <c r="A10845" t="s">
        <v>24763</v>
      </c>
      <c r="B10845" s="1">
        <v>0.62657200000000002</v>
      </c>
      <c r="C10845" s="1">
        <v>-1.0250600000000001</v>
      </c>
      <c r="D10845" s="5" t="s">
        <v>24764</v>
      </c>
      <c r="E10845" s="6">
        <v>-1.01556</v>
      </c>
      <c r="F10845" s="6">
        <v>0.76076500000000002</v>
      </c>
      <c r="H10845" s="5" t="s">
        <v>24765</v>
      </c>
    </row>
    <row r="10846" spans="1:8" ht="15" customHeight="1" x14ac:dyDescent="0.2">
      <c r="A10846" t="s">
        <v>51124</v>
      </c>
      <c r="B10846" s="1">
        <v>0.54919600000000002</v>
      </c>
      <c r="C10846" s="1">
        <v>-1.0371999999999999</v>
      </c>
      <c r="D10846" s="5" t="s">
        <v>51125</v>
      </c>
      <c r="E10846" s="6">
        <v>-1.0155700000000001</v>
      </c>
      <c r="F10846" s="6">
        <v>0.79887699999999995</v>
      </c>
      <c r="H10846" s="5" t="s">
        <v>51126</v>
      </c>
    </row>
    <row r="10847" spans="1:8" ht="15" customHeight="1" x14ac:dyDescent="0.2">
      <c r="A10847" t="s">
        <v>3378</v>
      </c>
      <c r="B10847" s="1">
        <v>0.65725699999999998</v>
      </c>
      <c r="C10847" s="1">
        <v>-1.05305</v>
      </c>
      <c r="D10847" s="5" t="s">
        <v>3379</v>
      </c>
      <c r="E10847" s="6">
        <v>-1.0155799999999999</v>
      </c>
      <c r="F10847" s="6">
        <v>0.89408200000000004</v>
      </c>
      <c r="H10847" s="5" t="s">
        <v>3380</v>
      </c>
    </row>
    <row r="10848" spans="1:8" ht="15" customHeight="1" x14ac:dyDescent="0.2">
      <c r="A10848" t="s">
        <v>38806</v>
      </c>
      <c r="B10848" s="1">
        <v>0.43728099999999998</v>
      </c>
      <c r="C10848" s="1">
        <v>1.05725</v>
      </c>
      <c r="D10848" s="5" t="s">
        <v>38807</v>
      </c>
      <c r="E10848" s="6">
        <v>-1.0155799999999999</v>
      </c>
      <c r="F10848" s="6">
        <v>0.82738900000000004</v>
      </c>
      <c r="H10848" s="5" t="s">
        <v>38808</v>
      </c>
    </row>
    <row r="10849" spans="1:8" ht="15" customHeight="1" x14ac:dyDescent="0.2">
      <c r="A10849" t="s">
        <v>64945</v>
      </c>
      <c r="B10849" s="1">
        <v>0.114229</v>
      </c>
      <c r="C10849" s="1">
        <v>-1.0949</v>
      </c>
      <c r="D10849" s="5" t="s">
        <v>64946</v>
      </c>
      <c r="E10849" s="6">
        <v>-1.0155799999999999</v>
      </c>
      <c r="F10849" s="6">
        <v>0.77734400000000003</v>
      </c>
      <c r="H10849" s="5" t="s">
        <v>64947</v>
      </c>
    </row>
    <row r="10850" spans="1:8" ht="15" customHeight="1" x14ac:dyDescent="0.2">
      <c r="A10850" t="s">
        <v>45147</v>
      </c>
      <c r="B10850" s="1">
        <v>0.25953100000000001</v>
      </c>
      <c r="C10850" s="1">
        <v>-1.0556000000000001</v>
      </c>
      <c r="D10850" s="5" t="s">
        <v>45148</v>
      </c>
      <c r="E10850" s="6">
        <v>-1.01559</v>
      </c>
      <c r="F10850" s="6">
        <v>0.74144399999999999</v>
      </c>
      <c r="H10850" s="5" t="s">
        <v>45149</v>
      </c>
    </row>
    <row r="10851" spans="1:8" ht="15" customHeight="1" x14ac:dyDescent="0.2">
      <c r="A10851" t="s">
        <v>28035</v>
      </c>
      <c r="B10851" s="1">
        <v>0.158746</v>
      </c>
      <c r="C10851" s="1">
        <v>1.07314</v>
      </c>
      <c r="D10851" s="5" t="s">
        <v>28036</v>
      </c>
      <c r="E10851" s="6">
        <v>-1.0156000000000001</v>
      </c>
      <c r="F10851" s="6">
        <v>0.74822100000000002</v>
      </c>
      <c r="H10851" s="5" t="s">
        <v>28037</v>
      </c>
    </row>
    <row r="10852" spans="1:8" ht="15" customHeight="1" x14ac:dyDescent="0.2">
      <c r="A10852" t="s">
        <v>38622</v>
      </c>
      <c r="B10852" s="1">
        <v>0.87457499999999999</v>
      </c>
      <c r="C10852" s="1">
        <v>1.0099400000000001</v>
      </c>
      <c r="D10852" s="5" t="s">
        <v>38623</v>
      </c>
      <c r="E10852" s="6">
        <v>-1.0156099999999999</v>
      </c>
      <c r="F10852" s="6">
        <v>0.804755</v>
      </c>
      <c r="H10852" s="5" t="s">
        <v>38624</v>
      </c>
    </row>
    <row r="10853" spans="1:8" ht="15" customHeight="1" x14ac:dyDescent="0.2">
      <c r="A10853" t="s">
        <v>19368</v>
      </c>
      <c r="B10853" s="1">
        <v>0.48027199999999998</v>
      </c>
      <c r="C10853" s="1">
        <v>-1.0445899999999999</v>
      </c>
      <c r="D10853" s="5" t="s">
        <v>19369</v>
      </c>
      <c r="E10853" s="6">
        <v>-1.01563</v>
      </c>
      <c r="F10853" s="6">
        <v>0.80017700000000003</v>
      </c>
      <c r="H10853" s="5" t="s">
        <v>19370</v>
      </c>
    </row>
    <row r="10854" spans="1:8" ht="15" customHeight="1" x14ac:dyDescent="0.2">
      <c r="A10854" t="s">
        <v>11714</v>
      </c>
      <c r="B10854" s="1">
        <v>0.70646500000000001</v>
      </c>
      <c r="C10854" s="1">
        <v>1.0203</v>
      </c>
      <c r="D10854" s="5" t="s">
        <v>11715</v>
      </c>
      <c r="E10854" s="6">
        <v>-1.0156400000000001</v>
      </c>
      <c r="F10854" s="6">
        <v>0.77090499999999995</v>
      </c>
      <c r="H10854" s="5" t="s">
        <v>11716</v>
      </c>
    </row>
    <row r="10855" spans="1:8" ht="15" customHeight="1" x14ac:dyDescent="0.2">
      <c r="A10855" t="s">
        <v>31670</v>
      </c>
      <c r="B10855" s="1">
        <v>0.15853300000000001</v>
      </c>
      <c r="C10855" s="1">
        <v>-1.0779099999999999</v>
      </c>
      <c r="D10855" s="5" t="s">
        <v>31671</v>
      </c>
      <c r="E10855" s="6">
        <v>-1.01566</v>
      </c>
      <c r="F10855" s="6">
        <v>0.76156400000000002</v>
      </c>
      <c r="H10855" s="5" t="s">
        <v>31672</v>
      </c>
    </row>
    <row r="10856" spans="1:8" ht="15" customHeight="1" x14ac:dyDescent="0.2">
      <c r="A10856" t="s">
        <v>29208</v>
      </c>
      <c r="B10856" s="1">
        <v>0.66848200000000002</v>
      </c>
      <c r="C10856" s="1">
        <v>-1.02955</v>
      </c>
      <c r="D10856" s="5" t="s">
        <v>29209</v>
      </c>
      <c r="E10856" s="6">
        <v>-1.0156700000000001</v>
      </c>
      <c r="F10856" s="6">
        <v>0.81872900000000004</v>
      </c>
      <c r="H10856" s="5" t="s">
        <v>29210</v>
      </c>
    </row>
    <row r="10857" spans="1:8" ht="15" customHeight="1" x14ac:dyDescent="0.2">
      <c r="A10857" t="s">
        <v>52962</v>
      </c>
      <c r="B10857" s="1">
        <v>0.41741600000000001</v>
      </c>
      <c r="C10857" s="1">
        <v>1.0545500000000001</v>
      </c>
      <c r="D10857" s="5" t="s">
        <v>52963</v>
      </c>
      <c r="E10857" s="6">
        <v>-1.0156700000000001</v>
      </c>
      <c r="F10857" s="6">
        <v>0.81011599999999995</v>
      </c>
      <c r="H10857" s="5" t="s">
        <v>52964</v>
      </c>
    </row>
    <row r="10858" spans="1:8" ht="15" customHeight="1" x14ac:dyDescent="0.2">
      <c r="A10858" t="s">
        <v>9689</v>
      </c>
      <c r="B10858" s="1">
        <v>0.948156</v>
      </c>
      <c r="C10858" s="1">
        <v>-1.0020199999999999</v>
      </c>
      <c r="D10858" s="5" t="s">
        <v>9690</v>
      </c>
      <c r="E10858" s="6">
        <v>-1.0157</v>
      </c>
      <c r="F10858" s="6">
        <v>0.61780800000000002</v>
      </c>
      <c r="H10858" s="5" t="s">
        <v>9691</v>
      </c>
    </row>
    <row r="10859" spans="1:8" ht="15" customHeight="1" x14ac:dyDescent="0.2">
      <c r="A10859" t="s">
        <v>12535</v>
      </c>
      <c r="B10859" s="1">
        <v>0.87780400000000003</v>
      </c>
      <c r="C10859" s="1">
        <v>1.0197400000000001</v>
      </c>
      <c r="D10859" s="5" t="s">
        <v>12536</v>
      </c>
      <c r="E10859" s="6">
        <v>-1.01572</v>
      </c>
      <c r="F10859" s="6">
        <v>0.90232000000000001</v>
      </c>
      <c r="H10859" s="5" t="s">
        <v>12537</v>
      </c>
    </row>
    <row r="10860" spans="1:8" ht="15" customHeight="1" x14ac:dyDescent="0.2">
      <c r="A10860" t="s">
        <v>44935</v>
      </c>
      <c r="B10860" s="1">
        <v>0.22383500000000001</v>
      </c>
      <c r="C10860" s="1">
        <v>-1.0910200000000001</v>
      </c>
      <c r="D10860" s="5" t="s">
        <v>44936</v>
      </c>
      <c r="E10860" s="6">
        <v>-1.01572</v>
      </c>
      <c r="F10860" s="6">
        <v>0.82267699999999999</v>
      </c>
      <c r="H10860" s="5" t="s">
        <v>44937</v>
      </c>
    </row>
    <row r="10861" spans="1:8" ht="15" customHeight="1" x14ac:dyDescent="0.2">
      <c r="A10861" t="s">
        <v>64338</v>
      </c>
      <c r="B10861" s="1">
        <v>0.78326799999999996</v>
      </c>
      <c r="C10861" s="1">
        <v>-1.0151600000000001</v>
      </c>
      <c r="D10861" s="5" t="s">
        <v>64339</v>
      </c>
      <c r="E10861" s="6">
        <v>-1.01572</v>
      </c>
      <c r="F10861" s="6">
        <v>0.77564299999999997</v>
      </c>
      <c r="H10861" s="5" t="s">
        <v>64340</v>
      </c>
    </row>
    <row r="10862" spans="1:8" ht="15" customHeight="1" x14ac:dyDescent="0.2">
      <c r="A10862" t="s">
        <v>41997</v>
      </c>
      <c r="B10862" s="1">
        <v>0.80966700000000003</v>
      </c>
      <c r="C10862" s="1">
        <v>-1.0113399999999999</v>
      </c>
      <c r="D10862" s="5" t="s">
        <v>41998</v>
      </c>
      <c r="E10862" s="6">
        <v>-1.0157499999999999</v>
      </c>
      <c r="F10862" s="6">
        <v>0.73882400000000004</v>
      </c>
      <c r="H10862" s="5" t="s">
        <v>41999</v>
      </c>
    </row>
    <row r="10863" spans="1:8" ht="15" customHeight="1" x14ac:dyDescent="0.2">
      <c r="A10863" t="s">
        <v>4777</v>
      </c>
      <c r="B10863" s="1">
        <v>2.3562799999999998E-2</v>
      </c>
      <c r="C10863" s="1">
        <v>-1.1292</v>
      </c>
      <c r="D10863" s="5" t="s">
        <v>4778</v>
      </c>
      <c r="E10863" s="6">
        <v>-1.01576</v>
      </c>
      <c r="F10863" s="6">
        <v>0.74671699999999996</v>
      </c>
      <c r="H10863" s="5" t="s">
        <v>4779</v>
      </c>
    </row>
    <row r="10864" spans="1:8" ht="15" customHeight="1" x14ac:dyDescent="0.2">
      <c r="A10864" t="s">
        <v>67856</v>
      </c>
      <c r="B10864" s="1">
        <v>0.80531200000000003</v>
      </c>
      <c r="C10864" s="1">
        <v>1.0082</v>
      </c>
      <c r="D10864" s="5" t="s">
        <v>67857</v>
      </c>
      <c r="E10864" s="6">
        <v>-1.0157700000000001</v>
      </c>
      <c r="F10864" s="6">
        <v>0.63787199999999999</v>
      </c>
      <c r="H10864" s="5" t="s">
        <v>67858</v>
      </c>
    </row>
    <row r="10865" spans="1:8" ht="15" customHeight="1" x14ac:dyDescent="0.2">
      <c r="A10865" t="s">
        <v>64960</v>
      </c>
      <c r="B10865" s="1">
        <v>7.3183700000000004E-2</v>
      </c>
      <c r="C10865" s="1">
        <v>-1.1186799999999999</v>
      </c>
      <c r="D10865" s="5" t="s">
        <v>64961</v>
      </c>
      <c r="E10865" s="6">
        <v>-1.0157799999999999</v>
      </c>
      <c r="F10865" s="6">
        <v>0.789744</v>
      </c>
      <c r="H10865" s="5" t="s">
        <v>64962</v>
      </c>
    </row>
    <row r="10866" spans="1:8" ht="15" customHeight="1" x14ac:dyDescent="0.2">
      <c r="A10866" t="s">
        <v>71905</v>
      </c>
      <c r="B10866" s="1">
        <v>0.22606899999999999</v>
      </c>
      <c r="C10866" s="1">
        <v>-1.12185</v>
      </c>
      <c r="D10866" s="5" t="s">
        <v>71906</v>
      </c>
      <c r="E10866" s="6">
        <v>-1.0158</v>
      </c>
      <c r="F10866" s="6">
        <v>0.86513700000000004</v>
      </c>
      <c r="H10866" s="5" t="s">
        <v>71907</v>
      </c>
    </row>
    <row r="10867" spans="1:8" ht="15" customHeight="1" x14ac:dyDescent="0.2">
      <c r="A10867" t="s">
        <v>33684</v>
      </c>
      <c r="B10867" s="1">
        <v>8.5971400000000003E-2</v>
      </c>
      <c r="C10867" s="1">
        <v>-1.1305499999999999</v>
      </c>
      <c r="D10867" s="5" t="s">
        <v>33685</v>
      </c>
      <c r="E10867" s="6">
        <v>-1.0158400000000001</v>
      </c>
      <c r="F10867" s="6">
        <v>0.81561300000000003</v>
      </c>
      <c r="H10867" s="5" t="s">
        <v>33686</v>
      </c>
    </row>
    <row r="10868" spans="1:8" ht="15" customHeight="1" x14ac:dyDescent="0.2">
      <c r="A10868" t="s">
        <v>37876</v>
      </c>
      <c r="B10868" s="1">
        <v>0.28490599999999999</v>
      </c>
      <c r="C10868" s="1">
        <v>1.05253</v>
      </c>
      <c r="D10868" s="5" t="s">
        <v>37877</v>
      </c>
      <c r="E10868" s="6">
        <v>-1.0158400000000001</v>
      </c>
      <c r="F10868" s="6">
        <v>0.73759699999999995</v>
      </c>
      <c r="H10868" s="5" t="s">
        <v>37878</v>
      </c>
    </row>
    <row r="10869" spans="1:8" ht="15" customHeight="1" x14ac:dyDescent="0.2">
      <c r="A10869" t="s">
        <v>14638</v>
      </c>
      <c r="B10869" s="1">
        <v>0.53609899999999999</v>
      </c>
      <c r="C10869" s="1">
        <v>-1.0255300000000001</v>
      </c>
      <c r="D10869" s="5" t="s">
        <v>14639</v>
      </c>
      <c r="E10869" s="6">
        <v>-1.0158499999999999</v>
      </c>
      <c r="F10869" s="6">
        <v>0.69829200000000002</v>
      </c>
      <c r="H10869" s="5" t="s">
        <v>14640</v>
      </c>
    </row>
    <row r="10870" spans="1:8" ht="15" customHeight="1" x14ac:dyDescent="0.2">
      <c r="A10870" t="s">
        <v>42847</v>
      </c>
      <c r="B10870" s="1">
        <v>0.20157800000000001</v>
      </c>
      <c r="C10870" s="1">
        <v>-1.05481</v>
      </c>
      <c r="D10870" s="5" t="s">
        <v>42848</v>
      </c>
      <c r="E10870" s="6">
        <v>-1.01586</v>
      </c>
      <c r="F10870" s="6">
        <v>0.69806999999999997</v>
      </c>
      <c r="H10870" s="5" t="s">
        <v>42849</v>
      </c>
    </row>
    <row r="10871" spans="1:8" ht="15" customHeight="1" x14ac:dyDescent="0.2">
      <c r="A10871" t="s">
        <v>7480</v>
      </c>
      <c r="B10871" s="1">
        <v>0.29103699999999999</v>
      </c>
      <c r="C10871" s="1">
        <v>-1.0861099999999999</v>
      </c>
      <c r="D10871" s="5" t="s">
        <v>7481</v>
      </c>
      <c r="E10871" s="6">
        <v>-1.0159</v>
      </c>
      <c r="F10871" s="6">
        <v>0.83677199999999996</v>
      </c>
      <c r="H10871" s="5" t="s">
        <v>7482</v>
      </c>
    </row>
    <row r="10872" spans="1:8" ht="15" customHeight="1" x14ac:dyDescent="0.2">
      <c r="A10872" t="s">
        <v>68514</v>
      </c>
      <c r="B10872" s="1">
        <v>0.945604</v>
      </c>
      <c r="C10872" s="1">
        <v>1.00535</v>
      </c>
      <c r="D10872" s="5" t="s">
        <v>68515</v>
      </c>
      <c r="E10872" s="6">
        <v>-1.0159</v>
      </c>
      <c r="F10872" s="6">
        <v>0.84026800000000001</v>
      </c>
      <c r="H10872" s="5" t="s">
        <v>68516</v>
      </c>
    </row>
    <row r="10873" spans="1:8" ht="15" customHeight="1" x14ac:dyDescent="0.2">
      <c r="A10873" t="s">
        <v>7767</v>
      </c>
      <c r="B10873" s="1">
        <v>0.91510199999999997</v>
      </c>
      <c r="C10873" s="1">
        <v>1.01641</v>
      </c>
      <c r="D10873" s="5" t="s">
        <v>7768</v>
      </c>
      <c r="E10873" s="6">
        <v>-1.0159100000000001</v>
      </c>
      <c r="F10873" s="6">
        <v>0.91766300000000001</v>
      </c>
      <c r="H10873" s="5" t="s">
        <v>7769</v>
      </c>
    </row>
    <row r="10874" spans="1:8" ht="15" customHeight="1" x14ac:dyDescent="0.2">
      <c r="A10874" t="s">
        <v>33080</v>
      </c>
      <c r="B10874" s="1">
        <v>1.01666E-3</v>
      </c>
      <c r="C10874" s="1">
        <v>-1.12731</v>
      </c>
      <c r="D10874" s="5" t="s">
        <v>33081</v>
      </c>
      <c r="E10874" s="6">
        <v>-1.0159100000000001</v>
      </c>
      <c r="F10874" s="6">
        <v>0.58845199999999998</v>
      </c>
      <c r="H10874" s="5" t="s">
        <v>33082</v>
      </c>
    </row>
    <row r="10875" spans="1:8" ht="15" customHeight="1" x14ac:dyDescent="0.2">
      <c r="A10875" t="s">
        <v>65693</v>
      </c>
      <c r="B10875" s="1">
        <v>0.42867499999999997</v>
      </c>
      <c r="C10875" s="1">
        <v>-1.0507599999999999</v>
      </c>
      <c r="D10875" s="5" t="s">
        <v>65694</v>
      </c>
      <c r="E10875" s="6">
        <v>-1.01593</v>
      </c>
      <c r="F10875" s="6">
        <v>0.798373</v>
      </c>
      <c r="H10875" s="5" t="s">
        <v>65695</v>
      </c>
    </row>
    <row r="10876" spans="1:8" ht="15" customHeight="1" x14ac:dyDescent="0.2">
      <c r="A10876" t="s">
        <v>69291</v>
      </c>
      <c r="B10876" s="1">
        <v>0.56071000000000004</v>
      </c>
      <c r="C10876" s="1">
        <v>-1.0657399999999999</v>
      </c>
      <c r="D10876" s="5" t="s">
        <v>69292</v>
      </c>
      <c r="E10876" s="6">
        <v>-1.0159400000000001</v>
      </c>
      <c r="F10876" s="6">
        <v>0.88441999999999998</v>
      </c>
      <c r="H10876" s="5" t="s">
        <v>69293</v>
      </c>
    </row>
    <row r="10877" spans="1:8" ht="15" customHeight="1" x14ac:dyDescent="0.2">
      <c r="A10877" t="s">
        <v>3618</v>
      </c>
      <c r="B10877" s="1">
        <v>0.48762499999999998</v>
      </c>
      <c r="C10877" s="1">
        <v>-1.04803</v>
      </c>
      <c r="D10877" s="5" t="s">
        <v>3619</v>
      </c>
      <c r="E10877" s="6">
        <v>-1.0159499999999999</v>
      </c>
      <c r="F10877" s="6">
        <v>0.81338999999999995</v>
      </c>
      <c r="H10877" s="5" t="s">
        <v>3620</v>
      </c>
    </row>
    <row r="10878" spans="1:8" ht="15" customHeight="1" x14ac:dyDescent="0.2">
      <c r="A10878" t="s">
        <v>48837</v>
      </c>
      <c r="B10878" s="1">
        <v>0.49117499999999997</v>
      </c>
      <c r="C10878" s="1">
        <v>1.0411900000000001</v>
      </c>
      <c r="D10878" s="5" t="s">
        <v>48838</v>
      </c>
      <c r="E10878" s="6">
        <v>-1.0159499999999999</v>
      </c>
      <c r="F10878" s="6">
        <v>0.78563700000000003</v>
      </c>
      <c r="H10878" s="5" t="s">
        <v>48839</v>
      </c>
    </row>
    <row r="10879" spans="1:8" ht="15" customHeight="1" x14ac:dyDescent="0.2">
      <c r="A10879" t="s">
        <v>32627</v>
      </c>
      <c r="B10879" s="1">
        <v>0.59099599999999997</v>
      </c>
      <c r="C10879" s="1">
        <v>-1.0326900000000001</v>
      </c>
      <c r="D10879" s="5" t="s">
        <v>32628</v>
      </c>
      <c r="E10879" s="6">
        <v>-1.0159800000000001</v>
      </c>
      <c r="F10879" s="6">
        <v>0.79026600000000002</v>
      </c>
      <c r="H10879" s="5" t="s">
        <v>32629</v>
      </c>
    </row>
    <row r="10880" spans="1:8" ht="15" customHeight="1" x14ac:dyDescent="0.2">
      <c r="A10880" t="s">
        <v>1594</v>
      </c>
      <c r="B10880" s="1">
        <v>0.847441</v>
      </c>
      <c r="C10880" s="1">
        <v>-1.0119800000000001</v>
      </c>
      <c r="D10880" s="5" t="s">
        <v>1595</v>
      </c>
      <c r="E10880" s="6">
        <v>-1.0159899999999999</v>
      </c>
      <c r="F10880" s="6">
        <v>0.79776100000000005</v>
      </c>
      <c r="H10880" s="5" t="s">
        <v>1596</v>
      </c>
    </row>
    <row r="10881" spans="1:8" ht="15" customHeight="1" x14ac:dyDescent="0.2">
      <c r="A10881" t="s">
        <v>5456</v>
      </c>
      <c r="B10881" s="1">
        <v>1.5411899999999999E-2</v>
      </c>
      <c r="C10881" s="1">
        <v>-1.06985</v>
      </c>
      <c r="D10881" s="5" t="s">
        <v>5457</v>
      </c>
      <c r="E10881" s="6">
        <v>-1.016</v>
      </c>
      <c r="F10881" s="6">
        <v>0.52377899999999999</v>
      </c>
      <c r="H10881" s="5" t="s">
        <v>5458</v>
      </c>
    </row>
    <row r="10882" spans="1:8" ht="15" customHeight="1" x14ac:dyDescent="0.2">
      <c r="A10882" t="s">
        <v>17441</v>
      </c>
      <c r="B10882" s="1">
        <v>0.62503600000000004</v>
      </c>
      <c r="C10882" s="1">
        <v>-1.0714999999999999</v>
      </c>
      <c r="D10882" s="5" t="s">
        <v>17442</v>
      </c>
      <c r="E10882" s="6">
        <v>-1.0160100000000001</v>
      </c>
      <c r="F10882" s="6">
        <v>0.91008999999999995</v>
      </c>
      <c r="H10882" s="5" t="s">
        <v>17443</v>
      </c>
    </row>
    <row r="10883" spans="1:8" ht="15" customHeight="1" x14ac:dyDescent="0.2">
      <c r="A10883" t="s">
        <v>50063</v>
      </c>
      <c r="B10883" s="1">
        <v>0.59845700000000002</v>
      </c>
      <c r="C10883" s="1">
        <v>1.0212000000000001</v>
      </c>
      <c r="D10883" s="5" t="s">
        <v>50064</v>
      </c>
      <c r="E10883" s="6">
        <v>-1.0160100000000001</v>
      </c>
      <c r="F10883" s="6">
        <v>0.68942599999999998</v>
      </c>
      <c r="H10883" s="5" t="s">
        <v>50065</v>
      </c>
    </row>
    <row r="10884" spans="1:8" ht="15" customHeight="1" x14ac:dyDescent="0.2">
      <c r="A10884" t="s">
        <v>436</v>
      </c>
      <c r="B10884" s="1">
        <v>0.23918200000000001</v>
      </c>
      <c r="C10884" s="1">
        <v>1.2115</v>
      </c>
      <c r="D10884" s="5" t="s">
        <v>414</v>
      </c>
      <c r="E10884" s="6">
        <v>-1.0160199999999999</v>
      </c>
      <c r="F10884" s="6">
        <v>0.92018599999999995</v>
      </c>
      <c r="H10884" s="5" t="s">
        <v>415</v>
      </c>
    </row>
    <row r="10885" spans="1:8" ht="15" customHeight="1" x14ac:dyDescent="0.2">
      <c r="A10885" t="s">
        <v>7886</v>
      </c>
      <c r="B10885" s="1">
        <v>0.472555</v>
      </c>
      <c r="C10885" s="1">
        <v>1.05667</v>
      </c>
      <c r="D10885" s="5" t="s">
        <v>7887</v>
      </c>
      <c r="E10885" s="6">
        <v>-1.0160499999999999</v>
      </c>
      <c r="F10885" s="6">
        <v>0.83404500000000004</v>
      </c>
      <c r="H10885" s="5" t="s">
        <v>7888</v>
      </c>
    </row>
    <row r="10886" spans="1:8" ht="15" customHeight="1" x14ac:dyDescent="0.2">
      <c r="A10886" t="s">
        <v>50237</v>
      </c>
      <c r="B10886" s="1">
        <v>0.97153400000000001</v>
      </c>
      <c r="C10886" s="1">
        <v>-1.0026900000000001</v>
      </c>
      <c r="D10886" s="5" t="s">
        <v>50238</v>
      </c>
      <c r="E10886" s="6">
        <v>-1.0160499999999999</v>
      </c>
      <c r="F10886" s="6">
        <v>0.83292100000000002</v>
      </c>
      <c r="H10886" s="5" t="s">
        <v>50239</v>
      </c>
    </row>
    <row r="10887" spans="1:8" ht="15" customHeight="1" x14ac:dyDescent="0.2">
      <c r="A10887" t="s">
        <v>63965</v>
      </c>
      <c r="B10887" s="1">
        <v>0.98165500000000006</v>
      </c>
      <c r="C10887" s="1">
        <v>-1.0035700000000001</v>
      </c>
      <c r="D10887" s="5" t="s">
        <v>63966</v>
      </c>
      <c r="E10887" s="6">
        <v>-1.0160499999999999</v>
      </c>
      <c r="F10887" s="6">
        <v>0.91824899999999998</v>
      </c>
      <c r="H10887" s="5" t="s">
        <v>63967</v>
      </c>
    </row>
    <row r="10888" spans="1:8" ht="15" customHeight="1" x14ac:dyDescent="0.2">
      <c r="A10888" t="s">
        <v>28593</v>
      </c>
      <c r="B10888" s="1">
        <v>0.63146599999999997</v>
      </c>
      <c r="C10888" s="1">
        <v>-1.07735</v>
      </c>
      <c r="D10888" s="5" t="s">
        <v>28594</v>
      </c>
      <c r="E10888" s="6">
        <v>-1.01607</v>
      </c>
      <c r="F10888" s="6">
        <v>0.917875</v>
      </c>
      <c r="H10888" s="5" t="s">
        <v>28595</v>
      </c>
    </row>
    <row r="10889" spans="1:8" ht="15" customHeight="1" x14ac:dyDescent="0.2">
      <c r="A10889" t="s">
        <v>38061</v>
      </c>
      <c r="B10889" s="1">
        <v>0.91907700000000003</v>
      </c>
      <c r="C10889" s="1">
        <v>1.00969</v>
      </c>
      <c r="D10889" s="5" t="s">
        <v>38062</v>
      </c>
      <c r="E10889" s="6">
        <v>-1.0160899999999999</v>
      </c>
      <c r="F10889" s="6">
        <v>0.86651100000000003</v>
      </c>
      <c r="H10889" s="5" t="s">
        <v>38063</v>
      </c>
    </row>
    <row r="10890" spans="1:8" ht="15" customHeight="1" x14ac:dyDescent="0.2">
      <c r="A10890" t="s">
        <v>40618</v>
      </c>
      <c r="B10890" s="1">
        <v>0.83027600000000001</v>
      </c>
      <c r="C10890" s="1">
        <v>-1.0191600000000001</v>
      </c>
      <c r="D10890" s="5" t="s">
        <v>40619</v>
      </c>
      <c r="E10890" s="6">
        <v>-1.0160899999999999</v>
      </c>
      <c r="F10890" s="6">
        <v>0.85693299999999994</v>
      </c>
      <c r="H10890" s="5" t="s">
        <v>40620</v>
      </c>
    </row>
    <row r="10891" spans="1:8" ht="15" customHeight="1" x14ac:dyDescent="0.2">
      <c r="A10891" t="s">
        <v>2594</v>
      </c>
      <c r="B10891" s="1">
        <v>7.6013999999999998E-2</v>
      </c>
      <c r="C10891" s="1">
        <v>-1.08826</v>
      </c>
      <c r="D10891" s="5" t="s">
        <v>1847</v>
      </c>
      <c r="E10891" s="6">
        <v>-1.0161</v>
      </c>
      <c r="F10891" s="6">
        <v>0.72165699999999999</v>
      </c>
      <c r="H10891" s="5" t="s">
        <v>1848</v>
      </c>
    </row>
    <row r="10892" spans="1:8" ht="15" customHeight="1" x14ac:dyDescent="0.2">
      <c r="A10892" t="s">
        <v>60345</v>
      </c>
      <c r="B10892" s="1">
        <v>0.374697</v>
      </c>
      <c r="C10892" s="1">
        <v>1.0571299999999999</v>
      </c>
      <c r="D10892" s="5" t="s">
        <v>60346</v>
      </c>
      <c r="E10892" s="6">
        <v>-1.0161100000000001</v>
      </c>
      <c r="F10892" s="6">
        <v>0.79561099999999996</v>
      </c>
      <c r="H10892" s="5" t="s">
        <v>60347</v>
      </c>
    </row>
    <row r="10893" spans="1:8" ht="15" customHeight="1" x14ac:dyDescent="0.2">
      <c r="A10893" t="s">
        <v>25159</v>
      </c>
      <c r="B10893" s="1">
        <v>0.140046</v>
      </c>
      <c r="C10893" s="1">
        <v>-1.1194900000000001</v>
      </c>
      <c r="D10893" s="5" t="s">
        <v>25160</v>
      </c>
      <c r="E10893" s="6">
        <v>-1.01614</v>
      </c>
      <c r="F10893" s="6">
        <v>0.82709699999999997</v>
      </c>
      <c r="H10893" s="5" t="s">
        <v>25161</v>
      </c>
    </row>
    <row r="10894" spans="1:8" ht="15" customHeight="1" x14ac:dyDescent="0.2">
      <c r="A10894" t="s">
        <v>37497</v>
      </c>
      <c r="B10894" s="1">
        <v>6.9866599999999996E-3</v>
      </c>
      <c r="C10894" s="1">
        <v>-1.0811900000000001</v>
      </c>
      <c r="D10894" s="5" t="s">
        <v>37498</v>
      </c>
      <c r="E10894" s="6">
        <v>-1.01614</v>
      </c>
      <c r="F10894" s="6">
        <v>0.52329400000000004</v>
      </c>
      <c r="H10894" s="5" t="s">
        <v>37499</v>
      </c>
    </row>
    <row r="10895" spans="1:8" ht="15" customHeight="1" x14ac:dyDescent="0.2">
      <c r="A10895" t="s">
        <v>3659</v>
      </c>
      <c r="B10895" s="1">
        <v>0.420325</v>
      </c>
      <c r="C10895" s="1">
        <v>-1.0669500000000001</v>
      </c>
      <c r="D10895" s="5" t="s">
        <v>3660</v>
      </c>
      <c r="E10895" s="6">
        <v>-1.01616</v>
      </c>
      <c r="F10895" s="6">
        <v>0.84011400000000003</v>
      </c>
      <c r="H10895" s="5" t="s">
        <v>3661</v>
      </c>
    </row>
    <row r="10896" spans="1:8" ht="15" customHeight="1" x14ac:dyDescent="0.2">
      <c r="A10896" t="s">
        <v>63932</v>
      </c>
      <c r="B10896" s="1">
        <v>0.68670900000000001</v>
      </c>
      <c r="C10896" s="1">
        <v>-1.0248600000000001</v>
      </c>
      <c r="D10896" s="5" t="s">
        <v>63933</v>
      </c>
      <c r="E10896" s="6">
        <v>-1.01616</v>
      </c>
      <c r="F10896" s="6">
        <v>0.79189399999999999</v>
      </c>
      <c r="H10896" s="5" t="s">
        <v>63934</v>
      </c>
    </row>
    <row r="10897" spans="1:8" ht="15" customHeight="1" x14ac:dyDescent="0.2">
      <c r="A10897" t="s">
        <v>26478</v>
      </c>
      <c r="B10897" s="1">
        <v>7.1622900000000003E-2</v>
      </c>
      <c r="C10897" s="1">
        <v>-1.0638099999999999</v>
      </c>
      <c r="D10897" s="5" t="s">
        <v>26479</v>
      </c>
      <c r="E10897" s="6">
        <v>-1.0161800000000001</v>
      </c>
      <c r="F10897" s="6">
        <v>0.61934599999999995</v>
      </c>
      <c r="H10897" s="5" t="s">
        <v>26480</v>
      </c>
    </row>
    <row r="10898" spans="1:8" ht="15" customHeight="1" x14ac:dyDescent="0.2">
      <c r="A10898" t="s">
        <v>55297</v>
      </c>
      <c r="B10898" s="1">
        <v>0.39190199999999997</v>
      </c>
      <c r="C10898" s="1">
        <v>1.0676399999999999</v>
      </c>
      <c r="D10898" s="5" t="s">
        <v>3863</v>
      </c>
      <c r="E10898" s="6">
        <v>-1.0161800000000001</v>
      </c>
      <c r="F10898" s="6">
        <v>0.83146900000000001</v>
      </c>
      <c r="H10898" s="5" t="s">
        <v>3864</v>
      </c>
    </row>
    <row r="10899" spans="1:8" ht="15" customHeight="1" x14ac:dyDescent="0.2">
      <c r="A10899" t="s">
        <v>64405</v>
      </c>
      <c r="B10899" s="1">
        <v>8.0239900000000003E-2</v>
      </c>
      <c r="C10899" s="1">
        <v>-1.0657700000000001</v>
      </c>
      <c r="D10899" s="5" t="s">
        <v>64406</v>
      </c>
      <c r="E10899" s="6">
        <v>-1.0161800000000001</v>
      </c>
      <c r="F10899" s="6">
        <v>0.64062699999999995</v>
      </c>
      <c r="H10899" s="5" t="s">
        <v>64407</v>
      </c>
    </row>
    <row r="10900" spans="1:8" ht="15" customHeight="1" x14ac:dyDescent="0.2">
      <c r="A10900" t="s">
        <v>11277</v>
      </c>
      <c r="B10900" s="1">
        <v>9.5831100000000002E-2</v>
      </c>
      <c r="C10900" s="1">
        <v>-1.1735800000000001</v>
      </c>
      <c r="D10900" s="5" t="s">
        <v>11278</v>
      </c>
      <c r="E10900" s="6">
        <v>-1.0161899999999999</v>
      </c>
      <c r="F10900" s="6">
        <v>0.85982800000000004</v>
      </c>
      <c r="H10900" s="5" t="s">
        <v>11279</v>
      </c>
    </row>
    <row r="10901" spans="1:8" ht="15" customHeight="1" x14ac:dyDescent="0.2">
      <c r="A10901" t="s">
        <v>1702</v>
      </c>
      <c r="B10901" s="1">
        <v>0.76475499999999996</v>
      </c>
      <c r="C10901" s="1">
        <v>1.0391900000000001</v>
      </c>
      <c r="D10901" s="5" t="s">
        <v>1703</v>
      </c>
      <c r="E10901" s="6">
        <v>-1.0162</v>
      </c>
      <c r="F10901" s="6">
        <v>0.90031300000000003</v>
      </c>
      <c r="H10901" s="5" t="s">
        <v>1704</v>
      </c>
    </row>
    <row r="10902" spans="1:8" ht="15" customHeight="1" x14ac:dyDescent="0.2">
      <c r="A10902" t="s">
        <v>48006</v>
      </c>
      <c r="B10902" s="1">
        <v>0.98657300000000003</v>
      </c>
      <c r="C10902" s="1">
        <v>1.00101</v>
      </c>
      <c r="D10902" s="5" t="s">
        <v>48007</v>
      </c>
      <c r="E10902" s="6">
        <v>-1.0162100000000001</v>
      </c>
      <c r="F10902" s="6">
        <v>0.78816699999999995</v>
      </c>
      <c r="H10902" s="5" t="s">
        <v>48008</v>
      </c>
    </row>
    <row r="10903" spans="1:8" ht="15" customHeight="1" x14ac:dyDescent="0.2">
      <c r="A10903" t="s">
        <v>48365</v>
      </c>
      <c r="B10903" s="1">
        <v>8.1880099999999997E-2</v>
      </c>
      <c r="C10903" s="1">
        <v>1.1736</v>
      </c>
      <c r="D10903" s="5" t="s">
        <v>48366</v>
      </c>
      <c r="E10903" s="6">
        <v>-1.01624</v>
      </c>
      <c r="F10903" s="6">
        <v>0.85241599999999995</v>
      </c>
      <c r="H10903" s="5" t="s">
        <v>48367</v>
      </c>
    </row>
    <row r="10904" spans="1:8" ht="15" customHeight="1" x14ac:dyDescent="0.2">
      <c r="A10904" t="s">
        <v>2730</v>
      </c>
      <c r="B10904" s="1">
        <v>0.191916</v>
      </c>
      <c r="C10904" s="1">
        <v>-1.0901700000000001</v>
      </c>
      <c r="D10904" s="5" t="s">
        <v>2731</v>
      </c>
      <c r="E10904" s="6">
        <v>-1.0162500000000001</v>
      </c>
      <c r="F10904" s="6">
        <v>0.80124499999999999</v>
      </c>
      <c r="H10904" s="5" t="s">
        <v>2732</v>
      </c>
    </row>
    <row r="10905" spans="1:8" ht="15" customHeight="1" x14ac:dyDescent="0.2">
      <c r="A10905" t="s">
        <v>19131</v>
      </c>
      <c r="B10905" s="1">
        <v>0.53099099999999999</v>
      </c>
      <c r="C10905" s="1">
        <v>1.0283</v>
      </c>
      <c r="D10905" s="5" t="s">
        <v>19132</v>
      </c>
      <c r="E10905" s="6">
        <v>-1.0162599999999999</v>
      </c>
      <c r="F10905" s="6">
        <v>0.71584700000000001</v>
      </c>
      <c r="H10905" s="5" t="s">
        <v>19133</v>
      </c>
    </row>
    <row r="10906" spans="1:8" ht="15" customHeight="1" x14ac:dyDescent="0.2">
      <c r="A10906" t="s">
        <v>56160</v>
      </c>
      <c r="B10906" s="1">
        <v>0.60623099999999996</v>
      </c>
      <c r="C10906" s="1">
        <v>1.0220499999999999</v>
      </c>
      <c r="D10906" s="5" t="s">
        <v>56161</v>
      </c>
      <c r="E10906" s="6">
        <v>-1.0162899999999999</v>
      </c>
      <c r="F10906" s="6">
        <v>0.701959</v>
      </c>
      <c r="H10906" s="5" t="s">
        <v>56162</v>
      </c>
    </row>
    <row r="10907" spans="1:8" ht="15" customHeight="1" x14ac:dyDescent="0.2">
      <c r="A10907" t="s">
        <v>64415</v>
      </c>
      <c r="B10907" s="1">
        <v>0.15317600000000001</v>
      </c>
      <c r="C10907" s="1">
        <v>-1.0813600000000001</v>
      </c>
      <c r="D10907" s="5" t="s">
        <v>64416</v>
      </c>
      <c r="E10907" s="6">
        <v>-1.01631</v>
      </c>
      <c r="F10907" s="6">
        <v>0.75865300000000002</v>
      </c>
      <c r="H10907" s="5" t="s">
        <v>64417</v>
      </c>
    </row>
    <row r="10908" spans="1:8" ht="15" customHeight="1" x14ac:dyDescent="0.2">
      <c r="A10908" t="s">
        <v>16108</v>
      </c>
      <c r="B10908" s="1">
        <v>0.17785699999999999</v>
      </c>
      <c r="C10908" s="1">
        <v>-1.0442400000000001</v>
      </c>
      <c r="D10908" s="5" t="s">
        <v>16109</v>
      </c>
      <c r="E10908" s="6">
        <v>-1.0163199999999999</v>
      </c>
      <c r="F10908" s="6">
        <v>0.60328300000000001</v>
      </c>
      <c r="H10908" s="5" t="s">
        <v>16110</v>
      </c>
    </row>
    <row r="10909" spans="1:8" ht="15" customHeight="1" x14ac:dyDescent="0.2">
      <c r="A10909" t="s">
        <v>68105</v>
      </c>
      <c r="B10909" s="1">
        <v>0.72301800000000005</v>
      </c>
      <c r="C10909" s="1">
        <v>-1.02044</v>
      </c>
      <c r="D10909" s="5" t="s">
        <v>68106</v>
      </c>
      <c r="E10909" s="6">
        <v>-1.01634</v>
      </c>
      <c r="F10909" s="6">
        <v>0.77626099999999998</v>
      </c>
      <c r="H10909" s="5" t="s">
        <v>68107</v>
      </c>
    </row>
    <row r="10910" spans="1:8" ht="15" customHeight="1" x14ac:dyDescent="0.2">
      <c r="A10910" t="s">
        <v>59852</v>
      </c>
      <c r="B10910" s="1">
        <v>0.69999100000000003</v>
      </c>
      <c r="C10910" s="1">
        <v>-1.02488</v>
      </c>
      <c r="D10910" s="5" t="s">
        <v>59853</v>
      </c>
      <c r="E10910" s="6">
        <v>-1.0163800000000001</v>
      </c>
      <c r="F10910" s="6">
        <v>0.79854000000000003</v>
      </c>
      <c r="H10910" s="5" t="s">
        <v>59854</v>
      </c>
    </row>
    <row r="10911" spans="1:8" ht="15" customHeight="1" x14ac:dyDescent="0.2">
      <c r="A10911" t="s">
        <v>32874</v>
      </c>
      <c r="B10911" s="1">
        <v>0.11662599999999999</v>
      </c>
      <c r="C10911" s="1">
        <v>-1.11208</v>
      </c>
      <c r="D10911" s="5" t="s">
        <v>32875</v>
      </c>
      <c r="E10911" s="6">
        <v>-1.0163899999999999</v>
      </c>
      <c r="F10911" s="6">
        <v>0.80098100000000005</v>
      </c>
      <c r="H10911" s="5" t="s">
        <v>32876</v>
      </c>
    </row>
    <row r="10912" spans="1:8" ht="15" customHeight="1" x14ac:dyDescent="0.2">
      <c r="A10912" t="s">
        <v>7928</v>
      </c>
      <c r="B10912" s="1">
        <v>0.156807</v>
      </c>
      <c r="C10912" s="1">
        <v>-1.07843</v>
      </c>
      <c r="D10912" s="5" t="s">
        <v>7929</v>
      </c>
      <c r="E10912" s="6">
        <v>-1.0164200000000001</v>
      </c>
      <c r="F10912" s="6">
        <v>0.75095699999999999</v>
      </c>
      <c r="H10912" s="5" t="s">
        <v>7930</v>
      </c>
    </row>
    <row r="10913" spans="1:8" ht="15" customHeight="1" x14ac:dyDescent="0.2">
      <c r="A10913" t="s">
        <v>43369</v>
      </c>
      <c r="B10913" s="1">
        <v>0.75268500000000005</v>
      </c>
      <c r="C10913" s="1">
        <v>-1.01454</v>
      </c>
      <c r="D10913" s="5" t="s">
        <v>43370</v>
      </c>
      <c r="E10913" s="6">
        <v>-1.0164200000000001</v>
      </c>
      <c r="F10913" s="6">
        <v>0.72242200000000001</v>
      </c>
      <c r="H10913" s="5" t="s">
        <v>43371</v>
      </c>
    </row>
    <row r="10914" spans="1:8" ht="15" customHeight="1" x14ac:dyDescent="0.2">
      <c r="A10914" t="s">
        <v>45448</v>
      </c>
      <c r="B10914" s="1">
        <v>6.5362000000000003E-2</v>
      </c>
      <c r="C10914" s="1">
        <v>-1.1634</v>
      </c>
      <c r="D10914" s="5" t="s">
        <v>45449</v>
      </c>
      <c r="E10914" s="6">
        <v>-1.0164200000000001</v>
      </c>
      <c r="F10914" s="6">
        <v>0.83187900000000004</v>
      </c>
      <c r="H10914" s="5" t="s">
        <v>45450</v>
      </c>
    </row>
    <row r="10915" spans="1:8" ht="15" customHeight="1" x14ac:dyDescent="0.2">
      <c r="A10915" t="s">
        <v>10652</v>
      </c>
      <c r="B10915" s="1">
        <v>0.30360199999999998</v>
      </c>
      <c r="C10915" s="1">
        <v>-1.0683199999999999</v>
      </c>
      <c r="D10915" s="5" t="s">
        <v>10653</v>
      </c>
      <c r="E10915" s="6">
        <v>-1.0164299999999999</v>
      </c>
      <c r="F10915" s="6">
        <v>0.79579100000000003</v>
      </c>
      <c r="H10915" s="5" t="s">
        <v>10654</v>
      </c>
    </row>
    <row r="10916" spans="1:8" ht="15" customHeight="1" x14ac:dyDescent="0.2">
      <c r="A10916" t="s">
        <v>38548</v>
      </c>
      <c r="B10916" s="1">
        <v>0.81268200000000002</v>
      </c>
      <c r="C10916" s="1">
        <v>-1.0408900000000001</v>
      </c>
      <c r="D10916" s="5" t="s">
        <v>38549</v>
      </c>
      <c r="E10916" s="6">
        <v>-1.01644</v>
      </c>
      <c r="F10916" s="6">
        <v>0.92312899999999998</v>
      </c>
      <c r="H10916" s="5" t="s">
        <v>38550</v>
      </c>
    </row>
    <row r="10917" spans="1:8" ht="15" customHeight="1" x14ac:dyDescent="0.2">
      <c r="A10917" t="s">
        <v>50340</v>
      </c>
      <c r="B10917" s="1">
        <v>0.806315</v>
      </c>
      <c r="C10917" s="1">
        <v>1.0152000000000001</v>
      </c>
      <c r="D10917" s="5" t="s">
        <v>50341</v>
      </c>
      <c r="E10917" s="6">
        <v>-1.01644</v>
      </c>
      <c r="F10917" s="6">
        <v>0.79109700000000005</v>
      </c>
      <c r="H10917" s="5" t="s">
        <v>50342</v>
      </c>
    </row>
    <row r="10918" spans="1:8" ht="15" customHeight="1" x14ac:dyDescent="0.2">
      <c r="A10918" t="s">
        <v>28804</v>
      </c>
      <c r="B10918" s="1">
        <v>0.109893</v>
      </c>
      <c r="C10918" s="1">
        <v>1.1137699999999999</v>
      </c>
      <c r="D10918" s="5" t="s">
        <v>28805</v>
      </c>
      <c r="E10918" s="6">
        <v>-1.0164599999999999</v>
      </c>
      <c r="F10918" s="6">
        <v>0.79890399999999995</v>
      </c>
      <c r="H10918" s="5" t="s">
        <v>28806</v>
      </c>
    </row>
    <row r="10919" spans="1:8" ht="15" customHeight="1" x14ac:dyDescent="0.2">
      <c r="A10919" t="s">
        <v>66764</v>
      </c>
      <c r="B10919" s="1">
        <v>0.91995099999999996</v>
      </c>
      <c r="C10919" s="1">
        <v>1.0044500000000001</v>
      </c>
      <c r="D10919" s="5" t="s">
        <v>66765</v>
      </c>
      <c r="E10919" s="6">
        <v>-1.01647</v>
      </c>
      <c r="F10919" s="6">
        <v>0.71196199999999998</v>
      </c>
      <c r="H10919" s="5" t="s">
        <v>66766</v>
      </c>
    </row>
    <row r="10920" spans="1:8" ht="15" customHeight="1" x14ac:dyDescent="0.2">
      <c r="A10920" t="s">
        <v>72421</v>
      </c>
      <c r="B10920" s="1">
        <v>0.113979</v>
      </c>
      <c r="C10920" s="1">
        <v>-1.0981799999999999</v>
      </c>
      <c r="D10920" s="5" t="s">
        <v>72422</v>
      </c>
      <c r="E10920" s="6">
        <v>-1.01647</v>
      </c>
      <c r="F10920" s="6">
        <v>0.77220299999999997</v>
      </c>
      <c r="H10920" s="5" t="s">
        <v>72423</v>
      </c>
    </row>
    <row r="10921" spans="1:8" ht="15" customHeight="1" x14ac:dyDescent="0.2">
      <c r="A10921" t="s">
        <v>43882</v>
      </c>
      <c r="B10921" s="1">
        <v>0.13245000000000001</v>
      </c>
      <c r="C10921" s="1">
        <v>-1.1561300000000001</v>
      </c>
      <c r="D10921" s="5" t="s">
        <v>43883</v>
      </c>
      <c r="E10921" s="6">
        <v>-1.0165200000000001</v>
      </c>
      <c r="F10921" s="6">
        <v>0.85892999999999997</v>
      </c>
      <c r="H10921" s="5" t="s">
        <v>43884</v>
      </c>
    </row>
    <row r="10922" spans="1:8" ht="15" customHeight="1" x14ac:dyDescent="0.2">
      <c r="A10922" t="s">
        <v>47098</v>
      </c>
      <c r="B10922" s="1">
        <v>0.162749</v>
      </c>
      <c r="C10922" s="1">
        <v>-1.12175</v>
      </c>
      <c r="D10922" s="5" t="s">
        <v>47099</v>
      </c>
      <c r="E10922" s="6">
        <v>-1.0165200000000001</v>
      </c>
      <c r="F10922" s="6">
        <v>0.83608400000000005</v>
      </c>
      <c r="H10922" s="5" t="s">
        <v>47100</v>
      </c>
    </row>
    <row r="10923" spans="1:8" ht="15" customHeight="1" x14ac:dyDescent="0.2">
      <c r="A10923" t="s">
        <v>34778</v>
      </c>
      <c r="B10923" s="1">
        <v>0.21981800000000001</v>
      </c>
      <c r="C10923" s="1">
        <v>-1.0778300000000001</v>
      </c>
      <c r="D10923" s="5" t="s">
        <v>34779</v>
      </c>
      <c r="E10923" s="6">
        <v>-1.0165299999999999</v>
      </c>
      <c r="F10923" s="6">
        <v>0.78234700000000001</v>
      </c>
      <c r="H10923" s="5" t="s">
        <v>34780</v>
      </c>
    </row>
    <row r="10924" spans="1:8" ht="15" customHeight="1" x14ac:dyDescent="0.2">
      <c r="A10924" t="s">
        <v>44315</v>
      </c>
      <c r="B10924" s="1">
        <v>0.97732200000000002</v>
      </c>
      <c r="C10924" s="1">
        <v>-1.0013099999999999</v>
      </c>
      <c r="D10924" s="5" t="s">
        <v>44316</v>
      </c>
      <c r="E10924" s="6">
        <v>-1.0165299999999999</v>
      </c>
      <c r="F10924" s="6">
        <v>0.72231400000000001</v>
      </c>
      <c r="H10924" s="5" t="s">
        <v>44317</v>
      </c>
    </row>
    <row r="10925" spans="1:8" ht="15" customHeight="1" x14ac:dyDescent="0.2">
      <c r="A10925" t="s">
        <v>21418</v>
      </c>
      <c r="B10925" s="1">
        <v>0.66886299999999999</v>
      </c>
      <c r="C10925" s="1">
        <v>-1.0230300000000001</v>
      </c>
      <c r="D10925" s="5" t="s">
        <v>21419</v>
      </c>
      <c r="E10925" s="6">
        <v>-1.0165500000000001</v>
      </c>
      <c r="F10925" s="6">
        <v>0.75734599999999996</v>
      </c>
      <c r="H10925" s="5" t="s">
        <v>21420</v>
      </c>
    </row>
    <row r="10926" spans="1:8" ht="15" customHeight="1" x14ac:dyDescent="0.2">
      <c r="A10926" t="s">
        <v>56891</v>
      </c>
      <c r="B10926" s="1">
        <v>0.288829</v>
      </c>
      <c r="C10926" s="1">
        <v>1.0487299999999999</v>
      </c>
      <c r="D10926" s="5" t="s">
        <v>56892</v>
      </c>
      <c r="E10926" s="6">
        <v>-1.01657</v>
      </c>
      <c r="F10926" s="6">
        <v>0.70869499999999996</v>
      </c>
      <c r="H10926" s="5" t="s">
        <v>56893</v>
      </c>
    </row>
    <row r="10927" spans="1:8" ht="15" customHeight="1" x14ac:dyDescent="0.2">
      <c r="A10927" t="s">
        <v>41952</v>
      </c>
      <c r="B10927" s="1">
        <v>0.31015700000000002</v>
      </c>
      <c r="C10927" s="1">
        <v>-1.0398400000000001</v>
      </c>
      <c r="D10927" s="5" t="s">
        <v>41953</v>
      </c>
      <c r="E10927" s="6">
        <v>-1.01658</v>
      </c>
      <c r="F10927" s="6">
        <v>0.663941</v>
      </c>
      <c r="H10927" s="5" t="s">
        <v>41954</v>
      </c>
    </row>
    <row r="10928" spans="1:8" ht="15" customHeight="1" x14ac:dyDescent="0.2">
      <c r="A10928" t="s">
        <v>54026</v>
      </c>
      <c r="B10928" s="1">
        <v>0.17164199999999999</v>
      </c>
      <c r="C10928" s="1">
        <v>-1.16469</v>
      </c>
      <c r="D10928" s="5" t="s">
        <v>54027</v>
      </c>
      <c r="E10928" s="6">
        <v>-1.0166299999999999</v>
      </c>
      <c r="F10928" s="6">
        <v>0.87803500000000001</v>
      </c>
      <c r="H10928" s="5" t="s">
        <v>54028</v>
      </c>
    </row>
    <row r="10929" spans="1:8" ht="15" customHeight="1" x14ac:dyDescent="0.2">
      <c r="A10929" t="s">
        <v>49506</v>
      </c>
      <c r="B10929" s="1">
        <v>0.597997</v>
      </c>
      <c r="C10929" s="1">
        <v>-1.01227</v>
      </c>
      <c r="D10929" s="5" t="s">
        <v>49507</v>
      </c>
      <c r="E10929" s="6">
        <v>-1.01664</v>
      </c>
      <c r="F10929" s="6">
        <v>0.477518</v>
      </c>
      <c r="H10929" s="5" t="s">
        <v>49508</v>
      </c>
    </row>
    <row r="10930" spans="1:8" ht="15" customHeight="1" x14ac:dyDescent="0.2">
      <c r="A10930" t="s">
        <v>58670</v>
      </c>
      <c r="B10930" s="1">
        <v>0.29288999999999998</v>
      </c>
      <c r="C10930" s="1">
        <v>-1.0773299999999999</v>
      </c>
      <c r="D10930" s="5" t="s">
        <v>58671</v>
      </c>
      <c r="E10930" s="6">
        <v>-1.0166599999999999</v>
      </c>
      <c r="F10930" s="6">
        <v>0.81162999999999996</v>
      </c>
      <c r="H10930" s="5" t="s">
        <v>58672</v>
      </c>
    </row>
    <row r="10931" spans="1:8" ht="15" customHeight="1" x14ac:dyDescent="0.2">
      <c r="A10931" t="s">
        <v>9365</v>
      </c>
      <c r="B10931" s="1">
        <v>0.36854599999999998</v>
      </c>
      <c r="C10931" s="1">
        <v>-1.0757699999999999</v>
      </c>
      <c r="D10931" s="5" t="s">
        <v>9366</v>
      </c>
      <c r="E10931" s="6">
        <v>-1.01668</v>
      </c>
      <c r="F10931" s="6">
        <v>0.83614900000000003</v>
      </c>
      <c r="H10931" s="5" t="s">
        <v>9367</v>
      </c>
    </row>
    <row r="10932" spans="1:8" ht="15" customHeight="1" x14ac:dyDescent="0.2">
      <c r="A10932" t="s">
        <v>50319</v>
      </c>
      <c r="B10932" s="1">
        <v>0.970468</v>
      </c>
      <c r="C10932" s="1">
        <v>-1.0034400000000001</v>
      </c>
      <c r="D10932" s="5" t="s">
        <v>50320</v>
      </c>
      <c r="E10932" s="6">
        <v>-1.0166900000000001</v>
      </c>
      <c r="F10932" s="6">
        <v>0.85864700000000005</v>
      </c>
      <c r="H10932" s="5" t="s">
        <v>50321</v>
      </c>
    </row>
    <row r="10933" spans="1:8" ht="15" customHeight="1" x14ac:dyDescent="0.2">
      <c r="A10933" t="s">
        <v>51179</v>
      </c>
      <c r="B10933" s="1">
        <v>0.95927799999999996</v>
      </c>
      <c r="C10933" s="1">
        <v>1.0044500000000001</v>
      </c>
      <c r="D10933" s="5" t="s">
        <v>51180</v>
      </c>
      <c r="E10933" s="6">
        <v>-1.0166900000000001</v>
      </c>
      <c r="F10933" s="6">
        <v>0.84900399999999998</v>
      </c>
      <c r="H10933" s="5" t="s">
        <v>51181</v>
      </c>
    </row>
    <row r="10934" spans="1:8" ht="15" customHeight="1" x14ac:dyDescent="0.2">
      <c r="A10934" t="s">
        <v>52930</v>
      </c>
      <c r="B10934" s="1">
        <v>0.88984700000000005</v>
      </c>
      <c r="C10934" s="1">
        <v>1.0116400000000001</v>
      </c>
      <c r="D10934" s="5" t="s">
        <v>642</v>
      </c>
      <c r="E10934" s="6">
        <v>-1.0167200000000001</v>
      </c>
      <c r="F10934" s="6">
        <v>0.84267499999999995</v>
      </c>
      <c r="H10934" s="5" t="s">
        <v>643</v>
      </c>
    </row>
    <row r="10935" spans="1:8" ht="15" customHeight="1" x14ac:dyDescent="0.2">
      <c r="A10935" t="s">
        <v>995</v>
      </c>
      <c r="B10935" s="1">
        <v>2.32446E-3</v>
      </c>
      <c r="C10935" s="1">
        <v>-1.22132</v>
      </c>
      <c r="D10935" s="5" t="s">
        <v>390</v>
      </c>
      <c r="E10935" s="6">
        <v>-1.0167299999999999</v>
      </c>
      <c r="F10935" s="6">
        <v>0.75917000000000001</v>
      </c>
      <c r="H10935" s="5" t="s">
        <v>391</v>
      </c>
    </row>
    <row r="10936" spans="1:8" ht="15" customHeight="1" x14ac:dyDescent="0.2">
      <c r="A10936" t="s">
        <v>41690</v>
      </c>
      <c r="B10936" s="1">
        <v>0.107922</v>
      </c>
      <c r="C10936" s="1">
        <v>-1.1144700000000001</v>
      </c>
      <c r="D10936" s="5" t="s">
        <v>41691</v>
      </c>
      <c r="E10936" s="6">
        <v>-1.0167299999999999</v>
      </c>
      <c r="F10936" s="6">
        <v>0.79566400000000004</v>
      </c>
      <c r="H10936" s="5" t="s">
        <v>41692</v>
      </c>
    </row>
    <row r="10937" spans="1:8" ht="15" customHeight="1" x14ac:dyDescent="0.2">
      <c r="A10937" t="s">
        <v>5367</v>
      </c>
      <c r="B10937" s="1">
        <v>0.72204999999999997</v>
      </c>
      <c r="C10937" s="1">
        <v>1.01708</v>
      </c>
      <c r="D10937" s="5" t="s">
        <v>5368</v>
      </c>
      <c r="E10937" s="6">
        <v>-1.01674</v>
      </c>
      <c r="F10937" s="6">
        <v>0.72724800000000001</v>
      </c>
      <c r="H10937" s="5" t="s">
        <v>5369</v>
      </c>
    </row>
    <row r="10938" spans="1:8" ht="15" customHeight="1" x14ac:dyDescent="0.2">
      <c r="A10938" t="s">
        <v>65553</v>
      </c>
      <c r="B10938" s="1">
        <v>0.171232</v>
      </c>
      <c r="C10938" s="1">
        <v>-1.09361</v>
      </c>
      <c r="D10938" s="5" t="s">
        <v>65554</v>
      </c>
      <c r="E10938" s="6">
        <v>-1.01674</v>
      </c>
      <c r="F10938" s="6">
        <v>0.79232899999999995</v>
      </c>
      <c r="H10938" s="5" t="s">
        <v>65555</v>
      </c>
    </row>
    <row r="10939" spans="1:8" ht="15" customHeight="1" x14ac:dyDescent="0.2">
      <c r="A10939" t="s">
        <v>38422</v>
      </c>
      <c r="B10939" s="1">
        <v>0.51828099999999999</v>
      </c>
      <c r="C10939" s="1">
        <v>1.0771200000000001</v>
      </c>
      <c r="D10939" s="5" t="s">
        <v>38423</v>
      </c>
      <c r="E10939" s="6">
        <v>-1.01675</v>
      </c>
      <c r="F10939" s="6">
        <v>0.88427299999999998</v>
      </c>
      <c r="H10939" s="5" t="s">
        <v>38424</v>
      </c>
    </row>
    <row r="10940" spans="1:8" ht="15" customHeight="1" x14ac:dyDescent="0.2">
      <c r="A10940" t="s">
        <v>69059</v>
      </c>
      <c r="B10940" s="1">
        <v>0.153534</v>
      </c>
      <c r="C10940" s="1">
        <v>-1.10284</v>
      </c>
      <c r="D10940" s="5" t="s">
        <v>69060</v>
      </c>
      <c r="E10940" s="6">
        <v>-1.0167600000000001</v>
      </c>
      <c r="F10940" s="6">
        <v>0.80092699999999994</v>
      </c>
      <c r="H10940" s="5" t="s">
        <v>69061</v>
      </c>
    </row>
    <row r="10941" spans="1:8" ht="15" customHeight="1" x14ac:dyDescent="0.2">
      <c r="A10941" t="s">
        <v>3153</v>
      </c>
      <c r="B10941" s="1">
        <v>2.5085699999999999E-2</v>
      </c>
      <c r="C10941" s="1">
        <v>-1.1004</v>
      </c>
      <c r="D10941" s="5" t="s">
        <v>3154</v>
      </c>
      <c r="E10941" s="6">
        <v>-1.01677</v>
      </c>
      <c r="F10941" s="6">
        <v>0.66718699999999997</v>
      </c>
      <c r="H10941" s="5" t="s">
        <v>3155</v>
      </c>
    </row>
    <row r="10942" spans="1:8" ht="15" customHeight="1" x14ac:dyDescent="0.2">
      <c r="A10942" t="s">
        <v>37486</v>
      </c>
      <c r="B10942" s="1">
        <v>0.18990899999999999</v>
      </c>
      <c r="C10942" s="1">
        <v>-1.08145</v>
      </c>
      <c r="D10942" s="5" t="s">
        <v>37487</v>
      </c>
      <c r="E10942" s="6">
        <v>-1.01677</v>
      </c>
      <c r="F10942" s="6">
        <v>0.77353000000000005</v>
      </c>
      <c r="H10942" s="5" t="s">
        <v>37488</v>
      </c>
    </row>
    <row r="10943" spans="1:8" ht="15" customHeight="1" x14ac:dyDescent="0.2">
      <c r="A10943" t="s">
        <v>62477</v>
      </c>
      <c r="B10943" s="1">
        <v>0.16106400000000001</v>
      </c>
      <c r="C10943" s="1">
        <v>-1.1106799999999999</v>
      </c>
      <c r="D10943" s="5" t="s">
        <v>62478</v>
      </c>
      <c r="E10943" s="6">
        <v>-1.01677</v>
      </c>
      <c r="F10943" s="6">
        <v>0.81747099999999995</v>
      </c>
      <c r="H10943" s="5" t="s">
        <v>62479</v>
      </c>
    </row>
    <row r="10944" spans="1:8" ht="15" customHeight="1" x14ac:dyDescent="0.2">
      <c r="A10944" t="s">
        <v>754</v>
      </c>
      <c r="B10944" s="1">
        <v>0.34994599999999998</v>
      </c>
      <c r="C10944" s="1">
        <v>-1.09501</v>
      </c>
      <c r="D10944" s="5" t="s">
        <v>755</v>
      </c>
      <c r="E10944" s="6">
        <v>-1.0167900000000001</v>
      </c>
      <c r="F10944" s="6">
        <v>0.86156100000000002</v>
      </c>
      <c r="H10944" s="5" t="s">
        <v>756</v>
      </c>
    </row>
    <row r="10945" spans="1:8" ht="15" customHeight="1" x14ac:dyDescent="0.2">
      <c r="A10945" t="s">
        <v>5391</v>
      </c>
      <c r="B10945" s="1">
        <v>0.79181699999999999</v>
      </c>
      <c r="C10945" s="1">
        <v>1.02474</v>
      </c>
      <c r="D10945" s="5" t="s">
        <v>5392</v>
      </c>
      <c r="E10945" s="6">
        <v>-1.01684</v>
      </c>
      <c r="F10945" s="6">
        <v>0.856792</v>
      </c>
      <c r="H10945" s="5" t="s">
        <v>5393</v>
      </c>
    </row>
    <row r="10946" spans="1:8" ht="15" customHeight="1" x14ac:dyDescent="0.2">
      <c r="A10946" t="s">
        <v>148</v>
      </c>
      <c r="B10946" s="1">
        <v>0.133744</v>
      </c>
      <c r="C10946" s="1">
        <v>1.1119699999999999</v>
      </c>
      <c r="D10946" s="5" t="s">
        <v>149</v>
      </c>
      <c r="E10946" s="6">
        <v>-1.01685</v>
      </c>
      <c r="F10946" s="6">
        <v>0.80512499999999998</v>
      </c>
      <c r="H10946" s="5" t="s">
        <v>150</v>
      </c>
    </row>
    <row r="10947" spans="1:8" ht="15" customHeight="1" x14ac:dyDescent="0.2">
      <c r="A10947" t="s">
        <v>9997</v>
      </c>
      <c r="B10947" s="1">
        <v>0.18573000000000001</v>
      </c>
      <c r="C10947" s="1">
        <v>-1.07657</v>
      </c>
      <c r="D10947" s="5" t="s">
        <v>9998</v>
      </c>
      <c r="E10947" s="6">
        <v>-1.01685</v>
      </c>
      <c r="F10947" s="6">
        <v>0.75663499999999995</v>
      </c>
      <c r="H10947" s="5" t="s">
        <v>9999</v>
      </c>
    </row>
    <row r="10948" spans="1:8" ht="15" customHeight="1" x14ac:dyDescent="0.2">
      <c r="A10948" t="s">
        <v>19269</v>
      </c>
      <c r="B10948" s="1">
        <v>0.15219099999999999</v>
      </c>
      <c r="C10948" s="1">
        <v>-1.06131</v>
      </c>
      <c r="D10948" s="5" t="s">
        <v>19270</v>
      </c>
      <c r="E10948" s="6">
        <v>-1.01685</v>
      </c>
      <c r="F10948" s="6">
        <v>0.67633600000000005</v>
      </c>
      <c r="H10948" s="5" t="s">
        <v>19271</v>
      </c>
    </row>
    <row r="10949" spans="1:8" ht="15" customHeight="1" x14ac:dyDescent="0.2">
      <c r="A10949" t="s">
        <v>48093</v>
      </c>
      <c r="B10949" s="1">
        <v>0.70095200000000002</v>
      </c>
      <c r="C10949" s="1">
        <v>1.01654</v>
      </c>
      <c r="D10949" s="5" t="s">
        <v>48094</v>
      </c>
      <c r="E10949" s="6">
        <v>-1.0168600000000001</v>
      </c>
      <c r="F10949" s="6">
        <v>0.69553500000000001</v>
      </c>
      <c r="H10949" s="5" t="s">
        <v>48095</v>
      </c>
    </row>
    <row r="10950" spans="1:8" ht="15" customHeight="1" x14ac:dyDescent="0.2">
      <c r="A10950" t="s">
        <v>24135</v>
      </c>
      <c r="B10950" s="1">
        <v>2.0572099999999999E-2</v>
      </c>
      <c r="C10950" s="1">
        <v>-1.1053500000000001</v>
      </c>
      <c r="D10950" s="5" t="s">
        <v>24136</v>
      </c>
      <c r="E10950" s="6">
        <v>-1.0168699999999999</v>
      </c>
      <c r="F10950" s="6">
        <v>0.66709499999999999</v>
      </c>
      <c r="H10950" s="5" t="s">
        <v>24137</v>
      </c>
    </row>
    <row r="10951" spans="1:8" ht="15" customHeight="1" x14ac:dyDescent="0.2">
      <c r="A10951" t="s">
        <v>60253</v>
      </c>
      <c r="B10951" s="1">
        <v>0.91944099999999995</v>
      </c>
      <c r="C10951" s="1">
        <v>1.0050399999999999</v>
      </c>
      <c r="D10951" s="5" t="s">
        <v>60254</v>
      </c>
      <c r="E10951" s="6">
        <v>-1.0168699999999999</v>
      </c>
      <c r="F10951" s="6">
        <v>0.73695299999999997</v>
      </c>
      <c r="H10951" s="5" t="s">
        <v>60255</v>
      </c>
    </row>
    <row r="10952" spans="1:8" ht="15" customHeight="1" x14ac:dyDescent="0.2">
      <c r="A10952" t="s">
        <v>45332</v>
      </c>
      <c r="B10952" s="1">
        <v>0.48338799999999998</v>
      </c>
      <c r="C10952" s="1">
        <v>-1.0397400000000001</v>
      </c>
      <c r="D10952" s="5" t="s">
        <v>45333</v>
      </c>
      <c r="E10952" s="6">
        <v>-1.01688</v>
      </c>
      <c r="F10952" s="6">
        <v>0.76154100000000002</v>
      </c>
      <c r="H10952" s="5" t="s">
        <v>573</v>
      </c>
    </row>
    <row r="10953" spans="1:8" ht="15" customHeight="1" x14ac:dyDescent="0.2">
      <c r="A10953" t="s">
        <v>46336</v>
      </c>
      <c r="B10953" s="1">
        <v>9.8428100000000004E-2</v>
      </c>
      <c r="C10953" s="1">
        <v>-1.0878399999999999</v>
      </c>
      <c r="D10953" s="5" t="s">
        <v>50</v>
      </c>
      <c r="E10953" s="6">
        <v>-1.01688</v>
      </c>
      <c r="F10953" s="6">
        <v>0.72913099999999997</v>
      </c>
      <c r="H10953" s="5" t="s">
        <v>51</v>
      </c>
    </row>
    <row r="10954" spans="1:8" ht="15" customHeight="1" x14ac:dyDescent="0.2">
      <c r="A10954" t="s">
        <v>404</v>
      </c>
      <c r="B10954" s="1">
        <v>0.36637199999999998</v>
      </c>
      <c r="C10954" s="1">
        <v>-1.0537700000000001</v>
      </c>
      <c r="D10954" s="5" t="s">
        <v>405</v>
      </c>
      <c r="E10954" s="6">
        <v>-1.0168999999999999</v>
      </c>
      <c r="F10954" s="6">
        <v>0.76930200000000004</v>
      </c>
      <c r="H10954" s="5" t="s">
        <v>406</v>
      </c>
    </row>
    <row r="10955" spans="1:8" ht="15" customHeight="1" x14ac:dyDescent="0.2">
      <c r="A10955" t="s">
        <v>15548</v>
      </c>
      <c r="B10955" s="1">
        <v>4.9442000000000002E-3</v>
      </c>
      <c r="C10955" s="1">
        <v>-1.1770700000000001</v>
      </c>
      <c r="D10955" s="5" t="s">
        <v>15549</v>
      </c>
      <c r="E10955" s="6">
        <v>-1.01691</v>
      </c>
      <c r="F10955" s="6">
        <v>0.73371699999999995</v>
      </c>
      <c r="H10955" s="5" t="s">
        <v>15550</v>
      </c>
    </row>
    <row r="10956" spans="1:8" ht="15" customHeight="1" x14ac:dyDescent="0.2">
      <c r="A10956" t="s">
        <v>15918</v>
      </c>
      <c r="B10956" s="1">
        <v>0.796624</v>
      </c>
      <c r="C10956" s="1">
        <v>1.0101899999999999</v>
      </c>
      <c r="D10956" s="5" t="s">
        <v>15919</v>
      </c>
      <c r="E10956" s="6">
        <v>-1.01692</v>
      </c>
      <c r="F10956" s="6">
        <v>0.67044800000000004</v>
      </c>
      <c r="H10956" s="5" t="s">
        <v>15920</v>
      </c>
    </row>
    <row r="10957" spans="1:8" ht="15" customHeight="1" x14ac:dyDescent="0.2">
      <c r="A10957" t="s">
        <v>976</v>
      </c>
      <c r="B10957" s="1">
        <v>0.70865699999999998</v>
      </c>
      <c r="C10957" s="1">
        <v>-1.0705899999999999</v>
      </c>
      <c r="D10957" s="5" t="s">
        <v>977</v>
      </c>
      <c r="E10957" s="6">
        <v>-1.0169299999999999</v>
      </c>
      <c r="F10957" s="6">
        <v>0.92652699999999999</v>
      </c>
      <c r="H10957" s="5" t="s">
        <v>978</v>
      </c>
    </row>
    <row r="10958" spans="1:8" ht="15" customHeight="1" x14ac:dyDescent="0.2">
      <c r="A10958" t="s">
        <v>40701</v>
      </c>
      <c r="B10958" s="1">
        <v>0.74135499999999999</v>
      </c>
      <c r="C10958" s="1">
        <v>-1.0358799999999999</v>
      </c>
      <c r="D10958" s="5" t="s">
        <v>815</v>
      </c>
      <c r="E10958" s="6">
        <v>-1.01694</v>
      </c>
      <c r="F10958" s="6">
        <v>0.87483299999999997</v>
      </c>
      <c r="H10958" s="5" t="s">
        <v>816</v>
      </c>
    </row>
    <row r="10959" spans="1:8" ht="15" customHeight="1" x14ac:dyDescent="0.2">
      <c r="A10959" t="s">
        <v>53967</v>
      </c>
      <c r="B10959" s="1">
        <v>0.37806000000000001</v>
      </c>
      <c r="C10959" s="1">
        <v>1.0619400000000001</v>
      </c>
      <c r="D10959" s="5" t="s">
        <v>53968</v>
      </c>
      <c r="E10959" s="6">
        <v>-1.01694</v>
      </c>
      <c r="F10959" s="6">
        <v>0.80266800000000005</v>
      </c>
      <c r="H10959" s="5" t="s">
        <v>53969</v>
      </c>
    </row>
    <row r="10960" spans="1:8" ht="15" customHeight="1" x14ac:dyDescent="0.2">
      <c r="A10960" t="s">
        <v>54185</v>
      </c>
      <c r="B10960" s="1">
        <v>2.5767700000000001E-2</v>
      </c>
      <c r="C10960" s="1">
        <v>-1.1639299999999999</v>
      </c>
      <c r="D10960" s="5" t="s">
        <v>3679</v>
      </c>
      <c r="E10960" s="6">
        <v>-1.01694</v>
      </c>
      <c r="F10960" s="6">
        <v>0.78503900000000004</v>
      </c>
      <c r="H10960" s="5" t="s">
        <v>3680</v>
      </c>
    </row>
    <row r="10961" spans="1:8" ht="15" customHeight="1" x14ac:dyDescent="0.2">
      <c r="A10961" t="s">
        <v>55396</v>
      </c>
      <c r="B10961" s="1">
        <v>3.5233899999999999E-2</v>
      </c>
      <c r="C10961" s="1">
        <v>-1.1230100000000001</v>
      </c>
      <c r="D10961" s="5" t="s">
        <v>1226</v>
      </c>
      <c r="E10961" s="6">
        <v>-1.01694</v>
      </c>
      <c r="F10961" s="6">
        <v>0.73913399999999996</v>
      </c>
      <c r="H10961" s="5" t="s">
        <v>1227</v>
      </c>
    </row>
    <row r="10962" spans="1:8" ht="15" customHeight="1" x14ac:dyDescent="0.2">
      <c r="A10962" t="s">
        <v>66794</v>
      </c>
      <c r="B10962" s="1">
        <v>0.61069099999999998</v>
      </c>
      <c r="C10962" s="1">
        <v>1.044</v>
      </c>
      <c r="D10962" s="5" t="s">
        <v>66795</v>
      </c>
      <c r="E10962" s="6">
        <v>-1.01695</v>
      </c>
      <c r="F10962" s="6">
        <v>0.841808</v>
      </c>
      <c r="H10962" s="5" t="s">
        <v>66796</v>
      </c>
    </row>
    <row r="10963" spans="1:8" ht="15" customHeight="1" x14ac:dyDescent="0.2">
      <c r="A10963" t="s">
        <v>47105</v>
      </c>
      <c r="B10963" s="1">
        <v>0.12654799999999999</v>
      </c>
      <c r="C10963" s="1">
        <v>-1.1785600000000001</v>
      </c>
      <c r="D10963" s="5" t="s">
        <v>22457</v>
      </c>
      <c r="E10963" s="6">
        <v>-1.0169600000000001</v>
      </c>
      <c r="F10963" s="6">
        <v>0.86983699999999997</v>
      </c>
      <c r="H10963" s="5" t="s">
        <v>22458</v>
      </c>
    </row>
    <row r="10964" spans="1:8" ht="15" customHeight="1" x14ac:dyDescent="0.2">
      <c r="A10964" t="s">
        <v>48332</v>
      </c>
      <c r="B10964" s="1">
        <v>0.31844299999999998</v>
      </c>
      <c r="C10964" s="1">
        <v>1.1100699999999999</v>
      </c>
      <c r="D10964" s="5" t="s">
        <v>48333</v>
      </c>
      <c r="E10964" s="6">
        <v>-1.0169600000000001</v>
      </c>
      <c r="F10964" s="6">
        <v>0.86986200000000002</v>
      </c>
      <c r="H10964" s="5" t="s">
        <v>48334</v>
      </c>
    </row>
    <row r="10965" spans="1:8" ht="15" customHeight="1" x14ac:dyDescent="0.2">
      <c r="A10965" t="s">
        <v>12106</v>
      </c>
      <c r="B10965" s="1">
        <v>0.835283</v>
      </c>
      <c r="C10965" s="1">
        <v>-1.00953</v>
      </c>
      <c r="D10965" s="5" t="s">
        <v>12107</v>
      </c>
      <c r="E10965" s="6">
        <v>-1.0169699999999999</v>
      </c>
      <c r="F10965" s="6">
        <v>0.71272999999999997</v>
      </c>
      <c r="H10965" s="5" t="s">
        <v>12108</v>
      </c>
    </row>
    <row r="10966" spans="1:8" ht="15" customHeight="1" x14ac:dyDescent="0.2">
      <c r="A10966" t="s">
        <v>47928</v>
      </c>
      <c r="B10966" s="1">
        <v>0.70577599999999996</v>
      </c>
      <c r="C10966" s="1">
        <v>-1.0182800000000001</v>
      </c>
      <c r="D10966" s="5" t="s">
        <v>47929</v>
      </c>
      <c r="E10966" s="6">
        <v>-1.0169699999999999</v>
      </c>
      <c r="F10966" s="6">
        <v>0.72560199999999997</v>
      </c>
      <c r="H10966" s="5" t="s">
        <v>47930</v>
      </c>
    </row>
    <row r="10967" spans="1:8" ht="15" customHeight="1" x14ac:dyDescent="0.2">
      <c r="A10967" t="s">
        <v>72412</v>
      </c>
      <c r="B10967" s="1">
        <v>0.44797799999999999</v>
      </c>
      <c r="C10967" s="1">
        <v>1.0687899999999999</v>
      </c>
      <c r="D10967" s="5" t="s">
        <v>72413</v>
      </c>
      <c r="E10967" s="6">
        <v>-1.01698</v>
      </c>
      <c r="F10967" s="6">
        <v>0.84604299999999999</v>
      </c>
      <c r="H10967" s="5" t="s">
        <v>72414</v>
      </c>
    </row>
    <row r="10968" spans="1:8" ht="15" customHeight="1" x14ac:dyDescent="0.2">
      <c r="A10968" t="s">
        <v>72116</v>
      </c>
      <c r="B10968" s="1">
        <v>0.77375099999999997</v>
      </c>
      <c r="C10968" s="1">
        <v>1.0156000000000001</v>
      </c>
      <c r="D10968" s="5" t="s">
        <v>72117</v>
      </c>
      <c r="E10968" s="6">
        <v>-1.0169900000000001</v>
      </c>
      <c r="F10968" s="6">
        <v>0.75437399999999999</v>
      </c>
      <c r="H10968" s="5" t="s">
        <v>72118</v>
      </c>
    </row>
    <row r="10969" spans="1:8" ht="15" customHeight="1" x14ac:dyDescent="0.2">
      <c r="A10969" t="s">
        <v>8817</v>
      </c>
      <c r="B10969" s="1">
        <v>0.299454</v>
      </c>
      <c r="C10969" s="1">
        <v>-1.1203700000000001</v>
      </c>
      <c r="D10969" s="5" t="s">
        <v>8818</v>
      </c>
      <c r="E10969" s="6">
        <v>-1.01702</v>
      </c>
      <c r="F10969" s="6">
        <v>0.87497499999999995</v>
      </c>
      <c r="H10969" s="5" t="s">
        <v>8819</v>
      </c>
    </row>
    <row r="10970" spans="1:8" ht="15" customHeight="1" x14ac:dyDescent="0.2">
      <c r="A10970" t="s">
        <v>34952</v>
      </c>
      <c r="B10970" s="1">
        <v>0.237321</v>
      </c>
      <c r="C10970" s="1">
        <v>-1.09249</v>
      </c>
      <c r="D10970" s="5" t="s">
        <v>34953</v>
      </c>
      <c r="E10970" s="6">
        <v>-1.0170699999999999</v>
      </c>
      <c r="F10970" s="6">
        <v>0.81627099999999997</v>
      </c>
      <c r="H10970" s="5" t="s">
        <v>34954</v>
      </c>
    </row>
    <row r="10971" spans="1:8" ht="15" customHeight="1" x14ac:dyDescent="0.2">
      <c r="A10971" t="s">
        <v>20414</v>
      </c>
      <c r="B10971" s="1">
        <v>0.132297</v>
      </c>
      <c r="C10971" s="1">
        <v>-1.1386400000000001</v>
      </c>
      <c r="D10971" s="5" t="s">
        <v>20415</v>
      </c>
      <c r="E10971" s="6">
        <v>-1.01709</v>
      </c>
      <c r="F10971" s="6">
        <v>0.83724200000000004</v>
      </c>
      <c r="H10971" s="5" t="s">
        <v>20416</v>
      </c>
    </row>
    <row r="10972" spans="1:8" ht="15" customHeight="1" x14ac:dyDescent="0.2">
      <c r="A10972" t="s">
        <v>26690</v>
      </c>
      <c r="B10972" s="1">
        <v>0.74394199999999999</v>
      </c>
      <c r="C10972" s="1">
        <v>-1.02684</v>
      </c>
      <c r="D10972" s="5" t="s">
        <v>26691</v>
      </c>
      <c r="E10972" s="6">
        <v>-1.01712</v>
      </c>
      <c r="F10972" s="6">
        <v>0.83392299999999997</v>
      </c>
      <c r="H10972" s="5" t="s">
        <v>26692</v>
      </c>
    </row>
    <row r="10973" spans="1:8" ht="15" customHeight="1" x14ac:dyDescent="0.2">
      <c r="A10973" t="s">
        <v>6930</v>
      </c>
      <c r="B10973" s="1">
        <v>5.8740899999999999E-2</v>
      </c>
      <c r="C10973" s="1">
        <v>-1.13123</v>
      </c>
      <c r="D10973" s="5" t="s">
        <v>6931</v>
      </c>
      <c r="E10973" s="6">
        <v>-1.0171300000000001</v>
      </c>
      <c r="F10973" s="6">
        <v>0.77990300000000001</v>
      </c>
      <c r="H10973" s="5" t="s">
        <v>6932</v>
      </c>
    </row>
    <row r="10974" spans="1:8" ht="15" customHeight="1" x14ac:dyDescent="0.2">
      <c r="A10974" t="s">
        <v>49560</v>
      </c>
      <c r="B10974" s="1">
        <v>9.3210899999999999E-2</v>
      </c>
      <c r="C10974" s="1">
        <v>-1.09277</v>
      </c>
      <c r="D10974" s="5" t="s">
        <v>49561</v>
      </c>
      <c r="E10974" s="6">
        <v>-1.0171300000000001</v>
      </c>
      <c r="F10974" s="6">
        <v>0.73423499999999997</v>
      </c>
      <c r="H10974" s="5" t="s">
        <v>49562</v>
      </c>
    </row>
    <row r="10975" spans="1:8" ht="15" customHeight="1" x14ac:dyDescent="0.2">
      <c r="A10975" t="s">
        <v>25120</v>
      </c>
      <c r="B10975" s="1">
        <v>0.59377199999999997</v>
      </c>
      <c r="C10975" s="1">
        <v>1.0432399999999999</v>
      </c>
      <c r="D10975" s="5" t="s">
        <v>25121</v>
      </c>
      <c r="E10975" s="6">
        <v>-1.01715</v>
      </c>
      <c r="F10975" s="6">
        <v>0.82955900000000005</v>
      </c>
      <c r="H10975" s="5" t="s">
        <v>25122</v>
      </c>
    </row>
    <row r="10976" spans="1:8" ht="15" customHeight="1" x14ac:dyDescent="0.2">
      <c r="A10976" t="s">
        <v>69949</v>
      </c>
      <c r="B10976" s="1">
        <v>0.58285900000000002</v>
      </c>
      <c r="C10976" s="1">
        <v>-1.0368900000000001</v>
      </c>
      <c r="D10976" s="5" t="s">
        <v>69950</v>
      </c>
      <c r="E10976" s="6">
        <v>-1.01715</v>
      </c>
      <c r="F10976" s="6">
        <v>0.79567299999999996</v>
      </c>
      <c r="H10976" s="5" t="s">
        <v>69951</v>
      </c>
    </row>
    <row r="10977" spans="1:8" ht="15" customHeight="1" x14ac:dyDescent="0.2">
      <c r="A10977" t="s">
        <v>72711</v>
      </c>
      <c r="B10977" s="1">
        <v>0.84348299999999998</v>
      </c>
      <c r="C10977" s="1">
        <v>1.0148299999999999</v>
      </c>
      <c r="D10977" s="5" t="s">
        <v>72712</v>
      </c>
      <c r="E10977" s="6">
        <v>-1.01718</v>
      </c>
      <c r="F10977" s="6">
        <v>0.81934700000000005</v>
      </c>
      <c r="H10977" s="5" t="s">
        <v>72713</v>
      </c>
    </row>
    <row r="10978" spans="1:8" ht="15" customHeight="1" x14ac:dyDescent="0.2">
      <c r="A10978" t="s">
        <v>6120</v>
      </c>
      <c r="B10978" s="1">
        <v>0.43240000000000001</v>
      </c>
      <c r="C10978" s="1">
        <v>1.0574399999999999</v>
      </c>
      <c r="D10978" s="5" t="s">
        <v>6121</v>
      </c>
      <c r="E10978" s="6">
        <v>-1.01719</v>
      </c>
      <c r="F10978" s="6">
        <v>0.80862000000000001</v>
      </c>
      <c r="H10978" s="5" t="s">
        <v>6122</v>
      </c>
    </row>
    <row r="10979" spans="1:8" ht="15" customHeight="1" x14ac:dyDescent="0.2">
      <c r="A10979" t="s">
        <v>48878</v>
      </c>
      <c r="B10979" s="1">
        <v>0.63956500000000005</v>
      </c>
      <c r="C10979" s="1">
        <v>-1.08674</v>
      </c>
      <c r="D10979" s="5" t="s">
        <v>48879</v>
      </c>
      <c r="E10979" s="6">
        <v>-1.01719</v>
      </c>
      <c r="F10979" s="6">
        <v>0.92323500000000003</v>
      </c>
      <c r="H10979" s="5" t="s">
        <v>48880</v>
      </c>
    </row>
    <row r="10980" spans="1:8" ht="15" customHeight="1" x14ac:dyDescent="0.2">
      <c r="A10980" t="s">
        <v>28062</v>
      </c>
      <c r="B10980" s="1">
        <v>0.24829899999999999</v>
      </c>
      <c r="C10980" s="1">
        <v>-1.0730900000000001</v>
      </c>
      <c r="D10980" s="5" t="s">
        <v>28063</v>
      </c>
      <c r="E10980" s="6">
        <v>-1.0172000000000001</v>
      </c>
      <c r="F10980" s="6">
        <v>0.77472399999999997</v>
      </c>
      <c r="H10980" s="5" t="s">
        <v>28064</v>
      </c>
    </row>
    <row r="10981" spans="1:8" ht="15" customHeight="1" x14ac:dyDescent="0.2">
      <c r="A10981" t="s">
        <v>62489</v>
      </c>
      <c r="B10981" s="1">
        <v>0.22401299999999999</v>
      </c>
      <c r="C10981" s="1">
        <v>-1.08517</v>
      </c>
      <c r="D10981" s="5" t="s">
        <v>62490</v>
      </c>
      <c r="E10981" s="6">
        <v>-1.0172000000000001</v>
      </c>
      <c r="F10981" s="6">
        <v>0.79408299999999998</v>
      </c>
      <c r="H10981" s="5" t="s">
        <v>62491</v>
      </c>
    </row>
    <row r="10982" spans="1:8" ht="15" customHeight="1" x14ac:dyDescent="0.2">
      <c r="A10982" t="s">
        <v>44097</v>
      </c>
      <c r="B10982" s="1">
        <v>0.17962600000000001</v>
      </c>
      <c r="C10982" s="1">
        <v>1.1075999999999999</v>
      </c>
      <c r="D10982" s="5" t="s">
        <v>44098</v>
      </c>
      <c r="E10982" s="6">
        <v>-1.0172099999999999</v>
      </c>
      <c r="F10982" s="6">
        <v>0.81652400000000003</v>
      </c>
      <c r="H10982" s="5" t="s">
        <v>44099</v>
      </c>
    </row>
    <row r="10983" spans="1:8" ht="15" customHeight="1" x14ac:dyDescent="0.2">
      <c r="A10983" t="s">
        <v>70682</v>
      </c>
      <c r="B10983" s="1">
        <v>3.83516E-2</v>
      </c>
      <c r="C10983" s="1">
        <v>-1.0995200000000001</v>
      </c>
      <c r="D10983" s="5" t="s">
        <v>70683</v>
      </c>
      <c r="E10983" s="6">
        <v>-1.0172099999999999</v>
      </c>
      <c r="F10983" s="6">
        <v>0.68536600000000003</v>
      </c>
      <c r="H10983" s="5" t="s">
        <v>70684</v>
      </c>
    </row>
    <row r="10984" spans="1:8" ht="15" customHeight="1" x14ac:dyDescent="0.2">
      <c r="A10984" t="s">
        <v>31298</v>
      </c>
      <c r="B10984" s="1">
        <v>0.55898199999999998</v>
      </c>
      <c r="C10984" s="1">
        <v>-1.0540700000000001</v>
      </c>
      <c r="D10984" s="5" t="s">
        <v>31299</v>
      </c>
      <c r="E10984" s="6">
        <v>-1.0172399999999999</v>
      </c>
      <c r="F10984" s="6">
        <v>0.84867199999999998</v>
      </c>
      <c r="H10984" s="5" t="s">
        <v>31300</v>
      </c>
    </row>
    <row r="10985" spans="1:8" ht="15" customHeight="1" x14ac:dyDescent="0.2">
      <c r="A10985" t="s">
        <v>56646</v>
      </c>
      <c r="B10985" s="1">
        <v>0.59663299999999997</v>
      </c>
      <c r="C10985" s="1">
        <v>-1.03454</v>
      </c>
      <c r="D10985" s="5" t="s">
        <v>56647</v>
      </c>
      <c r="E10985" s="6">
        <v>-1.01725</v>
      </c>
      <c r="F10985" s="6">
        <v>0.78898100000000004</v>
      </c>
      <c r="H10985" s="5" t="s">
        <v>56648</v>
      </c>
    </row>
    <row r="10986" spans="1:8" ht="15" customHeight="1" x14ac:dyDescent="0.2">
      <c r="A10986" t="s">
        <v>68517</v>
      </c>
      <c r="B10986" s="1">
        <v>0.74476399999999998</v>
      </c>
      <c r="C10986" s="1">
        <v>1.0144200000000001</v>
      </c>
      <c r="D10986" s="5" t="s">
        <v>68518</v>
      </c>
      <c r="E10986" s="6">
        <v>-1.01725</v>
      </c>
      <c r="F10986" s="6">
        <v>0.697573</v>
      </c>
      <c r="H10986" s="5" t="s">
        <v>68519</v>
      </c>
    </row>
    <row r="10987" spans="1:8" ht="15" customHeight="1" x14ac:dyDescent="0.2">
      <c r="A10987" t="s">
        <v>19054</v>
      </c>
      <c r="B10987" s="1">
        <v>9.3865100000000007E-2</v>
      </c>
      <c r="C10987" s="1">
        <v>-1.0706</v>
      </c>
      <c r="D10987" s="5" t="s">
        <v>19055</v>
      </c>
      <c r="E10987" s="6">
        <v>-1.0172699999999999</v>
      </c>
      <c r="F10987" s="6">
        <v>0.65759900000000004</v>
      </c>
      <c r="H10987" s="5" t="s">
        <v>19056</v>
      </c>
    </row>
    <row r="10988" spans="1:8" ht="15" customHeight="1" x14ac:dyDescent="0.2">
      <c r="A10988" t="s">
        <v>50959</v>
      </c>
      <c r="B10988" s="1">
        <v>0.38871800000000001</v>
      </c>
      <c r="C10988" s="1">
        <v>-1.19116</v>
      </c>
      <c r="D10988" s="5" t="s">
        <v>50960</v>
      </c>
      <c r="E10988" s="6">
        <v>-1.0172699999999999</v>
      </c>
      <c r="F10988" s="6">
        <v>0.93176700000000001</v>
      </c>
      <c r="H10988" s="5" t="s">
        <v>50961</v>
      </c>
    </row>
    <row r="10989" spans="1:8" ht="15" customHeight="1" x14ac:dyDescent="0.2">
      <c r="A10989" t="s">
        <v>41967</v>
      </c>
      <c r="B10989" s="1">
        <v>0.61244399999999999</v>
      </c>
      <c r="C10989" s="1">
        <v>-1.0290900000000001</v>
      </c>
      <c r="D10989" s="5" t="s">
        <v>41968</v>
      </c>
      <c r="E10989" s="6">
        <v>-1.01728</v>
      </c>
      <c r="F10989" s="6">
        <v>0.76142500000000002</v>
      </c>
      <c r="H10989" s="5" t="s">
        <v>41969</v>
      </c>
    </row>
    <row r="10990" spans="1:8" ht="15" customHeight="1" x14ac:dyDescent="0.2">
      <c r="A10990" t="s">
        <v>42700</v>
      </c>
      <c r="B10990" s="1">
        <v>0.57483499999999998</v>
      </c>
      <c r="C10990" s="1">
        <v>-1.03064</v>
      </c>
      <c r="D10990" s="5" t="s">
        <v>42701</v>
      </c>
      <c r="E10990" s="6">
        <v>-1.01728</v>
      </c>
      <c r="F10990" s="6">
        <v>0.74912900000000004</v>
      </c>
      <c r="H10990" s="5" t="s">
        <v>42702</v>
      </c>
    </row>
    <row r="10991" spans="1:8" ht="15" customHeight="1" x14ac:dyDescent="0.2">
      <c r="A10991" t="s">
        <v>57527</v>
      </c>
      <c r="B10991" s="1">
        <v>0.34575499999999998</v>
      </c>
      <c r="C10991" s="1">
        <v>-1.0340199999999999</v>
      </c>
      <c r="D10991" s="5" t="s">
        <v>57528</v>
      </c>
      <c r="E10991" s="6">
        <v>-1.01728</v>
      </c>
      <c r="F10991" s="6">
        <v>0.62475599999999998</v>
      </c>
      <c r="H10991" s="5" t="s">
        <v>57529</v>
      </c>
    </row>
    <row r="10992" spans="1:8" ht="15" customHeight="1" x14ac:dyDescent="0.2">
      <c r="A10992" t="s">
        <v>68604</v>
      </c>
      <c r="B10992" s="1">
        <v>0.98382000000000003</v>
      </c>
      <c r="C10992" s="1">
        <v>1.0014799999999999</v>
      </c>
      <c r="D10992" s="5" t="s">
        <v>68605</v>
      </c>
      <c r="E10992" s="6">
        <v>-1.01728</v>
      </c>
      <c r="F10992" s="6">
        <v>0.81493899999999997</v>
      </c>
      <c r="H10992" s="5" t="s">
        <v>68606</v>
      </c>
    </row>
    <row r="10993" spans="1:8" ht="15" customHeight="1" x14ac:dyDescent="0.2">
      <c r="A10993" t="s">
        <v>4376</v>
      </c>
      <c r="B10993" s="1">
        <v>0.57308599999999998</v>
      </c>
      <c r="C10993" s="1">
        <v>-1.12127</v>
      </c>
      <c r="D10993" s="5" t="s">
        <v>414</v>
      </c>
      <c r="E10993" s="6">
        <v>-1.01729</v>
      </c>
      <c r="F10993" s="6">
        <v>0.93231399999999998</v>
      </c>
      <c r="H10993" s="5" t="s">
        <v>415</v>
      </c>
    </row>
    <row r="10994" spans="1:8" ht="15" customHeight="1" x14ac:dyDescent="0.2">
      <c r="A10994" t="s">
        <v>64437</v>
      </c>
      <c r="B10994" s="1">
        <v>0.78835999999999995</v>
      </c>
      <c r="C10994" s="1">
        <v>1.01816</v>
      </c>
      <c r="D10994" s="5" t="s">
        <v>64438</v>
      </c>
      <c r="E10994" s="6">
        <v>-1.01729</v>
      </c>
      <c r="F10994" s="6">
        <v>0.79812000000000005</v>
      </c>
      <c r="H10994" s="5" t="s">
        <v>64439</v>
      </c>
    </row>
    <row r="10995" spans="1:8" ht="15" customHeight="1" x14ac:dyDescent="0.2">
      <c r="A10995" t="s">
        <v>22444</v>
      </c>
      <c r="B10995" s="1">
        <v>0.46529100000000001</v>
      </c>
      <c r="C10995" s="1">
        <v>-1.03356</v>
      </c>
      <c r="D10995" s="5" t="s">
        <v>22445</v>
      </c>
      <c r="E10995" s="6">
        <v>-1.01732</v>
      </c>
      <c r="F10995" s="6">
        <v>0.70192600000000005</v>
      </c>
      <c r="H10995" s="5" t="s">
        <v>22446</v>
      </c>
    </row>
    <row r="10996" spans="1:8" ht="15" customHeight="1" x14ac:dyDescent="0.2">
      <c r="A10996" t="s">
        <v>20845</v>
      </c>
      <c r="B10996" s="1">
        <v>0.50377400000000006</v>
      </c>
      <c r="C10996" s="1">
        <v>-1.0470699999999999</v>
      </c>
      <c r="D10996" s="5" t="s">
        <v>20846</v>
      </c>
      <c r="E10996" s="6">
        <v>-1.0173300000000001</v>
      </c>
      <c r="F10996" s="6">
        <v>0.80132800000000004</v>
      </c>
      <c r="H10996" s="5" t="s">
        <v>20847</v>
      </c>
    </row>
    <row r="10997" spans="1:8" ht="15" customHeight="1" x14ac:dyDescent="0.2">
      <c r="A10997" t="s">
        <v>36101</v>
      </c>
      <c r="B10997" s="1">
        <v>0.11705400000000001</v>
      </c>
      <c r="C10997" s="1">
        <v>-1.1429</v>
      </c>
      <c r="D10997" s="5" t="s">
        <v>36102</v>
      </c>
      <c r="E10997" s="6">
        <v>-1.01736</v>
      </c>
      <c r="F10997" s="6">
        <v>0.83211100000000005</v>
      </c>
      <c r="H10997" s="5" t="s">
        <v>36103</v>
      </c>
    </row>
    <row r="10998" spans="1:8" ht="15" customHeight="1" x14ac:dyDescent="0.2">
      <c r="A10998" t="s">
        <v>31707</v>
      </c>
      <c r="B10998" s="1">
        <v>0.55873899999999999</v>
      </c>
      <c r="C10998" s="1">
        <v>-1.0308900000000001</v>
      </c>
      <c r="D10998" s="5" t="s">
        <v>31708</v>
      </c>
      <c r="E10998" s="6">
        <v>-1.0174099999999999</v>
      </c>
      <c r="F10998" s="6">
        <v>0.73895299999999997</v>
      </c>
      <c r="H10998" s="5" t="s">
        <v>31709</v>
      </c>
    </row>
    <row r="10999" spans="1:8" ht="15" customHeight="1" x14ac:dyDescent="0.2">
      <c r="A10999" t="s">
        <v>25770</v>
      </c>
      <c r="B10999" s="1">
        <v>0.13924400000000001</v>
      </c>
      <c r="C10999" s="1">
        <v>-1.1746799999999999</v>
      </c>
      <c r="D10999" s="5" t="s">
        <v>25771</v>
      </c>
      <c r="E10999" s="6">
        <v>-1.01742</v>
      </c>
      <c r="F10999" s="6">
        <v>0.86845499999999998</v>
      </c>
      <c r="H10999" s="5" t="s">
        <v>25772</v>
      </c>
    </row>
    <row r="11000" spans="1:8" ht="15" customHeight="1" x14ac:dyDescent="0.2">
      <c r="A11000" t="s">
        <v>33236</v>
      </c>
      <c r="B11000" s="1">
        <v>0.23318</v>
      </c>
      <c r="C11000" s="1">
        <v>1.08419</v>
      </c>
      <c r="D11000" s="5" t="s">
        <v>33237</v>
      </c>
      <c r="E11000" s="6">
        <v>-1.0174300000000001</v>
      </c>
      <c r="F11000" s="6">
        <v>0.79341600000000001</v>
      </c>
      <c r="H11000" s="5" t="s">
        <v>33238</v>
      </c>
    </row>
    <row r="11001" spans="1:8" ht="15" customHeight="1" x14ac:dyDescent="0.2">
      <c r="A11001" t="s">
        <v>7692</v>
      </c>
      <c r="B11001" s="1">
        <v>0.23986199999999999</v>
      </c>
      <c r="C11001" s="1">
        <v>-1.14154</v>
      </c>
      <c r="D11001" s="5" t="s">
        <v>7693</v>
      </c>
      <c r="E11001" s="6">
        <v>-1.01745</v>
      </c>
      <c r="F11001" s="6">
        <v>0.87458599999999997</v>
      </c>
      <c r="H11001" s="5" t="s">
        <v>7694</v>
      </c>
    </row>
    <row r="11002" spans="1:8" ht="15" customHeight="1" x14ac:dyDescent="0.2">
      <c r="A11002" t="s">
        <v>30759</v>
      </c>
      <c r="B11002" s="1">
        <v>0.45383299999999999</v>
      </c>
      <c r="C11002" s="1">
        <v>-1.0409600000000001</v>
      </c>
      <c r="D11002" s="5" t="s">
        <v>30760</v>
      </c>
      <c r="E11002" s="6">
        <v>-1.01746</v>
      </c>
      <c r="F11002" s="6">
        <v>0.74443199999999998</v>
      </c>
      <c r="H11002" s="5" t="s">
        <v>30761</v>
      </c>
    </row>
    <row r="11003" spans="1:8" ht="15" customHeight="1" x14ac:dyDescent="0.2">
      <c r="A11003" t="s">
        <v>40381</v>
      </c>
      <c r="B11003" s="1">
        <v>0.349798</v>
      </c>
      <c r="C11003" s="1">
        <v>-1.0969</v>
      </c>
      <c r="D11003" s="5" t="s">
        <v>40382</v>
      </c>
      <c r="E11003" s="6">
        <v>-1.0174700000000001</v>
      </c>
      <c r="F11003" s="6">
        <v>0.858657</v>
      </c>
      <c r="H11003" s="5" t="s">
        <v>40383</v>
      </c>
    </row>
    <row r="11004" spans="1:8" ht="15" customHeight="1" x14ac:dyDescent="0.2">
      <c r="A11004" t="s">
        <v>45267</v>
      </c>
      <c r="B11004" s="1">
        <v>3.0213599999999998E-3</v>
      </c>
      <c r="C11004" s="1">
        <v>-1.3715999999999999</v>
      </c>
      <c r="D11004" s="5" t="s">
        <v>45268</v>
      </c>
      <c r="E11004" s="6">
        <v>-1.0174700000000001</v>
      </c>
      <c r="F11004" s="6">
        <v>0.84516400000000003</v>
      </c>
      <c r="H11004" s="5" t="s">
        <v>45269</v>
      </c>
    </row>
    <row r="11005" spans="1:8" ht="15" customHeight="1" x14ac:dyDescent="0.2">
      <c r="A11005" t="s">
        <v>46091</v>
      </c>
      <c r="B11005" s="1">
        <v>0.62593100000000002</v>
      </c>
      <c r="C11005" s="1">
        <v>-1.0304599999999999</v>
      </c>
      <c r="D11005" s="5" t="s">
        <v>33588</v>
      </c>
      <c r="E11005" s="6">
        <v>-1.0174700000000001</v>
      </c>
      <c r="F11005" s="6">
        <v>0.77781299999999998</v>
      </c>
      <c r="H11005" s="5" t="s">
        <v>33589</v>
      </c>
    </row>
    <row r="11006" spans="1:8" ht="15" customHeight="1" x14ac:dyDescent="0.2">
      <c r="A11006" t="s">
        <v>22635</v>
      </c>
      <c r="B11006" s="1">
        <v>0.107847</v>
      </c>
      <c r="C11006" s="1">
        <v>1.1235299999999999</v>
      </c>
      <c r="D11006" s="5" t="s">
        <v>22636</v>
      </c>
      <c r="E11006" s="6">
        <v>-1.01749</v>
      </c>
      <c r="F11006" s="6">
        <v>0.80112399999999995</v>
      </c>
      <c r="H11006" s="5" t="s">
        <v>22637</v>
      </c>
    </row>
    <row r="11007" spans="1:8" ht="15" customHeight="1" x14ac:dyDescent="0.2">
      <c r="A11007" t="s">
        <v>62825</v>
      </c>
      <c r="B11007" s="1">
        <v>0.687079</v>
      </c>
      <c r="C11007" s="1">
        <v>-1.0144</v>
      </c>
      <c r="D11007" s="5" t="s">
        <v>62826</v>
      </c>
      <c r="E11007" s="6">
        <v>-1.01749</v>
      </c>
      <c r="F11007" s="6">
        <v>0.625726</v>
      </c>
      <c r="H11007" s="5" t="s">
        <v>62827</v>
      </c>
    </row>
    <row r="11008" spans="1:8" ht="15" customHeight="1" x14ac:dyDescent="0.2">
      <c r="A11008" t="s">
        <v>21749</v>
      </c>
      <c r="B11008" s="1">
        <v>0.354856</v>
      </c>
      <c r="C11008" s="1">
        <v>-1.05785</v>
      </c>
      <c r="D11008" s="5" t="s">
        <v>21750</v>
      </c>
      <c r="E11008" s="6">
        <v>-1.0175099999999999</v>
      </c>
      <c r="F11008" s="6">
        <v>0.77183000000000002</v>
      </c>
      <c r="H11008" s="5" t="s">
        <v>21751</v>
      </c>
    </row>
    <row r="11009" spans="1:8" ht="15" customHeight="1" x14ac:dyDescent="0.2">
      <c r="A11009" t="s">
        <v>44142</v>
      </c>
      <c r="B11009" s="1">
        <v>0.165884</v>
      </c>
      <c r="C11009" s="1">
        <v>-1.07263</v>
      </c>
      <c r="D11009" s="5" t="s">
        <v>44143</v>
      </c>
      <c r="E11009" s="6">
        <v>-1.0175099999999999</v>
      </c>
      <c r="F11009" s="6">
        <v>0.72218300000000002</v>
      </c>
      <c r="H11009" s="5" t="s">
        <v>44144</v>
      </c>
    </row>
    <row r="11010" spans="1:8" ht="15" customHeight="1" x14ac:dyDescent="0.2">
      <c r="A11010" t="s">
        <v>20731</v>
      </c>
      <c r="B11010" s="1">
        <v>0.22542499999999999</v>
      </c>
      <c r="C11010" s="1">
        <v>-1.0536300000000001</v>
      </c>
      <c r="D11010" s="5" t="s">
        <v>20732</v>
      </c>
      <c r="E11010" s="6">
        <v>-1.01753</v>
      </c>
      <c r="F11010" s="6">
        <v>0.67902700000000005</v>
      </c>
      <c r="H11010" s="5" t="s">
        <v>20733</v>
      </c>
    </row>
    <row r="11011" spans="1:8" ht="15" customHeight="1" x14ac:dyDescent="0.2">
      <c r="A11011" t="s">
        <v>62486</v>
      </c>
      <c r="B11011" s="1">
        <v>0.20751800000000001</v>
      </c>
      <c r="C11011" s="1">
        <v>-1.0761499999999999</v>
      </c>
      <c r="D11011" s="5" t="s">
        <v>62487</v>
      </c>
      <c r="E11011" s="6">
        <v>-1.0175399999999999</v>
      </c>
      <c r="F11011" s="6">
        <v>0.75834100000000004</v>
      </c>
      <c r="H11011" s="5" t="s">
        <v>62488</v>
      </c>
    </row>
    <row r="11012" spans="1:8" ht="15" customHeight="1" x14ac:dyDescent="0.2">
      <c r="A11012" t="s">
        <v>47048</v>
      </c>
      <c r="B11012" s="1">
        <v>0.318332</v>
      </c>
      <c r="C11012" s="1">
        <v>1.14432</v>
      </c>
      <c r="D11012" s="5" t="s">
        <v>47049</v>
      </c>
      <c r="E11012" s="6">
        <v>-1.01755</v>
      </c>
      <c r="F11012" s="6">
        <v>0.89550300000000005</v>
      </c>
      <c r="H11012" s="5" t="s">
        <v>47050</v>
      </c>
    </row>
    <row r="11013" spans="1:8" ht="15" customHeight="1" x14ac:dyDescent="0.2">
      <c r="A11013" t="s">
        <v>46308</v>
      </c>
      <c r="B11013" s="1">
        <v>0.36593199999999998</v>
      </c>
      <c r="C11013" s="1">
        <v>1.0641</v>
      </c>
      <c r="D11013" s="5" t="s">
        <v>46309</v>
      </c>
      <c r="E11013" s="6">
        <v>-1.01756</v>
      </c>
      <c r="F11013" s="6">
        <v>0.79701299999999997</v>
      </c>
      <c r="H11013" s="5" t="s">
        <v>46310</v>
      </c>
    </row>
    <row r="11014" spans="1:8" ht="15" customHeight="1" x14ac:dyDescent="0.2">
      <c r="A11014" t="s">
        <v>54575</v>
      </c>
      <c r="B11014" s="1">
        <v>9.9183999999999994E-2</v>
      </c>
      <c r="C11014" s="1">
        <v>-1.0839700000000001</v>
      </c>
      <c r="D11014" s="5" t="s">
        <v>54576</v>
      </c>
      <c r="E11014" s="6">
        <v>-1.01756</v>
      </c>
      <c r="F11014" s="6">
        <v>0.70765900000000004</v>
      </c>
      <c r="H11014" s="5" t="s">
        <v>54577</v>
      </c>
    </row>
    <row r="11015" spans="1:8" ht="15" customHeight="1" x14ac:dyDescent="0.2">
      <c r="A11015" t="s">
        <v>66773</v>
      </c>
      <c r="B11015" s="1">
        <v>0.26145699999999999</v>
      </c>
      <c r="C11015" s="1">
        <v>1.0392999999999999</v>
      </c>
      <c r="D11015" s="5" t="s">
        <v>66774</v>
      </c>
      <c r="E11015" s="6">
        <v>-1.0175799999999999</v>
      </c>
      <c r="F11015" s="6">
        <v>0.60448900000000005</v>
      </c>
      <c r="H11015" s="5" t="s">
        <v>66775</v>
      </c>
    </row>
    <row r="11016" spans="1:8" ht="15" customHeight="1" x14ac:dyDescent="0.2">
      <c r="A11016" t="s">
        <v>35681</v>
      </c>
      <c r="B11016" s="1">
        <v>4.52988E-2</v>
      </c>
      <c r="C11016" s="1">
        <v>-1.09327</v>
      </c>
      <c r="D11016" s="5" t="s">
        <v>35682</v>
      </c>
      <c r="E11016" s="6">
        <v>-1.01762</v>
      </c>
      <c r="F11016" s="6">
        <v>0.671709</v>
      </c>
      <c r="H11016" s="5" t="s">
        <v>35683</v>
      </c>
    </row>
    <row r="11017" spans="1:8" ht="15" customHeight="1" x14ac:dyDescent="0.2">
      <c r="A11017" t="s">
        <v>39849</v>
      </c>
      <c r="B11017" s="1">
        <v>0.74132200000000004</v>
      </c>
      <c r="C11017" s="1">
        <v>1.0154799999999999</v>
      </c>
      <c r="D11017" s="5" t="s">
        <v>39850</v>
      </c>
      <c r="E11017" s="6">
        <v>-1.01763</v>
      </c>
      <c r="F11017" s="6">
        <v>0.70735599999999998</v>
      </c>
      <c r="H11017" s="5" t="s">
        <v>39851</v>
      </c>
    </row>
    <row r="11018" spans="1:8" ht="15" customHeight="1" x14ac:dyDescent="0.2">
      <c r="A11018" t="s">
        <v>70476</v>
      </c>
      <c r="B11018" s="1">
        <v>6.4184900000000003E-2</v>
      </c>
      <c r="C11018" s="1">
        <v>-1.1406400000000001</v>
      </c>
      <c r="D11018" s="5" t="s">
        <v>70477</v>
      </c>
      <c r="E11018" s="6">
        <v>-1.0176400000000001</v>
      </c>
      <c r="F11018" s="6">
        <v>0.792327</v>
      </c>
      <c r="H11018" s="5" t="s">
        <v>70478</v>
      </c>
    </row>
    <row r="11019" spans="1:8" ht="15" customHeight="1" x14ac:dyDescent="0.2">
      <c r="A11019" t="s">
        <v>17762</v>
      </c>
      <c r="B11019" s="1">
        <v>0.23227100000000001</v>
      </c>
      <c r="C11019" s="1">
        <v>-1.0592299999999999</v>
      </c>
      <c r="D11019" s="5" t="s">
        <v>17763</v>
      </c>
      <c r="E11019" s="6">
        <v>-1.01766</v>
      </c>
      <c r="F11019" s="6">
        <v>0.70915399999999995</v>
      </c>
      <c r="H11019" s="5" t="s">
        <v>17764</v>
      </c>
    </row>
    <row r="11020" spans="1:8" ht="15" customHeight="1" x14ac:dyDescent="0.2">
      <c r="A11020" t="s">
        <v>55715</v>
      </c>
      <c r="B11020" s="1">
        <v>0.14404700000000001</v>
      </c>
      <c r="C11020" s="1">
        <v>-1.06507</v>
      </c>
      <c r="D11020" s="5" t="s">
        <v>55716</v>
      </c>
      <c r="E11020" s="6">
        <v>-1.0176799999999999</v>
      </c>
      <c r="F11020" s="6">
        <v>0.67274699999999998</v>
      </c>
      <c r="H11020" s="5" t="s">
        <v>55717</v>
      </c>
    </row>
    <row r="11021" spans="1:8" ht="15" customHeight="1" x14ac:dyDescent="0.2">
      <c r="A11021" t="s">
        <v>55314</v>
      </c>
      <c r="B11021" s="1">
        <v>0.422259</v>
      </c>
      <c r="C11021" s="1">
        <v>1.0718399999999999</v>
      </c>
      <c r="D11021" s="5" t="s">
        <v>55315</v>
      </c>
      <c r="E11021" s="6">
        <v>-1.0177</v>
      </c>
      <c r="F11021" s="6">
        <v>0.83729200000000004</v>
      </c>
      <c r="H11021" s="5" t="s">
        <v>55316</v>
      </c>
    </row>
    <row r="11022" spans="1:8" ht="15" customHeight="1" x14ac:dyDescent="0.2">
      <c r="A11022" t="s">
        <v>57986</v>
      </c>
      <c r="B11022" s="1">
        <v>0.46537499999999998</v>
      </c>
      <c r="C11022" s="1">
        <v>-1.0695699999999999</v>
      </c>
      <c r="D11022" s="5" t="s">
        <v>57987</v>
      </c>
      <c r="E11022" s="6">
        <v>-1.0177</v>
      </c>
      <c r="F11022" s="6">
        <v>0.84746500000000002</v>
      </c>
      <c r="H11022" s="5" t="s">
        <v>57988</v>
      </c>
    </row>
    <row r="11023" spans="1:8" ht="15" customHeight="1" x14ac:dyDescent="0.2">
      <c r="A11023" t="s">
        <v>7366</v>
      </c>
      <c r="B11023" s="1">
        <v>0.54862599999999995</v>
      </c>
      <c r="C11023" s="1">
        <v>-1.1131500000000001</v>
      </c>
      <c r="D11023" s="5" t="s">
        <v>7367</v>
      </c>
      <c r="E11023" s="6">
        <v>-1.0177099999999999</v>
      </c>
      <c r="F11023" s="6">
        <v>0.92118800000000001</v>
      </c>
      <c r="H11023" s="5" t="s">
        <v>7368</v>
      </c>
    </row>
    <row r="11024" spans="1:8" ht="15" customHeight="1" x14ac:dyDescent="0.2">
      <c r="A11024" t="s">
        <v>46450</v>
      </c>
      <c r="B11024" s="1">
        <v>0.63084899999999999</v>
      </c>
      <c r="C11024" s="1">
        <v>1.02902</v>
      </c>
      <c r="D11024" s="5" t="s">
        <v>37098</v>
      </c>
      <c r="E11024" s="6">
        <v>-1.0177099999999999</v>
      </c>
      <c r="F11024" s="6">
        <v>0.76744299999999999</v>
      </c>
      <c r="H11024" s="5" t="s">
        <v>37099</v>
      </c>
    </row>
    <row r="11025" spans="1:8" ht="15" customHeight="1" x14ac:dyDescent="0.2">
      <c r="A11025" t="s">
        <v>7483</v>
      </c>
      <c r="B11025" s="1">
        <v>7.3535199999999995E-2</v>
      </c>
      <c r="C11025" s="1">
        <v>-1.1445799999999999</v>
      </c>
      <c r="D11025" s="5" t="s">
        <v>7484</v>
      </c>
      <c r="E11025" s="6">
        <v>-1.0177400000000001</v>
      </c>
      <c r="F11025" s="6">
        <v>0.80388700000000002</v>
      </c>
      <c r="H11025" s="5" t="s">
        <v>7485</v>
      </c>
    </row>
    <row r="11026" spans="1:8" ht="15" customHeight="1" x14ac:dyDescent="0.2">
      <c r="A11026" t="s">
        <v>46852</v>
      </c>
      <c r="B11026" s="1">
        <v>4.3715799999999999E-2</v>
      </c>
      <c r="C11026" s="1">
        <v>-1.1657999999999999</v>
      </c>
      <c r="D11026" s="5" t="s">
        <v>46853</v>
      </c>
      <c r="E11026" s="6">
        <v>-1.0177400000000001</v>
      </c>
      <c r="F11026" s="6">
        <v>0.80196500000000004</v>
      </c>
      <c r="H11026" s="5" t="s">
        <v>46854</v>
      </c>
    </row>
    <row r="11027" spans="1:8" ht="15" customHeight="1" x14ac:dyDescent="0.2">
      <c r="A11027" t="s">
        <v>49722</v>
      </c>
      <c r="B11027" s="1">
        <v>0.11197600000000001</v>
      </c>
      <c r="C11027" s="1">
        <v>-1.1848700000000001</v>
      </c>
      <c r="D11027" s="5" t="s">
        <v>49723</v>
      </c>
      <c r="E11027" s="6">
        <v>-1.0177400000000001</v>
      </c>
      <c r="F11027" s="6">
        <v>0.86247200000000002</v>
      </c>
      <c r="H11027" s="5" t="s">
        <v>49724</v>
      </c>
    </row>
    <row r="11028" spans="1:8" ht="15" customHeight="1" x14ac:dyDescent="0.2">
      <c r="A11028" t="s">
        <v>64130</v>
      </c>
      <c r="B11028" s="1">
        <v>0.50154299999999996</v>
      </c>
      <c r="C11028" s="1">
        <v>1.03189</v>
      </c>
      <c r="D11028" s="5" t="s">
        <v>64131</v>
      </c>
      <c r="E11028" s="6">
        <v>-1.0177400000000001</v>
      </c>
      <c r="F11028" s="6">
        <v>0.70480699999999996</v>
      </c>
      <c r="H11028" s="5" t="s">
        <v>64132</v>
      </c>
    </row>
    <row r="11029" spans="1:8" ht="15" customHeight="1" x14ac:dyDescent="0.2">
      <c r="A11029" t="s">
        <v>14230</v>
      </c>
      <c r="B11029" s="1">
        <v>0.42717500000000003</v>
      </c>
      <c r="C11029" s="1">
        <v>-1.0925800000000001</v>
      </c>
      <c r="D11029" s="5" t="s">
        <v>14231</v>
      </c>
      <c r="E11029" s="6">
        <v>-1.01776</v>
      </c>
      <c r="F11029" s="6">
        <v>0.87300900000000003</v>
      </c>
      <c r="H11029" s="5" t="s">
        <v>14232</v>
      </c>
    </row>
    <row r="11030" spans="1:8" ht="15" customHeight="1" x14ac:dyDescent="0.2">
      <c r="A11030" t="s">
        <v>70748</v>
      </c>
      <c r="B11030" s="1">
        <v>0.88553000000000004</v>
      </c>
      <c r="C11030" s="1">
        <v>-1.0084200000000001</v>
      </c>
      <c r="D11030" s="5" t="s">
        <v>70749</v>
      </c>
      <c r="E11030" s="6">
        <v>-1.01776</v>
      </c>
      <c r="F11030" s="6">
        <v>0.76276900000000003</v>
      </c>
      <c r="H11030" s="5" t="s">
        <v>70750</v>
      </c>
    </row>
    <row r="11031" spans="1:8" ht="15" customHeight="1" x14ac:dyDescent="0.2">
      <c r="A11031" t="s">
        <v>68298</v>
      </c>
      <c r="B11031" s="1">
        <v>4.4465900000000003E-2</v>
      </c>
      <c r="C11031" s="1">
        <v>-1.11816</v>
      </c>
      <c r="D11031" s="5" t="s">
        <v>68299</v>
      </c>
      <c r="E11031" s="6">
        <v>-1.0177700000000001</v>
      </c>
      <c r="F11031" s="6">
        <v>0.73137300000000005</v>
      </c>
      <c r="H11031" s="5" t="s">
        <v>68300</v>
      </c>
    </row>
    <row r="11032" spans="1:8" ht="15" customHeight="1" x14ac:dyDescent="0.2">
      <c r="A11032" t="s">
        <v>2164</v>
      </c>
      <c r="B11032" s="1">
        <v>0.79737999999999998</v>
      </c>
      <c r="C11032" s="1">
        <v>1.0134399999999999</v>
      </c>
      <c r="D11032" s="5" t="s">
        <v>2165</v>
      </c>
      <c r="E11032" s="6">
        <v>-1.0177799999999999</v>
      </c>
      <c r="F11032" s="6">
        <v>0.73506499999999997</v>
      </c>
      <c r="H11032" s="5" t="s">
        <v>2166</v>
      </c>
    </row>
    <row r="11033" spans="1:8" ht="15" customHeight="1" x14ac:dyDescent="0.2">
      <c r="A11033" t="s">
        <v>63836</v>
      </c>
      <c r="B11033" s="1">
        <v>0.30765799999999999</v>
      </c>
      <c r="C11033" s="1">
        <v>-1.0545199999999999</v>
      </c>
      <c r="D11033" s="5" t="s">
        <v>63837</v>
      </c>
      <c r="E11033" s="6">
        <v>-1.0177799999999999</v>
      </c>
      <c r="F11033" s="6">
        <v>0.73013099999999997</v>
      </c>
      <c r="H11033" s="5" t="s">
        <v>63838</v>
      </c>
    </row>
    <row r="11034" spans="1:8" ht="15" customHeight="1" x14ac:dyDescent="0.2">
      <c r="A11034" t="s">
        <v>61336</v>
      </c>
      <c r="B11034" s="1">
        <v>0.68514399999999998</v>
      </c>
      <c r="C11034" s="1">
        <v>1.0696300000000001</v>
      </c>
      <c r="D11034" s="5" t="s">
        <v>61337</v>
      </c>
      <c r="E11034" s="6">
        <v>-1.01779</v>
      </c>
      <c r="F11034" s="6">
        <v>0.915161</v>
      </c>
      <c r="H11034" s="5" t="s">
        <v>61338</v>
      </c>
    </row>
    <row r="11035" spans="1:8" ht="15" customHeight="1" x14ac:dyDescent="0.2">
      <c r="A11035" t="s">
        <v>62723</v>
      </c>
      <c r="B11035" s="1">
        <v>2.78459E-2</v>
      </c>
      <c r="C11035" s="1">
        <v>-1.1178600000000001</v>
      </c>
      <c r="D11035" s="5" t="s">
        <v>62724</v>
      </c>
      <c r="E11035" s="6">
        <v>-1.01779</v>
      </c>
      <c r="F11035" s="6">
        <v>0.70152700000000001</v>
      </c>
      <c r="H11035" s="5" t="s">
        <v>62725</v>
      </c>
    </row>
    <row r="11036" spans="1:8" ht="15" customHeight="1" x14ac:dyDescent="0.2">
      <c r="A11036" t="s">
        <v>10432</v>
      </c>
      <c r="B11036" s="1">
        <v>0.72698700000000005</v>
      </c>
      <c r="C11036" s="1">
        <v>-1.0202199999999999</v>
      </c>
      <c r="D11036" s="5" t="s">
        <v>10433</v>
      </c>
      <c r="E11036" s="6">
        <v>-1.0178</v>
      </c>
      <c r="F11036" s="6">
        <v>0.75814000000000004</v>
      </c>
      <c r="H11036" s="5" t="s">
        <v>10434</v>
      </c>
    </row>
    <row r="11037" spans="1:8" ht="15" customHeight="1" x14ac:dyDescent="0.2">
      <c r="A11037" t="s">
        <v>26349</v>
      </c>
      <c r="B11037" s="1">
        <v>0.117066</v>
      </c>
      <c r="C11037" s="1">
        <v>-1.0758399999999999</v>
      </c>
      <c r="D11037" s="5" t="s">
        <v>26350</v>
      </c>
      <c r="E11037" s="6">
        <v>-1.0178</v>
      </c>
      <c r="F11037" s="6">
        <v>0.69192100000000001</v>
      </c>
      <c r="H11037" s="5" t="s">
        <v>26351</v>
      </c>
    </row>
    <row r="11038" spans="1:8" ht="15" customHeight="1" x14ac:dyDescent="0.2">
      <c r="A11038" t="s">
        <v>292</v>
      </c>
      <c r="B11038" s="1">
        <v>0.51268000000000002</v>
      </c>
      <c r="C11038" s="1">
        <v>-1.0705899999999999</v>
      </c>
      <c r="D11038" s="5" t="s">
        <v>293</v>
      </c>
      <c r="E11038" s="6">
        <v>-1.0178100000000001</v>
      </c>
      <c r="F11038" s="6">
        <v>0.86436999999999997</v>
      </c>
      <c r="H11038" s="5" t="s">
        <v>294</v>
      </c>
    </row>
    <row r="11039" spans="1:8" ht="15" customHeight="1" x14ac:dyDescent="0.2">
      <c r="A11039" t="s">
        <v>37828</v>
      </c>
      <c r="B11039" s="1">
        <v>0.96692299999999998</v>
      </c>
      <c r="C11039" s="1">
        <v>-1.00454</v>
      </c>
      <c r="D11039" s="5" t="s">
        <v>37829</v>
      </c>
      <c r="E11039" s="6">
        <v>-1.0178100000000001</v>
      </c>
      <c r="F11039" s="6">
        <v>0.87169700000000006</v>
      </c>
      <c r="H11039" s="5" t="s">
        <v>37830</v>
      </c>
    </row>
    <row r="11040" spans="1:8" ht="15" customHeight="1" x14ac:dyDescent="0.2">
      <c r="A11040" t="s">
        <v>57899</v>
      </c>
      <c r="B11040" s="1">
        <v>0.91965399999999997</v>
      </c>
      <c r="C11040" s="1">
        <v>1.00682</v>
      </c>
      <c r="D11040" s="5" t="s">
        <v>57900</v>
      </c>
      <c r="E11040" s="6">
        <v>-1.0178100000000001</v>
      </c>
      <c r="F11040" s="6">
        <v>0.79338399999999998</v>
      </c>
      <c r="H11040" s="5" t="s">
        <v>57901</v>
      </c>
    </row>
    <row r="11041" spans="1:8" ht="15" customHeight="1" x14ac:dyDescent="0.2">
      <c r="A11041" t="s">
        <v>49863</v>
      </c>
      <c r="B11041" s="1">
        <v>0.63361299999999998</v>
      </c>
      <c r="C11041" s="1">
        <v>1.0342199999999999</v>
      </c>
      <c r="D11041" s="5" t="s">
        <v>49864</v>
      </c>
      <c r="E11041" s="6">
        <v>-1.0178199999999999</v>
      </c>
      <c r="F11041" s="6">
        <v>0.801755</v>
      </c>
      <c r="H11041" s="5" t="s">
        <v>49865</v>
      </c>
    </row>
    <row r="11042" spans="1:8" ht="15" customHeight="1" x14ac:dyDescent="0.2">
      <c r="A11042" t="s">
        <v>61650</v>
      </c>
      <c r="B11042" s="1">
        <v>0.93051200000000001</v>
      </c>
      <c r="C11042" s="1">
        <v>1.0066200000000001</v>
      </c>
      <c r="D11042" s="5" t="s">
        <v>61651</v>
      </c>
      <c r="E11042" s="6">
        <v>-1.0178199999999999</v>
      </c>
      <c r="F11042" s="6">
        <v>0.81553600000000004</v>
      </c>
      <c r="H11042" s="5" t="s">
        <v>61652</v>
      </c>
    </row>
    <row r="11043" spans="1:8" ht="15" customHeight="1" x14ac:dyDescent="0.2">
      <c r="A11043" t="s">
        <v>52445</v>
      </c>
      <c r="B11043" s="1">
        <v>0.41056500000000001</v>
      </c>
      <c r="C11043" s="1">
        <v>-1.08647</v>
      </c>
      <c r="D11043" s="5" t="s">
        <v>706</v>
      </c>
      <c r="E11043" s="6">
        <v>-1.0178400000000001</v>
      </c>
      <c r="F11043" s="6">
        <v>0.85890100000000003</v>
      </c>
      <c r="H11043" s="5" t="s">
        <v>707</v>
      </c>
    </row>
    <row r="11044" spans="1:8" ht="15" customHeight="1" x14ac:dyDescent="0.2">
      <c r="A11044" t="s">
        <v>61944</v>
      </c>
      <c r="B11044" s="1">
        <v>0.56418900000000005</v>
      </c>
      <c r="C11044" s="1">
        <v>-1.02336</v>
      </c>
      <c r="D11044" s="5" t="s">
        <v>61945</v>
      </c>
      <c r="E11044" s="6">
        <v>-1.0178499999999999</v>
      </c>
      <c r="F11044" s="6">
        <v>0.65781299999999998</v>
      </c>
      <c r="H11044" s="5" t="s">
        <v>61946</v>
      </c>
    </row>
    <row r="11045" spans="1:8" ht="15" customHeight="1" x14ac:dyDescent="0.2">
      <c r="A11045" t="s">
        <v>65574</v>
      </c>
      <c r="B11045" s="1">
        <v>0.11061</v>
      </c>
      <c r="C11045" s="1">
        <v>-1.0726199999999999</v>
      </c>
      <c r="D11045" s="5" t="s">
        <v>65575</v>
      </c>
      <c r="E11045" s="6">
        <v>-1.0178499999999999</v>
      </c>
      <c r="F11045" s="6">
        <v>0.67275099999999999</v>
      </c>
      <c r="H11045" s="5" t="s">
        <v>65576</v>
      </c>
    </row>
    <row r="11046" spans="1:8" ht="15" customHeight="1" x14ac:dyDescent="0.2">
      <c r="A11046" t="s">
        <v>48198</v>
      </c>
      <c r="B11046" s="1">
        <v>0.68446799999999997</v>
      </c>
      <c r="C11046" s="1">
        <v>1.0149999999999999</v>
      </c>
      <c r="D11046" s="5" t="s">
        <v>48199</v>
      </c>
      <c r="E11046" s="6">
        <v>-1.0178700000000001</v>
      </c>
      <c r="F11046" s="6">
        <v>0.62919499999999995</v>
      </c>
      <c r="H11046" s="5" t="s">
        <v>48200</v>
      </c>
    </row>
    <row r="11047" spans="1:8" ht="15" customHeight="1" x14ac:dyDescent="0.2">
      <c r="A11047" t="s">
        <v>21001</v>
      </c>
      <c r="B11047" s="1">
        <v>0.91510999999999998</v>
      </c>
      <c r="C11047" s="1">
        <v>1.00254</v>
      </c>
      <c r="D11047" s="5" t="s">
        <v>21002</v>
      </c>
      <c r="E11047" s="6">
        <v>-1.0178799999999999</v>
      </c>
      <c r="F11047" s="6">
        <v>0.46149000000000001</v>
      </c>
      <c r="H11047" s="5" t="s">
        <v>21003</v>
      </c>
    </row>
    <row r="11048" spans="1:8" ht="15" customHeight="1" x14ac:dyDescent="0.2">
      <c r="A11048" t="s">
        <v>56284</v>
      </c>
      <c r="B11048" s="1">
        <v>0.45093299999999997</v>
      </c>
      <c r="C11048" s="1">
        <v>-1.0609299999999999</v>
      </c>
      <c r="D11048" s="5" t="s">
        <v>56285</v>
      </c>
      <c r="E11048" s="6">
        <v>-1.0178799999999999</v>
      </c>
      <c r="F11048" s="6">
        <v>0.81942300000000001</v>
      </c>
      <c r="H11048" s="5" t="s">
        <v>56286</v>
      </c>
    </row>
    <row r="11049" spans="1:8" ht="15" customHeight="1" x14ac:dyDescent="0.2">
      <c r="A11049" t="s">
        <v>59027</v>
      </c>
      <c r="B11049" s="1">
        <v>0.66042100000000004</v>
      </c>
      <c r="C11049" s="1">
        <v>-1.0250900000000001</v>
      </c>
      <c r="D11049" s="5" t="s">
        <v>59028</v>
      </c>
      <c r="E11049" s="6">
        <v>-1.01789</v>
      </c>
      <c r="F11049" s="6">
        <v>0.75279099999999999</v>
      </c>
      <c r="H11049" s="5" t="s">
        <v>59029</v>
      </c>
    </row>
    <row r="11050" spans="1:8" ht="15" customHeight="1" x14ac:dyDescent="0.2">
      <c r="A11050" t="s">
        <v>35379</v>
      </c>
      <c r="B11050" s="1">
        <v>0.29501699999999997</v>
      </c>
      <c r="C11050" s="1">
        <v>-1.1107899999999999</v>
      </c>
      <c r="D11050" s="5" t="s">
        <v>35380</v>
      </c>
      <c r="E11050" s="6">
        <v>-1.0179</v>
      </c>
      <c r="F11050" s="6">
        <v>0.85667099999999996</v>
      </c>
      <c r="H11050" s="5" t="s">
        <v>35381</v>
      </c>
    </row>
    <row r="11051" spans="1:8" ht="15" customHeight="1" x14ac:dyDescent="0.2">
      <c r="A11051" t="s">
        <v>28777</v>
      </c>
      <c r="B11051" s="1">
        <v>0.60276200000000002</v>
      </c>
      <c r="C11051" s="1">
        <v>-1.0338099999999999</v>
      </c>
      <c r="D11051" s="5" t="s">
        <v>28778</v>
      </c>
      <c r="E11051" s="6">
        <v>-1.0179199999999999</v>
      </c>
      <c r="F11051" s="6">
        <v>0.78023699999999996</v>
      </c>
      <c r="H11051" s="5" t="s">
        <v>28779</v>
      </c>
    </row>
    <row r="11052" spans="1:8" ht="15" customHeight="1" x14ac:dyDescent="0.2">
      <c r="A11052" t="s">
        <v>63902</v>
      </c>
      <c r="B11052" s="1">
        <v>0.69710499999999997</v>
      </c>
      <c r="C11052" s="1">
        <v>-1.0339700000000001</v>
      </c>
      <c r="D11052" s="5" t="s">
        <v>63903</v>
      </c>
      <c r="E11052" s="6">
        <v>-1.0179199999999999</v>
      </c>
      <c r="F11052" s="6">
        <v>0.83568500000000001</v>
      </c>
      <c r="H11052" s="5" t="s">
        <v>63904</v>
      </c>
    </row>
    <row r="11053" spans="1:8" ht="15" customHeight="1" x14ac:dyDescent="0.2">
      <c r="A11053" t="s">
        <v>7934</v>
      </c>
      <c r="B11053" s="1">
        <v>0.26267800000000002</v>
      </c>
      <c r="C11053" s="1">
        <v>-1.06331</v>
      </c>
      <c r="D11053" s="5" t="s">
        <v>7935</v>
      </c>
      <c r="E11053" s="6">
        <v>-1.01793</v>
      </c>
      <c r="F11053" s="6">
        <v>0.74006899999999998</v>
      </c>
      <c r="H11053" s="5" t="s">
        <v>7936</v>
      </c>
    </row>
    <row r="11054" spans="1:8" ht="15" customHeight="1" x14ac:dyDescent="0.2">
      <c r="A11054" t="s">
        <v>23769</v>
      </c>
      <c r="B11054" s="1">
        <v>0.317882</v>
      </c>
      <c r="C11054" s="1">
        <v>-1.0587599999999999</v>
      </c>
      <c r="D11054" s="5" t="s">
        <v>23770</v>
      </c>
      <c r="E11054" s="6">
        <v>-1.01793</v>
      </c>
      <c r="F11054" s="6">
        <v>0.75161</v>
      </c>
      <c r="H11054" s="5" t="s">
        <v>23771</v>
      </c>
    </row>
    <row r="11055" spans="1:8" ht="15" customHeight="1" x14ac:dyDescent="0.2">
      <c r="A11055" t="s">
        <v>33504</v>
      </c>
      <c r="B11055" s="1">
        <v>0.16526099999999999</v>
      </c>
      <c r="C11055" s="1">
        <v>-1.1732499999999999</v>
      </c>
      <c r="D11055" s="5" t="s">
        <v>33505</v>
      </c>
      <c r="E11055" s="6">
        <v>-1.01793</v>
      </c>
      <c r="F11055" s="6">
        <v>0.87259100000000001</v>
      </c>
      <c r="H11055" s="5" t="s">
        <v>33506</v>
      </c>
    </row>
    <row r="11056" spans="1:8" ht="15" customHeight="1" x14ac:dyDescent="0.2">
      <c r="A11056" t="s">
        <v>53443</v>
      </c>
      <c r="B11056" s="1">
        <v>0.68890300000000004</v>
      </c>
      <c r="C11056" s="1">
        <v>1.0212699999999999</v>
      </c>
      <c r="D11056" s="5" t="s">
        <v>53444</v>
      </c>
      <c r="E11056" s="6">
        <v>-1.01796</v>
      </c>
      <c r="F11056" s="6">
        <v>0.73467400000000005</v>
      </c>
      <c r="H11056" s="5" t="s">
        <v>53445</v>
      </c>
    </row>
    <row r="11057" spans="1:8" ht="15" customHeight="1" x14ac:dyDescent="0.2">
      <c r="A11057" t="s">
        <v>45652</v>
      </c>
      <c r="B11057" s="1">
        <v>0.119757</v>
      </c>
      <c r="C11057" s="1">
        <v>-1.24193</v>
      </c>
      <c r="D11057" s="5" t="s">
        <v>45648</v>
      </c>
      <c r="E11057" s="6">
        <v>-1.01797</v>
      </c>
      <c r="F11057" s="6">
        <v>0.89322999999999997</v>
      </c>
      <c r="H11057" s="5" t="s">
        <v>45649</v>
      </c>
    </row>
    <row r="11058" spans="1:8" ht="15" customHeight="1" x14ac:dyDescent="0.2">
      <c r="A11058" t="s">
        <v>51161</v>
      </c>
      <c r="B11058" s="1">
        <v>0.48730899999999999</v>
      </c>
      <c r="C11058" s="1">
        <v>-1.0351300000000001</v>
      </c>
      <c r="D11058" s="5" t="s">
        <v>51162</v>
      </c>
      <c r="E11058" s="6">
        <v>-1.01797</v>
      </c>
      <c r="F11058" s="6">
        <v>0.71819</v>
      </c>
      <c r="H11058" s="5" t="s">
        <v>51163</v>
      </c>
    </row>
    <row r="11059" spans="1:8" ht="15" customHeight="1" x14ac:dyDescent="0.2">
      <c r="A11059" t="s">
        <v>71710</v>
      </c>
      <c r="B11059" s="1">
        <v>0.26256400000000002</v>
      </c>
      <c r="C11059" s="1">
        <v>1.0509599999999999</v>
      </c>
      <c r="D11059" s="5" t="s">
        <v>71711</v>
      </c>
      <c r="E11059" s="6">
        <v>-1.01797</v>
      </c>
      <c r="F11059" s="6">
        <v>0.68161499999999997</v>
      </c>
      <c r="H11059" s="5" t="s">
        <v>71712</v>
      </c>
    </row>
    <row r="11060" spans="1:8" ht="15" customHeight="1" x14ac:dyDescent="0.2">
      <c r="A11060" t="s">
        <v>15752</v>
      </c>
      <c r="B11060" s="1">
        <v>0.20668900000000001</v>
      </c>
      <c r="C11060" s="1">
        <v>-1.10785</v>
      </c>
      <c r="D11060" s="5" t="s">
        <v>15753</v>
      </c>
      <c r="E11060" s="6">
        <v>-1.0179800000000001</v>
      </c>
      <c r="F11060" s="6">
        <v>0.820685</v>
      </c>
      <c r="H11060" s="5" t="s">
        <v>15754</v>
      </c>
    </row>
    <row r="11061" spans="1:8" ht="15" customHeight="1" x14ac:dyDescent="0.2">
      <c r="A11061" t="s">
        <v>61830</v>
      </c>
      <c r="B11061" s="1">
        <v>0.39147599999999999</v>
      </c>
      <c r="C11061" s="1">
        <v>1.04474</v>
      </c>
      <c r="D11061" s="5" t="s">
        <v>61831</v>
      </c>
      <c r="E11061" s="6">
        <v>-1.0179800000000001</v>
      </c>
      <c r="F11061" s="6">
        <v>0.72399999999999998</v>
      </c>
      <c r="H11061" s="5" t="s">
        <v>61832</v>
      </c>
    </row>
    <row r="11062" spans="1:8" ht="15" customHeight="1" x14ac:dyDescent="0.2">
      <c r="A11062" t="s">
        <v>71890</v>
      </c>
      <c r="B11062" s="1">
        <v>0.89162399999999997</v>
      </c>
      <c r="C11062" s="1">
        <v>-1.0086299999999999</v>
      </c>
      <c r="D11062" s="5" t="s">
        <v>71891</v>
      </c>
      <c r="E11062" s="6">
        <v>-1.0179800000000001</v>
      </c>
      <c r="F11062" s="6">
        <v>0.77781100000000003</v>
      </c>
      <c r="H11062" s="5" t="s">
        <v>71892</v>
      </c>
    </row>
    <row r="11063" spans="1:8" ht="15" customHeight="1" x14ac:dyDescent="0.2">
      <c r="A11063" t="s">
        <v>69907</v>
      </c>
      <c r="B11063" s="1">
        <v>0.94371000000000005</v>
      </c>
      <c r="C11063" s="1">
        <v>1.0065</v>
      </c>
      <c r="D11063" s="5" t="s">
        <v>69908</v>
      </c>
      <c r="E11063" s="6">
        <v>-1.018</v>
      </c>
      <c r="F11063" s="6">
        <v>0.84601599999999999</v>
      </c>
      <c r="H11063" s="5" t="s">
        <v>69909</v>
      </c>
    </row>
    <row r="11064" spans="1:8" ht="15" customHeight="1" x14ac:dyDescent="0.2">
      <c r="A11064" t="s">
        <v>50284</v>
      </c>
      <c r="B11064" s="1">
        <v>5.6379899999999997E-2</v>
      </c>
      <c r="C11064" s="1">
        <v>1.10788</v>
      </c>
      <c r="D11064" s="5" t="s">
        <v>50285</v>
      </c>
      <c r="E11064" s="6">
        <v>-1.0180100000000001</v>
      </c>
      <c r="F11064" s="6">
        <v>0.72105699999999995</v>
      </c>
      <c r="H11064" s="5" t="s">
        <v>50286</v>
      </c>
    </row>
    <row r="11065" spans="1:8" ht="15" customHeight="1" x14ac:dyDescent="0.2">
      <c r="A11065" t="s">
        <v>39897</v>
      </c>
      <c r="B11065" s="1">
        <v>0.180145</v>
      </c>
      <c r="C11065" s="1">
        <v>-1.0931200000000001</v>
      </c>
      <c r="D11065" s="5" t="s">
        <v>39898</v>
      </c>
      <c r="E11065" s="6">
        <v>-1.0180199999999999</v>
      </c>
      <c r="F11065" s="6">
        <v>0.78082700000000005</v>
      </c>
      <c r="H11065" s="5" t="s">
        <v>39899</v>
      </c>
    </row>
    <row r="11066" spans="1:8" ht="15" customHeight="1" x14ac:dyDescent="0.2">
      <c r="A11066" t="s">
        <v>59939</v>
      </c>
      <c r="B11066" s="1">
        <v>0.430031</v>
      </c>
      <c r="C11066" s="1">
        <v>-1.0648</v>
      </c>
      <c r="D11066" s="5" t="s">
        <v>59940</v>
      </c>
      <c r="E11066" s="6">
        <v>-1.01803</v>
      </c>
      <c r="F11066" s="6">
        <v>0.82033199999999995</v>
      </c>
      <c r="H11066" s="5" t="s">
        <v>59941</v>
      </c>
    </row>
    <row r="11067" spans="1:8" ht="15" customHeight="1" x14ac:dyDescent="0.2">
      <c r="A11067" t="s">
        <v>50729</v>
      </c>
      <c r="B11067" s="1">
        <v>0.122154</v>
      </c>
      <c r="C11067" s="1">
        <v>-1.1459900000000001</v>
      </c>
      <c r="D11067" s="5" t="s">
        <v>50730</v>
      </c>
      <c r="E11067" s="6">
        <v>-1.0180400000000001</v>
      </c>
      <c r="F11067" s="6">
        <v>0.83163600000000004</v>
      </c>
      <c r="H11067" s="5" t="s">
        <v>50731</v>
      </c>
    </row>
    <row r="11068" spans="1:8" ht="15" customHeight="1" x14ac:dyDescent="0.2">
      <c r="A11068" t="s">
        <v>52327</v>
      </c>
      <c r="B11068" s="1">
        <v>0.20213500000000001</v>
      </c>
      <c r="C11068" s="1">
        <v>-1.0679000000000001</v>
      </c>
      <c r="D11068" s="5" t="s">
        <v>52328</v>
      </c>
      <c r="E11068" s="6">
        <v>-1.0180499999999999</v>
      </c>
      <c r="F11068" s="6">
        <v>0.72041999999999995</v>
      </c>
      <c r="H11068" s="5" t="s">
        <v>52329</v>
      </c>
    </row>
    <row r="11069" spans="1:8" ht="15" customHeight="1" x14ac:dyDescent="0.2">
      <c r="A11069" t="s">
        <v>45295</v>
      </c>
      <c r="B11069" s="1">
        <v>0.133546</v>
      </c>
      <c r="C11069" s="1">
        <v>-1.0885499999999999</v>
      </c>
      <c r="D11069" s="5" t="s">
        <v>393</v>
      </c>
      <c r="E11069" s="6">
        <v>-1.01807</v>
      </c>
      <c r="F11069" s="6">
        <v>0.74090299999999998</v>
      </c>
      <c r="H11069" s="5" t="s">
        <v>394</v>
      </c>
    </row>
    <row r="11070" spans="1:8" ht="15" customHeight="1" x14ac:dyDescent="0.2">
      <c r="A11070" t="s">
        <v>53786</v>
      </c>
      <c r="B11070" s="1">
        <v>0.82568900000000001</v>
      </c>
      <c r="C11070" s="1">
        <v>-1.01285</v>
      </c>
      <c r="D11070" s="5" t="s">
        <v>53787</v>
      </c>
      <c r="E11070" s="6">
        <v>-1.01807</v>
      </c>
      <c r="F11070" s="6">
        <v>0.757637</v>
      </c>
      <c r="H11070" s="5" t="s">
        <v>53788</v>
      </c>
    </row>
    <row r="11071" spans="1:8" ht="15" customHeight="1" x14ac:dyDescent="0.2">
      <c r="A11071" t="s">
        <v>65616</v>
      </c>
      <c r="B11071" s="1">
        <v>7.2193800000000002E-2</v>
      </c>
      <c r="C11071" s="1">
        <v>-1.1902999999999999</v>
      </c>
      <c r="D11071" s="5" t="s">
        <v>65617</v>
      </c>
      <c r="E11071" s="6">
        <v>-1.01807</v>
      </c>
      <c r="F11071" s="6">
        <v>0.84369000000000005</v>
      </c>
      <c r="H11071" s="5" t="s">
        <v>65618</v>
      </c>
    </row>
    <row r="11072" spans="1:8" ht="15" customHeight="1" x14ac:dyDescent="0.2">
      <c r="A11072" t="s">
        <v>1552</v>
      </c>
      <c r="B11072" s="1">
        <v>0.54586100000000004</v>
      </c>
      <c r="C11072" s="1">
        <v>-1.0232699999999999</v>
      </c>
      <c r="D11072" s="5" t="s">
        <v>1553</v>
      </c>
      <c r="E11072" s="6">
        <v>-1.0180800000000001</v>
      </c>
      <c r="F11072" s="6">
        <v>0.63709199999999999</v>
      </c>
      <c r="H11072" s="5" t="s">
        <v>1554</v>
      </c>
    </row>
    <row r="11073" spans="1:8" ht="15" customHeight="1" x14ac:dyDescent="0.2">
      <c r="A11073" t="s">
        <v>58661</v>
      </c>
      <c r="B11073" s="1">
        <v>0.87316800000000006</v>
      </c>
      <c r="C11073" s="1">
        <v>1.01244</v>
      </c>
      <c r="D11073" s="5" t="s">
        <v>58662</v>
      </c>
      <c r="E11073" s="6">
        <v>-1.0180800000000001</v>
      </c>
      <c r="F11073" s="6">
        <v>0.81714699999999996</v>
      </c>
      <c r="H11073" s="5" t="s">
        <v>58663</v>
      </c>
    </row>
    <row r="11074" spans="1:8" ht="15" customHeight="1" x14ac:dyDescent="0.2">
      <c r="A11074" t="s">
        <v>71451</v>
      </c>
      <c r="B11074" s="1">
        <v>3.11215E-2</v>
      </c>
      <c r="C11074" s="1">
        <v>-1.10541</v>
      </c>
      <c r="D11074" s="5" t="s">
        <v>71452</v>
      </c>
      <c r="E11074" s="6">
        <v>-1.0181500000000001</v>
      </c>
      <c r="F11074" s="6">
        <v>0.67166700000000001</v>
      </c>
      <c r="H11074" s="5" t="s">
        <v>71453</v>
      </c>
    </row>
    <row r="11075" spans="1:8" ht="15" customHeight="1" x14ac:dyDescent="0.2">
      <c r="A11075" t="s">
        <v>71792</v>
      </c>
      <c r="B11075" s="1">
        <v>0.77597499999999997</v>
      </c>
      <c r="C11075" s="1">
        <v>1.01644</v>
      </c>
      <c r="D11075" s="5" t="s">
        <v>71793</v>
      </c>
      <c r="E11075" s="6">
        <v>-1.01816</v>
      </c>
      <c r="F11075" s="6">
        <v>0.75357099999999999</v>
      </c>
      <c r="H11075" s="5" t="s">
        <v>71794</v>
      </c>
    </row>
    <row r="11076" spans="1:8" ht="15" customHeight="1" x14ac:dyDescent="0.2">
      <c r="A11076" t="s">
        <v>59846</v>
      </c>
      <c r="B11076" s="1">
        <v>0.61813200000000001</v>
      </c>
      <c r="C11076" s="1">
        <v>-1.02586</v>
      </c>
      <c r="D11076" s="5" t="s">
        <v>59847</v>
      </c>
      <c r="E11076" s="6">
        <v>-1.01817</v>
      </c>
      <c r="F11076" s="6">
        <v>0.72460500000000005</v>
      </c>
      <c r="H11076" s="5" t="s">
        <v>59848</v>
      </c>
    </row>
    <row r="11077" spans="1:8" ht="15" customHeight="1" x14ac:dyDescent="0.2">
      <c r="A11077" t="s">
        <v>17579</v>
      </c>
      <c r="B11077" s="1">
        <v>9.8288700000000007E-2</v>
      </c>
      <c r="C11077" s="1">
        <v>-1.1198699999999999</v>
      </c>
      <c r="D11077" s="5" t="s">
        <v>17580</v>
      </c>
      <c r="E11077" s="6">
        <v>-1.0181899999999999</v>
      </c>
      <c r="F11077" s="6">
        <v>0.78120900000000004</v>
      </c>
      <c r="H11077" s="5" t="s">
        <v>17581</v>
      </c>
    </row>
    <row r="11078" spans="1:8" ht="15" customHeight="1" x14ac:dyDescent="0.2">
      <c r="A11078" t="s">
        <v>8775</v>
      </c>
      <c r="B11078" s="1">
        <v>0.67493099999999995</v>
      </c>
      <c r="C11078" s="1">
        <v>1.05748</v>
      </c>
      <c r="D11078" s="5" t="s">
        <v>8776</v>
      </c>
      <c r="E11078" s="6">
        <v>-1.0182</v>
      </c>
      <c r="F11078" s="6">
        <v>0.89199300000000004</v>
      </c>
      <c r="H11078" s="5" t="s">
        <v>8777</v>
      </c>
    </row>
    <row r="11079" spans="1:8" ht="15" customHeight="1" x14ac:dyDescent="0.2">
      <c r="A11079" t="s">
        <v>68472</v>
      </c>
      <c r="B11079" s="1">
        <v>0.468588</v>
      </c>
      <c r="C11079" s="1">
        <v>1.0295099999999999</v>
      </c>
      <c r="D11079" s="5" t="s">
        <v>68473</v>
      </c>
      <c r="E11079" s="6">
        <v>-1.0182100000000001</v>
      </c>
      <c r="F11079" s="6">
        <v>0.650783</v>
      </c>
      <c r="H11079" s="5" t="s">
        <v>68474</v>
      </c>
    </row>
    <row r="11080" spans="1:8" ht="15" customHeight="1" x14ac:dyDescent="0.2">
      <c r="A11080" t="s">
        <v>27257</v>
      </c>
      <c r="B11080" s="1">
        <v>0.409022</v>
      </c>
      <c r="C11080" s="1">
        <v>-1.04562</v>
      </c>
      <c r="D11080" s="5" t="s">
        <v>27258</v>
      </c>
      <c r="E11080" s="6">
        <v>-1.01824</v>
      </c>
      <c r="F11080" s="6">
        <v>0.73501499999999997</v>
      </c>
      <c r="H11080" s="5" t="s">
        <v>27259</v>
      </c>
    </row>
    <row r="11081" spans="1:8" ht="15" customHeight="1" x14ac:dyDescent="0.2">
      <c r="A11081" t="s">
        <v>51844</v>
      </c>
      <c r="B11081" s="1">
        <v>0.26250099999999998</v>
      </c>
      <c r="C11081" s="1">
        <v>-1.0758099999999999</v>
      </c>
      <c r="D11081" s="5" t="s">
        <v>51845</v>
      </c>
      <c r="E11081" s="6">
        <v>-1.0182500000000001</v>
      </c>
      <c r="F11081" s="6">
        <v>0.77646099999999996</v>
      </c>
      <c r="H11081" s="5" t="s">
        <v>51846</v>
      </c>
    </row>
    <row r="11082" spans="1:8" ht="15" customHeight="1" x14ac:dyDescent="0.2">
      <c r="A11082" t="s">
        <v>45889</v>
      </c>
      <c r="B11082" s="1">
        <v>8.3059300000000003E-2</v>
      </c>
      <c r="C11082" s="1">
        <v>-1.08182</v>
      </c>
      <c r="D11082" s="5" t="s">
        <v>45890</v>
      </c>
      <c r="E11082" s="6">
        <v>-1.0182800000000001</v>
      </c>
      <c r="F11082" s="6">
        <v>0.67252100000000004</v>
      </c>
      <c r="H11082" s="5" t="s">
        <v>45891</v>
      </c>
    </row>
    <row r="11083" spans="1:8" ht="15" customHeight="1" x14ac:dyDescent="0.2">
      <c r="A11083" t="s">
        <v>57143</v>
      </c>
      <c r="B11083" s="1">
        <v>6.0908799999999999E-2</v>
      </c>
      <c r="C11083" s="1">
        <v>-1.0712699999999999</v>
      </c>
      <c r="D11083" s="5" t="s">
        <v>57144</v>
      </c>
      <c r="E11083" s="6">
        <v>-1.0182800000000001</v>
      </c>
      <c r="F11083" s="6">
        <v>0.59844900000000001</v>
      </c>
      <c r="H11083" s="5" t="s">
        <v>57145</v>
      </c>
    </row>
    <row r="11084" spans="1:8" ht="15" customHeight="1" x14ac:dyDescent="0.2">
      <c r="A11084" t="s">
        <v>32471</v>
      </c>
      <c r="B11084" s="1">
        <v>0.61094700000000002</v>
      </c>
      <c r="C11084" s="1">
        <v>1.0692900000000001</v>
      </c>
      <c r="D11084" s="5" t="s">
        <v>32472</v>
      </c>
      <c r="E11084" s="6">
        <v>-1.0182899999999999</v>
      </c>
      <c r="F11084" s="6">
        <v>0.89003600000000005</v>
      </c>
      <c r="H11084" s="5" t="s">
        <v>32473</v>
      </c>
    </row>
    <row r="11085" spans="1:8" ht="15" customHeight="1" x14ac:dyDescent="0.2">
      <c r="A11085" t="s">
        <v>72191</v>
      </c>
      <c r="B11085" s="1">
        <v>6.1219999999999997E-2</v>
      </c>
      <c r="C11085" s="1">
        <v>-1.10494</v>
      </c>
      <c r="D11085" s="5" t="s">
        <v>43805</v>
      </c>
      <c r="E11085" s="6">
        <v>-1.0183199999999999</v>
      </c>
      <c r="F11085" s="6">
        <v>0.71537700000000004</v>
      </c>
      <c r="H11085" s="5" t="s">
        <v>43806</v>
      </c>
    </row>
    <row r="11086" spans="1:8" ht="15" customHeight="1" x14ac:dyDescent="0.2">
      <c r="A11086" t="s">
        <v>37822</v>
      </c>
      <c r="B11086" s="1">
        <v>0.35910700000000001</v>
      </c>
      <c r="C11086" s="1">
        <v>-1.0708</v>
      </c>
      <c r="D11086" s="5" t="s">
        <v>37823</v>
      </c>
      <c r="E11086" s="6">
        <v>-1.01833</v>
      </c>
      <c r="F11086" s="6">
        <v>0.80460799999999999</v>
      </c>
      <c r="H11086" s="5" t="s">
        <v>37824</v>
      </c>
    </row>
    <row r="11087" spans="1:8" ht="15" customHeight="1" x14ac:dyDescent="0.2">
      <c r="A11087" t="s">
        <v>59048</v>
      </c>
      <c r="B11087" s="1">
        <v>0.12428500000000001</v>
      </c>
      <c r="C11087" s="1">
        <v>-1.15564</v>
      </c>
      <c r="D11087" s="5" t="s">
        <v>59049</v>
      </c>
      <c r="E11087" s="6">
        <v>-1.01837</v>
      </c>
      <c r="F11087" s="6">
        <v>0.83939699999999995</v>
      </c>
      <c r="H11087" s="5" t="s">
        <v>59050</v>
      </c>
    </row>
    <row r="11088" spans="1:8" ht="15" customHeight="1" x14ac:dyDescent="0.2">
      <c r="A11088" t="s">
        <v>54226</v>
      </c>
      <c r="B11088" s="1">
        <v>0.453482</v>
      </c>
      <c r="C11088" s="1">
        <v>1.03176</v>
      </c>
      <c r="D11088" s="5" t="s">
        <v>54227</v>
      </c>
      <c r="E11088" s="6">
        <v>-1.0183899999999999</v>
      </c>
      <c r="F11088" s="6">
        <v>0.65986800000000001</v>
      </c>
      <c r="H11088" s="5" t="s">
        <v>54228</v>
      </c>
    </row>
    <row r="11089" spans="1:8" ht="15" customHeight="1" x14ac:dyDescent="0.2">
      <c r="A11089" t="s">
        <v>27437</v>
      </c>
      <c r="B11089" s="1">
        <v>0.54690000000000005</v>
      </c>
      <c r="C11089" s="1">
        <v>-1.03687</v>
      </c>
      <c r="D11089" s="5" t="s">
        <v>27438</v>
      </c>
      <c r="E11089" s="6">
        <v>-1.01841</v>
      </c>
      <c r="F11089" s="6">
        <v>0.760243</v>
      </c>
      <c r="H11089" s="5" t="s">
        <v>27439</v>
      </c>
    </row>
    <row r="11090" spans="1:8" ht="15" customHeight="1" x14ac:dyDescent="0.2">
      <c r="A11090" t="s">
        <v>49629</v>
      </c>
      <c r="B11090" s="1">
        <v>0.33347300000000002</v>
      </c>
      <c r="C11090" s="1">
        <v>-1.0971500000000001</v>
      </c>
      <c r="D11090" s="5" t="s">
        <v>49630</v>
      </c>
      <c r="E11090" s="6">
        <v>-1.0184200000000001</v>
      </c>
      <c r="F11090" s="6">
        <v>0.84630000000000005</v>
      </c>
      <c r="H11090" s="5" t="s">
        <v>49631</v>
      </c>
    </row>
    <row r="11091" spans="1:8" ht="15" customHeight="1" x14ac:dyDescent="0.2">
      <c r="A11091" t="s">
        <v>1927</v>
      </c>
      <c r="B11091" s="1">
        <v>0.80026399999999998</v>
      </c>
      <c r="C11091" s="1">
        <v>1.0121500000000001</v>
      </c>
      <c r="D11091" s="5" t="s">
        <v>1928</v>
      </c>
      <c r="E11091" s="6">
        <v>-1.0184299999999999</v>
      </c>
      <c r="F11091" s="6">
        <v>0.70243500000000003</v>
      </c>
      <c r="H11091" s="5" t="s">
        <v>1929</v>
      </c>
    </row>
    <row r="11092" spans="1:8" ht="15" customHeight="1" x14ac:dyDescent="0.2">
      <c r="A11092" t="s">
        <v>18891</v>
      </c>
      <c r="B11092" s="1">
        <v>0.67538299999999996</v>
      </c>
      <c r="C11092" s="1">
        <v>-1.0349299999999999</v>
      </c>
      <c r="D11092" s="5" t="s">
        <v>18892</v>
      </c>
      <c r="E11092" s="6">
        <v>-1.0184299999999999</v>
      </c>
      <c r="F11092" s="6">
        <v>0.82325999999999999</v>
      </c>
      <c r="H11092" s="5" t="s">
        <v>18893</v>
      </c>
    </row>
    <row r="11093" spans="1:8" ht="15" customHeight="1" x14ac:dyDescent="0.2">
      <c r="A11093" t="s">
        <v>20378</v>
      </c>
      <c r="B11093" s="1">
        <v>3.7125600000000002E-2</v>
      </c>
      <c r="C11093" s="1">
        <v>-1.0970500000000001</v>
      </c>
      <c r="D11093" s="5" t="s">
        <v>20379</v>
      </c>
      <c r="E11093" s="6">
        <v>-1.0184299999999999</v>
      </c>
      <c r="F11093" s="6">
        <v>0.65464100000000003</v>
      </c>
      <c r="H11093" s="5" t="s">
        <v>20380</v>
      </c>
    </row>
    <row r="11094" spans="1:8" ht="15" customHeight="1" x14ac:dyDescent="0.2">
      <c r="A11094" t="s">
        <v>55107</v>
      </c>
      <c r="B11094" s="1">
        <v>9.8808800000000002E-2</v>
      </c>
      <c r="C11094" s="1">
        <v>1.10754</v>
      </c>
      <c r="D11094" s="5" t="s">
        <v>55108</v>
      </c>
      <c r="E11094" s="6">
        <v>-1.0184299999999999</v>
      </c>
      <c r="F11094" s="6">
        <v>0.75562200000000002</v>
      </c>
      <c r="H11094" s="5" t="s">
        <v>55109</v>
      </c>
    </row>
    <row r="11095" spans="1:8" ht="15" customHeight="1" x14ac:dyDescent="0.2">
      <c r="A11095" t="s">
        <v>37977</v>
      </c>
      <c r="B11095" s="1">
        <v>9.5557600000000006E-2</v>
      </c>
      <c r="C11095" s="1">
        <v>-1.14574</v>
      </c>
      <c r="D11095" s="5" t="s">
        <v>37978</v>
      </c>
      <c r="E11095" s="6">
        <v>-1.01844</v>
      </c>
      <c r="F11095" s="6">
        <v>0.81304699999999996</v>
      </c>
      <c r="H11095" s="5" t="s">
        <v>37979</v>
      </c>
    </row>
    <row r="11096" spans="1:8" ht="15" customHeight="1" x14ac:dyDescent="0.2">
      <c r="A11096" t="s">
        <v>65875</v>
      </c>
      <c r="B11096" s="1">
        <v>0.64111399999999996</v>
      </c>
      <c r="C11096" s="1">
        <v>-1.01959</v>
      </c>
      <c r="D11096" s="5" t="s">
        <v>65876</v>
      </c>
      <c r="E11096" s="6">
        <v>-1.01844</v>
      </c>
      <c r="F11096" s="6">
        <v>0.66053399999999995</v>
      </c>
      <c r="H11096" s="5" t="s">
        <v>65877</v>
      </c>
    </row>
    <row r="11097" spans="1:8" ht="15" customHeight="1" x14ac:dyDescent="0.2">
      <c r="A11097" t="s">
        <v>5031</v>
      </c>
      <c r="B11097" s="1">
        <v>8.4767300000000004E-2</v>
      </c>
      <c r="C11097" s="1">
        <v>-1.3167599999999999</v>
      </c>
      <c r="D11097" s="5" t="s">
        <v>5032</v>
      </c>
      <c r="E11097" s="6">
        <v>-1.0184500000000001</v>
      </c>
      <c r="F11097" s="6">
        <v>0.90325100000000003</v>
      </c>
      <c r="H11097" s="5" t="s">
        <v>5033</v>
      </c>
    </row>
    <row r="11098" spans="1:8" ht="15" customHeight="1" x14ac:dyDescent="0.2">
      <c r="A11098" t="s">
        <v>62095</v>
      </c>
      <c r="B11098" s="1">
        <v>4.7023099999999998E-2</v>
      </c>
      <c r="C11098" s="1">
        <v>1.13472</v>
      </c>
      <c r="D11098" s="5" t="s">
        <v>62096</v>
      </c>
      <c r="E11098" s="6">
        <v>-1.0184500000000001</v>
      </c>
      <c r="F11098" s="6">
        <v>0.75605</v>
      </c>
      <c r="H11098" s="5" t="s">
        <v>62097</v>
      </c>
    </row>
    <row r="11099" spans="1:8" ht="15" customHeight="1" x14ac:dyDescent="0.2">
      <c r="A11099" t="s">
        <v>4506</v>
      </c>
      <c r="B11099" s="1">
        <v>0.60975699999999999</v>
      </c>
      <c r="C11099" s="1">
        <v>1.0363</v>
      </c>
      <c r="D11099" s="5" t="s">
        <v>4507</v>
      </c>
      <c r="E11099" s="6">
        <v>-1.0184599999999999</v>
      </c>
      <c r="F11099" s="6">
        <v>0.792659</v>
      </c>
      <c r="H11099" s="5" t="s">
        <v>4508</v>
      </c>
    </row>
    <row r="11100" spans="1:8" ht="15" customHeight="1" x14ac:dyDescent="0.2">
      <c r="A11100" t="s">
        <v>14257</v>
      </c>
      <c r="B11100" s="1">
        <v>0.53220999999999996</v>
      </c>
      <c r="C11100" s="1">
        <v>1.04731</v>
      </c>
      <c r="D11100" s="5" t="s">
        <v>14258</v>
      </c>
      <c r="E11100" s="6">
        <v>-1.0184800000000001</v>
      </c>
      <c r="F11100" s="6">
        <v>0.80330800000000002</v>
      </c>
      <c r="H11100" s="5" t="s">
        <v>14259</v>
      </c>
    </row>
    <row r="11101" spans="1:8" ht="15" customHeight="1" x14ac:dyDescent="0.2">
      <c r="A11101" t="s">
        <v>39367</v>
      </c>
      <c r="B11101" s="1">
        <v>0.33624500000000002</v>
      </c>
      <c r="C11101" s="1">
        <v>-1.0577700000000001</v>
      </c>
      <c r="D11101" s="5" t="s">
        <v>39368</v>
      </c>
      <c r="E11101" s="6">
        <v>-1.0184800000000001</v>
      </c>
      <c r="F11101" s="6">
        <v>0.74995000000000001</v>
      </c>
      <c r="H11101" s="5" t="s">
        <v>39369</v>
      </c>
    </row>
    <row r="11102" spans="1:8" ht="15" customHeight="1" x14ac:dyDescent="0.2">
      <c r="A11102" t="s">
        <v>65408</v>
      </c>
      <c r="B11102" s="1">
        <v>6.8235299999999999E-2</v>
      </c>
      <c r="C11102" s="1">
        <v>1.41</v>
      </c>
      <c r="D11102" s="5" t="s">
        <v>65409</v>
      </c>
      <c r="E11102" s="6">
        <v>-1.0185</v>
      </c>
      <c r="F11102" s="6">
        <v>0.917153</v>
      </c>
      <c r="H11102" s="5" t="s">
        <v>65410</v>
      </c>
    </row>
    <row r="11103" spans="1:8" ht="15" customHeight="1" x14ac:dyDescent="0.2">
      <c r="A11103" t="s">
        <v>13802</v>
      </c>
      <c r="B11103" s="1">
        <v>0.50007199999999996</v>
      </c>
      <c r="C11103" s="1">
        <v>1.0460400000000001</v>
      </c>
      <c r="D11103" s="5" t="s">
        <v>13803</v>
      </c>
      <c r="E11103" s="6">
        <v>-1.0185200000000001</v>
      </c>
      <c r="F11103" s="6">
        <v>0.78172799999999998</v>
      </c>
      <c r="H11103" s="5" t="s">
        <v>13804</v>
      </c>
    </row>
    <row r="11104" spans="1:8" ht="15" customHeight="1" x14ac:dyDescent="0.2">
      <c r="A11104" t="s">
        <v>18590</v>
      </c>
      <c r="B11104" s="1">
        <v>0.43928</v>
      </c>
      <c r="C11104" s="1">
        <v>-1.0630999999999999</v>
      </c>
      <c r="D11104" s="5" t="s">
        <v>18591</v>
      </c>
      <c r="E11104" s="6">
        <v>-1.0185299999999999</v>
      </c>
      <c r="F11104" s="6">
        <v>0.81456200000000001</v>
      </c>
      <c r="H11104" s="5" t="s">
        <v>18592</v>
      </c>
    </row>
    <row r="11105" spans="1:8" ht="15" customHeight="1" x14ac:dyDescent="0.2">
      <c r="A11105" t="s">
        <v>27479</v>
      </c>
      <c r="B11105" s="1">
        <v>0.78698999999999997</v>
      </c>
      <c r="C11105" s="1">
        <v>-1.022</v>
      </c>
      <c r="D11105" s="5" t="s">
        <v>27480</v>
      </c>
      <c r="E11105" s="6">
        <v>-1.0185299999999999</v>
      </c>
      <c r="F11105" s="6">
        <v>0.81963799999999998</v>
      </c>
      <c r="H11105" s="5" t="s">
        <v>27481</v>
      </c>
    </row>
    <row r="11106" spans="1:8" ht="15" customHeight="1" x14ac:dyDescent="0.2">
      <c r="A11106" t="s">
        <v>30975</v>
      </c>
      <c r="B11106" s="1">
        <v>0.81448600000000004</v>
      </c>
      <c r="C11106" s="1">
        <v>1.0182</v>
      </c>
      <c r="D11106" s="5" t="s">
        <v>30976</v>
      </c>
      <c r="E11106" s="6">
        <v>-1.0185299999999999</v>
      </c>
      <c r="F11106" s="6">
        <v>0.81123400000000001</v>
      </c>
      <c r="H11106" s="5" t="s">
        <v>30977</v>
      </c>
    </row>
    <row r="11107" spans="1:8" ht="15" customHeight="1" x14ac:dyDescent="0.2">
      <c r="A11107" t="s">
        <v>71683</v>
      </c>
      <c r="B11107" s="1">
        <v>3.3888399999999999E-2</v>
      </c>
      <c r="C11107" s="1">
        <v>1.0967199999999999</v>
      </c>
      <c r="D11107" s="5" t="s">
        <v>71684</v>
      </c>
      <c r="E11107" s="6">
        <v>-1.0185500000000001</v>
      </c>
      <c r="F11107" s="6">
        <v>0.64475199999999999</v>
      </c>
      <c r="H11107" s="5" t="s">
        <v>71685</v>
      </c>
    </row>
    <row r="11108" spans="1:8" ht="15" customHeight="1" x14ac:dyDescent="0.2">
      <c r="A11108" t="s">
        <v>3228</v>
      </c>
      <c r="B11108" s="1">
        <v>0.44331900000000002</v>
      </c>
      <c r="C11108" s="1">
        <v>-1.06707</v>
      </c>
      <c r="D11108" s="5" t="s">
        <v>1342</v>
      </c>
      <c r="E11108" s="6">
        <v>-1.0185599999999999</v>
      </c>
      <c r="F11108" s="6">
        <v>0.82629399999999997</v>
      </c>
      <c r="H11108" s="5" t="s">
        <v>1343</v>
      </c>
    </row>
    <row r="11109" spans="1:8" ht="15" customHeight="1" x14ac:dyDescent="0.2">
      <c r="A11109" t="s">
        <v>4107</v>
      </c>
      <c r="B11109" s="1">
        <v>0.56912399999999996</v>
      </c>
      <c r="C11109" s="1">
        <v>-1.0477099999999999</v>
      </c>
      <c r="D11109" s="5" t="s">
        <v>4108</v>
      </c>
      <c r="E11109" s="6">
        <v>-1.0185999999999999</v>
      </c>
      <c r="F11109" s="6">
        <v>0.82091199999999998</v>
      </c>
      <c r="H11109" s="5" t="s">
        <v>4109</v>
      </c>
    </row>
    <row r="11110" spans="1:8" ht="15" customHeight="1" x14ac:dyDescent="0.2">
      <c r="A11110" t="s">
        <v>36110</v>
      </c>
      <c r="B11110" s="1">
        <v>0.24299100000000001</v>
      </c>
      <c r="C11110" s="1">
        <v>1.27427</v>
      </c>
      <c r="D11110" s="5" t="s">
        <v>36111</v>
      </c>
      <c r="E11110" s="6">
        <v>-1.0185999999999999</v>
      </c>
      <c r="F11110" s="6">
        <v>0.92732499999999995</v>
      </c>
      <c r="H11110" s="5" t="s">
        <v>36112</v>
      </c>
    </row>
    <row r="11111" spans="1:8" ht="15" customHeight="1" x14ac:dyDescent="0.2">
      <c r="A11111" t="s">
        <v>71169</v>
      </c>
      <c r="B11111" s="1">
        <v>0.73253199999999996</v>
      </c>
      <c r="C11111" s="1">
        <v>1.0130399999999999</v>
      </c>
      <c r="D11111" s="5" t="s">
        <v>71170</v>
      </c>
      <c r="E11111" s="6">
        <v>-1.0185999999999999</v>
      </c>
      <c r="F11111" s="6">
        <v>0.627552</v>
      </c>
      <c r="H11111" s="5" t="s">
        <v>71171</v>
      </c>
    </row>
    <row r="11112" spans="1:8" ht="15" customHeight="1" x14ac:dyDescent="0.2">
      <c r="A11112" t="s">
        <v>64157</v>
      </c>
      <c r="B11112" s="1">
        <v>0.91083599999999998</v>
      </c>
      <c r="C11112" s="1">
        <v>1.0064200000000001</v>
      </c>
      <c r="D11112" s="5" t="s">
        <v>64158</v>
      </c>
      <c r="E11112" s="6">
        <v>-1.01861</v>
      </c>
      <c r="F11112" s="6">
        <v>0.74724699999999999</v>
      </c>
      <c r="H11112" s="5" t="s">
        <v>64159</v>
      </c>
    </row>
    <row r="11113" spans="1:8" ht="15" customHeight="1" x14ac:dyDescent="0.2">
      <c r="A11113" t="s">
        <v>38610</v>
      </c>
      <c r="B11113" s="1">
        <v>0.206757</v>
      </c>
      <c r="C11113" s="1">
        <v>-1.11052</v>
      </c>
      <c r="D11113" s="5" t="s">
        <v>38611</v>
      </c>
      <c r="E11113" s="6">
        <v>-1.0186299999999999</v>
      </c>
      <c r="F11113" s="6">
        <v>0.81863300000000006</v>
      </c>
      <c r="H11113" s="5" t="s">
        <v>38612</v>
      </c>
    </row>
    <row r="11114" spans="1:8" ht="15" customHeight="1" x14ac:dyDescent="0.2">
      <c r="A11114" t="s">
        <v>68292</v>
      </c>
      <c r="B11114" s="1">
        <v>0.50036400000000003</v>
      </c>
      <c r="C11114" s="1">
        <v>-1.0863</v>
      </c>
      <c r="D11114" s="5" t="s">
        <v>68293</v>
      </c>
      <c r="E11114" s="6">
        <v>-1.0186299999999999</v>
      </c>
      <c r="F11114" s="6">
        <v>0.879556</v>
      </c>
      <c r="H11114" s="5" t="s">
        <v>68294</v>
      </c>
    </row>
    <row r="11115" spans="1:8" ht="15" customHeight="1" x14ac:dyDescent="0.2">
      <c r="A11115" t="s">
        <v>1957</v>
      </c>
      <c r="B11115" s="1">
        <v>0.68379599999999996</v>
      </c>
      <c r="C11115" s="1">
        <v>1.0528999999999999</v>
      </c>
      <c r="D11115" s="5" t="s">
        <v>1958</v>
      </c>
      <c r="E11115" s="6">
        <v>-1.0186900000000001</v>
      </c>
      <c r="F11115" s="6">
        <v>0.883328</v>
      </c>
      <c r="H11115" s="5" t="s">
        <v>1959</v>
      </c>
    </row>
    <row r="11116" spans="1:8" ht="15" customHeight="1" x14ac:dyDescent="0.2">
      <c r="A11116" t="s">
        <v>15347</v>
      </c>
      <c r="B11116" s="1">
        <v>0.60509100000000005</v>
      </c>
      <c r="C11116" s="1">
        <v>1.05253</v>
      </c>
      <c r="D11116" s="5" t="s">
        <v>15348</v>
      </c>
      <c r="E11116" s="6">
        <v>-1.0186900000000001</v>
      </c>
      <c r="F11116" s="6">
        <v>0.85096400000000005</v>
      </c>
      <c r="H11116" s="5" t="s">
        <v>15349</v>
      </c>
    </row>
    <row r="11117" spans="1:8" ht="15" customHeight="1" x14ac:dyDescent="0.2">
      <c r="A11117" t="s">
        <v>48526</v>
      </c>
      <c r="B11117" s="1">
        <v>0.35830800000000002</v>
      </c>
      <c r="C11117" s="1">
        <v>-1.05925</v>
      </c>
      <c r="D11117" s="5" t="s">
        <v>48527</v>
      </c>
      <c r="E11117" s="6">
        <v>-1.0186900000000001</v>
      </c>
      <c r="F11117" s="6">
        <v>0.76424300000000001</v>
      </c>
      <c r="H11117" s="5" t="s">
        <v>48528</v>
      </c>
    </row>
    <row r="11118" spans="1:8" ht="15" customHeight="1" x14ac:dyDescent="0.2">
      <c r="A11118" t="s">
        <v>72868</v>
      </c>
      <c r="B11118" s="1">
        <v>0.60647899999999999</v>
      </c>
      <c r="C11118" s="1">
        <v>1.0326599999999999</v>
      </c>
      <c r="D11118" s="5" t="s">
        <v>72869</v>
      </c>
      <c r="E11118" s="6">
        <v>-1.0186999999999999</v>
      </c>
      <c r="F11118" s="6">
        <v>0.76566900000000004</v>
      </c>
      <c r="H11118" s="5" t="s">
        <v>72870</v>
      </c>
    </row>
    <row r="11119" spans="1:8" ht="15" customHeight="1" x14ac:dyDescent="0.2">
      <c r="A11119" t="s">
        <v>7307</v>
      </c>
      <c r="B11119" s="1">
        <v>0.99015600000000004</v>
      </c>
      <c r="C11119" s="1">
        <v>-1.00176</v>
      </c>
      <c r="D11119" s="5" t="s">
        <v>7308</v>
      </c>
      <c r="E11119" s="6">
        <v>-1.0187299999999999</v>
      </c>
      <c r="F11119" s="6">
        <v>0.89634000000000003</v>
      </c>
      <c r="H11119" s="5" t="s">
        <v>7309</v>
      </c>
    </row>
    <row r="11120" spans="1:8" ht="15" customHeight="1" x14ac:dyDescent="0.2">
      <c r="A11120" t="s">
        <v>48646</v>
      </c>
      <c r="B11120" s="1">
        <v>0.484568</v>
      </c>
      <c r="C11120" s="1">
        <v>1.04874</v>
      </c>
      <c r="D11120" s="5" t="s">
        <v>48647</v>
      </c>
      <c r="E11120" s="6">
        <v>-1.0187299999999999</v>
      </c>
      <c r="F11120" s="6">
        <v>0.783447</v>
      </c>
      <c r="H11120" s="5" t="s">
        <v>48648</v>
      </c>
    </row>
    <row r="11121" spans="1:8" ht="15" customHeight="1" x14ac:dyDescent="0.2">
      <c r="A11121" t="s">
        <v>60022</v>
      </c>
      <c r="B11121" s="1">
        <v>0.38199499999999997</v>
      </c>
      <c r="C11121" s="1">
        <v>-1.0346200000000001</v>
      </c>
      <c r="D11121" s="5" t="s">
        <v>60023</v>
      </c>
      <c r="E11121" s="6">
        <v>-1.01874</v>
      </c>
      <c r="F11121" s="6">
        <v>0.62979600000000002</v>
      </c>
      <c r="H11121" s="5" t="s">
        <v>60024</v>
      </c>
    </row>
    <row r="11122" spans="1:8" ht="15" customHeight="1" x14ac:dyDescent="0.2">
      <c r="A11122" t="s">
        <v>16824</v>
      </c>
      <c r="B11122" s="1">
        <v>2.1653100000000002E-3</v>
      </c>
      <c r="C11122" s="1">
        <v>-1.2096499999999999</v>
      </c>
      <c r="D11122" s="5" t="s">
        <v>16825</v>
      </c>
      <c r="E11122" s="6">
        <v>-1.01878</v>
      </c>
      <c r="F11122" s="6">
        <v>0.715615</v>
      </c>
      <c r="H11122" s="5" t="s">
        <v>16826</v>
      </c>
    </row>
    <row r="11123" spans="1:8" ht="15" customHeight="1" x14ac:dyDescent="0.2">
      <c r="A11123" t="s">
        <v>37638</v>
      </c>
      <c r="B11123" s="1">
        <v>0.24030799999999999</v>
      </c>
      <c r="C11123" s="1">
        <v>-1.1040300000000001</v>
      </c>
      <c r="D11123" s="5" t="s">
        <v>37639</v>
      </c>
      <c r="E11123" s="6">
        <v>-1.01878</v>
      </c>
      <c r="F11123" s="6">
        <v>0.82068099999999999</v>
      </c>
      <c r="H11123" s="5" t="s">
        <v>37640</v>
      </c>
    </row>
    <row r="11124" spans="1:8" ht="15" customHeight="1" x14ac:dyDescent="0.2">
      <c r="A11124" t="s">
        <v>47904</v>
      </c>
      <c r="B11124" s="1">
        <v>0.39205200000000001</v>
      </c>
      <c r="C11124" s="1">
        <v>-1.0688500000000001</v>
      </c>
      <c r="D11124" s="5" t="s">
        <v>47905</v>
      </c>
      <c r="E11124" s="6">
        <v>-1.0187900000000001</v>
      </c>
      <c r="F11124" s="6">
        <v>0.80836799999999998</v>
      </c>
      <c r="H11124" s="5" t="s">
        <v>47906</v>
      </c>
    </row>
    <row r="11125" spans="1:8" ht="15" customHeight="1" x14ac:dyDescent="0.2">
      <c r="A11125" t="s">
        <v>63334</v>
      </c>
      <c r="B11125" s="1">
        <v>0.99173</v>
      </c>
      <c r="C11125" s="1">
        <v>1.00051</v>
      </c>
      <c r="D11125" s="5" t="s">
        <v>63335</v>
      </c>
      <c r="E11125" s="6">
        <v>-1.0187999999999999</v>
      </c>
      <c r="F11125" s="6">
        <v>0.70530199999999998</v>
      </c>
      <c r="H11125" s="5" t="s">
        <v>63336</v>
      </c>
    </row>
    <row r="11126" spans="1:8" ht="15" customHeight="1" x14ac:dyDescent="0.2">
      <c r="A11126" t="s">
        <v>10087</v>
      </c>
      <c r="B11126" s="1">
        <v>0.86235600000000001</v>
      </c>
      <c r="C11126" s="1">
        <v>1.0167999999999999</v>
      </c>
      <c r="D11126" s="5" t="s">
        <v>10084</v>
      </c>
      <c r="E11126" s="6">
        <v>-1.01881</v>
      </c>
      <c r="F11126" s="6">
        <v>0.84630099999999997</v>
      </c>
      <c r="H11126" s="5" t="s">
        <v>10085</v>
      </c>
    </row>
    <row r="11127" spans="1:8" ht="15" customHeight="1" x14ac:dyDescent="0.2">
      <c r="A11127" t="s">
        <v>21785</v>
      </c>
      <c r="B11127" s="1">
        <v>0.149036</v>
      </c>
      <c r="C11127" s="1">
        <v>-1.0908</v>
      </c>
      <c r="D11127" s="5" t="s">
        <v>21786</v>
      </c>
      <c r="E11127" s="6">
        <v>-1.01881</v>
      </c>
      <c r="F11127" s="6">
        <v>0.74743300000000001</v>
      </c>
      <c r="H11127" s="5" t="s">
        <v>21787</v>
      </c>
    </row>
    <row r="11128" spans="1:8" ht="15" customHeight="1" x14ac:dyDescent="0.2">
      <c r="A11128" t="s">
        <v>55382</v>
      </c>
      <c r="B11128" s="1">
        <v>5.0954699999999999E-2</v>
      </c>
      <c r="C11128" s="1">
        <v>-1.1622699999999999</v>
      </c>
      <c r="D11128" s="5" t="s">
        <v>31840</v>
      </c>
      <c r="E11128" s="6">
        <v>-1.01881</v>
      </c>
      <c r="F11128" s="6">
        <v>0.79408000000000001</v>
      </c>
      <c r="H11128" s="5" t="s">
        <v>31841</v>
      </c>
    </row>
    <row r="11129" spans="1:8" ht="15" customHeight="1" x14ac:dyDescent="0.2">
      <c r="A11129" t="s">
        <v>55872</v>
      </c>
      <c r="B11129" s="1">
        <v>0.93703599999999998</v>
      </c>
      <c r="C11129" s="1">
        <v>-1.0043299999999999</v>
      </c>
      <c r="D11129" s="5" t="s">
        <v>55873</v>
      </c>
      <c r="E11129" s="6">
        <v>-1.01881</v>
      </c>
      <c r="F11129" s="6">
        <v>0.73403799999999997</v>
      </c>
      <c r="H11129" s="5" t="s">
        <v>55874</v>
      </c>
    </row>
    <row r="11130" spans="1:8" ht="15" customHeight="1" x14ac:dyDescent="0.2">
      <c r="A11130" t="s">
        <v>22523</v>
      </c>
      <c r="B11130" s="1">
        <v>0.554948</v>
      </c>
      <c r="C11130" s="1">
        <v>-1.02965</v>
      </c>
      <c r="D11130" s="5" t="s">
        <v>22524</v>
      </c>
      <c r="E11130" s="6">
        <v>-1.0188200000000001</v>
      </c>
      <c r="F11130" s="6">
        <v>0.70530700000000002</v>
      </c>
      <c r="H11130" s="5" t="s">
        <v>22525</v>
      </c>
    </row>
    <row r="11131" spans="1:8" ht="15" customHeight="1" x14ac:dyDescent="0.2">
      <c r="A11131" t="s">
        <v>34029</v>
      </c>
      <c r="B11131" s="1">
        <v>0.29836699999999999</v>
      </c>
      <c r="C11131" s="1">
        <v>-1.0642799999999999</v>
      </c>
      <c r="D11131" s="5" t="s">
        <v>34030</v>
      </c>
      <c r="E11131" s="6">
        <v>-1.0188200000000001</v>
      </c>
      <c r="F11131" s="6">
        <v>0.75090400000000002</v>
      </c>
      <c r="H11131" s="5" t="s">
        <v>34031</v>
      </c>
    </row>
    <row r="11132" spans="1:8" ht="15" customHeight="1" x14ac:dyDescent="0.2">
      <c r="A11132" t="s">
        <v>47527</v>
      </c>
      <c r="B11132" s="1">
        <v>0.114953</v>
      </c>
      <c r="C11132" s="1">
        <v>-1.11402</v>
      </c>
      <c r="D11132" s="5" t="s">
        <v>47528</v>
      </c>
      <c r="E11132" s="6">
        <v>-1.0188200000000001</v>
      </c>
      <c r="F11132" s="6">
        <v>0.77507599999999999</v>
      </c>
      <c r="H11132" s="5" t="s">
        <v>47529</v>
      </c>
    </row>
    <row r="11133" spans="1:8" ht="15" customHeight="1" x14ac:dyDescent="0.2">
      <c r="A11133" t="s">
        <v>33083</v>
      </c>
      <c r="B11133" s="1">
        <v>0.886687</v>
      </c>
      <c r="C11133" s="1">
        <v>-1.0063599999999999</v>
      </c>
      <c r="D11133" s="5" t="s">
        <v>33084</v>
      </c>
      <c r="E11133" s="6">
        <v>-1.01885</v>
      </c>
      <c r="F11133" s="6">
        <v>0.67571099999999995</v>
      </c>
      <c r="H11133" s="5" t="s">
        <v>33085</v>
      </c>
    </row>
    <row r="11134" spans="1:8" ht="15" customHeight="1" x14ac:dyDescent="0.2">
      <c r="A11134" t="s">
        <v>59452</v>
      </c>
      <c r="B11134" s="1">
        <v>0.55588700000000002</v>
      </c>
      <c r="C11134" s="1">
        <v>-1.03912</v>
      </c>
      <c r="D11134" s="5" t="s">
        <v>59453</v>
      </c>
      <c r="E11134" s="6">
        <v>-1.01885</v>
      </c>
      <c r="F11134" s="6">
        <v>0.77320199999999994</v>
      </c>
      <c r="H11134" s="5" t="s">
        <v>59454</v>
      </c>
    </row>
    <row r="11135" spans="1:8" ht="15" customHeight="1" x14ac:dyDescent="0.2">
      <c r="A11135" t="s">
        <v>37010</v>
      </c>
      <c r="B11135" s="1">
        <v>0.78423100000000001</v>
      </c>
      <c r="C11135" s="1">
        <v>-1.01132</v>
      </c>
      <c r="D11135" s="5" t="s">
        <v>37011</v>
      </c>
      <c r="E11135" s="6">
        <v>-1.0188600000000001</v>
      </c>
      <c r="F11135" s="6">
        <v>0.65044199999999996</v>
      </c>
      <c r="H11135" s="5" t="s">
        <v>37012</v>
      </c>
    </row>
    <row r="11136" spans="1:8" ht="15" customHeight="1" x14ac:dyDescent="0.2">
      <c r="A11136" t="s">
        <v>54802</v>
      </c>
      <c r="B11136" s="1">
        <v>0.10179000000000001</v>
      </c>
      <c r="C11136" s="1">
        <v>-1.0758000000000001</v>
      </c>
      <c r="D11136" s="5" t="s">
        <v>54803</v>
      </c>
      <c r="E11136" s="6">
        <v>-1.0188600000000001</v>
      </c>
      <c r="F11136" s="6">
        <v>0.65989100000000001</v>
      </c>
      <c r="H11136" s="5" t="s">
        <v>54804</v>
      </c>
    </row>
    <row r="11137" spans="1:8" ht="15" customHeight="1" x14ac:dyDescent="0.2">
      <c r="A11137" t="s">
        <v>28610</v>
      </c>
      <c r="B11137" s="1">
        <v>1.26053E-2</v>
      </c>
      <c r="C11137" s="1">
        <v>-1.1020300000000001</v>
      </c>
      <c r="D11137" s="5" t="s">
        <v>28611</v>
      </c>
      <c r="E11137" s="6">
        <v>-1.0188699999999999</v>
      </c>
      <c r="F11137" s="6">
        <v>0.58740300000000001</v>
      </c>
      <c r="H11137" s="5" t="s">
        <v>28612</v>
      </c>
    </row>
    <row r="11138" spans="1:8" ht="15" customHeight="1" x14ac:dyDescent="0.2">
      <c r="A11138" t="s">
        <v>62089</v>
      </c>
      <c r="B11138" s="1">
        <v>0.73553599999999997</v>
      </c>
      <c r="C11138" s="1">
        <v>1.01752</v>
      </c>
      <c r="D11138" s="5" t="s">
        <v>62090</v>
      </c>
      <c r="E11138" s="6">
        <v>-1.0188699999999999</v>
      </c>
      <c r="F11138" s="6">
        <v>0.71634600000000004</v>
      </c>
      <c r="H11138" s="5" t="s">
        <v>62091</v>
      </c>
    </row>
    <row r="11139" spans="1:8" ht="15" customHeight="1" x14ac:dyDescent="0.2">
      <c r="A11139" t="s">
        <v>64067</v>
      </c>
      <c r="B11139" s="1">
        <v>0.79269000000000001</v>
      </c>
      <c r="C11139" s="1">
        <v>-1.0188600000000001</v>
      </c>
      <c r="D11139" s="5" t="s">
        <v>64068</v>
      </c>
      <c r="E11139" s="6">
        <v>-1.01888</v>
      </c>
      <c r="F11139" s="6">
        <v>0.79251400000000005</v>
      </c>
      <c r="H11139" s="5" t="s">
        <v>64069</v>
      </c>
    </row>
    <row r="11140" spans="1:8" ht="15" customHeight="1" x14ac:dyDescent="0.2">
      <c r="A11140" t="s">
        <v>33550</v>
      </c>
      <c r="B11140" s="1">
        <v>0.96838500000000005</v>
      </c>
      <c r="C11140" s="1">
        <v>-1.00396</v>
      </c>
      <c r="D11140" s="5" t="s">
        <v>390</v>
      </c>
      <c r="E11140" s="6">
        <v>-1.0188900000000001</v>
      </c>
      <c r="F11140" s="6">
        <v>0.85120300000000004</v>
      </c>
      <c r="H11140" s="5" t="s">
        <v>391</v>
      </c>
    </row>
    <row r="11141" spans="1:8" ht="15" customHeight="1" x14ac:dyDescent="0.2">
      <c r="A11141" t="s">
        <v>37493</v>
      </c>
      <c r="B11141" s="1">
        <v>3.4385499999999999E-2</v>
      </c>
      <c r="C11141" s="1">
        <v>-1.1961599999999999</v>
      </c>
      <c r="D11141" s="5" t="s">
        <v>36639</v>
      </c>
      <c r="E11141" s="6">
        <v>-1.0188900000000001</v>
      </c>
      <c r="F11141" s="6">
        <v>0.80885799999999997</v>
      </c>
      <c r="H11141" s="5" t="s">
        <v>36640</v>
      </c>
    </row>
    <row r="11142" spans="1:8" ht="15" customHeight="1" x14ac:dyDescent="0.2">
      <c r="A11142" t="s">
        <v>38165</v>
      </c>
      <c r="B11142" s="1">
        <v>6.7396800000000007E-2</v>
      </c>
      <c r="C11142" s="1">
        <v>-1.1275900000000001</v>
      </c>
      <c r="D11142" s="5" t="s">
        <v>38166</v>
      </c>
      <c r="E11142" s="6">
        <v>-1.01891</v>
      </c>
      <c r="F11142" s="6">
        <v>0.76050600000000002</v>
      </c>
      <c r="H11142" s="5" t="s">
        <v>38167</v>
      </c>
    </row>
    <row r="11143" spans="1:8" ht="15" customHeight="1" x14ac:dyDescent="0.2">
      <c r="A11143" t="s">
        <v>6313</v>
      </c>
      <c r="B11143" s="1">
        <v>0.46074799999999999</v>
      </c>
      <c r="C11143" s="1">
        <v>-1.03867</v>
      </c>
      <c r="D11143" s="5" t="s">
        <v>6314</v>
      </c>
      <c r="E11143" s="6">
        <v>-1.01892</v>
      </c>
      <c r="F11143" s="6">
        <v>0.71331199999999995</v>
      </c>
      <c r="H11143" s="5" t="s">
        <v>6315</v>
      </c>
    </row>
    <row r="11144" spans="1:8" ht="15" customHeight="1" x14ac:dyDescent="0.2">
      <c r="A11144" t="s">
        <v>370</v>
      </c>
      <c r="B11144" s="1">
        <v>0.60459700000000005</v>
      </c>
      <c r="C11144" s="1">
        <v>-1.0575699999999999</v>
      </c>
      <c r="D11144" s="5" t="s">
        <v>371</v>
      </c>
      <c r="E11144" s="6">
        <v>-1.01894</v>
      </c>
      <c r="F11144" s="6">
        <v>0.86156999999999995</v>
      </c>
      <c r="H11144" s="5" t="s">
        <v>372</v>
      </c>
    </row>
    <row r="11145" spans="1:8" ht="15" customHeight="1" x14ac:dyDescent="0.2">
      <c r="A11145" t="s">
        <v>21285</v>
      </c>
      <c r="B11145" s="1">
        <v>0.98987099999999995</v>
      </c>
      <c r="C11145" s="1">
        <v>-1.00126</v>
      </c>
      <c r="D11145" s="5" t="s">
        <v>21286</v>
      </c>
      <c r="E11145" s="6">
        <v>-1.01894</v>
      </c>
      <c r="F11145" s="6">
        <v>0.85023599999999999</v>
      </c>
      <c r="H11145" s="5" t="s">
        <v>21287</v>
      </c>
    </row>
    <row r="11146" spans="1:8" ht="15" customHeight="1" x14ac:dyDescent="0.2">
      <c r="A11146" t="s">
        <v>30303</v>
      </c>
      <c r="B11146" s="1">
        <v>0.86772000000000005</v>
      </c>
      <c r="C11146" s="1">
        <v>-1.01248</v>
      </c>
      <c r="D11146" s="5" t="s">
        <v>30304</v>
      </c>
      <c r="E11146" s="6">
        <v>-1.0189600000000001</v>
      </c>
      <c r="F11146" s="6">
        <v>0.80101199999999995</v>
      </c>
      <c r="H11146" s="5" t="s">
        <v>30305</v>
      </c>
    </row>
    <row r="11147" spans="1:8" ht="15" customHeight="1" x14ac:dyDescent="0.2">
      <c r="A11147" t="s">
        <v>37446</v>
      </c>
      <c r="B11147" s="1">
        <v>0.33294099999999999</v>
      </c>
      <c r="C11147" s="1">
        <v>-1.0503800000000001</v>
      </c>
      <c r="D11147" s="5" t="s">
        <v>37447</v>
      </c>
      <c r="E11147" s="6">
        <v>-1.0189699999999999</v>
      </c>
      <c r="F11147" s="6">
        <v>0.70677100000000004</v>
      </c>
      <c r="H11147" s="5" t="s">
        <v>37448</v>
      </c>
    </row>
    <row r="11148" spans="1:8" ht="15" customHeight="1" x14ac:dyDescent="0.2">
      <c r="A11148" t="s">
        <v>35252</v>
      </c>
      <c r="B11148" s="1">
        <v>0.19351699999999999</v>
      </c>
      <c r="C11148" s="1">
        <v>-1.13947</v>
      </c>
      <c r="D11148" s="5" t="s">
        <v>35253</v>
      </c>
      <c r="E11148" s="6">
        <v>-1.01901</v>
      </c>
      <c r="F11148" s="6">
        <v>0.84626699999999999</v>
      </c>
      <c r="H11148" s="5" t="s">
        <v>35254</v>
      </c>
    </row>
    <row r="11149" spans="1:8" ht="15" customHeight="1" x14ac:dyDescent="0.2">
      <c r="A11149" t="s">
        <v>54232</v>
      </c>
      <c r="B11149" s="1">
        <v>5.1088399999999999E-2</v>
      </c>
      <c r="C11149" s="1">
        <v>-1.0483899999999999</v>
      </c>
      <c r="D11149" s="5" t="s">
        <v>54233</v>
      </c>
      <c r="E11149" s="6">
        <v>-1.01902</v>
      </c>
      <c r="F11149" s="6">
        <v>0.40712799999999999</v>
      </c>
      <c r="H11149" s="5" t="s">
        <v>54234</v>
      </c>
    </row>
    <row r="11150" spans="1:8" ht="15" customHeight="1" x14ac:dyDescent="0.2">
      <c r="A11150" t="s">
        <v>61300</v>
      </c>
      <c r="B11150" s="1">
        <v>0.48704700000000001</v>
      </c>
      <c r="C11150" s="1">
        <v>-1.04169</v>
      </c>
      <c r="D11150" s="5" t="s">
        <v>61301</v>
      </c>
      <c r="E11150" s="6">
        <v>-1.01902</v>
      </c>
      <c r="F11150" s="6">
        <v>0.746668</v>
      </c>
      <c r="H11150" s="5" t="s">
        <v>61302</v>
      </c>
    </row>
    <row r="11151" spans="1:8" ht="15" customHeight="1" x14ac:dyDescent="0.2">
      <c r="A11151" t="s">
        <v>61755</v>
      </c>
      <c r="B11151" s="1">
        <v>0.74415399999999998</v>
      </c>
      <c r="C11151" s="1">
        <v>1.0358700000000001</v>
      </c>
      <c r="D11151" s="5" t="s">
        <v>61756</v>
      </c>
      <c r="E11151" s="6">
        <v>-1.01902</v>
      </c>
      <c r="F11151" s="6">
        <v>0.86128000000000005</v>
      </c>
      <c r="H11151" s="5" t="s">
        <v>61757</v>
      </c>
    </row>
    <row r="11152" spans="1:8" ht="15" customHeight="1" x14ac:dyDescent="0.2">
      <c r="A11152" t="s">
        <v>69309</v>
      </c>
      <c r="B11152" s="1">
        <v>0.26307000000000003</v>
      </c>
      <c r="C11152" s="1">
        <v>-1.06515</v>
      </c>
      <c r="D11152" s="5" t="s">
        <v>69310</v>
      </c>
      <c r="E11152" s="6">
        <v>-1.01902</v>
      </c>
      <c r="F11152" s="6">
        <v>0.73251699999999997</v>
      </c>
      <c r="H11152" s="5" t="s">
        <v>69311</v>
      </c>
    </row>
    <row r="11153" spans="1:8" ht="15" customHeight="1" x14ac:dyDescent="0.2">
      <c r="A11153" t="s">
        <v>51218</v>
      </c>
      <c r="B11153" s="1">
        <v>0.29906300000000002</v>
      </c>
      <c r="C11153" s="1">
        <v>-1.0582499999999999</v>
      </c>
      <c r="D11153" s="5" t="s">
        <v>51219</v>
      </c>
      <c r="E11153" s="6">
        <v>-1.0190300000000001</v>
      </c>
      <c r="F11153" s="6">
        <v>0.724526</v>
      </c>
      <c r="H11153" s="5" t="s">
        <v>51220</v>
      </c>
    </row>
    <row r="11154" spans="1:8" ht="15" customHeight="1" x14ac:dyDescent="0.2">
      <c r="A11154" t="s">
        <v>26901</v>
      </c>
      <c r="B11154" s="1">
        <v>0.299871</v>
      </c>
      <c r="C11154" s="1">
        <v>1.0862799999999999</v>
      </c>
      <c r="D11154" s="5" t="s">
        <v>26902</v>
      </c>
      <c r="E11154" s="6">
        <v>-1.0190399999999999</v>
      </c>
      <c r="F11154" s="6">
        <v>0.80943799999999999</v>
      </c>
      <c r="H11154" s="5" t="s">
        <v>26903</v>
      </c>
    </row>
    <row r="11155" spans="1:8" ht="15" customHeight="1" x14ac:dyDescent="0.2">
      <c r="A11155" t="s">
        <v>45625</v>
      </c>
      <c r="B11155" s="1">
        <v>0.98753199999999997</v>
      </c>
      <c r="C11155" s="1">
        <v>-1.0016700000000001</v>
      </c>
      <c r="D11155" s="5" t="s">
        <v>45504</v>
      </c>
      <c r="E11155" s="6">
        <v>-1.0190399999999999</v>
      </c>
      <c r="F11155" s="6">
        <v>0.859684</v>
      </c>
      <c r="H11155" s="5" t="s">
        <v>45505</v>
      </c>
    </row>
    <row r="11156" spans="1:8" ht="15" customHeight="1" x14ac:dyDescent="0.2">
      <c r="A11156" t="s">
        <v>59810</v>
      </c>
      <c r="B11156" s="1">
        <v>0.76151599999999997</v>
      </c>
      <c r="C11156" s="1">
        <v>1.0239199999999999</v>
      </c>
      <c r="D11156" s="5" t="s">
        <v>59811</v>
      </c>
      <c r="E11156" s="6">
        <v>-1.01905</v>
      </c>
      <c r="F11156" s="6">
        <v>0.80847599999999997</v>
      </c>
      <c r="H11156" s="5" t="s">
        <v>59812</v>
      </c>
    </row>
    <row r="11157" spans="1:8" ht="15" customHeight="1" x14ac:dyDescent="0.2">
      <c r="A11157" t="s">
        <v>45796</v>
      </c>
      <c r="B11157" s="1">
        <v>0.132911</v>
      </c>
      <c r="C11157" s="1">
        <v>-1.14415</v>
      </c>
      <c r="D11157" s="5" t="s">
        <v>9842</v>
      </c>
      <c r="E11157" s="6">
        <v>-1.0190600000000001</v>
      </c>
      <c r="F11157" s="6">
        <v>0.82561099999999998</v>
      </c>
      <c r="H11157" s="5" t="s">
        <v>9843</v>
      </c>
    </row>
    <row r="11158" spans="1:8" ht="15" customHeight="1" x14ac:dyDescent="0.2">
      <c r="A11158" t="s">
        <v>52563</v>
      </c>
      <c r="B11158" s="1">
        <v>0.193852</v>
      </c>
      <c r="C11158" s="1">
        <v>-1.0875900000000001</v>
      </c>
      <c r="D11158" s="5" t="s">
        <v>52564</v>
      </c>
      <c r="E11158" s="6">
        <v>-1.0190600000000001</v>
      </c>
      <c r="F11158" s="6">
        <v>0.76288199999999995</v>
      </c>
      <c r="H11158" s="5" t="s">
        <v>52565</v>
      </c>
    </row>
    <row r="11159" spans="1:8" ht="15" customHeight="1" x14ac:dyDescent="0.2">
      <c r="A11159" t="s">
        <v>5781</v>
      </c>
      <c r="B11159" s="1">
        <v>0.33655400000000002</v>
      </c>
      <c r="C11159" s="1">
        <v>-1.06247</v>
      </c>
      <c r="D11159" s="5" t="s">
        <v>5782</v>
      </c>
      <c r="E11159" s="6">
        <v>-1.0190999999999999</v>
      </c>
      <c r="F11159" s="6">
        <v>0.76027100000000003</v>
      </c>
      <c r="H11159" s="5" t="s">
        <v>5783</v>
      </c>
    </row>
    <row r="11160" spans="1:8" ht="15" customHeight="1" x14ac:dyDescent="0.2">
      <c r="A11160" t="s">
        <v>58070</v>
      </c>
      <c r="B11160" s="1">
        <v>0.52343300000000004</v>
      </c>
      <c r="C11160" s="1">
        <v>1.0330600000000001</v>
      </c>
      <c r="D11160" s="5" t="s">
        <v>58071</v>
      </c>
      <c r="E11160" s="6">
        <v>-1.0190999999999999</v>
      </c>
      <c r="F11160" s="6">
        <v>0.709005</v>
      </c>
      <c r="H11160" s="5" t="s">
        <v>58072</v>
      </c>
    </row>
    <row r="11161" spans="1:8" ht="15" customHeight="1" x14ac:dyDescent="0.2">
      <c r="A11161" t="s">
        <v>32665</v>
      </c>
      <c r="B11161" s="1">
        <v>0.66258600000000001</v>
      </c>
      <c r="C11161" s="1">
        <v>1.03088</v>
      </c>
      <c r="D11161" s="5" t="s">
        <v>32666</v>
      </c>
      <c r="E11161" s="6">
        <v>-1.01912</v>
      </c>
      <c r="F11161" s="6">
        <v>0.78534599999999999</v>
      </c>
      <c r="H11161" s="5" t="s">
        <v>32667</v>
      </c>
    </row>
    <row r="11162" spans="1:8" ht="15" customHeight="1" x14ac:dyDescent="0.2">
      <c r="A11162" t="s">
        <v>29756</v>
      </c>
      <c r="B11162" s="1">
        <v>2.19206E-3</v>
      </c>
      <c r="C11162" s="1">
        <v>-1.26556</v>
      </c>
      <c r="D11162" s="5" t="s">
        <v>29757</v>
      </c>
      <c r="E11162" s="6">
        <v>-1.0191300000000001</v>
      </c>
      <c r="F11162" s="6">
        <v>0.764459</v>
      </c>
      <c r="H11162" s="5" t="s">
        <v>29758</v>
      </c>
    </row>
    <row r="11163" spans="1:8" ht="15" customHeight="1" x14ac:dyDescent="0.2">
      <c r="A11163" t="s">
        <v>34628</v>
      </c>
      <c r="B11163" s="1">
        <v>0.28647600000000001</v>
      </c>
      <c r="C11163" s="1">
        <v>-1.0682499999999999</v>
      </c>
      <c r="D11163" s="5" t="s">
        <v>34629</v>
      </c>
      <c r="E11163" s="6">
        <v>-1.01915</v>
      </c>
      <c r="F11163" s="6">
        <v>0.75452200000000003</v>
      </c>
      <c r="H11163" s="5" t="s">
        <v>34630</v>
      </c>
    </row>
    <row r="11164" spans="1:8" ht="15" customHeight="1" x14ac:dyDescent="0.2">
      <c r="A11164" t="s">
        <v>40888</v>
      </c>
      <c r="B11164" s="1">
        <v>0.11425399999999999</v>
      </c>
      <c r="C11164" s="1">
        <v>-1.0719799999999999</v>
      </c>
      <c r="D11164" s="5" t="s">
        <v>40889</v>
      </c>
      <c r="E11164" s="6">
        <v>-1.01915</v>
      </c>
      <c r="F11164" s="6">
        <v>0.65165499999999998</v>
      </c>
      <c r="H11164" s="5" t="s">
        <v>40890</v>
      </c>
    </row>
    <row r="11165" spans="1:8" ht="15" customHeight="1" x14ac:dyDescent="0.2">
      <c r="A11165" t="s">
        <v>16593</v>
      </c>
      <c r="B11165" s="1">
        <v>3.3880399999999998E-2</v>
      </c>
      <c r="C11165" s="1">
        <v>-1.1823300000000001</v>
      </c>
      <c r="D11165" s="5" t="s">
        <v>16594</v>
      </c>
      <c r="E11165" s="6">
        <v>-1.0191600000000001</v>
      </c>
      <c r="F11165" s="6">
        <v>0.79241099999999998</v>
      </c>
      <c r="H11165" s="5" t="s">
        <v>16595</v>
      </c>
    </row>
    <row r="11166" spans="1:8" ht="15" customHeight="1" x14ac:dyDescent="0.2">
      <c r="A11166" t="s">
        <v>6108</v>
      </c>
      <c r="B11166" s="1">
        <v>5.6060199999999998E-2</v>
      </c>
      <c r="C11166" s="1">
        <v>-1.1865399999999999</v>
      </c>
      <c r="D11166" s="5" t="s">
        <v>6109</v>
      </c>
      <c r="E11166" s="6">
        <v>-1.0191699999999999</v>
      </c>
      <c r="F11166" s="6">
        <v>0.81944700000000004</v>
      </c>
      <c r="H11166" s="5" t="s">
        <v>6110</v>
      </c>
    </row>
    <row r="11167" spans="1:8" ht="15" customHeight="1" x14ac:dyDescent="0.2">
      <c r="A11167" t="s">
        <v>17060</v>
      </c>
      <c r="B11167" s="1">
        <v>0.11856700000000001</v>
      </c>
      <c r="C11167" s="1">
        <v>1.11086</v>
      </c>
      <c r="D11167" s="5" t="s">
        <v>17061</v>
      </c>
      <c r="E11167" s="6">
        <v>-1.01918</v>
      </c>
      <c r="F11167" s="6">
        <v>0.76746099999999995</v>
      </c>
      <c r="H11167" s="5" t="s">
        <v>17062</v>
      </c>
    </row>
    <row r="11168" spans="1:8" ht="15" customHeight="1" x14ac:dyDescent="0.2">
      <c r="A11168" t="s">
        <v>29363</v>
      </c>
      <c r="B11168" s="1">
        <v>0.25122800000000001</v>
      </c>
      <c r="C11168" s="1">
        <v>-1.1127199999999999</v>
      </c>
      <c r="D11168" s="5" t="s">
        <v>29364</v>
      </c>
      <c r="E11168" s="6">
        <v>-1.01922</v>
      </c>
      <c r="F11168" s="6">
        <v>0.83381000000000005</v>
      </c>
      <c r="H11168" s="5" t="s">
        <v>29365</v>
      </c>
    </row>
    <row r="11169" spans="1:8" ht="15" customHeight="1" x14ac:dyDescent="0.2">
      <c r="A11169" t="s">
        <v>70542</v>
      </c>
      <c r="B11169" s="1">
        <v>0.33163900000000002</v>
      </c>
      <c r="C11169" s="1">
        <v>-1.0955299999999999</v>
      </c>
      <c r="D11169" s="5" t="s">
        <v>70543</v>
      </c>
      <c r="E11169" s="6">
        <v>-1.0192300000000001</v>
      </c>
      <c r="F11169" s="6">
        <v>0.83655000000000002</v>
      </c>
      <c r="H11169" s="5" t="s">
        <v>70544</v>
      </c>
    </row>
    <row r="11170" spans="1:8" ht="15" customHeight="1" x14ac:dyDescent="0.2">
      <c r="A11170" t="s">
        <v>54256</v>
      </c>
      <c r="B11170" s="1">
        <v>0.13267799999999999</v>
      </c>
      <c r="C11170" s="1">
        <v>-1.1605300000000001</v>
      </c>
      <c r="D11170" s="5" t="s">
        <v>54257</v>
      </c>
      <c r="E11170" s="6">
        <v>-1.01925</v>
      </c>
      <c r="F11170" s="6">
        <v>0.84036200000000005</v>
      </c>
      <c r="H11170" s="5" t="s">
        <v>54258</v>
      </c>
    </row>
    <row r="11171" spans="1:8" ht="15" customHeight="1" x14ac:dyDescent="0.2">
      <c r="A11171" t="s">
        <v>8784</v>
      </c>
      <c r="B11171" s="1">
        <v>0.29697499999999999</v>
      </c>
      <c r="C11171" s="1">
        <v>-1.14812</v>
      </c>
      <c r="D11171" s="5" t="s">
        <v>8785</v>
      </c>
      <c r="E11171" s="6">
        <v>-1.0192600000000001</v>
      </c>
      <c r="F11171" s="6">
        <v>0.88302999999999998</v>
      </c>
      <c r="H11171" s="5" t="s">
        <v>8786</v>
      </c>
    </row>
    <row r="11172" spans="1:8" ht="15" customHeight="1" x14ac:dyDescent="0.2">
      <c r="A11172" t="s">
        <v>36650</v>
      </c>
      <c r="B11172" s="1">
        <v>0.22803399999999999</v>
      </c>
      <c r="C11172" s="1">
        <v>-1.0429299999999999</v>
      </c>
      <c r="D11172" s="5" t="s">
        <v>36380</v>
      </c>
      <c r="E11172" s="6">
        <v>-1.0192600000000001</v>
      </c>
      <c r="F11172" s="6">
        <v>0.57558100000000001</v>
      </c>
      <c r="H11172" s="5" t="s">
        <v>36381</v>
      </c>
    </row>
    <row r="11173" spans="1:8" ht="15" customHeight="1" x14ac:dyDescent="0.2">
      <c r="A11173" t="s">
        <v>29141</v>
      </c>
      <c r="B11173" s="1">
        <v>0.68773799999999996</v>
      </c>
      <c r="C11173" s="1">
        <v>-1.0221899999999999</v>
      </c>
      <c r="D11173" s="5" t="s">
        <v>29142</v>
      </c>
      <c r="E11173" s="6">
        <v>-1.0192699999999999</v>
      </c>
      <c r="F11173" s="6">
        <v>0.72647600000000001</v>
      </c>
      <c r="H11173" s="5" t="s">
        <v>29143</v>
      </c>
    </row>
    <row r="11174" spans="1:8" ht="15" customHeight="1" x14ac:dyDescent="0.2">
      <c r="A11174" t="s">
        <v>56221</v>
      </c>
      <c r="B11174" s="1">
        <v>0.33982400000000001</v>
      </c>
      <c r="C11174" s="1">
        <v>1.08853</v>
      </c>
      <c r="D11174" s="5" t="s">
        <v>56222</v>
      </c>
      <c r="E11174" s="6">
        <v>-1.0192699999999999</v>
      </c>
      <c r="F11174" s="6">
        <v>0.82708199999999998</v>
      </c>
      <c r="H11174" s="5" t="s">
        <v>56223</v>
      </c>
    </row>
    <row r="11175" spans="1:8" ht="15" customHeight="1" x14ac:dyDescent="0.2">
      <c r="A11175" t="s">
        <v>56344</v>
      </c>
      <c r="B11175" s="1">
        <v>8.3087300000000003E-3</v>
      </c>
      <c r="C11175" s="1">
        <v>-1.23549</v>
      </c>
      <c r="D11175" s="5" t="s">
        <v>56345</v>
      </c>
      <c r="E11175" s="6">
        <v>-1.0192699999999999</v>
      </c>
      <c r="F11175" s="6">
        <v>0.78349899999999995</v>
      </c>
      <c r="H11175" s="5" t="s">
        <v>56346</v>
      </c>
    </row>
    <row r="11176" spans="1:8" ht="15" customHeight="1" x14ac:dyDescent="0.2">
      <c r="A11176" t="s">
        <v>7648</v>
      </c>
      <c r="B11176" s="1">
        <v>0.91502799999999995</v>
      </c>
      <c r="C11176" s="1">
        <v>1.01176</v>
      </c>
      <c r="D11176" s="5" t="s">
        <v>7649</v>
      </c>
      <c r="E11176" s="6">
        <v>-1.01928</v>
      </c>
      <c r="F11176" s="6">
        <v>0.86168699999999998</v>
      </c>
      <c r="H11176" s="5" t="s">
        <v>7650</v>
      </c>
    </row>
    <row r="11177" spans="1:8" ht="15" customHeight="1" x14ac:dyDescent="0.2">
      <c r="A11177" t="s">
        <v>65784</v>
      </c>
      <c r="B11177" s="1">
        <v>0.17147399999999999</v>
      </c>
      <c r="C11177" s="1">
        <v>1.08422</v>
      </c>
      <c r="D11177" s="5" t="s">
        <v>65785</v>
      </c>
      <c r="E11177" s="6">
        <v>-1.01928</v>
      </c>
      <c r="F11177" s="6">
        <v>0.73795900000000003</v>
      </c>
      <c r="H11177" s="5" t="s">
        <v>65786</v>
      </c>
    </row>
    <row r="11178" spans="1:8" ht="15" customHeight="1" x14ac:dyDescent="0.2">
      <c r="A11178" t="s">
        <v>187</v>
      </c>
      <c r="B11178" s="1">
        <v>0.39968799999999999</v>
      </c>
      <c r="C11178" s="1">
        <v>1.06734</v>
      </c>
      <c r="D11178" s="5" t="s">
        <v>188</v>
      </c>
      <c r="E11178" s="6">
        <v>-1.01929</v>
      </c>
      <c r="F11178" s="6">
        <v>0.80253200000000002</v>
      </c>
      <c r="H11178" s="5" t="s">
        <v>189</v>
      </c>
    </row>
    <row r="11179" spans="1:8" ht="15" customHeight="1" x14ac:dyDescent="0.2">
      <c r="A11179" t="s">
        <v>43185</v>
      </c>
      <c r="B11179" s="1">
        <v>0.80317300000000003</v>
      </c>
      <c r="C11179" s="1">
        <v>-1.0136099999999999</v>
      </c>
      <c r="D11179" s="5" t="s">
        <v>43186</v>
      </c>
      <c r="E11179" s="6">
        <v>-1.0193000000000001</v>
      </c>
      <c r="F11179" s="6">
        <v>0.72482899999999995</v>
      </c>
      <c r="H11179" s="5" t="s">
        <v>43187</v>
      </c>
    </row>
    <row r="11180" spans="1:8" ht="15" customHeight="1" x14ac:dyDescent="0.2">
      <c r="A11180" t="s">
        <v>61611</v>
      </c>
      <c r="B11180" s="1">
        <v>0.564975</v>
      </c>
      <c r="C11180" s="1">
        <v>1.0441100000000001</v>
      </c>
      <c r="D11180" s="5" t="s">
        <v>61612</v>
      </c>
      <c r="E11180" s="6">
        <v>-1.0193099999999999</v>
      </c>
      <c r="F11180" s="6">
        <v>0.79771400000000003</v>
      </c>
      <c r="H11180" s="5" t="s">
        <v>61613</v>
      </c>
    </row>
    <row r="11181" spans="1:8" ht="15" customHeight="1" x14ac:dyDescent="0.2">
      <c r="A11181" t="s">
        <v>42337</v>
      </c>
      <c r="B11181" s="1">
        <v>0.27649099999999999</v>
      </c>
      <c r="C11181" s="1">
        <v>-1.03955</v>
      </c>
      <c r="D11181" s="5" t="s">
        <v>42338</v>
      </c>
      <c r="E11181" s="6">
        <v>-1.01936</v>
      </c>
      <c r="F11181" s="6">
        <v>0.58392900000000003</v>
      </c>
      <c r="H11181" s="5" t="s">
        <v>42339</v>
      </c>
    </row>
    <row r="11182" spans="1:8" ht="15" customHeight="1" x14ac:dyDescent="0.2">
      <c r="A11182" t="s">
        <v>66987</v>
      </c>
      <c r="B11182" s="1">
        <v>0.97957300000000003</v>
      </c>
      <c r="C11182" s="1">
        <v>-1.00474</v>
      </c>
      <c r="D11182" s="5" t="s">
        <v>66988</v>
      </c>
      <c r="E11182" s="6">
        <v>-1.01938</v>
      </c>
      <c r="F11182" s="6">
        <v>0.91722199999999998</v>
      </c>
      <c r="H11182" s="5" t="s">
        <v>66989</v>
      </c>
    </row>
    <row r="11183" spans="1:8" ht="15" customHeight="1" x14ac:dyDescent="0.2">
      <c r="A11183" t="s">
        <v>72025</v>
      </c>
      <c r="B11183" s="1">
        <v>0.88211099999999998</v>
      </c>
      <c r="C11183" s="1">
        <v>-1.0067299999999999</v>
      </c>
      <c r="D11183" s="5" t="s">
        <v>72026</v>
      </c>
      <c r="E11183" s="6">
        <v>-1.01939</v>
      </c>
      <c r="F11183" s="6">
        <v>0.67216299999999995</v>
      </c>
      <c r="H11183" s="5" t="s">
        <v>72027</v>
      </c>
    </row>
    <row r="11184" spans="1:8" ht="15" customHeight="1" x14ac:dyDescent="0.2">
      <c r="A11184" t="s">
        <v>35559</v>
      </c>
      <c r="B11184" s="1">
        <v>0.32613900000000001</v>
      </c>
      <c r="C11184" s="1">
        <v>-1.06423</v>
      </c>
      <c r="D11184" s="5" t="s">
        <v>35560</v>
      </c>
      <c r="E11184" s="6">
        <v>-1.0194000000000001</v>
      </c>
      <c r="F11184" s="6">
        <v>0.75782899999999997</v>
      </c>
      <c r="H11184" s="5" t="s">
        <v>35561</v>
      </c>
    </row>
    <row r="11185" spans="1:8" ht="15" customHeight="1" x14ac:dyDescent="0.2">
      <c r="A11185" t="s">
        <v>42167</v>
      </c>
      <c r="B11185" s="1">
        <v>0.67468300000000003</v>
      </c>
      <c r="C11185" s="1">
        <v>-1.0270999999999999</v>
      </c>
      <c r="D11185" s="9">
        <v>42797</v>
      </c>
      <c r="E11185" s="6">
        <v>-1.0194000000000001</v>
      </c>
      <c r="F11185" s="6">
        <v>0.76249599999999995</v>
      </c>
      <c r="H11185" s="5" t="s">
        <v>42168</v>
      </c>
    </row>
    <row r="11186" spans="1:8" ht="15" customHeight="1" x14ac:dyDescent="0.2">
      <c r="A11186" t="s">
        <v>40481</v>
      </c>
      <c r="B11186" s="1">
        <v>0.786304</v>
      </c>
      <c r="C11186" s="1">
        <v>-1.0179100000000001</v>
      </c>
      <c r="D11186" s="5" t="s">
        <v>40482</v>
      </c>
      <c r="E11186" s="6">
        <v>-1.0194099999999999</v>
      </c>
      <c r="F11186" s="6">
        <v>0.76907199999999998</v>
      </c>
      <c r="H11186" s="5" t="s">
        <v>40483</v>
      </c>
    </row>
    <row r="11187" spans="1:8" ht="15" customHeight="1" x14ac:dyDescent="0.2">
      <c r="A11187" t="s">
        <v>62964</v>
      </c>
      <c r="B11187" s="1">
        <v>0.13522300000000001</v>
      </c>
      <c r="C11187" s="1">
        <v>-1.07759</v>
      </c>
      <c r="D11187" s="5" t="s">
        <v>62965</v>
      </c>
      <c r="E11187" s="6">
        <v>-1.01945</v>
      </c>
      <c r="F11187" s="6">
        <v>0.68804900000000002</v>
      </c>
      <c r="H11187" s="5" t="s">
        <v>62966</v>
      </c>
    </row>
    <row r="11188" spans="1:8" ht="15" customHeight="1" x14ac:dyDescent="0.2">
      <c r="A11188" t="s">
        <v>25490</v>
      </c>
      <c r="B11188" s="1">
        <v>0.58899599999999996</v>
      </c>
      <c r="C11188" s="1">
        <v>-1.0226999999999999</v>
      </c>
      <c r="D11188" s="5" t="s">
        <v>25491</v>
      </c>
      <c r="E11188" s="6">
        <v>-1.01946</v>
      </c>
      <c r="F11188" s="6">
        <v>0.64211600000000002</v>
      </c>
      <c r="H11188" s="5" t="s">
        <v>25492</v>
      </c>
    </row>
    <row r="11189" spans="1:8" ht="15" customHeight="1" x14ac:dyDescent="0.2">
      <c r="A11189" t="s">
        <v>40020</v>
      </c>
      <c r="B11189" s="1">
        <v>0.231518</v>
      </c>
      <c r="C11189" s="1">
        <v>-1.0423899999999999</v>
      </c>
      <c r="D11189" s="5" t="s">
        <v>40021</v>
      </c>
      <c r="E11189" s="6">
        <v>-1.01946</v>
      </c>
      <c r="F11189" s="6">
        <v>0.57013100000000005</v>
      </c>
      <c r="H11189" s="5" t="s">
        <v>40022</v>
      </c>
    </row>
    <row r="11190" spans="1:8" ht="15" customHeight="1" x14ac:dyDescent="0.2">
      <c r="A11190" t="s">
        <v>64160</v>
      </c>
      <c r="B11190" s="1">
        <v>0.335364</v>
      </c>
      <c r="C11190" s="1">
        <v>-1.1174200000000001</v>
      </c>
      <c r="D11190" s="5" t="s">
        <v>64161</v>
      </c>
      <c r="E11190" s="6">
        <v>-1.01946</v>
      </c>
      <c r="F11190" s="6">
        <v>0.86480900000000005</v>
      </c>
      <c r="H11190" s="5" t="s">
        <v>64162</v>
      </c>
    </row>
    <row r="11191" spans="1:8" ht="15" customHeight="1" x14ac:dyDescent="0.2">
      <c r="A11191" t="s">
        <v>39062</v>
      </c>
      <c r="B11191" s="1">
        <v>0.66601100000000002</v>
      </c>
      <c r="C11191" s="1">
        <v>-1.02959</v>
      </c>
      <c r="D11191" s="5" t="s">
        <v>39063</v>
      </c>
      <c r="E11191" s="6">
        <v>-1.0194799999999999</v>
      </c>
      <c r="F11191" s="6">
        <v>0.77476599999999995</v>
      </c>
      <c r="H11191" s="5" t="s">
        <v>39064</v>
      </c>
    </row>
    <row r="11192" spans="1:8" ht="15" customHeight="1" x14ac:dyDescent="0.2">
      <c r="A11192" t="s">
        <v>26400</v>
      </c>
      <c r="B11192" s="1">
        <v>0.248113</v>
      </c>
      <c r="C11192" s="1">
        <v>-1.0604199999999999</v>
      </c>
      <c r="D11192" s="5" t="s">
        <v>26401</v>
      </c>
      <c r="E11192" s="6">
        <v>-1.01949</v>
      </c>
      <c r="F11192" s="6">
        <v>0.69723400000000002</v>
      </c>
      <c r="H11192" s="5" t="s">
        <v>26402</v>
      </c>
    </row>
    <row r="11193" spans="1:8" ht="15" customHeight="1" x14ac:dyDescent="0.2">
      <c r="A11193" t="s">
        <v>63869</v>
      </c>
      <c r="B11193" s="1">
        <v>0.158613</v>
      </c>
      <c r="C11193" s="1">
        <v>-1.10229</v>
      </c>
      <c r="D11193" s="5" t="s">
        <v>63870</v>
      </c>
      <c r="E11193" s="6">
        <v>-1.01949</v>
      </c>
      <c r="F11193" s="6">
        <v>0.77160300000000004</v>
      </c>
      <c r="H11193" s="5" t="s">
        <v>63871</v>
      </c>
    </row>
    <row r="11194" spans="1:8" ht="15" customHeight="1" x14ac:dyDescent="0.2">
      <c r="A11194" t="s">
        <v>28228</v>
      </c>
      <c r="B11194" s="1">
        <v>0.243923</v>
      </c>
      <c r="C11194" s="1">
        <v>-1.0857000000000001</v>
      </c>
      <c r="D11194" s="5" t="s">
        <v>28229</v>
      </c>
      <c r="E11194" s="6">
        <v>-1.0195099999999999</v>
      </c>
      <c r="F11194" s="6">
        <v>0.778806</v>
      </c>
      <c r="H11194" s="5" t="s">
        <v>28230</v>
      </c>
    </row>
    <row r="11195" spans="1:8" ht="15" customHeight="1" x14ac:dyDescent="0.2">
      <c r="A11195" t="s">
        <v>44899</v>
      </c>
      <c r="B11195" s="1">
        <v>0.46752899999999997</v>
      </c>
      <c r="C11195" s="1">
        <v>1.0446</v>
      </c>
      <c r="D11195" s="5" t="s">
        <v>44900</v>
      </c>
      <c r="E11195" s="6">
        <v>-1.0195399999999999</v>
      </c>
      <c r="F11195" s="6">
        <v>0.74517800000000001</v>
      </c>
      <c r="H11195" s="5" t="s">
        <v>44901</v>
      </c>
    </row>
    <row r="11196" spans="1:8" ht="15" customHeight="1" x14ac:dyDescent="0.2">
      <c r="A11196" t="s">
        <v>59816</v>
      </c>
      <c r="B11196" s="1">
        <v>0.99257600000000001</v>
      </c>
      <c r="C11196" s="1">
        <v>1.00061</v>
      </c>
      <c r="D11196" s="5" t="s">
        <v>59817</v>
      </c>
      <c r="E11196" s="6">
        <v>-1.0195399999999999</v>
      </c>
      <c r="F11196" s="6">
        <v>0.76713100000000001</v>
      </c>
      <c r="H11196" s="5" t="s">
        <v>59818</v>
      </c>
    </row>
    <row r="11197" spans="1:8" ht="15" customHeight="1" x14ac:dyDescent="0.2">
      <c r="A11197" t="s">
        <v>25758</v>
      </c>
      <c r="B11197" s="1">
        <v>0.41835499999999998</v>
      </c>
      <c r="C11197" s="1">
        <v>-1.06674</v>
      </c>
      <c r="D11197" s="5" t="s">
        <v>25759</v>
      </c>
      <c r="E11197" s="6">
        <v>-1.01956</v>
      </c>
      <c r="F11197" s="6">
        <v>0.80604299999999995</v>
      </c>
      <c r="H11197" s="5" t="s">
        <v>25760</v>
      </c>
    </row>
    <row r="11198" spans="1:8" ht="15" customHeight="1" x14ac:dyDescent="0.2">
      <c r="A11198" t="s">
        <v>5636</v>
      </c>
      <c r="B11198" s="1">
        <v>0.408667</v>
      </c>
      <c r="C11198" s="1">
        <v>-1.0807599999999999</v>
      </c>
      <c r="D11198" s="5" t="s">
        <v>5637</v>
      </c>
      <c r="E11198" s="6">
        <v>-1.0195700000000001</v>
      </c>
      <c r="F11198" s="6">
        <v>0.83455500000000005</v>
      </c>
      <c r="H11198" s="5" t="s">
        <v>5638</v>
      </c>
    </row>
    <row r="11199" spans="1:8" ht="15" customHeight="1" x14ac:dyDescent="0.2">
      <c r="A11199" t="s">
        <v>31144</v>
      </c>
      <c r="B11199" s="1">
        <v>0.82209600000000005</v>
      </c>
      <c r="C11199" s="1">
        <v>-1.00929</v>
      </c>
      <c r="D11199" s="5" t="s">
        <v>31145</v>
      </c>
      <c r="E11199" s="6">
        <v>-1.0195799999999999</v>
      </c>
      <c r="F11199" s="6">
        <v>0.63849800000000001</v>
      </c>
      <c r="H11199" s="5" t="s">
        <v>31146</v>
      </c>
    </row>
    <row r="11200" spans="1:8" ht="15" customHeight="1" x14ac:dyDescent="0.2">
      <c r="A11200" t="s">
        <v>5373</v>
      </c>
      <c r="B11200" s="1">
        <v>0.80774100000000004</v>
      </c>
      <c r="C11200" s="1">
        <v>1.02105</v>
      </c>
      <c r="D11200" s="5" t="s">
        <v>5374</v>
      </c>
      <c r="E11200" s="6">
        <v>-1.0196099999999999</v>
      </c>
      <c r="F11200" s="6">
        <v>0.82047700000000001</v>
      </c>
      <c r="H11200" s="5" t="s">
        <v>5375</v>
      </c>
    </row>
    <row r="11201" spans="1:8" ht="15" customHeight="1" x14ac:dyDescent="0.2">
      <c r="A11201" t="s">
        <v>55550</v>
      </c>
      <c r="B11201" s="1">
        <v>1.7964999999999998E-2</v>
      </c>
      <c r="C11201" s="1">
        <v>-1.12941</v>
      </c>
      <c r="D11201" s="5" t="s">
        <v>55551</v>
      </c>
      <c r="E11201" s="6">
        <v>-1.01962</v>
      </c>
      <c r="F11201" s="6">
        <v>0.67266800000000004</v>
      </c>
      <c r="H11201" s="5" t="s">
        <v>55552</v>
      </c>
    </row>
    <row r="11202" spans="1:8" ht="15" customHeight="1" x14ac:dyDescent="0.2">
      <c r="A11202" t="s">
        <v>53502</v>
      </c>
      <c r="B11202" s="1">
        <v>1.6781299999999999E-2</v>
      </c>
      <c r="C11202" s="1">
        <v>-1.0854600000000001</v>
      </c>
      <c r="D11202" s="5" t="s">
        <v>53503</v>
      </c>
      <c r="E11202" s="6">
        <v>-1.01963</v>
      </c>
      <c r="F11202" s="6">
        <v>0.52688699999999999</v>
      </c>
      <c r="H11202" s="5" t="s">
        <v>53504</v>
      </c>
    </row>
    <row r="11203" spans="1:8" ht="15" customHeight="1" x14ac:dyDescent="0.2">
      <c r="A11203" t="s">
        <v>15620</v>
      </c>
      <c r="B11203" s="1">
        <v>0.46510800000000002</v>
      </c>
      <c r="C11203" s="1">
        <v>-1.04535</v>
      </c>
      <c r="D11203" s="5" t="s">
        <v>15621</v>
      </c>
      <c r="E11203" s="6">
        <v>-1.0196400000000001</v>
      </c>
      <c r="F11203" s="6">
        <v>0.74665999999999999</v>
      </c>
      <c r="H11203" s="5" t="s">
        <v>15622</v>
      </c>
    </row>
    <row r="11204" spans="1:8" ht="15" customHeight="1" x14ac:dyDescent="0.2">
      <c r="A11204" t="s">
        <v>20186</v>
      </c>
      <c r="B11204" s="1">
        <v>0.91489100000000001</v>
      </c>
      <c r="C11204" s="1">
        <v>-1.00763</v>
      </c>
      <c r="D11204" s="5" t="s">
        <v>20187</v>
      </c>
      <c r="E11204" s="6">
        <v>-1.0196499999999999</v>
      </c>
      <c r="F11204" s="6">
        <v>0.78473300000000001</v>
      </c>
      <c r="H11204" s="5" t="s">
        <v>20188</v>
      </c>
    </row>
    <row r="11205" spans="1:8" ht="15" customHeight="1" x14ac:dyDescent="0.2">
      <c r="A11205" t="s">
        <v>40454</v>
      </c>
      <c r="B11205" s="1">
        <v>0.414132</v>
      </c>
      <c r="C11205" s="1">
        <v>-1.02905</v>
      </c>
      <c r="D11205" s="5" t="s">
        <v>40455</v>
      </c>
      <c r="E11205" s="6">
        <v>-1.0196499999999999</v>
      </c>
      <c r="F11205" s="6">
        <v>0.57621100000000003</v>
      </c>
      <c r="H11205" s="5" t="s">
        <v>40456</v>
      </c>
    </row>
    <row r="11206" spans="1:8" ht="15" customHeight="1" x14ac:dyDescent="0.2">
      <c r="A11206" t="s">
        <v>64440</v>
      </c>
      <c r="B11206" s="1">
        <v>0.95058900000000002</v>
      </c>
      <c r="C11206" s="1">
        <v>-1.00525</v>
      </c>
      <c r="D11206" s="5" t="s">
        <v>64438</v>
      </c>
      <c r="E11206" s="6">
        <v>-1.0196700000000001</v>
      </c>
      <c r="F11206" s="6">
        <v>0.81800600000000001</v>
      </c>
      <c r="H11206" s="5" t="s">
        <v>64439</v>
      </c>
    </row>
    <row r="11207" spans="1:8" ht="15" customHeight="1" x14ac:dyDescent="0.2">
      <c r="A11207" t="s">
        <v>36720</v>
      </c>
      <c r="B11207" s="1">
        <v>0.77245399999999997</v>
      </c>
      <c r="C11207" s="1">
        <v>1.0152699999999999</v>
      </c>
      <c r="D11207" s="5" t="s">
        <v>36721</v>
      </c>
      <c r="E11207" s="6">
        <v>-1.0196799999999999</v>
      </c>
      <c r="F11207" s="6">
        <v>0.71036900000000003</v>
      </c>
      <c r="H11207" s="5" t="s">
        <v>36722</v>
      </c>
    </row>
    <row r="11208" spans="1:8" ht="15" customHeight="1" x14ac:dyDescent="0.2">
      <c r="A11208" t="s">
        <v>11136</v>
      </c>
      <c r="B11208" s="1">
        <v>0.59460599999999997</v>
      </c>
      <c r="C11208" s="1">
        <v>-1.0132699999999999</v>
      </c>
      <c r="D11208" s="5" t="s">
        <v>11137</v>
      </c>
      <c r="E11208" s="6">
        <v>-1.0197000000000001</v>
      </c>
      <c r="F11208" s="6">
        <v>0.43389</v>
      </c>
      <c r="H11208" s="5" t="s">
        <v>11138</v>
      </c>
    </row>
    <row r="11209" spans="1:8" ht="15" customHeight="1" x14ac:dyDescent="0.2">
      <c r="A11209" t="s">
        <v>54463</v>
      </c>
      <c r="B11209" s="1">
        <v>0.58249399999999996</v>
      </c>
      <c r="C11209" s="1">
        <v>1.0520400000000001</v>
      </c>
      <c r="D11209" s="5" t="s">
        <v>54464</v>
      </c>
      <c r="E11209" s="6">
        <v>-1.0197000000000001</v>
      </c>
      <c r="F11209" s="6">
        <v>0.83175100000000002</v>
      </c>
      <c r="H11209" s="5" t="s">
        <v>54465</v>
      </c>
    </row>
    <row r="11210" spans="1:8" ht="15" customHeight="1" x14ac:dyDescent="0.2">
      <c r="A11210" t="s">
        <v>8462</v>
      </c>
      <c r="B11210" s="1">
        <v>0.62385800000000002</v>
      </c>
      <c r="C11210" s="1">
        <v>-1.0354000000000001</v>
      </c>
      <c r="D11210" s="5" t="s">
        <v>8463</v>
      </c>
      <c r="E11210" s="6">
        <v>-1.0197099999999999</v>
      </c>
      <c r="F11210" s="6">
        <v>0.78251199999999999</v>
      </c>
      <c r="H11210" s="5" t="s">
        <v>8464</v>
      </c>
    </row>
    <row r="11211" spans="1:8" ht="15" customHeight="1" x14ac:dyDescent="0.2">
      <c r="A11211" t="s">
        <v>46939</v>
      </c>
      <c r="B11211" s="1">
        <v>0.77613399999999999</v>
      </c>
      <c r="C11211" s="1">
        <v>1.0271300000000001</v>
      </c>
      <c r="D11211" s="5" t="s">
        <v>616</v>
      </c>
      <c r="E11211" s="6">
        <v>-1.0197099999999999</v>
      </c>
      <c r="F11211" s="6">
        <v>0.83562099999999995</v>
      </c>
      <c r="H11211" s="5" t="s">
        <v>617</v>
      </c>
    </row>
    <row r="11212" spans="1:8" ht="15" customHeight="1" x14ac:dyDescent="0.2">
      <c r="A11212" t="s">
        <v>45114</v>
      </c>
      <c r="B11212" s="1">
        <v>0.88705100000000003</v>
      </c>
      <c r="C11212" s="1">
        <v>1.0058100000000001</v>
      </c>
      <c r="D11212" s="5" t="s">
        <v>45115</v>
      </c>
      <c r="E11212" s="6">
        <v>-1.0197400000000001</v>
      </c>
      <c r="F11212" s="6">
        <v>0.63338000000000005</v>
      </c>
      <c r="H11212" s="5" t="s">
        <v>45116</v>
      </c>
    </row>
    <row r="11213" spans="1:8" ht="15" customHeight="1" x14ac:dyDescent="0.2">
      <c r="A11213" t="s">
        <v>48090</v>
      </c>
      <c r="B11213" s="1">
        <v>0.49652499999999999</v>
      </c>
      <c r="C11213" s="1">
        <v>1.0907199999999999</v>
      </c>
      <c r="D11213" s="5" t="s">
        <v>48091</v>
      </c>
      <c r="E11213" s="6">
        <v>-1.0197400000000001</v>
      </c>
      <c r="F11213" s="6">
        <v>0.87726899999999997</v>
      </c>
      <c r="H11213" s="5" t="s">
        <v>48092</v>
      </c>
    </row>
    <row r="11214" spans="1:8" ht="15" customHeight="1" x14ac:dyDescent="0.2">
      <c r="A11214" t="s">
        <v>44919</v>
      </c>
      <c r="B11214" s="1">
        <v>0.66858899999999999</v>
      </c>
      <c r="C11214" s="1">
        <v>-1.0520099999999999</v>
      </c>
      <c r="D11214" s="5" t="s">
        <v>44920</v>
      </c>
      <c r="E11214" s="6">
        <v>-1.0197499999999999</v>
      </c>
      <c r="F11214" s="6">
        <v>0.86846699999999999</v>
      </c>
      <c r="H11214" s="5" t="s">
        <v>44921</v>
      </c>
    </row>
    <row r="11215" spans="1:8" ht="15" customHeight="1" x14ac:dyDescent="0.2">
      <c r="A11215" t="s">
        <v>55336</v>
      </c>
      <c r="B11215" s="1">
        <v>0.606271</v>
      </c>
      <c r="C11215" s="1">
        <v>-1.0531600000000001</v>
      </c>
      <c r="D11215" s="5" t="s">
        <v>55337</v>
      </c>
      <c r="E11215" s="6">
        <v>-1.01976</v>
      </c>
      <c r="F11215" s="6">
        <v>0.84497900000000004</v>
      </c>
      <c r="H11215" s="5" t="s">
        <v>55338</v>
      </c>
    </row>
    <row r="11216" spans="1:8" ht="15" customHeight="1" x14ac:dyDescent="0.2">
      <c r="A11216" t="s">
        <v>12517</v>
      </c>
      <c r="B11216" s="1">
        <v>1.06569E-2</v>
      </c>
      <c r="C11216" s="1">
        <v>-1.13426</v>
      </c>
      <c r="D11216" s="5" t="s">
        <v>12518</v>
      </c>
      <c r="E11216" s="6">
        <v>-1.01979</v>
      </c>
      <c r="F11216" s="6">
        <v>0.65067200000000003</v>
      </c>
      <c r="H11216" s="5" t="s">
        <v>12519</v>
      </c>
    </row>
    <row r="11217" spans="1:8" ht="15" customHeight="1" x14ac:dyDescent="0.2">
      <c r="A11217" t="s">
        <v>34178</v>
      </c>
      <c r="B11217" s="1">
        <v>0.97555700000000001</v>
      </c>
      <c r="C11217" s="1">
        <v>1.00288</v>
      </c>
      <c r="D11217" s="5" t="s">
        <v>34179</v>
      </c>
      <c r="E11217" s="6">
        <v>-1.01979</v>
      </c>
      <c r="F11217" s="6">
        <v>0.83460199999999996</v>
      </c>
      <c r="H11217" s="5" t="s">
        <v>34180</v>
      </c>
    </row>
    <row r="11218" spans="1:8" ht="15" customHeight="1" x14ac:dyDescent="0.2">
      <c r="A11218" t="s">
        <v>34184</v>
      </c>
      <c r="B11218" s="1">
        <v>4.1174099999999998E-2</v>
      </c>
      <c r="C11218" s="1">
        <v>-1.0952200000000001</v>
      </c>
      <c r="D11218" s="5" t="s">
        <v>34185</v>
      </c>
      <c r="E11218" s="6">
        <v>-1.0198</v>
      </c>
      <c r="F11218" s="6">
        <v>0.63331300000000001</v>
      </c>
      <c r="H11218" s="5" t="s">
        <v>34186</v>
      </c>
    </row>
    <row r="11219" spans="1:8" ht="15" customHeight="1" x14ac:dyDescent="0.2">
      <c r="A11219" t="s">
        <v>9341</v>
      </c>
      <c r="B11219" s="1">
        <v>0.20686199999999999</v>
      </c>
      <c r="C11219" s="1">
        <v>1.10361</v>
      </c>
      <c r="D11219" s="5" t="s">
        <v>9342</v>
      </c>
      <c r="E11219" s="6">
        <v>-1.0198100000000001</v>
      </c>
      <c r="F11219" s="6">
        <v>0.79565600000000003</v>
      </c>
      <c r="H11219" s="5" t="s">
        <v>9343</v>
      </c>
    </row>
    <row r="11220" spans="1:8" ht="15" customHeight="1" x14ac:dyDescent="0.2">
      <c r="A11220" t="s">
        <v>10441</v>
      </c>
      <c r="B11220" s="1">
        <v>0.44430399999999998</v>
      </c>
      <c r="C11220" s="1">
        <v>-1.0577300000000001</v>
      </c>
      <c r="D11220" s="5" t="s">
        <v>10442</v>
      </c>
      <c r="E11220" s="6">
        <v>-1.0198199999999999</v>
      </c>
      <c r="F11220" s="6">
        <v>0.78692600000000001</v>
      </c>
      <c r="H11220" s="5" t="s">
        <v>10443</v>
      </c>
    </row>
    <row r="11221" spans="1:8" ht="15" customHeight="1" x14ac:dyDescent="0.2">
      <c r="A11221" t="s">
        <v>60981</v>
      </c>
      <c r="B11221" s="1">
        <v>0.54131099999999999</v>
      </c>
      <c r="C11221" s="1">
        <v>1.0587200000000001</v>
      </c>
      <c r="D11221" s="5" t="s">
        <v>60982</v>
      </c>
      <c r="E11221" s="6">
        <v>-1.0198199999999999</v>
      </c>
      <c r="F11221" s="6">
        <v>0.83250599999999997</v>
      </c>
      <c r="H11221" s="5" t="s">
        <v>60983</v>
      </c>
    </row>
    <row r="11222" spans="1:8" ht="15" customHeight="1" x14ac:dyDescent="0.2">
      <c r="A11222" t="s">
        <v>24092</v>
      </c>
      <c r="B11222" s="1">
        <v>0.35314200000000001</v>
      </c>
      <c r="C11222" s="1">
        <v>-1.0407999999999999</v>
      </c>
      <c r="D11222" s="5" t="s">
        <v>24093</v>
      </c>
      <c r="E11222" s="6">
        <v>-1.0198400000000001</v>
      </c>
      <c r="F11222" s="6">
        <v>0.64409300000000003</v>
      </c>
      <c r="H11222" s="5" t="s">
        <v>24094</v>
      </c>
    </row>
    <row r="11223" spans="1:8" ht="15" customHeight="1" x14ac:dyDescent="0.2">
      <c r="A11223" t="s">
        <v>1472</v>
      </c>
      <c r="B11223" s="1">
        <v>0.189305</v>
      </c>
      <c r="C11223" s="1">
        <v>-1.0732999999999999</v>
      </c>
      <c r="D11223" s="5" t="s">
        <v>1342</v>
      </c>
      <c r="E11223" s="6">
        <v>-1.0198499999999999</v>
      </c>
      <c r="F11223" s="6">
        <v>0.706565</v>
      </c>
      <c r="H11223" s="5" t="s">
        <v>1343</v>
      </c>
    </row>
    <row r="11224" spans="1:8" ht="15" customHeight="1" x14ac:dyDescent="0.2">
      <c r="A11224" t="s">
        <v>11876</v>
      </c>
      <c r="B11224" s="1">
        <v>0.181641</v>
      </c>
      <c r="C11224" s="1">
        <v>-1.08744</v>
      </c>
      <c r="D11224" s="5" t="s">
        <v>11877</v>
      </c>
      <c r="E11224" s="6">
        <v>-1.0198499999999999</v>
      </c>
      <c r="F11224" s="6">
        <v>0.74598200000000003</v>
      </c>
      <c r="H11224" s="5" t="s">
        <v>11878</v>
      </c>
    </row>
    <row r="11225" spans="1:8" ht="15" customHeight="1" x14ac:dyDescent="0.2">
      <c r="A11225" t="s">
        <v>13252</v>
      </c>
      <c r="B11225" s="1">
        <v>0.60962700000000003</v>
      </c>
      <c r="C11225" s="1">
        <v>-1.02667</v>
      </c>
      <c r="D11225" s="5" t="s">
        <v>13253</v>
      </c>
      <c r="E11225" s="6">
        <v>-1.0198499999999999</v>
      </c>
      <c r="F11225" s="6">
        <v>0.70237799999999995</v>
      </c>
      <c r="H11225" s="5" t="s">
        <v>13254</v>
      </c>
    </row>
    <row r="11226" spans="1:8" ht="15" customHeight="1" x14ac:dyDescent="0.2">
      <c r="A11226" t="s">
        <v>20836</v>
      </c>
      <c r="B11226" s="1">
        <v>0.394177</v>
      </c>
      <c r="C11226" s="1">
        <v>-1.05166</v>
      </c>
      <c r="D11226" s="5" t="s">
        <v>20837</v>
      </c>
      <c r="E11226" s="6">
        <v>-1.0198499999999999</v>
      </c>
      <c r="F11226" s="6">
        <v>0.73642200000000002</v>
      </c>
      <c r="H11226" s="5" t="s">
        <v>20838</v>
      </c>
    </row>
    <row r="11227" spans="1:8" ht="15" customHeight="1" x14ac:dyDescent="0.2">
      <c r="A11227" t="s">
        <v>68469</v>
      </c>
      <c r="B11227" s="1">
        <v>0.94826299999999997</v>
      </c>
      <c r="C11227" s="1">
        <v>1.00285</v>
      </c>
      <c r="D11227" s="5" t="s">
        <v>68470</v>
      </c>
      <c r="E11227" s="6">
        <v>-1.01986</v>
      </c>
      <c r="F11227" s="6">
        <v>0.65570200000000001</v>
      </c>
      <c r="H11227" s="5" t="s">
        <v>68471</v>
      </c>
    </row>
    <row r="11228" spans="1:8" ht="15" customHeight="1" x14ac:dyDescent="0.2">
      <c r="A11228" t="s">
        <v>15256</v>
      </c>
      <c r="B11228" s="1">
        <v>0.88120699999999996</v>
      </c>
      <c r="C11228" s="1">
        <v>1.0084500000000001</v>
      </c>
      <c r="D11228" s="5" t="s">
        <v>15257</v>
      </c>
      <c r="E11228" s="6">
        <v>-1.0198700000000001</v>
      </c>
      <c r="F11228" s="6">
        <v>0.72726100000000005</v>
      </c>
      <c r="H11228" s="5" t="s">
        <v>15258</v>
      </c>
    </row>
    <row r="11229" spans="1:8" ht="15" customHeight="1" x14ac:dyDescent="0.2">
      <c r="A11229" t="s">
        <v>17624</v>
      </c>
      <c r="B11229" s="1">
        <v>0.25748900000000002</v>
      </c>
      <c r="C11229" s="1">
        <v>-1.0591200000000001</v>
      </c>
      <c r="D11229" s="5" t="s">
        <v>17625</v>
      </c>
      <c r="E11229" s="6">
        <v>-1.0198799999999999</v>
      </c>
      <c r="F11229" s="6">
        <v>0.69147700000000001</v>
      </c>
      <c r="H11229" s="5" t="s">
        <v>17626</v>
      </c>
    </row>
    <row r="11230" spans="1:8" ht="15" customHeight="1" x14ac:dyDescent="0.2">
      <c r="A11230" t="s">
        <v>28361</v>
      </c>
      <c r="B11230" s="1">
        <v>0.24363199999999999</v>
      </c>
      <c r="C11230" s="1">
        <v>-1.12673</v>
      </c>
      <c r="D11230" s="5" t="s">
        <v>28362</v>
      </c>
      <c r="E11230" s="6">
        <v>-1.0198799999999999</v>
      </c>
      <c r="F11230" s="6">
        <v>0.84343000000000001</v>
      </c>
      <c r="H11230" s="5" t="s">
        <v>28363</v>
      </c>
    </row>
    <row r="11231" spans="1:8" ht="15" customHeight="1" x14ac:dyDescent="0.2">
      <c r="A11231" t="s">
        <v>14830</v>
      </c>
      <c r="B11231" s="1">
        <v>0.91099399999999997</v>
      </c>
      <c r="C11231" s="1">
        <v>-1.00654</v>
      </c>
      <c r="D11231" s="5" t="s">
        <v>14831</v>
      </c>
      <c r="E11231" s="6">
        <v>-1.01989</v>
      </c>
      <c r="F11231" s="6">
        <v>0.73607599999999995</v>
      </c>
      <c r="H11231" s="5" t="s">
        <v>14832</v>
      </c>
    </row>
    <row r="11232" spans="1:8" ht="15" customHeight="1" x14ac:dyDescent="0.2">
      <c r="A11232" t="s">
        <v>31205</v>
      </c>
      <c r="B11232" s="1">
        <v>0.86938099999999996</v>
      </c>
      <c r="C11232" s="1">
        <v>-1.0082</v>
      </c>
      <c r="D11232" s="5" t="s">
        <v>31206</v>
      </c>
      <c r="E11232" s="6">
        <v>-1.01989</v>
      </c>
      <c r="F11232" s="6">
        <v>0.69239499999999998</v>
      </c>
      <c r="H11232" s="5" t="s">
        <v>31207</v>
      </c>
    </row>
    <row r="11233" spans="1:8" ht="15" customHeight="1" x14ac:dyDescent="0.2">
      <c r="A11233" t="s">
        <v>15966</v>
      </c>
      <c r="B11233" s="1">
        <v>0.240948</v>
      </c>
      <c r="C11233" s="1">
        <v>-1.07653</v>
      </c>
      <c r="D11233" s="5" t="s">
        <v>15967</v>
      </c>
      <c r="E11233" s="6">
        <v>-1.0199</v>
      </c>
      <c r="F11233" s="6">
        <v>0.74790100000000004</v>
      </c>
      <c r="H11233" s="5" t="s">
        <v>15968</v>
      </c>
    </row>
    <row r="11234" spans="1:8" ht="15" customHeight="1" x14ac:dyDescent="0.2">
      <c r="A11234" t="s">
        <v>41442</v>
      </c>
      <c r="B11234" s="1">
        <v>0.81422899999999998</v>
      </c>
      <c r="C11234" s="1">
        <v>1.0194799999999999</v>
      </c>
      <c r="D11234" s="5" t="s">
        <v>41443</v>
      </c>
      <c r="E11234" s="6">
        <v>-1.0199</v>
      </c>
      <c r="F11234" s="6">
        <v>0.81043299999999996</v>
      </c>
      <c r="H11234" s="5" t="s">
        <v>41444</v>
      </c>
    </row>
    <row r="11235" spans="1:8" ht="15" customHeight="1" x14ac:dyDescent="0.2">
      <c r="A11235" t="s">
        <v>30315</v>
      </c>
      <c r="B11235" s="1">
        <v>0.31261699999999998</v>
      </c>
      <c r="C11235" s="1">
        <v>-1.0471999999999999</v>
      </c>
      <c r="D11235" s="5" t="s">
        <v>30316</v>
      </c>
      <c r="E11235" s="6">
        <v>-1.01993</v>
      </c>
      <c r="F11235" s="6">
        <v>0.66052299999999997</v>
      </c>
      <c r="H11235" s="5" t="s">
        <v>30317</v>
      </c>
    </row>
    <row r="11236" spans="1:8" ht="15" customHeight="1" x14ac:dyDescent="0.2">
      <c r="A11236" t="s">
        <v>39190</v>
      </c>
      <c r="B11236" s="1">
        <v>0.62454799999999999</v>
      </c>
      <c r="C11236" s="1">
        <v>1.02538</v>
      </c>
      <c r="D11236" s="5" t="s">
        <v>39191</v>
      </c>
      <c r="E11236" s="6">
        <v>-1.0199400000000001</v>
      </c>
      <c r="F11236" s="6">
        <v>0.69924399999999998</v>
      </c>
      <c r="H11236" s="5" t="s">
        <v>39192</v>
      </c>
    </row>
    <row r="11237" spans="1:8" ht="15" customHeight="1" x14ac:dyDescent="0.2">
      <c r="A11237" t="s">
        <v>17737</v>
      </c>
      <c r="B11237" s="1">
        <v>2.6937699999999998E-2</v>
      </c>
      <c r="C11237" s="1">
        <v>-1.0752900000000001</v>
      </c>
      <c r="D11237" s="5" t="s">
        <v>17738</v>
      </c>
      <c r="E11237" s="6">
        <v>-1.0199499999999999</v>
      </c>
      <c r="F11237" s="6">
        <v>0.509463</v>
      </c>
      <c r="H11237" s="5" t="s">
        <v>17739</v>
      </c>
    </row>
    <row r="11238" spans="1:8" ht="15" customHeight="1" x14ac:dyDescent="0.2">
      <c r="A11238" t="s">
        <v>38733</v>
      </c>
      <c r="B11238" s="1">
        <v>0.57210000000000005</v>
      </c>
      <c r="C11238" s="1">
        <v>-1.03538</v>
      </c>
      <c r="D11238" s="5" t="s">
        <v>38734</v>
      </c>
      <c r="E11238" s="6">
        <v>-1.01999</v>
      </c>
      <c r="F11238" s="6">
        <v>0.74673100000000003</v>
      </c>
      <c r="H11238" s="5" t="s">
        <v>38735</v>
      </c>
    </row>
    <row r="11239" spans="1:8" ht="15" customHeight="1" x14ac:dyDescent="0.2">
      <c r="A11239" t="s">
        <v>69276</v>
      </c>
      <c r="B11239" s="1">
        <v>0.70200499999999999</v>
      </c>
      <c r="C11239" s="1">
        <v>-1.01684</v>
      </c>
      <c r="D11239" s="5" t="s">
        <v>69277</v>
      </c>
      <c r="E11239" s="6">
        <v>-1.02</v>
      </c>
      <c r="F11239" s="6">
        <v>0.65042599999999995</v>
      </c>
      <c r="H11239" s="5" t="s">
        <v>69278</v>
      </c>
    </row>
    <row r="11240" spans="1:8" ht="15" customHeight="1" x14ac:dyDescent="0.2">
      <c r="A11240" t="s">
        <v>56533</v>
      </c>
      <c r="B11240" s="1">
        <v>0.93739899999999998</v>
      </c>
      <c r="C11240" s="1">
        <v>-1.0065</v>
      </c>
      <c r="D11240" s="5" t="s">
        <v>56534</v>
      </c>
      <c r="E11240" s="6">
        <v>-1.0200199999999999</v>
      </c>
      <c r="F11240" s="6">
        <v>0.81015499999999996</v>
      </c>
      <c r="H11240" s="5" t="s">
        <v>56535</v>
      </c>
    </row>
    <row r="11241" spans="1:8" ht="15" customHeight="1" x14ac:dyDescent="0.2">
      <c r="A11241" t="s">
        <v>61536</v>
      </c>
      <c r="B11241" s="1">
        <v>0.18481400000000001</v>
      </c>
      <c r="C11241" s="1">
        <v>1.1093299999999999</v>
      </c>
      <c r="D11241" s="5" t="s">
        <v>61537</v>
      </c>
      <c r="E11241" s="6">
        <v>-1.0200400000000001</v>
      </c>
      <c r="F11241" s="6">
        <v>0.79302899999999998</v>
      </c>
      <c r="H11241" s="5" t="s">
        <v>61538</v>
      </c>
    </row>
    <row r="11242" spans="1:8" ht="15" customHeight="1" x14ac:dyDescent="0.2">
      <c r="A11242" t="s">
        <v>32662</v>
      </c>
      <c r="B11242" s="1">
        <v>0.32463900000000001</v>
      </c>
      <c r="C11242" s="1">
        <v>-1.08127</v>
      </c>
      <c r="D11242" s="5" t="s">
        <v>32663</v>
      </c>
      <c r="E11242" s="6">
        <v>-1.02006</v>
      </c>
      <c r="F11242" s="6">
        <v>0.79879</v>
      </c>
      <c r="H11242" s="5" t="s">
        <v>32664</v>
      </c>
    </row>
    <row r="11243" spans="1:8" ht="15" customHeight="1" x14ac:dyDescent="0.2">
      <c r="A11243" t="s">
        <v>35574</v>
      </c>
      <c r="B11243" s="1">
        <v>4.6676599999999997E-3</v>
      </c>
      <c r="C11243" s="1">
        <v>-1.1481600000000001</v>
      </c>
      <c r="D11243" s="5" t="s">
        <v>35575</v>
      </c>
      <c r="E11243" s="6">
        <v>-1.02006</v>
      </c>
      <c r="F11243" s="6">
        <v>0.632409</v>
      </c>
      <c r="H11243" s="5" t="s">
        <v>35576</v>
      </c>
    </row>
    <row r="11244" spans="1:8" ht="15" customHeight="1" x14ac:dyDescent="0.2">
      <c r="A11244" t="s">
        <v>32097</v>
      </c>
      <c r="B11244" s="1">
        <v>0.42419000000000001</v>
      </c>
      <c r="C11244" s="1">
        <v>-1.03956</v>
      </c>
      <c r="D11244" s="5" t="s">
        <v>32098</v>
      </c>
      <c r="E11244" s="6">
        <v>-1.0201100000000001</v>
      </c>
      <c r="F11244" s="6">
        <v>0.67879900000000004</v>
      </c>
      <c r="H11244" s="5" t="s">
        <v>32099</v>
      </c>
    </row>
    <row r="11245" spans="1:8" ht="15" customHeight="1" x14ac:dyDescent="0.2">
      <c r="A11245" t="s">
        <v>42196</v>
      </c>
      <c r="B11245" s="1">
        <v>0.89584900000000001</v>
      </c>
      <c r="C11245" s="1">
        <v>1.0130999999999999</v>
      </c>
      <c r="D11245" s="5" t="s">
        <v>42197</v>
      </c>
      <c r="E11245" s="6">
        <v>-1.0201199999999999</v>
      </c>
      <c r="F11245" s="6">
        <v>0.84126599999999996</v>
      </c>
      <c r="H11245" s="5" t="s">
        <v>42198</v>
      </c>
    </row>
    <row r="11246" spans="1:8" ht="15" customHeight="1" x14ac:dyDescent="0.2">
      <c r="A11246" t="s">
        <v>42280</v>
      </c>
      <c r="B11246" s="1">
        <v>0.99499400000000005</v>
      </c>
      <c r="C11246" s="1">
        <v>1.0003899999999999</v>
      </c>
      <c r="D11246" s="5" t="s">
        <v>42281</v>
      </c>
      <c r="E11246" s="6">
        <v>-1.02013</v>
      </c>
      <c r="F11246" s="6">
        <v>0.74836800000000003</v>
      </c>
      <c r="H11246" s="5" t="s">
        <v>42282</v>
      </c>
    </row>
    <row r="11247" spans="1:8" ht="15" customHeight="1" x14ac:dyDescent="0.2">
      <c r="A11247" t="s">
        <v>33690</v>
      </c>
      <c r="B11247" s="1">
        <v>0.291242</v>
      </c>
      <c r="C11247" s="1">
        <v>-1.12686</v>
      </c>
      <c r="D11247" s="5" t="s">
        <v>33691</v>
      </c>
      <c r="E11247" s="6">
        <v>-1.02014</v>
      </c>
      <c r="F11247" s="6">
        <v>0.85709400000000002</v>
      </c>
      <c r="H11247" s="5" t="s">
        <v>33692</v>
      </c>
    </row>
    <row r="11248" spans="1:8" ht="15" customHeight="1" x14ac:dyDescent="0.2">
      <c r="A11248" t="s">
        <v>15602</v>
      </c>
      <c r="B11248" s="1">
        <v>0.44894000000000001</v>
      </c>
      <c r="C11248" s="1">
        <v>-1.0264899999999999</v>
      </c>
      <c r="D11248" s="5" t="s">
        <v>15603</v>
      </c>
      <c r="E11248" s="6">
        <v>-1.0201499999999999</v>
      </c>
      <c r="F11248" s="6">
        <v>0.56157199999999996</v>
      </c>
      <c r="H11248" s="5" t="s">
        <v>15604</v>
      </c>
    </row>
    <row r="11249" spans="1:8" ht="15" customHeight="1" x14ac:dyDescent="0.2">
      <c r="A11249" t="s">
        <v>32168</v>
      </c>
      <c r="B11249" s="1">
        <v>0.67876499999999995</v>
      </c>
      <c r="C11249" s="1">
        <v>1.02715</v>
      </c>
      <c r="D11249" s="5" t="s">
        <v>32169</v>
      </c>
      <c r="E11249" s="6">
        <v>-1.0201499999999999</v>
      </c>
      <c r="F11249" s="6">
        <v>0.75736099999999995</v>
      </c>
      <c r="H11249" s="5" t="s">
        <v>32170</v>
      </c>
    </row>
    <row r="11250" spans="1:8" ht="15" customHeight="1" x14ac:dyDescent="0.2">
      <c r="A11250" t="s">
        <v>10190</v>
      </c>
      <c r="B11250" s="1">
        <v>0.54972799999999999</v>
      </c>
      <c r="C11250" s="1">
        <v>-1.0265899999999999</v>
      </c>
      <c r="D11250" s="5" t="s">
        <v>10191</v>
      </c>
      <c r="E11250" s="6">
        <v>-1.02016</v>
      </c>
      <c r="F11250" s="6">
        <v>0.64821399999999996</v>
      </c>
      <c r="H11250" s="5" t="s">
        <v>10192</v>
      </c>
    </row>
    <row r="11251" spans="1:8" ht="15" customHeight="1" x14ac:dyDescent="0.2">
      <c r="A11251" t="s">
        <v>48962</v>
      </c>
      <c r="B11251" s="1">
        <v>0.60525499999999999</v>
      </c>
      <c r="C11251" s="1">
        <v>1.0259</v>
      </c>
      <c r="D11251" s="5" t="s">
        <v>3863</v>
      </c>
      <c r="E11251" s="6">
        <v>-1.02016</v>
      </c>
      <c r="F11251" s="6">
        <v>0.68602099999999999</v>
      </c>
      <c r="H11251" s="5" t="s">
        <v>3864</v>
      </c>
    </row>
    <row r="11252" spans="1:8" ht="15" customHeight="1" x14ac:dyDescent="0.2">
      <c r="A11252" t="s">
        <v>37471</v>
      </c>
      <c r="B11252" s="1">
        <v>0.40233099999999999</v>
      </c>
      <c r="C11252" s="1">
        <v>-1.04803</v>
      </c>
      <c r="D11252" s="5" t="s">
        <v>37472</v>
      </c>
      <c r="E11252" s="6">
        <v>-1.0201899999999999</v>
      </c>
      <c r="F11252" s="6">
        <v>0.71812299999999996</v>
      </c>
      <c r="H11252" s="5" t="s">
        <v>37473</v>
      </c>
    </row>
    <row r="11253" spans="1:8" ht="15" customHeight="1" x14ac:dyDescent="0.2">
      <c r="A11253" t="s">
        <v>44012</v>
      </c>
      <c r="B11253" s="1">
        <v>0.78367399999999998</v>
      </c>
      <c r="C11253" s="1">
        <v>1.0190900000000001</v>
      </c>
      <c r="D11253" s="5" t="s">
        <v>44013</v>
      </c>
      <c r="E11253" s="6">
        <v>-1.0202199999999999</v>
      </c>
      <c r="F11253" s="6">
        <v>0.77141199999999999</v>
      </c>
      <c r="H11253" s="5" t="s">
        <v>44014</v>
      </c>
    </row>
    <row r="11254" spans="1:8" ht="15" customHeight="1" x14ac:dyDescent="0.2">
      <c r="A11254" t="s">
        <v>58745</v>
      </c>
      <c r="B11254" s="1">
        <v>0.24362200000000001</v>
      </c>
      <c r="C11254" s="1">
        <v>-1.1225400000000001</v>
      </c>
      <c r="D11254" s="5" t="s">
        <v>58746</v>
      </c>
      <c r="E11254" s="6">
        <v>-1.02023</v>
      </c>
      <c r="F11254" s="6">
        <v>0.83572100000000005</v>
      </c>
      <c r="H11254" s="5" t="s">
        <v>58747</v>
      </c>
    </row>
    <row r="11255" spans="1:8" ht="15" customHeight="1" x14ac:dyDescent="0.2">
      <c r="A11255" t="s">
        <v>60448</v>
      </c>
      <c r="B11255" s="1">
        <v>0.131387</v>
      </c>
      <c r="C11255" s="1">
        <v>-1.1138600000000001</v>
      </c>
      <c r="D11255" s="5" t="s">
        <v>60449</v>
      </c>
      <c r="E11255" s="6">
        <v>-1.02023</v>
      </c>
      <c r="F11255" s="6">
        <v>0.76967300000000005</v>
      </c>
      <c r="H11255" s="5" t="s">
        <v>60450</v>
      </c>
    </row>
    <row r="11256" spans="1:8" ht="15" customHeight="1" x14ac:dyDescent="0.2">
      <c r="A11256" t="s">
        <v>6229</v>
      </c>
      <c r="B11256" s="1">
        <v>0.77024099999999995</v>
      </c>
      <c r="C11256" s="1">
        <v>1.0241899999999999</v>
      </c>
      <c r="D11256" s="5" t="s">
        <v>6230</v>
      </c>
      <c r="E11256" s="6">
        <v>-1.02024</v>
      </c>
      <c r="F11256" s="6">
        <v>0.80645199999999995</v>
      </c>
      <c r="H11256" s="5" t="s">
        <v>6231</v>
      </c>
    </row>
    <row r="11257" spans="1:8" ht="15" customHeight="1" x14ac:dyDescent="0.2">
      <c r="A11257" t="s">
        <v>34134</v>
      </c>
      <c r="B11257" s="1">
        <v>0.13884299999999999</v>
      </c>
      <c r="C11257" s="1">
        <v>-1.0906899999999999</v>
      </c>
      <c r="D11257" s="5" t="s">
        <v>34135</v>
      </c>
      <c r="E11257" s="6">
        <v>-1.0202500000000001</v>
      </c>
      <c r="F11257" s="6">
        <v>0.72154499999999999</v>
      </c>
      <c r="H11257" s="5" t="s">
        <v>34136</v>
      </c>
    </row>
    <row r="11258" spans="1:8" ht="15" customHeight="1" x14ac:dyDescent="0.2">
      <c r="A11258" t="s">
        <v>63323</v>
      </c>
      <c r="B11258" s="1">
        <v>0.43726999999999999</v>
      </c>
      <c r="C11258" s="1">
        <v>1.0386899999999999</v>
      </c>
      <c r="D11258" s="5" t="s">
        <v>63324</v>
      </c>
      <c r="E11258" s="6">
        <v>-1.0202500000000001</v>
      </c>
      <c r="F11258" s="6">
        <v>0.67905400000000005</v>
      </c>
      <c r="H11258" s="5" t="s">
        <v>63325</v>
      </c>
    </row>
    <row r="11259" spans="1:8" ht="15" customHeight="1" x14ac:dyDescent="0.2">
      <c r="A11259" t="s">
        <v>37589</v>
      </c>
      <c r="B11259" s="1">
        <v>0.41326499999999999</v>
      </c>
      <c r="C11259" s="1">
        <v>-1.06907</v>
      </c>
      <c r="D11259" s="5" t="s">
        <v>37590</v>
      </c>
      <c r="E11259" s="6">
        <v>-1.0202599999999999</v>
      </c>
      <c r="F11259" s="6">
        <v>0.80362500000000003</v>
      </c>
      <c r="H11259" s="5" t="s">
        <v>37591</v>
      </c>
    </row>
    <row r="11260" spans="1:8" ht="15" customHeight="1" x14ac:dyDescent="0.2">
      <c r="A11260" t="s">
        <v>16400</v>
      </c>
      <c r="B11260" s="1">
        <v>0.40727999999999998</v>
      </c>
      <c r="C11260" s="1">
        <v>-1.0309999999999999</v>
      </c>
      <c r="D11260" s="5" t="s">
        <v>16401</v>
      </c>
      <c r="E11260" s="6">
        <v>-1.02027</v>
      </c>
      <c r="F11260" s="6">
        <v>0.583036</v>
      </c>
      <c r="H11260" s="5" t="s">
        <v>16402</v>
      </c>
    </row>
    <row r="11261" spans="1:8" ht="15" customHeight="1" x14ac:dyDescent="0.2">
      <c r="A11261" t="s">
        <v>29105</v>
      </c>
      <c r="B11261" s="1">
        <v>0.96694400000000003</v>
      </c>
      <c r="C11261" s="1">
        <v>1.0031300000000001</v>
      </c>
      <c r="D11261" s="5" t="s">
        <v>29106</v>
      </c>
      <c r="E11261" s="6">
        <v>-1.0203100000000001</v>
      </c>
      <c r="F11261" s="6">
        <v>0.79032999999999998</v>
      </c>
      <c r="H11261" s="5" t="s">
        <v>29107</v>
      </c>
    </row>
    <row r="11262" spans="1:8" ht="15" customHeight="1" x14ac:dyDescent="0.2">
      <c r="A11262" t="s">
        <v>49848</v>
      </c>
      <c r="B11262" s="1">
        <v>0.77993299999999999</v>
      </c>
      <c r="C11262" s="1">
        <v>-1.0161500000000001</v>
      </c>
      <c r="D11262" s="5" t="s">
        <v>49849</v>
      </c>
      <c r="E11262" s="6">
        <v>-1.02033</v>
      </c>
      <c r="F11262" s="6">
        <v>0.72572899999999996</v>
      </c>
      <c r="H11262" s="5" t="s">
        <v>49850</v>
      </c>
    </row>
    <row r="11263" spans="1:8" ht="15" customHeight="1" x14ac:dyDescent="0.2">
      <c r="A11263" t="s">
        <v>64942</v>
      </c>
      <c r="B11263" s="1">
        <v>0.34109499999999998</v>
      </c>
      <c r="C11263" s="1">
        <v>-1.1320699999999999</v>
      </c>
      <c r="D11263" s="5" t="s">
        <v>64943</v>
      </c>
      <c r="E11263" s="6">
        <v>-1.0203500000000001</v>
      </c>
      <c r="F11263" s="6">
        <v>0.87495999999999996</v>
      </c>
      <c r="H11263" s="5" t="s">
        <v>64944</v>
      </c>
    </row>
    <row r="11264" spans="1:8" ht="15" customHeight="1" x14ac:dyDescent="0.2">
      <c r="A11264" t="s">
        <v>26565</v>
      </c>
      <c r="B11264" s="1">
        <v>0.65359800000000001</v>
      </c>
      <c r="C11264" s="1">
        <v>-1.0360199999999999</v>
      </c>
      <c r="D11264" s="5" t="s">
        <v>26566</v>
      </c>
      <c r="E11264" s="6">
        <v>-1.0203599999999999</v>
      </c>
      <c r="F11264" s="6">
        <v>0.79778199999999999</v>
      </c>
      <c r="H11264" s="5" t="s">
        <v>26567</v>
      </c>
    </row>
    <row r="11265" spans="1:8" ht="15" customHeight="1" x14ac:dyDescent="0.2">
      <c r="A11265" t="s">
        <v>28575</v>
      </c>
      <c r="B11265" s="1">
        <v>0.28078700000000001</v>
      </c>
      <c r="C11265" s="1">
        <v>-1.0682799999999999</v>
      </c>
      <c r="D11265" s="5" t="s">
        <v>28576</v>
      </c>
      <c r="E11265" s="6">
        <v>-1.0203599999999999</v>
      </c>
      <c r="F11265" s="6">
        <v>0.73677099999999995</v>
      </c>
      <c r="H11265" s="5" t="s">
        <v>28577</v>
      </c>
    </row>
    <row r="11266" spans="1:8" ht="15" customHeight="1" x14ac:dyDescent="0.2">
      <c r="A11266" t="s">
        <v>23504</v>
      </c>
      <c r="B11266" s="1">
        <v>0.33562799999999998</v>
      </c>
      <c r="C11266" s="1">
        <v>-1.05898</v>
      </c>
      <c r="D11266" s="5" t="s">
        <v>23505</v>
      </c>
      <c r="E11266" s="6">
        <v>-1.0203899999999999</v>
      </c>
      <c r="F11266" s="6">
        <v>0.73038400000000003</v>
      </c>
      <c r="H11266" s="5" t="s">
        <v>23506</v>
      </c>
    </row>
    <row r="11267" spans="1:8" ht="15" customHeight="1" x14ac:dyDescent="0.2">
      <c r="A11267" t="s">
        <v>56290</v>
      </c>
      <c r="B11267" s="1">
        <v>0.879104</v>
      </c>
      <c r="C11267" s="1">
        <v>-1.0130999999999999</v>
      </c>
      <c r="D11267" s="5" t="s">
        <v>56291</v>
      </c>
      <c r="E11267" s="6">
        <v>-1.0203899999999999</v>
      </c>
      <c r="F11267" s="6">
        <v>0.813639</v>
      </c>
      <c r="H11267" s="5" t="s">
        <v>56292</v>
      </c>
    </row>
    <row r="11268" spans="1:8" ht="15" customHeight="1" x14ac:dyDescent="0.2">
      <c r="A11268" t="s">
        <v>9922</v>
      </c>
      <c r="B11268" s="1">
        <v>0.84457099999999996</v>
      </c>
      <c r="C11268" s="1">
        <v>-1.01671</v>
      </c>
      <c r="D11268" s="5" t="s">
        <v>9923</v>
      </c>
      <c r="E11268" s="6">
        <v>-1.0204</v>
      </c>
      <c r="F11268" s="6">
        <v>0.81121200000000004</v>
      </c>
      <c r="H11268" s="5" t="s">
        <v>9924</v>
      </c>
    </row>
    <row r="11269" spans="1:8" ht="15" customHeight="1" x14ac:dyDescent="0.2">
      <c r="A11269" t="s">
        <v>10320</v>
      </c>
      <c r="B11269" s="1">
        <v>0.83217099999999999</v>
      </c>
      <c r="C11269" s="1">
        <v>1.01319</v>
      </c>
      <c r="D11269" s="5" t="s">
        <v>10321</v>
      </c>
      <c r="E11269" s="6">
        <v>-1.02044</v>
      </c>
      <c r="F11269" s="6">
        <v>0.743815</v>
      </c>
      <c r="H11269" s="5" t="s">
        <v>10322</v>
      </c>
    </row>
    <row r="11270" spans="1:8" ht="15" customHeight="1" x14ac:dyDescent="0.2">
      <c r="A11270" t="s">
        <v>24003</v>
      </c>
      <c r="B11270" s="1">
        <v>6.06253E-2</v>
      </c>
      <c r="C11270" s="1">
        <v>-1.14978</v>
      </c>
      <c r="D11270" s="5" t="s">
        <v>24004</v>
      </c>
      <c r="E11270" s="6">
        <v>-1.02047</v>
      </c>
      <c r="F11270" s="6">
        <v>0.77018399999999998</v>
      </c>
      <c r="H11270" s="5" t="s">
        <v>24005</v>
      </c>
    </row>
    <row r="11271" spans="1:8" ht="15" customHeight="1" x14ac:dyDescent="0.2">
      <c r="A11271" t="s">
        <v>58502</v>
      </c>
      <c r="B11271" s="1">
        <v>0.27247100000000002</v>
      </c>
      <c r="C11271" s="1">
        <v>1.0519799999999999</v>
      </c>
      <c r="D11271" s="5" t="s">
        <v>58503</v>
      </c>
      <c r="E11271" s="6">
        <v>-1.02047</v>
      </c>
      <c r="F11271" s="6">
        <v>0.65437199999999995</v>
      </c>
      <c r="H11271" s="5" t="s">
        <v>58504</v>
      </c>
    </row>
    <row r="11272" spans="1:8" ht="15" customHeight="1" x14ac:dyDescent="0.2">
      <c r="A11272" t="s">
        <v>69895</v>
      </c>
      <c r="B11272" s="1">
        <v>0.58940000000000003</v>
      </c>
      <c r="C11272" s="1">
        <v>-1.0279400000000001</v>
      </c>
      <c r="D11272" s="5" t="s">
        <v>69896</v>
      </c>
      <c r="E11272" s="6">
        <v>-1.0204800000000001</v>
      </c>
      <c r="F11272" s="6">
        <v>0.69053100000000001</v>
      </c>
      <c r="H11272" s="5" t="s">
        <v>69897</v>
      </c>
    </row>
    <row r="11273" spans="1:8" ht="15" customHeight="1" x14ac:dyDescent="0.2">
      <c r="A11273" t="s">
        <v>1390</v>
      </c>
      <c r="B11273" s="1">
        <v>0.85602599999999995</v>
      </c>
      <c r="C11273" s="1">
        <v>1.01126</v>
      </c>
      <c r="D11273" s="5" t="s">
        <v>1391</v>
      </c>
      <c r="E11273" s="6">
        <v>-1.02051</v>
      </c>
      <c r="F11273" s="6">
        <v>0.74259799999999998</v>
      </c>
      <c r="H11273" s="5" t="s">
        <v>1392</v>
      </c>
    </row>
    <row r="11274" spans="1:8" ht="15" customHeight="1" x14ac:dyDescent="0.2">
      <c r="A11274" t="s">
        <v>54871</v>
      </c>
      <c r="B11274" s="1">
        <v>0.21979599999999999</v>
      </c>
      <c r="C11274" s="1">
        <v>1.1001300000000001</v>
      </c>
      <c r="D11274" s="5" t="s">
        <v>54872</v>
      </c>
      <c r="E11274" s="6">
        <v>-1.02051</v>
      </c>
      <c r="F11274" s="6">
        <v>0.78815400000000002</v>
      </c>
      <c r="H11274" s="5" t="s">
        <v>54873</v>
      </c>
    </row>
    <row r="11275" spans="1:8" ht="15" customHeight="1" x14ac:dyDescent="0.2">
      <c r="A11275" t="s">
        <v>60466</v>
      </c>
      <c r="B11275" s="1">
        <v>0.22048899999999999</v>
      </c>
      <c r="C11275" s="1">
        <v>-1.1073999999999999</v>
      </c>
      <c r="D11275" s="5" t="s">
        <v>928</v>
      </c>
      <c r="E11275" s="6">
        <v>-1.0205200000000001</v>
      </c>
      <c r="F11275" s="6">
        <v>0.80177600000000004</v>
      </c>
      <c r="H11275" s="5" t="s">
        <v>929</v>
      </c>
    </row>
    <row r="11276" spans="1:8" ht="15" customHeight="1" x14ac:dyDescent="0.2">
      <c r="A11276" t="s">
        <v>71652</v>
      </c>
      <c r="B11276" s="1">
        <v>0.15509500000000001</v>
      </c>
      <c r="C11276" s="1">
        <v>-1.11958</v>
      </c>
      <c r="D11276" s="5" t="s">
        <v>71653</v>
      </c>
      <c r="E11276" s="6">
        <v>-1.0205200000000001</v>
      </c>
      <c r="F11276" s="6">
        <v>0.79035500000000003</v>
      </c>
      <c r="H11276" s="5" t="s">
        <v>71654</v>
      </c>
    </row>
    <row r="11277" spans="1:8" ht="15" customHeight="1" x14ac:dyDescent="0.2">
      <c r="A11277" t="s">
        <v>45486</v>
      </c>
      <c r="B11277" s="1">
        <v>0.31820900000000002</v>
      </c>
      <c r="C11277" s="1">
        <v>-1.0447500000000001</v>
      </c>
      <c r="D11277" s="5" t="s">
        <v>2746</v>
      </c>
      <c r="E11277" s="6">
        <v>-1.0205299999999999</v>
      </c>
      <c r="F11277" s="6">
        <v>0.63787000000000005</v>
      </c>
      <c r="H11277" s="5" t="s">
        <v>2747</v>
      </c>
    </row>
    <row r="11278" spans="1:8" ht="15" customHeight="1" x14ac:dyDescent="0.2">
      <c r="A11278" t="s">
        <v>37064</v>
      </c>
      <c r="B11278" s="1">
        <v>0.39384799999999998</v>
      </c>
      <c r="C11278" s="1">
        <v>-1.0873999999999999</v>
      </c>
      <c r="D11278" s="5" t="s">
        <v>37065</v>
      </c>
      <c r="E11278" s="6">
        <v>-1.02054</v>
      </c>
      <c r="F11278" s="6">
        <v>0.83384199999999997</v>
      </c>
      <c r="H11278" s="5" t="s">
        <v>37066</v>
      </c>
    </row>
    <row r="11279" spans="1:8" ht="15" customHeight="1" x14ac:dyDescent="0.2">
      <c r="A11279" t="s">
        <v>14893</v>
      </c>
      <c r="B11279" s="1">
        <v>0.55333100000000002</v>
      </c>
      <c r="C11279" s="1">
        <v>-1.0415300000000001</v>
      </c>
      <c r="D11279" s="5" t="s">
        <v>14894</v>
      </c>
      <c r="E11279" s="6">
        <v>-1.0205599999999999</v>
      </c>
      <c r="F11279" s="6">
        <v>0.76571900000000004</v>
      </c>
      <c r="H11279" s="5" t="s">
        <v>14895</v>
      </c>
    </row>
    <row r="11280" spans="1:8" ht="15" customHeight="1" x14ac:dyDescent="0.2">
      <c r="A11280" t="s">
        <v>21851</v>
      </c>
      <c r="B11280" s="1">
        <v>0.68188599999999999</v>
      </c>
      <c r="C11280" s="1">
        <v>1.0349600000000001</v>
      </c>
      <c r="D11280" s="5" t="s">
        <v>21852</v>
      </c>
      <c r="E11280" s="6">
        <v>-1.0205599999999999</v>
      </c>
      <c r="F11280" s="6">
        <v>0.80778000000000005</v>
      </c>
      <c r="H11280" s="5" t="s">
        <v>21853</v>
      </c>
    </row>
    <row r="11281" spans="1:8" ht="15" customHeight="1" x14ac:dyDescent="0.2">
      <c r="A11281" t="s">
        <v>2050</v>
      </c>
      <c r="B11281" s="1">
        <v>0.52943300000000004</v>
      </c>
      <c r="C11281" s="1">
        <v>-1.075</v>
      </c>
      <c r="D11281" s="5" t="s">
        <v>2051</v>
      </c>
      <c r="E11281" s="6">
        <v>-1.02057</v>
      </c>
      <c r="F11281" s="6">
        <v>0.85844399999999998</v>
      </c>
      <c r="H11281" s="5" t="s">
        <v>2052</v>
      </c>
    </row>
    <row r="11282" spans="1:8" ht="15" customHeight="1" x14ac:dyDescent="0.2">
      <c r="A11282" t="s">
        <v>1304</v>
      </c>
      <c r="B11282" s="1">
        <v>0.70295600000000003</v>
      </c>
      <c r="C11282" s="1">
        <v>1.0329600000000001</v>
      </c>
      <c r="D11282" s="5" t="s">
        <v>424</v>
      </c>
      <c r="E11282" s="6">
        <v>-1.02058</v>
      </c>
      <c r="F11282" s="6">
        <v>0.81037800000000004</v>
      </c>
      <c r="H11282" s="5" t="s">
        <v>425</v>
      </c>
    </row>
    <row r="11283" spans="1:8" ht="15" customHeight="1" x14ac:dyDescent="0.2">
      <c r="A11283" t="s">
        <v>19587</v>
      </c>
      <c r="B11283" s="1">
        <v>0.13390099999999999</v>
      </c>
      <c r="C11283" s="1">
        <v>-1.18781</v>
      </c>
      <c r="D11283" s="5" t="s">
        <v>19588</v>
      </c>
      <c r="E11283" s="6">
        <v>-1.0205900000000001</v>
      </c>
      <c r="F11283" s="6">
        <v>0.85274399999999995</v>
      </c>
      <c r="H11283" s="5" t="s">
        <v>19589</v>
      </c>
    </row>
    <row r="11284" spans="1:8" ht="15" customHeight="1" x14ac:dyDescent="0.2">
      <c r="A11284" t="s">
        <v>67710</v>
      </c>
      <c r="B11284" s="1">
        <v>8.2063899999999992E-3</v>
      </c>
      <c r="C11284" s="1">
        <v>-1.21208</v>
      </c>
      <c r="D11284" s="5" t="s">
        <v>67711</v>
      </c>
      <c r="E11284" s="6">
        <v>-1.0205900000000001</v>
      </c>
      <c r="F11284" s="6">
        <v>0.74656400000000001</v>
      </c>
      <c r="H11284" s="5" t="s">
        <v>67712</v>
      </c>
    </row>
    <row r="11285" spans="1:8" ht="15" customHeight="1" x14ac:dyDescent="0.2">
      <c r="A11285" t="s">
        <v>65684</v>
      </c>
      <c r="B11285" s="1">
        <v>0.37682100000000002</v>
      </c>
      <c r="C11285" s="1">
        <v>-1.03535</v>
      </c>
      <c r="D11285" s="5" t="s">
        <v>65685</v>
      </c>
      <c r="E11285" s="6">
        <v>-1.0206</v>
      </c>
      <c r="F11285" s="6">
        <v>0.60028000000000004</v>
      </c>
      <c r="H11285" s="5" t="s">
        <v>65686</v>
      </c>
    </row>
    <row r="11286" spans="1:8" ht="15" customHeight="1" x14ac:dyDescent="0.2">
      <c r="A11286" t="s">
        <v>20677</v>
      </c>
      <c r="B11286" s="1">
        <v>4.8642900000000003E-2</v>
      </c>
      <c r="C11286" s="1">
        <v>-1.11212</v>
      </c>
      <c r="D11286" s="5" t="s">
        <v>20678</v>
      </c>
      <c r="E11286" s="6">
        <v>-1.02061</v>
      </c>
      <c r="F11286" s="6">
        <v>0.68307899999999999</v>
      </c>
      <c r="H11286" s="5" t="s">
        <v>20679</v>
      </c>
    </row>
    <row r="11287" spans="1:8" ht="15" customHeight="1" x14ac:dyDescent="0.2">
      <c r="A11287" t="s">
        <v>30508</v>
      </c>
      <c r="B11287" s="1">
        <v>9.0338000000000002E-2</v>
      </c>
      <c r="C11287" s="1">
        <v>-1.18222</v>
      </c>
      <c r="D11287" s="5" t="s">
        <v>30509</v>
      </c>
      <c r="E11287" s="6">
        <v>-1.0206299999999999</v>
      </c>
      <c r="F11287" s="6">
        <v>0.82687699999999997</v>
      </c>
      <c r="H11287" s="5" t="s">
        <v>30510</v>
      </c>
    </row>
    <row r="11288" spans="1:8" ht="15" customHeight="1" x14ac:dyDescent="0.2">
      <c r="A11288" t="s">
        <v>28180</v>
      </c>
      <c r="B11288" s="1">
        <v>0.20719099999999999</v>
      </c>
      <c r="C11288" s="1">
        <v>1.1222300000000001</v>
      </c>
      <c r="D11288" s="5" t="s">
        <v>28181</v>
      </c>
      <c r="E11288" s="6">
        <v>-1.02064</v>
      </c>
      <c r="F11288" s="6">
        <v>0.81771300000000002</v>
      </c>
      <c r="H11288" s="5" t="s">
        <v>28182</v>
      </c>
    </row>
    <row r="11289" spans="1:8" ht="15" customHeight="1" x14ac:dyDescent="0.2">
      <c r="A11289" t="s">
        <v>42882</v>
      </c>
      <c r="B11289" s="1">
        <v>0.59128899999999995</v>
      </c>
      <c r="C11289" s="1">
        <v>-1.0259400000000001</v>
      </c>
      <c r="D11289" s="5" t="s">
        <v>42883</v>
      </c>
      <c r="E11289" s="6">
        <v>-1.0206500000000001</v>
      </c>
      <c r="F11289" s="6">
        <v>0.667574</v>
      </c>
      <c r="H11289" s="5" t="s">
        <v>42884</v>
      </c>
    </row>
    <row r="11290" spans="1:8" ht="15" customHeight="1" x14ac:dyDescent="0.2">
      <c r="A11290" t="s">
        <v>43500</v>
      </c>
      <c r="B11290" s="1">
        <v>0.124199</v>
      </c>
      <c r="C11290" s="1">
        <v>-1.0698399999999999</v>
      </c>
      <c r="D11290" s="5" t="s">
        <v>43501</v>
      </c>
      <c r="E11290" s="6">
        <v>-1.02067</v>
      </c>
      <c r="F11290" s="6">
        <v>0.62668400000000002</v>
      </c>
      <c r="H11290" s="5" t="s">
        <v>43502</v>
      </c>
    </row>
    <row r="11291" spans="1:8" ht="15" customHeight="1" x14ac:dyDescent="0.2">
      <c r="A11291" t="s">
        <v>47491</v>
      </c>
      <c r="B11291" s="1">
        <v>4.2259199999999997E-2</v>
      </c>
      <c r="C11291" s="1">
        <v>-1.10792</v>
      </c>
      <c r="D11291" s="5" t="s">
        <v>47492</v>
      </c>
      <c r="E11291" s="6">
        <v>-1.02067</v>
      </c>
      <c r="F11291" s="6">
        <v>0.660416</v>
      </c>
      <c r="H11291" s="5" t="s">
        <v>47493</v>
      </c>
    </row>
    <row r="11292" spans="1:8" ht="15" customHeight="1" x14ac:dyDescent="0.2">
      <c r="A11292" t="s">
        <v>69657</v>
      </c>
      <c r="B11292" s="1">
        <v>0.21814900000000001</v>
      </c>
      <c r="C11292" s="1">
        <v>-1.06274</v>
      </c>
      <c r="D11292" s="5" t="s">
        <v>69658</v>
      </c>
      <c r="E11292" s="6">
        <v>-1.02067</v>
      </c>
      <c r="F11292" s="6">
        <v>0.67065399999999997</v>
      </c>
      <c r="H11292" s="5" t="s">
        <v>69659</v>
      </c>
    </row>
    <row r="11293" spans="1:8" ht="15" customHeight="1" x14ac:dyDescent="0.2">
      <c r="A11293" t="s">
        <v>21499</v>
      </c>
      <c r="B11293" s="1">
        <v>0.66408999999999996</v>
      </c>
      <c r="C11293" s="1">
        <v>1.0188999999999999</v>
      </c>
      <c r="D11293" s="5" t="s">
        <v>21500</v>
      </c>
      <c r="E11293" s="6">
        <v>-1.02068</v>
      </c>
      <c r="F11293" s="6">
        <v>0.63528899999999999</v>
      </c>
      <c r="H11293" s="5" t="s">
        <v>21501</v>
      </c>
    </row>
    <row r="11294" spans="1:8" ht="15" customHeight="1" x14ac:dyDescent="0.2">
      <c r="A11294" t="s">
        <v>14242</v>
      </c>
      <c r="B11294" s="1">
        <v>0.218528</v>
      </c>
      <c r="C11294" s="1">
        <v>-1.05013</v>
      </c>
      <c r="D11294" s="5" t="s">
        <v>14243</v>
      </c>
      <c r="E11294" s="6">
        <v>-1.0206900000000001</v>
      </c>
      <c r="F11294" s="6">
        <v>0.59753999999999996</v>
      </c>
      <c r="H11294" s="5" t="s">
        <v>14244</v>
      </c>
    </row>
    <row r="11295" spans="1:8" ht="15" customHeight="1" x14ac:dyDescent="0.2">
      <c r="A11295" t="s">
        <v>43140</v>
      </c>
      <c r="B11295" s="1">
        <v>0.61846800000000002</v>
      </c>
      <c r="C11295" s="1">
        <v>-1.03782</v>
      </c>
      <c r="D11295" s="5" t="s">
        <v>43141</v>
      </c>
      <c r="E11295" s="6">
        <v>-1.02071</v>
      </c>
      <c r="F11295" s="6">
        <v>0.78260300000000005</v>
      </c>
      <c r="H11295" s="5" t="s">
        <v>43142</v>
      </c>
    </row>
    <row r="11296" spans="1:8" ht="15" customHeight="1" x14ac:dyDescent="0.2">
      <c r="A11296" t="s">
        <v>3438</v>
      </c>
      <c r="B11296" s="1">
        <v>0.77218299999999995</v>
      </c>
      <c r="C11296" s="1">
        <v>-1.0269600000000001</v>
      </c>
      <c r="D11296" s="5" t="s">
        <v>3439</v>
      </c>
      <c r="E11296" s="6">
        <v>-1.0207200000000001</v>
      </c>
      <c r="F11296" s="6">
        <v>0.82327099999999998</v>
      </c>
      <c r="H11296" s="5" t="s">
        <v>3440</v>
      </c>
    </row>
    <row r="11297" spans="1:8" ht="15" customHeight="1" x14ac:dyDescent="0.2">
      <c r="A11297" t="s">
        <v>51886</v>
      </c>
      <c r="B11297" s="1">
        <v>0.85729500000000003</v>
      </c>
      <c r="C11297" s="1">
        <v>1.0195000000000001</v>
      </c>
      <c r="D11297" s="5" t="s">
        <v>51887</v>
      </c>
      <c r="E11297" s="6">
        <v>-1.0207200000000001</v>
      </c>
      <c r="F11297" s="6">
        <v>0.84860000000000002</v>
      </c>
      <c r="H11297" s="5" t="s">
        <v>51888</v>
      </c>
    </row>
    <row r="11298" spans="1:8" ht="15" customHeight="1" x14ac:dyDescent="0.2">
      <c r="A11298" t="s">
        <v>72611</v>
      </c>
      <c r="B11298" s="1">
        <v>0.85609299999999999</v>
      </c>
      <c r="C11298" s="1">
        <v>-1.00949</v>
      </c>
      <c r="D11298" s="5" t="s">
        <v>72612</v>
      </c>
      <c r="E11298" s="6">
        <v>-1.0207200000000001</v>
      </c>
      <c r="F11298" s="6">
        <v>0.694631</v>
      </c>
      <c r="H11298" s="5" t="s">
        <v>72613</v>
      </c>
    </row>
    <row r="11299" spans="1:8" ht="15" customHeight="1" x14ac:dyDescent="0.2">
      <c r="A11299" t="s">
        <v>56459</v>
      </c>
      <c r="B11299" s="1">
        <v>1.29896E-2</v>
      </c>
      <c r="C11299" s="1">
        <v>-1.2498100000000001</v>
      </c>
      <c r="D11299" s="5" t="s">
        <v>46291</v>
      </c>
      <c r="E11299" s="6">
        <v>-1.0207299999999999</v>
      </c>
      <c r="F11299" s="6">
        <v>0.79541200000000001</v>
      </c>
      <c r="H11299" s="5" t="s">
        <v>46292</v>
      </c>
    </row>
    <row r="11300" spans="1:8" ht="15" customHeight="1" x14ac:dyDescent="0.2">
      <c r="A11300" t="s">
        <v>37576</v>
      </c>
      <c r="B11300" s="1">
        <v>0.46075199999999999</v>
      </c>
      <c r="C11300" s="1">
        <v>-1.09361</v>
      </c>
      <c r="D11300" s="5" t="s">
        <v>37577</v>
      </c>
      <c r="E11300" s="6">
        <v>-1.02074</v>
      </c>
      <c r="F11300" s="6">
        <v>0.86424199999999995</v>
      </c>
      <c r="H11300" s="5" t="s">
        <v>37578</v>
      </c>
    </row>
    <row r="11301" spans="1:8" ht="15" customHeight="1" x14ac:dyDescent="0.2">
      <c r="A11301" t="s">
        <v>61572</v>
      </c>
      <c r="B11301" s="1">
        <v>0.27307599999999999</v>
      </c>
      <c r="C11301" s="1">
        <v>-1.0471600000000001</v>
      </c>
      <c r="D11301" s="5" t="s">
        <v>61573</v>
      </c>
      <c r="E11301" s="6">
        <v>-1.02075</v>
      </c>
      <c r="F11301" s="6">
        <v>0.618506</v>
      </c>
      <c r="H11301" s="5" t="s">
        <v>61574</v>
      </c>
    </row>
    <row r="11302" spans="1:8" ht="15" customHeight="1" x14ac:dyDescent="0.2">
      <c r="A11302" t="s">
        <v>36502</v>
      </c>
      <c r="B11302" s="1">
        <v>0.30218400000000001</v>
      </c>
      <c r="C11302" s="1">
        <v>-1.0722799999999999</v>
      </c>
      <c r="D11302" s="5" t="s">
        <v>36503</v>
      </c>
      <c r="E11302" s="6">
        <v>-1.0207599999999999</v>
      </c>
      <c r="F11302" s="6">
        <v>0.75680999999999998</v>
      </c>
      <c r="H11302" s="5" t="s">
        <v>36504</v>
      </c>
    </row>
    <row r="11303" spans="1:8" ht="15" customHeight="1" x14ac:dyDescent="0.2">
      <c r="A11303" t="s">
        <v>68114</v>
      </c>
      <c r="B11303" s="1">
        <v>0.72616499999999995</v>
      </c>
      <c r="C11303" s="1">
        <v>-1.0355399999999999</v>
      </c>
      <c r="D11303" s="5" t="s">
        <v>68115</v>
      </c>
      <c r="E11303" s="6">
        <v>-1.0207599999999999</v>
      </c>
      <c r="F11303" s="6">
        <v>0.83649899999999999</v>
      </c>
      <c r="H11303" s="5" t="s">
        <v>68116</v>
      </c>
    </row>
    <row r="11304" spans="1:8" ht="15" customHeight="1" x14ac:dyDescent="0.2">
      <c r="A11304" t="s">
        <v>48246</v>
      </c>
      <c r="B11304" s="1">
        <v>0.47065899999999999</v>
      </c>
      <c r="C11304" s="1">
        <v>-1.0975699999999999</v>
      </c>
      <c r="D11304" s="5" t="s">
        <v>48247</v>
      </c>
      <c r="E11304" s="6">
        <v>-1.02077</v>
      </c>
      <c r="F11304" s="6">
        <v>0.87220600000000004</v>
      </c>
      <c r="H11304" s="5" t="s">
        <v>48248</v>
      </c>
    </row>
    <row r="11305" spans="1:8" ht="15" customHeight="1" x14ac:dyDescent="0.2">
      <c r="A11305" t="s">
        <v>44641</v>
      </c>
      <c r="B11305" s="1">
        <v>2.02992E-2</v>
      </c>
      <c r="C11305" s="1">
        <v>-1.1053299999999999</v>
      </c>
      <c r="D11305" s="5" t="s">
        <v>44642</v>
      </c>
      <c r="E11305" s="6">
        <v>-1.0207900000000001</v>
      </c>
      <c r="F11305" s="6">
        <v>0.59631800000000001</v>
      </c>
      <c r="H11305" s="5" t="s">
        <v>44643</v>
      </c>
    </row>
    <row r="11306" spans="1:8" ht="15" customHeight="1" x14ac:dyDescent="0.2">
      <c r="A11306" t="s">
        <v>52782</v>
      </c>
      <c r="B11306" s="1">
        <v>0.87718799999999997</v>
      </c>
      <c r="C11306" s="1">
        <v>-1.0119199999999999</v>
      </c>
      <c r="D11306" s="5" t="s">
        <v>52783</v>
      </c>
      <c r="E11306" s="6">
        <v>-1.0207900000000001</v>
      </c>
      <c r="F11306" s="6">
        <v>0.78857900000000003</v>
      </c>
      <c r="H11306" s="5" t="s">
        <v>52784</v>
      </c>
    </row>
    <row r="11307" spans="1:8" ht="15" customHeight="1" x14ac:dyDescent="0.2">
      <c r="A11307" t="s">
        <v>12719</v>
      </c>
      <c r="B11307" s="1">
        <v>0.704376</v>
      </c>
      <c r="C11307" s="1">
        <v>1.0327900000000001</v>
      </c>
      <c r="D11307" s="5" t="s">
        <v>12720</v>
      </c>
      <c r="E11307" s="6">
        <v>-1.02081</v>
      </c>
      <c r="F11307" s="6">
        <v>0.80827199999999999</v>
      </c>
      <c r="H11307" s="5" t="s">
        <v>12721</v>
      </c>
    </row>
    <row r="11308" spans="1:8" ht="15" customHeight="1" x14ac:dyDescent="0.2">
      <c r="A11308" t="s">
        <v>63701</v>
      </c>
      <c r="B11308" s="1">
        <v>0.93859400000000004</v>
      </c>
      <c r="C11308" s="1">
        <v>-1.00769</v>
      </c>
      <c r="D11308" s="5" t="s">
        <v>63702</v>
      </c>
      <c r="E11308" s="6">
        <v>-1.02081</v>
      </c>
      <c r="F11308" s="6">
        <v>0.83599699999999999</v>
      </c>
      <c r="H11308" s="5" t="s">
        <v>63703</v>
      </c>
    </row>
    <row r="11309" spans="1:8" ht="15" customHeight="1" x14ac:dyDescent="0.2">
      <c r="A11309" t="s">
        <v>14470</v>
      </c>
      <c r="B11309" s="1">
        <v>0.82419200000000004</v>
      </c>
      <c r="C11309" s="1">
        <v>-1.0138499999999999</v>
      </c>
      <c r="D11309" s="5" t="s">
        <v>14471</v>
      </c>
      <c r="E11309" s="6">
        <v>-1.0208200000000001</v>
      </c>
      <c r="F11309" s="6">
        <v>0.739703</v>
      </c>
      <c r="H11309" s="5" t="s">
        <v>14472</v>
      </c>
    </row>
    <row r="11310" spans="1:8" ht="15" customHeight="1" x14ac:dyDescent="0.2">
      <c r="A11310" t="s">
        <v>41928</v>
      </c>
      <c r="B11310" s="1">
        <v>0.10584499999999999</v>
      </c>
      <c r="C11310" s="1">
        <v>-1.1021399999999999</v>
      </c>
      <c r="D11310" s="5" t="s">
        <v>41929</v>
      </c>
      <c r="E11310" s="6">
        <v>-1.0208200000000001</v>
      </c>
      <c r="F11310" s="6">
        <v>0.71867400000000004</v>
      </c>
      <c r="H11310" s="5" t="s">
        <v>41930</v>
      </c>
    </row>
    <row r="11311" spans="1:8" ht="15" customHeight="1" x14ac:dyDescent="0.2">
      <c r="A11311" t="s">
        <v>36950</v>
      </c>
      <c r="B11311" s="1">
        <v>0.322625</v>
      </c>
      <c r="C11311" s="1">
        <v>-1.06168</v>
      </c>
      <c r="D11311" s="5" t="s">
        <v>36951</v>
      </c>
      <c r="E11311" s="6">
        <v>-1.0208299999999999</v>
      </c>
      <c r="F11311" s="6">
        <v>0.72890299999999997</v>
      </c>
      <c r="H11311" s="5" t="s">
        <v>36952</v>
      </c>
    </row>
    <row r="11312" spans="1:8" ht="15" customHeight="1" x14ac:dyDescent="0.2">
      <c r="A11312" t="s">
        <v>13432</v>
      </c>
      <c r="B11312" s="1">
        <v>0.88383999999999996</v>
      </c>
      <c r="C11312" s="1">
        <v>-1.00789</v>
      </c>
      <c r="D11312" s="5" t="s">
        <v>13433</v>
      </c>
      <c r="E11312" s="6">
        <v>-1.02084</v>
      </c>
      <c r="F11312" s="6">
        <v>0.70211699999999999</v>
      </c>
      <c r="H11312" s="5" t="s">
        <v>13434</v>
      </c>
    </row>
    <row r="11313" spans="1:8" ht="15" customHeight="1" x14ac:dyDescent="0.2">
      <c r="A11313" t="s">
        <v>66852</v>
      </c>
      <c r="B11313" s="1">
        <v>0.294574</v>
      </c>
      <c r="C11313" s="1">
        <v>-1.1026899999999999</v>
      </c>
      <c r="D11313" s="5" t="s">
        <v>66853</v>
      </c>
      <c r="E11313" s="6">
        <v>-1.02085</v>
      </c>
      <c r="F11313" s="6">
        <v>0.82127600000000001</v>
      </c>
      <c r="H11313" s="5" t="s">
        <v>66854</v>
      </c>
    </row>
    <row r="11314" spans="1:8" ht="15" customHeight="1" x14ac:dyDescent="0.2">
      <c r="A11314" t="s">
        <v>35586</v>
      </c>
      <c r="B11314" s="1">
        <v>0.63644100000000003</v>
      </c>
      <c r="C11314" s="1">
        <v>-1.02772</v>
      </c>
      <c r="D11314" s="5" t="s">
        <v>35587</v>
      </c>
      <c r="E11314" s="6">
        <v>-1.0208600000000001</v>
      </c>
      <c r="F11314" s="6">
        <v>0.72071700000000005</v>
      </c>
      <c r="H11314" s="5" t="s">
        <v>35588</v>
      </c>
    </row>
    <row r="11315" spans="1:8" ht="15" customHeight="1" x14ac:dyDescent="0.2">
      <c r="A11315" t="s">
        <v>8666</v>
      </c>
      <c r="B11315" s="1">
        <v>3.2727399999999997E-2</v>
      </c>
      <c r="C11315" s="1">
        <v>1.11768</v>
      </c>
      <c r="D11315" s="5" t="s">
        <v>8667</v>
      </c>
      <c r="E11315" s="6">
        <v>-1.0208699999999999</v>
      </c>
      <c r="F11315" s="6">
        <v>0.66456099999999996</v>
      </c>
      <c r="H11315" s="5" t="s">
        <v>8668</v>
      </c>
    </row>
    <row r="11316" spans="1:8" ht="15" customHeight="1" x14ac:dyDescent="0.2">
      <c r="A11316" t="s">
        <v>10799</v>
      </c>
      <c r="B11316" s="1">
        <v>0.37314399999999998</v>
      </c>
      <c r="C11316" s="1">
        <v>-1.04443</v>
      </c>
      <c r="D11316" s="5" t="s">
        <v>10800</v>
      </c>
      <c r="E11316" s="6">
        <v>-1.02088</v>
      </c>
      <c r="F11316" s="6">
        <v>0.66830999999999996</v>
      </c>
      <c r="H11316" s="5" t="s">
        <v>10801</v>
      </c>
    </row>
    <row r="11317" spans="1:8" ht="15" customHeight="1" x14ac:dyDescent="0.2">
      <c r="A11317" t="s">
        <v>64102</v>
      </c>
      <c r="B11317" s="1">
        <v>0.43207699999999999</v>
      </c>
      <c r="C11317" s="1">
        <v>-1.04393</v>
      </c>
      <c r="D11317" s="5" t="s">
        <v>64103</v>
      </c>
      <c r="E11317" s="6">
        <v>-1.0208999999999999</v>
      </c>
      <c r="F11317" s="6">
        <v>0.70272599999999996</v>
      </c>
      <c r="H11317" s="5" t="s">
        <v>64104</v>
      </c>
    </row>
    <row r="11318" spans="1:8" ht="15" customHeight="1" x14ac:dyDescent="0.2">
      <c r="A11318" t="s">
        <v>3027</v>
      </c>
      <c r="B11318" s="1">
        <v>0.17375099999999999</v>
      </c>
      <c r="C11318" s="1">
        <v>-1.05789</v>
      </c>
      <c r="D11318" s="5" t="s">
        <v>3028</v>
      </c>
      <c r="E11318" s="6">
        <v>-1.02091</v>
      </c>
      <c r="F11318" s="6">
        <v>0.60564799999999996</v>
      </c>
      <c r="H11318" s="5" t="s">
        <v>3029</v>
      </c>
    </row>
    <row r="11319" spans="1:8" ht="15" customHeight="1" x14ac:dyDescent="0.2">
      <c r="A11319" t="s">
        <v>64379</v>
      </c>
      <c r="B11319" s="1">
        <v>3.40624E-2</v>
      </c>
      <c r="C11319" s="1">
        <v>-1.1007400000000001</v>
      </c>
      <c r="D11319" s="5" t="s">
        <v>64380</v>
      </c>
      <c r="E11319" s="6">
        <v>-1.02091</v>
      </c>
      <c r="F11319" s="6">
        <v>0.61815799999999999</v>
      </c>
      <c r="H11319" s="5" t="s">
        <v>64381</v>
      </c>
    </row>
    <row r="11320" spans="1:8" ht="15" customHeight="1" x14ac:dyDescent="0.2">
      <c r="A11320" t="s">
        <v>44674</v>
      </c>
      <c r="B11320" s="1">
        <v>6.4828499999999997E-2</v>
      </c>
      <c r="C11320" s="1">
        <v>-1.12887</v>
      </c>
      <c r="D11320" s="5" t="s">
        <v>44675</v>
      </c>
      <c r="E11320" s="6">
        <v>-1.0209299999999999</v>
      </c>
      <c r="F11320" s="6">
        <v>0.73588699999999996</v>
      </c>
      <c r="H11320" s="5" t="s">
        <v>44676</v>
      </c>
    </row>
    <row r="11321" spans="1:8" ht="15" customHeight="1" x14ac:dyDescent="0.2">
      <c r="A11321" t="s">
        <v>4989</v>
      </c>
      <c r="B11321" s="1">
        <v>0.169878</v>
      </c>
      <c r="C11321" s="1">
        <v>-1.1380399999999999</v>
      </c>
      <c r="D11321" s="5" t="s">
        <v>4990</v>
      </c>
      <c r="E11321" s="6">
        <v>-1.02095</v>
      </c>
      <c r="F11321" s="6">
        <v>0.81942300000000001</v>
      </c>
      <c r="H11321" s="5" t="s">
        <v>4991</v>
      </c>
    </row>
    <row r="11322" spans="1:8" ht="15" customHeight="1" x14ac:dyDescent="0.2">
      <c r="A11322" t="s">
        <v>1795</v>
      </c>
      <c r="B11322" s="1">
        <v>0.61719100000000005</v>
      </c>
      <c r="C11322" s="1">
        <v>-1.0365599999999999</v>
      </c>
      <c r="D11322" s="5" t="s">
        <v>1796</v>
      </c>
      <c r="E11322" s="6">
        <v>-1.0209600000000001</v>
      </c>
      <c r="F11322" s="6">
        <v>0.77203599999999994</v>
      </c>
      <c r="H11322" s="5" t="s">
        <v>1797</v>
      </c>
    </row>
    <row r="11323" spans="1:8" ht="15" customHeight="1" x14ac:dyDescent="0.2">
      <c r="A11323" t="s">
        <v>70173</v>
      </c>
      <c r="B11323" s="1">
        <v>0.480348</v>
      </c>
      <c r="C11323" s="1">
        <v>-1.0697000000000001</v>
      </c>
      <c r="D11323" s="5" t="s">
        <v>70174</v>
      </c>
      <c r="E11323" s="6">
        <v>-1.0209699999999999</v>
      </c>
      <c r="F11323" s="6">
        <v>0.826353</v>
      </c>
      <c r="H11323" s="5" t="s">
        <v>70175</v>
      </c>
    </row>
    <row r="11324" spans="1:8" ht="15" customHeight="1" x14ac:dyDescent="0.2">
      <c r="A11324" t="s">
        <v>70886</v>
      </c>
      <c r="B11324" s="1">
        <v>0.40876200000000001</v>
      </c>
      <c r="C11324" s="1">
        <v>-1.05698</v>
      </c>
      <c r="D11324" s="5" t="s">
        <v>70887</v>
      </c>
      <c r="E11324" s="6">
        <v>-1.0209699999999999</v>
      </c>
      <c r="F11324" s="6">
        <v>0.75429500000000005</v>
      </c>
      <c r="H11324" s="5" t="s">
        <v>70888</v>
      </c>
    </row>
    <row r="11325" spans="1:8" ht="15" customHeight="1" x14ac:dyDescent="0.2">
      <c r="A11325" t="s">
        <v>38052</v>
      </c>
      <c r="B11325" s="1">
        <v>0.20604</v>
      </c>
      <c r="C11325" s="1">
        <v>-1.1367</v>
      </c>
      <c r="D11325" s="5" t="s">
        <v>38053</v>
      </c>
      <c r="E11325" s="6">
        <v>-1.02098</v>
      </c>
      <c r="F11325" s="6">
        <v>0.832569</v>
      </c>
      <c r="H11325" s="5" t="s">
        <v>38054</v>
      </c>
    </row>
    <row r="11326" spans="1:8" ht="15" customHeight="1" x14ac:dyDescent="0.2">
      <c r="A11326" t="s">
        <v>61548</v>
      </c>
      <c r="B11326" s="1">
        <v>0.23216700000000001</v>
      </c>
      <c r="C11326" s="1">
        <v>1.1197999999999999</v>
      </c>
      <c r="D11326" s="5" t="s">
        <v>61549</v>
      </c>
      <c r="E11326" s="6">
        <v>-1.02101</v>
      </c>
      <c r="F11326" s="6">
        <v>0.82141500000000001</v>
      </c>
      <c r="H11326" s="5" t="s">
        <v>61550</v>
      </c>
    </row>
    <row r="11327" spans="1:8" ht="15" customHeight="1" x14ac:dyDescent="0.2">
      <c r="A11327" t="s">
        <v>41556</v>
      </c>
      <c r="B11327" s="1">
        <v>0.51791299999999996</v>
      </c>
      <c r="C11327" s="1">
        <v>-1.0638300000000001</v>
      </c>
      <c r="D11327" s="5" t="s">
        <v>41557</v>
      </c>
      <c r="E11327" s="6">
        <v>-1.0210399999999999</v>
      </c>
      <c r="F11327" s="6">
        <v>0.82648299999999997</v>
      </c>
      <c r="H11327" s="5" t="s">
        <v>41558</v>
      </c>
    </row>
    <row r="11328" spans="1:8" ht="15" customHeight="1" x14ac:dyDescent="0.2">
      <c r="A11328" t="s">
        <v>56356</v>
      </c>
      <c r="B11328" s="1">
        <v>0.468586</v>
      </c>
      <c r="C11328" s="1">
        <v>-1.0503499999999999</v>
      </c>
      <c r="D11328" s="5" t="s">
        <v>56357</v>
      </c>
      <c r="E11328" s="6">
        <v>-1.0210399999999999</v>
      </c>
      <c r="F11328" s="6">
        <v>0.75672300000000003</v>
      </c>
      <c r="H11328" s="5" t="s">
        <v>56358</v>
      </c>
    </row>
    <row r="11329" spans="1:8" ht="15" customHeight="1" x14ac:dyDescent="0.2">
      <c r="A11329" t="s">
        <v>6217</v>
      </c>
      <c r="B11329" s="1">
        <v>0.418101</v>
      </c>
      <c r="C11329" s="1">
        <v>1.0606199999999999</v>
      </c>
      <c r="D11329" s="5" t="s">
        <v>6218</v>
      </c>
      <c r="E11329" s="6">
        <v>-1.02105</v>
      </c>
      <c r="F11329" s="6">
        <v>0.77194300000000005</v>
      </c>
      <c r="H11329" s="5" t="s">
        <v>6219</v>
      </c>
    </row>
    <row r="11330" spans="1:8" ht="15" customHeight="1" x14ac:dyDescent="0.2">
      <c r="A11330" t="s">
        <v>61596</v>
      </c>
      <c r="B11330" s="1">
        <v>0.259108</v>
      </c>
      <c r="C11330" s="1">
        <v>-1.0758099999999999</v>
      </c>
      <c r="D11330" s="5" t="s">
        <v>61597</v>
      </c>
      <c r="E11330" s="6">
        <v>-1.02105</v>
      </c>
      <c r="F11330" s="6">
        <v>0.74192000000000002</v>
      </c>
      <c r="H11330" s="5" t="s">
        <v>61598</v>
      </c>
    </row>
    <row r="11331" spans="1:8" ht="15" customHeight="1" x14ac:dyDescent="0.2">
      <c r="A11331" t="s">
        <v>67292</v>
      </c>
      <c r="B11331" s="1">
        <v>0.40810000000000002</v>
      </c>
      <c r="C11331" s="1">
        <v>-1.1101700000000001</v>
      </c>
      <c r="D11331" s="5" t="s">
        <v>67293</v>
      </c>
      <c r="E11331" s="6">
        <v>-1.0210600000000001</v>
      </c>
      <c r="F11331" s="6">
        <v>0.86723799999999995</v>
      </c>
      <c r="H11331" s="5" t="s">
        <v>67294</v>
      </c>
    </row>
    <row r="11332" spans="1:8" ht="15" customHeight="1" x14ac:dyDescent="0.2">
      <c r="A11332" t="s">
        <v>43245</v>
      </c>
      <c r="B11332" s="1">
        <v>0.974472</v>
      </c>
      <c r="C11332" s="1">
        <v>-1.00227</v>
      </c>
      <c r="D11332" s="5" t="s">
        <v>43246</v>
      </c>
      <c r="E11332" s="6">
        <v>-1.0210699999999999</v>
      </c>
      <c r="F11332" s="6">
        <v>0.76940699999999995</v>
      </c>
      <c r="H11332" s="5" t="s">
        <v>43247</v>
      </c>
    </row>
    <row r="11333" spans="1:8" ht="15" customHeight="1" x14ac:dyDescent="0.2">
      <c r="A11333" t="s">
        <v>50263</v>
      </c>
      <c r="B11333" s="1">
        <v>0.53259500000000004</v>
      </c>
      <c r="C11333" s="1">
        <v>-1.06613</v>
      </c>
      <c r="D11333" s="5" t="s">
        <v>50264</v>
      </c>
      <c r="E11333" s="6">
        <v>-1.02111</v>
      </c>
      <c r="F11333" s="6">
        <v>0.83755800000000002</v>
      </c>
      <c r="H11333" s="5" t="s">
        <v>50265</v>
      </c>
    </row>
    <row r="11334" spans="1:8" ht="15" customHeight="1" x14ac:dyDescent="0.2">
      <c r="A11334" t="s">
        <v>26037</v>
      </c>
      <c r="B11334" s="1">
        <v>0.57350800000000002</v>
      </c>
      <c r="C11334" s="1">
        <v>1.03992</v>
      </c>
      <c r="D11334" s="5" t="s">
        <v>26038</v>
      </c>
      <c r="E11334" s="6">
        <v>-1.0211399999999999</v>
      </c>
      <c r="F11334" s="6">
        <v>0.76248000000000005</v>
      </c>
      <c r="H11334" s="5" t="s">
        <v>26039</v>
      </c>
    </row>
    <row r="11335" spans="1:8" ht="15" customHeight="1" x14ac:dyDescent="0.2">
      <c r="A11335" t="s">
        <v>64515</v>
      </c>
      <c r="B11335" s="1">
        <v>0.85547499999999999</v>
      </c>
      <c r="C11335" s="1">
        <v>-1.02092</v>
      </c>
      <c r="D11335" s="5" t="s">
        <v>1901</v>
      </c>
      <c r="E11335" s="6">
        <v>-1.02115</v>
      </c>
      <c r="F11335" s="6">
        <v>0.85397100000000004</v>
      </c>
      <c r="H11335" s="5" t="s">
        <v>1902</v>
      </c>
    </row>
    <row r="11336" spans="1:8" ht="15" customHeight="1" x14ac:dyDescent="0.2">
      <c r="A11336" t="s">
        <v>60932</v>
      </c>
      <c r="B11336" s="1">
        <v>0.82394000000000001</v>
      </c>
      <c r="C11336" s="1">
        <v>-1.0138</v>
      </c>
      <c r="D11336" s="5" t="s">
        <v>60933</v>
      </c>
      <c r="E11336" s="6">
        <v>-1.0211600000000001</v>
      </c>
      <c r="F11336" s="6">
        <v>0.73433800000000005</v>
      </c>
      <c r="H11336" s="5" t="s">
        <v>60934</v>
      </c>
    </row>
    <row r="11337" spans="1:8" ht="15" customHeight="1" x14ac:dyDescent="0.2">
      <c r="A11337" t="s">
        <v>15921</v>
      </c>
      <c r="B11337" s="1">
        <v>0.550261</v>
      </c>
      <c r="C11337" s="1">
        <v>-1.0367</v>
      </c>
      <c r="D11337" s="5" t="s">
        <v>15922</v>
      </c>
      <c r="E11337" s="6">
        <v>-1.0211699999999999</v>
      </c>
      <c r="F11337" s="6">
        <v>0.72722799999999999</v>
      </c>
      <c r="H11337" s="5" t="s">
        <v>15923</v>
      </c>
    </row>
    <row r="11338" spans="1:8" ht="15" customHeight="1" x14ac:dyDescent="0.2">
      <c r="A11338" t="s">
        <v>38134</v>
      </c>
      <c r="B11338" s="1">
        <v>3.2088100000000001E-2</v>
      </c>
      <c r="C11338" s="1">
        <v>-1.24464</v>
      </c>
      <c r="D11338" s="5" t="s">
        <v>38135</v>
      </c>
      <c r="E11338" s="6">
        <v>-1.02119</v>
      </c>
      <c r="F11338" s="6">
        <v>0.82172199999999995</v>
      </c>
      <c r="H11338" s="5" t="s">
        <v>38136</v>
      </c>
    </row>
    <row r="11339" spans="1:8" ht="15" customHeight="1" x14ac:dyDescent="0.2">
      <c r="A11339" t="s">
        <v>44381</v>
      </c>
      <c r="B11339" s="1">
        <v>1.39122E-2</v>
      </c>
      <c r="C11339" s="1">
        <v>-1.14913</v>
      </c>
      <c r="D11339" s="5" t="s">
        <v>44382</v>
      </c>
      <c r="E11339" s="6">
        <v>-1.02122</v>
      </c>
      <c r="F11339" s="6">
        <v>0.67483599999999999</v>
      </c>
      <c r="H11339" s="5" t="s">
        <v>44383</v>
      </c>
    </row>
    <row r="11340" spans="1:8" ht="15" customHeight="1" x14ac:dyDescent="0.2">
      <c r="A11340" t="s">
        <v>25824</v>
      </c>
      <c r="B11340" s="1">
        <v>0.80253300000000005</v>
      </c>
      <c r="C11340" s="1">
        <v>1.01492</v>
      </c>
      <c r="D11340" s="5" t="s">
        <v>25825</v>
      </c>
      <c r="E11340" s="6">
        <v>-1.0212399999999999</v>
      </c>
      <c r="F11340" s="6">
        <v>0.72295299999999996</v>
      </c>
      <c r="H11340" s="5" t="s">
        <v>25826</v>
      </c>
    </row>
    <row r="11341" spans="1:8" ht="15" customHeight="1" x14ac:dyDescent="0.2">
      <c r="A11341" t="s">
        <v>40333</v>
      </c>
      <c r="B11341" s="1">
        <v>0.49529499999999999</v>
      </c>
      <c r="C11341" s="1">
        <v>-1.0472399999999999</v>
      </c>
      <c r="D11341" s="5" t="s">
        <v>40334</v>
      </c>
      <c r="E11341" s="6">
        <v>-1.0212699999999999</v>
      </c>
      <c r="F11341" s="6">
        <v>0.75406200000000001</v>
      </c>
      <c r="H11341" s="5" t="s">
        <v>40335</v>
      </c>
    </row>
    <row r="11342" spans="1:8" ht="15" customHeight="1" x14ac:dyDescent="0.2">
      <c r="A11342" t="s">
        <v>64720</v>
      </c>
      <c r="B11342" s="1">
        <v>0.516181</v>
      </c>
      <c r="C11342" s="1">
        <v>-1.0862000000000001</v>
      </c>
      <c r="D11342" s="5" t="s">
        <v>64721</v>
      </c>
      <c r="E11342" s="6">
        <v>-1.0212699999999999</v>
      </c>
      <c r="F11342" s="6">
        <v>0.86768400000000001</v>
      </c>
      <c r="H11342" s="5" t="s">
        <v>64722</v>
      </c>
    </row>
    <row r="11343" spans="1:8" ht="15" customHeight="1" x14ac:dyDescent="0.2">
      <c r="A11343" t="s">
        <v>69327</v>
      </c>
      <c r="B11343" s="1">
        <v>0.15341399999999999</v>
      </c>
      <c r="C11343" s="1">
        <v>-1.0675300000000001</v>
      </c>
      <c r="D11343" s="5" t="s">
        <v>69328</v>
      </c>
      <c r="E11343" s="6">
        <v>-1.0212699999999999</v>
      </c>
      <c r="F11343" s="6">
        <v>0.63340799999999997</v>
      </c>
      <c r="H11343" s="5" t="s">
        <v>69329</v>
      </c>
    </row>
    <row r="11344" spans="1:8" ht="15" customHeight="1" x14ac:dyDescent="0.2">
      <c r="A11344" t="s">
        <v>4410</v>
      </c>
      <c r="B11344" s="1">
        <v>0.59767700000000001</v>
      </c>
      <c r="C11344" s="1">
        <v>1.0226200000000001</v>
      </c>
      <c r="D11344" s="5" t="s">
        <v>4411</v>
      </c>
      <c r="E11344" s="6">
        <v>-1.02128</v>
      </c>
      <c r="F11344" s="6">
        <v>0.61914499999999995</v>
      </c>
      <c r="H11344" s="5" t="s">
        <v>4412</v>
      </c>
    </row>
    <row r="11345" spans="1:8" ht="15" customHeight="1" x14ac:dyDescent="0.2">
      <c r="A11345" t="s">
        <v>10920</v>
      </c>
      <c r="B11345" s="1">
        <v>0.95469300000000001</v>
      </c>
      <c r="C11345" s="1">
        <v>-1.0031600000000001</v>
      </c>
      <c r="D11345" s="5" t="s">
        <v>10921</v>
      </c>
      <c r="E11345" s="6">
        <v>-1.02128</v>
      </c>
      <c r="F11345" s="6">
        <v>0.70508099999999996</v>
      </c>
      <c r="H11345" s="5" t="s">
        <v>10922</v>
      </c>
    </row>
    <row r="11346" spans="1:8" ht="15" customHeight="1" x14ac:dyDescent="0.2">
      <c r="A11346" t="s">
        <v>69769</v>
      </c>
      <c r="B11346" s="1">
        <v>0.22625300000000001</v>
      </c>
      <c r="C11346" s="1">
        <v>-1.06463</v>
      </c>
      <c r="D11346" s="5" t="s">
        <v>69770</v>
      </c>
      <c r="E11346" s="6">
        <v>-1.0213000000000001</v>
      </c>
      <c r="F11346" s="6">
        <v>0.67597200000000002</v>
      </c>
      <c r="H11346" s="5" t="s">
        <v>69771</v>
      </c>
    </row>
    <row r="11347" spans="1:8" ht="15" customHeight="1" x14ac:dyDescent="0.2">
      <c r="A11347" t="s">
        <v>67877</v>
      </c>
      <c r="B11347" s="1">
        <v>6.4104299999999999E-4</v>
      </c>
      <c r="C11347" s="1">
        <v>-1.12358</v>
      </c>
      <c r="D11347" s="5" t="s">
        <v>67878</v>
      </c>
      <c r="E11347" s="6">
        <v>-1.0213099999999999</v>
      </c>
      <c r="F11347" s="6">
        <v>0.43393599999999999</v>
      </c>
      <c r="H11347" s="5" t="s">
        <v>67879</v>
      </c>
    </row>
    <row r="11348" spans="1:8" ht="15" customHeight="1" x14ac:dyDescent="0.2">
      <c r="A11348" t="s">
        <v>56565</v>
      </c>
      <c r="B11348" s="1">
        <v>0.416348</v>
      </c>
      <c r="C11348" s="1">
        <v>-1.05749</v>
      </c>
      <c r="D11348" s="5" t="s">
        <v>56566</v>
      </c>
      <c r="E11348" s="6">
        <v>-1.02132</v>
      </c>
      <c r="F11348" s="6">
        <v>0.75642900000000002</v>
      </c>
      <c r="H11348" s="5" t="s">
        <v>56567</v>
      </c>
    </row>
    <row r="11349" spans="1:8" ht="15" customHeight="1" x14ac:dyDescent="0.2">
      <c r="A11349" t="s">
        <v>31932</v>
      </c>
      <c r="B11349" s="1">
        <v>0.77279900000000001</v>
      </c>
      <c r="C11349" s="1">
        <v>-1.0209699999999999</v>
      </c>
      <c r="D11349" s="5" t="s">
        <v>31933</v>
      </c>
      <c r="E11349" s="6">
        <v>-1.0213399999999999</v>
      </c>
      <c r="F11349" s="6">
        <v>0.76893900000000004</v>
      </c>
      <c r="H11349" s="5" t="s">
        <v>31934</v>
      </c>
    </row>
    <row r="11350" spans="1:8" ht="15" customHeight="1" x14ac:dyDescent="0.2">
      <c r="A11350" t="s">
        <v>3656</v>
      </c>
      <c r="B11350" s="1">
        <v>0.59901599999999999</v>
      </c>
      <c r="C11350" s="1">
        <v>-1.02582</v>
      </c>
      <c r="D11350" s="5" t="s">
        <v>3657</v>
      </c>
      <c r="E11350" s="6">
        <v>-1.02136</v>
      </c>
      <c r="F11350" s="6">
        <v>0.66239400000000004</v>
      </c>
      <c r="H11350" s="5" t="s">
        <v>3658</v>
      </c>
    </row>
    <row r="11351" spans="1:8" ht="15" customHeight="1" x14ac:dyDescent="0.2">
      <c r="A11351" t="s">
        <v>44982</v>
      </c>
      <c r="B11351" s="1">
        <v>0.93917499999999998</v>
      </c>
      <c r="C11351" s="1">
        <v>-1.00475</v>
      </c>
      <c r="D11351" s="5" t="s">
        <v>44983</v>
      </c>
      <c r="E11351" s="6">
        <v>-1.02136</v>
      </c>
      <c r="F11351" s="6">
        <v>0.73396099999999997</v>
      </c>
      <c r="H11351" s="5" t="s">
        <v>44984</v>
      </c>
    </row>
    <row r="11352" spans="1:8" ht="15" customHeight="1" x14ac:dyDescent="0.2">
      <c r="A11352" t="s">
        <v>2215</v>
      </c>
      <c r="B11352" s="1">
        <v>0.82224200000000003</v>
      </c>
      <c r="C11352" s="1">
        <v>1.01311</v>
      </c>
      <c r="D11352" s="5" t="s">
        <v>2216</v>
      </c>
      <c r="E11352" s="6">
        <v>-1.0213699999999999</v>
      </c>
      <c r="F11352" s="6">
        <v>0.71583699999999995</v>
      </c>
      <c r="H11352" s="5" t="s">
        <v>2217</v>
      </c>
    </row>
    <row r="11353" spans="1:8" ht="15" customHeight="1" x14ac:dyDescent="0.2">
      <c r="A11353" t="s">
        <v>4297</v>
      </c>
      <c r="B11353" s="1">
        <v>7.35286E-2</v>
      </c>
      <c r="C11353" s="1">
        <v>-1.1315</v>
      </c>
      <c r="D11353" s="5" t="s">
        <v>4298</v>
      </c>
      <c r="E11353" s="6">
        <v>-1.0213699999999999</v>
      </c>
      <c r="F11353" s="6">
        <v>0.74437900000000001</v>
      </c>
      <c r="H11353" s="5" t="s">
        <v>4299</v>
      </c>
    </row>
    <row r="11354" spans="1:8" ht="15" customHeight="1" x14ac:dyDescent="0.2">
      <c r="A11354" t="s">
        <v>55594</v>
      </c>
      <c r="B11354" s="1">
        <v>0.77475499999999997</v>
      </c>
      <c r="C11354" s="1">
        <v>-1.01535</v>
      </c>
      <c r="D11354" s="5" t="s">
        <v>55595</v>
      </c>
      <c r="E11354" s="6">
        <v>-1.0213699999999999</v>
      </c>
      <c r="F11354" s="6">
        <v>0.69169999999999998</v>
      </c>
      <c r="H11354" s="5" t="s">
        <v>55596</v>
      </c>
    </row>
    <row r="11355" spans="1:8" ht="15" customHeight="1" x14ac:dyDescent="0.2">
      <c r="A11355" t="s">
        <v>35347</v>
      </c>
      <c r="B11355" s="1">
        <v>0.16505700000000001</v>
      </c>
      <c r="C11355" s="1">
        <v>-1.13062</v>
      </c>
      <c r="D11355" s="5" t="s">
        <v>32187</v>
      </c>
      <c r="E11355" s="6">
        <v>-1.02138</v>
      </c>
      <c r="F11355" s="6">
        <v>0.80382500000000001</v>
      </c>
      <c r="H11355" s="5" t="s">
        <v>32188</v>
      </c>
    </row>
    <row r="11356" spans="1:8" ht="15" customHeight="1" x14ac:dyDescent="0.2">
      <c r="A11356" t="s">
        <v>56374</v>
      </c>
      <c r="B11356" s="1">
        <v>0.53891299999999998</v>
      </c>
      <c r="C11356" s="1">
        <v>1.0811599999999999</v>
      </c>
      <c r="D11356" s="5" t="s">
        <v>56375</v>
      </c>
      <c r="E11356" s="6">
        <v>-1.02139</v>
      </c>
      <c r="F11356" s="6">
        <v>0.866753</v>
      </c>
      <c r="H11356" s="5" t="s">
        <v>56376</v>
      </c>
    </row>
    <row r="11357" spans="1:8" ht="15" customHeight="1" x14ac:dyDescent="0.2">
      <c r="A11357" t="s">
        <v>5256</v>
      </c>
      <c r="B11357" s="1">
        <v>0.52641300000000002</v>
      </c>
      <c r="C11357" s="1">
        <v>1.0366599999999999</v>
      </c>
      <c r="D11357" s="5" t="s">
        <v>5257</v>
      </c>
      <c r="E11357" s="6">
        <v>-1.0214000000000001</v>
      </c>
      <c r="F11357" s="6">
        <v>0.70799999999999996</v>
      </c>
      <c r="H11357" s="5" t="s">
        <v>5258</v>
      </c>
    </row>
    <row r="11358" spans="1:8" ht="15" customHeight="1" x14ac:dyDescent="0.2">
      <c r="A11358" t="s">
        <v>18491</v>
      </c>
      <c r="B11358" s="1">
        <v>0.21571399999999999</v>
      </c>
      <c r="C11358" s="1">
        <v>-1.0766100000000001</v>
      </c>
      <c r="D11358" s="5" t="s">
        <v>18492</v>
      </c>
      <c r="E11358" s="6">
        <v>-1.0214000000000001</v>
      </c>
      <c r="F11358" s="6">
        <v>0.71499800000000002</v>
      </c>
      <c r="H11358" s="5" t="s">
        <v>18493</v>
      </c>
    </row>
    <row r="11359" spans="1:8" ht="15" customHeight="1" x14ac:dyDescent="0.2">
      <c r="A11359" t="s">
        <v>69083</v>
      </c>
      <c r="B11359" s="1">
        <v>4.9495600000000001E-2</v>
      </c>
      <c r="C11359" s="1">
        <v>-1.1524099999999999</v>
      </c>
      <c r="D11359" s="5" t="s">
        <v>69084</v>
      </c>
      <c r="E11359" s="6">
        <v>-1.0214000000000001</v>
      </c>
      <c r="F11359" s="6">
        <v>0.751641</v>
      </c>
      <c r="H11359" s="5" t="s">
        <v>69085</v>
      </c>
    </row>
    <row r="11360" spans="1:8" ht="15" customHeight="1" x14ac:dyDescent="0.2">
      <c r="A11360" t="s">
        <v>40642</v>
      </c>
      <c r="B11360" s="1">
        <v>3.1914999999999999E-3</v>
      </c>
      <c r="C11360" s="1">
        <v>-1.16246</v>
      </c>
      <c r="D11360" s="5" t="s">
        <v>40643</v>
      </c>
      <c r="E11360" s="6">
        <v>-1.02142</v>
      </c>
      <c r="F11360" s="6">
        <v>0.62018300000000004</v>
      </c>
      <c r="H11360" s="5" t="s">
        <v>40644</v>
      </c>
    </row>
    <row r="11361" spans="1:8" ht="15" customHeight="1" x14ac:dyDescent="0.2">
      <c r="A11361" t="s">
        <v>23744</v>
      </c>
      <c r="B11361" s="1">
        <v>0.743676</v>
      </c>
      <c r="C11361" s="1">
        <v>1.02752</v>
      </c>
      <c r="D11361" s="5" t="s">
        <v>23745</v>
      </c>
      <c r="E11361" s="6">
        <v>-1.0214300000000001</v>
      </c>
      <c r="F11361" s="6">
        <v>0.79824399999999995</v>
      </c>
      <c r="H11361" s="5" t="s">
        <v>23746</v>
      </c>
    </row>
    <row r="11362" spans="1:8" ht="15" customHeight="1" x14ac:dyDescent="0.2">
      <c r="A11362" t="s">
        <v>24345</v>
      </c>
      <c r="B11362" s="1">
        <v>5.1911600000000002E-2</v>
      </c>
      <c r="C11362" s="1">
        <v>-1.0991200000000001</v>
      </c>
      <c r="D11362" s="5" t="s">
        <v>24346</v>
      </c>
      <c r="E11362" s="6">
        <v>-1.0214399999999999</v>
      </c>
      <c r="F11362" s="6">
        <v>0.63898200000000005</v>
      </c>
      <c r="H11362" s="5" t="s">
        <v>24347</v>
      </c>
    </row>
    <row r="11363" spans="1:8" ht="15" customHeight="1" x14ac:dyDescent="0.2">
      <c r="A11363" t="s">
        <v>46405</v>
      </c>
      <c r="B11363" s="1">
        <v>0.23438600000000001</v>
      </c>
      <c r="C11363" s="1">
        <v>-1.0933299999999999</v>
      </c>
      <c r="D11363" s="5" t="s">
        <v>46406</v>
      </c>
      <c r="E11363" s="6">
        <v>-1.02145</v>
      </c>
      <c r="F11363" s="6">
        <v>0.77142699999999997</v>
      </c>
      <c r="H11363" s="5" t="s">
        <v>46407</v>
      </c>
    </row>
    <row r="11364" spans="1:8" ht="15" customHeight="1" x14ac:dyDescent="0.2">
      <c r="A11364" t="s">
        <v>68316</v>
      </c>
      <c r="B11364" s="1">
        <v>0.55745400000000001</v>
      </c>
      <c r="C11364" s="1">
        <v>1.0248699999999999</v>
      </c>
      <c r="D11364" s="5" t="s">
        <v>68317</v>
      </c>
      <c r="E11364" s="6">
        <v>-1.02146</v>
      </c>
      <c r="F11364" s="6">
        <v>0.61143800000000004</v>
      </c>
      <c r="H11364" s="5" t="s">
        <v>68318</v>
      </c>
    </row>
    <row r="11365" spans="1:8" ht="15" customHeight="1" x14ac:dyDescent="0.2">
      <c r="A11365" t="s">
        <v>70530</v>
      </c>
      <c r="B11365" s="1">
        <v>0.53906699999999996</v>
      </c>
      <c r="C11365" s="1">
        <v>1.0408200000000001</v>
      </c>
      <c r="D11365" s="5" t="s">
        <v>70531</v>
      </c>
      <c r="E11365" s="6">
        <v>-1.0214799999999999</v>
      </c>
      <c r="F11365" s="6">
        <v>0.74285900000000005</v>
      </c>
      <c r="H11365" s="5" t="s">
        <v>70532</v>
      </c>
    </row>
    <row r="11366" spans="1:8" ht="15" customHeight="1" x14ac:dyDescent="0.2">
      <c r="A11366" t="s">
        <v>38570</v>
      </c>
      <c r="B11366" s="1">
        <v>0.222826</v>
      </c>
      <c r="C11366" s="1">
        <v>-1.07162</v>
      </c>
      <c r="D11366" s="5" t="s">
        <v>38571</v>
      </c>
      <c r="E11366" s="6">
        <v>-1.02152</v>
      </c>
      <c r="F11366" s="6">
        <v>0.69991800000000004</v>
      </c>
      <c r="H11366" s="5" t="s">
        <v>38572</v>
      </c>
    </row>
    <row r="11367" spans="1:8" ht="15" customHeight="1" x14ac:dyDescent="0.2">
      <c r="A11367" t="s">
        <v>62783</v>
      </c>
      <c r="B11367" s="1">
        <v>0.67030699999999999</v>
      </c>
      <c r="C11367" s="1">
        <v>1.0262</v>
      </c>
      <c r="D11367" s="5" t="s">
        <v>62784</v>
      </c>
      <c r="E11367" s="6">
        <v>-1.02153</v>
      </c>
      <c r="F11367" s="6">
        <v>0.72559899999999999</v>
      </c>
      <c r="H11367" s="5" t="s">
        <v>62785</v>
      </c>
    </row>
    <row r="11368" spans="1:8" ht="15" customHeight="1" x14ac:dyDescent="0.2">
      <c r="A11368" t="s">
        <v>8074</v>
      </c>
      <c r="B11368" s="1">
        <v>0.18276899999999999</v>
      </c>
      <c r="C11368" s="1">
        <v>-1.0835399999999999</v>
      </c>
      <c r="D11368" s="5" t="s">
        <v>8075</v>
      </c>
      <c r="E11368" s="6">
        <v>-1.0215399999999999</v>
      </c>
      <c r="F11368" s="6">
        <v>0.71454899999999999</v>
      </c>
      <c r="H11368" s="5" t="s">
        <v>8076</v>
      </c>
    </row>
    <row r="11369" spans="1:8" ht="15" customHeight="1" x14ac:dyDescent="0.2">
      <c r="A11369" t="s">
        <v>37687</v>
      </c>
      <c r="B11369" s="1">
        <v>0.22151899999999999</v>
      </c>
      <c r="C11369" s="1">
        <v>-1.1003099999999999</v>
      </c>
      <c r="D11369" s="5" t="s">
        <v>37688</v>
      </c>
      <c r="E11369" s="6">
        <v>-1.0215399999999999</v>
      </c>
      <c r="F11369" s="6">
        <v>0.77915999999999996</v>
      </c>
      <c r="H11369" s="5" t="s">
        <v>37689</v>
      </c>
    </row>
    <row r="11370" spans="1:8" ht="15" customHeight="1" x14ac:dyDescent="0.2">
      <c r="A11370" t="s">
        <v>64700</v>
      </c>
      <c r="B11370" s="1">
        <v>0.95925499999999997</v>
      </c>
      <c r="C11370" s="1">
        <v>-1.0018499999999999</v>
      </c>
      <c r="D11370" s="5" t="s">
        <v>64701</v>
      </c>
      <c r="E11370" s="6">
        <v>-1.0215399999999999</v>
      </c>
      <c r="F11370" s="6">
        <v>0.55947599999999997</v>
      </c>
      <c r="H11370" s="5" t="s">
        <v>64701</v>
      </c>
    </row>
    <row r="11371" spans="1:8" ht="15" customHeight="1" x14ac:dyDescent="0.2">
      <c r="A11371" t="s">
        <v>51825</v>
      </c>
      <c r="B11371" s="1">
        <v>0.34319899999999998</v>
      </c>
      <c r="C11371" s="1">
        <v>-1.1249899999999999</v>
      </c>
      <c r="D11371" s="5" t="s">
        <v>51826</v>
      </c>
      <c r="E11371" s="6">
        <v>-1.0215700000000001</v>
      </c>
      <c r="F11371" s="6">
        <v>0.86126199999999997</v>
      </c>
      <c r="H11371" s="5" t="s">
        <v>528</v>
      </c>
    </row>
    <row r="11372" spans="1:8" ht="15" customHeight="1" x14ac:dyDescent="0.2">
      <c r="A11372" t="s">
        <v>60857</v>
      </c>
      <c r="B11372" s="1">
        <v>0.12745600000000001</v>
      </c>
      <c r="C11372" s="1">
        <v>-1.0726500000000001</v>
      </c>
      <c r="D11372" s="5" t="s">
        <v>60858</v>
      </c>
      <c r="E11372" s="6">
        <v>-1.0215700000000001</v>
      </c>
      <c r="F11372" s="6">
        <v>0.62850899999999998</v>
      </c>
      <c r="H11372" s="5" t="s">
        <v>60859</v>
      </c>
    </row>
    <row r="11373" spans="1:8" ht="15" customHeight="1" x14ac:dyDescent="0.2">
      <c r="A11373" t="s">
        <v>29129</v>
      </c>
      <c r="B11373" s="1">
        <v>0.11835</v>
      </c>
      <c r="C11373" s="1">
        <v>-1.06176</v>
      </c>
      <c r="D11373" s="5" t="s">
        <v>29130</v>
      </c>
      <c r="E11373" s="6">
        <v>-1.02159</v>
      </c>
      <c r="F11373" s="6">
        <v>0.56132700000000002</v>
      </c>
      <c r="H11373" s="5" t="s">
        <v>29131</v>
      </c>
    </row>
    <row r="11374" spans="1:8" ht="15" customHeight="1" x14ac:dyDescent="0.2">
      <c r="A11374" t="s">
        <v>44339</v>
      </c>
      <c r="B11374" s="1">
        <v>1.52681E-3</v>
      </c>
      <c r="C11374" s="1">
        <v>-1.3916900000000001</v>
      </c>
      <c r="D11374" s="5" t="s">
        <v>44340</v>
      </c>
      <c r="E11374" s="6">
        <v>-1.02159</v>
      </c>
      <c r="F11374" s="6">
        <v>0.80031200000000002</v>
      </c>
      <c r="H11374" s="5" t="s">
        <v>44341</v>
      </c>
    </row>
    <row r="11375" spans="1:8" ht="15" customHeight="1" x14ac:dyDescent="0.2">
      <c r="A11375" t="s">
        <v>2752</v>
      </c>
      <c r="B11375" s="1">
        <v>0.16811499999999999</v>
      </c>
      <c r="C11375" s="1">
        <v>-1.0872599999999999</v>
      </c>
      <c r="D11375" s="5" t="s">
        <v>2753</v>
      </c>
      <c r="E11375" s="6">
        <v>-1.0216000000000001</v>
      </c>
      <c r="F11375" s="6">
        <v>0.71522300000000005</v>
      </c>
      <c r="H11375" s="5" t="s">
        <v>2754</v>
      </c>
    </row>
    <row r="11376" spans="1:8" ht="15" customHeight="1" x14ac:dyDescent="0.2">
      <c r="A11376" t="s">
        <v>29534</v>
      </c>
      <c r="B11376" s="1">
        <v>0.38500600000000001</v>
      </c>
      <c r="C11376" s="1">
        <v>1.03973</v>
      </c>
      <c r="D11376" s="5" t="s">
        <v>29535</v>
      </c>
      <c r="E11376" s="6">
        <v>-1.0216000000000001</v>
      </c>
      <c r="F11376" s="6">
        <v>0.63020900000000002</v>
      </c>
      <c r="H11376" s="5" t="s">
        <v>29536</v>
      </c>
    </row>
    <row r="11377" spans="1:8" ht="15" customHeight="1" x14ac:dyDescent="0.2">
      <c r="A11377" t="s">
        <v>45568</v>
      </c>
      <c r="B11377" s="1">
        <v>9.1102199999999994E-2</v>
      </c>
      <c r="C11377" s="1">
        <v>-1.0987199999999999</v>
      </c>
      <c r="D11377" s="5" t="s">
        <v>45569</v>
      </c>
      <c r="E11377" s="6">
        <v>-1.0216000000000001</v>
      </c>
      <c r="F11377" s="6">
        <v>0.68547400000000003</v>
      </c>
      <c r="H11377" s="5" t="s">
        <v>45570</v>
      </c>
    </row>
    <row r="11378" spans="1:8" ht="15" customHeight="1" x14ac:dyDescent="0.2">
      <c r="A11378" t="s">
        <v>36558</v>
      </c>
      <c r="B11378" s="1">
        <v>0.51998699999999998</v>
      </c>
      <c r="C11378" s="1">
        <v>-1.0478099999999999</v>
      </c>
      <c r="D11378" s="5" t="s">
        <v>3058</v>
      </c>
      <c r="E11378" s="6">
        <v>-1.0216099999999999</v>
      </c>
      <c r="F11378" s="6">
        <v>0.766953</v>
      </c>
      <c r="H11378" s="5" t="s">
        <v>3059</v>
      </c>
    </row>
    <row r="11379" spans="1:8" ht="15" customHeight="1" x14ac:dyDescent="0.2">
      <c r="A11379" t="s">
        <v>15389</v>
      </c>
      <c r="B11379" s="1">
        <v>0.789107</v>
      </c>
      <c r="C11379" s="1">
        <v>1.01824</v>
      </c>
      <c r="D11379" s="5" t="s">
        <v>15390</v>
      </c>
      <c r="E11379" s="6">
        <v>-1.02162</v>
      </c>
      <c r="F11379" s="6">
        <v>0.75172399999999995</v>
      </c>
      <c r="H11379" s="5" t="s">
        <v>15391</v>
      </c>
    </row>
    <row r="11380" spans="1:8" ht="15" customHeight="1" x14ac:dyDescent="0.2">
      <c r="A11380" t="s">
        <v>39409</v>
      </c>
      <c r="B11380" s="1">
        <v>0.20677899999999999</v>
      </c>
      <c r="C11380" s="1">
        <v>-1.0552900000000001</v>
      </c>
      <c r="D11380" s="5" t="s">
        <v>39410</v>
      </c>
      <c r="E11380" s="6">
        <v>-1.02162</v>
      </c>
      <c r="F11380" s="6">
        <v>0.60629900000000003</v>
      </c>
      <c r="H11380" s="5" t="s">
        <v>39411</v>
      </c>
    </row>
    <row r="11381" spans="1:8" ht="15" customHeight="1" x14ac:dyDescent="0.2">
      <c r="A11381" t="s">
        <v>18086</v>
      </c>
      <c r="B11381" s="1">
        <v>0.77520699999999998</v>
      </c>
      <c r="C11381" s="1">
        <v>-1.01806</v>
      </c>
      <c r="D11381" s="5" t="s">
        <v>18087</v>
      </c>
      <c r="E11381" s="6">
        <v>-1.02163</v>
      </c>
      <c r="F11381" s="6">
        <v>0.73293600000000003</v>
      </c>
      <c r="H11381" s="5" t="s">
        <v>18088</v>
      </c>
    </row>
    <row r="11382" spans="1:8" ht="15" customHeight="1" x14ac:dyDescent="0.2">
      <c r="A11382" t="s">
        <v>72736</v>
      </c>
      <c r="B11382" s="1">
        <v>0.39664899999999997</v>
      </c>
      <c r="C11382" s="1">
        <v>-1.0443899999999999</v>
      </c>
      <c r="D11382" s="5" t="s">
        <v>72737</v>
      </c>
      <c r="E11382" s="6">
        <v>-1.0216400000000001</v>
      </c>
      <c r="F11382" s="6">
        <v>0.67284299999999997</v>
      </c>
      <c r="H11382" s="5" t="s">
        <v>72738</v>
      </c>
    </row>
    <row r="11383" spans="1:8" ht="15" customHeight="1" x14ac:dyDescent="0.2">
      <c r="A11383" t="s">
        <v>56101</v>
      </c>
      <c r="B11383" s="1">
        <v>0.84032300000000004</v>
      </c>
      <c r="C11383" s="1">
        <v>-1.0112399999999999</v>
      </c>
      <c r="D11383" s="5" t="s">
        <v>40655</v>
      </c>
      <c r="E11383" s="6">
        <v>-1.0216499999999999</v>
      </c>
      <c r="F11383" s="6">
        <v>0.70002600000000004</v>
      </c>
      <c r="H11383" s="5" t="s">
        <v>40656</v>
      </c>
    </row>
    <row r="11384" spans="1:8" ht="15" customHeight="1" x14ac:dyDescent="0.2">
      <c r="A11384" t="s">
        <v>60990</v>
      </c>
      <c r="B11384" s="1">
        <v>0.29596299999999998</v>
      </c>
      <c r="C11384" s="1">
        <v>-1.0673299999999999</v>
      </c>
      <c r="D11384" s="5" t="s">
        <v>60991</v>
      </c>
      <c r="E11384" s="6">
        <v>-1.02166</v>
      </c>
      <c r="F11384" s="6">
        <v>0.72607600000000005</v>
      </c>
      <c r="H11384" s="5" t="s">
        <v>60992</v>
      </c>
    </row>
    <row r="11385" spans="1:8" ht="15" customHeight="1" x14ac:dyDescent="0.2">
      <c r="A11385" t="s">
        <v>5019</v>
      </c>
      <c r="B11385" s="1">
        <v>0.92518100000000003</v>
      </c>
      <c r="C11385" s="1">
        <v>1.0077</v>
      </c>
      <c r="D11385" s="5" t="s">
        <v>5020</v>
      </c>
      <c r="E11385" s="6">
        <v>-1.0216799999999999</v>
      </c>
      <c r="F11385" s="6">
        <v>0.79299399999999998</v>
      </c>
      <c r="H11385" s="5" t="s">
        <v>5021</v>
      </c>
    </row>
    <row r="11386" spans="1:8" ht="15" customHeight="1" x14ac:dyDescent="0.2">
      <c r="A11386" t="s">
        <v>18648</v>
      </c>
      <c r="B11386" s="1">
        <v>0.165906</v>
      </c>
      <c r="C11386" s="1">
        <v>-1.0779000000000001</v>
      </c>
      <c r="D11386" s="5" t="s">
        <v>18649</v>
      </c>
      <c r="E11386" s="6">
        <v>-1.0216799999999999</v>
      </c>
      <c r="F11386" s="6">
        <v>0.681585</v>
      </c>
      <c r="H11386" s="5" t="s">
        <v>18650</v>
      </c>
    </row>
    <row r="11387" spans="1:8" ht="15" customHeight="1" x14ac:dyDescent="0.2">
      <c r="A11387" t="s">
        <v>24517</v>
      </c>
      <c r="B11387" s="1">
        <v>0.917875</v>
      </c>
      <c r="C11387" s="1">
        <v>1.0076000000000001</v>
      </c>
      <c r="D11387" s="5" t="s">
        <v>24518</v>
      </c>
      <c r="E11387" s="6">
        <v>-1.0217099999999999</v>
      </c>
      <c r="F11387" s="6">
        <v>0.77018200000000003</v>
      </c>
      <c r="H11387" s="5" t="s">
        <v>24519</v>
      </c>
    </row>
    <row r="11388" spans="1:8" ht="15" customHeight="1" x14ac:dyDescent="0.2">
      <c r="A11388" t="s">
        <v>72073</v>
      </c>
      <c r="B11388" s="1">
        <v>0.64607599999999998</v>
      </c>
      <c r="C11388" s="1">
        <v>-1.0314099999999999</v>
      </c>
      <c r="D11388" s="5" t="s">
        <v>72074</v>
      </c>
      <c r="E11388" s="6">
        <v>-1.02172</v>
      </c>
      <c r="F11388" s="6">
        <v>0.74918600000000002</v>
      </c>
      <c r="H11388" s="5" t="s">
        <v>72075</v>
      </c>
    </row>
    <row r="11389" spans="1:8" ht="15" customHeight="1" x14ac:dyDescent="0.2">
      <c r="A11389" t="s">
        <v>22131</v>
      </c>
      <c r="B11389" s="1">
        <v>0.514123</v>
      </c>
      <c r="C11389" s="1">
        <v>-1.0531299999999999</v>
      </c>
      <c r="D11389" s="5" t="s">
        <v>22132</v>
      </c>
      <c r="E11389" s="6">
        <v>-1.02173</v>
      </c>
      <c r="F11389" s="6">
        <v>0.78495099999999995</v>
      </c>
      <c r="H11389" s="5" t="s">
        <v>22133</v>
      </c>
    </row>
    <row r="11390" spans="1:8" ht="15" customHeight="1" x14ac:dyDescent="0.2">
      <c r="A11390" t="s">
        <v>34424</v>
      </c>
      <c r="B11390" s="1">
        <v>2.2429399999999999E-2</v>
      </c>
      <c r="C11390" s="1">
        <v>-1.12212</v>
      </c>
      <c r="D11390" s="5" t="s">
        <v>34425</v>
      </c>
      <c r="E11390" s="6">
        <v>-1.02173</v>
      </c>
      <c r="F11390" s="6">
        <v>0.63695400000000002</v>
      </c>
      <c r="H11390" s="5" t="s">
        <v>34426</v>
      </c>
    </row>
    <row r="11391" spans="1:8" ht="15" customHeight="1" x14ac:dyDescent="0.2">
      <c r="A11391" t="s">
        <v>36044</v>
      </c>
      <c r="B11391" s="1">
        <v>0.73528300000000002</v>
      </c>
      <c r="C11391" s="1">
        <v>1.05104</v>
      </c>
      <c r="D11391" s="5" t="s">
        <v>36045</v>
      </c>
      <c r="E11391" s="6">
        <v>-1.02173</v>
      </c>
      <c r="F11391" s="6">
        <v>0.88371599999999995</v>
      </c>
      <c r="H11391" s="5" t="s">
        <v>36046</v>
      </c>
    </row>
    <row r="11392" spans="1:8" ht="15" customHeight="1" x14ac:dyDescent="0.2">
      <c r="A11392" t="s">
        <v>49785</v>
      </c>
      <c r="B11392" s="1">
        <v>0.30886999999999998</v>
      </c>
      <c r="C11392" s="1">
        <v>-1.2077899999999999</v>
      </c>
      <c r="D11392" s="5" t="s">
        <v>49786</v>
      </c>
      <c r="E11392" s="6">
        <v>-1.02173</v>
      </c>
      <c r="F11392" s="6">
        <v>0.90585499999999997</v>
      </c>
      <c r="H11392" s="5" t="s">
        <v>49787</v>
      </c>
    </row>
    <row r="11393" spans="1:8" ht="15" customHeight="1" x14ac:dyDescent="0.2">
      <c r="A11393" t="s">
        <v>35523</v>
      </c>
      <c r="B11393" s="1">
        <v>0.15279799999999999</v>
      </c>
      <c r="C11393" s="1">
        <v>-1.05111</v>
      </c>
      <c r="D11393" s="5" t="s">
        <v>35524</v>
      </c>
      <c r="E11393" s="6">
        <v>-1.0217400000000001</v>
      </c>
      <c r="F11393" s="6">
        <v>0.52381800000000001</v>
      </c>
      <c r="H11393" s="5" t="s">
        <v>35525</v>
      </c>
    </row>
    <row r="11394" spans="1:8" ht="15" customHeight="1" x14ac:dyDescent="0.2">
      <c r="A11394" t="s">
        <v>42562</v>
      </c>
      <c r="B11394" s="1">
        <v>0.910547</v>
      </c>
      <c r="C11394" s="1">
        <v>-1.00759</v>
      </c>
      <c r="D11394" s="5" t="s">
        <v>42563</v>
      </c>
      <c r="E11394" s="6">
        <v>-1.02176</v>
      </c>
      <c r="F11394" s="6">
        <v>0.74951599999999996</v>
      </c>
      <c r="H11394" s="5" t="s">
        <v>42564</v>
      </c>
    </row>
    <row r="11395" spans="1:8" ht="15" customHeight="1" x14ac:dyDescent="0.2">
      <c r="A11395" t="s">
        <v>70578</v>
      </c>
      <c r="B11395" s="1">
        <v>0.264297</v>
      </c>
      <c r="C11395" s="1">
        <v>-1.1036600000000001</v>
      </c>
      <c r="D11395" s="5" t="s">
        <v>70579</v>
      </c>
      <c r="E11395" s="6">
        <v>-1.0217700000000001</v>
      </c>
      <c r="F11395" s="6">
        <v>0.80292399999999997</v>
      </c>
      <c r="H11395" s="5" t="s">
        <v>70580</v>
      </c>
    </row>
    <row r="11396" spans="1:8" ht="15" customHeight="1" x14ac:dyDescent="0.2">
      <c r="A11396" t="s">
        <v>56803</v>
      </c>
      <c r="B11396" s="1">
        <v>0.93981599999999998</v>
      </c>
      <c r="C11396" s="1">
        <v>1.00499</v>
      </c>
      <c r="D11396" s="5" t="s">
        <v>56804</v>
      </c>
      <c r="E11396" s="6">
        <v>-1.0217799999999999</v>
      </c>
      <c r="F11396" s="6">
        <v>0.74439500000000003</v>
      </c>
      <c r="H11396" s="5" t="s">
        <v>56805</v>
      </c>
    </row>
    <row r="11397" spans="1:8" ht="15" customHeight="1" x14ac:dyDescent="0.2">
      <c r="A11397" t="s">
        <v>10066</v>
      </c>
      <c r="B11397" s="1">
        <v>1.0327899999999999E-2</v>
      </c>
      <c r="C11397" s="1">
        <v>-1.1063400000000001</v>
      </c>
      <c r="D11397" s="5" t="s">
        <v>10067</v>
      </c>
      <c r="E11397" s="6">
        <v>-1.0218</v>
      </c>
      <c r="F11397" s="6">
        <v>0.53381999999999996</v>
      </c>
      <c r="H11397" s="5" t="s">
        <v>10068</v>
      </c>
    </row>
    <row r="11398" spans="1:8" ht="15" customHeight="1" x14ac:dyDescent="0.2">
      <c r="A11398" t="s">
        <v>44130</v>
      </c>
      <c r="B11398" s="1">
        <v>7.08149E-2</v>
      </c>
      <c r="C11398" s="1">
        <v>-1.14537</v>
      </c>
      <c r="D11398" s="5" t="s">
        <v>44131</v>
      </c>
      <c r="E11398" s="6">
        <v>-1.0218100000000001</v>
      </c>
      <c r="F11398" s="6">
        <v>0.75939000000000001</v>
      </c>
      <c r="H11398" s="5" t="s">
        <v>44132</v>
      </c>
    </row>
    <row r="11399" spans="1:8" ht="15" customHeight="1" x14ac:dyDescent="0.2">
      <c r="A11399" t="s">
        <v>51881</v>
      </c>
      <c r="B11399" s="1">
        <v>0.47624499999999997</v>
      </c>
      <c r="C11399" s="1">
        <v>1.04454</v>
      </c>
      <c r="D11399" s="5" t="s">
        <v>51882</v>
      </c>
      <c r="E11399" s="6">
        <v>-1.0218100000000001</v>
      </c>
      <c r="F11399" s="6">
        <v>0.722302</v>
      </c>
      <c r="H11399" s="5" t="s">
        <v>51883</v>
      </c>
    </row>
    <row r="11400" spans="1:8" ht="15" customHeight="1" x14ac:dyDescent="0.2">
      <c r="A11400" t="s">
        <v>31340</v>
      </c>
      <c r="B11400" s="1">
        <v>1.73577E-2</v>
      </c>
      <c r="C11400" s="1">
        <v>-1.14192</v>
      </c>
      <c r="D11400" s="5" t="s">
        <v>31341</v>
      </c>
      <c r="E11400" s="6">
        <v>-1.02183</v>
      </c>
      <c r="F11400" s="6">
        <v>0.66473499999999996</v>
      </c>
      <c r="H11400" s="5" t="s">
        <v>31342</v>
      </c>
    </row>
    <row r="11401" spans="1:8" ht="15" customHeight="1" x14ac:dyDescent="0.2">
      <c r="A11401" t="s">
        <v>50756</v>
      </c>
      <c r="B11401" s="1">
        <v>1.3360500000000001E-2</v>
      </c>
      <c r="C11401" s="1">
        <v>-1.17022</v>
      </c>
      <c r="D11401" s="5" t="s">
        <v>50757</v>
      </c>
      <c r="E11401" s="6">
        <v>-1.0218400000000001</v>
      </c>
      <c r="F11401" s="6">
        <v>0.70050999999999997</v>
      </c>
      <c r="H11401" s="5" t="s">
        <v>50758</v>
      </c>
    </row>
    <row r="11402" spans="1:8" ht="15" customHeight="1" x14ac:dyDescent="0.2">
      <c r="A11402" t="s">
        <v>48787</v>
      </c>
      <c r="B11402" s="1">
        <v>0.31026999999999999</v>
      </c>
      <c r="C11402" s="1">
        <v>-1.0503899999999999</v>
      </c>
      <c r="D11402" s="5" t="s">
        <v>1087</v>
      </c>
      <c r="E11402" s="6">
        <v>-1.0218499999999999</v>
      </c>
      <c r="F11402" s="6">
        <v>0.65018100000000001</v>
      </c>
      <c r="H11402" s="5" t="s">
        <v>1088</v>
      </c>
    </row>
    <row r="11403" spans="1:8" ht="15" customHeight="1" x14ac:dyDescent="0.2">
      <c r="A11403" t="s">
        <v>39543</v>
      </c>
      <c r="B11403" s="1">
        <v>0.830453</v>
      </c>
      <c r="C11403" s="1">
        <v>1.01342</v>
      </c>
      <c r="D11403" s="5" t="s">
        <v>39544</v>
      </c>
      <c r="E11403" s="6">
        <v>-1.02186</v>
      </c>
      <c r="F11403" s="6">
        <v>0.72866699999999995</v>
      </c>
      <c r="H11403" s="5" t="s">
        <v>39545</v>
      </c>
    </row>
    <row r="11404" spans="1:8" ht="15" customHeight="1" x14ac:dyDescent="0.2">
      <c r="A11404" t="s">
        <v>52139</v>
      </c>
      <c r="B11404" s="1">
        <v>0.36117199999999999</v>
      </c>
      <c r="C11404" s="1">
        <v>-1.06891</v>
      </c>
      <c r="D11404" s="5" t="s">
        <v>52140</v>
      </c>
      <c r="E11404" s="6">
        <v>-1.02189</v>
      </c>
      <c r="F11404" s="6">
        <v>0.763297</v>
      </c>
      <c r="H11404" s="5" t="s">
        <v>52141</v>
      </c>
    </row>
    <row r="11405" spans="1:8" ht="15" customHeight="1" x14ac:dyDescent="0.2">
      <c r="A11405" t="s">
        <v>72568</v>
      </c>
      <c r="B11405" s="1">
        <v>0.87088699999999997</v>
      </c>
      <c r="C11405" s="1">
        <v>-1.0092699999999999</v>
      </c>
      <c r="D11405" s="5" t="s">
        <v>72569</v>
      </c>
      <c r="E11405" s="6">
        <v>-1.02189</v>
      </c>
      <c r="F11405" s="6">
        <v>0.70351799999999998</v>
      </c>
      <c r="H11405" s="5" t="s">
        <v>72570</v>
      </c>
    </row>
    <row r="11406" spans="1:8" ht="15" customHeight="1" x14ac:dyDescent="0.2">
      <c r="A11406" t="s">
        <v>18383</v>
      </c>
      <c r="B11406" s="1">
        <v>0.90861499999999995</v>
      </c>
      <c r="C11406" s="1">
        <v>1.0058100000000001</v>
      </c>
      <c r="D11406" s="5" t="s">
        <v>18384</v>
      </c>
      <c r="E11406" s="6">
        <v>-1.0219199999999999</v>
      </c>
      <c r="F11406" s="6">
        <v>0.66857500000000003</v>
      </c>
      <c r="H11406" s="5" t="s">
        <v>18385</v>
      </c>
    </row>
    <row r="11407" spans="1:8" ht="15" customHeight="1" x14ac:dyDescent="0.2">
      <c r="A11407" t="s">
        <v>32692</v>
      </c>
      <c r="B11407" s="1">
        <v>0.99227299999999996</v>
      </c>
      <c r="C11407" s="1">
        <v>-1.0004500000000001</v>
      </c>
      <c r="D11407" s="5" t="s">
        <v>32693</v>
      </c>
      <c r="E11407" s="6">
        <v>-1.0219400000000001</v>
      </c>
      <c r="F11407" s="6">
        <v>0.64398999999999995</v>
      </c>
      <c r="H11407" s="5" t="s">
        <v>32694</v>
      </c>
    </row>
    <row r="11408" spans="1:8" ht="15" customHeight="1" x14ac:dyDescent="0.2">
      <c r="A11408" t="s">
        <v>14398</v>
      </c>
      <c r="B11408" s="1">
        <v>0.655505</v>
      </c>
      <c r="C11408" s="1">
        <v>1.03274</v>
      </c>
      <c r="D11408" s="5" t="s">
        <v>14399</v>
      </c>
      <c r="E11408" s="6">
        <v>-1.0219499999999999</v>
      </c>
      <c r="F11408" s="6">
        <v>0.76322699999999999</v>
      </c>
      <c r="H11408" s="5" t="s">
        <v>14400</v>
      </c>
    </row>
    <row r="11409" spans="1:8" ht="15" customHeight="1" x14ac:dyDescent="0.2">
      <c r="A11409" t="s">
        <v>23594</v>
      </c>
      <c r="B11409" s="1">
        <v>0.23547999999999999</v>
      </c>
      <c r="C11409" s="1">
        <v>1.0587299999999999</v>
      </c>
      <c r="D11409" s="5" t="s">
        <v>23595</v>
      </c>
      <c r="E11409" s="6">
        <v>-1.02196</v>
      </c>
      <c r="F11409" s="6">
        <v>0.64373800000000003</v>
      </c>
      <c r="H11409" s="5" t="s">
        <v>23596</v>
      </c>
    </row>
    <row r="11410" spans="1:8" ht="15" customHeight="1" x14ac:dyDescent="0.2">
      <c r="A11410" t="s">
        <v>26808</v>
      </c>
      <c r="B11410" s="1">
        <v>0.218275</v>
      </c>
      <c r="C11410" s="1">
        <v>1.2774300000000001</v>
      </c>
      <c r="D11410" s="5" t="s">
        <v>26809</v>
      </c>
      <c r="E11410" s="6">
        <v>-1.02197</v>
      </c>
      <c r="F11410" s="6">
        <v>0.91035100000000002</v>
      </c>
      <c r="H11410" s="5" t="s">
        <v>26810</v>
      </c>
    </row>
    <row r="11411" spans="1:8" ht="15" customHeight="1" x14ac:dyDescent="0.2">
      <c r="A11411" t="s">
        <v>55004</v>
      </c>
      <c r="B11411" s="1">
        <v>0.74418899999999999</v>
      </c>
      <c r="C11411" s="1">
        <v>-1.0185299999999999</v>
      </c>
      <c r="D11411" s="5" t="s">
        <v>55005</v>
      </c>
      <c r="E11411" s="6">
        <v>-1.0219800000000001</v>
      </c>
      <c r="F11411" s="6">
        <v>0.69933999999999996</v>
      </c>
      <c r="H11411" s="5" t="s">
        <v>55006</v>
      </c>
    </row>
    <row r="11412" spans="1:8" ht="15" customHeight="1" x14ac:dyDescent="0.2">
      <c r="A11412" t="s">
        <v>39388</v>
      </c>
      <c r="B11412" s="1">
        <v>0.36253999999999997</v>
      </c>
      <c r="C11412" s="1">
        <v>-1.0548500000000001</v>
      </c>
      <c r="D11412" s="5" t="s">
        <v>39389</v>
      </c>
      <c r="E11412" s="6">
        <v>-1.02199</v>
      </c>
      <c r="F11412" s="6">
        <v>0.70682599999999995</v>
      </c>
      <c r="H11412" s="5" t="s">
        <v>39390</v>
      </c>
    </row>
    <row r="11413" spans="1:8" ht="15" customHeight="1" x14ac:dyDescent="0.2">
      <c r="A11413" t="s">
        <v>65716</v>
      </c>
      <c r="B11413" s="1">
        <v>0.638706</v>
      </c>
      <c r="C11413" s="1">
        <v>-1.0253399999999999</v>
      </c>
      <c r="D11413" s="5" t="s">
        <v>65717</v>
      </c>
      <c r="E11413" s="6">
        <v>-1.02199</v>
      </c>
      <c r="F11413" s="6">
        <v>0.68282900000000002</v>
      </c>
      <c r="H11413" s="5" t="s">
        <v>65718</v>
      </c>
    </row>
    <row r="11414" spans="1:8" ht="15" customHeight="1" x14ac:dyDescent="0.2">
      <c r="A11414" t="s">
        <v>9078</v>
      </c>
      <c r="B11414" s="1">
        <v>0.40370699999999998</v>
      </c>
      <c r="C11414" s="1">
        <v>1.06698</v>
      </c>
      <c r="D11414" s="5" t="s">
        <v>9079</v>
      </c>
      <c r="E11414" s="6">
        <v>-1.0220100000000001</v>
      </c>
      <c r="F11414" s="6">
        <v>0.77651300000000001</v>
      </c>
      <c r="H11414" s="5" t="s">
        <v>9080</v>
      </c>
    </row>
    <row r="11415" spans="1:8" ht="15" customHeight="1" x14ac:dyDescent="0.2">
      <c r="A11415" t="s">
        <v>21490</v>
      </c>
      <c r="B11415" s="1">
        <v>0.937558</v>
      </c>
      <c r="C11415" s="1">
        <v>1.0059400000000001</v>
      </c>
      <c r="D11415" s="5" t="s">
        <v>21491</v>
      </c>
      <c r="E11415" s="6">
        <v>-1.0220100000000001</v>
      </c>
      <c r="F11415" s="6">
        <v>0.77358499999999997</v>
      </c>
      <c r="H11415" s="5" t="s">
        <v>21492</v>
      </c>
    </row>
    <row r="11416" spans="1:8" ht="15" customHeight="1" x14ac:dyDescent="0.2">
      <c r="A11416" t="s">
        <v>23441</v>
      </c>
      <c r="B11416" s="1">
        <v>0.21834600000000001</v>
      </c>
      <c r="C11416" s="1">
        <v>-1.05145</v>
      </c>
      <c r="D11416" s="5" t="s">
        <v>23442</v>
      </c>
      <c r="E11416" s="6">
        <v>-1.02203</v>
      </c>
      <c r="F11416" s="6">
        <v>0.58379499999999995</v>
      </c>
      <c r="H11416" s="5" t="s">
        <v>23443</v>
      </c>
    </row>
    <row r="11417" spans="1:8" ht="15" customHeight="1" x14ac:dyDescent="0.2">
      <c r="A11417" t="s">
        <v>37671</v>
      </c>
      <c r="B11417" s="1">
        <v>6.5091399999999994E-2</v>
      </c>
      <c r="C11417" s="1">
        <v>-1.09053</v>
      </c>
      <c r="D11417" s="5" t="s">
        <v>37672</v>
      </c>
      <c r="E11417" s="6">
        <v>-1.0220400000000001</v>
      </c>
      <c r="F11417" s="6">
        <v>0.62077599999999999</v>
      </c>
      <c r="H11417" s="5" t="s">
        <v>37673</v>
      </c>
    </row>
    <row r="11418" spans="1:8" ht="15" customHeight="1" x14ac:dyDescent="0.2">
      <c r="A11418" t="s">
        <v>69200</v>
      </c>
      <c r="B11418" s="1">
        <v>0.85347200000000001</v>
      </c>
      <c r="C11418" s="1">
        <v>-1.0101800000000001</v>
      </c>
      <c r="D11418" s="5" t="s">
        <v>69201</v>
      </c>
      <c r="E11418" s="6">
        <v>-1.0220400000000001</v>
      </c>
      <c r="F11418" s="6">
        <v>0.69166799999999995</v>
      </c>
      <c r="H11418" s="5" t="s">
        <v>69202</v>
      </c>
    </row>
    <row r="11419" spans="1:8" ht="15" customHeight="1" x14ac:dyDescent="0.2">
      <c r="A11419" t="s">
        <v>4267</v>
      </c>
      <c r="B11419" s="1">
        <v>0.23369699999999999</v>
      </c>
      <c r="C11419" s="1">
        <v>-1.1037999999999999</v>
      </c>
      <c r="D11419" s="5" t="s">
        <v>4268</v>
      </c>
      <c r="E11419" s="6">
        <v>-1.0220499999999999</v>
      </c>
      <c r="F11419" s="6">
        <v>0.78700700000000001</v>
      </c>
      <c r="H11419" s="5" t="s">
        <v>4269</v>
      </c>
    </row>
    <row r="11420" spans="1:8" ht="15" customHeight="1" x14ac:dyDescent="0.2">
      <c r="A11420" t="s">
        <v>44994</v>
      </c>
      <c r="B11420" s="1">
        <v>0.23372100000000001</v>
      </c>
      <c r="C11420" s="1">
        <v>-1.22763</v>
      </c>
      <c r="D11420" s="5" t="s">
        <v>13603</v>
      </c>
      <c r="E11420" s="6">
        <v>-1.0220499999999999</v>
      </c>
      <c r="F11420" s="6">
        <v>0.89637699999999998</v>
      </c>
      <c r="H11420" s="5" t="s">
        <v>13604</v>
      </c>
    </row>
    <row r="11421" spans="1:8" ht="15" customHeight="1" x14ac:dyDescent="0.2">
      <c r="A11421" t="s">
        <v>30412</v>
      </c>
      <c r="B11421" s="1">
        <v>3.9262600000000002E-2</v>
      </c>
      <c r="C11421" s="1">
        <v>-1.1009199999999999</v>
      </c>
      <c r="D11421" s="5" t="s">
        <v>30413</v>
      </c>
      <c r="E11421" s="6">
        <v>-1.02207</v>
      </c>
      <c r="F11421" s="6">
        <v>0.61153500000000005</v>
      </c>
      <c r="H11421" s="5" t="s">
        <v>30414</v>
      </c>
    </row>
    <row r="11422" spans="1:8" ht="15" customHeight="1" x14ac:dyDescent="0.2">
      <c r="A11422" t="s">
        <v>49867</v>
      </c>
      <c r="B11422" s="1">
        <v>0.45386799999999999</v>
      </c>
      <c r="C11422" s="1">
        <v>-1.04745</v>
      </c>
      <c r="D11422" s="5" t="s">
        <v>49868</v>
      </c>
      <c r="E11422" s="6">
        <v>-1.0221</v>
      </c>
      <c r="F11422" s="6">
        <v>0.72166200000000003</v>
      </c>
      <c r="H11422" s="5" t="s">
        <v>49869</v>
      </c>
    </row>
    <row r="11423" spans="1:8" ht="15" customHeight="1" x14ac:dyDescent="0.2">
      <c r="A11423" t="s">
        <v>51827</v>
      </c>
      <c r="B11423" s="1">
        <v>0.23000799999999999</v>
      </c>
      <c r="C11423" s="1">
        <v>-1.0745400000000001</v>
      </c>
      <c r="D11423" s="5" t="s">
        <v>1226</v>
      </c>
      <c r="E11423" s="6">
        <v>-1.0221100000000001</v>
      </c>
      <c r="F11423" s="6">
        <v>0.707866</v>
      </c>
      <c r="H11423" s="5" t="s">
        <v>1227</v>
      </c>
    </row>
    <row r="11424" spans="1:8" ht="15" customHeight="1" x14ac:dyDescent="0.2">
      <c r="A11424" t="s">
        <v>10</v>
      </c>
      <c r="B11424" s="1">
        <v>0.24102899999999999</v>
      </c>
      <c r="C11424" s="1">
        <v>-1.0591999999999999</v>
      </c>
      <c r="D11424" s="5" t="s">
        <v>11</v>
      </c>
      <c r="E11424" s="6">
        <v>-1.0221199999999999</v>
      </c>
      <c r="F11424" s="6">
        <v>0.64802400000000004</v>
      </c>
      <c r="H11424" s="5" t="s">
        <v>12</v>
      </c>
    </row>
    <row r="11425" spans="1:8" ht="15" customHeight="1" x14ac:dyDescent="0.2">
      <c r="A11425" t="s">
        <v>11623</v>
      </c>
      <c r="B11425" s="1">
        <v>0.67590700000000004</v>
      </c>
      <c r="C11425" s="1">
        <v>-1.0403899999999999</v>
      </c>
      <c r="D11425" s="5" t="s">
        <v>11624</v>
      </c>
      <c r="E11425" s="6">
        <v>-1.0221199999999999</v>
      </c>
      <c r="F11425" s="6">
        <v>0.81689999999999996</v>
      </c>
      <c r="H11425" s="5" t="s">
        <v>11625</v>
      </c>
    </row>
    <row r="11426" spans="1:8" ht="15" customHeight="1" x14ac:dyDescent="0.2">
      <c r="A11426" t="s">
        <v>71554</v>
      </c>
      <c r="B11426" s="1">
        <v>0.97501199999999999</v>
      </c>
      <c r="C11426" s="1">
        <v>1.0027299999999999</v>
      </c>
      <c r="D11426" s="5" t="s">
        <v>71555</v>
      </c>
      <c r="E11426" s="6">
        <v>-1.0221800000000001</v>
      </c>
      <c r="F11426" s="6">
        <v>0.80110800000000004</v>
      </c>
      <c r="H11426" s="5" t="s">
        <v>71556</v>
      </c>
    </row>
    <row r="11427" spans="1:8" ht="15" customHeight="1" x14ac:dyDescent="0.2">
      <c r="A11427" t="s">
        <v>45755</v>
      </c>
      <c r="B11427" s="1">
        <v>0.782605</v>
      </c>
      <c r="C11427" s="1">
        <v>-1.0219100000000001</v>
      </c>
      <c r="D11427" s="5" t="s">
        <v>45756</v>
      </c>
      <c r="E11427" s="6">
        <v>-1.0221899999999999</v>
      </c>
      <c r="F11427" s="6">
        <v>0.77989799999999998</v>
      </c>
      <c r="H11427" s="5" t="s">
        <v>45757</v>
      </c>
    </row>
    <row r="11428" spans="1:8" ht="15" customHeight="1" x14ac:dyDescent="0.2">
      <c r="A11428" t="s">
        <v>6453</v>
      </c>
      <c r="B11428" s="1">
        <v>0.482068</v>
      </c>
      <c r="C11428" s="1">
        <v>1.0760000000000001</v>
      </c>
      <c r="D11428" s="5" t="s">
        <v>6454</v>
      </c>
      <c r="E11428" s="6">
        <v>-1.0222100000000001</v>
      </c>
      <c r="F11428" s="6">
        <v>0.831565</v>
      </c>
      <c r="H11428" s="5" t="s">
        <v>6455</v>
      </c>
    </row>
    <row r="11429" spans="1:8" ht="15" customHeight="1" x14ac:dyDescent="0.2">
      <c r="A11429" t="s">
        <v>15136</v>
      </c>
      <c r="B11429" s="1">
        <v>0.679091</v>
      </c>
      <c r="C11429" s="1">
        <v>-1.0273600000000001</v>
      </c>
      <c r="D11429" s="5" t="s">
        <v>15137</v>
      </c>
      <c r="E11429" s="6">
        <v>-1.0222100000000001</v>
      </c>
      <c r="F11429" s="6">
        <v>0.73610900000000001</v>
      </c>
      <c r="H11429" s="5" t="s">
        <v>15138</v>
      </c>
    </row>
    <row r="11430" spans="1:8" ht="15" customHeight="1" x14ac:dyDescent="0.2">
      <c r="A11430" t="s">
        <v>34068</v>
      </c>
      <c r="B11430" s="1">
        <v>0.86262499999999998</v>
      </c>
      <c r="C11430" s="1">
        <v>1.0109900000000001</v>
      </c>
      <c r="D11430" s="5" t="s">
        <v>34069</v>
      </c>
      <c r="E11430" s="6">
        <v>-1.0222100000000001</v>
      </c>
      <c r="F11430" s="6">
        <v>0.728518</v>
      </c>
      <c r="H11430" s="5" t="s">
        <v>34070</v>
      </c>
    </row>
    <row r="11431" spans="1:8" ht="15" customHeight="1" x14ac:dyDescent="0.2">
      <c r="A11431" t="s">
        <v>9744</v>
      </c>
      <c r="B11431" s="1">
        <v>0.59003700000000003</v>
      </c>
      <c r="C11431" s="1">
        <v>-1.03643</v>
      </c>
      <c r="D11431" s="5" t="s">
        <v>9745</v>
      </c>
      <c r="E11431" s="6">
        <v>-1.0222500000000001</v>
      </c>
      <c r="F11431" s="6">
        <v>0.73943800000000004</v>
      </c>
      <c r="H11431" s="5" t="s">
        <v>9746</v>
      </c>
    </row>
    <row r="11432" spans="1:8" ht="15" customHeight="1" x14ac:dyDescent="0.2">
      <c r="A11432" t="s">
        <v>45657</v>
      </c>
      <c r="B11432" s="1">
        <v>0.35253200000000001</v>
      </c>
      <c r="C11432" s="1">
        <v>-1.0632200000000001</v>
      </c>
      <c r="D11432" s="5" t="s">
        <v>45489</v>
      </c>
      <c r="E11432" s="6">
        <v>-1.0222500000000001</v>
      </c>
      <c r="F11432" s="6">
        <v>0.73474200000000001</v>
      </c>
      <c r="H11432" s="5" t="s">
        <v>45490</v>
      </c>
    </row>
    <row r="11433" spans="1:8" ht="15" customHeight="1" x14ac:dyDescent="0.2">
      <c r="A11433" t="s">
        <v>26046</v>
      </c>
      <c r="B11433" s="1">
        <v>0.80193599999999998</v>
      </c>
      <c r="C11433" s="1">
        <v>1.00712</v>
      </c>
      <c r="D11433" s="5" t="s">
        <v>26047</v>
      </c>
      <c r="E11433" s="6">
        <v>-1.02227</v>
      </c>
      <c r="F11433" s="6">
        <v>0.441108</v>
      </c>
      <c r="H11433" s="5" t="s">
        <v>26048</v>
      </c>
    </row>
    <row r="11434" spans="1:8" ht="15" customHeight="1" x14ac:dyDescent="0.2">
      <c r="A11434" t="s">
        <v>27632</v>
      </c>
      <c r="B11434" s="1">
        <v>4.6536899999999999E-2</v>
      </c>
      <c r="C11434" s="1">
        <v>-1.15449</v>
      </c>
      <c r="D11434" s="5" t="s">
        <v>27633</v>
      </c>
      <c r="E11434" s="6">
        <v>-1.02227</v>
      </c>
      <c r="F11434" s="6">
        <v>0.74136999999999997</v>
      </c>
      <c r="H11434" s="5" t="s">
        <v>27634</v>
      </c>
    </row>
    <row r="11435" spans="1:8" ht="15" customHeight="1" x14ac:dyDescent="0.2">
      <c r="A11435" t="s">
        <v>63326</v>
      </c>
      <c r="B11435" s="1">
        <v>0.82317200000000001</v>
      </c>
      <c r="C11435" s="1">
        <v>1.0087600000000001</v>
      </c>
      <c r="D11435" s="9">
        <v>42802</v>
      </c>
      <c r="E11435" s="6">
        <v>-1.02227</v>
      </c>
      <c r="F11435" s="6">
        <v>0.57442199999999999</v>
      </c>
      <c r="H11435" s="5" t="s">
        <v>63327</v>
      </c>
    </row>
    <row r="11436" spans="1:8" ht="15" customHeight="1" x14ac:dyDescent="0.2">
      <c r="A11436" t="s">
        <v>3672</v>
      </c>
      <c r="B11436" s="1">
        <v>5.6693199999999999E-2</v>
      </c>
      <c r="C11436" s="1">
        <v>-1.07927</v>
      </c>
      <c r="D11436" s="5" t="s">
        <v>3673</v>
      </c>
      <c r="E11436" s="6">
        <v>-1.02234</v>
      </c>
      <c r="F11436" s="6">
        <v>0.55513299999999999</v>
      </c>
      <c r="H11436" s="5" t="s">
        <v>3674</v>
      </c>
    </row>
    <row r="11437" spans="1:8" ht="15" customHeight="1" x14ac:dyDescent="0.2">
      <c r="A11437" t="s">
        <v>46858</v>
      </c>
      <c r="B11437" s="1">
        <v>0.21723400000000001</v>
      </c>
      <c r="C11437" s="1">
        <v>1.09439</v>
      </c>
      <c r="D11437" s="5" t="s">
        <v>46859</v>
      </c>
      <c r="E11437" s="6">
        <v>-1.02234</v>
      </c>
      <c r="F11437" s="6">
        <v>0.75579200000000002</v>
      </c>
      <c r="H11437" s="5" t="s">
        <v>46860</v>
      </c>
    </row>
    <row r="11438" spans="1:8" ht="15" customHeight="1" x14ac:dyDescent="0.2">
      <c r="A11438" t="s">
        <v>64894</v>
      </c>
      <c r="B11438" s="1">
        <v>0.91693100000000005</v>
      </c>
      <c r="C11438" s="1">
        <v>1.00553</v>
      </c>
      <c r="D11438" s="5" t="s">
        <v>64895</v>
      </c>
      <c r="E11438" s="6">
        <v>-1.0223500000000001</v>
      </c>
      <c r="F11438" s="6">
        <v>0.67699799999999999</v>
      </c>
      <c r="H11438" s="5" t="s">
        <v>64896</v>
      </c>
    </row>
    <row r="11439" spans="1:8" ht="15" customHeight="1" x14ac:dyDescent="0.2">
      <c r="A11439" t="s">
        <v>461</v>
      </c>
      <c r="B11439" s="1">
        <v>0.76320200000000005</v>
      </c>
      <c r="C11439" s="1">
        <v>-1.0153799999999999</v>
      </c>
      <c r="D11439" s="5" t="s">
        <v>462</v>
      </c>
      <c r="E11439" s="6">
        <v>-1.02237</v>
      </c>
      <c r="F11439" s="6">
        <v>0.66308100000000003</v>
      </c>
      <c r="H11439" s="5" t="s">
        <v>463</v>
      </c>
    </row>
    <row r="11440" spans="1:8" ht="15" customHeight="1" x14ac:dyDescent="0.2">
      <c r="A11440" t="s">
        <v>9695</v>
      </c>
      <c r="B11440" s="1">
        <v>0.73536299999999999</v>
      </c>
      <c r="C11440" s="1">
        <v>-1.02458</v>
      </c>
      <c r="D11440" s="5" t="s">
        <v>9696</v>
      </c>
      <c r="E11440" s="6">
        <v>-1.0223800000000001</v>
      </c>
      <c r="F11440" s="6">
        <v>0.75783599999999995</v>
      </c>
      <c r="H11440" s="5" t="s">
        <v>9697</v>
      </c>
    </row>
    <row r="11441" spans="1:8" ht="15" customHeight="1" x14ac:dyDescent="0.2">
      <c r="A11441" t="s">
        <v>50980</v>
      </c>
      <c r="B11441" s="1">
        <v>0.41392299999999999</v>
      </c>
      <c r="C11441" s="1">
        <v>-1.0617300000000001</v>
      </c>
      <c r="D11441" s="5" t="s">
        <v>50981</v>
      </c>
      <c r="E11441" s="6">
        <v>-1.0223800000000001</v>
      </c>
      <c r="F11441" s="6">
        <v>0.76010500000000003</v>
      </c>
      <c r="H11441" s="5" t="s">
        <v>50982</v>
      </c>
    </row>
    <row r="11442" spans="1:8" ht="15" customHeight="1" x14ac:dyDescent="0.2">
      <c r="A11442" t="s">
        <v>59972</v>
      </c>
      <c r="B11442" s="1">
        <v>0.33440900000000001</v>
      </c>
      <c r="C11442" s="1">
        <v>-1.0465599999999999</v>
      </c>
      <c r="D11442" s="5" t="s">
        <v>59973</v>
      </c>
      <c r="E11442" s="6">
        <v>-1.0224</v>
      </c>
      <c r="F11442" s="6">
        <v>0.63361900000000004</v>
      </c>
      <c r="H11442" s="5" t="s">
        <v>59974</v>
      </c>
    </row>
    <row r="11443" spans="1:8" ht="15" customHeight="1" x14ac:dyDescent="0.2">
      <c r="A11443" t="s">
        <v>65255</v>
      </c>
      <c r="B11443" s="1">
        <v>0.93484400000000001</v>
      </c>
      <c r="C11443" s="1">
        <v>-1.00254</v>
      </c>
      <c r="D11443" s="5" t="s">
        <v>65256</v>
      </c>
      <c r="E11443" s="6">
        <v>-1.0224</v>
      </c>
      <c r="F11443" s="6">
        <v>0.47951300000000002</v>
      </c>
      <c r="H11443" s="5" t="s">
        <v>65257</v>
      </c>
    </row>
    <row r="11444" spans="1:8" ht="15" customHeight="1" x14ac:dyDescent="0.2">
      <c r="A11444" t="s">
        <v>432</v>
      </c>
      <c r="B11444" s="1">
        <v>0.63148899999999997</v>
      </c>
      <c r="C11444" s="1">
        <v>-1.07223</v>
      </c>
      <c r="D11444" s="5" t="s">
        <v>433</v>
      </c>
      <c r="E11444" s="6">
        <v>-1.0224200000000001</v>
      </c>
      <c r="F11444" s="6">
        <v>0.87831400000000004</v>
      </c>
      <c r="H11444" s="5" t="s">
        <v>434</v>
      </c>
    </row>
    <row r="11445" spans="1:8" ht="15" customHeight="1" x14ac:dyDescent="0.2">
      <c r="A11445" t="s">
        <v>29645</v>
      </c>
      <c r="B11445" s="1">
        <v>0.97844500000000001</v>
      </c>
      <c r="C11445" s="1">
        <v>1.00084</v>
      </c>
      <c r="D11445" s="5" t="s">
        <v>29646</v>
      </c>
      <c r="E11445" s="6">
        <v>-1.0224299999999999</v>
      </c>
      <c r="F11445" s="6">
        <v>0.47908899999999999</v>
      </c>
      <c r="H11445" s="5" t="s">
        <v>29647</v>
      </c>
    </row>
    <row r="11446" spans="1:8" ht="15" customHeight="1" x14ac:dyDescent="0.2">
      <c r="A11446" t="s">
        <v>49117</v>
      </c>
      <c r="B11446" s="1">
        <v>0.74354900000000002</v>
      </c>
      <c r="C11446" s="1">
        <v>-1.0275000000000001</v>
      </c>
      <c r="D11446" s="5" t="s">
        <v>49118</v>
      </c>
      <c r="E11446" s="6">
        <v>-1.0224299999999999</v>
      </c>
      <c r="F11446" s="6">
        <v>0.78896100000000002</v>
      </c>
      <c r="H11446" s="5" t="s">
        <v>49119</v>
      </c>
    </row>
    <row r="11447" spans="1:8" ht="15" customHeight="1" x14ac:dyDescent="0.2">
      <c r="A11447" t="s">
        <v>48326</v>
      </c>
      <c r="B11447" s="1">
        <v>0.97942300000000004</v>
      </c>
      <c r="C11447" s="1">
        <v>1.00186</v>
      </c>
      <c r="D11447" s="5" t="s">
        <v>48327</v>
      </c>
      <c r="E11447" s="6">
        <v>-1.02244</v>
      </c>
      <c r="F11447" s="6">
        <v>0.75795400000000002</v>
      </c>
      <c r="H11447" s="5" t="s">
        <v>48328</v>
      </c>
    </row>
    <row r="11448" spans="1:8" ht="15" customHeight="1" x14ac:dyDescent="0.2">
      <c r="A11448" t="s">
        <v>31685</v>
      </c>
      <c r="B11448" s="1">
        <v>0.40226800000000001</v>
      </c>
      <c r="C11448" s="1">
        <v>-1.0491200000000001</v>
      </c>
      <c r="D11448" s="5" t="s">
        <v>31686</v>
      </c>
      <c r="E11448" s="6">
        <v>-1.0224599999999999</v>
      </c>
      <c r="F11448" s="6">
        <v>0.69482600000000005</v>
      </c>
      <c r="H11448" s="5" t="s">
        <v>31687</v>
      </c>
    </row>
    <row r="11449" spans="1:8" ht="15" customHeight="1" x14ac:dyDescent="0.2">
      <c r="A11449" t="s">
        <v>41826</v>
      </c>
      <c r="B11449" s="1">
        <v>6.5867499999999997E-3</v>
      </c>
      <c r="C11449" s="1">
        <v>-1.21557</v>
      </c>
      <c r="D11449" s="5" t="s">
        <v>41827</v>
      </c>
      <c r="E11449" s="6">
        <v>-1.0224599999999999</v>
      </c>
      <c r="F11449" s="6">
        <v>0.71925399999999995</v>
      </c>
      <c r="H11449" s="5" t="s">
        <v>41828</v>
      </c>
    </row>
    <row r="11450" spans="1:8" ht="15" customHeight="1" x14ac:dyDescent="0.2">
      <c r="A11450" t="s">
        <v>9066</v>
      </c>
      <c r="B11450" s="1">
        <v>6.8567299999999998E-2</v>
      </c>
      <c r="C11450" s="1">
        <v>-1.1187400000000001</v>
      </c>
      <c r="D11450" s="5" t="s">
        <v>9067</v>
      </c>
      <c r="E11450" s="6">
        <v>-1.0224800000000001</v>
      </c>
      <c r="F11450" s="6">
        <v>0.70042300000000002</v>
      </c>
      <c r="H11450" s="5" t="s">
        <v>9068</v>
      </c>
    </row>
    <row r="11451" spans="1:8" ht="15" customHeight="1" x14ac:dyDescent="0.2">
      <c r="A11451" t="s">
        <v>9395</v>
      </c>
      <c r="B11451" s="1">
        <v>9.5008899999999993E-2</v>
      </c>
      <c r="C11451" s="1">
        <v>-1.1331</v>
      </c>
      <c r="D11451" s="5" t="s">
        <v>9396</v>
      </c>
      <c r="E11451" s="6">
        <v>-1.0224899999999999</v>
      </c>
      <c r="F11451" s="6">
        <v>0.75375000000000003</v>
      </c>
      <c r="H11451" s="5" t="s">
        <v>9397</v>
      </c>
    </row>
    <row r="11452" spans="1:8" ht="15" customHeight="1" x14ac:dyDescent="0.2">
      <c r="A11452" t="s">
        <v>11894</v>
      </c>
      <c r="B11452" s="1">
        <v>0.91227000000000003</v>
      </c>
      <c r="C11452" s="1">
        <v>1.00522</v>
      </c>
      <c r="D11452" s="5" t="s">
        <v>11895</v>
      </c>
      <c r="E11452" s="6">
        <v>-1.0225</v>
      </c>
      <c r="F11452" s="6">
        <v>0.639289</v>
      </c>
      <c r="H11452" s="5" t="s">
        <v>11896</v>
      </c>
    </row>
    <row r="11453" spans="1:8" ht="15" customHeight="1" x14ac:dyDescent="0.2">
      <c r="A11453" t="s">
        <v>34595</v>
      </c>
      <c r="B11453" s="1">
        <v>0.68572699999999998</v>
      </c>
      <c r="C11453" s="1">
        <v>1.0264800000000001</v>
      </c>
      <c r="D11453" s="5" t="s">
        <v>34596</v>
      </c>
      <c r="E11453" s="6">
        <v>-1.02251</v>
      </c>
      <c r="F11453" s="6">
        <v>0.73015600000000003</v>
      </c>
      <c r="H11453" s="5" t="s">
        <v>34597</v>
      </c>
    </row>
    <row r="11454" spans="1:8" ht="15" customHeight="1" x14ac:dyDescent="0.2">
      <c r="A11454" t="s">
        <v>34703</v>
      </c>
      <c r="B11454" s="1">
        <v>9.21733E-2</v>
      </c>
      <c r="C11454" s="1">
        <v>-1.0739099999999999</v>
      </c>
      <c r="D11454" s="5" t="s">
        <v>34704</v>
      </c>
      <c r="E11454" s="6">
        <v>-1.02251</v>
      </c>
      <c r="F11454" s="6">
        <v>0.58004599999999995</v>
      </c>
      <c r="H11454" s="5" t="s">
        <v>34705</v>
      </c>
    </row>
    <row r="11455" spans="1:8" ht="15" customHeight="1" x14ac:dyDescent="0.2">
      <c r="A11455" t="s">
        <v>52187</v>
      </c>
      <c r="B11455" s="1">
        <v>0.62261299999999997</v>
      </c>
      <c r="C11455" s="1">
        <v>-1.0400199999999999</v>
      </c>
      <c r="D11455" s="5" t="s">
        <v>52188</v>
      </c>
      <c r="E11455" s="6">
        <v>-1.02251</v>
      </c>
      <c r="F11455" s="6">
        <v>0.77942500000000003</v>
      </c>
      <c r="H11455" s="5" t="s">
        <v>52189</v>
      </c>
    </row>
    <row r="11456" spans="1:8" ht="15" customHeight="1" x14ac:dyDescent="0.2">
      <c r="A11456" t="s">
        <v>57959</v>
      </c>
      <c r="B11456" s="1">
        <v>0.19151699999999999</v>
      </c>
      <c r="C11456" s="1">
        <v>-1.0943700000000001</v>
      </c>
      <c r="D11456" s="5" t="s">
        <v>57960</v>
      </c>
      <c r="E11456" s="6">
        <v>-1.02251</v>
      </c>
      <c r="F11456" s="6">
        <v>0.73924000000000001</v>
      </c>
      <c r="H11456" s="5" t="s">
        <v>57961</v>
      </c>
    </row>
    <row r="11457" spans="1:8" ht="15" customHeight="1" x14ac:dyDescent="0.2">
      <c r="A11457" t="s">
        <v>18680</v>
      </c>
      <c r="B11457" s="1">
        <v>0.23234199999999999</v>
      </c>
      <c r="C11457" s="1">
        <v>-1.0704499999999999</v>
      </c>
      <c r="D11457" s="5" t="s">
        <v>18681</v>
      </c>
      <c r="E11457" s="6">
        <v>-1.0225299999999999</v>
      </c>
      <c r="F11457" s="6">
        <v>0.688523</v>
      </c>
      <c r="H11457" s="5" t="s">
        <v>18682</v>
      </c>
    </row>
    <row r="11458" spans="1:8" ht="15" customHeight="1" x14ac:dyDescent="0.2">
      <c r="A11458" t="s">
        <v>40002</v>
      </c>
      <c r="B11458" s="1">
        <v>0.34090399999999998</v>
      </c>
      <c r="C11458" s="1">
        <v>-1.0779000000000001</v>
      </c>
      <c r="D11458" s="5" t="s">
        <v>40003</v>
      </c>
      <c r="E11458" s="6">
        <v>-1.0225299999999999</v>
      </c>
      <c r="F11458" s="6">
        <v>0.77368099999999995</v>
      </c>
      <c r="H11458" s="5" t="s">
        <v>40004</v>
      </c>
    </row>
    <row r="11459" spans="1:8" ht="15" customHeight="1" x14ac:dyDescent="0.2">
      <c r="A11459" t="s">
        <v>68855</v>
      </c>
      <c r="B11459" s="1">
        <v>3.87693E-2</v>
      </c>
      <c r="C11459" s="1">
        <v>-1.1462600000000001</v>
      </c>
      <c r="D11459" s="5" t="s">
        <v>68856</v>
      </c>
      <c r="E11459" s="6">
        <v>-1.0225299999999999</v>
      </c>
      <c r="F11459" s="6">
        <v>0.71355400000000002</v>
      </c>
      <c r="H11459" s="5" t="s">
        <v>68857</v>
      </c>
    </row>
    <row r="11460" spans="1:8" ht="15" customHeight="1" x14ac:dyDescent="0.2">
      <c r="A11460" t="s">
        <v>7071</v>
      </c>
      <c r="B11460" s="1">
        <v>0.89272399999999996</v>
      </c>
      <c r="C11460" s="1">
        <v>-1.01119</v>
      </c>
      <c r="D11460" s="5" t="s">
        <v>7072</v>
      </c>
      <c r="E11460" s="6">
        <v>-1.02254</v>
      </c>
      <c r="F11460" s="6">
        <v>0.78715599999999997</v>
      </c>
      <c r="H11460" s="5" t="s">
        <v>7073</v>
      </c>
    </row>
    <row r="11461" spans="1:8" ht="15" customHeight="1" x14ac:dyDescent="0.2">
      <c r="A11461" t="s">
        <v>44452</v>
      </c>
      <c r="B11461" s="1">
        <v>0.94753699999999996</v>
      </c>
      <c r="C11461" s="1">
        <v>-1.0048600000000001</v>
      </c>
      <c r="D11461" s="5" t="s">
        <v>44453</v>
      </c>
      <c r="E11461" s="6">
        <v>-1.0225599999999999</v>
      </c>
      <c r="F11461" s="6">
        <v>0.76263599999999998</v>
      </c>
      <c r="H11461" s="5" t="s">
        <v>44454</v>
      </c>
    </row>
    <row r="11462" spans="1:8" ht="15" customHeight="1" x14ac:dyDescent="0.2">
      <c r="A11462" t="s">
        <v>61372</v>
      </c>
      <c r="B11462" s="1">
        <v>3.8445E-2</v>
      </c>
      <c r="C11462" s="1">
        <v>-1.2029700000000001</v>
      </c>
      <c r="D11462" s="5" t="s">
        <v>61373</v>
      </c>
      <c r="E11462" s="6">
        <v>-1.0225599999999999</v>
      </c>
      <c r="F11462" s="6">
        <v>0.78532999999999997</v>
      </c>
      <c r="H11462" s="5" t="s">
        <v>61374</v>
      </c>
    </row>
    <row r="11463" spans="1:8" ht="15" customHeight="1" x14ac:dyDescent="0.2">
      <c r="A11463" t="s">
        <v>51853</v>
      </c>
      <c r="B11463" s="1">
        <v>0.230929</v>
      </c>
      <c r="C11463" s="1">
        <v>-1.09754</v>
      </c>
      <c r="D11463" s="5" t="s">
        <v>51854</v>
      </c>
      <c r="E11463" s="6">
        <v>-1.0225900000000001</v>
      </c>
      <c r="F11463" s="6">
        <v>0.767679</v>
      </c>
      <c r="H11463" s="5" t="s">
        <v>51855</v>
      </c>
    </row>
    <row r="11464" spans="1:8" ht="15" customHeight="1" x14ac:dyDescent="0.2">
      <c r="A11464" t="s">
        <v>42389</v>
      </c>
      <c r="B11464" s="1">
        <v>0.26127400000000001</v>
      </c>
      <c r="C11464" s="1">
        <v>-1.1277299999999999</v>
      </c>
      <c r="D11464" s="5" t="s">
        <v>42390</v>
      </c>
      <c r="E11464" s="6">
        <v>-1.0226</v>
      </c>
      <c r="F11464" s="6">
        <v>0.83054899999999998</v>
      </c>
      <c r="H11464" s="5" t="s">
        <v>42391</v>
      </c>
    </row>
    <row r="11465" spans="1:8" ht="15" customHeight="1" x14ac:dyDescent="0.2">
      <c r="A11465" t="s">
        <v>13100</v>
      </c>
      <c r="B11465" s="1">
        <v>0.25233299999999997</v>
      </c>
      <c r="C11465" s="1">
        <v>1.1075200000000001</v>
      </c>
      <c r="D11465" s="5" t="s">
        <v>13101</v>
      </c>
      <c r="E11465" s="6">
        <v>-1.02261</v>
      </c>
      <c r="F11465" s="6">
        <v>0.79718199999999995</v>
      </c>
      <c r="H11465" s="5" t="s">
        <v>13102</v>
      </c>
    </row>
    <row r="11466" spans="1:8" ht="15" customHeight="1" x14ac:dyDescent="0.2">
      <c r="A11466" t="s">
        <v>68183</v>
      </c>
      <c r="B11466" s="1">
        <v>0.80591199999999996</v>
      </c>
      <c r="C11466" s="1">
        <v>-1.0120400000000001</v>
      </c>
      <c r="D11466" s="5" t="s">
        <v>5574</v>
      </c>
      <c r="E11466" s="6">
        <v>-1.0226200000000001</v>
      </c>
      <c r="F11466" s="6">
        <v>0.64692099999999997</v>
      </c>
      <c r="H11466" s="5" t="s">
        <v>5575</v>
      </c>
    </row>
    <row r="11467" spans="1:8" ht="15" customHeight="1" x14ac:dyDescent="0.2">
      <c r="A11467" t="s">
        <v>71202</v>
      </c>
      <c r="B11467" s="1">
        <v>0.70993099999999998</v>
      </c>
      <c r="C11467" s="1">
        <v>1.0212399999999999</v>
      </c>
      <c r="D11467" s="5" t="s">
        <v>71203</v>
      </c>
      <c r="E11467" s="6">
        <v>-1.0226200000000001</v>
      </c>
      <c r="F11467" s="6">
        <v>0.692357</v>
      </c>
      <c r="H11467" s="5" t="s">
        <v>71204</v>
      </c>
    </row>
    <row r="11468" spans="1:8" ht="15" customHeight="1" x14ac:dyDescent="0.2">
      <c r="A11468" t="s">
        <v>9236</v>
      </c>
      <c r="B11468" s="1">
        <v>0.240093</v>
      </c>
      <c r="C11468" s="1">
        <v>1.07351</v>
      </c>
      <c r="D11468" s="5" t="s">
        <v>9237</v>
      </c>
      <c r="E11468" s="6">
        <v>-1.02264</v>
      </c>
      <c r="F11468" s="6">
        <v>0.70384000000000002</v>
      </c>
      <c r="H11468" s="5" t="s">
        <v>9238</v>
      </c>
    </row>
    <row r="11469" spans="1:8" ht="15" customHeight="1" x14ac:dyDescent="0.2">
      <c r="A11469" t="s">
        <v>4437</v>
      </c>
      <c r="B11469" s="1">
        <v>0.155723</v>
      </c>
      <c r="C11469" s="1">
        <v>-1.09534</v>
      </c>
      <c r="D11469" s="5" t="s">
        <v>4438</v>
      </c>
      <c r="E11469" s="6">
        <v>-1.0226599999999999</v>
      </c>
      <c r="F11469" s="6">
        <v>0.71674300000000002</v>
      </c>
      <c r="H11469" s="5" t="s">
        <v>4439</v>
      </c>
    </row>
    <row r="11470" spans="1:8" ht="15" customHeight="1" x14ac:dyDescent="0.2">
      <c r="A11470" t="s">
        <v>1913</v>
      </c>
      <c r="B11470" s="1">
        <v>0.56220999999999999</v>
      </c>
      <c r="C11470" s="1">
        <v>-1.0254099999999999</v>
      </c>
      <c r="D11470" s="5" t="s">
        <v>1914</v>
      </c>
      <c r="E11470" s="6">
        <v>-1.02268</v>
      </c>
      <c r="F11470" s="6">
        <v>0.60406899999999997</v>
      </c>
      <c r="H11470" s="5" t="s">
        <v>1915</v>
      </c>
    </row>
    <row r="11471" spans="1:8" ht="15" customHeight="1" x14ac:dyDescent="0.2">
      <c r="A11471" t="s">
        <v>54376</v>
      </c>
      <c r="B11471" s="1">
        <v>0.34321299999999999</v>
      </c>
      <c r="C11471" s="1">
        <v>-1.07589</v>
      </c>
      <c r="D11471" s="5" t="s">
        <v>54377</v>
      </c>
      <c r="E11471" s="6">
        <v>-1.02268</v>
      </c>
      <c r="F11471" s="6">
        <v>0.76773400000000003</v>
      </c>
      <c r="H11471" s="5" t="s">
        <v>54378</v>
      </c>
    </row>
    <row r="11472" spans="1:8" ht="15" customHeight="1" x14ac:dyDescent="0.2">
      <c r="A11472" t="s">
        <v>29342</v>
      </c>
      <c r="B11472" s="1">
        <v>0.17297999999999999</v>
      </c>
      <c r="C11472" s="1">
        <v>-1.0777099999999999</v>
      </c>
      <c r="D11472" s="5" t="s">
        <v>29343</v>
      </c>
      <c r="E11472" s="6">
        <v>-1.0226900000000001</v>
      </c>
      <c r="F11472" s="6">
        <v>0.67265200000000003</v>
      </c>
      <c r="H11472" s="5" t="s">
        <v>29344</v>
      </c>
    </row>
    <row r="11473" spans="1:8" ht="15" customHeight="1" x14ac:dyDescent="0.2">
      <c r="A11473" t="s">
        <v>54131</v>
      </c>
      <c r="B11473" s="1">
        <v>0.73258599999999996</v>
      </c>
      <c r="C11473" s="1">
        <v>1.0310600000000001</v>
      </c>
      <c r="D11473" s="5" t="s">
        <v>54132</v>
      </c>
      <c r="E11473" s="6">
        <v>-1.0226900000000001</v>
      </c>
      <c r="F11473" s="6">
        <v>0.80184200000000005</v>
      </c>
      <c r="H11473" s="5" t="s">
        <v>54133</v>
      </c>
    </row>
    <row r="11474" spans="1:8" ht="15" customHeight="1" x14ac:dyDescent="0.2">
      <c r="A11474" t="s">
        <v>69465</v>
      </c>
      <c r="B11474" s="1">
        <v>0.74819400000000003</v>
      </c>
      <c r="C11474" s="1">
        <v>1.02227</v>
      </c>
      <c r="D11474" s="5" t="s">
        <v>69466</v>
      </c>
      <c r="E11474" s="6">
        <v>-1.0226999999999999</v>
      </c>
      <c r="F11474" s="6">
        <v>0.74355899999999997</v>
      </c>
      <c r="H11474" s="5" t="s">
        <v>69467</v>
      </c>
    </row>
    <row r="11475" spans="1:8" ht="15" customHeight="1" x14ac:dyDescent="0.2">
      <c r="A11475" t="s">
        <v>46802</v>
      </c>
      <c r="B11475" s="1">
        <v>0.53855799999999998</v>
      </c>
      <c r="C11475" s="1">
        <v>1.10761</v>
      </c>
      <c r="D11475" s="5" t="s">
        <v>476</v>
      </c>
      <c r="E11475" s="6">
        <v>-1.02274</v>
      </c>
      <c r="F11475" s="6">
        <v>0.89159699999999997</v>
      </c>
      <c r="H11475" s="5" t="s">
        <v>477</v>
      </c>
    </row>
    <row r="11476" spans="1:8" ht="15" customHeight="1" x14ac:dyDescent="0.2">
      <c r="A11476" t="s">
        <v>36825</v>
      </c>
      <c r="B11476" s="1">
        <v>8.9746200000000009E-3</v>
      </c>
      <c r="C11476" s="1">
        <v>-1.1427700000000001</v>
      </c>
      <c r="D11476" s="5" t="s">
        <v>36826</v>
      </c>
      <c r="E11476" s="6">
        <v>-1.0227599999999999</v>
      </c>
      <c r="F11476" s="6">
        <v>0.61356599999999994</v>
      </c>
      <c r="H11476" s="5" t="s">
        <v>36827</v>
      </c>
    </row>
    <row r="11477" spans="1:8" ht="15" customHeight="1" x14ac:dyDescent="0.2">
      <c r="A11477" t="s">
        <v>66286</v>
      </c>
      <c r="B11477" s="1">
        <v>0.36224699999999999</v>
      </c>
      <c r="C11477" s="1">
        <v>-1.03057</v>
      </c>
      <c r="D11477" s="5" t="s">
        <v>66287</v>
      </c>
      <c r="E11477" s="6">
        <v>-1.02277</v>
      </c>
      <c r="F11477" s="6">
        <v>0.49263699999999999</v>
      </c>
      <c r="H11477" s="5" t="s">
        <v>66288</v>
      </c>
    </row>
    <row r="11478" spans="1:8" ht="15" customHeight="1" x14ac:dyDescent="0.2">
      <c r="A11478" t="s">
        <v>73180</v>
      </c>
      <c r="B11478" s="1">
        <v>1.6336799999999999E-2</v>
      </c>
      <c r="C11478" s="1">
        <v>-1.0947899999999999</v>
      </c>
      <c r="D11478" s="5" t="s">
        <v>73181</v>
      </c>
      <c r="E11478" s="6">
        <v>-1.02278</v>
      </c>
      <c r="F11478" s="6">
        <v>0.50498799999999999</v>
      </c>
      <c r="H11478" s="5" t="s">
        <v>73182</v>
      </c>
    </row>
    <row r="11479" spans="1:8" ht="15" customHeight="1" x14ac:dyDescent="0.2">
      <c r="A11479" t="s">
        <v>36944</v>
      </c>
      <c r="B11479" s="1">
        <v>6.2882999999999994E-2</v>
      </c>
      <c r="C11479" s="1">
        <v>-1.1108100000000001</v>
      </c>
      <c r="D11479" s="5" t="s">
        <v>36945</v>
      </c>
      <c r="E11479" s="6">
        <v>-1.0227900000000001</v>
      </c>
      <c r="F11479" s="6">
        <v>0.66983599999999999</v>
      </c>
      <c r="H11479" s="5" t="s">
        <v>36946</v>
      </c>
    </row>
    <row r="11480" spans="1:8" ht="15" customHeight="1" x14ac:dyDescent="0.2">
      <c r="A11480" t="s">
        <v>37310</v>
      </c>
      <c r="B11480" s="1">
        <v>0.82667900000000005</v>
      </c>
      <c r="C11480" s="1">
        <v>-1.01949</v>
      </c>
      <c r="D11480" s="5" t="s">
        <v>37311</v>
      </c>
      <c r="E11480" s="6">
        <v>-1.0227900000000001</v>
      </c>
      <c r="F11480" s="6">
        <v>0.79839099999999996</v>
      </c>
      <c r="H11480" s="5" t="s">
        <v>37312</v>
      </c>
    </row>
    <row r="11481" spans="1:8" ht="15" customHeight="1" x14ac:dyDescent="0.2">
      <c r="A11481" t="s">
        <v>31728</v>
      </c>
      <c r="B11481" s="1">
        <v>0.67957100000000004</v>
      </c>
      <c r="C11481" s="1">
        <v>1.02559</v>
      </c>
      <c r="D11481" s="5" t="s">
        <v>31729</v>
      </c>
      <c r="E11481" s="6">
        <v>-1.0227999999999999</v>
      </c>
      <c r="F11481" s="6">
        <v>0.71233500000000005</v>
      </c>
      <c r="H11481" s="5" t="s">
        <v>31730</v>
      </c>
    </row>
    <row r="11482" spans="1:8" ht="15" customHeight="1" x14ac:dyDescent="0.2">
      <c r="A11482" t="s">
        <v>41410</v>
      </c>
      <c r="B11482" s="1">
        <v>0.79821399999999998</v>
      </c>
      <c r="C11482" s="1">
        <v>-1.0149900000000001</v>
      </c>
      <c r="D11482" s="5" t="s">
        <v>41411</v>
      </c>
      <c r="E11482" s="6">
        <v>-1.0227999999999999</v>
      </c>
      <c r="F11482" s="6">
        <v>0.69890799999999997</v>
      </c>
      <c r="H11482" s="5" t="s">
        <v>41412</v>
      </c>
    </row>
    <row r="11483" spans="1:8" ht="15" customHeight="1" x14ac:dyDescent="0.2">
      <c r="A11483" t="s">
        <v>51647</v>
      </c>
      <c r="B11483" s="1">
        <v>9.5668100000000002E-3</v>
      </c>
      <c r="C11483" s="1">
        <v>-1.15934</v>
      </c>
      <c r="D11483" s="5" t="s">
        <v>51648</v>
      </c>
      <c r="E11483" s="6">
        <v>-1.0227999999999999</v>
      </c>
      <c r="F11483" s="6">
        <v>0.65118900000000002</v>
      </c>
      <c r="H11483" s="5" t="s">
        <v>51649</v>
      </c>
    </row>
    <row r="11484" spans="1:8" ht="15" customHeight="1" x14ac:dyDescent="0.2">
      <c r="A11484" t="s">
        <v>7328</v>
      </c>
      <c r="B11484" s="1">
        <v>0.98888200000000004</v>
      </c>
      <c r="C11484" s="1">
        <v>-1.00109</v>
      </c>
      <c r="D11484" s="5" t="s">
        <v>7329</v>
      </c>
      <c r="E11484" s="6">
        <v>-1.02281</v>
      </c>
      <c r="F11484" s="6">
        <v>0.77393800000000001</v>
      </c>
      <c r="H11484" s="5" t="s">
        <v>7330</v>
      </c>
    </row>
    <row r="11485" spans="1:8" ht="15" customHeight="1" x14ac:dyDescent="0.2">
      <c r="A11485" t="s">
        <v>29735</v>
      </c>
      <c r="B11485" s="1">
        <v>0.76625600000000005</v>
      </c>
      <c r="C11485" s="1">
        <v>1.01918</v>
      </c>
      <c r="D11485" s="5" t="s">
        <v>29736</v>
      </c>
      <c r="E11485" s="6">
        <v>-1.0228299999999999</v>
      </c>
      <c r="F11485" s="6">
        <v>0.72413700000000003</v>
      </c>
      <c r="H11485" s="5" t="s">
        <v>29737</v>
      </c>
    </row>
    <row r="11486" spans="1:8" ht="15" customHeight="1" x14ac:dyDescent="0.2">
      <c r="A11486" t="s">
        <v>55460</v>
      </c>
      <c r="B11486" s="1">
        <v>0.238817</v>
      </c>
      <c r="C11486" s="1">
        <v>-1.07</v>
      </c>
      <c r="D11486" s="5" t="s">
        <v>55461</v>
      </c>
      <c r="E11486" s="6">
        <v>-1.0228299999999999</v>
      </c>
      <c r="F11486" s="6">
        <v>0.68715999999999999</v>
      </c>
      <c r="H11486" s="5" t="s">
        <v>55462</v>
      </c>
    </row>
    <row r="11487" spans="1:8" ht="15" customHeight="1" x14ac:dyDescent="0.2">
      <c r="A11487" t="s">
        <v>57251</v>
      </c>
      <c r="B11487" s="1">
        <v>0.176148</v>
      </c>
      <c r="C11487" s="1">
        <v>-1.0823199999999999</v>
      </c>
      <c r="D11487" s="5" t="s">
        <v>57252</v>
      </c>
      <c r="E11487" s="6">
        <v>-1.0228299999999999</v>
      </c>
      <c r="F11487" s="6">
        <v>0.68978099999999998</v>
      </c>
      <c r="H11487" s="5" t="s">
        <v>57253</v>
      </c>
    </row>
    <row r="11488" spans="1:8" ht="15" customHeight="1" x14ac:dyDescent="0.2">
      <c r="A11488" t="s">
        <v>62368</v>
      </c>
      <c r="B11488" s="1">
        <v>0.73766600000000004</v>
      </c>
      <c r="C11488" s="1">
        <v>1.0322499999999999</v>
      </c>
      <c r="D11488" s="5" t="s">
        <v>62369</v>
      </c>
      <c r="E11488" s="6">
        <v>-1.0228299999999999</v>
      </c>
      <c r="F11488" s="6">
        <v>0.81152500000000005</v>
      </c>
      <c r="H11488" s="5" t="s">
        <v>62370</v>
      </c>
    </row>
    <row r="11489" spans="1:8" ht="15" customHeight="1" x14ac:dyDescent="0.2">
      <c r="A11489" t="s">
        <v>64028</v>
      </c>
      <c r="B11489" s="1">
        <v>0.87321499999999996</v>
      </c>
      <c r="C11489" s="1">
        <v>1.00766</v>
      </c>
      <c r="D11489" s="5" t="s">
        <v>64029</v>
      </c>
      <c r="E11489" s="6">
        <v>-1.0228299999999999</v>
      </c>
      <c r="F11489" s="6">
        <v>0.63834100000000005</v>
      </c>
      <c r="H11489" s="5" t="s">
        <v>64030</v>
      </c>
    </row>
    <row r="11490" spans="1:8" ht="15" customHeight="1" x14ac:dyDescent="0.2">
      <c r="A11490" t="s">
        <v>63409</v>
      </c>
      <c r="B11490" s="1">
        <v>0.955376</v>
      </c>
      <c r="C11490" s="1">
        <v>-1.0037100000000001</v>
      </c>
      <c r="D11490" s="5" t="s">
        <v>63410</v>
      </c>
      <c r="E11490" s="6">
        <v>-1.02284</v>
      </c>
      <c r="F11490" s="6">
        <v>0.73345800000000005</v>
      </c>
      <c r="H11490" s="5" t="s">
        <v>63411</v>
      </c>
    </row>
    <row r="11491" spans="1:8" ht="15" customHeight="1" x14ac:dyDescent="0.2">
      <c r="A11491" t="s">
        <v>24378</v>
      </c>
      <c r="B11491" s="1">
        <v>0.41532599999999997</v>
      </c>
      <c r="C11491" s="1">
        <v>-1.0465800000000001</v>
      </c>
      <c r="D11491" s="5" t="s">
        <v>24379</v>
      </c>
      <c r="E11491" s="6">
        <v>-1.0228900000000001</v>
      </c>
      <c r="F11491" s="6">
        <v>0.68263799999999997</v>
      </c>
      <c r="H11491" s="5" t="s">
        <v>24380</v>
      </c>
    </row>
    <row r="11492" spans="1:8" ht="15" customHeight="1" x14ac:dyDescent="0.2">
      <c r="A11492" t="s">
        <v>43122</v>
      </c>
      <c r="B11492" s="1">
        <v>0.97492400000000001</v>
      </c>
      <c r="C11492" s="1">
        <v>1.0024900000000001</v>
      </c>
      <c r="D11492" s="5" t="s">
        <v>43123</v>
      </c>
      <c r="E11492" s="6">
        <v>-1.0228900000000001</v>
      </c>
      <c r="F11492" s="6">
        <v>0.775003</v>
      </c>
      <c r="H11492" s="5" t="s">
        <v>43124</v>
      </c>
    </row>
    <row r="11493" spans="1:8" ht="15" customHeight="1" x14ac:dyDescent="0.2">
      <c r="A11493" t="s">
        <v>47949</v>
      </c>
      <c r="B11493" s="1">
        <v>0.61841699999999999</v>
      </c>
      <c r="C11493" s="1">
        <v>-1.0443</v>
      </c>
      <c r="D11493" s="5" t="s">
        <v>47950</v>
      </c>
      <c r="E11493" s="6">
        <v>-1.0228999999999999</v>
      </c>
      <c r="F11493" s="6">
        <v>0.79396699999999998</v>
      </c>
      <c r="H11493" s="5" t="s">
        <v>47951</v>
      </c>
    </row>
    <row r="11494" spans="1:8" ht="15" customHeight="1" x14ac:dyDescent="0.2">
      <c r="A11494" t="s">
        <v>14917</v>
      </c>
      <c r="B11494" s="1">
        <v>0.33242699999999997</v>
      </c>
      <c r="C11494" s="1">
        <v>1.0451900000000001</v>
      </c>
      <c r="D11494" s="5" t="s">
        <v>14918</v>
      </c>
      <c r="E11494" s="6">
        <v>-1.02291</v>
      </c>
      <c r="F11494" s="6">
        <v>0.61454500000000001</v>
      </c>
      <c r="H11494" s="5" t="s">
        <v>14919</v>
      </c>
    </row>
    <row r="11495" spans="1:8" ht="15" customHeight="1" x14ac:dyDescent="0.2">
      <c r="A11495" t="s">
        <v>69486</v>
      </c>
      <c r="B11495" s="1">
        <v>0.80736600000000003</v>
      </c>
      <c r="C11495" s="1">
        <v>-1.01949</v>
      </c>
      <c r="D11495" s="5" t="s">
        <v>69487</v>
      </c>
      <c r="E11495" s="6">
        <v>-1.02291</v>
      </c>
      <c r="F11495" s="6">
        <v>0.77488599999999996</v>
      </c>
      <c r="H11495" s="5" t="s">
        <v>69488</v>
      </c>
    </row>
    <row r="11496" spans="1:8" ht="15" customHeight="1" x14ac:dyDescent="0.2">
      <c r="A11496" t="s">
        <v>45725</v>
      </c>
      <c r="B11496" s="1">
        <v>0.29655799999999999</v>
      </c>
      <c r="C11496" s="1">
        <v>-1.05504</v>
      </c>
      <c r="D11496" s="5" t="s">
        <v>45726</v>
      </c>
      <c r="E11496" s="6">
        <v>-1.0229200000000001</v>
      </c>
      <c r="F11496" s="6">
        <v>0.65313600000000005</v>
      </c>
      <c r="H11496" s="5" t="s">
        <v>45727</v>
      </c>
    </row>
    <row r="11497" spans="1:8" ht="15" customHeight="1" x14ac:dyDescent="0.2">
      <c r="A11497" t="s">
        <v>36462</v>
      </c>
      <c r="B11497" s="1">
        <v>0.93472699999999997</v>
      </c>
      <c r="C11497" s="1">
        <v>1.0052300000000001</v>
      </c>
      <c r="D11497" s="5" t="s">
        <v>36463</v>
      </c>
      <c r="E11497" s="6">
        <v>-1.02295</v>
      </c>
      <c r="F11497" s="6">
        <v>0.72242200000000001</v>
      </c>
      <c r="H11497" s="5" t="s">
        <v>36464</v>
      </c>
    </row>
    <row r="11498" spans="1:8" ht="15" customHeight="1" x14ac:dyDescent="0.2">
      <c r="A11498" t="s">
        <v>72067</v>
      </c>
      <c r="B11498" s="1">
        <v>0.79707300000000003</v>
      </c>
      <c r="C11498" s="1">
        <v>1.0223</v>
      </c>
      <c r="D11498" s="5" t="s">
        <v>72068</v>
      </c>
      <c r="E11498" s="6">
        <v>-1.02295</v>
      </c>
      <c r="F11498" s="6">
        <v>0.79137599999999997</v>
      </c>
      <c r="H11498" s="5" t="s">
        <v>72069</v>
      </c>
    </row>
    <row r="11499" spans="1:8" ht="15" customHeight="1" x14ac:dyDescent="0.2">
      <c r="A11499" t="s">
        <v>51659</v>
      </c>
      <c r="B11499" s="1">
        <v>0.44528400000000001</v>
      </c>
      <c r="C11499" s="1">
        <v>-1.0636399999999999</v>
      </c>
      <c r="D11499" s="5" t="s">
        <v>51660</v>
      </c>
      <c r="E11499" s="6">
        <v>-1.0229600000000001</v>
      </c>
      <c r="F11499" s="6">
        <v>0.77667299999999995</v>
      </c>
      <c r="H11499" s="5" t="s">
        <v>51661</v>
      </c>
    </row>
    <row r="11500" spans="1:8" ht="15" customHeight="1" x14ac:dyDescent="0.2">
      <c r="A11500" t="s">
        <v>66770</v>
      </c>
      <c r="B11500" s="1">
        <v>0.105716</v>
      </c>
      <c r="C11500" s="1">
        <v>-1.1328400000000001</v>
      </c>
      <c r="D11500" s="5" t="s">
        <v>66771</v>
      </c>
      <c r="E11500" s="6">
        <v>-1.0229600000000001</v>
      </c>
      <c r="F11500" s="6">
        <v>0.75671699999999997</v>
      </c>
      <c r="H11500" s="5" t="s">
        <v>66772</v>
      </c>
    </row>
    <row r="11501" spans="1:8" ht="15" customHeight="1" x14ac:dyDescent="0.2">
      <c r="A11501" t="s">
        <v>12875</v>
      </c>
      <c r="B11501" s="1">
        <v>0.81156499999999998</v>
      </c>
      <c r="C11501" s="1">
        <v>-1.01475</v>
      </c>
      <c r="D11501" s="5" t="s">
        <v>12876</v>
      </c>
      <c r="E11501" s="6">
        <v>-1.0229900000000001</v>
      </c>
      <c r="F11501" s="6">
        <v>0.71179700000000001</v>
      </c>
      <c r="H11501" s="5" t="s">
        <v>12877</v>
      </c>
    </row>
    <row r="11502" spans="1:8" ht="15" customHeight="1" x14ac:dyDescent="0.2">
      <c r="A11502" t="s">
        <v>62140</v>
      </c>
      <c r="B11502" s="1">
        <v>0.307195</v>
      </c>
      <c r="C11502" s="1">
        <v>-1.0548500000000001</v>
      </c>
      <c r="D11502" s="5" t="s">
        <v>62141</v>
      </c>
      <c r="E11502" s="6">
        <v>-1.0229900000000001</v>
      </c>
      <c r="F11502" s="6">
        <v>0.65837800000000002</v>
      </c>
      <c r="H11502" s="5" t="s">
        <v>62142</v>
      </c>
    </row>
    <row r="11503" spans="1:8" ht="15" customHeight="1" x14ac:dyDescent="0.2">
      <c r="A11503" t="s">
        <v>1678</v>
      </c>
      <c r="B11503" s="1">
        <v>0.96645800000000004</v>
      </c>
      <c r="C11503" s="1">
        <v>-1.0060199999999999</v>
      </c>
      <c r="D11503" s="5" t="s">
        <v>1679</v>
      </c>
      <c r="E11503" s="6">
        <v>-1.0229999999999999</v>
      </c>
      <c r="F11503" s="6">
        <v>0.87353499999999995</v>
      </c>
      <c r="H11503" s="5" t="s">
        <v>1680</v>
      </c>
    </row>
    <row r="11504" spans="1:8" ht="15" customHeight="1" x14ac:dyDescent="0.2">
      <c r="A11504" t="s">
        <v>26094</v>
      </c>
      <c r="B11504" s="1">
        <v>0.99244200000000005</v>
      </c>
      <c r="C11504" s="1">
        <v>-1.00064</v>
      </c>
      <c r="D11504" s="5" t="s">
        <v>26095</v>
      </c>
      <c r="E11504" s="6">
        <v>-1.0229999999999999</v>
      </c>
      <c r="F11504" s="6">
        <v>0.73876699999999995</v>
      </c>
      <c r="H11504" s="5" t="s">
        <v>26096</v>
      </c>
    </row>
    <row r="11505" spans="1:8" ht="15" customHeight="1" x14ac:dyDescent="0.2">
      <c r="A11505" t="s">
        <v>52968</v>
      </c>
      <c r="B11505" s="1">
        <v>0.107789</v>
      </c>
      <c r="C11505" s="1">
        <v>-1.1059399999999999</v>
      </c>
      <c r="D11505" s="5" t="s">
        <v>52969</v>
      </c>
      <c r="E11505" s="6">
        <v>-1.0229999999999999</v>
      </c>
      <c r="F11505" s="6">
        <v>0.70281800000000005</v>
      </c>
      <c r="H11505" s="5" t="s">
        <v>52970</v>
      </c>
    </row>
    <row r="11506" spans="1:8" ht="15" customHeight="1" x14ac:dyDescent="0.2">
      <c r="A11506" t="s">
        <v>31427</v>
      </c>
      <c r="B11506" s="1">
        <v>0.77515800000000001</v>
      </c>
      <c r="C11506" s="1">
        <v>1.02525</v>
      </c>
      <c r="D11506" s="5" t="s">
        <v>31428</v>
      </c>
      <c r="E11506" s="6">
        <v>-1.02301</v>
      </c>
      <c r="F11506" s="6">
        <v>0.79433200000000004</v>
      </c>
      <c r="H11506" s="5" t="s">
        <v>31429</v>
      </c>
    </row>
    <row r="11507" spans="1:8" ht="15" customHeight="1" x14ac:dyDescent="0.2">
      <c r="A11507" t="s">
        <v>40044</v>
      </c>
      <c r="B11507" s="1">
        <v>9.6356200000000003E-2</v>
      </c>
      <c r="C11507" s="1">
        <v>-1.08917</v>
      </c>
      <c r="D11507" s="5" t="s">
        <v>40045</v>
      </c>
      <c r="E11507" s="6">
        <v>-1.02302</v>
      </c>
      <c r="F11507" s="6">
        <v>0.64083100000000004</v>
      </c>
      <c r="H11507" s="5" t="s">
        <v>40046</v>
      </c>
    </row>
    <row r="11508" spans="1:8" ht="15" customHeight="1" x14ac:dyDescent="0.2">
      <c r="A11508" t="s">
        <v>70509</v>
      </c>
      <c r="B11508" s="1">
        <v>0.98897999999999997</v>
      </c>
      <c r="C11508" s="1">
        <v>1.00091</v>
      </c>
      <c r="D11508" s="5" t="s">
        <v>70510</v>
      </c>
      <c r="E11508" s="6">
        <v>-1.0230300000000001</v>
      </c>
      <c r="F11508" s="6">
        <v>0.72885800000000001</v>
      </c>
      <c r="H11508" s="5" t="s">
        <v>70511</v>
      </c>
    </row>
    <row r="11509" spans="1:8" ht="15" customHeight="1" x14ac:dyDescent="0.2">
      <c r="A11509" t="s">
        <v>25914</v>
      </c>
      <c r="B11509" s="1">
        <v>0.53185899999999997</v>
      </c>
      <c r="C11509" s="1">
        <v>-1.05237</v>
      </c>
      <c r="D11509" s="5" t="s">
        <v>25915</v>
      </c>
      <c r="E11509" s="6">
        <v>-1.02305</v>
      </c>
      <c r="F11509" s="6">
        <v>0.77883199999999997</v>
      </c>
      <c r="H11509" s="5" t="s">
        <v>25916</v>
      </c>
    </row>
    <row r="11510" spans="1:8" ht="15" customHeight="1" x14ac:dyDescent="0.2">
      <c r="A11510" t="s">
        <v>12130</v>
      </c>
      <c r="B11510" s="1">
        <v>0.67863600000000002</v>
      </c>
      <c r="C11510" s="1">
        <v>1.0335799999999999</v>
      </c>
      <c r="D11510" s="5" t="s">
        <v>12131</v>
      </c>
      <c r="E11510" s="6">
        <v>-1.0230600000000001</v>
      </c>
      <c r="F11510" s="6">
        <v>0.774482</v>
      </c>
      <c r="H11510" s="5" t="s">
        <v>12132</v>
      </c>
    </row>
    <row r="11511" spans="1:8" ht="15" customHeight="1" x14ac:dyDescent="0.2">
      <c r="A11511" t="s">
        <v>27975</v>
      </c>
      <c r="B11511" s="1">
        <v>0.63731400000000005</v>
      </c>
      <c r="C11511" s="1">
        <v>-1.02854</v>
      </c>
      <c r="D11511" s="5" t="s">
        <v>27976</v>
      </c>
      <c r="E11511" s="6">
        <v>-1.0230600000000001</v>
      </c>
      <c r="F11511" s="6">
        <v>0.70207799999999998</v>
      </c>
      <c r="H11511" s="5" t="s">
        <v>27977</v>
      </c>
    </row>
    <row r="11512" spans="1:8" ht="15" customHeight="1" x14ac:dyDescent="0.2">
      <c r="A11512" t="s">
        <v>12478</v>
      </c>
      <c r="B11512" s="1">
        <v>0.84671099999999999</v>
      </c>
      <c r="C11512" s="1">
        <v>1.01311</v>
      </c>
      <c r="D11512" s="5" t="s">
        <v>12479</v>
      </c>
      <c r="E11512" s="6">
        <v>-1.02308</v>
      </c>
      <c r="F11512" s="6">
        <v>0.73527299999999995</v>
      </c>
      <c r="H11512" s="5" t="s">
        <v>12480</v>
      </c>
    </row>
    <row r="11513" spans="1:8" ht="15" customHeight="1" x14ac:dyDescent="0.2">
      <c r="A11513" t="s">
        <v>40199</v>
      </c>
      <c r="B11513" s="1">
        <v>0.242641</v>
      </c>
      <c r="C11513" s="1">
        <v>-1.06626</v>
      </c>
      <c r="D11513" s="5" t="s">
        <v>37302</v>
      </c>
      <c r="E11513" s="6">
        <v>-1.0230999999999999</v>
      </c>
      <c r="F11513" s="6">
        <v>0.67024899999999998</v>
      </c>
      <c r="H11513" s="5" t="s">
        <v>37303</v>
      </c>
    </row>
    <row r="11514" spans="1:8" ht="15" customHeight="1" x14ac:dyDescent="0.2">
      <c r="A11514" t="s">
        <v>18818</v>
      </c>
      <c r="B11514" s="1">
        <v>0.69709200000000004</v>
      </c>
      <c r="C11514" s="1">
        <v>-1.0403</v>
      </c>
      <c r="D11514" s="5" t="s">
        <v>50</v>
      </c>
      <c r="E11514" s="6">
        <v>-1.0231300000000001</v>
      </c>
      <c r="F11514" s="6">
        <v>0.82145100000000004</v>
      </c>
      <c r="H11514" s="5" t="s">
        <v>51</v>
      </c>
    </row>
    <row r="11515" spans="1:8" ht="15" customHeight="1" x14ac:dyDescent="0.2">
      <c r="A11515" t="s">
        <v>18380</v>
      </c>
      <c r="B11515" s="1">
        <v>2.7471700000000002E-3</v>
      </c>
      <c r="C11515" s="1">
        <v>-1.1646300000000001</v>
      </c>
      <c r="D11515" s="5" t="s">
        <v>18381</v>
      </c>
      <c r="E11515" s="6">
        <v>-1.0231399999999999</v>
      </c>
      <c r="F11515" s="6">
        <v>0.589472</v>
      </c>
      <c r="H11515" s="5" t="s">
        <v>18382</v>
      </c>
    </row>
    <row r="11516" spans="1:8" ht="15" customHeight="1" x14ac:dyDescent="0.2">
      <c r="A11516" t="s">
        <v>37967</v>
      </c>
      <c r="B11516" s="1">
        <v>0.151834</v>
      </c>
      <c r="C11516" s="1">
        <v>-1.12022</v>
      </c>
      <c r="D11516" s="5" t="s">
        <v>37968</v>
      </c>
      <c r="E11516" s="6">
        <v>-1.0231399999999999</v>
      </c>
      <c r="F11516" s="6">
        <v>0.76381699999999997</v>
      </c>
      <c r="H11516" s="5" t="s">
        <v>37969</v>
      </c>
    </row>
    <row r="11517" spans="1:8" ht="15" customHeight="1" x14ac:dyDescent="0.2">
      <c r="A11517" t="s">
        <v>48138</v>
      </c>
      <c r="B11517" s="1">
        <v>6.7038100000000003E-2</v>
      </c>
      <c r="C11517" s="1">
        <v>-1.0932900000000001</v>
      </c>
      <c r="D11517" s="5" t="s">
        <v>48139</v>
      </c>
      <c r="E11517" s="6">
        <v>-1.0231399999999999</v>
      </c>
      <c r="F11517" s="6">
        <v>0.61682000000000003</v>
      </c>
      <c r="H11517" s="5" t="s">
        <v>48140</v>
      </c>
    </row>
    <row r="11518" spans="1:8" ht="15" customHeight="1" x14ac:dyDescent="0.2">
      <c r="A11518" t="s">
        <v>70121</v>
      </c>
      <c r="B11518" s="1">
        <v>0.72345199999999998</v>
      </c>
      <c r="C11518" s="1">
        <v>-1.0729299999999999</v>
      </c>
      <c r="D11518" s="5" t="s">
        <v>70122</v>
      </c>
      <c r="E11518" s="6">
        <v>-1.0231399999999999</v>
      </c>
      <c r="F11518" s="6">
        <v>0.90824199999999999</v>
      </c>
      <c r="H11518" s="5" t="s">
        <v>70123</v>
      </c>
    </row>
    <row r="11519" spans="1:8" ht="15" customHeight="1" x14ac:dyDescent="0.2">
      <c r="A11519" t="s">
        <v>36499</v>
      </c>
      <c r="B11519" s="1">
        <v>0.54022499999999996</v>
      </c>
      <c r="C11519" s="1">
        <v>-1.0469200000000001</v>
      </c>
      <c r="D11519" s="5" t="s">
        <v>36500</v>
      </c>
      <c r="E11519" s="6">
        <v>-1.0231600000000001</v>
      </c>
      <c r="F11519" s="6">
        <v>0.75843899999999997</v>
      </c>
      <c r="H11519" s="5" t="s">
        <v>36501</v>
      </c>
    </row>
    <row r="11520" spans="1:8" ht="15" customHeight="1" x14ac:dyDescent="0.2">
      <c r="A11520" t="s">
        <v>59266</v>
      </c>
      <c r="B11520" s="1">
        <v>0.46231800000000001</v>
      </c>
      <c r="C11520" s="1">
        <v>-1.0571600000000001</v>
      </c>
      <c r="D11520" s="5" t="s">
        <v>59267</v>
      </c>
      <c r="E11520" s="6">
        <v>-1.0231600000000001</v>
      </c>
      <c r="F11520" s="6">
        <v>0.76000400000000001</v>
      </c>
      <c r="H11520" s="5" t="s">
        <v>59268</v>
      </c>
    </row>
    <row r="11521" spans="1:8" ht="15" customHeight="1" x14ac:dyDescent="0.2">
      <c r="A11521" t="s">
        <v>23378</v>
      </c>
      <c r="B11521" s="1">
        <v>0.15403600000000001</v>
      </c>
      <c r="C11521" s="1">
        <v>-1.1079600000000001</v>
      </c>
      <c r="D11521" s="5" t="s">
        <v>23379</v>
      </c>
      <c r="E11521" s="6">
        <v>-1.02318</v>
      </c>
      <c r="F11521" s="6">
        <v>0.74052600000000002</v>
      </c>
      <c r="H11521" s="5" t="s">
        <v>23380</v>
      </c>
    </row>
    <row r="11522" spans="1:8" ht="15" customHeight="1" x14ac:dyDescent="0.2">
      <c r="A11522" t="s">
        <v>28367</v>
      </c>
      <c r="B11522" s="1">
        <v>0.42343999999999998</v>
      </c>
      <c r="C11522" s="1">
        <v>-1.0409200000000001</v>
      </c>
      <c r="D11522" s="5" t="s">
        <v>28368</v>
      </c>
      <c r="E11522" s="6">
        <v>-1.02319</v>
      </c>
      <c r="F11522" s="6">
        <v>0.64434899999999995</v>
      </c>
      <c r="H11522" s="5" t="s">
        <v>28369</v>
      </c>
    </row>
    <row r="11523" spans="1:8" ht="15" customHeight="1" x14ac:dyDescent="0.2">
      <c r="A11523" t="s">
        <v>13172</v>
      </c>
      <c r="B11523" s="1">
        <v>0.25799100000000003</v>
      </c>
      <c r="C11523" s="1">
        <v>1.1153</v>
      </c>
      <c r="D11523" s="5" t="s">
        <v>13173</v>
      </c>
      <c r="E11523" s="6">
        <v>-1.02321</v>
      </c>
      <c r="F11523" s="6">
        <v>0.80745299999999998</v>
      </c>
      <c r="H11523" s="5" t="s">
        <v>13174</v>
      </c>
    </row>
    <row r="11524" spans="1:8" ht="15" customHeight="1" x14ac:dyDescent="0.2">
      <c r="A11524" t="s">
        <v>4545</v>
      </c>
      <c r="B11524" s="1">
        <v>3.1228200000000001E-2</v>
      </c>
      <c r="C11524" s="1">
        <v>-1.1393800000000001</v>
      </c>
      <c r="D11524" s="5" t="s">
        <v>4546</v>
      </c>
      <c r="E11524" s="6">
        <v>-1.0232300000000001</v>
      </c>
      <c r="F11524" s="6">
        <v>0.67779800000000001</v>
      </c>
      <c r="H11524" s="5" t="s">
        <v>4547</v>
      </c>
    </row>
    <row r="11525" spans="1:8" ht="15" customHeight="1" x14ac:dyDescent="0.2">
      <c r="A11525" t="s">
        <v>38147</v>
      </c>
      <c r="B11525" s="1">
        <v>0.77682399999999996</v>
      </c>
      <c r="C11525" s="1">
        <v>1.02197</v>
      </c>
      <c r="D11525" s="5" t="s">
        <v>38148</v>
      </c>
      <c r="E11525" s="6">
        <v>-1.0232300000000001</v>
      </c>
      <c r="F11525" s="6">
        <v>0.76456199999999996</v>
      </c>
      <c r="H11525" s="5" t="s">
        <v>38149</v>
      </c>
    </row>
    <row r="11526" spans="1:8" ht="15" customHeight="1" x14ac:dyDescent="0.2">
      <c r="A11526" t="s">
        <v>55415</v>
      </c>
      <c r="B11526" s="1">
        <v>0.28328900000000001</v>
      </c>
      <c r="C11526" s="1">
        <v>-1.0703400000000001</v>
      </c>
      <c r="D11526" s="5" t="s">
        <v>55416</v>
      </c>
      <c r="E11526" s="6">
        <v>-1.0232399999999999</v>
      </c>
      <c r="F11526" s="6">
        <v>0.71134299999999995</v>
      </c>
      <c r="H11526" s="5" t="s">
        <v>55417</v>
      </c>
    </row>
    <row r="11527" spans="1:8" ht="15" customHeight="1" x14ac:dyDescent="0.2">
      <c r="A11527" t="s">
        <v>55455</v>
      </c>
      <c r="B11527" s="1">
        <v>0.23063</v>
      </c>
      <c r="C11527" s="1">
        <v>-1.07944</v>
      </c>
      <c r="D11527" s="5" t="s">
        <v>55456</v>
      </c>
      <c r="E11527" s="6">
        <v>-1.02325</v>
      </c>
      <c r="F11527" s="6">
        <v>0.71146799999999999</v>
      </c>
      <c r="H11527" s="5" t="s">
        <v>55457</v>
      </c>
    </row>
    <row r="11528" spans="1:8" ht="15" customHeight="1" x14ac:dyDescent="0.2">
      <c r="A11528" t="s">
        <v>23372</v>
      </c>
      <c r="B11528" s="1">
        <v>0.51080700000000001</v>
      </c>
      <c r="C11528" s="1">
        <v>-1.0497700000000001</v>
      </c>
      <c r="D11528" s="5" t="s">
        <v>23373</v>
      </c>
      <c r="E11528" s="6">
        <v>-1.0232600000000001</v>
      </c>
      <c r="F11528" s="6">
        <v>0.75397000000000003</v>
      </c>
      <c r="H11528" s="5" t="s">
        <v>23374</v>
      </c>
    </row>
    <row r="11529" spans="1:8" ht="15" customHeight="1" x14ac:dyDescent="0.2">
      <c r="A11529" t="s">
        <v>63962</v>
      </c>
      <c r="B11529" s="1">
        <v>0.10077899999999999</v>
      </c>
      <c r="C11529" s="1">
        <v>-1.0835399999999999</v>
      </c>
      <c r="D11529" s="5" t="s">
        <v>63963</v>
      </c>
      <c r="E11529" s="6">
        <v>-1.0232600000000001</v>
      </c>
      <c r="F11529" s="6">
        <v>0.62119000000000002</v>
      </c>
      <c r="H11529" s="5" t="s">
        <v>63964</v>
      </c>
    </row>
    <row r="11530" spans="1:8" ht="15" customHeight="1" x14ac:dyDescent="0.2">
      <c r="A11530" t="s">
        <v>11765</v>
      </c>
      <c r="B11530" s="1">
        <v>0.13388</v>
      </c>
      <c r="C11530" s="1">
        <v>-1.1278300000000001</v>
      </c>
      <c r="D11530" s="5" t="s">
        <v>11766</v>
      </c>
      <c r="E11530" s="6">
        <v>-1.0233000000000001</v>
      </c>
      <c r="F11530" s="6">
        <v>0.76432500000000003</v>
      </c>
      <c r="H11530" s="5" t="s">
        <v>11767</v>
      </c>
    </row>
    <row r="11531" spans="1:8" ht="15" customHeight="1" x14ac:dyDescent="0.2">
      <c r="A11531" t="s">
        <v>48853</v>
      </c>
      <c r="B11531" s="1">
        <v>0.54651899999999998</v>
      </c>
      <c r="C11531" s="1">
        <v>-1.0252300000000001</v>
      </c>
      <c r="D11531" s="5" t="s">
        <v>48854</v>
      </c>
      <c r="E11531" s="6">
        <v>-1.0233000000000001</v>
      </c>
      <c r="F11531" s="6">
        <v>0.57697600000000004</v>
      </c>
      <c r="H11531" s="5" t="s">
        <v>48855</v>
      </c>
    </row>
    <row r="11532" spans="1:8" ht="15" customHeight="1" x14ac:dyDescent="0.2">
      <c r="A11532" t="s">
        <v>11930</v>
      </c>
      <c r="B11532" s="1">
        <v>0.68863300000000005</v>
      </c>
      <c r="C11532" s="1">
        <v>-1.0172699999999999</v>
      </c>
      <c r="D11532" s="5" t="s">
        <v>11931</v>
      </c>
      <c r="E11532" s="6">
        <v>-1.02332</v>
      </c>
      <c r="F11532" s="6">
        <v>0.59049399999999996</v>
      </c>
      <c r="H11532" s="5" t="s">
        <v>11932</v>
      </c>
    </row>
    <row r="11533" spans="1:8" ht="15" customHeight="1" x14ac:dyDescent="0.2">
      <c r="A11533" t="s">
        <v>23364</v>
      </c>
      <c r="B11533" s="1">
        <v>0.89419000000000004</v>
      </c>
      <c r="C11533" s="1">
        <v>1.0068699999999999</v>
      </c>
      <c r="D11533" s="5" t="s">
        <v>23365</v>
      </c>
      <c r="E11533" s="6">
        <v>-1.0233399999999999</v>
      </c>
      <c r="F11533" s="6">
        <v>0.65500199999999997</v>
      </c>
      <c r="H11533" s="5" t="s">
        <v>23366</v>
      </c>
    </row>
    <row r="11534" spans="1:8" ht="15" customHeight="1" x14ac:dyDescent="0.2">
      <c r="A11534" t="s">
        <v>31418</v>
      </c>
      <c r="B11534" s="1">
        <v>0.97711000000000003</v>
      </c>
      <c r="C11534" s="1">
        <v>1.0014000000000001</v>
      </c>
      <c r="D11534" s="5" t="s">
        <v>31419</v>
      </c>
      <c r="E11534" s="6">
        <v>-1.0233399999999999</v>
      </c>
      <c r="F11534" s="6">
        <v>0.63796900000000001</v>
      </c>
      <c r="H11534" s="5" t="s">
        <v>31420</v>
      </c>
    </row>
    <row r="11535" spans="1:8" ht="15" customHeight="1" x14ac:dyDescent="0.2">
      <c r="A11535" t="s">
        <v>38141</v>
      </c>
      <c r="B11535" s="1">
        <v>0.79105899999999996</v>
      </c>
      <c r="C11535" s="1">
        <v>1.0107600000000001</v>
      </c>
      <c r="D11535" s="5" t="s">
        <v>38142</v>
      </c>
      <c r="E11535" s="6">
        <v>-1.0233399999999999</v>
      </c>
      <c r="F11535" s="6">
        <v>0.569963</v>
      </c>
      <c r="H11535" s="5" t="s">
        <v>38143</v>
      </c>
    </row>
    <row r="11536" spans="1:8" ht="15" customHeight="1" x14ac:dyDescent="0.2">
      <c r="A11536" t="s">
        <v>63358</v>
      </c>
      <c r="B11536" s="1">
        <v>0.417321</v>
      </c>
      <c r="C11536" s="1">
        <v>-1.0399799999999999</v>
      </c>
      <c r="D11536" s="5" t="s">
        <v>63359</v>
      </c>
      <c r="E11536" s="6">
        <v>-1.02335</v>
      </c>
      <c r="F11536" s="6">
        <v>0.63004000000000004</v>
      </c>
      <c r="H11536" s="5" t="s">
        <v>63360</v>
      </c>
    </row>
    <row r="11537" spans="1:8" ht="15" customHeight="1" x14ac:dyDescent="0.2">
      <c r="A11537" t="s">
        <v>3678</v>
      </c>
      <c r="B11537" s="1">
        <v>7.5280100000000003E-2</v>
      </c>
      <c r="C11537" s="1">
        <v>-1.24244</v>
      </c>
      <c r="D11537" s="5" t="s">
        <v>3679</v>
      </c>
      <c r="E11537" s="6">
        <v>-1.02336</v>
      </c>
      <c r="F11537" s="6">
        <v>0.84026900000000004</v>
      </c>
      <c r="H11537" s="5" t="s">
        <v>3680</v>
      </c>
    </row>
    <row r="11538" spans="1:8" ht="15" customHeight="1" x14ac:dyDescent="0.2">
      <c r="A11538" t="s">
        <v>44034</v>
      </c>
      <c r="B11538" s="1">
        <v>4.9921699999999999E-2</v>
      </c>
      <c r="C11538" s="1">
        <v>-1.1635599999999999</v>
      </c>
      <c r="D11538" s="5" t="s">
        <v>44035</v>
      </c>
      <c r="E11538" s="6">
        <v>-1.02336</v>
      </c>
      <c r="F11538" s="6">
        <v>0.74710799999999999</v>
      </c>
      <c r="H11538" s="5" t="s">
        <v>44036</v>
      </c>
    </row>
    <row r="11539" spans="1:8" ht="15" customHeight="1" x14ac:dyDescent="0.2">
      <c r="A11539" t="s">
        <v>401</v>
      </c>
      <c r="B11539" s="1">
        <v>0.54468000000000005</v>
      </c>
      <c r="C11539" s="1">
        <v>-1.0929899999999999</v>
      </c>
      <c r="D11539" s="5" t="s">
        <v>402</v>
      </c>
      <c r="E11539" s="6">
        <v>-1.02338</v>
      </c>
      <c r="F11539" s="6">
        <v>0.87405900000000003</v>
      </c>
      <c r="H11539" s="5" t="s">
        <v>403</v>
      </c>
    </row>
    <row r="11540" spans="1:8" ht="15" customHeight="1" x14ac:dyDescent="0.2">
      <c r="A11540" t="s">
        <v>31087</v>
      </c>
      <c r="B11540" s="1">
        <v>9.9143599999999998E-2</v>
      </c>
      <c r="C11540" s="1">
        <v>-1.1396500000000001</v>
      </c>
      <c r="D11540" s="5" t="s">
        <v>31088</v>
      </c>
      <c r="E11540" s="6">
        <v>-1.02338</v>
      </c>
      <c r="F11540" s="6">
        <v>0.75856100000000004</v>
      </c>
      <c r="H11540" s="5" t="s">
        <v>31089</v>
      </c>
    </row>
    <row r="11541" spans="1:8" ht="15" customHeight="1" x14ac:dyDescent="0.2">
      <c r="A11541" t="s">
        <v>45186</v>
      </c>
      <c r="B11541" s="1">
        <v>0.37010100000000001</v>
      </c>
      <c r="C11541" s="1">
        <v>-1.0805499999999999</v>
      </c>
      <c r="D11541" s="5" t="s">
        <v>45187</v>
      </c>
      <c r="E11541" s="6">
        <v>-1.0234300000000001</v>
      </c>
      <c r="F11541" s="6">
        <v>0.78570200000000001</v>
      </c>
      <c r="H11541" s="5" t="s">
        <v>45188</v>
      </c>
    </row>
    <row r="11542" spans="1:8" ht="15" customHeight="1" x14ac:dyDescent="0.2">
      <c r="A11542" t="s">
        <v>68903</v>
      </c>
      <c r="B11542" s="1">
        <v>8.1734300000000006E-3</v>
      </c>
      <c r="C11542" s="1">
        <v>-1.1124099999999999</v>
      </c>
      <c r="D11542" s="5" t="s">
        <v>68904</v>
      </c>
      <c r="E11542" s="6">
        <v>-1.0234300000000001</v>
      </c>
      <c r="F11542" s="6">
        <v>0.50992099999999996</v>
      </c>
      <c r="H11542" s="5" t="s">
        <v>68905</v>
      </c>
    </row>
    <row r="11543" spans="1:8" ht="15" customHeight="1" x14ac:dyDescent="0.2">
      <c r="A11543" t="s">
        <v>6392</v>
      </c>
      <c r="B11543" s="1">
        <v>0.20416100000000001</v>
      </c>
      <c r="C11543" s="1">
        <v>-1.08849</v>
      </c>
      <c r="D11543" s="5" t="s">
        <v>6393</v>
      </c>
      <c r="E11543" s="6">
        <v>-1.0234399999999999</v>
      </c>
      <c r="F11543" s="6">
        <v>0.72070800000000002</v>
      </c>
      <c r="H11543" s="5" t="s">
        <v>6394</v>
      </c>
    </row>
    <row r="11544" spans="1:8" ht="15" customHeight="1" x14ac:dyDescent="0.2">
      <c r="A11544" t="s">
        <v>67713</v>
      </c>
      <c r="B11544" s="1">
        <v>0.24279800000000001</v>
      </c>
      <c r="C11544" s="1">
        <v>-1.0464800000000001</v>
      </c>
      <c r="D11544" s="5" t="s">
        <v>67714</v>
      </c>
      <c r="E11544" s="6">
        <v>-1.0234399999999999</v>
      </c>
      <c r="F11544" s="6">
        <v>0.54344700000000001</v>
      </c>
      <c r="H11544" s="5" t="s">
        <v>67715</v>
      </c>
    </row>
    <row r="11545" spans="1:8" ht="15" customHeight="1" x14ac:dyDescent="0.2">
      <c r="A11545" t="s">
        <v>72513</v>
      </c>
      <c r="B11545" s="1">
        <v>0.40742600000000001</v>
      </c>
      <c r="C11545" s="1">
        <v>-1.07535</v>
      </c>
      <c r="D11545" s="5" t="s">
        <v>48468</v>
      </c>
      <c r="E11545" s="6">
        <v>-1.0234399999999999</v>
      </c>
      <c r="F11545" s="6">
        <v>0.78912800000000005</v>
      </c>
      <c r="H11545" s="5" t="s">
        <v>48469</v>
      </c>
    </row>
    <row r="11546" spans="1:8" ht="15" customHeight="1" x14ac:dyDescent="0.2">
      <c r="A11546" t="s">
        <v>5961</v>
      </c>
      <c r="B11546" s="1">
        <v>0.12729799999999999</v>
      </c>
      <c r="C11546" s="1">
        <v>-1.1385000000000001</v>
      </c>
      <c r="D11546" s="5" t="s">
        <v>5962</v>
      </c>
      <c r="E11546" s="6">
        <v>-1.02345</v>
      </c>
      <c r="F11546" s="6">
        <v>0.77560600000000002</v>
      </c>
      <c r="H11546" s="5" t="s">
        <v>5963</v>
      </c>
    </row>
    <row r="11547" spans="1:8" ht="15" customHeight="1" x14ac:dyDescent="0.2">
      <c r="A11547" t="s">
        <v>38902</v>
      </c>
      <c r="B11547" s="1">
        <v>0.27450200000000002</v>
      </c>
      <c r="C11547" s="1">
        <v>-1.0599099999999999</v>
      </c>
      <c r="D11547" s="5" t="s">
        <v>38903</v>
      </c>
      <c r="E11547" s="6">
        <v>-1.0235099999999999</v>
      </c>
      <c r="F11547" s="6">
        <v>0.65607800000000005</v>
      </c>
      <c r="H11547" s="5" t="s">
        <v>38904</v>
      </c>
    </row>
    <row r="11548" spans="1:8" ht="15" customHeight="1" x14ac:dyDescent="0.2">
      <c r="A11548" t="s">
        <v>53129</v>
      </c>
      <c r="B11548" s="1">
        <v>1.17932E-3</v>
      </c>
      <c r="C11548" s="1">
        <v>-1.13889</v>
      </c>
      <c r="D11548" s="5" t="s">
        <v>53130</v>
      </c>
      <c r="E11548" s="6">
        <v>-1.0235300000000001</v>
      </c>
      <c r="F11548" s="6">
        <v>0.47298000000000001</v>
      </c>
      <c r="H11548" s="5" t="s">
        <v>53131</v>
      </c>
    </row>
    <row r="11549" spans="1:8" ht="15" customHeight="1" x14ac:dyDescent="0.2">
      <c r="A11549" t="s">
        <v>37837</v>
      </c>
      <c r="B11549" s="1">
        <v>0.18202199999999999</v>
      </c>
      <c r="C11549" s="1">
        <v>-1.12696</v>
      </c>
      <c r="D11549" s="5" t="s">
        <v>37838</v>
      </c>
      <c r="E11549" s="6">
        <v>-1.0235399999999999</v>
      </c>
      <c r="F11549" s="6">
        <v>0.78802099999999997</v>
      </c>
      <c r="H11549" s="5" t="s">
        <v>37839</v>
      </c>
    </row>
    <row r="11550" spans="1:8" ht="15" customHeight="1" x14ac:dyDescent="0.2">
      <c r="A11550" t="s">
        <v>57410</v>
      </c>
      <c r="B11550" s="1">
        <v>3.4988499999999999E-2</v>
      </c>
      <c r="C11550" s="1">
        <v>-1.1254500000000001</v>
      </c>
      <c r="D11550" s="5" t="s">
        <v>57411</v>
      </c>
      <c r="E11550" s="6">
        <v>-1.0235700000000001</v>
      </c>
      <c r="F11550" s="6">
        <v>0.65031899999999998</v>
      </c>
      <c r="H11550" s="5" t="s">
        <v>57412</v>
      </c>
    </row>
    <row r="11551" spans="1:8" ht="15" customHeight="1" x14ac:dyDescent="0.2">
      <c r="A11551" t="s">
        <v>58232</v>
      </c>
      <c r="B11551" s="1">
        <v>0.235069</v>
      </c>
      <c r="C11551" s="1">
        <v>-1.09612</v>
      </c>
      <c r="D11551" s="5" t="s">
        <v>58233</v>
      </c>
      <c r="E11551" s="6">
        <v>-1.0236099999999999</v>
      </c>
      <c r="F11551" s="6">
        <v>0.75660899999999998</v>
      </c>
      <c r="H11551" s="5" t="s">
        <v>58234</v>
      </c>
    </row>
    <row r="11552" spans="1:8" ht="15" customHeight="1" x14ac:dyDescent="0.2">
      <c r="A11552" t="s">
        <v>38403</v>
      </c>
      <c r="B11552" s="1">
        <v>0.98969099999999999</v>
      </c>
      <c r="C11552" s="1">
        <v>-1.00102</v>
      </c>
      <c r="D11552" s="5" t="s">
        <v>38404</v>
      </c>
      <c r="E11552" s="6">
        <v>-1.0236400000000001</v>
      </c>
      <c r="F11552" s="6">
        <v>0.76720500000000003</v>
      </c>
      <c r="H11552" s="5" t="s">
        <v>38405</v>
      </c>
    </row>
    <row r="11553" spans="1:8" ht="15" customHeight="1" x14ac:dyDescent="0.2">
      <c r="A11553" t="s">
        <v>44506</v>
      </c>
      <c r="B11553" s="1">
        <v>9.1781699999999994E-2</v>
      </c>
      <c r="C11553" s="1">
        <v>-1.12609</v>
      </c>
      <c r="D11553" s="5" t="s">
        <v>44507</v>
      </c>
      <c r="E11553" s="6">
        <v>-1.02366</v>
      </c>
      <c r="F11553" s="6">
        <v>0.725769</v>
      </c>
      <c r="H11553" s="5" t="s">
        <v>44508</v>
      </c>
    </row>
    <row r="11554" spans="1:8" ht="15" customHeight="1" x14ac:dyDescent="0.2">
      <c r="A11554" t="s">
        <v>42250</v>
      </c>
      <c r="B11554" s="1">
        <v>0.26293899999999998</v>
      </c>
      <c r="C11554" s="1">
        <v>1.0612600000000001</v>
      </c>
      <c r="D11554" s="5" t="s">
        <v>42251</v>
      </c>
      <c r="E11554" s="6">
        <v>-1.0236700000000001</v>
      </c>
      <c r="F11554" s="6">
        <v>0.65287399999999995</v>
      </c>
      <c r="H11554" s="5" t="s">
        <v>42252</v>
      </c>
    </row>
    <row r="11555" spans="1:8" ht="15" customHeight="1" x14ac:dyDescent="0.2">
      <c r="A11555" t="s">
        <v>21472</v>
      </c>
      <c r="B11555" s="1">
        <v>0.27618700000000002</v>
      </c>
      <c r="C11555" s="1">
        <v>1.0530600000000001</v>
      </c>
      <c r="D11555" s="5" t="s">
        <v>21473</v>
      </c>
      <c r="E11555" s="6">
        <v>-1.02369</v>
      </c>
      <c r="F11555" s="6">
        <v>0.615313</v>
      </c>
      <c r="H11555" s="5" t="s">
        <v>21474</v>
      </c>
    </row>
    <row r="11556" spans="1:8" ht="15" customHeight="1" x14ac:dyDescent="0.2">
      <c r="A11556" t="s">
        <v>22769</v>
      </c>
      <c r="B11556" s="1">
        <v>0.449432</v>
      </c>
      <c r="C11556" s="1">
        <v>-1.0546899999999999</v>
      </c>
      <c r="D11556" s="5" t="s">
        <v>22770</v>
      </c>
      <c r="E11556" s="6">
        <v>-1.0237099999999999</v>
      </c>
      <c r="F11556" s="6">
        <v>0.73689099999999996</v>
      </c>
      <c r="H11556" s="5" t="s">
        <v>22771</v>
      </c>
    </row>
    <row r="11557" spans="1:8" ht="15" customHeight="1" x14ac:dyDescent="0.2">
      <c r="A11557" t="s">
        <v>8564</v>
      </c>
      <c r="B11557" s="1">
        <v>0.90076000000000001</v>
      </c>
      <c r="C11557" s="1">
        <v>1.0085200000000001</v>
      </c>
      <c r="D11557" s="5" t="s">
        <v>8565</v>
      </c>
      <c r="E11557" s="6">
        <v>-1.02372</v>
      </c>
      <c r="F11557" s="6">
        <v>0.73094199999999998</v>
      </c>
      <c r="H11557" s="5" t="s">
        <v>8566</v>
      </c>
    </row>
    <row r="11558" spans="1:8" ht="15" customHeight="1" x14ac:dyDescent="0.2">
      <c r="A11558" t="s">
        <v>49056</v>
      </c>
      <c r="B11558" s="1">
        <v>0.89726899999999998</v>
      </c>
      <c r="C11558" s="1">
        <v>-1.0069300000000001</v>
      </c>
      <c r="D11558" s="5" t="s">
        <v>49057</v>
      </c>
      <c r="E11558" s="6">
        <v>-1.02373</v>
      </c>
      <c r="F11558" s="6">
        <v>0.66216399999999997</v>
      </c>
      <c r="H11558" s="5" t="s">
        <v>49058</v>
      </c>
    </row>
    <row r="11559" spans="1:8" ht="15" customHeight="1" x14ac:dyDescent="0.2">
      <c r="A11559" t="s">
        <v>53276</v>
      </c>
      <c r="B11559" s="1">
        <v>0.34659000000000001</v>
      </c>
      <c r="C11559" s="1">
        <v>1.0615399999999999</v>
      </c>
      <c r="D11559" s="5" t="s">
        <v>53277</v>
      </c>
      <c r="E11559" s="6">
        <v>-1.02373</v>
      </c>
      <c r="F11559" s="6">
        <v>0.70749200000000001</v>
      </c>
      <c r="H11559" s="5" t="s">
        <v>53278</v>
      </c>
    </row>
    <row r="11560" spans="1:8" ht="15" customHeight="1" x14ac:dyDescent="0.2">
      <c r="A11560" t="s">
        <v>65589</v>
      </c>
      <c r="B11560" s="1">
        <v>8.5867899999999997E-2</v>
      </c>
      <c r="C11560" s="1">
        <v>-1.1136699999999999</v>
      </c>
      <c r="D11560" s="5" t="s">
        <v>65590</v>
      </c>
      <c r="E11560" s="6">
        <v>-1.0237400000000001</v>
      </c>
      <c r="F11560" s="6">
        <v>0.69207300000000005</v>
      </c>
      <c r="H11560" s="5" t="s">
        <v>65591</v>
      </c>
    </row>
    <row r="11561" spans="1:8" ht="15" customHeight="1" x14ac:dyDescent="0.2">
      <c r="A11561" t="s">
        <v>44318</v>
      </c>
      <c r="B11561" s="1">
        <v>3.7049400000000003E-2</v>
      </c>
      <c r="C11561" s="1">
        <v>-1.0934600000000001</v>
      </c>
      <c r="D11561" s="5" t="s">
        <v>44319</v>
      </c>
      <c r="E11561" s="6">
        <v>-1.0237499999999999</v>
      </c>
      <c r="F11561" s="6">
        <v>0.55225800000000003</v>
      </c>
      <c r="H11561" s="5" t="s">
        <v>44320</v>
      </c>
    </row>
    <row r="11562" spans="1:8" ht="15" customHeight="1" x14ac:dyDescent="0.2">
      <c r="A11562" t="s">
        <v>67414</v>
      </c>
      <c r="B11562" s="1">
        <v>9.6538200000000005E-3</v>
      </c>
      <c r="C11562" s="1">
        <v>-1.12921</v>
      </c>
      <c r="D11562" s="5" t="s">
        <v>67415</v>
      </c>
      <c r="E11562" s="6">
        <v>-1.02376</v>
      </c>
      <c r="F11562" s="6">
        <v>0.56820499999999996</v>
      </c>
      <c r="H11562" s="5" t="s">
        <v>67416</v>
      </c>
    </row>
    <row r="11563" spans="1:8" ht="15" customHeight="1" x14ac:dyDescent="0.2">
      <c r="A11563" t="s">
        <v>19060</v>
      </c>
      <c r="B11563" s="1">
        <v>0.47260799999999997</v>
      </c>
      <c r="C11563" s="1">
        <v>-1.0457799999999999</v>
      </c>
      <c r="D11563" s="5" t="s">
        <v>19061</v>
      </c>
      <c r="E11563" s="6">
        <v>-1.0237700000000001</v>
      </c>
      <c r="F11563" s="6">
        <v>0.70412799999999998</v>
      </c>
      <c r="H11563" s="5" t="s">
        <v>19062</v>
      </c>
    </row>
    <row r="11564" spans="1:8" ht="15" customHeight="1" x14ac:dyDescent="0.2">
      <c r="A11564" t="s">
        <v>37492</v>
      </c>
      <c r="B11564" s="1">
        <v>0.55913500000000005</v>
      </c>
      <c r="C11564" s="1">
        <v>-1.03739</v>
      </c>
      <c r="D11564" s="5" t="s">
        <v>37490</v>
      </c>
      <c r="E11564" s="6">
        <v>-1.0237799999999999</v>
      </c>
      <c r="F11564" s="6">
        <v>0.70730599999999999</v>
      </c>
      <c r="H11564" s="5" t="s">
        <v>37491</v>
      </c>
    </row>
    <row r="11565" spans="1:8" ht="15" customHeight="1" x14ac:dyDescent="0.2">
      <c r="A11565" t="s">
        <v>52333</v>
      </c>
      <c r="B11565" s="1">
        <v>0.78288400000000002</v>
      </c>
      <c r="C11565" s="1">
        <v>1.0171600000000001</v>
      </c>
      <c r="D11565" s="5" t="s">
        <v>52334</v>
      </c>
      <c r="E11565" s="6">
        <v>-1.0237799999999999</v>
      </c>
      <c r="F11565" s="6">
        <v>0.70388700000000004</v>
      </c>
      <c r="H11565" s="5" t="s">
        <v>52335</v>
      </c>
    </row>
    <row r="11566" spans="1:8" ht="15" customHeight="1" x14ac:dyDescent="0.2">
      <c r="A11566" t="s">
        <v>30151</v>
      </c>
      <c r="B11566" s="1">
        <v>0.73307599999999995</v>
      </c>
      <c r="C11566" s="1">
        <v>1.0121199999999999</v>
      </c>
      <c r="D11566" s="5" t="s">
        <v>30152</v>
      </c>
      <c r="E11566" s="6">
        <v>-1.0238</v>
      </c>
      <c r="F11566" s="6">
        <v>0.50831899999999997</v>
      </c>
      <c r="H11566" s="5" t="s">
        <v>30153</v>
      </c>
    </row>
    <row r="11567" spans="1:8" ht="15" customHeight="1" x14ac:dyDescent="0.2">
      <c r="A11567" t="s">
        <v>64289</v>
      </c>
      <c r="B11567" s="1">
        <v>0.92836399999999997</v>
      </c>
      <c r="C11567" s="1">
        <v>1.00596</v>
      </c>
      <c r="D11567" s="5" t="s">
        <v>64290</v>
      </c>
      <c r="E11567" s="6">
        <v>-1.0238100000000001</v>
      </c>
      <c r="F11567" s="6">
        <v>0.72239900000000001</v>
      </c>
      <c r="H11567" s="5" t="s">
        <v>64291</v>
      </c>
    </row>
    <row r="11568" spans="1:8" ht="15" customHeight="1" x14ac:dyDescent="0.2">
      <c r="A11568" t="s">
        <v>8929</v>
      </c>
      <c r="B11568" s="1">
        <v>0.19367300000000001</v>
      </c>
      <c r="C11568" s="1">
        <v>-1.1149</v>
      </c>
      <c r="D11568" s="5" t="s">
        <v>8930</v>
      </c>
      <c r="E11568" s="6">
        <v>-1.02383</v>
      </c>
      <c r="F11568" s="6">
        <v>0.77129099999999995</v>
      </c>
      <c r="H11568" s="5" t="s">
        <v>8931</v>
      </c>
    </row>
    <row r="11569" spans="1:8" ht="15" customHeight="1" x14ac:dyDescent="0.2">
      <c r="A11569" t="s">
        <v>10069</v>
      </c>
      <c r="B11569" s="1">
        <v>8.8033100000000003E-2</v>
      </c>
      <c r="C11569" s="1">
        <v>-1.0880399999999999</v>
      </c>
      <c r="D11569" s="5" t="s">
        <v>10067</v>
      </c>
      <c r="E11569" s="6">
        <v>-1.0238400000000001</v>
      </c>
      <c r="F11569" s="6">
        <v>0.61518399999999995</v>
      </c>
      <c r="H11569" s="5" t="s">
        <v>10068</v>
      </c>
    </row>
    <row r="11570" spans="1:8" ht="15" customHeight="1" x14ac:dyDescent="0.2">
      <c r="A11570" t="s">
        <v>24634</v>
      </c>
      <c r="B11570" s="1">
        <v>0.40932499999999999</v>
      </c>
      <c r="C11570" s="1">
        <v>-1.05348</v>
      </c>
      <c r="D11570" s="5" t="s">
        <v>24635</v>
      </c>
      <c r="E11570" s="6">
        <v>-1.0238499999999999</v>
      </c>
      <c r="F11570" s="6">
        <v>0.70601499999999995</v>
      </c>
      <c r="H11570" s="5" t="s">
        <v>24636</v>
      </c>
    </row>
    <row r="11571" spans="1:8" ht="15" customHeight="1" x14ac:dyDescent="0.2">
      <c r="A11571" t="s">
        <v>45926</v>
      </c>
      <c r="B11571" s="1">
        <v>0.776146</v>
      </c>
      <c r="C11571" s="1">
        <v>-1.01311</v>
      </c>
      <c r="D11571" s="5" t="s">
        <v>38343</v>
      </c>
      <c r="E11571" s="6">
        <v>-1.0238499999999999</v>
      </c>
      <c r="F11571" s="6">
        <v>0.60829800000000001</v>
      </c>
      <c r="H11571" s="5" t="s">
        <v>38344</v>
      </c>
    </row>
    <row r="11572" spans="1:8" ht="15" customHeight="1" x14ac:dyDescent="0.2">
      <c r="A11572" t="s">
        <v>2047</v>
      </c>
      <c r="B11572" s="1">
        <v>0.23408499999999999</v>
      </c>
      <c r="C11572" s="1">
        <v>-1.06993</v>
      </c>
      <c r="D11572" s="5" t="s">
        <v>2048</v>
      </c>
      <c r="E11572" s="6">
        <v>-1.0238799999999999</v>
      </c>
      <c r="F11572" s="6">
        <v>0.67025299999999999</v>
      </c>
      <c r="H11572" s="5" t="s">
        <v>2049</v>
      </c>
    </row>
    <row r="11573" spans="1:8" ht="15" customHeight="1" x14ac:dyDescent="0.2">
      <c r="A11573" t="s">
        <v>29444</v>
      </c>
      <c r="B11573" s="1">
        <v>0.64005000000000001</v>
      </c>
      <c r="C11573" s="1">
        <v>-1.0301400000000001</v>
      </c>
      <c r="D11573" s="5" t="s">
        <v>29445</v>
      </c>
      <c r="E11573" s="6">
        <v>-1.02389</v>
      </c>
      <c r="F11573" s="6">
        <v>0.70960800000000002</v>
      </c>
      <c r="H11573" s="5" t="s">
        <v>29446</v>
      </c>
    </row>
    <row r="11574" spans="1:8" ht="15" customHeight="1" x14ac:dyDescent="0.2">
      <c r="A11574" t="s">
        <v>64253</v>
      </c>
      <c r="B11574" s="1">
        <v>0.49129600000000001</v>
      </c>
      <c r="C11574" s="1">
        <v>1.0422199999999999</v>
      </c>
      <c r="D11574" s="5" t="s">
        <v>64254</v>
      </c>
      <c r="E11574" s="6">
        <v>-1.0239</v>
      </c>
      <c r="F11574" s="6">
        <v>0.69233100000000003</v>
      </c>
      <c r="H11574" s="5" t="s">
        <v>64255</v>
      </c>
    </row>
    <row r="11575" spans="1:8" ht="15" customHeight="1" x14ac:dyDescent="0.2">
      <c r="A11575" t="s">
        <v>70638</v>
      </c>
      <c r="B11575" s="1">
        <v>8.8804400000000006E-2</v>
      </c>
      <c r="C11575" s="1">
        <v>-1.1797899999999999</v>
      </c>
      <c r="D11575" s="5" t="s">
        <v>70639</v>
      </c>
      <c r="E11575" s="6">
        <v>-1.0239</v>
      </c>
      <c r="F11575" s="6">
        <v>0.79687600000000003</v>
      </c>
      <c r="H11575" s="5" t="s">
        <v>70640</v>
      </c>
    </row>
    <row r="11576" spans="1:8" ht="15" customHeight="1" x14ac:dyDescent="0.2">
      <c r="A11576" t="s">
        <v>71295</v>
      </c>
      <c r="B11576" s="1">
        <v>0.33308500000000002</v>
      </c>
      <c r="C11576" s="1">
        <v>-1.06799</v>
      </c>
      <c r="D11576" s="5" t="s">
        <v>71296</v>
      </c>
      <c r="E11576" s="6">
        <v>-1.0239</v>
      </c>
      <c r="F11576" s="6">
        <v>0.72394700000000001</v>
      </c>
      <c r="H11576" s="5" t="s">
        <v>71297</v>
      </c>
    </row>
    <row r="11577" spans="1:8" ht="15" customHeight="1" x14ac:dyDescent="0.2">
      <c r="A11577" t="s">
        <v>2679</v>
      </c>
      <c r="B11577" s="1">
        <v>0.92560699999999996</v>
      </c>
      <c r="C11577" s="1">
        <v>-1.0101599999999999</v>
      </c>
      <c r="D11577" s="5" t="s">
        <v>2680</v>
      </c>
      <c r="E11577" s="6">
        <v>-1.0239100000000001</v>
      </c>
      <c r="F11577" s="6">
        <v>0.82744700000000004</v>
      </c>
      <c r="H11577" s="5" t="s">
        <v>2681</v>
      </c>
    </row>
    <row r="11578" spans="1:8" ht="15" customHeight="1" x14ac:dyDescent="0.2">
      <c r="A11578" t="s">
        <v>49260</v>
      </c>
      <c r="B11578" s="1">
        <v>0.64302000000000004</v>
      </c>
      <c r="C11578" s="1">
        <v>-1.0163500000000001</v>
      </c>
      <c r="D11578" s="5" t="s">
        <v>49261</v>
      </c>
      <c r="E11578" s="6">
        <v>-1.0239100000000001</v>
      </c>
      <c r="F11578" s="6">
        <v>0.501502</v>
      </c>
      <c r="H11578" s="5" t="s">
        <v>49262</v>
      </c>
    </row>
    <row r="11579" spans="1:8" ht="15" customHeight="1" x14ac:dyDescent="0.2">
      <c r="A11579" t="s">
        <v>32546</v>
      </c>
      <c r="B11579" s="1">
        <v>0.48633599999999999</v>
      </c>
      <c r="C11579" s="1">
        <v>1.0540400000000001</v>
      </c>
      <c r="D11579" s="5" t="s">
        <v>32547</v>
      </c>
      <c r="E11579" s="6">
        <v>-1.0239499999999999</v>
      </c>
      <c r="F11579" s="6">
        <v>0.75240799999999997</v>
      </c>
      <c r="H11579" s="5" t="s">
        <v>32548</v>
      </c>
    </row>
    <row r="11580" spans="1:8" ht="15" customHeight="1" x14ac:dyDescent="0.2">
      <c r="A11580" t="s">
        <v>33323</v>
      </c>
      <c r="B11580" s="1">
        <v>0.53525999999999996</v>
      </c>
      <c r="C11580" s="1">
        <v>-1.0490900000000001</v>
      </c>
      <c r="D11580" s="5" t="s">
        <v>33324</v>
      </c>
      <c r="E11580" s="6">
        <v>-1.02397</v>
      </c>
      <c r="F11580" s="6">
        <v>0.75789099999999998</v>
      </c>
      <c r="H11580" s="5" t="s">
        <v>33325</v>
      </c>
    </row>
    <row r="11581" spans="1:8" ht="15" customHeight="1" x14ac:dyDescent="0.2">
      <c r="A11581" t="s">
        <v>23510</v>
      </c>
      <c r="B11581" s="1">
        <v>0.30210700000000001</v>
      </c>
      <c r="C11581" s="1">
        <v>-1.07881</v>
      </c>
      <c r="D11581" s="5" t="s">
        <v>23511</v>
      </c>
      <c r="E11581" s="6">
        <v>-1.0239799999999999</v>
      </c>
      <c r="F11581" s="6">
        <v>0.74246400000000001</v>
      </c>
      <c r="H11581" s="5" t="s">
        <v>23512</v>
      </c>
    </row>
    <row r="11582" spans="1:8" ht="15" customHeight="1" x14ac:dyDescent="0.2">
      <c r="A11582" t="s">
        <v>2336</v>
      </c>
      <c r="B11582" s="1">
        <v>0.70260299999999998</v>
      </c>
      <c r="C11582" s="1">
        <v>1.03243</v>
      </c>
      <c r="D11582" s="5" t="s">
        <v>2337</v>
      </c>
      <c r="E11582" s="6">
        <v>-1.02399</v>
      </c>
      <c r="F11582" s="6">
        <v>0.77638600000000002</v>
      </c>
      <c r="H11582" s="5" t="s">
        <v>2338</v>
      </c>
    </row>
    <row r="11583" spans="1:8" ht="15" customHeight="1" x14ac:dyDescent="0.2">
      <c r="A11583" t="s">
        <v>48189</v>
      </c>
      <c r="B11583" s="1">
        <v>0.88890400000000003</v>
      </c>
      <c r="C11583" s="1">
        <v>-1.01</v>
      </c>
      <c r="D11583" s="5" t="s">
        <v>48190</v>
      </c>
      <c r="E11583" s="6">
        <v>-1.0240100000000001</v>
      </c>
      <c r="F11583" s="6">
        <v>0.739452</v>
      </c>
      <c r="H11583" s="5" t="s">
        <v>48191</v>
      </c>
    </row>
    <row r="11584" spans="1:8" ht="15" customHeight="1" x14ac:dyDescent="0.2">
      <c r="A11584" t="s">
        <v>13766</v>
      </c>
      <c r="B11584" s="1">
        <v>0.482122</v>
      </c>
      <c r="C11584" s="1">
        <v>-1.04088</v>
      </c>
      <c r="D11584" s="5" t="s">
        <v>13767</v>
      </c>
      <c r="E11584" s="6">
        <v>-1.0240199999999999</v>
      </c>
      <c r="F11584" s="6">
        <v>0.67515199999999997</v>
      </c>
      <c r="H11584" s="5" t="s">
        <v>13768</v>
      </c>
    </row>
    <row r="11585" spans="1:8" ht="15" customHeight="1" x14ac:dyDescent="0.2">
      <c r="A11585" t="s">
        <v>53245</v>
      </c>
      <c r="B11585" s="1">
        <v>0.47734799999999999</v>
      </c>
      <c r="C11585" s="1">
        <v>-1.0450200000000001</v>
      </c>
      <c r="D11585" s="5" t="s">
        <v>53246</v>
      </c>
      <c r="E11585" s="6">
        <v>-1.0240199999999999</v>
      </c>
      <c r="F11585" s="6">
        <v>0.69969899999999996</v>
      </c>
      <c r="H11585" s="5" t="s">
        <v>53247</v>
      </c>
    </row>
    <row r="11586" spans="1:8" ht="15" customHeight="1" x14ac:dyDescent="0.2">
      <c r="A11586" t="s">
        <v>64247</v>
      </c>
      <c r="B11586" s="1">
        <v>5.9519700000000002E-2</v>
      </c>
      <c r="C11586" s="1">
        <v>-1.12175</v>
      </c>
      <c r="D11586" s="5" t="s">
        <v>64248</v>
      </c>
      <c r="E11586" s="6">
        <v>-1.0240199999999999</v>
      </c>
      <c r="F11586" s="6">
        <v>0.67667600000000006</v>
      </c>
      <c r="H11586" s="5" t="s">
        <v>64249</v>
      </c>
    </row>
    <row r="11587" spans="1:8" ht="15" customHeight="1" x14ac:dyDescent="0.2">
      <c r="A11587" t="s">
        <v>71220</v>
      </c>
      <c r="B11587" s="1">
        <v>0.38427099999999997</v>
      </c>
      <c r="C11587" s="1">
        <v>1.08924</v>
      </c>
      <c r="D11587" s="5" t="s">
        <v>71221</v>
      </c>
      <c r="E11587" s="6">
        <v>-1.0240199999999999</v>
      </c>
      <c r="F11587" s="6">
        <v>0.80645699999999998</v>
      </c>
      <c r="H11587" s="5" t="s">
        <v>71222</v>
      </c>
    </row>
    <row r="11588" spans="1:8" ht="15" customHeight="1" x14ac:dyDescent="0.2">
      <c r="A11588" t="s">
        <v>59642</v>
      </c>
      <c r="B11588" s="1">
        <v>4.6664999999999998E-2</v>
      </c>
      <c r="C11588" s="1">
        <v>-1.13487</v>
      </c>
      <c r="D11588" s="5" t="s">
        <v>59643</v>
      </c>
      <c r="E11588" s="6">
        <v>-1.02403</v>
      </c>
      <c r="F11588" s="6">
        <v>0.68666899999999997</v>
      </c>
      <c r="H11588" s="5" t="s">
        <v>59644</v>
      </c>
    </row>
    <row r="11589" spans="1:8" ht="15" customHeight="1" x14ac:dyDescent="0.2">
      <c r="A11589" t="s">
        <v>67237</v>
      </c>
      <c r="B11589" s="1">
        <v>0.179007</v>
      </c>
      <c r="C11589" s="1">
        <v>-1.0656300000000001</v>
      </c>
      <c r="D11589" s="5" t="s">
        <v>67238</v>
      </c>
      <c r="E11589" s="6">
        <v>-1.02403</v>
      </c>
      <c r="F11589" s="6">
        <v>0.60457499999999997</v>
      </c>
      <c r="H11589" s="5" t="s">
        <v>67239</v>
      </c>
    </row>
    <row r="11590" spans="1:8" ht="15" customHeight="1" x14ac:dyDescent="0.2">
      <c r="A11590" t="s">
        <v>8831</v>
      </c>
      <c r="B11590" s="1">
        <v>0.131269</v>
      </c>
      <c r="C11590" s="1">
        <v>-1.2046600000000001</v>
      </c>
      <c r="D11590" s="5" t="s">
        <v>8832</v>
      </c>
      <c r="E11590" s="6">
        <v>-1.0240499999999999</v>
      </c>
      <c r="F11590" s="6">
        <v>0.84029399999999999</v>
      </c>
      <c r="H11590" s="5" t="s">
        <v>8833</v>
      </c>
    </row>
    <row r="11591" spans="1:8" ht="15" customHeight="1" x14ac:dyDescent="0.2">
      <c r="A11591" t="s">
        <v>70608</v>
      </c>
      <c r="B11591" s="1">
        <v>0.64225699999999997</v>
      </c>
      <c r="C11591" s="1">
        <v>-1.05139</v>
      </c>
      <c r="D11591" s="5" t="s">
        <v>70609</v>
      </c>
      <c r="E11591" s="6">
        <v>-1.0240499999999999</v>
      </c>
      <c r="F11591" s="6">
        <v>0.82508300000000001</v>
      </c>
      <c r="H11591" s="5" t="s">
        <v>70610</v>
      </c>
    </row>
    <row r="11592" spans="1:8" ht="15" customHeight="1" x14ac:dyDescent="0.2">
      <c r="A11592" t="s">
        <v>36528</v>
      </c>
      <c r="B11592" s="1">
        <v>0.970356</v>
      </c>
      <c r="C11592" s="1">
        <v>1.00196</v>
      </c>
      <c r="D11592" s="5" t="s">
        <v>36529</v>
      </c>
      <c r="E11592" s="6">
        <v>-1.0240800000000001</v>
      </c>
      <c r="F11592" s="6">
        <v>0.652424</v>
      </c>
      <c r="H11592" s="5" t="s">
        <v>36530</v>
      </c>
    </row>
    <row r="11593" spans="1:8" ht="15" customHeight="1" x14ac:dyDescent="0.2">
      <c r="A11593" t="s">
        <v>19485</v>
      </c>
      <c r="B11593" s="1">
        <v>1.33464E-2</v>
      </c>
      <c r="C11593" s="1">
        <v>-1.1503300000000001</v>
      </c>
      <c r="D11593" s="5" t="s">
        <v>19486</v>
      </c>
      <c r="E11593" s="6">
        <v>-1.0240899999999999</v>
      </c>
      <c r="F11593" s="6">
        <v>0.63477899999999998</v>
      </c>
      <c r="H11593" s="5" t="s">
        <v>19487</v>
      </c>
    </row>
    <row r="11594" spans="1:8" ht="15" customHeight="1" x14ac:dyDescent="0.2">
      <c r="A11594" t="s">
        <v>42467</v>
      </c>
      <c r="B11594" s="1">
        <v>0.79779100000000003</v>
      </c>
      <c r="C11594" s="1">
        <v>1.0181800000000001</v>
      </c>
      <c r="D11594" s="5" t="s">
        <v>42468</v>
      </c>
      <c r="E11594" s="6">
        <v>-1.0240899999999999</v>
      </c>
      <c r="F11594" s="6">
        <v>0.73521899999999996</v>
      </c>
      <c r="H11594" s="5" t="s">
        <v>42469</v>
      </c>
    </row>
    <row r="11595" spans="1:8" ht="15" customHeight="1" x14ac:dyDescent="0.2">
      <c r="A11595" t="s">
        <v>66667</v>
      </c>
      <c r="B11595" s="1">
        <v>0.289159</v>
      </c>
      <c r="C11595" s="1">
        <v>-1.08463</v>
      </c>
      <c r="D11595" s="5" t="s">
        <v>66668</v>
      </c>
      <c r="E11595" s="6">
        <v>-1.0240899999999999</v>
      </c>
      <c r="F11595" s="6">
        <v>0.75126499999999996</v>
      </c>
      <c r="H11595" s="5" t="s">
        <v>66669</v>
      </c>
    </row>
    <row r="11596" spans="1:8" ht="15" customHeight="1" x14ac:dyDescent="0.2">
      <c r="A11596" t="s">
        <v>54782</v>
      </c>
      <c r="B11596" s="1">
        <v>0.75879300000000005</v>
      </c>
      <c r="C11596" s="1">
        <v>-1.01298</v>
      </c>
      <c r="D11596" s="5" t="s">
        <v>54783</v>
      </c>
      <c r="E11596" s="6">
        <v>-1.0241100000000001</v>
      </c>
      <c r="F11596" s="6">
        <v>0.57215300000000002</v>
      </c>
      <c r="H11596" s="5" t="s">
        <v>54784</v>
      </c>
    </row>
    <row r="11597" spans="1:8" ht="15" customHeight="1" x14ac:dyDescent="0.2">
      <c r="A11597" t="s">
        <v>34796</v>
      </c>
      <c r="B11597" s="1">
        <v>0.222659</v>
      </c>
      <c r="C11597" s="1">
        <v>-1.09771</v>
      </c>
      <c r="D11597" s="5" t="s">
        <v>34797</v>
      </c>
      <c r="E11597" s="6">
        <v>-1.0241199999999999</v>
      </c>
      <c r="F11597" s="6">
        <v>0.74851000000000001</v>
      </c>
      <c r="H11597" s="5" t="s">
        <v>34798</v>
      </c>
    </row>
    <row r="11598" spans="1:8" ht="15" customHeight="1" x14ac:dyDescent="0.2">
      <c r="A11598" t="s">
        <v>54915</v>
      </c>
      <c r="B11598" s="1">
        <v>0.59530799999999995</v>
      </c>
      <c r="C11598" s="1">
        <v>-1.0323800000000001</v>
      </c>
      <c r="D11598" s="5" t="s">
        <v>54916</v>
      </c>
      <c r="E11598" s="6">
        <v>-1.02413</v>
      </c>
      <c r="F11598" s="6">
        <v>0.69037000000000004</v>
      </c>
      <c r="H11598" s="5" t="s">
        <v>54917</v>
      </c>
    </row>
    <row r="11599" spans="1:8" ht="15" customHeight="1" x14ac:dyDescent="0.2">
      <c r="A11599" t="s">
        <v>10105</v>
      </c>
      <c r="B11599" s="1">
        <v>0.36634699999999998</v>
      </c>
      <c r="C11599" s="1">
        <v>-1.0735399999999999</v>
      </c>
      <c r="D11599" s="5" t="s">
        <v>10106</v>
      </c>
      <c r="E11599" s="6">
        <v>-1.0241400000000001</v>
      </c>
      <c r="F11599" s="6">
        <v>0.75808699999999996</v>
      </c>
      <c r="H11599" s="5" t="s">
        <v>10107</v>
      </c>
    </row>
    <row r="11600" spans="1:8" ht="15" customHeight="1" x14ac:dyDescent="0.2">
      <c r="A11600" t="s">
        <v>24865</v>
      </c>
      <c r="B11600" s="1">
        <v>0.99847600000000003</v>
      </c>
      <c r="C11600" s="1">
        <v>1.0000899999999999</v>
      </c>
      <c r="D11600" s="5" t="s">
        <v>24866</v>
      </c>
      <c r="E11600" s="6">
        <v>-1.0241499999999999</v>
      </c>
      <c r="F11600" s="6">
        <v>0.63198900000000002</v>
      </c>
      <c r="H11600" s="5" t="s">
        <v>24867</v>
      </c>
    </row>
    <row r="11601" spans="1:8" ht="15" customHeight="1" x14ac:dyDescent="0.2">
      <c r="A11601" t="s">
        <v>53534</v>
      </c>
      <c r="B11601" s="1">
        <v>0.74498900000000001</v>
      </c>
      <c r="C11601" s="1">
        <v>1.01925</v>
      </c>
      <c r="D11601" s="5" t="s">
        <v>53535</v>
      </c>
      <c r="E11601" s="6">
        <v>-1.02416</v>
      </c>
      <c r="F11601" s="6">
        <v>0.68426699999999996</v>
      </c>
      <c r="H11601" s="5" t="s">
        <v>53536</v>
      </c>
    </row>
    <row r="11602" spans="1:8" ht="15" customHeight="1" x14ac:dyDescent="0.2">
      <c r="A11602" t="s">
        <v>26031</v>
      </c>
      <c r="B11602" s="1">
        <v>0.44115500000000002</v>
      </c>
      <c r="C11602" s="1">
        <v>-1.0543199999999999</v>
      </c>
      <c r="D11602" s="5" t="s">
        <v>26032</v>
      </c>
      <c r="E11602" s="6">
        <v>-1.0242</v>
      </c>
      <c r="F11602" s="6">
        <v>0.72525300000000004</v>
      </c>
      <c r="H11602" s="5" t="s">
        <v>26033</v>
      </c>
    </row>
    <row r="11603" spans="1:8" ht="15" customHeight="1" x14ac:dyDescent="0.2">
      <c r="A11603" t="s">
        <v>68226</v>
      </c>
      <c r="B11603" s="1">
        <v>7.4822100000000002E-2</v>
      </c>
      <c r="C11603" s="1">
        <v>-1.0890899999999999</v>
      </c>
      <c r="D11603" s="5" t="s">
        <v>68227</v>
      </c>
      <c r="E11603" s="6">
        <v>-1.0242100000000001</v>
      </c>
      <c r="F11603" s="6">
        <v>0.59649600000000003</v>
      </c>
      <c r="H11603" s="5" t="s">
        <v>68228</v>
      </c>
    </row>
    <row r="11604" spans="1:8" ht="15" customHeight="1" x14ac:dyDescent="0.2">
      <c r="A11604" t="s">
        <v>26946</v>
      </c>
      <c r="B11604" s="1">
        <v>0.70831</v>
      </c>
      <c r="C11604" s="1">
        <v>-1.01275</v>
      </c>
      <c r="D11604" s="5" t="s">
        <v>19240</v>
      </c>
      <c r="E11604" s="6">
        <v>-1.02423</v>
      </c>
      <c r="F11604" s="6">
        <v>0.482848</v>
      </c>
      <c r="H11604" s="5" t="s">
        <v>19241</v>
      </c>
    </row>
    <row r="11605" spans="1:8" ht="15" customHeight="1" x14ac:dyDescent="0.2">
      <c r="A11605" t="s">
        <v>65772</v>
      </c>
      <c r="B11605" s="1">
        <v>0.83034200000000002</v>
      </c>
      <c r="C11605" s="1">
        <v>1.01041</v>
      </c>
      <c r="D11605" s="5" t="s">
        <v>65773</v>
      </c>
      <c r="E11605" s="6">
        <v>-1.02423</v>
      </c>
      <c r="F11605" s="6">
        <v>0.62167799999999995</v>
      </c>
      <c r="H11605" s="5" t="s">
        <v>65774</v>
      </c>
    </row>
    <row r="11606" spans="1:8" ht="15" customHeight="1" x14ac:dyDescent="0.2">
      <c r="A11606" t="s">
        <v>8781</v>
      </c>
      <c r="B11606" s="1">
        <v>8.3881700000000003E-2</v>
      </c>
      <c r="C11606" s="1">
        <v>1.41445</v>
      </c>
      <c r="D11606" s="5" t="s">
        <v>8782</v>
      </c>
      <c r="E11606" s="6">
        <v>-1.02424</v>
      </c>
      <c r="F11606" s="6">
        <v>0.89908999999999994</v>
      </c>
      <c r="H11606" s="5" t="s">
        <v>8783</v>
      </c>
    </row>
    <row r="11607" spans="1:8" ht="15" customHeight="1" x14ac:dyDescent="0.2">
      <c r="A11607" t="s">
        <v>22161</v>
      </c>
      <c r="B11607" s="1">
        <v>6.3253699999999996E-2</v>
      </c>
      <c r="C11607" s="1">
        <v>-1.07544</v>
      </c>
      <c r="D11607" s="5" t="s">
        <v>22162</v>
      </c>
      <c r="E11607" s="6">
        <v>-1.02424</v>
      </c>
      <c r="F11607" s="6">
        <v>0.51532699999999998</v>
      </c>
      <c r="H11607" s="5" t="s">
        <v>22163</v>
      </c>
    </row>
    <row r="11608" spans="1:8" ht="15" customHeight="1" x14ac:dyDescent="0.2">
      <c r="A11608" t="s">
        <v>68123</v>
      </c>
      <c r="B11608" s="1">
        <v>0.899478</v>
      </c>
      <c r="C11608" s="1">
        <v>-1.00729</v>
      </c>
      <c r="D11608" s="5" t="s">
        <v>68124</v>
      </c>
      <c r="E11608" s="6">
        <v>-1.02424</v>
      </c>
      <c r="F11608" s="6">
        <v>0.67797600000000002</v>
      </c>
      <c r="H11608" s="5" t="s">
        <v>68125</v>
      </c>
    </row>
    <row r="11609" spans="1:8" ht="15" customHeight="1" x14ac:dyDescent="0.2">
      <c r="A11609" t="s">
        <v>46855</v>
      </c>
      <c r="B11609" s="1">
        <v>1.00372E-2</v>
      </c>
      <c r="C11609" s="1">
        <v>-1.1234</v>
      </c>
      <c r="D11609" s="5" t="s">
        <v>46856</v>
      </c>
      <c r="E11609" s="6">
        <v>-1.0243100000000001</v>
      </c>
      <c r="F11609" s="6">
        <v>0.54516299999999995</v>
      </c>
      <c r="H11609" s="5" t="s">
        <v>46857</v>
      </c>
    </row>
    <row r="11610" spans="1:8" ht="15" customHeight="1" x14ac:dyDescent="0.2">
      <c r="A11610" t="s">
        <v>6474</v>
      </c>
      <c r="B11610" s="1">
        <v>0.39694600000000002</v>
      </c>
      <c r="C11610" s="1">
        <v>-1.0467599999999999</v>
      </c>
      <c r="D11610" s="5" t="s">
        <v>6475</v>
      </c>
      <c r="E11610" s="6">
        <v>-1.0243199999999999</v>
      </c>
      <c r="F11610" s="6">
        <v>0.65271599999999996</v>
      </c>
      <c r="H11610" s="5" t="s">
        <v>6476</v>
      </c>
    </row>
    <row r="11611" spans="1:8" ht="15" customHeight="1" x14ac:dyDescent="0.2">
      <c r="A11611" t="s">
        <v>47254</v>
      </c>
      <c r="B11611" s="1">
        <v>0.75892700000000002</v>
      </c>
      <c r="C11611" s="1">
        <v>-1.0279400000000001</v>
      </c>
      <c r="D11611" s="5" t="s">
        <v>47255</v>
      </c>
      <c r="E11611" s="6">
        <v>-1.0243199999999999</v>
      </c>
      <c r="F11611" s="6">
        <v>0.78892399999999996</v>
      </c>
      <c r="H11611" s="5" t="s">
        <v>47256</v>
      </c>
    </row>
    <row r="11612" spans="1:8" ht="15" customHeight="1" x14ac:dyDescent="0.2">
      <c r="A11612" t="s">
        <v>53223</v>
      </c>
      <c r="B11612" s="1">
        <v>0.18279300000000001</v>
      </c>
      <c r="C11612" s="1">
        <v>-1.04017</v>
      </c>
      <c r="D11612" s="5" t="s">
        <v>53224</v>
      </c>
      <c r="E11612" s="6">
        <v>-1.0243199999999999</v>
      </c>
      <c r="F11612" s="6">
        <v>0.406032</v>
      </c>
      <c r="H11612" s="5" t="s">
        <v>53225</v>
      </c>
    </row>
    <row r="11613" spans="1:8" ht="15" customHeight="1" x14ac:dyDescent="0.2">
      <c r="A11613" t="s">
        <v>60476</v>
      </c>
      <c r="B11613" s="1">
        <v>8.2334000000000004E-2</v>
      </c>
      <c r="C11613" s="1">
        <v>-1.1024799999999999</v>
      </c>
      <c r="D11613" s="5" t="s">
        <v>60477</v>
      </c>
      <c r="E11613" s="6">
        <v>-1.0243199999999999</v>
      </c>
      <c r="F11613" s="6">
        <v>0.650509</v>
      </c>
      <c r="H11613" s="5" t="s">
        <v>60478</v>
      </c>
    </row>
    <row r="11614" spans="1:8" ht="15" customHeight="1" x14ac:dyDescent="0.2">
      <c r="A11614" t="s">
        <v>26805</v>
      </c>
      <c r="B11614" s="1">
        <v>0.151638</v>
      </c>
      <c r="C11614" s="1">
        <v>-1.1294500000000001</v>
      </c>
      <c r="D11614" s="5" t="s">
        <v>26806</v>
      </c>
      <c r="E11614" s="6">
        <v>-1.0243500000000001</v>
      </c>
      <c r="F11614" s="6">
        <v>0.76816799999999996</v>
      </c>
      <c r="H11614" s="5" t="s">
        <v>26807</v>
      </c>
    </row>
    <row r="11615" spans="1:8" ht="15" customHeight="1" x14ac:dyDescent="0.2">
      <c r="A11615" t="s">
        <v>49680</v>
      </c>
      <c r="B11615" s="1">
        <v>0.49301499999999998</v>
      </c>
      <c r="C11615" s="1">
        <v>-1.05423</v>
      </c>
      <c r="D11615" s="5" t="s">
        <v>49681</v>
      </c>
      <c r="E11615" s="6">
        <v>-1.0243500000000001</v>
      </c>
      <c r="F11615" s="6">
        <v>0.75304000000000004</v>
      </c>
      <c r="H11615" s="5" t="s">
        <v>49682</v>
      </c>
    </row>
    <row r="11616" spans="1:8" ht="15" customHeight="1" x14ac:dyDescent="0.2">
      <c r="A11616" t="s">
        <v>29780</v>
      </c>
      <c r="B11616" s="1">
        <v>0.411304</v>
      </c>
      <c r="C11616" s="1">
        <v>1.0656399999999999</v>
      </c>
      <c r="D11616" s="5" t="s">
        <v>29781</v>
      </c>
      <c r="E11616" s="6">
        <v>-1.0243599999999999</v>
      </c>
      <c r="F11616" s="6">
        <v>0.75300500000000004</v>
      </c>
      <c r="H11616" s="5" t="s">
        <v>29782</v>
      </c>
    </row>
    <row r="11617" spans="1:8" ht="15" customHeight="1" x14ac:dyDescent="0.2">
      <c r="A11617" t="s">
        <v>72013</v>
      </c>
      <c r="B11617" s="1">
        <v>0.93798000000000004</v>
      </c>
      <c r="C11617" s="1">
        <v>-1.00735</v>
      </c>
      <c r="D11617" s="5" t="s">
        <v>72014</v>
      </c>
      <c r="E11617" s="6">
        <v>-1.0243599999999999</v>
      </c>
      <c r="F11617" s="6">
        <v>0.79825400000000002</v>
      </c>
      <c r="H11617" s="5" t="s">
        <v>72015</v>
      </c>
    </row>
    <row r="11618" spans="1:8" ht="15" customHeight="1" x14ac:dyDescent="0.2">
      <c r="A11618" t="s">
        <v>46426</v>
      </c>
      <c r="B11618" s="1">
        <v>4.6110999999999999E-2</v>
      </c>
      <c r="C11618" s="1">
        <v>-1.15174</v>
      </c>
      <c r="D11618" s="5" t="s">
        <v>46427</v>
      </c>
      <c r="E11618" s="6">
        <v>-1.0243800000000001</v>
      </c>
      <c r="F11618" s="6">
        <v>0.71301499999999995</v>
      </c>
      <c r="H11618" s="5" t="s">
        <v>46428</v>
      </c>
    </row>
    <row r="11619" spans="1:8" ht="15" customHeight="1" x14ac:dyDescent="0.2">
      <c r="A11619" t="s">
        <v>60623</v>
      </c>
      <c r="B11619" s="1">
        <v>0.23272999999999999</v>
      </c>
      <c r="C11619" s="1">
        <v>-1.08693</v>
      </c>
      <c r="D11619" s="5" t="s">
        <v>48919</v>
      </c>
      <c r="E11619" s="6">
        <v>-1.0243899999999999</v>
      </c>
      <c r="F11619" s="6">
        <v>0.72323700000000002</v>
      </c>
      <c r="H11619" s="5" t="s">
        <v>48920</v>
      </c>
    </row>
    <row r="11620" spans="1:8" ht="15" customHeight="1" x14ac:dyDescent="0.2">
      <c r="A11620" t="s">
        <v>43713</v>
      </c>
      <c r="B11620" s="1">
        <v>0.23392199999999999</v>
      </c>
      <c r="C11620" s="1">
        <v>-1.05124</v>
      </c>
      <c r="D11620" s="5" t="s">
        <v>43714</v>
      </c>
      <c r="E11620" s="6">
        <v>-1.0244</v>
      </c>
      <c r="F11620" s="6">
        <v>0.55739799999999995</v>
      </c>
      <c r="H11620" s="5" t="s">
        <v>43715</v>
      </c>
    </row>
    <row r="11621" spans="1:8" ht="15" customHeight="1" x14ac:dyDescent="0.2">
      <c r="A11621" t="s">
        <v>4853</v>
      </c>
      <c r="B11621" s="1">
        <v>0.83651699999999996</v>
      </c>
      <c r="C11621" s="1">
        <v>1.0149900000000001</v>
      </c>
      <c r="D11621" s="5" t="s">
        <v>4854</v>
      </c>
      <c r="E11621" s="6">
        <v>-1.0244500000000001</v>
      </c>
      <c r="F11621" s="6">
        <v>0.73789400000000005</v>
      </c>
      <c r="H11621" s="5" t="s">
        <v>4855</v>
      </c>
    </row>
    <row r="11622" spans="1:8" ht="15" customHeight="1" x14ac:dyDescent="0.2">
      <c r="A11622" t="s">
        <v>62286</v>
      </c>
      <c r="B11622" s="1">
        <v>0.99623300000000004</v>
      </c>
      <c r="C11622" s="1">
        <v>1.0003</v>
      </c>
      <c r="D11622" s="5" t="s">
        <v>62287</v>
      </c>
      <c r="E11622" s="6">
        <v>-1.0244500000000001</v>
      </c>
      <c r="F11622" s="6">
        <v>0.70428100000000005</v>
      </c>
      <c r="H11622" s="5" t="s">
        <v>62288</v>
      </c>
    </row>
    <row r="11623" spans="1:8" ht="15" customHeight="1" x14ac:dyDescent="0.2">
      <c r="A11623" t="s">
        <v>58283</v>
      </c>
      <c r="B11623" s="1">
        <v>0.54760799999999998</v>
      </c>
      <c r="C11623" s="1">
        <v>-1.0582100000000001</v>
      </c>
      <c r="D11623" s="5" t="s">
        <v>58284</v>
      </c>
      <c r="E11623" s="6">
        <v>-1.0244599999999999</v>
      </c>
      <c r="F11623" s="6">
        <v>0.79615999999999998</v>
      </c>
      <c r="H11623" s="5" t="s">
        <v>58285</v>
      </c>
    </row>
    <row r="11624" spans="1:8" ht="15" customHeight="1" x14ac:dyDescent="0.2">
      <c r="A11624" t="s">
        <v>25572</v>
      </c>
      <c r="B11624" s="1">
        <v>0.64954299999999998</v>
      </c>
      <c r="C11624" s="1">
        <v>-1.02898</v>
      </c>
      <c r="D11624" s="5" t="s">
        <v>25573</v>
      </c>
      <c r="E11624" s="6">
        <v>-1.02447</v>
      </c>
      <c r="F11624" s="6">
        <v>0.700295</v>
      </c>
      <c r="H11624" s="5" t="s">
        <v>25574</v>
      </c>
    </row>
    <row r="11625" spans="1:8" ht="15" customHeight="1" x14ac:dyDescent="0.2">
      <c r="A11625" t="s">
        <v>54851</v>
      </c>
      <c r="B11625" s="1">
        <v>0.67689200000000005</v>
      </c>
      <c r="C11625" s="1">
        <v>-1.03711</v>
      </c>
      <c r="D11625" s="5" t="s">
        <v>54852</v>
      </c>
      <c r="E11625" s="6">
        <v>-1.0244899999999999</v>
      </c>
      <c r="F11625" s="6">
        <v>0.78164900000000004</v>
      </c>
      <c r="H11625" s="5" t="s">
        <v>54853</v>
      </c>
    </row>
    <row r="11626" spans="1:8" ht="15" customHeight="1" x14ac:dyDescent="0.2">
      <c r="A11626" t="s">
        <v>57407</v>
      </c>
      <c r="B11626" s="1">
        <v>0.65210299999999999</v>
      </c>
      <c r="C11626" s="1">
        <v>-1.01922</v>
      </c>
      <c r="D11626" s="5" t="s">
        <v>57408</v>
      </c>
      <c r="E11626" s="6">
        <v>-1.0244899999999999</v>
      </c>
      <c r="F11626" s="6">
        <v>0.56763399999999997</v>
      </c>
      <c r="H11626" s="5" t="s">
        <v>57409</v>
      </c>
    </row>
    <row r="11627" spans="1:8" ht="15" customHeight="1" x14ac:dyDescent="0.2">
      <c r="A11627" t="s">
        <v>60874</v>
      </c>
      <c r="B11627" s="1">
        <v>0.42291800000000002</v>
      </c>
      <c r="C11627" s="1">
        <v>1.0811900000000001</v>
      </c>
      <c r="D11627" s="5" t="s">
        <v>60875</v>
      </c>
      <c r="E11627" s="6">
        <v>-1.0245</v>
      </c>
      <c r="F11627" s="6">
        <v>0.80152100000000004</v>
      </c>
      <c r="H11627" s="5" t="s">
        <v>60876</v>
      </c>
    </row>
    <row r="11628" spans="1:8" ht="15" customHeight="1" x14ac:dyDescent="0.2">
      <c r="A11628" t="s">
        <v>2779</v>
      </c>
      <c r="B11628" s="1">
        <v>0.84264499999999998</v>
      </c>
      <c r="C11628" s="1">
        <v>1.00868</v>
      </c>
      <c r="D11628" s="5" t="s">
        <v>2780</v>
      </c>
      <c r="E11628" s="6">
        <v>-1.02451</v>
      </c>
      <c r="F11628" s="6">
        <v>0.58009599999999995</v>
      </c>
      <c r="H11628" s="5" t="s">
        <v>2781</v>
      </c>
    </row>
    <row r="11629" spans="1:8" ht="15" customHeight="1" x14ac:dyDescent="0.2">
      <c r="A11629" t="s">
        <v>68313</v>
      </c>
      <c r="B11629" s="1">
        <v>7.9757800000000004E-2</v>
      </c>
      <c r="C11629" s="1">
        <v>-1.1532500000000001</v>
      </c>
      <c r="D11629" s="5" t="s">
        <v>68314</v>
      </c>
      <c r="E11629" s="6">
        <v>-1.0245299999999999</v>
      </c>
      <c r="F11629" s="6">
        <v>0.75183800000000001</v>
      </c>
      <c r="H11629" s="5" t="s">
        <v>68315</v>
      </c>
    </row>
    <row r="11630" spans="1:8" ht="15" customHeight="1" x14ac:dyDescent="0.2">
      <c r="A11630" t="s">
        <v>29247</v>
      </c>
      <c r="B11630" s="1">
        <v>0.28327200000000002</v>
      </c>
      <c r="C11630" s="1">
        <v>-1.0477000000000001</v>
      </c>
      <c r="D11630" s="5" t="s">
        <v>29248</v>
      </c>
      <c r="E11630" s="6">
        <v>-1.0245500000000001</v>
      </c>
      <c r="F11630" s="6">
        <v>0.57017099999999998</v>
      </c>
      <c r="H11630" s="5" t="s">
        <v>29249</v>
      </c>
    </row>
    <row r="11631" spans="1:8" ht="15" customHeight="1" x14ac:dyDescent="0.2">
      <c r="A11631" t="s">
        <v>34172</v>
      </c>
      <c r="B11631" s="1">
        <v>0.81789900000000004</v>
      </c>
      <c r="C11631" s="1">
        <v>1.0165</v>
      </c>
      <c r="D11631" s="5" t="s">
        <v>34173</v>
      </c>
      <c r="E11631" s="6">
        <v>-1.02458</v>
      </c>
      <c r="F11631" s="6">
        <v>0.73292199999999996</v>
      </c>
      <c r="H11631" s="5" t="s">
        <v>34174</v>
      </c>
    </row>
    <row r="11632" spans="1:8" ht="15" customHeight="1" x14ac:dyDescent="0.2">
      <c r="A11632" t="s">
        <v>34874</v>
      </c>
      <c r="B11632" s="1">
        <v>0.42552200000000001</v>
      </c>
      <c r="C11632" s="1">
        <v>1.0520099999999999</v>
      </c>
      <c r="D11632" s="5" t="s">
        <v>34875</v>
      </c>
      <c r="E11632" s="6">
        <v>-1.0245899999999999</v>
      </c>
      <c r="F11632" s="6">
        <v>0.69986700000000002</v>
      </c>
      <c r="H11632" s="5" t="s">
        <v>34876</v>
      </c>
    </row>
    <row r="11633" spans="1:8" ht="15" customHeight="1" x14ac:dyDescent="0.2">
      <c r="A11633" t="s">
        <v>4880</v>
      </c>
      <c r="B11633" s="1">
        <v>0.78822000000000003</v>
      </c>
      <c r="C11633" s="1">
        <v>1.0190300000000001</v>
      </c>
      <c r="D11633" s="5" t="s">
        <v>4881</v>
      </c>
      <c r="E11633" s="6">
        <v>-1.0246</v>
      </c>
      <c r="F11633" s="6">
        <v>0.72944299999999995</v>
      </c>
      <c r="H11633" s="5" t="s">
        <v>4882</v>
      </c>
    </row>
    <row r="11634" spans="1:8" ht="15" customHeight="1" x14ac:dyDescent="0.2">
      <c r="A11634" t="s">
        <v>16250</v>
      </c>
      <c r="B11634" s="1">
        <v>2.42227E-2</v>
      </c>
      <c r="C11634" s="1">
        <v>-1.0748200000000001</v>
      </c>
      <c r="D11634" s="5" t="s">
        <v>16251</v>
      </c>
      <c r="E11634" s="6">
        <v>-1.0246</v>
      </c>
      <c r="F11634" s="6">
        <v>0.40617700000000001</v>
      </c>
      <c r="H11634" s="5" t="s">
        <v>16252</v>
      </c>
    </row>
    <row r="11635" spans="1:8" ht="15" customHeight="1" x14ac:dyDescent="0.2">
      <c r="A11635" t="s">
        <v>38217</v>
      </c>
      <c r="B11635" s="1">
        <v>4.7566600000000002E-3</v>
      </c>
      <c r="C11635" s="1">
        <v>-1.1081099999999999</v>
      </c>
      <c r="D11635" s="5" t="s">
        <v>38218</v>
      </c>
      <c r="E11635" s="6">
        <v>-1.0246</v>
      </c>
      <c r="F11635" s="6">
        <v>0.43558200000000002</v>
      </c>
      <c r="H11635" s="5" t="s">
        <v>38219</v>
      </c>
    </row>
    <row r="11636" spans="1:8" ht="15" customHeight="1" x14ac:dyDescent="0.2">
      <c r="A11636" t="s">
        <v>36330</v>
      </c>
      <c r="B11636" s="1">
        <v>4.8098200000000001E-2</v>
      </c>
      <c r="C11636" s="1">
        <v>-1.1853</v>
      </c>
      <c r="D11636" s="5" t="s">
        <v>36331</v>
      </c>
      <c r="E11636" s="6">
        <v>-1.0246200000000001</v>
      </c>
      <c r="F11636" s="6">
        <v>0.75990999999999997</v>
      </c>
      <c r="H11636" s="5" t="s">
        <v>36332</v>
      </c>
    </row>
    <row r="11637" spans="1:8" ht="15" customHeight="1" x14ac:dyDescent="0.2">
      <c r="A11637" t="s">
        <v>52935</v>
      </c>
      <c r="B11637" s="1">
        <v>8.5258500000000001E-2</v>
      </c>
      <c r="C11637" s="1">
        <v>-1.1232200000000001</v>
      </c>
      <c r="D11637" s="5" t="s">
        <v>52936</v>
      </c>
      <c r="E11637" s="6">
        <v>-1.0246200000000001</v>
      </c>
      <c r="F11637" s="6">
        <v>0.70299199999999995</v>
      </c>
      <c r="H11637" s="5" t="s">
        <v>52937</v>
      </c>
    </row>
    <row r="11638" spans="1:8" ht="15" customHeight="1" x14ac:dyDescent="0.2">
      <c r="A11638" t="s">
        <v>32496</v>
      </c>
      <c r="B11638" s="1">
        <v>0.65191500000000002</v>
      </c>
      <c r="C11638" s="1">
        <v>-1.0354699999999999</v>
      </c>
      <c r="D11638" s="5" t="s">
        <v>32497</v>
      </c>
      <c r="E11638" s="6">
        <v>-1.0246299999999999</v>
      </c>
      <c r="F11638" s="6">
        <v>0.75230399999999997</v>
      </c>
      <c r="H11638" s="5" t="s">
        <v>32498</v>
      </c>
    </row>
    <row r="11639" spans="1:8" ht="15" customHeight="1" x14ac:dyDescent="0.2">
      <c r="A11639" t="s">
        <v>43444</v>
      </c>
      <c r="B11639" s="1">
        <v>0.236009</v>
      </c>
      <c r="C11639" s="1">
        <v>-1.13235</v>
      </c>
      <c r="D11639" s="5" t="s">
        <v>43442</v>
      </c>
      <c r="E11639" s="6">
        <v>-1.0246299999999999</v>
      </c>
      <c r="F11639" s="6">
        <v>0.81159000000000003</v>
      </c>
      <c r="H11639" s="5" t="s">
        <v>43443</v>
      </c>
    </row>
    <row r="11640" spans="1:8" ht="15" customHeight="1" x14ac:dyDescent="0.2">
      <c r="A11640" t="s">
        <v>39819</v>
      </c>
      <c r="B11640" s="1">
        <v>0.17582600000000001</v>
      </c>
      <c r="C11640" s="1">
        <v>-1.10181</v>
      </c>
      <c r="D11640" s="5" t="s">
        <v>39820</v>
      </c>
      <c r="E11640" s="6">
        <v>-1.0246500000000001</v>
      </c>
      <c r="F11640" s="6">
        <v>0.72495900000000002</v>
      </c>
      <c r="H11640" s="5" t="s">
        <v>39821</v>
      </c>
    </row>
    <row r="11641" spans="1:8" ht="15" customHeight="1" x14ac:dyDescent="0.2">
      <c r="A11641" t="s">
        <v>39214</v>
      </c>
      <c r="B11641" s="1">
        <v>0.406968</v>
      </c>
      <c r="C11641" s="1">
        <v>-1.03081</v>
      </c>
      <c r="D11641" s="5" t="s">
        <v>39215</v>
      </c>
      <c r="E11641" s="6">
        <v>-1.0246599999999999</v>
      </c>
      <c r="F11641" s="6">
        <v>0.50363500000000005</v>
      </c>
      <c r="H11641" s="5" t="s">
        <v>39216</v>
      </c>
    </row>
    <row r="11642" spans="1:8" ht="15" customHeight="1" x14ac:dyDescent="0.2">
      <c r="A11642" t="s">
        <v>15816</v>
      </c>
      <c r="B11642" s="1">
        <v>3.8550099999999997E-2</v>
      </c>
      <c r="C11642" s="1">
        <v>-1.1371599999999999</v>
      </c>
      <c r="D11642" s="5" t="s">
        <v>15817</v>
      </c>
      <c r="E11642" s="6">
        <v>-1.02467</v>
      </c>
      <c r="F11642" s="6">
        <v>0.66969000000000001</v>
      </c>
      <c r="H11642" s="5" t="s">
        <v>15818</v>
      </c>
    </row>
    <row r="11643" spans="1:8" ht="15" customHeight="1" x14ac:dyDescent="0.2">
      <c r="A11643" t="s">
        <v>56173</v>
      </c>
      <c r="B11643" s="1">
        <v>0.19837399999999999</v>
      </c>
      <c r="C11643" s="1">
        <v>-1.0449900000000001</v>
      </c>
      <c r="D11643" s="5" t="s">
        <v>56174</v>
      </c>
      <c r="E11643" s="6">
        <v>-1.02467</v>
      </c>
      <c r="F11643" s="6">
        <v>0.46624100000000002</v>
      </c>
      <c r="H11643" s="5" t="s">
        <v>56175</v>
      </c>
    </row>
    <row r="11644" spans="1:8" ht="15" customHeight="1" x14ac:dyDescent="0.2">
      <c r="A11644" t="s">
        <v>21436</v>
      </c>
      <c r="B11644" s="1">
        <v>0.35766300000000001</v>
      </c>
      <c r="C11644" s="1">
        <v>-1.0487299999999999</v>
      </c>
      <c r="D11644" s="5" t="s">
        <v>21437</v>
      </c>
      <c r="E11644" s="6">
        <v>-1.0246999999999999</v>
      </c>
      <c r="F11644" s="6">
        <v>0.63295100000000004</v>
      </c>
      <c r="H11644" s="5" t="s">
        <v>21438</v>
      </c>
    </row>
    <row r="11645" spans="1:8" ht="15" customHeight="1" x14ac:dyDescent="0.2">
      <c r="A11645" t="s">
        <v>46943</v>
      </c>
      <c r="B11645" s="1">
        <v>0.79055900000000001</v>
      </c>
      <c r="C11645" s="1">
        <v>-1.01552</v>
      </c>
      <c r="D11645" s="5" t="s">
        <v>46944</v>
      </c>
      <c r="E11645" s="6">
        <v>-1.0247299999999999</v>
      </c>
      <c r="F11645" s="6">
        <v>0.67434000000000005</v>
      </c>
      <c r="H11645" s="5" t="s">
        <v>46945</v>
      </c>
    </row>
    <row r="11646" spans="1:8" ht="15" customHeight="1" x14ac:dyDescent="0.2">
      <c r="A11646" t="s">
        <v>61521</v>
      </c>
      <c r="B11646" s="1">
        <v>0.15585399999999999</v>
      </c>
      <c r="C11646" s="1">
        <v>-1.10792</v>
      </c>
      <c r="D11646" s="5" t="s">
        <v>61522</v>
      </c>
      <c r="E11646" s="6">
        <v>-1.0247299999999999</v>
      </c>
      <c r="F11646" s="6">
        <v>0.72526800000000002</v>
      </c>
      <c r="H11646" s="5" t="s">
        <v>61523</v>
      </c>
    </row>
    <row r="11647" spans="1:8" ht="15" customHeight="1" x14ac:dyDescent="0.2">
      <c r="A11647" t="s">
        <v>20429</v>
      </c>
      <c r="B11647" s="1">
        <v>0.32818199999999997</v>
      </c>
      <c r="C11647" s="1">
        <v>-1.0678000000000001</v>
      </c>
      <c r="D11647" s="5" t="s">
        <v>20430</v>
      </c>
      <c r="E11647" s="6">
        <v>-1.0247599999999999</v>
      </c>
      <c r="F11647" s="6">
        <v>0.71100099999999999</v>
      </c>
      <c r="H11647" s="5" t="s">
        <v>20431</v>
      </c>
    </row>
    <row r="11648" spans="1:8" ht="15" customHeight="1" x14ac:dyDescent="0.2">
      <c r="A11648" t="s">
        <v>33501</v>
      </c>
      <c r="B11648" s="1">
        <v>0.74084300000000003</v>
      </c>
      <c r="C11648" s="1">
        <v>1.0226200000000001</v>
      </c>
      <c r="D11648" s="5" t="s">
        <v>33502</v>
      </c>
      <c r="E11648" s="6">
        <v>-1.02477</v>
      </c>
      <c r="F11648" s="6">
        <v>0.71761299999999995</v>
      </c>
      <c r="H11648" s="5" t="s">
        <v>33503</v>
      </c>
    </row>
    <row r="11649" spans="1:8" ht="15" customHeight="1" x14ac:dyDescent="0.2">
      <c r="A11649" t="s">
        <v>66034</v>
      </c>
      <c r="B11649" s="1">
        <v>0.34650700000000001</v>
      </c>
      <c r="C11649" s="1">
        <v>-1.06759</v>
      </c>
      <c r="D11649" s="5" t="s">
        <v>66035</v>
      </c>
      <c r="E11649" s="6">
        <v>-1.02478</v>
      </c>
      <c r="F11649" s="6">
        <v>0.72058299999999997</v>
      </c>
      <c r="H11649" s="5" t="s">
        <v>66036</v>
      </c>
    </row>
    <row r="11650" spans="1:8" ht="15" customHeight="1" x14ac:dyDescent="0.2">
      <c r="A11650" t="s">
        <v>18794</v>
      </c>
      <c r="B11650" s="1">
        <v>0.42490099999999997</v>
      </c>
      <c r="C11650" s="1">
        <v>1.03969</v>
      </c>
      <c r="D11650" s="5" t="s">
        <v>18795</v>
      </c>
      <c r="E11650" s="6">
        <v>-1.0247999999999999</v>
      </c>
      <c r="F11650" s="6">
        <v>0.61279099999999997</v>
      </c>
      <c r="H11650" s="5" t="s">
        <v>18796</v>
      </c>
    </row>
    <row r="11651" spans="1:8" ht="15" customHeight="1" x14ac:dyDescent="0.2">
      <c r="A11651" t="s">
        <v>59194</v>
      </c>
      <c r="B11651" s="1">
        <v>9.1071600000000003E-2</v>
      </c>
      <c r="C11651" s="1">
        <v>-1.17025</v>
      </c>
      <c r="D11651" s="5" t="s">
        <v>59195</v>
      </c>
      <c r="E11651" s="6">
        <v>-1.0248200000000001</v>
      </c>
      <c r="F11651" s="6">
        <v>0.78044400000000003</v>
      </c>
      <c r="H11651" s="5" t="s">
        <v>59196</v>
      </c>
    </row>
    <row r="11652" spans="1:8" ht="15" customHeight="1" x14ac:dyDescent="0.2">
      <c r="A11652" t="s">
        <v>41756</v>
      </c>
      <c r="B11652" s="1">
        <v>0.543485</v>
      </c>
      <c r="C11652" s="1">
        <v>-1.0601799999999999</v>
      </c>
      <c r="D11652" s="5" t="s">
        <v>41757</v>
      </c>
      <c r="E11652" s="6">
        <v>-1.0248299999999999</v>
      </c>
      <c r="F11652" s="6">
        <v>0.79754499999999995</v>
      </c>
      <c r="H11652" s="5" t="s">
        <v>41758</v>
      </c>
    </row>
    <row r="11653" spans="1:8" ht="15" customHeight="1" x14ac:dyDescent="0.2">
      <c r="A11653" t="s">
        <v>16596</v>
      </c>
      <c r="B11653" s="1">
        <v>0.918323</v>
      </c>
      <c r="C11653" s="1">
        <v>1.0047999999999999</v>
      </c>
      <c r="D11653" s="5" t="s">
        <v>16597</v>
      </c>
      <c r="E11653" s="6">
        <v>-1.02484</v>
      </c>
      <c r="F11653" s="6">
        <v>0.60106899999999996</v>
      </c>
      <c r="H11653" s="5" t="s">
        <v>16598</v>
      </c>
    </row>
    <row r="11654" spans="1:8" ht="15" customHeight="1" x14ac:dyDescent="0.2">
      <c r="A11654" t="s">
        <v>12565</v>
      </c>
      <c r="B11654" s="1">
        <v>0.452627</v>
      </c>
      <c r="C11654" s="1">
        <v>-1.0586199999999999</v>
      </c>
      <c r="D11654" s="5" t="s">
        <v>12566</v>
      </c>
      <c r="E11654" s="6">
        <v>-1.02485</v>
      </c>
      <c r="F11654" s="6">
        <v>0.74397199999999997</v>
      </c>
      <c r="H11654" s="5" t="s">
        <v>12567</v>
      </c>
    </row>
    <row r="11655" spans="1:8" ht="15" customHeight="1" x14ac:dyDescent="0.2">
      <c r="A11655" t="s">
        <v>35657</v>
      </c>
      <c r="B11655" s="1">
        <v>0.23854600000000001</v>
      </c>
      <c r="C11655" s="1">
        <v>-1.0954900000000001</v>
      </c>
      <c r="D11655" s="5" t="s">
        <v>35658</v>
      </c>
      <c r="E11655" s="6">
        <v>-1.0248600000000001</v>
      </c>
      <c r="F11655" s="6">
        <v>0.74472400000000005</v>
      </c>
      <c r="H11655" s="5" t="s">
        <v>35659</v>
      </c>
    </row>
    <row r="11656" spans="1:8" ht="15" customHeight="1" x14ac:dyDescent="0.2">
      <c r="A11656" t="s">
        <v>69910</v>
      </c>
      <c r="B11656" s="1">
        <v>0.68857299999999999</v>
      </c>
      <c r="C11656" s="1">
        <v>-1.0273300000000001</v>
      </c>
      <c r="D11656" s="5" t="s">
        <v>69911</v>
      </c>
      <c r="E11656" s="6">
        <v>-1.0248600000000001</v>
      </c>
      <c r="F11656" s="6">
        <v>0.71488799999999997</v>
      </c>
      <c r="H11656" s="5" t="s">
        <v>69912</v>
      </c>
    </row>
    <row r="11657" spans="1:8" ht="15" customHeight="1" x14ac:dyDescent="0.2">
      <c r="A11657" t="s">
        <v>24369</v>
      </c>
      <c r="B11657" s="1">
        <v>0.91306799999999999</v>
      </c>
      <c r="C11657" s="1">
        <v>-1.0079400000000001</v>
      </c>
      <c r="D11657" s="5" t="s">
        <v>24370</v>
      </c>
      <c r="E11657" s="6">
        <v>-1.02488</v>
      </c>
      <c r="F11657" s="6">
        <v>0.73492999999999997</v>
      </c>
      <c r="H11657" s="5" t="s">
        <v>24371</v>
      </c>
    </row>
    <row r="11658" spans="1:8" ht="15" customHeight="1" x14ac:dyDescent="0.2">
      <c r="A11658" t="s">
        <v>41964</v>
      </c>
      <c r="B11658" s="1">
        <v>0.20715600000000001</v>
      </c>
      <c r="C11658" s="1">
        <v>-1.06362</v>
      </c>
      <c r="D11658" s="5" t="s">
        <v>41965</v>
      </c>
      <c r="E11658" s="6">
        <v>-1.0248999999999999</v>
      </c>
      <c r="F11658" s="6">
        <v>0.60554200000000002</v>
      </c>
      <c r="H11658" s="5" t="s">
        <v>41966</v>
      </c>
    </row>
    <row r="11659" spans="1:8" ht="15" customHeight="1" x14ac:dyDescent="0.2">
      <c r="A11659" t="s">
        <v>12656</v>
      </c>
      <c r="B11659" s="1">
        <v>0.79091199999999995</v>
      </c>
      <c r="C11659" s="1">
        <v>-1.01241</v>
      </c>
      <c r="D11659" s="5" t="s">
        <v>12657</v>
      </c>
      <c r="E11659" s="6">
        <v>-1.02491</v>
      </c>
      <c r="F11659" s="6">
        <v>0.59843000000000002</v>
      </c>
      <c r="H11659" s="5" t="s">
        <v>12658</v>
      </c>
    </row>
    <row r="11660" spans="1:8" ht="15" customHeight="1" x14ac:dyDescent="0.2">
      <c r="A11660" t="s">
        <v>71370</v>
      </c>
      <c r="B11660" s="1">
        <v>0.57744499999999999</v>
      </c>
      <c r="C11660" s="1">
        <v>-1.0418099999999999</v>
      </c>
      <c r="D11660" s="5" t="s">
        <v>71371</v>
      </c>
      <c r="E11660" s="6">
        <v>-1.02491</v>
      </c>
      <c r="F11660" s="6">
        <v>0.73692299999999999</v>
      </c>
      <c r="H11660" s="5" t="s">
        <v>71372</v>
      </c>
    </row>
    <row r="11661" spans="1:8" ht="15" customHeight="1" x14ac:dyDescent="0.2">
      <c r="A11661" t="s">
        <v>69600</v>
      </c>
      <c r="B11661" s="1">
        <v>0.43962699999999999</v>
      </c>
      <c r="C11661" s="1">
        <v>-1.04697</v>
      </c>
      <c r="D11661" s="5" t="s">
        <v>69601</v>
      </c>
      <c r="E11661" s="6">
        <v>-1.0249299999999999</v>
      </c>
      <c r="F11661" s="6">
        <v>0.67586599999999997</v>
      </c>
      <c r="H11661" s="5" t="s">
        <v>69602</v>
      </c>
    </row>
    <row r="11662" spans="1:8" ht="15" customHeight="1" x14ac:dyDescent="0.2">
      <c r="A11662" t="s">
        <v>69273</v>
      </c>
      <c r="B11662" s="1">
        <v>0.45554800000000001</v>
      </c>
      <c r="C11662" s="1">
        <v>-1.04301</v>
      </c>
      <c r="D11662" s="5" t="s">
        <v>69274</v>
      </c>
      <c r="E11662" s="6">
        <v>-1.02494</v>
      </c>
      <c r="F11662" s="6">
        <v>0.66008800000000001</v>
      </c>
      <c r="H11662" s="5" t="s">
        <v>69275</v>
      </c>
    </row>
    <row r="11663" spans="1:8" ht="15" customHeight="1" x14ac:dyDescent="0.2">
      <c r="A11663" t="s">
        <v>38077</v>
      </c>
      <c r="B11663" s="1">
        <v>0.48707400000000001</v>
      </c>
      <c r="C11663" s="1">
        <v>1.0779399999999999</v>
      </c>
      <c r="D11663" s="5" t="s">
        <v>38078</v>
      </c>
      <c r="E11663" s="6">
        <v>-1.02498</v>
      </c>
      <c r="F11663" s="6">
        <v>0.81776199999999999</v>
      </c>
      <c r="H11663" s="5" t="s">
        <v>38079</v>
      </c>
    </row>
    <row r="11664" spans="1:8" ht="15" customHeight="1" x14ac:dyDescent="0.2">
      <c r="A11664" t="s">
        <v>26409</v>
      </c>
      <c r="B11664" s="1">
        <v>0.15915000000000001</v>
      </c>
      <c r="C11664" s="1">
        <v>-1.10182</v>
      </c>
      <c r="D11664" s="5" t="s">
        <v>26410</v>
      </c>
      <c r="E11664" s="6">
        <v>-1.0249900000000001</v>
      </c>
      <c r="F11664" s="6">
        <v>0.70988300000000004</v>
      </c>
      <c r="H11664" s="5" t="s">
        <v>26411</v>
      </c>
    </row>
    <row r="11665" spans="1:8" ht="15" customHeight="1" x14ac:dyDescent="0.2">
      <c r="A11665" t="s">
        <v>48628</v>
      </c>
      <c r="B11665" s="1">
        <v>0.695322</v>
      </c>
      <c r="C11665" s="1">
        <v>1.0409999999999999</v>
      </c>
      <c r="D11665" s="5" t="s">
        <v>48629</v>
      </c>
      <c r="E11665" s="6">
        <v>-1.0249900000000001</v>
      </c>
      <c r="F11665" s="6">
        <v>0.80951700000000004</v>
      </c>
      <c r="H11665" s="5" t="s">
        <v>48630</v>
      </c>
    </row>
    <row r="11666" spans="1:8" ht="15" customHeight="1" x14ac:dyDescent="0.2">
      <c r="A11666" t="s">
        <v>10009</v>
      </c>
      <c r="B11666" s="1">
        <v>3.81299E-3</v>
      </c>
      <c r="C11666" s="1">
        <v>-1.2053100000000001</v>
      </c>
      <c r="D11666" s="5" t="s">
        <v>10010</v>
      </c>
      <c r="E11666" s="6">
        <v>-1.0249999999999999</v>
      </c>
      <c r="F11666" s="6">
        <v>0.64987799999999996</v>
      </c>
      <c r="H11666" s="5" t="s">
        <v>10011</v>
      </c>
    </row>
    <row r="11667" spans="1:8" ht="15" customHeight="1" x14ac:dyDescent="0.2">
      <c r="A11667" t="s">
        <v>60157</v>
      </c>
      <c r="B11667" s="1">
        <v>0.23306399999999999</v>
      </c>
      <c r="C11667" s="1">
        <v>-1.09433</v>
      </c>
      <c r="D11667" s="5" t="s">
        <v>60158</v>
      </c>
      <c r="E11667" s="6">
        <v>-1.02501</v>
      </c>
      <c r="F11667" s="6">
        <v>0.73727200000000004</v>
      </c>
      <c r="H11667" s="5" t="s">
        <v>60159</v>
      </c>
    </row>
    <row r="11668" spans="1:8" ht="15" customHeight="1" x14ac:dyDescent="0.2">
      <c r="A11668" t="s">
        <v>47011</v>
      </c>
      <c r="B11668" s="1">
        <v>0.108532</v>
      </c>
      <c r="C11668" s="1">
        <v>-1.2126399999999999</v>
      </c>
      <c r="D11668" s="5" t="s">
        <v>47012</v>
      </c>
      <c r="E11668" s="6">
        <v>-1.02502</v>
      </c>
      <c r="F11668" s="6">
        <v>0.82861899999999999</v>
      </c>
      <c r="H11668" s="5" t="s">
        <v>47013</v>
      </c>
    </row>
    <row r="11669" spans="1:8" ht="15" customHeight="1" x14ac:dyDescent="0.2">
      <c r="A11669" t="s">
        <v>59418</v>
      </c>
      <c r="B11669" s="1">
        <v>0.324513</v>
      </c>
      <c r="C11669" s="1">
        <v>-1.05287</v>
      </c>
      <c r="D11669" s="5" t="s">
        <v>59419</v>
      </c>
      <c r="E11669" s="6">
        <v>-1.02502</v>
      </c>
      <c r="F11669" s="6">
        <v>0.63143000000000005</v>
      </c>
      <c r="H11669" s="5" t="s">
        <v>59420</v>
      </c>
    </row>
    <row r="11670" spans="1:8" ht="15" customHeight="1" x14ac:dyDescent="0.2">
      <c r="A11670" t="s">
        <v>70988</v>
      </c>
      <c r="B11670" s="1">
        <v>0.5968</v>
      </c>
      <c r="C11670" s="1">
        <v>-1.0340800000000001</v>
      </c>
      <c r="D11670" s="5" t="s">
        <v>70989</v>
      </c>
      <c r="E11670" s="6">
        <v>-1.02504</v>
      </c>
      <c r="F11670" s="6">
        <v>0.69554000000000005</v>
      </c>
      <c r="H11670" s="5" t="s">
        <v>70990</v>
      </c>
    </row>
    <row r="11671" spans="1:8" ht="15" customHeight="1" x14ac:dyDescent="0.2">
      <c r="A11671" t="s">
        <v>7044</v>
      </c>
      <c r="B11671" s="1">
        <v>0.13727500000000001</v>
      </c>
      <c r="C11671" s="1">
        <v>1.1115999999999999</v>
      </c>
      <c r="D11671" s="5" t="s">
        <v>7045</v>
      </c>
      <c r="E11671" s="6">
        <v>-1.02505</v>
      </c>
      <c r="F11671" s="6">
        <v>0.717117</v>
      </c>
      <c r="H11671" s="5" t="s">
        <v>7046</v>
      </c>
    </row>
    <row r="11672" spans="1:8" ht="15" customHeight="1" x14ac:dyDescent="0.2">
      <c r="A11672" t="s">
        <v>27779</v>
      </c>
      <c r="B11672" s="1">
        <v>0.57247599999999998</v>
      </c>
      <c r="C11672" s="1">
        <v>-1.04891</v>
      </c>
      <c r="D11672" s="5" t="s">
        <v>27780</v>
      </c>
      <c r="E11672" s="6">
        <v>-1.0250600000000001</v>
      </c>
      <c r="F11672" s="6">
        <v>0.76882799999999996</v>
      </c>
      <c r="H11672" s="5" t="s">
        <v>27781</v>
      </c>
    </row>
    <row r="11673" spans="1:8" ht="15" customHeight="1" x14ac:dyDescent="0.2">
      <c r="A11673" t="s">
        <v>58082</v>
      </c>
      <c r="B11673" s="1">
        <v>0.85765999999999998</v>
      </c>
      <c r="C11673" s="1">
        <v>1.0113300000000001</v>
      </c>
      <c r="D11673" s="5" t="s">
        <v>58083</v>
      </c>
      <c r="E11673" s="6">
        <v>-1.0250600000000001</v>
      </c>
      <c r="F11673" s="6">
        <v>0.69429600000000002</v>
      </c>
      <c r="H11673" s="5" t="s">
        <v>58084</v>
      </c>
    </row>
    <row r="11674" spans="1:8" ht="15" customHeight="1" x14ac:dyDescent="0.2">
      <c r="A11674" t="s">
        <v>14809</v>
      </c>
      <c r="B11674" s="1">
        <v>0.44113799999999997</v>
      </c>
      <c r="C11674" s="1">
        <v>1.06297</v>
      </c>
      <c r="D11674" s="5" t="s">
        <v>14810</v>
      </c>
      <c r="E11674" s="6">
        <v>-1.02508</v>
      </c>
      <c r="F11674" s="6">
        <v>0.75232699999999997</v>
      </c>
      <c r="H11674" s="5" t="s">
        <v>14811</v>
      </c>
    </row>
    <row r="11675" spans="1:8" ht="15" customHeight="1" x14ac:dyDescent="0.2">
      <c r="A11675" t="s">
        <v>44607</v>
      </c>
      <c r="B11675" s="1">
        <v>0.84930099999999997</v>
      </c>
      <c r="C11675" s="1">
        <v>1.06134</v>
      </c>
      <c r="D11675" s="5" t="s">
        <v>946</v>
      </c>
      <c r="E11675" s="6">
        <v>-1.02508</v>
      </c>
      <c r="F11675" s="6">
        <v>0.93693499999999996</v>
      </c>
      <c r="H11675" s="5" t="s">
        <v>947</v>
      </c>
    </row>
    <row r="11676" spans="1:8" ht="15" customHeight="1" x14ac:dyDescent="0.2">
      <c r="A11676" t="s">
        <v>647</v>
      </c>
      <c r="B11676" s="1">
        <v>0.49607699999999999</v>
      </c>
      <c r="C11676" s="1">
        <v>-1.0289600000000001</v>
      </c>
      <c r="D11676" s="5" t="s">
        <v>648</v>
      </c>
      <c r="E11676" s="6">
        <v>-1.0250900000000001</v>
      </c>
      <c r="F11676" s="6">
        <v>0.55384</v>
      </c>
      <c r="H11676" s="5" t="s">
        <v>649</v>
      </c>
    </row>
    <row r="11677" spans="1:8" ht="15" customHeight="1" x14ac:dyDescent="0.2">
      <c r="A11677" t="s">
        <v>8329</v>
      </c>
      <c r="B11677" s="1">
        <v>0.243843</v>
      </c>
      <c r="C11677" s="1">
        <v>1.0638799999999999</v>
      </c>
      <c r="D11677" s="5" t="s">
        <v>8330</v>
      </c>
      <c r="E11677" s="6">
        <v>-1.0250900000000001</v>
      </c>
      <c r="F11677" s="6">
        <v>0.63329000000000002</v>
      </c>
      <c r="H11677" s="5" t="s">
        <v>8331</v>
      </c>
    </row>
    <row r="11678" spans="1:8" ht="15" customHeight="1" x14ac:dyDescent="0.2">
      <c r="A11678" t="s">
        <v>71521</v>
      </c>
      <c r="B11678" s="1">
        <v>0.40732099999999999</v>
      </c>
      <c r="C11678" s="1">
        <v>-1.05077</v>
      </c>
      <c r="D11678" s="5" t="s">
        <v>71522</v>
      </c>
      <c r="E11678" s="6">
        <v>-1.0250900000000001</v>
      </c>
      <c r="F11678" s="6">
        <v>0.67532800000000004</v>
      </c>
      <c r="H11678" s="5" t="s">
        <v>71523</v>
      </c>
    </row>
    <row r="11679" spans="1:8" ht="15" customHeight="1" x14ac:dyDescent="0.2">
      <c r="A11679" t="s">
        <v>58136</v>
      </c>
      <c r="B11679" s="1">
        <v>0.84110399999999996</v>
      </c>
      <c r="C11679" s="1">
        <v>1.01169</v>
      </c>
      <c r="D11679" s="5" t="s">
        <v>58137</v>
      </c>
      <c r="E11679" s="6">
        <v>-1.0250999999999999</v>
      </c>
      <c r="F11679" s="6">
        <v>0.66981100000000005</v>
      </c>
      <c r="H11679" s="5" t="s">
        <v>58138</v>
      </c>
    </row>
    <row r="11680" spans="1:8" ht="15" customHeight="1" x14ac:dyDescent="0.2">
      <c r="A11680" t="s">
        <v>68156</v>
      </c>
      <c r="B11680" s="1">
        <v>0.73710500000000001</v>
      </c>
      <c r="C11680" s="1">
        <v>-1.0219400000000001</v>
      </c>
      <c r="D11680" s="5" t="s">
        <v>68157</v>
      </c>
      <c r="E11680" s="6">
        <v>-1.0250999999999999</v>
      </c>
      <c r="F11680" s="6">
        <v>0.70153299999999996</v>
      </c>
      <c r="H11680" s="5" t="s">
        <v>68158</v>
      </c>
    </row>
    <row r="11681" spans="1:8" ht="15" customHeight="1" x14ac:dyDescent="0.2">
      <c r="A11681" t="s">
        <v>19383</v>
      </c>
      <c r="B11681" s="1">
        <v>0.44887300000000002</v>
      </c>
      <c r="C11681" s="1">
        <v>-1.04105</v>
      </c>
      <c r="D11681" s="5" t="s">
        <v>19384</v>
      </c>
      <c r="E11681" s="6">
        <v>-1.02512</v>
      </c>
      <c r="F11681" s="6">
        <v>0.63815999999999995</v>
      </c>
      <c r="H11681" s="5" t="s">
        <v>19385</v>
      </c>
    </row>
    <row r="11682" spans="1:8" ht="15" customHeight="1" x14ac:dyDescent="0.2">
      <c r="A11682" t="s">
        <v>20830</v>
      </c>
      <c r="B11682" s="1">
        <v>6.2897300000000003E-2</v>
      </c>
      <c r="C11682" s="1">
        <v>-1.10609</v>
      </c>
      <c r="D11682" s="5" t="s">
        <v>20831</v>
      </c>
      <c r="E11682" s="6">
        <v>-1.0251399999999999</v>
      </c>
      <c r="F11682" s="6">
        <v>0.62487099999999995</v>
      </c>
      <c r="H11682" s="5" t="s">
        <v>20832</v>
      </c>
    </row>
    <row r="11683" spans="1:8" ht="15" customHeight="1" x14ac:dyDescent="0.2">
      <c r="A11683" t="s">
        <v>22844</v>
      </c>
      <c r="B11683" s="1">
        <v>0.40950599999999998</v>
      </c>
      <c r="C11683" s="1">
        <v>1.04922</v>
      </c>
      <c r="D11683" s="5" t="s">
        <v>22845</v>
      </c>
      <c r="E11683" s="6">
        <v>-1.0251399999999999</v>
      </c>
      <c r="F11683" s="6">
        <v>0.66685000000000005</v>
      </c>
      <c r="H11683" s="5" t="s">
        <v>22846</v>
      </c>
    </row>
    <row r="11684" spans="1:8" ht="15" customHeight="1" x14ac:dyDescent="0.2">
      <c r="A11684" t="s">
        <v>14662</v>
      </c>
      <c r="B11684" s="1">
        <v>0.93209799999999998</v>
      </c>
      <c r="C11684" s="1">
        <v>-1.0041899999999999</v>
      </c>
      <c r="D11684" s="5" t="s">
        <v>14663</v>
      </c>
      <c r="E11684" s="6">
        <v>-1.02515</v>
      </c>
      <c r="F11684" s="6">
        <v>0.61442399999999997</v>
      </c>
      <c r="H11684" s="5" t="s">
        <v>14664</v>
      </c>
    </row>
    <row r="11685" spans="1:8" ht="15" customHeight="1" x14ac:dyDescent="0.2">
      <c r="A11685" t="s">
        <v>48891</v>
      </c>
      <c r="B11685" s="1">
        <v>0.93993400000000005</v>
      </c>
      <c r="C11685" s="1">
        <v>1.00648</v>
      </c>
      <c r="D11685" s="5" t="s">
        <v>48892</v>
      </c>
      <c r="E11685" s="6">
        <v>-1.0251699999999999</v>
      </c>
      <c r="F11685" s="6">
        <v>0.77215900000000004</v>
      </c>
      <c r="H11685" s="5" t="s">
        <v>48893</v>
      </c>
    </row>
    <row r="11686" spans="1:8" ht="15" customHeight="1" x14ac:dyDescent="0.2">
      <c r="A11686" t="s">
        <v>60333</v>
      </c>
      <c r="B11686" s="1">
        <v>0.48648599999999997</v>
      </c>
      <c r="C11686" s="1">
        <v>-1.0497700000000001</v>
      </c>
      <c r="D11686" s="5" t="s">
        <v>60334</v>
      </c>
      <c r="E11686" s="6">
        <v>-1.0251699999999999</v>
      </c>
      <c r="F11686" s="6">
        <v>0.71987100000000004</v>
      </c>
      <c r="H11686" s="5" t="s">
        <v>60335</v>
      </c>
    </row>
    <row r="11687" spans="1:8" ht="15" customHeight="1" x14ac:dyDescent="0.2">
      <c r="A11687" t="s">
        <v>15512</v>
      </c>
      <c r="B11687" s="1">
        <v>0.49714999999999998</v>
      </c>
      <c r="C11687" s="1">
        <v>-1.0324899999999999</v>
      </c>
      <c r="D11687" s="5" t="s">
        <v>15513</v>
      </c>
      <c r="E11687" s="6">
        <v>-1.0251999999999999</v>
      </c>
      <c r="F11687" s="6">
        <v>0.59577199999999997</v>
      </c>
      <c r="H11687" s="5" t="s">
        <v>15514</v>
      </c>
    </row>
    <row r="11688" spans="1:8" ht="15" customHeight="1" x14ac:dyDescent="0.2">
      <c r="A11688" t="s">
        <v>34279</v>
      </c>
      <c r="B11688" s="1">
        <v>6.9680000000000006E-2</v>
      </c>
      <c r="C11688" s="1">
        <v>-1.1682600000000001</v>
      </c>
      <c r="D11688" s="5" t="s">
        <v>34280</v>
      </c>
      <c r="E11688" s="6">
        <v>-1.0251999999999999</v>
      </c>
      <c r="F11688" s="6">
        <v>0.75680000000000003</v>
      </c>
      <c r="H11688" s="5" t="s">
        <v>34281</v>
      </c>
    </row>
    <row r="11689" spans="1:8" ht="15" customHeight="1" x14ac:dyDescent="0.2">
      <c r="A11689" t="s">
        <v>27542</v>
      </c>
      <c r="B11689" s="1">
        <v>0.960063</v>
      </c>
      <c r="C11689" s="1">
        <v>-1.00722</v>
      </c>
      <c r="D11689" s="5" t="s">
        <v>27543</v>
      </c>
      <c r="E11689" s="6">
        <v>-1.02522</v>
      </c>
      <c r="F11689" s="6">
        <v>0.86236999999999997</v>
      </c>
      <c r="H11689" s="5" t="s">
        <v>27544</v>
      </c>
    </row>
    <row r="11690" spans="1:8" ht="15" customHeight="1" x14ac:dyDescent="0.2">
      <c r="A11690" t="s">
        <v>71226</v>
      </c>
      <c r="B11690" s="1">
        <v>0.59150800000000003</v>
      </c>
      <c r="C11690" s="1">
        <v>-1.0540400000000001</v>
      </c>
      <c r="D11690" s="5" t="s">
        <v>71227</v>
      </c>
      <c r="E11690" s="6">
        <v>-1.0252399999999999</v>
      </c>
      <c r="F11690" s="6">
        <v>0.79851700000000003</v>
      </c>
      <c r="H11690" s="5" t="s">
        <v>71228</v>
      </c>
    </row>
    <row r="11691" spans="1:8" ht="15" customHeight="1" x14ac:dyDescent="0.2">
      <c r="A11691" t="s">
        <v>45201</v>
      </c>
      <c r="B11691" s="1">
        <v>0.229768</v>
      </c>
      <c r="C11691" s="1">
        <v>-1.0952999999999999</v>
      </c>
      <c r="D11691" s="5" t="s">
        <v>45202</v>
      </c>
      <c r="E11691" s="6">
        <v>-1.02525</v>
      </c>
      <c r="F11691" s="6">
        <v>0.73546800000000001</v>
      </c>
      <c r="H11691" s="5" t="s">
        <v>45203</v>
      </c>
    </row>
    <row r="11692" spans="1:8" ht="15" customHeight="1" x14ac:dyDescent="0.2">
      <c r="A11692" t="s">
        <v>67707</v>
      </c>
      <c r="B11692" s="1">
        <v>0.39787099999999997</v>
      </c>
      <c r="C11692" s="1">
        <v>-1.07856</v>
      </c>
      <c r="D11692" s="5" t="s">
        <v>67708</v>
      </c>
      <c r="E11692" s="6">
        <v>-1.02525</v>
      </c>
      <c r="F11692" s="6">
        <v>0.777729</v>
      </c>
      <c r="H11692" s="5" t="s">
        <v>67709</v>
      </c>
    </row>
    <row r="11693" spans="1:8" ht="15" customHeight="1" x14ac:dyDescent="0.2">
      <c r="A11693" t="s">
        <v>70191</v>
      </c>
      <c r="B11693" s="1">
        <v>0.29922599999999999</v>
      </c>
      <c r="C11693" s="1">
        <v>-1.07447</v>
      </c>
      <c r="D11693" s="5" t="s">
        <v>70192</v>
      </c>
      <c r="E11693" s="6">
        <v>-1.0252600000000001</v>
      </c>
      <c r="F11693" s="6">
        <v>0.71331699999999998</v>
      </c>
      <c r="H11693" s="5" t="s">
        <v>70193</v>
      </c>
    </row>
    <row r="11694" spans="1:8" ht="15" customHeight="1" x14ac:dyDescent="0.2">
      <c r="A11694" t="s">
        <v>340</v>
      </c>
      <c r="B11694" s="1">
        <v>0.343279</v>
      </c>
      <c r="C11694" s="1">
        <v>-1.0553300000000001</v>
      </c>
      <c r="D11694" s="5" t="s">
        <v>341</v>
      </c>
      <c r="E11694" s="6">
        <v>-1.0252699999999999</v>
      </c>
      <c r="F11694" s="6">
        <v>0.65611200000000003</v>
      </c>
      <c r="H11694" s="5" t="s">
        <v>342</v>
      </c>
    </row>
    <row r="11695" spans="1:8" ht="15" customHeight="1" x14ac:dyDescent="0.2">
      <c r="A11695" t="s">
        <v>3011</v>
      </c>
      <c r="B11695" s="1">
        <v>0.75350399999999995</v>
      </c>
      <c r="C11695" s="1">
        <v>-1.02091</v>
      </c>
      <c r="D11695" s="5" t="s">
        <v>3012</v>
      </c>
      <c r="E11695" s="6">
        <v>-1.02529</v>
      </c>
      <c r="F11695" s="6">
        <v>0.70494500000000004</v>
      </c>
      <c r="H11695" s="5" t="s">
        <v>3013</v>
      </c>
    </row>
    <row r="11696" spans="1:8" ht="15" customHeight="1" x14ac:dyDescent="0.2">
      <c r="A11696" t="s">
        <v>68244</v>
      </c>
      <c r="B11696" s="1">
        <v>0.356653</v>
      </c>
      <c r="C11696" s="1">
        <v>-1.0721099999999999</v>
      </c>
      <c r="D11696" s="5" t="s">
        <v>68245</v>
      </c>
      <c r="E11696" s="6">
        <v>-1.0253099999999999</v>
      </c>
      <c r="F11696" s="6">
        <v>0.73701099999999997</v>
      </c>
      <c r="H11696" s="5" t="s">
        <v>68246</v>
      </c>
    </row>
    <row r="11697" spans="1:8" ht="15" customHeight="1" x14ac:dyDescent="0.2">
      <c r="A11697" t="s">
        <v>16791</v>
      </c>
      <c r="B11697" s="1">
        <v>0.79593400000000003</v>
      </c>
      <c r="C11697" s="1">
        <v>-1.02613</v>
      </c>
      <c r="D11697" s="5" t="s">
        <v>16792</v>
      </c>
      <c r="E11697" s="6">
        <v>-1.02532</v>
      </c>
      <c r="F11697" s="6">
        <v>0.80199799999999999</v>
      </c>
      <c r="H11697" s="5" t="s">
        <v>16793</v>
      </c>
    </row>
    <row r="11698" spans="1:8" ht="15" customHeight="1" x14ac:dyDescent="0.2">
      <c r="A11698" t="s">
        <v>22865</v>
      </c>
      <c r="B11698" s="1">
        <v>0.582291</v>
      </c>
      <c r="C11698" s="1">
        <v>-1.0373399999999999</v>
      </c>
      <c r="D11698" s="5" t="s">
        <v>22866</v>
      </c>
      <c r="E11698" s="6">
        <v>-1.0253399999999999</v>
      </c>
      <c r="F11698" s="6">
        <v>0.70640899999999995</v>
      </c>
      <c r="H11698" s="5" t="s">
        <v>22867</v>
      </c>
    </row>
    <row r="11699" spans="1:8" ht="15" customHeight="1" x14ac:dyDescent="0.2">
      <c r="A11699" t="s">
        <v>12511</v>
      </c>
      <c r="B11699" s="1">
        <v>0.83425499999999997</v>
      </c>
      <c r="C11699" s="1">
        <v>1.0176700000000001</v>
      </c>
      <c r="D11699" s="5" t="s">
        <v>12512</v>
      </c>
      <c r="E11699" s="6">
        <v>-1.02535</v>
      </c>
      <c r="F11699" s="6">
        <v>0.76507000000000003</v>
      </c>
      <c r="H11699" s="5" t="s">
        <v>12513</v>
      </c>
    </row>
    <row r="11700" spans="1:8" ht="15" customHeight="1" x14ac:dyDescent="0.2">
      <c r="A11700" t="s">
        <v>244</v>
      </c>
      <c r="B11700" s="1">
        <v>0.87555000000000005</v>
      </c>
      <c r="C11700" s="1">
        <v>-1.0056400000000001</v>
      </c>
      <c r="D11700" s="5" t="s">
        <v>245</v>
      </c>
      <c r="E11700" s="6">
        <v>-1.02536</v>
      </c>
      <c r="F11700" s="6">
        <v>0.48923100000000003</v>
      </c>
      <c r="H11700" s="5" t="s">
        <v>246</v>
      </c>
    </row>
    <row r="11701" spans="1:8" ht="15" customHeight="1" x14ac:dyDescent="0.2">
      <c r="A11701" t="s">
        <v>26367</v>
      </c>
      <c r="B11701" s="1">
        <v>0.57647899999999996</v>
      </c>
      <c r="C11701" s="1">
        <v>1.0285200000000001</v>
      </c>
      <c r="D11701" s="5" t="s">
        <v>26368</v>
      </c>
      <c r="E11701" s="6">
        <v>-1.02536</v>
      </c>
      <c r="F11701" s="6">
        <v>0.61846000000000001</v>
      </c>
      <c r="H11701" s="5" t="s">
        <v>26369</v>
      </c>
    </row>
    <row r="11702" spans="1:8" ht="15" customHeight="1" x14ac:dyDescent="0.2">
      <c r="A11702" t="s">
        <v>58976</v>
      </c>
      <c r="B11702" s="1">
        <v>0.46345799999999998</v>
      </c>
      <c r="C11702" s="1">
        <v>-1.04077</v>
      </c>
      <c r="D11702" s="5" t="s">
        <v>58977</v>
      </c>
      <c r="E11702" s="6">
        <v>-1.0253699999999999</v>
      </c>
      <c r="F11702" s="6">
        <v>0.64364699999999997</v>
      </c>
      <c r="H11702" s="5" t="s">
        <v>58978</v>
      </c>
    </row>
    <row r="11703" spans="1:8" ht="15" customHeight="1" x14ac:dyDescent="0.2">
      <c r="A11703" t="s">
        <v>29648</v>
      </c>
      <c r="B11703" s="1">
        <v>0.82712300000000005</v>
      </c>
      <c r="C11703" s="1">
        <v>1.01335</v>
      </c>
      <c r="D11703" s="5" t="s">
        <v>29649</v>
      </c>
      <c r="E11703" s="6">
        <v>-1.02538</v>
      </c>
      <c r="F11703" s="6">
        <v>0.68061799999999995</v>
      </c>
      <c r="H11703" s="5" t="s">
        <v>29650</v>
      </c>
    </row>
    <row r="11704" spans="1:8" ht="15" customHeight="1" x14ac:dyDescent="0.2">
      <c r="A11704" t="s">
        <v>31406</v>
      </c>
      <c r="B11704" s="1">
        <v>0.78532400000000002</v>
      </c>
      <c r="C11704" s="1">
        <v>1.0302899999999999</v>
      </c>
      <c r="D11704" s="5" t="s">
        <v>31407</v>
      </c>
      <c r="E11704" s="6">
        <v>-1.02538</v>
      </c>
      <c r="F11704" s="6">
        <v>0.81890700000000005</v>
      </c>
      <c r="H11704" s="5" t="s">
        <v>31408</v>
      </c>
    </row>
    <row r="11705" spans="1:8" ht="15" customHeight="1" x14ac:dyDescent="0.2">
      <c r="A11705" t="s">
        <v>55518</v>
      </c>
      <c r="B11705" s="1">
        <v>0.62144600000000005</v>
      </c>
      <c r="C11705" s="1">
        <v>1.0242800000000001</v>
      </c>
      <c r="D11705" s="5" t="s">
        <v>55519</v>
      </c>
      <c r="E11705" s="6">
        <v>-1.02538</v>
      </c>
      <c r="F11705" s="6">
        <v>0.60597400000000001</v>
      </c>
      <c r="H11705" s="5" t="s">
        <v>55520</v>
      </c>
    </row>
    <row r="11706" spans="1:8" ht="15" customHeight="1" x14ac:dyDescent="0.2">
      <c r="A11706" t="s">
        <v>13313</v>
      </c>
      <c r="B11706" s="1">
        <v>0.937249</v>
      </c>
      <c r="C11706" s="1">
        <v>-1.00292</v>
      </c>
      <c r="D11706" s="5" t="s">
        <v>13314</v>
      </c>
      <c r="E11706" s="6">
        <v>-1.0254000000000001</v>
      </c>
      <c r="F11706" s="6">
        <v>0.50217400000000001</v>
      </c>
      <c r="H11706" s="5" t="s">
        <v>13315</v>
      </c>
    </row>
    <row r="11707" spans="1:8" ht="15" customHeight="1" x14ac:dyDescent="0.2">
      <c r="A11707" t="s">
        <v>66966</v>
      </c>
      <c r="B11707" s="1">
        <v>0.72620499999999999</v>
      </c>
      <c r="C11707" s="1">
        <v>-1.0184899999999999</v>
      </c>
      <c r="D11707" s="5" t="s">
        <v>66967</v>
      </c>
      <c r="E11707" s="6">
        <v>-1.02542</v>
      </c>
      <c r="F11707" s="6">
        <v>0.63209800000000005</v>
      </c>
      <c r="H11707" s="5" t="s">
        <v>66968</v>
      </c>
    </row>
    <row r="11708" spans="1:8" ht="15" customHeight="1" x14ac:dyDescent="0.2">
      <c r="A11708" t="s">
        <v>9113</v>
      </c>
      <c r="B11708" s="1">
        <v>0.398316</v>
      </c>
      <c r="C11708" s="1">
        <v>-1.0544500000000001</v>
      </c>
      <c r="D11708" s="5" t="s">
        <v>9114</v>
      </c>
      <c r="E11708" s="6">
        <v>-1.02545</v>
      </c>
      <c r="F11708" s="6">
        <v>0.68557500000000005</v>
      </c>
      <c r="H11708" s="5" t="s">
        <v>9115</v>
      </c>
    </row>
    <row r="11709" spans="1:8" ht="15" customHeight="1" x14ac:dyDescent="0.2">
      <c r="A11709" t="s">
        <v>45661</v>
      </c>
      <c r="B11709" s="1">
        <v>0.116415</v>
      </c>
      <c r="C11709" s="1">
        <v>1.11087</v>
      </c>
      <c r="D11709" s="5" t="s">
        <v>45601</v>
      </c>
      <c r="E11709" s="6">
        <v>-1.02545</v>
      </c>
      <c r="F11709" s="6">
        <v>0.69415300000000002</v>
      </c>
      <c r="H11709" s="5" t="s">
        <v>45602</v>
      </c>
    </row>
    <row r="11710" spans="1:8" ht="15" customHeight="1" x14ac:dyDescent="0.2">
      <c r="A11710" t="s">
        <v>11645</v>
      </c>
      <c r="B11710" s="1">
        <v>0.680809</v>
      </c>
      <c r="C11710" s="1">
        <v>-1.03237</v>
      </c>
      <c r="D11710" s="5" t="s">
        <v>11646</v>
      </c>
      <c r="E11710" s="6">
        <v>-1.02546</v>
      </c>
      <c r="F11710" s="6">
        <v>0.745147</v>
      </c>
      <c r="H11710" s="5" t="s">
        <v>11647</v>
      </c>
    </row>
    <row r="11711" spans="1:8" ht="15" customHeight="1" x14ac:dyDescent="0.2">
      <c r="A11711" t="s">
        <v>22122</v>
      </c>
      <c r="B11711" s="1">
        <v>0.84720700000000004</v>
      </c>
      <c r="C11711" s="1">
        <v>1.01607</v>
      </c>
      <c r="D11711" s="5" t="s">
        <v>22123</v>
      </c>
      <c r="E11711" s="6">
        <v>-1.02546</v>
      </c>
      <c r="F11711" s="6">
        <v>0.76148199999999999</v>
      </c>
      <c r="H11711" s="5" t="s">
        <v>22124</v>
      </c>
    </row>
    <row r="11712" spans="1:8" ht="15" customHeight="1" x14ac:dyDescent="0.2">
      <c r="A11712" t="s">
        <v>70859</v>
      </c>
      <c r="B11712" s="1">
        <v>0.51281699999999997</v>
      </c>
      <c r="C11712" s="1">
        <v>-1.06053</v>
      </c>
      <c r="D11712" s="5" t="s">
        <v>70860</v>
      </c>
      <c r="E11712" s="6">
        <v>-1.0254799999999999</v>
      </c>
      <c r="F11712" s="6">
        <v>0.777841</v>
      </c>
      <c r="H11712" s="5" t="s">
        <v>70861</v>
      </c>
    </row>
    <row r="11713" spans="1:8" ht="15" customHeight="1" x14ac:dyDescent="0.2">
      <c r="A11713" t="s">
        <v>59747</v>
      </c>
      <c r="B11713" s="1">
        <v>0.65617700000000001</v>
      </c>
      <c r="C11713" s="1">
        <v>1.0314099999999999</v>
      </c>
      <c r="D11713" s="5" t="s">
        <v>59748</v>
      </c>
      <c r="E11713" s="6">
        <v>-1.02549</v>
      </c>
      <c r="F11713" s="6">
        <v>0.71676799999999996</v>
      </c>
      <c r="H11713" s="5" t="s">
        <v>59749</v>
      </c>
    </row>
    <row r="11714" spans="1:8" ht="15" customHeight="1" x14ac:dyDescent="0.2">
      <c r="A11714" t="s">
        <v>97</v>
      </c>
      <c r="B11714" s="1">
        <v>0.162828</v>
      </c>
      <c r="C11714" s="1">
        <v>1.0870200000000001</v>
      </c>
      <c r="D11714" s="5" t="s">
        <v>98</v>
      </c>
      <c r="E11714" s="6">
        <v>-1.0255000000000001</v>
      </c>
      <c r="F11714" s="6">
        <v>0.66255500000000001</v>
      </c>
      <c r="H11714" s="5" t="s">
        <v>99</v>
      </c>
    </row>
    <row r="11715" spans="1:8" ht="15" customHeight="1" x14ac:dyDescent="0.2">
      <c r="A11715" t="s">
        <v>835</v>
      </c>
      <c r="B11715" s="1">
        <v>0.93383400000000005</v>
      </c>
      <c r="C11715" s="1">
        <v>1.00953</v>
      </c>
      <c r="D11715" s="5" t="s">
        <v>384</v>
      </c>
      <c r="E11715" s="6">
        <v>-1.02552</v>
      </c>
      <c r="F11715" s="6">
        <v>0.82549499999999998</v>
      </c>
      <c r="H11715" s="5" t="s">
        <v>385</v>
      </c>
    </row>
    <row r="11716" spans="1:8" ht="15" customHeight="1" x14ac:dyDescent="0.2">
      <c r="A11716" t="s">
        <v>38309</v>
      </c>
      <c r="B11716" s="1">
        <v>0.83623199999999998</v>
      </c>
      <c r="C11716" s="1">
        <v>1.01251</v>
      </c>
      <c r="D11716" s="5" t="s">
        <v>38310</v>
      </c>
      <c r="E11716" s="6">
        <v>-1.02552</v>
      </c>
      <c r="F11716" s="6">
        <v>0.67610400000000004</v>
      </c>
      <c r="H11716" s="5" t="s">
        <v>38311</v>
      </c>
    </row>
    <row r="11717" spans="1:8" ht="15" customHeight="1" x14ac:dyDescent="0.2">
      <c r="A11717" t="s">
        <v>3817</v>
      </c>
      <c r="B11717" s="1">
        <v>0.166323</v>
      </c>
      <c r="C11717" s="1">
        <v>-1.0846100000000001</v>
      </c>
      <c r="D11717" s="5" t="s">
        <v>3818</v>
      </c>
      <c r="E11717" s="6">
        <v>-1.0255300000000001</v>
      </c>
      <c r="F11717" s="6">
        <v>0.65653399999999995</v>
      </c>
      <c r="H11717" s="5" t="s">
        <v>3819</v>
      </c>
    </row>
    <row r="11718" spans="1:8" ht="15" customHeight="1" x14ac:dyDescent="0.2">
      <c r="A11718" t="s">
        <v>37891</v>
      </c>
      <c r="B11718" s="1">
        <v>0.56238999999999995</v>
      </c>
      <c r="C11718" s="1">
        <v>-1.0408200000000001</v>
      </c>
      <c r="D11718" s="5" t="s">
        <v>37892</v>
      </c>
      <c r="E11718" s="6">
        <v>-1.0255399999999999</v>
      </c>
      <c r="F11718" s="6">
        <v>0.71390100000000001</v>
      </c>
      <c r="H11718" s="5" t="s">
        <v>37893</v>
      </c>
    </row>
    <row r="11719" spans="1:8" ht="15" customHeight="1" x14ac:dyDescent="0.2">
      <c r="A11719" t="s">
        <v>48607</v>
      </c>
      <c r="B11719" s="1">
        <v>0.120325</v>
      </c>
      <c r="C11719" s="1">
        <v>-1.09622</v>
      </c>
      <c r="D11719" s="5" t="s">
        <v>48608</v>
      </c>
      <c r="E11719" s="6">
        <v>-1.02555</v>
      </c>
      <c r="F11719" s="6">
        <v>0.65551199999999998</v>
      </c>
      <c r="H11719" s="5" t="s">
        <v>48609</v>
      </c>
    </row>
    <row r="11720" spans="1:8" ht="15" customHeight="1" x14ac:dyDescent="0.2">
      <c r="A11720" t="s">
        <v>55390</v>
      </c>
      <c r="B11720" s="1">
        <v>0.64033899999999999</v>
      </c>
      <c r="C11720" s="1">
        <v>1.01535</v>
      </c>
      <c r="D11720" s="5" t="s">
        <v>55391</v>
      </c>
      <c r="E11720" s="6">
        <v>-1.02555</v>
      </c>
      <c r="F11720" s="6">
        <v>0.44234000000000001</v>
      </c>
      <c r="H11720" s="5" t="s">
        <v>55392</v>
      </c>
    </row>
    <row r="11721" spans="1:8" ht="15" customHeight="1" x14ac:dyDescent="0.2">
      <c r="A11721" t="s">
        <v>16937</v>
      </c>
      <c r="B11721" s="1">
        <v>0.98612599999999995</v>
      </c>
      <c r="C11721" s="1">
        <v>1.0017400000000001</v>
      </c>
      <c r="D11721" s="5" t="s">
        <v>16932</v>
      </c>
      <c r="E11721" s="6">
        <v>-1.02556</v>
      </c>
      <c r="F11721" s="6">
        <v>0.80068099999999998</v>
      </c>
      <c r="H11721" s="5" t="s">
        <v>16933</v>
      </c>
    </row>
    <row r="11722" spans="1:8" ht="15" customHeight="1" x14ac:dyDescent="0.2">
      <c r="A11722" t="s">
        <v>59660</v>
      </c>
      <c r="B11722" s="1">
        <v>0.39274700000000001</v>
      </c>
      <c r="C11722" s="1">
        <v>-1.05393</v>
      </c>
      <c r="D11722" s="5" t="s">
        <v>59661</v>
      </c>
      <c r="E11722" s="6">
        <v>-1.0255700000000001</v>
      </c>
      <c r="F11722" s="6">
        <v>0.67786999999999997</v>
      </c>
      <c r="H11722" s="5" t="s">
        <v>59662</v>
      </c>
    </row>
    <row r="11723" spans="1:8" ht="15" customHeight="1" x14ac:dyDescent="0.2">
      <c r="A11723" t="s">
        <v>72418</v>
      </c>
      <c r="B11723" s="1">
        <v>0.63584499999999999</v>
      </c>
      <c r="C11723" s="1">
        <v>1.03087</v>
      </c>
      <c r="D11723" s="5" t="s">
        <v>72419</v>
      </c>
      <c r="E11723" s="6">
        <v>-1.0255700000000001</v>
      </c>
      <c r="F11723" s="6">
        <v>0.69374199999999997</v>
      </c>
      <c r="H11723" s="5" t="s">
        <v>72420</v>
      </c>
    </row>
    <row r="11724" spans="1:8" ht="15" customHeight="1" x14ac:dyDescent="0.2">
      <c r="A11724" t="s">
        <v>60723</v>
      </c>
      <c r="B11724" s="1">
        <v>0.39811600000000003</v>
      </c>
      <c r="C11724" s="1">
        <v>-1.0370699999999999</v>
      </c>
      <c r="D11724" s="5" t="s">
        <v>60724</v>
      </c>
      <c r="E11724" s="6">
        <v>-1.0255799999999999</v>
      </c>
      <c r="F11724" s="6">
        <v>0.55469100000000005</v>
      </c>
      <c r="H11724" s="5" t="s">
        <v>60725</v>
      </c>
    </row>
    <row r="11725" spans="1:8" ht="15" customHeight="1" x14ac:dyDescent="0.2">
      <c r="A11725" t="s">
        <v>2240</v>
      </c>
      <c r="B11725" s="1">
        <v>0.58918400000000004</v>
      </c>
      <c r="C11725" s="1">
        <v>-1.05461</v>
      </c>
      <c r="D11725" s="5" t="s">
        <v>2241</v>
      </c>
      <c r="E11725" s="6">
        <v>-1.02559</v>
      </c>
      <c r="F11725" s="6">
        <v>0.79660399999999998</v>
      </c>
      <c r="H11725" s="5" t="s">
        <v>2242</v>
      </c>
    </row>
    <row r="11726" spans="1:8" ht="15" customHeight="1" x14ac:dyDescent="0.2">
      <c r="A11726" t="s">
        <v>45871</v>
      </c>
      <c r="B11726" s="1">
        <v>0.117865</v>
      </c>
      <c r="C11726" s="1">
        <v>-1.10562</v>
      </c>
      <c r="D11726" s="5" t="s">
        <v>45872</v>
      </c>
      <c r="E11726" s="6">
        <v>-1.02559</v>
      </c>
      <c r="F11726" s="6">
        <v>0.68033900000000003</v>
      </c>
      <c r="H11726" s="5" t="s">
        <v>45873</v>
      </c>
    </row>
    <row r="11727" spans="1:8" ht="15" customHeight="1" x14ac:dyDescent="0.2">
      <c r="A11727" t="s">
        <v>55830</v>
      </c>
      <c r="B11727" s="1">
        <v>0.58409100000000003</v>
      </c>
      <c r="C11727" s="1">
        <v>1.03264</v>
      </c>
      <c r="D11727" s="5" t="s">
        <v>55831</v>
      </c>
      <c r="E11727" s="6">
        <v>-1.02562</v>
      </c>
      <c r="F11727" s="6">
        <v>0.66565099999999999</v>
      </c>
      <c r="H11727" s="5" t="s">
        <v>55832</v>
      </c>
    </row>
    <row r="11728" spans="1:8" ht="15" customHeight="1" x14ac:dyDescent="0.2">
      <c r="A11728" t="s">
        <v>15422</v>
      </c>
      <c r="B11728" s="1">
        <v>0.74168199999999995</v>
      </c>
      <c r="C11728" s="1">
        <v>-1.01509</v>
      </c>
      <c r="D11728" s="5" t="s">
        <v>15423</v>
      </c>
      <c r="E11728" s="6">
        <v>-1.0256400000000001</v>
      </c>
      <c r="F11728" s="6">
        <v>0.57874899999999996</v>
      </c>
      <c r="H11728" s="5" t="s">
        <v>15424</v>
      </c>
    </row>
    <row r="11729" spans="1:8" ht="15" customHeight="1" x14ac:dyDescent="0.2">
      <c r="A11729" t="s">
        <v>37194</v>
      </c>
      <c r="B11729" s="1">
        <v>0.63986299999999996</v>
      </c>
      <c r="C11729" s="1">
        <v>-1.0569</v>
      </c>
      <c r="D11729" s="5" t="s">
        <v>37195</v>
      </c>
      <c r="E11729" s="6">
        <v>-1.0256400000000001</v>
      </c>
      <c r="F11729" s="6">
        <v>0.82996700000000001</v>
      </c>
      <c r="H11729" s="5" t="s">
        <v>37196</v>
      </c>
    </row>
    <row r="11730" spans="1:8" ht="15" customHeight="1" x14ac:dyDescent="0.2">
      <c r="A11730" t="s">
        <v>46913</v>
      </c>
      <c r="B11730" s="1">
        <v>0.17728099999999999</v>
      </c>
      <c r="C11730" s="1">
        <v>-1.0843100000000001</v>
      </c>
      <c r="D11730" s="5" t="s">
        <v>46914</v>
      </c>
      <c r="E11730" s="6">
        <v>-1.0256400000000001</v>
      </c>
      <c r="F11730" s="6">
        <v>0.66285899999999998</v>
      </c>
      <c r="H11730" s="5" t="s">
        <v>46915</v>
      </c>
    </row>
    <row r="11731" spans="1:8" ht="15" customHeight="1" x14ac:dyDescent="0.2">
      <c r="A11731" t="s">
        <v>73240</v>
      </c>
      <c r="B11731" s="1">
        <v>0.170316</v>
      </c>
      <c r="C11731" s="1">
        <v>-1.05277</v>
      </c>
      <c r="D11731" s="5" t="s">
        <v>73241</v>
      </c>
      <c r="E11731" s="6">
        <v>-1.02565</v>
      </c>
      <c r="F11731" s="6">
        <v>0.48728100000000002</v>
      </c>
      <c r="H11731" s="5" t="s">
        <v>73242</v>
      </c>
    </row>
    <row r="11732" spans="1:8" ht="15" customHeight="1" x14ac:dyDescent="0.2">
      <c r="A11732" t="s">
        <v>30358</v>
      </c>
      <c r="B11732" s="1">
        <v>0.27551700000000001</v>
      </c>
      <c r="C11732" s="1">
        <v>-1.07914</v>
      </c>
      <c r="D11732" s="5" t="s">
        <v>30359</v>
      </c>
      <c r="E11732" s="6">
        <v>-1.0256799999999999</v>
      </c>
      <c r="F11732" s="6">
        <v>0.710781</v>
      </c>
      <c r="H11732" s="5" t="s">
        <v>30360</v>
      </c>
    </row>
    <row r="11733" spans="1:8" ht="15" customHeight="1" x14ac:dyDescent="0.2">
      <c r="A11733" t="s">
        <v>6748</v>
      </c>
      <c r="B11733" s="1">
        <v>0.128078</v>
      </c>
      <c r="C11733" s="1">
        <v>-1.13446</v>
      </c>
      <c r="D11733" s="5" t="s">
        <v>6749</v>
      </c>
      <c r="E11733" s="6">
        <v>-1.02569</v>
      </c>
      <c r="F11733" s="6">
        <v>0.74901600000000002</v>
      </c>
      <c r="H11733" s="5" t="s">
        <v>6750</v>
      </c>
    </row>
    <row r="11734" spans="1:8" ht="15" customHeight="1" x14ac:dyDescent="0.2">
      <c r="A11734" t="s">
        <v>392</v>
      </c>
      <c r="B11734" s="1">
        <v>0.192829</v>
      </c>
      <c r="C11734" s="1">
        <v>-1.07277</v>
      </c>
      <c r="D11734" s="5" t="s">
        <v>393</v>
      </c>
      <c r="E11734" s="6">
        <v>-1.0257000000000001</v>
      </c>
      <c r="F11734" s="6">
        <v>0.62804700000000002</v>
      </c>
      <c r="H11734" s="5" t="s">
        <v>394</v>
      </c>
    </row>
    <row r="11735" spans="1:8" ht="15" customHeight="1" x14ac:dyDescent="0.2">
      <c r="A11735" t="s">
        <v>66490</v>
      </c>
      <c r="B11735" s="1">
        <v>0.34113300000000002</v>
      </c>
      <c r="C11735" s="1">
        <v>-1.0327999999999999</v>
      </c>
      <c r="D11735" s="5" t="s">
        <v>66491</v>
      </c>
      <c r="E11735" s="6">
        <v>-1.0257099999999999</v>
      </c>
      <c r="F11735" s="6">
        <v>0.45094000000000001</v>
      </c>
      <c r="H11735" s="5" t="s">
        <v>66492</v>
      </c>
    </row>
    <row r="11736" spans="1:8" ht="15" customHeight="1" x14ac:dyDescent="0.2">
      <c r="A11736" t="s">
        <v>71577</v>
      </c>
      <c r="B11736" s="1">
        <v>8.1838599999999997E-2</v>
      </c>
      <c r="C11736" s="1">
        <v>-1.0891200000000001</v>
      </c>
      <c r="D11736" s="5" t="s">
        <v>71578</v>
      </c>
      <c r="E11736" s="6">
        <v>-1.02572</v>
      </c>
      <c r="F11736" s="6">
        <v>0.58436299999999997</v>
      </c>
      <c r="H11736" s="5" t="s">
        <v>71579</v>
      </c>
    </row>
    <row r="11737" spans="1:8" ht="15" customHeight="1" x14ac:dyDescent="0.2">
      <c r="A11737" t="s">
        <v>19566</v>
      </c>
      <c r="B11737" s="1">
        <v>0.38699899999999998</v>
      </c>
      <c r="C11737" s="1">
        <v>1.0393600000000001</v>
      </c>
      <c r="D11737" s="5" t="s">
        <v>19567</v>
      </c>
      <c r="E11737" s="6">
        <v>-1.02573</v>
      </c>
      <c r="F11737" s="6">
        <v>0.56596999999999997</v>
      </c>
      <c r="H11737" s="5" t="s">
        <v>19568</v>
      </c>
    </row>
    <row r="11738" spans="1:8" ht="15" customHeight="1" x14ac:dyDescent="0.2">
      <c r="A11738" t="s">
        <v>10274</v>
      </c>
      <c r="B11738" s="1">
        <v>2.2153800000000001E-2</v>
      </c>
      <c r="C11738" s="1">
        <v>-1.0907199999999999</v>
      </c>
      <c r="D11738" s="5" t="s">
        <v>10275</v>
      </c>
      <c r="E11738" s="6">
        <v>-1.0257700000000001</v>
      </c>
      <c r="F11738" s="6">
        <v>0.46035100000000001</v>
      </c>
      <c r="H11738" s="5" t="s">
        <v>10276</v>
      </c>
    </row>
    <row r="11739" spans="1:8" ht="15" customHeight="1" x14ac:dyDescent="0.2">
      <c r="A11739" t="s">
        <v>35238</v>
      </c>
      <c r="B11739" s="1">
        <v>0.55418500000000004</v>
      </c>
      <c r="C11739" s="1">
        <v>-1.03647</v>
      </c>
      <c r="D11739" s="5" t="s">
        <v>35239</v>
      </c>
      <c r="E11739" s="6">
        <v>-1.0257700000000001</v>
      </c>
      <c r="F11739" s="6">
        <v>0.67337899999999995</v>
      </c>
      <c r="H11739" s="5" t="s">
        <v>35240</v>
      </c>
    </row>
    <row r="11740" spans="1:8" ht="15" customHeight="1" x14ac:dyDescent="0.2">
      <c r="A11740" t="s">
        <v>64345</v>
      </c>
      <c r="B11740" s="1">
        <v>0.85973500000000003</v>
      </c>
      <c r="C11740" s="1">
        <v>-1.0144599999999999</v>
      </c>
      <c r="D11740" s="5" t="s">
        <v>64346</v>
      </c>
      <c r="E11740" s="6">
        <v>-1.0257700000000001</v>
      </c>
      <c r="F11740" s="6">
        <v>0.75448999999999999</v>
      </c>
      <c r="H11740" s="5" t="s">
        <v>64347</v>
      </c>
    </row>
    <row r="11741" spans="1:8" ht="15" customHeight="1" x14ac:dyDescent="0.2">
      <c r="A11741" t="s">
        <v>69351</v>
      </c>
      <c r="B11741" s="1">
        <v>0.52123600000000003</v>
      </c>
      <c r="C11741" s="1">
        <v>-1.05135</v>
      </c>
      <c r="D11741" s="5" t="s">
        <v>69352</v>
      </c>
      <c r="E11741" s="6">
        <v>-1.0257700000000001</v>
      </c>
      <c r="F11741" s="6">
        <v>0.74301700000000004</v>
      </c>
      <c r="H11741" s="5" t="s">
        <v>69353</v>
      </c>
    </row>
    <row r="11742" spans="1:8" ht="15" customHeight="1" x14ac:dyDescent="0.2">
      <c r="A11742" t="s">
        <v>16397</v>
      </c>
      <c r="B11742" s="1">
        <v>0.49940899999999999</v>
      </c>
      <c r="C11742" s="1">
        <v>1.0443199999999999</v>
      </c>
      <c r="D11742" s="5" t="s">
        <v>16398</v>
      </c>
      <c r="E11742" s="6">
        <v>-1.0257799999999999</v>
      </c>
      <c r="F11742" s="6">
        <v>0.69008599999999998</v>
      </c>
      <c r="H11742" s="5" t="s">
        <v>16399</v>
      </c>
    </row>
    <row r="11743" spans="1:8" ht="15" customHeight="1" x14ac:dyDescent="0.2">
      <c r="A11743" t="s">
        <v>40112</v>
      </c>
      <c r="B11743" s="1">
        <v>0.25150699999999998</v>
      </c>
      <c r="C11743" s="1">
        <v>-1.0620099999999999</v>
      </c>
      <c r="D11743" s="5" t="s">
        <v>40113</v>
      </c>
      <c r="E11743" s="6">
        <v>-1.0257799999999999</v>
      </c>
      <c r="F11743" s="6">
        <v>0.62007100000000004</v>
      </c>
      <c r="H11743" s="5" t="s">
        <v>40114</v>
      </c>
    </row>
    <row r="11744" spans="1:8" ht="15" customHeight="1" x14ac:dyDescent="0.2">
      <c r="A11744" t="s">
        <v>12484</v>
      </c>
      <c r="B11744" s="1">
        <v>0.177449</v>
      </c>
      <c r="C11744" s="1">
        <v>1.0991200000000001</v>
      </c>
      <c r="D11744" s="5" t="s">
        <v>12485</v>
      </c>
      <c r="E11744" s="6">
        <v>-1.02579</v>
      </c>
      <c r="F11744" s="6">
        <v>0.70708700000000002</v>
      </c>
      <c r="H11744" s="5" t="s">
        <v>12486</v>
      </c>
    </row>
    <row r="11745" spans="1:8" ht="15" customHeight="1" x14ac:dyDescent="0.2">
      <c r="A11745" t="s">
        <v>68665</v>
      </c>
      <c r="B11745" s="1">
        <v>2.4872200000000001E-2</v>
      </c>
      <c r="C11745" s="1">
        <v>-1.1287499999999999</v>
      </c>
      <c r="D11745" s="5" t="s">
        <v>68666</v>
      </c>
      <c r="E11745" s="6">
        <v>-1.02579</v>
      </c>
      <c r="F11745" s="6">
        <v>0.60299999999999998</v>
      </c>
      <c r="H11745" s="5" t="s">
        <v>68667</v>
      </c>
    </row>
    <row r="11746" spans="1:8" ht="15" customHeight="1" x14ac:dyDescent="0.2">
      <c r="A11746" t="s">
        <v>36035</v>
      </c>
      <c r="B11746" s="1">
        <v>7.9483300000000007E-2</v>
      </c>
      <c r="C11746" s="1">
        <v>-1.08087</v>
      </c>
      <c r="D11746" s="5" t="s">
        <v>36036</v>
      </c>
      <c r="E11746" s="6">
        <v>-1.0258100000000001</v>
      </c>
      <c r="F11746" s="6">
        <v>0.54372399999999999</v>
      </c>
      <c r="H11746" s="5" t="s">
        <v>36037</v>
      </c>
    </row>
    <row r="11747" spans="1:8" ht="15" customHeight="1" x14ac:dyDescent="0.2">
      <c r="A11747" t="s">
        <v>38357</v>
      </c>
      <c r="B11747" s="1">
        <v>0.23494599999999999</v>
      </c>
      <c r="C11747" s="1">
        <v>-1.07897</v>
      </c>
      <c r="D11747" s="5" t="s">
        <v>38358</v>
      </c>
      <c r="E11747" s="6">
        <v>-1.0258100000000001</v>
      </c>
      <c r="F11747" s="6">
        <v>0.68310499999999996</v>
      </c>
      <c r="H11747" s="5" t="s">
        <v>38359</v>
      </c>
    </row>
    <row r="11748" spans="1:8" ht="15" customHeight="1" x14ac:dyDescent="0.2">
      <c r="A11748" t="s">
        <v>39307</v>
      </c>
      <c r="B11748" s="1">
        <v>0.95823700000000001</v>
      </c>
      <c r="C11748" s="1">
        <v>-1.0025999999999999</v>
      </c>
      <c r="D11748" s="5" t="s">
        <v>39308</v>
      </c>
      <c r="E11748" s="6">
        <v>-1.0258100000000001</v>
      </c>
      <c r="F11748" s="6">
        <v>0.60949299999999995</v>
      </c>
      <c r="H11748" s="5" t="s">
        <v>39309</v>
      </c>
    </row>
    <row r="11749" spans="1:8" ht="15" customHeight="1" x14ac:dyDescent="0.2">
      <c r="A11749" t="s">
        <v>1573</v>
      </c>
      <c r="B11749" s="1">
        <v>0.65593999999999997</v>
      </c>
      <c r="C11749" s="1">
        <v>-1.0207599999999999</v>
      </c>
      <c r="D11749" s="5" t="s">
        <v>1574</v>
      </c>
      <c r="E11749" s="6">
        <v>-1.02582</v>
      </c>
      <c r="F11749" s="6">
        <v>0.58126100000000003</v>
      </c>
      <c r="H11749" s="5" t="s">
        <v>1575</v>
      </c>
    </row>
    <row r="11750" spans="1:8" ht="15" customHeight="1" x14ac:dyDescent="0.2">
      <c r="A11750" t="s">
        <v>1399</v>
      </c>
      <c r="B11750" s="1">
        <v>0.71291099999999996</v>
      </c>
      <c r="C11750" s="1">
        <v>-1.0389900000000001</v>
      </c>
      <c r="D11750" s="5" t="s">
        <v>1400</v>
      </c>
      <c r="E11750" s="6">
        <v>-1.02583</v>
      </c>
      <c r="F11750" s="6">
        <v>0.80594100000000002</v>
      </c>
      <c r="H11750" s="5" t="s">
        <v>1380</v>
      </c>
    </row>
    <row r="11751" spans="1:8" ht="15" customHeight="1" x14ac:dyDescent="0.2">
      <c r="A11751" t="s">
        <v>45002</v>
      </c>
      <c r="B11751" s="1">
        <v>0.32303999999999999</v>
      </c>
      <c r="C11751" s="1">
        <v>-1.07518</v>
      </c>
      <c r="D11751" s="5" t="s">
        <v>45003</v>
      </c>
      <c r="E11751" s="6">
        <v>-1.02583</v>
      </c>
      <c r="F11751" s="6">
        <v>0.72360000000000002</v>
      </c>
      <c r="H11751" s="5" t="s">
        <v>45004</v>
      </c>
    </row>
    <row r="11752" spans="1:8" ht="15" customHeight="1" x14ac:dyDescent="0.2">
      <c r="A11752" t="s">
        <v>66433</v>
      </c>
      <c r="B11752" s="1">
        <v>7.6823600000000006E-2</v>
      </c>
      <c r="C11752" s="1">
        <v>-1.1332800000000001</v>
      </c>
      <c r="D11752" s="5" t="s">
        <v>66434</v>
      </c>
      <c r="E11752" s="6">
        <v>-1.02586</v>
      </c>
      <c r="F11752" s="6">
        <v>0.70130999999999999</v>
      </c>
      <c r="H11752" s="5" t="s">
        <v>66435</v>
      </c>
    </row>
    <row r="11753" spans="1:8" ht="15" customHeight="1" x14ac:dyDescent="0.2">
      <c r="A11753" t="s">
        <v>12250</v>
      </c>
      <c r="B11753" s="1">
        <v>0.84743199999999996</v>
      </c>
      <c r="C11753" s="1">
        <v>-1.01437</v>
      </c>
      <c r="D11753" s="5" t="s">
        <v>12251</v>
      </c>
      <c r="E11753" s="6">
        <v>-1.0258700000000001</v>
      </c>
      <c r="F11753" s="6">
        <v>0.73100200000000004</v>
      </c>
      <c r="H11753" s="5" t="s">
        <v>12252</v>
      </c>
    </row>
    <row r="11754" spans="1:8" ht="15" customHeight="1" x14ac:dyDescent="0.2">
      <c r="A11754" t="s">
        <v>34181</v>
      </c>
      <c r="B11754" s="1">
        <v>0.25794099999999998</v>
      </c>
      <c r="C11754" s="1">
        <v>1.0326900000000001</v>
      </c>
      <c r="D11754" s="5" t="s">
        <v>34182</v>
      </c>
      <c r="E11754" s="6">
        <v>-1.0258700000000001</v>
      </c>
      <c r="F11754" s="6">
        <v>0.36477799999999999</v>
      </c>
      <c r="H11754" s="5" t="s">
        <v>34183</v>
      </c>
    </row>
    <row r="11755" spans="1:8" ht="15" customHeight="1" x14ac:dyDescent="0.2">
      <c r="A11755" t="s">
        <v>64442</v>
      </c>
      <c r="B11755" s="1">
        <v>0.150315</v>
      </c>
      <c r="C11755" s="1">
        <v>-1.07257</v>
      </c>
      <c r="D11755" s="5" t="s">
        <v>64443</v>
      </c>
      <c r="E11755" s="6">
        <v>-1.0258799999999999</v>
      </c>
      <c r="F11755" s="6">
        <v>0.58659499999999998</v>
      </c>
      <c r="H11755" s="5" t="s">
        <v>64444</v>
      </c>
    </row>
    <row r="11756" spans="1:8" ht="15" customHeight="1" x14ac:dyDescent="0.2">
      <c r="A11756" t="s">
        <v>25683</v>
      </c>
      <c r="B11756" s="1">
        <v>0.13916500000000001</v>
      </c>
      <c r="C11756" s="1">
        <v>-1.13557</v>
      </c>
      <c r="D11756" s="5" t="s">
        <v>25684</v>
      </c>
      <c r="E11756" s="6">
        <v>-1.02589</v>
      </c>
      <c r="F11756" s="6">
        <v>0.75644900000000004</v>
      </c>
      <c r="H11756" s="5" t="s">
        <v>25685</v>
      </c>
    </row>
    <row r="11757" spans="1:8" ht="15" customHeight="1" x14ac:dyDescent="0.2">
      <c r="A11757" t="s">
        <v>46021</v>
      </c>
      <c r="B11757" s="1">
        <v>0.65364699999999998</v>
      </c>
      <c r="C11757" s="1">
        <v>-1.0262500000000001</v>
      </c>
      <c r="D11757" s="5" t="s">
        <v>46022</v>
      </c>
      <c r="E11757" s="6">
        <v>-1.02589</v>
      </c>
      <c r="F11757" s="6">
        <v>0.65793400000000002</v>
      </c>
      <c r="H11757" s="5" t="s">
        <v>46023</v>
      </c>
    </row>
    <row r="11758" spans="1:8" ht="15" customHeight="1" x14ac:dyDescent="0.2">
      <c r="A11758" t="s">
        <v>32543</v>
      </c>
      <c r="B11758" s="1">
        <v>0.103258</v>
      </c>
      <c r="C11758" s="1">
        <v>-1.0881000000000001</v>
      </c>
      <c r="D11758" s="5" t="s">
        <v>32544</v>
      </c>
      <c r="E11758" s="6">
        <v>-1.0259</v>
      </c>
      <c r="F11758" s="6">
        <v>0.60454600000000003</v>
      </c>
      <c r="H11758" s="5" t="s">
        <v>32545</v>
      </c>
    </row>
    <row r="11759" spans="1:8" ht="15" customHeight="1" x14ac:dyDescent="0.2">
      <c r="A11759" t="s">
        <v>63872</v>
      </c>
      <c r="B11759" s="1">
        <v>0.87625500000000001</v>
      </c>
      <c r="C11759" s="1">
        <v>-1.00674</v>
      </c>
      <c r="D11759" s="5" t="s">
        <v>63873</v>
      </c>
      <c r="E11759" s="6">
        <v>-1.0259</v>
      </c>
      <c r="F11759" s="6">
        <v>0.55605400000000005</v>
      </c>
      <c r="H11759" s="5" t="s">
        <v>63874</v>
      </c>
    </row>
    <row r="11760" spans="1:8" ht="15" customHeight="1" x14ac:dyDescent="0.2">
      <c r="A11760" t="s">
        <v>65285</v>
      </c>
      <c r="B11760" s="1">
        <v>0.63613500000000001</v>
      </c>
      <c r="C11760" s="1">
        <v>-1.0142500000000001</v>
      </c>
      <c r="D11760" s="5" t="s">
        <v>65286</v>
      </c>
      <c r="E11760" s="6">
        <v>-1.0259100000000001</v>
      </c>
      <c r="F11760" s="6">
        <v>0.39701999999999998</v>
      </c>
      <c r="H11760" s="5" t="s">
        <v>65287</v>
      </c>
    </row>
    <row r="11761" spans="1:8" ht="15" customHeight="1" x14ac:dyDescent="0.2">
      <c r="A11761" t="s">
        <v>44985</v>
      </c>
      <c r="B11761" s="1">
        <v>0.72631199999999996</v>
      </c>
      <c r="C11761" s="1">
        <v>1.02275</v>
      </c>
      <c r="D11761" s="5" t="s">
        <v>44986</v>
      </c>
      <c r="E11761" s="6">
        <v>-1.0259199999999999</v>
      </c>
      <c r="F11761" s="6">
        <v>0.69060699999999997</v>
      </c>
      <c r="H11761" s="5" t="s">
        <v>44987</v>
      </c>
    </row>
    <row r="11762" spans="1:8" ht="15" customHeight="1" x14ac:dyDescent="0.2">
      <c r="A11762" t="s">
        <v>3995</v>
      </c>
      <c r="B11762" s="1">
        <v>0.64645900000000001</v>
      </c>
      <c r="C11762" s="1">
        <v>-1.03735</v>
      </c>
      <c r="D11762" s="5" t="s">
        <v>3996</v>
      </c>
      <c r="E11762" s="6">
        <v>-1.02593</v>
      </c>
      <c r="F11762" s="6">
        <v>0.74833099999999997</v>
      </c>
      <c r="H11762" s="5" t="s">
        <v>3997</v>
      </c>
    </row>
    <row r="11763" spans="1:8" ht="15" customHeight="1" x14ac:dyDescent="0.2">
      <c r="A11763" t="s">
        <v>27719</v>
      </c>
      <c r="B11763" s="1">
        <v>0.76169600000000004</v>
      </c>
      <c r="C11763" s="1">
        <v>-1.0126999999999999</v>
      </c>
      <c r="D11763" s="5" t="s">
        <v>27720</v>
      </c>
      <c r="E11763" s="6">
        <v>-1.02593</v>
      </c>
      <c r="F11763" s="6">
        <v>0.54069900000000004</v>
      </c>
      <c r="H11763" s="5" t="s">
        <v>27721</v>
      </c>
    </row>
    <row r="11764" spans="1:8" ht="15" customHeight="1" x14ac:dyDescent="0.2">
      <c r="A11764" t="s">
        <v>1428</v>
      </c>
      <c r="B11764" s="1">
        <v>0.92436300000000005</v>
      </c>
      <c r="C11764" s="1">
        <v>-1.00647</v>
      </c>
      <c r="D11764" s="5" t="s">
        <v>1429</v>
      </c>
      <c r="E11764" s="6">
        <v>-1.02597</v>
      </c>
      <c r="F11764" s="6">
        <v>0.70666799999999996</v>
      </c>
      <c r="H11764" s="5" t="s">
        <v>1430</v>
      </c>
    </row>
    <row r="11765" spans="1:8" ht="15" customHeight="1" x14ac:dyDescent="0.2">
      <c r="A11765" t="s">
        <v>56739</v>
      </c>
      <c r="B11765" s="1">
        <v>0.30319400000000002</v>
      </c>
      <c r="C11765" s="1">
        <v>-1.0818099999999999</v>
      </c>
      <c r="D11765" s="5" t="s">
        <v>56740</v>
      </c>
      <c r="E11765" s="6">
        <v>-1.02597</v>
      </c>
      <c r="F11765" s="6">
        <v>0.73229699999999998</v>
      </c>
      <c r="H11765" s="5" t="s">
        <v>56741</v>
      </c>
    </row>
    <row r="11766" spans="1:8" ht="15" customHeight="1" x14ac:dyDescent="0.2">
      <c r="A11766" t="s">
        <v>71807</v>
      </c>
      <c r="B11766" s="1">
        <v>0.29022700000000001</v>
      </c>
      <c r="C11766" s="1">
        <v>-1.05752</v>
      </c>
      <c r="D11766" s="5" t="s">
        <v>71808</v>
      </c>
      <c r="E11766" s="6">
        <v>-1.02597</v>
      </c>
      <c r="F11766" s="6">
        <v>0.621753</v>
      </c>
      <c r="H11766" s="5" t="s">
        <v>71809</v>
      </c>
    </row>
    <row r="11767" spans="1:8" ht="15" customHeight="1" x14ac:dyDescent="0.2">
      <c r="A11767" t="s">
        <v>23028</v>
      </c>
      <c r="B11767" s="1">
        <v>0.95719600000000005</v>
      </c>
      <c r="C11767" s="1">
        <v>-1.00237</v>
      </c>
      <c r="D11767" s="5" t="s">
        <v>23029</v>
      </c>
      <c r="E11767" s="6">
        <v>-1.026</v>
      </c>
      <c r="F11767" s="6">
        <v>0.56276599999999999</v>
      </c>
      <c r="H11767" s="5" t="s">
        <v>23030</v>
      </c>
    </row>
    <row r="11768" spans="1:8" ht="15" customHeight="1" x14ac:dyDescent="0.2">
      <c r="A11768" t="s">
        <v>2420</v>
      </c>
      <c r="B11768" s="1">
        <v>0.11262900000000001</v>
      </c>
      <c r="C11768" s="1">
        <v>-1.17828</v>
      </c>
      <c r="D11768" s="5" t="s">
        <v>2421</v>
      </c>
      <c r="E11768" s="6">
        <v>-1.0260100000000001</v>
      </c>
      <c r="F11768" s="6">
        <v>0.79417499999999996</v>
      </c>
      <c r="H11768" s="5" t="s">
        <v>2422</v>
      </c>
    </row>
    <row r="11769" spans="1:8" ht="15" customHeight="1" x14ac:dyDescent="0.2">
      <c r="A11769" t="s">
        <v>43546</v>
      </c>
      <c r="B11769" s="1">
        <v>0.63863800000000004</v>
      </c>
      <c r="C11769" s="1">
        <v>1.0271600000000001</v>
      </c>
      <c r="D11769" s="5" t="s">
        <v>43547</v>
      </c>
      <c r="E11769" s="6">
        <v>-1.0260400000000001</v>
      </c>
      <c r="F11769" s="6">
        <v>0.652254</v>
      </c>
      <c r="H11769" s="5" t="s">
        <v>43548</v>
      </c>
    </row>
    <row r="11770" spans="1:8" ht="15" customHeight="1" x14ac:dyDescent="0.2">
      <c r="A11770" t="s">
        <v>44722</v>
      </c>
      <c r="B11770" s="1">
        <v>0.96981499999999998</v>
      </c>
      <c r="C11770" s="1">
        <v>-1.0021100000000001</v>
      </c>
      <c r="D11770" s="5" t="s">
        <v>44723</v>
      </c>
      <c r="E11770" s="6">
        <v>-1.0260400000000001</v>
      </c>
      <c r="F11770" s="6">
        <v>0.646262</v>
      </c>
      <c r="H11770" s="5" t="s">
        <v>44724</v>
      </c>
    </row>
    <row r="11771" spans="1:8" ht="15" customHeight="1" x14ac:dyDescent="0.2">
      <c r="A11771" t="s">
        <v>69393</v>
      </c>
      <c r="B11771" s="1">
        <v>6.5112000000000003E-2</v>
      </c>
      <c r="C11771" s="1">
        <v>-1.0976699999999999</v>
      </c>
      <c r="D11771" s="5" t="s">
        <v>69394</v>
      </c>
      <c r="E11771" s="6">
        <v>-1.0260400000000001</v>
      </c>
      <c r="F11771" s="6">
        <v>0.587835</v>
      </c>
      <c r="H11771" s="5" t="s">
        <v>69395</v>
      </c>
    </row>
    <row r="11772" spans="1:8" ht="15" customHeight="1" x14ac:dyDescent="0.2">
      <c r="A11772" t="s">
        <v>766</v>
      </c>
      <c r="B11772" s="1">
        <v>0.89068599999999998</v>
      </c>
      <c r="C11772" s="1">
        <v>1.00909</v>
      </c>
      <c r="D11772" s="5" t="s">
        <v>767</v>
      </c>
      <c r="E11772" s="6">
        <v>-1.0260499999999999</v>
      </c>
      <c r="F11772" s="6">
        <v>0.69686400000000004</v>
      </c>
      <c r="H11772" s="5" t="s">
        <v>768</v>
      </c>
    </row>
    <row r="11773" spans="1:8" ht="15" customHeight="1" x14ac:dyDescent="0.2">
      <c r="A11773" t="s">
        <v>37439</v>
      </c>
      <c r="B11773" s="1">
        <v>0.13682800000000001</v>
      </c>
      <c r="C11773" s="1">
        <v>-1.0948500000000001</v>
      </c>
      <c r="D11773" s="5" t="s">
        <v>36356</v>
      </c>
      <c r="E11773" s="6">
        <v>-1.0260499999999999</v>
      </c>
      <c r="F11773" s="6">
        <v>0.66009300000000004</v>
      </c>
      <c r="H11773" s="5" t="s">
        <v>36357</v>
      </c>
    </row>
    <row r="11774" spans="1:8" ht="15" customHeight="1" x14ac:dyDescent="0.2">
      <c r="A11774" t="s">
        <v>72204</v>
      </c>
      <c r="B11774" s="1">
        <v>0.90668099999999996</v>
      </c>
      <c r="C11774" s="1">
        <v>1.01237</v>
      </c>
      <c r="D11774" s="5" t="s">
        <v>72205</v>
      </c>
      <c r="E11774" s="6">
        <v>-1.0260499999999999</v>
      </c>
      <c r="F11774" s="6">
        <v>0.806508</v>
      </c>
      <c r="H11774" s="5" t="s">
        <v>72206</v>
      </c>
    </row>
    <row r="11775" spans="1:8" ht="15" customHeight="1" x14ac:dyDescent="0.2">
      <c r="A11775" t="s">
        <v>2883</v>
      </c>
      <c r="B11775" s="1">
        <v>0.34210499999999999</v>
      </c>
      <c r="C11775" s="1">
        <v>-1.04833</v>
      </c>
      <c r="D11775" s="5" t="s">
        <v>2884</v>
      </c>
      <c r="E11775" s="6">
        <v>-1.02607</v>
      </c>
      <c r="F11775" s="6">
        <v>0.59989099999999995</v>
      </c>
      <c r="H11775" s="5" t="s">
        <v>2885</v>
      </c>
    </row>
    <row r="11776" spans="1:8" ht="15" customHeight="1" x14ac:dyDescent="0.2">
      <c r="A11776" t="s">
        <v>46140</v>
      </c>
      <c r="B11776" s="1">
        <v>6.9865399999999994E-2</v>
      </c>
      <c r="C11776" s="1">
        <v>-1.08527</v>
      </c>
      <c r="D11776" s="5" t="s">
        <v>46141</v>
      </c>
      <c r="E11776" s="6">
        <v>-1.02607</v>
      </c>
      <c r="F11776" s="6">
        <v>0.54523200000000005</v>
      </c>
      <c r="H11776" s="5" t="s">
        <v>46142</v>
      </c>
    </row>
    <row r="11777" spans="1:8" ht="15" customHeight="1" x14ac:dyDescent="0.2">
      <c r="A11777" t="s">
        <v>30333</v>
      </c>
      <c r="B11777" s="1">
        <v>0.88273000000000001</v>
      </c>
      <c r="C11777" s="1">
        <v>1.0143</v>
      </c>
      <c r="D11777" s="5" t="s">
        <v>30334</v>
      </c>
      <c r="E11777" s="6">
        <v>-1.0260800000000001</v>
      </c>
      <c r="F11777" s="6">
        <v>0.78929800000000006</v>
      </c>
      <c r="H11777" s="5" t="s">
        <v>30335</v>
      </c>
    </row>
    <row r="11778" spans="1:8" ht="15" customHeight="1" x14ac:dyDescent="0.2">
      <c r="A11778" t="s">
        <v>25369</v>
      </c>
      <c r="B11778" s="1">
        <v>0.22497</v>
      </c>
      <c r="C11778" s="1">
        <v>-1.07531</v>
      </c>
      <c r="D11778" s="5" t="s">
        <v>25370</v>
      </c>
      <c r="E11778" s="6">
        <v>-1.0261</v>
      </c>
      <c r="F11778" s="6">
        <v>0.65869200000000006</v>
      </c>
      <c r="H11778" s="5" t="s">
        <v>25371</v>
      </c>
    </row>
    <row r="11779" spans="1:8" ht="15" customHeight="1" x14ac:dyDescent="0.2">
      <c r="A11779" t="s">
        <v>17234</v>
      </c>
      <c r="B11779" s="1">
        <v>0.47910700000000001</v>
      </c>
      <c r="C11779" s="1">
        <v>1.04112</v>
      </c>
      <c r="D11779" s="5" t="s">
        <v>17235</v>
      </c>
      <c r="E11779" s="6">
        <v>-1.0261100000000001</v>
      </c>
      <c r="F11779" s="6">
        <v>0.64890199999999998</v>
      </c>
      <c r="H11779" s="5" t="s">
        <v>17236</v>
      </c>
    </row>
    <row r="11780" spans="1:8" ht="15" customHeight="1" x14ac:dyDescent="0.2">
      <c r="A11780" t="s">
        <v>56760</v>
      </c>
      <c r="B11780" s="1">
        <v>0.28879700000000003</v>
      </c>
      <c r="C11780" s="1">
        <v>-1.10259</v>
      </c>
      <c r="D11780" s="5" t="s">
        <v>56761</v>
      </c>
      <c r="E11780" s="6">
        <v>-1.0261100000000001</v>
      </c>
      <c r="F11780" s="6">
        <v>0.77494399999999997</v>
      </c>
      <c r="H11780" s="5" t="s">
        <v>56762</v>
      </c>
    </row>
    <row r="11781" spans="1:8" ht="15" customHeight="1" x14ac:dyDescent="0.2">
      <c r="A11781" t="s">
        <v>11379</v>
      </c>
      <c r="B11781" s="1">
        <v>0.35902600000000001</v>
      </c>
      <c r="C11781" s="1">
        <v>-1.0838000000000001</v>
      </c>
      <c r="D11781" s="5" t="s">
        <v>11380</v>
      </c>
      <c r="E11781" s="6">
        <v>-1.02613</v>
      </c>
      <c r="F11781" s="6">
        <v>0.76532699999999998</v>
      </c>
      <c r="H11781" s="5" t="s">
        <v>11381</v>
      </c>
    </row>
    <row r="11782" spans="1:8" ht="15" customHeight="1" x14ac:dyDescent="0.2">
      <c r="A11782" t="s">
        <v>53614</v>
      </c>
      <c r="B11782" s="1">
        <v>0.70076400000000005</v>
      </c>
      <c r="C11782" s="1">
        <v>-1.01352</v>
      </c>
      <c r="D11782" s="5" t="s">
        <v>53615</v>
      </c>
      <c r="E11782" s="6">
        <v>-1.02616</v>
      </c>
      <c r="F11782" s="6">
        <v>0.46350799999999998</v>
      </c>
      <c r="H11782" s="5" t="s">
        <v>53616</v>
      </c>
    </row>
    <row r="11783" spans="1:8" ht="15" customHeight="1" x14ac:dyDescent="0.2">
      <c r="A11783" t="s">
        <v>68640</v>
      </c>
      <c r="B11783" s="1">
        <v>0.46709800000000001</v>
      </c>
      <c r="C11783" s="1">
        <v>-1.12439</v>
      </c>
      <c r="D11783" s="5" t="s">
        <v>420</v>
      </c>
      <c r="E11783" s="6">
        <v>-1.02616</v>
      </c>
      <c r="F11783" s="6">
        <v>0.87146400000000002</v>
      </c>
      <c r="H11783" s="5" t="s">
        <v>421</v>
      </c>
    </row>
    <row r="11784" spans="1:8" ht="15" customHeight="1" x14ac:dyDescent="0.2">
      <c r="A11784" t="s">
        <v>45027</v>
      </c>
      <c r="B11784" s="1">
        <v>0.90561499999999995</v>
      </c>
      <c r="C11784" s="1">
        <v>1.0110600000000001</v>
      </c>
      <c r="D11784" s="5" t="s">
        <v>45028</v>
      </c>
      <c r="E11784" s="6">
        <v>-1.0261899999999999</v>
      </c>
      <c r="F11784" s="6">
        <v>0.780783</v>
      </c>
      <c r="H11784" s="5" t="s">
        <v>45029</v>
      </c>
    </row>
    <row r="11785" spans="1:8" ht="15" customHeight="1" x14ac:dyDescent="0.2">
      <c r="A11785" t="s">
        <v>3332</v>
      </c>
      <c r="B11785" s="1">
        <v>0.37123</v>
      </c>
      <c r="C11785" s="1">
        <v>-1.0530600000000001</v>
      </c>
      <c r="D11785" s="5" t="s">
        <v>3333</v>
      </c>
      <c r="E11785" s="6">
        <v>-1.0262</v>
      </c>
      <c r="F11785" s="6">
        <v>0.65074799999999999</v>
      </c>
      <c r="H11785" s="5" t="s">
        <v>3334</v>
      </c>
    </row>
    <row r="11786" spans="1:8" ht="15" customHeight="1" x14ac:dyDescent="0.2">
      <c r="A11786" t="s">
        <v>11391</v>
      </c>
      <c r="B11786" s="1">
        <v>0.14594699999999999</v>
      </c>
      <c r="C11786" s="1">
        <v>1.0863499999999999</v>
      </c>
      <c r="D11786" s="5" t="s">
        <v>11392</v>
      </c>
      <c r="E11786" s="6">
        <v>-1.0262199999999999</v>
      </c>
      <c r="F11786" s="6">
        <v>0.63683599999999996</v>
      </c>
      <c r="H11786" s="5" t="s">
        <v>11393</v>
      </c>
    </row>
    <row r="11787" spans="1:8" ht="15" customHeight="1" x14ac:dyDescent="0.2">
      <c r="A11787" t="s">
        <v>58700</v>
      </c>
      <c r="B11787" s="1">
        <v>0.71879899999999997</v>
      </c>
      <c r="C11787" s="1">
        <v>1.0371300000000001</v>
      </c>
      <c r="D11787" s="5" t="s">
        <v>58701</v>
      </c>
      <c r="E11787" s="6">
        <v>-1.0262199999999999</v>
      </c>
      <c r="F11787" s="6">
        <v>0.79796999999999996</v>
      </c>
      <c r="H11787" s="5" t="s">
        <v>58702</v>
      </c>
    </row>
    <row r="11788" spans="1:8" ht="15" customHeight="1" x14ac:dyDescent="0.2">
      <c r="A11788" t="s">
        <v>49225</v>
      </c>
      <c r="B11788" s="1">
        <v>0.54341099999999998</v>
      </c>
      <c r="C11788" s="1">
        <v>1.05742</v>
      </c>
      <c r="D11788" s="5" t="s">
        <v>49226</v>
      </c>
      <c r="E11788" s="6">
        <v>-1.02624</v>
      </c>
      <c r="F11788" s="6">
        <v>0.77676900000000004</v>
      </c>
      <c r="H11788" s="5" t="s">
        <v>49227</v>
      </c>
    </row>
    <row r="11789" spans="1:8" ht="15" customHeight="1" x14ac:dyDescent="0.2">
      <c r="A11789" t="s">
        <v>56429</v>
      </c>
      <c r="B11789" s="1">
        <v>0.54466300000000001</v>
      </c>
      <c r="C11789" s="1">
        <v>-1.0601100000000001</v>
      </c>
      <c r="D11789" s="5" t="s">
        <v>56430</v>
      </c>
      <c r="E11789" s="6">
        <v>-1.02624</v>
      </c>
      <c r="F11789" s="6">
        <v>0.78687600000000002</v>
      </c>
      <c r="H11789" s="5" t="s">
        <v>56431</v>
      </c>
    </row>
    <row r="11790" spans="1:8" ht="15" customHeight="1" x14ac:dyDescent="0.2">
      <c r="A11790" t="s">
        <v>37190</v>
      </c>
      <c r="B11790" s="1">
        <v>0.66956800000000005</v>
      </c>
      <c r="C11790" s="1">
        <v>-1.0159899999999999</v>
      </c>
      <c r="D11790" s="5" t="s">
        <v>37191</v>
      </c>
      <c r="E11790" s="6">
        <v>-1.0262500000000001</v>
      </c>
      <c r="F11790" s="6">
        <v>0.488423</v>
      </c>
      <c r="H11790" s="5" t="s">
        <v>37192</v>
      </c>
    </row>
    <row r="11791" spans="1:8" ht="15" customHeight="1" x14ac:dyDescent="0.2">
      <c r="A11791" t="s">
        <v>29918</v>
      </c>
      <c r="B11791" s="1">
        <v>0.85938800000000004</v>
      </c>
      <c r="C11791" s="1">
        <v>1.01173</v>
      </c>
      <c r="D11791" s="5" t="s">
        <v>29919</v>
      </c>
      <c r="E11791" s="6">
        <v>-1.02626</v>
      </c>
      <c r="F11791" s="6">
        <v>0.69446200000000002</v>
      </c>
      <c r="H11791" s="5" t="s">
        <v>29920</v>
      </c>
    </row>
    <row r="11792" spans="1:8" ht="15" customHeight="1" x14ac:dyDescent="0.2">
      <c r="A11792" t="s">
        <v>33840</v>
      </c>
      <c r="B11792" s="1">
        <v>8.7067500000000006E-2</v>
      </c>
      <c r="C11792" s="1">
        <v>-1.11494</v>
      </c>
      <c r="D11792" s="5" t="s">
        <v>33841</v>
      </c>
      <c r="E11792" s="6">
        <v>-1.0262899999999999</v>
      </c>
      <c r="F11792" s="6">
        <v>0.66619899999999999</v>
      </c>
      <c r="H11792" s="5" t="s">
        <v>33842</v>
      </c>
    </row>
    <row r="11793" spans="1:8" ht="15" customHeight="1" x14ac:dyDescent="0.2">
      <c r="A11793" t="s">
        <v>60827</v>
      </c>
      <c r="B11793" s="1">
        <v>0.56142300000000001</v>
      </c>
      <c r="C11793" s="1">
        <v>-1.04901</v>
      </c>
      <c r="D11793" s="5" t="s">
        <v>60828</v>
      </c>
      <c r="E11793" s="6">
        <v>-1.02634</v>
      </c>
      <c r="F11793" s="6">
        <v>0.75117999999999996</v>
      </c>
      <c r="H11793" s="5" t="s">
        <v>60829</v>
      </c>
    </row>
    <row r="11794" spans="1:8" ht="15" customHeight="1" x14ac:dyDescent="0.2">
      <c r="A11794" t="s">
        <v>66915</v>
      </c>
      <c r="B11794" s="1">
        <v>0.100745</v>
      </c>
      <c r="C11794" s="1">
        <v>-1.09646</v>
      </c>
      <c r="D11794" s="5" t="s">
        <v>66916</v>
      </c>
      <c r="E11794" s="6">
        <v>-1.02634</v>
      </c>
      <c r="F11794" s="6">
        <v>0.62620299999999995</v>
      </c>
      <c r="H11794" s="5" t="s">
        <v>66917</v>
      </c>
    </row>
    <row r="11795" spans="1:8" ht="15" customHeight="1" x14ac:dyDescent="0.2">
      <c r="A11795" t="s">
        <v>25602</v>
      </c>
      <c r="B11795" s="1">
        <v>0.99213799999999996</v>
      </c>
      <c r="C11795" s="1">
        <v>1.00071</v>
      </c>
      <c r="D11795" s="5" t="s">
        <v>25603</v>
      </c>
      <c r="E11795" s="6">
        <v>-1.0263599999999999</v>
      </c>
      <c r="F11795" s="6">
        <v>0.71809900000000004</v>
      </c>
      <c r="H11795" s="5" t="s">
        <v>25604</v>
      </c>
    </row>
    <row r="11796" spans="1:8" ht="15" customHeight="1" x14ac:dyDescent="0.2">
      <c r="A11796" t="s">
        <v>62883</v>
      </c>
      <c r="B11796" s="1">
        <v>4.5896399999999999E-3</v>
      </c>
      <c r="C11796" s="1">
        <v>-1.1317200000000001</v>
      </c>
      <c r="D11796" s="5" t="s">
        <v>62884</v>
      </c>
      <c r="E11796" s="6">
        <v>-1.0263599999999999</v>
      </c>
      <c r="F11796" s="6">
        <v>0.48514699999999999</v>
      </c>
      <c r="H11796" s="5" t="s">
        <v>62885</v>
      </c>
    </row>
    <row r="11797" spans="1:8" ht="15" customHeight="1" x14ac:dyDescent="0.2">
      <c r="A11797" t="s">
        <v>23319</v>
      </c>
      <c r="B11797" s="1">
        <v>0.52395099999999994</v>
      </c>
      <c r="C11797" s="1">
        <v>1.0350999999999999</v>
      </c>
      <c r="D11797" s="5" t="s">
        <v>23320</v>
      </c>
      <c r="E11797" s="6">
        <v>-1.02637</v>
      </c>
      <c r="F11797" s="6">
        <v>0.62941899999999995</v>
      </c>
      <c r="H11797" s="5" t="s">
        <v>23321</v>
      </c>
    </row>
    <row r="11798" spans="1:8" ht="15" customHeight="1" x14ac:dyDescent="0.2">
      <c r="A11798" t="s">
        <v>50632</v>
      </c>
      <c r="B11798" s="1">
        <v>0.81361399999999995</v>
      </c>
      <c r="C11798" s="1">
        <v>1.0181</v>
      </c>
      <c r="D11798" s="5" t="s">
        <v>50633</v>
      </c>
      <c r="E11798" s="6">
        <v>-1.0263800000000001</v>
      </c>
      <c r="F11798" s="6">
        <v>0.73253599999999996</v>
      </c>
      <c r="H11798" s="5" t="s">
        <v>50634</v>
      </c>
    </row>
    <row r="11799" spans="1:8" ht="15" customHeight="1" x14ac:dyDescent="0.2">
      <c r="A11799" t="s">
        <v>1011</v>
      </c>
      <c r="B11799" s="1">
        <v>0.39081300000000002</v>
      </c>
      <c r="C11799" s="1">
        <v>-1.10378</v>
      </c>
      <c r="D11799" s="5" t="s">
        <v>1012</v>
      </c>
      <c r="E11799" s="6">
        <v>-1.02641</v>
      </c>
      <c r="F11799" s="6">
        <v>0.81837499999999996</v>
      </c>
      <c r="H11799" s="5" t="s">
        <v>1013</v>
      </c>
    </row>
    <row r="11800" spans="1:8" ht="15" customHeight="1" x14ac:dyDescent="0.2">
      <c r="A11800" t="s">
        <v>28751</v>
      </c>
      <c r="B11800" s="1">
        <v>9.5393500000000006E-2</v>
      </c>
      <c r="C11800" s="1">
        <v>-1.09233</v>
      </c>
      <c r="D11800" s="5" t="s">
        <v>28752</v>
      </c>
      <c r="E11800" s="6">
        <v>-1.0264200000000001</v>
      </c>
      <c r="F11800" s="6">
        <v>0.60443899999999995</v>
      </c>
      <c r="H11800" s="5" t="s">
        <v>28753</v>
      </c>
    </row>
    <row r="11801" spans="1:8" ht="15" customHeight="1" x14ac:dyDescent="0.2">
      <c r="A11801" t="s">
        <v>39972</v>
      </c>
      <c r="B11801" s="1">
        <v>0.536748</v>
      </c>
      <c r="C11801" s="1">
        <v>-1.0565899999999999</v>
      </c>
      <c r="D11801" s="5" t="s">
        <v>39973</v>
      </c>
      <c r="E11801" s="6">
        <v>-1.02643</v>
      </c>
      <c r="F11801" s="6">
        <v>0.76841300000000001</v>
      </c>
      <c r="H11801" s="5" t="s">
        <v>39974</v>
      </c>
    </row>
    <row r="11802" spans="1:8" ht="15" customHeight="1" x14ac:dyDescent="0.2">
      <c r="A11802" t="s">
        <v>63586</v>
      </c>
      <c r="B11802" s="1">
        <v>5.75665E-2</v>
      </c>
      <c r="C11802" s="1">
        <v>-1.1384300000000001</v>
      </c>
      <c r="D11802" s="5" t="s">
        <v>63587</v>
      </c>
      <c r="E11802" s="6">
        <v>-1.02643</v>
      </c>
      <c r="F11802" s="6">
        <v>0.68199100000000001</v>
      </c>
      <c r="H11802" s="5" t="s">
        <v>63588</v>
      </c>
    </row>
    <row r="11803" spans="1:8" ht="15" customHeight="1" x14ac:dyDescent="0.2">
      <c r="A11803" t="s">
        <v>40711</v>
      </c>
      <c r="B11803" s="1">
        <v>0.69709299999999996</v>
      </c>
      <c r="C11803" s="1">
        <v>1.0327599999999999</v>
      </c>
      <c r="D11803" s="5" t="s">
        <v>40712</v>
      </c>
      <c r="E11803" s="6">
        <v>-1.0264500000000001</v>
      </c>
      <c r="F11803" s="6">
        <v>0.75231800000000004</v>
      </c>
      <c r="H11803" s="5" t="s">
        <v>40713</v>
      </c>
    </row>
    <row r="11804" spans="1:8" ht="15" customHeight="1" x14ac:dyDescent="0.2">
      <c r="A11804" t="s">
        <v>70149</v>
      </c>
      <c r="B11804" s="1">
        <v>0.93413299999999999</v>
      </c>
      <c r="C11804" s="1">
        <v>1.00607</v>
      </c>
      <c r="D11804" s="5" t="s">
        <v>70150</v>
      </c>
      <c r="E11804" s="6">
        <v>-1.0264500000000001</v>
      </c>
      <c r="F11804" s="6">
        <v>0.72230799999999995</v>
      </c>
      <c r="H11804" s="5" t="s">
        <v>70151</v>
      </c>
    </row>
    <row r="11805" spans="1:8" ht="15" customHeight="1" x14ac:dyDescent="0.2">
      <c r="A11805" t="s">
        <v>5723</v>
      </c>
      <c r="B11805" s="1">
        <v>0.96926800000000002</v>
      </c>
      <c r="C11805" s="1">
        <v>-1.0022599999999999</v>
      </c>
      <c r="D11805" s="5" t="s">
        <v>5724</v>
      </c>
      <c r="E11805" s="6">
        <v>-1.0264899999999999</v>
      </c>
      <c r="F11805" s="6">
        <v>0.65629199999999999</v>
      </c>
      <c r="H11805" s="5" t="s">
        <v>5725</v>
      </c>
    </row>
    <row r="11806" spans="1:8" ht="15" customHeight="1" x14ac:dyDescent="0.2">
      <c r="A11806" t="s">
        <v>57817</v>
      </c>
      <c r="B11806" s="1">
        <v>0.27987000000000001</v>
      </c>
      <c r="C11806" s="1">
        <v>-1.06182</v>
      </c>
      <c r="D11806" s="5" t="s">
        <v>57818</v>
      </c>
      <c r="E11806" s="6">
        <v>-1.0265</v>
      </c>
      <c r="F11806" s="6">
        <v>0.63109199999999999</v>
      </c>
      <c r="H11806" s="5" t="s">
        <v>57819</v>
      </c>
    </row>
    <row r="11807" spans="1:8" ht="15" customHeight="1" x14ac:dyDescent="0.2">
      <c r="A11807" t="s">
        <v>64480</v>
      </c>
      <c r="B11807" s="1">
        <v>1.15929E-2</v>
      </c>
      <c r="C11807" s="1">
        <v>-1.1337299999999999</v>
      </c>
      <c r="D11807" s="5" t="s">
        <v>64316</v>
      </c>
      <c r="E11807" s="6">
        <v>-1.0265</v>
      </c>
      <c r="F11807" s="6">
        <v>0.55124799999999996</v>
      </c>
      <c r="H11807" s="5" t="s">
        <v>64317</v>
      </c>
    </row>
    <row r="11808" spans="1:8" ht="15" customHeight="1" x14ac:dyDescent="0.2">
      <c r="A11808" t="s">
        <v>66918</v>
      </c>
      <c r="B11808" s="1">
        <v>0.68276499999999996</v>
      </c>
      <c r="C11808" s="1">
        <v>-1.02478</v>
      </c>
      <c r="D11808" s="5" t="s">
        <v>66919</v>
      </c>
      <c r="E11808" s="6">
        <v>-1.0265</v>
      </c>
      <c r="F11808" s="6">
        <v>0.66254999999999997</v>
      </c>
      <c r="H11808" s="5" t="s">
        <v>66920</v>
      </c>
    </row>
    <row r="11809" spans="1:8" ht="15" customHeight="1" x14ac:dyDescent="0.2">
      <c r="A11809" t="s">
        <v>52411</v>
      </c>
      <c r="B11809" s="1">
        <v>4.2202200000000002E-2</v>
      </c>
      <c r="C11809" s="1">
        <v>-1.1540900000000001</v>
      </c>
      <c r="D11809" s="5" t="s">
        <v>1342</v>
      </c>
      <c r="E11809" s="6">
        <v>-1.0265299999999999</v>
      </c>
      <c r="F11809" s="6">
        <v>0.68739399999999995</v>
      </c>
      <c r="H11809" s="5" t="s">
        <v>1343</v>
      </c>
    </row>
    <row r="11810" spans="1:8" ht="15" customHeight="1" x14ac:dyDescent="0.2">
      <c r="A11810" t="s">
        <v>70874</v>
      </c>
      <c r="B11810" s="1">
        <v>0.37882700000000002</v>
      </c>
      <c r="C11810" s="1">
        <v>-1.07704</v>
      </c>
      <c r="D11810" s="5" t="s">
        <v>70875</v>
      </c>
      <c r="E11810" s="6">
        <v>-1.02654</v>
      </c>
      <c r="F11810" s="6">
        <v>0.75285500000000005</v>
      </c>
      <c r="H11810" s="5" t="s">
        <v>70876</v>
      </c>
    </row>
    <row r="11811" spans="1:8" ht="15" customHeight="1" x14ac:dyDescent="0.2">
      <c r="A11811" t="s">
        <v>70569</v>
      </c>
      <c r="B11811" s="1">
        <v>0.172565</v>
      </c>
      <c r="C11811" s="1">
        <v>-1.0738099999999999</v>
      </c>
      <c r="D11811" s="5" t="s">
        <v>70570</v>
      </c>
      <c r="E11811" s="6">
        <v>-1.0265500000000001</v>
      </c>
      <c r="F11811" s="6">
        <v>0.60421899999999995</v>
      </c>
      <c r="H11811" s="5" t="s">
        <v>70571</v>
      </c>
    </row>
    <row r="11812" spans="1:8" ht="15" customHeight="1" x14ac:dyDescent="0.2">
      <c r="A11812" t="s">
        <v>46578</v>
      </c>
      <c r="B11812" s="1">
        <v>0.46407500000000002</v>
      </c>
      <c r="C11812" s="1">
        <v>1.1177900000000001</v>
      </c>
      <c r="D11812" s="5" t="s">
        <v>46579</v>
      </c>
      <c r="E11812" s="6">
        <v>-1.0265599999999999</v>
      </c>
      <c r="F11812" s="6">
        <v>0.86179099999999997</v>
      </c>
      <c r="H11812" s="5" t="s">
        <v>46580</v>
      </c>
    </row>
    <row r="11813" spans="1:8" ht="15" customHeight="1" x14ac:dyDescent="0.2">
      <c r="A11813" t="s">
        <v>21779</v>
      </c>
      <c r="B11813" s="1">
        <v>0.93617399999999995</v>
      </c>
      <c r="C11813" s="1">
        <v>1.00725</v>
      </c>
      <c r="D11813" s="5" t="s">
        <v>21780</v>
      </c>
      <c r="E11813" s="6">
        <v>-1.02657</v>
      </c>
      <c r="F11813" s="6">
        <v>0.77175199999999999</v>
      </c>
      <c r="H11813" s="5" t="s">
        <v>21781</v>
      </c>
    </row>
    <row r="11814" spans="1:8" ht="15" customHeight="1" x14ac:dyDescent="0.2">
      <c r="A11814" t="s">
        <v>45554</v>
      </c>
      <c r="B11814" s="1">
        <v>0.36541400000000002</v>
      </c>
      <c r="C11814" s="1">
        <v>-1.1010800000000001</v>
      </c>
      <c r="D11814" s="5" t="s">
        <v>45555</v>
      </c>
      <c r="E11814" s="6">
        <v>-1.02657</v>
      </c>
      <c r="F11814" s="6">
        <v>0.80239099999999997</v>
      </c>
      <c r="H11814" s="5" t="s">
        <v>45556</v>
      </c>
    </row>
    <row r="11815" spans="1:8" ht="15" customHeight="1" x14ac:dyDescent="0.2">
      <c r="A11815" t="s">
        <v>31860</v>
      </c>
      <c r="B11815" s="1">
        <v>0.74937600000000004</v>
      </c>
      <c r="C11815" s="1">
        <v>1.0124899999999999</v>
      </c>
      <c r="D11815" s="5" t="s">
        <v>31861</v>
      </c>
      <c r="E11815" s="6">
        <v>-1.0266</v>
      </c>
      <c r="F11815" s="6">
        <v>0.50229100000000004</v>
      </c>
      <c r="H11815" s="5" t="s">
        <v>31862</v>
      </c>
    </row>
    <row r="11816" spans="1:8" ht="15" customHeight="1" x14ac:dyDescent="0.2">
      <c r="A11816" t="s">
        <v>1843</v>
      </c>
      <c r="B11816" s="1">
        <v>4.3224099999999996E-3</v>
      </c>
      <c r="C11816" s="1">
        <v>-1.29514</v>
      </c>
      <c r="D11816" s="5" t="s">
        <v>1844</v>
      </c>
      <c r="E11816" s="6">
        <v>-1.0266200000000001</v>
      </c>
      <c r="F11816" s="6">
        <v>0.73169600000000001</v>
      </c>
      <c r="H11816" s="5" t="s">
        <v>1845</v>
      </c>
    </row>
    <row r="11817" spans="1:8" ht="15" customHeight="1" x14ac:dyDescent="0.2">
      <c r="A11817" t="s">
        <v>3582</v>
      </c>
      <c r="B11817" s="1">
        <v>0.11479200000000001</v>
      </c>
      <c r="C11817" s="1">
        <v>-1.11155</v>
      </c>
      <c r="D11817" s="5" t="s">
        <v>3583</v>
      </c>
      <c r="E11817" s="6">
        <v>-1.0266299999999999</v>
      </c>
      <c r="F11817" s="6">
        <v>0.68129899999999999</v>
      </c>
      <c r="H11817" s="5" t="s">
        <v>3584</v>
      </c>
    </row>
    <row r="11818" spans="1:8" ht="15" customHeight="1" x14ac:dyDescent="0.2">
      <c r="A11818" t="s">
        <v>11481</v>
      </c>
      <c r="B11818" s="1">
        <v>4.6440000000000002E-2</v>
      </c>
      <c r="C11818" s="1">
        <v>-1.1231199999999999</v>
      </c>
      <c r="D11818" s="5" t="s">
        <v>11482</v>
      </c>
      <c r="E11818" s="6">
        <v>-1.0266299999999999</v>
      </c>
      <c r="F11818" s="6">
        <v>0.62677899999999998</v>
      </c>
      <c r="H11818" s="5" t="s">
        <v>11483</v>
      </c>
    </row>
    <row r="11819" spans="1:8" ht="15" customHeight="1" x14ac:dyDescent="0.2">
      <c r="A11819" t="s">
        <v>35860</v>
      </c>
      <c r="B11819" s="1">
        <v>0.90301500000000001</v>
      </c>
      <c r="C11819" s="1">
        <v>1.00634</v>
      </c>
      <c r="D11819" s="5" t="s">
        <v>35861</v>
      </c>
      <c r="E11819" s="6">
        <v>-1.0266599999999999</v>
      </c>
      <c r="F11819" s="6">
        <v>0.61383699999999997</v>
      </c>
      <c r="H11819" s="5" t="s">
        <v>35862</v>
      </c>
    </row>
    <row r="11820" spans="1:8" ht="15" customHeight="1" x14ac:dyDescent="0.2">
      <c r="A11820" t="s">
        <v>4330</v>
      </c>
      <c r="B11820" s="1">
        <v>0.97579899999999997</v>
      </c>
      <c r="C11820" s="1">
        <v>1.00407</v>
      </c>
      <c r="D11820" s="5" t="s">
        <v>4331</v>
      </c>
      <c r="E11820" s="6">
        <v>-1.02667</v>
      </c>
      <c r="F11820" s="6">
        <v>0.84407100000000002</v>
      </c>
      <c r="H11820" s="5" t="s">
        <v>4332</v>
      </c>
    </row>
    <row r="11821" spans="1:8" ht="15" customHeight="1" x14ac:dyDescent="0.2">
      <c r="A11821" t="s">
        <v>23138</v>
      </c>
      <c r="B11821" s="1">
        <v>0.77476900000000004</v>
      </c>
      <c r="C11821" s="1">
        <v>1.0207999999999999</v>
      </c>
      <c r="D11821" s="5" t="s">
        <v>23139</v>
      </c>
      <c r="E11821" s="6">
        <v>-1.02668</v>
      </c>
      <c r="F11821" s="6">
        <v>0.71476499999999998</v>
      </c>
      <c r="H11821" s="5" t="s">
        <v>23140</v>
      </c>
    </row>
    <row r="11822" spans="1:8" ht="15" customHeight="1" x14ac:dyDescent="0.2">
      <c r="A11822" t="s">
        <v>50589</v>
      </c>
      <c r="B11822" s="1">
        <v>0.122226</v>
      </c>
      <c r="C11822" s="1">
        <v>-1.0707800000000001</v>
      </c>
      <c r="D11822" s="5" t="s">
        <v>50590</v>
      </c>
      <c r="E11822" s="6">
        <v>-1.0266999999999999</v>
      </c>
      <c r="F11822" s="6">
        <v>0.53518200000000005</v>
      </c>
      <c r="H11822" s="5" t="s">
        <v>50591</v>
      </c>
    </row>
    <row r="11823" spans="1:8" ht="15" customHeight="1" x14ac:dyDescent="0.2">
      <c r="A11823" t="s">
        <v>34739</v>
      </c>
      <c r="B11823" s="1">
        <v>0.68589999999999995</v>
      </c>
      <c r="C11823" s="1">
        <v>1.0357799999999999</v>
      </c>
      <c r="D11823" s="5" t="s">
        <v>34740</v>
      </c>
      <c r="E11823" s="6">
        <v>-1.02671</v>
      </c>
      <c r="F11823" s="6">
        <v>0.76138799999999995</v>
      </c>
      <c r="H11823" s="5" t="s">
        <v>34741</v>
      </c>
    </row>
    <row r="11824" spans="1:8" ht="15" customHeight="1" x14ac:dyDescent="0.2">
      <c r="A11824" t="s">
        <v>37683</v>
      </c>
      <c r="B11824" s="1">
        <v>8.3138299999999998E-2</v>
      </c>
      <c r="C11824" s="1">
        <v>-1.12558</v>
      </c>
      <c r="D11824" s="5" t="s">
        <v>37684</v>
      </c>
      <c r="E11824" s="6">
        <v>-1.02671</v>
      </c>
      <c r="F11824" s="6">
        <v>0.68259300000000001</v>
      </c>
      <c r="H11824" s="5" t="s">
        <v>37685</v>
      </c>
    </row>
    <row r="11825" spans="1:8" ht="15" customHeight="1" x14ac:dyDescent="0.2">
      <c r="A11825" t="s">
        <v>9913</v>
      </c>
      <c r="B11825" s="1">
        <v>8.5253099999999998E-2</v>
      </c>
      <c r="C11825" s="1">
        <v>-1.1576599999999999</v>
      </c>
      <c r="D11825" s="5" t="s">
        <v>9914</v>
      </c>
      <c r="E11825" s="6">
        <v>-1.0267200000000001</v>
      </c>
      <c r="F11825" s="6">
        <v>0.74263699999999999</v>
      </c>
      <c r="H11825" s="5" t="s">
        <v>9915</v>
      </c>
    </row>
    <row r="11826" spans="1:8" ht="15" customHeight="1" x14ac:dyDescent="0.2">
      <c r="A11826" t="s">
        <v>36930</v>
      </c>
      <c r="B11826" s="1">
        <v>0.211811</v>
      </c>
      <c r="C11826" s="1">
        <v>-1.0814999999999999</v>
      </c>
      <c r="D11826" s="5" t="s">
        <v>36925</v>
      </c>
      <c r="E11826" s="6">
        <v>-1.0267200000000001</v>
      </c>
      <c r="F11826" s="6">
        <v>0.66580499999999998</v>
      </c>
      <c r="H11826" s="5" t="s">
        <v>36926</v>
      </c>
    </row>
    <row r="11827" spans="1:8" ht="15" customHeight="1" x14ac:dyDescent="0.2">
      <c r="A11827" t="s">
        <v>50693</v>
      </c>
      <c r="B11827" s="1">
        <v>2.2275199999999998E-2</v>
      </c>
      <c r="C11827" s="1">
        <v>1.17835</v>
      </c>
      <c r="D11827" s="5" t="s">
        <v>50694</v>
      </c>
      <c r="E11827" s="6">
        <v>-1.0267200000000001</v>
      </c>
      <c r="F11827" s="6">
        <v>0.68369199999999997</v>
      </c>
      <c r="H11827" s="5" t="s">
        <v>50695</v>
      </c>
    </row>
    <row r="11828" spans="1:8" ht="15" customHeight="1" x14ac:dyDescent="0.2">
      <c r="A11828" t="s">
        <v>57101</v>
      </c>
      <c r="B11828" s="1">
        <v>0.88472899999999999</v>
      </c>
      <c r="C11828" s="1">
        <v>1.0084500000000001</v>
      </c>
      <c r="D11828" s="5" t="s">
        <v>57102</v>
      </c>
      <c r="E11828" s="6">
        <v>-1.0267200000000001</v>
      </c>
      <c r="F11828" s="6">
        <v>0.65075899999999998</v>
      </c>
      <c r="H11828" s="5" t="s">
        <v>57103</v>
      </c>
    </row>
    <row r="11829" spans="1:8" ht="15" customHeight="1" x14ac:dyDescent="0.2">
      <c r="A11829" t="s">
        <v>29441</v>
      </c>
      <c r="B11829" s="1">
        <v>0.95164400000000005</v>
      </c>
      <c r="C11829" s="1">
        <v>1.0032300000000001</v>
      </c>
      <c r="D11829" s="5" t="s">
        <v>29442</v>
      </c>
      <c r="E11829" s="6">
        <v>-1.0267299999999999</v>
      </c>
      <c r="F11829" s="6">
        <v>0.62182300000000001</v>
      </c>
      <c r="H11829" s="5" t="s">
        <v>29443</v>
      </c>
    </row>
    <row r="11830" spans="1:8" ht="15" customHeight="1" x14ac:dyDescent="0.2">
      <c r="A11830" t="s">
        <v>19111</v>
      </c>
      <c r="B11830" s="1">
        <v>0.78785499999999997</v>
      </c>
      <c r="C11830" s="1">
        <v>-1.02443</v>
      </c>
      <c r="D11830" s="5" t="s">
        <v>19112</v>
      </c>
      <c r="E11830" s="6">
        <v>-1.02674</v>
      </c>
      <c r="F11830" s="6">
        <v>0.76860399999999995</v>
      </c>
      <c r="H11830" s="5" t="s">
        <v>3527</v>
      </c>
    </row>
    <row r="11831" spans="1:8" ht="15" customHeight="1" x14ac:dyDescent="0.2">
      <c r="A11831" t="s">
        <v>5904</v>
      </c>
      <c r="B11831" s="1">
        <v>0.86865599999999998</v>
      </c>
      <c r="C11831" s="1">
        <v>1.01257</v>
      </c>
      <c r="D11831" s="5" t="s">
        <v>5905</v>
      </c>
      <c r="E11831" s="6">
        <v>-1.0267500000000001</v>
      </c>
      <c r="F11831" s="6">
        <v>0.72731100000000004</v>
      </c>
      <c r="H11831" s="5" t="s">
        <v>5906</v>
      </c>
    </row>
    <row r="11832" spans="1:8" ht="15" customHeight="1" x14ac:dyDescent="0.2">
      <c r="A11832" t="s">
        <v>15142</v>
      </c>
      <c r="B11832" s="1">
        <v>0.64284600000000003</v>
      </c>
      <c r="C11832" s="1">
        <v>1.0447200000000001</v>
      </c>
      <c r="D11832" s="5" t="s">
        <v>15143</v>
      </c>
      <c r="E11832" s="6">
        <v>-1.02677</v>
      </c>
      <c r="F11832" s="6">
        <v>0.77892600000000001</v>
      </c>
      <c r="H11832" s="5" t="s">
        <v>15144</v>
      </c>
    </row>
    <row r="11833" spans="1:8" ht="15" customHeight="1" x14ac:dyDescent="0.2">
      <c r="A11833" t="s">
        <v>45243</v>
      </c>
      <c r="B11833" s="1">
        <v>0.19817499999999999</v>
      </c>
      <c r="C11833" s="1">
        <v>-1.0970200000000001</v>
      </c>
      <c r="D11833" s="5" t="s">
        <v>45244</v>
      </c>
      <c r="E11833" s="6">
        <v>-1.02678</v>
      </c>
      <c r="F11833" s="6">
        <v>0.70499999999999996</v>
      </c>
      <c r="H11833" s="5" t="s">
        <v>45245</v>
      </c>
    </row>
    <row r="11834" spans="1:8" ht="15" customHeight="1" x14ac:dyDescent="0.2">
      <c r="A11834" t="s">
        <v>45518</v>
      </c>
      <c r="B11834" s="1">
        <v>0.163102</v>
      </c>
      <c r="C11834" s="1">
        <v>-1.0721099999999999</v>
      </c>
      <c r="D11834" s="5" t="s">
        <v>45519</v>
      </c>
      <c r="E11834" s="6">
        <v>-1.02678</v>
      </c>
      <c r="F11834" s="6">
        <v>0.58424399999999999</v>
      </c>
      <c r="H11834" s="5" t="s">
        <v>45520</v>
      </c>
    </row>
    <row r="11835" spans="1:8" ht="15" customHeight="1" x14ac:dyDescent="0.2">
      <c r="A11835" t="s">
        <v>46048</v>
      </c>
      <c r="B11835" s="1">
        <v>0.58907100000000001</v>
      </c>
      <c r="C11835" s="1">
        <v>-1.0283800000000001</v>
      </c>
      <c r="D11835" s="5" t="s">
        <v>46049</v>
      </c>
      <c r="E11835" s="6">
        <v>-1.0268200000000001</v>
      </c>
      <c r="F11835" s="6">
        <v>0.60919999999999996</v>
      </c>
      <c r="H11835" s="5" t="s">
        <v>46050</v>
      </c>
    </row>
    <row r="11836" spans="1:8" ht="15" customHeight="1" x14ac:dyDescent="0.2">
      <c r="A11836" t="s">
        <v>14938</v>
      </c>
      <c r="B11836" s="1">
        <v>6.6282800000000003E-2</v>
      </c>
      <c r="C11836" s="1">
        <v>-1.14517</v>
      </c>
      <c r="D11836" s="5" t="s">
        <v>14939</v>
      </c>
      <c r="E11836" s="6">
        <v>-1.0268299999999999</v>
      </c>
      <c r="F11836" s="6">
        <v>0.70169499999999996</v>
      </c>
      <c r="H11836" s="5" t="s">
        <v>14940</v>
      </c>
    </row>
    <row r="11837" spans="1:8" ht="15" customHeight="1" x14ac:dyDescent="0.2">
      <c r="A11837" t="s">
        <v>59726</v>
      </c>
      <c r="B11837" s="1">
        <v>1.96659E-2</v>
      </c>
      <c r="C11837" s="1">
        <v>-1.1819</v>
      </c>
      <c r="D11837" s="5" t="s">
        <v>59727</v>
      </c>
      <c r="E11837" s="6">
        <v>-1.0268299999999999</v>
      </c>
      <c r="F11837" s="6">
        <v>0.68038200000000004</v>
      </c>
      <c r="H11837" s="5" t="s">
        <v>59728</v>
      </c>
    </row>
    <row r="11838" spans="1:8" ht="15" customHeight="1" x14ac:dyDescent="0.2">
      <c r="A11838" t="s">
        <v>1241</v>
      </c>
      <c r="B11838" s="1">
        <v>0.98485800000000001</v>
      </c>
      <c r="C11838" s="1">
        <v>-1.0009699999999999</v>
      </c>
      <c r="D11838" s="5" t="s">
        <v>1242</v>
      </c>
      <c r="E11838" s="6">
        <v>-1.0268600000000001</v>
      </c>
      <c r="F11838" s="6">
        <v>0.60470599999999997</v>
      </c>
      <c r="H11838" s="5" t="s">
        <v>1243</v>
      </c>
    </row>
    <row r="11839" spans="1:8" ht="15" customHeight="1" x14ac:dyDescent="0.2">
      <c r="A11839" t="s">
        <v>58643</v>
      </c>
      <c r="B11839" s="1">
        <v>0.30120999999999998</v>
      </c>
      <c r="C11839" s="1">
        <v>-1.0514300000000001</v>
      </c>
      <c r="D11839" s="5" t="s">
        <v>58644</v>
      </c>
      <c r="E11839" s="6">
        <v>-1.02691</v>
      </c>
      <c r="F11839" s="6">
        <v>0.57839600000000002</v>
      </c>
      <c r="H11839" s="5" t="s">
        <v>58645</v>
      </c>
    </row>
    <row r="11840" spans="1:8" ht="15" customHeight="1" x14ac:dyDescent="0.2">
      <c r="A11840" t="s">
        <v>43446</v>
      </c>
      <c r="B11840" s="1">
        <v>0.57412799999999997</v>
      </c>
      <c r="C11840" s="1">
        <v>-1.0277400000000001</v>
      </c>
      <c r="D11840" s="5" t="s">
        <v>43447</v>
      </c>
      <c r="E11840" s="6">
        <v>-1.0269299999999999</v>
      </c>
      <c r="F11840" s="6">
        <v>0.58516800000000002</v>
      </c>
      <c r="H11840" s="5" t="s">
        <v>43448</v>
      </c>
    </row>
    <row r="11841" spans="1:8" ht="15" customHeight="1" x14ac:dyDescent="0.2">
      <c r="A11841" t="s">
        <v>67304</v>
      </c>
      <c r="B11841" s="1">
        <v>0.57708000000000004</v>
      </c>
      <c r="C11841" s="1">
        <v>-1.0516000000000001</v>
      </c>
      <c r="D11841" s="5" t="s">
        <v>67305</v>
      </c>
      <c r="E11841" s="6">
        <v>-1.0269299999999999</v>
      </c>
      <c r="F11841" s="6">
        <v>0.76735299999999995</v>
      </c>
      <c r="H11841" s="5" t="s">
        <v>67306</v>
      </c>
    </row>
    <row r="11842" spans="1:8" ht="15" customHeight="1" x14ac:dyDescent="0.2">
      <c r="A11842" t="s">
        <v>24041</v>
      </c>
      <c r="B11842" s="1">
        <v>3.2351400000000002E-2</v>
      </c>
      <c r="C11842" s="1">
        <v>-1.1487700000000001</v>
      </c>
      <c r="D11842" s="5" t="s">
        <v>24042</v>
      </c>
      <c r="E11842" s="6">
        <v>-1.02694</v>
      </c>
      <c r="F11842" s="6">
        <v>0.65366500000000005</v>
      </c>
      <c r="H11842" s="5" t="s">
        <v>24043</v>
      </c>
    </row>
    <row r="11843" spans="1:8" ht="15" customHeight="1" x14ac:dyDescent="0.2">
      <c r="A11843" t="s">
        <v>40324</v>
      </c>
      <c r="B11843" s="1">
        <v>0.35322199999999998</v>
      </c>
      <c r="C11843" s="1">
        <v>-1.0823799999999999</v>
      </c>
      <c r="D11843" s="5" t="s">
        <v>40325</v>
      </c>
      <c r="E11843" s="6">
        <v>-1.02694</v>
      </c>
      <c r="F11843" s="6">
        <v>0.751579</v>
      </c>
      <c r="H11843" s="5" t="s">
        <v>40326</v>
      </c>
    </row>
    <row r="11844" spans="1:8" ht="15" customHeight="1" x14ac:dyDescent="0.2">
      <c r="A11844" t="s">
        <v>69203</v>
      </c>
      <c r="B11844" s="1">
        <v>0.46706199999999998</v>
      </c>
      <c r="C11844" s="1">
        <v>-1.03966</v>
      </c>
      <c r="D11844" s="5" t="s">
        <v>69204</v>
      </c>
      <c r="E11844" s="6">
        <v>-1.02695</v>
      </c>
      <c r="F11844" s="6">
        <v>0.61709700000000001</v>
      </c>
      <c r="H11844" s="5" t="s">
        <v>69205</v>
      </c>
    </row>
    <row r="11845" spans="1:8" ht="15" customHeight="1" x14ac:dyDescent="0.2">
      <c r="A11845" t="s">
        <v>33049</v>
      </c>
      <c r="B11845" s="1">
        <v>0.53504099999999999</v>
      </c>
      <c r="C11845" s="1">
        <v>-1.06728</v>
      </c>
      <c r="D11845" s="5" t="s">
        <v>33050</v>
      </c>
      <c r="E11845" s="6">
        <v>-1.0269600000000001</v>
      </c>
      <c r="F11845" s="6">
        <v>0.79868600000000001</v>
      </c>
      <c r="H11845" s="5" t="s">
        <v>33051</v>
      </c>
    </row>
    <row r="11846" spans="1:8" ht="15" customHeight="1" x14ac:dyDescent="0.2">
      <c r="A11846" t="s">
        <v>36522</v>
      </c>
      <c r="B11846" s="1">
        <v>0.84594999999999998</v>
      </c>
      <c r="C11846" s="1">
        <v>1.0084599999999999</v>
      </c>
      <c r="D11846" s="5" t="s">
        <v>36523</v>
      </c>
      <c r="E11846" s="6">
        <v>-1.0269600000000001</v>
      </c>
      <c r="F11846" s="6">
        <v>0.54234700000000002</v>
      </c>
      <c r="H11846" s="5" t="s">
        <v>36524</v>
      </c>
    </row>
    <row r="11847" spans="1:8" ht="15" customHeight="1" x14ac:dyDescent="0.2">
      <c r="A11847" t="s">
        <v>8941</v>
      </c>
      <c r="B11847" s="1">
        <v>4.8945500000000003E-2</v>
      </c>
      <c r="C11847" s="1">
        <v>-1.31216</v>
      </c>
      <c r="D11847" s="5" t="s">
        <v>8942</v>
      </c>
      <c r="E11847" s="6">
        <v>-1.0269699999999999</v>
      </c>
      <c r="F11847" s="6">
        <v>0.83479800000000004</v>
      </c>
      <c r="H11847" s="5" t="s">
        <v>8943</v>
      </c>
    </row>
    <row r="11848" spans="1:8" ht="15" customHeight="1" x14ac:dyDescent="0.2">
      <c r="A11848" t="s">
        <v>49141</v>
      </c>
      <c r="B11848" s="1">
        <v>0.591109</v>
      </c>
      <c r="C11848" s="1">
        <v>-1.0413600000000001</v>
      </c>
      <c r="D11848" s="5" t="s">
        <v>49142</v>
      </c>
      <c r="E11848" s="6">
        <v>-1.02698</v>
      </c>
      <c r="F11848" s="6">
        <v>0.72325399999999995</v>
      </c>
      <c r="H11848" s="5" t="s">
        <v>49143</v>
      </c>
    </row>
    <row r="11849" spans="1:8" ht="15" customHeight="1" x14ac:dyDescent="0.2">
      <c r="A11849" t="s">
        <v>44306</v>
      </c>
      <c r="B11849" s="1">
        <v>0.79589100000000002</v>
      </c>
      <c r="C11849" s="1">
        <v>1.0226</v>
      </c>
      <c r="D11849" s="5" t="s">
        <v>44307</v>
      </c>
      <c r="E11849" s="6">
        <v>-1.0269900000000001</v>
      </c>
      <c r="F11849" s="6">
        <v>0.75802199999999997</v>
      </c>
      <c r="H11849" s="5" t="s">
        <v>44308</v>
      </c>
    </row>
    <row r="11850" spans="1:8" ht="15" customHeight="1" x14ac:dyDescent="0.2">
      <c r="A11850" t="s">
        <v>71334</v>
      </c>
      <c r="B11850" s="1">
        <v>0.67183599999999999</v>
      </c>
      <c r="C11850" s="1">
        <v>-1.0269699999999999</v>
      </c>
      <c r="D11850" s="5" t="s">
        <v>71335</v>
      </c>
      <c r="E11850" s="6">
        <v>-1.02701</v>
      </c>
      <c r="F11850" s="6">
        <v>0.671319</v>
      </c>
      <c r="H11850" s="5" t="s">
        <v>71336</v>
      </c>
    </row>
    <row r="11851" spans="1:8" ht="15" customHeight="1" x14ac:dyDescent="0.2">
      <c r="A11851" t="s">
        <v>60145</v>
      </c>
      <c r="B11851" s="1">
        <v>0.91896199999999995</v>
      </c>
      <c r="C11851" s="1">
        <v>1.01471</v>
      </c>
      <c r="D11851" s="5" t="s">
        <v>60146</v>
      </c>
      <c r="E11851" s="6">
        <v>-1.02702</v>
      </c>
      <c r="F11851" s="6">
        <v>0.85267599999999999</v>
      </c>
      <c r="H11851" s="5" t="s">
        <v>60147</v>
      </c>
    </row>
    <row r="11852" spans="1:8" ht="15" customHeight="1" x14ac:dyDescent="0.2">
      <c r="A11852" t="s">
        <v>32402</v>
      </c>
      <c r="B11852" s="1">
        <v>0.470499</v>
      </c>
      <c r="C11852" s="1">
        <v>-1.0402400000000001</v>
      </c>
      <c r="D11852" s="5" t="s">
        <v>32403</v>
      </c>
      <c r="E11852" s="6">
        <v>-1.0270300000000001</v>
      </c>
      <c r="F11852" s="6">
        <v>0.62367600000000001</v>
      </c>
      <c r="H11852" s="5" t="s">
        <v>32404</v>
      </c>
    </row>
    <row r="11853" spans="1:8" ht="15" customHeight="1" x14ac:dyDescent="0.2">
      <c r="A11853" t="s">
        <v>36843</v>
      </c>
      <c r="B11853" s="1">
        <v>0.158442</v>
      </c>
      <c r="C11853" s="1">
        <v>1.10653</v>
      </c>
      <c r="D11853" s="5" t="s">
        <v>36844</v>
      </c>
      <c r="E11853" s="6">
        <v>-1.0270300000000001</v>
      </c>
      <c r="F11853" s="6">
        <v>0.69977900000000004</v>
      </c>
      <c r="H11853" s="5" t="s">
        <v>36845</v>
      </c>
    </row>
    <row r="11854" spans="1:8" ht="15" customHeight="1" x14ac:dyDescent="0.2">
      <c r="A11854" t="s">
        <v>37749</v>
      </c>
      <c r="B11854" s="1">
        <v>0.29414299999999999</v>
      </c>
      <c r="C11854" s="1">
        <v>-1.07582</v>
      </c>
      <c r="D11854" s="5" t="s">
        <v>37750</v>
      </c>
      <c r="E11854" s="6">
        <v>-1.0270300000000001</v>
      </c>
      <c r="F11854" s="6">
        <v>0.69641399999999998</v>
      </c>
      <c r="H11854" s="5" t="s">
        <v>37751</v>
      </c>
    </row>
    <row r="11855" spans="1:8" ht="15" customHeight="1" x14ac:dyDescent="0.2">
      <c r="A11855" t="s">
        <v>67301</v>
      </c>
      <c r="B11855" s="1">
        <v>7.6775799999999998E-3</v>
      </c>
      <c r="C11855" s="1">
        <v>-1.3174999999999999</v>
      </c>
      <c r="D11855" s="5" t="s">
        <v>67302</v>
      </c>
      <c r="E11855" s="6">
        <v>-1.0270300000000001</v>
      </c>
      <c r="F11855" s="6">
        <v>0.76546000000000003</v>
      </c>
      <c r="H11855" s="5" t="s">
        <v>67303</v>
      </c>
    </row>
    <row r="11856" spans="1:8" ht="15" customHeight="1" x14ac:dyDescent="0.2">
      <c r="A11856" t="s">
        <v>15569</v>
      </c>
      <c r="B11856" s="1">
        <v>0.51575199999999999</v>
      </c>
      <c r="C11856" s="1">
        <v>1.0578700000000001</v>
      </c>
      <c r="D11856" s="5" t="s">
        <v>15570</v>
      </c>
      <c r="E11856" s="6">
        <v>-1.02705</v>
      </c>
      <c r="F11856" s="6">
        <v>0.756274</v>
      </c>
      <c r="H11856" s="5" t="s">
        <v>15571</v>
      </c>
    </row>
    <row r="11857" spans="1:8" ht="15" customHeight="1" x14ac:dyDescent="0.2">
      <c r="A11857" t="s">
        <v>31439</v>
      </c>
      <c r="B11857" s="1">
        <v>8.6107600000000006E-2</v>
      </c>
      <c r="C11857" s="1">
        <v>-1.16232</v>
      </c>
      <c r="D11857" s="5" t="s">
        <v>31440</v>
      </c>
      <c r="E11857" s="6">
        <v>-1.02705</v>
      </c>
      <c r="F11857" s="6">
        <v>0.74698399999999998</v>
      </c>
      <c r="H11857" s="5" t="s">
        <v>31441</v>
      </c>
    </row>
    <row r="11858" spans="1:8" ht="15" customHeight="1" x14ac:dyDescent="0.2">
      <c r="A11858" t="s">
        <v>7570</v>
      </c>
      <c r="B11858" s="1">
        <v>0.22412799999999999</v>
      </c>
      <c r="C11858" s="1">
        <v>-1.06497</v>
      </c>
      <c r="D11858" s="5" t="s">
        <v>7571</v>
      </c>
      <c r="E11858" s="6">
        <v>-1.02708</v>
      </c>
      <c r="F11858" s="6">
        <v>0.59701499999999996</v>
      </c>
      <c r="H11858" s="5" t="s">
        <v>7572</v>
      </c>
    </row>
    <row r="11859" spans="1:8" ht="15" customHeight="1" x14ac:dyDescent="0.2">
      <c r="A11859" t="s">
        <v>55617</v>
      </c>
      <c r="B11859" s="1">
        <v>0.42284500000000003</v>
      </c>
      <c r="C11859" s="1">
        <v>1.04406</v>
      </c>
      <c r="D11859" s="5" t="s">
        <v>55618</v>
      </c>
      <c r="E11859" s="6">
        <v>-1.02708</v>
      </c>
      <c r="F11859" s="6">
        <v>0.61670000000000003</v>
      </c>
      <c r="H11859" s="5" t="s">
        <v>55619</v>
      </c>
    </row>
    <row r="11860" spans="1:8" ht="15" customHeight="1" x14ac:dyDescent="0.2">
      <c r="A11860" t="s">
        <v>72847</v>
      </c>
      <c r="B11860" s="1">
        <v>0.51770000000000005</v>
      </c>
      <c r="C11860" s="1">
        <v>-1.0383599999999999</v>
      </c>
      <c r="D11860" s="5" t="s">
        <v>72848</v>
      </c>
      <c r="E11860" s="6">
        <v>-1.02708</v>
      </c>
      <c r="F11860" s="6">
        <v>0.64480199999999999</v>
      </c>
      <c r="H11860" s="5" t="s">
        <v>72849</v>
      </c>
    </row>
    <row r="11861" spans="1:8" ht="15" customHeight="1" x14ac:dyDescent="0.2">
      <c r="A11861" t="s">
        <v>57814</v>
      </c>
      <c r="B11861" s="1">
        <v>0.31851699999999999</v>
      </c>
      <c r="C11861" s="1">
        <v>-1.09796</v>
      </c>
      <c r="D11861" s="5" t="s">
        <v>57815</v>
      </c>
      <c r="E11861" s="6">
        <v>-1.0270999999999999</v>
      </c>
      <c r="F11861" s="6">
        <v>0.77132100000000003</v>
      </c>
      <c r="H11861" s="5" t="s">
        <v>57816</v>
      </c>
    </row>
    <row r="11862" spans="1:8" ht="15" customHeight="1" x14ac:dyDescent="0.2">
      <c r="A11862" t="s">
        <v>61288</v>
      </c>
      <c r="B11862" s="1">
        <v>0.40386699999999998</v>
      </c>
      <c r="C11862" s="1">
        <v>-1.11416</v>
      </c>
      <c r="D11862" s="5" t="s">
        <v>61289</v>
      </c>
      <c r="E11862" s="6">
        <v>-1.0270999999999999</v>
      </c>
      <c r="F11862" s="6">
        <v>0.83430099999999996</v>
      </c>
      <c r="H11862" s="5" t="s">
        <v>61290</v>
      </c>
    </row>
    <row r="11863" spans="1:8" ht="15" customHeight="1" x14ac:dyDescent="0.2">
      <c r="A11863" t="s">
        <v>50965</v>
      </c>
      <c r="B11863" s="1">
        <v>7.7740500000000004E-2</v>
      </c>
      <c r="C11863" s="1">
        <v>-1.1502600000000001</v>
      </c>
      <c r="D11863" s="5" t="s">
        <v>50966</v>
      </c>
      <c r="E11863" s="6">
        <v>-1.02712</v>
      </c>
      <c r="F11863" s="6">
        <v>0.72015700000000005</v>
      </c>
      <c r="H11863" s="5" t="s">
        <v>50967</v>
      </c>
    </row>
    <row r="11864" spans="1:8" ht="15" customHeight="1" x14ac:dyDescent="0.2">
      <c r="A11864" t="s">
        <v>11900</v>
      </c>
      <c r="B11864" s="1">
        <v>1.26179E-2</v>
      </c>
      <c r="C11864" s="1">
        <v>-1.1697</v>
      </c>
      <c r="D11864" s="5" t="s">
        <v>11901</v>
      </c>
      <c r="E11864" s="6">
        <v>-1.0271300000000001</v>
      </c>
      <c r="F11864" s="6">
        <v>0.62976299999999996</v>
      </c>
      <c r="H11864" s="5" t="s">
        <v>11902</v>
      </c>
    </row>
    <row r="11865" spans="1:8" ht="15" customHeight="1" x14ac:dyDescent="0.2">
      <c r="A11865" t="s">
        <v>13613</v>
      </c>
      <c r="B11865" s="1">
        <v>0.40023900000000001</v>
      </c>
      <c r="C11865" s="1">
        <v>1.0903700000000001</v>
      </c>
      <c r="D11865" s="5" t="s">
        <v>13614</v>
      </c>
      <c r="E11865" s="6">
        <v>-1.0271300000000001</v>
      </c>
      <c r="F11865" s="6">
        <v>0.79205800000000004</v>
      </c>
      <c r="H11865" s="5" t="s">
        <v>13615</v>
      </c>
    </row>
    <row r="11866" spans="1:8" ht="15" customHeight="1" x14ac:dyDescent="0.2">
      <c r="A11866" t="s">
        <v>34558</v>
      </c>
      <c r="B11866" s="1">
        <v>0.26366000000000001</v>
      </c>
      <c r="C11866" s="1">
        <v>-1.0658099999999999</v>
      </c>
      <c r="D11866" s="5" t="s">
        <v>10084</v>
      </c>
      <c r="E11866" s="6">
        <v>-1.0271399999999999</v>
      </c>
      <c r="F11866" s="6">
        <v>0.63173999999999997</v>
      </c>
      <c r="H11866" s="5" t="s">
        <v>10085</v>
      </c>
    </row>
    <row r="11867" spans="1:8" ht="15" customHeight="1" x14ac:dyDescent="0.2">
      <c r="A11867" t="s">
        <v>55635</v>
      </c>
      <c r="B11867" s="1">
        <v>0.14464299999999999</v>
      </c>
      <c r="C11867" s="1">
        <v>-1.1032900000000001</v>
      </c>
      <c r="D11867" s="5" t="s">
        <v>55636</v>
      </c>
      <c r="E11867" s="6">
        <v>-1.02715</v>
      </c>
      <c r="F11867" s="6">
        <v>0.67926699999999995</v>
      </c>
      <c r="H11867" s="5" t="s">
        <v>55637</v>
      </c>
    </row>
    <row r="11868" spans="1:8" ht="15" customHeight="1" x14ac:dyDescent="0.2">
      <c r="A11868" t="s">
        <v>12340</v>
      </c>
      <c r="B11868" s="1">
        <v>0.87814700000000001</v>
      </c>
      <c r="C11868" s="1">
        <v>-1.0139899999999999</v>
      </c>
      <c r="D11868" s="5" t="s">
        <v>12341</v>
      </c>
      <c r="E11868" s="6">
        <v>-1.0271600000000001</v>
      </c>
      <c r="F11868" s="6">
        <v>0.767683</v>
      </c>
      <c r="H11868" s="5" t="s">
        <v>12342</v>
      </c>
    </row>
    <row r="11869" spans="1:8" ht="15" customHeight="1" x14ac:dyDescent="0.2">
      <c r="A11869" t="s">
        <v>27293</v>
      </c>
      <c r="B11869" s="1">
        <v>0.19695699999999999</v>
      </c>
      <c r="C11869" s="1">
        <v>-1.06029</v>
      </c>
      <c r="D11869" s="5" t="s">
        <v>27294</v>
      </c>
      <c r="E11869" s="6">
        <v>-1.02718</v>
      </c>
      <c r="F11869" s="6">
        <v>0.54407499999999998</v>
      </c>
      <c r="H11869" s="5" t="s">
        <v>27295</v>
      </c>
    </row>
    <row r="11870" spans="1:8" ht="15" customHeight="1" x14ac:dyDescent="0.2">
      <c r="A11870" t="s">
        <v>55038</v>
      </c>
      <c r="B11870" s="1">
        <v>0.90045799999999998</v>
      </c>
      <c r="C11870" s="1">
        <v>-1.0065</v>
      </c>
      <c r="D11870" s="5" t="s">
        <v>55039</v>
      </c>
      <c r="E11870" s="6">
        <v>-1.02719</v>
      </c>
      <c r="F11870" s="6">
        <v>0.60644699999999996</v>
      </c>
      <c r="H11870" s="5" t="s">
        <v>55040</v>
      </c>
    </row>
    <row r="11871" spans="1:8" ht="15" customHeight="1" x14ac:dyDescent="0.2">
      <c r="A11871" t="s">
        <v>56203</v>
      </c>
      <c r="B11871" s="1">
        <v>0.45589400000000002</v>
      </c>
      <c r="C11871" s="1">
        <v>-1.04722</v>
      </c>
      <c r="D11871" s="5" t="s">
        <v>56204</v>
      </c>
      <c r="E11871" s="6">
        <v>-1.02719</v>
      </c>
      <c r="F11871" s="6">
        <v>0.66234400000000004</v>
      </c>
      <c r="H11871" s="5" t="s">
        <v>56205</v>
      </c>
    </row>
    <row r="11872" spans="1:8" ht="15" customHeight="1" x14ac:dyDescent="0.2">
      <c r="A11872" t="s">
        <v>67667</v>
      </c>
      <c r="B11872" s="1">
        <v>0.23949400000000001</v>
      </c>
      <c r="C11872" s="1">
        <v>1.06115</v>
      </c>
      <c r="D11872" s="5" t="s">
        <v>67668</v>
      </c>
      <c r="E11872" s="6">
        <v>-1.02721</v>
      </c>
      <c r="F11872" s="6">
        <v>0.58655299999999999</v>
      </c>
      <c r="H11872" s="5" t="s">
        <v>67669</v>
      </c>
    </row>
    <row r="11873" spans="1:8" ht="15" customHeight="1" x14ac:dyDescent="0.2">
      <c r="A11873" t="s">
        <v>8030</v>
      </c>
      <c r="B11873" s="1">
        <v>0.25142199999999998</v>
      </c>
      <c r="C11873" s="1">
        <v>-1.0768500000000001</v>
      </c>
      <c r="D11873" s="5" t="s">
        <v>8031</v>
      </c>
      <c r="E11873" s="6">
        <v>-1.0272300000000001</v>
      </c>
      <c r="F11873" s="6">
        <v>0.67030400000000001</v>
      </c>
      <c r="H11873" s="5" t="s">
        <v>8032</v>
      </c>
    </row>
    <row r="11874" spans="1:8" ht="15" customHeight="1" x14ac:dyDescent="0.2">
      <c r="A11874" t="s">
        <v>24676</v>
      </c>
      <c r="B11874" s="1">
        <v>0.28352500000000003</v>
      </c>
      <c r="C11874" s="1">
        <v>-1.06538</v>
      </c>
      <c r="D11874" s="5" t="s">
        <v>24677</v>
      </c>
      <c r="E11874" s="6">
        <v>-1.0272300000000001</v>
      </c>
      <c r="F11874" s="6">
        <v>0.64298100000000002</v>
      </c>
      <c r="H11874" s="5" t="s">
        <v>24678</v>
      </c>
    </row>
    <row r="11875" spans="1:8" ht="15" customHeight="1" x14ac:dyDescent="0.2">
      <c r="A11875" t="s">
        <v>26292</v>
      </c>
      <c r="B11875" s="1">
        <v>0.344939</v>
      </c>
      <c r="C11875" s="1">
        <v>1.0657799999999999</v>
      </c>
      <c r="D11875" s="5" t="s">
        <v>26293</v>
      </c>
      <c r="E11875" s="6">
        <v>-1.0272399999999999</v>
      </c>
      <c r="F11875" s="6">
        <v>0.68605799999999995</v>
      </c>
      <c r="H11875" s="5" t="s">
        <v>26294</v>
      </c>
    </row>
    <row r="11876" spans="1:8" ht="15" customHeight="1" x14ac:dyDescent="0.2">
      <c r="A11876" t="s">
        <v>15196</v>
      </c>
      <c r="B11876" s="1">
        <v>0.63247699999999996</v>
      </c>
      <c r="C11876" s="1">
        <v>1.0312399999999999</v>
      </c>
      <c r="D11876" s="5" t="s">
        <v>15197</v>
      </c>
      <c r="E11876" s="6">
        <v>-1.02725</v>
      </c>
      <c r="F11876" s="6">
        <v>0.67564299999999999</v>
      </c>
      <c r="H11876" s="5" t="s">
        <v>15198</v>
      </c>
    </row>
    <row r="11877" spans="1:8" ht="15" customHeight="1" x14ac:dyDescent="0.2">
      <c r="A11877" t="s">
        <v>42137</v>
      </c>
      <c r="B11877" s="1">
        <v>0.68150100000000002</v>
      </c>
      <c r="C11877" s="1">
        <v>-1.02091</v>
      </c>
      <c r="D11877" s="5" t="s">
        <v>42138</v>
      </c>
      <c r="E11877" s="6">
        <v>-1.0272600000000001</v>
      </c>
      <c r="F11877" s="6">
        <v>0.59460299999999999</v>
      </c>
      <c r="H11877" s="5" t="s">
        <v>42139</v>
      </c>
    </row>
    <row r="11878" spans="1:8" ht="15" customHeight="1" x14ac:dyDescent="0.2">
      <c r="A11878" t="s">
        <v>50578</v>
      </c>
      <c r="B11878" s="1">
        <v>8.1888000000000002E-2</v>
      </c>
      <c r="C11878" s="1">
        <v>1.0906100000000001</v>
      </c>
      <c r="D11878" s="5" t="s">
        <v>50579</v>
      </c>
      <c r="E11878" s="6">
        <v>-1.0272600000000001</v>
      </c>
      <c r="F11878" s="6">
        <v>0.568743</v>
      </c>
      <c r="H11878" s="5" t="s">
        <v>50580</v>
      </c>
    </row>
    <row r="11879" spans="1:8" ht="15" customHeight="1" x14ac:dyDescent="0.2">
      <c r="A11879" t="s">
        <v>21225</v>
      </c>
      <c r="B11879" s="1">
        <v>4.3241399999999999E-2</v>
      </c>
      <c r="C11879" s="1">
        <v>-1.10511</v>
      </c>
      <c r="D11879" s="5" t="s">
        <v>21226</v>
      </c>
      <c r="E11879" s="6">
        <v>-1.0272699999999999</v>
      </c>
      <c r="F11879" s="6">
        <v>0.55697399999999997</v>
      </c>
      <c r="H11879" s="5" t="s">
        <v>21227</v>
      </c>
    </row>
    <row r="11880" spans="1:8" ht="15" customHeight="1" x14ac:dyDescent="0.2">
      <c r="A11880" t="s">
        <v>25974</v>
      </c>
      <c r="B11880" s="1">
        <v>0.33896999999999999</v>
      </c>
      <c r="C11880" s="1">
        <v>-1.0682</v>
      </c>
      <c r="D11880" s="5" t="s">
        <v>25975</v>
      </c>
      <c r="E11880" s="6">
        <v>-1.0272699999999999</v>
      </c>
      <c r="F11880" s="6">
        <v>0.69219200000000003</v>
      </c>
      <c r="H11880" s="5" t="s">
        <v>25976</v>
      </c>
    </row>
    <row r="11881" spans="1:8" ht="15" customHeight="1" x14ac:dyDescent="0.2">
      <c r="A11881" t="s">
        <v>47722</v>
      </c>
      <c r="B11881" s="1">
        <v>0.81575600000000004</v>
      </c>
      <c r="C11881" s="1">
        <v>-1.01976</v>
      </c>
      <c r="D11881" s="5" t="s">
        <v>47723</v>
      </c>
      <c r="E11881" s="6">
        <v>-1.02729</v>
      </c>
      <c r="F11881" s="6">
        <v>0.74878299999999998</v>
      </c>
      <c r="H11881" s="5" t="s">
        <v>47724</v>
      </c>
    </row>
    <row r="11882" spans="1:8" ht="15" customHeight="1" x14ac:dyDescent="0.2">
      <c r="A11882" t="s">
        <v>50150</v>
      </c>
      <c r="B11882" s="1">
        <v>0.36427300000000001</v>
      </c>
      <c r="C11882" s="1">
        <v>1.0640099999999999</v>
      </c>
      <c r="D11882" s="5" t="s">
        <v>50151</v>
      </c>
      <c r="E11882" s="6">
        <v>-1.0273000000000001</v>
      </c>
      <c r="F11882" s="6">
        <v>0.68986099999999995</v>
      </c>
      <c r="H11882" s="5" t="s">
        <v>50152</v>
      </c>
    </row>
    <row r="11883" spans="1:8" ht="15" customHeight="1" x14ac:dyDescent="0.2">
      <c r="A11883" t="s">
        <v>6389</v>
      </c>
      <c r="B11883" s="1">
        <v>0.66831200000000002</v>
      </c>
      <c r="C11883" s="1">
        <v>-1.1211599999999999</v>
      </c>
      <c r="D11883" s="5" t="s">
        <v>6390</v>
      </c>
      <c r="E11883" s="6">
        <v>-1.0273600000000001</v>
      </c>
      <c r="F11883" s="6">
        <v>0.919184</v>
      </c>
      <c r="H11883" s="5" t="s">
        <v>6391</v>
      </c>
    </row>
    <row r="11884" spans="1:8" ht="15" customHeight="1" x14ac:dyDescent="0.2">
      <c r="A11884" t="s">
        <v>50875</v>
      </c>
      <c r="B11884" s="1">
        <v>0.97075100000000003</v>
      </c>
      <c r="C11884" s="1">
        <v>-1.0021800000000001</v>
      </c>
      <c r="D11884" s="5" t="s">
        <v>50876</v>
      </c>
      <c r="E11884" s="6">
        <v>-1.0273600000000001</v>
      </c>
      <c r="F11884" s="6">
        <v>0.65041599999999999</v>
      </c>
      <c r="H11884" s="5" t="s">
        <v>50877</v>
      </c>
    </row>
    <row r="11885" spans="1:8" ht="15" customHeight="1" x14ac:dyDescent="0.2">
      <c r="A11885" t="s">
        <v>66652</v>
      </c>
      <c r="B11885" s="1">
        <v>9.6252699999999997E-2</v>
      </c>
      <c r="C11885" s="1">
        <v>-1.0730900000000001</v>
      </c>
      <c r="D11885" s="5" t="s">
        <v>66653</v>
      </c>
      <c r="E11885" s="6">
        <v>-1.0273699999999999</v>
      </c>
      <c r="F11885" s="6">
        <v>0.50448499999999996</v>
      </c>
      <c r="H11885" s="5" t="s">
        <v>66654</v>
      </c>
    </row>
    <row r="11886" spans="1:8" ht="15" customHeight="1" x14ac:dyDescent="0.2">
      <c r="A11886" t="s">
        <v>36976</v>
      </c>
      <c r="B11886" s="1">
        <v>0.62212400000000001</v>
      </c>
      <c r="C11886" s="1">
        <v>-1.0341800000000001</v>
      </c>
      <c r="D11886" s="5" t="s">
        <v>36977</v>
      </c>
      <c r="E11886" s="6">
        <v>-1.02739</v>
      </c>
      <c r="F11886" s="6">
        <v>0.69142899999999996</v>
      </c>
      <c r="H11886" s="5" t="s">
        <v>36978</v>
      </c>
    </row>
    <row r="11887" spans="1:8" ht="15" customHeight="1" x14ac:dyDescent="0.2">
      <c r="A11887" t="s">
        <v>69588</v>
      </c>
      <c r="B11887" s="1">
        <v>0.194878</v>
      </c>
      <c r="C11887" s="1">
        <v>-1.0607200000000001</v>
      </c>
      <c r="D11887" s="5" t="s">
        <v>69589</v>
      </c>
      <c r="E11887" s="6">
        <v>-1.02739</v>
      </c>
      <c r="F11887" s="6">
        <v>0.54187799999999997</v>
      </c>
      <c r="H11887" s="5" t="s">
        <v>69590</v>
      </c>
    </row>
    <row r="11888" spans="1:8" ht="15" customHeight="1" x14ac:dyDescent="0.2">
      <c r="A11888" t="s">
        <v>19099</v>
      </c>
      <c r="B11888" s="1">
        <v>1.40407E-2</v>
      </c>
      <c r="C11888" s="1">
        <v>-1.1492199999999999</v>
      </c>
      <c r="D11888" s="5" t="s">
        <v>19100</v>
      </c>
      <c r="E11888" s="6">
        <v>-1.0274000000000001</v>
      </c>
      <c r="F11888" s="6">
        <v>0.59093600000000002</v>
      </c>
      <c r="H11888" s="5" t="s">
        <v>19101</v>
      </c>
    </row>
    <row r="11889" spans="1:8" ht="15" customHeight="1" x14ac:dyDescent="0.2">
      <c r="A11889" t="s">
        <v>43659</v>
      </c>
      <c r="B11889" s="1">
        <v>8.6459800000000003E-2</v>
      </c>
      <c r="C11889" s="1">
        <v>-1.0794999999999999</v>
      </c>
      <c r="D11889" s="5" t="s">
        <v>43660</v>
      </c>
      <c r="E11889" s="6">
        <v>-1.0274000000000001</v>
      </c>
      <c r="F11889" s="6">
        <v>0.52368000000000003</v>
      </c>
      <c r="H11889" s="5" t="s">
        <v>43661</v>
      </c>
    </row>
    <row r="11890" spans="1:8" ht="15" customHeight="1" x14ac:dyDescent="0.2">
      <c r="A11890" t="s">
        <v>1206</v>
      </c>
      <c r="B11890" s="1">
        <v>0.399478</v>
      </c>
      <c r="C11890" s="1">
        <v>-1.0762</v>
      </c>
      <c r="D11890" s="5" t="s">
        <v>1207</v>
      </c>
      <c r="E11890" s="6">
        <v>-1.0274099999999999</v>
      </c>
      <c r="F11890" s="6">
        <v>0.75348800000000005</v>
      </c>
      <c r="H11890" s="5" t="s">
        <v>1208</v>
      </c>
    </row>
    <row r="11891" spans="1:8" ht="15" customHeight="1" x14ac:dyDescent="0.2">
      <c r="A11891" t="s">
        <v>41895</v>
      </c>
      <c r="B11891" s="1">
        <v>0.225552</v>
      </c>
      <c r="C11891" s="1">
        <v>-1.0829500000000001</v>
      </c>
      <c r="D11891" s="5" t="s">
        <v>41896</v>
      </c>
      <c r="E11891" s="6">
        <v>-1.0274099999999999</v>
      </c>
      <c r="F11891" s="6">
        <v>0.67300000000000004</v>
      </c>
      <c r="H11891" s="5" t="s">
        <v>41897</v>
      </c>
    </row>
    <row r="11892" spans="1:8" ht="15" customHeight="1" x14ac:dyDescent="0.2">
      <c r="A11892" t="s">
        <v>61093</v>
      </c>
      <c r="B11892" s="1">
        <v>0.77729199999999998</v>
      </c>
      <c r="C11892" s="1">
        <v>-1.0234300000000001</v>
      </c>
      <c r="D11892" s="5" t="s">
        <v>61094</v>
      </c>
      <c r="E11892" s="6">
        <v>-1.0274300000000001</v>
      </c>
      <c r="F11892" s="6">
        <v>0.74116800000000005</v>
      </c>
      <c r="H11892" s="5" t="s">
        <v>61095</v>
      </c>
    </row>
    <row r="11893" spans="1:8" ht="15" customHeight="1" x14ac:dyDescent="0.2">
      <c r="A11893" t="s">
        <v>72169</v>
      </c>
      <c r="B11893" s="1">
        <v>8.8223700000000002E-2</v>
      </c>
      <c r="C11893" s="1">
        <v>-1.1194299999999999</v>
      </c>
      <c r="D11893" s="5" t="s">
        <v>72170</v>
      </c>
      <c r="E11893" s="6">
        <v>-1.0274300000000001</v>
      </c>
      <c r="F11893" s="6">
        <v>0.66569500000000004</v>
      </c>
      <c r="H11893" s="5" t="s">
        <v>72171</v>
      </c>
    </row>
    <row r="11894" spans="1:8" ht="15" customHeight="1" x14ac:dyDescent="0.2">
      <c r="A11894" t="s">
        <v>1597</v>
      </c>
      <c r="B11894" s="1">
        <v>0.77652299999999996</v>
      </c>
      <c r="C11894" s="1">
        <v>-1.0302</v>
      </c>
      <c r="D11894" s="5" t="s">
        <v>1598</v>
      </c>
      <c r="E11894" s="6">
        <v>-1.0274399999999999</v>
      </c>
      <c r="F11894" s="6">
        <v>0.79616399999999998</v>
      </c>
      <c r="H11894" s="5" t="s">
        <v>1599</v>
      </c>
    </row>
    <row r="11895" spans="1:8" ht="15" customHeight="1" x14ac:dyDescent="0.2">
      <c r="A11895" t="s">
        <v>30063</v>
      </c>
      <c r="B11895" s="1">
        <v>0.96150199999999997</v>
      </c>
      <c r="C11895" s="1">
        <v>-1.00359</v>
      </c>
      <c r="D11895" s="5" t="s">
        <v>30064</v>
      </c>
      <c r="E11895" s="6">
        <v>-1.0274399999999999</v>
      </c>
      <c r="F11895" s="6">
        <v>0.71608799999999995</v>
      </c>
      <c r="H11895" s="5" t="s">
        <v>30065</v>
      </c>
    </row>
    <row r="11896" spans="1:8" ht="15" customHeight="1" x14ac:dyDescent="0.2">
      <c r="A11896" t="s">
        <v>70913</v>
      </c>
      <c r="B11896" s="1">
        <v>0.40731400000000001</v>
      </c>
      <c r="C11896" s="1">
        <v>-1.05664</v>
      </c>
      <c r="D11896" s="5" t="s">
        <v>70914</v>
      </c>
      <c r="E11896" s="6">
        <v>-1.0274399999999999</v>
      </c>
      <c r="F11896" s="6">
        <v>0.68082600000000004</v>
      </c>
      <c r="H11896" s="5" t="s">
        <v>70915</v>
      </c>
    </row>
    <row r="11897" spans="1:8" ht="15" customHeight="1" x14ac:dyDescent="0.2">
      <c r="A11897" t="s">
        <v>2993</v>
      </c>
      <c r="B11897" s="1">
        <v>0.81929799999999997</v>
      </c>
      <c r="C11897" s="1">
        <v>-1.0151399999999999</v>
      </c>
      <c r="D11897" s="5" t="s">
        <v>2994</v>
      </c>
      <c r="E11897" s="6">
        <v>-1.0274700000000001</v>
      </c>
      <c r="F11897" s="6">
        <v>0.68113299999999999</v>
      </c>
      <c r="H11897" s="5" t="s">
        <v>2995</v>
      </c>
    </row>
    <row r="11898" spans="1:8" ht="15" customHeight="1" x14ac:dyDescent="0.2">
      <c r="A11898" t="s">
        <v>68577</v>
      </c>
      <c r="B11898" s="1">
        <v>0.52329999999999999</v>
      </c>
      <c r="C11898" s="1">
        <v>-1.0607599999999999</v>
      </c>
      <c r="D11898" s="5" t="s">
        <v>68578</v>
      </c>
      <c r="E11898" s="6">
        <v>-1.0274700000000001</v>
      </c>
      <c r="F11898" s="6">
        <v>0.76793</v>
      </c>
      <c r="H11898" s="5" t="s">
        <v>68579</v>
      </c>
    </row>
    <row r="11899" spans="1:8" ht="15" customHeight="1" x14ac:dyDescent="0.2">
      <c r="A11899" t="s">
        <v>60467</v>
      </c>
      <c r="B11899" s="1">
        <v>0.945631</v>
      </c>
      <c r="C11899" s="1">
        <v>-1.00335</v>
      </c>
      <c r="D11899" s="5" t="s">
        <v>60468</v>
      </c>
      <c r="E11899" s="6">
        <v>-1.0274799999999999</v>
      </c>
      <c r="F11899" s="6">
        <v>0.58285100000000001</v>
      </c>
      <c r="H11899" s="5" t="s">
        <v>60469</v>
      </c>
    </row>
    <row r="11900" spans="1:8" ht="15" customHeight="1" x14ac:dyDescent="0.2">
      <c r="A11900" t="s">
        <v>13706</v>
      </c>
      <c r="B11900" s="1">
        <v>8.1867300000000004E-2</v>
      </c>
      <c r="C11900" s="1">
        <v>-1.13534</v>
      </c>
      <c r="D11900" s="5" t="s">
        <v>13707</v>
      </c>
      <c r="E11900" s="6">
        <v>-1.02749</v>
      </c>
      <c r="F11900" s="6">
        <v>0.69362500000000005</v>
      </c>
      <c r="H11900" s="5" t="s">
        <v>13708</v>
      </c>
    </row>
    <row r="11901" spans="1:8" ht="15" customHeight="1" x14ac:dyDescent="0.2">
      <c r="A11901" t="s">
        <v>3519</v>
      </c>
      <c r="B11901" s="1">
        <v>0.57911500000000005</v>
      </c>
      <c r="C11901" s="1">
        <v>-1.03311</v>
      </c>
      <c r="D11901" s="5" t="s">
        <v>3520</v>
      </c>
      <c r="E11901" s="6">
        <v>-1.0275000000000001</v>
      </c>
      <c r="F11901" s="6">
        <v>0.64344599999999996</v>
      </c>
      <c r="H11901" s="5" t="s">
        <v>3521</v>
      </c>
    </row>
    <row r="11902" spans="1:8" ht="15" customHeight="1" x14ac:dyDescent="0.2">
      <c r="A11902" t="s">
        <v>46197</v>
      </c>
      <c r="B11902" s="1">
        <v>0.48230200000000001</v>
      </c>
      <c r="C11902" s="1">
        <v>-1.0538000000000001</v>
      </c>
      <c r="D11902" s="5" t="s">
        <v>46198</v>
      </c>
      <c r="E11902" s="6">
        <v>-1.0275000000000001</v>
      </c>
      <c r="F11902" s="6">
        <v>0.71408000000000005</v>
      </c>
      <c r="H11902" s="5" t="s">
        <v>46199</v>
      </c>
    </row>
    <row r="11903" spans="1:8" ht="15" customHeight="1" x14ac:dyDescent="0.2">
      <c r="A11903" t="s">
        <v>17462</v>
      </c>
      <c r="B11903" s="1">
        <v>4.7333899999999998E-2</v>
      </c>
      <c r="C11903" s="1">
        <v>-1.0844199999999999</v>
      </c>
      <c r="D11903" s="5" t="s">
        <v>17463</v>
      </c>
      <c r="E11903" s="6">
        <v>-1.0275099999999999</v>
      </c>
      <c r="F11903" s="6">
        <v>0.47630499999999998</v>
      </c>
      <c r="H11903" s="5" t="s">
        <v>17464</v>
      </c>
    </row>
    <row r="11904" spans="1:8" ht="15" customHeight="1" x14ac:dyDescent="0.2">
      <c r="A11904" t="s">
        <v>51789</v>
      </c>
      <c r="B11904" s="1">
        <v>6.6541100000000006E-2</v>
      </c>
      <c r="C11904" s="1">
        <v>-1.12141</v>
      </c>
      <c r="D11904" s="5" t="s">
        <v>51790</v>
      </c>
      <c r="E11904" s="6">
        <v>-1.02752</v>
      </c>
      <c r="F11904" s="6">
        <v>0.643096</v>
      </c>
      <c r="H11904" s="5" t="s">
        <v>51791</v>
      </c>
    </row>
    <row r="11905" spans="1:8" ht="15" customHeight="1" x14ac:dyDescent="0.2">
      <c r="A11905" t="s">
        <v>35672</v>
      </c>
      <c r="B11905" s="1">
        <v>0.71538999999999997</v>
      </c>
      <c r="C11905" s="1">
        <v>-1.03163</v>
      </c>
      <c r="D11905" s="5" t="s">
        <v>35673</v>
      </c>
      <c r="E11905" s="6">
        <v>-1.0275399999999999</v>
      </c>
      <c r="F11905" s="6">
        <v>0.75023600000000001</v>
      </c>
      <c r="H11905" s="5" t="s">
        <v>35674</v>
      </c>
    </row>
    <row r="11906" spans="1:8" ht="15" customHeight="1" x14ac:dyDescent="0.2">
      <c r="A11906" t="s">
        <v>43894</v>
      </c>
      <c r="B11906" s="1">
        <v>0.122351</v>
      </c>
      <c r="C11906" s="1">
        <v>-1.1011</v>
      </c>
      <c r="D11906" s="5" t="s">
        <v>43895</v>
      </c>
      <c r="E11906" s="6">
        <v>-1.02755</v>
      </c>
      <c r="F11906" s="6">
        <v>0.64867900000000001</v>
      </c>
      <c r="H11906" s="5" t="s">
        <v>43896</v>
      </c>
    </row>
    <row r="11907" spans="1:8" ht="15" customHeight="1" x14ac:dyDescent="0.2">
      <c r="A11907" t="s">
        <v>52509</v>
      </c>
      <c r="B11907" s="1">
        <v>0.780057</v>
      </c>
      <c r="C11907" s="1">
        <v>1.01684</v>
      </c>
      <c r="D11907" s="5" t="s">
        <v>52510</v>
      </c>
      <c r="E11907" s="6">
        <v>-1.02755</v>
      </c>
      <c r="F11907" s="6">
        <v>0.65037199999999995</v>
      </c>
      <c r="H11907" s="5" t="s">
        <v>52511</v>
      </c>
    </row>
    <row r="11908" spans="1:8" ht="15" customHeight="1" x14ac:dyDescent="0.2">
      <c r="A11908" t="s">
        <v>47391</v>
      </c>
      <c r="B11908" s="1">
        <v>0.73610299999999995</v>
      </c>
      <c r="C11908" s="1">
        <v>-1.0122</v>
      </c>
      <c r="D11908" s="5" t="s">
        <v>47392</v>
      </c>
      <c r="E11908" s="6">
        <v>-1.0275700000000001</v>
      </c>
      <c r="F11908" s="6">
        <v>0.45386700000000002</v>
      </c>
      <c r="H11908" s="5" t="s">
        <v>47393</v>
      </c>
    </row>
    <row r="11909" spans="1:8" ht="15" customHeight="1" x14ac:dyDescent="0.2">
      <c r="A11909" t="s">
        <v>68843</v>
      </c>
      <c r="B11909" s="1">
        <v>7.86554E-2</v>
      </c>
      <c r="C11909" s="1">
        <v>-1.10209</v>
      </c>
      <c r="D11909" s="5" t="s">
        <v>68844</v>
      </c>
      <c r="E11909" s="6">
        <v>-1.0275799999999999</v>
      </c>
      <c r="F11909" s="6">
        <v>0.60233099999999995</v>
      </c>
      <c r="H11909" s="5" t="s">
        <v>68845</v>
      </c>
    </row>
    <row r="11910" spans="1:8" ht="15" customHeight="1" x14ac:dyDescent="0.2">
      <c r="A11910" t="s">
        <v>70379</v>
      </c>
      <c r="B11910" s="1">
        <v>0.95425199999999999</v>
      </c>
      <c r="C11910" s="1">
        <v>-1.0039899999999999</v>
      </c>
      <c r="D11910" s="5" t="s">
        <v>70380</v>
      </c>
      <c r="E11910" s="6">
        <v>-1.0275799999999999</v>
      </c>
      <c r="F11910" s="6">
        <v>0.69593099999999997</v>
      </c>
      <c r="H11910" s="5" t="s">
        <v>70381</v>
      </c>
    </row>
    <row r="11911" spans="1:8" ht="15" customHeight="1" x14ac:dyDescent="0.2">
      <c r="A11911" t="s">
        <v>25183</v>
      </c>
      <c r="B11911" s="1">
        <v>0.351711</v>
      </c>
      <c r="C11911" s="1">
        <v>-1.0739300000000001</v>
      </c>
      <c r="D11911" s="5" t="s">
        <v>25184</v>
      </c>
      <c r="E11911" s="6">
        <v>-1.02759</v>
      </c>
      <c r="F11911" s="6">
        <v>0.71841900000000003</v>
      </c>
      <c r="H11911" s="5" t="s">
        <v>25185</v>
      </c>
    </row>
    <row r="11912" spans="1:8" ht="15" customHeight="1" x14ac:dyDescent="0.2">
      <c r="A11912" t="s">
        <v>37061</v>
      </c>
      <c r="B11912" s="1">
        <v>5.9144700000000001E-2</v>
      </c>
      <c r="C11912" s="1">
        <v>-1.36206</v>
      </c>
      <c r="D11912" s="5" t="s">
        <v>37062</v>
      </c>
      <c r="E11912" s="6">
        <v>-1.0276000000000001</v>
      </c>
      <c r="F11912" s="6">
        <v>0.85825200000000001</v>
      </c>
      <c r="H11912" s="5" t="s">
        <v>37063</v>
      </c>
    </row>
    <row r="11913" spans="1:8" ht="15" customHeight="1" x14ac:dyDescent="0.2">
      <c r="A11913" t="s">
        <v>55221</v>
      </c>
      <c r="B11913" s="1">
        <v>0.69308499999999995</v>
      </c>
      <c r="C11913" s="1">
        <v>-1.0339499999999999</v>
      </c>
      <c r="D11913" s="5" t="s">
        <v>55222</v>
      </c>
      <c r="E11913" s="6">
        <v>-1.0276000000000001</v>
      </c>
      <c r="F11913" s="6">
        <v>0.74730600000000003</v>
      </c>
      <c r="H11913" s="5" t="s">
        <v>55223</v>
      </c>
    </row>
    <row r="11914" spans="1:8" ht="15" customHeight="1" x14ac:dyDescent="0.2">
      <c r="A11914" t="s">
        <v>17733</v>
      </c>
      <c r="B11914" s="1">
        <v>0.78581800000000002</v>
      </c>
      <c r="C11914" s="1">
        <v>-1.01742</v>
      </c>
      <c r="D11914" s="5" t="s">
        <v>14041</v>
      </c>
      <c r="E11914" s="6">
        <v>-1.0276099999999999</v>
      </c>
      <c r="F11914" s="6">
        <v>0.66889600000000005</v>
      </c>
      <c r="H11914" s="5" t="s">
        <v>14042</v>
      </c>
    </row>
    <row r="11915" spans="1:8" ht="15" customHeight="1" x14ac:dyDescent="0.2">
      <c r="A11915" t="s">
        <v>60987</v>
      </c>
      <c r="B11915" s="1">
        <v>0.24038599999999999</v>
      </c>
      <c r="C11915" s="1">
        <v>-1.0599000000000001</v>
      </c>
      <c r="D11915" s="5" t="s">
        <v>60988</v>
      </c>
      <c r="E11915" s="6">
        <v>-1.0276099999999999</v>
      </c>
      <c r="F11915" s="6">
        <v>0.57450500000000004</v>
      </c>
      <c r="H11915" s="5" t="s">
        <v>60989</v>
      </c>
    </row>
    <row r="11916" spans="1:8" ht="15" customHeight="1" x14ac:dyDescent="0.2">
      <c r="A11916" t="s">
        <v>8537</v>
      </c>
      <c r="B11916" s="1">
        <v>0.38719700000000001</v>
      </c>
      <c r="C11916" s="1">
        <v>-1.0713699999999999</v>
      </c>
      <c r="D11916" s="5" t="s">
        <v>8538</v>
      </c>
      <c r="E11916" s="6">
        <v>-1.02763</v>
      </c>
      <c r="F11916" s="6">
        <v>0.72922900000000002</v>
      </c>
      <c r="H11916" s="5" t="s">
        <v>8539</v>
      </c>
    </row>
    <row r="11917" spans="1:8" ht="15" customHeight="1" x14ac:dyDescent="0.2">
      <c r="A11917" t="s">
        <v>40418</v>
      </c>
      <c r="B11917" s="1">
        <v>4.42438E-2</v>
      </c>
      <c r="C11917" s="1">
        <v>-1.0931200000000001</v>
      </c>
      <c r="D11917" s="5" t="s">
        <v>40419</v>
      </c>
      <c r="E11917" s="6">
        <v>-1.02766</v>
      </c>
      <c r="F11917" s="6">
        <v>0.50688900000000003</v>
      </c>
      <c r="H11917" s="5" t="s">
        <v>40420</v>
      </c>
    </row>
    <row r="11918" spans="1:8" ht="15" customHeight="1" x14ac:dyDescent="0.2">
      <c r="A11918" t="s">
        <v>47605</v>
      </c>
      <c r="B11918" s="1">
        <v>0.14626400000000001</v>
      </c>
      <c r="C11918" s="1">
        <v>-1.0657700000000001</v>
      </c>
      <c r="D11918" s="5" t="s">
        <v>47606</v>
      </c>
      <c r="E11918" s="6">
        <v>-1.0276700000000001</v>
      </c>
      <c r="F11918" s="6">
        <v>0.51951800000000004</v>
      </c>
      <c r="H11918" s="5" t="s">
        <v>47607</v>
      </c>
    </row>
    <row r="11919" spans="1:8" ht="15" customHeight="1" x14ac:dyDescent="0.2">
      <c r="A11919" t="s">
        <v>10462</v>
      </c>
      <c r="B11919" s="1">
        <v>2.37366E-2</v>
      </c>
      <c r="C11919" s="1">
        <v>-1.08975</v>
      </c>
      <c r="D11919" s="5" t="s">
        <v>10463</v>
      </c>
      <c r="E11919" s="6">
        <v>-1.0276799999999999</v>
      </c>
      <c r="F11919" s="6">
        <v>0.43065100000000001</v>
      </c>
      <c r="H11919" s="5" t="s">
        <v>10464</v>
      </c>
    </row>
    <row r="11920" spans="1:8" ht="15" customHeight="1" x14ac:dyDescent="0.2">
      <c r="A11920" t="s">
        <v>15401</v>
      </c>
      <c r="B11920" s="1">
        <v>0.69308800000000004</v>
      </c>
      <c r="C11920" s="1">
        <v>-1.03159</v>
      </c>
      <c r="D11920" s="5" t="s">
        <v>15402</v>
      </c>
      <c r="E11920" s="6">
        <v>-1.0276799999999999</v>
      </c>
      <c r="F11920" s="6">
        <v>0.72878500000000002</v>
      </c>
      <c r="H11920" s="5" t="s">
        <v>15403</v>
      </c>
    </row>
    <row r="11921" spans="1:8" ht="15" customHeight="1" x14ac:dyDescent="0.2">
      <c r="A11921" t="s">
        <v>41101</v>
      </c>
      <c r="B11921" s="1">
        <v>0.189611</v>
      </c>
      <c r="C11921" s="1">
        <v>-1.0804</v>
      </c>
      <c r="D11921" s="5" t="s">
        <v>41102</v>
      </c>
      <c r="E11921" s="6">
        <v>-1.02769</v>
      </c>
      <c r="F11921" s="6">
        <v>0.63303500000000001</v>
      </c>
      <c r="H11921" s="5" t="s">
        <v>41103</v>
      </c>
    </row>
    <row r="11922" spans="1:8" ht="15" customHeight="1" x14ac:dyDescent="0.2">
      <c r="A11922" t="s">
        <v>66767</v>
      </c>
      <c r="B11922" s="1">
        <v>0.32384600000000002</v>
      </c>
      <c r="C11922" s="1">
        <v>-1.0615300000000001</v>
      </c>
      <c r="D11922" s="5" t="s">
        <v>66768</v>
      </c>
      <c r="E11922" s="6">
        <v>-1.02772</v>
      </c>
      <c r="F11922" s="6">
        <v>0.64646999999999999</v>
      </c>
      <c r="H11922" s="5" t="s">
        <v>66769</v>
      </c>
    </row>
    <row r="11923" spans="1:8" ht="15" customHeight="1" x14ac:dyDescent="0.2">
      <c r="A11923" t="s">
        <v>60851</v>
      </c>
      <c r="B11923" s="1">
        <v>0.44089600000000001</v>
      </c>
      <c r="C11923" s="1">
        <v>-1.0427</v>
      </c>
      <c r="D11923" s="5" t="s">
        <v>60852</v>
      </c>
      <c r="E11923" s="6">
        <v>-1.02773</v>
      </c>
      <c r="F11923" s="6">
        <v>0.61172899999999997</v>
      </c>
      <c r="H11923" s="5" t="s">
        <v>60853</v>
      </c>
    </row>
    <row r="11924" spans="1:8" ht="15" customHeight="1" x14ac:dyDescent="0.2">
      <c r="A11924" t="s">
        <v>70928</v>
      </c>
      <c r="B11924" s="1">
        <v>0.90145799999999998</v>
      </c>
      <c r="C11924" s="1">
        <v>-1.0067699999999999</v>
      </c>
      <c r="D11924" s="5" t="s">
        <v>70929</v>
      </c>
      <c r="E11924" s="6">
        <v>-1.02773</v>
      </c>
      <c r="F11924" s="6">
        <v>0.617591</v>
      </c>
      <c r="H11924" s="5" t="s">
        <v>70930</v>
      </c>
    </row>
    <row r="11925" spans="1:8" ht="15" customHeight="1" x14ac:dyDescent="0.2">
      <c r="A11925" t="s">
        <v>58346</v>
      </c>
      <c r="B11925" s="1">
        <v>0.202708</v>
      </c>
      <c r="C11925" s="1">
        <v>-1.1030500000000001</v>
      </c>
      <c r="D11925" s="5" t="s">
        <v>58347</v>
      </c>
      <c r="E11925" s="6">
        <v>-1.0277400000000001</v>
      </c>
      <c r="F11925" s="6">
        <v>0.71429699999999996</v>
      </c>
      <c r="H11925" s="5" t="s">
        <v>58348</v>
      </c>
    </row>
    <row r="11926" spans="1:8" ht="15" customHeight="1" x14ac:dyDescent="0.2">
      <c r="A11926" t="s">
        <v>6238</v>
      </c>
      <c r="B11926" s="1">
        <v>0.45075799999999999</v>
      </c>
      <c r="C11926" s="1">
        <v>-1.0488999999999999</v>
      </c>
      <c r="D11926" s="5" t="s">
        <v>6239</v>
      </c>
      <c r="E11926" s="6">
        <v>-1.0277499999999999</v>
      </c>
      <c r="F11926" s="6">
        <v>0.66307199999999999</v>
      </c>
      <c r="H11926" s="5" t="s">
        <v>6240</v>
      </c>
    </row>
    <row r="11927" spans="1:8" ht="15" customHeight="1" x14ac:dyDescent="0.2">
      <c r="A11927" t="s">
        <v>31570</v>
      </c>
      <c r="B11927" s="1">
        <v>0.238951</v>
      </c>
      <c r="C11927" s="1">
        <v>-1.0548599999999999</v>
      </c>
      <c r="D11927" s="5" t="s">
        <v>31571</v>
      </c>
      <c r="E11927" s="6">
        <v>-1.02776</v>
      </c>
      <c r="F11927" s="6">
        <v>0.53790700000000002</v>
      </c>
      <c r="H11927" s="5" t="s">
        <v>31572</v>
      </c>
    </row>
    <row r="11928" spans="1:8" ht="15" customHeight="1" x14ac:dyDescent="0.2">
      <c r="A11928" t="s">
        <v>69255</v>
      </c>
      <c r="B11928" s="1">
        <v>0.76386399999999999</v>
      </c>
      <c r="C11928" s="1">
        <v>1.0156000000000001</v>
      </c>
      <c r="D11928" s="5" t="s">
        <v>69256</v>
      </c>
      <c r="E11928" s="6">
        <v>-1.02776</v>
      </c>
      <c r="F11928" s="6">
        <v>0.59650499999999995</v>
      </c>
      <c r="H11928" s="5" t="s">
        <v>69257</v>
      </c>
    </row>
    <row r="11929" spans="1:8" ht="15" customHeight="1" x14ac:dyDescent="0.2">
      <c r="A11929" t="s">
        <v>36440</v>
      </c>
      <c r="B11929" s="1">
        <v>0.93199500000000002</v>
      </c>
      <c r="C11929" s="1">
        <v>1.0093399999999999</v>
      </c>
      <c r="D11929" s="5" t="s">
        <v>36441</v>
      </c>
      <c r="E11929" s="6">
        <v>-1.0277700000000001</v>
      </c>
      <c r="F11929" s="6">
        <v>0.80162299999999997</v>
      </c>
      <c r="H11929" s="5" t="s">
        <v>36442</v>
      </c>
    </row>
    <row r="11930" spans="1:8" ht="15" customHeight="1" x14ac:dyDescent="0.2">
      <c r="A11930" t="s">
        <v>66595</v>
      </c>
      <c r="B11930" s="1">
        <v>0.67500700000000002</v>
      </c>
      <c r="C11930" s="1">
        <v>1.02342</v>
      </c>
      <c r="D11930" s="5" t="s">
        <v>66596</v>
      </c>
      <c r="E11930" s="6">
        <v>-1.0277700000000001</v>
      </c>
      <c r="F11930" s="6">
        <v>0.62034100000000003</v>
      </c>
      <c r="H11930" s="5" t="s">
        <v>66597</v>
      </c>
    </row>
    <row r="11931" spans="1:8" ht="15" customHeight="1" x14ac:dyDescent="0.2">
      <c r="A11931" t="s">
        <v>2653</v>
      </c>
      <c r="B11931" s="1">
        <v>0.29104600000000003</v>
      </c>
      <c r="C11931" s="1">
        <v>-1.11612</v>
      </c>
      <c r="D11931" s="5" t="s">
        <v>2654</v>
      </c>
      <c r="E11931" s="6">
        <v>-1.0278</v>
      </c>
      <c r="F11931" s="6">
        <v>0.787852</v>
      </c>
      <c r="H11931" s="5" t="s">
        <v>2655</v>
      </c>
    </row>
    <row r="11932" spans="1:8" ht="15" customHeight="1" x14ac:dyDescent="0.2">
      <c r="A11932" t="s">
        <v>58944</v>
      </c>
      <c r="B11932" s="1">
        <v>0.13014400000000001</v>
      </c>
      <c r="C11932" s="1">
        <v>-1.1176900000000001</v>
      </c>
      <c r="D11932" s="5" t="s">
        <v>58945</v>
      </c>
      <c r="E11932" s="6">
        <v>-1.0278</v>
      </c>
      <c r="F11932" s="6">
        <v>0.69698199999999999</v>
      </c>
      <c r="H11932" s="5" t="s">
        <v>58945</v>
      </c>
    </row>
    <row r="11933" spans="1:8" ht="15" customHeight="1" x14ac:dyDescent="0.2">
      <c r="A11933" t="s">
        <v>10893</v>
      </c>
      <c r="B11933" s="1">
        <v>0.62853800000000004</v>
      </c>
      <c r="C11933" s="1">
        <v>1.0213099999999999</v>
      </c>
      <c r="D11933" s="5" t="s">
        <v>10894</v>
      </c>
      <c r="E11933" s="6">
        <v>-1.0278099999999999</v>
      </c>
      <c r="F11933" s="6">
        <v>0.53050200000000003</v>
      </c>
      <c r="H11933" s="5" t="s">
        <v>10895</v>
      </c>
    </row>
    <row r="11934" spans="1:8" ht="15" customHeight="1" x14ac:dyDescent="0.2">
      <c r="A11934" t="s">
        <v>23639</v>
      </c>
      <c r="B11934" s="1">
        <v>0.41091299999999997</v>
      </c>
      <c r="C11934" s="1">
        <v>1.04223</v>
      </c>
      <c r="D11934" s="5" t="s">
        <v>23640</v>
      </c>
      <c r="E11934" s="6">
        <v>-1.02782</v>
      </c>
      <c r="F11934" s="6">
        <v>0.58262700000000001</v>
      </c>
      <c r="H11934" s="5" t="s">
        <v>23641</v>
      </c>
    </row>
    <row r="11935" spans="1:8" ht="15" customHeight="1" x14ac:dyDescent="0.2">
      <c r="A11935" t="s">
        <v>36324</v>
      </c>
      <c r="B11935" s="1">
        <v>0.243976</v>
      </c>
      <c r="C11935" s="1">
        <v>-1.0585500000000001</v>
      </c>
      <c r="D11935" s="5" t="s">
        <v>36325</v>
      </c>
      <c r="E11935" s="6">
        <v>-1.02783</v>
      </c>
      <c r="F11935" s="6">
        <v>0.56612099999999999</v>
      </c>
      <c r="H11935" s="5" t="s">
        <v>36326</v>
      </c>
    </row>
    <row r="11936" spans="1:8" ht="15" customHeight="1" x14ac:dyDescent="0.2">
      <c r="A11936" t="s">
        <v>37067</v>
      </c>
      <c r="B11936" s="1">
        <v>6.40736E-3</v>
      </c>
      <c r="C11936" s="1">
        <v>-1.16482</v>
      </c>
      <c r="D11936" s="5" t="s">
        <v>20364</v>
      </c>
      <c r="E11936" s="6">
        <v>-1.02783</v>
      </c>
      <c r="F11936" s="6">
        <v>0.56949000000000005</v>
      </c>
      <c r="H11936" s="5" t="s">
        <v>20365</v>
      </c>
    </row>
    <row r="11937" spans="1:8" ht="15" customHeight="1" x14ac:dyDescent="0.2">
      <c r="A11937" t="s">
        <v>13518</v>
      </c>
      <c r="B11937" s="1">
        <v>0.43718200000000002</v>
      </c>
      <c r="C11937" s="1">
        <v>-1.0511699999999999</v>
      </c>
      <c r="D11937" s="5" t="s">
        <v>13519</v>
      </c>
      <c r="E11937" s="6">
        <v>-1.0278400000000001</v>
      </c>
      <c r="F11937" s="6">
        <v>0.66640299999999997</v>
      </c>
      <c r="H11937" s="5" t="s">
        <v>13520</v>
      </c>
    </row>
    <row r="11938" spans="1:8" ht="15" customHeight="1" x14ac:dyDescent="0.2">
      <c r="A11938" t="s">
        <v>57665</v>
      </c>
      <c r="B11938" s="1">
        <v>0.187809</v>
      </c>
      <c r="C11938" s="1">
        <v>-1.0860799999999999</v>
      </c>
      <c r="D11938" s="5" t="s">
        <v>57666</v>
      </c>
      <c r="E11938" s="6">
        <v>-1.0278400000000001</v>
      </c>
      <c r="F11938" s="6">
        <v>0.65153700000000003</v>
      </c>
      <c r="H11938" s="5" t="s">
        <v>57667</v>
      </c>
    </row>
    <row r="11939" spans="1:8" ht="15" customHeight="1" x14ac:dyDescent="0.2">
      <c r="A11939" t="s">
        <v>4440</v>
      </c>
      <c r="B11939" s="1">
        <v>0.43977300000000003</v>
      </c>
      <c r="C11939" s="1">
        <v>-1.02738</v>
      </c>
      <c r="D11939" s="5" t="s">
        <v>4441</v>
      </c>
      <c r="E11939" s="6">
        <v>-1.02786</v>
      </c>
      <c r="F11939" s="6">
        <v>0.43203599999999998</v>
      </c>
      <c r="H11939" s="5" t="s">
        <v>4442</v>
      </c>
    </row>
    <row r="11940" spans="1:8" ht="15" customHeight="1" x14ac:dyDescent="0.2">
      <c r="A11940" t="s">
        <v>55301</v>
      </c>
      <c r="B11940" s="1">
        <v>6.4463599999999996E-2</v>
      </c>
      <c r="C11940" s="1">
        <v>-1.16354</v>
      </c>
      <c r="D11940" s="5" t="s">
        <v>3863</v>
      </c>
      <c r="E11940" s="6">
        <v>-1.02786</v>
      </c>
      <c r="F11940" s="6">
        <v>0.71987000000000001</v>
      </c>
      <c r="H11940" s="5" t="s">
        <v>3864</v>
      </c>
    </row>
    <row r="11941" spans="1:8" ht="15" customHeight="1" x14ac:dyDescent="0.2">
      <c r="A11941" t="s">
        <v>15338</v>
      </c>
      <c r="B11941" s="1">
        <v>0.35151100000000002</v>
      </c>
      <c r="C11941" s="1">
        <v>1.06972</v>
      </c>
      <c r="D11941" s="5" t="s">
        <v>15339</v>
      </c>
      <c r="E11941" s="6">
        <v>-1.0278700000000001</v>
      </c>
      <c r="F11941" s="6">
        <v>0.69991599999999998</v>
      </c>
      <c r="H11941" s="5" t="s">
        <v>15340</v>
      </c>
    </row>
    <row r="11942" spans="1:8" ht="15" customHeight="1" x14ac:dyDescent="0.2">
      <c r="A11942" t="s">
        <v>18922</v>
      </c>
      <c r="B11942" s="1">
        <v>0.39412999999999998</v>
      </c>
      <c r="C11942" s="1">
        <v>-1.0495099999999999</v>
      </c>
      <c r="D11942" s="5" t="s">
        <v>18923</v>
      </c>
      <c r="E11942" s="6">
        <v>-1.0278799999999999</v>
      </c>
      <c r="F11942" s="6">
        <v>0.62429500000000004</v>
      </c>
      <c r="H11942" s="5" t="s">
        <v>18924</v>
      </c>
    </row>
    <row r="11943" spans="1:8" ht="15" customHeight="1" x14ac:dyDescent="0.2">
      <c r="A11943" t="s">
        <v>23325</v>
      </c>
      <c r="B11943" s="1">
        <v>0.28811799999999999</v>
      </c>
      <c r="C11943" s="1">
        <v>1.24322</v>
      </c>
      <c r="D11943" s="5" t="s">
        <v>23326</v>
      </c>
      <c r="E11943" s="6">
        <v>-1.0279</v>
      </c>
      <c r="F11943" s="6">
        <v>0.89078800000000002</v>
      </c>
      <c r="H11943" s="5" t="s">
        <v>23327</v>
      </c>
    </row>
    <row r="11944" spans="1:8" ht="15" customHeight="1" x14ac:dyDescent="0.2">
      <c r="A11944" t="s">
        <v>31433</v>
      </c>
      <c r="B11944" s="1">
        <v>0.91326499999999999</v>
      </c>
      <c r="C11944" s="1">
        <v>1.00807</v>
      </c>
      <c r="D11944" s="5" t="s">
        <v>31434</v>
      </c>
      <c r="E11944" s="6">
        <v>-1.0279</v>
      </c>
      <c r="F11944" s="6">
        <v>0.709839</v>
      </c>
      <c r="H11944" s="5" t="s">
        <v>31435</v>
      </c>
    </row>
    <row r="11945" spans="1:8" ht="15" customHeight="1" x14ac:dyDescent="0.2">
      <c r="A11945" t="s">
        <v>46929</v>
      </c>
      <c r="B11945" s="1">
        <v>0.99875800000000003</v>
      </c>
      <c r="C11945" s="1">
        <v>-1.0001599999999999</v>
      </c>
      <c r="D11945" s="5" t="s">
        <v>46927</v>
      </c>
      <c r="E11945" s="6">
        <v>-1.0279</v>
      </c>
      <c r="F11945" s="6">
        <v>0.79384600000000005</v>
      </c>
      <c r="H11945" s="5" t="s">
        <v>46928</v>
      </c>
    </row>
    <row r="11946" spans="1:8" ht="15" customHeight="1" x14ac:dyDescent="0.2">
      <c r="A11946" t="s">
        <v>38296</v>
      </c>
      <c r="B11946" s="1">
        <v>0.521818</v>
      </c>
      <c r="C11946" s="1">
        <v>-1.08853</v>
      </c>
      <c r="D11946" s="5" t="s">
        <v>38297</v>
      </c>
      <c r="E11946" s="6">
        <v>-1.0279100000000001</v>
      </c>
      <c r="F11946" s="6">
        <v>0.834121</v>
      </c>
      <c r="H11946" s="5" t="s">
        <v>38298</v>
      </c>
    </row>
    <row r="11947" spans="1:8" ht="15" customHeight="1" x14ac:dyDescent="0.2">
      <c r="A11947" t="s">
        <v>26559</v>
      </c>
      <c r="B11947" s="1">
        <v>0.73644500000000002</v>
      </c>
      <c r="C11947" s="1">
        <v>1.02373</v>
      </c>
      <c r="D11947" s="5" t="s">
        <v>26560</v>
      </c>
      <c r="E11947" s="6">
        <v>-1.0279499999999999</v>
      </c>
      <c r="F11947" s="6">
        <v>0.69266499999999998</v>
      </c>
      <c r="H11947" s="5" t="s">
        <v>26561</v>
      </c>
    </row>
    <row r="11948" spans="1:8" ht="15" customHeight="1" x14ac:dyDescent="0.2">
      <c r="A11948" t="s">
        <v>15446</v>
      </c>
      <c r="B11948" s="1">
        <v>3.81873E-2</v>
      </c>
      <c r="C11948" s="1">
        <v>-1.1358200000000001</v>
      </c>
      <c r="D11948" s="5" t="s">
        <v>15447</v>
      </c>
      <c r="E11948" s="6">
        <v>-1.02796</v>
      </c>
      <c r="F11948" s="6">
        <v>0.625834</v>
      </c>
      <c r="H11948" s="5" t="s">
        <v>15448</v>
      </c>
    </row>
    <row r="11949" spans="1:8" ht="15" customHeight="1" x14ac:dyDescent="0.2">
      <c r="A11949" t="s">
        <v>23117</v>
      </c>
      <c r="B11949" s="1">
        <v>0.57504200000000005</v>
      </c>
      <c r="C11949" s="1">
        <v>-1.04576</v>
      </c>
      <c r="D11949" s="5" t="s">
        <v>23118</v>
      </c>
      <c r="E11949" s="6">
        <v>-1.02799</v>
      </c>
      <c r="F11949" s="6">
        <v>0.72836000000000001</v>
      </c>
      <c r="H11949" s="5" t="s">
        <v>23119</v>
      </c>
    </row>
    <row r="11950" spans="1:8" ht="15" customHeight="1" x14ac:dyDescent="0.2">
      <c r="A11950" t="s">
        <v>40771</v>
      </c>
      <c r="B11950" s="1">
        <v>0.27519300000000002</v>
      </c>
      <c r="C11950" s="1">
        <v>-1.0577700000000001</v>
      </c>
      <c r="D11950" s="5" t="s">
        <v>40772</v>
      </c>
      <c r="E11950" s="6">
        <v>-1.02799</v>
      </c>
      <c r="F11950" s="6">
        <v>0.58500300000000005</v>
      </c>
      <c r="H11950" s="5" t="s">
        <v>40773</v>
      </c>
    </row>
    <row r="11951" spans="1:8" ht="15" customHeight="1" x14ac:dyDescent="0.2">
      <c r="A11951" t="s">
        <v>4865</v>
      </c>
      <c r="B11951" s="1">
        <v>0.54126700000000005</v>
      </c>
      <c r="C11951" s="1">
        <v>-1.06111</v>
      </c>
      <c r="D11951" s="5" t="s">
        <v>4866</v>
      </c>
      <c r="E11951" s="6">
        <v>-1.028</v>
      </c>
      <c r="F11951" s="6">
        <v>0.77483999999999997</v>
      </c>
      <c r="H11951" s="5" t="s">
        <v>4867</v>
      </c>
    </row>
    <row r="11952" spans="1:8" ht="15" customHeight="1" x14ac:dyDescent="0.2">
      <c r="A11952" t="s">
        <v>15743</v>
      </c>
      <c r="B11952" s="1">
        <v>0.23109199999999999</v>
      </c>
      <c r="C11952" s="1">
        <v>-1.07561</v>
      </c>
      <c r="D11952" s="5" t="s">
        <v>15744</v>
      </c>
      <c r="E11952" s="6">
        <v>-1.0280199999999999</v>
      </c>
      <c r="F11952" s="6">
        <v>0.64170899999999997</v>
      </c>
      <c r="H11952" s="5" t="s">
        <v>15745</v>
      </c>
    </row>
    <row r="11953" spans="1:8" ht="15" customHeight="1" x14ac:dyDescent="0.2">
      <c r="A11953" t="s">
        <v>63340</v>
      </c>
      <c r="B11953" s="1">
        <v>0.18137600000000001</v>
      </c>
      <c r="C11953" s="1">
        <v>-1.09005</v>
      </c>
      <c r="D11953" s="5" t="s">
        <v>63341</v>
      </c>
      <c r="E11953" s="6">
        <v>-1.0280199999999999</v>
      </c>
      <c r="F11953" s="6">
        <v>0.65822599999999998</v>
      </c>
      <c r="H11953" s="5" t="s">
        <v>63342</v>
      </c>
    </row>
    <row r="11954" spans="1:8" ht="15" customHeight="1" x14ac:dyDescent="0.2">
      <c r="A11954" t="s">
        <v>18638</v>
      </c>
      <c r="B11954" s="1">
        <v>0.59811999999999999</v>
      </c>
      <c r="C11954" s="1">
        <v>-1.0241199999999999</v>
      </c>
      <c r="D11954" s="5" t="s">
        <v>18639</v>
      </c>
      <c r="E11954" s="6">
        <v>-1.0280400000000001</v>
      </c>
      <c r="F11954" s="6">
        <v>0.54164299999999999</v>
      </c>
      <c r="H11954" s="5" t="s">
        <v>18640</v>
      </c>
    </row>
    <row r="11955" spans="1:8" ht="15" customHeight="1" x14ac:dyDescent="0.2">
      <c r="A11955" t="s">
        <v>67880</v>
      </c>
      <c r="B11955" s="1">
        <v>0.24418400000000001</v>
      </c>
      <c r="C11955" s="1">
        <v>-1.1283799999999999</v>
      </c>
      <c r="D11955" s="5" t="s">
        <v>67881</v>
      </c>
      <c r="E11955" s="6">
        <v>-1.0280400000000001</v>
      </c>
      <c r="F11955" s="6">
        <v>0.78438200000000002</v>
      </c>
      <c r="H11955" s="5" t="s">
        <v>67882</v>
      </c>
    </row>
    <row r="11956" spans="1:8" ht="15" customHeight="1" x14ac:dyDescent="0.2">
      <c r="A11956" t="s">
        <v>31839</v>
      </c>
      <c r="B11956" s="1">
        <v>0.521513</v>
      </c>
      <c r="C11956" s="1">
        <v>-1.0482199999999999</v>
      </c>
      <c r="D11956" s="5" t="s">
        <v>31840</v>
      </c>
      <c r="E11956" s="6">
        <v>-1.02806</v>
      </c>
      <c r="F11956" s="6">
        <v>0.70490200000000003</v>
      </c>
      <c r="H11956" s="5" t="s">
        <v>31841</v>
      </c>
    </row>
    <row r="11957" spans="1:8" ht="15" customHeight="1" x14ac:dyDescent="0.2">
      <c r="A11957" t="s">
        <v>52839</v>
      </c>
      <c r="B11957" s="1">
        <v>0.44013799999999997</v>
      </c>
      <c r="C11957" s="1">
        <v>-1.03227</v>
      </c>
      <c r="D11957" s="5" t="s">
        <v>52840</v>
      </c>
      <c r="E11957" s="6">
        <v>-1.0280800000000001</v>
      </c>
      <c r="F11957" s="6">
        <v>0.49971300000000002</v>
      </c>
      <c r="H11957" s="5" t="s">
        <v>52841</v>
      </c>
    </row>
    <row r="11958" spans="1:8" ht="15" customHeight="1" x14ac:dyDescent="0.2">
      <c r="A11958" t="s">
        <v>63382</v>
      </c>
      <c r="B11958" s="1">
        <v>7.3063100000000006E-2</v>
      </c>
      <c r="C11958" s="1">
        <v>-1.0542100000000001</v>
      </c>
      <c r="D11958" s="5" t="s">
        <v>63383</v>
      </c>
      <c r="E11958" s="6">
        <v>-1.0280899999999999</v>
      </c>
      <c r="F11958" s="6">
        <v>0.324876</v>
      </c>
      <c r="H11958" s="5" t="s">
        <v>63384</v>
      </c>
    </row>
    <row r="11959" spans="1:8" ht="15" customHeight="1" x14ac:dyDescent="0.2">
      <c r="A11959" t="s">
        <v>6310</v>
      </c>
      <c r="B11959" s="1">
        <v>0.42668099999999998</v>
      </c>
      <c r="C11959" s="1">
        <v>-1.0736000000000001</v>
      </c>
      <c r="D11959" s="5" t="s">
        <v>6311</v>
      </c>
      <c r="E11959" s="6">
        <v>-1.0281</v>
      </c>
      <c r="F11959" s="6">
        <v>0.75391300000000006</v>
      </c>
      <c r="H11959" s="5" t="s">
        <v>6312</v>
      </c>
    </row>
    <row r="11960" spans="1:8" ht="15" customHeight="1" x14ac:dyDescent="0.2">
      <c r="A11960" t="s">
        <v>10869</v>
      </c>
      <c r="B11960" s="1">
        <v>3.8978400000000003E-2</v>
      </c>
      <c r="C11960" s="1">
        <v>-1.1478699999999999</v>
      </c>
      <c r="D11960" s="5" t="s">
        <v>10870</v>
      </c>
      <c r="E11960" s="6">
        <v>-1.0281</v>
      </c>
      <c r="F11960" s="6">
        <v>0.65225999999999995</v>
      </c>
      <c r="H11960" s="5" t="s">
        <v>10871</v>
      </c>
    </row>
    <row r="11961" spans="1:8" ht="15" customHeight="1" x14ac:dyDescent="0.2">
      <c r="A11961" t="s">
        <v>42146</v>
      </c>
      <c r="B11961" s="1">
        <v>0.58676399999999995</v>
      </c>
      <c r="C11961" s="1">
        <v>-1.0298499999999999</v>
      </c>
      <c r="D11961" s="5" t="s">
        <v>42147</v>
      </c>
      <c r="E11961" s="6">
        <v>-1.0281</v>
      </c>
      <c r="F11961" s="6">
        <v>0.608375</v>
      </c>
      <c r="H11961" s="5" t="s">
        <v>42148</v>
      </c>
    </row>
    <row r="11962" spans="1:8" ht="15" customHeight="1" x14ac:dyDescent="0.2">
      <c r="A11962" t="s">
        <v>26877</v>
      </c>
      <c r="B11962" s="1">
        <v>0.345997</v>
      </c>
      <c r="C11962" s="1">
        <v>1.0734999999999999</v>
      </c>
      <c r="D11962" s="5" t="s">
        <v>26878</v>
      </c>
      <c r="E11962" s="6">
        <v>-1.0281199999999999</v>
      </c>
      <c r="F11962" s="6">
        <v>0.70833500000000005</v>
      </c>
      <c r="H11962" s="5" t="s">
        <v>26879</v>
      </c>
    </row>
    <row r="11963" spans="1:8" ht="15" customHeight="1" x14ac:dyDescent="0.2">
      <c r="A11963" t="s">
        <v>48207</v>
      </c>
      <c r="B11963" s="1">
        <v>0.2044</v>
      </c>
      <c r="C11963" s="1">
        <v>-1.04847</v>
      </c>
      <c r="D11963" s="5" t="s">
        <v>48208</v>
      </c>
      <c r="E11963" s="6">
        <v>-1.0281199999999999</v>
      </c>
      <c r="F11963" s="6">
        <v>0.44768599999999997</v>
      </c>
      <c r="H11963" s="5" t="s">
        <v>48209</v>
      </c>
    </row>
    <row r="11964" spans="1:8" ht="15" customHeight="1" x14ac:dyDescent="0.2">
      <c r="A11964" t="s">
        <v>5025</v>
      </c>
      <c r="B11964" s="1">
        <v>0.26941999999999999</v>
      </c>
      <c r="C11964" s="1">
        <v>-1.0706899999999999</v>
      </c>
      <c r="D11964" s="5" t="s">
        <v>5026</v>
      </c>
      <c r="E11964" s="6">
        <v>-1.0281400000000001</v>
      </c>
      <c r="F11964" s="6">
        <v>0.64703100000000002</v>
      </c>
      <c r="H11964" s="5" t="s">
        <v>5027</v>
      </c>
    </row>
    <row r="11965" spans="1:8" ht="15" customHeight="1" x14ac:dyDescent="0.2">
      <c r="A11965" t="s">
        <v>18339</v>
      </c>
      <c r="B11965" s="1">
        <v>0.109971</v>
      </c>
      <c r="C11965" s="1">
        <v>-1.2123600000000001</v>
      </c>
      <c r="D11965" s="5" t="s">
        <v>922</v>
      </c>
      <c r="E11965" s="6">
        <v>-1.02816</v>
      </c>
      <c r="F11965" s="6">
        <v>0.80844700000000003</v>
      </c>
      <c r="H11965" s="5" t="s">
        <v>923</v>
      </c>
    </row>
    <row r="11966" spans="1:8" ht="15" customHeight="1" x14ac:dyDescent="0.2">
      <c r="A11966" t="s">
        <v>54204</v>
      </c>
      <c r="B11966" s="1">
        <v>0.18522</v>
      </c>
      <c r="C11966" s="1">
        <v>-1.1043000000000001</v>
      </c>
      <c r="D11966" s="5" t="s">
        <v>54205</v>
      </c>
      <c r="E11966" s="6">
        <v>-1.02817</v>
      </c>
      <c r="F11966" s="6">
        <v>0.701596</v>
      </c>
      <c r="H11966" s="5" t="s">
        <v>54206</v>
      </c>
    </row>
    <row r="11967" spans="1:8" ht="15" customHeight="1" x14ac:dyDescent="0.2">
      <c r="A11967" t="s">
        <v>59687</v>
      </c>
      <c r="B11967" s="1">
        <v>0.90386900000000003</v>
      </c>
      <c r="C11967" s="1">
        <v>1.00909</v>
      </c>
      <c r="D11967" s="5" t="s">
        <v>59688</v>
      </c>
      <c r="E11967" s="6">
        <v>-1.0281800000000001</v>
      </c>
      <c r="F11967" s="6">
        <v>0.71148299999999998</v>
      </c>
      <c r="H11967" s="5" t="s">
        <v>59689</v>
      </c>
    </row>
    <row r="11968" spans="1:8" ht="15" customHeight="1" x14ac:dyDescent="0.2">
      <c r="A11968" t="s">
        <v>65198</v>
      </c>
      <c r="B11968" s="1">
        <v>0.63211200000000001</v>
      </c>
      <c r="C11968" s="1">
        <v>-1.02495</v>
      </c>
      <c r="D11968" s="5" t="s">
        <v>65199</v>
      </c>
      <c r="E11968" s="6">
        <v>-1.0281899999999999</v>
      </c>
      <c r="F11968" s="6">
        <v>0.58959600000000001</v>
      </c>
      <c r="H11968" s="5" t="s">
        <v>65200</v>
      </c>
    </row>
    <row r="11969" spans="1:8" ht="15" customHeight="1" x14ac:dyDescent="0.2">
      <c r="A11969" t="s">
        <v>30481</v>
      </c>
      <c r="B11969" s="1">
        <v>0.92358300000000004</v>
      </c>
      <c r="C11969" s="1">
        <v>-1.00441</v>
      </c>
      <c r="D11969" s="5" t="s">
        <v>30482</v>
      </c>
      <c r="E11969" s="6">
        <v>-1.0282</v>
      </c>
      <c r="F11969" s="6">
        <v>0.54745999999999995</v>
      </c>
      <c r="H11969" s="5" t="s">
        <v>30483</v>
      </c>
    </row>
    <row r="11970" spans="1:8" ht="15" customHeight="1" x14ac:dyDescent="0.2">
      <c r="A11970" t="s">
        <v>37949</v>
      </c>
      <c r="B11970" s="1">
        <v>0.43859100000000001</v>
      </c>
      <c r="C11970" s="1">
        <v>-1.03071</v>
      </c>
      <c r="D11970" s="5" t="s">
        <v>37950</v>
      </c>
      <c r="E11970" s="6">
        <v>-1.0282</v>
      </c>
      <c r="F11970" s="6">
        <v>0.47564299999999998</v>
      </c>
      <c r="H11970" s="5" t="s">
        <v>37951</v>
      </c>
    </row>
    <row r="11971" spans="1:8" ht="15" customHeight="1" x14ac:dyDescent="0.2">
      <c r="A11971" t="s">
        <v>20408</v>
      </c>
      <c r="B11971" s="1">
        <v>0.231711</v>
      </c>
      <c r="C11971" s="1">
        <v>-1.0520400000000001</v>
      </c>
      <c r="D11971" s="5" t="s">
        <v>20409</v>
      </c>
      <c r="E11971" s="6">
        <v>-1.0282100000000001</v>
      </c>
      <c r="F11971" s="6">
        <v>0.50354900000000002</v>
      </c>
      <c r="H11971" s="5" t="s">
        <v>20410</v>
      </c>
    </row>
    <row r="11972" spans="1:8" ht="15" customHeight="1" x14ac:dyDescent="0.2">
      <c r="A11972" t="s">
        <v>39567</v>
      </c>
      <c r="B11972" s="1">
        <v>0.17979899999999999</v>
      </c>
      <c r="C11972" s="1">
        <v>-1.1267199999999999</v>
      </c>
      <c r="D11972" s="5" t="s">
        <v>39568</v>
      </c>
      <c r="E11972" s="6">
        <v>-1.0282100000000001</v>
      </c>
      <c r="F11972" s="6">
        <v>0.74622500000000003</v>
      </c>
      <c r="H11972" s="5" t="s">
        <v>39569</v>
      </c>
    </row>
    <row r="11973" spans="1:8" ht="15" customHeight="1" x14ac:dyDescent="0.2">
      <c r="A11973" t="s">
        <v>32121</v>
      </c>
      <c r="B11973" s="1">
        <v>0.60111599999999998</v>
      </c>
      <c r="C11973" s="1">
        <v>-1.0324599999999999</v>
      </c>
      <c r="D11973" s="5" t="s">
        <v>32122</v>
      </c>
      <c r="E11973" s="6">
        <v>-1.0282199999999999</v>
      </c>
      <c r="F11973" s="6">
        <v>0.648308</v>
      </c>
      <c r="H11973" s="5" t="s">
        <v>32123</v>
      </c>
    </row>
    <row r="11974" spans="1:8" ht="15" customHeight="1" x14ac:dyDescent="0.2">
      <c r="A11974" t="s">
        <v>45731</v>
      </c>
      <c r="B11974" s="1">
        <v>0.75719899999999996</v>
      </c>
      <c r="C11974" s="1">
        <v>-1.02136</v>
      </c>
      <c r="D11974" s="5" t="s">
        <v>45732</v>
      </c>
      <c r="E11974" s="6">
        <v>-1.0282199999999999</v>
      </c>
      <c r="F11974" s="6">
        <v>0.68433299999999997</v>
      </c>
      <c r="H11974" s="5" t="s">
        <v>45733</v>
      </c>
    </row>
    <row r="11975" spans="1:8" ht="15" customHeight="1" x14ac:dyDescent="0.2">
      <c r="A11975" t="s">
        <v>54662</v>
      </c>
      <c r="B11975" s="1">
        <v>0.91518299999999997</v>
      </c>
      <c r="C11975" s="1">
        <v>-1.01231</v>
      </c>
      <c r="D11975" s="5" t="s">
        <v>54663</v>
      </c>
      <c r="E11975" s="6">
        <v>-1.0282199999999999</v>
      </c>
      <c r="F11975" s="6">
        <v>0.80874299999999999</v>
      </c>
      <c r="H11975" s="5" t="s">
        <v>54664</v>
      </c>
    </row>
    <row r="11976" spans="1:8" ht="15" customHeight="1" x14ac:dyDescent="0.2">
      <c r="A11976" t="s">
        <v>54768</v>
      </c>
      <c r="B11976" s="1">
        <v>0.76663899999999996</v>
      </c>
      <c r="C11976" s="1">
        <v>1.0215399999999999</v>
      </c>
      <c r="D11976" s="5" t="s">
        <v>54769</v>
      </c>
      <c r="E11976" s="6">
        <v>-1.0282199999999999</v>
      </c>
      <c r="F11976" s="6">
        <v>0.69875699999999996</v>
      </c>
      <c r="H11976" s="5" t="s">
        <v>54770</v>
      </c>
    </row>
    <row r="11977" spans="1:8" ht="15" customHeight="1" x14ac:dyDescent="0.2">
      <c r="A11977" t="s">
        <v>62317</v>
      </c>
      <c r="B11977" s="1">
        <v>0.56781899999999996</v>
      </c>
      <c r="C11977" s="1">
        <v>-1.0397799999999999</v>
      </c>
      <c r="D11977" s="5" t="s">
        <v>62318</v>
      </c>
      <c r="E11977" s="6">
        <v>-1.0282199999999999</v>
      </c>
      <c r="F11977" s="6">
        <v>0.68274400000000002</v>
      </c>
      <c r="H11977" s="5" t="s">
        <v>62319</v>
      </c>
    </row>
    <row r="11978" spans="1:8" ht="15" customHeight="1" x14ac:dyDescent="0.2">
      <c r="A11978" t="s">
        <v>70000</v>
      </c>
      <c r="B11978" s="1">
        <v>0.47970400000000002</v>
      </c>
      <c r="C11978" s="1">
        <v>1.0598000000000001</v>
      </c>
      <c r="D11978" s="5" t="s">
        <v>70001</v>
      </c>
      <c r="E11978" s="6">
        <v>-1.0282199999999999</v>
      </c>
      <c r="F11978" s="6">
        <v>0.73296600000000001</v>
      </c>
      <c r="H11978" s="5" t="s">
        <v>70002</v>
      </c>
    </row>
    <row r="11979" spans="1:8" ht="15" customHeight="1" x14ac:dyDescent="0.2">
      <c r="A11979" t="s">
        <v>11947</v>
      </c>
      <c r="B11979" s="1">
        <v>0.28130699999999997</v>
      </c>
      <c r="C11979" s="1">
        <v>-1.13886</v>
      </c>
      <c r="D11979" s="5" t="s">
        <v>11948</v>
      </c>
      <c r="E11979" s="6">
        <v>-1.02824</v>
      </c>
      <c r="F11979" s="6">
        <v>0.81350100000000003</v>
      </c>
      <c r="H11979" s="5" t="s">
        <v>11949</v>
      </c>
    </row>
    <row r="11980" spans="1:8" ht="15" customHeight="1" x14ac:dyDescent="0.2">
      <c r="A11980" t="s">
        <v>29028</v>
      </c>
      <c r="B11980" s="1">
        <v>0.93289299999999997</v>
      </c>
      <c r="C11980" s="1">
        <v>1.0047900000000001</v>
      </c>
      <c r="D11980" s="5" t="s">
        <v>29029</v>
      </c>
      <c r="E11980" s="6">
        <v>-1.0282500000000001</v>
      </c>
      <c r="F11980" s="6">
        <v>0.62513300000000005</v>
      </c>
      <c r="H11980" s="5" t="s">
        <v>29030</v>
      </c>
    </row>
    <row r="11981" spans="1:8" ht="15" customHeight="1" x14ac:dyDescent="0.2">
      <c r="A11981" t="s">
        <v>49140</v>
      </c>
      <c r="B11981" s="1">
        <v>0.78373899999999996</v>
      </c>
      <c r="C11981" s="1">
        <v>1.03793</v>
      </c>
      <c r="D11981" s="5" t="s">
        <v>2174</v>
      </c>
      <c r="E11981" s="6">
        <v>-1.02827</v>
      </c>
      <c r="F11981" s="6">
        <v>0.83704699999999999</v>
      </c>
      <c r="H11981" s="5" t="s">
        <v>2175</v>
      </c>
    </row>
    <row r="11982" spans="1:8" ht="15" customHeight="1" x14ac:dyDescent="0.2">
      <c r="A11982" t="s">
        <v>19625</v>
      </c>
      <c r="B11982" s="1">
        <v>0.94089800000000001</v>
      </c>
      <c r="C11982" s="1">
        <v>-1.00406</v>
      </c>
      <c r="D11982" s="5" t="s">
        <v>19626</v>
      </c>
      <c r="E11982" s="6">
        <v>-1.0282800000000001</v>
      </c>
      <c r="F11982" s="6">
        <v>0.61145300000000002</v>
      </c>
      <c r="H11982" s="5" t="s">
        <v>19627</v>
      </c>
    </row>
    <row r="11983" spans="1:8" ht="15" customHeight="1" x14ac:dyDescent="0.2">
      <c r="A11983" t="s">
        <v>21192</v>
      </c>
      <c r="B11983" s="1">
        <v>0.97555700000000001</v>
      </c>
      <c r="C11983" s="1">
        <v>1.00177</v>
      </c>
      <c r="D11983" s="5" t="s">
        <v>21193</v>
      </c>
      <c r="E11983" s="6">
        <v>-1.0283</v>
      </c>
      <c r="F11983" s="6">
        <v>0.63047900000000001</v>
      </c>
      <c r="H11983" s="5" t="s">
        <v>21194</v>
      </c>
    </row>
    <row r="11984" spans="1:8" ht="15" customHeight="1" x14ac:dyDescent="0.2">
      <c r="A11984" t="s">
        <v>11599</v>
      </c>
      <c r="B11984" s="1">
        <v>0.159612</v>
      </c>
      <c r="C11984" s="1">
        <v>-1.0859799999999999</v>
      </c>
      <c r="D11984" s="5" t="s">
        <v>11600</v>
      </c>
      <c r="E11984" s="6">
        <v>-1.0283100000000001</v>
      </c>
      <c r="F11984" s="6">
        <v>0.62208399999999997</v>
      </c>
      <c r="H11984" s="5" t="s">
        <v>11601</v>
      </c>
    </row>
    <row r="11985" spans="1:8" ht="15" customHeight="1" x14ac:dyDescent="0.2">
      <c r="A11985" t="s">
        <v>24911</v>
      </c>
      <c r="B11985" s="1">
        <v>0.319137</v>
      </c>
      <c r="C11985" s="1">
        <v>-1.0683499999999999</v>
      </c>
      <c r="D11985" s="5" t="s">
        <v>24912</v>
      </c>
      <c r="E11985" s="6">
        <v>-1.0283199999999999</v>
      </c>
      <c r="F11985" s="6">
        <v>0.66890499999999997</v>
      </c>
      <c r="H11985" s="5" t="s">
        <v>24913</v>
      </c>
    </row>
    <row r="11986" spans="1:8" ht="15" customHeight="1" x14ac:dyDescent="0.2">
      <c r="A11986" t="s">
        <v>35818</v>
      </c>
      <c r="B11986" s="1">
        <v>0.16234000000000001</v>
      </c>
      <c r="C11986" s="1">
        <v>-1.09504</v>
      </c>
      <c r="D11986" s="5" t="s">
        <v>35819</v>
      </c>
      <c r="E11986" s="6">
        <v>-1.0283199999999999</v>
      </c>
      <c r="F11986" s="6">
        <v>0.65619899999999998</v>
      </c>
      <c r="H11986" s="5" t="s">
        <v>35820</v>
      </c>
    </row>
    <row r="11987" spans="1:8" ht="15" customHeight="1" x14ac:dyDescent="0.2">
      <c r="A11987" t="s">
        <v>29882</v>
      </c>
      <c r="B11987" s="1">
        <v>0.40457300000000002</v>
      </c>
      <c r="C11987" s="1">
        <v>-1.03711</v>
      </c>
      <c r="D11987" s="5" t="s">
        <v>29883</v>
      </c>
      <c r="E11987" s="6">
        <v>-1.02833</v>
      </c>
      <c r="F11987" s="6">
        <v>0.520366</v>
      </c>
      <c r="H11987" s="5" t="s">
        <v>29884</v>
      </c>
    </row>
    <row r="11988" spans="1:8" ht="15" customHeight="1" x14ac:dyDescent="0.2">
      <c r="A11988" t="s">
        <v>3411</v>
      </c>
      <c r="B11988" s="1">
        <v>0.44178099999999998</v>
      </c>
      <c r="C11988" s="1">
        <v>-1.0840399999999999</v>
      </c>
      <c r="D11988" s="5" t="s">
        <v>3412</v>
      </c>
      <c r="E11988" s="6">
        <v>-1.0283599999999999</v>
      </c>
      <c r="F11988" s="6">
        <v>0.78762399999999999</v>
      </c>
      <c r="H11988" s="5" t="s">
        <v>3413</v>
      </c>
    </row>
    <row r="11989" spans="1:8" ht="15" customHeight="1" x14ac:dyDescent="0.2">
      <c r="A11989" t="s">
        <v>36443</v>
      </c>
      <c r="B11989" s="1">
        <v>0.76295999999999997</v>
      </c>
      <c r="C11989" s="1">
        <v>1.01614</v>
      </c>
      <c r="D11989" s="5" t="s">
        <v>36444</v>
      </c>
      <c r="E11989" s="6">
        <v>-1.0283800000000001</v>
      </c>
      <c r="F11989" s="6">
        <v>0.59944500000000001</v>
      </c>
      <c r="H11989" s="5" t="s">
        <v>36445</v>
      </c>
    </row>
    <row r="11990" spans="1:8" ht="15" customHeight="1" x14ac:dyDescent="0.2">
      <c r="A11990" t="s">
        <v>45961</v>
      </c>
      <c r="B11990" s="1">
        <v>0.62347600000000003</v>
      </c>
      <c r="C11990" s="1">
        <v>-1.0454399999999999</v>
      </c>
      <c r="D11990" s="5" t="s">
        <v>36630</v>
      </c>
      <c r="E11990" s="6">
        <v>-1.0283800000000001</v>
      </c>
      <c r="F11990" s="6">
        <v>0.75654600000000005</v>
      </c>
      <c r="H11990" s="5" t="s">
        <v>36631</v>
      </c>
    </row>
    <row r="11991" spans="1:8" ht="15" customHeight="1" x14ac:dyDescent="0.2">
      <c r="A11991" t="s">
        <v>43987</v>
      </c>
      <c r="B11991" s="1">
        <v>0.90073800000000004</v>
      </c>
      <c r="C11991" s="1">
        <v>1.0085999999999999</v>
      </c>
      <c r="D11991" s="5" t="s">
        <v>43988</v>
      </c>
      <c r="E11991" s="6">
        <v>-1.0283899999999999</v>
      </c>
      <c r="F11991" s="6">
        <v>0.68425499999999995</v>
      </c>
      <c r="H11991" s="5" t="s">
        <v>43989</v>
      </c>
    </row>
    <row r="11992" spans="1:8" ht="15" customHeight="1" x14ac:dyDescent="0.2">
      <c r="A11992" t="s">
        <v>10166</v>
      </c>
      <c r="B11992" s="1">
        <v>0.65812199999999998</v>
      </c>
      <c r="C11992" s="1">
        <v>-1.0166900000000001</v>
      </c>
      <c r="D11992" s="5" t="s">
        <v>10167</v>
      </c>
      <c r="E11992" s="6">
        <v>-1.0284</v>
      </c>
      <c r="F11992" s="6">
        <v>0.45732099999999998</v>
      </c>
      <c r="H11992" s="5" t="s">
        <v>10168</v>
      </c>
    </row>
    <row r="11993" spans="1:8" ht="15" customHeight="1" x14ac:dyDescent="0.2">
      <c r="A11993" t="s">
        <v>56516</v>
      </c>
      <c r="B11993" s="1">
        <v>0.83627899999999999</v>
      </c>
      <c r="C11993" s="1">
        <v>-1.0171300000000001</v>
      </c>
      <c r="D11993" s="5" t="s">
        <v>56517</v>
      </c>
      <c r="E11993" s="6">
        <v>-1.02841</v>
      </c>
      <c r="F11993" s="6">
        <v>0.73355700000000001</v>
      </c>
      <c r="H11993" s="5" t="s">
        <v>56518</v>
      </c>
    </row>
    <row r="11994" spans="1:8" ht="15" customHeight="1" x14ac:dyDescent="0.2">
      <c r="A11994" t="s">
        <v>38089</v>
      </c>
      <c r="B11994" s="1">
        <v>0.283694</v>
      </c>
      <c r="C11994" s="1">
        <v>-1.1365700000000001</v>
      </c>
      <c r="D11994" s="5" t="s">
        <v>38090</v>
      </c>
      <c r="E11994" s="6">
        <v>-1.0284199999999999</v>
      </c>
      <c r="F11994" s="6">
        <v>0.81040999999999996</v>
      </c>
      <c r="H11994" s="5" t="s">
        <v>38091</v>
      </c>
    </row>
    <row r="11995" spans="1:8" ht="15" customHeight="1" x14ac:dyDescent="0.2">
      <c r="A11995" t="s">
        <v>21403</v>
      </c>
      <c r="B11995" s="1">
        <v>0.75871699999999997</v>
      </c>
      <c r="C11995" s="1">
        <v>-1.02552</v>
      </c>
      <c r="D11995" s="5" t="s">
        <v>21404</v>
      </c>
      <c r="E11995" s="6">
        <v>-1.02843</v>
      </c>
      <c r="F11995" s="6">
        <v>0.73262000000000005</v>
      </c>
      <c r="H11995" s="5" t="s">
        <v>21405</v>
      </c>
    </row>
    <row r="11996" spans="1:8" ht="15" customHeight="1" x14ac:dyDescent="0.2">
      <c r="A11996" t="s">
        <v>44756</v>
      </c>
      <c r="B11996" s="1">
        <v>1.2328E-3</v>
      </c>
      <c r="C11996" s="1">
        <v>-1.1967000000000001</v>
      </c>
      <c r="D11996" s="5" t="s">
        <v>44757</v>
      </c>
      <c r="E11996" s="6">
        <v>-1.02844</v>
      </c>
      <c r="F11996" s="6">
        <v>0.53218600000000005</v>
      </c>
      <c r="H11996" s="5" t="s">
        <v>44758</v>
      </c>
    </row>
    <row r="11997" spans="1:8" ht="15" customHeight="1" x14ac:dyDescent="0.2">
      <c r="A11997" t="s">
        <v>72019</v>
      </c>
      <c r="B11997" s="1">
        <v>5.7534200000000001E-2</v>
      </c>
      <c r="C11997" s="1">
        <v>-1.05745</v>
      </c>
      <c r="D11997" s="5" t="s">
        <v>72020</v>
      </c>
      <c r="E11997" s="6">
        <v>-1.0284500000000001</v>
      </c>
      <c r="F11997" s="6">
        <v>0.31454700000000002</v>
      </c>
      <c r="H11997" s="5" t="s">
        <v>72021</v>
      </c>
    </row>
    <row r="11998" spans="1:8" ht="15" customHeight="1" x14ac:dyDescent="0.2">
      <c r="A11998" t="s">
        <v>14839</v>
      </c>
      <c r="B11998" s="1">
        <v>0.69926900000000003</v>
      </c>
      <c r="C11998" s="1">
        <v>1.0233699999999999</v>
      </c>
      <c r="D11998" s="5" t="s">
        <v>14840</v>
      </c>
      <c r="E11998" s="6">
        <v>-1.0284599999999999</v>
      </c>
      <c r="F11998" s="6">
        <v>0.63927599999999996</v>
      </c>
      <c r="H11998" s="5" t="s">
        <v>14841</v>
      </c>
    </row>
    <row r="11999" spans="1:8" ht="15" customHeight="1" x14ac:dyDescent="0.2">
      <c r="A11999" t="s">
        <v>24616</v>
      </c>
      <c r="B11999" s="1">
        <v>0.214307</v>
      </c>
      <c r="C11999" s="1">
        <v>1.06471</v>
      </c>
      <c r="D11999" s="5" t="s">
        <v>24617</v>
      </c>
      <c r="E11999" s="6">
        <v>-1.02847</v>
      </c>
      <c r="F11999" s="6">
        <v>0.56881300000000001</v>
      </c>
      <c r="H11999" s="5" t="s">
        <v>24618</v>
      </c>
    </row>
    <row r="12000" spans="1:8" ht="15" customHeight="1" x14ac:dyDescent="0.2">
      <c r="A12000" t="s">
        <v>11840</v>
      </c>
      <c r="B12000" s="1">
        <v>2.05921E-4</v>
      </c>
      <c r="C12000" s="1">
        <v>-1.2551600000000001</v>
      </c>
      <c r="D12000" s="5" t="s">
        <v>11841</v>
      </c>
      <c r="E12000" s="6">
        <v>-1.0284899999999999</v>
      </c>
      <c r="F12000" s="6">
        <v>0.53988499999999995</v>
      </c>
      <c r="H12000" s="5" t="s">
        <v>11842</v>
      </c>
    </row>
    <row r="12001" spans="1:8" ht="15" customHeight="1" x14ac:dyDescent="0.2">
      <c r="A12001" t="s">
        <v>23447</v>
      </c>
      <c r="B12001" s="1">
        <v>0.29008800000000001</v>
      </c>
      <c r="C12001" s="1">
        <v>-1.0934299999999999</v>
      </c>
      <c r="D12001" s="5" t="s">
        <v>23448</v>
      </c>
      <c r="E12001" s="6">
        <v>-1.0285</v>
      </c>
      <c r="F12001" s="6">
        <v>0.73419699999999999</v>
      </c>
      <c r="H12001" s="5" t="s">
        <v>23449</v>
      </c>
    </row>
    <row r="12002" spans="1:8" ht="15" customHeight="1" x14ac:dyDescent="0.2">
      <c r="A12002" t="s">
        <v>9200</v>
      </c>
      <c r="B12002" s="1">
        <v>0.77111600000000002</v>
      </c>
      <c r="C12002" s="1">
        <v>-1.0190900000000001</v>
      </c>
      <c r="D12002" s="5" t="s">
        <v>9201</v>
      </c>
      <c r="E12002" s="6">
        <v>-1.02851</v>
      </c>
      <c r="F12002" s="6">
        <v>0.66613699999999998</v>
      </c>
      <c r="H12002" s="5" t="s">
        <v>9202</v>
      </c>
    </row>
    <row r="12003" spans="1:8" ht="15" customHeight="1" x14ac:dyDescent="0.2">
      <c r="A12003" t="s">
        <v>48927</v>
      </c>
      <c r="B12003" s="1">
        <v>0.67201</v>
      </c>
      <c r="C12003" s="1">
        <v>-1.0312600000000001</v>
      </c>
      <c r="D12003" s="5" t="s">
        <v>48928</v>
      </c>
      <c r="E12003" s="6">
        <v>-1.02851</v>
      </c>
      <c r="F12003" s="6">
        <v>0.69886800000000004</v>
      </c>
      <c r="H12003" s="5" t="s">
        <v>48929</v>
      </c>
    </row>
    <row r="12004" spans="1:8" ht="15" customHeight="1" x14ac:dyDescent="0.2">
      <c r="A12004" t="s">
        <v>54921</v>
      </c>
      <c r="B12004" s="1">
        <v>0.98164499999999999</v>
      </c>
      <c r="C12004" s="1">
        <v>1.00135</v>
      </c>
      <c r="D12004" s="5" t="s">
        <v>54922</v>
      </c>
      <c r="E12004" s="6">
        <v>-1.0285200000000001</v>
      </c>
      <c r="F12004" s="6">
        <v>0.63356800000000002</v>
      </c>
      <c r="H12004" s="5" t="s">
        <v>54923</v>
      </c>
    </row>
    <row r="12005" spans="1:8" ht="15" customHeight="1" x14ac:dyDescent="0.2">
      <c r="A12005" t="s">
        <v>61424</v>
      </c>
      <c r="B12005" s="1">
        <v>0.86216000000000004</v>
      </c>
      <c r="C12005" s="1">
        <v>-1.0097400000000001</v>
      </c>
      <c r="D12005" s="5" t="s">
        <v>61425</v>
      </c>
      <c r="E12005" s="6">
        <v>-1.0285299999999999</v>
      </c>
      <c r="F12005" s="6">
        <v>0.61579600000000001</v>
      </c>
      <c r="H12005" s="5" t="s">
        <v>61426</v>
      </c>
    </row>
    <row r="12006" spans="1:8" ht="15" customHeight="1" x14ac:dyDescent="0.2">
      <c r="A12006" t="s">
        <v>38984</v>
      </c>
      <c r="B12006" s="1">
        <v>0.235231</v>
      </c>
      <c r="C12006" s="1">
        <v>-1.08788</v>
      </c>
      <c r="D12006" s="5" t="s">
        <v>38985</v>
      </c>
      <c r="E12006" s="6">
        <v>-1.0285599999999999</v>
      </c>
      <c r="F12006" s="6">
        <v>0.68413999999999997</v>
      </c>
      <c r="H12006" s="5" t="s">
        <v>38986</v>
      </c>
    </row>
    <row r="12007" spans="1:8" ht="15" customHeight="1" x14ac:dyDescent="0.2">
      <c r="A12007" t="s">
        <v>67614</v>
      </c>
      <c r="B12007" s="1">
        <v>0.20857600000000001</v>
      </c>
      <c r="C12007" s="1">
        <v>1.08161</v>
      </c>
      <c r="D12007" s="5" t="s">
        <v>67615</v>
      </c>
      <c r="E12007" s="6">
        <v>-1.0285599999999999</v>
      </c>
      <c r="F12007" s="6">
        <v>0.64273599999999997</v>
      </c>
      <c r="H12007" s="5" t="s">
        <v>67616</v>
      </c>
    </row>
    <row r="12008" spans="1:8" ht="15" customHeight="1" x14ac:dyDescent="0.2">
      <c r="A12008" t="s">
        <v>43351</v>
      </c>
      <c r="B12008" s="1">
        <v>0.43254300000000001</v>
      </c>
      <c r="C12008" s="1">
        <v>1.0814299999999999</v>
      </c>
      <c r="D12008" s="5" t="s">
        <v>43352</v>
      </c>
      <c r="E12008" s="6">
        <v>-1.02857</v>
      </c>
      <c r="F12008" s="6">
        <v>0.77527800000000002</v>
      </c>
      <c r="H12008" s="5" t="s">
        <v>43353</v>
      </c>
    </row>
    <row r="12009" spans="1:8" ht="15" customHeight="1" x14ac:dyDescent="0.2">
      <c r="A12009" t="s">
        <v>70164</v>
      </c>
      <c r="B12009" s="1">
        <v>0.99184600000000001</v>
      </c>
      <c r="C12009" s="1">
        <v>1.00085</v>
      </c>
      <c r="D12009" s="5" t="s">
        <v>70165</v>
      </c>
      <c r="E12009" s="6">
        <v>-1.02857</v>
      </c>
      <c r="F12009" s="6">
        <v>0.73545000000000005</v>
      </c>
      <c r="H12009" s="5" t="s">
        <v>70166</v>
      </c>
    </row>
    <row r="12010" spans="1:8" ht="15" customHeight="1" x14ac:dyDescent="0.2">
      <c r="A12010" t="s">
        <v>18734</v>
      </c>
      <c r="B12010" s="1">
        <v>0.16047400000000001</v>
      </c>
      <c r="C12010" s="1">
        <v>-1.0772200000000001</v>
      </c>
      <c r="D12010" s="5" t="s">
        <v>18735</v>
      </c>
      <c r="E12010" s="6">
        <v>-1.02858</v>
      </c>
      <c r="F12010" s="6">
        <v>0.58245499999999995</v>
      </c>
      <c r="H12010" s="5" t="s">
        <v>18736</v>
      </c>
    </row>
    <row r="12011" spans="1:8" ht="15" customHeight="1" x14ac:dyDescent="0.2">
      <c r="A12011" t="s">
        <v>14260</v>
      </c>
      <c r="B12011" s="1">
        <v>0.63800500000000004</v>
      </c>
      <c r="C12011" s="1">
        <v>-1.0249299999999999</v>
      </c>
      <c r="D12011" s="5" t="s">
        <v>14261</v>
      </c>
      <c r="E12011" s="6">
        <v>-1.0285899999999999</v>
      </c>
      <c r="F12011" s="6">
        <v>0.59065400000000001</v>
      </c>
      <c r="H12011" s="5" t="s">
        <v>14262</v>
      </c>
    </row>
    <row r="12012" spans="1:8" ht="15" customHeight="1" x14ac:dyDescent="0.2">
      <c r="A12012" t="s">
        <v>69648</v>
      </c>
      <c r="B12012" s="1">
        <v>0.58226699999999998</v>
      </c>
      <c r="C12012" s="1">
        <v>-1.02793</v>
      </c>
      <c r="D12012" s="5" t="s">
        <v>69649</v>
      </c>
      <c r="E12012" s="6">
        <v>-1.0285899999999999</v>
      </c>
      <c r="F12012" s="6">
        <v>0.57370500000000002</v>
      </c>
      <c r="H12012" s="5" t="s">
        <v>69650</v>
      </c>
    </row>
    <row r="12013" spans="1:8" ht="15" customHeight="1" x14ac:dyDescent="0.2">
      <c r="A12013" t="s">
        <v>70458</v>
      </c>
      <c r="B12013" s="1">
        <v>0.46089400000000003</v>
      </c>
      <c r="C12013" s="1">
        <v>-1.0302500000000001</v>
      </c>
      <c r="D12013" s="5" t="s">
        <v>70459</v>
      </c>
      <c r="E12013" s="6">
        <v>-1.0285899999999999</v>
      </c>
      <c r="F12013" s="6">
        <v>0.48502899999999999</v>
      </c>
      <c r="H12013" s="5" t="s">
        <v>70460</v>
      </c>
    </row>
    <row r="12014" spans="1:8" ht="15" customHeight="1" x14ac:dyDescent="0.2">
      <c r="A12014" t="s">
        <v>6419</v>
      </c>
      <c r="B12014" s="1">
        <v>0.21082600000000001</v>
      </c>
      <c r="C12014" s="1">
        <v>1.0453600000000001</v>
      </c>
      <c r="D12014" s="5" t="s">
        <v>6420</v>
      </c>
      <c r="E12014" s="6">
        <v>-1.0286</v>
      </c>
      <c r="F12014" s="6">
        <v>0.417906</v>
      </c>
      <c r="H12014" s="5" t="s">
        <v>6421</v>
      </c>
    </row>
    <row r="12015" spans="1:8" ht="15" customHeight="1" x14ac:dyDescent="0.2">
      <c r="A12015" t="s">
        <v>45559</v>
      </c>
      <c r="B12015" s="1">
        <v>1.50584E-2</v>
      </c>
      <c r="C12015" s="1">
        <v>-1.1173200000000001</v>
      </c>
      <c r="D12015" s="5" t="s">
        <v>45560</v>
      </c>
      <c r="E12015" s="6">
        <v>-1.0286</v>
      </c>
      <c r="F12015" s="6">
        <v>0.48940699999999998</v>
      </c>
      <c r="H12015" s="5" t="s">
        <v>45561</v>
      </c>
    </row>
    <row r="12016" spans="1:8" ht="15" customHeight="1" x14ac:dyDescent="0.2">
      <c r="A12016" t="s">
        <v>48057</v>
      </c>
      <c r="B12016" s="1">
        <v>0.18362800000000001</v>
      </c>
      <c r="C12016" s="1">
        <v>1.0695399999999999</v>
      </c>
      <c r="D12016" s="5" t="s">
        <v>48058</v>
      </c>
      <c r="E12016" s="6">
        <v>-1.0286</v>
      </c>
      <c r="F12016" s="6">
        <v>0.56589500000000004</v>
      </c>
      <c r="H12016" s="5" t="s">
        <v>48059</v>
      </c>
    </row>
    <row r="12017" spans="1:8" ht="15" customHeight="1" x14ac:dyDescent="0.2">
      <c r="A12017" t="s">
        <v>14170</v>
      </c>
      <c r="B12017" s="1">
        <v>0.97994700000000001</v>
      </c>
      <c r="C12017" s="1">
        <v>-1.0014700000000001</v>
      </c>
      <c r="D12017" s="5" t="s">
        <v>14171</v>
      </c>
      <c r="E12017" s="6">
        <v>-1.0286200000000001</v>
      </c>
      <c r="F12017" s="6">
        <v>0.63156000000000001</v>
      </c>
      <c r="H12017" s="5" t="s">
        <v>14172</v>
      </c>
    </row>
    <row r="12018" spans="1:8" ht="15" customHeight="1" x14ac:dyDescent="0.2">
      <c r="A12018" t="s">
        <v>43012</v>
      </c>
      <c r="B12018" s="1">
        <v>0.84056200000000003</v>
      </c>
      <c r="C12018" s="1">
        <v>-1.0174099999999999</v>
      </c>
      <c r="D12018" s="5" t="s">
        <v>43013</v>
      </c>
      <c r="E12018" s="6">
        <v>-1.02864</v>
      </c>
      <c r="F12018" s="6">
        <v>0.74238199999999999</v>
      </c>
      <c r="H12018" s="5" t="s">
        <v>43014</v>
      </c>
    </row>
    <row r="12019" spans="1:8" ht="15" customHeight="1" x14ac:dyDescent="0.2">
      <c r="A12019" t="s">
        <v>62828</v>
      </c>
      <c r="B12019" s="1">
        <v>0.791744</v>
      </c>
      <c r="C12019" s="1">
        <v>1.0142100000000001</v>
      </c>
      <c r="D12019" s="5" t="s">
        <v>62829</v>
      </c>
      <c r="E12019" s="6">
        <v>-1.0286599999999999</v>
      </c>
      <c r="F12019" s="6">
        <v>0.59829399999999999</v>
      </c>
      <c r="H12019" s="5" t="s">
        <v>62830</v>
      </c>
    </row>
    <row r="12020" spans="1:8" ht="15" customHeight="1" x14ac:dyDescent="0.2">
      <c r="A12020" t="s">
        <v>20438</v>
      </c>
      <c r="B12020" s="1">
        <v>0.98861200000000005</v>
      </c>
      <c r="C12020" s="1">
        <v>1.0005900000000001</v>
      </c>
      <c r="D12020" s="5" t="s">
        <v>20439</v>
      </c>
      <c r="E12020" s="6">
        <v>-1.02867</v>
      </c>
      <c r="F12020" s="6">
        <v>0.50134599999999996</v>
      </c>
      <c r="H12020" s="5" t="s">
        <v>20440</v>
      </c>
    </row>
    <row r="12021" spans="1:8" ht="15" customHeight="1" x14ac:dyDescent="0.2">
      <c r="A12021" t="s">
        <v>32250</v>
      </c>
      <c r="B12021" s="1">
        <v>7.4800199999999997E-2</v>
      </c>
      <c r="C12021" s="1">
        <v>-1.1241300000000001</v>
      </c>
      <c r="D12021" s="5" t="s">
        <v>32251</v>
      </c>
      <c r="E12021" s="6">
        <v>-1.02867</v>
      </c>
      <c r="F12021" s="6">
        <v>0.64757799999999999</v>
      </c>
      <c r="H12021" s="5" t="s">
        <v>32252</v>
      </c>
    </row>
    <row r="12022" spans="1:8" ht="15" customHeight="1" x14ac:dyDescent="0.2">
      <c r="A12022" t="s">
        <v>64702</v>
      </c>
      <c r="B12022" s="1">
        <v>0.34771299999999999</v>
      </c>
      <c r="C12022" s="1">
        <v>-1.08873</v>
      </c>
      <c r="D12022" s="5" t="s">
        <v>64703</v>
      </c>
      <c r="E12022" s="6">
        <v>-1.02867</v>
      </c>
      <c r="F12022" s="6">
        <v>0.75110399999999999</v>
      </c>
      <c r="H12022" s="5" t="s">
        <v>64704</v>
      </c>
    </row>
    <row r="12023" spans="1:8" ht="15" customHeight="1" x14ac:dyDescent="0.2">
      <c r="A12023" t="s">
        <v>1341</v>
      </c>
      <c r="B12023" s="1">
        <v>0.81166799999999995</v>
      </c>
      <c r="C12023" s="1">
        <v>-1.01545</v>
      </c>
      <c r="D12023" s="5" t="s">
        <v>1342</v>
      </c>
      <c r="E12023" s="6">
        <v>-1.0286999999999999</v>
      </c>
      <c r="F12023" s="6">
        <v>0.66108100000000003</v>
      </c>
      <c r="H12023" s="5" t="s">
        <v>1343</v>
      </c>
    </row>
    <row r="12024" spans="1:8" ht="15" customHeight="1" x14ac:dyDescent="0.2">
      <c r="A12024" t="s">
        <v>12097</v>
      </c>
      <c r="B12024" s="1">
        <v>0.48294900000000002</v>
      </c>
      <c r="C12024" s="1">
        <v>1.0379</v>
      </c>
      <c r="D12024" s="5" t="s">
        <v>12098</v>
      </c>
      <c r="E12024" s="6">
        <v>-1.0286999999999999</v>
      </c>
      <c r="F12024" s="6">
        <v>0.59208300000000003</v>
      </c>
      <c r="H12024" s="5" t="s">
        <v>12099</v>
      </c>
    </row>
    <row r="12025" spans="1:8" ht="15" customHeight="1" x14ac:dyDescent="0.2">
      <c r="A12025" t="s">
        <v>50278</v>
      </c>
      <c r="B12025" s="1">
        <v>2.7530200000000001E-2</v>
      </c>
      <c r="C12025" s="1">
        <v>-1.08592</v>
      </c>
      <c r="D12025" s="5" t="s">
        <v>50279</v>
      </c>
      <c r="E12025" s="6">
        <v>-1.0287200000000001</v>
      </c>
      <c r="F12025" s="6">
        <v>0.40939199999999998</v>
      </c>
      <c r="H12025" s="5" t="s">
        <v>50280</v>
      </c>
    </row>
    <row r="12026" spans="1:8" ht="15" customHeight="1" x14ac:dyDescent="0.2">
      <c r="A12026" t="s">
        <v>42799</v>
      </c>
      <c r="B12026" s="1">
        <v>0.22816800000000001</v>
      </c>
      <c r="C12026" s="1">
        <v>-1.1080000000000001</v>
      </c>
      <c r="D12026" s="5" t="s">
        <v>42800</v>
      </c>
      <c r="E12026" s="6">
        <v>-1.02878</v>
      </c>
      <c r="F12026" s="6">
        <v>0.73202199999999995</v>
      </c>
      <c r="H12026" s="5" t="s">
        <v>42801</v>
      </c>
    </row>
    <row r="12027" spans="1:8" ht="15" customHeight="1" x14ac:dyDescent="0.2">
      <c r="A12027" t="s">
        <v>49036</v>
      </c>
      <c r="B12027" s="1">
        <v>0.28498000000000001</v>
      </c>
      <c r="C12027" s="1">
        <v>-1.07195</v>
      </c>
      <c r="D12027" s="5" t="s">
        <v>49037</v>
      </c>
      <c r="E12027" s="6">
        <v>-1.02878</v>
      </c>
      <c r="F12027" s="6">
        <v>0.65629700000000002</v>
      </c>
      <c r="H12027" s="5" t="s">
        <v>49038</v>
      </c>
    </row>
    <row r="12028" spans="1:8" ht="15" customHeight="1" x14ac:dyDescent="0.2">
      <c r="A12028" t="s">
        <v>53901</v>
      </c>
      <c r="B12028" s="1">
        <v>0.43364599999999998</v>
      </c>
      <c r="C12028" s="1">
        <v>-1.04756</v>
      </c>
      <c r="D12028" s="5" t="s">
        <v>49372</v>
      </c>
      <c r="E12028" s="6">
        <v>-1.02878</v>
      </c>
      <c r="F12028" s="6">
        <v>0.62993500000000002</v>
      </c>
      <c r="H12028" s="5" t="s">
        <v>49373</v>
      </c>
    </row>
    <row r="12029" spans="1:8" ht="15" customHeight="1" x14ac:dyDescent="0.2">
      <c r="A12029" t="s">
        <v>72599</v>
      </c>
      <c r="B12029" s="1">
        <v>0.34487899999999999</v>
      </c>
      <c r="C12029" s="1">
        <v>-1.06846</v>
      </c>
      <c r="D12029" s="5" t="s">
        <v>72600</v>
      </c>
      <c r="E12029" s="6">
        <v>-1.0287999999999999</v>
      </c>
      <c r="F12029" s="6">
        <v>0.68111299999999997</v>
      </c>
      <c r="H12029" s="5" t="s">
        <v>72601</v>
      </c>
    </row>
    <row r="12030" spans="1:8" ht="15" customHeight="1" x14ac:dyDescent="0.2">
      <c r="A12030" t="s">
        <v>38594</v>
      </c>
      <c r="B12030" s="1">
        <v>2.52071E-2</v>
      </c>
      <c r="C12030" s="1">
        <v>-1.2544299999999999</v>
      </c>
      <c r="D12030" s="5" t="s">
        <v>36437</v>
      </c>
      <c r="E12030" s="6">
        <v>-1.02881</v>
      </c>
      <c r="F12030" s="6">
        <v>0.75642299999999996</v>
      </c>
      <c r="H12030" s="5" t="s">
        <v>36438</v>
      </c>
    </row>
    <row r="12031" spans="1:8" ht="15" customHeight="1" x14ac:dyDescent="0.2">
      <c r="A12031" t="s">
        <v>40816</v>
      </c>
      <c r="B12031" s="1">
        <v>5.2391399999999998E-3</v>
      </c>
      <c r="C12031" s="1">
        <v>-1.1012999999999999</v>
      </c>
      <c r="D12031" s="5" t="s">
        <v>40817</v>
      </c>
      <c r="E12031" s="6">
        <v>-1.02884</v>
      </c>
      <c r="F12031" s="6">
        <v>0.34190199999999998</v>
      </c>
      <c r="H12031" s="5" t="s">
        <v>40818</v>
      </c>
    </row>
    <row r="12032" spans="1:8" ht="15" customHeight="1" x14ac:dyDescent="0.2">
      <c r="A12032" t="s">
        <v>2544</v>
      </c>
      <c r="B12032" s="1">
        <v>0.77549400000000002</v>
      </c>
      <c r="C12032" s="1">
        <v>-1.0327200000000001</v>
      </c>
      <c r="D12032" s="5" t="s">
        <v>2545</v>
      </c>
      <c r="E12032" s="6">
        <v>-1.02885</v>
      </c>
      <c r="F12032" s="6">
        <v>0.80101500000000003</v>
      </c>
      <c r="H12032" s="5" t="s">
        <v>2546</v>
      </c>
    </row>
    <row r="12033" spans="1:8" ht="15" customHeight="1" x14ac:dyDescent="0.2">
      <c r="A12033" t="s">
        <v>26968</v>
      </c>
      <c r="B12033" s="1">
        <v>0.128972</v>
      </c>
      <c r="C12033" s="1">
        <v>-1.1229100000000001</v>
      </c>
      <c r="D12033" s="5" t="s">
        <v>26969</v>
      </c>
      <c r="E12033" s="6">
        <v>-1.02885</v>
      </c>
      <c r="F12033" s="6">
        <v>0.69727099999999997</v>
      </c>
      <c r="H12033" s="5" t="s">
        <v>26970</v>
      </c>
    </row>
    <row r="12034" spans="1:8" ht="15" customHeight="1" x14ac:dyDescent="0.2">
      <c r="A12034" t="s">
        <v>4847</v>
      </c>
      <c r="B12034" s="1">
        <v>0.21073500000000001</v>
      </c>
      <c r="C12034" s="1">
        <v>-1.07673</v>
      </c>
      <c r="D12034" s="5" t="s">
        <v>4848</v>
      </c>
      <c r="E12034" s="6">
        <v>-1.0288600000000001</v>
      </c>
      <c r="F12034" s="6">
        <v>0.62092599999999998</v>
      </c>
      <c r="H12034" s="5" t="s">
        <v>4849</v>
      </c>
    </row>
    <row r="12035" spans="1:8" ht="15" customHeight="1" x14ac:dyDescent="0.2">
      <c r="A12035" t="s">
        <v>20195</v>
      </c>
      <c r="B12035" s="1">
        <v>0.99843199999999999</v>
      </c>
      <c r="C12035" s="1">
        <v>-1.0001100000000001</v>
      </c>
      <c r="D12035" s="5" t="s">
        <v>20196</v>
      </c>
      <c r="E12035" s="6">
        <v>-1.0288600000000001</v>
      </c>
      <c r="F12035" s="6">
        <v>0.61885400000000002</v>
      </c>
      <c r="H12035" s="5" t="s">
        <v>20197</v>
      </c>
    </row>
    <row r="12036" spans="1:8" ht="15" customHeight="1" x14ac:dyDescent="0.2">
      <c r="A12036" t="s">
        <v>37186</v>
      </c>
      <c r="B12036" s="1">
        <v>0.16802</v>
      </c>
      <c r="C12036" s="1">
        <v>-1.0847800000000001</v>
      </c>
      <c r="D12036" s="5" t="s">
        <v>37187</v>
      </c>
      <c r="E12036" s="6">
        <v>-1.0288600000000001</v>
      </c>
      <c r="F12036" s="6">
        <v>0.61823700000000004</v>
      </c>
      <c r="H12036" s="5" t="s">
        <v>37188</v>
      </c>
    </row>
    <row r="12037" spans="1:8" ht="15" customHeight="1" x14ac:dyDescent="0.2">
      <c r="A12037" t="s">
        <v>19661</v>
      </c>
      <c r="B12037" s="1">
        <v>0.93887299999999996</v>
      </c>
      <c r="C12037" s="1">
        <v>-1.00491</v>
      </c>
      <c r="D12037" s="5" t="s">
        <v>19662</v>
      </c>
      <c r="E12037" s="6">
        <v>-1.02887</v>
      </c>
      <c r="F12037" s="6">
        <v>0.657416</v>
      </c>
      <c r="H12037" s="5" t="s">
        <v>19663</v>
      </c>
    </row>
    <row r="12038" spans="1:8" ht="15" customHeight="1" x14ac:dyDescent="0.2">
      <c r="A12038" t="s">
        <v>25977</v>
      </c>
      <c r="B12038" s="1">
        <v>0.25373800000000002</v>
      </c>
      <c r="C12038" s="1">
        <v>-1.13554</v>
      </c>
      <c r="D12038" s="5" t="s">
        <v>25978</v>
      </c>
      <c r="E12038" s="6">
        <v>-1.02888</v>
      </c>
      <c r="F12038" s="6">
        <v>0.79330999999999996</v>
      </c>
      <c r="H12038" s="5" t="s">
        <v>25979</v>
      </c>
    </row>
    <row r="12039" spans="1:8" ht="15" customHeight="1" x14ac:dyDescent="0.2">
      <c r="A12039" t="s">
        <v>3314</v>
      </c>
      <c r="B12039" s="1">
        <v>0.96386400000000005</v>
      </c>
      <c r="C12039" s="1">
        <v>1.0042</v>
      </c>
      <c r="D12039" s="5" t="s">
        <v>3315</v>
      </c>
      <c r="E12039" s="6">
        <v>-1.0288999999999999</v>
      </c>
      <c r="F12039" s="6">
        <v>0.75873500000000005</v>
      </c>
      <c r="H12039" s="5" t="s">
        <v>3316</v>
      </c>
    </row>
    <row r="12040" spans="1:8" ht="15" customHeight="1" x14ac:dyDescent="0.2">
      <c r="A12040" t="s">
        <v>9227</v>
      </c>
      <c r="B12040" s="1">
        <v>0.41767500000000002</v>
      </c>
      <c r="C12040" s="1">
        <v>-1.0975600000000001</v>
      </c>
      <c r="D12040" s="5" t="s">
        <v>9228</v>
      </c>
      <c r="E12040" s="6">
        <v>-1.0288999999999999</v>
      </c>
      <c r="F12040" s="6">
        <v>0.80179900000000004</v>
      </c>
      <c r="H12040" s="5" t="s">
        <v>9229</v>
      </c>
    </row>
    <row r="12041" spans="1:8" ht="15" customHeight="1" x14ac:dyDescent="0.2">
      <c r="A12041" t="s">
        <v>8492</v>
      </c>
      <c r="B12041" s="1">
        <v>0.25137500000000002</v>
      </c>
      <c r="C12041" s="1">
        <v>-1.06352</v>
      </c>
      <c r="D12041" s="5" t="s">
        <v>8493</v>
      </c>
      <c r="E12041" s="6">
        <v>-1.02891</v>
      </c>
      <c r="F12041" s="6">
        <v>0.58802299999999996</v>
      </c>
      <c r="H12041" s="5" t="s">
        <v>8494</v>
      </c>
    </row>
    <row r="12042" spans="1:8" ht="15" customHeight="1" x14ac:dyDescent="0.2">
      <c r="A12042" t="s">
        <v>34856</v>
      </c>
      <c r="B12042" s="1">
        <v>0.45153700000000002</v>
      </c>
      <c r="C12042" s="1">
        <v>-1.04582</v>
      </c>
      <c r="D12042" s="5" t="s">
        <v>34857</v>
      </c>
      <c r="E12042" s="6">
        <v>-1.02891</v>
      </c>
      <c r="F12042" s="6">
        <v>0.62972399999999995</v>
      </c>
      <c r="H12042" s="5" t="s">
        <v>34858</v>
      </c>
    </row>
    <row r="12043" spans="1:8" ht="15" customHeight="1" x14ac:dyDescent="0.2">
      <c r="A12043" t="s">
        <v>63173</v>
      </c>
      <c r="B12043" s="1">
        <v>0.95455599999999996</v>
      </c>
      <c r="C12043" s="1">
        <v>1.0048900000000001</v>
      </c>
      <c r="D12043" s="5" t="s">
        <v>63174</v>
      </c>
      <c r="E12043" s="6">
        <v>-1.02891</v>
      </c>
      <c r="F12043" s="6">
        <v>0.73960999999999999</v>
      </c>
      <c r="H12043" s="5" t="s">
        <v>63175</v>
      </c>
    </row>
    <row r="12044" spans="1:8" ht="15" customHeight="1" x14ac:dyDescent="0.2">
      <c r="A12044" t="s">
        <v>70100</v>
      </c>
      <c r="B12044" s="1">
        <v>0.518007</v>
      </c>
      <c r="C12044" s="1">
        <v>-1.04958</v>
      </c>
      <c r="D12044" s="5" t="s">
        <v>70101</v>
      </c>
      <c r="E12044" s="6">
        <v>-1.0289200000000001</v>
      </c>
      <c r="F12044" s="6">
        <v>0.70179800000000003</v>
      </c>
      <c r="H12044" s="5" t="s">
        <v>70102</v>
      </c>
    </row>
    <row r="12045" spans="1:8" ht="15" customHeight="1" x14ac:dyDescent="0.2">
      <c r="A12045" t="s">
        <v>50893</v>
      </c>
      <c r="B12045" s="1">
        <v>0.39979399999999998</v>
      </c>
      <c r="C12045" s="1">
        <v>-1.0679700000000001</v>
      </c>
      <c r="D12045" s="5" t="s">
        <v>50894</v>
      </c>
      <c r="E12045" s="6">
        <v>-1.0289299999999999</v>
      </c>
      <c r="F12045" s="6">
        <v>0.71182699999999999</v>
      </c>
      <c r="H12045" s="5" t="s">
        <v>50895</v>
      </c>
    </row>
    <row r="12046" spans="1:8" ht="15" customHeight="1" x14ac:dyDescent="0.2">
      <c r="A12046" t="s">
        <v>62362</v>
      </c>
      <c r="B12046" s="1">
        <v>6.3622399999999996E-2</v>
      </c>
      <c r="C12046" s="1">
        <v>-1.06667</v>
      </c>
      <c r="D12046" s="5" t="s">
        <v>62363</v>
      </c>
      <c r="E12046" s="6">
        <v>-1.0289299999999999</v>
      </c>
      <c r="F12046" s="6">
        <v>0.38663500000000001</v>
      </c>
      <c r="H12046" s="5" t="s">
        <v>62364</v>
      </c>
    </row>
    <row r="12047" spans="1:8" ht="15" customHeight="1" x14ac:dyDescent="0.2">
      <c r="A12047" t="s">
        <v>7414</v>
      </c>
      <c r="B12047" s="1">
        <v>1.49941E-2</v>
      </c>
      <c r="C12047" s="1">
        <v>-1.17632</v>
      </c>
      <c r="D12047" s="5" t="s">
        <v>7415</v>
      </c>
      <c r="E12047" s="6">
        <v>-1.0289600000000001</v>
      </c>
      <c r="F12047" s="6">
        <v>0.63065199999999999</v>
      </c>
      <c r="H12047" s="5" t="s">
        <v>7416</v>
      </c>
    </row>
    <row r="12048" spans="1:8" ht="15" customHeight="1" x14ac:dyDescent="0.2">
      <c r="A12048" t="s">
        <v>63105</v>
      </c>
      <c r="B12048" s="1">
        <v>0.51855099999999998</v>
      </c>
      <c r="C12048" s="1">
        <v>-1.0425199999999999</v>
      </c>
      <c r="D12048" s="5" t="s">
        <v>63106</v>
      </c>
      <c r="E12048" s="6">
        <v>-1.0289600000000001</v>
      </c>
      <c r="F12048" s="6">
        <v>0.65662299999999996</v>
      </c>
      <c r="H12048" s="5" t="s">
        <v>63107</v>
      </c>
    </row>
    <row r="12049" spans="1:8" ht="15" customHeight="1" x14ac:dyDescent="0.2">
      <c r="A12049" t="s">
        <v>28649</v>
      </c>
      <c r="B12049" s="1">
        <v>0.24318300000000001</v>
      </c>
      <c r="C12049" s="1">
        <v>-1.0956300000000001</v>
      </c>
      <c r="D12049" s="5" t="s">
        <v>28650</v>
      </c>
      <c r="E12049" s="6">
        <v>-1.0289699999999999</v>
      </c>
      <c r="F12049" s="6">
        <v>0.70844399999999996</v>
      </c>
      <c r="H12049" s="5" t="s">
        <v>28651</v>
      </c>
    </row>
    <row r="12050" spans="1:8" ht="15" customHeight="1" x14ac:dyDescent="0.2">
      <c r="A12050" t="s">
        <v>8018</v>
      </c>
      <c r="B12050" s="1">
        <v>0.18170700000000001</v>
      </c>
      <c r="C12050" s="1">
        <v>-1.12941</v>
      </c>
      <c r="D12050" s="5" t="s">
        <v>8019</v>
      </c>
      <c r="E12050" s="6">
        <v>-1.02898</v>
      </c>
      <c r="F12050" s="6">
        <v>0.74575499999999995</v>
      </c>
      <c r="H12050" s="5" t="s">
        <v>8020</v>
      </c>
    </row>
    <row r="12051" spans="1:8" ht="15" customHeight="1" x14ac:dyDescent="0.2">
      <c r="A12051" t="s">
        <v>38183</v>
      </c>
      <c r="B12051" s="1">
        <v>0.97908099999999998</v>
      </c>
      <c r="C12051" s="1">
        <v>1.0021800000000001</v>
      </c>
      <c r="D12051" s="5" t="s">
        <v>38184</v>
      </c>
      <c r="E12051" s="6">
        <v>-1.02898</v>
      </c>
      <c r="F12051" s="6">
        <v>0.73198300000000005</v>
      </c>
      <c r="H12051" s="5" t="s">
        <v>38185</v>
      </c>
    </row>
    <row r="12052" spans="1:8" ht="15" customHeight="1" x14ac:dyDescent="0.2">
      <c r="A12052" t="s">
        <v>14040</v>
      </c>
      <c r="B12052" s="1">
        <v>0.53427100000000005</v>
      </c>
      <c r="C12052" s="1">
        <v>-1.0485599999999999</v>
      </c>
      <c r="D12052" s="5" t="s">
        <v>14041</v>
      </c>
      <c r="E12052" s="6">
        <v>-1.0289900000000001</v>
      </c>
      <c r="F12052" s="6">
        <v>0.70660199999999995</v>
      </c>
      <c r="H12052" s="5" t="s">
        <v>14042</v>
      </c>
    </row>
    <row r="12053" spans="1:8" ht="15" customHeight="1" x14ac:dyDescent="0.2">
      <c r="A12053" t="s">
        <v>45734</v>
      </c>
      <c r="B12053" s="1">
        <v>0.390482</v>
      </c>
      <c r="C12053" s="1">
        <v>1.0532900000000001</v>
      </c>
      <c r="D12053" s="5" t="s">
        <v>45735</v>
      </c>
      <c r="E12053" s="6">
        <v>-1.0289999999999999</v>
      </c>
      <c r="F12053" s="6">
        <v>0.63288699999999998</v>
      </c>
      <c r="H12053" s="5" t="s">
        <v>45736</v>
      </c>
    </row>
    <row r="12054" spans="1:8" ht="15" customHeight="1" x14ac:dyDescent="0.2">
      <c r="A12054" t="s">
        <v>20504</v>
      </c>
      <c r="B12054" s="1">
        <v>0.99674099999999999</v>
      </c>
      <c r="C12054" s="1">
        <v>-1.0003200000000001</v>
      </c>
      <c r="D12054" s="5" t="s">
        <v>20505</v>
      </c>
      <c r="E12054" s="6">
        <v>-1.02902</v>
      </c>
      <c r="F12054" s="6">
        <v>0.71987199999999996</v>
      </c>
      <c r="H12054" s="5" t="s">
        <v>20506</v>
      </c>
    </row>
    <row r="12055" spans="1:8" ht="15" customHeight="1" x14ac:dyDescent="0.2">
      <c r="A12055" t="s">
        <v>49276</v>
      </c>
      <c r="B12055" s="1">
        <v>1.9063299999999998E-2</v>
      </c>
      <c r="C12055" s="1">
        <v>-1.12778</v>
      </c>
      <c r="D12055" s="5" t="s">
        <v>18639</v>
      </c>
      <c r="E12055" s="6">
        <v>-1.02902</v>
      </c>
      <c r="F12055" s="6">
        <v>0.53554299999999999</v>
      </c>
      <c r="H12055" s="5" t="s">
        <v>18640</v>
      </c>
    </row>
    <row r="12056" spans="1:8" ht="15" customHeight="1" x14ac:dyDescent="0.2">
      <c r="A12056" t="s">
        <v>60503</v>
      </c>
      <c r="B12056" s="1">
        <v>0.25623400000000002</v>
      </c>
      <c r="C12056" s="1">
        <v>-1.0508299999999999</v>
      </c>
      <c r="D12056" s="5" t="s">
        <v>60504</v>
      </c>
      <c r="E12056" s="6">
        <v>-1.02902</v>
      </c>
      <c r="F12056" s="6">
        <v>0.50526400000000005</v>
      </c>
      <c r="H12056" s="5" t="s">
        <v>60505</v>
      </c>
    </row>
    <row r="12057" spans="1:8" ht="15" customHeight="1" x14ac:dyDescent="0.2">
      <c r="A12057" t="s">
        <v>43960</v>
      </c>
      <c r="B12057" s="1">
        <v>0.68311999999999995</v>
      </c>
      <c r="C12057" s="1">
        <v>1.05162</v>
      </c>
      <c r="D12057" s="5" t="s">
        <v>43961</v>
      </c>
      <c r="E12057" s="6">
        <v>-1.0290299999999999</v>
      </c>
      <c r="F12057" s="6">
        <v>0.81608000000000003</v>
      </c>
      <c r="H12057" s="5" t="s">
        <v>43962</v>
      </c>
    </row>
    <row r="12058" spans="1:8" ht="15" customHeight="1" x14ac:dyDescent="0.2">
      <c r="A12058" t="s">
        <v>56393</v>
      </c>
      <c r="B12058" s="1">
        <v>0.81189100000000003</v>
      </c>
      <c r="C12058" s="1">
        <v>-1.01671</v>
      </c>
      <c r="D12058" s="5" t="s">
        <v>56394</v>
      </c>
      <c r="E12058" s="6">
        <v>-1.0290299999999999</v>
      </c>
      <c r="F12058" s="6">
        <v>0.68177900000000002</v>
      </c>
      <c r="H12058" s="5" t="s">
        <v>56395</v>
      </c>
    </row>
    <row r="12059" spans="1:8" ht="15" customHeight="1" x14ac:dyDescent="0.2">
      <c r="A12059" t="s">
        <v>18910</v>
      </c>
      <c r="B12059" s="1">
        <v>0.88129400000000002</v>
      </c>
      <c r="C12059" s="1">
        <v>1.0126500000000001</v>
      </c>
      <c r="D12059" s="5" t="s">
        <v>18911</v>
      </c>
      <c r="E12059" s="6">
        <v>-1.0290600000000001</v>
      </c>
      <c r="F12059" s="6">
        <v>0.73419500000000004</v>
      </c>
      <c r="H12059" s="5" t="s">
        <v>18912</v>
      </c>
    </row>
    <row r="12060" spans="1:8" ht="15" customHeight="1" x14ac:dyDescent="0.2">
      <c r="A12060" t="s">
        <v>24294</v>
      </c>
      <c r="B12060" s="1">
        <v>0.40698800000000002</v>
      </c>
      <c r="C12060" s="1">
        <v>-1.0684</v>
      </c>
      <c r="D12060" s="5" t="s">
        <v>24295</v>
      </c>
      <c r="E12060" s="6">
        <v>-1.0290600000000001</v>
      </c>
      <c r="F12060" s="6">
        <v>0.71660000000000001</v>
      </c>
      <c r="H12060" s="5" t="s">
        <v>24296</v>
      </c>
    </row>
    <row r="12061" spans="1:8" ht="15" customHeight="1" x14ac:dyDescent="0.2">
      <c r="A12061" t="s">
        <v>5334</v>
      </c>
      <c r="B12061" s="1">
        <v>0.84327399999999997</v>
      </c>
      <c r="C12061" s="1">
        <v>1.01518</v>
      </c>
      <c r="D12061" s="5" t="s">
        <v>5335</v>
      </c>
      <c r="E12061" s="6">
        <v>-1.0290699999999999</v>
      </c>
      <c r="F12061" s="6">
        <v>0.70735599999999998</v>
      </c>
      <c r="H12061" s="5" t="s">
        <v>5336</v>
      </c>
    </row>
    <row r="12062" spans="1:8" ht="15" customHeight="1" x14ac:dyDescent="0.2">
      <c r="A12062" t="s">
        <v>3516</v>
      </c>
      <c r="B12062" s="1">
        <v>0.13475899999999999</v>
      </c>
      <c r="C12062" s="1">
        <v>-1.0873699999999999</v>
      </c>
      <c r="D12062" s="5" t="s">
        <v>3517</v>
      </c>
      <c r="E12062" s="6">
        <v>-1.02908</v>
      </c>
      <c r="F12062" s="6">
        <v>0.59439900000000001</v>
      </c>
      <c r="H12062" s="5" t="s">
        <v>3518</v>
      </c>
    </row>
    <row r="12063" spans="1:8" ht="15" customHeight="1" x14ac:dyDescent="0.2">
      <c r="A12063" t="s">
        <v>63731</v>
      </c>
      <c r="B12063" s="1">
        <v>9.1791200000000003E-2</v>
      </c>
      <c r="C12063" s="1">
        <v>-1.07864</v>
      </c>
      <c r="D12063" s="5" t="s">
        <v>63732</v>
      </c>
      <c r="E12063" s="6">
        <v>-1.0290999999999999</v>
      </c>
      <c r="F12063" s="6">
        <v>0.50244999999999995</v>
      </c>
      <c r="H12063" s="5" t="s">
        <v>63733</v>
      </c>
    </row>
    <row r="12064" spans="1:8" ht="15" customHeight="1" x14ac:dyDescent="0.2">
      <c r="A12064" t="s">
        <v>29135</v>
      </c>
      <c r="B12064" s="1">
        <v>0.79811100000000001</v>
      </c>
      <c r="C12064" s="1">
        <v>1.01301</v>
      </c>
      <c r="D12064" s="5" t="s">
        <v>29136</v>
      </c>
      <c r="E12064" s="6">
        <v>-1.02911</v>
      </c>
      <c r="F12064" s="6">
        <v>0.57192799999999999</v>
      </c>
      <c r="H12064" s="5" t="s">
        <v>29137</v>
      </c>
    </row>
    <row r="12065" spans="1:8" ht="15" customHeight="1" x14ac:dyDescent="0.2">
      <c r="A12065" t="s">
        <v>67026</v>
      </c>
      <c r="B12065" s="1">
        <v>4.4041200000000003E-2</v>
      </c>
      <c r="C12065" s="1">
        <v>-1.10514</v>
      </c>
      <c r="D12065" s="5" t="s">
        <v>67027</v>
      </c>
      <c r="E12065" s="6">
        <v>-1.02912</v>
      </c>
      <c r="F12065" s="6">
        <v>0.53326099999999999</v>
      </c>
      <c r="H12065" s="5" t="s">
        <v>67028</v>
      </c>
    </row>
    <row r="12066" spans="1:8" ht="15" customHeight="1" x14ac:dyDescent="0.2">
      <c r="A12066" t="s">
        <v>7889</v>
      </c>
      <c r="B12066" s="1">
        <v>0.94198499999999996</v>
      </c>
      <c r="C12066" s="1">
        <v>1.0059</v>
      </c>
      <c r="D12066" s="5" t="s">
        <v>7890</v>
      </c>
      <c r="E12066" s="6">
        <v>-1.0291399999999999</v>
      </c>
      <c r="F12066" s="6">
        <v>0.72300900000000001</v>
      </c>
      <c r="H12066" s="5" t="s">
        <v>7891</v>
      </c>
    </row>
    <row r="12067" spans="1:8" ht="15" customHeight="1" x14ac:dyDescent="0.2">
      <c r="A12067" t="s">
        <v>449</v>
      </c>
      <c r="B12067" s="1">
        <v>0.59997500000000004</v>
      </c>
      <c r="C12067" s="1">
        <v>1.04478</v>
      </c>
      <c r="D12067" s="5" t="s">
        <v>450</v>
      </c>
      <c r="E12067" s="6">
        <v>-1.02915</v>
      </c>
      <c r="F12067" s="6">
        <v>0.73007100000000003</v>
      </c>
      <c r="H12067" s="5" t="s">
        <v>451</v>
      </c>
    </row>
    <row r="12068" spans="1:8" ht="15" customHeight="1" x14ac:dyDescent="0.2">
      <c r="A12068" t="s">
        <v>65887</v>
      </c>
      <c r="B12068" s="1">
        <v>0.818882</v>
      </c>
      <c r="C12068" s="1">
        <v>1.0184500000000001</v>
      </c>
      <c r="D12068" s="5" t="s">
        <v>65888</v>
      </c>
      <c r="E12068" s="6">
        <v>-1.02915</v>
      </c>
      <c r="F12068" s="6">
        <v>0.71927600000000003</v>
      </c>
      <c r="H12068" s="5" t="s">
        <v>65889</v>
      </c>
    </row>
    <row r="12069" spans="1:8" ht="15" customHeight="1" x14ac:dyDescent="0.2">
      <c r="A12069" t="s">
        <v>54734</v>
      </c>
      <c r="B12069" s="1">
        <v>2.9091700000000002E-2</v>
      </c>
      <c r="C12069" s="1">
        <v>-1.1591100000000001</v>
      </c>
      <c r="D12069" s="5" t="s">
        <v>46284</v>
      </c>
      <c r="E12069" s="6">
        <v>-1.0291699999999999</v>
      </c>
      <c r="F12069" s="6">
        <v>0.64085599999999998</v>
      </c>
      <c r="H12069" s="5" t="s">
        <v>46285</v>
      </c>
    </row>
    <row r="12070" spans="1:8" ht="15" customHeight="1" x14ac:dyDescent="0.2">
      <c r="A12070" t="s">
        <v>23741</v>
      </c>
      <c r="B12070" s="1">
        <v>0.52607700000000002</v>
      </c>
      <c r="C12070" s="1">
        <v>-1.0529500000000001</v>
      </c>
      <c r="D12070" s="5" t="s">
        <v>23742</v>
      </c>
      <c r="E12070" s="6">
        <v>-1.02918</v>
      </c>
      <c r="F12070" s="6">
        <v>0.72226000000000001</v>
      </c>
      <c r="H12070" s="5" t="s">
        <v>23743</v>
      </c>
    </row>
    <row r="12071" spans="1:8" ht="15" customHeight="1" x14ac:dyDescent="0.2">
      <c r="A12071" t="s">
        <v>65119</v>
      </c>
      <c r="B12071" s="1">
        <v>0.648814</v>
      </c>
      <c r="C12071" s="1">
        <v>-1.0517799999999999</v>
      </c>
      <c r="D12071" s="5" t="s">
        <v>65120</v>
      </c>
      <c r="E12071" s="6">
        <v>-1.02919</v>
      </c>
      <c r="F12071" s="6">
        <v>0.79463899999999998</v>
      </c>
      <c r="H12071" s="5" t="s">
        <v>65121</v>
      </c>
    </row>
    <row r="12072" spans="1:8" ht="15" customHeight="1" x14ac:dyDescent="0.2">
      <c r="A12072" t="s">
        <v>22832</v>
      </c>
      <c r="B12072" s="1">
        <v>8.7939100000000006E-2</v>
      </c>
      <c r="C12072" s="1">
        <v>-1.1095299999999999</v>
      </c>
      <c r="D12072" s="5" t="s">
        <v>22833</v>
      </c>
      <c r="E12072" s="6">
        <v>-1.02922</v>
      </c>
      <c r="F12072" s="6">
        <v>0.61768199999999995</v>
      </c>
      <c r="H12072" s="5" t="s">
        <v>22834</v>
      </c>
    </row>
    <row r="12073" spans="1:8" ht="15" customHeight="1" x14ac:dyDescent="0.2">
      <c r="A12073" t="s">
        <v>45865</v>
      </c>
      <c r="B12073" s="1">
        <v>2.30485E-4</v>
      </c>
      <c r="C12073" s="1">
        <v>-1.1846699999999999</v>
      </c>
      <c r="D12073" s="5" t="s">
        <v>45866</v>
      </c>
      <c r="E12073" s="6">
        <v>-1.02922</v>
      </c>
      <c r="F12073" s="6">
        <v>0.40808299999999997</v>
      </c>
      <c r="H12073" s="5" t="s">
        <v>45867</v>
      </c>
    </row>
    <row r="12074" spans="1:8" ht="15" customHeight="1" x14ac:dyDescent="0.2">
      <c r="A12074" t="s">
        <v>51821</v>
      </c>
      <c r="B12074" s="1">
        <v>0.33689400000000003</v>
      </c>
      <c r="C12074" s="1">
        <v>-1.0351300000000001</v>
      </c>
      <c r="D12074" s="5" t="s">
        <v>32229</v>
      </c>
      <c r="E12074" s="6">
        <v>-1.02922</v>
      </c>
      <c r="F12074" s="6">
        <v>0.420516</v>
      </c>
      <c r="H12074" s="5" t="s">
        <v>32230</v>
      </c>
    </row>
    <row r="12075" spans="1:8" ht="15" customHeight="1" x14ac:dyDescent="0.2">
      <c r="A12075" t="s">
        <v>54812</v>
      </c>
      <c r="B12075" s="1">
        <v>0.237647</v>
      </c>
      <c r="C12075" s="1">
        <v>-1.0920099999999999</v>
      </c>
      <c r="D12075" s="5" t="s">
        <v>54813</v>
      </c>
      <c r="E12075" s="6">
        <v>-1.02922</v>
      </c>
      <c r="F12075" s="6">
        <v>0.69203099999999995</v>
      </c>
      <c r="H12075" s="5" t="s">
        <v>54814</v>
      </c>
    </row>
    <row r="12076" spans="1:8" ht="15" customHeight="1" x14ac:dyDescent="0.2">
      <c r="A12076" t="s">
        <v>32127</v>
      </c>
      <c r="B12076" s="1">
        <v>0.52585099999999996</v>
      </c>
      <c r="C12076" s="1">
        <v>-1.0634300000000001</v>
      </c>
      <c r="D12076" s="5" t="s">
        <v>32128</v>
      </c>
      <c r="E12076" s="6">
        <v>-1.0292600000000001</v>
      </c>
      <c r="F12076" s="6">
        <v>0.76472399999999996</v>
      </c>
      <c r="H12076" s="5" t="s">
        <v>32129</v>
      </c>
    </row>
    <row r="12077" spans="1:8" ht="15" customHeight="1" x14ac:dyDescent="0.2">
      <c r="A12077" t="s">
        <v>72631</v>
      </c>
      <c r="B12077" s="1">
        <v>0.83860299999999999</v>
      </c>
      <c r="C12077" s="1">
        <v>-1.01251</v>
      </c>
      <c r="D12077" s="5" t="s">
        <v>72632</v>
      </c>
      <c r="E12077" s="6">
        <v>-1.0292699999999999</v>
      </c>
      <c r="F12077" s="6">
        <v>0.637706</v>
      </c>
      <c r="H12077" s="5" t="s">
        <v>72633</v>
      </c>
    </row>
    <row r="12078" spans="1:8" ht="15" customHeight="1" x14ac:dyDescent="0.2">
      <c r="A12078" t="s">
        <v>38784</v>
      </c>
      <c r="B12078" s="1">
        <v>0.15137500000000001</v>
      </c>
      <c r="C12078" s="1">
        <v>-1.12307</v>
      </c>
      <c r="D12078" s="5" t="s">
        <v>38785</v>
      </c>
      <c r="E12078" s="6">
        <v>-1.0293000000000001</v>
      </c>
      <c r="F12078" s="6">
        <v>0.71057499999999996</v>
      </c>
      <c r="H12078" s="5" t="s">
        <v>38786</v>
      </c>
    </row>
    <row r="12079" spans="1:8" ht="15" customHeight="1" x14ac:dyDescent="0.2">
      <c r="A12079" t="s">
        <v>28355</v>
      </c>
      <c r="B12079" s="1">
        <v>0.103071</v>
      </c>
      <c r="C12079" s="1">
        <v>-1.1053500000000001</v>
      </c>
      <c r="D12079" s="5" t="s">
        <v>28356</v>
      </c>
      <c r="E12079" s="6">
        <v>-1.0293099999999999</v>
      </c>
      <c r="F12079" s="6">
        <v>0.62154200000000004</v>
      </c>
      <c r="H12079" s="5" t="s">
        <v>28357</v>
      </c>
    </row>
    <row r="12080" spans="1:8" ht="15" customHeight="1" x14ac:dyDescent="0.2">
      <c r="A12080" t="s">
        <v>39924</v>
      </c>
      <c r="B12080" s="1">
        <v>0.178392</v>
      </c>
      <c r="C12080" s="1">
        <v>-1.06053</v>
      </c>
      <c r="D12080" s="5" t="s">
        <v>39925</v>
      </c>
      <c r="E12080" s="6">
        <v>-1.0293099999999999</v>
      </c>
      <c r="F12080" s="6">
        <v>0.49670999999999998</v>
      </c>
      <c r="H12080" s="5" t="s">
        <v>39926</v>
      </c>
    </row>
    <row r="12081" spans="1:8" ht="15" customHeight="1" x14ac:dyDescent="0.2">
      <c r="A12081" t="s">
        <v>33269</v>
      </c>
      <c r="B12081" s="1">
        <v>0.38283600000000001</v>
      </c>
      <c r="C12081" s="1">
        <v>-1.0722499999999999</v>
      </c>
      <c r="D12081" s="5" t="s">
        <v>33270</v>
      </c>
      <c r="E12081" s="6">
        <v>-1.0293300000000001</v>
      </c>
      <c r="F12081" s="6">
        <v>0.71418099999999995</v>
      </c>
      <c r="H12081" s="5" t="s">
        <v>33271</v>
      </c>
    </row>
    <row r="12082" spans="1:8" ht="15" customHeight="1" x14ac:dyDescent="0.2">
      <c r="A12082" t="s">
        <v>43221</v>
      </c>
      <c r="B12082" s="1">
        <v>0.269789</v>
      </c>
      <c r="C12082" s="1">
        <v>1.10351</v>
      </c>
      <c r="D12082" s="5" t="s">
        <v>43222</v>
      </c>
      <c r="E12082" s="6">
        <v>-1.0293300000000001</v>
      </c>
      <c r="F12082" s="6">
        <v>0.74048899999999995</v>
      </c>
      <c r="H12082" s="5" t="s">
        <v>43223</v>
      </c>
    </row>
    <row r="12083" spans="1:8" ht="15" customHeight="1" x14ac:dyDescent="0.2">
      <c r="A12083" t="s">
        <v>5790</v>
      </c>
      <c r="B12083" s="1">
        <v>0.163799</v>
      </c>
      <c r="C12083" s="1">
        <v>-1.1098300000000001</v>
      </c>
      <c r="D12083" s="5" t="s">
        <v>5791</v>
      </c>
      <c r="E12083" s="6">
        <v>-1.02935</v>
      </c>
      <c r="F12083" s="6">
        <v>0.68869400000000003</v>
      </c>
      <c r="H12083" s="5" t="s">
        <v>5792</v>
      </c>
    </row>
    <row r="12084" spans="1:8" ht="15" customHeight="1" x14ac:dyDescent="0.2">
      <c r="A12084" t="s">
        <v>31509</v>
      </c>
      <c r="B12084" s="1">
        <v>8.6059899999999995E-2</v>
      </c>
      <c r="C12084" s="1">
        <v>-1.07989</v>
      </c>
      <c r="D12084" s="5" t="s">
        <v>31510</v>
      </c>
      <c r="E12084" s="6">
        <v>-1.02935</v>
      </c>
      <c r="F12084" s="6">
        <v>0.49677300000000002</v>
      </c>
      <c r="H12084" s="5" t="s">
        <v>31511</v>
      </c>
    </row>
    <row r="12085" spans="1:8" ht="15" customHeight="1" x14ac:dyDescent="0.2">
      <c r="A12085" t="s">
        <v>48595</v>
      </c>
      <c r="B12085" s="1">
        <v>0.91066499999999995</v>
      </c>
      <c r="C12085" s="1">
        <v>1.0098</v>
      </c>
      <c r="D12085" s="5" t="s">
        <v>48596</v>
      </c>
      <c r="E12085" s="6">
        <v>-1.02935</v>
      </c>
      <c r="F12085" s="6">
        <v>0.73962399999999995</v>
      </c>
      <c r="H12085" s="5" t="s">
        <v>48597</v>
      </c>
    </row>
    <row r="12086" spans="1:8" ht="15" customHeight="1" x14ac:dyDescent="0.2">
      <c r="A12086" t="s">
        <v>69252</v>
      </c>
      <c r="B12086" s="1">
        <v>0.38598500000000002</v>
      </c>
      <c r="C12086" s="1">
        <v>-1.0547899999999999</v>
      </c>
      <c r="D12086" s="5" t="s">
        <v>69253</v>
      </c>
      <c r="E12086" s="6">
        <v>-1.02935</v>
      </c>
      <c r="F12086" s="6">
        <v>0.63468100000000005</v>
      </c>
      <c r="H12086" s="5" t="s">
        <v>69254</v>
      </c>
    </row>
    <row r="12087" spans="1:8" ht="15" customHeight="1" x14ac:dyDescent="0.2">
      <c r="A12087" t="s">
        <v>28252</v>
      </c>
      <c r="B12087" s="1">
        <v>6.7483000000000001E-2</v>
      </c>
      <c r="C12087" s="1">
        <v>-1.0981399999999999</v>
      </c>
      <c r="D12087" s="5" t="s">
        <v>28253</v>
      </c>
      <c r="E12087" s="6">
        <v>-1.0294000000000001</v>
      </c>
      <c r="F12087" s="6">
        <v>0.54771099999999995</v>
      </c>
      <c r="H12087" s="5" t="s">
        <v>28254</v>
      </c>
    </row>
    <row r="12088" spans="1:8" ht="15" customHeight="1" x14ac:dyDescent="0.2">
      <c r="A12088" t="s">
        <v>4258</v>
      </c>
      <c r="B12088" s="1">
        <v>0.48618400000000001</v>
      </c>
      <c r="C12088" s="1">
        <v>1.0811900000000001</v>
      </c>
      <c r="D12088" s="5" t="s">
        <v>4259</v>
      </c>
      <c r="E12088" s="6">
        <v>-1.02942</v>
      </c>
      <c r="F12088" s="6">
        <v>0.79419799999999996</v>
      </c>
      <c r="H12088" s="5" t="s">
        <v>4260</v>
      </c>
    </row>
    <row r="12089" spans="1:8" ht="15" customHeight="1" x14ac:dyDescent="0.2">
      <c r="A12089" t="s">
        <v>46820</v>
      </c>
      <c r="B12089" s="1">
        <v>0.42106199999999999</v>
      </c>
      <c r="C12089" s="1">
        <v>-1.0340400000000001</v>
      </c>
      <c r="D12089" s="5" t="s">
        <v>46821</v>
      </c>
      <c r="E12089" s="6">
        <v>-1.02942</v>
      </c>
      <c r="F12089" s="6">
        <v>0.48437200000000002</v>
      </c>
      <c r="H12089" s="5" t="s">
        <v>46822</v>
      </c>
    </row>
    <row r="12090" spans="1:8" ht="15" customHeight="1" x14ac:dyDescent="0.2">
      <c r="A12090" t="s">
        <v>3390</v>
      </c>
      <c r="B12090" s="1">
        <v>0.95330599999999999</v>
      </c>
      <c r="C12090" s="1">
        <v>-1.0076499999999999</v>
      </c>
      <c r="D12090" s="5" t="s">
        <v>3391</v>
      </c>
      <c r="E12090" s="6">
        <v>-1.0294300000000001</v>
      </c>
      <c r="F12090" s="6">
        <v>0.823874</v>
      </c>
      <c r="H12090" s="5" t="s">
        <v>3392</v>
      </c>
    </row>
    <row r="12091" spans="1:8" ht="15" customHeight="1" x14ac:dyDescent="0.2">
      <c r="A12091" t="s">
        <v>53578</v>
      </c>
      <c r="B12091" s="1">
        <v>0.48461599999999999</v>
      </c>
      <c r="C12091" s="1">
        <v>1.0472999999999999</v>
      </c>
      <c r="D12091" s="5" t="s">
        <v>53579</v>
      </c>
      <c r="E12091" s="6">
        <v>-1.0294300000000001</v>
      </c>
      <c r="F12091" s="6">
        <v>0.65907000000000004</v>
      </c>
      <c r="H12091" s="5" t="s">
        <v>53580</v>
      </c>
    </row>
    <row r="12092" spans="1:8" ht="15" customHeight="1" x14ac:dyDescent="0.2">
      <c r="A12092" t="s">
        <v>63320</v>
      </c>
      <c r="B12092" s="1">
        <v>0.967167</v>
      </c>
      <c r="C12092" s="1">
        <v>1.00251</v>
      </c>
      <c r="D12092" s="5" t="s">
        <v>63321</v>
      </c>
      <c r="E12092" s="6">
        <v>-1.02948</v>
      </c>
      <c r="F12092" s="6">
        <v>0.63509599999999999</v>
      </c>
      <c r="H12092" s="5" t="s">
        <v>63322</v>
      </c>
    </row>
    <row r="12093" spans="1:8" ht="15" customHeight="1" x14ac:dyDescent="0.2">
      <c r="A12093" t="s">
        <v>55583</v>
      </c>
      <c r="B12093" s="1">
        <v>0.79404600000000003</v>
      </c>
      <c r="C12093" s="1">
        <v>1.01013</v>
      </c>
      <c r="D12093" s="5" t="s">
        <v>55584</v>
      </c>
      <c r="E12093" s="6">
        <v>-1.02949</v>
      </c>
      <c r="F12093" s="6">
        <v>0.45599200000000001</v>
      </c>
      <c r="H12093" s="5" t="s">
        <v>55585</v>
      </c>
    </row>
    <row r="12094" spans="1:8" ht="15" customHeight="1" x14ac:dyDescent="0.2">
      <c r="A12094" t="s">
        <v>39286</v>
      </c>
      <c r="B12094" s="1">
        <v>0.44375399999999998</v>
      </c>
      <c r="C12094" s="1">
        <v>1.0384199999999999</v>
      </c>
      <c r="D12094" s="5" t="s">
        <v>39287</v>
      </c>
      <c r="E12094" s="6">
        <v>-1.0295099999999999</v>
      </c>
      <c r="F12094" s="6">
        <v>0.55272299999999996</v>
      </c>
      <c r="H12094" s="5" t="s">
        <v>39288</v>
      </c>
    </row>
    <row r="12095" spans="1:8" ht="15" customHeight="1" x14ac:dyDescent="0.2">
      <c r="A12095" t="s">
        <v>9353</v>
      </c>
      <c r="B12095" s="1">
        <v>0.42032000000000003</v>
      </c>
      <c r="C12095" s="1">
        <v>-1.08081</v>
      </c>
      <c r="D12095" s="5" t="s">
        <v>9354</v>
      </c>
      <c r="E12095" s="6">
        <v>-1.02952</v>
      </c>
      <c r="F12095" s="6">
        <v>0.76034400000000002</v>
      </c>
      <c r="H12095" s="5" t="s">
        <v>9355</v>
      </c>
    </row>
    <row r="12096" spans="1:8" ht="15" customHeight="1" x14ac:dyDescent="0.2">
      <c r="A12096" t="s">
        <v>3483</v>
      </c>
      <c r="B12096" s="1">
        <v>0.76762300000000006</v>
      </c>
      <c r="C12096" s="1">
        <v>-1.0190900000000001</v>
      </c>
      <c r="D12096" s="5" t="s">
        <v>3484</v>
      </c>
      <c r="E12096" s="6">
        <v>-1.0295300000000001</v>
      </c>
      <c r="F12096" s="6">
        <v>0.65005100000000005</v>
      </c>
      <c r="H12096" s="5" t="s">
        <v>3485</v>
      </c>
    </row>
    <row r="12097" spans="1:8" ht="15" customHeight="1" x14ac:dyDescent="0.2">
      <c r="A12097" t="s">
        <v>72784</v>
      </c>
      <c r="B12097" s="1">
        <v>0.94589000000000001</v>
      </c>
      <c r="C12097" s="1">
        <v>1.00458</v>
      </c>
      <c r="D12097" s="5" t="s">
        <v>72785</v>
      </c>
      <c r="E12097" s="6">
        <v>-1.0295700000000001</v>
      </c>
      <c r="F12097" s="6">
        <v>0.66599900000000001</v>
      </c>
      <c r="H12097" s="5" t="s">
        <v>72786</v>
      </c>
    </row>
    <row r="12098" spans="1:8" ht="15" customHeight="1" x14ac:dyDescent="0.2">
      <c r="A12098" t="s">
        <v>46937</v>
      </c>
      <c r="B12098" s="1">
        <v>0.327851</v>
      </c>
      <c r="C12098" s="1">
        <v>-1.06579</v>
      </c>
      <c r="D12098" s="5" t="s">
        <v>616</v>
      </c>
      <c r="E12098" s="6">
        <v>-1.02959</v>
      </c>
      <c r="F12098" s="6">
        <v>0.64940600000000004</v>
      </c>
      <c r="H12098" s="5" t="s">
        <v>617</v>
      </c>
    </row>
    <row r="12099" spans="1:8" ht="15" customHeight="1" x14ac:dyDescent="0.2">
      <c r="A12099" t="s">
        <v>31235</v>
      </c>
      <c r="B12099" s="1">
        <v>0.32814199999999999</v>
      </c>
      <c r="C12099" s="1">
        <v>-1.0522800000000001</v>
      </c>
      <c r="D12099" s="5" t="s">
        <v>31236</v>
      </c>
      <c r="E12099" s="6">
        <v>-1.0296000000000001</v>
      </c>
      <c r="F12099" s="6">
        <v>0.57074400000000003</v>
      </c>
      <c r="H12099" s="5" t="s">
        <v>31237</v>
      </c>
    </row>
    <row r="12100" spans="1:8" ht="15" customHeight="1" x14ac:dyDescent="0.2">
      <c r="A12100" t="s">
        <v>51924</v>
      </c>
      <c r="B12100" s="1">
        <v>8.5621799999999998E-2</v>
      </c>
      <c r="C12100" s="1">
        <v>-1.1339399999999999</v>
      </c>
      <c r="D12100" s="5" t="s">
        <v>51925</v>
      </c>
      <c r="E12100" s="6">
        <v>-1.0296099999999999</v>
      </c>
      <c r="F12100" s="6">
        <v>0.67295799999999995</v>
      </c>
      <c r="H12100" s="5" t="s">
        <v>51926</v>
      </c>
    </row>
    <row r="12101" spans="1:8" ht="15" customHeight="1" x14ac:dyDescent="0.2">
      <c r="A12101" t="s">
        <v>54999</v>
      </c>
      <c r="B12101" s="1">
        <v>0.188192</v>
      </c>
      <c r="C12101" s="1">
        <v>-1.0824400000000001</v>
      </c>
      <c r="D12101" s="5" t="s">
        <v>55000</v>
      </c>
      <c r="E12101" s="6">
        <v>-1.02962</v>
      </c>
      <c r="F12101" s="6">
        <v>0.61735799999999996</v>
      </c>
      <c r="H12101" s="5" t="s">
        <v>55001</v>
      </c>
    </row>
    <row r="12102" spans="1:8" ht="15" customHeight="1" x14ac:dyDescent="0.2">
      <c r="A12102" t="s">
        <v>64924</v>
      </c>
      <c r="B12102" s="1">
        <v>0.92048099999999999</v>
      </c>
      <c r="C12102" s="1">
        <v>1.0091600000000001</v>
      </c>
      <c r="D12102" s="5" t="s">
        <v>64925</v>
      </c>
      <c r="E12102" s="6">
        <v>-1.0296400000000001</v>
      </c>
      <c r="F12102" s="6">
        <v>0.74971900000000002</v>
      </c>
      <c r="H12102" s="5" t="s">
        <v>64926</v>
      </c>
    </row>
    <row r="12103" spans="1:8" ht="15" customHeight="1" x14ac:dyDescent="0.2">
      <c r="A12103" t="s">
        <v>67973</v>
      </c>
      <c r="B12103" s="1">
        <v>2.2382599999999999E-2</v>
      </c>
      <c r="C12103" s="1">
        <v>-1.0852200000000001</v>
      </c>
      <c r="D12103" s="5" t="s">
        <v>67974</v>
      </c>
      <c r="E12103" s="6">
        <v>-1.02965</v>
      </c>
      <c r="F12103" s="6">
        <v>0.37144100000000002</v>
      </c>
      <c r="H12103" s="5" t="s">
        <v>67975</v>
      </c>
    </row>
    <row r="12104" spans="1:8" ht="15" customHeight="1" x14ac:dyDescent="0.2">
      <c r="A12104" t="s">
        <v>29915</v>
      </c>
      <c r="B12104" s="1">
        <v>1.2510900000000001E-4</v>
      </c>
      <c r="C12104" s="1">
        <v>-1.35893</v>
      </c>
      <c r="D12104" s="5" t="s">
        <v>29916</v>
      </c>
      <c r="E12104" s="6">
        <v>-1.0296799999999999</v>
      </c>
      <c r="F12104" s="6">
        <v>0.61644200000000005</v>
      </c>
      <c r="H12104" s="5" t="s">
        <v>29917</v>
      </c>
    </row>
    <row r="12105" spans="1:8" ht="15" customHeight="1" x14ac:dyDescent="0.2">
      <c r="A12105" t="s">
        <v>28542</v>
      </c>
      <c r="B12105" s="1">
        <v>0.31060300000000002</v>
      </c>
      <c r="C12105" s="1">
        <v>-1.11466</v>
      </c>
      <c r="D12105" s="5" t="s">
        <v>28543</v>
      </c>
      <c r="E12105" s="6">
        <v>-1.0297099999999999</v>
      </c>
      <c r="F12105" s="6">
        <v>0.78047</v>
      </c>
      <c r="H12105" s="5" t="s">
        <v>28544</v>
      </c>
    </row>
    <row r="12106" spans="1:8" ht="15" customHeight="1" x14ac:dyDescent="0.2">
      <c r="A12106" t="s">
        <v>72449</v>
      </c>
      <c r="B12106" s="1">
        <v>0.825654</v>
      </c>
      <c r="C12106" s="1">
        <v>-1.0292300000000001</v>
      </c>
      <c r="D12106" s="5" t="s">
        <v>72450</v>
      </c>
      <c r="E12106" s="6">
        <v>-1.02973</v>
      </c>
      <c r="F12106" s="6">
        <v>0.82277199999999995</v>
      </c>
      <c r="H12106" s="5" t="s">
        <v>72451</v>
      </c>
    </row>
    <row r="12107" spans="1:8" ht="15" customHeight="1" x14ac:dyDescent="0.2">
      <c r="A12107" t="s">
        <v>13643</v>
      </c>
      <c r="B12107" s="1">
        <v>3.5448E-2</v>
      </c>
      <c r="C12107" s="1">
        <v>-1.15056</v>
      </c>
      <c r="D12107" s="5" t="s">
        <v>13644</v>
      </c>
      <c r="E12107" s="6">
        <v>-1.0297400000000001</v>
      </c>
      <c r="F12107" s="6">
        <v>0.63205100000000003</v>
      </c>
      <c r="H12107" s="5" t="s">
        <v>13645</v>
      </c>
    </row>
    <row r="12108" spans="1:8" ht="15" customHeight="1" x14ac:dyDescent="0.2">
      <c r="A12108" t="s">
        <v>5349</v>
      </c>
      <c r="B12108" s="1">
        <v>0.60691200000000001</v>
      </c>
      <c r="C12108" s="1">
        <v>-1.0370600000000001</v>
      </c>
      <c r="D12108" s="5" t="s">
        <v>5350</v>
      </c>
      <c r="E12108" s="6">
        <v>-1.0297499999999999</v>
      </c>
      <c r="F12108" s="6">
        <v>0.67792300000000005</v>
      </c>
      <c r="H12108" s="5" t="s">
        <v>5351</v>
      </c>
    </row>
    <row r="12109" spans="1:8" ht="15" customHeight="1" x14ac:dyDescent="0.2">
      <c r="A12109" t="s">
        <v>22727</v>
      </c>
      <c r="B12109" s="1">
        <v>0.49838399999999999</v>
      </c>
      <c r="C12109" s="1">
        <v>1.0341100000000001</v>
      </c>
      <c r="D12109" s="5" t="s">
        <v>22728</v>
      </c>
      <c r="E12109" s="6">
        <v>-1.02979</v>
      </c>
      <c r="F12109" s="6">
        <v>0.55272900000000003</v>
      </c>
      <c r="H12109" s="5" t="s">
        <v>22729</v>
      </c>
    </row>
    <row r="12110" spans="1:8" ht="15" customHeight="1" x14ac:dyDescent="0.2">
      <c r="A12110" t="s">
        <v>52121</v>
      </c>
      <c r="B12110" s="1">
        <v>0.55632499999999996</v>
      </c>
      <c r="C12110" s="1">
        <v>1.0539099999999999</v>
      </c>
      <c r="D12110" s="5" t="s">
        <v>52122</v>
      </c>
      <c r="E12110" s="6">
        <v>-1.02979</v>
      </c>
      <c r="F12110" s="6">
        <v>0.74101099999999998</v>
      </c>
      <c r="H12110" s="5" t="s">
        <v>52123</v>
      </c>
    </row>
    <row r="12111" spans="1:8" ht="15" customHeight="1" x14ac:dyDescent="0.2">
      <c r="A12111" t="s">
        <v>44431</v>
      </c>
      <c r="B12111" s="1">
        <v>0.29814099999999999</v>
      </c>
      <c r="C12111" s="1">
        <v>1.25403</v>
      </c>
      <c r="D12111" s="5" t="s">
        <v>44432</v>
      </c>
      <c r="E12111" s="6">
        <v>-1.0298</v>
      </c>
      <c r="F12111" s="6">
        <v>0.89033200000000001</v>
      </c>
      <c r="H12111" s="5" t="s">
        <v>44433</v>
      </c>
    </row>
    <row r="12112" spans="1:8" ht="15" customHeight="1" x14ac:dyDescent="0.2">
      <c r="A12112" t="s">
        <v>54619</v>
      </c>
      <c r="B12112" s="1">
        <v>0.45731100000000002</v>
      </c>
      <c r="C12112" s="1">
        <v>-1.0984100000000001</v>
      </c>
      <c r="D12112" s="5" t="s">
        <v>52939</v>
      </c>
      <c r="E12112" s="6">
        <v>-1.02982</v>
      </c>
      <c r="F12112" s="6">
        <v>0.81421500000000002</v>
      </c>
      <c r="H12112" s="5" t="s">
        <v>52940</v>
      </c>
    </row>
    <row r="12113" spans="1:8" ht="15" customHeight="1" x14ac:dyDescent="0.2">
      <c r="A12113" t="s">
        <v>61593</v>
      </c>
      <c r="B12113" s="1">
        <v>2.6283299999999999E-2</v>
      </c>
      <c r="C12113" s="1">
        <v>-1.14167</v>
      </c>
      <c r="D12113" s="5" t="s">
        <v>61594</v>
      </c>
      <c r="E12113" s="6">
        <v>-1.02982</v>
      </c>
      <c r="F12113" s="6">
        <v>0.58782199999999996</v>
      </c>
      <c r="H12113" s="5" t="s">
        <v>61595</v>
      </c>
    </row>
    <row r="12114" spans="1:8" ht="15" customHeight="1" x14ac:dyDescent="0.2">
      <c r="A12114" t="s">
        <v>57784</v>
      </c>
      <c r="B12114" s="1">
        <v>0.14119799999999999</v>
      </c>
      <c r="C12114" s="1">
        <v>-1.12225</v>
      </c>
      <c r="D12114" s="5" t="s">
        <v>57785</v>
      </c>
      <c r="E12114" s="6">
        <v>-1.02983</v>
      </c>
      <c r="F12114" s="6">
        <v>0.69618000000000002</v>
      </c>
      <c r="H12114" s="5" t="s">
        <v>57786</v>
      </c>
    </row>
    <row r="12115" spans="1:8" ht="15" customHeight="1" x14ac:dyDescent="0.2">
      <c r="A12115" t="s">
        <v>10685</v>
      </c>
      <c r="B12115" s="1">
        <v>0.20599200000000001</v>
      </c>
      <c r="C12115" s="1">
        <v>-1.05555</v>
      </c>
      <c r="D12115" s="5" t="s">
        <v>10686</v>
      </c>
      <c r="E12115" s="6">
        <v>-1.0298400000000001</v>
      </c>
      <c r="F12115" s="6">
        <v>0.48184100000000002</v>
      </c>
      <c r="H12115" s="5" t="s">
        <v>10687</v>
      </c>
    </row>
    <row r="12116" spans="1:8" ht="15" customHeight="1" x14ac:dyDescent="0.2">
      <c r="A12116" t="s">
        <v>44595</v>
      </c>
      <c r="B12116" s="1">
        <v>0.978626</v>
      </c>
      <c r="C12116" s="1">
        <v>1.0024</v>
      </c>
      <c r="D12116" s="5" t="s">
        <v>44596</v>
      </c>
      <c r="E12116" s="6">
        <v>-1.0298400000000001</v>
      </c>
      <c r="F12116" s="6">
        <v>0.74254799999999999</v>
      </c>
      <c r="H12116" s="5" t="s">
        <v>44597</v>
      </c>
    </row>
    <row r="12117" spans="1:8" ht="15" customHeight="1" x14ac:dyDescent="0.2">
      <c r="A12117" t="s">
        <v>69994</v>
      </c>
      <c r="B12117" s="1">
        <v>0.80668099999999998</v>
      </c>
      <c r="C12117" s="1">
        <v>-1.01695</v>
      </c>
      <c r="D12117" s="5" t="s">
        <v>69995</v>
      </c>
      <c r="E12117" s="6">
        <v>-1.0298400000000001</v>
      </c>
      <c r="F12117" s="6">
        <v>0.66925900000000005</v>
      </c>
      <c r="H12117" s="5" t="s">
        <v>69996</v>
      </c>
    </row>
    <row r="12118" spans="1:8" ht="15" customHeight="1" x14ac:dyDescent="0.2">
      <c r="A12118" t="s">
        <v>54146</v>
      </c>
      <c r="B12118" s="1">
        <v>0.226268</v>
      </c>
      <c r="C12118" s="1">
        <v>-1.0612999999999999</v>
      </c>
      <c r="D12118" s="5" t="s">
        <v>54147</v>
      </c>
      <c r="E12118" s="6">
        <v>-1.0298499999999999</v>
      </c>
      <c r="F12118" s="6">
        <v>0.54085899999999998</v>
      </c>
      <c r="H12118" s="5" t="s">
        <v>54148</v>
      </c>
    </row>
    <row r="12119" spans="1:8" ht="15" customHeight="1" x14ac:dyDescent="0.2">
      <c r="A12119" t="s">
        <v>61863</v>
      </c>
      <c r="B12119" s="1">
        <v>0.75435700000000006</v>
      </c>
      <c r="C12119" s="1">
        <v>1.0172399999999999</v>
      </c>
      <c r="D12119" s="5" t="s">
        <v>61864</v>
      </c>
      <c r="E12119" s="6">
        <v>-1.02986</v>
      </c>
      <c r="F12119" s="6">
        <v>0.59146900000000002</v>
      </c>
      <c r="H12119" s="5" t="s">
        <v>61865</v>
      </c>
    </row>
    <row r="12120" spans="1:8" ht="15" customHeight="1" x14ac:dyDescent="0.2">
      <c r="A12120" t="s">
        <v>50379</v>
      </c>
      <c r="B12120" s="1">
        <v>0.68092699999999995</v>
      </c>
      <c r="C12120" s="1">
        <v>-1.0215099999999999</v>
      </c>
      <c r="D12120" s="5" t="s">
        <v>50380</v>
      </c>
      <c r="E12120" s="6">
        <v>-1.0298799999999999</v>
      </c>
      <c r="F12120" s="6">
        <v>0.57067699999999999</v>
      </c>
      <c r="H12120" s="5" t="s">
        <v>50381</v>
      </c>
    </row>
    <row r="12121" spans="1:8" ht="15" customHeight="1" x14ac:dyDescent="0.2">
      <c r="A12121" t="s">
        <v>7672</v>
      </c>
      <c r="B12121" s="1">
        <v>0.28655900000000001</v>
      </c>
      <c r="C12121" s="1">
        <v>-1.1083099999999999</v>
      </c>
      <c r="D12121" s="5" t="s">
        <v>7673</v>
      </c>
      <c r="E12121" s="6">
        <v>-1.0299100000000001</v>
      </c>
      <c r="F12121" s="6">
        <v>0.75519700000000001</v>
      </c>
    </row>
    <row r="12122" spans="1:8" ht="15" customHeight="1" x14ac:dyDescent="0.2">
      <c r="A12122" t="s">
        <v>48884</v>
      </c>
      <c r="B12122" s="1">
        <v>0.69597299999999995</v>
      </c>
      <c r="C12122" s="1">
        <v>-1.0256099999999999</v>
      </c>
      <c r="D12122" s="5" t="s">
        <v>48885</v>
      </c>
      <c r="E12122" s="6">
        <v>-1.0299100000000001</v>
      </c>
      <c r="F12122" s="6">
        <v>0.64916499999999999</v>
      </c>
      <c r="H12122" s="5" t="s">
        <v>48886</v>
      </c>
    </row>
    <row r="12123" spans="1:8" ht="15" customHeight="1" x14ac:dyDescent="0.2">
      <c r="A12123" t="s">
        <v>55913</v>
      </c>
      <c r="B12123" s="1">
        <v>0.52131899999999998</v>
      </c>
      <c r="C12123" s="1">
        <v>1.05206</v>
      </c>
      <c r="D12123" s="5" t="s">
        <v>55914</v>
      </c>
      <c r="E12123" s="6">
        <v>-1.0299199999999999</v>
      </c>
      <c r="F12123" s="6">
        <v>0.70802200000000004</v>
      </c>
      <c r="H12123" s="5" t="s">
        <v>55915</v>
      </c>
    </row>
    <row r="12124" spans="1:8" ht="15" customHeight="1" x14ac:dyDescent="0.2">
      <c r="A12124" t="s">
        <v>37752</v>
      </c>
      <c r="B12124" s="1">
        <v>5.3628500000000003E-2</v>
      </c>
      <c r="C12124" s="1">
        <v>-1.1591400000000001</v>
      </c>
      <c r="D12124" s="5" t="s">
        <v>37753</v>
      </c>
      <c r="E12124" s="6">
        <v>-1.0299400000000001</v>
      </c>
      <c r="F12124" s="6">
        <v>0.67855100000000002</v>
      </c>
      <c r="H12124" s="5" t="s">
        <v>37754</v>
      </c>
    </row>
    <row r="12125" spans="1:8" ht="15" customHeight="1" x14ac:dyDescent="0.2">
      <c r="A12125" t="s">
        <v>42820</v>
      </c>
      <c r="B12125" s="1">
        <v>0.33360699999999999</v>
      </c>
      <c r="C12125" s="1">
        <v>-1.0664899999999999</v>
      </c>
      <c r="D12125" s="5" t="s">
        <v>42821</v>
      </c>
      <c r="E12125" s="6">
        <v>-1.0299400000000001</v>
      </c>
      <c r="F12125" s="6">
        <v>0.65295300000000001</v>
      </c>
      <c r="H12125" s="5" t="s">
        <v>42822</v>
      </c>
    </row>
    <row r="12126" spans="1:8" ht="15" customHeight="1" x14ac:dyDescent="0.2">
      <c r="A12126" t="s">
        <v>13682</v>
      </c>
      <c r="B12126" s="1">
        <v>0.31845800000000002</v>
      </c>
      <c r="C12126" s="1">
        <v>-1.0586500000000001</v>
      </c>
      <c r="D12126" s="5" t="s">
        <v>13683</v>
      </c>
      <c r="E12126" s="6">
        <v>-1.02996</v>
      </c>
      <c r="F12126" s="6">
        <v>0.60019500000000003</v>
      </c>
      <c r="H12126" s="5" t="s">
        <v>13684</v>
      </c>
    </row>
    <row r="12127" spans="1:8" ht="15" customHeight="1" x14ac:dyDescent="0.2">
      <c r="A12127" t="s">
        <v>71758</v>
      </c>
      <c r="B12127" s="1">
        <v>0.233209</v>
      </c>
      <c r="C12127" s="1">
        <v>-1.1141099999999999</v>
      </c>
      <c r="D12127" s="5" t="s">
        <v>71759</v>
      </c>
      <c r="E12127" s="6">
        <v>-1.02996</v>
      </c>
      <c r="F12127" s="6">
        <v>0.73813099999999998</v>
      </c>
      <c r="H12127" s="5" t="s">
        <v>71760</v>
      </c>
    </row>
    <row r="12128" spans="1:8" ht="15" customHeight="1" x14ac:dyDescent="0.2">
      <c r="A12128" t="s">
        <v>51899</v>
      </c>
      <c r="B12128" s="1">
        <v>0.1782</v>
      </c>
      <c r="C12128" s="1">
        <v>-1.0984499999999999</v>
      </c>
      <c r="D12128" s="5" t="s">
        <v>51900</v>
      </c>
      <c r="E12128" s="6">
        <v>-1.0299700000000001</v>
      </c>
      <c r="F12128" s="6">
        <v>0.66184799999999999</v>
      </c>
      <c r="H12128" s="5" t="s">
        <v>51901</v>
      </c>
    </row>
    <row r="12129" spans="1:8" ht="15" customHeight="1" x14ac:dyDescent="0.2">
      <c r="A12129" t="s">
        <v>27548</v>
      </c>
      <c r="B12129" s="1">
        <v>0.73518099999999997</v>
      </c>
      <c r="C12129" s="1">
        <v>-1.0229600000000001</v>
      </c>
      <c r="D12129" s="5" t="s">
        <v>27549</v>
      </c>
      <c r="E12129" s="6">
        <v>-1.02999</v>
      </c>
      <c r="F12129" s="6">
        <v>0.66030299999999997</v>
      </c>
      <c r="H12129" s="5" t="s">
        <v>27550</v>
      </c>
    </row>
    <row r="12130" spans="1:8" ht="15" customHeight="1" x14ac:dyDescent="0.2">
      <c r="A12130" t="s">
        <v>22614</v>
      </c>
      <c r="B12130" s="1">
        <v>0.75673100000000004</v>
      </c>
      <c r="C12130" s="1">
        <v>1.0163899999999999</v>
      </c>
      <c r="D12130" s="5" t="s">
        <v>22615</v>
      </c>
      <c r="E12130" s="6">
        <v>-1.0300100000000001</v>
      </c>
      <c r="F12130" s="6">
        <v>0.57489000000000001</v>
      </c>
      <c r="H12130" s="5" t="s">
        <v>22616</v>
      </c>
    </row>
    <row r="12131" spans="1:8" ht="15" customHeight="1" x14ac:dyDescent="0.2">
      <c r="A12131" t="s">
        <v>49024</v>
      </c>
      <c r="B12131" s="1">
        <v>0.465119</v>
      </c>
      <c r="C12131" s="1">
        <v>-1.0430200000000001</v>
      </c>
      <c r="D12131" s="5" t="s">
        <v>49025</v>
      </c>
      <c r="E12131" s="6">
        <v>-1.0300100000000001</v>
      </c>
      <c r="F12131" s="6">
        <v>0.60617799999999999</v>
      </c>
      <c r="H12131" s="5" t="s">
        <v>49026</v>
      </c>
    </row>
    <row r="12132" spans="1:8" ht="15" customHeight="1" x14ac:dyDescent="0.2">
      <c r="A12132" t="s">
        <v>19772</v>
      </c>
      <c r="B12132" s="1">
        <v>0.72354200000000002</v>
      </c>
      <c r="C12132" s="1">
        <v>1.0327500000000001</v>
      </c>
      <c r="D12132" s="5" t="s">
        <v>19767</v>
      </c>
      <c r="E12132" s="6">
        <v>-1.03003</v>
      </c>
      <c r="F12132" s="6">
        <v>0.74524199999999996</v>
      </c>
      <c r="H12132" s="5" t="s">
        <v>19768</v>
      </c>
    </row>
    <row r="12133" spans="1:8" ht="15" customHeight="1" x14ac:dyDescent="0.2">
      <c r="A12133" t="s">
        <v>41651</v>
      </c>
      <c r="B12133" s="1">
        <v>0.59075599999999995</v>
      </c>
      <c r="C12133" s="1">
        <v>-1.03704</v>
      </c>
      <c r="D12133" s="5" t="s">
        <v>41652</v>
      </c>
      <c r="E12133" s="6">
        <v>-1.03003</v>
      </c>
      <c r="F12133" s="6">
        <v>0.66110199999999997</v>
      </c>
      <c r="H12133" s="5" t="s">
        <v>41653</v>
      </c>
    </row>
    <row r="12134" spans="1:8" ht="15" customHeight="1" x14ac:dyDescent="0.2">
      <c r="A12134" t="s">
        <v>46249</v>
      </c>
      <c r="B12134" s="1">
        <v>6.5931600000000007E-2</v>
      </c>
      <c r="C12134" s="1">
        <v>-1.0763</v>
      </c>
      <c r="D12134" s="5" t="s">
        <v>46250</v>
      </c>
      <c r="E12134" s="6">
        <v>-1.03003</v>
      </c>
      <c r="F12134" s="6">
        <v>0.43367099999999997</v>
      </c>
      <c r="H12134" s="5" t="s">
        <v>46251</v>
      </c>
    </row>
    <row r="12135" spans="1:8" ht="15" customHeight="1" x14ac:dyDescent="0.2">
      <c r="A12135" t="s">
        <v>1591</v>
      </c>
      <c r="B12135" s="1">
        <v>0.78234700000000001</v>
      </c>
      <c r="C12135" s="1">
        <v>-1.01512</v>
      </c>
      <c r="D12135" s="5" t="s">
        <v>1592</v>
      </c>
      <c r="E12135" s="6">
        <v>-1.0300499999999999</v>
      </c>
      <c r="F12135" s="6">
        <v>0.58727600000000002</v>
      </c>
      <c r="H12135" s="5" t="s">
        <v>1593</v>
      </c>
    </row>
    <row r="12136" spans="1:8" ht="15" customHeight="1" x14ac:dyDescent="0.2">
      <c r="A12136" t="s">
        <v>2712</v>
      </c>
      <c r="B12136" s="1">
        <v>0.478715</v>
      </c>
      <c r="C12136" s="1">
        <v>-1.1375500000000001</v>
      </c>
      <c r="D12136" s="5" t="s">
        <v>1847</v>
      </c>
      <c r="E12136" s="6">
        <v>-1.0300499999999999</v>
      </c>
      <c r="F12136" s="6">
        <v>0.86949900000000002</v>
      </c>
      <c r="H12136" s="5" t="s">
        <v>1848</v>
      </c>
    </row>
    <row r="12137" spans="1:8" ht="15" customHeight="1" x14ac:dyDescent="0.2">
      <c r="A12137" t="s">
        <v>11693</v>
      </c>
      <c r="B12137" s="1">
        <v>0.121945</v>
      </c>
      <c r="C12137" s="1">
        <v>-1.13554</v>
      </c>
      <c r="D12137" s="5" t="s">
        <v>11694</v>
      </c>
      <c r="E12137" s="6">
        <v>-1.03006</v>
      </c>
      <c r="F12137" s="6">
        <v>0.70609599999999995</v>
      </c>
      <c r="H12137" s="5" t="s">
        <v>11695</v>
      </c>
    </row>
    <row r="12138" spans="1:8" ht="15" customHeight="1" x14ac:dyDescent="0.2">
      <c r="A12138" t="s">
        <v>64142</v>
      </c>
      <c r="B12138" s="1">
        <v>6.65886E-3</v>
      </c>
      <c r="C12138" s="1">
        <v>-1.16221</v>
      </c>
      <c r="D12138" s="5" t="s">
        <v>64143</v>
      </c>
      <c r="E12138" s="6">
        <v>-1.03007</v>
      </c>
      <c r="F12138" s="6">
        <v>0.53630599999999995</v>
      </c>
      <c r="H12138" s="5" t="s">
        <v>64144</v>
      </c>
    </row>
    <row r="12139" spans="1:8" ht="15" customHeight="1" x14ac:dyDescent="0.2">
      <c r="A12139" t="s">
        <v>2966</v>
      </c>
      <c r="B12139" s="1">
        <v>0.92758300000000005</v>
      </c>
      <c r="C12139" s="1">
        <v>1.00451</v>
      </c>
      <c r="D12139" s="5" t="s">
        <v>2967</v>
      </c>
      <c r="E12139" s="6">
        <v>-1.03009</v>
      </c>
      <c r="F12139" s="6">
        <v>0.55211699999999997</v>
      </c>
      <c r="H12139" s="5" t="s">
        <v>2968</v>
      </c>
    </row>
    <row r="12140" spans="1:8" ht="15" customHeight="1" x14ac:dyDescent="0.2">
      <c r="A12140" t="s">
        <v>13145</v>
      </c>
      <c r="B12140" s="1">
        <v>0.77555600000000002</v>
      </c>
      <c r="C12140" s="1">
        <v>-1.0271600000000001</v>
      </c>
      <c r="D12140" s="5" t="s">
        <v>13146</v>
      </c>
      <c r="E12140" s="6">
        <v>-1.0301</v>
      </c>
      <c r="F12140" s="6">
        <v>0.75247399999999998</v>
      </c>
      <c r="H12140" s="5" t="s">
        <v>13147</v>
      </c>
    </row>
    <row r="12141" spans="1:8" ht="15" customHeight="1" x14ac:dyDescent="0.2">
      <c r="A12141" t="s">
        <v>49279</v>
      </c>
      <c r="B12141" s="1">
        <v>0.22448599999999999</v>
      </c>
      <c r="C12141" s="1">
        <v>1.0693900000000001</v>
      </c>
      <c r="D12141" s="5" t="s">
        <v>1254</v>
      </c>
      <c r="E12141" s="6">
        <v>-1.0301199999999999</v>
      </c>
      <c r="F12141" s="6">
        <v>0.58222099999999999</v>
      </c>
      <c r="H12141" s="5" t="s">
        <v>1255</v>
      </c>
    </row>
    <row r="12142" spans="1:8" ht="15" customHeight="1" x14ac:dyDescent="0.2">
      <c r="A12142" t="s">
        <v>60184</v>
      </c>
      <c r="B12142" s="1">
        <v>0.16575500000000001</v>
      </c>
      <c r="C12142" s="1">
        <v>-1.0752200000000001</v>
      </c>
      <c r="D12142" s="5" t="s">
        <v>60185</v>
      </c>
      <c r="E12142" s="6">
        <v>-1.03013</v>
      </c>
      <c r="F12142" s="6">
        <v>0.558118</v>
      </c>
      <c r="H12142" s="5" t="s">
        <v>60186</v>
      </c>
    </row>
    <row r="12143" spans="1:8" ht="15" customHeight="1" x14ac:dyDescent="0.2">
      <c r="A12143" t="s">
        <v>63227</v>
      </c>
      <c r="B12143" s="1">
        <v>1.11059E-2</v>
      </c>
      <c r="C12143" s="1">
        <v>-1.17361</v>
      </c>
      <c r="D12143" s="5" t="s">
        <v>63228</v>
      </c>
      <c r="E12143" s="6">
        <v>-1.03013</v>
      </c>
      <c r="F12143" s="6">
        <v>0.59262300000000001</v>
      </c>
      <c r="H12143" s="5" t="s">
        <v>63229</v>
      </c>
    </row>
    <row r="12144" spans="1:8" ht="15" customHeight="1" x14ac:dyDescent="0.2">
      <c r="A12144" t="s">
        <v>4959</v>
      </c>
      <c r="B12144" s="1">
        <v>0.160971</v>
      </c>
      <c r="C12144" s="1">
        <v>-1.08274</v>
      </c>
      <c r="D12144" s="5" t="s">
        <v>4960</v>
      </c>
      <c r="E12144" s="6">
        <v>-1.0301499999999999</v>
      </c>
      <c r="F12144" s="6">
        <v>0.58804100000000004</v>
      </c>
      <c r="H12144" s="5" t="s">
        <v>4961</v>
      </c>
    </row>
    <row r="12145" spans="1:8" ht="15" customHeight="1" x14ac:dyDescent="0.2">
      <c r="A12145" t="s">
        <v>38128</v>
      </c>
      <c r="B12145" s="1">
        <v>0.32950499999999999</v>
      </c>
      <c r="C12145" s="1">
        <v>-1.04542</v>
      </c>
      <c r="D12145" s="5" t="s">
        <v>38129</v>
      </c>
      <c r="E12145" s="6">
        <v>-1.0301499999999999</v>
      </c>
      <c r="F12145" s="6">
        <v>0.51003399999999999</v>
      </c>
      <c r="H12145" s="5" t="s">
        <v>38130</v>
      </c>
    </row>
    <row r="12146" spans="1:8" ht="15" customHeight="1" x14ac:dyDescent="0.2">
      <c r="A12146" t="s">
        <v>55684</v>
      </c>
      <c r="B12146" s="1">
        <v>0.34779500000000002</v>
      </c>
      <c r="C12146" s="1">
        <v>-1.0713999999999999</v>
      </c>
      <c r="D12146" s="5" t="s">
        <v>55685</v>
      </c>
      <c r="E12146" s="6">
        <v>-1.03016</v>
      </c>
      <c r="F12146" s="6">
        <v>0.68159700000000001</v>
      </c>
      <c r="H12146" s="5" t="s">
        <v>55686</v>
      </c>
    </row>
    <row r="12147" spans="1:8" ht="15" customHeight="1" x14ac:dyDescent="0.2">
      <c r="A12147" t="s">
        <v>29037</v>
      </c>
      <c r="B12147" s="1">
        <v>0.40554600000000002</v>
      </c>
      <c r="C12147" s="1">
        <v>-1.0447500000000001</v>
      </c>
      <c r="D12147" s="5" t="s">
        <v>29038</v>
      </c>
      <c r="E12147" s="6">
        <v>-1.0301800000000001</v>
      </c>
      <c r="F12147" s="6">
        <v>0.56930899999999995</v>
      </c>
      <c r="H12147" s="5" t="s">
        <v>29039</v>
      </c>
    </row>
    <row r="12148" spans="1:8" ht="15" customHeight="1" x14ac:dyDescent="0.2">
      <c r="A12148" t="s">
        <v>21331</v>
      </c>
      <c r="B12148" s="1">
        <v>0.92877699999999996</v>
      </c>
      <c r="C12148" s="1">
        <v>-1.0045500000000001</v>
      </c>
      <c r="D12148" s="5" t="s">
        <v>21332</v>
      </c>
      <c r="E12148" s="6">
        <v>-1.0301899999999999</v>
      </c>
      <c r="F12148" s="6">
        <v>0.56115800000000005</v>
      </c>
      <c r="H12148" s="5" t="s">
        <v>21333</v>
      </c>
    </row>
    <row r="12149" spans="1:8" ht="15" customHeight="1" x14ac:dyDescent="0.2">
      <c r="A12149" t="s">
        <v>1931</v>
      </c>
      <c r="B12149" s="1">
        <v>0.159465</v>
      </c>
      <c r="C12149" s="1">
        <v>-1.0788500000000001</v>
      </c>
      <c r="D12149" s="5" t="s">
        <v>1932</v>
      </c>
      <c r="E12149" s="6">
        <v>-1.03023</v>
      </c>
      <c r="F12149" s="6">
        <v>0.56821100000000002</v>
      </c>
      <c r="H12149" s="5" t="s">
        <v>1933</v>
      </c>
    </row>
    <row r="12150" spans="1:8" ht="15" customHeight="1" x14ac:dyDescent="0.2">
      <c r="A12150" t="s">
        <v>32438</v>
      </c>
      <c r="B12150" s="1">
        <v>0.42240800000000001</v>
      </c>
      <c r="C12150" s="1">
        <v>1.04264</v>
      </c>
      <c r="D12150" s="5" t="s">
        <v>32439</v>
      </c>
      <c r="E12150" s="6">
        <v>-1.03026</v>
      </c>
      <c r="F12150" s="6">
        <v>0.56435599999999997</v>
      </c>
      <c r="H12150" s="5" t="s">
        <v>32440</v>
      </c>
    </row>
    <row r="12151" spans="1:8" ht="15" customHeight="1" x14ac:dyDescent="0.2">
      <c r="A12151" t="s">
        <v>42431</v>
      </c>
      <c r="B12151" s="1">
        <v>0.158998</v>
      </c>
      <c r="C12151" s="1">
        <v>-1.0649</v>
      </c>
      <c r="D12151" s="5" t="s">
        <v>42432</v>
      </c>
      <c r="E12151" s="6">
        <v>-1.03026</v>
      </c>
      <c r="F12151" s="6">
        <v>0.491259</v>
      </c>
      <c r="H12151" s="5" t="s">
        <v>42433</v>
      </c>
    </row>
    <row r="12152" spans="1:8" ht="15" customHeight="1" x14ac:dyDescent="0.2">
      <c r="A12152" t="s">
        <v>18791</v>
      </c>
      <c r="B12152" s="1">
        <v>0.21494199999999999</v>
      </c>
      <c r="C12152" s="1">
        <v>-1.0761000000000001</v>
      </c>
      <c r="D12152" s="5" t="s">
        <v>18792</v>
      </c>
      <c r="E12152" s="6">
        <v>-1.03027</v>
      </c>
      <c r="F12152" s="6">
        <v>0.60497800000000002</v>
      </c>
      <c r="H12152" s="5" t="s">
        <v>18793</v>
      </c>
    </row>
    <row r="12153" spans="1:8" ht="15" customHeight="1" x14ac:dyDescent="0.2">
      <c r="A12153" t="s">
        <v>68798</v>
      </c>
      <c r="B12153" s="1">
        <v>1.5852000000000002E-2</v>
      </c>
      <c r="C12153" s="1">
        <v>-1.1891</v>
      </c>
      <c r="D12153" s="5" t="s">
        <v>68799</v>
      </c>
      <c r="E12153" s="6">
        <v>-1.03027</v>
      </c>
      <c r="F12153" s="6">
        <v>0.64102899999999996</v>
      </c>
      <c r="H12153" s="5" t="s">
        <v>68800</v>
      </c>
    </row>
    <row r="12154" spans="1:8" ht="15" customHeight="1" x14ac:dyDescent="0.2">
      <c r="A12154" t="s">
        <v>66412</v>
      </c>
      <c r="B12154" s="1">
        <v>3.1806500000000001E-2</v>
      </c>
      <c r="C12154" s="1">
        <v>-1.1859900000000001</v>
      </c>
      <c r="D12154" s="5" t="s">
        <v>66413</v>
      </c>
      <c r="E12154" s="6">
        <v>-1.0302800000000001</v>
      </c>
      <c r="F12154" s="6">
        <v>0.68094200000000005</v>
      </c>
      <c r="H12154" s="5" t="s">
        <v>66414</v>
      </c>
    </row>
    <row r="12155" spans="1:8" ht="15" customHeight="1" x14ac:dyDescent="0.2">
      <c r="A12155" t="s">
        <v>7528</v>
      </c>
      <c r="B12155" s="1">
        <v>0.92271300000000001</v>
      </c>
      <c r="C12155" s="1">
        <v>1.00858</v>
      </c>
      <c r="D12155" s="5" t="s">
        <v>7529</v>
      </c>
      <c r="E12155" s="6">
        <v>-1.0303100000000001</v>
      </c>
      <c r="F12155" s="6">
        <v>0.73490800000000001</v>
      </c>
      <c r="H12155" s="5" t="s">
        <v>7530</v>
      </c>
    </row>
    <row r="12156" spans="1:8" ht="15" customHeight="1" x14ac:dyDescent="0.2">
      <c r="A12156" t="s">
        <v>22556</v>
      </c>
      <c r="B12156" s="1">
        <v>0.49767800000000001</v>
      </c>
      <c r="C12156" s="1">
        <v>-1.0549599999999999</v>
      </c>
      <c r="D12156" s="5" t="s">
        <v>22557</v>
      </c>
      <c r="E12156" s="6">
        <v>-1.0303199999999999</v>
      </c>
      <c r="F12156" s="6">
        <v>0.70321800000000001</v>
      </c>
      <c r="H12156" s="5" t="s">
        <v>22558</v>
      </c>
    </row>
    <row r="12157" spans="1:8" ht="15" customHeight="1" x14ac:dyDescent="0.2">
      <c r="A12157" t="s">
        <v>25788</v>
      </c>
      <c r="B12157" s="1">
        <v>0.153886</v>
      </c>
      <c r="C12157" s="1">
        <v>-1.0619799999999999</v>
      </c>
      <c r="D12157" s="5" t="s">
        <v>25789</v>
      </c>
      <c r="E12157" s="6">
        <v>-1.0303199999999999</v>
      </c>
      <c r="F12157" s="6">
        <v>0.46538000000000002</v>
      </c>
      <c r="H12157" s="5" t="s">
        <v>25790</v>
      </c>
    </row>
    <row r="12158" spans="1:8" ht="15" customHeight="1" x14ac:dyDescent="0.2">
      <c r="A12158" t="s">
        <v>37346</v>
      </c>
      <c r="B12158" s="1">
        <v>9.6664700000000006E-2</v>
      </c>
      <c r="C12158" s="1">
        <v>-1.13168</v>
      </c>
      <c r="D12158" s="5" t="s">
        <v>37347</v>
      </c>
      <c r="E12158" s="6">
        <v>-1.0303199999999999</v>
      </c>
      <c r="F12158" s="6">
        <v>0.672597</v>
      </c>
      <c r="H12158" s="5" t="s">
        <v>37348</v>
      </c>
    </row>
    <row r="12159" spans="1:8" ht="15" customHeight="1" x14ac:dyDescent="0.2">
      <c r="A12159" t="s">
        <v>1567</v>
      </c>
      <c r="B12159" s="1">
        <v>0.46002599999999999</v>
      </c>
      <c r="C12159" s="1">
        <v>-1.0288299999999999</v>
      </c>
      <c r="D12159" s="5" t="s">
        <v>1568</v>
      </c>
      <c r="E12159" s="6">
        <v>-1.03033</v>
      </c>
      <c r="F12159" s="6">
        <v>0.43780200000000002</v>
      </c>
      <c r="H12159" s="5" t="s">
        <v>1569</v>
      </c>
    </row>
    <row r="12160" spans="1:8" ht="15" customHeight="1" x14ac:dyDescent="0.2">
      <c r="A12160" t="s">
        <v>31941</v>
      </c>
      <c r="B12160" s="1">
        <v>0.77305699999999999</v>
      </c>
      <c r="C12160" s="1">
        <v>-1.0192600000000001</v>
      </c>
      <c r="D12160" s="5" t="s">
        <v>31942</v>
      </c>
      <c r="E12160" s="6">
        <v>-1.03033</v>
      </c>
      <c r="F12160" s="6">
        <v>0.65227100000000005</v>
      </c>
      <c r="H12160" s="5" t="s">
        <v>31943</v>
      </c>
    </row>
    <row r="12161" spans="1:8" ht="15" customHeight="1" x14ac:dyDescent="0.2">
      <c r="A12161" t="s">
        <v>5516</v>
      </c>
      <c r="B12161" s="1">
        <v>0.53236700000000003</v>
      </c>
      <c r="C12161" s="1">
        <v>-1.0433399999999999</v>
      </c>
      <c r="D12161" s="5" t="s">
        <v>5517</v>
      </c>
      <c r="E12161" s="6">
        <v>-1.0303800000000001</v>
      </c>
      <c r="F12161" s="6">
        <v>0.65838600000000003</v>
      </c>
      <c r="H12161" s="5" t="s">
        <v>5518</v>
      </c>
    </row>
    <row r="12162" spans="1:8" ht="15" customHeight="1" x14ac:dyDescent="0.2">
      <c r="A12162" t="s">
        <v>5322</v>
      </c>
      <c r="B12162" s="1">
        <v>0.97609900000000005</v>
      </c>
      <c r="C12162" s="1">
        <v>-1.0019400000000001</v>
      </c>
      <c r="D12162" s="5" t="s">
        <v>5323</v>
      </c>
      <c r="E12162" s="6">
        <v>-1.0303899999999999</v>
      </c>
      <c r="F12162" s="6">
        <v>0.64557699999999996</v>
      </c>
      <c r="H12162" s="5" t="s">
        <v>5324</v>
      </c>
    </row>
    <row r="12163" spans="1:8" ht="15" customHeight="1" x14ac:dyDescent="0.2">
      <c r="A12163" t="s">
        <v>6736</v>
      </c>
      <c r="B12163" s="1">
        <v>0.644312</v>
      </c>
      <c r="C12163" s="1">
        <v>-1.0336700000000001</v>
      </c>
      <c r="D12163" s="5" t="s">
        <v>6737</v>
      </c>
      <c r="E12163" s="6">
        <v>-1.0303899999999999</v>
      </c>
      <c r="F12163" s="6">
        <v>0.67620800000000003</v>
      </c>
      <c r="H12163" s="5" t="s">
        <v>6738</v>
      </c>
    </row>
    <row r="12164" spans="1:8" ht="15" customHeight="1" x14ac:dyDescent="0.2">
      <c r="A12164" t="s">
        <v>45580</v>
      </c>
      <c r="B12164" s="1">
        <v>0.126614</v>
      </c>
      <c r="C12164" s="1">
        <v>-1.15327</v>
      </c>
      <c r="D12164" s="5" t="s">
        <v>45581</v>
      </c>
      <c r="E12164" s="6">
        <v>-1.0304</v>
      </c>
      <c r="F12164" s="6">
        <v>0.73727500000000001</v>
      </c>
      <c r="H12164" s="5" t="s">
        <v>45582</v>
      </c>
    </row>
    <row r="12165" spans="1:8" ht="15" customHeight="1" x14ac:dyDescent="0.2">
      <c r="A12165" t="s">
        <v>61878</v>
      </c>
      <c r="B12165" s="1">
        <v>0.28895900000000002</v>
      </c>
      <c r="C12165" s="1">
        <v>1.0855699999999999</v>
      </c>
      <c r="D12165" s="5" t="s">
        <v>61879</v>
      </c>
      <c r="E12165" s="6">
        <v>-1.0304</v>
      </c>
      <c r="F12165" s="6">
        <v>0.693353</v>
      </c>
      <c r="H12165" s="5" t="s">
        <v>61880</v>
      </c>
    </row>
    <row r="12166" spans="1:8" ht="15" customHeight="1" x14ac:dyDescent="0.2">
      <c r="A12166" t="s">
        <v>26570</v>
      </c>
      <c r="B12166" s="1">
        <v>0.13502700000000001</v>
      </c>
      <c r="C12166" s="1">
        <v>-1.0964700000000001</v>
      </c>
      <c r="D12166" s="5" t="s">
        <v>26571</v>
      </c>
      <c r="E12166" s="6">
        <v>-1.0304500000000001</v>
      </c>
      <c r="F12166" s="6">
        <v>0.612487</v>
      </c>
      <c r="H12166" s="5" t="s">
        <v>26572</v>
      </c>
    </row>
    <row r="12167" spans="1:8" ht="15" customHeight="1" x14ac:dyDescent="0.2">
      <c r="A12167" t="s">
        <v>36746</v>
      </c>
      <c r="B12167" s="1">
        <v>0.99623300000000004</v>
      </c>
      <c r="C12167" s="1">
        <v>1.0004299999999999</v>
      </c>
      <c r="D12167" s="5" t="s">
        <v>36747</v>
      </c>
      <c r="E12167" s="6">
        <v>-1.0304599999999999</v>
      </c>
      <c r="F12167" s="6">
        <v>0.74335899999999999</v>
      </c>
      <c r="H12167" s="5" t="s">
        <v>36748</v>
      </c>
    </row>
    <row r="12168" spans="1:8" ht="15" customHeight="1" x14ac:dyDescent="0.2">
      <c r="A12168" t="s">
        <v>71725</v>
      </c>
      <c r="B12168" s="1">
        <v>0.27453499999999997</v>
      </c>
      <c r="C12168" s="1">
        <v>1.0894200000000001</v>
      </c>
      <c r="D12168" s="5" t="s">
        <v>71726</v>
      </c>
      <c r="E12168" s="6">
        <v>-1.0304599999999999</v>
      </c>
      <c r="F12168" s="6">
        <v>0.69587699999999997</v>
      </c>
      <c r="H12168" s="5" t="s">
        <v>71727</v>
      </c>
    </row>
    <row r="12169" spans="1:8" ht="15" customHeight="1" x14ac:dyDescent="0.2">
      <c r="A12169" t="s">
        <v>52181</v>
      </c>
      <c r="B12169" s="1">
        <v>0.10746799999999999</v>
      </c>
      <c r="C12169" s="1">
        <v>-1.09067</v>
      </c>
      <c r="D12169" s="5" t="s">
        <v>52182</v>
      </c>
      <c r="E12169" s="6">
        <v>-1.03047</v>
      </c>
      <c r="F12169" s="6">
        <v>0.56012899999999999</v>
      </c>
      <c r="H12169" s="5" t="s">
        <v>52183</v>
      </c>
    </row>
    <row r="12170" spans="1:8" ht="15" customHeight="1" x14ac:dyDescent="0.2">
      <c r="A12170" t="s">
        <v>18413</v>
      </c>
      <c r="B12170" s="1">
        <v>0.112729</v>
      </c>
      <c r="C12170" s="1">
        <v>-1.2058</v>
      </c>
      <c r="D12170" s="5" t="s">
        <v>18414</v>
      </c>
      <c r="E12170" s="6">
        <v>-1.0304899999999999</v>
      </c>
      <c r="F12170" s="6">
        <v>0.78914700000000004</v>
      </c>
      <c r="H12170" s="5" t="s">
        <v>18415</v>
      </c>
    </row>
    <row r="12171" spans="1:8" ht="15" customHeight="1" x14ac:dyDescent="0.2">
      <c r="A12171" t="s">
        <v>25046</v>
      </c>
      <c r="B12171" s="1">
        <v>0.87147799999999997</v>
      </c>
      <c r="C12171" s="1">
        <v>-1.01335</v>
      </c>
      <c r="D12171" s="5" t="s">
        <v>25047</v>
      </c>
      <c r="E12171" s="6">
        <v>-1.0305</v>
      </c>
      <c r="F12171" s="6">
        <v>0.71445099999999995</v>
      </c>
      <c r="H12171" s="5" t="s">
        <v>25048</v>
      </c>
    </row>
    <row r="12172" spans="1:8" ht="15" customHeight="1" x14ac:dyDescent="0.2">
      <c r="A12172" t="s">
        <v>36320</v>
      </c>
      <c r="B12172" s="1">
        <v>4.0216300000000003E-2</v>
      </c>
      <c r="C12172" s="1">
        <v>-1.15463</v>
      </c>
      <c r="D12172" s="5" t="s">
        <v>36321</v>
      </c>
      <c r="E12172" s="6">
        <v>-1.0305</v>
      </c>
      <c r="F12172" s="6">
        <v>0.64183800000000002</v>
      </c>
      <c r="H12172" s="5" t="s">
        <v>36322</v>
      </c>
    </row>
    <row r="12173" spans="1:8" ht="15" customHeight="1" x14ac:dyDescent="0.2">
      <c r="A12173" t="s">
        <v>60008</v>
      </c>
      <c r="B12173" s="1">
        <v>0.44170100000000001</v>
      </c>
      <c r="C12173" s="1">
        <v>-1.05261</v>
      </c>
      <c r="D12173" s="9">
        <v>42799</v>
      </c>
      <c r="E12173" s="6">
        <v>-1.0305</v>
      </c>
      <c r="F12173" s="6">
        <v>0.64963300000000002</v>
      </c>
      <c r="H12173" s="5" t="s">
        <v>60009</v>
      </c>
    </row>
    <row r="12174" spans="1:8" ht="15" customHeight="1" x14ac:dyDescent="0.2">
      <c r="A12174" t="s">
        <v>24706</v>
      </c>
      <c r="B12174" s="1">
        <v>0.72302200000000005</v>
      </c>
      <c r="C12174" s="1">
        <v>-1.02159</v>
      </c>
      <c r="D12174" s="5" t="s">
        <v>24707</v>
      </c>
      <c r="E12174" s="6">
        <v>-1.0305299999999999</v>
      </c>
      <c r="F12174" s="6">
        <v>0.61865000000000003</v>
      </c>
      <c r="H12174" s="5" t="s">
        <v>24708</v>
      </c>
    </row>
    <row r="12175" spans="1:8" ht="15" customHeight="1" x14ac:dyDescent="0.2">
      <c r="A12175" t="s">
        <v>34994</v>
      </c>
      <c r="B12175" s="1">
        <v>2.9759000000000001E-2</v>
      </c>
      <c r="C12175" s="1">
        <v>-1.11886</v>
      </c>
      <c r="D12175" s="5" t="s">
        <v>34995</v>
      </c>
      <c r="E12175" s="6">
        <v>-1.0305299999999999</v>
      </c>
      <c r="F12175" s="6">
        <v>0.52482899999999999</v>
      </c>
      <c r="H12175" s="5" t="s">
        <v>34996</v>
      </c>
    </row>
    <row r="12176" spans="1:8" ht="15" customHeight="1" x14ac:dyDescent="0.2">
      <c r="A12176" t="s">
        <v>10281</v>
      </c>
      <c r="B12176" s="1">
        <v>0.55184699999999998</v>
      </c>
      <c r="C12176" s="1">
        <v>-1.03081</v>
      </c>
      <c r="D12176" s="5" t="s">
        <v>10282</v>
      </c>
      <c r="E12176" s="6">
        <v>-1.0305500000000001</v>
      </c>
      <c r="F12176" s="6">
        <v>0.55506800000000001</v>
      </c>
      <c r="H12176" s="5" t="s">
        <v>10283</v>
      </c>
    </row>
    <row r="12177" spans="1:8" ht="15" customHeight="1" x14ac:dyDescent="0.2">
      <c r="A12177" t="s">
        <v>55925</v>
      </c>
      <c r="B12177" s="1">
        <v>0.33627299999999999</v>
      </c>
      <c r="C12177" s="1">
        <v>-1.06108</v>
      </c>
      <c r="D12177" s="5" t="s">
        <v>55926</v>
      </c>
      <c r="E12177" s="6">
        <v>-1.0305500000000001</v>
      </c>
      <c r="F12177" s="6">
        <v>0.62074799999999997</v>
      </c>
      <c r="H12177" s="5" t="s">
        <v>55927</v>
      </c>
    </row>
    <row r="12178" spans="1:8" ht="15" customHeight="1" x14ac:dyDescent="0.2">
      <c r="A12178" t="s">
        <v>32558</v>
      </c>
      <c r="B12178" s="1">
        <v>8.4510299999999997E-2</v>
      </c>
      <c r="C12178" s="1">
        <v>-1.1829400000000001</v>
      </c>
      <c r="D12178" s="5" t="s">
        <v>32559</v>
      </c>
      <c r="E12178" s="6">
        <v>-1.03057</v>
      </c>
      <c r="F12178" s="6">
        <v>0.74313600000000002</v>
      </c>
      <c r="H12178" s="5" t="s">
        <v>32560</v>
      </c>
    </row>
    <row r="12179" spans="1:8" ht="15" customHeight="1" x14ac:dyDescent="0.2">
      <c r="A12179" t="s">
        <v>839</v>
      </c>
      <c r="B12179" s="1">
        <v>0.57277400000000001</v>
      </c>
      <c r="C12179" s="1">
        <v>1.0334099999999999</v>
      </c>
      <c r="D12179" s="5" t="s">
        <v>840</v>
      </c>
      <c r="E12179" s="6">
        <v>-1.0305899999999999</v>
      </c>
      <c r="F12179" s="6">
        <v>0.60472099999999995</v>
      </c>
      <c r="H12179" s="5" t="s">
        <v>841</v>
      </c>
    </row>
    <row r="12180" spans="1:8" ht="15" customHeight="1" x14ac:dyDescent="0.2">
      <c r="A12180" t="s">
        <v>54367</v>
      </c>
      <c r="B12180" s="1">
        <v>0.88518699999999995</v>
      </c>
      <c r="C12180" s="1">
        <v>1.01352</v>
      </c>
      <c r="D12180" s="5" t="s">
        <v>54368</v>
      </c>
      <c r="E12180" s="6">
        <v>-1.0305899999999999</v>
      </c>
      <c r="F12180" s="6">
        <v>0.74637799999999999</v>
      </c>
      <c r="H12180" s="5" t="s">
        <v>54369</v>
      </c>
    </row>
    <row r="12181" spans="1:8" ht="15" customHeight="1" x14ac:dyDescent="0.2">
      <c r="A12181" t="s">
        <v>31113</v>
      </c>
      <c r="B12181" s="1">
        <v>0.335395</v>
      </c>
      <c r="C12181" s="1">
        <v>-1.04179</v>
      </c>
      <c r="D12181" s="5" t="s">
        <v>31114</v>
      </c>
      <c r="E12181" s="6">
        <v>-1.0306200000000001</v>
      </c>
      <c r="F12181" s="6">
        <v>0.47420200000000001</v>
      </c>
      <c r="H12181" s="5" t="s">
        <v>31115</v>
      </c>
    </row>
    <row r="12182" spans="1:8" ht="15" customHeight="1" x14ac:dyDescent="0.2">
      <c r="A12182" t="s">
        <v>21397</v>
      </c>
      <c r="B12182" s="1">
        <v>0.85305399999999998</v>
      </c>
      <c r="C12182" s="1">
        <v>-1.01831</v>
      </c>
      <c r="D12182" s="5" t="s">
        <v>21398</v>
      </c>
      <c r="E12182" s="6">
        <v>-1.03064</v>
      </c>
      <c r="F12182" s="6">
        <v>0.75839699999999999</v>
      </c>
      <c r="H12182" s="5" t="s">
        <v>21399</v>
      </c>
    </row>
    <row r="12183" spans="1:8" ht="15" customHeight="1" x14ac:dyDescent="0.2">
      <c r="A12183" t="s">
        <v>13466</v>
      </c>
      <c r="B12183" s="1">
        <v>7.2770399999999999E-2</v>
      </c>
      <c r="C12183" s="1">
        <v>-1.0708200000000001</v>
      </c>
      <c r="D12183" s="5" t="s">
        <v>13467</v>
      </c>
      <c r="E12183" s="6">
        <v>-1.03067</v>
      </c>
      <c r="F12183" s="6">
        <v>0.40441100000000002</v>
      </c>
      <c r="H12183" s="5" t="s">
        <v>13468</v>
      </c>
    </row>
    <row r="12184" spans="1:8" ht="15" customHeight="1" x14ac:dyDescent="0.2">
      <c r="A12184" t="s">
        <v>59591</v>
      </c>
      <c r="B12184" s="1">
        <v>0.18895899999999999</v>
      </c>
      <c r="C12184" s="1">
        <v>-1.08754</v>
      </c>
      <c r="D12184" s="5" t="s">
        <v>59592</v>
      </c>
      <c r="E12184" s="6">
        <v>-1.03068</v>
      </c>
      <c r="F12184" s="6">
        <v>0.62592800000000004</v>
      </c>
      <c r="H12184" s="5" t="s">
        <v>59593</v>
      </c>
    </row>
    <row r="12185" spans="1:8" ht="15" customHeight="1" x14ac:dyDescent="0.2">
      <c r="A12185" t="s">
        <v>50189</v>
      </c>
      <c r="B12185" s="1">
        <v>3.5674600000000001E-2</v>
      </c>
      <c r="C12185" s="1">
        <v>-1.09731</v>
      </c>
      <c r="D12185" s="5" t="s">
        <v>50190</v>
      </c>
      <c r="E12185" s="6">
        <v>-1.0306999999999999</v>
      </c>
      <c r="F12185" s="6">
        <v>0.45904600000000001</v>
      </c>
      <c r="H12185" s="5" t="s">
        <v>50191</v>
      </c>
    </row>
    <row r="12186" spans="1:8" ht="15" customHeight="1" x14ac:dyDescent="0.2">
      <c r="A12186" t="s">
        <v>13676</v>
      </c>
      <c r="B12186" s="1">
        <v>0.18670999999999999</v>
      </c>
      <c r="C12186" s="1">
        <v>-1.12463</v>
      </c>
      <c r="D12186" s="5" t="s">
        <v>13677</v>
      </c>
      <c r="E12186" s="6">
        <v>-1.03071</v>
      </c>
      <c r="F12186" s="6">
        <v>0.72538899999999995</v>
      </c>
      <c r="H12186" s="5" t="s">
        <v>13678</v>
      </c>
    </row>
    <row r="12187" spans="1:8" ht="15" customHeight="1" x14ac:dyDescent="0.2">
      <c r="A12187" t="s">
        <v>14491</v>
      </c>
      <c r="B12187" s="1">
        <v>0.97551600000000005</v>
      </c>
      <c r="C12187" s="1">
        <v>-1.0027299999999999</v>
      </c>
      <c r="D12187" s="5" t="s">
        <v>14492</v>
      </c>
      <c r="E12187" s="6">
        <v>-1.03071</v>
      </c>
      <c r="F12187" s="6">
        <v>0.73443499999999995</v>
      </c>
      <c r="H12187" s="5" t="s">
        <v>14493</v>
      </c>
    </row>
    <row r="12188" spans="1:8" ht="15" customHeight="1" x14ac:dyDescent="0.2">
      <c r="A12188" t="s">
        <v>15025</v>
      </c>
      <c r="B12188" s="1">
        <v>1.17538E-2</v>
      </c>
      <c r="C12188" s="1">
        <v>-1.1930499999999999</v>
      </c>
      <c r="D12188" s="5" t="s">
        <v>15026</v>
      </c>
      <c r="E12188" s="6">
        <v>-1.03071</v>
      </c>
      <c r="F12188" s="6">
        <v>0.62419199999999997</v>
      </c>
      <c r="H12188" s="5" t="s">
        <v>15027</v>
      </c>
    </row>
    <row r="12189" spans="1:8" ht="15" customHeight="1" x14ac:dyDescent="0.2">
      <c r="A12189" t="s">
        <v>49167</v>
      </c>
      <c r="B12189" s="1">
        <v>0.16447100000000001</v>
      </c>
      <c r="C12189" s="1">
        <v>-1.0645899999999999</v>
      </c>
      <c r="D12189" s="5" t="s">
        <v>49168</v>
      </c>
      <c r="E12189" s="6">
        <v>-1.03071</v>
      </c>
      <c r="F12189" s="6">
        <v>0.48901099999999997</v>
      </c>
      <c r="H12189" s="5" t="s">
        <v>49169</v>
      </c>
    </row>
    <row r="12190" spans="1:8" ht="15" customHeight="1" x14ac:dyDescent="0.2">
      <c r="A12190" t="s">
        <v>52873</v>
      </c>
      <c r="B12190" s="1">
        <v>0.98747099999999999</v>
      </c>
      <c r="C12190" s="1">
        <v>-1.00102</v>
      </c>
      <c r="D12190" s="5" t="s">
        <v>52874</v>
      </c>
      <c r="E12190" s="6">
        <v>-1.0307200000000001</v>
      </c>
      <c r="F12190" s="6">
        <v>0.64278500000000005</v>
      </c>
      <c r="H12190" s="5" t="s">
        <v>585</v>
      </c>
    </row>
    <row r="12191" spans="1:8" ht="15" customHeight="1" x14ac:dyDescent="0.2">
      <c r="A12191" t="s">
        <v>33843</v>
      </c>
      <c r="B12191" s="1">
        <v>4.4500400000000002E-2</v>
      </c>
      <c r="C12191" s="1">
        <v>-1.0646199999999999</v>
      </c>
      <c r="D12191" s="5" t="s">
        <v>33844</v>
      </c>
      <c r="E12191" s="6">
        <v>-1.0307500000000001</v>
      </c>
      <c r="F12191" s="6">
        <v>0.30156100000000002</v>
      </c>
      <c r="H12191" s="5" t="s">
        <v>33845</v>
      </c>
    </row>
    <row r="12192" spans="1:8" ht="15" customHeight="1" x14ac:dyDescent="0.2">
      <c r="A12192" t="s">
        <v>61201</v>
      </c>
      <c r="B12192" s="1">
        <v>0.32336100000000001</v>
      </c>
      <c r="C12192" s="1">
        <v>-1.0779399999999999</v>
      </c>
      <c r="D12192" s="5" t="s">
        <v>61202</v>
      </c>
      <c r="E12192" s="6">
        <v>-1.0307599999999999</v>
      </c>
      <c r="F12192" s="6">
        <v>0.68530999999999997</v>
      </c>
      <c r="H12192" s="5" t="s">
        <v>61203</v>
      </c>
    </row>
    <row r="12193" spans="1:8" ht="15" customHeight="1" x14ac:dyDescent="0.2">
      <c r="A12193" t="s">
        <v>18236</v>
      </c>
      <c r="B12193" s="1">
        <v>0.48579099999999997</v>
      </c>
      <c r="C12193" s="1">
        <v>-1.0820399999999999</v>
      </c>
      <c r="D12193" s="5" t="s">
        <v>18237</v>
      </c>
      <c r="E12193" s="6">
        <v>-1.03078</v>
      </c>
      <c r="F12193" s="6">
        <v>0.78700700000000001</v>
      </c>
      <c r="H12193" s="5" t="s">
        <v>18238</v>
      </c>
    </row>
    <row r="12194" spans="1:8" ht="15" customHeight="1" x14ac:dyDescent="0.2">
      <c r="A12194" t="s">
        <v>13237</v>
      </c>
      <c r="B12194" s="1">
        <v>0.79555799999999999</v>
      </c>
      <c r="C12194" s="1">
        <v>-1.01458</v>
      </c>
      <c r="D12194" s="5" t="s">
        <v>13238</v>
      </c>
      <c r="E12194" s="6">
        <v>-1.0307999999999999</v>
      </c>
      <c r="F12194" s="6">
        <v>0.58869700000000003</v>
      </c>
      <c r="H12194" s="5" t="s">
        <v>13239</v>
      </c>
    </row>
    <row r="12195" spans="1:8" ht="15" customHeight="1" x14ac:dyDescent="0.2">
      <c r="A12195" t="s">
        <v>16716</v>
      </c>
      <c r="B12195" s="1">
        <v>0.40703099999999998</v>
      </c>
      <c r="C12195" s="1">
        <v>-1.06525</v>
      </c>
      <c r="D12195" s="5" t="s">
        <v>16717</v>
      </c>
      <c r="E12195" s="6">
        <v>-1.03081</v>
      </c>
      <c r="F12195" s="6">
        <v>0.68745800000000001</v>
      </c>
      <c r="H12195" s="5" t="s">
        <v>16718</v>
      </c>
    </row>
    <row r="12196" spans="1:8" ht="15" customHeight="1" x14ac:dyDescent="0.2">
      <c r="A12196" t="s">
        <v>47196</v>
      </c>
      <c r="B12196" s="1">
        <v>0.53811299999999995</v>
      </c>
      <c r="C12196" s="1">
        <v>1.0404599999999999</v>
      </c>
      <c r="D12196" s="5" t="s">
        <v>47197</v>
      </c>
      <c r="E12196" s="6">
        <v>-1.0308200000000001</v>
      </c>
      <c r="F12196" s="6">
        <v>0.63644699999999998</v>
      </c>
      <c r="H12196" s="5" t="s">
        <v>47198</v>
      </c>
    </row>
    <row r="12197" spans="1:8" ht="15" customHeight="1" x14ac:dyDescent="0.2">
      <c r="A12197" t="s">
        <v>64007</v>
      </c>
      <c r="B12197" s="1">
        <v>0.10936700000000001</v>
      </c>
      <c r="C12197" s="1">
        <v>-1.06508</v>
      </c>
      <c r="D12197" s="5" t="s">
        <v>64008</v>
      </c>
      <c r="E12197" s="6">
        <v>-1.0308299999999999</v>
      </c>
      <c r="F12197" s="6">
        <v>0.42277300000000001</v>
      </c>
      <c r="H12197" s="5" t="s">
        <v>64009</v>
      </c>
    </row>
    <row r="12198" spans="1:8" ht="15" customHeight="1" x14ac:dyDescent="0.2">
      <c r="A12198" t="s">
        <v>41098</v>
      </c>
      <c r="B12198" s="1">
        <v>0.27391500000000002</v>
      </c>
      <c r="C12198" s="1">
        <v>-1.08019</v>
      </c>
      <c r="D12198" s="5" t="s">
        <v>41099</v>
      </c>
      <c r="E12198" s="6">
        <v>-1.03084</v>
      </c>
      <c r="F12198" s="6">
        <v>0.66030100000000003</v>
      </c>
      <c r="H12198" s="5" t="s">
        <v>41100</v>
      </c>
    </row>
    <row r="12199" spans="1:8" ht="15" customHeight="1" x14ac:dyDescent="0.2">
      <c r="A12199" t="s">
        <v>4067</v>
      </c>
      <c r="B12199" s="1">
        <v>0.59623300000000001</v>
      </c>
      <c r="C12199" s="1">
        <v>-1.0178</v>
      </c>
      <c r="D12199" s="5" t="s">
        <v>4068</v>
      </c>
      <c r="E12199" s="6">
        <v>-1.0308600000000001</v>
      </c>
      <c r="F12199" s="6">
        <v>0.36634100000000003</v>
      </c>
      <c r="H12199" s="5" t="s">
        <v>4069</v>
      </c>
    </row>
    <row r="12200" spans="1:8" ht="15" customHeight="1" x14ac:dyDescent="0.2">
      <c r="A12200" t="s">
        <v>24430</v>
      </c>
      <c r="B12200" s="1">
        <v>0.28599599999999997</v>
      </c>
      <c r="C12200" s="1">
        <v>1.0940399999999999</v>
      </c>
      <c r="D12200" s="5" t="s">
        <v>24431</v>
      </c>
      <c r="E12200" s="6">
        <v>-1.03087</v>
      </c>
      <c r="F12200" s="6">
        <v>0.71268600000000004</v>
      </c>
      <c r="H12200" s="5" t="s">
        <v>24432</v>
      </c>
    </row>
    <row r="12201" spans="1:8" ht="15" customHeight="1" x14ac:dyDescent="0.2">
      <c r="A12201" t="s">
        <v>73207</v>
      </c>
      <c r="B12201" s="1">
        <v>3.7731000000000001E-2</v>
      </c>
      <c r="C12201" s="1">
        <v>-1.0594699999999999</v>
      </c>
      <c r="D12201" s="5" t="s">
        <v>73208</v>
      </c>
      <c r="E12201" s="6">
        <v>-1.03087</v>
      </c>
      <c r="F12201" s="6">
        <v>0.245146</v>
      </c>
      <c r="H12201" s="5" t="s">
        <v>73209</v>
      </c>
    </row>
    <row r="12202" spans="1:8" ht="15" customHeight="1" x14ac:dyDescent="0.2">
      <c r="A12202" t="s">
        <v>13694</v>
      </c>
      <c r="B12202" s="1">
        <v>0.467524</v>
      </c>
      <c r="C12202" s="1">
        <v>-1.0431600000000001</v>
      </c>
      <c r="D12202" s="5" t="s">
        <v>13695</v>
      </c>
      <c r="E12202" s="6">
        <v>-1.03088</v>
      </c>
      <c r="F12202" s="6">
        <v>0.59913099999999997</v>
      </c>
      <c r="H12202" s="5" t="s">
        <v>13696</v>
      </c>
    </row>
    <row r="12203" spans="1:8" ht="15" customHeight="1" x14ac:dyDescent="0.2">
      <c r="A12203" t="s">
        <v>7310</v>
      </c>
      <c r="B12203" s="1">
        <v>2.8927000000000001E-2</v>
      </c>
      <c r="C12203" s="1">
        <v>-1.1936899999999999</v>
      </c>
      <c r="D12203" s="5" t="s">
        <v>7311</v>
      </c>
      <c r="E12203" s="6">
        <v>-1.0308900000000001</v>
      </c>
      <c r="F12203" s="6">
        <v>0.67999500000000002</v>
      </c>
      <c r="H12203" s="5" t="s">
        <v>7312</v>
      </c>
    </row>
    <row r="12204" spans="1:8" ht="15" customHeight="1" x14ac:dyDescent="0.2">
      <c r="A12204" t="s">
        <v>54854</v>
      </c>
      <c r="B12204" s="1">
        <v>0.81014900000000001</v>
      </c>
      <c r="C12204" s="1">
        <v>-1.0138</v>
      </c>
      <c r="D12204" s="5" t="s">
        <v>54855</v>
      </c>
      <c r="E12204" s="6">
        <v>-1.0308999999999999</v>
      </c>
      <c r="F12204" s="6">
        <v>0.59540899999999997</v>
      </c>
      <c r="H12204" s="5" t="s">
        <v>54856</v>
      </c>
    </row>
    <row r="12205" spans="1:8" ht="15" customHeight="1" x14ac:dyDescent="0.2">
      <c r="A12205" t="s">
        <v>62220</v>
      </c>
      <c r="B12205" s="1">
        <v>0.28748200000000002</v>
      </c>
      <c r="C12205" s="1">
        <v>-1.0360799999999999</v>
      </c>
      <c r="D12205" s="5" t="s">
        <v>62221</v>
      </c>
      <c r="E12205" s="6">
        <v>-1.0308999999999999</v>
      </c>
      <c r="F12205" s="6">
        <v>0.35832599999999998</v>
      </c>
      <c r="H12205" s="5" t="s">
        <v>62222</v>
      </c>
    </row>
    <row r="12206" spans="1:8" ht="15" customHeight="1" x14ac:dyDescent="0.2">
      <c r="A12206" t="s">
        <v>69017</v>
      </c>
      <c r="B12206" s="1">
        <v>0.70106999999999997</v>
      </c>
      <c r="C12206" s="1">
        <v>1.0224500000000001</v>
      </c>
      <c r="D12206" s="5" t="s">
        <v>69018</v>
      </c>
      <c r="E12206" s="6">
        <v>-1.0308999999999999</v>
      </c>
      <c r="F12206" s="6">
        <v>0.599769</v>
      </c>
      <c r="H12206" s="5" t="s">
        <v>69019</v>
      </c>
    </row>
    <row r="12207" spans="1:8" ht="15" customHeight="1" x14ac:dyDescent="0.2">
      <c r="A12207" t="s">
        <v>27981</v>
      </c>
      <c r="B12207" s="1">
        <v>0.237155</v>
      </c>
      <c r="C12207" s="1">
        <v>-1.06877</v>
      </c>
      <c r="D12207" s="5" t="s">
        <v>27982</v>
      </c>
      <c r="E12207" s="6">
        <v>-1.03091</v>
      </c>
      <c r="F12207" s="6">
        <v>0.58020099999999997</v>
      </c>
      <c r="H12207" s="5" t="s">
        <v>27983</v>
      </c>
    </row>
    <row r="12208" spans="1:8" ht="15" customHeight="1" x14ac:dyDescent="0.2">
      <c r="A12208" t="s">
        <v>50983</v>
      </c>
      <c r="B12208" s="1">
        <v>0.232798</v>
      </c>
      <c r="C12208" s="1">
        <v>1.05958</v>
      </c>
      <c r="D12208" s="5" t="s">
        <v>50984</v>
      </c>
      <c r="E12208" s="6">
        <v>-1.03091</v>
      </c>
      <c r="F12208" s="6">
        <v>0.52179600000000004</v>
      </c>
      <c r="H12208" s="5" t="s">
        <v>50985</v>
      </c>
    </row>
    <row r="12209" spans="1:8" ht="15" customHeight="1" x14ac:dyDescent="0.2">
      <c r="A12209" t="s">
        <v>18831</v>
      </c>
      <c r="B12209" s="1">
        <v>0.63479600000000003</v>
      </c>
      <c r="C12209" s="1">
        <v>-1.03592</v>
      </c>
      <c r="D12209" s="5" t="s">
        <v>18832</v>
      </c>
      <c r="E12209" s="6">
        <v>-1.0309200000000001</v>
      </c>
      <c r="F12209" s="6">
        <v>0.68154400000000004</v>
      </c>
      <c r="H12209" s="5" t="s">
        <v>18833</v>
      </c>
    </row>
    <row r="12210" spans="1:8" ht="15" customHeight="1" x14ac:dyDescent="0.2">
      <c r="A12210" t="s">
        <v>8519</v>
      </c>
      <c r="B12210" s="1">
        <v>0.46251700000000001</v>
      </c>
      <c r="C12210" s="1">
        <v>-1.0689200000000001</v>
      </c>
      <c r="D12210" s="5" t="s">
        <v>8520</v>
      </c>
      <c r="E12210" s="6">
        <v>-1.0309299999999999</v>
      </c>
      <c r="F12210" s="6">
        <v>0.73492199999999996</v>
      </c>
      <c r="H12210" s="5" t="s">
        <v>8521</v>
      </c>
    </row>
    <row r="12211" spans="1:8" ht="15" customHeight="1" x14ac:dyDescent="0.2">
      <c r="A12211" t="s">
        <v>46380</v>
      </c>
      <c r="B12211" s="1">
        <v>0.68474699999999999</v>
      </c>
      <c r="C12211" s="1">
        <v>-1.02891</v>
      </c>
      <c r="D12211" s="5" t="s">
        <v>46381</v>
      </c>
      <c r="E12211" s="6">
        <v>-1.03094</v>
      </c>
      <c r="F12211" s="6">
        <v>0.66442400000000001</v>
      </c>
      <c r="H12211" s="5" t="s">
        <v>46382</v>
      </c>
    </row>
    <row r="12212" spans="1:8" ht="15" customHeight="1" x14ac:dyDescent="0.2">
      <c r="A12212" t="s">
        <v>4738</v>
      </c>
      <c r="B12212" s="1">
        <v>0.14566699999999999</v>
      </c>
      <c r="C12212" s="1">
        <v>-1.0714600000000001</v>
      </c>
      <c r="D12212" s="5" t="s">
        <v>4739</v>
      </c>
      <c r="E12212" s="6">
        <v>-1.03095</v>
      </c>
      <c r="F12212" s="6">
        <v>0.50626599999999999</v>
      </c>
      <c r="H12212" s="5" t="s">
        <v>4740</v>
      </c>
    </row>
    <row r="12213" spans="1:8" ht="15" customHeight="1" x14ac:dyDescent="0.2">
      <c r="A12213" t="s">
        <v>51608</v>
      </c>
      <c r="B12213" s="1">
        <v>0.73307699999999998</v>
      </c>
      <c r="C12213" s="1">
        <v>-1.0340800000000001</v>
      </c>
      <c r="D12213" s="5" t="s">
        <v>51609</v>
      </c>
      <c r="E12213" s="6">
        <v>-1.03095</v>
      </c>
      <c r="F12213" s="6">
        <v>0.75636999999999999</v>
      </c>
      <c r="H12213" s="5" t="s">
        <v>51610</v>
      </c>
    </row>
    <row r="12214" spans="1:8" ht="15" customHeight="1" x14ac:dyDescent="0.2">
      <c r="A12214" t="s">
        <v>35791</v>
      </c>
      <c r="B12214" s="1">
        <v>0.25150299999999998</v>
      </c>
      <c r="C12214" s="1">
        <v>-1.0727899999999999</v>
      </c>
      <c r="D12214" s="5" t="s">
        <v>35792</v>
      </c>
      <c r="E12214" s="6">
        <v>-1.0309600000000001</v>
      </c>
      <c r="F12214" s="6">
        <v>0.61129900000000004</v>
      </c>
      <c r="H12214" s="5" t="s">
        <v>35793</v>
      </c>
    </row>
    <row r="12215" spans="1:8" ht="15" customHeight="1" x14ac:dyDescent="0.2">
      <c r="A12215" t="s">
        <v>505</v>
      </c>
      <c r="B12215" s="1">
        <v>6.6467899999999996E-2</v>
      </c>
      <c r="C12215" s="1">
        <v>-1.2010700000000001</v>
      </c>
      <c r="D12215" s="5" t="s">
        <v>506</v>
      </c>
      <c r="E12215" s="6">
        <v>-1.0309999999999999</v>
      </c>
      <c r="F12215" s="6">
        <v>0.74387400000000004</v>
      </c>
      <c r="H12215" s="5" t="s">
        <v>507</v>
      </c>
    </row>
    <row r="12216" spans="1:8" ht="15" customHeight="1" x14ac:dyDescent="0.2">
      <c r="A12216" t="s">
        <v>2719</v>
      </c>
      <c r="B12216" s="1">
        <v>0.55662599999999995</v>
      </c>
      <c r="C12216" s="1">
        <v>-1.09331</v>
      </c>
      <c r="D12216" s="5" t="s">
        <v>2720</v>
      </c>
      <c r="E12216" s="6">
        <v>-1.0309999999999999</v>
      </c>
      <c r="F12216" s="6">
        <v>0.83959799999999996</v>
      </c>
      <c r="H12216" s="5" t="s">
        <v>2721</v>
      </c>
    </row>
    <row r="12217" spans="1:8" ht="15" customHeight="1" x14ac:dyDescent="0.2">
      <c r="A12217" t="s">
        <v>37433</v>
      </c>
      <c r="B12217" s="1">
        <v>0.99093799999999999</v>
      </c>
      <c r="C12217" s="1">
        <v>-1.0005999999999999</v>
      </c>
      <c r="D12217" s="5" t="s">
        <v>37434</v>
      </c>
      <c r="E12217" s="6">
        <v>-1.03102</v>
      </c>
      <c r="F12217" s="6">
        <v>0.56533599999999995</v>
      </c>
      <c r="H12217" s="5" t="s">
        <v>37435</v>
      </c>
    </row>
    <row r="12218" spans="1:8" ht="15" customHeight="1" x14ac:dyDescent="0.2">
      <c r="A12218" t="s">
        <v>20614</v>
      </c>
      <c r="B12218" s="1">
        <v>0.44480199999999998</v>
      </c>
      <c r="C12218" s="1">
        <v>-1.02749</v>
      </c>
      <c r="D12218" s="5" t="s">
        <v>20615</v>
      </c>
      <c r="E12218" s="6">
        <v>-1.03104</v>
      </c>
      <c r="F12218" s="6">
        <v>0.39049099999999998</v>
      </c>
      <c r="H12218" s="5" t="s">
        <v>20616</v>
      </c>
    </row>
    <row r="12219" spans="1:8" ht="15" customHeight="1" x14ac:dyDescent="0.2">
      <c r="A12219" t="s">
        <v>12541</v>
      </c>
      <c r="B12219" s="1">
        <v>0.45414900000000002</v>
      </c>
      <c r="C12219" s="1">
        <v>-1.056</v>
      </c>
      <c r="D12219" s="5" t="s">
        <v>12542</v>
      </c>
      <c r="E12219" s="6">
        <v>-1.03105</v>
      </c>
      <c r="F12219" s="6">
        <v>0.67213400000000001</v>
      </c>
      <c r="H12219" s="5" t="s">
        <v>12543</v>
      </c>
    </row>
    <row r="12220" spans="1:8" ht="15" customHeight="1" x14ac:dyDescent="0.2">
      <c r="A12220" t="s">
        <v>2592</v>
      </c>
      <c r="B12220" s="1">
        <v>0.505359</v>
      </c>
      <c r="C12220" s="1">
        <v>-1.0388299999999999</v>
      </c>
      <c r="D12220" s="5" t="s">
        <v>1847</v>
      </c>
      <c r="E12220" s="6">
        <v>-1.0310600000000001</v>
      </c>
      <c r="F12220" s="6">
        <v>0.59162800000000004</v>
      </c>
      <c r="H12220" s="5" t="s">
        <v>1848</v>
      </c>
    </row>
    <row r="12221" spans="1:8" ht="15" customHeight="1" x14ac:dyDescent="0.2">
      <c r="A12221" t="s">
        <v>38851</v>
      </c>
      <c r="B12221" s="1">
        <v>0.32350699999999999</v>
      </c>
      <c r="C12221" s="1">
        <v>-1.06311</v>
      </c>
      <c r="D12221" s="5" t="s">
        <v>38852</v>
      </c>
      <c r="E12221" s="6">
        <v>-1.0310699999999999</v>
      </c>
      <c r="F12221" s="6">
        <v>0.61646699999999999</v>
      </c>
      <c r="H12221" s="5" t="s">
        <v>38853</v>
      </c>
    </row>
    <row r="12222" spans="1:8" ht="15" customHeight="1" x14ac:dyDescent="0.2">
      <c r="A12222" t="s">
        <v>17249</v>
      </c>
      <c r="B12222" s="1">
        <v>0.74634800000000001</v>
      </c>
      <c r="C12222" s="1">
        <v>1.0285500000000001</v>
      </c>
      <c r="D12222" s="5" t="s">
        <v>17250</v>
      </c>
      <c r="E12222" s="6">
        <v>-1.0310999999999999</v>
      </c>
      <c r="F12222" s="6">
        <v>0.72500399999999998</v>
      </c>
      <c r="H12222" s="5" t="s">
        <v>17251</v>
      </c>
    </row>
    <row r="12223" spans="1:8" ht="15" customHeight="1" x14ac:dyDescent="0.2">
      <c r="A12223" t="s">
        <v>42006</v>
      </c>
      <c r="B12223" s="1">
        <v>2.6727399999999998E-3</v>
      </c>
      <c r="C12223" s="1">
        <v>-1.2498100000000001</v>
      </c>
      <c r="D12223" s="5" t="s">
        <v>25283</v>
      </c>
      <c r="E12223" s="6">
        <v>-1.03112</v>
      </c>
      <c r="F12223" s="6">
        <v>0.61965499999999996</v>
      </c>
      <c r="H12223" s="5" t="s">
        <v>25284</v>
      </c>
    </row>
    <row r="12224" spans="1:8" ht="15" customHeight="1" x14ac:dyDescent="0.2">
      <c r="A12224" t="s">
        <v>70035</v>
      </c>
      <c r="B12224" s="1">
        <v>0.86995999999999996</v>
      </c>
      <c r="C12224" s="1">
        <v>1.0121</v>
      </c>
      <c r="D12224" s="5" t="s">
        <v>70036</v>
      </c>
      <c r="E12224" s="6">
        <v>-1.0311399999999999</v>
      </c>
      <c r="F12224" s="6">
        <v>0.67734099999999997</v>
      </c>
      <c r="H12224" s="5" t="s">
        <v>70037</v>
      </c>
    </row>
    <row r="12225" spans="1:8" ht="15" customHeight="1" x14ac:dyDescent="0.2">
      <c r="A12225" t="s">
        <v>22441</v>
      </c>
      <c r="B12225" s="1">
        <v>8.65866E-2</v>
      </c>
      <c r="C12225" s="1">
        <v>-1.1557900000000001</v>
      </c>
      <c r="D12225" s="5" t="s">
        <v>22442</v>
      </c>
      <c r="E12225" s="6">
        <v>-1.0311600000000001</v>
      </c>
      <c r="F12225" s="6">
        <v>0.70076099999999997</v>
      </c>
      <c r="H12225" s="5" t="s">
        <v>22443</v>
      </c>
    </row>
    <row r="12226" spans="1:8" ht="15" customHeight="1" x14ac:dyDescent="0.2">
      <c r="A12226" t="s">
        <v>46402</v>
      </c>
      <c r="B12226" s="1">
        <v>0.95367900000000005</v>
      </c>
      <c r="C12226" s="1">
        <v>1.0041500000000001</v>
      </c>
      <c r="D12226" s="5" t="s">
        <v>46403</v>
      </c>
      <c r="E12226" s="6">
        <v>-1.0311600000000001</v>
      </c>
      <c r="F12226" s="6">
        <v>0.66832899999999995</v>
      </c>
      <c r="H12226" s="5" t="s">
        <v>46404</v>
      </c>
    </row>
    <row r="12227" spans="1:8" ht="15" customHeight="1" x14ac:dyDescent="0.2">
      <c r="A12227" t="s">
        <v>42457</v>
      </c>
      <c r="B12227" s="1">
        <v>0.67320500000000005</v>
      </c>
      <c r="C12227" s="1">
        <v>1.0412600000000001</v>
      </c>
      <c r="D12227" s="5" t="s">
        <v>42458</v>
      </c>
      <c r="E12227" s="6">
        <v>-1.0311699999999999</v>
      </c>
      <c r="F12227" s="6">
        <v>0.74847900000000001</v>
      </c>
      <c r="H12227" s="5" t="s">
        <v>42459</v>
      </c>
    </row>
    <row r="12228" spans="1:8" ht="15" customHeight="1" x14ac:dyDescent="0.2">
      <c r="A12228" t="s">
        <v>52985</v>
      </c>
      <c r="B12228" s="1">
        <v>0.38634499999999999</v>
      </c>
      <c r="C12228" s="1">
        <v>-1.0528999999999999</v>
      </c>
      <c r="D12228" s="5" t="s">
        <v>52986</v>
      </c>
      <c r="E12228" s="6">
        <v>-1.0311999999999999</v>
      </c>
      <c r="F12228" s="6">
        <v>0.60217699999999996</v>
      </c>
      <c r="H12228" s="5" t="s">
        <v>52987</v>
      </c>
    </row>
    <row r="12229" spans="1:8" ht="15" customHeight="1" x14ac:dyDescent="0.2">
      <c r="A12229" t="s">
        <v>62428</v>
      </c>
      <c r="B12229" s="1">
        <v>6.9019300000000006E-2</v>
      </c>
      <c r="C12229" s="1">
        <v>-1.1483699999999999</v>
      </c>
      <c r="D12229" s="5" t="s">
        <v>62429</v>
      </c>
      <c r="E12229" s="6">
        <v>-1.03121</v>
      </c>
      <c r="F12229" s="6">
        <v>0.66694399999999998</v>
      </c>
      <c r="H12229" s="5" t="s">
        <v>62430</v>
      </c>
    </row>
    <row r="12230" spans="1:8" ht="15" customHeight="1" x14ac:dyDescent="0.2">
      <c r="A12230" t="s">
        <v>20495</v>
      </c>
      <c r="B12230" s="1">
        <v>0.85005399999999998</v>
      </c>
      <c r="C12230" s="1">
        <v>-1.012</v>
      </c>
      <c r="D12230" s="5" t="s">
        <v>20496</v>
      </c>
      <c r="E12230" s="6">
        <v>-1.03122</v>
      </c>
      <c r="F12230" s="6">
        <v>0.62738400000000005</v>
      </c>
      <c r="H12230" s="5" t="s">
        <v>20497</v>
      </c>
    </row>
    <row r="12231" spans="1:8" ht="15" customHeight="1" x14ac:dyDescent="0.2">
      <c r="A12231" t="s">
        <v>41206</v>
      </c>
      <c r="B12231" s="1">
        <v>0.498778</v>
      </c>
      <c r="C12231" s="1">
        <v>-1.0269200000000001</v>
      </c>
      <c r="D12231" s="5" t="s">
        <v>41207</v>
      </c>
      <c r="E12231" s="6">
        <v>-1.03122</v>
      </c>
      <c r="F12231" s="6">
        <v>0.43506499999999998</v>
      </c>
      <c r="H12231" s="5" t="s">
        <v>41208</v>
      </c>
    </row>
    <row r="12232" spans="1:8" ht="15" customHeight="1" x14ac:dyDescent="0.2">
      <c r="A12232" t="s">
        <v>10619</v>
      </c>
      <c r="B12232" s="1">
        <v>0.17130000000000001</v>
      </c>
      <c r="C12232" s="1">
        <v>-1.0769299999999999</v>
      </c>
      <c r="D12232" s="5" t="s">
        <v>10620</v>
      </c>
      <c r="E12232" s="6">
        <v>-1.03125</v>
      </c>
      <c r="F12232" s="6">
        <v>0.55810999999999999</v>
      </c>
      <c r="H12232" s="5" t="s">
        <v>10621</v>
      </c>
    </row>
    <row r="12233" spans="1:8" ht="15" customHeight="1" x14ac:dyDescent="0.2">
      <c r="A12233" t="s">
        <v>20105</v>
      </c>
      <c r="B12233" s="1">
        <v>0.89898199999999995</v>
      </c>
      <c r="C12233" s="1">
        <v>1.0053799999999999</v>
      </c>
      <c r="D12233" s="5" t="s">
        <v>20106</v>
      </c>
      <c r="E12233" s="6">
        <v>-1.03125</v>
      </c>
      <c r="F12233" s="6">
        <v>0.47060800000000003</v>
      </c>
      <c r="H12233" s="5" t="s">
        <v>20107</v>
      </c>
    </row>
    <row r="12234" spans="1:8" ht="15" customHeight="1" x14ac:dyDescent="0.2">
      <c r="A12234" t="s">
        <v>44043</v>
      </c>
      <c r="B12234" s="1">
        <v>0.13108</v>
      </c>
      <c r="C12234" s="1">
        <v>-1.05027</v>
      </c>
      <c r="D12234" s="5" t="s">
        <v>44044</v>
      </c>
      <c r="E12234" s="6">
        <v>-1.03125</v>
      </c>
      <c r="F12234" s="6">
        <v>0.33049699999999999</v>
      </c>
      <c r="H12234" s="5" t="s">
        <v>44045</v>
      </c>
    </row>
    <row r="12235" spans="1:8" ht="15" customHeight="1" x14ac:dyDescent="0.2">
      <c r="A12235" t="s">
        <v>72143</v>
      </c>
      <c r="B12235" s="1">
        <v>0.14396100000000001</v>
      </c>
      <c r="C12235" s="1">
        <v>-1.08568</v>
      </c>
      <c r="D12235" s="5" t="s">
        <v>72144</v>
      </c>
      <c r="E12235" s="6">
        <v>-1.03125</v>
      </c>
      <c r="F12235" s="6">
        <v>0.57043900000000003</v>
      </c>
      <c r="H12235" s="5" t="s">
        <v>72145</v>
      </c>
    </row>
    <row r="12236" spans="1:8" ht="15" customHeight="1" x14ac:dyDescent="0.2">
      <c r="A12236" t="s">
        <v>59042</v>
      </c>
      <c r="B12236" s="1">
        <v>0.34165400000000001</v>
      </c>
      <c r="C12236" s="1">
        <v>-1.06782</v>
      </c>
      <c r="D12236" s="5" t="s">
        <v>59043</v>
      </c>
      <c r="E12236" s="6">
        <v>-1.0312600000000001</v>
      </c>
      <c r="F12236" s="6">
        <v>0.65106200000000003</v>
      </c>
      <c r="H12236" s="5" t="s">
        <v>59044</v>
      </c>
    </row>
    <row r="12237" spans="1:8" ht="15" customHeight="1" x14ac:dyDescent="0.2">
      <c r="A12237" t="s">
        <v>15404</v>
      </c>
      <c r="B12237" s="1">
        <v>0.11608599999999999</v>
      </c>
      <c r="C12237" s="1">
        <v>-1.0803</v>
      </c>
      <c r="D12237" s="5" t="s">
        <v>15405</v>
      </c>
      <c r="E12237" s="6">
        <v>-1.03128</v>
      </c>
      <c r="F12237" s="6">
        <v>0.51367600000000002</v>
      </c>
      <c r="H12237" s="5" t="s">
        <v>15406</v>
      </c>
    </row>
    <row r="12238" spans="1:8" ht="15" customHeight="1" x14ac:dyDescent="0.2">
      <c r="A12238" t="s">
        <v>71126</v>
      </c>
      <c r="B12238" s="1">
        <v>4.8884000000000002E-3</v>
      </c>
      <c r="C12238" s="1">
        <v>-1.1680200000000001</v>
      </c>
      <c r="D12238" s="5" t="s">
        <v>71127</v>
      </c>
      <c r="E12238" s="6">
        <v>-1.03128</v>
      </c>
      <c r="F12238" s="6">
        <v>0.51381299999999996</v>
      </c>
      <c r="H12238" s="5" t="s">
        <v>71128</v>
      </c>
    </row>
    <row r="12239" spans="1:8" ht="15" customHeight="1" x14ac:dyDescent="0.2">
      <c r="A12239" t="s">
        <v>43233</v>
      </c>
      <c r="B12239" s="1">
        <v>0.711206</v>
      </c>
      <c r="C12239" s="1">
        <v>1.0197799999999999</v>
      </c>
      <c r="D12239" s="5" t="s">
        <v>43234</v>
      </c>
      <c r="E12239" s="6">
        <v>-1.03129</v>
      </c>
      <c r="F12239" s="6">
        <v>0.56190600000000002</v>
      </c>
      <c r="H12239" s="5" t="s">
        <v>43235</v>
      </c>
    </row>
    <row r="12240" spans="1:8" ht="15" customHeight="1" x14ac:dyDescent="0.2">
      <c r="A12240" t="s">
        <v>48297</v>
      </c>
      <c r="B12240" s="1">
        <v>0.19330800000000001</v>
      </c>
      <c r="C12240" s="1">
        <v>-1.09951</v>
      </c>
      <c r="D12240" s="5" t="s">
        <v>48298</v>
      </c>
      <c r="E12240" s="6">
        <v>-1.03129</v>
      </c>
      <c r="F12240" s="6">
        <v>0.66324099999999997</v>
      </c>
      <c r="H12240" s="5" t="s">
        <v>48299</v>
      </c>
    </row>
    <row r="12241" spans="1:8" ht="15" customHeight="1" x14ac:dyDescent="0.2">
      <c r="A12241" t="s">
        <v>49416</v>
      </c>
      <c r="B12241" s="1">
        <v>0.83467599999999997</v>
      </c>
      <c r="C12241" s="1">
        <v>1.02342</v>
      </c>
      <c r="D12241" s="5" t="s">
        <v>49417</v>
      </c>
      <c r="E12241" s="6">
        <v>-1.03129</v>
      </c>
      <c r="F12241" s="6">
        <v>0.78132199999999996</v>
      </c>
      <c r="H12241" s="5" t="s">
        <v>49418</v>
      </c>
    </row>
    <row r="12242" spans="1:8" ht="15" customHeight="1" x14ac:dyDescent="0.2">
      <c r="A12242" t="s">
        <v>61632</v>
      </c>
      <c r="B12242" s="1">
        <v>0.88739400000000002</v>
      </c>
      <c r="C12242" s="1">
        <v>-1.0142</v>
      </c>
      <c r="D12242" s="5" t="s">
        <v>61633</v>
      </c>
      <c r="E12242" s="6">
        <v>-1.03129</v>
      </c>
      <c r="F12242" s="6">
        <v>0.75731499999999996</v>
      </c>
      <c r="H12242" s="5" t="s">
        <v>61634</v>
      </c>
    </row>
    <row r="12243" spans="1:8" ht="15" customHeight="1" x14ac:dyDescent="0.2">
      <c r="A12243" t="s">
        <v>32549</v>
      </c>
      <c r="B12243" s="1">
        <v>0.69859499999999997</v>
      </c>
      <c r="C12243" s="1">
        <v>1.0256700000000001</v>
      </c>
      <c r="D12243" s="5" t="s">
        <v>32550</v>
      </c>
      <c r="E12243" s="6">
        <v>-1.03132</v>
      </c>
      <c r="F12243" s="6">
        <v>0.63799099999999997</v>
      </c>
      <c r="H12243" s="5" t="s">
        <v>32551</v>
      </c>
    </row>
    <row r="12244" spans="1:8" ht="15" customHeight="1" x14ac:dyDescent="0.2">
      <c r="A12244" t="s">
        <v>52461</v>
      </c>
      <c r="B12244" s="1">
        <v>3.88289E-2</v>
      </c>
      <c r="C12244" s="1">
        <v>-1.0810999999999999</v>
      </c>
      <c r="D12244" s="5" t="s">
        <v>29202</v>
      </c>
      <c r="E12244" s="6">
        <v>-1.03135</v>
      </c>
      <c r="F12244" s="6">
        <v>0.37968499999999999</v>
      </c>
      <c r="H12244" s="5" t="s">
        <v>29203</v>
      </c>
    </row>
    <row r="12245" spans="1:8" ht="15" customHeight="1" x14ac:dyDescent="0.2">
      <c r="A12245" t="s">
        <v>19917</v>
      </c>
      <c r="B12245" s="1">
        <v>0.187005</v>
      </c>
      <c r="C12245" s="1">
        <v>-1.0546199999999999</v>
      </c>
      <c r="D12245" s="5" t="s">
        <v>19918</v>
      </c>
      <c r="E12245" s="6">
        <v>-1.0313600000000001</v>
      </c>
      <c r="F12245" s="6">
        <v>0.433222</v>
      </c>
      <c r="H12245" s="5" t="s">
        <v>19919</v>
      </c>
    </row>
    <row r="12246" spans="1:8" ht="15" customHeight="1" x14ac:dyDescent="0.2">
      <c r="A12246" t="s">
        <v>40493</v>
      </c>
      <c r="B12246" s="1">
        <v>0.81502799999999997</v>
      </c>
      <c r="C12246" s="1">
        <v>-1.04756</v>
      </c>
      <c r="D12246" s="5" t="s">
        <v>40494</v>
      </c>
      <c r="E12246" s="6">
        <v>-1.0313600000000001</v>
      </c>
      <c r="F12246" s="6">
        <v>0.87638199999999999</v>
      </c>
      <c r="H12246" s="5" t="s">
        <v>40495</v>
      </c>
    </row>
    <row r="12247" spans="1:8" ht="15" customHeight="1" x14ac:dyDescent="0.2">
      <c r="A12247" t="s">
        <v>3708</v>
      </c>
      <c r="B12247" s="1">
        <v>4.7921999999999999E-3</v>
      </c>
      <c r="C12247" s="1">
        <v>-1.1174500000000001</v>
      </c>
      <c r="D12247" s="5" t="s">
        <v>3709</v>
      </c>
      <c r="E12247" s="6">
        <v>-1.0313699999999999</v>
      </c>
      <c r="F12247" s="6">
        <v>0.36228500000000002</v>
      </c>
      <c r="H12247" s="5" t="s">
        <v>3710</v>
      </c>
    </row>
    <row r="12248" spans="1:8" ht="15" customHeight="1" x14ac:dyDescent="0.2">
      <c r="A12248" t="s">
        <v>43907</v>
      </c>
      <c r="B12248" s="1">
        <v>7.7252699999999994E-2</v>
      </c>
      <c r="C12248" s="1">
        <v>-1.12724</v>
      </c>
      <c r="D12248" s="5" t="s">
        <v>43908</v>
      </c>
      <c r="E12248" s="6">
        <v>-1.03138</v>
      </c>
      <c r="F12248" s="6">
        <v>0.62893299999999996</v>
      </c>
      <c r="H12248" s="5" t="s">
        <v>43909</v>
      </c>
    </row>
    <row r="12249" spans="1:8" ht="15" customHeight="1" x14ac:dyDescent="0.2">
      <c r="A12249" t="s">
        <v>64052</v>
      </c>
      <c r="B12249" s="1">
        <v>0.24962500000000001</v>
      </c>
      <c r="C12249" s="1">
        <v>-1.07897</v>
      </c>
      <c r="D12249" s="5" t="s">
        <v>64053</v>
      </c>
      <c r="E12249" s="6">
        <v>-1.03142</v>
      </c>
      <c r="F12249" s="6">
        <v>0.63193900000000003</v>
      </c>
      <c r="H12249" s="5" t="s">
        <v>64054</v>
      </c>
    </row>
    <row r="12250" spans="1:8" ht="15" customHeight="1" x14ac:dyDescent="0.2">
      <c r="A12250" t="s">
        <v>38655</v>
      </c>
      <c r="B12250" s="1">
        <v>0.86643999999999999</v>
      </c>
      <c r="C12250" s="1">
        <v>1.01048</v>
      </c>
      <c r="D12250" s="5" t="s">
        <v>38656</v>
      </c>
      <c r="E12250" s="6">
        <v>-1.0314399999999999</v>
      </c>
      <c r="F12250" s="6">
        <v>0.61902599999999997</v>
      </c>
      <c r="H12250" s="5" t="s">
        <v>38657</v>
      </c>
    </row>
    <row r="12251" spans="1:8" ht="15" customHeight="1" x14ac:dyDescent="0.2">
      <c r="A12251" t="s">
        <v>51545</v>
      </c>
      <c r="B12251" s="1">
        <v>0.515204</v>
      </c>
      <c r="C12251" s="1">
        <v>-1.03657</v>
      </c>
      <c r="D12251" s="5" t="s">
        <v>51546</v>
      </c>
      <c r="E12251" s="6">
        <v>-1.0314399999999999</v>
      </c>
      <c r="F12251" s="6">
        <v>0.57404500000000003</v>
      </c>
      <c r="H12251" s="5" t="s">
        <v>51547</v>
      </c>
    </row>
    <row r="12252" spans="1:8" ht="15" customHeight="1" x14ac:dyDescent="0.2">
      <c r="A12252" t="s">
        <v>13908</v>
      </c>
      <c r="B12252" s="1">
        <v>0.42444900000000002</v>
      </c>
      <c r="C12252" s="1">
        <v>-1.0872999999999999</v>
      </c>
      <c r="D12252" s="5" t="s">
        <v>13909</v>
      </c>
      <c r="E12252" s="6">
        <v>-1.03146</v>
      </c>
      <c r="F12252" s="6">
        <v>0.76508299999999996</v>
      </c>
      <c r="H12252" s="5" t="s">
        <v>13910</v>
      </c>
    </row>
    <row r="12253" spans="1:8" ht="15" customHeight="1" x14ac:dyDescent="0.2">
      <c r="A12253" t="s">
        <v>34697</v>
      </c>
      <c r="B12253" s="1">
        <v>0.54438600000000004</v>
      </c>
      <c r="C12253" s="1">
        <v>1.0657000000000001</v>
      </c>
      <c r="D12253" s="5" t="s">
        <v>34698</v>
      </c>
      <c r="E12253" s="6">
        <v>-1.03146</v>
      </c>
      <c r="F12253" s="6">
        <v>0.76662399999999997</v>
      </c>
      <c r="H12253" s="5" t="s">
        <v>34699</v>
      </c>
    </row>
    <row r="12254" spans="1:8" ht="15" customHeight="1" x14ac:dyDescent="0.2">
      <c r="A12254" t="s">
        <v>38428</v>
      </c>
      <c r="B12254" s="1">
        <v>0.15973200000000001</v>
      </c>
      <c r="C12254" s="1">
        <v>-1.1081300000000001</v>
      </c>
      <c r="D12254" s="5" t="s">
        <v>38429</v>
      </c>
      <c r="E12254" s="6">
        <v>-1.0314700000000001</v>
      </c>
      <c r="F12254" s="6">
        <v>0.66006900000000002</v>
      </c>
      <c r="H12254" s="5" t="s">
        <v>38430</v>
      </c>
    </row>
    <row r="12255" spans="1:8" ht="15" customHeight="1" x14ac:dyDescent="0.2">
      <c r="A12255" t="s">
        <v>25773</v>
      </c>
      <c r="B12255" s="1">
        <v>0.30219099999999999</v>
      </c>
      <c r="C12255" s="1">
        <v>-1.07013</v>
      </c>
      <c r="D12255" s="5" t="s">
        <v>25774</v>
      </c>
      <c r="E12255" s="6">
        <v>-1.03148</v>
      </c>
      <c r="F12255" s="6">
        <v>0.63145099999999998</v>
      </c>
      <c r="H12255" s="5" t="s">
        <v>25775</v>
      </c>
    </row>
    <row r="12256" spans="1:8" ht="15" customHeight="1" x14ac:dyDescent="0.2">
      <c r="A12256" t="s">
        <v>70596</v>
      </c>
      <c r="B12256" s="1">
        <v>0.70214299999999996</v>
      </c>
      <c r="C12256" s="1">
        <v>-1.02715</v>
      </c>
      <c r="D12256" s="5" t="s">
        <v>70597</v>
      </c>
      <c r="E12256" s="6">
        <v>-1.03148</v>
      </c>
      <c r="F12256" s="6">
        <v>0.65843499999999999</v>
      </c>
      <c r="H12256" s="5" t="s">
        <v>70598</v>
      </c>
    </row>
    <row r="12257" spans="1:8" ht="15" customHeight="1" x14ac:dyDescent="0.2">
      <c r="A12257" t="s">
        <v>47397</v>
      </c>
      <c r="B12257" s="1">
        <v>0.59698799999999996</v>
      </c>
      <c r="C12257" s="1">
        <v>1.03871</v>
      </c>
      <c r="D12257" s="5" t="s">
        <v>47398</v>
      </c>
      <c r="E12257" s="6">
        <v>-1.03149</v>
      </c>
      <c r="F12257" s="6">
        <v>0.66543699999999995</v>
      </c>
      <c r="H12257" s="5" t="s">
        <v>47399</v>
      </c>
    </row>
    <row r="12258" spans="1:8" ht="15" customHeight="1" x14ac:dyDescent="0.2">
      <c r="A12258" t="s">
        <v>65675</v>
      </c>
      <c r="B12258" s="1">
        <v>0.64143899999999998</v>
      </c>
      <c r="C12258" s="1">
        <v>-1.03765</v>
      </c>
      <c r="D12258" s="5" t="s">
        <v>65676</v>
      </c>
      <c r="E12258" s="6">
        <v>-1.03149</v>
      </c>
      <c r="F12258" s="6">
        <v>0.69567900000000005</v>
      </c>
      <c r="H12258" s="5" t="s">
        <v>65677</v>
      </c>
    </row>
    <row r="12259" spans="1:8" ht="15" customHeight="1" x14ac:dyDescent="0.2">
      <c r="A12259" t="s">
        <v>46423</v>
      </c>
      <c r="B12259" s="1">
        <v>0.208869</v>
      </c>
      <c r="C12259" s="1">
        <v>-1.1720900000000001</v>
      </c>
      <c r="D12259" s="5" t="s">
        <v>46424</v>
      </c>
      <c r="E12259" s="6">
        <v>-1.03152</v>
      </c>
      <c r="F12259" s="6">
        <v>0.80010899999999996</v>
      </c>
      <c r="H12259" s="5" t="s">
        <v>46425</v>
      </c>
    </row>
    <row r="12260" spans="1:8" ht="15" customHeight="1" x14ac:dyDescent="0.2">
      <c r="A12260" t="s">
        <v>5223</v>
      </c>
      <c r="B12260" s="1">
        <v>0.28928900000000002</v>
      </c>
      <c r="C12260" s="1">
        <v>-1.0546599999999999</v>
      </c>
      <c r="D12260" s="5" t="s">
        <v>5224</v>
      </c>
      <c r="E12260" s="6">
        <v>-1.0315300000000001</v>
      </c>
      <c r="F12260" s="6">
        <v>0.53058000000000005</v>
      </c>
      <c r="H12260" s="5" t="s">
        <v>5225</v>
      </c>
    </row>
    <row r="12261" spans="1:8" ht="15" customHeight="1" x14ac:dyDescent="0.2">
      <c r="A12261" t="s">
        <v>12806</v>
      </c>
      <c r="B12261" s="1">
        <v>0.52857100000000001</v>
      </c>
      <c r="C12261" s="1">
        <v>-1.0273399999999999</v>
      </c>
      <c r="D12261" s="5" t="s">
        <v>12807</v>
      </c>
      <c r="E12261" s="6">
        <v>-1.0315300000000001</v>
      </c>
      <c r="F12261" s="6">
        <v>0.46934900000000002</v>
      </c>
      <c r="H12261" s="5" t="s">
        <v>12808</v>
      </c>
    </row>
    <row r="12262" spans="1:8" ht="15" customHeight="1" x14ac:dyDescent="0.2">
      <c r="A12262" t="s">
        <v>49144</v>
      </c>
      <c r="B12262" s="1">
        <v>5.9586800000000002E-2</v>
      </c>
      <c r="C12262" s="1">
        <v>-1.1388199999999999</v>
      </c>
      <c r="D12262" s="5" t="s">
        <v>49145</v>
      </c>
      <c r="E12262" s="6">
        <v>-1.0315300000000001</v>
      </c>
      <c r="F12262" s="6">
        <v>0.63035600000000003</v>
      </c>
      <c r="H12262" s="5" t="s">
        <v>49146</v>
      </c>
    </row>
    <row r="12263" spans="1:8" ht="15" customHeight="1" x14ac:dyDescent="0.2">
      <c r="A12263" t="s">
        <v>63194</v>
      </c>
      <c r="B12263" s="1">
        <v>0.13313</v>
      </c>
      <c r="C12263" s="1">
        <v>1.0903400000000001</v>
      </c>
      <c r="D12263" s="5" t="s">
        <v>63195</v>
      </c>
      <c r="E12263" s="6">
        <v>-1.0315399999999999</v>
      </c>
      <c r="F12263" s="6">
        <v>0.57489800000000002</v>
      </c>
      <c r="H12263" s="5" t="s">
        <v>63196</v>
      </c>
    </row>
    <row r="12264" spans="1:8" ht="15" customHeight="1" x14ac:dyDescent="0.2">
      <c r="A12264" t="s">
        <v>5799</v>
      </c>
      <c r="B12264" s="1">
        <v>0.40441899999999997</v>
      </c>
      <c r="C12264" s="1">
        <v>-1.0496000000000001</v>
      </c>
      <c r="D12264" s="5" t="s">
        <v>5800</v>
      </c>
      <c r="E12264" s="6">
        <v>-1.03155</v>
      </c>
      <c r="F12264" s="6">
        <v>0.58968100000000001</v>
      </c>
      <c r="H12264" s="5" t="s">
        <v>5801</v>
      </c>
    </row>
    <row r="12265" spans="1:8" ht="15" customHeight="1" x14ac:dyDescent="0.2">
      <c r="A12265" t="s">
        <v>17528</v>
      </c>
      <c r="B12265" s="1">
        <v>0.13153200000000001</v>
      </c>
      <c r="C12265" s="1">
        <v>-1.0515600000000001</v>
      </c>
      <c r="D12265" s="5" t="s">
        <v>17529</v>
      </c>
      <c r="E12265" s="6">
        <v>-1.03155</v>
      </c>
      <c r="F12265" s="6">
        <v>0.33819399999999999</v>
      </c>
      <c r="H12265" s="5" t="s">
        <v>17530</v>
      </c>
    </row>
    <row r="12266" spans="1:8" ht="15" customHeight="1" x14ac:dyDescent="0.2">
      <c r="A12266" t="s">
        <v>18777</v>
      </c>
      <c r="B12266" s="1">
        <v>0.626031</v>
      </c>
      <c r="C12266" s="1">
        <v>-1.03457</v>
      </c>
      <c r="D12266" s="5" t="s">
        <v>50</v>
      </c>
      <c r="E12266" s="6">
        <v>-1.03155</v>
      </c>
      <c r="F12266" s="6">
        <v>0.65573999999999999</v>
      </c>
      <c r="H12266" s="5" t="s">
        <v>51</v>
      </c>
    </row>
    <row r="12267" spans="1:8" ht="15" customHeight="1" x14ac:dyDescent="0.2">
      <c r="A12267" t="s">
        <v>68174</v>
      </c>
      <c r="B12267" s="1">
        <v>0.56931399999999999</v>
      </c>
      <c r="C12267" s="1">
        <v>-1.03027</v>
      </c>
      <c r="D12267" s="5" t="s">
        <v>68175</v>
      </c>
      <c r="E12267" s="6">
        <v>-1.03155</v>
      </c>
      <c r="F12267" s="6">
        <v>0.553647</v>
      </c>
      <c r="H12267" s="5" t="s">
        <v>68176</v>
      </c>
    </row>
    <row r="12268" spans="1:8" ht="15" customHeight="1" x14ac:dyDescent="0.2">
      <c r="A12268" t="s">
        <v>61782</v>
      </c>
      <c r="B12268" s="1">
        <v>0.68253299999999995</v>
      </c>
      <c r="C12268" s="1">
        <v>-1.02356</v>
      </c>
      <c r="D12268" s="5" t="s">
        <v>61783</v>
      </c>
      <c r="E12268" s="6">
        <v>-1.03156</v>
      </c>
      <c r="F12268" s="6">
        <v>0.58610899999999999</v>
      </c>
      <c r="H12268" s="5" t="s">
        <v>61784</v>
      </c>
    </row>
    <row r="12269" spans="1:8" ht="15" customHeight="1" x14ac:dyDescent="0.2">
      <c r="A12269" t="s">
        <v>67358</v>
      </c>
      <c r="B12269" s="1">
        <v>0.51605400000000001</v>
      </c>
      <c r="C12269" s="1">
        <v>1.03312</v>
      </c>
      <c r="D12269" s="5" t="s">
        <v>67359</v>
      </c>
      <c r="E12269" s="6">
        <v>-1.03156</v>
      </c>
      <c r="F12269" s="6">
        <v>0.53546700000000003</v>
      </c>
      <c r="H12269" s="5" t="s">
        <v>67360</v>
      </c>
    </row>
    <row r="12270" spans="1:8" ht="15" customHeight="1" x14ac:dyDescent="0.2">
      <c r="A12270" t="s">
        <v>23811</v>
      </c>
      <c r="B12270" s="1">
        <v>9.0897899999999997E-4</v>
      </c>
      <c r="C12270" s="1">
        <v>-1.12276</v>
      </c>
      <c r="D12270" s="5" t="s">
        <v>23812</v>
      </c>
      <c r="E12270" s="6">
        <v>-1.0315700000000001</v>
      </c>
      <c r="F12270" s="6">
        <v>0.27206900000000001</v>
      </c>
      <c r="H12270" s="5" t="s">
        <v>23813</v>
      </c>
    </row>
    <row r="12271" spans="1:8" ht="15" customHeight="1" x14ac:dyDescent="0.2">
      <c r="A12271" t="s">
        <v>37722</v>
      </c>
      <c r="B12271" s="1">
        <v>0.15481800000000001</v>
      </c>
      <c r="C12271" s="1">
        <v>-1.1211800000000001</v>
      </c>
      <c r="D12271" s="5" t="s">
        <v>37723</v>
      </c>
      <c r="E12271" s="6">
        <v>-1.0315700000000001</v>
      </c>
      <c r="F12271" s="6">
        <v>0.68817300000000003</v>
      </c>
      <c r="H12271" s="5" t="s">
        <v>37724</v>
      </c>
    </row>
    <row r="12272" spans="1:8" ht="15" customHeight="1" x14ac:dyDescent="0.2">
      <c r="A12272" t="s">
        <v>68725</v>
      </c>
      <c r="B12272" s="1">
        <v>0.19012000000000001</v>
      </c>
      <c r="C12272" s="1">
        <v>-1.0742400000000001</v>
      </c>
      <c r="D12272" s="5" t="s">
        <v>68726</v>
      </c>
      <c r="E12272" s="6">
        <v>-1.0315700000000001</v>
      </c>
      <c r="F12272" s="6">
        <v>0.558832</v>
      </c>
      <c r="H12272" s="5" t="s">
        <v>68727</v>
      </c>
    </row>
    <row r="12273" spans="1:8" ht="15" customHeight="1" x14ac:dyDescent="0.2">
      <c r="A12273" t="s">
        <v>61189</v>
      </c>
      <c r="B12273" s="1">
        <v>0.162493</v>
      </c>
      <c r="C12273" s="1">
        <v>-1.0776600000000001</v>
      </c>
      <c r="D12273" s="5" t="s">
        <v>61190</v>
      </c>
      <c r="E12273" s="6">
        <v>-1.0315799999999999</v>
      </c>
      <c r="F12273" s="6">
        <v>0.54883000000000004</v>
      </c>
      <c r="H12273" s="5" t="s">
        <v>61191</v>
      </c>
    </row>
    <row r="12274" spans="1:8" ht="15" customHeight="1" x14ac:dyDescent="0.2">
      <c r="A12274" t="s">
        <v>69396</v>
      </c>
      <c r="B12274" s="1">
        <v>7.7946100000000004E-3</v>
      </c>
      <c r="C12274" s="1">
        <v>-1.1988099999999999</v>
      </c>
      <c r="D12274" s="5" t="s">
        <v>69397</v>
      </c>
      <c r="E12274" s="6">
        <v>-1.0315799999999999</v>
      </c>
      <c r="F12274" s="6">
        <v>0.59916000000000003</v>
      </c>
      <c r="H12274" s="5" t="s">
        <v>69398</v>
      </c>
    </row>
    <row r="12275" spans="1:8" ht="15" customHeight="1" x14ac:dyDescent="0.2">
      <c r="A12275" t="s">
        <v>71430</v>
      </c>
      <c r="B12275" s="1">
        <v>0.46650000000000003</v>
      </c>
      <c r="C12275" s="1">
        <v>-1.07376</v>
      </c>
      <c r="D12275" s="5" t="s">
        <v>71431</v>
      </c>
      <c r="E12275" s="6">
        <v>-1.0315799999999999</v>
      </c>
      <c r="F12275" s="6">
        <v>0.74832100000000001</v>
      </c>
      <c r="H12275" s="5" t="s">
        <v>71432</v>
      </c>
    </row>
    <row r="12276" spans="1:8" ht="15" customHeight="1" x14ac:dyDescent="0.2">
      <c r="A12276" t="s">
        <v>10896</v>
      </c>
      <c r="B12276" s="1">
        <v>0.42242499999999999</v>
      </c>
      <c r="C12276" s="1">
        <v>1.0257700000000001</v>
      </c>
      <c r="D12276" s="5" t="s">
        <v>10897</v>
      </c>
      <c r="E12276" s="6">
        <v>-1.03159</v>
      </c>
      <c r="F12276" s="6">
        <v>0.32983499999999999</v>
      </c>
      <c r="H12276" s="5" t="s">
        <v>10898</v>
      </c>
    </row>
    <row r="12277" spans="1:8" ht="15" customHeight="1" x14ac:dyDescent="0.2">
      <c r="A12277" t="s">
        <v>36182</v>
      </c>
      <c r="B12277" s="1">
        <v>0.37019099999999999</v>
      </c>
      <c r="C12277" s="1">
        <v>-1.08283</v>
      </c>
      <c r="D12277" s="5" t="s">
        <v>36183</v>
      </c>
      <c r="E12277" s="6">
        <v>-1.03162</v>
      </c>
      <c r="F12277" s="6">
        <v>0.72238999999999998</v>
      </c>
      <c r="H12277" s="5" t="s">
        <v>36184</v>
      </c>
    </row>
    <row r="12278" spans="1:8" ht="15" customHeight="1" x14ac:dyDescent="0.2">
      <c r="A12278" t="s">
        <v>25902</v>
      </c>
      <c r="B12278" s="1">
        <v>0.117301</v>
      </c>
      <c r="C12278" s="1">
        <v>-1.14314</v>
      </c>
      <c r="D12278" s="5" t="s">
        <v>25903</v>
      </c>
      <c r="E12278" s="6">
        <v>-1.03166</v>
      </c>
      <c r="F12278" s="6">
        <v>0.70223000000000002</v>
      </c>
      <c r="H12278" s="5" t="s">
        <v>25904</v>
      </c>
    </row>
    <row r="12279" spans="1:8" ht="15" customHeight="1" x14ac:dyDescent="0.2">
      <c r="A12279" t="s">
        <v>50935</v>
      </c>
      <c r="B12279" s="1">
        <v>0.64314499999999997</v>
      </c>
      <c r="C12279" s="1">
        <v>-1.02504</v>
      </c>
      <c r="D12279" s="5" t="s">
        <v>50936</v>
      </c>
      <c r="E12279" s="6">
        <v>-1.03166</v>
      </c>
      <c r="F12279" s="6">
        <v>0.56025999999999998</v>
      </c>
      <c r="H12279" s="5" t="s">
        <v>50937</v>
      </c>
    </row>
    <row r="12280" spans="1:8" ht="15" customHeight="1" x14ac:dyDescent="0.2">
      <c r="A12280" t="s">
        <v>42053</v>
      </c>
      <c r="B12280" s="1">
        <v>0.82959799999999995</v>
      </c>
      <c r="C12280" s="1">
        <v>1.0102100000000001</v>
      </c>
      <c r="D12280" s="5" t="s">
        <v>42054</v>
      </c>
      <c r="E12280" s="6">
        <v>-1.0316700000000001</v>
      </c>
      <c r="F12280" s="6">
        <v>0.51225299999999996</v>
      </c>
      <c r="H12280" s="5" t="s">
        <v>42055</v>
      </c>
    </row>
    <row r="12281" spans="1:8" ht="15" customHeight="1" x14ac:dyDescent="0.2">
      <c r="A12281" t="s">
        <v>60705</v>
      </c>
      <c r="B12281" s="1">
        <v>0.94389699999999999</v>
      </c>
      <c r="C12281" s="1">
        <v>1.0063899999999999</v>
      </c>
      <c r="D12281" s="5" t="s">
        <v>60706</v>
      </c>
      <c r="E12281" s="6">
        <v>-1.0316700000000001</v>
      </c>
      <c r="F12281" s="6">
        <v>0.73127699999999995</v>
      </c>
      <c r="H12281" s="5" t="s">
        <v>60707</v>
      </c>
    </row>
    <row r="12282" spans="1:8" ht="15" customHeight="1" x14ac:dyDescent="0.2">
      <c r="A12282" t="s">
        <v>2203</v>
      </c>
      <c r="B12282" s="1">
        <v>0.90775099999999997</v>
      </c>
      <c r="C12282" s="1">
        <v>1.0047299999999999</v>
      </c>
      <c r="D12282" s="5" t="s">
        <v>2204</v>
      </c>
      <c r="E12282" s="6">
        <v>-1.0316799999999999</v>
      </c>
      <c r="F12282" s="6">
        <v>0.44844400000000001</v>
      </c>
      <c r="H12282" s="5" t="s">
        <v>2205</v>
      </c>
    </row>
    <row r="12283" spans="1:8" ht="15" customHeight="1" x14ac:dyDescent="0.2">
      <c r="A12283" t="s">
        <v>36388</v>
      </c>
      <c r="B12283" s="1">
        <v>6.1166199999999997E-2</v>
      </c>
      <c r="C12283" s="1">
        <v>-1.1993</v>
      </c>
      <c r="D12283" s="5" t="s">
        <v>36389</v>
      </c>
      <c r="E12283" s="6">
        <v>-1.0316799999999999</v>
      </c>
      <c r="F12283" s="6">
        <v>0.73073999999999995</v>
      </c>
      <c r="H12283" s="5" t="s">
        <v>36390</v>
      </c>
    </row>
    <row r="12284" spans="1:8" ht="15" customHeight="1" x14ac:dyDescent="0.2">
      <c r="A12284" t="s">
        <v>6477</v>
      </c>
      <c r="B12284" s="1">
        <v>0.76810699999999998</v>
      </c>
      <c r="C12284" s="1">
        <v>1.0403800000000001</v>
      </c>
      <c r="D12284" s="5" t="s">
        <v>6478</v>
      </c>
      <c r="E12284" s="6">
        <v>-1.0317000000000001</v>
      </c>
      <c r="F12284" s="6">
        <v>0.816083</v>
      </c>
      <c r="H12284" s="5" t="s">
        <v>6479</v>
      </c>
    </row>
    <row r="12285" spans="1:8" ht="15" customHeight="1" x14ac:dyDescent="0.2">
      <c r="A12285" t="s">
        <v>19042</v>
      </c>
      <c r="B12285" s="1">
        <v>0.12991900000000001</v>
      </c>
      <c r="C12285" s="1">
        <v>-1.0927500000000001</v>
      </c>
      <c r="D12285" s="5" t="s">
        <v>19043</v>
      </c>
      <c r="E12285" s="6">
        <v>-1.0317000000000001</v>
      </c>
      <c r="F12285" s="6">
        <v>0.57920499999999997</v>
      </c>
      <c r="H12285" s="5" t="s">
        <v>19044</v>
      </c>
    </row>
    <row r="12286" spans="1:8" ht="15" customHeight="1" x14ac:dyDescent="0.2">
      <c r="A12286" t="s">
        <v>37116</v>
      </c>
      <c r="B12286" s="1">
        <v>8.3164799999999997E-2</v>
      </c>
      <c r="C12286" s="1">
        <v>-1.1169800000000001</v>
      </c>
      <c r="D12286" s="5" t="s">
        <v>37117</v>
      </c>
      <c r="E12286" s="6">
        <v>-1.0317000000000001</v>
      </c>
      <c r="F12286" s="6">
        <v>0.60544600000000004</v>
      </c>
      <c r="H12286" s="5" t="s">
        <v>37118</v>
      </c>
    </row>
    <row r="12287" spans="1:8" ht="15" customHeight="1" x14ac:dyDescent="0.2">
      <c r="A12287" t="s">
        <v>42104</v>
      </c>
      <c r="B12287" s="1">
        <v>0.72834699999999997</v>
      </c>
      <c r="C12287" s="1">
        <v>-1.0233399999999999</v>
      </c>
      <c r="D12287" s="5" t="s">
        <v>42105</v>
      </c>
      <c r="E12287" s="6">
        <v>-1.0317000000000001</v>
      </c>
      <c r="F12287" s="6">
        <v>0.63916799999999996</v>
      </c>
      <c r="H12287" s="5" t="s">
        <v>42106</v>
      </c>
    </row>
    <row r="12288" spans="1:8" ht="15" customHeight="1" x14ac:dyDescent="0.2">
      <c r="A12288" t="s">
        <v>42535</v>
      </c>
      <c r="B12288" s="1">
        <v>0.20482300000000001</v>
      </c>
      <c r="C12288" s="1">
        <v>-1.0734999999999999</v>
      </c>
      <c r="D12288" s="5" t="s">
        <v>42536</v>
      </c>
      <c r="E12288" s="6">
        <v>-1.0317099999999999</v>
      </c>
      <c r="F12288" s="6">
        <v>0.56691000000000003</v>
      </c>
      <c r="H12288" s="5" t="s">
        <v>42537</v>
      </c>
    </row>
    <row r="12289" spans="1:8" ht="15" customHeight="1" x14ac:dyDescent="0.2">
      <c r="A12289" t="s">
        <v>59260</v>
      </c>
      <c r="B12289" s="1">
        <v>0.80294200000000004</v>
      </c>
      <c r="C12289" s="1">
        <v>-1.01559</v>
      </c>
      <c r="D12289" s="5" t="s">
        <v>59261</v>
      </c>
      <c r="E12289" s="6">
        <v>-1.0317099999999999</v>
      </c>
      <c r="F12289" s="6">
        <v>0.61589300000000002</v>
      </c>
      <c r="H12289" s="5" t="s">
        <v>59262</v>
      </c>
    </row>
    <row r="12290" spans="1:8" ht="15" customHeight="1" x14ac:dyDescent="0.2">
      <c r="A12290" t="s">
        <v>12604</v>
      </c>
      <c r="B12290" s="1">
        <v>3.13113E-2</v>
      </c>
      <c r="C12290" s="1">
        <v>-1.1734899999999999</v>
      </c>
      <c r="D12290" s="5" t="s">
        <v>12605</v>
      </c>
      <c r="E12290" s="6">
        <v>-1.0317400000000001</v>
      </c>
      <c r="F12290" s="6">
        <v>0.64521099999999998</v>
      </c>
      <c r="H12290" s="5" t="s">
        <v>12606</v>
      </c>
    </row>
    <row r="12291" spans="1:8" ht="15" customHeight="1" x14ac:dyDescent="0.2">
      <c r="A12291" t="s">
        <v>34982</v>
      </c>
      <c r="B12291" s="1">
        <v>5.6302600000000001E-2</v>
      </c>
      <c r="C12291" s="1">
        <v>-1.1424099999999999</v>
      </c>
      <c r="D12291" s="5" t="s">
        <v>34983</v>
      </c>
      <c r="E12291" s="6">
        <v>-1.03176</v>
      </c>
      <c r="F12291" s="6">
        <v>0.63092800000000004</v>
      </c>
      <c r="H12291" s="5" t="s">
        <v>34984</v>
      </c>
    </row>
    <row r="12292" spans="1:8" ht="15" customHeight="1" x14ac:dyDescent="0.2">
      <c r="A12292" t="s">
        <v>54349</v>
      </c>
      <c r="B12292" s="1">
        <v>0.33975499999999997</v>
      </c>
      <c r="C12292" s="1">
        <v>1.0979099999999999</v>
      </c>
      <c r="D12292" s="5" t="s">
        <v>54350</v>
      </c>
      <c r="E12292" s="6">
        <v>-1.0317799999999999</v>
      </c>
      <c r="F12292" s="6">
        <v>0.745224</v>
      </c>
      <c r="H12292" s="5" t="s">
        <v>54351</v>
      </c>
    </row>
    <row r="12293" spans="1:8" ht="15" customHeight="1" x14ac:dyDescent="0.2">
      <c r="A12293" t="s">
        <v>53725</v>
      </c>
      <c r="B12293" s="1">
        <v>4.9330899999999997E-2</v>
      </c>
      <c r="C12293" s="1">
        <v>-1.1685099999999999</v>
      </c>
      <c r="D12293" s="5" t="s">
        <v>53726</v>
      </c>
      <c r="E12293" s="6">
        <v>-1.03179</v>
      </c>
      <c r="F12293" s="6">
        <v>0.67027599999999998</v>
      </c>
      <c r="H12293" s="5" t="s">
        <v>53727</v>
      </c>
    </row>
    <row r="12294" spans="1:8" ht="15" customHeight="1" x14ac:dyDescent="0.2">
      <c r="A12294" t="s">
        <v>9131</v>
      </c>
      <c r="B12294" s="1">
        <v>0.14566200000000001</v>
      </c>
      <c r="C12294" s="1">
        <v>-1.0782</v>
      </c>
      <c r="D12294" s="5" t="s">
        <v>9132</v>
      </c>
      <c r="E12294" s="6">
        <v>-1.0318099999999999</v>
      </c>
      <c r="F12294" s="6">
        <v>0.53088400000000002</v>
      </c>
      <c r="H12294" s="5" t="s">
        <v>9133</v>
      </c>
    </row>
    <row r="12295" spans="1:8" ht="15" customHeight="1" x14ac:dyDescent="0.2">
      <c r="A12295" t="s">
        <v>37411</v>
      </c>
      <c r="B12295" s="1">
        <v>0.28459200000000001</v>
      </c>
      <c r="C12295" s="1">
        <v>-1.07467</v>
      </c>
      <c r="D12295" s="5" t="s">
        <v>37412</v>
      </c>
      <c r="E12295" s="6">
        <v>-1.03182</v>
      </c>
      <c r="F12295" s="6">
        <v>0.63543000000000005</v>
      </c>
      <c r="H12295" s="5" t="s">
        <v>37413</v>
      </c>
    </row>
    <row r="12296" spans="1:8" ht="15" customHeight="1" x14ac:dyDescent="0.2">
      <c r="A12296" t="s">
        <v>13709</v>
      </c>
      <c r="B12296" s="1">
        <v>0.446687</v>
      </c>
      <c r="C12296" s="1">
        <v>-1.04138</v>
      </c>
      <c r="D12296" s="5" t="s">
        <v>13710</v>
      </c>
      <c r="E12296" s="6">
        <v>-1.0318400000000001</v>
      </c>
      <c r="F12296" s="6">
        <v>0.55453799999999998</v>
      </c>
      <c r="H12296" s="5" t="s">
        <v>13711</v>
      </c>
    </row>
    <row r="12297" spans="1:8" ht="15" customHeight="1" x14ac:dyDescent="0.2">
      <c r="A12297" t="s">
        <v>53303</v>
      </c>
      <c r="B12297" s="1">
        <v>3.76348E-3</v>
      </c>
      <c r="C12297" s="1">
        <v>-1.16221</v>
      </c>
      <c r="D12297" s="5" t="s">
        <v>53304</v>
      </c>
      <c r="E12297" s="6">
        <v>-1.0318400000000001</v>
      </c>
      <c r="F12297" s="6">
        <v>0.47591800000000001</v>
      </c>
      <c r="H12297" s="5" t="s">
        <v>53305</v>
      </c>
    </row>
    <row r="12298" spans="1:8" ht="15" customHeight="1" x14ac:dyDescent="0.2">
      <c r="A12298" t="s">
        <v>1277</v>
      </c>
      <c r="B12298" s="1">
        <v>1.8839000000000002E-2</v>
      </c>
      <c r="C12298" s="1">
        <v>-1.1522600000000001</v>
      </c>
      <c r="D12298" s="5" t="s">
        <v>1278</v>
      </c>
      <c r="E12298" s="6">
        <v>-1.0319</v>
      </c>
      <c r="F12298" s="6">
        <v>0.56258699999999995</v>
      </c>
      <c r="H12298" s="5" t="s">
        <v>1279</v>
      </c>
    </row>
    <row r="12299" spans="1:8" ht="15" customHeight="1" x14ac:dyDescent="0.2">
      <c r="A12299" t="s">
        <v>38824</v>
      </c>
      <c r="B12299" s="1">
        <v>0.33921200000000001</v>
      </c>
      <c r="C12299" s="1">
        <v>-1.08046</v>
      </c>
      <c r="D12299" s="5" t="s">
        <v>38825</v>
      </c>
      <c r="E12299" s="6">
        <v>-1.0319</v>
      </c>
      <c r="F12299" s="6">
        <v>0.69381000000000004</v>
      </c>
      <c r="H12299" s="5" t="s">
        <v>38826</v>
      </c>
    </row>
    <row r="12300" spans="1:8" ht="15" customHeight="1" x14ac:dyDescent="0.2">
      <c r="A12300" t="s">
        <v>23847</v>
      </c>
      <c r="B12300" s="1">
        <v>0.71181700000000003</v>
      </c>
      <c r="C12300" s="1">
        <v>-1.0302199999999999</v>
      </c>
      <c r="D12300" s="5" t="s">
        <v>23848</v>
      </c>
      <c r="E12300" s="6">
        <v>-1.03193</v>
      </c>
      <c r="F12300" s="6">
        <v>0.69660200000000005</v>
      </c>
      <c r="H12300" s="5" t="s">
        <v>23849</v>
      </c>
    </row>
    <row r="12301" spans="1:8" ht="15" customHeight="1" x14ac:dyDescent="0.2">
      <c r="A12301" t="s">
        <v>1473</v>
      </c>
      <c r="B12301" s="1">
        <v>0.80701599999999996</v>
      </c>
      <c r="C12301" s="1">
        <v>-1.01634</v>
      </c>
      <c r="D12301" s="5" t="s">
        <v>1474</v>
      </c>
      <c r="E12301" s="6">
        <v>-1.0319400000000001</v>
      </c>
      <c r="F12301" s="6">
        <v>0.63661900000000005</v>
      </c>
      <c r="H12301" s="5" t="s">
        <v>1475</v>
      </c>
    </row>
    <row r="12302" spans="1:8" ht="15" customHeight="1" x14ac:dyDescent="0.2">
      <c r="A12302" t="s">
        <v>22401</v>
      </c>
      <c r="B12302" s="1">
        <v>0.46012799999999998</v>
      </c>
      <c r="C12302" s="1">
        <v>-1.0643</v>
      </c>
      <c r="D12302" s="5" t="s">
        <v>22402</v>
      </c>
      <c r="E12302" s="6">
        <v>-1.0319400000000001</v>
      </c>
      <c r="F12302" s="6">
        <v>0.70716000000000001</v>
      </c>
      <c r="H12302" s="5" t="s">
        <v>22403</v>
      </c>
    </row>
    <row r="12303" spans="1:8" ht="15" customHeight="1" x14ac:dyDescent="0.2">
      <c r="A12303" t="s">
        <v>31827</v>
      </c>
      <c r="B12303" s="1">
        <v>0.67342299999999999</v>
      </c>
      <c r="C12303" s="1">
        <v>-1.0309299999999999</v>
      </c>
      <c r="D12303" s="5" t="s">
        <v>31828</v>
      </c>
      <c r="E12303" s="6">
        <v>-1.0319499999999999</v>
      </c>
      <c r="F12303" s="6">
        <v>0.66352599999999995</v>
      </c>
      <c r="H12303" s="5" t="s">
        <v>31829</v>
      </c>
    </row>
    <row r="12304" spans="1:8" ht="15" customHeight="1" x14ac:dyDescent="0.2">
      <c r="A12304" t="s">
        <v>38360</v>
      </c>
      <c r="B12304" s="1">
        <v>0.16634199999999999</v>
      </c>
      <c r="C12304" s="1">
        <v>-1.0830299999999999</v>
      </c>
      <c r="D12304" s="5" t="s">
        <v>38361</v>
      </c>
      <c r="E12304" s="6">
        <v>-1.0319499999999999</v>
      </c>
      <c r="F12304" s="6">
        <v>0.57304999999999995</v>
      </c>
      <c r="H12304" s="5" t="s">
        <v>38362</v>
      </c>
    </row>
    <row r="12305" spans="1:8" ht="15" customHeight="1" x14ac:dyDescent="0.2">
      <c r="A12305" t="s">
        <v>18275</v>
      </c>
      <c r="B12305" s="1">
        <v>0.86479700000000004</v>
      </c>
      <c r="C12305" s="1">
        <v>-1.0142500000000001</v>
      </c>
      <c r="D12305" s="5" t="s">
        <v>18276</v>
      </c>
      <c r="E12305" s="6">
        <v>-1.0319700000000001</v>
      </c>
      <c r="F12305" s="6">
        <v>0.70561700000000005</v>
      </c>
      <c r="H12305" s="5" t="s">
        <v>18277</v>
      </c>
    </row>
    <row r="12306" spans="1:8" ht="15" customHeight="1" x14ac:dyDescent="0.2">
      <c r="A12306" t="s">
        <v>3666</v>
      </c>
      <c r="B12306" s="1">
        <v>0.38559599999999999</v>
      </c>
      <c r="C12306" s="1">
        <v>-1.0511299999999999</v>
      </c>
      <c r="D12306" s="5" t="s">
        <v>3667</v>
      </c>
      <c r="E12306" s="6">
        <v>-1.03199</v>
      </c>
      <c r="F12306" s="6">
        <v>0.58037000000000005</v>
      </c>
      <c r="H12306" s="5" t="s">
        <v>3668</v>
      </c>
    </row>
    <row r="12307" spans="1:8" ht="15" customHeight="1" x14ac:dyDescent="0.2">
      <c r="A12307" t="s">
        <v>35283</v>
      </c>
      <c r="B12307" s="1">
        <v>4.7351699999999997E-2</v>
      </c>
      <c r="C12307" s="1">
        <v>-1.0944700000000001</v>
      </c>
      <c r="D12307" s="5" t="s">
        <v>35284</v>
      </c>
      <c r="E12307" s="6">
        <v>-1.0320100000000001</v>
      </c>
      <c r="F12307" s="6">
        <v>0.45830700000000002</v>
      </c>
      <c r="H12307" s="5" t="s">
        <v>35285</v>
      </c>
    </row>
    <row r="12308" spans="1:8" ht="15" customHeight="1" x14ac:dyDescent="0.2">
      <c r="A12308" t="s">
        <v>2716</v>
      </c>
      <c r="B12308" s="1">
        <v>2.69304E-2</v>
      </c>
      <c r="C12308" s="1">
        <v>-1.2988200000000001</v>
      </c>
      <c r="D12308" s="5" t="s">
        <v>2717</v>
      </c>
      <c r="E12308" s="6">
        <v>-1.0320199999999999</v>
      </c>
      <c r="F12308" s="6">
        <v>0.76849199999999995</v>
      </c>
      <c r="H12308" s="5" t="s">
        <v>2718</v>
      </c>
    </row>
    <row r="12309" spans="1:8" ht="15" customHeight="1" x14ac:dyDescent="0.2">
      <c r="A12309" t="s">
        <v>35286</v>
      </c>
      <c r="B12309" s="1">
        <v>0.58704800000000001</v>
      </c>
      <c r="C12309" s="1">
        <v>-1.0648500000000001</v>
      </c>
      <c r="D12309" s="5" t="s">
        <v>35287</v>
      </c>
      <c r="E12309" s="6">
        <v>-1.03203</v>
      </c>
      <c r="F12309" s="6">
        <v>0.78431499999999998</v>
      </c>
      <c r="H12309" s="5" t="s">
        <v>35288</v>
      </c>
    </row>
    <row r="12310" spans="1:8" ht="15" customHeight="1" x14ac:dyDescent="0.2">
      <c r="A12310" t="s">
        <v>65087</v>
      </c>
      <c r="B12310" s="1">
        <v>0.20277100000000001</v>
      </c>
      <c r="C12310" s="1">
        <v>-1.07087</v>
      </c>
      <c r="D12310" s="5" t="s">
        <v>65088</v>
      </c>
      <c r="E12310" s="6">
        <v>-1.03203</v>
      </c>
      <c r="F12310" s="6">
        <v>0.54747800000000002</v>
      </c>
      <c r="H12310" s="5" t="s">
        <v>65089</v>
      </c>
    </row>
    <row r="12311" spans="1:8" ht="15" customHeight="1" x14ac:dyDescent="0.2">
      <c r="A12311" t="s">
        <v>20920</v>
      </c>
      <c r="B12311" s="1">
        <v>0.66158399999999995</v>
      </c>
      <c r="C12311" s="1">
        <v>-1.0184899999999999</v>
      </c>
      <c r="D12311" s="5" t="s">
        <v>20921</v>
      </c>
      <c r="E12311" s="6">
        <v>-1.0320400000000001</v>
      </c>
      <c r="F12311" s="6">
        <v>0.45442100000000002</v>
      </c>
      <c r="H12311" s="5" t="s">
        <v>20922</v>
      </c>
    </row>
    <row r="12312" spans="1:8" ht="15" customHeight="1" x14ac:dyDescent="0.2">
      <c r="A12312" t="s">
        <v>53392</v>
      </c>
      <c r="B12312" s="1">
        <v>0.25254399999999999</v>
      </c>
      <c r="C12312" s="1">
        <v>-1.05017</v>
      </c>
      <c r="D12312" s="5" t="s">
        <v>53393</v>
      </c>
      <c r="E12312" s="6">
        <v>-1.0320499999999999</v>
      </c>
      <c r="F12312" s="6">
        <v>0.45416299999999998</v>
      </c>
      <c r="H12312" s="5" t="s">
        <v>53394</v>
      </c>
    </row>
    <row r="12313" spans="1:8" ht="15" customHeight="1" x14ac:dyDescent="0.2">
      <c r="A12313" t="s">
        <v>30069</v>
      </c>
      <c r="B12313" s="1">
        <v>0.88434800000000002</v>
      </c>
      <c r="C12313" s="1">
        <v>1.0092300000000001</v>
      </c>
      <c r="D12313" s="5" t="s">
        <v>30070</v>
      </c>
      <c r="E12313" s="6">
        <v>-1.03206</v>
      </c>
      <c r="F12313" s="6">
        <v>0.61885999999999997</v>
      </c>
      <c r="H12313" s="5" t="s">
        <v>30071</v>
      </c>
    </row>
    <row r="12314" spans="1:8" ht="15" customHeight="1" x14ac:dyDescent="0.2">
      <c r="A12314" t="s">
        <v>42256</v>
      </c>
      <c r="B12314" s="1">
        <v>0.58577699999999999</v>
      </c>
      <c r="C12314" s="1">
        <v>-1.0350999999999999</v>
      </c>
      <c r="D12314" s="5" t="s">
        <v>42257</v>
      </c>
      <c r="E12314" s="6">
        <v>-1.03206</v>
      </c>
      <c r="F12314" s="6">
        <v>0.617761</v>
      </c>
      <c r="H12314" s="5" t="s">
        <v>42258</v>
      </c>
    </row>
    <row r="12315" spans="1:8" ht="15" customHeight="1" x14ac:dyDescent="0.2">
      <c r="A12315" t="s">
        <v>6691</v>
      </c>
      <c r="B12315" s="1">
        <v>6.54082E-2</v>
      </c>
      <c r="C12315" s="1">
        <v>-1.17117</v>
      </c>
      <c r="D12315" s="5" t="s">
        <v>6692</v>
      </c>
      <c r="E12315" s="6">
        <v>-1.03207</v>
      </c>
      <c r="F12315" s="6">
        <v>0.69419399999999998</v>
      </c>
      <c r="H12315" s="5" t="s">
        <v>6693</v>
      </c>
    </row>
    <row r="12316" spans="1:8" ht="15" customHeight="1" x14ac:dyDescent="0.2">
      <c r="A12316" t="s">
        <v>30343</v>
      </c>
      <c r="B12316" s="1">
        <v>0.372589</v>
      </c>
      <c r="C12316" s="1">
        <v>-1.0629999999999999</v>
      </c>
      <c r="D12316" s="5" t="s">
        <v>30344</v>
      </c>
      <c r="E12316" s="6">
        <v>-1.0320800000000001</v>
      </c>
      <c r="F12316" s="6">
        <v>0.64106700000000005</v>
      </c>
      <c r="H12316" s="5" t="s">
        <v>30345</v>
      </c>
    </row>
    <row r="12317" spans="1:8" ht="15" customHeight="1" x14ac:dyDescent="0.2">
      <c r="A12317" t="s">
        <v>9128</v>
      </c>
      <c r="B12317" s="1">
        <v>0.41864800000000002</v>
      </c>
      <c r="C12317" s="1">
        <v>-1.05291</v>
      </c>
      <c r="D12317" s="5" t="s">
        <v>9129</v>
      </c>
      <c r="E12317" s="6">
        <v>-1.03209</v>
      </c>
      <c r="F12317" s="6">
        <v>0.61745300000000003</v>
      </c>
      <c r="H12317" s="5" t="s">
        <v>9130</v>
      </c>
    </row>
    <row r="12318" spans="1:8" ht="15" customHeight="1" x14ac:dyDescent="0.2">
      <c r="A12318" t="s">
        <v>12632</v>
      </c>
      <c r="B12318" s="1">
        <v>0.992456</v>
      </c>
      <c r="C12318" s="1">
        <v>-1.0005999999999999</v>
      </c>
      <c r="D12318" s="5" t="s">
        <v>12633</v>
      </c>
      <c r="E12318" s="6">
        <v>-1.03209</v>
      </c>
      <c r="F12318" s="6">
        <v>0.62299899999999997</v>
      </c>
      <c r="H12318" s="5" t="s">
        <v>12634</v>
      </c>
    </row>
    <row r="12319" spans="1:8" ht="15" customHeight="1" x14ac:dyDescent="0.2">
      <c r="A12319" t="s">
        <v>4672</v>
      </c>
      <c r="B12319" s="1">
        <v>0.95890900000000001</v>
      </c>
      <c r="C12319" s="1">
        <v>1.0027299999999999</v>
      </c>
      <c r="D12319" s="5" t="s">
        <v>4673</v>
      </c>
      <c r="E12319" s="6">
        <v>-1.0321</v>
      </c>
      <c r="F12319" s="6">
        <v>0.55307700000000004</v>
      </c>
      <c r="H12319" s="5" t="s">
        <v>4674</v>
      </c>
    </row>
    <row r="12320" spans="1:8" ht="15" customHeight="1" x14ac:dyDescent="0.2">
      <c r="A12320" t="s">
        <v>32944</v>
      </c>
      <c r="B12320" s="1">
        <v>0.43286799999999998</v>
      </c>
      <c r="C12320" s="1">
        <v>-1.1186199999999999</v>
      </c>
      <c r="D12320" s="5" t="s">
        <v>32945</v>
      </c>
      <c r="E12320" s="6">
        <v>-1.0321</v>
      </c>
      <c r="F12320" s="6">
        <v>0.823075</v>
      </c>
      <c r="H12320" s="5" t="s">
        <v>32946</v>
      </c>
    </row>
    <row r="12321" spans="1:8" ht="15" customHeight="1" x14ac:dyDescent="0.2">
      <c r="A12321" t="s">
        <v>43345</v>
      </c>
      <c r="B12321" s="1">
        <v>0.57647300000000001</v>
      </c>
      <c r="C12321" s="1">
        <v>-1.0187299999999999</v>
      </c>
      <c r="D12321" s="5" t="s">
        <v>43346</v>
      </c>
      <c r="E12321" s="6">
        <v>-1.0321</v>
      </c>
      <c r="F12321" s="6">
        <v>0.34718599999999999</v>
      </c>
      <c r="H12321" s="5" t="s">
        <v>43347</v>
      </c>
    </row>
    <row r="12322" spans="1:8" ht="15" customHeight="1" x14ac:dyDescent="0.2">
      <c r="A12322" t="s">
        <v>44392</v>
      </c>
      <c r="B12322" s="1">
        <v>0.247589</v>
      </c>
      <c r="C12322" s="1">
        <v>-1.0711599999999999</v>
      </c>
      <c r="D12322" s="5" t="s">
        <v>44393</v>
      </c>
      <c r="E12322" s="6">
        <v>-1.0321</v>
      </c>
      <c r="F12322" s="6">
        <v>0.58738299999999999</v>
      </c>
      <c r="H12322" s="5" t="s">
        <v>44394</v>
      </c>
    </row>
    <row r="12323" spans="1:8" ht="15" customHeight="1" x14ac:dyDescent="0.2">
      <c r="A12323" t="s">
        <v>57716</v>
      </c>
      <c r="B12323" s="1">
        <v>9.0161300000000007E-3</v>
      </c>
      <c r="C12323" s="1">
        <v>-1.11069</v>
      </c>
      <c r="D12323" s="5" t="s">
        <v>57717</v>
      </c>
      <c r="E12323" s="6">
        <v>-1.0321</v>
      </c>
      <c r="F12323" s="6">
        <v>0.37289299999999997</v>
      </c>
      <c r="H12323" s="5" t="s">
        <v>57718</v>
      </c>
    </row>
    <row r="12324" spans="1:8" ht="15" customHeight="1" x14ac:dyDescent="0.2">
      <c r="A12324" t="s">
        <v>62973</v>
      </c>
      <c r="B12324" s="1">
        <v>0.80408599999999997</v>
      </c>
      <c r="C12324" s="1">
        <v>-1.02075</v>
      </c>
      <c r="D12324" s="5" t="s">
        <v>62974</v>
      </c>
      <c r="E12324" s="6">
        <v>-1.0321</v>
      </c>
      <c r="F12324" s="6">
        <v>0.70326500000000003</v>
      </c>
      <c r="H12324" s="5" t="s">
        <v>62975</v>
      </c>
    </row>
    <row r="12325" spans="1:8" ht="15" customHeight="1" x14ac:dyDescent="0.2">
      <c r="A12325" t="s">
        <v>55772</v>
      </c>
      <c r="B12325" s="1">
        <v>0.82866899999999999</v>
      </c>
      <c r="C12325" s="1">
        <v>1.0215099999999999</v>
      </c>
      <c r="D12325" s="5" t="s">
        <v>55773</v>
      </c>
      <c r="E12325" s="6">
        <v>-1.0321499999999999</v>
      </c>
      <c r="F12325" s="6">
        <v>0.74784099999999998</v>
      </c>
      <c r="H12325" s="5" t="s">
        <v>55774</v>
      </c>
    </row>
    <row r="12326" spans="1:8" ht="15" customHeight="1" x14ac:dyDescent="0.2">
      <c r="A12326" t="s">
        <v>31773</v>
      </c>
      <c r="B12326" s="1">
        <v>0.382629</v>
      </c>
      <c r="C12326" s="1">
        <v>1.0334700000000001</v>
      </c>
      <c r="D12326" s="5" t="s">
        <v>31774</v>
      </c>
      <c r="E12326" s="6">
        <v>-1.0321800000000001</v>
      </c>
      <c r="F12326" s="6">
        <v>0.40040799999999999</v>
      </c>
      <c r="H12326" s="5" t="s">
        <v>31775</v>
      </c>
    </row>
    <row r="12327" spans="1:8" ht="15" customHeight="1" x14ac:dyDescent="0.2">
      <c r="A12327" t="s">
        <v>33098</v>
      </c>
      <c r="B12327" s="1">
        <v>0.56137499999999996</v>
      </c>
      <c r="C12327" s="1">
        <v>-1.03284</v>
      </c>
      <c r="D12327" s="5" t="s">
        <v>33099</v>
      </c>
      <c r="E12327" s="6">
        <v>-1.0322</v>
      </c>
      <c r="F12327" s="6">
        <v>0.56873200000000002</v>
      </c>
      <c r="H12327" s="5" t="s">
        <v>33100</v>
      </c>
    </row>
    <row r="12328" spans="1:8" ht="15" customHeight="1" x14ac:dyDescent="0.2">
      <c r="A12328" t="s">
        <v>56461</v>
      </c>
      <c r="B12328" s="1">
        <v>0.223413</v>
      </c>
      <c r="C12328" s="1">
        <v>-1.0748200000000001</v>
      </c>
      <c r="D12328" s="5" t="s">
        <v>56462</v>
      </c>
      <c r="E12328" s="6">
        <v>-1.0322</v>
      </c>
      <c r="F12328" s="6">
        <v>0.58399599999999996</v>
      </c>
      <c r="H12328" s="5" t="s">
        <v>56463</v>
      </c>
    </row>
    <row r="12329" spans="1:8" ht="15" customHeight="1" x14ac:dyDescent="0.2">
      <c r="A12329" t="s">
        <v>9756</v>
      </c>
      <c r="B12329" s="1">
        <v>0.92925800000000003</v>
      </c>
      <c r="C12329" s="1">
        <v>-1.0042899999999999</v>
      </c>
      <c r="D12329" s="5" t="s">
        <v>9757</v>
      </c>
      <c r="E12329" s="6">
        <v>-1.03223</v>
      </c>
      <c r="F12329" s="6">
        <v>0.51375599999999999</v>
      </c>
      <c r="H12329" s="5" t="s">
        <v>9758</v>
      </c>
    </row>
    <row r="12330" spans="1:8" ht="15" customHeight="1" x14ac:dyDescent="0.2">
      <c r="A12330" t="s">
        <v>32644</v>
      </c>
      <c r="B12330" s="1">
        <v>0.277499</v>
      </c>
      <c r="C12330" s="1">
        <v>-1.04772</v>
      </c>
      <c r="D12330" s="5" t="s">
        <v>32645</v>
      </c>
      <c r="E12330" s="6">
        <v>-1.03224</v>
      </c>
      <c r="F12330" s="6">
        <v>0.45414399999999999</v>
      </c>
      <c r="H12330" s="5" t="s">
        <v>32646</v>
      </c>
    </row>
    <row r="12331" spans="1:8" ht="15" customHeight="1" x14ac:dyDescent="0.2">
      <c r="A12331" t="s">
        <v>44276</v>
      </c>
      <c r="B12331" s="1">
        <v>0.22505700000000001</v>
      </c>
      <c r="C12331" s="1">
        <v>-1.1490400000000001</v>
      </c>
      <c r="D12331" s="5" t="s">
        <v>44277</v>
      </c>
      <c r="E12331" s="6">
        <v>-1.03224</v>
      </c>
      <c r="F12331" s="6">
        <v>0.77572799999999997</v>
      </c>
      <c r="H12331" s="5" t="s">
        <v>44278</v>
      </c>
    </row>
    <row r="12332" spans="1:8" ht="15" customHeight="1" x14ac:dyDescent="0.2">
      <c r="A12332" t="s">
        <v>68478</v>
      </c>
      <c r="B12332" s="1">
        <v>0.47748099999999999</v>
      </c>
      <c r="C12332" s="1">
        <v>-1.0606800000000001</v>
      </c>
      <c r="D12332" s="5" t="s">
        <v>68479</v>
      </c>
      <c r="E12332" s="6">
        <v>-1.03227</v>
      </c>
      <c r="F12332" s="6">
        <v>0.69974700000000001</v>
      </c>
      <c r="H12332" s="5" t="s">
        <v>68480</v>
      </c>
    </row>
    <row r="12333" spans="1:8" ht="15" customHeight="1" x14ac:dyDescent="0.2">
      <c r="A12333" t="s">
        <v>6613</v>
      </c>
      <c r="B12333" s="1">
        <v>0.27589900000000001</v>
      </c>
      <c r="C12333" s="1">
        <v>-1.0691200000000001</v>
      </c>
      <c r="D12333" s="5" t="s">
        <v>6614</v>
      </c>
      <c r="E12333" s="6">
        <v>-1.0322800000000001</v>
      </c>
      <c r="F12333" s="6">
        <v>0.59789099999999995</v>
      </c>
      <c r="H12333" s="5" t="s">
        <v>6615</v>
      </c>
    </row>
    <row r="12334" spans="1:8" ht="15" customHeight="1" x14ac:dyDescent="0.2">
      <c r="A12334" t="s">
        <v>13980</v>
      </c>
      <c r="B12334" s="1">
        <v>1.0778100000000001E-2</v>
      </c>
      <c r="C12334" s="1">
        <v>-1.1822999999999999</v>
      </c>
      <c r="D12334" s="5" t="s">
        <v>13981</v>
      </c>
      <c r="E12334" s="6">
        <v>-1.0322800000000001</v>
      </c>
      <c r="F12334" s="6">
        <v>0.58235599999999998</v>
      </c>
      <c r="H12334" s="5" t="s">
        <v>13982</v>
      </c>
    </row>
    <row r="12335" spans="1:8" ht="15" customHeight="1" x14ac:dyDescent="0.2">
      <c r="A12335" t="s">
        <v>61731</v>
      </c>
      <c r="B12335" s="1">
        <v>0.18068600000000001</v>
      </c>
      <c r="C12335" s="1">
        <v>-1.0793699999999999</v>
      </c>
      <c r="D12335" s="5" t="s">
        <v>61732</v>
      </c>
      <c r="E12335" s="6">
        <v>-1.0323100000000001</v>
      </c>
      <c r="F12335" s="6">
        <v>0.56603400000000004</v>
      </c>
      <c r="H12335" s="5" t="s">
        <v>61733</v>
      </c>
    </row>
    <row r="12336" spans="1:8" ht="15" customHeight="1" x14ac:dyDescent="0.2">
      <c r="A12336" t="s">
        <v>35115</v>
      </c>
      <c r="B12336" s="1">
        <v>0.77236099999999996</v>
      </c>
      <c r="C12336" s="1">
        <v>-1.01136</v>
      </c>
      <c r="D12336" s="5" t="s">
        <v>35116</v>
      </c>
      <c r="E12336" s="6">
        <v>-1.0323199999999999</v>
      </c>
      <c r="F12336" s="6">
        <v>0.42079</v>
      </c>
      <c r="H12336" s="5" t="s">
        <v>35117</v>
      </c>
    </row>
    <row r="12337" spans="1:8" ht="15" customHeight="1" x14ac:dyDescent="0.2">
      <c r="A12337" t="s">
        <v>49078</v>
      </c>
      <c r="B12337" s="1">
        <v>3.4001900000000002E-2</v>
      </c>
      <c r="C12337" s="1">
        <v>-1.08392</v>
      </c>
      <c r="D12337" s="5" t="s">
        <v>49079</v>
      </c>
      <c r="E12337" s="6">
        <v>-1.03233</v>
      </c>
      <c r="F12337" s="6">
        <v>0.36663499999999999</v>
      </c>
      <c r="H12337" s="5" t="s">
        <v>49080</v>
      </c>
    </row>
    <row r="12338" spans="1:8" ht="15" customHeight="1" x14ac:dyDescent="0.2">
      <c r="A12338" t="s">
        <v>69501</v>
      </c>
      <c r="B12338" s="1">
        <v>0.752328</v>
      </c>
      <c r="C12338" s="1">
        <v>-1.0167999999999999</v>
      </c>
      <c r="D12338" s="5" t="s">
        <v>69502</v>
      </c>
      <c r="E12338" s="6">
        <v>-1.03233</v>
      </c>
      <c r="F12338" s="6">
        <v>0.54889399999999999</v>
      </c>
      <c r="H12338" s="5" t="s">
        <v>69503</v>
      </c>
    </row>
    <row r="12339" spans="1:8" ht="15" customHeight="1" x14ac:dyDescent="0.2">
      <c r="A12339" t="s">
        <v>14986</v>
      </c>
      <c r="B12339" s="1">
        <v>8.3866599999999999E-2</v>
      </c>
      <c r="C12339" s="1">
        <v>1.0973200000000001</v>
      </c>
      <c r="D12339" s="5" t="s">
        <v>14987</v>
      </c>
      <c r="E12339" s="6">
        <v>-1.0323800000000001</v>
      </c>
      <c r="F12339" s="6">
        <v>0.531775</v>
      </c>
      <c r="H12339" s="5" t="s">
        <v>14988</v>
      </c>
    </row>
    <row r="12340" spans="1:8" ht="15" customHeight="1" x14ac:dyDescent="0.2">
      <c r="A12340" t="s">
        <v>5058</v>
      </c>
      <c r="B12340" s="1">
        <v>0.240116</v>
      </c>
      <c r="C12340" s="1">
        <v>-1.06633</v>
      </c>
      <c r="D12340" s="5" t="s">
        <v>5059</v>
      </c>
      <c r="E12340" s="6">
        <v>-1.0323899999999999</v>
      </c>
      <c r="F12340" s="6">
        <v>0.55170200000000003</v>
      </c>
      <c r="H12340" s="5" t="s">
        <v>5060</v>
      </c>
    </row>
    <row r="12341" spans="1:8" ht="15" customHeight="1" x14ac:dyDescent="0.2">
      <c r="A12341" t="s">
        <v>39873</v>
      </c>
      <c r="B12341" s="1">
        <v>0.225464</v>
      </c>
      <c r="C12341" s="1">
        <v>-1.0829</v>
      </c>
      <c r="D12341" s="5" t="s">
        <v>39874</v>
      </c>
      <c r="E12341" s="6">
        <v>-1.0323899999999999</v>
      </c>
      <c r="F12341" s="6">
        <v>0.61907000000000001</v>
      </c>
      <c r="H12341" s="5" t="s">
        <v>39875</v>
      </c>
    </row>
    <row r="12342" spans="1:8" ht="15" customHeight="1" x14ac:dyDescent="0.2">
      <c r="A12342" t="s">
        <v>46849</v>
      </c>
      <c r="B12342" s="1">
        <v>0.71979499999999996</v>
      </c>
      <c r="C12342" s="1">
        <v>1.02074</v>
      </c>
      <c r="D12342" s="5" t="s">
        <v>46850</v>
      </c>
      <c r="E12342" s="6">
        <v>-1.0323899999999999</v>
      </c>
      <c r="F12342" s="6">
        <v>0.57883399999999996</v>
      </c>
      <c r="H12342" s="5" t="s">
        <v>46851</v>
      </c>
    </row>
    <row r="12343" spans="1:8" ht="15" customHeight="1" x14ac:dyDescent="0.2">
      <c r="A12343" t="s">
        <v>9584</v>
      </c>
      <c r="B12343" s="1">
        <v>0.48655799999999999</v>
      </c>
      <c r="C12343" s="1">
        <v>1.06779</v>
      </c>
      <c r="D12343" s="5" t="s">
        <v>9585</v>
      </c>
      <c r="E12343" s="6">
        <v>-1.0324</v>
      </c>
      <c r="F12343" s="6">
        <v>0.73327200000000003</v>
      </c>
      <c r="H12343" s="5" t="s">
        <v>9586</v>
      </c>
    </row>
    <row r="12344" spans="1:8" ht="15" customHeight="1" x14ac:dyDescent="0.2">
      <c r="A12344" t="s">
        <v>30874</v>
      </c>
      <c r="B12344" s="1">
        <v>0.366759</v>
      </c>
      <c r="C12344" s="1">
        <v>-1.0780799999999999</v>
      </c>
      <c r="D12344" s="5" t="s">
        <v>30875</v>
      </c>
      <c r="E12344" s="6">
        <v>-1.03241</v>
      </c>
      <c r="F12344" s="6">
        <v>0.69801400000000002</v>
      </c>
      <c r="H12344" s="5" t="s">
        <v>30876</v>
      </c>
    </row>
    <row r="12345" spans="1:8" ht="15" customHeight="1" x14ac:dyDescent="0.2">
      <c r="A12345" t="s">
        <v>2565</v>
      </c>
      <c r="B12345" s="1">
        <v>0.41923899999999997</v>
      </c>
      <c r="C12345" s="1">
        <v>-1.08012</v>
      </c>
      <c r="D12345" s="5" t="s">
        <v>1110</v>
      </c>
      <c r="E12345" s="6">
        <v>-1.0324199999999999</v>
      </c>
      <c r="F12345" s="6">
        <v>0.73540700000000003</v>
      </c>
      <c r="H12345" s="5" t="s">
        <v>1111</v>
      </c>
    </row>
    <row r="12346" spans="1:8" ht="15" customHeight="1" x14ac:dyDescent="0.2">
      <c r="A12346" t="s">
        <v>67295</v>
      </c>
      <c r="B12346" s="1">
        <v>1.8902599999999999E-2</v>
      </c>
      <c r="C12346" s="1">
        <v>-1.0584100000000001</v>
      </c>
      <c r="D12346" s="5" t="s">
        <v>67296</v>
      </c>
      <c r="E12346" s="6">
        <v>-1.03243</v>
      </c>
      <c r="F12346" s="6">
        <v>0.155751</v>
      </c>
      <c r="H12346" s="5" t="s">
        <v>67297</v>
      </c>
    </row>
    <row r="12347" spans="1:8" ht="15" customHeight="1" x14ac:dyDescent="0.2">
      <c r="A12347" t="s">
        <v>16608</v>
      </c>
      <c r="B12347" s="1">
        <v>4.7783299999999999E-3</v>
      </c>
      <c r="C12347" s="1">
        <v>-1.1333299999999999</v>
      </c>
      <c r="D12347" s="5" t="s">
        <v>16609</v>
      </c>
      <c r="E12347" s="6">
        <v>-1.0324500000000001</v>
      </c>
      <c r="F12347" s="6">
        <v>0.40188400000000002</v>
      </c>
      <c r="H12347" s="5" t="s">
        <v>16610</v>
      </c>
    </row>
    <row r="12348" spans="1:8" ht="15" customHeight="1" x14ac:dyDescent="0.2">
      <c r="A12348" t="s">
        <v>14818</v>
      </c>
      <c r="B12348" s="1">
        <v>6.03968E-2</v>
      </c>
      <c r="C12348" s="1">
        <v>-1.22404</v>
      </c>
      <c r="D12348" s="5" t="s">
        <v>14819</v>
      </c>
      <c r="E12348" s="6">
        <v>-1.0324599999999999</v>
      </c>
      <c r="F12348" s="6">
        <v>0.75041199999999997</v>
      </c>
      <c r="H12348" s="5" t="s">
        <v>14820</v>
      </c>
    </row>
    <row r="12349" spans="1:8" ht="15" customHeight="1" x14ac:dyDescent="0.2">
      <c r="A12349" t="s">
        <v>34598</v>
      </c>
      <c r="B12349" s="1">
        <v>8.3579399999999998E-2</v>
      </c>
      <c r="C12349" s="1">
        <v>-1.10334</v>
      </c>
      <c r="D12349" s="5" t="s">
        <v>34599</v>
      </c>
      <c r="E12349" s="6">
        <v>-1.0324800000000001</v>
      </c>
      <c r="F12349" s="6">
        <v>0.55298599999999998</v>
      </c>
      <c r="H12349" s="5" t="s">
        <v>34600</v>
      </c>
    </row>
    <row r="12350" spans="1:8" ht="15" customHeight="1" x14ac:dyDescent="0.2">
      <c r="A12350" t="s">
        <v>35747</v>
      </c>
      <c r="B12350" s="1">
        <v>0.95152700000000001</v>
      </c>
      <c r="C12350" s="1">
        <v>-1.0039199999999999</v>
      </c>
      <c r="D12350" s="5" t="s">
        <v>35748</v>
      </c>
      <c r="E12350" s="6">
        <v>-1.0324899999999999</v>
      </c>
      <c r="F12350" s="6">
        <v>0.62111300000000003</v>
      </c>
      <c r="H12350" s="5" t="s">
        <v>35749</v>
      </c>
    </row>
    <row r="12351" spans="1:8" ht="15" customHeight="1" x14ac:dyDescent="0.2">
      <c r="A12351" t="s">
        <v>40378</v>
      </c>
      <c r="B12351" s="1">
        <v>0.78929700000000003</v>
      </c>
      <c r="C12351" s="1">
        <v>-1.00891</v>
      </c>
      <c r="D12351" s="5" t="s">
        <v>40379</v>
      </c>
      <c r="E12351" s="6">
        <v>-1.0324899999999999</v>
      </c>
      <c r="F12351" s="6">
        <v>0.34346700000000002</v>
      </c>
      <c r="H12351" s="5" t="s">
        <v>40380</v>
      </c>
    </row>
    <row r="12352" spans="1:8" ht="15" customHeight="1" x14ac:dyDescent="0.2">
      <c r="A12352" t="s">
        <v>65456</v>
      </c>
      <c r="B12352" s="1">
        <v>4.5811600000000001E-2</v>
      </c>
      <c r="C12352" s="1">
        <v>-1.1535899999999999</v>
      </c>
      <c r="D12352" s="5" t="s">
        <v>65457</v>
      </c>
      <c r="E12352" s="6">
        <v>-1.0325</v>
      </c>
      <c r="F12352" s="6">
        <v>0.62933499999999998</v>
      </c>
      <c r="H12352" s="5" t="s">
        <v>65458</v>
      </c>
    </row>
    <row r="12353" spans="1:8" ht="15" customHeight="1" x14ac:dyDescent="0.2">
      <c r="A12353" t="s">
        <v>10706</v>
      </c>
      <c r="B12353" s="1">
        <v>0.161632</v>
      </c>
      <c r="C12353" s="1">
        <v>-1.08338</v>
      </c>
      <c r="D12353" s="5" t="s">
        <v>10707</v>
      </c>
      <c r="E12353" s="6">
        <v>-1.0325599999999999</v>
      </c>
      <c r="F12353" s="6">
        <v>0.56284100000000004</v>
      </c>
      <c r="H12353" s="5" t="s">
        <v>10708</v>
      </c>
    </row>
    <row r="12354" spans="1:8" ht="15" customHeight="1" x14ac:dyDescent="0.2">
      <c r="A12354" t="s">
        <v>13169</v>
      </c>
      <c r="B12354" s="1">
        <v>0.87192099999999995</v>
      </c>
      <c r="C12354" s="1">
        <v>-1.0133700000000001</v>
      </c>
      <c r="D12354" s="5" t="s">
        <v>13170</v>
      </c>
      <c r="E12354" s="6">
        <v>-1.0325599999999999</v>
      </c>
      <c r="F12354" s="6">
        <v>0.69813400000000003</v>
      </c>
      <c r="H12354" s="5" t="s">
        <v>13171</v>
      </c>
    </row>
    <row r="12355" spans="1:8" ht="15" customHeight="1" x14ac:dyDescent="0.2">
      <c r="A12355" t="s">
        <v>4146</v>
      </c>
      <c r="B12355" s="1">
        <v>0.37146499999999999</v>
      </c>
      <c r="C12355" s="1">
        <v>-1.0777300000000001</v>
      </c>
      <c r="D12355" s="5" t="s">
        <v>4147</v>
      </c>
      <c r="E12355" s="6">
        <v>-1.03257</v>
      </c>
      <c r="F12355" s="6">
        <v>0.69828999999999997</v>
      </c>
      <c r="H12355" s="5" t="s">
        <v>4148</v>
      </c>
    </row>
    <row r="12356" spans="1:8" ht="15" customHeight="1" x14ac:dyDescent="0.2">
      <c r="A12356" t="s">
        <v>8152</v>
      </c>
      <c r="B12356" s="1">
        <v>0.2404</v>
      </c>
      <c r="C12356" s="1">
        <v>-1.1342399999999999</v>
      </c>
      <c r="D12356" s="5" t="s">
        <v>8153</v>
      </c>
      <c r="E12356" s="6">
        <v>-1.03257</v>
      </c>
      <c r="F12356" s="6">
        <v>0.75919000000000003</v>
      </c>
      <c r="H12356" s="5" t="s">
        <v>8154</v>
      </c>
    </row>
    <row r="12357" spans="1:8" ht="15" customHeight="1" x14ac:dyDescent="0.2">
      <c r="A12357" t="s">
        <v>54593</v>
      </c>
      <c r="B12357" s="1">
        <v>0.899424</v>
      </c>
      <c r="C12357" s="1">
        <v>1.0065200000000001</v>
      </c>
      <c r="D12357" s="5" t="s">
        <v>54594</v>
      </c>
      <c r="E12357" s="6">
        <v>-1.0326200000000001</v>
      </c>
      <c r="F12357" s="6">
        <v>0.53533900000000001</v>
      </c>
      <c r="H12357" s="5" t="s">
        <v>54595</v>
      </c>
    </row>
    <row r="12358" spans="1:8" ht="15" customHeight="1" x14ac:dyDescent="0.2">
      <c r="A12358" t="s">
        <v>35833</v>
      </c>
      <c r="B12358" s="1">
        <v>0.28022000000000002</v>
      </c>
      <c r="C12358" s="1">
        <v>-1.0614300000000001</v>
      </c>
      <c r="D12358" s="5" t="s">
        <v>35834</v>
      </c>
      <c r="E12358" s="6">
        <v>-1.0326299999999999</v>
      </c>
      <c r="F12358" s="6">
        <v>0.55441200000000002</v>
      </c>
      <c r="H12358" s="5" t="s">
        <v>35835</v>
      </c>
    </row>
    <row r="12359" spans="1:8" ht="15" customHeight="1" x14ac:dyDescent="0.2">
      <c r="A12359" t="s">
        <v>43083</v>
      </c>
      <c r="B12359" s="1">
        <v>0.57092900000000002</v>
      </c>
      <c r="C12359" s="1">
        <v>-1.0306299999999999</v>
      </c>
      <c r="D12359" s="5" t="s">
        <v>43084</v>
      </c>
      <c r="E12359" s="6">
        <v>-1.03264</v>
      </c>
      <c r="F12359" s="6">
        <v>0.54668899999999998</v>
      </c>
      <c r="H12359" s="5" t="s">
        <v>43085</v>
      </c>
    </row>
    <row r="12360" spans="1:8" ht="15" customHeight="1" x14ac:dyDescent="0.2">
      <c r="A12360" t="s">
        <v>61935</v>
      </c>
      <c r="B12360" s="1">
        <v>0.31771300000000002</v>
      </c>
      <c r="C12360" s="1">
        <v>-1.0428500000000001</v>
      </c>
      <c r="D12360" s="5" t="s">
        <v>61936</v>
      </c>
      <c r="E12360" s="6">
        <v>-1.03264</v>
      </c>
      <c r="F12360" s="6">
        <v>0.44063099999999999</v>
      </c>
      <c r="H12360" s="5" t="s">
        <v>61937</v>
      </c>
    </row>
    <row r="12361" spans="1:8" ht="15" customHeight="1" x14ac:dyDescent="0.2">
      <c r="A12361" t="s">
        <v>5829</v>
      </c>
      <c r="B12361" s="1">
        <v>0.164081</v>
      </c>
      <c r="C12361" s="1">
        <v>-1.0952</v>
      </c>
      <c r="D12361" s="5" t="s">
        <v>5830</v>
      </c>
      <c r="E12361" s="6">
        <v>-1.0326500000000001</v>
      </c>
      <c r="F12361" s="6">
        <v>0.61107999999999996</v>
      </c>
      <c r="H12361" s="5" t="s">
        <v>5831</v>
      </c>
    </row>
    <row r="12362" spans="1:8" ht="15" customHeight="1" x14ac:dyDescent="0.2">
      <c r="A12362" t="s">
        <v>39765</v>
      </c>
      <c r="B12362" s="1">
        <v>0.136326</v>
      </c>
      <c r="C12362" s="1">
        <v>1.0760400000000001</v>
      </c>
      <c r="D12362" s="5" t="s">
        <v>39766</v>
      </c>
      <c r="E12362" s="6">
        <v>-1.0326599999999999</v>
      </c>
      <c r="F12362" s="6">
        <v>0.49841800000000003</v>
      </c>
      <c r="H12362" s="5" t="s">
        <v>39767</v>
      </c>
    </row>
    <row r="12363" spans="1:8" ht="15" customHeight="1" x14ac:dyDescent="0.2">
      <c r="A12363" t="s">
        <v>69728</v>
      </c>
      <c r="B12363" s="1">
        <v>0.78538799999999998</v>
      </c>
      <c r="C12363" s="1">
        <v>-1.0217799999999999</v>
      </c>
      <c r="D12363" s="5" t="s">
        <v>69729</v>
      </c>
      <c r="E12363" s="6">
        <v>-1.0326599999999999</v>
      </c>
      <c r="F12363" s="6">
        <v>0.68517099999999997</v>
      </c>
      <c r="H12363" s="5" t="s">
        <v>69730</v>
      </c>
    </row>
    <row r="12364" spans="1:8" ht="15" customHeight="1" x14ac:dyDescent="0.2">
      <c r="A12364" t="s">
        <v>5925</v>
      </c>
      <c r="B12364" s="1">
        <v>0.99152799999999996</v>
      </c>
      <c r="C12364" s="1">
        <v>1.0008699999999999</v>
      </c>
      <c r="D12364" s="5" t="s">
        <v>5926</v>
      </c>
      <c r="E12364" s="6">
        <v>-1.03267</v>
      </c>
      <c r="F12364" s="6">
        <v>0.69467000000000001</v>
      </c>
      <c r="H12364" s="5" t="s">
        <v>5927</v>
      </c>
    </row>
    <row r="12365" spans="1:8" ht="15" customHeight="1" x14ac:dyDescent="0.2">
      <c r="A12365" t="s">
        <v>10817</v>
      </c>
      <c r="B12365" s="1">
        <v>0.63059500000000002</v>
      </c>
      <c r="C12365" s="1">
        <v>-1.04918</v>
      </c>
      <c r="D12365" s="5" t="s">
        <v>10818</v>
      </c>
      <c r="E12365" s="6">
        <v>-1.03268</v>
      </c>
      <c r="F12365" s="6">
        <v>0.74679499999999999</v>
      </c>
      <c r="H12365" s="5" t="s">
        <v>10819</v>
      </c>
    </row>
    <row r="12366" spans="1:8" ht="15" customHeight="1" x14ac:dyDescent="0.2">
      <c r="A12366" t="s">
        <v>28604</v>
      </c>
      <c r="B12366" s="1">
        <v>0.94694199999999995</v>
      </c>
      <c r="C12366" s="1">
        <v>-1.0042</v>
      </c>
      <c r="D12366" s="5" t="s">
        <v>1145</v>
      </c>
      <c r="E12366" s="6">
        <v>-1.03268</v>
      </c>
      <c r="F12366" s="6">
        <v>0.61119100000000004</v>
      </c>
      <c r="H12366" s="5" t="s">
        <v>1146</v>
      </c>
    </row>
    <row r="12367" spans="1:8" ht="15" customHeight="1" x14ac:dyDescent="0.2">
      <c r="A12367" t="s">
        <v>55645</v>
      </c>
      <c r="B12367" s="1">
        <v>0.75066299999999997</v>
      </c>
      <c r="C12367" s="1">
        <v>-1.0201499999999999</v>
      </c>
      <c r="D12367" s="5" t="s">
        <v>55646</v>
      </c>
      <c r="E12367" s="6">
        <v>-1.0326900000000001</v>
      </c>
      <c r="F12367" s="6">
        <v>0.60944399999999999</v>
      </c>
      <c r="H12367" s="5" t="s">
        <v>55647</v>
      </c>
    </row>
    <row r="12368" spans="1:8" ht="15" customHeight="1" x14ac:dyDescent="0.2">
      <c r="A12368" t="s">
        <v>38122</v>
      </c>
      <c r="B12368" s="1">
        <v>0.115797</v>
      </c>
      <c r="C12368" s="1">
        <v>-1.13924</v>
      </c>
      <c r="D12368" s="5" t="s">
        <v>38123</v>
      </c>
      <c r="E12368" s="6">
        <v>-1.0327</v>
      </c>
      <c r="F12368" s="6">
        <v>0.68422899999999998</v>
      </c>
      <c r="H12368" s="5" t="s">
        <v>38124</v>
      </c>
    </row>
    <row r="12369" spans="1:8" ht="15" customHeight="1" x14ac:dyDescent="0.2">
      <c r="A12369" t="s">
        <v>65328</v>
      </c>
      <c r="B12369" s="1">
        <v>0.76587000000000005</v>
      </c>
      <c r="C12369" s="1">
        <v>1.0158400000000001</v>
      </c>
      <c r="D12369" s="5" t="s">
        <v>65329</v>
      </c>
      <c r="E12369" s="6">
        <v>-1.0327200000000001</v>
      </c>
      <c r="F12369" s="6">
        <v>0.54410700000000001</v>
      </c>
      <c r="H12369" s="5" t="s">
        <v>65330</v>
      </c>
    </row>
    <row r="12370" spans="1:8" ht="15" customHeight="1" x14ac:dyDescent="0.2">
      <c r="A12370" t="s">
        <v>34358</v>
      </c>
      <c r="B12370" s="1">
        <v>0.854375</v>
      </c>
      <c r="C12370" s="1">
        <v>-1.0117799999999999</v>
      </c>
      <c r="D12370" s="5" t="s">
        <v>34359</v>
      </c>
      <c r="E12370" s="6">
        <v>-1.03274</v>
      </c>
      <c r="F12370" s="6">
        <v>0.615097</v>
      </c>
      <c r="H12370" s="5" t="s">
        <v>34360</v>
      </c>
    </row>
    <row r="12371" spans="1:8" ht="15" customHeight="1" x14ac:dyDescent="0.2">
      <c r="A12371" t="s">
        <v>66493</v>
      </c>
      <c r="B12371" s="1">
        <v>0.46564299999999997</v>
      </c>
      <c r="C12371" s="1">
        <v>-1.0380499999999999</v>
      </c>
      <c r="D12371" s="5" t="s">
        <v>66494</v>
      </c>
      <c r="E12371" s="6">
        <v>-1.03274</v>
      </c>
      <c r="F12371" s="6">
        <v>0.52803599999999995</v>
      </c>
      <c r="H12371" s="5" t="s">
        <v>66495</v>
      </c>
    </row>
    <row r="12372" spans="1:8" ht="15" customHeight="1" x14ac:dyDescent="0.2">
      <c r="A12372" t="s">
        <v>64223</v>
      </c>
      <c r="B12372" s="1">
        <v>4.0818500000000001E-2</v>
      </c>
      <c r="C12372" s="1">
        <v>-1.0690299999999999</v>
      </c>
      <c r="D12372" s="5" t="s">
        <v>64224</v>
      </c>
      <c r="E12372" s="6">
        <v>-1.0327599999999999</v>
      </c>
      <c r="F12372" s="6">
        <v>0.29273300000000002</v>
      </c>
      <c r="H12372" s="5" t="s">
        <v>64225</v>
      </c>
    </row>
    <row r="12373" spans="1:8" ht="15" customHeight="1" x14ac:dyDescent="0.2">
      <c r="A12373" t="s">
        <v>4315</v>
      </c>
      <c r="B12373" s="1">
        <v>0.57058500000000001</v>
      </c>
      <c r="C12373" s="1">
        <v>-1.0286299999999999</v>
      </c>
      <c r="D12373" s="5" t="s">
        <v>4316</v>
      </c>
      <c r="E12373" s="6">
        <v>-1.03277</v>
      </c>
      <c r="F12373" s="6">
        <v>0.51786500000000002</v>
      </c>
      <c r="H12373" s="5" t="s">
        <v>4317</v>
      </c>
    </row>
    <row r="12374" spans="1:8" ht="15" customHeight="1" x14ac:dyDescent="0.2">
      <c r="A12374" t="s">
        <v>42814</v>
      </c>
      <c r="B12374" s="1">
        <v>0.165157</v>
      </c>
      <c r="C12374" s="1">
        <v>-1.10592</v>
      </c>
      <c r="D12374" s="5" t="s">
        <v>42815</v>
      </c>
      <c r="E12374" s="6">
        <v>-1.03277</v>
      </c>
      <c r="F12374" s="6">
        <v>0.64536700000000002</v>
      </c>
      <c r="H12374" s="5" t="s">
        <v>42816</v>
      </c>
    </row>
    <row r="12375" spans="1:8" ht="15" customHeight="1" x14ac:dyDescent="0.2">
      <c r="A12375" t="s">
        <v>32907</v>
      </c>
      <c r="B12375" s="1">
        <v>0.63895400000000002</v>
      </c>
      <c r="C12375" s="1">
        <v>-1.02674</v>
      </c>
      <c r="D12375" s="5" t="s">
        <v>32908</v>
      </c>
      <c r="E12375" s="6">
        <v>-1.03278</v>
      </c>
      <c r="F12375" s="6">
        <v>0.56713999999999998</v>
      </c>
      <c r="H12375" s="5" t="s">
        <v>32909</v>
      </c>
    </row>
    <row r="12376" spans="1:8" ht="15" customHeight="1" x14ac:dyDescent="0.2">
      <c r="A12376" t="s">
        <v>28397</v>
      </c>
      <c r="B12376" s="1">
        <v>0.81556899999999999</v>
      </c>
      <c r="C12376" s="1">
        <v>-1.01119</v>
      </c>
      <c r="D12376" s="5" t="s">
        <v>28398</v>
      </c>
      <c r="E12376" s="6">
        <v>-1.0327900000000001</v>
      </c>
      <c r="F12376" s="6">
        <v>0.50223300000000004</v>
      </c>
      <c r="H12376" s="5" t="s">
        <v>28399</v>
      </c>
    </row>
    <row r="12377" spans="1:8" ht="15" customHeight="1" x14ac:dyDescent="0.2">
      <c r="A12377" t="s">
        <v>17069</v>
      </c>
      <c r="B12377" s="1">
        <v>0.34335500000000002</v>
      </c>
      <c r="C12377" s="1">
        <v>1.06073</v>
      </c>
      <c r="D12377" s="5" t="s">
        <v>17070</v>
      </c>
      <c r="E12377" s="6">
        <v>-1.0327999999999999</v>
      </c>
      <c r="F12377" s="6">
        <v>0.59944699999999995</v>
      </c>
      <c r="H12377" s="5" t="s">
        <v>17071</v>
      </c>
    </row>
    <row r="12378" spans="1:8" ht="15" customHeight="1" x14ac:dyDescent="0.2">
      <c r="A12378" t="s">
        <v>40160</v>
      </c>
      <c r="B12378" s="1">
        <v>0.170936</v>
      </c>
      <c r="C12378" s="1">
        <v>-1.0883499999999999</v>
      </c>
      <c r="D12378" s="5" t="s">
        <v>40161</v>
      </c>
      <c r="E12378" s="6">
        <v>-1.0327999999999999</v>
      </c>
      <c r="F12378" s="6">
        <v>0.58996599999999999</v>
      </c>
      <c r="H12378" s="5" t="s">
        <v>40162</v>
      </c>
    </row>
    <row r="12379" spans="1:8" ht="15" customHeight="1" x14ac:dyDescent="0.2">
      <c r="A12379" t="s">
        <v>41708</v>
      </c>
      <c r="B12379" s="1">
        <v>3.6042600000000001E-2</v>
      </c>
      <c r="C12379" s="1">
        <v>-1.1162099999999999</v>
      </c>
      <c r="D12379" s="5" t="s">
        <v>41709</v>
      </c>
      <c r="E12379" s="6">
        <v>-1.0327999999999999</v>
      </c>
      <c r="F12379" s="6">
        <v>0.50459500000000002</v>
      </c>
      <c r="H12379" s="5" t="s">
        <v>41710</v>
      </c>
    </row>
    <row r="12380" spans="1:8" ht="15" customHeight="1" x14ac:dyDescent="0.2">
      <c r="A12380" t="s">
        <v>650</v>
      </c>
      <c r="B12380" s="1">
        <v>1.2164599999999999E-2</v>
      </c>
      <c r="C12380" s="1">
        <v>-1.15978</v>
      </c>
      <c r="D12380" s="5" t="s">
        <v>651</v>
      </c>
      <c r="E12380" s="6">
        <v>-1.0328200000000001</v>
      </c>
      <c r="F12380" s="6">
        <v>0.53709899999999999</v>
      </c>
      <c r="H12380" s="5" t="s">
        <v>652</v>
      </c>
    </row>
    <row r="12381" spans="1:8" ht="15" customHeight="1" x14ac:dyDescent="0.2">
      <c r="A12381" t="s">
        <v>70354</v>
      </c>
      <c r="B12381" s="1">
        <v>9.9634700000000007E-2</v>
      </c>
      <c r="C12381" s="1">
        <v>-1.14808</v>
      </c>
      <c r="D12381" s="5" t="s">
        <v>70355</v>
      </c>
      <c r="E12381" s="6">
        <v>-1.03284</v>
      </c>
      <c r="F12381" s="6">
        <v>0.68495099999999998</v>
      </c>
      <c r="H12381" s="5" t="s">
        <v>70356</v>
      </c>
    </row>
    <row r="12382" spans="1:8" ht="15" customHeight="1" x14ac:dyDescent="0.2">
      <c r="A12382" t="s">
        <v>36370</v>
      </c>
      <c r="B12382" s="1">
        <v>0.30252699999999999</v>
      </c>
      <c r="C12382" s="1">
        <v>-1.1034200000000001</v>
      </c>
      <c r="D12382" s="5" t="s">
        <v>36371</v>
      </c>
      <c r="E12382" s="6">
        <v>-1.03285</v>
      </c>
      <c r="F12382" s="6">
        <v>0.73006800000000005</v>
      </c>
      <c r="H12382" s="5" t="s">
        <v>36372</v>
      </c>
    </row>
    <row r="12383" spans="1:8" ht="15" customHeight="1" x14ac:dyDescent="0.2">
      <c r="A12383" t="s">
        <v>35945</v>
      </c>
      <c r="B12383" s="1">
        <v>0.56541200000000003</v>
      </c>
      <c r="C12383" s="1">
        <v>-1.0560099999999999</v>
      </c>
      <c r="D12383" s="5" t="s">
        <v>35946</v>
      </c>
      <c r="E12383" s="6">
        <v>-1.0328599999999999</v>
      </c>
      <c r="F12383" s="6">
        <v>0.73204000000000002</v>
      </c>
      <c r="H12383" s="5" t="s">
        <v>35947</v>
      </c>
    </row>
    <row r="12384" spans="1:8" ht="15" customHeight="1" x14ac:dyDescent="0.2">
      <c r="A12384" t="s">
        <v>1540</v>
      </c>
      <c r="B12384" s="1">
        <v>0.76231300000000002</v>
      </c>
      <c r="C12384" s="1">
        <v>-1.02329</v>
      </c>
      <c r="D12384" s="5" t="s">
        <v>1541</v>
      </c>
      <c r="E12384" s="6">
        <v>-1.03288</v>
      </c>
      <c r="F12384" s="6">
        <v>0.67138399999999998</v>
      </c>
      <c r="H12384" s="5" t="s">
        <v>1542</v>
      </c>
    </row>
    <row r="12385" spans="1:8" ht="15" customHeight="1" x14ac:dyDescent="0.2">
      <c r="A12385" t="s">
        <v>5979</v>
      </c>
      <c r="B12385" s="1">
        <v>0.30660700000000002</v>
      </c>
      <c r="C12385" s="1">
        <v>-1.0599799999999999</v>
      </c>
      <c r="D12385" s="5" t="s">
        <v>5980</v>
      </c>
      <c r="E12385" s="6">
        <v>-1.03288</v>
      </c>
      <c r="F12385" s="6">
        <v>0.56460200000000005</v>
      </c>
      <c r="H12385" s="5" t="s">
        <v>5981</v>
      </c>
    </row>
    <row r="12386" spans="1:8" ht="15" customHeight="1" x14ac:dyDescent="0.2">
      <c r="A12386" t="s">
        <v>32728</v>
      </c>
      <c r="B12386" s="1">
        <v>0.16862099999999999</v>
      </c>
      <c r="C12386" s="1">
        <v>1.13283</v>
      </c>
      <c r="D12386" s="5" t="s">
        <v>32729</v>
      </c>
      <c r="E12386" s="6">
        <v>-1.03291</v>
      </c>
      <c r="F12386" s="6">
        <v>0.71113899999999997</v>
      </c>
      <c r="H12386" s="5" t="s">
        <v>32730</v>
      </c>
    </row>
    <row r="12387" spans="1:8" ht="15" customHeight="1" x14ac:dyDescent="0.2">
      <c r="A12387" t="s">
        <v>53040</v>
      </c>
      <c r="B12387" s="1">
        <v>0.44252399999999997</v>
      </c>
      <c r="C12387" s="1">
        <v>-1.03454</v>
      </c>
      <c r="D12387" s="5" t="s">
        <v>53041</v>
      </c>
      <c r="E12387" s="6">
        <v>-1.0329200000000001</v>
      </c>
      <c r="F12387" s="6">
        <v>0.46340599999999998</v>
      </c>
      <c r="H12387" s="5" t="s">
        <v>53042</v>
      </c>
    </row>
    <row r="12388" spans="1:8" ht="15" customHeight="1" x14ac:dyDescent="0.2">
      <c r="A12388" t="s">
        <v>37084</v>
      </c>
      <c r="B12388" s="1">
        <v>0.278532</v>
      </c>
      <c r="C12388" s="1">
        <v>-1.07029</v>
      </c>
      <c r="D12388" s="5" t="s">
        <v>37085</v>
      </c>
      <c r="E12388" s="6">
        <v>-1.0329299999999999</v>
      </c>
      <c r="F12388" s="6">
        <v>0.59875599999999995</v>
      </c>
      <c r="H12388" s="5" t="s">
        <v>37086</v>
      </c>
    </row>
    <row r="12389" spans="1:8" ht="15" customHeight="1" x14ac:dyDescent="0.2">
      <c r="A12389" t="s">
        <v>55745</v>
      </c>
      <c r="B12389" s="1">
        <v>0.52839899999999995</v>
      </c>
      <c r="C12389" s="1">
        <v>-1.0320199999999999</v>
      </c>
      <c r="D12389" s="5" t="s">
        <v>55746</v>
      </c>
      <c r="E12389" s="6">
        <v>-1.03294</v>
      </c>
      <c r="F12389" s="6">
        <v>0.51702400000000004</v>
      </c>
      <c r="H12389" s="5" t="s">
        <v>55747</v>
      </c>
    </row>
    <row r="12390" spans="1:8" ht="15" customHeight="1" x14ac:dyDescent="0.2">
      <c r="A12390" t="s">
        <v>7698</v>
      </c>
      <c r="B12390" s="1">
        <v>0.154136</v>
      </c>
      <c r="C12390" s="1">
        <v>-1.07087</v>
      </c>
      <c r="D12390" s="5" t="s">
        <v>7699</v>
      </c>
      <c r="E12390" s="6">
        <v>-1.03295</v>
      </c>
      <c r="F12390" s="6">
        <v>0.48632500000000001</v>
      </c>
      <c r="H12390" s="5" t="s">
        <v>7700</v>
      </c>
    </row>
    <row r="12391" spans="1:8" ht="15" customHeight="1" x14ac:dyDescent="0.2">
      <c r="A12391" t="s">
        <v>24604</v>
      </c>
      <c r="B12391" s="1">
        <v>0.741622</v>
      </c>
      <c r="C12391" s="1">
        <v>-1.00987</v>
      </c>
      <c r="D12391" s="5" t="s">
        <v>24605</v>
      </c>
      <c r="E12391" s="6">
        <v>-1.0329699999999999</v>
      </c>
      <c r="F12391" s="6">
        <v>0.28629700000000002</v>
      </c>
      <c r="H12391" s="5" t="s">
        <v>24606</v>
      </c>
    </row>
    <row r="12392" spans="1:8" ht="15" customHeight="1" x14ac:dyDescent="0.2">
      <c r="A12392" t="s">
        <v>35109</v>
      </c>
      <c r="B12392" s="1">
        <v>0.81943699999999997</v>
      </c>
      <c r="C12392" s="1">
        <v>1.01186</v>
      </c>
      <c r="D12392" s="5" t="s">
        <v>35110</v>
      </c>
      <c r="E12392" s="6">
        <v>-1.0329900000000001</v>
      </c>
      <c r="F12392" s="6">
        <v>0.53252299999999997</v>
      </c>
      <c r="H12392" s="5" t="s">
        <v>35111</v>
      </c>
    </row>
    <row r="12393" spans="1:8" ht="15" customHeight="1" x14ac:dyDescent="0.2">
      <c r="A12393" t="s">
        <v>60771</v>
      </c>
      <c r="B12393" s="1">
        <v>0.198797</v>
      </c>
      <c r="C12393" s="1">
        <v>-1.04701</v>
      </c>
      <c r="D12393" s="5" t="s">
        <v>60772</v>
      </c>
      <c r="E12393" s="6">
        <v>-1.0329900000000001</v>
      </c>
      <c r="F12393" s="6">
        <v>0.35611999999999999</v>
      </c>
      <c r="H12393" s="5" t="s">
        <v>60773</v>
      </c>
    </row>
    <row r="12394" spans="1:8" ht="15" customHeight="1" x14ac:dyDescent="0.2">
      <c r="A12394" t="s">
        <v>6799</v>
      </c>
      <c r="B12394" s="1">
        <v>0.98598399999999997</v>
      </c>
      <c r="C12394" s="1">
        <v>1.00139</v>
      </c>
      <c r="D12394" s="5" t="s">
        <v>6800</v>
      </c>
      <c r="E12394" s="6">
        <v>-1.03302</v>
      </c>
      <c r="F12394" s="6">
        <v>0.68276300000000001</v>
      </c>
      <c r="H12394" s="5" t="s">
        <v>6801</v>
      </c>
    </row>
    <row r="12395" spans="1:8" ht="15" customHeight="1" x14ac:dyDescent="0.2">
      <c r="A12395" t="s">
        <v>20950</v>
      </c>
      <c r="B12395" s="1">
        <v>0.20674600000000001</v>
      </c>
      <c r="C12395" s="1">
        <v>-1.07826</v>
      </c>
      <c r="D12395" s="5" t="s">
        <v>20951</v>
      </c>
      <c r="E12395" s="6">
        <v>-1.03302</v>
      </c>
      <c r="F12395" s="6">
        <v>0.57642800000000005</v>
      </c>
      <c r="H12395" s="5" t="s">
        <v>20952</v>
      </c>
    </row>
    <row r="12396" spans="1:8" ht="15" customHeight="1" x14ac:dyDescent="0.2">
      <c r="A12396" t="s">
        <v>46093</v>
      </c>
      <c r="B12396" s="1">
        <v>0.37784000000000001</v>
      </c>
      <c r="C12396" s="1">
        <v>-1.0319700000000001</v>
      </c>
      <c r="D12396" s="5" t="s">
        <v>46094</v>
      </c>
      <c r="E12396" s="6">
        <v>-1.03304</v>
      </c>
      <c r="F12396" s="6">
        <v>0.36275200000000002</v>
      </c>
      <c r="H12396" s="5" t="s">
        <v>46095</v>
      </c>
    </row>
    <row r="12397" spans="1:8" ht="15" customHeight="1" x14ac:dyDescent="0.2">
      <c r="A12397" t="s">
        <v>3030</v>
      </c>
      <c r="B12397" s="1">
        <v>0.60858000000000001</v>
      </c>
      <c r="C12397" s="1">
        <v>-1.03104</v>
      </c>
      <c r="D12397" s="5" t="s">
        <v>3031</v>
      </c>
      <c r="E12397" s="6">
        <v>-1.0330600000000001</v>
      </c>
      <c r="F12397" s="6">
        <v>0.58618000000000003</v>
      </c>
      <c r="H12397" s="5" t="s">
        <v>3032</v>
      </c>
    </row>
    <row r="12398" spans="1:8" ht="15" customHeight="1" x14ac:dyDescent="0.2">
      <c r="A12398" t="s">
        <v>22745</v>
      </c>
      <c r="B12398" s="1">
        <v>4.3467600000000002E-2</v>
      </c>
      <c r="C12398" s="1">
        <v>-1.18658</v>
      </c>
      <c r="D12398" s="5" t="s">
        <v>22746</v>
      </c>
      <c r="E12398" s="6">
        <v>-1.0330600000000001</v>
      </c>
      <c r="F12398" s="6">
        <v>0.67762</v>
      </c>
      <c r="H12398" s="5" t="s">
        <v>22747</v>
      </c>
    </row>
    <row r="12399" spans="1:8" ht="15" customHeight="1" x14ac:dyDescent="0.2">
      <c r="A12399" t="s">
        <v>51563</v>
      </c>
      <c r="B12399" s="1">
        <v>0.29809200000000002</v>
      </c>
      <c r="C12399" s="1">
        <v>-1.12717</v>
      </c>
      <c r="D12399" s="5" t="s">
        <v>51564</v>
      </c>
      <c r="E12399" s="6">
        <v>-1.0330600000000001</v>
      </c>
      <c r="F12399" s="6">
        <v>0.77299799999999996</v>
      </c>
      <c r="H12399" s="5" t="s">
        <v>51565</v>
      </c>
    </row>
    <row r="12400" spans="1:8" ht="15" customHeight="1" x14ac:dyDescent="0.2">
      <c r="A12400" t="s">
        <v>16355</v>
      </c>
      <c r="B12400" s="1">
        <v>7.8788200000000003E-2</v>
      </c>
      <c r="C12400" s="1">
        <v>-1.1125100000000001</v>
      </c>
      <c r="D12400" s="5" t="s">
        <v>16356</v>
      </c>
      <c r="E12400" s="6">
        <v>-1.0330699999999999</v>
      </c>
      <c r="F12400" s="6">
        <v>0.570492</v>
      </c>
      <c r="H12400" s="5" t="s">
        <v>16357</v>
      </c>
    </row>
    <row r="12401" spans="1:8" ht="15" customHeight="1" x14ac:dyDescent="0.2">
      <c r="A12401" t="s">
        <v>48703</v>
      </c>
      <c r="B12401" s="1">
        <v>0.48331099999999999</v>
      </c>
      <c r="C12401" s="1">
        <v>1.02749</v>
      </c>
      <c r="D12401" s="5" t="s">
        <v>48704</v>
      </c>
      <c r="E12401" s="6">
        <v>-1.0330699999999999</v>
      </c>
      <c r="F12401" s="6">
        <v>0.40233400000000002</v>
      </c>
      <c r="H12401" s="5" t="s">
        <v>48705</v>
      </c>
    </row>
    <row r="12402" spans="1:8" ht="15" customHeight="1" x14ac:dyDescent="0.2">
      <c r="A12402" t="s">
        <v>63610</v>
      </c>
      <c r="B12402" s="1">
        <v>0.68795600000000001</v>
      </c>
      <c r="C12402" s="1">
        <v>1.02597</v>
      </c>
      <c r="D12402" s="5" t="s">
        <v>63611</v>
      </c>
      <c r="E12402" s="6">
        <v>-1.0330699999999999</v>
      </c>
      <c r="F12402" s="6">
        <v>0.61088100000000001</v>
      </c>
      <c r="H12402" s="5" t="s">
        <v>63612</v>
      </c>
    </row>
    <row r="12403" spans="1:8" ht="15" customHeight="1" x14ac:dyDescent="0.2">
      <c r="A12403" t="s">
        <v>1320</v>
      </c>
      <c r="B12403" s="1">
        <v>0.17088</v>
      </c>
      <c r="C12403" s="1">
        <v>-1.09582</v>
      </c>
      <c r="D12403" s="5" t="s">
        <v>1321</v>
      </c>
      <c r="E12403" s="6">
        <v>-1.03308</v>
      </c>
      <c r="F12403" s="6">
        <v>0.61485199999999995</v>
      </c>
      <c r="H12403" s="5" t="s">
        <v>1322</v>
      </c>
    </row>
    <row r="12404" spans="1:8" ht="15" customHeight="1" x14ac:dyDescent="0.2">
      <c r="A12404" t="s">
        <v>24277</v>
      </c>
      <c r="B12404" s="1">
        <v>0.393598</v>
      </c>
      <c r="C12404" s="1">
        <v>-1.0565500000000001</v>
      </c>
      <c r="D12404" s="5" t="s">
        <v>24278</v>
      </c>
      <c r="E12404" s="6">
        <v>-1.03308</v>
      </c>
      <c r="F12404" s="6">
        <v>0.610371</v>
      </c>
      <c r="H12404" s="5" t="s">
        <v>24279</v>
      </c>
    </row>
    <row r="12405" spans="1:8" ht="15" customHeight="1" x14ac:dyDescent="0.2">
      <c r="A12405" t="s">
        <v>66043</v>
      </c>
      <c r="B12405" s="1">
        <v>4.0450800000000002E-2</v>
      </c>
      <c r="C12405" s="1">
        <v>-1.0742400000000001</v>
      </c>
      <c r="D12405" s="5" t="s">
        <v>66044</v>
      </c>
      <c r="E12405" s="6">
        <v>-1.03308</v>
      </c>
      <c r="F12405" s="6">
        <v>0.319938</v>
      </c>
      <c r="H12405" s="5" t="s">
        <v>66045</v>
      </c>
    </row>
    <row r="12406" spans="1:8" ht="15" customHeight="1" x14ac:dyDescent="0.2">
      <c r="A12406" t="s">
        <v>36870</v>
      </c>
      <c r="B12406" s="1">
        <v>8.2276600000000005E-2</v>
      </c>
      <c r="C12406" s="1">
        <v>-1.1021700000000001</v>
      </c>
      <c r="D12406" s="5" t="s">
        <v>36871</v>
      </c>
      <c r="E12406" s="6">
        <v>-1.0330900000000001</v>
      </c>
      <c r="F12406" s="6">
        <v>0.539605</v>
      </c>
      <c r="H12406" s="5" t="s">
        <v>36872</v>
      </c>
    </row>
    <row r="12407" spans="1:8" ht="15" customHeight="1" x14ac:dyDescent="0.2">
      <c r="A12407" t="s">
        <v>66517</v>
      </c>
      <c r="B12407" s="1">
        <v>0.37633499999999998</v>
      </c>
      <c r="C12407" s="1">
        <v>-1.10243</v>
      </c>
      <c r="D12407" s="5" t="s">
        <v>66518</v>
      </c>
      <c r="E12407" s="6">
        <v>-1.0330900000000001</v>
      </c>
      <c r="F12407" s="6">
        <v>0.76462200000000002</v>
      </c>
      <c r="H12407" s="5" t="s">
        <v>66519</v>
      </c>
    </row>
    <row r="12408" spans="1:8" ht="15" customHeight="1" x14ac:dyDescent="0.2">
      <c r="A12408" t="s">
        <v>23459</v>
      </c>
      <c r="B12408" s="1">
        <v>0.25547900000000001</v>
      </c>
      <c r="C12408" s="1">
        <v>-1.08016</v>
      </c>
      <c r="D12408" s="5" t="s">
        <v>23460</v>
      </c>
      <c r="E12408" s="6">
        <v>-1.03311</v>
      </c>
      <c r="F12408" s="6">
        <v>0.62372000000000005</v>
      </c>
      <c r="H12408" s="5" t="s">
        <v>23461</v>
      </c>
    </row>
    <row r="12409" spans="1:8" ht="15" customHeight="1" x14ac:dyDescent="0.2">
      <c r="A12409" t="s">
        <v>20096</v>
      </c>
      <c r="B12409" s="1">
        <v>0.111141</v>
      </c>
      <c r="C12409" s="1">
        <v>-1.11955</v>
      </c>
      <c r="D12409" s="5" t="s">
        <v>20097</v>
      </c>
      <c r="E12409" s="6">
        <v>-1.03315</v>
      </c>
      <c r="F12409" s="6">
        <v>0.62976900000000002</v>
      </c>
      <c r="H12409" s="5" t="s">
        <v>20098</v>
      </c>
    </row>
    <row r="12410" spans="1:8" ht="15" customHeight="1" x14ac:dyDescent="0.2">
      <c r="A12410" t="s">
        <v>57887</v>
      </c>
      <c r="B12410" s="1">
        <v>0.23038700000000001</v>
      </c>
      <c r="C12410" s="1">
        <v>-1.0801499999999999</v>
      </c>
      <c r="D12410" s="5" t="s">
        <v>57888</v>
      </c>
      <c r="E12410" s="6">
        <v>-1.0331600000000001</v>
      </c>
      <c r="F12410" s="6">
        <v>0.60341500000000003</v>
      </c>
      <c r="H12410" s="5" t="s">
        <v>57889</v>
      </c>
    </row>
    <row r="12411" spans="1:8" ht="15" customHeight="1" x14ac:dyDescent="0.2">
      <c r="A12411" t="s">
        <v>35139</v>
      </c>
      <c r="B12411" s="1">
        <v>0.36036000000000001</v>
      </c>
      <c r="C12411" s="1">
        <v>-1.0317400000000001</v>
      </c>
      <c r="D12411" s="5" t="s">
        <v>35140</v>
      </c>
      <c r="E12411" s="6">
        <v>-1.0331699999999999</v>
      </c>
      <c r="F12411" s="6">
        <v>0.340173</v>
      </c>
      <c r="H12411" s="5" t="s">
        <v>35141</v>
      </c>
    </row>
    <row r="12412" spans="1:8" ht="15" customHeight="1" x14ac:dyDescent="0.2">
      <c r="A12412" t="s">
        <v>21099</v>
      </c>
      <c r="B12412" s="1">
        <v>0.66710400000000003</v>
      </c>
      <c r="C12412" s="1">
        <v>-1.02766</v>
      </c>
      <c r="D12412" s="5" t="s">
        <v>21100</v>
      </c>
      <c r="E12412" s="6">
        <v>-1.03318</v>
      </c>
      <c r="F12412" s="6">
        <v>0.60742499999999999</v>
      </c>
      <c r="H12412" s="5" t="s">
        <v>21101</v>
      </c>
    </row>
    <row r="12413" spans="1:8" ht="15" customHeight="1" x14ac:dyDescent="0.2">
      <c r="A12413" t="s">
        <v>52682</v>
      </c>
      <c r="B12413" s="1">
        <v>9.8511100000000004E-2</v>
      </c>
      <c r="C12413" s="1">
        <v>-1.0901799999999999</v>
      </c>
      <c r="D12413" s="5" t="s">
        <v>52683</v>
      </c>
      <c r="E12413" s="6">
        <v>-1.0331900000000001</v>
      </c>
      <c r="F12413" s="6">
        <v>0.51271699999999998</v>
      </c>
      <c r="H12413" s="5" t="s">
        <v>52684</v>
      </c>
    </row>
    <row r="12414" spans="1:8" ht="15" customHeight="1" x14ac:dyDescent="0.2">
      <c r="A12414" t="s">
        <v>50968</v>
      </c>
      <c r="B12414" s="1">
        <v>0.12965399999999999</v>
      </c>
      <c r="C12414" s="1">
        <v>-1.07619</v>
      </c>
      <c r="D12414" s="5" t="s">
        <v>50969</v>
      </c>
      <c r="E12414" s="6">
        <v>-1.03321</v>
      </c>
      <c r="F12414" s="6">
        <v>0.48432199999999997</v>
      </c>
      <c r="H12414" s="5" t="s">
        <v>50970</v>
      </c>
    </row>
    <row r="12415" spans="1:8" ht="15" customHeight="1" x14ac:dyDescent="0.2">
      <c r="A12415" t="s">
        <v>20557</v>
      </c>
      <c r="B12415" s="1">
        <v>0.155088</v>
      </c>
      <c r="C12415" s="1">
        <v>-1.0710900000000001</v>
      </c>
      <c r="D12415" s="5" t="s">
        <v>20558</v>
      </c>
      <c r="E12415" s="6">
        <v>-1.03322</v>
      </c>
      <c r="F12415" s="6">
        <v>0.48532999999999998</v>
      </c>
      <c r="H12415" s="5" t="s">
        <v>20559</v>
      </c>
    </row>
    <row r="12416" spans="1:8" ht="15" customHeight="1" x14ac:dyDescent="0.2">
      <c r="A12416" t="s">
        <v>6483</v>
      </c>
      <c r="B12416" s="1">
        <v>0.99994899999999998</v>
      </c>
      <c r="C12416" s="1">
        <v>1</v>
      </c>
      <c r="D12416" s="5" t="s">
        <v>6484</v>
      </c>
      <c r="E12416" s="6">
        <v>-1.0332399999999999</v>
      </c>
      <c r="F12416" s="6">
        <v>0.65461000000000003</v>
      </c>
      <c r="H12416" s="5" t="s">
        <v>6485</v>
      </c>
    </row>
    <row r="12417" spans="1:8" ht="15" customHeight="1" x14ac:dyDescent="0.2">
      <c r="A12417" t="s">
        <v>11547</v>
      </c>
      <c r="B12417" s="1">
        <v>0.696824</v>
      </c>
      <c r="C12417" s="1">
        <v>-1.0306500000000001</v>
      </c>
      <c r="D12417" s="5" t="s">
        <v>11548</v>
      </c>
      <c r="E12417" s="6">
        <v>-1.0332399999999999</v>
      </c>
      <c r="F12417" s="6">
        <v>0.67315499999999995</v>
      </c>
      <c r="H12417" s="5" t="s">
        <v>11549</v>
      </c>
    </row>
    <row r="12418" spans="1:8" ht="15" customHeight="1" x14ac:dyDescent="0.2">
      <c r="A12418" t="s">
        <v>24397</v>
      </c>
      <c r="B12418" s="1">
        <v>0.156753</v>
      </c>
      <c r="C12418" s="1">
        <v>-1.0649599999999999</v>
      </c>
      <c r="D12418" s="5" t="s">
        <v>24398</v>
      </c>
      <c r="E12418" s="6">
        <v>-1.0332399999999999</v>
      </c>
      <c r="F12418" s="6">
        <v>0.44881399999999999</v>
      </c>
      <c r="H12418" s="5" t="s">
        <v>24399</v>
      </c>
    </row>
    <row r="12419" spans="1:8" ht="15" customHeight="1" x14ac:dyDescent="0.2">
      <c r="A12419" t="s">
        <v>50066</v>
      </c>
      <c r="B12419" s="1">
        <v>0.94230000000000003</v>
      </c>
      <c r="C12419" s="1">
        <v>-1.0031300000000001</v>
      </c>
      <c r="D12419" s="5" t="s">
        <v>50067</v>
      </c>
      <c r="E12419" s="6">
        <v>-1.0332399999999999</v>
      </c>
      <c r="F12419" s="6">
        <v>0.454484</v>
      </c>
      <c r="H12419" s="5" t="s">
        <v>50068</v>
      </c>
    </row>
    <row r="12420" spans="1:8" ht="15" customHeight="1" x14ac:dyDescent="0.2">
      <c r="A12420" t="s">
        <v>27188</v>
      </c>
      <c r="B12420" s="1">
        <v>0.636077</v>
      </c>
      <c r="C12420" s="1">
        <v>-1.0368999999999999</v>
      </c>
      <c r="D12420" s="5" t="s">
        <v>27189</v>
      </c>
      <c r="E12420" s="6">
        <v>-1.03325</v>
      </c>
      <c r="F12420" s="6">
        <v>0.66899299999999995</v>
      </c>
      <c r="H12420" s="5" t="s">
        <v>27190</v>
      </c>
    </row>
    <row r="12421" spans="1:8" ht="15" customHeight="1" x14ac:dyDescent="0.2">
      <c r="A12421" t="s">
        <v>42903</v>
      </c>
      <c r="B12421" s="1">
        <v>0.54116799999999998</v>
      </c>
      <c r="C12421" s="1">
        <v>-1.0249299999999999</v>
      </c>
      <c r="D12421" s="5" t="s">
        <v>42904</v>
      </c>
      <c r="E12421" s="6">
        <v>-1.0332699999999999</v>
      </c>
      <c r="F12421" s="6">
        <v>0.41920099999999999</v>
      </c>
      <c r="H12421" s="5" t="s">
        <v>42905</v>
      </c>
    </row>
    <row r="12422" spans="1:8" ht="15" customHeight="1" x14ac:dyDescent="0.2">
      <c r="A12422" t="s">
        <v>2457</v>
      </c>
      <c r="B12422" s="1">
        <v>0.20501</v>
      </c>
      <c r="C12422" s="1">
        <v>-1.0933999999999999</v>
      </c>
      <c r="D12422" s="5" t="s">
        <v>2458</v>
      </c>
      <c r="E12422" s="6">
        <v>-1.03328</v>
      </c>
      <c r="F12422" s="6">
        <v>0.63286699999999996</v>
      </c>
      <c r="H12422" s="5" t="s">
        <v>2459</v>
      </c>
    </row>
    <row r="12423" spans="1:8" ht="15" customHeight="1" x14ac:dyDescent="0.2">
      <c r="A12423" t="s">
        <v>2650</v>
      </c>
      <c r="B12423" s="1">
        <v>0.158163</v>
      </c>
      <c r="C12423" s="1">
        <v>-1.39846</v>
      </c>
      <c r="D12423" s="5" t="s">
        <v>2651</v>
      </c>
      <c r="E12423" s="6">
        <v>-1.03328</v>
      </c>
      <c r="F12423" s="6">
        <v>0.88602999999999998</v>
      </c>
      <c r="H12423" s="5" t="s">
        <v>2652</v>
      </c>
    </row>
    <row r="12424" spans="1:8" ht="15" customHeight="1" x14ac:dyDescent="0.2">
      <c r="A12424" t="s">
        <v>6090</v>
      </c>
      <c r="B12424" s="1">
        <v>0.19767100000000001</v>
      </c>
      <c r="C12424" s="1">
        <v>-1.08274</v>
      </c>
      <c r="D12424" s="5" t="s">
        <v>6091</v>
      </c>
      <c r="E12424" s="6">
        <v>-1.03328</v>
      </c>
      <c r="F12424" s="6">
        <v>0.58553299999999997</v>
      </c>
      <c r="H12424" s="5" t="s">
        <v>6092</v>
      </c>
    </row>
    <row r="12425" spans="1:8" ht="15" customHeight="1" x14ac:dyDescent="0.2">
      <c r="A12425" t="s">
        <v>37888</v>
      </c>
      <c r="B12425" s="1">
        <v>0.34933199999999998</v>
      </c>
      <c r="C12425" s="1">
        <v>-1.0533600000000001</v>
      </c>
      <c r="D12425" s="5" t="s">
        <v>37889</v>
      </c>
      <c r="E12425" s="6">
        <v>-1.03328</v>
      </c>
      <c r="F12425" s="6">
        <v>0.55147299999999999</v>
      </c>
      <c r="H12425" s="5" t="s">
        <v>37890</v>
      </c>
    </row>
    <row r="12426" spans="1:8" ht="15" customHeight="1" x14ac:dyDescent="0.2">
      <c r="A12426" t="s">
        <v>39750</v>
      </c>
      <c r="B12426" s="1">
        <v>0.63436800000000004</v>
      </c>
      <c r="C12426" s="1">
        <v>1.02963</v>
      </c>
      <c r="D12426" s="5" t="s">
        <v>39751</v>
      </c>
      <c r="E12426" s="6">
        <v>-1.03328</v>
      </c>
      <c r="F12426" s="6">
        <v>0.59429799999999999</v>
      </c>
      <c r="H12426" s="5" t="s">
        <v>39752</v>
      </c>
    </row>
    <row r="12427" spans="1:8" ht="15" customHeight="1" x14ac:dyDescent="0.2">
      <c r="A12427" t="s">
        <v>65490</v>
      </c>
      <c r="B12427" s="1">
        <v>0.97825499999999999</v>
      </c>
      <c r="C12427" s="1">
        <v>1.0017499999999999</v>
      </c>
      <c r="D12427" s="5" t="s">
        <v>65491</v>
      </c>
      <c r="E12427" s="6">
        <v>-1.03328</v>
      </c>
      <c r="F12427" s="6">
        <v>0.61067300000000002</v>
      </c>
      <c r="H12427" s="5" t="s">
        <v>65492</v>
      </c>
    </row>
    <row r="12428" spans="1:8" ht="15" customHeight="1" x14ac:dyDescent="0.2">
      <c r="A12428" t="s">
        <v>17885</v>
      </c>
      <c r="B12428" s="1">
        <v>0.69913800000000004</v>
      </c>
      <c r="C12428" s="1">
        <v>1.0406500000000001</v>
      </c>
      <c r="D12428" s="5" t="s">
        <v>17886</v>
      </c>
      <c r="E12428" s="6">
        <v>-1.03329</v>
      </c>
      <c r="F12428" s="6">
        <v>0.75050799999999995</v>
      </c>
      <c r="H12428" s="5" t="s">
        <v>17887</v>
      </c>
    </row>
    <row r="12429" spans="1:8" ht="15" customHeight="1" x14ac:dyDescent="0.2">
      <c r="A12429" t="s">
        <v>19736</v>
      </c>
      <c r="B12429" s="1">
        <v>0.77109499999999997</v>
      </c>
      <c r="C12429" s="1">
        <v>1.0358099999999999</v>
      </c>
      <c r="D12429" s="5" t="s">
        <v>19737</v>
      </c>
      <c r="E12429" s="6">
        <v>-1.0333000000000001</v>
      </c>
      <c r="F12429" s="6">
        <v>0.78648899999999999</v>
      </c>
      <c r="H12429" s="5" t="s">
        <v>19738</v>
      </c>
    </row>
    <row r="12430" spans="1:8" ht="15" customHeight="1" x14ac:dyDescent="0.2">
      <c r="A12430" t="s">
        <v>25944</v>
      </c>
      <c r="B12430" s="1">
        <v>0.74306000000000005</v>
      </c>
      <c r="C12430" s="1">
        <v>1.0314300000000001</v>
      </c>
      <c r="D12430" s="5" t="s">
        <v>25945</v>
      </c>
      <c r="E12430" s="6">
        <v>-1.03332</v>
      </c>
      <c r="F12430" s="6">
        <v>0.72850000000000004</v>
      </c>
      <c r="H12430" s="5" t="s">
        <v>25946</v>
      </c>
    </row>
    <row r="12431" spans="1:8" ht="15" customHeight="1" x14ac:dyDescent="0.2">
      <c r="A12431" t="s">
        <v>2080</v>
      </c>
      <c r="B12431" s="1">
        <v>0.123852</v>
      </c>
      <c r="C12431" s="1">
        <v>-1.06609</v>
      </c>
      <c r="D12431" s="5" t="s">
        <v>2081</v>
      </c>
      <c r="E12431" s="6">
        <v>-1.0333300000000001</v>
      </c>
      <c r="F12431" s="6">
        <v>0.41448499999999999</v>
      </c>
      <c r="H12431" s="5" t="s">
        <v>2082</v>
      </c>
    </row>
    <row r="12432" spans="1:8" ht="15" customHeight="1" x14ac:dyDescent="0.2">
      <c r="A12432" t="s">
        <v>69549</v>
      </c>
      <c r="B12432" s="1">
        <v>0.99991099999999999</v>
      </c>
      <c r="C12432" s="1">
        <v>-1.0000100000000001</v>
      </c>
      <c r="D12432" s="5" t="s">
        <v>69550</v>
      </c>
      <c r="E12432" s="6">
        <v>-1.0333399999999999</v>
      </c>
      <c r="F12432" s="6">
        <v>0.67840400000000001</v>
      </c>
      <c r="H12432" s="5" t="s">
        <v>69551</v>
      </c>
    </row>
    <row r="12433" spans="1:8" ht="15" customHeight="1" x14ac:dyDescent="0.2">
      <c r="A12433" t="s">
        <v>73201</v>
      </c>
      <c r="B12433" s="1">
        <v>0.39705800000000002</v>
      </c>
      <c r="C12433" s="1">
        <v>-1.0489900000000001</v>
      </c>
      <c r="D12433" s="5" t="s">
        <v>73202</v>
      </c>
      <c r="E12433" s="6">
        <v>-1.03335</v>
      </c>
      <c r="F12433" s="6">
        <v>0.55838299999999996</v>
      </c>
      <c r="H12433" s="5" t="s">
        <v>73203</v>
      </c>
    </row>
    <row r="12434" spans="1:8" ht="15" customHeight="1" x14ac:dyDescent="0.2">
      <c r="A12434" t="s">
        <v>3207</v>
      </c>
      <c r="B12434" s="1">
        <v>0.13297200000000001</v>
      </c>
      <c r="C12434" s="1">
        <v>-1.0865199999999999</v>
      </c>
      <c r="D12434" s="5" t="s">
        <v>3208</v>
      </c>
      <c r="E12434" s="6">
        <v>-1.03338</v>
      </c>
      <c r="F12434" s="6">
        <v>0.53692899999999999</v>
      </c>
      <c r="H12434" s="5" t="s">
        <v>3209</v>
      </c>
    </row>
    <row r="12435" spans="1:8" ht="15" customHeight="1" x14ac:dyDescent="0.2">
      <c r="A12435" t="s">
        <v>48270</v>
      </c>
      <c r="B12435" s="1">
        <v>0.373554</v>
      </c>
      <c r="C12435" s="1">
        <v>1.0565500000000001</v>
      </c>
      <c r="D12435" s="5" t="s">
        <v>48271</v>
      </c>
      <c r="E12435" s="6">
        <v>-1.03338</v>
      </c>
      <c r="F12435" s="6">
        <v>0.591642</v>
      </c>
      <c r="H12435" s="5" t="s">
        <v>48272</v>
      </c>
    </row>
    <row r="12436" spans="1:8" ht="15" customHeight="1" x14ac:dyDescent="0.2">
      <c r="A12436" t="s">
        <v>49788</v>
      </c>
      <c r="B12436" s="1">
        <v>0.14060800000000001</v>
      </c>
      <c r="C12436" s="1">
        <v>-1.1333200000000001</v>
      </c>
      <c r="D12436" s="5" t="s">
        <v>49789</v>
      </c>
      <c r="E12436" s="6">
        <v>-1.03338</v>
      </c>
      <c r="F12436" s="6">
        <v>0.68723900000000004</v>
      </c>
      <c r="H12436" s="5" t="s">
        <v>49790</v>
      </c>
    </row>
    <row r="12437" spans="1:8" ht="15" customHeight="1" x14ac:dyDescent="0.2">
      <c r="A12437" t="s">
        <v>55028</v>
      </c>
      <c r="B12437" s="1">
        <v>0.32375300000000001</v>
      </c>
      <c r="C12437" s="1">
        <v>-1.0376000000000001</v>
      </c>
      <c r="D12437" s="5" t="s">
        <v>55029</v>
      </c>
      <c r="E12437" s="6">
        <v>-1.03338</v>
      </c>
      <c r="F12437" s="6">
        <v>0.37815500000000002</v>
      </c>
      <c r="H12437" s="5" t="s">
        <v>55030</v>
      </c>
    </row>
    <row r="12438" spans="1:8" ht="15" customHeight="1" x14ac:dyDescent="0.2">
      <c r="A12438" t="s">
        <v>26859</v>
      </c>
      <c r="B12438" s="1">
        <v>0.95764300000000002</v>
      </c>
      <c r="C12438" s="1">
        <v>-1.0032799999999999</v>
      </c>
      <c r="D12438" s="5" t="s">
        <v>26860</v>
      </c>
      <c r="E12438" s="6">
        <v>-1.0334000000000001</v>
      </c>
      <c r="F12438" s="6">
        <v>0.59629200000000004</v>
      </c>
      <c r="H12438" s="5" t="s">
        <v>26861</v>
      </c>
    </row>
    <row r="12439" spans="1:8" ht="15" customHeight="1" x14ac:dyDescent="0.2">
      <c r="A12439" t="s">
        <v>601</v>
      </c>
      <c r="B12439" s="1">
        <v>0.66328699999999996</v>
      </c>
      <c r="C12439" s="1">
        <v>-1.0357000000000001</v>
      </c>
      <c r="D12439" s="5" t="s">
        <v>602</v>
      </c>
      <c r="E12439" s="6">
        <v>-1.0334099999999999</v>
      </c>
      <c r="F12439" s="6">
        <v>0.68323999999999996</v>
      </c>
      <c r="H12439" s="5" t="s">
        <v>603</v>
      </c>
    </row>
    <row r="12440" spans="1:8" ht="15" customHeight="1" x14ac:dyDescent="0.2">
      <c r="A12440" t="s">
        <v>58721</v>
      </c>
      <c r="B12440" s="1">
        <v>0.160967</v>
      </c>
      <c r="C12440" s="1">
        <v>-1.10226</v>
      </c>
      <c r="D12440" s="5" t="s">
        <v>58722</v>
      </c>
      <c r="E12440" s="6">
        <v>-1.0334300000000001</v>
      </c>
      <c r="F12440" s="6">
        <v>0.62395900000000004</v>
      </c>
      <c r="H12440" s="5" t="s">
        <v>58723</v>
      </c>
    </row>
    <row r="12441" spans="1:8" ht="15" customHeight="1" x14ac:dyDescent="0.2">
      <c r="A12441" t="s">
        <v>61192</v>
      </c>
      <c r="B12441" s="1">
        <v>0.61565400000000003</v>
      </c>
      <c r="C12441" s="1">
        <v>-1.02891</v>
      </c>
      <c r="D12441" s="5" t="s">
        <v>61193</v>
      </c>
      <c r="E12441" s="6">
        <v>-1.0334300000000001</v>
      </c>
      <c r="F12441" s="6">
        <v>0.563079</v>
      </c>
      <c r="H12441" s="5" t="s">
        <v>61194</v>
      </c>
    </row>
    <row r="12442" spans="1:8" ht="15" customHeight="1" x14ac:dyDescent="0.2">
      <c r="A12442" t="s">
        <v>13841</v>
      </c>
      <c r="B12442" s="1">
        <v>0.47814600000000002</v>
      </c>
      <c r="C12442" s="1">
        <v>1.05623</v>
      </c>
      <c r="D12442" s="5" t="s">
        <v>13842</v>
      </c>
      <c r="E12442" s="6">
        <v>-1.03345</v>
      </c>
      <c r="F12442" s="6">
        <v>0.66774</v>
      </c>
      <c r="H12442" s="5" t="s">
        <v>13843</v>
      </c>
    </row>
    <row r="12443" spans="1:8" ht="15" customHeight="1" x14ac:dyDescent="0.2">
      <c r="A12443" t="s">
        <v>20602</v>
      </c>
      <c r="B12443" s="1">
        <v>1.3776800000000001E-2</v>
      </c>
      <c r="C12443" s="1">
        <v>-1.1535599999999999</v>
      </c>
      <c r="D12443" s="5" t="s">
        <v>20603</v>
      </c>
      <c r="E12443" s="6">
        <v>-1.03346</v>
      </c>
      <c r="F12443" s="6">
        <v>0.52358800000000005</v>
      </c>
      <c r="H12443" s="5" t="s">
        <v>20604</v>
      </c>
    </row>
    <row r="12444" spans="1:8" ht="15" customHeight="1" x14ac:dyDescent="0.2">
      <c r="A12444" t="s">
        <v>68683</v>
      </c>
      <c r="B12444" s="1">
        <v>0.90213100000000002</v>
      </c>
      <c r="C12444" s="1">
        <v>-1.00945</v>
      </c>
      <c r="D12444" s="5" t="s">
        <v>68684</v>
      </c>
      <c r="E12444" s="6">
        <v>-1.03346</v>
      </c>
      <c r="F12444" s="6">
        <v>0.66798599999999997</v>
      </c>
      <c r="H12444" s="5" t="s">
        <v>68685</v>
      </c>
    </row>
    <row r="12445" spans="1:8" ht="15" customHeight="1" x14ac:dyDescent="0.2">
      <c r="A12445" t="s">
        <v>782</v>
      </c>
      <c r="B12445" s="1">
        <v>0.44204300000000002</v>
      </c>
      <c r="C12445" s="1">
        <v>-1.11937</v>
      </c>
      <c r="D12445" s="5" t="s">
        <v>783</v>
      </c>
      <c r="E12445" s="6">
        <v>-1.03348</v>
      </c>
      <c r="F12445" s="6">
        <v>0.82048600000000005</v>
      </c>
      <c r="H12445" s="5" t="s">
        <v>406</v>
      </c>
    </row>
    <row r="12446" spans="1:8" ht="15" customHeight="1" x14ac:dyDescent="0.2">
      <c r="A12446" t="s">
        <v>69862</v>
      </c>
      <c r="B12446" s="1">
        <v>0.34296700000000002</v>
      </c>
      <c r="C12446" s="1">
        <v>-1.0600799999999999</v>
      </c>
      <c r="D12446" s="5" t="s">
        <v>69863</v>
      </c>
      <c r="E12446" s="6">
        <v>-1.0335000000000001</v>
      </c>
      <c r="F12446" s="6">
        <v>0.58771899999999999</v>
      </c>
      <c r="H12446" s="5" t="s">
        <v>69864</v>
      </c>
    </row>
    <row r="12447" spans="1:8" ht="15" customHeight="1" x14ac:dyDescent="0.2">
      <c r="A12447" t="s">
        <v>10664</v>
      </c>
      <c r="B12447" s="1">
        <v>3.6138200000000002E-2</v>
      </c>
      <c r="C12447" s="1">
        <v>-1.1835800000000001</v>
      </c>
      <c r="D12447" s="5" t="s">
        <v>10665</v>
      </c>
      <c r="E12447" s="6">
        <v>-1.03352</v>
      </c>
      <c r="F12447" s="6">
        <v>0.65520100000000003</v>
      </c>
      <c r="H12447" s="5" t="s">
        <v>10666</v>
      </c>
    </row>
    <row r="12448" spans="1:8" ht="15" customHeight="1" x14ac:dyDescent="0.2">
      <c r="A12448" t="s">
        <v>16198</v>
      </c>
      <c r="B12448" s="1">
        <v>0.660049</v>
      </c>
      <c r="C12448" s="1">
        <v>1.07785</v>
      </c>
      <c r="D12448" s="5" t="s">
        <v>16199</v>
      </c>
      <c r="E12448" s="6">
        <v>-1.03352</v>
      </c>
      <c r="F12448" s="6">
        <v>0.846136</v>
      </c>
      <c r="H12448" s="5" t="s">
        <v>16200</v>
      </c>
    </row>
    <row r="12449" spans="1:8" ht="15" customHeight="1" x14ac:dyDescent="0.2">
      <c r="A12449" t="s">
        <v>16776</v>
      </c>
      <c r="B12449" s="1">
        <v>0.47804000000000002</v>
      </c>
      <c r="C12449" s="1">
        <v>-1.0346299999999999</v>
      </c>
      <c r="D12449" s="5" t="s">
        <v>16777</v>
      </c>
      <c r="E12449" s="6">
        <v>-1.03352</v>
      </c>
      <c r="F12449" s="6">
        <v>0.491788</v>
      </c>
      <c r="H12449" s="5" t="s">
        <v>16778</v>
      </c>
    </row>
    <row r="12450" spans="1:8" ht="15" customHeight="1" x14ac:dyDescent="0.2">
      <c r="A12450" t="s">
        <v>32149</v>
      </c>
      <c r="B12450" s="1">
        <v>0.35736000000000001</v>
      </c>
      <c r="C12450" s="1">
        <v>-1.0494399999999999</v>
      </c>
      <c r="D12450" s="5" t="s">
        <v>32150</v>
      </c>
      <c r="E12450" s="6">
        <v>-1.03352</v>
      </c>
      <c r="F12450" s="6">
        <v>0.52568800000000004</v>
      </c>
      <c r="H12450" s="5" t="s">
        <v>32151</v>
      </c>
    </row>
    <row r="12451" spans="1:8" ht="15" customHeight="1" x14ac:dyDescent="0.2">
      <c r="A12451" t="s">
        <v>27866</v>
      </c>
      <c r="B12451" s="1">
        <v>0.65606799999999998</v>
      </c>
      <c r="C12451" s="1">
        <v>-1.0238700000000001</v>
      </c>
      <c r="D12451" s="5" t="s">
        <v>27867</v>
      </c>
      <c r="E12451" s="6">
        <v>-1.0335300000000001</v>
      </c>
      <c r="F12451" s="6">
        <v>0.53510199999999997</v>
      </c>
      <c r="H12451" s="5" t="s">
        <v>27868</v>
      </c>
    </row>
    <row r="12452" spans="1:8" ht="15" customHeight="1" x14ac:dyDescent="0.2">
      <c r="A12452" t="s">
        <v>31929</v>
      </c>
      <c r="B12452" s="1">
        <v>0.13026499999999999</v>
      </c>
      <c r="C12452" s="1">
        <v>-1.0637000000000001</v>
      </c>
      <c r="D12452" s="5" t="s">
        <v>31930</v>
      </c>
      <c r="E12452" s="6">
        <v>-1.0335300000000001</v>
      </c>
      <c r="F12452" s="6">
        <v>0.40401199999999998</v>
      </c>
      <c r="H12452" s="5" t="s">
        <v>31931</v>
      </c>
    </row>
    <row r="12453" spans="1:8" ht="15" customHeight="1" x14ac:dyDescent="0.2">
      <c r="A12453" t="s">
        <v>17141</v>
      </c>
      <c r="B12453" s="1">
        <v>0.83550999999999997</v>
      </c>
      <c r="C12453" s="1">
        <v>-1.0177700000000001</v>
      </c>
      <c r="D12453" s="5" t="s">
        <v>17142</v>
      </c>
      <c r="E12453" s="6">
        <v>-1.03355</v>
      </c>
      <c r="F12453" s="6">
        <v>0.69796000000000002</v>
      </c>
      <c r="H12453" s="5" t="s">
        <v>17143</v>
      </c>
    </row>
    <row r="12454" spans="1:8" ht="15" customHeight="1" x14ac:dyDescent="0.2">
      <c r="A12454" t="s">
        <v>27377</v>
      </c>
      <c r="B12454" s="1">
        <v>0.71184700000000001</v>
      </c>
      <c r="C12454" s="1">
        <v>-1.0249299999999999</v>
      </c>
      <c r="D12454" s="5" t="s">
        <v>27378</v>
      </c>
      <c r="E12454" s="6">
        <v>-1.03355</v>
      </c>
      <c r="F12454" s="6">
        <v>0.62132100000000001</v>
      </c>
      <c r="H12454" s="5" t="s">
        <v>27379</v>
      </c>
    </row>
    <row r="12455" spans="1:8" ht="15" customHeight="1" x14ac:dyDescent="0.2">
      <c r="A12455" t="s">
        <v>47146</v>
      </c>
      <c r="B12455" s="1">
        <v>0.25170799999999999</v>
      </c>
      <c r="C12455" s="1">
        <v>-1.09704</v>
      </c>
      <c r="D12455" s="5" t="s">
        <v>47147</v>
      </c>
      <c r="E12455" s="6">
        <v>-1.03356</v>
      </c>
      <c r="F12455" s="6">
        <v>0.67601900000000004</v>
      </c>
      <c r="H12455" s="5" t="s">
        <v>47148</v>
      </c>
    </row>
    <row r="12456" spans="1:8" ht="15" customHeight="1" x14ac:dyDescent="0.2">
      <c r="A12456" t="s">
        <v>18364</v>
      </c>
      <c r="B12456" s="1">
        <v>0.21654499999999999</v>
      </c>
      <c r="C12456" s="1">
        <v>-1.0923099999999999</v>
      </c>
      <c r="D12456" s="5" t="s">
        <v>922</v>
      </c>
      <c r="E12456" s="6">
        <v>-1.03359</v>
      </c>
      <c r="F12456" s="6">
        <v>0.635046</v>
      </c>
      <c r="H12456" s="5" t="s">
        <v>923</v>
      </c>
    </row>
    <row r="12457" spans="1:8" ht="15" customHeight="1" x14ac:dyDescent="0.2">
      <c r="A12457" t="s">
        <v>2859</v>
      </c>
      <c r="B12457" s="1">
        <v>0.990649</v>
      </c>
      <c r="C12457" s="1">
        <v>-1.0013300000000001</v>
      </c>
      <c r="D12457" s="5" t="s">
        <v>2860</v>
      </c>
      <c r="E12457" s="6">
        <v>-1.0336000000000001</v>
      </c>
      <c r="F12457" s="6">
        <v>0.77070300000000003</v>
      </c>
      <c r="H12457" s="5" t="s">
        <v>2861</v>
      </c>
    </row>
    <row r="12458" spans="1:8" ht="15" customHeight="1" x14ac:dyDescent="0.2">
      <c r="A12458" t="s">
        <v>61246</v>
      </c>
      <c r="B12458" s="1">
        <v>0.28944300000000001</v>
      </c>
      <c r="C12458" s="1">
        <v>-1.07213</v>
      </c>
      <c r="D12458" s="5" t="s">
        <v>61247</v>
      </c>
      <c r="E12458" s="6">
        <v>-1.0336000000000001</v>
      </c>
      <c r="F12458" s="6">
        <v>0.60907299999999998</v>
      </c>
      <c r="H12458" s="5" t="s">
        <v>61248</v>
      </c>
    </row>
    <row r="12459" spans="1:8" ht="15" customHeight="1" x14ac:dyDescent="0.2">
      <c r="A12459" t="s">
        <v>68448</v>
      </c>
      <c r="B12459" s="1">
        <v>3.2252400000000001E-2</v>
      </c>
      <c r="C12459" s="1">
        <v>-1.2287699999999999</v>
      </c>
      <c r="D12459" s="5" t="s">
        <v>68449</v>
      </c>
      <c r="E12459" s="6">
        <v>-1.03363</v>
      </c>
      <c r="F12459" s="6">
        <v>0.70654399999999995</v>
      </c>
      <c r="H12459" s="5" t="s">
        <v>68450</v>
      </c>
    </row>
    <row r="12460" spans="1:8" ht="15" customHeight="1" x14ac:dyDescent="0.2">
      <c r="A12460" t="s">
        <v>19774</v>
      </c>
      <c r="B12460" s="1">
        <v>0.61631999999999998</v>
      </c>
      <c r="C12460" s="1">
        <v>-1.0253699999999999</v>
      </c>
      <c r="D12460" s="5" t="s">
        <v>19775</v>
      </c>
      <c r="E12460" s="6">
        <v>-1.03366</v>
      </c>
      <c r="F12460" s="6">
        <v>0.50950099999999998</v>
      </c>
      <c r="H12460" s="5" t="s">
        <v>19776</v>
      </c>
    </row>
    <row r="12461" spans="1:8" ht="15" customHeight="1" x14ac:dyDescent="0.2">
      <c r="A12461" t="s">
        <v>28032</v>
      </c>
      <c r="B12461" s="1">
        <v>0.82426200000000005</v>
      </c>
      <c r="C12461" s="1">
        <v>-1.0091000000000001</v>
      </c>
      <c r="D12461" s="5" t="s">
        <v>28033</v>
      </c>
      <c r="E12461" s="6">
        <v>-1.03366</v>
      </c>
      <c r="F12461" s="6">
        <v>0.42240499999999997</v>
      </c>
      <c r="H12461" s="5" t="s">
        <v>28034</v>
      </c>
    </row>
    <row r="12462" spans="1:8" ht="15" customHeight="1" x14ac:dyDescent="0.2">
      <c r="A12462" t="s">
        <v>27464</v>
      </c>
      <c r="B12462" s="1">
        <v>0.61290599999999995</v>
      </c>
      <c r="C12462" s="1">
        <v>1.02197</v>
      </c>
      <c r="D12462" s="5" t="s">
        <v>27465</v>
      </c>
      <c r="E12462" s="6">
        <v>-1.0336700000000001</v>
      </c>
      <c r="F12462" s="6">
        <v>0.44364900000000002</v>
      </c>
      <c r="H12462" s="5" t="s">
        <v>27466</v>
      </c>
    </row>
    <row r="12463" spans="1:8" ht="15" customHeight="1" x14ac:dyDescent="0.2">
      <c r="A12463" t="s">
        <v>45420</v>
      </c>
      <c r="B12463" s="1">
        <v>0.73169099999999998</v>
      </c>
      <c r="C12463" s="1">
        <v>-1.0285299999999999</v>
      </c>
      <c r="D12463" s="5" t="s">
        <v>45421</v>
      </c>
      <c r="E12463" s="6">
        <v>-1.0337000000000001</v>
      </c>
      <c r="F12463" s="6">
        <v>0.68650800000000001</v>
      </c>
      <c r="H12463" s="5" t="s">
        <v>45422</v>
      </c>
    </row>
    <row r="12464" spans="1:8" ht="15" customHeight="1" x14ac:dyDescent="0.2">
      <c r="A12464" t="s">
        <v>72395</v>
      </c>
      <c r="B12464" s="1">
        <v>0.94871000000000005</v>
      </c>
      <c r="C12464" s="1">
        <v>1.00526</v>
      </c>
      <c r="D12464" s="5" t="s">
        <v>72396</v>
      </c>
      <c r="E12464" s="6">
        <v>-1.0337000000000001</v>
      </c>
      <c r="F12464" s="6">
        <v>0.68538699999999997</v>
      </c>
      <c r="H12464" s="5" t="s">
        <v>72397</v>
      </c>
    </row>
    <row r="12465" spans="1:8" ht="15" customHeight="1" x14ac:dyDescent="0.2">
      <c r="A12465" t="s">
        <v>73026</v>
      </c>
      <c r="B12465" s="1">
        <v>3.2528700000000001E-2</v>
      </c>
      <c r="C12465" s="1">
        <v>-1.1702900000000001</v>
      </c>
      <c r="D12465" s="5" t="s">
        <v>73027</v>
      </c>
      <c r="E12465" s="6">
        <v>-1.0337000000000001</v>
      </c>
      <c r="F12465" s="6">
        <v>0.62245799999999996</v>
      </c>
      <c r="H12465" s="5" t="s">
        <v>73028</v>
      </c>
    </row>
    <row r="12466" spans="1:8" ht="15" customHeight="1" x14ac:dyDescent="0.2">
      <c r="A12466" t="s">
        <v>68565</v>
      </c>
      <c r="B12466" s="1">
        <v>4.6834000000000001E-2</v>
      </c>
      <c r="C12466" s="1">
        <v>-1.15957</v>
      </c>
      <c r="D12466" s="5" t="s">
        <v>68566</v>
      </c>
      <c r="E12466" s="6">
        <v>-1.0337099999999999</v>
      </c>
      <c r="F12466" s="6">
        <v>0.631104</v>
      </c>
      <c r="H12466" s="5" t="s">
        <v>68567</v>
      </c>
    </row>
    <row r="12467" spans="1:8" ht="15" customHeight="1" x14ac:dyDescent="0.2">
      <c r="A12467" t="s">
        <v>58958</v>
      </c>
      <c r="B12467" s="1">
        <v>0.86031899999999994</v>
      </c>
      <c r="C12467" s="1">
        <v>-1.0106599999999999</v>
      </c>
      <c r="D12467" s="5" t="s">
        <v>58959</v>
      </c>
      <c r="E12467" s="6">
        <v>-1.0337400000000001</v>
      </c>
      <c r="F12467" s="6">
        <v>0.58368200000000003</v>
      </c>
      <c r="H12467" s="5" t="s">
        <v>58960</v>
      </c>
    </row>
    <row r="12468" spans="1:8" ht="15" customHeight="1" x14ac:dyDescent="0.2">
      <c r="A12468" t="s">
        <v>46390</v>
      </c>
      <c r="B12468" s="1">
        <v>0.38177899999999998</v>
      </c>
      <c r="C12468" s="1">
        <v>-1.06507</v>
      </c>
      <c r="D12468" s="5" t="s">
        <v>46391</v>
      </c>
      <c r="E12468" s="6">
        <v>-1.0337499999999999</v>
      </c>
      <c r="F12468" s="6">
        <v>0.641517</v>
      </c>
      <c r="H12468" s="5" t="s">
        <v>46392</v>
      </c>
    </row>
    <row r="12469" spans="1:8" ht="15" customHeight="1" x14ac:dyDescent="0.2">
      <c r="A12469" t="s">
        <v>32228</v>
      </c>
      <c r="B12469" s="1">
        <v>0.475804</v>
      </c>
      <c r="C12469" s="1">
        <v>1.0359</v>
      </c>
      <c r="D12469" s="5" t="s">
        <v>32229</v>
      </c>
      <c r="E12469" s="6">
        <v>-1.03376</v>
      </c>
      <c r="F12469" s="6">
        <v>0.50157099999999999</v>
      </c>
      <c r="H12469" s="5" t="s">
        <v>32230</v>
      </c>
    </row>
    <row r="12470" spans="1:8" ht="15" customHeight="1" x14ac:dyDescent="0.2">
      <c r="A12470" t="s">
        <v>47190</v>
      </c>
      <c r="B12470" s="1">
        <v>0.67416799999999999</v>
      </c>
      <c r="C12470" s="1">
        <v>1.02138</v>
      </c>
      <c r="D12470" s="5" t="s">
        <v>47191</v>
      </c>
      <c r="E12470" s="6">
        <v>-1.0337799999999999</v>
      </c>
      <c r="F12470" s="6">
        <v>0.511212</v>
      </c>
      <c r="H12470" s="5" t="s">
        <v>47192</v>
      </c>
    </row>
    <row r="12471" spans="1:8" ht="15" customHeight="1" x14ac:dyDescent="0.2">
      <c r="A12471" t="s">
        <v>56842</v>
      </c>
      <c r="B12471" s="1">
        <v>0.68842400000000004</v>
      </c>
      <c r="C12471" s="1">
        <v>-1.0288200000000001</v>
      </c>
      <c r="D12471" s="5" t="s">
        <v>56843</v>
      </c>
      <c r="E12471" s="6">
        <v>-1.03379</v>
      </c>
      <c r="F12471" s="6">
        <v>0.63947299999999996</v>
      </c>
      <c r="H12471" s="5" t="s">
        <v>56844</v>
      </c>
    </row>
    <row r="12472" spans="1:8" ht="15" customHeight="1" x14ac:dyDescent="0.2">
      <c r="A12472" t="s">
        <v>8876</v>
      </c>
      <c r="B12472" s="1">
        <v>0.42244500000000001</v>
      </c>
      <c r="C12472" s="1">
        <v>1.07047</v>
      </c>
      <c r="D12472" s="5" t="s">
        <v>8877</v>
      </c>
      <c r="E12472" s="6">
        <v>-1.03382</v>
      </c>
      <c r="F12472" s="6">
        <v>0.692388</v>
      </c>
      <c r="H12472" s="5" t="s">
        <v>8878</v>
      </c>
    </row>
    <row r="12473" spans="1:8" ht="15" customHeight="1" x14ac:dyDescent="0.2">
      <c r="A12473" t="s">
        <v>68761</v>
      </c>
      <c r="B12473" s="1">
        <v>0.32336300000000001</v>
      </c>
      <c r="C12473" s="1">
        <v>1.1031</v>
      </c>
      <c r="D12473" s="5" t="s">
        <v>68762</v>
      </c>
      <c r="E12473" s="6">
        <v>-1.03382</v>
      </c>
      <c r="F12473" s="6">
        <v>0.73347499999999999</v>
      </c>
      <c r="H12473" s="5" t="s">
        <v>68763</v>
      </c>
    </row>
    <row r="12474" spans="1:8" ht="15" customHeight="1" x14ac:dyDescent="0.2">
      <c r="A12474" t="s">
        <v>28246</v>
      </c>
      <c r="B12474" s="1">
        <v>0.124584</v>
      </c>
      <c r="C12474" s="1">
        <v>-1.0535600000000001</v>
      </c>
      <c r="D12474" s="5" t="s">
        <v>28247</v>
      </c>
      <c r="E12474" s="6">
        <v>-1.0338400000000001</v>
      </c>
      <c r="F12474" s="6">
        <v>0.31410900000000003</v>
      </c>
      <c r="H12474" s="5" t="s">
        <v>28248</v>
      </c>
    </row>
    <row r="12475" spans="1:8" ht="15" customHeight="1" x14ac:dyDescent="0.2">
      <c r="A12475" t="s">
        <v>60663</v>
      </c>
      <c r="B12475" s="1">
        <v>0.94440500000000005</v>
      </c>
      <c r="C12475" s="1">
        <v>1.0067299999999999</v>
      </c>
      <c r="D12475" s="5" t="s">
        <v>60664</v>
      </c>
      <c r="E12475" s="6">
        <v>-1.0338400000000001</v>
      </c>
      <c r="F12475" s="6">
        <v>0.73002500000000003</v>
      </c>
      <c r="H12475" s="5" t="s">
        <v>60665</v>
      </c>
    </row>
    <row r="12476" spans="1:8" ht="15" customHeight="1" x14ac:dyDescent="0.2">
      <c r="A12476" t="s">
        <v>2981</v>
      </c>
      <c r="B12476" s="1">
        <v>0.42320799999999997</v>
      </c>
      <c r="C12476" s="1">
        <v>1.02437</v>
      </c>
      <c r="D12476" s="5" t="s">
        <v>2982</v>
      </c>
      <c r="E12476" s="6">
        <v>-1.0338499999999999</v>
      </c>
      <c r="F12476" s="6">
        <v>0.273675</v>
      </c>
      <c r="H12476" s="5" t="s">
        <v>2983</v>
      </c>
    </row>
    <row r="12477" spans="1:8" ht="15" customHeight="1" x14ac:dyDescent="0.2">
      <c r="A12477" t="s">
        <v>67493</v>
      </c>
      <c r="B12477" s="1">
        <v>0.328953</v>
      </c>
      <c r="C12477" s="1">
        <v>-1.0974900000000001</v>
      </c>
      <c r="D12477" s="5" t="s">
        <v>67494</v>
      </c>
      <c r="E12477" s="6">
        <v>-1.0338499999999999</v>
      </c>
      <c r="F12477" s="6">
        <v>0.722437</v>
      </c>
      <c r="H12477" s="5" t="s">
        <v>67495</v>
      </c>
    </row>
    <row r="12478" spans="1:8" ht="15" customHeight="1" x14ac:dyDescent="0.2">
      <c r="A12478" t="s">
        <v>10766</v>
      </c>
      <c r="B12478" s="1">
        <v>0.82270100000000002</v>
      </c>
      <c r="C12478" s="1">
        <v>-1.01789</v>
      </c>
      <c r="D12478" s="5" t="s">
        <v>10767</v>
      </c>
      <c r="E12478" s="6">
        <v>-1.0338700000000001</v>
      </c>
      <c r="F12478" s="6">
        <v>0.67455200000000004</v>
      </c>
      <c r="H12478" s="5" t="s">
        <v>10768</v>
      </c>
    </row>
    <row r="12479" spans="1:8" ht="15" customHeight="1" x14ac:dyDescent="0.2">
      <c r="A12479" t="s">
        <v>1202</v>
      </c>
      <c r="B12479" s="1">
        <v>0.83089400000000002</v>
      </c>
      <c r="C12479" s="1">
        <v>1.0188299999999999</v>
      </c>
      <c r="D12479" s="5" t="s">
        <v>1203</v>
      </c>
      <c r="E12479" s="6">
        <v>-1.03389</v>
      </c>
      <c r="F12479" s="6">
        <v>0.70332099999999997</v>
      </c>
      <c r="H12479" s="5" t="s">
        <v>1204</v>
      </c>
    </row>
    <row r="12480" spans="1:8" ht="15" customHeight="1" x14ac:dyDescent="0.2">
      <c r="A12480" t="s">
        <v>5895</v>
      </c>
      <c r="B12480" s="1">
        <v>4.7675900000000004E-3</v>
      </c>
      <c r="C12480" s="1">
        <v>-1.11575</v>
      </c>
      <c r="D12480" s="5" t="s">
        <v>5896</v>
      </c>
      <c r="E12480" s="6">
        <v>-1.03389</v>
      </c>
      <c r="F12480" s="6">
        <v>0.320077</v>
      </c>
      <c r="H12480" s="5" t="s">
        <v>5897</v>
      </c>
    </row>
    <row r="12481" spans="1:8" ht="15" customHeight="1" x14ac:dyDescent="0.2">
      <c r="A12481" t="s">
        <v>69537</v>
      </c>
      <c r="B12481" s="1">
        <v>0.43247600000000003</v>
      </c>
      <c r="C12481" s="1">
        <v>-1.03929</v>
      </c>
      <c r="D12481" s="5" t="s">
        <v>69538</v>
      </c>
      <c r="E12481" s="6">
        <v>-1.0339100000000001</v>
      </c>
      <c r="F12481" s="6">
        <v>0.49573200000000001</v>
      </c>
      <c r="H12481" s="5" t="s">
        <v>69539</v>
      </c>
    </row>
    <row r="12482" spans="1:8" ht="15" customHeight="1" x14ac:dyDescent="0.2">
      <c r="A12482" t="s">
        <v>28135</v>
      </c>
      <c r="B12482" s="1">
        <v>0.98907599999999996</v>
      </c>
      <c r="C12482" s="1">
        <v>1.00084</v>
      </c>
      <c r="D12482" s="5" t="s">
        <v>28136</v>
      </c>
      <c r="E12482" s="6">
        <v>-1.03392</v>
      </c>
      <c r="F12482" s="6">
        <v>0.58961399999999997</v>
      </c>
      <c r="H12482" s="5" t="s">
        <v>28137</v>
      </c>
    </row>
    <row r="12483" spans="1:8" ht="15" customHeight="1" x14ac:dyDescent="0.2">
      <c r="A12483" t="s">
        <v>39555</v>
      </c>
      <c r="B12483" s="1">
        <v>0.53297600000000001</v>
      </c>
      <c r="C12483" s="1">
        <v>-1.0331399999999999</v>
      </c>
      <c r="D12483" s="5" t="s">
        <v>39556</v>
      </c>
      <c r="E12483" s="6">
        <v>-1.03392</v>
      </c>
      <c r="F12483" s="6">
        <v>0.523644</v>
      </c>
      <c r="H12483" s="5" t="s">
        <v>39557</v>
      </c>
    </row>
    <row r="12484" spans="1:8" ht="15" customHeight="1" x14ac:dyDescent="0.2">
      <c r="A12484" t="s">
        <v>36782</v>
      </c>
      <c r="B12484" s="1">
        <v>0.63298299999999996</v>
      </c>
      <c r="C12484" s="1">
        <v>-1.02817</v>
      </c>
      <c r="D12484" s="5" t="s">
        <v>36783</v>
      </c>
      <c r="E12484" s="6">
        <v>-1.03393</v>
      </c>
      <c r="F12484" s="6">
        <v>0.56696999999999997</v>
      </c>
      <c r="H12484" s="5" t="s">
        <v>36784</v>
      </c>
    </row>
    <row r="12485" spans="1:8" ht="15" customHeight="1" x14ac:dyDescent="0.2">
      <c r="A12485" t="s">
        <v>62756</v>
      </c>
      <c r="B12485" s="1">
        <v>0.407723</v>
      </c>
      <c r="C12485" s="1">
        <v>-1.03474</v>
      </c>
      <c r="D12485" s="5" t="s">
        <v>62757</v>
      </c>
      <c r="E12485" s="6">
        <v>-1.0339400000000001</v>
      </c>
      <c r="F12485" s="6">
        <v>0.41819299999999998</v>
      </c>
      <c r="H12485" s="5" t="s">
        <v>62758</v>
      </c>
    </row>
    <row r="12486" spans="1:8" ht="15" customHeight="1" x14ac:dyDescent="0.2">
      <c r="A12486" t="s">
        <v>14725</v>
      </c>
      <c r="B12486" s="1">
        <v>0.96559600000000001</v>
      </c>
      <c r="C12486" s="1">
        <v>1.0025999999999999</v>
      </c>
      <c r="D12486" s="5" t="s">
        <v>14726</v>
      </c>
      <c r="E12486" s="6">
        <v>-1.0339700000000001</v>
      </c>
      <c r="F12486" s="6">
        <v>0.58069700000000002</v>
      </c>
      <c r="H12486" s="5" t="s">
        <v>14727</v>
      </c>
    </row>
    <row r="12487" spans="1:8" ht="15" customHeight="1" x14ac:dyDescent="0.2">
      <c r="A12487" t="s">
        <v>18757</v>
      </c>
      <c r="B12487" s="1">
        <v>0.59210399999999996</v>
      </c>
      <c r="C12487" s="1">
        <v>-1.03664</v>
      </c>
      <c r="D12487" s="5" t="s">
        <v>18758</v>
      </c>
      <c r="E12487" s="6">
        <v>-1.0339700000000001</v>
      </c>
      <c r="F12487" s="6">
        <v>0.61863599999999996</v>
      </c>
      <c r="H12487" s="5" t="s">
        <v>18759</v>
      </c>
    </row>
    <row r="12488" spans="1:8" ht="15" customHeight="1" x14ac:dyDescent="0.2">
      <c r="A12488" t="s">
        <v>4155</v>
      </c>
      <c r="B12488" s="1">
        <v>0.16676299999999999</v>
      </c>
      <c r="C12488" s="1">
        <v>-1.06955</v>
      </c>
      <c r="D12488" s="5" t="s">
        <v>4156</v>
      </c>
      <c r="E12488" s="6">
        <v>-1.03399</v>
      </c>
      <c r="F12488" s="6">
        <v>0.47936499999999999</v>
      </c>
      <c r="H12488" s="5" t="s">
        <v>4157</v>
      </c>
    </row>
    <row r="12489" spans="1:8" ht="15" customHeight="1" x14ac:dyDescent="0.2">
      <c r="A12489" t="s">
        <v>58694</v>
      </c>
      <c r="B12489" s="1">
        <v>0.55678000000000005</v>
      </c>
      <c r="C12489" s="1">
        <v>-1.0492600000000001</v>
      </c>
      <c r="D12489" s="5" t="s">
        <v>58695</v>
      </c>
      <c r="E12489" s="6">
        <v>-1.0340100000000001</v>
      </c>
      <c r="F12489" s="6">
        <v>0.68168200000000001</v>
      </c>
      <c r="H12489" s="5" t="s">
        <v>58696</v>
      </c>
    </row>
    <row r="12490" spans="1:8" ht="15" customHeight="1" x14ac:dyDescent="0.2">
      <c r="A12490" t="s">
        <v>67590</v>
      </c>
      <c r="B12490" s="1">
        <v>4.8551799999999999E-2</v>
      </c>
      <c r="C12490" s="1">
        <v>-1.1071500000000001</v>
      </c>
      <c r="D12490" s="5" t="s">
        <v>67591</v>
      </c>
      <c r="E12490" s="6">
        <v>-1.0340100000000001</v>
      </c>
      <c r="F12490" s="6">
        <v>0.48714499999999999</v>
      </c>
      <c r="H12490" s="5" t="s">
        <v>67592</v>
      </c>
    </row>
    <row r="12491" spans="1:8" ht="15" customHeight="1" x14ac:dyDescent="0.2">
      <c r="A12491" t="s">
        <v>9919</v>
      </c>
      <c r="B12491" s="1">
        <v>0.40675499999999998</v>
      </c>
      <c r="C12491" s="1">
        <v>-1.03955</v>
      </c>
      <c r="D12491" s="5" t="s">
        <v>9920</v>
      </c>
      <c r="E12491" s="6">
        <v>-1.0340400000000001</v>
      </c>
      <c r="F12491" s="6">
        <v>0.47245199999999998</v>
      </c>
      <c r="H12491" s="5" t="s">
        <v>9921</v>
      </c>
    </row>
    <row r="12492" spans="1:8" ht="15" customHeight="1" x14ac:dyDescent="0.2">
      <c r="A12492" t="s">
        <v>67883</v>
      </c>
      <c r="B12492" s="1">
        <v>0.92243200000000003</v>
      </c>
      <c r="C12492" s="1">
        <v>-1.0048699999999999</v>
      </c>
      <c r="D12492" s="5" t="s">
        <v>67884</v>
      </c>
      <c r="E12492" s="6">
        <v>-1.03406</v>
      </c>
      <c r="F12492" s="6">
        <v>0.50538300000000003</v>
      </c>
      <c r="H12492" s="5" t="s">
        <v>67885</v>
      </c>
    </row>
    <row r="12493" spans="1:8" ht="15" customHeight="1" x14ac:dyDescent="0.2">
      <c r="A12493" t="s">
        <v>38458</v>
      </c>
      <c r="B12493" s="1">
        <v>0.746533</v>
      </c>
      <c r="C12493" s="1">
        <v>1.02739</v>
      </c>
      <c r="D12493" s="5" t="s">
        <v>38459</v>
      </c>
      <c r="E12493" s="6">
        <v>-1.0340800000000001</v>
      </c>
      <c r="F12493" s="6">
        <v>0.68889599999999995</v>
      </c>
      <c r="H12493" s="5" t="s">
        <v>38460</v>
      </c>
    </row>
    <row r="12494" spans="1:8" ht="15" customHeight="1" x14ac:dyDescent="0.2">
      <c r="A12494" t="s">
        <v>11133</v>
      </c>
      <c r="B12494" s="1">
        <v>0.34591499999999997</v>
      </c>
      <c r="C12494" s="1">
        <v>-1.07128</v>
      </c>
      <c r="D12494" s="5" t="s">
        <v>11134</v>
      </c>
      <c r="E12494" s="6">
        <v>-1.03409</v>
      </c>
      <c r="F12494" s="6">
        <v>0.64190499999999995</v>
      </c>
      <c r="H12494" s="5" t="s">
        <v>11135</v>
      </c>
    </row>
    <row r="12495" spans="1:8" ht="15" customHeight="1" x14ac:dyDescent="0.2">
      <c r="A12495" t="s">
        <v>20554</v>
      </c>
      <c r="B12495" s="1">
        <v>0.73741299999999999</v>
      </c>
      <c r="C12495" s="1">
        <v>1.01319</v>
      </c>
      <c r="D12495" s="5" t="s">
        <v>20555</v>
      </c>
      <c r="E12495" s="6">
        <v>-1.0341400000000001</v>
      </c>
      <c r="F12495" s="6">
        <v>0.39626</v>
      </c>
      <c r="H12495" s="5" t="s">
        <v>20556</v>
      </c>
    </row>
    <row r="12496" spans="1:8" ht="15" customHeight="1" x14ac:dyDescent="0.2">
      <c r="A12496" t="s">
        <v>44112</v>
      </c>
      <c r="B12496" s="1">
        <v>0.88677700000000004</v>
      </c>
      <c r="C12496" s="1">
        <v>1.00868</v>
      </c>
      <c r="D12496" s="5" t="s">
        <v>44113</v>
      </c>
      <c r="E12496" s="6">
        <v>-1.0341400000000001</v>
      </c>
      <c r="F12496" s="6">
        <v>0.58254600000000001</v>
      </c>
      <c r="H12496" s="5" t="s">
        <v>44114</v>
      </c>
    </row>
    <row r="12497" spans="1:8" ht="15" customHeight="1" x14ac:dyDescent="0.2">
      <c r="A12497" t="s">
        <v>50293</v>
      </c>
      <c r="B12497" s="1">
        <v>0.21404899999999999</v>
      </c>
      <c r="C12497" s="1">
        <v>-1.1081000000000001</v>
      </c>
      <c r="D12497" s="5" t="s">
        <v>50294</v>
      </c>
      <c r="E12497" s="6">
        <v>-1.0341499999999999</v>
      </c>
      <c r="F12497" s="6">
        <v>0.67610499999999996</v>
      </c>
      <c r="H12497" s="5" t="s">
        <v>50295</v>
      </c>
    </row>
    <row r="12498" spans="1:8" ht="15" customHeight="1" x14ac:dyDescent="0.2">
      <c r="A12498" t="s">
        <v>44169</v>
      </c>
      <c r="B12498" s="1">
        <v>7.50434E-3</v>
      </c>
      <c r="C12498" s="1">
        <v>-1.0996999999999999</v>
      </c>
      <c r="D12498" s="5" t="s">
        <v>44170</v>
      </c>
      <c r="E12498" s="6">
        <v>-1.03416</v>
      </c>
      <c r="F12498" s="6">
        <v>0.28400999999999998</v>
      </c>
      <c r="H12498" s="5" t="s">
        <v>44171</v>
      </c>
    </row>
    <row r="12499" spans="1:8" ht="15" customHeight="1" x14ac:dyDescent="0.2">
      <c r="A12499" t="s">
        <v>38275</v>
      </c>
      <c r="B12499" s="1">
        <v>1.6753E-3</v>
      </c>
      <c r="C12499" s="1">
        <v>-1.12947</v>
      </c>
      <c r="D12499" s="5" t="s">
        <v>38276</v>
      </c>
      <c r="E12499" s="6">
        <v>-1.0341800000000001</v>
      </c>
      <c r="F12499" s="6">
        <v>0.29580299999999998</v>
      </c>
      <c r="H12499" s="5" t="s">
        <v>38277</v>
      </c>
    </row>
    <row r="12500" spans="1:8" ht="15" customHeight="1" x14ac:dyDescent="0.2">
      <c r="A12500" t="s">
        <v>66427</v>
      </c>
      <c r="B12500" s="1">
        <v>0.45520300000000002</v>
      </c>
      <c r="C12500" s="1">
        <v>-1.0460400000000001</v>
      </c>
      <c r="D12500" s="5" t="s">
        <v>66428</v>
      </c>
      <c r="E12500" s="6">
        <v>-1.0341899999999999</v>
      </c>
      <c r="F12500" s="6">
        <v>0.575129</v>
      </c>
      <c r="H12500" s="5" t="s">
        <v>66429</v>
      </c>
    </row>
    <row r="12501" spans="1:8" ht="15" customHeight="1" x14ac:dyDescent="0.2">
      <c r="A12501" t="s">
        <v>17450</v>
      </c>
      <c r="B12501" s="1">
        <v>0.78586299999999998</v>
      </c>
      <c r="C12501" s="1">
        <v>1.0140400000000001</v>
      </c>
      <c r="D12501" s="5" t="s">
        <v>17451</v>
      </c>
      <c r="E12501" s="6">
        <v>-1.0342100000000001</v>
      </c>
      <c r="F12501" s="6">
        <v>0.51498200000000005</v>
      </c>
      <c r="H12501" s="5" t="s">
        <v>17452</v>
      </c>
    </row>
    <row r="12502" spans="1:8" ht="15" customHeight="1" x14ac:dyDescent="0.2">
      <c r="A12502" t="s">
        <v>20162</v>
      </c>
      <c r="B12502" s="1">
        <v>0.111751</v>
      </c>
      <c r="C12502" s="1">
        <v>-1.0820099999999999</v>
      </c>
      <c r="D12502" s="5" t="s">
        <v>20163</v>
      </c>
      <c r="E12502" s="6">
        <v>-1.0342100000000001</v>
      </c>
      <c r="F12502" s="6">
        <v>0.47937999999999997</v>
      </c>
      <c r="H12502" s="5" t="s">
        <v>20164</v>
      </c>
    </row>
    <row r="12503" spans="1:8" ht="15" customHeight="1" x14ac:dyDescent="0.2">
      <c r="A12503" t="s">
        <v>43605</v>
      </c>
      <c r="B12503" s="1">
        <v>7.8601799999999996E-3</v>
      </c>
      <c r="C12503" s="1">
        <v>-1.11524</v>
      </c>
      <c r="D12503" s="5" t="s">
        <v>43606</v>
      </c>
      <c r="E12503" s="6">
        <v>-1.0342199999999999</v>
      </c>
      <c r="F12503" s="6">
        <v>0.35081600000000002</v>
      </c>
      <c r="H12503" s="5" t="s">
        <v>43607</v>
      </c>
    </row>
    <row r="12504" spans="1:8" ht="15" customHeight="1" x14ac:dyDescent="0.2">
      <c r="A12504" t="s">
        <v>18902</v>
      </c>
      <c r="B12504" s="1">
        <v>2.75077E-2</v>
      </c>
      <c r="C12504" s="1">
        <v>-1.1825600000000001</v>
      </c>
      <c r="D12504" s="5" t="s">
        <v>18903</v>
      </c>
      <c r="E12504" s="6">
        <v>-1.03423</v>
      </c>
      <c r="F12504" s="6">
        <v>0.62665599999999999</v>
      </c>
      <c r="H12504" s="5" t="s">
        <v>18904</v>
      </c>
    </row>
    <row r="12505" spans="1:8" ht="15" customHeight="1" x14ac:dyDescent="0.2">
      <c r="A12505" t="s">
        <v>55949</v>
      </c>
      <c r="B12505" s="1">
        <v>0.10599600000000001</v>
      </c>
      <c r="C12505" s="1">
        <v>-1.0492900000000001</v>
      </c>
      <c r="D12505" s="5" t="s">
        <v>55950</v>
      </c>
      <c r="E12505" s="6">
        <v>-1.03424</v>
      </c>
      <c r="F12505" s="6">
        <v>0.245842</v>
      </c>
      <c r="H12505" s="5" t="s">
        <v>55951</v>
      </c>
    </row>
    <row r="12506" spans="1:8" ht="15" customHeight="1" x14ac:dyDescent="0.2">
      <c r="A12506" t="s">
        <v>52028</v>
      </c>
      <c r="B12506" s="1">
        <v>0.18957599999999999</v>
      </c>
      <c r="C12506" s="1">
        <v>-1.0781099999999999</v>
      </c>
      <c r="D12506" s="5" t="s">
        <v>52029</v>
      </c>
      <c r="E12506" s="6">
        <v>-1.0342499999999999</v>
      </c>
      <c r="F12506" s="6">
        <v>0.54609099999999999</v>
      </c>
      <c r="H12506" s="5" t="s">
        <v>52030</v>
      </c>
    </row>
    <row r="12507" spans="1:8" ht="15" customHeight="1" x14ac:dyDescent="0.2">
      <c r="A12507" t="s">
        <v>7251</v>
      </c>
      <c r="B12507" s="1">
        <v>0.47383199999999998</v>
      </c>
      <c r="C12507" s="1">
        <v>1.09144</v>
      </c>
      <c r="D12507" s="5" t="s">
        <v>7252</v>
      </c>
      <c r="E12507" s="6">
        <v>-1.03426</v>
      </c>
      <c r="F12507" s="6">
        <v>0.78087099999999998</v>
      </c>
      <c r="H12507" s="5" t="s">
        <v>7253</v>
      </c>
    </row>
    <row r="12508" spans="1:8" ht="15" customHeight="1" x14ac:dyDescent="0.2">
      <c r="A12508" t="s">
        <v>55076</v>
      </c>
      <c r="B12508" s="1">
        <v>0.84073200000000003</v>
      </c>
      <c r="C12508" s="1">
        <v>-1.0179800000000001</v>
      </c>
      <c r="D12508" s="5" t="s">
        <v>55077</v>
      </c>
      <c r="E12508" s="6">
        <v>-1.03426</v>
      </c>
      <c r="F12508" s="6">
        <v>0.70468299999999995</v>
      </c>
      <c r="H12508" s="5" t="s">
        <v>55078</v>
      </c>
    </row>
    <row r="12509" spans="1:8" ht="15" customHeight="1" x14ac:dyDescent="0.2">
      <c r="A12509" t="s">
        <v>29280</v>
      </c>
      <c r="B12509" s="1">
        <v>7.8601599999999994E-2</v>
      </c>
      <c r="C12509" s="1">
        <v>-1.1122799999999999</v>
      </c>
      <c r="D12509" s="5" t="s">
        <v>16154</v>
      </c>
      <c r="E12509" s="6">
        <v>-1.03427</v>
      </c>
      <c r="F12509" s="6">
        <v>0.55596199999999996</v>
      </c>
      <c r="H12509" s="5" t="s">
        <v>16155</v>
      </c>
    </row>
    <row r="12510" spans="1:8" ht="15" customHeight="1" x14ac:dyDescent="0.2">
      <c r="A12510" t="s">
        <v>63424</v>
      </c>
      <c r="B12510" s="1">
        <v>0.26520199999999999</v>
      </c>
      <c r="C12510" s="1">
        <v>1.03511</v>
      </c>
      <c r="D12510" s="5" t="s">
        <v>63425</v>
      </c>
      <c r="E12510" s="6">
        <v>-1.03427</v>
      </c>
      <c r="F12510" s="6">
        <v>0.27608899999999997</v>
      </c>
      <c r="H12510" s="5" t="s">
        <v>63426</v>
      </c>
    </row>
    <row r="12511" spans="1:8" ht="15" customHeight="1" x14ac:dyDescent="0.2">
      <c r="A12511" t="s">
        <v>51344</v>
      </c>
      <c r="B12511" s="1">
        <v>0.55771700000000002</v>
      </c>
      <c r="C12511" s="1">
        <v>1.0516099999999999</v>
      </c>
      <c r="D12511" s="5" t="s">
        <v>51345</v>
      </c>
      <c r="E12511" s="6">
        <v>-1.0342800000000001</v>
      </c>
      <c r="F12511" s="6">
        <v>0.69353799999999999</v>
      </c>
      <c r="H12511" s="5" t="s">
        <v>51346</v>
      </c>
    </row>
    <row r="12512" spans="1:8" ht="15" customHeight="1" x14ac:dyDescent="0.2">
      <c r="A12512" t="s">
        <v>59708</v>
      </c>
      <c r="B12512" s="1">
        <v>0.70223400000000002</v>
      </c>
      <c r="C12512" s="1">
        <v>-1.0247599999999999</v>
      </c>
      <c r="D12512" s="5" t="s">
        <v>59709</v>
      </c>
      <c r="E12512" s="6">
        <v>-1.0342800000000001</v>
      </c>
      <c r="F12512" s="6">
        <v>0.59930000000000005</v>
      </c>
      <c r="H12512" s="5" t="s">
        <v>59710</v>
      </c>
    </row>
    <row r="12513" spans="1:8" ht="15" customHeight="1" x14ac:dyDescent="0.2">
      <c r="A12513" t="s">
        <v>1863</v>
      </c>
      <c r="B12513" s="1">
        <v>0.34133799999999997</v>
      </c>
      <c r="C12513" s="1">
        <v>-1.0691200000000001</v>
      </c>
      <c r="D12513" s="5" t="s">
        <v>1864</v>
      </c>
      <c r="E12513" s="6">
        <v>-1.0342899999999999</v>
      </c>
      <c r="F12513" s="6">
        <v>0.62660899999999997</v>
      </c>
      <c r="H12513" s="5" t="s">
        <v>1865</v>
      </c>
    </row>
    <row r="12514" spans="1:8" ht="15" customHeight="1" x14ac:dyDescent="0.2">
      <c r="A12514" t="s">
        <v>1934</v>
      </c>
      <c r="B12514" s="1">
        <v>0.168188</v>
      </c>
      <c r="C12514" s="1">
        <v>-1.1601399999999999</v>
      </c>
      <c r="D12514" s="5" t="s">
        <v>1847</v>
      </c>
      <c r="E12514" s="6">
        <v>-1.0342899999999999</v>
      </c>
      <c r="F12514" s="6">
        <v>0.74573</v>
      </c>
      <c r="H12514" s="5" t="s">
        <v>1848</v>
      </c>
    </row>
    <row r="12515" spans="1:8" ht="15" customHeight="1" x14ac:dyDescent="0.2">
      <c r="A12515" t="s">
        <v>68388</v>
      </c>
      <c r="B12515" s="1">
        <v>0.109569</v>
      </c>
      <c r="C12515" s="1">
        <v>-1.07978</v>
      </c>
      <c r="D12515" s="5" t="s">
        <v>68389</v>
      </c>
      <c r="E12515" s="6">
        <v>-1.03434</v>
      </c>
      <c r="F12515" s="6">
        <v>0.46342100000000003</v>
      </c>
      <c r="H12515" s="5" t="s">
        <v>68390</v>
      </c>
    </row>
    <row r="12516" spans="1:8" ht="15" customHeight="1" x14ac:dyDescent="0.2">
      <c r="A12516" t="s">
        <v>55739</v>
      </c>
      <c r="B12516" s="1">
        <v>0.132714</v>
      </c>
      <c r="C12516" s="1">
        <v>-1.0786500000000001</v>
      </c>
      <c r="D12516" s="5" t="s">
        <v>55740</v>
      </c>
      <c r="E12516" s="6">
        <v>-1.0343500000000001</v>
      </c>
      <c r="F12516" s="6">
        <v>0.48693399999999998</v>
      </c>
      <c r="H12516" s="5" t="s">
        <v>55741</v>
      </c>
    </row>
    <row r="12517" spans="1:8" ht="15" customHeight="1" x14ac:dyDescent="0.2">
      <c r="A12517" t="s">
        <v>29816</v>
      </c>
      <c r="B12517" s="1">
        <v>0.163685</v>
      </c>
      <c r="C12517" s="1">
        <v>-1.0685800000000001</v>
      </c>
      <c r="D12517" s="5" t="s">
        <v>29817</v>
      </c>
      <c r="E12517" s="6">
        <v>-1.0343599999999999</v>
      </c>
      <c r="F12517" s="6">
        <v>0.46554299999999998</v>
      </c>
      <c r="H12517" s="5" t="s">
        <v>29818</v>
      </c>
    </row>
    <row r="12518" spans="1:8" ht="15" customHeight="1" x14ac:dyDescent="0.2">
      <c r="A12518" t="s">
        <v>35354</v>
      </c>
      <c r="B12518" s="1">
        <v>0.62068699999999999</v>
      </c>
      <c r="C12518" s="1">
        <v>-1.0443199999999999</v>
      </c>
      <c r="D12518" s="5" t="s">
        <v>35355</v>
      </c>
      <c r="E12518" s="6">
        <v>-1.0343599999999999</v>
      </c>
      <c r="F12518" s="6">
        <v>0.69937300000000002</v>
      </c>
      <c r="H12518" s="5" t="s">
        <v>35356</v>
      </c>
    </row>
    <row r="12519" spans="1:8" ht="15" customHeight="1" x14ac:dyDescent="0.2">
      <c r="A12519" t="s">
        <v>69101</v>
      </c>
      <c r="B12519" s="1">
        <v>0.53825800000000001</v>
      </c>
      <c r="C12519" s="1">
        <v>-1.0306299999999999</v>
      </c>
      <c r="D12519" s="5" t="s">
        <v>69102</v>
      </c>
      <c r="E12519" s="6">
        <v>-1.0343599999999999</v>
      </c>
      <c r="F12519" s="6">
        <v>0.491537</v>
      </c>
      <c r="H12519" s="5" t="s">
        <v>69103</v>
      </c>
    </row>
    <row r="12520" spans="1:8" ht="15" customHeight="1" x14ac:dyDescent="0.2">
      <c r="A12520" t="s">
        <v>69808</v>
      </c>
      <c r="B12520" s="1">
        <v>0.34394599999999997</v>
      </c>
      <c r="C12520" s="1">
        <v>-1.0486800000000001</v>
      </c>
      <c r="D12520" s="5" t="s">
        <v>69809</v>
      </c>
      <c r="E12520" s="6">
        <v>-1.03437</v>
      </c>
      <c r="F12520" s="6">
        <v>0.49724099999999999</v>
      </c>
      <c r="H12520" s="5" t="s">
        <v>69810</v>
      </c>
    </row>
    <row r="12521" spans="1:8" ht="15" customHeight="1" x14ac:dyDescent="0.2">
      <c r="A12521" t="s">
        <v>53446</v>
      </c>
      <c r="B12521" s="1">
        <v>0.97745499999999996</v>
      </c>
      <c r="C12521" s="1">
        <v>-1.00169</v>
      </c>
      <c r="D12521" s="5" t="s">
        <v>53447</v>
      </c>
      <c r="E12521" s="6">
        <v>-1.0343800000000001</v>
      </c>
      <c r="F12521" s="6">
        <v>0.57360800000000001</v>
      </c>
      <c r="H12521" s="5" t="s">
        <v>53448</v>
      </c>
    </row>
    <row r="12522" spans="1:8" ht="15" customHeight="1" x14ac:dyDescent="0.2">
      <c r="A12522" t="s">
        <v>61186</v>
      </c>
      <c r="B12522" s="1">
        <v>0.136377</v>
      </c>
      <c r="C12522" s="1">
        <v>-1.09911</v>
      </c>
      <c r="D12522" s="5" t="s">
        <v>61187</v>
      </c>
      <c r="E12522" s="6">
        <v>-1.0343800000000001</v>
      </c>
      <c r="F12522" s="6">
        <v>0.57982199999999995</v>
      </c>
      <c r="H12522" s="5" t="s">
        <v>61188</v>
      </c>
    </row>
    <row r="12523" spans="1:8" ht="15" customHeight="1" x14ac:dyDescent="0.2">
      <c r="A12523" t="s">
        <v>57772</v>
      </c>
      <c r="B12523" s="1">
        <v>9.2225000000000001E-2</v>
      </c>
      <c r="C12523" s="1">
        <v>-1.1810099999999999</v>
      </c>
      <c r="D12523" s="5" t="s">
        <v>57773</v>
      </c>
      <c r="E12523" s="6">
        <v>-1.0343899999999999</v>
      </c>
      <c r="F12523" s="6">
        <v>0.71778299999999995</v>
      </c>
      <c r="H12523" s="5" t="s">
        <v>57774</v>
      </c>
    </row>
    <row r="12524" spans="1:8" ht="15" customHeight="1" x14ac:dyDescent="0.2">
      <c r="A12524" t="s">
        <v>66397</v>
      </c>
      <c r="B12524" s="1">
        <v>0.22048799999999999</v>
      </c>
      <c r="C12524" s="1">
        <v>-1.0828800000000001</v>
      </c>
      <c r="D12524" s="5" t="s">
        <v>66398</v>
      </c>
      <c r="E12524" s="6">
        <v>-1.0343899999999999</v>
      </c>
      <c r="F12524" s="6">
        <v>0.59390900000000002</v>
      </c>
      <c r="H12524" s="5" t="s">
        <v>66399</v>
      </c>
    </row>
    <row r="12525" spans="1:8" ht="15" customHeight="1" x14ac:dyDescent="0.2">
      <c r="A12525" t="s">
        <v>27434</v>
      </c>
      <c r="B12525" s="1">
        <v>0.15921199999999999</v>
      </c>
      <c r="C12525" s="1">
        <v>-1.0609900000000001</v>
      </c>
      <c r="D12525" s="5" t="s">
        <v>27435</v>
      </c>
      <c r="E12525" s="6">
        <v>-1.0344</v>
      </c>
      <c r="F12525" s="6">
        <v>0.40907500000000002</v>
      </c>
      <c r="H12525" s="5" t="s">
        <v>27436</v>
      </c>
    </row>
    <row r="12526" spans="1:8" ht="15" customHeight="1" x14ac:dyDescent="0.2">
      <c r="A12526" t="s">
        <v>31424</v>
      </c>
      <c r="B12526" s="1">
        <v>0.62295699999999998</v>
      </c>
      <c r="C12526" s="1">
        <v>-1.03921</v>
      </c>
      <c r="D12526" s="5" t="s">
        <v>31425</v>
      </c>
      <c r="E12526" s="6">
        <v>-1.0344</v>
      </c>
      <c r="F12526" s="6">
        <v>0.665107</v>
      </c>
      <c r="H12526" s="5" t="s">
        <v>31426</v>
      </c>
    </row>
    <row r="12527" spans="1:8" ht="15" customHeight="1" x14ac:dyDescent="0.2">
      <c r="A12527" t="s">
        <v>20264</v>
      </c>
      <c r="B12527" s="1">
        <v>0.18123600000000001</v>
      </c>
      <c r="C12527" s="1">
        <v>-1.0817300000000001</v>
      </c>
      <c r="D12527" s="5" t="s">
        <v>20265</v>
      </c>
      <c r="E12527" s="6">
        <v>-1.0344199999999999</v>
      </c>
      <c r="F12527" s="6">
        <v>0.55334399999999995</v>
      </c>
      <c r="H12527" s="5" t="s">
        <v>20266</v>
      </c>
    </row>
    <row r="12528" spans="1:8" ht="15" customHeight="1" x14ac:dyDescent="0.2">
      <c r="A12528" t="s">
        <v>46182</v>
      </c>
      <c r="B12528" s="1">
        <v>8.6608599999999994E-2</v>
      </c>
      <c r="C12528" s="1">
        <v>-1.0763799999999999</v>
      </c>
      <c r="D12528" s="5" t="s">
        <v>46183</v>
      </c>
      <c r="E12528" s="6">
        <v>-1.03443</v>
      </c>
      <c r="F12528" s="6">
        <v>0.40934399999999999</v>
      </c>
      <c r="H12528" s="5" t="s">
        <v>46184</v>
      </c>
    </row>
    <row r="12529" spans="1:8" ht="15" customHeight="1" x14ac:dyDescent="0.2">
      <c r="A12529" t="s">
        <v>65155</v>
      </c>
      <c r="B12529" s="1">
        <v>0.81249800000000005</v>
      </c>
      <c r="C12529" s="1">
        <v>1.01349</v>
      </c>
      <c r="D12529" s="5" t="s">
        <v>65156</v>
      </c>
      <c r="E12529" s="6">
        <v>-1.03443</v>
      </c>
      <c r="F12529" s="6">
        <v>0.55138100000000001</v>
      </c>
      <c r="H12529" s="5" t="s">
        <v>65157</v>
      </c>
    </row>
    <row r="12530" spans="1:8" ht="15" customHeight="1" x14ac:dyDescent="0.2">
      <c r="A12530" t="s">
        <v>2056</v>
      </c>
      <c r="B12530" s="1">
        <v>0.57686999999999999</v>
      </c>
      <c r="C12530" s="1">
        <v>-1.04288</v>
      </c>
      <c r="D12530" s="5" t="s">
        <v>2057</v>
      </c>
      <c r="E12530" s="6">
        <v>-1.03447</v>
      </c>
      <c r="F12530" s="6">
        <v>0.65175700000000003</v>
      </c>
      <c r="H12530" s="5" t="s">
        <v>2058</v>
      </c>
    </row>
    <row r="12531" spans="1:8" ht="15" customHeight="1" x14ac:dyDescent="0.2">
      <c r="A12531" t="s">
        <v>38367</v>
      </c>
      <c r="B12531" s="1">
        <v>0.13178599999999999</v>
      </c>
      <c r="C12531" s="1">
        <v>-1.2012499999999999</v>
      </c>
      <c r="D12531" s="5" t="s">
        <v>38368</v>
      </c>
      <c r="E12531" s="6">
        <v>-1.0344800000000001</v>
      </c>
      <c r="F12531" s="6">
        <v>0.77093500000000004</v>
      </c>
      <c r="H12531" s="5" t="s">
        <v>38369</v>
      </c>
    </row>
    <row r="12532" spans="1:8" ht="15" customHeight="1" x14ac:dyDescent="0.2">
      <c r="A12532" t="s">
        <v>18272</v>
      </c>
      <c r="B12532" s="1">
        <v>0.79022199999999998</v>
      </c>
      <c r="C12532" s="1">
        <v>-1.0344599999999999</v>
      </c>
      <c r="D12532" s="5" t="s">
        <v>18273</v>
      </c>
      <c r="E12532" s="6">
        <v>-1.0344899999999999</v>
      </c>
      <c r="F12532" s="6">
        <v>0.79002899999999998</v>
      </c>
      <c r="H12532" s="5" t="s">
        <v>18274</v>
      </c>
    </row>
    <row r="12533" spans="1:8" ht="15" customHeight="1" x14ac:dyDescent="0.2">
      <c r="A12533" t="s">
        <v>20234</v>
      </c>
      <c r="B12533" s="1">
        <v>0.244559</v>
      </c>
      <c r="C12533" s="1">
        <v>-1.0755399999999999</v>
      </c>
      <c r="D12533" s="5" t="s">
        <v>20235</v>
      </c>
      <c r="E12533" s="6">
        <v>-1.0344899999999999</v>
      </c>
      <c r="F12533" s="6">
        <v>0.58003499999999997</v>
      </c>
      <c r="H12533" s="5" t="s">
        <v>20236</v>
      </c>
    </row>
    <row r="12534" spans="1:8" ht="15" customHeight="1" x14ac:dyDescent="0.2">
      <c r="A12534" t="s">
        <v>37143</v>
      </c>
      <c r="B12534" s="1">
        <v>0.106837</v>
      </c>
      <c r="C12534" s="1">
        <v>-1.1489100000000001</v>
      </c>
      <c r="D12534" s="5" t="s">
        <v>37144</v>
      </c>
      <c r="E12534" s="6">
        <v>-1.0345</v>
      </c>
      <c r="F12534" s="6">
        <v>0.67895099999999997</v>
      </c>
      <c r="H12534" s="5" t="s">
        <v>37145</v>
      </c>
    </row>
    <row r="12535" spans="1:8" ht="15" customHeight="1" x14ac:dyDescent="0.2">
      <c r="A12535" t="s">
        <v>36053</v>
      </c>
      <c r="B12535" s="1">
        <v>0.98668800000000001</v>
      </c>
      <c r="C12535" s="1">
        <v>1.00102</v>
      </c>
      <c r="D12535" s="5" t="s">
        <v>36054</v>
      </c>
      <c r="E12535" s="6">
        <v>-1.03451</v>
      </c>
      <c r="F12535" s="6">
        <v>0.579183</v>
      </c>
      <c r="H12535" s="5" t="s">
        <v>36055</v>
      </c>
    </row>
    <row r="12536" spans="1:8" ht="15" customHeight="1" x14ac:dyDescent="0.2">
      <c r="A12536" t="s">
        <v>55351</v>
      </c>
      <c r="B12536" s="1">
        <v>0.13609499999999999</v>
      </c>
      <c r="C12536" s="1">
        <v>-1.0685500000000001</v>
      </c>
      <c r="D12536" s="5" t="s">
        <v>55352</v>
      </c>
      <c r="E12536" s="6">
        <v>-1.03451</v>
      </c>
      <c r="F12536" s="6">
        <v>0.43079499999999998</v>
      </c>
      <c r="H12536" s="5" t="s">
        <v>55353</v>
      </c>
    </row>
    <row r="12537" spans="1:8" ht="15" customHeight="1" x14ac:dyDescent="0.2">
      <c r="A12537" t="s">
        <v>13718</v>
      </c>
      <c r="B12537" s="1">
        <v>0.97394199999999997</v>
      </c>
      <c r="C12537" s="1">
        <v>1.00118</v>
      </c>
      <c r="D12537" s="5" t="s">
        <v>13719</v>
      </c>
      <c r="E12537" s="6">
        <v>-1.0345299999999999</v>
      </c>
      <c r="F12537" s="6">
        <v>0.35581000000000002</v>
      </c>
      <c r="H12537" s="5" t="s">
        <v>13720</v>
      </c>
    </row>
    <row r="12538" spans="1:8" ht="15" customHeight="1" x14ac:dyDescent="0.2">
      <c r="A12538" t="s">
        <v>25806</v>
      </c>
      <c r="B12538" s="1">
        <v>0.25100099999999997</v>
      </c>
      <c r="C12538" s="1">
        <v>-1.0746199999999999</v>
      </c>
      <c r="D12538" s="5" t="s">
        <v>25807</v>
      </c>
      <c r="E12538" s="6">
        <v>-1.0345299999999999</v>
      </c>
      <c r="F12538" s="6">
        <v>0.58050299999999999</v>
      </c>
      <c r="H12538" s="5" t="s">
        <v>25808</v>
      </c>
    </row>
    <row r="12539" spans="1:8" ht="15" customHeight="1" x14ac:dyDescent="0.2">
      <c r="A12539" t="s">
        <v>31156</v>
      </c>
      <c r="B12539" s="1">
        <v>0.91565200000000002</v>
      </c>
      <c r="C12539" s="1">
        <v>-1.0174099999999999</v>
      </c>
      <c r="D12539" s="5" t="s">
        <v>31157</v>
      </c>
      <c r="E12539" s="6">
        <v>-1.0345299999999999</v>
      </c>
      <c r="F12539" s="6">
        <v>0.83510200000000001</v>
      </c>
      <c r="H12539" s="5" t="s">
        <v>31158</v>
      </c>
    </row>
    <row r="12540" spans="1:8" ht="15" customHeight="1" x14ac:dyDescent="0.2">
      <c r="A12540" t="s">
        <v>46107</v>
      </c>
      <c r="B12540" s="1">
        <v>0.89076900000000003</v>
      </c>
      <c r="C12540" s="1">
        <v>-1.0089699999999999</v>
      </c>
      <c r="D12540" s="5" t="s">
        <v>46108</v>
      </c>
      <c r="E12540" s="6">
        <v>-1.0345299999999999</v>
      </c>
      <c r="F12540" s="6">
        <v>0.60346</v>
      </c>
      <c r="H12540" s="5" t="s">
        <v>46109</v>
      </c>
    </row>
    <row r="12541" spans="1:8" ht="15" customHeight="1" x14ac:dyDescent="0.2">
      <c r="A12541" t="s">
        <v>4578</v>
      </c>
      <c r="B12541" s="1">
        <v>9.05159E-3</v>
      </c>
      <c r="C12541" s="1">
        <v>-1.0664</v>
      </c>
      <c r="D12541" s="5" t="s">
        <v>4579</v>
      </c>
      <c r="E12541" s="6">
        <v>-1.03454</v>
      </c>
      <c r="F12541" s="6">
        <v>0.12953799999999999</v>
      </c>
      <c r="H12541" s="5" t="s">
        <v>4580</v>
      </c>
    </row>
    <row r="12542" spans="1:8" ht="15" customHeight="1" x14ac:dyDescent="0.2">
      <c r="A12542" t="s">
        <v>6754</v>
      </c>
      <c r="B12542" s="1">
        <v>6.9229799999999994E-2</v>
      </c>
      <c r="C12542" s="1">
        <v>-1.0794699999999999</v>
      </c>
      <c r="D12542" s="5" t="s">
        <v>6755</v>
      </c>
      <c r="E12542" s="6">
        <v>-1.0345500000000001</v>
      </c>
      <c r="F12542" s="6">
        <v>0.395009</v>
      </c>
      <c r="H12542" s="5" t="s">
        <v>6756</v>
      </c>
    </row>
    <row r="12543" spans="1:8" ht="15" customHeight="1" x14ac:dyDescent="0.2">
      <c r="A12543" t="s">
        <v>36593</v>
      </c>
      <c r="B12543" s="1">
        <v>0.30596600000000002</v>
      </c>
      <c r="C12543" s="1">
        <v>-1.0995999999999999</v>
      </c>
      <c r="D12543" s="5" t="s">
        <v>36594</v>
      </c>
      <c r="E12543" s="6">
        <v>-1.0345500000000001</v>
      </c>
      <c r="F12543" s="6">
        <v>0.70916900000000005</v>
      </c>
      <c r="H12543" s="5" t="s">
        <v>36595</v>
      </c>
    </row>
    <row r="12544" spans="1:8" ht="15" customHeight="1" x14ac:dyDescent="0.2">
      <c r="A12544" t="s">
        <v>44999</v>
      </c>
      <c r="B12544" s="1">
        <v>0.31068899999999999</v>
      </c>
      <c r="C12544" s="1">
        <v>-1.07992</v>
      </c>
      <c r="D12544" s="5" t="s">
        <v>45000</v>
      </c>
      <c r="E12544" s="6">
        <v>-1.0345500000000001</v>
      </c>
      <c r="F12544" s="6">
        <v>0.64893100000000004</v>
      </c>
      <c r="H12544" s="5" t="s">
        <v>45001</v>
      </c>
    </row>
    <row r="12545" spans="1:8" ht="15" customHeight="1" x14ac:dyDescent="0.2">
      <c r="A12545" t="s">
        <v>19539</v>
      </c>
      <c r="B12545" s="1">
        <v>0.56860599999999994</v>
      </c>
      <c r="C12545" s="1">
        <v>-1.0521499999999999</v>
      </c>
      <c r="D12545" s="5" t="s">
        <v>19540</v>
      </c>
      <c r="E12545" s="6">
        <v>-1.03457</v>
      </c>
      <c r="F12545" s="6">
        <v>0.70206599999999997</v>
      </c>
      <c r="H12545" s="5" t="s">
        <v>19541</v>
      </c>
    </row>
    <row r="12546" spans="1:8" ht="15" customHeight="1" x14ac:dyDescent="0.2">
      <c r="A12546" t="s">
        <v>3326</v>
      </c>
      <c r="B12546" s="1">
        <v>0.71525700000000003</v>
      </c>
      <c r="C12546" s="1">
        <v>-1.0376099999999999</v>
      </c>
      <c r="D12546" s="5" t="s">
        <v>3327</v>
      </c>
      <c r="E12546" s="6">
        <v>-1.0345800000000001</v>
      </c>
      <c r="F12546" s="6">
        <v>0.73680299999999999</v>
      </c>
      <c r="H12546" s="5" t="s">
        <v>3328</v>
      </c>
    </row>
    <row r="12547" spans="1:8" ht="15" customHeight="1" x14ac:dyDescent="0.2">
      <c r="A12547" t="s">
        <v>45072</v>
      </c>
      <c r="B12547" s="1">
        <v>0.230772</v>
      </c>
      <c r="C12547" s="1">
        <v>-1.0809299999999999</v>
      </c>
      <c r="D12547" s="5" t="s">
        <v>45073</v>
      </c>
      <c r="E12547" s="6">
        <v>-1.0345899999999999</v>
      </c>
      <c r="F12547" s="6">
        <v>0.59201899999999996</v>
      </c>
      <c r="H12547" s="5" t="s">
        <v>45074</v>
      </c>
    </row>
    <row r="12548" spans="1:8" ht="15" customHeight="1" x14ac:dyDescent="0.2">
      <c r="A12548" t="s">
        <v>3069</v>
      </c>
      <c r="B12548" s="1">
        <v>0.84569399999999995</v>
      </c>
      <c r="C12548" s="1">
        <v>-1.0112699999999999</v>
      </c>
      <c r="D12548" s="5" t="s">
        <v>3070</v>
      </c>
      <c r="E12548" s="6">
        <v>-1.0346299999999999</v>
      </c>
      <c r="F12548" s="6">
        <v>0.55689299999999997</v>
      </c>
      <c r="H12548" s="5" t="s">
        <v>3071</v>
      </c>
    </row>
    <row r="12549" spans="1:8" ht="15" customHeight="1" x14ac:dyDescent="0.2">
      <c r="A12549" t="s">
        <v>57710</v>
      </c>
      <c r="B12549" s="1">
        <v>0.58683600000000002</v>
      </c>
      <c r="C12549" s="1">
        <v>-1.0497799999999999</v>
      </c>
      <c r="D12549" s="5" t="s">
        <v>57711</v>
      </c>
      <c r="E12549" s="6">
        <v>-1.03464</v>
      </c>
      <c r="F12549" s="6">
        <v>0.70246399999999998</v>
      </c>
      <c r="H12549" s="5" t="s">
        <v>57712</v>
      </c>
    </row>
    <row r="12550" spans="1:8" ht="15" customHeight="1" x14ac:dyDescent="0.2">
      <c r="A12550" t="s">
        <v>29621</v>
      </c>
      <c r="B12550" s="1">
        <v>0.11501</v>
      </c>
      <c r="C12550" s="1">
        <v>-1.11788</v>
      </c>
      <c r="D12550" s="5" t="s">
        <v>29622</v>
      </c>
      <c r="E12550" s="6">
        <v>-1.0346599999999999</v>
      </c>
      <c r="F12550" s="6">
        <v>0.614236</v>
      </c>
      <c r="H12550" s="5" t="s">
        <v>29623</v>
      </c>
    </row>
    <row r="12551" spans="1:8" ht="15" customHeight="1" x14ac:dyDescent="0.2">
      <c r="A12551" t="s">
        <v>58577</v>
      </c>
      <c r="B12551" s="1">
        <v>0.89248400000000006</v>
      </c>
      <c r="C12551" s="1">
        <v>1.00919</v>
      </c>
      <c r="D12551" s="5" t="s">
        <v>58578</v>
      </c>
      <c r="E12551" s="6">
        <v>-1.0346599999999999</v>
      </c>
      <c r="F12551" s="6">
        <v>0.61609999999999998</v>
      </c>
      <c r="H12551" s="5" t="s">
        <v>58579</v>
      </c>
    </row>
    <row r="12552" spans="1:8" ht="15" customHeight="1" x14ac:dyDescent="0.2">
      <c r="A12552" t="s">
        <v>3756</v>
      </c>
      <c r="B12552" s="1">
        <v>0.97891499999999998</v>
      </c>
      <c r="C12552" s="1">
        <v>1.0021199999999999</v>
      </c>
      <c r="D12552" s="5" t="s">
        <v>3757</v>
      </c>
      <c r="E12552" s="6">
        <v>-1.03467</v>
      </c>
      <c r="F12552" s="6">
        <v>0.67147299999999999</v>
      </c>
      <c r="H12552" s="5" t="s">
        <v>3758</v>
      </c>
    </row>
    <row r="12553" spans="1:8" ht="15" customHeight="1" x14ac:dyDescent="0.2">
      <c r="A12553" t="s">
        <v>2862</v>
      </c>
      <c r="B12553" s="1">
        <v>0.80624300000000004</v>
      </c>
      <c r="C12553" s="1">
        <v>-1.0099100000000001</v>
      </c>
      <c r="D12553" s="5" t="s">
        <v>2863</v>
      </c>
      <c r="E12553" s="6">
        <v>-1.03471</v>
      </c>
      <c r="F12553" s="6">
        <v>0.402283</v>
      </c>
      <c r="H12553" s="5" t="s">
        <v>2864</v>
      </c>
    </row>
    <row r="12554" spans="1:8" ht="15" customHeight="1" x14ac:dyDescent="0.2">
      <c r="A12554" t="s">
        <v>40792</v>
      </c>
      <c r="B12554" s="1">
        <v>0.15351000000000001</v>
      </c>
      <c r="C12554" s="1">
        <v>-1.0671600000000001</v>
      </c>
      <c r="D12554" s="5" t="s">
        <v>40793</v>
      </c>
      <c r="E12554" s="6">
        <v>-1.03471</v>
      </c>
      <c r="F12554" s="6">
        <v>0.44051400000000002</v>
      </c>
      <c r="H12554" s="5" t="s">
        <v>40794</v>
      </c>
    </row>
    <row r="12555" spans="1:8" ht="15" customHeight="1" x14ac:dyDescent="0.2">
      <c r="A12555" t="s">
        <v>39978</v>
      </c>
      <c r="B12555" s="1">
        <v>0.40104099999999998</v>
      </c>
      <c r="C12555" s="1">
        <v>-1.03488</v>
      </c>
      <c r="D12555" s="5" t="s">
        <v>39979</v>
      </c>
      <c r="E12555" s="6">
        <v>-1.0347200000000001</v>
      </c>
      <c r="F12555" s="6">
        <v>0.40317700000000001</v>
      </c>
      <c r="H12555" s="5" t="s">
        <v>39980</v>
      </c>
    </row>
    <row r="12556" spans="1:8" ht="15" customHeight="1" x14ac:dyDescent="0.2">
      <c r="A12556" t="s">
        <v>55968</v>
      </c>
      <c r="B12556" s="1">
        <v>0.72255599999999998</v>
      </c>
      <c r="C12556" s="1">
        <v>1.0267900000000001</v>
      </c>
      <c r="D12556" s="5" t="s">
        <v>55969</v>
      </c>
      <c r="E12556" s="6">
        <v>-1.0347299999999999</v>
      </c>
      <c r="F12556" s="6">
        <v>0.64721200000000001</v>
      </c>
      <c r="H12556" s="5" t="s">
        <v>55970</v>
      </c>
    </row>
    <row r="12557" spans="1:8" ht="15" customHeight="1" x14ac:dyDescent="0.2">
      <c r="A12557" t="s">
        <v>59057</v>
      </c>
      <c r="B12557" s="1">
        <v>1.64557E-2</v>
      </c>
      <c r="C12557" s="1">
        <v>-1.10195</v>
      </c>
      <c r="D12557" s="5" t="s">
        <v>59058</v>
      </c>
      <c r="E12557" s="6">
        <v>-1.03474</v>
      </c>
      <c r="F12557" s="6">
        <v>0.35057300000000002</v>
      </c>
      <c r="H12557" s="5" t="s">
        <v>59059</v>
      </c>
    </row>
    <row r="12558" spans="1:8" ht="15" customHeight="1" x14ac:dyDescent="0.2">
      <c r="A12558" t="s">
        <v>33257</v>
      </c>
      <c r="B12558" s="1">
        <v>0.54702799999999996</v>
      </c>
      <c r="C12558" s="1">
        <v>-1.03051</v>
      </c>
      <c r="D12558" s="5" t="s">
        <v>33258</v>
      </c>
      <c r="E12558" s="6">
        <v>-1.0347500000000001</v>
      </c>
      <c r="F12558" s="6">
        <v>0.49454300000000001</v>
      </c>
      <c r="H12558" s="5" t="s">
        <v>33259</v>
      </c>
    </row>
    <row r="12559" spans="1:8" ht="15" customHeight="1" x14ac:dyDescent="0.2">
      <c r="A12559" t="s">
        <v>23049</v>
      </c>
      <c r="B12559" s="1">
        <v>0.53442599999999996</v>
      </c>
      <c r="C12559" s="1">
        <v>1.0503800000000001</v>
      </c>
      <c r="D12559" s="5" t="s">
        <v>23050</v>
      </c>
      <c r="E12559" s="6">
        <v>-1.03478</v>
      </c>
      <c r="F12559" s="6">
        <v>0.66438799999999998</v>
      </c>
      <c r="H12559" s="5" t="s">
        <v>23051</v>
      </c>
    </row>
    <row r="12560" spans="1:8" ht="15" customHeight="1" x14ac:dyDescent="0.2">
      <c r="A12560" t="s">
        <v>21004</v>
      </c>
      <c r="B12560" s="1">
        <v>0.52496699999999996</v>
      </c>
      <c r="C12560" s="1">
        <v>-1.09653</v>
      </c>
      <c r="D12560" s="5" t="s">
        <v>21005</v>
      </c>
      <c r="E12560" s="6">
        <v>-1.0347900000000001</v>
      </c>
      <c r="F12560" s="6">
        <v>0.81224600000000002</v>
      </c>
      <c r="H12560" s="5" t="s">
        <v>21006</v>
      </c>
    </row>
    <row r="12561" spans="1:8" ht="15" customHeight="1" x14ac:dyDescent="0.2">
      <c r="A12561" t="s">
        <v>72107</v>
      </c>
      <c r="B12561" s="1">
        <v>0.17053199999999999</v>
      </c>
      <c r="C12561" s="1">
        <v>-1.0833900000000001</v>
      </c>
      <c r="D12561" s="5" t="s">
        <v>72108</v>
      </c>
      <c r="E12561" s="6">
        <v>-1.0347900000000001</v>
      </c>
      <c r="F12561" s="6">
        <v>0.54636099999999999</v>
      </c>
      <c r="H12561" s="5" t="s">
        <v>72109</v>
      </c>
    </row>
    <row r="12562" spans="1:8" ht="15" customHeight="1" x14ac:dyDescent="0.2">
      <c r="A12562" t="s">
        <v>69107</v>
      </c>
      <c r="B12562" s="1">
        <v>0.192659</v>
      </c>
      <c r="C12562" s="1">
        <v>-1.07918</v>
      </c>
      <c r="D12562" s="5" t="s">
        <v>69108</v>
      </c>
      <c r="E12562" s="6">
        <v>-1.0347999999999999</v>
      </c>
      <c r="F12562" s="6">
        <v>0.54796800000000001</v>
      </c>
      <c r="H12562" s="5" t="s">
        <v>69109</v>
      </c>
    </row>
    <row r="12563" spans="1:8" ht="15" customHeight="1" x14ac:dyDescent="0.2">
      <c r="A12563" t="s">
        <v>65832</v>
      </c>
      <c r="B12563" s="1">
        <v>1.3420899999999999E-2</v>
      </c>
      <c r="C12563" s="1">
        <v>-1.20821</v>
      </c>
      <c r="D12563" s="5" t="s">
        <v>65833</v>
      </c>
      <c r="E12563" s="6">
        <v>-1.03481</v>
      </c>
      <c r="F12563" s="6">
        <v>0.61370499999999995</v>
      </c>
      <c r="H12563" s="5" t="s">
        <v>65834</v>
      </c>
    </row>
    <row r="12564" spans="1:8" ht="15" customHeight="1" x14ac:dyDescent="0.2">
      <c r="A12564" t="s">
        <v>28521</v>
      </c>
      <c r="B12564" s="1">
        <v>0.792269</v>
      </c>
      <c r="C12564" s="1">
        <v>-1.0360100000000001</v>
      </c>
      <c r="D12564" s="5" t="s">
        <v>28522</v>
      </c>
      <c r="E12564" s="6">
        <v>-1.03484</v>
      </c>
      <c r="F12564" s="6">
        <v>0.79870300000000005</v>
      </c>
      <c r="H12564" s="5" t="s">
        <v>28523</v>
      </c>
    </row>
    <row r="12565" spans="1:8" ht="15" customHeight="1" x14ac:dyDescent="0.2">
      <c r="A12565" t="s">
        <v>7758</v>
      </c>
      <c r="B12565" s="1">
        <v>0.82670699999999997</v>
      </c>
      <c r="C12565" s="1">
        <v>-1.0160400000000001</v>
      </c>
      <c r="D12565" s="5" t="s">
        <v>7759</v>
      </c>
      <c r="E12565" s="6">
        <v>-1.0348599999999999</v>
      </c>
      <c r="F12565" s="6">
        <v>0.63841199999999998</v>
      </c>
      <c r="H12565" s="5" t="s">
        <v>7760</v>
      </c>
    </row>
    <row r="12566" spans="1:8" ht="15" customHeight="1" x14ac:dyDescent="0.2">
      <c r="A12566" t="s">
        <v>67310</v>
      </c>
      <c r="B12566" s="1">
        <v>0.88521700000000003</v>
      </c>
      <c r="C12566" s="1">
        <v>-1.00871</v>
      </c>
      <c r="D12566" s="5" t="s">
        <v>67311</v>
      </c>
      <c r="E12566" s="6">
        <v>-1.0348599999999999</v>
      </c>
      <c r="F12566" s="6">
        <v>0.57058299999999995</v>
      </c>
      <c r="H12566" s="5" t="s">
        <v>67312</v>
      </c>
    </row>
    <row r="12567" spans="1:8" ht="15" customHeight="1" x14ac:dyDescent="0.2">
      <c r="A12567" t="s">
        <v>12884</v>
      </c>
      <c r="B12567" s="1">
        <v>0.59836599999999995</v>
      </c>
      <c r="C12567" s="1">
        <v>-1.0299499999999999</v>
      </c>
      <c r="D12567" s="5" t="s">
        <v>12885</v>
      </c>
      <c r="E12567" s="6">
        <v>-1.0348900000000001</v>
      </c>
      <c r="F12567" s="6">
        <v>0.54118699999999997</v>
      </c>
      <c r="H12567" s="5" t="s">
        <v>12886</v>
      </c>
    </row>
    <row r="12568" spans="1:8" ht="15" customHeight="1" x14ac:dyDescent="0.2">
      <c r="A12568" t="s">
        <v>6132</v>
      </c>
      <c r="B12568" s="1">
        <v>0.25179699999999999</v>
      </c>
      <c r="C12568" s="1">
        <v>-1.0985799999999999</v>
      </c>
      <c r="D12568" s="5" t="s">
        <v>6133</v>
      </c>
      <c r="E12568" s="6">
        <v>-1.0348999999999999</v>
      </c>
      <c r="F12568" s="6">
        <v>0.66882600000000003</v>
      </c>
      <c r="H12568" s="5" t="s">
        <v>6134</v>
      </c>
    </row>
    <row r="12569" spans="1:8" ht="15" customHeight="1" x14ac:dyDescent="0.2">
      <c r="A12569" t="s">
        <v>16733</v>
      </c>
      <c r="B12569" s="1">
        <v>0.77370099999999997</v>
      </c>
      <c r="C12569" s="1">
        <v>1.01932</v>
      </c>
      <c r="D12569" s="5" t="s">
        <v>16729</v>
      </c>
      <c r="E12569" s="6">
        <v>-1.0348999999999999</v>
      </c>
      <c r="F12569" s="6">
        <v>0.60758999999999996</v>
      </c>
      <c r="H12569" s="5" t="s">
        <v>16730</v>
      </c>
    </row>
    <row r="12570" spans="1:8" ht="15" customHeight="1" x14ac:dyDescent="0.2">
      <c r="A12570" t="s">
        <v>28059</v>
      </c>
      <c r="B12570" s="1">
        <v>0.165132</v>
      </c>
      <c r="C12570" s="1">
        <v>-1.0856399999999999</v>
      </c>
      <c r="D12570" s="5" t="s">
        <v>28060</v>
      </c>
      <c r="E12570" s="6">
        <v>-1.0348999999999999</v>
      </c>
      <c r="F12570" s="6">
        <v>0.54981999999999998</v>
      </c>
      <c r="H12570" s="5" t="s">
        <v>28061</v>
      </c>
    </row>
    <row r="12571" spans="1:8" ht="15" customHeight="1" x14ac:dyDescent="0.2">
      <c r="A12571" t="s">
        <v>45862</v>
      </c>
      <c r="B12571" s="1">
        <v>0.104458</v>
      </c>
      <c r="C12571" s="1">
        <v>-1.09748</v>
      </c>
      <c r="D12571" s="5" t="s">
        <v>45863</v>
      </c>
      <c r="E12571" s="6">
        <v>-1.03491</v>
      </c>
      <c r="F12571" s="6">
        <v>0.53083800000000003</v>
      </c>
      <c r="H12571" s="5" t="s">
        <v>45864</v>
      </c>
    </row>
    <row r="12572" spans="1:8" ht="15" customHeight="1" x14ac:dyDescent="0.2">
      <c r="A12572" t="s">
        <v>49030</v>
      </c>
      <c r="B12572" s="1">
        <v>0.69609799999999999</v>
      </c>
      <c r="C12572" s="1">
        <v>-1.03349</v>
      </c>
      <c r="D12572" s="5" t="s">
        <v>49031</v>
      </c>
      <c r="E12572" s="6">
        <v>-1.0349200000000001</v>
      </c>
      <c r="F12572" s="6">
        <v>0.68410700000000002</v>
      </c>
      <c r="H12572" s="5" t="s">
        <v>49032</v>
      </c>
    </row>
    <row r="12573" spans="1:8" ht="15" customHeight="1" x14ac:dyDescent="0.2">
      <c r="A12573" t="s">
        <v>20165</v>
      </c>
      <c r="B12573" s="1">
        <v>5.0293400000000002E-2</v>
      </c>
      <c r="C12573" s="1">
        <v>-1.1701900000000001</v>
      </c>
      <c r="D12573" s="5" t="s">
        <v>20166</v>
      </c>
      <c r="E12573" s="6">
        <v>-1.03495</v>
      </c>
      <c r="F12573" s="6">
        <v>0.64508900000000002</v>
      </c>
      <c r="H12573" s="5" t="s">
        <v>20167</v>
      </c>
    </row>
    <row r="12574" spans="1:8" ht="15" customHeight="1" x14ac:dyDescent="0.2">
      <c r="A12574" t="s">
        <v>71980</v>
      </c>
      <c r="B12574" s="1">
        <v>4.39383E-2</v>
      </c>
      <c r="C12574" s="1">
        <v>-1.1196699999999999</v>
      </c>
      <c r="D12574" s="5" t="s">
        <v>71981</v>
      </c>
      <c r="E12574" s="6">
        <v>-1.0349600000000001</v>
      </c>
      <c r="F12574" s="6">
        <v>0.50951100000000005</v>
      </c>
      <c r="H12574" s="5" t="s">
        <v>71982</v>
      </c>
    </row>
    <row r="12575" spans="1:8" ht="15" customHeight="1" x14ac:dyDescent="0.2">
      <c r="A12575" t="s">
        <v>36349</v>
      </c>
      <c r="B12575" s="1">
        <v>0.740568</v>
      </c>
      <c r="C12575" s="1">
        <v>1.02132</v>
      </c>
      <c r="D12575" s="5" t="s">
        <v>36350</v>
      </c>
      <c r="E12575" s="6">
        <v>-1.0349699999999999</v>
      </c>
      <c r="F12575" s="6">
        <v>0.59082599999999996</v>
      </c>
      <c r="H12575" s="5" t="s">
        <v>36351</v>
      </c>
    </row>
    <row r="12576" spans="1:8" ht="15" customHeight="1" x14ac:dyDescent="0.2">
      <c r="A12576" t="s">
        <v>42571</v>
      </c>
      <c r="B12576" s="1">
        <v>0.75148700000000002</v>
      </c>
      <c r="C12576" s="1">
        <v>-1.02485</v>
      </c>
      <c r="D12576" s="5" t="s">
        <v>42572</v>
      </c>
      <c r="E12576" s="6">
        <v>-1.0349699999999999</v>
      </c>
      <c r="F12576" s="6">
        <v>0.65799700000000005</v>
      </c>
      <c r="H12576" s="5" t="s">
        <v>42573</v>
      </c>
    </row>
    <row r="12577" spans="1:8" ht="15" customHeight="1" x14ac:dyDescent="0.2">
      <c r="A12577" t="s">
        <v>65312</v>
      </c>
      <c r="B12577" s="1">
        <v>0.95381499999999997</v>
      </c>
      <c r="C12577" s="1">
        <v>1.00393</v>
      </c>
      <c r="D12577" s="5" t="s">
        <v>65313</v>
      </c>
      <c r="E12577" s="6">
        <v>-1.0349699999999999</v>
      </c>
      <c r="F12577" s="6">
        <v>0.61365499999999995</v>
      </c>
      <c r="H12577" s="5" t="s">
        <v>65314</v>
      </c>
    </row>
    <row r="12578" spans="1:8" ht="15" customHeight="1" x14ac:dyDescent="0.2">
      <c r="A12578" t="s">
        <v>71592</v>
      </c>
      <c r="B12578" s="1">
        <v>0.15490699999999999</v>
      </c>
      <c r="C12578" s="1">
        <v>-1.11435</v>
      </c>
      <c r="D12578" s="5" t="s">
        <v>71593</v>
      </c>
      <c r="E12578" s="6">
        <v>-1.0349699999999999</v>
      </c>
      <c r="F12578" s="6">
        <v>0.63956100000000005</v>
      </c>
      <c r="H12578" s="5" t="s">
        <v>71594</v>
      </c>
    </row>
    <row r="12579" spans="1:8" ht="15" customHeight="1" x14ac:dyDescent="0.2">
      <c r="A12579" t="s">
        <v>18422</v>
      </c>
      <c r="B12579" s="1">
        <v>0.44217600000000001</v>
      </c>
      <c r="C12579" s="1">
        <v>-1.0468999999999999</v>
      </c>
      <c r="D12579" s="5" t="s">
        <v>18423</v>
      </c>
      <c r="E12579" s="6">
        <v>-1.0349900000000001</v>
      </c>
      <c r="F12579" s="6">
        <v>0.56214500000000001</v>
      </c>
      <c r="H12579" s="5" t="s">
        <v>18424</v>
      </c>
    </row>
    <row r="12580" spans="1:8" ht="15" customHeight="1" x14ac:dyDescent="0.2">
      <c r="A12580" t="s">
        <v>6039</v>
      </c>
      <c r="B12580" s="1">
        <v>0.140762</v>
      </c>
      <c r="C12580" s="1">
        <v>-1.1549199999999999</v>
      </c>
      <c r="D12580" s="5" t="s">
        <v>6040</v>
      </c>
      <c r="E12580" s="6">
        <v>-1.0349999999999999</v>
      </c>
      <c r="F12580" s="6">
        <v>0.71395500000000001</v>
      </c>
      <c r="H12580" s="5" t="s">
        <v>6041</v>
      </c>
    </row>
    <row r="12581" spans="1:8" ht="15" customHeight="1" x14ac:dyDescent="0.2">
      <c r="A12581" t="s">
        <v>4240</v>
      </c>
      <c r="B12581" s="1">
        <v>4.4407500000000003E-2</v>
      </c>
      <c r="C12581" s="1">
        <v>-1.3364799999999999</v>
      </c>
      <c r="D12581" s="5" t="s">
        <v>4241</v>
      </c>
      <c r="E12581" s="6">
        <v>-1.03501</v>
      </c>
      <c r="F12581" s="6">
        <v>0.79591900000000004</v>
      </c>
      <c r="H12581" s="5" t="s">
        <v>4242</v>
      </c>
    </row>
    <row r="12582" spans="1:8" ht="15" customHeight="1" x14ac:dyDescent="0.2">
      <c r="A12582" t="s">
        <v>62951</v>
      </c>
      <c r="B12582" s="1">
        <v>0.91939700000000002</v>
      </c>
      <c r="C12582" s="1">
        <v>1.0083200000000001</v>
      </c>
      <c r="D12582" s="5" t="s">
        <v>62952</v>
      </c>
      <c r="E12582" s="6">
        <v>-1.03501</v>
      </c>
      <c r="F12582" s="6">
        <v>0.67518800000000001</v>
      </c>
      <c r="H12582" s="5" t="s">
        <v>62953</v>
      </c>
    </row>
    <row r="12583" spans="1:8" ht="15" customHeight="1" x14ac:dyDescent="0.2">
      <c r="A12583" t="s">
        <v>55629</v>
      </c>
      <c r="B12583" s="1">
        <v>0.89314899999999997</v>
      </c>
      <c r="C12583" s="1">
        <v>1.00586</v>
      </c>
      <c r="D12583" s="5" t="s">
        <v>55630</v>
      </c>
      <c r="E12583" s="6">
        <v>-1.0350200000000001</v>
      </c>
      <c r="F12583" s="6">
        <v>0.43437999999999999</v>
      </c>
      <c r="H12583" s="5" t="s">
        <v>55631</v>
      </c>
    </row>
    <row r="12584" spans="1:8" ht="15" customHeight="1" x14ac:dyDescent="0.2">
      <c r="A12584" t="s">
        <v>17654</v>
      </c>
      <c r="B12584" s="1">
        <v>0.212729</v>
      </c>
      <c r="C12584" s="1">
        <v>-1.0875600000000001</v>
      </c>
      <c r="D12584" s="5" t="s">
        <v>17655</v>
      </c>
      <c r="E12584" s="6">
        <v>-1.0350299999999999</v>
      </c>
      <c r="F12584" s="6">
        <v>0.59998099999999999</v>
      </c>
      <c r="H12584" s="5" t="s">
        <v>17656</v>
      </c>
    </row>
    <row r="12585" spans="1:8" ht="15" customHeight="1" x14ac:dyDescent="0.2">
      <c r="A12585" t="s">
        <v>31977</v>
      </c>
      <c r="B12585" s="1">
        <v>0.51694099999999998</v>
      </c>
      <c r="C12585" s="1">
        <v>-1.0433399999999999</v>
      </c>
      <c r="D12585" s="5" t="s">
        <v>31978</v>
      </c>
      <c r="E12585" s="6">
        <v>-1.0350299999999999</v>
      </c>
      <c r="F12585" s="6">
        <v>0.59789099999999995</v>
      </c>
      <c r="H12585" s="5" t="s">
        <v>31979</v>
      </c>
    </row>
    <row r="12586" spans="1:8" ht="15" customHeight="1" x14ac:dyDescent="0.2">
      <c r="A12586" t="s">
        <v>72584</v>
      </c>
      <c r="B12586" s="1">
        <v>0.65556099999999995</v>
      </c>
      <c r="C12586" s="1">
        <v>-1.0392300000000001</v>
      </c>
      <c r="D12586" s="5" t="s">
        <v>72585</v>
      </c>
      <c r="E12586" s="6">
        <v>-1.0350600000000001</v>
      </c>
      <c r="F12586" s="6">
        <v>0.68934499999999999</v>
      </c>
      <c r="H12586" s="5" t="s">
        <v>72586</v>
      </c>
    </row>
    <row r="12587" spans="1:8" ht="15" customHeight="1" x14ac:dyDescent="0.2">
      <c r="A12587" t="s">
        <v>24219</v>
      </c>
      <c r="B12587" s="1">
        <v>0.140704</v>
      </c>
      <c r="C12587" s="1">
        <v>-1.06236</v>
      </c>
      <c r="D12587" s="5" t="s">
        <v>24220</v>
      </c>
      <c r="E12587" s="6">
        <v>-1.0350699999999999</v>
      </c>
      <c r="F12587" s="6">
        <v>0.38761400000000001</v>
      </c>
      <c r="H12587" s="5" t="s">
        <v>24221</v>
      </c>
    </row>
    <row r="12588" spans="1:8" ht="15" customHeight="1" x14ac:dyDescent="0.2">
      <c r="A12588" t="s">
        <v>43045</v>
      </c>
      <c r="B12588" s="1">
        <v>6.5998500000000002E-2</v>
      </c>
      <c r="C12588" s="1">
        <v>-1.232</v>
      </c>
      <c r="D12588" s="5" t="s">
        <v>29202</v>
      </c>
      <c r="E12588" s="6">
        <v>-1.0350699999999999</v>
      </c>
      <c r="F12588" s="6">
        <v>0.74547399999999997</v>
      </c>
      <c r="H12588" s="5" t="s">
        <v>29203</v>
      </c>
    </row>
    <row r="12589" spans="1:8" ht="15" customHeight="1" x14ac:dyDescent="0.2">
      <c r="A12589" t="s">
        <v>29549</v>
      </c>
      <c r="B12589" s="1">
        <v>1.35966E-2</v>
      </c>
      <c r="C12589" s="1">
        <v>-1.1774100000000001</v>
      </c>
      <c r="D12589" s="5" t="s">
        <v>29550</v>
      </c>
      <c r="E12589" s="6">
        <v>-1.03511</v>
      </c>
      <c r="F12589" s="6">
        <v>0.557118</v>
      </c>
      <c r="H12589" s="5" t="s">
        <v>29551</v>
      </c>
    </row>
    <row r="12590" spans="1:8" ht="15" customHeight="1" x14ac:dyDescent="0.2">
      <c r="A12590" t="s">
        <v>30586</v>
      </c>
      <c r="B12590" s="1">
        <v>0.44897799999999999</v>
      </c>
      <c r="C12590" s="1">
        <v>-1.044</v>
      </c>
      <c r="D12590" s="5" t="s">
        <v>30587</v>
      </c>
      <c r="E12590" s="6">
        <v>-1.03511</v>
      </c>
      <c r="F12590" s="6">
        <v>0.54242500000000005</v>
      </c>
      <c r="H12590" s="5" t="s">
        <v>30588</v>
      </c>
    </row>
    <row r="12591" spans="1:8" ht="15" customHeight="1" x14ac:dyDescent="0.2">
      <c r="A12591" t="s">
        <v>68882</v>
      </c>
      <c r="B12591" s="1">
        <v>0.761826</v>
      </c>
      <c r="C12591" s="1">
        <v>-1.0149699999999999</v>
      </c>
      <c r="D12591" s="5" t="s">
        <v>68883</v>
      </c>
      <c r="E12591" s="6">
        <v>-1.03511</v>
      </c>
      <c r="F12591" s="6">
        <v>0.484987</v>
      </c>
      <c r="H12591" s="5" t="s">
        <v>68884</v>
      </c>
    </row>
    <row r="12592" spans="1:8" ht="15" customHeight="1" x14ac:dyDescent="0.2">
      <c r="A12592" t="s">
        <v>70022</v>
      </c>
      <c r="B12592" s="1">
        <v>0.57689999999999997</v>
      </c>
      <c r="C12592" s="1">
        <v>-1.03044</v>
      </c>
      <c r="D12592" s="5" t="s">
        <v>70023</v>
      </c>
      <c r="E12592" s="6">
        <v>-1.03511</v>
      </c>
      <c r="F12592" s="6">
        <v>0.52173199999999997</v>
      </c>
      <c r="H12592" s="5" t="s">
        <v>70024</v>
      </c>
    </row>
    <row r="12593" spans="1:8" ht="15" customHeight="1" x14ac:dyDescent="0.2">
      <c r="A12593" t="s">
        <v>73222</v>
      </c>
      <c r="B12593" s="1">
        <v>0.89890599999999998</v>
      </c>
      <c r="C12593" s="1">
        <v>-1.0062</v>
      </c>
      <c r="D12593" s="5" t="s">
        <v>73223</v>
      </c>
      <c r="E12593" s="6">
        <v>-1.03511</v>
      </c>
      <c r="F12593" s="6">
        <v>0.48244999999999999</v>
      </c>
      <c r="H12593" s="5" t="s">
        <v>73224</v>
      </c>
    </row>
    <row r="12594" spans="1:8" ht="15" customHeight="1" x14ac:dyDescent="0.2">
      <c r="A12594" t="s">
        <v>45809</v>
      </c>
      <c r="B12594" s="1">
        <v>0.16892599999999999</v>
      </c>
      <c r="C12594" s="1">
        <v>-1.06918</v>
      </c>
      <c r="D12594" s="5" t="s">
        <v>45810</v>
      </c>
      <c r="E12594" s="6">
        <v>-1.0351300000000001</v>
      </c>
      <c r="F12594" s="6">
        <v>0.46555999999999997</v>
      </c>
      <c r="H12594" s="5" t="s">
        <v>45811</v>
      </c>
    </row>
    <row r="12595" spans="1:8" ht="15" customHeight="1" x14ac:dyDescent="0.2">
      <c r="A12595" t="s">
        <v>35723</v>
      </c>
      <c r="B12595" s="1">
        <v>0.13079399999999999</v>
      </c>
      <c r="C12595" s="1">
        <v>-1.0444100000000001</v>
      </c>
      <c r="D12595" s="5" t="s">
        <v>35724</v>
      </c>
      <c r="E12595" s="6">
        <v>-1.03515</v>
      </c>
      <c r="F12595" s="6">
        <v>0.22215299999999999</v>
      </c>
      <c r="H12595" s="5" t="s">
        <v>35725</v>
      </c>
    </row>
    <row r="12596" spans="1:8" ht="15" customHeight="1" x14ac:dyDescent="0.2">
      <c r="A12596" t="s">
        <v>37564</v>
      </c>
      <c r="B12596" s="1">
        <v>5.3250700000000003E-3</v>
      </c>
      <c r="C12596" s="1">
        <v>-1.2244900000000001</v>
      </c>
      <c r="D12596" s="5" t="s">
        <v>37565</v>
      </c>
      <c r="E12596" s="6">
        <v>-1.03515</v>
      </c>
      <c r="F12596" s="6">
        <v>0.57860699999999998</v>
      </c>
      <c r="H12596" s="5" t="s">
        <v>37566</v>
      </c>
    </row>
    <row r="12597" spans="1:8" ht="15" customHeight="1" x14ac:dyDescent="0.2">
      <c r="A12597" t="s">
        <v>37337</v>
      </c>
      <c r="B12597" s="1">
        <v>0.19328600000000001</v>
      </c>
      <c r="C12597" s="1">
        <v>-1.1653500000000001</v>
      </c>
      <c r="D12597" s="5" t="s">
        <v>37338</v>
      </c>
      <c r="E12597" s="6">
        <v>-1.0351600000000001</v>
      </c>
      <c r="F12597" s="6">
        <v>0.76159699999999997</v>
      </c>
      <c r="H12597" s="5" t="s">
        <v>37339</v>
      </c>
    </row>
    <row r="12598" spans="1:8" ht="15" customHeight="1" x14ac:dyDescent="0.2">
      <c r="A12598" t="s">
        <v>49479</v>
      </c>
      <c r="B12598" s="1">
        <v>2.2685299999999999E-2</v>
      </c>
      <c r="C12598" s="1">
        <v>-1.1684600000000001</v>
      </c>
      <c r="D12598" s="5" t="s">
        <v>49480</v>
      </c>
      <c r="E12598" s="6">
        <v>-1.0351699999999999</v>
      </c>
      <c r="F12598" s="6">
        <v>0.575932</v>
      </c>
      <c r="H12598" s="5" t="s">
        <v>49481</v>
      </c>
    </row>
    <row r="12599" spans="1:8" ht="15" customHeight="1" x14ac:dyDescent="0.2">
      <c r="A12599" t="s">
        <v>50762</v>
      </c>
      <c r="B12599" s="1">
        <v>0.78592700000000004</v>
      </c>
      <c r="C12599" s="1">
        <v>1.0197099999999999</v>
      </c>
      <c r="D12599" s="5" t="s">
        <v>50763</v>
      </c>
      <c r="E12599" s="6">
        <v>-1.0351699999999999</v>
      </c>
      <c r="F12599" s="6">
        <v>0.63168100000000005</v>
      </c>
      <c r="H12599" s="5" t="s">
        <v>50764</v>
      </c>
    </row>
    <row r="12600" spans="1:8" ht="15" customHeight="1" x14ac:dyDescent="0.2">
      <c r="A12600" t="s">
        <v>41726</v>
      </c>
      <c r="B12600" s="1">
        <v>0.89099700000000004</v>
      </c>
      <c r="C12600" s="1">
        <v>1.0079400000000001</v>
      </c>
      <c r="D12600" s="5" t="s">
        <v>41727</v>
      </c>
      <c r="E12600" s="6">
        <v>-1.0351900000000001</v>
      </c>
      <c r="F12600" s="6">
        <v>0.55151899999999998</v>
      </c>
      <c r="H12600" s="5" t="s">
        <v>41728</v>
      </c>
    </row>
    <row r="12601" spans="1:8" ht="15" customHeight="1" x14ac:dyDescent="0.2">
      <c r="A12601" t="s">
        <v>43978</v>
      </c>
      <c r="B12601" s="1">
        <v>0.53536300000000003</v>
      </c>
      <c r="C12601" s="1">
        <v>-1.05752</v>
      </c>
      <c r="D12601" s="5" t="s">
        <v>43979</v>
      </c>
      <c r="E12601" s="6">
        <v>-1.0351999999999999</v>
      </c>
      <c r="F12601" s="6">
        <v>0.70004699999999997</v>
      </c>
      <c r="H12601" s="5" t="s">
        <v>43980</v>
      </c>
    </row>
    <row r="12602" spans="1:8" ht="15" customHeight="1" x14ac:dyDescent="0.2">
      <c r="A12602" t="s">
        <v>49512</v>
      </c>
      <c r="B12602" s="1">
        <v>0.81080300000000005</v>
      </c>
      <c r="C12602" s="1">
        <v>-1.02502</v>
      </c>
      <c r="D12602" s="5" t="s">
        <v>49513</v>
      </c>
      <c r="E12602" s="6">
        <v>-1.03521</v>
      </c>
      <c r="F12602" s="6">
        <v>0.73772300000000002</v>
      </c>
      <c r="H12602" s="5" t="s">
        <v>49514</v>
      </c>
    </row>
    <row r="12603" spans="1:8" ht="15" customHeight="1" x14ac:dyDescent="0.2">
      <c r="A12603" t="s">
        <v>34125</v>
      </c>
      <c r="B12603" s="1">
        <v>8.5257600000000003E-2</v>
      </c>
      <c r="C12603" s="1">
        <v>-1.09745</v>
      </c>
      <c r="D12603" s="5" t="s">
        <v>34126</v>
      </c>
      <c r="E12603" s="6">
        <v>-1.03522</v>
      </c>
      <c r="F12603" s="6">
        <v>0.50021800000000005</v>
      </c>
      <c r="H12603" s="5" t="s">
        <v>34127</v>
      </c>
    </row>
    <row r="12604" spans="1:8" ht="15" customHeight="1" x14ac:dyDescent="0.2">
      <c r="A12604" t="s">
        <v>38787</v>
      </c>
      <c r="B12604" s="1">
        <v>0.16281100000000001</v>
      </c>
      <c r="C12604" s="1">
        <v>-1.18614</v>
      </c>
      <c r="D12604" s="5" t="s">
        <v>38788</v>
      </c>
      <c r="E12604" s="6">
        <v>-1.03522</v>
      </c>
      <c r="F12604" s="6">
        <v>0.76891100000000001</v>
      </c>
      <c r="H12604" s="5" t="s">
        <v>38789</v>
      </c>
    </row>
    <row r="12605" spans="1:8" ht="15" customHeight="1" x14ac:dyDescent="0.2">
      <c r="A12605" t="s">
        <v>71045</v>
      </c>
      <c r="B12605" s="1">
        <v>0.86570999999999998</v>
      </c>
      <c r="C12605" s="1">
        <v>1.01484</v>
      </c>
      <c r="D12605" s="5" t="s">
        <v>71046</v>
      </c>
      <c r="E12605" s="6">
        <v>-1.03522</v>
      </c>
      <c r="F12605" s="6">
        <v>0.691801</v>
      </c>
      <c r="H12605" s="5" t="s">
        <v>71047</v>
      </c>
    </row>
    <row r="12606" spans="1:8" ht="15" customHeight="1" x14ac:dyDescent="0.2">
      <c r="A12606" t="s">
        <v>5732</v>
      </c>
      <c r="B12606" s="1">
        <v>0.26638499999999998</v>
      </c>
      <c r="C12606" s="1">
        <v>-1.06637</v>
      </c>
      <c r="D12606" s="5" t="s">
        <v>5733</v>
      </c>
      <c r="E12606" s="6">
        <v>-1.0352300000000001</v>
      </c>
      <c r="F12606" s="6">
        <v>0.54234499999999997</v>
      </c>
      <c r="H12606" s="5" t="s">
        <v>5734</v>
      </c>
    </row>
    <row r="12607" spans="1:8" ht="15" customHeight="1" x14ac:dyDescent="0.2">
      <c r="A12607" t="s">
        <v>43464</v>
      </c>
      <c r="B12607" s="1">
        <v>0.45343</v>
      </c>
      <c r="C12607" s="1">
        <v>-1.04504</v>
      </c>
      <c r="D12607" s="5" t="s">
        <v>43465</v>
      </c>
      <c r="E12607" s="6">
        <v>-1.0352399999999999</v>
      </c>
      <c r="F12607" s="6">
        <v>0.55394100000000002</v>
      </c>
      <c r="H12607" s="5" t="s">
        <v>43466</v>
      </c>
    </row>
    <row r="12608" spans="1:8" ht="15" customHeight="1" x14ac:dyDescent="0.2">
      <c r="A12608" t="s">
        <v>64190</v>
      </c>
      <c r="B12608" s="1">
        <v>0.89803100000000002</v>
      </c>
      <c r="C12608" s="1">
        <v>-1.0084500000000001</v>
      </c>
      <c r="D12608" s="5" t="s">
        <v>64191</v>
      </c>
      <c r="E12608" s="6">
        <v>-1.0352399999999999</v>
      </c>
      <c r="F12608" s="6">
        <v>0.59959700000000005</v>
      </c>
      <c r="H12608" s="5" t="s">
        <v>64192</v>
      </c>
    </row>
    <row r="12609" spans="1:8" ht="15" customHeight="1" x14ac:dyDescent="0.2">
      <c r="A12609" t="s">
        <v>29211</v>
      </c>
      <c r="B12609" s="1">
        <v>0.64320500000000003</v>
      </c>
      <c r="C12609" s="1">
        <v>-1.0405</v>
      </c>
      <c r="D12609" s="5" t="s">
        <v>29212</v>
      </c>
      <c r="E12609" s="6">
        <v>-1.03525</v>
      </c>
      <c r="F12609" s="6">
        <v>0.68571000000000004</v>
      </c>
      <c r="H12609" s="5" t="s">
        <v>29213</v>
      </c>
    </row>
    <row r="12610" spans="1:8" ht="15" customHeight="1" x14ac:dyDescent="0.2">
      <c r="A12610" t="s">
        <v>43042</v>
      </c>
      <c r="B12610" s="1">
        <v>0.19250400000000001</v>
      </c>
      <c r="C12610" s="1">
        <v>-1.09744</v>
      </c>
      <c r="D12610" s="5" t="s">
        <v>43043</v>
      </c>
      <c r="E12610" s="6">
        <v>-1.03525</v>
      </c>
      <c r="F12610" s="6">
        <v>0.61711899999999997</v>
      </c>
      <c r="H12610" s="5" t="s">
        <v>43044</v>
      </c>
    </row>
    <row r="12611" spans="1:8" ht="15" customHeight="1" x14ac:dyDescent="0.2">
      <c r="A12611" t="s">
        <v>53770</v>
      </c>
      <c r="B12611" s="1">
        <v>5.9345200000000001E-2</v>
      </c>
      <c r="C12611" s="1">
        <v>-1.43682</v>
      </c>
      <c r="D12611" s="5" t="s">
        <v>53771</v>
      </c>
      <c r="E12611" s="6">
        <v>-1.03525</v>
      </c>
      <c r="F12611" s="6">
        <v>0.84647899999999998</v>
      </c>
      <c r="H12611" s="5" t="s">
        <v>53772</v>
      </c>
    </row>
    <row r="12612" spans="1:8" ht="15" customHeight="1" x14ac:dyDescent="0.2">
      <c r="A12612" t="s">
        <v>54578</v>
      </c>
      <c r="B12612" s="1">
        <v>0.63123099999999999</v>
      </c>
      <c r="C12612" s="1">
        <v>1.0401499999999999</v>
      </c>
      <c r="D12612" s="5" t="s">
        <v>54579</v>
      </c>
      <c r="E12612" s="6">
        <v>-1.0352600000000001</v>
      </c>
      <c r="F12612" s="6">
        <v>0.67230599999999996</v>
      </c>
      <c r="H12612" s="5" t="s">
        <v>54580</v>
      </c>
    </row>
    <row r="12613" spans="1:8" ht="15" customHeight="1" x14ac:dyDescent="0.2">
      <c r="A12613" t="s">
        <v>58583</v>
      </c>
      <c r="B12613" s="1">
        <v>0.82941699999999996</v>
      </c>
      <c r="C12613" s="1">
        <v>-1.01553</v>
      </c>
      <c r="D12613" s="5" t="s">
        <v>58584</v>
      </c>
      <c r="E12613" s="6">
        <v>-1.0352600000000001</v>
      </c>
      <c r="F12613" s="6">
        <v>0.62940700000000005</v>
      </c>
      <c r="H12613" s="5" t="s">
        <v>58585</v>
      </c>
    </row>
    <row r="12614" spans="1:8" ht="15" customHeight="1" x14ac:dyDescent="0.2">
      <c r="A12614" t="s">
        <v>72007</v>
      </c>
      <c r="B12614" s="1">
        <v>0.36089399999999999</v>
      </c>
      <c r="C12614" s="1">
        <v>-1.0334300000000001</v>
      </c>
      <c r="D12614" s="5" t="s">
        <v>72008</v>
      </c>
      <c r="E12614" s="6">
        <v>-1.0352699999999999</v>
      </c>
      <c r="F12614" s="6">
        <v>0.33632099999999998</v>
      </c>
      <c r="H12614" s="5" t="s">
        <v>72009</v>
      </c>
    </row>
    <row r="12615" spans="1:8" ht="15" customHeight="1" x14ac:dyDescent="0.2">
      <c r="A12615" t="s">
        <v>39999</v>
      </c>
      <c r="B12615" s="1">
        <v>0.63570899999999997</v>
      </c>
      <c r="C12615" s="1">
        <v>-1.0279799999999999</v>
      </c>
      <c r="D12615" s="5" t="s">
        <v>40000</v>
      </c>
      <c r="E12615" s="6">
        <v>-1.03528</v>
      </c>
      <c r="F12615" s="6">
        <v>0.55278700000000003</v>
      </c>
      <c r="H12615" s="5" t="s">
        <v>40001</v>
      </c>
    </row>
    <row r="12616" spans="1:8" ht="15" customHeight="1" x14ac:dyDescent="0.2">
      <c r="A12616" t="s">
        <v>5597</v>
      </c>
      <c r="B12616" s="1">
        <v>0.29198400000000002</v>
      </c>
      <c r="C12616" s="1">
        <v>-1.13141</v>
      </c>
      <c r="D12616" s="5" t="s">
        <v>5598</v>
      </c>
      <c r="E12616" s="6">
        <v>-1.0353000000000001</v>
      </c>
      <c r="F12616" s="6">
        <v>0.76247500000000001</v>
      </c>
      <c r="H12616" s="5" t="s">
        <v>5599</v>
      </c>
    </row>
    <row r="12617" spans="1:8" ht="15" customHeight="1" x14ac:dyDescent="0.2">
      <c r="A12617" t="s">
        <v>51151</v>
      </c>
      <c r="B12617" s="1">
        <v>0.21838199999999999</v>
      </c>
      <c r="C12617" s="1">
        <v>-1.04234</v>
      </c>
      <c r="D12617" s="5" t="s">
        <v>51152</v>
      </c>
      <c r="E12617" s="6">
        <v>-1.0353000000000001</v>
      </c>
      <c r="F12617" s="6">
        <v>0.29888300000000001</v>
      </c>
      <c r="H12617" s="5" t="s">
        <v>51153</v>
      </c>
    </row>
    <row r="12618" spans="1:8" ht="15" customHeight="1" x14ac:dyDescent="0.2">
      <c r="A12618" t="s">
        <v>15329</v>
      </c>
      <c r="B12618" s="1">
        <v>0.156998</v>
      </c>
      <c r="C12618" s="1">
        <v>-1.0806800000000001</v>
      </c>
      <c r="D12618" s="5" t="s">
        <v>15330</v>
      </c>
      <c r="E12618" s="6">
        <v>-1.03532</v>
      </c>
      <c r="F12618" s="6">
        <v>0.513378</v>
      </c>
      <c r="H12618" s="5" t="s">
        <v>15331</v>
      </c>
    </row>
    <row r="12619" spans="1:8" ht="15" customHeight="1" x14ac:dyDescent="0.2">
      <c r="A12619" t="s">
        <v>814</v>
      </c>
      <c r="B12619" s="1">
        <v>5.8599499999999999E-2</v>
      </c>
      <c r="C12619" s="1">
        <v>-1.1440999999999999</v>
      </c>
      <c r="D12619" s="5" t="s">
        <v>815</v>
      </c>
      <c r="E12619" s="6">
        <v>-1.0353600000000001</v>
      </c>
      <c r="F12619" s="6">
        <v>0.60157899999999997</v>
      </c>
      <c r="H12619" s="5" t="s">
        <v>816</v>
      </c>
    </row>
    <row r="12620" spans="1:8" ht="15" customHeight="1" x14ac:dyDescent="0.2">
      <c r="A12620" t="s">
        <v>3262</v>
      </c>
      <c r="B12620" s="1">
        <v>0.27401500000000001</v>
      </c>
      <c r="C12620" s="1">
        <v>-1.0875600000000001</v>
      </c>
      <c r="D12620" s="5" t="s">
        <v>3263</v>
      </c>
      <c r="E12620" s="6">
        <v>-1.0353600000000001</v>
      </c>
      <c r="F12620" s="6">
        <v>0.64420699999999997</v>
      </c>
      <c r="H12620" s="5" t="s">
        <v>3264</v>
      </c>
    </row>
    <row r="12621" spans="1:8" ht="15" customHeight="1" x14ac:dyDescent="0.2">
      <c r="A12621" t="s">
        <v>12758</v>
      </c>
      <c r="B12621" s="1">
        <v>2.4198000000000001E-2</v>
      </c>
      <c r="C12621" s="1">
        <v>-1.16998</v>
      </c>
      <c r="D12621" s="5" t="s">
        <v>12759</v>
      </c>
      <c r="E12621" s="6">
        <v>-1.0353699999999999</v>
      </c>
      <c r="F12621" s="6">
        <v>0.58201499999999995</v>
      </c>
      <c r="H12621" s="5" t="s">
        <v>12760</v>
      </c>
    </row>
    <row r="12622" spans="1:8" ht="15" customHeight="1" x14ac:dyDescent="0.2">
      <c r="A12622" t="s">
        <v>18548</v>
      </c>
      <c r="B12622" s="1">
        <v>5.9200299999999997E-3</v>
      </c>
      <c r="C12622" s="1">
        <v>-1.1572</v>
      </c>
      <c r="D12622" s="5" t="s">
        <v>18549</v>
      </c>
      <c r="E12622" s="6">
        <v>-1.0353699999999999</v>
      </c>
      <c r="F12622" s="6">
        <v>0.44819199999999998</v>
      </c>
      <c r="H12622" s="5" t="s">
        <v>18550</v>
      </c>
    </row>
    <row r="12623" spans="1:8" ht="15" customHeight="1" x14ac:dyDescent="0.2">
      <c r="A12623" t="s">
        <v>27284</v>
      </c>
      <c r="B12623" s="1">
        <v>0.37356299999999998</v>
      </c>
      <c r="C12623" s="1">
        <v>-1.04738</v>
      </c>
      <c r="D12623" s="5" t="s">
        <v>27285</v>
      </c>
      <c r="E12623" s="6">
        <v>-1.03538</v>
      </c>
      <c r="F12623" s="6">
        <v>0.50100800000000001</v>
      </c>
      <c r="H12623" s="5" t="s">
        <v>27286</v>
      </c>
    </row>
    <row r="12624" spans="1:8" ht="15" customHeight="1" x14ac:dyDescent="0.2">
      <c r="A12624" t="s">
        <v>37058</v>
      </c>
      <c r="B12624" s="1">
        <v>0.124351</v>
      </c>
      <c r="C12624" s="1">
        <v>-1.12592</v>
      </c>
      <c r="D12624" s="5" t="s">
        <v>37059</v>
      </c>
      <c r="E12624" s="6">
        <v>-1.03538</v>
      </c>
      <c r="F12624" s="6">
        <v>0.63807899999999995</v>
      </c>
      <c r="H12624" s="5" t="s">
        <v>37060</v>
      </c>
    </row>
    <row r="12625" spans="1:8" ht="15" customHeight="1" x14ac:dyDescent="0.2">
      <c r="A12625" t="s">
        <v>34187</v>
      </c>
      <c r="B12625" s="1">
        <v>0.23625499999999999</v>
      </c>
      <c r="C12625" s="1">
        <v>-1.06332</v>
      </c>
      <c r="D12625" s="5" t="s">
        <v>34188</v>
      </c>
      <c r="E12625" s="6">
        <v>-1.03539</v>
      </c>
      <c r="F12625" s="6">
        <v>0.49419200000000002</v>
      </c>
      <c r="H12625" s="5" t="s">
        <v>34189</v>
      </c>
    </row>
    <row r="12626" spans="1:8" ht="15" customHeight="1" x14ac:dyDescent="0.2">
      <c r="A12626" t="s">
        <v>59630</v>
      </c>
      <c r="B12626" s="1">
        <v>0.34657500000000002</v>
      </c>
      <c r="C12626" s="1">
        <v>-1.0629299999999999</v>
      </c>
      <c r="D12626" s="5" t="s">
        <v>59631</v>
      </c>
      <c r="E12626" s="6">
        <v>-1.03539</v>
      </c>
      <c r="F12626" s="6">
        <v>0.587279</v>
      </c>
      <c r="H12626" s="5" t="s">
        <v>59632</v>
      </c>
    </row>
    <row r="12627" spans="1:8" ht="15" customHeight="1" x14ac:dyDescent="0.2">
      <c r="A12627" t="s">
        <v>7728</v>
      </c>
      <c r="B12627" s="1">
        <v>2.8862499999999999E-2</v>
      </c>
      <c r="C12627" s="1">
        <v>-1.2590399999999999</v>
      </c>
      <c r="D12627" s="5" t="s">
        <v>7729</v>
      </c>
      <c r="E12627" s="6">
        <v>-1.0354000000000001</v>
      </c>
      <c r="F12627" s="6">
        <v>0.71660599999999997</v>
      </c>
      <c r="H12627" s="5" t="s">
        <v>7730</v>
      </c>
    </row>
    <row r="12628" spans="1:8" ht="15" customHeight="1" x14ac:dyDescent="0.2">
      <c r="A12628" t="s">
        <v>50051</v>
      </c>
      <c r="B12628" s="1">
        <v>0.35612899999999997</v>
      </c>
      <c r="C12628" s="1">
        <v>-1.0407999999999999</v>
      </c>
      <c r="D12628" s="5" t="s">
        <v>50052</v>
      </c>
      <c r="E12628" s="6">
        <v>-1.0354099999999999</v>
      </c>
      <c r="F12628" s="6">
        <v>0.42011799999999999</v>
      </c>
      <c r="H12628" s="5" t="s">
        <v>50053</v>
      </c>
    </row>
    <row r="12629" spans="1:8" ht="15" customHeight="1" x14ac:dyDescent="0.2">
      <c r="A12629" t="s">
        <v>56129</v>
      </c>
      <c r="B12629" s="1">
        <v>0.53167200000000003</v>
      </c>
      <c r="C12629" s="1">
        <v>-1.0441</v>
      </c>
      <c r="D12629" s="5" t="s">
        <v>56130</v>
      </c>
      <c r="E12629" s="6">
        <v>-1.03542</v>
      </c>
      <c r="F12629" s="6">
        <v>0.61291300000000004</v>
      </c>
      <c r="H12629" s="5" t="s">
        <v>56131</v>
      </c>
    </row>
    <row r="12630" spans="1:8" ht="15" customHeight="1" x14ac:dyDescent="0.2">
      <c r="A12630" t="s">
        <v>67032</v>
      </c>
      <c r="B12630" s="1">
        <v>0.978939</v>
      </c>
      <c r="C12630" s="1">
        <v>-1.0013799999999999</v>
      </c>
      <c r="D12630" s="5" t="s">
        <v>67033</v>
      </c>
      <c r="E12630" s="6">
        <v>-1.0354399999999999</v>
      </c>
      <c r="F12630" s="6">
        <v>0.50970099999999996</v>
      </c>
      <c r="H12630" s="5" t="s">
        <v>67034</v>
      </c>
    </row>
    <row r="12631" spans="1:8" ht="15" customHeight="1" x14ac:dyDescent="0.2">
      <c r="A12631" t="s">
        <v>2569</v>
      </c>
      <c r="B12631" s="1">
        <v>0.136268</v>
      </c>
      <c r="C12631" s="1">
        <v>-1.0835900000000001</v>
      </c>
      <c r="D12631" s="5" t="s">
        <v>50</v>
      </c>
      <c r="E12631" s="6">
        <v>-1.03545</v>
      </c>
      <c r="F12631" s="6">
        <v>0.50284499999999999</v>
      </c>
      <c r="H12631" s="5" t="s">
        <v>51</v>
      </c>
    </row>
    <row r="12632" spans="1:8" ht="15" customHeight="1" x14ac:dyDescent="0.2">
      <c r="A12632" t="s">
        <v>15473</v>
      </c>
      <c r="B12632" s="1">
        <v>0.99986600000000003</v>
      </c>
      <c r="C12632" s="1">
        <v>1.0000100000000001</v>
      </c>
      <c r="D12632" s="5" t="s">
        <v>15474</v>
      </c>
      <c r="E12632" s="6">
        <v>-1.03545</v>
      </c>
      <c r="F12632" s="6">
        <v>0.64954500000000004</v>
      </c>
      <c r="H12632" s="5" t="s">
        <v>15475</v>
      </c>
    </row>
    <row r="12633" spans="1:8" ht="15" customHeight="1" x14ac:dyDescent="0.2">
      <c r="A12633" t="s">
        <v>47571</v>
      </c>
      <c r="B12633" s="1">
        <v>9.5317200000000005E-2</v>
      </c>
      <c r="C12633" s="1">
        <v>-1.10029</v>
      </c>
      <c r="D12633" s="5" t="s">
        <v>47572</v>
      </c>
      <c r="E12633" s="6">
        <v>-1.03545</v>
      </c>
      <c r="F12633" s="6">
        <v>0.52351599999999998</v>
      </c>
      <c r="H12633" s="5" t="s">
        <v>47573</v>
      </c>
    </row>
    <row r="12634" spans="1:8" ht="15" customHeight="1" x14ac:dyDescent="0.2">
      <c r="A12634" t="s">
        <v>7555</v>
      </c>
      <c r="B12634" s="1">
        <v>9.3727000000000005E-2</v>
      </c>
      <c r="C12634" s="1">
        <v>-1.18397</v>
      </c>
      <c r="D12634" s="5" t="s">
        <v>7556</v>
      </c>
      <c r="E12634" s="6">
        <v>-1.03546</v>
      </c>
      <c r="F12634" s="6">
        <v>0.71506899999999995</v>
      </c>
      <c r="H12634" s="5" t="s">
        <v>7557</v>
      </c>
    </row>
    <row r="12635" spans="1:8" ht="15" customHeight="1" x14ac:dyDescent="0.2">
      <c r="A12635" t="s">
        <v>51482</v>
      </c>
      <c r="B12635" s="1">
        <v>0.66246499999999997</v>
      </c>
      <c r="C12635" s="1">
        <v>-1.0356399999999999</v>
      </c>
      <c r="D12635" s="5" t="s">
        <v>51483</v>
      </c>
      <c r="E12635" s="6">
        <v>-1.03546</v>
      </c>
      <c r="F12635" s="6">
        <v>0.66403599999999996</v>
      </c>
      <c r="H12635" s="5" t="s">
        <v>51484</v>
      </c>
    </row>
    <row r="12636" spans="1:8" ht="15" customHeight="1" x14ac:dyDescent="0.2">
      <c r="A12636" t="s">
        <v>25105</v>
      </c>
      <c r="B12636" s="1">
        <v>0.61651400000000001</v>
      </c>
      <c r="C12636" s="1">
        <v>-1.05996</v>
      </c>
      <c r="D12636" s="5" t="s">
        <v>25106</v>
      </c>
      <c r="E12636" s="6">
        <v>-1.0354699999999999</v>
      </c>
      <c r="F12636" s="6">
        <v>0.76365300000000003</v>
      </c>
      <c r="H12636" s="5" t="s">
        <v>25107</v>
      </c>
    </row>
    <row r="12637" spans="1:8" ht="15" customHeight="1" x14ac:dyDescent="0.2">
      <c r="A12637" t="s">
        <v>35060</v>
      </c>
      <c r="B12637" s="1">
        <v>0.45956000000000002</v>
      </c>
      <c r="C12637" s="1">
        <v>-1.0437000000000001</v>
      </c>
      <c r="D12637" s="5" t="s">
        <v>35061</v>
      </c>
      <c r="E12637" s="6">
        <v>-1.0354699999999999</v>
      </c>
      <c r="F12637" s="6">
        <v>0.54521900000000001</v>
      </c>
      <c r="H12637" s="5" t="s">
        <v>35062</v>
      </c>
    </row>
    <row r="12638" spans="1:8" ht="15" customHeight="1" x14ac:dyDescent="0.2">
      <c r="A12638" t="s">
        <v>52174</v>
      </c>
      <c r="B12638" s="1">
        <v>0.111739</v>
      </c>
      <c r="C12638" s="1">
        <v>-1.1904300000000001</v>
      </c>
      <c r="D12638" s="5" t="s">
        <v>52175</v>
      </c>
      <c r="E12638" s="6">
        <v>-1.03548</v>
      </c>
      <c r="F12638" s="6">
        <v>0.73835399999999995</v>
      </c>
      <c r="H12638" s="5" t="s">
        <v>52176</v>
      </c>
    </row>
    <row r="12639" spans="1:8" ht="15" customHeight="1" x14ac:dyDescent="0.2">
      <c r="A12639" t="s">
        <v>7273</v>
      </c>
      <c r="B12639" s="1">
        <v>0.15782399999999999</v>
      </c>
      <c r="C12639" s="1">
        <v>-1.10792</v>
      </c>
      <c r="D12639" s="5" t="s">
        <v>7274</v>
      </c>
      <c r="E12639" s="6">
        <v>-1.03549</v>
      </c>
      <c r="F12639" s="6">
        <v>0.61863900000000005</v>
      </c>
      <c r="H12639" s="5" t="s">
        <v>7275</v>
      </c>
    </row>
    <row r="12640" spans="1:8" ht="15" customHeight="1" x14ac:dyDescent="0.2">
      <c r="A12640" t="s">
        <v>55350</v>
      </c>
      <c r="B12640" s="1">
        <v>0.17371400000000001</v>
      </c>
      <c r="C12640" s="1">
        <v>-1.1648000000000001</v>
      </c>
      <c r="D12640" s="5" t="s">
        <v>54371</v>
      </c>
      <c r="E12640" s="6">
        <v>-1.03549</v>
      </c>
      <c r="F12640" s="6">
        <v>0.747394</v>
      </c>
      <c r="H12640" s="5" t="s">
        <v>54372</v>
      </c>
    </row>
    <row r="12641" spans="1:8" ht="15" customHeight="1" x14ac:dyDescent="0.2">
      <c r="A12641" t="s">
        <v>61294</v>
      </c>
      <c r="B12641" s="1">
        <v>0.41438199999999997</v>
      </c>
      <c r="C12641" s="1">
        <v>-1.0399</v>
      </c>
      <c r="D12641" s="5" t="s">
        <v>61295</v>
      </c>
      <c r="E12641" s="6">
        <v>-1.0355099999999999</v>
      </c>
      <c r="F12641" s="6">
        <v>0.46543200000000001</v>
      </c>
      <c r="H12641" s="5" t="s">
        <v>61296</v>
      </c>
    </row>
    <row r="12642" spans="1:8" ht="15" customHeight="1" x14ac:dyDescent="0.2">
      <c r="A12642" t="s">
        <v>36069</v>
      </c>
      <c r="B12642" s="1">
        <v>0.86101499999999997</v>
      </c>
      <c r="C12642" s="1">
        <v>-1.01102</v>
      </c>
      <c r="D12642" s="5" t="s">
        <v>36070</v>
      </c>
      <c r="E12642" s="6">
        <v>-1.0355399999999999</v>
      </c>
      <c r="F12642" s="6">
        <v>0.57885900000000001</v>
      </c>
      <c r="H12642" s="5" t="s">
        <v>36071</v>
      </c>
    </row>
    <row r="12643" spans="1:8" ht="15" customHeight="1" x14ac:dyDescent="0.2">
      <c r="A12643" t="s">
        <v>57230</v>
      </c>
      <c r="B12643" s="1">
        <v>0.1794</v>
      </c>
      <c r="C12643" s="1">
        <v>-1.05284</v>
      </c>
      <c r="D12643" s="5" t="s">
        <v>57231</v>
      </c>
      <c r="E12643" s="6">
        <v>-1.0355399999999999</v>
      </c>
      <c r="F12643" s="6">
        <v>0.35339500000000001</v>
      </c>
      <c r="H12643" s="5" t="s">
        <v>57232</v>
      </c>
    </row>
    <row r="12644" spans="1:8" ht="15" customHeight="1" x14ac:dyDescent="0.2">
      <c r="A12644" t="s">
        <v>51106</v>
      </c>
      <c r="B12644" s="1">
        <v>6.6035499999999997E-2</v>
      </c>
      <c r="C12644" s="1">
        <v>-1.09744</v>
      </c>
      <c r="D12644" s="5" t="s">
        <v>51107</v>
      </c>
      <c r="E12644" s="6">
        <v>-1.0355799999999999</v>
      </c>
      <c r="F12644" s="6">
        <v>0.463897</v>
      </c>
      <c r="H12644" s="5" t="s">
        <v>51108</v>
      </c>
    </row>
    <row r="12645" spans="1:8" ht="15" customHeight="1" x14ac:dyDescent="0.2">
      <c r="A12645" t="s">
        <v>24237</v>
      </c>
      <c r="B12645" s="1">
        <v>0.55083599999999999</v>
      </c>
      <c r="C12645" s="1">
        <v>1.09938</v>
      </c>
      <c r="D12645" s="5" t="s">
        <v>24238</v>
      </c>
      <c r="E12645" s="6">
        <v>-1.03559</v>
      </c>
      <c r="F12645" s="6">
        <v>0.824685</v>
      </c>
      <c r="H12645" s="5" t="s">
        <v>24239</v>
      </c>
    </row>
    <row r="12646" spans="1:8" ht="15" customHeight="1" x14ac:dyDescent="0.2">
      <c r="A12646" t="s">
        <v>68616</v>
      </c>
      <c r="B12646" s="1">
        <v>0.68882900000000002</v>
      </c>
      <c r="C12646" s="1">
        <v>1.02207</v>
      </c>
      <c r="D12646" s="5" t="s">
        <v>68617</v>
      </c>
      <c r="E12646" s="6">
        <v>-1.03559</v>
      </c>
      <c r="F12646" s="6">
        <v>0.52331700000000003</v>
      </c>
      <c r="H12646" s="5" t="s">
        <v>68618</v>
      </c>
    </row>
    <row r="12647" spans="1:8" ht="15" customHeight="1" x14ac:dyDescent="0.2">
      <c r="A12647" t="s">
        <v>18248</v>
      </c>
      <c r="B12647" s="1">
        <v>0.39260699999999998</v>
      </c>
      <c r="C12647" s="1">
        <v>-1.04312</v>
      </c>
      <c r="D12647" s="5" t="s">
        <v>18249</v>
      </c>
      <c r="E12647" s="6">
        <v>-1.0356000000000001</v>
      </c>
      <c r="F12647" s="6">
        <v>0.47680099999999997</v>
      </c>
      <c r="H12647" s="5" t="s">
        <v>18250</v>
      </c>
    </row>
    <row r="12648" spans="1:8" ht="15" customHeight="1" x14ac:dyDescent="0.2">
      <c r="A12648" t="s">
        <v>66067</v>
      </c>
      <c r="B12648" s="1">
        <v>0.57071700000000003</v>
      </c>
      <c r="C12648" s="1">
        <v>-1.0320400000000001</v>
      </c>
      <c r="D12648" s="5" t="s">
        <v>66068</v>
      </c>
      <c r="E12648" s="6">
        <v>-1.0356399999999999</v>
      </c>
      <c r="F12648" s="6">
        <v>0.52953700000000004</v>
      </c>
      <c r="H12648" s="5" t="s">
        <v>66069</v>
      </c>
    </row>
    <row r="12649" spans="1:8" ht="15" customHeight="1" x14ac:dyDescent="0.2">
      <c r="A12649" t="s">
        <v>36072</v>
      </c>
      <c r="B12649" s="1">
        <v>0.159497</v>
      </c>
      <c r="C12649" s="1">
        <v>-1.0896300000000001</v>
      </c>
      <c r="D12649" s="5" t="s">
        <v>36073</v>
      </c>
      <c r="E12649" s="6">
        <v>-1.03566</v>
      </c>
      <c r="F12649" s="6">
        <v>0.55293099999999995</v>
      </c>
      <c r="H12649" s="5" t="s">
        <v>36074</v>
      </c>
    </row>
    <row r="12650" spans="1:8" ht="15" customHeight="1" x14ac:dyDescent="0.2">
      <c r="A12650" t="s">
        <v>30812</v>
      </c>
      <c r="B12650" s="1">
        <v>0.30149999999999999</v>
      </c>
      <c r="C12650" s="1">
        <v>-1.0663499999999999</v>
      </c>
      <c r="D12650" s="5" t="s">
        <v>30813</v>
      </c>
      <c r="E12650" s="6">
        <v>-1.0356700000000001</v>
      </c>
      <c r="F12650" s="6">
        <v>0.56725800000000004</v>
      </c>
      <c r="H12650" s="5" t="s">
        <v>30814</v>
      </c>
    </row>
    <row r="12651" spans="1:8" ht="15" customHeight="1" x14ac:dyDescent="0.2">
      <c r="A12651" t="s">
        <v>2309</v>
      </c>
      <c r="B12651" s="1">
        <v>0.73800100000000002</v>
      </c>
      <c r="C12651" s="1">
        <v>-1.04484</v>
      </c>
      <c r="D12651" s="5" t="s">
        <v>2310</v>
      </c>
      <c r="E12651" s="6">
        <v>-1.0356799999999999</v>
      </c>
      <c r="F12651" s="6">
        <v>0.78899300000000006</v>
      </c>
      <c r="H12651" s="5" t="s">
        <v>2311</v>
      </c>
    </row>
    <row r="12652" spans="1:8" ht="15" customHeight="1" x14ac:dyDescent="0.2">
      <c r="A12652" t="s">
        <v>1407</v>
      </c>
      <c r="B12652" s="1">
        <v>0.71589999999999998</v>
      </c>
      <c r="C12652" s="1">
        <v>-1.0201199999999999</v>
      </c>
      <c r="D12652" s="5" t="s">
        <v>1408</v>
      </c>
      <c r="E12652" s="6">
        <v>-1.03569</v>
      </c>
      <c r="F12652" s="6">
        <v>0.52398400000000001</v>
      </c>
      <c r="H12652" s="5" t="s">
        <v>1409</v>
      </c>
    </row>
    <row r="12653" spans="1:8" ht="15" customHeight="1" x14ac:dyDescent="0.2">
      <c r="A12653" t="s">
        <v>38119</v>
      </c>
      <c r="B12653" s="1">
        <v>0.40813700000000003</v>
      </c>
      <c r="C12653" s="1">
        <v>-1.0695600000000001</v>
      </c>
      <c r="D12653" s="5" t="s">
        <v>38120</v>
      </c>
      <c r="E12653" s="6">
        <v>-1.03569</v>
      </c>
      <c r="F12653" s="6">
        <v>0.66313</v>
      </c>
      <c r="H12653" s="5" t="s">
        <v>38121</v>
      </c>
    </row>
    <row r="12654" spans="1:8" ht="15" customHeight="1" x14ac:dyDescent="0.2">
      <c r="A12654" t="s">
        <v>5769</v>
      </c>
      <c r="B12654" s="1">
        <v>0.34255099999999999</v>
      </c>
      <c r="C12654" s="1">
        <v>-1.0513300000000001</v>
      </c>
      <c r="D12654" s="5" t="s">
        <v>5770</v>
      </c>
      <c r="E12654" s="6">
        <v>-1.0357000000000001</v>
      </c>
      <c r="F12654" s="6">
        <v>0.50214599999999998</v>
      </c>
      <c r="H12654" s="5" t="s">
        <v>5771</v>
      </c>
    </row>
    <row r="12655" spans="1:8" ht="15" customHeight="1" x14ac:dyDescent="0.2">
      <c r="A12655" t="s">
        <v>62578</v>
      </c>
      <c r="B12655" s="1">
        <v>9.4633499999999995E-2</v>
      </c>
      <c r="C12655" s="1">
        <v>-1.15656</v>
      </c>
      <c r="D12655" s="5" t="s">
        <v>62579</v>
      </c>
      <c r="E12655" s="6">
        <v>-1.0357000000000001</v>
      </c>
      <c r="F12655" s="6">
        <v>0.67083700000000002</v>
      </c>
      <c r="H12655" s="5" t="s">
        <v>62580</v>
      </c>
    </row>
    <row r="12656" spans="1:8" ht="15" customHeight="1" x14ac:dyDescent="0.2">
      <c r="A12656" t="s">
        <v>2725</v>
      </c>
      <c r="B12656" s="1">
        <v>0.336038</v>
      </c>
      <c r="C12656" s="1">
        <v>-1.0586599999999999</v>
      </c>
      <c r="D12656" s="5" t="s">
        <v>1847</v>
      </c>
      <c r="E12656" s="6">
        <v>-1.0357099999999999</v>
      </c>
      <c r="F12656" s="6">
        <v>0.54932000000000003</v>
      </c>
      <c r="H12656" s="5" t="s">
        <v>1848</v>
      </c>
    </row>
    <row r="12657" spans="1:8" ht="15" customHeight="1" x14ac:dyDescent="0.2">
      <c r="A12657" t="s">
        <v>50334</v>
      </c>
      <c r="B12657" s="1">
        <v>0.112596</v>
      </c>
      <c r="C12657" s="1">
        <v>-1.1228</v>
      </c>
      <c r="D12657" s="5" t="s">
        <v>50335</v>
      </c>
      <c r="E12657" s="6">
        <v>-1.0357099999999999</v>
      </c>
      <c r="F12657" s="6">
        <v>0.61487800000000004</v>
      </c>
      <c r="H12657" s="5" t="s">
        <v>50336</v>
      </c>
    </row>
    <row r="12658" spans="1:8" ht="15" customHeight="1" x14ac:dyDescent="0.2">
      <c r="A12658" t="s">
        <v>50642</v>
      </c>
      <c r="B12658" s="1">
        <v>0.68293499999999996</v>
      </c>
      <c r="C12658" s="1">
        <v>-1.0289600000000001</v>
      </c>
      <c r="D12658" s="5" t="s">
        <v>50643</v>
      </c>
      <c r="E12658" s="6">
        <v>-1.0357099999999999</v>
      </c>
      <c r="F12658" s="6">
        <v>0.61620399999999997</v>
      </c>
      <c r="H12658" s="5" t="s">
        <v>50644</v>
      </c>
    </row>
    <row r="12659" spans="1:8" ht="15" customHeight="1" x14ac:dyDescent="0.2">
      <c r="A12659" t="s">
        <v>304</v>
      </c>
      <c r="B12659" s="1">
        <v>0.40013300000000002</v>
      </c>
      <c r="C12659" s="1">
        <v>-1.04586</v>
      </c>
      <c r="D12659" s="5" t="s">
        <v>305</v>
      </c>
      <c r="E12659" s="6">
        <v>-1.03572</v>
      </c>
      <c r="F12659" s="6">
        <v>0.50787099999999996</v>
      </c>
      <c r="H12659" s="5" t="s">
        <v>306</v>
      </c>
    </row>
    <row r="12660" spans="1:8" ht="15" customHeight="1" x14ac:dyDescent="0.2">
      <c r="A12660" t="s">
        <v>5618</v>
      </c>
      <c r="B12660" s="1">
        <v>0.86400200000000005</v>
      </c>
      <c r="C12660" s="1">
        <v>1.0101800000000001</v>
      </c>
      <c r="D12660" s="5" t="s">
        <v>5619</v>
      </c>
      <c r="E12660" s="6">
        <v>-1.03572</v>
      </c>
      <c r="F12660" s="6">
        <v>0.55545299999999997</v>
      </c>
      <c r="H12660" s="5" t="s">
        <v>5620</v>
      </c>
    </row>
    <row r="12661" spans="1:8" ht="15" customHeight="1" x14ac:dyDescent="0.2">
      <c r="A12661" t="s">
        <v>21842</v>
      </c>
      <c r="B12661" s="1">
        <v>0.30612099999999998</v>
      </c>
      <c r="C12661" s="1">
        <v>1.0598799999999999</v>
      </c>
      <c r="D12661" s="5" t="s">
        <v>21843</v>
      </c>
      <c r="E12661" s="6">
        <v>-1.03572</v>
      </c>
      <c r="F12661" s="6">
        <v>0.53146199999999999</v>
      </c>
      <c r="H12661" s="5" t="s">
        <v>21844</v>
      </c>
    </row>
    <row r="12662" spans="1:8" ht="15" customHeight="1" x14ac:dyDescent="0.2">
      <c r="A12662" t="s">
        <v>29169</v>
      </c>
      <c r="B12662" s="1">
        <v>0.61972799999999995</v>
      </c>
      <c r="C12662" s="1">
        <v>-1.02556</v>
      </c>
      <c r="D12662" s="5" t="s">
        <v>29170</v>
      </c>
      <c r="E12662" s="6">
        <v>-1.03572</v>
      </c>
      <c r="F12662" s="6">
        <v>0.49202200000000001</v>
      </c>
      <c r="H12662" s="5" t="s">
        <v>29171</v>
      </c>
    </row>
    <row r="12663" spans="1:8" ht="15" customHeight="1" x14ac:dyDescent="0.2">
      <c r="A12663" t="s">
        <v>24034</v>
      </c>
      <c r="B12663" s="1">
        <v>0.277499</v>
      </c>
      <c r="C12663" s="1">
        <v>-1.06691</v>
      </c>
      <c r="D12663" s="5" t="s">
        <v>24035</v>
      </c>
      <c r="E12663" s="6">
        <v>-1.03573</v>
      </c>
      <c r="F12663" s="6">
        <v>0.54954800000000004</v>
      </c>
      <c r="H12663" s="5" t="s">
        <v>24036</v>
      </c>
    </row>
    <row r="12664" spans="1:8" ht="15" customHeight="1" x14ac:dyDescent="0.2">
      <c r="A12664" t="s">
        <v>58574</v>
      </c>
      <c r="B12664" s="1">
        <v>0.47527599999999998</v>
      </c>
      <c r="C12664" s="1">
        <v>-1.0272399999999999</v>
      </c>
      <c r="D12664" s="5" t="s">
        <v>58575</v>
      </c>
      <c r="E12664" s="6">
        <v>-1.0357499999999999</v>
      </c>
      <c r="F12664" s="6">
        <v>0.35411500000000001</v>
      </c>
      <c r="H12664" s="5" t="s">
        <v>58576</v>
      </c>
    </row>
    <row r="12665" spans="1:8" ht="15" customHeight="1" x14ac:dyDescent="0.2">
      <c r="A12665" t="s">
        <v>11834</v>
      </c>
      <c r="B12665" s="1">
        <v>0.95428599999999997</v>
      </c>
      <c r="C12665" s="1">
        <v>1.0021199999999999</v>
      </c>
      <c r="D12665" s="5" t="s">
        <v>11835</v>
      </c>
      <c r="E12665" s="6">
        <v>-1.03576</v>
      </c>
      <c r="F12665" s="6">
        <v>0.34981499999999999</v>
      </c>
      <c r="H12665" s="5" t="s">
        <v>11836</v>
      </c>
    </row>
    <row r="12666" spans="1:8" ht="15" customHeight="1" x14ac:dyDescent="0.2">
      <c r="A12666" t="s">
        <v>39717</v>
      </c>
      <c r="B12666" s="1">
        <v>0.18532599999999999</v>
      </c>
      <c r="C12666" s="1">
        <v>-1.0885800000000001</v>
      </c>
      <c r="D12666" s="5" t="s">
        <v>39718</v>
      </c>
      <c r="E12666" s="6">
        <v>-1.0357700000000001</v>
      </c>
      <c r="F12666" s="6">
        <v>0.57240899999999995</v>
      </c>
      <c r="H12666" s="5" t="s">
        <v>39719</v>
      </c>
    </row>
    <row r="12667" spans="1:8" ht="15" customHeight="1" x14ac:dyDescent="0.2">
      <c r="A12667" t="s">
        <v>43674</v>
      </c>
      <c r="B12667" s="1">
        <v>8.5961599999999999E-2</v>
      </c>
      <c r="C12667" s="1">
        <v>-1.1383099999999999</v>
      </c>
      <c r="D12667" s="5" t="s">
        <v>43675</v>
      </c>
      <c r="E12667" s="6">
        <v>-1.0357700000000001</v>
      </c>
      <c r="F12667" s="6">
        <v>0.62263599999999997</v>
      </c>
      <c r="H12667" s="5" t="s">
        <v>43676</v>
      </c>
    </row>
    <row r="12668" spans="1:8" ht="15" customHeight="1" x14ac:dyDescent="0.2">
      <c r="A12668" t="s">
        <v>7179</v>
      </c>
      <c r="B12668" s="1">
        <v>0.35620400000000002</v>
      </c>
      <c r="C12668" s="1">
        <v>-1.0414099999999999</v>
      </c>
      <c r="D12668" s="5" t="s">
        <v>7180</v>
      </c>
      <c r="E12668" s="6">
        <v>-1.0357799999999999</v>
      </c>
      <c r="F12668" s="6">
        <v>0.42217500000000002</v>
      </c>
      <c r="H12668" s="5" t="s">
        <v>7181</v>
      </c>
    </row>
    <row r="12669" spans="1:8" ht="15" customHeight="1" x14ac:dyDescent="0.2">
      <c r="A12669" t="s">
        <v>50847</v>
      </c>
      <c r="B12669" s="1">
        <v>6.3839200000000004E-3</v>
      </c>
      <c r="C12669" s="1">
        <v>-1.13581</v>
      </c>
      <c r="D12669" s="5" t="s">
        <v>50848</v>
      </c>
      <c r="E12669" s="6">
        <v>-1.0357799999999999</v>
      </c>
      <c r="F12669" s="6">
        <v>0.38662000000000002</v>
      </c>
      <c r="H12669" s="5" t="s">
        <v>50849</v>
      </c>
    </row>
    <row r="12670" spans="1:8" ht="15" customHeight="1" x14ac:dyDescent="0.2">
      <c r="A12670" t="s">
        <v>65687</v>
      </c>
      <c r="B12670" s="1">
        <v>0.430035</v>
      </c>
      <c r="C12670" s="1">
        <v>-1.05877</v>
      </c>
      <c r="D12670" s="5" t="s">
        <v>65688</v>
      </c>
      <c r="E12670" s="6">
        <v>-1.0357799999999999</v>
      </c>
      <c r="F12670" s="6">
        <v>0.62447200000000003</v>
      </c>
      <c r="H12670" s="5" t="s">
        <v>65689</v>
      </c>
    </row>
    <row r="12671" spans="1:8" ht="15" customHeight="1" x14ac:dyDescent="0.2">
      <c r="A12671" t="s">
        <v>64552</v>
      </c>
      <c r="B12671" s="1">
        <v>0.59653400000000001</v>
      </c>
      <c r="C12671" s="1">
        <v>-1.0683499999999999</v>
      </c>
      <c r="D12671" s="5" t="s">
        <v>45483</v>
      </c>
      <c r="E12671" s="6">
        <v>-1.03579</v>
      </c>
      <c r="F12671" s="6">
        <v>0.77745299999999995</v>
      </c>
      <c r="H12671" s="5" t="s">
        <v>45484</v>
      </c>
    </row>
    <row r="12672" spans="1:8" ht="15" customHeight="1" x14ac:dyDescent="0.2">
      <c r="A12672" t="s">
        <v>17492</v>
      </c>
      <c r="B12672" s="1">
        <v>0.21960099999999999</v>
      </c>
      <c r="C12672" s="1">
        <v>-1.0796600000000001</v>
      </c>
      <c r="D12672" s="5" t="s">
        <v>17493</v>
      </c>
      <c r="E12672" s="6">
        <v>-1.0358000000000001</v>
      </c>
      <c r="F12672" s="6">
        <v>0.56408599999999998</v>
      </c>
      <c r="H12672" s="5" t="s">
        <v>17494</v>
      </c>
    </row>
    <row r="12673" spans="1:8" ht="15" customHeight="1" x14ac:dyDescent="0.2">
      <c r="A12673" t="s">
        <v>2517</v>
      </c>
      <c r="B12673" s="1">
        <v>0.49362200000000001</v>
      </c>
      <c r="C12673" s="1">
        <v>-1.0548</v>
      </c>
      <c r="D12673" s="5" t="s">
        <v>2518</v>
      </c>
      <c r="E12673" s="6">
        <v>-1.0358099999999999</v>
      </c>
      <c r="F12673" s="6">
        <v>0.64991299999999996</v>
      </c>
      <c r="H12673" s="5" t="s">
        <v>2519</v>
      </c>
    </row>
    <row r="12674" spans="1:8" ht="15" customHeight="1" x14ac:dyDescent="0.2">
      <c r="A12674" t="s">
        <v>1014</v>
      </c>
      <c r="B12674" s="1">
        <v>0.97684599999999999</v>
      </c>
      <c r="C12674" s="1">
        <v>1.00206</v>
      </c>
      <c r="D12674" s="5" t="s">
        <v>1015</v>
      </c>
      <c r="E12674" s="6">
        <v>-1.03583</v>
      </c>
      <c r="F12674" s="6">
        <v>0.62207800000000002</v>
      </c>
      <c r="H12674" s="5" t="s">
        <v>1016</v>
      </c>
    </row>
    <row r="12675" spans="1:8" ht="15" customHeight="1" x14ac:dyDescent="0.2">
      <c r="A12675" t="s">
        <v>41383</v>
      </c>
      <c r="B12675" s="1">
        <v>0.51839100000000005</v>
      </c>
      <c r="C12675" s="1">
        <v>-1.03396</v>
      </c>
      <c r="D12675" s="5" t="s">
        <v>41384</v>
      </c>
      <c r="E12675" s="6">
        <v>-1.03583</v>
      </c>
      <c r="F12675" s="6">
        <v>0.49646699999999999</v>
      </c>
      <c r="H12675" s="5" t="s">
        <v>41385</v>
      </c>
    </row>
    <row r="12676" spans="1:8" ht="15" customHeight="1" x14ac:dyDescent="0.2">
      <c r="A12676" t="s">
        <v>44975</v>
      </c>
      <c r="B12676" s="1">
        <v>2.7813299999999999E-2</v>
      </c>
      <c r="C12676" s="1">
        <v>-1.1288499999999999</v>
      </c>
      <c r="D12676" s="5" t="s">
        <v>44976</v>
      </c>
      <c r="E12676" s="6">
        <v>-1.03583</v>
      </c>
      <c r="F12676" s="6">
        <v>0.48472599999999999</v>
      </c>
      <c r="H12676" s="5" t="s">
        <v>44977</v>
      </c>
    </row>
    <row r="12677" spans="1:8" ht="15" customHeight="1" x14ac:dyDescent="0.2">
      <c r="A12677" t="s">
        <v>16049</v>
      </c>
      <c r="B12677" s="1">
        <v>0.88255300000000003</v>
      </c>
      <c r="C12677" s="1">
        <v>1.0064</v>
      </c>
      <c r="D12677" s="5" t="s">
        <v>16050</v>
      </c>
      <c r="E12677" s="6">
        <v>-1.0358400000000001</v>
      </c>
      <c r="F12677" s="6">
        <v>0.42061399999999999</v>
      </c>
      <c r="H12677" s="5" t="s">
        <v>16051</v>
      </c>
    </row>
    <row r="12678" spans="1:8" ht="15" customHeight="1" x14ac:dyDescent="0.2">
      <c r="A12678" t="s">
        <v>41982</v>
      </c>
      <c r="B12678" s="1">
        <v>1.6389600000000001E-2</v>
      </c>
      <c r="C12678" s="1">
        <v>-1.1599900000000001</v>
      </c>
      <c r="D12678" s="5" t="s">
        <v>41983</v>
      </c>
      <c r="E12678" s="6">
        <v>-1.0358499999999999</v>
      </c>
      <c r="F12678" s="6">
        <v>0.52460300000000004</v>
      </c>
      <c r="H12678" s="5" t="s">
        <v>41984</v>
      </c>
    </row>
    <row r="12679" spans="1:8" ht="15" customHeight="1" x14ac:dyDescent="0.2">
      <c r="A12679" t="s">
        <v>15560</v>
      </c>
      <c r="B12679" s="1">
        <v>3.2038499999999998E-2</v>
      </c>
      <c r="C12679" s="1">
        <v>-1.1365799999999999</v>
      </c>
      <c r="D12679" s="5" t="s">
        <v>15561</v>
      </c>
      <c r="E12679" s="6">
        <v>-1.0358700000000001</v>
      </c>
      <c r="F12679" s="6">
        <v>0.52022800000000002</v>
      </c>
      <c r="H12679" s="5" t="s">
        <v>15562</v>
      </c>
    </row>
    <row r="12680" spans="1:8" ht="15" customHeight="1" x14ac:dyDescent="0.2">
      <c r="A12680" t="s">
        <v>46955</v>
      </c>
      <c r="B12680" s="1">
        <v>0.68507099999999999</v>
      </c>
      <c r="C12680" s="1">
        <v>-1.0450299999999999</v>
      </c>
      <c r="D12680" s="5" t="s">
        <v>46956</v>
      </c>
      <c r="E12680" s="6">
        <v>-1.03589</v>
      </c>
      <c r="F12680" s="6">
        <v>0.74511799999999995</v>
      </c>
      <c r="H12680" s="5" t="s">
        <v>46957</v>
      </c>
    </row>
    <row r="12681" spans="1:8" ht="15" customHeight="1" x14ac:dyDescent="0.2">
      <c r="A12681" t="s">
        <v>68538</v>
      </c>
      <c r="B12681" s="1">
        <v>0.95755500000000005</v>
      </c>
      <c r="C12681" s="1">
        <v>1.0031399999999999</v>
      </c>
      <c r="D12681" s="5" t="s">
        <v>68539</v>
      </c>
      <c r="E12681" s="6">
        <v>-1.03589</v>
      </c>
      <c r="F12681" s="6">
        <v>0.55254400000000004</v>
      </c>
      <c r="H12681" s="5" t="s">
        <v>68540</v>
      </c>
    </row>
    <row r="12682" spans="1:8" ht="15" customHeight="1" x14ac:dyDescent="0.2">
      <c r="A12682" t="s">
        <v>34291</v>
      </c>
      <c r="B12682" s="1">
        <v>0.79295400000000005</v>
      </c>
      <c r="C12682" s="1">
        <v>1.01366</v>
      </c>
      <c r="D12682" s="5" t="s">
        <v>34292</v>
      </c>
      <c r="E12682" s="6">
        <v>-1.0359100000000001</v>
      </c>
      <c r="F12682" s="6">
        <v>0.49840699999999999</v>
      </c>
      <c r="H12682" s="5" t="s">
        <v>34293</v>
      </c>
    </row>
    <row r="12683" spans="1:8" ht="15" customHeight="1" x14ac:dyDescent="0.2">
      <c r="A12683" t="s">
        <v>36452</v>
      </c>
      <c r="B12683" s="1">
        <v>0.56345299999999998</v>
      </c>
      <c r="C12683" s="1">
        <v>1.0445599999999999</v>
      </c>
      <c r="D12683" s="5" t="s">
        <v>36453</v>
      </c>
      <c r="E12683" s="6">
        <v>-1.03592</v>
      </c>
      <c r="F12683" s="6">
        <v>0.63925699999999996</v>
      </c>
      <c r="H12683" s="5" t="s">
        <v>36454</v>
      </c>
    </row>
    <row r="12684" spans="1:8" ht="15" customHeight="1" x14ac:dyDescent="0.2">
      <c r="A12684" t="s">
        <v>72000</v>
      </c>
      <c r="B12684" s="1">
        <v>0.15379100000000001</v>
      </c>
      <c r="C12684" s="1">
        <v>-1.0968599999999999</v>
      </c>
      <c r="D12684" s="5" t="s">
        <v>72001</v>
      </c>
      <c r="E12684" s="6">
        <v>-1.03596</v>
      </c>
      <c r="F12684" s="6">
        <v>0.57261399999999996</v>
      </c>
      <c r="H12684" s="5" t="s">
        <v>72002</v>
      </c>
    </row>
    <row r="12685" spans="1:8" ht="15" customHeight="1" x14ac:dyDescent="0.2">
      <c r="A12685" t="s">
        <v>11043</v>
      </c>
      <c r="B12685" s="1">
        <v>9.2997999999999997E-2</v>
      </c>
      <c r="C12685" s="1">
        <v>-1.06114</v>
      </c>
      <c r="D12685" s="5" t="s">
        <v>11044</v>
      </c>
      <c r="E12685" s="6">
        <v>-1.0359700000000001</v>
      </c>
      <c r="F12685" s="6">
        <v>0.30003400000000002</v>
      </c>
      <c r="H12685" s="5" t="s">
        <v>11045</v>
      </c>
    </row>
    <row r="12686" spans="1:8" ht="15" customHeight="1" x14ac:dyDescent="0.2">
      <c r="A12686" t="s">
        <v>12073</v>
      </c>
      <c r="B12686" s="1">
        <v>0.13852400000000001</v>
      </c>
      <c r="C12686" s="1">
        <v>-1.0682400000000001</v>
      </c>
      <c r="D12686" s="5" t="s">
        <v>12074</v>
      </c>
      <c r="E12686" s="6">
        <v>-1.0359700000000001</v>
      </c>
      <c r="F12686" s="6">
        <v>0.41350100000000001</v>
      </c>
      <c r="H12686" s="5" t="s">
        <v>12075</v>
      </c>
    </row>
    <row r="12687" spans="1:8" ht="15" customHeight="1" x14ac:dyDescent="0.2">
      <c r="A12687" t="s">
        <v>50595</v>
      </c>
      <c r="B12687" s="1">
        <v>0.862263</v>
      </c>
      <c r="C12687" s="1">
        <v>1.0093799999999999</v>
      </c>
      <c r="D12687" s="5" t="s">
        <v>50596</v>
      </c>
      <c r="E12687" s="6">
        <v>-1.0359700000000001</v>
      </c>
      <c r="F12687" s="6">
        <v>0.51476599999999995</v>
      </c>
      <c r="H12687" s="5" t="s">
        <v>50597</v>
      </c>
    </row>
    <row r="12688" spans="1:8" ht="15" customHeight="1" x14ac:dyDescent="0.2">
      <c r="A12688" t="s">
        <v>38043</v>
      </c>
      <c r="B12688" s="1">
        <v>0.29289599999999999</v>
      </c>
      <c r="C12688" s="1">
        <v>-1.1163799999999999</v>
      </c>
      <c r="D12688" s="5" t="s">
        <v>38044</v>
      </c>
      <c r="E12688" s="6">
        <v>-1.0360100000000001</v>
      </c>
      <c r="F12688" s="6">
        <v>0.73027799999999998</v>
      </c>
      <c r="H12688" s="5" t="s">
        <v>38045</v>
      </c>
    </row>
    <row r="12689" spans="1:8" ht="15" customHeight="1" x14ac:dyDescent="0.2">
      <c r="A12689" t="s">
        <v>3073</v>
      </c>
      <c r="B12689" s="1">
        <v>0.167966</v>
      </c>
      <c r="C12689" s="1">
        <v>-1.1249400000000001</v>
      </c>
      <c r="D12689" s="5" t="s">
        <v>3074</v>
      </c>
      <c r="E12689" s="6">
        <v>-1.0360199999999999</v>
      </c>
      <c r="F12689" s="6">
        <v>0.66791400000000001</v>
      </c>
      <c r="H12689" s="5" t="s">
        <v>3075</v>
      </c>
    </row>
    <row r="12690" spans="1:8" ht="15" customHeight="1" x14ac:dyDescent="0.2">
      <c r="A12690" t="s">
        <v>4786</v>
      </c>
      <c r="B12690" s="1">
        <v>0.51633799999999996</v>
      </c>
      <c r="C12690" s="1">
        <v>1.0250900000000001</v>
      </c>
      <c r="D12690" s="5" t="s">
        <v>4787</v>
      </c>
      <c r="E12690" s="6">
        <v>-1.0360400000000001</v>
      </c>
      <c r="F12690" s="6">
        <v>0.35785800000000001</v>
      </c>
      <c r="H12690" s="5" t="s">
        <v>4788</v>
      </c>
    </row>
    <row r="12691" spans="1:8" ht="15" customHeight="1" x14ac:dyDescent="0.2">
      <c r="A12691" t="s">
        <v>41514</v>
      </c>
      <c r="B12691" s="1">
        <v>0.69552800000000004</v>
      </c>
      <c r="C12691" s="1">
        <v>-1.0259100000000001</v>
      </c>
      <c r="D12691" s="5" t="s">
        <v>41515</v>
      </c>
      <c r="E12691" s="6">
        <v>-1.0360499999999999</v>
      </c>
      <c r="F12691" s="6">
        <v>0.58894800000000003</v>
      </c>
      <c r="H12691" s="5" t="s">
        <v>41516</v>
      </c>
    </row>
    <row r="12692" spans="1:8" ht="15" customHeight="1" x14ac:dyDescent="0.2">
      <c r="A12692" t="s">
        <v>52154</v>
      </c>
      <c r="B12692" s="1">
        <v>0.82607399999999997</v>
      </c>
      <c r="C12692" s="1">
        <v>-1.0192099999999999</v>
      </c>
      <c r="D12692" s="5" t="s">
        <v>52155</v>
      </c>
      <c r="E12692" s="6">
        <v>-1.03607</v>
      </c>
      <c r="F12692" s="6">
        <v>0.68316299999999996</v>
      </c>
      <c r="H12692" s="5" t="s">
        <v>52156</v>
      </c>
    </row>
    <row r="12693" spans="1:8" ht="15" customHeight="1" x14ac:dyDescent="0.2">
      <c r="A12693" t="s">
        <v>4747</v>
      </c>
      <c r="B12693" s="1">
        <v>0.18978200000000001</v>
      </c>
      <c r="C12693" s="1">
        <v>-1.0905899999999999</v>
      </c>
      <c r="D12693" s="5" t="s">
        <v>4748</v>
      </c>
      <c r="E12693" s="6">
        <v>-1.0360799999999999</v>
      </c>
      <c r="F12693" s="6">
        <v>0.58141200000000004</v>
      </c>
      <c r="H12693" s="5" t="s">
        <v>4749</v>
      </c>
    </row>
    <row r="12694" spans="1:8" ht="15" customHeight="1" x14ac:dyDescent="0.2">
      <c r="A12694" t="s">
        <v>36819</v>
      </c>
      <c r="B12694" s="1">
        <v>6.1624699999999998E-2</v>
      </c>
      <c r="C12694" s="1">
        <v>-1.13934</v>
      </c>
      <c r="D12694" s="5" t="s">
        <v>36820</v>
      </c>
      <c r="E12694" s="6">
        <v>-1.0360799999999999</v>
      </c>
      <c r="F12694" s="6">
        <v>0.58784999999999998</v>
      </c>
      <c r="H12694" s="5" t="s">
        <v>36821</v>
      </c>
    </row>
    <row r="12695" spans="1:8" ht="15" customHeight="1" x14ac:dyDescent="0.2">
      <c r="A12695" t="s">
        <v>40921</v>
      </c>
      <c r="B12695" s="1">
        <v>0.69390300000000005</v>
      </c>
      <c r="C12695" s="1">
        <v>1.0284199999999999</v>
      </c>
      <c r="D12695" s="5" t="s">
        <v>40922</v>
      </c>
      <c r="E12695" s="6">
        <v>-1.0361</v>
      </c>
      <c r="F12695" s="6">
        <v>0.61904300000000001</v>
      </c>
      <c r="H12695" s="5" t="s">
        <v>40923</v>
      </c>
    </row>
    <row r="12696" spans="1:8" ht="15" customHeight="1" x14ac:dyDescent="0.2">
      <c r="A12696" t="s">
        <v>46469</v>
      </c>
      <c r="B12696" s="1">
        <v>0.29798999999999998</v>
      </c>
      <c r="C12696" s="1">
        <v>-1.0546199999999999</v>
      </c>
      <c r="D12696" s="5" t="s">
        <v>46470</v>
      </c>
      <c r="E12696" s="6">
        <v>-1.0361</v>
      </c>
      <c r="F12696" s="6">
        <v>0.48247099999999998</v>
      </c>
      <c r="H12696" s="5" t="s">
        <v>46471</v>
      </c>
    </row>
    <row r="12697" spans="1:8" ht="15" customHeight="1" x14ac:dyDescent="0.2">
      <c r="A12697" t="s">
        <v>61527</v>
      </c>
      <c r="B12697" s="1">
        <v>4.88479E-2</v>
      </c>
      <c r="C12697" s="1">
        <v>-1.0933999999999999</v>
      </c>
      <c r="D12697" s="5" t="s">
        <v>61528</v>
      </c>
      <c r="E12697" s="6">
        <v>-1.0361100000000001</v>
      </c>
      <c r="F12697" s="6">
        <v>0.40363300000000002</v>
      </c>
      <c r="H12697" s="5" t="s">
        <v>61529</v>
      </c>
    </row>
    <row r="12698" spans="1:8" ht="15" customHeight="1" x14ac:dyDescent="0.2">
      <c r="A12698" t="s">
        <v>10820</v>
      </c>
      <c r="B12698" s="1">
        <v>6.3105599999999998E-2</v>
      </c>
      <c r="C12698" s="1">
        <v>-1.06636</v>
      </c>
      <c r="D12698" s="5" t="s">
        <v>10821</v>
      </c>
      <c r="E12698" s="6">
        <v>-1.0361199999999999</v>
      </c>
      <c r="F12698" s="6">
        <v>0.28205200000000002</v>
      </c>
      <c r="H12698" s="5" t="s">
        <v>10822</v>
      </c>
    </row>
    <row r="12699" spans="1:8" ht="15" customHeight="1" x14ac:dyDescent="0.2">
      <c r="A12699" t="s">
        <v>3283</v>
      </c>
      <c r="B12699" s="1">
        <v>0.179863</v>
      </c>
      <c r="C12699" s="1">
        <v>-1.1057600000000001</v>
      </c>
      <c r="D12699" s="5" t="s">
        <v>3284</v>
      </c>
      <c r="E12699" s="6">
        <v>-1.0361400000000001</v>
      </c>
      <c r="F12699" s="6">
        <v>0.62500500000000003</v>
      </c>
      <c r="H12699" s="5" t="s">
        <v>3285</v>
      </c>
    </row>
    <row r="12700" spans="1:8" ht="15" customHeight="1" x14ac:dyDescent="0.2">
      <c r="A12700" t="s">
        <v>32689</v>
      </c>
      <c r="B12700" s="1">
        <v>0.52515999999999996</v>
      </c>
      <c r="C12700" s="1">
        <v>-1.02224</v>
      </c>
      <c r="D12700" s="5" t="s">
        <v>32690</v>
      </c>
      <c r="E12700" s="6">
        <v>-1.0361400000000001</v>
      </c>
      <c r="F12700" s="6">
        <v>0.31108599999999997</v>
      </c>
      <c r="H12700" s="5" t="s">
        <v>32691</v>
      </c>
    </row>
    <row r="12701" spans="1:8" ht="15" customHeight="1" x14ac:dyDescent="0.2">
      <c r="A12701" t="s">
        <v>17597</v>
      </c>
      <c r="B12701" s="1">
        <v>0.290912</v>
      </c>
      <c r="C12701" s="1">
        <v>-1.0644899999999999</v>
      </c>
      <c r="D12701" s="5" t="s">
        <v>17598</v>
      </c>
      <c r="E12701" s="6">
        <v>-1.03616</v>
      </c>
      <c r="F12701" s="6">
        <v>0.54233799999999999</v>
      </c>
      <c r="H12701" s="5" t="s">
        <v>17599</v>
      </c>
    </row>
    <row r="12702" spans="1:8" ht="15" customHeight="1" x14ac:dyDescent="0.2">
      <c r="A12702" t="s">
        <v>36361</v>
      </c>
      <c r="B12702" s="1">
        <v>0.23194200000000001</v>
      </c>
      <c r="C12702" s="1">
        <v>-1.09276</v>
      </c>
      <c r="D12702" s="5" t="s">
        <v>36362</v>
      </c>
      <c r="E12702" s="6">
        <v>-1.03616</v>
      </c>
      <c r="F12702" s="6">
        <v>0.62393799999999999</v>
      </c>
      <c r="H12702" s="5" t="s">
        <v>36363</v>
      </c>
    </row>
    <row r="12703" spans="1:8" ht="15" customHeight="1" x14ac:dyDescent="0.2">
      <c r="A12703" t="s">
        <v>22763</v>
      </c>
      <c r="B12703" s="1">
        <v>0.57957199999999998</v>
      </c>
      <c r="C12703" s="1">
        <v>1.0683</v>
      </c>
      <c r="D12703" s="5" t="s">
        <v>22764</v>
      </c>
      <c r="E12703" s="6">
        <v>-1.03617</v>
      </c>
      <c r="F12703" s="6">
        <v>0.76474799999999998</v>
      </c>
      <c r="H12703" s="5" t="s">
        <v>22765</v>
      </c>
    </row>
    <row r="12704" spans="1:8" ht="15" customHeight="1" x14ac:dyDescent="0.2">
      <c r="A12704" t="s">
        <v>18679</v>
      </c>
      <c r="B12704" s="1">
        <v>0.96233400000000002</v>
      </c>
      <c r="C12704" s="1">
        <v>1.0115799999999999</v>
      </c>
      <c r="D12704" s="5" t="s">
        <v>10094</v>
      </c>
      <c r="E12704" s="6">
        <v>-1.0362</v>
      </c>
      <c r="F12704" s="6">
        <v>0.88405699999999998</v>
      </c>
      <c r="H12704" s="5" t="s">
        <v>10095</v>
      </c>
    </row>
    <row r="12705" spans="1:8" ht="15" customHeight="1" x14ac:dyDescent="0.2">
      <c r="A12705" t="s">
        <v>24259</v>
      </c>
      <c r="B12705" s="1">
        <v>0.93144300000000002</v>
      </c>
      <c r="C12705" s="1">
        <v>1.0092699999999999</v>
      </c>
      <c r="D12705" s="5" t="s">
        <v>24260</v>
      </c>
      <c r="E12705" s="6">
        <v>-1.0362</v>
      </c>
      <c r="F12705" s="6">
        <v>0.74085500000000004</v>
      </c>
      <c r="H12705" s="5" t="s">
        <v>24261</v>
      </c>
    </row>
    <row r="12706" spans="1:8" ht="15" customHeight="1" x14ac:dyDescent="0.2">
      <c r="A12706" t="s">
        <v>49930</v>
      </c>
      <c r="B12706" s="1">
        <v>0.182645</v>
      </c>
      <c r="C12706" s="1">
        <v>-1.0996600000000001</v>
      </c>
      <c r="D12706" s="5" t="s">
        <v>49931</v>
      </c>
      <c r="E12706" s="6">
        <v>-1.0362100000000001</v>
      </c>
      <c r="F12706" s="6">
        <v>0.60703300000000004</v>
      </c>
      <c r="H12706" s="5" t="s">
        <v>49932</v>
      </c>
    </row>
    <row r="12707" spans="1:8" ht="15" customHeight="1" x14ac:dyDescent="0.2">
      <c r="A12707" t="s">
        <v>53809</v>
      </c>
      <c r="B12707" s="1">
        <v>0.426512</v>
      </c>
      <c r="C12707" s="1">
        <v>-1.0807899999999999</v>
      </c>
      <c r="D12707" s="5" t="s">
        <v>53810</v>
      </c>
      <c r="E12707" s="6">
        <v>-1.0362199999999999</v>
      </c>
      <c r="F12707" s="6">
        <v>0.71302299999999996</v>
      </c>
      <c r="H12707" s="5" t="s">
        <v>53811</v>
      </c>
    </row>
    <row r="12708" spans="1:8" ht="15" customHeight="1" x14ac:dyDescent="0.2">
      <c r="A12708" t="s">
        <v>30786</v>
      </c>
      <c r="B12708" s="1">
        <v>0.27956199999999998</v>
      </c>
      <c r="C12708" s="1">
        <v>-1.0568900000000001</v>
      </c>
      <c r="D12708" s="5" t="s">
        <v>30787</v>
      </c>
      <c r="E12708" s="6">
        <v>-1.0362499999999999</v>
      </c>
      <c r="F12708" s="6">
        <v>0.48059299999999999</v>
      </c>
      <c r="H12708" s="5" t="s">
        <v>30787</v>
      </c>
    </row>
    <row r="12709" spans="1:8" ht="15" customHeight="1" x14ac:dyDescent="0.2">
      <c r="A12709" t="s">
        <v>37474</v>
      </c>
      <c r="B12709" s="1">
        <v>2.5787999999999998E-2</v>
      </c>
      <c r="C12709" s="1">
        <v>-1.1339999999999999</v>
      </c>
      <c r="D12709" s="5" t="s">
        <v>37475</v>
      </c>
      <c r="E12709" s="6">
        <v>-1.0362499999999999</v>
      </c>
      <c r="F12709" s="6">
        <v>0.48872700000000002</v>
      </c>
      <c r="H12709" s="5" t="s">
        <v>37476</v>
      </c>
    </row>
    <row r="12710" spans="1:8" ht="15" customHeight="1" x14ac:dyDescent="0.2">
      <c r="A12710" t="s">
        <v>56574</v>
      </c>
      <c r="B12710" s="1">
        <v>0.70636600000000005</v>
      </c>
      <c r="C12710" s="1">
        <v>1.0771900000000001</v>
      </c>
      <c r="D12710" s="5" t="s">
        <v>56575</v>
      </c>
      <c r="E12710" s="6">
        <v>-1.0362499999999999</v>
      </c>
      <c r="F12710" s="6">
        <v>0.85652300000000003</v>
      </c>
      <c r="H12710" s="5" t="s">
        <v>56576</v>
      </c>
    </row>
    <row r="12711" spans="1:8" ht="15" customHeight="1" x14ac:dyDescent="0.2">
      <c r="A12711" t="s">
        <v>42974</v>
      </c>
      <c r="B12711" s="1">
        <v>1.17546E-2</v>
      </c>
      <c r="C12711" s="1">
        <v>-1.12514</v>
      </c>
      <c r="D12711" s="5" t="s">
        <v>42975</v>
      </c>
      <c r="E12711" s="6">
        <v>-1.03626</v>
      </c>
      <c r="F12711" s="6">
        <v>0.39244699999999999</v>
      </c>
      <c r="H12711" s="5" t="s">
        <v>42976</v>
      </c>
    </row>
    <row r="12712" spans="1:8" ht="15" customHeight="1" x14ac:dyDescent="0.2">
      <c r="A12712" t="s">
        <v>60720</v>
      </c>
      <c r="B12712" s="1">
        <v>0.67113500000000004</v>
      </c>
      <c r="C12712" s="1">
        <v>-1.0265500000000001</v>
      </c>
      <c r="D12712" s="5" t="s">
        <v>60721</v>
      </c>
      <c r="E12712" s="6">
        <v>-1.03626</v>
      </c>
      <c r="F12712" s="6">
        <v>0.564975</v>
      </c>
      <c r="H12712" s="5" t="s">
        <v>60722</v>
      </c>
    </row>
    <row r="12713" spans="1:8" ht="15" customHeight="1" x14ac:dyDescent="0.2">
      <c r="A12713" t="s">
        <v>35301</v>
      </c>
      <c r="B12713" s="1">
        <v>0.55673600000000001</v>
      </c>
      <c r="C12713" s="1">
        <v>-1.04765</v>
      </c>
      <c r="D12713" s="5" t="s">
        <v>35302</v>
      </c>
      <c r="E12713" s="6">
        <v>-1.03627</v>
      </c>
      <c r="F12713" s="6">
        <v>0.65195700000000001</v>
      </c>
      <c r="H12713" s="5" t="s">
        <v>35303</v>
      </c>
    </row>
    <row r="12714" spans="1:8" ht="15" customHeight="1" x14ac:dyDescent="0.2">
      <c r="A12714" t="s">
        <v>39879</v>
      </c>
      <c r="B12714" s="1">
        <v>5.0655899999999997E-2</v>
      </c>
      <c r="C12714" s="1">
        <v>-1.1224499999999999</v>
      </c>
      <c r="D12714" s="5" t="s">
        <v>39880</v>
      </c>
      <c r="E12714" s="6">
        <v>-1.0362800000000001</v>
      </c>
      <c r="F12714" s="6">
        <v>0.51806700000000006</v>
      </c>
      <c r="H12714" s="5" t="s">
        <v>39881</v>
      </c>
    </row>
    <row r="12715" spans="1:8" ht="15" customHeight="1" x14ac:dyDescent="0.2">
      <c r="A12715" t="s">
        <v>16096</v>
      </c>
      <c r="B12715" s="1">
        <v>4.8500399999999999E-2</v>
      </c>
      <c r="C12715" s="1">
        <v>-1.1347799999999999</v>
      </c>
      <c r="D12715" s="5" t="s">
        <v>16097</v>
      </c>
      <c r="E12715" s="6">
        <v>-1.0363100000000001</v>
      </c>
      <c r="F12715" s="6">
        <v>0.549732</v>
      </c>
      <c r="H12715" s="5" t="s">
        <v>16098</v>
      </c>
    </row>
    <row r="12716" spans="1:8" ht="15" customHeight="1" x14ac:dyDescent="0.2">
      <c r="A12716" t="s">
        <v>66924</v>
      </c>
      <c r="B12716" s="1">
        <v>0.60542600000000002</v>
      </c>
      <c r="C12716" s="1">
        <v>-1.03043</v>
      </c>
      <c r="D12716" s="5" t="s">
        <v>66925</v>
      </c>
      <c r="E12716" s="6">
        <v>-1.0363100000000001</v>
      </c>
      <c r="F12716" s="6">
        <v>0.53965300000000005</v>
      </c>
      <c r="H12716" s="5" t="s">
        <v>66926</v>
      </c>
    </row>
    <row r="12717" spans="1:8" ht="15" customHeight="1" x14ac:dyDescent="0.2">
      <c r="A12717" t="s">
        <v>63004</v>
      </c>
      <c r="B12717" s="1">
        <v>0.85568299999999997</v>
      </c>
      <c r="C12717" s="1">
        <v>1.0112399999999999</v>
      </c>
      <c r="D12717" s="5" t="s">
        <v>63005</v>
      </c>
      <c r="E12717" s="6">
        <v>-1.03633</v>
      </c>
      <c r="F12717" s="6">
        <v>0.56370799999999999</v>
      </c>
      <c r="H12717" s="5" t="s">
        <v>63006</v>
      </c>
    </row>
    <row r="12718" spans="1:8" ht="15" customHeight="1" x14ac:dyDescent="0.2">
      <c r="A12718" t="s">
        <v>6688</v>
      </c>
      <c r="B12718" s="1">
        <v>0.214009</v>
      </c>
      <c r="C12718" s="1">
        <v>-1.0695600000000001</v>
      </c>
      <c r="D12718" s="5" t="s">
        <v>6689</v>
      </c>
      <c r="E12718" s="6">
        <v>-1.03634</v>
      </c>
      <c r="F12718" s="6">
        <v>0.50019100000000005</v>
      </c>
      <c r="H12718" s="5" t="s">
        <v>6690</v>
      </c>
    </row>
    <row r="12719" spans="1:8" ht="15" customHeight="1" x14ac:dyDescent="0.2">
      <c r="A12719" t="s">
        <v>32923</v>
      </c>
      <c r="B12719" s="1">
        <v>0.89958099999999996</v>
      </c>
      <c r="C12719" s="1">
        <v>1.0048900000000001</v>
      </c>
      <c r="D12719" s="5" t="s">
        <v>32924</v>
      </c>
      <c r="E12719" s="6">
        <v>-1.0363500000000001</v>
      </c>
      <c r="F12719" s="6">
        <v>0.36371700000000001</v>
      </c>
      <c r="H12719" s="5" t="s">
        <v>32925</v>
      </c>
    </row>
    <row r="12720" spans="1:8" ht="15" customHeight="1" x14ac:dyDescent="0.2">
      <c r="A12720" t="s">
        <v>56529</v>
      </c>
      <c r="B12720" s="1">
        <v>0.60061200000000003</v>
      </c>
      <c r="C12720" s="1">
        <v>1.0704100000000001</v>
      </c>
      <c r="D12720" s="5" t="s">
        <v>1226</v>
      </c>
      <c r="E12720" s="6">
        <v>-1.0363599999999999</v>
      </c>
      <c r="F12720" s="6">
        <v>0.78266400000000003</v>
      </c>
      <c r="H12720" s="5" t="s">
        <v>1227</v>
      </c>
    </row>
    <row r="12721" spans="1:8" ht="15" customHeight="1" x14ac:dyDescent="0.2">
      <c r="A12721" t="s">
        <v>48033</v>
      </c>
      <c r="B12721" s="1">
        <v>0.60894099999999995</v>
      </c>
      <c r="C12721" s="1">
        <v>-1.03644</v>
      </c>
      <c r="D12721" s="5" t="s">
        <v>48034</v>
      </c>
      <c r="E12721" s="6">
        <v>-1.0363899999999999</v>
      </c>
      <c r="F12721" s="6">
        <v>0.60942099999999999</v>
      </c>
      <c r="H12721" s="5" t="s">
        <v>48035</v>
      </c>
    </row>
    <row r="12722" spans="1:8" ht="15" customHeight="1" x14ac:dyDescent="0.2">
      <c r="A12722" t="s">
        <v>15825</v>
      </c>
      <c r="B12722" s="1">
        <v>0.63528300000000004</v>
      </c>
      <c r="C12722" s="1">
        <v>-1.03359</v>
      </c>
      <c r="D12722" s="5" t="s">
        <v>15826</v>
      </c>
      <c r="E12722" s="6">
        <v>-1.0364</v>
      </c>
      <c r="F12722" s="6">
        <v>0.60807299999999997</v>
      </c>
      <c r="H12722" s="5" t="s">
        <v>15827</v>
      </c>
    </row>
    <row r="12723" spans="1:8" ht="15" customHeight="1" x14ac:dyDescent="0.2">
      <c r="A12723" t="s">
        <v>49252</v>
      </c>
      <c r="B12723" s="1">
        <v>0.18116599999999999</v>
      </c>
      <c r="C12723" s="1">
        <v>-1.05897</v>
      </c>
      <c r="D12723" s="5" t="s">
        <v>49250</v>
      </c>
      <c r="E12723" s="6">
        <v>-1.0364</v>
      </c>
      <c r="F12723" s="6">
        <v>0.394038</v>
      </c>
      <c r="H12723" s="5" t="s">
        <v>49251</v>
      </c>
    </row>
    <row r="12724" spans="1:8" ht="15" customHeight="1" x14ac:dyDescent="0.2">
      <c r="A12724" t="s">
        <v>68610</v>
      </c>
      <c r="B12724" s="1">
        <v>0.178346</v>
      </c>
      <c r="C12724" s="1">
        <v>-1.0971500000000001</v>
      </c>
      <c r="D12724" s="5" t="s">
        <v>68611</v>
      </c>
      <c r="E12724" s="6">
        <v>-1.0364</v>
      </c>
      <c r="F12724" s="6">
        <v>0.592561</v>
      </c>
      <c r="H12724" s="5" t="s">
        <v>68612</v>
      </c>
    </row>
    <row r="12725" spans="1:8" ht="15" customHeight="1" x14ac:dyDescent="0.2">
      <c r="A12725" t="s">
        <v>9548</v>
      </c>
      <c r="B12725" s="1">
        <v>0.56392299999999995</v>
      </c>
      <c r="C12725" s="1">
        <v>-1.02898</v>
      </c>
      <c r="D12725" s="5" t="s">
        <v>9549</v>
      </c>
      <c r="E12725" s="6">
        <v>-1.0364100000000001</v>
      </c>
      <c r="F12725" s="6">
        <v>0.47174300000000002</v>
      </c>
      <c r="H12725" s="5" t="s">
        <v>9550</v>
      </c>
    </row>
    <row r="12726" spans="1:8" ht="15" customHeight="1" x14ac:dyDescent="0.2">
      <c r="A12726" t="s">
        <v>70919</v>
      </c>
      <c r="B12726" s="1">
        <v>0.60340000000000005</v>
      </c>
      <c r="C12726" s="1">
        <v>-1.05057</v>
      </c>
      <c r="D12726" s="5" t="s">
        <v>70920</v>
      </c>
      <c r="E12726" s="6">
        <v>-1.0364100000000001</v>
      </c>
      <c r="F12726" s="6">
        <v>0.70575900000000003</v>
      </c>
      <c r="H12726" s="5" t="s">
        <v>70921</v>
      </c>
    </row>
    <row r="12727" spans="1:8" ht="15" customHeight="1" x14ac:dyDescent="0.2">
      <c r="A12727" t="s">
        <v>46252</v>
      </c>
      <c r="B12727" s="1">
        <v>0.99401200000000001</v>
      </c>
      <c r="C12727" s="1">
        <v>-1.0002800000000001</v>
      </c>
      <c r="D12727" s="5" t="s">
        <v>22891</v>
      </c>
      <c r="E12727" s="6">
        <v>-1.0364199999999999</v>
      </c>
      <c r="F12727" s="6">
        <v>0.34609899999999999</v>
      </c>
      <c r="H12727" s="5" t="s">
        <v>22892</v>
      </c>
    </row>
    <row r="12728" spans="1:8" ht="15" customHeight="1" x14ac:dyDescent="0.2">
      <c r="A12728" t="s">
        <v>25387</v>
      </c>
      <c r="B12728" s="1">
        <v>0.236927</v>
      </c>
      <c r="C12728" s="1">
        <v>-1.09195</v>
      </c>
      <c r="D12728" s="5" t="s">
        <v>25388</v>
      </c>
      <c r="E12728" s="6">
        <v>-1.03643</v>
      </c>
      <c r="F12728" s="6">
        <v>0.622444</v>
      </c>
      <c r="H12728" s="5" t="s">
        <v>25389</v>
      </c>
    </row>
    <row r="12729" spans="1:8" ht="15" customHeight="1" x14ac:dyDescent="0.2">
      <c r="A12729" t="s">
        <v>51698</v>
      </c>
      <c r="B12729" s="1">
        <v>0.163492</v>
      </c>
      <c r="C12729" s="1">
        <v>-1.1117699999999999</v>
      </c>
      <c r="D12729" s="5" t="s">
        <v>51699</v>
      </c>
      <c r="E12729" s="6">
        <v>-1.03643</v>
      </c>
      <c r="F12729" s="6">
        <v>0.62629199999999996</v>
      </c>
      <c r="H12729" s="5" t="s">
        <v>51700</v>
      </c>
    </row>
    <row r="12730" spans="1:8" ht="15" customHeight="1" x14ac:dyDescent="0.2">
      <c r="A12730" t="s">
        <v>32378</v>
      </c>
      <c r="B12730" s="1">
        <v>0.80299399999999999</v>
      </c>
      <c r="C12730" s="1">
        <v>1.0142</v>
      </c>
      <c r="D12730" s="5" t="s">
        <v>32379</v>
      </c>
      <c r="E12730" s="6">
        <v>-1.0364599999999999</v>
      </c>
      <c r="F12730" s="6">
        <v>0.52901500000000001</v>
      </c>
      <c r="H12730" s="5" t="s">
        <v>32380</v>
      </c>
    </row>
    <row r="12731" spans="1:8" ht="15" customHeight="1" x14ac:dyDescent="0.2">
      <c r="A12731" t="s">
        <v>15133</v>
      </c>
      <c r="B12731" s="1">
        <v>0.74230300000000005</v>
      </c>
      <c r="C12731" s="1">
        <v>1.01448</v>
      </c>
      <c r="D12731" s="5" t="s">
        <v>15134</v>
      </c>
      <c r="E12731" s="6">
        <v>-1.0364800000000001</v>
      </c>
      <c r="F12731" s="6">
        <v>0.41749599999999998</v>
      </c>
      <c r="H12731" s="5" t="s">
        <v>15135</v>
      </c>
    </row>
    <row r="12732" spans="1:8" ht="15" customHeight="1" x14ac:dyDescent="0.2">
      <c r="A12732" t="s">
        <v>16238</v>
      </c>
      <c r="B12732" s="1">
        <v>5.0055000000000002E-2</v>
      </c>
      <c r="C12732" s="1">
        <v>-1.1498699999999999</v>
      </c>
      <c r="D12732" s="5" t="s">
        <v>16239</v>
      </c>
      <c r="E12732" s="6">
        <v>-1.0364800000000001</v>
      </c>
      <c r="F12732" s="6">
        <v>0.58888499999999999</v>
      </c>
      <c r="H12732" s="5" t="s">
        <v>16240</v>
      </c>
    </row>
    <row r="12733" spans="1:8" ht="15" customHeight="1" x14ac:dyDescent="0.2">
      <c r="A12733" t="s">
        <v>16448</v>
      </c>
      <c r="B12733" s="1">
        <v>0.54535199999999995</v>
      </c>
      <c r="C12733" s="1">
        <v>-1.0444100000000001</v>
      </c>
      <c r="D12733" s="5" t="s">
        <v>16449</v>
      </c>
      <c r="E12733" s="6">
        <v>-1.0364899999999999</v>
      </c>
      <c r="F12733" s="6">
        <v>0.61704700000000001</v>
      </c>
      <c r="H12733" s="5" t="s">
        <v>16450</v>
      </c>
    </row>
    <row r="12734" spans="1:8" ht="15" customHeight="1" x14ac:dyDescent="0.2">
      <c r="A12734" t="s">
        <v>32035</v>
      </c>
      <c r="B12734" s="1">
        <v>0.13247600000000001</v>
      </c>
      <c r="C12734" s="1">
        <v>-1.12293</v>
      </c>
      <c r="D12734" s="5" t="s">
        <v>1226</v>
      </c>
      <c r="E12734" s="6">
        <v>-1.0365</v>
      </c>
      <c r="F12734" s="6">
        <v>0.62793100000000002</v>
      </c>
      <c r="H12734" s="5" t="s">
        <v>1227</v>
      </c>
    </row>
    <row r="12735" spans="1:8" ht="15" customHeight="1" x14ac:dyDescent="0.2">
      <c r="A12735" t="s">
        <v>20279</v>
      </c>
      <c r="B12735" s="1">
        <v>0.17805499999999999</v>
      </c>
      <c r="C12735" s="1">
        <v>-1.06647</v>
      </c>
      <c r="D12735" s="5" t="s">
        <v>20280</v>
      </c>
      <c r="E12735" s="6">
        <v>-1.03651</v>
      </c>
      <c r="F12735" s="6">
        <v>0.44180999999999998</v>
      </c>
      <c r="H12735" s="5" t="s">
        <v>20281</v>
      </c>
    </row>
    <row r="12736" spans="1:8" ht="15" customHeight="1" x14ac:dyDescent="0.2">
      <c r="A12736" t="s">
        <v>42514</v>
      </c>
      <c r="B12736" s="1">
        <v>0.52739999999999998</v>
      </c>
      <c r="C12736" s="1">
        <v>-1.03278</v>
      </c>
      <c r="D12736" s="5" t="s">
        <v>42515</v>
      </c>
      <c r="E12736" s="6">
        <v>-1.03651</v>
      </c>
      <c r="F12736" s="6">
        <v>0.48307899999999998</v>
      </c>
      <c r="H12736" s="5" t="s">
        <v>42516</v>
      </c>
    </row>
    <row r="12737" spans="1:8" ht="15" customHeight="1" x14ac:dyDescent="0.2">
      <c r="A12737" t="s">
        <v>24421</v>
      </c>
      <c r="B12737" s="1">
        <v>0.57209500000000002</v>
      </c>
      <c r="C12737" s="1">
        <v>-1.0282199999999999</v>
      </c>
      <c r="D12737" s="5" t="s">
        <v>24422</v>
      </c>
      <c r="E12737" s="6">
        <v>-1.0365200000000001</v>
      </c>
      <c r="F12737" s="6">
        <v>0.46825899999999998</v>
      </c>
      <c r="H12737" s="5" t="s">
        <v>24423</v>
      </c>
    </row>
    <row r="12738" spans="1:8" ht="15" customHeight="1" x14ac:dyDescent="0.2">
      <c r="A12738" t="s">
        <v>35187</v>
      </c>
      <c r="B12738" s="1">
        <v>0.49136800000000003</v>
      </c>
      <c r="C12738" s="1">
        <v>-1.0644400000000001</v>
      </c>
      <c r="D12738" s="5" t="s">
        <v>35188</v>
      </c>
      <c r="E12738" s="6">
        <v>-1.03653</v>
      </c>
      <c r="F12738" s="6">
        <v>0.69071000000000005</v>
      </c>
      <c r="H12738" s="5" t="s">
        <v>35189</v>
      </c>
    </row>
    <row r="12739" spans="1:8" ht="15" customHeight="1" x14ac:dyDescent="0.2">
      <c r="A12739" t="s">
        <v>46435</v>
      </c>
      <c r="B12739" s="1">
        <v>0.185365</v>
      </c>
      <c r="C12739" s="1">
        <v>1.17984</v>
      </c>
      <c r="D12739" s="5" t="s">
        <v>46436</v>
      </c>
      <c r="E12739" s="6">
        <v>-1.03654</v>
      </c>
      <c r="F12739" s="6">
        <v>0.766343</v>
      </c>
      <c r="H12739" s="5" t="s">
        <v>46437</v>
      </c>
    </row>
    <row r="12740" spans="1:8" ht="15" customHeight="1" x14ac:dyDescent="0.2">
      <c r="A12740" t="s">
        <v>53401</v>
      </c>
      <c r="B12740" s="1">
        <v>3.6261000000000002E-2</v>
      </c>
      <c r="C12740" s="1">
        <v>1.1158600000000001</v>
      </c>
      <c r="D12740" s="5" t="s">
        <v>53402</v>
      </c>
      <c r="E12740" s="6">
        <v>-1.03654</v>
      </c>
      <c r="F12740" s="6">
        <v>0.45835799999999999</v>
      </c>
      <c r="H12740" s="5" t="s">
        <v>53403</v>
      </c>
    </row>
    <row r="12741" spans="1:8" ht="15" customHeight="1" x14ac:dyDescent="0.2">
      <c r="A12741" t="s">
        <v>8263</v>
      </c>
      <c r="B12741" s="1">
        <v>8.3052500000000001E-2</v>
      </c>
      <c r="C12741" s="1">
        <v>-1.0983000000000001</v>
      </c>
      <c r="D12741" s="5" t="s">
        <v>8264</v>
      </c>
      <c r="E12741" s="6">
        <v>-1.0365500000000001</v>
      </c>
      <c r="F12741" s="6">
        <v>0.484933</v>
      </c>
      <c r="H12741" s="5" t="s">
        <v>8265</v>
      </c>
    </row>
    <row r="12742" spans="1:8" ht="15" customHeight="1" x14ac:dyDescent="0.2">
      <c r="A12742" t="s">
        <v>17615</v>
      </c>
      <c r="B12742" s="1">
        <v>0.41111700000000001</v>
      </c>
      <c r="C12742" s="1">
        <v>-1.04518</v>
      </c>
      <c r="D12742" s="5" t="s">
        <v>17616</v>
      </c>
      <c r="E12742" s="6">
        <v>-1.0365500000000001</v>
      </c>
      <c r="F12742" s="6">
        <v>0.50235399999999997</v>
      </c>
      <c r="H12742" s="5" t="s">
        <v>17617</v>
      </c>
    </row>
    <row r="12743" spans="1:8" ht="15" customHeight="1" x14ac:dyDescent="0.2">
      <c r="A12743" t="s">
        <v>67283</v>
      </c>
      <c r="B12743" s="1">
        <v>0.48491699999999999</v>
      </c>
      <c r="C12743" s="1">
        <v>-1.0377799999999999</v>
      </c>
      <c r="D12743" s="5" t="s">
        <v>67284</v>
      </c>
      <c r="E12743" s="6">
        <v>-1.0365599999999999</v>
      </c>
      <c r="F12743" s="6">
        <v>0.49863400000000002</v>
      </c>
      <c r="H12743" s="5" t="s">
        <v>67285</v>
      </c>
    </row>
    <row r="12744" spans="1:8" ht="15" customHeight="1" x14ac:dyDescent="0.2">
      <c r="A12744" t="s">
        <v>33636</v>
      </c>
      <c r="B12744" s="1">
        <v>0.85843999999999998</v>
      </c>
      <c r="C12744" s="1">
        <v>-1.0620099999999999</v>
      </c>
      <c r="D12744" s="5" t="s">
        <v>33637</v>
      </c>
      <c r="E12744" s="6">
        <v>-1.03657</v>
      </c>
      <c r="F12744" s="6">
        <v>0.91517700000000002</v>
      </c>
      <c r="H12744" s="5" t="s">
        <v>33638</v>
      </c>
    </row>
    <row r="12745" spans="1:8" ht="15" customHeight="1" x14ac:dyDescent="0.2">
      <c r="A12745" t="s">
        <v>33016</v>
      </c>
      <c r="B12745" s="1">
        <v>0.38970500000000002</v>
      </c>
      <c r="C12745" s="1">
        <v>-1.08725</v>
      </c>
      <c r="D12745" s="5" t="s">
        <v>33017</v>
      </c>
      <c r="E12745" s="6">
        <v>-1.0365800000000001</v>
      </c>
      <c r="F12745" s="6">
        <v>0.70851500000000001</v>
      </c>
      <c r="H12745" s="5" t="s">
        <v>33018</v>
      </c>
    </row>
    <row r="12746" spans="1:8" ht="15" customHeight="1" x14ac:dyDescent="0.2">
      <c r="A12746" t="s">
        <v>70348</v>
      </c>
      <c r="B12746" s="1">
        <v>3.79233E-2</v>
      </c>
      <c r="C12746" s="1">
        <v>-1.0811200000000001</v>
      </c>
      <c r="D12746" s="5" t="s">
        <v>70349</v>
      </c>
      <c r="E12746" s="6">
        <v>-1.0365899999999999</v>
      </c>
      <c r="F12746" s="6">
        <v>0.30653000000000002</v>
      </c>
      <c r="H12746" s="5" t="s">
        <v>70350</v>
      </c>
    </row>
    <row r="12747" spans="1:8" ht="15" customHeight="1" x14ac:dyDescent="0.2">
      <c r="A12747" t="s">
        <v>33963</v>
      </c>
      <c r="B12747" s="1">
        <v>0.81239300000000003</v>
      </c>
      <c r="C12747" s="1">
        <v>-1.0175700000000001</v>
      </c>
      <c r="D12747" s="5" t="s">
        <v>33964</v>
      </c>
      <c r="E12747" s="6">
        <v>-1.0366</v>
      </c>
      <c r="F12747" s="6">
        <v>0.62560099999999996</v>
      </c>
      <c r="H12747" s="5" t="s">
        <v>33965</v>
      </c>
    </row>
    <row r="12748" spans="1:8" ht="15" customHeight="1" x14ac:dyDescent="0.2">
      <c r="A12748" t="s">
        <v>39876</v>
      </c>
      <c r="B12748" s="1">
        <v>0.72378900000000002</v>
      </c>
      <c r="C12748" s="1">
        <v>-1.02325</v>
      </c>
      <c r="D12748" s="5" t="s">
        <v>39877</v>
      </c>
      <c r="E12748" s="6">
        <v>-1.0366</v>
      </c>
      <c r="F12748" s="6">
        <v>0.58177800000000002</v>
      </c>
      <c r="H12748" s="5" t="s">
        <v>39878</v>
      </c>
    </row>
    <row r="12749" spans="1:8" ht="15" customHeight="1" x14ac:dyDescent="0.2">
      <c r="A12749" t="s">
        <v>46529</v>
      </c>
      <c r="B12749" s="1">
        <v>0.81512099999999998</v>
      </c>
      <c r="C12749" s="1">
        <v>1.0189299999999999</v>
      </c>
      <c r="D12749" s="5" t="s">
        <v>46530</v>
      </c>
      <c r="E12749" s="6">
        <v>-1.0366</v>
      </c>
      <c r="F12749" s="6">
        <v>0.65491200000000005</v>
      </c>
      <c r="H12749" s="5" t="s">
        <v>46531</v>
      </c>
    </row>
    <row r="12750" spans="1:8" ht="15" customHeight="1" x14ac:dyDescent="0.2">
      <c r="A12750" t="s">
        <v>21132</v>
      </c>
      <c r="B12750" s="1">
        <v>0.24879899999999999</v>
      </c>
      <c r="C12750" s="1">
        <v>-1.1106499999999999</v>
      </c>
      <c r="D12750" s="5" t="s">
        <v>21133</v>
      </c>
      <c r="E12750" s="6">
        <v>-1.0366200000000001</v>
      </c>
      <c r="F12750" s="6">
        <v>0.68580399999999997</v>
      </c>
      <c r="H12750" s="5" t="s">
        <v>21134</v>
      </c>
    </row>
    <row r="12751" spans="1:8" ht="15" customHeight="1" x14ac:dyDescent="0.2">
      <c r="A12751" t="s">
        <v>67930</v>
      </c>
      <c r="B12751" s="1">
        <v>0.10005699999999999</v>
      </c>
      <c r="C12751" s="1">
        <v>-1.11347</v>
      </c>
      <c r="D12751" s="5" t="s">
        <v>67931</v>
      </c>
      <c r="E12751" s="6">
        <v>-1.0366299999999999</v>
      </c>
      <c r="F12751" s="6">
        <v>0.56359999999999999</v>
      </c>
      <c r="H12751" s="5" t="s">
        <v>67932</v>
      </c>
    </row>
    <row r="12752" spans="1:8" ht="15" customHeight="1" x14ac:dyDescent="0.2">
      <c r="A12752" t="s">
        <v>47428</v>
      </c>
      <c r="B12752" s="1">
        <v>1.38534E-2</v>
      </c>
      <c r="C12752" s="1">
        <v>-1.0942400000000001</v>
      </c>
      <c r="D12752" s="5" t="s">
        <v>47429</v>
      </c>
      <c r="E12752" s="6">
        <v>-1.03664</v>
      </c>
      <c r="F12752" s="6">
        <v>0.27660600000000002</v>
      </c>
      <c r="H12752" s="5" t="s">
        <v>47430</v>
      </c>
    </row>
    <row r="12753" spans="1:8" ht="15" customHeight="1" x14ac:dyDescent="0.2">
      <c r="A12753" t="s">
        <v>54412</v>
      </c>
      <c r="B12753" s="1">
        <v>0.317801</v>
      </c>
      <c r="C12753" s="1">
        <v>-1.07291</v>
      </c>
      <c r="D12753" s="5" t="s">
        <v>54413</v>
      </c>
      <c r="E12753" s="6">
        <v>-1.0366599999999999</v>
      </c>
      <c r="F12753" s="6">
        <v>0.604043</v>
      </c>
      <c r="H12753" s="5" t="s">
        <v>54414</v>
      </c>
    </row>
    <row r="12754" spans="1:8" ht="15" customHeight="1" x14ac:dyDescent="0.2">
      <c r="A12754" t="s">
        <v>37743</v>
      </c>
      <c r="B12754" s="1">
        <v>0.22769400000000001</v>
      </c>
      <c r="C12754" s="1">
        <v>1.15957</v>
      </c>
      <c r="D12754" s="5" t="s">
        <v>37744</v>
      </c>
      <c r="E12754" s="6">
        <v>-1.03668</v>
      </c>
      <c r="F12754" s="6">
        <v>0.76292199999999999</v>
      </c>
      <c r="H12754" s="5" t="s">
        <v>37745</v>
      </c>
    </row>
    <row r="12755" spans="1:8" ht="15" customHeight="1" x14ac:dyDescent="0.2">
      <c r="A12755" t="s">
        <v>62865</v>
      </c>
      <c r="B12755" s="1">
        <v>7.1409500000000001E-2</v>
      </c>
      <c r="C12755" s="1">
        <v>-1.07857</v>
      </c>
      <c r="D12755" s="5" t="s">
        <v>62866</v>
      </c>
      <c r="E12755" s="6">
        <v>-1.03668</v>
      </c>
      <c r="F12755" s="6">
        <v>0.36689899999999998</v>
      </c>
      <c r="H12755" s="5" t="s">
        <v>62867</v>
      </c>
    </row>
    <row r="12756" spans="1:8" ht="15" customHeight="1" x14ac:dyDescent="0.2">
      <c r="A12756" t="s">
        <v>2583</v>
      </c>
      <c r="B12756" s="1">
        <v>0.56495399999999996</v>
      </c>
      <c r="C12756" s="1">
        <v>1.04938</v>
      </c>
      <c r="D12756" s="5" t="s">
        <v>2584</v>
      </c>
      <c r="E12756" s="6">
        <v>-1.0367</v>
      </c>
      <c r="F12756" s="6">
        <v>0.66604799999999997</v>
      </c>
      <c r="H12756" s="5" t="s">
        <v>2585</v>
      </c>
    </row>
    <row r="12757" spans="1:8" ht="15" customHeight="1" x14ac:dyDescent="0.2">
      <c r="A12757" t="s">
        <v>45603</v>
      </c>
      <c r="B12757" s="1">
        <v>0.12470100000000001</v>
      </c>
      <c r="C12757" s="1">
        <v>-1.12541</v>
      </c>
      <c r="D12757" s="5" t="s">
        <v>45604</v>
      </c>
      <c r="E12757" s="6">
        <v>-1.0367</v>
      </c>
      <c r="F12757" s="6">
        <v>0.62495299999999998</v>
      </c>
      <c r="H12757" s="5" t="s">
        <v>45605</v>
      </c>
    </row>
    <row r="12758" spans="1:8" ht="15" customHeight="1" x14ac:dyDescent="0.2">
      <c r="A12758" t="s">
        <v>56966</v>
      </c>
      <c r="B12758" s="1">
        <v>1.5392899999999999E-2</v>
      </c>
      <c r="C12758" s="1">
        <v>-1.2814300000000001</v>
      </c>
      <c r="D12758" s="5" t="s">
        <v>56967</v>
      </c>
      <c r="E12758" s="6">
        <v>-1.03674</v>
      </c>
      <c r="F12758" s="6">
        <v>0.69163200000000002</v>
      </c>
      <c r="H12758" s="5" t="s">
        <v>56968</v>
      </c>
    </row>
    <row r="12759" spans="1:8" ht="15" customHeight="1" x14ac:dyDescent="0.2">
      <c r="A12759" t="s">
        <v>17567</v>
      </c>
      <c r="B12759" s="1">
        <v>0.155948</v>
      </c>
      <c r="C12759" s="1">
        <v>-1.06219</v>
      </c>
      <c r="D12759" s="5" t="s">
        <v>17568</v>
      </c>
      <c r="E12759" s="6">
        <v>-1.0367599999999999</v>
      </c>
      <c r="F12759" s="6">
        <v>0.38386300000000001</v>
      </c>
      <c r="H12759" s="5" t="s">
        <v>17569</v>
      </c>
    </row>
    <row r="12760" spans="1:8" ht="15" customHeight="1" x14ac:dyDescent="0.2">
      <c r="A12760" t="s">
        <v>41086</v>
      </c>
      <c r="B12760" s="1">
        <v>0.47318500000000002</v>
      </c>
      <c r="C12760" s="1">
        <v>1.0417799999999999</v>
      </c>
      <c r="D12760" s="5" t="s">
        <v>41087</v>
      </c>
      <c r="E12760" s="6">
        <v>-1.0367599999999999</v>
      </c>
      <c r="F12760" s="6">
        <v>0.52606399999999998</v>
      </c>
      <c r="H12760" s="5" t="s">
        <v>41088</v>
      </c>
    </row>
    <row r="12761" spans="1:8" ht="15" customHeight="1" x14ac:dyDescent="0.2">
      <c r="A12761" t="s">
        <v>15052</v>
      </c>
      <c r="B12761" s="1">
        <v>0.54716100000000001</v>
      </c>
      <c r="C12761" s="1">
        <v>-1.0420400000000001</v>
      </c>
      <c r="D12761" s="5" t="s">
        <v>15053</v>
      </c>
      <c r="E12761" s="6">
        <v>-1.03678</v>
      </c>
      <c r="F12761" s="6">
        <v>0.59687800000000002</v>
      </c>
      <c r="H12761" s="5" t="s">
        <v>15054</v>
      </c>
    </row>
    <row r="12762" spans="1:8" ht="15" customHeight="1" x14ac:dyDescent="0.2">
      <c r="A12762" t="s">
        <v>34421</v>
      </c>
      <c r="B12762" s="1">
        <v>0.15723400000000001</v>
      </c>
      <c r="C12762" s="1">
        <v>1.2682</v>
      </c>
      <c r="D12762" s="5" t="s">
        <v>34422</v>
      </c>
      <c r="E12762" s="6">
        <v>-1.0367900000000001</v>
      </c>
      <c r="F12762" s="6">
        <v>0.82301599999999997</v>
      </c>
      <c r="H12762" s="5" t="s">
        <v>34423</v>
      </c>
    </row>
    <row r="12763" spans="1:8" ht="15" customHeight="1" x14ac:dyDescent="0.2">
      <c r="A12763" t="s">
        <v>47352</v>
      </c>
      <c r="B12763" s="1">
        <v>0.37727300000000003</v>
      </c>
      <c r="C12763" s="1">
        <v>-1.0563499999999999</v>
      </c>
      <c r="D12763" s="5" t="s">
        <v>47353</v>
      </c>
      <c r="E12763" s="6">
        <v>-1.0367900000000001</v>
      </c>
      <c r="F12763" s="6">
        <v>0.55713000000000001</v>
      </c>
      <c r="H12763" s="5" t="s">
        <v>47354</v>
      </c>
    </row>
    <row r="12764" spans="1:8" ht="15" customHeight="1" x14ac:dyDescent="0.2">
      <c r="A12764" t="s">
        <v>202</v>
      </c>
      <c r="B12764" s="1">
        <v>0.31690699999999999</v>
      </c>
      <c r="C12764" s="1">
        <v>-1.0394300000000001</v>
      </c>
      <c r="D12764" s="5" t="s">
        <v>203</v>
      </c>
      <c r="E12764" s="6">
        <v>-1.0367999999999999</v>
      </c>
      <c r="F12764" s="6">
        <v>0.348555</v>
      </c>
      <c r="H12764" s="5" t="s">
        <v>204</v>
      </c>
    </row>
    <row r="12765" spans="1:8" ht="15" customHeight="1" x14ac:dyDescent="0.2">
      <c r="A12765" t="s">
        <v>59657</v>
      </c>
      <c r="B12765" s="1">
        <v>0.271227</v>
      </c>
      <c r="C12765" s="1">
        <v>-1.09023</v>
      </c>
      <c r="D12765" s="5" t="s">
        <v>59658</v>
      </c>
      <c r="E12765" s="6">
        <v>-1.0367999999999999</v>
      </c>
      <c r="F12765" s="6">
        <v>0.63875400000000004</v>
      </c>
      <c r="H12765" s="5" t="s">
        <v>59659</v>
      </c>
    </row>
    <row r="12766" spans="1:8" ht="15" customHeight="1" x14ac:dyDescent="0.2">
      <c r="A12766" t="s">
        <v>49725</v>
      </c>
      <c r="B12766" s="1">
        <v>0.12102499999999999</v>
      </c>
      <c r="C12766" s="1">
        <v>-1.0871299999999999</v>
      </c>
      <c r="D12766" s="5" t="s">
        <v>49726</v>
      </c>
      <c r="E12766" s="6">
        <v>-1.03681</v>
      </c>
      <c r="F12766" s="6">
        <v>0.48548000000000002</v>
      </c>
      <c r="H12766" s="5" t="s">
        <v>49727</v>
      </c>
    </row>
    <row r="12767" spans="1:8" ht="15" customHeight="1" x14ac:dyDescent="0.2">
      <c r="A12767" t="s">
        <v>28844</v>
      </c>
      <c r="B12767" s="1">
        <v>0.501606</v>
      </c>
      <c r="C12767" s="1">
        <v>-1.02477</v>
      </c>
      <c r="D12767" s="5" t="s">
        <v>28845</v>
      </c>
      <c r="E12767" s="6">
        <v>-1.0368299999999999</v>
      </c>
      <c r="F12767" s="6">
        <v>0.32566400000000001</v>
      </c>
      <c r="H12767" s="5" t="s">
        <v>28846</v>
      </c>
    </row>
    <row r="12768" spans="1:8" ht="15" customHeight="1" x14ac:dyDescent="0.2">
      <c r="A12768" t="s">
        <v>67071</v>
      </c>
      <c r="B12768" s="1">
        <v>0.31977699999999998</v>
      </c>
      <c r="C12768" s="1">
        <v>-1.0539000000000001</v>
      </c>
      <c r="D12768" s="5" t="s">
        <v>67072</v>
      </c>
      <c r="E12768" s="6">
        <v>-1.0368299999999999</v>
      </c>
      <c r="F12768" s="6">
        <v>0.48862899999999998</v>
      </c>
      <c r="H12768" s="5" t="s">
        <v>67073</v>
      </c>
    </row>
    <row r="12769" spans="1:8" ht="15" customHeight="1" x14ac:dyDescent="0.2">
      <c r="A12769" t="s">
        <v>14941</v>
      </c>
      <c r="B12769" s="1">
        <v>0.57600899999999999</v>
      </c>
      <c r="C12769" s="1">
        <v>-1.04251</v>
      </c>
      <c r="D12769" s="5" t="s">
        <v>14942</v>
      </c>
      <c r="E12769" s="6">
        <v>-1.03685</v>
      </c>
      <c r="F12769" s="6">
        <v>0.62637100000000001</v>
      </c>
      <c r="H12769" s="5" t="s">
        <v>14943</v>
      </c>
    </row>
    <row r="12770" spans="1:8" ht="15" customHeight="1" x14ac:dyDescent="0.2">
      <c r="A12770" t="s">
        <v>71935</v>
      </c>
      <c r="B12770" s="1">
        <v>0.58686700000000003</v>
      </c>
      <c r="C12770" s="1">
        <v>-1.0262500000000001</v>
      </c>
      <c r="D12770" s="5" t="s">
        <v>71936</v>
      </c>
      <c r="E12770" s="6">
        <v>-1.03685</v>
      </c>
      <c r="F12770" s="6">
        <v>0.45046799999999998</v>
      </c>
      <c r="H12770" s="5" t="s">
        <v>71937</v>
      </c>
    </row>
    <row r="12771" spans="1:8" ht="15" customHeight="1" x14ac:dyDescent="0.2">
      <c r="A12771" t="s">
        <v>8772</v>
      </c>
      <c r="B12771" s="1">
        <v>0.15209800000000001</v>
      </c>
      <c r="C12771" s="1">
        <v>-1.2121299999999999</v>
      </c>
      <c r="D12771" s="5" t="s">
        <v>8773</v>
      </c>
      <c r="E12771" s="6">
        <v>-1.0368599999999999</v>
      </c>
      <c r="F12771" s="6">
        <v>0.77917000000000003</v>
      </c>
      <c r="H12771" s="5" t="s">
        <v>8774</v>
      </c>
    </row>
    <row r="12772" spans="1:8" ht="15" customHeight="1" x14ac:dyDescent="0.2">
      <c r="A12772" t="s">
        <v>12776</v>
      </c>
      <c r="B12772" s="1">
        <v>3.0533100000000001E-3</v>
      </c>
      <c r="C12772" s="1">
        <v>-1.2504299999999999</v>
      </c>
      <c r="D12772" s="5" t="s">
        <v>12777</v>
      </c>
      <c r="E12772" s="6">
        <v>-1.0368599999999999</v>
      </c>
      <c r="F12772" s="6">
        <v>0.56670799999999999</v>
      </c>
      <c r="H12772" s="5" t="s">
        <v>12778</v>
      </c>
    </row>
    <row r="12773" spans="1:8" ht="15" customHeight="1" x14ac:dyDescent="0.2">
      <c r="A12773" t="s">
        <v>43537</v>
      </c>
      <c r="B12773" s="1">
        <v>0.83525400000000005</v>
      </c>
      <c r="C12773" s="1">
        <v>-1.02641</v>
      </c>
      <c r="D12773" s="5" t="s">
        <v>43538</v>
      </c>
      <c r="E12773" s="6">
        <v>-1.03687</v>
      </c>
      <c r="F12773" s="6">
        <v>0.772895</v>
      </c>
      <c r="H12773" s="5" t="s">
        <v>43539</v>
      </c>
    </row>
    <row r="12774" spans="1:8" ht="15" customHeight="1" x14ac:dyDescent="0.2">
      <c r="A12774" t="s">
        <v>46559</v>
      </c>
      <c r="B12774" s="1">
        <v>0.52483100000000005</v>
      </c>
      <c r="C12774" s="1">
        <v>-1.07165</v>
      </c>
      <c r="D12774" s="5" t="s">
        <v>46560</v>
      </c>
      <c r="E12774" s="6">
        <v>-1.03687</v>
      </c>
      <c r="F12774" s="6">
        <v>0.73784899999999998</v>
      </c>
      <c r="H12774" s="5" t="s">
        <v>46561</v>
      </c>
    </row>
    <row r="12775" spans="1:8" ht="15" customHeight="1" x14ac:dyDescent="0.2">
      <c r="A12775" t="s">
        <v>60085</v>
      </c>
      <c r="B12775" s="1">
        <v>0.58886799999999995</v>
      </c>
      <c r="C12775" s="1">
        <v>-1.0229600000000001</v>
      </c>
      <c r="D12775" s="5" t="s">
        <v>60086</v>
      </c>
      <c r="E12775" s="6">
        <v>-1.03687</v>
      </c>
      <c r="F12775" s="6">
        <v>0.39278999999999997</v>
      </c>
      <c r="H12775" s="5" t="s">
        <v>60087</v>
      </c>
    </row>
    <row r="12776" spans="1:8" ht="15" customHeight="1" x14ac:dyDescent="0.2">
      <c r="A12776" t="s">
        <v>39304</v>
      </c>
      <c r="B12776" s="1">
        <v>0.41847499999999999</v>
      </c>
      <c r="C12776" s="1">
        <v>-1.1809099999999999</v>
      </c>
      <c r="D12776" s="5" t="s">
        <v>39305</v>
      </c>
      <c r="E12776" s="6">
        <v>-1.03688</v>
      </c>
      <c r="F12776" s="6">
        <v>0.85840399999999994</v>
      </c>
      <c r="H12776" s="5" t="s">
        <v>39306</v>
      </c>
    </row>
    <row r="12777" spans="1:8" ht="15" customHeight="1" x14ac:dyDescent="0.2">
      <c r="A12777" t="s">
        <v>59554</v>
      </c>
      <c r="B12777" s="1">
        <v>0.26753500000000002</v>
      </c>
      <c r="C12777" s="1">
        <v>-1.0672200000000001</v>
      </c>
      <c r="D12777" s="5" t="s">
        <v>672</v>
      </c>
      <c r="E12777" s="6">
        <v>-1.0368900000000001</v>
      </c>
      <c r="F12777" s="6">
        <v>0.53011299999999995</v>
      </c>
      <c r="H12777" s="5" t="s">
        <v>673</v>
      </c>
    </row>
    <row r="12778" spans="1:8" ht="15" customHeight="1" x14ac:dyDescent="0.2">
      <c r="A12778" t="s">
        <v>38105</v>
      </c>
      <c r="B12778" s="1">
        <v>3.53599E-2</v>
      </c>
      <c r="C12778" s="1">
        <v>-1.0948899999999999</v>
      </c>
      <c r="D12778" s="5" t="s">
        <v>38106</v>
      </c>
      <c r="E12778" s="6">
        <v>-1.0369299999999999</v>
      </c>
      <c r="F12778" s="6">
        <v>0.36472500000000002</v>
      </c>
      <c r="H12778" s="5" t="s">
        <v>38107</v>
      </c>
    </row>
    <row r="12779" spans="1:8" ht="15" customHeight="1" x14ac:dyDescent="0.2">
      <c r="A12779" t="s">
        <v>25830</v>
      </c>
      <c r="B12779" s="1">
        <v>0.83943500000000004</v>
      </c>
      <c r="C12779" s="1">
        <v>-1.0133799999999999</v>
      </c>
      <c r="D12779" s="5" t="s">
        <v>25831</v>
      </c>
      <c r="E12779" s="6">
        <v>-1.03695</v>
      </c>
      <c r="F12779" s="6">
        <v>0.58226900000000004</v>
      </c>
      <c r="H12779" s="5" t="s">
        <v>25832</v>
      </c>
    </row>
    <row r="12780" spans="1:8" ht="15" customHeight="1" x14ac:dyDescent="0.2">
      <c r="A12780" t="s">
        <v>43912</v>
      </c>
      <c r="B12780" s="1">
        <v>0.56183899999999998</v>
      </c>
      <c r="C12780" s="1">
        <v>1.04531</v>
      </c>
      <c r="D12780" s="5" t="s">
        <v>3712</v>
      </c>
      <c r="E12780" s="6">
        <v>-1.03695</v>
      </c>
      <c r="F12780" s="6">
        <v>0.63409099999999996</v>
      </c>
      <c r="H12780" s="5" t="s">
        <v>3713</v>
      </c>
    </row>
    <row r="12781" spans="1:8" ht="15" customHeight="1" x14ac:dyDescent="0.2">
      <c r="A12781" t="s">
        <v>49449</v>
      </c>
      <c r="B12781" s="1">
        <v>7.6175400000000004E-2</v>
      </c>
      <c r="C12781" s="1">
        <v>-1.1016900000000001</v>
      </c>
      <c r="D12781" s="5" t="s">
        <v>49450</v>
      </c>
      <c r="E12781" s="6">
        <v>-1.0369699999999999</v>
      </c>
      <c r="F12781" s="6">
        <v>0.48292200000000002</v>
      </c>
      <c r="H12781" s="5" t="s">
        <v>49451</v>
      </c>
    </row>
    <row r="12782" spans="1:8" ht="15" customHeight="1" x14ac:dyDescent="0.2">
      <c r="A12782" t="s">
        <v>45621</v>
      </c>
      <c r="B12782" s="1">
        <v>0.91766300000000001</v>
      </c>
      <c r="C12782" s="1">
        <v>-1.00895</v>
      </c>
      <c r="D12782" s="5" t="s">
        <v>45622</v>
      </c>
      <c r="E12782" s="6">
        <v>-1.03698</v>
      </c>
      <c r="F12782" s="6">
        <v>0.67462299999999997</v>
      </c>
      <c r="H12782" s="5" t="s">
        <v>45623</v>
      </c>
    </row>
    <row r="12783" spans="1:8" ht="15" customHeight="1" x14ac:dyDescent="0.2">
      <c r="A12783" t="s">
        <v>16412</v>
      </c>
      <c r="B12783" s="1">
        <v>0.46875</v>
      </c>
      <c r="C12783" s="1">
        <v>-1.0263800000000001</v>
      </c>
      <c r="D12783" s="5" t="s">
        <v>16413</v>
      </c>
      <c r="E12783" s="6">
        <v>-1.0369999999999999</v>
      </c>
      <c r="F12783" s="6">
        <v>0.31673899999999999</v>
      </c>
      <c r="H12783" s="5" t="s">
        <v>16414</v>
      </c>
    </row>
    <row r="12784" spans="1:8" ht="15" customHeight="1" x14ac:dyDescent="0.2">
      <c r="A12784" t="s">
        <v>58367</v>
      </c>
      <c r="B12784" s="1">
        <v>0.27574799999999999</v>
      </c>
      <c r="C12784" s="1">
        <v>-1.12391</v>
      </c>
      <c r="D12784" s="5" t="s">
        <v>58368</v>
      </c>
      <c r="E12784" s="6">
        <v>-1.0369999999999999</v>
      </c>
      <c r="F12784" s="6">
        <v>0.72907299999999997</v>
      </c>
      <c r="H12784" s="5" t="s">
        <v>58369</v>
      </c>
    </row>
    <row r="12785" spans="1:8" ht="15" customHeight="1" x14ac:dyDescent="0.2">
      <c r="A12785" t="s">
        <v>9916</v>
      </c>
      <c r="B12785" s="1">
        <v>2.2268E-2</v>
      </c>
      <c r="C12785" s="1">
        <v>-1.27511</v>
      </c>
      <c r="D12785" s="5" t="s">
        <v>9917</v>
      </c>
      <c r="E12785" s="6">
        <v>-1.03701</v>
      </c>
      <c r="F12785" s="6">
        <v>0.70442800000000005</v>
      </c>
      <c r="H12785" s="5" t="s">
        <v>9918</v>
      </c>
    </row>
    <row r="12786" spans="1:8" ht="15" customHeight="1" x14ac:dyDescent="0.2">
      <c r="A12786" t="s">
        <v>16454</v>
      </c>
      <c r="B12786" s="1">
        <v>0.56867000000000001</v>
      </c>
      <c r="C12786" s="1">
        <v>-1.0296400000000001</v>
      </c>
      <c r="D12786" s="5" t="s">
        <v>16455</v>
      </c>
      <c r="E12786" s="6">
        <v>-1.03701</v>
      </c>
      <c r="F12786" s="6">
        <v>0.47979899999999998</v>
      </c>
      <c r="H12786" s="5" t="s">
        <v>16456</v>
      </c>
    </row>
    <row r="12787" spans="1:8" ht="15" customHeight="1" x14ac:dyDescent="0.2">
      <c r="A12787" t="s">
        <v>31743</v>
      </c>
      <c r="B12787" s="1">
        <v>0.65505500000000005</v>
      </c>
      <c r="C12787" s="1">
        <v>-1.0236400000000001</v>
      </c>
      <c r="D12787" s="5" t="s">
        <v>31744</v>
      </c>
      <c r="E12787" s="6">
        <v>-1.03704</v>
      </c>
      <c r="F12787" s="6">
        <v>0.48922199999999999</v>
      </c>
      <c r="H12787" s="5" t="s">
        <v>31745</v>
      </c>
    </row>
    <row r="12788" spans="1:8" ht="15" customHeight="1" x14ac:dyDescent="0.2">
      <c r="A12788" t="s">
        <v>73087</v>
      </c>
      <c r="B12788" s="1">
        <v>0.79803900000000005</v>
      </c>
      <c r="C12788" s="1">
        <v>-1.0105900000000001</v>
      </c>
      <c r="D12788" s="5" t="s">
        <v>73088</v>
      </c>
      <c r="E12788" s="6">
        <v>-1.03704</v>
      </c>
      <c r="F12788" s="6">
        <v>0.383629</v>
      </c>
      <c r="H12788" s="5" t="s">
        <v>73089</v>
      </c>
    </row>
    <row r="12789" spans="1:8" ht="15" customHeight="1" x14ac:dyDescent="0.2">
      <c r="A12789" t="s">
        <v>53833</v>
      </c>
      <c r="B12789" s="1">
        <v>0.95109500000000002</v>
      </c>
      <c r="C12789" s="1">
        <v>1.0048999999999999</v>
      </c>
      <c r="D12789" s="5" t="s">
        <v>53834</v>
      </c>
      <c r="E12789" s="6">
        <v>-1.03705</v>
      </c>
      <c r="F12789" s="6">
        <v>0.64961199999999997</v>
      </c>
      <c r="H12789" s="5" t="s">
        <v>53835</v>
      </c>
    </row>
    <row r="12790" spans="1:8" ht="15" customHeight="1" x14ac:dyDescent="0.2">
      <c r="A12790" t="s">
        <v>20450</v>
      </c>
      <c r="B12790" s="1">
        <v>0.71229799999999999</v>
      </c>
      <c r="C12790" s="1">
        <v>-1.01749</v>
      </c>
      <c r="D12790" s="5" t="s">
        <v>20451</v>
      </c>
      <c r="E12790" s="6">
        <v>-1.0370600000000001</v>
      </c>
      <c r="F12790" s="6">
        <v>0.44314700000000001</v>
      </c>
      <c r="H12790" s="5" t="s">
        <v>20452</v>
      </c>
    </row>
    <row r="12791" spans="1:8" ht="15" customHeight="1" x14ac:dyDescent="0.2">
      <c r="A12791" t="s">
        <v>8657</v>
      </c>
      <c r="B12791" s="1">
        <v>0.32554699999999998</v>
      </c>
      <c r="C12791" s="1">
        <v>-1.0637300000000001</v>
      </c>
      <c r="D12791" s="5" t="s">
        <v>8658</v>
      </c>
      <c r="E12791" s="6">
        <v>-1.0370699999999999</v>
      </c>
      <c r="F12791" s="6">
        <v>0.55752400000000002</v>
      </c>
      <c r="H12791" s="5" t="s">
        <v>8659</v>
      </c>
    </row>
    <row r="12792" spans="1:8" ht="15" customHeight="1" x14ac:dyDescent="0.2">
      <c r="A12792" t="s">
        <v>62453</v>
      </c>
      <c r="B12792" s="1">
        <v>0.116733</v>
      </c>
      <c r="C12792" s="1">
        <v>1.1346799999999999</v>
      </c>
      <c r="D12792" s="5" t="s">
        <v>62454</v>
      </c>
      <c r="E12792" s="6">
        <v>-1.03708</v>
      </c>
      <c r="F12792" s="6">
        <v>0.63628899999999999</v>
      </c>
      <c r="H12792" s="5" t="s">
        <v>62455</v>
      </c>
    </row>
    <row r="12793" spans="1:8" ht="15" customHeight="1" x14ac:dyDescent="0.2">
      <c r="A12793" t="s">
        <v>64262</v>
      </c>
      <c r="B12793" s="1">
        <v>0.659466</v>
      </c>
      <c r="C12793" s="1">
        <v>1.03959</v>
      </c>
      <c r="D12793" s="5" t="s">
        <v>64263</v>
      </c>
      <c r="E12793" s="6">
        <v>-1.03711</v>
      </c>
      <c r="F12793" s="6">
        <v>0.67902300000000004</v>
      </c>
      <c r="H12793" s="5" t="s">
        <v>64264</v>
      </c>
    </row>
    <row r="12794" spans="1:8" ht="15" customHeight="1" x14ac:dyDescent="0.2">
      <c r="A12794" t="s">
        <v>68030</v>
      </c>
      <c r="B12794" s="1">
        <v>0.32197999999999999</v>
      </c>
      <c r="C12794" s="1">
        <v>-1.04796</v>
      </c>
      <c r="D12794" s="5" t="s">
        <v>68031</v>
      </c>
      <c r="E12794" s="6">
        <v>-1.03711</v>
      </c>
      <c r="F12794" s="6">
        <v>0.43753900000000001</v>
      </c>
      <c r="H12794" s="5" t="s">
        <v>68032</v>
      </c>
    </row>
    <row r="12795" spans="1:8" ht="15" customHeight="1" x14ac:dyDescent="0.2">
      <c r="A12795" t="s">
        <v>43668</v>
      </c>
      <c r="B12795" s="1">
        <v>0.73225899999999999</v>
      </c>
      <c r="C12795" s="1">
        <v>-1.01719</v>
      </c>
      <c r="D12795" s="5" t="s">
        <v>43669</v>
      </c>
      <c r="E12795" s="6">
        <v>-1.03712</v>
      </c>
      <c r="F12795" s="6">
        <v>0.46796500000000002</v>
      </c>
      <c r="H12795" s="5" t="s">
        <v>43670</v>
      </c>
    </row>
    <row r="12796" spans="1:8" ht="15" customHeight="1" x14ac:dyDescent="0.2">
      <c r="A12796" t="s">
        <v>2919</v>
      </c>
      <c r="B12796" s="1">
        <v>3.1163400000000001E-2</v>
      </c>
      <c r="C12796" s="1">
        <v>-1.15358</v>
      </c>
      <c r="D12796" s="5" t="s">
        <v>2920</v>
      </c>
      <c r="E12796" s="6">
        <v>-1.03714</v>
      </c>
      <c r="F12796" s="6">
        <v>0.54816200000000004</v>
      </c>
      <c r="H12796" s="5" t="s">
        <v>2921</v>
      </c>
    </row>
    <row r="12797" spans="1:8" ht="15" customHeight="1" x14ac:dyDescent="0.2">
      <c r="A12797" t="s">
        <v>44211</v>
      </c>
      <c r="B12797" s="1">
        <v>0.171205</v>
      </c>
      <c r="C12797" s="1">
        <v>-1.1297999999999999</v>
      </c>
      <c r="D12797" s="5" t="s">
        <v>44212</v>
      </c>
      <c r="E12797" s="6">
        <v>-1.0371600000000001</v>
      </c>
      <c r="F12797" s="6">
        <v>0.67210999999999999</v>
      </c>
      <c r="H12797" s="5" t="s">
        <v>44213</v>
      </c>
    </row>
    <row r="12798" spans="1:8" ht="15" customHeight="1" x14ac:dyDescent="0.2">
      <c r="A12798" t="s">
        <v>52217</v>
      </c>
      <c r="B12798" s="1">
        <v>0.63828200000000002</v>
      </c>
      <c r="C12798" s="1">
        <v>-1.0358400000000001</v>
      </c>
      <c r="D12798" s="5" t="s">
        <v>52218</v>
      </c>
      <c r="E12798" s="6">
        <v>-1.0371600000000001</v>
      </c>
      <c r="F12798" s="6">
        <v>0.62622900000000004</v>
      </c>
      <c r="H12798" s="5" t="s">
        <v>52219</v>
      </c>
    </row>
    <row r="12799" spans="1:8" ht="15" customHeight="1" x14ac:dyDescent="0.2">
      <c r="A12799" t="s">
        <v>28930</v>
      </c>
      <c r="B12799" s="1">
        <v>0.199762</v>
      </c>
      <c r="C12799" s="1">
        <v>-1.0893299999999999</v>
      </c>
      <c r="D12799" s="5" t="s">
        <v>28931</v>
      </c>
      <c r="E12799" s="6">
        <v>-1.0371900000000001</v>
      </c>
      <c r="F12799" s="6">
        <v>0.57406900000000005</v>
      </c>
      <c r="H12799" s="5" t="s">
        <v>28932</v>
      </c>
    </row>
    <row r="12800" spans="1:8" ht="15" customHeight="1" x14ac:dyDescent="0.2">
      <c r="A12800" t="s">
        <v>16737</v>
      </c>
      <c r="B12800" s="1">
        <v>0.36438300000000001</v>
      </c>
      <c r="C12800" s="1">
        <v>1.0918099999999999</v>
      </c>
      <c r="D12800" s="5" t="s">
        <v>16738</v>
      </c>
      <c r="E12800" s="6">
        <v>-1.0371999999999999</v>
      </c>
      <c r="F12800" s="6">
        <v>0.70223999999999998</v>
      </c>
      <c r="H12800" s="5" t="s">
        <v>16739</v>
      </c>
    </row>
    <row r="12801" spans="1:8" ht="15" customHeight="1" x14ac:dyDescent="0.2">
      <c r="A12801" t="s">
        <v>991</v>
      </c>
      <c r="B12801" s="1">
        <v>0.43185400000000002</v>
      </c>
      <c r="C12801" s="1">
        <v>-1.0668899999999999</v>
      </c>
      <c r="D12801" s="5" t="s">
        <v>992</v>
      </c>
      <c r="E12801" s="6">
        <v>-1.03721</v>
      </c>
      <c r="F12801" s="6">
        <v>0.65475399999999995</v>
      </c>
      <c r="H12801" s="5" t="s">
        <v>993</v>
      </c>
    </row>
    <row r="12802" spans="1:8" ht="15" customHeight="1" x14ac:dyDescent="0.2">
      <c r="A12802" t="s">
        <v>37237</v>
      </c>
      <c r="B12802" s="1">
        <v>0.44757000000000002</v>
      </c>
      <c r="C12802" s="1">
        <v>-1.0699399999999999</v>
      </c>
      <c r="D12802" s="5" t="s">
        <v>37229</v>
      </c>
      <c r="E12802" s="6">
        <v>-1.03721</v>
      </c>
      <c r="F12802" s="6">
        <v>0.67900000000000005</v>
      </c>
      <c r="H12802" s="5" t="s">
        <v>37230</v>
      </c>
    </row>
    <row r="12803" spans="1:8" ht="15" customHeight="1" x14ac:dyDescent="0.2">
      <c r="A12803" t="s">
        <v>55754</v>
      </c>
      <c r="B12803" s="1">
        <v>0.106028</v>
      </c>
      <c r="C12803" s="1">
        <v>-1.0970800000000001</v>
      </c>
      <c r="D12803" s="5" t="s">
        <v>55755</v>
      </c>
      <c r="E12803" s="6">
        <v>-1.03721</v>
      </c>
      <c r="F12803" s="6">
        <v>0.50541100000000005</v>
      </c>
      <c r="H12803" s="5" t="s">
        <v>55756</v>
      </c>
    </row>
    <row r="12804" spans="1:8" ht="15" customHeight="1" x14ac:dyDescent="0.2">
      <c r="A12804" t="s">
        <v>62404</v>
      </c>
      <c r="B12804" s="1">
        <v>0.35555900000000001</v>
      </c>
      <c r="C12804" s="1">
        <v>-1.0909500000000001</v>
      </c>
      <c r="D12804" s="5" t="s">
        <v>62405</v>
      </c>
      <c r="E12804" s="6">
        <v>-1.03721</v>
      </c>
      <c r="F12804" s="6">
        <v>0.69414100000000001</v>
      </c>
      <c r="H12804" s="5" t="s">
        <v>62406</v>
      </c>
    </row>
    <row r="12805" spans="1:8" ht="15" customHeight="1" x14ac:dyDescent="0.2">
      <c r="A12805" t="s">
        <v>44671</v>
      </c>
      <c r="B12805" s="1">
        <v>0.44914500000000002</v>
      </c>
      <c r="C12805" s="1">
        <v>-1.05897</v>
      </c>
      <c r="D12805" s="5" t="s">
        <v>44672</v>
      </c>
      <c r="E12805" s="6">
        <v>-1.03722</v>
      </c>
      <c r="F12805" s="6">
        <v>0.62703399999999998</v>
      </c>
      <c r="H12805" s="5" t="s">
        <v>44673</v>
      </c>
    </row>
    <row r="12806" spans="1:8" ht="15" customHeight="1" x14ac:dyDescent="0.2">
      <c r="A12806" t="s">
        <v>70841</v>
      </c>
      <c r="B12806" s="1">
        <v>1.91939E-2</v>
      </c>
      <c r="C12806" s="1">
        <v>-1.0567</v>
      </c>
      <c r="D12806" s="5" t="s">
        <v>70842</v>
      </c>
      <c r="E12806" s="6">
        <v>-1.03722</v>
      </c>
      <c r="F12806" s="6">
        <v>0.10009899999999999</v>
      </c>
      <c r="H12806" s="5" t="s">
        <v>70843</v>
      </c>
    </row>
    <row r="12807" spans="1:8" ht="15" customHeight="1" x14ac:dyDescent="0.2">
      <c r="A12807" t="s">
        <v>40014</v>
      </c>
      <c r="B12807" s="1">
        <v>0.70083499999999999</v>
      </c>
      <c r="C12807" s="1">
        <v>-1.01302</v>
      </c>
      <c r="D12807" s="5" t="s">
        <v>40015</v>
      </c>
      <c r="E12807" s="6">
        <v>-1.0372300000000001</v>
      </c>
      <c r="F12807" s="6">
        <v>0.28720499999999999</v>
      </c>
      <c r="H12807" s="5" t="s">
        <v>40016</v>
      </c>
    </row>
    <row r="12808" spans="1:8" ht="15" customHeight="1" x14ac:dyDescent="0.2">
      <c r="A12808" t="s">
        <v>36170</v>
      </c>
      <c r="B12808" s="1">
        <v>0.63236099999999995</v>
      </c>
      <c r="C12808" s="1">
        <v>-1.0493399999999999</v>
      </c>
      <c r="D12808" s="5" t="s">
        <v>36171</v>
      </c>
      <c r="E12808" s="6">
        <v>-1.0372600000000001</v>
      </c>
      <c r="F12808" s="6">
        <v>0.71577299999999999</v>
      </c>
      <c r="H12808" s="5" t="s">
        <v>36172</v>
      </c>
    </row>
    <row r="12809" spans="1:8" ht="15" customHeight="1" x14ac:dyDescent="0.2">
      <c r="A12809" t="s">
        <v>9542</v>
      </c>
      <c r="B12809" s="1">
        <v>0.43208400000000002</v>
      </c>
      <c r="C12809" s="1">
        <v>1.05206</v>
      </c>
      <c r="D12809" s="5" t="s">
        <v>9543</v>
      </c>
      <c r="E12809" s="6">
        <v>-1.03728</v>
      </c>
      <c r="F12809" s="6">
        <v>0.56878700000000004</v>
      </c>
      <c r="H12809" s="5" t="s">
        <v>9544</v>
      </c>
    </row>
    <row r="12810" spans="1:8" ht="15" customHeight="1" x14ac:dyDescent="0.2">
      <c r="A12810" t="s">
        <v>24859</v>
      </c>
      <c r="B12810" s="1">
        <v>1.77655E-2</v>
      </c>
      <c r="C12810" s="1">
        <v>-1.1461699999999999</v>
      </c>
      <c r="D12810" s="5" t="s">
        <v>24860</v>
      </c>
      <c r="E12810" s="6">
        <v>-1.0373000000000001</v>
      </c>
      <c r="F12810" s="6">
        <v>0.47944599999999998</v>
      </c>
      <c r="H12810" s="5" t="s">
        <v>24861</v>
      </c>
    </row>
    <row r="12811" spans="1:8" ht="15" customHeight="1" x14ac:dyDescent="0.2">
      <c r="A12811" t="s">
        <v>28607</v>
      </c>
      <c r="B12811" s="1">
        <v>0.72055400000000003</v>
      </c>
      <c r="C12811" s="1">
        <v>-1.02858</v>
      </c>
      <c r="D12811" s="5" t="s">
        <v>28608</v>
      </c>
      <c r="E12811" s="6">
        <v>-1.0373000000000001</v>
      </c>
      <c r="F12811" s="6">
        <v>0.64262900000000001</v>
      </c>
      <c r="H12811" s="5" t="s">
        <v>28609</v>
      </c>
    </row>
    <row r="12812" spans="1:8" ht="15" customHeight="1" x14ac:dyDescent="0.2">
      <c r="A12812" t="s">
        <v>53081</v>
      </c>
      <c r="B12812" s="1">
        <v>0.21343400000000001</v>
      </c>
      <c r="C12812" s="1">
        <v>-1.0743400000000001</v>
      </c>
      <c r="D12812" s="5" t="s">
        <v>53082</v>
      </c>
      <c r="E12812" s="6">
        <v>-1.03731</v>
      </c>
      <c r="F12812" s="6">
        <v>0.51563700000000001</v>
      </c>
      <c r="H12812" s="5" t="s">
        <v>53083</v>
      </c>
    </row>
    <row r="12813" spans="1:8" ht="15" customHeight="1" x14ac:dyDescent="0.2">
      <c r="A12813" t="s">
        <v>24871</v>
      </c>
      <c r="B12813" s="1">
        <v>0.19883700000000001</v>
      </c>
      <c r="C12813" s="1">
        <v>-1.09043</v>
      </c>
      <c r="D12813" s="5" t="s">
        <v>24872</v>
      </c>
      <c r="E12813" s="6">
        <v>-1.0373300000000001</v>
      </c>
      <c r="F12813" s="6">
        <v>0.57633199999999996</v>
      </c>
      <c r="H12813" s="5" t="s">
        <v>24873</v>
      </c>
    </row>
    <row r="12814" spans="1:8" ht="15" customHeight="1" x14ac:dyDescent="0.2">
      <c r="A12814" t="s">
        <v>48018</v>
      </c>
      <c r="B12814" s="1">
        <v>0.69504900000000003</v>
      </c>
      <c r="C12814" s="1">
        <v>-1.0243599999999999</v>
      </c>
      <c r="D12814" s="5" t="s">
        <v>48019</v>
      </c>
      <c r="E12814" s="6">
        <v>-1.0373399999999999</v>
      </c>
      <c r="F12814" s="6">
        <v>0.55210599999999999</v>
      </c>
      <c r="H12814" s="5" t="s">
        <v>48020</v>
      </c>
    </row>
    <row r="12815" spans="1:8" ht="15" customHeight="1" x14ac:dyDescent="0.2">
      <c r="A12815" t="s">
        <v>18389</v>
      </c>
      <c r="B12815" s="1">
        <v>0.65520699999999998</v>
      </c>
      <c r="C12815" s="1">
        <v>-1.0284599999999999</v>
      </c>
      <c r="D12815" s="5" t="s">
        <v>18390</v>
      </c>
      <c r="E12815" s="6">
        <v>-1.03735</v>
      </c>
      <c r="F12815" s="6">
        <v>0.56062000000000001</v>
      </c>
      <c r="H12815" s="5" t="s">
        <v>18391</v>
      </c>
    </row>
    <row r="12816" spans="1:8" ht="15" customHeight="1" x14ac:dyDescent="0.2">
      <c r="A12816" t="s">
        <v>24775</v>
      </c>
      <c r="B12816" s="1">
        <v>0.98650700000000002</v>
      </c>
      <c r="C12816" s="1">
        <v>1.00099</v>
      </c>
      <c r="D12816" s="5" t="s">
        <v>24776</v>
      </c>
      <c r="E12816" s="6">
        <v>-1.03735</v>
      </c>
      <c r="F12816" s="6">
        <v>0.53281999999999996</v>
      </c>
      <c r="H12816" s="5" t="s">
        <v>24777</v>
      </c>
    </row>
    <row r="12817" spans="1:8" ht="15" customHeight="1" x14ac:dyDescent="0.2">
      <c r="A12817" t="s">
        <v>46371</v>
      </c>
      <c r="B12817" s="1">
        <v>0.107033</v>
      </c>
      <c r="C12817" s="1">
        <v>-1.11938</v>
      </c>
      <c r="D12817" s="5" t="s">
        <v>46372</v>
      </c>
      <c r="E12817" s="6">
        <v>-1.0373600000000001</v>
      </c>
      <c r="F12817" s="6">
        <v>0.58290600000000004</v>
      </c>
      <c r="H12817" s="5" t="s">
        <v>46373</v>
      </c>
    </row>
    <row r="12818" spans="1:8" ht="15" customHeight="1" x14ac:dyDescent="0.2">
      <c r="A12818" t="s">
        <v>310</v>
      </c>
      <c r="B12818" s="1">
        <v>4.14927E-2</v>
      </c>
      <c r="C12818" s="1">
        <v>-1.1277600000000001</v>
      </c>
      <c r="D12818" s="5" t="s">
        <v>311</v>
      </c>
      <c r="E12818" s="6">
        <v>-1.0373699999999999</v>
      </c>
      <c r="F12818" s="6">
        <v>0.50222100000000003</v>
      </c>
      <c r="H12818" s="5" t="s">
        <v>312</v>
      </c>
    </row>
    <row r="12819" spans="1:8" ht="15" customHeight="1" x14ac:dyDescent="0.2">
      <c r="A12819" t="s">
        <v>26304</v>
      </c>
      <c r="B12819" s="1">
        <v>0.86944999999999995</v>
      </c>
      <c r="C12819" s="1">
        <v>-1.01973</v>
      </c>
      <c r="D12819" s="5" t="s">
        <v>26305</v>
      </c>
      <c r="E12819" s="6">
        <v>-1.0373699999999999</v>
      </c>
      <c r="F12819" s="6">
        <v>0.75789399999999996</v>
      </c>
      <c r="H12819" s="5" t="s">
        <v>26306</v>
      </c>
    </row>
    <row r="12820" spans="1:8" ht="15" customHeight="1" x14ac:dyDescent="0.2">
      <c r="A12820" t="s">
        <v>39268</v>
      </c>
      <c r="B12820" s="1">
        <v>0.13993</v>
      </c>
      <c r="C12820" s="1">
        <v>-1.0982499999999999</v>
      </c>
      <c r="D12820" s="5" t="s">
        <v>39269</v>
      </c>
      <c r="E12820" s="6">
        <v>-1.03738</v>
      </c>
      <c r="F12820" s="6">
        <v>0.54879599999999995</v>
      </c>
      <c r="H12820" s="5" t="s">
        <v>39270</v>
      </c>
    </row>
    <row r="12821" spans="1:8" ht="15" customHeight="1" x14ac:dyDescent="0.2">
      <c r="A12821" t="s">
        <v>58439</v>
      </c>
      <c r="B12821" s="1">
        <v>0.53917300000000001</v>
      </c>
      <c r="C12821" s="1">
        <v>-1.0866100000000001</v>
      </c>
      <c r="D12821" s="5" t="s">
        <v>40655</v>
      </c>
      <c r="E12821" s="6">
        <v>-1.03738</v>
      </c>
      <c r="F12821" s="6">
        <v>0.78490199999999999</v>
      </c>
      <c r="H12821" s="5" t="s">
        <v>40656</v>
      </c>
    </row>
    <row r="12822" spans="1:8" ht="15" customHeight="1" x14ac:dyDescent="0.2">
      <c r="A12822" t="s">
        <v>46965</v>
      </c>
      <c r="B12822" s="1">
        <v>0.88904000000000005</v>
      </c>
      <c r="C12822" s="1">
        <v>1.0100800000000001</v>
      </c>
      <c r="D12822" s="5" t="s">
        <v>46966</v>
      </c>
      <c r="E12822" s="6">
        <v>-1.03739</v>
      </c>
      <c r="F12822" s="6">
        <v>0.61129199999999995</v>
      </c>
      <c r="H12822" s="5" t="s">
        <v>46967</v>
      </c>
    </row>
    <row r="12823" spans="1:8" ht="15" customHeight="1" x14ac:dyDescent="0.2">
      <c r="A12823" t="s">
        <v>27242</v>
      </c>
      <c r="B12823" s="1">
        <v>0.368672</v>
      </c>
      <c r="C12823" s="1">
        <v>-1.05193</v>
      </c>
      <c r="D12823" s="5" t="s">
        <v>27243</v>
      </c>
      <c r="E12823" s="6">
        <v>-1.0374000000000001</v>
      </c>
      <c r="F12823" s="6">
        <v>0.51127800000000001</v>
      </c>
      <c r="H12823" s="5" t="s">
        <v>27244</v>
      </c>
    </row>
    <row r="12824" spans="1:8" ht="15" customHeight="1" x14ac:dyDescent="0.2">
      <c r="A12824" t="s">
        <v>64193</v>
      </c>
      <c r="B12824" s="1">
        <v>0.676068</v>
      </c>
      <c r="C12824" s="1">
        <v>-1.0329999999999999</v>
      </c>
      <c r="D12824" s="5" t="s">
        <v>64194</v>
      </c>
      <c r="E12824" s="6">
        <v>-1.0374399999999999</v>
      </c>
      <c r="F12824" s="6">
        <v>0.63650099999999998</v>
      </c>
      <c r="H12824" s="5" t="s">
        <v>64195</v>
      </c>
    </row>
    <row r="12825" spans="1:8" ht="15" customHeight="1" x14ac:dyDescent="0.2">
      <c r="A12825" t="s">
        <v>55760</v>
      </c>
      <c r="B12825" s="1">
        <v>0.66722499999999996</v>
      </c>
      <c r="C12825" s="1">
        <v>1.04359</v>
      </c>
      <c r="D12825" s="5" t="s">
        <v>55761</v>
      </c>
      <c r="E12825" s="6">
        <v>-1.03745</v>
      </c>
      <c r="F12825" s="6">
        <v>0.71071700000000004</v>
      </c>
      <c r="H12825" s="5" t="s">
        <v>55762</v>
      </c>
    </row>
    <row r="12826" spans="1:8" ht="15" customHeight="1" x14ac:dyDescent="0.2">
      <c r="A12826" t="s">
        <v>71640</v>
      </c>
      <c r="B12826" s="1">
        <v>0.41787299999999999</v>
      </c>
      <c r="C12826" s="1">
        <v>-1.03813</v>
      </c>
      <c r="D12826" s="5" t="s">
        <v>71641</v>
      </c>
      <c r="E12826" s="6">
        <v>-1.0374699999999999</v>
      </c>
      <c r="F12826" s="6">
        <v>0.425562</v>
      </c>
      <c r="H12826" s="5" t="s">
        <v>71642</v>
      </c>
    </row>
    <row r="12827" spans="1:8" ht="15" customHeight="1" x14ac:dyDescent="0.2">
      <c r="A12827" t="s">
        <v>18776</v>
      </c>
      <c r="B12827" s="1">
        <v>0.90823100000000001</v>
      </c>
      <c r="C12827" s="1">
        <v>-1.0098100000000001</v>
      </c>
      <c r="D12827" s="5" t="s">
        <v>50</v>
      </c>
      <c r="E12827" s="6">
        <v>-1.03748</v>
      </c>
      <c r="F12827" s="6">
        <v>0.66511399999999998</v>
      </c>
      <c r="H12827" s="5" t="s">
        <v>51</v>
      </c>
    </row>
    <row r="12828" spans="1:8" ht="15" customHeight="1" x14ac:dyDescent="0.2">
      <c r="A12828" t="s">
        <v>68358</v>
      </c>
      <c r="B12828" s="1">
        <v>0.39649800000000002</v>
      </c>
      <c r="C12828" s="1">
        <v>-1.0611699999999999</v>
      </c>
      <c r="D12828" s="5" t="s">
        <v>68359</v>
      </c>
      <c r="E12828" s="6">
        <v>-1.03748</v>
      </c>
      <c r="F12828" s="6">
        <v>0.59610300000000005</v>
      </c>
      <c r="H12828" s="5" t="s">
        <v>68360</v>
      </c>
    </row>
    <row r="12829" spans="1:8" ht="15" customHeight="1" x14ac:dyDescent="0.2">
      <c r="A12829" t="s">
        <v>53511</v>
      </c>
      <c r="B12829" s="1">
        <v>0.73965899999999996</v>
      </c>
      <c r="C12829" s="1">
        <v>-1.01864</v>
      </c>
      <c r="D12829" s="5" t="s">
        <v>53512</v>
      </c>
      <c r="E12829" s="6">
        <v>-1.03749</v>
      </c>
      <c r="F12829" s="6">
        <v>0.51058899999999996</v>
      </c>
      <c r="H12829" s="5" t="s">
        <v>53513</v>
      </c>
    </row>
    <row r="12830" spans="1:8" ht="15" customHeight="1" x14ac:dyDescent="0.2">
      <c r="A12830" t="s">
        <v>32796</v>
      </c>
      <c r="B12830" s="1">
        <v>0.25307400000000002</v>
      </c>
      <c r="C12830" s="1">
        <v>-1.0414399999999999</v>
      </c>
      <c r="D12830" s="5" t="s">
        <v>32797</v>
      </c>
      <c r="E12830" s="6">
        <v>-1.0375000000000001</v>
      </c>
      <c r="F12830" s="6">
        <v>0.29790699999999998</v>
      </c>
      <c r="H12830" s="5" t="s">
        <v>32798</v>
      </c>
    </row>
    <row r="12831" spans="1:8" ht="15" customHeight="1" x14ac:dyDescent="0.2">
      <c r="A12831" t="s">
        <v>10392</v>
      </c>
      <c r="B12831" s="1">
        <v>0.602877</v>
      </c>
      <c r="C12831" s="1">
        <v>1.0202599999999999</v>
      </c>
      <c r="D12831" s="5" t="s">
        <v>10393</v>
      </c>
      <c r="E12831" s="6">
        <v>-1.03752</v>
      </c>
      <c r="F12831" s="6">
        <v>0.34542200000000001</v>
      </c>
      <c r="H12831" s="5" t="s">
        <v>10394</v>
      </c>
    </row>
    <row r="12832" spans="1:8" ht="15" customHeight="1" x14ac:dyDescent="0.2">
      <c r="A12832" t="s">
        <v>15362</v>
      </c>
      <c r="B12832" s="1">
        <v>0.83777500000000005</v>
      </c>
      <c r="C12832" s="1">
        <v>-1.0101599999999999</v>
      </c>
      <c r="D12832" s="5" t="s">
        <v>15363</v>
      </c>
      <c r="E12832" s="6">
        <v>-1.0375300000000001</v>
      </c>
      <c r="F12832" s="6">
        <v>0.45989000000000002</v>
      </c>
      <c r="H12832" s="5" t="s">
        <v>15364</v>
      </c>
    </row>
    <row r="12833" spans="1:8" ht="15" customHeight="1" x14ac:dyDescent="0.2">
      <c r="A12833" t="s">
        <v>32594</v>
      </c>
      <c r="B12833" s="1">
        <v>0.11597200000000001</v>
      </c>
      <c r="C12833" s="1">
        <v>-1.1155600000000001</v>
      </c>
      <c r="D12833" s="5" t="s">
        <v>32595</v>
      </c>
      <c r="E12833" s="6">
        <v>-1.0375399999999999</v>
      </c>
      <c r="F12833" s="6">
        <v>0.57999000000000001</v>
      </c>
      <c r="H12833" s="5" t="s">
        <v>32596</v>
      </c>
    </row>
    <row r="12834" spans="1:8" ht="15" customHeight="1" x14ac:dyDescent="0.2">
      <c r="A12834" t="s">
        <v>55597</v>
      </c>
      <c r="B12834" s="1">
        <v>0.97236800000000001</v>
      </c>
      <c r="C12834" s="1">
        <v>1.0010399999999999</v>
      </c>
      <c r="D12834" s="5" t="s">
        <v>55598</v>
      </c>
      <c r="E12834" s="6">
        <v>-1.0375399999999999</v>
      </c>
      <c r="F12834" s="6">
        <v>0.23321700000000001</v>
      </c>
      <c r="H12834" s="5" t="s">
        <v>55599</v>
      </c>
    </row>
    <row r="12835" spans="1:8" ht="15" customHeight="1" x14ac:dyDescent="0.2">
      <c r="A12835" t="s">
        <v>58869</v>
      </c>
      <c r="B12835" s="1">
        <v>2.68527E-2</v>
      </c>
      <c r="C12835" s="1">
        <v>-1.12144</v>
      </c>
      <c r="D12835" s="5" t="s">
        <v>58870</v>
      </c>
      <c r="E12835" s="6">
        <v>-1.0375399999999999</v>
      </c>
      <c r="F12835" s="6">
        <v>0.43686900000000001</v>
      </c>
      <c r="H12835" s="5" t="s">
        <v>58871</v>
      </c>
    </row>
    <row r="12836" spans="1:8" ht="15" customHeight="1" x14ac:dyDescent="0.2">
      <c r="A12836" t="s">
        <v>26660</v>
      </c>
      <c r="B12836" s="1">
        <v>0.87139699999999998</v>
      </c>
      <c r="C12836" s="1">
        <v>1.0087299999999999</v>
      </c>
      <c r="D12836" s="5" t="s">
        <v>26661</v>
      </c>
      <c r="E12836" s="6">
        <v>-1.03756</v>
      </c>
      <c r="F12836" s="6">
        <v>0.49615599999999999</v>
      </c>
      <c r="H12836" s="5" t="s">
        <v>26662</v>
      </c>
    </row>
    <row r="12837" spans="1:8" ht="15" customHeight="1" x14ac:dyDescent="0.2">
      <c r="A12837" t="s">
        <v>19122</v>
      </c>
      <c r="B12837" s="1">
        <v>0.24838299999999999</v>
      </c>
      <c r="C12837" s="1">
        <v>-1.05836</v>
      </c>
      <c r="D12837" s="5" t="s">
        <v>19123</v>
      </c>
      <c r="E12837" s="6">
        <v>-1.0375799999999999</v>
      </c>
      <c r="F12837" s="6">
        <v>0.44598500000000002</v>
      </c>
      <c r="H12837" s="5" t="s">
        <v>19124</v>
      </c>
    </row>
    <row r="12838" spans="1:8" ht="15" customHeight="1" x14ac:dyDescent="0.2">
      <c r="A12838" t="s">
        <v>1047</v>
      </c>
      <c r="B12838" s="1">
        <v>0.295381</v>
      </c>
      <c r="C12838" s="1">
        <v>-1.2019299999999999</v>
      </c>
      <c r="D12838" s="5" t="s">
        <v>755</v>
      </c>
      <c r="E12838" s="6">
        <v>-1.03759</v>
      </c>
      <c r="F12838" s="6">
        <v>0.83024100000000001</v>
      </c>
      <c r="H12838" s="5" t="s">
        <v>756</v>
      </c>
    </row>
    <row r="12839" spans="1:8" ht="15" customHeight="1" x14ac:dyDescent="0.2">
      <c r="A12839" t="s">
        <v>64528</v>
      </c>
      <c r="B12839" s="1">
        <v>0.21196400000000001</v>
      </c>
      <c r="C12839" s="1">
        <v>-1.1192</v>
      </c>
      <c r="D12839" s="5" t="s">
        <v>64370</v>
      </c>
      <c r="E12839" s="6">
        <v>-1.03759</v>
      </c>
      <c r="F12839" s="6">
        <v>0.67407700000000004</v>
      </c>
      <c r="H12839" s="5" t="s">
        <v>64371</v>
      </c>
    </row>
    <row r="12840" spans="1:8" ht="15" customHeight="1" x14ac:dyDescent="0.2">
      <c r="A12840" t="s">
        <v>8992</v>
      </c>
      <c r="B12840" s="1">
        <v>0.26375599999999999</v>
      </c>
      <c r="C12840" s="1">
        <v>-1.14846</v>
      </c>
      <c r="D12840" s="5" t="s">
        <v>8993</v>
      </c>
      <c r="E12840" s="6">
        <v>-1.0376000000000001</v>
      </c>
      <c r="F12840" s="6">
        <v>0.76038399999999995</v>
      </c>
      <c r="H12840" s="5" t="s">
        <v>8994</v>
      </c>
    </row>
    <row r="12841" spans="1:8" ht="15" customHeight="1" x14ac:dyDescent="0.2">
      <c r="A12841" t="s">
        <v>5109</v>
      </c>
      <c r="B12841" s="1">
        <v>0.180927</v>
      </c>
      <c r="C12841" s="1">
        <v>-1.0914900000000001</v>
      </c>
      <c r="D12841" s="5" t="s">
        <v>5110</v>
      </c>
      <c r="E12841" s="6">
        <v>-1.0376099999999999</v>
      </c>
      <c r="F12841" s="6">
        <v>0.56131399999999998</v>
      </c>
      <c r="H12841" s="5" t="s">
        <v>5111</v>
      </c>
    </row>
    <row r="12842" spans="1:8" ht="15" customHeight="1" x14ac:dyDescent="0.2">
      <c r="A12842" t="s">
        <v>62320</v>
      </c>
      <c r="B12842" s="1">
        <v>0.13489999999999999</v>
      </c>
      <c r="C12842" s="1">
        <v>-1.1335900000000001</v>
      </c>
      <c r="D12842" s="5" t="s">
        <v>62321</v>
      </c>
      <c r="E12842" s="6">
        <v>-1.0376099999999999</v>
      </c>
      <c r="F12842" s="6">
        <v>0.64658599999999999</v>
      </c>
      <c r="H12842" s="5" t="s">
        <v>62322</v>
      </c>
    </row>
    <row r="12843" spans="1:8" ht="15" customHeight="1" x14ac:dyDescent="0.2">
      <c r="A12843" t="s">
        <v>68867</v>
      </c>
      <c r="B12843" s="1">
        <v>2.1677100000000001E-2</v>
      </c>
      <c r="C12843" s="1">
        <v>-1.12304</v>
      </c>
      <c r="D12843" s="5" t="s">
        <v>68868</v>
      </c>
      <c r="E12843" s="6">
        <v>-1.0376099999999999</v>
      </c>
      <c r="F12843" s="6">
        <v>0.421684</v>
      </c>
      <c r="H12843" s="5" t="s">
        <v>68869</v>
      </c>
    </row>
    <row r="12844" spans="1:8" ht="15" customHeight="1" x14ac:dyDescent="0.2">
      <c r="A12844" t="s">
        <v>18303</v>
      </c>
      <c r="B12844" s="1">
        <v>0.74151400000000001</v>
      </c>
      <c r="C12844" s="1">
        <v>1.02254</v>
      </c>
      <c r="D12844" s="5" t="s">
        <v>18304</v>
      </c>
      <c r="E12844" s="6">
        <v>-1.03762</v>
      </c>
      <c r="F12844" s="6">
        <v>0.58605700000000005</v>
      </c>
      <c r="H12844" s="5" t="s">
        <v>18305</v>
      </c>
    </row>
    <row r="12845" spans="1:8" ht="15" customHeight="1" x14ac:dyDescent="0.2">
      <c r="A12845" t="s">
        <v>12241</v>
      </c>
      <c r="B12845" s="1">
        <v>0.48204599999999997</v>
      </c>
      <c r="C12845" s="1">
        <v>-1.0467299999999999</v>
      </c>
      <c r="D12845" s="5" t="s">
        <v>12242</v>
      </c>
      <c r="E12845" s="6">
        <v>-1.0376399999999999</v>
      </c>
      <c r="F12845" s="6">
        <v>0.56825300000000001</v>
      </c>
      <c r="H12845" s="5" t="s">
        <v>12243</v>
      </c>
    </row>
    <row r="12846" spans="1:8" ht="15" customHeight="1" x14ac:dyDescent="0.2">
      <c r="A12846" t="s">
        <v>51665</v>
      </c>
      <c r="B12846" s="1">
        <v>0.17856900000000001</v>
      </c>
      <c r="C12846" s="1">
        <v>-1.0718399999999999</v>
      </c>
      <c r="D12846" s="5" t="s">
        <v>51666</v>
      </c>
      <c r="E12846" s="6">
        <v>-1.0376399999999999</v>
      </c>
      <c r="F12846" s="6">
        <v>0.46232200000000001</v>
      </c>
      <c r="H12846" s="5" t="s">
        <v>51667</v>
      </c>
    </row>
    <row r="12847" spans="1:8" ht="15" customHeight="1" x14ac:dyDescent="0.2">
      <c r="A12847" t="s">
        <v>36788</v>
      </c>
      <c r="B12847" s="1">
        <v>0.1757</v>
      </c>
      <c r="C12847" s="1">
        <v>-1.0913600000000001</v>
      </c>
      <c r="D12847" s="5" t="s">
        <v>36789</v>
      </c>
      <c r="E12847" s="6">
        <v>-1.03772</v>
      </c>
      <c r="F12847" s="6">
        <v>0.55459499999999995</v>
      </c>
      <c r="H12847" s="5" t="s">
        <v>36790</v>
      </c>
    </row>
    <row r="12848" spans="1:8" ht="15" customHeight="1" x14ac:dyDescent="0.2">
      <c r="A12848" t="s">
        <v>23525</v>
      </c>
      <c r="B12848" s="1">
        <v>0.775177</v>
      </c>
      <c r="C12848" s="1">
        <v>-1.0221</v>
      </c>
      <c r="D12848" s="5" t="s">
        <v>23526</v>
      </c>
      <c r="E12848" s="6">
        <v>-1.03773</v>
      </c>
      <c r="F12848" s="6">
        <v>0.62953300000000001</v>
      </c>
      <c r="H12848" s="5" t="s">
        <v>23527</v>
      </c>
    </row>
    <row r="12849" spans="1:8" ht="15" customHeight="1" x14ac:dyDescent="0.2">
      <c r="A12849" t="s">
        <v>26256</v>
      </c>
      <c r="B12849" s="1">
        <v>0.79119899999999999</v>
      </c>
      <c r="C12849" s="1">
        <v>-1.01701</v>
      </c>
      <c r="D12849" s="5" t="s">
        <v>26257</v>
      </c>
      <c r="E12849" s="6">
        <v>-1.0377400000000001</v>
      </c>
      <c r="F12849" s="6">
        <v>0.56302799999999997</v>
      </c>
      <c r="H12849" s="5" t="s">
        <v>26258</v>
      </c>
    </row>
    <row r="12850" spans="1:8" ht="15" customHeight="1" x14ac:dyDescent="0.2">
      <c r="A12850" t="s">
        <v>33224</v>
      </c>
      <c r="B12850" s="1">
        <v>0.34353099999999998</v>
      </c>
      <c r="C12850" s="1">
        <v>-1.0485199999999999</v>
      </c>
      <c r="D12850" s="5" t="s">
        <v>33225</v>
      </c>
      <c r="E12850" s="6">
        <v>-1.0377400000000001</v>
      </c>
      <c r="F12850" s="6">
        <v>0.45584999999999998</v>
      </c>
      <c r="H12850" s="5" t="s">
        <v>33226</v>
      </c>
    </row>
    <row r="12851" spans="1:8" ht="15" customHeight="1" x14ac:dyDescent="0.2">
      <c r="A12851" t="s">
        <v>62308</v>
      </c>
      <c r="B12851" s="1">
        <v>6.7776200000000005E-4</v>
      </c>
      <c r="C12851" s="1">
        <v>-1.1124799999999999</v>
      </c>
      <c r="D12851" s="5" t="s">
        <v>62309</v>
      </c>
      <c r="E12851" s="6">
        <v>-1.03776</v>
      </c>
      <c r="F12851" s="6">
        <v>0.14730599999999999</v>
      </c>
      <c r="H12851" s="5" t="s">
        <v>62310</v>
      </c>
    </row>
    <row r="12852" spans="1:8" ht="15" customHeight="1" x14ac:dyDescent="0.2">
      <c r="A12852" t="s">
        <v>3723</v>
      </c>
      <c r="B12852" s="1">
        <v>0.36482599999999998</v>
      </c>
      <c r="C12852" s="1">
        <v>1.0392699999999999</v>
      </c>
      <c r="D12852" s="5" t="s">
        <v>3724</v>
      </c>
      <c r="E12852" s="6">
        <v>-1.0377700000000001</v>
      </c>
      <c r="F12852" s="6">
        <v>0.38263799999999998</v>
      </c>
      <c r="H12852" s="5" t="s">
        <v>3725</v>
      </c>
    </row>
    <row r="12853" spans="1:8" ht="15" customHeight="1" x14ac:dyDescent="0.2">
      <c r="A12853" t="s">
        <v>4663</v>
      </c>
      <c r="B12853" s="1">
        <v>0.30315799999999998</v>
      </c>
      <c r="C12853" s="1">
        <v>1.19468</v>
      </c>
      <c r="D12853" s="5" t="s">
        <v>4664</v>
      </c>
      <c r="E12853" s="6">
        <v>-1.0377799999999999</v>
      </c>
      <c r="F12853" s="6">
        <v>0.82658900000000002</v>
      </c>
      <c r="H12853" s="5" t="s">
        <v>4665</v>
      </c>
    </row>
    <row r="12854" spans="1:8" ht="15" customHeight="1" x14ac:dyDescent="0.2">
      <c r="A12854" t="s">
        <v>17348</v>
      </c>
      <c r="B12854" s="1">
        <v>0.54820100000000005</v>
      </c>
      <c r="C12854" s="1">
        <v>1.0348599999999999</v>
      </c>
      <c r="D12854" s="5" t="s">
        <v>17349</v>
      </c>
      <c r="E12854" s="6">
        <v>-1.0377799999999999</v>
      </c>
      <c r="F12854" s="6">
        <v>0.51630100000000001</v>
      </c>
      <c r="H12854" s="5" t="s">
        <v>17350</v>
      </c>
    </row>
    <row r="12855" spans="1:8" ht="15" customHeight="1" x14ac:dyDescent="0.2">
      <c r="A12855" t="s">
        <v>25537</v>
      </c>
      <c r="B12855" s="1">
        <v>0.14491899999999999</v>
      </c>
      <c r="C12855" s="1">
        <v>1.10032</v>
      </c>
      <c r="D12855" s="5" t="s">
        <v>25538</v>
      </c>
      <c r="E12855" s="6">
        <v>-1.0377799999999999</v>
      </c>
      <c r="F12855" s="6">
        <v>0.55772600000000006</v>
      </c>
      <c r="H12855" s="5" t="s">
        <v>25539</v>
      </c>
    </row>
    <row r="12856" spans="1:8" ht="15" customHeight="1" x14ac:dyDescent="0.2">
      <c r="A12856" t="s">
        <v>62795</v>
      </c>
      <c r="B12856" s="1">
        <v>0.11601499999999999</v>
      </c>
      <c r="C12856" s="1">
        <v>-1.09368</v>
      </c>
      <c r="D12856" s="5" t="s">
        <v>62796</v>
      </c>
      <c r="E12856" s="6">
        <v>-1.0377799999999999</v>
      </c>
      <c r="F12856" s="6">
        <v>0.49779800000000002</v>
      </c>
      <c r="H12856" s="5" t="s">
        <v>62797</v>
      </c>
    </row>
    <row r="12857" spans="1:8" ht="15" customHeight="1" x14ac:dyDescent="0.2">
      <c r="A12857" t="s">
        <v>7119</v>
      </c>
      <c r="B12857" s="1">
        <v>4.5458699999999998E-2</v>
      </c>
      <c r="C12857" s="1">
        <v>-1.11398</v>
      </c>
      <c r="D12857" s="5" t="s">
        <v>7120</v>
      </c>
      <c r="E12857" s="6">
        <v>-1.03779</v>
      </c>
      <c r="F12857" s="6">
        <v>0.46066800000000002</v>
      </c>
      <c r="H12857" s="5" t="s">
        <v>7121</v>
      </c>
    </row>
    <row r="12858" spans="1:8" ht="15" customHeight="1" x14ac:dyDescent="0.2">
      <c r="A12858" t="s">
        <v>19188</v>
      </c>
      <c r="B12858" s="1">
        <v>6.8125699999999997E-2</v>
      </c>
      <c r="C12858" s="1">
        <v>-1.0836600000000001</v>
      </c>
      <c r="D12858" s="5" t="s">
        <v>19189</v>
      </c>
      <c r="E12858" s="6">
        <v>-1.03779</v>
      </c>
      <c r="F12858" s="6">
        <v>0.37517499999999998</v>
      </c>
      <c r="H12858" s="5" t="s">
        <v>19190</v>
      </c>
    </row>
    <row r="12859" spans="1:8" ht="15" customHeight="1" x14ac:dyDescent="0.2">
      <c r="A12859" t="s">
        <v>28207</v>
      </c>
      <c r="B12859" s="1">
        <v>0.99809400000000004</v>
      </c>
      <c r="C12859" s="1">
        <v>1.00023</v>
      </c>
      <c r="D12859" s="5" t="s">
        <v>28208</v>
      </c>
      <c r="E12859" s="6">
        <v>-1.03779</v>
      </c>
      <c r="F12859" s="6">
        <v>0.69504600000000005</v>
      </c>
      <c r="H12859" s="5" t="s">
        <v>28209</v>
      </c>
    </row>
    <row r="12860" spans="1:8" ht="15" customHeight="1" x14ac:dyDescent="0.2">
      <c r="A12860" t="s">
        <v>19338</v>
      </c>
      <c r="B12860" s="1">
        <v>7.8270300000000001E-2</v>
      </c>
      <c r="C12860" s="1">
        <v>-1.0861099999999999</v>
      </c>
      <c r="D12860" s="5" t="s">
        <v>19339</v>
      </c>
      <c r="E12860" s="6">
        <v>-1.0378000000000001</v>
      </c>
      <c r="F12860" s="6">
        <v>0.40612799999999999</v>
      </c>
      <c r="H12860" s="5" t="s">
        <v>19340</v>
      </c>
    </row>
    <row r="12861" spans="1:8" ht="15" customHeight="1" x14ac:dyDescent="0.2">
      <c r="A12861" t="s">
        <v>50508</v>
      </c>
      <c r="B12861" s="1">
        <v>0.129361</v>
      </c>
      <c r="C12861" s="1">
        <v>-1.1161799999999999</v>
      </c>
      <c r="D12861" s="5" t="s">
        <v>50509</v>
      </c>
      <c r="E12861" s="6">
        <v>-1.0378000000000001</v>
      </c>
      <c r="F12861" s="6">
        <v>0.59390799999999999</v>
      </c>
      <c r="H12861" s="5" t="s">
        <v>50510</v>
      </c>
    </row>
    <row r="12862" spans="1:8" ht="15" customHeight="1" x14ac:dyDescent="0.2">
      <c r="A12862" t="s">
        <v>54623</v>
      </c>
      <c r="B12862" s="1">
        <v>0.99354500000000001</v>
      </c>
      <c r="C12862" s="1">
        <v>-1.0007699999999999</v>
      </c>
      <c r="D12862" s="5" t="s">
        <v>54624</v>
      </c>
      <c r="E12862" s="6">
        <v>-1.0378000000000001</v>
      </c>
      <c r="F12862" s="6">
        <v>0.69690600000000003</v>
      </c>
      <c r="H12862" s="5" t="s">
        <v>54625</v>
      </c>
    </row>
    <row r="12863" spans="1:8" ht="15" customHeight="1" x14ac:dyDescent="0.2">
      <c r="A12863" t="s">
        <v>27473</v>
      </c>
      <c r="B12863" s="1">
        <v>3.0890299999999999E-2</v>
      </c>
      <c r="C12863" s="1">
        <v>-1.1057600000000001</v>
      </c>
      <c r="D12863" s="5" t="s">
        <v>27474</v>
      </c>
      <c r="E12863" s="6">
        <v>-1.0378099999999999</v>
      </c>
      <c r="F12863" s="6">
        <v>0.38788499999999998</v>
      </c>
      <c r="H12863" s="5" t="s">
        <v>27475</v>
      </c>
    </row>
    <row r="12864" spans="1:8" ht="15" customHeight="1" x14ac:dyDescent="0.2">
      <c r="A12864" t="s">
        <v>50532</v>
      </c>
      <c r="B12864" s="1">
        <v>0.60827600000000004</v>
      </c>
      <c r="C12864" s="1">
        <v>-1.0277400000000001</v>
      </c>
      <c r="D12864" s="5" t="s">
        <v>50533</v>
      </c>
      <c r="E12864" s="6">
        <v>-1.0378099999999999</v>
      </c>
      <c r="F12864" s="6">
        <v>0.48882399999999998</v>
      </c>
      <c r="H12864" s="5" t="s">
        <v>50534</v>
      </c>
    </row>
    <row r="12865" spans="1:8" ht="15" customHeight="1" x14ac:dyDescent="0.2">
      <c r="A12865" t="s">
        <v>45479</v>
      </c>
      <c r="B12865" s="1">
        <v>0.38877499999999998</v>
      </c>
      <c r="C12865" s="1">
        <v>-1.07945</v>
      </c>
      <c r="D12865" s="5" t="s">
        <v>45480</v>
      </c>
      <c r="E12865" s="6">
        <v>-1.03782</v>
      </c>
      <c r="F12865" s="6">
        <v>0.67211500000000002</v>
      </c>
      <c r="H12865" s="5" t="s">
        <v>45481</v>
      </c>
    </row>
    <row r="12866" spans="1:8" ht="15" customHeight="1" x14ac:dyDescent="0.2">
      <c r="A12866" t="s">
        <v>71881</v>
      </c>
      <c r="B12866" s="1">
        <v>0.66534099999999996</v>
      </c>
      <c r="C12866" s="1">
        <v>1.0204800000000001</v>
      </c>
      <c r="D12866" s="5" t="s">
        <v>71882</v>
      </c>
      <c r="E12866" s="6">
        <v>-1.03783</v>
      </c>
      <c r="F12866" s="6">
        <v>0.43219200000000002</v>
      </c>
      <c r="H12866" s="5" t="s">
        <v>71883</v>
      </c>
    </row>
    <row r="12867" spans="1:8" ht="15" customHeight="1" x14ac:dyDescent="0.2">
      <c r="A12867" t="s">
        <v>15707</v>
      </c>
      <c r="B12867" s="1">
        <v>0.44863999999999998</v>
      </c>
      <c r="C12867" s="1">
        <v>-1.0532900000000001</v>
      </c>
      <c r="D12867" s="5" t="s">
        <v>15708</v>
      </c>
      <c r="E12867" s="6">
        <v>-1.0378499999999999</v>
      </c>
      <c r="F12867" s="6">
        <v>0.58559099999999997</v>
      </c>
      <c r="H12867" s="5" t="s">
        <v>15709</v>
      </c>
    </row>
    <row r="12868" spans="1:8" ht="15" customHeight="1" x14ac:dyDescent="0.2">
      <c r="A12868" t="s">
        <v>35348</v>
      </c>
      <c r="B12868" s="1">
        <v>9.2936400000000002E-2</v>
      </c>
      <c r="C12868" s="1">
        <v>-1.0735399999999999</v>
      </c>
      <c r="D12868" s="5" t="s">
        <v>35349</v>
      </c>
      <c r="E12868" s="6">
        <v>-1.0378499999999999</v>
      </c>
      <c r="F12868" s="6">
        <v>0.359788</v>
      </c>
      <c r="H12868" s="5" t="s">
        <v>35350</v>
      </c>
    </row>
    <row r="12869" spans="1:8" ht="15" customHeight="1" x14ac:dyDescent="0.2">
      <c r="A12869" t="s">
        <v>36032</v>
      </c>
      <c r="B12869" s="1">
        <v>0.18367900000000001</v>
      </c>
      <c r="C12869" s="1">
        <v>-1.0954999999999999</v>
      </c>
      <c r="D12869" s="5" t="s">
        <v>36033</v>
      </c>
      <c r="E12869" s="6">
        <v>-1.03786</v>
      </c>
      <c r="F12869" s="6">
        <v>0.57698799999999995</v>
      </c>
      <c r="H12869" s="5" t="s">
        <v>36034</v>
      </c>
    </row>
    <row r="12870" spans="1:8" ht="15" customHeight="1" x14ac:dyDescent="0.2">
      <c r="A12870" t="s">
        <v>41714</v>
      </c>
      <c r="B12870" s="1">
        <v>0.16120300000000001</v>
      </c>
      <c r="C12870" s="1">
        <v>-1.1100699999999999</v>
      </c>
      <c r="D12870" s="5" t="s">
        <v>41715</v>
      </c>
      <c r="E12870" s="6">
        <v>-1.03786</v>
      </c>
      <c r="F12870" s="6">
        <v>0.60588500000000001</v>
      </c>
      <c r="H12870" s="5" t="s">
        <v>41716</v>
      </c>
    </row>
    <row r="12871" spans="1:8" ht="15" customHeight="1" x14ac:dyDescent="0.2">
      <c r="A12871" t="s">
        <v>32677</v>
      </c>
      <c r="B12871" s="1">
        <v>0.83571899999999999</v>
      </c>
      <c r="C12871" s="1">
        <v>-1.02684</v>
      </c>
      <c r="D12871" s="5" t="s">
        <v>32678</v>
      </c>
      <c r="E12871" s="6">
        <v>-1.0379100000000001</v>
      </c>
      <c r="F12871" s="6">
        <v>0.77094499999999999</v>
      </c>
      <c r="H12871" s="5" t="s">
        <v>32679</v>
      </c>
    </row>
    <row r="12872" spans="1:8" ht="15" customHeight="1" x14ac:dyDescent="0.2">
      <c r="A12872" t="s">
        <v>38318</v>
      </c>
      <c r="B12872" s="1">
        <v>3.0067900000000001E-3</v>
      </c>
      <c r="C12872" s="1">
        <v>-1.1397299999999999</v>
      </c>
      <c r="D12872" s="5" t="s">
        <v>38319</v>
      </c>
      <c r="E12872" s="6">
        <v>-1.0379100000000001</v>
      </c>
      <c r="F12872" s="6">
        <v>0.31952599999999998</v>
      </c>
      <c r="H12872" s="5" t="s">
        <v>38320</v>
      </c>
    </row>
    <row r="12873" spans="1:8" ht="15" customHeight="1" x14ac:dyDescent="0.2">
      <c r="A12873" t="s">
        <v>68963</v>
      </c>
      <c r="B12873" s="1">
        <v>0.41613299999999998</v>
      </c>
      <c r="C12873" s="1">
        <v>-1.0486899999999999</v>
      </c>
      <c r="D12873" s="5" t="s">
        <v>68964</v>
      </c>
      <c r="E12873" s="6">
        <v>-1.03792</v>
      </c>
      <c r="F12873" s="6">
        <v>0.522289</v>
      </c>
      <c r="H12873" s="5" t="s">
        <v>68965</v>
      </c>
    </row>
    <row r="12874" spans="1:8" ht="15" customHeight="1" x14ac:dyDescent="0.2">
      <c r="A12874" t="s">
        <v>4309</v>
      </c>
      <c r="B12874" s="1">
        <v>0.62753599999999998</v>
      </c>
      <c r="C12874" s="1">
        <v>1.01098</v>
      </c>
      <c r="D12874" s="5" t="s">
        <v>4310</v>
      </c>
      <c r="E12874" s="6">
        <v>-1.0379400000000001</v>
      </c>
      <c r="F12874" s="6">
        <v>0.113868</v>
      </c>
      <c r="H12874" s="5" t="s">
        <v>4311</v>
      </c>
    </row>
    <row r="12875" spans="1:8" ht="15" customHeight="1" x14ac:dyDescent="0.2">
      <c r="A12875" t="s">
        <v>15172</v>
      </c>
      <c r="B12875" s="1">
        <v>0.78153399999999995</v>
      </c>
      <c r="C12875" s="1">
        <v>-1.02142</v>
      </c>
      <c r="D12875" s="5" t="s">
        <v>15173</v>
      </c>
      <c r="E12875" s="6">
        <v>-1.0379499999999999</v>
      </c>
      <c r="F12875" s="6">
        <v>0.62702899999999995</v>
      </c>
      <c r="H12875" s="5" t="s">
        <v>15174</v>
      </c>
    </row>
    <row r="12876" spans="1:8" ht="15" customHeight="1" x14ac:dyDescent="0.2">
      <c r="A12876" t="s">
        <v>52881</v>
      </c>
      <c r="B12876" s="1">
        <v>0.45884399999999997</v>
      </c>
      <c r="C12876" s="1">
        <v>-1.05342</v>
      </c>
      <c r="D12876" s="5" t="s">
        <v>52882</v>
      </c>
      <c r="E12876" s="6">
        <v>-1.0379499999999999</v>
      </c>
      <c r="F12876" s="6">
        <v>0.594051</v>
      </c>
      <c r="H12876" s="5" t="s">
        <v>52883</v>
      </c>
    </row>
    <row r="12877" spans="1:8" ht="15" customHeight="1" x14ac:dyDescent="0.2">
      <c r="A12877" t="s">
        <v>9182</v>
      </c>
      <c r="B12877" s="1">
        <v>0.44829200000000002</v>
      </c>
      <c r="C12877" s="1">
        <v>-1.07125</v>
      </c>
      <c r="D12877" s="5" t="s">
        <v>9183</v>
      </c>
      <c r="E12877" s="6">
        <v>-1.0379700000000001</v>
      </c>
      <c r="F12877" s="6">
        <v>0.67892399999999997</v>
      </c>
      <c r="H12877" s="5" t="s">
        <v>9184</v>
      </c>
    </row>
    <row r="12878" spans="1:8" ht="15" customHeight="1" x14ac:dyDescent="0.2">
      <c r="A12878" t="s">
        <v>69612</v>
      </c>
      <c r="B12878" s="1">
        <v>0.77715500000000004</v>
      </c>
      <c r="C12878" s="1">
        <v>-1.02504</v>
      </c>
      <c r="D12878" s="5" t="s">
        <v>69613</v>
      </c>
      <c r="E12878" s="6">
        <v>-1.0379700000000001</v>
      </c>
      <c r="F12878" s="6">
        <v>0.67036499999999999</v>
      </c>
      <c r="H12878" s="5" t="s">
        <v>69614</v>
      </c>
    </row>
    <row r="12879" spans="1:8" ht="15" customHeight="1" x14ac:dyDescent="0.2">
      <c r="A12879" t="s">
        <v>6495</v>
      </c>
      <c r="B12879" s="1">
        <v>0.82523199999999997</v>
      </c>
      <c r="C12879" s="1">
        <v>-1.0174799999999999</v>
      </c>
      <c r="D12879" s="5" t="s">
        <v>6496</v>
      </c>
      <c r="E12879" s="6">
        <v>-1.0379799999999999</v>
      </c>
      <c r="F12879" s="6">
        <v>0.63608500000000001</v>
      </c>
      <c r="H12879" s="5" t="s">
        <v>6497</v>
      </c>
    </row>
    <row r="12880" spans="1:8" ht="15" customHeight="1" x14ac:dyDescent="0.2">
      <c r="A12880" t="s">
        <v>37394</v>
      </c>
      <c r="B12880" s="1">
        <v>0.42438399999999998</v>
      </c>
      <c r="C12880" s="1">
        <v>-1.0318799999999999</v>
      </c>
      <c r="D12880" s="5" t="s">
        <v>37392</v>
      </c>
      <c r="E12880" s="6">
        <v>-1.0379799999999999</v>
      </c>
      <c r="F12880" s="6">
        <v>0.34511599999999998</v>
      </c>
      <c r="H12880" s="5" t="s">
        <v>37393</v>
      </c>
    </row>
    <row r="12881" spans="1:8" ht="15" customHeight="1" x14ac:dyDescent="0.2">
      <c r="A12881" t="s">
        <v>71959</v>
      </c>
      <c r="B12881" s="1">
        <v>0.16007199999999999</v>
      </c>
      <c r="C12881" s="1">
        <v>-1.1167800000000001</v>
      </c>
      <c r="D12881" s="5" t="s">
        <v>71960</v>
      </c>
      <c r="E12881" s="6">
        <v>-1.0379799999999999</v>
      </c>
      <c r="F12881" s="6">
        <v>0.62348499999999996</v>
      </c>
      <c r="H12881" s="5" t="s">
        <v>71961</v>
      </c>
    </row>
    <row r="12882" spans="1:8" ht="15" customHeight="1" x14ac:dyDescent="0.2">
      <c r="A12882" t="s">
        <v>2802</v>
      </c>
      <c r="B12882" s="1">
        <v>0.57299199999999995</v>
      </c>
      <c r="C12882" s="1">
        <v>-1.02921</v>
      </c>
      <c r="D12882" s="5" t="s">
        <v>2803</v>
      </c>
      <c r="E12882" s="6">
        <v>-1.03799</v>
      </c>
      <c r="F12882" s="6">
        <v>0.46741199999999999</v>
      </c>
      <c r="H12882" s="5" t="s">
        <v>2804</v>
      </c>
    </row>
    <row r="12883" spans="1:8" ht="15" customHeight="1" x14ac:dyDescent="0.2">
      <c r="A12883" t="s">
        <v>8486</v>
      </c>
      <c r="B12883" s="1">
        <v>0.59772899999999995</v>
      </c>
      <c r="C12883" s="1">
        <v>-1.02982</v>
      </c>
      <c r="D12883" s="5" t="s">
        <v>8487</v>
      </c>
      <c r="E12883" s="6">
        <v>-1.03799</v>
      </c>
      <c r="F12883" s="6">
        <v>0.50457200000000002</v>
      </c>
      <c r="H12883" s="5" t="s">
        <v>8488</v>
      </c>
    </row>
    <row r="12884" spans="1:8" ht="15" customHeight="1" x14ac:dyDescent="0.2">
      <c r="A12884" t="s">
        <v>9865</v>
      </c>
      <c r="B12884" s="1">
        <v>0.84035599999999999</v>
      </c>
      <c r="C12884" s="1">
        <v>1.0061</v>
      </c>
      <c r="D12884" s="5" t="s">
        <v>9866</v>
      </c>
      <c r="E12884" s="6">
        <v>-1.03799</v>
      </c>
      <c r="F12884" s="6">
        <v>0.229851</v>
      </c>
      <c r="H12884" s="5" t="s">
        <v>9867</v>
      </c>
    </row>
    <row r="12885" spans="1:8" ht="15" customHeight="1" x14ac:dyDescent="0.2">
      <c r="A12885" t="s">
        <v>40692</v>
      </c>
      <c r="B12885" s="1">
        <v>0.52322299999999999</v>
      </c>
      <c r="C12885" s="1">
        <v>-1.04661</v>
      </c>
      <c r="D12885" s="5" t="s">
        <v>40693</v>
      </c>
      <c r="E12885" s="6">
        <v>-1.03799</v>
      </c>
      <c r="F12885" s="6">
        <v>0.60036900000000004</v>
      </c>
      <c r="H12885" s="5" t="s">
        <v>40694</v>
      </c>
    </row>
    <row r="12886" spans="1:8" ht="15" customHeight="1" x14ac:dyDescent="0.2">
      <c r="A12886" t="s">
        <v>41146</v>
      </c>
      <c r="B12886" s="1">
        <v>0.62612000000000001</v>
      </c>
      <c r="C12886" s="1">
        <v>-1.03972</v>
      </c>
      <c r="D12886" s="5" t="s">
        <v>41147</v>
      </c>
      <c r="E12886" s="6">
        <v>-1.038</v>
      </c>
      <c r="F12886" s="6">
        <v>0.64071999999999996</v>
      </c>
      <c r="H12886" s="5" t="s">
        <v>41148</v>
      </c>
    </row>
    <row r="12887" spans="1:8" ht="15" customHeight="1" x14ac:dyDescent="0.2">
      <c r="A12887" t="s">
        <v>37054</v>
      </c>
      <c r="B12887" s="1">
        <v>0.77869900000000003</v>
      </c>
      <c r="C12887" s="1">
        <v>1.0223199999999999</v>
      </c>
      <c r="D12887" s="5" t="s">
        <v>36129</v>
      </c>
      <c r="E12887" s="6">
        <v>-1.0380199999999999</v>
      </c>
      <c r="F12887" s="6">
        <v>0.63571599999999995</v>
      </c>
      <c r="H12887" s="5" t="s">
        <v>36130</v>
      </c>
    </row>
    <row r="12888" spans="1:8" ht="15" customHeight="1" x14ac:dyDescent="0.2">
      <c r="A12888" t="s">
        <v>37834</v>
      </c>
      <c r="B12888" s="1">
        <v>6.8866399999999994E-2</v>
      </c>
      <c r="C12888" s="1">
        <v>-1.0914600000000001</v>
      </c>
      <c r="D12888" s="5" t="s">
        <v>37835</v>
      </c>
      <c r="E12888" s="6">
        <v>-1.03803</v>
      </c>
      <c r="F12888" s="6">
        <v>0.412912</v>
      </c>
      <c r="H12888" s="5" t="s">
        <v>37836</v>
      </c>
    </row>
    <row r="12889" spans="1:8" ht="15" customHeight="1" x14ac:dyDescent="0.2">
      <c r="A12889" t="s">
        <v>47092</v>
      </c>
      <c r="B12889" s="1">
        <v>0.126441</v>
      </c>
      <c r="C12889" s="1">
        <v>-1.0826499999999999</v>
      </c>
      <c r="D12889" s="5" t="s">
        <v>47093</v>
      </c>
      <c r="E12889" s="6">
        <v>-1.03803</v>
      </c>
      <c r="F12889" s="6">
        <v>0.45650800000000002</v>
      </c>
      <c r="H12889" s="5" t="s">
        <v>47094</v>
      </c>
    </row>
    <row r="12890" spans="1:8" ht="15" customHeight="1" x14ac:dyDescent="0.2">
      <c r="A12890" t="s">
        <v>30791</v>
      </c>
      <c r="B12890" s="1">
        <v>0.65655799999999997</v>
      </c>
      <c r="C12890" s="1">
        <v>-1.03044</v>
      </c>
      <c r="D12890" s="5" t="s">
        <v>30792</v>
      </c>
      <c r="E12890" s="6">
        <v>-1.0380400000000001</v>
      </c>
      <c r="F12890" s="6">
        <v>0.58072100000000004</v>
      </c>
      <c r="H12890" s="5" t="s">
        <v>30793</v>
      </c>
    </row>
    <row r="12891" spans="1:8" ht="15" customHeight="1" x14ac:dyDescent="0.2">
      <c r="A12891" t="s">
        <v>17264</v>
      </c>
      <c r="B12891" s="1">
        <v>0.51416200000000001</v>
      </c>
      <c r="C12891" s="1">
        <v>-1.05924</v>
      </c>
      <c r="D12891" s="5" t="s">
        <v>17265</v>
      </c>
      <c r="E12891" s="6">
        <v>-1.03806</v>
      </c>
      <c r="F12891" s="6">
        <v>0.67049499999999995</v>
      </c>
      <c r="H12891" s="5" t="s">
        <v>17266</v>
      </c>
    </row>
    <row r="12892" spans="1:8" ht="15" customHeight="1" x14ac:dyDescent="0.2">
      <c r="A12892" t="s">
        <v>25237</v>
      </c>
      <c r="B12892" s="1">
        <v>0.70231200000000005</v>
      </c>
      <c r="C12892" s="1">
        <v>-1.0172399999999999</v>
      </c>
      <c r="D12892" s="5" t="s">
        <v>25238</v>
      </c>
      <c r="E12892" s="6">
        <v>-1.03806</v>
      </c>
      <c r="F12892" s="6">
        <v>0.408578</v>
      </c>
      <c r="H12892" s="5" t="s">
        <v>25239</v>
      </c>
    </row>
    <row r="12893" spans="1:8" ht="15" customHeight="1" x14ac:dyDescent="0.2">
      <c r="A12893" t="s">
        <v>3534</v>
      </c>
      <c r="B12893" s="1">
        <v>0.30502899999999999</v>
      </c>
      <c r="C12893" s="1">
        <v>-1.0804100000000001</v>
      </c>
      <c r="D12893" s="5" t="s">
        <v>3535</v>
      </c>
      <c r="E12893" s="6">
        <v>-1.0381100000000001</v>
      </c>
      <c r="F12893" s="6">
        <v>0.61423300000000003</v>
      </c>
      <c r="H12893" s="5" t="s">
        <v>3536</v>
      </c>
    </row>
    <row r="12894" spans="1:8" ht="15" customHeight="1" x14ac:dyDescent="0.2">
      <c r="A12894" t="s">
        <v>46926</v>
      </c>
      <c r="B12894" s="1">
        <v>0.45530199999999998</v>
      </c>
      <c r="C12894" s="1">
        <v>1.1601300000000001</v>
      </c>
      <c r="D12894" s="5" t="s">
        <v>46927</v>
      </c>
      <c r="E12894" s="6">
        <v>-1.03813</v>
      </c>
      <c r="F12894" s="6">
        <v>0.84925399999999995</v>
      </c>
      <c r="H12894" s="5" t="s">
        <v>46928</v>
      </c>
    </row>
    <row r="12895" spans="1:8" ht="15" customHeight="1" x14ac:dyDescent="0.2">
      <c r="A12895" t="s">
        <v>18170</v>
      </c>
      <c r="B12895" s="1">
        <v>6.9175500000000001E-2</v>
      </c>
      <c r="C12895" s="1">
        <v>-1.0887899999999999</v>
      </c>
      <c r="D12895" s="5" t="s">
        <v>18171</v>
      </c>
      <c r="E12895" s="6">
        <v>-1.0381499999999999</v>
      </c>
      <c r="F12895" s="6">
        <v>0.39915400000000001</v>
      </c>
      <c r="H12895" s="5" t="s">
        <v>18172</v>
      </c>
    </row>
    <row r="12896" spans="1:8" ht="15" customHeight="1" x14ac:dyDescent="0.2">
      <c r="A12896" t="s">
        <v>42628</v>
      </c>
      <c r="B12896" s="1">
        <v>0.99563500000000005</v>
      </c>
      <c r="C12896" s="1">
        <v>1.0003899999999999</v>
      </c>
      <c r="D12896" s="5" t="s">
        <v>42629</v>
      </c>
      <c r="E12896" s="6">
        <v>-1.03817</v>
      </c>
      <c r="F12896" s="6">
        <v>0.59770100000000004</v>
      </c>
      <c r="H12896" s="5" t="s">
        <v>42630</v>
      </c>
    </row>
    <row r="12897" spans="1:8" ht="15" customHeight="1" x14ac:dyDescent="0.2">
      <c r="A12897" t="s">
        <v>49266</v>
      </c>
      <c r="B12897" s="1">
        <v>9.1610899999999995E-2</v>
      </c>
      <c r="C12897" s="1">
        <v>-1.11025</v>
      </c>
      <c r="D12897" s="5" t="s">
        <v>49267</v>
      </c>
      <c r="E12897" s="6">
        <v>-1.0381800000000001</v>
      </c>
      <c r="F12897" s="6">
        <v>0.52542100000000003</v>
      </c>
      <c r="H12897" s="5" t="s">
        <v>49268</v>
      </c>
    </row>
    <row r="12898" spans="1:8" ht="15" customHeight="1" x14ac:dyDescent="0.2">
      <c r="A12898" t="s">
        <v>22239</v>
      </c>
      <c r="B12898" s="1">
        <v>0.72945099999999996</v>
      </c>
      <c r="C12898" s="1">
        <v>1.0303500000000001</v>
      </c>
      <c r="D12898" s="5" t="s">
        <v>22240</v>
      </c>
      <c r="E12898" s="6">
        <v>-1.0382100000000001</v>
      </c>
      <c r="F12898" s="6">
        <v>0.66482799999999997</v>
      </c>
      <c r="H12898" s="5" t="s">
        <v>22241</v>
      </c>
    </row>
    <row r="12899" spans="1:8" ht="15" customHeight="1" x14ac:dyDescent="0.2">
      <c r="A12899" t="s">
        <v>45189</v>
      </c>
      <c r="B12899" s="1">
        <v>0.129632</v>
      </c>
      <c r="C12899" s="1">
        <v>-1.13286</v>
      </c>
      <c r="D12899" s="5" t="s">
        <v>45190</v>
      </c>
      <c r="E12899" s="6">
        <v>-1.0382100000000001</v>
      </c>
      <c r="F12899" s="6">
        <v>0.63481699999999996</v>
      </c>
      <c r="H12899" s="5" t="s">
        <v>45191</v>
      </c>
    </row>
    <row r="12900" spans="1:8" ht="15" customHeight="1" x14ac:dyDescent="0.2">
      <c r="A12900" t="s">
        <v>56500</v>
      </c>
      <c r="B12900" s="1">
        <v>0.30231599999999997</v>
      </c>
      <c r="C12900" s="1">
        <v>-1.0383100000000001</v>
      </c>
      <c r="D12900" s="5" t="s">
        <v>56501</v>
      </c>
      <c r="E12900" s="6">
        <v>-1.0382199999999999</v>
      </c>
      <c r="F12900" s="6">
        <v>0.30342000000000002</v>
      </c>
      <c r="H12900" s="5" t="s">
        <v>56502</v>
      </c>
    </row>
    <row r="12901" spans="1:8" ht="15" customHeight="1" x14ac:dyDescent="0.2">
      <c r="A12901" t="s">
        <v>37424</v>
      </c>
      <c r="B12901" s="1">
        <v>0.94255699999999998</v>
      </c>
      <c r="C12901" s="1">
        <v>-1.00528</v>
      </c>
      <c r="D12901" s="5" t="s">
        <v>37425</v>
      </c>
      <c r="E12901" s="6">
        <v>-1.03823</v>
      </c>
      <c r="F12901" s="6">
        <v>0.60963900000000004</v>
      </c>
      <c r="H12901" s="5" t="s">
        <v>37426</v>
      </c>
    </row>
    <row r="12902" spans="1:8" ht="15" customHeight="1" x14ac:dyDescent="0.2">
      <c r="A12902" t="s">
        <v>51088</v>
      </c>
      <c r="B12902" s="1">
        <v>0.30248000000000003</v>
      </c>
      <c r="C12902" s="1">
        <v>-1.07331</v>
      </c>
      <c r="D12902" s="5" t="s">
        <v>51089</v>
      </c>
      <c r="E12902" s="6">
        <v>-1.0382400000000001</v>
      </c>
      <c r="F12902" s="6">
        <v>0.57872299999999999</v>
      </c>
      <c r="H12902" s="5" t="s">
        <v>51090</v>
      </c>
    </row>
    <row r="12903" spans="1:8" ht="15" customHeight="1" x14ac:dyDescent="0.2">
      <c r="A12903" t="s">
        <v>46000</v>
      </c>
      <c r="B12903" s="1">
        <v>0.30901499999999998</v>
      </c>
      <c r="C12903" s="1">
        <v>-1.0969</v>
      </c>
      <c r="D12903" s="5" t="s">
        <v>46001</v>
      </c>
      <c r="E12903" s="6">
        <v>-1.0382499999999999</v>
      </c>
      <c r="F12903" s="6">
        <v>0.67445299999999997</v>
      </c>
      <c r="H12903" s="5" t="s">
        <v>46002</v>
      </c>
    </row>
    <row r="12904" spans="1:8" ht="15" customHeight="1" x14ac:dyDescent="0.2">
      <c r="A12904" t="s">
        <v>68801</v>
      </c>
      <c r="B12904" s="1">
        <v>8.2617799999999998E-3</v>
      </c>
      <c r="C12904" s="1">
        <v>-1.2031799999999999</v>
      </c>
      <c r="D12904" s="5" t="s">
        <v>68802</v>
      </c>
      <c r="E12904" s="6">
        <v>-1.0382499999999999</v>
      </c>
      <c r="F12904" s="6">
        <v>0.53867299999999996</v>
      </c>
      <c r="H12904" s="5" t="s">
        <v>68803</v>
      </c>
    </row>
    <row r="12905" spans="1:8" ht="15" customHeight="1" x14ac:dyDescent="0.2">
      <c r="A12905" t="s">
        <v>30276</v>
      </c>
      <c r="B12905" s="1">
        <v>0.54810899999999996</v>
      </c>
      <c r="C12905" s="1">
        <v>-1.04782</v>
      </c>
      <c r="D12905" s="5" t="s">
        <v>30277</v>
      </c>
      <c r="E12905" s="6">
        <v>-1.03826</v>
      </c>
      <c r="F12905" s="6">
        <v>0.62837900000000002</v>
      </c>
      <c r="H12905" s="5" t="s">
        <v>30278</v>
      </c>
    </row>
    <row r="12906" spans="1:8" ht="15" customHeight="1" x14ac:dyDescent="0.2">
      <c r="A12906" t="s">
        <v>3638</v>
      </c>
      <c r="B12906" s="1">
        <v>0.122723</v>
      </c>
      <c r="C12906" s="1">
        <v>-1.05318</v>
      </c>
      <c r="D12906" s="5" t="s">
        <v>3639</v>
      </c>
      <c r="E12906" s="6">
        <v>-1.03827</v>
      </c>
      <c r="F12906" s="6">
        <v>0.25278800000000001</v>
      </c>
      <c r="H12906" s="5" t="s">
        <v>3640</v>
      </c>
    </row>
    <row r="12907" spans="1:8" ht="15" customHeight="1" x14ac:dyDescent="0.2">
      <c r="A12907" t="s">
        <v>20842</v>
      </c>
      <c r="B12907" s="1">
        <v>0.73469099999999998</v>
      </c>
      <c r="C12907" s="1">
        <v>1.01674</v>
      </c>
      <c r="D12907" s="5" t="s">
        <v>20843</v>
      </c>
      <c r="E12907" s="6">
        <v>-1.03827</v>
      </c>
      <c r="F12907" s="6">
        <v>0.44750299999999998</v>
      </c>
      <c r="H12907" s="5" t="s">
        <v>20844</v>
      </c>
    </row>
    <row r="12908" spans="1:8" ht="15" customHeight="1" x14ac:dyDescent="0.2">
      <c r="A12908" t="s">
        <v>59783</v>
      </c>
      <c r="B12908" s="1">
        <v>0.90090099999999995</v>
      </c>
      <c r="C12908" s="1">
        <v>-1.0077499999999999</v>
      </c>
      <c r="D12908" s="5" t="s">
        <v>59784</v>
      </c>
      <c r="E12908" s="6">
        <v>-1.0383100000000001</v>
      </c>
      <c r="F12908" s="6">
        <v>0.54720599999999997</v>
      </c>
      <c r="H12908" s="5" t="s">
        <v>59785</v>
      </c>
    </row>
    <row r="12909" spans="1:8" ht="15" customHeight="1" x14ac:dyDescent="0.2">
      <c r="A12909" t="s">
        <v>39483</v>
      </c>
      <c r="B12909" s="1">
        <v>0.66351700000000002</v>
      </c>
      <c r="C12909" s="1">
        <v>-1.0644899999999999</v>
      </c>
      <c r="D12909" s="5" t="s">
        <v>39484</v>
      </c>
      <c r="E12909" s="6">
        <v>-1.0383199999999999</v>
      </c>
      <c r="F12909" s="6">
        <v>0.79300400000000004</v>
      </c>
      <c r="H12909" s="5" t="s">
        <v>39485</v>
      </c>
    </row>
    <row r="12910" spans="1:8" ht="15" customHeight="1" x14ac:dyDescent="0.2">
      <c r="A12910" t="s">
        <v>71728</v>
      </c>
      <c r="B12910" s="1">
        <v>4.9434600000000002E-2</v>
      </c>
      <c r="C12910" s="1">
        <v>1.16347</v>
      </c>
      <c r="D12910" s="5" t="s">
        <v>71729</v>
      </c>
      <c r="E12910" s="6">
        <v>-1.03834</v>
      </c>
      <c r="F12910" s="6">
        <v>0.59941699999999998</v>
      </c>
      <c r="H12910" s="5" t="s">
        <v>71730</v>
      </c>
    </row>
    <row r="12911" spans="1:8" ht="15" customHeight="1" x14ac:dyDescent="0.2">
      <c r="A12911" t="s">
        <v>68039</v>
      </c>
      <c r="B12911" s="1">
        <v>0.32461099999999998</v>
      </c>
      <c r="C12911" s="1">
        <v>-1.04644</v>
      </c>
      <c r="D12911" s="5" t="s">
        <v>68040</v>
      </c>
      <c r="E12911" s="6">
        <v>-1.0383599999999999</v>
      </c>
      <c r="F12911" s="6">
        <v>0.41119</v>
      </c>
      <c r="H12911" s="5" t="s">
        <v>68041</v>
      </c>
    </row>
    <row r="12912" spans="1:8" ht="15" customHeight="1" x14ac:dyDescent="0.2">
      <c r="A12912" t="s">
        <v>52641</v>
      </c>
      <c r="B12912" s="1">
        <v>0.43559799999999999</v>
      </c>
      <c r="C12912" s="1">
        <v>-1.06081</v>
      </c>
      <c r="D12912" s="5" t="s">
        <v>52642</v>
      </c>
      <c r="E12912" s="6">
        <v>-1.0383899999999999</v>
      </c>
      <c r="F12912" s="6">
        <v>0.61636500000000005</v>
      </c>
      <c r="H12912" s="5" t="s">
        <v>52643</v>
      </c>
    </row>
    <row r="12913" spans="1:8" ht="15" customHeight="1" x14ac:dyDescent="0.2">
      <c r="A12913" t="s">
        <v>33212</v>
      </c>
      <c r="B12913" s="1">
        <v>0.394565</v>
      </c>
      <c r="C12913" s="1">
        <v>1.06674</v>
      </c>
      <c r="D12913" s="5" t="s">
        <v>33213</v>
      </c>
      <c r="E12913" s="6">
        <v>-1.0384</v>
      </c>
      <c r="F12913" s="6">
        <v>0.61612800000000001</v>
      </c>
      <c r="H12913" s="5" t="s">
        <v>33214</v>
      </c>
    </row>
    <row r="12914" spans="1:8" ht="15" customHeight="1" x14ac:dyDescent="0.2">
      <c r="A12914" t="s">
        <v>71499</v>
      </c>
      <c r="B12914" s="1">
        <v>0.114842</v>
      </c>
      <c r="C12914" s="1">
        <v>-1.0766500000000001</v>
      </c>
      <c r="D12914" s="5" t="s">
        <v>71500</v>
      </c>
      <c r="E12914" s="6">
        <v>-1.0384</v>
      </c>
      <c r="F12914" s="6">
        <v>0.40414</v>
      </c>
      <c r="H12914" s="5" t="s">
        <v>71501</v>
      </c>
    </row>
    <row r="12915" spans="1:8" ht="15" customHeight="1" x14ac:dyDescent="0.2">
      <c r="A12915" t="s">
        <v>32216</v>
      </c>
      <c r="B12915" s="1">
        <v>0.193995</v>
      </c>
      <c r="C12915" s="1">
        <v>-1.09748</v>
      </c>
      <c r="D12915" s="5" t="s">
        <v>32217</v>
      </c>
      <c r="E12915" s="6">
        <v>-1.0384100000000001</v>
      </c>
      <c r="F12915" s="6">
        <v>0.58834299999999995</v>
      </c>
      <c r="H12915" s="5" t="s">
        <v>32218</v>
      </c>
    </row>
    <row r="12916" spans="1:8" ht="15" customHeight="1" x14ac:dyDescent="0.2">
      <c r="A12916" t="s">
        <v>36657</v>
      </c>
      <c r="B12916" s="1">
        <v>8.4827800000000005E-3</v>
      </c>
      <c r="C12916" s="1">
        <v>-1.123</v>
      </c>
      <c r="D12916" s="5" t="s">
        <v>36658</v>
      </c>
      <c r="E12916" s="6">
        <v>-1.0384100000000001</v>
      </c>
      <c r="F12916" s="6">
        <v>0.33252100000000001</v>
      </c>
      <c r="H12916" s="5" t="s">
        <v>36659</v>
      </c>
    </row>
    <row r="12917" spans="1:8" ht="15" customHeight="1" x14ac:dyDescent="0.2">
      <c r="A12917" t="s">
        <v>27755</v>
      </c>
      <c r="B12917" s="1">
        <v>0.74188299999999996</v>
      </c>
      <c r="C12917" s="1">
        <v>-1.0122100000000001</v>
      </c>
      <c r="D12917" s="5" t="s">
        <v>27756</v>
      </c>
      <c r="E12917" s="6">
        <v>-1.0384199999999999</v>
      </c>
      <c r="F12917" s="6">
        <v>0.31481599999999998</v>
      </c>
      <c r="H12917" s="5" t="s">
        <v>27757</v>
      </c>
    </row>
    <row r="12918" spans="1:8" ht="15" customHeight="1" x14ac:dyDescent="0.2">
      <c r="A12918" t="s">
        <v>41122</v>
      </c>
      <c r="B12918" s="1">
        <v>8.1963300000000003E-2</v>
      </c>
      <c r="C12918" s="1">
        <v>-1.1089500000000001</v>
      </c>
      <c r="D12918" s="5" t="s">
        <v>41123</v>
      </c>
      <c r="E12918" s="6">
        <v>-1.0384199999999999</v>
      </c>
      <c r="F12918" s="6">
        <v>0.50401399999999996</v>
      </c>
      <c r="H12918" s="5" t="s">
        <v>41124</v>
      </c>
    </row>
    <row r="12919" spans="1:8" ht="15" customHeight="1" x14ac:dyDescent="0.2">
      <c r="A12919" t="s">
        <v>64531</v>
      </c>
      <c r="B12919" s="1">
        <v>3.4528400000000001E-2</v>
      </c>
      <c r="C12919" s="1">
        <v>-1.1127400000000001</v>
      </c>
      <c r="D12919" s="5" t="s">
        <v>45563</v>
      </c>
      <c r="E12919" s="6">
        <v>-1.03843</v>
      </c>
      <c r="F12919" s="6">
        <v>0.41968100000000003</v>
      </c>
      <c r="H12919" s="5" t="s">
        <v>45564</v>
      </c>
    </row>
    <row r="12920" spans="1:8" ht="15" customHeight="1" x14ac:dyDescent="0.2">
      <c r="A12920" t="s">
        <v>50316</v>
      </c>
      <c r="B12920" s="1">
        <v>3.9005999999999999E-2</v>
      </c>
      <c r="C12920" s="1">
        <v>-1.097</v>
      </c>
      <c r="D12920" s="5" t="s">
        <v>50317</v>
      </c>
      <c r="E12920" s="6">
        <v>-1.03844</v>
      </c>
      <c r="F12920" s="6">
        <v>0.36682799999999999</v>
      </c>
      <c r="H12920" s="5" t="s">
        <v>50318</v>
      </c>
    </row>
    <row r="12921" spans="1:8" ht="15" customHeight="1" x14ac:dyDescent="0.2">
      <c r="A12921" t="s">
        <v>41744</v>
      </c>
      <c r="B12921" s="1">
        <v>0.72361399999999998</v>
      </c>
      <c r="C12921" s="1">
        <v>1.0290600000000001</v>
      </c>
      <c r="D12921" s="5" t="s">
        <v>41745</v>
      </c>
      <c r="E12921" s="6">
        <v>-1.0384500000000001</v>
      </c>
      <c r="F12921" s="6">
        <v>0.64201600000000003</v>
      </c>
      <c r="H12921" s="5" t="s">
        <v>41746</v>
      </c>
    </row>
    <row r="12922" spans="1:8" ht="15" customHeight="1" x14ac:dyDescent="0.2">
      <c r="A12922" t="s">
        <v>40783</v>
      </c>
      <c r="B12922" s="1">
        <v>0.48757299999999998</v>
      </c>
      <c r="C12922" s="1">
        <v>-1.0360100000000001</v>
      </c>
      <c r="D12922" s="5" t="s">
        <v>40784</v>
      </c>
      <c r="E12922" s="6">
        <v>-1.0384599999999999</v>
      </c>
      <c r="F12922" s="6">
        <v>0.459594</v>
      </c>
      <c r="H12922" s="5" t="s">
        <v>40785</v>
      </c>
    </row>
    <row r="12923" spans="1:8" ht="15" customHeight="1" x14ac:dyDescent="0.2">
      <c r="A12923" t="s">
        <v>56135</v>
      </c>
      <c r="B12923" s="1">
        <v>0.23205600000000001</v>
      </c>
      <c r="C12923" s="1">
        <v>-1.03284</v>
      </c>
      <c r="D12923" s="5" t="s">
        <v>56136</v>
      </c>
      <c r="E12923" s="6">
        <v>-1.03847</v>
      </c>
      <c r="F12923" s="6">
        <v>0.16686000000000001</v>
      </c>
      <c r="H12923" s="5" t="s">
        <v>56137</v>
      </c>
    </row>
    <row r="12924" spans="1:8" ht="15" customHeight="1" x14ac:dyDescent="0.2">
      <c r="A12924" t="s">
        <v>35957</v>
      </c>
      <c r="B12924" s="1">
        <v>0.76968800000000004</v>
      </c>
      <c r="C12924" s="1">
        <v>1.0259499999999999</v>
      </c>
      <c r="D12924" s="5" t="s">
        <v>35958</v>
      </c>
      <c r="E12924" s="6">
        <v>-1.0384899999999999</v>
      </c>
      <c r="F12924" s="6">
        <v>0.66668700000000003</v>
      </c>
      <c r="H12924" s="5" t="s">
        <v>35959</v>
      </c>
    </row>
    <row r="12925" spans="1:8" ht="15" customHeight="1" x14ac:dyDescent="0.2">
      <c r="A12925" t="s">
        <v>3573</v>
      </c>
      <c r="B12925" s="1">
        <v>0.87057499999999999</v>
      </c>
      <c r="C12925" s="1">
        <v>1.01264</v>
      </c>
      <c r="D12925" s="5" t="s">
        <v>3574</v>
      </c>
      <c r="E12925" s="6">
        <v>-1.0385</v>
      </c>
      <c r="F12925" s="6">
        <v>0.62565000000000004</v>
      </c>
      <c r="H12925" s="5" t="s">
        <v>3575</v>
      </c>
    </row>
    <row r="12926" spans="1:8" ht="15" customHeight="1" x14ac:dyDescent="0.2">
      <c r="A12926" t="s">
        <v>11373</v>
      </c>
      <c r="B12926" s="1">
        <v>0.54836200000000002</v>
      </c>
      <c r="C12926" s="1">
        <v>-1.0441</v>
      </c>
      <c r="D12926" s="5" t="s">
        <v>11374</v>
      </c>
      <c r="E12926" s="6">
        <v>-1.0385</v>
      </c>
      <c r="F12926" s="6">
        <v>0.59869600000000001</v>
      </c>
      <c r="H12926" s="5" t="s">
        <v>11375</v>
      </c>
    </row>
    <row r="12927" spans="1:8" ht="15" customHeight="1" x14ac:dyDescent="0.2">
      <c r="A12927" t="s">
        <v>11433</v>
      </c>
      <c r="B12927" s="1">
        <v>0.71728700000000001</v>
      </c>
      <c r="C12927" s="1">
        <v>-1.02579</v>
      </c>
      <c r="D12927" s="5" t="s">
        <v>11434</v>
      </c>
      <c r="E12927" s="6">
        <v>-1.03851</v>
      </c>
      <c r="F12927" s="6">
        <v>0.59221199999999996</v>
      </c>
      <c r="H12927" s="5" t="s">
        <v>11435</v>
      </c>
    </row>
    <row r="12928" spans="1:8" ht="15" customHeight="1" x14ac:dyDescent="0.2">
      <c r="A12928" t="s">
        <v>16445</v>
      </c>
      <c r="B12928" s="1">
        <v>0.16383400000000001</v>
      </c>
      <c r="C12928" s="1">
        <v>1.36772</v>
      </c>
      <c r="D12928" s="5" t="s">
        <v>16446</v>
      </c>
      <c r="E12928" s="6">
        <v>-1.03851</v>
      </c>
      <c r="F12928" s="6">
        <v>0.86140099999999997</v>
      </c>
      <c r="H12928" s="5" t="s">
        <v>16447</v>
      </c>
    </row>
    <row r="12929" spans="1:8" ht="15" customHeight="1" x14ac:dyDescent="0.2">
      <c r="A12929" t="s">
        <v>38887</v>
      </c>
      <c r="B12929" s="1">
        <v>0.79718900000000004</v>
      </c>
      <c r="C12929" s="1">
        <v>-1.0117499999999999</v>
      </c>
      <c r="D12929" s="5" t="s">
        <v>38888</v>
      </c>
      <c r="E12929" s="6">
        <v>-1.03851</v>
      </c>
      <c r="F12929" s="6">
        <v>0.41150900000000001</v>
      </c>
      <c r="H12929" s="5" t="s">
        <v>38889</v>
      </c>
    </row>
    <row r="12930" spans="1:8" ht="15" customHeight="1" x14ac:dyDescent="0.2">
      <c r="A12930" t="s">
        <v>55725</v>
      </c>
      <c r="B12930" s="1">
        <v>0.62534299999999998</v>
      </c>
      <c r="C12930" s="1">
        <v>1.02216</v>
      </c>
      <c r="D12930" s="5" t="s">
        <v>55726</v>
      </c>
      <c r="E12930" s="6">
        <v>-1.03851</v>
      </c>
      <c r="F12930" s="6">
        <v>0.40414099999999997</v>
      </c>
      <c r="H12930" s="5" t="s">
        <v>55727</v>
      </c>
    </row>
    <row r="12931" spans="1:8" ht="15" customHeight="1" x14ac:dyDescent="0.2">
      <c r="A12931" t="s">
        <v>56888</v>
      </c>
      <c r="B12931" s="1">
        <v>0.219331</v>
      </c>
      <c r="C12931" s="1">
        <v>1.0712699999999999</v>
      </c>
      <c r="D12931" s="5" t="s">
        <v>56889</v>
      </c>
      <c r="E12931" s="6">
        <v>-1.03851</v>
      </c>
      <c r="F12931" s="6">
        <v>0.49129800000000001</v>
      </c>
      <c r="H12931" s="5" t="s">
        <v>56890</v>
      </c>
    </row>
    <row r="12932" spans="1:8" ht="15" customHeight="1" x14ac:dyDescent="0.2">
      <c r="A12932" t="s">
        <v>37520</v>
      </c>
      <c r="B12932" s="1">
        <v>0.69971300000000003</v>
      </c>
      <c r="C12932" s="1">
        <v>-1.0358499999999999</v>
      </c>
      <c r="D12932" s="5" t="s">
        <v>37521</v>
      </c>
      <c r="E12932" s="6">
        <v>-1.03853</v>
      </c>
      <c r="F12932" s="6">
        <v>0.67898199999999997</v>
      </c>
      <c r="H12932" s="5" t="s">
        <v>37522</v>
      </c>
    </row>
    <row r="12933" spans="1:8" ht="15" customHeight="1" x14ac:dyDescent="0.2">
      <c r="A12933" t="s">
        <v>64488</v>
      </c>
      <c r="B12933" s="1">
        <v>9.3736100000000003E-2</v>
      </c>
      <c r="C12933" s="1">
        <v>-1.0943000000000001</v>
      </c>
      <c r="D12933" s="5" t="s">
        <v>64489</v>
      </c>
      <c r="E12933" s="6">
        <v>-1.03853</v>
      </c>
      <c r="F12933" s="6">
        <v>0.46158300000000002</v>
      </c>
      <c r="H12933" s="5" t="s">
        <v>64490</v>
      </c>
    </row>
    <row r="12934" spans="1:8" ht="15" customHeight="1" x14ac:dyDescent="0.2">
      <c r="A12934" t="s">
        <v>2673</v>
      </c>
      <c r="B12934" s="1">
        <v>1.48103E-2</v>
      </c>
      <c r="C12934" s="1">
        <v>-1.1361600000000001</v>
      </c>
      <c r="D12934" s="5" t="s">
        <v>2674</v>
      </c>
      <c r="E12934" s="6">
        <v>-1.03854</v>
      </c>
      <c r="F12934" s="6">
        <v>0.42054399999999997</v>
      </c>
      <c r="H12934" s="5" t="s">
        <v>2675</v>
      </c>
    </row>
    <row r="12935" spans="1:8" ht="15" customHeight="1" x14ac:dyDescent="0.2">
      <c r="A12935" t="s">
        <v>10808</v>
      </c>
      <c r="B12935" s="1">
        <v>0.83238900000000005</v>
      </c>
      <c r="C12935" s="1">
        <v>-1.0091000000000001</v>
      </c>
      <c r="D12935" s="5" t="s">
        <v>10809</v>
      </c>
      <c r="E12935" s="6">
        <v>-1.03854</v>
      </c>
      <c r="F12935" s="6">
        <v>0.38355099999999998</v>
      </c>
      <c r="H12935" s="5" t="s">
        <v>10810</v>
      </c>
    </row>
    <row r="12936" spans="1:8" ht="15" customHeight="1" x14ac:dyDescent="0.2">
      <c r="A12936" t="s">
        <v>29194</v>
      </c>
      <c r="B12936" s="1">
        <v>0.47780499999999998</v>
      </c>
      <c r="C12936" s="1">
        <v>-1.0323599999999999</v>
      </c>
      <c r="D12936" s="5" t="s">
        <v>29195</v>
      </c>
      <c r="E12936" s="6">
        <v>-1.03854</v>
      </c>
      <c r="F12936" s="6">
        <v>0.40112399999999998</v>
      </c>
      <c r="H12936" s="5" t="s">
        <v>29196</v>
      </c>
    </row>
    <row r="12937" spans="1:8" ht="15" customHeight="1" x14ac:dyDescent="0.2">
      <c r="A12937" t="s">
        <v>35097</v>
      </c>
      <c r="B12937" s="1">
        <v>0.36412299999999997</v>
      </c>
      <c r="C12937" s="1">
        <v>-1.0584800000000001</v>
      </c>
      <c r="D12937" s="5" t="s">
        <v>35098</v>
      </c>
      <c r="E12937" s="6">
        <v>-1.03854</v>
      </c>
      <c r="F12937" s="6">
        <v>0.54230400000000001</v>
      </c>
      <c r="H12937" s="5" t="s">
        <v>35099</v>
      </c>
    </row>
    <row r="12938" spans="1:8" ht="15" customHeight="1" x14ac:dyDescent="0.2">
      <c r="A12938" t="s">
        <v>69685</v>
      </c>
      <c r="B12938" s="1">
        <v>0.40848000000000001</v>
      </c>
      <c r="C12938" s="1">
        <v>1.04904</v>
      </c>
      <c r="D12938" s="5" t="s">
        <v>69686</v>
      </c>
      <c r="E12938" s="6">
        <v>-1.03854</v>
      </c>
      <c r="F12938" s="6">
        <v>0.51165799999999995</v>
      </c>
      <c r="H12938" s="5" t="s">
        <v>69687</v>
      </c>
    </row>
    <row r="12939" spans="1:8" ht="15" customHeight="1" x14ac:dyDescent="0.2">
      <c r="A12939" t="s">
        <v>64332</v>
      </c>
      <c r="B12939" s="1">
        <v>0.19912199999999999</v>
      </c>
      <c r="C12939" s="1">
        <v>-1.0660000000000001</v>
      </c>
      <c r="D12939" s="5" t="s">
        <v>45563</v>
      </c>
      <c r="E12939" s="6">
        <v>-1.0385500000000001</v>
      </c>
      <c r="F12939" s="6">
        <v>0.43767400000000001</v>
      </c>
      <c r="H12939" s="5" t="s">
        <v>45564</v>
      </c>
    </row>
    <row r="12940" spans="1:8" ht="15" customHeight="1" x14ac:dyDescent="0.2">
      <c r="A12940" t="s">
        <v>34119</v>
      </c>
      <c r="B12940" s="1">
        <v>0.14072999999999999</v>
      </c>
      <c r="C12940" s="1">
        <v>1.22319</v>
      </c>
      <c r="D12940" s="5" t="s">
        <v>34120</v>
      </c>
      <c r="E12940" s="6">
        <v>-1.0385599999999999</v>
      </c>
      <c r="F12940" s="6">
        <v>0.77297000000000005</v>
      </c>
      <c r="H12940" s="5" t="s">
        <v>34121</v>
      </c>
    </row>
    <row r="12941" spans="1:8" ht="15" customHeight="1" x14ac:dyDescent="0.2">
      <c r="A12941" t="s">
        <v>2460</v>
      </c>
      <c r="B12941" s="1">
        <v>7.5870199999999999E-2</v>
      </c>
      <c r="C12941" s="1">
        <v>-1.08009</v>
      </c>
      <c r="D12941" s="5" t="s">
        <v>2461</v>
      </c>
      <c r="E12941" s="6">
        <v>-1.0386</v>
      </c>
      <c r="F12941" s="6">
        <v>0.36031000000000002</v>
      </c>
      <c r="H12941" s="5" t="s">
        <v>2462</v>
      </c>
    </row>
    <row r="12942" spans="1:8" ht="15" customHeight="1" x14ac:dyDescent="0.2">
      <c r="A12942" t="s">
        <v>5283</v>
      </c>
      <c r="B12942" s="1">
        <v>0.65309200000000001</v>
      </c>
      <c r="C12942" s="1">
        <v>-1.0808599999999999</v>
      </c>
      <c r="D12942" s="5" t="s">
        <v>5284</v>
      </c>
      <c r="E12942" s="6">
        <v>-1.0386</v>
      </c>
      <c r="F12942" s="6">
        <v>0.82616800000000001</v>
      </c>
      <c r="H12942" s="5" t="s">
        <v>5285</v>
      </c>
    </row>
    <row r="12943" spans="1:8" ht="15" customHeight="1" x14ac:dyDescent="0.2">
      <c r="A12943" t="s">
        <v>41176</v>
      </c>
      <c r="B12943" s="1">
        <v>0.43561299999999997</v>
      </c>
      <c r="C12943" s="1">
        <v>-1.03586</v>
      </c>
      <c r="D12943" s="5" t="s">
        <v>41177</v>
      </c>
      <c r="E12943" s="6">
        <v>-1.0386299999999999</v>
      </c>
      <c r="F12943" s="6">
        <v>0.40259299999999998</v>
      </c>
      <c r="H12943" s="5" t="s">
        <v>41178</v>
      </c>
    </row>
    <row r="12944" spans="1:8" ht="15" customHeight="1" x14ac:dyDescent="0.2">
      <c r="A12944" t="s">
        <v>19569</v>
      </c>
      <c r="B12944" s="1">
        <v>0.56298300000000001</v>
      </c>
      <c r="C12944" s="1">
        <v>-1.03857</v>
      </c>
      <c r="D12944" s="5" t="s">
        <v>19570</v>
      </c>
      <c r="E12944" s="6">
        <v>-1.03864</v>
      </c>
      <c r="F12944" s="6">
        <v>0.56230599999999997</v>
      </c>
      <c r="H12944" s="5" t="s">
        <v>19571</v>
      </c>
    </row>
    <row r="12945" spans="1:8" ht="15" customHeight="1" x14ac:dyDescent="0.2">
      <c r="A12945" t="s">
        <v>32886</v>
      </c>
      <c r="B12945" s="1">
        <v>0.55086900000000005</v>
      </c>
      <c r="C12945" s="1">
        <v>-1.0311900000000001</v>
      </c>
      <c r="D12945" s="5" t="s">
        <v>32887</v>
      </c>
      <c r="E12945" s="6">
        <v>-1.0386500000000001</v>
      </c>
      <c r="F12945" s="6">
        <v>0.46305200000000002</v>
      </c>
      <c r="H12945" s="5" t="s">
        <v>32888</v>
      </c>
    </row>
    <row r="12946" spans="1:8" ht="15" customHeight="1" x14ac:dyDescent="0.2">
      <c r="A12946" t="s">
        <v>60318</v>
      </c>
      <c r="B12946" s="1">
        <v>0.80954899999999996</v>
      </c>
      <c r="C12946" s="1">
        <v>-1.0168699999999999</v>
      </c>
      <c r="D12946" s="5" t="s">
        <v>60319</v>
      </c>
      <c r="E12946" s="6">
        <v>-1.0386500000000001</v>
      </c>
      <c r="F12946" s="6">
        <v>0.58657800000000004</v>
      </c>
      <c r="H12946" s="5" t="s">
        <v>60320</v>
      </c>
    </row>
    <row r="12947" spans="1:8" ht="15" customHeight="1" x14ac:dyDescent="0.2">
      <c r="A12947" t="s">
        <v>40660</v>
      </c>
      <c r="B12947" s="1">
        <v>0.35987999999999998</v>
      </c>
      <c r="C12947" s="1">
        <v>-1.0447599999999999</v>
      </c>
      <c r="D12947" s="5" t="s">
        <v>40661</v>
      </c>
      <c r="E12947" s="6">
        <v>-1.0386599999999999</v>
      </c>
      <c r="F12947" s="6">
        <v>0.42574899999999999</v>
      </c>
      <c r="H12947" s="5" t="s">
        <v>40662</v>
      </c>
    </row>
    <row r="12948" spans="1:8" ht="15" customHeight="1" x14ac:dyDescent="0.2">
      <c r="A12948" t="s">
        <v>66289</v>
      </c>
      <c r="B12948" s="1">
        <v>0.16852</v>
      </c>
      <c r="C12948" s="1">
        <v>-1.0803400000000001</v>
      </c>
      <c r="D12948" s="5" t="s">
        <v>66290</v>
      </c>
      <c r="E12948" s="6">
        <v>-1.0386599999999999</v>
      </c>
      <c r="F12948" s="6">
        <v>0.48675400000000002</v>
      </c>
      <c r="H12948" s="5" t="s">
        <v>66291</v>
      </c>
    </row>
    <row r="12949" spans="1:8" ht="15" customHeight="1" x14ac:dyDescent="0.2">
      <c r="A12949" t="s">
        <v>26218</v>
      </c>
      <c r="B12949" s="1">
        <v>0.16831399999999999</v>
      </c>
      <c r="C12949" s="1">
        <v>-1.0590200000000001</v>
      </c>
      <c r="D12949" s="5" t="s">
        <v>26219</v>
      </c>
      <c r="E12949" s="6">
        <v>-1.03867</v>
      </c>
      <c r="F12949" s="6">
        <v>0.35197099999999998</v>
      </c>
      <c r="H12949" s="5" t="s">
        <v>26220</v>
      </c>
    </row>
    <row r="12950" spans="1:8" ht="15" customHeight="1" x14ac:dyDescent="0.2">
      <c r="A12950" t="s">
        <v>69877</v>
      </c>
      <c r="B12950" s="1">
        <v>0.763907</v>
      </c>
      <c r="C12950" s="1">
        <v>-1.0222800000000001</v>
      </c>
      <c r="D12950" s="5" t="s">
        <v>69878</v>
      </c>
      <c r="E12950" s="6">
        <v>-1.03867</v>
      </c>
      <c r="F12950" s="6">
        <v>0.60633000000000004</v>
      </c>
      <c r="H12950" s="5" t="s">
        <v>69879</v>
      </c>
    </row>
    <row r="12951" spans="1:8" ht="15" customHeight="1" x14ac:dyDescent="0.2">
      <c r="A12951" t="s">
        <v>37269</v>
      </c>
      <c r="B12951" s="1">
        <v>4.1070000000000002E-2</v>
      </c>
      <c r="C12951" s="1">
        <v>-1.1841699999999999</v>
      </c>
      <c r="D12951" s="5" t="s">
        <v>37261</v>
      </c>
      <c r="E12951" s="6">
        <v>-1.03868</v>
      </c>
      <c r="F12951" s="6">
        <v>0.619255</v>
      </c>
      <c r="H12951" s="5" t="s">
        <v>37262</v>
      </c>
    </row>
    <row r="12952" spans="1:8" ht="15" customHeight="1" x14ac:dyDescent="0.2">
      <c r="A12952" t="s">
        <v>31002</v>
      </c>
      <c r="B12952" s="1">
        <v>2.66477E-2</v>
      </c>
      <c r="C12952" s="1">
        <v>-1.1386000000000001</v>
      </c>
      <c r="D12952" s="5" t="s">
        <v>31003</v>
      </c>
      <c r="E12952" s="6">
        <v>-1.0386899999999999</v>
      </c>
      <c r="F12952" s="6">
        <v>0.477852</v>
      </c>
      <c r="H12952" s="5" t="s">
        <v>31004</v>
      </c>
    </row>
    <row r="12953" spans="1:8" ht="15" customHeight="1" x14ac:dyDescent="0.2">
      <c r="A12953" t="s">
        <v>268</v>
      </c>
      <c r="B12953" s="1">
        <v>0.78828299999999996</v>
      </c>
      <c r="C12953" s="1">
        <v>-1.01383</v>
      </c>
      <c r="D12953" s="5" t="s">
        <v>269</v>
      </c>
      <c r="E12953" s="6">
        <v>-1.03871</v>
      </c>
      <c r="F12953" s="6">
        <v>0.46183600000000002</v>
      </c>
      <c r="H12953" s="5" t="s">
        <v>270</v>
      </c>
    </row>
    <row r="12954" spans="1:8" ht="15" customHeight="1" x14ac:dyDescent="0.2">
      <c r="A12954" t="s">
        <v>31914</v>
      </c>
      <c r="B12954" s="1">
        <v>0.601688</v>
      </c>
      <c r="C12954" s="1">
        <v>-1.0204500000000001</v>
      </c>
      <c r="D12954" s="5" t="s">
        <v>31915</v>
      </c>
      <c r="E12954" s="6">
        <v>-1.03871</v>
      </c>
      <c r="F12954" s="6">
        <v>0.33380799999999999</v>
      </c>
      <c r="H12954" s="5" t="s">
        <v>31916</v>
      </c>
    </row>
    <row r="12955" spans="1:8" ht="15" customHeight="1" x14ac:dyDescent="0.2">
      <c r="A12955" t="s">
        <v>11076</v>
      </c>
      <c r="B12955" s="1">
        <v>0.21843899999999999</v>
      </c>
      <c r="C12955" s="1">
        <v>-1.07595</v>
      </c>
      <c r="D12955" s="5" t="s">
        <v>11077</v>
      </c>
      <c r="E12955" s="6">
        <v>-1.0387200000000001</v>
      </c>
      <c r="F12955" s="6">
        <v>0.51387799999999995</v>
      </c>
      <c r="H12955" s="5" t="s">
        <v>11078</v>
      </c>
    </row>
    <row r="12956" spans="1:8" ht="15" customHeight="1" x14ac:dyDescent="0.2">
      <c r="A12956" t="s">
        <v>12055</v>
      </c>
      <c r="B12956" s="1">
        <v>0.38075399999999998</v>
      </c>
      <c r="C12956" s="1">
        <v>-1.07646</v>
      </c>
      <c r="D12956" s="5" t="s">
        <v>12056</v>
      </c>
      <c r="E12956" s="6">
        <v>-1.03874</v>
      </c>
      <c r="F12956" s="6">
        <v>0.64745900000000001</v>
      </c>
      <c r="H12956" s="5" t="s">
        <v>12057</v>
      </c>
    </row>
    <row r="12957" spans="1:8" ht="15" customHeight="1" x14ac:dyDescent="0.2">
      <c r="A12957" t="s">
        <v>36411</v>
      </c>
      <c r="B12957" s="1">
        <v>0.50353400000000004</v>
      </c>
      <c r="C12957" s="1">
        <v>-1.0376300000000001</v>
      </c>
      <c r="D12957" s="5" t="s">
        <v>36412</v>
      </c>
      <c r="E12957" s="6">
        <v>-1.03874</v>
      </c>
      <c r="F12957" s="6">
        <v>0.49149199999999998</v>
      </c>
      <c r="H12957" s="5" t="s">
        <v>36413</v>
      </c>
    </row>
    <row r="12958" spans="1:8" ht="15" customHeight="1" x14ac:dyDescent="0.2">
      <c r="A12958" t="s">
        <v>6816</v>
      </c>
      <c r="B12958" s="1">
        <v>0.69903499999999996</v>
      </c>
      <c r="C12958" s="1">
        <v>-1.0244899999999999</v>
      </c>
      <c r="D12958" s="5" t="s">
        <v>6817</v>
      </c>
      <c r="E12958" s="6">
        <v>-1.0387500000000001</v>
      </c>
      <c r="F12958" s="6">
        <v>0.54523900000000003</v>
      </c>
      <c r="H12958" s="5" t="s">
        <v>6818</v>
      </c>
    </row>
    <row r="12959" spans="1:8" ht="15" customHeight="1" x14ac:dyDescent="0.2">
      <c r="A12959" t="s">
        <v>41475</v>
      </c>
      <c r="B12959" s="1">
        <v>0.45424100000000001</v>
      </c>
      <c r="C12959" s="1">
        <v>-1.0607500000000001</v>
      </c>
      <c r="D12959" s="5" t="s">
        <v>41476</v>
      </c>
      <c r="E12959" s="6">
        <v>-1.03877</v>
      </c>
      <c r="F12959" s="6">
        <v>0.62707100000000005</v>
      </c>
      <c r="H12959" s="5" t="s">
        <v>41477</v>
      </c>
    </row>
    <row r="12960" spans="1:8" ht="15" customHeight="1" x14ac:dyDescent="0.2">
      <c r="A12960" t="s">
        <v>36888</v>
      </c>
      <c r="B12960" s="1">
        <v>0.25698799999999999</v>
      </c>
      <c r="C12960" s="1">
        <v>-1.0605</v>
      </c>
      <c r="D12960" s="5" t="s">
        <v>36889</v>
      </c>
      <c r="E12960" s="6">
        <v>-1.03878</v>
      </c>
      <c r="F12960" s="6">
        <v>0.456204</v>
      </c>
      <c r="H12960" s="5" t="s">
        <v>36890</v>
      </c>
    </row>
    <row r="12961" spans="1:8" ht="15" customHeight="1" x14ac:dyDescent="0.2">
      <c r="A12961" t="s">
        <v>37819</v>
      </c>
      <c r="B12961" s="1">
        <v>0.20272399999999999</v>
      </c>
      <c r="C12961" s="1">
        <v>1.15882</v>
      </c>
      <c r="D12961" s="5" t="s">
        <v>37820</v>
      </c>
      <c r="E12961" s="6">
        <v>-1.0387900000000001</v>
      </c>
      <c r="F12961" s="6">
        <v>0.73463900000000004</v>
      </c>
      <c r="H12961" s="5" t="s">
        <v>37821</v>
      </c>
    </row>
    <row r="12962" spans="1:8" ht="15" customHeight="1" x14ac:dyDescent="0.2">
      <c r="A12962" t="s">
        <v>64879</v>
      </c>
      <c r="B12962" s="1">
        <v>0.339036</v>
      </c>
      <c r="C12962" s="1">
        <v>1.04335</v>
      </c>
      <c r="D12962" s="5" t="s">
        <v>64880</v>
      </c>
      <c r="E12962" s="6">
        <v>-1.03881</v>
      </c>
      <c r="F12962" s="6">
        <v>0.38932699999999998</v>
      </c>
      <c r="H12962" s="5" t="s">
        <v>64881</v>
      </c>
    </row>
    <row r="12963" spans="1:8" ht="15" customHeight="1" x14ac:dyDescent="0.2">
      <c r="A12963" t="s">
        <v>68027</v>
      </c>
      <c r="B12963" s="1">
        <v>0.15176400000000001</v>
      </c>
      <c r="C12963" s="1">
        <v>-1.13913</v>
      </c>
      <c r="D12963" s="5" t="s">
        <v>68028</v>
      </c>
      <c r="E12963" s="6">
        <v>-1.03881</v>
      </c>
      <c r="F12963" s="6">
        <v>0.66360399999999997</v>
      </c>
      <c r="H12963" s="5" t="s">
        <v>68029</v>
      </c>
    </row>
    <row r="12964" spans="1:8" ht="15" customHeight="1" x14ac:dyDescent="0.2">
      <c r="A12964" t="s">
        <v>47592</v>
      </c>
      <c r="B12964" s="1">
        <v>0.17017199999999999</v>
      </c>
      <c r="C12964" s="1">
        <v>-1.1066100000000001</v>
      </c>
      <c r="D12964" s="5" t="s">
        <v>47593</v>
      </c>
      <c r="E12964" s="6">
        <v>-1.0388200000000001</v>
      </c>
      <c r="F12964" s="6">
        <v>0.59431199999999995</v>
      </c>
      <c r="H12964" s="5" t="s">
        <v>47594</v>
      </c>
    </row>
    <row r="12965" spans="1:8" ht="15" customHeight="1" x14ac:dyDescent="0.2">
      <c r="A12965" t="s">
        <v>50811</v>
      </c>
      <c r="B12965" s="1">
        <v>0.182004</v>
      </c>
      <c r="C12965" s="1">
        <v>-1.0639400000000001</v>
      </c>
      <c r="D12965" s="5" t="s">
        <v>26551</v>
      </c>
      <c r="E12965" s="6">
        <v>-1.0388200000000001</v>
      </c>
      <c r="F12965" s="6">
        <v>0.402007</v>
      </c>
      <c r="H12965" s="5" t="s">
        <v>26552</v>
      </c>
    </row>
    <row r="12966" spans="1:8" ht="15" customHeight="1" x14ac:dyDescent="0.2">
      <c r="A12966" t="s">
        <v>46669</v>
      </c>
      <c r="B12966" s="1">
        <v>2.3147399999999999E-2</v>
      </c>
      <c r="C12966" s="1">
        <v>-1.1802699999999999</v>
      </c>
      <c r="D12966" s="5" t="s">
        <v>46670</v>
      </c>
      <c r="E12966" s="6">
        <v>-1.03884</v>
      </c>
      <c r="F12966" s="6">
        <v>0.56426200000000004</v>
      </c>
      <c r="H12966" s="5" t="s">
        <v>46671</v>
      </c>
    </row>
    <row r="12967" spans="1:8" ht="15" customHeight="1" x14ac:dyDescent="0.2">
      <c r="A12967" t="s">
        <v>71144</v>
      </c>
      <c r="B12967" s="1">
        <v>0.12720799999999999</v>
      </c>
      <c r="C12967" s="1">
        <v>-1.1014999999999999</v>
      </c>
      <c r="D12967" s="5" t="s">
        <v>21942</v>
      </c>
      <c r="E12967" s="6">
        <v>-1.03884</v>
      </c>
      <c r="F12967" s="6">
        <v>0.53189900000000001</v>
      </c>
      <c r="H12967" s="5" t="s">
        <v>21943</v>
      </c>
    </row>
    <row r="12968" spans="1:8" ht="15" customHeight="1" x14ac:dyDescent="0.2">
      <c r="A12968" t="s">
        <v>14251</v>
      </c>
      <c r="B12968" s="1">
        <v>0.64895000000000003</v>
      </c>
      <c r="C12968" s="1">
        <v>-1.0324800000000001</v>
      </c>
      <c r="D12968" s="5" t="s">
        <v>14252</v>
      </c>
      <c r="E12968" s="6">
        <v>-1.0388500000000001</v>
      </c>
      <c r="F12968" s="6">
        <v>0.58795399999999998</v>
      </c>
      <c r="H12968" s="5" t="s">
        <v>14253</v>
      </c>
    </row>
    <row r="12969" spans="1:8" ht="15" customHeight="1" x14ac:dyDescent="0.2">
      <c r="A12969" t="s">
        <v>39074</v>
      </c>
      <c r="B12969" s="1">
        <v>0.34051500000000001</v>
      </c>
      <c r="C12969" s="1">
        <v>-1.0924499999999999</v>
      </c>
      <c r="D12969" s="5" t="s">
        <v>39075</v>
      </c>
      <c r="E12969" s="6">
        <v>-1.03888</v>
      </c>
      <c r="F12969" s="6">
        <v>0.67653200000000002</v>
      </c>
      <c r="H12969" s="5" t="s">
        <v>39076</v>
      </c>
    </row>
    <row r="12970" spans="1:8" ht="15" customHeight="1" x14ac:dyDescent="0.2">
      <c r="A12970" t="s">
        <v>53776</v>
      </c>
      <c r="B12970" s="1">
        <v>0.27710400000000002</v>
      </c>
      <c r="C12970" s="1">
        <v>-1.06606</v>
      </c>
      <c r="D12970" s="5" t="s">
        <v>53777</v>
      </c>
      <c r="E12970" s="6">
        <v>-1.03888</v>
      </c>
      <c r="F12970" s="6">
        <v>0.51057200000000003</v>
      </c>
      <c r="H12970" s="5" t="s">
        <v>53778</v>
      </c>
    </row>
    <row r="12971" spans="1:8" ht="15" customHeight="1" x14ac:dyDescent="0.2">
      <c r="A12971" t="s">
        <v>64631</v>
      </c>
      <c r="B12971" s="1">
        <v>0.32264799999999999</v>
      </c>
      <c r="C12971" s="1">
        <v>-1.0808800000000001</v>
      </c>
      <c r="D12971" s="5" t="s">
        <v>64632</v>
      </c>
      <c r="E12971" s="6">
        <v>-1.03888</v>
      </c>
      <c r="F12971" s="6">
        <v>0.62253899999999995</v>
      </c>
      <c r="H12971" s="5" t="s">
        <v>64633</v>
      </c>
    </row>
    <row r="12972" spans="1:8" ht="15" customHeight="1" x14ac:dyDescent="0.2">
      <c r="A12972" t="s">
        <v>32130</v>
      </c>
      <c r="B12972" s="1">
        <v>0.58474999999999999</v>
      </c>
      <c r="C12972" s="1">
        <v>-1.02807</v>
      </c>
      <c r="D12972" s="5" t="s">
        <v>32131</v>
      </c>
      <c r="E12972" s="6">
        <v>-1.03891</v>
      </c>
      <c r="F12972" s="6">
        <v>0.453482</v>
      </c>
      <c r="H12972" s="5" t="s">
        <v>32132</v>
      </c>
    </row>
    <row r="12973" spans="1:8" ht="15" customHeight="1" x14ac:dyDescent="0.2">
      <c r="A12973" t="s">
        <v>57635</v>
      </c>
      <c r="B12973" s="1">
        <v>0.57002299999999995</v>
      </c>
      <c r="C12973" s="1">
        <v>-1.0364199999999999</v>
      </c>
      <c r="D12973" s="5" t="s">
        <v>57636</v>
      </c>
      <c r="E12973" s="6">
        <v>-1.03891</v>
      </c>
      <c r="F12973" s="6">
        <v>0.54471400000000003</v>
      </c>
      <c r="H12973" s="5" t="s">
        <v>57637</v>
      </c>
    </row>
    <row r="12974" spans="1:8" ht="15" customHeight="1" x14ac:dyDescent="0.2">
      <c r="A12974" t="s">
        <v>72507</v>
      </c>
      <c r="B12974" s="1">
        <v>0.68879999999999997</v>
      </c>
      <c r="C12974" s="1">
        <v>1.05952</v>
      </c>
      <c r="D12974" s="5" t="s">
        <v>72508</v>
      </c>
      <c r="E12974" s="6">
        <v>-1.03891</v>
      </c>
      <c r="F12974" s="6">
        <v>0.79110999999999998</v>
      </c>
      <c r="H12974" s="5" t="s">
        <v>72509</v>
      </c>
    </row>
    <row r="12975" spans="1:8" ht="15" customHeight="1" x14ac:dyDescent="0.2">
      <c r="A12975" t="s">
        <v>19102</v>
      </c>
      <c r="B12975" s="1">
        <v>0.33966499999999999</v>
      </c>
      <c r="C12975" s="1">
        <v>-1.0643899999999999</v>
      </c>
      <c r="D12975" s="5" t="s">
        <v>19103</v>
      </c>
      <c r="E12975" s="6">
        <v>-1.0389200000000001</v>
      </c>
      <c r="F12975" s="6">
        <v>0.55461300000000002</v>
      </c>
      <c r="H12975" s="5" t="s">
        <v>19104</v>
      </c>
    </row>
    <row r="12976" spans="1:8" ht="15" customHeight="1" x14ac:dyDescent="0.2">
      <c r="A12976" t="s">
        <v>60916</v>
      </c>
      <c r="B12976" s="1">
        <v>5.4495700000000001E-2</v>
      </c>
      <c r="C12976" s="1">
        <v>-1.08097</v>
      </c>
      <c r="D12976" s="5" t="s">
        <v>10909</v>
      </c>
      <c r="E12976" s="6">
        <v>-1.03894</v>
      </c>
      <c r="F12976" s="6">
        <v>0.31868600000000002</v>
      </c>
      <c r="H12976" s="5" t="s">
        <v>10910</v>
      </c>
    </row>
    <row r="12977" spans="1:8" ht="15" customHeight="1" x14ac:dyDescent="0.2">
      <c r="A12977" t="s">
        <v>27884</v>
      </c>
      <c r="B12977" s="1">
        <v>0.79336600000000002</v>
      </c>
      <c r="C12977" s="1">
        <v>-1.0293300000000001</v>
      </c>
      <c r="D12977" s="5" t="s">
        <v>27885</v>
      </c>
      <c r="E12977" s="6">
        <v>-1.03895</v>
      </c>
      <c r="F12977" s="6">
        <v>0.72944299999999995</v>
      </c>
      <c r="H12977" s="5" t="s">
        <v>27886</v>
      </c>
    </row>
    <row r="12978" spans="1:8" ht="15" customHeight="1" x14ac:dyDescent="0.2">
      <c r="A12978" t="s">
        <v>24667</v>
      </c>
      <c r="B12978" s="1">
        <v>0.28936699999999999</v>
      </c>
      <c r="C12978" s="1">
        <v>-1.08395</v>
      </c>
      <c r="D12978" s="5" t="s">
        <v>24668</v>
      </c>
      <c r="E12978" s="6">
        <v>-1.03898</v>
      </c>
      <c r="F12978" s="6">
        <v>0.609155</v>
      </c>
      <c r="H12978" s="5" t="s">
        <v>24669</v>
      </c>
    </row>
    <row r="12979" spans="1:8" ht="15" customHeight="1" x14ac:dyDescent="0.2">
      <c r="A12979" t="s">
        <v>33726</v>
      </c>
      <c r="B12979" s="1">
        <v>4.4792999999999999E-2</v>
      </c>
      <c r="C12979" s="1">
        <v>-1.0887100000000001</v>
      </c>
      <c r="D12979" s="5" t="s">
        <v>33727</v>
      </c>
      <c r="E12979" s="6">
        <v>-1.0389900000000001</v>
      </c>
      <c r="F12979" s="6">
        <v>0.33590900000000001</v>
      </c>
      <c r="H12979" s="5" t="s">
        <v>33728</v>
      </c>
    </row>
    <row r="12980" spans="1:8" ht="15" customHeight="1" x14ac:dyDescent="0.2">
      <c r="A12980" t="s">
        <v>35603</v>
      </c>
      <c r="B12980" s="1">
        <v>0.40893699999999999</v>
      </c>
      <c r="C12980" s="1">
        <v>-1.06778</v>
      </c>
      <c r="D12980" s="5" t="s">
        <v>35604</v>
      </c>
      <c r="E12980" s="6">
        <v>-1.0389900000000001</v>
      </c>
      <c r="F12980" s="6">
        <v>0.62702999999999998</v>
      </c>
      <c r="H12980" s="5" t="s">
        <v>35605</v>
      </c>
    </row>
    <row r="12981" spans="1:8" ht="15" customHeight="1" x14ac:dyDescent="0.2">
      <c r="A12981" t="s">
        <v>51999</v>
      </c>
      <c r="B12981" s="1">
        <v>0.133691</v>
      </c>
      <c r="C12981" s="1">
        <v>-1.1048800000000001</v>
      </c>
      <c r="D12981" s="5" t="s">
        <v>52000</v>
      </c>
      <c r="E12981" s="6">
        <v>-1.0389900000000001</v>
      </c>
      <c r="F12981" s="6">
        <v>0.55019899999999999</v>
      </c>
      <c r="H12981" s="5" t="s">
        <v>52001</v>
      </c>
    </row>
    <row r="12982" spans="1:8" ht="15" customHeight="1" x14ac:dyDescent="0.2">
      <c r="A12982" t="s">
        <v>10006</v>
      </c>
      <c r="B12982" s="1">
        <v>0.74877800000000005</v>
      </c>
      <c r="C12982" s="1">
        <v>1.0290699999999999</v>
      </c>
      <c r="D12982" s="5" t="s">
        <v>10007</v>
      </c>
      <c r="E12982" s="6">
        <v>-1.0389999999999999</v>
      </c>
      <c r="F12982" s="6">
        <v>0.66949400000000003</v>
      </c>
      <c r="H12982" s="5" t="s">
        <v>10008</v>
      </c>
    </row>
    <row r="12983" spans="1:8" ht="15" customHeight="1" x14ac:dyDescent="0.2">
      <c r="A12983" t="s">
        <v>22170</v>
      </c>
      <c r="B12983" s="1">
        <v>0.34559000000000001</v>
      </c>
      <c r="C12983" s="1">
        <v>-1.0401499999999999</v>
      </c>
      <c r="D12983" s="5" t="s">
        <v>22171</v>
      </c>
      <c r="E12983" s="6">
        <v>-1.0389999999999999</v>
      </c>
      <c r="F12983" s="6">
        <v>0.35893599999999998</v>
      </c>
      <c r="H12983" s="5" t="s">
        <v>22172</v>
      </c>
    </row>
    <row r="12984" spans="1:8" ht="15" customHeight="1" x14ac:dyDescent="0.2">
      <c r="A12984" t="s">
        <v>35930</v>
      </c>
      <c r="B12984" s="1">
        <v>0.43841400000000003</v>
      </c>
      <c r="C12984" s="1">
        <v>-1.0320199999999999</v>
      </c>
      <c r="D12984" s="5" t="s">
        <v>35931</v>
      </c>
      <c r="E12984" s="6">
        <v>-1.03901</v>
      </c>
      <c r="F12984" s="6">
        <v>0.34939700000000001</v>
      </c>
      <c r="H12984" s="5" t="s">
        <v>35932</v>
      </c>
    </row>
    <row r="12985" spans="1:8" ht="15" customHeight="1" x14ac:dyDescent="0.2">
      <c r="A12985" t="s">
        <v>31316</v>
      </c>
      <c r="B12985" s="1">
        <v>0.45512399999999997</v>
      </c>
      <c r="C12985" s="1">
        <v>-1.05775</v>
      </c>
      <c r="D12985" s="5" t="s">
        <v>31317</v>
      </c>
      <c r="E12985" s="6">
        <v>-1.0390200000000001</v>
      </c>
      <c r="F12985" s="6">
        <v>0.60851900000000003</v>
      </c>
      <c r="H12985" s="5" t="s">
        <v>31318</v>
      </c>
    </row>
    <row r="12986" spans="1:8" ht="15" customHeight="1" x14ac:dyDescent="0.2">
      <c r="A12986" t="s">
        <v>39705</v>
      </c>
      <c r="B12986" s="1">
        <v>0.87093399999999999</v>
      </c>
      <c r="C12986" s="1">
        <v>1.0080800000000001</v>
      </c>
      <c r="D12986" s="5" t="s">
        <v>39706</v>
      </c>
      <c r="E12986" s="6">
        <v>-1.0390299999999999</v>
      </c>
      <c r="F12986" s="6">
        <v>0.44477100000000003</v>
      </c>
      <c r="H12986" s="5" t="s">
        <v>39707</v>
      </c>
    </row>
    <row r="12987" spans="1:8" ht="15" customHeight="1" x14ac:dyDescent="0.2">
      <c r="A12987" t="s">
        <v>45600</v>
      </c>
      <c r="B12987" s="1">
        <v>0.804983</v>
      </c>
      <c r="C12987" s="1">
        <v>-1.0212300000000001</v>
      </c>
      <c r="D12987" s="5" t="s">
        <v>45601</v>
      </c>
      <c r="E12987" s="6">
        <v>-1.0390299999999999</v>
      </c>
      <c r="F12987" s="6">
        <v>0.65364500000000003</v>
      </c>
      <c r="H12987" s="5" t="s">
        <v>45602</v>
      </c>
    </row>
    <row r="12988" spans="1:8" ht="15" customHeight="1" x14ac:dyDescent="0.2">
      <c r="A12988" t="s">
        <v>2566</v>
      </c>
      <c r="B12988" s="1">
        <v>0.82794900000000005</v>
      </c>
      <c r="C12988" s="1">
        <v>-1.02014</v>
      </c>
      <c r="D12988" s="5" t="s">
        <v>2567</v>
      </c>
      <c r="E12988" s="6">
        <v>-1.03904</v>
      </c>
      <c r="F12988" s="6">
        <v>0.67709399999999997</v>
      </c>
      <c r="H12988" s="5" t="s">
        <v>2568</v>
      </c>
    </row>
    <row r="12989" spans="1:8" ht="15" customHeight="1" x14ac:dyDescent="0.2">
      <c r="A12989" t="s">
        <v>54217</v>
      </c>
      <c r="B12989" s="1">
        <v>0.27498699999999998</v>
      </c>
      <c r="C12989" s="1">
        <v>-1.0318099999999999</v>
      </c>
      <c r="D12989" s="5" t="s">
        <v>54218</v>
      </c>
      <c r="E12989" s="6">
        <v>-1.03904</v>
      </c>
      <c r="F12989" s="6">
        <v>0.186672</v>
      </c>
      <c r="H12989" s="5" t="s">
        <v>54219</v>
      </c>
    </row>
    <row r="12990" spans="1:8" ht="15" customHeight="1" x14ac:dyDescent="0.2">
      <c r="A12990" t="s">
        <v>16863</v>
      </c>
      <c r="B12990" s="1">
        <v>0.157638</v>
      </c>
      <c r="C12990" s="1">
        <v>-1.0920000000000001</v>
      </c>
      <c r="D12990" s="5" t="s">
        <v>16864</v>
      </c>
      <c r="E12990" s="6">
        <v>-1.0390600000000001</v>
      </c>
      <c r="F12990" s="6">
        <v>0.52524499999999996</v>
      </c>
      <c r="H12990" s="5" t="s">
        <v>16865</v>
      </c>
    </row>
    <row r="12991" spans="1:8" ht="15" customHeight="1" x14ac:dyDescent="0.2">
      <c r="A12991" t="s">
        <v>41294</v>
      </c>
      <c r="B12991" s="1">
        <v>0.181286</v>
      </c>
      <c r="C12991" s="1">
        <v>-1.06138</v>
      </c>
      <c r="D12991" s="5" t="s">
        <v>41295</v>
      </c>
      <c r="E12991" s="6">
        <v>-1.03908</v>
      </c>
      <c r="F12991" s="6">
        <v>0.379944</v>
      </c>
      <c r="H12991" s="5" t="s">
        <v>41296</v>
      </c>
    </row>
    <row r="12992" spans="1:8" ht="15" customHeight="1" x14ac:dyDescent="0.2">
      <c r="A12992" t="s">
        <v>20480</v>
      </c>
      <c r="B12992" s="1">
        <v>0.43509999999999999</v>
      </c>
      <c r="C12992" s="1">
        <v>-1.0827899999999999</v>
      </c>
      <c r="D12992" s="5" t="s">
        <v>20481</v>
      </c>
      <c r="E12992" s="6">
        <v>-1.0390900000000001</v>
      </c>
      <c r="F12992" s="6">
        <v>0.70413700000000001</v>
      </c>
      <c r="H12992" s="5" t="s">
        <v>20482</v>
      </c>
    </row>
    <row r="12993" spans="1:8" ht="15" customHeight="1" x14ac:dyDescent="0.2">
      <c r="A12993" t="s">
        <v>30990</v>
      </c>
      <c r="B12993" s="1">
        <v>0.364894</v>
      </c>
      <c r="C12993" s="1">
        <v>-1.0490600000000001</v>
      </c>
      <c r="D12993" s="5" t="s">
        <v>30991</v>
      </c>
      <c r="E12993" s="6">
        <v>-1.0390900000000001</v>
      </c>
      <c r="F12993" s="6">
        <v>0.46555200000000002</v>
      </c>
      <c r="H12993" s="5" t="s">
        <v>30992</v>
      </c>
    </row>
    <row r="12994" spans="1:8" ht="15" customHeight="1" x14ac:dyDescent="0.2">
      <c r="A12994" t="s">
        <v>38561</v>
      </c>
      <c r="B12994" s="1">
        <v>0.68163799999999997</v>
      </c>
      <c r="C12994" s="1">
        <v>1.03617</v>
      </c>
      <c r="D12994" s="5" t="s">
        <v>38562</v>
      </c>
      <c r="E12994" s="6">
        <v>-1.0390900000000001</v>
      </c>
      <c r="F12994" s="6">
        <v>0.65819300000000003</v>
      </c>
      <c r="H12994" s="5" t="s">
        <v>38563</v>
      </c>
    </row>
    <row r="12995" spans="1:8" ht="15" customHeight="1" x14ac:dyDescent="0.2">
      <c r="A12995" t="s">
        <v>62813</v>
      </c>
      <c r="B12995" s="1">
        <v>0.30841000000000002</v>
      </c>
      <c r="C12995" s="1">
        <v>-1.0450699999999999</v>
      </c>
      <c r="D12995" s="5" t="s">
        <v>62814</v>
      </c>
      <c r="E12995" s="6">
        <v>-1.0390999999999999</v>
      </c>
      <c r="F12995" s="6">
        <v>0.37323600000000001</v>
      </c>
      <c r="H12995" s="5" t="s">
        <v>62815</v>
      </c>
    </row>
    <row r="12996" spans="1:8" ht="15" customHeight="1" x14ac:dyDescent="0.2">
      <c r="A12996" t="s">
        <v>66190</v>
      </c>
      <c r="B12996" s="1">
        <v>0.97763199999999995</v>
      </c>
      <c r="C12996" s="1">
        <v>1.0031399999999999</v>
      </c>
      <c r="D12996" s="5" t="s">
        <v>66191</v>
      </c>
      <c r="E12996" s="6">
        <v>-1.0390999999999999</v>
      </c>
      <c r="F12996" s="6">
        <v>0.73219900000000004</v>
      </c>
      <c r="H12996" s="5" t="s">
        <v>66192</v>
      </c>
    </row>
    <row r="12997" spans="1:8" ht="15" customHeight="1" x14ac:dyDescent="0.2">
      <c r="A12997" t="s">
        <v>10700</v>
      </c>
      <c r="B12997" s="1">
        <v>5.3290799999999999E-2</v>
      </c>
      <c r="C12997" s="1">
        <v>-1.1426400000000001</v>
      </c>
      <c r="D12997" s="5" t="s">
        <v>10701</v>
      </c>
      <c r="E12997" s="6">
        <v>-1.03911</v>
      </c>
      <c r="F12997" s="6">
        <v>0.55141799999999996</v>
      </c>
      <c r="H12997" s="5" t="s">
        <v>10702</v>
      </c>
    </row>
    <row r="12998" spans="1:8" ht="15" customHeight="1" x14ac:dyDescent="0.2">
      <c r="A12998" t="s">
        <v>50394</v>
      </c>
      <c r="B12998" s="1">
        <v>0.44264199999999998</v>
      </c>
      <c r="C12998" s="1">
        <v>-1.08209</v>
      </c>
      <c r="D12998" s="5" t="s">
        <v>50395</v>
      </c>
      <c r="E12998" s="6">
        <v>-1.03911</v>
      </c>
      <c r="F12998" s="6">
        <v>0.70641500000000002</v>
      </c>
      <c r="H12998" s="5" t="s">
        <v>50396</v>
      </c>
    </row>
    <row r="12999" spans="1:8" ht="15" customHeight="1" x14ac:dyDescent="0.2">
      <c r="A12999" t="s">
        <v>66816</v>
      </c>
      <c r="B12999" s="1">
        <v>0.39900999999999998</v>
      </c>
      <c r="C12999" s="1">
        <v>-1.1035600000000001</v>
      </c>
      <c r="D12999" s="5" t="s">
        <v>66817</v>
      </c>
      <c r="E12999" s="6">
        <v>-1.03911</v>
      </c>
      <c r="F12999" s="6">
        <v>0.73965800000000004</v>
      </c>
      <c r="H12999" s="5" t="s">
        <v>66818</v>
      </c>
    </row>
    <row r="13000" spans="1:8" ht="15" customHeight="1" x14ac:dyDescent="0.2">
      <c r="A13000" t="s">
        <v>53704</v>
      </c>
      <c r="B13000" s="1">
        <v>0.25598799999999999</v>
      </c>
      <c r="C13000" s="1">
        <v>1.09697</v>
      </c>
      <c r="D13000" s="5" t="s">
        <v>53705</v>
      </c>
      <c r="E13000" s="6">
        <v>-1.03914</v>
      </c>
      <c r="F13000" s="6">
        <v>0.63026000000000004</v>
      </c>
      <c r="H13000" s="5" t="s">
        <v>53706</v>
      </c>
    </row>
    <row r="13001" spans="1:8" ht="15" customHeight="1" x14ac:dyDescent="0.2">
      <c r="A13001" t="s">
        <v>698</v>
      </c>
      <c r="B13001" s="1">
        <v>0.16239600000000001</v>
      </c>
      <c r="C13001" s="1">
        <v>-1.12005</v>
      </c>
      <c r="D13001" s="5" t="s">
        <v>699</v>
      </c>
      <c r="E13001" s="6">
        <v>-1.03918</v>
      </c>
      <c r="F13001" s="6">
        <v>0.62403500000000001</v>
      </c>
      <c r="H13001" s="5" t="s">
        <v>700</v>
      </c>
    </row>
    <row r="13002" spans="1:8" ht="15" customHeight="1" x14ac:dyDescent="0.2">
      <c r="A13002" t="s">
        <v>14248</v>
      </c>
      <c r="B13002" s="1">
        <v>0.55081000000000002</v>
      </c>
      <c r="C13002" s="1">
        <v>-1.0439400000000001</v>
      </c>
      <c r="D13002" s="5" t="s">
        <v>14249</v>
      </c>
      <c r="E13002" s="6">
        <v>-1.03918</v>
      </c>
      <c r="F13002" s="6">
        <v>0.59344699999999995</v>
      </c>
      <c r="H13002" s="5" t="s">
        <v>14250</v>
      </c>
    </row>
    <row r="13003" spans="1:8" ht="15" customHeight="1" x14ac:dyDescent="0.2">
      <c r="A13003" t="s">
        <v>60460</v>
      </c>
      <c r="B13003" s="1">
        <v>6.9280899999999996E-3</v>
      </c>
      <c r="C13003" s="1">
        <v>-1.1987300000000001</v>
      </c>
      <c r="D13003" s="5" t="s">
        <v>60461</v>
      </c>
      <c r="E13003" s="6">
        <v>-1.03918</v>
      </c>
      <c r="F13003" s="6">
        <v>0.50902899999999995</v>
      </c>
      <c r="H13003" s="5" t="s">
        <v>60462</v>
      </c>
    </row>
    <row r="13004" spans="1:8" ht="15" customHeight="1" x14ac:dyDescent="0.2">
      <c r="A13004" t="s">
        <v>3880</v>
      </c>
      <c r="B13004" s="1">
        <v>0.10374899999999999</v>
      </c>
      <c r="C13004" s="1">
        <v>-1.10575</v>
      </c>
      <c r="D13004" s="5" t="s">
        <v>3881</v>
      </c>
      <c r="E13004" s="6">
        <v>-1.0391900000000001</v>
      </c>
      <c r="F13004" s="6">
        <v>0.51515500000000003</v>
      </c>
      <c r="H13004" s="5" t="s">
        <v>3882</v>
      </c>
    </row>
    <row r="13005" spans="1:8" ht="15" customHeight="1" x14ac:dyDescent="0.2">
      <c r="A13005" t="s">
        <v>30735</v>
      </c>
      <c r="B13005" s="1">
        <v>0.115143</v>
      </c>
      <c r="C13005" s="1">
        <v>-1.08894</v>
      </c>
      <c r="D13005" s="5" t="s">
        <v>30736</v>
      </c>
      <c r="E13005" s="6">
        <v>-1.0391900000000001</v>
      </c>
      <c r="F13005" s="6">
        <v>0.45979599999999998</v>
      </c>
      <c r="H13005" s="5" t="s">
        <v>30737</v>
      </c>
    </row>
    <row r="13006" spans="1:8" ht="15" customHeight="1" x14ac:dyDescent="0.2">
      <c r="A13006" t="s">
        <v>69020</v>
      </c>
      <c r="B13006" s="1">
        <v>6.6013699999999995E-2</v>
      </c>
      <c r="C13006" s="1">
        <v>-1.11439</v>
      </c>
      <c r="D13006" s="5" t="s">
        <v>69021</v>
      </c>
      <c r="E13006" s="6">
        <v>-1.0391999999999999</v>
      </c>
      <c r="F13006" s="6">
        <v>0.48873</v>
      </c>
      <c r="H13006" s="5" t="s">
        <v>69022</v>
      </c>
    </row>
    <row r="13007" spans="1:8" ht="15" customHeight="1" x14ac:dyDescent="0.2">
      <c r="A13007" t="s">
        <v>72688</v>
      </c>
      <c r="B13007" s="1">
        <v>0.39355299999999999</v>
      </c>
      <c r="C13007" s="1">
        <v>-1.0534399999999999</v>
      </c>
      <c r="D13007" s="5" t="s">
        <v>72689</v>
      </c>
      <c r="E13007" s="6">
        <v>-1.0391999999999999</v>
      </c>
      <c r="F13007" s="6">
        <v>0.52593100000000004</v>
      </c>
      <c r="H13007" s="5" t="s">
        <v>72690</v>
      </c>
    </row>
    <row r="13008" spans="1:8" ht="15" customHeight="1" x14ac:dyDescent="0.2">
      <c r="A13008" t="s">
        <v>49653</v>
      </c>
      <c r="B13008" s="1">
        <v>0.76002599999999998</v>
      </c>
      <c r="C13008" s="1">
        <v>-1.0190399999999999</v>
      </c>
      <c r="D13008" s="5" t="s">
        <v>49654</v>
      </c>
      <c r="E13008" s="6">
        <v>-1.03921</v>
      </c>
      <c r="F13008" s="6">
        <v>0.53564299999999998</v>
      </c>
      <c r="H13008" s="5" t="s">
        <v>49655</v>
      </c>
    </row>
    <row r="13009" spans="1:8" ht="15" customHeight="1" x14ac:dyDescent="0.2">
      <c r="A13009" t="s">
        <v>68015</v>
      </c>
      <c r="B13009" s="1">
        <v>0.19758899999999999</v>
      </c>
      <c r="C13009" s="1">
        <v>-1.11643</v>
      </c>
      <c r="D13009" s="5" t="s">
        <v>68016</v>
      </c>
      <c r="E13009" s="6">
        <v>-1.03922</v>
      </c>
      <c r="F13009" s="6">
        <v>0.64313900000000002</v>
      </c>
      <c r="H13009" s="5" t="s">
        <v>68017</v>
      </c>
    </row>
    <row r="13010" spans="1:8" ht="15" customHeight="1" x14ac:dyDescent="0.2">
      <c r="A13010" t="s">
        <v>43176</v>
      </c>
      <c r="B13010" s="1">
        <v>0.81841699999999995</v>
      </c>
      <c r="C13010" s="1">
        <v>1.01633</v>
      </c>
      <c r="D13010" s="5" t="s">
        <v>43177</v>
      </c>
      <c r="E13010" s="6">
        <v>-1.0392300000000001</v>
      </c>
      <c r="F13010" s="6">
        <v>0.58736200000000005</v>
      </c>
      <c r="H13010" s="5" t="s">
        <v>43178</v>
      </c>
    </row>
    <row r="13011" spans="1:8" ht="15" customHeight="1" x14ac:dyDescent="0.2">
      <c r="A13011" t="s">
        <v>50299</v>
      </c>
      <c r="B13011" s="1">
        <v>0.34139599999999998</v>
      </c>
      <c r="C13011" s="1">
        <v>1.0686100000000001</v>
      </c>
      <c r="D13011" s="5" t="s">
        <v>35215</v>
      </c>
      <c r="E13011" s="6">
        <v>-1.0392300000000001</v>
      </c>
      <c r="F13011" s="6">
        <v>0.57663900000000001</v>
      </c>
      <c r="H13011" s="5" t="s">
        <v>35216</v>
      </c>
    </row>
    <row r="13012" spans="1:8" ht="15" customHeight="1" x14ac:dyDescent="0.2">
      <c r="A13012" t="s">
        <v>44450</v>
      </c>
      <c r="B13012" s="1">
        <v>3.1925099999999998E-2</v>
      </c>
      <c r="C13012" s="1">
        <v>-1.1734</v>
      </c>
      <c r="D13012" s="5" t="s">
        <v>44451</v>
      </c>
      <c r="E13012" s="6">
        <v>-1.0392399999999999</v>
      </c>
      <c r="F13012" s="6">
        <v>0.57292100000000001</v>
      </c>
    </row>
    <row r="13013" spans="1:8" ht="15" customHeight="1" x14ac:dyDescent="0.2">
      <c r="A13013" t="s">
        <v>27800</v>
      </c>
      <c r="B13013" s="1">
        <v>7.0452800000000001E-3</v>
      </c>
      <c r="C13013" s="1">
        <v>-1.1422600000000001</v>
      </c>
      <c r="D13013" s="5" t="s">
        <v>27801</v>
      </c>
      <c r="E13013" s="6">
        <v>-1.03929</v>
      </c>
      <c r="F13013" s="6">
        <v>0.37162000000000001</v>
      </c>
      <c r="H13013" s="5" t="s">
        <v>27802</v>
      </c>
    </row>
    <row r="13014" spans="1:8" ht="15" customHeight="1" x14ac:dyDescent="0.2">
      <c r="A13014" t="s">
        <v>1314</v>
      </c>
      <c r="B13014" s="1">
        <v>0.17454</v>
      </c>
      <c r="C13014" s="1">
        <v>-1.1126400000000001</v>
      </c>
      <c r="D13014" s="5" t="s">
        <v>1315</v>
      </c>
      <c r="E13014" s="6">
        <v>-1.0392999999999999</v>
      </c>
      <c r="F13014" s="6">
        <v>0.61268599999999995</v>
      </c>
      <c r="H13014" s="5" t="s">
        <v>1316</v>
      </c>
    </row>
    <row r="13015" spans="1:8" ht="15" customHeight="1" x14ac:dyDescent="0.2">
      <c r="A13015" t="s">
        <v>59212</v>
      </c>
      <c r="B13015" s="1">
        <v>0.94338200000000005</v>
      </c>
      <c r="C13015" s="1">
        <v>-1.00403</v>
      </c>
      <c r="D13015" s="5" t="s">
        <v>59213</v>
      </c>
      <c r="E13015" s="6">
        <v>-1.0392999999999999</v>
      </c>
      <c r="F13015" s="6">
        <v>0.50023799999999996</v>
      </c>
      <c r="H13015" s="5" t="s">
        <v>59214</v>
      </c>
    </row>
    <row r="13016" spans="1:8" ht="15" customHeight="1" x14ac:dyDescent="0.2">
      <c r="A13016" t="s">
        <v>54442</v>
      </c>
      <c r="B13016" s="1">
        <v>0.68963300000000005</v>
      </c>
      <c r="C13016" s="1">
        <v>1.01654</v>
      </c>
      <c r="D13016" s="5" t="s">
        <v>54443</v>
      </c>
      <c r="E13016" s="6">
        <v>-1.0393300000000001</v>
      </c>
      <c r="F13016" s="6">
        <v>0.35425099999999998</v>
      </c>
      <c r="H13016" s="5" t="s">
        <v>54444</v>
      </c>
    </row>
    <row r="13017" spans="1:8" ht="15" customHeight="1" x14ac:dyDescent="0.2">
      <c r="A13017" t="s">
        <v>52918</v>
      </c>
      <c r="B13017" s="1">
        <v>0.11235100000000001</v>
      </c>
      <c r="C13017" s="1">
        <v>-1.1186799999999999</v>
      </c>
      <c r="D13017" s="5" t="s">
        <v>52919</v>
      </c>
      <c r="E13017" s="6">
        <v>-1.03935</v>
      </c>
      <c r="F13017" s="6">
        <v>0.56787900000000002</v>
      </c>
      <c r="H13017" s="5" t="s">
        <v>52920</v>
      </c>
    </row>
    <row r="13018" spans="1:8" ht="15" customHeight="1" x14ac:dyDescent="0.2">
      <c r="A13018" t="s">
        <v>14959</v>
      </c>
      <c r="B13018" s="1">
        <v>0.47212100000000001</v>
      </c>
      <c r="C13018" s="1">
        <v>-1.0808500000000001</v>
      </c>
      <c r="D13018" s="5" t="s">
        <v>14960</v>
      </c>
      <c r="E13018" s="6">
        <v>-1.0393600000000001</v>
      </c>
      <c r="F13018" s="6">
        <v>0.71898499999999999</v>
      </c>
      <c r="H13018" s="5" t="s">
        <v>14961</v>
      </c>
    </row>
    <row r="13019" spans="1:8" ht="15" customHeight="1" x14ac:dyDescent="0.2">
      <c r="A13019" t="s">
        <v>20776</v>
      </c>
      <c r="B13019" s="1">
        <v>0.56531500000000001</v>
      </c>
      <c r="C13019" s="1">
        <v>-1.02915</v>
      </c>
      <c r="D13019" s="5" t="s">
        <v>20777</v>
      </c>
      <c r="E13019" s="6">
        <v>-1.0393600000000001</v>
      </c>
      <c r="F13019" s="6">
        <v>0.44222</v>
      </c>
      <c r="H13019" s="5" t="s">
        <v>20778</v>
      </c>
    </row>
    <row r="13020" spans="1:8" ht="15" customHeight="1" x14ac:dyDescent="0.2">
      <c r="A13020" t="s">
        <v>32348</v>
      </c>
      <c r="B13020" s="1">
        <v>0.28489300000000001</v>
      </c>
      <c r="C13020" s="1">
        <v>-1.1071599999999999</v>
      </c>
      <c r="D13020" s="5" t="s">
        <v>32349</v>
      </c>
      <c r="E13020" s="6">
        <v>-1.0393699999999999</v>
      </c>
      <c r="F13020" s="6">
        <v>0.67918199999999995</v>
      </c>
      <c r="H13020" s="5" t="s">
        <v>32350</v>
      </c>
    </row>
    <row r="13021" spans="1:8" ht="15" customHeight="1" x14ac:dyDescent="0.2">
      <c r="A13021" t="s">
        <v>44428</v>
      </c>
      <c r="B13021" s="1">
        <v>0.19877300000000001</v>
      </c>
      <c r="C13021" s="1">
        <v>-1.0680400000000001</v>
      </c>
      <c r="D13021" s="5" t="s">
        <v>44429</v>
      </c>
      <c r="E13021" s="6">
        <v>-1.0393699999999999</v>
      </c>
      <c r="F13021" s="6">
        <v>0.44129699999999999</v>
      </c>
      <c r="H13021" s="5" t="s">
        <v>44430</v>
      </c>
    </row>
    <row r="13022" spans="1:8" ht="15" customHeight="1" x14ac:dyDescent="0.2">
      <c r="A13022" t="s">
        <v>47382</v>
      </c>
      <c r="B13022" s="1">
        <v>0.66182799999999997</v>
      </c>
      <c r="C13022" s="1">
        <v>-1.0323</v>
      </c>
      <c r="D13022" s="5" t="s">
        <v>47383</v>
      </c>
      <c r="E13022" s="6">
        <v>-1.03938</v>
      </c>
      <c r="F13022" s="6">
        <v>0.59577800000000003</v>
      </c>
      <c r="H13022" s="5" t="s">
        <v>47384</v>
      </c>
    </row>
    <row r="13023" spans="1:8" ht="15" customHeight="1" x14ac:dyDescent="0.2">
      <c r="A13023" t="s">
        <v>48105</v>
      </c>
      <c r="B13023" s="1">
        <v>0.58918400000000004</v>
      </c>
      <c r="C13023" s="1">
        <v>-1.0272600000000001</v>
      </c>
      <c r="D13023" s="5" t="s">
        <v>48106</v>
      </c>
      <c r="E13023" s="6">
        <v>-1.0394000000000001</v>
      </c>
      <c r="F13023" s="6">
        <v>0.44057299999999999</v>
      </c>
      <c r="H13023" s="5" t="s">
        <v>48107</v>
      </c>
    </row>
    <row r="13024" spans="1:8" ht="15" customHeight="1" x14ac:dyDescent="0.2">
      <c r="A13024" t="s">
        <v>59603</v>
      </c>
      <c r="B13024" s="1">
        <v>0.36736000000000002</v>
      </c>
      <c r="C13024" s="1">
        <v>-1.03935</v>
      </c>
      <c r="D13024" s="5" t="s">
        <v>59604</v>
      </c>
      <c r="E13024" s="6">
        <v>-1.0394000000000001</v>
      </c>
      <c r="F13024" s="6">
        <v>0.36681799999999998</v>
      </c>
      <c r="H13024" s="5" t="s">
        <v>59605</v>
      </c>
    </row>
    <row r="13025" spans="1:8" ht="15" customHeight="1" x14ac:dyDescent="0.2">
      <c r="A13025" t="s">
        <v>37455</v>
      </c>
      <c r="B13025" s="1">
        <v>0.45383499999999999</v>
      </c>
      <c r="C13025" s="1">
        <v>-1.0247200000000001</v>
      </c>
      <c r="D13025" s="5" t="s">
        <v>37456</v>
      </c>
      <c r="E13025" s="6">
        <v>-1.0394099999999999</v>
      </c>
      <c r="F13025" s="6">
        <v>0.24332899999999999</v>
      </c>
      <c r="H13025" s="5" t="s">
        <v>37457</v>
      </c>
    </row>
    <row r="13026" spans="1:8" ht="15" customHeight="1" x14ac:dyDescent="0.2">
      <c r="A13026" t="s">
        <v>65847</v>
      </c>
      <c r="B13026" s="1">
        <v>6.2226900000000003E-3</v>
      </c>
      <c r="C13026" s="1">
        <v>-1.11734</v>
      </c>
      <c r="D13026" s="5" t="s">
        <v>65848</v>
      </c>
      <c r="E13026" s="6">
        <v>-1.0394099999999999</v>
      </c>
      <c r="F13026" s="6">
        <v>0.27676600000000001</v>
      </c>
      <c r="H13026" s="5" t="s">
        <v>65849</v>
      </c>
    </row>
    <row r="13027" spans="1:8" ht="15" customHeight="1" x14ac:dyDescent="0.2">
      <c r="A13027" t="s">
        <v>37635</v>
      </c>
      <c r="B13027" s="1">
        <v>4.6940000000000003E-2</v>
      </c>
      <c r="C13027" s="1">
        <v>-1.1855199999999999</v>
      </c>
      <c r="D13027" s="5" t="s">
        <v>37636</v>
      </c>
      <c r="E13027" s="6">
        <v>-1.03942</v>
      </c>
      <c r="F13027" s="6">
        <v>0.62639199999999995</v>
      </c>
      <c r="H13027" s="5" t="s">
        <v>37637</v>
      </c>
    </row>
    <row r="13028" spans="1:8" ht="15" customHeight="1" x14ac:dyDescent="0.2">
      <c r="A13028" t="s">
        <v>43485</v>
      </c>
      <c r="B13028" s="1">
        <v>0.41992099999999999</v>
      </c>
      <c r="C13028" s="1">
        <v>-1.02485</v>
      </c>
      <c r="D13028" s="5" t="s">
        <v>43486</v>
      </c>
      <c r="E13028" s="6">
        <v>-1.03942</v>
      </c>
      <c r="F13028" s="6">
        <v>0.212285</v>
      </c>
      <c r="H13028" s="5" t="s">
        <v>43487</v>
      </c>
    </row>
    <row r="13029" spans="1:8" ht="15" customHeight="1" x14ac:dyDescent="0.2">
      <c r="A13029" t="s">
        <v>52465</v>
      </c>
      <c r="B13029" s="1">
        <v>0.40233999999999998</v>
      </c>
      <c r="C13029" s="1">
        <v>-1.0459000000000001</v>
      </c>
      <c r="D13029" s="5" t="s">
        <v>52466</v>
      </c>
      <c r="E13029" s="6">
        <v>-1.03942</v>
      </c>
      <c r="F13029" s="6">
        <v>0.46909099999999998</v>
      </c>
      <c r="H13029" s="5" t="s">
        <v>52467</v>
      </c>
    </row>
    <row r="13030" spans="1:8" ht="15" customHeight="1" x14ac:dyDescent="0.2">
      <c r="A13030" t="s">
        <v>59978</v>
      </c>
      <c r="B13030" s="1">
        <v>0.68073700000000004</v>
      </c>
      <c r="C13030" s="1">
        <v>-1.02186</v>
      </c>
      <c r="D13030" s="5" t="s">
        <v>59979</v>
      </c>
      <c r="E13030" s="6">
        <v>-1.0394300000000001</v>
      </c>
      <c r="F13030" s="6">
        <v>0.46501799999999999</v>
      </c>
      <c r="H13030" s="5" t="s">
        <v>59980</v>
      </c>
    </row>
    <row r="13031" spans="1:8" ht="15" customHeight="1" x14ac:dyDescent="0.2">
      <c r="A13031" t="s">
        <v>19063</v>
      </c>
      <c r="B13031" s="1">
        <v>0.24240500000000001</v>
      </c>
      <c r="C13031" s="1">
        <v>-1.0927100000000001</v>
      </c>
      <c r="D13031" s="5" t="s">
        <v>19064</v>
      </c>
      <c r="E13031" s="6">
        <v>-1.0394399999999999</v>
      </c>
      <c r="F13031" s="6">
        <v>0.60206800000000005</v>
      </c>
      <c r="H13031" s="5" t="s">
        <v>19065</v>
      </c>
    </row>
    <row r="13032" spans="1:8" ht="15" customHeight="1" x14ac:dyDescent="0.2">
      <c r="A13032" t="s">
        <v>33311</v>
      </c>
      <c r="B13032" s="1">
        <v>6.4233299999999993E-2</v>
      </c>
      <c r="C13032" s="1">
        <v>-1.20234</v>
      </c>
      <c r="D13032" s="5" t="s">
        <v>33312</v>
      </c>
      <c r="E13032" s="6">
        <v>-1.0394399999999999</v>
      </c>
      <c r="F13032" s="6">
        <v>0.67813900000000005</v>
      </c>
      <c r="H13032" s="5" t="s">
        <v>33313</v>
      </c>
    </row>
    <row r="13033" spans="1:8" ht="15" customHeight="1" x14ac:dyDescent="0.2">
      <c r="A13033" t="s">
        <v>56637</v>
      </c>
      <c r="B13033" s="1">
        <v>0.54757900000000004</v>
      </c>
      <c r="C13033" s="1">
        <v>1.03427</v>
      </c>
      <c r="D13033" s="5" t="s">
        <v>56638</v>
      </c>
      <c r="E13033" s="6">
        <v>-1.03945</v>
      </c>
      <c r="F13033" s="6">
        <v>0.49087900000000001</v>
      </c>
      <c r="H13033" s="5" t="s">
        <v>56639</v>
      </c>
    </row>
    <row r="13034" spans="1:8" ht="15" customHeight="1" x14ac:dyDescent="0.2">
      <c r="A13034" t="s">
        <v>65664</v>
      </c>
      <c r="B13034" s="1">
        <v>0.61186099999999999</v>
      </c>
      <c r="C13034" s="1">
        <v>-1.0266999999999999</v>
      </c>
      <c r="D13034" s="5" t="s">
        <v>65665</v>
      </c>
      <c r="E13034" s="6">
        <v>-1.0394699999999999</v>
      </c>
      <c r="F13034" s="6">
        <v>0.45864899999999997</v>
      </c>
      <c r="H13034" s="5" t="s">
        <v>65666</v>
      </c>
    </row>
    <row r="13035" spans="1:8" ht="15" customHeight="1" x14ac:dyDescent="0.2">
      <c r="A13035" t="s">
        <v>55510</v>
      </c>
      <c r="B13035" s="1">
        <v>0.99851299999999998</v>
      </c>
      <c r="C13035" s="1">
        <v>-1.0001199999999999</v>
      </c>
      <c r="D13035" s="5" t="s">
        <v>1226</v>
      </c>
      <c r="E13035" s="6">
        <v>-1.03948</v>
      </c>
      <c r="F13035" s="6">
        <v>0.55294399999999999</v>
      </c>
      <c r="H13035" s="5" t="s">
        <v>1227</v>
      </c>
    </row>
    <row r="13036" spans="1:8" ht="15" customHeight="1" x14ac:dyDescent="0.2">
      <c r="A13036" t="s">
        <v>67514</v>
      </c>
      <c r="B13036" s="1">
        <v>6.0240200000000001E-2</v>
      </c>
      <c r="C13036" s="1">
        <v>-1.1270899999999999</v>
      </c>
      <c r="D13036" s="5" t="s">
        <v>67515</v>
      </c>
      <c r="E13036" s="6">
        <v>-1.03948</v>
      </c>
      <c r="F13036" s="6">
        <v>0.51699799999999996</v>
      </c>
      <c r="H13036" s="5" t="s">
        <v>67516</v>
      </c>
    </row>
    <row r="13037" spans="1:8" ht="15" customHeight="1" x14ac:dyDescent="0.2">
      <c r="A13037" t="s">
        <v>8846</v>
      </c>
      <c r="B13037" s="1">
        <v>0.30126599999999998</v>
      </c>
      <c r="C13037" s="1">
        <v>-1.0582499999999999</v>
      </c>
      <c r="D13037" s="5" t="s">
        <v>8847</v>
      </c>
      <c r="E13037" s="6">
        <v>-1.03949</v>
      </c>
      <c r="F13037" s="6">
        <v>0.47453800000000002</v>
      </c>
      <c r="H13037" s="5" t="s">
        <v>8848</v>
      </c>
    </row>
    <row r="13038" spans="1:8" ht="15" customHeight="1" x14ac:dyDescent="0.2">
      <c r="A13038" t="s">
        <v>70</v>
      </c>
      <c r="B13038" s="1">
        <v>0.12293900000000001</v>
      </c>
      <c r="C13038" s="1">
        <v>-1.0986199999999999</v>
      </c>
      <c r="D13038" s="5" t="s">
        <v>71</v>
      </c>
      <c r="E13038" s="6">
        <v>-1.0395000000000001</v>
      </c>
      <c r="F13038" s="6">
        <v>0.50870599999999999</v>
      </c>
      <c r="H13038" s="5" t="s">
        <v>72</v>
      </c>
    </row>
    <row r="13039" spans="1:8" ht="15" customHeight="1" x14ac:dyDescent="0.2">
      <c r="A13039" t="s">
        <v>22465</v>
      </c>
      <c r="B13039" s="1">
        <v>0.24205299999999999</v>
      </c>
      <c r="C13039" s="1">
        <v>-1.06463</v>
      </c>
      <c r="D13039" s="5" t="s">
        <v>22466</v>
      </c>
      <c r="E13039" s="6">
        <v>-1.0395000000000001</v>
      </c>
      <c r="F13039" s="6">
        <v>0.46185199999999998</v>
      </c>
      <c r="H13039" s="5" t="s">
        <v>22467</v>
      </c>
    </row>
    <row r="13040" spans="1:8" ht="15" customHeight="1" x14ac:dyDescent="0.2">
      <c r="A13040" t="s">
        <v>36690</v>
      </c>
      <c r="B13040" s="1">
        <v>0.99856199999999995</v>
      </c>
      <c r="C13040" s="1">
        <v>1.00013</v>
      </c>
      <c r="D13040" s="5" t="s">
        <v>36427</v>
      </c>
      <c r="E13040" s="6">
        <v>-1.0395000000000001</v>
      </c>
      <c r="F13040" s="6">
        <v>0.60303200000000001</v>
      </c>
      <c r="H13040" s="5" t="s">
        <v>36428</v>
      </c>
    </row>
    <row r="13041" spans="1:8" ht="15" customHeight="1" x14ac:dyDescent="0.2">
      <c r="A13041" t="s">
        <v>7005</v>
      </c>
      <c r="B13041" s="1">
        <v>0.15574099999999999</v>
      </c>
      <c r="C13041" s="1">
        <v>-1.0674300000000001</v>
      </c>
      <c r="D13041" s="5" t="s">
        <v>7006</v>
      </c>
      <c r="E13041" s="6">
        <v>-1.0395099999999999</v>
      </c>
      <c r="F13041" s="6">
        <v>0.38713700000000001</v>
      </c>
      <c r="H13041" s="5" t="s">
        <v>7007</v>
      </c>
    </row>
    <row r="13042" spans="1:8" ht="15" customHeight="1" x14ac:dyDescent="0.2">
      <c r="A13042" t="s">
        <v>72302</v>
      </c>
      <c r="B13042" s="1">
        <v>5.1799699999999997E-2</v>
      </c>
      <c r="C13042" s="1">
        <v>-1.1673800000000001</v>
      </c>
      <c r="D13042" s="5" t="s">
        <v>72303</v>
      </c>
      <c r="E13042" s="6">
        <v>-1.0395099999999999</v>
      </c>
      <c r="F13042" s="6">
        <v>0.60099899999999995</v>
      </c>
      <c r="H13042" s="5" t="s">
        <v>72304</v>
      </c>
    </row>
    <row r="13043" spans="1:8" ht="15" customHeight="1" x14ac:dyDescent="0.2">
      <c r="A13043" t="s">
        <v>3108</v>
      </c>
      <c r="B13043" s="1">
        <v>0.105646</v>
      </c>
      <c r="C13043" s="1">
        <v>-1.0835399999999999</v>
      </c>
      <c r="D13043" s="5" t="s">
        <v>3109</v>
      </c>
      <c r="E13043" s="6">
        <v>-1.03952</v>
      </c>
      <c r="F13043" s="6">
        <v>0.41610200000000003</v>
      </c>
      <c r="H13043" s="5" t="s">
        <v>3110</v>
      </c>
    </row>
    <row r="13044" spans="1:8" ht="15" customHeight="1" x14ac:dyDescent="0.2">
      <c r="A13044" t="s">
        <v>4684</v>
      </c>
      <c r="B13044" s="1">
        <v>0.706175</v>
      </c>
      <c r="C13044" s="1">
        <v>1.0199800000000001</v>
      </c>
      <c r="D13044" s="5" t="s">
        <v>4685</v>
      </c>
      <c r="E13044" s="6">
        <v>-1.03952</v>
      </c>
      <c r="F13044" s="6">
        <v>0.463671</v>
      </c>
      <c r="H13044" s="5" t="s">
        <v>4686</v>
      </c>
    </row>
    <row r="13045" spans="1:8" ht="15" customHeight="1" x14ac:dyDescent="0.2">
      <c r="A13045" t="s">
        <v>59003</v>
      </c>
      <c r="B13045" s="1">
        <v>0.320353</v>
      </c>
      <c r="C13045" s="1">
        <v>-1.0778000000000001</v>
      </c>
      <c r="D13045" s="5" t="s">
        <v>59004</v>
      </c>
      <c r="E13045" s="6">
        <v>-1.0395300000000001</v>
      </c>
      <c r="F13045" s="6">
        <v>0.60198600000000002</v>
      </c>
      <c r="H13045" s="5" t="s">
        <v>59005</v>
      </c>
    </row>
    <row r="13046" spans="1:8" ht="15" customHeight="1" x14ac:dyDescent="0.2">
      <c r="A13046" t="s">
        <v>30711</v>
      </c>
      <c r="B13046" s="1">
        <v>0.52551099999999995</v>
      </c>
      <c r="C13046" s="1">
        <v>-1.0336799999999999</v>
      </c>
      <c r="D13046" s="5" t="s">
        <v>30712</v>
      </c>
      <c r="E13046" s="6">
        <v>-1.0395399999999999</v>
      </c>
      <c r="F13046" s="6">
        <v>0.45863799999999999</v>
      </c>
      <c r="H13046" s="5" t="s">
        <v>30713</v>
      </c>
    </row>
    <row r="13047" spans="1:8" ht="15" customHeight="1" x14ac:dyDescent="0.2">
      <c r="A13047" t="s">
        <v>36767</v>
      </c>
      <c r="B13047" s="1">
        <v>0.12259</v>
      </c>
      <c r="C13047" s="1">
        <v>-1.1714899999999999</v>
      </c>
      <c r="D13047" s="5" t="s">
        <v>36768</v>
      </c>
      <c r="E13047" s="6">
        <v>-1.0395399999999999</v>
      </c>
      <c r="F13047" s="6">
        <v>0.69231500000000001</v>
      </c>
      <c r="H13047" s="5" t="s">
        <v>36769</v>
      </c>
    </row>
    <row r="13048" spans="1:8" ht="15" customHeight="1" x14ac:dyDescent="0.2">
      <c r="A13048" t="s">
        <v>26286</v>
      </c>
      <c r="B13048" s="1">
        <v>0.13287099999999999</v>
      </c>
      <c r="C13048" s="1">
        <v>-1.1116299999999999</v>
      </c>
      <c r="D13048" s="5" t="s">
        <v>26287</v>
      </c>
      <c r="E13048" s="6">
        <v>-1.03955</v>
      </c>
      <c r="F13048" s="6">
        <v>0.56685200000000002</v>
      </c>
      <c r="H13048" s="5" t="s">
        <v>26288</v>
      </c>
    </row>
    <row r="13049" spans="1:8" ht="15" customHeight="1" x14ac:dyDescent="0.2">
      <c r="A13049" t="s">
        <v>47224</v>
      </c>
      <c r="B13049" s="1">
        <v>0.55794600000000005</v>
      </c>
      <c r="C13049" s="1">
        <v>-1.0280199999999999</v>
      </c>
      <c r="D13049" s="5" t="s">
        <v>47225</v>
      </c>
      <c r="E13049" s="6">
        <v>-1.03956</v>
      </c>
      <c r="F13049" s="6">
        <v>0.41383399999999998</v>
      </c>
      <c r="H13049" s="5" t="s">
        <v>47226</v>
      </c>
    </row>
    <row r="13050" spans="1:8" ht="15" customHeight="1" x14ac:dyDescent="0.2">
      <c r="A13050" t="s">
        <v>22514</v>
      </c>
      <c r="B13050" s="1">
        <v>0.54390799999999995</v>
      </c>
      <c r="C13050" s="1">
        <v>1.02532</v>
      </c>
      <c r="D13050" s="5" t="s">
        <v>22515</v>
      </c>
      <c r="E13050" s="6">
        <v>-1.0395700000000001</v>
      </c>
      <c r="F13050" s="6">
        <v>0.350993</v>
      </c>
      <c r="H13050" s="5" t="s">
        <v>22516</v>
      </c>
    </row>
    <row r="13051" spans="1:8" ht="15" customHeight="1" x14ac:dyDescent="0.2">
      <c r="A13051" t="s">
        <v>28352</v>
      </c>
      <c r="B13051" s="1">
        <v>0.33391399999999999</v>
      </c>
      <c r="C13051" s="1">
        <v>-1.0657700000000001</v>
      </c>
      <c r="D13051" s="5" t="s">
        <v>28353</v>
      </c>
      <c r="E13051" s="6">
        <v>-1.0395700000000001</v>
      </c>
      <c r="F13051" s="6">
        <v>0.55147100000000004</v>
      </c>
      <c r="H13051" s="5" t="s">
        <v>28354</v>
      </c>
    </row>
    <row r="13052" spans="1:8" ht="15" customHeight="1" x14ac:dyDescent="0.2">
      <c r="A13052" t="s">
        <v>43861</v>
      </c>
      <c r="B13052" s="1">
        <v>0.67147599999999996</v>
      </c>
      <c r="C13052" s="1">
        <v>1.0440499999999999</v>
      </c>
      <c r="D13052" s="5" t="s">
        <v>43862</v>
      </c>
      <c r="E13052" s="6">
        <v>-1.0395799999999999</v>
      </c>
      <c r="F13052" s="6">
        <v>0.70232499999999998</v>
      </c>
      <c r="H13052" s="5" t="s">
        <v>43863</v>
      </c>
    </row>
    <row r="13053" spans="1:8" ht="15" customHeight="1" x14ac:dyDescent="0.2">
      <c r="A13053" t="s">
        <v>63397</v>
      </c>
      <c r="B13053" s="1">
        <v>0.44464900000000002</v>
      </c>
      <c r="C13053" s="1">
        <v>-1.0508599999999999</v>
      </c>
      <c r="D13053" s="5" t="s">
        <v>63398</v>
      </c>
      <c r="E13053" s="6">
        <v>-1.03959</v>
      </c>
      <c r="F13053" s="6">
        <v>0.54787600000000003</v>
      </c>
      <c r="H13053" s="5" t="s">
        <v>63399</v>
      </c>
    </row>
    <row r="13054" spans="1:8" ht="15" customHeight="1" x14ac:dyDescent="0.2">
      <c r="A13054" t="s">
        <v>72814</v>
      </c>
      <c r="B13054" s="1">
        <v>0.18884600000000001</v>
      </c>
      <c r="C13054" s="1">
        <v>-1.09935</v>
      </c>
      <c r="D13054" s="5" t="s">
        <v>72815</v>
      </c>
      <c r="E13054" s="6">
        <v>-1.03959</v>
      </c>
      <c r="F13054" s="6">
        <v>0.57940999999999998</v>
      </c>
      <c r="H13054" s="5" t="s">
        <v>72816</v>
      </c>
    </row>
    <row r="13055" spans="1:8" ht="15" customHeight="1" x14ac:dyDescent="0.2">
      <c r="A13055" t="s">
        <v>63076</v>
      </c>
      <c r="B13055" s="1">
        <v>0.44749100000000003</v>
      </c>
      <c r="C13055" s="1">
        <v>1.0551200000000001</v>
      </c>
      <c r="D13055" s="5" t="s">
        <v>63077</v>
      </c>
      <c r="E13055" s="6">
        <v>-1.0396000000000001</v>
      </c>
      <c r="F13055" s="6">
        <v>0.58042300000000002</v>
      </c>
      <c r="H13055" s="5" t="s">
        <v>63078</v>
      </c>
    </row>
    <row r="13056" spans="1:8" ht="15" customHeight="1" x14ac:dyDescent="0.2">
      <c r="A13056" t="s">
        <v>67340</v>
      </c>
      <c r="B13056" s="1">
        <v>0.190943</v>
      </c>
      <c r="C13056" s="1">
        <v>-1.1270800000000001</v>
      </c>
      <c r="D13056" s="5" t="s">
        <v>67341</v>
      </c>
      <c r="E13056" s="6">
        <v>-1.0396000000000001</v>
      </c>
      <c r="F13056" s="6">
        <v>0.66157999999999995</v>
      </c>
      <c r="H13056" s="5" t="s">
        <v>67342</v>
      </c>
    </row>
    <row r="13057" spans="1:8" ht="15" customHeight="1" x14ac:dyDescent="0.2">
      <c r="A13057" t="s">
        <v>43092</v>
      </c>
      <c r="B13057" s="1">
        <v>1.3564400000000001E-2</v>
      </c>
      <c r="C13057" s="1">
        <v>-1.1594599999999999</v>
      </c>
      <c r="D13057" s="5" t="s">
        <v>43093</v>
      </c>
      <c r="E13057" s="6">
        <v>-1.03962</v>
      </c>
      <c r="F13057" s="6">
        <v>0.46695300000000001</v>
      </c>
      <c r="H13057" s="5" t="s">
        <v>43094</v>
      </c>
    </row>
    <row r="13058" spans="1:8" ht="15" customHeight="1" x14ac:dyDescent="0.2">
      <c r="A13058" t="s">
        <v>35415</v>
      </c>
      <c r="B13058" s="1">
        <v>0.34043899999999999</v>
      </c>
      <c r="C13058" s="1">
        <v>-1.08449</v>
      </c>
      <c r="D13058" s="5" t="s">
        <v>35416</v>
      </c>
      <c r="E13058" s="6">
        <v>-1.03965</v>
      </c>
      <c r="F13058" s="6">
        <v>0.64310400000000001</v>
      </c>
      <c r="H13058" s="5" t="s">
        <v>35417</v>
      </c>
    </row>
    <row r="13059" spans="1:8" ht="15" customHeight="1" x14ac:dyDescent="0.2">
      <c r="A13059" t="s">
        <v>72257</v>
      </c>
      <c r="B13059" s="1">
        <v>0.72576700000000005</v>
      </c>
      <c r="C13059" s="1">
        <v>-1.0240899999999999</v>
      </c>
      <c r="D13059" s="5" t="s">
        <v>72258</v>
      </c>
      <c r="E13059" s="6">
        <v>-1.0396700000000001</v>
      </c>
      <c r="F13059" s="6">
        <v>0.56801900000000005</v>
      </c>
      <c r="H13059" s="5" t="s">
        <v>72259</v>
      </c>
    </row>
    <row r="13060" spans="1:8" ht="15" customHeight="1" x14ac:dyDescent="0.2">
      <c r="A13060" t="s">
        <v>52660</v>
      </c>
      <c r="B13060" s="1">
        <v>0.28235100000000002</v>
      </c>
      <c r="C13060" s="1">
        <v>1.0676300000000001</v>
      </c>
      <c r="D13060" s="5" t="s">
        <v>24542</v>
      </c>
      <c r="E13060" s="6">
        <v>-1.0396799999999999</v>
      </c>
      <c r="F13060" s="6">
        <v>0.51654999999999995</v>
      </c>
      <c r="H13060" s="5" t="s">
        <v>24543</v>
      </c>
    </row>
    <row r="13061" spans="1:8" ht="15" customHeight="1" x14ac:dyDescent="0.2">
      <c r="A13061" t="s">
        <v>58304</v>
      </c>
      <c r="B13061" s="1">
        <v>0.19633400000000001</v>
      </c>
      <c r="C13061" s="1">
        <v>-1.15496</v>
      </c>
      <c r="D13061" s="5" t="s">
        <v>58305</v>
      </c>
      <c r="E13061" s="6">
        <v>-1.0396799999999999</v>
      </c>
      <c r="F13061" s="6">
        <v>0.71888099999999999</v>
      </c>
      <c r="H13061" s="5" t="s">
        <v>58306</v>
      </c>
    </row>
    <row r="13062" spans="1:8" ht="15" customHeight="1" x14ac:dyDescent="0.2">
      <c r="A13062" t="s">
        <v>31463</v>
      </c>
      <c r="B13062" s="1">
        <v>3.5815300000000001E-2</v>
      </c>
      <c r="C13062" s="1">
        <v>-1.14455</v>
      </c>
      <c r="D13062" s="5" t="s">
        <v>10309</v>
      </c>
      <c r="E13062" s="6">
        <v>-1.03969</v>
      </c>
      <c r="F13062" s="6">
        <v>0.51157799999999998</v>
      </c>
      <c r="H13062" s="5" t="s">
        <v>10310</v>
      </c>
    </row>
    <row r="13063" spans="1:8" ht="15" customHeight="1" x14ac:dyDescent="0.2">
      <c r="A13063" t="s">
        <v>473</v>
      </c>
      <c r="B13063" s="1">
        <v>0.28248899999999999</v>
      </c>
      <c r="C13063" s="1">
        <v>-1.09151</v>
      </c>
      <c r="D13063" s="5" t="s">
        <v>474</v>
      </c>
      <c r="E13063" s="6">
        <v>-1.0397000000000001</v>
      </c>
      <c r="F13063" s="6">
        <v>0.62644100000000003</v>
      </c>
      <c r="H13063" s="5" t="s">
        <v>469</v>
      </c>
    </row>
    <row r="13064" spans="1:8" ht="15" customHeight="1" x14ac:dyDescent="0.2">
      <c r="A13064" t="s">
        <v>10151</v>
      </c>
      <c r="B13064" s="1">
        <v>8.5889400000000005E-2</v>
      </c>
      <c r="C13064" s="1">
        <v>-1.17258</v>
      </c>
      <c r="D13064" s="5" t="s">
        <v>10152</v>
      </c>
      <c r="E13064" s="6">
        <v>-1.03972</v>
      </c>
      <c r="F13064" s="6">
        <v>0.656829</v>
      </c>
      <c r="H13064" s="5" t="s">
        <v>10153</v>
      </c>
    </row>
    <row r="13065" spans="1:8" ht="15" customHeight="1" x14ac:dyDescent="0.2">
      <c r="A13065" t="s">
        <v>71084</v>
      </c>
      <c r="B13065" s="1">
        <v>0.11079600000000001</v>
      </c>
      <c r="C13065" s="1">
        <v>-1.1306499999999999</v>
      </c>
      <c r="D13065" s="5" t="s">
        <v>71085</v>
      </c>
      <c r="E13065" s="6">
        <v>-1.03973</v>
      </c>
      <c r="F13065" s="6">
        <v>0.59637700000000005</v>
      </c>
      <c r="H13065" s="5" t="s">
        <v>71086</v>
      </c>
    </row>
    <row r="13066" spans="1:8" ht="15" customHeight="1" x14ac:dyDescent="0.2">
      <c r="A13066" t="s">
        <v>40121</v>
      </c>
      <c r="B13066" s="1">
        <v>0.72114599999999995</v>
      </c>
      <c r="C13066" s="1">
        <v>-1.0298099999999999</v>
      </c>
      <c r="D13066" s="5" t="s">
        <v>40122</v>
      </c>
      <c r="E13066" s="6">
        <v>-1.03975</v>
      </c>
      <c r="F13066" s="6">
        <v>0.63645200000000002</v>
      </c>
      <c r="H13066" s="5" t="s">
        <v>40123</v>
      </c>
    </row>
    <row r="13067" spans="1:8" ht="15" customHeight="1" x14ac:dyDescent="0.2">
      <c r="A13067" t="s">
        <v>68205</v>
      </c>
      <c r="B13067" s="1">
        <v>0.28023799999999999</v>
      </c>
      <c r="C13067" s="1">
        <v>-1.0708500000000001</v>
      </c>
      <c r="D13067" s="5" t="s">
        <v>68206</v>
      </c>
      <c r="E13067" s="6">
        <v>-1.03975</v>
      </c>
      <c r="F13067" s="6">
        <v>0.532254</v>
      </c>
      <c r="H13067" s="5" t="s">
        <v>68207</v>
      </c>
    </row>
    <row r="13068" spans="1:8" ht="15" customHeight="1" x14ac:dyDescent="0.2">
      <c r="A13068" t="s">
        <v>15740</v>
      </c>
      <c r="B13068" s="1">
        <v>0.75619499999999995</v>
      </c>
      <c r="C13068" s="1">
        <v>-1.01894</v>
      </c>
      <c r="D13068" s="5" t="s">
        <v>15741</v>
      </c>
      <c r="E13068" s="6">
        <v>-1.03976</v>
      </c>
      <c r="F13068" s="6">
        <v>0.52133700000000005</v>
      </c>
      <c r="H13068" s="5" t="s">
        <v>15742</v>
      </c>
    </row>
    <row r="13069" spans="1:8" ht="15" customHeight="1" x14ac:dyDescent="0.2">
      <c r="A13069" t="s">
        <v>20417</v>
      </c>
      <c r="B13069" s="1">
        <v>0.269341</v>
      </c>
      <c r="C13069" s="1">
        <v>1.10503</v>
      </c>
      <c r="D13069" s="5" t="s">
        <v>20418</v>
      </c>
      <c r="E13069" s="6">
        <v>-1.03976</v>
      </c>
      <c r="F13069" s="6">
        <v>0.65978300000000001</v>
      </c>
      <c r="H13069" s="5" t="s">
        <v>20419</v>
      </c>
    </row>
    <row r="13070" spans="1:8" ht="15" customHeight="1" x14ac:dyDescent="0.2">
      <c r="A13070" t="s">
        <v>36230</v>
      </c>
      <c r="B13070" s="1">
        <v>0.83632799999999996</v>
      </c>
      <c r="C13070" s="1">
        <v>1.01386</v>
      </c>
      <c r="D13070" s="5" t="s">
        <v>36231</v>
      </c>
      <c r="E13070" s="6">
        <v>-1.0397700000000001</v>
      </c>
      <c r="F13070" s="6">
        <v>0.560639</v>
      </c>
      <c r="H13070" s="5" t="s">
        <v>36232</v>
      </c>
    </row>
    <row r="13071" spans="1:8" ht="15" customHeight="1" x14ac:dyDescent="0.2">
      <c r="A13071" t="s">
        <v>51209</v>
      </c>
      <c r="B13071" s="1">
        <v>6.4179600000000003E-2</v>
      </c>
      <c r="C13071" s="1">
        <v>-1.1623399999999999</v>
      </c>
      <c r="D13071" s="5" t="s">
        <v>51210</v>
      </c>
      <c r="E13071" s="6">
        <v>-1.0398099999999999</v>
      </c>
      <c r="F13071" s="6">
        <v>0.60846100000000003</v>
      </c>
      <c r="H13071" s="5" t="s">
        <v>51211</v>
      </c>
    </row>
    <row r="13072" spans="1:8" ht="15" customHeight="1" x14ac:dyDescent="0.2">
      <c r="A13072" t="s">
        <v>38177</v>
      </c>
      <c r="B13072" s="1">
        <v>0.82462000000000002</v>
      </c>
      <c r="C13072" s="1">
        <v>1.0092399999999999</v>
      </c>
      <c r="D13072" s="5" t="s">
        <v>38178</v>
      </c>
      <c r="E13072" s="6">
        <v>-1.03983</v>
      </c>
      <c r="F13072" s="6">
        <v>0.35436899999999999</v>
      </c>
      <c r="H13072" s="5" t="s">
        <v>38179</v>
      </c>
    </row>
    <row r="13073" spans="1:8" ht="15" customHeight="1" x14ac:dyDescent="0.2">
      <c r="A13073" t="s">
        <v>57158</v>
      </c>
      <c r="B13073" s="1">
        <v>0.33945399999999998</v>
      </c>
      <c r="C13073" s="1">
        <v>-1.09544</v>
      </c>
      <c r="D13073" s="5" t="s">
        <v>57159</v>
      </c>
      <c r="E13073" s="6">
        <v>-1.03986</v>
      </c>
      <c r="F13073" s="6">
        <v>0.67766599999999999</v>
      </c>
      <c r="H13073" s="5" t="s">
        <v>57160</v>
      </c>
    </row>
    <row r="13074" spans="1:8" ht="15" customHeight="1" x14ac:dyDescent="0.2">
      <c r="A13074" t="s">
        <v>34349</v>
      </c>
      <c r="B13074" s="1">
        <v>0.17116000000000001</v>
      </c>
      <c r="C13074" s="1">
        <v>1.05569</v>
      </c>
      <c r="D13074" s="5" t="s">
        <v>34350</v>
      </c>
      <c r="E13074" s="6">
        <v>-1.0398700000000001</v>
      </c>
      <c r="F13074" s="6">
        <v>0.31515599999999999</v>
      </c>
      <c r="H13074" s="5" t="s">
        <v>34351</v>
      </c>
    </row>
    <row r="13075" spans="1:8" ht="15" customHeight="1" x14ac:dyDescent="0.2">
      <c r="A13075" t="s">
        <v>55323</v>
      </c>
      <c r="B13075" s="1">
        <v>0.154918</v>
      </c>
      <c r="C13075" s="1">
        <v>-1.0675399999999999</v>
      </c>
      <c r="D13075" s="5" t="s">
        <v>55324</v>
      </c>
      <c r="E13075" s="6">
        <v>-1.0398700000000001</v>
      </c>
      <c r="F13075" s="6">
        <v>0.38272600000000001</v>
      </c>
      <c r="H13075" s="5" t="s">
        <v>55325</v>
      </c>
    </row>
    <row r="13076" spans="1:8" ht="15" customHeight="1" x14ac:dyDescent="0.2">
      <c r="A13076" t="s">
        <v>64334</v>
      </c>
      <c r="B13076" s="1">
        <v>2.22002E-2</v>
      </c>
      <c r="C13076" s="1">
        <v>-1.0936900000000001</v>
      </c>
      <c r="D13076" s="5" t="s">
        <v>64335</v>
      </c>
      <c r="E13076" s="6">
        <v>-1.0398700000000001</v>
      </c>
      <c r="F13076" s="6">
        <v>0.27766600000000002</v>
      </c>
      <c r="H13076" s="5" t="s">
        <v>64336</v>
      </c>
    </row>
    <row r="13077" spans="1:8" ht="15" customHeight="1" x14ac:dyDescent="0.2">
      <c r="A13077" t="s">
        <v>4366</v>
      </c>
      <c r="B13077" s="1">
        <v>0.85208799999999996</v>
      </c>
      <c r="C13077" s="1">
        <v>-1.01325</v>
      </c>
      <c r="D13077" s="5" t="s">
        <v>4367</v>
      </c>
      <c r="E13077" s="6">
        <v>-1.03989</v>
      </c>
      <c r="F13077" s="6">
        <v>0.58169499999999996</v>
      </c>
      <c r="H13077" s="5" t="s">
        <v>4368</v>
      </c>
    </row>
    <row r="13078" spans="1:8" ht="15" customHeight="1" x14ac:dyDescent="0.2">
      <c r="A13078" t="s">
        <v>18587</v>
      </c>
      <c r="B13078" s="1">
        <v>0.71636500000000003</v>
      </c>
      <c r="C13078" s="1">
        <v>-1.02712</v>
      </c>
      <c r="D13078" s="5" t="s">
        <v>18588</v>
      </c>
      <c r="E13078" s="6">
        <v>-1.03989</v>
      </c>
      <c r="F13078" s="6">
        <v>0.59640300000000002</v>
      </c>
      <c r="H13078" s="5" t="s">
        <v>18589</v>
      </c>
    </row>
    <row r="13079" spans="1:8" ht="15" customHeight="1" x14ac:dyDescent="0.2">
      <c r="A13079" t="s">
        <v>38196</v>
      </c>
      <c r="B13079" s="1">
        <v>8.3936299999999991E-3</v>
      </c>
      <c r="C13079" s="1">
        <v>-1.2006699999999999</v>
      </c>
      <c r="D13079" s="5" t="s">
        <v>38197</v>
      </c>
      <c r="E13079" s="6">
        <v>-1.0399</v>
      </c>
      <c r="F13079" s="6">
        <v>0.51834899999999995</v>
      </c>
      <c r="H13079" s="5" t="s">
        <v>38198</v>
      </c>
    </row>
    <row r="13080" spans="1:8" ht="15" customHeight="1" x14ac:dyDescent="0.2">
      <c r="A13080" t="s">
        <v>18713</v>
      </c>
      <c r="B13080" s="1">
        <v>0.37827</v>
      </c>
      <c r="C13080" s="1">
        <v>-1.0536700000000001</v>
      </c>
      <c r="D13080" s="5" t="s">
        <v>18714</v>
      </c>
      <c r="E13080" s="6">
        <v>-1.03993</v>
      </c>
      <c r="F13080" s="6">
        <v>0.50647600000000004</v>
      </c>
      <c r="H13080" s="5" t="s">
        <v>18715</v>
      </c>
    </row>
    <row r="13081" spans="1:8" ht="15" customHeight="1" x14ac:dyDescent="0.2">
      <c r="A13081" t="s">
        <v>20716</v>
      </c>
      <c r="B13081" s="1">
        <v>0.60254099999999999</v>
      </c>
      <c r="C13081" s="1">
        <v>-1.0320499999999999</v>
      </c>
      <c r="D13081" s="5" t="s">
        <v>20717</v>
      </c>
      <c r="E13081" s="6">
        <v>-1.0399499999999999</v>
      </c>
      <c r="F13081" s="6">
        <v>0.51909700000000003</v>
      </c>
      <c r="H13081" s="5" t="s">
        <v>20718</v>
      </c>
    </row>
    <row r="13082" spans="1:8" ht="15" customHeight="1" x14ac:dyDescent="0.2">
      <c r="A13082" t="s">
        <v>50000</v>
      </c>
      <c r="B13082" s="1">
        <v>0.73093600000000003</v>
      </c>
      <c r="C13082" s="1">
        <v>-1.0295000000000001</v>
      </c>
      <c r="D13082" s="5" t="s">
        <v>50001</v>
      </c>
      <c r="E13082" s="6">
        <v>-1.0399499999999999</v>
      </c>
      <c r="F13082" s="6">
        <v>0.64379399999999998</v>
      </c>
      <c r="H13082" s="5" t="s">
        <v>50002</v>
      </c>
    </row>
    <row r="13083" spans="1:8" ht="15" customHeight="1" x14ac:dyDescent="0.2">
      <c r="A13083" t="s">
        <v>29166</v>
      </c>
      <c r="B13083" s="1">
        <v>0.463279</v>
      </c>
      <c r="C13083" s="1">
        <v>-1.08097</v>
      </c>
      <c r="D13083" s="5" t="s">
        <v>29167</v>
      </c>
      <c r="E13083" s="6">
        <v>-1.0399799999999999</v>
      </c>
      <c r="F13083" s="6">
        <v>0.70969899999999997</v>
      </c>
      <c r="H13083" s="5" t="s">
        <v>29168</v>
      </c>
    </row>
    <row r="13084" spans="1:8" ht="15" customHeight="1" x14ac:dyDescent="0.2">
      <c r="A13084" t="s">
        <v>39178</v>
      </c>
      <c r="B13084" s="1">
        <v>0.93966799999999995</v>
      </c>
      <c r="C13084" s="1">
        <v>1.0043</v>
      </c>
      <c r="D13084" s="5" t="s">
        <v>39179</v>
      </c>
      <c r="E13084" s="6">
        <v>-1.0400100000000001</v>
      </c>
      <c r="F13084" s="6">
        <v>0.49282900000000002</v>
      </c>
      <c r="H13084" s="5" t="s">
        <v>39180</v>
      </c>
    </row>
    <row r="13085" spans="1:8" ht="15" customHeight="1" x14ac:dyDescent="0.2">
      <c r="A13085" t="s">
        <v>18431</v>
      </c>
      <c r="B13085" s="1">
        <v>0.55745100000000003</v>
      </c>
      <c r="C13085" s="1">
        <v>-1.0246299999999999</v>
      </c>
      <c r="D13085" s="5" t="s">
        <v>18432</v>
      </c>
      <c r="E13085" s="6">
        <v>-1.04003</v>
      </c>
      <c r="F13085" s="6">
        <v>0.34914600000000001</v>
      </c>
      <c r="H13085" s="5" t="s">
        <v>18433</v>
      </c>
    </row>
    <row r="13086" spans="1:8" ht="15" customHeight="1" x14ac:dyDescent="0.2">
      <c r="A13086" t="s">
        <v>51257</v>
      </c>
      <c r="B13086" s="1">
        <v>1.7021399999999999E-2</v>
      </c>
      <c r="C13086" s="1">
        <v>-1.21366</v>
      </c>
      <c r="D13086" s="5" t="s">
        <v>51258</v>
      </c>
      <c r="E13086" s="6">
        <v>-1.04003</v>
      </c>
      <c r="F13086" s="6">
        <v>0.58876399999999995</v>
      </c>
      <c r="H13086" s="5" t="s">
        <v>51259</v>
      </c>
    </row>
    <row r="13087" spans="1:8" ht="15" customHeight="1" x14ac:dyDescent="0.2">
      <c r="A13087" t="s">
        <v>63479</v>
      </c>
      <c r="B13087" s="1">
        <v>0.407966</v>
      </c>
      <c r="C13087" s="1">
        <v>1.0599499999999999</v>
      </c>
      <c r="D13087" s="5" t="s">
        <v>63480</v>
      </c>
      <c r="E13087" s="6">
        <v>-1.04003</v>
      </c>
      <c r="F13087" s="6">
        <v>0.57417300000000004</v>
      </c>
      <c r="H13087" s="5" t="s">
        <v>63481</v>
      </c>
    </row>
    <row r="13088" spans="1:8" ht="15" customHeight="1" x14ac:dyDescent="0.2">
      <c r="A13088" t="s">
        <v>58841</v>
      </c>
      <c r="B13088" s="1">
        <v>0.119755</v>
      </c>
      <c r="C13088" s="1">
        <v>-1.06708</v>
      </c>
      <c r="D13088" s="5" t="s">
        <v>58842</v>
      </c>
      <c r="E13088" s="6">
        <v>-1.0400400000000001</v>
      </c>
      <c r="F13088" s="6">
        <v>0.33228400000000002</v>
      </c>
      <c r="H13088" s="5" t="s">
        <v>58843</v>
      </c>
    </row>
    <row r="13089" spans="1:8" ht="15" customHeight="1" x14ac:dyDescent="0.2">
      <c r="A13089" t="s">
        <v>61084</v>
      </c>
      <c r="B13089" s="1">
        <v>0.35818800000000001</v>
      </c>
      <c r="C13089" s="1">
        <v>-1.0603899999999999</v>
      </c>
      <c r="D13089" s="5" t="s">
        <v>61085</v>
      </c>
      <c r="E13089" s="6">
        <v>-1.0400400000000001</v>
      </c>
      <c r="F13089" s="6">
        <v>0.53468499999999997</v>
      </c>
      <c r="H13089" s="5" t="s">
        <v>61086</v>
      </c>
    </row>
    <row r="13090" spans="1:8" ht="15" customHeight="1" x14ac:dyDescent="0.2">
      <c r="A13090" t="s">
        <v>31268</v>
      </c>
      <c r="B13090" s="1">
        <v>0.46547300000000003</v>
      </c>
      <c r="C13090" s="1">
        <v>1.0376300000000001</v>
      </c>
      <c r="D13090" s="5" t="s">
        <v>31269</v>
      </c>
      <c r="E13090" s="6">
        <v>-1.0400499999999999</v>
      </c>
      <c r="F13090" s="6">
        <v>0.43837599999999999</v>
      </c>
      <c r="H13090" s="5" t="s">
        <v>31270</v>
      </c>
    </row>
    <row r="13091" spans="1:8" ht="15" customHeight="1" x14ac:dyDescent="0.2">
      <c r="A13091" t="s">
        <v>5567</v>
      </c>
      <c r="B13091" s="1">
        <v>0.230796</v>
      </c>
      <c r="C13091" s="1">
        <v>-1.1363000000000001</v>
      </c>
      <c r="D13091" s="5" t="s">
        <v>5568</v>
      </c>
      <c r="E13091" s="6">
        <v>-1.04006</v>
      </c>
      <c r="F13091" s="6">
        <v>0.70540199999999997</v>
      </c>
      <c r="H13091" s="5" t="s">
        <v>5569</v>
      </c>
    </row>
    <row r="13092" spans="1:8" ht="15" customHeight="1" x14ac:dyDescent="0.2">
      <c r="A13092" t="s">
        <v>3165</v>
      </c>
      <c r="B13092" s="1">
        <v>0.82037199999999999</v>
      </c>
      <c r="C13092" s="1">
        <v>1.02464</v>
      </c>
      <c r="D13092" s="5" t="s">
        <v>3166</v>
      </c>
      <c r="E13092" s="6">
        <v>-1.0400700000000001</v>
      </c>
      <c r="F13092" s="6">
        <v>0.71449300000000004</v>
      </c>
      <c r="H13092" s="5" t="s">
        <v>3167</v>
      </c>
    </row>
    <row r="13093" spans="1:8" ht="15" customHeight="1" x14ac:dyDescent="0.2">
      <c r="A13093" t="s">
        <v>7657</v>
      </c>
      <c r="B13093" s="1">
        <v>7.0244799999999996E-2</v>
      </c>
      <c r="C13093" s="1">
        <v>-1.0633699999999999</v>
      </c>
      <c r="D13093" s="5" t="s">
        <v>7658</v>
      </c>
      <c r="E13093" s="6">
        <v>-1.0400700000000001</v>
      </c>
      <c r="F13093" s="6">
        <v>0.229431</v>
      </c>
      <c r="H13093" s="5" t="s">
        <v>7659</v>
      </c>
    </row>
    <row r="13094" spans="1:8" ht="15" customHeight="1" x14ac:dyDescent="0.2">
      <c r="A13094" t="s">
        <v>64315</v>
      </c>
      <c r="B13094" s="1">
        <v>0.59689999999999999</v>
      </c>
      <c r="C13094" s="1">
        <v>1.04792</v>
      </c>
      <c r="D13094" s="5" t="s">
        <v>64316</v>
      </c>
      <c r="E13094" s="6">
        <v>-1.04009</v>
      </c>
      <c r="F13094" s="6">
        <v>0.65643200000000002</v>
      </c>
      <c r="H13094" s="5" t="s">
        <v>64317</v>
      </c>
    </row>
    <row r="13095" spans="1:8" ht="15" customHeight="1" x14ac:dyDescent="0.2">
      <c r="A13095" t="s">
        <v>35360</v>
      </c>
      <c r="B13095" s="1">
        <v>0.101373</v>
      </c>
      <c r="C13095" s="1">
        <v>-1.08395</v>
      </c>
      <c r="D13095" s="5" t="s">
        <v>35361</v>
      </c>
      <c r="E13095" s="6">
        <v>-1.0401</v>
      </c>
      <c r="F13095" s="6">
        <v>0.40544400000000003</v>
      </c>
      <c r="H13095" s="5" t="s">
        <v>35362</v>
      </c>
    </row>
    <row r="13096" spans="1:8" ht="15" customHeight="1" x14ac:dyDescent="0.2">
      <c r="A13096" t="s">
        <v>43036</v>
      </c>
      <c r="B13096" s="1">
        <v>0.19195200000000001</v>
      </c>
      <c r="C13096" s="1">
        <v>-1.0610299999999999</v>
      </c>
      <c r="D13096" s="5" t="s">
        <v>43037</v>
      </c>
      <c r="E13096" s="6">
        <v>-1.0401400000000001</v>
      </c>
      <c r="F13096" s="6">
        <v>0.37718299999999999</v>
      </c>
      <c r="H13096" s="5" t="s">
        <v>43038</v>
      </c>
    </row>
    <row r="13097" spans="1:8" ht="15" customHeight="1" x14ac:dyDescent="0.2">
      <c r="A13097" t="s">
        <v>70617</v>
      </c>
      <c r="B13097" s="1">
        <v>0.40390199999999998</v>
      </c>
      <c r="C13097" s="1">
        <v>-1.0538799999999999</v>
      </c>
      <c r="D13097" s="5" t="s">
        <v>70618</v>
      </c>
      <c r="E13097" s="6">
        <v>-1.0401400000000001</v>
      </c>
      <c r="F13097" s="6">
        <v>0.52886100000000003</v>
      </c>
      <c r="H13097" s="5" t="s">
        <v>70619</v>
      </c>
    </row>
    <row r="13098" spans="1:8" ht="15" customHeight="1" x14ac:dyDescent="0.2">
      <c r="A13098" t="s">
        <v>55170</v>
      </c>
      <c r="B13098" s="1">
        <v>0.404611</v>
      </c>
      <c r="C13098" s="1">
        <v>-1.05853</v>
      </c>
      <c r="D13098" s="5" t="s">
        <v>55171</v>
      </c>
      <c r="E13098" s="6">
        <v>-1.0401499999999999</v>
      </c>
      <c r="F13098" s="6">
        <v>0.56131500000000001</v>
      </c>
      <c r="H13098" s="5" t="s">
        <v>55172</v>
      </c>
    </row>
    <row r="13099" spans="1:8" ht="15" customHeight="1" x14ac:dyDescent="0.2">
      <c r="A13099" t="s">
        <v>36660</v>
      </c>
      <c r="B13099" s="1">
        <v>0.62839699999999998</v>
      </c>
      <c r="C13099" s="1">
        <v>1.0500799999999999</v>
      </c>
      <c r="D13099" s="5" t="s">
        <v>36661</v>
      </c>
      <c r="E13099" s="6">
        <v>-1.04016</v>
      </c>
      <c r="F13099" s="6">
        <v>0.69612200000000002</v>
      </c>
      <c r="H13099" s="5" t="s">
        <v>36662</v>
      </c>
    </row>
    <row r="13100" spans="1:8" ht="15" customHeight="1" x14ac:dyDescent="0.2">
      <c r="A13100" t="s">
        <v>10868</v>
      </c>
      <c r="B13100" s="1">
        <v>0.95345199999999997</v>
      </c>
      <c r="C13100" s="1">
        <v>-1.00779</v>
      </c>
      <c r="D13100" s="5" t="s">
        <v>940</v>
      </c>
      <c r="E13100" s="6">
        <v>-1.04017</v>
      </c>
      <c r="F13100" s="6">
        <v>0.76740799999999998</v>
      </c>
      <c r="H13100" s="5" t="s">
        <v>941</v>
      </c>
    </row>
    <row r="13101" spans="1:8" ht="15" customHeight="1" x14ac:dyDescent="0.2">
      <c r="A13101" t="s">
        <v>67602</v>
      </c>
      <c r="B13101" s="1">
        <v>0.17765800000000001</v>
      </c>
      <c r="C13101" s="1">
        <v>-1.0910899999999999</v>
      </c>
      <c r="D13101" s="5" t="s">
        <v>67603</v>
      </c>
      <c r="E13101" s="6">
        <v>-1.04017</v>
      </c>
      <c r="F13101" s="6">
        <v>0.53083400000000003</v>
      </c>
      <c r="H13101" s="5" t="s">
        <v>67604</v>
      </c>
    </row>
    <row r="13102" spans="1:8" ht="15" customHeight="1" x14ac:dyDescent="0.2">
      <c r="A13102" t="s">
        <v>8805</v>
      </c>
      <c r="B13102" s="1">
        <v>0.55780700000000005</v>
      </c>
      <c r="C13102" s="1">
        <v>-1.0849500000000001</v>
      </c>
      <c r="D13102" s="5" t="s">
        <v>8806</v>
      </c>
      <c r="E13102" s="6">
        <v>-1.0401800000000001</v>
      </c>
      <c r="F13102" s="6">
        <v>0.77593800000000002</v>
      </c>
      <c r="H13102" s="5" t="s">
        <v>8807</v>
      </c>
    </row>
    <row r="13103" spans="1:8" ht="15" customHeight="1" x14ac:dyDescent="0.2">
      <c r="A13103" t="s">
        <v>62687</v>
      </c>
      <c r="B13103" s="1">
        <v>0.18024799999999999</v>
      </c>
      <c r="C13103" s="1">
        <v>-1.0937300000000001</v>
      </c>
      <c r="D13103" s="5" t="s">
        <v>62688</v>
      </c>
      <c r="E13103" s="6">
        <v>-1.0401800000000001</v>
      </c>
      <c r="F13103" s="6">
        <v>0.54431600000000002</v>
      </c>
      <c r="H13103" s="5" t="s">
        <v>62689</v>
      </c>
    </row>
    <row r="13104" spans="1:8" ht="15" customHeight="1" x14ac:dyDescent="0.2">
      <c r="A13104" t="s">
        <v>36212</v>
      </c>
      <c r="B13104" s="1">
        <v>0.93189100000000002</v>
      </c>
      <c r="C13104" s="1">
        <v>1.00522</v>
      </c>
      <c r="D13104" s="5" t="s">
        <v>36213</v>
      </c>
      <c r="E13104" s="6">
        <v>-1.0401899999999999</v>
      </c>
      <c r="F13104" s="6">
        <v>0.52088199999999996</v>
      </c>
      <c r="H13104" s="5" t="s">
        <v>36214</v>
      </c>
    </row>
    <row r="13105" spans="1:8" ht="15" customHeight="1" x14ac:dyDescent="0.2">
      <c r="A13105" t="s">
        <v>20788</v>
      </c>
      <c r="B13105" s="1">
        <v>0.40279399999999999</v>
      </c>
      <c r="C13105" s="1">
        <v>-1.05091</v>
      </c>
      <c r="D13105" s="5" t="s">
        <v>20789</v>
      </c>
      <c r="E13105" s="6">
        <v>-1.0402</v>
      </c>
      <c r="F13105" s="6">
        <v>0.50445899999999999</v>
      </c>
      <c r="H13105" s="5" t="s">
        <v>20790</v>
      </c>
    </row>
    <row r="13106" spans="1:8" ht="15" customHeight="1" x14ac:dyDescent="0.2">
      <c r="A13106" t="s">
        <v>55574</v>
      </c>
      <c r="B13106" s="1">
        <v>9.8412799999999995E-2</v>
      </c>
      <c r="C13106" s="1">
        <v>-1.1833100000000001</v>
      </c>
      <c r="D13106" s="5" t="s">
        <v>55575</v>
      </c>
      <c r="E13106" s="6">
        <v>-1.0402</v>
      </c>
      <c r="F13106" s="6">
        <v>0.683585</v>
      </c>
      <c r="H13106" s="5" t="s">
        <v>55576</v>
      </c>
    </row>
    <row r="13107" spans="1:8" ht="15" customHeight="1" x14ac:dyDescent="0.2">
      <c r="A13107" t="s">
        <v>63473</v>
      </c>
      <c r="B13107" s="1">
        <v>0.42547299999999999</v>
      </c>
      <c r="C13107" s="1">
        <v>-1.0498000000000001</v>
      </c>
      <c r="D13107" s="5" t="s">
        <v>63474</v>
      </c>
      <c r="E13107" s="6">
        <v>-1.0402</v>
      </c>
      <c r="F13107" s="6">
        <v>0.51627800000000001</v>
      </c>
      <c r="H13107" s="5" t="s">
        <v>63475</v>
      </c>
    </row>
    <row r="13108" spans="1:8" ht="15" customHeight="1" x14ac:dyDescent="0.2">
      <c r="A13108" t="s">
        <v>6555</v>
      </c>
      <c r="B13108" s="1">
        <v>0.39893299999999998</v>
      </c>
      <c r="C13108" s="1">
        <v>-1.0438400000000001</v>
      </c>
      <c r="D13108" s="5" t="s">
        <v>6556</v>
      </c>
      <c r="E13108" s="6">
        <v>-1.0402499999999999</v>
      </c>
      <c r="F13108" s="6">
        <v>0.436865</v>
      </c>
      <c r="H13108" s="5" t="s">
        <v>6557</v>
      </c>
    </row>
    <row r="13109" spans="1:8" ht="15" customHeight="1" x14ac:dyDescent="0.2">
      <c r="A13109" t="s">
        <v>44683</v>
      </c>
      <c r="B13109" s="1">
        <v>0.89976999999999996</v>
      </c>
      <c r="C13109" s="1">
        <v>1.0100499999999999</v>
      </c>
      <c r="D13109" s="5" t="s">
        <v>44684</v>
      </c>
      <c r="E13109" s="6">
        <v>-1.04026</v>
      </c>
      <c r="F13109" s="6">
        <v>0.62059600000000004</v>
      </c>
      <c r="H13109" s="5" t="s">
        <v>44685</v>
      </c>
    </row>
    <row r="13110" spans="1:8" ht="15" customHeight="1" x14ac:dyDescent="0.2">
      <c r="A13110" t="s">
        <v>14200</v>
      </c>
      <c r="B13110" s="1">
        <v>0.50875499999999996</v>
      </c>
      <c r="C13110" s="1">
        <v>-1.05016</v>
      </c>
      <c r="D13110" s="5" t="s">
        <v>14201</v>
      </c>
      <c r="E13110" s="6">
        <v>-1.04027</v>
      </c>
      <c r="F13110" s="6">
        <v>0.59287500000000004</v>
      </c>
      <c r="H13110" s="5" t="s">
        <v>14202</v>
      </c>
    </row>
    <row r="13111" spans="1:8" ht="15" customHeight="1" x14ac:dyDescent="0.2">
      <c r="A13111" t="s">
        <v>57104</v>
      </c>
      <c r="B13111" s="1">
        <v>0.66405099999999995</v>
      </c>
      <c r="C13111" s="1">
        <v>-1.0228900000000001</v>
      </c>
      <c r="D13111" s="5" t="s">
        <v>57105</v>
      </c>
      <c r="E13111" s="6">
        <v>-1.04027</v>
      </c>
      <c r="F13111" s="6">
        <v>0.45196199999999997</v>
      </c>
      <c r="H13111" s="5" t="s">
        <v>57106</v>
      </c>
    </row>
    <row r="13112" spans="1:8" ht="15" customHeight="1" x14ac:dyDescent="0.2">
      <c r="A13112" t="s">
        <v>50469</v>
      </c>
      <c r="B13112" s="1">
        <v>0.101093</v>
      </c>
      <c r="C13112" s="1">
        <v>-1.1213900000000001</v>
      </c>
      <c r="D13112" s="5" t="s">
        <v>50470</v>
      </c>
      <c r="E13112" s="6">
        <v>-1.0402800000000001</v>
      </c>
      <c r="F13112" s="6">
        <v>0.55354599999999998</v>
      </c>
      <c r="H13112" s="5" t="s">
        <v>50471</v>
      </c>
    </row>
    <row r="13113" spans="1:8" ht="15" customHeight="1" x14ac:dyDescent="0.2">
      <c r="A13113" t="s">
        <v>61063</v>
      </c>
      <c r="B13113" s="1">
        <v>0.40894799999999998</v>
      </c>
      <c r="C13113" s="1">
        <v>1.26383</v>
      </c>
      <c r="D13113" s="5" t="s">
        <v>61064</v>
      </c>
      <c r="E13113" s="6">
        <v>-1.0402800000000001</v>
      </c>
      <c r="F13113" s="6">
        <v>0.887791</v>
      </c>
      <c r="H13113" s="5" t="s">
        <v>61065</v>
      </c>
    </row>
    <row r="13114" spans="1:8" ht="15" customHeight="1" x14ac:dyDescent="0.2">
      <c r="A13114" t="s">
        <v>32985</v>
      </c>
      <c r="B13114" s="1">
        <v>0.20530200000000001</v>
      </c>
      <c r="C13114" s="1">
        <v>-1.1077600000000001</v>
      </c>
      <c r="D13114" s="5" t="s">
        <v>32986</v>
      </c>
      <c r="E13114" s="6">
        <v>-1.0402899999999999</v>
      </c>
      <c r="F13114" s="6">
        <v>0.61549600000000004</v>
      </c>
      <c r="H13114" s="5" t="s">
        <v>32987</v>
      </c>
    </row>
    <row r="13115" spans="1:8" ht="15" customHeight="1" x14ac:dyDescent="0.2">
      <c r="A13115" t="s">
        <v>15316</v>
      </c>
      <c r="B13115" s="1">
        <v>0.46720899999999999</v>
      </c>
      <c r="C13115" s="1">
        <v>1.0769200000000001</v>
      </c>
      <c r="D13115" s="5" t="s">
        <v>1027</v>
      </c>
      <c r="E13115" s="6">
        <v>-1.0403100000000001</v>
      </c>
      <c r="F13115" s="6">
        <v>0.69606299999999999</v>
      </c>
      <c r="H13115" s="5" t="s">
        <v>1028</v>
      </c>
    </row>
    <row r="13116" spans="1:8" ht="15" customHeight="1" x14ac:dyDescent="0.2">
      <c r="A13116" t="s">
        <v>69426</v>
      </c>
      <c r="B13116" s="1">
        <v>0.66656899999999997</v>
      </c>
      <c r="C13116" s="1">
        <v>-1.0473699999999999</v>
      </c>
      <c r="D13116" s="5" t="s">
        <v>69427</v>
      </c>
      <c r="E13116" s="6">
        <v>-1.0403100000000001</v>
      </c>
      <c r="F13116" s="6">
        <v>0.712669</v>
      </c>
      <c r="H13116" s="5" t="s">
        <v>69428</v>
      </c>
    </row>
    <row r="13117" spans="1:8" ht="15" customHeight="1" x14ac:dyDescent="0.2">
      <c r="A13117" t="s">
        <v>41303</v>
      </c>
      <c r="B13117" s="1">
        <v>6.1156500000000003E-3</v>
      </c>
      <c r="C13117" s="1">
        <v>-1.13801</v>
      </c>
      <c r="D13117" s="5" t="s">
        <v>41304</v>
      </c>
      <c r="E13117" s="6">
        <v>-1.0403199999999999</v>
      </c>
      <c r="F13117" s="6">
        <v>0.33599800000000002</v>
      </c>
      <c r="H13117" s="5" t="s">
        <v>41305</v>
      </c>
    </row>
    <row r="13118" spans="1:8" ht="15" customHeight="1" x14ac:dyDescent="0.2">
      <c r="A13118" t="s">
        <v>32339</v>
      </c>
      <c r="B13118" s="1">
        <v>0.54486800000000002</v>
      </c>
      <c r="C13118" s="1">
        <v>-1.0624400000000001</v>
      </c>
      <c r="D13118" s="5" t="s">
        <v>32340</v>
      </c>
      <c r="E13118" s="6">
        <v>-1.04033</v>
      </c>
      <c r="F13118" s="6">
        <v>0.69140699999999999</v>
      </c>
      <c r="H13118" s="5" t="s">
        <v>32341</v>
      </c>
    </row>
    <row r="13119" spans="1:8" ht="15" customHeight="1" x14ac:dyDescent="0.2">
      <c r="A13119" t="s">
        <v>24658</v>
      </c>
      <c r="B13119" s="1">
        <v>3.19165E-2</v>
      </c>
      <c r="C13119" s="1">
        <v>-1.14951</v>
      </c>
      <c r="D13119" s="5" t="s">
        <v>24659</v>
      </c>
      <c r="E13119" s="6">
        <v>-1.0403800000000001</v>
      </c>
      <c r="F13119" s="6">
        <v>0.50676699999999997</v>
      </c>
      <c r="H13119" s="5" t="s">
        <v>24660</v>
      </c>
    </row>
    <row r="13120" spans="1:8" ht="15" customHeight="1" x14ac:dyDescent="0.2">
      <c r="A13120" t="s">
        <v>37137</v>
      </c>
      <c r="B13120" s="1">
        <v>0.56516900000000003</v>
      </c>
      <c r="C13120" s="1">
        <v>-1.0635399999999999</v>
      </c>
      <c r="D13120" s="5" t="s">
        <v>37138</v>
      </c>
      <c r="E13120" s="6">
        <v>-1.0403899999999999</v>
      </c>
      <c r="F13120" s="6">
        <v>0.71055400000000002</v>
      </c>
      <c r="H13120" s="5" t="s">
        <v>37139</v>
      </c>
    </row>
    <row r="13121" spans="1:8" ht="15" customHeight="1" x14ac:dyDescent="0.2">
      <c r="A13121" t="s">
        <v>11427</v>
      </c>
      <c r="B13121" s="1">
        <v>0.58212299999999995</v>
      </c>
      <c r="C13121" s="1">
        <v>-1.0229200000000001</v>
      </c>
      <c r="D13121" s="5" t="s">
        <v>11428</v>
      </c>
      <c r="E13121" s="6">
        <v>-1.0404</v>
      </c>
      <c r="F13121" s="6">
        <v>0.34192</v>
      </c>
      <c r="H13121" s="5" t="s">
        <v>11429</v>
      </c>
    </row>
    <row r="13122" spans="1:8" ht="15" customHeight="1" x14ac:dyDescent="0.2">
      <c r="A13122" t="s">
        <v>24330</v>
      </c>
      <c r="B13122" s="1">
        <v>0.14902000000000001</v>
      </c>
      <c r="C13122" s="1">
        <v>-1.1147100000000001</v>
      </c>
      <c r="D13122" s="5" t="s">
        <v>24331</v>
      </c>
      <c r="E13122" s="6">
        <v>-1.0404</v>
      </c>
      <c r="F13122" s="6">
        <v>0.58532700000000004</v>
      </c>
      <c r="H13122" s="5" t="s">
        <v>24332</v>
      </c>
    </row>
    <row r="13123" spans="1:8" ht="15" customHeight="1" x14ac:dyDescent="0.2">
      <c r="A13123" t="s">
        <v>13055</v>
      </c>
      <c r="B13123" s="1">
        <v>0.98491399999999996</v>
      </c>
      <c r="C13123" s="1">
        <v>1.0014799999999999</v>
      </c>
      <c r="D13123" s="5" t="s">
        <v>13056</v>
      </c>
      <c r="E13123" s="6">
        <v>-1.0404199999999999</v>
      </c>
      <c r="F13123" s="6">
        <v>0.61511899999999997</v>
      </c>
      <c r="H13123" s="5" t="s">
        <v>13057</v>
      </c>
    </row>
    <row r="13124" spans="1:8" ht="15" customHeight="1" x14ac:dyDescent="0.2">
      <c r="A13124" t="s">
        <v>43925</v>
      </c>
      <c r="B13124" s="1">
        <v>0.17687600000000001</v>
      </c>
      <c r="C13124" s="1">
        <v>-1.1238600000000001</v>
      </c>
      <c r="D13124" s="5" t="s">
        <v>43926</v>
      </c>
      <c r="E13124" s="6">
        <v>-1.0404199999999999</v>
      </c>
      <c r="F13124" s="6">
        <v>0.63605100000000003</v>
      </c>
      <c r="H13124" s="5" t="s">
        <v>43927</v>
      </c>
    </row>
    <row r="13125" spans="1:8" ht="15" customHeight="1" x14ac:dyDescent="0.2">
      <c r="A13125" t="s">
        <v>58473</v>
      </c>
      <c r="B13125" s="1">
        <v>0.56287900000000002</v>
      </c>
      <c r="C13125" s="1">
        <v>-1.0188299999999999</v>
      </c>
      <c r="D13125" s="5" t="s">
        <v>58474</v>
      </c>
      <c r="E13125" s="6">
        <v>-1.04043</v>
      </c>
      <c r="F13125" s="6">
        <v>0.22928999999999999</v>
      </c>
      <c r="H13125" s="5" t="s">
        <v>58475</v>
      </c>
    </row>
    <row r="13126" spans="1:8" ht="15" customHeight="1" x14ac:dyDescent="0.2">
      <c r="A13126" t="s">
        <v>1434</v>
      </c>
      <c r="B13126" s="1">
        <v>0.78326700000000005</v>
      </c>
      <c r="C13126" s="1">
        <v>1.0235700000000001</v>
      </c>
      <c r="D13126" s="5" t="s">
        <v>1435</v>
      </c>
      <c r="E13126" s="6">
        <v>-1.04044</v>
      </c>
      <c r="F13126" s="6">
        <v>0.64066400000000001</v>
      </c>
      <c r="H13126" s="5" t="s">
        <v>1436</v>
      </c>
    </row>
    <row r="13127" spans="1:8" ht="15" customHeight="1" x14ac:dyDescent="0.2">
      <c r="A13127" t="s">
        <v>45527</v>
      </c>
      <c r="B13127" s="1">
        <v>7.0047499999999999E-2</v>
      </c>
      <c r="C13127" s="1">
        <v>-1.13076</v>
      </c>
      <c r="D13127" s="5" t="s">
        <v>45528</v>
      </c>
      <c r="E13127" s="6">
        <v>-1.0404500000000001</v>
      </c>
      <c r="F13127" s="6">
        <v>0.53522800000000004</v>
      </c>
      <c r="H13127" s="5" t="s">
        <v>45529</v>
      </c>
    </row>
    <row r="13128" spans="1:8" ht="15" customHeight="1" x14ac:dyDescent="0.2">
      <c r="A13128" t="s">
        <v>21060</v>
      </c>
      <c r="B13128" s="1">
        <v>0.234235</v>
      </c>
      <c r="C13128" s="1">
        <v>-1.0879300000000001</v>
      </c>
      <c r="D13128" s="5" t="s">
        <v>21061</v>
      </c>
      <c r="E13128" s="6">
        <v>-1.04047</v>
      </c>
      <c r="F13128" s="6">
        <v>0.56712899999999999</v>
      </c>
      <c r="H13128" s="5" t="s">
        <v>21062</v>
      </c>
    </row>
    <row r="13129" spans="1:8" ht="15" customHeight="1" x14ac:dyDescent="0.2">
      <c r="A13129" t="s">
        <v>36493</v>
      </c>
      <c r="B13129" s="1">
        <v>0.81734200000000001</v>
      </c>
      <c r="C13129" s="1">
        <v>1.0227999999999999</v>
      </c>
      <c r="D13129" s="5" t="s">
        <v>36494</v>
      </c>
      <c r="E13129" s="6">
        <v>-1.04047</v>
      </c>
      <c r="F13129" s="6">
        <v>0.68497600000000003</v>
      </c>
      <c r="H13129" s="5" t="s">
        <v>36495</v>
      </c>
    </row>
    <row r="13130" spans="1:8" ht="15" customHeight="1" x14ac:dyDescent="0.2">
      <c r="A13130" t="s">
        <v>18623</v>
      </c>
      <c r="B13130" s="1">
        <v>0.18255399999999999</v>
      </c>
      <c r="C13130" s="1">
        <v>-1.1112599999999999</v>
      </c>
      <c r="D13130" s="5" t="s">
        <v>18624</v>
      </c>
      <c r="E13130" s="6">
        <v>-1.0404899999999999</v>
      </c>
      <c r="F13130" s="6">
        <v>0.60518300000000003</v>
      </c>
      <c r="H13130" s="5" t="s">
        <v>18625</v>
      </c>
    </row>
    <row r="13131" spans="1:8" ht="15" customHeight="1" x14ac:dyDescent="0.2">
      <c r="A13131" t="s">
        <v>15852</v>
      </c>
      <c r="B13131" s="1">
        <v>0.90533200000000003</v>
      </c>
      <c r="C13131" s="1">
        <v>1.0109900000000001</v>
      </c>
      <c r="D13131" s="5" t="s">
        <v>15853</v>
      </c>
      <c r="E13131" s="6">
        <v>-1.0405</v>
      </c>
      <c r="F13131" s="6">
        <v>0.66687700000000005</v>
      </c>
      <c r="H13131" s="5" t="s">
        <v>15854</v>
      </c>
    </row>
    <row r="13132" spans="1:8" ht="15" customHeight="1" x14ac:dyDescent="0.2">
      <c r="A13132" t="s">
        <v>38244</v>
      </c>
      <c r="B13132" s="1">
        <v>0.17996000000000001</v>
      </c>
      <c r="C13132" s="1">
        <v>-1.1043499999999999</v>
      </c>
      <c r="D13132" s="5" t="s">
        <v>38245</v>
      </c>
      <c r="E13132" s="6">
        <v>-1.0405</v>
      </c>
      <c r="F13132" s="6">
        <v>0.58049899999999999</v>
      </c>
      <c r="H13132" s="5" t="s">
        <v>38246</v>
      </c>
    </row>
    <row r="13133" spans="1:8" ht="15" customHeight="1" x14ac:dyDescent="0.2">
      <c r="A13133" t="s">
        <v>3356</v>
      </c>
      <c r="B13133" s="1">
        <v>0.41920200000000002</v>
      </c>
      <c r="C13133" s="1">
        <v>-1.02772</v>
      </c>
      <c r="D13133" s="5" t="s">
        <v>3357</v>
      </c>
      <c r="E13133" s="6">
        <v>-1.0405199999999999</v>
      </c>
      <c r="F13133" s="6">
        <v>0.24703900000000001</v>
      </c>
      <c r="H13133" s="5" t="s">
        <v>3358</v>
      </c>
    </row>
    <row r="13134" spans="1:8" ht="15" customHeight="1" x14ac:dyDescent="0.2">
      <c r="A13134" t="s">
        <v>17864</v>
      </c>
      <c r="B13134" s="1">
        <v>0.54272500000000001</v>
      </c>
      <c r="C13134" s="1">
        <v>-1.0230999999999999</v>
      </c>
      <c r="D13134" s="5" t="s">
        <v>17865</v>
      </c>
      <c r="E13134" s="6">
        <v>-1.04054</v>
      </c>
      <c r="F13134" s="6">
        <v>0.29644399999999999</v>
      </c>
      <c r="H13134" s="5" t="s">
        <v>17866</v>
      </c>
    </row>
    <row r="13135" spans="1:8" ht="15" customHeight="1" x14ac:dyDescent="0.2">
      <c r="A13135" t="s">
        <v>43330</v>
      </c>
      <c r="B13135" s="1">
        <v>0.30173800000000001</v>
      </c>
      <c r="C13135" s="1">
        <v>-1.07222</v>
      </c>
      <c r="D13135" s="5" t="s">
        <v>43331</v>
      </c>
      <c r="E13135" s="6">
        <v>-1.0405500000000001</v>
      </c>
      <c r="F13135" s="6">
        <v>0.55044300000000002</v>
      </c>
      <c r="H13135" s="5" t="s">
        <v>43332</v>
      </c>
    </row>
    <row r="13136" spans="1:8" ht="15" customHeight="1" x14ac:dyDescent="0.2">
      <c r="A13136" t="s">
        <v>55389</v>
      </c>
      <c r="B13136" s="1">
        <v>0.92651899999999998</v>
      </c>
      <c r="C13136" s="1">
        <v>-1.0057199999999999</v>
      </c>
      <c r="D13136" s="5" t="s">
        <v>1226</v>
      </c>
      <c r="E13136" s="6">
        <v>-1.0405500000000001</v>
      </c>
      <c r="F13136" s="6">
        <v>0.52397899999999997</v>
      </c>
      <c r="H13136" s="5" t="s">
        <v>1227</v>
      </c>
    </row>
    <row r="13137" spans="1:8" ht="15" customHeight="1" x14ac:dyDescent="0.2">
      <c r="A13137" t="s">
        <v>24986</v>
      </c>
      <c r="B13137" s="1">
        <v>0.36450900000000003</v>
      </c>
      <c r="C13137" s="1">
        <v>-1.05436</v>
      </c>
      <c r="D13137" s="5" t="s">
        <v>24987</v>
      </c>
      <c r="E13137" s="6">
        <v>-1.0405599999999999</v>
      </c>
      <c r="F13137" s="6">
        <v>0.49275200000000002</v>
      </c>
      <c r="H13137" s="5" t="s">
        <v>24988</v>
      </c>
    </row>
    <row r="13138" spans="1:8" ht="15" customHeight="1" x14ac:dyDescent="0.2">
      <c r="A13138" t="s">
        <v>44771</v>
      </c>
      <c r="B13138" s="1">
        <v>0.98092699999999999</v>
      </c>
      <c r="C13138" s="1">
        <v>1.00145</v>
      </c>
      <c r="D13138" s="5" t="s">
        <v>44772</v>
      </c>
      <c r="E13138" s="6">
        <v>-1.0405599999999999</v>
      </c>
      <c r="F13138" s="6">
        <v>0.51504000000000005</v>
      </c>
      <c r="H13138" s="5" t="s">
        <v>44773</v>
      </c>
    </row>
    <row r="13139" spans="1:8" ht="15" customHeight="1" x14ac:dyDescent="0.2">
      <c r="A13139" t="s">
        <v>68734</v>
      </c>
      <c r="B13139" s="1">
        <v>0.23219999999999999</v>
      </c>
      <c r="C13139" s="1">
        <v>-1.07772</v>
      </c>
      <c r="D13139" s="5" t="s">
        <v>68735</v>
      </c>
      <c r="E13139" s="6">
        <v>-1.0405899999999999</v>
      </c>
      <c r="F13139" s="6">
        <v>0.51698500000000003</v>
      </c>
      <c r="H13139" s="5" t="s">
        <v>68736</v>
      </c>
    </row>
    <row r="13140" spans="1:8" ht="15" customHeight="1" x14ac:dyDescent="0.2">
      <c r="A13140" t="s">
        <v>24415</v>
      </c>
      <c r="B13140" s="1">
        <v>0.32450699999999999</v>
      </c>
      <c r="C13140" s="1">
        <v>-1.04044</v>
      </c>
      <c r="D13140" s="5" t="s">
        <v>24416</v>
      </c>
      <c r="E13140" s="6">
        <v>-1.0406</v>
      </c>
      <c r="F13140" s="6">
        <v>0.32271899999999998</v>
      </c>
      <c r="H13140" s="5" t="s">
        <v>24417</v>
      </c>
    </row>
    <row r="13141" spans="1:8" ht="15" customHeight="1" x14ac:dyDescent="0.2">
      <c r="A13141" t="s">
        <v>66999</v>
      </c>
      <c r="B13141" s="1">
        <v>0.13151099999999999</v>
      </c>
      <c r="C13141" s="1">
        <v>-1.0750299999999999</v>
      </c>
      <c r="D13141" s="5" t="s">
        <v>67000</v>
      </c>
      <c r="E13141" s="6">
        <v>-1.0406</v>
      </c>
      <c r="F13141" s="6">
        <v>0.39204800000000001</v>
      </c>
      <c r="H13141" s="5" t="s">
        <v>67001</v>
      </c>
    </row>
    <row r="13142" spans="1:8" ht="15" customHeight="1" x14ac:dyDescent="0.2">
      <c r="A13142" t="s">
        <v>19437</v>
      </c>
      <c r="B13142" s="1">
        <v>5.1475E-2</v>
      </c>
      <c r="C13142" s="1">
        <v>1.1168199999999999</v>
      </c>
      <c r="D13142" s="5" t="s">
        <v>19438</v>
      </c>
      <c r="E13142" s="6">
        <v>-1.04061</v>
      </c>
      <c r="F13142" s="6">
        <v>0.45353100000000002</v>
      </c>
      <c r="H13142" s="5" t="s">
        <v>19439</v>
      </c>
    </row>
    <row r="13143" spans="1:8" ht="15" customHeight="1" x14ac:dyDescent="0.2">
      <c r="A13143" t="s">
        <v>29300</v>
      </c>
      <c r="B13143" s="1">
        <v>7.1380899999999997E-2</v>
      </c>
      <c r="C13143" s="1">
        <v>-1.07921</v>
      </c>
      <c r="D13143" s="5" t="s">
        <v>29301</v>
      </c>
      <c r="E13143" s="6">
        <v>-1.04061</v>
      </c>
      <c r="F13143" s="6">
        <v>0.323959</v>
      </c>
      <c r="H13143" s="5" t="s">
        <v>29302</v>
      </c>
    </row>
    <row r="13144" spans="1:8" ht="15" customHeight="1" x14ac:dyDescent="0.2">
      <c r="A13144" t="s">
        <v>11352</v>
      </c>
      <c r="B13144" s="1">
        <v>0.82559199999999999</v>
      </c>
      <c r="C13144" s="1">
        <v>-1.0134399999999999</v>
      </c>
      <c r="D13144" s="5" t="s">
        <v>11353</v>
      </c>
      <c r="E13144" s="6">
        <v>-1.0406200000000001</v>
      </c>
      <c r="F13144" s="6">
        <v>0.51405299999999998</v>
      </c>
      <c r="H13144" s="5" t="s">
        <v>11354</v>
      </c>
    </row>
    <row r="13145" spans="1:8" ht="15" customHeight="1" x14ac:dyDescent="0.2">
      <c r="A13145" t="s">
        <v>71661</v>
      </c>
      <c r="B13145" s="1">
        <v>0.77449500000000004</v>
      </c>
      <c r="C13145" s="1">
        <v>-1.0166599999999999</v>
      </c>
      <c r="D13145" s="5" t="s">
        <v>71662</v>
      </c>
      <c r="E13145" s="6">
        <v>-1.0406299999999999</v>
      </c>
      <c r="F13145" s="6">
        <v>0.49304399999999998</v>
      </c>
      <c r="H13145" s="5" t="s">
        <v>71663</v>
      </c>
    </row>
    <row r="13146" spans="1:8" ht="15" customHeight="1" x14ac:dyDescent="0.2">
      <c r="A13146" t="s">
        <v>62074</v>
      </c>
      <c r="B13146" s="1">
        <v>0.50955700000000004</v>
      </c>
      <c r="C13146" s="1">
        <v>1.03417</v>
      </c>
      <c r="D13146" s="5" t="s">
        <v>62075</v>
      </c>
      <c r="E13146" s="6">
        <v>-1.0406500000000001</v>
      </c>
      <c r="F13146" s="6">
        <v>0.43576300000000001</v>
      </c>
      <c r="H13146" s="5" t="s">
        <v>62076</v>
      </c>
    </row>
    <row r="13147" spans="1:8" ht="15" customHeight="1" x14ac:dyDescent="0.2">
      <c r="A13147" t="s">
        <v>62210</v>
      </c>
      <c r="B13147" s="1">
        <v>0.86496899999999999</v>
      </c>
      <c r="C13147" s="1">
        <v>1.01494</v>
      </c>
      <c r="D13147" s="5" t="s">
        <v>62211</v>
      </c>
      <c r="E13147" s="6">
        <v>-1.0406500000000001</v>
      </c>
      <c r="F13147" s="6">
        <v>0.64882499999999999</v>
      </c>
      <c r="H13147" s="5" t="s">
        <v>62212</v>
      </c>
    </row>
    <row r="13148" spans="1:8" ht="15" customHeight="1" x14ac:dyDescent="0.2">
      <c r="A13148" t="s">
        <v>67201</v>
      </c>
      <c r="B13148" s="1">
        <v>0.101677</v>
      </c>
      <c r="C13148" s="1">
        <v>-1.1463099999999999</v>
      </c>
      <c r="D13148" s="5" t="s">
        <v>67202</v>
      </c>
      <c r="E13148" s="6">
        <v>-1.0406500000000001</v>
      </c>
      <c r="F13148" s="6">
        <v>0.61592100000000005</v>
      </c>
      <c r="H13148" s="5" t="s">
        <v>67203</v>
      </c>
    </row>
    <row r="13149" spans="1:8" ht="15" customHeight="1" x14ac:dyDescent="0.2">
      <c r="A13149" t="s">
        <v>48518</v>
      </c>
      <c r="B13149" s="1">
        <v>0.64246700000000001</v>
      </c>
      <c r="C13149" s="1">
        <v>-1.02294</v>
      </c>
      <c r="D13149" s="5" t="s">
        <v>48519</v>
      </c>
      <c r="E13149" s="6">
        <v>-1.0406599999999999</v>
      </c>
      <c r="F13149" s="6">
        <v>0.41871399999999998</v>
      </c>
      <c r="H13149" s="5" t="s">
        <v>48520</v>
      </c>
    </row>
    <row r="13150" spans="1:8" ht="15" customHeight="1" x14ac:dyDescent="0.2">
      <c r="A13150" t="s">
        <v>38745</v>
      </c>
      <c r="B13150" s="1">
        <v>1.6245200000000001E-2</v>
      </c>
      <c r="C13150" s="1">
        <v>-1.17967</v>
      </c>
      <c r="D13150" s="5" t="s">
        <v>38746</v>
      </c>
      <c r="E13150" s="6">
        <v>-1.04067</v>
      </c>
      <c r="F13150" s="6">
        <v>0.51724199999999998</v>
      </c>
      <c r="H13150" s="5" t="s">
        <v>38747</v>
      </c>
    </row>
    <row r="13151" spans="1:8" ht="15" customHeight="1" x14ac:dyDescent="0.2">
      <c r="A13151" t="s">
        <v>61449</v>
      </c>
      <c r="B13151" s="1">
        <v>0.49245100000000003</v>
      </c>
      <c r="C13151" s="1">
        <v>-1.0497799999999999</v>
      </c>
      <c r="D13151" s="5" t="s">
        <v>61450</v>
      </c>
      <c r="E13151" s="6">
        <v>-1.04067</v>
      </c>
      <c r="F13151" s="6">
        <v>0.57206699999999999</v>
      </c>
      <c r="H13151" s="5" t="s">
        <v>61451</v>
      </c>
    </row>
    <row r="13152" spans="1:8" ht="15" customHeight="1" x14ac:dyDescent="0.2">
      <c r="A13152" t="s">
        <v>64603</v>
      </c>
      <c r="B13152" s="1">
        <v>0.23249500000000001</v>
      </c>
      <c r="C13152" s="1">
        <v>-1.14601</v>
      </c>
      <c r="D13152" s="5" t="s">
        <v>64604</v>
      </c>
      <c r="E13152" s="6">
        <v>-1.04067</v>
      </c>
      <c r="F13152" s="6">
        <v>0.72001499999999996</v>
      </c>
      <c r="H13152" s="5" t="s">
        <v>64605</v>
      </c>
    </row>
    <row r="13153" spans="1:8" ht="15" customHeight="1" x14ac:dyDescent="0.2">
      <c r="A13153" t="s">
        <v>61479</v>
      </c>
      <c r="B13153" s="1">
        <v>9.9034899999999995E-2</v>
      </c>
      <c r="C13153" s="1">
        <v>-1.0785899999999999</v>
      </c>
      <c r="D13153" s="5" t="s">
        <v>61480</v>
      </c>
      <c r="E13153" s="6">
        <v>-1.04068</v>
      </c>
      <c r="F13153" s="6">
        <v>0.366089</v>
      </c>
      <c r="H13153" s="5" t="s">
        <v>61481</v>
      </c>
    </row>
    <row r="13154" spans="1:8" ht="15" customHeight="1" x14ac:dyDescent="0.2">
      <c r="A13154" t="s">
        <v>64888</v>
      </c>
      <c r="B13154" s="1">
        <v>0.82262900000000005</v>
      </c>
      <c r="C13154" s="1">
        <v>-1.0213000000000001</v>
      </c>
      <c r="D13154" s="5" t="s">
        <v>64889</v>
      </c>
      <c r="E13154" s="6">
        <v>-1.04068</v>
      </c>
      <c r="F13154" s="6">
        <v>0.67225199999999996</v>
      </c>
      <c r="H13154" s="5" t="s">
        <v>64890</v>
      </c>
    </row>
    <row r="13155" spans="1:8" ht="15" customHeight="1" x14ac:dyDescent="0.2">
      <c r="A13155" t="s">
        <v>60926</v>
      </c>
      <c r="B13155" s="1">
        <v>0.15909999999999999</v>
      </c>
      <c r="C13155" s="1">
        <v>-1.08009</v>
      </c>
      <c r="D13155" s="5" t="s">
        <v>60927</v>
      </c>
      <c r="E13155" s="6">
        <v>-1.0406899999999999</v>
      </c>
      <c r="F13155" s="6">
        <v>0.45324500000000001</v>
      </c>
      <c r="H13155" s="5" t="s">
        <v>60928</v>
      </c>
    </row>
    <row r="13156" spans="1:8" ht="15" customHeight="1" x14ac:dyDescent="0.2">
      <c r="A13156" t="s">
        <v>62122</v>
      </c>
      <c r="B13156" s="1">
        <v>0.72347499999999998</v>
      </c>
      <c r="C13156" s="1">
        <v>-1.0099100000000001</v>
      </c>
      <c r="D13156" s="5" t="s">
        <v>62123</v>
      </c>
      <c r="E13156" s="6">
        <v>-1.0406899999999999</v>
      </c>
      <c r="F13156" s="6">
        <v>0.167434</v>
      </c>
      <c r="H13156" s="5" t="s">
        <v>62124</v>
      </c>
    </row>
    <row r="13157" spans="1:8" ht="15" customHeight="1" x14ac:dyDescent="0.2">
      <c r="A13157" t="s">
        <v>39813</v>
      </c>
      <c r="B13157" s="1">
        <v>0.91377900000000001</v>
      </c>
      <c r="C13157" s="1">
        <v>-1.00499</v>
      </c>
      <c r="D13157" s="5" t="s">
        <v>39814</v>
      </c>
      <c r="E13157" s="6">
        <v>-1.0407</v>
      </c>
      <c r="F13157" s="6">
        <v>0.392092</v>
      </c>
      <c r="H13157" s="5" t="s">
        <v>39815</v>
      </c>
    </row>
    <row r="13158" spans="1:8" ht="15" customHeight="1" x14ac:dyDescent="0.2">
      <c r="A13158" t="s">
        <v>31755</v>
      </c>
      <c r="B13158" s="1">
        <v>0.18155399999999999</v>
      </c>
      <c r="C13158" s="1">
        <v>-1.07291</v>
      </c>
      <c r="D13158" s="5" t="s">
        <v>31756</v>
      </c>
      <c r="E13158" s="6">
        <v>-1.04071</v>
      </c>
      <c r="F13158" s="6">
        <v>0.43787100000000001</v>
      </c>
      <c r="H13158" s="5" t="s">
        <v>31757</v>
      </c>
    </row>
    <row r="13159" spans="1:8" ht="15" customHeight="1" x14ac:dyDescent="0.2">
      <c r="A13159" t="s">
        <v>63379</v>
      </c>
      <c r="B13159" s="1">
        <v>0.53257500000000002</v>
      </c>
      <c r="C13159" s="1">
        <v>1.04613</v>
      </c>
      <c r="D13159" s="5" t="s">
        <v>63380</v>
      </c>
      <c r="E13159" s="6">
        <v>-1.04071</v>
      </c>
      <c r="F13159" s="6">
        <v>0.58018599999999998</v>
      </c>
      <c r="H13159" s="5" t="s">
        <v>63381</v>
      </c>
    </row>
    <row r="13160" spans="1:8" ht="15" customHeight="1" x14ac:dyDescent="0.2">
      <c r="A13160" t="s">
        <v>52508</v>
      </c>
      <c r="B13160" s="1">
        <v>0.65696900000000003</v>
      </c>
      <c r="C13160" s="1">
        <v>-1.054</v>
      </c>
      <c r="D13160" s="5" t="s">
        <v>1616</v>
      </c>
      <c r="E13160" s="6">
        <v>-1.0407200000000001</v>
      </c>
      <c r="F13160" s="6">
        <v>0.73567800000000005</v>
      </c>
      <c r="H13160" s="5" t="s">
        <v>1617</v>
      </c>
    </row>
    <row r="13161" spans="1:8" ht="15" customHeight="1" x14ac:dyDescent="0.2">
      <c r="A13161" t="s">
        <v>61923</v>
      </c>
      <c r="B13161" s="1">
        <v>0.32166600000000001</v>
      </c>
      <c r="C13161" s="1">
        <v>-1.09171</v>
      </c>
      <c r="D13161" s="5" t="s">
        <v>61924</v>
      </c>
      <c r="E13161" s="6">
        <v>-1.0407200000000001</v>
      </c>
      <c r="F13161" s="6">
        <v>0.64706399999999997</v>
      </c>
      <c r="H13161" s="5" t="s">
        <v>61925</v>
      </c>
    </row>
    <row r="13162" spans="1:8" ht="15" customHeight="1" x14ac:dyDescent="0.2">
      <c r="A13162" t="s">
        <v>56176</v>
      </c>
      <c r="B13162" s="1">
        <v>0.48368</v>
      </c>
      <c r="C13162" s="1">
        <v>1.0812299999999999</v>
      </c>
      <c r="D13162" s="5" t="s">
        <v>56177</v>
      </c>
      <c r="E13162" s="6">
        <v>-1.0407299999999999</v>
      </c>
      <c r="F13162" s="6">
        <v>0.71840400000000004</v>
      </c>
      <c r="H13162" s="5" t="s">
        <v>56178</v>
      </c>
    </row>
    <row r="13163" spans="1:8" ht="15" customHeight="1" x14ac:dyDescent="0.2">
      <c r="A13163" t="s">
        <v>20174</v>
      </c>
      <c r="B13163" s="1">
        <v>4.88151E-2</v>
      </c>
      <c r="C13163" s="1">
        <v>-1.0974600000000001</v>
      </c>
      <c r="D13163" s="5" t="s">
        <v>20175</v>
      </c>
      <c r="E13163" s="6">
        <v>-1.0407599999999999</v>
      </c>
      <c r="F13163" s="6">
        <v>0.36743999999999999</v>
      </c>
      <c r="H13163" s="5" t="s">
        <v>20176</v>
      </c>
    </row>
    <row r="13164" spans="1:8" ht="15" customHeight="1" x14ac:dyDescent="0.2">
      <c r="A13164" t="s">
        <v>41454</v>
      </c>
      <c r="B13164" s="1">
        <v>3.4673000000000002E-2</v>
      </c>
      <c r="C13164" s="1">
        <v>-1.1067400000000001</v>
      </c>
      <c r="D13164" s="5" t="s">
        <v>41455</v>
      </c>
      <c r="E13164" s="6">
        <v>-1.04077</v>
      </c>
      <c r="F13164" s="6">
        <v>0.36971300000000001</v>
      </c>
      <c r="H13164" s="5" t="s">
        <v>41456</v>
      </c>
    </row>
    <row r="13165" spans="1:8" ht="15" customHeight="1" x14ac:dyDescent="0.2">
      <c r="A13165" t="s">
        <v>73062</v>
      </c>
      <c r="B13165" s="1">
        <v>0.44611899999999999</v>
      </c>
      <c r="C13165" s="1">
        <v>-1.0344199999999999</v>
      </c>
      <c r="D13165" s="5" t="s">
        <v>73063</v>
      </c>
      <c r="E13165" s="6">
        <v>-1.04077</v>
      </c>
      <c r="F13165" s="6">
        <v>0.37037199999999998</v>
      </c>
      <c r="H13165" s="5" t="s">
        <v>73064</v>
      </c>
    </row>
    <row r="13166" spans="1:8" ht="15" customHeight="1" x14ac:dyDescent="0.2">
      <c r="A13166" t="s">
        <v>13820</v>
      </c>
      <c r="B13166" s="1">
        <v>0.35148200000000002</v>
      </c>
      <c r="C13166" s="1">
        <v>-1.0687899999999999</v>
      </c>
      <c r="D13166" s="5" t="s">
        <v>13821</v>
      </c>
      <c r="E13166" s="6">
        <v>-1.04078</v>
      </c>
      <c r="F13166" s="6">
        <v>0.57139099999999998</v>
      </c>
      <c r="H13166" s="5" t="s">
        <v>13822</v>
      </c>
    </row>
    <row r="13167" spans="1:8" ht="15" customHeight="1" x14ac:dyDescent="0.2">
      <c r="A13167" t="s">
        <v>24781</v>
      </c>
      <c r="B13167" s="1">
        <v>8.8098300000000004E-2</v>
      </c>
      <c r="C13167" s="1">
        <v>-1.0928500000000001</v>
      </c>
      <c r="D13167" s="5" t="s">
        <v>24782</v>
      </c>
      <c r="E13167" s="6">
        <v>-1.0407999999999999</v>
      </c>
      <c r="F13167" s="6">
        <v>0.421207</v>
      </c>
      <c r="H13167" s="5" t="s">
        <v>24783</v>
      </c>
    </row>
    <row r="13168" spans="1:8" ht="15" customHeight="1" x14ac:dyDescent="0.2">
      <c r="A13168" t="s">
        <v>56598</v>
      </c>
      <c r="B13168" s="1">
        <v>0.40865699999999999</v>
      </c>
      <c r="C13168" s="1">
        <v>-1.0535300000000001</v>
      </c>
      <c r="D13168" s="5" t="s">
        <v>56599</v>
      </c>
      <c r="E13168" s="6">
        <v>-1.0407999999999999</v>
      </c>
      <c r="F13168" s="6">
        <v>0.52400500000000005</v>
      </c>
      <c r="H13168" s="5" t="s">
        <v>56600</v>
      </c>
    </row>
    <row r="13169" spans="1:8" ht="15" customHeight="1" x14ac:dyDescent="0.2">
      <c r="A13169" t="s">
        <v>53404</v>
      </c>
      <c r="B13169" s="1">
        <v>5.1788399999999998E-2</v>
      </c>
      <c r="C13169" s="1">
        <v>-1.17099</v>
      </c>
      <c r="D13169" s="5" t="s">
        <v>53405</v>
      </c>
      <c r="E13169" s="6">
        <v>-1.04081</v>
      </c>
      <c r="F13169" s="6">
        <v>0.596634</v>
      </c>
      <c r="H13169" s="5" t="s">
        <v>53406</v>
      </c>
    </row>
    <row r="13170" spans="1:8" ht="15" customHeight="1" x14ac:dyDescent="0.2">
      <c r="A13170" t="s">
        <v>42580</v>
      </c>
      <c r="B13170" s="1">
        <v>0.35391499999999998</v>
      </c>
      <c r="C13170" s="1">
        <v>-1.0751299999999999</v>
      </c>
      <c r="D13170" s="5" t="s">
        <v>42581</v>
      </c>
      <c r="E13170" s="6">
        <v>-1.0408299999999999</v>
      </c>
      <c r="F13170" s="6">
        <v>0.60432600000000003</v>
      </c>
      <c r="H13170" s="5" t="s">
        <v>42582</v>
      </c>
    </row>
    <row r="13171" spans="1:8" ht="15" customHeight="1" x14ac:dyDescent="0.2">
      <c r="A13171" t="s">
        <v>14962</v>
      </c>
      <c r="B13171" s="1">
        <v>0.45850200000000002</v>
      </c>
      <c r="C13171" s="1">
        <v>1.09823</v>
      </c>
      <c r="D13171" s="5" t="s">
        <v>14963</v>
      </c>
      <c r="E13171" s="6">
        <v>-1.04084</v>
      </c>
      <c r="F13171" s="6">
        <v>0.74932699999999997</v>
      </c>
      <c r="H13171" s="5" t="s">
        <v>14964</v>
      </c>
    </row>
    <row r="13172" spans="1:8" ht="15" customHeight="1" x14ac:dyDescent="0.2">
      <c r="A13172" t="s">
        <v>68475</v>
      </c>
      <c r="B13172" s="1">
        <v>6.1992199999999997E-2</v>
      </c>
      <c r="C13172" s="1">
        <v>-1.0863</v>
      </c>
      <c r="D13172" s="5" t="s">
        <v>68476</v>
      </c>
      <c r="E13172" s="6">
        <v>-1.04084</v>
      </c>
      <c r="F13172" s="6">
        <v>0.34151300000000001</v>
      </c>
      <c r="H13172" s="5" t="s">
        <v>68477</v>
      </c>
    </row>
    <row r="13173" spans="1:8" ht="15" customHeight="1" x14ac:dyDescent="0.2">
      <c r="A13173" t="s">
        <v>38437</v>
      </c>
      <c r="B13173" s="1">
        <v>0.23802899999999999</v>
      </c>
      <c r="C13173" s="1">
        <v>-1.04861</v>
      </c>
      <c r="D13173" s="5" t="s">
        <v>38438</v>
      </c>
      <c r="E13173" s="6">
        <v>-1.0408599999999999</v>
      </c>
      <c r="F13173" s="6">
        <v>0.31578899999999999</v>
      </c>
      <c r="H13173" s="5" t="s">
        <v>38439</v>
      </c>
    </row>
    <row r="13174" spans="1:8" ht="15" customHeight="1" x14ac:dyDescent="0.2">
      <c r="A13174" t="s">
        <v>2751</v>
      </c>
      <c r="B13174" s="1">
        <v>0.88726700000000003</v>
      </c>
      <c r="C13174" s="1">
        <v>-1.0129300000000001</v>
      </c>
      <c r="D13174" s="5" t="s">
        <v>1847</v>
      </c>
      <c r="E13174" s="6">
        <v>-1.0408900000000001</v>
      </c>
      <c r="F13174" s="6">
        <v>0.65941799999999995</v>
      </c>
      <c r="H13174" s="5" t="s">
        <v>1848</v>
      </c>
    </row>
    <row r="13175" spans="1:8" ht="15" customHeight="1" x14ac:dyDescent="0.2">
      <c r="A13175" t="s">
        <v>20545</v>
      </c>
      <c r="B13175" s="1">
        <v>0.588279</v>
      </c>
      <c r="C13175" s="1">
        <v>-1.0439499999999999</v>
      </c>
      <c r="D13175" s="5" t="s">
        <v>20546</v>
      </c>
      <c r="E13175" s="6">
        <v>-1.0408900000000001</v>
      </c>
      <c r="F13175" s="6">
        <v>0.61374899999999999</v>
      </c>
      <c r="H13175" s="5" t="s">
        <v>20547</v>
      </c>
    </row>
    <row r="13176" spans="1:8" ht="15" customHeight="1" x14ac:dyDescent="0.2">
      <c r="A13176" t="s">
        <v>39711</v>
      </c>
      <c r="B13176" s="1">
        <v>0.65965799999999997</v>
      </c>
      <c r="C13176" s="1">
        <v>-1.0232699999999999</v>
      </c>
      <c r="D13176" s="5" t="s">
        <v>39712</v>
      </c>
      <c r="E13176" s="6">
        <v>-1.0409200000000001</v>
      </c>
      <c r="F13176" s="6">
        <v>0.44602999999999998</v>
      </c>
      <c r="H13176" s="5" t="s">
        <v>39713</v>
      </c>
    </row>
    <row r="13177" spans="1:8" ht="15" customHeight="1" x14ac:dyDescent="0.2">
      <c r="A13177" t="s">
        <v>41934</v>
      </c>
      <c r="B13177" s="1">
        <v>5.8297000000000002E-2</v>
      </c>
      <c r="C13177" s="1">
        <v>-1.0914699999999999</v>
      </c>
      <c r="D13177" s="5" t="s">
        <v>41935</v>
      </c>
      <c r="E13177" s="6">
        <v>-1.0409200000000001</v>
      </c>
      <c r="F13177" s="6">
        <v>0.35881299999999999</v>
      </c>
      <c r="H13177" s="5" t="s">
        <v>41936</v>
      </c>
    </row>
    <row r="13178" spans="1:8" ht="15" customHeight="1" x14ac:dyDescent="0.2">
      <c r="A13178" t="s">
        <v>55414</v>
      </c>
      <c r="B13178" s="1">
        <v>0.96653100000000003</v>
      </c>
      <c r="C13178" s="1">
        <v>1.00579</v>
      </c>
      <c r="D13178" s="5" t="s">
        <v>47563</v>
      </c>
      <c r="E13178" s="6">
        <v>-1.0409200000000001</v>
      </c>
      <c r="F13178" s="6">
        <v>0.77099099999999998</v>
      </c>
      <c r="H13178" s="5" t="s">
        <v>47564</v>
      </c>
    </row>
    <row r="13179" spans="1:8" ht="15" customHeight="1" x14ac:dyDescent="0.2">
      <c r="A13179" t="s">
        <v>14001</v>
      </c>
      <c r="B13179" s="1">
        <v>4.2917999999999998E-2</v>
      </c>
      <c r="C13179" s="1">
        <v>-1.21485</v>
      </c>
      <c r="D13179" s="5" t="s">
        <v>14002</v>
      </c>
      <c r="E13179" s="6">
        <v>-1.0409299999999999</v>
      </c>
      <c r="F13179" s="6">
        <v>0.65142299999999997</v>
      </c>
      <c r="H13179" s="5" t="s">
        <v>14003</v>
      </c>
    </row>
    <row r="13180" spans="1:8" ht="15" customHeight="1" x14ac:dyDescent="0.2">
      <c r="A13180" t="s">
        <v>63959</v>
      </c>
      <c r="B13180" s="1">
        <v>0.401613</v>
      </c>
      <c r="C13180" s="1">
        <v>-1.07541</v>
      </c>
      <c r="D13180" s="5" t="s">
        <v>63960</v>
      </c>
      <c r="E13180" s="6">
        <v>-1.0409299999999999</v>
      </c>
      <c r="F13180" s="6">
        <v>0.64026400000000006</v>
      </c>
      <c r="H13180" s="5" t="s">
        <v>63961</v>
      </c>
    </row>
    <row r="13181" spans="1:8" ht="15" customHeight="1" x14ac:dyDescent="0.2">
      <c r="A13181" t="s">
        <v>38467</v>
      </c>
      <c r="B13181" s="1">
        <v>0.60450499999999996</v>
      </c>
      <c r="C13181" s="1">
        <v>-1.03407</v>
      </c>
      <c r="D13181" s="5" t="s">
        <v>38468</v>
      </c>
      <c r="E13181" s="6">
        <v>-1.04094</v>
      </c>
      <c r="F13181" s="6">
        <v>0.535914</v>
      </c>
      <c r="H13181" s="5" t="s">
        <v>38469</v>
      </c>
    </row>
    <row r="13182" spans="1:8" ht="15" customHeight="1" x14ac:dyDescent="0.2">
      <c r="A13182" t="s">
        <v>38727</v>
      </c>
      <c r="B13182" s="1">
        <v>1.1915200000000001E-2</v>
      </c>
      <c r="C13182" s="1">
        <v>-1.1337999999999999</v>
      </c>
      <c r="D13182" s="5" t="s">
        <v>38728</v>
      </c>
      <c r="E13182" s="6">
        <v>-1.0409600000000001</v>
      </c>
      <c r="F13182" s="6">
        <v>0.36743900000000002</v>
      </c>
      <c r="H13182" s="5" t="s">
        <v>38729</v>
      </c>
    </row>
    <row r="13183" spans="1:8" ht="15" customHeight="1" x14ac:dyDescent="0.2">
      <c r="A13183" t="s">
        <v>71573</v>
      </c>
      <c r="B13183" s="1">
        <v>0.91631600000000002</v>
      </c>
      <c r="C13183" s="1">
        <v>-1.0064599999999999</v>
      </c>
      <c r="D13183" s="5" t="s">
        <v>2714</v>
      </c>
      <c r="E13183" s="6">
        <v>-1.0409600000000001</v>
      </c>
      <c r="F13183" s="6">
        <v>0.51561699999999999</v>
      </c>
      <c r="H13183" s="5" t="s">
        <v>2715</v>
      </c>
    </row>
    <row r="13184" spans="1:8" ht="15" customHeight="1" x14ac:dyDescent="0.2">
      <c r="A13184" t="s">
        <v>40539</v>
      </c>
      <c r="B13184" s="1">
        <v>0.16741900000000001</v>
      </c>
      <c r="C13184" s="1">
        <v>-1.1750799999999999</v>
      </c>
      <c r="D13184" s="5" t="s">
        <v>33288</v>
      </c>
      <c r="E13184" s="6">
        <v>-1.04097</v>
      </c>
      <c r="F13184" s="6">
        <v>0.72177100000000005</v>
      </c>
      <c r="H13184" s="5" t="s">
        <v>33289</v>
      </c>
    </row>
    <row r="13185" spans="1:8" ht="15" customHeight="1" x14ac:dyDescent="0.2">
      <c r="A13185" t="s">
        <v>45689</v>
      </c>
      <c r="B13185" s="1">
        <v>0.75101899999999999</v>
      </c>
      <c r="C13185" s="1">
        <v>-1.01457</v>
      </c>
      <c r="D13185" s="5" t="s">
        <v>45690</v>
      </c>
      <c r="E13185" s="6">
        <v>-1.04098</v>
      </c>
      <c r="F13185" s="6">
        <v>0.38461099999999998</v>
      </c>
      <c r="H13185" s="5" t="s">
        <v>45691</v>
      </c>
    </row>
    <row r="13186" spans="1:8" ht="15" customHeight="1" x14ac:dyDescent="0.2">
      <c r="A13186" t="s">
        <v>7803</v>
      </c>
      <c r="B13186" s="1">
        <v>0.58652000000000004</v>
      </c>
      <c r="C13186" s="1">
        <v>1.0299700000000001</v>
      </c>
      <c r="D13186" s="5" t="s">
        <v>7804</v>
      </c>
      <c r="E13186" s="6">
        <v>-1.0409900000000001</v>
      </c>
      <c r="F13186" s="6">
        <v>0.46154600000000001</v>
      </c>
      <c r="H13186" s="5" t="s">
        <v>7805</v>
      </c>
    </row>
    <row r="13187" spans="1:8" ht="15" customHeight="1" x14ac:dyDescent="0.2">
      <c r="A13187" t="s">
        <v>8932</v>
      </c>
      <c r="B13187" s="1">
        <v>0.43162699999999998</v>
      </c>
      <c r="C13187" s="1">
        <v>1.07097</v>
      </c>
      <c r="D13187" s="5" t="s">
        <v>8933</v>
      </c>
      <c r="E13187" s="6">
        <v>-1.0409900000000001</v>
      </c>
      <c r="F13187" s="6">
        <v>0.64230500000000001</v>
      </c>
      <c r="H13187" s="5" t="s">
        <v>8934</v>
      </c>
    </row>
    <row r="13188" spans="1:8" ht="15" customHeight="1" x14ac:dyDescent="0.2">
      <c r="A13188" t="s">
        <v>35696</v>
      </c>
      <c r="B13188" s="1">
        <v>0.65371199999999996</v>
      </c>
      <c r="C13188" s="1">
        <v>-1.02251</v>
      </c>
      <c r="D13188" s="5" t="s">
        <v>35697</v>
      </c>
      <c r="E13188" s="6">
        <v>-1.0409900000000001</v>
      </c>
      <c r="F13188" s="6">
        <v>0.42227700000000001</v>
      </c>
      <c r="H13188" s="5" t="s">
        <v>35698</v>
      </c>
    </row>
    <row r="13189" spans="1:8" ht="15" customHeight="1" x14ac:dyDescent="0.2">
      <c r="A13189" t="s">
        <v>43128</v>
      </c>
      <c r="B13189" s="1">
        <v>0.10485899999999999</v>
      </c>
      <c r="C13189" s="1">
        <v>-1.0606500000000001</v>
      </c>
      <c r="D13189" s="5" t="s">
        <v>43129</v>
      </c>
      <c r="E13189" s="6">
        <v>-1.0409900000000001</v>
      </c>
      <c r="F13189" s="6">
        <v>0.25556299999999998</v>
      </c>
      <c r="H13189" s="5" t="s">
        <v>43130</v>
      </c>
    </row>
    <row r="13190" spans="1:8" ht="15" customHeight="1" x14ac:dyDescent="0.2">
      <c r="A13190" t="s">
        <v>13</v>
      </c>
      <c r="B13190" s="1">
        <v>0.33349699999999999</v>
      </c>
      <c r="C13190" s="1">
        <v>-1.0832599999999999</v>
      </c>
      <c r="D13190" s="5" t="s">
        <v>14</v>
      </c>
      <c r="E13190" s="6">
        <v>-1.0409999999999999</v>
      </c>
      <c r="F13190" s="6">
        <v>0.62221599999999999</v>
      </c>
      <c r="H13190" s="5" t="s">
        <v>15</v>
      </c>
    </row>
    <row r="13191" spans="1:8" ht="15" customHeight="1" x14ac:dyDescent="0.2">
      <c r="A13191" t="s">
        <v>20330</v>
      </c>
      <c r="B13191" s="1">
        <v>6.7693000000000003E-2</v>
      </c>
      <c r="C13191" s="1">
        <v>-1.28339</v>
      </c>
      <c r="D13191" s="5" t="s">
        <v>20331</v>
      </c>
      <c r="E13191" s="6">
        <v>-1.04101</v>
      </c>
      <c r="F13191" s="6">
        <v>0.75327900000000003</v>
      </c>
      <c r="H13191" s="5" t="s">
        <v>20332</v>
      </c>
    </row>
    <row r="13192" spans="1:8" ht="15" customHeight="1" x14ac:dyDescent="0.2">
      <c r="A13192" t="s">
        <v>55200</v>
      </c>
      <c r="B13192" s="1">
        <v>0.51765099999999997</v>
      </c>
      <c r="C13192" s="1">
        <v>-1.07921</v>
      </c>
      <c r="D13192" s="5" t="s">
        <v>1087</v>
      </c>
      <c r="E13192" s="6">
        <v>-1.0410200000000001</v>
      </c>
      <c r="F13192" s="6">
        <v>0.73142200000000002</v>
      </c>
      <c r="H13192" s="5" t="s">
        <v>1088</v>
      </c>
    </row>
    <row r="13193" spans="1:8" ht="15" customHeight="1" x14ac:dyDescent="0.2">
      <c r="A13193" t="s">
        <v>36466</v>
      </c>
      <c r="B13193" s="1">
        <v>0.80515499999999995</v>
      </c>
      <c r="C13193" s="1">
        <v>-1.0159100000000001</v>
      </c>
      <c r="D13193" s="5" t="s">
        <v>36467</v>
      </c>
      <c r="E13193" s="6">
        <v>-1.04105</v>
      </c>
      <c r="F13193" s="6">
        <v>0.53219399999999994</v>
      </c>
      <c r="H13193" s="5" t="s">
        <v>36468</v>
      </c>
    </row>
    <row r="13194" spans="1:8" ht="15" customHeight="1" x14ac:dyDescent="0.2">
      <c r="A13194" t="s">
        <v>72233</v>
      </c>
      <c r="B13194" s="1">
        <v>0.370479</v>
      </c>
      <c r="C13194" s="1">
        <v>-1.0365</v>
      </c>
      <c r="D13194" s="5" t="s">
        <v>72234</v>
      </c>
      <c r="E13194" s="6">
        <v>-1.0410699999999999</v>
      </c>
      <c r="F13194" s="6">
        <v>0.316637</v>
      </c>
      <c r="H13194" s="5" t="s">
        <v>72235</v>
      </c>
    </row>
    <row r="13195" spans="1:8" ht="15" customHeight="1" x14ac:dyDescent="0.2">
      <c r="A13195" t="s">
        <v>68409</v>
      </c>
      <c r="B13195" s="1">
        <v>0.35513400000000001</v>
      </c>
      <c r="C13195" s="1">
        <v>1.06111</v>
      </c>
      <c r="D13195" s="5" t="s">
        <v>68410</v>
      </c>
      <c r="E13195" s="6">
        <v>-1.04108</v>
      </c>
      <c r="F13195" s="6">
        <v>0.52649999999999997</v>
      </c>
      <c r="H13195" s="5" t="s">
        <v>68411</v>
      </c>
    </row>
    <row r="13196" spans="1:8" ht="15" customHeight="1" x14ac:dyDescent="0.2">
      <c r="A13196" t="s">
        <v>9811</v>
      </c>
      <c r="B13196" s="1">
        <v>0.30376900000000001</v>
      </c>
      <c r="C13196" s="1">
        <v>-1.06494</v>
      </c>
      <c r="D13196" s="5" t="s">
        <v>9812</v>
      </c>
      <c r="E13196" s="6">
        <v>-1.0411300000000001</v>
      </c>
      <c r="F13196" s="6">
        <v>0.50476100000000002</v>
      </c>
      <c r="H13196" s="5" t="s">
        <v>9813</v>
      </c>
    </row>
    <row r="13197" spans="1:8" ht="15" customHeight="1" x14ac:dyDescent="0.2">
      <c r="A13197" t="s">
        <v>63442</v>
      </c>
      <c r="B13197" s="1">
        <v>3.4197100000000001E-2</v>
      </c>
      <c r="C13197" s="1">
        <v>-1.1561300000000001</v>
      </c>
      <c r="D13197" s="5" t="s">
        <v>63443</v>
      </c>
      <c r="E13197" s="6">
        <v>-1.0411300000000001</v>
      </c>
      <c r="F13197" s="6">
        <v>0.52245299999999995</v>
      </c>
      <c r="H13197" s="5" t="s">
        <v>63444</v>
      </c>
    </row>
    <row r="13198" spans="1:8" ht="15" customHeight="1" x14ac:dyDescent="0.2">
      <c r="A13198" t="s">
        <v>4588</v>
      </c>
      <c r="B13198" s="1">
        <v>0.57643699999999998</v>
      </c>
      <c r="C13198" s="1">
        <v>-1.02267</v>
      </c>
      <c r="D13198" s="5" t="s">
        <v>4589</v>
      </c>
      <c r="E13198" s="6">
        <v>-1.04114</v>
      </c>
      <c r="F13198" s="6">
        <v>0.321571</v>
      </c>
      <c r="H13198" s="5" t="s">
        <v>4590</v>
      </c>
    </row>
    <row r="13199" spans="1:8" ht="15" customHeight="1" x14ac:dyDescent="0.2">
      <c r="A13199" t="s">
        <v>30607</v>
      </c>
      <c r="B13199" s="1">
        <v>0.70293300000000003</v>
      </c>
      <c r="C13199" s="1">
        <v>1.0198499999999999</v>
      </c>
      <c r="D13199" s="5" t="s">
        <v>30608</v>
      </c>
      <c r="E13199" s="6">
        <v>-1.04114</v>
      </c>
      <c r="F13199" s="6">
        <v>0.43822299999999997</v>
      </c>
      <c r="H13199" s="5" t="s">
        <v>30609</v>
      </c>
    </row>
    <row r="13200" spans="1:8" ht="15" customHeight="1" x14ac:dyDescent="0.2">
      <c r="A13200" t="s">
        <v>54557</v>
      </c>
      <c r="B13200" s="1">
        <v>0.50340099999999999</v>
      </c>
      <c r="C13200" s="1">
        <v>-1.0485100000000001</v>
      </c>
      <c r="D13200" s="5" t="s">
        <v>54558</v>
      </c>
      <c r="E13200" s="6">
        <v>-1.04114</v>
      </c>
      <c r="F13200" s="6">
        <v>0.56808800000000004</v>
      </c>
      <c r="H13200" s="5" t="s">
        <v>54559</v>
      </c>
    </row>
    <row r="13201" spans="1:8" ht="15" customHeight="1" x14ac:dyDescent="0.2">
      <c r="A13201" t="s">
        <v>27320</v>
      </c>
      <c r="B13201" s="1">
        <v>0.79360399999999998</v>
      </c>
      <c r="C13201" s="1">
        <v>-1.0174000000000001</v>
      </c>
      <c r="D13201" s="5" t="s">
        <v>27321</v>
      </c>
      <c r="E13201" s="6">
        <v>-1.0411600000000001</v>
      </c>
      <c r="F13201" s="6">
        <v>0.54312300000000002</v>
      </c>
      <c r="H13201" s="5" t="s">
        <v>27322</v>
      </c>
    </row>
    <row r="13202" spans="1:8" ht="15" customHeight="1" x14ac:dyDescent="0.2">
      <c r="A13202" t="s">
        <v>36152</v>
      </c>
      <c r="B13202" s="1">
        <v>0.32805499999999999</v>
      </c>
      <c r="C13202" s="1">
        <v>-1.0898300000000001</v>
      </c>
      <c r="D13202" s="5" t="s">
        <v>36153</v>
      </c>
      <c r="E13202" s="6">
        <v>-1.0411600000000001</v>
      </c>
      <c r="F13202" s="6">
        <v>0.64166800000000002</v>
      </c>
      <c r="H13202" s="5" t="s">
        <v>36154</v>
      </c>
    </row>
    <row r="13203" spans="1:8" ht="15" customHeight="1" x14ac:dyDescent="0.2">
      <c r="A13203" t="s">
        <v>34382</v>
      </c>
      <c r="B13203" s="1">
        <v>0.36312100000000003</v>
      </c>
      <c r="C13203" s="1">
        <v>-1.0450699999999999</v>
      </c>
      <c r="D13203" s="5" t="s">
        <v>34383</v>
      </c>
      <c r="E13203" s="6">
        <v>-1.0411699999999999</v>
      </c>
      <c r="F13203" s="6">
        <v>0.40401799999999999</v>
      </c>
      <c r="H13203" s="5" t="s">
        <v>34384</v>
      </c>
    </row>
    <row r="13204" spans="1:8" ht="15" customHeight="1" x14ac:dyDescent="0.2">
      <c r="A13204" t="s">
        <v>37602</v>
      </c>
      <c r="B13204" s="1">
        <v>0.13526099999999999</v>
      </c>
      <c r="C13204" s="1">
        <v>-1.1181300000000001</v>
      </c>
      <c r="D13204" s="5" t="s">
        <v>37603</v>
      </c>
      <c r="E13204" s="6">
        <v>-1.0411699999999999</v>
      </c>
      <c r="F13204" s="6">
        <v>0.57485699999999995</v>
      </c>
      <c r="H13204" s="5" t="s">
        <v>37604</v>
      </c>
    </row>
    <row r="13205" spans="1:8" ht="15" customHeight="1" x14ac:dyDescent="0.2">
      <c r="A13205" t="s">
        <v>49521</v>
      </c>
      <c r="B13205" s="1">
        <v>0.67204299999999995</v>
      </c>
      <c r="C13205" s="1">
        <v>-1.03139</v>
      </c>
      <c r="D13205" s="5" t="s">
        <v>49522</v>
      </c>
      <c r="E13205" s="6">
        <v>-1.0411699999999999</v>
      </c>
      <c r="F13205" s="6">
        <v>0.58153100000000002</v>
      </c>
      <c r="H13205" s="5" t="s">
        <v>49523</v>
      </c>
    </row>
    <row r="13206" spans="1:8" ht="15" customHeight="1" x14ac:dyDescent="0.2">
      <c r="A13206" t="s">
        <v>4560</v>
      </c>
      <c r="B13206" s="1">
        <v>0.17922399999999999</v>
      </c>
      <c r="C13206" s="1">
        <v>-1.07118</v>
      </c>
      <c r="D13206" s="5" t="s">
        <v>4561</v>
      </c>
      <c r="E13206" s="6">
        <v>-1.0411900000000001</v>
      </c>
      <c r="F13206" s="6">
        <v>0.41971199999999997</v>
      </c>
      <c r="H13206" s="5" t="s">
        <v>4562</v>
      </c>
    </row>
    <row r="13207" spans="1:8" ht="15" customHeight="1" x14ac:dyDescent="0.2">
      <c r="A13207" t="s">
        <v>18482</v>
      </c>
      <c r="B13207" s="1">
        <v>0.92473899999999998</v>
      </c>
      <c r="C13207" s="1">
        <v>-1.00657</v>
      </c>
      <c r="D13207" s="5" t="s">
        <v>18483</v>
      </c>
      <c r="E13207" s="6">
        <v>-1.04122</v>
      </c>
      <c r="F13207" s="6">
        <v>0.56244799999999995</v>
      </c>
      <c r="H13207" s="5" t="s">
        <v>18484</v>
      </c>
    </row>
    <row r="13208" spans="1:8" ht="15" customHeight="1" x14ac:dyDescent="0.2">
      <c r="A13208" t="s">
        <v>18858</v>
      </c>
      <c r="B13208" s="1">
        <v>4.0655300000000004E-3</v>
      </c>
      <c r="C13208" s="1">
        <v>-1.34348</v>
      </c>
      <c r="D13208" s="5" t="s">
        <v>18859</v>
      </c>
      <c r="E13208" s="6">
        <v>-1.04122</v>
      </c>
      <c r="F13208" s="6">
        <v>0.64190800000000003</v>
      </c>
      <c r="H13208" s="5" t="s">
        <v>18860</v>
      </c>
    </row>
    <row r="13209" spans="1:8" ht="15" customHeight="1" x14ac:dyDescent="0.2">
      <c r="A13209" t="s">
        <v>30361</v>
      </c>
      <c r="B13209" s="1">
        <v>0.431224</v>
      </c>
      <c r="C13209" s="1">
        <v>-1.06409</v>
      </c>
      <c r="D13209" s="5" t="s">
        <v>30362</v>
      </c>
      <c r="E13209" s="6">
        <v>-1.04122</v>
      </c>
      <c r="F13209" s="6">
        <v>0.60626500000000005</v>
      </c>
      <c r="H13209" s="5" t="s">
        <v>30363</v>
      </c>
    </row>
    <row r="13210" spans="1:8" ht="15" customHeight="1" x14ac:dyDescent="0.2">
      <c r="A13210" t="s">
        <v>54721</v>
      </c>
      <c r="B13210" s="1">
        <v>0.18051800000000001</v>
      </c>
      <c r="C13210" s="1">
        <v>-1.06254</v>
      </c>
      <c r="D13210" s="5" t="s">
        <v>54722</v>
      </c>
      <c r="E13210" s="6">
        <v>-1.0412300000000001</v>
      </c>
      <c r="F13210" s="6">
        <v>0.36310799999999999</v>
      </c>
      <c r="H13210" s="5" t="s">
        <v>54723</v>
      </c>
    </row>
    <row r="13211" spans="1:8" ht="15" customHeight="1" x14ac:dyDescent="0.2">
      <c r="A13211" t="s">
        <v>28733</v>
      </c>
      <c r="B13211" s="1">
        <v>0.87876399999999999</v>
      </c>
      <c r="C13211" s="1">
        <v>-1.00878</v>
      </c>
      <c r="D13211" s="5" t="s">
        <v>28734</v>
      </c>
      <c r="E13211" s="6">
        <v>-1.0412399999999999</v>
      </c>
      <c r="F13211" s="6">
        <v>0.48491000000000001</v>
      </c>
      <c r="H13211" s="5" t="s">
        <v>28735</v>
      </c>
    </row>
    <row r="13212" spans="1:8" ht="15" customHeight="1" x14ac:dyDescent="0.2">
      <c r="A13212" t="s">
        <v>40927</v>
      </c>
      <c r="B13212" s="1">
        <v>0.87754399999999999</v>
      </c>
      <c r="C13212" s="1">
        <v>1.0106999999999999</v>
      </c>
      <c r="D13212" s="5" t="s">
        <v>40928</v>
      </c>
      <c r="E13212" s="6">
        <v>-1.0412399999999999</v>
      </c>
      <c r="F13212" s="6">
        <v>0.56081099999999995</v>
      </c>
      <c r="H13212" s="5" t="s">
        <v>40929</v>
      </c>
    </row>
    <row r="13213" spans="1:8" ht="15" customHeight="1" x14ac:dyDescent="0.2">
      <c r="A13213" t="s">
        <v>23177</v>
      </c>
      <c r="B13213" s="1">
        <v>0.27484799999999998</v>
      </c>
      <c r="C13213" s="1">
        <v>-1.09324</v>
      </c>
      <c r="D13213" s="5" t="s">
        <v>23178</v>
      </c>
      <c r="E13213" s="6">
        <v>-1.04131</v>
      </c>
      <c r="F13213" s="6">
        <v>0.61342300000000005</v>
      </c>
      <c r="H13213" s="5" t="s">
        <v>23179</v>
      </c>
    </row>
    <row r="13214" spans="1:8" ht="15" customHeight="1" x14ac:dyDescent="0.2">
      <c r="A13214" t="s">
        <v>42364</v>
      </c>
      <c r="B13214" s="1">
        <v>0.30005999999999999</v>
      </c>
      <c r="C13214" s="1">
        <v>-1.0533300000000001</v>
      </c>
      <c r="D13214" s="5" t="s">
        <v>42365</v>
      </c>
      <c r="E13214" s="6">
        <v>-1.04132</v>
      </c>
      <c r="F13214" s="6">
        <v>0.41545599999999999</v>
      </c>
      <c r="H13214" s="5" t="s">
        <v>42366</v>
      </c>
    </row>
    <row r="13215" spans="1:8" ht="15" customHeight="1" x14ac:dyDescent="0.2">
      <c r="A13215" t="s">
        <v>17722</v>
      </c>
      <c r="B13215" s="1">
        <v>0.13281499999999999</v>
      </c>
      <c r="C13215" s="1">
        <v>-1.1890700000000001</v>
      </c>
      <c r="D13215" s="5" t="s">
        <v>14041</v>
      </c>
      <c r="E13215" s="6">
        <v>-1.0413399999999999</v>
      </c>
      <c r="F13215" s="6">
        <v>0.713615</v>
      </c>
      <c r="H13215" s="5" t="s">
        <v>14042</v>
      </c>
    </row>
    <row r="13216" spans="1:8" ht="15" customHeight="1" x14ac:dyDescent="0.2">
      <c r="A13216" t="s">
        <v>29396</v>
      </c>
      <c r="B13216" s="1">
        <v>1.3211199999999999E-2</v>
      </c>
      <c r="C13216" s="1">
        <v>-1.1618299999999999</v>
      </c>
      <c r="D13216" s="5" t="s">
        <v>29397</v>
      </c>
      <c r="E13216" s="6">
        <v>-1.0413399999999999</v>
      </c>
      <c r="F13216" s="6">
        <v>0.45256200000000002</v>
      </c>
      <c r="H13216" s="5" t="s">
        <v>29398</v>
      </c>
    </row>
    <row r="13217" spans="1:8" ht="15" customHeight="1" x14ac:dyDescent="0.2">
      <c r="A13217" t="s">
        <v>66508</v>
      </c>
      <c r="B13217" s="1">
        <v>0.69604100000000002</v>
      </c>
      <c r="C13217" s="1">
        <v>-1.03762</v>
      </c>
      <c r="D13217" s="5" t="s">
        <v>66509</v>
      </c>
      <c r="E13217" s="6">
        <v>-1.0413399999999999</v>
      </c>
      <c r="F13217" s="6">
        <v>0.66848300000000005</v>
      </c>
      <c r="H13217" s="5" t="s">
        <v>66510</v>
      </c>
    </row>
    <row r="13218" spans="1:8" ht="15" customHeight="1" x14ac:dyDescent="0.2">
      <c r="A13218" t="s">
        <v>10178</v>
      </c>
      <c r="B13218" s="1">
        <v>4.83361E-2</v>
      </c>
      <c r="C13218" s="1">
        <v>-1.0582400000000001</v>
      </c>
      <c r="D13218" s="5" t="s">
        <v>10179</v>
      </c>
      <c r="E13218" s="6">
        <v>-1.0413600000000001</v>
      </c>
      <c r="F13218" s="6">
        <v>0.14278399999999999</v>
      </c>
      <c r="H13218" s="5" t="s">
        <v>10180</v>
      </c>
    </row>
    <row r="13219" spans="1:8" ht="15" customHeight="1" x14ac:dyDescent="0.2">
      <c r="A13219" t="s">
        <v>60546</v>
      </c>
      <c r="B13219" s="1">
        <v>0.54341200000000001</v>
      </c>
      <c r="C13219" s="1">
        <v>-1.03714</v>
      </c>
      <c r="D13219" s="5" t="s">
        <v>60547</v>
      </c>
      <c r="E13219" s="6">
        <v>-1.0414099999999999</v>
      </c>
      <c r="F13219" s="6">
        <v>0.49966500000000003</v>
      </c>
      <c r="H13219" s="5" t="s">
        <v>60548</v>
      </c>
    </row>
    <row r="13220" spans="1:8" ht="15" customHeight="1" x14ac:dyDescent="0.2">
      <c r="A13220" t="s">
        <v>69763</v>
      </c>
      <c r="B13220" s="1">
        <v>0.76560399999999995</v>
      </c>
      <c r="C13220" s="1">
        <v>-1.02017</v>
      </c>
      <c r="D13220" s="5" t="s">
        <v>69764</v>
      </c>
      <c r="E13220" s="6">
        <v>-1.0414099999999999</v>
      </c>
      <c r="F13220" s="6">
        <v>0.54688800000000004</v>
      </c>
      <c r="H13220" s="5" t="s">
        <v>69765</v>
      </c>
    </row>
    <row r="13221" spans="1:8" ht="15" customHeight="1" x14ac:dyDescent="0.2">
      <c r="A13221" t="s">
        <v>28110</v>
      </c>
      <c r="B13221" s="1">
        <v>0.89641400000000004</v>
      </c>
      <c r="C13221" s="1">
        <v>-1.0114399999999999</v>
      </c>
      <c r="D13221" s="5" t="s">
        <v>28111</v>
      </c>
      <c r="E13221" s="6">
        <v>-1.04142</v>
      </c>
      <c r="F13221" s="6">
        <v>0.64351899999999995</v>
      </c>
      <c r="H13221" s="5" t="s">
        <v>28112</v>
      </c>
    </row>
    <row r="13222" spans="1:8" ht="15" customHeight="1" x14ac:dyDescent="0.2">
      <c r="A13222" t="s">
        <v>6591</v>
      </c>
      <c r="B13222" s="1">
        <v>0.54731799999999997</v>
      </c>
      <c r="C13222" s="1">
        <v>-1.0375000000000001</v>
      </c>
      <c r="D13222" s="5" t="s">
        <v>6592</v>
      </c>
      <c r="E13222" s="6">
        <v>-1.0414399999999999</v>
      </c>
      <c r="F13222" s="6">
        <v>0.50750600000000001</v>
      </c>
      <c r="H13222" s="5" t="s">
        <v>6593</v>
      </c>
    </row>
    <row r="13223" spans="1:8" ht="15" customHeight="1" x14ac:dyDescent="0.2">
      <c r="A13223" t="s">
        <v>41741</v>
      </c>
      <c r="B13223" s="1">
        <v>0.10909000000000001</v>
      </c>
      <c r="C13223" s="1">
        <v>-1.07812</v>
      </c>
      <c r="D13223" s="5" t="s">
        <v>41742</v>
      </c>
      <c r="E13223" s="6">
        <v>-1.0414399999999999</v>
      </c>
      <c r="F13223" s="6">
        <v>0.36999799999999999</v>
      </c>
      <c r="H13223" s="5" t="s">
        <v>41743</v>
      </c>
    </row>
    <row r="13224" spans="1:8" ht="15" customHeight="1" x14ac:dyDescent="0.2">
      <c r="A13224" t="s">
        <v>62462</v>
      </c>
      <c r="B13224" s="1">
        <v>0.42525299999999999</v>
      </c>
      <c r="C13224" s="1">
        <v>-1.0325800000000001</v>
      </c>
      <c r="D13224" s="5" t="s">
        <v>62463</v>
      </c>
      <c r="E13224" s="6">
        <v>-1.0414399999999999</v>
      </c>
      <c r="F13224" s="6">
        <v>0.31614500000000001</v>
      </c>
      <c r="H13224" s="5" t="s">
        <v>62464</v>
      </c>
    </row>
    <row r="13225" spans="1:8" ht="15" customHeight="1" x14ac:dyDescent="0.2">
      <c r="A13225" t="s">
        <v>16208</v>
      </c>
      <c r="B13225" s="1">
        <v>0.184276</v>
      </c>
      <c r="C13225" s="1">
        <v>-1.0583100000000001</v>
      </c>
      <c r="D13225" s="5" t="s">
        <v>16209</v>
      </c>
      <c r="E13225" s="6">
        <v>-1.0414699999999999</v>
      </c>
      <c r="F13225" s="6">
        <v>0.33313100000000001</v>
      </c>
      <c r="H13225" s="5" t="s">
        <v>16210</v>
      </c>
    </row>
    <row r="13226" spans="1:8" ht="15" customHeight="1" x14ac:dyDescent="0.2">
      <c r="A13226" t="s">
        <v>55991</v>
      </c>
      <c r="B13226" s="1">
        <v>0.15601400000000001</v>
      </c>
      <c r="C13226" s="1">
        <v>-1.0535600000000001</v>
      </c>
      <c r="D13226" s="5" t="s">
        <v>55992</v>
      </c>
      <c r="E13226" s="6">
        <v>-1.0414699999999999</v>
      </c>
      <c r="F13226" s="6">
        <v>0.26194000000000001</v>
      </c>
      <c r="H13226" s="5" t="s">
        <v>55993</v>
      </c>
    </row>
    <row r="13227" spans="1:8" ht="15" customHeight="1" x14ac:dyDescent="0.2">
      <c r="A13227" t="s">
        <v>16301</v>
      </c>
      <c r="B13227" s="1">
        <v>0.91214799999999996</v>
      </c>
      <c r="C13227" s="1">
        <v>1.0051300000000001</v>
      </c>
      <c r="D13227" s="5" t="s">
        <v>16302</v>
      </c>
      <c r="E13227" s="6">
        <v>-1.04148</v>
      </c>
      <c r="F13227" s="6">
        <v>0.387822</v>
      </c>
      <c r="H13227" s="5" t="s">
        <v>16303</v>
      </c>
    </row>
    <row r="13228" spans="1:8" ht="15" customHeight="1" x14ac:dyDescent="0.2">
      <c r="A13228" t="s">
        <v>54948</v>
      </c>
      <c r="B13228" s="1">
        <v>0.31136000000000003</v>
      </c>
      <c r="C13228" s="1">
        <v>-1.06507</v>
      </c>
      <c r="D13228" s="5" t="s">
        <v>54949</v>
      </c>
      <c r="E13228" s="6">
        <v>-1.04148</v>
      </c>
      <c r="F13228" s="6">
        <v>0.50902400000000003</v>
      </c>
      <c r="H13228" s="5" t="s">
        <v>54950</v>
      </c>
    </row>
    <row r="13229" spans="1:8" ht="15" customHeight="1" x14ac:dyDescent="0.2">
      <c r="A13229" t="s">
        <v>8970</v>
      </c>
      <c r="B13229" s="1">
        <v>0.55617799999999995</v>
      </c>
      <c r="C13229" s="1">
        <v>-1.04349</v>
      </c>
      <c r="D13229" s="5" t="s">
        <v>8971</v>
      </c>
      <c r="E13229" s="6">
        <v>-1.04149</v>
      </c>
      <c r="F13229" s="6">
        <v>0.57385399999999998</v>
      </c>
      <c r="H13229" s="5" t="s">
        <v>8972</v>
      </c>
    </row>
    <row r="13230" spans="1:8" ht="15" customHeight="1" x14ac:dyDescent="0.2">
      <c r="A13230" t="s">
        <v>53264</v>
      </c>
      <c r="B13230" s="1">
        <v>9.2187199999999997E-2</v>
      </c>
      <c r="C13230" s="1">
        <v>-1.05165</v>
      </c>
      <c r="D13230" s="5" t="s">
        <v>53265</v>
      </c>
      <c r="E13230" s="6">
        <v>-1.0415099999999999</v>
      </c>
      <c r="F13230" s="6">
        <v>0.16583800000000001</v>
      </c>
      <c r="H13230" s="5" t="s">
        <v>53266</v>
      </c>
    </row>
    <row r="13231" spans="1:8" ht="15" customHeight="1" x14ac:dyDescent="0.2">
      <c r="A13231" t="s">
        <v>10501</v>
      </c>
      <c r="B13231" s="1">
        <v>0.63754100000000002</v>
      </c>
      <c r="C13231" s="1">
        <v>-1.0139199999999999</v>
      </c>
      <c r="D13231" s="5" t="s">
        <v>10502</v>
      </c>
      <c r="E13231" s="6">
        <v>-1.04152</v>
      </c>
      <c r="F13231" s="6">
        <v>0.17912600000000001</v>
      </c>
      <c r="H13231" s="5" t="s">
        <v>10503</v>
      </c>
    </row>
    <row r="13232" spans="1:8" ht="15" customHeight="1" x14ac:dyDescent="0.2">
      <c r="A13232" t="s">
        <v>28745</v>
      </c>
      <c r="B13232" s="1">
        <v>0.68799200000000005</v>
      </c>
      <c r="C13232" s="1">
        <v>1.02274</v>
      </c>
      <c r="D13232" s="5" t="s">
        <v>28746</v>
      </c>
      <c r="E13232" s="6">
        <v>-1.04152</v>
      </c>
      <c r="F13232" s="6">
        <v>0.47079599999999999</v>
      </c>
      <c r="H13232" s="5" t="s">
        <v>28747</v>
      </c>
    </row>
    <row r="13233" spans="1:8" ht="15" customHeight="1" x14ac:dyDescent="0.2">
      <c r="A13233" t="s">
        <v>37153</v>
      </c>
      <c r="B13233" s="1">
        <v>8.5723400000000005E-2</v>
      </c>
      <c r="C13233" s="1">
        <v>-1.2405600000000001</v>
      </c>
      <c r="D13233" s="5" t="s">
        <v>37154</v>
      </c>
      <c r="E13233" s="6">
        <v>-1.04152</v>
      </c>
      <c r="F13233" s="6">
        <v>0.73126800000000003</v>
      </c>
      <c r="H13233" s="5" t="s">
        <v>37155</v>
      </c>
    </row>
    <row r="13234" spans="1:8" ht="15" customHeight="1" x14ac:dyDescent="0.2">
      <c r="A13234" t="s">
        <v>34571</v>
      </c>
      <c r="B13234" s="1">
        <v>0.191971</v>
      </c>
      <c r="C13234" s="1">
        <v>-1.05419</v>
      </c>
      <c r="D13234" s="5" t="s">
        <v>34572</v>
      </c>
      <c r="E13234" s="6">
        <v>-1.0415399999999999</v>
      </c>
      <c r="F13234" s="6">
        <v>0.30783199999999999</v>
      </c>
      <c r="H13234" s="5" t="s">
        <v>34573</v>
      </c>
    </row>
    <row r="13235" spans="1:8" ht="15" customHeight="1" x14ac:dyDescent="0.2">
      <c r="A13235" t="s">
        <v>12142</v>
      </c>
      <c r="B13235" s="1">
        <v>0.34712100000000001</v>
      </c>
      <c r="C13235" s="1">
        <v>-1.0422100000000001</v>
      </c>
      <c r="D13235" s="5" t="s">
        <v>12143</v>
      </c>
      <c r="E13235" s="6">
        <v>-1.0415700000000001</v>
      </c>
      <c r="F13235" s="6">
        <v>0.35409099999999999</v>
      </c>
      <c r="H13235" s="5" t="s">
        <v>12144</v>
      </c>
    </row>
    <row r="13236" spans="1:8" ht="15" customHeight="1" x14ac:dyDescent="0.2">
      <c r="A13236" t="s">
        <v>67041</v>
      </c>
      <c r="B13236" s="1">
        <v>0.29630000000000001</v>
      </c>
      <c r="C13236" s="1">
        <v>-1.05169</v>
      </c>
      <c r="D13236" s="5" t="s">
        <v>67042</v>
      </c>
      <c r="E13236" s="6">
        <v>-1.0415700000000001</v>
      </c>
      <c r="F13236" s="6">
        <v>0.39518799999999998</v>
      </c>
      <c r="H13236" s="5" t="s">
        <v>67043</v>
      </c>
    </row>
    <row r="13237" spans="1:8" ht="15" customHeight="1" x14ac:dyDescent="0.2">
      <c r="A13237" t="s">
        <v>61980</v>
      </c>
      <c r="B13237" s="1">
        <v>0.73727399999999998</v>
      </c>
      <c r="C13237" s="1">
        <v>-1.0164599999999999</v>
      </c>
      <c r="D13237" s="5" t="s">
        <v>61981</v>
      </c>
      <c r="E13237" s="6">
        <v>-1.0416000000000001</v>
      </c>
      <c r="F13237" s="6">
        <v>0.40773100000000001</v>
      </c>
      <c r="H13237" s="5" t="s">
        <v>61982</v>
      </c>
    </row>
    <row r="13238" spans="1:8" ht="15" customHeight="1" x14ac:dyDescent="0.2">
      <c r="A13238" t="s">
        <v>38598</v>
      </c>
      <c r="B13238" s="1">
        <v>0.78727100000000005</v>
      </c>
      <c r="C13238" s="1">
        <v>1.01224</v>
      </c>
      <c r="D13238" s="5" t="s">
        <v>38599</v>
      </c>
      <c r="E13238" s="6">
        <v>-1.0416099999999999</v>
      </c>
      <c r="F13238" s="6">
        <v>0.37282700000000002</v>
      </c>
      <c r="H13238" s="5" t="s">
        <v>38600</v>
      </c>
    </row>
    <row r="13239" spans="1:8" ht="15" customHeight="1" x14ac:dyDescent="0.2">
      <c r="A13239" t="s">
        <v>43248</v>
      </c>
      <c r="B13239" s="1">
        <v>0.95913000000000004</v>
      </c>
      <c r="C13239" s="1">
        <v>-1.0049600000000001</v>
      </c>
      <c r="D13239" s="5" t="s">
        <v>43249</v>
      </c>
      <c r="E13239" s="6">
        <v>-1.0416099999999999</v>
      </c>
      <c r="F13239" s="6">
        <v>0.67408500000000005</v>
      </c>
      <c r="H13239" s="5" t="s">
        <v>43250</v>
      </c>
    </row>
    <row r="13240" spans="1:8" ht="15" customHeight="1" x14ac:dyDescent="0.2">
      <c r="A13240" t="s">
        <v>43719</v>
      </c>
      <c r="B13240" s="1">
        <v>0.51034199999999996</v>
      </c>
      <c r="C13240" s="1">
        <v>-1.0316099999999999</v>
      </c>
      <c r="D13240" s="5" t="s">
        <v>43720</v>
      </c>
      <c r="E13240" s="6">
        <v>-1.0416099999999999</v>
      </c>
      <c r="F13240" s="6">
        <v>0.39132800000000001</v>
      </c>
      <c r="H13240" s="5" t="s">
        <v>43721</v>
      </c>
    </row>
    <row r="13241" spans="1:8" ht="15" customHeight="1" x14ac:dyDescent="0.2">
      <c r="A13241" t="s">
        <v>48894</v>
      </c>
      <c r="B13241" s="1">
        <v>0.561496</v>
      </c>
      <c r="C13241" s="1">
        <v>-1.0405199999999999</v>
      </c>
      <c r="D13241" s="5" t="s">
        <v>48895</v>
      </c>
      <c r="E13241" s="6">
        <v>-1.04162</v>
      </c>
      <c r="F13241" s="6">
        <v>0.55127700000000002</v>
      </c>
      <c r="H13241" s="5" t="s">
        <v>48896</v>
      </c>
    </row>
    <row r="13242" spans="1:8" ht="15" customHeight="1" x14ac:dyDescent="0.2">
      <c r="A13242" t="s">
        <v>47916</v>
      </c>
      <c r="B13242" s="1">
        <v>0.242585</v>
      </c>
      <c r="C13242" s="1">
        <v>-1.0780000000000001</v>
      </c>
      <c r="D13242" s="5" t="s">
        <v>47917</v>
      </c>
      <c r="E13242" s="6">
        <v>-1.0416300000000001</v>
      </c>
      <c r="F13242" s="6">
        <v>0.51779500000000001</v>
      </c>
      <c r="H13242" s="5" t="s">
        <v>47918</v>
      </c>
    </row>
    <row r="13243" spans="1:8" ht="15" customHeight="1" x14ac:dyDescent="0.2">
      <c r="A13243" t="s">
        <v>51718</v>
      </c>
      <c r="B13243" s="1">
        <v>0.79015500000000005</v>
      </c>
      <c r="C13243" s="1">
        <v>-1.02413</v>
      </c>
      <c r="D13243" s="5" t="s">
        <v>25208</v>
      </c>
      <c r="E13243" s="6">
        <v>-1.0416300000000001</v>
      </c>
      <c r="F13243" s="6">
        <v>0.649864</v>
      </c>
      <c r="H13243" s="5" t="s">
        <v>25209</v>
      </c>
    </row>
    <row r="13244" spans="1:8" ht="15" customHeight="1" x14ac:dyDescent="0.2">
      <c r="A13244" t="s">
        <v>21346</v>
      </c>
      <c r="B13244" s="1">
        <v>0.60258800000000001</v>
      </c>
      <c r="C13244" s="1">
        <v>1.06159</v>
      </c>
      <c r="D13244" s="5" t="s">
        <v>21347</v>
      </c>
      <c r="E13244" s="6">
        <v>-1.0416399999999999</v>
      </c>
      <c r="F13244" s="6">
        <v>0.72147799999999995</v>
      </c>
      <c r="H13244" s="5" t="s">
        <v>21348</v>
      </c>
    </row>
    <row r="13245" spans="1:8" ht="15" customHeight="1" x14ac:dyDescent="0.2">
      <c r="A13245" t="s">
        <v>71087</v>
      </c>
      <c r="B13245" s="1">
        <v>0.21571000000000001</v>
      </c>
      <c r="C13245" s="1">
        <v>1.0377700000000001</v>
      </c>
      <c r="D13245" s="5" t="s">
        <v>71088</v>
      </c>
      <c r="E13245" s="6">
        <v>-1.0416399999999999</v>
      </c>
      <c r="F13245" s="6">
        <v>0.17574600000000001</v>
      </c>
      <c r="H13245" s="5" t="s">
        <v>71089</v>
      </c>
    </row>
    <row r="13246" spans="1:8" ht="15" customHeight="1" x14ac:dyDescent="0.2">
      <c r="A13246" t="s">
        <v>23516</v>
      </c>
      <c r="B13246" s="1">
        <v>0.87601499999999999</v>
      </c>
      <c r="C13246" s="1">
        <v>-1.01</v>
      </c>
      <c r="D13246" s="5" t="s">
        <v>23517</v>
      </c>
      <c r="E13246" s="6">
        <v>-1.0416799999999999</v>
      </c>
      <c r="F13246" s="6">
        <v>0.52494700000000005</v>
      </c>
      <c r="H13246" s="5" t="s">
        <v>23518</v>
      </c>
    </row>
    <row r="13247" spans="1:8" ht="15" customHeight="1" x14ac:dyDescent="0.2">
      <c r="A13247" t="s">
        <v>20710</v>
      </c>
      <c r="B13247" s="1">
        <v>0.99743899999999996</v>
      </c>
      <c r="C13247" s="1">
        <v>-1.00013</v>
      </c>
      <c r="D13247" s="5" t="s">
        <v>20711</v>
      </c>
      <c r="E13247" s="6">
        <v>-1.04169</v>
      </c>
      <c r="F13247" s="6">
        <v>0.33915000000000001</v>
      </c>
      <c r="H13247" s="5" t="s">
        <v>20712</v>
      </c>
    </row>
    <row r="13248" spans="1:8" ht="15" customHeight="1" x14ac:dyDescent="0.2">
      <c r="A13248" t="s">
        <v>6304</v>
      </c>
      <c r="B13248" s="1">
        <v>0.14768600000000001</v>
      </c>
      <c r="C13248" s="1">
        <v>-1.0741099999999999</v>
      </c>
      <c r="D13248" s="5" t="s">
        <v>6305</v>
      </c>
      <c r="E13248" s="6">
        <v>-1.0417000000000001</v>
      </c>
      <c r="F13248" s="6">
        <v>0.39501999999999998</v>
      </c>
      <c r="H13248" s="5" t="s">
        <v>6306</v>
      </c>
    </row>
    <row r="13249" spans="1:8" ht="15" customHeight="1" x14ac:dyDescent="0.2">
      <c r="A13249" t="s">
        <v>8525</v>
      </c>
      <c r="B13249" s="1">
        <v>0.17021900000000001</v>
      </c>
      <c r="C13249" s="1">
        <v>-1.0761000000000001</v>
      </c>
      <c r="D13249" s="5" t="s">
        <v>8526</v>
      </c>
      <c r="E13249" s="6">
        <v>-1.0417000000000001</v>
      </c>
      <c r="F13249" s="6">
        <v>0.43325799999999998</v>
      </c>
      <c r="H13249" s="5" t="s">
        <v>8527</v>
      </c>
    </row>
    <row r="13250" spans="1:8" ht="15" customHeight="1" x14ac:dyDescent="0.2">
      <c r="A13250" t="s">
        <v>64076</v>
      </c>
      <c r="B13250" s="1">
        <v>0.27750900000000001</v>
      </c>
      <c r="C13250" s="1">
        <v>-1.1254900000000001</v>
      </c>
      <c r="D13250" s="5" t="s">
        <v>64077</v>
      </c>
      <c r="E13250" s="6">
        <v>-1.0417099999999999</v>
      </c>
      <c r="F13250" s="6">
        <v>0.70155199999999995</v>
      </c>
      <c r="H13250" s="5" t="s">
        <v>64078</v>
      </c>
    </row>
    <row r="13251" spans="1:8" ht="15" customHeight="1" x14ac:dyDescent="0.2">
      <c r="A13251" t="s">
        <v>58872</v>
      </c>
      <c r="B13251" s="1">
        <v>4.1930799999999997E-2</v>
      </c>
      <c r="C13251" s="1">
        <v>-1.09781</v>
      </c>
      <c r="D13251" s="5" t="s">
        <v>58873</v>
      </c>
      <c r="E13251" s="6">
        <v>-1.04172</v>
      </c>
      <c r="F13251" s="6">
        <v>0.34107900000000002</v>
      </c>
      <c r="H13251" s="5" t="s">
        <v>58874</v>
      </c>
    </row>
    <row r="13252" spans="1:8" ht="15" customHeight="1" x14ac:dyDescent="0.2">
      <c r="A13252" t="s">
        <v>63185</v>
      </c>
      <c r="B13252" s="1">
        <v>0.38663700000000001</v>
      </c>
      <c r="C13252" s="1">
        <v>-1.0678799999999999</v>
      </c>
      <c r="D13252" s="5" t="s">
        <v>63186</v>
      </c>
      <c r="E13252" s="6">
        <v>-1.04172</v>
      </c>
      <c r="F13252" s="6">
        <v>0.586642</v>
      </c>
      <c r="H13252" s="5" t="s">
        <v>63187</v>
      </c>
    </row>
    <row r="13253" spans="1:8" ht="15" customHeight="1" x14ac:dyDescent="0.2">
      <c r="A13253" t="s">
        <v>72829</v>
      </c>
      <c r="B13253" s="1">
        <v>0.15568100000000001</v>
      </c>
      <c r="C13253" s="1">
        <v>-1.0974200000000001</v>
      </c>
      <c r="D13253" s="5" t="s">
        <v>72830</v>
      </c>
      <c r="E13253" s="6">
        <v>-1.04172</v>
      </c>
      <c r="F13253" s="6">
        <v>0.51916600000000002</v>
      </c>
      <c r="H13253" s="5" t="s">
        <v>72831</v>
      </c>
    </row>
    <row r="13254" spans="1:8" ht="15" customHeight="1" x14ac:dyDescent="0.2">
      <c r="A13254" t="s">
        <v>33759</v>
      </c>
      <c r="B13254" s="1">
        <v>0.84724900000000003</v>
      </c>
      <c r="C13254" s="1">
        <v>1.01786</v>
      </c>
      <c r="D13254" s="5" t="s">
        <v>33760</v>
      </c>
      <c r="E13254" s="6">
        <v>-1.04175</v>
      </c>
      <c r="F13254" s="6">
        <v>0.65722400000000003</v>
      </c>
      <c r="H13254" s="5" t="s">
        <v>33761</v>
      </c>
    </row>
    <row r="13255" spans="1:8" ht="15" customHeight="1" x14ac:dyDescent="0.2">
      <c r="A13255" t="s">
        <v>24718</v>
      </c>
      <c r="B13255" s="1">
        <v>0.857074</v>
      </c>
      <c r="C13255" s="1">
        <v>-1.01173</v>
      </c>
      <c r="D13255" s="5" t="s">
        <v>24719</v>
      </c>
      <c r="E13255" s="6">
        <v>-1.04176</v>
      </c>
      <c r="F13255" s="6">
        <v>0.53035500000000002</v>
      </c>
      <c r="H13255" s="5" t="s">
        <v>24720</v>
      </c>
    </row>
    <row r="13256" spans="1:8" ht="15" customHeight="1" x14ac:dyDescent="0.2">
      <c r="A13256" t="s">
        <v>33795</v>
      </c>
      <c r="B13256" s="1">
        <v>0.75033099999999997</v>
      </c>
      <c r="C13256" s="1">
        <v>-1.03305</v>
      </c>
      <c r="D13256" s="5" t="s">
        <v>33796</v>
      </c>
      <c r="E13256" s="6">
        <v>-1.04176</v>
      </c>
      <c r="F13256" s="6">
        <v>0.68922799999999995</v>
      </c>
      <c r="H13256" s="5" t="s">
        <v>33797</v>
      </c>
    </row>
    <row r="13257" spans="1:8" ht="15" customHeight="1" x14ac:dyDescent="0.2">
      <c r="A13257" t="s">
        <v>72293</v>
      </c>
      <c r="B13257" s="1">
        <v>0.74037900000000001</v>
      </c>
      <c r="C13257" s="1">
        <v>1.0188699999999999</v>
      </c>
      <c r="D13257" s="5" t="s">
        <v>72294</v>
      </c>
      <c r="E13257" s="6">
        <v>-1.04176</v>
      </c>
      <c r="F13257" s="6">
        <v>0.471831</v>
      </c>
      <c r="H13257" s="5" t="s">
        <v>72295</v>
      </c>
    </row>
    <row r="13258" spans="1:8" ht="15" customHeight="1" x14ac:dyDescent="0.2">
      <c r="A13258" t="s">
        <v>15795</v>
      </c>
      <c r="B13258" s="1">
        <v>0.84513799999999994</v>
      </c>
      <c r="C13258" s="1">
        <v>1.01187</v>
      </c>
      <c r="D13258" s="5" t="s">
        <v>15796</v>
      </c>
      <c r="E13258" s="6">
        <v>-1.0417799999999999</v>
      </c>
      <c r="F13258" s="6">
        <v>0.50174799999999997</v>
      </c>
      <c r="H13258" s="5" t="s">
        <v>15797</v>
      </c>
    </row>
    <row r="13259" spans="1:8" ht="15" customHeight="1" x14ac:dyDescent="0.2">
      <c r="A13259" t="s">
        <v>34637</v>
      </c>
      <c r="B13259" s="1">
        <v>0.72909199999999996</v>
      </c>
      <c r="C13259" s="1">
        <v>1.0231600000000001</v>
      </c>
      <c r="D13259" s="5" t="s">
        <v>34638</v>
      </c>
      <c r="E13259" s="6">
        <v>-1.0418000000000001</v>
      </c>
      <c r="F13259" s="6">
        <v>0.53772399999999998</v>
      </c>
      <c r="H13259" s="5" t="s">
        <v>34639</v>
      </c>
    </row>
    <row r="13260" spans="1:8" ht="15" customHeight="1" x14ac:dyDescent="0.2">
      <c r="A13260" t="s">
        <v>27887</v>
      </c>
      <c r="B13260" s="1">
        <v>0.49320799999999998</v>
      </c>
      <c r="C13260" s="1">
        <v>1.04721</v>
      </c>
      <c r="D13260" s="5" t="s">
        <v>27888</v>
      </c>
      <c r="E13260" s="6">
        <v>-1.04183</v>
      </c>
      <c r="F13260" s="6">
        <v>0.54193400000000003</v>
      </c>
      <c r="H13260" s="5" t="s">
        <v>27889</v>
      </c>
    </row>
    <row r="13261" spans="1:8" ht="15" customHeight="1" x14ac:dyDescent="0.2">
      <c r="A13261" t="s">
        <v>68653</v>
      </c>
      <c r="B13261" s="1">
        <v>1.33577E-2</v>
      </c>
      <c r="C13261" s="1">
        <v>-1.1197600000000001</v>
      </c>
      <c r="D13261" s="5" t="s">
        <v>68654</v>
      </c>
      <c r="E13261" s="6">
        <v>-1.04183</v>
      </c>
      <c r="F13261" s="6">
        <v>0.31878499999999999</v>
      </c>
      <c r="H13261" s="5" t="s">
        <v>68655</v>
      </c>
    </row>
    <row r="13262" spans="1:8" ht="15" customHeight="1" x14ac:dyDescent="0.2">
      <c r="A13262" t="s">
        <v>12812</v>
      </c>
      <c r="B13262" s="1">
        <v>5.4952599999999997E-2</v>
      </c>
      <c r="C13262" s="1">
        <v>-1.1473</v>
      </c>
      <c r="D13262" s="5" t="s">
        <v>12813</v>
      </c>
      <c r="E13262" s="6">
        <v>-1.0418799999999999</v>
      </c>
      <c r="F13262" s="6">
        <v>0.53988700000000001</v>
      </c>
      <c r="H13262" s="5" t="s">
        <v>12814</v>
      </c>
    </row>
    <row r="13263" spans="1:8" ht="15" customHeight="1" x14ac:dyDescent="0.2">
      <c r="A13263" t="s">
        <v>35409</v>
      </c>
      <c r="B13263" s="1">
        <v>0.31514799999999998</v>
      </c>
      <c r="C13263" s="1">
        <v>-1.0713600000000001</v>
      </c>
      <c r="D13263" s="5" t="s">
        <v>35410</v>
      </c>
      <c r="E13263" s="6">
        <v>-1.0418799999999999</v>
      </c>
      <c r="F13263" s="6">
        <v>0.54483300000000001</v>
      </c>
      <c r="H13263" s="5" t="s">
        <v>35411</v>
      </c>
    </row>
    <row r="13264" spans="1:8" ht="15" customHeight="1" x14ac:dyDescent="0.2">
      <c r="A13264" t="s">
        <v>35335</v>
      </c>
      <c r="B13264" s="1">
        <v>0.929342</v>
      </c>
      <c r="C13264" s="1">
        <v>1.0046200000000001</v>
      </c>
      <c r="D13264" s="5" t="s">
        <v>35336</v>
      </c>
      <c r="E13264" s="6">
        <v>-1.04189</v>
      </c>
      <c r="F13264" s="6">
        <v>0.43529600000000002</v>
      </c>
      <c r="H13264" s="5" t="s">
        <v>35337</v>
      </c>
    </row>
    <row r="13265" spans="1:8" ht="15" customHeight="1" x14ac:dyDescent="0.2">
      <c r="A13265" t="s">
        <v>39400</v>
      </c>
      <c r="B13265" s="1">
        <v>0.61268599999999995</v>
      </c>
      <c r="C13265" s="1">
        <v>-1.03003</v>
      </c>
      <c r="D13265" s="5" t="s">
        <v>39401</v>
      </c>
      <c r="E13265" s="6">
        <v>-1.04189</v>
      </c>
      <c r="F13265" s="6">
        <v>0.48453200000000002</v>
      </c>
      <c r="H13265" s="5" t="s">
        <v>39402</v>
      </c>
    </row>
    <row r="13266" spans="1:8" ht="15" customHeight="1" x14ac:dyDescent="0.2">
      <c r="A13266" t="s">
        <v>15882</v>
      </c>
      <c r="B13266" s="1">
        <v>0.29071200000000003</v>
      </c>
      <c r="C13266" s="1">
        <v>-1.0712699999999999</v>
      </c>
      <c r="D13266" s="5" t="s">
        <v>15883</v>
      </c>
      <c r="E13266" s="6">
        <v>-1.0419</v>
      </c>
      <c r="F13266" s="6">
        <v>0.52283100000000005</v>
      </c>
      <c r="H13266" s="5" t="s">
        <v>15884</v>
      </c>
    </row>
    <row r="13267" spans="1:8" ht="15" customHeight="1" x14ac:dyDescent="0.2">
      <c r="A13267" t="s">
        <v>25638</v>
      </c>
      <c r="B13267" s="1">
        <v>0.103418</v>
      </c>
      <c r="C13267" s="1">
        <v>-1.11226</v>
      </c>
      <c r="D13267" s="5" t="s">
        <v>25639</v>
      </c>
      <c r="E13267" s="6">
        <v>-1.0419</v>
      </c>
      <c r="F13267" s="6">
        <v>0.51103600000000005</v>
      </c>
      <c r="H13267" s="5" t="s">
        <v>25640</v>
      </c>
    </row>
    <row r="13268" spans="1:8" ht="15" customHeight="1" x14ac:dyDescent="0.2">
      <c r="A13268" t="s">
        <v>31229</v>
      </c>
      <c r="B13268" s="1">
        <v>4.2200599999999998E-2</v>
      </c>
      <c r="C13268" s="1">
        <v>-1.11978</v>
      </c>
      <c r="D13268" s="5" t="s">
        <v>31230</v>
      </c>
      <c r="E13268" s="6">
        <v>-1.0419</v>
      </c>
      <c r="F13268" s="6">
        <v>0.42847600000000002</v>
      </c>
      <c r="H13268" s="5" t="s">
        <v>31231</v>
      </c>
    </row>
    <row r="13269" spans="1:8" ht="15" customHeight="1" x14ac:dyDescent="0.2">
      <c r="A13269" t="s">
        <v>63140</v>
      </c>
      <c r="B13269" s="1">
        <v>0.27932400000000002</v>
      </c>
      <c r="C13269" s="1">
        <v>-1.2865</v>
      </c>
      <c r="D13269" s="5" t="s">
        <v>63141</v>
      </c>
      <c r="E13269" s="6">
        <v>-1.0419</v>
      </c>
      <c r="F13269" s="6">
        <v>0.85689899999999997</v>
      </c>
      <c r="H13269" s="5" t="s">
        <v>63142</v>
      </c>
    </row>
    <row r="13270" spans="1:8" ht="15" customHeight="1" x14ac:dyDescent="0.2">
      <c r="A13270" t="s">
        <v>54211</v>
      </c>
      <c r="B13270" s="1">
        <v>0.33657100000000001</v>
      </c>
      <c r="C13270" s="1">
        <v>-1.1099300000000001</v>
      </c>
      <c r="D13270" s="5" t="s">
        <v>54212</v>
      </c>
      <c r="E13270" s="6">
        <v>-1.0419099999999999</v>
      </c>
      <c r="F13270" s="6">
        <v>0.70083399999999996</v>
      </c>
      <c r="H13270" s="5" t="s">
        <v>54213</v>
      </c>
    </row>
    <row r="13271" spans="1:8" ht="15" customHeight="1" x14ac:dyDescent="0.2">
      <c r="A13271" t="s">
        <v>57278</v>
      </c>
      <c r="B13271" s="1">
        <v>0.38150499999999998</v>
      </c>
      <c r="C13271" s="1">
        <v>-1.0545199999999999</v>
      </c>
      <c r="D13271" s="5" t="s">
        <v>57279</v>
      </c>
      <c r="E13271" s="6">
        <v>-1.04193</v>
      </c>
      <c r="F13271" s="6">
        <v>0.49575599999999997</v>
      </c>
      <c r="H13271" s="5" t="s">
        <v>57280</v>
      </c>
    </row>
    <row r="13272" spans="1:8" ht="15" customHeight="1" x14ac:dyDescent="0.2">
      <c r="A13272" t="s">
        <v>352</v>
      </c>
      <c r="B13272" s="1">
        <v>0.56944700000000004</v>
      </c>
      <c r="C13272" s="1">
        <v>-1.0515399999999999</v>
      </c>
      <c r="D13272" s="5" t="s">
        <v>353</v>
      </c>
      <c r="E13272" s="6">
        <v>-1.0419499999999999</v>
      </c>
      <c r="F13272" s="6">
        <v>0.64107999999999998</v>
      </c>
      <c r="H13272" s="5" t="s">
        <v>354</v>
      </c>
    </row>
    <row r="13273" spans="1:8" ht="15" customHeight="1" x14ac:dyDescent="0.2">
      <c r="A13273" t="s">
        <v>751</v>
      </c>
      <c r="B13273" s="1">
        <v>0.56637899999999997</v>
      </c>
      <c r="C13273" s="1">
        <v>-1.0196099999999999</v>
      </c>
      <c r="D13273" s="5" t="s">
        <v>752</v>
      </c>
      <c r="E13273" s="6">
        <v>-1.0419499999999999</v>
      </c>
      <c r="F13273" s="6">
        <v>0.235092</v>
      </c>
      <c r="H13273" s="5" t="s">
        <v>753</v>
      </c>
    </row>
    <row r="13274" spans="1:8" ht="15" customHeight="1" x14ac:dyDescent="0.2">
      <c r="A13274" t="s">
        <v>19051</v>
      </c>
      <c r="B13274" s="1">
        <v>1.53305E-2</v>
      </c>
      <c r="C13274" s="1">
        <v>-1.1372500000000001</v>
      </c>
      <c r="D13274" s="5" t="s">
        <v>19052</v>
      </c>
      <c r="E13274" s="6">
        <v>-1.04196</v>
      </c>
      <c r="F13274" s="6">
        <v>0.38883000000000001</v>
      </c>
      <c r="H13274" s="5" t="s">
        <v>19053</v>
      </c>
    </row>
    <row r="13275" spans="1:8" ht="15" customHeight="1" x14ac:dyDescent="0.2">
      <c r="A13275" t="s">
        <v>38327</v>
      </c>
      <c r="B13275" s="1">
        <v>0.55540999999999996</v>
      </c>
      <c r="C13275" s="1">
        <v>-1.0390200000000001</v>
      </c>
      <c r="D13275" s="5" t="s">
        <v>38328</v>
      </c>
      <c r="E13275" s="6">
        <v>-1.04196</v>
      </c>
      <c r="F13275" s="6">
        <v>0.52699600000000002</v>
      </c>
      <c r="H13275" s="5" t="s">
        <v>38329</v>
      </c>
    </row>
    <row r="13276" spans="1:8" ht="15" customHeight="1" x14ac:dyDescent="0.2">
      <c r="A13276" t="s">
        <v>42977</v>
      </c>
      <c r="B13276" s="1">
        <v>0.83281799999999995</v>
      </c>
      <c r="C13276" s="1">
        <v>1.0118100000000001</v>
      </c>
      <c r="D13276" s="5" t="s">
        <v>42978</v>
      </c>
      <c r="E13276" s="6">
        <v>-1.04196</v>
      </c>
      <c r="F13276" s="6">
        <v>0.46412799999999999</v>
      </c>
      <c r="H13276" s="5" t="s">
        <v>42979</v>
      </c>
    </row>
    <row r="13277" spans="1:8" ht="15" customHeight="1" x14ac:dyDescent="0.2">
      <c r="A13277" t="s">
        <v>49087</v>
      </c>
      <c r="B13277" s="1">
        <v>3.7284499999999998E-2</v>
      </c>
      <c r="C13277" s="1">
        <v>-1.1962200000000001</v>
      </c>
      <c r="D13277" s="5" t="s">
        <v>49088</v>
      </c>
      <c r="E13277" s="6">
        <v>-1.0419700000000001</v>
      </c>
      <c r="F13277" s="6">
        <v>0.60354699999999994</v>
      </c>
      <c r="H13277" s="5" t="s">
        <v>49089</v>
      </c>
    </row>
    <row r="13278" spans="1:8" ht="15" customHeight="1" x14ac:dyDescent="0.2">
      <c r="A13278" t="s">
        <v>2871</v>
      </c>
      <c r="B13278" s="1">
        <v>8.2818299999999997E-2</v>
      </c>
      <c r="C13278" s="1">
        <v>-1.10911</v>
      </c>
      <c r="D13278" s="5" t="s">
        <v>2872</v>
      </c>
      <c r="E13278" s="6">
        <v>-1.0419799999999999</v>
      </c>
      <c r="F13278" s="6">
        <v>0.46885300000000002</v>
      </c>
      <c r="H13278" s="5" t="s">
        <v>2873</v>
      </c>
    </row>
    <row r="13279" spans="1:8" ht="15" customHeight="1" x14ac:dyDescent="0.2">
      <c r="A13279" t="s">
        <v>49803</v>
      </c>
      <c r="B13279" s="1">
        <v>0.59717200000000004</v>
      </c>
      <c r="C13279" s="1">
        <v>1.0422800000000001</v>
      </c>
      <c r="D13279" s="5" t="s">
        <v>49804</v>
      </c>
      <c r="E13279" s="6">
        <v>-1.0419799999999999</v>
      </c>
      <c r="F13279" s="6">
        <v>0.59967199999999998</v>
      </c>
      <c r="H13279" s="5" t="s">
        <v>49805</v>
      </c>
    </row>
    <row r="13280" spans="1:8" ht="15" customHeight="1" x14ac:dyDescent="0.2">
      <c r="A13280" t="s">
        <v>14056</v>
      </c>
      <c r="B13280" s="1">
        <v>0.329544</v>
      </c>
      <c r="C13280" s="1">
        <v>-1.1149100000000001</v>
      </c>
      <c r="D13280" s="5" t="s">
        <v>14057</v>
      </c>
      <c r="E13280" s="6">
        <v>-1.042</v>
      </c>
      <c r="F13280" s="6">
        <v>0.70780200000000004</v>
      </c>
      <c r="H13280" s="5" t="s">
        <v>14058</v>
      </c>
    </row>
    <row r="13281" spans="1:8" ht="15" customHeight="1" x14ac:dyDescent="0.2">
      <c r="A13281" t="s">
        <v>26277</v>
      </c>
      <c r="B13281" s="1">
        <v>0.21040800000000001</v>
      </c>
      <c r="C13281" s="1">
        <v>-1.0674300000000001</v>
      </c>
      <c r="D13281" s="5" t="s">
        <v>26278</v>
      </c>
      <c r="E13281" s="6">
        <v>-1.042</v>
      </c>
      <c r="F13281" s="6">
        <v>0.42110900000000001</v>
      </c>
      <c r="H13281" s="5" t="s">
        <v>26279</v>
      </c>
    </row>
    <row r="13282" spans="1:8" ht="15" customHeight="1" x14ac:dyDescent="0.2">
      <c r="A13282" t="s">
        <v>45285</v>
      </c>
      <c r="B13282" s="1">
        <v>0.69937499999999997</v>
      </c>
      <c r="C13282" s="1">
        <v>-1.0452900000000001</v>
      </c>
      <c r="D13282" s="5" t="s">
        <v>815</v>
      </c>
      <c r="E13282" s="6">
        <v>-1.042</v>
      </c>
      <c r="F13282" s="6">
        <v>0.71975999999999996</v>
      </c>
      <c r="H13282" s="5" t="s">
        <v>816</v>
      </c>
    </row>
    <row r="13283" spans="1:8" ht="15" customHeight="1" x14ac:dyDescent="0.2">
      <c r="A13283" t="s">
        <v>60854</v>
      </c>
      <c r="B13283" s="1">
        <v>0.31564900000000001</v>
      </c>
      <c r="C13283" s="1">
        <v>-1.0386</v>
      </c>
      <c r="D13283" s="5" t="s">
        <v>60855</v>
      </c>
      <c r="E13283" s="6">
        <v>-1.0420100000000001</v>
      </c>
      <c r="F13283" s="6">
        <v>0.27724100000000002</v>
      </c>
      <c r="H13283" s="5" t="s">
        <v>60856</v>
      </c>
    </row>
    <row r="13284" spans="1:8" ht="15" customHeight="1" x14ac:dyDescent="0.2">
      <c r="A13284" t="s">
        <v>28469</v>
      </c>
      <c r="B13284" s="1">
        <v>0.59768699999999997</v>
      </c>
      <c r="C13284" s="1">
        <v>-1.03413</v>
      </c>
      <c r="D13284" s="5" t="s">
        <v>28470</v>
      </c>
      <c r="E13284" s="6">
        <v>-1.0420199999999999</v>
      </c>
      <c r="F13284" s="6">
        <v>0.51867600000000003</v>
      </c>
      <c r="H13284" s="5" t="s">
        <v>28471</v>
      </c>
    </row>
    <row r="13285" spans="1:8" ht="15" customHeight="1" x14ac:dyDescent="0.2">
      <c r="A13285" t="s">
        <v>28515</v>
      </c>
      <c r="B13285" s="1">
        <v>0.96176099999999998</v>
      </c>
      <c r="C13285" s="1">
        <v>-1.00166</v>
      </c>
      <c r="D13285" s="5" t="s">
        <v>28516</v>
      </c>
      <c r="E13285" s="6">
        <v>-1.0420400000000001</v>
      </c>
      <c r="F13285" s="6">
        <v>0.24537100000000001</v>
      </c>
      <c r="H13285" s="5" t="s">
        <v>28517</v>
      </c>
    </row>
    <row r="13286" spans="1:8" ht="15" customHeight="1" x14ac:dyDescent="0.2">
      <c r="A13286" t="s">
        <v>37013</v>
      </c>
      <c r="B13286" s="1">
        <v>0.229769</v>
      </c>
      <c r="C13286" s="1">
        <v>-1.0517300000000001</v>
      </c>
      <c r="D13286" s="5" t="s">
        <v>37014</v>
      </c>
      <c r="E13286" s="6">
        <v>-1.0420400000000001</v>
      </c>
      <c r="F13286" s="6">
        <v>0.322297</v>
      </c>
      <c r="H13286" s="5" t="s">
        <v>37015</v>
      </c>
    </row>
    <row r="13287" spans="1:8" ht="15" customHeight="1" x14ac:dyDescent="0.2">
      <c r="A13287" t="s">
        <v>61692</v>
      </c>
      <c r="B13287" s="1">
        <v>0.14054</v>
      </c>
      <c r="C13287" s="1">
        <v>-1.12375</v>
      </c>
      <c r="D13287" s="5" t="s">
        <v>61693</v>
      </c>
      <c r="E13287" s="6">
        <v>-1.0420400000000001</v>
      </c>
      <c r="F13287" s="6">
        <v>0.588974</v>
      </c>
      <c r="H13287" s="5" t="s">
        <v>61694</v>
      </c>
    </row>
    <row r="13288" spans="1:8" ht="15" customHeight="1" x14ac:dyDescent="0.2">
      <c r="A13288" t="s">
        <v>72691</v>
      </c>
      <c r="B13288" s="1">
        <v>0.23774799999999999</v>
      </c>
      <c r="C13288" s="1">
        <v>-1.08525</v>
      </c>
      <c r="D13288" s="5" t="s">
        <v>72692</v>
      </c>
      <c r="E13288" s="6">
        <v>-1.0420400000000001</v>
      </c>
      <c r="F13288" s="6">
        <v>0.54408299999999998</v>
      </c>
      <c r="H13288" s="5" t="s">
        <v>72693</v>
      </c>
    </row>
    <row r="13289" spans="1:8" ht="15" customHeight="1" x14ac:dyDescent="0.2">
      <c r="A13289" t="s">
        <v>44947</v>
      </c>
      <c r="B13289" s="1">
        <v>0.54346899999999998</v>
      </c>
      <c r="C13289" s="1">
        <v>-1.0371699999999999</v>
      </c>
      <c r="D13289" s="5" t="s">
        <v>44948</v>
      </c>
      <c r="E13289" s="6">
        <v>-1.04206</v>
      </c>
      <c r="F13289" s="6">
        <v>0.49359700000000001</v>
      </c>
      <c r="H13289" s="5" t="s">
        <v>44949</v>
      </c>
    </row>
    <row r="13290" spans="1:8" ht="15" customHeight="1" x14ac:dyDescent="0.2">
      <c r="A13290" t="s">
        <v>31373</v>
      </c>
      <c r="B13290" s="1">
        <v>0.243696</v>
      </c>
      <c r="C13290" s="1">
        <v>1.0440199999999999</v>
      </c>
      <c r="D13290" s="5" t="s">
        <v>31374</v>
      </c>
      <c r="E13290" s="6">
        <v>-1.0420799999999999</v>
      </c>
      <c r="F13290" s="6">
        <v>0.26358100000000001</v>
      </c>
      <c r="H13290" s="5" t="s">
        <v>31375</v>
      </c>
    </row>
    <row r="13291" spans="1:8" ht="15" customHeight="1" x14ac:dyDescent="0.2">
      <c r="A13291" t="s">
        <v>37526</v>
      </c>
      <c r="B13291" s="1">
        <v>0.180061</v>
      </c>
      <c r="C13291" s="1">
        <v>-1.08114</v>
      </c>
      <c r="D13291" s="5" t="s">
        <v>37527</v>
      </c>
      <c r="E13291" s="6">
        <v>-1.04209</v>
      </c>
      <c r="F13291" s="6">
        <v>0.46738299999999999</v>
      </c>
      <c r="H13291" s="5" t="s">
        <v>37528</v>
      </c>
    </row>
    <row r="13292" spans="1:8" ht="15" customHeight="1" x14ac:dyDescent="0.2">
      <c r="A13292" t="s">
        <v>66714</v>
      </c>
      <c r="B13292" s="1">
        <v>8.2367900000000008E-3</v>
      </c>
      <c r="C13292" s="1">
        <v>-1.1900500000000001</v>
      </c>
      <c r="D13292" s="5" t="s">
        <v>66715</v>
      </c>
      <c r="E13292" s="6">
        <v>-1.0421100000000001</v>
      </c>
      <c r="F13292" s="6">
        <v>0.47367900000000002</v>
      </c>
      <c r="H13292" s="5" t="s">
        <v>66716</v>
      </c>
    </row>
    <row r="13293" spans="1:8" ht="15" customHeight="1" x14ac:dyDescent="0.2">
      <c r="A13293" t="s">
        <v>70769</v>
      </c>
      <c r="B13293" s="1">
        <v>0.42974000000000001</v>
      </c>
      <c r="C13293" s="1">
        <v>-1.0342100000000001</v>
      </c>
      <c r="D13293" s="5" t="s">
        <v>70770</v>
      </c>
      <c r="E13293" s="6">
        <v>-1.0421199999999999</v>
      </c>
      <c r="F13293" s="6">
        <v>0.33580599999999999</v>
      </c>
      <c r="H13293" s="5" t="s">
        <v>70771</v>
      </c>
    </row>
    <row r="13294" spans="1:8" ht="15" customHeight="1" x14ac:dyDescent="0.2">
      <c r="A13294" t="s">
        <v>34237</v>
      </c>
      <c r="B13294" s="1">
        <v>0.23360400000000001</v>
      </c>
      <c r="C13294" s="1">
        <v>-1.09667</v>
      </c>
      <c r="D13294" s="5" t="s">
        <v>34238</v>
      </c>
      <c r="E13294" s="6">
        <v>-1.04213</v>
      </c>
      <c r="F13294" s="6">
        <v>0.58591199999999999</v>
      </c>
      <c r="H13294" s="5" t="s">
        <v>34239</v>
      </c>
    </row>
    <row r="13295" spans="1:8" ht="15" customHeight="1" x14ac:dyDescent="0.2">
      <c r="A13295" t="s">
        <v>66975</v>
      </c>
      <c r="B13295" s="1">
        <v>9.7823400000000005E-2</v>
      </c>
      <c r="C13295" s="1">
        <v>-1.0992599999999999</v>
      </c>
      <c r="D13295" s="5" t="s">
        <v>66976</v>
      </c>
      <c r="E13295" s="6">
        <v>-1.04213</v>
      </c>
      <c r="F13295" s="6">
        <v>0.45066200000000001</v>
      </c>
      <c r="H13295" s="5" t="s">
        <v>66977</v>
      </c>
    </row>
    <row r="13296" spans="1:8" ht="15" customHeight="1" x14ac:dyDescent="0.2">
      <c r="A13296" t="s">
        <v>4455</v>
      </c>
      <c r="B13296" s="1">
        <v>0.53454299999999999</v>
      </c>
      <c r="C13296" s="1">
        <v>-1.05281</v>
      </c>
      <c r="D13296" s="5" t="s">
        <v>4456</v>
      </c>
      <c r="E13296" s="6">
        <v>-1.0421400000000001</v>
      </c>
      <c r="F13296" s="6">
        <v>0.61746800000000002</v>
      </c>
      <c r="H13296" s="5" t="s">
        <v>4457</v>
      </c>
    </row>
    <row r="13297" spans="1:8" ht="15" customHeight="1" x14ac:dyDescent="0.2">
      <c r="A13297" t="s">
        <v>63464</v>
      </c>
      <c r="B13297" s="1">
        <v>9.0402099999999999E-2</v>
      </c>
      <c r="C13297" s="1">
        <v>-1.09233</v>
      </c>
      <c r="D13297" s="5" t="s">
        <v>63465</v>
      </c>
      <c r="E13297" s="6">
        <v>-1.04216</v>
      </c>
      <c r="F13297" s="6">
        <v>0.40788400000000002</v>
      </c>
      <c r="H13297" s="5" t="s">
        <v>63466</v>
      </c>
    </row>
    <row r="13298" spans="1:8" ht="15" customHeight="1" x14ac:dyDescent="0.2">
      <c r="A13298" t="s">
        <v>15542</v>
      </c>
      <c r="B13298" s="1">
        <v>0.25210300000000002</v>
      </c>
      <c r="C13298" s="1">
        <v>-1.07483</v>
      </c>
      <c r="D13298" s="5" t="s">
        <v>15543</v>
      </c>
      <c r="E13298" s="6">
        <v>-1.0421800000000001</v>
      </c>
      <c r="F13298" s="6">
        <v>0.50466999999999995</v>
      </c>
      <c r="H13298" s="5" t="s">
        <v>15544</v>
      </c>
    </row>
    <row r="13299" spans="1:8" ht="15" customHeight="1" x14ac:dyDescent="0.2">
      <c r="A13299" t="s">
        <v>19006</v>
      </c>
      <c r="B13299" s="1">
        <v>0.62365000000000004</v>
      </c>
      <c r="C13299" s="1">
        <v>-1.0476300000000001</v>
      </c>
      <c r="D13299" s="5" t="s">
        <v>19007</v>
      </c>
      <c r="E13299" s="6">
        <v>-1.0421800000000001</v>
      </c>
      <c r="F13299" s="6">
        <v>0.66280499999999998</v>
      </c>
      <c r="H13299" s="5" t="s">
        <v>19008</v>
      </c>
    </row>
    <row r="13300" spans="1:8" ht="15" customHeight="1" x14ac:dyDescent="0.2">
      <c r="A13300" t="s">
        <v>23841</v>
      </c>
      <c r="B13300" s="1">
        <v>0.24404400000000001</v>
      </c>
      <c r="C13300" s="1">
        <v>-1.0741000000000001</v>
      </c>
      <c r="D13300" s="5" t="s">
        <v>23842</v>
      </c>
      <c r="E13300" s="6">
        <v>-1.0421800000000001</v>
      </c>
      <c r="F13300" s="6">
        <v>0.49311100000000002</v>
      </c>
      <c r="H13300" s="5" t="s">
        <v>23843</v>
      </c>
    </row>
    <row r="13301" spans="1:8" ht="15" customHeight="1" x14ac:dyDescent="0.2">
      <c r="A13301" t="s">
        <v>53030</v>
      </c>
      <c r="B13301" s="1">
        <v>0.14871699999999999</v>
      </c>
      <c r="C13301" s="1">
        <v>-1.0742</v>
      </c>
      <c r="D13301" s="5" t="s">
        <v>53031</v>
      </c>
      <c r="E13301" s="6">
        <v>-1.0422</v>
      </c>
      <c r="F13301" s="6">
        <v>0.39150400000000002</v>
      </c>
      <c r="H13301" s="5" t="s">
        <v>53032</v>
      </c>
    </row>
    <row r="13302" spans="1:8" ht="15" customHeight="1" x14ac:dyDescent="0.2">
      <c r="A13302" t="s">
        <v>37541</v>
      </c>
      <c r="B13302" s="1">
        <v>0.83643000000000001</v>
      </c>
      <c r="C13302" s="1">
        <v>-1.0128600000000001</v>
      </c>
      <c r="D13302" s="5" t="s">
        <v>37542</v>
      </c>
      <c r="E13302" s="6">
        <v>-1.04223</v>
      </c>
      <c r="F13302" s="6">
        <v>0.507382</v>
      </c>
      <c r="H13302" s="5" t="s">
        <v>37543</v>
      </c>
    </row>
    <row r="13303" spans="1:8" ht="15" customHeight="1" x14ac:dyDescent="0.2">
      <c r="A13303" t="s">
        <v>57644</v>
      </c>
      <c r="B13303" s="1">
        <v>0.72093700000000005</v>
      </c>
      <c r="C13303" s="1">
        <v>-1.0239100000000001</v>
      </c>
      <c r="D13303" s="5" t="s">
        <v>57645</v>
      </c>
      <c r="E13303" s="6">
        <v>-1.04223</v>
      </c>
      <c r="F13303" s="6">
        <v>0.53380399999999995</v>
      </c>
      <c r="H13303" s="5" t="s">
        <v>57646</v>
      </c>
    </row>
    <row r="13304" spans="1:8" ht="15" customHeight="1" x14ac:dyDescent="0.2">
      <c r="A13304" t="s">
        <v>1413</v>
      </c>
      <c r="B13304" s="1">
        <v>0.102935</v>
      </c>
      <c r="C13304" s="1">
        <v>-1.1391899999999999</v>
      </c>
      <c r="D13304" s="5" t="s">
        <v>1414</v>
      </c>
      <c r="E13304" s="6">
        <v>-1.0422400000000001</v>
      </c>
      <c r="F13304" s="6">
        <v>0.58709900000000004</v>
      </c>
      <c r="H13304" s="5" t="s">
        <v>1415</v>
      </c>
    </row>
    <row r="13305" spans="1:8" ht="15" customHeight="1" x14ac:dyDescent="0.2">
      <c r="A13305" t="s">
        <v>22583</v>
      </c>
      <c r="B13305" s="1">
        <v>0.67130800000000002</v>
      </c>
      <c r="C13305" s="1">
        <v>-1.0328599999999999</v>
      </c>
      <c r="D13305" s="5" t="s">
        <v>22584</v>
      </c>
      <c r="E13305" s="6">
        <v>-1.0422499999999999</v>
      </c>
      <c r="F13305" s="6">
        <v>0.58789499999999995</v>
      </c>
      <c r="H13305" s="5" t="s">
        <v>22585</v>
      </c>
    </row>
    <row r="13306" spans="1:8" ht="15" customHeight="1" x14ac:dyDescent="0.2">
      <c r="A13306" t="s">
        <v>43284</v>
      </c>
      <c r="B13306" s="1">
        <v>0.90530600000000006</v>
      </c>
      <c r="C13306" s="1">
        <v>-1.0070300000000001</v>
      </c>
      <c r="D13306" s="5" t="s">
        <v>43285</v>
      </c>
      <c r="E13306" s="6">
        <v>-1.0422499999999999</v>
      </c>
      <c r="F13306" s="6">
        <v>0.48656500000000003</v>
      </c>
      <c r="H13306" s="5" t="s">
        <v>43286</v>
      </c>
    </row>
    <row r="13307" spans="1:8" ht="15" customHeight="1" x14ac:dyDescent="0.2">
      <c r="A13307" t="s">
        <v>21815</v>
      </c>
      <c r="B13307" s="1">
        <v>0.80925400000000003</v>
      </c>
      <c r="C13307" s="1">
        <v>-1.01406</v>
      </c>
      <c r="D13307" s="5" t="s">
        <v>21816</v>
      </c>
      <c r="E13307" s="6">
        <v>-1.04226</v>
      </c>
      <c r="F13307" s="6">
        <v>0.47810000000000002</v>
      </c>
      <c r="H13307" s="5" t="s">
        <v>21817</v>
      </c>
    </row>
    <row r="13308" spans="1:8" ht="15" customHeight="1" x14ac:dyDescent="0.2">
      <c r="A13308" t="s">
        <v>67065</v>
      </c>
      <c r="B13308" s="1">
        <v>0.322571</v>
      </c>
      <c r="C13308" s="1">
        <v>-1.06365</v>
      </c>
      <c r="D13308" s="5" t="s">
        <v>67066</v>
      </c>
      <c r="E13308" s="6">
        <v>-1.0422899999999999</v>
      </c>
      <c r="F13308" s="6">
        <v>0.50216300000000003</v>
      </c>
      <c r="H13308" s="5" t="s">
        <v>67067</v>
      </c>
    </row>
    <row r="13309" spans="1:8" ht="15" customHeight="1" x14ac:dyDescent="0.2">
      <c r="A13309" t="s">
        <v>70270</v>
      </c>
      <c r="B13309" s="1">
        <v>0.452704</v>
      </c>
      <c r="C13309" s="1">
        <v>1.0541700000000001</v>
      </c>
      <c r="D13309" s="5" t="s">
        <v>70271</v>
      </c>
      <c r="E13309" s="6">
        <v>-1.0422899999999999</v>
      </c>
      <c r="F13309" s="6">
        <v>0.55375799999999997</v>
      </c>
      <c r="H13309" s="5" t="s">
        <v>70272</v>
      </c>
    </row>
    <row r="13310" spans="1:8" ht="15" customHeight="1" x14ac:dyDescent="0.2">
      <c r="A13310" t="s">
        <v>49115</v>
      </c>
      <c r="B13310" s="1">
        <v>0.65843099999999999</v>
      </c>
      <c r="C13310" s="1">
        <v>-1.0288999999999999</v>
      </c>
      <c r="D13310" s="5" t="s">
        <v>49116</v>
      </c>
      <c r="E13310" s="6">
        <v>-1.0423</v>
      </c>
      <c r="F13310" s="6">
        <v>0.52211399999999997</v>
      </c>
      <c r="H13310" s="5" t="s">
        <v>35222</v>
      </c>
    </row>
    <row r="13311" spans="1:8" ht="15" customHeight="1" x14ac:dyDescent="0.2">
      <c r="A13311" t="s">
        <v>23168</v>
      </c>
      <c r="B13311" s="1">
        <v>0.13285</v>
      </c>
      <c r="C13311" s="1">
        <v>-1.14235</v>
      </c>
      <c r="D13311" s="5" t="s">
        <v>23169</v>
      </c>
      <c r="E13311" s="6">
        <v>-1.0423100000000001</v>
      </c>
      <c r="F13311" s="6">
        <v>0.62597400000000003</v>
      </c>
      <c r="H13311" s="5" t="s">
        <v>23170</v>
      </c>
    </row>
    <row r="13312" spans="1:8" ht="15" customHeight="1" x14ac:dyDescent="0.2">
      <c r="A13312" t="s">
        <v>32307</v>
      </c>
      <c r="B13312" s="1">
        <v>0.71475</v>
      </c>
      <c r="C13312" s="1">
        <v>-1.0389999999999999</v>
      </c>
      <c r="D13312" s="5" t="s">
        <v>32308</v>
      </c>
      <c r="E13312" s="6">
        <v>-1.0423100000000001</v>
      </c>
      <c r="F13312" s="6">
        <v>0.69233999999999996</v>
      </c>
      <c r="H13312" s="5" t="s">
        <v>32309</v>
      </c>
    </row>
    <row r="13313" spans="1:8" ht="15" customHeight="1" x14ac:dyDescent="0.2">
      <c r="A13313" t="s">
        <v>51236</v>
      </c>
      <c r="B13313" s="1">
        <v>7.0605200000000007E-2</v>
      </c>
      <c r="C13313" s="1">
        <v>-1.17262</v>
      </c>
      <c r="D13313" s="5" t="s">
        <v>51237</v>
      </c>
      <c r="E13313" s="6">
        <v>-1.04233</v>
      </c>
      <c r="F13313" s="6">
        <v>0.61676699999999995</v>
      </c>
      <c r="H13313" s="5" t="s">
        <v>51238</v>
      </c>
    </row>
    <row r="13314" spans="1:8" ht="15" customHeight="1" x14ac:dyDescent="0.2">
      <c r="A13314" t="s">
        <v>62611</v>
      </c>
      <c r="B13314" s="1">
        <v>5.2106600000000003E-2</v>
      </c>
      <c r="C13314" s="1">
        <v>-1.0776300000000001</v>
      </c>
      <c r="D13314" s="5" t="s">
        <v>62612</v>
      </c>
      <c r="E13314" s="6">
        <v>-1.04234</v>
      </c>
      <c r="F13314" s="6">
        <v>0.25695699999999999</v>
      </c>
      <c r="H13314" s="5" t="s">
        <v>62613</v>
      </c>
    </row>
    <row r="13315" spans="1:8" ht="15" customHeight="1" x14ac:dyDescent="0.2">
      <c r="A13315" t="s">
        <v>62711</v>
      </c>
      <c r="B13315" s="1">
        <v>0.43801099999999998</v>
      </c>
      <c r="C13315" s="1">
        <v>-1.0468</v>
      </c>
      <c r="D13315" s="5" t="s">
        <v>62712</v>
      </c>
      <c r="E13315" s="6">
        <v>-1.04237</v>
      </c>
      <c r="F13315" s="6">
        <v>0.48077300000000001</v>
      </c>
      <c r="H13315" s="5" t="s">
        <v>62713</v>
      </c>
    </row>
    <row r="13316" spans="1:8" ht="15" customHeight="1" x14ac:dyDescent="0.2">
      <c r="A13316" t="s">
        <v>45309</v>
      </c>
      <c r="B13316" s="1">
        <v>0.93914900000000001</v>
      </c>
      <c r="C13316" s="1">
        <v>1.0057700000000001</v>
      </c>
      <c r="D13316" s="5" t="s">
        <v>45310</v>
      </c>
      <c r="E13316" s="6">
        <v>-1.0423800000000001</v>
      </c>
      <c r="F13316" s="6">
        <v>0.58404800000000001</v>
      </c>
      <c r="H13316" s="5" t="s">
        <v>45311</v>
      </c>
    </row>
    <row r="13317" spans="1:8" ht="15" customHeight="1" x14ac:dyDescent="0.2">
      <c r="A13317" t="s">
        <v>18867</v>
      </c>
      <c r="B13317" s="1">
        <v>0.205378</v>
      </c>
      <c r="C13317" s="1">
        <v>-1.0875699999999999</v>
      </c>
      <c r="D13317" s="5" t="s">
        <v>18868</v>
      </c>
      <c r="E13317" s="6">
        <v>-1.0423899999999999</v>
      </c>
      <c r="F13317" s="6">
        <v>0.52119700000000002</v>
      </c>
      <c r="H13317" s="5" t="s">
        <v>18869</v>
      </c>
    </row>
    <row r="13318" spans="1:8" ht="15" customHeight="1" x14ac:dyDescent="0.2">
      <c r="A13318" t="s">
        <v>12845</v>
      </c>
      <c r="B13318" s="1">
        <v>0.10587100000000001</v>
      </c>
      <c r="C13318" s="1">
        <v>-1.2052</v>
      </c>
      <c r="D13318" s="5" t="s">
        <v>12846</v>
      </c>
      <c r="E13318" s="6">
        <v>-1.0424199999999999</v>
      </c>
      <c r="F13318" s="6">
        <v>0.70515399999999995</v>
      </c>
      <c r="H13318" s="5" t="s">
        <v>12847</v>
      </c>
    </row>
    <row r="13319" spans="1:8" ht="15" customHeight="1" x14ac:dyDescent="0.2">
      <c r="A13319" t="s">
        <v>60568</v>
      </c>
      <c r="B13319" s="1">
        <v>0.64060700000000004</v>
      </c>
      <c r="C13319" s="1">
        <v>-1.0305899999999999</v>
      </c>
      <c r="D13319" s="5" t="s">
        <v>60569</v>
      </c>
      <c r="E13319" s="6">
        <v>-1.0424199999999999</v>
      </c>
      <c r="F13319" s="6">
        <v>0.52145399999999997</v>
      </c>
      <c r="H13319" s="5" t="s">
        <v>60570</v>
      </c>
    </row>
    <row r="13320" spans="1:8" ht="15" customHeight="1" x14ac:dyDescent="0.2">
      <c r="A13320" t="s">
        <v>71301</v>
      </c>
      <c r="B13320" s="1">
        <v>0.98611400000000005</v>
      </c>
      <c r="C13320" s="1">
        <v>-1.0012300000000001</v>
      </c>
      <c r="D13320" s="5" t="s">
        <v>71302</v>
      </c>
      <c r="E13320" s="6">
        <v>-1.0424199999999999</v>
      </c>
      <c r="F13320" s="6">
        <v>0.55803000000000003</v>
      </c>
      <c r="H13320" s="5" t="s">
        <v>71303</v>
      </c>
    </row>
    <row r="13321" spans="1:8" ht="15" customHeight="1" x14ac:dyDescent="0.2">
      <c r="A13321" t="s">
        <v>26639</v>
      </c>
      <c r="B13321" s="1">
        <v>0.44799899999999998</v>
      </c>
      <c r="C13321" s="1">
        <v>-1.0410600000000001</v>
      </c>
      <c r="D13321" s="5" t="s">
        <v>26640</v>
      </c>
      <c r="E13321" s="6">
        <v>-1.04244</v>
      </c>
      <c r="F13321" s="6">
        <v>0.43357200000000001</v>
      </c>
      <c r="H13321" s="5" t="s">
        <v>26641</v>
      </c>
    </row>
    <row r="13322" spans="1:8" ht="15" customHeight="1" x14ac:dyDescent="0.2">
      <c r="A13322" t="s">
        <v>35753</v>
      </c>
      <c r="B13322" s="1">
        <v>3.0081800000000001E-3</v>
      </c>
      <c r="C13322" s="1">
        <v>-1.33632</v>
      </c>
      <c r="D13322" s="5" t="s">
        <v>524</v>
      </c>
      <c r="E13322" s="6">
        <v>-1.04244</v>
      </c>
      <c r="F13322" s="6">
        <v>0.61078100000000002</v>
      </c>
      <c r="H13322" s="5" t="s">
        <v>525</v>
      </c>
    </row>
    <row r="13323" spans="1:8" ht="15" customHeight="1" x14ac:dyDescent="0.2">
      <c r="A13323" t="s">
        <v>39786</v>
      </c>
      <c r="B13323" s="1">
        <v>0.29464299999999999</v>
      </c>
      <c r="C13323" s="1">
        <v>-1.06504</v>
      </c>
      <c r="D13323" s="5" t="s">
        <v>39787</v>
      </c>
      <c r="E13323" s="6">
        <v>-1.04244</v>
      </c>
      <c r="F13323" s="6">
        <v>0.48405900000000002</v>
      </c>
      <c r="H13323" s="5" t="s">
        <v>39788</v>
      </c>
    </row>
    <row r="13324" spans="1:8" ht="15" customHeight="1" x14ac:dyDescent="0.2">
      <c r="A13324" t="s">
        <v>49147</v>
      </c>
      <c r="B13324" s="1">
        <v>0.71023400000000003</v>
      </c>
      <c r="C13324" s="1">
        <v>-1.04077</v>
      </c>
      <c r="D13324" s="5" t="s">
        <v>46959</v>
      </c>
      <c r="E13324" s="6">
        <v>-1.0424500000000001</v>
      </c>
      <c r="F13324" s="6">
        <v>0.69917399999999996</v>
      </c>
      <c r="H13324" s="5" t="s">
        <v>46960</v>
      </c>
    </row>
    <row r="13325" spans="1:8" ht="15" customHeight="1" x14ac:dyDescent="0.2">
      <c r="A13325" t="s">
        <v>23946</v>
      </c>
      <c r="B13325" s="1">
        <v>7.3511300000000002E-2</v>
      </c>
      <c r="C13325" s="1">
        <v>-1.13733</v>
      </c>
      <c r="D13325" s="5" t="s">
        <v>23947</v>
      </c>
      <c r="E13325" s="6">
        <v>-1.0424599999999999</v>
      </c>
      <c r="F13325" s="6">
        <v>0.54025500000000004</v>
      </c>
      <c r="H13325" s="5" t="s">
        <v>23948</v>
      </c>
    </row>
    <row r="13326" spans="1:8" ht="15" customHeight="1" x14ac:dyDescent="0.2">
      <c r="A13326" t="s">
        <v>37055</v>
      </c>
      <c r="B13326" s="1">
        <v>0.31766899999999998</v>
      </c>
      <c r="C13326" s="1">
        <v>-1.0548999999999999</v>
      </c>
      <c r="D13326" s="5" t="s">
        <v>37056</v>
      </c>
      <c r="E13326" s="6">
        <v>-1.0424599999999999</v>
      </c>
      <c r="F13326" s="6">
        <v>0.43330000000000002</v>
      </c>
      <c r="H13326" s="5" t="s">
        <v>37057</v>
      </c>
    </row>
    <row r="13327" spans="1:8" ht="15" customHeight="1" x14ac:dyDescent="0.2">
      <c r="A13327" t="s">
        <v>61737</v>
      </c>
      <c r="B13327" s="1">
        <v>7.1295800000000006E-2</v>
      </c>
      <c r="C13327" s="1">
        <v>-1.13449</v>
      </c>
      <c r="D13327" s="5" t="s">
        <v>61738</v>
      </c>
      <c r="E13327" s="6">
        <v>-1.0424599999999999</v>
      </c>
      <c r="F13327" s="6">
        <v>0.52881999999999996</v>
      </c>
      <c r="H13327" s="5" t="s">
        <v>61739</v>
      </c>
    </row>
    <row r="13328" spans="1:8" ht="15" customHeight="1" x14ac:dyDescent="0.2">
      <c r="A13328" t="s">
        <v>72699</v>
      </c>
      <c r="B13328" s="1">
        <v>0.15070700000000001</v>
      </c>
      <c r="C13328" s="1">
        <v>-1.11127</v>
      </c>
      <c r="D13328" s="5" t="s">
        <v>72700</v>
      </c>
      <c r="E13328" s="6">
        <v>-1.04247</v>
      </c>
      <c r="F13328" s="6">
        <v>0.55756399999999995</v>
      </c>
      <c r="H13328" s="5" t="s">
        <v>72701</v>
      </c>
    </row>
    <row r="13329" spans="1:8" ht="15" customHeight="1" x14ac:dyDescent="0.2">
      <c r="A13329" t="s">
        <v>50860</v>
      </c>
      <c r="B13329" s="1">
        <v>0.13991799999999999</v>
      </c>
      <c r="C13329" s="1">
        <v>1.22458</v>
      </c>
      <c r="D13329" s="5" t="s">
        <v>50861</v>
      </c>
      <c r="E13329" s="6">
        <v>-1.0424899999999999</v>
      </c>
      <c r="F13329" s="6">
        <v>0.75187800000000005</v>
      </c>
      <c r="H13329" s="5" t="s">
        <v>50862</v>
      </c>
    </row>
    <row r="13330" spans="1:8" ht="15" customHeight="1" x14ac:dyDescent="0.2">
      <c r="A13330" t="s">
        <v>59428</v>
      </c>
      <c r="B13330" s="1">
        <v>0.73469600000000002</v>
      </c>
      <c r="C13330" s="1">
        <v>1.05532</v>
      </c>
      <c r="D13330" s="5" t="s">
        <v>59429</v>
      </c>
      <c r="E13330" s="6">
        <v>-1.0425</v>
      </c>
      <c r="F13330" s="6">
        <v>0.79315999999999998</v>
      </c>
      <c r="H13330" s="5" t="s">
        <v>59430</v>
      </c>
    </row>
    <row r="13331" spans="1:8" ht="15" customHeight="1" x14ac:dyDescent="0.2">
      <c r="A13331" t="s">
        <v>70176</v>
      </c>
      <c r="B13331" s="1">
        <v>0.25802399999999998</v>
      </c>
      <c r="C13331" s="1">
        <v>-1.07281</v>
      </c>
      <c r="D13331" s="5" t="s">
        <v>70177</v>
      </c>
      <c r="E13331" s="6">
        <v>-1.04251</v>
      </c>
      <c r="F13331" s="6">
        <v>0.495813</v>
      </c>
      <c r="H13331" s="5" t="s">
        <v>70178</v>
      </c>
    </row>
    <row r="13332" spans="1:8" ht="15" customHeight="1" x14ac:dyDescent="0.2">
      <c r="A13332" t="s">
        <v>12259</v>
      </c>
      <c r="B13332" s="1">
        <v>0.34825</v>
      </c>
      <c r="C13332" s="1">
        <v>-1.0634300000000001</v>
      </c>
      <c r="D13332" s="5" t="s">
        <v>12260</v>
      </c>
      <c r="E13332" s="6">
        <v>-1.04253</v>
      </c>
      <c r="F13332" s="6">
        <v>0.52137599999999995</v>
      </c>
      <c r="H13332" s="5" t="s">
        <v>12261</v>
      </c>
    </row>
    <row r="13333" spans="1:8" ht="15" customHeight="1" x14ac:dyDescent="0.2">
      <c r="A13333" t="s">
        <v>42595</v>
      </c>
      <c r="B13333" s="1">
        <v>0.66623100000000002</v>
      </c>
      <c r="C13333" s="1">
        <v>-1.0771200000000001</v>
      </c>
      <c r="D13333" s="5" t="s">
        <v>42596</v>
      </c>
      <c r="E13333" s="6">
        <v>-1.04254</v>
      </c>
      <c r="F13333" s="6">
        <v>0.80840699999999999</v>
      </c>
      <c r="H13333" s="5" t="s">
        <v>42597</v>
      </c>
    </row>
    <row r="13334" spans="1:8" ht="15" customHeight="1" x14ac:dyDescent="0.2">
      <c r="A13334" t="s">
        <v>59753</v>
      </c>
      <c r="B13334" s="1">
        <v>0.40385300000000002</v>
      </c>
      <c r="C13334" s="1">
        <v>-1.03508</v>
      </c>
      <c r="D13334" s="5" t="s">
        <v>59754</v>
      </c>
      <c r="E13334" s="6">
        <v>-1.04254</v>
      </c>
      <c r="F13334" s="6">
        <v>0.31613799999999997</v>
      </c>
      <c r="H13334" s="5" t="s">
        <v>59755</v>
      </c>
    </row>
    <row r="13335" spans="1:8" ht="15" customHeight="1" x14ac:dyDescent="0.2">
      <c r="A13335" t="s">
        <v>31616</v>
      </c>
      <c r="B13335" s="1">
        <v>0.96458500000000003</v>
      </c>
      <c r="C13335" s="1">
        <v>-1.00298</v>
      </c>
      <c r="D13335" s="5" t="s">
        <v>31617</v>
      </c>
      <c r="E13335" s="6">
        <v>-1.0425500000000001</v>
      </c>
      <c r="F13335" s="6">
        <v>0.536887</v>
      </c>
      <c r="H13335" s="5" t="s">
        <v>31618</v>
      </c>
    </row>
    <row r="13336" spans="1:8" ht="15" customHeight="1" x14ac:dyDescent="0.2">
      <c r="A13336" t="s">
        <v>16620</v>
      </c>
      <c r="B13336" s="1">
        <v>0.75650499999999998</v>
      </c>
      <c r="C13336" s="1">
        <v>-1.0209999999999999</v>
      </c>
      <c r="D13336" s="5" t="s">
        <v>16621</v>
      </c>
      <c r="E13336" s="6">
        <v>-1.04257</v>
      </c>
      <c r="F13336" s="6">
        <v>0.53630999999999995</v>
      </c>
      <c r="H13336" s="5" t="s">
        <v>16622</v>
      </c>
    </row>
    <row r="13337" spans="1:8" ht="15" customHeight="1" x14ac:dyDescent="0.2">
      <c r="A13337" t="s">
        <v>60833</v>
      </c>
      <c r="B13337" s="1">
        <v>0.35250300000000001</v>
      </c>
      <c r="C13337" s="1">
        <v>-1.05013</v>
      </c>
      <c r="D13337" s="5" t="s">
        <v>60834</v>
      </c>
      <c r="E13337" s="6">
        <v>-1.0425899999999999</v>
      </c>
      <c r="F13337" s="6">
        <v>0.42579499999999998</v>
      </c>
      <c r="H13337" s="5" t="s">
        <v>60835</v>
      </c>
    </row>
    <row r="13338" spans="1:8" ht="15" customHeight="1" x14ac:dyDescent="0.2">
      <c r="A13338" t="s">
        <v>11475</v>
      </c>
      <c r="B13338" s="1">
        <v>0.81951300000000005</v>
      </c>
      <c r="C13338" s="1">
        <v>-1.0315099999999999</v>
      </c>
      <c r="D13338" s="5" t="s">
        <v>11476</v>
      </c>
      <c r="E13338" s="6">
        <v>-1.0426</v>
      </c>
      <c r="F13338" s="6">
        <v>0.75915999999999995</v>
      </c>
      <c r="H13338" s="5" t="s">
        <v>11477</v>
      </c>
    </row>
    <row r="13339" spans="1:8" ht="15" customHeight="1" x14ac:dyDescent="0.2">
      <c r="A13339" t="s">
        <v>7677</v>
      </c>
      <c r="B13339" s="1">
        <v>4.3357899999999998E-2</v>
      </c>
      <c r="C13339" s="1">
        <v>-1.14131</v>
      </c>
      <c r="D13339" s="5" t="s">
        <v>7678</v>
      </c>
      <c r="E13339" s="6">
        <v>-1.04261</v>
      </c>
      <c r="F13339" s="6">
        <v>0.49236400000000002</v>
      </c>
      <c r="H13339" s="5" t="s">
        <v>7679</v>
      </c>
    </row>
    <row r="13340" spans="1:8" ht="15" customHeight="1" x14ac:dyDescent="0.2">
      <c r="A13340" t="s">
        <v>23399</v>
      </c>
      <c r="B13340" s="1">
        <v>0.163247</v>
      </c>
      <c r="C13340" s="1">
        <v>1.17743</v>
      </c>
      <c r="D13340" s="5" t="s">
        <v>23400</v>
      </c>
      <c r="E13340" s="6">
        <v>-1.04261</v>
      </c>
      <c r="F13340" s="6">
        <v>0.71185200000000004</v>
      </c>
      <c r="H13340" s="5" t="s">
        <v>23401</v>
      </c>
    </row>
    <row r="13341" spans="1:8" ht="15" customHeight="1" x14ac:dyDescent="0.2">
      <c r="A13341" t="s">
        <v>71000</v>
      </c>
      <c r="B13341" s="1">
        <v>0.86575999999999997</v>
      </c>
      <c r="C13341" s="1">
        <v>-1.0100199999999999</v>
      </c>
      <c r="D13341" s="5" t="s">
        <v>71001</v>
      </c>
      <c r="E13341" s="6">
        <v>-1.04261</v>
      </c>
      <c r="F13341" s="6">
        <v>0.48317500000000002</v>
      </c>
      <c r="H13341" s="5" t="s">
        <v>71002</v>
      </c>
    </row>
    <row r="13342" spans="1:8" ht="15" customHeight="1" x14ac:dyDescent="0.2">
      <c r="A13342" t="s">
        <v>60583</v>
      </c>
      <c r="B13342" s="1">
        <v>0.20444200000000001</v>
      </c>
      <c r="C13342" s="1">
        <v>-1.07911</v>
      </c>
      <c r="D13342" s="5" t="s">
        <v>60584</v>
      </c>
      <c r="E13342" s="6">
        <v>-1.0426500000000001</v>
      </c>
      <c r="F13342" s="6">
        <v>0.47665400000000002</v>
      </c>
      <c r="H13342" s="5" t="s">
        <v>60585</v>
      </c>
    </row>
    <row r="13343" spans="1:8" ht="15" customHeight="1" x14ac:dyDescent="0.2">
      <c r="A13343" t="s">
        <v>27692</v>
      </c>
      <c r="B13343" s="1">
        <v>0.90414000000000005</v>
      </c>
      <c r="C13343" s="1">
        <v>-1.00735</v>
      </c>
      <c r="D13343" s="5" t="s">
        <v>27693</v>
      </c>
      <c r="E13343" s="6">
        <v>-1.0426800000000001</v>
      </c>
      <c r="F13343" s="6">
        <v>0.49552299999999999</v>
      </c>
      <c r="H13343" s="5" t="s">
        <v>27694</v>
      </c>
    </row>
    <row r="13344" spans="1:8" ht="15" customHeight="1" x14ac:dyDescent="0.2">
      <c r="A13344" t="s">
        <v>40387</v>
      </c>
      <c r="B13344" s="1">
        <v>0.26285700000000001</v>
      </c>
      <c r="C13344" s="1">
        <v>-1.0969100000000001</v>
      </c>
      <c r="D13344" s="5" t="s">
        <v>40388</v>
      </c>
      <c r="E13344" s="6">
        <v>-1.0426800000000001</v>
      </c>
      <c r="F13344" s="6">
        <v>0.60587100000000005</v>
      </c>
      <c r="H13344" s="5" t="s">
        <v>40389</v>
      </c>
    </row>
    <row r="13345" spans="1:8" ht="15" customHeight="1" x14ac:dyDescent="0.2">
      <c r="A13345" t="s">
        <v>42235</v>
      </c>
      <c r="B13345" s="1">
        <v>0.70363200000000004</v>
      </c>
      <c r="C13345" s="1">
        <v>-1.03989</v>
      </c>
      <c r="D13345" s="5" t="s">
        <v>42236</v>
      </c>
      <c r="E13345" s="6">
        <v>-1.0426899999999999</v>
      </c>
      <c r="F13345" s="6">
        <v>0.68442599999999998</v>
      </c>
      <c r="H13345" s="5" t="s">
        <v>42237</v>
      </c>
    </row>
    <row r="13346" spans="1:8" ht="15" customHeight="1" x14ac:dyDescent="0.2">
      <c r="A13346" t="s">
        <v>59612</v>
      </c>
      <c r="B13346" s="1">
        <v>0.76517800000000002</v>
      </c>
      <c r="C13346" s="1">
        <v>-1.0099499999999999</v>
      </c>
      <c r="D13346" s="5" t="s">
        <v>59613</v>
      </c>
      <c r="E13346" s="6">
        <v>-1.0426899999999999</v>
      </c>
      <c r="F13346" s="6">
        <v>0.22008</v>
      </c>
      <c r="H13346" s="5" t="s">
        <v>59614</v>
      </c>
    </row>
    <row r="13347" spans="1:8" ht="15" customHeight="1" x14ac:dyDescent="0.2">
      <c r="A13347" t="s">
        <v>15656</v>
      </c>
      <c r="B13347" s="1">
        <v>0.86733700000000002</v>
      </c>
      <c r="C13347" s="1">
        <v>-1.0215099999999999</v>
      </c>
      <c r="D13347" s="5" t="s">
        <v>15657</v>
      </c>
      <c r="E13347" s="6">
        <v>-1.0427200000000001</v>
      </c>
      <c r="F13347" s="6">
        <v>0.74304499999999996</v>
      </c>
      <c r="H13347" s="5" t="s">
        <v>15658</v>
      </c>
    </row>
    <row r="13348" spans="1:8" ht="15" customHeight="1" x14ac:dyDescent="0.2">
      <c r="A13348" t="s">
        <v>40624</v>
      </c>
      <c r="B13348" s="1">
        <v>8.5848999999999995E-2</v>
      </c>
      <c r="C13348" s="1">
        <v>-1.07142</v>
      </c>
      <c r="D13348" s="5" t="s">
        <v>40625</v>
      </c>
      <c r="E13348" s="6">
        <v>-1.0427200000000001</v>
      </c>
      <c r="F13348" s="6">
        <v>0.28004600000000002</v>
      </c>
      <c r="H13348" s="5" t="s">
        <v>40626</v>
      </c>
    </row>
    <row r="13349" spans="1:8" ht="15" customHeight="1" x14ac:dyDescent="0.2">
      <c r="A13349" t="s">
        <v>10326</v>
      </c>
      <c r="B13349" s="1">
        <v>0.61117200000000005</v>
      </c>
      <c r="C13349" s="1">
        <v>-1.0569599999999999</v>
      </c>
      <c r="D13349" s="5" t="s">
        <v>10327</v>
      </c>
      <c r="E13349" s="6">
        <v>-1.0427299999999999</v>
      </c>
      <c r="F13349" s="6">
        <v>0.70031299999999996</v>
      </c>
      <c r="H13349" s="5" t="s">
        <v>10328</v>
      </c>
    </row>
    <row r="13350" spans="1:8" ht="15" customHeight="1" x14ac:dyDescent="0.2">
      <c r="A13350" t="s">
        <v>40678</v>
      </c>
      <c r="B13350" s="1">
        <v>0.79071499999999995</v>
      </c>
      <c r="C13350" s="1">
        <v>-1.0487599999999999</v>
      </c>
      <c r="D13350" s="5" t="s">
        <v>755</v>
      </c>
      <c r="E13350" s="6">
        <v>-1.04274</v>
      </c>
      <c r="F13350" s="6">
        <v>0.81547000000000003</v>
      </c>
      <c r="H13350" s="5" t="s">
        <v>756</v>
      </c>
    </row>
    <row r="13351" spans="1:8" ht="15" customHeight="1" x14ac:dyDescent="0.2">
      <c r="A13351" t="s">
        <v>56772</v>
      </c>
      <c r="B13351" s="1">
        <v>0.39229799999999998</v>
      </c>
      <c r="C13351" s="1">
        <v>-1.0708299999999999</v>
      </c>
      <c r="D13351" s="5" t="s">
        <v>56773</v>
      </c>
      <c r="E13351" s="6">
        <v>-1.04274</v>
      </c>
      <c r="F13351" s="6">
        <v>0.59756500000000001</v>
      </c>
      <c r="H13351" s="5" t="s">
        <v>56774</v>
      </c>
    </row>
    <row r="13352" spans="1:8" ht="15" customHeight="1" x14ac:dyDescent="0.2">
      <c r="A13352" t="s">
        <v>36179</v>
      </c>
      <c r="B13352" s="1">
        <v>0.23252800000000001</v>
      </c>
      <c r="C13352" s="1">
        <v>-1.1142300000000001</v>
      </c>
      <c r="D13352" s="5" t="s">
        <v>36180</v>
      </c>
      <c r="E13352" s="6">
        <v>-1.0427500000000001</v>
      </c>
      <c r="F13352" s="6">
        <v>0.63594899999999999</v>
      </c>
      <c r="H13352" s="5" t="s">
        <v>36181</v>
      </c>
    </row>
    <row r="13353" spans="1:8" ht="15" customHeight="1" x14ac:dyDescent="0.2">
      <c r="A13353" t="s">
        <v>5450</v>
      </c>
      <c r="B13353" s="1">
        <v>0.22775000000000001</v>
      </c>
      <c r="C13353" s="1">
        <v>-1.14049</v>
      </c>
      <c r="D13353" s="5" t="s">
        <v>5451</v>
      </c>
      <c r="E13353" s="6">
        <v>-1.0427599999999999</v>
      </c>
      <c r="F13353" s="6">
        <v>0.69333199999999995</v>
      </c>
      <c r="H13353" s="5" t="s">
        <v>5452</v>
      </c>
    </row>
    <row r="13354" spans="1:8" ht="15" customHeight="1" x14ac:dyDescent="0.2">
      <c r="A13354" t="s">
        <v>7194</v>
      </c>
      <c r="B13354" s="1">
        <v>0.39830100000000002</v>
      </c>
      <c r="C13354" s="1">
        <v>-1.079</v>
      </c>
      <c r="D13354" s="5" t="s">
        <v>7195</v>
      </c>
      <c r="E13354" s="6">
        <v>-1.04278</v>
      </c>
      <c r="F13354" s="6">
        <v>0.63836300000000001</v>
      </c>
      <c r="H13354" s="5" t="s">
        <v>7196</v>
      </c>
    </row>
    <row r="13355" spans="1:8" ht="15" customHeight="1" x14ac:dyDescent="0.2">
      <c r="A13355" t="s">
        <v>38503</v>
      </c>
      <c r="B13355" s="1">
        <v>0.92500599999999999</v>
      </c>
      <c r="C13355" s="1">
        <v>-1.0087600000000001</v>
      </c>
      <c r="D13355" s="5" t="s">
        <v>38504</v>
      </c>
      <c r="E13355" s="6">
        <v>-1.04278</v>
      </c>
      <c r="F13355" s="6">
        <v>0.65255399999999997</v>
      </c>
      <c r="H13355" s="5" t="s">
        <v>38505</v>
      </c>
    </row>
    <row r="13356" spans="1:8" ht="15" customHeight="1" x14ac:dyDescent="0.2">
      <c r="A13356" t="s">
        <v>61231</v>
      </c>
      <c r="B13356" s="1">
        <v>0.98063299999999998</v>
      </c>
      <c r="C13356" s="1">
        <v>1.00206</v>
      </c>
      <c r="D13356" s="5" t="s">
        <v>61232</v>
      </c>
      <c r="E13356" s="6">
        <v>-1.04278</v>
      </c>
      <c r="F13356" s="6">
        <v>0.62343599999999999</v>
      </c>
      <c r="H13356" s="5" t="s">
        <v>61233</v>
      </c>
    </row>
    <row r="13357" spans="1:8" ht="15" customHeight="1" x14ac:dyDescent="0.2">
      <c r="A13357" t="s">
        <v>57542</v>
      </c>
      <c r="B13357" s="1">
        <v>0.15412300000000001</v>
      </c>
      <c r="C13357" s="1">
        <v>-1.0733900000000001</v>
      </c>
      <c r="D13357" s="5" t="s">
        <v>57543</v>
      </c>
      <c r="E13357" s="6">
        <v>-1.0427900000000001</v>
      </c>
      <c r="F13357" s="6">
        <v>0.38687300000000002</v>
      </c>
      <c r="H13357" s="5" t="s">
        <v>57544</v>
      </c>
    </row>
    <row r="13358" spans="1:8" ht="15" customHeight="1" x14ac:dyDescent="0.2">
      <c r="A13358" t="s">
        <v>38724</v>
      </c>
      <c r="B13358" s="1">
        <v>0.29820000000000002</v>
      </c>
      <c r="C13358" s="1">
        <v>1.0580799999999999</v>
      </c>
      <c r="D13358" s="5" t="s">
        <v>38725</v>
      </c>
      <c r="E13358" s="6">
        <v>-1.0427999999999999</v>
      </c>
      <c r="F13358" s="6">
        <v>0.435645</v>
      </c>
      <c r="H13358" s="5" t="s">
        <v>38726</v>
      </c>
    </row>
    <row r="13359" spans="1:8" ht="15" customHeight="1" x14ac:dyDescent="0.2">
      <c r="A13359" t="s">
        <v>40260</v>
      </c>
      <c r="B13359" s="1">
        <v>0.12656899999999999</v>
      </c>
      <c r="C13359" s="1">
        <v>-1.0668899999999999</v>
      </c>
      <c r="D13359" s="5" t="s">
        <v>40261</v>
      </c>
      <c r="E13359" s="6">
        <v>-1.04281</v>
      </c>
      <c r="F13359" s="6">
        <v>0.30985099999999999</v>
      </c>
      <c r="H13359" s="5" t="s">
        <v>40262</v>
      </c>
    </row>
    <row r="13360" spans="1:8" ht="15" customHeight="1" x14ac:dyDescent="0.2">
      <c r="A13360" t="s">
        <v>45299</v>
      </c>
      <c r="B13360" s="1">
        <v>0.357852</v>
      </c>
      <c r="C13360" s="1">
        <v>-1.11511</v>
      </c>
      <c r="D13360" s="5" t="s">
        <v>45297</v>
      </c>
      <c r="E13360" s="6">
        <v>-1.04284</v>
      </c>
      <c r="F13360" s="6">
        <v>0.719503</v>
      </c>
      <c r="H13360" s="5" t="s">
        <v>45298</v>
      </c>
    </row>
    <row r="13361" spans="1:8" ht="15" customHeight="1" x14ac:dyDescent="0.2">
      <c r="A13361" t="s">
        <v>51638</v>
      </c>
      <c r="B13361" s="1">
        <v>0.346914</v>
      </c>
      <c r="C13361" s="1">
        <v>-1.05192</v>
      </c>
      <c r="D13361" s="5" t="s">
        <v>51639</v>
      </c>
      <c r="E13361" s="6">
        <v>-1.04284</v>
      </c>
      <c r="F13361" s="6">
        <v>0.43321399999999999</v>
      </c>
      <c r="H13361" s="5" t="s">
        <v>51640</v>
      </c>
    </row>
    <row r="13362" spans="1:8" ht="15" customHeight="1" x14ac:dyDescent="0.2">
      <c r="A13362" t="s">
        <v>33675</v>
      </c>
      <c r="B13362" s="1">
        <v>0.83460100000000004</v>
      </c>
      <c r="C13362" s="1">
        <v>-1.0388200000000001</v>
      </c>
      <c r="D13362" s="5" t="s">
        <v>33676</v>
      </c>
      <c r="E13362" s="6">
        <v>-1.0428500000000001</v>
      </c>
      <c r="F13362" s="6">
        <v>0.81809900000000002</v>
      </c>
      <c r="H13362" s="5" t="s">
        <v>33677</v>
      </c>
    </row>
    <row r="13363" spans="1:8" ht="15" customHeight="1" x14ac:dyDescent="0.2">
      <c r="A13363" t="s">
        <v>46490</v>
      </c>
      <c r="B13363" s="1">
        <v>0.25587900000000002</v>
      </c>
      <c r="C13363" s="1">
        <v>-1.12568</v>
      </c>
      <c r="D13363" s="5" t="s">
        <v>46491</v>
      </c>
      <c r="E13363" s="6">
        <v>-1.0428500000000001</v>
      </c>
      <c r="F13363" s="6">
        <v>0.680446</v>
      </c>
      <c r="H13363" s="5" t="s">
        <v>46492</v>
      </c>
    </row>
    <row r="13364" spans="1:8" ht="15" customHeight="1" x14ac:dyDescent="0.2">
      <c r="A13364" t="s">
        <v>7173</v>
      </c>
      <c r="B13364" s="1">
        <v>0.83366600000000002</v>
      </c>
      <c r="C13364" s="1">
        <v>-1.01803</v>
      </c>
      <c r="D13364" s="5" t="s">
        <v>7174</v>
      </c>
      <c r="E13364" s="6">
        <v>-1.0428599999999999</v>
      </c>
      <c r="F13364" s="6">
        <v>0.62316099999999996</v>
      </c>
      <c r="H13364" s="5" t="s">
        <v>7175</v>
      </c>
    </row>
    <row r="13365" spans="1:8" ht="15" customHeight="1" x14ac:dyDescent="0.2">
      <c r="A13365" t="s">
        <v>29693</v>
      </c>
      <c r="B13365" s="1">
        <v>0.302817</v>
      </c>
      <c r="C13365" s="1">
        <v>-1.06274</v>
      </c>
      <c r="D13365" s="5" t="s">
        <v>29694</v>
      </c>
      <c r="E13365" s="6">
        <v>-1.04287</v>
      </c>
      <c r="F13365" s="6">
        <v>0.47232000000000002</v>
      </c>
      <c r="H13365" s="5" t="s">
        <v>29695</v>
      </c>
    </row>
    <row r="13366" spans="1:8" ht="15" customHeight="1" x14ac:dyDescent="0.2">
      <c r="A13366" t="s">
        <v>6289</v>
      </c>
      <c r="B13366" s="1">
        <v>0.31863000000000002</v>
      </c>
      <c r="C13366" s="1">
        <v>-1.0799099999999999</v>
      </c>
      <c r="D13366" s="5" t="s">
        <v>6290</v>
      </c>
      <c r="E13366" s="6">
        <v>-1.04288</v>
      </c>
      <c r="F13366" s="6">
        <v>0.58077199999999995</v>
      </c>
      <c r="H13366" s="5" t="s">
        <v>6291</v>
      </c>
    </row>
    <row r="13367" spans="1:8" ht="15" customHeight="1" x14ac:dyDescent="0.2">
      <c r="A13367" t="s">
        <v>4995</v>
      </c>
      <c r="B13367" s="1">
        <v>0.91950900000000002</v>
      </c>
      <c r="C13367" s="1">
        <v>-1.0102</v>
      </c>
      <c r="D13367" s="5" t="s">
        <v>4996</v>
      </c>
      <c r="E13367" s="6">
        <v>-1.0428900000000001</v>
      </c>
      <c r="F13367" s="6">
        <v>0.67666999999999999</v>
      </c>
      <c r="H13367" s="5" t="s">
        <v>4997</v>
      </c>
    </row>
    <row r="13368" spans="1:8" ht="15" customHeight="1" x14ac:dyDescent="0.2">
      <c r="A13368" t="s">
        <v>38703</v>
      </c>
      <c r="B13368" s="1">
        <v>0.51791500000000001</v>
      </c>
      <c r="C13368" s="1">
        <v>-1.05603</v>
      </c>
      <c r="D13368" s="5" t="s">
        <v>38704</v>
      </c>
      <c r="E13368" s="6">
        <v>-1.0428900000000001</v>
      </c>
      <c r="F13368" s="6">
        <v>0.61721899999999996</v>
      </c>
      <c r="H13368" s="5" t="s">
        <v>38705</v>
      </c>
    </row>
    <row r="13369" spans="1:8" ht="15" customHeight="1" x14ac:dyDescent="0.2">
      <c r="A13369" t="s">
        <v>47482</v>
      </c>
      <c r="B13369" s="1">
        <v>0.87062700000000004</v>
      </c>
      <c r="C13369" s="1">
        <v>-1.0122899999999999</v>
      </c>
      <c r="D13369" s="5" t="s">
        <v>47483</v>
      </c>
      <c r="E13369" s="6">
        <v>-1.0428999999999999</v>
      </c>
      <c r="F13369" s="6">
        <v>0.57752599999999998</v>
      </c>
      <c r="H13369" s="5" t="s">
        <v>47484</v>
      </c>
    </row>
    <row r="13370" spans="1:8" ht="15" customHeight="1" x14ac:dyDescent="0.2">
      <c r="A13370" t="s">
        <v>51079</v>
      </c>
      <c r="B13370" s="1">
        <v>0.59014699999999998</v>
      </c>
      <c r="C13370" s="1">
        <v>-1.0283500000000001</v>
      </c>
      <c r="D13370" s="5" t="s">
        <v>51080</v>
      </c>
      <c r="E13370" s="6">
        <v>-1.0428999999999999</v>
      </c>
      <c r="F13370" s="6">
        <v>0.421595</v>
      </c>
      <c r="H13370" s="5" t="s">
        <v>51081</v>
      </c>
    </row>
    <row r="13371" spans="1:8" ht="15" customHeight="1" x14ac:dyDescent="0.2">
      <c r="A13371" t="s">
        <v>71271</v>
      </c>
      <c r="B13371" s="1">
        <v>0.214756</v>
      </c>
      <c r="C13371" s="1">
        <v>-1.0828100000000001</v>
      </c>
      <c r="D13371" s="5" t="s">
        <v>71272</v>
      </c>
      <c r="E13371" s="6">
        <v>-1.0428999999999999</v>
      </c>
      <c r="F13371" s="6">
        <v>0.50317999999999996</v>
      </c>
      <c r="H13371" s="5" t="s">
        <v>71273</v>
      </c>
    </row>
    <row r="13372" spans="1:8" ht="15" customHeight="1" x14ac:dyDescent="0.2">
      <c r="A13372" t="s">
        <v>36143</v>
      </c>
      <c r="B13372" s="1">
        <v>4.2982800000000002E-2</v>
      </c>
      <c r="C13372" s="1">
        <v>-1.1254999999999999</v>
      </c>
      <c r="D13372" s="5" t="s">
        <v>36144</v>
      </c>
      <c r="E13372" s="6">
        <v>-1.04291</v>
      </c>
      <c r="F13372" s="6">
        <v>0.439774</v>
      </c>
      <c r="H13372" s="5" t="s">
        <v>36145</v>
      </c>
    </row>
    <row r="13373" spans="1:8" ht="15" customHeight="1" x14ac:dyDescent="0.2">
      <c r="A13373" t="s">
        <v>67207</v>
      </c>
      <c r="B13373" s="1">
        <v>0.51165499999999997</v>
      </c>
      <c r="C13373" s="1">
        <v>1.03653</v>
      </c>
      <c r="D13373" s="5" t="s">
        <v>67208</v>
      </c>
      <c r="E13373" s="6">
        <v>-1.04291</v>
      </c>
      <c r="F13373" s="6">
        <v>0.44362299999999999</v>
      </c>
      <c r="H13373" s="5" t="s">
        <v>67209</v>
      </c>
    </row>
    <row r="13374" spans="1:8" ht="15" customHeight="1" x14ac:dyDescent="0.2">
      <c r="A13374" t="s">
        <v>28300</v>
      </c>
      <c r="B13374" s="1">
        <v>0.79308599999999996</v>
      </c>
      <c r="C13374" s="1">
        <v>1.0257799999999999</v>
      </c>
      <c r="D13374" s="5" t="s">
        <v>28301</v>
      </c>
      <c r="E13374" s="6">
        <v>-1.0429200000000001</v>
      </c>
      <c r="F13374" s="6">
        <v>0.66566800000000004</v>
      </c>
      <c r="H13374" s="5" t="s">
        <v>28302</v>
      </c>
    </row>
    <row r="13375" spans="1:8" ht="15" customHeight="1" x14ac:dyDescent="0.2">
      <c r="A13375" t="s">
        <v>63571</v>
      </c>
      <c r="B13375" s="1">
        <v>0.25247199999999997</v>
      </c>
      <c r="C13375" s="1">
        <v>-1.07253</v>
      </c>
      <c r="D13375" s="5" t="s">
        <v>63572</v>
      </c>
      <c r="E13375" s="6">
        <v>-1.0429200000000001</v>
      </c>
      <c r="F13375" s="6">
        <v>0.48503000000000002</v>
      </c>
      <c r="H13375" s="5" t="s">
        <v>63573</v>
      </c>
    </row>
    <row r="13376" spans="1:8" ht="15" customHeight="1" x14ac:dyDescent="0.2">
      <c r="A13376" t="s">
        <v>70285</v>
      </c>
      <c r="B13376" s="1">
        <v>0.53340799999999999</v>
      </c>
      <c r="C13376" s="1">
        <v>-1.0289999999999999</v>
      </c>
      <c r="D13376" s="5" t="s">
        <v>70286</v>
      </c>
      <c r="E13376" s="6">
        <v>-1.0429299999999999</v>
      </c>
      <c r="F13376" s="6">
        <v>0.36391699999999999</v>
      </c>
      <c r="H13376" s="5" t="s">
        <v>70287</v>
      </c>
    </row>
    <row r="13377" spans="1:8" ht="15" customHeight="1" x14ac:dyDescent="0.2">
      <c r="A13377" t="s">
        <v>939</v>
      </c>
      <c r="B13377" s="1">
        <v>0.86007999999999996</v>
      </c>
      <c r="C13377" s="1">
        <v>1.0311399999999999</v>
      </c>
      <c r="D13377" s="5" t="s">
        <v>940</v>
      </c>
      <c r="E13377" s="6">
        <v>-1.04295</v>
      </c>
      <c r="F13377" s="6">
        <v>0.80912700000000004</v>
      </c>
      <c r="H13377" s="5" t="s">
        <v>941</v>
      </c>
    </row>
    <row r="13378" spans="1:8" ht="15" customHeight="1" x14ac:dyDescent="0.2">
      <c r="A13378" t="s">
        <v>17882</v>
      </c>
      <c r="B13378" s="1">
        <v>0.44942199999999999</v>
      </c>
      <c r="C13378" s="1">
        <v>-1.0662499999999999</v>
      </c>
      <c r="D13378" s="5" t="s">
        <v>17883</v>
      </c>
      <c r="E13378" s="6">
        <v>-1.04295</v>
      </c>
      <c r="F13378" s="6">
        <v>0.61777400000000005</v>
      </c>
      <c r="H13378" s="5" t="s">
        <v>17884</v>
      </c>
    </row>
    <row r="13379" spans="1:8" ht="15" customHeight="1" x14ac:dyDescent="0.2">
      <c r="A13379" t="s">
        <v>34652</v>
      </c>
      <c r="B13379" s="1">
        <v>0.47897699999999999</v>
      </c>
      <c r="C13379" s="1">
        <v>-1.06</v>
      </c>
      <c r="D13379" s="5" t="s">
        <v>34653</v>
      </c>
      <c r="E13379" s="6">
        <v>-1.04295</v>
      </c>
      <c r="F13379" s="6">
        <v>0.60768599999999995</v>
      </c>
      <c r="H13379" s="5" t="s">
        <v>34654</v>
      </c>
    </row>
    <row r="13380" spans="1:8" ht="15" customHeight="1" x14ac:dyDescent="0.2">
      <c r="A13380" t="s">
        <v>3847</v>
      </c>
      <c r="B13380" s="1">
        <v>0.90052500000000002</v>
      </c>
      <c r="C13380" s="1">
        <v>-1.01407</v>
      </c>
      <c r="D13380" s="5" t="s">
        <v>3848</v>
      </c>
      <c r="E13380" s="6">
        <v>-1.0429600000000001</v>
      </c>
      <c r="F13380" s="6">
        <v>0.70734799999999998</v>
      </c>
      <c r="H13380" s="5" t="s">
        <v>3849</v>
      </c>
    </row>
    <row r="13381" spans="1:8" ht="15" customHeight="1" x14ac:dyDescent="0.2">
      <c r="A13381" t="s">
        <v>16797</v>
      </c>
      <c r="B13381" s="1">
        <v>0.217506</v>
      </c>
      <c r="C13381" s="1">
        <v>-1.06369</v>
      </c>
      <c r="D13381" s="5" t="s">
        <v>16798</v>
      </c>
      <c r="E13381" s="6">
        <v>-1.04297</v>
      </c>
      <c r="F13381" s="6">
        <v>0.39316499999999999</v>
      </c>
      <c r="H13381" s="5" t="s">
        <v>16799</v>
      </c>
    </row>
    <row r="13382" spans="1:8" ht="15" customHeight="1" x14ac:dyDescent="0.2">
      <c r="A13382" t="s">
        <v>47179</v>
      </c>
      <c r="B13382" s="1">
        <v>0.21013000000000001</v>
      </c>
      <c r="C13382" s="1">
        <v>-1.0793699999999999</v>
      </c>
      <c r="D13382" s="5" t="s">
        <v>47180</v>
      </c>
      <c r="E13382" s="6">
        <v>-1.04297</v>
      </c>
      <c r="F13382" s="6">
        <v>0.480626</v>
      </c>
      <c r="H13382" s="5" t="s">
        <v>47181</v>
      </c>
    </row>
    <row r="13383" spans="1:8" ht="15" customHeight="1" x14ac:dyDescent="0.2">
      <c r="A13383" t="s">
        <v>71054</v>
      </c>
      <c r="B13383" s="1">
        <v>0.46690599999999999</v>
      </c>
      <c r="C13383" s="1">
        <v>-1.04034</v>
      </c>
      <c r="D13383" s="5" t="s">
        <v>71055</v>
      </c>
      <c r="E13383" s="6">
        <v>-1.0429900000000001</v>
      </c>
      <c r="F13383" s="6">
        <v>0.43932199999999999</v>
      </c>
      <c r="H13383" s="5" t="s">
        <v>71056</v>
      </c>
    </row>
    <row r="13384" spans="1:8" ht="15" customHeight="1" x14ac:dyDescent="0.2">
      <c r="A13384" t="s">
        <v>13139</v>
      </c>
      <c r="B13384" s="1">
        <v>0.53191100000000002</v>
      </c>
      <c r="C13384" s="1">
        <v>1.05233</v>
      </c>
      <c r="D13384" s="5" t="s">
        <v>13140</v>
      </c>
      <c r="E13384" s="6">
        <v>-1.0429999999999999</v>
      </c>
      <c r="F13384" s="6">
        <v>0.60503300000000004</v>
      </c>
      <c r="H13384" s="5" t="s">
        <v>13141</v>
      </c>
    </row>
    <row r="13385" spans="1:8" ht="15" customHeight="1" x14ac:dyDescent="0.2">
      <c r="A13385" t="s">
        <v>69053</v>
      </c>
      <c r="B13385" s="1">
        <v>0.37149100000000002</v>
      </c>
      <c r="C13385" s="1">
        <v>-1.04932</v>
      </c>
      <c r="D13385" s="5" t="s">
        <v>69054</v>
      </c>
      <c r="E13385" s="6">
        <v>-1.0429999999999999</v>
      </c>
      <c r="F13385" s="6">
        <v>0.43279400000000001</v>
      </c>
      <c r="H13385" s="5" t="s">
        <v>69055</v>
      </c>
    </row>
    <row r="13386" spans="1:8" ht="15" customHeight="1" x14ac:dyDescent="0.2">
      <c r="A13386" t="s">
        <v>11538</v>
      </c>
      <c r="B13386" s="1">
        <v>0.24779000000000001</v>
      </c>
      <c r="C13386" s="1">
        <v>-1.0846800000000001</v>
      </c>
      <c r="D13386" s="5" t="s">
        <v>11539</v>
      </c>
      <c r="E13386" s="6">
        <v>-1.0430299999999999</v>
      </c>
      <c r="F13386" s="6">
        <v>0.54140900000000003</v>
      </c>
      <c r="H13386" s="5" t="s">
        <v>11540</v>
      </c>
    </row>
    <row r="13387" spans="1:8" ht="15" customHeight="1" x14ac:dyDescent="0.2">
      <c r="A13387" t="s">
        <v>41687</v>
      </c>
      <c r="B13387" s="1">
        <v>1.51755E-2</v>
      </c>
      <c r="C13387" s="1">
        <v>-1.1033900000000001</v>
      </c>
      <c r="D13387" s="5" t="s">
        <v>41688</v>
      </c>
      <c r="E13387" s="6">
        <v>-1.04304</v>
      </c>
      <c r="F13387" s="6">
        <v>0.25266699999999997</v>
      </c>
      <c r="H13387" s="5" t="s">
        <v>41689</v>
      </c>
    </row>
    <row r="13388" spans="1:8" ht="15" customHeight="1" x14ac:dyDescent="0.2">
      <c r="A13388" t="s">
        <v>17798</v>
      </c>
      <c r="B13388" s="1">
        <v>0.137407</v>
      </c>
      <c r="C13388" s="1">
        <v>-1.0938600000000001</v>
      </c>
      <c r="D13388" s="5" t="s">
        <v>17799</v>
      </c>
      <c r="E13388" s="6">
        <v>-1.04305</v>
      </c>
      <c r="F13388" s="6">
        <v>0.47023500000000001</v>
      </c>
      <c r="H13388" s="5" t="s">
        <v>17800</v>
      </c>
    </row>
    <row r="13389" spans="1:8" ht="15" customHeight="1" x14ac:dyDescent="0.2">
      <c r="A13389" t="s">
        <v>31923</v>
      </c>
      <c r="B13389" s="1">
        <v>0.56043699999999996</v>
      </c>
      <c r="C13389" s="1">
        <v>1.0369999999999999</v>
      </c>
      <c r="D13389" s="5" t="s">
        <v>31924</v>
      </c>
      <c r="E13389" s="6">
        <v>-1.0430699999999999</v>
      </c>
      <c r="F13389" s="6">
        <v>0.50028499999999998</v>
      </c>
      <c r="H13389" s="5" t="s">
        <v>31925</v>
      </c>
    </row>
    <row r="13390" spans="1:8" ht="15" customHeight="1" x14ac:dyDescent="0.2">
      <c r="A13390" t="s">
        <v>38400</v>
      </c>
      <c r="B13390" s="1">
        <v>0.19864599999999999</v>
      </c>
      <c r="C13390" s="1">
        <v>-1.0452900000000001</v>
      </c>
      <c r="D13390" s="5" t="s">
        <v>38401</v>
      </c>
      <c r="E13390" s="6">
        <v>-1.0430699999999999</v>
      </c>
      <c r="F13390" s="6">
        <v>0.21975600000000001</v>
      </c>
      <c r="H13390" s="5" t="s">
        <v>38402</v>
      </c>
    </row>
    <row r="13391" spans="1:8" ht="15" customHeight="1" x14ac:dyDescent="0.2">
      <c r="A13391" t="s">
        <v>65989</v>
      </c>
      <c r="B13391" s="1">
        <v>0.356215</v>
      </c>
      <c r="C13391" s="1">
        <v>-1.07694</v>
      </c>
      <c r="D13391" s="5" t="s">
        <v>65990</v>
      </c>
      <c r="E13391" s="6">
        <v>-1.0430699999999999</v>
      </c>
      <c r="F13391" s="6">
        <v>0.59551600000000005</v>
      </c>
      <c r="H13391" s="5" t="s">
        <v>65991</v>
      </c>
    </row>
    <row r="13392" spans="1:8" ht="15" customHeight="1" x14ac:dyDescent="0.2">
      <c r="A13392" t="s">
        <v>5028</v>
      </c>
      <c r="B13392" s="1">
        <v>0.213755</v>
      </c>
      <c r="C13392" s="1">
        <v>-1.1094200000000001</v>
      </c>
      <c r="D13392" s="5" t="s">
        <v>5029</v>
      </c>
      <c r="E13392" s="6">
        <v>-1.04308</v>
      </c>
      <c r="F13392" s="6">
        <v>0.60433400000000004</v>
      </c>
      <c r="H13392" s="5" t="s">
        <v>5030</v>
      </c>
    </row>
    <row r="13393" spans="1:8" ht="15" customHeight="1" x14ac:dyDescent="0.2">
      <c r="A13393" t="s">
        <v>47361</v>
      </c>
      <c r="B13393" s="1">
        <v>0.198071</v>
      </c>
      <c r="C13393" s="1">
        <v>-1.07324</v>
      </c>
      <c r="D13393" s="5" t="s">
        <v>47362</v>
      </c>
      <c r="E13393" s="6">
        <v>-1.0430900000000001</v>
      </c>
      <c r="F13393" s="6">
        <v>0.43275400000000003</v>
      </c>
      <c r="H13393" s="5" t="s">
        <v>47363</v>
      </c>
    </row>
    <row r="13394" spans="1:8" ht="15" customHeight="1" x14ac:dyDescent="0.2">
      <c r="A13394" t="s">
        <v>16268</v>
      </c>
      <c r="B13394" s="1">
        <v>1.8678299999999998E-2</v>
      </c>
      <c r="C13394" s="1">
        <v>-1.16858</v>
      </c>
      <c r="D13394" s="5" t="s">
        <v>16269</v>
      </c>
      <c r="E13394" s="6">
        <v>-1.04311</v>
      </c>
      <c r="F13394" s="6">
        <v>0.47968499999999997</v>
      </c>
      <c r="H13394" s="5" t="s">
        <v>16270</v>
      </c>
    </row>
    <row r="13395" spans="1:8" ht="15" customHeight="1" x14ac:dyDescent="0.2">
      <c r="A13395" t="s">
        <v>71433</v>
      </c>
      <c r="B13395" s="1">
        <v>0.28693000000000002</v>
      </c>
      <c r="C13395" s="1">
        <v>-1.0715699999999999</v>
      </c>
      <c r="D13395" s="5" t="s">
        <v>71434</v>
      </c>
      <c r="E13395" s="6">
        <v>-1.04311</v>
      </c>
      <c r="F13395" s="6">
        <v>0.50966800000000001</v>
      </c>
      <c r="H13395" s="5" t="s">
        <v>71435</v>
      </c>
    </row>
    <row r="13396" spans="1:8" ht="15" customHeight="1" x14ac:dyDescent="0.2">
      <c r="A13396" t="s">
        <v>61333</v>
      </c>
      <c r="B13396" s="1">
        <v>0.995259</v>
      </c>
      <c r="C13396" s="1">
        <v>1.00037</v>
      </c>
      <c r="D13396" s="5" t="s">
        <v>61334</v>
      </c>
      <c r="E13396" s="6">
        <v>-1.04312</v>
      </c>
      <c r="F13396" s="6">
        <v>0.496338</v>
      </c>
      <c r="H13396" s="5" t="s">
        <v>61335</v>
      </c>
    </row>
    <row r="13397" spans="1:8" ht="15" customHeight="1" x14ac:dyDescent="0.2">
      <c r="A13397" t="s">
        <v>71857</v>
      </c>
      <c r="B13397" s="1">
        <v>0.40515899999999999</v>
      </c>
      <c r="C13397" s="1">
        <v>-1.0555399999999999</v>
      </c>
      <c r="D13397" s="5" t="s">
        <v>71858</v>
      </c>
      <c r="E13397" s="6">
        <v>-1.04314</v>
      </c>
      <c r="F13397" s="6">
        <v>0.51313799999999998</v>
      </c>
      <c r="H13397" s="5" t="s">
        <v>71859</v>
      </c>
    </row>
    <row r="13398" spans="1:8" ht="15" customHeight="1" x14ac:dyDescent="0.2">
      <c r="A13398" t="s">
        <v>50835</v>
      </c>
      <c r="B13398" s="1">
        <v>1.7354899999999999E-2</v>
      </c>
      <c r="C13398" s="1">
        <v>-1.1129599999999999</v>
      </c>
      <c r="D13398" s="5" t="s">
        <v>50836</v>
      </c>
      <c r="E13398" s="6">
        <v>-1.04315</v>
      </c>
      <c r="F13398" s="6">
        <v>0.301705</v>
      </c>
      <c r="H13398" s="5" t="s">
        <v>50837</v>
      </c>
    </row>
    <row r="13399" spans="1:8" ht="15" customHeight="1" x14ac:dyDescent="0.2">
      <c r="A13399" t="s">
        <v>71701</v>
      </c>
      <c r="B13399" s="1">
        <v>0.18430099999999999</v>
      </c>
      <c r="C13399" s="1">
        <v>-1.1611400000000001</v>
      </c>
      <c r="D13399" s="5" t="s">
        <v>71702</v>
      </c>
      <c r="E13399" s="6">
        <v>-1.04315</v>
      </c>
      <c r="F13399" s="6">
        <v>0.69817899999999999</v>
      </c>
      <c r="H13399" s="5" t="s">
        <v>71703</v>
      </c>
    </row>
    <row r="13400" spans="1:8" ht="15" customHeight="1" x14ac:dyDescent="0.2">
      <c r="A13400" t="s">
        <v>37094</v>
      </c>
      <c r="B13400" s="1">
        <v>7.9046500000000006E-2</v>
      </c>
      <c r="C13400" s="1">
        <v>-1.0950500000000001</v>
      </c>
      <c r="D13400" s="5" t="s">
        <v>37095</v>
      </c>
      <c r="E13400" s="6">
        <v>-1.0431699999999999</v>
      </c>
      <c r="F13400" s="6">
        <v>0.391177</v>
      </c>
      <c r="H13400" s="5" t="s">
        <v>37096</v>
      </c>
    </row>
    <row r="13401" spans="1:8" ht="15" customHeight="1" x14ac:dyDescent="0.2">
      <c r="A13401" t="s">
        <v>65426</v>
      </c>
      <c r="B13401" s="1">
        <v>0.36320599999999997</v>
      </c>
      <c r="C13401" s="1">
        <v>-1.0895900000000001</v>
      </c>
      <c r="D13401" s="5" t="s">
        <v>65427</v>
      </c>
      <c r="E13401" s="6">
        <v>-1.0431699999999999</v>
      </c>
      <c r="F13401" s="6">
        <v>0.650169</v>
      </c>
      <c r="H13401" s="5" t="s">
        <v>65428</v>
      </c>
    </row>
    <row r="13402" spans="1:8" ht="15" customHeight="1" x14ac:dyDescent="0.2">
      <c r="A13402" t="s">
        <v>57299</v>
      </c>
      <c r="B13402" s="1">
        <v>0.76200599999999996</v>
      </c>
      <c r="C13402" s="1">
        <v>-1.04498</v>
      </c>
      <c r="D13402" s="5" t="s">
        <v>57300</v>
      </c>
      <c r="E13402" s="6">
        <v>-1.04318</v>
      </c>
      <c r="F13402" s="6">
        <v>0.771034</v>
      </c>
      <c r="H13402" s="5" t="s">
        <v>57301</v>
      </c>
    </row>
    <row r="13403" spans="1:8" ht="15" customHeight="1" x14ac:dyDescent="0.2">
      <c r="A13403" t="s">
        <v>29049</v>
      </c>
      <c r="B13403" s="1">
        <v>7.3206099999999996E-2</v>
      </c>
      <c r="C13403" s="1">
        <v>-1.1961900000000001</v>
      </c>
      <c r="D13403" s="5" t="s">
        <v>29050</v>
      </c>
      <c r="E13403" s="6">
        <v>-1.0431900000000001</v>
      </c>
      <c r="F13403" s="6">
        <v>0.65310500000000005</v>
      </c>
      <c r="H13403" s="5" t="s">
        <v>29051</v>
      </c>
    </row>
    <row r="13404" spans="1:8" ht="15" customHeight="1" x14ac:dyDescent="0.2">
      <c r="A13404" t="s">
        <v>29277</v>
      </c>
      <c r="B13404" s="1">
        <v>0.61782899999999996</v>
      </c>
      <c r="C13404" s="1">
        <v>-1.02626</v>
      </c>
      <c r="D13404" s="5" t="s">
        <v>29278</v>
      </c>
      <c r="E13404" s="6">
        <v>-1.0431900000000001</v>
      </c>
      <c r="F13404" s="6">
        <v>0.419404</v>
      </c>
      <c r="H13404" s="5" t="s">
        <v>29279</v>
      </c>
    </row>
    <row r="13405" spans="1:8" ht="15" customHeight="1" x14ac:dyDescent="0.2">
      <c r="A13405" t="s">
        <v>66843</v>
      </c>
      <c r="B13405" s="1">
        <v>0.99676900000000002</v>
      </c>
      <c r="C13405" s="1">
        <v>-1.0001800000000001</v>
      </c>
      <c r="D13405" s="5" t="s">
        <v>66844</v>
      </c>
      <c r="E13405" s="6">
        <v>-1.0432300000000001</v>
      </c>
      <c r="F13405" s="6">
        <v>0.35948099999999999</v>
      </c>
      <c r="H13405" s="5" t="s">
        <v>66845</v>
      </c>
    </row>
    <row r="13406" spans="1:8" ht="15" customHeight="1" x14ac:dyDescent="0.2">
      <c r="A13406" t="s">
        <v>57401</v>
      </c>
      <c r="B13406" s="1">
        <v>0.52162900000000001</v>
      </c>
      <c r="C13406" s="1">
        <v>-1.05287</v>
      </c>
      <c r="D13406" s="5" t="s">
        <v>57402</v>
      </c>
      <c r="E13406" s="6">
        <v>-1.0432399999999999</v>
      </c>
      <c r="F13406" s="6">
        <v>0.59756200000000004</v>
      </c>
      <c r="H13406" s="5" t="s">
        <v>57403</v>
      </c>
    </row>
    <row r="13407" spans="1:8" ht="15" customHeight="1" x14ac:dyDescent="0.2">
      <c r="A13407" t="s">
        <v>24883</v>
      </c>
      <c r="B13407" s="1">
        <v>0.59163200000000005</v>
      </c>
      <c r="C13407" s="1">
        <v>1.1022099999999999</v>
      </c>
      <c r="D13407" s="5" t="s">
        <v>22966</v>
      </c>
      <c r="E13407" s="6">
        <v>-1.04325</v>
      </c>
      <c r="F13407" s="6">
        <v>0.81458299999999995</v>
      </c>
      <c r="H13407" s="5" t="s">
        <v>22967</v>
      </c>
    </row>
    <row r="13408" spans="1:8" ht="15" customHeight="1" x14ac:dyDescent="0.2">
      <c r="A13408" t="s">
        <v>45658</v>
      </c>
      <c r="B13408" s="1">
        <v>0.40617199999999998</v>
      </c>
      <c r="C13408" s="1">
        <v>-1.07172</v>
      </c>
      <c r="D13408" s="5" t="s">
        <v>45659</v>
      </c>
      <c r="E13408" s="6">
        <v>-1.04325</v>
      </c>
      <c r="F13408" s="6">
        <v>0.60857099999999997</v>
      </c>
      <c r="H13408" s="5" t="s">
        <v>45660</v>
      </c>
    </row>
    <row r="13409" spans="1:8" ht="15" customHeight="1" x14ac:dyDescent="0.2">
      <c r="A13409" t="s">
        <v>37771</v>
      </c>
      <c r="B13409" s="1">
        <v>0.30746899999999999</v>
      </c>
      <c r="C13409" s="1">
        <v>-1.0706</v>
      </c>
      <c r="D13409" s="5" t="s">
        <v>37772</v>
      </c>
      <c r="E13409" s="6">
        <v>-1.0432600000000001</v>
      </c>
      <c r="F13409" s="6">
        <v>0.52110900000000004</v>
      </c>
      <c r="H13409" s="5" t="s">
        <v>37773</v>
      </c>
    </row>
    <row r="13410" spans="1:8" ht="15" customHeight="1" x14ac:dyDescent="0.2">
      <c r="A13410" t="s">
        <v>66172</v>
      </c>
      <c r="B13410" s="1">
        <v>0.19486000000000001</v>
      </c>
      <c r="C13410" s="1">
        <v>-1.06162</v>
      </c>
      <c r="D13410" s="5" t="s">
        <v>66173</v>
      </c>
      <c r="E13410" s="6">
        <v>-1.04328</v>
      </c>
      <c r="F13410" s="6">
        <v>0.350497</v>
      </c>
      <c r="H13410" s="5" t="s">
        <v>66174</v>
      </c>
    </row>
    <row r="13411" spans="1:8" ht="15" customHeight="1" x14ac:dyDescent="0.2">
      <c r="A13411" t="s">
        <v>3426</v>
      </c>
      <c r="B13411" s="1">
        <v>0.92124099999999998</v>
      </c>
      <c r="C13411" s="1">
        <v>-1.0097400000000001</v>
      </c>
      <c r="D13411" s="5" t="s">
        <v>3427</v>
      </c>
      <c r="E13411" s="6">
        <v>-1.0432900000000001</v>
      </c>
      <c r="F13411" s="6">
        <v>0.66674900000000004</v>
      </c>
      <c r="H13411" s="5" t="s">
        <v>3428</v>
      </c>
    </row>
    <row r="13412" spans="1:8" ht="15" customHeight="1" x14ac:dyDescent="0.2">
      <c r="A13412" t="s">
        <v>69462</v>
      </c>
      <c r="B13412" s="1">
        <v>0.55293800000000004</v>
      </c>
      <c r="C13412" s="1">
        <v>-1.02759</v>
      </c>
      <c r="D13412" s="5" t="s">
        <v>69463</v>
      </c>
      <c r="E13412" s="6">
        <v>-1.04331</v>
      </c>
      <c r="F13412" s="6">
        <v>0.35996400000000001</v>
      </c>
      <c r="H13412" s="5" t="s">
        <v>69464</v>
      </c>
    </row>
    <row r="13413" spans="1:8" ht="15" customHeight="1" x14ac:dyDescent="0.2">
      <c r="A13413" t="s">
        <v>21878</v>
      </c>
      <c r="B13413" s="1">
        <v>0.53188599999999997</v>
      </c>
      <c r="C13413" s="1">
        <v>-1.0573399999999999</v>
      </c>
      <c r="D13413" s="5" t="s">
        <v>21879</v>
      </c>
      <c r="E13413" s="6">
        <v>-1.0433300000000001</v>
      </c>
      <c r="F13413" s="6">
        <v>0.63326800000000005</v>
      </c>
      <c r="H13413" s="5" t="s">
        <v>21880</v>
      </c>
    </row>
    <row r="13414" spans="1:8" ht="15" customHeight="1" x14ac:dyDescent="0.2">
      <c r="A13414" t="s">
        <v>45380</v>
      </c>
      <c r="B13414" s="1">
        <v>2.7151700000000001E-2</v>
      </c>
      <c r="C13414" s="1">
        <v>1.2973300000000001</v>
      </c>
      <c r="D13414" s="5" t="s">
        <v>45381</v>
      </c>
      <c r="E13414" s="6">
        <v>-1.0433300000000001</v>
      </c>
      <c r="F13414" s="6">
        <v>0.69168700000000005</v>
      </c>
      <c r="H13414" s="5" t="s">
        <v>34236</v>
      </c>
    </row>
    <row r="13415" spans="1:8" ht="15" customHeight="1" x14ac:dyDescent="0.2">
      <c r="A13415" t="s">
        <v>45613</v>
      </c>
      <c r="B13415" s="1">
        <v>0.17857300000000001</v>
      </c>
      <c r="C13415" s="1">
        <v>-1.09229</v>
      </c>
      <c r="D13415" s="5" t="s">
        <v>45614</v>
      </c>
      <c r="E13415" s="6">
        <v>-1.0433300000000001</v>
      </c>
      <c r="F13415" s="6">
        <v>0.50640799999999997</v>
      </c>
      <c r="H13415" s="5" t="s">
        <v>45615</v>
      </c>
    </row>
    <row r="13416" spans="1:8" ht="15" customHeight="1" x14ac:dyDescent="0.2">
      <c r="A13416" t="s">
        <v>16689</v>
      </c>
      <c r="B13416" s="1">
        <v>0.15342800000000001</v>
      </c>
      <c r="C13416" s="1">
        <v>-1.0764</v>
      </c>
      <c r="D13416" s="5" t="s">
        <v>16690</v>
      </c>
      <c r="E13416" s="6">
        <v>-1.0433399999999999</v>
      </c>
      <c r="F13416" s="6">
        <v>0.39810000000000001</v>
      </c>
      <c r="H13416" s="5" t="s">
        <v>16691</v>
      </c>
    </row>
    <row r="13417" spans="1:8" ht="15" customHeight="1" x14ac:dyDescent="0.2">
      <c r="A13417" t="s">
        <v>32597</v>
      </c>
      <c r="B13417" s="1">
        <v>0.15085399999999999</v>
      </c>
      <c r="C13417" s="1">
        <v>-1.0997600000000001</v>
      </c>
      <c r="D13417" s="5" t="s">
        <v>32598</v>
      </c>
      <c r="E13417" s="6">
        <v>-1.0433399999999999</v>
      </c>
      <c r="F13417" s="6">
        <v>0.50781200000000004</v>
      </c>
      <c r="H13417" s="5" t="s">
        <v>32599</v>
      </c>
    </row>
    <row r="13418" spans="1:8" ht="15" customHeight="1" x14ac:dyDescent="0.2">
      <c r="A13418" t="s">
        <v>36700</v>
      </c>
      <c r="B13418" s="1">
        <v>2.60852E-3</v>
      </c>
      <c r="C13418" s="1">
        <v>-1.14347</v>
      </c>
      <c r="D13418" s="5" t="s">
        <v>36698</v>
      </c>
      <c r="E13418" s="6">
        <v>-1.0433399999999999</v>
      </c>
      <c r="F13418" s="6">
        <v>0.26113399999999998</v>
      </c>
      <c r="H13418" s="5" t="s">
        <v>36699</v>
      </c>
    </row>
    <row r="13419" spans="1:8" ht="15" customHeight="1" x14ac:dyDescent="0.2">
      <c r="A13419" t="s">
        <v>298</v>
      </c>
      <c r="B13419" s="1">
        <v>0.15903500000000001</v>
      </c>
      <c r="C13419" s="1">
        <v>-1.08422</v>
      </c>
      <c r="D13419" s="5" t="s">
        <v>299</v>
      </c>
      <c r="E13419" s="6">
        <v>-1.04335</v>
      </c>
      <c r="F13419" s="6">
        <v>0.44703799999999999</v>
      </c>
      <c r="H13419" s="5" t="s">
        <v>300</v>
      </c>
    </row>
    <row r="13420" spans="1:8" ht="15" customHeight="1" x14ac:dyDescent="0.2">
      <c r="A13420" t="s">
        <v>1935</v>
      </c>
      <c r="B13420" s="1">
        <v>0.144315</v>
      </c>
      <c r="C13420" s="1">
        <v>-1.11608</v>
      </c>
      <c r="D13420" s="5" t="s">
        <v>1571</v>
      </c>
      <c r="E13420" s="6">
        <v>-1.0433699999999999</v>
      </c>
      <c r="F13420" s="6">
        <v>0.558473</v>
      </c>
      <c r="H13420" s="5" t="s">
        <v>1572</v>
      </c>
    </row>
    <row r="13421" spans="1:8" ht="15" customHeight="1" x14ac:dyDescent="0.2">
      <c r="A13421" t="s">
        <v>4291</v>
      </c>
      <c r="B13421" s="1">
        <v>0.54881999999999997</v>
      </c>
      <c r="C13421" s="1">
        <v>-1.02722</v>
      </c>
      <c r="D13421" s="5" t="s">
        <v>4292</v>
      </c>
      <c r="E13421" s="6">
        <v>-1.0433699999999999</v>
      </c>
      <c r="F13421" s="6">
        <v>0.34819600000000001</v>
      </c>
      <c r="H13421" s="5" t="s">
        <v>4293</v>
      </c>
    </row>
    <row r="13422" spans="1:8" ht="15" customHeight="1" x14ac:dyDescent="0.2">
      <c r="A13422" t="s">
        <v>2008</v>
      </c>
      <c r="B13422" s="1">
        <v>0.58325400000000005</v>
      </c>
      <c r="C13422" s="1">
        <v>1.06823</v>
      </c>
      <c r="D13422" s="5" t="s">
        <v>2009</v>
      </c>
      <c r="E13422" s="6">
        <v>-1.04338</v>
      </c>
      <c r="F13422" s="6">
        <v>0.72313000000000005</v>
      </c>
      <c r="H13422" s="5" t="s">
        <v>2010</v>
      </c>
    </row>
    <row r="13423" spans="1:8" ht="15" customHeight="1" x14ac:dyDescent="0.2">
      <c r="A13423" t="s">
        <v>52382</v>
      </c>
      <c r="B13423" s="1">
        <v>0.173265</v>
      </c>
      <c r="C13423" s="1">
        <v>-1.14734</v>
      </c>
      <c r="D13423" s="5" t="s">
        <v>18649</v>
      </c>
      <c r="E13423" s="6">
        <v>-1.04339</v>
      </c>
      <c r="F13423" s="6">
        <v>0.66342299999999998</v>
      </c>
      <c r="H13423" s="5" t="s">
        <v>18650</v>
      </c>
    </row>
    <row r="13424" spans="1:8" ht="15" customHeight="1" x14ac:dyDescent="0.2">
      <c r="A13424" t="s">
        <v>34415</v>
      </c>
      <c r="B13424" s="1">
        <v>6.2249800000000001E-2</v>
      </c>
      <c r="C13424" s="1">
        <v>-1.1934800000000001</v>
      </c>
      <c r="D13424" s="5" t="s">
        <v>34416</v>
      </c>
      <c r="E13424" s="6">
        <v>-1.0434000000000001</v>
      </c>
      <c r="F13424" s="6">
        <v>0.63238000000000005</v>
      </c>
      <c r="H13424" s="5" t="s">
        <v>34417</v>
      </c>
    </row>
    <row r="13425" spans="1:8" ht="15" customHeight="1" x14ac:dyDescent="0.2">
      <c r="A13425" t="s">
        <v>43704</v>
      </c>
      <c r="B13425" s="1">
        <v>0.54225999999999996</v>
      </c>
      <c r="C13425" s="1">
        <v>1.03085</v>
      </c>
      <c r="D13425" s="5" t="s">
        <v>43705</v>
      </c>
      <c r="E13425" s="6">
        <v>-1.0434000000000001</v>
      </c>
      <c r="F13425" s="6">
        <v>0.39740500000000001</v>
      </c>
      <c r="H13425" s="5" t="s">
        <v>43706</v>
      </c>
    </row>
    <row r="13426" spans="1:8" ht="15" customHeight="1" x14ac:dyDescent="0.2">
      <c r="A13426" t="s">
        <v>69176</v>
      </c>
      <c r="B13426" s="1">
        <v>0.92168300000000003</v>
      </c>
      <c r="C13426" s="1">
        <v>1.0059100000000001</v>
      </c>
      <c r="D13426" s="5" t="s">
        <v>69177</v>
      </c>
      <c r="E13426" s="6">
        <v>-1.04342</v>
      </c>
      <c r="F13426" s="6">
        <v>0.48284500000000002</v>
      </c>
      <c r="H13426" s="5" t="s">
        <v>69178</v>
      </c>
    </row>
    <row r="13427" spans="1:8" ht="15" customHeight="1" x14ac:dyDescent="0.2">
      <c r="A13427" t="s">
        <v>70303</v>
      </c>
      <c r="B13427" s="1">
        <v>0.14432600000000001</v>
      </c>
      <c r="C13427" s="1">
        <v>-1.07283</v>
      </c>
      <c r="D13427" s="5" t="s">
        <v>70304</v>
      </c>
      <c r="E13427" s="6">
        <v>-1.04342</v>
      </c>
      <c r="F13427" s="6">
        <v>0.36471799999999999</v>
      </c>
      <c r="H13427" s="5" t="s">
        <v>70305</v>
      </c>
    </row>
    <row r="13428" spans="1:8" ht="15" customHeight="1" x14ac:dyDescent="0.2">
      <c r="A13428" t="s">
        <v>10053</v>
      </c>
      <c r="B13428" s="1">
        <v>0.64782899999999999</v>
      </c>
      <c r="C13428" s="1">
        <v>-1.0216400000000001</v>
      </c>
      <c r="D13428" s="5" t="s">
        <v>10054</v>
      </c>
      <c r="E13428" s="6">
        <v>-1.0434699999999999</v>
      </c>
      <c r="F13428" s="6">
        <v>0.36971799999999999</v>
      </c>
      <c r="H13428" s="5" t="s">
        <v>10055</v>
      </c>
    </row>
    <row r="13429" spans="1:8" ht="15" customHeight="1" x14ac:dyDescent="0.2">
      <c r="A13429" t="s">
        <v>49743</v>
      </c>
      <c r="B13429" s="1">
        <v>6.7242499999999997E-2</v>
      </c>
      <c r="C13429" s="1">
        <v>-1.0427999999999999</v>
      </c>
      <c r="D13429" s="5" t="s">
        <v>49744</v>
      </c>
      <c r="E13429" s="6">
        <v>-1.0434699999999999</v>
      </c>
      <c r="F13429" s="6">
        <v>6.3644699999999998E-2</v>
      </c>
      <c r="H13429" s="5" t="s">
        <v>49745</v>
      </c>
    </row>
    <row r="13430" spans="1:8" ht="15" customHeight="1" x14ac:dyDescent="0.2">
      <c r="A13430" t="s">
        <v>59102</v>
      </c>
      <c r="B13430" s="1">
        <v>0.19097600000000001</v>
      </c>
      <c r="C13430" s="1">
        <v>-1.03389</v>
      </c>
      <c r="D13430" s="5" t="s">
        <v>59103</v>
      </c>
      <c r="E13430" s="6">
        <v>-1.04349</v>
      </c>
      <c r="F13430" s="6">
        <v>0.101479</v>
      </c>
      <c r="H13430" s="5" t="s">
        <v>59104</v>
      </c>
    </row>
    <row r="13431" spans="1:8" ht="15" customHeight="1" x14ac:dyDescent="0.2">
      <c r="A13431" t="s">
        <v>65742</v>
      </c>
      <c r="B13431" s="1">
        <v>6.5001400000000001E-2</v>
      </c>
      <c r="C13431" s="1">
        <v>-1.06328</v>
      </c>
      <c r="D13431" s="5" t="s">
        <v>65743</v>
      </c>
      <c r="E13431" s="6">
        <v>-1.0435000000000001</v>
      </c>
      <c r="F13431" s="6">
        <v>0.185283</v>
      </c>
      <c r="H13431" s="5" t="s">
        <v>65744</v>
      </c>
    </row>
    <row r="13432" spans="1:8" ht="15" customHeight="1" x14ac:dyDescent="0.2">
      <c r="A13432" t="s">
        <v>9786</v>
      </c>
      <c r="B13432" s="1">
        <v>0.88658000000000003</v>
      </c>
      <c r="C13432" s="1">
        <v>-1.0070300000000001</v>
      </c>
      <c r="D13432" s="5" t="s">
        <v>9787</v>
      </c>
      <c r="E13432" s="6">
        <v>-1.0435099999999999</v>
      </c>
      <c r="F13432" s="6">
        <v>0.39229799999999998</v>
      </c>
      <c r="H13432" s="5" t="s">
        <v>9788</v>
      </c>
    </row>
    <row r="13433" spans="1:8" ht="15" customHeight="1" x14ac:dyDescent="0.2">
      <c r="A13433" t="s">
        <v>35292</v>
      </c>
      <c r="B13433" s="1">
        <v>0.32866699999999999</v>
      </c>
      <c r="C13433" s="1">
        <v>-1.05301</v>
      </c>
      <c r="D13433" s="5" t="s">
        <v>35293</v>
      </c>
      <c r="E13433" s="6">
        <v>-1.0435099999999999</v>
      </c>
      <c r="F13433" s="6">
        <v>0.41778999999999999</v>
      </c>
      <c r="H13433" s="5" t="s">
        <v>35294</v>
      </c>
    </row>
    <row r="13434" spans="1:8" ht="15" customHeight="1" x14ac:dyDescent="0.2">
      <c r="A13434" t="s">
        <v>45719</v>
      </c>
      <c r="B13434" s="1">
        <v>4.8992500000000001E-2</v>
      </c>
      <c r="C13434" s="1">
        <v>-1.0947100000000001</v>
      </c>
      <c r="D13434" s="5" t="s">
        <v>45720</v>
      </c>
      <c r="E13434" s="6">
        <v>-1.04352</v>
      </c>
      <c r="F13434" s="6">
        <v>0.32525799999999999</v>
      </c>
      <c r="H13434" s="5" t="s">
        <v>45721</v>
      </c>
    </row>
    <row r="13435" spans="1:8" ht="15" customHeight="1" x14ac:dyDescent="0.2">
      <c r="A13435" t="s">
        <v>33792</v>
      </c>
      <c r="B13435" s="1">
        <v>1.9860900000000001E-2</v>
      </c>
      <c r="C13435" s="1">
        <v>-1.1444000000000001</v>
      </c>
      <c r="D13435" s="5" t="s">
        <v>33793</v>
      </c>
      <c r="E13435" s="6">
        <v>-1.0435399999999999</v>
      </c>
      <c r="F13435" s="6">
        <v>0.416883</v>
      </c>
      <c r="H13435" s="5" t="s">
        <v>33794</v>
      </c>
    </row>
    <row r="13436" spans="1:8" ht="15" customHeight="1" x14ac:dyDescent="0.2">
      <c r="A13436" t="s">
        <v>25399</v>
      </c>
      <c r="B13436" s="1">
        <v>0.277252</v>
      </c>
      <c r="C13436" s="1">
        <v>-1.07335</v>
      </c>
      <c r="D13436" s="5" t="s">
        <v>25400</v>
      </c>
      <c r="E13436" s="6">
        <v>-1.04355</v>
      </c>
      <c r="F13436" s="6">
        <v>0.506633</v>
      </c>
      <c r="H13436" s="5" t="s">
        <v>25401</v>
      </c>
    </row>
    <row r="13437" spans="1:8" ht="15" customHeight="1" x14ac:dyDescent="0.2">
      <c r="A13437" t="s">
        <v>37177</v>
      </c>
      <c r="B13437" s="1">
        <v>9.8144400000000007E-2</v>
      </c>
      <c r="C13437" s="1">
        <v>-1.1019000000000001</v>
      </c>
      <c r="D13437" s="5" t="s">
        <v>37178</v>
      </c>
      <c r="E13437" s="6">
        <v>-1.04356</v>
      </c>
      <c r="F13437" s="6">
        <v>0.44771699999999998</v>
      </c>
      <c r="H13437" s="5" t="s">
        <v>37179</v>
      </c>
    </row>
    <row r="13438" spans="1:8" ht="15" customHeight="1" x14ac:dyDescent="0.2">
      <c r="A13438" t="s">
        <v>42998</v>
      </c>
      <c r="B13438" s="1">
        <v>2.3308700000000002E-2</v>
      </c>
      <c r="C13438" s="1">
        <v>-1.165</v>
      </c>
      <c r="D13438" s="5" t="s">
        <v>35655</v>
      </c>
      <c r="E13438" s="6">
        <v>-1.04356</v>
      </c>
      <c r="F13438" s="6">
        <v>0.48576999999999998</v>
      </c>
      <c r="H13438" s="5" t="s">
        <v>35656</v>
      </c>
    </row>
    <row r="13439" spans="1:8" ht="15" customHeight="1" x14ac:dyDescent="0.2">
      <c r="A13439" t="s">
        <v>43170</v>
      </c>
      <c r="B13439" s="1">
        <v>0.12692600000000001</v>
      </c>
      <c r="C13439" s="1">
        <v>-1.07403</v>
      </c>
      <c r="D13439" s="5" t="s">
        <v>43171</v>
      </c>
      <c r="E13439" s="6">
        <v>-1.04356</v>
      </c>
      <c r="F13439" s="6">
        <v>0.34801900000000002</v>
      </c>
      <c r="H13439" s="5" t="s">
        <v>43172</v>
      </c>
    </row>
    <row r="13440" spans="1:8" ht="15" customHeight="1" x14ac:dyDescent="0.2">
      <c r="A13440" t="s">
        <v>47271</v>
      </c>
      <c r="B13440" s="1">
        <v>0.28387299999999999</v>
      </c>
      <c r="C13440" s="1">
        <v>1.09276</v>
      </c>
      <c r="D13440" s="5" t="s">
        <v>47272</v>
      </c>
      <c r="E13440" s="6">
        <v>-1.04356</v>
      </c>
      <c r="F13440" s="6">
        <v>0.60013799999999995</v>
      </c>
      <c r="H13440" s="5" t="s">
        <v>47273</v>
      </c>
    </row>
    <row r="13441" spans="1:8" ht="15" customHeight="1" x14ac:dyDescent="0.2">
      <c r="A13441" t="s">
        <v>62777</v>
      </c>
      <c r="B13441" s="1">
        <v>4.2586800000000001E-2</v>
      </c>
      <c r="C13441" s="1">
        <v>-1.1231800000000001</v>
      </c>
      <c r="D13441" s="5" t="s">
        <v>62778</v>
      </c>
      <c r="E13441" s="6">
        <v>-1.0435700000000001</v>
      </c>
      <c r="F13441" s="6">
        <v>0.42413899999999999</v>
      </c>
      <c r="H13441" s="5" t="s">
        <v>62779</v>
      </c>
    </row>
    <row r="13442" spans="1:8" ht="15" customHeight="1" x14ac:dyDescent="0.2">
      <c r="A13442" t="s">
        <v>40245</v>
      </c>
      <c r="B13442" s="1">
        <v>0.35199999999999998</v>
      </c>
      <c r="C13442" s="1">
        <v>1.0916699999999999</v>
      </c>
      <c r="D13442" s="5" t="s">
        <v>40246</v>
      </c>
      <c r="E13442" s="6">
        <v>-1.04358</v>
      </c>
      <c r="F13442" s="6">
        <v>0.64653300000000002</v>
      </c>
      <c r="H13442" s="5" t="s">
        <v>40247</v>
      </c>
    </row>
    <row r="13443" spans="1:8" ht="15" customHeight="1" x14ac:dyDescent="0.2">
      <c r="A13443" t="s">
        <v>30001</v>
      </c>
      <c r="B13443" s="1">
        <v>0.58646299999999996</v>
      </c>
      <c r="C13443" s="1">
        <v>-1.04112</v>
      </c>
      <c r="D13443" s="5" t="s">
        <v>30002</v>
      </c>
      <c r="E13443" s="6">
        <v>-1.04359</v>
      </c>
      <c r="F13443" s="6">
        <v>0.564913</v>
      </c>
      <c r="H13443" s="5" t="s">
        <v>30003</v>
      </c>
    </row>
    <row r="13444" spans="1:8" ht="15" customHeight="1" x14ac:dyDescent="0.2">
      <c r="A13444" t="s">
        <v>35520</v>
      </c>
      <c r="B13444" s="1">
        <v>0.39301599999999998</v>
      </c>
      <c r="C13444" s="1">
        <v>-1.0459400000000001</v>
      </c>
      <c r="D13444" s="5" t="s">
        <v>35521</v>
      </c>
      <c r="E13444" s="6">
        <v>-1.0436000000000001</v>
      </c>
      <c r="F13444" s="6">
        <v>0.41635100000000003</v>
      </c>
      <c r="H13444" s="5" t="s">
        <v>35522</v>
      </c>
    </row>
    <row r="13445" spans="1:8" ht="15" customHeight="1" x14ac:dyDescent="0.2">
      <c r="A13445" t="s">
        <v>35639</v>
      </c>
      <c r="B13445" s="1">
        <v>0.68669500000000006</v>
      </c>
      <c r="C13445" s="1">
        <v>-1.02149</v>
      </c>
      <c r="D13445" s="5" t="s">
        <v>35640</v>
      </c>
      <c r="E13445" s="6">
        <v>-1.0436000000000001</v>
      </c>
      <c r="F13445" s="6">
        <v>0.42269699999999999</v>
      </c>
      <c r="H13445" s="5" t="s">
        <v>35641</v>
      </c>
    </row>
    <row r="13446" spans="1:8" ht="15" customHeight="1" x14ac:dyDescent="0.2">
      <c r="A13446" t="s">
        <v>1044</v>
      </c>
      <c r="B13446" s="1">
        <v>0.64851300000000001</v>
      </c>
      <c r="C13446" s="1">
        <v>-1.0502400000000001</v>
      </c>
      <c r="D13446" s="5" t="s">
        <v>1045</v>
      </c>
      <c r="E13446" s="6">
        <v>-1.04362</v>
      </c>
      <c r="F13446" s="6">
        <v>0.69103199999999998</v>
      </c>
      <c r="H13446" s="5" t="s">
        <v>1046</v>
      </c>
    </row>
    <row r="13447" spans="1:8" ht="15" customHeight="1" x14ac:dyDescent="0.2">
      <c r="A13447" t="s">
        <v>11620</v>
      </c>
      <c r="B13447" s="1">
        <v>0.46015299999999998</v>
      </c>
      <c r="C13447" s="1">
        <v>-1.0604800000000001</v>
      </c>
      <c r="D13447" s="5" t="s">
        <v>11621</v>
      </c>
      <c r="E13447" s="6">
        <v>-1.04362</v>
      </c>
      <c r="F13447" s="6">
        <v>0.589391</v>
      </c>
      <c r="H13447" s="5" t="s">
        <v>11622</v>
      </c>
    </row>
    <row r="13448" spans="1:8" ht="15" customHeight="1" x14ac:dyDescent="0.2">
      <c r="A13448" t="s">
        <v>68184</v>
      </c>
      <c r="B13448" s="1">
        <v>0.12729799999999999</v>
      </c>
      <c r="C13448" s="1">
        <v>-1.0885899999999999</v>
      </c>
      <c r="D13448" s="5" t="s">
        <v>68185</v>
      </c>
      <c r="E13448" s="6">
        <v>-1.04362</v>
      </c>
      <c r="F13448" s="6">
        <v>0.42735499999999998</v>
      </c>
      <c r="H13448" s="5" t="s">
        <v>68186</v>
      </c>
    </row>
    <row r="13449" spans="1:8" ht="15" customHeight="1" x14ac:dyDescent="0.2">
      <c r="A13449" t="s">
        <v>16463</v>
      </c>
      <c r="B13449" s="1">
        <v>0.46435999999999999</v>
      </c>
      <c r="C13449" s="1">
        <v>-1.11043</v>
      </c>
      <c r="D13449" s="5" t="s">
        <v>9983</v>
      </c>
      <c r="E13449" s="6">
        <v>-1.0436300000000001</v>
      </c>
      <c r="F13449" s="6">
        <v>0.76344100000000004</v>
      </c>
      <c r="H13449" s="5" t="s">
        <v>9984</v>
      </c>
    </row>
    <row r="13450" spans="1:8" ht="15" customHeight="1" x14ac:dyDescent="0.2">
      <c r="A13450" t="s">
        <v>45610</v>
      </c>
      <c r="B13450" s="1">
        <v>0.38924999999999998</v>
      </c>
      <c r="C13450" s="1">
        <v>-1.0266</v>
      </c>
      <c r="D13450" s="5" t="s">
        <v>45611</v>
      </c>
      <c r="E13450" s="6">
        <v>-1.0436300000000001</v>
      </c>
      <c r="F13450" s="6">
        <v>0.17099400000000001</v>
      </c>
      <c r="H13450" s="5" t="s">
        <v>45612</v>
      </c>
    </row>
    <row r="13451" spans="1:8" ht="15" customHeight="1" x14ac:dyDescent="0.2">
      <c r="A13451" t="s">
        <v>28500</v>
      </c>
      <c r="B13451" s="1">
        <v>0.28383599999999998</v>
      </c>
      <c r="C13451" s="1">
        <v>-1.09676</v>
      </c>
      <c r="D13451" s="5" t="s">
        <v>28501</v>
      </c>
      <c r="E13451" s="6">
        <v>-1.04365</v>
      </c>
      <c r="F13451" s="6">
        <v>0.61377300000000001</v>
      </c>
      <c r="H13451" s="5" t="s">
        <v>28502</v>
      </c>
    </row>
    <row r="13452" spans="1:8" ht="15" customHeight="1" x14ac:dyDescent="0.2">
      <c r="A13452" t="s">
        <v>2647</v>
      </c>
      <c r="B13452" s="1">
        <v>0.31469399999999997</v>
      </c>
      <c r="C13452" s="1">
        <v>-1.0821400000000001</v>
      </c>
      <c r="D13452" s="5" t="s">
        <v>2648</v>
      </c>
      <c r="E13452" s="6">
        <v>-1.04366</v>
      </c>
      <c r="F13452" s="6">
        <v>0.58094900000000005</v>
      </c>
      <c r="H13452" s="5" t="s">
        <v>2649</v>
      </c>
    </row>
    <row r="13453" spans="1:8" ht="15" customHeight="1" x14ac:dyDescent="0.2">
      <c r="A13453" t="s">
        <v>7284</v>
      </c>
      <c r="B13453" s="1">
        <v>8.2496600000000003E-2</v>
      </c>
      <c r="C13453" s="1">
        <v>-1.20164</v>
      </c>
      <c r="D13453" s="5" t="s">
        <v>7285</v>
      </c>
      <c r="E13453" s="6">
        <v>-1.04366</v>
      </c>
      <c r="F13453" s="6">
        <v>0.66876400000000003</v>
      </c>
      <c r="H13453" s="5" t="s">
        <v>7286</v>
      </c>
    </row>
    <row r="13454" spans="1:8" ht="15" customHeight="1" x14ac:dyDescent="0.2">
      <c r="A13454" t="s">
        <v>17285</v>
      </c>
      <c r="B13454" s="1">
        <v>9.3323299999999998E-3</v>
      </c>
      <c r="C13454" s="1">
        <v>-1.14951</v>
      </c>
      <c r="D13454" s="5" t="s">
        <v>17286</v>
      </c>
      <c r="E13454" s="6">
        <v>-1.04366</v>
      </c>
      <c r="F13454" s="6">
        <v>0.36692999999999998</v>
      </c>
      <c r="H13454" s="5" t="s">
        <v>17287</v>
      </c>
    </row>
    <row r="13455" spans="1:8" ht="15" customHeight="1" x14ac:dyDescent="0.2">
      <c r="A13455" t="s">
        <v>36098</v>
      </c>
      <c r="B13455" s="1">
        <v>0.42978100000000002</v>
      </c>
      <c r="C13455" s="1">
        <v>-1.0664</v>
      </c>
      <c r="D13455" s="5" t="s">
        <v>36099</v>
      </c>
      <c r="E13455" s="6">
        <v>-1.04366</v>
      </c>
      <c r="F13455" s="6">
        <v>0.597194</v>
      </c>
      <c r="H13455" s="5" t="s">
        <v>36100</v>
      </c>
    </row>
    <row r="13456" spans="1:8" ht="15" customHeight="1" x14ac:dyDescent="0.2">
      <c r="A13456" t="s">
        <v>19597</v>
      </c>
      <c r="B13456" s="1">
        <v>0.2606</v>
      </c>
      <c r="C13456" s="1">
        <v>-1.07934</v>
      </c>
      <c r="D13456" s="5" t="s">
        <v>19598</v>
      </c>
      <c r="E13456" s="6">
        <v>-1.0436700000000001</v>
      </c>
      <c r="F13456" s="6">
        <v>0.52172600000000002</v>
      </c>
      <c r="H13456" s="5" t="s">
        <v>19599</v>
      </c>
    </row>
    <row r="13457" spans="1:8" ht="15" customHeight="1" x14ac:dyDescent="0.2">
      <c r="A13457" t="s">
        <v>36864</v>
      </c>
      <c r="B13457" s="1">
        <v>0.107553</v>
      </c>
      <c r="C13457" s="1">
        <v>1.1068</v>
      </c>
      <c r="D13457" s="5" t="s">
        <v>36865</v>
      </c>
      <c r="E13457" s="6">
        <v>-1.0436799999999999</v>
      </c>
      <c r="F13457" s="6">
        <v>0.479327</v>
      </c>
      <c r="H13457" s="5" t="s">
        <v>36866</v>
      </c>
    </row>
    <row r="13458" spans="1:8" ht="15" customHeight="1" x14ac:dyDescent="0.2">
      <c r="A13458" t="s">
        <v>45539</v>
      </c>
      <c r="B13458" s="1">
        <v>0.25079200000000001</v>
      </c>
      <c r="C13458" s="1">
        <v>-1.05806</v>
      </c>
      <c r="D13458" s="5" t="s">
        <v>45540</v>
      </c>
      <c r="E13458" s="6">
        <v>-1.0436799999999999</v>
      </c>
      <c r="F13458" s="6">
        <v>0.379137</v>
      </c>
      <c r="H13458" s="5" t="s">
        <v>45541</v>
      </c>
    </row>
    <row r="13459" spans="1:8" ht="15" customHeight="1" x14ac:dyDescent="0.2">
      <c r="A13459" t="s">
        <v>53988</v>
      </c>
      <c r="B13459" s="1">
        <v>0.61906899999999998</v>
      </c>
      <c r="C13459" s="1">
        <v>-1.0484199999999999</v>
      </c>
      <c r="D13459" s="5" t="s">
        <v>53989</v>
      </c>
      <c r="E13459" s="6">
        <v>-1.0436799999999999</v>
      </c>
      <c r="F13459" s="6">
        <v>0.65271699999999999</v>
      </c>
      <c r="H13459" s="5" t="s">
        <v>53990</v>
      </c>
    </row>
    <row r="13460" spans="1:8" ht="15" customHeight="1" x14ac:dyDescent="0.2">
      <c r="A13460" t="s">
        <v>50207</v>
      </c>
      <c r="B13460" s="1">
        <v>0.234265</v>
      </c>
      <c r="C13460" s="1">
        <v>-1.06778</v>
      </c>
      <c r="D13460" s="5" t="s">
        <v>50208</v>
      </c>
      <c r="E13460" s="6">
        <v>-1.04369</v>
      </c>
      <c r="F13460" s="6">
        <v>0.43065799999999999</v>
      </c>
      <c r="H13460" s="5" t="s">
        <v>50209</v>
      </c>
    </row>
    <row r="13461" spans="1:8" ht="15" customHeight="1" x14ac:dyDescent="0.2">
      <c r="A13461" t="s">
        <v>34826</v>
      </c>
      <c r="B13461" s="1">
        <v>0.187361</v>
      </c>
      <c r="C13461" s="1">
        <v>-1.0543400000000001</v>
      </c>
      <c r="D13461" s="5" t="s">
        <v>34827</v>
      </c>
      <c r="E13461" s="6">
        <v>-1.0437000000000001</v>
      </c>
      <c r="F13461" s="6">
        <v>0.280974</v>
      </c>
      <c r="H13461" s="5" t="s">
        <v>34828</v>
      </c>
    </row>
    <row r="13462" spans="1:8" ht="15" customHeight="1" x14ac:dyDescent="0.2">
      <c r="A13462" t="s">
        <v>67658</v>
      </c>
      <c r="B13462" s="1">
        <v>4.1872300000000001E-3</v>
      </c>
      <c r="C13462" s="1">
        <v>-1.1617999999999999</v>
      </c>
      <c r="D13462" s="5" t="s">
        <v>67659</v>
      </c>
      <c r="E13462" s="6">
        <v>-1.0437000000000001</v>
      </c>
      <c r="F13462" s="6">
        <v>0.34108100000000002</v>
      </c>
      <c r="H13462" s="5" t="s">
        <v>67660</v>
      </c>
    </row>
    <row r="13463" spans="1:8" ht="15" customHeight="1" x14ac:dyDescent="0.2">
      <c r="A13463" t="s">
        <v>39337</v>
      </c>
      <c r="B13463" s="1">
        <v>0.21098700000000001</v>
      </c>
      <c r="C13463" s="1">
        <v>-1.07497</v>
      </c>
      <c r="D13463" s="5" t="s">
        <v>39338</v>
      </c>
      <c r="E13463" s="6">
        <v>-1.0437099999999999</v>
      </c>
      <c r="F13463" s="6">
        <v>0.45007599999999998</v>
      </c>
      <c r="H13463" s="5" t="s">
        <v>39339</v>
      </c>
    </row>
    <row r="13464" spans="1:8" ht="15" customHeight="1" x14ac:dyDescent="0.2">
      <c r="A13464" t="s">
        <v>14173</v>
      </c>
      <c r="B13464" s="1">
        <v>0.26968799999999998</v>
      </c>
      <c r="C13464" s="1">
        <v>-1.05569</v>
      </c>
      <c r="D13464" s="5" t="s">
        <v>14174</v>
      </c>
      <c r="E13464" s="6">
        <v>-1.04372</v>
      </c>
      <c r="F13464" s="6">
        <v>0.37922299999999998</v>
      </c>
      <c r="H13464" s="5" t="s">
        <v>14175</v>
      </c>
    </row>
    <row r="13465" spans="1:8" ht="15" customHeight="1" x14ac:dyDescent="0.2">
      <c r="A13465" t="s">
        <v>45630</v>
      </c>
      <c r="B13465" s="1">
        <v>0.57283499999999998</v>
      </c>
      <c r="C13465" s="1">
        <v>-1.0301899999999999</v>
      </c>
      <c r="D13465" s="5" t="s">
        <v>45631</v>
      </c>
      <c r="E13465" s="6">
        <v>-1.04372</v>
      </c>
      <c r="F13465" s="6">
        <v>0.42026999999999998</v>
      </c>
      <c r="H13465" s="5" t="s">
        <v>45632</v>
      </c>
    </row>
    <row r="13466" spans="1:8" ht="15" customHeight="1" x14ac:dyDescent="0.2">
      <c r="A13466" t="s">
        <v>54833</v>
      </c>
      <c r="B13466" s="1">
        <v>0.79178300000000001</v>
      </c>
      <c r="C13466" s="1">
        <v>1.01336</v>
      </c>
      <c r="D13466" s="5" t="s">
        <v>54834</v>
      </c>
      <c r="E13466" s="6">
        <v>-1.04373</v>
      </c>
      <c r="F13466" s="6">
        <v>0.40045700000000001</v>
      </c>
      <c r="H13466" s="5" t="s">
        <v>54835</v>
      </c>
    </row>
    <row r="13467" spans="1:8" ht="15" customHeight="1" x14ac:dyDescent="0.2">
      <c r="A13467" t="s">
        <v>13225</v>
      </c>
      <c r="B13467" s="1">
        <v>0.37543500000000002</v>
      </c>
      <c r="C13467" s="1">
        <v>-1.06487</v>
      </c>
      <c r="D13467" s="5" t="s">
        <v>13226</v>
      </c>
      <c r="E13467" s="6">
        <v>-1.0437399999999999</v>
      </c>
      <c r="F13467" s="6">
        <v>0.54267399999999999</v>
      </c>
      <c r="H13467" s="5" t="s">
        <v>13227</v>
      </c>
    </row>
    <row r="13468" spans="1:8" ht="15" customHeight="1" x14ac:dyDescent="0.2">
      <c r="A13468" t="s">
        <v>20078</v>
      </c>
      <c r="B13468" s="1">
        <v>0.89142500000000002</v>
      </c>
      <c r="C13468" s="1">
        <v>1.00997</v>
      </c>
      <c r="D13468" s="5" t="s">
        <v>20079</v>
      </c>
      <c r="E13468" s="6">
        <v>-1.0437399999999999</v>
      </c>
      <c r="F13468" s="6">
        <v>0.55853200000000003</v>
      </c>
      <c r="H13468" s="5" t="s">
        <v>20080</v>
      </c>
    </row>
    <row r="13469" spans="1:8" ht="15" customHeight="1" x14ac:dyDescent="0.2">
      <c r="A13469" t="s">
        <v>34110</v>
      </c>
      <c r="B13469" s="1">
        <v>3.70085E-2</v>
      </c>
      <c r="C13469" s="1">
        <v>-1.1566000000000001</v>
      </c>
      <c r="D13469" s="5" t="s">
        <v>34111</v>
      </c>
      <c r="E13469" s="6">
        <v>-1.04375</v>
      </c>
      <c r="F13469" s="6">
        <v>0.50604099999999996</v>
      </c>
      <c r="H13469" s="5" t="s">
        <v>34112</v>
      </c>
    </row>
    <row r="13470" spans="1:8" ht="15" customHeight="1" x14ac:dyDescent="0.2">
      <c r="A13470" t="s">
        <v>8113</v>
      </c>
      <c r="B13470" s="1">
        <v>0.118725</v>
      </c>
      <c r="C13470" s="1">
        <v>-1.14659</v>
      </c>
      <c r="D13470" s="5" t="s">
        <v>8114</v>
      </c>
      <c r="E13470" s="6">
        <v>-1.04376</v>
      </c>
      <c r="F13470" s="6">
        <v>0.60979899999999998</v>
      </c>
      <c r="H13470" s="5" t="s">
        <v>8115</v>
      </c>
    </row>
    <row r="13471" spans="1:8" ht="15" customHeight="1" x14ac:dyDescent="0.2">
      <c r="A13471" t="s">
        <v>36146</v>
      </c>
      <c r="B13471" s="1">
        <v>0.31122</v>
      </c>
      <c r="C13471" s="1">
        <v>-1.0441100000000001</v>
      </c>
      <c r="D13471" s="5" t="s">
        <v>36147</v>
      </c>
      <c r="E13471" s="6">
        <v>-1.0437700000000001</v>
      </c>
      <c r="F13471" s="6">
        <v>0.31470100000000001</v>
      </c>
      <c r="H13471" s="5" t="s">
        <v>36148</v>
      </c>
    </row>
    <row r="13472" spans="1:8" ht="15" customHeight="1" x14ac:dyDescent="0.2">
      <c r="A13472" t="s">
        <v>24457</v>
      </c>
      <c r="B13472" s="1">
        <v>0.29876999999999998</v>
      </c>
      <c r="C13472" s="1">
        <v>-1.1156900000000001</v>
      </c>
      <c r="D13472" s="5" t="s">
        <v>24458</v>
      </c>
      <c r="E13472" s="6">
        <v>-1.0437799999999999</v>
      </c>
      <c r="F13472" s="6">
        <v>0.67874100000000004</v>
      </c>
      <c r="H13472" s="5" t="s">
        <v>24459</v>
      </c>
    </row>
    <row r="13473" spans="1:8" ht="15" customHeight="1" x14ac:dyDescent="0.2">
      <c r="A13473" t="s">
        <v>1212</v>
      </c>
      <c r="B13473" s="1">
        <v>0.10467899999999999</v>
      </c>
      <c r="C13473" s="1">
        <v>-1.17719</v>
      </c>
      <c r="D13473" s="5" t="s">
        <v>1213</v>
      </c>
      <c r="E13473" s="6">
        <v>-1.04379</v>
      </c>
      <c r="F13473" s="6">
        <v>0.65434999999999999</v>
      </c>
      <c r="H13473" s="5" t="s">
        <v>1214</v>
      </c>
    </row>
    <row r="13474" spans="1:8" ht="15" customHeight="1" x14ac:dyDescent="0.2">
      <c r="A13474" t="s">
        <v>19962</v>
      </c>
      <c r="B13474" s="1">
        <v>0.30826999999999999</v>
      </c>
      <c r="C13474" s="1">
        <v>-1.09893</v>
      </c>
      <c r="D13474" s="5" t="s">
        <v>19963</v>
      </c>
      <c r="E13474" s="6">
        <v>-1.0438000000000001</v>
      </c>
      <c r="F13474" s="6">
        <v>0.63789899999999999</v>
      </c>
      <c r="H13474" s="5" t="s">
        <v>19964</v>
      </c>
    </row>
    <row r="13475" spans="1:8" ht="15" customHeight="1" x14ac:dyDescent="0.2">
      <c r="A13475" t="s">
        <v>32313</v>
      </c>
      <c r="B13475" s="1">
        <v>0.54448700000000005</v>
      </c>
      <c r="C13475" s="1">
        <v>-1.03078</v>
      </c>
      <c r="D13475" s="5" t="s">
        <v>32314</v>
      </c>
      <c r="E13475" s="6">
        <v>-1.0438099999999999</v>
      </c>
      <c r="F13475" s="6">
        <v>0.39469700000000002</v>
      </c>
      <c r="H13475" s="5" t="s">
        <v>32315</v>
      </c>
    </row>
    <row r="13476" spans="1:8" ht="15" customHeight="1" x14ac:dyDescent="0.2">
      <c r="A13476" t="s">
        <v>63455</v>
      </c>
      <c r="B13476" s="1">
        <v>0.18001600000000001</v>
      </c>
      <c r="C13476" s="1">
        <v>-1.0631699999999999</v>
      </c>
      <c r="D13476" s="5" t="s">
        <v>63456</v>
      </c>
      <c r="E13476" s="6">
        <v>-1.0438099999999999</v>
      </c>
      <c r="F13476" s="6">
        <v>0.33939399999999997</v>
      </c>
      <c r="H13476" s="5" t="s">
        <v>63457</v>
      </c>
    </row>
    <row r="13477" spans="1:8" ht="15" customHeight="1" x14ac:dyDescent="0.2">
      <c r="A13477" t="s">
        <v>35261</v>
      </c>
      <c r="B13477" s="1">
        <v>0.87799300000000002</v>
      </c>
      <c r="C13477" s="1">
        <v>-1.00946</v>
      </c>
      <c r="D13477" s="5" t="s">
        <v>35262</v>
      </c>
      <c r="E13477" s="6">
        <v>-1.04382</v>
      </c>
      <c r="F13477" s="6">
        <v>0.48840899999999998</v>
      </c>
      <c r="H13477" s="5" t="s">
        <v>35263</v>
      </c>
    </row>
    <row r="13478" spans="1:8" ht="15" customHeight="1" x14ac:dyDescent="0.2">
      <c r="A13478" t="s">
        <v>52055</v>
      </c>
      <c r="B13478" s="1">
        <v>0.63474799999999998</v>
      </c>
      <c r="C13478" s="1">
        <v>-1.01772</v>
      </c>
      <c r="D13478" s="5" t="s">
        <v>52056</v>
      </c>
      <c r="E13478" s="6">
        <v>-1.0438400000000001</v>
      </c>
      <c r="F13478" s="6">
        <v>0.256102</v>
      </c>
      <c r="H13478" s="5" t="s">
        <v>52057</v>
      </c>
    </row>
    <row r="13479" spans="1:8" ht="15" customHeight="1" x14ac:dyDescent="0.2">
      <c r="A13479" t="s">
        <v>52862</v>
      </c>
      <c r="B13479" s="1">
        <v>0.261741</v>
      </c>
      <c r="C13479" s="1">
        <v>1.1246100000000001</v>
      </c>
      <c r="D13479" s="5" t="s">
        <v>52863</v>
      </c>
      <c r="E13479" s="6">
        <v>-1.0438400000000001</v>
      </c>
      <c r="F13479" s="6">
        <v>0.67520599999999997</v>
      </c>
      <c r="H13479" s="5" t="s">
        <v>52864</v>
      </c>
    </row>
    <row r="13480" spans="1:8" ht="15" customHeight="1" x14ac:dyDescent="0.2">
      <c r="A13480" t="s">
        <v>11349</v>
      </c>
      <c r="B13480" s="1">
        <v>0.233262</v>
      </c>
      <c r="C13480" s="1">
        <v>-1.0638099999999999</v>
      </c>
      <c r="D13480" s="5" t="s">
        <v>11350</v>
      </c>
      <c r="E13480" s="6">
        <v>-1.04386</v>
      </c>
      <c r="F13480" s="6">
        <v>0.40134999999999998</v>
      </c>
      <c r="H13480" s="5" t="s">
        <v>11351</v>
      </c>
    </row>
    <row r="13481" spans="1:8" ht="15" customHeight="1" x14ac:dyDescent="0.2">
      <c r="A13481" t="s">
        <v>38702</v>
      </c>
      <c r="B13481" s="1">
        <v>0.38176199999999999</v>
      </c>
      <c r="C13481" s="1">
        <v>-1.09046</v>
      </c>
      <c r="D13481" s="5" t="s">
        <v>20484</v>
      </c>
      <c r="E13481" s="6">
        <v>-1.0439000000000001</v>
      </c>
      <c r="F13481" s="6">
        <v>0.66072600000000004</v>
      </c>
      <c r="H13481" s="5" t="s">
        <v>20485</v>
      </c>
    </row>
    <row r="13482" spans="1:8" ht="15" customHeight="1" x14ac:dyDescent="0.2">
      <c r="A13482" t="s">
        <v>52699</v>
      </c>
      <c r="B13482" s="1">
        <v>0.43489699999999998</v>
      </c>
      <c r="C13482" s="1">
        <v>-1.05596</v>
      </c>
      <c r="D13482" s="5" t="s">
        <v>52700</v>
      </c>
      <c r="E13482" s="6">
        <v>-1.0439000000000001</v>
      </c>
      <c r="F13482" s="6">
        <v>0.535999</v>
      </c>
      <c r="H13482" s="5" t="s">
        <v>52701</v>
      </c>
    </row>
    <row r="13483" spans="1:8" ht="15" customHeight="1" x14ac:dyDescent="0.2">
      <c r="A13483" t="s">
        <v>22962</v>
      </c>
      <c r="B13483" s="1">
        <v>9.1981800000000002E-2</v>
      </c>
      <c r="C13483" s="1">
        <v>-1.25573</v>
      </c>
      <c r="D13483" s="5" t="s">
        <v>22963</v>
      </c>
      <c r="E13483" s="6">
        <v>-1.04392</v>
      </c>
      <c r="F13483" s="6">
        <v>0.73679799999999995</v>
      </c>
      <c r="H13483" s="5" t="s">
        <v>22964</v>
      </c>
    </row>
    <row r="13484" spans="1:8" ht="15" customHeight="1" x14ac:dyDescent="0.2">
      <c r="A13484" t="s">
        <v>42921</v>
      </c>
      <c r="B13484" s="1">
        <v>4.7410599999999997E-2</v>
      </c>
      <c r="C13484" s="1">
        <v>-1.1264799999999999</v>
      </c>
      <c r="D13484" s="5" t="s">
        <v>42922</v>
      </c>
      <c r="E13484" s="6">
        <v>-1.04393</v>
      </c>
      <c r="F13484" s="6">
        <v>0.44353500000000001</v>
      </c>
      <c r="H13484" s="5" t="s">
        <v>42923</v>
      </c>
    </row>
    <row r="13485" spans="1:8" ht="15" customHeight="1" x14ac:dyDescent="0.2">
      <c r="A13485" t="s">
        <v>49069</v>
      </c>
      <c r="B13485" s="1">
        <v>0.82294400000000001</v>
      </c>
      <c r="C13485" s="1">
        <v>-1.0106900000000001</v>
      </c>
      <c r="D13485" s="5" t="s">
        <v>49070</v>
      </c>
      <c r="E13485" s="6">
        <v>-1.0439499999999999</v>
      </c>
      <c r="F13485" s="6">
        <v>0.37266700000000003</v>
      </c>
      <c r="H13485" s="5" t="s">
        <v>49071</v>
      </c>
    </row>
    <row r="13486" spans="1:8" ht="15" customHeight="1" x14ac:dyDescent="0.2">
      <c r="A13486" t="s">
        <v>4357</v>
      </c>
      <c r="B13486" s="1">
        <v>0.24304700000000001</v>
      </c>
      <c r="C13486" s="1">
        <v>-1.0657300000000001</v>
      </c>
      <c r="D13486" s="5" t="s">
        <v>4358</v>
      </c>
      <c r="E13486" s="6">
        <v>-1.04396</v>
      </c>
      <c r="F13486" s="6">
        <v>0.42348000000000002</v>
      </c>
      <c r="H13486" s="5" t="s">
        <v>4359</v>
      </c>
    </row>
    <row r="13487" spans="1:8" ht="15" customHeight="1" x14ac:dyDescent="0.2">
      <c r="A13487" t="s">
        <v>35332</v>
      </c>
      <c r="B13487" s="1">
        <v>0.94979599999999997</v>
      </c>
      <c r="C13487" s="1">
        <v>-1.0083</v>
      </c>
      <c r="D13487" s="5" t="s">
        <v>35333</v>
      </c>
      <c r="E13487" s="6">
        <v>-1.0439700000000001</v>
      </c>
      <c r="F13487" s="6">
        <v>0.74360800000000005</v>
      </c>
      <c r="H13487" s="5" t="s">
        <v>35334</v>
      </c>
    </row>
    <row r="13488" spans="1:8" ht="15" customHeight="1" x14ac:dyDescent="0.2">
      <c r="A13488" t="s">
        <v>35927</v>
      </c>
      <c r="B13488" s="1">
        <v>0.53806900000000002</v>
      </c>
      <c r="C13488" s="1">
        <v>-1.0533999999999999</v>
      </c>
      <c r="D13488" s="5" t="s">
        <v>35928</v>
      </c>
      <c r="E13488" s="6">
        <v>-1.0439700000000001</v>
      </c>
      <c r="F13488" s="6">
        <v>0.60966299999999995</v>
      </c>
      <c r="H13488" s="5" t="s">
        <v>35929</v>
      </c>
    </row>
    <row r="13489" spans="1:8" ht="15" customHeight="1" x14ac:dyDescent="0.2">
      <c r="A13489" t="s">
        <v>13154</v>
      </c>
      <c r="B13489" s="1">
        <v>0.240648</v>
      </c>
      <c r="C13489" s="1">
        <v>-1.07399</v>
      </c>
      <c r="D13489" s="5" t="s">
        <v>13155</v>
      </c>
      <c r="E13489" s="6">
        <v>-1.044</v>
      </c>
      <c r="F13489" s="6">
        <v>0.47150799999999998</v>
      </c>
      <c r="H13489" s="5" t="s">
        <v>13156</v>
      </c>
    </row>
    <row r="13490" spans="1:8" ht="15" customHeight="1" x14ac:dyDescent="0.2">
      <c r="A13490" t="s">
        <v>22062</v>
      </c>
      <c r="B13490" s="1">
        <v>4.8412900000000002E-2</v>
      </c>
      <c r="C13490" s="1">
        <v>-1.1614</v>
      </c>
      <c r="D13490" s="5" t="s">
        <v>22063</v>
      </c>
      <c r="E13490" s="6">
        <v>-1.0440100000000001</v>
      </c>
      <c r="F13490" s="6">
        <v>0.54151499999999997</v>
      </c>
      <c r="H13490" s="5" t="s">
        <v>22064</v>
      </c>
    </row>
    <row r="13491" spans="1:8" ht="15" customHeight="1" x14ac:dyDescent="0.2">
      <c r="A13491" t="s">
        <v>55</v>
      </c>
      <c r="B13491" s="1">
        <v>0.19527700000000001</v>
      </c>
      <c r="C13491" s="1">
        <v>-1.11948</v>
      </c>
      <c r="D13491" s="5" t="s">
        <v>56</v>
      </c>
      <c r="E13491" s="6">
        <v>-1.04403</v>
      </c>
      <c r="F13491" s="6">
        <v>0.61093900000000001</v>
      </c>
      <c r="H13491" s="5" t="s">
        <v>57</v>
      </c>
    </row>
    <row r="13492" spans="1:8" ht="15" customHeight="1" x14ac:dyDescent="0.2">
      <c r="A13492" t="s">
        <v>33476</v>
      </c>
      <c r="B13492" s="1">
        <v>1.14322E-2</v>
      </c>
      <c r="C13492" s="1">
        <v>-1.1666799999999999</v>
      </c>
      <c r="D13492" s="5" t="s">
        <v>33477</v>
      </c>
      <c r="E13492" s="6">
        <v>-1.04403</v>
      </c>
      <c r="F13492" s="6">
        <v>0.42569400000000002</v>
      </c>
      <c r="H13492" s="5" t="s">
        <v>33478</v>
      </c>
    </row>
    <row r="13493" spans="1:8" ht="15" customHeight="1" x14ac:dyDescent="0.2">
      <c r="A13493" t="s">
        <v>43113</v>
      </c>
      <c r="B13493" s="1">
        <v>2.6393699999999999E-2</v>
      </c>
      <c r="C13493" s="1">
        <v>-1.11056</v>
      </c>
      <c r="D13493" s="5" t="s">
        <v>43114</v>
      </c>
      <c r="E13493" s="6">
        <v>-1.04403</v>
      </c>
      <c r="F13493" s="6">
        <v>0.32233699999999998</v>
      </c>
      <c r="H13493" s="5" t="s">
        <v>43115</v>
      </c>
    </row>
    <row r="13494" spans="1:8" ht="15" customHeight="1" x14ac:dyDescent="0.2">
      <c r="A13494" t="s">
        <v>13551</v>
      </c>
      <c r="B13494" s="1">
        <v>0.47214600000000001</v>
      </c>
      <c r="C13494" s="1">
        <v>-1.05152</v>
      </c>
      <c r="D13494" s="5" t="s">
        <v>13552</v>
      </c>
      <c r="E13494" s="6">
        <v>-1.0440499999999999</v>
      </c>
      <c r="F13494" s="6">
        <v>0.53617400000000004</v>
      </c>
      <c r="H13494" s="5" t="s">
        <v>13553</v>
      </c>
    </row>
    <row r="13495" spans="1:8" ht="15" customHeight="1" x14ac:dyDescent="0.2">
      <c r="A13495" t="s">
        <v>48550</v>
      </c>
      <c r="B13495" s="1">
        <v>0.28457500000000002</v>
      </c>
      <c r="C13495" s="1">
        <v>-1.0958600000000001</v>
      </c>
      <c r="D13495" s="5" t="s">
        <v>48551</v>
      </c>
      <c r="E13495" s="6">
        <v>-1.04406</v>
      </c>
      <c r="F13495" s="6">
        <v>0.60790699999999998</v>
      </c>
      <c r="H13495" s="5" t="s">
        <v>48552</v>
      </c>
    </row>
    <row r="13496" spans="1:8" ht="15" customHeight="1" x14ac:dyDescent="0.2">
      <c r="A13496" t="s">
        <v>7860</v>
      </c>
      <c r="B13496" s="1">
        <v>0.64291799999999999</v>
      </c>
      <c r="C13496" s="1">
        <v>-1.02915</v>
      </c>
      <c r="D13496" s="5" t="s">
        <v>7861</v>
      </c>
      <c r="E13496" s="6">
        <v>-1.0440700000000001</v>
      </c>
      <c r="F13496" s="6">
        <v>0.48885000000000001</v>
      </c>
      <c r="H13496" s="5" t="s">
        <v>7862</v>
      </c>
    </row>
    <row r="13497" spans="1:8" ht="15" customHeight="1" x14ac:dyDescent="0.2">
      <c r="A13497" t="s">
        <v>26049</v>
      </c>
      <c r="B13497" s="1">
        <v>0.15196899999999999</v>
      </c>
      <c r="C13497" s="1">
        <v>-1.14368</v>
      </c>
      <c r="D13497" s="5" t="s">
        <v>26050</v>
      </c>
      <c r="E13497" s="6">
        <v>-1.0441</v>
      </c>
      <c r="F13497" s="6">
        <v>0.63287400000000005</v>
      </c>
      <c r="H13497" s="5" t="s">
        <v>26051</v>
      </c>
    </row>
    <row r="13498" spans="1:8" ht="15" customHeight="1" x14ac:dyDescent="0.2">
      <c r="A13498" t="s">
        <v>23823</v>
      </c>
      <c r="B13498" s="1">
        <v>8.3130700000000002E-2</v>
      </c>
      <c r="C13498" s="1">
        <v>-1.0828899999999999</v>
      </c>
      <c r="D13498" s="5" t="s">
        <v>23824</v>
      </c>
      <c r="E13498" s="6">
        <v>-1.0441499999999999</v>
      </c>
      <c r="F13498" s="6">
        <v>0.32714900000000002</v>
      </c>
      <c r="H13498" s="5" t="s">
        <v>23825</v>
      </c>
    </row>
    <row r="13499" spans="1:8" ht="15" customHeight="1" x14ac:dyDescent="0.2">
      <c r="A13499" t="s">
        <v>63515</v>
      </c>
      <c r="B13499" s="1">
        <v>0.15021499999999999</v>
      </c>
      <c r="C13499" s="1">
        <v>-1.11164</v>
      </c>
      <c r="D13499" s="5" t="s">
        <v>63516</v>
      </c>
      <c r="E13499" s="6">
        <v>-1.0441800000000001</v>
      </c>
      <c r="F13499" s="6">
        <v>0.54302799999999996</v>
      </c>
      <c r="H13499" s="5" t="s">
        <v>63517</v>
      </c>
    </row>
    <row r="13500" spans="1:8" ht="15" customHeight="1" x14ac:dyDescent="0.2">
      <c r="A13500" t="s">
        <v>72835</v>
      </c>
      <c r="B13500" s="1">
        <v>9.5974500000000004E-2</v>
      </c>
      <c r="C13500" s="1">
        <v>-1.1269800000000001</v>
      </c>
      <c r="D13500" s="5" t="s">
        <v>72836</v>
      </c>
      <c r="E13500" s="6">
        <v>-1.0441800000000001</v>
      </c>
      <c r="F13500" s="6">
        <v>0.52763300000000002</v>
      </c>
      <c r="H13500" s="5" t="s">
        <v>72837</v>
      </c>
    </row>
    <row r="13501" spans="1:8" ht="15" customHeight="1" x14ac:dyDescent="0.2">
      <c r="A13501" t="s">
        <v>51740</v>
      </c>
      <c r="B13501" s="1">
        <v>0.81844099999999997</v>
      </c>
      <c r="C13501" s="1">
        <v>-1.01288</v>
      </c>
      <c r="D13501" s="5" t="s">
        <v>51741</v>
      </c>
      <c r="E13501" s="6">
        <v>-1.0442</v>
      </c>
      <c r="F13501" s="6">
        <v>0.44280199999999997</v>
      </c>
      <c r="H13501" s="5" t="s">
        <v>51742</v>
      </c>
    </row>
    <row r="13502" spans="1:8" ht="15" customHeight="1" x14ac:dyDescent="0.2">
      <c r="A13502" t="s">
        <v>24249</v>
      </c>
      <c r="B13502" s="1">
        <v>0.411049</v>
      </c>
      <c r="C13502" s="1">
        <v>-1.0424599999999999</v>
      </c>
      <c r="D13502" s="5" t="s">
        <v>24247</v>
      </c>
      <c r="E13502" s="6">
        <v>-1.0442100000000001</v>
      </c>
      <c r="F13502" s="6">
        <v>0.39291199999999998</v>
      </c>
      <c r="H13502" s="5" t="s">
        <v>24248</v>
      </c>
    </row>
    <row r="13503" spans="1:8" ht="15" customHeight="1" x14ac:dyDescent="0.2">
      <c r="A13503" t="s">
        <v>32898</v>
      </c>
      <c r="B13503" s="1">
        <v>0.64852900000000002</v>
      </c>
      <c r="C13503" s="1">
        <v>-1.0217700000000001</v>
      </c>
      <c r="D13503" s="5" t="s">
        <v>32899</v>
      </c>
      <c r="E13503" s="6">
        <v>-1.0442100000000001</v>
      </c>
      <c r="F13503" s="6">
        <v>0.36579600000000001</v>
      </c>
      <c r="H13503" s="5" t="s">
        <v>32900</v>
      </c>
    </row>
    <row r="13504" spans="1:8" ht="15" customHeight="1" x14ac:dyDescent="0.2">
      <c r="A13504" t="s">
        <v>39187</v>
      </c>
      <c r="B13504" s="1">
        <v>0.23583299999999999</v>
      </c>
      <c r="C13504" s="1">
        <v>-1.08596</v>
      </c>
      <c r="D13504" s="5" t="s">
        <v>39188</v>
      </c>
      <c r="E13504" s="6">
        <v>-1.0442100000000001</v>
      </c>
      <c r="F13504" s="6">
        <v>0.52571599999999996</v>
      </c>
      <c r="H13504" s="5" t="s">
        <v>39189</v>
      </c>
    </row>
    <row r="13505" spans="1:8" ht="15" customHeight="1" x14ac:dyDescent="0.2">
      <c r="A13505" t="s">
        <v>43731</v>
      </c>
      <c r="B13505" s="1">
        <v>0.171873</v>
      </c>
      <c r="C13505" s="1">
        <v>-1.07972</v>
      </c>
      <c r="D13505" s="5" t="s">
        <v>43732</v>
      </c>
      <c r="E13505" s="6">
        <v>-1.04423</v>
      </c>
      <c r="F13505" s="6">
        <v>0.42929499999999998</v>
      </c>
      <c r="H13505" s="5" t="s">
        <v>43733</v>
      </c>
    </row>
    <row r="13506" spans="1:8" ht="15" customHeight="1" x14ac:dyDescent="0.2">
      <c r="A13506" t="s">
        <v>53196</v>
      </c>
      <c r="B13506" s="1">
        <v>0.51437999999999995</v>
      </c>
      <c r="C13506" s="1">
        <v>-1.03844</v>
      </c>
      <c r="D13506" s="5" t="s">
        <v>53197</v>
      </c>
      <c r="E13506" s="6">
        <v>-1.04423</v>
      </c>
      <c r="F13506" s="6">
        <v>0.455542</v>
      </c>
      <c r="H13506" s="5" t="s">
        <v>53198</v>
      </c>
    </row>
    <row r="13507" spans="1:8" ht="15" customHeight="1" x14ac:dyDescent="0.2">
      <c r="A13507" t="s">
        <v>36508</v>
      </c>
      <c r="B13507" s="1">
        <v>0.291856</v>
      </c>
      <c r="C13507" s="1">
        <v>-1.07131</v>
      </c>
      <c r="D13507" s="5" t="s">
        <v>36392</v>
      </c>
      <c r="E13507" s="6">
        <v>-1.0442400000000001</v>
      </c>
      <c r="F13507" s="6">
        <v>0.502077</v>
      </c>
      <c r="H13507" s="5" t="s">
        <v>36393</v>
      </c>
    </row>
    <row r="13508" spans="1:8" ht="15" customHeight="1" x14ac:dyDescent="0.2">
      <c r="A13508" t="s">
        <v>40275</v>
      </c>
      <c r="B13508" s="1">
        <v>0.26058100000000001</v>
      </c>
      <c r="C13508" s="1">
        <v>-1.11422</v>
      </c>
      <c r="D13508" s="5" t="s">
        <v>40276</v>
      </c>
      <c r="E13508" s="6">
        <v>-1.0442499999999999</v>
      </c>
      <c r="F13508" s="6">
        <v>0.645509</v>
      </c>
      <c r="H13508" s="5" t="s">
        <v>40277</v>
      </c>
    </row>
    <row r="13509" spans="1:8" ht="15" customHeight="1" x14ac:dyDescent="0.2">
      <c r="A13509" t="s">
        <v>44190</v>
      </c>
      <c r="B13509" s="1">
        <v>0.11951299999999999</v>
      </c>
      <c r="C13509" s="1">
        <v>-1.06924</v>
      </c>
      <c r="D13509" s="5" t="s">
        <v>44191</v>
      </c>
      <c r="E13509" s="6">
        <v>-1.0442499999999999</v>
      </c>
      <c r="F13509" s="6">
        <v>0.30079299999999998</v>
      </c>
      <c r="H13509" s="5" t="s">
        <v>44192</v>
      </c>
    </row>
    <row r="13510" spans="1:8" ht="15" customHeight="1" x14ac:dyDescent="0.2">
      <c r="A13510" t="s">
        <v>35036</v>
      </c>
      <c r="B13510" s="1">
        <v>0.217838</v>
      </c>
      <c r="C13510" s="1">
        <v>-1.0731200000000001</v>
      </c>
      <c r="D13510" s="5" t="s">
        <v>35037</v>
      </c>
      <c r="E13510" s="6">
        <v>-1.04426</v>
      </c>
      <c r="F13510" s="6">
        <v>0.44103199999999998</v>
      </c>
      <c r="H13510" s="5" t="s">
        <v>35038</v>
      </c>
    </row>
    <row r="13511" spans="1:8" ht="15" customHeight="1" x14ac:dyDescent="0.2">
      <c r="A13511" t="s">
        <v>52560</v>
      </c>
      <c r="B13511" s="1">
        <v>0.55454099999999995</v>
      </c>
      <c r="C13511" s="1">
        <v>1.0482</v>
      </c>
      <c r="D13511" s="5" t="s">
        <v>52561</v>
      </c>
      <c r="E13511" s="6">
        <v>-1.04427</v>
      </c>
      <c r="F13511" s="6">
        <v>0.58613899999999997</v>
      </c>
      <c r="H13511" s="5" t="s">
        <v>52562</v>
      </c>
    </row>
    <row r="13512" spans="1:8" ht="15" customHeight="1" x14ac:dyDescent="0.2">
      <c r="A13512" t="s">
        <v>70763</v>
      </c>
      <c r="B13512" s="1">
        <v>4.17323E-2</v>
      </c>
      <c r="C13512" s="1">
        <v>-1.17604</v>
      </c>
      <c r="D13512" s="5" t="s">
        <v>70764</v>
      </c>
      <c r="E13512" s="6">
        <v>-1.04427</v>
      </c>
      <c r="F13512" s="6">
        <v>0.55665500000000001</v>
      </c>
      <c r="H13512" s="5" t="s">
        <v>70765</v>
      </c>
    </row>
    <row r="13513" spans="1:8" ht="15" customHeight="1" x14ac:dyDescent="0.2">
      <c r="A13513" t="s">
        <v>30475</v>
      </c>
      <c r="B13513" s="1">
        <v>0.99251100000000003</v>
      </c>
      <c r="C13513" s="1">
        <v>1.00058</v>
      </c>
      <c r="D13513" s="5" t="s">
        <v>30476</v>
      </c>
      <c r="E13513" s="6">
        <v>-1.0442800000000001</v>
      </c>
      <c r="F13513" s="6">
        <v>0.48890699999999998</v>
      </c>
      <c r="H13513" s="5" t="s">
        <v>30477</v>
      </c>
    </row>
    <row r="13514" spans="1:8" ht="15" customHeight="1" x14ac:dyDescent="0.2">
      <c r="A13514" t="s">
        <v>34793</v>
      </c>
      <c r="B13514" s="1">
        <v>6.2944399999999998E-2</v>
      </c>
      <c r="C13514" s="1">
        <v>-1.1219300000000001</v>
      </c>
      <c r="D13514" s="5" t="s">
        <v>34794</v>
      </c>
      <c r="E13514" s="6">
        <v>-1.0442899999999999</v>
      </c>
      <c r="F13514" s="6">
        <v>0.457372</v>
      </c>
      <c r="H13514" s="5" t="s">
        <v>34795</v>
      </c>
    </row>
    <row r="13515" spans="1:8" ht="15" customHeight="1" x14ac:dyDescent="0.2">
      <c r="A13515" t="s">
        <v>65705</v>
      </c>
      <c r="B13515" s="1">
        <v>0.97117900000000001</v>
      </c>
      <c r="C13515" s="1">
        <v>-1.0020800000000001</v>
      </c>
      <c r="D13515" s="5" t="s">
        <v>1580</v>
      </c>
      <c r="E13515" s="6">
        <v>-1.0443199999999999</v>
      </c>
      <c r="F13515" s="6">
        <v>0.45591700000000002</v>
      </c>
      <c r="H13515" s="5" t="s">
        <v>1581</v>
      </c>
    </row>
    <row r="13516" spans="1:8" ht="15" customHeight="1" x14ac:dyDescent="0.2">
      <c r="A13516" t="s">
        <v>30800</v>
      </c>
      <c r="B13516" s="1">
        <v>0.471914</v>
      </c>
      <c r="C13516" s="1">
        <v>1.0937399999999999</v>
      </c>
      <c r="D13516" s="5" t="s">
        <v>30801</v>
      </c>
      <c r="E13516" s="6">
        <v>-1.04434</v>
      </c>
      <c r="F13516" s="6">
        <v>0.72553199999999995</v>
      </c>
      <c r="H13516" s="5" t="s">
        <v>30802</v>
      </c>
    </row>
    <row r="13517" spans="1:8" ht="15" customHeight="1" x14ac:dyDescent="0.2">
      <c r="A13517" t="s">
        <v>49942</v>
      </c>
      <c r="B13517" s="1">
        <v>0.81440999999999997</v>
      </c>
      <c r="C13517" s="1">
        <v>1.0229999999999999</v>
      </c>
      <c r="D13517" s="5" t="s">
        <v>49943</v>
      </c>
      <c r="E13517" s="6">
        <v>-1.04436</v>
      </c>
      <c r="F13517" s="6">
        <v>0.65500999999999998</v>
      </c>
      <c r="H13517" s="5" t="s">
        <v>49944</v>
      </c>
    </row>
    <row r="13518" spans="1:8" ht="15" customHeight="1" x14ac:dyDescent="0.2">
      <c r="A13518" t="s">
        <v>49249</v>
      </c>
      <c r="B13518" s="1">
        <v>3.4116E-2</v>
      </c>
      <c r="C13518" s="1">
        <v>-1.1448700000000001</v>
      </c>
      <c r="D13518" s="5" t="s">
        <v>49250</v>
      </c>
      <c r="E13518" s="6">
        <v>-1.04437</v>
      </c>
      <c r="F13518" s="6">
        <v>0.461086</v>
      </c>
      <c r="H13518" s="5" t="s">
        <v>49251</v>
      </c>
    </row>
    <row r="13519" spans="1:8" ht="15" customHeight="1" x14ac:dyDescent="0.2">
      <c r="A13519" t="s">
        <v>71391</v>
      </c>
      <c r="B13519" s="1">
        <v>0.51228099999999999</v>
      </c>
      <c r="C13519" s="1">
        <v>-1.0479000000000001</v>
      </c>
      <c r="D13519" s="5" t="s">
        <v>71392</v>
      </c>
      <c r="E13519" s="6">
        <v>-1.04437</v>
      </c>
      <c r="F13519" s="6">
        <v>0.54266599999999998</v>
      </c>
      <c r="H13519" s="5" t="s">
        <v>71393</v>
      </c>
    </row>
    <row r="13520" spans="1:8" ht="15" customHeight="1" x14ac:dyDescent="0.2">
      <c r="A13520" t="s">
        <v>25656</v>
      </c>
      <c r="B13520" s="1">
        <v>0.89127800000000001</v>
      </c>
      <c r="C13520" s="1">
        <v>1.0055499999999999</v>
      </c>
      <c r="D13520" s="5" t="s">
        <v>25657</v>
      </c>
      <c r="E13520" s="6">
        <v>-1.0444</v>
      </c>
      <c r="F13520" s="6">
        <v>0.293408</v>
      </c>
      <c r="H13520" s="5" t="s">
        <v>25658</v>
      </c>
    </row>
    <row r="13521" spans="1:8" ht="15" customHeight="1" x14ac:dyDescent="0.2">
      <c r="A13521" t="s">
        <v>5190</v>
      </c>
      <c r="B13521" s="1">
        <v>0.27084399999999997</v>
      </c>
      <c r="C13521" s="1">
        <v>-1.1249</v>
      </c>
      <c r="D13521" s="5" t="s">
        <v>5191</v>
      </c>
      <c r="E13521" s="6">
        <v>-1.0444100000000001</v>
      </c>
      <c r="F13521" s="6">
        <v>0.67804399999999998</v>
      </c>
      <c r="H13521" s="5" t="s">
        <v>5192</v>
      </c>
    </row>
    <row r="13522" spans="1:8" ht="15" customHeight="1" x14ac:dyDescent="0.2">
      <c r="A13522" t="s">
        <v>11403</v>
      </c>
      <c r="B13522" s="1">
        <v>0.30187999999999998</v>
      </c>
      <c r="C13522" s="1">
        <v>-1.0460199999999999</v>
      </c>
      <c r="D13522" s="5" t="s">
        <v>11404</v>
      </c>
      <c r="E13522" s="6">
        <v>-1.0444100000000001</v>
      </c>
      <c r="F13522" s="6">
        <v>0.31809500000000002</v>
      </c>
      <c r="H13522" s="5" t="s">
        <v>11405</v>
      </c>
    </row>
    <row r="13523" spans="1:8" ht="15" customHeight="1" x14ac:dyDescent="0.2">
      <c r="A13523" t="s">
        <v>11082</v>
      </c>
      <c r="B13523" s="1">
        <v>0.22653999999999999</v>
      </c>
      <c r="C13523" s="1">
        <v>-1.0713299999999999</v>
      </c>
      <c r="D13523" s="5" t="s">
        <v>11083</v>
      </c>
      <c r="E13523" s="6">
        <v>-1.04443</v>
      </c>
      <c r="F13523" s="6">
        <v>0.43757099999999999</v>
      </c>
      <c r="H13523" s="5" t="s">
        <v>11084</v>
      </c>
    </row>
    <row r="13524" spans="1:8" ht="15" customHeight="1" x14ac:dyDescent="0.2">
      <c r="A13524" t="s">
        <v>43641</v>
      </c>
      <c r="B13524" s="1">
        <v>0.71478600000000003</v>
      </c>
      <c r="C13524" s="1">
        <v>1.0176000000000001</v>
      </c>
      <c r="D13524" s="5" t="s">
        <v>43642</v>
      </c>
      <c r="E13524" s="6">
        <v>-1.04443</v>
      </c>
      <c r="F13524" s="6">
        <v>0.36893399999999998</v>
      </c>
      <c r="H13524" s="5" t="s">
        <v>43643</v>
      </c>
    </row>
    <row r="13525" spans="1:8" ht="15" customHeight="1" x14ac:dyDescent="0.2">
      <c r="A13525" t="s">
        <v>62627</v>
      </c>
      <c r="B13525" s="1">
        <v>0.44273899999999999</v>
      </c>
      <c r="C13525" s="1">
        <v>-1.0418099999999999</v>
      </c>
      <c r="D13525" s="5" t="s">
        <v>62628</v>
      </c>
      <c r="E13525" s="6">
        <v>-1.04444</v>
      </c>
      <c r="F13525" s="6">
        <v>0.41590100000000002</v>
      </c>
      <c r="H13525" s="5" t="s">
        <v>62629</v>
      </c>
    </row>
    <row r="13526" spans="1:8" ht="15" customHeight="1" x14ac:dyDescent="0.2">
      <c r="A13526" t="s">
        <v>42044</v>
      </c>
      <c r="B13526" s="1">
        <v>0.223584</v>
      </c>
      <c r="C13526" s="1">
        <v>-1.0483</v>
      </c>
      <c r="D13526" s="5" t="s">
        <v>42045</v>
      </c>
      <c r="E13526" s="6">
        <v>-1.0444599999999999</v>
      </c>
      <c r="F13526" s="6">
        <v>0.25963999999999998</v>
      </c>
      <c r="H13526" s="5" t="s">
        <v>42046</v>
      </c>
    </row>
    <row r="13527" spans="1:8" ht="15" customHeight="1" x14ac:dyDescent="0.2">
      <c r="A13527" t="s">
        <v>31968</v>
      </c>
      <c r="B13527" s="1">
        <v>0.68890300000000004</v>
      </c>
      <c r="C13527" s="1">
        <v>1.0425500000000001</v>
      </c>
      <c r="D13527" s="5" t="s">
        <v>31969</v>
      </c>
      <c r="E13527" s="6">
        <v>-1.04447</v>
      </c>
      <c r="F13527" s="6">
        <v>0.67605099999999996</v>
      </c>
      <c r="H13527" s="5" t="s">
        <v>31970</v>
      </c>
    </row>
    <row r="13528" spans="1:8" ht="15" customHeight="1" x14ac:dyDescent="0.2">
      <c r="A13528" t="s">
        <v>13488</v>
      </c>
      <c r="B13528" s="1">
        <v>0.271623</v>
      </c>
      <c r="C13528" s="1">
        <v>-1.04993</v>
      </c>
      <c r="D13528" s="5" t="s">
        <v>13489</v>
      </c>
      <c r="E13528" s="6">
        <v>-1.0444800000000001</v>
      </c>
      <c r="F13528" s="6">
        <v>0.32386599999999999</v>
      </c>
      <c r="H13528" s="5" t="s">
        <v>13490</v>
      </c>
    </row>
    <row r="13529" spans="1:8" ht="15" customHeight="1" x14ac:dyDescent="0.2">
      <c r="A13529" t="s">
        <v>28984</v>
      </c>
      <c r="B13529" s="1">
        <v>0.17532500000000001</v>
      </c>
      <c r="C13529" s="1">
        <v>-1.06969</v>
      </c>
      <c r="D13529" s="5" t="s">
        <v>28985</v>
      </c>
      <c r="E13529" s="6">
        <v>-1.0444800000000001</v>
      </c>
      <c r="F13529" s="6">
        <v>0.37130200000000002</v>
      </c>
      <c r="H13529" s="5" t="s">
        <v>28985</v>
      </c>
    </row>
    <row r="13530" spans="1:8" ht="15" customHeight="1" x14ac:dyDescent="0.2">
      <c r="A13530" t="s">
        <v>52974</v>
      </c>
      <c r="B13530" s="1">
        <v>6.8338399999999999E-3</v>
      </c>
      <c r="C13530" s="1">
        <v>-1.15865</v>
      </c>
      <c r="D13530" s="5" t="s">
        <v>29202</v>
      </c>
      <c r="E13530" s="6">
        <v>-1.0444800000000001</v>
      </c>
      <c r="F13530" s="6">
        <v>0.36010799999999998</v>
      </c>
      <c r="H13530" s="5" t="s">
        <v>29203</v>
      </c>
    </row>
    <row r="13531" spans="1:8" ht="15" customHeight="1" x14ac:dyDescent="0.2">
      <c r="A13531" t="s">
        <v>32013</v>
      </c>
      <c r="B13531" s="1">
        <v>0.20364299999999999</v>
      </c>
      <c r="C13531" s="1">
        <v>-1.1077600000000001</v>
      </c>
      <c r="D13531" s="5" t="s">
        <v>32014</v>
      </c>
      <c r="E13531" s="6">
        <v>-1.0444899999999999</v>
      </c>
      <c r="F13531" s="6">
        <v>0.57879000000000003</v>
      </c>
      <c r="H13531" s="5" t="s">
        <v>32015</v>
      </c>
    </row>
    <row r="13532" spans="1:8" ht="15" customHeight="1" x14ac:dyDescent="0.2">
      <c r="A13532" t="s">
        <v>39026</v>
      </c>
      <c r="B13532" s="1">
        <v>0.65958000000000006</v>
      </c>
      <c r="C13532" s="1">
        <v>1.0301400000000001</v>
      </c>
      <c r="D13532" s="5" t="s">
        <v>39027</v>
      </c>
      <c r="E13532" s="6">
        <v>-1.0444899999999999</v>
      </c>
      <c r="F13532" s="6">
        <v>0.52029800000000004</v>
      </c>
      <c r="H13532" s="5" t="s">
        <v>39028</v>
      </c>
    </row>
    <row r="13533" spans="1:8" ht="15" customHeight="1" x14ac:dyDescent="0.2">
      <c r="A13533" t="s">
        <v>58316</v>
      </c>
      <c r="B13533" s="1">
        <v>0.51661199999999996</v>
      </c>
      <c r="C13533" s="1">
        <v>1.0785400000000001</v>
      </c>
      <c r="D13533" s="5" t="s">
        <v>58317</v>
      </c>
      <c r="E13533" s="6">
        <v>-1.04451</v>
      </c>
      <c r="F13533" s="6">
        <v>0.70713599999999999</v>
      </c>
      <c r="H13533" s="5" t="s">
        <v>58318</v>
      </c>
    </row>
    <row r="13534" spans="1:8" ht="15" customHeight="1" x14ac:dyDescent="0.2">
      <c r="A13534" t="s">
        <v>69170</v>
      </c>
      <c r="B13534" s="1">
        <v>0.564106</v>
      </c>
      <c r="C13534" s="1">
        <v>-1.0523199999999999</v>
      </c>
      <c r="D13534" s="5" t="s">
        <v>69171</v>
      </c>
      <c r="E13534" s="6">
        <v>-1.04451</v>
      </c>
      <c r="F13534" s="6">
        <v>0.62173400000000001</v>
      </c>
      <c r="H13534" s="5" t="s">
        <v>69172</v>
      </c>
    </row>
    <row r="13535" spans="1:8" ht="15" customHeight="1" x14ac:dyDescent="0.2">
      <c r="A13535" t="s">
        <v>33299</v>
      </c>
      <c r="B13535" s="1">
        <v>0.44438499999999997</v>
      </c>
      <c r="C13535" s="1">
        <v>-1.0307999999999999</v>
      </c>
      <c r="D13535" s="5" t="s">
        <v>33300</v>
      </c>
      <c r="E13535" s="6">
        <v>-1.04454</v>
      </c>
      <c r="F13535" s="6">
        <v>0.27760299999999999</v>
      </c>
      <c r="H13535" s="5" t="s">
        <v>33301</v>
      </c>
    </row>
    <row r="13536" spans="1:8" ht="15" customHeight="1" x14ac:dyDescent="0.2">
      <c r="A13536" t="s">
        <v>19929</v>
      </c>
      <c r="B13536" s="1">
        <v>0.46102900000000002</v>
      </c>
      <c r="C13536" s="1">
        <v>-1.0295300000000001</v>
      </c>
      <c r="D13536" s="5" t="s">
        <v>19930</v>
      </c>
      <c r="E13536" s="6">
        <v>-1.0445500000000001</v>
      </c>
      <c r="F13536" s="6">
        <v>0.27573599999999998</v>
      </c>
      <c r="H13536" s="5" t="s">
        <v>19931</v>
      </c>
    </row>
    <row r="13537" spans="1:8" ht="15" customHeight="1" x14ac:dyDescent="0.2">
      <c r="A13537" t="s">
        <v>35372</v>
      </c>
      <c r="B13537" s="1">
        <v>0.87238899999999997</v>
      </c>
      <c r="C13537" s="1">
        <v>-1.0079499999999999</v>
      </c>
      <c r="D13537" s="5" t="s">
        <v>35373</v>
      </c>
      <c r="E13537" s="6">
        <v>-1.0445599999999999</v>
      </c>
      <c r="F13537" s="6">
        <v>0.38368400000000003</v>
      </c>
      <c r="H13537" s="5" t="s">
        <v>35374</v>
      </c>
    </row>
    <row r="13538" spans="1:8" ht="15" customHeight="1" x14ac:dyDescent="0.2">
      <c r="A13538" t="s">
        <v>49359</v>
      </c>
      <c r="B13538" s="1">
        <v>0.11507199999999999</v>
      </c>
      <c r="C13538" s="1">
        <v>-1.1332899999999999</v>
      </c>
      <c r="D13538" s="5" t="s">
        <v>49360</v>
      </c>
      <c r="E13538" s="6">
        <v>-1.0445599999999999</v>
      </c>
      <c r="F13538" s="6">
        <v>0.56629600000000002</v>
      </c>
      <c r="H13538" s="5" t="s">
        <v>49361</v>
      </c>
    </row>
    <row r="13539" spans="1:8" ht="15" customHeight="1" x14ac:dyDescent="0.2">
      <c r="A13539" t="s">
        <v>12827</v>
      </c>
      <c r="B13539" s="1">
        <v>5.0180799999999998E-2</v>
      </c>
      <c r="C13539" s="1">
        <v>-1.08921</v>
      </c>
      <c r="D13539" s="5" t="s">
        <v>12828</v>
      </c>
      <c r="E13539" s="6">
        <v>-1.04457</v>
      </c>
      <c r="F13539" s="6">
        <v>0.290744</v>
      </c>
      <c r="H13539" s="5" t="s">
        <v>12829</v>
      </c>
    </row>
    <row r="13540" spans="1:8" ht="15" customHeight="1" x14ac:dyDescent="0.2">
      <c r="A13540" t="s">
        <v>37298</v>
      </c>
      <c r="B13540" s="1">
        <v>0.52315500000000004</v>
      </c>
      <c r="C13540" s="1">
        <v>1.04684</v>
      </c>
      <c r="D13540" s="5" t="s">
        <v>37299</v>
      </c>
      <c r="E13540" s="6">
        <v>-1.04457</v>
      </c>
      <c r="F13540" s="6">
        <v>0.54269900000000004</v>
      </c>
      <c r="H13540" s="5" t="s">
        <v>37300</v>
      </c>
    </row>
    <row r="13541" spans="1:8" ht="15" customHeight="1" x14ac:dyDescent="0.2">
      <c r="A13541" t="s">
        <v>41729</v>
      </c>
      <c r="B13541" s="1">
        <v>0.159002</v>
      </c>
      <c r="C13541" s="1">
        <v>-1.0993299999999999</v>
      </c>
      <c r="D13541" s="5" t="s">
        <v>41730</v>
      </c>
      <c r="E13541" s="6">
        <v>-1.0446</v>
      </c>
      <c r="F13541" s="6">
        <v>0.50330900000000001</v>
      </c>
      <c r="H13541" s="5" t="s">
        <v>41731</v>
      </c>
    </row>
    <row r="13542" spans="1:8" ht="15" customHeight="1" x14ac:dyDescent="0.2">
      <c r="A13542" t="s">
        <v>30097</v>
      </c>
      <c r="B13542" s="1">
        <v>0.90419300000000002</v>
      </c>
      <c r="C13542" s="1">
        <v>-1.00647</v>
      </c>
      <c r="D13542" s="5" t="s">
        <v>30098</v>
      </c>
      <c r="E13542" s="6">
        <v>-1.04461</v>
      </c>
      <c r="F13542" s="6">
        <v>0.42139799999999999</v>
      </c>
      <c r="H13542" s="5" t="s">
        <v>30099</v>
      </c>
    </row>
    <row r="13543" spans="1:8" ht="15" customHeight="1" x14ac:dyDescent="0.2">
      <c r="A13543" t="s">
        <v>43768</v>
      </c>
      <c r="B13543" s="1">
        <v>0.63797400000000004</v>
      </c>
      <c r="C13543" s="1">
        <v>-1.02763</v>
      </c>
      <c r="D13543" s="5" t="s">
        <v>43769</v>
      </c>
      <c r="E13543" s="6">
        <v>-1.04461</v>
      </c>
      <c r="F13543" s="6">
        <v>0.45431199999999999</v>
      </c>
      <c r="H13543" s="5" t="s">
        <v>43770</v>
      </c>
    </row>
    <row r="13544" spans="1:8" ht="15" customHeight="1" x14ac:dyDescent="0.2">
      <c r="A13544" t="s">
        <v>36176</v>
      </c>
      <c r="B13544" s="1">
        <v>0.260994</v>
      </c>
      <c r="C13544" s="1">
        <v>-1.07416</v>
      </c>
      <c r="D13544" s="5" t="s">
        <v>36177</v>
      </c>
      <c r="E13544" s="6">
        <v>-1.0446200000000001</v>
      </c>
      <c r="F13544" s="6">
        <v>0.486039</v>
      </c>
      <c r="H13544" s="5" t="s">
        <v>36178</v>
      </c>
    </row>
    <row r="13545" spans="1:8" ht="15" customHeight="1" x14ac:dyDescent="0.2">
      <c r="A13545" t="s">
        <v>54718</v>
      </c>
      <c r="B13545" s="1">
        <v>0.44015100000000001</v>
      </c>
      <c r="C13545" s="1">
        <v>1.0447900000000001</v>
      </c>
      <c r="D13545" s="5" t="s">
        <v>54719</v>
      </c>
      <c r="E13545" s="6">
        <v>-1.0446200000000001</v>
      </c>
      <c r="F13545" s="6">
        <v>0.44188300000000003</v>
      </c>
      <c r="H13545" s="5" t="s">
        <v>54720</v>
      </c>
    </row>
    <row r="13546" spans="1:8" ht="15" customHeight="1" x14ac:dyDescent="0.2">
      <c r="A13546" t="s">
        <v>26666</v>
      </c>
      <c r="B13546" s="1">
        <v>9.9160899999999996E-2</v>
      </c>
      <c r="C13546" s="1">
        <v>-1.16652</v>
      </c>
      <c r="D13546" s="5" t="s">
        <v>26667</v>
      </c>
      <c r="E13546" s="6">
        <v>-1.0446299999999999</v>
      </c>
      <c r="F13546" s="6">
        <v>0.62307000000000001</v>
      </c>
      <c r="H13546" s="5" t="s">
        <v>26668</v>
      </c>
    </row>
    <row r="13547" spans="1:8" ht="15" customHeight="1" x14ac:dyDescent="0.2">
      <c r="A13547" t="s">
        <v>41200</v>
      </c>
      <c r="B13547" s="1">
        <v>0.57002699999999995</v>
      </c>
      <c r="C13547" s="1">
        <v>1.02695</v>
      </c>
      <c r="D13547" s="5" t="s">
        <v>41201</v>
      </c>
      <c r="E13547" s="6">
        <v>-1.0446500000000001</v>
      </c>
      <c r="F13547" s="6">
        <v>0.35578799999999999</v>
      </c>
      <c r="H13547" s="5" t="s">
        <v>41202</v>
      </c>
    </row>
    <row r="13548" spans="1:8" ht="15" customHeight="1" x14ac:dyDescent="0.2">
      <c r="A13548" t="s">
        <v>60280</v>
      </c>
      <c r="B13548" s="1">
        <v>0.41133500000000001</v>
      </c>
      <c r="C13548" s="1">
        <v>-1.0393399999999999</v>
      </c>
      <c r="D13548" s="5" t="s">
        <v>60281</v>
      </c>
      <c r="E13548" s="6">
        <v>-1.0446599999999999</v>
      </c>
      <c r="F13548" s="6">
        <v>0.35392699999999999</v>
      </c>
      <c r="H13548" s="5" t="s">
        <v>60282</v>
      </c>
    </row>
    <row r="13549" spans="1:8" ht="15" customHeight="1" x14ac:dyDescent="0.2">
      <c r="A13549" t="s">
        <v>38096</v>
      </c>
      <c r="B13549" s="1">
        <v>0.126641</v>
      </c>
      <c r="C13549" s="1">
        <v>-1.09222</v>
      </c>
      <c r="D13549" s="5" t="s">
        <v>38097</v>
      </c>
      <c r="E13549" s="6">
        <v>-1.0446800000000001</v>
      </c>
      <c r="F13549" s="6">
        <v>0.43330099999999999</v>
      </c>
      <c r="H13549" s="5" t="s">
        <v>38098</v>
      </c>
    </row>
    <row r="13550" spans="1:8" ht="15" customHeight="1" x14ac:dyDescent="0.2">
      <c r="A13550" t="s">
        <v>67541</v>
      </c>
      <c r="B13550" s="1">
        <v>2.0484800000000001E-2</v>
      </c>
      <c r="C13550" s="1">
        <v>-1.1080099999999999</v>
      </c>
      <c r="D13550" s="5" t="s">
        <v>67542</v>
      </c>
      <c r="E13550" s="6">
        <v>-1.0446800000000001</v>
      </c>
      <c r="F13550" s="6">
        <v>0.28131800000000001</v>
      </c>
      <c r="H13550" s="5" t="s">
        <v>67543</v>
      </c>
    </row>
    <row r="13551" spans="1:8" ht="15" customHeight="1" x14ac:dyDescent="0.2">
      <c r="A13551" t="s">
        <v>51305</v>
      </c>
      <c r="B13551" s="1">
        <v>0.88105599999999995</v>
      </c>
      <c r="C13551" s="1">
        <v>-1.0087600000000001</v>
      </c>
      <c r="D13551" s="5" t="s">
        <v>51306</v>
      </c>
      <c r="E13551" s="6">
        <v>-1.0446899999999999</v>
      </c>
      <c r="F13551" s="6">
        <v>0.45807799999999999</v>
      </c>
      <c r="H13551" s="5" t="s">
        <v>51307</v>
      </c>
    </row>
    <row r="13552" spans="1:8" ht="15" customHeight="1" x14ac:dyDescent="0.2">
      <c r="A13552" t="s">
        <v>33523</v>
      </c>
      <c r="B13552" s="1">
        <v>0.20271400000000001</v>
      </c>
      <c r="C13552" s="1">
        <v>-1.0640799999999999</v>
      </c>
      <c r="D13552" s="5" t="s">
        <v>33524</v>
      </c>
      <c r="E13552" s="6">
        <v>-1.0447</v>
      </c>
      <c r="F13552" s="6">
        <v>0.362097</v>
      </c>
      <c r="H13552" s="5" t="s">
        <v>33525</v>
      </c>
    </row>
    <row r="13553" spans="1:8" ht="15" customHeight="1" x14ac:dyDescent="0.2">
      <c r="A13553" t="s">
        <v>9838</v>
      </c>
      <c r="B13553" s="1">
        <v>0.54329300000000003</v>
      </c>
      <c r="C13553" s="1">
        <v>-1.0228600000000001</v>
      </c>
      <c r="D13553" s="5" t="s">
        <v>9839</v>
      </c>
      <c r="E13553" s="6">
        <v>-1.0447200000000001</v>
      </c>
      <c r="F13553" s="6">
        <v>0.24854100000000001</v>
      </c>
      <c r="H13553" s="5" t="s">
        <v>9840</v>
      </c>
    </row>
    <row r="13554" spans="1:8" ht="15" customHeight="1" x14ac:dyDescent="0.2">
      <c r="A13554" t="s">
        <v>42589</v>
      </c>
      <c r="B13554" s="1">
        <v>6.5041600000000005E-2</v>
      </c>
      <c r="C13554" s="1">
        <v>-1.0758099999999999</v>
      </c>
      <c r="D13554" s="5" t="s">
        <v>42590</v>
      </c>
      <c r="E13554" s="6">
        <v>-1.0447500000000001</v>
      </c>
      <c r="F13554" s="6">
        <v>0.248809</v>
      </c>
      <c r="H13554" s="5" t="s">
        <v>42591</v>
      </c>
    </row>
    <row r="13555" spans="1:8" ht="15" customHeight="1" x14ac:dyDescent="0.2">
      <c r="A13555" t="s">
        <v>20027</v>
      </c>
      <c r="B13555" s="1">
        <v>0.98282499999999995</v>
      </c>
      <c r="C13555" s="1">
        <v>1.0022200000000001</v>
      </c>
      <c r="D13555" s="5" t="s">
        <v>20028</v>
      </c>
      <c r="E13555" s="6">
        <v>-1.04477</v>
      </c>
      <c r="F13555" s="6">
        <v>0.671315</v>
      </c>
      <c r="H13555" s="5" t="s">
        <v>20029</v>
      </c>
    </row>
    <row r="13556" spans="1:8" ht="15" customHeight="1" x14ac:dyDescent="0.2">
      <c r="A13556" t="s">
        <v>61023</v>
      </c>
      <c r="B13556" s="1">
        <v>0.39238600000000001</v>
      </c>
      <c r="C13556" s="1">
        <v>-1.0586199999999999</v>
      </c>
      <c r="D13556" s="5" t="s">
        <v>61024</v>
      </c>
      <c r="E13556" s="6">
        <v>-1.0448</v>
      </c>
      <c r="F13556" s="6">
        <v>0.50804899999999997</v>
      </c>
      <c r="H13556" s="5" t="s">
        <v>61025</v>
      </c>
    </row>
    <row r="13557" spans="1:8" ht="15" customHeight="1" x14ac:dyDescent="0.2">
      <c r="A13557" t="s">
        <v>4400</v>
      </c>
      <c r="B13557" s="1">
        <v>0.13484699999999999</v>
      </c>
      <c r="C13557" s="1">
        <v>-1.0498799999999999</v>
      </c>
      <c r="D13557" s="5" t="s">
        <v>4401</v>
      </c>
      <c r="E13557" s="6">
        <v>-1.0448200000000001</v>
      </c>
      <c r="F13557" s="6">
        <v>0.17458599999999999</v>
      </c>
      <c r="H13557" s="5" t="s">
        <v>4402</v>
      </c>
    </row>
    <row r="13558" spans="1:8" ht="15" customHeight="1" x14ac:dyDescent="0.2">
      <c r="A13558" t="s">
        <v>39549</v>
      </c>
      <c r="B13558" s="1">
        <v>0.743093</v>
      </c>
      <c r="C13558" s="1">
        <v>-1.03291</v>
      </c>
      <c r="D13558" s="5" t="s">
        <v>39550</v>
      </c>
      <c r="E13558" s="6">
        <v>-1.04484</v>
      </c>
      <c r="F13558" s="6">
        <v>0.657663</v>
      </c>
      <c r="H13558" s="5" t="s">
        <v>39551</v>
      </c>
    </row>
    <row r="13559" spans="1:8" ht="15" customHeight="1" x14ac:dyDescent="0.2">
      <c r="A13559" t="s">
        <v>73111</v>
      </c>
      <c r="B13559" s="1">
        <v>0.18088000000000001</v>
      </c>
      <c r="C13559" s="1">
        <v>-1.12548</v>
      </c>
      <c r="D13559" s="5" t="s">
        <v>73112</v>
      </c>
      <c r="E13559" s="6">
        <v>-1.04484</v>
      </c>
      <c r="F13559" s="6">
        <v>0.60863299999999998</v>
      </c>
      <c r="H13559" s="5" t="s">
        <v>73113</v>
      </c>
    </row>
    <row r="13560" spans="1:8" ht="15" customHeight="1" x14ac:dyDescent="0.2">
      <c r="A13560" t="s">
        <v>544</v>
      </c>
      <c r="B13560" s="1">
        <v>0.55391500000000005</v>
      </c>
      <c r="C13560" s="1">
        <v>1.06585</v>
      </c>
      <c r="D13560" s="5" t="s">
        <v>545</v>
      </c>
      <c r="E13560" s="6">
        <v>-1.0448500000000001</v>
      </c>
      <c r="F13560" s="6">
        <v>0.68277399999999999</v>
      </c>
      <c r="H13560" s="5" t="s">
        <v>546</v>
      </c>
    </row>
    <row r="13561" spans="1:8" ht="15" customHeight="1" x14ac:dyDescent="0.2">
      <c r="A13561" t="s">
        <v>26612</v>
      </c>
      <c r="B13561" s="1">
        <v>0.80500700000000003</v>
      </c>
      <c r="C13561" s="1">
        <v>-1.0151699999999999</v>
      </c>
      <c r="D13561" s="5" t="s">
        <v>26613</v>
      </c>
      <c r="E13561" s="6">
        <v>-1.0448500000000001</v>
      </c>
      <c r="F13561" s="6">
        <v>0.47586400000000001</v>
      </c>
      <c r="H13561" s="5" t="s">
        <v>26614</v>
      </c>
    </row>
    <row r="13562" spans="1:8" ht="15" customHeight="1" x14ac:dyDescent="0.2">
      <c r="A13562" t="s">
        <v>42658</v>
      </c>
      <c r="B13562" s="1">
        <v>2.81999E-2</v>
      </c>
      <c r="C13562" s="1">
        <v>-1.0752200000000001</v>
      </c>
      <c r="D13562" s="5" t="s">
        <v>42659</v>
      </c>
      <c r="E13562" s="6">
        <v>-1.0448500000000001</v>
      </c>
      <c r="F13562" s="6">
        <v>0.15922900000000001</v>
      </c>
      <c r="H13562" s="5" t="s">
        <v>42660</v>
      </c>
    </row>
    <row r="13563" spans="1:8" ht="15" customHeight="1" x14ac:dyDescent="0.2">
      <c r="A13563" t="s">
        <v>43852</v>
      </c>
      <c r="B13563" s="1">
        <v>0.92599900000000002</v>
      </c>
      <c r="C13563" s="1">
        <v>1.00427</v>
      </c>
      <c r="D13563" s="5" t="s">
        <v>43853</v>
      </c>
      <c r="E13563" s="6">
        <v>-1.0448599999999999</v>
      </c>
      <c r="F13563" s="6">
        <v>0.347304</v>
      </c>
      <c r="H13563" s="5" t="s">
        <v>43854</v>
      </c>
    </row>
    <row r="13564" spans="1:8" ht="15" customHeight="1" x14ac:dyDescent="0.2">
      <c r="A13564" t="s">
        <v>13962</v>
      </c>
      <c r="B13564" s="1">
        <v>2.2274899999999999E-3</v>
      </c>
      <c r="C13564" s="1">
        <v>-1.3386499999999999</v>
      </c>
      <c r="D13564" s="5" t="s">
        <v>13963</v>
      </c>
      <c r="E13564" s="6">
        <v>-1.04487</v>
      </c>
      <c r="F13564" s="6">
        <v>0.57767000000000002</v>
      </c>
      <c r="H13564" s="5" t="s">
        <v>13964</v>
      </c>
    </row>
    <row r="13565" spans="1:8" ht="15" customHeight="1" x14ac:dyDescent="0.2">
      <c r="A13565" t="s">
        <v>23540</v>
      </c>
      <c r="B13565" s="1">
        <v>0.25126399999999999</v>
      </c>
      <c r="C13565" s="1">
        <v>-1.07812</v>
      </c>
      <c r="D13565" s="5" t="s">
        <v>23541</v>
      </c>
      <c r="E13565" s="6">
        <v>-1.04487</v>
      </c>
      <c r="F13565" s="6">
        <v>0.49590800000000002</v>
      </c>
      <c r="H13565" s="5" t="s">
        <v>23542</v>
      </c>
    </row>
    <row r="13566" spans="1:8" ht="15" customHeight="1" x14ac:dyDescent="0.2">
      <c r="A13566" t="s">
        <v>51641</v>
      </c>
      <c r="B13566" s="1">
        <v>7.7510800000000005E-2</v>
      </c>
      <c r="C13566" s="1">
        <v>-1.11521</v>
      </c>
      <c r="D13566" s="5" t="s">
        <v>51642</v>
      </c>
      <c r="E13566" s="6">
        <v>-1.04487</v>
      </c>
      <c r="F13566" s="6">
        <v>0.45417099999999999</v>
      </c>
      <c r="H13566" s="5" t="s">
        <v>51643</v>
      </c>
    </row>
    <row r="13567" spans="1:8" ht="15" customHeight="1" x14ac:dyDescent="0.2">
      <c r="A13567" t="s">
        <v>67499</v>
      </c>
      <c r="B13567" s="1">
        <v>7.8391100000000005E-2</v>
      </c>
      <c r="C13567" s="1">
        <v>-1.1986399999999999</v>
      </c>
      <c r="D13567" s="5" t="s">
        <v>67500</v>
      </c>
      <c r="E13567" s="6">
        <v>-1.04487</v>
      </c>
      <c r="F13567" s="6">
        <v>0.65114700000000003</v>
      </c>
      <c r="H13567" s="5" t="s">
        <v>67501</v>
      </c>
    </row>
    <row r="13568" spans="1:8" ht="15" customHeight="1" x14ac:dyDescent="0.2">
      <c r="A13568" t="s">
        <v>3477</v>
      </c>
      <c r="B13568" s="1">
        <v>0.114167</v>
      </c>
      <c r="C13568" s="1">
        <v>-1.1409199999999999</v>
      </c>
      <c r="D13568" s="5" t="s">
        <v>3478</v>
      </c>
      <c r="E13568" s="6">
        <v>-1.04488</v>
      </c>
      <c r="F13568" s="6">
        <v>0.58240599999999998</v>
      </c>
      <c r="H13568" s="5" t="s">
        <v>3479</v>
      </c>
    </row>
    <row r="13569" spans="1:8" ht="15" customHeight="1" x14ac:dyDescent="0.2">
      <c r="A13569" t="s">
        <v>52707</v>
      </c>
      <c r="B13569" s="1">
        <v>0.57095700000000005</v>
      </c>
      <c r="C13569" s="1">
        <v>-1.04217</v>
      </c>
      <c r="D13569" s="5" t="s">
        <v>52708</v>
      </c>
      <c r="E13569" s="6">
        <v>-1.04488</v>
      </c>
      <c r="F13569" s="6">
        <v>0.54732199999999998</v>
      </c>
      <c r="H13569" s="5" t="s">
        <v>52709</v>
      </c>
    </row>
    <row r="13570" spans="1:8" ht="15" customHeight="1" x14ac:dyDescent="0.2">
      <c r="A13570" t="s">
        <v>289</v>
      </c>
      <c r="B13570" s="1">
        <v>6.5974000000000005E-2</v>
      </c>
      <c r="C13570" s="1">
        <v>-1.15821</v>
      </c>
      <c r="D13570" s="5" t="s">
        <v>290</v>
      </c>
      <c r="E13570" s="6">
        <v>-1.0448999999999999</v>
      </c>
      <c r="F13570" s="6">
        <v>0.558701</v>
      </c>
      <c r="H13570" s="5" t="s">
        <v>291</v>
      </c>
    </row>
    <row r="13571" spans="1:8" ht="15" customHeight="1" x14ac:dyDescent="0.2">
      <c r="A13571" t="s">
        <v>56111</v>
      </c>
      <c r="B13571" s="1">
        <v>2.8909799999999999E-2</v>
      </c>
      <c r="C13571" s="1">
        <v>-1.0924799999999999</v>
      </c>
      <c r="D13571" s="5" t="s">
        <v>56112</v>
      </c>
      <c r="E13571" s="6">
        <v>-1.0448999999999999</v>
      </c>
      <c r="F13571" s="6">
        <v>0.24432300000000001</v>
      </c>
      <c r="H13571" s="5" t="s">
        <v>56113</v>
      </c>
    </row>
    <row r="13572" spans="1:8" ht="15" customHeight="1" x14ac:dyDescent="0.2">
      <c r="A13572" t="s">
        <v>3853</v>
      </c>
      <c r="B13572" s="1">
        <v>0.31693199999999999</v>
      </c>
      <c r="C13572" s="1">
        <v>-1.0558399999999999</v>
      </c>
      <c r="D13572" s="5" t="s">
        <v>3854</v>
      </c>
      <c r="E13572" s="6">
        <v>-1.0449200000000001</v>
      </c>
      <c r="F13572" s="6">
        <v>0.415157</v>
      </c>
      <c r="H13572" s="5" t="s">
        <v>3855</v>
      </c>
    </row>
    <row r="13573" spans="1:8" ht="15" customHeight="1" x14ac:dyDescent="0.2">
      <c r="A13573" t="s">
        <v>62189</v>
      </c>
      <c r="B13573" s="1">
        <v>0.15726100000000001</v>
      </c>
      <c r="C13573" s="1">
        <v>-1.07572</v>
      </c>
      <c r="D13573" s="5" t="s">
        <v>62190</v>
      </c>
      <c r="E13573" s="6">
        <v>-1.0449200000000001</v>
      </c>
      <c r="F13573" s="6">
        <v>0.38261800000000001</v>
      </c>
      <c r="H13573" s="5" t="s">
        <v>62191</v>
      </c>
    </row>
    <row r="13574" spans="1:8" ht="15" customHeight="1" x14ac:dyDescent="0.2">
      <c r="A13574" t="s">
        <v>627</v>
      </c>
      <c r="B13574" s="1">
        <v>0.29822599999999999</v>
      </c>
      <c r="C13574" s="1">
        <v>-1.0858699999999999</v>
      </c>
      <c r="D13574" s="5" t="s">
        <v>628</v>
      </c>
      <c r="E13574" s="6">
        <v>-1.0449299999999999</v>
      </c>
      <c r="F13574" s="6">
        <v>0.573106</v>
      </c>
      <c r="H13574" s="5" t="s">
        <v>629</v>
      </c>
    </row>
    <row r="13575" spans="1:8" ht="15" customHeight="1" x14ac:dyDescent="0.2">
      <c r="A13575" t="s">
        <v>27833</v>
      </c>
      <c r="B13575" s="1">
        <v>0.54196699999999998</v>
      </c>
      <c r="C13575" s="1">
        <v>-1.0382400000000001</v>
      </c>
      <c r="D13575" s="5" t="s">
        <v>27834</v>
      </c>
      <c r="E13575" s="6">
        <v>-1.0449299999999999</v>
      </c>
      <c r="F13575" s="6">
        <v>0.476327</v>
      </c>
      <c r="H13575" s="5" t="s">
        <v>27835</v>
      </c>
    </row>
    <row r="13576" spans="1:8" ht="15" customHeight="1" x14ac:dyDescent="0.2">
      <c r="A13576" t="s">
        <v>31473</v>
      </c>
      <c r="B13576" s="1">
        <v>4.7691999999999998E-2</v>
      </c>
      <c r="C13576" s="1">
        <v>-1.1174900000000001</v>
      </c>
      <c r="D13576" s="5" t="s">
        <v>31474</v>
      </c>
      <c r="E13576" s="6">
        <v>-1.04494</v>
      </c>
      <c r="F13576" s="6">
        <v>0.402644</v>
      </c>
      <c r="H13576" s="5" t="s">
        <v>31475</v>
      </c>
    </row>
    <row r="13577" spans="1:8" ht="15" customHeight="1" x14ac:dyDescent="0.2">
      <c r="A13577" t="s">
        <v>45195</v>
      </c>
      <c r="B13577" s="1">
        <v>4.4009600000000003E-2</v>
      </c>
      <c r="C13577" s="1">
        <v>-1.1377200000000001</v>
      </c>
      <c r="D13577" s="5" t="s">
        <v>45196</v>
      </c>
      <c r="E13577" s="6">
        <v>-1.04494</v>
      </c>
      <c r="F13577" s="6">
        <v>0.46101599999999998</v>
      </c>
      <c r="H13577" s="5" t="s">
        <v>45197</v>
      </c>
    </row>
    <row r="13578" spans="1:8" ht="15" customHeight="1" x14ac:dyDescent="0.2">
      <c r="A13578" t="s">
        <v>32793</v>
      </c>
      <c r="B13578" s="1">
        <v>0.25472099999999998</v>
      </c>
      <c r="C13578" s="1">
        <v>-1.0565599999999999</v>
      </c>
      <c r="D13578" s="5" t="s">
        <v>32794</v>
      </c>
      <c r="E13578" s="6">
        <v>-1.04495</v>
      </c>
      <c r="F13578" s="6">
        <v>0.35833900000000002</v>
      </c>
      <c r="H13578" s="5" t="s">
        <v>32795</v>
      </c>
    </row>
    <row r="13579" spans="1:8" ht="15" customHeight="1" x14ac:dyDescent="0.2">
      <c r="A13579" t="s">
        <v>57605</v>
      </c>
      <c r="B13579" s="1">
        <v>0.86618099999999998</v>
      </c>
      <c r="C13579" s="1">
        <v>1.00837</v>
      </c>
      <c r="D13579" s="5" t="s">
        <v>57606</v>
      </c>
      <c r="E13579" s="6">
        <v>-1.04495</v>
      </c>
      <c r="F13579" s="6">
        <v>0.381359</v>
      </c>
      <c r="H13579" s="5" t="s">
        <v>57607</v>
      </c>
    </row>
    <row r="13580" spans="1:8" ht="15" customHeight="1" x14ac:dyDescent="0.2">
      <c r="A13580" t="s">
        <v>61327</v>
      </c>
      <c r="B13580" s="1">
        <v>4.4850800000000003E-2</v>
      </c>
      <c r="C13580" s="1">
        <v>-1.1267499999999999</v>
      </c>
      <c r="D13580" s="5" t="s">
        <v>61328</v>
      </c>
      <c r="E13580" s="6">
        <v>-1.04495</v>
      </c>
      <c r="F13580" s="6">
        <v>0.42824600000000002</v>
      </c>
      <c r="H13580" s="5" t="s">
        <v>61329</v>
      </c>
    </row>
    <row r="13581" spans="1:8" ht="15" customHeight="1" x14ac:dyDescent="0.2">
      <c r="A13581" t="s">
        <v>4110</v>
      </c>
      <c r="B13581" s="1">
        <v>0.70159199999999999</v>
      </c>
      <c r="C13581" s="1">
        <v>1.03321</v>
      </c>
      <c r="D13581" s="5" t="s">
        <v>4111</v>
      </c>
      <c r="E13581" s="6">
        <v>-1.04497</v>
      </c>
      <c r="F13581" s="6">
        <v>0.60670599999999997</v>
      </c>
      <c r="H13581" s="5" t="s">
        <v>4112</v>
      </c>
    </row>
    <row r="13582" spans="1:8" ht="15" customHeight="1" x14ac:dyDescent="0.2">
      <c r="A13582" t="s">
        <v>4073</v>
      </c>
      <c r="B13582" s="1">
        <v>0.223524</v>
      </c>
      <c r="C13582" s="1">
        <v>-1.1323099999999999</v>
      </c>
      <c r="D13582" s="5" t="s">
        <v>4074</v>
      </c>
      <c r="E13582" s="6">
        <v>-1.04498</v>
      </c>
      <c r="F13582" s="6">
        <v>0.65827500000000005</v>
      </c>
      <c r="H13582" s="5" t="s">
        <v>4075</v>
      </c>
    </row>
    <row r="13583" spans="1:8" ht="15" customHeight="1" x14ac:dyDescent="0.2">
      <c r="A13583" t="s">
        <v>4937</v>
      </c>
      <c r="B13583" s="1">
        <v>0.67157299999999998</v>
      </c>
      <c r="C13583" s="1">
        <v>1.02607</v>
      </c>
      <c r="D13583" s="5" t="s">
        <v>4938</v>
      </c>
      <c r="E13583" s="6">
        <v>-1.04498</v>
      </c>
      <c r="F13583" s="6">
        <v>0.47163500000000003</v>
      </c>
      <c r="H13583" s="5" t="s">
        <v>4939</v>
      </c>
    </row>
    <row r="13584" spans="1:8" ht="15" customHeight="1" x14ac:dyDescent="0.2">
      <c r="A13584" t="s">
        <v>68930</v>
      </c>
      <c r="B13584" s="1">
        <v>6.0779400000000004E-3</v>
      </c>
      <c r="C13584" s="1">
        <v>-1.1547799999999999</v>
      </c>
      <c r="D13584" s="5" t="s">
        <v>68931</v>
      </c>
      <c r="E13584" s="6">
        <v>-1.04501</v>
      </c>
      <c r="F13584" s="6">
        <v>0.33527099999999999</v>
      </c>
      <c r="H13584" s="5" t="s">
        <v>68932</v>
      </c>
    </row>
    <row r="13585" spans="1:8" ht="15" customHeight="1" x14ac:dyDescent="0.2">
      <c r="A13585" t="s">
        <v>4886</v>
      </c>
      <c r="B13585" s="1">
        <v>0.95516100000000004</v>
      </c>
      <c r="C13585" s="1">
        <v>1.00603</v>
      </c>
      <c r="D13585" s="5" t="s">
        <v>4887</v>
      </c>
      <c r="E13585" s="6">
        <v>-1.0450200000000001</v>
      </c>
      <c r="F13585" s="6">
        <v>0.68134899999999998</v>
      </c>
      <c r="H13585" s="5" t="s">
        <v>4888</v>
      </c>
    </row>
    <row r="13586" spans="1:8" ht="15" customHeight="1" x14ac:dyDescent="0.2">
      <c r="A13586" t="s">
        <v>35827</v>
      </c>
      <c r="B13586" s="1">
        <v>7.0067299999999999E-2</v>
      </c>
      <c r="C13586" s="1">
        <v>-1.1151599999999999</v>
      </c>
      <c r="D13586" s="5" t="s">
        <v>35828</v>
      </c>
      <c r="E13586" s="6">
        <v>-1.0450299999999999</v>
      </c>
      <c r="F13586" s="6">
        <v>0.43947000000000003</v>
      </c>
      <c r="H13586" s="5" t="s">
        <v>35829</v>
      </c>
    </row>
    <row r="13587" spans="1:8" ht="15" customHeight="1" x14ac:dyDescent="0.2">
      <c r="A13587" t="s">
        <v>64154</v>
      </c>
      <c r="B13587" s="1">
        <v>0.51176500000000003</v>
      </c>
      <c r="C13587" s="1">
        <v>1.0678799999999999</v>
      </c>
      <c r="D13587" s="5" t="s">
        <v>64155</v>
      </c>
      <c r="E13587" s="6">
        <v>-1.0450299999999999</v>
      </c>
      <c r="F13587" s="6">
        <v>0.65840799999999999</v>
      </c>
      <c r="H13587" s="5" t="s">
        <v>64156</v>
      </c>
    </row>
    <row r="13588" spans="1:8" ht="15" customHeight="1" x14ac:dyDescent="0.2">
      <c r="A13588" t="s">
        <v>37840</v>
      </c>
      <c r="B13588" s="1">
        <v>0.214951</v>
      </c>
      <c r="C13588" s="1">
        <v>-1.0898099999999999</v>
      </c>
      <c r="D13588" s="5" t="s">
        <v>37841</v>
      </c>
      <c r="E13588" s="6">
        <v>-1.04504</v>
      </c>
      <c r="F13588" s="6">
        <v>0.51593900000000004</v>
      </c>
      <c r="H13588" s="5" t="s">
        <v>37842</v>
      </c>
    </row>
    <row r="13589" spans="1:8" ht="15" customHeight="1" x14ac:dyDescent="0.2">
      <c r="A13589" t="s">
        <v>67680</v>
      </c>
      <c r="B13589" s="1">
        <v>0.30449100000000001</v>
      </c>
      <c r="C13589" s="1">
        <v>-1.05501</v>
      </c>
      <c r="D13589" s="5" t="s">
        <v>67681</v>
      </c>
      <c r="E13589" s="6">
        <v>-1.0450600000000001</v>
      </c>
      <c r="F13589" s="6">
        <v>0.39488699999999999</v>
      </c>
      <c r="H13589" s="5" t="s">
        <v>67682</v>
      </c>
    </row>
    <row r="13590" spans="1:8" ht="15" customHeight="1" x14ac:dyDescent="0.2">
      <c r="A13590" t="s">
        <v>62663</v>
      </c>
      <c r="B13590" s="1">
        <v>0.68183199999999999</v>
      </c>
      <c r="C13590" s="1">
        <v>-1.0362499999999999</v>
      </c>
      <c r="D13590" s="5" t="s">
        <v>62664</v>
      </c>
      <c r="E13590" s="6">
        <v>-1.0450999999999999</v>
      </c>
      <c r="F13590" s="6">
        <v>0.61222299999999996</v>
      </c>
      <c r="H13590" s="5" t="s">
        <v>62665</v>
      </c>
    </row>
    <row r="13591" spans="1:8" ht="15" customHeight="1" x14ac:dyDescent="0.2">
      <c r="A13591" t="s">
        <v>1930</v>
      </c>
      <c r="B13591" s="1">
        <v>0.13885600000000001</v>
      </c>
      <c r="C13591" s="1">
        <v>-1.0857600000000001</v>
      </c>
      <c r="D13591" s="5" t="s">
        <v>1885</v>
      </c>
      <c r="E13591" s="6">
        <v>-1.0451299999999999</v>
      </c>
      <c r="F13591" s="6">
        <v>0.41294599999999998</v>
      </c>
      <c r="H13591" s="5" t="s">
        <v>1886</v>
      </c>
    </row>
    <row r="13592" spans="1:8" ht="15" customHeight="1" x14ac:dyDescent="0.2">
      <c r="A13592" t="s">
        <v>13019</v>
      </c>
      <c r="B13592" s="1">
        <v>0.69017099999999998</v>
      </c>
      <c r="C13592" s="1">
        <v>-1.0492999999999999</v>
      </c>
      <c r="D13592" s="5" t="s">
        <v>13020</v>
      </c>
      <c r="E13592" s="6">
        <v>-1.0451299999999999</v>
      </c>
      <c r="F13592" s="6">
        <v>0.71451100000000001</v>
      </c>
      <c r="H13592" s="5" t="s">
        <v>13021</v>
      </c>
    </row>
    <row r="13593" spans="1:8" ht="15" customHeight="1" x14ac:dyDescent="0.2">
      <c r="A13593" t="s">
        <v>12716</v>
      </c>
      <c r="B13593" s="1">
        <v>0.80224099999999998</v>
      </c>
      <c r="C13593" s="1">
        <v>1.01885</v>
      </c>
      <c r="D13593" s="5" t="s">
        <v>12717</v>
      </c>
      <c r="E13593" s="6">
        <v>-1.04514</v>
      </c>
      <c r="F13593" s="6">
        <v>0.55603100000000005</v>
      </c>
      <c r="H13593" s="5" t="s">
        <v>12718</v>
      </c>
    </row>
    <row r="13594" spans="1:8" ht="15" customHeight="1" x14ac:dyDescent="0.2">
      <c r="A13594" t="s">
        <v>14506</v>
      </c>
      <c r="B13594" s="1">
        <v>0.60219999999999996</v>
      </c>
      <c r="C13594" s="1">
        <v>1.0358000000000001</v>
      </c>
      <c r="D13594" s="5" t="s">
        <v>14507</v>
      </c>
      <c r="E13594" s="6">
        <v>-1.04514</v>
      </c>
      <c r="F13594" s="6">
        <v>0.51428200000000002</v>
      </c>
      <c r="H13594" s="5" t="s">
        <v>14508</v>
      </c>
    </row>
    <row r="13595" spans="1:8" ht="15" customHeight="1" x14ac:dyDescent="0.2">
      <c r="A13595" t="s">
        <v>66133</v>
      </c>
      <c r="B13595" s="1">
        <v>8.9967699999999998E-2</v>
      </c>
      <c r="C13595" s="1">
        <v>-1.10215</v>
      </c>
      <c r="D13595" s="5" t="s">
        <v>66134</v>
      </c>
      <c r="E13595" s="6">
        <v>-1.0451600000000001</v>
      </c>
      <c r="F13595" s="6">
        <v>0.420487</v>
      </c>
      <c r="H13595" s="5" t="s">
        <v>66135</v>
      </c>
    </row>
    <row r="13596" spans="1:8" ht="15" customHeight="1" x14ac:dyDescent="0.2">
      <c r="A13596" t="s">
        <v>36587</v>
      </c>
      <c r="B13596" s="1">
        <v>0.57670600000000005</v>
      </c>
      <c r="C13596" s="1">
        <v>-1.0411699999999999</v>
      </c>
      <c r="D13596" s="5" t="s">
        <v>36588</v>
      </c>
      <c r="E13596" s="6">
        <v>-1.0451900000000001</v>
      </c>
      <c r="F13596" s="6">
        <v>0.54130900000000004</v>
      </c>
      <c r="H13596" s="5" t="s">
        <v>36589</v>
      </c>
    </row>
    <row r="13597" spans="1:8" ht="15" customHeight="1" x14ac:dyDescent="0.2">
      <c r="A13597" t="s">
        <v>71448</v>
      </c>
      <c r="B13597" s="1">
        <v>0.38424799999999998</v>
      </c>
      <c r="C13597" s="1">
        <v>1.0569500000000001</v>
      </c>
      <c r="D13597" s="5" t="s">
        <v>71449</v>
      </c>
      <c r="E13597" s="6">
        <v>-1.0451900000000001</v>
      </c>
      <c r="F13597" s="6">
        <v>0.48513499999999998</v>
      </c>
      <c r="H13597" s="5" t="s">
        <v>71450</v>
      </c>
    </row>
    <row r="13598" spans="1:8" ht="15" customHeight="1" x14ac:dyDescent="0.2">
      <c r="A13598" t="s">
        <v>6096</v>
      </c>
      <c r="B13598" s="1">
        <v>0.43930799999999998</v>
      </c>
      <c r="C13598" s="1">
        <v>1.1394</v>
      </c>
      <c r="D13598" s="5" t="s">
        <v>6097</v>
      </c>
      <c r="E13598" s="6">
        <v>-1.04521</v>
      </c>
      <c r="F13598" s="6">
        <v>0.79116200000000003</v>
      </c>
      <c r="H13598" s="5" t="s">
        <v>6098</v>
      </c>
    </row>
    <row r="13599" spans="1:8" ht="15" customHeight="1" x14ac:dyDescent="0.2">
      <c r="A13599" t="s">
        <v>1585</v>
      </c>
      <c r="B13599" s="1">
        <v>0.94217799999999996</v>
      </c>
      <c r="C13599" s="1">
        <v>-1.0036400000000001</v>
      </c>
      <c r="D13599" s="5" t="s">
        <v>1586</v>
      </c>
      <c r="E13599" s="6">
        <v>-1.0452300000000001</v>
      </c>
      <c r="F13599" s="6">
        <v>0.38447500000000001</v>
      </c>
      <c r="H13599" s="5" t="s">
        <v>1587</v>
      </c>
    </row>
    <row r="13600" spans="1:8" ht="15" customHeight="1" x14ac:dyDescent="0.2">
      <c r="A13600" t="s">
        <v>24956</v>
      </c>
      <c r="B13600" s="1">
        <v>0.64499899999999999</v>
      </c>
      <c r="C13600" s="1">
        <v>1.0269299999999999</v>
      </c>
      <c r="D13600" s="5" t="s">
        <v>24957</v>
      </c>
      <c r="E13600" s="6">
        <v>-1.0452300000000001</v>
      </c>
      <c r="F13600" s="6">
        <v>0.44641999999999998</v>
      </c>
      <c r="H13600" s="5" t="s">
        <v>24958</v>
      </c>
    </row>
    <row r="13601" spans="1:8" ht="15" customHeight="1" x14ac:dyDescent="0.2">
      <c r="A13601" t="s">
        <v>33948</v>
      </c>
      <c r="B13601" s="1">
        <v>0.77732000000000001</v>
      </c>
      <c r="C13601" s="1">
        <v>-1.02579</v>
      </c>
      <c r="D13601" s="5" t="s">
        <v>33949</v>
      </c>
      <c r="E13601" s="6">
        <v>-1.0452399999999999</v>
      </c>
      <c r="F13601" s="6">
        <v>0.62425900000000001</v>
      </c>
      <c r="H13601" s="5" t="s">
        <v>33950</v>
      </c>
    </row>
    <row r="13602" spans="1:8" ht="15" customHeight="1" x14ac:dyDescent="0.2">
      <c r="A13602" t="s">
        <v>33951</v>
      </c>
      <c r="B13602" s="1">
        <v>0.53025599999999995</v>
      </c>
      <c r="C13602" s="1">
        <v>-1.03599</v>
      </c>
      <c r="D13602" s="5" t="s">
        <v>33952</v>
      </c>
      <c r="E13602" s="6">
        <v>-1.04528</v>
      </c>
      <c r="F13602" s="6">
        <v>0.43386999999999998</v>
      </c>
      <c r="H13602" s="5" t="s">
        <v>33953</v>
      </c>
    </row>
    <row r="13603" spans="1:8" ht="15" customHeight="1" x14ac:dyDescent="0.2">
      <c r="A13603" t="s">
        <v>48828</v>
      </c>
      <c r="B13603" s="1">
        <v>0.164657</v>
      </c>
      <c r="C13603" s="1">
        <v>-1.05975</v>
      </c>
      <c r="D13603" s="5" t="s">
        <v>48829</v>
      </c>
      <c r="E13603" s="6">
        <v>-1.04528</v>
      </c>
      <c r="F13603" s="6">
        <v>0.28150799999999998</v>
      </c>
      <c r="H13603" s="5" t="s">
        <v>48830</v>
      </c>
    </row>
    <row r="13604" spans="1:8" ht="15" customHeight="1" x14ac:dyDescent="0.2">
      <c r="A13604" t="s">
        <v>69931</v>
      </c>
      <c r="B13604" s="1">
        <v>0.28687400000000002</v>
      </c>
      <c r="C13604" s="1">
        <v>-1.0433699999999999</v>
      </c>
      <c r="D13604" s="5" t="s">
        <v>69932</v>
      </c>
      <c r="E13604" s="6">
        <v>-1.04528</v>
      </c>
      <c r="F13604" s="6">
        <v>0.26751799999999998</v>
      </c>
      <c r="H13604" s="5" t="s">
        <v>69933</v>
      </c>
    </row>
    <row r="13605" spans="1:8" ht="15" customHeight="1" x14ac:dyDescent="0.2">
      <c r="A13605" t="s">
        <v>37266</v>
      </c>
      <c r="B13605" s="1">
        <v>0.27317000000000002</v>
      </c>
      <c r="C13605" s="1">
        <v>-1.0795600000000001</v>
      </c>
      <c r="D13605" s="5" t="s">
        <v>37267</v>
      </c>
      <c r="E13605" s="6">
        <v>-1.0452900000000001</v>
      </c>
      <c r="F13605" s="6">
        <v>0.51944500000000005</v>
      </c>
      <c r="H13605" s="5" t="s">
        <v>37268</v>
      </c>
    </row>
    <row r="13606" spans="1:8" ht="15" customHeight="1" x14ac:dyDescent="0.2">
      <c r="A13606" t="s">
        <v>3738</v>
      </c>
      <c r="B13606" s="1">
        <v>0.54069900000000004</v>
      </c>
      <c r="C13606" s="1">
        <v>-1.05515</v>
      </c>
      <c r="D13606" s="5" t="s">
        <v>3739</v>
      </c>
      <c r="E13606" s="6">
        <v>-1.0452999999999999</v>
      </c>
      <c r="F13606" s="6">
        <v>0.61284700000000003</v>
      </c>
      <c r="H13606" s="5" t="s">
        <v>3740</v>
      </c>
    </row>
    <row r="13607" spans="1:8" ht="15" customHeight="1" x14ac:dyDescent="0.2">
      <c r="A13607" t="s">
        <v>71331</v>
      </c>
      <c r="B13607" s="1">
        <v>0.351354</v>
      </c>
      <c r="C13607" s="1">
        <v>1.0549500000000001</v>
      </c>
      <c r="D13607" s="5" t="s">
        <v>71332</v>
      </c>
      <c r="E13607" s="6">
        <v>-1.04531</v>
      </c>
      <c r="F13607" s="6">
        <v>0.43765399999999999</v>
      </c>
      <c r="H13607" s="5" t="s">
        <v>71333</v>
      </c>
    </row>
    <row r="13608" spans="1:8" ht="15" customHeight="1" x14ac:dyDescent="0.2">
      <c r="A13608" t="s">
        <v>238</v>
      </c>
      <c r="B13608" s="1">
        <v>0.34050900000000001</v>
      </c>
      <c r="C13608" s="1">
        <v>-1.052</v>
      </c>
      <c r="D13608" s="5" t="s">
        <v>239</v>
      </c>
      <c r="E13608" s="6">
        <v>-1.04532</v>
      </c>
      <c r="F13608" s="6">
        <v>0.40265600000000001</v>
      </c>
      <c r="H13608" s="5" t="s">
        <v>240</v>
      </c>
    </row>
    <row r="13609" spans="1:8" ht="15" customHeight="1" x14ac:dyDescent="0.2">
      <c r="A13609" t="s">
        <v>42670</v>
      </c>
      <c r="B13609" s="1">
        <v>0.267592</v>
      </c>
      <c r="C13609" s="1">
        <v>-1.1204000000000001</v>
      </c>
      <c r="D13609" s="5" t="s">
        <v>42671</v>
      </c>
      <c r="E13609" s="6">
        <v>-1.0453600000000001</v>
      </c>
      <c r="F13609" s="6">
        <v>0.65875899999999998</v>
      </c>
      <c r="H13609" s="5" t="s">
        <v>42672</v>
      </c>
    </row>
    <row r="13610" spans="1:8" ht="15" customHeight="1" x14ac:dyDescent="0.2">
      <c r="A13610" t="s">
        <v>3899</v>
      </c>
      <c r="B13610" s="1">
        <v>3.9710500000000003E-2</v>
      </c>
      <c r="C13610" s="1">
        <v>-1.11937</v>
      </c>
      <c r="D13610" s="5" t="s">
        <v>3900</v>
      </c>
      <c r="E13610" s="6">
        <v>-1.0453699999999999</v>
      </c>
      <c r="F13610" s="6">
        <v>0.384822</v>
      </c>
      <c r="H13610" s="5" t="s">
        <v>3901</v>
      </c>
    </row>
    <row r="13611" spans="1:8" ht="15" customHeight="1" x14ac:dyDescent="0.2">
      <c r="A13611" t="s">
        <v>47773</v>
      </c>
      <c r="B13611" s="1">
        <v>8.1226699999999999E-2</v>
      </c>
      <c r="C13611" s="1">
        <v>-1.0752699999999999</v>
      </c>
      <c r="D13611" s="5" t="s">
        <v>47774</v>
      </c>
      <c r="E13611" s="6">
        <v>-1.04538</v>
      </c>
      <c r="F13611" s="6">
        <v>0.26847199999999999</v>
      </c>
      <c r="H13611" s="5" t="s">
        <v>47775</v>
      </c>
    </row>
    <row r="13612" spans="1:8" ht="15" customHeight="1" x14ac:dyDescent="0.2">
      <c r="A13612" t="s">
        <v>55821</v>
      </c>
      <c r="B13612" s="1">
        <v>0.57217099999999999</v>
      </c>
      <c r="C13612" s="1">
        <v>1.0417400000000001</v>
      </c>
      <c r="D13612" s="5" t="s">
        <v>55822</v>
      </c>
      <c r="E13612" s="6">
        <v>-1.04538</v>
      </c>
      <c r="F13612" s="6">
        <v>0.54036399999999996</v>
      </c>
      <c r="H13612" s="5" t="s">
        <v>55823</v>
      </c>
    </row>
    <row r="13613" spans="1:8" ht="15" customHeight="1" x14ac:dyDescent="0.2">
      <c r="A13613" t="s">
        <v>31379</v>
      </c>
      <c r="B13613" s="1">
        <v>0.247946</v>
      </c>
      <c r="C13613" s="1">
        <v>-1.0951</v>
      </c>
      <c r="D13613" s="5" t="s">
        <v>31380</v>
      </c>
      <c r="E13613" s="6">
        <v>-1.04539</v>
      </c>
      <c r="F13613" s="6">
        <v>0.56460600000000005</v>
      </c>
      <c r="H13613" s="5" t="s">
        <v>31381</v>
      </c>
    </row>
    <row r="13614" spans="1:8" ht="15" customHeight="1" x14ac:dyDescent="0.2">
      <c r="A13614" t="s">
        <v>48625</v>
      </c>
      <c r="B13614" s="1">
        <v>0.23270399999999999</v>
      </c>
      <c r="C13614" s="1">
        <v>-1.0789599999999999</v>
      </c>
      <c r="D13614" s="5" t="s">
        <v>48626</v>
      </c>
      <c r="E13614" s="6">
        <v>-1.0454000000000001</v>
      </c>
      <c r="F13614" s="6">
        <v>0.47756999999999999</v>
      </c>
      <c r="H13614" s="5" t="s">
        <v>48627</v>
      </c>
    </row>
    <row r="13615" spans="1:8" ht="15" customHeight="1" x14ac:dyDescent="0.2">
      <c r="A13615" t="s">
        <v>3450</v>
      </c>
      <c r="B13615" s="1">
        <v>0.113646</v>
      </c>
      <c r="C13615" s="1">
        <v>-1.09257</v>
      </c>
      <c r="D13615" s="5" t="s">
        <v>3451</v>
      </c>
      <c r="E13615" s="6">
        <v>-1.04542</v>
      </c>
      <c r="F13615" s="6">
        <v>0.41019499999999998</v>
      </c>
      <c r="H13615" s="5" t="s">
        <v>3452</v>
      </c>
    </row>
    <row r="13616" spans="1:8" ht="15" customHeight="1" x14ac:dyDescent="0.2">
      <c r="A13616" t="s">
        <v>4714</v>
      </c>
      <c r="B13616" s="1">
        <v>4.6782799999999999E-2</v>
      </c>
      <c r="C13616" s="1">
        <v>-1.11975</v>
      </c>
      <c r="D13616" s="5" t="s">
        <v>4715</v>
      </c>
      <c r="E13616" s="6">
        <v>-1.04542</v>
      </c>
      <c r="F13616" s="6">
        <v>0.40393899999999999</v>
      </c>
      <c r="H13616" s="5" t="s">
        <v>4716</v>
      </c>
    </row>
    <row r="13617" spans="1:8" ht="15" customHeight="1" x14ac:dyDescent="0.2">
      <c r="A13617" t="s">
        <v>65732</v>
      </c>
      <c r="B13617" s="1">
        <v>0.34609899999999999</v>
      </c>
      <c r="C13617" s="1">
        <v>-1.05857</v>
      </c>
      <c r="D13617" s="5" t="s">
        <v>1847</v>
      </c>
      <c r="E13617" s="6">
        <v>-1.0454300000000001</v>
      </c>
      <c r="F13617" s="6">
        <v>0.45907599999999998</v>
      </c>
      <c r="H13617" s="5" t="s">
        <v>1848</v>
      </c>
    </row>
    <row r="13618" spans="1:8" ht="15" customHeight="1" x14ac:dyDescent="0.2">
      <c r="A13618" t="s">
        <v>30172</v>
      </c>
      <c r="B13618" s="1">
        <v>0.36558200000000002</v>
      </c>
      <c r="C13618" s="1">
        <v>-1.0556399999999999</v>
      </c>
      <c r="D13618" s="5" t="s">
        <v>30173</v>
      </c>
      <c r="E13618" s="6">
        <v>-1.0454399999999999</v>
      </c>
      <c r="F13618" s="6">
        <v>0.45536799999999999</v>
      </c>
      <c r="H13618" s="5" t="s">
        <v>30174</v>
      </c>
    </row>
    <row r="13619" spans="1:8" ht="15" customHeight="1" x14ac:dyDescent="0.2">
      <c r="A13619" t="s">
        <v>72372</v>
      </c>
      <c r="B13619" s="1">
        <v>0.379135</v>
      </c>
      <c r="C13619" s="1">
        <v>1.02417</v>
      </c>
      <c r="D13619" s="5" t="s">
        <v>72373</v>
      </c>
      <c r="E13619" s="6">
        <v>-1.0454399999999999</v>
      </c>
      <c r="F13619" s="6">
        <v>0.11402900000000001</v>
      </c>
      <c r="H13619" s="5" t="s">
        <v>72374</v>
      </c>
    </row>
    <row r="13620" spans="1:8" ht="15" customHeight="1" x14ac:dyDescent="0.2">
      <c r="A13620" t="s">
        <v>4539</v>
      </c>
      <c r="B13620" s="1">
        <v>0.31849100000000002</v>
      </c>
      <c r="C13620" s="1">
        <v>-1.1126100000000001</v>
      </c>
      <c r="D13620" s="5" t="s">
        <v>4540</v>
      </c>
      <c r="E13620" s="6">
        <v>-1.0454600000000001</v>
      </c>
      <c r="F13620" s="6">
        <v>0.67272399999999999</v>
      </c>
      <c r="H13620" s="5" t="s">
        <v>4541</v>
      </c>
    </row>
    <row r="13621" spans="1:8" ht="15" customHeight="1" x14ac:dyDescent="0.2">
      <c r="A13621" t="s">
        <v>15771</v>
      </c>
      <c r="B13621" s="1">
        <v>0.43473099999999998</v>
      </c>
      <c r="C13621" s="1">
        <v>-1.0380400000000001</v>
      </c>
      <c r="D13621" s="5" t="s">
        <v>15772</v>
      </c>
      <c r="E13621" s="6">
        <v>-1.0454600000000001</v>
      </c>
      <c r="F13621" s="6">
        <v>0.35459600000000002</v>
      </c>
      <c r="H13621" s="5" t="s">
        <v>15773</v>
      </c>
    </row>
    <row r="13622" spans="1:8" ht="15" customHeight="1" x14ac:dyDescent="0.2">
      <c r="A13622" t="s">
        <v>10202</v>
      </c>
      <c r="B13622" s="1">
        <v>0.80298899999999995</v>
      </c>
      <c r="C13622" s="1">
        <v>1.0146599999999999</v>
      </c>
      <c r="D13622" s="5" t="s">
        <v>10203</v>
      </c>
      <c r="E13622" s="6">
        <v>-1.0454699999999999</v>
      </c>
      <c r="F13622" s="6">
        <v>0.45056600000000002</v>
      </c>
      <c r="H13622" s="5" t="s">
        <v>10204</v>
      </c>
    </row>
    <row r="13623" spans="1:8" ht="15" customHeight="1" x14ac:dyDescent="0.2">
      <c r="A13623" t="s">
        <v>18512</v>
      </c>
      <c r="B13623" s="1">
        <v>0.14177899999999999</v>
      </c>
      <c r="C13623" s="1">
        <v>-1.0992299999999999</v>
      </c>
      <c r="D13623" s="5" t="s">
        <v>18513</v>
      </c>
      <c r="E13623" s="6">
        <v>-1.04548</v>
      </c>
      <c r="F13623" s="6">
        <v>0.47516999999999998</v>
      </c>
      <c r="H13623" s="5" t="s">
        <v>18514</v>
      </c>
    </row>
    <row r="13624" spans="1:8" ht="15" customHeight="1" x14ac:dyDescent="0.2">
      <c r="A13624" t="s">
        <v>41059</v>
      </c>
      <c r="B13624" s="1">
        <v>0.75395000000000001</v>
      </c>
      <c r="C13624" s="1">
        <v>-1.0119499999999999</v>
      </c>
      <c r="D13624" s="5" t="s">
        <v>41060</v>
      </c>
      <c r="E13624" s="6">
        <v>-1.04548</v>
      </c>
      <c r="F13624" s="6">
        <v>0.25222</v>
      </c>
      <c r="H13624" s="5" t="s">
        <v>41061</v>
      </c>
    </row>
    <row r="13625" spans="1:8" ht="15" customHeight="1" x14ac:dyDescent="0.2">
      <c r="A13625" t="s">
        <v>71466</v>
      </c>
      <c r="B13625" s="1">
        <v>0.512069</v>
      </c>
      <c r="C13625" s="1">
        <v>-1.0332600000000001</v>
      </c>
      <c r="D13625" s="5" t="s">
        <v>71467</v>
      </c>
      <c r="E13625" s="6">
        <v>-1.04548</v>
      </c>
      <c r="F13625" s="6">
        <v>0.37625799999999998</v>
      </c>
      <c r="H13625" s="5" t="s">
        <v>71468</v>
      </c>
    </row>
    <row r="13626" spans="1:8" ht="15" customHeight="1" x14ac:dyDescent="0.2">
      <c r="A13626" t="s">
        <v>65450</v>
      </c>
      <c r="B13626" s="1">
        <v>0.20497699999999999</v>
      </c>
      <c r="C13626" s="1">
        <v>-1.0883499999999999</v>
      </c>
      <c r="D13626" s="5" t="s">
        <v>65451</v>
      </c>
      <c r="E13626" s="6">
        <v>-1.0455000000000001</v>
      </c>
      <c r="F13626" s="6">
        <v>0.495527</v>
      </c>
      <c r="H13626" s="5" t="s">
        <v>65452</v>
      </c>
    </row>
    <row r="13627" spans="1:8" ht="15" customHeight="1" x14ac:dyDescent="0.2">
      <c r="A13627" t="s">
        <v>2125</v>
      </c>
      <c r="B13627" s="1">
        <v>0.77065499999999998</v>
      </c>
      <c r="C13627" s="1">
        <v>-1.02115</v>
      </c>
      <c r="D13627" s="5" t="s">
        <v>2126</v>
      </c>
      <c r="E13627" s="6">
        <v>-1.0455099999999999</v>
      </c>
      <c r="F13627" s="6">
        <v>0.53768800000000005</v>
      </c>
      <c r="H13627" s="5" t="s">
        <v>2127</v>
      </c>
    </row>
    <row r="13628" spans="1:8" ht="15" customHeight="1" x14ac:dyDescent="0.2">
      <c r="A13628" t="s">
        <v>67653</v>
      </c>
      <c r="B13628" s="1">
        <v>0.12700400000000001</v>
      </c>
      <c r="C13628" s="1">
        <v>-1.11348</v>
      </c>
      <c r="D13628" s="5" t="s">
        <v>67654</v>
      </c>
      <c r="E13628" s="6">
        <v>-1.04552</v>
      </c>
      <c r="F13628" s="6">
        <v>0.51135399999999998</v>
      </c>
      <c r="H13628" s="5" t="s">
        <v>67655</v>
      </c>
    </row>
    <row r="13629" spans="1:8" ht="15" customHeight="1" x14ac:dyDescent="0.2">
      <c r="A13629" t="s">
        <v>64136</v>
      </c>
      <c r="B13629" s="1">
        <v>0.22092300000000001</v>
      </c>
      <c r="C13629" s="1">
        <v>-1.0943099999999999</v>
      </c>
      <c r="D13629" s="5" t="s">
        <v>64137</v>
      </c>
      <c r="E13629" s="6">
        <v>-1.0455300000000001</v>
      </c>
      <c r="F13629" s="6">
        <v>0.53627499999999995</v>
      </c>
      <c r="H13629" s="5" t="s">
        <v>64138</v>
      </c>
    </row>
    <row r="13630" spans="1:8" ht="15" customHeight="1" x14ac:dyDescent="0.2">
      <c r="A13630" t="s">
        <v>8410</v>
      </c>
      <c r="B13630" s="1">
        <v>4.8581400000000004E-3</v>
      </c>
      <c r="C13630" s="1">
        <v>-1.24644</v>
      </c>
      <c r="D13630" s="5" t="s">
        <v>8411</v>
      </c>
      <c r="E13630" s="6">
        <v>-1.0455399999999999</v>
      </c>
      <c r="F13630" s="6">
        <v>0.50551500000000005</v>
      </c>
      <c r="H13630" s="5" t="s">
        <v>8412</v>
      </c>
    </row>
    <row r="13631" spans="1:8" ht="15" customHeight="1" x14ac:dyDescent="0.2">
      <c r="A13631" t="s">
        <v>9491</v>
      </c>
      <c r="B13631" s="1">
        <v>0.29071999999999998</v>
      </c>
      <c r="C13631" s="1">
        <v>-1.0582</v>
      </c>
      <c r="D13631" s="5" t="s">
        <v>9492</v>
      </c>
      <c r="E13631" s="6">
        <v>-1.0455399999999999</v>
      </c>
      <c r="F13631" s="6">
        <v>0.40161000000000002</v>
      </c>
      <c r="H13631" s="5" t="s">
        <v>9493</v>
      </c>
    </row>
    <row r="13632" spans="1:8" ht="15" customHeight="1" x14ac:dyDescent="0.2">
      <c r="A13632" t="s">
        <v>41368</v>
      </c>
      <c r="B13632" s="1">
        <v>0.73525200000000002</v>
      </c>
      <c r="C13632" s="1">
        <v>1.02016</v>
      </c>
      <c r="D13632" s="5" t="s">
        <v>41369</v>
      </c>
      <c r="E13632" s="6">
        <v>-1.0455399999999999</v>
      </c>
      <c r="F13632" s="6">
        <v>0.45465899999999998</v>
      </c>
      <c r="H13632" s="5" t="s">
        <v>41370</v>
      </c>
    </row>
    <row r="13633" spans="1:8" ht="15" customHeight="1" x14ac:dyDescent="0.2">
      <c r="A13633" t="s">
        <v>60984</v>
      </c>
      <c r="B13633" s="1">
        <v>0.97876399999999997</v>
      </c>
      <c r="C13633" s="1">
        <v>-1.0017499999999999</v>
      </c>
      <c r="D13633" s="5" t="s">
        <v>60985</v>
      </c>
      <c r="E13633" s="6">
        <v>-1.0455399999999999</v>
      </c>
      <c r="F13633" s="6">
        <v>0.50244999999999995</v>
      </c>
      <c r="H13633" s="5" t="s">
        <v>60986</v>
      </c>
    </row>
    <row r="13634" spans="1:8" ht="15" customHeight="1" x14ac:dyDescent="0.2">
      <c r="A13634" t="s">
        <v>1431</v>
      </c>
      <c r="B13634" s="1">
        <v>2.8139899999999999E-2</v>
      </c>
      <c r="C13634" s="1">
        <v>-1.1344099999999999</v>
      </c>
      <c r="D13634" s="5" t="s">
        <v>1432</v>
      </c>
      <c r="E13634" s="6">
        <v>-1.04556</v>
      </c>
      <c r="F13634" s="6">
        <v>0.39872200000000002</v>
      </c>
      <c r="H13634" s="5" t="s">
        <v>1433</v>
      </c>
    </row>
    <row r="13635" spans="1:8" ht="15" customHeight="1" x14ac:dyDescent="0.2">
      <c r="A13635" t="s">
        <v>8449</v>
      </c>
      <c r="B13635" s="1">
        <v>0.501996</v>
      </c>
      <c r="C13635" s="1">
        <v>-1.0506200000000001</v>
      </c>
      <c r="D13635" s="5" t="s">
        <v>8450</v>
      </c>
      <c r="E13635" s="6">
        <v>-1.04558</v>
      </c>
      <c r="F13635" s="6">
        <v>0.54381299999999999</v>
      </c>
      <c r="H13635" s="5" t="s">
        <v>8451</v>
      </c>
    </row>
    <row r="13636" spans="1:8" ht="15" customHeight="1" x14ac:dyDescent="0.2">
      <c r="A13636" t="s">
        <v>52569</v>
      </c>
      <c r="B13636" s="1">
        <v>0.178701</v>
      </c>
      <c r="C13636" s="1">
        <v>-1.1180099999999999</v>
      </c>
      <c r="D13636" s="5" t="s">
        <v>52570</v>
      </c>
      <c r="E13636" s="6">
        <v>-1.04558</v>
      </c>
      <c r="F13636" s="6">
        <v>0.57965999999999995</v>
      </c>
      <c r="H13636" s="5" t="s">
        <v>52571</v>
      </c>
    </row>
    <row r="13637" spans="1:8" ht="15" customHeight="1" x14ac:dyDescent="0.2">
      <c r="A13637" t="s">
        <v>71036</v>
      </c>
      <c r="B13637" s="1">
        <v>0.12278600000000001</v>
      </c>
      <c r="C13637" s="1">
        <v>-1.09951</v>
      </c>
      <c r="D13637" s="5" t="s">
        <v>71037</v>
      </c>
      <c r="E13637" s="6">
        <v>-1.04559</v>
      </c>
      <c r="F13637" s="6">
        <v>0.45182600000000001</v>
      </c>
      <c r="H13637" s="5" t="s">
        <v>71038</v>
      </c>
    </row>
    <row r="13638" spans="1:8" ht="15" customHeight="1" x14ac:dyDescent="0.2">
      <c r="A13638" t="s">
        <v>18455</v>
      </c>
      <c r="B13638" s="1">
        <v>0.217089</v>
      </c>
      <c r="C13638" s="1">
        <v>1.4020600000000001</v>
      </c>
      <c r="D13638" s="5" t="s">
        <v>18456</v>
      </c>
      <c r="E13638" s="6">
        <v>-1.0456000000000001</v>
      </c>
      <c r="F13638" s="6">
        <v>0.86672899999999997</v>
      </c>
      <c r="H13638" s="5" t="s">
        <v>18457</v>
      </c>
    </row>
    <row r="13639" spans="1:8" ht="15" customHeight="1" x14ac:dyDescent="0.2">
      <c r="A13639" t="s">
        <v>52855</v>
      </c>
      <c r="B13639" s="1">
        <v>0.39594400000000002</v>
      </c>
      <c r="C13639" s="1">
        <v>-1.0473600000000001</v>
      </c>
      <c r="D13639" s="5" t="s">
        <v>52856</v>
      </c>
      <c r="E13639" s="6">
        <v>-1.0456000000000001</v>
      </c>
      <c r="F13639" s="6">
        <v>0.41289399999999998</v>
      </c>
      <c r="H13639" s="5" t="s">
        <v>52857</v>
      </c>
    </row>
    <row r="13640" spans="1:8" ht="15" customHeight="1" x14ac:dyDescent="0.2">
      <c r="A13640" t="s">
        <v>29555</v>
      </c>
      <c r="B13640" s="1">
        <v>0.564056</v>
      </c>
      <c r="C13640" s="1">
        <v>1.0309900000000001</v>
      </c>
      <c r="D13640" s="5" t="s">
        <v>29556</v>
      </c>
      <c r="E13640" s="6">
        <v>-1.0456099999999999</v>
      </c>
      <c r="F13640" s="6">
        <v>0.40271899999999999</v>
      </c>
      <c r="H13640" s="5" t="s">
        <v>29557</v>
      </c>
    </row>
    <row r="13641" spans="1:8" ht="15" customHeight="1" x14ac:dyDescent="0.2">
      <c r="A13641" t="s">
        <v>45646</v>
      </c>
      <c r="B13641" s="1">
        <v>0.114539</v>
      </c>
      <c r="C13641" s="1">
        <v>-1.08636</v>
      </c>
      <c r="D13641" s="5" t="s">
        <v>45644</v>
      </c>
      <c r="E13641" s="6">
        <v>-1.04562</v>
      </c>
      <c r="F13641" s="6">
        <v>0.37892300000000001</v>
      </c>
      <c r="H13641" s="5" t="s">
        <v>45645</v>
      </c>
    </row>
    <row r="13642" spans="1:8" ht="15" customHeight="1" x14ac:dyDescent="0.2">
      <c r="A13642" t="s">
        <v>34299</v>
      </c>
      <c r="B13642" s="1">
        <v>0.231739</v>
      </c>
      <c r="C13642" s="1">
        <v>-1.1288</v>
      </c>
      <c r="D13642" s="5" t="s">
        <v>34300</v>
      </c>
      <c r="E13642" s="6">
        <v>-1.0456300000000001</v>
      </c>
      <c r="F13642" s="6">
        <v>0.65171900000000005</v>
      </c>
      <c r="H13642" s="5" t="s">
        <v>34301</v>
      </c>
    </row>
    <row r="13643" spans="1:8" ht="15" customHeight="1" x14ac:dyDescent="0.2">
      <c r="A13643" t="s">
        <v>5471</v>
      </c>
      <c r="B13643" s="1">
        <v>0.68249099999999996</v>
      </c>
      <c r="C13643" s="1">
        <v>-1.0219199999999999</v>
      </c>
      <c r="D13643" s="5" t="s">
        <v>5472</v>
      </c>
      <c r="E13643" s="6">
        <v>-1.04565</v>
      </c>
      <c r="F13643" s="6">
        <v>0.40466000000000002</v>
      </c>
      <c r="H13643" s="5" t="s">
        <v>5473</v>
      </c>
    </row>
    <row r="13644" spans="1:8" ht="15" customHeight="1" x14ac:dyDescent="0.2">
      <c r="A13644" t="s">
        <v>59837</v>
      </c>
      <c r="B13644" s="1">
        <v>0.19523399999999999</v>
      </c>
      <c r="C13644" s="1">
        <v>-1.1561999999999999</v>
      </c>
      <c r="D13644" s="5" t="s">
        <v>59838</v>
      </c>
      <c r="E13644" s="6">
        <v>-1.04565</v>
      </c>
      <c r="F13644" s="6">
        <v>0.68134399999999995</v>
      </c>
      <c r="H13644" s="5" t="s">
        <v>59839</v>
      </c>
    </row>
    <row r="13645" spans="1:8" ht="15" customHeight="1" x14ac:dyDescent="0.2">
      <c r="A13645" t="s">
        <v>28279</v>
      </c>
      <c r="B13645" s="1">
        <v>0.16605200000000001</v>
      </c>
      <c r="C13645" s="1">
        <v>-1.1051599999999999</v>
      </c>
      <c r="D13645" s="5" t="s">
        <v>28280</v>
      </c>
      <c r="E13645" s="6">
        <v>-1.04566</v>
      </c>
      <c r="F13645" s="6">
        <v>0.52377600000000002</v>
      </c>
      <c r="H13645" s="5" t="s">
        <v>28281</v>
      </c>
    </row>
    <row r="13646" spans="1:8" ht="15" customHeight="1" x14ac:dyDescent="0.2">
      <c r="A13646" t="s">
        <v>11852</v>
      </c>
      <c r="B13646" s="1">
        <v>0.21131800000000001</v>
      </c>
      <c r="C13646" s="1">
        <v>-1.11934</v>
      </c>
      <c r="D13646" s="5" t="s">
        <v>11853</v>
      </c>
      <c r="E13646" s="6">
        <v>-1.0456799999999999</v>
      </c>
      <c r="F13646" s="6">
        <v>0.61118600000000001</v>
      </c>
      <c r="H13646" s="5" t="s">
        <v>11854</v>
      </c>
    </row>
    <row r="13647" spans="1:8" ht="15" customHeight="1" x14ac:dyDescent="0.2">
      <c r="A13647" t="s">
        <v>66607</v>
      </c>
      <c r="B13647" s="1">
        <v>0.91738299999999995</v>
      </c>
      <c r="C13647" s="1">
        <v>1.0077799999999999</v>
      </c>
      <c r="D13647" s="5" t="s">
        <v>66608</v>
      </c>
      <c r="E13647" s="6">
        <v>-1.0456799999999999</v>
      </c>
      <c r="F13647" s="6">
        <v>0.55256400000000006</v>
      </c>
      <c r="H13647" s="5" t="s">
        <v>66609</v>
      </c>
    </row>
    <row r="13648" spans="1:8" ht="15" customHeight="1" x14ac:dyDescent="0.2">
      <c r="A13648" t="s">
        <v>6769</v>
      </c>
      <c r="B13648" s="1">
        <v>0.24423400000000001</v>
      </c>
      <c r="C13648" s="1">
        <v>1.0769200000000001</v>
      </c>
      <c r="D13648" s="5" t="s">
        <v>6770</v>
      </c>
      <c r="E13648" s="6">
        <v>-1.04569</v>
      </c>
      <c r="F13648" s="6">
        <v>0.475165</v>
      </c>
      <c r="H13648" s="5" t="s">
        <v>6771</v>
      </c>
    </row>
    <row r="13649" spans="1:8" ht="15" customHeight="1" x14ac:dyDescent="0.2">
      <c r="A13649" t="s">
        <v>9081</v>
      </c>
      <c r="B13649" s="1">
        <v>0.90763799999999994</v>
      </c>
      <c r="C13649" s="1">
        <v>1.00695</v>
      </c>
      <c r="D13649" s="5" t="s">
        <v>9082</v>
      </c>
      <c r="E13649" s="6">
        <v>-1.0457000000000001</v>
      </c>
      <c r="F13649" s="6">
        <v>0.45905899999999999</v>
      </c>
      <c r="H13649" s="5" t="s">
        <v>9083</v>
      </c>
    </row>
    <row r="13650" spans="1:8" ht="15" customHeight="1" x14ac:dyDescent="0.2">
      <c r="A13650" t="s">
        <v>52830</v>
      </c>
      <c r="B13650" s="1">
        <v>0.56378200000000001</v>
      </c>
      <c r="C13650" s="1">
        <v>-1.0298</v>
      </c>
      <c r="D13650" s="5" t="s">
        <v>52831</v>
      </c>
      <c r="E13650" s="6">
        <v>-1.0457099999999999</v>
      </c>
      <c r="F13650" s="6">
        <v>0.383687</v>
      </c>
      <c r="H13650" s="5" t="s">
        <v>52832</v>
      </c>
    </row>
    <row r="13651" spans="1:8" ht="15" customHeight="1" x14ac:dyDescent="0.2">
      <c r="A13651" t="s">
        <v>66085</v>
      </c>
      <c r="B13651" s="1">
        <v>0.341059</v>
      </c>
      <c r="C13651" s="1">
        <v>-1.0968</v>
      </c>
      <c r="D13651" s="5" t="s">
        <v>66086</v>
      </c>
      <c r="E13651" s="6">
        <v>-1.0457099999999999</v>
      </c>
      <c r="F13651" s="6">
        <v>0.64052100000000001</v>
      </c>
      <c r="H13651" s="5" t="s">
        <v>66087</v>
      </c>
    </row>
    <row r="13652" spans="1:8" ht="15" customHeight="1" x14ac:dyDescent="0.2">
      <c r="A13652" t="s">
        <v>71027</v>
      </c>
      <c r="B13652" s="1">
        <v>0.76748099999999997</v>
      </c>
      <c r="C13652" s="1">
        <v>1.0155700000000001</v>
      </c>
      <c r="D13652" s="5" t="s">
        <v>71028</v>
      </c>
      <c r="E13652" s="6">
        <v>-1.0457399999999999</v>
      </c>
      <c r="F13652" s="6">
        <v>0.397864</v>
      </c>
      <c r="H13652" s="5" t="s">
        <v>71029</v>
      </c>
    </row>
    <row r="13653" spans="1:8" ht="15" customHeight="1" x14ac:dyDescent="0.2">
      <c r="A13653" t="s">
        <v>42169</v>
      </c>
      <c r="B13653" s="1">
        <v>0.31291999999999998</v>
      </c>
      <c r="C13653" s="1">
        <v>-1.0750900000000001</v>
      </c>
      <c r="D13653" s="5" t="s">
        <v>42170</v>
      </c>
      <c r="E13653" s="6">
        <v>-1.0457700000000001</v>
      </c>
      <c r="F13653" s="6">
        <v>0.52766599999999997</v>
      </c>
      <c r="H13653" s="5" t="s">
        <v>42171</v>
      </c>
    </row>
    <row r="13654" spans="1:8" ht="15" customHeight="1" x14ac:dyDescent="0.2">
      <c r="A13654" t="s">
        <v>69594</v>
      </c>
      <c r="B13654" s="1">
        <v>0.39752199999999999</v>
      </c>
      <c r="C13654" s="1">
        <v>-1.03609</v>
      </c>
      <c r="D13654" s="5" t="s">
        <v>69595</v>
      </c>
      <c r="E13654" s="6">
        <v>-1.0457700000000001</v>
      </c>
      <c r="F13654" s="6">
        <v>0.28946300000000003</v>
      </c>
      <c r="H13654" s="5" t="s">
        <v>69596</v>
      </c>
    </row>
    <row r="13655" spans="1:8" ht="15" customHeight="1" x14ac:dyDescent="0.2">
      <c r="A13655" t="s">
        <v>61494</v>
      </c>
      <c r="B13655" s="1">
        <v>0.44578699999999999</v>
      </c>
      <c r="C13655" s="1">
        <v>-1.0722</v>
      </c>
      <c r="D13655" s="5" t="s">
        <v>61495</v>
      </c>
      <c r="E13655" s="6">
        <v>-1.0457799999999999</v>
      </c>
      <c r="F13655" s="6">
        <v>0.62205999999999995</v>
      </c>
      <c r="H13655" s="5" t="s">
        <v>61496</v>
      </c>
    </row>
    <row r="13656" spans="1:8" ht="15" customHeight="1" x14ac:dyDescent="0.2">
      <c r="A13656" t="s">
        <v>69110</v>
      </c>
      <c r="B13656" s="1">
        <v>9.7613199999999997E-2</v>
      </c>
      <c r="C13656" s="1">
        <v>-1.1266099999999999</v>
      </c>
      <c r="D13656" s="5" t="s">
        <v>69111</v>
      </c>
      <c r="E13656" s="6">
        <v>-1.0458000000000001</v>
      </c>
      <c r="F13656" s="6">
        <v>0.51425900000000002</v>
      </c>
      <c r="H13656" s="5" t="s">
        <v>69112</v>
      </c>
    </row>
    <row r="13657" spans="1:8" ht="15" customHeight="1" x14ac:dyDescent="0.2">
      <c r="A13657" t="s">
        <v>54182</v>
      </c>
      <c r="B13657" s="1">
        <v>0.66063000000000005</v>
      </c>
      <c r="C13657" s="1">
        <v>-1.02494</v>
      </c>
      <c r="D13657" s="5" t="s">
        <v>54183</v>
      </c>
      <c r="E13657" s="6">
        <v>-1.04582</v>
      </c>
      <c r="F13657" s="6">
        <v>0.42865399999999998</v>
      </c>
      <c r="H13657" s="5" t="s">
        <v>54184</v>
      </c>
    </row>
    <row r="13658" spans="1:8" ht="15" customHeight="1" x14ac:dyDescent="0.2">
      <c r="A13658" t="s">
        <v>69209</v>
      </c>
      <c r="B13658" s="1">
        <v>3.5568900000000001E-2</v>
      </c>
      <c r="C13658" s="1">
        <v>-1.1348400000000001</v>
      </c>
      <c r="D13658" s="5" t="s">
        <v>69210</v>
      </c>
      <c r="E13658" s="6">
        <v>-1.04582</v>
      </c>
      <c r="F13658" s="6">
        <v>0.42120000000000002</v>
      </c>
      <c r="H13658" s="5" t="s">
        <v>69211</v>
      </c>
    </row>
    <row r="13659" spans="1:8" ht="15" customHeight="1" x14ac:dyDescent="0.2">
      <c r="A13659" t="s">
        <v>37849</v>
      </c>
      <c r="B13659" s="1">
        <v>2.9910499999999999E-3</v>
      </c>
      <c r="C13659" s="1">
        <v>-1.1223099999999999</v>
      </c>
      <c r="D13659" s="5" t="s">
        <v>37850</v>
      </c>
      <c r="E13659" s="6">
        <v>-1.04583</v>
      </c>
      <c r="F13659" s="6">
        <v>0.18089</v>
      </c>
      <c r="H13659" s="5" t="s">
        <v>37851</v>
      </c>
    </row>
    <row r="13660" spans="1:8" ht="15" customHeight="1" x14ac:dyDescent="0.2">
      <c r="A13660" t="s">
        <v>57494</v>
      </c>
      <c r="B13660" s="1">
        <v>3.89602E-2</v>
      </c>
      <c r="C13660" s="1">
        <v>-1.1828799999999999</v>
      </c>
      <c r="D13660" s="5" t="s">
        <v>57495</v>
      </c>
      <c r="E13660" s="6">
        <v>-1.04583</v>
      </c>
      <c r="F13660" s="6">
        <v>0.55071700000000001</v>
      </c>
      <c r="H13660" s="5" t="s">
        <v>57496</v>
      </c>
    </row>
    <row r="13661" spans="1:8" ht="15" customHeight="1" x14ac:dyDescent="0.2">
      <c r="A13661" t="s">
        <v>2772</v>
      </c>
      <c r="B13661" s="1">
        <v>0.134435</v>
      </c>
      <c r="C13661" s="1">
        <v>-1.1144000000000001</v>
      </c>
      <c r="D13661" s="5" t="s">
        <v>1847</v>
      </c>
      <c r="E13661" s="6">
        <v>-1.04586</v>
      </c>
      <c r="F13661" s="6">
        <v>0.52028200000000002</v>
      </c>
      <c r="H13661" s="5" t="s">
        <v>1848</v>
      </c>
    </row>
    <row r="13662" spans="1:8" ht="15" customHeight="1" x14ac:dyDescent="0.2">
      <c r="A13662" t="s">
        <v>12629</v>
      </c>
      <c r="B13662" s="1">
        <v>5.4990200000000003E-2</v>
      </c>
      <c r="C13662" s="1">
        <v>-1.1359399999999999</v>
      </c>
      <c r="D13662" s="5" t="s">
        <v>12630</v>
      </c>
      <c r="E13662" s="6">
        <v>-1.0458700000000001</v>
      </c>
      <c r="F13662" s="6">
        <v>0.47134900000000002</v>
      </c>
      <c r="H13662" s="5" t="s">
        <v>12631</v>
      </c>
    </row>
    <row r="13663" spans="1:8" ht="15" customHeight="1" x14ac:dyDescent="0.2">
      <c r="A13663" t="s">
        <v>59096</v>
      </c>
      <c r="B13663" s="1">
        <v>0.53604799999999997</v>
      </c>
      <c r="C13663" s="1">
        <v>1.0413600000000001</v>
      </c>
      <c r="D13663" s="5" t="s">
        <v>59097</v>
      </c>
      <c r="E13663" s="6">
        <v>-1.0458700000000001</v>
      </c>
      <c r="F13663" s="6">
        <v>0.49422300000000002</v>
      </c>
      <c r="H13663" s="5" t="s">
        <v>59098</v>
      </c>
    </row>
    <row r="13664" spans="1:8" ht="15" customHeight="1" x14ac:dyDescent="0.2">
      <c r="A13664" t="s">
        <v>66538</v>
      </c>
      <c r="B13664" s="1">
        <v>6.9557099999999997E-2</v>
      </c>
      <c r="C13664" s="1">
        <v>-1.1478900000000001</v>
      </c>
      <c r="D13664" s="5" t="s">
        <v>66539</v>
      </c>
      <c r="E13664" s="6">
        <v>-1.0458700000000001</v>
      </c>
      <c r="F13664" s="6">
        <v>0.53139000000000003</v>
      </c>
      <c r="H13664" s="5" t="s">
        <v>66540</v>
      </c>
    </row>
    <row r="13665" spans="1:8" ht="15" customHeight="1" x14ac:dyDescent="0.2">
      <c r="A13665" t="s">
        <v>11882</v>
      </c>
      <c r="B13665" s="1">
        <v>0.58675200000000005</v>
      </c>
      <c r="C13665" s="1">
        <v>-1.0237700000000001</v>
      </c>
      <c r="D13665" s="5" t="s">
        <v>11883</v>
      </c>
      <c r="E13665" s="6">
        <v>-1.0458799999999999</v>
      </c>
      <c r="F13665" s="6">
        <v>0.30653200000000003</v>
      </c>
      <c r="H13665" s="5" t="s">
        <v>11884</v>
      </c>
    </row>
    <row r="13666" spans="1:8" ht="15" customHeight="1" x14ac:dyDescent="0.2">
      <c r="A13666" t="s">
        <v>12839</v>
      </c>
      <c r="B13666" s="1">
        <v>0.92626299999999995</v>
      </c>
      <c r="C13666" s="1">
        <v>1.006</v>
      </c>
      <c r="D13666" s="5" t="s">
        <v>12840</v>
      </c>
      <c r="E13666" s="6">
        <v>-1.04589</v>
      </c>
      <c r="F13666" s="6">
        <v>0.49139899999999997</v>
      </c>
      <c r="H13666" s="5" t="s">
        <v>12841</v>
      </c>
    </row>
    <row r="13667" spans="1:8" ht="15" customHeight="1" x14ac:dyDescent="0.2">
      <c r="A13667" t="s">
        <v>29939</v>
      </c>
      <c r="B13667" s="1">
        <v>0.63842100000000002</v>
      </c>
      <c r="C13667" s="1">
        <v>-1.02772</v>
      </c>
      <c r="D13667" s="5" t="s">
        <v>29940</v>
      </c>
      <c r="E13667" s="6">
        <v>-1.04592</v>
      </c>
      <c r="F13667" s="6">
        <v>0.44371899999999997</v>
      </c>
      <c r="H13667" s="5" t="s">
        <v>29941</v>
      </c>
    </row>
    <row r="13668" spans="1:8" ht="15" customHeight="1" x14ac:dyDescent="0.2">
      <c r="A13668" t="s">
        <v>36364</v>
      </c>
      <c r="B13668" s="1">
        <v>0.92933500000000002</v>
      </c>
      <c r="C13668" s="1">
        <v>1.0048900000000001</v>
      </c>
      <c r="D13668" s="5" t="s">
        <v>36365</v>
      </c>
      <c r="E13668" s="6">
        <v>-1.04592</v>
      </c>
      <c r="F13668" s="6">
        <v>0.42031299999999999</v>
      </c>
      <c r="H13668" s="5" t="s">
        <v>36366</v>
      </c>
    </row>
    <row r="13669" spans="1:8" ht="15" customHeight="1" x14ac:dyDescent="0.2">
      <c r="A13669" t="s">
        <v>37047</v>
      </c>
      <c r="B13669" s="1">
        <v>0.66195899999999996</v>
      </c>
      <c r="C13669" s="1">
        <v>-1.0254099999999999</v>
      </c>
      <c r="D13669" s="5" t="s">
        <v>37048</v>
      </c>
      <c r="E13669" s="6">
        <v>-1.04592</v>
      </c>
      <c r="F13669" s="6">
        <v>0.43787199999999998</v>
      </c>
      <c r="H13669" s="5" t="s">
        <v>37049</v>
      </c>
    </row>
    <row r="13670" spans="1:8" ht="15" customHeight="1" x14ac:dyDescent="0.2">
      <c r="A13670" t="s">
        <v>42965</v>
      </c>
      <c r="B13670" s="1">
        <v>0.22931299999999999</v>
      </c>
      <c r="C13670" s="1">
        <v>-1.06978</v>
      </c>
      <c r="D13670" s="5" t="s">
        <v>42966</v>
      </c>
      <c r="E13670" s="6">
        <v>-1.04593</v>
      </c>
      <c r="F13670" s="6">
        <v>0.41620000000000001</v>
      </c>
      <c r="H13670" s="5" t="s">
        <v>42967</v>
      </c>
    </row>
    <row r="13671" spans="1:8" ht="15" customHeight="1" x14ac:dyDescent="0.2">
      <c r="A13671" t="s">
        <v>46277</v>
      </c>
      <c r="B13671" s="1">
        <v>7.7502600000000005E-2</v>
      </c>
      <c r="C13671" s="1">
        <v>-1.1179600000000001</v>
      </c>
      <c r="D13671" s="5" t="s">
        <v>46278</v>
      </c>
      <c r="E13671" s="6">
        <v>-1.04593</v>
      </c>
      <c r="F13671" s="6">
        <v>0.453955</v>
      </c>
      <c r="H13671" s="5" t="s">
        <v>46279</v>
      </c>
    </row>
    <row r="13672" spans="1:8" ht="15" customHeight="1" x14ac:dyDescent="0.2">
      <c r="A13672" t="s">
        <v>70673</v>
      </c>
      <c r="B13672" s="1">
        <v>0.41423300000000002</v>
      </c>
      <c r="C13672" s="1">
        <v>-1.0314700000000001</v>
      </c>
      <c r="D13672" s="5" t="s">
        <v>70674</v>
      </c>
      <c r="E13672" s="6">
        <v>-1.04593</v>
      </c>
      <c r="F13672" s="6">
        <v>0.243176</v>
      </c>
      <c r="H13672" s="5" t="s">
        <v>70675</v>
      </c>
    </row>
    <row r="13673" spans="1:8" ht="15" customHeight="1" x14ac:dyDescent="0.2">
      <c r="A13673" t="s">
        <v>45123</v>
      </c>
      <c r="B13673" s="1">
        <v>2.08729E-2</v>
      </c>
      <c r="C13673" s="1">
        <v>-1.0649500000000001</v>
      </c>
      <c r="D13673" s="5" t="s">
        <v>45124</v>
      </c>
      <c r="E13673" s="6">
        <v>-1.0459700000000001</v>
      </c>
      <c r="F13673" s="6">
        <v>8.3149699999999993E-2</v>
      </c>
      <c r="H13673" s="5" t="s">
        <v>45125</v>
      </c>
    </row>
    <row r="13674" spans="1:8" ht="15" customHeight="1" x14ac:dyDescent="0.2">
      <c r="A13674" t="s">
        <v>45787</v>
      </c>
      <c r="B13674" s="1">
        <v>0.29452299999999998</v>
      </c>
      <c r="C13674" s="1">
        <v>-1.1109</v>
      </c>
      <c r="D13674" s="5" t="s">
        <v>45788</v>
      </c>
      <c r="E13674" s="6">
        <v>-1.0459700000000001</v>
      </c>
      <c r="F13674" s="6">
        <v>0.64833799999999997</v>
      </c>
      <c r="H13674" s="5" t="s">
        <v>45789</v>
      </c>
    </row>
    <row r="13675" spans="1:8" ht="15" customHeight="1" x14ac:dyDescent="0.2">
      <c r="A13675" t="s">
        <v>72799</v>
      </c>
      <c r="B13675" s="1">
        <v>7.5493099999999994E-2</v>
      </c>
      <c r="C13675" s="1">
        <v>-1.0609200000000001</v>
      </c>
      <c r="D13675" s="5" t="s">
        <v>72800</v>
      </c>
      <c r="E13675" s="6">
        <v>-1.04599</v>
      </c>
      <c r="F13675" s="6">
        <v>0.16567000000000001</v>
      </c>
      <c r="H13675" s="5" t="s">
        <v>72801</v>
      </c>
    </row>
    <row r="13676" spans="1:8" ht="15" customHeight="1" x14ac:dyDescent="0.2">
      <c r="A13676" t="s">
        <v>68978</v>
      </c>
      <c r="B13676" s="1">
        <v>9.7690100000000002E-2</v>
      </c>
      <c r="C13676" s="1">
        <v>-1.09436</v>
      </c>
      <c r="D13676" s="5" t="s">
        <v>68979</v>
      </c>
      <c r="E13676" s="6">
        <v>-1.046</v>
      </c>
      <c r="F13676" s="6">
        <v>0.38961299999999999</v>
      </c>
      <c r="H13676" s="5" t="s">
        <v>68980</v>
      </c>
    </row>
    <row r="13677" spans="1:8" ht="15" customHeight="1" x14ac:dyDescent="0.2">
      <c r="A13677" t="s">
        <v>47346</v>
      </c>
      <c r="B13677" s="1">
        <v>0.39862500000000001</v>
      </c>
      <c r="C13677" s="1">
        <v>-1.0336799999999999</v>
      </c>
      <c r="D13677" s="5" t="s">
        <v>47347</v>
      </c>
      <c r="E13677" s="6">
        <v>-1.0460199999999999</v>
      </c>
      <c r="F13677" s="6">
        <v>0.25708500000000001</v>
      </c>
      <c r="H13677" s="5" t="s">
        <v>47348</v>
      </c>
    </row>
    <row r="13678" spans="1:8" ht="15" customHeight="1" x14ac:dyDescent="0.2">
      <c r="A13678" t="s">
        <v>70614</v>
      </c>
      <c r="B13678" s="1">
        <v>2.71086E-2</v>
      </c>
      <c r="C13678" s="1">
        <v>-1.10263</v>
      </c>
      <c r="D13678" s="5" t="s">
        <v>70615</v>
      </c>
      <c r="E13678" s="6">
        <v>-1.0460199999999999</v>
      </c>
      <c r="F13678" s="6">
        <v>0.27221600000000001</v>
      </c>
      <c r="H13678" s="5" t="s">
        <v>70616</v>
      </c>
    </row>
    <row r="13679" spans="1:8" ht="15" customHeight="1" x14ac:dyDescent="0.2">
      <c r="A13679" t="s">
        <v>72290</v>
      </c>
      <c r="B13679" s="1">
        <v>0.75406099999999998</v>
      </c>
      <c r="C13679" s="1">
        <v>-1.01763</v>
      </c>
      <c r="D13679" s="5" t="s">
        <v>72291</v>
      </c>
      <c r="E13679" s="6">
        <v>-1.0460199999999999</v>
      </c>
      <c r="F13679" s="6">
        <v>0.424952</v>
      </c>
      <c r="H13679" s="5" t="s">
        <v>72292</v>
      </c>
    </row>
    <row r="13680" spans="1:8" ht="15" customHeight="1" x14ac:dyDescent="0.2">
      <c r="A13680" t="s">
        <v>3195</v>
      </c>
      <c r="B13680" s="1">
        <v>6.79641E-2</v>
      </c>
      <c r="C13680" s="1">
        <v>-1.1243000000000001</v>
      </c>
      <c r="D13680" s="5" t="s">
        <v>3196</v>
      </c>
      <c r="E13680" s="6">
        <v>-1.0460499999999999</v>
      </c>
      <c r="F13680" s="6">
        <v>0.45791500000000002</v>
      </c>
      <c r="H13680" s="5" t="s">
        <v>3197</v>
      </c>
    </row>
    <row r="13681" spans="1:8" ht="15" customHeight="1" x14ac:dyDescent="0.2">
      <c r="A13681" t="s">
        <v>24862</v>
      </c>
      <c r="B13681" s="1">
        <v>0.310446</v>
      </c>
      <c r="C13681" s="1">
        <v>-1.0488900000000001</v>
      </c>
      <c r="D13681" s="5" t="s">
        <v>24863</v>
      </c>
      <c r="E13681" s="6">
        <v>-1.0460700000000001</v>
      </c>
      <c r="F13681" s="6">
        <v>0.33753</v>
      </c>
      <c r="H13681" s="5" t="s">
        <v>24864</v>
      </c>
    </row>
    <row r="13682" spans="1:8" ht="15" customHeight="1" x14ac:dyDescent="0.2">
      <c r="A13682" t="s">
        <v>43033</v>
      </c>
      <c r="B13682" s="1">
        <v>0.30635800000000002</v>
      </c>
      <c r="C13682" s="1">
        <v>-1.0692699999999999</v>
      </c>
      <c r="D13682" s="5" t="s">
        <v>43034</v>
      </c>
      <c r="E13682" s="6">
        <v>-1.0460700000000001</v>
      </c>
      <c r="F13682" s="6">
        <v>0.48668800000000001</v>
      </c>
      <c r="H13682" s="5" t="s">
        <v>43035</v>
      </c>
    </row>
    <row r="13683" spans="1:8" ht="15" customHeight="1" x14ac:dyDescent="0.2">
      <c r="A13683" t="s">
        <v>52223</v>
      </c>
      <c r="B13683" s="1">
        <v>0.41478399999999999</v>
      </c>
      <c r="C13683" s="1">
        <v>-1.04488</v>
      </c>
      <c r="D13683" s="5" t="s">
        <v>52224</v>
      </c>
      <c r="E13683" s="6">
        <v>-1.0460700000000001</v>
      </c>
      <c r="F13683" s="6">
        <v>0.40317399999999998</v>
      </c>
      <c r="H13683" s="5" t="s">
        <v>52225</v>
      </c>
    </row>
    <row r="13684" spans="1:8" ht="15" customHeight="1" x14ac:dyDescent="0.2">
      <c r="A13684" t="s">
        <v>7450</v>
      </c>
      <c r="B13684" s="1">
        <v>0.48153400000000002</v>
      </c>
      <c r="C13684" s="1">
        <v>1.04833</v>
      </c>
      <c r="D13684" s="5" t="s">
        <v>7451</v>
      </c>
      <c r="E13684" s="6">
        <v>-1.0460799999999999</v>
      </c>
      <c r="F13684" s="6">
        <v>0.50132200000000005</v>
      </c>
      <c r="H13684" s="5" t="s">
        <v>7452</v>
      </c>
    </row>
    <row r="13685" spans="1:8" ht="15" customHeight="1" x14ac:dyDescent="0.2">
      <c r="A13685" t="s">
        <v>36710</v>
      </c>
      <c r="B13685" s="1">
        <v>0.239894</v>
      </c>
      <c r="C13685" s="1">
        <v>-1.0854299999999999</v>
      </c>
      <c r="D13685" s="5" t="s">
        <v>36711</v>
      </c>
      <c r="E13685" s="6">
        <v>-1.0460799999999999</v>
      </c>
      <c r="F13685" s="6">
        <v>0.51033700000000004</v>
      </c>
      <c r="H13685" s="5" t="s">
        <v>36712</v>
      </c>
    </row>
    <row r="13686" spans="1:8" ht="15" customHeight="1" x14ac:dyDescent="0.2">
      <c r="A13686" t="s">
        <v>26355</v>
      </c>
      <c r="B13686" s="1">
        <v>0.36339399999999999</v>
      </c>
      <c r="C13686" s="1">
        <v>-1.06718</v>
      </c>
      <c r="D13686" s="5" t="s">
        <v>26356</v>
      </c>
      <c r="E13686" s="6">
        <v>-1.04609</v>
      </c>
      <c r="F13686" s="6">
        <v>0.52529599999999999</v>
      </c>
      <c r="H13686" s="5" t="s">
        <v>26357</v>
      </c>
    </row>
    <row r="13687" spans="1:8" ht="15" customHeight="1" x14ac:dyDescent="0.2">
      <c r="A13687" t="s">
        <v>41955</v>
      </c>
      <c r="B13687" s="1">
        <v>8.4627300000000003E-2</v>
      </c>
      <c r="C13687" s="1">
        <v>-1.1621300000000001</v>
      </c>
      <c r="D13687" s="5" t="s">
        <v>41956</v>
      </c>
      <c r="E13687" s="6">
        <v>-1.04609</v>
      </c>
      <c r="F13687" s="6">
        <v>0.58513000000000004</v>
      </c>
      <c r="H13687" s="5" t="s">
        <v>41957</v>
      </c>
    </row>
    <row r="13688" spans="1:8" ht="15" customHeight="1" x14ac:dyDescent="0.2">
      <c r="A13688" t="s">
        <v>61375</v>
      </c>
      <c r="B13688" s="1">
        <v>0.51456800000000003</v>
      </c>
      <c r="C13688" s="1">
        <v>-1.0404500000000001</v>
      </c>
      <c r="D13688" s="5" t="s">
        <v>61376</v>
      </c>
      <c r="E13688" s="6">
        <v>-1.04609</v>
      </c>
      <c r="F13688" s="6">
        <v>0.45999099999999998</v>
      </c>
      <c r="H13688" s="5" t="s">
        <v>61377</v>
      </c>
    </row>
    <row r="13689" spans="1:8" ht="15" customHeight="1" x14ac:dyDescent="0.2">
      <c r="A13689" t="s">
        <v>26280</v>
      </c>
      <c r="B13689" s="1">
        <v>2.5690600000000001E-2</v>
      </c>
      <c r="C13689" s="1">
        <v>-1.10355</v>
      </c>
      <c r="D13689" s="5" t="s">
        <v>26281</v>
      </c>
      <c r="E13689" s="6">
        <v>-1.0461</v>
      </c>
      <c r="F13689" s="6">
        <v>0.27017000000000002</v>
      </c>
      <c r="H13689" s="5" t="s">
        <v>26282</v>
      </c>
    </row>
    <row r="13690" spans="1:8" ht="15" customHeight="1" x14ac:dyDescent="0.2">
      <c r="A13690" t="s">
        <v>22799</v>
      </c>
      <c r="B13690" s="1">
        <v>0.715001</v>
      </c>
      <c r="C13690" s="1">
        <v>-1.0307900000000001</v>
      </c>
      <c r="D13690" s="5" t="s">
        <v>22800</v>
      </c>
      <c r="E13690" s="6">
        <v>-1.0461100000000001</v>
      </c>
      <c r="F13690" s="6">
        <v>0.58841699999999997</v>
      </c>
      <c r="H13690" s="5" t="s">
        <v>22801</v>
      </c>
    </row>
    <row r="13691" spans="1:8" ht="15" customHeight="1" x14ac:dyDescent="0.2">
      <c r="A13691" t="s">
        <v>11058</v>
      </c>
      <c r="B13691" s="1">
        <v>0.38801600000000003</v>
      </c>
      <c r="C13691" s="1">
        <v>-1.07064</v>
      </c>
      <c r="D13691" s="5" t="s">
        <v>11059</v>
      </c>
      <c r="E13691" s="6">
        <v>-1.0461199999999999</v>
      </c>
      <c r="F13691" s="6">
        <v>0.56534099999999998</v>
      </c>
      <c r="H13691" s="5" t="s">
        <v>11060</v>
      </c>
    </row>
    <row r="13692" spans="1:8" ht="15" customHeight="1" x14ac:dyDescent="0.2">
      <c r="A13692" t="s">
        <v>60433</v>
      </c>
      <c r="B13692" s="1">
        <v>0.39668599999999998</v>
      </c>
      <c r="C13692" s="1">
        <v>-1.1182099999999999</v>
      </c>
      <c r="D13692" s="5" t="s">
        <v>60434</v>
      </c>
      <c r="E13692" s="6">
        <v>-1.04613</v>
      </c>
      <c r="F13692" s="6">
        <v>0.72919100000000003</v>
      </c>
      <c r="H13692" s="5" t="s">
        <v>60435</v>
      </c>
    </row>
    <row r="13693" spans="1:8" ht="15" customHeight="1" x14ac:dyDescent="0.2">
      <c r="A13693" t="s">
        <v>11355</v>
      </c>
      <c r="B13693" s="1">
        <v>0.121252</v>
      </c>
      <c r="C13693" s="1">
        <v>-1.1836599999999999</v>
      </c>
      <c r="D13693" s="5" t="s">
        <v>11356</v>
      </c>
      <c r="E13693" s="6">
        <v>-1.0461400000000001</v>
      </c>
      <c r="F13693" s="6">
        <v>0.66465200000000002</v>
      </c>
      <c r="H13693" s="5" t="s">
        <v>11357</v>
      </c>
    </row>
    <row r="13694" spans="1:8" ht="15" customHeight="1" x14ac:dyDescent="0.2">
      <c r="A13694" t="s">
        <v>14086</v>
      </c>
      <c r="B13694" s="1">
        <v>0.38383899999999999</v>
      </c>
      <c r="C13694" s="1">
        <v>-1.05179</v>
      </c>
      <c r="D13694" s="5" t="s">
        <v>14087</v>
      </c>
      <c r="E13694" s="6">
        <v>-1.04616</v>
      </c>
      <c r="F13694" s="6">
        <v>0.43507400000000002</v>
      </c>
      <c r="H13694" s="5" t="s">
        <v>14088</v>
      </c>
    </row>
    <row r="13695" spans="1:8" ht="15" customHeight="1" x14ac:dyDescent="0.2">
      <c r="A13695" t="s">
        <v>26892</v>
      </c>
      <c r="B13695" s="1">
        <v>0.56755199999999995</v>
      </c>
      <c r="C13695" s="1">
        <v>-1.0403199999999999</v>
      </c>
      <c r="D13695" s="5" t="s">
        <v>26893</v>
      </c>
      <c r="E13695" s="6">
        <v>-1.0461800000000001</v>
      </c>
      <c r="F13695" s="6">
        <v>0.51461000000000001</v>
      </c>
      <c r="H13695" s="5" t="s">
        <v>26894</v>
      </c>
    </row>
    <row r="13696" spans="1:8" ht="15" customHeight="1" x14ac:dyDescent="0.2">
      <c r="A13696" t="s">
        <v>37529</v>
      </c>
      <c r="B13696" s="1">
        <v>0.15742600000000001</v>
      </c>
      <c r="C13696" s="1">
        <v>-1.09267</v>
      </c>
      <c r="D13696" s="5" t="s">
        <v>37530</v>
      </c>
      <c r="E13696" s="6">
        <v>-1.0462</v>
      </c>
      <c r="F13696" s="6">
        <v>0.45822400000000002</v>
      </c>
      <c r="H13696" s="5" t="s">
        <v>37531</v>
      </c>
    </row>
    <row r="13697" spans="1:8" ht="15" customHeight="1" x14ac:dyDescent="0.2">
      <c r="A13697" t="s">
        <v>4687</v>
      </c>
      <c r="B13697" s="1">
        <v>0.42789700000000003</v>
      </c>
      <c r="C13697" s="1">
        <v>-1.0681</v>
      </c>
      <c r="D13697" s="5" t="s">
        <v>4688</v>
      </c>
      <c r="E13697" s="6">
        <v>-1.04623</v>
      </c>
      <c r="F13697" s="6">
        <v>0.58409</v>
      </c>
      <c r="H13697" s="5" t="s">
        <v>4689</v>
      </c>
    </row>
    <row r="13698" spans="1:8" ht="15" customHeight="1" x14ac:dyDescent="0.2">
      <c r="A13698" t="s">
        <v>46544</v>
      </c>
      <c r="B13698" s="1">
        <v>9.2283400000000002E-2</v>
      </c>
      <c r="C13698" s="1">
        <v>-1.1170500000000001</v>
      </c>
      <c r="D13698" s="5" t="s">
        <v>46545</v>
      </c>
      <c r="E13698" s="6">
        <v>-1.04623</v>
      </c>
      <c r="F13698" s="6">
        <v>0.47126499999999999</v>
      </c>
      <c r="H13698" s="5" t="s">
        <v>46546</v>
      </c>
    </row>
    <row r="13699" spans="1:8" ht="15" customHeight="1" x14ac:dyDescent="0.2">
      <c r="A13699" t="s">
        <v>19551</v>
      </c>
      <c r="B13699" s="1">
        <v>0.12997</v>
      </c>
      <c r="C13699" s="1">
        <v>-1.1345700000000001</v>
      </c>
      <c r="D13699" s="5" t="s">
        <v>19552</v>
      </c>
      <c r="E13699" s="6">
        <v>-1.0462400000000001</v>
      </c>
      <c r="F13699" s="6">
        <v>0.57258399999999998</v>
      </c>
      <c r="H13699" s="5" t="s">
        <v>19553</v>
      </c>
    </row>
    <row r="13700" spans="1:8" ht="15" customHeight="1" x14ac:dyDescent="0.2">
      <c r="A13700" t="s">
        <v>20566</v>
      </c>
      <c r="B13700" s="1">
        <v>0.370083</v>
      </c>
      <c r="C13700" s="1">
        <v>-1.0508500000000001</v>
      </c>
      <c r="D13700" s="5" t="s">
        <v>20567</v>
      </c>
      <c r="E13700" s="6">
        <v>-1.0462400000000001</v>
      </c>
      <c r="F13700" s="6">
        <v>0.41279700000000003</v>
      </c>
      <c r="H13700" s="5" t="s">
        <v>20568</v>
      </c>
    </row>
    <row r="13701" spans="1:8" ht="15" customHeight="1" x14ac:dyDescent="0.2">
      <c r="A13701" t="s">
        <v>18218</v>
      </c>
      <c r="B13701" s="1">
        <v>0.271036</v>
      </c>
      <c r="C13701" s="1">
        <v>-1.0476799999999999</v>
      </c>
      <c r="D13701" s="5" t="s">
        <v>18219</v>
      </c>
      <c r="E13701" s="6">
        <v>-1.0462499999999999</v>
      </c>
      <c r="F13701" s="6">
        <v>0.28467999999999999</v>
      </c>
      <c r="H13701" s="5" t="s">
        <v>18220</v>
      </c>
    </row>
    <row r="13702" spans="1:8" ht="15" customHeight="1" x14ac:dyDescent="0.2">
      <c r="A13702" t="s">
        <v>39534</v>
      </c>
      <c r="B13702" s="1">
        <v>0.44033699999999998</v>
      </c>
      <c r="C13702" s="1">
        <v>-1.04958</v>
      </c>
      <c r="D13702" s="5" t="s">
        <v>39535</v>
      </c>
      <c r="E13702" s="6">
        <v>-1.0462499999999999</v>
      </c>
      <c r="F13702" s="6">
        <v>0.47027400000000003</v>
      </c>
      <c r="H13702" s="5" t="s">
        <v>39536</v>
      </c>
    </row>
    <row r="13703" spans="1:8" ht="15" customHeight="1" x14ac:dyDescent="0.2">
      <c r="A13703" t="s">
        <v>52531</v>
      </c>
      <c r="B13703" s="1">
        <v>0.31031199999999998</v>
      </c>
      <c r="C13703" s="1">
        <v>-1.0779700000000001</v>
      </c>
      <c r="D13703" s="5" t="s">
        <v>52532</v>
      </c>
      <c r="E13703" s="6">
        <v>-1.0462499999999999</v>
      </c>
      <c r="F13703" s="6">
        <v>0.53595899999999996</v>
      </c>
      <c r="H13703" s="5" t="s">
        <v>52533</v>
      </c>
    </row>
    <row r="13704" spans="1:8" ht="15" customHeight="1" x14ac:dyDescent="0.2">
      <c r="A13704" t="s">
        <v>65101</v>
      </c>
      <c r="B13704" s="1">
        <v>0.89363300000000001</v>
      </c>
      <c r="C13704" s="1">
        <v>-1.0077400000000001</v>
      </c>
      <c r="D13704" s="5" t="s">
        <v>65102</v>
      </c>
      <c r="E13704" s="6">
        <v>-1.0462499999999999</v>
      </c>
      <c r="F13704" s="6">
        <v>0.43850800000000001</v>
      </c>
      <c r="H13704" s="5" t="s">
        <v>65103</v>
      </c>
    </row>
    <row r="13705" spans="1:8" ht="15" customHeight="1" x14ac:dyDescent="0.2">
      <c r="A13705" t="s">
        <v>4386</v>
      </c>
      <c r="B13705" s="1">
        <v>0.56811400000000001</v>
      </c>
      <c r="C13705" s="1">
        <v>-1.0496700000000001</v>
      </c>
      <c r="D13705" s="5" t="s">
        <v>4387</v>
      </c>
      <c r="E13705" s="6">
        <v>-1.04627</v>
      </c>
      <c r="F13705" s="6">
        <v>0.59397200000000006</v>
      </c>
      <c r="H13705" s="5" t="s">
        <v>4388</v>
      </c>
    </row>
    <row r="13706" spans="1:8" ht="15" customHeight="1" x14ac:dyDescent="0.2">
      <c r="A13706" t="s">
        <v>70844</v>
      </c>
      <c r="B13706" s="1">
        <v>1.45138E-2</v>
      </c>
      <c r="C13706" s="1">
        <v>-1.2170799999999999</v>
      </c>
      <c r="D13706" s="5" t="s">
        <v>70845</v>
      </c>
      <c r="E13706" s="6">
        <v>-1.04627</v>
      </c>
      <c r="F13706" s="6">
        <v>0.527756</v>
      </c>
      <c r="H13706" s="5" t="s">
        <v>70846</v>
      </c>
    </row>
    <row r="13707" spans="1:8" ht="15" customHeight="1" x14ac:dyDescent="0.2">
      <c r="A13707" t="s">
        <v>7707</v>
      </c>
      <c r="B13707" s="1">
        <v>0.37289099999999997</v>
      </c>
      <c r="C13707" s="1">
        <v>1.1733800000000001</v>
      </c>
      <c r="D13707" s="5" t="s">
        <v>7708</v>
      </c>
      <c r="E13707" s="6">
        <v>-1.0462800000000001</v>
      </c>
      <c r="F13707" s="6">
        <v>0.79810099999999995</v>
      </c>
      <c r="H13707" s="5" t="s">
        <v>7709</v>
      </c>
    </row>
    <row r="13708" spans="1:8" ht="15" customHeight="1" x14ac:dyDescent="0.2">
      <c r="A13708" t="s">
        <v>11708</v>
      </c>
      <c r="B13708" s="1">
        <v>4.3889299999999999E-2</v>
      </c>
      <c r="C13708" s="1">
        <v>-1.0672900000000001</v>
      </c>
      <c r="D13708" s="5" t="s">
        <v>11709</v>
      </c>
      <c r="E13708" s="6">
        <v>-1.0462800000000001</v>
      </c>
      <c r="F13708" s="6">
        <v>0.145118</v>
      </c>
      <c r="H13708" s="5" t="s">
        <v>11710</v>
      </c>
    </row>
    <row r="13709" spans="1:8" ht="15" customHeight="1" x14ac:dyDescent="0.2">
      <c r="A13709" t="s">
        <v>56206</v>
      </c>
      <c r="B13709" s="1">
        <v>0.26068400000000003</v>
      </c>
      <c r="C13709" s="1">
        <v>-1.03365</v>
      </c>
      <c r="D13709" s="5" t="s">
        <v>56207</v>
      </c>
      <c r="E13709" s="6">
        <v>-1.0462800000000001</v>
      </c>
      <c r="F13709" s="6">
        <v>0.131908</v>
      </c>
      <c r="H13709" s="5" t="s">
        <v>56208</v>
      </c>
    </row>
    <row r="13710" spans="1:8" ht="15" customHeight="1" x14ac:dyDescent="0.2">
      <c r="A13710" t="s">
        <v>17876</v>
      </c>
      <c r="B13710" s="1">
        <v>0.71910399999999997</v>
      </c>
      <c r="C13710" s="1">
        <v>1.03016</v>
      </c>
      <c r="D13710" s="5" t="s">
        <v>17877</v>
      </c>
      <c r="E13710" s="6">
        <v>-1.0462899999999999</v>
      </c>
      <c r="F13710" s="6">
        <v>0.58515700000000004</v>
      </c>
      <c r="H13710" s="5" t="s">
        <v>17878</v>
      </c>
    </row>
    <row r="13711" spans="1:8" ht="15" customHeight="1" x14ac:dyDescent="0.2">
      <c r="A13711" t="s">
        <v>58298</v>
      </c>
      <c r="B13711" s="1">
        <v>0.32097100000000001</v>
      </c>
      <c r="C13711" s="1">
        <v>-1.05138</v>
      </c>
      <c r="D13711" s="5" t="s">
        <v>58299</v>
      </c>
      <c r="E13711" s="6">
        <v>-1.0462899999999999</v>
      </c>
      <c r="F13711" s="6">
        <v>0.36841499999999999</v>
      </c>
      <c r="H13711" s="5" t="s">
        <v>58300</v>
      </c>
    </row>
    <row r="13712" spans="1:8" ht="15" customHeight="1" x14ac:dyDescent="0.2">
      <c r="A13712" t="s">
        <v>57014</v>
      </c>
      <c r="B13712" s="1">
        <v>0.41301100000000002</v>
      </c>
      <c r="C13712" s="1">
        <v>1.0794900000000001</v>
      </c>
      <c r="D13712" s="5" t="s">
        <v>57015</v>
      </c>
      <c r="E13712" s="6">
        <v>-1.04633</v>
      </c>
      <c r="F13712" s="6">
        <v>0.62495900000000004</v>
      </c>
      <c r="H13712" s="5" t="s">
        <v>57016</v>
      </c>
    </row>
    <row r="13713" spans="1:8" ht="15" customHeight="1" x14ac:dyDescent="0.2">
      <c r="A13713" t="s">
        <v>13938</v>
      </c>
      <c r="B13713" s="1">
        <v>0.484877</v>
      </c>
      <c r="C13713" s="1">
        <v>-1.0592900000000001</v>
      </c>
      <c r="D13713" s="5" t="s">
        <v>13939</v>
      </c>
      <c r="E13713" s="6">
        <v>-1.04634</v>
      </c>
      <c r="F13713" s="6">
        <v>0.581399</v>
      </c>
      <c r="H13713" s="5" t="s">
        <v>13940</v>
      </c>
    </row>
    <row r="13714" spans="1:8" ht="15" customHeight="1" x14ac:dyDescent="0.2">
      <c r="A13714" t="s">
        <v>42298</v>
      </c>
      <c r="B13714" s="1">
        <v>0.38074799999999998</v>
      </c>
      <c r="C13714" s="1">
        <v>-1.0825800000000001</v>
      </c>
      <c r="D13714" s="5" t="s">
        <v>42299</v>
      </c>
      <c r="E13714" s="6">
        <v>-1.0463499999999999</v>
      </c>
      <c r="F13714" s="6">
        <v>0.61312100000000003</v>
      </c>
      <c r="H13714" s="5" t="s">
        <v>42300</v>
      </c>
    </row>
    <row r="13715" spans="1:8" ht="15" customHeight="1" x14ac:dyDescent="0.2">
      <c r="A13715" t="s">
        <v>26769</v>
      </c>
      <c r="B13715" s="1">
        <v>0.77548399999999995</v>
      </c>
      <c r="C13715" s="1">
        <v>-1.0144899999999999</v>
      </c>
      <c r="D13715" s="5" t="s">
        <v>26770</v>
      </c>
      <c r="E13715" s="6">
        <v>-1.04636</v>
      </c>
      <c r="F13715" s="6">
        <v>0.37552799999999997</v>
      </c>
      <c r="H13715" s="5" t="s">
        <v>26771</v>
      </c>
    </row>
    <row r="13716" spans="1:8" ht="15" customHeight="1" x14ac:dyDescent="0.2">
      <c r="A13716" t="s">
        <v>67408</v>
      </c>
      <c r="B13716" s="1">
        <v>0.41895900000000003</v>
      </c>
      <c r="C13716" s="1">
        <v>-1.05237</v>
      </c>
      <c r="D13716" s="5" t="s">
        <v>67409</v>
      </c>
      <c r="E13716" s="6">
        <v>-1.04637</v>
      </c>
      <c r="F13716" s="6">
        <v>0.47170899999999999</v>
      </c>
      <c r="H13716" s="5" t="s">
        <v>67410</v>
      </c>
    </row>
    <row r="13717" spans="1:8" ht="15" customHeight="1" x14ac:dyDescent="0.2">
      <c r="A13717" t="s">
        <v>8828</v>
      </c>
      <c r="B13717" s="1">
        <v>0.38501800000000003</v>
      </c>
      <c r="C13717" s="1">
        <v>-1.0673600000000001</v>
      </c>
      <c r="D13717" s="5" t="s">
        <v>8829</v>
      </c>
      <c r="E13717" s="6">
        <v>-1.0463800000000001</v>
      </c>
      <c r="F13717" s="6">
        <v>0.54262600000000005</v>
      </c>
      <c r="H13717" s="5" t="s">
        <v>8830</v>
      </c>
    </row>
    <row r="13718" spans="1:8" ht="15" customHeight="1" x14ac:dyDescent="0.2">
      <c r="A13718" t="s">
        <v>38524</v>
      </c>
      <c r="B13718" s="1">
        <v>0.91555900000000001</v>
      </c>
      <c r="C13718" s="1">
        <v>-1.0076400000000001</v>
      </c>
      <c r="D13718" s="5" t="s">
        <v>38525</v>
      </c>
      <c r="E13718" s="6">
        <v>-1.0463899999999999</v>
      </c>
      <c r="F13718" s="6">
        <v>0.53052699999999997</v>
      </c>
      <c r="H13718" s="5" t="s">
        <v>38526</v>
      </c>
    </row>
    <row r="13719" spans="1:8" ht="15" customHeight="1" x14ac:dyDescent="0.2">
      <c r="A13719" t="s">
        <v>9461</v>
      </c>
      <c r="B13719" s="1">
        <v>4.6774999999999997E-2</v>
      </c>
      <c r="C13719" s="1">
        <v>-1.1514</v>
      </c>
      <c r="D13719" s="5" t="s">
        <v>9462</v>
      </c>
      <c r="E13719" s="6">
        <v>-1.0464</v>
      </c>
      <c r="F13719" s="6">
        <v>0.49219800000000002</v>
      </c>
      <c r="H13719" s="5" t="s">
        <v>9463</v>
      </c>
    </row>
    <row r="13720" spans="1:8" ht="15" customHeight="1" x14ac:dyDescent="0.2">
      <c r="A13720" t="s">
        <v>53254</v>
      </c>
      <c r="B13720" s="1">
        <v>0.78300800000000004</v>
      </c>
      <c r="C13720" s="1">
        <v>-1.0197400000000001</v>
      </c>
      <c r="D13720" s="5" t="s">
        <v>53255</v>
      </c>
      <c r="E13720" s="6">
        <v>-1.0464</v>
      </c>
      <c r="F13720" s="6">
        <v>0.525478</v>
      </c>
      <c r="H13720" s="5" t="s">
        <v>53256</v>
      </c>
    </row>
    <row r="13721" spans="1:8" ht="15" customHeight="1" x14ac:dyDescent="0.2">
      <c r="A13721" t="s">
        <v>57056</v>
      </c>
      <c r="B13721" s="1">
        <v>0.38714399999999999</v>
      </c>
      <c r="C13721" s="1">
        <v>-1.0759799999999999</v>
      </c>
      <c r="D13721" s="5" t="s">
        <v>57057</v>
      </c>
      <c r="E13721" s="6">
        <v>-1.0464</v>
      </c>
      <c r="F13721" s="6">
        <v>0.58885399999999999</v>
      </c>
      <c r="H13721" s="5" t="s">
        <v>57058</v>
      </c>
    </row>
    <row r="13722" spans="1:8" ht="15" customHeight="1" x14ac:dyDescent="0.2">
      <c r="A13722" t="s">
        <v>68087</v>
      </c>
      <c r="B13722" s="1">
        <v>0.67163600000000001</v>
      </c>
      <c r="C13722" s="1">
        <v>-1.03569</v>
      </c>
      <c r="D13722" s="5" t="s">
        <v>68088</v>
      </c>
      <c r="E13722" s="6">
        <v>-1.0464</v>
      </c>
      <c r="F13722" s="6">
        <v>0.58442899999999998</v>
      </c>
      <c r="H13722" s="5" t="s">
        <v>68089</v>
      </c>
    </row>
    <row r="13723" spans="1:8" ht="15" customHeight="1" x14ac:dyDescent="0.2">
      <c r="A13723" t="s">
        <v>19700</v>
      </c>
      <c r="B13723" s="1">
        <v>0.509656</v>
      </c>
      <c r="C13723" s="1">
        <v>-1.02871</v>
      </c>
      <c r="D13723" s="5" t="s">
        <v>19701</v>
      </c>
      <c r="E13723" s="6">
        <v>-1.0464100000000001</v>
      </c>
      <c r="F13723" s="6">
        <v>0.29691400000000001</v>
      </c>
      <c r="H13723" s="5" t="s">
        <v>19702</v>
      </c>
    </row>
    <row r="13724" spans="1:8" ht="15" customHeight="1" x14ac:dyDescent="0.2">
      <c r="A13724" t="s">
        <v>42434</v>
      </c>
      <c r="B13724" s="1">
        <v>0.850159</v>
      </c>
      <c r="C13724" s="1">
        <v>1.01919</v>
      </c>
      <c r="D13724" s="5" t="s">
        <v>42435</v>
      </c>
      <c r="E13724" s="6">
        <v>-1.0464100000000001</v>
      </c>
      <c r="F13724" s="6">
        <v>0.65321300000000004</v>
      </c>
      <c r="H13724" s="5" t="s">
        <v>42436</v>
      </c>
    </row>
    <row r="13725" spans="1:8" ht="15" customHeight="1" x14ac:dyDescent="0.2">
      <c r="A13725" t="s">
        <v>2623</v>
      </c>
      <c r="B13725" s="1">
        <v>4.5496500000000002E-2</v>
      </c>
      <c r="C13725" s="1">
        <v>-1.18587</v>
      </c>
      <c r="D13725" s="5" t="s">
        <v>2624</v>
      </c>
      <c r="E13725" s="6">
        <v>-1.04643</v>
      </c>
      <c r="F13725" s="6">
        <v>0.56610700000000003</v>
      </c>
      <c r="H13725" s="5" t="s">
        <v>2625</v>
      </c>
    </row>
    <row r="13726" spans="1:8" ht="15" customHeight="1" x14ac:dyDescent="0.2">
      <c r="A13726" t="s">
        <v>20522</v>
      </c>
      <c r="B13726" s="1">
        <v>9.5864199999999997E-2</v>
      </c>
      <c r="C13726" s="1">
        <v>-1.0449999999999999</v>
      </c>
      <c r="D13726" s="5" t="s">
        <v>20523</v>
      </c>
      <c r="E13726" s="6">
        <v>-1.04643</v>
      </c>
      <c r="F13726" s="6">
        <v>8.6947800000000006E-2</v>
      </c>
      <c r="H13726" s="5" t="s">
        <v>20524</v>
      </c>
    </row>
    <row r="13727" spans="1:8" ht="15" customHeight="1" x14ac:dyDescent="0.2">
      <c r="A13727" t="s">
        <v>19287</v>
      </c>
      <c r="B13727" s="1">
        <v>0.85220899999999999</v>
      </c>
      <c r="C13727" s="1">
        <v>1.01064</v>
      </c>
      <c r="D13727" s="5" t="s">
        <v>19288</v>
      </c>
      <c r="E13727" s="6">
        <v>-1.04644</v>
      </c>
      <c r="F13727" s="6">
        <v>0.42945499999999998</v>
      </c>
      <c r="H13727" s="5" t="s">
        <v>19289</v>
      </c>
    </row>
    <row r="13728" spans="1:8" ht="15" customHeight="1" x14ac:dyDescent="0.2">
      <c r="A13728" t="s">
        <v>28957</v>
      </c>
      <c r="B13728" s="1">
        <v>0.21094199999999999</v>
      </c>
      <c r="C13728" s="1">
        <v>-1.07972</v>
      </c>
      <c r="D13728" s="5" t="s">
        <v>28958</v>
      </c>
      <c r="E13728" s="6">
        <v>-1.04644</v>
      </c>
      <c r="F13728" s="6">
        <v>0.45008300000000001</v>
      </c>
      <c r="H13728" s="5" t="s">
        <v>28959</v>
      </c>
    </row>
    <row r="13729" spans="1:8" ht="15" customHeight="1" x14ac:dyDescent="0.2">
      <c r="A13729" t="s">
        <v>45746</v>
      </c>
      <c r="B13729" s="1">
        <v>0.80284500000000003</v>
      </c>
      <c r="C13729" s="1">
        <v>1.01742</v>
      </c>
      <c r="D13729" s="5" t="s">
        <v>45747</v>
      </c>
      <c r="E13729" s="6">
        <v>-1.0464599999999999</v>
      </c>
      <c r="F13729" s="6">
        <v>0.51446899999999995</v>
      </c>
      <c r="H13729" s="5" t="s">
        <v>45748</v>
      </c>
    </row>
    <row r="13730" spans="1:8" ht="15" customHeight="1" x14ac:dyDescent="0.2">
      <c r="A13730" t="s">
        <v>36852</v>
      </c>
      <c r="B13730" s="1">
        <v>0.30240299999999998</v>
      </c>
      <c r="C13730" s="1">
        <v>-1.0659000000000001</v>
      </c>
      <c r="D13730" s="5" t="s">
        <v>36853</v>
      </c>
      <c r="E13730" s="6">
        <v>-1.04647</v>
      </c>
      <c r="F13730" s="6">
        <v>0.458372</v>
      </c>
      <c r="H13730" s="5" t="s">
        <v>36854</v>
      </c>
    </row>
    <row r="13731" spans="1:8" ht="15" customHeight="1" x14ac:dyDescent="0.2">
      <c r="A13731" t="s">
        <v>36873</v>
      </c>
      <c r="B13731" s="1">
        <v>0.79217300000000002</v>
      </c>
      <c r="C13731" s="1">
        <v>-1.01657</v>
      </c>
      <c r="D13731" s="5" t="s">
        <v>36874</v>
      </c>
      <c r="E13731" s="6">
        <v>-1.0464800000000001</v>
      </c>
      <c r="F13731" s="6">
        <v>0.47033900000000001</v>
      </c>
      <c r="H13731" s="5" t="s">
        <v>36875</v>
      </c>
    </row>
    <row r="13732" spans="1:8" ht="15" customHeight="1" x14ac:dyDescent="0.2">
      <c r="A13732" t="s">
        <v>51915</v>
      </c>
      <c r="B13732" s="1">
        <v>4.7937100000000003E-2</v>
      </c>
      <c r="C13732" s="1">
        <v>-1.0628299999999999</v>
      </c>
      <c r="D13732" s="5" t="s">
        <v>51916</v>
      </c>
      <c r="E13732" s="6">
        <v>-1.0464800000000001</v>
      </c>
      <c r="F13732" s="6">
        <v>0.127554</v>
      </c>
      <c r="H13732" s="5" t="s">
        <v>51917</v>
      </c>
    </row>
    <row r="13733" spans="1:8" ht="15" customHeight="1" x14ac:dyDescent="0.2">
      <c r="A13733" t="s">
        <v>60297</v>
      </c>
      <c r="B13733" s="1">
        <v>0.34427999999999997</v>
      </c>
      <c r="C13733" s="1">
        <v>-1.06555</v>
      </c>
      <c r="D13733" s="5" t="s">
        <v>60298</v>
      </c>
      <c r="E13733" s="6">
        <v>-1.0464800000000001</v>
      </c>
      <c r="F13733" s="6">
        <v>0.49486400000000003</v>
      </c>
      <c r="H13733" s="5" t="s">
        <v>60299</v>
      </c>
    </row>
    <row r="13734" spans="1:8" ht="15" customHeight="1" x14ac:dyDescent="0.2">
      <c r="A13734" t="s">
        <v>24487</v>
      </c>
      <c r="B13734" s="1">
        <v>0.42575200000000002</v>
      </c>
      <c r="C13734" s="1">
        <v>-1.0524899999999999</v>
      </c>
      <c r="D13734" s="5" t="s">
        <v>24488</v>
      </c>
      <c r="E13734" s="6">
        <v>-1.0465199999999999</v>
      </c>
      <c r="F13734" s="6">
        <v>0.47790700000000003</v>
      </c>
      <c r="H13734" s="5" t="s">
        <v>24489</v>
      </c>
    </row>
    <row r="13735" spans="1:8" ht="15" customHeight="1" x14ac:dyDescent="0.2">
      <c r="A13735" t="s">
        <v>12574</v>
      </c>
      <c r="B13735" s="1">
        <v>0.57525800000000005</v>
      </c>
      <c r="C13735" s="1">
        <v>1.0339400000000001</v>
      </c>
      <c r="D13735" s="5" t="s">
        <v>12575</v>
      </c>
      <c r="E13735" s="6">
        <v>-1.04654</v>
      </c>
      <c r="F13735" s="6">
        <v>0.44747799999999999</v>
      </c>
      <c r="H13735" s="5" t="s">
        <v>12576</v>
      </c>
    </row>
    <row r="13736" spans="1:8" ht="15" customHeight="1" x14ac:dyDescent="0.2">
      <c r="A13736" t="s">
        <v>16896</v>
      </c>
      <c r="B13736" s="1">
        <v>0.54421600000000003</v>
      </c>
      <c r="C13736" s="1">
        <v>1.04131</v>
      </c>
      <c r="D13736" s="5" t="s">
        <v>16897</v>
      </c>
      <c r="E13736" s="6">
        <v>-1.04654</v>
      </c>
      <c r="F13736" s="6">
        <v>0.49636200000000003</v>
      </c>
      <c r="H13736" s="5" t="s">
        <v>16898</v>
      </c>
    </row>
    <row r="13737" spans="1:8" ht="15" customHeight="1" x14ac:dyDescent="0.2">
      <c r="A13737" t="s">
        <v>34047</v>
      </c>
      <c r="B13737" s="1">
        <v>0.75168299999999999</v>
      </c>
      <c r="C13737" s="1">
        <v>1.0161</v>
      </c>
      <c r="D13737" s="5" t="s">
        <v>34048</v>
      </c>
      <c r="E13737" s="6">
        <v>-1.04654</v>
      </c>
      <c r="F13737" s="6">
        <v>0.37404999999999999</v>
      </c>
      <c r="H13737" s="5" t="s">
        <v>34049</v>
      </c>
    </row>
    <row r="13738" spans="1:8" ht="15" customHeight="1" x14ac:dyDescent="0.2">
      <c r="A13738" t="s">
        <v>44288</v>
      </c>
      <c r="B13738" s="1">
        <v>2.4420700000000002E-5</v>
      </c>
      <c r="C13738" s="1">
        <v>-1.1222099999999999</v>
      </c>
      <c r="D13738" s="5" t="s">
        <v>44289</v>
      </c>
      <c r="E13738" s="6">
        <v>-1.04654</v>
      </c>
      <c r="F13738" s="6">
        <v>2.5863400000000002E-2</v>
      </c>
      <c r="H13738" s="5" t="s">
        <v>44290</v>
      </c>
    </row>
    <row r="13739" spans="1:8" ht="15" customHeight="1" x14ac:dyDescent="0.2">
      <c r="A13739" t="s">
        <v>5172</v>
      </c>
      <c r="B13739" s="1">
        <v>0.16817199999999999</v>
      </c>
      <c r="C13739" s="1">
        <v>1.12168</v>
      </c>
      <c r="D13739" s="5" t="s">
        <v>5173</v>
      </c>
      <c r="E13739" s="6">
        <v>-1.0465599999999999</v>
      </c>
      <c r="F13739" s="6">
        <v>0.57283300000000004</v>
      </c>
      <c r="H13739" s="5" t="s">
        <v>5174</v>
      </c>
    </row>
    <row r="13740" spans="1:8" ht="15" customHeight="1" x14ac:dyDescent="0.2">
      <c r="A13740" t="s">
        <v>7722</v>
      </c>
      <c r="B13740" s="1">
        <v>0.25475399999999998</v>
      </c>
      <c r="C13740" s="1">
        <v>-1.0835600000000001</v>
      </c>
      <c r="D13740" s="5" t="s">
        <v>7723</v>
      </c>
      <c r="E13740" s="6">
        <v>-1.0465599999999999</v>
      </c>
      <c r="F13740" s="6">
        <v>0.51109400000000005</v>
      </c>
      <c r="H13740" s="5" t="s">
        <v>7724</v>
      </c>
    </row>
    <row r="13741" spans="1:8" ht="15" customHeight="1" x14ac:dyDescent="0.2">
      <c r="A13741" t="s">
        <v>19359</v>
      </c>
      <c r="B13741" s="1">
        <v>0.23511799999999999</v>
      </c>
      <c r="C13741" s="1">
        <v>-1.07087</v>
      </c>
      <c r="D13741" s="5" t="s">
        <v>19360</v>
      </c>
      <c r="E13741" s="6">
        <v>-1.04657</v>
      </c>
      <c r="F13741" s="6">
        <v>0.42276799999999998</v>
      </c>
      <c r="H13741" s="5" t="s">
        <v>19361</v>
      </c>
    </row>
    <row r="13742" spans="1:8" ht="15" customHeight="1" x14ac:dyDescent="0.2">
      <c r="A13742" t="s">
        <v>35924</v>
      </c>
      <c r="B13742" s="1">
        <v>0.99536500000000006</v>
      </c>
      <c r="C13742" s="1">
        <v>1.00021</v>
      </c>
      <c r="D13742" s="5" t="s">
        <v>35925</v>
      </c>
      <c r="E13742" s="6">
        <v>-1.04657</v>
      </c>
      <c r="F13742" s="6">
        <v>0.211754</v>
      </c>
      <c r="H13742" s="5" t="s">
        <v>35926</v>
      </c>
    </row>
    <row r="13743" spans="1:8" ht="15" customHeight="1" x14ac:dyDescent="0.2">
      <c r="A13743" t="s">
        <v>68063</v>
      </c>
      <c r="B13743" s="1">
        <v>0.472443</v>
      </c>
      <c r="C13743" s="1">
        <v>-1.04603</v>
      </c>
      <c r="D13743" s="5" t="s">
        <v>68064</v>
      </c>
      <c r="E13743" s="6">
        <v>-1.04657</v>
      </c>
      <c r="F13743" s="6">
        <v>0.46750599999999998</v>
      </c>
      <c r="H13743" s="5" t="s">
        <v>68065</v>
      </c>
    </row>
    <row r="13744" spans="1:8" ht="15" customHeight="1" x14ac:dyDescent="0.2">
      <c r="A13744" t="s">
        <v>43786</v>
      </c>
      <c r="B13744" s="1">
        <v>0.79131799999999997</v>
      </c>
      <c r="C13744" s="1">
        <v>1.0249200000000001</v>
      </c>
      <c r="D13744" s="5" t="s">
        <v>43787</v>
      </c>
      <c r="E13744" s="6">
        <v>-1.0465800000000001</v>
      </c>
      <c r="F13744" s="6">
        <v>0.62566100000000002</v>
      </c>
      <c r="H13744" s="5" t="s">
        <v>43788</v>
      </c>
    </row>
    <row r="13745" spans="1:8" ht="15" customHeight="1" x14ac:dyDescent="0.2">
      <c r="A13745" t="s">
        <v>45701</v>
      </c>
      <c r="B13745" s="1">
        <v>0.98358999999999996</v>
      </c>
      <c r="C13745" s="1">
        <v>-1.0005200000000001</v>
      </c>
      <c r="D13745" s="5" t="s">
        <v>45702</v>
      </c>
      <c r="E13745" s="6">
        <v>-1.0465800000000001</v>
      </c>
      <c r="F13745" s="6">
        <v>9.1451199999999996E-2</v>
      </c>
      <c r="H13745" s="5" t="s">
        <v>45703</v>
      </c>
    </row>
    <row r="13746" spans="1:8" ht="15" customHeight="1" x14ac:dyDescent="0.2">
      <c r="A13746" t="s">
        <v>45674</v>
      </c>
      <c r="B13746" s="1">
        <v>0.74699700000000002</v>
      </c>
      <c r="C13746" s="1">
        <v>-1.0131399999999999</v>
      </c>
      <c r="D13746" s="5" t="s">
        <v>45675</v>
      </c>
      <c r="E13746" s="6">
        <v>-1.0465899999999999</v>
      </c>
      <c r="F13746" s="6">
        <v>0.27103899999999997</v>
      </c>
      <c r="H13746" s="5" t="s">
        <v>45676</v>
      </c>
    </row>
    <row r="13747" spans="1:8" ht="15" customHeight="1" x14ac:dyDescent="0.2">
      <c r="A13747" t="s">
        <v>1058</v>
      </c>
      <c r="B13747" s="1">
        <v>5.4666699999999999E-2</v>
      </c>
      <c r="C13747" s="1">
        <v>-1.1175600000000001</v>
      </c>
      <c r="D13747" s="5" t="s">
        <v>1059</v>
      </c>
      <c r="E13747" s="6">
        <v>-1.0466</v>
      </c>
      <c r="F13747" s="6">
        <v>0.40257300000000001</v>
      </c>
      <c r="H13747" s="5" t="s">
        <v>1060</v>
      </c>
    </row>
    <row r="13748" spans="1:8" ht="15" customHeight="1" x14ac:dyDescent="0.2">
      <c r="A13748" t="s">
        <v>5064</v>
      </c>
      <c r="B13748" s="1">
        <v>0.353489</v>
      </c>
      <c r="C13748" s="1">
        <v>-1.1356599999999999</v>
      </c>
      <c r="D13748" s="5" t="s">
        <v>5065</v>
      </c>
      <c r="E13748" s="6">
        <v>-1.0466</v>
      </c>
      <c r="F13748" s="6">
        <v>0.73598699999999995</v>
      </c>
      <c r="H13748" s="5" t="s">
        <v>5066</v>
      </c>
    </row>
    <row r="13749" spans="1:8" ht="15" customHeight="1" x14ac:dyDescent="0.2">
      <c r="A13749" t="s">
        <v>8275</v>
      </c>
      <c r="B13749" s="1">
        <v>0.73953500000000005</v>
      </c>
      <c r="C13749" s="1">
        <v>-1.0141800000000001</v>
      </c>
      <c r="D13749" s="5" t="s">
        <v>8276</v>
      </c>
      <c r="E13749" s="6">
        <v>-1.0466</v>
      </c>
      <c r="F13749" s="6">
        <v>0.29190500000000003</v>
      </c>
      <c r="H13749" s="5" t="s">
        <v>8277</v>
      </c>
    </row>
    <row r="13750" spans="1:8" ht="15" customHeight="1" x14ac:dyDescent="0.2">
      <c r="A13750" t="s">
        <v>56069</v>
      </c>
      <c r="B13750" s="1">
        <v>3.6075000000000003E-2</v>
      </c>
      <c r="C13750" s="1">
        <v>-1.10259</v>
      </c>
      <c r="D13750" s="5" t="s">
        <v>56070</v>
      </c>
      <c r="E13750" s="6">
        <v>-1.0466</v>
      </c>
      <c r="F13750" s="6">
        <v>0.29548000000000002</v>
      </c>
      <c r="H13750" s="5" t="s">
        <v>56071</v>
      </c>
    </row>
    <row r="13751" spans="1:8" ht="15" customHeight="1" x14ac:dyDescent="0.2">
      <c r="A13751" t="s">
        <v>5991</v>
      </c>
      <c r="B13751" s="1">
        <v>0.69195499999999999</v>
      </c>
      <c r="C13751" s="1">
        <v>-1.01976</v>
      </c>
      <c r="D13751" s="5" t="s">
        <v>5992</v>
      </c>
      <c r="E13751" s="6">
        <v>-1.0466500000000001</v>
      </c>
      <c r="F13751" s="6">
        <v>0.36243199999999998</v>
      </c>
      <c r="H13751" s="5" t="s">
        <v>5993</v>
      </c>
    </row>
    <row r="13752" spans="1:8" ht="15" customHeight="1" x14ac:dyDescent="0.2">
      <c r="A13752" t="s">
        <v>61875</v>
      </c>
      <c r="B13752" s="1">
        <v>0.105341</v>
      </c>
      <c r="C13752" s="1">
        <v>-1.1489400000000001</v>
      </c>
      <c r="D13752" s="5" t="s">
        <v>61876</v>
      </c>
      <c r="E13752" s="6">
        <v>-1.0466599999999999</v>
      </c>
      <c r="F13752" s="6">
        <v>0.57726999999999995</v>
      </c>
      <c r="H13752" s="5" t="s">
        <v>61877</v>
      </c>
    </row>
    <row r="13753" spans="1:8" ht="15" customHeight="1" x14ac:dyDescent="0.2">
      <c r="A13753" t="s">
        <v>34329</v>
      </c>
      <c r="B13753" s="1">
        <v>0.97668600000000005</v>
      </c>
      <c r="C13753" s="1">
        <v>1.0030399999999999</v>
      </c>
      <c r="D13753" s="5" t="s">
        <v>34330</v>
      </c>
      <c r="E13753" s="6">
        <v>-1.04667</v>
      </c>
      <c r="F13753" s="6">
        <v>0.66209799999999996</v>
      </c>
      <c r="H13753" s="5" t="s">
        <v>34331</v>
      </c>
    </row>
    <row r="13754" spans="1:8" ht="15" customHeight="1" x14ac:dyDescent="0.2">
      <c r="A13754" t="s">
        <v>55410</v>
      </c>
      <c r="B13754" s="1">
        <v>0.52909499999999998</v>
      </c>
      <c r="C13754" s="1">
        <v>-1.08314</v>
      </c>
      <c r="D13754" s="5" t="s">
        <v>1226</v>
      </c>
      <c r="E13754" s="6">
        <v>-1.04671</v>
      </c>
      <c r="F13754" s="6">
        <v>0.71757099999999996</v>
      </c>
      <c r="H13754" s="5" t="s">
        <v>1227</v>
      </c>
    </row>
    <row r="13755" spans="1:8" ht="15" customHeight="1" x14ac:dyDescent="0.2">
      <c r="A13755" t="s">
        <v>34555</v>
      </c>
      <c r="B13755" s="1">
        <v>0.97679499999999997</v>
      </c>
      <c r="C13755" s="1">
        <v>1.0025200000000001</v>
      </c>
      <c r="D13755" s="5" t="s">
        <v>34556</v>
      </c>
      <c r="E13755" s="6">
        <v>-1.0467200000000001</v>
      </c>
      <c r="F13755" s="6">
        <v>0.599908</v>
      </c>
      <c r="H13755" s="5" t="s">
        <v>34557</v>
      </c>
    </row>
    <row r="13756" spans="1:8" ht="15" customHeight="1" x14ac:dyDescent="0.2">
      <c r="A13756" t="s">
        <v>25004</v>
      </c>
      <c r="B13756" s="1">
        <v>0.166412</v>
      </c>
      <c r="C13756" s="1">
        <v>-1.0664400000000001</v>
      </c>
      <c r="D13756" s="5" t="s">
        <v>25005</v>
      </c>
      <c r="E13756" s="6">
        <v>-1.0467299999999999</v>
      </c>
      <c r="F13756" s="6">
        <v>0.31691399999999997</v>
      </c>
      <c r="H13756" s="5" t="s">
        <v>25006</v>
      </c>
    </row>
    <row r="13757" spans="1:8" ht="15" customHeight="1" x14ac:dyDescent="0.2">
      <c r="A13757" t="s">
        <v>27347</v>
      </c>
      <c r="B13757" s="1">
        <v>0.39866299999999999</v>
      </c>
      <c r="C13757" s="1">
        <v>-1.07423</v>
      </c>
      <c r="D13757" s="5" t="s">
        <v>27348</v>
      </c>
      <c r="E13757" s="6">
        <v>-1.04674</v>
      </c>
      <c r="F13757" s="6">
        <v>0.58715099999999998</v>
      </c>
      <c r="H13757" s="5" t="s">
        <v>27349</v>
      </c>
    </row>
    <row r="13758" spans="1:8" ht="15" customHeight="1" x14ac:dyDescent="0.2">
      <c r="A13758" t="s">
        <v>54975</v>
      </c>
      <c r="B13758" s="1">
        <v>3.4571499999999998E-2</v>
      </c>
      <c r="C13758" s="1">
        <v>-1.0852599999999999</v>
      </c>
      <c r="D13758" s="5" t="s">
        <v>54976</v>
      </c>
      <c r="E13758" s="6">
        <v>-1.04674</v>
      </c>
      <c r="F13758" s="6">
        <v>0.21037</v>
      </c>
      <c r="H13758" s="5" t="s">
        <v>54977</v>
      </c>
    </row>
    <row r="13759" spans="1:8" ht="15" customHeight="1" x14ac:dyDescent="0.2">
      <c r="A13759" t="s">
        <v>60369</v>
      </c>
      <c r="B13759" s="1">
        <v>0.87200800000000001</v>
      </c>
      <c r="C13759" s="1">
        <v>-1.00851</v>
      </c>
      <c r="D13759" s="5" t="s">
        <v>60370</v>
      </c>
      <c r="E13759" s="6">
        <v>-1.04674</v>
      </c>
      <c r="F13759" s="6">
        <v>0.39205200000000001</v>
      </c>
      <c r="H13759" s="5" t="s">
        <v>60371</v>
      </c>
    </row>
    <row r="13760" spans="1:8" ht="15" customHeight="1" x14ac:dyDescent="0.2">
      <c r="A13760" t="s">
        <v>42876</v>
      </c>
      <c r="B13760" s="1">
        <v>0.65257799999999999</v>
      </c>
      <c r="C13760" s="1">
        <v>1.0212399999999999</v>
      </c>
      <c r="D13760" s="5" t="s">
        <v>42877</v>
      </c>
      <c r="E13760" s="6">
        <v>-1.0467500000000001</v>
      </c>
      <c r="F13760" s="6">
        <v>0.33470100000000003</v>
      </c>
      <c r="H13760" s="5" t="s">
        <v>42878</v>
      </c>
    </row>
    <row r="13761" spans="1:8" ht="15" customHeight="1" x14ac:dyDescent="0.2">
      <c r="A13761" t="s">
        <v>31935</v>
      </c>
      <c r="B13761" s="1">
        <v>4.6354600000000003E-2</v>
      </c>
      <c r="C13761" s="1">
        <v>-1.1543699999999999</v>
      </c>
      <c r="D13761" s="5" t="s">
        <v>31936</v>
      </c>
      <c r="E13761" s="6">
        <v>-1.0467599999999999</v>
      </c>
      <c r="F13761" s="6">
        <v>0.49571300000000001</v>
      </c>
      <c r="H13761" s="5" t="s">
        <v>31937</v>
      </c>
    </row>
    <row r="13762" spans="1:8" ht="15" customHeight="1" x14ac:dyDescent="0.2">
      <c r="A13762" t="s">
        <v>48737</v>
      </c>
      <c r="B13762" s="1">
        <v>0.22892100000000001</v>
      </c>
      <c r="C13762" s="1">
        <v>-1.0633699999999999</v>
      </c>
      <c r="D13762" s="5" t="s">
        <v>48738</v>
      </c>
      <c r="E13762" s="6">
        <v>-1.04678</v>
      </c>
      <c r="F13762" s="6">
        <v>0.36463200000000001</v>
      </c>
      <c r="H13762" s="5" t="s">
        <v>48739</v>
      </c>
    </row>
    <row r="13763" spans="1:8" ht="15" customHeight="1" x14ac:dyDescent="0.2">
      <c r="A13763" t="s">
        <v>19938</v>
      </c>
      <c r="B13763" s="1">
        <v>7.0448000000000004E-3</v>
      </c>
      <c r="C13763" s="1">
        <v>-1.17445</v>
      </c>
      <c r="D13763" s="5" t="s">
        <v>19939</v>
      </c>
      <c r="E13763" s="6">
        <v>-1.0468</v>
      </c>
      <c r="F13763" s="6">
        <v>0.38006499999999999</v>
      </c>
      <c r="H13763" s="5" t="s">
        <v>19940</v>
      </c>
    </row>
    <row r="13764" spans="1:8" ht="15" customHeight="1" x14ac:dyDescent="0.2">
      <c r="A13764" t="s">
        <v>51374</v>
      </c>
      <c r="B13764" s="1">
        <v>0.60721800000000004</v>
      </c>
      <c r="C13764" s="1">
        <v>-1.0409299999999999</v>
      </c>
      <c r="D13764" s="5" t="s">
        <v>51375</v>
      </c>
      <c r="E13764" s="6">
        <v>-1.0468</v>
      </c>
      <c r="F13764" s="6">
        <v>0.55840699999999999</v>
      </c>
      <c r="H13764" s="5" t="s">
        <v>51376</v>
      </c>
    </row>
    <row r="13765" spans="1:8" ht="15" customHeight="1" x14ac:dyDescent="0.2">
      <c r="A13765" t="s">
        <v>43230</v>
      </c>
      <c r="B13765" s="1">
        <v>0.126608</v>
      </c>
      <c r="C13765" s="1">
        <v>1.1130800000000001</v>
      </c>
      <c r="D13765" s="5" t="s">
        <v>43231</v>
      </c>
      <c r="E13765" s="6">
        <v>-1.0468200000000001</v>
      </c>
      <c r="F13765" s="6">
        <v>0.49796600000000002</v>
      </c>
      <c r="H13765" s="5" t="s">
        <v>43232</v>
      </c>
    </row>
    <row r="13766" spans="1:8" ht="15" customHeight="1" x14ac:dyDescent="0.2">
      <c r="A13766" t="s">
        <v>9098</v>
      </c>
      <c r="B13766" s="1">
        <v>0.92559999999999998</v>
      </c>
      <c r="C13766" s="1">
        <v>-1.0183599999999999</v>
      </c>
      <c r="D13766" s="5" t="s">
        <v>9099</v>
      </c>
      <c r="E13766" s="6">
        <v>-1.0468500000000001</v>
      </c>
      <c r="F13766" s="6">
        <v>0.81435199999999996</v>
      </c>
      <c r="H13766" s="5" t="s">
        <v>9100</v>
      </c>
    </row>
    <row r="13767" spans="1:8" ht="15" customHeight="1" x14ac:dyDescent="0.2">
      <c r="A13767" t="s">
        <v>35066</v>
      </c>
      <c r="B13767" s="1">
        <v>2.0357900000000002E-2</v>
      </c>
      <c r="C13767" s="1">
        <v>-1.1560999999999999</v>
      </c>
      <c r="D13767" s="5" t="s">
        <v>35067</v>
      </c>
      <c r="E13767" s="6">
        <v>-1.0468599999999999</v>
      </c>
      <c r="F13767" s="6">
        <v>0.419491</v>
      </c>
      <c r="H13767" s="5" t="s">
        <v>35068</v>
      </c>
    </row>
    <row r="13768" spans="1:8" ht="15" customHeight="1" x14ac:dyDescent="0.2">
      <c r="A13768" t="s">
        <v>63938</v>
      </c>
      <c r="B13768" s="1">
        <v>0.34614299999999998</v>
      </c>
      <c r="C13768" s="1">
        <v>-1.0430999999999999</v>
      </c>
      <c r="D13768" s="5" t="s">
        <v>63939</v>
      </c>
      <c r="E13768" s="6">
        <v>-1.0468599999999999</v>
      </c>
      <c r="F13768" s="6">
        <v>0.30805700000000003</v>
      </c>
      <c r="H13768" s="5" t="s">
        <v>63940</v>
      </c>
    </row>
    <row r="13769" spans="1:8" ht="15" customHeight="1" x14ac:dyDescent="0.2">
      <c r="A13769" t="s">
        <v>64999</v>
      </c>
      <c r="B13769" s="1">
        <v>0.10237</v>
      </c>
      <c r="C13769" s="1">
        <v>-1.0508200000000001</v>
      </c>
      <c r="D13769" s="5" t="s">
        <v>65000</v>
      </c>
      <c r="E13769" s="6">
        <v>-1.0468599999999999</v>
      </c>
      <c r="F13769" s="6">
        <v>0.128472</v>
      </c>
      <c r="H13769" s="5" t="s">
        <v>65001</v>
      </c>
    </row>
    <row r="13770" spans="1:8" ht="15" customHeight="1" x14ac:dyDescent="0.2">
      <c r="A13770" t="s">
        <v>40578</v>
      </c>
      <c r="B13770" s="1">
        <v>0.62402299999999999</v>
      </c>
      <c r="C13770" s="1">
        <v>1.0420400000000001</v>
      </c>
      <c r="D13770" s="5" t="s">
        <v>40579</v>
      </c>
      <c r="E13770" s="6">
        <v>-1.04687</v>
      </c>
      <c r="F13770" s="6">
        <v>0.58604900000000004</v>
      </c>
      <c r="H13770" s="5" t="s">
        <v>40580</v>
      </c>
    </row>
    <row r="13771" spans="1:8" ht="15" customHeight="1" x14ac:dyDescent="0.2">
      <c r="A13771" t="s">
        <v>42226</v>
      </c>
      <c r="B13771" s="1">
        <v>0.34036</v>
      </c>
      <c r="C13771" s="1">
        <v>1.06742</v>
      </c>
      <c r="D13771" s="5" t="s">
        <v>42227</v>
      </c>
      <c r="E13771" s="6">
        <v>-1.0468900000000001</v>
      </c>
      <c r="F13771" s="6">
        <v>0.49920500000000001</v>
      </c>
      <c r="H13771" s="5" t="s">
        <v>42228</v>
      </c>
    </row>
    <row r="13772" spans="1:8" ht="15" customHeight="1" x14ac:dyDescent="0.2">
      <c r="A13772" t="s">
        <v>61017</v>
      </c>
      <c r="B13772" s="1">
        <v>1.91274E-3</v>
      </c>
      <c r="C13772" s="1">
        <v>-1.1697299999999999</v>
      </c>
      <c r="D13772" s="5" t="s">
        <v>61018</v>
      </c>
      <c r="E13772" s="6">
        <v>-1.0468999999999999</v>
      </c>
      <c r="F13772" s="6">
        <v>0.27767999999999998</v>
      </c>
      <c r="H13772" s="5" t="s">
        <v>61019</v>
      </c>
    </row>
    <row r="13773" spans="1:8" ht="15" customHeight="1" x14ac:dyDescent="0.2">
      <c r="A13773" t="s">
        <v>50296</v>
      </c>
      <c r="B13773" s="1">
        <v>0.245499</v>
      </c>
      <c r="C13773" s="1">
        <v>-1.07135</v>
      </c>
      <c r="D13773" s="5" t="s">
        <v>50297</v>
      </c>
      <c r="E13773" s="6">
        <v>-1.04691</v>
      </c>
      <c r="F13773" s="6">
        <v>0.43304300000000001</v>
      </c>
      <c r="H13773" s="5" t="s">
        <v>50298</v>
      </c>
    </row>
    <row r="13774" spans="1:8" ht="15" customHeight="1" x14ac:dyDescent="0.2">
      <c r="A13774" t="s">
        <v>56806</v>
      </c>
      <c r="B13774" s="1">
        <v>0.79614600000000002</v>
      </c>
      <c r="C13774" s="1">
        <v>-1.0138799999999999</v>
      </c>
      <c r="D13774" s="5" t="s">
        <v>56807</v>
      </c>
      <c r="E13774" s="6">
        <v>-1.0469200000000001</v>
      </c>
      <c r="F13774" s="6">
        <v>0.39635399999999998</v>
      </c>
      <c r="H13774" s="5" t="s">
        <v>56808</v>
      </c>
    </row>
    <row r="13775" spans="1:8" ht="15" customHeight="1" x14ac:dyDescent="0.2">
      <c r="A13775" t="s">
        <v>29561</v>
      </c>
      <c r="B13775" s="1">
        <v>0.98709400000000003</v>
      </c>
      <c r="C13775" s="1">
        <v>1.0015400000000001</v>
      </c>
      <c r="D13775" s="5" t="s">
        <v>29562</v>
      </c>
      <c r="E13775" s="6">
        <v>-1.0469299999999999</v>
      </c>
      <c r="F13775" s="6">
        <v>0.63054100000000002</v>
      </c>
      <c r="H13775" s="5" t="s">
        <v>29563</v>
      </c>
    </row>
    <row r="13776" spans="1:8" ht="15" customHeight="1" x14ac:dyDescent="0.2">
      <c r="A13776" t="s">
        <v>9832</v>
      </c>
      <c r="B13776" s="1">
        <v>0.60037600000000002</v>
      </c>
      <c r="C13776" s="1">
        <v>-1.02948</v>
      </c>
      <c r="D13776" s="5" t="s">
        <v>9833</v>
      </c>
      <c r="E13776" s="6">
        <v>-1.04694</v>
      </c>
      <c r="F13776" s="6">
        <v>0.41190700000000002</v>
      </c>
      <c r="H13776" s="5" t="s">
        <v>9834</v>
      </c>
    </row>
    <row r="13777" spans="1:8" ht="15" customHeight="1" x14ac:dyDescent="0.2">
      <c r="A13777" t="s">
        <v>66061</v>
      </c>
      <c r="B13777" s="1">
        <v>5.4824900000000003E-2</v>
      </c>
      <c r="C13777" s="1">
        <v>-1.0850500000000001</v>
      </c>
      <c r="D13777" s="5" t="s">
        <v>66062</v>
      </c>
      <c r="E13777" s="6">
        <v>-1.0469599999999999</v>
      </c>
      <c r="F13777" s="6">
        <v>0.25673699999999999</v>
      </c>
      <c r="H13777" s="5" t="s">
        <v>66063</v>
      </c>
    </row>
    <row r="13778" spans="1:8" ht="15" customHeight="1" x14ac:dyDescent="0.2">
      <c r="A13778" t="s">
        <v>64563</v>
      </c>
      <c r="B13778" s="1">
        <v>0.64062699999999995</v>
      </c>
      <c r="C13778" s="1">
        <v>-1.04905</v>
      </c>
      <c r="D13778" s="5" t="s">
        <v>45598</v>
      </c>
      <c r="E13778" s="6">
        <v>-1.04698</v>
      </c>
      <c r="F13778" s="6">
        <v>0.65431300000000003</v>
      </c>
      <c r="H13778" s="5" t="s">
        <v>45599</v>
      </c>
    </row>
    <row r="13779" spans="1:8" ht="15" customHeight="1" x14ac:dyDescent="0.2">
      <c r="A13779" t="s">
        <v>68391</v>
      </c>
      <c r="B13779" s="1">
        <v>0.83477199999999996</v>
      </c>
      <c r="C13779" s="1">
        <v>1.01311</v>
      </c>
      <c r="D13779" s="5" t="s">
        <v>68392</v>
      </c>
      <c r="E13779" s="6">
        <v>-1.04698</v>
      </c>
      <c r="F13779" s="6">
        <v>0.46640900000000002</v>
      </c>
      <c r="H13779" s="5" t="s">
        <v>68393</v>
      </c>
    </row>
    <row r="13780" spans="1:8" ht="15" customHeight="1" x14ac:dyDescent="0.2">
      <c r="A13780" t="s">
        <v>71238</v>
      </c>
      <c r="B13780" s="1">
        <v>5.76064E-3</v>
      </c>
      <c r="C13780" s="1">
        <v>-1.2103200000000001</v>
      </c>
      <c r="D13780" s="5" t="s">
        <v>71239</v>
      </c>
      <c r="E13780" s="6">
        <v>-1.0469900000000001</v>
      </c>
      <c r="F13780" s="6">
        <v>0.44166699999999998</v>
      </c>
      <c r="H13780" s="5" t="s">
        <v>71240</v>
      </c>
    </row>
    <row r="13781" spans="1:8" ht="15" customHeight="1" x14ac:dyDescent="0.2">
      <c r="A13781" t="s">
        <v>17752</v>
      </c>
      <c r="B13781" s="1">
        <v>0.339671</v>
      </c>
      <c r="C13781" s="1">
        <v>-1.0747599999999999</v>
      </c>
      <c r="D13781" s="5" t="s">
        <v>17738</v>
      </c>
      <c r="E13781" s="6">
        <v>-1.0470200000000001</v>
      </c>
      <c r="F13781" s="6">
        <v>0.53852599999999995</v>
      </c>
      <c r="H13781" s="5" t="s">
        <v>17739</v>
      </c>
    </row>
    <row r="13782" spans="1:8" ht="15" customHeight="1" x14ac:dyDescent="0.2">
      <c r="A13782" t="s">
        <v>44632</v>
      </c>
      <c r="B13782" s="1">
        <v>0.44289699999999999</v>
      </c>
      <c r="C13782" s="1">
        <v>-1.0292399999999999</v>
      </c>
      <c r="D13782" s="5" t="s">
        <v>44633</v>
      </c>
      <c r="E13782" s="6">
        <v>-1.0470200000000001</v>
      </c>
      <c r="F13782" s="6">
        <v>0.229273</v>
      </c>
      <c r="H13782" s="5" t="s">
        <v>44634</v>
      </c>
    </row>
    <row r="13783" spans="1:8" ht="15" customHeight="1" x14ac:dyDescent="0.2">
      <c r="A13783" t="s">
        <v>7322</v>
      </c>
      <c r="B13783" s="1">
        <v>0.25920900000000002</v>
      </c>
      <c r="C13783" s="1">
        <v>-1.0687599999999999</v>
      </c>
      <c r="D13783" s="5" t="s">
        <v>7323</v>
      </c>
      <c r="E13783" s="6">
        <v>-1.04704</v>
      </c>
      <c r="F13783" s="6">
        <v>0.42942799999999998</v>
      </c>
      <c r="H13783" s="5" t="s">
        <v>7324</v>
      </c>
    </row>
    <row r="13784" spans="1:8" ht="15" customHeight="1" x14ac:dyDescent="0.2">
      <c r="A13784" t="s">
        <v>10429</v>
      </c>
      <c r="B13784" s="1">
        <v>1.6563999999999999E-2</v>
      </c>
      <c r="C13784" s="1">
        <v>-1.26024</v>
      </c>
      <c r="D13784" s="5" t="s">
        <v>10430</v>
      </c>
      <c r="E13784" s="6">
        <v>-1.04704</v>
      </c>
      <c r="F13784" s="6">
        <v>0.59407200000000004</v>
      </c>
      <c r="H13784" s="5" t="s">
        <v>10431</v>
      </c>
    </row>
    <row r="13785" spans="1:8" ht="15" customHeight="1" x14ac:dyDescent="0.2">
      <c r="A13785" t="s">
        <v>40614</v>
      </c>
      <c r="B13785" s="1">
        <v>1.9699999999999999E-2</v>
      </c>
      <c r="C13785" s="1">
        <v>-1.1763600000000001</v>
      </c>
      <c r="D13785" s="5" t="s">
        <v>40615</v>
      </c>
      <c r="E13785" s="6">
        <v>-1.04704</v>
      </c>
      <c r="F13785" s="6">
        <v>0.46528599999999998</v>
      </c>
      <c r="H13785" s="5" t="s">
        <v>40616</v>
      </c>
    </row>
    <row r="13786" spans="1:8" ht="15" customHeight="1" x14ac:dyDescent="0.2">
      <c r="A13786" t="s">
        <v>66235</v>
      </c>
      <c r="B13786" s="1">
        <v>0.17438300000000001</v>
      </c>
      <c r="C13786" s="1">
        <v>-1.0725100000000001</v>
      </c>
      <c r="D13786" s="5" t="s">
        <v>66236</v>
      </c>
      <c r="E13786" s="6">
        <v>-1.04704</v>
      </c>
      <c r="F13786" s="6">
        <v>0.36263899999999999</v>
      </c>
      <c r="H13786" s="5" t="s">
        <v>66237</v>
      </c>
    </row>
    <row r="13787" spans="1:8" ht="15" customHeight="1" x14ac:dyDescent="0.2">
      <c r="A13787" t="s">
        <v>14098</v>
      </c>
      <c r="B13787" s="1">
        <v>5.0768899999999999E-2</v>
      </c>
      <c r="C13787" s="1">
        <v>-1.2097</v>
      </c>
      <c r="D13787" s="5" t="s">
        <v>14099</v>
      </c>
      <c r="E13787" s="6">
        <v>-1.04705</v>
      </c>
      <c r="F13787" s="6">
        <v>0.61195699999999997</v>
      </c>
      <c r="H13787" s="5" t="s">
        <v>14100</v>
      </c>
    </row>
    <row r="13788" spans="1:8" ht="15" customHeight="1" x14ac:dyDescent="0.2">
      <c r="A13788" t="s">
        <v>23249</v>
      </c>
      <c r="B13788" s="1">
        <v>0.62935399999999997</v>
      </c>
      <c r="C13788" s="1">
        <v>-1.0603100000000001</v>
      </c>
      <c r="D13788" s="5" t="s">
        <v>23250</v>
      </c>
      <c r="E13788" s="6">
        <v>-1.0470600000000001</v>
      </c>
      <c r="F13788" s="6">
        <v>0.70419500000000002</v>
      </c>
      <c r="H13788" s="5" t="s">
        <v>23251</v>
      </c>
    </row>
    <row r="13789" spans="1:8" ht="15" customHeight="1" x14ac:dyDescent="0.2">
      <c r="A13789" t="s">
        <v>48981</v>
      </c>
      <c r="B13789" s="1">
        <v>0.547732</v>
      </c>
      <c r="C13789" s="1">
        <v>-1.04175</v>
      </c>
      <c r="D13789" s="5" t="s">
        <v>48982</v>
      </c>
      <c r="E13789" s="6">
        <v>-1.0470600000000001</v>
      </c>
      <c r="F13789" s="6">
        <v>0.49994499999999997</v>
      </c>
      <c r="H13789" s="5" t="s">
        <v>48983</v>
      </c>
    </row>
    <row r="13790" spans="1:8" ht="15" customHeight="1" x14ac:dyDescent="0.2">
      <c r="A13790" t="s">
        <v>7349</v>
      </c>
      <c r="B13790" s="1">
        <v>0.59210099999999999</v>
      </c>
      <c r="C13790" s="1">
        <v>-1.0888599999999999</v>
      </c>
      <c r="D13790" s="5" t="s">
        <v>7350</v>
      </c>
      <c r="E13790" s="6">
        <v>-1.04708</v>
      </c>
      <c r="F13790" s="6">
        <v>0.77124999999999999</v>
      </c>
    </row>
    <row r="13791" spans="1:8" ht="15" customHeight="1" x14ac:dyDescent="0.2">
      <c r="A13791" t="s">
        <v>12620</v>
      </c>
      <c r="B13791" s="1">
        <v>5.8740899999999999E-2</v>
      </c>
      <c r="C13791" s="1">
        <v>-1.12199</v>
      </c>
      <c r="D13791" s="5" t="s">
        <v>12621</v>
      </c>
      <c r="E13791" s="6">
        <v>-1.04708</v>
      </c>
      <c r="F13791" s="6">
        <v>0.42256500000000002</v>
      </c>
      <c r="H13791" s="5" t="s">
        <v>12622</v>
      </c>
    </row>
    <row r="13792" spans="1:8" ht="15" customHeight="1" x14ac:dyDescent="0.2">
      <c r="A13792" t="s">
        <v>47910</v>
      </c>
      <c r="B13792" s="1">
        <v>0.66491699999999998</v>
      </c>
      <c r="C13792" s="1">
        <v>-1.0304500000000001</v>
      </c>
      <c r="D13792" s="5" t="s">
        <v>47911</v>
      </c>
      <c r="E13792" s="6">
        <v>-1.04708</v>
      </c>
      <c r="F13792" s="6">
        <v>0.50860000000000005</v>
      </c>
      <c r="H13792" s="5" t="s">
        <v>47912</v>
      </c>
    </row>
    <row r="13793" spans="1:8" ht="15" customHeight="1" x14ac:dyDescent="0.2">
      <c r="A13793" t="s">
        <v>24015</v>
      </c>
      <c r="B13793" s="1">
        <v>0.15026200000000001</v>
      </c>
      <c r="C13793" s="1">
        <v>-1.0379499999999999</v>
      </c>
      <c r="D13793" s="5" t="s">
        <v>24016</v>
      </c>
      <c r="E13793" s="6">
        <v>-1.0470999999999999</v>
      </c>
      <c r="F13793" s="6">
        <v>8.1409499999999996E-2</v>
      </c>
      <c r="H13793" s="5" t="s">
        <v>24017</v>
      </c>
    </row>
    <row r="13794" spans="1:8" ht="15" customHeight="1" x14ac:dyDescent="0.2">
      <c r="A13794" t="s">
        <v>37050</v>
      </c>
      <c r="B13794" s="1">
        <v>0.20300399999999999</v>
      </c>
      <c r="C13794" s="1">
        <v>-1.0883700000000001</v>
      </c>
      <c r="D13794" s="5" t="s">
        <v>37051</v>
      </c>
      <c r="E13794" s="6">
        <v>-1.0471200000000001</v>
      </c>
      <c r="F13794" s="6">
        <v>0.47895199999999999</v>
      </c>
      <c r="H13794" s="5" t="s">
        <v>37052</v>
      </c>
    </row>
    <row r="13795" spans="1:8" ht="15" customHeight="1" x14ac:dyDescent="0.2">
      <c r="A13795" t="s">
        <v>34261</v>
      </c>
      <c r="B13795" s="1">
        <v>0.284443</v>
      </c>
      <c r="C13795" s="1">
        <v>-1.0877699999999999</v>
      </c>
      <c r="D13795" s="5" t="s">
        <v>34262</v>
      </c>
      <c r="E13795" s="6">
        <v>-1.0471299999999999</v>
      </c>
      <c r="F13795" s="6">
        <v>0.55163799999999996</v>
      </c>
      <c r="H13795" s="5" t="s">
        <v>34263</v>
      </c>
    </row>
    <row r="13796" spans="1:8" ht="15" customHeight="1" x14ac:dyDescent="0.2">
      <c r="A13796" t="s">
        <v>67168</v>
      </c>
      <c r="B13796" s="1">
        <v>9.4798400000000005E-2</v>
      </c>
      <c r="C13796" s="1">
        <v>-1.0907500000000001</v>
      </c>
      <c r="D13796" s="5" t="s">
        <v>67169</v>
      </c>
      <c r="E13796" s="6">
        <v>-1.0471299999999999</v>
      </c>
      <c r="F13796" s="6">
        <v>0.35686899999999999</v>
      </c>
      <c r="H13796" s="5" t="s">
        <v>67170</v>
      </c>
    </row>
    <row r="13797" spans="1:8" ht="15" customHeight="1" x14ac:dyDescent="0.2">
      <c r="A13797" t="s">
        <v>65526</v>
      </c>
      <c r="B13797" s="1">
        <v>0.93510499999999996</v>
      </c>
      <c r="C13797" s="1">
        <v>-1.0047600000000001</v>
      </c>
      <c r="D13797" s="5" t="s">
        <v>65527</v>
      </c>
      <c r="E13797" s="6">
        <v>-1.04714</v>
      </c>
      <c r="F13797" s="6">
        <v>0.43513200000000002</v>
      </c>
      <c r="H13797" s="5" t="s">
        <v>65528</v>
      </c>
    </row>
    <row r="13798" spans="1:8" ht="15" customHeight="1" x14ac:dyDescent="0.2">
      <c r="A13798" t="s">
        <v>27209</v>
      </c>
      <c r="B13798" s="1">
        <v>0.84634900000000002</v>
      </c>
      <c r="C13798" s="1">
        <v>-1.02328</v>
      </c>
      <c r="D13798" s="5" t="s">
        <v>27210</v>
      </c>
      <c r="E13798" s="6">
        <v>-1.0471699999999999</v>
      </c>
      <c r="F13798" s="6">
        <v>0.69854099999999997</v>
      </c>
      <c r="H13798" s="5" t="s">
        <v>27211</v>
      </c>
    </row>
    <row r="13799" spans="1:8" ht="15" customHeight="1" x14ac:dyDescent="0.2">
      <c r="A13799" t="s">
        <v>59203</v>
      </c>
      <c r="B13799" s="1">
        <v>0.36835200000000001</v>
      </c>
      <c r="C13799" s="1">
        <v>-1.0487200000000001</v>
      </c>
      <c r="D13799" s="5" t="s">
        <v>59204</v>
      </c>
      <c r="E13799" s="6">
        <v>-1.04718</v>
      </c>
      <c r="F13799" s="6">
        <v>0.38291900000000001</v>
      </c>
      <c r="H13799" s="5" t="s">
        <v>59205</v>
      </c>
    </row>
    <row r="13800" spans="1:8" ht="15" customHeight="1" x14ac:dyDescent="0.2">
      <c r="A13800" t="s">
        <v>61992</v>
      </c>
      <c r="B13800" s="1">
        <v>0.78839800000000004</v>
      </c>
      <c r="C13800" s="1">
        <v>-1.0291999999999999</v>
      </c>
      <c r="D13800" s="5" t="s">
        <v>61993</v>
      </c>
      <c r="E13800" s="6">
        <v>-1.04722</v>
      </c>
      <c r="F13800" s="6">
        <v>0.66778400000000004</v>
      </c>
      <c r="H13800" s="5" t="s">
        <v>61994</v>
      </c>
    </row>
    <row r="13801" spans="1:8" ht="15" customHeight="1" x14ac:dyDescent="0.2">
      <c r="A13801" t="s">
        <v>30306</v>
      </c>
      <c r="B13801" s="1">
        <v>0.38716400000000001</v>
      </c>
      <c r="C13801" s="1">
        <v>-1.04314</v>
      </c>
      <c r="D13801" s="5" t="s">
        <v>30307</v>
      </c>
      <c r="E13801" s="6">
        <v>-1.0472399999999999</v>
      </c>
      <c r="F13801" s="6">
        <v>0.34601999999999999</v>
      </c>
      <c r="H13801" s="5" t="s">
        <v>30308</v>
      </c>
    </row>
    <row r="13802" spans="1:8" ht="15" customHeight="1" x14ac:dyDescent="0.2">
      <c r="A13802" t="s">
        <v>69234</v>
      </c>
      <c r="B13802" s="1">
        <v>0.165684</v>
      </c>
      <c r="C13802" s="1">
        <v>1.17902</v>
      </c>
      <c r="D13802" s="5" t="s">
        <v>69235</v>
      </c>
      <c r="E13802" s="6">
        <v>-1.0472900000000001</v>
      </c>
      <c r="F13802" s="6">
        <v>0.68696900000000005</v>
      </c>
      <c r="H13802" s="5" t="s">
        <v>69236</v>
      </c>
    </row>
    <row r="13803" spans="1:8" ht="15" customHeight="1" x14ac:dyDescent="0.2">
      <c r="A13803" t="s">
        <v>70655</v>
      </c>
      <c r="B13803" s="1">
        <v>0.242148</v>
      </c>
      <c r="C13803" s="1">
        <v>-1.1262099999999999</v>
      </c>
      <c r="D13803" s="5" t="s">
        <v>70656</v>
      </c>
      <c r="E13803" s="6">
        <v>-1.0472999999999999</v>
      </c>
      <c r="F13803" s="6">
        <v>0.64163999999999999</v>
      </c>
      <c r="H13803" s="5" t="s">
        <v>70657</v>
      </c>
    </row>
    <row r="13804" spans="1:8" ht="15" customHeight="1" x14ac:dyDescent="0.2">
      <c r="A13804" t="s">
        <v>733</v>
      </c>
      <c r="B13804" s="1">
        <v>0.40817399999999998</v>
      </c>
      <c r="C13804" s="1">
        <v>1.0839000000000001</v>
      </c>
      <c r="D13804" s="5" t="s">
        <v>734</v>
      </c>
      <c r="E13804" s="6">
        <v>-1.04731</v>
      </c>
      <c r="F13804" s="6">
        <v>0.63200999999999996</v>
      </c>
      <c r="H13804" s="5" t="s">
        <v>735</v>
      </c>
    </row>
    <row r="13805" spans="1:8" ht="15" customHeight="1" x14ac:dyDescent="0.2">
      <c r="A13805" t="s">
        <v>7340</v>
      </c>
      <c r="B13805" s="1">
        <v>4.7233600000000001E-2</v>
      </c>
      <c r="C13805" s="1">
        <v>-1.16364</v>
      </c>
      <c r="D13805" s="5" t="s">
        <v>7341</v>
      </c>
      <c r="E13805" s="6">
        <v>-1.04731</v>
      </c>
      <c r="F13805" s="6">
        <v>0.51556100000000005</v>
      </c>
      <c r="H13805" s="5" t="s">
        <v>7342</v>
      </c>
    </row>
    <row r="13806" spans="1:8" ht="15" customHeight="1" x14ac:dyDescent="0.2">
      <c r="A13806" t="s">
        <v>43617</v>
      </c>
      <c r="B13806" s="1">
        <v>0.248808</v>
      </c>
      <c r="C13806" s="1">
        <v>-1.11314</v>
      </c>
      <c r="D13806" s="5" t="s">
        <v>32073</v>
      </c>
      <c r="E13806" s="6">
        <v>-1.04731</v>
      </c>
      <c r="F13806" s="6">
        <v>0.61130399999999996</v>
      </c>
      <c r="H13806" s="5" t="s">
        <v>32074</v>
      </c>
    </row>
    <row r="13807" spans="1:8" ht="15" customHeight="1" x14ac:dyDescent="0.2">
      <c r="A13807" t="s">
        <v>7949</v>
      </c>
      <c r="B13807" s="1">
        <v>0.86099400000000004</v>
      </c>
      <c r="C13807" s="1">
        <v>-1.00661</v>
      </c>
      <c r="D13807" s="5" t="s">
        <v>7950</v>
      </c>
      <c r="E13807" s="6">
        <v>-1.0473300000000001</v>
      </c>
      <c r="F13807" s="6">
        <v>0.23225599999999999</v>
      </c>
      <c r="H13807" s="5" t="s">
        <v>7951</v>
      </c>
    </row>
    <row r="13808" spans="1:8" ht="15" customHeight="1" x14ac:dyDescent="0.2">
      <c r="A13808" t="s">
        <v>30541</v>
      </c>
      <c r="B13808" s="1">
        <v>0.62517800000000001</v>
      </c>
      <c r="C13808" s="1">
        <v>-1.0217099999999999</v>
      </c>
      <c r="D13808" s="5" t="s">
        <v>30542</v>
      </c>
      <c r="E13808" s="6">
        <v>-1.0473300000000001</v>
      </c>
      <c r="F13808" s="6">
        <v>0.30088799999999999</v>
      </c>
      <c r="H13808" s="5" t="s">
        <v>30543</v>
      </c>
    </row>
    <row r="13809" spans="1:8" ht="15" customHeight="1" x14ac:dyDescent="0.2">
      <c r="A13809" t="s">
        <v>56824</v>
      </c>
      <c r="B13809" s="1">
        <v>0.95381800000000005</v>
      </c>
      <c r="C13809" s="1">
        <v>-1.0037</v>
      </c>
      <c r="D13809" s="5" t="s">
        <v>56825</v>
      </c>
      <c r="E13809" s="6">
        <v>-1.0473300000000001</v>
      </c>
      <c r="F13809" s="6">
        <v>0.47327799999999998</v>
      </c>
      <c r="H13809" s="5" t="s">
        <v>56826</v>
      </c>
    </row>
    <row r="13810" spans="1:8" ht="15" customHeight="1" x14ac:dyDescent="0.2">
      <c r="A13810" t="s">
        <v>30747</v>
      </c>
      <c r="B13810" s="1">
        <v>0.53180099999999997</v>
      </c>
      <c r="C13810" s="1">
        <v>-1.0231300000000001</v>
      </c>
      <c r="D13810" s="5" t="s">
        <v>30748</v>
      </c>
      <c r="E13810" s="6">
        <v>-1.04735</v>
      </c>
      <c r="F13810" s="6">
        <v>0.216248</v>
      </c>
      <c r="H13810" s="5" t="s">
        <v>30749</v>
      </c>
    </row>
    <row r="13811" spans="1:8" ht="15" customHeight="1" x14ac:dyDescent="0.2">
      <c r="A13811" t="s">
        <v>37280</v>
      </c>
      <c r="B13811" s="1">
        <v>0.66873300000000002</v>
      </c>
      <c r="C13811" s="1">
        <v>-1.0482400000000001</v>
      </c>
      <c r="D13811" s="5" t="s">
        <v>37281</v>
      </c>
      <c r="E13811" s="6">
        <v>-1.0473600000000001</v>
      </c>
      <c r="F13811" s="6">
        <v>0.67424300000000004</v>
      </c>
      <c r="H13811" s="5" t="s">
        <v>37282</v>
      </c>
    </row>
    <row r="13812" spans="1:8" ht="15" customHeight="1" x14ac:dyDescent="0.2">
      <c r="A13812" t="s">
        <v>46146</v>
      </c>
      <c r="B13812" s="1">
        <v>0.34581299999999998</v>
      </c>
      <c r="C13812" s="1">
        <v>-1.0613999999999999</v>
      </c>
      <c r="D13812" s="5" t="s">
        <v>46147</v>
      </c>
      <c r="E13812" s="6">
        <v>-1.0473600000000001</v>
      </c>
      <c r="F13812" s="6">
        <v>0.46103300000000003</v>
      </c>
      <c r="H13812" s="5" t="s">
        <v>46148</v>
      </c>
    </row>
    <row r="13813" spans="1:8" ht="15" customHeight="1" x14ac:dyDescent="0.2">
      <c r="A13813" t="s">
        <v>14653</v>
      </c>
      <c r="B13813" s="1">
        <v>0.52378499999999995</v>
      </c>
      <c r="C13813" s="1">
        <v>-1.0216000000000001</v>
      </c>
      <c r="D13813" s="5" t="s">
        <v>14654</v>
      </c>
      <c r="E13813" s="6">
        <v>-1.0473699999999999</v>
      </c>
      <c r="F13813" s="6">
        <v>0.17949499999999999</v>
      </c>
      <c r="H13813" s="5" t="s">
        <v>14655</v>
      </c>
    </row>
    <row r="13814" spans="1:8" ht="15" customHeight="1" x14ac:dyDescent="0.2">
      <c r="A13814" t="s">
        <v>33599</v>
      </c>
      <c r="B13814" s="1">
        <v>0.89347799999999999</v>
      </c>
      <c r="C13814" s="1">
        <v>-1.00993</v>
      </c>
      <c r="D13814" s="5" t="s">
        <v>33600</v>
      </c>
      <c r="E13814" s="6">
        <v>-1.0473699999999999</v>
      </c>
      <c r="F13814" s="6">
        <v>0.53340799999999999</v>
      </c>
      <c r="H13814" s="5" t="s">
        <v>33601</v>
      </c>
    </row>
    <row r="13815" spans="1:8" ht="15" customHeight="1" x14ac:dyDescent="0.2">
      <c r="A13815" t="s">
        <v>14647</v>
      </c>
      <c r="B13815" s="1">
        <v>0.27599400000000002</v>
      </c>
      <c r="C13815" s="1">
        <v>-1.1152500000000001</v>
      </c>
      <c r="D13815" s="5" t="s">
        <v>14648</v>
      </c>
      <c r="E13815" s="6">
        <v>-1.04739</v>
      </c>
      <c r="F13815" s="6">
        <v>0.63734599999999997</v>
      </c>
      <c r="H13815" s="5" t="s">
        <v>14649</v>
      </c>
    </row>
    <row r="13816" spans="1:8" ht="15" customHeight="1" x14ac:dyDescent="0.2">
      <c r="A13816" t="s">
        <v>35779</v>
      </c>
      <c r="B13816" s="1">
        <v>0.253409</v>
      </c>
      <c r="C13816" s="1">
        <v>-1.11713</v>
      </c>
      <c r="D13816" s="5" t="s">
        <v>35780</v>
      </c>
      <c r="E13816" s="6">
        <v>-1.04739</v>
      </c>
      <c r="F13816" s="6">
        <v>0.62572499999999998</v>
      </c>
      <c r="H13816" s="5" t="s">
        <v>35781</v>
      </c>
    </row>
    <row r="13817" spans="1:8" ht="15" customHeight="1" x14ac:dyDescent="0.2">
      <c r="A13817" t="s">
        <v>44342</v>
      </c>
      <c r="B13817" s="1">
        <v>0.59401999999999999</v>
      </c>
      <c r="C13817" s="1">
        <v>-1.0367900000000001</v>
      </c>
      <c r="D13817" s="5" t="s">
        <v>44343</v>
      </c>
      <c r="E13817" s="6">
        <v>-1.04739</v>
      </c>
      <c r="F13817" s="6">
        <v>0.49605100000000002</v>
      </c>
      <c r="H13817" s="5" t="s">
        <v>44344</v>
      </c>
    </row>
    <row r="13818" spans="1:8" ht="15" customHeight="1" x14ac:dyDescent="0.2">
      <c r="A13818" t="s">
        <v>62401</v>
      </c>
      <c r="B13818" s="1">
        <v>1.2992500000000001E-3</v>
      </c>
      <c r="C13818" s="1">
        <v>-1.1803699999999999</v>
      </c>
      <c r="D13818" s="5" t="s">
        <v>62402</v>
      </c>
      <c r="E13818" s="6">
        <v>-1.0474300000000001</v>
      </c>
      <c r="F13818" s="6">
        <v>0.27476099999999998</v>
      </c>
      <c r="H13818" s="5" t="s">
        <v>62403</v>
      </c>
    </row>
    <row r="13819" spans="1:8" ht="15" customHeight="1" x14ac:dyDescent="0.2">
      <c r="A13819" t="s">
        <v>56525</v>
      </c>
      <c r="B13819" s="1">
        <v>0.95957899999999996</v>
      </c>
      <c r="C13819" s="1">
        <v>-1.0035700000000001</v>
      </c>
      <c r="D13819" s="5" t="s">
        <v>56526</v>
      </c>
      <c r="E13819" s="6">
        <v>-1.0474399999999999</v>
      </c>
      <c r="F13819" s="6">
        <v>0.51361000000000001</v>
      </c>
      <c r="H13819" s="5" t="s">
        <v>56527</v>
      </c>
    </row>
    <row r="13820" spans="1:8" ht="15" customHeight="1" x14ac:dyDescent="0.2">
      <c r="A13820" t="s">
        <v>17288</v>
      </c>
      <c r="B13820" s="1">
        <v>0.243787</v>
      </c>
      <c r="C13820" s="1">
        <v>-1.0742700000000001</v>
      </c>
      <c r="D13820" s="5" t="s">
        <v>17289</v>
      </c>
      <c r="E13820" s="6">
        <v>-1.04748</v>
      </c>
      <c r="F13820" s="6">
        <v>0.44338699999999998</v>
      </c>
      <c r="H13820" s="5" t="s">
        <v>17290</v>
      </c>
    </row>
    <row r="13821" spans="1:8" ht="15" customHeight="1" x14ac:dyDescent="0.2">
      <c r="A13821" t="s">
        <v>36414</v>
      </c>
      <c r="B13821" s="1">
        <v>0.24243000000000001</v>
      </c>
      <c r="C13821" s="1">
        <v>-1.1654500000000001</v>
      </c>
      <c r="D13821" s="5" t="s">
        <v>36415</v>
      </c>
      <c r="E13821" s="6">
        <v>-1.0475000000000001</v>
      </c>
      <c r="F13821" s="6">
        <v>0.71649200000000002</v>
      </c>
      <c r="H13821" s="5" t="s">
        <v>36416</v>
      </c>
    </row>
    <row r="13822" spans="1:8" ht="15" customHeight="1" x14ac:dyDescent="0.2">
      <c r="A13822" t="s">
        <v>5751</v>
      </c>
      <c r="B13822" s="1">
        <v>2.6346899999999999E-2</v>
      </c>
      <c r="C13822" s="1">
        <v>-1.12015</v>
      </c>
      <c r="D13822" s="5" t="s">
        <v>5752</v>
      </c>
      <c r="E13822" s="6">
        <v>-1.0475099999999999</v>
      </c>
      <c r="F13822" s="6">
        <v>0.32419199999999998</v>
      </c>
      <c r="H13822" s="5" t="s">
        <v>5753</v>
      </c>
    </row>
    <row r="13823" spans="1:8" ht="15" customHeight="1" x14ac:dyDescent="0.2">
      <c r="A13823" t="s">
        <v>47614</v>
      </c>
      <c r="B13823" s="1">
        <v>0.17240900000000001</v>
      </c>
      <c r="C13823" s="1">
        <v>-1.0743199999999999</v>
      </c>
      <c r="D13823" s="5" t="s">
        <v>47615</v>
      </c>
      <c r="E13823" s="6">
        <v>-1.0475099999999999</v>
      </c>
      <c r="F13823" s="6">
        <v>0.36691600000000002</v>
      </c>
      <c r="H13823" s="5" t="s">
        <v>47616</v>
      </c>
    </row>
    <row r="13824" spans="1:8" ht="15" customHeight="1" x14ac:dyDescent="0.2">
      <c r="A13824" t="s">
        <v>37355</v>
      </c>
      <c r="B13824" s="1">
        <v>0.49257499999999999</v>
      </c>
      <c r="C13824" s="1">
        <v>-1.07046</v>
      </c>
      <c r="D13824" s="5" t="s">
        <v>37356</v>
      </c>
      <c r="E13824" s="6">
        <v>-1.04752</v>
      </c>
      <c r="F13824" s="6">
        <v>0.63817999999999997</v>
      </c>
      <c r="H13824" s="5" t="s">
        <v>37357</v>
      </c>
    </row>
    <row r="13825" spans="1:8" ht="15" customHeight="1" x14ac:dyDescent="0.2">
      <c r="A13825" t="s">
        <v>55063</v>
      </c>
      <c r="B13825" s="1">
        <v>0.858066</v>
      </c>
      <c r="C13825" s="1">
        <v>-1.01207</v>
      </c>
      <c r="D13825" s="5" t="s">
        <v>55064</v>
      </c>
      <c r="E13825" s="6">
        <v>-1.0475300000000001</v>
      </c>
      <c r="F13825" s="6">
        <v>0.49243999999999999</v>
      </c>
      <c r="H13825" s="5" t="s">
        <v>55065</v>
      </c>
    </row>
    <row r="13826" spans="1:8" ht="15" customHeight="1" x14ac:dyDescent="0.2">
      <c r="A13826" t="s">
        <v>24829</v>
      </c>
      <c r="B13826" s="1">
        <v>0.28620099999999998</v>
      </c>
      <c r="C13826" s="1">
        <v>-1.08138</v>
      </c>
      <c r="D13826" s="5" t="s">
        <v>24830</v>
      </c>
      <c r="E13826" s="6">
        <v>-1.0475399999999999</v>
      </c>
      <c r="F13826" s="6">
        <v>0.520621</v>
      </c>
      <c r="H13826" s="5" t="s">
        <v>24831</v>
      </c>
    </row>
    <row r="13827" spans="1:8" ht="15" customHeight="1" x14ac:dyDescent="0.2">
      <c r="A13827" t="s">
        <v>45315</v>
      </c>
      <c r="B13827" s="1">
        <v>0.64678100000000005</v>
      </c>
      <c r="C13827" s="1">
        <v>-1.05097</v>
      </c>
      <c r="D13827" s="5" t="s">
        <v>45316</v>
      </c>
      <c r="E13827" s="6">
        <v>-1.0475399999999999</v>
      </c>
      <c r="F13827" s="6">
        <v>0.66839499999999996</v>
      </c>
      <c r="H13827" s="5" t="s">
        <v>45317</v>
      </c>
    </row>
    <row r="13828" spans="1:8" ht="15" customHeight="1" x14ac:dyDescent="0.2">
      <c r="A13828" t="s">
        <v>60592</v>
      </c>
      <c r="B13828" s="1">
        <v>0.42072700000000002</v>
      </c>
      <c r="C13828" s="1">
        <v>-1.06535</v>
      </c>
      <c r="D13828" s="5" t="s">
        <v>60593</v>
      </c>
      <c r="E13828" s="6">
        <v>-1.04755</v>
      </c>
      <c r="F13828" s="6">
        <v>0.55225199999999997</v>
      </c>
      <c r="H13828" s="5" t="s">
        <v>60594</v>
      </c>
    </row>
    <row r="13829" spans="1:8" ht="15" customHeight="1" x14ac:dyDescent="0.2">
      <c r="A13829" t="s">
        <v>68385</v>
      </c>
      <c r="B13829" s="1">
        <v>0.51935699999999996</v>
      </c>
      <c r="C13829" s="1">
        <v>-1.0624</v>
      </c>
      <c r="D13829" s="5" t="s">
        <v>68386</v>
      </c>
      <c r="E13829" s="6">
        <v>-1.04755</v>
      </c>
      <c r="F13829" s="6">
        <v>0.61977099999999996</v>
      </c>
      <c r="H13829" s="5" t="s">
        <v>68387</v>
      </c>
    </row>
    <row r="13830" spans="1:8" ht="15" customHeight="1" x14ac:dyDescent="0.2">
      <c r="A13830" t="s">
        <v>6996</v>
      </c>
      <c r="B13830" s="1">
        <v>0.38366899999999998</v>
      </c>
      <c r="C13830" s="1">
        <v>-1.1106199999999999</v>
      </c>
      <c r="D13830" s="5" t="s">
        <v>6997</v>
      </c>
      <c r="E13830" s="6">
        <v>-1.04756</v>
      </c>
      <c r="F13830" s="6">
        <v>0.69613400000000003</v>
      </c>
      <c r="H13830" s="5" t="s">
        <v>6998</v>
      </c>
    </row>
    <row r="13831" spans="1:8" ht="15" customHeight="1" x14ac:dyDescent="0.2">
      <c r="A13831" t="s">
        <v>9635</v>
      </c>
      <c r="B13831" s="1">
        <v>0.14297299999999999</v>
      </c>
      <c r="C13831" s="1">
        <v>-1.07273</v>
      </c>
      <c r="D13831" s="5" t="s">
        <v>9636</v>
      </c>
      <c r="E13831" s="6">
        <v>-1.04756</v>
      </c>
      <c r="F13831" s="6">
        <v>0.32097700000000001</v>
      </c>
      <c r="H13831" s="5" t="s">
        <v>9637</v>
      </c>
    </row>
    <row r="13832" spans="1:8" ht="15" customHeight="1" x14ac:dyDescent="0.2">
      <c r="A13832" t="s">
        <v>61060</v>
      </c>
      <c r="B13832" s="1">
        <v>0.195215</v>
      </c>
      <c r="C13832" s="1">
        <v>-1.0652299999999999</v>
      </c>
      <c r="D13832" s="5" t="s">
        <v>61061</v>
      </c>
      <c r="E13832" s="6">
        <v>-1.04756</v>
      </c>
      <c r="F13832" s="6">
        <v>0.33357999999999999</v>
      </c>
      <c r="H13832" s="5" t="s">
        <v>61062</v>
      </c>
    </row>
    <row r="13833" spans="1:8" ht="15" customHeight="1" x14ac:dyDescent="0.2">
      <c r="A13833" t="s">
        <v>70309</v>
      </c>
      <c r="B13833" s="1">
        <v>8.4808999999999996E-2</v>
      </c>
      <c r="C13833" s="1">
        <v>-1.07446</v>
      </c>
      <c r="D13833" s="5" t="s">
        <v>70310</v>
      </c>
      <c r="E13833" s="6">
        <v>-1.04756</v>
      </c>
      <c r="F13833" s="6">
        <v>0.24890499999999999</v>
      </c>
      <c r="H13833" s="5" t="s">
        <v>70311</v>
      </c>
    </row>
    <row r="13834" spans="1:8" ht="15" customHeight="1" x14ac:dyDescent="0.2">
      <c r="A13834" t="s">
        <v>1175</v>
      </c>
      <c r="B13834" s="1">
        <v>0.91614499999999999</v>
      </c>
      <c r="C13834" s="1">
        <v>1.0088999999999999</v>
      </c>
      <c r="D13834" s="5" t="s">
        <v>1176</v>
      </c>
      <c r="E13834" s="6">
        <v>-1.0475699999999999</v>
      </c>
      <c r="F13834" s="6">
        <v>0.58294999999999997</v>
      </c>
      <c r="H13834" s="5" t="s">
        <v>1177</v>
      </c>
    </row>
    <row r="13835" spans="1:8" ht="15" customHeight="1" x14ac:dyDescent="0.2">
      <c r="A13835" t="s">
        <v>11370</v>
      </c>
      <c r="B13835" s="1">
        <v>0.62268599999999996</v>
      </c>
      <c r="C13835" s="1">
        <v>1.04552</v>
      </c>
      <c r="D13835" s="5" t="s">
        <v>11371</v>
      </c>
      <c r="E13835" s="6">
        <v>-1.0475699999999999</v>
      </c>
      <c r="F13835" s="6">
        <v>0.60767099999999996</v>
      </c>
      <c r="H13835" s="5" t="s">
        <v>11372</v>
      </c>
    </row>
    <row r="13836" spans="1:8" ht="15" customHeight="1" x14ac:dyDescent="0.2">
      <c r="A13836" t="s">
        <v>60702</v>
      </c>
      <c r="B13836" s="1">
        <v>0.89541400000000004</v>
      </c>
      <c r="C13836" s="1">
        <v>1.0058199999999999</v>
      </c>
      <c r="D13836" s="5" t="s">
        <v>60703</v>
      </c>
      <c r="E13836" s="6">
        <v>-1.0475699999999999</v>
      </c>
      <c r="F13836" s="6">
        <v>0.30224000000000001</v>
      </c>
      <c r="H13836" s="5" t="s">
        <v>60704</v>
      </c>
    </row>
    <row r="13837" spans="1:8" ht="15" customHeight="1" x14ac:dyDescent="0.2">
      <c r="A13837" t="s">
        <v>56939</v>
      </c>
      <c r="B13837" s="1">
        <v>0.46749400000000002</v>
      </c>
      <c r="C13837" s="1">
        <v>-1.0444899999999999</v>
      </c>
      <c r="D13837" s="5" t="s">
        <v>56940</v>
      </c>
      <c r="E13837" s="6">
        <v>-1.04758</v>
      </c>
      <c r="F13837" s="6">
        <v>0.43845800000000001</v>
      </c>
      <c r="H13837" s="5" t="s">
        <v>56941</v>
      </c>
    </row>
    <row r="13838" spans="1:8" ht="15" customHeight="1" x14ac:dyDescent="0.2">
      <c r="A13838" t="s">
        <v>36891</v>
      </c>
      <c r="B13838" s="1">
        <v>7.9897499999999996E-2</v>
      </c>
      <c r="C13838" s="1">
        <v>-1.11975</v>
      </c>
      <c r="D13838" s="5" t="s">
        <v>36892</v>
      </c>
      <c r="E13838" s="6">
        <v>-1.04759</v>
      </c>
      <c r="F13838" s="6">
        <v>0.44891300000000001</v>
      </c>
      <c r="H13838" s="5" t="s">
        <v>36893</v>
      </c>
    </row>
    <row r="13839" spans="1:8" ht="15" customHeight="1" x14ac:dyDescent="0.2">
      <c r="A13839" t="s">
        <v>50777</v>
      </c>
      <c r="B13839" s="1">
        <v>0.61289099999999996</v>
      </c>
      <c r="C13839" s="1">
        <v>1.04098</v>
      </c>
      <c r="D13839" s="5" t="s">
        <v>50778</v>
      </c>
      <c r="E13839" s="6">
        <v>-1.0476000000000001</v>
      </c>
      <c r="F13839" s="6">
        <v>0.55870799999999998</v>
      </c>
      <c r="H13839" s="5" t="s">
        <v>50779</v>
      </c>
    </row>
    <row r="13840" spans="1:8" ht="15" customHeight="1" x14ac:dyDescent="0.2">
      <c r="A13840" t="s">
        <v>71844</v>
      </c>
      <c r="B13840" s="1">
        <v>0.28440700000000002</v>
      </c>
      <c r="C13840" s="1">
        <v>-1.0616699999999999</v>
      </c>
      <c r="D13840" s="5" t="s">
        <v>71845</v>
      </c>
      <c r="E13840" s="6">
        <v>-1.0476000000000001</v>
      </c>
      <c r="F13840" s="6">
        <v>0.40135100000000001</v>
      </c>
      <c r="H13840" s="5" t="s">
        <v>71846</v>
      </c>
    </row>
    <row r="13841" spans="1:8" ht="15" customHeight="1" x14ac:dyDescent="0.2">
      <c r="A13841" t="s">
        <v>17429</v>
      </c>
      <c r="B13841" s="1">
        <v>0.83649600000000002</v>
      </c>
      <c r="C13841" s="1">
        <v>-1.0211699999999999</v>
      </c>
      <c r="D13841" s="5" t="s">
        <v>17430</v>
      </c>
      <c r="E13841" s="6">
        <v>-1.0476300000000001</v>
      </c>
      <c r="F13841" s="6">
        <v>0.64775300000000002</v>
      </c>
      <c r="H13841" s="5" t="s">
        <v>17431</v>
      </c>
    </row>
    <row r="13842" spans="1:8" ht="15" customHeight="1" x14ac:dyDescent="0.2">
      <c r="A13842" t="s">
        <v>36729</v>
      </c>
      <c r="B13842" s="1">
        <v>9.4972600000000004E-2</v>
      </c>
      <c r="C13842" s="1">
        <v>-1.1083799999999999</v>
      </c>
      <c r="D13842" s="5" t="s">
        <v>36730</v>
      </c>
      <c r="E13842" s="6">
        <v>-1.0476399999999999</v>
      </c>
      <c r="F13842" s="6">
        <v>0.43008999999999997</v>
      </c>
      <c r="H13842" s="5" t="s">
        <v>36731</v>
      </c>
    </row>
    <row r="13843" spans="1:8" ht="15" customHeight="1" x14ac:dyDescent="0.2">
      <c r="A13843" t="s">
        <v>43780</v>
      </c>
      <c r="B13843" s="1">
        <v>4.4973000000000001E-3</v>
      </c>
      <c r="C13843" s="1">
        <v>-1.1208100000000001</v>
      </c>
      <c r="D13843" s="5" t="s">
        <v>43781</v>
      </c>
      <c r="E13843" s="6">
        <v>-1.0476700000000001</v>
      </c>
      <c r="F13843" s="6">
        <v>0.18506600000000001</v>
      </c>
      <c r="H13843" s="5" t="s">
        <v>43782</v>
      </c>
    </row>
    <row r="13844" spans="1:8" ht="15" customHeight="1" x14ac:dyDescent="0.2">
      <c r="A13844" t="s">
        <v>44988</v>
      </c>
      <c r="B13844" s="1">
        <v>2.4348100000000001E-2</v>
      </c>
      <c r="C13844" s="1">
        <v>-1.2552000000000001</v>
      </c>
      <c r="D13844" s="5" t="s">
        <v>44989</v>
      </c>
      <c r="E13844" s="6">
        <v>-1.0476700000000001</v>
      </c>
      <c r="F13844" s="6">
        <v>0.61060899999999996</v>
      </c>
      <c r="H13844" s="5" t="s">
        <v>44990</v>
      </c>
    </row>
    <row r="13845" spans="1:8" ht="15" customHeight="1" x14ac:dyDescent="0.2">
      <c r="A13845" t="s">
        <v>32998</v>
      </c>
      <c r="B13845" s="1">
        <v>0.65446199999999999</v>
      </c>
      <c r="C13845" s="1">
        <v>-1.0384899999999999</v>
      </c>
      <c r="D13845" s="5" t="s">
        <v>32999</v>
      </c>
      <c r="E13845" s="6">
        <v>-1.0477000000000001</v>
      </c>
      <c r="F13845" s="6">
        <v>0.58154499999999998</v>
      </c>
      <c r="H13845" s="5" t="s">
        <v>33000</v>
      </c>
    </row>
    <row r="13846" spans="1:8" ht="15" customHeight="1" x14ac:dyDescent="0.2">
      <c r="A13846" t="s">
        <v>13431</v>
      </c>
      <c r="B13846" s="1">
        <v>0.226268</v>
      </c>
      <c r="C13846" s="1">
        <v>-1.07609</v>
      </c>
      <c r="D13846" s="5" t="s">
        <v>889</v>
      </c>
      <c r="E13846" s="6">
        <v>-1.0477099999999999</v>
      </c>
      <c r="F13846" s="6">
        <v>0.43404599999999999</v>
      </c>
      <c r="H13846" s="5" t="s">
        <v>890</v>
      </c>
    </row>
    <row r="13847" spans="1:8" ht="15" customHeight="1" x14ac:dyDescent="0.2">
      <c r="A13847" t="s">
        <v>16961</v>
      </c>
      <c r="B13847" s="1">
        <v>0.11014</v>
      </c>
      <c r="C13847" s="1">
        <v>-1.0622100000000001</v>
      </c>
      <c r="D13847" s="5" t="s">
        <v>16962</v>
      </c>
      <c r="E13847" s="6">
        <v>-1.0477099999999999</v>
      </c>
      <c r="F13847" s="6">
        <v>0.20832600000000001</v>
      </c>
      <c r="H13847" s="5" t="s">
        <v>16963</v>
      </c>
    </row>
    <row r="13848" spans="1:8" ht="15" customHeight="1" x14ac:dyDescent="0.2">
      <c r="A13848" t="s">
        <v>21655</v>
      </c>
      <c r="B13848" s="1">
        <v>0.62580599999999997</v>
      </c>
      <c r="C13848" s="1">
        <v>1.03644</v>
      </c>
      <c r="D13848" s="5" t="s">
        <v>21656</v>
      </c>
      <c r="E13848" s="6">
        <v>-1.0477300000000001</v>
      </c>
      <c r="F13848" s="6">
        <v>0.52656800000000004</v>
      </c>
      <c r="H13848" s="5" t="s">
        <v>21657</v>
      </c>
    </row>
    <row r="13849" spans="1:8" ht="15" customHeight="1" x14ac:dyDescent="0.2">
      <c r="A13849" t="s">
        <v>23766</v>
      </c>
      <c r="B13849" s="1">
        <v>0.54719399999999996</v>
      </c>
      <c r="C13849" s="1">
        <v>-1.0360400000000001</v>
      </c>
      <c r="D13849" s="5" t="s">
        <v>23767</v>
      </c>
      <c r="E13849" s="6">
        <v>-1.0477399999999999</v>
      </c>
      <c r="F13849" s="6">
        <v>0.43023299999999998</v>
      </c>
      <c r="H13849" s="5" t="s">
        <v>23768</v>
      </c>
    </row>
    <row r="13850" spans="1:8" ht="15" customHeight="1" x14ac:dyDescent="0.2">
      <c r="A13850" t="s">
        <v>67151</v>
      </c>
      <c r="B13850" s="1">
        <v>0.80895499999999998</v>
      </c>
      <c r="C13850" s="1">
        <v>1.0217700000000001</v>
      </c>
      <c r="D13850" s="5" t="s">
        <v>67152</v>
      </c>
      <c r="E13850" s="6">
        <v>-1.04775</v>
      </c>
      <c r="F13850" s="6">
        <v>0.60204000000000002</v>
      </c>
      <c r="H13850" s="5" t="s">
        <v>67152</v>
      </c>
    </row>
    <row r="13851" spans="1:8" ht="15" customHeight="1" x14ac:dyDescent="0.2">
      <c r="A13851" t="s">
        <v>3296</v>
      </c>
      <c r="B13851" s="1">
        <v>7.1069599999999997E-2</v>
      </c>
      <c r="C13851" s="1">
        <v>-1.12283</v>
      </c>
      <c r="D13851" s="5" t="s">
        <v>3297</v>
      </c>
      <c r="E13851" s="6">
        <v>-1.04776</v>
      </c>
      <c r="F13851" s="6">
        <v>0.44276799999999999</v>
      </c>
      <c r="H13851" s="5" t="s">
        <v>3298</v>
      </c>
    </row>
    <row r="13852" spans="1:8" ht="15" customHeight="1" x14ac:dyDescent="0.2">
      <c r="A13852" t="s">
        <v>24739</v>
      </c>
      <c r="B13852" s="1">
        <v>0.23693400000000001</v>
      </c>
      <c r="C13852" s="1">
        <v>-1.0828100000000001</v>
      </c>
      <c r="D13852" s="5" t="s">
        <v>24740</v>
      </c>
      <c r="E13852" s="6">
        <v>-1.0477700000000001</v>
      </c>
      <c r="F13852" s="6">
        <v>0.47999599999999998</v>
      </c>
      <c r="H13852" s="5" t="s">
        <v>24741</v>
      </c>
    </row>
    <row r="13853" spans="1:8" ht="15" customHeight="1" x14ac:dyDescent="0.2">
      <c r="A13853" t="s">
        <v>36938</v>
      </c>
      <c r="B13853" s="1">
        <v>0.29940800000000001</v>
      </c>
      <c r="C13853" s="1">
        <v>-1.1241000000000001</v>
      </c>
      <c r="D13853" s="5" t="s">
        <v>36939</v>
      </c>
      <c r="E13853" s="6">
        <v>-1.0478000000000001</v>
      </c>
      <c r="F13853" s="6">
        <v>0.67325100000000004</v>
      </c>
      <c r="H13853" s="5" t="s">
        <v>36940</v>
      </c>
    </row>
    <row r="13854" spans="1:8" ht="15" customHeight="1" x14ac:dyDescent="0.2">
      <c r="A13854" t="s">
        <v>54779</v>
      </c>
      <c r="B13854" s="1">
        <v>0.46917399999999998</v>
      </c>
      <c r="C13854" s="1">
        <v>1.02919</v>
      </c>
      <c r="D13854" s="5" t="s">
        <v>54780</v>
      </c>
      <c r="E13854" s="6">
        <v>-1.04782</v>
      </c>
      <c r="F13854" s="6">
        <v>0.247696</v>
      </c>
      <c r="H13854" s="5" t="s">
        <v>54781</v>
      </c>
    </row>
    <row r="13855" spans="1:8" ht="15" customHeight="1" x14ac:dyDescent="0.2">
      <c r="A13855" t="s">
        <v>70557</v>
      </c>
      <c r="B13855" s="1">
        <v>0.63326499999999997</v>
      </c>
      <c r="C13855" s="1">
        <v>-1.0356099999999999</v>
      </c>
      <c r="D13855" s="5" t="s">
        <v>70558</v>
      </c>
      <c r="E13855" s="6">
        <v>-1.04782</v>
      </c>
      <c r="F13855" s="6">
        <v>0.52563899999999997</v>
      </c>
      <c r="H13855" s="5" t="s">
        <v>70559</v>
      </c>
    </row>
    <row r="13856" spans="1:8" ht="15" customHeight="1" x14ac:dyDescent="0.2">
      <c r="A13856" t="s">
        <v>5793</v>
      </c>
      <c r="B13856" s="1">
        <v>4.0950399999999998E-2</v>
      </c>
      <c r="C13856" s="1">
        <v>-1.1134900000000001</v>
      </c>
      <c r="D13856" s="5" t="s">
        <v>5794</v>
      </c>
      <c r="E13856" s="6">
        <v>-1.04783</v>
      </c>
      <c r="F13856" s="6">
        <v>0.34205799999999997</v>
      </c>
      <c r="H13856" s="5" t="s">
        <v>5795</v>
      </c>
    </row>
    <row r="13857" spans="1:8" ht="15" customHeight="1" x14ac:dyDescent="0.2">
      <c r="A13857" t="s">
        <v>58619</v>
      </c>
      <c r="B13857" s="1">
        <v>1.72871E-2</v>
      </c>
      <c r="C13857" s="1">
        <v>-1.08884</v>
      </c>
      <c r="D13857" s="5" t="s">
        <v>58620</v>
      </c>
      <c r="E13857" s="6">
        <v>-1.04783</v>
      </c>
      <c r="F13857" s="6">
        <v>0.158362</v>
      </c>
      <c r="H13857" s="5" t="s">
        <v>58621</v>
      </c>
    </row>
    <row r="13858" spans="1:8" ht="15" customHeight="1" x14ac:dyDescent="0.2">
      <c r="A13858" t="s">
        <v>28918</v>
      </c>
      <c r="B13858" s="1">
        <v>1.2930499999999999E-2</v>
      </c>
      <c r="C13858" s="1">
        <v>-1.09135</v>
      </c>
      <c r="D13858" s="5" t="s">
        <v>28919</v>
      </c>
      <c r="E13858" s="6">
        <v>-1.0478700000000001</v>
      </c>
      <c r="F13858" s="6">
        <v>0.147562</v>
      </c>
      <c r="H13858" s="5" t="s">
        <v>28920</v>
      </c>
    </row>
    <row r="13859" spans="1:8" ht="15" customHeight="1" x14ac:dyDescent="0.2">
      <c r="A13859" t="s">
        <v>42428</v>
      </c>
      <c r="B13859" s="1">
        <v>5.9524599999999997E-2</v>
      </c>
      <c r="C13859" s="1">
        <v>-1.1154999999999999</v>
      </c>
      <c r="D13859" s="5" t="s">
        <v>42429</v>
      </c>
      <c r="E13859" s="6">
        <v>-1.0478700000000001</v>
      </c>
      <c r="F13859" s="6">
        <v>0.39320500000000003</v>
      </c>
      <c r="H13859" s="5" t="s">
        <v>42430</v>
      </c>
    </row>
    <row r="13860" spans="1:8" ht="15" customHeight="1" x14ac:dyDescent="0.2">
      <c r="A13860" t="s">
        <v>37855</v>
      </c>
      <c r="B13860" s="1">
        <v>0.62570199999999998</v>
      </c>
      <c r="C13860" s="1">
        <v>-1.04023</v>
      </c>
      <c r="D13860" s="5" t="s">
        <v>37856</v>
      </c>
      <c r="E13860" s="6">
        <v>-1.0478799999999999</v>
      </c>
      <c r="F13860" s="6">
        <v>0.56369199999999997</v>
      </c>
      <c r="H13860" s="5" t="s">
        <v>37857</v>
      </c>
    </row>
    <row r="13861" spans="1:8" ht="15" customHeight="1" x14ac:dyDescent="0.2">
      <c r="A13861" t="s">
        <v>6280</v>
      </c>
      <c r="B13861" s="1">
        <v>0.238091</v>
      </c>
      <c r="C13861" s="1">
        <v>-1.0778300000000001</v>
      </c>
      <c r="D13861" s="5" t="s">
        <v>6281</v>
      </c>
      <c r="E13861" s="6">
        <v>-1.04789</v>
      </c>
      <c r="F13861" s="6">
        <v>0.45407700000000001</v>
      </c>
      <c r="H13861" s="5" t="s">
        <v>6282</v>
      </c>
    </row>
    <row r="13862" spans="1:8" ht="15" customHeight="1" x14ac:dyDescent="0.2">
      <c r="A13862" t="s">
        <v>914</v>
      </c>
      <c r="B13862" s="1">
        <v>0.67758700000000005</v>
      </c>
      <c r="C13862" s="1">
        <v>1.02841</v>
      </c>
      <c r="D13862" s="5" t="s">
        <v>915</v>
      </c>
      <c r="E13862" s="6">
        <v>-1.0479000000000001</v>
      </c>
      <c r="F13862" s="6">
        <v>0.49007099999999998</v>
      </c>
      <c r="H13862" s="5" t="s">
        <v>916</v>
      </c>
    </row>
    <row r="13863" spans="1:8" ht="15" customHeight="1" x14ac:dyDescent="0.2">
      <c r="A13863" t="s">
        <v>39119</v>
      </c>
      <c r="B13863" s="1">
        <v>0.22747999999999999</v>
      </c>
      <c r="C13863" s="1">
        <v>-1.1288400000000001</v>
      </c>
      <c r="D13863" s="5" t="s">
        <v>39120</v>
      </c>
      <c r="E13863" s="6">
        <v>-1.0479000000000001</v>
      </c>
      <c r="F13863" s="6">
        <v>0.63291399999999998</v>
      </c>
      <c r="H13863" s="5" t="s">
        <v>39121</v>
      </c>
    </row>
    <row r="13864" spans="1:8" ht="15" customHeight="1" x14ac:dyDescent="0.2">
      <c r="A13864" t="s">
        <v>52427</v>
      </c>
      <c r="B13864" s="1">
        <v>0.60329500000000003</v>
      </c>
      <c r="C13864" s="1">
        <v>-1.04626</v>
      </c>
      <c r="D13864" s="5" t="s">
        <v>28608</v>
      </c>
      <c r="E13864" s="6">
        <v>-1.0479099999999999</v>
      </c>
      <c r="F13864" s="6">
        <v>0.59087000000000001</v>
      </c>
      <c r="H13864" s="5" t="s">
        <v>28609</v>
      </c>
    </row>
    <row r="13865" spans="1:8" ht="15" customHeight="1" x14ac:dyDescent="0.2">
      <c r="A13865" t="s">
        <v>55182</v>
      </c>
      <c r="B13865" s="1">
        <v>8.1260700000000005E-2</v>
      </c>
      <c r="C13865" s="1">
        <v>-1.08094</v>
      </c>
      <c r="D13865" s="5" t="s">
        <v>55183</v>
      </c>
      <c r="E13865" s="6">
        <v>-1.04793</v>
      </c>
      <c r="F13865" s="6">
        <v>0.27616400000000002</v>
      </c>
      <c r="H13865" s="5" t="s">
        <v>55184</v>
      </c>
    </row>
    <row r="13866" spans="1:8" ht="15" customHeight="1" x14ac:dyDescent="0.2">
      <c r="A13866" t="s">
        <v>31343</v>
      </c>
      <c r="B13866" s="1">
        <v>0.43057899999999999</v>
      </c>
      <c r="C13866" s="1">
        <v>-1.07673</v>
      </c>
      <c r="D13866" s="5" t="s">
        <v>31344</v>
      </c>
      <c r="E13866" s="6">
        <v>-1.0479400000000001</v>
      </c>
      <c r="F13866" s="6">
        <v>0.61501399999999995</v>
      </c>
      <c r="H13866" s="5" t="s">
        <v>31345</v>
      </c>
    </row>
    <row r="13867" spans="1:8" ht="15" customHeight="1" x14ac:dyDescent="0.2">
      <c r="A13867" t="s">
        <v>67732</v>
      </c>
      <c r="B13867" s="1">
        <v>8.2601800000000003E-2</v>
      </c>
      <c r="C13867" s="1">
        <v>-1.1417200000000001</v>
      </c>
      <c r="D13867" s="5" t="s">
        <v>67733</v>
      </c>
      <c r="E13867" s="6">
        <v>-1.0479400000000001</v>
      </c>
      <c r="F13867" s="6">
        <v>0.51800299999999999</v>
      </c>
      <c r="H13867" s="5" t="s">
        <v>67734</v>
      </c>
    </row>
    <row r="13868" spans="1:8" ht="15" customHeight="1" x14ac:dyDescent="0.2">
      <c r="A13868" t="s">
        <v>70007</v>
      </c>
      <c r="B13868" s="1">
        <v>0.229909</v>
      </c>
      <c r="C13868" s="1">
        <v>-1.0464199999999999</v>
      </c>
      <c r="D13868" s="5" t="s">
        <v>70008</v>
      </c>
      <c r="E13868" s="6">
        <v>-1.04796</v>
      </c>
      <c r="F13868" s="6">
        <v>0.21598200000000001</v>
      </c>
      <c r="H13868" s="5" t="s">
        <v>70009</v>
      </c>
    </row>
    <row r="13869" spans="1:8" ht="15" customHeight="1" x14ac:dyDescent="0.2">
      <c r="A13869" t="s">
        <v>45216</v>
      </c>
      <c r="B13869" s="1">
        <v>1.9591399999999998E-2</v>
      </c>
      <c r="C13869" s="1">
        <v>-1.11934</v>
      </c>
      <c r="D13869" s="5" t="s">
        <v>45217</v>
      </c>
      <c r="E13869" s="6">
        <v>-1.0479700000000001</v>
      </c>
      <c r="F13869" s="6">
        <v>0.28874300000000003</v>
      </c>
      <c r="H13869" s="5" t="s">
        <v>45218</v>
      </c>
    </row>
    <row r="13870" spans="1:8" ht="15" customHeight="1" x14ac:dyDescent="0.2">
      <c r="A13870" t="s">
        <v>295</v>
      </c>
      <c r="B13870" s="1">
        <v>0.133574</v>
      </c>
      <c r="C13870" s="1">
        <v>-1.08006</v>
      </c>
      <c r="D13870" s="5" t="s">
        <v>296</v>
      </c>
      <c r="E13870" s="6">
        <v>-1.04799</v>
      </c>
      <c r="F13870" s="6">
        <v>0.34788799999999998</v>
      </c>
      <c r="H13870" s="5" t="s">
        <v>297</v>
      </c>
    </row>
    <row r="13871" spans="1:8" ht="15" customHeight="1" x14ac:dyDescent="0.2">
      <c r="A13871" t="s">
        <v>58763</v>
      </c>
      <c r="B13871" s="1">
        <v>0.50489200000000001</v>
      </c>
      <c r="C13871" s="1">
        <v>-1.0283</v>
      </c>
      <c r="D13871" s="5" t="s">
        <v>58764</v>
      </c>
      <c r="E13871" s="6">
        <v>-1.04802</v>
      </c>
      <c r="F13871" s="6">
        <v>0.26982299999999998</v>
      </c>
      <c r="H13871" s="5" t="s">
        <v>58765</v>
      </c>
    </row>
    <row r="13872" spans="1:8" ht="15" customHeight="1" x14ac:dyDescent="0.2">
      <c r="A13872" t="s">
        <v>4356</v>
      </c>
      <c r="B13872" s="1">
        <v>0.48523899999999998</v>
      </c>
      <c r="C13872" s="1">
        <v>1.0887500000000001</v>
      </c>
      <c r="D13872" s="5" t="s">
        <v>420</v>
      </c>
      <c r="E13872" s="6">
        <v>-1.04803</v>
      </c>
      <c r="F13872" s="6">
        <v>0.69825700000000002</v>
      </c>
      <c r="H13872" s="5" t="s">
        <v>421</v>
      </c>
    </row>
    <row r="13873" spans="1:8" ht="15" customHeight="1" x14ac:dyDescent="0.2">
      <c r="A13873" t="s">
        <v>28616</v>
      </c>
      <c r="B13873" s="1">
        <v>0.194579</v>
      </c>
      <c r="C13873" s="1">
        <v>-1.0825100000000001</v>
      </c>
      <c r="D13873" s="5" t="s">
        <v>28617</v>
      </c>
      <c r="E13873" s="6">
        <v>-1.04803</v>
      </c>
      <c r="F13873" s="6">
        <v>0.432894</v>
      </c>
      <c r="H13873" s="5" t="s">
        <v>28618</v>
      </c>
    </row>
    <row r="13874" spans="1:8" ht="15" customHeight="1" x14ac:dyDescent="0.2">
      <c r="A13874" t="s">
        <v>52852</v>
      </c>
      <c r="B13874" s="1">
        <v>1.9566400000000001E-2</v>
      </c>
      <c r="C13874" s="1">
        <v>-1.20452</v>
      </c>
      <c r="D13874" s="5" t="s">
        <v>52853</v>
      </c>
      <c r="E13874" s="6">
        <v>-1.04803</v>
      </c>
      <c r="F13874" s="6">
        <v>0.51394600000000001</v>
      </c>
      <c r="H13874" s="5" t="s">
        <v>52854</v>
      </c>
    </row>
    <row r="13875" spans="1:8" ht="15" customHeight="1" x14ac:dyDescent="0.2">
      <c r="A13875" t="s">
        <v>59491</v>
      </c>
      <c r="B13875" s="1">
        <v>0.150452</v>
      </c>
      <c r="C13875" s="1">
        <v>-1.1653800000000001</v>
      </c>
      <c r="D13875" s="5" t="s">
        <v>59492</v>
      </c>
      <c r="E13875" s="6">
        <v>-1.0480499999999999</v>
      </c>
      <c r="F13875" s="6">
        <v>0.64711700000000005</v>
      </c>
      <c r="H13875" s="5" t="s">
        <v>59493</v>
      </c>
    </row>
    <row r="13876" spans="1:8" ht="15" customHeight="1" x14ac:dyDescent="0.2">
      <c r="A13876" t="s">
        <v>62047</v>
      </c>
      <c r="B13876" s="1">
        <v>3.2849699999999999E-3</v>
      </c>
      <c r="C13876" s="1">
        <v>-1.13487</v>
      </c>
      <c r="D13876" s="5" t="s">
        <v>62048</v>
      </c>
      <c r="E13876" s="6">
        <v>-1.0480499999999999</v>
      </c>
      <c r="F13876" s="6">
        <v>0.205706</v>
      </c>
      <c r="H13876" s="5" t="s">
        <v>62049</v>
      </c>
    </row>
    <row r="13877" spans="1:8" ht="15" customHeight="1" x14ac:dyDescent="0.2">
      <c r="A13877" t="s">
        <v>36651</v>
      </c>
      <c r="B13877" s="1">
        <v>0.96385399999999999</v>
      </c>
      <c r="C13877" s="1">
        <v>1.0018100000000001</v>
      </c>
      <c r="D13877" s="5" t="s">
        <v>36652</v>
      </c>
      <c r="E13877" s="6">
        <v>-1.04806</v>
      </c>
      <c r="F13877" s="6">
        <v>0.25091999999999998</v>
      </c>
      <c r="H13877" s="5" t="s">
        <v>36653</v>
      </c>
    </row>
    <row r="13878" spans="1:8" ht="15" customHeight="1" x14ac:dyDescent="0.2">
      <c r="A13878" t="s">
        <v>7441</v>
      </c>
      <c r="B13878" s="1">
        <v>7.6842099999999997E-2</v>
      </c>
      <c r="C13878" s="1">
        <v>-1.19041</v>
      </c>
      <c r="D13878" s="5" t="s">
        <v>7442</v>
      </c>
      <c r="E13878" s="6">
        <v>-1.0480799999999999</v>
      </c>
      <c r="F13878" s="6">
        <v>0.613371</v>
      </c>
      <c r="H13878" s="5" t="s">
        <v>7443</v>
      </c>
    </row>
    <row r="13879" spans="1:8" ht="15" customHeight="1" x14ac:dyDescent="0.2">
      <c r="A13879" t="s">
        <v>33699</v>
      </c>
      <c r="B13879" s="1">
        <v>6.4809699999999998E-2</v>
      </c>
      <c r="C13879" s="1">
        <v>-1.1810499999999999</v>
      </c>
      <c r="D13879" s="5" t="s">
        <v>33700</v>
      </c>
      <c r="E13879" s="6">
        <v>-1.04809</v>
      </c>
      <c r="F13879" s="6">
        <v>0.578793</v>
      </c>
      <c r="H13879" s="5" t="s">
        <v>33701</v>
      </c>
    </row>
    <row r="13880" spans="1:8" ht="15" customHeight="1" x14ac:dyDescent="0.2">
      <c r="A13880" t="s">
        <v>65508</v>
      </c>
      <c r="B13880" s="1">
        <v>3.8204500000000002E-2</v>
      </c>
      <c r="C13880" s="1">
        <v>-1.1206199999999999</v>
      </c>
      <c r="D13880" s="5" t="s">
        <v>65509</v>
      </c>
      <c r="E13880" s="6">
        <v>-1.04809</v>
      </c>
      <c r="F13880" s="6">
        <v>0.35880299999999998</v>
      </c>
      <c r="H13880" s="5" t="s">
        <v>65510</v>
      </c>
    </row>
    <row r="13881" spans="1:8" ht="15" customHeight="1" x14ac:dyDescent="0.2">
      <c r="A13881" t="s">
        <v>33425</v>
      </c>
      <c r="B13881" s="1">
        <v>0.23887</v>
      </c>
      <c r="C13881" s="1">
        <v>-1.0767100000000001</v>
      </c>
      <c r="D13881" s="5" t="s">
        <v>33426</v>
      </c>
      <c r="E13881" s="6">
        <v>-1.0481</v>
      </c>
      <c r="F13881" s="6">
        <v>0.44667899999999999</v>
      </c>
      <c r="H13881" s="5" t="s">
        <v>33427</v>
      </c>
    </row>
    <row r="13882" spans="1:8" ht="15" customHeight="1" x14ac:dyDescent="0.2">
      <c r="A13882" t="s">
        <v>42211</v>
      </c>
      <c r="B13882" s="1">
        <v>2.6224999999999998E-2</v>
      </c>
      <c r="C13882" s="1">
        <v>-1.25759</v>
      </c>
      <c r="D13882" s="5" t="s">
        <v>42212</v>
      </c>
      <c r="E13882" s="6">
        <v>-1.0481</v>
      </c>
      <c r="F13882" s="6">
        <v>0.615896</v>
      </c>
      <c r="H13882" s="5" t="s">
        <v>42213</v>
      </c>
    </row>
    <row r="13883" spans="1:8" ht="15" customHeight="1" x14ac:dyDescent="0.2">
      <c r="A13883" t="s">
        <v>61506</v>
      </c>
      <c r="B13883" s="1">
        <v>0.46815099999999998</v>
      </c>
      <c r="C13883" s="1">
        <v>-1.03905</v>
      </c>
      <c r="D13883" s="5" t="s">
        <v>61507</v>
      </c>
      <c r="E13883" s="6">
        <v>-1.0481</v>
      </c>
      <c r="F13883" s="6">
        <v>0.37613000000000002</v>
      </c>
      <c r="H13883" s="5" t="s">
        <v>61508</v>
      </c>
    </row>
    <row r="13884" spans="1:8" ht="15" customHeight="1" x14ac:dyDescent="0.2">
      <c r="A13884" t="s">
        <v>19179</v>
      </c>
      <c r="B13884" s="1">
        <v>3.3902700000000001E-2</v>
      </c>
      <c r="C13884" s="1">
        <v>-1.1390899999999999</v>
      </c>
      <c r="D13884" s="5" t="s">
        <v>19180</v>
      </c>
      <c r="E13884" s="6">
        <v>-1.0481100000000001</v>
      </c>
      <c r="F13884" s="6">
        <v>0.407858</v>
      </c>
      <c r="H13884" s="5" t="s">
        <v>19181</v>
      </c>
    </row>
    <row r="13885" spans="1:8" ht="15" customHeight="1" x14ac:dyDescent="0.2">
      <c r="A13885" t="s">
        <v>48147</v>
      </c>
      <c r="B13885" s="1">
        <v>0.137408</v>
      </c>
      <c r="C13885" s="1">
        <v>-1.04925</v>
      </c>
      <c r="D13885" s="5" t="s">
        <v>48148</v>
      </c>
      <c r="E13885" s="6">
        <v>-1.0481100000000001</v>
      </c>
      <c r="F13885" s="6">
        <v>0.14580699999999999</v>
      </c>
      <c r="H13885" s="5" t="s">
        <v>48149</v>
      </c>
    </row>
    <row r="13886" spans="1:8" ht="15" customHeight="1" x14ac:dyDescent="0.2">
      <c r="A13886" t="s">
        <v>24114</v>
      </c>
      <c r="B13886" s="1">
        <v>0.31086399999999997</v>
      </c>
      <c r="C13886" s="1">
        <v>1.08342</v>
      </c>
      <c r="D13886" s="5" t="s">
        <v>24115</v>
      </c>
      <c r="E13886" s="6">
        <v>-1.0481199999999999</v>
      </c>
      <c r="F13886" s="6">
        <v>0.54692300000000005</v>
      </c>
      <c r="H13886" s="5" t="s">
        <v>24116</v>
      </c>
    </row>
    <row r="13887" spans="1:8" ht="15" customHeight="1" x14ac:dyDescent="0.2">
      <c r="A13887" t="s">
        <v>67322</v>
      </c>
      <c r="B13887" s="1">
        <v>0.47726499999999999</v>
      </c>
      <c r="C13887" s="1">
        <v>-1.03129</v>
      </c>
      <c r="D13887" s="5" t="s">
        <v>67323</v>
      </c>
      <c r="E13887" s="6">
        <v>-1.04813</v>
      </c>
      <c r="F13887" s="6">
        <v>0.28444000000000003</v>
      </c>
      <c r="H13887" s="5" t="s">
        <v>67324</v>
      </c>
    </row>
    <row r="13888" spans="1:8" ht="15" customHeight="1" x14ac:dyDescent="0.2">
      <c r="A13888" t="s">
        <v>11559</v>
      </c>
      <c r="B13888" s="1">
        <v>0.53921300000000005</v>
      </c>
      <c r="C13888" s="1">
        <v>-1.03569</v>
      </c>
      <c r="D13888" s="5" t="s">
        <v>11560</v>
      </c>
      <c r="E13888" s="6">
        <v>-1.04816</v>
      </c>
      <c r="F13888" s="6">
        <v>0.41287400000000002</v>
      </c>
      <c r="H13888" s="5" t="s">
        <v>11561</v>
      </c>
    </row>
    <row r="13889" spans="1:8" ht="15" customHeight="1" x14ac:dyDescent="0.2">
      <c r="A13889" t="s">
        <v>35815</v>
      </c>
      <c r="B13889" s="1">
        <v>3.2816199999999997E-2</v>
      </c>
      <c r="C13889" s="1">
        <v>-1.1580999999999999</v>
      </c>
      <c r="D13889" s="5" t="s">
        <v>35816</v>
      </c>
      <c r="E13889" s="6">
        <v>-1.04816</v>
      </c>
      <c r="F13889" s="6">
        <v>0.45780300000000002</v>
      </c>
      <c r="H13889" s="5" t="s">
        <v>35817</v>
      </c>
    </row>
    <row r="13890" spans="1:8" ht="15" customHeight="1" x14ac:dyDescent="0.2">
      <c r="A13890" t="s">
        <v>37304</v>
      </c>
      <c r="B13890" s="1">
        <v>0.19381200000000001</v>
      </c>
      <c r="C13890" s="1">
        <v>-1.06524</v>
      </c>
      <c r="D13890" s="5" t="s">
        <v>37305</v>
      </c>
      <c r="E13890" s="6">
        <v>-1.04816</v>
      </c>
      <c r="F13890" s="6">
        <v>0.32642100000000002</v>
      </c>
      <c r="H13890" s="5" t="s">
        <v>37306</v>
      </c>
    </row>
    <row r="13891" spans="1:8" ht="15" customHeight="1" x14ac:dyDescent="0.2">
      <c r="A13891" t="s">
        <v>67101</v>
      </c>
      <c r="B13891" s="1">
        <v>0.200125</v>
      </c>
      <c r="C13891" s="1">
        <v>-1.0588200000000001</v>
      </c>
      <c r="D13891" s="5" t="s">
        <v>67102</v>
      </c>
      <c r="E13891" s="6">
        <v>-1.04816</v>
      </c>
      <c r="F13891" s="6">
        <v>0.28672700000000001</v>
      </c>
      <c r="H13891" s="5" t="s">
        <v>67103</v>
      </c>
    </row>
    <row r="13892" spans="1:8" ht="15" customHeight="1" x14ac:dyDescent="0.2">
      <c r="A13892" t="s">
        <v>13243</v>
      </c>
      <c r="B13892" s="1">
        <v>0.10842400000000001</v>
      </c>
      <c r="C13892" s="1">
        <v>-1.1000700000000001</v>
      </c>
      <c r="D13892" s="5" t="s">
        <v>13244</v>
      </c>
      <c r="E13892" s="6">
        <v>-1.04817</v>
      </c>
      <c r="F13892" s="6">
        <v>0.41052499999999997</v>
      </c>
      <c r="H13892" s="5" t="s">
        <v>13245</v>
      </c>
    </row>
    <row r="13893" spans="1:8" ht="15" customHeight="1" x14ac:dyDescent="0.2">
      <c r="A13893" t="s">
        <v>48773</v>
      </c>
      <c r="B13893" s="1">
        <v>0.12625500000000001</v>
      </c>
      <c r="C13893" s="1">
        <v>-1.04966</v>
      </c>
      <c r="D13893" s="5" t="s">
        <v>48774</v>
      </c>
      <c r="E13893" s="6">
        <v>-1.0481799999999999</v>
      </c>
      <c r="F13893" s="6">
        <v>0.136626</v>
      </c>
      <c r="H13893" s="5" t="s">
        <v>48775</v>
      </c>
    </row>
    <row r="13894" spans="1:8" ht="15" customHeight="1" x14ac:dyDescent="0.2">
      <c r="A13894" t="s">
        <v>57730</v>
      </c>
      <c r="B13894" s="1">
        <v>0.30357400000000001</v>
      </c>
      <c r="C13894" s="1">
        <v>-1.10026</v>
      </c>
      <c r="D13894" s="5" t="s">
        <v>57731</v>
      </c>
      <c r="E13894" s="6">
        <v>-1.0482</v>
      </c>
      <c r="F13894" s="6">
        <v>0.60654300000000005</v>
      </c>
      <c r="H13894" s="5" t="s">
        <v>57732</v>
      </c>
    </row>
    <row r="13895" spans="1:8" ht="15" customHeight="1" x14ac:dyDescent="0.2">
      <c r="A13895" t="s">
        <v>12938</v>
      </c>
      <c r="B13895" s="1">
        <v>0.11117200000000001</v>
      </c>
      <c r="C13895" s="1">
        <v>-1.11077</v>
      </c>
      <c r="D13895" s="5" t="s">
        <v>12939</v>
      </c>
      <c r="E13895" s="6">
        <v>-1.0482100000000001</v>
      </c>
      <c r="F13895" s="6">
        <v>0.45731500000000003</v>
      </c>
      <c r="H13895" s="5" t="s">
        <v>12940</v>
      </c>
    </row>
    <row r="13896" spans="1:8" ht="15" customHeight="1" x14ac:dyDescent="0.2">
      <c r="A13896" t="s">
        <v>38721</v>
      </c>
      <c r="B13896" s="1">
        <v>5.45893E-2</v>
      </c>
      <c r="C13896" s="1">
        <v>-1.1021300000000001</v>
      </c>
      <c r="D13896" s="5" t="s">
        <v>38722</v>
      </c>
      <c r="E13896" s="6">
        <v>-1.0482199999999999</v>
      </c>
      <c r="F13896" s="6">
        <v>0.324965</v>
      </c>
      <c r="H13896" s="5" t="s">
        <v>38723</v>
      </c>
    </row>
    <row r="13897" spans="1:8" ht="15" customHeight="1" x14ac:dyDescent="0.2">
      <c r="A13897" t="s">
        <v>50373</v>
      </c>
      <c r="B13897" s="1">
        <v>0.54480399999999995</v>
      </c>
      <c r="C13897" s="1">
        <v>1.04939</v>
      </c>
      <c r="D13897" s="5" t="s">
        <v>50374</v>
      </c>
      <c r="E13897" s="6">
        <v>-1.0482199999999999</v>
      </c>
      <c r="F13897" s="6">
        <v>0.55405300000000002</v>
      </c>
      <c r="H13897" s="5" t="s">
        <v>50375</v>
      </c>
    </row>
    <row r="13898" spans="1:8" ht="15" customHeight="1" x14ac:dyDescent="0.2">
      <c r="A13898" t="s">
        <v>63034</v>
      </c>
      <c r="B13898" s="1">
        <v>0.29877399999999998</v>
      </c>
      <c r="C13898" s="1">
        <v>-1.0569299999999999</v>
      </c>
      <c r="D13898" s="5" t="s">
        <v>63035</v>
      </c>
      <c r="E13898" s="6">
        <v>-1.0482199999999999</v>
      </c>
      <c r="F13898" s="6">
        <v>0.37408400000000003</v>
      </c>
      <c r="H13898" s="5" t="s">
        <v>63036</v>
      </c>
    </row>
    <row r="13899" spans="1:8" ht="15" customHeight="1" x14ac:dyDescent="0.2">
      <c r="A13899" t="s">
        <v>2580</v>
      </c>
      <c r="B13899" s="1">
        <v>8.4087400000000007E-2</v>
      </c>
      <c r="C13899" s="1">
        <v>-1.1399699999999999</v>
      </c>
      <c r="D13899" s="5" t="s">
        <v>2581</v>
      </c>
      <c r="E13899" s="6">
        <v>-1.04823</v>
      </c>
      <c r="F13899" s="6">
        <v>0.51297099999999995</v>
      </c>
      <c r="H13899" s="5" t="s">
        <v>2582</v>
      </c>
    </row>
    <row r="13900" spans="1:8" ht="15" customHeight="1" x14ac:dyDescent="0.2">
      <c r="A13900" t="s">
        <v>4092</v>
      </c>
      <c r="B13900" s="1">
        <v>0.40111000000000002</v>
      </c>
      <c r="C13900" s="1">
        <v>-1.0492300000000001</v>
      </c>
      <c r="D13900" s="5" t="s">
        <v>4093</v>
      </c>
      <c r="E13900" s="6">
        <v>-1.04823</v>
      </c>
      <c r="F13900" s="6">
        <v>0.41030699999999998</v>
      </c>
      <c r="H13900" s="5" t="s">
        <v>4094</v>
      </c>
    </row>
    <row r="13901" spans="1:8" ht="15" customHeight="1" x14ac:dyDescent="0.2">
      <c r="A13901" t="s">
        <v>31292</v>
      </c>
      <c r="B13901" s="1">
        <v>0.60154700000000005</v>
      </c>
      <c r="C13901" s="1">
        <v>-1.0388900000000001</v>
      </c>
      <c r="D13901" s="5" t="s">
        <v>31293</v>
      </c>
      <c r="E13901" s="6">
        <v>-1.0482499999999999</v>
      </c>
      <c r="F13901" s="6">
        <v>0.52017800000000003</v>
      </c>
      <c r="H13901" s="5" t="s">
        <v>31294</v>
      </c>
    </row>
    <row r="13902" spans="1:8" ht="15" customHeight="1" x14ac:dyDescent="0.2">
      <c r="A13902" t="s">
        <v>47005</v>
      </c>
      <c r="B13902" s="1">
        <v>0.96013499999999996</v>
      </c>
      <c r="C13902" s="1">
        <v>1.0027200000000001</v>
      </c>
      <c r="D13902" s="5" t="s">
        <v>47006</v>
      </c>
      <c r="E13902" s="6">
        <v>-1.04826</v>
      </c>
      <c r="F13902" s="6">
        <v>0.39194699999999999</v>
      </c>
      <c r="H13902" s="5" t="s">
        <v>47007</v>
      </c>
    </row>
    <row r="13903" spans="1:8" ht="15" customHeight="1" x14ac:dyDescent="0.2">
      <c r="A13903" t="s">
        <v>58715</v>
      </c>
      <c r="B13903" s="1">
        <v>0.73822600000000005</v>
      </c>
      <c r="C13903" s="1">
        <v>-1.02498</v>
      </c>
      <c r="D13903" s="5" t="s">
        <v>58716</v>
      </c>
      <c r="E13903" s="6">
        <v>-1.04826</v>
      </c>
      <c r="F13903" s="6">
        <v>0.52550300000000005</v>
      </c>
      <c r="H13903" s="5" t="s">
        <v>58717</v>
      </c>
    </row>
    <row r="13904" spans="1:8" ht="15" customHeight="1" x14ac:dyDescent="0.2">
      <c r="A13904" t="s">
        <v>66903</v>
      </c>
      <c r="B13904" s="1">
        <v>0.88190000000000002</v>
      </c>
      <c r="C13904" s="1">
        <v>-1.0092099999999999</v>
      </c>
      <c r="D13904" s="5" t="s">
        <v>66904</v>
      </c>
      <c r="E13904" s="6">
        <v>-1.0482899999999999</v>
      </c>
      <c r="F13904" s="6">
        <v>0.44988</v>
      </c>
      <c r="H13904" s="5" t="s">
        <v>66905</v>
      </c>
    </row>
    <row r="13905" spans="1:8" ht="15" customHeight="1" x14ac:dyDescent="0.2">
      <c r="A13905" t="s">
        <v>26097</v>
      </c>
      <c r="B13905" s="1">
        <v>0.43657699999999999</v>
      </c>
      <c r="C13905" s="1">
        <v>1.03826</v>
      </c>
      <c r="D13905" s="5" t="s">
        <v>26098</v>
      </c>
      <c r="E13905" s="6">
        <v>-1.0483</v>
      </c>
      <c r="F13905" s="6">
        <v>0.33164399999999999</v>
      </c>
      <c r="H13905" s="5" t="s">
        <v>26099</v>
      </c>
    </row>
    <row r="13906" spans="1:8" ht="15" customHeight="1" x14ac:dyDescent="0.2">
      <c r="A13906" t="s">
        <v>31591</v>
      </c>
      <c r="B13906" s="1">
        <v>0.34997800000000001</v>
      </c>
      <c r="C13906" s="1">
        <v>-1.07498</v>
      </c>
      <c r="D13906" s="5" t="s">
        <v>31592</v>
      </c>
      <c r="E13906" s="6">
        <v>-1.0483</v>
      </c>
      <c r="F13906" s="6">
        <v>0.53799200000000003</v>
      </c>
      <c r="H13906" s="5" t="s">
        <v>31593</v>
      </c>
    </row>
    <row r="13907" spans="1:8" ht="15" customHeight="1" x14ac:dyDescent="0.2">
      <c r="A13907" t="s">
        <v>69606</v>
      </c>
      <c r="B13907" s="1">
        <v>5.4857999999999999E-3</v>
      </c>
      <c r="C13907" s="1">
        <v>-1.17594</v>
      </c>
      <c r="D13907" s="5" t="s">
        <v>69607</v>
      </c>
      <c r="E13907" s="6">
        <v>-1.0483100000000001</v>
      </c>
      <c r="F13907" s="6">
        <v>0.350858</v>
      </c>
      <c r="H13907" s="5" t="s">
        <v>69608</v>
      </c>
    </row>
    <row r="13908" spans="1:8" ht="15" customHeight="1" x14ac:dyDescent="0.2">
      <c r="A13908" t="s">
        <v>27803</v>
      </c>
      <c r="B13908" s="1">
        <v>4.0820599999999999E-2</v>
      </c>
      <c r="C13908" s="1">
        <v>-1.0840000000000001</v>
      </c>
      <c r="D13908" s="5" t="s">
        <v>27804</v>
      </c>
      <c r="E13908" s="6">
        <v>-1.0483499999999999</v>
      </c>
      <c r="F13908" s="6">
        <v>0.20660700000000001</v>
      </c>
      <c r="H13908" s="5" t="s">
        <v>27805</v>
      </c>
    </row>
    <row r="13909" spans="1:8" ht="15" customHeight="1" x14ac:dyDescent="0.2">
      <c r="A13909" t="s">
        <v>52616</v>
      </c>
      <c r="B13909" s="1">
        <v>0.30743399999999999</v>
      </c>
      <c r="C13909" s="1">
        <v>-1.0420799999999999</v>
      </c>
      <c r="D13909" s="5" t="s">
        <v>52617</v>
      </c>
      <c r="E13909" s="6">
        <v>-1.0483499999999999</v>
      </c>
      <c r="F13909" s="6">
        <v>0.24529799999999999</v>
      </c>
      <c r="H13909" s="5" t="s">
        <v>52618</v>
      </c>
    </row>
    <row r="13910" spans="1:8" ht="15" customHeight="1" x14ac:dyDescent="0.2">
      <c r="A13910" t="s">
        <v>32238</v>
      </c>
      <c r="B13910" s="1">
        <v>0.99221599999999999</v>
      </c>
      <c r="C13910" s="1">
        <v>-1.0005900000000001</v>
      </c>
      <c r="D13910" s="5" t="s">
        <v>32239</v>
      </c>
      <c r="E13910" s="6">
        <v>-1.04837</v>
      </c>
      <c r="F13910" s="6">
        <v>0.437114</v>
      </c>
      <c r="H13910" s="5" t="s">
        <v>32240</v>
      </c>
    </row>
    <row r="13911" spans="1:8" ht="15" customHeight="1" x14ac:dyDescent="0.2">
      <c r="A13911" t="s">
        <v>67047</v>
      </c>
      <c r="B13911" s="1">
        <v>0.41137800000000002</v>
      </c>
      <c r="C13911" s="1">
        <v>1.0791900000000001</v>
      </c>
      <c r="D13911" s="5" t="s">
        <v>67048</v>
      </c>
      <c r="E13911" s="6">
        <v>-1.04837</v>
      </c>
      <c r="F13911" s="6">
        <v>0.60767899999999997</v>
      </c>
      <c r="H13911" s="5" t="s">
        <v>67049</v>
      </c>
    </row>
    <row r="13912" spans="1:8" ht="15" customHeight="1" x14ac:dyDescent="0.2">
      <c r="A13912" t="s">
        <v>71785</v>
      </c>
      <c r="B13912" s="1">
        <v>0.15485399999999999</v>
      </c>
      <c r="C13912" s="1">
        <v>-1.1625000000000001</v>
      </c>
      <c r="D13912" s="5" t="s">
        <v>71786</v>
      </c>
      <c r="E13912" s="6">
        <v>-1.04837</v>
      </c>
      <c r="F13912" s="6">
        <v>0.64347600000000005</v>
      </c>
      <c r="H13912" s="5" t="s">
        <v>71787</v>
      </c>
    </row>
    <row r="13913" spans="1:8" ht="15" customHeight="1" x14ac:dyDescent="0.2">
      <c r="A13913" t="s">
        <v>41508</v>
      </c>
      <c r="B13913" s="1">
        <v>0.79578199999999999</v>
      </c>
      <c r="C13913" s="1">
        <v>1.0078100000000001</v>
      </c>
      <c r="D13913" s="5" t="s">
        <v>41509</v>
      </c>
      <c r="E13913" s="6">
        <v>-1.0483800000000001</v>
      </c>
      <c r="F13913" s="6">
        <v>0.13253200000000001</v>
      </c>
      <c r="H13913" s="5" t="s">
        <v>41510</v>
      </c>
    </row>
    <row r="13914" spans="1:8" ht="15" customHeight="1" x14ac:dyDescent="0.2">
      <c r="A13914" t="s">
        <v>52996</v>
      </c>
      <c r="B13914" s="1">
        <v>7.9225299999999999E-2</v>
      </c>
      <c r="C13914" s="1">
        <v>1.2343900000000001</v>
      </c>
      <c r="D13914" s="5" t="s">
        <v>52997</v>
      </c>
      <c r="E13914" s="6">
        <v>-1.0483899999999999</v>
      </c>
      <c r="F13914" s="6">
        <v>0.67610899999999996</v>
      </c>
      <c r="H13914" s="5" t="s">
        <v>52998</v>
      </c>
    </row>
    <row r="13915" spans="1:8" ht="15" customHeight="1" x14ac:dyDescent="0.2">
      <c r="A13915" t="s">
        <v>43435</v>
      </c>
      <c r="B13915" s="1">
        <v>3.4140499999999997E-2</v>
      </c>
      <c r="C13915" s="1">
        <v>-1.1699900000000001</v>
      </c>
      <c r="D13915" s="5" t="s">
        <v>43436</v>
      </c>
      <c r="E13915" s="6">
        <v>-1.0484100000000001</v>
      </c>
      <c r="F13915" s="6">
        <v>0.48858499999999999</v>
      </c>
      <c r="H13915" s="5" t="s">
        <v>43437</v>
      </c>
    </row>
    <row r="13916" spans="1:8" ht="15" customHeight="1" x14ac:dyDescent="0.2">
      <c r="A13916" t="s">
        <v>71313</v>
      </c>
      <c r="B13916" s="1">
        <v>0.32999299999999998</v>
      </c>
      <c r="C13916" s="1">
        <v>-1.04955</v>
      </c>
      <c r="D13916" s="5" t="s">
        <v>71314</v>
      </c>
      <c r="E13916" s="6">
        <v>-1.0484100000000001</v>
      </c>
      <c r="F13916" s="6">
        <v>0.34054699999999999</v>
      </c>
      <c r="H13916" s="5" t="s">
        <v>71315</v>
      </c>
    </row>
    <row r="13917" spans="1:8" ht="15" customHeight="1" x14ac:dyDescent="0.2">
      <c r="A13917" t="s">
        <v>18670</v>
      </c>
      <c r="B13917" s="1">
        <v>0.55021500000000001</v>
      </c>
      <c r="C13917" s="1">
        <v>-1.0341100000000001</v>
      </c>
      <c r="D13917" s="5" t="s">
        <v>18668</v>
      </c>
      <c r="E13917" s="6">
        <v>-1.0484199999999999</v>
      </c>
      <c r="F13917" s="6">
        <v>0.40287000000000001</v>
      </c>
      <c r="H13917" s="5" t="s">
        <v>18669</v>
      </c>
    </row>
    <row r="13918" spans="1:8" ht="15" customHeight="1" x14ac:dyDescent="0.2">
      <c r="A13918" t="s">
        <v>68945</v>
      </c>
      <c r="B13918" s="1">
        <v>0.32902599999999999</v>
      </c>
      <c r="C13918" s="1">
        <v>1.07768</v>
      </c>
      <c r="D13918" s="5" t="s">
        <v>68946</v>
      </c>
      <c r="E13918" s="6">
        <v>-1.0484199999999999</v>
      </c>
      <c r="F13918" s="6">
        <v>0.53271800000000002</v>
      </c>
      <c r="H13918" s="5" t="s">
        <v>68947</v>
      </c>
    </row>
    <row r="13919" spans="1:8" ht="15" customHeight="1" x14ac:dyDescent="0.2">
      <c r="A13919" t="s">
        <v>68951</v>
      </c>
      <c r="B13919" s="1">
        <v>7.3681299999999996E-3</v>
      </c>
      <c r="C13919" s="1">
        <v>-1.10229</v>
      </c>
      <c r="D13919" s="5" t="s">
        <v>68952</v>
      </c>
      <c r="E13919" s="6">
        <v>-1.0484199999999999</v>
      </c>
      <c r="F13919" s="6">
        <v>0.14762900000000001</v>
      </c>
      <c r="H13919" s="5" t="s">
        <v>68953</v>
      </c>
    </row>
    <row r="13920" spans="1:8" ht="15" customHeight="1" x14ac:dyDescent="0.2">
      <c r="A13920" t="s">
        <v>43558</v>
      </c>
      <c r="B13920" s="1">
        <v>0.28307300000000002</v>
      </c>
      <c r="C13920" s="1">
        <v>-1.04118</v>
      </c>
      <c r="D13920" s="5" t="s">
        <v>43559</v>
      </c>
      <c r="E13920" s="6">
        <v>-1.04843</v>
      </c>
      <c r="F13920" s="6">
        <v>0.21205299999999999</v>
      </c>
      <c r="H13920" s="5" t="s">
        <v>43560</v>
      </c>
    </row>
    <row r="13921" spans="1:8" ht="15" customHeight="1" x14ac:dyDescent="0.2">
      <c r="A13921" t="s">
        <v>62280</v>
      </c>
      <c r="B13921" s="1">
        <v>0.20602400000000001</v>
      </c>
      <c r="C13921" s="1">
        <v>-1.0607200000000001</v>
      </c>
      <c r="D13921" s="5" t="s">
        <v>62281</v>
      </c>
      <c r="E13921" s="6">
        <v>-1.04843</v>
      </c>
      <c r="F13921" s="6">
        <v>0.30490800000000001</v>
      </c>
      <c r="H13921" s="5" t="s">
        <v>62282</v>
      </c>
    </row>
    <row r="13922" spans="1:8" ht="15" customHeight="1" x14ac:dyDescent="0.2">
      <c r="A13922" t="s">
        <v>52130</v>
      </c>
      <c r="B13922" s="1">
        <v>0.97161900000000001</v>
      </c>
      <c r="C13922" s="1">
        <v>1.0033399999999999</v>
      </c>
      <c r="D13922" s="5" t="s">
        <v>52131</v>
      </c>
      <c r="E13922" s="6">
        <v>-1.04844</v>
      </c>
      <c r="F13922" s="6">
        <v>0.61572199999999999</v>
      </c>
      <c r="H13922" s="5" t="s">
        <v>52132</v>
      </c>
    </row>
    <row r="13923" spans="1:8" ht="15" customHeight="1" x14ac:dyDescent="0.2">
      <c r="A13923" t="s">
        <v>43837</v>
      </c>
      <c r="B13923" s="1">
        <v>6.2779299999999996E-2</v>
      </c>
      <c r="C13923" s="1">
        <v>-1.1456999999999999</v>
      </c>
      <c r="D13923" s="5" t="s">
        <v>43838</v>
      </c>
      <c r="E13923" s="6">
        <v>-1.0484500000000001</v>
      </c>
      <c r="F13923" s="6">
        <v>0.49151499999999998</v>
      </c>
      <c r="H13923" s="5" t="s">
        <v>43839</v>
      </c>
    </row>
    <row r="13924" spans="1:8" ht="15" customHeight="1" x14ac:dyDescent="0.2">
      <c r="A13924" t="s">
        <v>1921</v>
      </c>
      <c r="B13924" s="1">
        <v>0.17876400000000001</v>
      </c>
      <c r="C13924" s="1">
        <v>-1.1098699999999999</v>
      </c>
      <c r="D13924" s="5" t="s">
        <v>1922</v>
      </c>
      <c r="E13924" s="6">
        <v>-1.0484800000000001</v>
      </c>
      <c r="F13924" s="6">
        <v>0.52984299999999995</v>
      </c>
      <c r="H13924" s="5" t="s">
        <v>1923</v>
      </c>
    </row>
    <row r="13925" spans="1:8" ht="15" customHeight="1" x14ac:dyDescent="0.2">
      <c r="A13925" t="s">
        <v>59087</v>
      </c>
      <c r="B13925" s="1">
        <v>0.35447000000000001</v>
      </c>
      <c r="C13925" s="1">
        <v>-1.1012999999999999</v>
      </c>
      <c r="D13925" s="5" t="s">
        <v>59088</v>
      </c>
      <c r="E13925" s="6">
        <v>-1.0484899999999999</v>
      </c>
      <c r="F13925" s="6">
        <v>0.645312</v>
      </c>
      <c r="H13925" s="5" t="s">
        <v>59089</v>
      </c>
    </row>
    <row r="13926" spans="1:8" ht="15" customHeight="1" x14ac:dyDescent="0.2">
      <c r="A13926" t="s">
        <v>59137</v>
      </c>
      <c r="B13926" s="1">
        <v>6.7660899999999996E-2</v>
      </c>
      <c r="C13926" s="1">
        <v>-1.1856800000000001</v>
      </c>
      <c r="D13926" s="5" t="s">
        <v>59138</v>
      </c>
      <c r="E13926" s="6">
        <v>-1.0484899999999999</v>
      </c>
      <c r="F13926" s="6">
        <v>0.58886499999999997</v>
      </c>
      <c r="H13926" s="5" t="s">
        <v>59139</v>
      </c>
    </row>
    <row r="13927" spans="1:8" ht="15" customHeight="1" x14ac:dyDescent="0.2">
      <c r="A13927" t="s">
        <v>2972</v>
      </c>
      <c r="B13927" s="1">
        <v>0.26936500000000002</v>
      </c>
      <c r="C13927" s="1">
        <v>-1.13879</v>
      </c>
      <c r="D13927" s="5" t="s">
        <v>2973</v>
      </c>
      <c r="E13927" s="6">
        <v>-1.0485</v>
      </c>
      <c r="F13927" s="6">
        <v>0.68104399999999998</v>
      </c>
      <c r="H13927" s="5" t="s">
        <v>2974</v>
      </c>
    </row>
    <row r="13928" spans="1:8" ht="15" customHeight="1" x14ac:dyDescent="0.2">
      <c r="A13928" t="s">
        <v>41642</v>
      </c>
      <c r="B13928" s="1">
        <v>0.89725100000000002</v>
      </c>
      <c r="C13928" s="1">
        <v>1.00617</v>
      </c>
      <c r="D13928" s="5" t="s">
        <v>41643</v>
      </c>
      <c r="E13928" s="6">
        <v>-1.0485100000000001</v>
      </c>
      <c r="F13928" s="6">
        <v>0.32880999999999999</v>
      </c>
      <c r="H13928" s="5" t="s">
        <v>41644</v>
      </c>
    </row>
    <row r="13929" spans="1:8" ht="15" customHeight="1" x14ac:dyDescent="0.2">
      <c r="A13929" t="s">
        <v>35070</v>
      </c>
      <c r="B13929" s="1">
        <v>5.6504700000000005E-4</v>
      </c>
      <c r="C13929" s="1">
        <v>-1.1288800000000001</v>
      </c>
      <c r="D13929" s="5" t="s">
        <v>35071</v>
      </c>
      <c r="E13929" s="6">
        <v>-1.0485199999999999</v>
      </c>
      <c r="F13929" s="6">
        <v>0.100078</v>
      </c>
      <c r="H13929" s="5" t="s">
        <v>35072</v>
      </c>
    </row>
    <row r="13930" spans="1:8" ht="15" customHeight="1" x14ac:dyDescent="0.2">
      <c r="A13930" t="s">
        <v>2044</v>
      </c>
      <c r="B13930" s="1">
        <v>0.38289899999999999</v>
      </c>
      <c r="C13930" s="1">
        <v>-1.0583400000000001</v>
      </c>
      <c r="D13930" s="5" t="s">
        <v>2045</v>
      </c>
      <c r="E13930" s="6">
        <v>-1.0485500000000001</v>
      </c>
      <c r="F13930" s="6">
        <v>0.46363100000000002</v>
      </c>
      <c r="H13930" s="5" t="s">
        <v>2046</v>
      </c>
    </row>
    <row r="13931" spans="1:8" ht="15" customHeight="1" x14ac:dyDescent="0.2">
      <c r="A13931" t="s">
        <v>51795</v>
      </c>
      <c r="B13931" s="1">
        <v>0.55294200000000004</v>
      </c>
      <c r="C13931" s="1">
        <v>-1.03925</v>
      </c>
      <c r="D13931" s="5" t="s">
        <v>51796</v>
      </c>
      <c r="E13931" s="6">
        <v>-1.0485500000000001</v>
      </c>
      <c r="F13931" s="6">
        <v>0.46654699999999999</v>
      </c>
      <c r="H13931" s="5" t="s">
        <v>51797</v>
      </c>
    </row>
    <row r="13932" spans="1:8" ht="15" customHeight="1" x14ac:dyDescent="0.2">
      <c r="A13932" t="s">
        <v>27245</v>
      </c>
      <c r="B13932" s="1">
        <v>0.83918099999999995</v>
      </c>
      <c r="C13932" s="1">
        <v>1.00962</v>
      </c>
      <c r="D13932" s="5" t="s">
        <v>27246</v>
      </c>
      <c r="E13932" s="6">
        <v>-1.04857</v>
      </c>
      <c r="F13932" s="6">
        <v>0.32367200000000002</v>
      </c>
      <c r="H13932" s="5" t="s">
        <v>27247</v>
      </c>
    </row>
    <row r="13933" spans="1:8" ht="15" customHeight="1" x14ac:dyDescent="0.2">
      <c r="A13933" t="s">
        <v>70239</v>
      </c>
      <c r="B13933" s="1">
        <v>0.274779</v>
      </c>
      <c r="C13933" s="1">
        <v>-1.0575399999999999</v>
      </c>
      <c r="D13933" s="5" t="s">
        <v>70240</v>
      </c>
      <c r="E13933" s="6">
        <v>-1.04857</v>
      </c>
      <c r="F13933" s="6">
        <v>0.35145999999999999</v>
      </c>
      <c r="H13933" s="5" t="s">
        <v>70241</v>
      </c>
    </row>
    <row r="13934" spans="1:8" ht="15" customHeight="1" x14ac:dyDescent="0.2">
      <c r="A13934" t="s">
        <v>3999</v>
      </c>
      <c r="B13934" s="1">
        <v>0.10528</v>
      </c>
      <c r="C13934" s="1">
        <v>-1.1522600000000001</v>
      </c>
      <c r="D13934" s="5" t="s">
        <v>4000</v>
      </c>
      <c r="E13934" s="6">
        <v>-1.0485800000000001</v>
      </c>
      <c r="F13934" s="6">
        <v>0.57006199999999996</v>
      </c>
      <c r="H13934" s="5" t="s">
        <v>4001</v>
      </c>
    </row>
    <row r="13935" spans="1:8" ht="15" customHeight="1" x14ac:dyDescent="0.2">
      <c r="A13935" t="s">
        <v>48075</v>
      </c>
      <c r="B13935" s="1">
        <v>0.60619100000000004</v>
      </c>
      <c r="C13935" s="1">
        <v>1.03217</v>
      </c>
      <c r="D13935" s="5" t="s">
        <v>48076</v>
      </c>
      <c r="E13935" s="6">
        <v>-1.0485800000000001</v>
      </c>
      <c r="F13935" s="6">
        <v>0.442824</v>
      </c>
      <c r="H13935" s="5" t="s">
        <v>48077</v>
      </c>
    </row>
    <row r="13936" spans="1:8" ht="15" customHeight="1" x14ac:dyDescent="0.2">
      <c r="A13936" t="s">
        <v>15828</v>
      </c>
      <c r="B13936" s="1">
        <v>0.72846100000000003</v>
      </c>
      <c r="C13936" s="1">
        <v>-1.0258100000000001</v>
      </c>
      <c r="D13936" s="5" t="s">
        <v>15829</v>
      </c>
      <c r="E13936" s="6">
        <v>-1.0485899999999999</v>
      </c>
      <c r="F13936" s="6">
        <v>0.52049699999999999</v>
      </c>
      <c r="H13936" s="5" t="s">
        <v>15830</v>
      </c>
    </row>
    <row r="13937" spans="1:8" ht="15" customHeight="1" x14ac:dyDescent="0.2">
      <c r="A13937" t="s">
        <v>42844</v>
      </c>
      <c r="B13937" s="1">
        <v>0.54785499999999998</v>
      </c>
      <c r="C13937" s="1">
        <v>1.0608200000000001</v>
      </c>
      <c r="D13937" s="5" t="s">
        <v>42845</v>
      </c>
      <c r="E13937" s="6">
        <v>-1.04861</v>
      </c>
      <c r="F13937" s="6">
        <v>0.62813799999999997</v>
      </c>
      <c r="H13937" s="5" t="s">
        <v>42846</v>
      </c>
    </row>
    <row r="13938" spans="1:8" ht="15" customHeight="1" x14ac:dyDescent="0.2">
      <c r="A13938" t="s">
        <v>6781</v>
      </c>
      <c r="B13938" s="1">
        <v>0.89731899999999998</v>
      </c>
      <c r="C13938" s="1">
        <v>-1.00854</v>
      </c>
      <c r="D13938" s="5" t="s">
        <v>6782</v>
      </c>
      <c r="E13938" s="6">
        <v>-1.0486200000000001</v>
      </c>
      <c r="F13938" s="6">
        <v>0.47533900000000001</v>
      </c>
      <c r="H13938" s="5" t="s">
        <v>6783</v>
      </c>
    </row>
    <row r="13939" spans="1:8" ht="15" customHeight="1" x14ac:dyDescent="0.2">
      <c r="A13939" t="s">
        <v>35178</v>
      </c>
      <c r="B13939" s="1">
        <v>0.33563100000000001</v>
      </c>
      <c r="C13939" s="1">
        <v>-1.07664</v>
      </c>
      <c r="D13939" s="5" t="s">
        <v>35179</v>
      </c>
      <c r="E13939" s="6">
        <v>-1.0486200000000001</v>
      </c>
      <c r="F13939" s="6">
        <v>0.53156000000000003</v>
      </c>
      <c r="H13939" s="5" t="s">
        <v>35180</v>
      </c>
    </row>
    <row r="13940" spans="1:8" ht="15" customHeight="1" x14ac:dyDescent="0.2">
      <c r="A13940" t="s">
        <v>43438</v>
      </c>
      <c r="B13940" s="1">
        <v>0.22209899999999999</v>
      </c>
      <c r="C13940" s="1">
        <v>-1.0876699999999999</v>
      </c>
      <c r="D13940" s="5" t="s">
        <v>43439</v>
      </c>
      <c r="E13940" s="6">
        <v>-1.0486200000000001</v>
      </c>
      <c r="F13940" s="6">
        <v>0.48164499999999999</v>
      </c>
      <c r="H13940" s="5" t="s">
        <v>43440</v>
      </c>
    </row>
    <row r="13941" spans="1:8" ht="15" customHeight="1" x14ac:dyDescent="0.2">
      <c r="A13941" t="s">
        <v>69766</v>
      </c>
      <c r="B13941" s="1">
        <v>0.98668299999999998</v>
      </c>
      <c r="C13941" s="1">
        <v>1.0013799999999999</v>
      </c>
      <c r="D13941" s="5" t="s">
        <v>69767</v>
      </c>
      <c r="E13941" s="6">
        <v>-1.04863</v>
      </c>
      <c r="F13941" s="6">
        <v>0.56918500000000005</v>
      </c>
      <c r="H13941" s="5" t="s">
        <v>69768</v>
      </c>
    </row>
    <row r="13942" spans="1:8" ht="15" customHeight="1" x14ac:dyDescent="0.2">
      <c r="A13942" t="s">
        <v>8814</v>
      </c>
      <c r="B13942" s="1">
        <v>0.57947400000000004</v>
      </c>
      <c r="C13942" s="1">
        <v>-1.03193</v>
      </c>
      <c r="D13942" s="5" t="s">
        <v>8815</v>
      </c>
      <c r="E13942" s="6">
        <v>-1.04864</v>
      </c>
      <c r="F13942" s="6">
        <v>0.40607300000000002</v>
      </c>
      <c r="H13942" s="5" t="s">
        <v>8816</v>
      </c>
    </row>
    <row r="13943" spans="1:8" ht="15" customHeight="1" x14ac:dyDescent="0.2">
      <c r="A13943" t="s">
        <v>38379</v>
      </c>
      <c r="B13943" s="1">
        <v>0.64637699999999998</v>
      </c>
      <c r="C13943" s="1">
        <v>-1.02416</v>
      </c>
      <c r="D13943" s="5" t="s">
        <v>38380</v>
      </c>
      <c r="E13943" s="6">
        <v>-1.0486500000000001</v>
      </c>
      <c r="F13943" s="6">
        <v>0.36702600000000002</v>
      </c>
      <c r="H13943" s="5" t="s">
        <v>38381</v>
      </c>
    </row>
    <row r="13944" spans="1:8" ht="15" customHeight="1" x14ac:dyDescent="0.2">
      <c r="A13944" t="s">
        <v>46930</v>
      </c>
      <c r="B13944" s="1">
        <v>0.18690499999999999</v>
      </c>
      <c r="C13944" s="1">
        <v>-1.07409</v>
      </c>
      <c r="D13944" s="5" t="s">
        <v>46931</v>
      </c>
      <c r="E13944" s="6">
        <v>-1.0486500000000001</v>
      </c>
      <c r="F13944" s="6">
        <v>0.37131399999999998</v>
      </c>
      <c r="H13944" s="5" t="s">
        <v>46932</v>
      </c>
    </row>
    <row r="13945" spans="1:8" ht="15" customHeight="1" x14ac:dyDescent="0.2">
      <c r="A13945" t="s">
        <v>59879</v>
      </c>
      <c r="B13945" s="1">
        <v>0.95647199999999999</v>
      </c>
      <c r="C13945" s="1">
        <v>-1.0019899999999999</v>
      </c>
      <c r="D13945" s="5" t="s">
        <v>59880</v>
      </c>
      <c r="E13945" s="6">
        <v>-1.0486500000000001</v>
      </c>
      <c r="F13945" s="6">
        <v>0.20552300000000001</v>
      </c>
      <c r="H13945" s="5" t="s">
        <v>59881</v>
      </c>
    </row>
    <row r="13946" spans="1:8" ht="15" customHeight="1" x14ac:dyDescent="0.2">
      <c r="A13946" t="s">
        <v>68162</v>
      </c>
      <c r="B13946" s="1">
        <v>0.60022699999999996</v>
      </c>
      <c r="C13946" s="1">
        <v>-1.03912</v>
      </c>
      <c r="D13946" s="5" t="s">
        <v>68163</v>
      </c>
      <c r="E13946" s="6">
        <v>-1.0486500000000001</v>
      </c>
      <c r="F13946" s="6">
        <v>0.51770700000000003</v>
      </c>
      <c r="H13946" s="5" t="s">
        <v>68164</v>
      </c>
    </row>
    <row r="13947" spans="1:8" ht="15" customHeight="1" x14ac:dyDescent="0.2">
      <c r="A13947" t="s">
        <v>19646</v>
      </c>
      <c r="B13947" s="1">
        <v>0.14535400000000001</v>
      </c>
      <c r="C13947" s="1">
        <v>-1.0866400000000001</v>
      </c>
      <c r="D13947" s="5" t="s">
        <v>19647</v>
      </c>
      <c r="E13947" s="6">
        <v>-1.04871</v>
      </c>
      <c r="F13947" s="6">
        <v>0.39130900000000002</v>
      </c>
      <c r="H13947" s="5" t="s">
        <v>19648</v>
      </c>
    </row>
    <row r="13948" spans="1:8" ht="15" customHeight="1" x14ac:dyDescent="0.2">
      <c r="A13948" t="s">
        <v>21463</v>
      </c>
      <c r="B13948" s="1">
        <v>0.49827199999999999</v>
      </c>
      <c r="C13948" s="1">
        <v>-1.0248200000000001</v>
      </c>
      <c r="D13948" s="5" t="s">
        <v>21464</v>
      </c>
      <c r="E13948" s="6">
        <v>-1.0487299999999999</v>
      </c>
      <c r="F13948" s="6">
        <v>0.19943</v>
      </c>
      <c r="H13948" s="5" t="s">
        <v>21465</v>
      </c>
    </row>
    <row r="13949" spans="1:8" ht="15" customHeight="1" x14ac:dyDescent="0.2">
      <c r="A13949" t="s">
        <v>49007</v>
      </c>
      <c r="B13949" s="1">
        <v>0.30563499999999999</v>
      </c>
      <c r="C13949" s="1">
        <v>-1.0991599999999999</v>
      </c>
      <c r="D13949" s="5" t="s">
        <v>49008</v>
      </c>
      <c r="E13949" s="6">
        <v>-1.0487299999999999</v>
      </c>
      <c r="F13949" s="6">
        <v>0.60057000000000005</v>
      </c>
      <c r="H13949" s="5" t="s">
        <v>49009</v>
      </c>
    </row>
    <row r="13950" spans="1:8" ht="15" customHeight="1" x14ac:dyDescent="0.2">
      <c r="A13950" t="s">
        <v>65122</v>
      </c>
      <c r="B13950" s="1">
        <v>0.403055</v>
      </c>
      <c r="C13950" s="1">
        <v>-1.0475000000000001</v>
      </c>
      <c r="D13950" s="5" t="s">
        <v>65123</v>
      </c>
      <c r="E13950" s="6">
        <v>-1.0487299999999999</v>
      </c>
      <c r="F13950" s="6">
        <v>0.39162799999999998</v>
      </c>
      <c r="H13950" s="5" t="s">
        <v>65124</v>
      </c>
    </row>
    <row r="13951" spans="1:8" ht="15" customHeight="1" x14ac:dyDescent="0.2">
      <c r="A13951" t="s">
        <v>32109</v>
      </c>
      <c r="B13951" s="1">
        <v>0.61656</v>
      </c>
      <c r="C13951" s="1">
        <v>-1.04112</v>
      </c>
      <c r="D13951" s="5" t="s">
        <v>32110</v>
      </c>
      <c r="E13951" s="6">
        <v>-1.04874</v>
      </c>
      <c r="F13951" s="6">
        <v>0.55500000000000005</v>
      </c>
      <c r="H13951" s="5" t="s">
        <v>32111</v>
      </c>
    </row>
    <row r="13952" spans="1:8" ht="15" customHeight="1" x14ac:dyDescent="0.2">
      <c r="A13952" t="s">
        <v>64891</v>
      </c>
      <c r="B13952" s="1">
        <v>0.19734099999999999</v>
      </c>
      <c r="C13952" s="1">
        <v>-1.0971200000000001</v>
      </c>
      <c r="D13952" s="5" t="s">
        <v>64892</v>
      </c>
      <c r="E13952" s="6">
        <v>-1.04874</v>
      </c>
      <c r="F13952" s="6">
        <v>0.49766100000000002</v>
      </c>
      <c r="H13952" s="5" t="s">
        <v>64893</v>
      </c>
    </row>
    <row r="13953" spans="1:8" ht="15" customHeight="1" x14ac:dyDescent="0.2">
      <c r="A13953" t="s">
        <v>1984</v>
      </c>
      <c r="B13953" s="1">
        <v>0.31816299999999997</v>
      </c>
      <c r="C13953" s="1">
        <v>-1.0827</v>
      </c>
      <c r="D13953" s="5" t="s">
        <v>1985</v>
      </c>
      <c r="E13953" s="6">
        <v>-1.0487500000000001</v>
      </c>
      <c r="F13953" s="6">
        <v>0.54484699999999997</v>
      </c>
      <c r="H13953" s="5" t="s">
        <v>1986</v>
      </c>
    </row>
    <row r="13954" spans="1:8" ht="15" customHeight="1" x14ac:dyDescent="0.2">
      <c r="A13954" t="s">
        <v>9095</v>
      </c>
      <c r="B13954" s="1">
        <v>0.14391799999999999</v>
      </c>
      <c r="C13954" s="1">
        <v>-1.09904</v>
      </c>
      <c r="D13954" s="5" t="s">
        <v>9096</v>
      </c>
      <c r="E13954" s="6">
        <v>-1.0487500000000001</v>
      </c>
      <c r="F13954" s="6">
        <v>0.44719700000000001</v>
      </c>
      <c r="H13954" s="5" t="s">
        <v>9097</v>
      </c>
    </row>
    <row r="13955" spans="1:8" ht="15" customHeight="1" x14ac:dyDescent="0.2">
      <c r="A13955" t="s">
        <v>18224</v>
      </c>
      <c r="B13955" s="1">
        <v>4.2995300000000002E-3</v>
      </c>
      <c r="C13955" s="1">
        <v>-1.2241200000000001</v>
      </c>
      <c r="D13955" s="5" t="s">
        <v>18225</v>
      </c>
      <c r="E13955" s="6">
        <v>-1.0487500000000001</v>
      </c>
      <c r="F13955" s="6">
        <v>0.43125400000000003</v>
      </c>
      <c r="H13955" s="5" t="s">
        <v>18226</v>
      </c>
    </row>
    <row r="13956" spans="1:8" ht="15" customHeight="1" x14ac:dyDescent="0.2">
      <c r="A13956" t="s">
        <v>47464</v>
      </c>
      <c r="B13956" s="1">
        <v>0.74663900000000005</v>
      </c>
      <c r="C13956" s="1">
        <v>1.01501</v>
      </c>
      <c r="D13956" s="5" t="s">
        <v>47465</v>
      </c>
      <c r="E13956" s="6">
        <v>-1.0487500000000001</v>
      </c>
      <c r="F13956" s="6">
        <v>0.31081199999999998</v>
      </c>
      <c r="H13956" s="5" t="s">
        <v>47466</v>
      </c>
    </row>
    <row r="13957" spans="1:8" ht="15" customHeight="1" x14ac:dyDescent="0.2">
      <c r="A13957" t="s">
        <v>61797</v>
      </c>
      <c r="B13957" s="1">
        <v>7.0717600000000005E-2</v>
      </c>
      <c r="C13957" s="1">
        <v>-1.14466</v>
      </c>
      <c r="D13957" s="5" t="s">
        <v>61798</v>
      </c>
      <c r="E13957" s="6">
        <v>-1.0487500000000001</v>
      </c>
      <c r="F13957" s="6">
        <v>0.50017800000000001</v>
      </c>
      <c r="H13957" s="5" t="s">
        <v>61799</v>
      </c>
    </row>
    <row r="13958" spans="1:8" ht="15" customHeight="1" x14ac:dyDescent="0.2">
      <c r="A13958" t="s">
        <v>2597</v>
      </c>
      <c r="B13958" s="1">
        <v>0.364757</v>
      </c>
      <c r="C13958" s="1">
        <v>-1.06671</v>
      </c>
      <c r="D13958" s="5" t="s">
        <v>2598</v>
      </c>
      <c r="E13958" s="6">
        <v>-1.0487599999999999</v>
      </c>
      <c r="F13958" s="6">
        <v>0.500911</v>
      </c>
      <c r="H13958" s="5" t="s">
        <v>2599</v>
      </c>
    </row>
    <row r="13959" spans="1:8" ht="15" customHeight="1" x14ac:dyDescent="0.2">
      <c r="A13959" t="s">
        <v>23291</v>
      </c>
      <c r="B13959" s="1">
        <v>0.84449600000000002</v>
      </c>
      <c r="C13959" s="1">
        <v>1.01976</v>
      </c>
      <c r="D13959" s="5" t="s">
        <v>23292</v>
      </c>
      <c r="E13959" s="6">
        <v>-1.04878</v>
      </c>
      <c r="F13959" s="6">
        <v>0.63433099999999998</v>
      </c>
      <c r="H13959" s="5" t="s">
        <v>23293</v>
      </c>
    </row>
    <row r="13960" spans="1:8" ht="15" customHeight="1" x14ac:dyDescent="0.2">
      <c r="A13960" t="s">
        <v>8290</v>
      </c>
      <c r="B13960" s="1">
        <v>0.81180300000000005</v>
      </c>
      <c r="C13960" s="1">
        <v>-1.0136000000000001</v>
      </c>
      <c r="D13960" s="5" t="s">
        <v>8291</v>
      </c>
      <c r="E13960" s="6">
        <v>-1.0488</v>
      </c>
      <c r="F13960" s="6">
        <v>0.40681200000000001</v>
      </c>
      <c r="H13960" s="5" t="s">
        <v>8292</v>
      </c>
    </row>
    <row r="13961" spans="1:8" ht="15" customHeight="1" x14ac:dyDescent="0.2">
      <c r="A13961" t="s">
        <v>29903</v>
      </c>
      <c r="B13961" s="1">
        <v>0.61330200000000001</v>
      </c>
      <c r="C13961" s="1">
        <v>-1.0445899999999999</v>
      </c>
      <c r="D13961" s="5" t="s">
        <v>29904</v>
      </c>
      <c r="E13961" s="6">
        <v>-1.04881</v>
      </c>
      <c r="F13961" s="6">
        <v>0.58129200000000003</v>
      </c>
      <c r="H13961" s="5" t="s">
        <v>29905</v>
      </c>
    </row>
    <row r="13962" spans="1:8" ht="15" customHeight="1" x14ac:dyDescent="0.2">
      <c r="A13962" t="s">
        <v>9203</v>
      </c>
      <c r="B13962" s="1">
        <v>8.6629600000000001E-2</v>
      </c>
      <c r="C13962" s="1">
        <v>1.0952299999999999</v>
      </c>
      <c r="D13962" s="5" t="s">
        <v>9204</v>
      </c>
      <c r="E13962" s="6">
        <v>-1.0488200000000001</v>
      </c>
      <c r="F13962" s="6">
        <v>0.34915499999999999</v>
      </c>
      <c r="H13962" s="5" t="s">
        <v>9205</v>
      </c>
    </row>
    <row r="13963" spans="1:8" ht="15" customHeight="1" x14ac:dyDescent="0.2">
      <c r="A13963" t="s">
        <v>2086</v>
      </c>
      <c r="B13963" s="1">
        <v>0.87658999999999998</v>
      </c>
      <c r="C13963" s="1">
        <v>1.0132099999999999</v>
      </c>
      <c r="D13963" s="5" t="s">
        <v>2087</v>
      </c>
      <c r="E13963" s="6">
        <v>-1.0488299999999999</v>
      </c>
      <c r="F13963" s="6">
        <v>0.57482699999999998</v>
      </c>
      <c r="H13963" s="5" t="s">
        <v>2088</v>
      </c>
    </row>
    <row r="13964" spans="1:8" ht="15" customHeight="1" x14ac:dyDescent="0.2">
      <c r="A13964" t="s">
        <v>25243</v>
      </c>
      <c r="B13964" s="1">
        <v>0.10542799999999999</v>
      </c>
      <c r="C13964" s="1">
        <v>-1.09257</v>
      </c>
      <c r="D13964" s="5" t="s">
        <v>25244</v>
      </c>
      <c r="E13964" s="6">
        <v>-1.0488299999999999</v>
      </c>
      <c r="F13964" s="6">
        <v>0.365786</v>
      </c>
      <c r="H13964" s="5" t="s">
        <v>25245</v>
      </c>
    </row>
    <row r="13965" spans="1:8" ht="15" customHeight="1" x14ac:dyDescent="0.2">
      <c r="A13965" t="s">
        <v>32286</v>
      </c>
      <c r="B13965" s="1">
        <v>0.48029300000000003</v>
      </c>
      <c r="C13965" s="1">
        <v>-1.03939</v>
      </c>
      <c r="D13965" s="5" t="s">
        <v>32287</v>
      </c>
      <c r="E13965" s="6">
        <v>-1.0488299999999999</v>
      </c>
      <c r="F13965" s="6">
        <v>0.38616499999999998</v>
      </c>
      <c r="H13965" s="5" t="s">
        <v>32288</v>
      </c>
    </row>
    <row r="13966" spans="1:8" ht="15" customHeight="1" x14ac:dyDescent="0.2">
      <c r="A13966" t="s">
        <v>4372</v>
      </c>
      <c r="B13966" s="1">
        <v>0.67862199999999995</v>
      </c>
      <c r="C13966" s="1">
        <v>-1.0264800000000001</v>
      </c>
      <c r="D13966" s="5" t="s">
        <v>4373</v>
      </c>
      <c r="E13966" s="6">
        <v>-1.04884</v>
      </c>
      <c r="F13966" s="6">
        <v>0.45324700000000001</v>
      </c>
      <c r="H13966" s="5" t="s">
        <v>4374</v>
      </c>
    </row>
    <row r="13967" spans="1:8" ht="15" customHeight="1" x14ac:dyDescent="0.2">
      <c r="A13967" t="s">
        <v>30336</v>
      </c>
      <c r="B13967" s="1">
        <v>0.73945700000000003</v>
      </c>
      <c r="C13967" s="1">
        <v>-1.01301</v>
      </c>
      <c r="D13967" s="5" t="s">
        <v>30337</v>
      </c>
      <c r="E13967" s="6">
        <v>-1.04884</v>
      </c>
      <c r="F13967" s="6">
        <v>0.232011</v>
      </c>
      <c r="H13967" s="5" t="s">
        <v>30338</v>
      </c>
    </row>
    <row r="13968" spans="1:8" ht="15" customHeight="1" x14ac:dyDescent="0.2">
      <c r="A13968" t="s">
        <v>7597</v>
      </c>
      <c r="B13968" s="1">
        <v>0.72801400000000005</v>
      </c>
      <c r="C13968" s="1">
        <v>1.0532999999999999</v>
      </c>
      <c r="D13968" s="5" t="s">
        <v>7598</v>
      </c>
      <c r="E13968" s="6">
        <v>-1.0488500000000001</v>
      </c>
      <c r="F13968" s="6">
        <v>0.74931700000000001</v>
      </c>
      <c r="H13968" s="5" t="s">
        <v>7599</v>
      </c>
    </row>
    <row r="13969" spans="1:8" ht="15" customHeight="1" x14ac:dyDescent="0.2">
      <c r="A13969" t="s">
        <v>62970</v>
      </c>
      <c r="B13969" s="1">
        <v>0.389546</v>
      </c>
      <c r="C13969" s="1">
        <v>1.1043499999999999</v>
      </c>
      <c r="D13969" s="5" t="s">
        <v>62971</v>
      </c>
      <c r="E13969" s="6">
        <v>-1.0488500000000001</v>
      </c>
      <c r="F13969" s="6">
        <v>0.67581599999999997</v>
      </c>
      <c r="H13969" s="5" t="s">
        <v>62972</v>
      </c>
    </row>
    <row r="13970" spans="1:8" ht="15" customHeight="1" x14ac:dyDescent="0.2">
      <c r="A13970" t="s">
        <v>24938</v>
      </c>
      <c r="B13970" s="1">
        <v>0.25655499999999998</v>
      </c>
      <c r="C13970" s="1">
        <v>-1.08083</v>
      </c>
      <c r="D13970" s="5" t="s">
        <v>24939</v>
      </c>
      <c r="E13970" s="6">
        <v>-1.0488599999999999</v>
      </c>
      <c r="F13970" s="6">
        <v>0.47930499999999998</v>
      </c>
      <c r="H13970" s="5" t="s">
        <v>24940</v>
      </c>
    </row>
    <row r="13971" spans="1:8" ht="15" customHeight="1" x14ac:dyDescent="0.2">
      <c r="A13971" t="s">
        <v>38573</v>
      </c>
      <c r="B13971" s="1">
        <v>9.7872199999999993E-3</v>
      </c>
      <c r="C13971" s="1">
        <v>-1.2985199999999999</v>
      </c>
      <c r="D13971" s="5" t="s">
        <v>38574</v>
      </c>
      <c r="E13971" s="6">
        <v>-1.0488599999999999</v>
      </c>
      <c r="F13971" s="6">
        <v>0.59022799999999997</v>
      </c>
      <c r="H13971" s="5" t="s">
        <v>38575</v>
      </c>
    </row>
    <row r="13972" spans="1:8" ht="15" customHeight="1" x14ac:dyDescent="0.2">
      <c r="A13972" t="s">
        <v>28475</v>
      </c>
      <c r="B13972" s="1">
        <v>4.72589E-2</v>
      </c>
      <c r="C13972" s="1">
        <v>-1.1327100000000001</v>
      </c>
      <c r="D13972" s="5" t="s">
        <v>28476</v>
      </c>
      <c r="E13972" s="6">
        <v>-1.04888</v>
      </c>
      <c r="F13972" s="6">
        <v>0.41658099999999998</v>
      </c>
      <c r="H13972" s="5" t="s">
        <v>28477</v>
      </c>
    </row>
    <row r="13973" spans="1:8" ht="15" customHeight="1" x14ac:dyDescent="0.2">
      <c r="A13973" t="s">
        <v>59012</v>
      </c>
      <c r="B13973" s="1">
        <v>0.71494899999999995</v>
      </c>
      <c r="C13973" s="1">
        <v>-1.0245599999999999</v>
      </c>
      <c r="D13973" s="5" t="s">
        <v>59013</v>
      </c>
      <c r="E13973" s="6">
        <v>-1.04888</v>
      </c>
      <c r="F13973" s="6">
        <v>0.47587099999999999</v>
      </c>
      <c r="H13973" s="5" t="s">
        <v>59014</v>
      </c>
    </row>
    <row r="13974" spans="1:8" ht="15" customHeight="1" x14ac:dyDescent="0.2">
      <c r="A13974" t="s">
        <v>62125</v>
      </c>
      <c r="B13974" s="1">
        <v>2.3081999999999998E-2</v>
      </c>
      <c r="C13974" s="1">
        <v>-1.1053299999999999</v>
      </c>
      <c r="D13974" s="5" t="s">
        <v>62126</v>
      </c>
      <c r="E13974" s="6">
        <v>-1.0488900000000001</v>
      </c>
      <c r="F13974" s="6">
        <v>0.24154</v>
      </c>
      <c r="H13974" s="5" t="s">
        <v>62127</v>
      </c>
    </row>
    <row r="13975" spans="1:8" ht="15" customHeight="1" x14ac:dyDescent="0.2">
      <c r="A13975" t="s">
        <v>32511</v>
      </c>
      <c r="B13975" s="1">
        <v>0.18512300000000001</v>
      </c>
      <c r="C13975" s="1">
        <v>-1.0700099999999999</v>
      </c>
      <c r="D13975" s="5" t="s">
        <v>32512</v>
      </c>
      <c r="E13975" s="6">
        <v>-1.04891</v>
      </c>
      <c r="F13975" s="6">
        <v>0.341443</v>
      </c>
      <c r="H13975" s="5" t="s">
        <v>32513</v>
      </c>
    </row>
    <row r="13976" spans="1:8" ht="15" customHeight="1" x14ac:dyDescent="0.2">
      <c r="A13976" t="s">
        <v>15157</v>
      </c>
      <c r="B13976" s="1">
        <v>0.30155100000000001</v>
      </c>
      <c r="C13976" s="1">
        <v>-1.0887899999999999</v>
      </c>
      <c r="D13976" s="5" t="s">
        <v>15158</v>
      </c>
      <c r="E13976" s="6">
        <v>-1.0489200000000001</v>
      </c>
      <c r="F13976" s="6">
        <v>0.556199</v>
      </c>
      <c r="H13976" s="5" t="s">
        <v>15159</v>
      </c>
    </row>
    <row r="13977" spans="1:8" ht="15" customHeight="1" x14ac:dyDescent="0.2">
      <c r="A13977" t="s">
        <v>45670</v>
      </c>
      <c r="B13977" s="1">
        <v>0.61187100000000005</v>
      </c>
      <c r="C13977" s="1">
        <v>-1.0532900000000001</v>
      </c>
      <c r="D13977" s="5" t="s">
        <v>45665</v>
      </c>
      <c r="E13977" s="6">
        <v>-1.0489299999999999</v>
      </c>
      <c r="F13977" s="6">
        <v>0.64033799999999996</v>
      </c>
      <c r="H13977" s="5" t="s">
        <v>45666</v>
      </c>
    </row>
    <row r="13978" spans="1:8" ht="15" customHeight="1" x14ac:dyDescent="0.2">
      <c r="A13978" t="s">
        <v>2788</v>
      </c>
      <c r="B13978" s="1">
        <v>0.663103</v>
      </c>
      <c r="C13978" s="1">
        <v>-1.02233</v>
      </c>
      <c r="D13978" s="5" t="s">
        <v>2789</v>
      </c>
      <c r="E13978" s="6">
        <v>-1.04894</v>
      </c>
      <c r="F13978" s="6">
        <v>0.35246300000000003</v>
      </c>
      <c r="H13978" s="5" t="s">
        <v>2790</v>
      </c>
    </row>
    <row r="13979" spans="1:8" ht="15" customHeight="1" x14ac:dyDescent="0.2">
      <c r="A13979" t="s">
        <v>5241</v>
      </c>
      <c r="B13979" s="1">
        <v>0.77032400000000001</v>
      </c>
      <c r="C13979" s="1">
        <v>-1.03084</v>
      </c>
      <c r="D13979" s="5" t="s">
        <v>5242</v>
      </c>
      <c r="E13979" s="6">
        <v>-1.04895</v>
      </c>
      <c r="F13979" s="6">
        <v>0.64678400000000003</v>
      </c>
      <c r="H13979" s="5" t="s">
        <v>5243</v>
      </c>
    </row>
    <row r="13980" spans="1:8" ht="15" customHeight="1" x14ac:dyDescent="0.2">
      <c r="A13980" t="s">
        <v>35714</v>
      </c>
      <c r="B13980" s="1">
        <v>0.104195</v>
      </c>
      <c r="C13980" s="1">
        <v>-1.09189</v>
      </c>
      <c r="D13980" s="5" t="s">
        <v>35715</v>
      </c>
      <c r="E13980" s="6">
        <v>-1.0489599999999999</v>
      </c>
      <c r="F13980" s="6">
        <v>0.359431</v>
      </c>
      <c r="H13980" s="5" t="s">
        <v>35716</v>
      </c>
    </row>
    <row r="13981" spans="1:8" ht="15" customHeight="1" x14ac:dyDescent="0.2">
      <c r="A13981" t="s">
        <v>65766</v>
      </c>
      <c r="B13981" s="1">
        <v>5.1398000000000004E-4</v>
      </c>
      <c r="C13981" s="1">
        <v>-1.23963</v>
      </c>
      <c r="D13981" s="5" t="s">
        <v>65767</v>
      </c>
      <c r="E13981" s="6">
        <v>-1.0489599999999999</v>
      </c>
      <c r="F13981" s="6">
        <v>0.32655099999999998</v>
      </c>
      <c r="H13981" s="5" t="s">
        <v>65768</v>
      </c>
    </row>
    <row r="13982" spans="1:8" ht="15" customHeight="1" x14ac:dyDescent="0.2">
      <c r="A13982" t="s">
        <v>37396</v>
      </c>
      <c r="B13982" s="1">
        <v>0.43363600000000002</v>
      </c>
      <c r="C13982" s="1">
        <v>-1.04979</v>
      </c>
      <c r="D13982" s="5" t="s">
        <v>37397</v>
      </c>
      <c r="E13982" s="6">
        <v>-1.04898</v>
      </c>
      <c r="F13982" s="6">
        <v>0.44076599999999999</v>
      </c>
      <c r="H13982" s="5" t="s">
        <v>37398</v>
      </c>
    </row>
    <row r="13983" spans="1:8" ht="15" customHeight="1" x14ac:dyDescent="0.2">
      <c r="A13983" t="s">
        <v>36287</v>
      </c>
      <c r="B13983" s="1">
        <v>0.605074</v>
      </c>
      <c r="C13983" s="1">
        <v>1.03775</v>
      </c>
      <c r="D13983" s="5" t="s">
        <v>36288</v>
      </c>
      <c r="E13983" s="6">
        <v>-1.0489999999999999</v>
      </c>
      <c r="F13983" s="6">
        <v>0.50591799999999998</v>
      </c>
      <c r="H13983" s="5" t="s">
        <v>36289</v>
      </c>
    </row>
    <row r="13984" spans="1:8" ht="15" customHeight="1" x14ac:dyDescent="0.2">
      <c r="A13984" t="s">
        <v>54035</v>
      </c>
      <c r="B13984" s="1">
        <v>0.52030200000000004</v>
      </c>
      <c r="C13984" s="1">
        <v>-1.0274000000000001</v>
      </c>
      <c r="D13984" s="5" t="s">
        <v>54036</v>
      </c>
      <c r="E13984" s="6">
        <v>-1.0489999999999999</v>
      </c>
      <c r="F13984" s="6">
        <v>0.26333800000000002</v>
      </c>
      <c r="H13984" s="5" t="s">
        <v>54037</v>
      </c>
    </row>
    <row r="13985" spans="1:8" ht="15" customHeight="1" x14ac:dyDescent="0.2">
      <c r="A13985" t="s">
        <v>2798</v>
      </c>
      <c r="B13985" s="1">
        <v>0.86067300000000002</v>
      </c>
      <c r="C13985" s="1">
        <v>1.0133799999999999</v>
      </c>
      <c r="D13985" s="5" t="s">
        <v>1847</v>
      </c>
      <c r="E13985" s="6">
        <v>-1.04901</v>
      </c>
      <c r="F13985" s="6">
        <v>0.53054299999999999</v>
      </c>
      <c r="H13985" s="5" t="s">
        <v>1848</v>
      </c>
    </row>
    <row r="13986" spans="1:8" ht="15" customHeight="1" x14ac:dyDescent="0.2">
      <c r="A13986" t="s">
        <v>31622</v>
      </c>
      <c r="B13986" s="1">
        <v>0.63199700000000003</v>
      </c>
      <c r="C13986" s="1">
        <v>-1.05392</v>
      </c>
      <c r="D13986" s="5" t="s">
        <v>31623</v>
      </c>
      <c r="E13986" s="6">
        <v>-1.04901</v>
      </c>
      <c r="F13986" s="6">
        <v>0.66233200000000003</v>
      </c>
      <c r="H13986" s="5" t="s">
        <v>31624</v>
      </c>
    </row>
    <row r="13987" spans="1:8" ht="15" customHeight="1" x14ac:dyDescent="0.2">
      <c r="A13987" t="s">
        <v>41862</v>
      </c>
      <c r="B13987" s="1">
        <v>9.1666300000000006E-2</v>
      </c>
      <c r="C13987" s="1">
        <v>-1.10684</v>
      </c>
      <c r="D13987" s="5" t="s">
        <v>41863</v>
      </c>
      <c r="E13987" s="6">
        <v>-1.04904</v>
      </c>
      <c r="F13987" s="6">
        <v>0.40598200000000001</v>
      </c>
      <c r="H13987" s="5" t="s">
        <v>41864</v>
      </c>
    </row>
    <row r="13988" spans="1:8" ht="15" customHeight="1" x14ac:dyDescent="0.2">
      <c r="A13988" t="s">
        <v>50669</v>
      </c>
      <c r="B13988" s="1">
        <v>0.73821999999999999</v>
      </c>
      <c r="C13988" s="1">
        <v>-1.0230300000000001</v>
      </c>
      <c r="D13988" s="5" t="s">
        <v>50670</v>
      </c>
      <c r="E13988" s="6">
        <v>-1.04904</v>
      </c>
      <c r="F13988" s="6">
        <v>0.48546499999999998</v>
      </c>
      <c r="H13988" s="5" t="s">
        <v>50671</v>
      </c>
    </row>
    <row r="13989" spans="1:8" ht="15" customHeight="1" x14ac:dyDescent="0.2">
      <c r="A13989" t="s">
        <v>13832</v>
      </c>
      <c r="B13989" s="1">
        <v>0.57413599999999998</v>
      </c>
      <c r="C13989" s="1">
        <v>-1.03566</v>
      </c>
      <c r="D13989" s="5" t="s">
        <v>13833</v>
      </c>
      <c r="E13989" s="6">
        <v>-1.04905</v>
      </c>
      <c r="F13989" s="6">
        <v>0.44498399999999999</v>
      </c>
      <c r="H13989" s="5" t="s">
        <v>13834</v>
      </c>
    </row>
    <row r="13990" spans="1:8" ht="15" customHeight="1" x14ac:dyDescent="0.2">
      <c r="A13990" t="s">
        <v>45436</v>
      </c>
      <c r="B13990" s="1">
        <v>0.292097</v>
      </c>
      <c r="C13990" s="1">
        <v>-1.0592299999999999</v>
      </c>
      <c r="D13990" s="5" t="s">
        <v>45437</v>
      </c>
      <c r="E13990" s="6">
        <v>-1.0490600000000001</v>
      </c>
      <c r="F13990" s="6">
        <v>0.37737500000000002</v>
      </c>
      <c r="H13990" s="5" t="s">
        <v>45438</v>
      </c>
    </row>
    <row r="13991" spans="1:8" ht="15" customHeight="1" x14ac:dyDescent="0.2">
      <c r="A13991" t="s">
        <v>27878</v>
      </c>
      <c r="B13991" s="1">
        <v>0.74696499999999999</v>
      </c>
      <c r="C13991" s="1">
        <v>-1.0400100000000001</v>
      </c>
      <c r="D13991" s="5" t="s">
        <v>27879</v>
      </c>
      <c r="E13991" s="6">
        <v>-1.0490699999999999</v>
      </c>
      <c r="F13991" s="6">
        <v>0.69386499999999995</v>
      </c>
      <c r="H13991" s="5" t="s">
        <v>27880</v>
      </c>
    </row>
    <row r="13992" spans="1:8" ht="15" customHeight="1" x14ac:dyDescent="0.2">
      <c r="A13992" t="s">
        <v>35951</v>
      </c>
      <c r="B13992" s="1">
        <v>0.211511</v>
      </c>
      <c r="C13992" s="1">
        <v>-1.0742100000000001</v>
      </c>
      <c r="D13992" s="5" t="s">
        <v>35952</v>
      </c>
      <c r="E13992" s="6">
        <v>-1.0490699999999999</v>
      </c>
      <c r="F13992" s="6">
        <v>0.3952</v>
      </c>
      <c r="H13992" s="5" t="s">
        <v>35953</v>
      </c>
    </row>
    <row r="13993" spans="1:8" ht="15" customHeight="1" x14ac:dyDescent="0.2">
      <c r="A13993" t="s">
        <v>17857</v>
      </c>
      <c r="B13993" s="1">
        <v>0.55530999999999997</v>
      </c>
      <c r="C13993" s="1">
        <v>-1.02549</v>
      </c>
      <c r="D13993" s="5" t="s">
        <v>10909</v>
      </c>
      <c r="E13993" s="6">
        <v>-1.04908</v>
      </c>
      <c r="F13993" s="6">
        <v>0.26987699999999998</v>
      </c>
      <c r="H13993" s="5" t="s">
        <v>10910</v>
      </c>
    </row>
    <row r="13994" spans="1:8" ht="15" customHeight="1" x14ac:dyDescent="0.2">
      <c r="A13994" t="s">
        <v>29630</v>
      </c>
      <c r="B13994" s="1">
        <v>0.19434799999999999</v>
      </c>
      <c r="C13994" s="1">
        <v>-1.0764800000000001</v>
      </c>
      <c r="D13994" s="5" t="s">
        <v>29631</v>
      </c>
      <c r="E13994" s="6">
        <v>-1.0490900000000001</v>
      </c>
      <c r="F13994" s="6">
        <v>0.38973600000000003</v>
      </c>
      <c r="H13994" s="5" t="s">
        <v>29632</v>
      </c>
    </row>
    <row r="13995" spans="1:8" ht="15" customHeight="1" x14ac:dyDescent="0.2">
      <c r="A13995" t="s">
        <v>26236</v>
      </c>
      <c r="B13995" s="1">
        <v>0.46624500000000002</v>
      </c>
      <c r="C13995" s="1">
        <v>1.04253</v>
      </c>
      <c r="D13995" s="5" t="s">
        <v>26237</v>
      </c>
      <c r="E13995" s="6">
        <v>-1.04911</v>
      </c>
      <c r="F13995" s="6">
        <v>0.40328599999999998</v>
      </c>
      <c r="H13995" s="5" t="s">
        <v>26238</v>
      </c>
    </row>
    <row r="13996" spans="1:8" ht="15" customHeight="1" x14ac:dyDescent="0.2">
      <c r="A13996" t="s">
        <v>31634</v>
      </c>
      <c r="B13996" s="1">
        <v>0.11441900000000001</v>
      </c>
      <c r="C13996" s="1">
        <v>-1.07768</v>
      </c>
      <c r="D13996" s="5" t="s">
        <v>31635</v>
      </c>
      <c r="E13996" s="6">
        <v>-1.0491200000000001</v>
      </c>
      <c r="F13996" s="6">
        <v>0.29780899999999999</v>
      </c>
      <c r="H13996" s="5" t="s">
        <v>31636</v>
      </c>
    </row>
    <row r="13997" spans="1:8" ht="15" customHeight="1" x14ac:dyDescent="0.2">
      <c r="A13997" t="s">
        <v>36559</v>
      </c>
      <c r="B13997" s="1">
        <v>3.1315599999999999E-2</v>
      </c>
      <c r="C13997" s="1">
        <v>-1.12673</v>
      </c>
      <c r="D13997" s="5" t="s">
        <v>36560</v>
      </c>
      <c r="E13997" s="6">
        <v>-1.0491200000000001</v>
      </c>
      <c r="F13997" s="6">
        <v>0.34986299999999998</v>
      </c>
      <c r="H13997" s="5" t="s">
        <v>36561</v>
      </c>
    </row>
    <row r="13998" spans="1:8" ht="15" customHeight="1" x14ac:dyDescent="0.2">
      <c r="A13998" t="s">
        <v>5600</v>
      </c>
      <c r="B13998" s="1">
        <v>0.23995</v>
      </c>
      <c r="C13998" s="1">
        <v>-1.0767500000000001</v>
      </c>
      <c r="D13998" s="5" t="s">
        <v>5601</v>
      </c>
      <c r="E13998" s="6">
        <v>-1.04914</v>
      </c>
      <c r="F13998" s="6">
        <v>0.438726</v>
      </c>
      <c r="H13998" s="5" t="s">
        <v>5602</v>
      </c>
    </row>
    <row r="13999" spans="1:8" ht="15" customHeight="1" x14ac:dyDescent="0.2">
      <c r="A13999" t="s">
        <v>33320</v>
      </c>
      <c r="B13999" s="1">
        <v>0.51981599999999994</v>
      </c>
      <c r="C13999" s="1">
        <v>-1.0321199999999999</v>
      </c>
      <c r="D13999" s="5" t="s">
        <v>33321</v>
      </c>
      <c r="E13999" s="6">
        <v>-1.04914</v>
      </c>
      <c r="F13999" s="6">
        <v>0.33382400000000001</v>
      </c>
      <c r="H13999" s="5" t="s">
        <v>33322</v>
      </c>
    </row>
    <row r="14000" spans="1:8" ht="15" customHeight="1" x14ac:dyDescent="0.2">
      <c r="A14000" t="s">
        <v>68885</v>
      </c>
      <c r="B14000" s="1">
        <v>0.980263</v>
      </c>
      <c r="C14000" s="1">
        <v>1.00206</v>
      </c>
      <c r="D14000" s="5" t="s">
        <v>68886</v>
      </c>
      <c r="E14000" s="6">
        <v>-1.04914</v>
      </c>
      <c r="F14000" s="6">
        <v>0.56624799999999997</v>
      </c>
      <c r="H14000" s="5" t="s">
        <v>68887</v>
      </c>
    </row>
    <row r="14001" spans="1:8" ht="15" customHeight="1" x14ac:dyDescent="0.2">
      <c r="A14001" t="s">
        <v>55766</v>
      </c>
      <c r="B14001" s="1">
        <v>0.41167500000000001</v>
      </c>
      <c r="C14001" s="1">
        <v>-1.0567599999999999</v>
      </c>
      <c r="D14001" s="5" t="s">
        <v>55767</v>
      </c>
      <c r="E14001" s="6">
        <v>-1.04918</v>
      </c>
      <c r="F14001" s="6">
        <v>0.47384999999999999</v>
      </c>
      <c r="H14001" s="5" t="s">
        <v>55768</v>
      </c>
    </row>
    <row r="14002" spans="1:8" ht="15" customHeight="1" x14ac:dyDescent="0.2">
      <c r="A14002" t="s">
        <v>16839</v>
      </c>
      <c r="B14002" s="1">
        <v>2.6502700000000001E-2</v>
      </c>
      <c r="C14002" s="1">
        <v>-1.10754</v>
      </c>
      <c r="D14002" s="5" t="s">
        <v>16840</v>
      </c>
      <c r="E14002" s="6">
        <v>-1.04922</v>
      </c>
      <c r="F14002" s="6">
        <v>0.26040200000000002</v>
      </c>
      <c r="H14002" s="5" t="s">
        <v>16841</v>
      </c>
    </row>
    <row r="14003" spans="1:8" ht="15" customHeight="1" x14ac:dyDescent="0.2">
      <c r="A14003" t="s">
        <v>66049</v>
      </c>
      <c r="B14003" s="1">
        <v>0.69752999999999998</v>
      </c>
      <c r="C14003" s="1">
        <v>-1.0209699999999999</v>
      </c>
      <c r="D14003" s="5" t="s">
        <v>66050</v>
      </c>
      <c r="E14003" s="6">
        <v>-1.04924</v>
      </c>
      <c r="F14003" s="6">
        <v>0.37404300000000001</v>
      </c>
      <c r="H14003" s="5" t="s">
        <v>66051</v>
      </c>
    </row>
    <row r="14004" spans="1:8" ht="15" customHeight="1" x14ac:dyDescent="0.2">
      <c r="A14004" t="s">
        <v>54259</v>
      </c>
      <c r="B14004" s="1">
        <v>0.357929</v>
      </c>
      <c r="C14004" s="1">
        <v>-1.09049</v>
      </c>
      <c r="D14004" s="5" t="s">
        <v>54260</v>
      </c>
      <c r="E14004" s="6">
        <v>-1.04925</v>
      </c>
      <c r="F14004" s="6">
        <v>0.60578600000000005</v>
      </c>
      <c r="H14004" s="5" t="s">
        <v>54261</v>
      </c>
    </row>
    <row r="14005" spans="1:8" ht="15" customHeight="1" x14ac:dyDescent="0.2">
      <c r="A14005" t="s">
        <v>4922</v>
      </c>
      <c r="B14005" s="1">
        <v>0.56747999999999998</v>
      </c>
      <c r="C14005" s="1">
        <v>-1.03783</v>
      </c>
      <c r="D14005" s="5" t="s">
        <v>4923</v>
      </c>
      <c r="E14005" s="6">
        <v>-1.0492900000000001</v>
      </c>
      <c r="F14005" s="6">
        <v>0.4607</v>
      </c>
      <c r="H14005" s="5" t="s">
        <v>4924</v>
      </c>
    </row>
    <row r="14006" spans="1:8" ht="15" customHeight="1" x14ac:dyDescent="0.2">
      <c r="A14006" t="s">
        <v>16533</v>
      </c>
      <c r="B14006" s="1">
        <v>0.30499900000000002</v>
      </c>
      <c r="C14006" s="1">
        <v>-1.0388500000000001</v>
      </c>
      <c r="D14006" s="5" t="s">
        <v>16534</v>
      </c>
      <c r="E14006" s="6">
        <v>-1.0492900000000001</v>
      </c>
      <c r="F14006" s="6">
        <v>0.20066800000000001</v>
      </c>
      <c r="H14006" s="5" t="s">
        <v>16535</v>
      </c>
    </row>
    <row r="14007" spans="1:8" ht="15" customHeight="1" x14ac:dyDescent="0.2">
      <c r="A14007" t="s">
        <v>63640</v>
      </c>
      <c r="B14007" s="1">
        <v>0.459457</v>
      </c>
      <c r="C14007" s="1">
        <v>-1.0220800000000001</v>
      </c>
      <c r="D14007" s="5" t="s">
        <v>63641</v>
      </c>
      <c r="E14007" s="6">
        <v>-1.0492999999999999</v>
      </c>
      <c r="F14007" s="6">
        <v>0.116884</v>
      </c>
      <c r="H14007" s="5" t="s">
        <v>63642</v>
      </c>
    </row>
    <row r="14008" spans="1:8" ht="15" customHeight="1" x14ac:dyDescent="0.2">
      <c r="A14008" t="s">
        <v>63878</v>
      </c>
      <c r="B14008" s="1">
        <v>0.94674899999999995</v>
      </c>
      <c r="C14008" s="1">
        <v>-1.0072700000000001</v>
      </c>
      <c r="D14008" s="5" t="s">
        <v>63879</v>
      </c>
      <c r="E14008" s="6">
        <v>-1.0492999999999999</v>
      </c>
      <c r="F14008" s="6">
        <v>0.65839800000000004</v>
      </c>
      <c r="H14008" s="5" t="s">
        <v>63880</v>
      </c>
    </row>
    <row r="14009" spans="1:8" ht="15" customHeight="1" x14ac:dyDescent="0.2">
      <c r="A14009" t="s">
        <v>25189</v>
      </c>
      <c r="B14009" s="1">
        <v>0.23751700000000001</v>
      </c>
      <c r="C14009" s="1">
        <v>-1.0641</v>
      </c>
      <c r="D14009" s="5" t="s">
        <v>25190</v>
      </c>
      <c r="E14009" s="6">
        <v>-1.04932</v>
      </c>
      <c r="F14009" s="6">
        <v>0.35478300000000002</v>
      </c>
      <c r="H14009" s="5" t="s">
        <v>25191</v>
      </c>
    </row>
    <row r="14010" spans="1:8" ht="15" customHeight="1" x14ac:dyDescent="0.2">
      <c r="A14010" t="s">
        <v>41092</v>
      </c>
      <c r="B14010" s="1">
        <v>5.4735300000000001E-2</v>
      </c>
      <c r="C14010" s="1">
        <v>-1.07802</v>
      </c>
      <c r="D14010" s="5" t="s">
        <v>41093</v>
      </c>
      <c r="E14010" s="6">
        <v>-1.04932</v>
      </c>
      <c r="F14010" s="6">
        <v>0.19922599999999999</v>
      </c>
      <c r="H14010" s="5" t="s">
        <v>41094</v>
      </c>
    </row>
    <row r="14011" spans="1:8" ht="15" customHeight="1" x14ac:dyDescent="0.2">
      <c r="A14011" t="s">
        <v>55482</v>
      </c>
      <c r="B14011" s="1">
        <v>0.13938400000000001</v>
      </c>
      <c r="C14011" s="1">
        <v>-1.09266</v>
      </c>
      <c r="D14011" s="5" t="s">
        <v>55483</v>
      </c>
      <c r="E14011" s="6">
        <v>-1.0493300000000001</v>
      </c>
      <c r="F14011" s="6">
        <v>0.40767300000000001</v>
      </c>
      <c r="H14011" s="5" t="s">
        <v>55484</v>
      </c>
    </row>
    <row r="14012" spans="1:8" ht="15" customHeight="1" x14ac:dyDescent="0.2">
      <c r="A14012" t="s">
        <v>45571</v>
      </c>
      <c r="B14012" s="1">
        <v>5.9772100000000002E-2</v>
      </c>
      <c r="C14012" s="1">
        <v>-1.08802</v>
      </c>
      <c r="D14012" s="5" t="s">
        <v>45572</v>
      </c>
      <c r="E14012" s="6">
        <v>-1.0493399999999999</v>
      </c>
      <c r="F14012" s="6">
        <v>0.26015500000000003</v>
      </c>
      <c r="H14012" s="5" t="s">
        <v>45573</v>
      </c>
    </row>
    <row r="14013" spans="1:8" ht="15" customHeight="1" x14ac:dyDescent="0.2">
      <c r="A14013" t="s">
        <v>58007</v>
      </c>
      <c r="B14013" s="1">
        <v>0.119462</v>
      </c>
      <c r="C14013" s="1">
        <v>-1.10866</v>
      </c>
      <c r="D14013" s="5" t="s">
        <v>58008</v>
      </c>
      <c r="E14013" s="6">
        <v>-1.0493399999999999</v>
      </c>
      <c r="F14013" s="6">
        <v>0.45033899999999999</v>
      </c>
      <c r="H14013" s="5" t="s">
        <v>58009</v>
      </c>
    </row>
    <row r="14014" spans="1:8" ht="15" customHeight="1" x14ac:dyDescent="0.2">
      <c r="A14014" t="s">
        <v>45131</v>
      </c>
      <c r="B14014" s="1">
        <v>0.76309800000000005</v>
      </c>
      <c r="C14014" s="1">
        <v>1.0126200000000001</v>
      </c>
      <c r="D14014" s="5" t="s">
        <v>26545</v>
      </c>
      <c r="E14014" s="6">
        <v>-1.04935</v>
      </c>
      <c r="F14014" s="6">
        <v>0.25834600000000002</v>
      </c>
      <c r="H14014" s="5" t="s">
        <v>26546</v>
      </c>
    </row>
    <row r="14015" spans="1:8" ht="15" customHeight="1" x14ac:dyDescent="0.2">
      <c r="A14015" t="s">
        <v>71292</v>
      </c>
      <c r="B14015" s="1">
        <v>3.4587899999999998E-2</v>
      </c>
      <c r="C14015" s="1">
        <v>-1.0925100000000001</v>
      </c>
      <c r="D14015" s="5" t="s">
        <v>71293</v>
      </c>
      <c r="E14015" s="6">
        <v>-1.04935</v>
      </c>
      <c r="F14015" s="6">
        <v>0.221331</v>
      </c>
      <c r="H14015" s="5" t="s">
        <v>71294</v>
      </c>
    </row>
    <row r="14016" spans="1:8" ht="15" customHeight="1" x14ac:dyDescent="0.2">
      <c r="A14016" t="s">
        <v>14503</v>
      </c>
      <c r="B14016" s="1">
        <v>0.273953</v>
      </c>
      <c r="C14016" s="1">
        <v>-1.0611200000000001</v>
      </c>
      <c r="D14016" s="5" t="s">
        <v>14504</v>
      </c>
      <c r="E14016" s="6">
        <v>-1.0493600000000001</v>
      </c>
      <c r="F14016" s="6">
        <v>0.37045699999999998</v>
      </c>
      <c r="H14016" s="5" t="s">
        <v>14505</v>
      </c>
    </row>
    <row r="14017" spans="1:8" ht="15" customHeight="1" x14ac:dyDescent="0.2">
      <c r="A14017" t="s">
        <v>58754</v>
      </c>
      <c r="B14017" s="1">
        <v>7.0725800000000002E-3</v>
      </c>
      <c r="C14017" s="1">
        <v>-1.1134200000000001</v>
      </c>
      <c r="D14017" s="5" t="s">
        <v>58755</v>
      </c>
      <c r="E14017" s="6">
        <v>-1.0493600000000001</v>
      </c>
      <c r="F14017" s="6">
        <v>0.17584900000000001</v>
      </c>
      <c r="H14017" s="5" t="s">
        <v>58756</v>
      </c>
    </row>
    <row r="14018" spans="1:8" ht="15" customHeight="1" x14ac:dyDescent="0.2">
      <c r="A14018" t="s">
        <v>9101</v>
      </c>
      <c r="B14018" s="1">
        <v>0.26333400000000001</v>
      </c>
      <c r="C14018" s="1">
        <v>-1.16377</v>
      </c>
      <c r="D14018" s="5" t="s">
        <v>9102</v>
      </c>
      <c r="E14018" s="6">
        <v>-1.04938</v>
      </c>
      <c r="F14018" s="6">
        <v>0.71623499999999996</v>
      </c>
      <c r="H14018" s="5" t="s">
        <v>9103</v>
      </c>
    </row>
    <row r="14019" spans="1:8" ht="15" customHeight="1" x14ac:dyDescent="0.2">
      <c r="A14019" t="s">
        <v>15719</v>
      </c>
      <c r="B14019" s="1">
        <v>0.21399699999999999</v>
      </c>
      <c r="C14019" s="1">
        <v>-1.0487</v>
      </c>
      <c r="D14019" s="5" t="s">
        <v>15720</v>
      </c>
      <c r="E14019" s="6">
        <v>-1.04938</v>
      </c>
      <c r="F14019" s="6">
        <v>0.208177</v>
      </c>
      <c r="H14019" s="5" t="s">
        <v>15721</v>
      </c>
    </row>
    <row r="14020" spans="1:8" ht="15" customHeight="1" x14ac:dyDescent="0.2">
      <c r="A14020" t="s">
        <v>514</v>
      </c>
      <c r="B14020" s="1">
        <v>4.5621500000000002E-2</v>
      </c>
      <c r="C14020" s="1">
        <v>-1.2137199999999999</v>
      </c>
      <c r="D14020" s="5" t="s">
        <v>515</v>
      </c>
      <c r="E14020" s="6">
        <v>-1.04939</v>
      </c>
      <c r="F14020" s="6">
        <v>0.59152899999999997</v>
      </c>
      <c r="H14020" s="5" t="s">
        <v>516</v>
      </c>
    </row>
    <row r="14021" spans="1:8" ht="15" customHeight="1" x14ac:dyDescent="0.2">
      <c r="A14021" t="s">
        <v>3862</v>
      </c>
      <c r="B14021" s="1">
        <v>0.164627</v>
      </c>
      <c r="C14021" s="1">
        <v>-1.1542699999999999</v>
      </c>
      <c r="D14021" s="5" t="s">
        <v>3863</v>
      </c>
      <c r="E14021" s="6">
        <v>-1.0494300000000001</v>
      </c>
      <c r="F14021" s="6">
        <v>0.62868299999999999</v>
      </c>
      <c r="H14021" s="5" t="s">
        <v>3864</v>
      </c>
    </row>
    <row r="14022" spans="1:8" ht="15" customHeight="1" x14ac:dyDescent="0.2">
      <c r="A14022" t="s">
        <v>59723</v>
      </c>
      <c r="B14022" s="1">
        <v>0.92111299999999996</v>
      </c>
      <c r="C14022" s="1">
        <v>1.00671</v>
      </c>
      <c r="D14022" s="5" t="s">
        <v>59724</v>
      </c>
      <c r="E14022" s="6">
        <v>-1.0494300000000001</v>
      </c>
      <c r="F14022" s="6">
        <v>0.47932999999999998</v>
      </c>
      <c r="H14022" s="5" t="s">
        <v>59725</v>
      </c>
    </row>
    <row r="14023" spans="1:8" ht="15" customHeight="1" x14ac:dyDescent="0.2">
      <c r="A14023" t="s">
        <v>66619</v>
      </c>
      <c r="B14023" s="1">
        <v>4.0064899999999997E-3</v>
      </c>
      <c r="C14023" s="1">
        <v>-1.20885</v>
      </c>
      <c r="D14023" s="5" t="s">
        <v>66620</v>
      </c>
      <c r="E14023" s="6">
        <v>-1.0494300000000001</v>
      </c>
      <c r="F14023" s="6">
        <v>0.39113500000000001</v>
      </c>
      <c r="H14023" s="5" t="s">
        <v>66621</v>
      </c>
    </row>
    <row r="14024" spans="1:8" ht="15" customHeight="1" x14ac:dyDescent="0.2">
      <c r="A14024" t="s">
        <v>31457</v>
      </c>
      <c r="B14024" s="1">
        <v>5.0280600000000002E-2</v>
      </c>
      <c r="C14024" s="1">
        <v>-1.1211599999999999</v>
      </c>
      <c r="D14024" s="5" t="s">
        <v>31458</v>
      </c>
      <c r="E14024" s="6">
        <v>-1.0494399999999999</v>
      </c>
      <c r="F14024" s="6">
        <v>0.37921199999999999</v>
      </c>
      <c r="H14024" s="5" t="s">
        <v>31459</v>
      </c>
    </row>
    <row r="14025" spans="1:8" ht="15" customHeight="1" x14ac:dyDescent="0.2">
      <c r="A14025" t="s">
        <v>69429</v>
      </c>
      <c r="B14025" s="1">
        <v>0.40955000000000003</v>
      </c>
      <c r="C14025" s="1">
        <v>1.0570999999999999</v>
      </c>
      <c r="D14025" s="5" t="s">
        <v>69430</v>
      </c>
      <c r="E14025" s="6">
        <v>-1.0494399999999999</v>
      </c>
      <c r="F14025" s="6">
        <v>0.472136</v>
      </c>
      <c r="H14025" s="5" t="s">
        <v>69431</v>
      </c>
    </row>
    <row r="14026" spans="1:8" ht="15" customHeight="1" x14ac:dyDescent="0.2">
      <c r="A14026" t="s">
        <v>51776</v>
      </c>
      <c r="B14026" s="1">
        <v>0.92760699999999996</v>
      </c>
      <c r="C14026" s="1">
        <v>-1.00583</v>
      </c>
      <c r="D14026" s="5" t="s">
        <v>51777</v>
      </c>
      <c r="E14026" s="6">
        <v>-1.04948</v>
      </c>
      <c r="F14026" s="6">
        <v>0.45506000000000002</v>
      </c>
      <c r="H14026" s="5" t="s">
        <v>51778</v>
      </c>
    </row>
    <row r="14027" spans="1:8" ht="15" customHeight="1" x14ac:dyDescent="0.2">
      <c r="A14027" t="s">
        <v>26298</v>
      </c>
      <c r="B14027" s="1">
        <v>0.26223099999999999</v>
      </c>
      <c r="C14027" s="1">
        <v>-1.1131800000000001</v>
      </c>
      <c r="D14027" s="5" t="s">
        <v>26299</v>
      </c>
      <c r="E14027" s="6">
        <v>-1.04949</v>
      </c>
      <c r="F14027" s="6">
        <v>0.60639600000000005</v>
      </c>
      <c r="H14027" s="5" t="s">
        <v>26300</v>
      </c>
    </row>
    <row r="14028" spans="1:8" ht="15" customHeight="1" x14ac:dyDescent="0.2">
      <c r="A14028" t="s">
        <v>32748</v>
      </c>
      <c r="B14028" s="1">
        <v>7.3515999999999998E-2</v>
      </c>
      <c r="C14028" s="1">
        <v>-1.11704</v>
      </c>
      <c r="D14028" s="5" t="s">
        <v>32749</v>
      </c>
      <c r="E14028" s="6">
        <v>-1.0495099999999999</v>
      </c>
      <c r="F14028" s="6">
        <v>0.41078100000000001</v>
      </c>
      <c r="H14028" s="5" t="s">
        <v>32750</v>
      </c>
    </row>
    <row r="14029" spans="1:8" ht="15" customHeight="1" x14ac:dyDescent="0.2">
      <c r="A14029" t="s">
        <v>43873</v>
      </c>
      <c r="B14029" s="1">
        <v>0.89028700000000005</v>
      </c>
      <c r="C14029" s="1">
        <v>-1.00956</v>
      </c>
      <c r="D14029" s="5" t="s">
        <v>43874</v>
      </c>
      <c r="E14029" s="6">
        <v>-1.0495300000000001</v>
      </c>
      <c r="F14029" s="6">
        <v>0.487257</v>
      </c>
      <c r="H14029" s="5" t="s">
        <v>43875</v>
      </c>
    </row>
    <row r="14030" spans="1:8" ht="15" customHeight="1" x14ac:dyDescent="0.2">
      <c r="A14030" t="s">
        <v>65167</v>
      </c>
      <c r="B14030" s="1">
        <v>2.4702100000000001E-2</v>
      </c>
      <c r="C14030" s="1">
        <v>-1.10564</v>
      </c>
      <c r="D14030" s="5" t="s">
        <v>65168</v>
      </c>
      <c r="E14030" s="6">
        <v>-1.0495300000000001</v>
      </c>
      <c r="F14030" s="6">
        <v>0.24335200000000001</v>
      </c>
      <c r="H14030" s="5" t="s">
        <v>65169</v>
      </c>
    </row>
    <row r="14031" spans="1:8" ht="15" customHeight="1" x14ac:dyDescent="0.2">
      <c r="A14031" t="s">
        <v>73074</v>
      </c>
      <c r="B14031" s="1">
        <v>9.9101900000000007E-2</v>
      </c>
      <c r="C14031" s="1">
        <v>-1.0974999999999999</v>
      </c>
      <c r="D14031" s="5" t="s">
        <v>73075</v>
      </c>
      <c r="E14031" s="6">
        <v>-1.0495300000000001</v>
      </c>
      <c r="F14031" s="6">
        <v>0.37281799999999998</v>
      </c>
      <c r="H14031" s="5" t="s">
        <v>73076</v>
      </c>
    </row>
    <row r="14032" spans="1:8" ht="15" customHeight="1" x14ac:dyDescent="0.2">
      <c r="A14032" t="s">
        <v>46387</v>
      </c>
      <c r="B14032" s="1">
        <v>1.86021E-2</v>
      </c>
      <c r="C14032" s="1">
        <v>-1.1896599999999999</v>
      </c>
      <c r="D14032" s="5" t="s">
        <v>46388</v>
      </c>
      <c r="E14032" s="6">
        <v>-1.0495399999999999</v>
      </c>
      <c r="F14032" s="6">
        <v>0.46751500000000001</v>
      </c>
      <c r="H14032" s="5" t="s">
        <v>46389</v>
      </c>
    </row>
    <row r="14033" spans="1:8" ht="15" customHeight="1" x14ac:dyDescent="0.2">
      <c r="A14033" t="s">
        <v>51389</v>
      </c>
      <c r="B14033" s="1">
        <v>0.93106900000000004</v>
      </c>
      <c r="C14033" s="1">
        <v>-1.0034000000000001</v>
      </c>
      <c r="D14033" s="5" t="s">
        <v>51390</v>
      </c>
      <c r="E14033" s="6">
        <v>-1.04955</v>
      </c>
      <c r="F14033" s="6">
        <v>0.23066300000000001</v>
      </c>
      <c r="H14033" s="5" t="s">
        <v>51391</v>
      </c>
    </row>
    <row r="14034" spans="1:8" ht="15" customHeight="1" x14ac:dyDescent="0.2">
      <c r="A14034" t="s">
        <v>65658</v>
      </c>
      <c r="B14034" s="1">
        <v>1.20516E-3</v>
      </c>
      <c r="C14034" s="1">
        <v>-1.17717</v>
      </c>
      <c r="D14034" s="5" t="s">
        <v>65659</v>
      </c>
      <c r="E14034" s="6">
        <v>-1.04955</v>
      </c>
      <c r="F14034" s="6">
        <v>0.24346300000000001</v>
      </c>
      <c r="H14034" s="5" t="s">
        <v>65660</v>
      </c>
    </row>
    <row r="14035" spans="1:8" ht="15" customHeight="1" x14ac:dyDescent="0.2">
      <c r="A14035" t="s">
        <v>45204</v>
      </c>
      <c r="B14035" s="1">
        <v>0.70967000000000002</v>
      </c>
      <c r="C14035" s="1">
        <v>1.0310299999999999</v>
      </c>
      <c r="D14035" s="5" t="s">
        <v>45205</v>
      </c>
      <c r="E14035" s="6">
        <v>-1.04956</v>
      </c>
      <c r="F14035" s="6">
        <v>0.55731699999999995</v>
      </c>
      <c r="H14035" s="5" t="s">
        <v>45206</v>
      </c>
    </row>
    <row r="14036" spans="1:8" ht="15" customHeight="1" x14ac:dyDescent="0.2">
      <c r="A14036" t="s">
        <v>47716</v>
      </c>
      <c r="B14036" s="1">
        <v>0.31332599999999999</v>
      </c>
      <c r="C14036" s="1">
        <v>-1.03725</v>
      </c>
      <c r="D14036" s="5" t="s">
        <v>47717</v>
      </c>
      <c r="E14036" s="6">
        <v>-1.04958</v>
      </c>
      <c r="F14036" s="6">
        <v>0.18854000000000001</v>
      </c>
      <c r="H14036" s="5" t="s">
        <v>47718</v>
      </c>
    </row>
    <row r="14037" spans="1:8" ht="15" customHeight="1" x14ac:dyDescent="0.2">
      <c r="A14037" t="s">
        <v>24318</v>
      </c>
      <c r="B14037" s="1">
        <v>0.59073399999999998</v>
      </c>
      <c r="C14037" s="1">
        <v>-1.0532300000000001</v>
      </c>
      <c r="D14037" s="5" t="s">
        <v>24319</v>
      </c>
      <c r="E14037" s="6">
        <v>-1.04959</v>
      </c>
      <c r="F14037" s="6">
        <v>0.61554299999999995</v>
      </c>
      <c r="H14037" s="5" t="s">
        <v>24320</v>
      </c>
    </row>
    <row r="14038" spans="1:8" ht="15" customHeight="1" x14ac:dyDescent="0.2">
      <c r="A14038" t="s">
        <v>32420</v>
      </c>
      <c r="B14038" s="1">
        <v>0.36638599999999999</v>
      </c>
      <c r="C14038" s="1">
        <v>-1.0588500000000001</v>
      </c>
      <c r="D14038" s="5" t="s">
        <v>32421</v>
      </c>
      <c r="E14038" s="6">
        <v>-1.04959</v>
      </c>
      <c r="F14038" s="6">
        <v>0.44252599999999997</v>
      </c>
      <c r="H14038" s="5" t="s">
        <v>32422</v>
      </c>
    </row>
    <row r="14039" spans="1:8" ht="15" customHeight="1" x14ac:dyDescent="0.2">
      <c r="A14039" t="s">
        <v>62717</v>
      </c>
      <c r="B14039" s="1">
        <v>7.8435599999999994E-2</v>
      </c>
      <c r="C14039" s="1">
        <v>-1.2011700000000001</v>
      </c>
      <c r="D14039" s="5" t="s">
        <v>62718</v>
      </c>
      <c r="E14039" s="6">
        <v>-1.0496000000000001</v>
      </c>
      <c r="F14039" s="6">
        <v>0.62237799999999999</v>
      </c>
      <c r="H14039" s="5" t="s">
        <v>62719</v>
      </c>
    </row>
    <row r="14040" spans="1:8" ht="15" customHeight="1" x14ac:dyDescent="0.2">
      <c r="A14040" t="s">
        <v>7609</v>
      </c>
      <c r="B14040" s="1">
        <v>0.65715900000000005</v>
      </c>
      <c r="C14040" s="1">
        <v>1.04667</v>
      </c>
      <c r="D14040" s="5" t="s">
        <v>7610</v>
      </c>
      <c r="E14040" s="6">
        <v>-1.0496099999999999</v>
      </c>
      <c r="F14040" s="6">
        <v>0.63775400000000004</v>
      </c>
      <c r="H14040" s="5" t="s">
        <v>7611</v>
      </c>
    </row>
    <row r="14041" spans="1:8" ht="15" customHeight="1" x14ac:dyDescent="0.2">
      <c r="A14041" t="s">
        <v>13521</v>
      </c>
      <c r="B14041" s="1">
        <v>0.485323</v>
      </c>
      <c r="C14041" s="1">
        <v>-1.0400199999999999</v>
      </c>
      <c r="D14041" s="5" t="s">
        <v>13522</v>
      </c>
      <c r="E14041" s="6">
        <v>-1.0496099999999999</v>
      </c>
      <c r="F14041" s="6">
        <v>0.39156400000000002</v>
      </c>
      <c r="H14041" s="5" t="s">
        <v>13523</v>
      </c>
    </row>
    <row r="14042" spans="1:8" ht="15" customHeight="1" x14ac:dyDescent="0.2">
      <c r="A14042" t="s">
        <v>27031</v>
      </c>
      <c r="B14042" s="1">
        <v>0.87824000000000002</v>
      </c>
      <c r="C14042" s="1">
        <v>-1.0164800000000001</v>
      </c>
      <c r="D14042" s="5" t="s">
        <v>27032</v>
      </c>
      <c r="E14042" s="6">
        <v>-1.0496099999999999</v>
      </c>
      <c r="F14042" s="6">
        <v>0.65108699999999997</v>
      </c>
      <c r="H14042" s="5" t="s">
        <v>27033</v>
      </c>
    </row>
    <row r="14043" spans="1:8" ht="15" customHeight="1" x14ac:dyDescent="0.2">
      <c r="A14043" t="s">
        <v>40852</v>
      </c>
      <c r="B14043" s="1">
        <v>0.96723300000000001</v>
      </c>
      <c r="C14043" s="1">
        <v>-1.0033399999999999</v>
      </c>
      <c r="D14043" s="5" t="s">
        <v>40853</v>
      </c>
      <c r="E14043" s="6">
        <v>-1.0496099999999999</v>
      </c>
      <c r="F14043" s="6">
        <v>0.553454</v>
      </c>
      <c r="H14043" s="5" t="s">
        <v>40854</v>
      </c>
    </row>
    <row r="14044" spans="1:8" ht="15" customHeight="1" x14ac:dyDescent="0.2">
      <c r="A14044" t="s">
        <v>45704</v>
      </c>
      <c r="B14044" s="1">
        <v>3.0579800000000001E-2</v>
      </c>
      <c r="C14044" s="1">
        <v>-1.1495299999999999</v>
      </c>
      <c r="D14044" s="5" t="s">
        <v>45705</v>
      </c>
      <c r="E14044" s="6">
        <v>-1.0496399999999999</v>
      </c>
      <c r="F14044" s="6">
        <v>0.41429100000000002</v>
      </c>
      <c r="H14044" s="5" t="s">
        <v>45706</v>
      </c>
    </row>
    <row r="14045" spans="1:8" ht="15" customHeight="1" x14ac:dyDescent="0.2">
      <c r="A14045" t="s">
        <v>66058</v>
      </c>
      <c r="B14045" s="1">
        <v>0.129719</v>
      </c>
      <c r="C14045" s="1">
        <v>-1.1738999999999999</v>
      </c>
      <c r="D14045" s="5" t="s">
        <v>66059</v>
      </c>
      <c r="E14045" s="6">
        <v>-1.04965</v>
      </c>
      <c r="F14045" s="6">
        <v>0.63303699999999996</v>
      </c>
      <c r="H14045" s="5" t="s">
        <v>66060</v>
      </c>
    </row>
    <row r="14046" spans="1:8" ht="15" customHeight="1" x14ac:dyDescent="0.2">
      <c r="A14046" t="s">
        <v>55532</v>
      </c>
      <c r="B14046" s="1">
        <v>5.8859799999999997E-2</v>
      </c>
      <c r="C14046" s="1">
        <v>-1.0682400000000001</v>
      </c>
      <c r="D14046" s="5" t="s">
        <v>55533</v>
      </c>
      <c r="E14046" s="6">
        <v>-1.0496700000000001</v>
      </c>
      <c r="F14046" s="6">
        <v>0.15228700000000001</v>
      </c>
      <c r="H14046" s="5" t="s">
        <v>55534</v>
      </c>
    </row>
    <row r="14047" spans="1:8" ht="15" customHeight="1" x14ac:dyDescent="0.2">
      <c r="A14047" t="s">
        <v>39663</v>
      </c>
      <c r="B14047" s="1">
        <v>0.32453399999999999</v>
      </c>
      <c r="C14047" s="1">
        <v>-1.0765899999999999</v>
      </c>
      <c r="D14047" s="5" t="s">
        <v>39664</v>
      </c>
      <c r="E14047" s="6">
        <v>-1.04969</v>
      </c>
      <c r="F14047" s="6">
        <v>0.51275599999999999</v>
      </c>
      <c r="H14047" s="5" t="s">
        <v>39665</v>
      </c>
    </row>
    <row r="14048" spans="1:8" ht="15" customHeight="1" x14ac:dyDescent="0.2">
      <c r="A14048" t="s">
        <v>49437</v>
      </c>
      <c r="B14048" s="1">
        <v>0.100467</v>
      </c>
      <c r="C14048" s="1">
        <v>-1.07334</v>
      </c>
      <c r="D14048" s="5" t="s">
        <v>49438</v>
      </c>
      <c r="E14048" s="6">
        <v>-1.0497000000000001</v>
      </c>
      <c r="F14048" s="6">
        <v>0.24712999999999999</v>
      </c>
      <c r="H14048" s="5" t="s">
        <v>49439</v>
      </c>
    </row>
    <row r="14049" spans="1:8" ht="15" customHeight="1" x14ac:dyDescent="0.2">
      <c r="A14049" t="s">
        <v>27374</v>
      </c>
      <c r="B14049" s="1">
        <v>0.86773599999999995</v>
      </c>
      <c r="C14049" s="1">
        <v>-1.0096499999999999</v>
      </c>
      <c r="D14049" s="5" t="s">
        <v>27375</v>
      </c>
      <c r="E14049" s="6">
        <v>-1.0497099999999999</v>
      </c>
      <c r="F14049" s="6">
        <v>0.40624900000000003</v>
      </c>
      <c r="H14049" s="5" t="s">
        <v>27376</v>
      </c>
    </row>
    <row r="14050" spans="1:8" ht="15" customHeight="1" x14ac:dyDescent="0.2">
      <c r="A14050" t="s">
        <v>22724</v>
      </c>
      <c r="B14050" s="1">
        <v>0.81063399999999997</v>
      </c>
      <c r="C14050" s="1">
        <v>-1.01678</v>
      </c>
      <c r="D14050" s="5" t="s">
        <v>22725</v>
      </c>
      <c r="E14050" s="6">
        <v>-1.04972</v>
      </c>
      <c r="F14050" s="6">
        <v>0.488346</v>
      </c>
      <c r="H14050" s="5" t="s">
        <v>22726</v>
      </c>
    </row>
    <row r="14051" spans="1:8" ht="15" customHeight="1" x14ac:dyDescent="0.2">
      <c r="A14051" t="s">
        <v>37538</v>
      </c>
      <c r="B14051" s="1">
        <v>0.27269300000000002</v>
      </c>
      <c r="C14051" s="1">
        <v>-1.07931</v>
      </c>
      <c r="D14051" s="5" t="s">
        <v>37539</v>
      </c>
      <c r="E14051" s="6">
        <v>-1.04972</v>
      </c>
      <c r="F14051" s="6">
        <v>0.47938199999999997</v>
      </c>
      <c r="H14051" s="5" t="s">
        <v>37540</v>
      </c>
    </row>
    <row r="14052" spans="1:8" ht="15" customHeight="1" x14ac:dyDescent="0.2">
      <c r="A14052" t="s">
        <v>52475</v>
      </c>
      <c r="B14052" s="1">
        <v>0.45696100000000001</v>
      </c>
      <c r="C14052" s="1">
        <v>-1.07124</v>
      </c>
      <c r="D14052" s="5" t="s">
        <v>52476</v>
      </c>
      <c r="E14052" s="6">
        <v>-1.0497300000000001</v>
      </c>
      <c r="F14052" s="6">
        <v>0.59782599999999997</v>
      </c>
      <c r="H14052" s="5" t="s">
        <v>52477</v>
      </c>
    </row>
    <row r="14053" spans="1:8" ht="15" customHeight="1" x14ac:dyDescent="0.2">
      <c r="A14053" t="s">
        <v>1104</v>
      </c>
      <c r="B14053" s="1">
        <v>0.19839899999999999</v>
      </c>
      <c r="C14053" s="1">
        <v>-1.11981</v>
      </c>
      <c r="D14053" s="5" t="s">
        <v>1105</v>
      </c>
      <c r="E14053" s="6">
        <v>-1.04975</v>
      </c>
      <c r="F14053" s="6">
        <v>0.57081800000000005</v>
      </c>
      <c r="H14053" s="5" t="s">
        <v>1106</v>
      </c>
    </row>
    <row r="14054" spans="1:8" ht="15" customHeight="1" x14ac:dyDescent="0.2">
      <c r="A14054" t="s">
        <v>34949</v>
      </c>
      <c r="B14054" s="1">
        <v>0.91488499999999995</v>
      </c>
      <c r="C14054" s="1">
        <v>-1.0064599999999999</v>
      </c>
      <c r="D14054" s="5" t="s">
        <v>34950</v>
      </c>
      <c r="E14054" s="6">
        <v>-1.04976</v>
      </c>
      <c r="F14054" s="6">
        <v>0.42587799999999998</v>
      </c>
      <c r="H14054" s="5" t="s">
        <v>34951</v>
      </c>
    </row>
    <row r="14055" spans="1:8" ht="15" customHeight="1" x14ac:dyDescent="0.2">
      <c r="A14055" t="s">
        <v>14779</v>
      </c>
      <c r="B14055" s="1">
        <v>4.9721099999999997E-2</v>
      </c>
      <c r="C14055" s="1">
        <v>-1.2079899999999999</v>
      </c>
      <c r="D14055" s="5" t="s">
        <v>14780</v>
      </c>
      <c r="E14055" s="6">
        <v>-1.0497700000000001</v>
      </c>
      <c r="F14055" s="6">
        <v>0.587565</v>
      </c>
      <c r="H14055" s="5" t="s">
        <v>14781</v>
      </c>
    </row>
    <row r="14056" spans="1:8" ht="15" customHeight="1" x14ac:dyDescent="0.2">
      <c r="A14056" t="s">
        <v>57113</v>
      </c>
      <c r="B14056" s="1">
        <v>4.1281400000000003E-2</v>
      </c>
      <c r="C14056" s="1">
        <v>-1.1136200000000001</v>
      </c>
      <c r="D14056" s="5" t="s">
        <v>57114</v>
      </c>
      <c r="E14056" s="6">
        <v>-1.0497799999999999</v>
      </c>
      <c r="F14056" s="6">
        <v>0.32528299999999999</v>
      </c>
      <c r="H14056" s="5" t="s">
        <v>57115</v>
      </c>
    </row>
    <row r="14057" spans="1:8" ht="15" customHeight="1" x14ac:dyDescent="0.2">
      <c r="A14057" t="s">
        <v>65008</v>
      </c>
      <c r="B14057" s="1">
        <v>0.22786100000000001</v>
      </c>
      <c r="C14057" s="1">
        <v>-1.06932</v>
      </c>
      <c r="D14057" s="5" t="s">
        <v>65009</v>
      </c>
      <c r="E14057" s="6">
        <v>-1.0497799999999999</v>
      </c>
      <c r="F14057" s="6">
        <v>0.37567099999999998</v>
      </c>
      <c r="H14057" s="5" t="s">
        <v>65010</v>
      </c>
    </row>
    <row r="14058" spans="1:8" ht="15" customHeight="1" x14ac:dyDescent="0.2">
      <c r="A14058" t="s">
        <v>60780</v>
      </c>
      <c r="B14058" s="1">
        <v>0.49070900000000001</v>
      </c>
      <c r="C14058" s="1">
        <v>-1.0393399999999999</v>
      </c>
      <c r="D14058" s="5" t="s">
        <v>60781</v>
      </c>
      <c r="E14058" s="6">
        <v>-1.04979</v>
      </c>
      <c r="F14058" s="6">
        <v>0.38804699999999998</v>
      </c>
      <c r="H14058" s="5" t="s">
        <v>60782</v>
      </c>
    </row>
    <row r="14059" spans="1:8" ht="15" customHeight="1" x14ac:dyDescent="0.2">
      <c r="A14059" t="s">
        <v>18642</v>
      </c>
      <c r="B14059" s="1">
        <v>0.65669999999999995</v>
      </c>
      <c r="C14059" s="1">
        <v>-1.0231399999999999</v>
      </c>
      <c r="D14059" s="5" t="s">
        <v>18639</v>
      </c>
      <c r="E14059" s="6">
        <v>-1.0498000000000001</v>
      </c>
      <c r="F14059" s="6">
        <v>0.35144300000000001</v>
      </c>
      <c r="H14059" s="5" t="s">
        <v>18640</v>
      </c>
    </row>
    <row r="14060" spans="1:8" ht="15" customHeight="1" x14ac:dyDescent="0.2">
      <c r="A14060" t="s">
        <v>1900</v>
      </c>
      <c r="B14060" s="1">
        <v>0.83665299999999998</v>
      </c>
      <c r="C14060" s="1">
        <v>-1.0312699999999999</v>
      </c>
      <c r="D14060" s="5" t="s">
        <v>1901</v>
      </c>
      <c r="E14060" s="6">
        <v>-1.0498099999999999</v>
      </c>
      <c r="F14060" s="6">
        <v>0.74511799999999995</v>
      </c>
      <c r="H14060" s="5" t="s">
        <v>1902</v>
      </c>
    </row>
    <row r="14061" spans="1:8" ht="15" customHeight="1" x14ac:dyDescent="0.2">
      <c r="A14061" t="s">
        <v>66758</v>
      </c>
      <c r="B14061" s="1">
        <v>0.83506199999999997</v>
      </c>
      <c r="C14061" s="1">
        <v>-1.0051699999999999</v>
      </c>
      <c r="D14061" s="5" t="s">
        <v>66759</v>
      </c>
      <c r="E14061" s="6">
        <v>-1.0498099999999999</v>
      </c>
      <c r="F14061" s="6">
        <v>6.6716899999999996E-2</v>
      </c>
      <c r="H14061" s="5" t="s">
        <v>66760</v>
      </c>
    </row>
    <row r="14062" spans="1:8" ht="15" customHeight="1" x14ac:dyDescent="0.2">
      <c r="A14062" t="s">
        <v>33741</v>
      </c>
      <c r="B14062" s="1">
        <v>0.41420400000000002</v>
      </c>
      <c r="C14062" s="1">
        <v>-1.04535</v>
      </c>
      <c r="D14062" s="5" t="s">
        <v>33742</v>
      </c>
      <c r="E14062" s="6">
        <v>-1.04982</v>
      </c>
      <c r="F14062" s="6">
        <v>0.37201899999999999</v>
      </c>
      <c r="H14062" s="5" t="s">
        <v>33743</v>
      </c>
    </row>
    <row r="14063" spans="1:8" ht="15" customHeight="1" x14ac:dyDescent="0.2">
      <c r="A14063" t="s">
        <v>43363</v>
      </c>
      <c r="B14063" s="1">
        <v>0.11742900000000001</v>
      </c>
      <c r="C14063" s="1">
        <v>-1.07796</v>
      </c>
      <c r="D14063" s="5" t="s">
        <v>43364</v>
      </c>
      <c r="E14063" s="6">
        <v>-1.04982</v>
      </c>
      <c r="F14063" s="6">
        <v>0.29715999999999998</v>
      </c>
      <c r="H14063" s="5" t="s">
        <v>43365</v>
      </c>
    </row>
    <row r="14064" spans="1:8" ht="15" customHeight="1" x14ac:dyDescent="0.2">
      <c r="A14064" t="s">
        <v>58751</v>
      </c>
      <c r="B14064" s="1">
        <v>0.45494400000000002</v>
      </c>
      <c r="C14064" s="1">
        <v>-1.0359799999999999</v>
      </c>
      <c r="D14064" s="5" t="s">
        <v>58752</v>
      </c>
      <c r="E14064" s="6">
        <v>-1.04983</v>
      </c>
      <c r="F14064" s="6">
        <v>0.30863400000000002</v>
      </c>
      <c r="H14064" s="5" t="s">
        <v>58753</v>
      </c>
    </row>
    <row r="14065" spans="1:8" ht="15" customHeight="1" x14ac:dyDescent="0.2">
      <c r="A14065" t="s">
        <v>43413</v>
      </c>
      <c r="B14065" s="1">
        <v>0.913995</v>
      </c>
      <c r="C14065" s="1">
        <v>-1.0062599999999999</v>
      </c>
      <c r="D14065" s="5" t="s">
        <v>31178</v>
      </c>
      <c r="E14065" s="6">
        <v>-1.0498499999999999</v>
      </c>
      <c r="F14065" s="6">
        <v>0.40593899999999999</v>
      </c>
      <c r="H14065" s="5" t="s">
        <v>31179</v>
      </c>
    </row>
    <row r="14066" spans="1:8" ht="15" customHeight="1" x14ac:dyDescent="0.2">
      <c r="A14066" t="s">
        <v>49401</v>
      </c>
      <c r="B14066" s="1">
        <v>0.21607699999999999</v>
      </c>
      <c r="C14066" s="1">
        <v>-1.17838</v>
      </c>
      <c r="D14066" s="5" t="s">
        <v>49402</v>
      </c>
      <c r="E14066" s="6">
        <v>-1.0498700000000001</v>
      </c>
      <c r="F14066" s="6">
        <v>0.70607200000000003</v>
      </c>
      <c r="H14066" s="5" t="s">
        <v>49403</v>
      </c>
    </row>
    <row r="14067" spans="1:8" ht="15" customHeight="1" x14ac:dyDescent="0.2">
      <c r="A14067" t="s">
        <v>67053</v>
      </c>
      <c r="B14067" s="1">
        <v>0.23186499999999999</v>
      </c>
      <c r="C14067" s="1">
        <v>-1.0504100000000001</v>
      </c>
      <c r="D14067" s="5" t="s">
        <v>67054</v>
      </c>
      <c r="E14067" s="6">
        <v>-1.0498700000000001</v>
      </c>
      <c r="F14067" s="6">
        <v>0.23657300000000001</v>
      </c>
      <c r="H14067" s="5" t="s">
        <v>67055</v>
      </c>
    </row>
    <row r="14068" spans="1:8" ht="15" customHeight="1" x14ac:dyDescent="0.2">
      <c r="A14068" t="s">
        <v>38299</v>
      </c>
      <c r="B14068" s="1">
        <v>0.35117599999999999</v>
      </c>
      <c r="C14068" s="1">
        <v>-1.03643</v>
      </c>
      <c r="D14068" s="5" t="s">
        <v>38300</v>
      </c>
      <c r="E14068" s="6">
        <v>-1.0498799999999999</v>
      </c>
      <c r="F14068" s="6">
        <v>0.21101900000000001</v>
      </c>
      <c r="H14068" s="5" t="s">
        <v>38301</v>
      </c>
    </row>
    <row r="14069" spans="1:8" ht="15" customHeight="1" x14ac:dyDescent="0.2">
      <c r="A14069" t="s">
        <v>62563</v>
      </c>
      <c r="B14069" s="1">
        <v>4.9966499999999997E-2</v>
      </c>
      <c r="C14069" s="1">
        <v>-1.1789499999999999</v>
      </c>
      <c r="D14069" s="5" t="s">
        <v>62564</v>
      </c>
      <c r="E14069" s="6">
        <v>-1.04989</v>
      </c>
      <c r="F14069" s="6">
        <v>0.53390000000000004</v>
      </c>
      <c r="H14069" s="5" t="s">
        <v>62565</v>
      </c>
    </row>
    <row r="14070" spans="1:8" ht="15" customHeight="1" x14ac:dyDescent="0.2">
      <c r="A14070" t="s">
        <v>727</v>
      </c>
      <c r="B14070" s="1">
        <v>0.253307</v>
      </c>
      <c r="C14070" s="1">
        <v>-1.0948800000000001</v>
      </c>
      <c r="D14070" s="5" t="s">
        <v>728</v>
      </c>
      <c r="E14070" s="6">
        <v>-1.0499000000000001</v>
      </c>
      <c r="F14070" s="6">
        <v>0.53195800000000004</v>
      </c>
      <c r="H14070" s="5" t="s">
        <v>729</v>
      </c>
    </row>
    <row r="14071" spans="1:8" ht="15" customHeight="1" x14ac:dyDescent="0.2">
      <c r="A14071" t="s">
        <v>27233</v>
      </c>
      <c r="B14071" s="1">
        <v>0.34918300000000002</v>
      </c>
      <c r="C14071" s="1">
        <v>-1.0176000000000001</v>
      </c>
      <c r="D14071" s="5" t="s">
        <v>27234</v>
      </c>
      <c r="E14071" s="6">
        <v>-1.0499000000000001</v>
      </c>
      <c r="F14071" s="6">
        <v>1.78333E-2</v>
      </c>
      <c r="H14071" s="5" t="s">
        <v>27235</v>
      </c>
    </row>
    <row r="14072" spans="1:8" ht="15" customHeight="1" x14ac:dyDescent="0.2">
      <c r="A14072" t="s">
        <v>54110</v>
      </c>
      <c r="B14072" s="1">
        <v>0.25376900000000002</v>
      </c>
      <c r="C14072" s="1">
        <v>-1.06562</v>
      </c>
      <c r="D14072" s="5" t="s">
        <v>54111</v>
      </c>
      <c r="E14072" s="6">
        <v>-1.0499099999999999</v>
      </c>
      <c r="F14072" s="6">
        <v>0.376799</v>
      </c>
      <c r="H14072" s="5" t="s">
        <v>54112</v>
      </c>
    </row>
    <row r="14073" spans="1:8" ht="15" customHeight="1" x14ac:dyDescent="0.2">
      <c r="A14073" t="s">
        <v>10338</v>
      </c>
      <c r="B14073" s="1">
        <v>0.98792899999999995</v>
      </c>
      <c r="C14073" s="1">
        <v>1.0012000000000001</v>
      </c>
      <c r="D14073" s="5" t="s">
        <v>10339</v>
      </c>
      <c r="E14073" s="6">
        <v>-1.0499400000000001</v>
      </c>
      <c r="F14073" s="6">
        <v>0.54067699999999996</v>
      </c>
      <c r="H14073" s="5" t="s">
        <v>10340</v>
      </c>
    </row>
    <row r="14074" spans="1:8" ht="15" customHeight="1" x14ac:dyDescent="0.2">
      <c r="A14074" t="s">
        <v>59915</v>
      </c>
      <c r="B14074" s="1">
        <v>0.54319399999999995</v>
      </c>
      <c r="C14074" s="1">
        <v>-1.04857</v>
      </c>
      <c r="D14074" s="5" t="s">
        <v>59916</v>
      </c>
      <c r="E14074" s="6">
        <v>-1.0499400000000001</v>
      </c>
      <c r="F14074" s="6">
        <v>0.53225999999999996</v>
      </c>
      <c r="H14074" s="5" t="s">
        <v>59917</v>
      </c>
    </row>
    <row r="14075" spans="1:8" ht="15" customHeight="1" x14ac:dyDescent="0.2">
      <c r="A14075" t="s">
        <v>18290</v>
      </c>
      <c r="B14075" s="1">
        <v>0.549064</v>
      </c>
      <c r="C14075" s="1">
        <v>-1.04165</v>
      </c>
      <c r="D14075" s="5" t="s">
        <v>18291</v>
      </c>
      <c r="E14075" s="6">
        <v>-1.0499499999999999</v>
      </c>
      <c r="F14075" s="6">
        <v>0.47547099999999998</v>
      </c>
      <c r="H14075" s="5" t="s">
        <v>18292</v>
      </c>
    </row>
    <row r="14076" spans="1:8" ht="15" customHeight="1" x14ac:dyDescent="0.2">
      <c r="A14076" t="s">
        <v>68810</v>
      </c>
      <c r="B14076" s="1">
        <v>0.44137199999999999</v>
      </c>
      <c r="C14076" s="1">
        <v>-1.0577300000000001</v>
      </c>
      <c r="D14076" s="5" t="s">
        <v>68811</v>
      </c>
      <c r="E14076" s="6">
        <v>-1.04996</v>
      </c>
      <c r="F14076" s="6">
        <v>0.50243000000000004</v>
      </c>
      <c r="H14076" s="5" t="s">
        <v>68812</v>
      </c>
    </row>
    <row r="14077" spans="1:8" ht="15" customHeight="1" x14ac:dyDescent="0.2">
      <c r="A14077" t="s">
        <v>9260</v>
      </c>
      <c r="B14077" s="1">
        <v>0.25520999999999999</v>
      </c>
      <c r="C14077" s="1">
        <v>-1.0661</v>
      </c>
      <c r="D14077" s="5" t="s">
        <v>9261</v>
      </c>
      <c r="E14077" s="6">
        <v>-1.0499700000000001</v>
      </c>
      <c r="F14077" s="6">
        <v>0.38100699999999998</v>
      </c>
      <c r="H14077" s="5" t="s">
        <v>9262</v>
      </c>
    </row>
    <row r="14078" spans="1:8" ht="15" customHeight="1" x14ac:dyDescent="0.2">
      <c r="A14078" t="s">
        <v>56432</v>
      </c>
      <c r="B14078" s="1">
        <v>0.30354599999999998</v>
      </c>
      <c r="C14078" s="1">
        <v>1.05369</v>
      </c>
      <c r="D14078" s="5" t="s">
        <v>56433</v>
      </c>
      <c r="E14078" s="6">
        <v>-1.0499700000000001</v>
      </c>
      <c r="F14078" s="6">
        <v>0.33612599999999998</v>
      </c>
      <c r="H14078" s="5" t="s">
        <v>56434</v>
      </c>
    </row>
    <row r="14079" spans="1:8" ht="15" customHeight="1" x14ac:dyDescent="0.2">
      <c r="A14079" t="s">
        <v>31995</v>
      </c>
      <c r="B14079" s="1">
        <v>0.90386500000000003</v>
      </c>
      <c r="C14079" s="1">
        <v>-1.01406</v>
      </c>
      <c r="D14079" s="5" t="s">
        <v>31996</v>
      </c>
      <c r="E14079" s="6">
        <v>-1.0499799999999999</v>
      </c>
      <c r="F14079" s="6">
        <v>0.674041</v>
      </c>
      <c r="H14079" s="5" t="s">
        <v>31997</v>
      </c>
    </row>
    <row r="14080" spans="1:8" ht="15" customHeight="1" x14ac:dyDescent="0.2">
      <c r="A14080" t="s">
        <v>20363</v>
      </c>
      <c r="B14080" s="1">
        <v>0.303427</v>
      </c>
      <c r="C14080" s="1">
        <v>-1.11677</v>
      </c>
      <c r="D14080" s="5" t="s">
        <v>20364</v>
      </c>
      <c r="E14080" s="6">
        <v>-1.04999</v>
      </c>
      <c r="F14080" s="6">
        <v>0.64384300000000005</v>
      </c>
      <c r="H14080" s="5" t="s">
        <v>20365</v>
      </c>
    </row>
    <row r="14081" spans="1:8" ht="15" customHeight="1" x14ac:dyDescent="0.2">
      <c r="A14081" t="s">
        <v>46663</v>
      </c>
      <c r="B14081" s="1">
        <v>0.98883900000000002</v>
      </c>
      <c r="C14081" s="1">
        <v>-1.00075</v>
      </c>
      <c r="D14081" s="5" t="s">
        <v>46664</v>
      </c>
      <c r="E14081" s="6">
        <v>-1.04999</v>
      </c>
      <c r="F14081" s="6">
        <v>0.37338300000000002</v>
      </c>
      <c r="H14081" s="5" t="s">
        <v>46665</v>
      </c>
    </row>
    <row r="14082" spans="1:8" ht="15" customHeight="1" x14ac:dyDescent="0.2">
      <c r="A14082" t="s">
        <v>55778</v>
      </c>
      <c r="B14082" s="1">
        <v>0.71953100000000003</v>
      </c>
      <c r="C14082" s="1">
        <v>1.0375000000000001</v>
      </c>
      <c r="D14082" s="5" t="s">
        <v>55779</v>
      </c>
      <c r="E14082" s="6">
        <v>-1.04999</v>
      </c>
      <c r="F14082" s="6">
        <v>0.63493200000000005</v>
      </c>
      <c r="H14082" s="5" t="s">
        <v>55780</v>
      </c>
    </row>
    <row r="14083" spans="1:8" ht="15" customHeight="1" x14ac:dyDescent="0.2">
      <c r="A14083" t="s">
        <v>71962</v>
      </c>
      <c r="B14083" s="1">
        <v>0.273644</v>
      </c>
      <c r="C14083" s="1">
        <v>-1.07406</v>
      </c>
      <c r="D14083" s="5" t="s">
        <v>71963</v>
      </c>
      <c r="E14083" s="6">
        <v>-1.04999</v>
      </c>
      <c r="F14083" s="6">
        <v>0.44909900000000003</v>
      </c>
      <c r="H14083" s="5" t="s">
        <v>71964</v>
      </c>
    </row>
    <row r="14084" spans="1:8" ht="15" customHeight="1" x14ac:dyDescent="0.2">
      <c r="A14084" t="s">
        <v>769</v>
      </c>
      <c r="B14084" s="1">
        <v>0.41796699999999998</v>
      </c>
      <c r="C14084" s="1">
        <v>-1.0527200000000001</v>
      </c>
      <c r="D14084" s="5" t="s">
        <v>770</v>
      </c>
      <c r="E14084" s="6">
        <v>-1.05</v>
      </c>
      <c r="F14084" s="6">
        <v>0.44124999999999998</v>
      </c>
      <c r="H14084" s="5" t="s">
        <v>771</v>
      </c>
    </row>
    <row r="14085" spans="1:8" ht="15" customHeight="1" x14ac:dyDescent="0.2">
      <c r="A14085" t="s">
        <v>64576</v>
      </c>
      <c r="B14085" s="1">
        <v>3.2665E-2</v>
      </c>
      <c r="C14085" s="1">
        <v>-1.15537</v>
      </c>
      <c r="D14085" s="5" t="s">
        <v>64577</v>
      </c>
      <c r="E14085" s="6">
        <v>-1.0500400000000001</v>
      </c>
      <c r="F14085" s="6">
        <v>0.433508</v>
      </c>
      <c r="H14085" s="5" t="s">
        <v>64578</v>
      </c>
    </row>
    <row r="14086" spans="1:8" ht="15" customHeight="1" x14ac:dyDescent="0.2">
      <c r="A14086" t="s">
        <v>22682</v>
      </c>
      <c r="B14086" s="1">
        <v>0.61307800000000001</v>
      </c>
      <c r="C14086" s="1">
        <v>-1.04026</v>
      </c>
      <c r="D14086" s="5" t="s">
        <v>22683</v>
      </c>
      <c r="E14086" s="6">
        <v>-1.05006</v>
      </c>
      <c r="F14086" s="6">
        <v>0.53257299999999996</v>
      </c>
      <c r="H14086" s="5" t="s">
        <v>22684</v>
      </c>
    </row>
    <row r="14087" spans="1:8" ht="15" customHeight="1" x14ac:dyDescent="0.2">
      <c r="A14087" t="s">
        <v>25198</v>
      </c>
      <c r="B14087" s="1">
        <v>0.98860899999999996</v>
      </c>
      <c r="C14087" s="1">
        <v>-1.0009600000000001</v>
      </c>
      <c r="D14087" s="5" t="s">
        <v>25199</v>
      </c>
      <c r="E14087" s="6">
        <v>-1.05006</v>
      </c>
      <c r="F14087" s="6">
        <v>0.47406599999999999</v>
      </c>
      <c r="H14087" s="5" t="s">
        <v>25200</v>
      </c>
    </row>
    <row r="14088" spans="1:8" ht="15" customHeight="1" x14ac:dyDescent="0.2">
      <c r="A14088" t="s">
        <v>62804</v>
      </c>
      <c r="B14088" s="1">
        <v>0.31235200000000002</v>
      </c>
      <c r="C14088" s="1">
        <v>-1.03189</v>
      </c>
      <c r="D14088" s="5" t="s">
        <v>62805</v>
      </c>
      <c r="E14088" s="6">
        <v>-1.05006</v>
      </c>
      <c r="F14088" s="6">
        <v>0.12589500000000001</v>
      </c>
      <c r="H14088" s="5" t="s">
        <v>62806</v>
      </c>
    </row>
    <row r="14089" spans="1:8" ht="15" customHeight="1" x14ac:dyDescent="0.2">
      <c r="A14089" t="s">
        <v>65745</v>
      </c>
      <c r="B14089" s="1">
        <v>0.79365600000000003</v>
      </c>
      <c r="C14089" s="1">
        <v>1.03596</v>
      </c>
      <c r="D14089" s="5" t="s">
        <v>1832</v>
      </c>
      <c r="E14089" s="6">
        <v>-1.05006</v>
      </c>
      <c r="F14089" s="6">
        <v>0.71792299999999998</v>
      </c>
      <c r="H14089" s="5" t="s">
        <v>1833</v>
      </c>
    </row>
    <row r="14090" spans="1:8" ht="15" customHeight="1" x14ac:dyDescent="0.2">
      <c r="A14090" t="s">
        <v>26001</v>
      </c>
      <c r="B14090" s="1">
        <v>0.19711999999999999</v>
      </c>
      <c r="C14090" s="1">
        <v>-1.10287</v>
      </c>
      <c r="D14090" s="5" t="s">
        <v>26002</v>
      </c>
      <c r="E14090" s="6">
        <v>-1.0500700000000001</v>
      </c>
      <c r="F14090" s="6">
        <v>0.50950200000000001</v>
      </c>
      <c r="H14090" s="5" t="s">
        <v>26003</v>
      </c>
    </row>
    <row r="14091" spans="1:8" ht="15" customHeight="1" x14ac:dyDescent="0.2">
      <c r="A14091" t="s">
        <v>26307</v>
      </c>
      <c r="B14091" s="1">
        <v>0.28726499999999999</v>
      </c>
      <c r="C14091" s="1">
        <v>-1.0916399999999999</v>
      </c>
      <c r="D14091" s="5" t="s">
        <v>26308</v>
      </c>
      <c r="E14091" s="6">
        <v>-1.0500799999999999</v>
      </c>
      <c r="F14091" s="6">
        <v>0.54696100000000003</v>
      </c>
      <c r="H14091" s="5" t="s">
        <v>26309</v>
      </c>
    </row>
    <row r="14092" spans="1:8" ht="15" customHeight="1" x14ac:dyDescent="0.2">
      <c r="A14092" t="s">
        <v>47686</v>
      </c>
      <c r="B14092" s="1">
        <v>6.7898200000000006E-2</v>
      </c>
      <c r="C14092" s="1">
        <v>-1.0974299999999999</v>
      </c>
      <c r="D14092" s="5" t="s">
        <v>47687</v>
      </c>
      <c r="E14092" s="6">
        <v>-1.05009</v>
      </c>
      <c r="F14092" s="6">
        <v>0.31424999999999997</v>
      </c>
      <c r="H14092" s="5" t="s">
        <v>47688</v>
      </c>
    </row>
    <row r="14093" spans="1:8" ht="15" customHeight="1" x14ac:dyDescent="0.2">
      <c r="A14093" t="s">
        <v>65207</v>
      </c>
      <c r="B14093" s="1">
        <v>0.39234599999999997</v>
      </c>
      <c r="C14093" s="1">
        <v>-1.0376799999999999</v>
      </c>
      <c r="D14093" s="5" t="s">
        <v>65208</v>
      </c>
      <c r="E14093" s="6">
        <v>-1.05009</v>
      </c>
      <c r="F14093" s="6">
        <v>0.26339699999999999</v>
      </c>
      <c r="H14093" s="5" t="s">
        <v>65209</v>
      </c>
    </row>
    <row r="14094" spans="1:8" ht="15" customHeight="1" x14ac:dyDescent="0.2">
      <c r="A14094" t="s">
        <v>20539</v>
      </c>
      <c r="B14094" s="1">
        <v>0.20421900000000001</v>
      </c>
      <c r="C14094" s="1">
        <v>1.0695399999999999</v>
      </c>
      <c r="D14094" s="5" t="s">
        <v>20540</v>
      </c>
      <c r="E14094" s="6">
        <v>-1.0501</v>
      </c>
      <c r="F14094" s="6">
        <v>0.34876699999999999</v>
      </c>
      <c r="H14094" s="5" t="s">
        <v>20541</v>
      </c>
    </row>
    <row r="14095" spans="1:8" ht="15" customHeight="1" x14ac:dyDescent="0.2">
      <c r="A14095" t="s">
        <v>5076</v>
      </c>
      <c r="B14095" s="1">
        <v>0.39486399999999999</v>
      </c>
      <c r="C14095" s="1">
        <v>-1.03223</v>
      </c>
      <c r="D14095" s="5" t="s">
        <v>5077</v>
      </c>
      <c r="E14095" s="6">
        <v>-1.0501100000000001</v>
      </c>
      <c r="F14095" s="6">
        <v>0.198129</v>
      </c>
      <c r="H14095" s="5" t="s">
        <v>5078</v>
      </c>
    </row>
    <row r="14096" spans="1:8" ht="15" customHeight="1" x14ac:dyDescent="0.2">
      <c r="A14096" t="s">
        <v>23732</v>
      </c>
      <c r="B14096" s="1">
        <v>0.74073199999999995</v>
      </c>
      <c r="C14096" s="1">
        <v>-1.01962</v>
      </c>
      <c r="D14096" s="5" t="s">
        <v>23733</v>
      </c>
      <c r="E14096" s="6">
        <v>-1.0501499999999999</v>
      </c>
      <c r="F14096" s="6">
        <v>0.40989399999999998</v>
      </c>
      <c r="H14096" s="5" t="s">
        <v>23734</v>
      </c>
    </row>
    <row r="14097" spans="1:8" ht="15" customHeight="1" x14ac:dyDescent="0.2">
      <c r="A14097" t="s">
        <v>33290</v>
      </c>
      <c r="B14097" s="1">
        <v>0.99800599999999995</v>
      </c>
      <c r="C14097" s="1">
        <v>-1.0002500000000001</v>
      </c>
      <c r="D14097" s="5" t="s">
        <v>33291</v>
      </c>
      <c r="E14097" s="6">
        <v>-1.05017</v>
      </c>
      <c r="F14097" s="6">
        <v>0.63140399999999997</v>
      </c>
      <c r="H14097" s="5" t="s">
        <v>33292</v>
      </c>
    </row>
    <row r="14098" spans="1:8" ht="15" customHeight="1" x14ac:dyDescent="0.2">
      <c r="A14098" t="s">
        <v>56809</v>
      </c>
      <c r="B14098" s="1">
        <v>0.53069999999999995</v>
      </c>
      <c r="C14098" s="1">
        <v>-1.0470200000000001</v>
      </c>
      <c r="D14098" s="5" t="s">
        <v>56810</v>
      </c>
      <c r="E14098" s="6">
        <v>-1.05017</v>
      </c>
      <c r="F14098" s="6">
        <v>0.504548</v>
      </c>
      <c r="H14098" s="5" t="s">
        <v>56811</v>
      </c>
    </row>
    <row r="14099" spans="1:8" ht="15" customHeight="1" x14ac:dyDescent="0.2">
      <c r="A14099" t="s">
        <v>32508</v>
      </c>
      <c r="B14099" s="1">
        <v>0.16251599999999999</v>
      </c>
      <c r="C14099" s="1">
        <v>-1.0830299999999999</v>
      </c>
      <c r="D14099" s="5" t="s">
        <v>32509</v>
      </c>
      <c r="E14099" s="6">
        <v>-1.0501799999999999</v>
      </c>
      <c r="F14099" s="6">
        <v>0.37992300000000001</v>
      </c>
      <c r="H14099" s="5" t="s">
        <v>32510</v>
      </c>
    </row>
    <row r="14100" spans="1:8" ht="15" customHeight="1" x14ac:dyDescent="0.2">
      <c r="A14100" t="s">
        <v>17561</v>
      </c>
      <c r="B14100" s="1">
        <v>0.64207099999999995</v>
      </c>
      <c r="C14100" s="1">
        <v>-1.03708</v>
      </c>
      <c r="D14100" s="5" t="s">
        <v>17562</v>
      </c>
      <c r="E14100" s="6">
        <v>-1.0502100000000001</v>
      </c>
      <c r="F14100" s="6">
        <v>0.53306500000000001</v>
      </c>
      <c r="H14100" s="5" t="s">
        <v>17563</v>
      </c>
    </row>
    <row r="14101" spans="1:8" ht="15" customHeight="1" x14ac:dyDescent="0.2">
      <c r="A14101" t="s">
        <v>15097</v>
      </c>
      <c r="B14101" s="1">
        <v>0.36805700000000002</v>
      </c>
      <c r="C14101" s="1">
        <v>-1.0611699999999999</v>
      </c>
      <c r="D14101" s="5" t="s">
        <v>15098</v>
      </c>
      <c r="E14101" s="6">
        <v>-1.0502199999999999</v>
      </c>
      <c r="F14101" s="6">
        <v>0.45523000000000002</v>
      </c>
      <c r="H14101" s="5" t="s">
        <v>15099</v>
      </c>
    </row>
    <row r="14102" spans="1:8" ht="15" customHeight="1" x14ac:dyDescent="0.2">
      <c r="A14102" t="s">
        <v>34930</v>
      </c>
      <c r="B14102" s="1">
        <v>0.653443</v>
      </c>
      <c r="C14102" s="1">
        <v>-1.02328</v>
      </c>
      <c r="D14102" s="5" t="s">
        <v>34931</v>
      </c>
      <c r="E14102" s="6">
        <v>-1.0502199999999999</v>
      </c>
      <c r="F14102" s="6">
        <v>0.34575800000000001</v>
      </c>
      <c r="H14102" s="5" t="s">
        <v>34932</v>
      </c>
    </row>
    <row r="14103" spans="1:8" ht="15" customHeight="1" x14ac:dyDescent="0.2">
      <c r="A14103" t="s">
        <v>49431</v>
      </c>
      <c r="B14103" s="1">
        <v>0.14676400000000001</v>
      </c>
      <c r="C14103" s="1">
        <v>-1.06681</v>
      </c>
      <c r="D14103" s="5" t="s">
        <v>49432</v>
      </c>
      <c r="E14103" s="6">
        <v>-1.0502199999999999</v>
      </c>
      <c r="F14103" s="6">
        <v>0.26328800000000002</v>
      </c>
      <c r="H14103" s="5" t="s">
        <v>49433</v>
      </c>
    </row>
    <row r="14104" spans="1:8" ht="15" customHeight="1" x14ac:dyDescent="0.2">
      <c r="A14104" t="s">
        <v>54208</v>
      </c>
      <c r="B14104" s="1">
        <v>0.250357</v>
      </c>
      <c r="C14104" s="1">
        <v>-1.0934900000000001</v>
      </c>
      <c r="D14104" s="5" t="s">
        <v>54209</v>
      </c>
      <c r="E14104" s="6">
        <v>-1.0502400000000001</v>
      </c>
      <c r="F14104" s="6">
        <v>0.52083699999999999</v>
      </c>
      <c r="H14104" s="5" t="s">
        <v>54210</v>
      </c>
    </row>
    <row r="14105" spans="1:8" ht="15" customHeight="1" x14ac:dyDescent="0.2">
      <c r="A14105" t="s">
        <v>25273</v>
      </c>
      <c r="B14105" s="1">
        <v>0.68519200000000002</v>
      </c>
      <c r="C14105" s="1">
        <v>-1.02528</v>
      </c>
      <c r="D14105" s="5" t="s">
        <v>25274</v>
      </c>
      <c r="E14105" s="6">
        <v>-1.0502499999999999</v>
      </c>
      <c r="F14105" s="6">
        <v>0.43021100000000001</v>
      </c>
      <c r="H14105" s="5" t="s">
        <v>25275</v>
      </c>
    </row>
    <row r="14106" spans="1:8" ht="15" customHeight="1" x14ac:dyDescent="0.2">
      <c r="A14106" t="s">
        <v>27350</v>
      </c>
      <c r="B14106" s="1">
        <v>0.688913</v>
      </c>
      <c r="C14106" s="1">
        <v>-1.0349600000000001</v>
      </c>
      <c r="D14106" s="5" t="s">
        <v>27351</v>
      </c>
      <c r="E14106" s="6">
        <v>-1.0502499999999999</v>
      </c>
      <c r="F14106" s="6">
        <v>0.56920999999999999</v>
      </c>
      <c r="H14106" s="5" t="s">
        <v>27352</v>
      </c>
    </row>
    <row r="14107" spans="1:8" ht="15" customHeight="1" x14ac:dyDescent="0.2">
      <c r="A14107" t="s">
        <v>4082</v>
      </c>
      <c r="B14107" s="1">
        <v>0.66349199999999997</v>
      </c>
      <c r="C14107" s="1">
        <v>-1.018</v>
      </c>
      <c r="D14107" s="5" t="s">
        <v>1841</v>
      </c>
      <c r="E14107" s="6">
        <v>-1.05026</v>
      </c>
      <c r="F14107" s="6">
        <v>0.24271200000000001</v>
      </c>
      <c r="H14107" s="5" t="s">
        <v>1842</v>
      </c>
    </row>
    <row r="14108" spans="1:8" ht="15" customHeight="1" x14ac:dyDescent="0.2">
      <c r="A14108" t="s">
        <v>10763</v>
      </c>
      <c r="B14108" s="1">
        <v>0.86159399999999997</v>
      </c>
      <c r="C14108" s="1">
        <v>1.01647</v>
      </c>
      <c r="D14108" s="5" t="s">
        <v>10764</v>
      </c>
      <c r="E14108" s="6">
        <v>-1.05026</v>
      </c>
      <c r="F14108" s="6">
        <v>0.60258699999999998</v>
      </c>
      <c r="H14108" s="5" t="s">
        <v>10765</v>
      </c>
    </row>
    <row r="14109" spans="1:8" ht="15" customHeight="1" x14ac:dyDescent="0.2">
      <c r="A14109" t="s">
        <v>36726</v>
      </c>
      <c r="B14109" s="1">
        <v>0.72448699999999999</v>
      </c>
      <c r="C14109" s="1">
        <v>-1.01915</v>
      </c>
      <c r="D14109" s="5" t="s">
        <v>36727</v>
      </c>
      <c r="E14109" s="6">
        <v>-1.05026</v>
      </c>
      <c r="F14109" s="6">
        <v>0.36883199999999999</v>
      </c>
      <c r="H14109" s="5" t="s">
        <v>36728</v>
      </c>
    </row>
    <row r="14110" spans="1:8" ht="15" customHeight="1" x14ac:dyDescent="0.2">
      <c r="A14110" t="s">
        <v>67280</v>
      </c>
      <c r="B14110" s="1">
        <v>0.57610499999999998</v>
      </c>
      <c r="C14110" s="1">
        <v>-1.04223</v>
      </c>
      <c r="D14110" s="5" t="s">
        <v>67281</v>
      </c>
      <c r="E14110" s="6">
        <v>-1.05026</v>
      </c>
      <c r="F14110" s="6">
        <v>0.50845899999999999</v>
      </c>
      <c r="H14110" s="5" t="s">
        <v>67282</v>
      </c>
    </row>
    <row r="14111" spans="1:8" ht="15" customHeight="1" x14ac:dyDescent="0.2">
      <c r="A14111" t="s">
        <v>458</v>
      </c>
      <c r="B14111" s="1">
        <v>0.109707</v>
      </c>
      <c r="C14111" s="1">
        <v>-1.15143</v>
      </c>
      <c r="D14111" s="5" t="s">
        <v>459</v>
      </c>
      <c r="E14111" s="6">
        <v>-1.05027</v>
      </c>
      <c r="F14111" s="6">
        <v>0.56062900000000004</v>
      </c>
      <c r="H14111" s="5" t="s">
        <v>460</v>
      </c>
    </row>
    <row r="14112" spans="1:8" ht="15" customHeight="1" x14ac:dyDescent="0.2">
      <c r="A14112" t="s">
        <v>53364</v>
      </c>
      <c r="B14112" s="1">
        <v>0.26118999999999998</v>
      </c>
      <c r="C14112" s="1">
        <v>-1.0831599999999999</v>
      </c>
      <c r="D14112" s="5" t="s">
        <v>53365</v>
      </c>
      <c r="E14112" s="6">
        <v>-1.05027</v>
      </c>
      <c r="F14112" s="6">
        <v>0.48348200000000002</v>
      </c>
      <c r="H14112" s="5" t="s">
        <v>53366</v>
      </c>
    </row>
    <row r="14113" spans="1:8" ht="15" customHeight="1" x14ac:dyDescent="0.2">
      <c r="A14113" t="s">
        <v>18804</v>
      </c>
      <c r="B14113" s="1">
        <v>0.65841799999999995</v>
      </c>
      <c r="C14113" s="1">
        <v>-1.0256799999999999</v>
      </c>
      <c r="D14113" s="5" t="s">
        <v>18805</v>
      </c>
      <c r="E14113" s="6">
        <v>-1.0502800000000001</v>
      </c>
      <c r="F14113" s="6">
        <v>0.397254</v>
      </c>
      <c r="H14113" s="5" t="s">
        <v>18806</v>
      </c>
    </row>
    <row r="14114" spans="1:8" ht="15" customHeight="1" x14ac:dyDescent="0.2">
      <c r="A14114" t="s">
        <v>28478</v>
      </c>
      <c r="B14114" s="1">
        <v>0.125418</v>
      </c>
      <c r="C14114" s="1">
        <v>-1.06077</v>
      </c>
      <c r="D14114" s="5" t="s">
        <v>28479</v>
      </c>
      <c r="E14114" s="6">
        <v>-1.0502899999999999</v>
      </c>
      <c r="F14114" s="6">
        <v>0.19627500000000001</v>
      </c>
      <c r="H14114" s="5" t="s">
        <v>28480</v>
      </c>
    </row>
    <row r="14115" spans="1:8" ht="15" customHeight="1" x14ac:dyDescent="0.2">
      <c r="A14115" t="s">
        <v>34958</v>
      </c>
      <c r="B14115" s="1">
        <v>0.25740499999999999</v>
      </c>
      <c r="C14115" s="1">
        <v>-1.0965199999999999</v>
      </c>
      <c r="D14115" s="5" t="s">
        <v>34959</v>
      </c>
      <c r="E14115" s="6">
        <v>-1.0502899999999999</v>
      </c>
      <c r="F14115" s="6">
        <v>0.53911399999999998</v>
      </c>
      <c r="H14115" s="5" t="s">
        <v>34960</v>
      </c>
    </row>
    <row r="14116" spans="1:8" ht="15" customHeight="1" x14ac:dyDescent="0.2">
      <c r="A14116" t="s">
        <v>9170</v>
      </c>
      <c r="B14116" s="1">
        <v>0.30857200000000001</v>
      </c>
      <c r="C14116" s="1">
        <v>-1.0483499999999999</v>
      </c>
      <c r="D14116" s="5" t="s">
        <v>9171</v>
      </c>
      <c r="E14116" s="6">
        <v>-1.0503100000000001</v>
      </c>
      <c r="F14116" s="6">
        <v>0.290607</v>
      </c>
      <c r="H14116" s="5" t="s">
        <v>9172</v>
      </c>
    </row>
    <row r="14117" spans="1:8" ht="15" customHeight="1" x14ac:dyDescent="0.2">
      <c r="A14117" t="s">
        <v>35538</v>
      </c>
      <c r="B14117" s="1">
        <v>1.8842500000000002E-2</v>
      </c>
      <c r="C14117" s="1">
        <v>-1.1056699999999999</v>
      </c>
      <c r="D14117" s="5" t="s">
        <v>35539</v>
      </c>
      <c r="E14117" s="6">
        <v>-1.0503100000000001</v>
      </c>
      <c r="F14117" s="6">
        <v>0.212779</v>
      </c>
      <c r="H14117" s="5" t="s">
        <v>35540</v>
      </c>
    </row>
    <row r="14118" spans="1:8" ht="15" customHeight="1" x14ac:dyDescent="0.2">
      <c r="A14118" t="s">
        <v>41490</v>
      </c>
      <c r="B14118" s="1">
        <v>0.299902</v>
      </c>
      <c r="C14118" s="1">
        <v>-1.0522400000000001</v>
      </c>
      <c r="D14118" s="5" t="s">
        <v>41491</v>
      </c>
      <c r="E14118" s="6">
        <v>-1.0503199999999999</v>
      </c>
      <c r="F14118" s="6">
        <v>0.31687799999999999</v>
      </c>
      <c r="H14118" s="5" t="s">
        <v>41492</v>
      </c>
    </row>
    <row r="14119" spans="1:8" ht="15" customHeight="1" x14ac:dyDescent="0.2">
      <c r="A14119" t="s">
        <v>40306</v>
      </c>
      <c r="B14119" s="1">
        <v>0.475383</v>
      </c>
      <c r="C14119" s="1">
        <v>-1.0413300000000001</v>
      </c>
      <c r="D14119" s="5" t="s">
        <v>40307</v>
      </c>
      <c r="E14119" s="6">
        <v>-1.05033</v>
      </c>
      <c r="F14119" s="6">
        <v>0.38899499999999998</v>
      </c>
      <c r="H14119" s="5" t="s">
        <v>40308</v>
      </c>
    </row>
    <row r="14120" spans="1:8" ht="15" customHeight="1" x14ac:dyDescent="0.2">
      <c r="A14120" t="s">
        <v>52040</v>
      </c>
      <c r="B14120" s="1">
        <v>0.379444</v>
      </c>
      <c r="C14120" s="1">
        <v>-1.0580099999999999</v>
      </c>
      <c r="D14120" s="5" t="s">
        <v>52041</v>
      </c>
      <c r="E14120" s="6">
        <v>-1.05033</v>
      </c>
      <c r="F14120" s="6">
        <v>0.44238</v>
      </c>
      <c r="H14120" s="5" t="s">
        <v>52042</v>
      </c>
    </row>
    <row r="14121" spans="1:8" ht="15" customHeight="1" x14ac:dyDescent="0.2">
      <c r="A14121" t="s">
        <v>50090</v>
      </c>
      <c r="B14121" s="1">
        <v>8.6578199999999994E-2</v>
      </c>
      <c r="C14121" s="1">
        <v>-1.0625599999999999</v>
      </c>
      <c r="D14121" s="5" t="s">
        <v>50091</v>
      </c>
      <c r="E14121" s="6">
        <v>-1.05037</v>
      </c>
      <c r="F14121" s="6">
        <v>0.15720899999999999</v>
      </c>
      <c r="H14121" s="5" t="s">
        <v>50092</v>
      </c>
    </row>
    <row r="14122" spans="1:8" ht="15" customHeight="1" x14ac:dyDescent="0.2">
      <c r="A14122" t="s">
        <v>49287</v>
      </c>
      <c r="B14122" s="1">
        <v>0.21169099999999999</v>
      </c>
      <c r="C14122" s="1">
        <v>-1.0657399999999999</v>
      </c>
      <c r="D14122" s="5" t="s">
        <v>49288</v>
      </c>
      <c r="E14122" s="6">
        <v>-1.0503899999999999</v>
      </c>
      <c r="F14122" s="6">
        <v>0.32897100000000001</v>
      </c>
      <c r="H14122" s="5" t="s">
        <v>49289</v>
      </c>
    </row>
    <row r="14123" spans="1:8" ht="15" customHeight="1" x14ac:dyDescent="0.2">
      <c r="A14123" t="s">
        <v>10778</v>
      </c>
      <c r="B14123" s="1">
        <v>0.33053399999999999</v>
      </c>
      <c r="C14123" s="1">
        <v>-1.06324</v>
      </c>
      <c r="D14123" s="5" t="s">
        <v>10779</v>
      </c>
      <c r="E14123" s="6">
        <v>-1.0504</v>
      </c>
      <c r="F14123" s="6">
        <v>0.432224</v>
      </c>
      <c r="H14123" s="5" t="s">
        <v>10780</v>
      </c>
    </row>
    <row r="14124" spans="1:8" ht="15" customHeight="1" x14ac:dyDescent="0.2">
      <c r="A14124" t="s">
        <v>38006</v>
      </c>
      <c r="B14124" s="1">
        <v>7.1453899999999997E-3</v>
      </c>
      <c r="C14124" s="1">
        <v>-1.1924699999999999</v>
      </c>
      <c r="D14124" s="5" t="s">
        <v>38007</v>
      </c>
      <c r="E14124" s="6">
        <v>-1.0504100000000001</v>
      </c>
      <c r="F14124" s="6">
        <v>0.389428</v>
      </c>
      <c r="H14124" s="5" t="s">
        <v>38008</v>
      </c>
    </row>
    <row r="14125" spans="1:8" ht="15" customHeight="1" x14ac:dyDescent="0.2">
      <c r="A14125" t="s">
        <v>1147</v>
      </c>
      <c r="B14125" s="1">
        <v>7.8645199999999998E-2</v>
      </c>
      <c r="C14125" s="1">
        <v>-1.0885</v>
      </c>
      <c r="D14125" s="5" t="s">
        <v>1148</v>
      </c>
      <c r="E14125" s="6">
        <v>-1.0504199999999999</v>
      </c>
      <c r="F14125" s="6">
        <v>0.28828599999999999</v>
      </c>
      <c r="H14125" s="5" t="s">
        <v>1149</v>
      </c>
    </row>
    <row r="14126" spans="1:8" ht="15" customHeight="1" x14ac:dyDescent="0.2">
      <c r="A14126" t="s">
        <v>22071</v>
      </c>
      <c r="B14126" s="1">
        <v>0.21318699999999999</v>
      </c>
      <c r="C14126" s="1">
        <v>-1.1129199999999999</v>
      </c>
      <c r="D14126" s="5" t="s">
        <v>22072</v>
      </c>
      <c r="E14126" s="6">
        <v>-1.0504199999999999</v>
      </c>
      <c r="F14126" s="6">
        <v>0.55761000000000005</v>
      </c>
      <c r="H14126" s="5" t="s">
        <v>22073</v>
      </c>
    </row>
    <row r="14127" spans="1:8" ht="15" customHeight="1" x14ac:dyDescent="0.2">
      <c r="A14127" t="s">
        <v>72437</v>
      </c>
      <c r="B14127" s="1">
        <v>0.33358500000000002</v>
      </c>
      <c r="C14127" s="1">
        <v>-1.13626</v>
      </c>
      <c r="D14127" s="5" t="s">
        <v>72438</v>
      </c>
      <c r="E14127" s="6">
        <v>-1.0504199999999999</v>
      </c>
      <c r="F14127" s="6">
        <v>0.705233</v>
      </c>
      <c r="H14127" s="5" t="s">
        <v>72439</v>
      </c>
    </row>
    <row r="14128" spans="1:8" ht="15" customHeight="1" x14ac:dyDescent="0.2">
      <c r="A14128" t="s">
        <v>15320</v>
      </c>
      <c r="B14128" s="1">
        <v>0.14002999999999999</v>
      </c>
      <c r="C14128" s="1">
        <v>-1.09606</v>
      </c>
      <c r="D14128" s="5" t="s">
        <v>15321</v>
      </c>
      <c r="E14128" s="6">
        <v>-1.05043</v>
      </c>
      <c r="F14128" s="6">
        <v>0.41446</v>
      </c>
      <c r="H14128" s="5" t="s">
        <v>15322</v>
      </c>
    </row>
    <row r="14129" spans="1:8" ht="15" customHeight="1" x14ac:dyDescent="0.2">
      <c r="A14129" t="s">
        <v>26775</v>
      </c>
      <c r="B14129" s="1">
        <v>0.60129699999999997</v>
      </c>
      <c r="C14129" s="1">
        <v>-1.0272300000000001</v>
      </c>
      <c r="D14129" s="5" t="s">
        <v>26776</v>
      </c>
      <c r="E14129" s="6">
        <v>-1.0504500000000001</v>
      </c>
      <c r="F14129" s="6">
        <v>0.34436299999999997</v>
      </c>
      <c r="H14129" s="5" t="s">
        <v>26777</v>
      </c>
    </row>
    <row r="14130" spans="1:8" ht="15" customHeight="1" x14ac:dyDescent="0.2">
      <c r="A14130" t="s">
        <v>5741</v>
      </c>
      <c r="B14130" s="1">
        <v>7.8396400000000005E-2</v>
      </c>
      <c r="C14130" s="1">
        <v>-1.0658300000000001</v>
      </c>
      <c r="D14130" s="5" t="s">
        <v>5742</v>
      </c>
      <c r="E14130" s="6">
        <v>-1.0504599999999999</v>
      </c>
      <c r="F14130" s="6">
        <v>0.16397100000000001</v>
      </c>
      <c r="H14130" s="5" t="s">
        <v>5743</v>
      </c>
    </row>
    <row r="14131" spans="1:8" ht="15" customHeight="1" x14ac:dyDescent="0.2">
      <c r="A14131" t="s">
        <v>72593</v>
      </c>
      <c r="B14131" s="1">
        <v>0.91671000000000002</v>
      </c>
      <c r="C14131" s="1">
        <v>1.0071000000000001</v>
      </c>
      <c r="D14131" s="5" t="s">
        <v>72594</v>
      </c>
      <c r="E14131" s="6">
        <v>-1.0504599999999999</v>
      </c>
      <c r="F14131" s="6">
        <v>0.47109699999999999</v>
      </c>
      <c r="H14131" s="5" t="s">
        <v>72595</v>
      </c>
    </row>
    <row r="14132" spans="1:8" ht="15" customHeight="1" x14ac:dyDescent="0.2">
      <c r="A14132" t="s">
        <v>38670</v>
      </c>
      <c r="B14132" s="1">
        <v>0.26674500000000001</v>
      </c>
      <c r="C14132" s="1">
        <v>1.0841400000000001</v>
      </c>
      <c r="D14132" s="5" t="s">
        <v>38671</v>
      </c>
      <c r="E14132" s="6">
        <v>-1.05047</v>
      </c>
      <c r="F14132" s="6">
        <v>0.49188300000000001</v>
      </c>
      <c r="H14132" s="5" t="s">
        <v>38672</v>
      </c>
    </row>
    <row r="14133" spans="1:8" ht="15" customHeight="1" x14ac:dyDescent="0.2">
      <c r="A14133" t="s">
        <v>9401</v>
      </c>
      <c r="B14133" s="1">
        <v>8.5353899999999996E-2</v>
      </c>
      <c r="C14133" s="1">
        <v>-1.07904</v>
      </c>
      <c r="D14133" s="5" t="s">
        <v>9402</v>
      </c>
      <c r="E14133" s="6">
        <v>-1.0504800000000001</v>
      </c>
      <c r="F14133" s="6">
        <v>0.24950700000000001</v>
      </c>
      <c r="H14133" s="5" t="s">
        <v>9403</v>
      </c>
    </row>
    <row r="14134" spans="1:8" ht="15" customHeight="1" x14ac:dyDescent="0.2">
      <c r="A14134" t="s">
        <v>41805</v>
      </c>
      <c r="B14134" s="1">
        <v>6.2156200000000002E-2</v>
      </c>
      <c r="C14134" s="1">
        <v>-1.1473100000000001</v>
      </c>
      <c r="D14134" s="5" t="s">
        <v>41806</v>
      </c>
      <c r="E14134" s="6">
        <v>-1.0504800000000001</v>
      </c>
      <c r="F14134" s="6">
        <v>0.47760999999999998</v>
      </c>
      <c r="H14134" s="5" t="s">
        <v>41807</v>
      </c>
    </row>
    <row r="14135" spans="1:8" ht="15" customHeight="1" x14ac:dyDescent="0.2">
      <c r="A14135" t="s">
        <v>21773</v>
      </c>
      <c r="B14135" s="1">
        <v>0.168738</v>
      </c>
      <c r="C14135" s="1">
        <v>-1.0980399999999999</v>
      </c>
      <c r="D14135" s="5" t="s">
        <v>21774</v>
      </c>
      <c r="E14135" s="6">
        <v>-1.0504899999999999</v>
      </c>
      <c r="F14135" s="6">
        <v>0.45649400000000001</v>
      </c>
      <c r="H14135" s="5" t="s">
        <v>21775</v>
      </c>
    </row>
    <row r="14136" spans="1:8" ht="15" customHeight="1" x14ac:dyDescent="0.2">
      <c r="A14136" t="s">
        <v>3177</v>
      </c>
      <c r="B14136" s="1">
        <v>0.76144500000000004</v>
      </c>
      <c r="C14136" s="1">
        <v>-1.0265899999999999</v>
      </c>
      <c r="D14136" s="5" t="s">
        <v>3178</v>
      </c>
      <c r="E14136" s="6">
        <v>-1.0505</v>
      </c>
      <c r="F14136" s="6">
        <v>0.57049499999999997</v>
      </c>
      <c r="H14136" s="5" t="s">
        <v>3179</v>
      </c>
    </row>
    <row r="14137" spans="1:8" ht="15" customHeight="1" x14ac:dyDescent="0.2">
      <c r="A14137" t="s">
        <v>12430</v>
      </c>
      <c r="B14137" s="1">
        <v>0.47236499999999998</v>
      </c>
      <c r="C14137" s="1">
        <v>-1.04636</v>
      </c>
      <c r="D14137" s="5" t="s">
        <v>12431</v>
      </c>
      <c r="E14137" s="6">
        <v>-1.0505100000000001</v>
      </c>
      <c r="F14137" s="6">
        <v>0.43537300000000001</v>
      </c>
      <c r="H14137" s="5" t="s">
        <v>12432</v>
      </c>
    </row>
    <row r="14138" spans="1:8" ht="15" customHeight="1" x14ac:dyDescent="0.2">
      <c r="A14138" t="s">
        <v>29546</v>
      </c>
      <c r="B14138" s="1">
        <v>0.882019</v>
      </c>
      <c r="C14138" s="1">
        <v>-1.0088699999999999</v>
      </c>
      <c r="D14138" s="5" t="s">
        <v>29547</v>
      </c>
      <c r="E14138" s="6">
        <v>-1.0505100000000001</v>
      </c>
      <c r="F14138" s="6">
        <v>0.41376099999999999</v>
      </c>
      <c r="H14138" s="5" t="s">
        <v>29548</v>
      </c>
    </row>
    <row r="14139" spans="1:8" ht="15" customHeight="1" x14ac:dyDescent="0.2">
      <c r="A14139" t="s">
        <v>66891</v>
      </c>
      <c r="B14139" s="1">
        <v>0.51550399999999996</v>
      </c>
      <c r="C14139" s="1">
        <v>-1.0283</v>
      </c>
      <c r="D14139" s="5" t="s">
        <v>66892</v>
      </c>
      <c r="E14139" s="6">
        <v>-1.05053</v>
      </c>
      <c r="F14139" s="6">
        <v>0.25883499999999998</v>
      </c>
      <c r="H14139" s="5" t="s">
        <v>66893</v>
      </c>
    </row>
    <row r="14140" spans="1:8" ht="15" customHeight="1" x14ac:dyDescent="0.2">
      <c r="A14140" t="s">
        <v>54996</v>
      </c>
      <c r="B14140" s="1">
        <v>0.67306999999999995</v>
      </c>
      <c r="C14140" s="1">
        <v>1.0172699999999999</v>
      </c>
      <c r="D14140" s="5" t="s">
        <v>54997</v>
      </c>
      <c r="E14140" s="6">
        <v>-1.05054</v>
      </c>
      <c r="F14140" s="6">
        <v>0.23575399999999999</v>
      </c>
      <c r="H14140" s="5" t="s">
        <v>54998</v>
      </c>
    </row>
    <row r="14141" spans="1:8" ht="15" customHeight="1" x14ac:dyDescent="0.2">
      <c r="A14141" t="s">
        <v>59303</v>
      </c>
      <c r="B14141" s="1">
        <v>0.76892899999999997</v>
      </c>
      <c r="C14141" s="1">
        <v>-1.0198400000000001</v>
      </c>
      <c r="D14141" s="5" t="s">
        <v>59304</v>
      </c>
      <c r="E14141" s="6">
        <v>-1.05054</v>
      </c>
      <c r="F14141" s="6">
        <v>0.46498200000000001</v>
      </c>
      <c r="H14141" s="5" t="s">
        <v>59305</v>
      </c>
    </row>
    <row r="14142" spans="1:8" ht="15" customHeight="1" x14ac:dyDescent="0.2">
      <c r="A14142" t="s">
        <v>38333</v>
      </c>
      <c r="B14142" s="1">
        <v>0.74250700000000003</v>
      </c>
      <c r="C14142" s="1">
        <v>-1.02623</v>
      </c>
      <c r="D14142" s="5" t="s">
        <v>38334</v>
      </c>
      <c r="E14142" s="6">
        <v>-1.0505500000000001</v>
      </c>
      <c r="F14142" s="6">
        <v>0.53370399999999996</v>
      </c>
      <c r="H14142" s="5" t="s">
        <v>38335</v>
      </c>
    </row>
    <row r="14143" spans="1:8" ht="15" customHeight="1" x14ac:dyDescent="0.2">
      <c r="A14143" t="s">
        <v>10989</v>
      </c>
      <c r="B14143" s="1">
        <v>1.1781399999999999E-2</v>
      </c>
      <c r="C14143" s="1">
        <v>-1.1641999999999999</v>
      </c>
      <c r="D14143" s="5" t="s">
        <v>10990</v>
      </c>
      <c r="E14143" s="6">
        <v>-1.0505599999999999</v>
      </c>
      <c r="F14143" s="6">
        <v>0.35966799999999999</v>
      </c>
      <c r="H14143" s="5" t="s">
        <v>10991</v>
      </c>
    </row>
    <row r="14144" spans="1:8" ht="15" customHeight="1" x14ac:dyDescent="0.2">
      <c r="A14144" t="s">
        <v>24192</v>
      </c>
      <c r="B14144" s="1">
        <v>3.1433700000000002E-2</v>
      </c>
      <c r="C14144" s="1">
        <v>-1.13771</v>
      </c>
      <c r="D14144" s="5" t="s">
        <v>24193</v>
      </c>
      <c r="E14144" s="6">
        <v>-1.0505599999999999</v>
      </c>
      <c r="F14144" s="6">
        <v>0.37346200000000002</v>
      </c>
      <c r="H14144" s="5" t="s">
        <v>24194</v>
      </c>
    </row>
    <row r="14145" spans="1:8" ht="15" customHeight="1" x14ac:dyDescent="0.2">
      <c r="A14145" t="s">
        <v>51677</v>
      </c>
      <c r="B14145" s="1">
        <v>0.23751</v>
      </c>
      <c r="C14145" s="1">
        <v>-1.07518</v>
      </c>
      <c r="D14145" s="5" t="s">
        <v>51678</v>
      </c>
      <c r="E14145" s="6">
        <v>-1.0505599999999999</v>
      </c>
      <c r="F14145" s="6">
        <v>0.414657</v>
      </c>
      <c r="H14145" s="5" t="s">
        <v>51679</v>
      </c>
    </row>
    <row r="14146" spans="1:8" ht="15" customHeight="1" x14ac:dyDescent="0.2">
      <c r="A14146" t="s">
        <v>9089</v>
      </c>
      <c r="B14146" s="1">
        <v>0.45398899999999998</v>
      </c>
      <c r="C14146" s="1">
        <v>1.0549900000000001</v>
      </c>
      <c r="D14146" s="5" t="s">
        <v>9090</v>
      </c>
      <c r="E14146" s="6">
        <v>-1.0505800000000001</v>
      </c>
      <c r="F14146" s="6">
        <v>0.48931400000000003</v>
      </c>
      <c r="H14146" s="5" t="s">
        <v>9091</v>
      </c>
    </row>
    <row r="14147" spans="1:8" ht="15" customHeight="1" x14ac:dyDescent="0.2">
      <c r="A14147" t="s">
        <v>17480</v>
      </c>
      <c r="B14147" s="1">
        <v>0.83164400000000005</v>
      </c>
      <c r="C14147" s="1">
        <v>1.0158</v>
      </c>
      <c r="D14147" s="5" t="s">
        <v>17481</v>
      </c>
      <c r="E14147" s="6">
        <v>-1.0505899999999999</v>
      </c>
      <c r="F14147" s="6">
        <v>0.50673400000000002</v>
      </c>
      <c r="H14147" s="5" t="s">
        <v>17482</v>
      </c>
    </row>
    <row r="14148" spans="1:8" ht="15" customHeight="1" x14ac:dyDescent="0.2">
      <c r="A14148" t="s">
        <v>3774</v>
      </c>
      <c r="B14148" s="1">
        <v>8.4529700000000006E-3</v>
      </c>
      <c r="C14148" s="1">
        <v>-1.1983900000000001</v>
      </c>
      <c r="D14148" s="5" t="s">
        <v>3775</v>
      </c>
      <c r="E14148" s="6">
        <v>-1.0506</v>
      </c>
      <c r="F14148" s="6">
        <v>0.41317599999999999</v>
      </c>
      <c r="H14148" s="5" t="s">
        <v>3776</v>
      </c>
    </row>
    <row r="14149" spans="1:8" ht="15" customHeight="1" x14ac:dyDescent="0.2">
      <c r="A14149" t="s">
        <v>58616</v>
      </c>
      <c r="B14149" s="1">
        <v>0.27574599999999999</v>
      </c>
      <c r="C14149" s="1">
        <v>-1.06976</v>
      </c>
      <c r="D14149" s="5" t="s">
        <v>58617</v>
      </c>
      <c r="E14149" s="6">
        <v>-1.0506</v>
      </c>
      <c r="F14149" s="6">
        <v>0.420018</v>
      </c>
      <c r="H14149" s="5" t="s">
        <v>58618</v>
      </c>
    </row>
    <row r="14150" spans="1:8" ht="15" customHeight="1" x14ac:dyDescent="0.2">
      <c r="A14150" t="s">
        <v>64112</v>
      </c>
      <c r="B14150" s="1">
        <v>0.17344200000000001</v>
      </c>
      <c r="C14150" s="1">
        <v>-1.08406</v>
      </c>
      <c r="D14150" s="5" t="s">
        <v>64113</v>
      </c>
      <c r="E14150" s="6">
        <v>-1.0506200000000001</v>
      </c>
      <c r="F14150" s="6">
        <v>0.39422299999999999</v>
      </c>
      <c r="H14150" s="5" t="s">
        <v>64114</v>
      </c>
    </row>
    <row r="14151" spans="1:8" ht="15" customHeight="1" x14ac:dyDescent="0.2">
      <c r="A14151" t="s">
        <v>64801</v>
      </c>
      <c r="B14151" s="1">
        <v>0.42053000000000001</v>
      </c>
      <c r="C14151" s="1">
        <v>-1.0493699999999999</v>
      </c>
      <c r="D14151" s="5" t="s">
        <v>64802</v>
      </c>
      <c r="E14151" s="6">
        <v>-1.05063</v>
      </c>
      <c r="F14151" s="6">
        <v>0.40940799999999999</v>
      </c>
      <c r="H14151" s="5" t="s">
        <v>64803</v>
      </c>
    </row>
    <row r="14152" spans="1:8" ht="15" customHeight="1" x14ac:dyDescent="0.2">
      <c r="A14152" t="s">
        <v>61123</v>
      </c>
      <c r="B14152" s="1">
        <v>8.2484600000000005E-2</v>
      </c>
      <c r="C14152" s="1">
        <v>-1.18808</v>
      </c>
      <c r="D14152" s="5" t="s">
        <v>61124</v>
      </c>
      <c r="E14152" s="6">
        <v>-1.05064</v>
      </c>
      <c r="F14152" s="6">
        <v>0.59879300000000002</v>
      </c>
      <c r="H14152" s="5" t="s">
        <v>61125</v>
      </c>
    </row>
    <row r="14153" spans="1:8" ht="15" customHeight="1" x14ac:dyDescent="0.2">
      <c r="A14153" t="s">
        <v>61026</v>
      </c>
      <c r="B14153" s="1">
        <v>3.9793299999999997E-2</v>
      </c>
      <c r="C14153" s="1">
        <v>-1.1829400000000001</v>
      </c>
      <c r="D14153" s="5" t="s">
        <v>61027</v>
      </c>
      <c r="E14153" s="6">
        <v>-1.0506500000000001</v>
      </c>
      <c r="F14153" s="6">
        <v>0.51342500000000002</v>
      </c>
      <c r="H14153" s="5" t="s">
        <v>61028</v>
      </c>
    </row>
    <row r="14154" spans="1:8" ht="15" customHeight="1" x14ac:dyDescent="0.2">
      <c r="A14154" t="s">
        <v>65884</v>
      </c>
      <c r="B14154" s="1">
        <v>8.2179899999999997E-3</v>
      </c>
      <c r="C14154" s="1">
        <v>-1.0710200000000001</v>
      </c>
      <c r="D14154" s="5" t="s">
        <v>65885</v>
      </c>
      <c r="E14154" s="6">
        <v>-1.0506500000000001</v>
      </c>
      <c r="F14154" s="6">
        <v>4.2976300000000002E-2</v>
      </c>
      <c r="H14154" s="5" t="s">
        <v>65886</v>
      </c>
    </row>
    <row r="14155" spans="1:8" ht="15" customHeight="1" x14ac:dyDescent="0.2">
      <c r="A14155" t="s">
        <v>48219</v>
      </c>
      <c r="B14155" s="1">
        <v>0.69783200000000001</v>
      </c>
      <c r="C14155" s="1">
        <v>-1.03216</v>
      </c>
      <c r="D14155" s="5" t="s">
        <v>48220</v>
      </c>
      <c r="E14155" s="6">
        <v>-1.05067</v>
      </c>
      <c r="F14155" s="6">
        <v>0.54603599999999997</v>
      </c>
      <c r="H14155" s="5" t="s">
        <v>48221</v>
      </c>
    </row>
    <row r="14156" spans="1:8" ht="15" customHeight="1" x14ac:dyDescent="0.2">
      <c r="A14156" t="s">
        <v>22899</v>
      </c>
      <c r="B14156" s="1">
        <v>0.501938</v>
      </c>
      <c r="C14156" s="1">
        <v>-1.01973</v>
      </c>
      <c r="D14156" s="5" t="s">
        <v>22900</v>
      </c>
      <c r="E14156" s="6">
        <v>-1.0506800000000001</v>
      </c>
      <c r="F14156" s="6">
        <v>0.10408100000000001</v>
      </c>
      <c r="H14156" s="5" t="s">
        <v>22901</v>
      </c>
    </row>
    <row r="14157" spans="1:8" ht="15" customHeight="1" x14ac:dyDescent="0.2">
      <c r="A14157" t="s">
        <v>30598</v>
      </c>
      <c r="B14157" s="1">
        <v>0.95529299999999995</v>
      </c>
      <c r="C14157" s="1">
        <v>1.00414</v>
      </c>
      <c r="D14157" s="5" t="s">
        <v>30599</v>
      </c>
      <c r="E14157" s="6">
        <v>-1.0506800000000001</v>
      </c>
      <c r="F14157" s="6">
        <v>0.50573400000000002</v>
      </c>
      <c r="H14157" s="5" t="s">
        <v>30600</v>
      </c>
    </row>
    <row r="14158" spans="1:8" ht="15" customHeight="1" x14ac:dyDescent="0.2">
      <c r="A14158" t="s">
        <v>63206</v>
      </c>
      <c r="B14158" s="1">
        <v>0.68034499999999998</v>
      </c>
      <c r="C14158" s="1">
        <v>-1.0342899999999999</v>
      </c>
      <c r="D14158" s="5" t="s">
        <v>63207</v>
      </c>
      <c r="E14158" s="6">
        <v>-1.0506800000000001</v>
      </c>
      <c r="F14158" s="6">
        <v>0.54730199999999996</v>
      </c>
      <c r="H14158" s="5" t="s">
        <v>63208</v>
      </c>
    </row>
    <row r="14159" spans="1:8" ht="15" customHeight="1" x14ac:dyDescent="0.2">
      <c r="A14159" t="s">
        <v>70103</v>
      </c>
      <c r="B14159" s="1">
        <v>0.155669</v>
      </c>
      <c r="C14159" s="1">
        <v>-1.0889</v>
      </c>
      <c r="D14159" s="5" t="s">
        <v>70104</v>
      </c>
      <c r="E14159" s="6">
        <v>-1.0506800000000001</v>
      </c>
      <c r="F14159" s="6">
        <v>0.39749600000000002</v>
      </c>
      <c r="H14159" s="5" t="s">
        <v>70105</v>
      </c>
    </row>
    <row r="14160" spans="1:8" ht="15" customHeight="1" x14ac:dyDescent="0.2">
      <c r="A14160" t="s">
        <v>72351</v>
      </c>
      <c r="B14160" s="1">
        <v>0.20602899999999999</v>
      </c>
      <c r="C14160" s="1">
        <v>-1.07263</v>
      </c>
      <c r="D14160" s="5" t="s">
        <v>72352</v>
      </c>
      <c r="E14160" s="6">
        <v>-1.0506800000000001</v>
      </c>
      <c r="F14160" s="6">
        <v>0.36506100000000002</v>
      </c>
      <c r="H14160" s="5" t="s">
        <v>72353</v>
      </c>
    </row>
    <row r="14161" spans="1:8" ht="15" customHeight="1" x14ac:dyDescent="0.2">
      <c r="A14161" t="s">
        <v>16073</v>
      </c>
      <c r="B14161" s="1">
        <v>0.937334</v>
      </c>
      <c r="C14161" s="1">
        <v>-1.0040100000000001</v>
      </c>
      <c r="D14161" s="5" t="s">
        <v>16074</v>
      </c>
      <c r="E14161" s="6">
        <v>-1.0506899999999999</v>
      </c>
      <c r="F14161" s="6">
        <v>0.33957700000000002</v>
      </c>
      <c r="H14161" s="5" t="s">
        <v>16075</v>
      </c>
    </row>
    <row r="14162" spans="1:8" ht="15" customHeight="1" x14ac:dyDescent="0.2">
      <c r="A14162" t="s">
        <v>33158</v>
      </c>
      <c r="B14162" s="1">
        <v>0.38431300000000002</v>
      </c>
      <c r="C14162" s="1">
        <v>-1.06307</v>
      </c>
      <c r="D14162" s="5" t="s">
        <v>33159</v>
      </c>
      <c r="E14162" s="6">
        <v>-1.0507</v>
      </c>
      <c r="F14162" s="6">
        <v>0.47944599999999998</v>
      </c>
      <c r="H14162" s="5" t="s">
        <v>33160</v>
      </c>
    </row>
    <row r="14163" spans="1:8" ht="15" customHeight="1" x14ac:dyDescent="0.2">
      <c r="A14163" t="s">
        <v>44244</v>
      </c>
      <c r="B14163" s="1">
        <v>0.10623</v>
      </c>
      <c r="C14163" s="1">
        <v>-1.06521</v>
      </c>
      <c r="D14163" s="5" t="s">
        <v>44245</v>
      </c>
      <c r="E14163" s="6">
        <v>-1.05071</v>
      </c>
      <c r="F14163" s="6">
        <v>0.19716</v>
      </c>
      <c r="H14163" s="5" t="s">
        <v>44246</v>
      </c>
    </row>
    <row r="14164" spans="1:8" ht="15" customHeight="1" x14ac:dyDescent="0.2">
      <c r="A14164" t="s">
        <v>65610</v>
      </c>
      <c r="B14164" s="1">
        <v>3.81511E-2</v>
      </c>
      <c r="C14164" s="1">
        <v>-1.1896899999999999</v>
      </c>
      <c r="D14164" s="5" t="s">
        <v>65611</v>
      </c>
      <c r="E14164" s="6">
        <v>-1.05071</v>
      </c>
      <c r="F14164" s="6">
        <v>0.522594</v>
      </c>
      <c r="H14164" s="5" t="s">
        <v>65612</v>
      </c>
    </row>
    <row r="14165" spans="1:8" ht="15" customHeight="1" x14ac:dyDescent="0.2">
      <c r="A14165" t="s">
        <v>9063</v>
      </c>
      <c r="B14165" s="1">
        <v>0.679979</v>
      </c>
      <c r="C14165" s="1">
        <v>1.04175</v>
      </c>
      <c r="D14165" s="5" t="s">
        <v>9064</v>
      </c>
      <c r="E14165" s="6">
        <v>-1.0507200000000001</v>
      </c>
      <c r="F14165" s="6">
        <v>0.61835600000000002</v>
      </c>
      <c r="H14165" s="5" t="s">
        <v>9065</v>
      </c>
    </row>
    <row r="14166" spans="1:8" ht="15" customHeight="1" x14ac:dyDescent="0.2">
      <c r="A14166" t="s">
        <v>9632</v>
      </c>
      <c r="B14166" s="1">
        <v>9.7818699999999995E-2</v>
      </c>
      <c r="C14166" s="1">
        <v>1.14093</v>
      </c>
      <c r="D14166" s="5" t="s">
        <v>9633</v>
      </c>
      <c r="E14166" s="6">
        <v>-1.05074</v>
      </c>
      <c r="F14166" s="6">
        <v>0.51485099999999995</v>
      </c>
      <c r="H14166" s="5" t="s">
        <v>9634</v>
      </c>
    </row>
    <row r="14167" spans="1:8" ht="15" customHeight="1" x14ac:dyDescent="0.2">
      <c r="A14167" t="s">
        <v>71999</v>
      </c>
      <c r="B14167" s="1">
        <v>0.31165100000000001</v>
      </c>
      <c r="C14167" s="1">
        <v>-1.0612299999999999</v>
      </c>
      <c r="D14167" s="5" t="s">
        <v>1254</v>
      </c>
      <c r="E14167" s="6">
        <v>-1.0507500000000001</v>
      </c>
      <c r="F14167" s="6">
        <v>0.39648499999999998</v>
      </c>
      <c r="H14167" s="5" t="s">
        <v>1255</v>
      </c>
    </row>
    <row r="14168" spans="1:8" ht="15" customHeight="1" x14ac:dyDescent="0.2">
      <c r="A14168" t="s">
        <v>34059</v>
      </c>
      <c r="B14168" s="1">
        <v>4.7713100000000001E-2</v>
      </c>
      <c r="C14168" s="1">
        <v>-1.12117</v>
      </c>
      <c r="D14168" s="5" t="s">
        <v>34060</v>
      </c>
      <c r="E14168" s="6">
        <v>-1.0507599999999999</v>
      </c>
      <c r="F14168" s="6">
        <v>0.361263</v>
      </c>
      <c r="H14168" s="5" t="s">
        <v>34061</v>
      </c>
    </row>
    <row r="14169" spans="1:8" ht="15" customHeight="1" x14ac:dyDescent="0.2">
      <c r="A14169" t="s">
        <v>36735</v>
      </c>
      <c r="B14169" s="1">
        <v>1.7521700000000001E-2</v>
      </c>
      <c r="C14169" s="1">
        <v>-1.1263700000000001</v>
      </c>
      <c r="D14169" s="5" t="s">
        <v>36312</v>
      </c>
      <c r="E14169" s="6">
        <v>-1.0508200000000001</v>
      </c>
      <c r="F14169" s="6">
        <v>0.27774100000000002</v>
      </c>
      <c r="H14169" s="5" t="s">
        <v>36313</v>
      </c>
    </row>
    <row r="14170" spans="1:8" ht="15" customHeight="1" x14ac:dyDescent="0.2">
      <c r="A14170" t="s">
        <v>14022</v>
      </c>
      <c r="B14170" s="1">
        <v>4.6017500000000003E-2</v>
      </c>
      <c r="C14170" s="1">
        <v>-1.1142300000000001</v>
      </c>
      <c r="D14170" s="5" t="s">
        <v>14023</v>
      </c>
      <c r="E14170" s="6">
        <v>-1.0508299999999999</v>
      </c>
      <c r="F14170" s="6">
        <v>0.33041300000000001</v>
      </c>
      <c r="H14170" s="5" t="s">
        <v>14024</v>
      </c>
    </row>
    <row r="14171" spans="1:8" ht="15" customHeight="1" x14ac:dyDescent="0.2">
      <c r="A14171" t="s">
        <v>32304</v>
      </c>
      <c r="B14171" s="1">
        <v>0.130354</v>
      </c>
      <c r="C14171" s="1">
        <v>1.0988500000000001</v>
      </c>
      <c r="D14171" s="5" t="s">
        <v>32305</v>
      </c>
      <c r="E14171" s="6">
        <v>-1.05084</v>
      </c>
      <c r="F14171" s="6">
        <v>0.41096199999999999</v>
      </c>
      <c r="H14171" s="5" t="s">
        <v>32306</v>
      </c>
    </row>
    <row r="14172" spans="1:8" ht="15" customHeight="1" x14ac:dyDescent="0.2">
      <c r="A14172" t="s">
        <v>24406</v>
      </c>
      <c r="B14172" s="1">
        <v>0.40499499999999999</v>
      </c>
      <c r="C14172" s="1">
        <v>-1.0694699999999999</v>
      </c>
      <c r="D14172" s="5" t="s">
        <v>24407</v>
      </c>
      <c r="E14172" s="6">
        <v>-1.0508500000000001</v>
      </c>
      <c r="F14172" s="6">
        <v>0.53609899999999999</v>
      </c>
      <c r="H14172" s="5" t="s">
        <v>24408</v>
      </c>
    </row>
    <row r="14173" spans="1:8" ht="15" customHeight="1" x14ac:dyDescent="0.2">
      <c r="A14173" t="s">
        <v>53865</v>
      </c>
      <c r="B14173" s="1">
        <v>0.460756</v>
      </c>
      <c r="C14173" s="1">
        <v>-1.0284800000000001</v>
      </c>
      <c r="D14173" s="5" t="s">
        <v>53866</v>
      </c>
      <c r="E14173" s="6">
        <v>-1.0508500000000001</v>
      </c>
      <c r="F14173" s="6">
        <v>0.202401</v>
      </c>
      <c r="H14173" s="5" t="s">
        <v>53867</v>
      </c>
    </row>
    <row r="14174" spans="1:8" ht="15" customHeight="1" x14ac:dyDescent="0.2">
      <c r="A14174" t="s">
        <v>33783</v>
      </c>
      <c r="B14174" s="1">
        <v>0.11614099999999999</v>
      </c>
      <c r="C14174" s="1">
        <v>-1.08121</v>
      </c>
      <c r="D14174" s="5" t="s">
        <v>33784</v>
      </c>
      <c r="E14174" s="6">
        <v>-1.05087</v>
      </c>
      <c r="F14174" s="6">
        <v>0.30422399999999999</v>
      </c>
      <c r="H14174" s="5" t="s">
        <v>33785</v>
      </c>
    </row>
    <row r="14175" spans="1:8" ht="15" customHeight="1" x14ac:dyDescent="0.2">
      <c r="A14175" t="s">
        <v>44598</v>
      </c>
      <c r="B14175" s="1">
        <v>0.74405600000000005</v>
      </c>
      <c r="C14175" s="1">
        <v>-1.0180100000000001</v>
      </c>
      <c r="D14175" s="5" t="s">
        <v>44599</v>
      </c>
      <c r="E14175" s="6">
        <v>-1.0508999999999999</v>
      </c>
      <c r="F14175" s="6">
        <v>0.370585</v>
      </c>
      <c r="H14175" s="5" t="s">
        <v>44600</v>
      </c>
    </row>
    <row r="14176" spans="1:8" ht="15" customHeight="1" x14ac:dyDescent="0.2">
      <c r="A14176" t="s">
        <v>69826</v>
      </c>
      <c r="B14176" s="1">
        <v>0.41664499999999999</v>
      </c>
      <c r="C14176" s="1">
        <v>-1.0246</v>
      </c>
      <c r="D14176" s="5" t="s">
        <v>69827</v>
      </c>
      <c r="E14176" s="6">
        <v>-1.0508999999999999</v>
      </c>
      <c r="F14176" s="6">
        <v>0.110207</v>
      </c>
      <c r="H14176" s="5" t="s">
        <v>69828</v>
      </c>
    </row>
    <row r="14177" spans="1:8" ht="15" customHeight="1" x14ac:dyDescent="0.2">
      <c r="A14177" t="s">
        <v>22248</v>
      </c>
      <c r="B14177" s="1">
        <v>2.7162700000000001E-2</v>
      </c>
      <c r="C14177" s="1">
        <v>-1.11819</v>
      </c>
      <c r="D14177" s="5" t="s">
        <v>22249</v>
      </c>
      <c r="E14177" s="6">
        <v>-1.05091</v>
      </c>
      <c r="F14177" s="6">
        <v>0.28865000000000002</v>
      </c>
      <c r="H14177" s="5" t="s">
        <v>22250</v>
      </c>
    </row>
    <row r="14178" spans="1:8" ht="15" customHeight="1" x14ac:dyDescent="0.2">
      <c r="A14178" t="s">
        <v>51371</v>
      </c>
      <c r="B14178" s="1">
        <v>0.249357</v>
      </c>
      <c r="C14178" s="1">
        <v>-1.0839799999999999</v>
      </c>
      <c r="D14178" s="5" t="s">
        <v>51372</v>
      </c>
      <c r="E14178" s="6">
        <v>-1.05091</v>
      </c>
      <c r="F14178" s="6">
        <v>0.47095900000000002</v>
      </c>
      <c r="H14178" s="5" t="s">
        <v>51373</v>
      </c>
    </row>
    <row r="14179" spans="1:8" ht="15" customHeight="1" x14ac:dyDescent="0.2">
      <c r="A14179" t="s">
        <v>33371</v>
      </c>
      <c r="B14179" s="1">
        <v>0.122779</v>
      </c>
      <c r="C14179" s="1">
        <v>-1.1145099999999999</v>
      </c>
      <c r="D14179" s="5" t="s">
        <v>33372</v>
      </c>
      <c r="E14179" s="6">
        <v>-1.0509200000000001</v>
      </c>
      <c r="F14179" s="6">
        <v>0.46303299999999997</v>
      </c>
      <c r="H14179" s="5" t="s">
        <v>33373</v>
      </c>
    </row>
    <row r="14180" spans="1:8" ht="15" customHeight="1" x14ac:dyDescent="0.2">
      <c r="A14180" t="s">
        <v>24877</v>
      </c>
      <c r="B14180" s="1">
        <v>0.69482500000000003</v>
      </c>
      <c r="C14180" s="1">
        <v>-1.0306200000000001</v>
      </c>
      <c r="D14180" s="5" t="s">
        <v>24878</v>
      </c>
      <c r="E14180" s="6">
        <v>-1.0509299999999999</v>
      </c>
      <c r="F14180" s="6">
        <v>0.52027400000000001</v>
      </c>
      <c r="H14180" s="5" t="s">
        <v>24879</v>
      </c>
    </row>
    <row r="14181" spans="1:8" ht="15" customHeight="1" x14ac:dyDescent="0.2">
      <c r="A14181" t="s">
        <v>23141</v>
      </c>
      <c r="B14181" s="1">
        <v>0.81001800000000002</v>
      </c>
      <c r="C14181" s="1">
        <v>1.00922</v>
      </c>
      <c r="D14181" s="5" t="s">
        <v>23142</v>
      </c>
      <c r="E14181" s="6">
        <v>-1.0509599999999999</v>
      </c>
      <c r="F14181" s="6">
        <v>0.206676</v>
      </c>
      <c r="H14181" s="5" t="s">
        <v>23143</v>
      </c>
    </row>
    <row r="14182" spans="1:8" ht="15" customHeight="1" x14ac:dyDescent="0.2">
      <c r="A14182" t="s">
        <v>52173</v>
      </c>
      <c r="B14182" s="1">
        <v>0.95882400000000001</v>
      </c>
      <c r="C14182" s="1">
        <v>1.00373</v>
      </c>
      <c r="D14182" s="5" t="s">
        <v>26610</v>
      </c>
      <c r="E14182" s="6">
        <v>-1.0509599999999999</v>
      </c>
      <c r="F14182" s="6">
        <v>0.49409900000000001</v>
      </c>
      <c r="H14182" s="5" t="s">
        <v>26611</v>
      </c>
    </row>
    <row r="14183" spans="1:8" ht="15" customHeight="1" x14ac:dyDescent="0.2">
      <c r="A14183" t="s">
        <v>22709</v>
      </c>
      <c r="B14183" s="1">
        <v>0.10961799999999999</v>
      </c>
      <c r="C14183" s="1">
        <v>-1.1209899999999999</v>
      </c>
      <c r="D14183" s="5" t="s">
        <v>22710</v>
      </c>
      <c r="E14183" s="6">
        <v>-1.05097</v>
      </c>
      <c r="F14183" s="6">
        <v>0.46806799999999998</v>
      </c>
      <c r="H14183" s="5" t="s">
        <v>22711</v>
      </c>
    </row>
    <row r="14184" spans="1:8" ht="15" customHeight="1" x14ac:dyDescent="0.2">
      <c r="A14184" t="s">
        <v>56488</v>
      </c>
      <c r="B14184" s="1">
        <v>7.2796200000000005E-2</v>
      </c>
      <c r="C14184" s="1">
        <v>-1.1211100000000001</v>
      </c>
      <c r="D14184" s="5" t="s">
        <v>56489</v>
      </c>
      <c r="E14184" s="6">
        <v>-1.05097</v>
      </c>
      <c r="F14184" s="6">
        <v>0.41127599999999997</v>
      </c>
      <c r="H14184" s="5" t="s">
        <v>56490</v>
      </c>
    </row>
    <row r="14185" spans="1:8" ht="15" customHeight="1" x14ac:dyDescent="0.2">
      <c r="A14185" t="s">
        <v>69315</v>
      </c>
      <c r="B14185" s="1">
        <v>0.84539900000000001</v>
      </c>
      <c r="C14185" s="1">
        <v>1.0164800000000001</v>
      </c>
      <c r="D14185" s="5" t="s">
        <v>69316</v>
      </c>
      <c r="E14185" s="6">
        <v>-1.05098</v>
      </c>
      <c r="F14185" s="6">
        <v>0.55544800000000005</v>
      </c>
      <c r="H14185" s="5" t="s">
        <v>69317</v>
      </c>
    </row>
    <row r="14186" spans="1:8" ht="15" customHeight="1" x14ac:dyDescent="0.2">
      <c r="A14186" t="s">
        <v>8790</v>
      </c>
      <c r="B14186" s="1">
        <v>0.59545300000000001</v>
      </c>
      <c r="C14186" s="1">
        <v>1.0846800000000001</v>
      </c>
      <c r="D14186" s="5" t="s">
        <v>8791</v>
      </c>
      <c r="E14186" s="6">
        <v>-1.0509900000000001</v>
      </c>
      <c r="F14186" s="6">
        <v>0.744421</v>
      </c>
      <c r="H14186" s="5" t="s">
        <v>8792</v>
      </c>
    </row>
    <row r="14187" spans="1:8" ht="15" customHeight="1" x14ac:dyDescent="0.2">
      <c r="A14187" t="s">
        <v>38092</v>
      </c>
      <c r="B14187" s="1">
        <v>0.83663200000000004</v>
      </c>
      <c r="C14187" s="1">
        <v>1.0078400000000001</v>
      </c>
      <c r="D14187" s="5" t="s">
        <v>38093</v>
      </c>
      <c r="E14187" s="6">
        <v>-1.0509900000000001</v>
      </c>
      <c r="F14187" s="6">
        <v>0.203399</v>
      </c>
      <c r="H14187" s="5" t="s">
        <v>38094</v>
      </c>
    </row>
    <row r="14188" spans="1:8" ht="15" customHeight="1" x14ac:dyDescent="0.2">
      <c r="A14188" t="s">
        <v>21845</v>
      </c>
      <c r="B14188" s="1">
        <v>0.92662299999999997</v>
      </c>
      <c r="C14188" s="1">
        <v>1.0037100000000001</v>
      </c>
      <c r="D14188" s="5" t="s">
        <v>21846</v>
      </c>
      <c r="E14188" s="6">
        <v>-1.05101</v>
      </c>
      <c r="F14188" s="6">
        <v>0.228905</v>
      </c>
      <c r="H14188" s="5" t="s">
        <v>21847</v>
      </c>
    </row>
    <row r="14189" spans="1:8" ht="15" customHeight="1" x14ac:dyDescent="0.2">
      <c r="A14189" t="s">
        <v>69940</v>
      </c>
      <c r="B14189" s="1">
        <v>0.36869800000000003</v>
      </c>
      <c r="C14189" s="1">
        <v>-1.04094</v>
      </c>
      <c r="D14189" s="5" t="s">
        <v>69941</v>
      </c>
      <c r="E14189" s="6">
        <v>-1.05101</v>
      </c>
      <c r="F14189" s="6">
        <v>0.26902599999999999</v>
      </c>
      <c r="H14189" s="5" t="s">
        <v>69942</v>
      </c>
    </row>
    <row r="14190" spans="1:8" ht="15" customHeight="1" x14ac:dyDescent="0.2">
      <c r="A14190" t="s">
        <v>44052</v>
      </c>
      <c r="B14190" s="1">
        <v>6.0803599999999999E-2</v>
      </c>
      <c r="C14190" s="1">
        <v>-1.15733</v>
      </c>
      <c r="D14190" s="5" t="s">
        <v>44053</v>
      </c>
      <c r="E14190" s="6">
        <v>-1.0510200000000001</v>
      </c>
      <c r="F14190" s="6">
        <v>0.496861</v>
      </c>
      <c r="H14190" s="5" t="s">
        <v>44054</v>
      </c>
    </row>
    <row r="14191" spans="1:8" ht="15" customHeight="1" x14ac:dyDescent="0.2">
      <c r="A14191" t="s">
        <v>71241</v>
      </c>
      <c r="B14191" s="1">
        <v>0.34856399999999998</v>
      </c>
      <c r="C14191" s="1">
        <v>-1.05751</v>
      </c>
      <c r="D14191" s="5" t="s">
        <v>71242</v>
      </c>
      <c r="E14191" s="6">
        <v>-1.0510200000000001</v>
      </c>
      <c r="F14191" s="6">
        <v>0.40245700000000001</v>
      </c>
      <c r="H14191" s="5" t="s">
        <v>71243</v>
      </c>
    </row>
    <row r="14192" spans="1:8" ht="15" customHeight="1" x14ac:dyDescent="0.2">
      <c r="A14192" t="s">
        <v>48967</v>
      </c>
      <c r="B14192" s="1">
        <v>0.116715</v>
      </c>
      <c r="C14192" s="1">
        <v>-1.0724499999999999</v>
      </c>
      <c r="D14192" s="5" t="s">
        <v>48968</v>
      </c>
      <c r="E14192" s="6">
        <v>-1.05105</v>
      </c>
      <c r="F14192" s="6">
        <v>0.252973</v>
      </c>
      <c r="H14192" s="5" t="s">
        <v>48969</v>
      </c>
    </row>
    <row r="14193" spans="1:8" ht="15" customHeight="1" x14ac:dyDescent="0.2">
      <c r="A14193" t="s">
        <v>61545</v>
      </c>
      <c r="B14193" s="1">
        <v>0.37144500000000003</v>
      </c>
      <c r="C14193" s="1">
        <v>-1.0808500000000001</v>
      </c>
      <c r="D14193" s="5" t="s">
        <v>61546</v>
      </c>
      <c r="E14193" s="6">
        <v>-1.0510600000000001</v>
      </c>
      <c r="F14193" s="6">
        <v>0.56338200000000005</v>
      </c>
      <c r="H14193" s="5" t="s">
        <v>61547</v>
      </c>
    </row>
    <row r="14194" spans="1:8" ht="15" customHeight="1" x14ac:dyDescent="0.2">
      <c r="A14194" t="s">
        <v>37746</v>
      </c>
      <c r="B14194" s="1">
        <v>0.70195200000000002</v>
      </c>
      <c r="C14194" s="1">
        <v>-1.0208900000000001</v>
      </c>
      <c r="D14194" s="5" t="s">
        <v>37747</v>
      </c>
      <c r="E14194" s="6">
        <v>-1.05108</v>
      </c>
      <c r="F14194" s="6">
        <v>0.36298900000000001</v>
      </c>
      <c r="H14194" s="5" t="s">
        <v>37748</v>
      </c>
    </row>
    <row r="14195" spans="1:8" ht="15" customHeight="1" x14ac:dyDescent="0.2">
      <c r="A14195" t="s">
        <v>10102</v>
      </c>
      <c r="B14195" s="1">
        <v>0.84446200000000005</v>
      </c>
      <c r="C14195" s="1">
        <v>-1.0097700000000001</v>
      </c>
      <c r="D14195" s="5" t="s">
        <v>10103</v>
      </c>
      <c r="E14195" s="6">
        <v>-1.0510999999999999</v>
      </c>
      <c r="F14195" s="6">
        <v>0.32356400000000002</v>
      </c>
      <c r="H14195" s="5" t="s">
        <v>10104</v>
      </c>
    </row>
    <row r="14196" spans="1:8" ht="15" customHeight="1" x14ac:dyDescent="0.2">
      <c r="A14196" t="s">
        <v>5988</v>
      </c>
      <c r="B14196" s="1">
        <v>7.9138899999999998E-2</v>
      </c>
      <c r="C14196" s="1">
        <v>-1.0895999999999999</v>
      </c>
      <c r="D14196" s="5" t="s">
        <v>5989</v>
      </c>
      <c r="E14196" s="6">
        <v>-1.0511200000000001</v>
      </c>
      <c r="F14196" s="6">
        <v>0.28843000000000002</v>
      </c>
      <c r="H14196" s="5" t="s">
        <v>5990</v>
      </c>
    </row>
    <row r="14197" spans="1:8" ht="15" customHeight="1" x14ac:dyDescent="0.2">
      <c r="A14197" t="s">
        <v>12508</v>
      </c>
      <c r="B14197" s="1">
        <v>0.112981</v>
      </c>
      <c r="C14197" s="1">
        <v>-1.1167400000000001</v>
      </c>
      <c r="D14197" s="5" t="s">
        <v>12509</v>
      </c>
      <c r="E14197" s="6">
        <v>-1.0511200000000001</v>
      </c>
      <c r="F14197" s="6">
        <v>0.45646799999999998</v>
      </c>
      <c r="H14197" s="5" t="s">
        <v>12510</v>
      </c>
    </row>
    <row r="14198" spans="1:8" ht="15" customHeight="1" x14ac:dyDescent="0.2">
      <c r="A14198" t="s">
        <v>32579</v>
      </c>
      <c r="B14198" s="1">
        <v>0.26214700000000002</v>
      </c>
      <c r="C14198" s="1">
        <v>-1.11222</v>
      </c>
      <c r="D14198" s="5" t="s">
        <v>32580</v>
      </c>
      <c r="E14198" s="6">
        <v>-1.0511200000000001</v>
      </c>
      <c r="F14198" s="6">
        <v>0.59198700000000004</v>
      </c>
      <c r="H14198" s="5" t="s">
        <v>32581</v>
      </c>
    </row>
    <row r="14199" spans="1:8" ht="15" customHeight="1" x14ac:dyDescent="0.2">
      <c r="A14199" t="s">
        <v>60845</v>
      </c>
      <c r="B14199" s="1">
        <v>4.4632600000000001E-2</v>
      </c>
      <c r="C14199" s="1">
        <v>-1.1410199999999999</v>
      </c>
      <c r="D14199" s="5" t="s">
        <v>60846</v>
      </c>
      <c r="E14199" s="6">
        <v>-1.0511200000000001</v>
      </c>
      <c r="F14199" s="6">
        <v>0.41622700000000001</v>
      </c>
      <c r="H14199" s="5" t="s">
        <v>60847</v>
      </c>
    </row>
    <row r="14200" spans="1:8" ht="15" customHeight="1" x14ac:dyDescent="0.2">
      <c r="A14200" t="s">
        <v>45249</v>
      </c>
      <c r="B14200" s="1">
        <v>0.304697</v>
      </c>
      <c r="C14200" s="1">
        <v>-1.0991899999999999</v>
      </c>
      <c r="D14200" s="5" t="s">
        <v>45250</v>
      </c>
      <c r="E14200" s="6">
        <v>-1.0511299999999999</v>
      </c>
      <c r="F14200" s="6">
        <v>0.58274000000000004</v>
      </c>
      <c r="H14200" s="5" t="s">
        <v>45251</v>
      </c>
    </row>
    <row r="14201" spans="1:8" ht="15" customHeight="1" x14ac:dyDescent="0.2">
      <c r="A14201" t="s">
        <v>63061</v>
      </c>
      <c r="B14201" s="1">
        <v>0.62302900000000005</v>
      </c>
      <c r="C14201" s="1">
        <v>-1.03643</v>
      </c>
      <c r="D14201" s="5" t="s">
        <v>63062</v>
      </c>
      <c r="E14201" s="6">
        <v>-1.0511299999999999</v>
      </c>
      <c r="F14201" s="6">
        <v>0.49523600000000001</v>
      </c>
      <c r="H14201" s="5" t="s">
        <v>63063</v>
      </c>
    </row>
    <row r="14202" spans="1:8" ht="15" customHeight="1" x14ac:dyDescent="0.2">
      <c r="A14202" t="s">
        <v>41140</v>
      </c>
      <c r="B14202" s="1">
        <v>0.704295</v>
      </c>
      <c r="C14202" s="1">
        <v>-1.02504</v>
      </c>
      <c r="D14202" s="5" t="s">
        <v>41141</v>
      </c>
      <c r="E14202" s="6">
        <v>-1.05114</v>
      </c>
      <c r="F14202" s="6">
        <v>0.44795800000000002</v>
      </c>
      <c r="H14202" s="5" t="s">
        <v>41142</v>
      </c>
    </row>
    <row r="14203" spans="1:8" ht="15" customHeight="1" x14ac:dyDescent="0.2">
      <c r="A14203" t="s">
        <v>65303</v>
      </c>
      <c r="B14203" s="1">
        <v>0.69787399999999999</v>
      </c>
      <c r="C14203" s="1">
        <v>-1.0357700000000001</v>
      </c>
      <c r="D14203" s="5" t="s">
        <v>65304</v>
      </c>
      <c r="E14203" s="6">
        <v>-1.0511600000000001</v>
      </c>
      <c r="F14203" s="6">
        <v>0.58271600000000001</v>
      </c>
      <c r="H14203" s="5" t="s">
        <v>65305</v>
      </c>
    </row>
    <row r="14204" spans="1:8" ht="15" customHeight="1" x14ac:dyDescent="0.2">
      <c r="A14204" t="s">
        <v>18906</v>
      </c>
      <c r="B14204" s="1">
        <v>7.9646700000000001E-2</v>
      </c>
      <c r="C14204" s="1">
        <v>-1.12408</v>
      </c>
      <c r="D14204" s="5" t="s">
        <v>18897</v>
      </c>
      <c r="E14204" s="6">
        <v>-1.0511900000000001</v>
      </c>
      <c r="F14204" s="6">
        <v>0.431645</v>
      </c>
      <c r="H14204" s="5" t="s">
        <v>18898</v>
      </c>
    </row>
    <row r="14205" spans="1:8" ht="15" customHeight="1" x14ac:dyDescent="0.2">
      <c r="A14205" t="s">
        <v>36134</v>
      </c>
      <c r="B14205" s="1">
        <v>1.02617E-2</v>
      </c>
      <c r="C14205" s="1">
        <v>-1.14893</v>
      </c>
      <c r="D14205" s="5" t="s">
        <v>36135</v>
      </c>
      <c r="E14205" s="6">
        <v>-1.0511900000000001</v>
      </c>
      <c r="F14205" s="6">
        <v>0.30044999999999999</v>
      </c>
      <c r="H14205" s="5" t="s">
        <v>36136</v>
      </c>
    </row>
    <row r="14206" spans="1:8" ht="15" customHeight="1" x14ac:dyDescent="0.2">
      <c r="A14206" t="s">
        <v>36277</v>
      </c>
      <c r="B14206" s="1">
        <v>3.7870500000000001E-2</v>
      </c>
      <c r="C14206" s="1">
        <v>-1.10137</v>
      </c>
      <c r="D14206" s="5" t="s">
        <v>36278</v>
      </c>
      <c r="E14206" s="6">
        <v>-1.0511900000000001</v>
      </c>
      <c r="F14206" s="6">
        <v>0.25346200000000002</v>
      </c>
      <c r="H14206" s="5" t="s">
        <v>36279</v>
      </c>
    </row>
    <row r="14207" spans="1:8" ht="15" customHeight="1" x14ac:dyDescent="0.2">
      <c r="A14207" t="s">
        <v>19751</v>
      </c>
      <c r="B14207" s="1">
        <v>0.10240100000000001</v>
      </c>
      <c r="C14207" s="1">
        <v>-1.0878699999999999</v>
      </c>
      <c r="D14207" s="5" t="s">
        <v>19752</v>
      </c>
      <c r="E14207" s="6">
        <v>-1.0511999999999999</v>
      </c>
      <c r="F14207" s="6">
        <v>0.31654100000000002</v>
      </c>
      <c r="H14207" s="5" t="s">
        <v>19753</v>
      </c>
    </row>
    <row r="14208" spans="1:8" ht="15" customHeight="1" x14ac:dyDescent="0.2">
      <c r="A14208" t="s">
        <v>49497</v>
      </c>
      <c r="B14208" s="1">
        <v>0.14412</v>
      </c>
      <c r="C14208" s="1">
        <v>-1.24512</v>
      </c>
      <c r="D14208" s="5" t="s">
        <v>49498</v>
      </c>
      <c r="E14208" s="6">
        <v>-1.0511999999999999</v>
      </c>
      <c r="F14208" s="6">
        <v>0.72899800000000003</v>
      </c>
      <c r="H14208" s="5" t="s">
        <v>49499</v>
      </c>
    </row>
    <row r="14209" spans="1:8" ht="15" customHeight="1" x14ac:dyDescent="0.2">
      <c r="A14209" t="s">
        <v>64235</v>
      </c>
      <c r="B14209" s="1">
        <v>0.31435299999999999</v>
      </c>
      <c r="C14209" s="1">
        <v>-1.0592999999999999</v>
      </c>
      <c r="D14209" s="5" t="s">
        <v>64236</v>
      </c>
      <c r="E14209" s="6">
        <v>-1.05121</v>
      </c>
      <c r="F14209" s="6">
        <v>0.38072400000000001</v>
      </c>
      <c r="H14209" s="5" t="s">
        <v>64237</v>
      </c>
    </row>
    <row r="14210" spans="1:8" ht="15" customHeight="1" x14ac:dyDescent="0.2">
      <c r="A14210" t="s">
        <v>3507</v>
      </c>
      <c r="B14210" s="1">
        <v>0.82305099999999998</v>
      </c>
      <c r="C14210" s="1">
        <v>1.0293399999999999</v>
      </c>
      <c r="D14210" s="5" t="s">
        <v>3508</v>
      </c>
      <c r="E14210" s="6">
        <v>-1.05122</v>
      </c>
      <c r="F14210" s="6">
        <v>0.69979999999999998</v>
      </c>
      <c r="H14210" s="5" t="s">
        <v>3509</v>
      </c>
    </row>
    <row r="14211" spans="1:8" ht="15" customHeight="1" x14ac:dyDescent="0.2">
      <c r="A14211" t="s">
        <v>4446</v>
      </c>
      <c r="B14211" s="1">
        <v>0.97520200000000001</v>
      </c>
      <c r="C14211" s="1">
        <v>-1.00187</v>
      </c>
      <c r="D14211" s="5" t="s">
        <v>4447</v>
      </c>
      <c r="E14211" s="6">
        <v>-1.05122</v>
      </c>
      <c r="F14211" s="6">
        <v>0.41283599999999998</v>
      </c>
      <c r="H14211" s="5" t="s">
        <v>4448</v>
      </c>
    </row>
    <row r="14212" spans="1:8" ht="15" customHeight="1" x14ac:dyDescent="0.2">
      <c r="A14212" t="s">
        <v>5337</v>
      </c>
      <c r="B14212" s="1">
        <v>0.49422300000000002</v>
      </c>
      <c r="C14212" s="1">
        <v>-1.0637799999999999</v>
      </c>
      <c r="D14212" s="5" t="s">
        <v>5338</v>
      </c>
      <c r="E14212" s="6">
        <v>-1.05125</v>
      </c>
      <c r="F14212" s="6">
        <v>0.579314</v>
      </c>
      <c r="H14212" s="5" t="s">
        <v>5339</v>
      </c>
    </row>
    <row r="14213" spans="1:8" ht="15" customHeight="1" x14ac:dyDescent="0.2">
      <c r="A14213" t="s">
        <v>64166</v>
      </c>
      <c r="B14213" s="1">
        <v>3.5566199999999999E-2</v>
      </c>
      <c r="C14213" s="1">
        <v>-1.15622</v>
      </c>
      <c r="D14213" s="5" t="s">
        <v>64167</v>
      </c>
      <c r="E14213" s="6">
        <v>-1.05125</v>
      </c>
      <c r="F14213" s="6">
        <v>0.433975</v>
      </c>
      <c r="H14213" s="5" t="s">
        <v>64168</v>
      </c>
    </row>
    <row r="14214" spans="1:8" ht="15" customHeight="1" x14ac:dyDescent="0.2">
      <c r="A14214" t="s">
        <v>346</v>
      </c>
      <c r="B14214" s="1">
        <v>0.36779400000000001</v>
      </c>
      <c r="C14214" s="1">
        <v>-1.05115</v>
      </c>
      <c r="D14214" s="5" t="s">
        <v>347</v>
      </c>
      <c r="E14214" s="6">
        <v>-1.0512600000000001</v>
      </c>
      <c r="F14214" s="6">
        <v>0.36682799999999999</v>
      </c>
      <c r="H14214" s="5" t="s">
        <v>348</v>
      </c>
    </row>
    <row r="14215" spans="1:8" ht="15" customHeight="1" x14ac:dyDescent="0.2">
      <c r="A14215" t="s">
        <v>19446</v>
      </c>
      <c r="B14215" s="1">
        <v>0.97386099999999998</v>
      </c>
      <c r="C14215" s="1">
        <v>1.0030300000000001</v>
      </c>
      <c r="D14215" s="5" t="s">
        <v>19447</v>
      </c>
      <c r="E14215" s="6">
        <v>-1.0512699999999999</v>
      </c>
      <c r="F14215" s="6">
        <v>0.58984099999999995</v>
      </c>
      <c r="H14215" s="5" t="s">
        <v>19448</v>
      </c>
    </row>
    <row r="14216" spans="1:8" ht="15" customHeight="1" x14ac:dyDescent="0.2">
      <c r="A14216" t="s">
        <v>7504</v>
      </c>
      <c r="B14216" s="1">
        <v>0.171102</v>
      </c>
      <c r="C14216" s="1">
        <v>-1.0908</v>
      </c>
      <c r="D14216" s="5" t="s">
        <v>7505</v>
      </c>
      <c r="E14216" s="6">
        <v>-1.0512999999999999</v>
      </c>
      <c r="F14216" s="6">
        <v>0.41941899999999999</v>
      </c>
      <c r="H14216" s="5" t="s">
        <v>7506</v>
      </c>
    </row>
    <row r="14217" spans="1:8" ht="15" customHeight="1" x14ac:dyDescent="0.2">
      <c r="A14217" t="s">
        <v>53572</v>
      </c>
      <c r="B14217" s="1">
        <v>0.61829699999999999</v>
      </c>
      <c r="C14217" s="1">
        <v>-1.03328</v>
      </c>
      <c r="D14217" s="5" t="s">
        <v>53573</v>
      </c>
      <c r="E14217" s="6">
        <v>-1.05131</v>
      </c>
      <c r="F14217" s="6">
        <v>0.44927800000000001</v>
      </c>
      <c r="H14217" s="5" t="s">
        <v>53574</v>
      </c>
    </row>
    <row r="14218" spans="1:8" ht="15" customHeight="1" x14ac:dyDescent="0.2">
      <c r="A14218" t="s">
        <v>59894</v>
      </c>
      <c r="B14218" s="1">
        <v>0.24712799999999999</v>
      </c>
      <c r="C14218" s="1">
        <v>-1.0797000000000001</v>
      </c>
      <c r="D14218" s="5" t="s">
        <v>59895</v>
      </c>
      <c r="E14218" s="6">
        <v>-1.0513300000000001</v>
      </c>
      <c r="F14218" s="6">
        <v>0.44312800000000002</v>
      </c>
      <c r="H14218" s="5" t="s">
        <v>59896</v>
      </c>
    </row>
    <row r="14219" spans="1:8" ht="15" customHeight="1" x14ac:dyDescent="0.2">
      <c r="A14219" t="s">
        <v>30213</v>
      </c>
      <c r="B14219" s="1">
        <v>0.53830299999999998</v>
      </c>
      <c r="C14219" s="1">
        <v>-1.02664</v>
      </c>
      <c r="D14219" s="5" t="s">
        <v>30214</v>
      </c>
      <c r="E14219" s="6">
        <v>-1.0513600000000001</v>
      </c>
      <c r="F14219" s="6">
        <v>0.25002400000000002</v>
      </c>
      <c r="H14219" s="5" t="s">
        <v>30215</v>
      </c>
    </row>
    <row r="14220" spans="1:8" ht="15" customHeight="1" x14ac:dyDescent="0.2">
      <c r="A14220" t="s">
        <v>8326</v>
      </c>
      <c r="B14220" s="1">
        <v>0.37381999999999999</v>
      </c>
      <c r="C14220" s="1">
        <v>1.05236</v>
      </c>
      <c r="D14220" s="5" t="s">
        <v>8327</v>
      </c>
      <c r="E14220" s="6">
        <v>-1.05139</v>
      </c>
      <c r="F14220" s="6">
        <v>0.38223499999999999</v>
      </c>
      <c r="H14220" s="5" t="s">
        <v>8328</v>
      </c>
    </row>
    <row r="14221" spans="1:8" ht="15" customHeight="1" x14ac:dyDescent="0.2">
      <c r="A14221" t="s">
        <v>33407</v>
      </c>
      <c r="B14221" s="1">
        <v>0.20427300000000001</v>
      </c>
      <c r="C14221" s="1">
        <v>-1.06006</v>
      </c>
      <c r="D14221" s="5" t="s">
        <v>33408</v>
      </c>
      <c r="E14221" s="6">
        <v>-1.05139</v>
      </c>
      <c r="F14221" s="6">
        <v>0.27156200000000003</v>
      </c>
      <c r="H14221" s="5" t="s">
        <v>33409</v>
      </c>
    </row>
    <row r="14222" spans="1:8" ht="15" customHeight="1" x14ac:dyDescent="0.2">
      <c r="A14222" t="s">
        <v>42083</v>
      </c>
      <c r="B14222" s="1">
        <v>0.94557599999999997</v>
      </c>
      <c r="C14222" s="1">
        <v>-1.0033099999999999</v>
      </c>
      <c r="D14222" s="5" t="s">
        <v>42084</v>
      </c>
      <c r="E14222" s="6">
        <v>-1.05139</v>
      </c>
      <c r="F14222" s="6">
        <v>0.31051099999999998</v>
      </c>
      <c r="H14222" s="5" t="s">
        <v>42085</v>
      </c>
    </row>
    <row r="14223" spans="1:8" ht="15" customHeight="1" x14ac:dyDescent="0.2">
      <c r="A14223" t="s">
        <v>51972</v>
      </c>
      <c r="B14223" s="1">
        <v>0.78375399999999995</v>
      </c>
      <c r="C14223" s="1">
        <v>1.0137499999999999</v>
      </c>
      <c r="D14223" s="5" t="s">
        <v>51973</v>
      </c>
      <c r="E14223" s="6">
        <v>-1.05139</v>
      </c>
      <c r="F14223" s="6">
        <v>0.322716</v>
      </c>
      <c r="H14223" s="5" t="s">
        <v>51974</v>
      </c>
    </row>
    <row r="14224" spans="1:8" ht="15" customHeight="1" x14ac:dyDescent="0.2">
      <c r="A14224" t="s">
        <v>11517</v>
      </c>
      <c r="B14224" s="1">
        <v>0.40118900000000002</v>
      </c>
      <c r="C14224" s="1">
        <v>1.05463</v>
      </c>
      <c r="D14224" s="5" t="s">
        <v>11518</v>
      </c>
      <c r="E14224" s="6">
        <v>-1.0513999999999999</v>
      </c>
      <c r="F14224" s="6">
        <v>0.42812499999999998</v>
      </c>
      <c r="H14224" s="5" t="s">
        <v>11519</v>
      </c>
    </row>
    <row r="14225" spans="1:8" ht="15" customHeight="1" x14ac:dyDescent="0.2">
      <c r="A14225" t="s">
        <v>1822</v>
      </c>
      <c r="B14225" s="1">
        <v>3.7302399999999999E-2</v>
      </c>
      <c r="C14225" s="1">
        <v>-1.09575</v>
      </c>
      <c r="D14225" s="5" t="s">
        <v>1823</v>
      </c>
      <c r="E14225" s="6">
        <v>-1.05141</v>
      </c>
      <c r="F14225" s="6">
        <v>0.22578200000000001</v>
      </c>
      <c r="H14225" s="5" t="s">
        <v>1824</v>
      </c>
    </row>
    <row r="14226" spans="1:8" ht="15" customHeight="1" x14ac:dyDescent="0.2">
      <c r="A14226" t="s">
        <v>37909</v>
      </c>
      <c r="B14226" s="1">
        <v>2.32622E-2</v>
      </c>
      <c r="C14226" s="1">
        <v>-1.12826</v>
      </c>
      <c r="D14226" s="5" t="s">
        <v>37907</v>
      </c>
      <c r="E14226" s="6">
        <v>-1.05141</v>
      </c>
      <c r="F14226" s="6">
        <v>0.30499500000000002</v>
      </c>
      <c r="H14226" s="5" t="s">
        <v>37908</v>
      </c>
    </row>
    <row r="14227" spans="1:8" ht="15" customHeight="1" x14ac:dyDescent="0.2">
      <c r="A14227" t="s">
        <v>42703</v>
      </c>
      <c r="B14227" s="1">
        <v>0.26688099999999998</v>
      </c>
      <c r="C14227" s="1">
        <v>-1.1343099999999999</v>
      </c>
      <c r="D14227" s="5" t="s">
        <v>42704</v>
      </c>
      <c r="E14227" s="6">
        <v>-1.05141</v>
      </c>
      <c r="F14227" s="6">
        <v>0.65209700000000004</v>
      </c>
      <c r="H14227" s="5" t="s">
        <v>42705</v>
      </c>
    </row>
    <row r="14228" spans="1:8" ht="15" customHeight="1" x14ac:dyDescent="0.2">
      <c r="A14228" t="s">
        <v>33984</v>
      </c>
      <c r="B14228" s="1">
        <v>0.43193100000000001</v>
      </c>
      <c r="C14228" s="1">
        <v>-1.0564</v>
      </c>
      <c r="D14228" s="5" t="s">
        <v>33985</v>
      </c>
      <c r="E14228" s="6">
        <v>-1.05142</v>
      </c>
      <c r="F14228" s="6">
        <v>0.47178799999999999</v>
      </c>
      <c r="H14228" s="5" t="s">
        <v>33986</v>
      </c>
    </row>
    <row r="14229" spans="1:8" ht="15" customHeight="1" x14ac:dyDescent="0.2">
      <c r="A14229" t="s">
        <v>34400</v>
      </c>
      <c r="B14229" s="1">
        <v>8.3592E-2</v>
      </c>
      <c r="C14229" s="1">
        <v>-1.1016699999999999</v>
      </c>
      <c r="D14229" s="5" t="s">
        <v>34401</v>
      </c>
      <c r="E14229" s="6">
        <v>-1.05142</v>
      </c>
      <c r="F14229" s="6">
        <v>0.34953499999999998</v>
      </c>
      <c r="H14229" s="5" t="s">
        <v>34402</v>
      </c>
    </row>
    <row r="14230" spans="1:8" ht="15" customHeight="1" x14ac:dyDescent="0.2">
      <c r="A14230" t="s">
        <v>71148</v>
      </c>
      <c r="B14230" s="1">
        <v>9.2497299999999994E-3</v>
      </c>
      <c r="C14230" s="1">
        <v>-1.12778</v>
      </c>
      <c r="D14230" s="5" t="s">
        <v>71149</v>
      </c>
      <c r="E14230" s="6">
        <v>-1.05142</v>
      </c>
      <c r="F14230" s="6">
        <v>0.22534199999999999</v>
      </c>
      <c r="H14230" s="5" t="s">
        <v>71150</v>
      </c>
    </row>
    <row r="14231" spans="1:8" ht="15" customHeight="1" x14ac:dyDescent="0.2">
      <c r="A14231" t="s">
        <v>17255</v>
      </c>
      <c r="B14231" s="1">
        <v>0.54922099999999996</v>
      </c>
      <c r="C14231" s="1">
        <v>-1.03966</v>
      </c>
      <c r="D14231" s="5" t="s">
        <v>17256</v>
      </c>
      <c r="E14231" s="6">
        <v>-1.05145</v>
      </c>
      <c r="F14231" s="6">
        <v>0.44190699999999999</v>
      </c>
      <c r="H14231" s="5" t="s">
        <v>17257</v>
      </c>
    </row>
    <row r="14232" spans="1:8" ht="15" customHeight="1" x14ac:dyDescent="0.2">
      <c r="A14232" t="s">
        <v>28545</v>
      </c>
      <c r="B14232" s="1">
        <v>0.35644999999999999</v>
      </c>
      <c r="C14232" s="1">
        <v>-1.03728</v>
      </c>
      <c r="D14232" s="5" t="s">
        <v>28546</v>
      </c>
      <c r="E14232" s="6">
        <v>-1.0514699999999999</v>
      </c>
      <c r="F14232" s="6">
        <v>0.21260999999999999</v>
      </c>
      <c r="H14232" s="5" t="s">
        <v>28547</v>
      </c>
    </row>
    <row r="14233" spans="1:8" ht="15" customHeight="1" x14ac:dyDescent="0.2">
      <c r="A14233" t="s">
        <v>502</v>
      </c>
      <c r="B14233" s="1">
        <v>0.24366099999999999</v>
      </c>
      <c r="C14233" s="1">
        <v>-1.0939700000000001</v>
      </c>
      <c r="D14233" s="5" t="s">
        <v>503</v>
      </c>
      <c r="E14233" s="6">
        <v>-1.05148</v>
      </c>
      <c r="F14233" s="6">
        <v>0.50684300000000004</v>
      </c>
      <c r="H14233" s="5" t="s">
        <v>504</v>
      </c>
    </row>
    <row r="14234" spans="1:8" ht="15" customHeight="1" x14ac:dyDescent="0.2">
      <c r="A14234" t="s">
        <v>69694</v>
      </c>
      <c r="B14234" s="1">
        <v>9.73189E-2</v>
      </c>
      <c r="C14234" s="1">
        <v>-1.0770599999999999</v>
      </c>
      <c r="D14234" s="5" t="s">
        <v>69695</v>
      </c>
      <c r="E14234" s="6">
        <v>-1.0515000000000001</v>
      </c>
      <c r="F14234" s="6">
        <v>0.24826699999999999</v>
      </c>
      <c r="H14234" s="5" t="s">
        <v>69696</v>
      </c>
    </row>
    <row r="14235" spans="1:8" ht="15" customHeight="1" x14ac:dyDescent="0.2">
      <c r="A14235" t="s">
        <v>43621</v>
      </c>
      <c r="B14235" s="1">
        <v>0.27046399999999998</v>
      </c>
      <c r="C14235" s="1">
        <v>1.06395</v>
      </c>
      <c r="D14235" s="5" t="s">
        <v>43622</v>
      </c>
      <c r="E14235" s="6">
        <v>-1.0515099999999999</v>
      </c>
      <c r="F14235" s="6">
        <v>0.36802299999999999</v>
      </c>
      <c r="H14235" s="5" t="s">
        <v>43623</v>
      </c>
    </row>
    <row r="14236" spans="1:8" ht="15" customHeight="1" x14ac:dyDescent="0.2">
      <c r="A14236" t="s">
        <v>68846</v>
      </c>
      <c r="B14236" s="1">
        <v>0.94331500000000001</v>
      </c>
      <c r="C14236" s="1">
        <v>1.0049399999999999</v>
      </c>
      <c r="D14236" s="5" t="s">
        <v>68847</v>
      </c>
      <c r="E14236" s="6">
        <v>-1.0515099999999999</v>
      </c>
      <c r="F14236" s="6">
        <v>0.47291800000000001</v>
      </c>
      <c r="H14236" s="5" t="s">
        <v>68848</v>
      </c>
    </row>
    <row r="14237" spans="1:8" ht="15" customHeight="1" x14ac:dyDescent="0.2">
      <c r="A14237" t="s">
        <v>20114</v>
      </c>
      <c r="B14237" s="1">
        <v>0.66919700000000004</v>
      </c>
      <c r="C14237" s="1">
        <v>-1.03485</v>
      </c>
      <c r="D14237" s="5" t="s">
        <v>20115</v>
      </c>
      <c r="E14237" s="6">
        <v>-1.05152</v>
      </c>
      <c r="F14237" s="6">
        <v>0.53266999999999998</v>
      </c>
      <c r="H14237" s="5" t="s">
        <v>20116</v>
      </c>
    </row>
    <row r="14238" spans="1:8" ht="15" customHeight="1" x14ac:dyDescent="0.2">
      <c r="A14238" t="s">
        <v>33750</v>
      </c>
      <c r="B14238" s="1">
        <v>0.36006500000000002</v>
      </c>
      <c r="C14238" s="1">
        <v>1.04999</v>
      </c>
      <c r="D14238" s="5" t="s">
        <v>33751</v>
      </c>
      <c r="E14238" s="6">
        <v>-1.05152</v>
      </c>
      <c r="F14238" s="6">
        <v>0.34642299999999998</v>
      </c>
      <c r="H14238" s="5" t="s">
        <v>33752</v>
      </c>
    </row>
    <row r="14239" spans="1:8" ht="15" customHeight="1" x14ac:dyDescent="0.2">
      <c r="A14239" t="s">
        <v>43055</v>
      </c>
      <c r="B14239" s="1">
        <v>3.8040600000000001E-2</v>
      </c>
      <c r="C14239" s="1">
        <v>-1.18126</v>
      </c>
      <c r="D14239" s="5" t="s">
        <v>43056</v>
      </c>
      <c r="E14239" s="6">
        <v>-1.05152</v>
      </c>
      <c r="F14239" s="6">
        <v>0.49855899999999997</v>
      </c>
      <c r="H14239" s="5" t="s">
        <v>43057</v>
      </c>
    </row>
    <row r="14240" spans="1:8" ht="15" customHeight="1" x14ac:dyDescent="0.2">
      <c r="A14240" t="s">
        <v>32244</v>
      </c>
      <c r="B14240" s="1">
        <v>2.64637E-2</v>
      </c>
      <c r="C14240" s="1">
        <v>-1.0996999999999999</v>
      </c>
      <c r="D14240" s="5" t="s">
        <v>32245</v>
      </c>
      <c r="E14240" s="6">
        <v>-1.0515300000000001</v>
      </c>
      <c r="F14240" s="6">
        <v>0.20862</v>
      </c>
      <c r="H14240" s="5" t="s">
        <v>32246</v>
      </c>
    </row>
    <row r="14241" spans="1:8" ht="15" customHeight="1" x14ac:dyDescent="0.2">
      <c r="A14241" t="s">
        <v>65465</v>
      </c>
      <c r="B14241" s="1">
        <v>0.73745499999999997</v>
      </c>
      <c r="C14241" s="1">
        <v>-1.02325</v>
      </c>
      <c r="D14241" s="5" t="s">
        <v>65466</v>
      </c>
      <c r="E14241" s="6">
        <v>-1.0515300000000001</v>
      </c>
      <c r="F14241" s="6">
        <v>0.46736</v>
      </c>
      <c r="H14241" s="5" t="s">
        <v>65467</v>
      </c>
    </row>
    <row r="14242" spans="1:8" ht="15" customHeight="1" x14ac:dyDescent="0.2">
      <c r="A14242" t="s">
        <v>35490</v>
      </c>
      <c r="B14242" s="1">
        <v>0.39601199999999998</v>
      </c>
      <c r="C14242" s="1">
        <v>1.03426</v>
      </c>
      <c r="D14242" s="5" t="s">
        <v>35491</v>
      </c>
      <c r="E14242" s="6">
        <v>-1.0515399999999999</v>
      </c>
      <c r="F14242" s="6">
        <v>0.21298700000000001</v>
      </c>
      <c r="H14242" s="5" t="s">
        <v>35492</v>
      </c>
    </row>
    <row r="14243" spans="1:8" ht="15" customHeight="1" x14ac:dyDescent="0.2">
      <c r="A14243" t="s">
        <v>11319</v>
      </c>
      <c r="B14243" s="1">
        <v>9.80549E-2</v>
      </c>
      <c r="C14243" s="1">
        <v>-1.1176999999999999</v>
      </c>
      <c r="D14243" s="5" t="s">
        <v>11320</v>
      </c>
      <c r="E14243" s="6">
        <v>-1.0515600000000001</v>
      </c>
      <c r="F14243" s="6">
        <v>0.43514599999999998</v>
      </c>
      <c r="H14243" s="5" t="s">
        <v>11321</v>
      </c>
    </row>
    <row r="14244" spans="1:8" ht="15" customHeight="1" x14ac:dyDescent="0.2">
      <c r="A14244" t="s">
        <v>16189</v>
      </c>
      <c r="B14244" s="1">
        <v>2.36788E-2</v>
      </c>
      <c r="C14244" s="1">
        <v>-1.21607</v>
      </c>
      <c r="D14244" s="5" t="s">
        <v>16190</v>
      </c>
      <c r="E14244" s="6">
        <v>-1.0515699999999999</v>
      </c>
      <c r="F14244" s="6">
        <v>0.52177099999999998</v>
      </c>
      <c r="H14244" s="5" t="s">
        <v>16191</v>
      </c>
    </row>
    <row r="14245" spans="1:8" ht="15" customHeight="1" x14ac:dyDescent="0.2">
      <c r="A14245" t="s">
        <v>43900</v>
      </c>
      <c r="B14245" s="1">
        <v>0.509274</v>
      </c>
      <c r="C14245" s="1">
        <v>-1.0456099999999999</v>
      </c>
      <c r="D14245" s="5" t="s">
        <v>43901</v>
      </c>
      <c r="E14245" s="6">
        <v>-1.05159</v>
      </c>
      <c r="F14245" s="6">
        <v>0.45772800000000002</v>
      </c>
      <c r="H14245" s="5" t="s">
        <v>43902</v>
      </c>
    </row>
    <row r="14246" spans="1:8" ht="15" customHeight="1" x14ac:dyDescent="0.2">
      <c r="A14246" t="s">
        <v>45132</v>
      </c>
      <c r="B14246" s="1">
        <v>4.4554499999999997E-2</v>
      </c>
      <c r="C14246" s="1">
        <v>-1.10667</v>
      </c>
      <c r="D14246" s="5" t="s">
        <v>45133</v>
      </c>
      <c r="E14246" s="6">
        <v>-1.05159</v>
      </c>
      <c r="F14246" s="6">
        <v>0.28992099999999998</v>
      </c>
      <c r="H14246" s="5" t="s">
        <v>45134</v>
      </c>
    </row>
    <row r="14247" spans="1:8" ht="15" customHeight="1" x14ac:dyDescent="0.2">
      <c r="A14247" t="s">
        <v>70868</v>
      </c>
      <c r="B14247" s="1">
        <v>0.81357000000000002</v>
      </c>
      <c r="C14247" s="1">
        <v>1.01502</v>
      </c>
      <c r="D14247" s="5" t="s">
        <v>70869</v>
      </c>
      <c r="E14247" s="6">
        <v>-1.05159</v>
      </c>
      <c r="F14247" s="6">
        <v>0.43137199999999998</v>
      </c>
      <c r="H14247" s="5" t="s">
        <v>70870</v>
      </c>
    </row>
    <row r="14248" spans="1:8" ht="15" customHeight="1" x14ac:dyDescent="0.2">
      <c r="A14248" t="s">
        <v>43372</v>
      </c>
      <c r="B14248" s="1">
        <v>0.41549599999999998</v>
      </c>
      <c r="C14248" s="1">
        <v>-1.03308</v>
      </c>
      <c r="D14248" s="5" t="s">
        <v>43373</v>
      </c>
      <c r="E14248" s="6">
        <v>-1.0516000000000001</v>
      </c>
      <c r="F14248" s="6">
        <v>0.216087</v>
      </c>
      <c r="H14248" s="5" t="s">
        <v>43374</v>
      </c>
    </row>
    <row r="14249" spans="1:8" ht="15" customHeight="1" x14ac:dyDescent="0.2">
      <c r="A14249" t="s">
        <v>55839</v>
      </c>
      <c r="B14249" s="1">
        <v>0.22251799999999999</v>
      </c>
      <c r="C14249" s="1">
        <v>-1.07962</v>
      </c>
      <c r="D14249" s="5" t="s">
        <v>55840</v>
      </c>
      <c r="E14249" s="6">
        <v>-1.0516000000000001</v>
      </c>
      <c r="F14249" s="6">
        <v>0.41531699999999999</v>
      </c>
      <c r="H14249" s="5" t="s">
        <v>55841</v>
      </c>
    </row>
    <row r="14250" spans="1:8" ht="15" customHeight="1" x14ac:dyDescent="0.2">
      <c r="A14250" t="s">
        <v>38055</v>
      </c>
      <c r="B14250" s="1">
        <v>0.20274500000000001</v>
      </c>
      <c r="C14250" s="1">
        <v>-1.0741799999999999</v>
      </c>
      <c r="D14250" s="5" t="s">
        <v>38056</v>
      </c>
      <c r="E14250" s="6">
        <v>-1.0516099999999999</v>
      </c>
      <c r="F14250" s="6">
        <v>0.36269899999999999</v>
      </c>
      <c r="H14250" s="5" t="s">
        <v>38057</v>
      </c>
    </row>
    <row r="14251" spans="1:8" ht="15" customHeight="1" x14ac:dyDescent="0.2">
      <c r="A14251" t="s">
        <v>7603</v>
      </c>
      <c r="B14251" s="1">
        <v>0.29683500000000002</v>
      </c>
      <c r="C14251" s="1">
        <v>1.03813</v>
      </c>
      <c r="D14251" s="5" t="s">
        <v>7604</v>
      </c>
      <c r="E14251" s="6">
        <v>-1.0516300000000001</v>
      </c>
      <c r="F14251" s="6">
        <v>0.167522</v>
      </c>
      <c r="H14251" s="5" t="s">
        <v>7605</v>
      </c>
    </row>
    <row r="14252" spans="1:8" ht="15" customHeight="1" x14ac:dyDescent="0.2">
      <c r="A14252" t="s">
        <v>22673</v>
      </c>
      <c r="B14252" s="1">
        <v>0.232488</v>
      </c>
      <c r="C14252" s="1">
        <v>-1.0732200000000001</v>
      </c>
      <c r="D14252" s="5" t="s">
        <v>22674</v>
      </c>
      <c r="E14252" s="6">
        <v>-1.0516300000000001</v>
      </c>
      <c r="F14252" s="6">
        <v>0.388463</v>
      </c>
      <c r="H14252" s="5" t="s">
        <v>22675</v>
      </c>
    </row>
    <row r="14253" spans="1:8" ht="15" customHeight="1" x14ac:dyDescent="0.2">
      <c r="A14253" t="s">
        <v>5504</v>
      </c>
      <c r="B14253" s="1">
        <v>3.3578900000000002E-2</v>
      </c>
      <c r="C14253" s="1">
        <v>-1.13408</v>
      </c>
      <c r="D14253" s="5" t="s">
        <v>5505</v>
      </c>
      <c r="E14253" s="6">
        <v>-1.05166</v>
      </c>
      <c r="F14253" s="6">
        <v>0.358929</v>
      </c>
      <c r="H14253" s="5" t="s">
        <v>5506</v>
      </c>
    </row>
    <row r="14254" spans="1:8" ht="15" customHeight="1" x14ac:dyDescent="0.2">
      <c r="A14254" t="s">
        <v>42643</v>
      </c>
      <c r="B14254" s="1">
        <v>0.229489</v>
      </c>
      <c r="C14254" s="1">
        <v>-1.0661099999999999</v>
      </c>
      <c r="D14254" s="5" t="s">
        <v>42644</v>
      </c>
      <c r="E14254" s="6">
        <v>-1.05166</v>
      </c>
      <c r="F14254" s="6">
        <v>0.33930300000000002</v>
      </c>
      <c r="H14254" s="5" t="s">
        <v>42645</v>
      </c>
    </row>
    <row r="14255" spans="1:8" ht="15" customHeight="1" x14ac:dyDescent="0.2">
      <c r="A14255" t="s">
        <v>69980</v>
      </c>
      <c r="B14255" s="1">
        <v>0.748058</v>
      </c>
      <c r="C14255" s="1">
        <v>1.0198799999999999</v>
      </c>
      <c r="D14255" s="5" t="s">
        <v>69981</v>
      </c>
      <c r="E14255" s="6">
        <v>-1.05166</v>
      </c>
      <c r="F14255" s="6">
        <v>0.41642200000000001</v>
      </c>
      <c r="H14255" s="5" t="s">
        <v>69982</v>
      </c>
    </row>
    <row r="14256" spans="1:8" ht="15" customHeight="1" x14ac:dyDescent="0.2">
      <c r="A14256" t="s">
        <v>39906</v>
      </c>
      <c r="B14256" s="1">
        <v>0.75156500000000004</v>
      </c>
      <c r="C14256" s="1">
        <v>-1.0187900000000001</v>
      </c>
      <c r="D14256" s="5" t="s">
        <v>39907</v>
      </c>
      <c r="E14256" s="6">
        <v>-1.0516799999999999</v>
      </c>
      <c r="F14256" s="6">
        <v>0.39741500000000002</v>
      </c>
      <c r="H14256" s="5" t="s">
        <v>39908</v>
      </c>
    </row>
    <row r="14257" spans="1:8" ht="15" customHeight="1" x14ac:dyDescent="0.2">
      <c r="A14257" t="s">
        <v>13844</v>
      </c>
      <c r="B14257" s="1">
        <v>2.6384100000000001E-2</v>
      </c>
      <c r="C14257" s="1">
        <v>-1.07124</v>
      </c>
      <c r="D14257" s="5" t="s">
        <v>13845</v>
      </c>
      <c r="E14257" s="6">
        <v>-1.05169</v>
      </c>
      <c r="F14257" s="6">
        <v>8.9653999999999998E-2</v>
      </c>
      <c r="H14257" s="5" t="s">
        <v>13846</v>
      </c>
    </row>
    <row r="14258" spans="1:8" ht="15" customHeight="1" x14ac:dyDescent="0.2">
      <c r="A14258" t="s">
        <v>70134</v>
      </c>
      <c r="B14258" s="1">
        <v>0.32025799999999999</v>
      </c>
      <c r="C14258" s="1">
        <v>-1.0686599999999999</v>
      </c>
      <c r="D14258" s="5" t="s">
        <v>70135</v>
      </c>
      <c r="E14258" s="6">
        <v>-1.0517000000000001</v>
      </c>
      <c r="F14258" s="6">
        <v>0.44681999999999999</v>
      </c>
      <c r="H14258" s="5" t="s">
        <v>70136</v>
      </c>
    </row>
    <row r="14259" spans="1:8" ht="15" customHeight="1" x14ac:dyDescent="0.2">
      <c r="A14259" t="s">
        <v>44780</v>
      </c>
      <c r="B14259" s="1">
        <v>7.3284199999999994E-2</v>
      </c>
      <c r="C14259" s="1">
        <v>-1.0991899999999999</v>
      </c>
      <c r="D14259" s="5" t="s">
        <v>44781</v>
      </c>
      <c r="E14259" s="6">
        <v>-1.05172</v>
      </c>
      <c r="F14259" s="6">
        <v>0.31777899999999998</v>
      </c>
      <c r="H14259" s="5" t="s">
        <v>44782</v>
      </c>
    </row>
    <row r="14260" spans="1:8" ht="15" customHeight="1" x14ac:dyDescent="0.2">
      <c r="A14260" t="s">
        <v>59506</v>
      </c>
      <c r="B14260" s="1">
        <v>0.11768000000000001</v>
      </c>
      <c r="C14260" s="1">
        <v>-1.11795</v>
      </c>
      <c r="D14260" s="5" t="s">
        <v>59507</v>
      </c>
      <c r="E14260" s="6">
        <v>-1.0517300000000001</v>
      </c>
      <c r="F14260" s="6">
        <v>0.46194400000000002</v>
      </c>
      <c r="H14260" s="5" t="s">
        <v>59508</v>
      </c>
    </row>
    <row r="14261" spans="1:8" ht="15" customHeight="1" x14ac:dyDescent="0.2">
      <c r="A14261" t="s">
        <v>54874</v>
      </c>
      <c r="B14261" s="1">
        <v>0.44346200000000002</v>
      </c>
      <c r="C14261" s="1">
        <v>-1.0841799999999999</v>
      </c>
      <c r="D14261" s="5" t="s">
        <v>54875</v>
      </c>
      <c r="E14261" s="6">
        <v>-1.0517399999999999</v>
      </c>
      <c r="F14261" s="6">
        <v>0.62998200000000004</v>
      </c>
      <c r="H14261" s="5" t="s">
        <v>54876</v>
      </c>
    </row>
    <row r="14262" spans="1:8" ht="15" customHeight="1" x14ac:dyDescent="0.2">
      <c r="A14262" t="s">
        <v>24240</v>
      </c>
      <c r="B14262" s="1">
        <v>0.89755700000000005</v>
      </c>
      <c r="C14262" s="1">
        <v>-1.0047999999999999</v>
      </c>
      <c r="D14262" s="5" t="s">
        <v>24241</v>
      </c>
      <c r="E14262" s="6">
        <v>-1.05175</v>
      </c>
      <c r="F14262" s="6">
        <v>0.18987100000000001</v>
      </c>
      <c r="H14262" s="5" t="s">
        <v>24242</v>
      </c>
    </row>
    <row r="14263" spans="1:8" ht="15" customHeight="1" x14ac:dyDescent="0.2">
      <c r="A14263" t="s">
        <v>35082</v>
      </c>
      <c r="B14263" s="1">
        <v>0.45852799999999999</v>
      </c>
      <c r="C14263" s="1">
        <v>1.0681</v>
      </c>
      <c r="D14263" s="5" t="s">
        <v>35083</v>
      </c>
      <c r="E14263" s="6">
        <v>-1.05175</v>
      </c>
      <c r="F14263" s="6">
        <v>0.56850599999999996</v>
      </c>
      <c r="H14263" s="5" t="s">
        <v>35084</v>
      </c>
    </row>
    <row r="14264" spans="1:8" ht="15" customHeight="1" x14ac:dyDescent="0.2">
      <c r="A14264" t="s">
        <v>43734</v>
      </c>
      <c r="B14264" s="1">
        <v>0.59018899999999996</v>
      </c>
      <c r="C14264" s="1">
        <v>-1.0396399999999999</v>
      </c>
      <c r="D14264" s="5" t="s">
        <v>43735</v>
      </c>
      <c r="E14264" s="6">
        <v>-1.05176</v>
      </c>
      <c r="F14264" s="6">
        <v>0.48621799999999998</v>
      </c>
      <c r="H14264" s="5" t="s">
        <v>43736</v>
      </c>
    </row>
    <row r="14265" spans="1:8" ht="15" customHeight="1" x14ac:dyDescent="0.2">
      <c r="A14265" t="s">
        <v>7068</v>
      </c>
      <c r="B14265" s="1">
        <v>0.80030400000000002</v>
      </c>
      <c r="C14265" s="1">
        <v>1.0189900000000001</v>
      </c>
      <c r="D14265" s="5" t="s">
        <v>7069</v>
      </c>
      <c r="E14265" s="6">
        <v>-1.0517799999999999</v>
      </c>
      <c r="F14265" s="6">
        <v>0.50061800000000001</v>
      </c>
      <c r="H14265" s="5" t="s">
        <v>7070</v>
      </c>
    </row>
    <row r="14266" spans="1:8" ht="15" customHeight="1" x14ac:dyDescent="0.2">
      <c r="A14266" t="s">
        <v>18352</v>
      </c>
      <c r="B14266" s="1">
        <v>0.65637800000000002</v>
      </c>
      <c r="C14266" s="1">
        <v>-1.02261</v>
      </c>
      <c r="D14266" s="5" t="s">
        <v>18353</v>
      </c>
      <c r="E14266" s="6">
        <v>-1.0517799999999999</v>
      </c>
      <c r="F14266" s="6">
        <v>0.322627</v>
      </c>
      <c r="H14266" s="5" t="s">
        <v>18354</v>
      </c>
    </row>
    <row r="14267" spans="1:8" ht="15" customHeight="1" x14ac:dyDescent="0.2">
      <c r="A14267" t="s">
        <v>44369</v>
      </c>
      <c r="B14267" s="1">
        <v>0.57964599999999999</v>
      </c>
      <c r="C14267" s="1">
        <v>-1.0466</v>
      </c>
      <c r="D14267" s="5" t="s">
        <v>44370</v>
      </c>
      <c r="E14267" s="6">
        <v>-1.0517799999999999</v>
      </c>
      <c r="F14267" s="6">
        <v>0.53983000000000003</v>
      </c>
      <c r="H14267" s="5" t="s">
        <v>44371</v>
      </c>
    </row>
    <row r="14268" spans="1:8" ht="15" customHeight="1" x14ac:dyDescent="0.2">
      <c r="A14268" t="s">
        <v>63818</v>
      </c>
      <c r="B14268" s="1">
        <v>0.518984</v>
      </c>
      <c r="C14268" s="1">
        <v>1.0537300000000001</v>
      </c>
      <c r="D14268" s="5" t="s">
        <v>63819</v>
      </c>
      <c r="E14268" s="6">
        <v>-1.0517799999999999</v>
      </c>
      <c r="F14268" s="6">
        <v>0.53369500000000003</v>
      </c>
      <c r="H14268" s="5" t="s">
        <v>63820</v>
      </c>
    </row>
    <row r="14269" spans="1:8" ht="15" customHeight="1" x14ac:dyDescent="0.2">
      <c r="A14269" t="s">
        <v>1218</v>
      </c>
      <c r="B14269" s="1">
        <v>0.63689600000000002</v>
      </c>
      <c r="C14269" s="1">
        <v>-1.02033</v>
      </c>
      <c r="D14269" s="5" t="s">
        <v>1219</v>
      </c>
      <c r="E14269" s="6">
        <v>-1.05179</v>
      </c>
      <c r="F14269" s="6">
        <v>0.24696299999999999</v>
      </c>
      <c r="H14269" s="5" t="s">
        <v>1220</v>
      </c>
    </row>
    <row r="14270" spans="1:8" ht="15" customHeight="1" x14ac:dyDescent="0.2">
      <c r="A14270" t="s">
        <v>48897</v>
      </c>
      <c r="B14270" s="1">
        <v>0.48172399999999999</v>
      </c>
      <c r="C14270" s="1">
        <v>1.03366</v>
      </c>
      <c r="D14270" s="5" t="s">
        <v>48898</v>
      </c>
      <c r="E14270" s="6">
        <v>-1.05179</v>
      </c>
      <c r="F14270" s="6">
        <v>0.28933900000000001</v>
      </c>
      <c r="H14270" s="5" t="s">
        <v>48899</v>
      </c>
    </row>
    <row r="14271" spans="1:8" ht="15" customHeight="1" x14ac:dyDescent="0.2">
      <c r="A14271" t="s">
        <v>54547</v>
      </c>
      <c r="B14271" s="1">
        <v>0.43987700000000002</v>
      </c>
      <c r="C14271" s="1">
        <v>-1.0443899999999999</v>
      </c>
      <c r="D14271" s="5" t="s">
        <v>54548</v>
      </c>
      <c r="E14271" s="6">
        <v>-1.0518000000000001</v>
      </c>
      <c r="F14271" s="6">
        <v>0.37102000000000002</v>
      </c>
      <c r="H14271" s="5" t="s">
        <v>54549</v>
      </c>
    </row>
    <row r="14272" spans="1:8" ht="15" customHeight="1" x14ac:dyDescent="0.2">
      <c r="A14272" t="s">
        <v>2811</v>
      </c>
      <c r="B14272" s="1">
        <v>9.1379500000000002E-2</v>
      </c>
      <c r="C14272" s="1">
        <v>-1.1014699999999999</v>
      </c>
      <c r="D14272" s="5" t="s">
        <v>2812</v>
      </c>
      <c r="E14272" s="6">
        <v>-1.0518099999999999</v>
      </c>
      <c r="F14272" s="6">
        <v>0.35808200000000001</v>
      </c>
      <c r="H14272" s="5" t="s">
        <v>2813</v>
      </c>
    </row>
    <row r="14273" spans="1:8" ht="15" customHeight="1" x14ac:dyDescent="0.2">
      <c r="A14273" t="s">
        <v>60411</v>
      </c>
      <c r="B14273" s="1">
        <v>0.42440699999999998</v>
      </c>
      <c r="C14273" s="1">
        <v>-1.1200000000000001</v>
      </c>
      <c r="D14273" s="5" t="s">
        <v>32735</v>
      </c>
      <c r="E14273" s="6">
        <v>-1.05182</v>
      </c>
      <c r="F14273" s="6">
        <v>0.71904699999999999</v>
      </c>
      <c r="H14273" s="5" t="s">
        <v>32736</v>
      </c>
    </row>
    <row r="14274" spans="1:8" ht="15" customHeight="1" x14ac:dyDescent="0.2">
      <c r="A14274" t="s">
        <v>33446</v>
      </c>
      <c r="B14274" s="1">
        <v>0.236485</v>
      </c>
      <c r="C14274" s="1">
        <v>-1.08399</v>
      </c>
      <c r="D14274" s="5" t="s">
        <v>33447</v>
      </c>
      <c r="E14274" s="6">
        <v>-1.05183</v>
      </c>
      <c r="F14274" s="6">
        <v>0.45069199999999998</v>
      </c>
      <c r="H14274" s="5" t="s">
        <v>33448</v>
      </c>
    </row>
    <row r="14275" spans="1:8" ht="15" customHeight="1" x14ac:dyDescent="0.2">
      <c r="A14275" t="s">
        <v>21183</v>
      </c>
      <c r="B14275" s="1">
        <v>0.80386999999999997</v>
      </c>
      <c r="C14275" s="1">
        <v>-1.0171300000000001</v>
      </c>
      <c r="D14275" s="5" t="s">
        <v>21184</v>
      </c>
      <c r="E14275" s="6">
        <v>-1.0518400000000001</v>
      </c>
      <c r="F14275" s="6">
        <v>0.46404699999999999</v>
      </c>
      <c r="H14275" s="5" t="s">
        <v>21185</v>
      </c>
    </row>
    <row r="14276" spans="1:8" ht="15" customHeight="1" x14ac:dyDescent="0.2">
      <c r="A14276" t="s">
        <v>46814</v>
      </c>
      <c r="B14276" s="1">
        <v>0.98727900000000002</v>
      </c>
      <c r="C14276" s="1">
        <v>-1.00129</v>
      </c>
      <c r="D14276" s="5" t="s">
        <v>46815</v>
      </c>
      <c r="E14276" s="6">
        <v>-1.05185</v>
      </c>
      <c r="F14276" s="6">
        <v>0.53593199999999996</v>
      </c>
      <c r="H14276" s="5" t="s">
        <v>46816</v>
      </c>
    </row>
    <row r="14277" spans="1:8" ht="15" customHeight="1" x14ac:dyDescent="0.2">
      <c r="A14277" t="s">
        <v>60172</v>
      </c>
      <c r="B14277" s="1">
        <v>0.23343700000000001</v>
      </c>
      <c r="C14277" s="1">
        <v>-1.1068800000000001</v>
      </c>
      <c r="D14277" s="5" t="s">
        <v>60173</v>
      </c>
      <c r="E14277" s="6">
        <v>-1.05185</v>
      </c>
      <c r="F14277" s="6">
        <v>0.54457599999999995</v>
      </c>
      <c r="H14277" s="5" t="s">
        <v>60174</v>
      </c>
    </row>
    <row r="14278" spans="1:8" ht="15" customHeight="1" x14ac:dyDescent="0.2">
      <c r="A14278" t="s">
        <v>1851</v>
      </c>
      <c r="B14278" s="1">
        <v>5.6522700000000002E-2</v>
      </c>
      <c r="C14278" s="1">
        <v>-1.0825199999999999</v>
      </c>
      <c r="D14278" s="5" t="s">
        <v>1852</v>
      </c>
      <c r="E14278" s="6">
        <v>-1.05186</v>
      </c>
      <c r="F14278" s="6">
        <v>0.20486399999999999</v>
      </c>
      <c r="H14278" s="5" t="s">
        <v>1853</v>
      </c>
    </row>
    <row r="14279" spans="1:8" ht="15" customHeight="1" x14ac:dyDescent="0.2">
      <c r="A14279" t="s">
        <v>7534</v>
      </c>
      <c r="B14279" s="1">
        <v>0.467528</v>
      </c>
      <c r="C14279" s="1">
        <v>1.0470699999999999</v>
      </c>
      <c r="D14279" s="5" t="s">
        <v>7535</v>
      </c>
      <c r="E14279" s="6">
        <v>-1.0518700000000001</v>
      </c>
      <c r="F14279" s="6">
        <v>0.42542000000000002</v>
      </c>
      <c r="H14279" s="5" t="s">
        <v>7536</v>
      </c>
    </row>
    <row r="14280" spans="1:8" ht="15" customHeight="1" x14ac:dyDescent="0.2">
      <c r="A14280" t="s">
        <v>64574</v>
      </c>
      <c r="B14280" s="1">
        <v>0.34305099999999999</v>
      </c>
      <c r="C14280" s="1">
        <v>-1.0628500000000001</v>
      </c>
      <c r="D14280" s="5" t="s">
        <v>45480</v>
      </c>
      <c r="E14280" s="6">
        <v>-1.05189</v>
      </c>
      <c r="F14280" s="6">
        <v>0.42883399999999999</v>
      </c>
      <c r="H14280" s="5" t="s">
        <v>45481</v>
      </c>
    </row>
    <row r="14281" spans="1:8" ht="15" customHeight="1" x14ac:dyDescent="0.2">
      <c r="A14281" t="s">
        <v>44527</v>
      </c>
      <c r="B14281" s="1">
        <v>0.45141999999999999</v>
      </c>
      <c r="C14281" s="1">
        <v>1.08466</v>
      </c>
      <c r="D14281" s="5" t="s">
        <v>44528</v>
      </c>
      <c r="E14281" s="6">
        <v>-1.0519000000000001</v>
      </c>
      <c r="F14281" s="6">
        <v>0.63685099999999994</v>
      </c>
      <c r="H14281" s="5" t="s">
        <v>44529</v>
      </c>
    </row>
    <row r="14282" spans="1:8" ht="15" customHeight="1" x14ac:dyDescent="0.2">
      <c r="A14282" t="s">
        <v>10389</v>
      </c>
      <c r="B14282" s="1">
        <v>0.75166999999999995</v>
      </c>
      <c r="C14282" s="1">
        <v>1.0123200000000001</v>
      </c>
      <c r="D14282" s="5" t="s">
        <v>10390</v>
      </c>
      <c r="E14282" s="6">
        <v>-1.0519099999999999</v>
      </c>
      <c r="F14282" s="6">
        <v>0.20440700000000001</v>
      </c>
      <c r="H14282" s="5" t="s">
        <v>10391</v>
      </c>
    </row>
    <row r="14283" spans="1:8" ht="15" customHeight="1" x14ac:dyDescent="0.2">
      <c r="A14283" t="s">
        <v>70025</v>
      </c>
      <c r="B14283" s="1">
        <v>9.0278499999999998E-2</v>
      </c>
      <c r="C14283" s="1">
        <v>-1.09188</v>
      </c>
      <c r="D14283" s="5" t="s">
        <v>25283</v>
      </c>
      <c r="E14283" s="6">
        <v>-1.0519099999999999</v>
      </c>
      <c r="F14283" s="6">
        <v>0.31123499999999998</v>
      </c>
      <c r="H14283" s="5" t="s">
        <v>25284</v>
      </c>
    </row>
    <row r="14284" spans="1:8" ht="15" customHeight="1" x14ac:dyDescent="0.2">
      <c r="A14284" t="s">
        <v>41341</v>
      </c>
      <c r="B14284" s="1">
        <v>4.0761199999999997E-2</v>
      </c>
      <c r="C14284" s="1">
        <v>-1.09761</v>
      </c>
      <c r="D14284" s="5" t="s">
        <v>41342</v>
      </c>
      <c r="E14284" s="6">
        <v>-1.05193</v>
      </c>
      <c r="F14284" s="6">
        <v>0.23876800000000001</v>
      </c>
      <c r="H14284" s="5" t="s">
        <v>41343</v>
      </c>
    </row>
    <row r="14285" spans="1:8" ht="15" customHeight="1" x14ac:dyDescent="0.2">
      <c r="A14285" t="s">
        <v>38278</v>
      </c>
      <c r="B14285" s="1">
        <v>5.6948400000000003E-2</v>
      </c>
      <c r="C14285" s="1">
        <v>-1.24203</v>
      </c>
      <c r="D14285" s="5" t="s">
        <v>38279</v>
      </c>
      <c r="E14285" s="6">
        <v>-1.0519499999999999</v>
      </c>
      <c r="F14285" s="6">
        <v>0.63358999999999999</v>
      </c>
      <c r="H14285" s="5" t="s">
        <v>38280</v>
      </c>
    </row>
    <row r="14286" spans="1:8" ht="15" customHeight="1" x14ac:dyDescent="0.2">
      <c r="A14286" t="s">
        <v>41979</v>
      </c>
      <c r="B14286" s="1">
        <v>1.57863E-2</v>
      </c>
      <c r="C14286" s="1">
        <v>-1.09876</v>
      </c>
      <c r="D14286" s="5" t="s">
        <v>41980</v>
      </c>
      <c r="E14286" s="6">
        <v>-1.0519499999999999</v>
      </c>
      <c r="F14286" s="6">
        <v>0.159607</v>
      </c>
      <c r="H14286" s="5" t="s">
        <v>41981</v>
      </c>
    </row>
    <row r="14287" spans="1:8" ht="15" customHeight="1" x14ac:dyDescent="0.2">
      <c r="A14287" t="s">
        <v>46414</v>
      </c>
      <c r="B14287" s="1">
        <v>0.90322999999999998</v>
      </c>
      <c r="C14287" s="1">
        <v>-1.00654</v>
      </c>
      <c r="D14287" s="5" t="s">
        <v>46415</v>
      </c>
      <c r="E14287" s="6">
        <v>-1.0519499999999999</v>
      </c>
      <c r="F14287" s="6">
        <v>0.35315000000000002</v>
      </c>
      <c r="H14287" s="5" t="s">
        <v>46416</v>
      </c>
    </row>
    <row r="14288" spans="1:8" ht="15" customHeight="1" x14ac:dyDescent="0.2">
      <c r="A14288" t="s">
        <v>5805</v>
      </c>
      <c r="B14288" s="1">
        <v>0.36369200000000002</v>
      </c>
      <c r="C14288" s="1">
        <v>-1.09846</v>
      </c>
      <c r="D14288" s="5" t="s">
        <v>5806</v>
      </c>
      <c r="E14288" s="6">
        <v>-1.0519700000000001</v>
      </c>
      <c r="F14288" s="6">
        <v>0.62004599999999999</v>
      </c>
      <c r="H14288" s="5" t="s">
        <v>5807</v>
      </c>
    </row>
    <row r="14289" spans="1:8" ht="15" customHeight="1" x14ac:dyDescent="0.2">
      <c r="A14289" t="s">
        <v>72131</v>
      </c>
      <c r="B14289" s="1">
        <v>0.69937000000000005</v>
      </c>
      <c r="C14289" s="1">
        <v>-1.0194000000000001</v>
      </c>
      <c r="D14289" s="5" t="s">
        <v>72132</v>
      </c>
      <c r="E14289" s="6">
        <v>-1.0519700000000001</v>
      </c>
      <c r="F14289" s="6">
        <v>0.31686599999999998</v>
      </c>
      <c r="H14289" s="5" t="s">
        <v>72133</v>
      </c>
    </row>
    <row r="14290" spans="1:8" ht="15" customHeight="1" x14ac:dyDescent="0.2">
      <c r="A14290" t="s">
        <v>6492</v>
      </c>
      <c r="B14290" s="1">
        <v>0.19647200000000001</v>
      </c>
      <c r="C14290" s="1">
        <v>-1.0660400000000001</v>
      </c>
      <c r="D14290" s="5" t="s">
        <v>6493</v>
      </c>
      <c r="E14290" s="6">
        <v>-1.0519799999999999</v>
      </c>
      <c r="F14290" s="6">
        <v>0.30022900000000002</v>
      </c>
      <c r="H14290" s="5" t="s">
        <v>6494</v>
      </c>
    </row>
    <row r="14291" spans="1:8" ht="15" customHeight="1" x14ac:dyDescent="0.2">
      <c r="A14291" t="s">
        <v>16695</v>
      </c>
      <c r="B14291" s="1">
        <v>0.85643599999999998</v>
      </c>
      <c r="C14291" s="1">
        <v>1.01701</v>
      </c>
      <c r="D14291" s="5" t="s">
        <v>16696</v>
      </c>
      <c r="E14291" s="6">
        <v>-1.0519799999999999</v>
      </c>
      <c r="F14291" s="6">
        <v>0.58873200000000003</v>
      </c>
      <c r="H14291" s="5" t="s">
        <v>16697</v>
      </c>
    </row>
    <row r="14292" spans="1:8" ht="15" customHeight="1" x14ac:dyDescent="0.2">
      <c r="A14292" t="s">
        <v>54469</v>
      </c>
      <c r="B14292" s="1">
        <v>0.375834</v>
      </c>
      <c r="C14292" s="1">
        <v>1.07125</v>
      </c>
      <c r="D14292" s="5" t="s">
        <v>54470</v>
      </c>
      <c r="E14292" s="6">
        <v>-1.0519799999999999</v>
      </c>
      <c r="F14292" s="6">
        <v>0.51138899999999998</v>
      </c>
      <c r="H14292" s="5" t="s">
        <v>54471</v>
      </c>
    </row>
    <row r="14293" spans="1:8" ht="15" customHeight="1" x14ac:dyDescent="0.2">
      <c r="A14293" t="s">
        <v>37813</v>
      </c>
      <c r="B14293" s="1">
        <v>0.212395</v>
      </c>
      <c r="C14293" s="1">
        <v>-1.10006</v>
      </c>
      <c r="D14293" s="5" t="s">
        <v>37814</v>
      </c>
      <c r="E14293" s="6">
        <v>-1.05199</v>
      </c>
      <c r="F14293" s="6">
        <v>0.49805300000000002</v>
      </c>
      <c r="H14293" s="5" t="s">
        <v>37815</v>
      </c>
    </row>
    <row r="14294" spans="1:8" ht="15" customHeight="1" x14ac:dyDescent="0.2">
      <c r="A14294" t="s">
        <v>39316</v>
      </c>
      <c r="B14294" s="1">
        <v>0.46431099999999997</v>
      </c>
      <c r="C14294" s="1">
        <v>-1.03433</v>
      </c>
      <c r="D14294" s="5" t="s">
        <v>39317</v>
      </c>
      <c r="E14294" s="6">
        <v>-1.0520099999999999</v>
      </c>
      <c r="F14294" s="6">
        <v>0.277833</v>
      </c>
      <c r="H14294" s="5" t="s">
        <v>39318</v>
      </c>
    </row>
    <row r="14295" spans="1:8" ht="15" customHeight="1" x14ac:dyDescent="0.2">
      <c r="A14295" t="s">
        <v>61974</v>
      </c>
      <c r="B14295" s="1">
        <v>0.61489199999999999</v>
      </c>
      <c r="C14295" s="1">
        <v>1.0253300000000001</v>
      </c>
      <c r="D14295" s="5" t="s">
        <v>61975</v>
      </c>
      <c r="E14295" s="6">
        <v>-1.0520099999999999</v>
      </c>
      <c r="F14295" s="6">
        <v>0.31515399999999999</v>
      </c>
      <c r="H14295" s="5" t="s">
        <v>61976</v>
      </c>
    </row>
    <row r="14296" spans="1:8" ht="15" customHeight="1" x14ac:dyDescent="0.2">
      <c r="A14296" t="s">
        <v>64688</v>
      </c>
      <c r="B14296" s="1">
        <v>0.78429499999999996</v>
      </c>
      <c r="C14296" s="1">
        <v>1.0183800000000001</v>
      </c>
      <c r="D14296" s="5" t="s">
        <v>64689</v>
      </c>
      <c r="E14296" s="6">
        <v>-1.05203</v>
      </c>
      <c r="F14296" s="6">
        <v>0.45035399999999998</v>
      </c>
      <c r="H14296" s="5" t="s">
        <v>64690</v>
      </c>
    </row>
    <row r="14297" spans="1:8" ht="15" customHeight="1" x14ac:dyDescent="0.2">
      <c r="A14297" t="s">
        <v>10398</v>
      </c>
      <c r="B14297" s="1">
        <v>0.172351</v>
      </c>
      <c r="C14297" s="1">
        <v>-1.1913499999999999</v>
      </c>
      <c r="D14297" s="5" t="s">
        <v>10393</v>
      </c>
      <c r="E14297" s="6">
        <v>-1.05206</v>
      </c>
      <c r="F14297" s="6">
        <v>0.68232400000000004</v>
      </c>
      <c r="H14297" s="5" t="s">
        <v>10394</v>
      </c>
    </row>
    <row r="14298" spans="1:8" ht="15" customHeight="1" x14ac:dyDescent="0.2">
      <c r="A14298" t="s">
        <v>29789</v>
      </c>
      <c r="B14298" s="1">
        <v>0.349858</v>
      </c>
      <c r="C14298" s="1">
        <v>1.0609</v>
      </c>
      <c r="D14298" s="5" t="s">
        <v>29790</v>
      </c>
      <c r="E14298" s="6">
        <v>-1.05206</v>
      </c>
      <c r="F14298" s="6">
        <v>0.42017500000000002</v>
      </c>
      <c r="H14298" s="5" t="s">
        <v>29791</v>
      </c>
    </row>
    <row r="14299" spans="1:8" ht="15" customHeight="1" x14ac:dyDescent="0.2">
      <c r="A14299" t="s">
        <v>41559</v>
      </c>
      <c r="B14299" s="1">
        <v>9.0434299999999995E-2</v>
      </c>
      <c r="C14299" s="1">
        <v>-1.0823700000000001</v>
      </c>
      <c r="D14299" s="5" t="s">
        <v>41560</v>
      </c>
      <c r="E14299" s="6">
        <v>-1.05206</v>
      </c>
      <c r="F14299" s="6">
        <v>0.26197300000000001</v>
      </c>
      <c r="H14299" s="5" t="s">
        <v>41561</v>
      </c>
    </row>
    <row r="14300" spans="1:8" ht="15" customHeight="1" x14ac:dyDescent="0.2">
      <c r="A14300" t="s">
        <v>50177</v>
      </c>
      <c r="B14300" s="1">
        <v>0.11984599999999999</v>
      </c>
      <c r="C14300" s="1">
        <v>-1.11981</v>
      </c>
      <c r="D14300" s="5" t="s">
        <v>50178</v>
      </c>
      <c r="E14300" s="6">
        <v>-1.05206</v>
      </c>
      <c r="F14300" s="6">
        <v>0.468586</v>
      </c>
      <c r="H14300" s="5" t="s">
        <v>50179</v>
      </c>
    </row>
    <row r="14301" spans="1:8" ht="15" customHeight="1" x14ac:dyDescent="0.2">
      <c r="A14301" t="s">
        <v>28481</v>
      </c>
      <c r="B14301" s="1">
        <v>0.87207500000000004</v>
      </c>
      <c r="C14301" s="1">
        <v>-1.0071699999999999</v>
      </c>
      <c r="D14301" s="5" t="s">
        <v>28482</v>
      </c>
      <c r="E14301" s="6">
        <v>-1.0520700000000001</v>
      </c>
      <c r="F14301" s="6">
        <v>0.26452599999999998</v>
      </c>
      <c r="H14301" s="5" t="s">
        <v>28483</v>
      </c>
    </row>
    <row r="14302" spans="1:8" ht="15" customHeight="1" x14ac:dyDescent="0.2">
      <c r="A14302" t="s">
        <v>29573</v>
      </c>
      <c r="B14302" s="1">
        <v>0.40489199999999997</v>
      </c>
      <c r="C14302" s="1">
        <v>-1.04287</v>
      </c>
      <c r="D14302" s="5" t="s">
        <v>29574</v>
      </c>
      <c r="E14302" s="6">
        <v>-1.0520799999999999</v>
      </c>
      <c r="F14302" s="6">
        <v>0.31675599999999998</v>
      </c>
      <c r="H14302" s="5" t="s">
        <v>29575</v>
      </c>
    </row>
    <row r="14303" spans="1:8" ht="15" customHeight="1" x14ac:dyDescent="0.2">
      <c r="A14303" t="s">
        <v>1963</v>
      </c>
      <c r="B14303" s="1">
        <v>1.14825E-2</v>
      </c>
      <c r="C14303" s="1">
        <v>-1.1535899999999999</v>
      </c>
      <c r="D14303" s="5" t="s">
        <v>1964</v>
      </c>
      <c r="E14303" s="6">
        <v>-1.05209</v>
      </c>
      <c r="F14303" s="6">
        <v>0.31505899999999998</v>
      </c>
      <c r="H14303" s="5" t="s">
        <v>1965</v>
      </c>
    </row>
    <row r="14304" spans="1:8" ht="15" customHeight="1" x14ac:dyDescent="0.2">
      <c r="A14304" t="s">
        <v>69579</v>
      </c>
      <c r="B14304" s="1">
        <v>0.68313199999999996</v>
      </c>
      <c r="C14304" s="1">
        <v>1.01867</v>
      </c>
      <c r="D14304" s="5" t="s">
        <v>69580</v>
      </c>
      <c r="E14304" s="6">
        <v>-1.05209</v>
      </c>
      <c r="F14304" s="6">
        <v>0.27246900000000002</v>
      </c>
      <c r="H14304" s="5" t="s">
        <v>69581</v>
      </c>
    </row>
    <row r="14305" spans="1:8" ht="15" customHeight="1" x14ac:dyDescent="0.2">
      <c r="A14305" t="s">
        <v>6858</v>
      </c>
      <c r="B14305" s="1">
        <v>5.6572200000000003E-2</v>
      </c>
      <c r="C14305" s="1">
        <v>-1.1028199999999999</v>
      </c>
      <c r="D14305" s="5" t="s">
        <v>6859</v>
      </c>
      <c r="E14305" s="6">
        <v>-1.0521100000000001</v>
      </c>
      <c r="F14305" s="6">
        <v>0.29713699999999998</v>
      </c>
      <c r="H14305" s="5" t="s">
        <v>6860</v>
      </c>
    </row>
    <row r="14306" spans="1:8" ht="15" customHeight="1" x14ac:dyDescent="0.2">
      <c r="A14306" t="s">
        <v>10998</v>
      </c>
      <c r="B14306" s="1">
        <v>3.3632599999999999E-2</v>
      </c>
      <c r="C14306" s="1">
        <v>-1.14412</v>
      </c>
      <c r="D14306" s="5" t="s">
        <v>10999</v>
      </c>
      <c r="E14306" s="6">
        <v>-1.0521100000000001</v>
      </c>
      <c r="F14306" s="6">
        <v>0.386517</v>
      </c>
      <c r="H14306" s="5" t="s">
        <v>11000</v>
      </c>
    </row>
    <row r="14307" spans="1:8" ht="15" customHeight="1" x14ac:dyDescent="0.2">
      <c r="A14307" t="s">
        <v>35991</v>
      </c>
      <c r="B14307" s="1">
        <v>0.62649500000000002</v>
      </c>
      <c r="C14307" s="1">
        <v>-1.0312600000000001</v>
      </c>
      <c r="D14307" s="5" t="s">
        <v>35992</v>
      </c>
      <c r="E14307" s="6">
        <v>-1.0521100000000001</v>
      </c>
      <c r="F14307" s="6">
        <v>0.42567100000000002</v>
      </c>
      <c r="H14307" s="5" t="s">
        <v>35993</v>
      </c>
    </row>
    <row r="14308" spans="1:8" ht="15" customHeight="1" x14ac:dyDescent="0.2">
      <c r="A14308" t="s">
        <v>10293</v>
      </c>
      <c r="B14308" s="1">
        <v>3.3756899999999999E-2</v>
      </c>
      <c r="C14308" s="1">
        <v>-1.1212500000000001</v>
      </c>
      <c r="D14308" s="5" t="s">
        <v>10294</v>
      </c>
      <c r="E14308" s="6">
        <v>-1.0521199999999999</v>
      </c>
      <c r="F14308" s="6">
        <v>0.31134499999999998</v>
      </c>
      <c r="H14308" s="5" t="s">
        <v>10295</v>
      </c>
    </row>
    <row r="14309" spans="1:8" ht="15" customHeight="1" x14ac:dyDescent="0.2">
      <c r="A14309" t="s">
        <v>7489</v>
      </c>
      <c r="B14309" s="1">
        <v>0.91230999999999995</v>
      </c>
      <c r="C14309" s="1">
        <v>-1.01004</v>
      </c>
      <c r="D14309" s="5" t="s">
        <v>7490</v>
      </c>
      <c r="E14309" s="6">
        <v>-1.05213</v>
      </c>
      <c r="F14309" s="6">
        <v>0.57753399999999999</v>
      </c>
      <c r="H14309" s="5" t="s">
        <v>7491</v>
      </c>
    </row>
    <row r="14310" spans="1:8" ht="15" customHeight="1" x14ac:dyDescent="0.2">
      <c r="A14310" t="s">
        <v>17727</v>
      </c>
      <c r="B14310" s="1">
        <v>0.88636499999999996</v>
      </c>
      <c r="C14310" s="1">
        <v>-1.0156700000000001</v>
      </c>
      <c r="D14310" s="5" t="s">
        <v>14041</v>
      </c>
      <c r="E14310" s="6">
        <v>-1.0521499999999999</v>
      </c>
      <c r="F14310" s="6">
        <v>0.64168400000000003</v>
      </c>
      <c r="H14310" s="5" t="s">
        <v>14042</v>
      </c>
    </row>
    <row r="14311" spans="1:8" ht="15" customHeight="1" x14ac:dyDescent="0.2">
      <c r="A14311" t="s">
        <v>568</v>
      </c>
      <c r="B14311" s="1">
        <v>0.86728499999999997</v>
      </c>
      <c r="C14311" s="1">
        <v>1.0136799999999999</v>
      </c>
      <c r="D14311" s="5" t="s">
        <v>569</v>
      </c>
      <c r="E14311" s="6">
        <v>-1.05216</v>
      </c>
      <c r="F14311" s="6">
        <v>0.53472600000000003</v>
      </c>
      <c r="H14311" s="5" t="s">
        <v>570</v>
      </c>
    </row>
    <row r="14312" spans="1:8" ht="15" customHeight="1" x14ac:dyDescent="0.2">
      <c r="A14312" t="s">
        <v>30042</v>
      </c>
      <c r="B14312" s="1">
        <v>0.56132400000000005</v>
      </c>
      <c r="C14312" s="1">
        <v>1.0474600000000001</v>
      </c>
      <c r="D14312" s="5" t="s">
        <v>30043</v>
      </c>
      <c r="E14312" s="6">
        <v>-1.05216</v>
      </c>
      <c r="F14312" s="6">
        <v>0.52472200000000002</v>
      </c>
      <c r="H14312" s="5" t="s">
        <v>30044</v>
      </c>
    </row>
    <row r="14313" spans="1:8" ht="15" customHeight="1" x14ac:dyDescent="0.2">
      <c r="A14313" t="s">
        <v>9362</v>
      </c>
      <c r="B14313" s="1">
        <v>0.38331300000000001</v>
      </c>
      <c r="C14313" s="1">
        <v>-1.09765</v>
      </c>
      <c r="D14313" s="5" t="s">
        <v>9363</v>
      </c>
      <c r="E14313" s="6">
        <v>-1.0521799999999999</v>
      </c>
      <c r="F14313" s="6">
        <v>0.63053899999999996</v>
      </c>
      <c r="H14313" s="5" t="s">
        <v>9364</v>
      </c>
    </row>
    <row r="14314" spans="1:8" ht="15" customHeight="1" x14ac:dyDescent="0.2">
      <c r="A14314" t="s">
        <v>36398</v>
      </c>
      <c r="B14314" s="1">
        <v>0.78065300000000004</v>
      </c>
      <c r="C14314" s="1">
        <v>-1.0136000000000001</v>
      </c>
      <c r="D14314" s="5" t="s">
        <v>36399</v>
      </c>
      <c r="E14314" s="6">
        <v>-1.0522199999999999</v>
      </c>
      <c r="F14314" s="6">
        <v>0.30340099999999998</v>
      </c>
      <c r="H14314" s="5" t="s">
        <v>36400</v>
      </c>
    </row>
    <row r="14315" spans="1:8" ht="15" customHeight="1" x14ac:dyDescent="0.2">
      <c r="A14315" t="s">
        <v>57721</v>
      </c>
      <c r="B14315" s="1">
        <v>6.6131599999999999E-2</v>
      </c>
      <c r="C14315" s="1">
        <v>-1.1392500000000001</v>
      </c>
      <c r="D14315" s="5" t="s">
        <v>57722</v>
      </c>
      <c r="E14315" s="6">
        <v>-1.0522199999999999</v>
      </c>
      <c r="F14315" s="6">
        <v>0.44754300000000002</v>
      </c>
      <c r="H14315" s="5" t="s">
        <v>57723</v>
      </c>
    </row>
    <row r="14316" spans="1:8" ht="15" customHeight="1" x14ac:dyDescent="0.2">
      <c r="A14316" t="s">
        <v>58343</v>
      </c>
      <c r="B14316" s="1">
        <v>0.89883800000000003</v>
      </c>
      <c r="C14316" s="1">
        <v>-1.00729</v>
      </c>
      <c r="D14316" s="5" t="s">
        <v>58344</v>
      </c>
      <c r="E14316" s="6">
        <v>-1.0522199999999999</v>
      </c>
      <c r="F14316" s="6">
        <v>0.38042500000000001</v>
      </c>
      <c r="H14316" s="5" t="s">
        <v>58345</v>
      </c>
    </row>
    <row r="14317" spans="1:8" ht="15" customHeight="1" x14ac:dyDescent="0.2">
      <c r="A14317" t="s">
        <v>20273</v>
      </c>
      <c r="B14317" s="1">
        <v>8.3042000000000005E-2</v>
      </c>
      <c r="C14317" s="1">
        <v>-1.1215999999999999</v>
      </c>
      <c r="D14317" s="5" t="s">
        <v>20274</v>
      </c>
      <c r="E14317" s="6">
        <v>-1.0522499999999999</v>
      </c>
      <c r="F14317" s="6">
        <v>0.41970000000000002</v>
      </c>
      <c r="H14317" s="5" t="s">
        <v>20275</v>
      </c>
    </row>
    <row r="14318" spans="1:8" ht="15" customHeight="1" x14ac:dyDescent="0.2">
      <c r="A14318" t="s">
        <v>41050</v>
      </c>
      <c r="B14318" s="1">
        <v>0.43724800000000003</v>
      </c>
      <c r="C14318" s="1">
        <v>-1.0628</v>
      </c>
      <c r="D14318" s="5" t="s">
        <v>41051</v>
      </c>
      <c r="E14318" s="6">
        <v>-1.05226</v>
      </c>
      <c r="F14318" s="6">
        <v>0.51438499999999998</v>
      </c>
      <c r="H14318" s="5" t="s">
        <v>41052</v>
      </c>
    </row>
    <row r="14319" spans="1:8" ht="15" customHeight="1" x14ac:dyDescent="0.2">
      <c r="A14319" t="s">
        <v>5055</v>
      </c>
      <c r="B14319" s="1">
        <v>0.86726099999999995</v>
      </c>
      <c r="C14319" s="1">
        <v>1.01247</v>
      </c>
      <c r="D14319" s="5" t="s">
        <v>5056</v>
      </c>
      <c r="E14319" s="6">
        <v>-1.05227</v>
      </c>
      <c r="F14319" s="6">
        <v>0.49579000000000001</v>
      </c>
      <c r="H14319" s="5" t="s">
        <v>5057</v>
      </c>
    </row>
    <row r="14320" spans="1:8" ht="15" customHeight="1" x14ac:dyDescent="0.2">
      <c r="A14320" t="s">
        <v>17786</v>
      </c>
      <c r="B14320" s="1">
        <v>0.36777599999999999</v>
      </c>
      <c r="C14320" s="1">
        <v>-1.13418</v>
      </c>
      <c r="D14320" s="5" t="s">
        <v>17787</v>
      </c>
      <c r="E14320" s="6">
        <v>-1.05227</v>
      </c>
      <c r="F14320" s="6">
        <v>0.71185299999999996</v>
      </c>
      <c r="H14320" s="5" t="s">
        <v>17788</v>
      </c>
    </row>
    <row r="14321" spans="1:8" ht="15" customHeight="1" x14ac:dyDescent="0.2">
      <c r="A14321" t="s">
        <v>40041</v>
      </c>
      <c r="B14321" s="1">
        <v>0.26086900000000002</v>
      </c>
      <c r="C14321" s="1">
        <v>-1.0533999999999999</v>
      </c>
      <c r="D14321" s="5" t="s">
        <v>40042</v>
      </c>
      <c r="E14321" s="6">
        <v>-1.05227</v>
      </c>
      <c r="F14321" s="6">
        <v>0.270316</v>
      </c>
      <c r="H14321" s="5" t="s">
        <v>40043</v>
      </c>
    </row>
    <row r="14322" spans="1:8" ht="15" customHeight="1" x14ac:dyDescent="0.2">
      <c r="A14322" t="s">
        <v>31521</v>
      </c>
      <c r="B14322" s="1">
        <v>8.2168599999999994E-2</v>
      </c>
      <c r="C14322" s="1">
        <v>-1.1518699999999999</v>
      </c>
      <c r="D14322" s="5" t="s">
        <v>31522</v>
      </c>
      <c r="E14322" s="6">
        <v>-1.0523</v>
      </c>
      <c r="F14322" s="6">
        <v>0.50893100000000002</v>
      </c>
      <c r="H14322" s="5" t="s">
        <v>31523</v>
      </c>
    </row>
    <row r="14323" spans="1:8" ht="15" customHeight="1" x14ac:dyDescent="0.2">
      <c r="A14323" t="s">
        <v>37882</v>
      </c>
      <c r="B14323" s="1">
        <v>0.14807000000000001</v>
      </c>
      <c r="C14323" s="1">
        <v>-1.0847599999999999</v>
      </c>
      <c r="D14323" s="5" t="s">
        <v>37883</v>
      </c>
      <c r="E14323" s="6">
        <v>-1.0523100000000001</v>
      </c>
      <c r="F14323" s="6">
        <v>0.352717</v>
      </c>
      <c r="H14323" s="5" t="s">
        <v>37884</v>
      </c>
    </row>
    <row r="14324" spans="1:8" ht="15" customHeight="1" x14ac:dyDescent="0.2">
      <c r="A14324" t="s">
        <v>43386</v>
      </c>
      <c r="B14324" s="1">
        <v>0.21768699999999999</v>
      </c>
      <c r="C14324" s="1">
        <v>1.07098</v>
      </c>
      <c r="D14324" s="5" t="s">
        <v>43387</v>
      </c>
      <c r="E14324" s="6">
        <v>-1.05237</v>
      </c>
      <c r="F14324" s="6">
        <v>0.35249900000000001</v>
      </c>
      <c r="H14324" s="5" t="s">
        <v>43388</v>
      </c>
    </row>
    <row r="14325" spans="1:8" ht="15" customHeight="1" x14ac:dyDescent="0.2">
      <c r="A14325" t="s">
        <v>71649</v>
      </c>
      <c r="B14325" s="1">
        <v>0.180313</v>
      </c>
      <c r="C14325" s="1">
        <v>-1.0837699999999999</v>
      </c>
      <c r="D14325" s="5" t="s">
        <v>71650</v>
      </c>
      <c r="E14325" s="6">
        <v>-1.05237</v>
      </c>
      <c r="F14325" s="6">
        <v>0.38528400000000002</v>
      </c>
      <c r="H14325" s="5" t="s">
        <v>71651</v>
      </c>
    </row>
    <row r="14326" spans="1:8" ht="15" customHeight="1" x14ac:dyDescent="0.2">
      <c r="A14326" t="s">
        <v>18452</v>
      </c>
      <c r="B14326" s="1">
        <v>0.385575</v>
      </c>
      <c r="C14326" s="1">
        <v>-1.0607</v>
      </c>
      <c r="D14326" s="5" t="s">
        <v>18453</v>
      </c>
      <c r="E14326" s="6">
        <v>-1.0523800000000001</v>
      </c>
      <c r="F14326" s="6">
        <v>0.45052999999999999</v>
      </c>
      <c r="H14326" s="5" t="s">
        <v>18454</v>
      </c>
    </row>
    <row r="14327" spans="1:8" ht="15" customHeight="1" x14ac:dyDescent="0.2">
      <c r="A14327" t="s">
        <v>71658</v>
      </c>
      <c r="B14327" s="1">
        <v>0.78305199999999997</v>
      </c>
      <c r="C14327" s="1">
        <v>-1.01569</v>
      </c>
      <c r="D14327" s="5" t="s">
        <v>71659</v>
      </c>
      <c r="E14327" s="6">
        <v>-1.0524</v>
      </c>
      <c r="F14327" s="6">
        <v>0.373222</v>
      </c>
      <c r="H14327" s="5" t="s">
        <v>71660</v>
      </c>
    </row>
    <row r="14328" spans="1:8" ht="15" customHeight="1" x14ac:dyDescent="0.2">
      <c r="A14328" t="s">
        <v>47211</v>
      </c>
      <c r="B14328" s="1">
        <v>0.47650700000000001</v>
      </c>
      <c r="C14328" s="1">
        <v>-1.0447299999999999</v>
      </c>
      <c r="D14328" s="5" t="s">
        <v>47212</v>
      </c>
      <c r="E14328" s="6">
        <v>-1.0524100000000001</v>
      </c>
      <c r="F14328" s="6">
        <v>0.40760000000000002</v>
      </c>
      <c r="H14328" s="5" t="s">
        <v>47213</v>
      </c>
    </row>
    <row r="14329" spans="1:8" ht="15" customHeight="1" x14ac:dyDescent="0.2">
      <c r="A14329" t="s">
        <v>31503</v>
      </c>
      <c r="B14329" s="1">
        <v>0.71421299999999999</v>
      </c>
      <c r="C14329" s="1">
        <v>1.01674</v>
      </c>
      <c r="D14329" s="5" t="s">
        <v>31504</v>
      </c>
      <c r="E14329" s="6">
        <v>-1.0524199999999999</v>
      </c>
      <c r="F14329" s="6">
        <v>0.26994299999999999</v>
      </c>
      <c r="H14329" s="5" t="s">
        <v>31505</v>
      </c>
    </row>
    <row r="14330" spans="1:8" ht="15" customHeight="1" x14ac:dyDescent="0.2">
      <c r="A14330" t="s">
        <v>63583</v>
      </c>
      <c r="B14330" s="1">
        <v>0.228296</v>
      </c>
      <c r="C14330" s="1">
        <v>-1.0482</v>
      </c>
      <c r="D14330" s="5" t="s">
        <v>63584</v>
      </c>
      <c r="E14330" s="6">
        <v>-1.0524199999999999</v>
      </c>
      <c r="F14330" s="6">
        <v>0.19315399999999999</v>
      </c>
      <c r="H14330" s="5" t="s">
        <v>63585</v>
      </c>
    </row>
    <row r="14331" spans="1:8" ht="15" customHeight="1" x14ac:dyDescent="0.2">
      <c r="A14331" t="s">
        <v>67113</v>
      </c>
      <c r="B14331" s="1">
        <v>0.35173500000000002</v>
      </c>
      <c r="C14331" s="1">
        <v>-1.0647800000000001</v>
      </c>
      <c r="D14331" s="5" t="s">
        <v>67114</v>
      </c>
      <c r="E14331" s="6">
        <v>-1.05243</v>
      </c>
      <c r="F14331" s="6">
        <v>0.44576500000000002</v>
      </c>
      <c r="H14331" s="5" t="s">
        <v>67115</v>
      </c>
    </row>
    <row r="14332" spans="1:8" ht="15" customHeight="1" x14ac:dyDescent="0.2">
      <c r="A14332" t="s">
        <v>15019</v>
      </c>
      <c r="B14332" s="1">
        <v>0.42158600000000002</v>
      </c>
      <c r="C14332" s="1">
        <v>-1.0546500000000001</v>
      </c>
      <c r="D14332" s="5" t="s">
        <v>15020</v>
      </c>
      <c r="E14332" s="6">
        <v>-1.05244</v>
      </c>
      <c r="F14332" s="6">
        <v>0.43970700000000001</v>
      </c>
      <c r="H14332" s="5" t="s">
        <v>15021</v>
      </c>
    </row>
    <row r="14333" spans="1:8" ht="15" customHeight="1" x14ac:dyDescent="0.2">
      <c r="A14333" t="s">
        <v>31722</v>
      </c>
      <c r="B14333" s="1">
        <v>0.37440699999999999</v>
      </c>
      <c r="C14333" s="1">
        <v>-1.06796</v>
      </c>
      <c r="D14333" s="5" t="s">
        <v>31723</v>
      </c>
      <c r="E14333" s="6">
        <v>-1.05244</v>
      </c>
      <c r="F14333" s="6">
        <v>0.48721399999999998</v>
      </c>
      <c r="H14333" s="5" t="s">
        <v>31724</v>
      </c>
    </row>
    <row r="14334" spans="1:8" ht="15" customHeight="1" x14ac:dyDescent="0.2">
      <c r="A14334" t="s">
        <v>49936</v>
      </c>
      <c r="B14334" s="1">
        <v>0.31388100000000002</v>
      </c>
      <c r="C14334" s="1">
        <v>-1.0880099999999999</v>
      </c>
      <c r="D14334" s="5" t="s">
        <v>49937</v>
      </c>
      <c r="E14334" s="6">
        <v>-1.05244</v>
      </c>
      <c r="F14334" s="6">
        <v>0.53651199999999999</v>
      </c>
      <c r="H14334" s="5" t="s">
        <v>49938</v>
      </c>
    </row>
    <row r="14335" spans="1:8" ht="15" customHeight="1" x14ac:dyDescent="0.2">
      <c r="A14335" t="s">
        <v>7651</v>
      </c>
      <c r="B14335" s="1">
        <v>0.26538299999999998</v>
      </c>
      <c r="C14335" s="1">
        <v>-1.06362</v>
      </c>
      <c r="D14335" s="5" t="s">
        <v>7652</v>
      </c>
      <c r="E14335" s="6">
        <v>-1.0524500000000001</v>
      </c>
      <c r="F14335" s="6">
        <v>0.35233900000000001</v>
      </c>
      <c r="H14335" s="5" t="s">
        <v>7653</v>
      </c>
    </row>
    <row r="14336" spans="1:8" ht="15" customHeight="1" x14ac:dyDescent="0.2">
      <c r="A14336" t="s">
        <v>44846</v>
      </c>
      <c r="B14336" s="1">
        <v>0.13041</v>
      </c>
      <c r="C14336" s="1">
        <v>-1.0953900000000001</v>
      </c>
      <c r="D14336" s="5" t="s">
        <v>44847</v>
      </c>
      <c r="E14336" s="6">
        <v>-1.05246</v>
      </c>
      <c r="F14336" s="6">
        <v>0.38140200000000002</v>
      </c>
      <c r="H14336" s="5" t="s">
        <v>44848</v>
      </c>
    </row>
    <row r="14337" spans="1:8" ht="15" customHeight="1" x14ac:dyDescent="0.2">
      <c r="A14337" t="s">
        <v>6009</v>
      </c>
      <c r="B14337" s="1">
        <v>0.68526299999999996</v>
      </c>
      <c r="C14337" s="1">
        <v>1.03511</v>
      </c>
      <c r="D14337" s="5" t="s">
        <v>6010</v>
      </c>
      <c r="E14337" s="6">
        <v>-1.05247</v>
      </c>
      <c r="F14337" s="6">
        <v>0.54965600000000003</v>
      </c>
      <c r="H14337" s="5" t="s">
        <v>6011</v>
      </c>
    </row>
    <row r="14338" spans="1:8" ht="15" customHeight="1" x14ac:dyDescent="0.2">
      <c r="A14338" t="s">
        <v>65315</v>
      </c>
      <c r="B14338" s="1">
        <v>4.9180799999999997E-2</v>
      </c>
      <c r="C14338" s="1">
        <v>-1.12622</v>
      </c>
      <c r="D14338" s="5" t="s">
        <v>65316</v>
      </c>
      <c r="E14338" s="6">
        <v>-1.0524800000000001</v>
      </c>
      <c r="F14338" s="6">
        <v>0.36761500000000003</v>
      </c>
      <c r="H14338" s="5" t="s">
        <v>65317</v>
      </c>
    </row>
    <row r="14339" spans="1:8" ht="15" customHeight="1" x14ac:dyDescent="0.2">
      <c r="A14339" t="s">
        <v>12761</v>
      </c>
      <c r="B14339" s="1">
        <v>0.29915599999999998</v>
      </c>
      <c r="C14339" s="1">
        <v>-1.06002</v>
      </c>
      <c r="D14339" s="5" t="s">
        <v>12762</v>
      </c>
      <c r="E14339" s="6">
        <v>-1.0524899999999999</v>
      </c>
      <c r="F14339" s="6">
        <v>0.35986899999999999</v>
      </c>
      <c r="H14339" s="5" t="s">
        <v>12763</v>
      </c>
    </row>
    <row r="14340" spans="1:8" ht="15" customHeight="1" x14ac:dyDescent="0.2">
      <c r="A14340" t="s">
        <v>21932</v>
      </c>
      <c r="B14340" s="1">
        <v>0.158585</v>
      </c>
      <c r="C14340" s="1">
        <v>-1.0544899999999999</v>
      </c>
      <c r="D14340" s="5" t="s">
        <v>21933</v>
      </c>
      <c r="E14340" s="6">
        <v>-1.0525</v>
      </c>
      <c r="F14340" s="6">
        <v>0.17280999999999999</v>
      </c>
      <c r="H14340" s="5" t="s">
        <v>21934</v>
      </c>
    </row>
    <row r="14341" spans="1:8" ht="15" customHeight="1" x14ac:dyDescent="0.2">
      <c r="A14341" t="s">
        <v>16223</v>
      </c>
      <c r="B14341" s="1">
        <v>0.299736</v>
      </c>
      <c r="C14341" s="1">
        <v>-1.0581400000000001</v>
      </c>
      <c r="D14341" s="5" t="s">
        <v>16224</v>
      </c>
      <c r="E14341" s="6">
        <v>-1.05253</v>
      </c>
      <c r="F14341" s="6">
        <v>0.34568599999999999</v>
      </c>
      <c r="H14341" s="5" t="s">
        <v>16225</v>
      </c>
    </row>
    <row r="14342" spans="1:8" ht="15" customHeight="1" x14ac:dyDescent="0.2">
      <c r="A14342" t="s">
        <v>18779</v>
      </c>
      <c r="B14342" s="1">
        <v>0.59982800000000003</v>
      </c>
      <c r="C14342" s="1">
        <v>-1.06182</v>
      </c>
      <c r="D14342" s="5" t="s">
        <v>50</v>
      </c>
      <c r="E14342" s="6">
        <v>-1.05254</v>
      </c>
      <c r="F14342" s="6">
        <v>0.65377300000000005</v>
      </c>
      <c r="H14342" s="5" t="s">
        <v>51</v>
      </c>
    </row>
    <row r="14343" spans="1:8" ht="15" customHeight="1" x14ac:dyDescent="0.2">
      <c r="A14343" t="s">
        <v>11950</v>
      </c>
      <c r="B14343" s="1">
        <v>0.21095900000000001</v>
      </c>
      <c r="C14343" s="1">
        <v>-1.1132899999999999</v>
      </c>
      <c r="D14343" s="5" t="s">
        <v>11951</v>
      </c>
      <c r="E14343" s="6">
        <v>-1.0525500000000001</v>
      </c>
      <c r="F14343" s="6">
        <v>0.54088800000000004</v>
      </c>
      <c r="H14343" s="5" t="s">
        <v>11952</v>
      </c>
    </row>
    <row r="14344" spans="1:8" ht="15" customHeight="1" x14ac:dyDescent="0.2">
      <c r="A14344" t="s">
        <v>13868</v>
      </c>
      <c r="B14344" s="1">
        <v>5.3665400000000002E-2</v>
      </c>
      <c r="C14344" s="1">
        <v>-1.12287</v>
      </c>
      <c r="D14344" s="5" t="s">
        <v>13869</v>
      </c>
      <c r="E14344" s="6">
        <v>-1.0525500000000001</v>
      </c>
      <c r="F14344" s="6">
        <v>0.365508</v>
      </c>
      <c r="H14344" s="5" t="s">
        <v>13870</v>
      </c>
    </row>
    <row r="14345" spans="1:8" ht="15" customHeight="1" x14ac:dyDescent="0.2">
      <c r="A14345" t="s">
        <v>16713</v>
      </c>
      <c r="B14345" s="1">
        <v>0.26930599999999999</v>
      </c>
      <c r="C14345" s="1">
        <v>-1.07803</v>
      </c>
      <c r="D14345" s="5" t="s">
        <v>16714</v>
      </c>
      <c r="E14345" s="6">
        <v>-1.0525500000000001</v>
      </c>
      <c r="F14345" s="6">
        <v>0.44567899999999999</v>
      </c>
      <c r="H14345" s="5" t="s">
        <v>16715</v>
      </c>
    </row>
    <row r="14346" spans="1:8" ht="15" customHeight="1" x14ac:dyDescent="0.2">
      <c r="A14346" t="s">
        <v>32763</v>
      </c>
      <c r="B14346" s="1">
        <v>0.83055900000000005</v>
      </c>
      <c r="C14346" s="1">
        <v>1.0156799999999999</v>
      </c>
      <c r="D14346" s="5" t="s">
        <v>32764</v>
      </c>
      <c r="E14346" s="6">
        <v>-1.0525500000000001</v>
      </c>
      <c r="F14346" s="6">
        <v>0.48495700000000003</v>
      </c>
      <c r="H14346" s="5" t="s">
        <v>32765</v>
      </c>
    </row>
    <row r="14347" spans="1:8" ht="15" customHeight="1" x14ac:dyDescent="0.2">
      <c r="A14347" t="s">
        <v>65383</v>
      </c>
      <c r="B14347" s="1">
        <v>3.8602999999999998E-2</v>
      </c>
      <c r="C14347" s="1">
        <v>-1.1817800000000001</v>
      </c>
      <c r="D14347" s="5" t="s">
        <v>65384</v>
      </c>
      <c r="E14347" s="6">
        <v>-1.0525500000000001</v>
      </c>
      <c r="F14347" s="6">
        <v>0.49296899999999999</v>
      </c>
      <c r="H14347" s="5" t="s">
        <v>65385</v>
      </c>
    </row>
    <row r="14348" spans="1:8" ht="15" customHeight="1" x14ac:dyDescent="0.2">
      <c r="A14348" t="s">
        <v>7567</v>
      </c>
      <c r="B14348" s="1">
        <v>0.207345</v>
      </c>
      <c r="C14348" s="1">
        <v>1.1171500000000001</v>
      </c>
      <c r="D14348" s="5" t="s">
        <v>7568</v>
      </c>
      <c r="E14348" s="6">
        <v>-1.0525599999999999</v>
      </c>
      <c r="F14348" s="6">
        <v>0.55001999999999995</v>
      </c>
      <c r="H14348" s="5" t="s">
        <v>7569</v>
      </c>
    </row>
    <row r="14349" spans="1:8" ht="15" customHeight="1" x14ac:dyDescent="0.2">
      <c r="A14349" t="s">
        <v>31890</v>
      </c>
      <c r="B14349" s="1">
        <v>0.58431</v>
      </c>
      <c r="C14349" s="1">
        <v>-1.0331900000000001</v>
      </c>
      <c r="D14349" s="5" t="s">
        <v>31891</v>
      </c>
      <c r="E14349" s="6">
        <v>-1.0525599999999999</v>
      </c>
      <c r="F14349" s="6">
        <v>0.394764</v>
      </c>
      <c r="H14349" s="5" t="s">
        <v>31892</v>
      </c>
    </row>
    <row r="14350" spans="1:8" ht="15" customHeight="1" x14ac:dyDescent="0.2">
      <c r="A14350" t="s">
        <v>38031</v>
      </c>
      <c r="B14350" s="1">
        <v>0.48938700000000002</v>
      </c>
      <c r="C14350" s="1">
        <v>-1.0555699999999999</v>
      </c>
      <c r="D14350" s="5" t="s">
        <v>38032</v>
      </c>
      <c r="E14350" s="6">
        <v>-1.0525599999999999</v>
      </c>
      <c r="F14350" s="6">
        <v>0.51220100000000002</v>
      </c>
      <c r="H14350" s="5" t="s">
        <v>38033</v>
      </c>
    </row>
    <row r="14351" spans="1:8" ht="15" customHeight="1" x14ac:dyDescent="0.2">
      <c r="A14351" t="s">
        <v>15638</v>
      </c>
      <c r="B14351" s="1">
        <v>9.0743100000000004E-3</v>
      </c>
      <c r="C14351" s="1">
        <v>-1.1619299999999999</v>
      </c>
      <c r="D14351" s="5" t="s">
        <v>15639</v>
      </c>
      <c r="E14351" s="6">
        <v>-1.05257</v>
      </c>
      <c r="F14351" s="6">
        <v>0.31481199999999998</v>
      </c>
      <c r="H14351" s="5" t="s">
        <v>15640</v>
      </c>
    </row>
    <row r="14352" spans="1:8" ht="15" customHeight="1" x14ac:dyDescent="0.2">
      <c r="A14352" t="s">
        <v>16946</v>
      </c>
      <c r="B14352" s="1">
        <v>0.157862</v>
      </c>
      <c r="C14352" s="1">
        <v>-1.08568</v>
      </c>
      <c r="D14352" s="5" t="s">
        <v>16947</v>
      </c>
      <c r="E14352" s="6">
        <v>-1.05257</v>
      </c>
      <c r="F14352" s="6">
        <v>0.36731900000000001</v>
      </c>
      <c r="H14352" s="5" t="s">
        <v>16948</v>
      </c>
    </row>
    <row r="14353" spans="1:8" ht="15" customHeight="1" x14ac:dyDescent="0.2">
      <c r="A14353" t="s">
        <v>40115</v>
      </c>
      <c r="B14353" s="1">
        <v>0.50639500000000004</v>
      </c>
      <c r="C14353" s="1">
        <v>-1.0352600000000001</v>
      </c>
      <c r="D14353" s="5" t="s">
        <v>40116</v>
      </c>
      <c r="E14353" s="6">
        <v>-1.0525800000000001</v>
      </c>
      <c r="F14353" s="6">
        <v>0.33072499999999999</v>
      </c>
      <c r="H14353" s="5" t="s">
        <v>40117</v>
      </c>
    </row>
    <row r="14354" spans="1:8" ht="15" customHeight="1" x14ac:dyDescent="0.2">
      <c r="A14354" t="s">
        <v>15728</v>
      </c>
      <c r="B14354" s="1">
        <v>0.139653</v>
      </c>
      <c r="C14354" s="1">
        <v>-1.0878099999999999</v>
      </c>
      <c r="D14354" s="5" t="s">
        <v>15729</v>
      </c>
      <c r="E14354" s="6">
        <v>-1.0526199999999999</v>
      </c>
      <c r="F14354" s="6">
        <v>0.35521999999999998</v>
      </c>
      <c r="H14354" s="5" t="s">
        <v>15730</v>
      </c>
    </row>
    <row r="14355" spans="1:8" ht="15" customHeight="1" x14ac:dyDescent="0.2">
      <c r="A14355" t="s">
        <v>25030</v>
      </c>
      <c r="B14355" s="1">
        <v>1.09021E-2</v>
      </c>
      <c r="C14355" s="1">
        <v>-1.1338900000000001</v>
      </c>
      <c r="D14355" s="5" t="s">
        <v>25031</v>
      </c>
      <c r="E14355" s="6">
        <v>-1.05263</v>
      </c>
      <c r="F14355" s="6">
        <v>0.247308</v>
      </c>
      <c r="H14355" s="5" t="s">
        <v>25032</v>
      </c>
    </row>
    <row r="14356" spans="1:8" ht="15" customHeight="1" x14ac:dyDescent="0.2">
      <c r="A14356" t="s">
        <v>65066</v>
      </c>
      <c r="B14356" s="1">
        <v>0.29697899999999999</v>
      </c>
      <c r="C14356" s="1">
        <v>-1.0585800000000001</v>
      </c>
      <c r="D14356" s="5" t="s">
        <v>65067</v>
      </c>
      <c r="E14356" s="6">
        <v>-1.0526500000000001</v>
      </c>
      <c r="F14356" s="6">
        <v>0.34529900000000002</v>
      </c>
      <c r="H14356" s="5" t="s">
        <v>65068</v>
      </c>
    </row>
    <row r="14357" spans="1:8" ht="15" customHeight="1" x14ac:dyDescent="0.2">
      <c r="A14357" t="s">
        <v>25266</v>
      </c>
      <c r="B14357" s="1">
        <v>0.58840499999999996</v>
      </c>
      <c r="C14357" s="1">
        <v>-1.0330699999999999</v>
      </c>
      <c r="D14357" s="5" t="s">
        <v>393</v>
      </c>
      <c r="E14357" s="6">
        <v>-1.0526599999999999</v>
      </c>
      <c r="F14357" s="6">
        <v>0.39723700000000001</v>
      </c>
      <c r="H14357" s="5" t="s">
        <v>394</v>
      </c>
    </row>
    <row r="14358" spans="1:8" ht="15" customHeight="1" x14ac:dyDescent="0.2">
      <c r="A14358" t="s">
        <v>71120</v>
      </c>
      <c r="B14358" s="1">
        <v>0.129991</v>
      </c>
      <c r="C14358" s="1">
        <v>-1.0620700000000001</v>
      </c>
      <c r="D14358" s="5" t="s">
        <v>71121</v>
      </c>
      <c r="E14358" s="6">
        <v>-1.0526599999999999</v>
      </c>
      <c r="F14358" s="6">
        <v>0.19159399999999999</v>
      </c>
      <c r="H14358" s="5" t="s">
        <v>71122</v>
      </c>
    </row>
    <row r="14359" spans="1:8" ht="15" customHeight="1" x14ac:dyDescent="0.2">
      <c r="A14359" t="s">
        <v>27046</v>
      </c>
      <c r="B14359" s="1">
        <v>0.20082700000000001</v>
      </c>
      <c r="C14359" s="1">
        <v>-1.0706</v>
      </c>
      <c r="D14359" s="5" t="s">
        <v>27047</v>
      </c>
      <c r="E14359" s="6">
        <v>-1.05267</v>
      </c>
      <c r="F14359" s="6">
        <v>0.32912200000000003</v>
      </c>
      <c r="H14359" s="5" t="s">
        <v>27048</v>
      </c>
    </row>
    <row r="14360" spans="1:8" ht="15" customHeight="1" x14ac:dyDescent="0.2">
      <c r="A14360" t="s">
        <v>51103</v>
      </c>
      <c r="B14360" s="1">
        <v>3.7520499999999998E-2</v>
      </c>
      <c r="C14360" s="1">
        <v>-1.16185</v>
      </c>
      <c r="D14360" s="5" t="s">
        <v>51104</v>
      </c>
      <c r="E14360" s="6">
        <v>-1.05267</v>
      </c>
      <c r="F14360" s="6">
        <v>0.44233</v>
      </c>
      <c r="H14360" s="5" t="s">
        <v>51105</v>
      </c>
    </row>
    <row r="14361" spans="1:8" ht="15" customHeight="1" x14ac:dyDescent="0.2">
      <c r="A14361" t="s">
        <v>72082</v>
      </c>
      <c r="B14361" s="1">
        <v>0.52569600000000005</v>
      </c>
      <c r="C14361" s="1">
        <v>1.0844199999999999</v>
      </c>
      <c r="D14361" s="5" t="s">
        <v>72083</v>
      </c>
      <c r="E14361" s="6">
        <v>-1.05267</v>
      </c>
      <c r="F14361" s="6">
        <v>0.68632499999999996</v>
      </c>
      <c r="H14361" s="5" t="s">
        <v>72084</v>
      </c>
    </row>
    <row r="14362" spans="1:8" ht="15" customHeight="1" x14ac:dyDescent="0.2">
      <c r="A14362" t="s">
        <v>21981</v>
      </c>
      <c r="B14362" s="1">
        <v>2.71559E-2</v>
      </c>
      <c r="C14362" s="1">
        <v>-1.1401699999999999</v>
      </c>
      <c r="D14362" s="5" t="s">
        <v>21982</v>
      </c>
      <c r="E14362" s="6">
        <v>-1.0526800000000001</v>
      </c>
      <c r="F14362" s="6">
        <v>0.34782099999999999</v>
      </c>
      <c r="H14362" s="5" t="s">
        <v>21983</v>
      </c>
    </row>
    <row r="14363" spans="1:8" ht="15" customHeight="1" x14ac:dyDescent="0.2">
      <c r="A14363" t="s">
        <v>26103</v>
      </c>
      <c r="B14363" s="1">
        <v>0.19210199999999999</v>
      </c>
      <c r="C14363" s="1">
        <v>-1.0695699999999999</v>
      </c>
      <c r="D14363" s="5" t="s">
        <v>26104</v>
      </c>
      <c r="E14363" s="6">
        <v>-1.0526800000000001</v>
      </c>
      <c r="F14363" s="6">
        <v>0.31278499999999998</v>
      </c>
      <c r="H14363" s="5" t="s">
        <v>26105</v>
      </c>
    </row>
    <row r="14364" spans="1:8" ht="15" customHeight="1" x14ac:dyDescent="0.2">
      <c r="A14364" t="s">
        <v>30859</v>
      </c>
      <c r="B14364" s="1">
        <v>0.41919099999999998</v>
      </c>
      <c r="C14364" s="1">
        <v>-1.07799</v>
      </c>
      <c r="D14364" s="5" t="s">
        <v>30860</v>
      </c>
      <c r="E14364" s="6">
        <v>-1.0526800000000001</v>
      </c>
      <c r="F14364" s="6">
        <v>0.57818099999999994</v>
      </c>
      <c r="H14364" s="5" t="s">
        <v>30861</v>
      </c>
    </row>
    <row r="14365" spans="1:8" ht="15" customHeight="1" x14ac:dyDescent="0.2">
      <c r="A14365" t="s">
        <v>2880</v>
      </c>
      <c r="B14365" s="1">
        <v>6.6505599999999998E-2</v>
      </c>
      <c r="C14365" s="1">
        <v>-1.0705800000000001</v>
      </c>
      <c r="D14365" s="5" t="s">
        <v>2881</v>
      </c>
      <c r="E14365" s="6">
        <v>-1.0527</v>
      </c>
      <c r="F14365" s="6">
        <v>0.15540200000000001</v>
      </c>
      <c r="H14365" s="5" t="s">
        <v>2882</v>
      </c>
    </row>
    <row r="14366" spans="1:8" ht="15" customHeight="1" x14ac:dyDescent="0.2">
      <c r="A14366" t="s">
        <v>63914</v>
      </c>
      <c r="B14366" s="1">
        <v>0.42215000000000003</v>
      </c>
      <c r="C14366" s="1">
        <v>1.0691999999999999</v>
      </c>
      <c r="D14366" s="5" t="s">
        <v>63915</v>
      </c>
      <c r="E14366" s="6">
        <v>-1.0527</v>
      </c>
      <c r="F14366" s="6">
        <v>0.53571100000000005</v>
      </c>
      <c r="H14366" s="5" t="s">
        <v>63916</v>
      </c>
    </row>
    <row r="14367" spans="1:8" ht="15" customHeight="1" x14ac:dyDescent="0.2">
      <c r="A14367" t="s">
        <v>36140</v>
      </c>
      <c r="B14367" s="1">
        <v>4.0543700000000002E-2</v>
      </c>
      <c r="C14367" s="1">
        <v>-1.1436900000000001</v>
      </c>
      <c r="D14367" s="5" t="s">
        <v>36141</v>
      </c>
      <c r="E14367" s="6">
        <v>-1.05271</v>
      </c>
      <c r="F14367" s="6">
        <v>0.39997899999999997</v>
      </c>
      <c r="H14367" s="5" t="s">
        <v>36142</v>
      </c>
    </row>
    <row r="14368" spans="1:8" ht="15" customHeight="1" x14ac:dyDescent="0.2">
      <c r="A14368" t="s">
        <v>46547</v>
      </c>
      <c r="B14368" s="1">
        <v>0.80458499999999999</v>
      </c>
      <c r="C14368" s="1">
        <v>1.0146500000000001</v>
      </c>
      <c r="D14368" s="5" t="s">
        <v>46548</v>
      </c>
      <c r="E14368" s="6">
        <v>-1.05271</v>
      </c>
      <c r="F14368" s="6">
        <v>0.38873999999999997</v>
      </c>
      <c r="H14368" s="5" t="s">
        <v>46549</v>
      </c>
    </row>
    <row r="14369" spans="1:8" ht="15" customHeight="1" x14ac:dyDescent="0.2">
      <c r="A14369" t="s">
        <v>71604</v>
      </c>
      <c r="B14369" s="1">
        <v>0.30465399999999998</v>
      </c>
      <c r="C14369" s="1">
        <v>-1.09954</v>
      </c>
      <c r="D14369" s="5" t="s">
        <v>71605</v>
      </c>
      <c r="E14369" s="6">
        <v>-1.05271</v>
      </c>
      <c r="F14369" s="6">
        <v>0.572766</v>
      </c>
      <c r="H14369" s="5" t="s">
        <v>71606</v>
      </c>
    </row>
    <row r="14370" spans="1:8" ht="15" customHeight="1" x14ac:dyDescent="0.2">
      <c r="A14370" t="s">
        <v>42529</v>
      </c>
      <c r="B14370" s="1">
        <v>0.67918400000000001</v>
      </c>
      <c r="C14370" s="1">
        <v>-1.02213</v>
      </c>
      <c r="D14370" s="5" t="s">
        <v>42530</v>
      </c>
      <c r="E14370" s="6">
        <v>-1.0527200000000001</v>
      </c>
      <c r="F14370" s="6">
        <v>0.33887</v>
      </c>
      <c r="H14370" s="5" t="s">
        <v>42531</v>
      </c>
    </row>
    <row r="14371" spans="1:8" ht="15" customHeight="1" x14ac:dyDescent="0.2">
      <c r="A14371" t="s">
        <v>53671</v>
      </c>
      <c r="B14371" s="1">
        <v>0.191389</v>
      </c>
      <c r="C14371" s="1">
        <v>-1.1156699999999999</v>
      </c>
      <c r="D14371" s="5" t="s">
        <v>53672</v>
      </c>
      <c r="E14371" s="6">
        <v>-1.05274</v>
      </c>
      <c r="F14371" s="6">
        <v>0.52876500000000004</v>
      </c>
      <c r="H14371" s="5" t="s">
        <v>53673</v>
      </c>
    </row>
    <row r="14372" spans="1:8" ht="15" customHeight="1" x14ac:dyDescent="0.2">
      <c r="A14372" t="s">
        <v>6057</v>
      </c>
      <c r="B14372" s="1">
        <v>0.68031399999999997</v>
      </c>
      <c r="C14372" s="1">
        <v>1.0256700000000001</v>
      </c>
      <c r="D14372" s="5" t="s">
        <v>6058</v>
      </c>
      <c r="E14372" s="6">
        <v>-1.0527599999999999</v>
      </c>
      <c r="F14372" s="6">
        <v>0.408084</v>
      </c>
      <c r="H14372" s="5" t="s">
        <v>6059</v>
      </c>
    </row>
    <row r="14373" spans="1:8" ht="15" customHeight="1" x14ac:dyDescent="0.2">
      <c r="A14373" t="s">
        <v>41823</v>
      </c>
      <c r="B14373" s="1">
        <v>0.84636100000000003</v>
      </c>
      <c r="C14373" s="1">
        <v>1.01159</v>
      </c>
      <c r="D14373" s="5" t="s">
        <v>41824</v>
      </c>
      <c r="E14373" s="6">
        <v>-1.05277</v>
      </c>
      <c r="F14373" s="6">
        <v>0.39371099999999998</v>
      </c>
      <c r="H14373" s="5" t="s">
        <v>41825</v>
      </c>
    </row>
    <row r="14374" spans="1:8" ht="15" customHeight="1" x14ac:dyDescent="0.2">
      <c r="A14374" t="s">
        <v>26106</v>
      </c>
      <c r="B14374" s="1">
        <v>9.3647900000000006E-2</v>
      </c>
      <c r="C14374" s="1">
        <v>-1.0881700000000001</v>
      </c>
      <c r="D14374" s="5" t="s">
        <v>26107</v>
      </c>
      <c r="E14374" s="6">
        <v>-1.05278</v>
      </c>
      <c r="F14374" s="6">
        <v>0.29083100000000001</v>
      </c>
      <c r="H14374" s="5" t="s">
        <v>26108</v>
      </c>
    </row>
    <row r="14375" spans="1:8" ht="15" customHeight="1" x14ac:dyDescent="0.2">
      <c r="A14375" t="s">
        <v>50971</v>
      </c>
      <c r="B14375" s="1">
        <v>0.92043699999999995</v>
      </c>
      <c r="C14375" s="1">
        <v>1.0096400000000001</v>
      </c>
      <c r="D14375" s="5" t="s">
        <v>50972</v>
      </c>
      <c r="E14375" s="6">
        <v>-1.05278</v>
      </c>
      <c r="F14375" s="6">
        <v>0.59448100000000004</v>
      </c>
      <c r="H14375" s="5" t="s">
        <v>50973</v>
      </c>
    </row>
    <row r="14376" spans="1:8" ht="15" customHeight="1" x14ac:dyDescent="0.2">
      <c r="A14376" t="s">
        <v>35190</v>
      </c>
      <c r="B14376" s="1">
        <v>0.31148100000000001</v>
      </c>
      <c r="C14376" s="1">
        <v>-1.073</v>
      </c>
      <c r="D14376" s="5" t="s">
        <v>35191</v>
      </c>
      <c r="E14376" s="6">
        <v>-1.0527899999999999</v>
      </c>
      <c r="F14376" s="6">
        <v>0.45572200000000002</v>
      </c>
      <c r="H14376" s="5" t="s">
        <v>35192</v>
      </c>
    </row>
    <row r="14377" spans="1:8" ht="15" customHeight="1" x14ac:dyDescent="0.2">
      <c r="A14377" t="s">
        <v>2748</v>
      </c>
      <c r="B14377" s="1">
        <v>0.37922699999999998</v>
      </c>
      <c r="C14377" s="1">
        <v>-1.05904</v>
      </c>
      <c r="D14377" s="5" t="s">
        <v>2749</v>
      </c>
      <c r="E14377" s="6">
        <v>-1.0528</v>
      </c>
      <c r="F14377" s="6">
        <v>0.42887399999999998</v>
      </c>
      <c r="H14377" s="5" t="s">
        <v>2750</v>
      </c>
    </row>
    <row r="14378" spans="1:8" ht="15" customHeight="1" x14ac:dyDescent="0.2">
      <c r="A14378" t="s">
        <v>3799</v>
      </c>
      <c r="B14378" s="1">
        <v>3.6226000000000001E-2</v>
      </c>
      <c r="C14378" s="1">
        <v>-1.1232200000000001</v>
      </c>
      <c r="D14378" s="5" t="s">
        <v>3800</v>
      </c>
      <c r="E14378" s="6">
        <v>-1.05281</v>
      </c>
      <c r="F14378" s="6">
        <v>0.31995200000000001</v>
      </c>
      <c r="H14378" s="5" t="s">
        <v>3801</v>
      </c>
    </row>
    <row r="14379" spans="1:8" ht="15" customHeight="1" x14ac:dyDescent="0.2">
      <c r="A14379" t="s">
        <v>57578</v>
      </c>
      <c r="B14379" s="1">
        <v>0.57318000000000002</v>
      </c>
      <c r="C14379" s="1">
        <v>1.0443800000000001</v>
      </c>
      <c r="D14379" s="5" t="s">
        <v>57579</v>
      </c>
      <c r="E14379" s="6">
        <v>-1.05281</v>
      </c>
      <c r="F14379" s="6">
        <v>0.50541400000000003</v>
      </c>
      <c r="H14379" s="5" t="s">
        <v>57580</v>
      </c>
    </row>
    <row r="14380" spans="1:8" ht="15" customHeight="1" x14ac:dyDescent="0.2">
      <c r="A14380" t="s">
        <v>37801</v>
      </c>
      <c r="B14380" s="1">
        <v>7.4144000000000002E-2</v>
      </c>
      <c r="C14380" s="1">
        <v>-1.0881400000000001</v>
      </c>
      <c r="D14380" s="5" t="s">
        <v>37802</v>
      </c>
      <c r="E14380" s="6">
        <v>-1.0528299999999999</v>
      </c>
      <c r="F14380" s="6">
        <v>0.25778299999999998</v>
      </c>
      <c r="H14380" s="5" t="s">
        <v>37803</v>
      </c>
    </row>
    <row r="14381" spans="1:8" ht="15" customHeight="1" x14ac:dyDescent="0.2">
      <c r="A14381" t="s">
        <v>38545</v>
      </c>
      <c r="B14381" s="1">
        <v>0.47455799999999998</v>
      </c>
      <c r="C14381" s="1">
        <v>-1.0272699999999999</v>
      </c>
      <c r="D14381" s="5" t="s">
        <v>38546</v>
      </c>
      <c r="E14381" s="6">
        <v>-1.0528299999999999</v>
      </c>
      <c r="F14381" s="6">
        <v>0.18221599999999999</v>
      </c>
      <c r="H14381" s="5" t="s">
        <v>38547</v>
      </c>
    </row>
    <row r="14382" spans="1:8" ht="15" customHeight="1" x14ac:dyDescent="0.2">
      <c r="A14382" t="s">
        <v>3926</v>
      </c>
      <c r="B14382" s="1">
        <v>0.39802300000000002</v>
      </c>
      <c r="C14382" s="1">
        <v>-1.0463199999999999</v>
      </c>
      <c r="D14382" s="5" t="s">
        <v>3927</v>
      </c>
      <c r="E14382" s="6">
        <v>-1.05284</v>
      </c>
      <c r="F14382" s="6">
        <v>0.33846599999999999</v>
      </c>
      <c r="H14382" s="5" t="s">
        <v>3928</v>
      </c>
    </row>
    <row r="14383" spans="1:8" ht="15" customHeight="1" x14ac:dyDescent="0.2">
      <c r="A14383" t="s">
        <v>17156</v>
      </c>
      <c r="B14383" s="1">
        <v>0.39111899999999999</v>
      </c>
      <c r="C14383" s="1">
        <v>-1.05138</v>
      </c>
      <c r="D14383" s="5" t="s">
        <v>17157</v>
      </c>
      <c r="E14383" s="6">
        <v>-1.05284</v>
      </c>
      <c r="F14383" s="6">
        <v>0.37850200000000001</v>
      </c>
      <c r="H14383" s="5" t="s">
        <v>17158</v>
      </c>
    </row>
    <row r="14384" spans="1:8" ht="15" customHeight="1" x14ac:dyDescent="0.2">
      <c r="A14384" t="s">
        <v>57044</v>
      </c>
      <c r="B14384" s="1">
        <v>0.497305</v>
      </c>
      <c r="C14384" s="1">
        <v>-1.0451999999999999</v>
      </c>
      <c r="D14384" s="5" t="s">
        <v>57045</v>
      </c>
      <c r="E14384" s="6">
        <v>-1.05284</v>
      </c>
      <c r="F14384" s="6">
        <v>0.43059999999999998</v>
      </c>
      <c r="H14384" s="5" t="s">
        <v>57046</v>
      </c>
    </row>
    <row r="14385" spans="1:8" ht="15" customHeight="1" x14ac:dyDescent="0.2">
      <c r="A14385" t="s">
        <v>61111</v>
      </c>
      <c r="B14385" s="1">
        <v>0.68564499999999995</v>
      </c>
      <c r="C14385" s="1">
        <v>-1.0379100000000001</v>
      </c>
      <c r="D14385" s="5" t="s">
        <v>61112</v>
      </c>
      <c r="E14385" s="6">
        <v>-1.05284</v>
      </c>
      <c r="F14385" s="6">
        <v>0.57655999999999996</v>
      </c>
      <c r="H14385" s="5" t="s">
        <v>61113</v>
      </c>
    </row>
    <row r="14386" spans="1:8" ht="15" customHeight="1" x14ac:dyDescent="0.2">
      <c r="A14386" t="s">
        <v>20180</v>
      </c>
      <c r="B14386" s="1">
        <v>0.33477400000000002</v>
      </c>
      <c r="C14386" s="1">
        <v>-1.07196</v>
      </c>
      <c r="D14386" s="5" t="s">
        <v>20181</v>
      </c>
      <c r="E14386" s="6">
        <v>-1.05287</v>
      </c>
      <c r="F14386" s="6">
        <v>0.47092499999999998</v>
      </c>
      <c r="H14386" s="5" t="s">
        <v>20182</v>
      </c>
    </row>
    <row r="14387" spans="1:8" ht="15" customHeight="1" x14ac:dyDescent="0.2">
      <c r="A14387" t="s">
        <v>46215</v>
      </c>
      <c r="B14387" s="1">
        <v>0.295462</v>
      </c>
      <c r="C14387" s="1">
        <v>-1.08179</v>
      </c>
      <c r="D14387" s="5" t="s">
        <v>46216</v>
      </c>
      <c r="E14387" s="6">
        <v>-1.05287</v>
      </c>
      <c r="F14387" s="6">
        <v>0.48759999999999998</v>
      </c>
      <c r="H14387" s="5" t="s">
        <v>30242</v>
      </c>
    </row>
    <row r="14388" spans="1:8" ht="15" customHeight="1" x14ac:dyDescent="0.2">
      <c r="A14388" t="s">
        <v>30952</v>
      </c>
      <c r="B14388" s="1">
        <v>0.55879400000000001</v>
      </c>
      <c r="C14388" s="1">
        <v>1.0484199999999999</v>
      </c>
      <c r="D14388" s="5" t="s">
        <v>30953</v>
      </c>
      <c r="E14388" s="6">
        <v>-1.05288</v>
      </c>
      <c r="F14388" s="6">
        <v>0.52456199999999997</v>
      </c>
      <c r="H14388" s="5" t="s">
        <v>30954</v>
      </c>
    </row>
    <row r="14389" spans="1:8" ht="15" customHeight="1" x14ac:dyDescent="0.2">
      <c r="A14389" t="s">
        <v>67798</v>
      </c>
      <c r="B14389" s="1">
        <v>5.3734799999999999E-2</v>
      </c>
      <c r="C14389" s="1">
        <v>-1.24624</v>
      </c>
      <c r="D14389" s="5" t="s">
        <v>67799</v>
      </c>
      <c r="E14389" s="6">
        <v>-1.05288</v>
      </c>
      <c r="F14389" s="6">
        <v>0.62785199999999997</v>
      </c>
      <c r="H14389" s="5" t="s">
        <v>67800</v>
      </c>
    </row>
    <row r="14390" spans="1:8" ht="15" customHeight="1" x14ac:dyDescent="0.2">
      <c r="A14390" t="s">
        <v>48464</v>
      </c>
      <c r="B14390" s="1">
        <v>0.70219699999999996</v>
      </c>
      <c r="C14390" s="1">
        <v>1.0246200000000001</v>
      </c>
      <c r="D14390" s="5" t="s">
        <v>48465</v>
      </c>
      <c r="E14390" s="6">
        <v>-1.0528900000000001</v>
      </c>
      <c r="F14390" s="6">
        <v>0.42232999999999998</v>
      </c>
      <c r="H14390" s="5" t="s">
        <v>48466</v>
      </c>
    </row>
    <row r="14391" spans="1:8" ht="15" customHeight="1" x14ac:dyDescent="0.2">
      <c r="A14391" t="s">
        <v>67801</v>
      </c>
      <c r="B14391" s="1">
        <v>0.128195</v>
      </c>
      <c r="C14391" s="1">
        <v>-1.09894</v>
      </c>
      <c r="D14391" s="5" t="s">
        <v>67802</v>
      </c>
      <c r="E14391" s="6">
        <v>-1.0528900000000001</v>
      </c>
      <c r="F14391" s="6">
        <v>0.39092399999999999</v>
      </c>
      <c r="H14391" s="5" t="s">
        <v>67803</v>
      </c>
    </row>
    <row r="14392" spans="1:8" ht="15" customHeight="1" x14ac:dyDescent="0.2">
      <c r="A14392" t="s">
        <v>60271</v>
      </c>
      <c r="B14392" s="1">
        <v>0.83811899999999995</v>
      </c>
      <c r="C14392" s="1">
        <v>1.0148900000000001</v>
      </c>
      <c r="D14392" s="5" t="s">
        <v>60272</v>
      </c>
      <c r="E14392" s="6">
        <v>-1.0528999999999999</v>
      </c>
      <c r="F14392" s="6">
        <v>0.48006300000000002</v>
      </c>
      <c r="H14392" s="5" t="s">
        <v>60273</v>
      </c>
    </row>
    <row r="14393" spans="1:8" ht="15" customHeight="1" x14ac:dyDescent="0.2">
      <c r="A14393" t="s">
        <v>24890</v>
      </c>
      <c r="B14393" s="1">
        <v>0.16944000000000001</v>
      </c>
      <c r="C14393" s="1">
        <v>-1.12049</v>
      </c>
      <c r="D14393" s="5" t="s">
        <v>24891</v>
      </c>
      <c r="E14393" s="6">
        <v>-1.05291</v>
      </c>
      <c r="F14393" s="6">
        <v>0.521231</v>
      </c>
      <c r="H14393" s="5" t="s">
        <v>24892</v>
      </c>
    </row>
    <row r="14394" spans="1:8" ht="15" customHeight="1" x14ac:dyDescent="0.2">
      <c r="A14394" t="s">
        <v>52133</v>
      </c>
      <c r="B14394" s="1">
        <v>0.62682800000000005</v>
      </c>
      <c r="C14394" s="1">
        <v>-1.0305599999999999</v>
      </c>
      <c r="D14394" s="5" t="s">
        <v>488</v>
      </c>
      <c r="E14394" s="6">
        <v>-1.0529200000000001</v>
      </c>
      <c r="F14394" s="6">
        <v>0.40911900000000001</v>
      </c>
      <c r="H14394" s="5" t="s">
        <v>489</v>
      </c>
    </row>
    <row r="14395" spans="1:8" ht="15" customHeight="1" x14ac:dyDescent="0.2">
      <c r="A14395" t="s">
        <v>56359</v>
      </c>
      <c r="B14395" s="1">
        <v>0.75106700000000004</v>
      </c>
      <c r="C14395" s="1">
        <v>-1.0268200000000001</v>
      </c>
      <c r="D14395" s="5" t="s">
        <v>56360</v>
      </c>
      <c r="E14395" s="6">
        <v>-1.0529200000000001</v>
      </c>
      <c r="F14395" s="6">
        <v>0.53879200000000005</v>
      </c>
      <c r="H14395" s="5" t="s">
        <v>56361</v>
      </c>
    </row>
    <row r="14396" spans="1:8" ht="15" customHeight="1" x14ac:dyDescent="0.2">
      <c r="A14396" t="s">
        <v>61947</v>
      </c>
      <c r="B14396" s="1">
        <v>0.92543399999999998</v>
      </c>
      <c r="C14396" s="1">
        <v>-1.0095799999999999</v>
      </c>
      <c r="D14396" s="5" t="s">
        <v>61948</v>
      </c>
      <c r="E14396" s="6">
        <v>-1.0529200000000001</v>
      </c>
      <c r="F14396" s="6">
        <v>0.61464600000000003</v>
      </c>
      <c r="H14396" s="5" t="s">
        <v>61949</v>
      </c>
    </row>
    <row r="14397" spans="1:8" ht="15" customHeight="1" x14ac:dyDescent="0.2">
      <c r="A14397" t="s">
        <v>18667</v>
      </c>
      <c r="B14397" s="1">
        <v>0.12668099999999999</v>
      </c>
      <c r="C14397" s="1">
        <v>-1.1524399999999999</v>
      </c>
      <c r="D14397" s="5" t="s">
        <v>18668</v>
      </c>
      <c r="E14397" s="6">
        <v>-1.0529500000000001</v>
      </c>
      <c r="F14397" s="6">
        <v>0.56310000000000004</v>
      </c>
      <c r="H14397" s="5" t="s">
        <v>18669</v>
      </c>
    </row>
    <row r="14398" spans="1:8" ht="15" customHeight="1" x14ac:dyDescent="0.2">
      <c r="A14398" t="s">
        <v>47919</v>
      </c>
      <c r="B14398" s="1">
        <v>0.21631</v>
      </c>
      <c r="C14398" s="1">
        <v>-1.1151899999999999</v>
      </c>
      <c r="D14398" s="5" t="s">
        <v>47920</v>
      </c>
      <c r="E14398" s="6">
        <v>-1.0529500000000001</v>
      </c>
      <c r="F14398" s="6">
        <v>0.54912799999999995</v>
      </c>
      <c r="H14398" s="5" t="s">
        <v>47921</v>
      </c>
    </row>
    <row r="14399" spans="1:8" ht="15" customHeight="1" x14ac:dyDescent="0.2">
      <c r="A14399" t="s">
        <v>49158</v>
      </c>
      <c r="B14399" s="1">
        <v>0.75287099999999996</v>
      </c>
      <c r="C14399" s="1">
        <v>-1.0435000000000001</v>
      </c>
      <c r="D14399" s="5" t="s">
        <v>49159</v>
      </c>
      <c r="E14399" s="6">
        <v>-1.0529500000000001</v>
      </c>
      <c r="F14399" s="6">
        <v>0.70312399999999997</v>
      </c>
      <c r="H14399" s="5" t="s">
        <v>49160</v>
      </c>
    </row>
    <row r="14400" spans="1:8" ht="15" customHeight="1" x14ac:dyDescent="0.2">
      <c r="A14400" t="s">
        <v>67761</v>
      </c>
      <c r="B14400" s="1">
        <v>0.19454099999999999</v>
      </c>
      <c r="C14400" s="1">
        <v>-1.07846</v>
      </c>
      <c r="D14400" s="5" t="s">
        <v>67762</v>
      </c>
      <c r="E14400" s="6">
        <v>-1.0529599999999999</v>
      </c>
      <c r="F14400" s="6">
        <v>0.36703799999999998</v>
      </c>
      <c r="H14400" s="5" t="s">
        <v>67763</v>
      </c>
    </row>
    <row r="14401" spans="1:8" ht="15" customHeight="1" x14ac:dyDescent="0.2">
      <c r="A14401" t="s">
        <v>22733</v>
      </c>
      <c r="B14401" s="1">
        <v>4.35568E-2</v>
      </c>
      <c r="C14401" s="1">
        <v>-1.1409899999999999</v>
      </c>
      <c r="D14401" s="5" t="s">
        <v>22734</v>
      </c>
      <c r="E14401" s="6">
        <v>-1.05297</v>
      </c>
      <c r="F14401" s="6">
        <v>0.39753100000000002</v>
      </c>
      <c r="H14401" s="5" t="s">
        <v>22735</v>
      </c>
    </row>
    <row r="14402" spans="1:8" ht="15" customHeight="1" x14ac:dyDescent="0.2">
      <c r="A14402" t="s">
        <v>41538</v>
      </c>
      <c r="B14402" s="1">
        <v>0.62584399999999996</v>
      </c>
      <c r="C14402" s="1">
        <v>-1.0350999999999999</v>
      </c>
      <c r="D14402" s="5" t="s">
        <v>41539</v>
      </c>
      <c r="E14402" s="6">
        <v>-1.05297</v>
      </c>
      <c r="F14402" s="6">
        <v>0.46834199999999998</v>
      </c>
      <c r="H14402" s="5" t="s">
        <v>41540</v>
      </c>
    </row>
    <row r="14403" spans="1:8" ht="15" customHeight="1" x14ac:dyDescent="0.2">
      <c r="A14403" t="s">
        <v>53097</v>
      </c>
      <c r="B14403" s="1">
        <v>0.108524</v>
      </c>
      <c r="C14403" s="1">
        <v>-1.09606</v>
      </c>
      <c r="D14403" s="5" t="s">
        <v>53098</v>
      </c>
      <c r="E14403" s="6">
        <v>-1.05297</v>
      </c>
      <c r="F14403" s="6">
        <v>0.349879</v>
      </c>
      <c r="H14403" s="5" t="s">
        <v>53099</v>
      </c>
    </row>
    <row r="14404" spans="1:8" ht="15" customHeight="1" x14ac:dyDescent="0.2">
      <c r="A14404" t="s">
        <v>65195</v>
      </c>
      <c r="B14404" s="1">
        <v>0.15008099999999999</v>
      </c>
      <c r="C14404" s="1">
        <v>-1.0777699999999999</v>
      </c>
      <c r="D14404" s="5" t="s">
        <v>65196</v>
      </c>
      <c r="E14404" s="6">
        <v>-1.0529900000000001</v>
      </c>
      <c r="F14404" s="6">
        <v>0.31081399999999998</v>
      </c>
      <c r="H14404" s="5" t="s">
        <v>65197</v>
      </c>
    </row>
    <row r="14405" spans="1:8" ht="15" customHeight="1" x14ac:dyDescent="0.2">
      <c r="A14405" t="s">
        <v>65790</v>
      </c>
      <c r="B14405" s="1">
        <v>0.133436</v>
      </c>
      <c r="C14405" s="1">
        <v>-1.15195</v>
      </c>
      <c r="D14405" s="5" t="s">
        <v>65791</v>
      </c>
      <c r="E14405" s="6">
        <v>-1.0530299999999999</v>
      </c>
      <c r="F14405" s="6">
        <v>0.56871499999999997</v>
      </c>
      <c r="H14405" s="5" t="s">
        <v>65792</v>
      </c>
    </row>
    <row r="14406" spans="1:8" ht="15" customHeight="1" x14ac:dyDescent="0.2">
      <c r="A14406" t="s">
        <v>39011</v>
      </c>
      <c r="B14406" s="1">
        <v>0.188499</v>
      </c>
      <c r="C14406" s="1">
        <v>-1.0982099999999999</v>
      </c>
      <c r="D14406" s="5" t="s">
        <v>39012</v>
      </c>
      <c r="E14406" s="6">
        <v>-1.05307</v>
      </c>
      <c r="F14406" s="6">
        <v>0.45733099999999999</v>
      </c>
      <c r="H14406" s="5" t="s">
        <v>39013</v>
      </c>
    </row>
    <row r="14407" spans="1:8" ht="15" customHeight="1" x14ac:dyDescent="0.2">
      <c r="A14407" t="s">
        <v>58139</v>
      </c>
      <c r="B14407" s="1">
        <v>0.62751699999999999</v>
      </c>
      <c r="C14407" s="1">
        <v>-1.03746</v>
      </c>
      <c r="D14407" s="5" t="s">
        <v>58140</v>
      </c>
      <c r="E14407" s="6">
        <v>-1.05307</v>
      </c>
      <c r="F14407" s="6">
        <v>0.49696499999999999</v>
      </c>
      <c r="H14407" s="5" t="s">
        <v>58141</v>
      </c>
    </row>
    <row r="14408" spans="1:8" ht="15" customHeight="1" x14ac:dyDescent="0.2">
      <c r="A14408" t="s">
        <v>56745</v>
      </c>
      <c r="B14408" s="1">
        <v>0.90917800000000004</v>
      </c>
      <c r="C14408" s="1">
        <v>-1.01634</v>
      </c>
      <c r="D14408" s="5" t="s">
        <v>56746</v>
      </c>
      <c r="E14408" s="6">
        <v>-1.05308</v>
      </c>
      <c r="F14408" s="6">
        <v>0.71648199999999995</v>
      </c>
      <c r="H14408" s="5" t="s">
        <v>56747</v>
      </c>
    </row>
    <row r="14409" spans="1:8" ht="15" customHeight="1" x14ac:dyDescent="0.2">
      <c r="A14409" t="s">
        <v>68607</v>
      </c>
      <c r="B14409" s="1">
        <v>4.3093699999999999E-2</v>
      </c>
      <c r="C14409" s="1">
        <v>-1.11907</v>
      </c>
      <c r="D14409" s="5" t="s">
        <v>68608</v>
      </c>
      <c r="E14409" s="6">
        <v>-1.05308</v>
      </c>
      <c r="F14409" s="6">
        <v>0.321635</v>
      </c>
      <c r="H14409" s="5" t="s">
        <v>68609</v>
      </c>
    </row>
    <row r="14410" spans="1:8" ht="15" customHeight="1" x14ac:dyDescent="0.2">
      <c r="A14410" t="s">
        <v>36663</v>
      </c>
      <c r="B14410" s="1">
        <v>0.26272400000000001</v>
      </c>
      <c r="C14410" s="1">
        <v>-1.0738399999999999</v>
      </c>
      <c r="D14410" s="5" t="s">
        <v>36664</v>
      </c>
      <c r="E14410" s="6">
        <v>-1.0530999999999999</v>
      </c>
      <c r="F14410" s="6">
        <v>0.41059000000000001</v>
      </c>
      <c r="H14410" s="5" t="s">
        <v>36665</v>
      </c>
    </row>
    <row r="14411" spans="1:8" ht="15" customHeight="1" x14ac:dyDescent="0.2">
      <c r="A14411" t="s">
        <v>25076</v>
      </c>
      <c r="B14411" s="1">
        <v>0.265874</v>
      </c>
      <c r="C14411" s="1">
        <v>-1.1144099999999999</v>
      </c>
      <c r="D14411" s="5" t="s">
        <v>25077</v>
      </c>
      <c r="E14411" s="6">
        <v>-1.0531200000000001</v>
      </c>
      <c r="F14411" s="6">
        <v>0.58797999999999995</v>
      </c>
      <c r="H14411" s="5" t="s">
        <v>25078</v>
      </c>
    </row>
    <row r="14412" spans="1:8" ht="15" customHeight="1" x14ac:dyDescent="0.2">
      <c r="A14412" t="s">
        <v>18266</v>
      </c>
      <c r="B14412" s="1">
        <v>0.93363799999999997</v>
      </c>
      <c r="C14412" s="1">
        <v>1.0069699999999999</v>
      </c>
      <c r="D14412" s="5" t="s">
        <v>18267</v>
      </c>
      <c r="E14412" s="6">
        <v>-1.0531299999999999</v>
      </c>
      <c r="F14412" s="6">
        <v>0.53813200000000005</v>
      </c>
      <c r="H14412" s="5" t="s">
        <v>18268</v>
      </c>
    </row>
    <row r="14413" spans="1:8" ht="15" customHeight="1" x14ac:dyDescent="0.2">
      <c r="A14413" t="s">
        <v>29495</v>
      </c>
      <c r="B14413" s="1">
        <v>0.82565200000000005</v>
      </c>
      <c r="C14413" s="1">
        <v>-1.0154799999999999</v>
      </c>
      <c r="D14413" s="5" t="s">
        <v>29496</v>
      </c>
      <c r="E14413" s="6">
        <v>-1.05315</v>
      </c>
      <c r="F14413" s="6">
        <v>0.462057</v>
      </c>
      <c r="H14413" s="5" t="s">
        <v>29497</v>
      </c>
    </row>
    <row r="14414" spans="1:8" ht="15" customHeight="1" x14ac:dyDescent="0.2">
      <c r="A14414" t="s">
        <v>9086</v>
      </c>
      <c r="B14414" s="1">
        <v>5.65885E-3</v>
      </c>
      <c r="C14414" s="1">
        <v>-1.1862699999999999</v>
      </c>
      <c r="D14414" s="5" t="s">
        <v>9087</v>
      </c>
      <c r="E14414" s="6">
        <v>-1.0531600000000001</v>
      </c>
      <c r="F14414" s="6">
        <v>0.33412599999999998</v>
      </c>
      <c r="H14414" s="5" t="s">
        <v>9088</v>
      </c>
    </row>
    <row r="14415" spans="1:8" ht="15" customHeight="1" x14ac:dyDescent="0.2">
      <c r="A14415" t="s">
        <v>45821</v>
      </c>
      <c r="B14415" s="1">
        <v>0.19167600000000001</v>
      </c>
      <c r="C14415" s="1">
        <v>-1.21695</v>
      </c>
      <c r="D14415" s="5" t="s">
        <v>45822</v>
      </c>
      <c r="E14415" s="6">
        <v>-1.05318</v>
      </c>
      <c r="F14415" s="6">
        <v>0.72209000000000001</v>
      </c>
      <c r="H14415" s="5" t="s">
        <v>45823</v>
      </c>
    </row>
    <row r="14416" spans="1:8" ht="15" customHeight="1" x14ac:dyDescent="0.2">
      <c r="A14416" t="s">
        <v>5199</v>
      </c>
      <c r="B14416" s="1">
        <v>2.2492800000000002E-3</v>
      </c>
      <c r="C14416" s="1">
        <v>-1.14235</v>
      </c>
      <c r="D14416" s="5" t="s">
        <v>5200</v>
      </c>
      <c r="E14416" s="6">
        <v>-1.0531900000000001</v>
      </c>
      <c r="F14416" s="6">
        <v>0.16378899999999999</v>
      </c>
      <c r="H14416" s="5" t="s">
        <v>5201</v>
      </c>
    </row>
    <row r="14417" spans="1:8" ht="15" customHeight="1" x14ac:dyDescent="0.2">
      <c r="A14417" t="s">
        <v>1410</v>
      </c>
      <c r="B14417" s="1">
        <v>0.45194299999999998</v>
      </c>
      <c r="C14417" s="1">
        <v>-1.0512999999999999</v>
      </c>
      <c r="D14417" s="5" t="s">
        <v>1411</v>
      </c>
      <c r="E14417" s="6">
        <v>-1.0531999999999999</v>
      </c>
      <c r="F14417" s="6">
        <v>0.43620599999999998</v>
      </c>
      <c r="H14417" s="5" t="s">
        <v>1412</v>
      </c>
    </row>
    <row r="14418" spans="1:8" ht="15" customHeight="1" x14ac:dyDescent="0.2">
      <c r="A14418" t="s">
        <v>67562</v>
      </c>
      <c r="B14418" s="1">
        <v>0.58668799999999999</v>
      </c>
      <c r="C14418" s="1">
        <v>-1.03084</v>
      </c>
      <c r="D14418" s="5" t="s">
        <v>67563</v>
      </c>
      <c r="E14418" s="6">
        <v>-1.05321</v>
      </c>
      <c r="F14418" s="6">
        <v>0.35869699999999999</v>
      </c>
      <c r="H14418" s="5" t="s">
        <v>67564</v>
      </c>
    </row>
    <row r="14419" spans="1:8" ht="15" customHeight="1" x14ac:dyDescent="0.2">
      <c r="A14419" t="s">
        <v>59527</v>
      </c>
      <c r="B14419" s="1">
        <v>0.16133700000000001</v>
      </c>
      <c r="C14419" s="1">
        <v>-1.0658799999999999</v>
      </c>
      <c r="D14419" s="5" t="s">
        <v>59528</v>
      </c>
      <c r="E14419" s="6">
        <v>-1.05322</v>
      </c>
      <c r="F14419" s="6">
        <v>0.24887999999999999</v>
      </c>
      <c r="H14419" s="5" t="s">
        <v>59529</v>
      </c>
    </row>
    <row r="14420" spans="1:8" ht="15" customHeight="1" x14ac:dyDescent="0.2">
      <c r="A14420" t="s">
        <v>12457</v>
      </c>
      <c r="B14420" s="1">
        <v>0.68140999999999996</v>
      </c>
      <c r="C14420" s="1">
        <v>-1.01366</v>
      </c>
      <c r="D14420" s="5" t="s">
        <v>12458</v>
      </c>
      <c r="E14420" s="6">
        <v>-1.0532600000000001</v>
      </c>
      <c r="F14420" s="6">
        <v>0.13220199999999999</v>
      </c>
      <c r="H14420" s="5" t="s">
        <v>12459</v>
      </c>
    </row>
    <row r="14421" spans="1:8" ht="15" customHeight="1" x14ac:dyDescent="0.2">
      <c r="A14421" t="s">
        <v>60169</v>
      </c>
      <c r="B14421" s="1">
        <v>0.94874499999999995</v>
      </c>
      <c r="C14421" s="1">
        <v>-1.0046200000000001</v>
      </c>
      <c r="D14421" s="5" t="s">
        <v>60170</v>
      </c>
      <c r="E14421" s="6">
        <v>-1.0532900000000001</v>
      </c>
      <c r="F14421" s="6">
        <v>0.473721</v>
      </c>
      <c r="H14421" s="5" t="s">
        <v>60171</v>
      </c>
    </row>
    <row r="14422" spans="1:8" ht="15" customHeight="1" x14ac:dyDescent="0.2">
      <c r="A14422" t="s">
        <v>7047</v>
      </c>
      <c r="B14422" s="1">
        <v>0.86312900000000004</v>
      </c>
      <c r="C14422" s="1">
        <v>1.0091000000000001</v>
      </c>
      <c r="D14422" s="5" t="s">
        <v>7048</v>
      </c>
      <c r="E14422" s="6">
        <v>-1.05331</v>
      </c>
      <c r="F14422" s="6">
        <v>0.33159499999999997</v>
      </c>
      <c r="H14422" s="5" t="s">
        <v>7049</v>
      </c>
    </row>
    <row r="14423" spans="1:8" ht="15" customHeight="1" x14ac:dyDescent="0.2">
      <c r="A14423" t="s">
        <v>30016</v>
      </c>
      <c r="B14423" s="1">
        <v>1.85922E-2</v>
      </c>
      <c r="C14423" s="1">
        <v>-1.12965</v>
      </c>
      <c r="D14423" s="5" t="s">
        <v>30017</v>
      </c>
      <c r="E14423" s="6">
        <v>-1.05332</v>
      </c>
      <c r="F14423" s="6">
        <v>0.27255600000000002</v>
      </c>
      <c r="H14423" s="5" t="s">
        <v>30018</v>
      </c>
    </row>
    <row r="14424" spans="1:8" ht="15" customHeight="1" x14ac:dyDescent="0.2">
      <c r="A14424" t="s">
        <v>48371</v>
      </c>
      <c r="B14424" s="1">
        <v>1.6044900000000001E-3</v>
      </c>
      <c r="C14424" s="1">
        <v>-1.1734100000000001</v>
      </c>
      <c r="D14424" s="5" t="s">
        <v>48372</v>
      </c>
      <c r="E14424" s="6">
        <v>-1.05332</v>
      </c>
      <c r="F14424" s="6">
        <v>0.21982199999999999</v>
      </c>
      <c r="H14424" s="5" t="s">
        <v>48373</v>
      </c>
    </row>
    <row r="14425" spans="1:8" ht="15" customHeight="1" x14ac:dyDescent="0.2">
      <c r="A14425" t="s">
        <v>37364</v>
      </c>
      <c r="B14425" s="1">
        <v>0.56900200000000001</v>
      </c>
      <c r="C14425" s="1">
        <v>-1.02888</v>
      </c>
      <c r="D14425" s="5" t="s">
        <v>37365</v>
      </c>
      <c r="E14425" s="6">
        <v>-1.0533300000000001</v>
      </c>
      <c r="F14425" s="6">
        <v>0.30577799999999999</v>
      </c>
      <c r="H14425" s="5" t="s">
        <v>37366</v>
      </c>
    </row>
    <row r="14426" spans="1:8" ht="15" customHeight="1" x14ac:dyDescent="0.2">
      <c r="A14426" t="s">
        <v>71607</v>
      </c>
      <c r="B14426" s="1">
        <v>3.55938E-3</v>
      </c>
      <c r="C14426" s="1">
        <v>-1.21095</v>
      </c>
      <c r="D14426" s="5" t="s">
        <v>71608</v>
      </c>
      <c r="E14426" s="6">
        <v>-1.0533300000000001</v>
      </c>
      <c r="F14426" s="6">
        <v>0.35289999999999999</v>
      </c>
      <c r="H14426" s="5" t="s">
        <v>71609</v>
      </c>
    </row>
    <row r="14427" spans="1:8" ht="15" customHeight="1" x14ac:dyDescent="0.2">
      <c r="A14427" t="s">
        <v>2369</v>
      </c>
      <c r="B14427" s="1">
        <v>0.18642300000000001</v>
      </c>
      <c r="C14427" s="1">
        <v>-1.10684</v>
      </c>
      <c r="D14427" s="5" t="s">
        <v>2370</v>
      </c>
      <c r="E14427" s="6">
        <v>-1.05335</v>
      </c>
      <c r="F14427" s="6">
        <v>0.487709</v>
      </c>
      <c r="H14427" s="5" t="s">
        <v>2371</v>
      </c>
    </row>
    <row r="14428" spans="1:8" ht="15" customHeight="1" x14ac:dyDescent="0.2">
      <c r="A14428" t="s">
        <v>71764</v>
      </c>
      <c r="B14428" s="1">
        <v>5.8000299999999998E-2</v>
      </c>
      <c r="C14428" s="1">
        <v>-1.0968899999999999</v>
      </c>
      <c r="D14428" s="5" t="s">
        <v>71765</v>
      </c>
      <c r="E14428" s="6">
        <v>-1.05342</v>
      </c>
      <c r="F14428" s="6">
        <v>0.263102</v>
      </c>
      <c r="H14428" s="5" t="s">
        <v>71766</v>
      </c>
    </row>
    <row r="14429" spans="1:8" ht="15" customHeight="1" x14ac:dyDescent="0.2">
      <c r="A14429" t="s">
        <v>34610</v>
      </c>
      <c r="B14429" s="1">
        <v>9.0401300000000004E-3</v>
      </c>
      <c r="C14429" s="1">
        <v>-1.2192000000000001</v>
      </c>
      <c r="D14429" s="5" t="s">
        <v>34611</v>
      </c>
      <c r="E14429" s="6">
        <v>-1.05345</v>
      </c>
      <c r="F14429" s="6">
        <v>0.43518699999999999</v>
      </c>
      <c r="H14429" s="5" t="s">
        <v>34612</v>
      </c>
    </row>
    <row r="14430" spans="1:8" ht="15" customHeight="1" x14ac:dyDescent="0.2">
      <c r="A14430" t="s">
        <v>35427</v>
      </c>
      <c r="B14430" s="1">
        <v>0.29955300000000001</v>
      </c>
      <c r="C14430" s="1">
        <v>-1.0803799999999999</v>
      </c>
      <c r="D14430" s="5" t="s">
        <v>35428</v>
      </c>
      <c r="E14430" s="6">
        <v>-1.05345</v>
      </c>
      <c r="F14430" s="6">
        <v>0.47970200000000002</v>
      </c>
      <c r="H14430" s="5" t="s">
        <v>35429</v>
      </c>
    </row>
    <row r="14431" spans="1:8" ht="15" customHeight="1" x14ac:dyDescent="0.2">
      <c r="A14431" t="s">
        <v>62675</v>
      </c>
      <c r="B14431" s="1">
        <v>0.21715499999999999</v>
      </c>
      <c r="C14431" s="1">
        <v>-1.0595699999999999</v>
      </c>
      <c r="D14431" s="5" t="s">
        <v>62676</v>
      </c>
      <c r="E14431" s="6">
        <v>-1.0534699999999999</v>
      </c>
      <c r="F14431" s="6">
        <v>0.26391900000000001</v>
      </c>
      <c r="H14431" s="5" t="s">
        <v>62677</v>
      </c>
    </row>
    <row r="14432" spans="1:8" ht="15" customHeight="1" x14ac:dyDescent="0.2">
      <c r="A14432" t="s">
        <v>69802</v>
      </c>
      <c r="B14432" s="1">
        <v>0.78873499999999996</v>
      </c>
      <c r="C14432" s="1">
        <v>-1.0110699999999999</v>
      </c>
      <c r="D14432" s="5" t="s">
        <v>69803</v>
      </c>
      <c r="E14432" s="6">
        <v>-1.0534699999999999</v>
      </c>
      <c r="F14432" s="6">
        <v>0.21823600000000001</v>
      </c>
      <c r="H14432" s="5" t="s">
        <v>69804</v>
      </c>
    </row>
    <row r="14433" spans="1:8" ht="15" customHeight="1" x14ac:dyDescent="0.2">
      <c r="A14433" t="s">
        <v>5997</v>
      </c>
      <c r="B14433" s="1">
        <v>0.31875100000000001</v>
      </c>
      <c r="C14433" s="1">
        <v>-1.07531</v>
      </c>
      <c r="D14433" s="5" t="s">
        <v>5998</v>
      </c>
      <c r="E14433" s="6">
        <v>-1.05349</v>
      </c>
      <c r="F14433" s="6">
        <v>0.47006700000000001</v>
      </c>
      <c r="H14433" s="5" t="s">
        <v>5999</v>
      </c>
    </row>
    <row r="14434" spans="1:8" ht="15" customHeight="1" x14ac:dyDescent="0.2">
      <c r="A14434" t="s">
        <v>16680</v>
      </c>
      <c r="B14434" s="1">
        <v>1.6467900000000001E-2</v>
      </c>
      <c r="C14434" s="1">
        <v>-1.10663</v>
      </c>
      <c r="D14434" s="5" t="s">
        <v>16681</v>
      </c>
      <c r="E14434" s="6">
        <v>-1.0535000000000001</v>
      </c>
      <c r="F14434" s="6">
        <v>0.18035100000000001</v>
      </c>
      <c r="H14434" s="5" t="s">
        <v>16682</v>
      </c>
    </row>
    <row r="14435" spans="1:8" ht="15" customHeight="1" x14ac:dyDescent="0.2">
      <c r="A14435" t="s">
        <v>29151</v>
      </c>
      <c r="B14435" s="1">
        <v>0.80586100000000005</v>
      </c>
      <c r="C14435" s="1">
        <v>-1.0121899999999999</v>
      </c>
      <c r="D14435" s="5" t="s">
        <v>29152</v>
      </c>
      <c r="E14435" s="6">
        <v>-1.0535099999999999</v>
      </c>
      <c r="F14435" s="6">
        <v>0.299979</v>
      </c>
      <c r="H14435" s="5" t="s">
        <v>29153</v>
      </c>
    </row>
    <row r="14436" spans="1:8" ht="15" customHeight="1" x14ac:dyDescent="0.2">
      <c r="A14436" t="s">
        <v>31328</v>
      </c>
      <c r="B14436" s="1">
        <v>0.15142800000000001</v>
      </c>
      <c r="C14436" s="1">
        <v>-1.08091</v>
      </c>
      <c r="D14436" s="5" t="s">
        <v>31329</v>
      </c>
      <c r="E14436" s="6">
        <v>-1.0535099999999999</v>
      </c>
      <c r="F14436" s="6">
        <v>0.325793</v>
      </c>
      <c r="H14436" s="5" t="s">
        <v>31330</v>
      </c>
    </row>
    <row r="14437" spans="1:8" ht="15" customHeight="1" x14ac:dyDescent="0.2">
      <c r="A14437" t="s">
        <v>42888</v>
      </c>
      <c r="B14437" s="1">
        <v>0.27926499999999999</v>
      </c>
      <c r="C14437" s="1">
        <v>-1.0661799999999999</v>
      </c>
      <c r="D14437" s="5" t="s">
        <v>42889</v>
      </c>
      <c r="E14437" s="6">
        <v>-1.0535099999999999</v>
      </c>
      <c r="F14437" s="6">
        <v>0.37504500000000002</v>
      </c>
      <c r="H14437" s="5" t="s">
        <v>42890</v>
      </c>
    </row>
    <row r="14438" spans="1:8" ht="15" customHeight="1" x14ac:dyDescent="0.2">
      <c r="A14438" t="s">
        <v>54635</v>
      </c>
      <c r="B14438" s="1">
        <v>0.56171300000000002</v>
      </c>
      <c r="C14438" s="1">
        <v>-1.0663400000000001</v>
      </c>
      <c r="D14438" s="5" t="s">
        <v>54636</v>
      </c>
      <c r="E14438" s="6">
        <v>-1.0535300000000001</v>
      </c>
      <c r="F14438" s="6">
        <v>0.63677499999999998</v>
      </c>
      <c r="H14438" s="5" t="s">
        <v>54637</v>
      </c>
    </row>
    <row r="14439" spans="1:8" ht="15" customHeight="1" x14ac:dyDescent="0.2">
      <c r="A14439" t="s">
        <v>35436</v>
      </c>
      <c r="B14439" s="1">
        <v>0.168652</v>
      </c>
      <c r="C14439" s="1">
        <v>-1.0574399999999999</v>
      </c>
      <c r="D14439" s="5" t="s">
        <v>35437</v>
      </c>
      <c r="E14439" s="6">
        <v>-1.0535399999999999</v>
      </c>
      <c r="F14439" s="6">
        <v>0.196552</v>
      </c>
      <c r="H14439" s="5" t="s">
        <v>35438</v>
      </c>
    </row>
    <row r="14440" spans="1:8" ht="15" customHeight="1" x14ac:dyDescent="0.2">
      <c r="A14440" t="s">
        <v>16845</v>
      </c>
      <c r="B14440" s="1">
        <v>8.8613399999999995E-2</v>
      </c>
      <c r="C14440" s="1">
        <v>-1.14581</v>
      </c>
      <c r="D14440" s="5" t="s">
        <v>16846</v>
      </c>
      <c r="E14440" s="6">
        <v>-1.0535699999999999</v>
      </c>
      <c r="F14440" s="6">
        <v>0.49284699999999998</v>
      </c>
      <c r="H14440" s="5" t="s">
        <v>16847</v>
      </c>
    </row>
    <row r="14441" spans="1:8" ht="15" customHeight="1" x14ac:dyDescent="0.2">
      <c r="A14441" t="s">
        <v>25234</v>
      </c>
      <c r="B14441" s="1">
        <v>5.3646600000000003E-2</v>
      </c>
      <c r="C14441" s="1">
        <v>-1.13636</v>
      </c>
      <c r="D14441" s="5" t="s">
        <v>25235</v>
      </c>
      <c r="E14441" s="6">
        <v>-1.05358</v>
      </c>
      <c r="F14441" s="6">
        <v>0.40199499999999999</v>
      </c>
      <c r="H14441" s="5" t="s">
        <v>25236</v>
      </c>
    </row>
    <row r="14442" spans="1:8" ht="15" customHeight="1" x14ac:dyDescent="0.2">
      <c r="A14442" t="s">
        <v>38595</v>
      </c>
      <c r="B14442" s="1">
        <v>0.53378700000000001</v>
      </c>
      <c r="C14442" s="1">
        <v>-1.0609299999999999</v>
      </c>
      <c r="D14442" s="5" t="s">
        <v>38596</v>
      </c>
      <c r="E14442" s="6">
        <v>-1.05358</v>
      </c>
      <c r="F14442" s="6">
        <v>0.58232799999999996</v>
      </c>
      <c r="H14442" s="5" t="s">
        <v>38597</v>
      </c>
    </row>
    <row r="14443" spans="1:8" ht="15" customHeight="1" x14ac:dyDescent="0.2">
      <c r="A14443" t="s">
        <v>62483</v>
      </c>
      <c r="B14443" s="1">
        <v>0.37523200000000001</v>
      </c>
      <c r="C14443" s="1">
        <v>-1.0462499999999999</v>
      </c>
      <c r="D14443" s="5" t="s">
        <v>62484</v>
      </c>
      <c r="E14443" s="6">
        <v>-1.05358</v>
      </c>
      <c r="F14443" s="6">
        <v>0.30837500000000001</v>
      </c>
      <c r="H14443" s="5" t="s">
        <v>62485</v>
      </c>
    </row>
    <row r="14444" spans="1:8" ht="15" customHeight="1" x14ac:dyDescent="0.2">
      <c r="A14444" t="s">
        <v>58935</v>
      </c>
      <c r="B14444" s="1">
        <v>1.0551100000000001E-2</v>
      </c>
      <c r="C14444" s="1">
        <v>1.10347</v>
      </c>
      <c r="D14444" s="5" t="s">
        <v>58936</v>
      </c>
      <c r="E14444" s="6">
        <v>-1.05359</v>
      </c>
      <c r="F14444" s="6">
        <v>0.13758899999999999</v>
      </c>
      <c r="H14444" s="5" t="s">
        <v>58937</v>
      </c>
    </row>
    <row r="14445" spans="1:8" ht="15" customHeight="1" x14ac:dyDescent="0.2">
      <c r="A14445" t="s">
        <v>66933</v>
      </c>
      <c r="B14445" s="1">
        <v>3.4380899999999999E-2</v>
      </c>
      <c r="C14445" s="1">
        <v>-1.1147800000000001</v>
      </c>
      <c r="D14445" s="5" t="s">
        <v>66934</v>
      </c>
      <c r="E14445" s="6">
        <v>-1.05359</v>
      </c>
      <c r="F14445" s="6">
        <v>0.27675499999999997</v>
      </c>
      <c r="H14445" s="5" t="s">
        <v>66935</v>
      </c>
    </row>
    <row r="14446" spans="1:8" ht="15" customHeight="1" x14ac:dyDescent="0.2">
      <c r="A14446" t="s">
        <v>62705</v>
      </c>
      <c r="B14446" s="1">
        <v>0.36618000000000001</v>
      </c>
      <c r="C14446" s="1">
        <v>-1.0739399999999999</v>
      </c>
      <c r="D14446" s="5" t="s">
        <v>62706</v>
      </c>
      <c r="E14446" s="6">
        <v>-1.0536099999999999</v>
      </c>
      <c r="F14446" s="6">
        <v>0.50507400000000002</v>
      </c>
      <c r="H14446" s="5" t="s">
        <v>62707</v>
      </c>
    </row>
    <row r="14447" spans="1:8" ht="15" customHeight="1" x14ac:dyDescent="0.2">
      <c r="A14447" t="s">
        <v>68355</v>
      </c>
      <c r="B14447" s="1">
        <v>0.79044999999999999</v>
      </c>
      <c r="C14447" s="1">
        <v>-1.01701</v>
      </c>
      <c r="D14447" s="5" t="s">
        <v>68356</v>
      </c>
      <c r="E14447" s="6">
        <v>-1.0536099999999999</v>
      </c>
      <c r="F14447" s="6">
        <v>0.416246</v>
      </c>
      <c r="H14447" s="5" t="s">
        <v>68357</v>
      </c>
    </row>
    <row r="14448" spans="1:8" ht="15" customHeight="1" x14ac:dyDescent="0.2">
      <c r="A14448" t="s">
        <v>28975</v>
      </c>
      <c r="B14448" s="1">
        <v>0.79155799999999998</v>
      </c>
      <c r="C14448" s="1">
        <v>-1.0272600000000001</v>
      </c>
      <c r="D14448" s="5" t="s">
        <v>28976</v>
      </c>
      <c r="E14448" s="6">
        <v>-1.05362</v>
      </c>
      <c r="F14448" s="6">
        <v>0.60909199999999997</v>
      </c>
      <c r="H14448" s="5" t="s">
        <v>28977</v>
      </c>
    </row>
    <row r="14449" spans="1:8" ht="15" customHeight="1" x14ac:dyDescent="0.2">
      <c r="A14449" t="s">
        <v>45672</v>
      </c>
      <c r="B14449" s="1">
        <v>0.55087799999999998</v>
      </c>
      <c r="C14449" s="1">
        <v>-1.0730200000000001</v>
      </c>
      <c r="D14449" s="5" t="s">
        <v>45665</v>
      </c>
      <c r="E14449" s="6">
        <v>-1.05362</v>
      </c>
      <c r="F14449" s="6">
        <v>0.65745699999999996</v>
      </c>
      <c r="H14449" s="5" t="s">
        <v>45666</v>
      </c>
    </row>
    <row r="14450" spans="1:8" ht="15" customHeight="1" x14ac:dyDescent="0.2">
      <c r="A14450" t="s">
        <v>66723</v>
      </c>
      <c r="B14450" s="1">
        <v>5.7546600000000003E-2</v>
      </c>
      <c r="C14450" s="1">
        <v>-1.10941</v>
      </c>
      <c r="D14450" s="9">
        <v>42992</v>
      </c>
      <c r="E14450" s="6">
        <v>-1.05362</v>
      </c>
      <c r="F14450" s="6">
        <v>0.31373200000000001</v>
      </c>
      <c r="H14450" s="5" t="s">
        <v>66724</v>
      </c>
    </row>
    <row r="14451" spans="1:8" ht="15" customHeight="1" x14ac:dyDescent="0.2">
      <c r="A14451" t="s">
        <v>59690</v>
      </c>
      <c r="B14451" s="1">
        <v>0.72439399999999998</v>
      </c>
      <c r="C14451" s="1">
        <v>-1.0218</v>
      </c>
      <c r="D14451" s="5" t="s">
        <v>59691</v>
      </c>
      <c r="E14451" s="6">
        <v>-1.0536300000000001</v>
      </c>
      <c r="F14451" s="6">
        <v>0.39865499999999998</v>
      </c>
      <c r="H14451" s="5" t="s">
        <v>59692</v>
      </c>
    </row>
    <row r="14452" spans="1:8" ht="15" customHeight="1" x14ac:dyDescent="0.2">
      <c r="A14452" t="s">
        <v>57971</v>
      </c>
      <c r="B14452" s="1">
        <v>0.47757699999999997</v>
      </c>
      <c r="C14452" s="1">
        <v>1.0416399999999999</v>
      </c>
      <c r="D14452" s="5" t="s">
        <v>57972</v>
      </c>
      <c r="E14452" s="6">
        <v>-1.0536399999999999</v>
      </c>
      <c r="F14452" s="6">
        <v>0.36602200000000001</v>
      </c>
      <c r="H14452" s="5" t="s">
        <v>57973</v>
      </c>
    </row>
    <row r="14453" spans="1:8" ht="15" customHeight="1" x14ac:dyDescent="0.2">
      <c r="A14453" t="s">
        <v>61405</v>
      </c>
      <c r="B14453" s="1">
        <v>0.66315500000000005</v>
      </c>
      <c r="C14453" s="1">
        <v>-1.02101</v>
      </c>
      <c r="D14453" s="5" t="s">
        <v>61406</v>
      </c>
      <c r="E14453" s="6">
        <v>-1.0537099999999999</v>
      </c>
      <c r="F14453" s="6">
        <v>0.28241100000000002</v>
      </c>
      <c r="H14453" s="5" t="s">
        <v>61407</v>
      </c>
    </row>
    <row r="14454" spans="1:8" ht="15" customHeight="1" x14ac:dyDescent="0.2">
      <c r="A14454" t="s">
        <v>9125</v>
      </c>
      <c r="B14454" s="1">
        <v>0.48706899999999997</v>
      </c>
      <c r="C14454" s="1">
        <v>1.04356</v>
      </c>
      <c r="D14454" s="5" t="s">
        <v>9126</v>
      </c>
      <c r="E14454" s="6">
        <v>-1.05372</v>
      </c>
      <c r="F14454" s="6">
        <v>0.39597300000000002</v>
      </c>
      <c r="H14454" s="5" t="s">
        <v>9127</v>
      </c>
    </row>
    <row r="14455" spans="1:8" ht="15" customHeight="1" x14ac:dyDescent="0.2">
      <c r="A14455" t="s">
        <v>35280</v>
      </c>
      <c r="B14455" s="1">
        <v>0.126333</v>
      </c>
      <c r="C14455" s="1">
        <v>1.1674599999999999</v>
      </c>
      <c r="D14455" s="5" t="s">
        <v>35281</v>
      </c>
      <c r="E14455" s="6">
        <v>-1.05372</v>
      </c>
      <c r="F14455" s="6">
        <v>0.59024399999999999</v>
      </c>
      <c r="H14455" s="5" t="s">
        <v>35282</v>
      </c>
    </row>
    <row r="14456" spans="1:8" ht="15" customHeight="1" x14ac:dyDescent="0.2">
      <c r="A14456" t="s">
        <v>62807</v>
      </c>
      <c r="B14456" s="1">
        <v>0.75925399999999998</v>
      </c>
      <c r="C14456" s="1">
        <v>-1.00908</v>
      </c>
      <c r="D14456" s="5" t="s">
        <v>62808</v>
      </c>
      <c r="E14456" s="6">
        <v>-1.05372</v>
      </c>
      <c r="F14456" s="6">
        <v>9.3207200000000004E-2</v>
      </c>
      <c r="H14456" s="5" t="s">
        <v>62809</v>
      </c>
    </row>
    <row r="14457" spans="1:8" ht="15" customHeight="1" x14ac:dyDescent="0.2">
      <c r="A14457" t="s">
        <v>28807</v>
      </c>
      <c r="B14457" s="1">
        <v>0.21512899999999999</v>
      </c>
      <c r="C14457" s="1">
        <v>-1.0958600000000001</v>
      </c>
      <c r="D14457" s="5" t="s">
        <v>28808</v>
      </c>
      <c r="E14457" s="6">
        <v>-1.0537300000000001</v>
      </c>
      <c r="F14457" s="6">
        <v>0.46946300000000002</v>
      </c>
      <c r="H14457" s="5" t="s">
        <v>28809</v>
      </c>
    </row>
    <row r="14458" spans="1:8" ht="15" customHeight="1" x14ac:dyDescent="0.2">
      <c r="A14458" t="s">
        <v>58178</v>
      </c>
      <c r="B14458" s="1">
        <v>0.46524799999999999</v>
      </c>
      <c r="C14458" s="1">
        <v>-1.0424</v>
      </c>
      <c r="D14458" s="5" t="s">
        <v>58179</v>
      </c>
      <c r="E14458" s="6">
        <v>-1.05375</v>
      </c>
      <c r="F14458" s="6">
        <v>0.36014400000000002</v>
      </c>
      <c r="H14458" s="5" t="s">
        <v>58180</v>
      </c>
    </row>
    <row r="14459" spans="1:8" ht="15" customHeight="1" x14ac:dyDescent="0.2">
      <c r="A14459" t="s">
        <v>58205</v>
      </c>
      <c r="B14459" s="1">
        <v>0.10485999999999999</v>
      </c>
      <c r="C14459" s="1">
        <v>-1.1381399999999999</v>
      </c>
      <c r="D14459" s="5" t="s">
        <v>58206</v>
      </c>
      <c r="E14459" s="6">
        <v>-1.05375</v>
      </c>
      <c r="F14459" s="6">
        <v>0.49300699999999997</v>
      </c>
      <c r="H14459" s="5" t="s">
        <v>58207</v>
      </c>
    </row>
    <row r="14460" spans="1:8" ht="15" customHeight="1" x14ac:dyDescent="0.2">
      <c r="A14460" t="s">
        <v>32429</v>
      </c>
      <c r="B14460" s="1">
        <v>0.38233899999999998</v>
      </c>
      <c r="C14460" s="1">
        <v>-1.0553300000000001</v>
      </c>
      <c r="D14460" s="5" t="s">
        <v>32430</v>
      </c>
      <c r="E14460" s="6">
        <v>-1.0537799999999999</v>
      </c>
      <c r="F14460" s="6">
        <v>0.39506799999999997</v>
      </c>
      <c r="H14460" s="5" t="s">
        <v>32431</v>
      </c>
    </row>
    <row r="14461" spans="1:8" ht="15" customHeight="1" x14ac:dyDescent="0.2">
      <c r="A14461" t="s">
        <v>53238</v>
      </c>
      <c r="B14461" s="1">
        <v>0.80250299999999997</v>
      </c>
      <c r="C14461" s="1">
        <v>-1.02024</v>
      </c>
      <c r="D14461" s="5" t="s">
        <v>53239</v>
      </c>
      <c r="E14461" s="6">
        <v>-1.05379</v>
      </c>
      <c r="F14461" s="6">
        <v>0.51612100000000005</v>
      </c>
      <c r="H14461" s="5" t="s">
        <v>53240</v>
      </c>
    </row>
    <row r="14462" spans="1:8" ht="15" customHeight="1" x14ac:dyDescent="0.2">
      <c r="A14462" t="s">
        <v>46795</v>
      </c>
      <c r="B14462" s="1">
        <v>0.40274900000000002</v>
      </c>
      <c r="C14462" s="1">
        <v>-1.0573399999999999</v>
      </c>
      <c r="D14462" s="5" t="s">
        <v>46796</v>
      </c>
      <c r="E14462" s="6">
        <v>-1.0538000000000001</v>
      </c>
      <c r="F14462" s="6">
        <v>0.43086600000000003</v>
      </c>
      <c r="H14462" s="5" t="s">
        <v>46797</v>
      </c>
    </row>
    <row r="14463" spans="1:8" ht="15" customHeight="1" x14ac:dyDescent="0.2">
      <c r="A14463" t="s">
        <v>47086</v>
      </c>
      <c r="B14463" s="1">
        <v>0.10516300000000001</v>
      </c>
      <c r="C14463" s="1">
        <v>-1.1258300000000001</v>
      </c>
      <c r="D14463" s="5" t="s">
        <v>47087</v>
      </c>
      <c r="E14463" s="6">
        <v>-1.0538000000000001</v>
      </c>
      <c r="F14463" s="6">
        <v>0.45500800000000002</v>
      </c>
      <c r="H14463" s="5" t="s">
        <v>47088</v>
      </c>
    </row>
    <row r="14464" spans="1:8" ht="15" customHeight="1" x14ac:dyDescent="0.2">
      <c r="A14464" t="s">
        <v>69104</v>
      </c>
      <c r="B14464" s="1">
        <v>0.65243799999999996</v>
      </c>
      <c r="C14464" s="1">
        <v>-1.0187900000000001</v>
      </c>
      <c r="D14464" s="5" t="s">
        <v>69105</v>
      </c>
      <c r="E14464" s="6">
        <v>-1.05383</v>
      </c>
      <c r="F14464" s="6">
        <v>0.216692</v>
      </c>
      <c r="H14464" s="5" t="s">
        <v>69106</v>
      </c>
    </row>
    <row r="14465" spans="1:8" ht="15" customHeight="1" x14ac:dyDescent="0.2">
      <c r="A14465" t="s">
        <v>8950</v>
      </c>
      <c r="B14465" s="1">
        <v>0.54745299999999997</v>
      </c>
      <c r="C14465" s="1">
        <v>-1.05393</v>
      </c>
      <c r="D14465" s="5" t="s">
        <v>8951</v>
      </c>
      <c r="E14465" s="6">
        <v>-1.0538400000000001</v>
      </c>
      <c r="F14465" s="6">
        <v>0.54810999999999999</v>
      </c>
      <c r="H14465" s="5" t="s">
        <v>8952</v>
      </c>
    </row>
    <row r="14466" spans="1:8" ht="15" customHeight="1" x14ac:dyDescent="0.2">
      <c r="A14466" t="s">
        <v>42935</v>
      </c>
      <c r="B14466" s="1">
        <v>0.37086400000000003</v>
      </c>
      <c r="C14466" s="1">
        <v>-1.0668</v>
      </c>
      <c r="D14466" s="5" t="s">
        <v>42936</v>
      </c>
      <c r="E14466" s="6">
        <v>-1.0538400000000001</v>
      </c>
      <c r="F14466" s="6">
        <v>0.46564699999999998</v>
      </c>
      <c r="H14466" s="5" t="s">
        <v>42937</v>
      </c>
    </row>
    <row r="14467" spans="1:8" ht="15" customHeight="1" x14ac:dyDescent="0.2">
      <c r="A14467" t="s">
        <v>6924</v>
      </c>
      <c r="B14467" s="1">
        <v>0.50675499999999996</v>
      </c>
      <c r="C14467" s="1">
        <v>-1.0307900000000001</v>
      </c>
      <c r="D14467" s="5" t="s">
        <v>6925</v>
      </c>
      <c r="E14467" s="6">
        <v>-1.05385</v>
      </c>
      <c r="F14467" s="6">
        <v>0.25876100000000002</v>
      </c>
      <c r="H14467" s="5" t="s">
        <v>6926</v>
      </c>
    </row>
    <row r="14468" spans="1:8" ht="15" customHeight="1" x14ac:dyDescent="0.2">
      <c r="A14468" t="s">
        <v>2963</v>
      </c>
      <c r="B14468" s="1">
        <v>4.4346400000000001E-2</v>
      </c>
      <c r="C14468" s="1">
        <v>-1.08257</v>
      </c>
      <c r="D14468" s="5" t="s">
        <v>2964</v>
      </c>
      <c r="E14468" s="6">
        <v>-1.0538700000000001</v>
      </c>
      <c r="F14468" s="6">
        <v>0.16478100000000001</v>
      </c>
      <c r="H14468" s="5" t="s">
        <v>2965</v>
      </c>
    </row>
    <row r="14469" spans="1:8" ht="15" customHeight="1" x14ac:dyDescent="0.2">
      <c r="A14469" t="s">
        <v>13998</v>
      </c>
      <c r="B14469" s="1">
        <v>0.241283</v>
      </c>
      <c r="C14469" s="1">
        <v>-1.2601500000000001</v>
      </c>
      <c r="D14469" s="5" t="s">
        <v>13999</v>
      </c>
      <c r="E14469" s="6">
        <v>-1.05389</v>
      </c>
      <c r="F14469" s="6">
        <v>0.78483899999999995</v>
      </c>
      <c r="H14469" s="5" t="s">
        <v>14000</v>
      </c>
    </row>
    <row r="14470" spans="1:8" ht="15" customHeight="1" x14ac:dyDescent="0.2">
      <c r="A14470" t="s">
        <v>17972</v>
      </c>
      <c r="B14470" s="1">
        <v>7.1962600000000002E-2</v>
      </c>
      <c r="C14470" s="1">
        <v>-1.08206</v>
      </c>
      <c r="D14470" s="5" t="s">
        <v>17973</v>
      </c>
      <c r="E14470" s="6">
        <v>-1.05389</v>
      </c>
      <c r="F14470" s="6">
        <v>0.21496799999999999</v>
      </c>
      <c r="H14470" s="5" t="s">
        <v>17974</v>
      </c>
    </row>
    <row r="14471" spans="1:8" ht="15" customHeight="1" x14ac:dyDescent="0.2">
      <c r="A14471" t="s">
        <v>54809</v>
      </c>
      <c r="B14471" s="1">
        <v>0.29189199999999998</v>
      </c>
      <c r="C14471" s="1">
        <v>-1.0846800000000001</v>
      </c>
      <c r="D14471" s="5" t="s">
        <v>54810</v>
      </c>
      <c r="E14471" s="6">
        <v>-1.05389</v>
      </c>
      <c r="F14471" s="6">
        <v>0.49059199999999997</v>
      </c>
      <c r="H14471" s="5" t="s">
        <v>54811</v>
      </c>
    </row>
    <row r="14472" spans="1:8" ht="15" customHeight="1" x14ac:dyDescent="0.2">
      <c r="A14472" t="s">
        <v>71012</v>
      </c>
      <c r="B14472" s="1">
        <v>0.68231600000000003</v>
      </c>
      <c r="C14472" s="1">
        <v>-1.02677</v>
      </c>
      <c r="D14472" s="5" t="s">
        <v>71013</v>
      </c>
      <c r="E14472" s="6">
        <v>-1.05389</v>
      </c>
      <c r="F14472" s="6">
        <v>0.42049199999999998</v>
      </c>
      <c r="H14472" s="5" t="s">
        <v>71014</v>
      </c>
    </row>
    <row r="14473" spans="1:8" ht="15" customHeight="1" x14ac:dyDescent="0.2">
      <c r="A14473" t="s">
        <v>31141</v>
      </c>
      <c r="B14473" s="1">
        <v>0.82759400000000005</v>
      </c>
      <c r="C14473" s="1">
        <v>1.02186</v>
      </c>
      <c r="D14473" s="5" t="s">
        <v>31142</v>
      </c>
      <c r="E14473" s="6">
        <v>-1.0539000000000001</v>
      </c>
      <c r="F14473" s="6">
        <v>0.59872000000000003</v>
      </c>
      <c r="H14473" s="5" t="s">
        <v>31143</v>
      </c>
    </row>
    <row r="14474" spans="1:8" ht="15" customHeight="1" x14ac:dyDescent="0.2">
      <c r="A14474" t="s">
        <v>32981</v>
      </c>
      <c r="B14474" s="1">
        <v>0.160717</v>
      </c>
      <c r="C14474" s="1">
        <v>-1.1352199999999999</v>
      </c>
      <c r="D14474" s="5" t="s">
        <v>32982</v>
      </c>
      <c r="E14474" s="6">
        <v>-1.0539400000000001</v>
      </c>
      <c r="F14474" s="6">
        <v>0.54840900000000004</v>
      </c>
      <c r="H14474" s="5" t="s">
        <v>32983</v>
      </c>
    </row>
    <row r="14475" spans="1:8" ht="15" customHeight="1" x14ac:dyDescent="0.2">
      <c r="A14475" t="s">
        <v>9988</v>
      </c>
      <c r="B14475" s="1">
        <v>0.87805</v>
      </c>
      <c r="C14475" s="1">
        <v>-1.01064</v>
      </c>
      <c r="D14475" s="5" t="s">
        <v>9989</v>
      </c>
      <c r="E14475" s="6">
        <v>-1.0539499999999999</v>
      </c>
      <c r="F14475" s="6">
        <v>0.45116000000000001</v>
      </c>
      <c r="H14475" s="5" t="s">
        <v>9990</v>
      </c>
    </row>
    <row r="14476" spans="1:8" ht="15" customHeight="1" x14ac:dyDescent="0.2">
      <c r="A14476" t="s">
        <v>31479</v>
      </c>
      <c r="B14476" s="1">
        <v>0.400563</v>
      </c>
      <c r="C14476" s="1">
        <v>-1.0712699999999999</v>
      </c>
      <c r="D14476" s="5" t="s">
        <v>31480</v>
      </c>
      <c r="E14476" s="6">
        <v>-1.0539499999999999</v>
      </c>
      <c r="F14476" s="6">
        <v>0.51869500000000002</v>
      </c>
      <c r="H14476" s="5" t="s">
        <v>31481</v>
      </c>
    </row>
    <row r="14477" spans="1:8" ht="15" customHeight="1" x14ac:dyDescent="0.2">
      <c r="A14477" t="s">
        <v>66223</v>
      </c>
      <c r="B14477" s="1">
        <v>0.28931800000000002</v>
      </c>
      <c r="C14477" s="1">
        <v>-1.0461800000000001</v>
      </c>
      <c r="D14477" s="5" t="s">
        <v>66224</v>
      </c>
      <c r="E14477" s="6">
        <v>-1.05396</v>
      </c>
      <c r="F14477" s="6">
        <v>0.22089200000000001</v>
      </c>
      <c r="H14477" s="5" t="s">
        <v>66225</v>
      </c>
    </row>
    <row r="14478" spans="1:8" ht="15" customHeight="1" x14ac:dyDescent="0.2">
      <c r="A14478" t="s">
        <v>7516</v>
      </c>
      <c r="B14478" s="1">
        <v>0.57001199999999996</v>
      </c>
      <c r="C14478" s="1">
        <v>-1.0652699999999999</v>
      </c>
      <c r="D14478" s="5" t="s">
        <v>7517</v>
      </c>
      <c r="E14478" s="6">
        <v>-1.0539700000000001</v>
      </c>
      <c r="F14478" s="6">
        <v>0.63614000000000004</v>
      </c>
      <c r="H14478" s="5" t="s">
        <v>7518</v>
      </c>
    </row>
    <row r="14479" spans="1:8" ht="15" customHeight="1" x14ac:dyDescent="0.2">
      <c r="A14479" t="s">
        <v>28303</v>
      </c>
      <c r="B14479" s="1">
        <v>5.66761E-2</v>
      </c>
      <c r="C14479" s="1">
        <v>-1.07304</v>
      </c>
      <c r="D14479" s="5" t="s">
        <v>28304</v>
      </c>
      <c r="E14479" s="6">
        <v>-1.0539700000000001</v>
      </c>
      <c r="F14479" s="6">
        <v>0.14286699999999999</v>
      </c>
      <c r="H14479" s="5" t="s">
        <v>28305</v>
      </c>
    </row>
    <row r="14480" spans="1:8" ht="15" customHeight="1" x14ac:dyDescent="0.2">
      <c r="A14480" t="s">
        <v>31989</v>
      </c>
      <c r="B14480" s="1">
        <v>0.66257299999999997</v>
      </c>
      <c r="C14480" s="1">
        <v>-1.0292600000000001</v>
      </c>
      <c r="D14480" s="5" t="s">
        <v>31990</v>
      </c>
      <c r="E14480" s="6">
        <v>-1.0539799999999999</v>
      </c>
      <c r="F14480" s="6">
        <v>0.43040600000000001</v>
      </c>
      <c r="H14480" s="5" t="s">
        <v>31991</v>
      </c>
    </row>
    <row r="14481" spans="1:8" ht="15" customHeight="1" x14ac:dyDescent="0.2">
      <c r="A14481" t="s">
        <v>5145</v>
      </c>
      <c r="B14481" s="1">
        <v>0.56605000000000005</v>
      </c>
      <c r="C14481" s="1">
        <v>-1.01918</v>
      </c>
      <c r="D14481" s="5" t="s">
        <v>5146</v>
      </c>
      <c r="E14481" s="6">
        <v>-1.054</v>
      </c>
      <c r="F14481" s="6">
        <v>0.12709500000000001</v>
      </c>
      <c r="H14481" s="5" t="s">
        <v>5147</v>
      </c>
    </row>
    <row r="14482" spans="1:8" ht="15" customHeight="1" x14ac:dyDescent="0.2">
      <c r="A14482" t="s">
        <v>19380</v>
      </c>
      <c r="B14482" s="1">
        <v>0.95289100000000004</v>
      </c>
      <c r="C14482" s="1">
        <v>-1.0036099999999999</v>
      </c>
      <c r="D14482" s="5" t="s">
        <v>19381</v>
      </c>
      <c r="E14482" s="6">
        <v>-1.054</v>
      </c>
      <c r="F14482" s="6">
        <v>0.39499200000000001</v>
      </c>
      <c r="H14482" s="5" t="s">
        <v>19382</v>
      </c>
    </row>
    <row r="14483" spans="1:8" ht="15" customHeight="1" x14ac:dyDescent="0.2">
      <c r="A14483" t="s">
        <v>71361</v>
      </c>
      <c r="B14483" s="1">
        <v>0.66336899999999999</v>
      </c>
      <c r="C14483" s="1">
        <v>-1.0289699999999999</v>
      </c>
      <c r="D14483" s="5" t="s">
        <v>71362</v>
      </c>
      <c r="E14483" s="6">
        <v>-1.054</v>
      </c>
      <c r="F14483" s="6">
        <v>0.42678100000000002</v>
      </c>
      <c r="H14483" s="5" t="s">
        <v>71363</v>
      </c>
    </row>
    <row r="14484" spans="1:8" ht="15" customHeight="1" x14ac:dyDescent="0.2">
      <c r="A14484" t="s">
        <v>19000</v>
      </c>
      <c r="B14484" s="1">
        <v>0.87178</v>
      </c>
      <c r="C14484" s="1">
        <v>-1.01475</v>
      </c>
      <c r="D14484" s="5" t="s">
        <v>19001</v>
      </c>
      <c r="E14484" s="6">
        <v>-1.0540099999999999</v>
      </c>
      <c r="F14484" s="6">
        <v>0.56442899999999996</v>
      </c>
      <c r="H14484" s="5" t="s">
        <v>19002</v>
      </c>
    </row>
    <row r="14485" spans="1:8" ht="15" customHeight="1" x14ac:dyDescent="0.2">
      <c r="A14485" t="s">
        <v>51623</v>
      </c>
      <c r="B14485" s="1">
        <v>0.24171799999999999</v>
      </c>
      <c r="C14485" s="1">
        <v>-1.04291</v>
      </c>
      <c r="D14485" s="5" t="s">
        <v>51624</v>
      </c>
      <c r="E14485" s="6">
        <v>-1.0540099999999999</v>
      </c>
      <c r="F14485" s="6">
        <v>0.148614</v>
      </c>
      <c r="H14485" s="5" t="s">
        <v>51625</v>
      </c>
    </row>
    <row r="14486" spans="1:8" ht="15" customHeight="1" x14ac:dyDescent="0.2">
      <c r="A14486" t="s">
        <v>25920</v>
      </c>
      <c r="B14486" s="1">
        <v>0.21309</v>
      </c>
      <c r="C14486" s="1">
        <v>-1.1055999999999999</v>
      </c>
      <c r="D14486" s="5" t="s">
        <v>25921</v>
      </c>
      <c r="E14486" s="6">
        <v>-1.05402</v>
      </c>
      <c r="F14486" s="6">
        <v>0.50466200000000005</v>
      </c>
      <c r="H14486" s="5" t="s">
        <v>25922</v>
      </c>
    </row>
    <row r="14487" spans="1:8" ht="15" customHeight="1" x14ac:dyDescent="0.2">
      <c r="A14487" t="s">
        <v>43710</v>
      </c>
      <c r="B14487" s="1">
        <v>0.95530099999999996</v>
      </c>
      <c r="C14487" s="1">
        <v>-1.00359</v>
      </c>
      <c r="D14487" s="5" t="s">
        <v>43711</v>
      </c>
      <c r="E14487" s="6">
        <v>-1.05402</v>
      </c>
      <c r="F14487" s="6">
        <v>0.416653</v>
      </c>
      <c r="H14487" s="5" t="s">
        <v>43712</v>
      </c>
    </row>
    <row r="14488" spans="1:8" ht="15" customHeight="1" x14ac:dyDescent="0.2">
      <c r="A14488" t="s">
        <v>42718</v>
      </c>
      <c r="B14488" s="1">
        <v>0.61090999999999995</v>
      </c>
      <c r="C14488" s="1">
        <v>1.0449299999999999</v>
      </c>
      <c r="D14488" s="5" t="s">
        <v>42719</v>
      </c>
      <c r="E14488" s="6">
        <v>-1.05403</v>
      </c>
      <c r="F14488" s="6">
        <v>0.54328600000000005</v>
      </c>
      <c r="H14488" s="5" t="s">
        <v>42720</v>
      </c>
    </row>
    <row r="14489" spans="1:8" ht="15" customHeight="1" x14ac:dyDescent="0.2">
      <c r="A14489" t="s">
        <v>43143</v>
      </c>
      <c r="B14489" s="1">
        <v>7.8673300000000002E-2</v>
      </c>
      <c r="C14489" s="1">
        <v>-1.1249100000000001</v>
      </c>
      <c r="D14489" s="5" t="s">
        <v>43144</v>
      </c>
      <c r="E14489" s="6">
        <v>-1.05403</v>
      </c>
      <c r="F14489" s="6">
        <v>0.40902300000000003</v>
      </c>
      <c r="H14489" s="5" t="s">
        <v>43145</v>
      </c>
    </row>
    <row r="14490" spans="1:8" ht="15" customHeight="1" x14ac:dyDescent="0.2">
      <c r="A14490" t="s">
        <v>45219</v>
      </c>
      <c r="B14490" s="1">
        <v>0.65287700000000004</v>
      </c>
      <c r="C14490" s="1">
        <v>-1.0287200000000001</v>
      </c>
      <c r="D14490" s="5" t="s">
        <v>45220</v>
      </c>
      <c r="E14490" s="6">
        <v>-1.0540400000000001</v>
      </c>
      <c r="F14490" s="6">
        <v>0.40762700000000002</v>
      </c>
      <c r="H14490" s="5" t="s">
        <v>45221</v>
      </c>
    </row>
    <row r="14491" spans="1:8" ht="15" customHeight="1" x14ac:dyDescent="0.2">
      <c r="A14491" t="s">
        <v>70721</v>
      </c>
      <c r="B14491" s="1">
        <v>2.3769499999999999E-2</v>
      </c>
      <c r="C14491" s="1">
        <v>-1.1416299999999999</v>
      </c>
      <c r="D14491" s="5" t="s">
        <v>70722</v>
      </c>
      <c r="E14491" s="6">
        <v>-1.0540400000000001</v>
      </c>
      <c r="F14491" s="6">
        <v>0.32776899999999998</v>
      </c>
      <c r="H14491" s="5" t="s">
        <v>70723</v>
      </c>
    </row>
    <row r="14492" spans="1:8" ht="15" customHeight="1" x14ac:dyDescent="0.2">
      <c r="A14492" t="s">
        <v>52383</v>
      </c>
      <c r="B14492" s="1">
        <v>0.49856299999999998</v>
      </c>
      <c r="C14492" s="1">
        <v>-1.0445800000000001</v>
      </c>
      <c r="D14492" s="5" t="s">
        <v>52384</v>
      </c>
      <c r="E14492" s="6">
        <v>-1.0540499999999999</v>
      </c>
      <c r="F14492" s="6">
        <v>0.41594999999999999</v>
      </c>
      <c r="H14492" s="5" t="s">
        <v>52385</v>
      </c>
    </row>
    <row r="14493" spans="1:8" ht="15" customHeight="1" x14ac:dyDescent="0.2">
      <c r="A14493" t="s">
        <v>55678</v>
      </c>
      <c r="B14493" s="1">
        <v>2.0861600000000001E-2</v>
      </c>
      <c r="C14493" s="1">
        <v>-1.3424499999999999</v>
      </c>
      <c r="D14493" s="5" t="s">
        <v>55679</v>
      </c>
      <c r="E14493" s="6">
        <v>-1.0540700000000001</v>
      </c>
      <c r="F14493" s="6">
        <v>0.64616799999999996</v>
      </c>
      <c r="H14493" s="5" t="s">
        <v>55680</v>
      </c>
    </row>
    <row r="14494" spans="1:8" ht="15" customHeight="1" x14ac:dyDescent="0.2">
      <c r="A14494" t="s">
        <v>1872</v>
      </c>
      <c r="B14494" s="1">
        <v>0.22009000000000001</v>
      </c>
      <c r="C14494" s="1">
        <v>-1.0545599999999999</v>
      </c>
      <c r="D14494" s="5" t="s">
        <v>1873</v>
      </c>
      <c r="E14494" s="6">
        <v>-1.0540799999999999</v>
      </c>
      <c r="F14494" s="6">
        <v>0.223824</v>
      </c>
      <c r="H14494" s="5" t="s">
        <v>1874</v>
      </c>
    </row>
    <row r="14495" spans="1:8" ht="15" customHeight="1" x14ac:dyDescent="0.2">
      <c r="A14495" t="s">
        <v>29226</v>
      </c>
      <c r="B14495" s="1">
        <v>0.89888000000000001</v>
      </c>
      <c r="C14495" s="1">
        <v>-1.0072300000000001</v>
      </c>
      <c r="D14495" s="5" t="s">
        <v>29227</v>
      </c>
      <c r="E14495" s="6">
        <v>-1.0540799999999999</v>
      </c>
      <c r="F14495" s="6">
        <v>0.360599</v>
      </c>
      <c r="H14495" s="5" t="s">
        <v>29228</v>
      </c>
    </row>
    <row r="14496" spans="1:8" ht="15" customHeight="1" x14ac:dyDescent="0.2">
      <c r="A14496" t="s">
        <v>59597</v>
      </c>
      <c r="B14496" s="1">
        <v>0.34763100000000002</v>
      </c>
      <c r="C14496" s="1">
        <v>-1.0588</v>
      </c>
      <c r="D14496" s="5" t="s">
        <v>59598</v>
      </c>
      <c r="E14496" s="6">
        <v>-1.0540799999999999</v>
      </c>
      <c r="F14496" s="6">
        <v>0.38539400000000001</v>
      </c>
      <c r="H14496" s="5" t="s">
        <v>59599</v>
      </c>
    </row>
    <row r="14497" spans="1:8" ht="15" customHeight="1" x14ac:dyDescent="0.2">
      <c r="A14497" t="s">
        <v>15193</v>
      </c>
      <c r="B14497" s="1">
        <v>0.333069</v>
      </c>
      <c r="C14497" s="1">
        <v>-1.0455000000000001</v>
      </c>
      <c r="D14497" s="5" t="s">
        <v>15194</v>
      </c>
      <c r="E14497" s="6">
        <v>-1.05409</v>
      </c>
      <c r="F14497" s="6">
        <v>0.25520599999999999</v>
      </c>
      <c r="H14497" s="5" t="s">
        <v>15195</v>
      </c>
    </row>
    <row r="14498" spans="1:8" ht="15" customHeight="1" x14ac:dyDescent="0.2">
      <c r="A14498" t="s">
        <v>6337</v>
      </c>
      <c r="B14498" s="1">
        <v>6.9067799999999999E-2</v>
      </c>
      <c r="C14498" s="1">
        <v>-1.18459</v>
      </c>
      <c r="D14498" s="5" t="s">
        <v>6338</v>
      </c>
      <c r="E14498" s="6">
        <v>-1.0541</v>
      </c>
      <c r="F14498" s="6">
        <v>0.54832599999999998</v>
      </c>
      <c r="H14498" s="5" t="s">
        <v>6339</v>
      </c>
    </row>
    <row r="14499" spans="1:8" ht="15" customHeight="1" x14ac:dyDescent="0.2">
      <c r="A14499" t="s">
        <v>8642</v>
      </c>
      <c r="B14499" s="1">
        <v>2.7840899999999998E-2</v>
      </c>
      <c r="C14499" s="1">
        <v>-1.10568</v>
      </c>
      <c r="D14499" s="5" t="s">
        <v>8643</v>
      </c>
      <c r="E14499" s="6">
        <v>-1.0541</v>
      </c>
      <c r="F14499" s="6">
        <v>0.21671599999999999</v>
      </c>
      <c r="H14499" s="5" t="s">
        <v>8644</v>
      </c>
    </row>
    <row r="14500" spans="1:8" ht="15" customHeight="1" x14ac:dyDescent="0.2">
      <c r="A14500" t="s">
        <v>32814</v>
      </c>
      <c r="B14500" s="1">
        <v>5.1630299999999997E-2</v>
      </c>
      <c r="C14500" s="1">
        <v>-1.1718599999999999</v>
      </c>
      <c r="D14500" s="5" t="s">
        <v>32815</v>
      </c>
      <c r="E14500" s="6">
        <v>-1.0541199999999999</v>
      </c>
      <c r="F14500" s="6">
        <v>0.48893500000000001</v>
      </c>
      <c r="H14500" s="5" t="s">
        <v>32816</v>
      </c>
    </row>
    <row r="14501" spans="1:8" ht="15" customHeight="1" x14ac:dyDescent="0.2">
      <c r="A14501" t="s">
        <v>15058</v>
      </c>
      <c r="B14501" s="1">
        <v>0.27104800000000001</v>
      </c>
      <c r="C14501" s="1">
        <v>-1.09917</v>
      </c>
      <c r="D14501" s="5" t="s">
        <v>15059</v>
      </c>
      <c r="E14501" s="6">
        <v>-1.05416</v>
      </c>
      <c r="F14501" s="6">
        <v>0.53250799999999998</v>
      </c>
      <c r="H14501" s="5" t="s">
        <v>15060</v>
      </c>
    </row>
    <row r="14502" spans="1:8" ht="15" customHeight="1" x14ac:dyDescent="0.2">
      <c r="A14502" t="s">
        <v>64810</v>
      </c>
      <c r="B14502" s="1">
        <v>9.4615599999999994E-2</v>
      </c>
      <c r="C14502" s="1">
        <v>-1.0970200000000001</v>
      </c>
      <c r="D14502" s="5" t="s">
        <v>64811</v>
      </c>
      <c r="E14502" s="6">
        <v>-1.05416</v>
      </c>
      <c r="F14502" s="6">
        <v>0.32320300000000002</v>
      </c>
      <c r="H14502" s="5" t="s">
        <v>64812</v>
      </c>
    </row>
    <row r="14503" spans="1:8" ht="15" customHeight="1" x14ac:dyDescent="0.2">
      <c r="A14503" t="s">
        <v>72076</v>
      </c>
      <c r="B14503" s="1">
        <v>5.5198999999999998E-2</v>
      </c>
      <c r="C14503" s="1">
        <v>-1.0980099999999999</v>
      </c>
      <c r="D14503" s="5" t="s">
        <v>72077</v>
      </c>
      <c r="E14503" s="6">
        <v>-1.05416</v>
      </c>
      <c r="F14503" s="6">
        <v>0.25610300000000003</v>
      </c>
      <c r="H14503" s="5" t="s">
        <v>72078</v>
      </c>
    </row>
    <row r="14504" spans="1:8" ht="15" customHeight="1" x14ac:dyDescent="0.2">
      <c r="A14504" t="s">
        <v>31497</v>
      </c>
      <c r="B14504" s="1">
        <v>9.3452299999999995E-3</v>
      </c>
      <c r="C14504" s="1">
        <v>-1.1217999999999999</v>
      </c>
      <c r="D14504" s="5" t="s">
        <v>31498</v>
      </c>
      <c r="E14504" s="6">
        <v>-1.0541700000000001</v>
      </c>
      <c r="F14504" s="6">
        <v>0.18526300000000001</v>
      </c>
      <c r="H14504" s="5" t="s">
        <v>31499</v>
      </c>
    </row>
    <row r="14505" spans="1:8" ht="15" customHeight="1" x14ac:dyDescent="0.2">
      <c r="A14505" t="s">
        <v>20342</v>
      </c>
      <c r="B14505" s="1">
        <v>0.93325499999999995</v>
      </c>
      <c r="C14505" s="1">
        <v>1.01034</v>
      </c>
      <c r="D14505" s="5" t="s">
        <v>20343</v>
      </c>
      <c r="E14505" s="6">
        <v>-1.05419</v>
      </c>
      <c r="F14505" s="6">
        <v>0.66858300000000004</v>
      </c>
      <c r="H14505" s="5" t="s">
        <v>20344</v>
      </c>
    </row>
    <row r="14506" spans="1:8" ht="15" customHeight="1" x14ac:dyDescent="0.2">
      <c r="A14506" t="s">
        <v>41389</v>
      </c>
      <c r="B14506" s="1">
        <v>9.3829099999999995E-3</v>
      </c>
      <c r="C14506" s="1">
        <v>-1.1936800000000001</v>
      </c>
      <c r="D14506" s="5" t="s">
        <v>41390</v>
      </c>
      <c r="E14506" s="6">
        <v>-1.05419</v>
      </c>
      <c r="F14506" s="6">
        <v>0.38047799999999998</v>
      </c>
      <c r="H14506" s="5" t="s">
        <v>41391</v>
      </c>
    </row>
    <row r="14507" spans="1:8" ht="15" customHeight="1" x14ac:dyDescent="0.2">
      <c r="A14507" t="s">
        <v>37715</v>
      </c>
      <c r="B14507" s="1">
        <v>2.9183199999999999E-2</v>
      </c>
      <c r="C14507" s="1">
        <v>-1.1279300000000001</v>
      </c>
      <c r="D14507" s="5" t="s">
        <v>37709</v>
      </c>
      <c r="E14507" s="6">
        <v>-1.0542</v>
      </c>
      <c r="F14507" s="6">
        <v>0.30219299999999999</v>
      </c>
      <c r="H14507" s="5" t="s">
        <v>37710</v>
      </c>
    </row>
    <row r="14508" spans="1:8" ht="15" customHeight="1" x14ac:dyDescent="0.2">
      <c r="A14508" t="s">
        <v>40698</v>
      </c>
      <c r="B14508" s="1">
        <v>1.3799499999999999E-2</v>
      </c>
      <c r="C14508" s="1">
        <v>-1.0745499999999999</v>
      </c>
      <c r="D14508" s="5" t="s">
        <v>40699</v>
      </c>
      <c r="E14508" s="6">
        <v>-1.0542100000000001</v>
      </c>
      <c r="F14508" s="6">
        <v>5.7009499999999998E-2</v>
      </c>
      <c r="H14508" s="5" t="s">
        <v>40700</v>
      </c>
    </row>
    <row r="14509" spans="1:8" ht="15" customHeight="1" x14ac:dyDescent="0.2">
      <c r="A14509" t="s">
        <v>10576</v>
      </c>
      <c r="B14509" s="1">
        <v>0.19528599999999999</v>
      </c>
      <c r="C14509" s="1">
        <v>-1.0659000000000001</v>
      </c>
      <c r="D14509" s="5" t="s">
        <v>10577</v>
      </c>
      <c r="E14509" s="6">
        <v>-1.0542199999999999</v>
      </c>
      <c r="F14509" s="6">
        <v>0.27904200000000001</v>
      </c>
      <c r="H14509" s="5" t="s">
        <v>10578</v>
      </c>
    </row>
    <row r="14510" spans="1:8" ht="15" customHeight="1" x14ac:dyDescent="0.2">
      <c r="A14510" t="s">
        <v>29720</v>
      </c>
      <c r="B14510" s="1">
        <v>4.7545499999999997E-2</v>
      </c>
      <c r="C14510" s="1">
        <v>-1.07633</v>
      </c>
      <c r="D14510" s="5" t="s">
        <v>29721</v>
      </c>
      <c r="E14510" s="6">
        <v>-1.0542199999999999</v>
      </c>
      <c r="F14510" s="6">
        <v>0.140319</v>
      </c>
      <c r="H14510" s="5" t="s">
        <v>29722</v>
      </c>
    </row>
    <row r="14511" spans="1:8" ht="15" customHeight="1" x14ac:dyDescent="0.2">
      <c r="A14511" t="s">
        <v>26161</v>
      </c>
      <c r="B14511" s="1">
        <v>0.730823</v>
      </c>
      <c r="C14511" s="1">
        <v>-1.0184200000000001</v>
      </c>
      <c r="D14511" s="5" t="s">
        <v>26162</v>
      </c>
      <c r="E14511" s="6">
        <v>-1.05423</v>
      </c>
      <c r="F14511" s="6">
        <v>0.32774799999999998</v>
      </c>
      <c r="H14511" s="5" t="s">
        <v>26163</v>
      </c>
    </row>
    <row r="14512" spans="1:8" ht="15" customHeight="1" x14ac:dyDescent="0.2">
      <c r="A14512" t="s">
        <v>33389</v>
      </c>
      <c r="B14512" s="1">
        <v>0.35629499999999997</v>
      </c>
      <c r="C14512" s="1">
        <v>-1.07525</v>
      </c>
      <c r="D14512" s="5" t="s">
        <v>33390</v>
      </c>
      <c r="E14512" s="6">
        <v>-1.05423</v>
      </c>
      <c r="F14512" s="6">
        <v>0.49856400000000001</v>
      </c>
      <c r="H14512" s="5" t="s">
        <v>33391</v>
      </c>
    </row>
    <row r="14513" spans="1:8" ht="15" customHeight="1" x14ac:dyDescent="0.2">
      <c r="A14513" t="s">
        <v>21303</v>
      </c>
      <c r="B14513" s="1">
        <v>0.15166499999999999</v>
      </c>
      <c r="C14513" s="1">
        <v>-1.14286</v>
      </c>
      <c r="D14513" s="5" t="s">
        <v>21304</v>
      </c>
      <c r="E14513" s="6">
        <v>-1.0542400000000001</v>
      </c>
      <c r="F14513" s="6">
        <v>0.55720000000000003</v>
      </c>
      <c r="H14513" s="5" t="s">
        <v>21305</v>
      </c>
    </row>
    <row r="14514" spans="1:8" ht="15" customHeight="1" x14ac:dyDescent="0.2">
      <c r="A14514" t="s">
        <v>73117</v>
      </c>
      <c r="B14514" s="1">
        <v>0.223635</v>
      </c>
      <c r="C14514" s="1">
        <v>-1.07304</v>
      </c>
      <c r="D14514" s="5" t="s">
        <v>73118</v>
      </c>
      <c r="E14514" s="6">
        <v>-1.0542499999999999</v>
      </c>
      <c r="F14514" s="6">
        <v>0.35575499999999999</v>
      </c>
      <c r="H14514" s="5" t="s">
        <v>73119</v>
      </c>
    </row>
    <row r="14515" spans="1:8" ht="15" customHeight="1" x14ac:dyDescent="0.2">
      <c r="A14515" t="s">
        <v>25776</v>
      </c>
      <c r="B14515" s="1">
        <v>0.87942500000000001</v>
      </c>
      <c r="C14515" s="1">
        <v>-1.0073000000000001</v>
      </c>
      <c r="D14515" s="5" t="s">
        <v>25777</v>
      </c>
      <c r="E14515" s="6">
        <v>-1.05426</v>
      </c>
      <c r="F14515" s="6">
        <v>0.281219</v>
      </c>
      <c r="H14515" s="5" t="s">
        <v>25778</v>
      </c>
    </row>
    <row r="14516" spans="1:8" ht="15" customHeight="1" x14ac:dyDescent="0.2">
      <c r="A14516" t="s">
        <v>37807</v>
      </c>
      <c r="B14516" s="1">
        <v>0.14890400000000001</v>
      </c>
      <c r="C14516" s="1">
        <v>-1.1251899999999999</v>
      </c>
      <c r="D14516" s="5" t="s">
        <v>37808</v>
      </c>
      <c r="E14516" s="6">
        <v>-1.05427</v>
      </c>
      <c r="F14516" s="6">
        <v>0.50384600000000002</v>
      </c>
      <c r="H14516" s="5" t="s">
        <v>37809</v>
      </c>
    </row>
    <row r="14517" spans="1:8" ht="15" customHeight="1" x14ac:dyDescent="0.2">
      <c r="A14517" t="s">
        <v>46194</v>
      </c>
      <c r="B14517" s="1">
        <v>1.8111200000000001E-2</v>
      </c>
      <c r="C14517" s="1">
        <v>-1.0619799999999999</v>
      </c>
      <c r="D14517" s="5" t="s">
        <v>46195</v>
      </c>
      <c r="E14517" s="6">
        <v>-1.05427</v>
      </c>
      <c r="F14517" s="6">
        <v>3.3626900000000001E-2</v>
      </c>
      <c r="H14517" s="5" t="s">
        <v>46196</v>
      </c>
    </row>
    <row r="14518" spans="1:8" ht="15" customHeight="1" x14ac:dyDescent="0.2">
      <c r="A14518" t="s">
        <v>70133</v>
      </c>
      <c r="B14518" s="1">
        <v>0.196849</v>
      </c>
      <c r="C14518" s="1">
        <v>-1.0933900000000001</v>
      </c>
      <c r="D14518" s="5" t="s">
        <v>1505</v>
      </c>
      <c r="E14518" s="6">
        <v>-1.05427</v>
      </c>
      <c r="F14518" s="6">
        <v>0.43514000000000003</v>
      </c>
      <c r="H14518" s="5" t="s">
        <v>1506</v>
      </c>
    </row>
    <row r="14519" spans="1:8" ht="15" customHeight="1" x14ac:dyDescent="0.2">
      <c r="A14519" t="s">
        <v>31691</v>
      </c>
      <c r="B14519" s="1">
        <v>0.79204300000000005</v>
      </c>
      <c r="C14519" s="1">
        <v>1.02197</v>
      </c>
      <c r="D14519" s="5" t="s">
        <v>31692</v>
      </c>
      <c r="E14519" s="6">
        <v>-1.0542899999999999</v>
      </c>
      <c r="F14519" s="6">
        <v>0.52412199999999998</v>
      </c>
      <c r="H14519" s="5" t="s">
        <v>31693</v>
      </c>
    </row>
    <row r="14520" spans="1:8" ht="15" customHeight="1" x14ac:dyDescent="0.2">
      <c r="A14520" t="s">
        <v>16331</v>
      </c>
      <c r="B14520" s="1">
        <v>0.33060800000000001</v>
      </c>
      <c r="C14520" s="1">
        <v>-1.0895999999999999</v>
      </c>
      <c r="D14520" s="5" t="s">
        <v>16332</v>
      </c>
      <c r="E14520" s="6">
        <v>-1.0543100000000001</v>
      </c>
      <c r="F14520" s="6">
        <v>0.54413199999999995</v>
      </c>
      <c r="H14520" s="5" t="s">
        <v>16333</v>
      </c>
    </row>
    <row r="14521" spans="1:8" ht="15" customHeight="1" x14ac:dyDescent="0.2">
      <c r="A14521" t="s">
        <v>68927</v>
      </c>
      <c r="B14521" s="1">
        <v>4.5414400000000001E-2</v>
      </c>
      <c r="C14521" s="1">
        <v>-1.0677399999999999</v>
      </c>
      <c r="D14521" s="5" t="s">
        <v>68928</v>
      </c>
      <c r="E14521" s="6">
        <v>-1.0543100000000001</v>
      </c>
      <c r="F14521" s="6">
        <v>9.7527699999999995E-2</v>
      </c>
      <c r="H14521" s="5" t="s">
        <v>68929</v>
      </c>
    </row>
    <row r="14522" spans="1:8" ht="15" customHeight="1" x14ac:dyDescent="0.2">
      <c r="A14522" t="s">
        <v>1480</v>
      </c>
      <c r="B14522" s="1">
        <v>1.9217499999999998E-2</v>
      </c>
      <c r="C14522" s="1">
        <v>-1.12344</v>
      </c>
      <c r="D14522" s="5" t="s">
        <v>1481</v>
      </c>
      <c r="E14522" s="6">
        <v>-1.0543199999999999</v>
      </c>
      <c r="F14522" s="6">
        <v>0.24632399999999999</v>
      </c>
      <c r="H14522" s="5" t="s">
        <v>1482</v>
      </c>
    </row>
    <row r="14523" spans="1:8" ht="15" customHeight="1" x14ac:dyDescent="0.2">
      <c r="A14523" t="s">
        <v>73020</v>
      </c>
      <c r="B14523" s="1">
        <v>8.02813E-2</v>
      </c>
      <c r="C14523" s="1">
        <v>1.1008800000000001</v>
      </c>
      <c r="D14523" s="5" t="s">
        <v>73021</v>
      </c>
      <c r="E14523" s="6">
        <v>-1.0543199999999999</v>
      </c>
      <c r="F14523" s="6">
        <v>0.315498</v>
      </c>
      <c r="H14523" s="5" t="s">
        <v>73022</v>
      </c>
    </row>
    <row r="14524" spans="1:8" ht="15" customHeight="1" x14ac:dyDescent="0.2">
      <c r="A14524" t="s">
        <v>60678</v>
      </c>
      <c r="B14524" s="1">
        <v>0.751386</v>
      </c>
      <c r="C14524" s="1">
        <v>-1.0288600000000001</v>
      </c>
      <c r="D14524" s="5" t="s">
        <v>60679</v>
      </c>
      <c r="E14524" s="6">
        <v>-1.0543800000000001</v>
      </c>
      <c r="F14524" s="6">
        <v>0.55729200000000001</v>
      </c>
      <c r="H14524" s="5" t="s">
        <v>60680</v>
      </c>
    </row>
    <row r="14525" spans="1:8" ht="15" customHeight="1" x14ac:dyDescent="0.2">
      <c r="A14525" t="s">
        <v>13352</v>
      </c>
      <c r="B14525" s="1">
        <v>0.28110299999999999</v>
      </c>
      <c r="C14525" s="1">
        <v>-1.04661</v>
      </c>
      <c r="D14525" s="5" t="s">
        <v>13353</v>
      </c>
      <c r="E14525" s="6">
        <v>-1.0544100000000001</v>
      </c>
      <c r="F14525" s="6">
        <v>0.213508</v>
      </c>
      <c r="H14525" s="5" t="s">
        <v>13354</v>
      </c>
    </row>
    <row r="14526" spans="1:8" ht="15" customHeight="1" x14ac:dyDescent="0.2">
      <c r="A14526" t="s">
        <v>9308</v>
      </c>
      <c r="B14526" s="1">
        <v>4.4746899999999999E-2</v>
      </c>
      <c r="C14526" s="1">
        <v>-1.05427</v>
      </c>
      <c r="D14526" s="5" t="s">
        <v>9309</v>
      </c>
      <c r="E14526" s="6">
        <v>-1.0544199999999999</v>
      </c>
      <c r="F14526" s="6">
        <v>4.4249299999999998E-2</v>
      </c>
      <c r="H14526" s="5" t="s">
        <v>9310</v>
      </c>
    </row>
    <row r="14527" spans="1:8" ht="15" customHeight="1" x14ac:dyDescent="0.2">
      <c r="A14527" t="s">
        <v>22233</v>
      </c>
      <c r="B14527" s="1">
        <v>0.51867700000000005</v>
      </c>
      <c r="C14527" s="1">
        <v>1.03085</v>
      </c>
      <c r="D14527" s="5" t="s">
        <v>22234</v>
      </c>
      <c r="E14527" s="6">
        <v>-1.0544199999999999</v>
      </c>
      <c r="F14527" s="6">
        <v>0.26804099999999997</v>
      </c>
      <c r="H14527" s="5" t="s">
        <v>22235</v>
      </c>
    </row>
    <row r="14528" spans="1:8" ht="15" customHeight="1" x14ac:dyDescent="0.2">
      <c r="A14528" t="s">
        <v>19105</v>
      </c>
      <c r="B14528" s="1">
        <v>0.74942600000000004</v>
      </c>
      <c r="C14528" s="1">
        <v>-1.0153799999999999</v>
      </c>
      <c r="D14528" s="5" t="s">
        <v>19106</v>
      </c>
      <c r="E14528" s="6">
        <v>-1.05443</v>
      </c>
      <c r="F14528" s="6">
        <v>0.277754</v>
      </c>
      <c r="H14528" s="5" t="s">
        <v>19107</v>
      </c>
    </row>
    <row r="14529" spans="1:8" ht="15" customHeight="1" x14ac:dyDescent="0.2">
      <c r="A14529" t="s">
        <v>1693</v>
      </c>
      <c r="B14529" s="1">
        <v>0.20333799999999999</v>
      </c>
      <c r="C14529" s="1">
        <v>-1.08423</v>
      </c>
      <c r="D14529" s="5" t="s">
        <v>1694</v>
      </c>
      <c r="E14529" s="6">
        <v>-1.05444</v>
      </c>
      <c r="F14529" s="6">
        <v>0.39588000000000001</v>
      </c>
      <c r="H14529" s="5" t="s">
        <v>1695</v>
      </c>
    </row>
    <row r="14530" spans="1:8" ht="15" customHeight="1" x14ac:dyDescent="0.2">
      <c r="A14530" t="s">
        <v>48744</v>
      </c>
      <c r="B14530" s="1">
        <v>1.6360800000000002E-2</v>
      </c>
      <c r="C14530" s="1">
        <v>-1.3468100000000001</v>
      </c>
      <c r="D14530" s="5" t="s">
        <v>48742</v>
      </c>
      <c r="E14530" s="6">
        <v>-1.05446</v>
      </c>
      <c r="F14530" s="6">
        <v>0.63173400000000002</v>
      </c>
      <c r="H14530" s="5" t="s">
        <v>48743</v>
      </c>
    </row>
    <row r="14531" spans="1:8" ht="15" customHeight="1" x14ac:dyDescent="0.2">
      <c r="A14531" t="s">
        <v>5325</v>
      </c>
      <c r="B14531" s="1">
        <v>0.22341900000000001</v>
      </c>
      <c r="C14531" s="1">
        <v>-1.0550999999999999</v>
      </c>
      <c r="D14531" s="5" t="s">
        <v>5326</v>
      </c>
      <c r="E14531" s="6">
        <v>-1.05447</v>
      </c>
      <c r="F14531" s="6">
        <v>0.22832</v>
      </c>
      <c r="H14531" s="5" t="s">
        <v>5327</v>
      </c>
    </row>
    <row r="14532" spans="1:8" ht="15" customHeight="1" x14ac:dyDescent="0.2">
      <c r="A14532" t="s">
        <v>26358</v>
      </c>
      <c r="B14532" s="1">
        <v>6.1279199999999999E-2</v>
      </c>
      <c r="C14532" s="1">
        <v>-1.0892599999999999</v>
      </c>
      <c r="D14532" s="5" t="s">
        <v>26359</v>
      </c>
      <c r="E14532" s="6">
        <v>-1.05447</v>
      </c>
      <c r="F14532" s="6">
        <v>0.22612099999999999</v>
      </c>
      <c r="H14532" s="5" t="s">
        <v>26360</v>
      </c>
    </row>
    <row r="14533" spans="1:8" ht="15" customHeight="1" x14ac:dyDescent="0.2">
      <c r="A14533" t="s">
        <v>1073</v>
      </c>
      <c r="B14533" s="1">
        <v>5.5680399999999998E-2</v>
      </c>
      <c r="C14533" s="1">
        <v>-1.0580400000000001</v>
      </c>
      <c r="D14533" s="5" t="s">
        <v>706</v>
      </c>
      <c r="E14533" s="6">
        <v>-1.0544899999999999</v>
      </c>
      <c r="F14533" s="6">
        <v>6.9774000000000003E-2</v>
      </c>
      <c r="H14533" s="5" t="s">
        <v>707</v>
      </c>
    </row>
    <row r="14534" spans="1:8" ht="15" customHeight="1" x14ac:dyDescent="0.2">
      <c r="A14534" t="s">
        <v>35529</v>
      </c>
      <c r="B14534" s="1">
        <v>0.77274100000000001</v>
      </c>
      <c r="C14534" s="1">
        <v>-1.01519</v>
      </c>
      <c r="D14534" s="5" t="s">
        <v>35530</v>
      </c>
      <c r="E14534" s="6">
        <v>-1.0544899999999999</v>
      </c>
      <c r="F14534" s="6">
        <v>0.318243</v>
      </c>
      <c r="H14534" s="5" t="s">
        <v>35531</v>
      </c>
    </row>
    <row r="14535" spans="1:8" ht="15" customHeight="1" x14ac:dyDescent="0.2">
      <c r="A14535" t="s">
        <v>44701</v>
      </c>
      <c r="B14535" s="1">
        <v>5.1860999999999999E-3</v>
      </c>
      <c r="C14535" s="1">
        <v>-1.1226</v>
      </c>
      <c r="D14535" s="5" t="s">
        <v>44702</v>
      </c>
      <c r="E14535" s="6">
        <v>-1.0545100000000001</v>
      </c>
      <c r="F14535" s="6">
        <v>0.14776</v>
      </c>
      <c r="H14535" s="5" t="s">
        <v>44703</v>
      </c>
    </row>
    <row r="14536" spans="1:8" ht="15" customHeight="1" x14ac:dyDescent="0.2">
      <c r="A14536" t="s">
        <v>72616</v>
      </c>
      <c r="B14536" s="1">
        <v>0.379635</v>
      </c>
      <c r="C14536" s="1">
        <v>-1.0769299999999999</v>
      </c>
      <c r="D14536" s="5" t="s">
        <v>72617</v>
      </c>
      <c r="E14536" s="6">
        <v>-1.0545100000000001</v>
      </c>
      <c r="F14536" s="6">
        <v>0.52612700000000001</v>
      </c>
      <c r="H14536" s="5" t="s">
        <v>72618</v>
      </c>
    </row>
    <row r="14537" spans="1:8" ht="15" customHeight="1" x14ac:dyDescent="0.2">
      <c r="A14537" t="s">
        <v>56827</v>
      </c>
      <c r="B14537" s="1">
        <v>0.24060000000000001</v>
      </c>
      <c r="C14537" s="1">
        <v>-1.0695600000000001</v>
      </c>
      <c r="D14537" s="5" t="s">
        <v>56828</v>
      </c>
      <c r="E14537" s="6">
        <v>-1.05453</v>
      </c>
      <c r="F14537" s="6">
        <v>0.34930499999999998</v>
      </c>
      <c r="H14537" s="5" t="s">
        <v>56829</v>
      </c>
    </row>
    <row r="14538" spans="1:8" ht="15" customHeight="1" x14ac:dyDescent="0.2">
      <c r="A14538" t="s">
        <v>7869</v>
      </c>
      <c r="B14538" s="1">
        <v>9.7463399999999992E-3</v>
      </c>
      <c r="C14538" s="1">
        <v>-1.28775</v>
      </c>
      <c r="D14538" s="5" t="s">
        <v>7870</v>
      </c>
      <c r="E14538" s="6">
        <v>-1.0545500000000001</v>
      </c>
      <c r="F14538" s="6">
        <v>0.53617899999999996</v>
      </c>
      <c r="H14538" s="5" t="s">
        <v>7871</v>
      </c>
    </row>
    <row r="14539" spans="1:8" ht="15" customHeight="1" x14ac:dyDescent="0.2">
      <c r="A14539" t="s">
        <v>14824</v>
      </c>
      <c r="B14539" s="1">
        <v>0.20138</v>
      </c>
      <c r="C14539" s="1">
        <v>-1.0935299999999999</v>
      </c>
      <c r="D14539" s="5" t="s">
        <v>14825</v>
      </c>
      <c r="E14539" s="6">
        <v>-1.0545599999999999</v>
      </c>
      <c r="F14539" s="6">
        <v>0.43831599999999998</v>
      </c>
      <c r="H14539" s="5" t="s">
        <v>14826</v>
      </c>
    </row>
    <row r="14540" spans="1:8" ht="15" customHeight="1" x14ac:dyDescent="0.2">
      <c r="A14540" t="s">
        <v>28674</v>
      </c>
      <c r="B14540" s="1">
        <v>0.78449100000000005</v>
      </c>
      <c r="C14540" s="1">
        <v>-1.0125599999999999</v>
      </c>
      <c r="D14540" s="5" t="s">
        <v>28675</v>
      </c>
      <c r="E14540" s="6">
        <v>-1.0545599999999999</v>
      </c>
      <c r="F14540" s="6">
        <v>0.25589400000000001</v>
      </c>
      <c r="H14540" s="5" t="s">
        <v>28676</v>
      </c>
    </row>
    <row r="14541" spans="1:8" ht="15" customHeight="1" x14ac:dyDescent="0.2">
      <c r="A14541" t="s">
        <v>12980</v>
      </c>
      <c r="B14541" s="1">
        <v>0.17804400000000001</v>
      </c>
      <c r="C14541" s="1">
        <v>-1.22079</v>
      </c>
      <c r="D14541" s="5" t="s">
        <v>12981</v>
      </c>
      <c r="E14541" s="6">
        <v>-1.05457</v>
      </c>
      <c r="F14541" s="6">
        <v>0.71065900000000004</v>
      </c>
      <c r="H14541" s="5" t="s">
        <v>12982</v>
      </c>
    </row>
    <row r="14542" spans="1:8" ht="15" customHeight="1" x14ac:dyDescent="0.2">
      <c r="A14542" t="s">
        <v>34730</v>
      </c>
      <c r="B14542" s="1">
        <v>2.0101999999999998E-2</v>
      </c>
      <c r="C14542" s="1">
        <v>-1.15442</v>
      </c>
      <c r="D14542" s="5" t="s">
        <v>34731</v>
      </c>
      <c r="E14542" s="6">
        <v>-1.05457</v>
      </c>
      <c r="F14542" s="6">
        <v>0.34516200000000002</v>
      </c>
      <c r="H14542" s="5" t="s">
        <v>34732</v>
      </c>
    </row>
    <row r="14543" spans="1:8" ht="15" customHeight="1" x14ac:dyDescent="0.2">
      <c r="A14543" t="s">
        <v>18479</v>
      </c>
      <c r="B14543" s="1">
        <v>0.537358</v>
      </c>
      <c r="C14543" s="1">
        <v>1.0427500000000001</v>
      </c>
      <c r="D14543" s="5" t="s">
        <v>18480</v>
      </c>
      <c r="E14543" s="6">
        <v>-1.0545800000000001</v>
      </c>
      <c r="F14543" s="6">
        <v>0.435645</v>
      </c>
      <c r="H14543" s="5" t="s">
        <v>18481</v>
      </c>
    </row>
    <row r="14544" spans="1:8" ht="15" customHeight="1" x14ac:dyDescent="0.2">
      <c r="A14544" t="s">
        <v>53151</v>
      </c>
      <c r="B14544" s="1">
        <v>0.14607000000000001</v>
      </c>
      <c r="C14544" s="1">
        <v>-1.0739099999999999</v>
      </c>
      <c r="D14544" s="5" t="s">
        <v>53152</v>
      </c>
      <c r="E14544" s="6">
        <v>-1.0545800000000001</v>
      </c>
      <c r="F14544" s="6">
        <v>0.269924</v>
      </c>
      <c r="H14544" s="5" t="s">
        <v>53153</v>
      </c>
    </row>
    <row r="14545" spans="1:8" ht="15" customHeight="1" x14ac:dyDescent="0.2">
      <c r="A14545" t="s">
        <v>27104</v>
      </c>
      <c r="B14545" s="1">
        <v>0.51861900000000005</v>
      </c>
      <c r="C14545" s="1">
        <v>-1.03376</v>
      </c>
      <c r="D14545" s="5" t="s">
        <v>27105</v>
      </c>
      <c r="E14545" s="6">
        <v>-1.0546</v>
      </c>
      <c r="F14545" s="6">
        <v>0.307446</v>
      </c>
      <c r="H14545" s="5" t="s">
        <v>27106</v>
      </c>
    </row>
    <row r="14546" spans="1:8" ht="15" customHeight="1" x14ac:dyDescent="0.2">
      <c r="A14546" t="s">
        <v>63971</v>
      </c>
      <c r="B14546" s="1">
        <v>0.33691199999999999</v>
      </c>
      <c r="C14546" s="1">
        <v>-1.0589</v>
      </c>
      <c r="D14546" s="5" t="s">
        <v>63972</v>
      </c>
      <c r="E14546" s="6">
        <v>-1.05461</v>
      </c>
      <c r="F14546" s="6">
        <v>0.37111699999999997</v>
      </c>
      <c r="H14546" s="5" t="s">
        <v>63973</v>
      </c>
    </row>
    <row r="14547" spans="1:8" ht="15" customHeight="1" x14ac:dyDescent="0.2">
      <c r="A14547" t="s">
        <v>4660</v>
      </c>
      <c r="B14547" s="1">
        <v>0.854684</v>
      </c>
      <c r="C14547" s="1">
        <v>-1.0140800000000001</v>
      </c>
      <c r="D14547" s="5" t="s">
        <v>4661</v>
      </c>
      <c r="E14547" s="6">
        <v>-1.0546199999999999</v>
      </c>
      <c r="F14547" s="6">
        <v>0.48987000000000003</v>
      </c>
      <c r="H14547" s="5" t="s">
        <v>4662</v>
      </c>
    </row>
    <row r="14548" spans="1:8" ht="15" customHeight="1" x14ac:dyDescent="0.2">
      <c r="A14548" t="s">
        <v>8167</v>
      </c>
      <c r="B14548" s="1">
        <v>0.80087900000000001</v>
      </c>
      <c r="C14548" s="1">
        <v>-1.0181800000000001</v>
      </c>
      <c r="D14548" s="5" t="s">
        <v>8168</v>
      </c>
      <c r="E14548" s="6">
        <v>-1.05463</v>
      </c>
      <c r="F14548" s="6">
        <v>0.46084700000000001</v>
      </c>
      <c r="H14548" s="5" t="s">
        <v>8169</v>
      </c>
    </row>
    <row r="14549" spans="1:8" ht="15" customHeight="1" x14ac:dyDescent="0.2">
      <c r="A14549" t="s">
        <v>14278</v>
      </c>
      <c r="B14549" s="1">
        <v>0.83457599999999998</v>
      </c>
      <c r="C14549" s="1">
        <v>-1.0134700000000001</v>
      </c>
      <c r="D14549" s="5" t="s">
        <v>14279</v>
      </c>
      <c r="E14549" s="6">
        <v>-1.05464</v>
      </c>
      <c r="F14549" s="6">
        <v>0.41208299999999998</v>
      </c>
      <c r="H14549" s="5" t="s">
        <v>14280</v>
      </c>
    </row>
    <row r="14550" spans="1:8" ht="15" customHeight="1" x14ac:dyDescent="0.2">
      <c r="A14550" t="s">
        <v>18745</v>
      </c>
      <c r="B14550" s="1">
        <v>0.78100999999999998</v>
      </c>
      <c r="C14550" s="1">
        <v>-1.01675</v>
      </c>
      <c r="D14550" s="5" t="s">
        <v>18746</v>
      </c>
      <c r="E14550" s="6">
        <v>-1.05464</v>
      </c>
      <c r="F14550" s="6">
        <v>0.37991799999999998</v>
      </c>
      <c r="H14550" s="5" t="s">
        <v>18747</v>
      </c>
    </row>
    <row r="14551" spans="1:8" ht="15" customHeight="1" x14ac:dyDescent="0.2">
      <c r="A14551" t="s">
        <v>6223</v>
      </c>
      <c r="B14551" s="1">
        <v>0.101395</v>
      </c>
      <c r="C14551" s="1">
        <v>-1.06297</v>
      </c>
      <c r="D14551" s="5" t="s">
        <v>6224</v>
      </c>
      <c r="E14551" s="6">
        <v>-1.0546800000000001</v>
      </c>
      <c r="F14551" s="6">
        <v>0.14832999999999999</v>
      </c>
      <c r="H14551" s="5" t="s">
        <v>6225</v>
      </c>
    </row>
    <row r="14552" spans="1:8" ht="15" customHeight="1" x14ac:dyDescent="0.2">
      <c r="A14552" t="s">
        <v>24012</v>
      </c>
      <c r="B14552" s="1">
        <v>0.50745899999999999</v>
      </c>
      <c r="C14552" s="1">
        <v>-1.0569599999999999</v>
      </c>
      <c r="D14552" s="5" t="s">
        <v>24013</v>
      </c>
      <c r="E14552" s="6">
        <v>-1.0547299999999999</v>
      </c>
      <c r="F14552" s="6">
        <v>0.52354699999999998</v>
      </c>
      <c r="H14552" s="5" t="s">
        <v>24014</v>
      </c>
    </row>
    <row r="14553" spans="1:8" ht="15" customHeight="1" x14ac:dyDescent="0.2">
      <c r="A14553" t="s">
        <v>52394</v>
      </c>
      <c r="B14553" s="1">
        <v>0.98141999999999996</v>
      </c>
      <c r="C14553" s="1">
        <v>-1.00132</v>
      </c>
      <c r="D14553" s="5" t="s">
        <v>52395</v>
      </c>
      <c r="E14553" s="6">
        <v>-1.0547299999999999</v>
      </c>
      <c r="F14553" s="6">
        <v>0.354404</v>
      </c>
      <c r="H14553" s="5" t="s">
        <v>52396</v>
      </c>
    </row>
    <row r="14554" spans="1:8" ht="15" customHeight="1" x14ac:dyDescent="0.2">
      <c r="A14554" t="s">
        <v>72159</v>
      </c>
      <c r="B14554" s="1">
        <v>0.31310700000000002</v>
      </c>
      <c r="C14554" s="1">
        <v>-1.0555399999999999</v>
      </c>
      <c r="D14554" s="5" t="s">
        <v>39973</v>
      </c>
      <c r="E14554" s="6">
        <v>-1.0547299999999999</v>
      </c>
      <c r="F14554" s="6">
        <v>0.31977</v>
      </c>
      <c r="H14554" s="5" t="s">
        <v>39974</v>
      </c>
    </row>
    <row r="14555" spans="1:8" ht="15" customHeight="1" x14ac:dyDescent="0.2">
      <c r="A14555" t="s">
        <v>60479</v>
      </c>
      <c r="B14555" s="1">
        <v>0.17282600000000001</v>
      </c>
      <c r="C14555" s="1">
        <v>-1.0992900000000001</v>
      </c>
      <c r="D14555" s="5" t="s">
        <v>60480</v>
      </c>
      <c r="E14555" s="6">
        <v>-1.0547599999999999</v>
      </c>
      <c r="F14555" s="6">
        <v>0.43115900000000001</v>
      </c>
      <c r="H14555" s="5" t="s">
        <v>60481</v>
      </c>
    </row>
    <row r="14556" spans="1:8" ht="15" customHeight="1" x14ac:dyDescent="0.2">
      <c r="A14556" t="s">
        <v>26868</v>
      </c>
      <c r="B14556" s="1">
        <v>0.93593899999999997</v>
      </c>
      <c r="C14556" s="1">
        <v>1.0042800000000001</v>
      </c>
      <c r="D14556" s="5" t="s">
        <v>26869</v>
      </c>
      <c r="E14556" s="6">
        <v>-1.05477</v>
      </c>
      <c r="F14556" s="6">
        <v>0.32507000000000003</v>
      </c>
      <c r="H14556" s="5" t="s">
        <v>26870</v>
      </c>
    </row>
    <row r="14557" spans="1:8" ht="15" customHeight="1" x14ac:dyDescent="0.2">
      <c r="A14557" t="s">
        <v>63482</v>
      </c>
      <c r="B14557" s="1">
        <v>6.6407300000000002E-2</v>
      </c>
      <c r="C14557" s="1">
        <v>-1.10836</v>
      </c>
      <c r="D14557" s="5" t="s">
        <v>63483</v>
      </c>
      <c r="E14557" s="6">
        <v>-1.0548</v>
      </c>
      <c r="F14557" s="6">
        <v>0.31772800000000001</v>
      </c>
      <c r="H14557" s="5" t="s">
        <v>63484</v>
      </c>
    </row>
    <row r="14558" spans="1:8" ht="15" customHeight="1" x14ac:dyDescent="0.2">
      <c r="A14558" t="s">
        <v>39038</v>
      </c>
      <c r="B14558" s="1">
        <v>0.101547</v>
      </c>
      <c r="C14558" s="1">
        <v>-1.1607499999999999</v>
      </c>
      <c r="D14558" s="5" t="s">
        <v>39039</v>
      </c>
      <c r="E14558" s="6">
        <v>-1.05481</v>
      </c>
      <c r="F14558" s="6">
        <v>0.53915199999999996</v>
      </c>
      <c r="H14558" s="5" t="s">
        <v>39040</v>
      </c>
    </row>
    <row r="14559" spans="1:8" ht="15" customHeight="1" x14ac:dyDescent="0.2">
      <c r="A14559" t="s">
        <v>1471</v>
      </c>
      <c r="B14559" s="1">
        <v>0.9254</v>
      </c>
      <c r="C14559" s="1">
        <v>1.00349</v>
      </c>
      <c r="D14559" s="5" t="s">
        <v>1342</v>
      </c>
      <c r="E14559" s="6">
        <v>-1.0548200000000001</v>
      </c>
      <c r="F14559" s="6">
        <v>0.16763400000000001</v>
      </c>
      <c r="H14559" s="5" t="s">
        <v>1343</v>
      </c>
    </row>
    <row r="14560" spans="1:8" ht="15" customHeight="1" x14ac:dyDescent="0.2">
      <c r="A14560" t="s">
        <v>35760</v>
      </c>
      <c r="B14560" s="1">
        <v>6.0943499999999998E-2</v>
      </c>
      <c r="C14560" s="1">
        <v>-1.1371800000000001</v>
      </c>
      <c r="D14560" s="5" t="s">
        <v>35761</v>
      </c>
      <c r="E14560" s="6">
        <v>-1.0548200000000001</v>
      </c>
      <c r="F14560" s="6">
        <v>0.409802</v>
      </c>
      <c r="H14560" s="5" t="s">
        <v>35762</v>
      </c>
    </row>
    <row r="14561" spans="1:8" ht="15" customHeight="1" x14ac:dyDescent="0.2">
      <c r="A14561" t="s">
        <v>67059</v>
      </c>
      <c r="B14561" s="1">
        <v>0.16713</v>
      </c>
      <c r="C14561" s="1">
        <v>-1.0742799999999999</v>
      </c>
      <c r="D14561" s="5" t="s">
        <v>67060</v>
      </c>
      <c r="E14561" s="6">
        <v>-1.0548200000000001</v>
      </c>
      <c r="F14561" s="6">
        <v>0.29551699999999997</v>
      </c>
      <c r="H14561" s="5" t="s">
        <v>67061</v>
      </c>
    </row>
    <row r="14562" spans="1:8" ht="15" customHeight="1" x14ac:dyDescent="0.2">
      <c r="A14562" t="s">
        <v>14587</v>
      </c>
      <c r="B14562" s="1">
        <v>0.63481200000000004</v>
      </c>
      <c r="C14562" s="1">
        <v>1.0319700000000001</v>
      </c>
      <c r="D14562" s="5" t="s">
        <v>14588</v>
      </c>
      <c r="E14562" s="6">
        <v>-1.0548299999999999</v>
      </c>
      <c r="F14562" s="6">
        <v>0.42419299999999999</v>
      </c>
      <c r="H14562" s="5" t="s">
        <v>14589</v>
      </c>
    </row>
    <row r="14563" spans="1:8" ht="15" customHeight="1" x14ac:dyDescent="0.2">
      <c r="A14563" t="s">
        <v>68403</v>
      </c>
      <c r="B14563" s="1">
        <v>5.53757E-2</v>
      </c>
      <c r="C14563" s="1">
        <v>-1.10886</v>
      </c>
      <c r="D14563" s="5" t="s">
        <v>68404</v>
      </c>
      <c r="E14563" s="6">
        <v>-1.0548299999999999</v>
      </c>
      <c r="F14563" s="6">
        <v>0.29671199999999998</v>
      </c>
      <c r="H14563" s="5" t="s">
        <v>68405</v>
      </c>
    </row>
    <row r="14564" spans="1:8" ht="15" customHeight="1" x14ac:dyDescent="0.2">
      <c r="A14564" t="s">
        <v>3094</v>
      </c>
      <c r="B14564" s="1">
        <v>0.76760799999999996</v>
      </c>
      <c r="C14564" s="1">
        <v>-1.02529</v>
      </c>
      <c r="D14564" s="5" t="s">
        <v>3095</v>
      </c>
      <c r="E14564" s="6">
        <v>-1.05484</v>
      </c>
      <c r="F14564" s="6">
        <v>0.53017599999999998</v>
      </c>
      <c r="H14564" s="5" t="s">
        <v>3096</v>
      </c>
    </row>
    <row r="14565" spans="1:8" ht="15" customHeight="1" x14ac:dyDescent="0.2">
      <c r="A14565" t="s">
        <v>43564</v>
      </c>
      <c r="B14565" s="1">
        <v>0.37600499999999998</v>
      </c>
      <c r="C14565" s="1">
        <v>-1.05318</v>
      </c>
      <c r="D14565" s="5" t="s">
        <v>43565</v>
      </c>
      <c r="E14565" s="6">
        <v>-1.0548500000000001</v>
      </c>
      <c r="F14565" s="6">
        <v>0.36208800000000002</v>
      </c>
      <c r="H14565" s="5" t="s">
        <v>43566</v>
      </c>
    </row>
    <row r="14566" spans="1:8" ht="15" customHeight="1" x14ac:dyDescent="0.2">
      <c r="A14566" t="s">
        <v>5187</v>
      </c>
      <c r="B14566" s="1">
        <v>0.89704899999999999</v>
      </c>
      <c r="C14566" s="1">
        <v>1.0098100000000001</v>
      </c>
      <c r="D14566" s="5" t="s">
        <v>5188</v>
      </c>
      <c r="E14566" s="6">
        <v>-1.0548599999999999</v>
      </c>
      <c r="F14566" s="6">
        <v>0.483122</v>
      </c>
      <c r="H14566" s="5" t="s">
        <v>5189</v>
      </c>
    </row>
    <row r="14567" spans="1:8" ht="15" customHeight="1" x14ac:dyDescent="0.2">
      <c r="A14567" t="s">
        <v>21237</v>
      </c>
      <c r="B14567" s="1">
        <v>0.33277099999999998</v>
      </c>
      <c r="C14567" s="1">
        <v>-1.0608200000000001</v>
      </c>
      <c r="D14567" s="5" t="s">
        <v>21238</v>
      </c>
      <c r="E14567" s="6">
        <v>-1.05488</v>
      </c>
      <c r="F14567" s="6">
        <v>0.37920399999999999</v>
      </c>
      <c r="H14567" s="5" t="s">
        <v>21239</v>
      </c>
    </row>
    <row r="14568" spans="1:8" ht="15" customHeight="1" x14ac:dyDescent="0.2">
      <c r="A14568" t="s">
        <v>69754</v>
      </c>
      <c r="B14568" s="1">
        <v>0.76906300000000005</v>
      </c>
      <c r="C14568" s="1">
        <v>-1.0240800000000001</v>
      </c>
      <c r="D14568" s="5" t="s">
        <v>69755</v>
      </c>
      <c r="E14568" s="6">
        <v>-1.05488</v>
      </c>
      <c r="F14568" s="6">
        <v>0.51259399999999999</v>
      </c>
      <c r="H14568" s="5" t="s">
        <v>69756</v>
      </c>
    </row>
    <row r="14569" spans="1:8" ht="15" customHeight="1" x14ac:dyDescent="0.2">
      <c r="A14569" t="s">
        <v>27617</v>
      </c>
      <c r="B14569" s="1">
        <v>0.754722</v>
      </c>
      <c r="C14569" s="1">
        <v>-1.0331900000000001</v>
      </c>
      <c r="D14569" s="5" t="s">
        <v>27618</v>
      </c>
      <c r="E14569" s="6">
        <v>-1.0548900000000001</v>
      </c>
      <c r="F14569" s="6">
        <v>0.61034900000000003</v>
      </c>
      <c r="H14569" s="5" t="s">
        <v>27619</v>
      </c>
    </row>
    <row r="14570" spans="1:8" ht="15" customHeight="1" x14ac:dyDescent="0.2">
      <c r="A14570" t="s">
        <v>51251</v>
      </c>
      <c r="B14570" s="1">
        <v>0.425452</v>
      </c>
      <c r="C14570" s="1">
        <v>-1.0289299999999999</v>
      </c>
      <c r="D14570" s="5" t="s">
        <v>51252</v>
      </c>
      <c r="E14570" s="6">
        <v>-1.0548900000000001</v>
      </c>
      <c r="F14570" s="6">
        <v>0.147148</v>
      </c>
      <c r="H14570" s="5" t="s">
        <v>51253</v>
      </c>
    </row>
    <row r="14571" spans="1:8" ht="15" customHeight="1" x14ac:dyDescent="0.2">
      <c r="A14571" t="s">
        <v>3826</v>
      </c>
      <c r="B14571" s="1">
        <v>0.28287099999999998</v>
      </c>
      <c r="C14571" s="1">
        <v>1.06582</v>
      </c>
      <c r="D14571" s="5" t="s">
        <v>3827</v>
      </c>
      <c r="E14571" s="6">
        <v>-1.05491</v>
      </c>
      <c r="F14571" s="6">
        <v>0.36467899999999998</v>
      </c>
      <c r="H14571" s="5" t="s">
        <v>3828</v>
      </c>
    </row>
    <row r="14572" spans="1:8" ht="15" customHeight="1" x14ac:dyDescent="0.2">
      <c r="A14572" t="s">
        <v>65736</v>
      </c>
      <c r="B14572" s="1">
        <v>0.843059</v>
      </c>
      <c r="C14572" s="1">
        <v>-1.01233</v>
      </c>
      <c r="D14572" s="5" t="s">
        <v>65737</v>
      </c>
      <c r="E14572" s="6">
        <v>-1.05491</v>
      </c>
      <c r="F14572" s="6">
        <v>0.39441799999999999</v>
      </c>
      <c r="H14572" s="5" t="s">
        <v>65738</v>
      </c>
    </row>
    <row r="14573" spans="1:8" ht="15" customHeight="1" x14ac:dyDescent="0.2">
      <c r="A14573" t="s">
        <v>39939</v>
      </c>
      <c r="B14573" s="1">
        <v>0.53730699999999998</v>
      </c>
      <c r="C14573" s="1">
        <v>-1.0334399999999999</v>
      </c>
      <c r="D14573" s="5" t="s">
        <v>39940</v>
      </c>
      <c r="E14573" s="6">
        <v>-1.0549200000000001</v>
      </c>
      <c r="F14573" s="6">
        <v>0.32185999999999998</v>
      </c>
      <c r="H14573" s="5" t="s">
        <v>39941</v>
      </c>
    </row>
    <row r="14574" spans="1:8" ht="15" customHeight="1" x14ac:dyDescent="0.2">
      <c r="A14574" t="s">
        <v>46179</v>
      </c>
      <c r="B14574" s="1">
        <v>0.242065</v>
      </c>
      <c r="C14574" s="1">
        <v>-1.09589</v>
      </c>
      <c r="D14574" s="5" t="s">
        <v>46180</v>
      </c>
      <c r="E14574" s="6">
        <v>-1.0549200000000001</v>
      </c>
      <c r="F14574" s="6">
        <v>0.48681099999999999</v>
      </c>
      <c r="H14574" s="5" t="s">
        <v>46181</v>
      </c>
    </row>
    <row r="14575" spans="1:8" ht="15" customHeight="1" x14ac:dyDescent="0.2">
      <c r="A14575" t="s">
        <v>70203</v>
      </c>
      <c r="B14575" s="1">
        <v>0.62014100000000005</v>
      </c>
      <c r="C14575" s="1">
        <v>1.0228999999999999</v>
      </c>
      <c r="D14575" s="5" t="s">
        <v>70204</v>
      </c>
      <c r="E14575" s="6">
        <v>-1.0549200000000001</v>
      </c>
      <c r="F14575" s="6">
        <v>0.25194699999999998</v>
      </c>
      <c r="H14575" s="5" t="s">
        <v>70205</v>
      </c>
    </row>
    <row r="14576" spans="1:8" ht="15" customHeight="1" x14ac:dyDescent="0.2">
      <c r="A14576" t="s">
        <v>26757</v>
      </c>
      <c r="B14576" s="1">
        <v>0.101267</v>
      </c>
      <c r="C14576" s="1">
        <v>-1.1132899999999999</v>
      </c>
      <c r="D14576" s="5" t="s">
        <v>26758</v>
      </c>
      <c r="E14576" s="6">
        <v>-1.0549299999999999</v>
      </c>
      <c r="F14576" s="6">
        <v>0.39544899999999999</v>
      </c>
      <c r="H14576" s="5" t="s">
        <v>26759</v>
      </c>
    </row>
    <row r="14577" spans="1:8" ht="15" customHeight="1" x14ac:dyDescent="0.2">
      <c r="A14577" t="s">
        <v>58893</v>
      </c>
      <c r="B14577" s="1">
        <v>0.92030500000000004</v>
      </c>
      <c r="C14577" s="1">
        <v>1.0085999999999999</v>
      </c>
      <c r="D14577" s="5" t="s">
        <v>58894</v>
      </c>
      <c r="E14577" s="6">
        <v>-1.05494</v>
      </c>
      <c r="F14577" s="6">
        <v>0.535242</v>
      </c>
      <c r="H14577" s="5" t="s">
        <v>58895</v>
      </c>
    </row>
    <row r="14578" spans="1:8" ht="15" customHeight="1" x14ac:dyDescent="0.2">
      <c r="A14578" t="s">
        <v>41580</v>
      </c>
      <c r="B14578" s="1">
        <v>7.9822799999999999E-2</v>
      </c>
      <c r="C14578" s="1">
        <v>-1.08334</v>
      </c>
      <c r="D14578" s="5" t="s">
        <v>41581</v>
      </c>
      <c r="E14578" s="6">
        <v>-1.0549599999999999</v>
      </c>
      <c r="F14578" s="6">
        <v>0.2263</v>
      </c>
      <c r="H14578" s="5" t="s">
        <v>41582</v>
      </c>
    </row>
    <row r="14579" spans="1:8" ht="15" customHeight="1" x14ac:dyDescent="0.2">
      <c r="A14579" t="s">
        <v>71223</v>
      </c>
      <c r="B14579" s="1">
        <v>0.18378700000000001</v>
      </c>
      <c r="C14579" s="1">
        <v>-1.06626</v>
      </c>
      <c r="D14579" s="5" t="s">
        <v>71224</v>
      </c>
      <c r="E14579" s="6">
        <v>-1.0549599999999999</v>
      </c>
      <c r="F14579" s="6">
        <v>0.26272899999999999</v>
      </c>
      <c r="H14579" s="5" t="s">
        <v>71225</v>
      </c>
    </row>
    <row r="14580" spans="1:8" ht="15" customHeight="1" x14ac:dyDescent="0.2">
      <c r="A14580" t="s">
        <v>36484</v>
      </c>
      <c r="B14580" s="1">
        <v>3.6634199999999999E-2</v>
      </c>
      <c r="C14580" s="1">
        <v>-1.17136</v>
      </c>
      <c r="D14580" s="5" t="s">
        <v>36485</v>
      </c>
      <c r="E14580" s="6">
        <v>-1.05497</v>
      </c>
      <c r="F14580" s="6">
        <v>0.44487300000000002</v>
      </c>
      <c r="H14580" s="5" t="s">
        <v>36486</v>
      </c>
    </row>
    <row r="14581" spans="1:8" ht="15" customHeight="1" x14ac:dyDescent="0.2">
      <c r="A14581" t="s">
        <v>7507</v>
      </c>
      <c r="B14581" s="1">
        <v>0.35278100000000001</v>
      </c>
      <c r="C14581" s="1">
        <v>-1.0416099999999999</v>
      </c>
      <c r="D14581" s="5" t="s">
        <v>7508</v>
      </c>
      <c r="E14581" s="6">
        <v>-1.0549900000000001</v>
      </c>
      <c r="F14581" s="6">
        <v>0.228015</v>
      </c>
      <c r="H14581" s="5" t="s">
        <v>7509</v>
      </c>
    </row>
    <row r="14582" spans="1:8" ht="15" customHeight="1" x14ac:dyDescent="0.2">
      <c r="A14582" t="s">
        <v>18737</v>
      </c>
      <c r="B14582" s="1">
        <v>0.13115199999999999</v>
      </c>
      <c r="C14582" s="1">
        <v>-1.07026</v>
      </c>
      <c r="D14582" s="5" t="s">
        <v>18738</v>
      </c>
      <c r="E14582" s="6">
        <v>-1.0550200000000001</v>
      </c>
      <c r="F14582" s="6">
        <v>0.22609699999999999</v>
      </c>
      <c r="H14582" s="5" t="s">
        <v>18739</v>
      </c>
    </row>
    <row r="14583" spans="1:8" ht="15" customHeight="1" x14ac:dyDescent="0.2">
      <c r="A14583" t="s">
        <v>57476</v>
      </c>
      <c r="B14583" s="1">
        <v>0.12788099999999999</v>
      </c>
      <c r="C14583" s="1">
        <v>-1.1234</v>
      </c>
      <c r="D14583" s="5" t="s">
        <v>57477</v>
      </c>
      <c r="E14583" s="6">
        <v>-1.0550200000000001</v>
      </c>
      <c r="F14583" s="6">
        <v>0.46748200000000001</v>
      </c>
      <c r="H14583" s="5" t="s">
        <v>57478</v>
      </c>
    </row>
    <row r="14584" spans="1:8" ht="15" customHeight="1" x14ac:dyDescent="0.2">
      <c r="A14584" t="s">
        <v>65444</v>
      </c>
      <c r="B14584" s="1">
        <v>7.9188800000000004E-2</v>
      </c>
      <c r="C14584" s="1">
        <v>-1.1611</v>
      </c>
      <c r="D14584" s="5" t="s">
        <v>65445</v>
      </c>
      <c r="E14584" s="6">
        <v>-1.0550299999999999</v>
      </c>
      <c r="F14584" s="6">
        <v>0.50650499999999998</v>
      </c>
      <c r="H14584" s="5" t="s">
        <v>65446</v>
      </c>
    </row>
    <row r="14585" spans="1:8" ht="15" customHeight="1" x14ac:dyDescent="0.2">
      <c r="A14585" t="s">
        <v>16563</v>
      </c>
      <c r="B14585" s="1">
        <v>0.52632199999999996</v>
      </c>
      <c r="C14585" s="1">
        <v>-1.0341100000000001</v>
      </c>
      <c r="D14585" s="5" t="s">
        <v>16564</v>
      </c>
      <c r="E14585" s="6">
        <v>-1.05504</v>
      </c>
      <c r="F14585" s="6">
        <v>0.31723299999999999</v>
      </c>
      <c r="H14585" s="5" t="s">
        <v>16565</v>
      </c>
    </row>
    <row r="14586" spans="1:8" ht="15" customHeight="1" x14ac:dyDescent="0.2">
      <c r="A14586" t="s">
        <v>4306</v>
      </c>
      <c r="B14586" s="1">
        <v>0.70603400000000005</v>
      </c>
      <c r="C14586" s="1">
        <v>-1.0321800000000001</v>
      </c>
      <c r="D14586" s="5" t="s">
        <v>4307</v>
      </c>
      <c r="E14586" s="6">
        <v>-1.05505</v>
      </c>
      <c r="F14586" s="6">
        <v>0.525501</v>
      </c>
      <c r="H14586" s="5" t="s">
        <v>4308</v>
      </c>
    </row>
    <row r="14587" spans="1:8" ht="15" customHeight="1" x14ac:dyDescent="0.2">
      <c r="A14587" t="s">
        <v>35769</v>
      </c>
      <c r="B14587" s="1">
        <v>0.64220299999999997</v>
      </c>
      <c r="C14587" s="1">
        <v>-1.0168900000000001</v>
      </c>
      <c r="D14587" s="5" t="s">
        <v>35770</v>
      </c>
      <c r="E14587" s="6">
        <v>-1.05505</v>
      </c>
      <c r="F14587" s="6">
        <v>0.15206900000000001</v>
      </c>
      <c r="H14587" s="5" t="s">
        <v>35771</v>
      </c>
    </row>
    <row r="14588" spans="1:8" ht="15" customHeight="1" x14ac:dyDescent="0.2">
      <c r="A14588" t="s">
        <v>15094</v>
      </c>
      <c r="B14588" s="1">
        <v>0.23092099999999999</v>
      </c>
      <c r="C14588" s="1">
        <v>-1.0589999999999999</v>
      </c>
      <c r="D14588" s="5" t="s">
        <v>15095</v>
      </c>
      <c r="E14588" s="6">
        <v>-1.0550600000000001</v>
      </c>
      <c r="F14588" s="6">
        <v>0.26097599999999999</v>
      </c>
      <c r="H14588" s="5" t="s">
        <v>15096</v>
      </c>
    </row>
    <row r="14589" spans="1:8" ht="15" customHeight="1" x14ac:dyDescent="0.2">
      <c r="A14589" t="s">
        <v>39343</v>
      </c>
      <c r="B14589" s="1">
        <v>0.59069899999999997</v>
      </c>
      <c r="C14589" s="1">
        <v>-1.0323199999999999</v>
      </c>
      <c r="D14589" s="5" t="s">
        <v>39344</v>
      </c>
      <c r="E14589" s="6">
        <v>-1.05508</v>
      </c>
      <c r="F14589" s="6">
        <v>0.36960999999999999</v>
      </c>
      <c r="H14589" s="5" t="s">
        <v>39345</v>
      </c>
    </row>
    <row r="14590" spans="1:8" ht="15" customHeight="1" x14ac:dyDescent="0.2">
      <c r="A14590" t="s">
        <v>55620</v>
      </c>
      <c r="B14590" s="1">
        <v>0.54065300000000005</v>
      </c>
      <c r="C14590" s="1">
        <v>-1.0797600000000001</v>
      </c>
      <c r="D14590" s="5" t="s">
        <v>55621</v>
      </c>
      <c r="E14590" s="6">
        <v>-1.05508</v>
      </c>
      <c r="F14590" s="6">
        <v>0.66785499999999998</v>
      </c>
      <c r="H14590" s="5" t="s">
        <v>55622</v>
      </c>
    </row>
    <row r="14591" spans="1:8" ht="15" customHeight="1" x14ac:dyDescent="0.2">
      <c r="A14591" t="s">
        <v>18632</v>
      </c>
      <c r="B14591" s="1">
        <v>0.126028</v>
      </c>
      <c r="C14591" s="1">
        <v>-1.06911</v>
      </c>
      <c r="D14591" s="5" t="s">
        <v>18633</v>
      </c>
      <c r="E14591" s="6">
        <v>-1.0550900000000001</v>
      </c>
      <c r="F14591" s="6">
        <v>0.21221799999999999</v>
      </c>
      <c r="H14591" s="5" t="s">
        <v>18634</v>
      </c>
    </row>
    <row r="14592" spans="1:8" ht="15" customHeight="1" x14ac:dyDescent="0.2">
      <c r="A14592" t="s">
        <v>6796</v>
      </c>
      <c r="B14592" s="1">
        <v>0.214417</v>
      </c>
      <c r="C14592" s="1">
        <v>-1.0781700000000001</v>
      </c>
      <c r="D14592" s="5" t="s">
        <v>6797</v>
      </c>
      <c r="E14592" s="6">
        <v>-1.0550999999999999</v>
      </c>
      <c r="F14592" s="6">
        <v>0.369201</v>
      </c>
      <c r="H14592" s="5" t="s">
        <v>6798</v>
      </c>
    </row>
    <row r="14593" spans="1:8" ht="15" customHeight="1" x14ac:dyDescent="0.2">
      <c r="A14593" t="s">
        <v>65562</v>
      </c>
      <c r="B14593" s="1">
        <v>6.34177E-3</v>
      </c>
      <c r="C14593" s="1">
        <v>-1.10649</v>
      </c>
      <c r="D14593" s="5" t="s">
        <v>65563</v>
      </c>
      <c r="E14593" s="6">
        <v>-1.0551200000000001</v>
      </c>
      <c r="F14593" s="6">
        <v>0.108658</v>
      </c>
      <c r="H14593" s="5" t="s">
        <v>65564</v>
      </c>
    </row>
    <row r="14594" spans="1:8" ht="15" customHeight="1" x14ac:dyDescent="0.2">
      <c r="A14594" t="s">
        <v>71971</v>
      </c>
      <c r="B14594" s="1">
        <v>0.25989299999999999</v>
      </c>
      <c r="C14594" s="1">
        <v>-1.05385</v>
      </c>
      <c r="D14594" s="5" t="s">
        <v>71972</v>
      </c>
      <c r="E14594" s="6">
        <v>-1.0551200000000001</v>
      </c>
      <c r="F14594" s="6">
        <v>0.249642</v>
      </c>
      <c r="H14594" s="5" t="s">
        <v>71973</v>
      </c>
    </row>
    <row r="14595" spans="1:8" ht="15" customHeight="1" x14ac:dyDescent="0.2">
      <c r="A14595" t="s">
        <v>31782</v>
      </c>
      <c r="B14595" s="1">
        <v>0.192715</v>
      </c>
      <c r="C14595" s="1">
        <v>-1.0585100000000001</v>
      </c>
      <c r="D14595" s="5" t="s">
        <v>31783</v>
      </c>
      <c r="E14595" s="6">
        <v>-1.05514</v>
      </c>
      <c r="F14595" s="6">
        <v>0.21720700000000001</v>
      </c>
      <c r="H14595" s="5" t="s">
        <v>31784</v>
      </c>
    </row>
    <row r="14596" spans="1:8" ht="15" customHeight="1" x14ac:dyDescent="0.2">
      <c r="A14596" t="s">
        <v>53560</v>
      </c>
      <c r="B14596" s="1">
        <v>0.89990000000000003</v>
      </c>
      <c r="C14596" s="1">
        <v>-1.0092300000000001</v>
      </c>
      <c r="D14596" s="5" t="s">
        <v>53561</v>
      </c>
      <c r="E14596" s="6">
        <v>-1.05514</v>
      </c>
      <c r="F14596" s="6">
        <v>0.466839</v>
      </c>
      <c r="H14596" s="5" t="s">
        <v>53562</v>
      </c>
    </row>
    <row r="14597" spans="1:8" ht="15" customHeight="1" x14ac:dyDescent="0.2">
      <c r="A14597" t="s">
        <v>70545</v>
      </c>
      <c r="B14597" s="1">
        <v>0.20224</v>
      </c>
      <c r="C14597" s="1">
        <v>-1.06975</v>
      </c>
      <c r="D14597" s="5" t="s">
        <v>70546</v>
      </c>
      <c r="E14597" s="6">
        <v>-1.05515</v>
      </c>
      <c r="F14597" s="6">
        <v>0.304396</v>
      </c>
      <c r="H14597" s="5" t="s">
        <v>70547</v>
      </c>
    </row>
    <row r="14598" spans="1:8" ht="15" customHeight="1" x14ac:dyDescent="0.2">
      <c r="A14598" t="s">
        <v>49228</v>
      </c>
      <c r="B14598" s="1">
        <v>0.37845800000000002</v>
      </c>
      <c r="C14598" s="1">
        <v>-1.0434099999999999</v>
      </c>
      <c r="D14598" s="5" t="s">
        <v>49229</v>
      </c>
      <c r="E14598" s="6">
        <v>-1.0551600000000001</v>
      </c>
      <c r="F14598" s="6">
        <v>0.27005200000000001</v>
      </c>
      <c r="H14598" s="5" t="s">
        <v>49230</v>
      </c>
    </row>
    <row r="14599" spans="1:8" ht="15" customHeight="1" x14ac:dyDescent="0.2">
      <c r="A14599" t="s">
        <v>37001</v>
      </c>
      <c r="B14599" s="1">
        <v>0.24035999999999999</v>
      </c>
      <c r="C14599" s="1">
        <v>-1.0860300000000001</v>
      </c>
      <c r="D14599" s="5" t="s">
        <v>37002</v>
      </c>
      <c r="E14599" s="6">
        <v>-1.05521</v>
      </c>
      <c r="F14599" s="6">
        <v>0.437444</v>
      </c>
      <c r="H14599" s="5" t="s">
        <v>37003</v>
      </c>
    </row>
    <row r="14600" spans="1:8" ht="15" customHeight="1" x14ac:dyDescent="0.2">
      <c r="A14600" t="s">
        <v>28388</v>
      </c>
      <c r="B14600" s="1">
        <v>3.3383800000000002E-3</v>
      </c>
      <c r="C14600" s="1">
        <v>-1.13191</v>
      </c>
      <c r="D14600" s="5" t="s">
        <v>28389</v>
      </c>
      <c r="E14600" s="6">
        <v>-1.0552299999999999</v>
      </c>
      <c r="F14600" s="6">
        <v>0.144064</v>
      </c>
      <c r="H14600" s="5" t="s">
        <v>28390</v>
      </c>
    </row>
    <row r="14601" spans="1:8" ht="15" customHeight="1" x14ac:dyDescent="0.2">
      <c r="A14601" t="s">
        <v>42631</v>
      </c>
      <c r="B14601" s="1">
        <v>0.59411800000000003</v>
      </c>
      <c r="C14601" s="1">
        <v>-1.0588599999999999</v>
      </c>
      <c r="D14601" s="5" t="s">
        <v>42632</v>
      </c>
      <c r="E14601" s="6">
        <v>-1.0552299999999999</v>
      </c>
      <c r="F14601" s="6">
        <v>0.61622299999999997</v>
      </c>
      <c r="H14601" s="5" t="s">
        <v>42633</v>
      </c>
    </row>
    <row r="14602" spans="1:8" ht="15" customHeight="1" x14ac:dyDescent="0.2">
      <c r="A14602" t="s">
        <v>63941</v>
      </c>
      <c r="B14602" s="1">
        <v>0.82025800000000004</v>
      </c>
      <c r="C14602" s="1">
        <v>-1.01868</v>
      </c>
      <c r="D14602" s="5" t="s">
        <v>63942</v>
      </c>
      <c r="E14602" s="6">
        <v>-1.0552299999999999</v>
      </c>
      <c r="F14602" s="6">
        <v>0.51239000000000001</v>
      </c>
      <c r="H14602" s="5" t="s">
        <v>63943</v>
      </c>
    </row>
    <row r="14603" spans="1:8" ht="15" customHeight="1" x14ac:dyDescent="0.2">
      <c r="A14603" t="s">
        <v>10850</v>
      </c>
      <c r="B14603" s="1">
        <v>7.9842300000000005E-2</v>
      </c>
      <c r="C14603" s="1">
        <v>-1.1434500000000001</v>
      </c>
      <c r="D14603" s="5" t="s">
        <v>10851</v>
      </c>
      <c r="E14603" s="6">
        <v>-1.05524</v>
      </c>
      <c r="F14603" s="6">
        <v>0.459619</v>
      </c>
      <c r="H14603" s="5" t="s">
        <v>10852</v>
      </c>
    </row>
    <row r="14604" spans="1:8" ht="15" customHeight="1" x14ac:dyDescent="0.2">
      <c r="A14604" t="s">
        <v>13947</v>
      </c>
      <c r="B14604" s="1">
        <v>0.78911500000000001</v>
      </c>
      <c r="C14604" s="1">
        <v>1.0283199999999999</v>
      </c>
      <c r="D14604" s="5" t="s">
        <v>13948</v>
      </c>
      <c r="E14604" s="6">
        <v>-1.05525</v>
      </c>
      <c r="F14604" s="6">
        <v>0.6079</v>
      </c>
      <c r="H14604" s="5" t="s">
        <v>13949</v>
      </c>
    </row>
    <row r="14605" spans="1:8" ht="15" customHeight="1" x14ac:dyDescent="0.2">
      <c r="A14605" t="s">
        <v>7170</v>
      </c>
      <c r="B14605" s="1">
        <v>0.17096600000000001</v>
      </c>
      <c r="C14605" s="1">
        <v>1.1089199999999999</v>
      </c>
      <c r="D14605" s="5" t="s">
        <v>7171</v>
      </c>
      <c r="E14605" s="6">
        <v>-1.0552600000000001</v>
      </c>
      <c r="F14605" s="6">
        <v>0.464277</v>
      </c>
      <c r="H14605" s="5" t="s">
        <v>7172</v>
      </c>
    </row>
    <row r="14606" spans="1:8" ht="15" customHeight="1" x14ac:dyDescent="0.2">
      <c r="A14606" t="s">
        <v>65288</v>
      </c>
      <c r="B14606" s="1">
        <v>0.70699699999999999</v>
      </c>
      <c r="C14606" s="1">
        <v>1.02664</v>
      </c>
      <c r="D14606" s="5" t="s">
        <v>65289</v>
      </c>
      <c r="E14606" s="6">
        <v>-1.0552600000000001</v>
      </c>
      <c r="F14606" s="6">
        <v>0.44593500000000003</v>
      </c>
      <c r="H14606" s="5" t="s">
        <v>65290</v>
      </c>
    </row>
    <row r="14607" spans="1:8" ht="15" customHeight="1" x14ac:dyDescent="0.2">
      <c r="A14607" t="s">
        <v>21706</v>
      </c>
      <c r="B14607" s="1">
        <v>0.35066199999999997</v>
      </c>
      <c r="C14607" s="1">
        <v>-1.0360499999999999</v>
      </c>
      <c r="D14607" s="5" t="s">
        <v>21707</v>
      </c>
      <c r="E14607" s="6">
        <v>-1.0552699999999999</v>
      </c>
      <c r="F14607" s="6">
        <v>0.16517299999999999</v>
      </c>
      <c r="H14607" s="5" t="s">
        <v>21708</v>
      </c>
    </row>
    <row r="14608" spans="1:8" ht="15" customHeight="1" x14ac:dyDescent="0.2">
      <c r="A14608" t="s">
        <v>49566</v>
      </c>
      <c r="B14608" s="1">
        <v>0.56353699999999995</v>
      </c>
      <c r="C14608" s="1">
        <v>-1.01997</v>
      </c>
      <c r="D14608" s="5" t="s">
        <v>49567</v>
      </c>
      <c r="E14608" s="6">
        <v>-1.0552699999999999</v>
      </c>
      <c r="F14608" s="6">
        <v>0.13089600000000001</v>
      </c>
      <c r="H14608" s="5" t="s">
        <v>49568</v>
      </c>
    </row>
    <row r="14609" spans="1:8" ht="15" customHeight="1" x14ac:dyDescent="0.2">
      <c r="A14609" t="s">
        <v>68304</v>
      </c>
      <c r="B14609" s="1">
        <v>0.18796299999999999</v>
      </c>
      <c r="C14609" s="1">
        <v>-1.1673899999999999</v>
      </c>
      <c r="D14609" s="5" t="s">
        <v>68305</v>
      </c>
      <c r="E14609" s="6">
        <v>-1.0552999999999999</v>
      </c>
      <c r="F14609" s="6">
        <v>0.63691900000000001</v>
      </c>
      <c r="H14609" s="5" t="s">
        <v>68306</v>
      </c>
    </row>
    <row r="14610" spans="1:8" ht="15" customHeight="1" x14ac:dyDescent="0.2">
      <c r="A14610" t="s">
        <v>66690</v>
      </c>
      <c r="B14610" s="1">
        <v>0.12934499999999999</v>
      </c>
      <c r="C14610" s="1">
        <v>-1.1073299999999999</v>
      </c>
      <c r="D14610" s="5" t="s">
        <v>66691</v>
      </c>
      <c r="E14610" s="6">
        <v>-1.05531</v>
      </c>
      <c r="F14610" s="6">
        <v>0.40796300000000002</v>
      </c>
      <c r="H14610" s="5" t="s">
        <v>66692</v>
      </c>
    </row>
    <row r="14611" spans="1:8" ht="15" customHeight="1" x14ac:dyDescent="0.2">
      <c r="A14611" t="s">
        <v>8908</v>
      </c>
      <c r="B14611" s="1">
        <v>0.44746900000000001</v>
      </c>
      <c r="C14611" s="1">
        <v>-1.06342</v>
      </c>
      <c r="D14611" s="5" t="s">
        <v>8909</v>
      </c>
      <c r="E14611" s="6">
        <v>-1.05535</v>
      </c>
      <c r="F14611" s="6">
        <v>0.50462200000000001</v>
      </c>
      <c r="H14611" s="5" t="s">
        <v>8910</v>
      </c>
    </row>
    <row r="14612" spans="1:8" ht="15" customHeight="1" x14ac:dyDescent="0.2">
      <c r="A14612" t="s">
        <v>9961</v>
      </c>
      <c r="B14612" s="1">
        <v>0.14302000000000001</v>
      </c>
      <c r="C14612" s="1">
        <v>-1.0582499999999999</v>
      </c>
      <c r="D14612" s="5" t="s">
        <v>9962</v>
      </c>
      <c r="E14612" s="6">
        <v>-1.0553699999999999</v>
      </c>
      <c r="F14612" s="6">
        <v>0.16167500000000001</v>
      </c>
      <c r="H14612" s="5" t="s">
        <v>9963</v>
      </c>
    </row>
    <row r="14613" spans="1:8" ht="15" customHeight="1" x14ac:dyDescent="0.2">
      <c r="A14613" t="s">
        <v>32357</v>
      </c>
      <c r="B14613" s="1">
        <v>0.46366200000000002</v>
      </c>
      <c r="C14613" s="1">
        <v>1.0734699999999999</v>
      </c>
      <c r="D14613" s="5" t="s">
        <v>32358</v>
      </c>
      <c r="E14613" s="6">
        <v>-1.0553699999999999</v>
      </c>
      <c r="F14613" s="6">
        <v>0.575793</v>
      </c>
      <c r="H14613" s="5" t="s">
        <v>32359</v>
      </c>
    </row>
    <row r="14614" spans="1:8" ht="15" customHeight="1" x14ac:dyDescent="0.2">
      <c r="A14614" t="s">
        <v>37078</v>
      </c>
      <c r="B14614" s="1">
        <v>0.14727299999999999</v>
      </c>
      <c r="C14614" s="1">
        <v>-1.17241</v>
      </c>
      <c r="D14614" s="5" t="s">
        <v>37079</v>
      </c>
      <c r="E14614" s="6">
        <v>-1.0553699999999999</v>
      </c>
      <c r="F14614" s="6">
        <v>0.61033599999999999</v>
      </c>
      <c r="H14614" s="5" t="s">
        <v>37080</v>
      </c>
    </row>
    <row r="14615" spans="1:8" ht="15" customHeight="1" x14ac:dyDescent="0.2">
      <c r="A14615" t="s">
        <v>57323</v>
      </c>
      <c r="B14615" s="1">
        <v>0.85939699999999997</v>
      </c>
      <c r="C14615" s="1">
        <v>-1.0096099999999999</v>
      </c>
      <c r="D14615" s="5" t="s">
        <v>57324</v>
      </c>
      <c r="E14615" s="6">
        <v>-1.0553699999999999</v>
      </c>
      <c r="F14615" s="6">
        <v>0.32734999999999997</v>
      </c>
      <c r="H14615" s="5" t="s">
        <v>57325</v>
      </c>
    </row>
    <row r="14616" spans="1:8" ht="15" customHeight="1" x14ac:dyDescent="0.2">
      <c r="A14616" t="s">
        <v>63719</v>
      </c>
      <c r="B14616" s="1">
        <v>0.13223699999999999</v>
      </c>
      <c r="C14616" s="1">
        <v>-1.10595</v>
      </c>
      <c r="D14616" s="5" t="s">
        <v>63720</v>
      </c>
      <c r="E14616" s="6">
        <v>-1.0553900000000001</v>
      </c>
      <c r="F14616" s="6">
        <v>0.405472</v>
      </c>
      <c r="H14616" s="5" t="s">
        <v>63721</v>
      </c>
    </row>
    <row r="14617" spans="1:8" ht="15" customHeight="1" x14ac:dyDescent="0.2">
      <c r="A14617" t="s">
        <v>67683</v>
      </c>
      <c r="B14617" s="1">
        <v>0.27279300000000001</v>
      </c>
      <c r="C14617" s="1">
        <v>-1.13028</v>
      </c>
      <c r="D14617" s="5" t="s">
        <v>67684</v>
      </c>
      <c r="E14617" s="6">
        <v>-1.0554300000000001</v>
      </c>
      <c r="F14617" s="6">
        <v>0.622394</v>
      </c>
      <c r="H14617" s="5" t="s">
        <v>67685</v>
      </c>
    </row>
    <row r="14618" spans="1:8" ht="15" customHeight="1" x14ac:dyDescent="0.2">
      <c r="A14618" t="s">
        <v>52346</v>
      </c>
      <c r="B14618" s="1">
        <v>0.966665</v>
      </c>
      <c r="C14618" s="1">
        <v>1.0027600000000001</v>
      </c>
      <c r="D14618" s="5" t="s">
        <v>52347</v>
      </c>
      <c r="E14618" s="6">
        <v>-1.0554399999999999</v>
      </c>
      <c r="F14618" s="6">
        <v>0.41921900000000001</v>
      </c>
      <c r="H14618" s="5" t="s">
        <v>52348</v>
      </c>
    </row>
    <row r="14619" spans="1:8" ht="15" customHeight="1" x14ac:dyDescent="0.2">
      <c r="A14619" t="s">
        <v>25279</v>
      </c>
      <c r="B14619" s="1">
        <v>1.8777800000000001E-2</v>
      </c>
      <c r="C14619" s="1">
        <v>-1.1177600000000001</v>
      </c>
      <c r="D14619" s="5" t="s">
        <v>25280</v>
      </c>
      <c r="E14619" s="6">
        <v>-1.0554600000000001</v>
      </c>
      <c r="F14619" s="6">
        <v>0.215835</v>
      </c>
      <c r="H14619" s="5" t="s">
        <v>25281</v>
      </c>
    </row>
    <row r="14620" spans="1:8" ht="15" customHeight="1" x14ac:dyDescent="0.2">
      <c r="A14620" t="s">
        <v>18485</v>
      </c>
      <c r="B14620" s="1">
        <v>5.8877800000000001E-2</v>
      </c>
      <c r="C14620" s="1">
        <v>-1.1068499999999999</v>
      </c>
      <c r="D14620" s="5" t="s">
        <v>18486</v>
      </c>
      <c r="E14620" s="6">
        <v>-1.05548</v>
      </c>
      <c r="F14620" s="6">
        <v>0.29080499999999998</v>
      </c>
      <c r="H14620" s="5" t="s">
        <v>18487</v>
      </c>
    </row>
    <row r="14621" spans="1:8" ht="15" customHeight="1" x14ac:dyDescent="0.2">
      <c r="A14621" t="s">
        <v>43942</v>
      </c>
      <c r="B14621" s="1">
        <v>0.922925</v>
      </c>
      <c r="C14621" s="1">
        <v>1.0061</v>
      </c>
      <c r="D14621" s="5" t="s">
        <v>43943</v>
      </c>
      <c r="E14621" s="6">
        <v>-1.05549</v>
      </c>
      <c r="F14621" s="6">
        <v>0.39704400000000001</v>
      </c>
      <c r="H14621" s="5" t="s">
        <v>43944</v>
      </c>
    </row>
    <row r="14622" spans="1:8" ht="15" customHeight="1" x14ac:dyDescent="0.2">
      <c r="A14622" t="s">
        <v>45698</v>
      </c>
      <c r="B14622" s="1">
        <v>0.190715</v>
      </c>
      <c r="C14622" s="1">
        <v>-1.0946199999999999</v>
      </c>
      <c r="D14622" s="5" t="s">
        <v>45699</v>
      </c>
      <c r="E14622" s="6">
        <v>-1.05549</v>
      </c>
      <c r="F14622" s="6">
        <v>0.42446</v>
      </c>
      <c r="H14622" s="5" t="s">
        <v>45700</v>
      </c>
    </row>
    <row r="14623" spans="1:8" ht="15" customHeight="1" x14ac:dyDescent="0.2">
      <c r="A14623" t="s">
        <v>1326</v>
      </c>
      <c r="B14623" s="1">
        <v>0.98958299999999999</v>
      </c>
      <c r="C14623" s="1">
        <v>-1.00115</v>
      </c>
      <c r="D14623" s="5" t="s">
        <v>1327</v>
      </c>
      <c r="E14623" s="6">
        <v>-1.0555000000000001</v>
      </c>
      <c r="F14623" s="6">
        <v>0.54407399999999995</v>
      </c>
      <c r="H14623" s="5" t="s">
        <v>1328</v>
      </c>
    </row>
    <row r="14624" spans="1:8" ht="15" customHeight="1" x14ac:dyDescent="0.2">
      <c r="A14624" t="s">
        <v>5624</v>
      </c>
      <c r="B14624" s="1">
        <v>0.27862799999999999</v>
      </c>
      <c r="C14624" s="1">
        <v>-1.0834699999999999</v>
      </c>
      <c r="D14624" s="5" t="s">
        <v>5625</v>
      </c>
      <c r="E14624" s="6">
        <v>-1.0555000000000001</v>
      </c>
      <c r="F14624" s="6">
        <v>0.45977099999999999</v>
      </c>
      <c r="H14624" s="5" t="s">
        <v>5626</v>
      </c>
    </row>
    <row r="14625" spans="1:8" ht="15" customHeight="1" x14ac:dyDescent="0.2">
      <c r="A14625" t="s">
        <v>49608</v>
      </c>
      <c r="B14625" s="1">
        <v>0.75354500000000002</v>
      </c>
      <c r="C14625" s="1">
        <v>-1.0205299999999999</v>
      </c>
      <c r="D14625" s="5" t="s">
        <v>49609</v>
      </c>
      <c r="E14625" s="6">
        <v>-1.0555099999999999</v>
      </c>
      <c r="F14625" s="6">
        <v>0.409383</v>
      </c>
      <c r="H14625" s="5" t="s">
        <v>49610</v>
      </c>
    </row>
    <row r="14626" spans="1:8" ht="15" customHeight="1" x14ac:dyDescent="0.2">
      <c r="A14626" t="s">
        <v>70464</v>
      </c>
      <c r="B14626" s="1">
        <v>9.9005999999999997E-2</v>
      </c>
      <c r="C14626" s="1">
        <v>-1.15266</v>
      </c>
      <c r="D14626" s="5" t="s">
        <v>70465</v>
      </c>
      <c r="E14626" s="6">
        <v>-1.05552</v>
      </c>
      <c r="F14626" s="6">
        <v>0.51105299999999998</v>
      </c>
      <c r="H14626" s="5" t="s">
        <v>70466</v>
      </c>
    </row>
    <row r="14627" spans="1:8" ht="15" customHeight="1" x14ac:dyDescent="0.2">
      <c r="A14627" t="s">
        <v>15755</v>
      </c>
      <c r="B14627" s="1">
        <v>0.81451200000000001</v>
      </c>
      <c r="C14627" s="1">
        <v>1.0175000000000001</v>
      </c>
      <c r="D14627" s="5" t="s">
        <v>15756</v>
      </c>
      <c r="E14627" s="6">
        <v>-1.0555300000000001</v>
      </c>
      <c r="F14627" s="6">
        <v>0.46901799999999999</v>
      </c>
      <c r="H14627" s="5" t="s">
        <v>15757</v>
      </c>
    </row>
    <row r="14628" spans="1:8" ht="15" customHeight="1" x14ac:dyDescent="0.2">
      <c r="A14628" t="s">
        <v>59122</v>
      </c>
      <c r="B14628" s="1">
        <v>0.112884</v>
      </c>
      <c r="C14628" s="1">
        <v>-1.1347799999999999</v>
      </c>
      <c r="D14628" s="5" t="s">
        <v>59123</v>
      </c>
      <c r="E14628" s="6">
        <v>-1.0555300000000001</v>
      </c>
      <c r="F14628" s="6">
        <v>0.48031000000000001</v>
      </c>
      <c r="H14628" s="5" t="s">
        <v>59124</v>
      </c>
    </row>
    <row r="14629" spans="1:8" ht="15" customHeight="1" x14ac:dyDescent="0.2">
      <c r="A14629" t="s">
        <v>12145</v>
      </c>
      <c r="B14629" s="1">
        <v>0.55248600000000003</v>
      </c>
      <c r="C14629" s="1">
        <v>-1.02129</v>
      </c>
      <c r="D14629" s="5" t="s">
        <v>12146</v>
      </c>
      <c r="E14629" s="6">
        <v>-1.0555399999999999</v>
      </c>
      <c r="F14629" s="6">
        <v>0.14171300000000001</v>
      </c>
      <c r="H14629" s="5" t="s">
        <v>12147</v>
      </c>
    </row>
    <row r="14630" spans="1:8" ht="15" customHeight="1" x14ac:dyDescent="0.2">
      <c r="A14630" t="s">
        <v>65899</v>
      </c>
      <c r="B14630" s="1">
        <v>0.61629199999999995</v>
      </c>
      <c r="C14630" s="1">
        <v>1.0472600000000001</v>
      </c>
      <c r="D14630" s="5" t="s">
        <v>65900</v>
      </c>
      <c r="E14630" s="6">
        <v>-1.05555</v>
      </c>
      <c r="F14630" s="6">
        <v>0.55810599999999999</v>
      </c>
      <c r="H14630" s="5" t="s">
        <v>65901</v>
      </c>
    </row>
    <row r="14631" spans="1:8" ht="15" customHeight="1" x14ac:dyDescent="0.2">
      <c r="A14631" t="s">
        <v>35481</v>
      </c>
      <c r="B14631" s="1">
        <v>0.85138499999999995</v>
      </c>
      <c r="C14631" s="1">
        <v>1.0116499999999999</v>
      </c>
      <c r="D14631" s="5" t="s">
        <v>35482</v>
      </c>
      <c r="E14631" s="6">
        <v>-1.0555699999999999</v>
      </c>
      <c r="F14631" s="6">
        <v>0.38852100000000001</v>
      </c>
      <c r="H14631" s="5" t="s">
        <v>35483</v>
      </c>
    </row>
    <row r="14632" spans="1:8" ht="15" customHeight="1" x14ac:dyDescent="0.2">
      <c r="A14632" t="s">
        <v>42268</v>
      </c>
      <c r="B14632" s="1">
        <v>0.60245000000000004</v>
      </c>
      <c r="C14632" s="1">
        <v>1.0302100000000001</v>
      </c>
      <c r="D14632" s="5" t="s">
        <v>42269</v>
      </c>
      <c r="E14632" s="6">
        <v>-1.0555699999999999</v>
      </c>
      <c r="F14632" s="6">
        <v>0.34972199999999998</v>
      </c>
      <c r="H14632" s="5" t="s">
        <v>42270</v>
      </c>
    </row>
    <row r="14633" spans="1:8" ht="15" customHeight="1" x14ac:dyDescent="0.2">
      <c r="A14633" t="s">
        <v>35241</v>
      </c>
      <c r="B14633" s="1">
        <v>0.49651299999999998</v>
      </c>
      <c r="C14633" s="1">
        <v>-1.0312399999999999</v>
      </c>
      <c r="D14633" s="5" t="s">
        <v>35242</v>
      </c>
      <c r="E14633" s="6">
        <v>-1.05558</v>
      </c>
      <c r="F14633" s="6">
        <v>0.24041899999999999</v>
      </c>
      <c r="H14633" s="5" t="s">
        <v>35243</v>
      </c>
    </row>
    <row r="14634" spans="1:8" ht="15" customHeight="1" x14ac:dyDescent="0.2">
      <c r="A14634" t="s">
        <v>6957</v>
      </c>
      <c r="B14634" s="1">
        <v>8.7105199999999994E-2</v>
      </c>
      <c r="C14634" s="1">
        <v>-1.2122900000000001</v>
      </c>
      <c r="D14634" s="5" t="s">
        <v>6958</v>
      </c>
      <c r="E14634" s="6">
        <v>-1.05559</v>
      </c>
      <c r="F14634" s="6">
        <v>0.61180699999999999</v>
      </c>
      <c r="H14634" s="5" t="s">
        <v>6959</v>
      </c>
    </row>
    <row r="14635" spans="1:8" ht="15" customHeight="1" x14ac:dyDescent="0.2">
      <c r="A14635" t="s">
        <v>1168</v>
      </c>
      <c r="B14635" s="1">
        <v>0.17392099999999999</v>
      </c>
      <c r="C14635" s="1">
        <v>1.11168</v>
      </c>
      <c r="D14635" s="5" t="s">
        <v>1169</v>
      </c>
      <c r="E14635" s="6">
        <v>-1.0556000000000001</v>
      </c>
      <c r="F14635" s="6">
        <v>0.47525099999999998</v>
      </c>
      <c r="H14635" s="5" t="s">
        <v>1170</v>
      </c>
    </row>
    <row r="14636" spans="1:8" ht="15" customHeight="1" x14ac:dyDescent="0.2">
      <c r="A14636" t="s">
        <v>23393</v>
      </c>
      <c r="B14636" s="1">
        <v>0.226104</v>
      </c>
      <c r="C14636" s="1">
        <v>-1.08195</v>
      </c>
      <c r="D14636" s="5" t="s">
        <v>23394</v>
      </c>
      <c r="E14636" s="6">
        <v>-1.0556000000000001</v>
      </c>
      <c r="F14636" s="6">
        <v>0.39851199999999998</v>
      </c>
      <c r="H14636" s="5" t="s">
        <v>23395</v>
      </c>
    </row>
    <row r="14637" spans="1:8" ht="15" customHeight="1" x14ac:dyDescent="0.2">
      <c r="A14637" t="s">
        <v>37253</v>
      </c>
      <c r="B14637" s="1">
        <v>9.3289999999999998E-2</v>
      </c>
      <c r="C14637" s="1">
        <v>-1.07324</v>
      </c>
      <c r="D14637" s="5" t="s">
        <v>37254</v>
      </c>
      <c r="E14637" s="6">
        <v>-1.0556000000000001</v>
      </c>
      <c r="F14637" s="6">
        <v>0.18894</v>
      </c>
      <c r="H14637" s="5" t="s">
        <v>37255</v>
      </c>
    </row>
    <row r="14638" spans="1:8" ht="15" customHeight="1" x14ac:dyDescent="0.2">
      <c r="A14638" t="s">
        <v>45252</v>
      </c>
      <c r="B14638" s="1">
        <v>0.37694</v>
      </c>
      <c r="C14638" s="1">
        <v>-1.0508200000000001</v>
      </c>
      <c r="D14638" s="5" t="s">
        <v>45253</v>
      </c>
      <c r="E14638" s="6">
        <v>-1.0556000000000001</v>
      </c>
      <c r="F14638" s="6">
        <v>0.33622299999999999</v>
      </c>
      <c r="H14638" s="5" t="s">
        <v>45254</v>
      </c>
    </row>
    <row r="14639" spans="1:8" ht="15" customHeight="1" x14ac:dyDescent="0.2">
      <c r="A14639" t="s">
        <v>52321</v>
      </c>
      <c r="B14639" s="1">
        <v>0.93673300000000004</v>
      </c>
      <c r="C14639" s="1">
        <v>-1.0033300000000001</v>
      </c>
      <c r="D14639" s="5" t="s">
        <v>52322</v>
      </c>
      <c r="E14639" s="6">
        <v>-1.0556000000000001</v>
      </c>
      <c r="F14639" s="6">
        <v>0.21004200000000001</v>
      </c>
      <c r="H14639" s="5" t="s">
        <v>52323</v>
      </c>
    </row>
    <row r="14640" spans="1:8" ht="15" customHeight="1" x14ac:dyDescent="0.2">
      <c r="A14640" t="s">
        <v>47853</v>
      </c>
      <c r="B14640" s="1">
        <v>0.47845700000000002</v>
      </c>
      <c r="C14640" s="1">
        <v>-1.0688500000000001</v>
      </c>
      <c r="D14640" s="5" t="s">
        <v>47854</v>
      </c>
      <c r="E14640" s="6">
        <v>-1.0556099999999999</v>
      </c>
      <c r="F14640" s="6">
        <v>0.56320000000000003</v>
      </c>
      <c r="H14640" s="5" t="s">
        <v>47855</v>
      </c>
    </row>
    <row r="14641" spans="1:8" ht="15" customHeight="1" x14ac:dyDescent="0.2">
      <c r="A14641" t="s">
        <v>52752</v>
      </c>
      <c r="B14641" s="1">
        <v>0.88973599999999997</v>
      </c>
      <c r="C14641" s="1">
        <v>-1.00793</v>
      </c>
      <c r="D14641" s="5" t="s">
        <v>52753</v>
      </c>
      <c r="E14641" s="6">
        <v>-1.05562</v>
      </c>
      <c r="F14641" s="6">
        <v>0.350327</v>
      </c>
      <c r="H14641" s="5" t="s">
        <v>52754</v>
      </c>
    </row>
    <row r="14642" spans="1:8" ht="15" customHeight="1" x14ac:dyDescent="0.2">
      <c r="A14642" t="s">
        <v>2795</v>
      </c>
      <c r="B14642" s="1">
        <v>1.05468E-2</v>
      </c>
      <c r="C14642" s="1">
        <v>-1.24949</v>
      </c>
      <c r="D14642" s="5" t="s">
        <v>2796</v>
      </c>
      <c r="E14642" s="6">
        <v>-1.0556300000000001</v>
      </c>
      <c r="F14642" s="6">
        <v>0.48106199999999999</v>
      </c>
      <c r="H14642" s="5" t="s">
        <v>2797</v>
      </c>
    </row>
    <row r="14643" spans="1:8" ht="15" customHeight="1" x14ac:dyDescent="0.2">
      <c r="A14643" t="s">
        <v>50231</v>
      </c>
      <c r="B14643" s="1">
        <v>0.30883899999999997</v>
      </c>
      <c r="C14643" s="1">
        <v>-1.0816699999999999</v>
      </c>
      <c r="D14643" s="5" t="s">
        <v>50232</v>
      </c>
      <c r="E14643" s="6">
        <v>-1.05565</v>
      </c>
      <c r="F14643" s="6">
        <v>0.47798800000000002</v>
      </c>
      <c r="H14643" s="5" t="s">
        <v>50233</v>
      </c>
    </row>
    <row r="14644" spans="1:8" ht="15" customHeight="1" x14ac:dyDescent="0.2">
      <c r="A14644" t="s">
        <v>55305</v>
      </c>
      <c r="B14644" s="1">
        <v>0.122475</v>
      </c>
      <c r="C14644" s="1">
        <v>-1.0987100000000001</v>
      </c>
      <c r="D14644" s="5" t="s">
        <v>55306</v>
      </c>
      <c r="E14644" s="6">
        <v>-1.05565</v>
      </c>
      <c r="F14644" s="6">
        <v>0.35923300000000002</v>
      </c>
      <c r="H14644" s="5" t="s">
        <v>55307</v>
      </c>
    </row>
    <row r="14645" spans="1:8" ht="15" customHeight="1" x14ac:dyDescent="0.2">
      <c r="A14645" t="s">
        <v>34340</v>
      </c>
      <c r="B14645" s="1">
        <v>0.45517099999999999</v>
      </c>
      <c r="C14645" s="1">
        <v>-1.0569500000000001</v>
      </c>
      <c r="D14645" s="5" t="s">
        <v>34341</v>
      </c>
      <c r="E14645" s="6">
        <v>-1.0556700000000001</v>
      </c>
      <c r="F14645" s="6">
        <v>0.46490199999999998</v>
      </c>
      <c r="H14645" s="5" t="s">
        <v>34342</v>
      </c>
    </row>
    <row r="14646" spans="1:8" ht="15" customHeight="1" x14ac:dyDescent="0.2">
      <c r="A14646" t="s">
        <v>63257</v>
      </c>
      <c r="B14646" s="1">
        <v>0.406227</v>
      </c>
      <c r="C14646" s="1">
        <v>-1.06284</v>
      </c>
      <c r="D14646" s="5" t="s">
        <v>63258</v>
      </c>
      <c r="E14646" s="6">
        <v>-1.0556700000000001</v>
      </c>
      <c r="F14646" s="6">
        <v>0.45907700000000001</v>
      </c>
      <c r="H14646" s="5" t="s">
        <v>63259</v>
      </c>
    </row>
    <row r="14647" spans="1:8" ht="15" customHeight="1" x14ac:dyDescent="0.2">
      <c r="A14647" t="s">
        <v>805</v>
      </c>
      <c r="B14647" s="1">
        <v>8.8877800000000001E-4</v>
      </c>
      <c r="C14647" s="1">
        <v>-1.28291</v>
      </c>
      <c r="D14647" s="5" t="s">
        <v>806</v>
      </c>
      <c r="E14647" s="6">
        <v>-1.05568</v>
      </c>
      <c r="F14647" s="6">
        <v>0.36838799999999999</v>
      </c>
      <c r="H14647" s="5" t="s">
        <v>807</v>
      </c>
    </row>
    <row r="14648" spans="1:8" ht="15" customHeight="1" x14ac:dyDescent="0.2">
      <c r="A14648" t="s">
        <v>7426</v>
      </c>
      <c r="B14648" s="1">
        <v>2.56254E-2</v>
      </c>
      <c r="C14648" s="1">
        <v>1.33612</v>
      </c>
      <c r="D14648" s="5" t="s">
        <v>7427</v>
      </c>
      <c r="E14648" s="6">
        <v>-1.05568</v>
      </c>
      <c r="F14648" s="6">
        <v>0.64534599999999998</v>
      </c>
      <c r="H14648" s="5" t="s">
        <v>7428</v>
      </c>
    </row>
    <row r="14649" spans="1:8" ht="15" customHeight="1" x14ac:dyDescent="0.2">
      <c r="A14649" t="s">
        <v>19557</v>
      </c>
      <c r="B14649" s="1">
        <v>0.49448799999999998</v>
      </c>
      <c r="C14649" s="1">
        <v>-1.02457</v>
      </c>
      <c r="D14649" s="5" t="s">
        <v>19558</v>
      </c>
      <c r="E14649" s="6">
        <v>-1.05568</v>
      </c>
      <c r="F14649" s="6">
        <v>0.14058699999999999</v>
      </c>
      <c r="H14649" s="5" t="s">
        <v>19559</v>
      </c>
    </row>
    <row r="14650" spans="1:8" ht="15" customHeight="1" x14ac:dyDescent="0.2">
      <c r="A14650" t="s">
        <v>46870</v>
      </c>
      <c r="B14650" s="1">
        <v>0.83744499999999999</v>
      </c>
      <c r="C14650" s="1">
        <v>-1.0269299999999999</v>
      </c>
      <c r="D14650" s="5" t="s">
        <v>46871</v>
      </c>
      <c r="E14650" s="6">
        <v>-1.0557399999999999</v>
      </c>
      <c r="F14650" s="6">
        <v>0.67614300000000005</v>
      </c>
      <c r="H14650" s="5" t="s">
        <v>46872</v>
      </c>
    </row>
    <row r="14651" spans="1:8" ht="15" customHeight="1" x14ac:dyDescent="0.2">
      <c r="A14651" t="s">
        <v>38223</v>
      </c>
      <c r="B14651" s="1">
        <v>0.7853</v>
      </c>
      <c r="C14651" s="1">
        <v>-1.0194000000000001</v>
      </c>
      <c r="D14651" s="5" t="s">
        <v>38224</v>
      </c>
      <c r="E14651" s="6">
        <v>-1.05575</v>
      </c>
      <c r="F14651" s="6">
        <v>0.44648100000000002</v>
      </c>
      <c r="H14651" s="5" t="s">
        <v>38225</v>
      </c>
    </row>
    <row r="14652" spans="1:8" ht="15" customHeight="1" x14ac:dyDescent="0.2">
      <c r="A14652" t="s">
        <v>38348</v>
      </c>
      <c r="B14652" s="1">
        <v>0.25509300000000001</v>
      </c>
      <c r="C14652" s="1">
        <v>-1.0413399999999999</v>
      </c>
      <c r="D14652" s="5" t="s">
        <v>38349</v>
      </c>
      <c r="E14652" s="6">
        <v>-1.05576</v>
      </c>
      <c r="F14652" s="6">
        <v>0.134793</v>
      </c>
      <c r="H14652" s="5" t="s">
        <v>38350</v>
      </c>
    </row>
    <row r="14653" spans="1:8" ht="15" customHeight="1" x14ac:dyDescent="0.2">
      <c r="A14653" t="s">
        <v>9323</v>
      </c>
      <c r="B14653" s="1">
        <v>0.24246400000000001</v>
      </c>
      <c r="C14653" s="1">
        <v>-1.0896699999999999</v>
      </c>
      <c r="D14653" s="5" t="s">
        <v>9324</v>
      </c>
      <c r="E14653" s="6">
        <v>-1.0557700000000001</v>
      </c>
      <c r="F14653" s="6">
        <v>0.45285700000000001</v>
      </c>
      <c r="H14653" s="5" t="s">
        <v>9325</v>
      </c>
    </row>
    <row r="14654" spans="1:8" ht="15" customHeight="1" x14ac:dyDescent="0.2">
      <c r="A14654" t="s">
        <v>2733</v>
      </c>
      <c r="B14654" s="1">
        <v>0.19111500000000001</v>
      </c>
      <c r="C14654" s="1">
        <v>-1.0849200000000001</v>
      </c>
      <c r="D14654" s="5" t="s">
        <v>2734</v>
      </c>
      <c r="E14654" s="6">
        <v>-1.05579</v>
      </c>
      <c r="F14654" s="6">
        <v>0.37498399999999998</v>
      </c>
      <c r="H14654" s="5" t="s">
        <v>2735</v>
      </c>
    </row>
    <row r="14655" spans="1:8" ht="15" customHeight="1" x14ac:dyDescent="0.2">
      <c r="A14655" t="s">
        <v>33107</v>
      </c>
      <c r="B14655" s="1">
        <v>0.50806700000000005</v>
      </c>
      <c r="C14655" s="1">
        <v>-1.02502</v>
      </c>
      <c r="D14655" s="5" t="s">
        <v>33108</v>
      </c>
      <c r="E14655" s="6">
        <v>-1.0558000000000001</v>
      </c>
      <c r="F14655" s="6">
        <v>0.158665</v>
      </c>
      <c r="H14655" s="5" t="s">
        <v>33109</v>
      </c>
    </row>
    <row r="14656" spans="1:8" ht="15" customHeight="1" x14ac:dyDescent="0.2">
      <c r="A14656" t="s">
        <v>46217</v>
      </c>
      <c r="B14656" s="1">
        <v>0.21820200000000001</v>
      </c>
      <c r="C14656" s="1">
        <v>-1.08047</v>
      </c>
      <c r="D14656" s="5" t="s">
        <v>46218</v>
      </c>
      <c r="E14656" s="6">
        <v>-1.0558000000000001</v>
      </c>
      <c r="F14656" s="6">
        <v>0.38050800000000001</v>
      </c>
      <c r="H14656" s="5" t="s">
        <v>46219</v>
      </c>
    </row>
    <row r="14657" spans="1:8" ht="15" customHeight="1" x14ac:dyDescent="0.2">
      <c r="A14657" t="s">
        <v>67960</v>
      </c>
      <c r="B14657" s="1">
        <v>0.73216300000000001</v>
      </c>
      <c r="C14657" s="1">
        <v>-1.02203</v>
      </c>
      <c r="D14657" s="5" t="s">
        <v>67961</v>
      </c>
      <c r="E14657" s="6">
        <v>-1.0558000000000001</v>
      </c>
      <c r="F14657" s="6">
        <v>0.39940799999999999</v>
      </c>
      <c r="H14657" s="5" t="s">
        <v>67962</v>
      </c>
    </row>
    <row r="14658" spans="1:8" ht="15" customHeight="1" x14ac:dyDescent="0.2">
      <c r="A14658" t="s">
        <v>42187</v>
      </c>
      <c r="B14658" s="1">
        <v>0.42820399999999997</v>
      </c>
      <c r="C14658" s="1">
        <v>-1.0432999999999999</v>
      </c>
      <c r="D14658" s="5" t="s">
        <v>42188</v>
      </c>
      <c r="E14658" s="6">
        <v>-1.0558099999999999</v>
      </c>
      <c r="F14658" s="6">
        <v>0.31383699999999998</v>
      </c>
      <c r="H14658" s="5" t="s">
        <v>42189</v>
      </c>
    </row>
    <row r="14659" spans="1:8" ht="15" customHeight="1" x14ac:dyDescent="0.2">
      <c r="A14659" t="s">
        <v>65356</v>
      </c>
      <c r="B14659" s="1">
        <v>0.35126200000000002</v>
      </c>
      <c r="C14659" s="1">
        <v>-1.06202</v>
      </c>
      <c r="D14659" s="5" t="s">
        <v>65357</v>
      </c>
      <c r="E14659" s="6">
        <v>-1.05582</v>
      </c>
      <c r="F14659" s="6">
        <v>0.39859899999999998</v>
      </c>
      <c r="H14659" s="5" t="s">
        <v>65358</v>
      </c>
    </row>
    <row r="14660" spans="1:8" ht="15" customHeight="1" x14ac:dyDescent="0.2">
      <c r="A14660" t="s">
        <v>15662</v>
      </c>
      <c r="B14660" s="1">
        <v>0.32324599999999998</v>
      </c>
      <c r="C14660" s="1">
        <v>-1.0448299999999999</v>
      </c>
      <c r="D14660" s="5" t="s">
        <v>15663</v>
      </c>
      <c r="E14660" s="6">
        <v>-1.0558399999999999</v>
      </c>
      <c r="F14660" s="6">
        <v>0.22559100000000001</v>
      </c>
      <c r="H14660" s="5" t="s">
        <v>15664</v>
      </c>
    </row>
    <row r="14661" spans="1:8" ht="15" customHeight="1" x14ac:dyDescent="0.2">
      <c r="A14661" t="s">
        <v>1184</v>
      </c>
      <c r="B14661" s="1">
        <v>0.27238800000000002</v>
      </c>
      <c r="C14661" s="1">
        <v>-1.14754</v>
      </c>
      <c r="D14661" s="5" t="s">
        <v>1185</v>
      </c>
      <c r="E14661" s="6">
        <v>-1.05585</v>
      </c>
      <c r="F14661" s="6">
        <v>0.65830900000000003</v>
      </c>
      <c r="H14661" s="5" t="s">
        <v>1186</v>
      </c>
    </row>
    <row r="14662" spans="1:8" ht="15" customHeight="1" x14ac:dyDescent="0.2">
      <c r="A14662" t="s">
        <v>1231</v>
      </c>
      <c r="B14662" s="1">
        <v>2.6810400000000002E-2</v>
      </c>
      <c r="C14662" s="1">
        <v>-1.14869</v>
      </c>
      <c r="D14662" s="5" t="s">
        <v>1232</v>
      </c>
      <c r="E14662" s="6">
        <v>-1.05585</v>
      </c>
      <c r="F14662" s="6">
        <v>0.34571499999999999</v>
      </c>
      <c r="H14662" s="5" t="s">
        <v>1233</v>
      </c>
    </row>
    <row r="14663" spans="1:8" ht="15" customHeight="1" x14ac:dyDescent="0.2">
      <c r="A14663" t="s">
        <v>31403</v>
      </c>
      <c r="B14663" s="1">
        <v>0.15787200000000001</v>
      </c>
      <c r="C14663" s="1">
        <v>-1.0695600000000001</v>
      </c>
      <c r="D14663" s="5" t="s">
        <v>31404</v>
      </c>
      <c r="E14663" s="6">
        <v>-1.0558700000000001</v>
      </c>
      <c r="F14663" s="6">
        <v>0.24729400000000001</v>
      </c>
      <c r="H14663" s="5" t="s">
        <v>31405</v>
      </c>
    </row>
    <row r="14664" spans="1:8" ht="15" customHeight="1" x14ac:dyDescent="0.2">
      <c r="A14664" t="s">
        <v>65294</v>
      </c>
      <c r="B14664" s="1">
        <v>0.46581899999999998</v>
      </c>
      <c r="C14664" s="1">
        <v>1.03545</v>
      </c>
      <c r="D14664" s="5" t="s">
        <v>65295</v>
      </c>
      <c r="E14664" s="6">
        <v>-1.0558700000000001</v>
      </c>
      <c r="F14664" s="6">
        <v>0.26195000000000002</v>
      </c>
      <c r="H14664" s="5" t="s">
        <v>65296</v>
      </c>
    </row>
    <row r="14665" spans="1:8" ht="15" customHeight="1" x14ac:dyDescent="0.2">
      <c r="A14665" t="s">
        <v>24424</v>
      </c>
      <c r="B14665" s="1">
        <v>0.99763800000000002</v>
      </c>
      <c r="C14665" s="1">
        <v>-1.00027</v>
      </c>
      <c r="D14665" s="5" t="s">
        <v>24425</v>
      </c>
      <c r="E14665" s="6">
        <v>-1.0558799999999999</v>
      </c>
      <c r="F14665" s="6">
        <v>0.55933299999999997</v>
      </c>
      <c r="H14665" s="5" t="s">
        <v>24426</v>
      </c>
    </row>
    <row r="14666" spans="1:8" ht="15" customHeight="1" x14ac:dyDescent="0.2">
      <c r="A14666" t="s">
        <v>37273</v>
      </c>
      <c r="B14666" s="1">
        <v>9.6446599999999993E-2</v>
      </c>
      <c r="C14666" s="1">
        <v>-1.21208</v>
      </c>
      <c r="D14666" s="5" t="s">
        <v>37274</v>
      </c>
      <c r="E14666" s="6">
        <v>-1.0559400000000001</v>
      </c>
      <c r="F14666" s="6">
        <v>0.62059200000000003</v>
      </c>
      <c r="H14666" s="5" t="s">
        <v>37275</v>
      </c>
    </row>
    <row r="14667" spans="1:8" ht="15" customHeight="1" x14ac:dyDescent="0.2">
      <c r="A14667" t="s">
        <v>40978</v>
      </c>
      <c r="B14667" s="1">
        <v>0.34327299999999999</v>
      </c>
      <c r="C14667" s="1">
        <v>1.0567200000000001</v>
      </c>
      <c r="D14667" s="5" t="s">
        <v>40979</v>
      </c>
      <c r="E14667" s="6">
        <v>-1.0559400000000001</v>
      </c>
      <c r="F14667" s="6">
        <v>0.349601</v>
      </c>
      <c r="H14667" s="5" t="s">
        <v>40980</v>
      </c>
    </row>
    <row r="14668" spans="1:8" ht="15" customHeight="1" x14ac:dyDescent="0.2">
      <c r="A14668" t="s">
        <v>8471</v>
      </c>
      <c r="B14668" s="1">
        <v>4.0893199999999998E-2</v>
      </c>
      <c r="C14668" s="1">
        <v>-1.1421600000000001</v>
      </c>
      <c r="D14668" s="5" t="s">
        <v>8472</v>
      </c>
      <c r="E14668" s="6">
        <v>-1.0559499999999999</v>
      </c>
      <c r="F14668" s="6">
        <v>0.369508</v>
      </c>
      <c r="H14668" s="5" t="s">
        <v>8473</v>
      </c>
    </row>
    <row r="14669" spans="1:8" ht="15" customHeight="1" x14ac:dyDescent="0.2">
      <c r="A14669" t="s">
        <v>40648</v>
      </c>
      <c r="B14669" s="1">
        <v>0.196908</v>
      </c>
      <c r="C14669" s="1">
        <v>-1.05704</v>
      </c>
      <c r="D14669" s="5" t="s">
        <v>40649</v>
      </c>
      <c r="E14669" s="6">
        <v>-1.05596</v>
      </c>
      <c r="F14669" s="6">
        <v>0.20474899999999999</v>
      </c>
      <c r="H14669" s="5" t="s">
        <v>40650</v>
      </c>
    </row>
    <row r="14670" spans="1:8" ht="15" customHeight="1" x14ac:dyDescent="0.2">
      <c r="A14670" t="s">
        <v>3375</v>
      </c>
      <c r="B14670" s="1">
        <v>0.39942899999999998</v>
      </c>
      <c r="C14670" s="1">
        <v>1.0789200000000001</v>
      </c>
      <c r="D14670" s="5" t="s">
        <v>3376</v>
      </c>
      <c r="E14670" s="6">
        <v>-1.0559700000000001</v>
      </c>
      <c r="F14670" s="6">
        <v>0.54303699999999999</v>
      </c>
      <c r="H14670" s="5" t="s">
        <v>3377</v>
      </c>
    </row>
    <row r="14671" spans="1:8" ht="15" customHeight="1" x14ac:dyDescent="0.2">
      <c r="A14671" t="s">
        <v>33284</v>
      </c>
      <c r="B14671" s="1">
        <v>0.15310699999999999</v>
      </c>
      <c r="C14671" s="1">
        <v>-1.1641999999999999</v>
      </c>
      <c r="D14671" s="5" t="s">
        <v>33285</v>
      </c>
      <c r="E14671" s="6">
        <v>-1.0559700000000001</v>
      </c>
      <c r="F14671" s="6">
        <v>0.59595699999999996</v>
      </c>
      <c r="H14671" s="5" t="s">
        <v>33286</v>
      </c>
    </row>
    <row r="14672" spans="1:8" ht="15" customHeight="1" x14ac:dyDescent="0.2">
      <c r="A14672" t="s">
        <v>1878</v>
      </c>
      <c r="B14672" s="1">
        <v>3.8928200000000003E-2</v>
      </c>
      <c r="C14672" s="1">
        <v>-1.0901099999999999</v>
      </c>
      <c r="D14672" s="5" t="s">
        <v>1879</v>
      </c>
      <c r="E14672" s="6">
        <v>-1.05599</v>
      </c>
      <c r="F14672" s="6">
        <v>0.170796</v>
      </c>
      <c r="H14672" s="5" t="s">
        <v>1880</v>
      </c>
    </row>
    <row r="14673" spans="1:8" ht="15" customHeight="1" x14ac:dyDescent="0.2">
      <c r="A14673" t="s">
        <v>27770</v>
      </c>
      <c r="B14673" s="1">
        <v>6.3972200000000007E-2</v>
      </c>
      <c r="C14673" s="1">
        <v>-1.1414500000000001</v>
      </c>
      <c r="D14673" s="5" t="s">
        <v>27771</v>
      </c>
      <c r="E14673" s="6">
        <v>-1.05599</v>
      </c>
      <c r="F14673" s="6">
        <v>0.41951300000000002</v>
      </c>
      <c r="H14673" s="5" t="s">
        <v>27772</v>
      </c>
    </row>
    <row r="14674" spans="1:8" ht="15" customHeight="1" x14ac:dyDescent="0.2">
      <c r="A14674" t="s">
        <v>55934</v>
      </c>
      <c r="B14674" s="1">
        <v>0.21082699999999999</v>
      </c>
      <c r="C14674" s="1">
        <v>-1.08823</v>
      </c>
      <c r="D14674" s="5" t="s">
        <v>55935</v>
      </c>
      <c r="E14674" s="6">
        <v>-1.05603</v>
      </c>
      <c r="F14674" s="6">
        <v>0.41142800000000002</v>
      </c>
      <c r="H14674" s="5" t="s">
        <v>55936</v>
      </c>
    </row>
    <row r="14675" spans="1:8" ht="15" customHeight="1" x14ac:dyDescent="0.2">
      <c r="A14675" t="s">
        <v>69676</v>
      </c>
      <c r="B14675" s="1">
        <v>0.6401</v>
      </c>
      <c r="C14675" s="1">
        <v>1.0271600000000001</v>
      </c>
      <c r="D14675" s="5" t="s">
        <v>69677</v>
      </c>
      <c r="E14675" s="6">
        <v>-1.05603</v>
      </c>
      <c r="F14675" s="6">
        <v>0.347945</v>
      </c>
      <c r="H14675" s="5" t="s">
        <v>69678</v>
      </c>
    </row>
    <row r="14676" spans="1:8" ht="15" customHeight="1" x14ac:dyDescent="0.2">
      <c r="A14676" t="s">
        <v>33245</v>
      </c>
      <c r="B14676" s="1">
        <v>0.55331200000000003</v>
      </c>
      <c r="C14676" s="1">
        <v>-1.0422400000000001</v>
      </c>
      <c r="D14676" s="5" t="s">
        <v>33246</v>
      </c>
      <c r="E14676" s="6">
        <v>-1.0560400000000001</v>
      </c>
      <c r="F14676" s="6">
        <v>0.43693399999999999</v>
      </c>
      <c r="H14676" s="5" t="s">
        <v>33247</v>
      </c>
    </row>
    <row r="14677" spans="1:8" ht="15" customHeight="1" x14ac:dyDescent="0.2">
      <c r="A14677" t="s">
        <v>70254</v>
      </c>
      <c r="B14677" s="1">
        <v>8.6931099999999997E-2</v>
      </c>
      <c r="C14677" s="1">
        <v>-1.09327</v>
      </c>
      <c r="D14677" s="5" t="s">
        <v>70255</v>
      </c>
      <c r="E14677" s="6">
        <v>-1.0560499999999999</v>
      </c>
      <c r="F14677" s="6">
        <v>0.277916</v>
      </c>
      <c r="H14677" s="5" t="s">
        <v>70256</v>
      </c>
    </row>
    <row r="14678" spans="1:8" ht="15" customHeight="1" x14ac:dyDescent="0.2">
      <c r="A14678" t="s">
        <v>13796</v>
      </c>
      <c r="B14678" s="1">
        <v>0.33475199999999999</v>
      </c>
      <c r="C14678" s="1">
        <v>-1.05521</v>
      </c>
      <c r="D14678" s="5" t="s">
        <v>13797</v>
      </c>
      <c r="E14678" s="6">
        <v>-1.0560799999999999</v>
      </c>
      <c r="F14678" s="6">
        <v>0.32769999999999999</v>
      </c>
      <c r="H14678" s="5" t="s">
        <v>13798</v>
      </c>
    </row>
    <row r="14679" spans="1:8" ht="15" customHeight="1" x14ac:dyDescent="0.2">
      <c r="A14679" t="s">
        <v>26445</v>
      </c>
      <c r="B14679" s="1">
        <v>0.80764100000000005</v>
      </c>
      <c r="C14679" s="1">
        <v>1.01938</v>
      </c>
      <c r="D14679" s="5" t="s">
        <v>26446</v>
      </c>
      <c r="E14679" s="6">
        <v>-1.0561</v>
      </c>
      <c r="F14679" s="6">
        <v>0.49229099999999998</v>
      </c>
      <c r="H14679" s="5" t="s">
        <v>26447</v>
      </c>
    </row>
    <row r="14680" spans="1:8" ht="15" customHeight="1" x14ac:dyDescent="0.2">
      <c r="A14680" t="s">
        <v>11816</v>
      </c>
      <c r="B14680" s="1">
        <v>0.91918200000000005</v>
      </c>
      <c r="C14680" s="1">
        <v>-1.00728</v>
      </c>
      <c r="D14680" s="5" t="s">
        <v>11817</v>
      </c>
      <c r="E14680" s="6">
        <v>-1.0561199999999999</v>
      </c>
      <c r="F14680" s="6">
        <v>0.45006699999999999</v>
      </c>
      <c r="H14680" s="5" t="s">
        <v>11818</v>
      </c>
    </row>
    <row r="14681" spans="1:8" ht="15" customHeight="1" x14ac:dyDescent="0.2">
      <c r="A14681" t="s">
        <v>62877</v>
      </c>
      <c r="B14681" s="1">
        <v>0.32056000000000001</v>
      </c>
      <c r="C14681" s="1">
        <v>-1.0671200000000001</v>
      </c>
      <c r="D14681" s="5" t="s">
        <v>62878</v>
      </c>
      <c r="E14681" s="6">
        <v>-1.0561199999999999</v>
      </c>
      <c r="F14681" s="6">
        <v>0.40111000000000002</v>
      </c>
      <c r="H14681" s="5" t="s">
        <v>62879</v>
      </c>
    </row>
    <row r="14682" spans="1:8" ht="15" customHeight="1" x14ac:dyDescent="0.2">
      <c r="A14682" t="s">
        <v>10585</v>
      </c>
      <c r="B14682" s="1">
        <v>1.0714599999999999E-2</v>
      </c>
      <c r="C14682" s="1">
        <v>-1.18001</v>
      </c>
      <c r="D14682" s="5" t="s">
        <v>10586</v>
      </c>
      <c r="E14682" s="6">
        <v>-1.05613</v>
      </c>
      <c r="F14682" s="6">
        <v>0.34403499999999998</v>
      </c>
      <c r="H14682" s="5" t="s">
        <v>10587</v>
      </c>
    </row>
    <row r="14683" spans="1:8" ht="15" customHeight="1" x14ac:dyDescent="0.2">
      <c r="A14683" t="s">
        <v>47008</v>
      </c>
      <c r="B14683" s="1">
        <v>9.8104300000000005E-2</v>
      </c>
      <c r="C14683" s="1">
        <v>-1.0959700000000001</v>
      </c>
      <c r="D14683" s="5" t="s">
        <v>47009</v>
      </c>
      <c r="E14683" s="6">
        <v>-1.05613</v>
      </c>
      <c r="F14683" s="6">
        <v>0.30756600000000001</v>
      </c>
      <c r="H14683" s="5" t="s">
        <v>47010</v>
      </c>
    </row>
    <row r="14684" spans="1:8" ht="15" customHeight="1" x14ac:dyDescent="0.2">
      <c r="A14684" t="s">
        <v>13415</v>
      </c>
      <c r="B14684" s="1">
        <v>6.2264600000000003E-2</v>
      </c>
      <c r="C14684" s="1">
        <v>-1.085</v>
      </c>
      <c r="D14684" s="5" t="s">
        <v>13416</v>
      </c>
      <c r="E14684" s="6">
        <v>-1.0561400000000001</v>
      </c>
      <c r="F14684" s="6">
        <v>0.19528100000000001</v>
      </c>
      <c r="H14684" s="5" t="s">
        <v>13417</v>
      </c>
    </row>
    <row r="14685" spans="1:8" ht="15" customHeight="1" x14ac:dyDescent="0.2">
      <c r="A14685" t="s">
        <v>17282</v>
      </c>
      <c r="B14685" s="1">
        <v>0.68147500000000005</v>
      </c>
      <c r="C14685" s="1">
        <v>1.0217799999999999</v>
      </c>
      <c r="D14685" s="5" t="s">
        <v>17283</v>
      </c>
      <c r="E14685" s="6">
        <v>-1.05616</v>
      </c>
      <c r="F14685" s="6">
        <v>0.30651499999999998</v>
      </c>
      <c r="H14685" s="5" t="s">
        <v>17284</v>
      </c>
    </row>
    <row r="14686" spans="1:8" ht="15" customHeight="1" x14ac:dyDescent="0.2">
      <c r="A14686" t="s">
        <v>44750</v>
      </c>
      <c r="B14686" s="1">
        <v>0.33762399999999998</v>
      </c>
      <c r="C14686" s="1">
        <v>-1.0503100000000001</v>
      </c>
      <c r="D14686" s="5" t="s">
        <v>44751</v>
      </c>
      <c r="E14686" s="6">
        <v>-1.0562</v>
      </c>
      <c r="F14686" s="6">
        <v>0.28757300000000002</v>
      </c>
      <c r="H14686" s="5" t="s">
        <v>44752</v>
      </c>
    </row>
    <row r="14687" spans="1:8" ht="15" customHeight="1" x14ac:dyDescent="0.2">
      <c r="A14687" t="s">
        <v>12968</v>
      </c>
      <c r="B14687" s="1">
        <v>7.1671899999999997E-2</v>
      </c>
      <c r="C14687" s="1">
        <v>-1.1387400000000001</v>
      </c>
      <c r="D14687" s="5" t="s">
        <v>12969</v>
      </c>
      <c r="E14687" s="6">
        <v>-1.0562100000000001</v>
      </c>
      <c r="F14687" s="6">
        <v>0.424035</v>
      </c>
      <c r="H14687" s="5" t="s">
        <v>12970</v>
      </c>
    </row>
    <row r="14688" spans="1:8" ht="15" customHeight="1" x14ac:dyDescent="0.2">
      <c r="A14688" t="s">
        <v>6655</v>
      </c>
      <c r="B14688" s="1">
        <v>0.33698099999999998</v>
      </c>
      <c r="C14688" s="1">
        <v>-1.07884</v>
      </c>
      <c r="D14688" s="5" t="s">
        <v>6656</v>
      </c>
      <c r="E14688" s="6">
        <v>-1.0562199999999999</v>
      </c>
      <c r="F14688" s="6">
        <v>0.48513099999999998</v>
      </c>
      <c r="H14688" s="5" t="s">
        <v>6657</v>
      </c>
    </row>
    <row r="14689" spans="1:8" ht="15" customHeight="1" x14ac:dyDescent="0.2">
      <c r="A14689" t="s">
        <v>43027</v>
      </c>
      <c r="B14689" s="1">
        <v>0.52060600000000001</v>
      </c>
      <c r="C14689" s="1">
        <v>-1.05254</v>
      </c>
      <c r="D14689" s="5" t="s">
        <v>43028</v>
      </c>
      <c r="E14689" s="6">
        <v>-1.0562199999999999</v>
      </c>
      <c r="F14689" s="6">
        <v>0.493116</v>
      </c>
      <c r="H14689" s="5" t="s">
        <v>43029</v>
      </c>
    </row>
    <row r="14690" spans="1:8" ht="15" customHeight="1" x14ac:dyDescent="0.2">
      <c r="A14690" t="s">
        <v>21703</v>
      </c>
      <c r="B14690" s="1">
        <v>0.148289</v>
      </c>
      <c r="C14690" s="1">
        <v>-1.08083</v>
      </c>
      <c r="D14690" s="5" t="s">
        <v>21704</v>
      </c>
      <c r="E14690" s="6">
        <v>-1.0562400000000001</v>
      </c>
      <c r="F14690" s="6">
        <v>0.29896099999999998</v>
      </c>
      <c r="H14690" s="5" t="s">
        <v>21705</v>
      </c>
    </row>
    <row r="14691" spans="1:8" ht="15" customHeight="1" x14ac:dyDescent="0.2">
      <c r="A14691" t="s">
        <v>36336</v>
      </c>
      <c r="B14691" s="1">
        <v>0.18376799999999999</v>
      </c>
      <c r="C14691" s="1">
        <v>-1.0574699999999999</v>
      </c>
      <c r="D14691" s="5" t="s">
        <v>36337</v>
      </c>
      <c r="E14691" s="6">
        <v>-1.0562400000000001</v>
      </c>
      <c r="F14691" s="6">
        <v>0.19244800000000001</v>
      </c>
      <c r="H14691" s="5" t="s">
        <v>36338</v>
      </c>
    </row>
    <row r="14692" spans="1:8" ht="15" customHeight="1" x14ac:dyDescent="0.2">
      <c r="A14692" t="s">
        <v>4807</v>
      </c>
      <c r="B14692" s="1">
        <v>0.92678899999999997</v>
      </c>
      <c r="C14692" s="1">
        <v>-1.0071000000000001</v>
      </c>
      <c r="D14692" s="5" t="s">
        <v>4808</v>
      </c>
      <c r="E14692" s="6">
        <v>-1.0562800000000001</v>
      </c>
      <c r="F14692" s="6">
        <v>0.481433</v>
      </c>
      <c r="H14692" s="5" t="s">
        <v>4809</v>
      </c>
    </row>
    <row r="14693" spans="1:8" ht="15" customHeight="1" x14ac:dyDescent="0.2">
      <c r="A14693" t="s">
        <v>45394</v>
      </c>
      <c r="B14693" s="1">
        <v>0.33936300000000003</v>
      </c>
      <c r="C14693" s="1">
        <v>-1.1212800000000001</v>
      </c>
      <c r="D14693" s="5" t="s">
        <v>1087</v>
      </c>
      <c r="E14693" s="6">
        <v>-1.0563199999999999</v>
      </c>
      <c r="F14693" s="6">
        <v>0.64284699999999995</v>
      </c>
      <c r="H14693" s="5" t="s">
        <v>1088</v>
      </c>
    </row>
    <row r="14694" spans="1:8" ht="15" customHeight="1" x14ac:dyDescent="0.2">
      <c r="A14694" t="s">
        <v>7098</v>
      </c>
      <c r="B14694" s="1">
        <v>4.4842199999999997E-3</v>
      </c>
      <c r="C14694" s="1">
        <v>-1.1978200000000001</v>
      </c>
      <c r="D14694" s="5" t="s">
        <v>7099</v>
      </c>
      <c r="E14694" s="6">
        <v>-1.05633</v>
      </c>
      <c r="F14694" s="6">
        <v>0.316828</v>
      </c>
      <c r="H14694" s="5" t="s">
        <v>7100</v>
      </c>
    </row>
    <row r="14695" spans="1:8" ht="15" customHeight="1" x14ac:dyDescent="0.2">
      <c r="A14695" t="s">
        <v>50547</v>
      </c>
      <c r="B14695" s="1">
        <v>0.54077299999999995</v>
      </c>
      <c r="C14695" s="1">
        <v>-1.03193</v>
      </c>
      <c r="D14695" s="5" t="s">
        <v>50548</v>
      </c>
      <c r="E14695" s="6">
        <v>-1.05633</v>
      </c>
      <c r="F14695" s="6">
        <v>0.29327900000000001</v>
      </c>
      <c r="H14695" s="5" t="s">
        <v>50549</v>
      </c>
    </row>
    <row r="14696" spans="1:8" ht="15" customHeight="1" x14ac:dyDescent="0.2">
      <c r="A14696" t="s">
        <v>55559</v>
      </c>
      <c r="B14696" s="1">
        <v>0.15634100000000001</v>
      </c>
      <c r="C14696" s="1">
        <v>-1.0742499999999999</v>
      </c>
      <c r="D14696" s="5" t="s">
        <v>55560</v>
      </c>
      <c r="E14696" s="6">
        <v>-1.05633</v>
      </c>
      <c r="F14696" s="6">
        <v>0.27038600000000002</v>
      </c>
      <c r="H14696" s="5" t="s">
        <v>55561</v>
      </c>
    </row>
    <row r="14697" spans="1:8" ht="15" customHeight="1" x14ac:dyDescent="0.2">
      <c r="A14697" t="s">
        <v>7660</v>
      </c>
      <c r="B14697" s="1">
        <v>0.67622899999999997</v>
      </c>
      <c r="C14697" s="1">
        <v>-1.04538</v>
      </c>
      <c r="D14697" s="5" t="s">
        <v>7661</v>
      </c>
      <c r="E14697" s="6">
        <v>-1.0563400000000001</v>
      </c>
      <c r="F14697" s="6">
        <v>0.60666900000000001</v>
      </c>
      <c r="H14697" s="5" t="s">
        <v>7662</v>
      </c>
    </row>
    <row r="14698" spans="1:8" ht="15" customHeight="1" x14ac:dyDescent="0.2">
      <c r="A14698" t="s">
        <v>23889</v>
      </c>
      <c r="B14698" s="1">
        <v>0.50674600000000003</v>
      </c>
      <c r="C14698" s="1">
        <v>-1.0497099999999999</v>
      </c>
      <c r="D14698" s="5" t="s">
        <v>23890</v>
      </c>
      <c r="E14698" s="6">
        <v>-1.0563400000000001</v>
      </c>
      <c r="F14698" s="6">
        <v>0.45434999999999998</v>
      </c>
      <c r="H14698" s="5" t="s">
        <v>23891</v>
      </c>
    </row>
    <row r="14699" spans="1:8" ht="15" customHeight="1" x14ac:dyDescent="0.2">
      <c r="A14699" t="s">
        <v>68120</v>
      </c>
      <c r="B14699" s="1">
        <v>0.443801</v>
      </c>
      <c r="C14699" s="1">
        <v>-1.075</v>
      </c>
      <c r="D14699" s="5" t="s">
        <v>68121</v>
      </c>
      <c r="E14699" s="6">
        <v>-1.05636</v>
      </c>
      <c r="F14699" s="6">
        <v>0.55961300000000003</v>
      </c>
      <c r="H14699" s="5" t="s">
        <v>68122</v>
      </c>
    </row>
    <row r="14700" spans="1:8" ht="15" customHeight="1" x14ac:dyDescent="0.2">
      <c r="A14700" t="s">
        <v>59518</v>
      </c>
      <c r="B14700" s="1">
        <v>0.165989</v>
      </c>
      <c r="C14700" s="1">
        <v>-1.0604899999999999</v>
      </c>
      <c r="D14700" s="5" t="s">
        <v>59519</v>
      </c>
      <c r="E14700" s="6">
        <v>-1.0563800000000001</v>
      </c>
      <c r="F14700" s="6">
        <v>0.193749</v>
      </c>
      <c r="H14700" s="5" t="s">
        <v>59520</v>
      </c>
    </row>
    <row r="14701" spans="1:8" ht="15" customHeight="1" x14ac:dyDescent="0.2">
      <c r="A14701" t="s">
        <v>8395</v>
      </c>
      <c r="B14701" s="1">
        <v>0.19089</v>
      </c>
      <c r="C14701" s="1">
        <v>-1.06593</v>
      </c>
      <c r="D14701" s="5" t="s">
        <v>8396</v>
      </c>
      <c r="E14701" s="6">
        <v>-1.0563899999999999</v>
      </c>
      <c r="F14701" s="6">
        <v>0.25697599999999998</v>
      </c>
      <c r="H14701" s="5" t="s">
        <v>8397</v>
      </c>
    </row>
    <row r="14702" spans="1:8" ht="15" customHeight="1" x14ac:dyDescent="0.2">
      <c r="A14702" t="s">
        <v>45210</v>
      </c>
      <c r="B14702" s="1">
        <v>7.8023600000000004E-3</v>
      </c>
      <c r="C14702" s="1">
        <v>-1.1445000000000001</v>
      </c>
      <c r="D14702" s="5" t="s">
        <v>45211</v>
      </c>
      <c r="E14702" s="6">
        <v>-1.0563899999999999</v>
      </c>
      <c r="F14702" s="6">
        <v>0.22400600000000001</v>
      </c>
      <c r="H14702" s="5" t="s">
        <v>45212</v>
      </c>
    </row>
    <row r="14703" spans="1:8" ht="15" customHeight="1" x14ac:dyDescent="0.2">
      <c r="A14703" t="s">
        <v>9281</v>
      </c>
      <c r="B14703" s="1">
        <v>0.18516299999999999</v>
      </c>
      <c r="C14703" s="1">
        <v>-1.06209</v>
      </c>
      <c r="D14703" s="5" t="s">
        <v>9282</v>
      </c>
      <c r="E14703" s="6">
        <v>-1.0564199999999999</v>
      </c>
      <c r="F14703" s="6">
        <v>0.22470000000000001</v>
      </c>
      <c r="H14703" s="5" t="s">
        <v>9283</v>
      </c>
    </row>
    <row r="14704" spans="1:8" ht="15" customHeight="1" x14ac:dyDescent="0.2">
      <c r="A14704" t="s">
        <v>16821</v>
      </c>
      <c r="B14704" s="1">
        <v>0.842059</v>
      </c>
      <c r="C14704" s="1">
        <v>-1.0128299999999999</v>
      </c>
      <c r="D14704" s="5" t="s">
        <v>16822</v>
      </c>
      <c r="E14704" s="6">
        <v>-1.05643</v>
      </c>
      <c r="F14704" s="6">
        <v>0.39740399999999998</v>
      </c>
      <c r="H14704" s="5" t="s">
        <v>16823</v>
      </c>
    </row>
    <row r="14705" spans="1:8" ht="15" customHeight="1" x14ac:dyDescent="0.2">
      <c r="A14705" t="s">
        <v>35094</v>
      </c>
      <c r="B14705" s="1">
        <v>0.84291400000000005</v>
      </c>
      <c r="C14705" s="1">
        <v>1.0176400000000001</v>
      </c>
      <c r="D14705" s="5" t="s">
        <v>35095</v>
      </c>
      <c r="E14705" s="6">
        <v>-1.05644</v>
      </c>
      <c r="F14705" s="6">
        <v>0.53667200000000004</v>
      </c>
      <c r="H14705" s="5" t="s">
        <v>35096</v>
      </c>
    </row>
    <row r="14706" spans="1:8" ht="15" customHeight="1" x14ac:dyDescent="0.2">
      <c r="A14706" t="s">
        <v>11915</v>
      </c>
      <c r="B14706" s="1">
        <v>2.7840899999999998E-2</v>
      </c>
      <c r="C14706" s="1">
        <v>-1.14392</v>
      </c>
      <c r="D14706" s="5" t="s">
        <v>11916</v>
      </c>
      <c r="E14706" s="6">
        <v>-1.0564499999999999</v>
      </c>
      <c r="F14706" s="6">
        <v>0.33043699999999998</v>
      </c>
      <c r="H14706" s="5" t="s">
        <v>11917</v>
      </c>
    </row>
    <row r="14707" spans="1:8" ht="15" customHeight="1" x14ac:dyDescent="0.2">
      <c r="A14707" t="s">
        <v>2745</v>
      </c>
      <c r="B14707" s="1">
        <v>0.10498200000000001</v>
      </c>
      <c r="C14707" s="1">
        <v>-1.15741</v>
      </c>
      <c r="D14707" s="5" t="s">
        <v>2746</v>
      </c>
      <c r="E14707" s="6">
        <v>-1.05646</v>
      </c>
      <c r="F14707" s="6">
        <v>0.52403200000000005</v>
      </c>
      <c r="H14707" s="5" t="s">
        <v>2747</v>
      </c>
    </row>
    <row r="14708" spans="1:8" ht="15" customHeight="1" x14ac:dyDescent="0.2">
      <c r="A14708" t="s">
        <v>11959</v>
      </c>
      <c r="B14708" s="1">
        <v>5.0087E-2</v>
      </c>
      <c r="C14708" s="1">
        <v>-1.1250599999999999</v>
      </c>
      <c r="D14708" s="5" t="s">
        <v>11960</v>
      </c>
      <c r="E14708" s="6">
        <v>-1.05646</v>
      </c>
      <c r="F14708" s="6">
        <v>0.332569</v>
      </c>
      <c r="H14708" s="5" t="s">
        <v>11961</v>
      </c>
    </row>
    <row r="14709" spans="1:8" ht="15" customHeight="1" x14ac:dyDescent="0.2">
      <c r="A14709" t="s">
        <v>41973</v>
      </c>
      <c r="B14709" s="1">
        <v>0.28296900000000003</v>
      </c>
      <c r="C14709" s="1">
        <v>-1.0741000000000001</v>
      </c>
      <c r="D14709" s="5" t="s">
        <v>41974</v>
      </c>
      <c r="E14709" s="6">
        <v>-1.0564899999999999</v>
      </c>
      <c r="F14709" s="6">
        <v>0.404835</v>
      </c>
      <c r="H14709" s="5" t="s">
        <v>41975</v>
      </c>
    </row>
    <row r="14710" spans="1:8" ht="15" customHeight="1" x14ac:dyDescent="0.2">
      <c r="A14710" t="s">
        <v>24580</v>
      </c>
      <c r="B14710" s="1">
        <v>0.634683</v>
      </c>
      <c r="C14710" s="1">
        <v>-1.0237000000000001</v>
      </c>
      <c r="D14710" s="5" t="s">
        <v>24581</v>
      </c>
      <c r="E14710" s="6">
        <v>-1.0565</v>
      </c>
      <c r="F14710" s="6">
        <v>0.274229</v>
      </c>
      <c r="H14710" s="5" t="s">
        <v>24582</v>
      </c>
    </row>
    <row r="14711" spans="1:8" ht="15" customHeight="1" x14ac:dyDescent="0.2">
      <c r="A14711" t="s">
        <v>37132</v>
      </c>
      <c r="B14711" s="1">
        <v>0.77977799999999997</v>
      </c>
      <c r="C14711" s="1">
        <v>1.01254</v>
      </c>
      <c r="D14711" s="5" t="s">
        <v>37133</v>
      </c>
      <c r="E14711" s="6">
        <v>-1.0565</v>
      </c>
      <c r="F14711" s="6">
        <v>0.230049</v>
      </c>
      <c r="H14711" s="5" t="s">
        <v>37134</v>
      </c>
    </row>
    <row r="14712" spans="1:8" ht="15" customHeight="1" x14ac:dyDescent="0.2">
      <c r="A14712" t="s">
        <v>67578</v>
      </c>
      <c r="B14712" s="1">
        <v>0.45423999999999998</v>
      </c>
      <c r="C14712" s="1">
        <v>-1.0393600000000001</v>
      </c>
      <c r="D14712" s="5" t="s">
        <v>67579</v>
      </c>
      <c r="E14712" s="6">
        <v>-1.0565100000000001</v>
      </c>
      <c r="F14712" s="6">
        <v>0.29193999999999998</v>
      </c>
      <c r="H14712" s="5" t="s">
        <v>67580</v>
      </c>
    </row>
    <row r="14713" spans="1:8" ht="15" customHeight="1" x14ac:dyDescent="0.2">
      <c r="A14713" t="s">
        <v>18645</v>
      </c>
      <c r="B14713" s="1">
        <v>8.9051699999999996E-4</v>
      </c>
      <c r="C14713" s="1">
        <v>-1.20783</v>
      </c>
      <c r="D14713" s="5" t="s">
        <v>18646</v>
      </c>
      <c r="E14713" s="6">
        <v>-1.0565199999999999</v>
      </c>
      <c r="F14713" s="6">
        <v>0.234349</v>
      </c>
      <c r="H14713" s="5" t="s">
        <v>18647</v>
      </c>
    </row>
    <row r="14714" spans="1:8" ht="15" customHeight="1" x14ac:dyDescent="0.2">
      <c r="A14714" t="s">
        <v>64492</v>
      </c>
      <c r="B14714" s="1">
        <v>0.21967</v>
      </c>
      <c r="C14714" s="1">
        <v>-1.0588599999999999</v>
      </c>
      <c r="D14714" s="5" t="s">
        <v>64493</v>
      </c>
      <c r="E14714" s="6">
        <v>-1.05653</v>
      </c>
      <c r="F14714" s="6">
        <v>0.23694399999999999</v>
      </c>
      <c r="H14714" s="5" t="s">
        <v>64494</v>
      </c>
    </row>
    <row r="14715" spans="1:8" ht="15" customHeight="1" x14ac:dyDescent="0.2">
      <c r="A14715" t="s">
        <v>58838</v>
      </c>
      <c r="B14715" s="1">
        <v>8.3133600000000002E-2</v>
      </c>
      <c r="C14715" s="1">
        <v>-1.1164099999999999</v>
      </c>
      <c r="D14715" s="5" t="s">
        <v>58839</v>
      </c>
      <c r="E14715" s="6">
        <v>-1.0565500000000001</v>
      </c>
      <c r="F14715" s="6">
        <v>0.36552200000000001</v>
      </c>
      <c r="H14715" s="5" t="s">
        <v>58840</v>
      </c>
    </row>
    <row r="14716" spans="1:8" ht="15" customHeight="1" x14ac:dyDescent="0.2">
      <c r="A14716" t="s">
        <v>3120</v>
      </c>
      <c r="B14716" s="1">
        <v>0.25619999999999998</v>
      </c>
      <c r="C14716" s="1">
        <v>-1.1092900000000001</v>
      </c>
      <c r="D14716" s="5" t="s">
        <v>3121</v>
      </c>
      <c r="E14716" s="6">
        <v>-1.0565599999999999</v>
      </c>
      <c r="F14716" s="6">
        <v>0.539578</v>
      </c>
      <c r="H14716" s="5" t="s">
        <v>3122</v>
      </c>
    </row>
    <row r="14717" spans="1:8" ht="15" customHeight="1" x14ac:dyDescent="0.2">
      <c r="A14717" t="s">
        <v>1522</v>
      </c>
      <c r="B14717" s="1">
        <v>4.41024E-2</v>
      </c>
      <c r="C14717" s="1">
        <v>-1.2063600000000001</v>
      </c>
      <c r="D14717" s="5" t="s">
        <v>1523</v>
      </c>
      <c r="E14717" s="6">
        <v>-1.0565800000000001</v>
      </c>
      <c r="F14717" s="6">
        <v>0.52463700000000002</v>
      </c>
      <c r="H14717" s="5" t="s">
        <v>1524</v>
      </c>
    </row>
    <row r="14718" spans="1:8" ht="15" customHeight="1" x14ac:dyDescent="0.2">
      <c r="A14718" t="s">
        <v>5142</v>
      </c>
      <c r="B14718" s="1">
        <v>0.48641699999999999</v>
      </c>
      <c r="C14718" s="1">
        <v>-1.03315</v>
      </c>
      <c r="D14718" s="5" t="s">
        <v>5143</v>
      </c>
      <c r="E14718" s="6">
        <v>-1.0565899999999999</v>
      </c>
      <c r="F14718" s="6">
        <v>0.248166</v>
      </c>
      <c r="H14718" s="5" t="s">
        <v>5144</v>
      </c>
    </row>
    <row r="14719" spans="1:8" ht="15" customHeight="1" x14ac:dyDescent="0.2">
      <c r="A14719" t="s">
        <v>25671</v>
      </c>
      <c r="B14719" s="1">
        <v>0.32145200000000002</v>
      </c>
      <c r="C14719" s="1">
        <v>-1.10914</v>
      </c>
      <c r="D14719" s="5" t="s">
        <v>25672</v>
      </c>
      <c r="E14719" s="6">
        <v>-1.0565899999999999</v>
      </c>
      <c r="F14719" s="6">
        <v>0.59315399999999996</v>
      </c>
      <c r="H14719" s="5" t="s">
        <v>25673</v>
      </c>
    </row>
    <row r="14720" spans="1:8" ht="15" customHeight="1" x14ac:dyDescent="0.2">
      <c r="A14720" t="s">
        <v>50666</v>
      </c>
      <c r="B14720" s="1">
        <v>0.52186999999999995</v>
      </c>
      <c r="C14720" s="1">
        <v>-1.0264599999999999</v>
      </c>
      <c r="D14720" s="5" t="s">
        <v>50667</v>
      </c>
      <c r="E14720" s="6">
        <v>-1.05664</v>
      </c>
      <c r="F14720" s="6">
        <v>0.18829199999999999</v>
      </c>
      <c r="H14720" s="5" t="s">
        <v>50668</v>
      </c>
    </row>
    <row r="14721" spans="1:8" ht="15" customHeight="1" x14ac:dyDescent="0.2">
      <c r="A14721" t="s">
        <v>50818</v>
      </c>
      <c r="B14721" s="1">
        <v>0.22545299999999999</v>
      </c>
      <c r="C14721" s="1">
        <v>-1.0859799999999999</v>
      </c>
      <c r="D14721" s="5" t="s">
        <v>50819</v>
      </c>
      <c r="E14721" s="6">
        <v>-1.0566500000000001</v>
      </c>
      <c r="F14721" s="6">
        <v>0.410582</v>
      </c>
      <c r="H14721" s="5" t="s">
        <v>50820</v>
      </c>
    </row>
    <row r="14722" spans="1:8" ht="15" customHeight="1" x14ac:dyDescent="0.2">
      <c r="A14722" t="s">
        <v>46949</v>
      </c>
      <c r="B14722" s="1">
        <v>7.2191099999999999E-3</v>
      </c>
      <c r="C14722" s="1">
        <v>-1.27501</v>
      </c>
      <c r="D14722" s="5" t="s">
        <v>46950</v>
      </c>
      <c r="E14722" s="6">
        <v>-1.0566599999999999</v>
      </c>
      <c r="F14722" s="6">
        <v>0.483213</v>
      </c>
      <c r="H14722" s="5" t="s">
        <v>46951</v>
      </c>
    </row>
    <row r="14723" spans="1:8" ht="15" customHeight="1" x14ac:dyDescent="0.2">
      <c r="A14723" t="s">
        <v>30282</v>
      </c>
      <c r="B14723" s="1">
        <v>0.34104299999999999</v>
      </c>
      <c r="C14723" s="1">
        <v>-1.17258</v>
      </c>
      <c r="D14723" s="5" t="s">
        <v>30283</v>
      </c>
      <c r="E14723" s="6">
        <v>-1.05667</v>
      </c>
      <c r="F14723" s="6">
        <v>0.73766699999999996</v>
      </c>
      <c r="H14723" s="5" t="s">
        <v>30284</v>
      </c>
    </row>
    <row r="14724" spans="1:8" ht="15" customHeight="1" x14ac:dyDescent="0.2">
      <c r="A14724" t="s">
        <v>109</v>
      </c>
      <c r="B14724" s="1">
        <v>0.778667</v>
      </c>
      <c r="C14724" s="1">
        <v>-1.0331300000000001</v>
      </c>
      <c r="D14724" s="5" t="s">
        <v>110</v>
      </c>
      <c r="E14724" s="6">
        <v>-1.0566800000000001</v>
      </c>
      <c r="F14724" s="6">
        <v>0.63551599999999997</v>
      </c>
      <c r="H14724" s="5" t="s">
        <v>111</v>
      </c>
    </row>
    <row r="14725" spans="1:8" ht="15" customHeight="1" x14ac:dyDescent="0.2">
      <c r="A14725" t="s">
        <v>40233</v>
      </c>
      <c r="B14725" s="1">
        <v>0.621919</v>
      </c>
      <c r="C14725" s="1">
        <v>1.0432900000000001</v>
      </c>
      <c r="D14725" s="5" t="s">
        <v>40234</v>
      </c>
      <c r="E14725" s="6">
        <v>-1.0566899999999999</v>
      </c>
      <c r="F14725" s="6">
        <v>0.52252100000000001</v>
      </c>
      <c r="H14725" s="5" t="s">
        <v>40235</v>
      </c>
    </row>
    <row r="14726" spans="1:8" ht="15" customHeight="1" x14ac:dyDescent="0.2">
      <c r="A14726" t="s">
        <v>43360</v>
      </c>
      <c r="B14726" s="1">
        <v>0.11856999999999999</v>
      </c>
      <c r="C14726" s="1">
        <v>-1.0891599999999999</v>
      </c>
      <c r="D14726" s="5" t="s">
        <v>43361</v>
      </c>
      <c r="E14726" s="6">
        <v>-1.0566899999999999</v>
      </c>
      <c r="F14726" s="6">
        <v>0.30019699999999999</v>
      </c>
      <c r="H14726" s="5" t="s">
        <v>43362</v>
      </c>
    </row>
    <row r="14727" spans="1:8" ht="15" customHeight="1" x14ac:dyDescent="0.2">
      <c r="A14727" t="s">
        <v>68283</v>
      </c>
      <c r="B14727" s="1">
        <v>0.33415099999999998</v>
      </c>
      <c r="C14727" s="1">
        <v>-1.0624800000000001</v>
      </c>
      <c r="D14727" s="5" t="s">
        <v>68284</v>
      </c>
      <c r="E14727" s="6">
        <v>-1.0566899999999999</v>
      </c>
      <c r="F14727" s="6">
        <v>0.37806099999999998</v>
      </c>
      <c r="H14727" s="5" t="s">
        <v>68285</v>
      </c>
    </row>
    <row r="14728" spans="1:8" ht="15" customHeight="1" x14ac:dyDescent="0.2">
      <c r="A14728" t="s">
        <v>15644</v>
      </c>
      <c r="B14728" s="1">
        <v>0.34193099999999998</v>
      </c>
      <c r="C14728" s="1">
        <v>-1.05077</v>
      </c>
      <c r="D14728" s="5" t="s">
        <v>15645</v>
      </c>
      <c r="E14728" s="6">
        <v>-1.05671</v>
      </c>
      <c r="F14728" s="6">
        <v>0.29181499999999999</v>
      </c>
      <c r="H14728" s="5" t="s">
        <v>15646</v>
      </c>
    </row>
    <row r="14729" spans="1:8" ht="15" customHeight="1" x14ac:dyDescent="0.2">
      <c r="A14729" t="s">
        <v>45506</v>
      </c>
      <c r="B14729" s="1">
        <v>0.223298</v>
      </c>
      <c r="C14729" s="1">
        <v>-1.0715600000000001</v>
      </c>
      <c r="D14729" s="5" t="s">
        <v>45507</v>
      </c>
      <c r="E14729" s="6">
        <v>-1.05671</v>
      </c>
      <c r="F14729" s="6">
        <v>0.32607599999999998</v>
      </c>
      <c r="H14729" s="5" t="s">
        <v>45508</v>
      </c>
    </row>
    <row r="14730" spans="1:8" ht="15" customHeight="1" x14ac:dyDescent="0.2">
      <c r="A14730" t="s">
        <v>52664</v>
      </c>
      <c r="B14730" s="1">
        <v>0.175292</v>
      </c>
      <c r="C14730" s="1">
        <v>1.091</v>
      </c>
      <c r="D14730" s="5" t="s">
        <v>52665</v>
      </c>
      <c r="E14730" s="6">
        <v>-1.05671</v>
      </c>
      <c r="F14730" s="6">
        <v>0.38043100000000002</v>
      </c>
      <c r="H14730" s="5" t="s">
        <v>52666</v>
      </c>
    </row>
    <row r="14731" spans="1:8" ht="15" customHeight="1" x14ac:dyDescent="0.2">
      <c r="A14731" t="s">
        <v>70437</v>
      </c>
      <c r="B14731" s="1">
        <v>2.8431999999999999E-2</v>
      </c>
      <c r="C14731" s="1">
        <v>-1.2363599999999999</v>
      </c>
      <c r="D14731" s="5" t="s">
        <v>70438</v>
      </c>
      <c r="E14731" s="6">
        <v>-1.0567200000000001</v>
      </c>
      <c r="F14731" s="6">
        <v>0.53278800000000004</v>
      </c>
      <c r="H14731" s="5" t="s">
        <v>70439</v>
      </c>
    </row>
    <row r="14732" spans="1:8" ht="15" customHeight="1" x14ac:dyDescent="0.2">
      <c r="A14732" t="s">
        <v>38706</v>
      </c>
      <c r="B14732" s="1">
        <v>0.271314</v>
      </c>
      <c r="C14732" s="1">
        <v>-1.09555</v>
      </c>
      <c r="D14732" s="5" t="s">
        <v>38707</v>
      </c>
      <c r="E14732" s="6">
        <v>-1.05674</v>
      </c>
      <c r="F14732" s="6">
        <v>0.499446</v>
      </c>
      <c r="H14732" s="5" t="s">
        <v>38708</v>
      </c>
    </row>
    <row r="14733" spans="1:8" ht="15" customHeight="1" x14ac:dyDescent="0.2">
      <c r="A14733" t="s">
        <v>60690</v>
      </c>
      <c r="B14733" s="1">
        <v>0.39175599999999999</v>
      </c>
      <c r="C14733" s="1">
        <v>-1.0556099999999999</v>
      </c>
      <c r="D14733" s="5" t="s">
        <v>60691</v>
      </c>
      <c r="E14733" s="6">
        <v>-1.05674</v>
      </c>
      <c r="F14733" s="6">
        <v>0.38276500000000002</v>
      </c>
      <c r="H14733" s="5" t="s">
        <v>60692</v>
      </c>
    </row>
    <row r="14734" spans="1:8" ht="15" customHeight="1" x14ac:dyDescent="0.2">
      <c r="A14734" t="s">
        <v>3929</v>
      </c>
      <c r="B14734" s="1">
        <v>4.3076399999999997E-3</v>
      </c>
      <c r="C14734" s="1">
        <v>-1.13652</v>
      </c>
      <c r="D14734" s="5" t="s">
        <v>1932</v>
      </c>
      <c r="E14734" s="6">
        <v>-1.0567500000000001</v>
      </c>
      <c r="F14734" s="6">
        <v>0.16059699999999999</v>
      </c>
      <c r="H14734" s="5" t="s">
        <v>1933</v>
      </c>
    </row>
    <row r="14735" spans="1:8" ht="15" customHeight="1" x14ac:dyDescent="0.2">
      <c r="A14735" t="s">
        <v>55530</v>
      </c>
      <c r="B14735" s="1">
        <v>0.69043699999999997</v>
      </c>
      <c r="C14735" s="1">
        <v>-1.032</v>
      </c>
      <c r="D14735" s="5" t="s">
        <v>55531</v>
      </c>
      <c r="E14735" s="6">
        <v>-1.0567500000000001</v>
      </c>
      <c r="F14735" s="6">
        <v>0.48809900000000001</v>
      </c>
      <c r="H14735" s="5" t="s">
        <v>469</v>
      </c>
    </row>
    <row r="14736" spans="1:8" ht="15" customHeight="1" x14ac:dyDescent="0.2">
      <c r="A14736" t="s">
        <v>7779</v>
      </c>
      <c r="B14736" s="1">
        <v>9.6638100000000005E-2</v>
      </c>
      <c r="C14736" s="1">
        <v>-1.206</v>
      </c>
      <c r="D14736" s="5" t="s">
        <v>7780</v>
      </c>
      <c r="E14736" s="6">
        <v>-1.0567599999999999</v>
      </c>
      <c r="F14736" s="6">
        <v>0.60652099999999998</v>
      </c>
      <c r="H14736" s="5" t="s">
        <v>7781</v>
      </c>
    </row>
    <row r="14737" spans="1:8" ht="15" customHeight="1" x14ac:dyDescent="0.2">
      <c r="A14737" t="s">
        <v>38406</v>
      </c>
      <c r="B14737" s="1">
        <v>0.94125800000000004</v>
      </c>
      <c r="C14737" s="1">
        <v>-1.0078800000000001</v>
      </c>
      <c r="D14737" s="5" t="s">
        <v>38407</v>
      </c>
      <c r="E14737" s="6">
        <v>-1.0567599999999999</v>
      </c>
      <c r="F14737" s="6">
        <v>0.60608700000000004</v>
      </c>
      <c r="H14737" s="5" t="s">
        <v>38408</v>
      </c>
    </row>
    <row r="14738" spans="1:8" ht="15" customHeight="1" x14ac:dyDescent="0.2">
      <c r="A14738" t="s">
        <v>47608</v>
      </c>
      <c r="B14738" s="1">
        <v>6.2381199999999998E-2</v>
      </c>
      <c r="C14738" s="1">
        <v>-1.2174100000000001</v>
      </c>
      <c r="D14738" s="5" t="s">
        <v>47609</v>
      </c>
      <c r="E14738" s="6">
        <v>-1.0567599999999999</v>
      </c>
      <c r="F14738" s="6">
        <v>0.577071</v>
      </c>
      <c r="H14738" s="5" t="s">
        <v>47610</v>
      </c>
    </row>
    <row r="14739" spans="1:8" ht="15" customHeight="1" x14ac:dyDescent="0.2">
      <c r="A14739" t="s">
        <v>6528</v>
      </c>
      <c r="B14739" s="1">
        <v>0.32193300000000002</v>
      </c>
      <c r="C14739" s="1">
        <v>1.1184000000000001</v>
      </c>
      <c r="D14739" s="5" t="s">
        <v>6529</v>
      </c>
      <c r="E14739" s="6">
        <v>-1.05677</v>
      </c>
      <c r="F14739" s="6">
        <v>0.61988900000000002</v>
      </c>
      <c r="H14739" s="5" t="s">
        <v>6530</v>
      </c>
    </row>
    <row r="14740" spans="1:8" ht="15" customHeight="1" x14ac:dyDescent="0.2">
      <c r="A14740" t="s">
        <v>13596</v>
      </c>
      <c r="B14740" s="1">
        <v>0.79138200000000003</v>
      </c>
      <c r="C14740" s="1">
        <v>1.02725</v>
      </c>
      <c r="D14740" s="5" t="s">
        <v>13597</v>
      </c>
      <c r="E14740" s="6">
        <v>-1.05677</v>
      </c>
      <c r="F14740" s="6">
        <v>0.58863200000000004</v>
      </c>
      <c r="H14740" s="5" t="s">
        <v>13598</v>
      </c>
    </row>
    <row r="14741" spans="1:8" ht="15" customHeight="1" x14ac:dyDescent="0.2">
      <c r="A14741" t="s">
        <v>35642</v>
      </c>
      <c r="B14741" s="1">
        <v>0.50627800000000001</v>
      </c>
      <c r="C14741" s="1">
        <v>-1.0440499999999999</v>
      </c>
      <c r="D14741" s="5" t="s">
        <v>35643</v>
      </c>
      <c r="E14741" s="6">
        <v>-1.05677</v>
      </c>
      <c r="F14741" s="6">
        <v>0.39721000000000001</v>
      </c>
      <c r="H14741" s="5" t="s">
        <v>35644</v>
      </c>
    </row>
    <row r="14742" spans="1:8" ht="15" customHeight="1" x14ac:dyDescent="0.2">
      <c r="A14742" t="s">
        <v>37628</v>
      </c>
      <c r="B14742" s="1">
        <v>0.55605400000000005</v>
      </c>
      <c r="C14742" s="1">
        <v>-1.0266299999999999</v>
      </c>
      <c r="D14742" s="5" t="s">
        <v>37629</v>
      </c>
      <c r="E14742" s="6">
        <v>-1.05677</v>
      </c>
      <c r="F14742" s="6">
        <v>0.226521</v>
      </c>
      <c r="H14742" s="5" t="s">
        <v>37630</v>
      </c>
    </row>
    <row r="14743" spans="1:8" ht="15" customHeight="1" x14ac:dyDescent="0.2">
      <c r="A14743" t="s">
        <v>46072</v>
      </c>
      <c r="B14743" s="1">
        <v>0.27590199999999998</v>
      </c>
      <c r="C14743" s="1">
        <v>1.08918</v>
      </c>
      <c r="D14743" s="5" t="s">
        <v>46073</v>
      </c>
      <c r="E14743" s="6">
        <v>-1.05677</v>
      </c>
      <c r="F14743" s="6">
        <v>0.47528199999999998</v>
      </c>
      <c r="H14743" s="5" t="s">
        <v>46074</v>
      </c>
    </row>
    <row r="14744" spans="1:8" ht="15" customHeight="1" x14ac:dyDescent="0.2">
      <c r="A14744" t="s">
        <v>48407</v>
      </c>
      <c r="B14744" s="1">
        <v>0.89512999999999998</v>
      </c>
      <c r="C14744" s="1">
        <v>-1.0084599999999999</v>
      </c>
      <c r="D14744" s="5" t="s">
        <v>48408</v>
      </c>
      <c r="E14744" s="6">
        <v>-1.0567899999999999</v>
      </c>
      <c r="F14744" s="6">
        <v>0.39433400000000002</v>
      </c>
      <c r="H14744" s="5" t="s">
        <v>48409</v>
      </c>
    </row>
    <row r="14745" spans="1:8" ht="15" customHeight="1" x14ac:dyDescent="0.2">
      <c r="A14745" t="s">
        <v>50586</v>
      </c>
      <c r="B14745" s="1">
        <v>0.7863</v>
      </c>
      <c r="C14745" s="1">
        <v>-1.03613</v>
      </c>
      <c r="D14745" s="5" t="s">
        <v>50587</v>
      </c>
      <c r="E14745" s="6">
        <v>-1.0567899999999999</v>
      </c>
      <c r="F14745" s="6">
        <v>0.67369699999999999</v>
      </c>
      <c r="H14745" s="5" t="s">
        <v>50588</v>
      </c>
    </row>
    <row r="14746" spans="1:8" ht="15" customHeight="1" x14ac:dyDescent="0.2">
      <c r="A14746" t="s">
        <v>21869</v>
      </c>
      <c r="B14746" s="1">
        <v>0.60467199999999999</v>
      </c>
      <c r="C14746" s="1">
        <v>-1.0475099999999999</v>
      </c>
      <c r="D14746" s="5" t="s">
        <v>21870</v>
      </c>
      <c r="E14746" s="6">
        <v>-1.05681</v>
      </c>
      <c r="F14746" s="6">
        <v>0.53862100000000002</v>
      </c>
      <c r="H14746" s="5" t="s">
        <v>21871</v>
      </c>
    </row>
    <row r="14747" spans="1:8" ht="15" customHeight="1" x14ac:dyDescent="0.2">
      <c r="A14747" t="s">
        <v>41871</v>
      </c>
      <c r="B14747" s="1">
        <v>0.90488999999999997</v>
      </c>
      <c r="C14747" s="1">
        <v>1.0082100000000001</v>
      </c>
      <c r="D14747" s="5" t="s">
        <v>41872</v>
      </c>
      <c r="E14747" s="6">
        <v>-1.05681</v>
      </c>
      <c r="F14747" s="6">
        <v>0.42506100000000002</v>
      </c>
      <c r="H14747" s="5" t="s">
        <v>41873</v>
      </c>
    </row>
    <row r="14748" spans="1:8" ht="15" customHeight="1" x14ac:dyDescent="0.2">
      <c r="A14748" t="s">
        <v>35472</v>
      </c>
      <c r="B14748" s="1">
        <v>0.16548599999999999</v>
      </c>
      <c r="C14748" s="1">
        <v>-1.0541400000000001</v>
      </c>
      <c r="D14748" s="5" t="s">
        <v>35473</v>
      </c>
      <c r="E14748" s="6">
        <v>-1.0568200000000001</v>
      </c>
      <c r="F14748" s="6">
        <v>0.14752000000000001</v>
      </c>
      <c r="H14748" s="5" t="s">
        <v>35474</v>
      </c>
    </row>
    <row r="14749" spans="1:8" ht="15" customHeight="1" x14ac:dyDescent="0.2">
      <c r="A14749" t="s">
        <v>36090</v>
      </c>
      <c r="B14749" s="1">
        <v>0.21407499999999999</v>
      </c>
      <c r="C14749" s="1">
        <v>-1.08836</v>
      </c>
      <c r="D14749" s="5" t="s">
        <v>36091</v>
      </c>
      <c r="E14749" s="6">
        <v>-1.0568200000000001</v>
      </c>
      <c r="F14749" s="6">
        <v>0.40931200000000001</v>
      </c>
      <c r="H14749" s="5" t="s">
        <v>36092</v>
      </c>
    </row>
    <row r="14750" spans="1:8" ht="15" customHeight="1" x14ac:dyDescent="0.2">
      <c r="A14750" t="s">
        <v>23591</v>
      </c>
      <c r="B14750" s="1">
        <v>0.92720499999999995</v>
      </c>
      <c r="C14750" s="1">
        <v>1.0057100000000001</v>
      </c>
      <c r="D14750" s="5" t="s">
        <v>23592</v>
      </c>
      <c r="E14750" s="6">
        <v>-1.0568299999999999</v>
      </c>
      <c r="F14750" s="6">
        <v>0.382247</v>
      </c>
      <c r="H14750" s="5" t="s">
        <v>23593</v>
      </c>
    </row>
    <row r="14751" spans="1:8" ht="15" customHeight="1" x14ac:dyDescent="0.2">
      <c r="A14751" t="s">
        <v>33969</v>
      </c>
      <c r="B14751" s="1">
        <v>0.98868100000000003</v>
      </c>
      <c r="C14751" s="1">
        <v>-1.00085</v>
      </c>
      <c r="D14751" s="5" t="s">
        <v>33970</v>
      </c>
      <c r="E14751" s="6">
        <v>-1.05684</v>
      </c>
      <c r="F14751" s="6">
        <v>0.36133399999999999</v>
      </c>
      <c r="H14751" s="5" t="s">
        <v>33971</v>
      </c>
    </row>
    <row r="14752" spans="1:8" ht="15" customHeight="1" x14ac:dyDescent="0.2">
      <c r="A14752" t="s">
        <v>5406</v>
      </c>
      <c r="B14752" s="1">
        <v>2.8180299999999998E-2</v>
      </c>
      <c r="C14752" s="1">
        <v>-1.2191799999999999</v>
      </c>
      <c r="D14752" s="5" t="s">
        <v>5407</v>
      </c>
      <c r="E14752" s="6">
        <v>-1.0568500000000001</v>
      </c>
      <c r="F14752" s="6">
        <v>0.50300599999999995</v>
      </c>
      <c r="H14752" s="5" t="s">
        <v>5408</v>
      </c>
    </row>
    <row r="14753" spans="1:8" ht="15" customHeight="1" x14ac:dyDescent="0.2">
      <c r="A14753" t="s">
        <v>46343</v>
      </c>
      <c r="B14753" s="1">
        <v>0.78883800000000004</v>
      </c>
      <c r="C14753" s="1">
        <v>1.02485</v>
      </c>
      <c r="D14753" s="5" t="s">
        <v>46344</v>
      </c>
      <c r="E14753" s="6">
        <v>-1.0568500000000001</v>
      </c>
      <c r="F14753" s="6">
        <v>0.54862100000000003</v>
      </c>
      <c r="H14753" s="5" t="s">
        <v>46345</v>
      </c>
    </row>
    <row r="14754" spans="1:8" ht="15" customHeight="1" x14ac:dyDescent="0.2">
      <c r="A14754" t="s">
        <v>68334</v>
      </c>
      <c r="B14754" s="1">
        <v>9.2272000000000007E-2</v>
      </c>
      <c r="C14754" s="1">
        <v>-1.1249199999999999</v>
      </c>
      <c r="D14754" s="5" t="s">
        <v>68335</v>
      </c>
      <c r="E14754" s="6">
        <v>-1.0568599999999999</v>
      </c>
      <c r="F14754" s="6">
        <v>0.408663</v>
      </c>
      <c r="H14754" s="5" t="s">
        <v>68336</v>
      </c>
    </row>
    <row r="14755" spans="1:8" ht="15" customHeight="1" x14ac:dyDescent="0.2">
      <c r="A14755" t="s">
        <v>31382</v>
      </c>
      <c r="B14755" s="1">
        <v>0.83208599999999999</v>
      </c>
      <c r="C14755" s="1">
        <v>-1.0151399999999999</v>
      </c>
      <c r="D14755" s="5" t="s">
        <v>31383</v>
      </c>
      <c r="E14755" s="6">
        <v>-1.0568900000000001</v>
      </c>
      <c r="F14755" s="6">
        <v>0.44009500000000001</v>
      </c>
      <c r="H14755" s="5" t="s">
        <v>31384</v>
      </c>
    </row>
    <row r="14756" spans="1:8" ht="15" customHeight="1" x14ac:dyDescent="0.2">
      <c r="A14756" t="s">
        <v>34892</v>
      </c>
      <c r="B14756" s="1">
        <v>0.49992700000000001</v>
      </c>
      <c r="C14756" s="1">
        <v>-1.0178199999999999</v>
      </c>
      <c r="D14756" s="5" t="s">
        <v>34893</v>
      </c>
      <c r="E14756" s="6">
        <v>-1.0568900000000001</v>
      </c>
      <c r="F14756" s="6">
        <v>4.8800900000000001E-2</v>
      </c>
      <c r="H14756" s="5" t="s">
        <v>34894</v>
      </c>
    </row>
    <row r="14757" spans="1:8" ht="15" customHeight="1" x14ac:dyDescent="0.2">
      <c r="A14757" t="s">
        <v>22995</v>
      </c>
      <c r="B14757" s="1">
        <v>0.58439600000000003</v>
      </c>
      <c r="C14757" s="1">
        <v>1.04321</v>
      </c>
      <c r="D14757" s="5" t="s">
        <v>22996</v>
      </c>
      <c r="E14757" s="6">
        <v>-1.0569299999999999</v>
      </c>
      <c r="F14757" s="6">
        <v>0.475968</v>
      </c>
      <c r="H14757" s="5" t="s">
        <v>22997</v>
      </c>
    </row>
    <row r="14758" spans="1:8" ht="15" customHeight="1" x14ac:dyDescent="0.2">
      <c r="A14758" t="s">
        <v>36510</v>
      </c>
      <c r="B14758" s="1">
        <v>2.15985E-2</v>
      </c>
      <c r="C14758" s="1">
        <v>-1.1104700000000001</v>
      </c>
      <c r="D14758" s="5" t="s">
        <v>36511</v>
      </c>
      <c r="E14758" s="6">
        <v>-1.0569299999999999</v>
      </c>
      <c r="F14758" s="6">
        <v>0.19111500000000001</v>
      </c>
      <c r="H14758" s="5" t="s">
        <v>36512</v>
      </c>
    </row>
    <row r="14759" spans="1:8" ht="15" customHeight="1" x14ac:dyDescent="0.2">
      <c r="A14759" t="s">
        <v>51515</v>
      </c>
      <c r="B14759" s="1">
        <v>1.1520300000000001E-2</v>
      </c>
      <c r="C14759" s="1">
        <v>-1.09463</v>
      </c>
      <c r="D14759" s="5" t="s">
        <v>51516</v>
      </c>
      <c r="E14759" s="6">
        <v>-1.0569299999999999</v>
      </c>
      <c r="F14759" s="6">
        <v>9.5173099999999997E-2</v>
      </c>
      <c r="H14759" s="5" t="s">
        <v>51517</v>
      </c>
    </row>
    <row r="14760" spans="1:8" ht="15" customHeight="1" x14ac:dyDescent="0.2">
      <c r="A14760" t="s">
        <v>68247</v>
      </c>
      <c r="B14760" s="1">
        <v>0.67005099999999995</v>
      </c>
      <c r="C14760" s="1">
        <v>1.03661</v>
      </c>
      <c r="D14760" s="5" t="s">
        <v>68248</v>
      </c>
      <c r="E14760" s="6">
        <v>-1.05694</v>
      </c>
      <c r="F14760" s="6">
        <v>0.51368499999999995</v>
      </c>
      <c r="H14760" s="5" t="s">
        <v>68249</v>
      </c>
    </row>
    <row r="14761" spans="1:8" ht="15" customHeight="1" x14ac:dyDescent="0.2">
      <c r="A14761" t="s">
        <v>46137</v>
      </c>
      <c r="B14761" s="1">
        <v>0.26167299999999999</v>
      </c>
      <c r="C14761" s="1">
        <v>-1.0667199999999999</v>
      </c>
      <c r="D14761" s="5" t="s">
        <v>46138</v>
      </c>
      <c r="E14761" s="6">
        <v>-1.0569599999999999</v>
      </c>
      <c r="F14761" s="6">
        <v>0.33257900000000001</v>
      </c>
      <c r="H14761" s="5" t="s">
        <v>46139</v>
      </c>
    </row>
    <row r="14762" spans="1:8" ht="15" customHeight="1" x14ac:dyDescent="0.2">
      <c r="A14762" t="s">
        <v>67608</v>
      </c>
      <c r="B14762" s="1">
        <v>6.0624299999999999E-2</v>
      </c>
      <c r="C14762" s="1">
        <v>-1.1320699999999999</v>
      </c>
      <c r="D14762" s="5" t="s">
        <v>67609</v>
      </c>
      <c r="E14762" s="6">
        <v>-1.05697</v>
      </c>
      <c r="F14762" s="6">
        <v>0.37554599999999999</v>
      </c>
      <c r="H14762" s="5" t="s">
        <v>67610</v>
      </c>
    </row>
    <row r="14763" spans="1:8" ht="15" customHeight="1" x14ac:dyDescent="0.2">
      <c r="A14763" t="s">
        <v>25839</v>
      </c>
      <c r="B14763" s="1">
        <v>0.32360800000000001</v>
      </c>
      <c r="C14763" s="1">
        <v>-1.0484199999999999</v>
      </c>
      <c r="D14763" s="5" t="s">
        <v>25840</v>
      </c>
      <c r="E14763" s="6">
        <v>-1.05698</v>
      </c>
      <c r="F14763" s="6">
        <v>0.25059199999999998</v>
      </c>
      <c r="H14763" s="5" t="s">
        <v>25841</v>
      </c>
    </row>
    <row r="14764" spans="1:8" ht="15" customHeight="1" x14ac:dyDescent="0.2">
      <c r="A14764" t="s">
        <v>39444</v>
      </c>
      <c r="B14764" s="1">
        <v>0.47861300000000001</v>
      </c>
      <c r="C14764" s="1">
        <v>-1.0490999999999999</v>
      </c>
      <c r="D14764" s="5" t="s">
        <v>39445</v>
      </c>
      <c r="E14764" s="6">
        <v>-1.0569900000000001</v>
      </c>
      <c r="F14764" s="6">
        <v>0.41417500000000002</v>
      </c>
      <c r="H14764" s="5" t="s">
        <v>39446</v>
      </c>
    </row>
    <row r="14765" spans="1:8" ht="15" customHeight="1" x14ac:dyDescent="0.2">
      <c r="A14765" t="s">
        <v>61641</v>
      </c>
      <c r="B14765" s="1">
        <v>0.54513500000000004</v>
      </c>
      <c r="C14765" s="1">
        <v>-1.04488</v>
      </c>
      <c r="D14765" s="5" t="s">
        <v>61642</v>
      </c>
      <c r="E14765" s="6">
        <v>-1.0569999999999999</v>
      </c>
      <c r="F14765" s="6">
        <v>0.44675599999999999</v>
      </c>
      <c r="H14765" s="5" t="s">
        <v>61643</v>
      </c>
    </row>
    <row r="14766" spans="1:8" ht="15" customHeight="1" x14ac:dyDescent="0.2">
      <c r="A14766" t="s">
        <v>38116</v>
      </c>
      <c r="B14766" s="1">
        <v>0.26973999999999998</v>
      </c>
      <c r="C14766" s="1">
        <v>1.13357</v>
      </c>
      <c r="D14766" s="5" t="s">
        <v>38117</v>
      </c>
      <c r="E14766" s="6">
        <v>-1.05701</v>
      </c>
      <c r="F14766" s="6">
        <v>0.61872799999999994</v>
      </c>
      <c r="H14766" s="5" t="s">
        <v>38118</v>
      </c>
    </row>
    <row r="14767" spans="1:8" ht="15" customHeight="1" x14ac:dyDescent="0.2">
      <c r="A14767" t="s">
        <v>58034</v>
      </c>
      <c r="B14767" s="1">
        <v>0.92225299999999999</v>
      </c>
      <c r="C14767" s="1">
        <v>-1.00661</v>
      </c>
      <c r="D14767" s="5" t="s">
        <v>58035</v>
      </c>
      <c r="E14767" s="6">
        <v>-1.05705</v>
      </c>
      <c r="F14767" s="6">
        <v>0.41688999999999998</v>
      </c>
      <c r="H14767" s="5" t="s">
        <v>58036</v>
      </c>
    </row>
    <row r="14768" spans="1:8" ht="15" customHeight="1" x14ac:dyDescent="0.2">
      <c r="A14768" t="s">
        <v>29067</v>
      </c>
      <c r="B14768" s="1">
        <v>0.25262699999999999</v>
      </c>
      <c r="C14768" s="1">
        <v>-1.0851500000000001</v>
      </c>
      <c r="D14768" s="5" t="s">
        <v>29068</v>
      </c>
      <c r="E14768" s="6">
        <v>-1.0570600000000001</v>
      </c>
      <c r="F14768" s="6">
        <v>0.43089300000000003</v>
      </c>
      <c r="H14768" s="5" t="s">
        <v>29069</v>
      </c>
    </row>
    <row r="14769" spans="1:8" ht="15" customHeight="1" x14ac:dyDescent="0.2">
      <c r="A14769" t="s">
        <v>18710</v>
      </c>
      <c r="B14769" s="1">
        <v>0.183031</v>
      </c>
      <c r="C14769" s="1">
        <v>-1.07399</v>
      </c>
      <c r="D14769" s="5" t="s">
        <v>18711</v>
      </c>
      <c r="E14769" s="6">
        <v>-1.05707</v>
      </c>
      <c r="F14769" s="6">
        <v>0.29402200000000001</v>
      </c>
      <c r="H14769" s="5" t="s">
        <v>18712</v>
      </c>
    </row>
    <row r="14770" spans="1:8" ht="15" customHeight="1" x14ac:dyDescent="0.2">
      <c r="A14770" t="s">
        <v>28581</v>
      </c>
      <c r="B14770" s="1">
        <v>0.24467800000000001</v>
      </c>
      <c r="C14770" s="1">
        <v>-1.0428900000000001</v>
      </c>
      <c r="D14770" s="5" t="s">
        <v>28582</v>
      </c>
      <c r="E14770" s="6">
        <v>-1.05708</v>
      </c>
      <c r="F14770" s="6">
        <v>0.131241</v>
      </c>
      <c r="H14770" s="5" t="s">
        <v>28583</v>
      </c>
    </row>
    <row r="14771" spans="1:8" ht="15" customHeight="1" x14ac:dyDescent="0.2">
      <c r="A14771" t="s">
        <v>2143</v>
      </c>
      <c r="B14771" s="1">
        <v>0.25276399999999999</v>
      </c>
      <c r="C14771" s="1">
        <v>-1.06535</v>
      </c>
      <c r="D14771" s="5" t="s">
        <v>2144</v>
      </c>
      <c r="E14771" s="6">
        <v>-1.0570900000000001</v>
      </c>
      <c r="F14771" s="6">
        <v>0.31303300000000001</v>
      </c>
      <c r="H14771" s="5" t="s">
        <v>2145</v>
      </c>
    </row>
    <row r="14772" spans="1:8" ht="15" customHeight="1" x14ac:dyDescent="0.2">
      <c r="A14772" t="s">
        <v>21421</v>
      </c>
      <c r="B14772" s="1">
        <v>0.53369599999999995</v>
      </c>
      <c r="C14772" s="1">
        <v>-1.0426800000000001</v>
      </c>
      <c r="D14772" s="5" t="s">
        <v>21422</v>
      </c>
      <c r="E14772" s="6">
        <v>-1.0570900000000001</v>
      </c>
      <c r="F14772" s="6">
        <v>0.41101399999999999</v>
      </c>
      <c r="H14772" s="5" t="s">
        <v>21423</v>
      </c>
    </row>
    <row r="14773" spans="1:8" ht="15" customHeight="1" x14ac:dyDescent="0.2">
      <c r="A14773" t="s">
        <v>42511</v>
      </c>
      <c r="B14773" s="1">
        <v>1.45337E-2</v>
      </c>
      <c r="C14773" s="1">
        <v>-1.1322099999999999</v>
      </c>
      <c r="D14773" s="5" t="s">
        <v>42512</v>
      </c>
      <c r="E14773" s="6">
        <v>-1.0570900000000001</v>
      </c>
      <c r="F14773" s="6">
        <v>0.22986799999999999</v>
      </c>
      <c r="H14773" s="5" t="s">
        <v>42513</v>
      </c>
    </row>
    <row r="14774" spans="1:8" ht="15" customHeight="1" x14ac:dyDescent="0.2">
      <c r="A14774" t="s">
        <v>25126</v>
      </c>
      <c r="B14774" s="1">
        <v>0.64955499999999999</v>
      </c>
      <c r="C14774" s="1">
        <v>-1.04114</v>
      </c>
      <c r="D14774" s="5" t="s">
        <v>25127</v>
      </c>
      <c r="E14774" s="6">
        <v>-1.0571200000000001</v>
      </c>
      <c r="F14774" s="6">
        <v>0.53271500000000005</v>
      </c>
      <c r="H14774" s="5" t="s">
        <v>25128</v>
      </c>
    </row>
    <row r="14775" spans="1:8" ht="15" customHeight="1" x14ac:dyDescent="0.2">
      <c r="A14775" t="s">
        <v>2478</v>
      </c>
      <c r="B14775" s="1">
        <v>0.37760199999999999</v>
      </c>
      <c r="C14775" s="1">
        <v>-1.20949</v>
      </c>
      <c r="D14775" s="5" t="s">
        <v>2479</v>
      </c>
      <c r="E14775" s="6">
        <v>-1.05714</v>
      </c>
      <c r="F14775" s="6">
        <v>0.79373000000000005</v>
      </c>
      <c r="H14775" s="5" t="s">
        <v>2480</v>
      </c>
    </row>
    <row r="14776" spans="1:8" ht="15" customHeight="1" x14ac:dyDescent="0.2">
      <c r="A14776" t="s">
        <v>57068</v>
      </c>
      <c r="B14776" s="1">
        <v>0.16170000000000001</v>
      </c>
      <c r="C14776" s="1">
        <v>-1.1149199999999999</v>
      </c>
      <c r="D14776" s="5" t="s">
        <v>57069</v>
      </c>
      <c r="E14776" s="6">
        <v>-1.05714</v>
      </c>
      <c r="F14776" s="6">
        <v>0.462007</v>
      </c>
      <c r="H14776" s="5" t="s">
        <v>57070</v>
      </c>
    </row>
    <row r="14777" spans="1:8" ht="15" customHeight="1" x14ac:dyDescent="0.2">
      <c r="A14777" t="s">
        <v>4735</v>
      </c>
      <c r="B14777" s="1">
        <v>0.35007100000000002</v>
      </c>
      <c r="C14777" s="1">
        <v>1.0772200000000001</v>
      </c>
      <c r="D14777" s="5" t="s">
        <v>4736</v>
      </c>
      <c r="E14777" s="6">
        <v>-1.0571699999999999</v>
      </c>
      <c r="F14777" s="6">
        <v>0.48158699999999999</v>
      </c>
      <c r="H14777" s="5" t="s">
        <v>4737</v>
      </c>
    </row>
    <row r="14778" spans="1:8" ht="15" customHeight="1" x14ac:dyDescent="0.2">
      <c r="A14778" t="s">
        <v>35918</v>
      </c>
      <c r="B14778" s="1">
        <v>0.78967600000000004</v>
      </c>
      <c r="C14778" s="1">
        <v>-1.02007</v>
      </c>
      <c r="D14778" s="5" t="s">
        <v>35919</v>
      </c>
      <c r="E14778" s="6">
        <v>-1.0571900000000001</v>
      </c>
      <c r="F14778" s="6">
        <v>0.459731</v>
      </c>
      <c r="H14778" s="5" t="s">
        <v>35920</v>
      </c>
    </row>
    <row r="14779" spans="1:8" ht="15" customHeight="1" x14ac:dyDescent="0.2">
      <c r="A14779" t="s">
        <v>5892</v>
      </c>
      <c r="B14779" s="1">
        <v>0.65514099999999997</v>
      </c>
      <c r="C14779" s="1">
        <v>1.01532</v>
      </c>
      <c r="D14779" s="5" t="s">
        <v>5893</v>
      </c>
      <c r="E14779" s="6">
        <v>-1.0571999999999999</v>
      </c>
      <c r="F14779" s="6">
        <v>0.11840299999999999</v>
      </c>
      <c r="H14779" s="5" t="s">
        <v>5894</v>
      </c>
    </row>
    <row r="14780" spans="1:8" ht="15" customHeight="1" x14ac:dyDescent="0.2">
      <c r="A14780" t="s">
        <v>9711</v>
      </c>
      <c r="B14780" s="1">
        <v>0.33154400000000001</v>
      </c>
      <c r="C14780" s="1">
        <v>-1.0553999999999999</v>
      </c>
      <c r="D14780" s="5" t="s">
        <v>9712</v>
      </c>
      <c r="E14780" s="6">
        <v>-1.0571999999999999</v>
      </c>
      <c r="F14780" s="6">
        <v>0.31702200000000003</v>
      </c>
      <c r="H14780" s="5" t="s">
        <v>9713</v>
      </c>
    </row>
    <row r="14781" spans="1:8" ht="15" customHeight="1" x14ac:dyDescent="0.2">
      <c r="A14781" t="s">
        <v>14140</v>
      </c>
      <c r="B14781" s="1">
        <v>0.606321</v>
      </c>
      <c r="C14781" s="1">
        <v>1.0457099999999999</v>
      </c>
      <c r="D14781" s="5" t="s">
        <v>14141</v>
      </c>
      <c r="E14781" s="6">
        <v>-1.0571999999999999</v>
      </c>
      <c r="F14781" s="6">
        <v>0.52247900000000003</v>
      </c>
      <c r="H14781" s="5" t="s">
        <v>14142</v>
      </c>
    </row>
    <row r="14782" spans="1:8" ht="15" customHeight="1" x14ac:dyDescent="0.2">
      <c r="A14782" t="s">
        <v>47355</v>
      </c>
      <c r="B14782" s="1">
        <v>0.23713200000000001</v>
      </c>
      <c r="C14782" s="1">
        <v>-1.0919700000000001</v>
      </c>
      <c r="D14782" s="5" t="s">
        <v>47356</v>
      </c>
      <c r="E14782" s="6">
        <v>-1.0571999999999999</v>
      </c>
      <c r="F14782" s="6">
        <v>0.44736399999999998</v>
      </c>
      <c r="H14782" s="5" t="s">
        <v>47357</v>
      </c>
    </row>
    <row r="14783" spans="1:8" ht="15" customHeight="1" x14ac:dyDescent="0.2">
      <c r="A14783" t="s">
        <v>56441</v>
      </c>
      <c r="B14783" s="1">
        <v>1.8407400000000001E-2</v>
      </c>
      <c r="C14783" s="1">
        <v>-1.1424000000000001</v>
      </c>
      <c r="D14783" s="5" t="s">
        <v>56442</v>
      </c>
      <c r="E14783" s="6">
        <v>-1.05721</v>
      </c>
      <c r="F14783" s="6">
        <v>0.28066999999999998</v>
      </c>
      <c r="H14783" s="5" t="s">
        <v>56443</v>
      </c>
    </row>
    <row r="14784" spans="1:8" ht="15" customHeight="1" x14ac:dyDescent="0.2">
      <c r="A14784" t="s">
        <v>69719</v>
      </c>
      <c r="B14784" s="1">
        <v>0.75884300000000005</v>
      </c>
      <c r="C14784" s="1">
        <v>1.0150999999999999</v>
      </c>
      <c r="D14784" s="5" t="s">
        <v>69720</v>
      </c>
      <c r="E14784" s="6">
        <v>-1.05721</v>
      </c>
      <c r="F14784" s="6">
        <v>0.26533699999999999</v>
      </c>
      <c r="H14784" s="5" t="s">
        <v>69721</v>
      </c>
    </row>
    <row r="14785" spans="1:8" ht="15" customHeight="1" x14ac:dyDescent="0.2">
      <c r="A14785" t="s">
        <v>446</v>
      </c>
      <c r="B14785" s="1">
        <v>0.23764199999999999</v>
      </c>
      <c r="C14785" s="1">
        <v>-1.0717300000000001</v>
      </c>
      <c r="D14785" s="5" t="s">
        <v>447</v>
      </c>
      <c r="E14785" s="6">
        <v>-1.05722</v>
      </c>
      <c r="F14785" s="6">
        <v>0.33825300000000003</v>
      </c>
      <c r="H14785" s="5" t="s">
        <v>448</v>
      </c>
    </row>
    <row r="14786" spans="1:8" ht="15" customHeight="1" x14ac:dyDescent="0.2">
      <c r="A14786" t="s">
        <v>61995</v>
      </c>
      <c r="B14786" s="1">
        <v>0.334254</v>
      </c>
      <c r="C14786" s="1">
        <v>1.09046</v>
      </c>
      <c r="D14786" s="5" t="s">
        <v>61996</v>
      </c>
      <c r="E14786" s="6">
        <v>-1.05722</v>
      </c>
      <c r="F14786" s="6">
        <v>0.53059900000000004</v>
      </c>
      <c r="H14786" s="5" t="s">
        <v>61997</v>
      </c>
    </row>
    <row r="14787" spans="1:8" ht="15" customHeight="1" x14ac:dyDescent="0.2">
      <c r="A14787" t="s">
        <v>33398</v>
      </c>
      <c r="B14787" s="1">
        <v>3.2341700000000002E-3</v>
      </c>
      <c r="C14787" s="1">
        <v>-1.1817</v>
      </c>
      <c r="D14787" s="5" t="s">
        <v>33399</v>
      </c>
      <c r="E14787" s="6">
        <v>-1.0572299999999999</v>
      </c>
      <c r="F14787" s="6">
        <v>0.25155499999999997</v>
      </c>
      <c r="H14787" s="5" t="s">
        <v>33400</v>
      </c>
    </row>
    <row r="14788" spans="1:8" ht="15" customHeight="1" x14ac:dyDescent="0.2">
      <c r="A14788" t="s">
        <v>65477</v>
      </c>
      <c r="B14788" s="1">
        <v>0.215609</v>
      </c>
      <c r="C14788" s="1">
        <v>-1.0847800000000001</v>
      </c>
      <c r="D14788" s="5" t="s">
        <v>65478</v>
      </c>
      <c r="E14788" s="6">
        <v>-1.05725</v>
      </c>
      <c r="F14788" s="6">
        <v>0.38936900000000002</v>
      </c>
      <c r="H14788" s="5" t="s">
        <v>65479</v>
      </c>
    </row>
    <row r="14789" spans="1:8" ht="15" customHeight="1" x14ac:dyDescent="0.2">
      <c r="A14789" t="s">
        <v>37701</v>
      </c>
      <c r="B14789" s="1">
        <v>0.97603899999999999</v>
      </c>
      <c r="C14789" s="1">
        <v>1.0022899999999999</v>
      </c>
      <c r="D14789" s="5" t="s">
        <v>36308</v>
      </c>
      <c r="E14789" s="6">
        <v>-1.0572600000000001</v>
      </c>
      <c r="F14789" s="6">
        <v>0.46913100000000002</v>
      </c>
      <c r="H14789" s="5" t="s">
        <v>36309</v>
      </c>
    </row>
    <row r="14790" spans="1:8" ht="15" customHeight="1" x14ac:dyDescent="0.2">
      <c r="A14790" t="s">
        <v>42161</v>
      </c>
      <c r="B14790" s="1">
        <v>0.21387</v>
      </c>
      <c r="C14790" s="1">
        <v>-1.08022</v>
      </c>
      <c r="D14790" s="5" t="s">
        <v>42162</v>
      </c>
      <c r="E14790" s="6">
        <v>-1.0572600000000001</v>
      </c>
      <c r="F14790" s="6">
        <v>0.36286000000000002</v>
      </c>
      <c r="H14790" s="5" t="s">
        <v>42163</v>
      </c>
    </row>
    <row r="14791" spans="1:8" ht="15" customHeight="1" x14ac:dyDescent="0.2">
      <c r="A14791" t="s">
        <v>67747</v>
      </c>
      <c r="B14791" s="1">
        <v>0.47401900000000002</v>
      </c>
      <c r="C14791" s="1">
        <v>-1.0366599999999999</v>
      </c>
      <c r="D14791" s="5" t="s">
        <v>67748</v>
      </c>
      <c r="E14791" s="6">
        <v>-1.0572699999999999</v>
      </c>
      <c r="F14791" s="6">
        <v>0.27465899999999999</v>
      </c>
      <c r="H14791" s="5" t="s">
        <v>67749</v>
      </c>
    </row>
    <row r="14792" spans="1:8" ht="15" customHeight="1" x14ac:dyDescent="0.2">
      <c r="A14792" t="s">
        <v>11103</v>
      </c>
      <c r="B14792" s="1">
        <v>5.1153299999999999E-2</v>
      </c>
      <c r="C14792" s="1">
        <v>-1.1106</v>
      </c>
      <c r="D14792" s="5" t="s">
        <v>11104</v>
      </c>
      <c r="E14792" s="6">
        <v>-1.05728</v>
      </c>
      <c r="F14792" s="6">
        <v>0.27468900000000002</v>
      </c>
      <c r="H14792" s="5" t="s">
        <v>11105</v>
      </c>
    </row>
    <row r="14793" spans="1:8" ht="15" customHeight="1" x14ac:dyDescent="0.2">
      <c r="A14793" t="s">
        <v>23850</v>
      </c>
      <c r="B14793" s="1">
        <v>0.78643300000000005</v>
      </c>
      <c r="C14793" s="1">
        <v>-1.0126500000000001</v>
      </c>
      <c r="D14793" s="5" t="s">
        <v>23851</v>
      </c>
      <c r="E14793" s="6">
        <v>-1.05728</v>
      </c>
      <c r="F14793" s="6">
        <v>0.242226</v>
      </c>
      <c r="H14793" s="5" t="s">
        <v>23852</v>
      </c>
    </row>
    <row r="14794" spans="1:8" ht="15" customHeight="1" x14ac:dyDescent="0.2">
      <c r="A14794" t="s">
        <v>7299</v>
      </c>
      <c r="B14794" s="1">
        <v>0.65896100000000002</v>
      </c>
      <c r="C14794" s="1">
        <v>-1.0248699999999999</v>
      </c>
      <c r="D14794" s="5" t="s">
        <v>7300</v>
      </c>
      <c r="E14794" s="6">
        <v>-1.05731</v>
      </c>
      <c r="F14794" s="6">
        <v>0.32426899999999997</v>
      </c>
    </row>
    <row r="14795" spans="1:8" ht="15" customHeight="1" x14ac:dyDescent="0.2">
      <c r="A14795" t="s">
        <v>39489</v>
      </c>
      <c r="B14795" s="1">
        <v>0.73702500000000004</v>
      </c>
      <c r="C14795" s="1">
        <v>-1.01898</v>
      </c>
      <c r="D14795" s="5" t="s">
        <v>39490</v>
      </c>
      <c r="E14795" s="6">
        <v>-1.05732</v>
      </c>
      <c r="F14795" s="6">
        <v>0.32780399999999998</v>
      </c>
      <c r="H14795" s="5" t="s">
        <v>39491</v>
      </c>
    </row>
    <row r="14796" spans="1:8" ht="15" customHeight="1" x14ac:dyDescent="0.2">
      <c r="A14796" t="s">
        <v>62253</v>
      </c>
      <c r="B14796" s="1">
        <v>1.43663E-2</v>
      </c>
      <c r="C14796" s="1">
        <v>-1.13967</v>
      </c>
      <c r="D14796" s="5" t="s">
        <v>62254</v>
      </c>
      <c r="E14796" s="6">
        <v>-1.05732</v>
      </c>
      <c r="F14796" s="6">
        <v>0.25014999999999998</v>
      </c>
      <c r="H14796" s="5" t="s">
        <v>62255</v>
      </c>
    </row>
    <row r="14797" spans="1:8" ht="15" customHeight="1" x14ac:dyDescent="0.2">
      <c r="A14797" t="s">
        <v>31776</v>
      </c>
      <c r="B14797" s="1">
        <v>0.87291099999999999</v>
      </c>
      <c r="C14797" s="1">
        <v>-1.05057</v>
      </c>
      <c r="D14797" s="5" t="s">
        <v>31777</v>
      </c>
      <c r="E14797" s="6">
        <v>-1.05735</v>
      </c>
      <c r="F14797" s="6">
        <v>0.85653999999999997</v>
      </c>
      <c r="H14797" s="5" t="s">
        <v>31778</v>
      </c>
    </row>
    <row r="14798" spans="1:8" ht="15" customHeight="1" x14ac:dyDescent="0.2">
      <c r="A14798" t="s">
        <v>31815</v>
      </c>
      <c r="B14798" s="1">
        <v>4.8526699999999999E-3</v>
      </c>
      <c r="C14798" s="1">
        <v>-1.22909</v>
      </c>
      <c r="D14798" s="5" t="s">
        <v>31816</v>
      </c>
      <c r="E14798" s="6">
        <v>-1.0573699999999999</v>
      </c>
      <c r="F14798" s="6">
        <v>0.37624299999999999</v>
      </c>
      <c r="H14798" s="5" t="s">
        <v>31817</v>
      </c>
    </row>
    <row r="14799" spans="1:8" ht="15" customHeight="1" x14ac:dyDescent="0.2">
      <c r="A14799" t="s">
        <v>31959</v>
      </c>
      <c r="B14799" s="1">
        <v>4.11855E-2</v>
      </c>
      <c r="C14799" s="1">
        <v>-1.1114200000000001</v>
      </c>
      <c r="D14799" s="5" t="s">
        <v>31960</v>
      </c>
      <c r="E14799" s="6">
        <v>-1.05738</v>
      </c>
      <c r="F14799" s="6">
        <v>0.25281300000000001</v>
      </c>
      <c r="H14799" s="5" t="s">
        <v>31961</v>
      </c>
    </row>
    <row r="14800" spans="1:8" ht="15" customHeight="1" x14ac:dyDescent="0.2">
      <c r="A14800" t="s">
        <v>34522</v>
      </c>
      <c r="B14800" s="1">
        <v>0.64124199999999998</v>
      </c>
      <c r="C14800" s="1">
        <v>1.02905</v>
      </c>
      <c r="D14800" s="5" t="s">
        <v>34523</v>
      </c>
      <c r="E14800" s="6">
        <v>-1.05738</v>
      </c>
      <c r="F14800" s="6">
        <v>0.36954100000000001</v>
      </c>
      <c r="H14800" s="5" t="s">
        <v>34524</v>
      </c>
    </row>
    <row r="14801" spans="1:8" ht="15" customHeight="1" x14ac:dyDescent="0.2">
      <c r="A14801" t="s">
        <v>37913</v>
      </c>
      <c r="B14801" s="1">
        <v>0.23436799999999999</v>
      </c>
      <c r="C14801" s="1">
        <v>-1.06819</v>
      </c>
      <c r="D14801" s="5" t="s">
        <v>37914</v>
      </c>
      <c r="E14801" s="6">
        <v>-1.05738</v>
      </c>
      <c r="F14801" s="6">
        <v>0.31070799999999998</v>
      </c>
      <c r="H14801" s="5" t="s">
        <v>37915</v>
      </c>
    </row>
    <row r="14802" spans="1:8" ht="15" customHeight="1" x14ac:dyDescent="0.2">
      <c r="A14802" t="s">
        <v>34540</v>
      </c>
      <c r="B14802" s="1">
        <v>5.41863E-2</v>
      </c>
      <c r="C14802" s="1">
        <v>-1.1211</v>
      </c>
      <c r="D14802" s="5" t="s">
        <v>34541</v>
      </c>
      <c r="E14802" s="6">
        <v>-1.0573999999999999</v>
      </c>
      <c r="F14802" s="6">
        <v>0.32027899999999998</v>
      </c>
      <c r="H14802" s="5" t="s">
        <v>34542</v>
      </c>
    </row>
    <row r="14803" spans="1:8" ht="15" customHeight="1" x14ac:dyDescent="0.2">
      <c r="A14803" t="s">
        <v>24481</v>
      </c>
      <c r="B14803" s="1">
        <v>0.22647400000000001</v>
      </c>
      <c r="C14803" s="1">
        <v>1.11473</v>
      </c>
      <c r="D14803" s="5" t="s">
        <v>24482</v>
      </c>
      <c r="E14803" s="6">
        <v>-1.05741</v>
      </c>
      <c r="F14803" s="6">
        <v>0.52539999999999998</v>
      </c>
      <c r="H14803" s="5" t="s">
        <v>24483</v>
      </c>
    </row>
    <row r="14804" spans="1:8" ht="15" customHeight="1" x14ac:dyDescent="0.2">
      <c r="A14804" t="s">
        <v>45463</v>
      </c>
      <c r="B14804" s="1">
        <v>0.268812</v>
      </c>
      <c r="C14804" s="1">
        <v>-1.0629500000000001</v>
      </c>
      <c r="D14804" s="5" t="s">
        <v>45464</v>
      </c>
      <c r="E14804" s="6">
        <v>-1.05742</v>
      </c>
      <c r="F14804" s="6">
        <v>0.30996600000000002</v>
      </c>
      <c r="H14804" s="5" t="s">
        <v>45465</v>
      </c>
    </row>
    <row r="14805" spans="1:8" ht="15" customHeight="1" x14ac:dyDescent="0.2">
      <c r="A14805" t="s">
        <v>3126</v>
      </c>
      <c r="B14805" s="1">
        <v>0.59076499999999998</v>
      </c>
      <c r="C14805" s="1">
        <v>-1.0330299999999999</v>
      </c>
      <c r="D14805" s="5" t="s">
        <v>3127</v>
      </c>
      <c r="E14805" s="6">
        <v>-1.0574300000000001</v>
      </c>
      <c r="F14805" s="6">
        <v>0.36071900000000001</v>
      </c>
      <c r="H14805" s="5" t="s">
        <v>3128</v>
      </c>
    </row>
    <row r="14806" spans="1:8" ht="15" customHeight="1" x14ac:dyDescent="0.2">
      <c r="A14806" t="s">
        <v>37228</v>
      </c>
      <c r="B14806" s="1">
        <v>0.16853199999999999</v>
      </c>
      <c r="C14806" s="1">
        <v>-1.08985</v>
      </c>
      <c r="D14806" s="5" t="s">
        <v>37229</v>
      </c>
      <c r="E14806" s="6">
        <v>-1.0574399999999999</v>
      </c>
      <c r="F14806" s="6">
        <v>0.36109999999999998</v>
      </c>
      <c r="H14806" s="5" t="s">
        <v>37230</v>
      </c>
    </row>
    <row r="14807" spans="1:8" ht="15" customHeight="1" x14ac:dyDescent="0.2">
      <c r="A14807" t="s">
        <v>63364</v>
      </c>
      <c r="B14807" s="1">
        <v>0.11162999999999999</v>
      </c>
      <c r="C14807" s="1">
        <v>-1.1516999999999999</v>
      </c>
      <c r="D14807" s="5" t="s">
        <v>63365</v>
      </c>
      <c r="E14807" s="6">
        <v>-1.0574600000000001</v>
      </c>
      <c r="F14807" s="6">
        <v>0.51142399999999999</v>
      </c>
      <c r="H14807" s="5" t="s">
        <v>63366</v>
      </c>
    </row>
    <row r="14808" spans="1:8" ht="15" customHeight="1" x14ac:dyDescent="0.2">
      <c r="A14808" t="s">
        <v>389</v>
      </c>
      <c r="B14808" s="1">
        <v>0.57230899999999996</v>
      </c>
      <c r="C14808" s="1">
        <v>-1.10564</v>
      </c>
      <c r="D14808" s="5" t="s">
        <v>390</v>
      </c>
      <c r="E14808" s="6">
        <v>-1.0574699999999999</v>
      </c>
      <c r="F14808" s="6">
        <v>0.752332</v>
      </c>
      <c r="H14808" s="5" t="s">
        <v>391</v>
      </c>
    </row>
    <row r="14809" spans="1:8" ht="15" customHeight="1" x14ac:dyDescent="0.2">
      <c r="A14809" t="s">
        <v>62474</v>
      </c>
      <c r="B14809" s="1">
        <v>0.30649700000000002</v>
      </c>
      <c r="C14809" s="1">
        <v>-1.0430299999999999</v>
      </c>
      <c r="D14809" s="5" t="s">
        <v>62475</v>
      </c>
      <c r="E14809" s="6">
        <v>-1.0574699999999999</v>
      </c>
      <c r="F14809" s="6">
        <v>0.18149799999999999</v>
      </c>
      <c r="H14809" s="5" t="s">
        <v>62476</v>
      </c>
    </row>
    <row r="14810" spans="1:8" ht="15" customHeight="1" x14ac:dyDescent="0.2">
      <c r="A14810" t="s">
        <v>50269</v>
      </c>
      <c r="B14810" s="1">
        <v>0.62016800000000005</v>
      </c>
      <c r="C14810" s="1">
        <v>1.03586</v>
      </c>
      <c r="D14810" s="5" t="s">
        <v>50270</v>
      </c>
      <c r="E14810" s="6">
        <v>-1.0575000000000001</v>
      </c>
      <c r="F14810" s="6">
        <v>0.43496499999999999</v>
      </c>
      <c r="H14810" s="5" t="s">
        <v>50271</v>
      </c>
    </row>
    <row r="14811" spans="1:8" ht="15" customHeight="1" x14ac:dyDescent="0.2">
      <c r="A14811" t="s">
        <v>12406</v>
      </c>
      <c r="B14811" s="1">
        <v>0.59409000000000001</v>
      </c>
      <c r="C14811" s="1">
        <v>-1.02911</v>
      </c>
      <c r="D14811" s="5" t="s">
        <v>12407</v>
      </c>
      <c r="E14811" s="6">
        <v>-1.05751</v>
      </c>
      <c r="F14811" s="6">
        <v>0.30646499999999999</v>
      </c>
      <c r="H14811" s="5" t="s">
        <v>12408</v>
      </c>
    </row>
    <row r="14812" spans="1:8" ht="15" customHeight="1" x14ac:dyDescent="0.2">
      <c r="A14812" t="s">
        <v>36236</v>
      </c>
      <c r="B14812" s="1">
        <v>0.52651800000000004</v>
      </c>
      <c r="C14812" s="1">
        <v>-1.04261</v>
      </c>
      <c r="D14812" s="5" t="s">
        <v>36237</v>
      </c>
      <c r="E14812" s="6">
        <v>-1.05751</v>
      </c>
      <c r="F14812" s="6">
        <v>0.399005</v>
      </c>
      <c r="H14812" s="5" t="s">
        <v>36238</v>
      </c>
    </row>
    <row r="14813" spans="1:8" ht="15" customHeight="1" x14ac:dyDescent="0.2">
      <c r="A14813" t="s">
        <v>48341</v>
      </c>
      <c r="B14813" s="1">
        <v>0.48544599999999999</v>
      </c>
      <c r="C14813" s="1">
        <v>1.0385599999999999</v>
      </c>
      <c r="D14813" s="5" t="s">
        <v>48342</v>
      </c>
      <c r="E14813" s="6">
        <v>-1.05751</v>
      </c>
      <c r="F14813" s="6">
        <v>0.308002</v>
      </c>
      <c r="H14813" s="5" t="s">
        <v>48343</v>
      </c>
    </row>
    <row r="14814" spans="1:8" ht="15" customHeight="1" x14ac:dyDescent="0.2">
      <c r="A14814" t="s">
        <v>69838</v>
      </c>
      <c r="B14814" s="1">
        <v>0.569967</v>
      </c>
      <c r="C14814" s="1">
        <v>1.0389600000000001</v>
      </c>
      <c r="D14814" s="5" t="s">
        <v>69839</v>
      </c>
      <c r="E14814" s="6">
        <v>-1.0575399999999999</v>
      </c>
      <c r="F14814" s="6">
        <v>0.408995</v>
      </c>
      <c r="H14814" s="5" t="s">
        <v>69840</v>
      </c>
    </row>
    <row r="14815" spans="1:8" ht="15" customHeight="1" x14ac:dyDescent="0.2">
      <c r="A14815" t="s">
        <v>13625</v>
      </c>
      <c r="B14815" s="1">
        <v>8.1448699999999999E-2</v>
      </c>
      <c r="C14815" s="1">
        <v>-1.10704</v>
      </c>
      <c r="D14815" s="5" t="s">
        <v>13626</v>
      </c>
      <c r="E14815" s="6">
        <v>-1.0575600000000001</v>
      </c>
      <c r="F14815" s="6">
        <v>0.31754199999999999</v>
      </c>
      <c r="H14815" s="5" t="s">
        <v>13627</v>
      </c>
    </row>
    <row r="14816" spans="1:8" ht="15" customHeight="1" x14ac:dyDescent="0.2">
      <c r="A14816" t="s">
        <v>27299</v>
      </c>
      <c r="B14816" s="1">
        <v>6.6591799999999998E-3</v>
      </c>
      <c r="C14816" s="1">
        <v>-1.0963799999999999</v>
      </c>
      <c r="D14816" s="5" t="s">
        <v>27300</v>
      </c>
      <c r="E14816" s="6">
        <v>-1.0575699999999999</v>
      </c>
      <c r="F14816" s="6">
        <v>7.1698700000000004E-2</v>
      </c>
      <c r="H14816" s="5" t="s">
        <v>27301</v>
      </c>
    </row>
    <row r="14817" spans="1:8" ht="15" customHeight="1" x14ac:dyDescent="0.2">
      <c r="A14817" t="s">
        <v>37171</v>
      </c>
      <c r="B14817" s="1">
        <v>0.75182800000000005</v>
      </c>
      <c r="C14817" s="1">
        <v>1.0325800000000001</v>
      </c>
      <c r="D14817" s="5" t="s">
        <v>37172</v>
      </c>
      <c r="E14817" s="6">
        <v>-1.0575699999999999</v>
      </c>
      <c r="F14817" s="6">
        <v>0.58235599999999998</v>
      </c>
      <c r="H14817" s="5" t="s">
        <v>37173</v>
      </c>
    </row>
    <row r="14818" spans="1:8" ht="15" customHeight="1" x14ac:dyDescent="0.2">
      <c r="A14818" t="s">
        <v>42995</v>
      </c>
      <c r="B14818" s="1">
        <v>0.43307099999999998</v>
      </c>
      <c r="C14818" s="1">
        <v>-1.0449200000000001</v>
      </c>
      <c r="D14818" s="5" t="s">
        <v>42996</v>
      </c>
      <c r="E14818" s="6">
        <v>-1.0575699999999999</v>
      </c>
      <c r="F14818" s="6">
        <v>0.32150000000000001</v>
      </c>
      <c r="H14818" s="5" t="s">
        <v>42997</v>
      </c>
    </row>
    <row r="14819" spans="1:8" ht="15" customHeight="1" x14ac:dyDescent="0.2">
      <c r="A14819" t="s">
        <v>58514</v>
      </c>
      <c r="B14819" s="1">
        <v>6.1776999999999999E-2</v>
      </c>
      <c r="C14819" s="1">
        <v>-1.1134900000000001</v>
      </c>
      <c r="D14819" s="5" t="s">
        <v>58515</v>
      </c>
      <c r="E14819" s="6">
        <v>-1.0575699999999999</v>
      </c>
      <c r="F14819" s="6">
        <v>0.30657499999999999</v>
      </c>
      <c r="H14819" s="5" t="s">
        <v>58516</v>
      </c>
    </row>
    <row r="14820" spans="1:8" ht="15" customHeight="1" x14ac:dyDescent="0.2">
      <c r="A14820" t="s">
        <v>612</v>
      </c>
      <c r="B14820" s="1">
        <v>7.6451399999999999E-3</v>
      </c>
      <c r="C14820" s="1">
        <v>-1.17414</v>
      </c>
      <c r="D14820" s="5" t="s">
        <v>613</v>
      </c>
      <c r="E14820" s="6">
        <v>-1.05758</v>
      </c>
      <c r="F14820" s="6">
        <v>0.29164299999999999</v>
      </c>
      <c r="H14820" s="5" t="s">
        <v>614</v>
      </c>
    </row>
    <row r="14821" spans="1:8" ht="15" customHeight="1" x14ac:dyDescent="0.2">
      <c r="A14821" t="s">
        <v>15587</v>
      </c>
      <c r="B14821" s="1">
        <v>1.7624799999999999E-2</v>
      </c>
      <c r="C14821" s="1">
        <v>-1.0971500000000001</v>
      </c>
      <c r="D14821" s="5" t="s">
        <v>15588</v>
      </c>
      <c r="E14821" s="6">
        <v>-1.05758</v>
      </c>
      <c r="F14821" s="6">
        <v>0.124875</v>
      </c>
      <c r="H14821" s="5" t="s">
        <v>15589</v>
      </c>
    </row>
    <row r="14822" spans="1:8" ht="15" customHeight="1" x14ac:dyDescent="0.2">
      <c r="A14822" t="s">
        <v>44741</v>
      </c>
      <c r="B14822" s="1">
        <v>0.49969200000000003</v>
      </c>
      <c r="C14822" s="1">
        <v>-1.0278099999999999</v>
      </c>
      <c r="D14822" s="5" t="s">
        <v>44742</v>
      </c>
      <c r="E14822" s="6">
        <v>-1.05759</v>
      </c>
      <c r="F14822" s="6">
        <v>0.17994599999999999</v>
      </c>
      <c r="H14822" s="5" t="s">
        <v>44743</v>
      </c>
    </row>
    <row r="14823" spans="1:8" ht="15" customHeight="1" x14ac:dyDescent="0.2">
      <c r="A14823" t="s">
        <v>39181</v>
      </c>
      <c r="B14823" s="1">
        <v>0.94668099999999999</v>
      </c>
      <c r="C14823" s="1">
        <v>1.01206</v>
      </c>
      <c r="D14823" s="5" t="s">
        <v>39182</v>
      </c>
      <c r="E14823" s="6">
        <v>-1.0576000000000001</v>
      </c>
      <c r="F14823" s="6">
        <v>0.75510900000000003</v>
      </c>
      <c r="H14823" s="5" t="s">
        <v>39183</v>
      </c>
    </row>
    <row r="14824" spans="1:8" ht="15" customHeight="1" x14ac:dyDescent="0.2">
      <c r="A14824" t="s">
        <v>58334</v>
      </c>
      <c r="B14824" s="1">
        <v>0.20586499999999999</v>
      </c>
      <c r="C14824" s="1">
        <v>-1.0789599999999999</v>
      </c>
      <c r="D14824" s="5" t="s">
        <v>58335</v>
      </c>
      <c r="E14824" s="6">
        <v>-1.05762</v>
      </c>
      <c r="F14824" s="6">
        <v>0.34422000000000003</v>
      </c>
      <c r="H14824" s="5" t="s">
        <v>58336</v>
      </c>
    </row>
    <row r="14825" spans="1:8" ht="15" customHeight="1" x14ac:dyDescent="0.2">
      <c r="A14825" t="s">
        <v>41224</v>
      </c>
      <c r="B14825" s="1">
        <v>5.2121399999999998E-2</v>
      </c>
      <c r="C14825" s="1">
        <v>-1.0817300000000001</v>
      </c>
      <c r="D14825" s="5" t="s">
        <v>41225</v>
      </c>
      <c r="E14825" s="6">
        <v>-1.0576399999999999</v>
      </c>
      <c r="F14825" s="6">
        <v>0.15126200000000001</v>
      </c>
      <c r="H14825" s="5" t="s">
        <v>41226</v>
      </c>
    </row>
    <row r="14826" spans="1:8" ht="15" customHeight="1" x14ac:dyDescent="0.2">
      <c r="A14826" t="s">
        <v>71646</v>
      </c>
      <c r="B14826" s="1">
        <v>9.0106200000000004E-3</v>
      </c>
      <c r="C14826" s="1">
        <v>-1.1682900000000001</v>
      </c>
      <c r="D14826" s="5" t="s">
        <v>71647</v>
      </c>
      <c r="E14826" s="6">
        <v>-1.0576399999999999</v>
      </c>
      <c r="F14826" s="6">
        <v>0.28924299999999997</v>
      </c>
      <c r="H14826" s="5" t="s">
        <v>71648</v>
      </c>
    </row>
    <row r="14827" spans="1:8" ht="15" customHeight="1" x14ac:dyDescent="0.2">
      <c r="A14827" t="s">
        <v>57290</v>
      </c>
      <c r="B14827" s="1">
        <v>0.44874700000000001</v>
      </c>
      <c r="C14827" s="1">
        <v>-1.0298700000000001</v>
      </c>
      <c r="D14827" s="5" t="s">
        <v>57291</v>
      </c>
      <c r="E14827" s="6">
        <v>-1.0576700000000001</v>
      </c>
      <c r="F14827" s="6">
        <v>0.160584</v>
      </c>
      <c r="H14827" s="5" t="s">
        <v>57292</v>
      </c>
    </row>
    <row r="14828" spans="1:8" ht="15" customHeight="1" x14ac:dyDescent="0.2">
      <c r="A14828" t="s">
        <v>2505</v>
      </c>
      <c r="B14828" s="1">
        <v>0.102007</v>
      </c>
      <c r="C14828" s="1">
        <v>-1.1786099999999999</v>
      </c>
      <c r="D14828" s="5" t="s">
        <v>2506</v>
      </c>
      <c r="E14828" s="6">
        <v>-1.05768</v>
      </c>
      <c r="F14828" s="6">
        <v>0.55859899999999996</v>
      </c>
      <c r="H14828" s="5" t="s">
        <v>2507</v>
      </c>
    </row>
    <row r="14829" spans="1:8" ht="15" customHeight="1" x14ac:dyDescent="0.2">
      <c r="A14829" t="s">
        <v>12160</v>
      </c>
      <c r="B14829" s="1">
        <v>0.66719799999999996</v>
      </c>
      <c r="C14829" s="1">
        <v>1.03674</v>
      </c>
      <c r="D14829" s="5" t="s">
        <v>12161</v>
      </c>
      <c r="E14829" s="6">
        <v>-1.05768</v>
      </c>
      <c r="F14829" s="6">
        <v>0.50610200000000005</v>
      </c>
      <c r="H14829" s="5" t="s">
        <v>12162</v>
      </c>
    </row>
    <row r="14830" spans="1:8" ht="15" customHeight="1" x14ac:dyDescent="0.2">
      <c r="A14830" t="s">
        <v>40561</v>
      </c>
      <c r="B14830" s="1">
        <v>0.121313</v>
      </c>
      <c r="C14830" s="1">
        <v>-1.0989199999999999</v>
      </c>
      <c r="D14830" s="5" t="s">
        <v>40562</v>
      </c>
      <c r="E14830" s="6">
        <v>-1.0577000000000001</v>
      </c>
      <c r="F14830" s="6">
        <v>0.34219100000000002</v>
      </c>
      <c r="H14830" s="5" t="s">
        <v>40563</v>
      </c>
    </row>
    <row r="14831" spans="1:8" ht="15" customHeight="1" x14ac:dyDescent="0.2">
      <c r="A14831" t="s">
        <v>14869</v>
      </c>
      <c r="B14831" s="1">
        <v>0.86066299999999996</v>
      </c>
      <c r="C14831" s="1">
        <v>-1.0150600000000001</v>
      </c>
      <c r="D14831" s="5" t="s">
        <v>14870</v>
      </c>
      <c r="E14831" s="6">
        <v>-1.0577300000000001</v>
      </c>
      <c r="F14831" s="6">
        <v>0.51323799999999997</v>
      </c>
      <c r="H14831" s="5" t="s">
        <v>14871</v>
      </c>
    </row>
    <row r="14832" spans="1:8" ht="15" customHeight="1" x14ac:dyDescent="0.2">
      <c r="A14832" t="s">
        <v>36401</v>
      </c>
      <c r="B14832" s="1">
        <v>0.27075399999999999</v>
      </c>
      <c r="C14832" s="1">
        <v>-1.10307</v>
      </c>
      <c r="D14832" s="5" t="s">
        <v>36174</v>
      </c>
      <c r="E14832" s="6">
        <v>-1.0577399999999999</v>
      </c>
      <c r="F14832" s="6">
        <v>0.52188900000000005</v>
      </c>
      <c r="H14832" s="5" t="s">
        <v>36175</v>
      </c>
    </row>
    <row r="14833" spans="1:8" ht="15" customHeight="1" x14ac:dyDescent="0.2">
      <c r="A14833" t="s">
        <v>35502</v>
      </c>
      <c r="B14833" s="1">
        <v>0.23246700000000001</v>
      </c>
      <c r="C14833" s="1">
        <v>-1.05244</v>
      </c>
      <c r="D14833" s="5" t="s">
        <v>35503</v>
      </c>
      <c r="E14833" s="6">
        <v>-1.05775</v>
      </c>
      <c r="F14833" s="6">
        <v>0.19206799999999999</v>
      </c>
      <c r="H14833" s="5" t="s">
        <v>35504</v>
      </c>
    </row>
    <row r="14834" spans="1:8" ht="15" customHeight="1" x14ac:dyDescent="0.2">
      <c r="A14834" t="s">
        <v>39453</v>
      </c>
      <c r="B14834" s="1">
        <v>0.22697999999999999</v>
      </c>
      <c r="C14834" s="1">
        <v>-1.0946499999999999</v>
      </c>
      <c r="D14834" s="5" t="s">
        <v>39454</v>
      </c>
      <c r="E14834" s="6">
        <v>-1.05775</v>
      </c>
      <c r="F14834" s="6">
        <v>0.445245</v>
      </c>
      <c r="H14834" s="5" t="s">
        <v>39455</v>
      </c>
    </row>
    <row r="14835" spans="1:8" ht="15" customHeight="1" x14ac:dyDescent="0.2">
      <c r="A14835" t="s">
        <v>36200</v>
      </c>
      <c r="B14835" s="1">
        <v>0.67852699999999999</v>
      </c>
      <c r="C14835" s="1">
        <v>-1.0191300000000001</v>
      </c>
      <c r="D14835" s="5" t="s">
        <v>36201</v>
      </c>
      <c r="E14835" s="6">
        <v>-1.05776</v>
      </c>
      <c r="F14835" s="6">
        <v>0.23103000000000001</v>
      </c>
      <c r="H14835" s="5" t="s">
        <v>36202</v>
      </c>
    </row>
    <row r="14836" spans="1:8" ht="15" customHeight="1" x14ac:dyDescent="0.2">
      <c r="A14836" t="s">
        <v>70943</v>
      </c>
      <c r="B14836" s="1">
        <v>1.5734499999999998E-2</v>
      </c>
      <c r="C14836" s="1">
        <v>-1.14632</v>
      </c>
      <c r="D14836" s="5" t="s">
        <v>70944</v>
      </c>
      <c r="E14836" s="6">
        <v>-1.05776</v>
      </c>
      <c r="F14836" s="6">
        <v>0.27424199999999999</v>
      </c>
      <c r="H14836" s="5" t="s">
        <v>70945</v>
      </c>
    </row>
    <row r="14837" spans="1:8" ht="15" customHeight="1" x14ac:dyDescent="0.2">
      <c r="A14837" t="s">
        <v>18401</v>
      </c>
      <c r="B14837" s="1">
        <v>0.15118500000000001</v>
      </c>
      <c r="C14837" s="1">
        <v>-1.13805</v>
      </c>
      <c r="D14837" s="5" t="s">
        <v>18402</v>
      </c>
      <c r="E14837" s="6">
        <v>-1.0577799999999999</v>
      </c>
      <c r="F14837" s="6">
        <v>0.51921499999999998</v>
      </c>
      <c r="H14837" s="5" t="s">
        <v>18403</v>
      </c>
    </row>
    <row r="14838" spans="1:8" ht="15" customHeight="1" x14ac:dyDescent="0.2">
      <c r="A14838" t="s">
        <v>21598</v>
      </c>
      <c r="B14838" s="1">
        <v>0.322301</v>
      </c>
      <c r="C14838" s="1">
        <v>1.3104100000000001</v>
      </c>
      <c r="D14838" s="5" t="s">
        <v>21599</v>
      </c>
      <c r="E14838" s="6">
        <v>-1.0577799999999999</v>
      </c>
      <c r="F14838" s="6">
        <v>0.83401800000000004</v>
      </c>
      <c r="H14838" s="5" t="s">
        <v>21600</v>
      </c>
    </row>
    <row r="14839" spans="1:8" ht="15" customHeight="1" x14ac:dyDescent="0.2">
      <c r="A14839" t="s">
        <v>17042</v>
      </c>
      <c r="B14839" s="1">
        <v>0.20277500000000001</v>
      </c>
      <c r="C14839" s="1">
        <v>-1.06416</v>
      </c>
      <c r="D14839" s="5" t="s">
        <v>17043</v>
      </c>
      <c r="E14839" s="6">
        <v>-1.05779</v>
      </c>
      <c r="F14839" s="6">
        <v>0.24712999999999999</v>
      </c>
      <c r="H14839" s="5" t="s">
        <v>17044</v>
      </c>
    </row>
    <row r="14840" spans="1:8" ht="15" customHeight="1" x14ac:dyDescent="0.2">
      <c r="A14840" t="s">
        <v>45041</v>
      </c>
      <c r="B14840" s="1">
        <v>2.8930000000000001E-2</v>
      </c>
      <c r="C14840" s="1">
        <v>-1.0855399999999999</v>
      </c>
      <c r="D14840" s="5" t="s">
        <v>45042</v>
      </c>
      <c r="E14840" s="6">
        <v>-1.05779</v>
      </c>
      <c r="F14840" s="6">
        <v>0.116689</v>
      </c>
      <c r="H14840" s="5" t="s">
        <v>45043</v>
      </c>
    </row>
    <row r="14841" spans="1:8" ht="15" customHeight="1" x14ac:dyDescent="0.2">
      <c r="A14841" t="s">
        <v>68948</v>
      </c>
      <c r="B14841" s="1">
        <v>9.52514E-2</v>
      </c>
      <c r="C14841" s="1">
        <v>-1.09697</v>
      </c>
      <c r="D14841" s="5" t="s">
        <v>68949</v>
      </c>
      <c r="E14841" s="6">
        <v>-1.0578099999999999</v>
      </c>
      <c r="F14841" s="6">
        <v>0.29447200000000001</v>
      </c>
      <c r="H14841" s="5" t="s">
        <v>68950</v>
      </c>
    </row>
    <row r="14842" spans="1:8" ht="15" customHeight="1" x14ac:dyDescent="0.2">
      <c r="A14842" t="s">
        <v>57062</v>
      </c>
      <c r="B14842" s="1">
        <v>0.952403</v>
      </c>
      <c r="C14842" s="1">
        <v>-1.00457</v>
      </c>
      <c r="D14842" s="5" t="s">
        <v>57063</v>
      </c>
      <c r="E14842" s="6">
        <v>-1.05782</v>
      </c>
      <c r="F14842" s="6">
        <v>0.46656700000000001</v>
      </c>
      <c r="H14842" s="5" t="s">
        <v>57064</v>
      </c>
    </row>
    <row r="14843" spans="1:8" ht="15" customHeight="1" x14ac:dyDescent="0.2">
      <c r="A14843" t="s">
        <v>2194</v>
      </c>
      <c r="B14843" s="1">
        <v>0.28134300000000001</v>
      </c>
      <c r="C14843" s="1">
        <v>-1.11405</v>
      </c>
      <c r="D14843" s="5" t="s">
        <v>2195</v>
      </c>
      <c r="E14843" s="6">
        <v>-1.05783</v>
      </c>
      <c r="F14843" s="6">
        <v>0.56853399999999998</v>
      </c>
      <c r="H14843" s="5" t="s">
        <v>2196</v>
      </c>
    </row>
    <row r="14844" spans="1:8" ht="15" customHeight="1" x14ac:dyDescent="0.2">
      <c r="A14844" t="s">
        <v>7663</v>
      </c>
      <c r="B14844" s="1">
        <v>0.197656</v>
      </c>
      <c r="C14844" s="1">
        <v>-1.1299399999999999</v>
      </c>
      <c r="D14844" s="5" t="s">
        <v>7664</v>
      </c>
      <c r="E14844" s="6">
        <v>-1.05783</v>
      </c>
      <c r="F14844" s="6">
        <v>0.54293400000000003</v>
      </c>
      <c r="H14844" s="5" t="s">
        <v>7665</v>
      </c>
    </row>
    <row r="14845" spans="1:8" ht="15" customHeight="1" x14ac:dyDescent="0.2">
      <c r="A14845" t="s">
        <v>43816</v>
      </c>
      <c r="B14845" s="1">
        <v>0.93605099999999997</v>
      </c>
      <c r="C14845" s="1">
        <v>-1.00474</v>
      </c>
      <c r="D14845" s="5" t="s">
        <v>43817</v>
      </c>
      <c r="E14845" s="6">
        <v>-1.0578799999999999</v>
      </c>
      <c r="F14845" s="6">
        <v>0.34793000000000002</v>
      </c>
      <c r="H14845" s="5" t="s">
        <v>43818</v>
      </c>
    </row>
    <row r="14846" spans="1:8" ht="15" customHeight="1" x14ac:dyDescent="0.2">
      <c r="A14846" t="s">
        <v>18020</v>
      </c>
      <c r="B14846" s="1">
        <v>0.48821599999999998</v>
      </c>
      <c r="C14846" s="1">
        <v>-1.0806800000000001</v>
      </c>
      <c r="D14846" s="5" t="s">
        <v>18021</v>
      </c>
      <c r="E14846" s="6">
        <v>-1.05789</v>
      </c>
      <c r="F14846" s="6">
        <v>0.61355999999999999</v>
      </c>
      <c r="H14846" s="5" t="s">
        <v>18022</v>
      </c>
    </row>
    <row r="14847" spans="1:8" ht="15" customHeight="1" x14ac:dyDescent="0.2">
      <c r="A14847" t="s">
        <v>30628</v>
      </c>
      <c r="B14847" s="1">
        <v>0.395179</v>
      </c>
      <c r="C14847" s="1">
        <v>-1.05297</v>
      </c>
      <c r="D14847" s="5" t="s">
        <v>30629</v>
      </c>
      <c r="E14847" s="6">
        <v>-1.05789</v>
      </c>
      <c r="F14847" s="6">
        <v>0.35510599999999998</v>
      </c>
      <c r="H14847" s="5" t="s">
        <v>30630</v>
      </c>
    </row>
    <row r="14848" spans="1:8" ht="15" customHeight="1" x14ac:dyDescent="0.2">
      <c r="A14848" t="s">
        <v>69793</v>
      </c>
      <c r="B14848" s="1">
        <v>0.124126</v>
      </c>
      <c r="C14848" s="1">
        <v>-1.0653600000000001</v>
      </c>
      <c r="D14848" s="5" t="s">
        <v>69794</v>
      </c>
      <c r="E14848" s="6">
        <v>-1.05789</v>
      </c>
      <c r="F14848" s="6">
        <v>0.16767499999999999</v>
      </c>
      <c r="H14848" s="5" t="s">
        <v>69795</v>
      </c>
    </row>
    <row r="14849" spans="1:8" ht="15" customHeight="1" x14ac:dyDescent="0.2">
      <c r="A14849" t="s">
        <v>9404</v>
      </c>
      <c r="B14849" s="1">
        <v>0.60952799999999996</v>
      </c>
      <c r="C14849" s="1">
        <v>-1.0255399999999999</v>
      </c>
      <c r="D14849" s="5" t="s">
        <v>9405</v>
      </c>
      <c r="E14849" s="6">
        <v>-1.0579099999999999</v>
      </c>
      <c r="F14849" s="6">
        <v>0.26364399999999999</v>
      </c>
      <c r="H14849" s="5" t="s">
        <v>9406</v>
      </c>
    </row>
    <row r="14850" spans="1:8" ht="15" customHeight="1" x14ac:dyDescent="0.2">
      <c r="A14850" t="s">
        <v>67426</v>
      </c>
      <c r="B14850" s="1">
        <v>0.11643100000000001</v>
      </c>
      <c r="C14850" s="1">
        <v>-1.0604100000000001</v>
      </c>
      <c r="D14850" s="5" t="s">
        <v>67427</v>
      </c>
      <c r="E14850" s="6">
        <v>-1.0579099999999999</v>
      </c>
      <c r="F14850" s="6">
        <v>0.130498</v>
      </c>
      <c r="H14850" s="5" t="s">
        <v>67428</v>
      </c>
    </row>
    <row r="14851" spans="1:8" ht="15" customHeight="1" x14ac:dyDescent="0.2">
      <c r="A14851" t="s">
        <v>6802</v>
      </c>
      <c r="B14851" s="1">
        <v>0.12795300000000001</v>
      </c>
      <c r="C14851" s="1">
        <v>-1.14977</v>
      </c>
      <c r="D14851" s="5" t="s">
        <v>6803</v>
      </c>
      <c r="E14851" s="6">
        <v>-1.05792</v>
      </c>
      <c r="F14851" s="6">
        <v>0.52329599999999998</v>
      </c>
      <c r="H14851" s="5" t="s">
        <v>6804</v>
      </c>
    </row>
    <row r="14852" spans="1:8" ht="15" customHeight="1" x14ac:dyDescent="0.2">
      <c r="A14852" t="s">
        <v>10420</v>
      </c>
      <c r="B14852" s="1">
        <v>0.87153700000000001</v>
      </c>
      <c r="C14852" s="1">
        <v>1.0111000000000001</v>
      </c>
      <c r="D14852" s="5" t="s">
        <v>10421</v>
      </c>
      <c r="E14852" s="6">
        <v>-1.05792</v>
      </c>
      <c r="F14852" s="6">
        <v>0.41539100000000001</v>
      </c>
      <c r="H14852" s="5" t="s">
        <v>10422</v>
      </c>
    </row>
    <row r="14853" spans="1:8" ht="15" customHeight="1" x14ac:dyDescent="0.2">
      <c r="A14853" t="s">
        <v>24231</v>
      </c>
      <c r="B14853" s="1">
        <v>0.56122499999999997</v>
      </c>
      <c r="C14853" s="1">
        <v>-1.03393</v>
      </c>
      <c r="D14853" s="5" t="s">
        <v>24232</v>
      </c>
      <c r="E14853" s="6">
        <v>-1.05792</v>
      </c>
      <c r="F14853" s="6">
        <v>0.33263700000000002</v>
      </c>
      <c r="H14853" s="5" t="s">
        <v>24233</v>
      </c>
    </row>
    <row r="14854" spans="1:8" ht="15" customHeight="1" x14ac:dyDescent="0.2">
      <c r="A14854" t="s">
        <v>23714</v>
      </c>
      <c r="B14854" s="1">
        <v>9.9341799999999994E-2</v>
      </c>
      <c r="C14854" s="1">
        <v>-1.07596</v>
      </c>
      <c r="D14854" s="5" t="s">
        <v>23715</v>
      </c>
      <c r="E14854" s="6">
        <v>-1.05793</v>
      </c>
      <c r="F14854" s="6">
        <v>0.195406</v>
      </c>
      <c r="H14854" s="5" t="s">
        <v>23716</v>
      </c>
    </row>
    <row r="14855" spans="1:8" ht="15" customHeight="1" x14ac:dyDescent="0.2">
      <c r="A14855" t="s">
        <v>48859</v>
      </c>
      <c r="B14855" s="1">
        <v>0.131634</v>
      </c>
      <c r="C14855" s="1">
        <v>-1.10165</v>
      </c>
      <c r="D14855" s="5" t="s">
        <v>48860</v>
      </c>
      <c r="E14855" s="6">
        <v>-1.05793</v>
      </c>
      <c r="F14855" s="6">
        <v>0.36637199999999998</v>
      </c>
      <c r="H14855" s="5" t="s">
        <v>48861</v>
      </c>
    </row>
    <row r="14856" spans="1:8" ht="15" customHeight="1" x14ac:dyDescent="0.2">
      <c r="A14856" t="s">
        <v>18671</v>
      </c>
      <c r="B14856" s="1">
        <v>4.9599299999999999E-2</v>
      </c>
      <c r="C14856" s="1">
        <v>-1.2117599999999999</v>
      </c>
      <c r="D14856" s="5" t="s">
        <v>18672</v>
      </c>
      <c r="E14856" s="6">
        <v>-1.0579400000000001</v>
      </c>
      <c r="F14856" s="6">
        <v>0.53657500000000002</v>
      </c>
      <c r="H14856" s="5" t="s">
        <v>18673</v>
      </c>
    </row>
    <row r="14857" spans="1:8" ht="15" customHeight="1" x14ac:dyDescent="0.2">
      <c r="A14857" t="s">
        <v>48975</v>
      </c>
      <c r="B14857" s="1">
        <v>0.340752</v>
      </c>
      <c r="C14857" s="1">
        <v>-1.0702700000000001</v>
      </c>
      <c r="D14857" s="5" t="s">
        <v>48976</v>
      </c>
      <c r="E14857" s="6">
        <v>-1.0579499999999999</v>
      </c>
      <c r="F14857" s="6">
        <v>0.42682300000000001</v>
      </c>
      <c r="H14857" s="5" t="s">
        <v>48977</v>
      </c>
    </row>
    <row r="14858" spans="1:8" ht="15" customHeight="1" x14ac:dyDescent="0.2">
      <c r="A14858" t="s">
        <v>211</v>
      </c>
      <c r="B14858" s="1">
        <v>8.7812899999999999E-2</v>
      </c>
      <c r="C14858" s="1">
        <v>-1.0997699999999999</v>
      </c>
      <c r="D14858" s="5" t="s">
        <v>212</v>
      </c>
      <c r="E14858" s="6">
        <v>-1.0579700000000001</v>
      </c>
      <c r="F14858" s="6">
        <v>0.29392000000000001</v>
      </c>
      <c r="H14858" s="5" t="s">
        <v>213</v>
      </c>
    </row>
    <row r="14859" spans="1:8" ht="15" customHeight="1" x14ac:dyDescent="0.2">
      <c r="A14859" t="s">
        <v>2958</v>
      </c>
      <c r="B14859" s="1">
        <v>0.46723900000000002</v>
      </c>
      <c r="C14859" s="1">
        <v>-1.0733600000000001</v>
      </c>
      <c r="D14859" s="5" t="s">
        <v>2959</v>
      </c>
      <c r="E14859" s="6">
        <v>-1.0579700000000001</v>
      </c>
      <c r="F14859" s="6">
        <v>0.56134899999999999</v>
      </c>
      <c r="H14859" s="5" t="s">
        <v>2960</v>
      </c>
    </row>
    <row r="14860" spans="1:8" ht="15" customHeight="1" x14ac:dyDescent="0.2">
      <c r="A14860" t="s">
        <v>1492</v>
      </c>
      <c r="B14860" s="1">
        <v>0.69869899999999996</v>
      </c>
      <c r="C14860" s="1">
        <v>-1.0200499999999999</v>
      </c>
      <c r="D14860" s="5" t="s">
        <v>1493</v>
      </c>
      <c r="E14860" s="6">
        <v>-1.0579799999999999</v>
      </c>
      <c r="F14860" s="6">
        <v>0.28158699999999998</v>
      </c>
      <c r="H14860" s="5" t="s">
        <v>1494</v>
      </c>
    </row>
    <row r="14861" spans="1:8" ht="15" customHeight="1" x14ac:dyDescent="0.2">
      <c r="A14861" t="s">
        <v>12256</v>
      </c>
      <c r="B14861" s="1">
        <v>0.36655199999999999</v>
      </c>
      <c r="C14861" s="1">
        <v>1.0822000000000001</v>
      </c>
      <c r="D14861" s="5" t="s">
        <v>12257</v>
      </c>
      <c r="E14861" s="6">
        <v>-1.05799</v>
      </c>
      <c r="F14861" s="6">
        <v>0.51604099999999997</v>
      </c>
      <c r="H14861" s="5" t="s">
        <v>12258</v>
      </c>
    </row>
    <row r="14862" spans="1:8" ht="15" customHeight="1" x14ac:dyDescent="0.2">
      <c r="A14862" t="s">
        <v>5429</v>
      </c>
      <c r="B14862" s="1">
        <v>0.47227200000000003</v>
      </c>
      <c r="C14862" s="1">
        <v>-1.0629900000000001</v>
      </c>
      <c r="D14862" s="5" t="s">
        <v>5430</v>
      </c>
      <c r="E14862" s="6">
        <v>-1.0580000000000001</v>
      </c>
      <c r="F14862" s="6">
        <v>0.506436</v>
      </c>
      <c r="H14862" s="5" t="s">
        <v>5431</v>
      </c>
    </row>
    <row r="14863" spans="1:8" ht="15" customHeight="1" x14ac:dyDescent="0.2">
      <c r="A14863" t="s">
        <v>31448</v>
      </c>
      <c r="B14863" s="1">
        <v>1.00632E-2</v>
      </c>
      <c r="C14863" s="1">
        <v>-1.1090899999999999</v>
      </c>
      <c r="D14863" s="5" t="s">
        <v>31449</v>
      </c>
      <c r="E14863" s="6">
        <v>-1.0580000000000001</v>
      </c>
      <c r="F14863" s="6">
        <v>0.12526599999999999</v>
      </c>
      <c r="H14863" s="5" t="s">
        <v>31450</v>
      </c>
    </row>
    <row r="14864" spans="1:8" ht="15" customHeight="1" x14ac:dyDescent="0.2">
      <c r="A14864" t="s">
        <v>3585</v>
      </c>
      <c r="B14864" s="1">
        <v>0.118238</v>
      </c>
      <c r="C14864" s="1">
        <v>-1.07758</v>
      </c>
      <c r="D14864" s="5" t="s">
        <v>3586</v>
      </c>
      <c r="E14864" s="6">
        <v>-1.05802</v>
      </c>
      <c r="F14864" s="6">
        <v>0.228904</v>
      </c>
      <c r="H14864" s="5" t="s">
        <v>3587</v>
      </c>
    </row>
    <row r="14865" spans="1:8" ht="15" customHeight="1" x14ac:dyDescent="0.2">
      <c r="A14865" t="s">
        <v>20087</v>
      </c>
      <c r="B14865" s="1">
        <v>0.79534899999999997</v>
      </c>
      <c r="C14865" s="1">
        <v>-1.01563</v>
      </c>
      <c r="D14865" s="5" t="s">
        <v>20088</v>
      </c>
      <c r="E14865" s="6">
        <v>-1.05802</v>
      </c>
      <c r="F14865" s="6">
        <v>0.353076</v>
      </c>
      <c r="H14865" s="5" t="s">
        <v>20089</v>
      </c>
    </row>
    <row r="14866" spans="1:8" ht="15" customHeight="1" x14ac:dyDescent="0.2">
      <c r="A14866" t="s">
        <v>43215</v>
      </c>
      <c r="B14866" s="1">
        <v>2.8943099999999999E-2</v>
      </c>
      <c r="C14866" s="1">
        <v>-1.1181700000000001</v>
      </c>
      <c r="D14866" s="5" t="s">
        <v>43216</v>
      </c>
      <c r="E14866" s="6">
        <v>-1.05802</v>
      </c>
      <c r="F14866" s="6">
        <v>0.23704500000000001</v>
      </c>
      <c r="H14866" s="5" t="s">
        <v>43217</v>
      </c>
    </row>
    <row r="14867" spans="1:8" ht="15" customHeight="1" x14ac:dyDescent="0.2">
      <c r="A14867" t="s">
        <v>63604</v>
      </c>
      <c r="B14867" s="1">
        <v>4.20267E-2</v>
      </c>
      <c r="C14867" s="1">
        <v>1.1769799999999999</v>
      </c>
      <c r="D14867" s="5" t="s">
        <v>63605</v>
      </c>
      <c r="E14867" s="6">
        <v>-1.05802</v>
      </c>
      <c r="F14867" s="6">
        <v>0.44912200000000002</v>
      </c>
      <c r="H14867" s="5" t="s">
        <v>63606</v>
      </c>
    </row>
    <row r="14868" spans="1:8" ht="15" customHeight="1" x14ac:dyDescent="0.2">
      <c r="A14868" t="s">
        <v>46842</v>
      </c>
      <c r="B14868" s="1">
        <v>0.65098800000000001</v>
      </c>
      <c r="C14868" s="1">
        <v>-1.04026</v>
      </c>
      <c r="D14868" s="5" t="s">
        <v>46843</v>
      </c>
      <c r="E14868" s="6">
        <v>-1.05803</v>
      </c>
      <c r="F14868" s="6">
        <v>0.51974500000000001</v>
      </c>
      <c r="H14868" s="5" t="s">
        <v>46844</v>
      </c>
    </row>
    <row r="14869" spans="1:8" ht="15" customHeight="1" x14ac:dyDescent="0.2">
      <c r="A14869" t="s">
        <v>3183</v>
      </c>
      <c r="B14869" s="1">
        <v>3.1397399999999999E-2</v>
      </c>
      <c r="C14869" s="1">
        <v>-1.10846</v>
      </c>
      <c r="D14869" s="5" t="s">
        <v>3184</v>
      </c>
      <c r="E14869" s="6">
        <v>-1.0580400000000001</v>
      </c>
      <c r="F14869" s="6">
        <v>0.209174</v>
      </c>
      <c r="H14869" s="5" t="s">
        <v>3185</v>
      </c>
    </row>
    <row r="14870" spans="1:8" ht="15" customHeight="1" x14ac:dyDescent="0.2">
      <c r="A14870" t="s">
        <v>43581</v>
      </c>
      <c r="B14870" s="1">
        <v>0.46473799999999998</v>
      </c>
      <c r="C14870" s="1">
        <v>-1.0511900000000001</v>
      </c>
      <c r="D14870" s="5" t="s">
        <v>43582</v>
      </c>
      <c r="E14870" s="6">
        <v>-1.0580400000000001</v>
      </c>
      <c r="F14870" s="6">
        <v>0.41003800000000001</v>
      </c>
      <c r="H14870" s="5" t="s">
        <v>43583</v>
      </c>
    </row>
    <row r="14871" spans="1:8" ht="15" customHeight="1" x14ac:dyDescent="0.2">
      <c r="A14871" t="s">
        <v>64070</v>
      </c>
      <c r="B14871" s="1">
        <v>0.66630999999999996</v>
      </c>
      <c r="C14871" s="1">
        <v>1.03623</v>
      </c>
      <c r="D14871" s="5" t="s">
        <v>64071</v>
      </c>
      <c r="E14871" s="6">
        <v>-1.0580400000000001</v>
      </c>
      <c r="F14871" s="6">
        <v>0.49660199999999999</v>
      </c>
      <c r="H14871" s="5" t="s">
        <v>64072</v>
      </c>
    </row>
    <row r="14872" spans="1:8" ht="15" customHeight="1" x14ac:dyDescent="0.2">
      <c r="A14872" t="s">
        <v>3588</v>
      </c>
      <c r="B14872" s="1">
        <v>0.101974</v>
      </c>
      <c r="C14872" s="1">
        <v>-1.16642</v>
      </c>
      <c r="D14872" s="5" t="s">
        <v>3589</v>
      </c>
      <c r="E14872" s="6">
        <v>-1.0580499999999999</v>
      </c>
      <c r="F14872" s="6">
        <v>0.53017999999999998</v>
      </c>
      <c r="H14872" s="5" t="s">
        <v>3590</v>
      </c>
    </row>
    <row r="14873" spans="1:8" ht="15" customHeight="1" x14ac:dyDescent="0.2">
      <c r="A14873" t="s">
        <v>49</v>
      </c>
      <c r="B14873" s="1">
        <v>0.14044300000000001</v>
      </c>
      <c r="C14873" s="1">
        <v>-1.08135</v>
      </c>
      <c r="D14873" s="5" t="s">
        <v>50</v>
      </c>
      <c r="E14873" s="6">
        <v>-1.05806</v>
      </c>
      <c r="F14873" s="6">
        <v>0.27769300000000002</v>
      </c>
      <c r="H14873" s="5" t="s">
        <v>51</v>
      </c>
    </row>
    <row r="14874" spans="1:8" ht="15" customHeight="1" x14ac:dyDescent="0.2">
      <c r="A14874" t="s">
        <v>13584</v>
      </c>
      <c r="B14874" s="1">
        <v>0.11421199999999999</v>
      </c>
      <c r="C14874" s="1">
        <v>-1.0932500000000001</v>
      </c>
      <c r="D14874" s="5" t="s">
        <v>13585</v>
      </c>
      <c r="E14874" s="6">
        <v>-1.05806</v>
      </c>
      <c r="F14874" s="6">
        <v>0.30324899999999999</v>
      </c>
      <c r="H14874" s="5" t="s">
        <v>13586</v>
      </c>
    </row>
    <row r="14875" spans="1:8" ht="15" customHeight="1" x14ac:dyDescent="0.2">
      <c r="A14875" t="s">
        <v>65733</v>
      </c>
      <c r="B14875" s="1">
        <v>0.84841</v>
      </c>
      <c r="C14875" s="1">
        <v>-1.00814</v>
      </c>
      <c r="D14875" s="5" t="s">
        <v>65734</v>
      </c>
      <c r="E14875" s="6">
        <v>-1.05806</v>
      </c>
      <c r="F14875" s="6">
        <v>0.19767699999999999</v>
      </c>
      <c r="H14875" s="5" t="s">
        <v>65735</v>
      </c>
    </row>
    <row r="14876" spans="1:8" ht="15" customHeight="1" x14ac:dyDescent="0.2">
      <c r="A14876" t="s">
        <v>53244</v>
      </c>
      <c r="B14876" s="1">
        <v>0.79245399999999999</v>
      </c>
      <c r="C14876" s="1">
        <v>1.00952</v>
      </c>
      <c r="D14876" s="5" t="s">
        <v>43294</v>
      </c>
      <c r="E14876" s="6">
        <v>-1.0581100000000001</v>
      </c>
      <c r="F14876" s="6">
        <v>0.13325999999999999</v>
      </c>
      <c r="H14876" s="5" t="s">
        <v>43295</v>
      </c>
    </row>
    <row r="14877" spans="1:8" ht="15" customHeight="1" x14ac:dyDescent="0.2">
      <c r="A14877" t="s">
        <v>65411</v>
      </c>
      <c r="B14877" s="1">
        <v>5.8501200000000003E-3</v>
      </c>
      <c r="C14877" s="1">
        <v>-1.18207</v>
      </c>
      <c r="D14877" s="5" t="s">
        <v>65412</v>
      </c>
      <c r="E14877" s="6">
        <v>-1.0581100000000001</v>
      </c>
      <c r="F14877" s="6">
        <v>0.28655999999999998</v>
      </c>
      <c r="H14877" s="5" t="s">
        <v>65413</v>
      </c>
    </row>
    <row r="14878" spans="1:8" ht="15" customHeight="1" x14ac:dyDescent="0.2">
      <c r="A14878" t="s">
        <v>66046</v>
      </c>
      <c r="B14878" s="1">
        <v>7.8206599999999999E-4</v>
      </c>
      <c r="C14878" s="1">
        <v>-1.1926399999999999</v>
      </c>
      <c r="D14878" s="5" t="s">
        <v>66047</v>
      </c>
      <c r="E14878" s="6">
        <v>-1.0581100000000001</v>
      </c>
      <c r="F14878" s="6">
        <v>0.18614700000000001</v>
      </c>
      <c r="H14878" s="5" t="s">
        <v>66048</v>
      </c>
    </row>
    <row r="14879" spans="1:8" ht="15" customHeight="1" x14ac:dyDescent="0.2">
      <c r="A14879" t="s">
        <v>40996</v>
      </c>
      <c r="B14879" s="1">
        <v>1.7179900000000001E-2</v>
      </c>
      <c r="C14879" s="1">
        <v>-1.12826</v>
      </c>
      <c r="D14879" s="5" t="s">
        <v>40997</v>
      </c>
      <c r="E14879" s="6">
        <v>-1.05813</v>
      </c>
      <c r="F14879" s="6">
        <v>0.22353700000000001</v>
      </c>
      <c r="H14879" s="5" t="s">
        <v>40998</v>
      </c>
    </row>
    <row r="14880" spans="1:8" ht="15" customHeight="1" x14ac:dyDescent="0.2">
      <c r="A14880" t="s">
        <v>52470</v>
      </c>
      <c r="B14880" s="1">
        <v>0.88593599999999995</v>
      </c>
      <c r="C14880" s="1">
        <v>1.0140800000000001</v>
      </c>
      <c r="D14880" s="5" t="s">
        <v>393</v>
      </c>
      <c r="E14880" s="6">
        <v>-1.0581400000000001</v>
      </c>
      <c r="F14880" s="6">
        <v>0.564554</v>
      </c>
      <c r="H14880" s="5" t="s">
        <v>394</v>
      </c>
    </row>
    <row r="14881" spans="1:8" ht="15" customHeight="1" x14ac:dyDescent="0.2">
      <c r="A14881" t="s">
        <v>57308</v>
      </c>
      <c r="B14881" s="1">
        <v>1.16401E-3</v>
      </c>
      <c r="C14881" s="1">
        <v>-1.17936</v>
      </c>
      <c r="D14881" s="5" t="s">
        <v>57309</v>
      </c>
      <c r="E14881" s="6">
        <v>-1.0581400000000001</v>
      </c>
      <c r="F14881" s="6">
        <v>0.17968799999999999</v>
      </c>
      <c r="H14881" s="5" t="s">
        <v>57310</v>
      </c>
    </row>
    <row r="14882" spans="1:8" ht="15" customHeight="1" x14ac:dyDescent="0.2">
      <c r="A14882" t="s">
        <v>2658</v>
      </c>
      <c r="B14882" s="1">
        <v>0.41661199999999998</v>
      </c>
      <c r="C14882" s="1">
        <v>-1.07623</v>
      </c>
      <c r="D14882" s="5" t="s">
        <v>2659</v>
      </c>
      <c r="E14882" s="6">
        <v>-1.0581499999999999</v>
      </c>
      <c r="F14882" s="6">
        <v>0.52984600000000004</v>
      </c>
      <c r="H14882" s="5" t="s">
        <v>2660</v>
      </c>
    </row>
    <row r="14883" spans="1:8" ht="15" customHeight="1" x14ac:dyDescent="0.2">
      <c r="A14883" t="s">
        <v>33596</v>
      </c>
      <c r="B14883" s="1">
        <v>8.9218699999999998E-2</v>
      </c>
      <c r="C14883" s="1">
        <v>-1.15734</v>
      </c>
      <c r="D14883" s="5" t="s">
        <v>33597</v>
      </c>
      <c r="E14883" s="6">
        <v>-1.05819</v>
      </c>
      <c r="F14883" s="6">
        <v>0.48966700000000002</v>
      </c>
      <c r="H14883" s="5" t="s">
        <v>33598</v>
      </c>
    </row>
    <row r="14884" spans="1:8" ht="15" customHeight="1" x14ac:dyDescent="0.2">
      <c r="A14884" t="s">
        <v>70351</v>
      </c>
      <c r="B14884" s="1">
        <v>0.51690100000000005</v>
      </c>
      <c r="C14884" s="1">
        <v>-1.0394699999999999</v>
      </c>
      <c r="D14884" s="5" t="s">
        <v>70352</v>
      </c>
      <c r="E14884" s="6">
        <v>-1.05819</v>
      </c>
      <c r="F14884" s="6">
        <v>0.34813100000000002</v>
      </c>
      <c r="H14884" s="5" t="s">
        <v>70353</v>
      </c>
    </row>
    <row r="14885" spans="1:8" ht="15" customHeight="1" x14ac:dyDescent="0.2">
      <c r="A14885" t="s">
        <v>13307</v>
      </c>
      <c r="B14885" s="1">
        <v>3.1466300000000003E-2</v>
      </c>
      <c r="C14885" s="1">
        <v>-1.0867500000000001</v>
      </c>
      <c r="D14885" s="5" t="s">
        <v>13308</v>
      </c>
      <c r="E14885" s="6">
        <v>-1.0582</v>
      </c>
      <c r="F14885" s="6">
        <v>0.125166</v>
      </c>
      <c r="H14885" s="5" t="s">
        <v>13309</v>
      </c>
    </row>
    <row r="14886" spans="1:8" ht="15" customHeight="1" x14ac:dyDescent="0.2">
      <c r="A14886" t="s">
        <v>53953</v>
      </c>
      <c r="B14886" s="1">
        <v>0.90800499999999995</v>
      </c>
      <c r="C14886" s="1">
        <v>1.01233</v>
      </c>
      <c r="D14886" s="5" t="s">
        <v>53954</v>
      </c>
      <c r="E14886" s="6">
        <v>-1.0582</v>
      </c>
      <c r="F14886" s="6">
        <v>0.59584199999999998</v>
      </c>
      <c r="H14886" s="5" t="s">
        <v>53955</v>
      </c>
    </row>
    <row r="14887" spans="1:8" ht="15" customHeight="1" x14ac:dyDescent="0.2">
      <c r="A14887" t="s">
        <v>60558</v>
      </c>
      <c r="B14887" s="1">
        <v>1.9694099999999999E-2</v>
      </c>
      <c r="C14887" s="1">
        <v>-1.1641699999999999</v>
      </c>
      <c r="D14887" s="5" t="s">
        <v>60559</v>
      </c>
      <c r="E14887" s="6">
        <v>-1.0582</v>
      </c>
      <c r="F14887" s="6">
        <v>0.34056199999999998</v>
      </c>
      <c r="H14887" s="5" t="s">
        <v>60560</v>
      </c>
    </row>
    <row r="14888" spans="1:8" ht="15" customHeight="1" x14ac:dyDescent="0.2">
      <c r="A14888" t="s">
        <v>31476</v>
      </c>
      <c r="B14888" s="1">
        <v>0.99992499999999995</v>
      </c>
      <c r="C14888" s="1">
        <v>1.0000100000000001</v>
      </c>
      <c r="D14888" s="5" t="s">
        <v>31477</v>
      </c>
      <c r="E14888" s="6">
        <v>-1.0582100000000001</v>
      </c>
      <c r="F14888" s="6">
        <v>0.539018</v>
      </c>
      <c r="H14888" s="5" t="s">
        <v>31478</v>
      </c>
    </row>
    <row r="14889" spans="1:8" ht="15" customHeight="1" x14ac:dyDescent="0.2">
      <c r="A14889" t="s">
        <v>39954</v>
      </c>
      <c r="B14889" s="1">
        <v>0.94064700000000001</v>
      </c>
      <c r="C14889" s="1">
        <v>-1.0051600000000001</v>
      </c>
      <c r="D14889" s="5" t="s">
        <v>39955</v>
      </c>
      <c r="E14889" s="6">
        <v>-1.05823</v>
      </c>
      <c r="F14889" s="6">
        <v>0.41914600000000002</v>
      </c>
      <c r="H14889" s="5" t="s">
        <v>39956</v>
      </c>
    </row>
    <row r="14890" spans="1:8" ht="15" customHeight="1" x14ac:dyDescent="0.2">
      <c r="A14890" t="s">
        <v>29229</v>
      </c>
      <c r="B14890" s="1">
        <v>0.92409699999999995</v>
      </c>
      <c r="C14890" s="1">
        <v>-1.0078499999999999</v>
      </c>
      <c r="D14890" s="5" t="s">
        <v>29230</v>
      </c>
      <c r="E14890" s="6">
        <v>-1.0582400000000001</v>
      </c>
      <c r="F14890" s="6">
        <v>0.49421199999999998</v>
      </c>
      <c r="H14890" s="5" t="s">
        <v>29231</v>
      </c>
    </row>
    <row r="14891" spans="1:8" ht="15" customHeight="1" x14ac:dyDescent="0.2">
      <c r="A14891" t="s">
        <v>51779</v>
      </c>
      <c r="B14891" s="1">
        <v>0.720391</v>
      </c>
      <c r="C14891" s="1">
        <v>1.0298400000000001</v>
      </c>
      <c r="D14891" s="5" t="s">
        <v>51780</v>
      </c>
      <c r="E14891" s="6">
        <v>-1.0582400000000001</v>
      </c>
      <c r="F14891" s="6">
        <v>0.49368499999999998</v>
      </c>
      <c r="H14891" s="5" t="s">
        <v>51781</v>
      </c>
    </row>
    <row r="14892" spans="1:8" ht="15" customHeight="1" x14ac:dyDescent="0.2">
      <c r="A14892" t="s">
        <v>70754</v>
      </c>
      <c r="B14892" s="1">
        <v>0.27677499999999999</v>
      </c>
      <c r="C14892" s="1">
        <v>-1.14255</v>
      </c>
      <c r="D14892" s="5" t="s">
        <v>70755</v>
      </c>
      <c r="E14892" s="6">
        <v>-1.0582800000000001</v>
      </c>
      <c r="F14892" s="6">
        <v>0.63743099999999997</v>
      </c>
      <c r="H14892" s="5" t="s">
        <v>70756</v>
      </c>
    </row>
    <row r="14893" spans="1:8" ht="15" customHeight="1" x14ac:dyDescent="0.2">
      <c r="A14893" t="s">
        <v>2766</v>
      </c>
      <c r="B14893" s="1">
        <v>4.4547700000000003E-2</v>
      </c>
      <c r="C14893" s="1">
        <v>-1.3281700000000001</v>
      </c>
      <c r="D14893" s="5" t="s">
        <v>2767</v>
      </c>
      <c r="E14893" s="6">
        <v>-1.05829</v>
      </c>
      <c r="F14893" s="6">
        <v>0.66447800000000001</v>
      </c>
      <c r="H14893" s="5" t="s">
        <v>2768</v>
      </c>
    </row>
    <row r="14894" spans="1:8" ht="15" customHeight="1" x14ac:dyDescent="0.2">
      <c r="A14894" t="s">
        <v>14605</v>
      </c>
      <c r="B14894" s="1">
        <v>2.2232999999999999E-2</v>
      </c>
      <c r="C14894" s="1">
        <v>-1.11744</v>
      </c>
      <c r="D14894" s="5" t="s">
        <v>14606</v>
      </c>
      <c r="E14894" s="6">
        <v>-1.05829</v>
      </c>
      <c r="F14894" s="6">
        <v>0.20834800000000001</v>
      </c>
      <c r="H14894" s="5" t="s">
        <v>14607</v>
      </c>
    </row>
    <row r="14895" spans="1:8" ht="15" customHeight="1" x14ac:dyDescent="0.2">
      <c r="A14895" t="s">
        <v>50628</v>
      </c>
      <c r="B14895" s="1">
        <v>0.87355700000000003</v>
      </c>
      <c r="C14895" s="1">
        <v>1.0071300000000001</v>
      </c>
      <c r="D14895" s="5" t="s">
        <v>922</v>
      </c>
      <c r="E14895" s="6">
        <v>-1.05829</v>
      </c>
      <c r="F14895" s="6">
        <v>0.218361</v>
      </c>
      <c r="H14895" s="5" t="s">
        <v>923</v>
      </c>
    </row>
    <row r="14896" spans="1:8" ht="15" customHeight="1" x14ac:dyDescent="0.2">
      <c r="A14896" t="s">
        <v>45081</v>
      </c>
      <c r="B14896" s="1">
        <v>0.39339000000000002</v>
      </c>
      <c r="C14896" s="1">
        <v>-1.04823</v>
      </c>
      <c r="D14896" s="5" t="s">
        <v>45082</v>
      </c>
      <c r="E14896" s="6">
        <v>-1.0583</v>
      </c>
      <c r="F14896" s="6">
        <v>0.30757099999999998</v>
      </c>
      <c r="H14896" s="5" t="s">
        <v>45083</v>
      </c>
    </row>
    <row r="14897" spans="1:8" ht="15" customHeight="1" x14ac:dyDescent="0.2">
      <c r="A14897" t="s">
        <v>58301</v>
      </c>
      <c r="B14897" s="1">
        <v>0.420238</v>
      </c>
      <c r="C14897" s="1">
        <v>-1.0447599999999999</v>
      </c>
      <c r="D14897" s="5" t="s">
        <v>58302</v>
      </c>
      <c r="E14897" s="6">
        <v>-1.0583100000000001</v>
      </c>
      <c r="F14897" s="6">
        <v>0.30088500000000001</v>
      </c>
      <c r="H14897" s="5" t="s">
        <v>58303</v>
      </c>
    </row>
    <row r="14898" spans="1:8" ht="15" customHeight="1" x14ac:dyDescent="0.2">
      <c r="A14898" t="s">
        <v>4389</v>
      </c>
      <c r="B14898" s="1">
        <v>0.37257299999999999</v>
      </c>
      <c r="C14898" s="1">
        <v>-1.0839799999999999</v>
      </c>
      <c r="D14898" s="5" t="s">
        <v>4390</v>
      </c>
      <c r="E14898" s="6">
        <v>-1.0583400000000001</v>
      </c>
      <c r="F14898" s="6">
        <v>0.527397</v>
      </c>
      <c r="H14898" s="5" t="s">
        <v>4391</v>
      </c>
    </row>
    <row r="14899" spans="1:8" ht="15" customHeight="1" x14ac:dyDescent="0.2">
      <c r="A14899" t="s">
        <v>32853</v>
      </c>
      <c r="B14899" s="1">
        <v>0.28323399999999999</v>
      </c>
      <c r="C14899" s="1">
        <v>-1.04176</v>
      </c>
      <c r="D14899" s="5" t="s">
        <v>32854</v>
      </c>
      <c r="E14899" s="6">
        <v>-1.05836</v>
      </c>
      <c r="F14899" s="6">
        <v>0.14466200000000001</v>
      </c>
      <c r="H14899" s="5" t="s">
        <v>32855</v>
      </c>
    </row>
    <row r="14900" spans="1:8" ht="15" customHeight="1" x14ac:dyDescent="0.2">
      <c r="A14900" t="s">
        <v>62771</v>
      </c>
      <c r="B14900" s="1">
        <v>2.8962499999999999E-2</v>
      </c>
      <c r="C14900" s="1">
        <v>-1.10982</v>
      </c>
      <c r="D14900" s="5" t="s">
        <v>62772</v>
      </c>
      <c r="E14900" s="6">
        <v>-1.05836</v>
      </c>
      <c r="F14900" s="6">
        <v>0.204431</v>
      </c>
      <c r="H14900" s="5" t="s">
        <v>62773</v>
      </c>
    </row>
    <row r="14901" spans="1:8" ht="15" customHeight="1" x14ac:dyDescent="0.2">
      <c r="A14901" t="s">
        <v>32088</v>
      </c>
      <c r="B14901" s="1">
        <v>4.2311099999999997E-2</v>
      </c>
      <c r="C14901" s="1">
        <v>-1.19787</v>
      </c>
      <c r="D14901" s="5" t="s">
        <v>32089</v>
      </c>
      <c r="E14901" s="6">
        <v>-1.05837</v>
      </c>
      <c r="F14901" s="6">
        <v>0.49184899999999998</v>
      </c>
      <c r="H14901" s="5" t="s">
        <v>32090</v>
      </c>
    </row>
    <row r="14902" spans="1:8" ht="15" customHeight="1" x14ac:dyDescent="0.2">
      <c r="A14902" t="s">
        <v>63055</v>
      </c>
      <c r="B14902" s="1">
        <v>0.210344</v>
      </c>
      <c r="C14902" s="1">
        <v>-1.1128400000000001</v>
      </c>
      <c r="D14902" s="5" t="s">
        <v>63056</v>
      </c>
      <c r="E14902" s="6">
        <v>-1.0583800000000001</v>
      </c>
      <c r="F14902" s="6">
        <v>0.49666500000000002</v>
      </c>
      <c r="H14902" s="5" t="s">
        <v>63057</v>
      </c>
    </row>
    <row r="14903" spans="1:8" ht="15" customHeight="1" x14ac:dyDescent="0.2">
      <c r="A14903" t="s">
        <v>328</v>
      </c>
      <c r="B14903" s="1">
        <v>0.139487</v>
      </c>
      <c r="C14903" s="1">
        <v>-1.0845400000000001</v>
      </c>
      <c r="D14903" s="5" t="s">
        <v>329</v>
      </c>
      <c r="E14903" s="6">
        <v>-1.0583899999999999</v>
      </c>
      <c r="F14903" s="6">
        <v>0.29101500000000002</v>
      </c>
      <c r="H14903" s="5" t="s">
        <v>330</v>
      </c>
    </row>
    <row r="14904" spans="1:8" ht="15" customHeight="1" x14ac:dyDescent="0.2">
      <c r="A14904" t="s">
        <v>8540</v>
      </c>
      <c r="B14904" s="1">
        <v>0.148928</v>
      </c>
      <c r="C14904" s="1">
        <v>-1.0992</v>
      </c>
      <c r="D14904" s="5" t="s">
        <v>8541</v>
      </c>
      <c r="E14904" s="6">
        <v>-1.0584</v>
      </c>
      <c r="F14904" s="6">
        <v>0.37392599999999998</v>
      </c>
      <c r="H14904" s="5" t="s">
        <v>8542</v>
      </c>
    </row>
    <row r="14905" spans="1:8" ht="15" customHeight="1" x14ac:dyDescent="0.2">
      <c r="A14905" t="s">
        <v>59161</v>
      </c>
      <c r="B14905" s="1">
        <v>0.39108300000000001</v>
      </c>
      <c r="C14905" s="1">
        <v>1.05572</v>
      </c>
      <c r="D14905" s="5" t="s">
        <v>59162</v>
      </c>
      <c r="E14905" s="6">
        <v>-1.0584199999999999</v>
      </c>
      <c r="F14905" s="6">
        <v>0.369809</v>
      </c>
      <c r="H14905" s="5" t="s">
        <v>59163</v>
      </c>
    </row>
    <row r="14906" spans="1:8" ht="15" customHeight="1" x14ac:dyDescent="0.2">
      <c r="A14906" t="s">
        <v>29040</v>
      </c>
      <c r="B14906" s="1">
        <v>9.1976600000000006E-2</v>
      </c>
      <c r="C14906" s="1">
        <v>-1.1266799999999999</v>
      </c>
      <c r="D14906" s="5" t="s">
        <v>29041</v>
      </c>
      <c r="E14906" s="6">
        <v>-1.0584499999999999</v>
      </c>
      <c r="F14906" s="6">
        <v>0.40198400000000001</v>
      </c>
      <c r="H14906" s="5" t="s">
        <v>29042</v>
      </c>
    </row>
    <row r="14907" spans="1:8" ht="15" customHeight="1" x14ac:dyDescent="0.2">
      <c r="A14907" t="s">
        <v>57530</v>
      </c>
      <c r="B14907" s="1">
        <v>5.5241100000000001E-2</v>
      </c>
      <c r="C14907" s="1">
        <v>-1.1657500000000001</v>
      </c>
      <c r="D14907" s="5" t="s">
        <v>57531</v>
      </c>
      <c r="E14907" s="6">
        <v>-1.0584499999999999</v>
      </c>
      <c r="F14907" s="6">
        <v>0.449434</v>
      </c>
      <c r="H14907" s="5" t="s">
        <v>57532</v>
      </c>
    </row>
    <row r="14908" spans="1:8" ht="15" customHeight="1" x14ac:dyDescent="0.2">
      <c r="A14908" t="s">
        <v>4039</v>
      </c>
      <c r="B14908" s="1">
        <v>0.75581799999999999</v>
      </c>
      <c r="C14908" s="1">
        <v>-1.0195799999999999</v>
      </c>
      <c r="D14908" s="5" t="s">
        <v>4040</v>
      </c>
      <c r="E14908" s="6">
        <v>-1.05846</v>
      </c>
      <c r="F14908" s="6">
        <v>0.36892900000000001</v>
      </c>
      <c r="H14908" s="5" t="s">
        <v>4041</v>
      </c>
    </row>
    <row r="14909" spans="1:8" ht="15" customHeight="1" x14ac:dyDescent="0.2">
      <c r="A14909" t="s">
        <v>33040</v>
      </c>
      <c r="B14909" s="1">
        <v>0.205955</v>
      </c>
      <c r="C14909" s="1">
        <v>-1.0814999999999999</v>
      </c>
      <c r="D14909" s="5" t="s">
        <v>33041</v>
      </c>
      <c r="E14909" s="6">
        <v>-1.05847</v>
      </c>
      <c r="F14909" s="6">
        <v>0.35187600000000002</v>
      </c>
      <c r="H14909" s="5" t="s">
        <v>33042</v>
      </c>
    </row>
    <row r="14910" spans="1:8" ht="15" customHeight="1" x14ac:dyDescent="0.2">
      <c r="A14910" t="s">
        <v>38488</v>
      </c>
      <c r="B14910" s="1">
        <v>0.23022899999999999</v>
      </c>
      <c r="C14910" s="1">
        <v>-1.0948500000000001</v>
      </c>
      <c r="D14910" s="5" t="s">
        <v>38489</v>
      </c>
      <c r="E14910" s="6">
        <v>-1.05847</v>
      </c>
      <c r="F14910" s="6">
        <v>0.44403799999999999</v>
      </c>
      <c r="H14910" s="5" t="s">
        <v>38490</v>
      </c>
    </row>
    <row r="14911" spans="1:8" ht="15" customHeight="1" x14ac:dyDescent="0.2">
      <c r="A14911" t="s">
        <v>52079</v>
      </c>
      <c r="B14911" s="1">
        <v>0.252606</v>
      </c>
      <c r="C14911" s="1">
        <v>1.12677</v>
      </c>
      <c r="D14911" s="5" t="s">
        <v>52080</v>
      </c>
      <c r="E14911" s="6">
        <v>-1.0584800000000001</v>
      </c>
      <c r="F14911" s="6">
        <v>0.57835899999999996</v>
      </c>
      <c r="H14911" s="5" t="s">
        <v>52081</v>
      </c>
    </row>
    <row r="14912" spans="1:8" ht="15" customHeight="1" x14ac:dyDescent="0.2">
      <c r="A14912" t="s">
        <v>38673</v>
      </c>
      <c r="B14912" s="1">
        <v>0.77215599999999995</v>
      </c>
      <c r="C14912" s="1">
        <v>1.02495</v>
      </c>
      <c r="D14912" s="5" t="s">
        <v>38674</v>
      </c>
      <c r="E14912" s="6">
        <v>-1.0584899999999999</v>
      </c>
      <c r="F14912" s="6">
        <v>0.50724599999999997</v>
      </c>
      <c r="H14912" s="5" t="s">
        <v>38675</v>
      </c>
    </row>
    <row r="14913" spans="1:8" ht="15" customHeight="1" x14ac:dyDescent="0.2">
      <c r="A14913" t="s">
        <v>12022</v>
      </c>
      <c r="B14913" s="1">
        <v>9.7872000000000001E-2</v>
      </c>
      <c r="C14913" s="1">
        <v>-1.1090899999999999</v>
      </c>
      <c r="D14913" s="5" t="s">
        <v>12023</v>
      </c>
      <c r="E14913" s="6">
        <v>-1.05853</v>
      </c>
      <c r="F14913" s="6">
        <v>0.34507900000000002</v>
      </c>
      <c r="H14913" s="5" t="s">
        <v>12024</v>
      </c>
    </row>
    <row r="14914" spans="1:8" ht="15" customHeight="1" x14ac:dyDescent="0.2">
      <c r="A14914" t="s">
        <v>24315</v>
      </c>
      <c r="B14914" s="1">
        <v>0.892544</v>
      </c>
      <c r="C14914" s="1">
        <v>-1.00709</v>
      </c>
      <c r="D14914" s="5" t="s">
        <v>24316</v>
      </c>
      <c r="E14914" s="6">
        <v>-1.05853</v>
      </c>
      <c r="F14914" s="6">
        <v>0.28729199999999999</v>
      </c>
      <c r="H14914" s="5" t="s">
        <v>24317</v>
      </c>
    </row>
    <row r="14915" spans="1:8" ht="15" customHeight="1" x14ac:dyDescent="0.2">
      <c r="A14915" t="s">
        <v>4801</v>
      </c>
      <c r="B14915" s="1">
        <v>0.40284199999999998</v>
      </c>
      <c r="C14915" s="1">
        <v>-1.1091200000000001</v>
      </c>
      <c r="D14915" s="5" t="s">
        <v>4802</v>
      </c>
      <c r="E14915" s="6">
        <v>-1.0585599999999999</v>
      </c>
      <c r="F14915" s="6">
        <v>0.64254500000000003</v>
      </c>
      <c r="H14915" s="5" t="s">
        <v>4803</v>
      </c>
    </row>
    <row r="14916" spans="1:8" ht="15" customHeight="1" x14ac:dyDescent="0.2">
      <c r="A14916" t="s">
        <v>6712</v>
      </c>
      <c r="B14916" s="1">
        <v>0.110469</v>
      </c>
      <c r="C14916" s="1">
        <v>-1.17869</v>
      </c>
      <c r="D14916" s="5" t="s">
        <v>6713</v>
      </c>
      <c r="E14916" s="6">
        <v>-1.0585599999999999</v>
      </c>
      <c r="F14916" s="6">
        <v>0.56343200000000004</v>
      </c>
      <c r="H14916" s="5" t="s">
        <v>6714</v>
      </c>
    </row>
    <row r="14917" spans="1:8" ht="15" customHeight="1" x14ac:dyDescent="0.2">
      <c r="A14917" t="s">
        <v>20021</v>
      </c>
      <c r="B14917" s="1">
        <v>0.65047200000000005</v>
      </c>
      <c r="C14917" s="1">
        <v>1.0308299999999999</v>
      </c>
      <c r="D14917" s="5" t="s">
        <v>20022</v>
      </c>
      <c r="E14917" s="6">
        <v>-1.0585599999999999</v>
      </c>
      <c r="F14917" s="6">
        <v>0.40045199999999997</v>
      </c>
      <c r="H14917" s="5" t="s">
        <v>20023</v>
      </c>
    </row>
    <row r="14918" spans="1:8" ht="15" customHeight="1" x14ac:dyDescent="0.2">
      <c r="A14918" t="s">
        <v>42395</v>
      </c>
      <c r="B14918" s="1">
        <v>0.19186600000000001</v>
      </c>
      <c r="C14918" s="1">
        <v>-1.08779</v>
      </c>
      <c r="D14918" s="5" t="s">
        <v>42396</v>
      </c>
      <c r="E14918" s="6">
        <v>-1.0585599999999999</v>
      </c>
      <c r="F14918" s="6">
        <v>0.36880400000000002</v>
      </c>
      <c r="H14918" s="5" t="s">
        <v>42397</v>
      </c>
    </row>
    <row r="14919" spans="1:8" ht="15" customHeight="1" x14ac:dyDescent="0.2">
      <c r="A14919" t="s">
        <v>47824</v>
      </c>
      <c r="B14919" s="1">
        <v>0.37923099999999998</v>
      </c>
      <c r="C14919" s="1">
        <v>-1.0428599999999999</v>
      </c>
      <c r="D14919" s="5" t="s">
        <v>47825</v>
      </c>
      <c r="E14919" s="6">
        <v>-1.0586100000000001</v>
      </c>
      <c r="F14919" s="6">
        <v>0.238537</v>
      </c>
      <c r="H14919" s="5" t="s">
        <v>47826</v>
      </c>
    </row>
    <row r="14920" spans="1:8" ht="15" customHeight="1" x14ac:dyDescent="0.2">
      <c r="A14920" t="s">
        <v>59036</v>
      </c>
      <c r="B14920" s="1">
        <v>0.58943000000000001</v>
      </c>
      <c r="C14920" s="1">
        <v>-1.04051</v>
      </c>
      <c r="D14920" s="5" t="s">
        <v>59037</v>
      </c>
      <c r="E14920" s="6">
        <v>-1.0586199999999999</v>
      </c>
      <c r="F14920" s="6">
        <v>0.44159599999999999</v>
      </c>
      <c r="H14920" s="5" t="s">
        <v>59038</v>
      </c>
    </row>
    <row r="14921" spans="1:8" ht="15" customHeight="1" x14ac:dyDescent="0.2">
      <c r="A14921" t="s">
        <v>56751</v>
      </c>
      <c r="B14921" s="1">
        <v>0.37860500000000002</v>
      </c>
      <c r="C14921" s="1">
        <v>-1.0383500000000001</v>
      </c>
      <c r="D14921" s="5" t="s">
        <v>56752</v>
      </c>
      <c r="E14921" s="6">
        <v>-1.05864</v>
      </c>
      <c r="F14921" s="6">
        <v>0.19082399999999999</v>
      </c>
      <c r="H14921" s="5" t="s">
        <v>56753</v>
      </c>
    </row>
    <row r="14922" spans="1:8" ht="15" customHeight="1" x14ac:dyDescent="0.2">
      <c r="A14922" t="s">
        <v>41723</v>
      </c>
      <c r="B14922" s="1">
        <v>5.6483800000000001E-2</v>
      </c>
      <c r="C14922" s="1">
        <v>-1.08544</v>
      </c>
      <c r="D14922" s="5" t="s">
        <v>41724</v>
      </c>
      <c r="E14922" s="6">
        <v>-1.05867</v>
      </c>
      <c r="F14922" s="6">
        <v>0.16921900000000001</v>
      </c>
      <c r="H14922" s="5" t="s">
        <v>41725</v>
      </c>
    </row>
    <row r="14923" spans="1:8" ht="15" customHeight="1" x14ac:dyDescent="0.2">
      <c r="A14923" t="s">
        <v>49683</v>
      </c>
      <c r="B14923" s="1">
        <v>0.32092700000000002</v>
      </c>
      <c r="C14923" s="1">
        <v>-1.0428599999999999</v>
      </c>
      <c r="D14923" s="5" t="s">
        <v>49684</v>
      </c>
      <c r="E14923" s="6">
        <v>-1.05867</v>
      </c>
      <c r="F14923" s="6">
        <v>0.18438199999999999</v>
      </c>
      <c r="H14923" s="5" t="s">
        <v>49685</v>
      </c>
    </row>
    <row r="14924" spans="1:8" ht="15" customHeight="1" x14ac:dyDescent="0.2">
      <c r="A14924" t="s">
        <v>65725</v>
      </c>
      <c r="B14924" s="1">
        <v>0.115921</v>
      </c>
      <c r="C14924" s="1">
        <v>-1.1321600000000001</v>
      </c>
      <c r="D14924" s="5" t="s">
        <v>65726</v>
      </c>
      <c r="E14924" s="6">
        <v>-1.05867</v>
      </c>
      <c r="F14924" s="6">
        <v>0.45295200000000002</v>
      </c>
      <c r="H14924" s="5" t="s">
        <v>65727</v>
      </c>
    </row>
    <row r="14925" spans="1:8" ht="15" customHeight="1" x14ac:dyDescent="0.2">
      <c r="A14925" t="s">
        <v>42466</v>
      </c>
      <c r="B14925" s="1">
        <v>0.43427900000000003</v>
      </c>
      <c r="C14925" s="1">
        <v>1.0482</v>
      </c>
      <c r="D14925" s="5" t="s">
        <v>22515</v>
      </c>
      <c r="E14925" s="6">
        <v>-1.0586800000000001</v>
      </c>
      <c r="F14925" s="6">
        <v>0.34617399999999998</v>
      </c>
      <c r="H14925" s="5" t="s">
        <v>22516</v>
      </c>
    </row>
    <row r="14926" spans="1:8" ht="15" customHeight="1" x14ac:dyDescent="0.2">
      <c r="A14926" t="s">
        <v>23189</v>
      </c>
      <c r="B14926" s="1">
        <v>0.82909100000000002</v>
      </c>
      <c r="C14926" s="1">
        <v>1.01393</v>
      </c>
      <c r="D14926" s="5" t="s">
        <v>23190</v>
      </c>
      <c r="E14926" s="6">
        <v>-1.0586899999999999</v>
      </c>
      <c r="F14926" s="6">
        <v>0.38029600000000002</v>
      </c>
      <c r="H14926" s="5" t="s">
        <v>23191</v>
      </c>
    </row>
    <row r="14927" spans="1:8" ht="15" customHeight="1" x14ac:dyDescent="0.2">
      <c r="A14927" t="s">
        <v>58848</v>
      </c>
      <c r="B14927" s="1">
        <v>0.55745199999999995</v>
      </c>
      <c r="C14927" s="1">
        <v>-1.0577300000000001</v>
      </c>
      <c r="D14927" s="5" t="s">
        <v>58849</v>
      </c>
      <c r="E14927" s="6">
        <v>-1.0586899999999999</v>
      </c>
      <c r="F14927" s="6">
        <v>0.55120199999999997</v>
      </c>
      <c r="H14927" s="5" t="s">
        <v>58850</v>
      </c>
    </row>
    <row r="14928" spans="1:8" ht="15" customHeight="1" x14ac:dyDescent="0.2">
      <c r="A14928" t="s">
        <v>66025</v>
      </c>
      <c r="B14928" s="1">
        <v>0.49190200000000001</v>
      </c>
      <c r="C14928" s="1">
        <v>1.0434000000000001</v>
      </c>
      <c r="D14928" s="5" t="s">
        <v>66026</v>
      </c>
      <c r="E14928" s="6">
        <v>-1.05871</v>
      </c>
      <c r="F14928" s="6">
        <v>0.35963400000000001</v>
      </c>
      <c r="H14928" s="5" t="s">
        <v>66027</v>
      </c>
    </row>
    <row r="14929" spans="1:8" ht="15" customHeight="1" x14ac:dyDescent="0.2">
      <c r="A14929" t="s">
        <v>37579</v>
      </c>
      <c r="B14929" s="1">
        <v>0.60239299999999996</v>
      </c>
      <c r="C14929" s="1">
        <v>-1.0238400000000001</v>
      </c>
      <c r="D14929" s="5" t="s">
        <v>37580</v>
      </c>
      <c r="E14929" s="6">
        <v>-1.0587200000000001</v>
      </c>
      <c r="F14929" s="6">
        <v>0.218529</v>
      </c>
      <c r="H14929" s="5" t="s">
        <v>37581</v>
      </c>
    </row>
    <row r="14930" spans="1:8" ht="15" customHeight="1" x14ac:dyDescent="0.2">
      <c r="A14930" t="s">
        <v>41639</v>
      </c>
      <c r="B14930" s="1">
        <v>1.40489E-2</v>
      </c>
      <c r="C14930" s="1">
        <v>-1.09504</v>
      </c>
      <c r="D14930" s="5" t="s">
        <v>41640</v>
      </c>
      <c r="E14930" s="6">
        <v>-1.0587200000000001</v>
      </c>
      <c r="F14930" s="6">
        <v>9.8113099999999995E-2</v>
      </c>
      <c r="H14930" s="5" t="s">
        <v>41641</v>
      </c>
    </row>
    <row r="14931" spans="1:8" ht="15" customHeight="1" x14ac:dyDescent="0.2">
      <c r="A14931" t="s">
        <v>68108</v>
      </c>
      <c r="B14931" s="1">
        <v>8.6005399999999996E-2</v>
      </c>
      <c r="C14931" s="1">
        <v>-1.14683</v>
      </c>
      <c r="D14931" s="5" t="s">
        <v>68109</v>
      </c>
      <c r="E14931" s="6">
        <v>-1.05874</v>
      </c>
      <c r="F14931" s="6">
        <v>0.45277800000000001</v>
      </c>
      <c r="H14931" s="5" t="s">
        <v>68110</v>
      </c>
    </row>
    <row r="14932" spans="1:8" ht="15" customHeight="1" x14ac:dyDescent="0.2">
      <c r="A14932" t="s">
        <v>41666</v>
      </c>
      <c r="B14932" s="1">
        <v>0.83240400000000003</v>
      </c>
      <c r="C14932" s="1">
        <v>1.0234300000000001</v>
      </c>
      <c r="D14932" s="5" t="s">
        <v>41667</v>
      </c>
      <c r="E14932" s="6">
        <v>-1.0587800000000001</v>
      </c>
      <c r="F14932" s="6">
        <v>0.60344900000000001</v>
      </c>
      <c r="H14932" s="5" t="s">
        <v>41668</v>
      </c>
    </row>
    <row r="14933" spans="1:8" ht="15" customHeight="1" x14ac:dyDescent="0.2">
      <c r="A14933" t="s">
        <v>59936</v>
      </c>
      <c r="B14933" s="1">
        <v>0.36000700000000002</v>
      </c>
      <c r="C14933" s="1">
        <v>-1.05521</v>
      </c>
      <c r="D14933" s="5" t="s">
        <v>59937</v>
      </c>
      <c r="E14933" s="6">
        <v>-1.0587899999999999</v>
      </c>
      <c r="F14933" s="6">
        <v>0.33162000000000003</v>
      </c>
      <c r="H14933" s="5" t="s">
        <v>59938</v>
      </c>
    </row>
    <row r="14934" spans="1:8" ht="15" customHeight="1" x14ac:dyDescent="0.2">
      <c r="A14934" t="s">
        <v>67725</v>
      </c>
      <c r="B14934" s="1">
        <v>0.92220400000000002</v>
      </c>
      <c r="C14934" s="1">
        <v>-1.00549</v>
      </c>
      <c r="D14934" s="5" t="s">
        <v>67726</v>
      </c>
      <c r="E14934" s="6">
        <v>-1.05881</v>
      </c>
      <c r="F14934" s="6">
        <v>0.31792599999999999</v>
      </c>
      <c r="H14934" s="5" t="s">
        <v>67727</v>
      </c>
    </row>
    <row r="14935" spans="1:8" ht="15" customHeight="1" x14ac:dyDescent="0.2">
      <c r="A14935" t="s">
        <v>34020</v>
      </c>
      <c r="B14935" s="1">
        <v>0.65345399999999998</v>
      </c>
      <c r="C14935" s="1">
        <v>-1.03054</v>
      </c>
      <c r="D14935" s="5" t="s">
        <v>34021</v>
      </c>
      <c r="E14935" s="6">
        <v>-1.05884</v>
      </c>
      <c r="F14935" s="6">
        <v>0.39830300000000002</v>
      </c>
      <c r="H14935" s="5" t="s">
        <v>34022</v>
      </c>
    </row>
    <row r="14936" spans="1:8" ht="15" customHeight="1" x14ac:dyDescent="0.2">
      <c r="A14936" t="s">
        <v>35535</v>
      </c>
      <c r="B14936" s="1">
        <v>5.6513099999999997E-2</v>
      </c>
      <c r="C14936" s="1">
        <v>-1.22332</v>
      </c>
      <c r="D14936" s="5" t="s">
        <v>35536</v>
      </c>
      <c r="E14936" s="6">
        <v>-1.0588500000000001</v>
      </c>
      <c r="F14936" s="6">
        <v>0.56287100000000001</v>
      </c>
      <c r="H14936" s="5" t="s">
        <v>35537</v>
      </c>
    </row>
    <row r="14937" spans="1:8" ht="15" customHeight="1" x14ac:dyDescent="0.2">
      <c r="A14937" t="s">
        <v>46962</v>
      </c>
      <c r="B14937" s="1">
        <v>0.62734100000000004</v>
      </c>
      <c r="C14937" s="1">
        <v>1.03643</v>
      </c>
      <c r="D14937" s="5" t="s">
        <v>46963</v>
      </c>
      <c r="E14937" s="6">
        <v>-1.0588500000000001</v>
      </c>
      <c r="F14937" s="6">
        <v>0.44115599999999999</v>
      </c>
      <c r="H14937" s="5" t="s">
        <v>46964</v>
      </c>
    </row>
    <row r="14938" spans="1:8" ht="15" customHeight="1" x14ac:dyDescent="0.2">
      <c r="A14938" t="s">
        <v>62850</v>
      </c>
      <c r="B14938" s="1">
        <v>8.3147799999999994E-2</v>
      </c>
      <c r="C14938" s="1">
        <v>-1.10728</v>
      </c>
      <c r="D14938" s="5" t="s">
        <v>62851</v>
      </c>
      <c r="E14938" s="6">
        <v>-1.05887</v>
      </c>
      <c r="F14938" s="6">
        <v>0.31125999999999998</v>
      </c>
      <c r="H14938" s="5" t="s">
        <v>62852</v>
      </c>
    </row>
    <row r="14939" spans="1:8" ht="15" customHeight="1" x14ac:dyDescent="0.2">
      <c r="A14939" t="s">
        <v>5543</v>
      </c>
      <c r="B14939" s="1">
        <v>0.75219400000000003</v>
      </c>
      <c r="C14939" s="1">
        <v>1.0376799999999999</v>
      </c>
      <c r="D14939" s="5" t="s">
        <v>5544</v>
      </c>
      <c r="E14939" s="6">
        <v>-1.05891</v>
      </c>
      <c r="F14939" s="6">
        <v>0.62603799999999998</v>
      </c>
      <c r="H14939" s="5" t="s">
        <v>5545</v>
      </c>
    </row>
    <row r="14940" spans="1:8" ht="15" customHeight="1" x14ac:dyDescent="0.2">
      <c r="A14940" t="s">
        <v>8796</v>
      </c>
      <c r="B14940" s="1">
        <v>0.63202700000000001</v>
      </c>
      <c r="C14940" s="1">
        <v>1.0525899999999999</v>
      </c>
      <c r="D14940" s="5" t="s">
        <v>8797</v>
      </c>
      <c r="E14940" s="6">
        <v>-1.05891</v>
      </c>
      <c r="F14940" s="6">
        <v>0.59324200000000005</v>
      </c>
      <c r="H14940" s="5" t="s">
        <v>8798</v>
      </c>
    </row>
    <row r="14941" spans="1:8" ht="15" customHeight="1" x14ac:dyDescent="0.2">
      <c r="A14941" t="s">
        <v>18321</v>
      </c>
      <c r="B14941" s="1">
        <v>3.4470399999999998E-2</v>
      </c>
      <c r="C14941" s="1">
        <v>-1.1683699999999999</v>
      </c>
      <c r="D14941" s="5" t="s">
        <v>18322</v>
      </c>
      <c r="E14941" s="6">
        <v>-1.05891</v>
      </c>
      <c r="F14941" s="6">
        <v>0.40077400000000002</v>
      </c>
      <c r="H14941" s="5" t="s">
        <v>18323</v>
      </c>
    </row>
    <row r="14942" spans="1:8" ht="15" customHeight="1" x14ac:dyDescent="0.2">
      <c r="A14942" t="s">
        <v>776</v>
      </c>
      <c r="B14942" s="1">
        <v>3.1990900000000003E-2</v>
      </c>
      <c r="C14942" s="1">
        <v>-1.1416999999999999</v>
      </c>
      <c r="D14942" s="5" t="s">
        <v>777</v>
      </c>
      <c r="E14942" s="6">
        <v>-1.0589299999999999</v>
      </c>
      <c r="F14942" s="6">
        <v>0.318357</v>
      </c>
      <c r="H14942" s="5" t="s">
        <v>778</v>
      </c>
    </row>
    <row r="14943" spans="1:8" ht="15" customHeight="1" x14ac:dyDescent="0.2">
      <c r="A14943" t="s">
        <v>67402</v>
      </c>
      <c r="B14943" s="1">
        <v>0.25716899999999998</v>
      </c>
      <c r="C14943" s="1">
        <v>-1.0893200000000001</v>
      </c>
      <c r="D14943" s="5" t="s">
        <v>67403</v>
      </c>
      <c r="E14943" s="6">
        <v>-1.0589599999999999</v>
      </c>
      <c r="F14943" s="6">
        <v>0.44167600000000001</v>
      </c>
      <c r="H14943" s="5" t="s">
        <v>67404</v>
      </c>
    </row>
    <row r="14944" spans="1:8" ht="15" customHeight="1" x14ac:dyDescent="0.2">
      <c r="A14944" t="s">
        <v>8861</v>
      </c>
      <c r="B14944" s="1">
        <v>0.202623</v>
      </c>
      <c r="C14944" s="1">
        <v>-1.1141399999999999</v>
      </c>
      <c r="D14944" s="5" t="s">
        <v>8862</v>
      </c>
      <c r="E14944" s="6">
        <v>-1.0589900000000001</v>
      </c>
      <c r="F14944" s="6">
        <v>0.489286</v>
      </c>
      <c r="H14944" s="5" t="s">
        <v>8863</v>
      </c>
    </row>
    <row r="14945" spans="1:8" ht="15" customHeight="1" x14ac:dyDescent="0.2">
      <c r="A14945" t="s">
        <v>35403</v>
      </c>
      <c r="B14945" s="1">
        <v>0.58180900000000002</v>
      </c>
      <c r="C14945" s="1">
        <v>-1.03443</v>
      </c>
      <c r="D14945" s="5" t="s">
        <v>35404</v>
      </c>
      <c r="E14945" s="6">
        <v>-1.0589999999999999</v>
      </c>
      <c r="F14945" s="6">
        <v>0.35626099999999999</v>
      </c>
      <c r="H14945" s="5" t="s">
        <v>35405</v>
      </c>
    </row>
    <row r="14946" spans="1:8" ht="15" customHeight="1" x14ac:dyDescent="0.2">
      <c r="A14946" t="s">
        <v>56981</v>
      </c>
      <c r="B14946" s="1">
        <v>0.48048200000000002</v>
      </c>
      <c r="C14946" s="1">
        <v>-1.0440400000000001</v>
      </c>
      <c r="D14946" s="5" t="s">
        <v>56982</v>
      </c>
      <c r="E14946" s="6">
        <v>-1.05901</v>
      </c>
      <c r="F14946" s="6">
        <v>0.351545</v>
      </c>
      <c r="H14946" s="5" t="s">
        <v>56983</v>
      </c>
    </row>
    <row r="14947" spans="1:8" ht="15" customHeight="1" x14ac:dyDescent="0.2">
      <c r="A14947" t="s">
        <v>33350</v>
      </c>
      <c r="B14947" s="1">
        <v>0.62609800000000004</v>
      </c>
      <c r="C14947" s="1">
        <v>-1.0202599999999999</v>
      </c>
      <c r="D14947" s="5" t="s">
        <v>33351</v>
      </c>
      <c r="E14947" s="6">
        <v>-1.0590200000000001</v>
      </c>
      <c r="F14947" s="6">
        <v>0.17732700000000001</v>
      </c>
      <c r="H14947" s="5" t="s">
        <v>33352</v>
      </c>
    </row>
    <row r="14948" spans="1:8" ht="15" customHeight="1" x14ac:dyDescent="0.2">
      <c r="A14948" t="s">
        <v>43089</v>
      </c>
      <c r="B14948" s="1">
        <v>0.11806700000000001</v>
      </c>
      <c r="C14948" s="1">
        <v>-1.0951500000000001</v>
      </c>
      <c r="D14948" s="5" t="s">
        <v>43090</v>
      </c>
      <c r="E14948" s="6">
        <v>-1.0590299999999999</v>
      </c>
      <c r="F14948" s="6">
        <v>0.31013400000000002</v>
      </c>
      <c r="H14948" s="5" t="s">
        <v>43091</v>
      </c>
    </row>
    <row r="14949" spans="1:8" ht="15" customHeight="1" x14ac:dyDescent="0.2">
      <c r="A14949" t="s">
        <v>14596</v>
      </c>
      <c r="B14949" s="1">
        <v>0.51812999999999998</v>
      </c>
      <c r="C14949" s="1">
        <v>1.0295099999999999</v>
      </c>
      <c r="D14949" s="5" t="s">
        <v>14597</v>
      </c>
      <c r="E14949" s="6">
        <v>-1.05904</v>
      </c>
      <c r="F14949" s="6">
        <v>0.21279600000000001</v>
      </c>
      <c r="H14949" s="5" t="s">
        <v>14598</v>
      </c>
    </row>
    <row r="14950" spans="1:8" ht="15" customHeight="1" x14ac:dyDescent="0.2">
      <c r="A14950" t="s">
        <v>23901</v>
      </c>
      <c r="B14950" s="1">
        <v>0.47750999999999999</v>
      </c>
      <c r="C14950" s="1">
        <v>1.0385800000000001</v>
      </c>
      <c r="D14950" s="5" t="s">
        <v>23902</v>
      </c>
      <c r="E14950" s="6">
        <v>-1.05904</v>
      </c>
      <c r="F14950" s="6">
        <v>0.28779199999999999</v>
      </c>
      <c r="H14950" s="5" t="s">
        <v>23903</v>
      </c>
    </row>
    <row r="14951" spans="1:8" ht="15" customHeight="1" x14ac:dyDescent="0.2">
      <c r="A14951" t="s">
        <v>271</v>
      </c>
      <c r="B14951" s="1">
        <v>0.21851100000000001</v>
      </c>
      <c r="C14951" s="1">
        <v>-1.08386</v>
      </c>
      <c r="D14951" s="5" t="s">
        <v>272</v>
      </c>
      <c r="E14951" s="6">
        <v>-1.0590599999999999</v>
      </c>
      <c r="F14951" s="6">
        <v>0.37368699999999999</v>
      </c>
      <c r="H14951" s="5" t="s">
        <v>273</v>
      </c>
    </row>
    <row r="14952" spans="1:8" ht="15" customHeight="1" x14ac:dyDescent="0.2">
      <c r="A14952" t="s">
        <v>6549</v>
      </c>
      <c r="B14952" s="1">
        <v>0.98416700000000001</v>
      </c>
      <c r="C14952" s="1">
        <v>-1.0019100000000001</v>
      </c>
      <c r="D14952" s="5" t="s">
        <v>6550</v>
      </c>
      <c r="E14952" s="6">
        <v>-1.05907</v>
      </c>
      <c r="F14952" s="6">
        <v>0.55248699999999995</v>
      </c>
      <c r="H14952" s="5" t="s">
        <v>6551</v>
      </c>
    </row>
    <row r="14953" spans="1:8" ht="15" customHeight="1" x14ac:dyDescent="0.2">
      <c r="A14953" t="s">
        <v>55547</v>
      </c>
      <c r="B14953" s="1">
        <v>0.13638600000000001</v>
      </c>
      <c r="C14953" s="1">
        <v>-1.10382</v>
      </c>
      <c r="D14953" s="5" t="s">
        <v>55548</v>
      </c>
      <c r="E14953" s="6">
        <v>-1.05908</v>
      </c>
      <c r="F14953" s="6">
        <v>0.37297999999999998</v>
      </c>
      <c r="H14953" s="5" t="s">
        <v>55549</v>
      </c>
    </row>
    <row r="14954" spans="1:8" ht="15" customHeight="1" x14ac:dyDescent="0.2">
      <c r="A14954" t="s">
        <v>35478</v>
      </c>
      <c r="B14954" s="1">
        <v>0.28494599999999998</v>
      </c>
      <c r="C14954" s="1">
        <v>-1.0527</v>
      </c>
      <c r="D14954" s="5" t="s">
        <v>35479</v>
      </c>
      <c r="E14954" s="6">
        <v>-1.0590900000000001</v>
      </c>
      <c r="F14954" s="6">
        <v>0.23447299999999999</v>
      </c>
      <c r="H14954" s="5" t="s">
        <v>35480</v>
      </c>
    </row>
    <row r="14955" spans="1:8" ht="15" customHeight="1" x14ac:dyDescent="0.2">
      <c r="A14955" t="s">
        <v>72040</v>
      </c>
      <c r="B14955" s="1">
        <v>0.99141500000000005</v>
      </c>
      <c r="C14955" s="1">
        <v>-1.00085</v>
      </c>
      <c r="D14955" s="5" t="s">
        <v>72041</v>
      </c>
      <c r="E14955" s="6">
        <v>-1.0590900000000001</v>
      </c>
      <c r="F14955" s="6">
        <v>0.47006399999999998</v>
      </c>
      <c r="H14955" s="5" t="s">
        <v>72042</v>
      </c>
    </row>
    <row r="14956" spans="1:8" ht="15" customHeight="1" x14ac:dyDescent="0.2">
      <c r="A14956" t="s">
        <v>72634</v>
      </c>
      <c r="B14956" s="1">
        <v>0.37135600000000002</v>
      </c>
      <c r="C14956" s="1">
        <v>1.0551600000000001</v>
      </c>
      <c r="D14956" s="5" t="s">
        <v>72635</v>
      </c>
      <c r="E14956" s="6">
        <v>-1.0590999999999999</v>
      </c>
      <c r="F14956" s="6">
        <v>0.340111</v>
      </c>
      <c r="H14956" s="5" t="s">
        <v>72636</v>
      </c>
    </row>
    <row r="14957" spans="1:8" ht="15" customHeight="1" x14ac:dyDescent="0.2">
      <c r="A14957" t="s">
        <v>24929</v>
      </c>
      <c r="B14957" s="1">
        <v>1.52952E-2</v>
      </c>
      <c r="C14957" s="1">
        <v>-1.1657</v>
      </c>
      <c r="D14957" s="5" t="s">
        <v>24930</v>
      </c>
      <c r="E14957" s="6">
        <v>-1.05911</v>
      </c>
      <c r="F14957" s="6">
        <v>0.31494100000000003</v>
      </c>
      <c r="H14957" s="5" t="s">
        <v>24931</v>
      </c>
    </row>
    <row r="14958" spans="1:8" ht="15" customHeight="1" x14ac:dyDescent="0.2">
      <c r="A14958" t="s">
        <v>45778</v>
      </c>
      <c r="B14958" s="1">
        <v>0.77047399999999999</v>
      </c>
      <c r="C14958" s="1">
        <v>1.0166500000000001</v>
      </c>
      <c r="D14958" s="5" t="s">
        <v>45779</v>
      </c>
      <c r="E14958" s="6">
        <v>-1.05911</v>
      </c>
      <c r="F14958" s="6">
        <v>0.31910500000000003</v>
      </c>
      <c r="H14958" s="5" t="s">
        <v>45780</v>
      </c>
    </row>
    <row r="14959" spans="1:8" ht="15" customHeight="1" x14ac:dyDescent="0.2">
      <c r="A14959" t="s">
        <v>25893</v>
      </c>
      <c r="B14959" s="1">
        <v>0.645903</v>
      </c>
      <c r="C14959" s="1">
        <v>-1.0299499999999999</v>
      </c>
      <c r="D14959" s="5" t="s">
        <v>25894</v>
      </c>
      <c r="E14959" s="6">
        <v>-1.0591299999999999</v>
      </c>
      <c r="F14959" s="6">
        <v>0.37646099999999999</v>
      </c>
      <c r="H14959" s="5" t="s">
        <v>25895</v>
      </c>
    </row>
    <row r="14960" spans="1:8" ht="15" customHeight="1" x14ac:dyDescent="0.2">
      <c r="A14960" t="s">
        <v>22332</v>
      </c>
      <c r="B14960" s="1">
        <v>1.7429399999999999E-3</v>
      </c>
      <c r="C14960" s="1">
        <v>-1.19661</v>
      </c>
      <c r="D14960" s="5" t="s">
        <v>22333</v>
      </c>
      <c r="E14960" s="6">
        <v>-1.05914</v>
      </c>
      <c r="F14960" s="6">
        <v>0.23107900000000001</v>
      </c>
      <c r="H14960" s="5" t="s">
        <v>22334</v>
      </c>
    </row>
    <row r="14961" spans="1:8" ht="15" customHeight="1" x14ac:dyDescent="0.2">
      <c r="A14961" t="s">
        <v>43070</v>
      </c>
      <c r="B14961" s="1">
        <v>0.72827200000000003</v>
      </c>
      <c r="C14961" s="1">
        <v>1.0316000000000001</v>
      </c>
      <c r="D14961" s="5" t="s">
        <v>43071</v>
      </c>
      <c r="E14961" s="6">
        <v>-1.0591600000000001</v>
      </c>
      <c r="F14961" s="6">
        <v>0.52334199999999997</v>
      </c>
      <c r="H14961" s="5" t="s">
        <v>43072</v>
      </c>
    </row>
    <row r="14962" spans="1:8" ht="15" customHeight="1" x14ac:dyDescent="0.2">
      <c r="A14962" t="s">
        <v>14641</v>
      </c>
      <c r="B14962" s="1">
        <v>0.26154500000000003</v>
      </c>
      <c r="C14962" s="1">
        <v>-1.0633600000000001</v>
      </c>
      <c r="D14962" s="5" t="s">
        <v>14642</v>
      </c>
      <c r="E14962" s="6">
        <v>-1.0591699999999999</v>
      </c>
      <c r="F14962" s="6">
        <v>0.29194599999999998</v>
      </c>
      <c r="H14962" s="5" t="s">
        <v>14643</v>
      </c>
    </row>
    <row r="14963" spans="1:8" ht="15" customHeight="1" x14ac:dyDescent="0.2">
      <c r="A14963" t="s">
        <v>9780</v>
      </c>
      <c r="B14963" s="1">
        <v>0.95168699999999995</v>
      </c>
      <c r="C14963" s="1">
        <v>1.00431</v>
      </c>
      <c r="D14963" s="5" t="s">
        <v>9781</v>
      </c>
      <c r="E14963" s="6">
        <v>-1.0591900000000001</v>
      </c>
      <c r="F14963" s="6">
        <v>0.42375800000000002</v>
      </c>
      <c r="H14963" s="5" t="s">
        <v>9782</v>
      </c>
    </row>
    <row r="14964" spans="1:8" ht="15" customHeight="1" x14ac:dyDescent="0.2">
      <c r="A14964" t="s">
        <v>40765</v>
      </c>
      <c r="B14964" s="1">
        <v>0.13921700000000001</v>
      </c>
      <c r="C14964" s="1">
        <v>-1.0978699999999999</v>
      </c>
      <c r="D14964" s="5" t="s">
        <v>40766</v>
      </c>
      <c r="E14964" s="6">
        <v>-1.05921</v>
      </c>
      <c r="F14964" s="6">
        <v>0.34952800000000001</v>
      </c>
      <c r="H14964" s="5" t="s">
        <v>40767</v>
      </c>
    </row>
    <row r="14965" spans="1:8" ht="15" customHeight="1" x14ac:dyDescent="0.2">
      <c r="A14965" t="s">
        <v>60043</v>
      </c>
      <c r="B14965" s="1">
        <v>0.40973399999999999</v>
      </c>
      <c r="C14965" s="1">
        <v>-1.0530299999999999</v>
      </c>
      <c r="D14965" s="5" t="s">
        <v>60044</v>
      </c>
      <c r="E14965" s="6">
        <v>-1.05921</v>
      </c>
      <c r="F14965" s="6">
        <v>0.36021300000000001</v>
      </c>
      <c r="H14965" s="5" t="s">
        <v>60045</v>
      </c>
    </row>
    <row r="14966" spans="1:8" ht="15" customHeight="1" x14ac:dyDescent="0.2">
      <c r="A14966" t="s">
        <v>71545</v>
      </c>
      <c r="B14966" s="1">
        <v>0.90910800000000003</v>
      </c>
      <c r="C14966" s="1">
        <v>1.00783</v>
      </c>
      <c r="D14966" s="5" t="s">
        <v>71546</v>
      </c>
      <c r="E14966" s="6">
        <v>-1.05921</v>
      </c>
      <c r="F14966" s="6">
        <v>0.40619</v>
      </c>
      <c r="H14966" s="5" t="s">
        <v>71547</v>
      </c>
    </row>
    <row r="14967" spans="1:8" ht="15" customHeight="1" x14ac:dyDescent="0.2">
      <c r="A14967" t="s">
        <v>44058</v>
      </c>
      <c r="B14967" s="1">
        <v>0.19225400000000001</v>
      </c>
      <c r="C14967" s="1">
        <v>-1.1054200000000001</v>
      </c>
      <c r="D14967" s="5" t="s">
        <v>44059</v>
      </c>
      <c r="E14967" s="6">
        <v>-1.05924</v>
      </c>
      <c r="F14967" s="6">
        <v>0.44383600000000001</v>
      </c>
      <c r="H14967" s="5" t="s">
        <v>44060</v>
      </c>
    </row>
    <row r="14968" spans="1:8" ht="15" customHeight="1" x14ac:dyDescent="0.2">
      <c r="A14968" t="s">
        <v>27383</v>
      </c>
      <c r="B14968" s="1">
        <v>0.45424300000000001</v>
      </c>
      <c r="C14968" s="1">
        <v>-1.0416099999999999</v>
      </c>
      <c r="D14968" s="5" t="s">
        <v>27384</v>
      </c>
      <c r="E14968" s="6">
        <v>-1.05925</v>
      </c>
      <c r="F14968" s="6">
        <v>0.29583100000000001</v>
      </c>
      <c r="H14968" s="5" t="s">
        <v>27385</v>
      </c>
    </row>
    <row r="14969" spans="1:8" ht="15" customHeight="1" x14ac:dyDescent="0.2">
      <c r="A14969" t="s">
        <v>6374</v>
      </c>
      <c r="B14969" s="1">
        <v>0.33815400000000001</v>
      </c>
      <c r="C14969" s="1">
        <v>-1.07925</v>
      </c>
      <c r="D14969" s="5" t="s">
        <v>6375</v>
      </c>
      <c r="E14969" s="6">
        <v>-1.0592699999999999</v>
      </c>
      <c r="F14969" s="6">
        <v>0.466171</v>
      </c>
      <c r="H14969" s="5" t="s">
        <v>6376</v>
      </c>
    </row>
    <row r="14970" spans="1:8" ht="15" customHeight="1" x14ac:dyDescent="0.2">
      <c r="A14970" t="s">
        <v>6805</v>
      </c>
      <c r="B14970" s="1">
        <v>0.29344700000000001</v>
      </c>
      <c r="C14970" s="1">
        <v>-1.09551</v>
      </c>
      <c r="D14970" s="5" t="s">
        <v>6806</v>
      </c>
      <c r="E14970" s="6">
        <v>-1.0592699999999999</v>
      </c>
      <c r="F14970" s="6">
        <v>0.50161699999999998</v>
      </c>
      <c r="H14970" s="5" t="s">
        <v>6807</v>
      </c>
    </row>
    <row r="14971" spans="1:8" ht="15" customHeight="1" x14ac:dyDescent="0.2">
      <c r="A14971" t="s">
        <v>5606</v>
      </c>
      <c r="B14971" s="1">
        <v>0.42925200000000002</v>
      </c>
      <c r="C14971" s="1">
        <v>-1.06877</v>
      </c>
      <c r="D14971" s="5" t="s">
        <v>5607</v>
      </c>
      <c r="E14971" s="6">
        <v>-1.05928</v>
      </c>
      <c r="F14971" s="6">
        <v>0.49237599999999998</v>
      </c>
      <c r="H14971" s="5" t="s">
        <v>5608</v>
      </c>
    </row>
    <row r="14972" spans="1:8" ht="15" customHeight="1" x14ac:dyDescent="0.2">
      <c r="A14972" t="s">
        <v>41451</v>
      </c>
      <c r="B14972" s="1">
        <v>0.94397500000000001</v>
      </c>
      <c r="C14972" s="1">
        <v>-1.00674</v>
      </c>
      <c r="D14972" s="5" t="s">
        <v>41452</v>
      </c>
      <c r="E14972" s="6">
        <v>-1.0592999999999999</v>
      </c>
      <c r="F14972" s="6">
        <v>0.54949400000000004</v>
      </c>
      <c r="H14972" s="5" t="s">
        <v>41453</v>
      </c>
    </row>
    <row r="14973" spans="1:8" ht="15" customHeight="1" x14ac:dyDescent="0.2">
      <c r="A14973" t="s">
        <v>37765</v>
      </c>
      <c r="B14973" s="1">
        <v>0.11022800000000001</v>
      </c>
      <c r="C14973" s="1">
        <v>-1.0752900000000001</v>
      </c>
      <c r="D14973" s="5" t="s">
        <v>37766</v>
      </c>
      <c r="E14973" s="6">
        <v>-1.05931</v>
      </c>
      <c r="F14973" s="6">
        <v>0.196743</v>
      </c>
      <c r="H14973" s="5" t="s">
        <v>37767</v>
      </c>
    </row>
    <row r="14974" spans="1:8" ht="15" customHeight="1" x14ac:dyDescent="0.2">
      <c r="A14974" t="s">
        <v>45240</v>
      </c>
      <c r="B14974" s="1">
        <v>0.73390200000000005</v>
      </c>
      <c r="C14974" s="1">
        <v>1.02413</v>
      </c>
      <c r="D14974" s="5" t="s">
        <v>45241</v>
      </c>
      <c r="E14974" s="6">
        <v>-1.05931</v>
      </c>
      <c r="F14974" s="6">
        <v>0.41643400000000003</v>
      </c>
      <c r="H14974" s="5" t="s">
        <v>45242</v>
      </c>
    </row>
    <row r="14975" spans="1:8" ht="15" customHeight="1" x14ac:dyDescent="0.2">
      <c r="A14975" t="s">
        <v>38419</v>
      </c>
      <c r="B14975" s="1">
        <v>0.60657000000000005</v>
      </c>
      <c r="C14975" s="1">
        <v>-1.02366</v>
      </c>
      <c r="D14975" s="5" t="s">
        <v>38420</v>
      </c>
      <c r="E14975" s="6">
        <v>-1.0593399999999999</v>
      </c>
      <c r="F14975" s="6">
        <v>0.21592800000000001</v>
      </c>
      <c r="H14975" s="5" t="s">
        <v>38421</v>
      </c>
    </row>
    <row r="14976" spans="1:8" ht="15" customHeight="1" x14ac:dyDescent="0.2">
      <c r="A14976" t="s">
        <v>37072</v>
      </c>
      <c r="B14976" s="1">
        <v>0.57170299999999996</v>
      </c>
      <c r="C14976" s="1">
        <v>-1.0419700000000001</v>
      </c>
      <c r="D14976" s="5" t="s">
        <v>37073</v>
      </c>
      <c r="E14976" s="6">
        <v>-1.05935</v>
      </c>
      <c r="F14976" s="6">
        <v>0.43055199999999999</v>
      </c>
      <c r="H14976" s="5" t="s">
        <v>37074</v>
      </c>
    </row>
    <row r="14977" spans="1:8" ht="15" customHeight="1" x14ac:dyDescent="0.2">
      <c r="A14977" t="s">
        <v>64729</v>
      </c>
      <c r="B14977" s="1">
        <v>6.4343899999999999E-3</v>
      </c>
      <c r="C14977" s="1">
        <v>-1.2544</v>
      </c>
      <c r="D14977" s="5" t="s">
        <v>64730</v>
      </c>
      <c r="E14977" s="6">
        <v>-1.05938</v>
      </c>
      <c r="F14977" s="6">
        <v>0.42430200000000001</v>
      </c>
      <c r="H14977" s="5" t="s">
        <v>64731</v>
      </c>
    </row>
    <row r="14978" spans="1:8" ht="15" customHeight="1" x14ac:dyDescent="0.2">
      <c r="A14978" t="s">
        <v>22023</v>
      </c>
      <c r="B14978" s="1">
        <v>0.211893</v>
      </c>
      <c r="C14978" s="1">
        <v>-1.0687</v>
      </c>
      <c r="D14978" s="5" t="s">
        <v>22024</v>
      </c>
      <c r="E14978" s="6">
        <v>-1.0594300000000001</v>
      </c>
      <c r="F14978" s="6">
        <v>0.27452100000000002</v>
      </c>
      <c r="H14978" s="5" t="s">
        <v>22025</v>
      </c>
    </row>
    <row r="14979" spans="1:8" ht="15" customHeight="1" x14ac:dyDescent="0.2">
      <c r="A14979" t="s">
        <v>32042</v>
      </c>
      <c r="B14979" s="1">
        <v>0.142622</v>
      </c>
      <c r="C14979" s="1">
        <v>-1.15158</v>
      </c>
      <c r="D14979" s="5" t="s">
        <v>32043</v>
      </c>
      <c r="E14979" s="6">
        <v>-1.0594300000000001</v>
      </c>
      <c r="F14979" s="6">
        <v>0.53432299999999999</v>
      </c>
      <c r="H14979" s="5" t="s">
        <v>32044</v>
      </c>
    </row>
    <row r="14980" spans="1:8" ht="15" customHeight="1" x14ac:dyDescent="0.2">
      <c r="A14980" t="s">
        <v>60589</v>
      </c>
      <c r="B14980" s="1">
        <v>0.97287199999999996</v>
      </c>
      <c r="C14980" s="1">
        <v>-1.0045200000000001</v>
      </c>
      <c r="D14980" s="5" t="s">
        <v>60590</v>
      </c>
      <c r="E14980" s="6">
        <v>-1.0594300000000001</v>
      </c>
      <c r="F14980" s="6">
        <v>0.66442900000000005</v>
      </c>
      <c r="H14980" s="5" t="s">
        <v>60591</v>
      </c>
    </row>
    <row r="14981" spans="1:8" ht="15" customHeight="1" x14ac:dyDescent="0.2">
      <c r="A14981" t="s">
        <v>3957</v>
      </c>
      <c r="B14981" s="1">
        <v>0.30825999999999998</v>
      </c>
      <c r="C14981" s="1">
        <v>1.0798099999999999</v>
      </c>
      <c r="D14981" s="5" t="s">
        <v>3958</v>
      </c>
      <c r="E14981" s="6">
        <v>-1.0594399999999999</v>
      </c>
      <c r="F14981" s="6">
        <v>0.439527</v>
      </c>
      <c r="H14981" s="5" t="s">
        <v>3959</v>
      </c>
    </row>
    <row r="14982" spans="1:8" ht="15" customHeight="1" x14ac:dyDescent="0.2">
      <c r="A14982" t="s">
        <v>18062</v>
      </c>
      <c r="B14982" s="1">
        <v>0.12842999999999999</v>
      </c>
      <c r="C14982" s="1">
        <v>-1.1120000000000001</v>
      </c>
      <c r="D14982" s="5" t="s">
        <v>18063</v>
      </c>
      <c r="E14982" s="6">
        <v>-1.05948</v>
      </c>
      <c r="F14982" s="6">
        <v>0.39290599999999998</v>
      </c>
      <c r="H14982" s="5" t="s">
        <v>18064</v>
      </c>
    </row>
    <row r="14983" spans="1:8" ht="15" customHeight="1" x14ac:dyDescent="0.2">
      <c r="A14983" t="s">
        <v>72907</v>
      </c>
      <c r="B14983" s="1">
        <v>0.191549</v>
      </c>
      <c r="C14983" s="1">
        <v>-1.1181399999999999</v>
      </c>
      <c r="D14983" s="5" t="s">
        <v>72908</v>
      </c>
      <c r="E14983" s="6">
        <v>-1.05948</v>
      </c>
      <c r="F14983" s="6">
        <v>0.488514</v>
      </c>
      <c r="H14983" s="5" t="s">
        <v>72909</v>
      </c>
    </row>
    <row r="14984" spans="1:8" ht="15" customHeight="1" x14ac:dyDescent="0.2">
      <c r="A14984" t="s">
        <v>2984</v>
      </c>
      <c r="B14984" s="1">
        <v>0.230993</v>
      </c>
      <c r="C14984" s="1">
        <v>-1.11643</v>
      </c>
      <c r="D14984" s="5" t="s">
        <v>2985</v>
      </c>
      <c r="E14984" s="6">
        <v>-1.05951</v>
      </c>
      <c r="F14984" s="6">
        <v>0.52099499999999999</v>
      </c>
      <c r="H14984" s="5" t="s">
        <v>2986</v>
      </c>
    </row>
    <row r="14985" spans="1:8" ht="15" customHeight="1" x14ac:dyDescent="0.2">
      <c r="A14985" t="s">
        <v>9248</v>
      </c>
      <c r="B14985" s="1">
        <v>9.0266200000000005E-2</v>
      </c>
      <c r="C14985" s="1">
        <v>-1.0911200000000001</v>
      </c>
      <c r="D14985" s="5" t="s">
        <v>9249</v>
      </c>
      <c r="E14985" s="6">
        <v>-1.05952</v>
      </c>
      <c r="F14985" s="6">
        <v>0.24660399999999999</v>
      </c>
      <c r="H14985" s="5" t="s">
        <v>9250</v>
      </c>
    </row>
    <row r="14986" spans="1:8" ht="15" customHeight="1" x14ac:dyDescent="0.2">
      <c r="A14986" t="s">
        <v>43227</v>
      </c>
      <c r="B14986" s="1">
        <v>6.3766100000000006E-2</v>
      </c>
      <c r="C14986" s="1">
        <v>-1.1304399999999999</v>
      </c>
      <c r="D14986" s="5" t="s">
        <v>43228</v>
      </c>
      <c r="E14986" s="6">
        <v>-1.05952</v>
      </c>
      <c r="F14986" s="6">
        <v>0.35674600000000001</v>
      </c>
      <c r="H14986" s="5" t="s">
        <v>43229</v>
      </c>
    </row>
    <row r="14987" spans="1:8" ht="15" customHeight="1" x14ac:dyDescent="0.2">
      <c r="A14987" t="s">
        <v>44908</v>
      </c>
      <c r="B14987" s="1">
        <v>3.7446699999999999E-2</v>
      </c>
      <c r="C14987" s="1">
        <v>-1.06795</v>
      </c>
      <c r="D14987" s="5" t="s">
        <v>44909</v>
      </c>
      <c r="E14987" s="6">
        <v>-1.05952</v>
      </c>
      <c r="F14987" s="6">
        <v>6.2422699999999998E-2</v>
      </c>
      <c r="H14987" s="5" t="s">
        <v>44910</v>
      </c>
    </row>
    <row r="14988" spans="1:8" ht="15" customHeight="1" x14ac:dyDescent="0.2">
      <c r="A14988" t="s">
        <v>51902</v>
      </c>
      <c r="B14988" s="1">
        <v>6.4185199999999998E-2</v>
      </c>
      <c r="C14988" s="1">
        <v>-1.1569100000000001</v>
      </c>
      <c r="D14988" s="5" t="s">
        <v>51903</v>
      </c>
      <c r="E14988" s="6">
        <v>-1.0595399999999999</v>
      </c>
      <c r="F14988" s="6">
        <v>0.43665300000000001</v>
      </c>
      <c r="H14988" s="5" t="s">
        <v>51904</v>
      </c>
    </row>
    <row r="14989" spans="1:8" ht="15" customHeight="1" x14ac:dyDescent="0.2">
      <c r="A14989" t="s">
        <v>57739</v>
      </c>
      <c r="B14989" s="1">
        <v>0.42789199999999999</v>
      </c>
      <c r="C14989" s="1">
        <v>-1.0911500000000001</v>
      </c>
      <c r="D14989" s="5" t="s">
        <v>57740</v>
      </c>
      <c r="E14989" s="6">
        <v>-1.05955</v>
      </c>
      <c r="F14989" s="6">
        <v>0.59654600000000002</v>
      </c>
      <c r="H14989" s="5" t="s">
        <v>57741</v>
      </c>
    </row>
    <row r="14990" spans="1:8" ht="15" customHeight="1" x14ac:dyDescent="0.2">
      <c r="A14990" t="s">
        <v>7107</v>
      </c>
      <c r="B14990" s="1">
        <v>2.6230199999999999E-2</v>
      </c>
      <c r="C14990" s="1">
        <v>-1.1673899999999999</v>
      </c>
      <c r="D14990" s="5" t="s">
        <v>7108</v>
      </c>
      <c r="E14990" s="6">
        <v>-1.0595600000000001</v>
      </c>
      <c r="F14990" s="6">
        <v>0.36571700000000001</v>
      </c>
      <c r="H14990" s="5" t="s">
        <v>7109</v>
      </c>
    </row>
    <row r="14991" spans="1:8" ht="15" customHeight="1" x14ac:dyDescent="0.2">
      <c r="A14991" t="s">
        <v>43333</v>
      </c>
      <c r="B14991" s="1">
        <v>0.33485500000000001</v>
      </c>
      <c r="C14991" s="1">
        <v>-1.0890500000000001</v>
      </c>
      <c r="D14991" s="5" t="s">
        <v>43334</v>
      </c>
      <c r="E14991" s="6">
        <v>-1.0595600000000001</v>
      </c>
      <c r="F14991" s="6">
        <v>0.50888999999999995</v>
      </c>
      <c r="H14991" s="5" t="s">
        <v>43335</v>
      </c>
    </row>
    <row r="14992" spans="1:8" ht="15" customHeight="1" x14ac:dyDescent="0.2">
      <c r="A14992" t="s">
        <v>17513</v>
      </c>
      <c r="B14992" s="1">
        <v>0.11565499999999999</v>
      </c>
      <c r="C14992" s="1">
        <v>-1.1117300000000001</v>
      </c>
      <c r="D14992" s="5" t="s">
        <v>17514</v>
      </c>
      <c r="E14992" s="6">
        <v>-1.0595699999999999</v>
      </c>
      <c r="F14992" s="6">
        <v>0.373782</v>
      </c>
      <c r="H14992" s="5" t="s">
        <v>17515</v>
      </c>
    </row>
    <row r="14993" spans="1:8" ht="15" customHeight="1" x14ac:dyDescent="0.2">
      <c r="A14993" t="s">
        <v>37622</v>
      </c>
      <c r="B14993" s="1">
        <v>0.53774500000000003</v>
      </c>
      <c r="C14993" s="1">
        <v>-1.0345599999999999</v>
      </c>
      <c r="D14993" s="5" t="s">
        <v>37623</v>
      </c>
      <c r="E14993" s="6">
        <v>-1.05958</v>
      </c>
      <c r="F14993" s="6">
        <v>0.30055599999999999</v>
      </c>
      <c r="H14993" s="5" t="s">
        <v>37624</v>
      </c>
    </row>
    <row r="14994" spans="1:8" ht="15" customHeight="1" x14ac:dyDescent="0.2">
      <c r="A14994" t="s">
        <v>49283</v>
      </c>
      <c r="B14994" s="1">
        <v>0.16781199999999999</v>
      </c>
      <c r="C14994" s="1">
        <v>-1.09246</v>
      </c>
      <c r="D14994" s="5" t="s">
        <v>32229</v>
      </c>
      <c r="E14994" s="6">
        <v>-1.05958</v>
      </c>
      <c r="F14994" s="6">
        <v>0.35653299999999999</v>
      </c>
      <c r="H14994" s="5" t="s">
        <v>32230</v>
      </c>
    </row>
    <row r="14995" spans="1:8" ht="15" customHeight="1" x14ac:dyDescent="0.2">
      <c r="A14995" t="s">
        <v>64327</v>
      </c>
      <c r="B14995" s="1">
        <v>0.92174999999999996</v>
      </c>
      <c r="C14995" s="1">
        <v>1.0178400000000001</v>
      </c>
      <c r="D14995" s="5" t="s">
        <v>1823</v>
      </c>
      <c r="E14995" s="6">
        <v>-1.0596300000000001</v>
      </c>
      <c r="F14995" s="6">
        <v>0.74817500000000003</v>
      </c>
      <c r="H14995" s="5" t="s">
        <v>1824</v>
      </c>
    </row>
    <row r="14996" spans="1:8" ht="15" customHeight="1" x14ac:dyDescent="0.2">
      <c r="A14996" t="s">
        <v>18386</v>
      </c>
      <c r="B14996" s="1">
        <v>0.72999800000000004</v>
      </c>
      <c r="C14996" s="1">
        <v>-1.01705</v>
      </c>
      <c r="D14996" s="5" t="s">
        <v>18387</v>
      </c>
      <c r="E14996" s="6">
        <v>-1.0596399999999999</v>
      </c>
      <c r="F14996" s="6">
        <v>0.248556</v>
      </c>
      <c r="H14996" s="5" t="s">
        <v>18388</v>
      </c>
    </row>
    <row r="14997" spans="1:8" ht="15" customHeight="1" x14ac:dyDescent="0.2">
      <c r="A14997" t="s">
        <v>39630</v>
      </c>
      <c r="B14997" s="1">
        <v>2.7060000000000001E-2</v>
      </c>
      <c r="C14997" s="1">
        <v>-1.1100699999999999</v>
      </c>
      <c r="D14997" s="5" t="s">
        <v>39631</v>
      </c>
      <c r="E14997" s="6">
        <v>-1.05965</v>
      </c>
      <c r="F14997" s="6">
        <v>0.19029499999999999</v>
      </c>
      <c r="H14997" s="5" t="s">
        <v>39632</v>
      </c>
    </row>
    <row r="14998" spans="1:8" ht="15" customHeight="1" x14ac:dyDescent="0.2">
      <c r="A14998" t="s">
        <v>45895</v>
      </c>
      <c r="B14998" s="1">
        <v>7.9247899999999996E-2</v>
      </c>
      <c r="C14998" s="1">
        <v>-1.0912299999999999</v>
      </c>
      <c r="D14998" s="5" t="s">
        <v>45896</v>
      </c>
      <c r="E14998" s="6">
        <v>-1.05965</v>
      </c>
      <c r="F14998" s="6">
        <v>0.22853599999999999</v>
      </c>
      <c r="H14998" s="5" t="s">
        <v>45897</v>
      </c>
    </row>
    <row r="14999" spans="1:8" ht="15" customHeight="1" x14ac:dyDescent="0.2">
      <c r="A14999" t="s">
        <v>61041</v>
      </c>
      <c r="B14999" s="1">
        <v>0.502938</v>
      </c>
      <c r="C14999" s="1">
        <v>-1.03433</v>
      </c>
      <c r="D14999" s="5" t="s">
        <v>61042</v>
      </c>
      <c r="E14999" s="6">
        <v>-1.05965</v>
      </c>
      <c r="F14999" s="6">
        <v>0.25806600000000002</v>
      </c>
      <c r="H14999" s="5" t="s">
        <v>61043</v>
      </c>
    </row>
    <row r="15000" spans="1:8" ht="15" customHeight="1" x14ac:dyDescent="0.2">
      <c r="A15000" t="s">
        <v>57461</v>
      </c>
      <c r="B15000" s="1">
        <v>0.33281500000000003</v>
      </c>
      <c r="C15000" s="1">
        <v>-1.0575000000000001</v>
      </c>
      <c r="D15000" s="5" t="s">
        <v>57462</v>
      </c>
      <c r="E15000" s="6">
        <v>-1.05966</v>
      </c>
      <c r="F15000" s="6">
        <v>0.31608399999999998</v>
      </c>
      <c r="H15000" s="5" t="s">
        <v>57463</v>
      </c>
    </row>
    <row r="15001" spans="1:8" ht="15" customHeight="1" x14ac:dyDescent="0.2">
      <c r="A15001" t="s">
        <v>46030</v>
      </c>
      <c r="B15001" s="1">
        <v>0.55022199999999999</v>
      </c>
      <c r="C15001" s="1">
        <v>-1.0505599999999999</v>
      </c>
      <c r="D15001" s="5" t="s">
        <v>46031</v>
      </c>
      <c r="E15001" s="6">
        <v>-1.05969</v>
      </c>
      <c r="F15001" s="6">
        <v>0.48370999999999997</v>
      </c>
      <c r="H15001" s="5" t="s">
        <v>46032</v>
      </c>
    </row>
    <row r="15002" spans="1:8" ht="15" customHeight="1" x14ac:dyDescent="0.2">
      <c r="A15002" t="s">
        <v>47076</v>
      </c>
      <c r="B15002" s="1">
        <v>0.67467200000000005</v>
      </c>
      <c r="C15002" s="1">
        <v>-1.02911</v>
      </c>
      <c r="D15002" s="5" t="s">
        <v>1226</v>
      </c>
      <c r="E15002" s="6">
        <v>-1.0597000000000001</v>
      </c>
      <c r="F15002" s="6">
        <v>0.40129399999999998</v>
      </c>
      <c r="H15002" s="5" t="s">
        <v>1227</v>
      </c>
    </row>
    <row r="15003" spans="1:8" ht="15" customHeight="1" x14ac:dyDescent="0.2">
      <c r="A15003" t="s">
        <v>65493</v>
      </c>
      <c r="B15003" s="1">
        <v>0.52117199999999997</v>
      </c>
      <c r="C15003" s="1">
        <v>-1.02339</v>
      </c>
      <c r="D15003" s="5" t="s">
        <v>65494</v>
      </c>
      <c r="E15003" s="6">
        <v>-1.0597000000000001</v>
      </c>
      <c r="F15003" s="6">
        <v>0.122055</v>
      </c>
      <c r="H15003" s="5" t="s">
        <v>65495</v>
      </c>
    </row>
    <row r="15004" spans="1:8" ht="15" customHeight="1" x14ac:dyDescent="0.2">
      <c r="A15004" t="s">
        <v>33780</v>
      </c>
      <c r="B15004" s="1">
        <v>0.43201400000000001</v>
      </c>
      <c r="C15004" s="1">
        <v>-1.0384100000000001</v>
      </c>
      <c r="D15004" s="5" t="s">
        <v>33781</v>
      </c>
      <c r="E15004" s="6">
        <v>-1.0597099999999999</v>
      </c>
      <c r="F15004" s="6">
        <v>0.23406299999999999</v>
      </c>
      <c r="H15004" s="5" t="s">
        <v>33782</v>
      </c>
    </row>
    <row r="15005" spans="1:8" ht="15" customHeight="1" x14ac:dyDescent="0.2">
      <c r="A15005" t="s">
        <v>72146</v>
      </c>
      <c r="B15005" s="1">
        <v>0.84491099999999997</v>
      </c>
      <c r="C15005" s="1">
        <v>1.0577300000000001</v>
      </c>
      <c r="D15005" s="5" t="s">
        <v>46927</v>
      </c>
      <c r="E15005" s="6">
        <v>-1.05972</v>
      </c>
      <c r="F15005" s="6">
        <v>0.83977599999999997</v>
      </c>
      <c r="H15005" s="5" t="s">
        <v>46928</v>
      </c>
    </row>
    <row r="15006" spans="1:8" ht="15" customHeight="1" x14ac:dyDescent="0.2">
      <c r="A15006" t="s">
        <v>10595</v>
      </c>
      <c r="B15006" s="1">
        <v>4.2418999999999998E-2</v>
      </c>
      <c r="C15006" s="1">
        <v>-1.1340399999999999</v>
      </c>
      <c r="D15006" s="5" t="s">
        <v>10596</v>
      </c>
      <c r="E15006" s="6">
        <v>-1.0597300000000001</v>
      </c>
      <c r="F15006" s="6">
        <v>0.31835200000000002</v>
      </c>
      <c r="H15006" s="5" t="s">
        <v>10597</v>
      </c>
    </row>
    <row r="15007" spans="1:8" ht="15" customHeight="1" x14ac:dyDescent="0.2">
      <c r="A15007" t="s">
        <v>65210</v>
      </c>
      <c r="B15007" s="1">
        <v>0.16045300000000001</v>
      </c>
      <c r="C15007" s="1">
        <v>-1.0700499999999999</v>
      </c>
      <c r="D15007" s="5" t="s">
        <v>65211</v>
      </c>
      <c r="E15007" s="6">
        <v>-1.0597300000000001</v>
      </c>
      <c r="F15007" s="6">
        <v>0.224491</v>
      </c>
      <c r="H15007" s="5" t="s">
        <v>65212</v>
      </c>
    </row>
    <row r="15008" spans="1:8" ht="15" customHeight="1" x14ac:dyDescent="0.2">
      <c r="A15008" t="s">
        <v>67617</v>
      </c>
      <c r="B15008" s="1">
        <v>0.90579100000000001</v>
      </c>
      <c r="C15008" s="1">
        <v>1.00485</v>
      </c>
      <c r="D15008" s="5" t="s">
        <v>67618</v>
      </c>
      <c r="E15008" s="6">
        <v>-1.05975</v>
      </c>
      <c r="F15008" s="6">
        <v>0.17114799999999999</v>
      </c>
      <c r="H15008" s="5" t="s">
        <v>67619</v>
      </c>
    </row>
    <row r="15009" spans="1:8" ht="15" customHeight="1" x14ac:dyDescent="0.2">
      <c r="A15009" t="s">
        <v>3693</v>
      </c>
      <c r="B15009" s="1">
        <v>1.44072E-2</v>
      </c>
      <c r="C15009" s="1">
        <v>-1.18208</v>
      </c>
      <c r="D15009" s="5" t="s">
        <v>3694</v>
      </c>
      <c r="E15009" s="6">
        <v>-1.05976</v>
      </c>
      <c r="F15009" s="6">
        <v>0.345358</v>
      </c>
      <c r="H15009" s="5" t="s">
        <v>3695</v>
      </c>
    </row>
    <row r="15010" spans="1:8" ht="15" customHeight="1" x14ac:dyDescent="0.2">
      <c r="A15010" t="s">
        <v>15945</v>
      </c>
      <c r="B15010" s="1">
        <v>2.5357600000000001E-2</v>
      </c>
      <c r="C15010" s="1">
        <v>-1.0823100000000001</v>
      </c>
      <c r="D15010" s="5" t="s">
        <v>15946</v>
      </c>
      <c r="E15010" s="6">
        <v>-1.05976</v>
      </c>
      <c r="F15010" s="6">
        <v>8.6707599999999996E-2</v>
      </c>
      <c r="H15010" s="5" t="s">
        <v>15947</v>
      </c>
    </row>
    <row r="15011" spans="1:8" ht="15" customHeight="1" x14ac:dyDescent="0.2">
      <c r="A15011" t="s">
        <v>38518</v>
      </c>
      <c r="B15011" s="1">
        <v>0.77604200000000001</v>
      </c>
      <c r="C15011" s="1">
        <v>-1.0165200000000001</v>
      </c>
      <c r="D15011" s="5" t="s">
        <v>38519</v>
      </c>
      <c r="E15011" s="6">
        <v>-1.05976</v>
      </c>
      <c r="F15011" s="6">
        <v>0.32236399999999998</v>
      </c>
      <c r="H15011" s="5" t="s">
        <v>38520</v>
      </c>
    </row>
    <row r="15012" spans="1:8" ht="15" customHeight="1" x14ac:dyDescent="0.2">
      <c r="A15012" t="s">
        <v>56006</v>
      </c>
      <c r="B15012" s="1">
        <v>5.67007E-2</v>
      </c>
      <c r="C15012" s="1">
        <v>-1.08887</v>
      </c>
      <c r="D15012" s="5" t="s">
        <v>56007</v>
      </c>
      <c r="E15012" s="6">
        <v>-1.05976</v>
      </c>
      <c r="F15012" s="6">
        <v>0.17751700000000001</v>
      </c>
      <c r="H15012" s="5" t="s">
        <v>56008</v>
      </c>
    </row>
    <row r="15013" spans="1:8" ht="15" customHeight="1" x14ac:dyDescent="0.2">
      <c r="A15013" t="s">
        <v>68051</v>
      </c>
      <c r="B15013" s="1">
        <v>0.72467800000000004</v>
      </c>
      <c r="C15013" s="1">
        <v>-1.0205599999999999</v>
      </c>
      <c r="D15013" s="5" t="s">
        <v>68052</v>
      </c>
      <c r="E15013" s="6">
        <v>-1.0597700000000001</v>
      </c>
      <c r="F15013" s="6">
        <v>0.32317499999999999</v>
      </c>
      <c r="H15013" s="5" t="s">
        <v>68053</v>
      </c>
    </row>
    <row r="15014" spans="1:8" ht="15" customHeight="1" x14ac:dyDescent="0.2">
      <c r="A15014" t="s">
        <v>54644</v>
      </c>
      <c r="B15014" s="1">
        <v>0.124531</v>
      </c>
      <c r="C15014" s="1">
        <v>-1.0802499999999999</v>
      </c>
      <c r="D15014" s="5" t="s">
        <v>54645</v>
      </c>
      <c r="E15014" s="6">
        <v>-1.0597799999999999</v>
      </c>
      <c r="F15014" s="6">
        <v>0.238672</v>
      </c>
      <c r="H15014" s="5" t="s">
        <v>54646</v>
      </c>
    </row>
    <row r="15015" spans="1:8" ht="15" customHeight="1" x14ac:dyDescent="0.2">
      <c r="A15015" t="s">
        <v>38002</v>
      </c>
      <c r="B15015" s="1">
        <v>0.57975500000000002</v>
      </c>
      <c r="C15015" s="1">
        <v>-1.0330299999999999</v>
      </c>
      <c r="D15015" s="5" t="s">
        <v>38003</v>
      </c>
      <c r="E15015" s="6">
        <v>-1.0598099999999999</v>
      </c>
      <c r="F15015" s="6">
        <v>0.32850099999999999</v>
      </c>
      <c r="H15015" s="5" t="s">
        <v>38004</v>
      </c>
    </row>
    <row r="15016" spans="1:8" ht="15" customHeight="1" x14ac:dyDescent="0.2">
      <c r="A15016" t="s">
        <v>69342</v>
      </c>
      <c r="B15016" s="1">
        <v>0.44639299999999998</v>
      </c>
      <c r="C15016" s="1">
        <v>-1.0419099999999999</v>
      </c>
      <c r="D15016" s="5" t="s">
        <v>69343</v>
      </c>
      <c r="E15016" s="6">
        <v>-1.0598099999999999</v>
      </c>
      <c r="F15016" s="6">
        <v>0.28666999999999998</v>
      </c>
      <c r="H15016" s="5" t="s">
        <v>69344</v>
      </c>
    </row>
    <row r="15017" spans="1:8" ht="15" customHeight="1" x14ac:dyDescent="0.2">
      <c r="A15017" t="s">
        <v>27899</v>
      </c>
      <c r="B15017" s="1">
        <v>0.117422</v>
      </c>
      <c r="C15017" s="1">
        <v>-1.1415900000000001</v>
      </c>
      <c r="D15017" s="5" t="s">
        <v>27900</v>
      </c>
      <c r="E15017" s="6">
        <v>-1.05983</v>
      </c>
      <c r="F15017" s="6">
        <v>0.474887</v>
      </c>
      <c r="H15017" s="5" t="s">
        <v>27901</v>
      </c>
    </row>
    <row r="15018" spans="1:8" ht="15" customHeight="1" x14ac:dyDescent="0.2">
      <c r="A15018" t="s">
        <v>30526</v>
      </c>
      <c r="B15018" s="1">
        <v>0.10913200000000001</v>
      </c>
      <c r="C15018" s="1">
        <v>-1.1585700000000001</v>
      </c>
      <c r="D15018" s="5" t="s">
        <v>30527</v>
      </c>
      <c r="E15018" s="6">
        <v>-1.0598399999999999</v>
      </c>
      <c r="F15018" s="6">
        <v>0.50899000000000005</v>
      </c>
      <c r="H15018" s="5" t="s">
        <v>30528</v>
      </c>
    </row>
    <row r="15019" spans="1:8" ht="15" customHeight="1" x14ac:dyDescent="0.2">
      <c r="A15019" t="s">
        <v>65362</v>
      </c>
      <c r="B15019" s="1">
        <v>0.893594</v>
      </c>
      <c r="C15019" s="1">
        <v>1.0096000000000001</v>
      </c>
      <c r="D15019" s="5" t="s">
        <v>65363</v>
      </c>
      <c r="E15019" s="6">
        <v>-1.0598399999999999</v>
      </c>
      <c r="F15019" s="6">
        <v>0.42147299999999999</v>
      </c>
      <c r="H15019" s="5" t="s">
        <v>65364</v>
      </c>
    </row>
    <row r="15020" spans="1:8" ht="15" customHeight="1" x14ac:dyDescent="0.2">
      <c r="A15020" t="s">
        <v>61387</v>
      </c>
      <c r="B15020" s="1">
        <v>0.186644</v>
      </c>
      <c r="C15020" s="1">
        <v>-1.0924199999999999</v>
      </c>
      <c r="D15020" s="5" t="s">
        <v>61388</v>
      </c>
      <c r="E15020" s="6">
        <v>-1.05985</v>
      </c>
      <c r="F15020" s="6">
        <v>0.375973</v>
      </c>
      <c r="H15020" s="5" t="s">
        <v>61389</v>
      </c>
    </row>
    <row r="15021" spans="1:8" ht="15" customHeight="1" x14ac:dyDescent="0.2">
      <c r="A15021" t="s">
        <v>66472</v>
      </c>
      <c r="B15021" s="1">
        <v>0.68579599999999996</v>
      </c>
      <c r="C15021" s="1">
        <v>-1.02833</v>
      </c>
      <c r="D15021" s="5" t="s">
        <v>66473</v>
      </c>
      <c r="E15021" s="6">
        <v>-1.05989</v>
      </c>
      <c r="F15021" s="6">
        <v>0.40450700000000001</v>
      </c>
      <c r="H15021" s="5" t="s">
        <v>66474</v>
      </c>
    </row>
    <row r="15022" spans="1:8" ht="15" customHeight="1" x14ac:dyDescent="0.2">
      <c r="A15022" t="s">
        <v>72958</v>
      </c>
      <c r="B15022" s="1">
        <v>0.1709</v>
      </c>
      <c r="C15022" s="1">
        <v>-1.1186199999999999</v>
      </c>
      <c r="D15022" s="5" t="s">
        <v>72959</v>
      </c>
      <c r="E15022" s="6">
        <v>-1.05989</v>
      </c>
      <c r="F15022" s="6">
        <v>0.46541199999999999</v>
      </c>
      <c r="H15022" s="5" t="s">
        <v>72960</v>
      </c>
    </row>
    <row r="15023" spans="1:8" ht="15" customHeight="1" x14ac:dyDescent="0.2">
      <c r="A15023" t="s">
        <v>5106</v>
      </c>
      <c r="B15023" s="1">
        <v>9.7724599999999995E-2</v>
      </c>
      <c r="C15023" s="1">
        <v>-1.12757</v>
      </c>
      <c r="D15023" s="5" t="s">
        <v>5107</v>
      </c>
      <c r="E15023" s="6">
        <v>-1.05993</v>
      </c>
      <c r="F15023" s="6">
        <v>0.40274599999999999</v>
      </c>
      <c r="H15023" s="5" t="s">
        <v>5108</v>
      </c>
    </row>
    <row r="15024" spans="1:8" ht="15" customHeight="1" x14ac:dyDescent="0.2">
      <c r="A15024" t="s">
        <v>28963</v>
      </c>
      <c r="B15024" s="1">
        <v>0.35148000000000001</v>
      </c>
      <c r="C15024" s="1">
        <v>-1.06839</v>
      </c>
      <c r="D15024" s="5" t="s">
        <v>28964</v>
      </c>
      <c r="E15024" s="6">
        <v>-1.05993</v>
      </c>
      <c r="F15024" s="6">
        <v>0.41059499999999999</v>
      </c>
      <c r="H15024" s="5" t="s">
        <v>28965</v>
      </c>
    </row>
    <row r="15025" spans="1:8" ht="15" customHeight="1" x14ac:dyDescent="0.2">
      <c r="A15025" t="s">
        <v>67912</v>
      </c>
      <c r="B15025" s="1">
        <v>9.8980200000000004E-3</v>
      </c>
      <c r="C15025" s="1">
        <v>-1.1332</v>
      </c>
      <c r="D15025" s="5" t="s">
        <v>67913</v>
      </c>
      <c r="E15025" s="6">
        <v>-1.05993</v>
      </c>
      <c r="F15025" s="6">
        <v>0.18357799999999999</v>
      </c>
      <c r="H15025" s="5" t="s">
        <v>67914</v>
      </c>
    </row>
    <row r="15026" spans="1:8" ht="15" customHeight="1" x14ac:dyDescent="0.2">
      <c r="A15026" t="s">
        <v>4666</v>
      </c>
      <c r="B15026" s="1">
        <v>9.8621299999999995E-2</v>
      </c>
      <c r="C15026" s="1">
        <v>-1.1276200000000001</v>
      </c>
      <c r="D15026" s="5" t="s">
        <v>4667</v>
      </c>
      <c r="E15026" s="6">
        <v>-1.05996</v>
      </c>
      <c r="F15026" s="6">
        <v>0.40404099999999998</v>
      </c>
      <c r="H15026" s="5" t="s">
        <v>4668</v>
      </c>
    </row>
    <row r="15027" spans="1:8" ht="15" customHeight="1" x14ac:dyDescent="0.2">
      <c r="A15027" t="s">
        <v>22335</v>
      </c>
      <c r="B15027" s="1">
        <v>0.78912300000000002</v>
      </c>
      <c r="C15027" s="1">
        <v>-1.02033</v>
      </c>
      <c r="D15027" s="5" t="s">
        <v>22336</v>
      </c>
      <c r="E15027" s="6">
        <v>-1.05996</v>
      </c>
      <c r="F15027" s="6">
        <v>0.44373299999999999</v>
      </c>
      <c r="H15027" s="5" t="s">
        <v>22337</v>
      </c>
    </row>
    <row r="15028" spans="1:8" ht="15" customHeight="1" x14ac:dyDescent="0.2">
      <c r="A15028" t="s">
        <v>40424</v>
      </c>
      <c r="B15028" s="1">
        <v>0.30548199999999998</v>
      </c>
      <c r="C15028" s="1">
        <v>-1.06433</v>
      </c>
      <c r="D15028" s="5" t="s">
        <v>40425</v>
      </c>
      <c r="E15028" s="6">
        <v>-1.0599799999999999</v>
      </c>
      <c r="F15028" s="6">
        <v>0.33710200000000001</v>
      </c>
      <c r="H15028" s="5" t="s">
        <v>40426</v>
      </c>
    </row>
    <row r="15029" spans="1:8" ht="15" customHeight="1" x14ac:dyDescent="0.2">
      <c r="A15029" t="s">
        <v>62566</v>
      </c>
      <c r="B15029" s="1">
        <v>0.614869</v>
      </c>
      <c r="C15029" s="1">
        <v>-1.0481799999999999</v>
      </c>
      <c r="D15029" s="5" t="s">
        <v>62567</v>
      </c>
      <c r="E15029" s="6">
        <v>-1.0599799999999999</v>
      </c>
      <c r="F15029" s="6">
        <v>0.534524</v>
      </c>
      <c r="H15029" s="5" t="s">
        <v>62568</v>
      </c>
    </row>
    <row r="15030" spans="1:8" ht="15" customHeight="1" x14ac:dyDescent="0.2">
      <c r="A15030" t="s">
        <v>32133</v>
      </c>
      <c r="B15030" s="1">
        <v>0.97176600000000002</v>
      </c>
      <c r="C15030" s="1">
        <v>-1.00206</v>
      </c>
      <c r="D15030" s="5" t="s">
        <v>32134</v>
      </c>
      <c r="E15030" s="6">
        <v>-1.0600400000000001</v>
      </c>
      <c r="F15030" s="6">
        <v>0.32456000000000002</v>
      </c>
      <c r="H15030" s="5" t="s">
        <v>32135</v>
      </c>
    </row>
    <row r="15031" spans="1:8" ht="15" customHeight="1" x14ac:dyDescent="0.2">
      <c r="A15031" t="s">
        <v>1001</v>
      </c>
      <c r="B15031" s="1">
        <v>0.48857299999999998</v>
      </c>
      <c r="C15031" s="1">
        <v>-1.18502</v>
      </c>
      <c r="D15031" s="5" t="s">
        <v>390</v>
      </c>
      <c r="E15031" s="6">
        <v>-1.0600499999999999</v>
      </c>
      <c r="F15031" s="6">
        <v>0.81039600000000001</v>
      </c>
      <c r="H15031" s="5" t="s">
        <v>391</v>
      </c>
    </row>
    <row r="15032" spans="1:8" ht="15" customHeight="1" x14ac:dyDescent="0.2">
      <c r="A15032" t="s">
        <v>33514</v>
      </c>
      <c r="B15032" s="1">
        <v>0.141459</v>
      </c>
      <c r="C15032" s="1">
        <v>-1.1268100000000001</v>
      </c>
      <c r="D15032" s="5" t="s">
        <v>33515</v>
      </c>
      <c r="E15032" s="6">
        <v>-1.0600499999999999</v>
      </c>
      <c r="F15032" s="6">
        <v>0.458094</v>
      </c>
      <c r="H15032" s="5" t="s">
        <v>33516</v>
      </c>
    </row>
    <row r="15033" spans="1:8" ht="15" customHeight="1" x14ac:dyDescent="0.2">
      <c r="A15033" t="s">
        <v>70877</v>
      </c>
      <c r="B15033" s="1">
        <v>3.9080499999999997E-2</v>
      </c>
      <c r="C15033" s="1">
        <v>-1.1576299999999999</v>
      </c>
      <c r="D15033" s="5" t="s">
        <v>70878</v>
      </c>
      <c r="E15033" s="6">
        <v>-1.0600499999999999</v>
      </c>
      <c r="F15033" s="6">
        <v>0.37738100000000002</v>
      </c>
      <c r="H15033" s="5" t="s">
        <v>70879</v>
      </c>
    </row>
    <row r="15034" spans="1:8" ht="15" customHeight="1" x14ac:dyDescent="0.2">
      <c r="A15034" t="s">
        <v>35797</v>
      </c>
      <c r="B15034" s="1">
        <v>0.49859700000000001</v>
      </c>
      <c r="C15034" s="1">
        <v>-1.0359700000000001</v>
      </c>
      <c r="D15034" s="5" t="s">
        <v>35798</v>
      </c>
      <c r="E15034" s="6">
        <v>-1.06006</v>
      </c>
      <c r="F15034" s="6">
        <v>0.27131499999999997</v>
      </c>
      <c r="H15034" s="5" t="s">
        <v>35799</v>
      </c>
    </row>
    <row r="15035" spans="1:8" ht="15" customHeight="1" x14ac:dyDescent="0.2">
      <c r="A15035" t="s">
        <v>23201</v>
      </c>
      <c r="B15035" s="1">
        <v>0.13511100000000001</v>
      </c>
      <c r="C15035" s="1">
        <v>-1.1060099999999999</v>
      </c>
      <c r="D15035" s="5" t="s">
        <v>23202</v>
      </c>
      <c r="E15035" s="6">
        <v>-1.0600700000000001</v>
      </c>
      <c r="F15035" s="6">
        <v>0.37314700000000001</v>
      </c>
      <c r="H15035" s="5" t="s">
        <v>23203</v>
      </c>
    </row>
    <row r="15036" spans="1:8" ht="15" customHeight="1" x14ac:dyDescent="0.2">
      <c r="A15036" t="s">
        <v>47455</v>
      </c>
      <c r="B15036" s="1">
        <v>7.3548100000000005E-2</v>
      </c>
      <c r="C15036" s="1">
        <v>-1.0788599999999999</v>
      </c>
      <c r="D15036" s="5" t="s">
        <v>47456</v>
      </c>
      <c r="E15036" s="6">
        <v>-1.0600700000000001</v>
      </c>
      <c r="F15036" s="6">
        <v>0.15858700000000001</v>
      </c>
      <c r="H15036" s="5" t="s">
        <v>47457</v>
      </c>
    </row>
    <row r="15037" spans="1:8" ht="15" customHeight="1" x14ac:dyDescent="0.2">
      <c r="A15037" t="s">
        <v>56338</v>
      </c>
      <c r="B15037" s="1">
        <v>0.63294399999999995</v>
      </c>
      <c r="C15037" s="1">
        <v>-1.03148</v>
      </c>
      <c r="D15037" s="5" t="s">
        <v>56339</v>
      </c>
      <c r="E15037" s="6">
        <v>-1.0600700000000001</v>
      </c>
      <c r="F15037" s="6">
        <v>0.37411899999999998</v>
      </c>
      <c r="H15037" s="5" t="s">
        <v>56340</v>
      </c>
    </row>
    <row r="15038" spans="1:8" ht="15" customHeight="1" x14ac:dyDescent="0.2">
      <c r="A15038" t="s">
        <v>34516</v>
      </c>
      <c r="B15038" s="1">
        <v>0.98560700000000001</v>
      </c>
      <c r="C15038" s="1">
        <v>-1.0014000000000001</v>
      </c>
      <c r="D15038" s="5" t="s">
        <v>34517</v>
      </c>
      <c r="E15038" s="6">
        <v>-1.0600799999999999</v>
      </c>
      <c r="F15038" s="6">
        <v>0.45771699999999998</v>
      </c>
      <c r="H15038" s="5" t="s">
        <v>34518</v>
      </c>
    </row>
    <row r="15039" spans="1:8" ht="15" customHeight="1" x14ac:dyDescent="0.2">
      <c r="A15039" t="s">
        <v>49035</v>
      </c>
      <c r="B15039" s="1">
        <v>0.32183400000000001</v>
      </c>
      <c r="C15039" s="1">
        <v>-1.0652200000000001</v>
      </c>
      <c r="D15039" s="5" t="s">
        <v>1474</v>
      </c>
      <c r="E15039" s="6">
        <v>-1.0600799999999999</v>
      </c>
      <c r="F15039" s="6">
        <v>0.35886899999999999</v>
      </c>
      <c r="H15039" s="5" t="s">
        <v>1475</v>
      </c>
    </row>
    <row r="15040" spans="1:8" ht="15" customHeight="1" x14ac:dyDescent="0.2">
      <c r="A15040" t="s">
        <v>57377</v>
      </c>
      <c r="B15040" s="1">
        <v>0.68935000000000002</v>
      </c>
      <c r="C15040" s="1">
        <v>-1.0315000000000001</v>
      </c>
      <c r="D15040" s="5" t="s">
        <v>57378</v>
      </c>
      <c r="E15040" s="6">
        <v>-1.06009</v>
      </c>
      <c r="F15040" s="6">
        <v>0.45558399999999999</v>
      </c>
      <c r="H15040" s="5" t="s">
        <v>57379</v>
      </c>
    </row>
    <row r="15041" spans="1:8" ht="15" customHeight="1" x14ac:dyDescent="0.2">
      <c r="A15041" t="s">
        <v>4052</v>
      </c>
      <c r="B15041" s="1">
        <v>0.35523199999999999</v>
      </c>
      <c r="C15041" s="1">
        <v>1.1493599999999999</v>
      </c>
      <c r="D15041" s="5" t="s">
        <v>4053</v>
      </c>
      <c r="E15041" s="6">
        <v>-1.0601</v>
      </c>
      <c r="F15041" s="6">
        <v>0.69428699999999999</v>
      </c>
      <c r="H15041" s="5" t="s">
        <v>4054</v>
      </c>
    </row>
    <row r="15042" spans="1:8" ht="15" customHeight="1" x14ac:dyDescent="0.2">
      <c r="A15042" t="s">
        <v>33227</v>
      </c>
      <c r="B15042" s="1">
        <v>0.98405799999999999</v>
      </c>
      <c r="C15042" s="1">
        <v>-1.0016099999999999</v>
      </c>
      <c r="D15042" s="5" t="s">
        <v>33228</v>
      </c>
      <c r="E15042" s="6">
        <v>-1.0601</v>
      </c>
      <c r="F15042" s="6">
        <v>0.47389900000000001</v>
      </c>
      <c r="H15042" s="5" t="s">
        <v>33229</v>
      </c>
    </row>
    <row r="15043" spans="1:8" ht="15" customHeight="1" x14ac:dyDescent="0.2">
      <c r="A15043" t="s">
        <v>56097</v>
      </c>
      <c r="B15043" s="1">
        <v>0.445488</v>
      </c>
      <c r="C15043" s="1">
        <v>-1.0745</v>
      </c>
      <c r="D15043" s="5" t="s">
        <v>56098</v>
      </c>
      <c r="E15043" s="6">
        <v>-1.0601</v>
      </c>
      <c r="F15043" s="6">
        <v>0.533856</v>
      </c>
      <c r="H15043" s="5" t="s">
        <v>56099</v>
      </c>
    </row>
    <row r="15044" spans="1:8" ht="15" customHeight="1" x14ac:dyDescent="0.2">
      <c r="A15044" t="s">
        <v>5435</v>
      </c>
      <c r="B15044" s="1">
        <v>0.70572299999999999</v>
      </c>
      <c r="C15044" s="1">
        <v>-1.0219199999999999</v>
      </c>
      <c r="D15044" s="5" t="s">
        <v>5436</v>
      </c>
      <c r="E15044" s="6">
        <v>-1.06012</v>
      </c>
      <c r="F15044" s="6">
        <v>0.31751699999999999</v>
      </c>
      <c r="H15044" s="5" t="s">
        <v>5437</v>
      </c>
    </row>
    <row r="15045" spans="1:8" ht="15" customHeight="1" x14ac:dyDescent="0.2">
      <c r="A15045" t="s">
        <v>9895</v>
      </c>
      <c r="B15045" s="1">
        <v>0.80497399999999997</v>
      </c>
      <c r="C15045" s="1">
        <v>1.01224</v>
      </c>
      <c r="D15045" s="5" t="s">
        <v>9896</v>
      </c>
      <c r="E15045" s="6">
        <v>-1.06013</v>
      </c>
      <c r="F15045" s="6">
        <v>0.24801300000000001</v>
      </c>
      <c r="H15045" s="5" t="s">
        <v>9897</v>
      </c>
    </row>
    <row r="15046" spans="1:8" ht="15" customHeight="1" x14ac:dyDescent="0.2">
      <c r="A15046" t="s">
        <v>18719</v>
      </c>
      <c r="B15046" s="1">
        <v>0.68587200000000004</v>
      </c>
      <c r="C15046" s="1">
        <v>1.0198</v>
      </c>
      <c r="D15046" s="5" t="s">
        <v>18720</v>
      </c>
      <c r="E15046" s="6">
        <v>-1.06013</v>
      </c>
      <c r="F15046" s="6">
        <v>0.239813</v>
      </c>
      <c r="H15046" s="5" t="s">
        <v>18721</v>
      </c>
    </row>
    <row r="15047" spans="1:8" ht="15" customHeight="1" x14ac:dyDescent="0.2">
      <c r="A15047" t="s">
        <v>36638</v>
      </c>
      <c r="B15047" s="1">
        <v>0.52648099999999998</v>
      </c>
      <c r="C15047" s="1">
        <v>-1.0396300000000001</v>
      </c>
      <c r="D15047" s="5" t="s">
        <v>36639</v>
      </c>
      <c r="E15047" s="6">
        <v>-1.0601400000000001</v>
      </c>
      <c r="F15047" s="6">
        <v>0.345883</v>
      </c>
      <c r="H15047" s="5" t="s">
        <v>36640</v>
      </c>
    </row>
    <row r="15048" spans="1:8" ht="15" customHeight="1" x14ac:dyDescent="0.2">
      <c r="A15048" t="s">
        <v>39552</v>
      </c>
      <c r="B15048" s="1">
        <v>0.65240500000000001</v>
      </c>
      <c r="C15048" s="1">
        <v>-1.03267</v>
      </c>
      <c r="D15048" s="5" t="s">
        <v>39553</v>
      </c>
      <c r="E15048" s="6">
        <v>-1.06016</v>
      </c>
      <c r="F15048" s="6">
        <v>0.41735899999999998</v>
      </c>
      <c r="H15048" s="5" t="s">
        <v>39554</v>
      </c>
    </row>
    <row r="15049" spans="1:8" ht="15" customHeight="1" x14ac:dyDescent="0.2">
      <c r="A15049" t="s">
        <v>12944</v>
      </c>
      <c r="B15049" s="1">
        <v>0.130658</v>
      </c>
      <c r="C15049" s="1">
        <v>-1.07464</v>
      </c>
      <c r="D15049" s="5" t="s">
        <v>12945</v>
      </c>
      <c r="E15049" s="6">
        <v>-1.0601700000000001</v>
      </c>
      <c r="F15049" s="6">
        <v>0.21304500000000001</v>
      </c>
      <c r="H15049" s="5" t="s">
        <v>12946</v>
      </c>
    </row>
    <row r="15050" spans="1:8" ht="15" customHeight="1" x14ac:dyDescent="0.2">
      <c r="A15050" t="s">
        <v>62438</v>
      </c>
      <c r="B15050" s="1">
        <v>0.18953100000000001</v>
      </c>
      <c r="C15050" s="1">
        <v>1.0635600000000001</v>
      </c>
      <c r="D15050" s="5" t="s">
        <v>62439</v>
      </c>
      <c r="E15050" s="6">
        <v>-1.0601700000000001</v>
      </c>
      <c r="F15050" s="6">
        <v>0.21198</v>
      </c>
      <c r="H15050" s="5" t="s">
        <v>62440</v>
      </c>
    </row>
    <row r="15051" spans="1:8" ht="15" customHeight="1" x14ac:dyDescent="0.2">
      <c r="A15051" t="s">
        <v>71813</v>
      </c>
      <c r="B15051" s="1">
        <v>0.50753000000000004</v>
      </c>
      <c r="C15051" s="1">
        <v>-1.02963</v>
      </c>
      <c r="D15051" s="5" t="s">
        <v>71814</v>
      </c>
      <c r="E15051" s="6">
        <v>-1.0602</v>
      </c>
      <c r="F15051" s="6">
        <v>0.19562099999999999</v>
      </c>
      <c r="H15051" s="5" t="s">
        <v>71815</v>
      </c>
    </row>
    <row r="15052" spans="1:8" ht="15" customHeight="1" x14ac:dyDescent="0.2">
      <c r="A15052" t="s">
        <v>27134</v>
      </c>
      <c r="B15052" s="1">
        <v>0.24321200000000001</v>
      </c>
      <c r="C15052" s="1">
        <v>-1.0761099999999999</v>
      </c>
      <c r="D15052" s="5" t="s">
        <v>27135</v>
      </c>
      <c r="E15052" s="6">
        <v>-1.0602100000000001</v>
      </c>
      <c r="F15052" s="6">
        <v>0.347634</v>
      </c>
      <c r="H15052" s="5" t="s">
        <v>27136</v>
      </c>
    </row>
    <row r="15053" spans="1:8" ht="15" customHeight="1" x14ac:dyDescent="0.2">
      <c r="A15053" t="s">
        <v>22480</v>
      </c>
      <c r="B15053" s="1">
        <v>0.86996600000000002</v>
      </c>
      <c r="C15053" s="1">
        <v>1.0110399999999999</v>
      </c>
      <c r="D15053" s="5" t="s">
        <v>22481</v>
      </c>
      <c r="E15053" s="6">
        <v>-1.0602199999999999</v>
      </c>
      <c r="F15053" s="6">
        <v>0.38999099999999998</v>
      </c>
      <c r="H15053" s="5" t="s">
        <v>22482</v>
      </c>
    </row>
    <row r="15054" spans="1:8" ht="15" customHeight="1" x14ac:dyDescent="0.2">
      <c r="A15054" t="s">
        <v>64873</v>
      </c>
      <c r="B15054" s="1">
        <v>0.10832600000000001</v>
      </c>
      <c r="C15054" s="1">
        <v>-1.07908</v>
      </c>
      <c r="D15054" s="5" t="s">
        <v>64874</v>
      </c>
      <c r="E15054" s="6">
        <v>-1.0602199999999999</v>
      </c>
      <c r="F15054" s="6">
        <v>0.20804900000000001</v>
      </c>
      <c r="H15054" s="5" t="s">
        <v>64875</v>
      </c>
    </row>
    <row r="15055" spans="1:8" ht="15" customHeight="1" x14ac:dyDescent="0.2">
      <c r="A15055" t="s">
        <v>13228</v>
      </c>
      <c r="B15055" s="1">
        <v>0.10373599999999999</v>
      </c>
      <c r="C15055" s="1">
        <v>-1.14575</v>
      </c>
      <c r="D15055" s="5" t="s">
        <v>13229</v>
      </c>
      <c r="E15055" s="6">
        <v>-1.0602499999999999</v>
      </c>
      <c r="F15055" s="6">
        <v>0.465227</v>
      </c>
      <c r="H15055" s="5" t="s">
        <v>13230</v>
      </c>
    </row>
    <row r="15056" spans="1:8" ht="15" customHeight="1" x14ac:dyDescent="0.2">
      <c r="A15056" t="s">
        <v>60199</v>
      </c>
      <c r="B15056" s="1">
        <v>0.76046000000000002</v>
      </c>
      <c r="C15056" s="1">
        <v>-1.01515</v>
      </c>
      <c r="D15056" s="5" t="s">
        <v>60200</v>
      </c>
      <c r="E15056" s="6">
        <v>-1.06026</v>
      </c>
      <c r="F15056" s="6">
        <v>0.24732699999999999</v>
      </c>
      <c r="H15056" s="5" t="s">
        <v>60201</v>
      </c>
    </row>
    <row r="15057" spans="1:8" ht="15" customHeight="1" x14ac:dyDescent="0.2">
      <c r="A15057" t="s">
        <v>7525</v>
      </c>
      <c r="B15057" s="1">
        <v>0.35886400000000002</v>
      </c>
      <c r="C15057" s="1">
        <v>-1.04278</v>
      </c>
      <c r="D15057" s="5" t="s">
        <v>7526</v>
      </c>
      <c r="E15057" s="6">
        <v>-1.06027</v>
      </c>
      <c r="F15057" s="6">
        <v>0.20668600000000001</v>
      </c>
      <c r="H15057" s="5" t="s">
        <v>7527</v>
      </c>
    </row>
    <row r="15058" spans="1:8" ht="15" customHeight="1" x14ac:dyDescent="0.2">
      <c r="A15058" t="s">
        <v>35851</v>
      </c>
      <c r="B15058" s="1">
        <v>5.9224699999999998E-2</v>
      </c>
      <c r="C15058" s="1">
        <v>-1.1816899999999999</v>
      </c>
      <c r="D15058" s="5" t="s">
        <v>35852</v>
      </c>
      <c r="E15058" s="6">
        <v>-1.06029</v>
      </c>
      <c r="F15058" s="6">
        <v>0.48137400000000002</v>
      </c>
      <c r="H15058" s="5" t="s">
        <v>35853</v>
      </c>
    </row>
    <row r="15059" spans="1:8" ht="15" customHeight="1" x14ac:dyDescent="0.2">
      <c r="A15059" t="s">
        <v>7188</v>
      </c>
      <c r="B15059" s="1">
        <v>0.93098899999999996</v>
      </c>
      <c r="C15059" s="1">
        <v>-1.00475</v>
      </c>
      <c r="D15059" s="5" t="s">
        <v>7189</v>
      </c>
      <c r="E15059" s="6">
        <v>-1.0603100000000001</v>
      </c>
      <c r="F15059" s="6">
        <v>0.29489399999999999</v>
      </c>
      <c r="H15059" s="5" t="s">
        <v>7190</v>
      </c>
    </row>
    <row r="15060" spans="1:8" ht="15" customHeight="1" x14ac:dyDescent="0.2">
      <c r="A15060" t="s">
        <v>36273</v>
      </c>
      <c r="B15060" s="1">
        <v>0.69162800000000002</v>
      </c>
      <c r="C15060" s="1">
        <v>-1.0291999999999999</v>
      </c>
      <c r="D15060" s="5" t="s">
        <v>36274</v>
      </c>
      <c r="E15060" s="6">
        <v>-1.0603100000000001</v>
      </c>
      <c r="F15060" s="6">
        <v>0.42413499999999998</v>
      </c>
      <c r="H15060" s="5" t="s">
        <v>36275</v>
      </c>
    </row>
    <row r="15061" spans="1:8" ht="15" customHeight="1" x14ac:dyDescent="0.2">
      <c r="A15061" t="s">
        <v>18797</v>
      </c>
      <c r="B15061" s="1">
        <v>0.25538499999999997</v>
      </c>
      <c r="C15061" s="1">
        <v>-1.0539000000000001</v>
      </c>
      <c r="D15061" s="5" t="s">
        <v>18798</v>
      </c>
      <c r="E15061" s="6">
        <v>-1.0603499999999999</v>
      </c>
      <c r="F15061" s="6">
        <v>0.206927</v>
      </c>
      <c r="H15061" s="5" t="s">
        <v>18799</v>
      </c>
    </row>
    <row r="15062" spans="1:8" ht="15" customHeight="1" x14ac:dyDescent="0.2">
      <c r="A15062" t="s">
        <v>63661</v>
      </c>
      <c r="B15062" s="1">
        <v>1.82653E-3</v>
      </c>
      <c r="C15062" s="1">
        <v>-1.2672300000000001</v>
      </c>
      <c r="D15062" s="5" t="s">
        <v>63662</v>
      </c>
      <c r="E15062" s="6">
        <v>-1.06036</v>
      </c>
      <c r="F15062" s="6">
        <v>0.35208699999999998</v>
      </c>
      <c r="H15062" s="5" t="s">
        <v>63663</v>
      </c>
    </row>
    <row r="15063" spans="1:8" ht="15" customHeight="1" x14ac:dyDescent="0.2">
      <c r="A15063" t="s">
        <v>34270</v>
      </c>
      <c r="B15063" s="1">
        <v>0.10434300000000001</v>
      </c>
      <c r="C15063" s="1">
        <v>-1.1088899999999999</v>
      </c>
      <c r="D15063" s="5" t="s">
        <v>34271</v>
      </c>
      <c r="E15063" s="6">
        <v>-1.06037</v>
      </c>
      <c r="F15063" s="6">
        <v>0.34010800000000002</v>
      </c>
      <c r="H15063" s="5" t="s">
        <v>34272</v>
      </c>
    </row>
    <row r="15064" spans="1:8" ht="15" customHeight="1" x14ac:dyDescent="0.2">
      <c r="A15064" t="s">
        <v>46018</v>
      </c>
      <c r="B15064" s="1">
        <v>2.0705100000000001E-2</v>
      </c>
      <c r="C15064" s="1">
        <v>-1.1140099999999999</v>
      </c>
      <c r="D15064" s="5" t="s">
        <v>46019</v>
      </c>
      <c r="E15064" s="6">
        <v>-1.06037</v>
      </c>
      <c r="F15064" s="6">
        <v>0.17660200000000001</v>
      </c>
      <c r="H15064" s="5" t="s">
        <v>46020</v>
      </c>
    </row>
    <row r="15065" spans="1:8" ht="15" customHeight="1" x14ac:dyDescent="0.2">
      <c r="A15065" t="s">
        <v>64360</v>
      </c>
      <c r="B15065" s="1">
        <v>0.94845400000000002</v>
      </c>
      <c r="C15065" s="1">
        <v>1.00491</v>
      </c>
      <c r="D15065" s="5" t="s">
        <v>64361</v>
      </c>
      <c r="E15065" s="6">
        <v>-1.0604499999999999</v>
      </c>
      <c r="F15065" s="6">
        <v>0.444025</v>
      </c>
      <c r="H15065" s="5" t="s">
        <v>64362</v>
      </c>
    </row>
    <row r="15066" spans="1:8" ht="15" customHeight="1" x14ac:dyDescent="0.2">
      <c r="A15066" t="s">
        <v>49963</v>
      </c>
      <c r="B15066" s="1">
        <v>3.2040300000000001E-2</v>
      </c>
      <c r="C15066" s="1">
        <v>-1.1871700000000001</v>
      </c>
      <c r="D15066" s="5" t="s">
        <v>49964</v>
      </c>
      <c r="E15066" s="6">
        <v>-1.06046</v>
      </c>
      <c r="F15066" s="6">
        <v>0.42622100000000002</v>
      </c>
      <c r="H15066" s="5" t="s">
        <v>49965</v>
      </c>
    </row>
    <row r="15067" spans="1:8" ht="15" customHeight="1" x14ac:dyDescent="0.2">
      <c r="A15067" t="s">
        <v>14350</v>
      </c>
      <c r="B15067" s="1">
        <v>0.14954899999999999</v>
      </c>
      <c r="C15067" s="1">
        <v>-1.06989</v>
      </c>
      <c r="D15067" s="5" t="s">
        <v>14351</v>
      </c>
      <c r="E15067" s="6">
        <v>-1.06047</v>
      </c>
      <c r="F15067" s="6">
        <v>0.205979</v>
      </c>
      <c r="H15067" s="5" t="s">
        <v>14352</v>
      </c>
    </row>
    <row r="15068" spans="1:8" ht="15" customHeight="1" x14ac:dyDescent="0.2">
      <c r="A15068" t="s">
        <v>13370</v>
      </c>
      <c r="B15068" s="1">
        <v>0.62756000000000001</v>
      </c>
      <c r="C15068" s="1">
        <v>-1.0339499999999999</v>
      </c>
      <c r="D15068" s="5" t="s">
        <v>13371</v>
      </c>
      <c r="E15068" s="6">
        <v>-1.0604800000000001</v>
      </c>
      <c r="F15068" s="6">
        <v>0.39803300000000003</v>
      </c>
      <c r="H15068" s="5" t="s">
        <v>13372</v>
      </c>
    </row>
    <row r="15069" spans="1:8" ht="15" customHeight="1" x14ac:dyDescent="0.2">
      <c r="A15069" t="s">
        <v>49389</v>
      </c>
      <c r="B15069" s="1">
        <v>0.15814900000000001</v>
      </c>
      <c r="C15069" s="1">
        <v>-1.1240699999999999</v>
      </c>
      <c r="D15069" s="5" t="s">
        <v>49390</v>
      </c>
      <c r="E15069" s="6">
        <v>-1.0604899999999999</v>
      </c>
      <c r="F15069" s="6">
        <v>0.46546300000000002</v>
      </c>
      <c r="H15069" s="5" t="s">
        <v>49391</v>
      </c>
    </row>
    <row r="15070" spans="1:8" ht="15" customHeight="1" x14ac:dyDescent="0.2">
      <c r="A15070" t="s">
        <v>55541</v>
      </c>
      <c r="B15070" s="1">
        <v>0.31052400000000002</v>
      </c>
      <c r="C15070" s="1">
        <v>-1.09158</v>
      </c>
      <c r="D15070" s="5" t="s">
        <v>55542</v>
      </c>
      <c r="E15070" s="6">
        <v>-1.0604899999999999</v>
      </c>
      <c r="F15070" s="6">
        <v>0.49183399999999999</v>
      </c>
      <c r="H15070" s="5" t="s">
        <v>55543</v>
      </c>
    </row>
    <row r="15071" spans="1:8" ht="15" customHeight="1" x14ac:dyDescent="0.2">
      <c r="A15071" t="s">
        <v>34829</v>
      </c>
      <c r="B15071" s="1">
        <v>0.11935999999999999</v>
      </c>
      <c r="C15071" s="1">
        <v>-1.0727800000000001</v>
      </c>
      <c r="D15071" s="5" t="s">
        <v>34830</v>
      </c>
      <c r="E15071" s="6">
        <v>-1.0605</v>
      </c>
      <c r="F15071" s="6">
        <v>0.18664600000000001</v>
      </c>
      <c r="H15071" s="5" t="s">
        <v>34831</v>
      </c>
    </row>
    <row r="15072" spans="1:8" ht="15" customHeight="1" x14ac:dyDescent="0.2">
      <c r="A15072" t="s">
        <v>45620</v>
      </c>
      <c r="B15072" s="1">
        <v>0.71372199999999997</v>
      </c>
      <c r="C15072" s="1">
        <v>-1.02129</v>
      </c>
      <c r="D15072" s="5" t="s">
        <v>1829</v>
      </c>
      <c r="E15072" s="6">
        <v>-1.0605</v>
      </c>
      <c r="F15072" s="6">
        <v>0.31489</v>
      </c>
      <c r="H15072" s="5" t="s">
        <v>1830</v>
      </c>
    </row>
    <row r="15073" spans="1:8" ht="15" customHeight="1" x14ac:dyDescent="0.2">
      <c r="A15073" t="s">
        <v>28020</v>
      </c>
      <c r="B15073" s="1">
        <v>0.107056</v>
      </c>
      <c r="C15073" s="1">
        <v>-1.1660999999999999</v>
      </c>
      <c r="D15073" s="5" t="s">
        <v>28021</v>
      </c>
      <c r="E15073" s="6">
        <v>-1.0605100000000001</v>
      </c>
      <c r="F15073" s="6">
        <v>0.51962900000000001</v>
      </c>
      <c r="H15073" s="5" t="s">
        <v>28022</v>
      </c>
    </row>
    <row r="15074" spans="1:8" ht="15" customHeight="1" x14ac:dyDescent="0.2">
      <c r="A15074" t="s">
        <v>9759</v>
      </c>
      <c r="B15074" s="1">
        <v>2.73364E-2</v>
      </c>
      <c r="C15074" s="1">
        <v>-1.1450800000000001</v>
      </c>
      <c r="D15074" s="5" t="s">
        <v>9760</v>
      </c>
      <c r="E15074" s="6">
        <v>-1.06054</v>
      </c>
      <c r="F15074" s="6">
        <v>0.30049199999999998</v>
      </c>
      <c r="H15074" s="5" t="s">
        <v>9761</v>
      </c>
    </row>
    <row r="15075" spans="1:8" ht="15" customHeight="1" x14ac:dyDescent="0.2">
      <c r="A15075" t="s">
        <v>64795</v>
      </c>
      <c r="B15075" s="1">
        <v>0.730568</v>
      </c>
      <c r="C15075" s="1">
        <v>-1.0223599999999999</v>
      </c>
      <c r="D15075" s="5" t="s">
        <v>64796</v>
      </c>
      <c r="E15075" s="6">
        <v>-1.0605500000000001</v>
      </c>
      <c r="F15075" s="6">
        <v>0.36648599999999998</v>
      </c>
      <c r="H15075" s="5" t="s">
        <v>64797</v>
      </c>
    </row>
    <row r="15076" spans="1:8" ht="15" customHeight="1" x14ac:dyDescent="0.2">
      <c r="A15076" t="s">
        <v>52994</v>
      </c>
      <c r="B15076" s="1">
        <v>0.687635</v>
      </c>
      <c r="C15076" s="1">
        <v>-1.0326900000000001</v>
      </c>
      <c r="D15076" s="5" t="s">
        <v>52642</v>
      </c>
      <c r="E15076" s="6">
        <v>-1.0605599999999999</v>
      </c>
      <c r="F15076" s="6">
        <v>0.46567900000000001</v>
      </c>
      <c r="H15076" s="5" t="s">
        <v>52643</v>
      </c>
    </row>
    <row r="15077" spans="1:8" ht="15" customHeight="1" x14ac:dyDescent="0.2">
      <c r="A15077" t="s">
        <v>7531</v>
      </c>
      <c r="B15077" s="1">
        <v>0.15340100000000001</v>
      </c>
      <c r="C15077" s="1">
        <v>-1.0739099999999999</v>
      </c>
      <c r="D15077" s="5" t="s">
        <v>7532</v>
      </c>
      <c r="E15077" s="6">
        <v>-1.0605899999999999</v>
      </c>
      <c r="F15077" s="6">
        <v>0.23308300000000001</v>
      </c>
      <c r="H15077" s="5" t="s">
        <v>7533</v>
      </c>
    </row>
    <row r="15078" spans="1:8" ht="15" customHeight="1" x14ac:dyDescent="0.2">
      <c r="A15078" t="s">
        <v>42346</v>
      </c>
      <c r="B15078" s="1">
        <v>0.84154799999999996</v>
      </c>
      <c r="C15078" s="1">
        <v>-1.0101599999999999</v>
      </c>
      <c r="D15078" s="5" t="s">
        <v>42347</v>
      </c>
      <c r="E15078" s="6">
        <v>-1.0606</v>
      </c>
      <c r="F15078" s="6">
        <v>0.256604</v>
      </c>
      <c r="H15078" s="5" t="s">
        <v>42348</v>
      </c>
    </row>
    <row r="15079" spans="1:8" ht="15" customHeight="1" x14ac:dyDescent="0.2">
      <c r="A15079" t="s">
        <v>9729</v>
      </c>
      <c r="B15079" s="1">
        <v>0.297485</v>
      </c>
      <c r="C15079" s="1">
        <v>-1.0618399999999999</v>
      </c>
      <c r="D15079" s="5" t="s">
        <v>9730</v>
      </c>
      <c r="E15079" s="6">
        <v>-1.0606100000000001</v>
      </c>
      <c r="F15079" s="6">
        <v>0.30652299999999999</v>
      </c>
      <c r="H15079" s="5" t="s">
        <v>9731</v>
      </c>
    </row>
    <row r="15080" spans="1:8" ht="15" customHeight="1" x14ac:dyDescent="0.2">
      <c r="A15080" t="s">
        <v>47476</v>
      </c>
      <c r="B15080" s="1">
        <v>0.66161499999999995</v>
      </c>
      <c r="C15080" s="1">
        <v>-1.02887</v>
      </c>
      <c r="D15080" s="5" t="s">
        <v>47477</v>
      </c>
      <c r="E15080" s="6">
        <v>-1.0606100000000001</v>
      </c>
      <c r="F15080" s="6">
        <v>0.37135899999999999</v>
      </c>
      <c r="H15080" s="5" t="s">
        <v>47478</v>
      </c>
    </row>
    <row r="15081" spans="1:8" ht="15" customHeight="1" x14ac:dyDescent="0.2">
      <c r="A15081" t="s">
        <v>34346</v>
      </c>
      <c r="B15081" s="1">
        <v>0.73324400000000001</v>
      </c>
      <c r="C15081" s="1">
        <v>-1.01773</v>
      </c>
      <c r="D15081" s="5" t="s">
        <v>34347</v>
      </c>
      <c r="E15081" s="6">
        <v>-1.0606199999999999</v>
      </c>
      <c r="F15081" s="6">
        <v>0.26459199999999999</v>
      </c>
      <c r="H15081" s="5" t="s">
        <v>34348</v>
      </c>
    </row>
    <row r="15082" spans="1:8" ht="15" customHeight="1" x14ac:dyDescent="0.2">
      <c r="A15082" t="s">
        <v>67611</v>
      </c>
      <c r="B15082" s="1">
        <v>0.17627999999999999</v>
      </c>
      <c r="C15082" s="1">
        <v>-1.0743499999999999</v>
      </c>
      <c r="D15082" s="5" t="s">
        <v>67612</v>
      </c>
      <c r="E15082" s="6">
        <v>-1.0606500000000001</v>
      </c>
      <c r="F15082" s="6">
        <v>0.26140200000000002</v>
      </c>
      <c r="H15082" s="5" t="s">
        <v>67613</v>
      </c>
    </row>
    <row r="15083" spans="1:8" ht="15" customHeight="1" x14ac:dyDescent="0.2">
      <c r="A15083" t="s">
        <v>56507</v>
      </c>
      <c r="B15083" s="1">
        <v>1.0503200000000001E-2</v>
      </c>
      <c r="C15083" s="1">
        <v>-1.1056299999999999</v>
      </c>
      <c r="D15083" s="5" t="s">
        <v>56508</v>
      </c>
      <c r="E15083" s="6">
        <v>-1.0606599999999999</v>
      </c>
      <c r="F15083" s="6">
        <v>0.103362</v>
      </c>
      <c r="H15083" s="5" t="s">
        <v>56509</v>
      </c>
    </row>
    <row r="15084" spans="1:8" ht="15" customHeight="1" x14ac:dyDescent="0.2">
      <c r="A15084" t="s">
        <v>72404</v>
      </c>
      <c r="B15084" s="1">
        <v>0.61168500000000003</v>
      </c>
      <c r="C15084" s="1">
        <v>-1.0529900000000001</v>
      </c>
      <c r="D15084" s="5" t="s">
        <v>72405</v>
      </c>
      <c r="E15084" s="6">
        <v>-1.0606599999999999</v>
      </c>
      <c r="F15084" s="6">
        <v>0.563141</v>
      </c>
      <c r="H15084" s="5" t="s">
        <v>72406</v>
      </c>
    </row>
    <row r="15085" spans="1:8" ht="15" customHeight="1" x14ac:dyDescent="0.2">
      <c r="A15085" t="s">
        <v>37427</v>
      </c>
      <c r="B15085" s="1">
        <v>6.0099199999999998E-2</v>
      </c>
      <c r="C15085" s="1">
        <v>-1.11063</v>
      </c>
      <c r="D15085" s="5" t="s">
        <v>37428</v>
      </c>
      <c r="E15085" s="6">
        <v>-1.0606899999999999</v>
      </c>
      <c r="F15085" s="6">
        <v>0.26835500000000001</v>
      </c>
      <c r="H15085" s="5" t="s">
        <v>37429</v>
      </c>
    </row>
    <row r="15086" spans="1:8" ht="15" customHeight="1" x14ac:dyDescent="0.2">
      <c r="A15086" t="s">
        <v>62868</v>
      </c>
      <c r="B15086" s="1">
        <v>4.45411E-2</v>
      </c>
      <c r="C15086" s="1">
        <v>-1.09534</v>
      </c>
      <c r="D15086" s="5" t="s">
        <v>62869</v>
      </c>
      <c r="E15086" s="6">
        <v>-1.0606899999999999</v>
      </c>
      <c r="F15086" s="6">
        <v>0.173952</v>
      </c>
      <c r="H15086" s="5" t="s">
        <v>62870</v>
      </c>
    </row>
    <row r="15087" spans="1:8" ht="15" customHeight="1" x14ac:dyDescent="0.2">
      <c r="A15087" t="s">
        <v>15184</v>
      </c>
      <c r="B15087" s="1">
        <v>0.89793699999999999</v>
      </c>
      <c r="C15087" s="1">
        <v>-1.00776</v>
      </c>
      <c r="D15087" s="5" t="s">
        <v>15185</v>
      </c>
      <c r="E15087" s="6">
        <v>-1.0607</v>
      </c>
      <c r="F15087" s="6">
        <v>0.337032</v>
      </c>
      <c r="H15087" s="5" t="s">
        <v>15186</v>
      </c>
    </row>
    <row r="15088" spans="1:8" ht="15" customHeight="1" x14ac:dyDescent="0.2">
      <c r="A15088" t="s">
        <v>59930</v>
      </c>
      <c r="B15088" s="1">
        <v>0.52085999999999999</v>
      </c>
      <c r="C15088" s="1">
        <v>-1.0645199999999999</v>
      </c>
      <c r="D15088" s="5" t="s">
        <v>59931</v>
      </c>
      <c r="E15088" s="6">
        <v>-1.0607</v>
      </c>
      <c r="F15088" s="6">
        <v>0.54474</v>
      </c>
      <c r="H15088" s="5" t="s">
        <v>59932</v>
      </c>
    </row>
    <row r="15089" spans="1:8" ht="15" customHeight="1" x14ac:dyDescent="0.2">
      <c r="A15089" t="s">
        <v>3675</v>
      </c>
      <c r="B15089" s="1">
        <v>0.17197699999999999</v>
      </c>
      <c r="C15089" s="1">
        <v>-1.1432100000000001</v>
      </c>
      <c r="D15089" s="5" t="s">
        <v>3676</v>
      </c>
      <c r="E15089" s="6">
        <v>-1.06071</v>
      </c>
      <c r="F15089" s="6">
        <v>0.53547699999999998</v>
      </c>
      <c r="H15089" s="5" t="s">
        <v>3677</v>
      </c>
    </row>
    <row r="15090" spans="1:8" ht="15" customHeight="1" x14ac:dyDescent="0.2">
      <c r="A15090" t="s">
        <v>19203</v>
      </c>
      <c r="B15090" s="1">
        <v>0.33690300000000001</v>
      </c>
      <c r="C15090" s="1">
        <v>1.0533999999999999</v>
      </c>
      <c r="D15090" s="5" t="s">
        <v>19204</v>
      </c>
      <c r="E15090" s="6">
        <v>-1.06073</v>
      </c>
      <c r="F15090" s="6">
        <v>0.27888000000000002</v>
      </c>
      <c r="H15090" s="5" t="s">
        <v>19205</v>
      </c>
    </row>
    <row r="15091" spans="1:8" ht="15" customHeight="1" x14ac:dyDescent="0.2">
      <c r="A15091" t="s">
        <v>39151</v>
      </c>
      <c r="B15091" s="1">
        <v>0.11559800000000001</v>
      </c>
      <c r="C15091" s="1">
        <v>-1.09114</v>
      </c>
      <c r="D15091" s="5" t="s">
        <v>39152</v>
      </c>
      <c r="E15091" s="6">
        <v>-1.06073</v>
      </c>
      <c r="F15091" s="6">
        <v>0.27496199999999998</v>
      </c>
      <c r="H15091" s="5" t="s">
        <v>39153</v>
      </c>
    </row>
    <row r="15092" spans="1:8" ht="15" customHeight="1" x14ac:dyDescent="0.2">
      <c r="A15092" t="s">
        <v>5416</v>
      </c>
      <c r="B15092" s="1">
        <v>0.37470300000000001</v>
      </c>
      <c r="C15092" s="1">
        <v>-1.0835999999999999</v>
      </c>
      <c r="D15092" s="5" t="s">
        <v>5417</v>
      </c>
      <c r="E15092" s="6">
        <v>-1.06074</v>
      </c>
      <c r="F15092" s="6">
        <v>0.51144699999999998</v>
      </c>
      <c r="H15092" s="5" t="s">
        <v>5418</v>
      </c>
    </row>
    <row r="15093" spans="1:8" ht="15" customHeight="1" x14ac:dyDescent="0.2">
      <c r="A15093" t="s">
        <v>26826</v>
      </c>
      <c r="B15093" s="1">
        <v>1.9644600000000002E-2</v>
      </c>
      <c r="C15093" s="1">
        <v>-1.1261300000000001</v>
      </c>
      <c r="D15093" s="5" t="s">
        <v>26827</v>
      </c>
      <c r="E15093" s="6">
        <v>-1.06074</v>
      </c>
      <c r="F15093" s="6">
        <v>0.209484</v>
      </c>
      <c r="H15093" s="5" t="s">
        <v>26828</v>
      </c>
    </row>
    <row r="15094" spans="1:8" ht="15" customHeight="1" x14ac:dyDescent="0.2">
      <c r="A15094" t="s">
        <v>40397</v>
      </c>
      <c r="B15094" s="1">
        <v>3.4281199999999998E-2</v>
      </c>
      <c r="C15094" s="1">
        <v>-1.17103</v>
      </c>
      <c r="D15094" s="5" t="s">
        <v>40398</v>
      </c>
      <c r="E15094" s="6">
        <v>-1.06074</v>
      </c>
      <c r="F15094" s="6">
        <v>0.39321699999999998</v>
      </c>
      <c r="H15094" s="5" t="s">
        <v>40399</v>
      </c>
    </row>
    <row r="15095" spans="1:8" ht="15" customHeight="1" x14ac:dyDescent="0.2">
      <c r="A15095" t="s">
        <v>23010</v>
      </c>
      <c r="B15095" s="1">
        <v>0.36495300000000003</v>
      </c>
      <c r="C15095" s="1">
        <v>-1.0678099999999999</v>
      </c>
      <c r="D15095" s="5" t="s">
        <v>23011</v>
      </c>
      <c r="E15095" s="6">
        <v>-1.0607500000000001</v>
      </c>
      <c r="F15095" s="6">
        <v>0.414022</v>
      </c>
      <c r="H15095" s="5" t="s">
        <v>23012</v>
      </c>
    </row>
    <row r="15096" spans="1:8" ht="15" customHeight="1" x14ac:dyDescent="0.2">
      <c r="A15096" t="s">
        <v>223</v>
      </c>
      <c r="B15096" s="1">
        <v>5.5079599999999999E-2</v>
      </c>
      <c r="C15096" s="1">
        <v>-1.1561900000000001</v>
      </c>
      <c r="D15096" s="5" t="s">
        <v>224</v>
      </c>
      <c r="E15096" s="6">
        <v>-1.0607599999999999</v>
      </c>
      <c r="F15096" s="6">
        <v>0.40726000000000001</v>
      </c>
      <c r="H15096" s="5" t="s">
        <v>225</v>
      </c>
    </row>
    <row r="15097" spans="1:8" ht="15" customHeight="1" x14ac:dyDescent="0.2">
      <c r="A15097" t="s">
        <v>10108</v>
      </c>
      <c r="B15097" s="1">
        <v>0.87095400000000001</v>
      </c>
      <c r="C15097" s="1">
        <v>1.0189600000000001</v>
      </c>
      <c r="D15097" s="5" t="s">
        <v>10109</v>
      </c>
      <c r="E15097" s="6">
        <v>-1.0607599999999999</v>
      </c>
      <c r="F15097" s="6">
        <v>0.61157899999999998</v>
      </c>
      <c r="H15097" s="5" t="s">
        <v>10110</v>
      </c>
    </row>
    <row r="15098" spans="1:8" ht="15" customHeight="1" x14ac:dyDescent="0.2">
      <c r="A15098" t="s">
        <v>36537</v>
      </c>
      <c r="B15098" s="1">
        <v>0.18503500000000001</v>
      </c>
      <c r="C15098" s="1">
        <v>-1.1108899999999999</v>
      </c>
      <c r="D15098" s="5" t="s">
        <v>36538</v>
      </c>
      <c r="E15098" s="6">
        <v>-1.0607599999999999</v>
      </c>
      <c r="F15098" s="6">
        <v>0.44649299999999997</v>
      </c>
      <c r="H15098" s="5" t="s">
        <v>36539</v>
      </c>
    </row>
    <row r="15099" spans="1:8" ht="15" customHeight="1" x14ac:dyDescent="0.2">
      <c r="A15099" t="s">
        <v>11508</v>
      </c>
      <c r="B15099" s="1">
        <v>0.68790799999999996</v>
      </c>
      <c r="C15099" s="1">
        <v>-1.01827</v>
      </c>
      <c r="D15099" s="5" t="s">
        <v>11509</v>
      </c>
      <c r="E15099" s="6">
        <v>-1.06077</v>
      </c>
      <c r="F15099" s="6">
        <v>0.20363600000000001</v>
      </c>
      <c r="H15099" s="5" t="s">
        <v>11510</v>
      </c>
    </row>
    <row r="15100" spans="1:8" ht="15" customHeight="1" x14ac:dyDescent="0.2">
      <c r="A15100" t="s">
        <v>22176</v>
      </c>
      <c r="B15100" s="1">
        <v>0.81344499999999997</v>
      </c>
      <c r="C15100" s="1">
        <v>1.01935</v>
      </c>
      <c r="D15100" s="5" t="s">
        <v>22177</v>
      </c>
      <c r="E15100" s="6">
        <v>-1.06077</v>
      </c>
      <c r="F15100" s="6">
        <v>0.47171800000000003</v>
      </c>
      <c r="H15100" s="5" t="s">
        <v>22178</v>
      </c>
    </row>
    <row r="15101" spans="1:8" ht="15" customHeight="1" x14ac:dyDescent="0.2">
      <c r="A15101" t="s">
        <v>65173</v>
      </c>
      <c r="B15101" s="1">
        <v>7.97239E-2</v>
      </c>
      <c r="C15101" s="1">
        <v>-1.0778700000000001</v>
      </c>
      <c r="D15101" s="5" t="s">
        <v>65174</v>
      </c>
      <c r="E15101" s="6">
        <v>-1.06077</v>
      </c>
      <c r="F15101" s="6">
        <v>0.15868099999999999</v>
      </c>
      <c r="H15101" s="5" t="s">
        <v>65175</v>
      </c>
    </row>
    <row r="15102" spans="1:8" ht="15" customHeight="1" x14ac:dyDescent="0.2">
      <c r="A15102" t="s">
        <v>68418</v>
      </c>
      <c r="B15102" s="1">
        <v>0.24309800000000001</v>
      </c>
      <c r="C15102" s="1">
        <v>-1.05751</v>
      </c>
      <c r="D15102" s="5" t="s">
        <v>68419</v>
      </c>
      <c r="E15102" s="6">
        <v>-1.0607800000000001</v>
      </c>
      <c r="F15102" s="6">
        <v>0.21940499999999999</v>
      </c>
      <c r="H15102" s="5" t="s">
        <v>68420</v>
      </c>
    </row>
    <row r="15103" spans="1:8" ht="15" customHeight="1" x14ac:dyDescent="0.2">
      <c r="A15103" t="s">
        <v>38046</v>
      </c>
      <c r="B15103" s="1">
        <v>6.3135399999999994E-2</v>
      </c>
      <c r="C15103" s="1">
        <v>-1.11551</v>
      </c>
      <c r="D15103" s="5" t="s">
        <v>38047</v>
      </c>
      <c r="E15103" s="6">
        <v>-1.06081</v>
      </c>
      <c r="F15103" s="6">
        <v>0.29243400000000003</v>
      </c>
      <c r="H15103" s="5" t="s">
        <v>38048</v>
      </c>
    </row>
    <row r="15104" spans="1:8" ht="15" customHeight="1" x14ac:dyDescent="0.2">
      <c r="A15104" t="s">
        <v>8852</v>
      </c>
      <c r="B15104" s="1">
        <v>0.25506800000000002</v>
      </c>
      <c r="C15104" s="1">
        <v>-1.0732200000000001</v>
      </c>
      <c r="D15104" s="5" t="s">
        <v>8853</v>
      </c>
      <c r="E15104" s="6">
        <v>-1.0608299999999999</v>
      </c>
      <c r="F15104" s="6">
        <v>0.33792299999999997</v>
      </c>
      <c r="H15104" s="5" t="s">
        <v>8854</v>
      </c>
    </row>
    <row r="15105" spans="1:8" ht="15" customHeight="1" x14ac:dyDescent="0.2">
      <c r="A15105" t="s">
        <v>9197</v>
      </c>
      <c r="B15105" s="1">
        <v>0.40758100000000003</v>
      </c>
      <c r="C15105" s="1">
        <v>-1.04389</v>
      </c>
      <c r="D15105" s="5" t="s">
        <v>9198</v>
      </c>
      <c r="E15105" s="6">
        <v>-1.06084</v>
      </c>
      <c r="F15105" s="6">
        <v>0.260376</v>
      </c>
      <c r="H15105" s="5" t="s">
        <v>9199</v>
      </c>
    </row>
    <row r="15106" spans="1:8" ht="15" customHeight="1" x14ac:dyDescent="0.2">
      <c r="A15106" t="s">
        <v>23982</v>
      </c>
      <c r="B15106" s="1">
        <v>0.40911999999999998</v>
      </c>
      <c r="C15106" s="1">
        <v>1.0577700000000001</v>
      </c>
      <c r="D15106" s="5" t="s">
        <v>23983</v>
      </c>
      <c r="E15106" s="6">
        <v>-1.06084</v>
      </c>
      <c r="F15106" s="6">
        <v>0.38605099999999998</v>
      </c>
      <c r="H15106" s="5" t="s">
        <v>23984</v>
      </c>
    </row>
    <row r="15107" spans="1:8" ht="15" customHeight="1" x14ac:dyDescent="0.2">
      <c r="A15107" t="s">
        <v>69956</v>
      </c>
      <c r="B15107" s="1">
        <v>0.43734600000000001</v>
      </c>
      <c r="C15107" s="1">
        <v>-1.0377700000000001</v>
      </c>
      <c r="D15107" s="5" t="s">
        <v>69957</v>
      </c>
      <c r="E15107" s="6">
        <v>-1.0608599999999999</v>
      </c>
      <c r="F15107" s="6">
        <v>0.224019</v>
      </c>
      <c r="H15107" s="5" t="s">
        <v>69958</v>
      </c>
    </row>
    <row r="15108" spans="1:8" ht="15" customHeight="1" x14ac:dyDescent="0.2">
      <c r="A15108" t="s">
        <v>72500</v>
      </c>
      <c r="B15108" s="1">
        <v>0.14271400000000001</v>
      </c>
      <c r="C15108" s="1">
        <v>-1.0879799999999999</v>
      </c>
      <c r="D15108" s="5" t="s">
        <v>13924</v>
      </c>
      <c r="E15108" s="6">
        <v>-1.0608599999999999</v>
      </c>
      <c r="F15108" s="6">
        <v>0.29414099999999999</v>
      </c>
      <c r="H15108" s="5" t="s">
        <v>13925</v>
      </c>
    </row>
    <row r="15109" spans="1:8" ht="15" customHeight="1" x14ac:dyDescent="0.2">
      <c r="A15109" t="s">
        <v>14377</v>
      </c>
      <c r="B15109" s="1">
        <v>0.116844</v>
      </c>
      <c r="C15109" s="1">
        <v>-1.1179699999999999</v>
      </c>
      <c r="D15109" s="5" t="s">
        <v>14378</v>
      </c>
      <c r="E15109" s="6">
        <v>-1.06087</v>
      </c>
      <c r="F15109" s="6">
        <v>0.38959199999999999</v>
      </c>
      <c r="H15109" s="5" t="s">
        <v>14379</v>
      </c>
    </row>
    <row r="15110" spans="1:8" ht="15" customHeight="1" x14ac:dyDescent="0.2">
      <c r="A15110" t="s">
        <v>38186</v>
      </c>
      <c r="B15110" s="1">
        <v>2.3303600000000001E-2</v>
      </c>
      <c r="C15110" s="1">
        <v>-1.0969800000000001</v>
      </c>
      <c r="D15110" s="5" t="s">
        <v>38187</v>
      </c>
      <c r="E15110" s="6">
        <v>-1.06087</v>
      </c>
      <c r="F15110" s="6">
        <v>0.124837</v>
      </c>
      <c r="H15110" s="5" t="s">
        <v>38188</v>
      </c>
    </row>
    <row r="15111" spans="1:8" ht="15" customHeight="1" x14ac:dyDescent="0.2">
      <c r="A15111" t="s">
        <v>40543</v>
      </c>
      <c r="B15111" s="1">
        <v>0.33604899999999999</v>
      </c>
      <c r="C15111" s="1">
        <v>-1.0362499999999999</v>
      </c>
      <c r="D15111" s="5" t="s">
        <v>40544</v>
      </c>
      <c r="E15111" s="6">
        <v>-1.06087</v>
      </c>
      <c r="F15111" s="6">
        <v>0.12131</v>
      </c>
      <c r="H15111" s="5" t="s">
        <v>40545</v>
      </c>
    </row>
    <row r="15112" spans="1:8" ht="15" customHeight="1" x14ac:dyDescent="0.2">
      <c r="A15112" t="s">
        <v>41922</v>
      </c>
      <c r="B15112" s="1">
        <v>4.1430299999999998E-3</v>
      </c>
      <c r="C15112" s="1">
        <v>-1.16798</v>
      </c>
      <c r="D15112" s="5" t="s">
        <v>41923</v>
      </c>
      <c r="E15112" s="6">
        <v>-1.06087</v>
      </c>
      <c r="F15112" s="6">
        <v>0.20938200000000001</v>
      </c>
      <c r="H15112" s="5" t="s">
        <v>41924</v>
      </c>
    </row>
    <row r="15113" spans="1:8" ht="15" customHeight="1" x14ac:dyDescent="0.2">
      <c r="A15113" t="s">
        <v>59361</v>
      </c>
      <c r="B15113" s="1">
        <v>8.1021399999999993E-2</v>
      </c>
      <c r="C15113" s="1">
        <v>-1.12697</v>
      </c>
      <c r="D15113" s="5" t="s">
        <v>59362</v>
      </c>
      <c r="E15113" s="6">
        <v>-1.06088</v>
      </c>
      <c r="F15113" s="6">
        <v>0.36671599999999999</v>
      </c>
      <c r="H15113" s="5" t="s">
        <v>59363</v>
      </c>
    </row>
    <row r="15114" spans="1:8" ht="15" customHeight="1" x14ac:dyDescent="0.2">
      <c r="A15114" t="s">
        <v>40990</v>
      </c>
      <c r="B15114" s="1">
        <v>3.8690700000000001E-2</v>
      </c>
      <c r="C15114" s="1">
        <v>-1.10517</v>
      </c>
      <c r="D15114" s="5" t="s">
        <v>40991</v>
      </c>
      <c r="E15114" s="6">
        <v>-1.0609200000000001</v>
      </c>
      <c r="F15114" s="6">
        <v>0.19698499999999999</v>
      </c>
      <c r="H15114" s="5" t="s">
        <v>40992</v>
      </c>
    </row>
    <row r="15115" spans="1:8" ht="15" customHeight="1" x14ac:dyDescent="0.2">
      <c r="A15115" t="s">
        <v>34483</v>
      </c>
      <c r="B15115" s="1">
        <v>0.53190800000000005</v>
      </c>
      <c r="C15115" s="1">
        <v>1.0411900000000001</v>
      </c>
      <c r="D15115" s="5" t="s">
        <v>34484</v>
      </c>
      <c r="E15115" s="6">
        <v>-1.0609299999999999</v>
      </c>
      <c r="F15115" s="6">
        <v>0.36385200000000001</v>
      </c>
      <c r="H15115" s="5" t="s">
        <v>34485</v>
      </c>
    </row>
    <row r="15116" spans="1:8" ht="15" customHeight="1" x14ac:dyDescent="0.2">
      <c r="A15116" t="s">
        <v>39966</v>
      </c>
      <c r="B15116" s="1">
        <v>0.54952500000000004</v>
      </c>
      <c r="C15116" s="1">
        <v>-1.03938</v>
      </c>
      <c r="D15116" s="5" t="s">
        <v>39967</v>
      </c>
      <c r="E15116" s="6">
        <v>-1.0609299999999999</v>
      </c>
      <c r="F15116" s="6">
        <v>0.36385899999999999</v>
      </c>
      <c r="H15116" s="5" t="s">
        <v>39968</v>
      </c>
    </row>
    <row r="15117" spans="1:8" ht="15" customHeight="1" x14ac:dyDescent="0.2">
      <c r="A15117" t="s">
        <v>53478</v>
      </c>
      <c r="B15117" s="1">
        <v>6.0741700000000003E-2</v>
      </c>
      <c r="C15117" s="1">
        <v>-1.1125700000000001</v>
      </c>
      <c r="D15117" s="5" t="s">
        <v>53479</v>
      </c>
      <c r="E15117" s="6">
        <v>-1.0609299999999999</v>
      </c>
      <c r="F15117" s="6">
        <v>0.27549600000000002</v>
      </c>
      <c r="H15117" s="5" t="s">
        <v>53480</v>
      </c>
    </row>
    <row r="15118" spans="1:8" ht="15" customHeight="1" x14ac:dyDescent="0.2">
      <c r="A15118" t="s">
        <v>37319</v>
      </c>
      <c r="B15118" s="1">
        <v>4.5745800000000003E-2</v>
      </c>
      <c r="C15118" s="1">
        <v>-1.15022</v>
      </c>
      <c r="D15118" s="5" t="s">
        <v>37320</v>
      </c>
      <c r="E15118" s="6">
        <v>-1.06094</v>
      </c>
      <c r="F15118" s="6">
        <v>0.36747099999999999</v>
      </c>
      <c r="H15118" s="5" t="s">
        <v>37321</v>
      </c>
    </row>
    <row r="15119" spans="1:8" ht="15" customHeight="1" x14ac:dyDescent="0.2">
      <c r="A15119" t="s">
        <v>45806</v>
      </c>
      <c r="B15119" s="1">
        <v>0.26170300000000002</v>
      </c>
      <c r="C15119" s="1">
        <v>-1.1194900000000001</v>
      </c>
      <c r="D15119" s="5" t="s">
        <v>45807</v>
      </c>
      <c r="E15119" s="6">
        <v>-1.06094</v>
      </c>
      <c r="F15119" s="6">
        <v>0.54918400000000001</v>
      </c>
      <c r="H15119" s="5" t="s">
        <v>45808</v>
      </c>
    </row>
    <row r="15120" spans="1:8" ht="15" customHeight="1" x14ac:dyDescent="0.2">
      <c r="A15120" t="s">
        <v>63161</v>
      </c>
      <c r="B15120" s="1">
        <v>0.289271</v>
      </c>
      <c r="C15120" s="1">
        <v>-1.1269499999999999</v>
      </c>
      <c r="D15120" s="5" t="s">
        <v>63162</v>
      </c>
      <c r="E15120" s="6">
        <v>-1.0609500000000001</v>
      </c>
      <c r="F15120" s="6">
        <v>0.59367999999999999</v>
      </c>
      <c r="H15120" s="5" t="s">
        <v>63163</v>
      </c>
    </row>
    <row r="15121" spans="1:8" ht="15" customHeight="1" x14ac:dyDescent="0.2">
      <c r="A15121" t="s">
        <v>66310</v>
      </c>
      <c r="B15121" s="1">
        <v>0.60248100000000004</v>
      </c>
      <c r="C15121" s="1">
        <v>-1.02582</v>
      </c>
      <c r="D15121" s="5" t="s">
        <v>66311</v>
      </c>
      <c r="E15121" s="6">
        <v>-1.0609500000000001</v>
      </c>
      <c r="F15121" s="6">
        <v>0.23725499999999999</v>
      </c>
      <c r="H15121" s="5" t="s">
        <v>66312</v>
      </c>
    </row>
    <row r="15122" spans="1:8" ht="15" customHeight="1" x14ac:dyDescent="0.2">
      <c r="A15122" t="s">
        <v>33813</v>
      </c>
      <c r="B15122" s="1">
        <v>0.44899699999999998</v>
      </c>
      <c r="C15122" s="1">
        <v>-1.0489599999999999</v>
      </c>
      <c r="D15122" s="5" t="s">
        <v>33814</v>
      </c>
      <c r="E15122" s="6">
        <v>-1.06097</v>
      </c>
      <c r="F15122" s="6">
        <v>0.35141</v>
      </c>
      <c r="H15122" s="5" t="s">
        <v>33815</v>
      </c>
    </row>
    <row r="15123" spans="1:8" ht="15" customHeight="1" x14ac:dyDescent="0.2">
      <c r="A15123" t="s">
        <v>41702</v>
      </c>
      <c r="B15123" s="1">
        <v>0.25185400000000002</v>
      </c>
      <c r="C15123" s="1">
        <v>-1.1206700000000001</v>
      </c>
      <c r="D15123" s="5" t="s">
        <v>41703</v>
      </c>
      <c r="E15123" s="6">
        <v>-1.06098</v>
      </c>
      <c r="F15123" s="6">
        <v>0.54401500000000003</v>
      </c>
      <c r="H15123" s="5" t="s">
        <v>41704</v>
      </c>
    </row>
    <row r="15124" spans="1:8" ht="15" customHeight="1" x14ac:dyDescent="0.2">
      <c r="A15124" t="s">
        <v>60454</v>
      </c>
      <c r="B15124" s="1">
        <v>0.19952500000000001</v>
      </c>
      <c r="C15124" s="1">
        <v>-1.1219399999999999</v>
      </c>
      <c r="D15124" s="5" t="s">
        <v>60455</v>
      </c>
      <c r="E15124" s="6">
        <v>-1.0609999999999999</v>
      </c>
      <c r="F15124" s="6">
        <v>0.49891099999999999</v>
      </c>
      <c r="H15124" s="5" t="s">
        <v>60456</v>
      </c>
    </row>
    <row r="15125" spans="1:8" ht="15" customHeight="1" x14ac:dyDescent="0.2">
      <c r="A15125" t="s">
        <v>37615</v>
      </c>
      <c r="B15125" s="1">
        <v>0.16167799999999999</v>
      </c>
      <c r="C15125" s="1">
        <v>-1.1008599999999999</v>
      </c>
      <c r="D15125" s="5" t="s">
        <v>37616</v>
      </c>
      <c r="E15125" s="6">
        <v>-1.06101</v>
      </c>
      <c r="F15125" s="6">
        <v>0.377077</v>
      </c>
      <c r="H15125" s="5" t="s">
        <v>37617</v>
      </c>
    </row>
    <row r="15126" spans="1:8" ht="15" customHeight="1" x14ac:dyDescent="0.2">
      <c r="A15126" t="s">
        <v>43389</v>
      </c>
      <c r="B15126" s="1">
        <v>0.43515199999999998</v>
      </c>
      <c r="C15126" s="1">
        <v>-1.0281</v>
      </c>
      <c r="D15126" s="5" t="s">
        <v>43390</v>
      </c>
      <c r="E15126" s="6">
        <v>-1.0610200000000001</v>
      </c>
      <c r="F15126" s="6">
        <v>0.108926</v>
      </c>
      <c r="H15126" s="5" t="s">
        <v>43391</v>
      </c>
    </row>
    <row r="15127" spans="1:8" ht="15" customHeight="1" x14ac:dyDescent="0.2">
      <c r="A15127" t="s">
        <v>38812</v>
      </c>
      <c r="B15127" s="1">
        <v>0.15823400000000001</v>
      </c>
      <c r="C15127" s="1">
        <v>-1.0807</v>
      </c>
      <c r="D15127" s="5" t="s">
        <v>38813</v>
      </c>
      <c r="E15127" s="6">
        <v>-1.0610299999999999</v>
      </c>
      <c r="F15127" s="6">
        <v>0.27374500000000002</v>
      </c>
      <c r="H15127" s="5" t="s">
        <v>38814</v>
      </c>
    </row>
    <row r="15128" spans="1:8" ht="15" customHeight="1" x14ac:dyDescent="0.2">
      <c r="A15128" t="s">
        <v>44832</v>
      </c>
      <c r="B15128" s="1">
        <v>2.6231999999999998E-2</v>
      </c>
      <c r="C15128" s="1">
        <v>-1.19818</v>
      </c>
      <c r="D15128" s="5" t="s">
        <v>44833</v>
      </c>
      <c r="E15128" s="6">
        <v>-1.0610299999999999</v>
      </c>
      <c r="F15128" s="6">
        <v>0.426172</v>
      </c>
      <c r="H15128" s="5" t="s">
        <v>44834</v>
      </c>
    </row>
    <row r="15129" spans="1:8" ht="15" customHeight="1" x14ac:dyDescent="0.2">
      <c r="A15129" t="s">
        <v>55330</v>
      </c>
      <c r="B15129" s="1">
        <v>0.978931</v>
      </c>
      <c r="C15129" s="1">
        <v>1.0021599999999999</v>
      </c>
      <c r="D15129" s="5" t="s">
        <v>55331</v>
      </c>
      <c r="E15129" s="6">
        <v>-1.0610299999999999</v>
      </c>
      <c r="F15129" s="6">
        <v>0.472557</v>
      </c>
      <c r="H15129" s="5" t="s">
        <v>55332</v>
      </c>
    </row>
    <row r="15130" spans="1:8" ht="15" customHeight="1" x14ac:dyDescent="0.2">
      <c r="A15130" t="s">
        <v>4946</v>
      </c>
      <c r="B15130" s="1">
        <v>0.39398699999999998</v>
      </c>
      <c r="C15130" s="1">
        <v>-1.0571299999999999</v>
      </c>
      <c r="D15130" s="5" t="s">
        <v>4947</v>
      </c>
      <c r="E15130" s="6">
        <v>-1.06104</v>
      </c>
      <c r="F15130" s="6">
        <v>0.36430600000000002</v>
      </c>
      <c r="H15130" s="5" t="s">
        <v>4948</v>
      </c>
    </row>
    <row r="15131" spans="1:8" ht="15" customHeight="1" x14ac:dyDescent="0.2">
      <c r="A15131" t="s">
        <v>52991</v>
      </c>
      <c r="B15131" s="1">
        <v>3.5287499999999999E-2</v>
      </c>
      <c r="C15131" s="1">
        <v>-1.1273200000000001</v>
      </c>
      <c r="D15131" s="5" t="s">
        <v>52567</v>
      </c>
      <c r="E15131" s="6">
        <v>-1.06107</v>
      </c>
      <c r="F15131" s="6">
        <v>0.26616699999999999</v>
      </c>
      <c r="H15131" s="5" t="s">
        <v>52568</v>
      </c>
    </row>
    <row r="15132" spans="1:8" ht="15" customHeight="1" x14ac:dyDescent="0.2">
      <c r="A15132" t="s">
        <v>43555</v>
      </c>
      <c r="B15132" s="1">
        <v>0.52776100000000004</v>
      </c>
      <c r="C15132" s="1">
        <v>-1.04105</v>
      </c>
      <c r="D15132" s="5" t="s">
        <v>43556</v>
      </c>
      <c r="E15132" s="6">
        <v>-1.0610900000000001</v>
      </c>
      <c r="F15132" s="6">
        <v>0.35628900000000002</v>
      </c>
      <c r="H15132" s="5" t="s">
        <v>43557</v>
      </c>
    </row>
    <row r="15133" spans="1:8" ht="15" customHeight="1" x14ac:dyDescent="0.2">
      <c r="A15133" t="s">
        <v>36346</v>
      </c>
      <c r="B15133" s="1">
        <v>0.30353200000000002</v>
      </c>
      <c r="C15133" s="1">
        <v>-1.0555600000000001</v>
      </c>
      <c r="D15133" s="5" t="s">
        <v>36347</v>
      </c>
      <c r="E15133" s="6">
        <v>-1.06114</v>
      </c>
      <c r="F15133" s="6">
        <v>0.26075500000000001</v>
      </c>
      <c r="H15133" s="5" t="s">
        <v>36348</v>
      </c>
    </row>
    <row r="15134" spans="1:8" ht="15" customHeight="1" x14ac:dyDescent="0.2">
      <c r="A15134" t="s">
        <v>69044</v>
      </c>
      <c r="B15134" s="1">
        <v>0.52126499999999998</v>
      </c>
      <c r="C15134" s="1">
        <v>-1.0285200000000001</v>
      </c>
      <c r="D15134" s="5" t="s">
        <v>69045</v>
      </c>
      <c r="E15134" s="6">
        <v>-1.06114</v>
      </c>
      <c r="F15134" s="6">
        <v>0.187579</v>
      </c>
      <c r="H15134" s="5" t="s">
        <v>69046</v>
      </c>
    </row>
    <row r="15135" spans="1:8" ht="15" customHeight="1" x14ac:dyDescent="0.2">
      <c r="A15135" t="s">
        <v>20581</v>
      </c>
      <c r="B15135" s="1">
        <v>0.46742600000000001</v>
      </c>
      <c r="C15135" s="1">
        <v>-1.04522</v>
      </c>
      <c r="D15135" s="5" t="s">
        <v>20582</v>
      </c>
      <c r="E15135" s="6">
        <v>-1.06115</v>
      </c>
      <c r="F15135" s="6">
        <v>0.33343</v>
      </c>
      <c r="H15135" s="5" t="s">
        <v>20583</v>
      </c>
    </row>
    <row r="15136" spans="1:8" ht="15" customHeight="1" x14ac:dyDescent="0.2">
      <c r="A15136" t="s">
        <v>31800</v>
      </c>
      <c r="B15136" s="1">
        <v>0.45397900000000002</v>
      </c>
      <c r="C15136" s="1">
        <v>-1.0545</v>
      </c>
      <c r="D15136" s="5" t="s">
        <v>31801</v>
      </c>
      <c r="E15136" s="6">
        <v>-1.06118</v>
      </c>
      <c r="F15136" s="6">
        <v>0.40336499999999997</v>
      </c>
      <c r="H15136" s="5" t="s">
        <v>31802</v>
      </c>
    </row>
    <row r="15137" spans="1:8" ht="15" customHeight="1" x14ac:dyDescent="0.2">
      <c r="A15137" t="s">
        <v>66226</v>
      </c>
      <c r="B15137" s="1">
        <v>0.241948</v>
      </c>
      <c r="C15137" s="1">
        <v>-1.10684</v>
      </c>
      <c r="D15137" s="5" t="s">
        <v>66227</v>
      </c>
      <c r="E15137" s="6">
        <v>-1.0611900000000001</v>
      </c>
      <c r="F15137" s="6">
        <v>0.48585499999999998</v>
      </c>
      <c r="H15137" s="5" t="s">
        <v>66228</v>
      </c>
    </row>
    <row r="15138" spans="1:8" ht="15" customHeight="1" x14ac:dyDescent="0.2">
      <c r="A15138" t="s">
        <v>38491</v>
      </c>
      <c r="B15138" s="1">
        <v>0.10625900000000001</v>
      </c>
      <c r="C15138" s="1">
        <v>-1.1294999999999999</v>
      </c>
      <c r="D15138" s="5" t="s">
        <v>38492</v>
      </c>
      <c r="E15138" s="6">
        <v>-1.06121</v>
      </c>
      <c r="F15138" s="6">
        <v>0.41241800000000001</v>
      </c>
      <c r="H15138" s="5" t="s">
        <v>38493</v>
      </c>
    </row>
    <row r="15139" spans="1:8" ht="15" customHeight="1" x14ac:dyDescent="0.2">
      <c r="A15139" t="s">
        <v>14740</v>
      </c>
      <c r="B15139" s="1">
        <v>9.042E-2</v>
      </c>
      <c r="C15139" s="1">
        <v>-1.11781</v>
      </c>
      <c r="D15139" s="5" t="s">
        <v>14741</v>
      </c>
      <c r="E15139" s="6">
        <v>-1.0612200000000001</v>
      </c>
      <c r="F15139" s="6">
        <v>0.34695799999999999</v>
      </c>
      <c r="H15139" s="5" t="s">
        <v>14742</v>
      </c>
    </row>
    <row r="15140" spans="1:8" ht="15" customHeight="1" x14ac:dyDescent="0.2">
      <c r="A15140" t="s">
        <v>23979</v>
      </c>
      <c r="B15140" s="1">
        <v>0.24187</v>
      </c>
      <c r="C15140" s="1">
        <v>-1.1119399999999999</v>
      </c>
      <c r="D15140" s="5" t="s">
        <v>23980</v>
      </c>
      <c r="E15140" s="6">
        <v>-1.0612200000000001</v>
      </c>
      <c r="F15140" s="6">
        <v>0.50433799999999995</v>
      </c>
      <c r="H15140" s="5" t="s">
        <v>23981</v>
      </c>
    </row>
    <row r="15141" spans="1:8" ht="15" customHeight="1" x14ac:dyDescent="0.2">
      <c r="A15141" t="s">
        <v>52270</v>
      </c>
      <c r="B15141" s="1">
        <v>2.3577099999999998E-3</v>
      </c>
      <c r="C15141" s="1">
        <v>-1.3294299999999999</v>
      </c>
      <c r="D15141" s="5" t="s">
        <v>52271</v>
      </c>
      <c r="E15141" s="6">
        <v>-1.0612200000000001</v>
      </c>
      <c r="F15141" s="6">
        <v>0.446104</v>
      </c>
      <c r="H15141" s="5" t="s">
        <v>52272</v>
      </c>
    </row>
    <row r="15142" spans="1:8" ht="15" customHeight="1" x14ac:dyDescent="0.2">
      <c r="A15142" t="s">
        <v>36382</v>
      </c>
      <c r="B15142" s="1">
        <v>0.110554</v>
      </c>
      <c r="C15142" s="1">
        <v>-1.1110800000000001</v>
      </c>
      <c r="D15142" s="5" t="s">
        <v>36383</v>
      </c>
      <c r="E15142" s="6">
        <v>-1.0612299999999999</v>
      </c>
      <c r="F15142" s="6">
        <v>0.35159099999999999</v>
      </c>
      <c r="H15142" s="5" t="s">
        <v>36384</v>
      </c>
    </row>
    <row r="15143" spans="1:8" ht="15" customHeight="1" x14ac:dyDescent="0.2">
      <c r="A15143" t="s">
        <v>45950</v>
      </c>
      <c r="B15143" s="1">
        <v>0.88615500000000003</v>
      </c>
      <c r="C15143" s="1">
        <v>-1.00858</v>
      </c>
      <c r="D15143" s="5" t="s">
        <v>37201</v>
      </c>
      <c r="E15143" s="6">
        <v>-1.0612299999999999</v>
      </c>
      <c r="F15143" s="6">
        <v>0.32810800000000001</v>
      </c>
      <c r="H15143" s="5" t="s">
        <v>37202</v>
      </c>
    </row>
    <row r="15144" spans="1:8" ht="15" customHeight="1" x14ac:dyDescent="0.2">
      <c r="A15144" t="s">
        <v>13079</v>
      </c>
      <c r="B15144" s="1">
        <v>6.4692399999999997E-2</v>
      </c>
      <c r="C15144" s="1">
        <v>-1.12104</v>
      </c>
      <c r="D15144" s="5" t="s">
        <v>13080</v>
      </c>
      <c r="E15144" s="6">
        <v>-1.0612600000000001</v>
      </c>
      <c r="F15144" s="6">
        <v>0.31273200000000001</v>
      </c>
      <c r="H15144" s="5" t="s">
        <v>13081</v>
      </c>
    </row>
    <row r="15145" spans="1:8" ht="15" customHeight="1" x14ac:dyDescent="0.2">
      <c r="A15145" t="s">
        <v>24018</v>
      </c>
      <c r="B15145" s="1">
        <v>1.41672E-3</v>
      </c>
      <c r="C15145" s="1">
        <v>-1.0816699999999999</v>
      </c>
      <c r="D15145" s="5" t="s">
        <v>24016</v>
      </c>
      <c r="E15145" s="6">
        <v>-1.0612600000000001</v>
      </c>
      <c r="F15145" s="6">
        <v>9.2034400000000002E-3</v>
      </c>
      <c r="H15145" s="5" t="s">
        <v>24017</v>
      </c>
    </row>
    <row r="15146" spans="1:8" ht="15" customHeight="1" x14ac:dyDescent="0.2">
      <c r="A15146" t="s">
        <v>35454</v>
      </c>
      <c r="B15146" s="1">
        <v>0.93043299999999995</v>
      </c>
      <c r="C15146" s="1">
        <v>-1.00675</v>
      </c>
      <c r="D15146" s="5" t="s">
        <v>35455</v>
      </c>
      <c r="E15146" s="6">
        <v>-1.0612600000000001</v>
      </c>
      <c r="F15146" s="6">
        <v>0.44564300000000001</v>
      </c>
      <c r="H15146" s="5" t="s">
        <v>35456</v>
      </c>
    </row>
    <row r="15147" spans="1:8" ht="15" customHeight="1" x14ac:dyDescent="0.2">
      <c r="A15147" t="s">
        <v>60507</v>
      </c>
      <c r="B15147" s="1">
        <v>1.44268E-2</v>
      </c>
      <c r="C15147" s="1">
        <v>-1.10128</v>
      </c>
      <c r="D15147" s="5" t="s">
        <v>60508</v>
      </c>
      <c r="E15147" s="6">
        <v>-1.0612600000000001</v>
      </c>
      <c r="F15147" s="6">
        <v>0.10569099999999999</v>
      </c>
      <c r="H15147" s="5" t="s">
        <v>60509</v>
      </c>
    </row>
    <row r="15148" spans="1:8" ht="15" customHeight="1" x14ac:dyDescent="0.2">
      <c r="A15148" t="s">
        <v>3504</v>
      </c>
      <c r="B15148" s="1">
        <v>0.69296800000000003</v>
      </c>
      <c r="C15148" s="1">
        <v>-1.0192600000000001</v>
      </c>
      <c r="D15148" s="5" t="s">
        <v>3505</v>
      </c>
      <c r="E15148" s="6">
        <v>-1.0612699999999999</v>
      </c>
      <c r="F15148" s="6">
        <v>0.230436</v>
      </c>
      <c r="H15148" s="5" t="s">
        <v>3506</v>
      </c>
    </row>
    <row r="15149" spans="1:8" ht="15" customHeight="1" x14ac:dyDescent="0.2">
      <c r="A15149" t="s">
        <v>35939</v>
      </c>
      <c r="B15149" s="1">
        <v>0.56516699999999997</v>
      </c>
      <c r="C15149" s="1">
        <v>-1.0882499999999999</v>
      </c>
      <c r="D15149" s="5" t="s">
        <v>35940</v>
      </c>
      <c r="E15149" s="6">
        <v>-1.0612699999999999</v>
      </c>
      <c r="F15149" s="6">
        <v>0.68488000000000004</v>
      </c>
      <c r="H15149" s="5" t="s">
        <v>35941</v>
      </c>
    </row>
    <row r="15150" spans="1:8" ht="15" customHeight="1" x14ac:dyDescent="0.2">
      <c r="A15150" t="s">
        <v>47440</v>
      </c>
      <c r="B15150" s="1">
        <v>0.10332</v>
      </c>
      <c r="C15150" s="1">
        <v>-1.10097</v>
      </c>
      <c r="D15150" s="5" t="s">
        <v>47441</v>
      </c>
      <c r="E15150" s="6">
        <v>-1.0612699999999999</v>
      </c>
      <c r="F15150" s="6">
        <v>0.29843900000000001</v>
      </c>
      <c r="H15150" s="5" t="s">
        <v>47442</v>
      </c>
    </row>
    <row r="15151" spans="1:8" ht="15" customHeight="1" x14ac:dyDescent="0.2">
      <c r="A15151" t="s">
        <v>67411</v>
      </c>
      <c r="B15151" s="1">
        <v>0.80427899999999997</v>
      </c>
      <c r="C15151" s="1">
        <v>-1.0180499999999999</v>
      </c>
      <c r="D15151" s="5" t="s">
        <v>67412</v>
      </c>
      <c r="E15151" s="6">
        <v>-1.06128</v>
      </c>
      <c r="F15151" s="6">
        <v>0.41564099999999998</v>
      </c>
      <c r="H15151" s="5" t="s">
        <v>67413</v>
      </c>
    </row>
    <row r="15152" spans="1:8" ht="15" customHeight="1" x14ac:dyDescent="0.2">
      <c r="A15152" t="s">
        <v>36749</v>
      </c>
      <c r="B15152" s="1">
        <v>0.35124499999999997</v>
      </c>
      <c r="C15152" s="1">
        <v>-1.0575000000000001</v>
      </c>
      <c r="D15152" s="5" t="s">
        <v>36750</v>
      </c>
      <c r="E15152" s="6">
        <v>-1.0612900000000001</v>
      </c>
      <c r="F15152" s="6">
        <v>0.32241700000000001</v>
      </c>
      <c r="H15152" s="5" t="s">
        <v>36751</v>
      </c>
    </row>
    <row r="15153" spans="1:8" ht="15" customHeight="1" x14ac:dyDescent="0.2">
      <c r="A15153" t="s">
        <v>1378</v>
      </c>
      <c r="B15153" s="1">
        <v>2.92795E-2</v>
      </c>
      <c r="C15153" s="1">
        <v>-1.20526</v>
      </c>
      <c r="D15153" s="5" t="s">
        <v>1379</v>
      </c>
      <c r="E15153" s="6">
        <v>-1.0613300000000001</v>
      </c>
      <c r="F15153" s="6">
        <v>0.44895699999999999</v>
      </c>
      <c r="H15153" s="5" t="s">
        <v>1380</v>
      </c>
    </row>
    <row r="15154" spans="1:8" ht="15" customHeight="1" x14ac:dyDescent="0.2">
      <c r="A15154" t="s">
        <v>10220</v>
      </c>
      <c r="B15154" s="1">
        <v>0.57473399999999997</v>
      </c>
      <c r="C15154" s="1">
        <v>1.0409999999999999</v>
      </c>
      <c r="D15154" s="5" t="s">
        <v>10221</v>
      </c>
      <c r="E15154" s="6">
        <v>-1.06134</v>
      </c>
      <c r="F15154" s="6">
        <v>0.40925400000000001</v>
      </c>
      <c r="H15154" s="5" t="s">
        <v>10222</v>
      </c>
    </row>
    <row r="15155" spans="1:8" ht="15" customHeight="1" x14ac:dyDescent="0.2">
      <c r="A15155" t="s">
        <v>62080</v>
      </c>
      <c r="B15155" s="1">
        <v>0.42564400000000002</v>
      </c>
      <c r="C15155" s="1">
        <v>-1.0837000000000001</v>
      </c>
      <c r="D15155" s="5" t="s">
        <v>62081</v>
      </c>
      <c r="E15155" s="6">
        <v>-1.0613600000000001</v>
      </c>
      <c r="F15155" s="6">
        <v>0.55280600000000002</v>
      </c>
      <c r="H15155" s="5" t="s">
        <v>62082</v>
      </c>
    </row>
    <row r="15156" spans="1:8" ht="15" customHeight="1" x14ac:dyDescent="0.2">
      <c r="A15156" t="s">
        <v>64619</v>
      </c>
      <c r="B15156" s="1">
        <v>2.83926E-2</v>
      </c>
      <c r="C15156" s="1">
        <v>-1.0557799999999999</v>
      </c>
      <c r="D15156" s="5" t="s">
        <v>64620</v>
      </c>
      <c r="E15156" s="6">
        <v>-1.06138</v>
      </c>
      <c r="F15156" s="6">
        <v>1.80085E-2</v>
      </c>
      <c r="H15156" s="5" t="s">
        <v>64621</v>
      </c>
    </row>
    <row r="15157" spans="1:8" ht="15" customHeight="1" x14ac:dyDescent="0.2">
      <c r="A15157" t="s">
        <v>1666</v>
      </c>
      <c r="B15157" s="1">
        <v>0.70983700000000005</v>
      </c>
      <c r="C15157" s="1">
        <v>-1.0901400000000001</v>
      </c>
      <c r="D15157" s="5" t="s">
        <v>1667</v>
      </c>
      <c r="E15157" s="6">
        <v>-1.0613900000000001</v>
      </c>
      <c r="F15157" s="6">
        <v>0.79699600000000004</v>
      </c>
      <c r="H15157" s="5" t="s">
        <v>1668</v>
      </c>
    </row>
    <row r="15158" spans="1:8" ht="15" customHeight="1" x14ac:dyDescent="0.2">
      <c r="A15158" t="s">
        <v>34137</v>
      </c>
      <c r="B15158" s="1">
        <v>4.1509600000000001E-2</v>
      </c>
      <c r="C15158" s="1">
        <v>-1.1633899999999999</v>
      </c>
      <c r="D15158" s="5" t="s">
        <v>34138</v>
      </c>
      <c r="E15158" s="6">
        <v>-1.06141</v>
      </c>
      <c r="F15158" s="6">
        <v>0.389324</v>
      </c>
      <c r="H15158" s="5" t="s">
        <v>34139</v>
      </c>
    </row>
    <row r="15159" spans="1:8" ht="15" customHeight="1" x14ac:dyDescent="0.2">
      <c r="A15159" t="s">
        <v>27662</v>
      </c>
      <c r="B15159" s="1">
        <v>0.47196300000000002</v>
      </c>
      <c r="C15159" s="1">
        <v>-1.04766</v>
      </c>
      <c r="D15159" s="5" t="s">
        <v>27663</v>
      </c>
      <c r="E15159" s="6">
        <v>-1.06142</v>
      </c>
      <c r="F15159" s="6">
        <v>0.36019400000000001</v>
      </c>
      <c r="H15159" s="5" t="s">
        <v>27664</v>
      </c>
    </row>
    <row r="15160" spans="1:8" ht="15" customHeight="1" x14ac:dyDescent="0.2">
      <c r="A15160" t="s">
        <v>70901</v>
      </c>
      <c r="B15160" s="1">
        <v>0.121147</v>
      </c>
      <c r="C15160" s="1">
        <v>-1.07744</v>
      </c>
      <c r="D15160" s="5" t="s">
        <v>70902</v>
      </c>
      <c r="E15160" s="6">
        <v>-1.06142</v>
      </c>
      <c r="F15160" s="6">
        <v>0.207924</v>
      </c>
      <c r="H15160" s="5" t="s">
        <v>70903</v>
      </c>
    </row>
    <row r="15161" spans="1:8" ht="15" customHeight="1" x14ac:dyDescent="0.2">
      <c r="A15161" t="s">
        <v>4693</v>
      </c>
      <c r="B15161" s="1">
        <v>0.45866800000000002</v>
      </c>
      <c r="C15161" s="1">
        <v>-1.03304</v>
      </c>
      <c r="D15161" s="5" t="s">
        <v>4694</v>
      </c>
      <c r="E15161" s="6">
        <v>-1.0614399999999999</v>
      </c>
      <c r="F15161" s="6">
        <v>0.18468799999999999</v>
      </c>
      <c r="H15161" s="5" t="s">
        <v>4695</v>
      </c>
    </row>
    <row r="15162" spans="1:8" ht="15" customHeight="1" x14ac:dyDescent="0.2">
      <c r="A15162" t="s">
        <v>39295</v>
      </c>
      <c r="B15162" s="1">
        <v>0.76957699999999996</v>
      </c>
      <c r="C15162" s="1">
        <v>1.02173</v>
      </c>
      <c r="D15162" s="5" t="s">
        <v>39296</v>
      </c>
      <c r="E15162" s="6">
        <v>-1.0614399999999999</v>
      </c>
      <c r="F15162" s="6">
        <v>0.42171999999999998</v>
      </c>
      <c r="H15162" s="5" t="s">
        <v>39297</v>
      </c>
    </row>
    <row r="15163" spans="1:8" ht="15" customHeight="1" x14ac:dyDescent="0.2">
      <c r="A15163" t="s">
        <v>45076</v>
      </c>
      <c r="B15163" s="1">
        <v>0.41712500000000002</v>
      </c>
      <c r="C15163" s="1">
        <v>-1.05884</v>
      </c>
      <c r="D15163" s="5" t="s">
        <v>25283</v>
      </c>
      <c r="E15163" s="6">
        <v>-1.0614399999999999</v>
      </c>
      <c r="F15163" s="6">
        <v>0.397955</v>
      </c>
      <c r="H15163" s="5" t="s">
        <v>25284</v>
      </c>
    </row>
    <row r="15164" spans="1:8" ht="15" customHeight="1" x14ac:dyDescent="0.2">
      <c r="A15164" t="s">
        <v>67810</v>
      </c>
      <c r="B15164" s="1">
        <v>0.20458000000000001</v>
      </c>
      <c r="C15164" s="1">
        <v>-1.09598</v>
      </c>
      <c r="D15164" s="5" t="s">
        <v>67811</v>
      </c>
      <c r="E15164" s="6">
        <v>-1.0614399999999999</v>
      </c>
      <c r="F15164" s="6">
        <v>0.40066600000000002</v>
      </c>
      <c r="H15164" s="5" t="s">
        <v>67812</v>
      </c>
    </row>
    <row r="15165" spans="1:8" ht="15" customHeight="1" x14ac:dyDescent="0.2">
      <c r="A15165" t="s">
        <v>24357</v>
      </c>
      <c r="B15165" s="1">
        <v>0.95263699999999996</v>
      </c>
      <c r="C15165" s="1">
        <v>-1.0075499999999999</v>
      </c>
      <c r="D15165" s="5" t="s">
        <v>24358</v>
      </c>
      <c r="E15165" s="6">
        <v>-1.06145</v>
      </c>
      <c r="F15165" s="6">
        <v>0.639266</v>
      </c>
      <c r="H15165" s="5" t="s">
        <v>24359</v>
      </c>
    </row>
    <row r="15166" spans="1:8" ht="15" customHeight="1" x14ac:dyDescent="0.2">
      <c r="A15166" t="s">
        <v>32174</v>
      </c>
      <c r="B15166" s="1">
        <v>0.531864</v>
      </c>
      <c r="C15166" s="1">
        <v>-1.04026</v>
      </c>
      <c r="D15166" s="5" t="s">
        <v>32175</v>
      </c>
      <c r="E15166" s="6">
        <v>-1.0614600000000001</v>
      </c>
      <c r="F15166" s="6">
        <v>0.34947299999999998</v>
      </c>
      <c r="H15166" s="5" t="s">
        <v>32176</v>
      </c>
    </row>
    <row r="15167" spans="1:8" ht="15" customHeight="1" x14ac:dyDescent="0.2">
      <c r="A15167" t="s">
        <v>70494</v>
      </c>
      <c r="B15167" s="1">
        <v>0.196108</v>
      </c>
      <c r="C15167" s="1">
        <v>1.1074900000000001</v>
      </c>
      <c r="D15167" s="5" t="s">
        <v>70495</v>
      </c>
      <c r="E15167" s="6">
        <v>-1.0614699999999999</v>
      </c>
      <c r="F15167" s="6">
        <v>0.44023000000000001</v>
      </c>
      <c r="H15167" s="5" t="s">
        <v>70496</v>
      </c>
    </row>
    <row r="15168" spans="1:8" ht="15" customHeight="1" x14ac:dyDescent="0.2">
      <c r="A15168" t="s">
        <v>60288</v>
      </c>
      <c r="B15168" s="1">
        <v>0.26158300000000001</v>
      </c>
      <c r="C15168" s="1">
        <v>-1.07864</v>
      </c>
      <c r="D15168" s="5" t="s">
        <v>60289</v>
      </c>
      <c r="E15168" s="6">
        <v>-1.06149</v>
      </c>
      <c r="F15168" s="6">
        <v>0.37170300000000001</v>
      </c>
      <c r="H15168" s="5" t="s">
        <v>60290</v>
      </c>
    </row>
    <row r="15169" spans="1:8" ht="15" customHeight="1" x14ac:dyDescent="0.2">
      <c r="A15169" t="s">
        <v>45695</v>
      </c>
      <c r="B15169" s="1">
        <v>0.17138600000000001</v>
      </c>
      <c r="C15169" s="1">
        <v>-1.0794600000000001</v>
      </c>
      <c r="D15169" s="5" t="s">
        <v>45696</v>
      </c>
      <c r="E15169" s="6">
        <v>-1.0615300000000001</v>
      </c>
      <c r="F15169" s="6">
        <v>0.27868100000000001</v>
      </c>
      <c r="H15169" s="5" t="s">
        <v>45697</v>
      </c>
    </row>
    <row r="15170" spans="1:8" ht="15" customHeight="1" x14ac:dyDescent="0.2">
      <c r="A15170" t="s">
        <v>4639</v>
      </c>
      <c r="B15170" s="1">
        <v>0.14214399999999999</v>
      </c>
      <c r="C15170" s="1">
        <v>-1.11022</v>
      </c>
      <c r="D15170" s="5" t="s">
        <v>4640</v>
      </c>
      <c r="E15170" s="6">
        <v>-1.0615600000000001</v>
      </c>
      <c r="F15170" s="6">
        <v>0.38819199999999998</v>
      </c>
      <c r="H15170" s="5" t="s">
        <v>4641</v>
      </c>
    </row>
    <row r="15171" spans="1:8" ht="15" customHeight="1" x14ac:dyDescent="0.2">
      <c r="A15171" t="s">
        <v>36323</v>
      </c>
      <c r="B15171" s="1">
        <v>0.22083800000000001</v>
      </c>
      <c r="C15171" s="1">
        <v>-1.0950899999999999</v>
      </c>
      <c r="D15171" s="5" t="s">
        <v>26863</v>
      </c>
      <c r="E15171" s="6">
        <v>-1.0615600000000001</v>
      </c>
      <c r="F15171" s="6">
        <v>0.412999</v>
      </c>
      <c r="H15171" s="5" t="s">
        <v>26864</v>
      </c>
    </row>
    <row r="15172" spans="1:8" ht="15" customHeight="1" x14ac:dyDescent="0.2">
      <c r="A15172" t="s">
        <v>36107</v>
      </c>
      <c r="B15172" s="1">
        <v>0.26930300000000001</v>
      </c>
      <c r="C15172" s="1">
        <v>-1.09494</v>
      </c>
      <c r="D15172" s="5" t="s">
        <v>36108</v>
      </c>
      <c r="E15172" s="6">
        <v>-1.0615699999999999</v>
      </c>
      <c r="F15172" s="6">
        <v>0.46068599999999998</v>
      </c>
      <c r="H15172" s="5" t="s">
        <v>36109</v>
      </c>
    </row>
    <row r="15173" spans="1:8" ht="15" customHeight="1" x14ac:dyDescent="0.2">
      <c r="A15173" t="s">
        <v>65859</v>
      </c>
      <c r="B15173" s="1">
        <v>1.31787E-2</v>
      </c>
      <c r="C15173" s="1">
        <v>-1.2494000000000001</v>
      </c>
      <c r="D15173" s="5" t="s">
        <v>65860</v>
      </c>
      <c r="E15173" s="6">
        <v>-1.0615699999999999</v>
      </c>
      <c r="F15173" s="6">
        <v>0.45522499999999999</v>
      </c>
      <c r="H15173" s="5" t="s">
        <v>65861</v>
      </c>
    </row>
    <row r="15174" spans="1:8" ht="15" customHeight="1" x14ac:dyDescent="0.2">
      <c r="A15174" t="s">
        <v>42478</v>
      </c>
      <c r="B15174" s="1">
        <v>0.39348499999999997</v>
      </c>
      <c r="C15174" s="1">
        <v>-1.0681499999999999</v>
      </c>
      <c r="D15174" s="5" t="s">
        <v>42479</v>
      </c>
      <c r="E15174" s="6">
        <v>-1.06158</v>
      </c>
      <c r="F15174" s="6">
        <v>0.43806899999999999</v>
      </c>
      <c r="H15174" s="5" t="s">
        <v>42480</v>
      </c>
    </row>
    <row r="15175" spans="1:8" ht="15" customHeight="1" x14ac:dyDescent="0.2">
      <c r="A15175" t="s">
        <v>59437</v>
      </c>
      <c r="B15175" s="1">
        <v>0.61173100000000002</v>
      </c>
      <c r="C15175" s="1">
        <v>-1.0329299999999999</v>
      </c>
      <c r="D15175" s="5" t="s">
        <v>59438</v>
      </c>
      <c r="E15175" s="6">
        <v>-1.06159</v>
      </c>
      <c r="F15175" s="6">
        <v>0.35484199999999999</v>
      </c>
      <c r="H15175" s="5" t="s">
        <v>59439</v>
      </c>
    </row>
    <row r="15176" spans="1:8" ht="15" customHeight="1" x14ac:dyDescent="0.2">
      <c r="A15176" t="s">
        <v>36809</v>
      </c>
      <c r="B15176" s="1">
        <v>2.6058000000000001E-2</v>
      </c>
      <c r="C15176" s="1">
        <v>-1.13303</v>
      </c>
      <c r="D15176" s="5" t="s">
        <v>36810</v>
      </c>
      <c r="E15176" s="6">
        <v>-1.06162</v>
      </c>
      <c r="F15176" s="6">
        <v>0.25079200000000001</v>
      </c>
      <c r="H15176" s="5" t="s">
        <v>36811</v>
      </c>
    </row>
    <row r="15177" spans="1:8" ht="15" customHeight="1" x14ac:dyDescent="0.2">
      <c r="A15177" t="s">
        <v>38987</v>
      </c>
      <c r="B15177" s="1">
        <v>0.180204</v>
      </c>
      <c r="C15177" s="1">
        <v>-1.2083900000000001</v>
      </c>
      <c r="D15177" s="5" t="s">
        <v>38988</v>
      </c>
      <c r="E15177" s="6">
        <v>-1.06162</v>
      </c>
      <c r="F15177" s="6">
        <v>0.66194299999999995</v>
      </c>
      <c r="H15177" s="5" t="s">
        <v>38989</v>
      </c>
    </row>
    <row r="15178" spans="1:8" ht="15" customHeight="1" x14ac:dyDescent="0.2">
      <c r="A15178" t="s">
        <v>72949</v>
      </c>
      <c r="B15178" s="1">
        <v>0.22035199999999999</v>
      </c>
      <c r="C15178" s="1">
        <v>-1.10687</v>
      </c>
      <c r="D15178" s="5" t="s">
        <v>72950</v>
      </c>
      <c r="E15178" s="6">
        <v>-1.06162</v>
      </c>
      <c r="F15178" s="6">
        <v>0.46179599999999998</v>
      </c>
      <c r="H15178" s="5" t="s">
        <v>72951</v>
      </c>
    </row>
    <row r="15179" spans="1:8" ht="15" customHeight="1" x14ac:dyDescent="0.2">
      <c r="A15179" t="s">
        <v>2776</v>
      </c>
      <c r="B15179" s="1">
        <v>0.37397000000000002</v>
      </c>
      <c r="C15179" s="1">
        <v>-1.06839</v>
      </c>
      <c r="D15179" s="5" t="s">
        <v>2777</v>
      </c>
      <c r="E15179" s="6">
        <v>-1.0616300000000001</v>
      </c>
      <c r="F15179" s="6">
        <v>0.42018100000000003</v>
      </c>
      <c r="H15179" s="5" t="s">
        <v>2778</v>
      </c>
    </row>
    <row r="15180" spans="1:8" ht="15" customHeight="1" x14ac:dyDescent="0.2">
      <c r="A15180" t="s">
        <v>14434</v>
      </c>
      <c r="B15180" s="1">
        <v>0.29035300000000003</v>
      </c>
      <c r="C15180" s="1">
        <v>-1.0650599999999999</v>
      </c>
      <c r="D15180" s="5" t="s">
        <v>14435</v>
      </c>
      <c r="E15180" s="6">
        <v>-1.0616300000000001</v>
      </c>
      <c r="F15180" s="6">
        <v>0.31466899999999998</v>
      </c>
      <c r="H15180" s="5" t="s">
        <v>14436</v>
      </c>
    </row>
    <row r="15181" spans="1:8" ht="15" customHeight="1" x14ac:dyDescent="0.2">
      <c r="A15181" t="s">
        <v>15978</v>
      </c>
      <c r="B15181" s="1">
        <v>0.65027999999999997</v>
      </c>
      <c r="C15181" s="1">
        <v>-1.0343899999999999</v>
      </c>
      <c r="D15181" s="5" t="s">
        <v>15979</v>
      </c>
      <c r="E15181" s="6">
        <v>-1.0616399999999999</v>
      </c>
      <c r="F15181" s="6">
        <v>0.42649399999999998</v>
      </c>
      <c r="H15181" s="5" t="s">
        <v>15980</v>
      </c>
    </row>
    <row r="15182" spans="1:8" ht="15" customHeight="1" x14ac:dyDescent="0.2">
      <c r="A15182" t="s">
        <v>29297</v>
      </c>
      <c r="B15182" s="1">
        <v>8.9377200000000004E-2</v>
      </c>
      <c r="C15182" s="1">
        <v>-1.08674</v>
      </c>
      <c r="D15182" s="5" t="s">
        <v>29298</v>
      </c>
      <c r="E15182" s="6">
        <v>-1.0616399999999999</v>
      </c>
      <c r="F15182" s="6">
        <v>0.20961299999999999</v>
      </c>
      <c r="H15182" s="5" t="s">
        <v>29299</v>
      </c>
    </row>
    <row r="15183" spans="1:8" ht="15" customHeight="1" x14ac:dyDescent="0.2">
      <c r="A15183" t="s">
        <v>51967</v>
      </c>
      <c r="B15183" s="1">
        <v>0.63047600000000004</v>
      </c>
      <c r="C15183" s="1">
        <v>-1.07074</v>
      </c>
      <c r="D15183" s="5" t="s">
        <v>616</v>
      </c>
      <c r="E15183" s="6">
        <v>-1.06165</v>
      </c>
      <c r="F15183" s="6">
        <v>0.67337400000000003</v>
      </c>
      <c r="H15183" s="5" t="s">
        <v>617</v>
      </c>
    </row>
    <row r="15184" spans="1:8" ht="15" customHeight="1" x14ac:dyDescent="0.2">
      <c r="A15184" t="s">
        <v>3323</v>
      </c>
      <c r="B15184" s="1">
        <v>3.3898700000000001E-3</v>
      </c>
      <c r="C15184" s="1">
        <v>-1.1861299999999999</v>
      </c>
      <c r="D15184" s="5" t="s">
        <v>3324</v>
      </c>
      <c r="E15184" s="6">
        <v>-1.0616699999999999</v>
      </c>
      <c r="F15184" s="6">
        <v>0.23214899999999999</v>
      </c>
      <c r="H15184" s="5" t="s">
        <v>3325</v>
      </c>
    </row>
    <row r="15185" spans="1:8" ht="15" customHeight="1" x14ac:dyDescent="0.2">
      <c r="A15185" t="s">
        <v>13222</v>
      </c>
      <c r="B15185" s="1">
        <v>0.37057000000000001</v>
      </c>
      <c r="C15185" s="1">
        <v>-1.04644</v>
      </c>
      <c r="D15185" s="5" t="s">
        <v>13223</v>
      </c>
      <c r="E15185" s="6">
        <v>-1.0616699999999999</v>
      </c>
      <c r="F15185" s="6">
        <v>0.24308099999999999</v>
      </c>
      <c r="H15185" s="5" t="s">
        <v>13224</v>
      </c>
    </row>
    <row r="15186" spans="1:8" ht="15" customHeight="1" x14ac:dyDescent="0.2">
      <c r="A15186" t="s">
        <v>65781</v>
      </c>
      <c r="B15186" s="1">
        <v>0.66265499999999999</v>
      </c>
      <c r="C15186" s="1">
        <v>-1.02918</v>
      </c>
      <c r="D15186" s="5" t="s">
        <v>65782</v>
      </c>
      <c r="E15186" s="6">
        <v>-1.06168</v>
      </c>
      <c r="F15186" s="6">
        <v>0.36985499999999999</v>
      </c>
      <c r="H15186" s="5" t="s">
        <v>65783</v>
      </c>
    </row>
    <row r="15187" spans="1:8" ht="15" customHeight="1" x14ac:dyDescent="0.2">
      <c r="A15187" t="s">
        <v>22146</v>
      </c>
      <c r="B15187" s="1">
        <v>0.25844400000000001</v>
      </c>
      <c r="C15187" s="1">
        <v>-1.0850599999999999</v>
      </c>
      <c r="D15187" s="5" t="s">
        <v>22147</v>
      </c>
      <c r="E15187" s="6">
        <v>-1.0617000000000001</v>
      </c>
      <c r="F15187" s="6">
        <v>0.40182600000000002</v>
      </c>
      <c r="H15187" s="5" t="s">
        <v>22148</v>
      </c>
    </row>
    <row r="15188" spans="1:8" ht="15" customHeight="1" x14ac:dyDescent="0.2">
      <c r="A15188" t="s">
        <v>28590</v>
      </c>
      <c r="B15188" s="1">
        <v>0.19212199999999999</v>
      </c>
      <c r="C15188" s="1">
        <v>-1.1077600000000001</v>
      </c>
      <c r="D15188" s="5" t="s">
        <v>28591</v>
      </c>
      <c r="E15188" s="6">
        <v>-1.0617000000000001</v>
      </c>
      <c r="F15188" s="6">
        <v>0.43537799999999999</v>
      </c>
      <c r="H15188" s="5" t="s">
        <v>28592</v>
      </c>
    </row>
    <row r="15189" spans="1:8" ht="15" customHeight="1" x14ac:dyDescent="0.2">
      <c r="A15189" t="s">
        <v>30705</v>
      </c>
      <c r="B15189" s="1">
        <v>9.9849499999999994E-2</v>
      </c>
      <c r="C15189" s="1">
        <v>-1.1148</v>
      </c>
      <c r="D15189" s="5" t="s">
        <v>30706</v>
      </c>
      <c r="E15189" s="6">
        <v>-1.06172</v>
      </c>
      <c r="F15189" s="6">
        <v>0.34663100000000002</v>
      </c>
      <c r="H15189" s="5" t="s">
        <v>30707</v>
      </c>
    </row>
    <row r="15190" spans="1:8" ht="15" customHeight="1" x14ac:dyDescent="0.2">
      <c r="A15190" t="s">
        <v>11346</v>
      </c>
      <c r="B15190" s="1">
        <v>0.79094799999999998</v>
      </c>
      <c r="C15190" s="1">
        <v>1.02068</v>
      </c>
      <c r="D15190" s="5" t="s">
        <v>11347</v>
      </c>
      <c r="E15190" s="6">
        <v>-1.0617300000000001</v>
      </c>
      <c r="F15190" s="6">
        <v>0.44268600000000002</v>
      </c>
      <c r="H15190" s="5" t="s">
        <v>11348</v>
      </c>
    </row>
    <row r="15191" spans="1:8" ht="15" customHeight="1" x14ac:dyDescent="0.2">
      <c r="A15191" t="s">
        <v>32707</v>
      </c>
      <c r="B15191" s="1">
        <v>0.225248</v>
      </c>
      <c r="C15191" s="1">
        <v>-1.1046</v>
      </c>
      <c r="D15191" s="5" t="s">
        <v>32708</v>
      </c>
      <c r="E15191" s="6">
        <v>-1.0617300000000001</v>
      </c>
      <c r="F15191" s="6">
        <v>0.45701000000000003</v>
      </c>
      <c r="H15191" s="5" t="s">
        <v>32709</v>
      </c>
    </row>
    <row r="15192" spans="1:8" ht="15" customHeight="1" x14ac:dyDescent="0.2">
      <c r="A15192" t="s">
        <v>24409</v>
      </c>
      <c r="B15192" s="1">
        <v>0.51625500000000002</v>
      </c>
      <c r="C15192" s="1">
        <v>-1.0386200000000001</v>
      </c>
      <c r="D15192" s="5" t="s">
        <v>24410</v>
      </c>
      <c r="E15192" s="6">
        <v>-1.0617399999999999</v>
      </c>
      <c r="F15192" s="6">
        <v>0.31058200000000002</v>
      </c>
      <c r="H15192" s="5" t="s">
        <v>24411</v>
      </c>
    </row>
    <row r="15193" spans="1:8" ht="15" customHeight="1" x14ac:dyDescent="0.2">
      <c r="A15193" t="s">
        <v>35757</v>
      </c>
      <c r="B15193" s="1">
        <v>0.36366100000000001</v>
      </c>
      <c r="C15193" s="1">
        <v>-1.04206</v>
      </c>
      <c r="D15193" s="5" t="s">
        <v>35758</v>
      </c>
      <c r="E15193" s="6">
        <v>-1.0617700000000001</v>
      </c>
      <c r="F15193" s="6">
        <v>0.193997</v>
      </c>
      <c r="H15193" s="5" t="s">
        <v>35759</v>
      </c>
    </row>
    <row r="15194" spans="1:8" ht="15" customHeight="1" x14ac:dyDescent="0.2">
      <c r="A15194" t="s">
        <v>54508</v>
      </c>
      <c r="B15194" s="1">
        <v>0.69399100000000002</v>
      </c>
      <c r="C15194" s="1">
        <v>1.0400799999999999</v>
      </c>
      <c r="D15194" s="5" t="s">
        <v>54509</v>
      </c>
      <c r="E15194" s="6">
        <v>-1.0617799999999999</v>
      </c>
      <c r="F15194" s="6">
        <v>0.54994600000000005</v>
      </c>
      <c r="H15194" s="5" t="s">
        <v>54510</v>
      </c>
    </row>
    <row r="15195" spans="1:8" ht="15" customHeight="1" x14ac:dyDescent="0.2">
      <c r="A15195" t="s">
        <v>10953</v>
      </c>
      <c r="B15195" s="1">
        <v>0.56565299999999996</v>
      </c>
      <c r="C15195" s="1">
        <v>-1.03728</v>
      </c>
      <c r="D15195" s="5" t="s">
        <v>10954</v>
      </c>
      <c r="E15195" s="6">
        <v>-1.0618099999999999</v>
      </c>
      <c r="F15195" s="6">
        <v>0.35171000000000002</v>
      </c>
      <c r="H15195" s="5" t="s">
        <v>10955</v>
      </c>
    </row>
    <row r="15196" spans="1:8" ht="15" customHeight="1" x14ac:dyDescent="0.2">
      <c r="A15196" t="s">
        <v>18740</v>
      </c>
      <c r="B15196" s="1">
        <v>4.11744E-2</v>
      </c>
      <c r="C15196" s="1">
        <v>-1.2136199999999999</v>
      </c>
      <c r="D15196" s="5" t="s">
        <v>18741</v>
      </c>
      <c r="E15196" s="6">
        <v>-1.0618099999999999</v>
      </c>
      <c r="F15196" s="6">
        <v>0.495091</v>
      </c>
      <c r="H15196" s="5" t="s">
        <v>18665</v>
      </c>
    </row>
    <row r="15197" spans="1:8" ht="15" customHeight="1" x14ac:dyDescent="0.2">
      <c r="A15197" t="s">
        <v>52249</v>
      </c>
      <c r="B15197" s="1">
        <v>4.1218499999999998E-3</v>
      </c>
      <c r="C15197" s="1">
        <v>-1.19777</v>
      </c>
      <c r="D15197" s="5" t="s">
        <v>52250</v>
      </c>
      <c r="E15197" s="6">
        <v>-1.0618099999999999</v>
      </c>
      <c r="F15197" s="6">
        <v>0.26918900000000001</v>
      </c>
      <c r="H15197" s="5" t="s">
        <v>52251</v>
      </c>
    </row>
    <row r="15198" spans="1:8" ht="15" customHeight="1" x14ac:dyDescent="0.2">
      <c r="A15198" t="s">
        <v>27356</v>
      </c>
      <c r="B15198" s="1">
        <v>0.18910199999999999</v>
      </c>
      <c r="C15198" s="1">
        <v>-1.07178</v>
      </c>
      <c r="D15198" s="5" t="s">
        <v>27357</v>
      </c>
      <c r="E15198" s="6">
        <v>-1.06182</v>
      </c>
      <c r="F15198" s="6">
        <v>0.25184899999999999</v>
      </c>
      <c r="H15198" s="5" t="s">
        <v>27358</v>
      </c>
    </row>
    <row r="15199" spans="1:8" ht="15" customHeight="1" x14ac:dyDescent="0.2">
      <c r="A15199" t="s">
        <v>16848</v>
      </c>
      <c r="B15199" s="1">
        <v>2.5403100000000001E-2</v>
      </c>
      <c r="C15199" s="1">
        <v>-1.1548799999999999</v>
      </c>
      <c r="D15199" s="5" t="s">
        <v>16849</v>
      </c>
      <c r="E15199" s="6">
        <v>-1.06185</v>
      </c>
      <c r="F15199" s="6">
        <v>0.311977</v>
      </c>
      <c r="H15199" s="5" t="s">
        <v>16850</v>
      </c>
    </row>
    <row r="15200" spans="1:8" ht="15" customHeight="1" x14ac:dyDescent="0.2">
      <c r="A15200" t="s">
        <v>19739</v>
      </c>
      <c r="B15200" s="1">
        <v>0.61908200000000002</v>
      </c>
      <c r="C15200" s="1">
        <v>1.0275300000000001</v>
      </c>
      <c r="D15200" s="5" t="s">
        <v>19740</v>
      </c>
      <c r="E15200" s="6">
        <v>-1.06185</v>
      </c>
      <c r="F15200" s="6">
        <v>0.28078799999999998</v>
      </c>
      <c r="H15200" s="5" t="s">
        <v>19741</v>
      </c>
    </row>
    <row r="15201" spans="1:8" ht="15" customHeight="1" x14ac:dyDescent="0.2">
      <c r="A15201" t="s">
        <v>41377</v>
      </c>
      <c r="B15201" s="1">
        <v>1.6464199999999998E-2</v>
      </c>
      <c r="C15201" s="1">
        <v>-1.1158999999999999</v>
      </c>
      <c r="D15201" s="5" t="s">
        <v>41378</v>
      </c>
      <c r="E15201" s="6">
        <v>-1.06185</v>
      </c>
      <c r="F15201" s="6">
        <v>0.15593099999999999</v>
      </c>
      <c r="H15201" s="5" t="s">
        <v>41379</v>
      </c>
    </row>
    <row r="15202" spans="1:8" ht="15" customHeight="1" x14ac:dyDescent="0.2">
      <c r="A15202" t="s">
        <v>48604</v>
      </c>
      <c r="B15202" s="1">
        <v>2.1245799999999999E-2</v>
      </c>
      <c r="C15202" s="1">
        <v>-1.1596500000000001</v>
      </c>
      <c r="D15202" s="5" t="s">
        <v>48605</v>
      </c>
      <c r="E15202" s="6">
        <v>-1.06185</v>
      </c>
      <c r="F15202" s="6">
        <v>0.308004</v>
      </c>
      <c r="H15202" s="5" t="s">
        <v>48606</v>
      </c>
    </row>
    <row r="15203" spans="1:8" ht="15" customHeight="1" x14ac:dyDescent="0.2">
      <c r="A15203" t="s">
        <v>68262</v>
      </c>
      <c r="B15203" s="1">
        <v>0.12959399999999999</v>
      </c>
      <c r="C15203" s="1">
        <v>-1.0932999999999999</v>
      </c>
      <c r="D15203" s="5" t="s">
        <v>68263</v>
      </c>
      <c r="E15203" s="6">
        <v>-1.06185</v>
      </c>
      <c r="F15203" s="6">
        <v>0.29603499999999999</v>
      </c>
      <c r="H15203" s="5" t="s">
        <v>68264</v>
      </c>
    </row>
    <row r="15204" spans="1:8" ht="15" customHeight="1" x14ac:dyDescent="0.2">
      <c r="A15204" t="s">
        <v>71039</v>
      </c>
      <c r="B15204" s="1">
        <v>0.178728</v>
      </c>
      <c r="C15204" s="1">
        <v>-1.1246100000000001</v>
      </c>
      <c r="D15204" s="5" t="s">
        <v>71040</v>
      </c>
      <c r="E15204" s="6">
        <v>-1.06185</v>
      </c>
      <c r="F15204" s="6">
        <v>0.48047299999999998</v>
      </c>
      <c r="H15204" s="5" t="s">
        <v>71041</v>
      </c>
    </row>
    <row r="15205" spans="1:8" ht="15" customHeight="1" x14ac:dyDescent="0.2">
      <c r="A15205" t="s">
        <v>5889</v>
      </c>
      <c r="B15205" s="1">
        <v>4.1603499999999998E-4</v>
      </c>
      <c r="C15205" s="1">
        <v>-1.21753</v>
      </c>
      <c r="D15205" s="5" t="s">
        <v>5890</v>
      </c>
      <c r="E15205" s="6">
        <v>-1.06186</v>
      </c>
      <c r="F15205" s="6">
        <v>0.17546999999999999</v>
      </c>
      <c r="H15205" s="5" t="s">
        <v>5891</v>
      </c>
    </row>
    <row r="15206" spans="1:8" ht="15" customHeight="1" x14ac:dyDescent="0.2">
      <c r="A15206" t="s">
        <v>8654</v>
      </c>
      <c r="B15206" s="1">
        <v>0.97069899999999998</v>
      </c>
      <c r="C15206" s="1">
        <v>1.0024999999999999</v>
      </c>
      <c r="D15206" s="5" t="s">
        <v>8655</v>
      </c>
      <c r="E15206" s="6">
        <v>-1.06186</v>
      </c>
      <c r="F15206" s="6">
        <v>0.38348100000000002</v>
      </c>
      <c r="H15206" s="5" t="s">
        <v>8656</v>
      </c>
    </row>
    <row r="15207" spans="1:8" ht="15" customHeight="1" x14ac:dyDescent="0.2">
      <c r="A15207" t="s">
        <v>30349</v>
      </c>
      <c r="B15207" s="1">
        <v>0.12948200000000001</v>
      </c>
      <c r="C15207" s="1">
        <v>-1.07446</v>
      </c>
      <c r="D15207" s="5" t="s">
        <v>30350</v>
      </c>
      <c r="E15207" s="6">
        <v>-1.0618700000000001</v>
      </c>
      <c r="F15207" s="6">
        <v>0.19909099999999999</v>
      </c>
      <c r="H15207" s="5" t="s">
        <v>30351</v>
      </c>
    </row>
    <row r="15208" spans="1:8" ht="15" customHeight="1" x14ac:dyDescent="0.2">
      <c r="A15208" t="s">
        <v>22953</v>
      </c>
      <c r="B15208" s="1">
        <v>0.36412299999999997</v>
      </c>
      <c r="C15208" s="1">
        <v>-1.07911</v>
      </c>
      <c r="D15208" s="5" t="s">
        <v>22954</v>
      </c>
      <c r="E15208" s="6">
        <v>-1.0618799999999999</v>
      </c>
      <c r="F15208" s="6">
        <v>0.471466</v>
      </c>
      <c r="H15208" s="5" t="s">
        <v>22955</v>
      </c>
    </row>
    <row r="15209" spans="1:8" ht="15" customHeight="1" x14ac:dyDescent="0.2">
      <c r="A15209" t="s">
        <v>17732</v>
      </c>
      <c r="B15209" s="1">
        <v>2.6392200000000001E-2</v>
      </c>
      <c r="C15209" s="1">
        <v>-1.2042299999999999</v>
      </c>
      <c r="D15209" s="5" t="s">
        <v>14041</v>
      </c>
      <c r="E15209" s="6">
        <v>-1.06189</v>
      </c>
      <c r="F15209" s="6">
        <v>0.43303199999999997</v>
      </c>
      <c r="H15209" s="5" t="s">
        <v>14042</v>
      </c>
    </row>
    <row r="15210" spans="1:8" ht="15" customHeight="1" x14ac:dyDescent="0.2">
      <c r="A15210" t="s">
        <v>58580</v>
      </c>
      <c r="B15210" s="1">
        <v>4.0427600000000002E-4</v>
      </c>
      <c r="C15210" s="1">
        <v>-1.23323</v>
      </c>
      <c r="D15210" s="5" t="s">
        <v>58581</v>
      </c>
      <c r="E15210" s="6">
        <v>-1.06192</v>
      </c>
      <c r="F15210" s="6">
        <v>0.19970099999999999</v>
      </c>
      <c r="H15210" s="5" t="s">
        <v>58582</v>
      </c>
    </row>
    <row r="15211" spans="1:8" ht="15" customHeight="1" x14ac:dyDescent="0.2">
      <c r="A15211" t="s">
        <v>58946</v>
      </c>
      <c r="B15211" s="1">
        <v>0.68415199999999998</v>
      </c>
      <c r="C15211" s="1">
        <v>-1.03671</v>
      </c>
      <c r="D15211" s="5" t="s">
        <v>58947</v>
      </c>
      <c r="E15211" s="6">
        <v>-1.06193</v>
      </c>
      <c r="F15211" s="6">
        <v>0.50024999999999997</v>
      </c>
      <c r="H15211" s="5" t="s">
        <v>58948</v>
      </c>
    </row>
    <row r="15212" spans="1:8" ht="15" customHeight="1" x14ac:dyDescent="0.2">
      <c r="A15212" t="s">
        <v>41711</v>
      </c>
      <c r="B15212" s="1">
        <v>6.5889600000000006E-2</v>
      </c>
      <c r="C15212" s="1">
        <v>-1.1051899999999999</v>
      </c>
      <c r="D15212" s="5" t="s">
        <v>41712</v>
      </c>
      <c r="E15212" s="6">
        <v>-1.0619400000000001</v>
      </c>
      <c r="F15212" s="6">
        <v>0.249089</v>
      </c>
      <c r="H15212" s="5" t="s">
        <v>41713</v>
      </c>
    </row>
    <row r="15213" spans="1:8" ht="15" customHeight="1" x14ac:dyDescent="0.2">
      <c r="A15213" t="s">
        <v>3320</v>
      </c>
      <c r="B15213" s="1">
        <v>2.1748799999999999E-2</v>
      </c>
      <c r="C15213" s="1">
        <v>-1.1028500000000001</v>
      </c>
      <c r="D15213" s="5" t="s">
        <v>3321</v>
      </c>
      <c r="E15213" s="6">
        <v>-1.0619499999999999</v>
      </c>
      <c r="F15213" s="6">
        <v>0.13355500000000001</v>
      </c>
      <c r="H15213" s="5" t="s">
        <v>3322</v>
      </c>
    </row>
    <row r="15214" spans="1:8" ht="15" customHeight="1" x14ac:dyDescent="0.2">
      <c r="A15214" t="s">
        <v>57602</v>
      </c>
      <c r="B15214" s="1">
        <v>0.24308399999999999</v>
      </c>
      <c r="C15214" s="1">
        <v>-1.0946499999999999</v>
      </c>
      <c r="D15214" s="5" t="s">
        <v>57603</v>
      </c>
      <c r="E15214" s="6">
        <v>-1.06196</v>
      </c>
      <c r="F15214" s="6">
        <v>0.43093599999999999</v>
      </c>
      <c r="H15214" s="5" t="s">
        <v>57604</v>
      </c>
    </row>
    <row r="15215" spans="1:8" ht="15" customHeight="1" x14ac:dyDescent="0.2">
      <c r="A15215" t="s">
        <v>17408</v>
      </c>
      <c r="B15215" s="1">
        <v>2.9287799999999999E-2</v>
      </c>
      <c r="C15215" s="1">
        <v>-1.17039</v>
      </c>
      <c r="D15215" s="5" t="s">
        <v>17409</v>
      </c>
      <c r="E15215" s="6">
        <v>-1.06199</v>
      </c>
      <c r="F15215" s="6">
        <v>0.366344</v>
      </c>
      <c r="H15215" s="5" t="s">
        <v>17410</v>
      </c>
    </row>
    <row r="15216" spans="1:8" ht="15" customHeight="1" x14ac:dyDescent="0.2">
      <c r="A15216" t="s">
        <v>48872</v>
      </c>
      <c r="B15216" s="1">
        <v>0.63995299999999999</v>
      </c>
      <c r="C15216" s="1">
        <v>-1.0321499999999999</v>
      </c>
      <c r="D15216" s="5" t="s">
        <v>48873</v>
      </c>
      <c r="E15216" s="6">
        <v>-1.06199</v>
      </c>
      <c r="F15216" s="6">
        <v>0.37931199999999998</v>
      </c>
      <c r="H15216" s="5" t="s">
        <v>48874</v>
      </c>
    </row>
    <row r="15217" spans="1:8" ht="15" customHeight="1" x14ac:dyDescent="0.2">
      <c r="A15217" t="s">
        <v>53211</v>
      </c>
      <c r="B15217" s="1">
        <v>0.16434299999999999</v>
      </c>
      <c r="C15217" s="1">
        <v>-1.0795600000000001</v>
      </c>
      <c r="D15217" s="5" t="s">
        <v>53212</v>
      </c>
      <c r="E15217" s="6">
        <v>-1.06199</v>
      </c>
      <c r="F15217" s="6">
        <v>0.26774199999999998</v>
      </c>
      <c r="H15217" s="5" t="s">
        <v>53213</v>
      </c>
    </row>
    <row r="15218" spans="1:8" ht="15" customHeight="1" x14ac:dyDescent="0.2">
      <c r="A15218" t="s">
        <v>29402</v>
      </c>
      <c r="B15218" s="1">
        <v>0.89441700000000002</v>
      </c>
      <c r="C15218" s="1">
        <v>1.0055700000000001</v>
      </c>
      <c r="D15218" s="5" t="s">
        <v>29403</v>
      </c>
      <c r="E15218" s="6">
        <v>-1.0620099999999999</v>
      </c>
      <c r="F15218" s="6">
        <v>0.16641700000000001</v>
      </c>
      <c r="H15218" s="5" t="s">
        <v>29404</v>
      </c>
    </row>
    <row r="15219" spans="1:8" ht="15" customHeight="1" x14ac:dyDescent="0.2">
      <c r="A15219" t="s">
        <v>65805</v>
      </c>
      <c r="B15219" s="1">
        <v>2.8333799999999999E-2</v>
      </c>
      <c r="C15219" s="1">
        <v>-1.2036100000000001</v>
      </c>
      <c r="D15219" s="5" t="s">
        <v>65806</v>
      </c>
      <c r="E15219" s="6">
        <v>-1.06202</v>
      </c>
      <c r="F15219" s="6">
        <v>0.43766500000000003</v>
      </c>
      <c r="H15219" s="5" t="s">
        <v>65807</v>
      </c>
    </row>
    <row r="15220" spans="1:8" ht="15" customHeight="1" x14ac:dyDescent="0.2">
      <c r="A15220" t="s">
        <v>68394</v>
      </c>
      <c r="B15220" s="1">
        <v>3.5025199999999999E-3</v>
      </c>
      <c r="C15220" s="1">
        <v>-1.1704000000000001</v>
      </c>
      <c r="D15220" s="5" t="s">
        <v>68395</v>
      </c>
      <c r="E15220" s="6">
        <v>-1.06203</v>
      </c>
      <c r="F15220" s="6">
        <v>0.19669200000000001</v>
      </c>
      <c r="H15220" s="5" t="s">
        <v>68396</v>
      </c>
    </row>
    <row r="15221" spans="1:8" ht="15" customHeight="1" x14ac:dyDescent="0.2">
      <c r="A15221" t="s">
        <v>34140</v>
      </c>
      <c r="B15221" s="1">
        <v>0.51990700000000001</v>
      </c>
      <c r="C15221" s="1">
        <v>-1.0518400000000001</v>
      </c>
      <c r="D15221" s="5" t="s">
        <v>34141</v>
      </c>
      <c r="E15221" s="6">
        <v>-1.0620400000000001</v>
      </c>
      <c r="F15221" s="6">
        <v>0.44501499999999999</v>
      </c>
      <c r="H15221" s="5" t="s">
        <v>34142</v>
      </c>
    </row>
    <row r="15222" spans="1:8" ht="15" customHeight="1" x14ac:dyDescent="0.2">
      <c r="A15222" t="s">
        <v>67859</v>
      </c>
      <c r="B15222" s="1">
        <v>0.186615</v>
      </c>
      <c r="C15222" s="1">
        <v>-1.0829599999999999</v>
      </c>
      <c r="D15222" s="5" t="s">
        <v>67860</v>
      </c>
      <c r="E15222" s="6">
        <v>-1.0620499999999999</v>
      </c>
      <c r="F15222" s="6">
        <v>0.31144899999999998</v>
      </c>
      <c r="H15222" s="5" t="s">
        <v>67861</v>
      </c>
    </row>
    <row r="15223" spans="1:8" ht="15" customHeight="1" x14ac:dyDescent="0.2">
      <c r="A15223" t="s">
        <v>71021</v>
      </c>
      <c r="B15223" s="1">
        <v>0.61985999999999997</v>
      </c>
      <c r="C15223" s="1">
        <v>-1.0499099999999999</v>
      </c>
      <c r="D15223" s="5" t="s">
        <v>71022</v>
      </c>
      <c r="E15223" s="6">
        <v>-1.0620499999999999</v>
      </c>
      <c r="F15223" s="6">
        <v>0.54081999999999997</v>
      </c>
      <c r="H15223" s="5" t="s">
        <v>71023</v>
      </c>
    </row>
    <row r="15224" spans="1:8" ht="15" customHeight="1" x14ac:dyDescent="0.2">
      <c r="A15224" t="s">
        <v>37677</v>
      </c>
      <c r="B15224" s="1">
        <v>0.94973099999999999</v>
      </c>
      <c r="C15224" s="1">
        <v>-1.00298</v>
      </c>
      <c r="D15224" s="5" t="s">
        <v>37678</v>
      </c>
      <c r="E15224" s="6">
        <v>-1.0620700000000001</v>
      </c>
      <c r="F15224" s="6">
        <v>0.21593499999999999</v>
      </c>
      <c r="H15224" s="5" t="s">
        <v>37679</v>
      </c>
    </row>
    <row r="15225" spans="1:8" ht="15" customHeight="1" x14ac:dyDescent="0.2">
      <c r="A15225" t="s">
        <v>25941</v>
      </c>
      <c r="B15225" s="1">
        <v>0.30437700000000001</v>
      </c>
      <c r="C15225" s="1">
        <v>-1.05375</v>
      </c>
      <c r="D15225" s="5" t="s">
        <v>25942</v>
      </c>
      <c r="E15225" s="6">
        <v>-1.0620799999999999</v>
      </c>
      <c r="F15225" s="6">
        <v>0.24047199999999999</v>
      </c>
      <c r="H15225" s="5" t="s">
        <v>25943</v>
      </c>
    </row>
    <row r="15226" spans="1:8" ht="15" customHeight="1" x14ac:dyDescent="0.2">
      <c r="A15226" t="s">
        <v>35621</v>
      </c>
      <c r="B15226" s="1">
        <v>0.185978</v>
      </c>
      <c r="C15226" s="1">
        <v>-1.1087499999999999</v>
      </c>
      <c r="D15226" s="5" t="s">
        <v>35622</v>
      </c>
      <c r="E15226" s="6">
        <v>-1.0620799999999999</v>
      </c>
      <c r="F15226" s="6">
        <v>0.42989899999999998</v>
      </c>
      <c r="H15226" s="5" t="s">
        <v>35623</v>
      </c>
    </row>
    <row r="15227" spans="1:8" ht="15" customHeight="1" x14ac:dyDescent="0.2">
      <c r="A15227" t="s">
        <v>33747</v>
      </c>
      <c r="B15227" s="1">
        <v>0.34849400000000003</v>
      </c>
      <c r="C15227" s="1">
        <v>-1.07735</v>
      </c>
      <c r="D15227" s="5" t="s">
        <v>33748</v>
      </c>
      <c r="E15227" s="6">
        <v>-1.06209</v>
      </c>
      <c r="F15227" s="6">
        <v>0.445774</v>
      </c>
      <c r="H15227" s="5" t="s">
        <v>33749</v>
      </c>
    </row>
    <row r="15228" spans="1:8" ht="15" customHeight="1" x14ac:dyDescent="0.2">
      <c r="A15228" t="s">
        <v>49170</v>
      </c>
      <c r="B15228" s="1">
        <v>0.349632</v>
      </c>
      <c r="C15228" s="1">
        <v>-1.04454</v>
      </c>
      <c r="D15228" s="5" t="s">
        <v>578</v>
      </c>
      <c r="E15228" s="6">
        <v>-1.06209</v>
      </c>
      <c r="F15228" s="6">
        <v>0.20278399999999999</v>
      </c>
      <c r="H15228" s="5" t="s">
        <v>579</v>
      </c>
    </row>
    <row r="15229" spans="1:8" ht="15" customHeight="1" x14ac:dyDescent="0.2">
      <c r="A15229" t="s">
        <v>2975</v>
      </c>
      <c r="B15229" s="1">
        <v>0.24979599999999999</v>
      </c>
      <c r="C15229" s="1">
        <v>-1.08213</v>
      </c>
      <c r="D15229" s="5" t="s">
        <v>2976</v>
      </c>
      <c r="E15229" s="6">
        <v>-1.0621100000000001</v>
      </c>
      <c r="F15229" s="6">
        <v>0.37448300000000001</v>
      </c>
      <c r="H15229" s="5" t="s">
        <v>2977</v>
      </c>
    </row>
    <row r="15230" spans="1:8" ht="15" customHeight="1" x14ac:dyDescent="0.2">
      <c r="A15230" t="s">
        <v>30717</v>
      </c>
      <c r="B15230" s="1">
        <v>0.99441000000000002</v>
      </c>
      <c r="C15230" s="1">
        <v>1.0005999999999999</v>
      </c>
      <c r="D15230" s="5" t="s">
        <v>30718</v>
      </c>
      <c r="E15230" s="6">
        <v>-1.06212</v>
      </c>
      <c r="F15230" s="6">
        <v>0.48245300000000002</v>
      </c>
      <c r="H15230" s="5" t="s">
        <v>30719</v>
      </c>
    </row>
    <row r="15231" spans="1:8" ht="15" customHeight="1" x14ac:dyDescent="0.2">
      <c r="A15231" t="s">
        <v>60595</v>
      </c>
      <c r="B15231" s="1">
        <v>0.23072999999999999</v>
      </c>
      <c r="C15231" s="1">
        <v>-1.06216</v>
      </c>
      <c r="D15231" s="5" t="s">
        <v>60596</v>
      </c>
      <c r="E15231" s="6">
        <v>-1.06212</v>
      </c>
      <c r="F15231" s="6">
        <v>0.230959</v>
      </c>
      <c r="H15231" s="5" t="s">
        <v>60597</v>
      </c>
    </row>
    <row r="15232" spans="1:8" ht="15" customHeight="1" x14ac:dyDescent="0.2">
      <c r="A15232" t="s">
        <v>11382</v>
      </c>
      <c r="B15232" s="1">
        <v>0.21689800000000001</v>
      </c>
      <c r="C15232" s="1">
        <v>-1.05169</v>
      </c>
      <c r="D15232" s="5" t="s">
        <v>11383</v>
      </c>
      <c r="E15232" s="6">
        <v>-1.0621400000000001</v>
      </c>
      <c r="F15232" s="6">
        <v>0.14458099999999999</v>
      </c>
      <c r="H15232" s="5" t="s">
        <v>11384</v>
      </c>
    </row>
    <row r="15233" spans="1:8" ht="15" customHeight="1" x14ac:dyDescent="0.2">
      <c r="A15233" t="s">
        <v>38881</v>
      </c>
      <c r="B15233" s="1">
        <v>0.69849600000000001</v>
      </c>
      <c r="C15233" s="1">
        <v>-1.0204299999999999</v>
      </c>
      <c r="D15233" s="5" t="s">
        <v>38882</v>
      </c>
      <c r="E15233" s="6">
        <v>-1.0621400000000001</v>
      </c>
      <c r="F15233" s="6">
        <v>0.25895899999999999</v>
      </c>
      <c r="H15233" s="5" t="s">
        <v>38883</v>
      </c>
    </row>
    <row r="15234" spans="1:8" ht="15" customHeight="1" x14ac:dyDescent="0.2">
      <c r="A15234" t="s">
        <v>44500</v>
      </c>
      <c r="B15234" s="1">
        <v>0.49308800000000003</v>
      </c>
      <c r="C15234" s="1">
        <v>-1.0355399999999999</v>
      </c>
      <c r="D15234" s="5" t="s">
        <v>44501</v>
      </c>
      <c r="E15234" s="6">
        <v>-1.0621400000000001</v>
      </c>
      <c r="F15234" s="6">
        <v>0.24510999999999999</v>
      </c>
      <c r="H15234" s="5" t="s">
        <v>44502</v>
      </c>
    </row>
    <row r="15235" spans="1:8" ht="15" customHeight="1" x14ac:dyDescent="0.2">
      <c r="A15235" t="s">
        <v>70533</v>
      </c>
      <c r="B15235" s="1">
        <v>1.6424999999999999E-2</v>
      </c>
      <c r="C15235" s="1">
        <v>-1.1370800000000001</v>
      </c>
      <c r="D15235" s="5" t="s">
        <v>70534</v>
      </c>
      <c r="E15235" s="6">
        <v>-1.0621499999999999</v>
      </c>
      <c r="F15235" s="6">
        <v>0.21872800000000001</v>
      </c>
      <c r="H15235" s="5" t="s">
        <v>70535</v>
      </c>
    </row>
    <row r="15236" spans="1:8" ht="15" customHeight="1" x14ac:dyDescent="0.2">
      <c r="A15236" t="s">
        <v>36669</v>
      </c>
      <c r="B15236" s="1">
        <v>0.35629899999999998</v>
      </c>
      <c r="C15236" s="1">
        <v>-1.1033500000000001</v>
      </c>
      <c r="D15236" s="5" t="s">
        <v>36670</v>
      </c>
      <c r="E15236" s="6">
        <v>-1.06216</v>
      </c>
      <c r="F15236" s="6">
        <v>0.56759400000000004</v>
      </c>
      <c r="H15236" s="5" t="s">
        <v>36671</v>
      </c>
    </row>
    <row r="15237" spans="1:8" ht="15" customHeight="1" x14ac:dyDescent="0.2">
      <c r="A15237" t="s">
        <v>5232</v>
      </c>
      <c r="B15237" s="1">
        <v>0.20647699999999999</v>
      </c>
      <c r="C15237" s="1">
        <v>-1.07866</v>
      </c>
      <c r="D15237" s="5" t="s">
        <v>5233</v>
      </c>
      <c r="E15237" s="6">
        <v>-1.0621700000000001</v>
      </c>
      <c r="F15237" s="6">
        <v>0.308807</v>
      </c>
      <c r="H15237" s="5" t="s">
        <v>5234</v>
      </c>
    </row>
    <row r="15238" spans="1:8" ht="15" customHeight="1" x14ac:dyDescent="0.2">
      <c r="A15238" t="s">
        <v>5757</v>
      </c>
      <c r="B15238" s="1">
        <v>1.9200899999999999E-3</v>
      </c>
      <c r="C15238" s="1">
        <v>-1.16059</v>
      </c>
      <c r="D15238" s="5" t="s">
        <v>5758</v>
      </c>
      <c r="E15238" s="6">
        <v>-1.0621700000000001</v>
      </c>
      <c r="F15238" s="6">
        <v>0.14075399999999999</v>
      </c>
      <c r="H15238" s="5" t="s">
        <v>5759</v>
      </c>
    </row>
    <row r="15239" spans="1:8" ht="15" customHeight="1" x14ac:dyDescent="0.2">
      <c r="A15239" t="s">
        <v>65896</v>
      </c>
      <c r="B15239" s="1">
        <v>0.27277299999999999</v>
      </c>
      <c r="C15239" s="1">
        <v>-1.0505899999999999</v>
      </c>
      <c r="D15239" s="5" t="s">
        <v>65897</v>
      </c>
      <c r="E15239" s="6">
        <v>-1.0621799999999999</v>
      </c>
      <c r="F15239" s="6">
        <v>0.18496299999999999</v>
      </c>
      <c r="H15239" s="5" t="s">
        <v>65898</v>
      </c>
    </row>
    <row r="15240" spans="1:8" ht="15" customHeight="1" x14ac:dyDescent="0.2">
      <c r="A15240" t="s">
        <v>27275</v>
      </c>
      <c r="B15240" s="1">
        <v>7.2200500000000001E-2</v>
      </c>
      <c r="C15240" s="1">
        <v>-1.1439999999999999</v>
      </c>
      <c r="D15240" s="5" t="s">
        <v>27276</v>
      </c>
      <c r="E15240" s="6">
        <v>-1.0622</v>
      </c>
      <c r="F15240" s="6">
        <v>0.39602700000000002</v>
      </c>
      <c r="H15240" s="5" t="s">
        <v>27277</v>
      </c>
    </row>
    <row r="15241" spans="1:8" ht="15" customHeight="1" x14ac:dyDescent="0.2">
      <c r="A15241" t="s">
        <v>8660</v>
      </c>
      <c r="B15241" s="1">
        <v>0.86305500000000002</v>
      </c>
      <c r="C15241" s="1">
        <v>-1.0106200000000001</v>
      </c>
      <c r="D15241" s="5" t="s">
        <v>8661</v>
      </c>
      <c r="E15241" s="6">
        <v>-1.0622100000000001</v>
      </c>
      <c r="F15241" s="6">
        <v>0.33342500000000003</v>
      </c>
      <c r="H15241" s="5" t="s">
        <v>8662</v>
      </c>
    </row>
    <row r="15242" spans="1:8" ht="15" customHeight="1" x14ac:dyDescent="0.2">
      <c r="A15242" t="s">
        <v>4352</v>
      </c>
      <c r="B15242" s="1">
        <v>0.26064500000000002</v>
      </c>
      <c r="C15242" s="1">
        <v>-1.20794</v>
      </c>
      <c r="D15242" s="5" t="s">
        <v>420</v>
      </c>
      <c r="E15242" s="6">
        <v>-1.0622199999999999</v>
      </c>
      <c r="F15242" s="6">
        <v>0.71314100000000002</v>
      </c>
      <c r="H15242" s="5" t="s">
        <v>421</v>
      </c>
    </row>
    <row r="15243" spans="1:8" ht="15" customHeight="1" x14ac:dyDescent="0.2">
      <c r="A15243" t="s">
        <v>29588</v>
      </c>
      <c r="B15243" s="1">
        <v>0.44203500000000001</v>
      </c>
      <c r="C15243" s="1">
        <v>-1.0512900000000001</v>
      </c>
      <c r="D15243" s="5" t="s">
        <v>29589</v>
      </c>
      <c r="E15243" s="6">
        <v>-1.0622199999999999</v>
      </c>
      <c r="F15243" s="6">
        <v>0.35603200000000002</v>
      </c>
      <c r="H15243" s="5" t="s">
        <v>29590</v>
      </c>
    </row>
    <row r="15244" spans="1:8" ht="15" customHeight="1" x14ac:dyDescent="0.2">
      <c r="A15244" t="s">
        <v>51064</v>
      </c>
      <c r="B15244" s="1">
        <v>0.104891</v>
      </c>
      <c r="C15244" s="1">
        <v>-1.1098600000000001</v>
      </c>
      <c r="D15244" s="5" t="s">
        <v>51065</v>
      </c>
      <c r="E15244" s="6">
        <v>-1.0622499999999999</v>
      </c>
      <c r="F15244" s="6">
        <v>0.330986</v>
      </c>
      <c r="H15244" s="5" t="s">
        <v>51066</v>
      </c>
    </row>
    <row r="15245" spans="1:8" ht="15" customHeight="1" x14ac:dyDescent="0.2">
      <c r="A15245" t="s">
        <v>45832</v>
      </c>
      <c r="B15245" s="1">
        <v>7.4482699999999999E-2</v>
      </c>
      <c r="C15245" s="1">
        <v>-1.12581</v>
      </c>
      <c r="D15245" s="5" t="s">
        <v>45833</v>
      </c>
      <c r="E15245" s="6">
        <v>-1.06227</v>
      </c>
      <c r="F15245" s="6">
        <v>0.34093899999999999</v>
      </c>
      <c r="H15245" s="5" t="s">
        <v>45834</v>
      </c>
    </row>
    <row r="15246" spans="1:8" ht="15" customHeight="1" x14ac:dyDescent="0.2">
      <c r="A15246" t="s">
        <v>6325</v>
      </c>
      <c r="B15246" s="1">
        <v>0.60015499999999999</v>
      </c>
      <c r="C15246" s="1">
        <v>-1.02857</v>
      </c>
      <c r="D15246" s="5" t="s">
        <v>6326</v>
      </c>
      <c r="E15246" s="6">
        <v>-1.0623199999999999</v>
      </c>
      <c r="F15246" s="6">
        <v>0.26966600000000002</v>
      </c>
      <c r="H15246" s="5" t="s">
        <v>6327</v>
      </c>
    </row>
    <row r="15247" spans="1:8" ht="15" customHeight="1" x14ac:dyDescent="0.2">
      <c r="A15247" t="s">
        <v>28189</v>
      </c>
      <c r="B15247" s="1">
        <v>0.536076</v>
      </c>
      <c r="C15247" s="1">
        <v>-1.04538</v>
      </c>
      <c r="D15247" s="5" t="s">
        <v>28190</v>
      </c>
      <c r="E15247" s="6">
        <v>-1.06233</v>
      </c>
      <c r="F15247" s="6">
        <v>0.40221899999999999</v>
      </c>
      <c r="H15247" s="5" t="s">
        <v>28191</v>
      </c>
    </row>
    <row r="15248" spans="1:8" ht="15" customHeight="1" x14ac:dyDescent="0.2">
      <c r="A15248" t="s">
        <v>64738</v>
      </c>
      <c r="B15248" s="1">
        <v>5.02178E-2</v>
      </c>
      <c r="C15248" s="1">
        <v>-1.13829</v>
      </c>
      <c r="D15248" s="5" t="s">
        <v>64739</v>
      </c>
      <c r="E15248" s="6">
        <v>-1.06233</v>
      </c>
      <c r="F15248" s="6">
        <v>0.33213300000000001</v>
      </c>
      <c r="H15248" s="5" t="s">
        <v>64740</v>
      </c>
    </row>
    <row r="15249" spans="1:8" ht="15" customHeight="1" x14ac:dyDescent="0.2">
      <c r="A15249" t="s">
        <v>45150</v>
      </c>
      <c r="B15249" s="1">
        <v>6.3989099999999998E-3</v>
      </c>
      <c r="C15249" s="1">
        <v>-1.0909599999999999</v>
      </c>
      <c r="D15249" s="5" t="s">
        <v>45151</v>
      </c>
      <c r="E15249" s="6">
        <v>-1.0623400000000001</v>
      </c>
      <c r="F15249" s="6">
        <v>4.2126700000000003E-2</v>
      </c>
      <c r="H15249" s="5" t="s">
        <v>45152</v>
      </c>
    </row>
    <row r="15250" spans="1:8" ht="15" customHeight="1" x14ac:dyDescent="0.2">
      <c r="A15250" t="s">
        <v>29001</v>
      </c>
      <c r="B15250" s="1">
        <v>0.33414700000000003</v>
      </c>
      <c r="C15250" s="1">
        <v>-1.0660499999999999</v>
      </c>
      <c r="D15250" s="5" t="s">
        <v>29002</v>
      </c>
      <c r="E15250" s="6">
        <v>-1.06236</v>
      </c>
      <c r="F15250" s="6">
        <v>0.36010799999999998</v>
      </c>
      <c r="H15250" s="5" t="s">
        <v>29003</v>
      </c>
    </row>
    <row r="15251" spans="1:8" ht="15" customHeight="1" x14ac:dyDescent="0.2">
      <c r="A15251" t="s">
        <v>31731</v>
      </c>
      <c r="B15251" s="1">
        <v>0.89925500000000003</v>
      </c>
      <c r="C15251" s="1">
        <v>-1.01431</v>
      </c>
      <c r="D15251" s="5" t="s">
        <v>31732</v>
      </c>
      <c r="E15251" s="6">
        <v>-1.06236</v>
      </c>
      <c r="F15251" s="6">
        <v>0.59176799999999996</v>
      </c>
      <c r="H15251" s="5" t="s">
        <v>31733</v>
      </c>
    </row>
    <row r="15252" spans="1:8" ht="15" customHeight="1" x14ac:dyDescent="0.2">
      <c r="A15252" t="s">
        <v>50355</v>
      </c>
      <c r="B15252" s="1">
        <v>0.81692399999999998</v>
      </c>
      <c r="C15252" s="1">
        <v>1.01214</v>
      </c>
      <c r="D15252" s="5" t="s">
        <v>50356</v>
      </c>
      <c r="E15252" s="6">
        <v>-1.06237</v>
      </c>
      <c r="F15252" s="6">
        <v>0.25761600000000001</v>
      </c>
      <c r="H15252" s="5" t="s">
        <v>50357</v>
      </c>
    </row>
    <row r="15253" spans="1:8" ht="15" customHeight="1" x14ac:dyDescent="0.2">
      <c r="A15253" t="s">
        <v>51715</v>
      </c>
      <c r="B15253" s="1">
        <v>4.7514099999999997E-2</v>
      </c>
      <c r="C15253" s="1">
        <v>-1.10751</v>
      </c>
      <c r="D15253" s="5" t="s">
        <v>51716</v>
      </c>
      <c r="E15253" s="6">
        <v>-1.0623800000000001</v>
      </c>
      <c r="F15253" s="6">
        <v>0.21729100000000001</v>
      </c>
      <c r="H15253" s="5" t="s">
        <v>51717</v>
      </c>
    </row>
    <row r="15254" spans="1:8" ht="15" customHeight="1" x14ac:dyDescent="0.2">
      <c r="A15254" t="s">
        <v>10450</v>
      </c>
      <c r="B15254" s="1">
        <v>0.181311</v>
      </c>
      <c r="C15254" s="1">
        <v>-1.11971</v>
      </c>
      <c r="D15254" s="5" t="s">
        <v>10451</v>
      </c>
      <c r="E15254" s="6">
        <v>-1.0623899999999999</v>
      </c>
      <c r="F15254" s="6">
        <v>0.46313799999999999</v>
      </c>
      <c r="H15254" s="5" t="s">
        <v>10452</v>
      </c>
    </row>
    <row r="15255" spans="1:8" ht="15" customHeight="1" x14ac:dyDescent="0.2">
      <c r="A15255" t="s">
        <v>29876</v>
      </c>
      <c r="B15255" s="1">
        <v>0.254214</v>
      </c>
      <c r="C15255" s="1">
        <v>-1.0692999999999999</v>
      </c>
      <c r="D15255" s="5" t="s">
        <v>29877</v>
      </c>
      <c r="E15255" s="6">
        <v>-1.0623899999999999</v>
      </c>
      <c r="F15255" s="6">
        <v>0.300904</v>
      </c>
      <c r="H15255" s="5" t="s">
        <v>29878</v>
      </c>
    </row>
    <row r="15256" spans="1:8" ht="15" customHeight="1" x14ac:dyDescent="0.2">
      <c r="A15256" t="s">
        <v>60910</v>
      </c>
      <c r="B15256" s="1">
        <v>0.819326</v>
      </c>
      <c r="C15256" s="1">
        <v>1.0106599999999999</v>
      </c>
      <c r="D15256" s="5" t="s">
        <v>60911</v>
      </c>
      <c r="E15256" s="6">
        <v>-1.0623899999999999</v>
      </c>
      <c r="F15256" s="6">
        <v>0.20635800000000001</v>
      </c>
      <c r="H15256" s="5" t="s">
        <v>60912</v>
      </c>
    </row>
    <row r="15257" spans="1:8" ht="15" customHeight="1" x14ac:dyDescent="0.2">
      <c r="A15257" t="s">
        <v>43423</v>
      </c>
      <c r="B15257" s="1">
        <v>0.695963</v>
      </c>
      <c r="C15257" s="1">
        <v>-1.02647</v>
      </c>
      <c r="D15257" s="5" t="s">
        <v>43424</v>
      </c>
      <c r="E15257" s="6">
        <v>-1.0624</v>
      </c>
      <c r="F15257" s="6">
        <v>0.37139499999999998</v>
      </c>
      <c r="H15257" s="5" t="s">
        <v>43425</v>
      </c>
    </row>
    <row r="15258" spans="1:8" ht="15" customHeight="1" x14ac:dyDescent="0.2">
      <c r="A15258" t="s">
        <v>29510</v>
      </c>
      <c r="B15258" s="1">
        <v>1.43287E-2</v>
      </c>
      <c r="C15258" s="1">
        <v>-1.2908500000000001</v>
      </c>
      <c r="D15258" s="5" t="s">
        <v>29511</v>
      </c>
      <c r="E15258" s="6">
        <v>-1.0624100000000001</v>
      </c>
      <c r="F15258" s="6">
        <v>0.51467099999999999</v>
      </c>
      <c r="H15258" s="5" t="s">
        <v>29512</v>
      </c>
    </row>
    <row r="15259" spans="1:8" ht="15" customHeight="1" x14ac:dyDescent="0.2">
      <c r="A15259" t="s">
        <v>63143</v>
      </c>
      <c r="B15259" s="1">
        <v>3.9748199999999997E-2</v>
      </c>
      <c r="C15259" s="1">
        <v>-1.1616899999999999</v>
      </c>
      <c r="D15259" s="5" t="s">
        <v>63144</v>
      </c>
      <c r="E15259" s="6">
        <v>-1.0624100000000001</v>
      </c>
      <c r="F15259" s="6">
        <v>0.37282900000000002</v>
      </c>
      <c r="H15259" s="5" t="s">
        <v>63145</v>
      </c>
    </row>
    <row r="15260" spans="1:8" ht="15" customHeight="1" x14ac:dyDescent="0.2">
      <c r="A15260" t="s">
        <v>67466</v>
      </c>
      <c r="B15260" s="1">
        <v>5.5476200000000003E-2</v>
      </c>
      <c r="C15260" s="1">
        <v>-1.1236200000000001</v>
      </c>
      <c r="D15260" s="5" t="s">
        <v>67467</v>
      </c>
      <c r="E15260" s="6">
        <v>-1.06243</v>
      </c>
      <c r="F15260" s="6">
        <v>0.29431299999999999</v>
      </c>
      <c r="H15260" s="5" t="s">
        <v>67468</v>
      </c>
    </row>
    <row r="15261" spans="1:8" ht="15" customHeight="1" x14ac:dyDescent="0.2">
      <c r="A15261" t="s">
        <v>10567</v>
      </c>
      <c r="B15261" s="1">
        <v>0.38048199999999999</v>
      </c>
      <c r="C15261" s="1">
        <v>-1.04674</v>
      </c>
      <c r="D15261" s="5" t="s">
        <v>10568</v>
      </c>
      <c r="E15261" s="6">
        <v>-1.0624499999999999</v>
      </c>
      <c r="F15261" s="6">
        <v>0.250085</v>
      </c>
      <c r="H15261" s="5" t="s">
        <v>10569</v>
      </c>
    </row>
    <row r="15262" spans="1:8" ht="15" customHeight="1" x14ac:dyDescent="0.2">
      <c r="A15262" t="s">
        <v>49836</v>
      </c>
      <c r="B15262" s="1">
        <v>0.307446</v>
      </c>
      <c r="C15262" s="1">
        <v>-1.0445599999999999</v>
      </c>
      <c r="D15262" s="5" t="s">
        <v>49837</v>
      </c>
      <c r="E15262" s="6">
        <v>-1.0624499999999999</v>
      </c>
      <c r="F15262" s="6">
        <v>0.16375600000000001</v>
      </c>
      <c r="H15262" s="5" t="s">
        <v>49838</v>
      </c>
    </row>
    <row r="15263" spans="1:8" ht="15" customHeight="1" x14ac:dyDescent="0.2">
      <c r="A15263" t="s">
        <v>61135</v>
      </c>
      <c r="B15263" s="1">
        <v>0.216277</v>
      </c>
      <c r="C15263" s="1">
        <v>-1.0904799999999999</v>
      </c>
      <c r="D15263" s="5" t="s">
        <v>61136</v>
      </c>
      <c r="E15263" s="6">
        <v>-1.0624499999999999</v>
      </c>
      <c r="F15263" s="6">
        <v>0.37986300000000001</v>
      </c>
      <c r="H15263" s="5" t="s">
        <v>61137</v>
      </c>
    </row>
    <row r="15264" spans="1:8" ht="15" customHeight="1" x14ac:dyDescent="0.2">
      <c r="A15264" t="s">
        <v>25348</v>
      </c>
      <c r="B15264" s="1">
        <v>0.30074899999999999</v>
      </c>
      <c r="C15264" s="1">
        <v>-1.0724800000000001</v>
      </c>
      <c r="D15264" s="5" t="s">
        <v>25349</v>
      </c>
      <c r="E15264" s="6">
        <v>-1.06247</v>
      </c>
      <c r="F15264" s="6">
        <v>0.36766900000000002</v>
      </c>
      <c r="H15264" s="5" t="s">
        <v>25350</v>
      </c>
    </row>
    <row r="15265" spans="1:8" ht="15" customHeight="1" x14ac:dyDescent="0.2">
      <c r="A15265" t="s">
        <v>3253</v>
      </c>
      <c r="B15265" s="1">
        <v>0.58844399999999997</v>
      </c>
      <c r="C15265" s="1">
        <v>-1.0325299999999999</v>
      </c>
      <c r="D15265" s="5" t="s">
        <v>3254</v>
      </c>
      <c r="E15265" s="6">
        <v>-1.0625</v>
      </c>
      <c r="F15265" s="6">
        <v>0.31253700000000001</v>
      </c>
      <c r="H15265" s="5" t="s">
        <v>3255</v>
      </c>
    </row>
    <row r="15266" spans="1:8" ht="15" customHeight="1" x14ac:dyDescent="0.2">
      <c r="A15266" t="s">
        <v>65583</v>
      </c>
      <c r="B15266" s="1">
        <v>0.305259</v>
      </c>
      <c r="C15266" s="1">
        <v>1.2006399999999999</v>
      </c>
      <c r="D15266" s="5" t="s">
        <v>65584</v>
      </c>
      <c r="E15266" s="6">
        <v>-1.0625100000000001</v>
      </c>
      <c r="F15266" s="6">
        <v>0.72907699999999998</v>
      </c>
      <c r="H15266" s="5" t="s">
        <v>65585</v>
      </c>
    </row>
    <row r="15267" spans="1:8" ht="15" customHeight="1" x14ac:dyDescent="0.2">
      <c r="A15267" t="s">
        <v>1869</v>
      </c>
      <c r="B15267" s="1">
        <v>0.236371</v>
      </c>
      <c r="C15267" s="1">
        <v>-1.0716399999999999</v>
      </c>
      <c r="D15267" s="5" t="s">
        <v>1870</v>
      </c>
      <c r="E15267" s="6">
        <v>-1.0625199999999999</v>
      </c>
      <c r="F15267" s="6">
        <v>0.29633199999999998</v>
      </c>
      <c r="H15267" s="5" t="s">
        <v>1871</v>
      </c>
    </row>
    <row r="15268" spans="1:8" ht="15" customHeight="1" x14ac:dyDescent="0.2">
      <c r="A15268" t="s">
        <v>33933</v>
      </c>
      <c r="B15268" s="1">
        <v>0.121852</v>
      </c>
      <c r="C15268" s="1">
        <v>-1.06209</v>
      </c>
      <c r="D15268" s="5" t="s">
        <v>33934</v>
      </c>
      <c r="E15268" s="6">
        <v>-1.06253</v>
      </c>
      <c r="F15268" s="6">
        <v>0.11955499999999999</v>
      </c>
      <c r="H15268" s="5" t="s">
        <v>33935</v>
      </c>
    </row>
    <row r="15269" spans="1:8" ht="15" customHeight="1" x14ac:dyDescent="0.2">
      <c r="A15269" t="s">
        <v>5043</v>
      </c>
      <c r="B15269" s="1">
        <v>0.96524500000000002</v>
      </c>
      <c r="C15269" s="1">
        <v>1.0024200000000001</v>
      </c>
      <c r="D15269" s="5" t="s">
        <v>5044</v>
      </c>
      <c r="E15269" s="6">
        <v>-1.06254</v>
      </c>
      <c r="F15269" s="6">
        <v>0.28510600000000003</v>
      </c>
      <c r="H15269" s="5" t="s">
        <v>5045</v>
      </c>
    </row>
    <row r="15270" spans="1:8" ht="15" customHeight="1" x14ac:dyDescent="0.2">
      <c r="A15270" t="s">
        <v>57326</v>
      </c>
      <c r="B15270" s="1">
        <v>0.12551799999999999</v>
      </c>
      <c r="C15270" s="1">
        <v>-1.07633</v>
      </c>
      <c r="D15270" s="5" t="s">
        <v>57327</v>
      </c>
      <c r="E15270" s="6">
        <v>-1.06254</v>
      </c>
      <c r="F15270" s="6">
        <v>0.19992399999999999</v>
      </c>
      <c r="H15270" s="5" t="s">
        <v>57328</v>
      </c>
    </row>
    <row r="15271" spans="1:8" ht="15" customHeight="1" x14ac:dyDescent="0.2">
      <c r="A15271" t="s">
        <v>9410</v>
      </c>
      <c r="B15271" s="1">
        <v>0.52602700000000002</v>
      </c>
      <c r="C15271" s="1">
        <v>-1.0412600000000001</v>
      </c>
      <c r="D15271" s="5" t="s">
        <v>9411</v>
      </c>
      <c r="E15271" s="6">
        <v>-1.0625500000000001</v>
      </c>
      <c r="F15271" s="6">
        <v>0.346057</v>
      </c>
      <c r="H15271" s="5" t="s">
        <v>9412</v>
      </c>
    </row>
    <row r="15272" spans="1:8" ht="15" customHeight="1" x14ac:dyDescent="0.2">
      <c r="A15272" t="s">
        <v>67828</v>
      </c>
      <c r="B15272" s="1">
        <v>0.39594600000000002</v>
      </c>
      <c r="C15272" s="1">
        <v>-1.0684899999999999</v>
      </c>
      <c r="D15272" s="5" t="s">
        <v>33075</v>
      </c>
      <c r="E15272" s="6">
        <v>-1.0625500000000001</v>
      </c>
      <c r="F15272" s="6">
        <v>0.43585600000000002</v>
      </c>
      <c r="H15272" s="5" t="s">
        <v>33076</v>
      </c>
    </row>
    <row r="15273" spans="1:8" ht="15" customHeight="1" x14ac:dyDescent="0.2">
      <c r="A15273" t="s">
        <v>10661</v>
      </c>
      <c r="B15273" s="1">
        <v>0.202207</v>
      </c>
      <c r="C15273" s="1">
        <v>-1.06714</v>
      </c>
      <c r="D15273" s="5" t="s">
        <v>10662</v>
      </c>
      <c r="E15273" s="6">
        <v>-1.0625599999999999</v>
      </c>
      <c r="F15273" s="6">
        <v>0.23181099999999999</v>
      </c>
      <c r="H15273" s="5" t="s">
        <v>10663</v>
      </c>
    </row>
    <row r="15274" spans="1:8" ht="15" customHeight="1" x14ac:dyDescent="0.2">
      <c r="A15274" t="s">
        <v>73002</v>
      </c>
      <c r="B15274" s="1">
        <v>1.17208E-2</v>
      </c>
      <c r="C15274" s="1">
        <v>-1.08714</v>
      </c>
      <c r="D15274" s="5" t="s">
        <v>73003</v>
      </c>
      <c r="E15274" s="6">
        <v>-1.06257</v>
      </c>
      <c r="F15274" s="6">
        <v>5.30102E-2</v>
      </c>
      <c r="H15274" s="5" t="s">
        <v>73004</v>
      </c>
    </row>
    <row r="15275" spans="1:8" ht="15" customHeight="1" x14ac:dyDescent="0.2">
      <c r="A15275" t="s">
        <v>39993</v>
      </c>
      <c r="B15275" s="1">
        <v>0.99604999999999999</v>
      </c>
      <c r="C15275" s="1">
        <v>1.0007900000000001</v>
      </c>
      <c r="D15275" s="5" t="s">
        <v>39994</v>
      </c>
      <c r="E15275" s="6">
        <v>-1.0625899999999999</v>
      </c>
      <c r="F15275" s="6">
        <v>0.704399</v>
      </c>
      <c r="H15275" s="5" t="s">
        <v>39995</v>
      </c>
    </row>
    <row r="15276" spans="1:8" ht="15" customHeight="1" x14ac:dyDescent="0.2">
      <c r="A15276" t="s">
        <v>66828</v>
      </c>
      <c r="B15276" s="1">
        <v>2.15155E-2</v>
      </c>
      <c r="C15276" s="1">
        <v>-1.09609</v>
      </c>
      <c r="D15276" s="5" t="s">
        <v>66829</v>
      </c>
      <c r="E15276" s="6">
        <v>-1.0626100000000001</v>
      </c>
      <c r="F15276" s="6">
        <v>0.10747900000000001</v>
      </c>
      <c r="H15276" s="5" t="s">
        <v>66830</v>
      </c>
    </row>
    <row r="15277" spans="1:8" ht="15" customHeight="1" x14ac:dyDescent="0.2">
      <c r="A15277" t="s">
        <v>68424</v>
      </c>
      <c r="B15277" s="1">
        <v>7.5612600000000002E-2</v>
      </c>
      <c r="C15277" s="1">
        <v>-1.10107</v>
      </c>
      <c r="D15277" s="5" t="s">
        <v>68425</v>
      </c>
      <c r="E15277" s="6">
        <v>-1.0626100000000001</v>
      </c>
      <c r="F15277" s="6">
        <v>0.24499099999999999</v>
      </c>
      <c r="H15277" s="5" t="s">
        <v>68426</v>
      </c>
    </row>
    <row r="15278" spans="1:8" ht="15" customHeight="1" x14ac:dyDescent="0.2">
      <c r="A15278" t="s">
        <v>541</v>
      </c>
      <c r="B15278" s="1">
        <v>0.78413299999999997</v>
      </c>
      <c r="C15278" s="1">
        <v>-1.0115499999999999</v>
      </c>
      <c r="D15278" s="5" t="s">
        <v>542</v>
      </c>
      <c r="E15278" s="6">
        <v>-1.0626199999999999</v>
      </c>
      <c r="F15278" s="6">
        <v>0.16300999999999999</v>
      </c>
      <c r="H15278" s="5" t="s">
        <v>543</v>
      </c>
    </row>
    <row r="15279" spans="1:8" ht="15" customHeight="1" x14ac:dyDescent="0.2">
      <c r="A15279" t="s">
        <v>55654</v>
      </c>
      <c r="B15279" s="1">
        <v>0.62404800000000005</v>
      </c>
      <c r="C15279" s="1">
        <v>-1.01803</v>
      </c>
      <c r="D15279" s="5" t="s">
        <v>55655</v>
      </c>
      <c r="E15279" s="6">
        <v>-1.0626199999999999</v>
      </c>
      <c r="F15279" s="6">
        <v>0.111666</v>
      </c>
      <c r="H15279" s="5" t="s">
        <v>55656</v>
      </c>
    </row>
    <row r="15280" spans="1:8" ht="15" customHeight="1" x14ac:dyDescent="0.2">
      <c r="A15280" t="s">
        <v>57095</v>
      </c>
      <c r="B15280" s="1">
        <v>0.13630400000000001</v>
      </c>
      <c r="C15280" s="1">
        <v>-1.0716600000000001</v>
      </c>
      <c r="D15280" s="5" t="s">
        <v>57096</v>
      </c>
      <c r="E15280" s="6">
        <v>-1.0626199999999999</v>
      </c>
      <c r="F15280" s="6">
        <v>0.18678600000000001</v>
      </c>
      <c r="H15280" s="5" t="s">
        <v>57097</v>
      </c>
    </row>
    <row r="15281" spans="1:8" ht="15" customHeight="1" x14ac:dyDescent="0.2">
      <c r="A15281" t="s">
        <v>37734</v>
      </c>
      <c r="B15281" s="1">
        <v>6.9976899999999995E-2</v>
      </c>
      <c r="C15281" s="1">
        <v>-1.1394500000000001</v>
      </c>
      <c r="D15281" s="5" t="s">
        <v>37735</v>
      </c>
      <c r="E15281" s="6">
        <v>-1.0626599999999999</v>
      </c>
      <c r="F15281" s="6">
        <v>0.374751</v>
      </c>
      <c r="H15281" s="5" t="s">
        <v>37736</v>
      </c>
    </row>
    <row r="15282" spans="1:8" ht="15" customHeight="1" x14ac:dyDescent="0.2">
      <c r="A15282" t="s">
        <v>12728</v>
      </c>
      <c r="B15282" s="1">
        <v>5.9194299999999998E-2</v>
      </c>
      <c r="C15282" s="1">
        <v>-1.1157600000000001</v>
      </c>
      <c r="D15282" s="5" t="s">
        <v>12729</v>
      </c>
      <c r="E15282" s="6">
        <v>-1.06267</v>
      </c>
      <c r="F15282" s="6">
        <v>0.27197300000000002</v>
      </c>
      <c r="H15282" s="5" t="s">
        <v>12730</v>
      </c>
    </row>
    <row r="15283" spans="1:8" ht="15" customHeight="1" x14ac:dyDescent="0.2">
      <c r="A15283" t="s">
        <v>65595</v>
      </c>
      <c r="B15283" s="1">
        <v>0.147142</v>
      </c>
      <c r="C15283" s="1">
        <v>-1.08135</v>
      </c>
      <c r="D15283" s="5" t="s">
        <v>65596</v>
      </c>
      <c r="E15283" s="6">
        <v>-1.06267</v>
      </c>
      <c r="F15283" s="6">
        <v>0.25223000000000001</v>
      </c>
      <c r="H15283" s="5" t="s">
        <v>65597</v>
      </c>
    </row>
    <row r="15284" spans="1:8" ht="15" customHeight="1" x14ac:dyDescent="0.2">
      <c r="A15284" t="s">
        <v>28978</v>
      </c>
      <c r="B15284" s="1">
        <v>3.11262E-2</v>
      </c>
      <c r="C15284" s="1">
        <v>-1.14856</v>
      </c>
      <c r="D15284" s="5" t="s">
        <v>28979</v>
      </c>
      <c r="E15284" s="6">
        <v>-1.0626800000000001</v>
      </c>
      <c r="F15284" s="6">
        <v>0.30817699999999998</v>
      </c>
      <c r="H15284" s="5" t="s">
        <v>28980</v>
      </c>
    </row>
    <row r="15285" spans="1:8" ht="15" customHeight="1" x14ac:dyDescent="0.2">
      <c r="A15285" t="s">
        <v>21565</v>
      </c>
      <c r="B15285" s="1">
        <v>0.44741999999999998</v>
      </c>
      <c r="C15285" s="1">
        <v>-1.06467</v>
      </c>
      <c r="D15285" s="5" t="s">
        <v>21566</v>
      </c>
      <c r="E15285" s="6">
        <v>-1.0626899999999999</v>
      </c>
      <c r="F15285" s="6">
        <v>0.46073999999999998</v>
      </c>
      <c r="H15285" s="5" t="s">
        <v>21567</v>
      </c>
    </row>
    <row r="15286" spans="1:8" ht="15" customHeight="1" x14ac:dyDescent="0.2">
      <c r="A15286" t="s">
        <v>45225</v>
      </c>
      <c r="B15286" s="1">
        <v>0.53000199999999997</v>
      </c>
      <c r="C15286" s="1">
        <v>-1.0385500000000001</v>
      </c>
      <c r="D15286" s="5" t="s">
        <v>45226</v>
      </c>
      <c r="E15286" s="6">
        <v>-1.0626899999999999</v>
      </c>
      <c r="F15286" s="6">
        <v>0.31850600000000001</v>
      </c>
      <c r="H15286" s="5" t="s">
        <v>45227</v>
      </c>
    </row>
    <row r="15287" spans="1:8" ht="15" customHeight="1" x14ac:dyDescent="0.2">
      <c r="A15287" t="s">
        <v>49948</v>
      </c>
      <c r="B15287" s="1">
        <v>0.10248599999999999</v>
      </c>
      <c r="C15287" s="1">
        <v>-1.0524800000000001</v>
      </c>
      <c r="D15287" s="5" t="s">
        <v>49949</v>
      </c>
      <c r="E15287" s="6">
        <v>-1.0627</v>
      </c>
      <c r="F15287" s="6">
        <v>5.6985399999999999E-2</v>
      </c>
      <c r="H15287" s="5" t="s">
        <v>49950</v>
      </c>
    </row>
    <row r="15288" spans="1:8" ht="15" customHeight="1" x14ac:dyDescent="0.2">
      <c r="A15288" t="s">
        <v>3265</v>
      </c>
      <c r="B15288" s="1">
        <v>0.12101199999999999</v>
      </c>
      <c r="C15288" s="1">
        <v>-1.21211</v>
      </c>
      <c r="D15288" s="5" t="s">
        <v>3266</v>
      </c>
      <c r="E15288" s="6">
        <v>-1.06271</v>
      </c>
      <c r="F15288" s="6">
        <v>0.60872700000000002</v>
      </c>
      <c r="H15288" s="5" t="s">
        <v>3267</v>
      </c>
    </row>
    <row r="15289" spans="1:8" ht="15" customHeight="1" x14ac:dyDescent="0.2">
      <c r="A15289" t="s">
        <v>14236</v>
      </c>
      <c r="B15289" s="1">
        <v>0.16670099999999999</v>
      </c>
      <c r="C15289" s="1">
        <v>-1.10033</v>
      </c>
      <c r="D15289" s="5" t="s">
        <v>14237</v>
      </c>
      <c r="E15289" s="6">
        <v>-1.06271</v>
      </c>
      <c r="F15289" s="6">
        <v>0.36834800000000001</v>
      </c>
      <c r="H15289" s="5" t="s">
        <v>14238</v>
      </c>
    </row>
    <row r="15290" spans="1:8" ht="15" customHeight="1" x14ac:dyDescent="0.2">
      <c r="A15290" t="s">
        <v>43919</v>
      </c>
      <c r="B15290" s="1">
        <v>0.76888400000000001</v>
      </c>
      <c r="C15290" s="1">
        <v>1.01694</v>
      </c>
      <c r="D15290" s="5" t="s">
        <v>43920</v>
      </c>
      <c r="E15290" s="6">
        <v>-1.0627500000000001</v>
      </c>
      <c r="F15290" s="6">
        <v>0.29671500000000001</v>
      </c>
      <c r="H15290" s="5" t="s">
        <v>43921</v>
      </c>
    </row>
    <row r="15291" spans="1:8" ht="15" customHeight="1" x14ac:dyDescent="0.2">
      <c r="A15291" t="s">
        <v>45087</v>
      </c>
      <c r="B15291" s="1">
        <v>0.102688</v>
      </c>
      <c r="C15291" s="1">
        <v>-1.1314900000000001</v>
      </c>
      <c r="D15291" s="5" t="s">
        <v>45088</v>
      </c>
      <c r="E15291" s="6">
        <v>-1.0627500000000001</v>
      </c>
      <c r="F15291" s="6">
        <v>0.40278799999999998</v>
      </c>
      <c r="H15291" s="5" t="s">
        <v>45089</v>
      </c>
    </row>
    <row r="15292" spans="1:8" ht="15" customHeight="1" x14ac:dyDescent="0.2">
      <c r="A15292" t="s">
        <v>59242</v>
      </c>
      <c r="B15292" s="1">
        <v>0.865923</v>
      </c>
      <c r="C15292" s="1">
        <v>-1.0113099999999999</v>
      </c>
      <c r="D15292" s="5" t="s">
        <v>59243</v>
      </c>
      <c r="E15292" s="6">
        <v>-1.0627599999999999</v>
      </c>
      <c r="F15292" s="6">
        <v>0.36813000000000001</v>
      </c>
      <c r="H15292" s="5" t="s">
        <v>59244</v>
      </c>
    </row>
    <row r="15293" spans="1:8" ht="15" customHeight="1" x14ac:dyDescent="0.2">
      <c r="A15293" t="s">
        <v>14983</v>
      </c>
      <c r="B15293" s="1">
        <v>0.82914600000000005</v>
      </c>
      <c r="C15293" s="1">
        <v>-1.02075</v>
      </c>
      <c r="D15293" s="5" t="s">
        <v>14984</v>
      </c>
      <c r="E15293" s="6">
        <v>-1.06277</v>
      </c>
      <c r="F15293" s="6">
        <v>0.52540799999999999</v>
      </c>
      <c r="H15293" s="5" t="s">
        <v>14985</v>
      </c>
    </row>
    <row r="15294" spans="1:8" ht="15" customHeight="1" x14ac:dyDescent="0.2">
      <c r="A15294" t="s">
        <v>49662</v>
      </c>
      <c r="B15294" s="1">
        <v>0.74991200000000002</v>
      </c>
      <c r="C15294" s="1">
        <v>-1.0214399999999999</v>
      </c>
      <c r="D15294" s="5" t="s">
        <v>49663</v>
      </c>
      <c r="E15294" s="6">
        <v>-1.06277</v>
      </c>
      <c r="F15294" s="6">
        <v>0.367033</v>
      </c>
      <c r="H15294" s="5" t="s">
        <v>49664</v>
      </c>
    </row>
    <row r="15295" spans="1:8" ht="15" customHeight="1" x14ac:dyDescent="0.2">
      <c r="A15295" t="s">
        <v>55940</v>
      </c>
      <c r="B15295" s="1">
        <v>0.85278699999999996</v>
      </c>
      <c r="C15295" s="1">
        <v>-1.0200499999999999</v>
      </c>
      <c r="D15295" s="5" t="s">
        <v>55941</v>
      </c>
      <c r="E15295" s="6">
        <v>-1.0628</v>
      </c>
      <c r="F15295" s="6">
        <v>0.57135199999999997</v>
      </c>
      <c r="H15295" s="5" t="s">
        <v>55942</v>
      </c>
    </row>
    <row r="15296" spans="1:8" ht="15" customHeight="1" x14ac:dyDescent="0.2">
      <c r="A15296" t="s">
        <v>63361</v>
      </c>
      <c r="B15296" s="1">
        <v>4.0248100000000002E-3</v>
      </c>
      <c r="C15296" s="1">
        <v>-1.1843600000000001</v>
      </c>
      <c r="D15296" s="5" t="s">
        <v>63362</v>
      </c>
      <c r="E15296" s="6">
        <v>-1.06281</v>
      </c>
      <c r="F15296" s="6">
        <v>0.23163600000000001</v>
      </c>
      <c r="H15296" s="5" t="s">
        <v>63363</v>
      </c>
    </row>
    <row r="15297" spans="1:8" ht="15" customHeight="1" x14ac:dyDescent="0.2">
      <c r="A15297" t="s">
        <v>7152</v>
      </c>
      <c r="B15297" s="1">
        <v>0.88780599999999998</v>
      </c>
      <c r="C15297" s="1">
        <v>1.01559</v>
      </c>
      <c r="D15297" s="5" t="s">
        <v>7153</v>
      </c>
      <c r="E15297" s="6">
        <v>-1.06284</v>
      </c>
      <c r="F15297" s="6">
        <v>0.58057099999999995</v>
      </c>
      <c r="H15297" s="5" t="s">
        <v>7154</v>
      </c>
    </row>
    <row r="15298" spans="1:8" ht="15" customHeight="1" x14ac:dyDescent="0.2">
      <c r="A15298" t="s">
        <v>16464</v>
      </c>
      <c r="B15298" s="1">
        <v>0.83974700000000002</v>
      </c>
      <c r="C15298" s="1">
        <v>-1.0161800000000001</v>
      </c>
      <c r="D15298" s="5" t="s">
        <v>16465</v>
      </c>
      <c r="E15298" s="6">
        <v>-1.06284</v>
      </c>
      <c r="F15298" s="6">
        <v>0.447407</v>
      </c>
      <c r="H15298" s="5" t="s">
        <v>16466</v>
      </c>
    </row>
    <row r="15299" spans="1:8" ht="15" customHeight="1" x14ac:dyDescent="0.2">
      <c r="A15299" t="s">
        <v>46223</v>
      </c>
      <c r="B15299" s="1">
        <v>0.930118</v>
      </c>
      <c r="C15299" s="1">
        <v>-1.0047900000000001</v>
      </c>
      <c r="D15299" s="5" t="s">
        <v>46224</v>
      </c>
      <c r="E15299" s="6">
        <v>-1.06284</v>
      </c>
      <c r="F15299" s="6">
        <v>0.27483999999999997</v>
      </c>
      <c r="H15299" s="5" t="s">
        <v>46225</v>
      </c>
    </row>
    <row r="15300" spans="1:8" ht="15" customHeight="1" x14ac:dyDescent="0.2">
      <c r="A15300" t="s">
        <v>52065</v>
      </c>
      <c r="B15300" s="1">
        <v>0.95415099999999997</v>
      </c>
      <c r="C15300" s="1">
        <v>1.0035400000000001</v>
      </c>
      <c r="D15300" s="5" t="s">
        <v>52066</v>
      </c>
      <c r="E15300" s="6">
        <v>-1.06284</v>
      </c>
      <c r="F15300" s="6">
        <v>0.33018599999999998</v>
      </c>
      <c r="H15300" s="5" t="s">
        <v>52067</v>
      </c>
    </row>
    <row r="15301" spans="1:8" ht="15" customHeight="1" x14ac:dyDescent="0.2">
      <c r="A15301" t="s">
        <v>42437</v>
      </c>
      <c r="B15301" s="1">
        <v>0.992954</v>
      </c>
      <c r="C15301" s="1">
        <v>-1.00078</v>
      </c>
      <c r="D15301" s="5" t="s">
        <v>42438</v>
      </c>
      <c r="E15301" s="6">
        <v>-1.0628599999999999</v>
      </c>
      <c r="F15301" s="6">
        <v>0.49484899999999998</v>
      </c>
      <c r="H15301" s="5" t="s">
        <v>42439</v>
      </c>
    </row>
    <row r="15302" spans="1:8" ht="15" customHeight="1" x14ac:dyDescent="0.2">
      <c r="A15302" t="s">
        <v>63929</v>
      </c>
      <c r="B15302" s="1">
        <v>0.26504</v>
      </c>
      <c r="C15302" s="1">
        <v>-1.0649599999999999</v>
      </c>
      <c r="D15302" s="5" t="s">
        <v>63930</v>
      </c>
      <c r="E15302" s="6">
        <v>-1.0628599999999999</v>
      </c>
      <c r="F15302" s="6">
        <v>0.27964699999999998</v>
      </c>
      <c r="H15302" s="5" t="s">
        <v>63931</v>
      </c>
    </row>
    <row r="15303" spans="1:8" ht="15" customHeight="1" x14ac:dyDescent="0.2">
      <c r="A15303" t="s">
        <v>27077</v>
      </c>
      <c r="B15303" s="1">
        <v>0.25661499999999998</v>
      </c>
      <c r="C15303" s="1">
        <v>-1.0795600000000001</v>
      </c>
      <c r="D15303" s="5" t="s">
        <v>27078</v>
      </c>
      <c r="E15303" s="6">
        <v>-1.06287</v>
      </c>
      <c r="F15303" s="6">
        <v>0.36178700000000003</v>
      </c>
      <c r="H15303" s="5" t="s">
        <v>27079</v>
      </c>
    </row>
    <row r="15304" spans="1:8" ht="15" customHeight="1" x14ac:dyDescent="0.2">
      <c r="A15304" t="s">
        <v>37514</v>
      </c>
      <c r="B15304" s="1">
        <v>0.90330999999999995</v>
      </c>
      <c r="C15304" s="1">
        <v>1.0058</v>
      </c>
      <c r="D15304" s="5" t="s">
        <v>37515</v>
      </c>
      <c r="E15304" s="6">
        <v>-1.06291</v>
      </c>
      <c r="F15304" s="6">
        <v>0.21415300000000001</v>
      </c>
      <c r="H15304" s="5" t="s">
        <v>37516</v>
      </c>
    </row>
    <row r="15305" spans="1:8" ht="15" customHeight="1" x14ac:dyDescent="0.2">
      <c r="A15305" t="s">
        <v>58424</v>
      </c>
      <c r="B15305" s="1">
        <v>0.15454599999999999</v>
      </c>
      <c r="C15305" s="1">
        <v>-1.09243</v>
      </c>
      <c r="D15305" s="5" t="s">
        <v>58425</v>
      </c>
      <c r="E15305" s="6">
        <v>-1.0629200000000001</v>
      </c>
      <c r="F15305" s="6">
        <v>0.315778</v>
      </c>
      <c r="H15305" s="5" t="s">
        <v>58426</v>
      </c>
    </row>
    <row r="15306" spans="1:8" ht="15" customHeight="1" x14ac:dyDescent="0.2">
      <c r="A15306" t="s">
        <v>72642</v>
      </c>
      <c r="B15306" s="1">
        <v>0.53464900000000004</v>
      </c>
      <c r="C15306" s="1">
        <v>-1.03382</v>
      </c>
      <c r="D15306" s="5" t="s">
        <v>72643</v>
      </c>
      <c r="E15306" s="6">
        <v>-1.06294</v>
      </c>
      <c r="F15306" s="6">
        <v>0.26274500000000001</v>
      </c>
      <c r="H15306" s="5" t="s">
        <v>72621</v>
      </c>
    </row>
    <row r="15307" spans="1:8" ht="15" customHeight="1" x14ac:dyDescent="0.2">
      <c r="A15307" t="s">
        <v>12562</v>
      </c>
      <c r="B15307" s="1">
        <v>0.51293599999999995</v>
      </c>
      <c r="C15307" s="1">
        <v>-1.04891</v>
      </c>
      <c r="D15307" s="5" t="s">
        <v>12563</v>
      </c>
      <c r="E15307" s="6">
        <v>-1.0629500000000001</v>
      </c>
      <c r="F15307" s="6">
        <v>0.40533000000000002</v>
      </c>
      <c r="H15307" s="5" t="s">
        <v>12564</v>
      </c>
    </row>
    <row r="15308" spans="1:8" ht="15" customHeight="1" x14ac:dyDescent="0.2">
      <c r="A15308" t="s">
        <v>66007</v>
      </c>
      <c r="B15308" s="1">
        <v>1.97728E-2</v>
      </c>
      <c r="C15308" s="1">
        <v>-1.1408799999999999</v>
      </c>
      <c r="D15308" s="5" t="s">
        <v>66008</v>
      </c>
      <c r="E15308" s="6">
        <v>-1.0629500000000001</v>
      </c>
      <c r="F15308" s="6">
        <v>0.24034800000000001</v>
      </c>
      <c r="H15308" s="5" t="s">
        <v>66009</v>
      </c>
    </row>
    <row r="15309" spans="1:8" ht="15" customHeight="1" x14ac:dyDescent="0.2">
      <c r="A15309" t="s">
        <v>24724</v>
      </c>
      <c r="B15309" s="1">
        <v>0.15332399999999999</v>
      </c>
      <c r="C15309" s="1">
        <v>-1.083</v>
      </c>
      <c r="D15309" s="5" t="s">
        <v>24725</v>
      </c>
      <c r="E15309" s="6">
        <v>-1.0629599999999999</v>
      </c>
      <c r="F15309" s="6">
        <v>0.26639400000000002</v>
      </c>
      <c r="H15309" s="5" t="s">
        <v>24726</v>
      </c>
    </row>
    <row r="15310" spans="1:8" ht="15" customHeight="1" x14ac:dyDescent="0.2">
      <c r="A15310" t="s">
        <v>32171</v>
      </c>
      <c r="B15310" s="1">
        <v>3.1601499999999998E-2</v>
      </c>
      <c r="C15310" s="1">
        <v>-1.1577200000000001</v>
      </c>
      <c r="D15310" s="5" t="s">
        <v>32172</v>
      </c>
      <c r="E15310" s="6">
        <v>-1.0629599999999999</v>
      </c>
      <c r="F15310" s="6">
        <v>0.33372000000000002</v>
      </c>
      <c r="H15310" s="5" t="s">
        <v>32173</v>
      </c>
    </row>
    <row r="15311" spans="1:8" ht="15" customHeight="1" x14ac:dyDescent="0.2">
      <c r="A15311" t="s">
        <v>1681</v>
      </c>
      <c r="B15311" s="1">
        <v>3.9962400000000002E-2</v>
      </c>
      <c r="C15311" s="1">
        <v>-1.15177</v>
      </c>
      <c r="D15311" s="5" t="s">
        <v>1682</v>
      </c>
      <c r="E15311" s="6">
        <v>-1.06297</v>
      </c>
      <c r="F15311" s="6">
        <v>0.341999</v>
      </c>
      <c r="H15311" s="5" t="s">
        <v>1683</v>
      </c>
    </row>
    <row r="15312" spans="1:8" ht="15" customHeight="1" x14ac:dyDescent="0.2">
      <c r="A15312" t="s">
        <v>44321</v>
      </c>
      <c r="B15312" s="1">
        <v>0.193138</v>
      </c>
      <c r="C15312" s="1">
        <v>-1.08117</v>
      </c>
      <c r="D15312" s="5" t="s">
        <v>44322</v>
      </c>
      <c r="E15312" s="6">
        <v>-1.06298</v>
      </c>
      <c r="F15312" s="6">
        <v>0.302311</v>
      </c>
      <c r="H15312" s="5" t="s">
        <v>44323</v>
      </c>
    </row>
    <row r="15313" spans="1:8" ht="15" customHeight="1" x14ac:dyDescent="0.2">
      <c r="A15313" t="s">
        <v>62326</v>
      </c>
      <c r="B15313" s="1">
        <v>0.56803599999999999</v>
      </c>
      <c r="C15313" s="1">
        <v>-1.0505899999999999</v>
      </c>
      <c r="D15313" s="5" t="s">
        <v>62327</v>
      </c>
      <c r="E15313" s="6">
        <v>-1.0629900000000001</v>
      </c>
      <c r="F15313" s="6">
        <v>0.48126999999999998</v>
      </c>
      <c r="H15313" s="5" t="s">
        <v>62328</v>
      </c>
    </row>
    <row r="15314" spans="1:8" ht="15" customHeight="1" x14ac:dyDescent="0.2">
      <c r="A15314" t="s">
        <v>36224</v>
      </c>
      <c r="B15314" s="1">
        <v>0.86313799999999996</v>
      </c>
      <c r="C15314" s="1">
        <v>-1.02077</v>
      </c>
      <c r="D15314" s="5" t="s">
        <v>36225</v>
      </c>
      <c r="E15314" s="6">
        <v>-1.0630200000000001</v>
      </c>
      <c r="F15314" s="6">
        <v>0.60994800000000005</v>
      </c>
      <c r="H15314" s="5" t="s">
        <v>36226</v>
      </c>
    </row>
    <row r="15315" spans="1:8" ht="15" customHeight="1" x14ac:dyDescent="0.2">
      <c r="A15315" t="s">
        <v>45279</v>
      </c>
      <c r="B15315" s="1">
        <v>0.73275999999999997</v>
      </c>
      <c r="C15315" s="1">
        <v>-1.0324599999999999</v>
      </c>
      <c r="D15315" s="5" t="s">
        <v>45280</v>
      </c>
      <c r="E15315" s="6">
        <v>-1.0630200000000001</v>
      </c>
      <c r="F15315" s="6">
        <v>0.51611099999999999</v>
      </c>
      <c r="H15315" s="5" t="s">
        <v>45281</v>
      </c>
    </row>
    <row r="15316" spans="1:8" ht="15" customHeight="1" x14ac:dyDescent="0.2">
      <c r="A15316" t="s">
        <v>2450</v>
      </c>
      <c r="B15316" s="1">
        <v>0.954233</v>
      </c>
      <c r="C15316" s="1">
        <v>-1.00607</v>
      </c>
      <c r="D15316" s="5" t="s">
        <v>2241</v>
      </c>
      <c r="E15316" s="6">
        <v>-1.0630500000000001</v>
      </c>
      <c r="F15316" s="6">
        <v>0.56449800000000006</v>
      </c>
      <c r="H15316" s="5" t="s">
        <v>2242</v>
      </c>
    </row>
    <row r="15317" spans="1:8" ht="15" customHeight="1" x14ac:dyDescent="0.2">
      <c r="A15317" t="s">
        <v>67716</v>
      </c>
      <c r="B15317" s="1">
        <v>0.93776999999999999</v>
      </c>
      <c r="C15317" s="1">
        <v>-1.0050399999999999</v>
      </c>
      <c r="D15317" s="5" t="s">
        <v>67717</v>
      </c>
      <c r="E15317" s="6">
        <v>-1.0630500000000001</v>
      </c>
      <c r="F15317" s="6">
        <v>0.35039300000000001</v>
      </c>
      <c r="H15317" s="5" t="s">
        <v>67718</v>
      </c>
    </row>
    <row r="15318" spans="1:8" ht="15" customHeight="1" x14ac:dyDescent="0.2">
      <c r="A15318" t="s">
        <v>69937</v>
      </c>
      <c r="B15318" s="1">
        <v>2.8337600000000001E-2</v>
      </c>
      <c r="C15318" s="1">
        <v>-1.12547</v>
      </c>
      <c r="D15318" s="5" t="s">
        <v>69938</v>
      </c>
      <c r="E15318" s="6">
        <v>-1.0630500000000001</v>
      </c>
      <c r="F15318" s="6">
        <v>0.22441700000000001</v>
      </c>
      <c r="H15318" s="5" t="s">
        <v>69939</v>
      </c>
    </row>
    <row r="15319" spans="1:8" ht="15" customHeight="1" x14ac:dyDescent="0.2">
      <c r="A15319" t="s">
        <v>23937</v>
      </c>
      <c r="B15319" s="1">
        <v>0.30421599999999999</v>
      </c>
      <c r="C15319" s="1">
        <v>-1.0648500000000001</v>
      </c>
      <c r="D15319" s="5" t="s">
        <v>23938</v>
      </c>
      <c r="E15319" s="6">
        <v>-1.0630599999999999</v>
      </c>
      <c r="F15319" s="6">
        <v>0.316853</v>
      </c>
      <c r="H15319" s="5" t="s">
        <v>23939</v>
      </c>
    </row>
    <row r="15320" spans="1:8" ht="15" customHeight="1" x14ac:dyDescent="0.2">
      <c r="A15320" t="s">
        <v>68613</v>
      </c>
      <c r="B15320" s="1">
        <v>5.4020500000000003E-3</v>
      </c>
      <c r="C15320" s="1">
        <v>-1.2708200000000001</v>
      </c>
      <c r="D15320" s="5" t="s">
        <v>68614</v>
      </c>
      <c r="E15320" s="6">
        <v>-1.0630599999999999</v>
      </c>
      <c r="F15320" s="6">
        <v>0.41056300000000001</v>
      </c>
      <c r="H15320" s="5" t="s">
        <v>68615</v>
      </c>
    </row>
    <row r="15321" spans="1:8" ht="15" customHeight="1" x14ac:dyDescent="0.2">
      <c r="A15321" t="s">
        <v>26028</v>
      </c>
      <c r="B15321" s="1">
        <v>0.32161499999999998</v>
      </c>
      <c r="C15321" s="1">
        <v>-1.06942</v>
      </c>
      <c r="D15321" s="5" t="s">
        <v>26029</v>
      </c>
      <c r="E15321" s="6">
        <v>-1.06307</v>
      </c>
      <c r="F15321" s="6">
        <v>0.36489100000000002</v>
      </c>
      <c r="H15321" s="5" t="s">
        <v>26030</v>
      </c>
    </row>
    <row r="15322" spans="1:8" ht="15" customHeight="1" x14ac:dyDescent="0.2">
      <c r="A15322" t="s">
        <v>35869</v>
      </c>
      <c r="B15322" s="1">
        <v>0.57724399999999998</v>
      </c>
      <c r="C15322" s="1">
        <v>-1.0222800000000001</v>
      </c>
      <c r="D15322" s="5" t="s">
        <v>35870</v>
      </c>
      <c r="E15322" s="6">
        <v>-1.0631299999999999</v>
      </c>
      <c r="F15322" s="6">
        <v>0.13627700000000001</v>
      </c>
      <c r="H15322" s="5" t="s">
        <v>35871</v>
      </c>
    </row>
    <row r="15323" spans="1:8" ht="15" customHeight="1" x14ac:dyDescent="0.2">
      <c r="A15323" t="s">
        <v>38150</v>
      </c>
      <c r="B15323" s="1">
        <v>0.755359</v>
      </c>
      <c r="C15323" s="1">
        <v>1.0261199999999999</v>
      </c>
      <c r="D15323" s="5" t="s">
        <v>38151</v>
      </c>
      <c r="E15323" s="6">
        <v>-1.0631299999999999</v>
      </c>
      <c r="F15323" s="6">
        <v>0.463445</v>
      </c>
      <c r="H15323" s="5" t="s">
        <v>38152</v>
      </c>
    </row>
    <row r="15324" spans="1:8" ht="15" customHeight="1" x14ac:dyDescent="0.2">
      <c r="A15324" t="s">
        <v>47662</v>
      </c>
      <c r="B15324" s="1">
        <v>0.95584100000000005</v>
      </c>
      <c r="C15324" s="1">
        <v>-1.00352</v>
      </c>
      <c r="D15324" s="5" t="s">
        <v>47663</v>
      </c>
      <c r="E15324" s="6">
        <v>-1.06315</v>
      </c>
      <c r="F15324" s="6">
        <v>0.34289599999999998</v>
      </c>
      <c r="H15324" s="5" t="s">
        <v>47664</v>
      </c>
    </row>
    <row r="15325" spans="1:8" ht="15" customHeight="1" x14ac:dyDescent="0.2">
      <c r="A15325" t="s">
        <v>34933</v>
      </c>
      <c r="B15325" s="1">
        <v>0.448353</v>
      </c>
      <c r="C15325" s="1">
        <v>1.0390600000000001</v>
      </c>
      <c r="D15325" s="5" t="s">
        <v>34934</v>
      </c>
      <c r="E15325" s="6">
        <v>-1.0631600000000001</v>
      </c>
      <c r="F15325" s="6">
        <v>0.233482</v>
      </c>
      <c r="H15325" s="5" t="s">
        <v>34935</v>
      </c>
    </row>
    <row r="15326" spans="1:8" ht="15" customHeight="1" x14ac:dyDescent="0.2">
      <c r="A15326" t="s">
        <v>35154</v>
      </c>
      <c r="B15326" s="1">
        <v>2.5873E-2</v>
      </c>
      <c r="C15326" s="1">
        <v>-1.18224</v>
      </c>
      <c r="D15326" s="5" t="s">
        <v>35155</v>
      </c>
      <c r="E15326" s="6">
        <v>-1.0631600000000001</v>
      </c>
      <c r="F15326" s="6">
        <v>0.37436000000000003</v>
      </c>
      <c r="H15326" s="5" t="s">
        <v>35156</v>
      </c>
    </row>
    <row r="15327" spans="1:8" ht="15" customHeight="1" x14ac:dyDescent="0.2">
      <c r="A15327" t="s">
        <v>48670</v>
      </c>
      <c r="B15327" s="1">
        <v>0.38873600000000003</v>
      </c>
      <c r="C15327" s="1">
        <v>-1.03142</v>
      </c>
      <c r="D15327" s="5" t="s">
        <v>48671</v>
      </c>
      <c r="E15327" s="6">
        <v>-1.0631600000000001</v>
      </c>
      <c r="F15327" s="6">
        <v>0.10097299999999999</v>
      </c>
      <c r="H15327" s="5" t="s">
        <v>48672</v>
      </c>
    </row>
    <row r="15328" spans="1:8" ht="15" customHeight="1" x14ac:dyDescent="0.2">
      <c r="A15328" t="s">
        <v>14854</v>
      </c>
      <c r="B15328" s="1">
        <v>3.1376700000000001E-4</v>
      </c>
      <c r="C15328" s="1">
        <v>-1.23194</v>
      </c>
      <c r="D15328" s="5" t="s">
        <v>14855</v>
      </c>
      <c r="E15328" s="6">
        <v>-1.06318</v>
      </c>
      <c r="F15328" s="6">
        <v>0.17738100000000001</v>
      </c>
      <c r="H15328" s="5" t="s">
        <v>14856</v>
      </c>
    </row>
    <row r="15329" spans="1:8" ht="15" customHeight="1" x14ac:dyDescent="0.2">
      <c r="A15329" t="s">
        <v>63418</v>
      </c>
      <c r="B15329" s="1">
        <v>0.33915299999999998</v>
      </c>
      <c r="C15329" s="1">
        <v>-1.0827100000000001</v>
      </c>
      <c r="D15329" s="5" t="s">
        <v>63419</v>
      </c>
      <c r="E15329" s="6">
        <v>-1.06318</v>
      </c>
      <c r="F15329" s="6">
        <v>0.457897</v>
      </c>
      <c r="H15329" s="5" t="s">
        <v>63420</v>
      </c>
    </row>
    <row r="15330" spans="1:8" ht="15" customHeight="1" x14ac:dyDescent="0.2">
      <c r="A15330" t="s">
        <v>49644</v>
      </c>
      <c r="B15330" s="1">
        <v>0.208313</v>
      </c>
      <c r="C15330" s="1">
        <v>-1.0432900000000001</v>
      </c>
      <c r="D15330" s="5" t="s">
        <v>49645</v>
      </c>
      <c r="E15330" s="6">
        <v>-1.0631999999999999</v>
      </c>
      <c r="F15330" s="6">
        <v>7.78166E-2</v>
      </c>
      <c r="H15330" s="5" t="s">
        <v>49646</v>
      </c>
    </row>
    <row r="15331" spans="1:8" ht="15" customHeight="1" x14ac:dyDescent="0.2">
      <c r="A15331" t="s">
        <v>21914</v>
      </c>
      <c r="B15331" s="1">
        <v>0.72485200000000005</v>
      </c>
      <c r="C15331" s="1">
        <v>1.01492</v>
      </c>
      <c r="D15331" s="5" t="s">
        <v>21915</v>
      </c>
      <c r="E15331" s="6">
        <v>-1.06321</v>
      </c>
      <c r="F15331" s="6">
        <v>0.16053300000000001</v>
      </c>
      <c r="H15331" s="5" t="s">
        <v>21916</v>
      </c>
    </row>
    <row r="15332" spans="1:8" ht="15" customHeight="1" x14ac:dyDescent="0.2">
      <c r="A15332" t="s">
        <v>47302</v>
      </c>
      <c r="B15332" s="1">
        <v>0.99563999999999997</v>
      </c>
      <c r="C15332" s="1">
        <v>-1.00034</v>
      </c>
      <c r="D15332" s="5" t="s">
        <v>47303</v>
      </c>
      <c r="E15332" s="6">
        <v>-1.0632299999999999</v>
      </c>
      <c r="F15332" s="6">
        <v>0.33066000000000001</v>
      </c>
      <c r="H15332" s="5" t="s">
        <v>47304</v>
      </c>
    </row>
    <row r="15333" spans="1:8" ht="15" customHeight="1" x14ac:dyDescent="0.2">
      <c r="A15333" t="s">
        <v>13331</v>
      </c>
      <c r="B15333" s="1">
        <v>0.505911</v>
      </c>
      <c r="C15333" s="1">
        <v>-1.0486500000000001</v>
      </c>
      <c r="D15333" s="5" t="s">
        <v>13332</v>
      </c>
      <c r="E15333" s="6">
        <v>-1.06324</v>
      </c>
      <c r="F15333" s="6">
        <v>0.39318700000000001</v>
      </c>
      <c r="H15333" s="5" t="s">
        <v>13333</v>
      </c>
    </row>
    <row r="15334" spans="1:8" ht="15" customHeight="1" x14ac:dyDescent="0.2">
      <c r="A15334" t="s">
        <v>41931</v>
      </c>
      <c r="B15334" s="1">
        <v>6.05674E-2</v>
      </c>
      <c r="C15334" s="1">
        <v>-1.22088</v>
      </c>
      <c r="D15334" s="5" t="s">
        <v>41932</v>
      </c>
      <c r="E15334" s="6">
        <v>-1.06324</v>
      </c>
      <c r="F15334" s="6">
        <v>0.53877200000000003</v>
      </c>
      <c r="H15334" s="5" t="s">
        <v>41933</v>
      </c>
    </row>
    <row r="15335" spans="1:8" ht="15" customHeight="1" x14ac:dyDescent="0.2">
      <c r="A15335" t="s">
        <v>63803</v>
      </c>
      <c r="B15335" s="1">
        <v>0.124697</v>
      </c>
      <c r="C15335" s="1">
        <v>-1.1103700000000001</v>
      </c>
      <c r="D15335" s="5" t="s">
        <v>63804</v>
      </c>
      <c r="E15335" s="6">
        <v>-1.0632600000000001</v>
      </c>
      <c r="F15335" s="6">
        <v>0.3538</v>
      </c>
      <c r="H15335" s="5" t="s">
        <v>63805</v>
      </c>
    </row>
    <row r="15336" spans="1:8" ht="15" customHeight="1" x14ac:dyDescent="0.2">
      <c r="A15336" t="s">
        <v>33128</v>
      </c>
      <c r="B15336" s="1">
        <v>1.35581E-3</v>
      </c>
      <c r="C15336" s="1">
        <v>-1.1658599999999999</v>
      </c>
      <c r="D15336" s="5" t="s">
        <v>33129</v>
      </c>
      <c r="E15336" s="6">
        <v>-1.06328</v>
      </c>
      <c r="F15336" s="6">
        <v>0.12869700000000001</v>
      </c>
      <c r="H15336" s="5" t="s">
        <v>33130</v>
      </c>
    </row>
    <row r="15337" spans="1:8" ht="15" customHeight="1" x14ac:dyDescent="0.2">
      <c r="A15337" t="s">
        <v>72022</v>
      </c>
      <c r="B15337" s="1">
        <v>3.4044100000000001E-2</v>
      </c>
      <c r="C15337" s="1">
        <v>-1.18374</v>
      </c>
      <c r="D15337" s="5" t="s">
        <v>72023</v>
      </c>
      <c r="E15337" s="6">
        <v>-1.06328</v>
      </c>
      <c r="F15337" s="6">
        <v>0.404588</v>
      </c>
      <c r="H15337" s="5" t="s">
        <v>72024</v>
      </c>
    </row>
    <row r="15338" spans="1:8" ht="15" customHeight="1" x14ac:dyDescent="0.2">
      <c r="A15338" t="s">
        <v>14569</v>
      </c>
      <c r="B15338" s="1">
        <v>0.39028000000000002</v>
      </c>
      <c r="C15338" s="1">
        <v>-1.0949800000000001</v>
      </c>
      <c r="D15338" s="5" t="s">
        <v>14570</v>
      </c>
      <c r="E15338" s="6">
        <v>-1.0632900000000001</v>
      </c>
      <c r="F15338" s="6">
        <v>0.55810499999999996</v>
      </c>
      <c r="H15338" s="5" t="s">
        <v>14571</v>
      </c>
    </row>
    <row r="15339" spans="1:8" ht="15" customHeight="1" x14ac:dyDescent="0.2">
      <c r="A15339" t="s">
        <v>26109</v>
      </c>
      <c r="B15339" s="1">
        <v>2.6750400000000001E-2</v>
      </c>
      <c r="C15339" s="1">
        <v>-1.1469199999999999</v>
      </c>
      <c r="D15339" s="5" t="s">
        <v>26110</v>
      </c>
      <c r="E15339" s="6">
        <v>-1.0632900000000001</v>
      </c>
      <c r="F15339" s="6">
        <v>0.283943</v>
      </c>
      <c r="H15339" s="5" t="s">
        <v>26111</v>
      </c>
    </row>
    <row r="15340" spans="1:8" ht="15" customHeight="1" x14ac:dyDescent="0.2">
      <c r="A15340" t="s">
        <v>60283</v>
      </c>
      <c r="B15340" s="1">
        <v>0.21285299999999999</v>
      </c>
      <c r="C15340" s="1">
        <v>-1.0753900000000001</v>
      </c>
      <c r="D15340" s="5" t="s">
        <v>60284</v>
      </c>
      <c r="E15340" s="6">
        <v>-1.0632999999999999</v>
      </c>
      <c r="F15340" s="6">
        <v>0.28866999999999998</v>
      </c>
      <c r="H15340" s="5" t="s">
        <v>60285</v>
      </c>
    </row>
    <row r="15341" spans="1:8" ht="15" customHeight="1" x14ac:dyDescent="0.2">
      <c r="A15341" t="s">
        <v>61791</v>
      </c>
      <c r="B15341" s="1">
        <v>0.16550100000000001</v>
      </c>
      <c r="C15341" s="1">
        <v>-1.10222</v>
      </c>
      <c r="D15341" s="5" t="s">
        <v>61792</v>
      </c>
      <c r="E15341" s="6">
        <v>-1.0632999999999999</v>
      </c>
      <c r="F15341" s="6">
        <v>0.37099300000000002</v>
      </c>
      <c r="H15341" s="5" t="s">
        <v>61793</v>
      </c>
    </row>
    <row r="15342" spans="1:8" ht="15" customHeight="1" x14ac:dyDescent="0.2">
      <c r="A15342" t="s">
        <v>14923</v>
      </c>
      <c r="B15342" s="1">
        <v>0.581596</v>
      </c>
      <c r="C15342" s="1">
        <v>-1.0304899999999999</v>
      </c>
      <c r="D15342" s="5" t="s">
        <v>14924</v>
      </c>
      <c r="E15342" s="6">
        <v>-1.06331</v>
      </c>
      <c r="F15342" s="6">
        <v>0.26884999999999998</v>
      </c>
      <c r="H15342" s="5" t="s">
        <v>14925</v>
      </c>
    </row>
    <row r="15343" spans="1:8" ht="15" customHeight="1" x14ac:dyDescent="0.2">
      <c r="A15343" t="s">
        <v>53407</v>
      </c>
      <c r="B15343" s="1">
        <v>0.68408199999999997</v>
      </c>
      <c r="C15343" s="1">
        <v>-1.0282899999999999</v>
      </c>
      <c r="D15343" s="5" t="s">
        <v>53408</v>
      </c>
      <c r="E15343" s="6">
        <v>-1.06331</v>
      </c>
      <c r="F15343" s="6">
        <v>0.37643100000000002</v>
      </c>
      <c r="H15343" s="5" t="s">
        <v>53409</v>
      </c>
    </row>
    <row r="15344" spans="1:8" ht="15" customHeight="1" x14ac:dyDescent="0.2">
      <c r="A15344" t="s">
        <v>5352</v>
      </c>
      <c r="B15344" s="1">
        <v>2.0629700000000001E-2</v>
      </c>
      <c r="C15344" s="1">
        <v>-1.2399</v>
      </c>
      <c r="D15344" s="5" t="s">
        <v>5353</v>
      </c>
      <c r="E15344" s="6">
        <v>-1.0633300000000001</v>
      </c>
      <c r="F15344" s="6">
        <v>0.465333</v>
      </c>
      <c r="H15344" s="5" t="s">
        <v>5354</v>
      </c>
    </row>
    <row r="15345" spans="1:8" ht="15" customHeight="1" x14ac:dyDescent="0.2">
      <c r="A15345" t="s">
        <v>66870</v>
      </c>
      <c r="B15345" s="1">
        <v>0.13216700000000001</v>
      </c>
      <c r="C15345" s="1">
        <v>-1.0569500000000001</v>
      </c>
      <c r="D15345" s="5" t="s">
        <v>66871</v>
      </c>
      <c r="E15345" s="6">
        <v>-1.06334</v>
      </c>
      <c r="F15345" s="6">
        <v>9.8215700000000003E-2</v>
      </c>
      <c r="H15345" s="5" t="s">
        <v>66872</v>
      </c>
    </row>
    <row r="15346" spans="1:8" ht="15" customHeight="1" x14ac:dyDescent="0.2">
      <c r="A15346" t="s">
        <v>66819</v>
      </c>
      <c r="B15346" s="1">
        <v>0.75129199999999996</v>
      </c>
      <c r="C15346" s="1">
        <v>1.01258</v>
      </c>
      <c r="D15346" s="5" t="s">
        <v>66820</v>
      </c>
      <c r="E15346" s="6">
        <v>-1.06335</v>
      </c>
      <c r="F15346" s="6">
        <v>0.135796</v>
      </c>
      <c r="H15346" s="5" t="s">
        <v>66821</v>
      </c>
    </row>
    <row r="15347" spans="1:8" ht="15" customHeight="1" x14ac:dyDescent="0.2">
      <c r="A15347" t="s">
        <v>14719</v>
      </c>
      <c r="B15347" s="1">
        <v>0.20261100000000001</v>
      </c>
      <c r="C15347" s="1">
        <v>1.06511</v>
      </c>
      <c r="D15347" s="5" t="s">
        <v>14720</v>
      </c>
      <c r="E15347" s="6">
        <v>-1.0633600000000001</v>
      </c>
      <c r="F15347" s="6">
        <v>0.21387</v>
      </c>
      <c r="H15347" s="5" t="s">
        <v>14721</v>
      </c>
    </row>
    <row r="15348" spans="1:8" ht="15" customHeight="1" x14ac:dyDescent="0.2">
      <c r="A15348" t="s">
        <v>38068</v>
      </c>
      <c r="B15348" s="1">
        <v>0.49016900000000002</v>
      </c>
      <c r="C15348" s="1">
        <v>-1.0620099999999999</v>
      </c>
      <c r="D15348" s="5" t="s">
        <v>38069</v>
      </c>
      <c r="E15348" s="6">
        <v>-1.0633699999999999</v>
      </c>
      <c r="F15348" s="6">
        <v>0.48110700000000001</v>
      </c>
      <c r="H15348" s="5" t="s">
        <v>38070</v>
      </c>
    </row>
    <row r="15349" spans="1:8" ht="15" customHeight="1" x14ac:dyDescent="0.2">
      <c r="A15349" t="s">
        <v>60604</v>
      </c>
      <c r="B15349" s="1">
        <v>0.57975699999999997</v>
      </c>
      <c r="C15349" s="1">
        <v>1.03376</v>
      </c>
      <c r="D15349" s="5" t="s">
        <v>60605</v>
      </c>
      <c r="E15349" s="6">
        <v>-1.06338</v>
      </c>
      <c r="F15349" s="6">
        <v>0.31238500000000002</v>
      </c>
      <c r="H15349" s="5" t="s">
        <v>60606</v>
      </c>
    </row>
    <row r="15350" spans="1:8" ht="15" customHeight="1" x14ac:dyDescent="0.2">
      <c r="A15350" t="s">
        <v>66316</v>
      </c>
      <c r="B15350" s="1">
        <v>0.44984200000000002</v>
      </c>
      <c r="C15350" s="1">
        <v>1.05125</v>
      </c>
      <c r="D15350" s="5" t="s">
        <v>66317</v>
      </c>
      <c r="E15350" s="6">
        <v>-1.06338</v>
      </c>
      <c r="F15350" s="6">
        <v>0.35555700000000001</v>
      </c>
      <c r="H15350" s="5" t="s">
        <v>66318</v>
      </c>
    </row>
    <row r="15351" spans="1:8" ht="15" customHeight="1" x14ac:dyDescent="0.2">
      <c r="A15351" t="s">
        <v>69354</v>
      </c>
      <c r="B15351" s="1">
        <v>0.37193500000000002</v>
      </c>
      <c r="C15351" s="1">
        <v>-1.06962</v>
      </c>
      <c r="D15351" s="5" t="s">
        <v>69355</v>
      </c>
      <c r="E15351" s="6">
        <v>-1.06338</v>
      </c>
      <c r="F15351" s="6">
        <v>0.41371400000000003</v>
      </c>
      <c r="H15351" s="5" t="s">
        <v>69356</v>
      </c>
    </row>
    <row r="15352" spans="1:8" ht="15" customHeight="1" x14ac:dyDescent="0.2">
      <c r="A15352" t="s">
        <v>41874</v>
      </c>
      <c r="B15352" s="1">
        <v>0.28863699999999998</v>
      </c>
      <c r="C15352" s="1">
        <v>-1.0815399999999999</v>
      </c>
      <c r="D15352" s="5" t="s">
        <v>41875</v>
      </c>
      <c r="E15352" s="6">
        <v>-1.0633900000000001</v>
      </c>
      <c r="F15352" s="6">
        <v>0.40140999999999999</v>
      </c>
      <c r="H15352" s="5" t="s">
        <v>41876</v>
      </c>
    </row>
    <row r="15353" spans="1:8" ht="15" customHeight="1" x14ac:dyDescent="0.2">
      <c r="A15353" t="s">
        <v>43575</v>
      </c>
      <c r="B15353" s="1">
        <v>0.50467300000000004</v>
      </c>
      <c r="C15353" s="1">
        <v>-1.0399400000000001</v>
      </c>
      <c r="D15353" s="5" t="s">
        <v>43576</v>
      </c>
      <c r="E15353" s="6">
        <v>-1.0633900000000001</v>
      </c>
      <c r="F15353" s="6">
        <v>0.301093</v>
      </c>
      <c r="H15353" s="5" t="s">
        <v>43577</v>
      </c>
    </row>
    <row r="15354" spans="1:8" ht="15" customHeight="1" x14ac:dyDescent="0.2">
      <c r="A15354" t="s">
        <v>47266</v>
      </c>
      <c r="B15354" s="1">
        <v>0.88452399999999998</v>
      </c>
      <c r="C15354" s="1">
        <v>1.01095</v>
      </c>
      <c r="D15354" s="5" t="s">
        <v>47267</v>
      </c>
      <c r="E15354" s="6">
        <v>-1.0633900000000001</v>
      </c>
      <c r="F15354" s="6">
        <v>0.41833300000000001</v>
      </c>
      <c r="H15354" s="5" t="s">
        <v>47268</v>
      </c>
    </row>
    <row r="15355" spans="1:8" ht="15" customHeight="1" x14ac:dyDescent="0.2">
      <c r="A15355" t="s">
        <v>49749</v>
      </c>
      <c r="B15355" s="1">
        <v>0.35001599999999999</v>
      </c>
      <c r="C15355" s="1">
        <v>-1.0620799999999999</v>
      </c>
      <c r="D15355" s="5" t="s">
        <v>49750</v>
      </c>
      <c r="E15355" s="6">
        <v>-1.0633900000000001</v>
      </c>
      <c r="F15355" s="6">
        <v>0.34064100000000003</v>
      </c>
      <c r="H15355" s="5" t="s">
        <v>49751</v>
      </c>
    </row>
    <row r="15356" spans="1:8" ht="15" customHeight="1" x14ac:dyDescent="0.2">
      <c r="A15356" t="s">
        <v>2408</v>
      </c>
      <c r="B15356" s="1">
        <v>0.30693900000000002</v>
      </c>
      <c r="C15356" s="1">
        <v>-1.1112500000000001</v>
      </c>
      <c r="D15356" s="5" t="s">
        <v>2409</v>
      </c>
      <c r="E15356" s="6">
        <v>-1.0633999999999999</v>
      </c>
      <c r="F15356" s="6">
        <v>0.54616100000000001</v>
      </c>
      <c r="H15356" s="5" t="s">
        <v>2410</v>
      </c>
    </row>
    <row r="15357" spans="1:8" ht="15" customHeight="1" x14ac:dyDescent="0.2">
      <c r="A15357" t="s">
        <v>29369</v>
      </c>
      <c r="B15357" s="1">
        <v>0.32206800000000002</v>
      </c>
      <c r="C15357" s="1">
        <v>-1.0509999999999999</v>
      </c>
      <c r="D15357" s="5" t="s">
        <v>29370</v>
      </c>
      <c r="E15357" s="6">
        <v>-1.06341</v>
      </c>
      <c r="F15357" s="6">
        <v>0.22556300000000001</v>
      </c>
      <c r="H15357" s="5" t="s">
        <v>29371</v>
      </c>
    </row>
    <row r="15358" spans="1:8" ht="15" customHeight="1" x14ac:dyDescent="0.2">
      <c r="A15358" t="s">
        <v>62596</v>
      </c>
      <c r="B15358" s="1">
        <v>0.730182</v>
      </c>
      <c r="C15358" s="1">
        <v>1.02379</v>
      </c>
      <c r="D15358" s="5" t="s">
        <v>62597</v>
      </c>
      <c r="E15358" s="6">
        <v>-1.06341</v>
      </c>
      <c r="F15358" s="6">
        <v>0.37352299999999999</v>
      </c>
      <c r="H15358" s="5" t="s">
        <v>62598</v>
      </c>
    </row>
    <row r="15359" spans="1:8" ht="15" customHeight="1" x14ac:dyDescent="0.2">
      <c r="A15359" t="s">
        <v>71563</v>
      </c>
      <c r="B15359" s="1">
        <v>0.91683800000000004</v>
      </c>
      <c r="C15359" s="1">
        <v>1.0062800000000001</v>
      </c>
      <c r="D15359" s="5" t="s">
        <v>71564</v>
      </c>
      <c r="E15359" s="6">
        <v>-1.06341</v>
      </c>
      <c r="F15359" s="6">
        <v>0.31472299999999997</v>
      </c>
      <c r="H15359" s="5" t="s">
        <v>71565</v>
      </c>
    </row>
    <row r="15360" spans="1:8" ht="15" customHeight="1" x14ac:dyDescent="0.2">
      <c r="A15360" t="s">
        <v>17627</v>
      </c>
      <c r="B15360" s="1">
        <v>3.9174199999999999E-2</v>
      </c>
      <c r="C15360" s="1">
        <v>-1.1070899999999999</v>
      </c>
      <c r="D15360" s="5" t="s">
        <v>17628</v>
      </c>
      <c r="E15360" s="6">
        <v>-1.06342</v>
      </c>
      <c r="F15360" s="6">
        <v>0.189141</v>
      </c>
      <c r="H15360" s="5" t="s">
        <v>17629</v>
      </c>
    </row>
    <row r="15361" spans="1:8" ht="15" customHeight="1" x14ac:dyDescent="0.2">
      <c r="A15361" t="s">
        <v>67822</v>
      </c>
      <c r="B15361" s="1">
        <v>0.316579</v>
      </c>
      <c r="C15361" s="1">
        <v>-1.0399</v>
      </c>
      <c r="D15361" s="5" t="s">
        <v>67823</v>
      </c>
      <c r="E15361" s="6">
        <v>-1.0634300000000001</v>
      </c>
      <c r="F15361" s="6">
        <v>0.125553</v>
      </c>
      <c r="H15361" s="5" t="s">
        <v>67824</v>
      </c>
    </row>
    <row r="15362" spans="1:8" ht="15" customHeight="1" x14ac:dyDescent="0.2">
      <c r="A15362" t="s">
        <v>49551</v>
      </c>
      <c r="B15362" s="1">
        <v>0.57328999999999997</v>
      </c>
      <c r="C15362" s="1">
        <v>-1.0419</v>
      </c>
      <c r="D15362" s="5" t="s">
        <v>49552</v>
      </c>
      <c r="E15362" s="6">
        <v>-1.0634600000000001</v>
      </c>
      <c r="F15362" s="6">
        <v>0.402138</v>
      </c>
      <c r="H15362" s="5" t="s">
        <v>49553</v>
      </c>
    </row>
    <row r="15363" spans="1:8" ht="15" customHeight="1" x14ac:dyDescent="0.2">
      <c r="A15363" t="s">
        <v>41242</v>
      </c>
      <c r="B15363" s="1">
        <v>0.19576399999999999</v>
      </c>
      <c r="C15363" s="1">
        <v>-1.08094</v>
      </c>
      <c r="D15363" s="5" t="s">
        <v>41243</v>
      </c>
      <c r="E15363" s="6">
        <v>-1.0634999999999999</v>
      </c>
      <c r="F15363" s="6">
        <v>0.300317</v>
      </c>
      <c r="H15363" s="5" t="s">
        <v>41244</v>
      </c>
    </row>
    <row r="15364" spans="1:8" ht="15" customHeight="1" x14ac:dyDescent="0.2">
      <c r="A15364" t="s">
        <v>57554</v>
      </c>
      <c r="B15364" s="1">
        <v>0.89674200000000004</v>
      </c>
      <c r="C15364" s="1">
        <v>-1.00664</v>
      </c>
      <c r="D15364" s="5" t="s">
        <v>57555</v>
      </c>
      <c r="E15364" s="6">
        <v>-1.0634999999999999</v>
      </c>
      <c r="F15364" s="6">
        <v>0.240315</v>
      </c>
      <c r="H15364" s="5" t="s">
        <v>57556</v>
      </c>
    </row>
    <row r="15365" spans="1:8" ht="15" customHeight="1" x14ac:dyDescent="0.2">
      <c r="A15365" t="s">
        <v>22038</v>
      </c>
      <c r="B15365" s="1">
        <v>0.137373</v>
      </c>
      <c r="C15365" s="1">
        <v>-1.0698000000000001</v>
      </c>
      <c r="D15365" s="5" t="s">
        <v>22039</v>
      </c>
      <c r="E15365" s="6">
        <v>-1.0635300000000001</v>
      </c>
      <c r="F15365" s="6">
        <v>0.17202000000000001</v>
      </c>
      <c r="H15365" s="5" t="s">
        <v>22040</v>
      </c>
    </row>
    <row r="15366" spans="1:8" ht="15" customHeight="1" x14ac:dyDescent="0.2">
      <c r="A15366" t="s">
        <v>25300</v>
      </c>
      <c r="B15366" s="1">
        <v>1.59148E-2</v>
      </c>
      <c r="C15366" s="1">
        <v>-1.1981200000000001</v>
      </c>
      <c r="D15366" s="5" t="s">
        <v>25301</v>
      </c>
      <c r="E15366" s="6">
        <v>-1.0635600000000001</v>
      </c>
      <c r="F15366" s="6">
        <v>0.36224200000000001</v>
      </c>
      <c r="H15366" s="5" t="s">
        <v>25302</v>
      </c>
    </row>
    <row r="15367" spans="1:8" ht="15" customHeight="1" x14ac:dyDescent="0.2">
      <c r="A15367" t="s">
        <v>25617</v>
      </c>
      <c r="B15367" s="1">
        <v>0.37565599999999999</v>
      </c>
      <c r="C15367" s="1">
        <v>-1.0656699999999999</v>
      </c>
      <c r="D15367" s="5" t="s">
        <v>25618</v>
      </c>
      <c r="E15367" s="6">
        <v>-1.0635600000000001</v>
      </c>
      <c r="F15367" s="6">
        <v>0.39028800000000002</v>
      </c>
      <c r="H15367" s="5" t="s">
        <v>25619</v>
      </c>
    </row>
    <row r="15368" spans="1:8" ht="15" customHeight="1" x14ac:dyDescent="0.2">
      <c r="A15368" t="s">
        <v>32337</v>
      </c>
      <c r="B15368" s="1">
        <v>0.124447</v>
      </c>
      <c r="C15368" s="1">
        <v>-1.11433</v>
      </c>
      <c r="D15368" s="5" t="s">
        <v>32338</v>
      </c>
      <c r="E15368" s="6">
        <v>-1.0635600000000001</v>
      </c>
      <c r="F15368" s="6">
        <v>0.36688900000000002</v>
      </c>
      <c r="H15368" s="5" t="s">
        <v>32338</v>
      </c>
    </row>
    <row r="15369" spans="1:8" ht="15" customHeight="1" x14ac:dyDescent="0.2">
      <c r="A15369" t="s">
        <v>2333</v>
      </c>
      <c r="B15369" s="1">
        <v>0.26015899999999997</v>
      </c>
      <c r="C15369" s="1">
        <v>-1.1476900000000001</v>
      </c>
      <c r="D15369" s="5" t="s">
        <v>2334</v>
      </c>
      <c r="E15369" s="6">
        <v>-1.0635699999999999</v>
      </c>
      <c r="F15369" s="6">
        <v>0.60721999999999998</v>
      </c>
      <c r="H15369" s="5" t="s">
        <v>2335</v>
      </c>
    </row>
    <row r="15370" spans="1:8" ht="15" customHeight="1" x14ac:dyDescent="0.2">
      <c r="A15370" t="s">
        <v>65713</v>
      </c>
      <c r="B15370" s="1">
        <v>0.170627</v>
      </c>
      <c r="C15370" s="1">
        <v>-1.0665199999999999</v>
      </c>
      <c r="D15370" s="5" t="s">
        <v>65714</v>
      </c>
      <c r="E15370" s="6">
        <v>-1.06359</v>
      </c>
      <c r="F15370" s="6">
        <v>0.188336</v>
      </c>
      <c r="H15370" s="5" t="s">
        <v>65715</v>
      </c>
    </row>
    <row r="15371" spans="1:8" ht="15" customHeight="1" x14ac:dyDescent="0.2">
      <c r="A15371" t="s">
        <v>66019</v>
      </c>
      <c r="B15371" s="1">
        <v>0.30129099999999998</v>
      </c>
      <c r="C15371" s="1">
        <v>-1.06904</v>
      </c>
      <c r="D15371" s="5" t="s">
        <v>66020</v>
      </c>
      <c r="E15371" s="6">
        <v>-1.06359</v>
      </c>
      <c r="F15371" s="6">
        <v>0.33829100000000001</v>
      </c>
      <c r="H15371" s="5" t="s">
        <v>66021</v>
      </c>
    </row>
    <row r="15372" spans="1:8" ht="15" customHeight="1" x14ac:dyDescent="0.2">
      <c r="A15372" t="s">
        <v>24024</v>
      </c>
      <c r="B15372" s="1">
        <v>0.93328100000000003</v>
      </c>
      <c r="C15372" s="1">
        <v>-1.00488</v>
      </c>
      <c r="D15372" s="5" t="s">
        <v>24025</v>
      </c>
      <c r="E15372" s="6">
        <v>-1.06362</v>
      </c>
      <c r="F15372" s="6">
        <v>0.29944300000000001</v>
      </c>
      <c r="H15372" s="5" t="s">
        <v>24026</v>
      </c>
    </row>
    <row r="15373" spans="1:8" ht="15" customHeight="1" x14ac:dyDescent="0.2">
      <c r="A15373" t="s">
        <v>35794</v>
      </c>
      <c r="B15373" s="1">
        <v>0.71382400000000001</v>
      </c>
      <c r="C15373" s="1">
        <v>-1.02047</v>
      </c>
      <c r="D15373" s="5" t="s">
        <v>35795</v>
      </c>
      <c r="E15373" s="6">
        <v>-1.06362</v>
      </c>
      <c r="F15373" s="6">
        <v>0.27445900000000001</v>
      </c>
      <c r="H15373" s="5" t="s">
        <v>35796</v>
      </c>
    </row>
    <row r="15374" spans="1:8" ht="15" customHeight="1" x14ac:dyDescent="0.2">
      <c r="A15374" t="s">
        <v>17851</v>
      </c>
      <c r="B15374" s="1">
        <v>0.19069900000000001</v>
      </c>
      <c r="C15374" s="1">
        <v>-1.1070800000000001</v>
      </c>
      <c r="D15374" s="5" t="s">
        <v>17852</v>
      </c>
      <c r="E15374" s="6">
        <v>-1.0636300000000001</v>
      </c>
      <c r="F15374" s="6">
        <v>0.41763800000000001</v>
      </c>
      <c r="H15374" s="5" t="s">
        <v>17853</v>
      </c>
    </row>
    <row r="15375" spans="1:8" ht="15" customHeight="1" x14ac:dyDescent="0.2">
      <c r="A15375" t="s">
        <v>67523</v>
      </c>
      <c r="B15375" s="1">
        <v>0.372305</v>
      </c>
      <c r="C15375" s="1">
        <v>-1.05498</v>
      </c>
      <c r="D15375" s="5" t="s">
        <v>67524</v>
      </c>
      <c r="E15375" s="6">
        <v>-1.0636300000000001</v>
      </c>
      <c r="F15375" s="6">
        <v>0.306228</v>
      </c>
      <c r="H15375" s="5" t="s">
        <v>67525</v>
      </c>
    </row>
    <row r="15376" spans="1:8" ht="15" customHeight="1" x14ac:dyDescent="0.2">
      <c r="A15376" t="s">
        <v>70853</v>
      </c>
      <c r="B15376" s="1">
        <v>0.11670700000000001</v>
      </c>
      <c r="C15376" s="1">
        <v>-1.11172</v>
      </c>
      <c r="D15376" s="5" t="s">
        <v>70854</v>
      </c>
      <c r="E15376" s="6">
        <v>-1.0636300000000001</v>
      </c>
      <c r="F15376" s="6">
        <v>0.345501</v>
      </c>
      <c r="H15376" s="5" t="s">
        <v>70855</v>
      </c>
    </row>
    <row r="15377" spans="1:8" ht="15" customHeight="1" x14ac:dyDescent="0.2">
      <c r="A15377" t="s">
        <v>9143</v>
      </c>
      <c r="B15377" s="1">
        <v>5.4126599999999997E-2</v>
      </c>
      <c r="C15377" s="1">
        <v>-1.0809899999999999</v>
      </c>
      <c r="D15377" s="5" t="s">
        <v>9144</v>
      </c>
      <c r="E15377" s="6">
        <v>-1.0636399999999999</v>
      </c>
      <c r="F15377" s="6">
        <v>0.11736099999999999</v>
      </c>
      <c r="H15377" s="5" t="s">
        <v>9145</v>
      </c>
    </row>
    <row r="15378" spans="1:8" ht="15" customHeight="1" x14ac:dyDescent="0.2">
      <c r="A15378" t="s">
        <v>25067</v>
      </c>
      <c r="B15378" s="1">
        <v>0.98280599999999996</v>
      </c>
      <c r="C15378" s="1">
        <v>1.0016799999999999</v>
      </c>
      <c r="D15378" s="5" t="s">
        <v>25068</v>
      </c>
      <c r="E15378" s="6">
        <v>-1.06366</v>
      </c>
      <c r="F15378" s="6">
        <v>0.432672</v>
      </c>
      <c r="H15378" s="5" t="s">
        <v>25069</v>
      </c>
    </row>
    <row r="15379" spans="1:8" ht="15" customHeight="1" x14ac:dyDescent="0.2">
      <c r="A15379" t="s">
        <v>37480</v>
      </c>
      <c r="B15379" s="1">
        <v>0.115387</v>
      </c>
      <c r="C15379" s="1">
        <v>-1.10016</v>
      </c>
      <c r="D15379" s="5" t="s">
        <v>37481</v>
      </c>
      <c r="E15379" s="6">
        <v>-1.06366</v>
      </c>
      <c r="F15379" s="6">
        <v>0.29513099999999998</v>
      </c>
      <c r="H15379" s="5" t="s">
        <v>37482</v>
      </c>
    </row>
    <row r="15380" spans="1:8" ht="15" customHeight="1" x14ac:dyDescent="0.2">
      <c r="A15380" t="s">
        <v>6661</v>
      </c>
      <c r="B15380" s="1">
        <v>0.27093</v>
      </c>
      <c r="C15380" s="1">
        <v>-1.0618099999999999</v>
      </c>
      <c r="D15380" s="5" t="s">
        <v>6662</v>
      </c>
      <c r="E15380" s="6">
        <v>-1.0636699999999999</v>
      </c>
      <c r="F15380" s="6">
        <v>0.25787399999999999</v>
      </c>
      <c r="H15380" s="5" t="s">
        <v>6663</v>
      </c>
    </row>
    <row r="15381" spans="1:8" ht="15" customHeight="1" x14ac:dyDescent="0.2">
      <c r="A15381" t="s">
        <v>32124</v>
      </c>
      <c r="B15381" s="1">
        <v>0.58926100000000003</v>
      </c>
      <c r="C15381" s="1">
        <v>-1.0384500000000001</v>
      </c>
      <c r="D15381" s="5" t="s">
        <v>32125</v>
      </c>
      <c r="E15381" s="6">
        <v>-1.0636699999999999</v>
      </c>
      <c r="F15381" s="6">
        <v>0.38153500000000001</v>
      </c>
      <c r="H15381" s="5" t="s">
        <v>32126</v>
      </c>
    </row>
    <row r="15382" spans="1:8" ht="15" customHeight="1" x14ac:dyDescent="0.2">
      <c r="A15382" t="s">
        <v>57440</v>
      </c>
      <c r="B15382" s="1">
        <v>0.12859000000000001</v>
      </c>
      <c r="C15382" s="1">
        <v>-1.10615</v>
      </c>
      <c r="D15382" s="5" t="s">
        <v>57441</v>
      </c>
      <c r="E15382" s="6">
        <v>-1.06369</v>
      </c>
      <c r="F15382" s="6">
        <v>0.33870400000000001</v>
      </c>
      <c r="H15382" s="5" t="s">
        <v>57442</v>
      </c>
    </row>
    <row r="15383" spans="1:8" ht="15" customHeight="1" x14ac:dyDescent="0.2">
      <c r="A15383" t="s">
        <v>61174</v>
      </c>
      <c r="B15383" s="1">
        <v>0.82556200000000002</v>
      </c>
      <c r="C15383" s="1">
        <v>1.0176400000000001</v>
      </c>
      <c r="D15383" s="5" t="s">
        <v>61175</v>
      </c>
      <c r="E15383" s="6">
        <v>-1.0637000000000001</v>
      </c>
      <c r="F15383" s="6">
        <v>0.441413</v>
      </c>
      <c r="H15383" s="5" t="s">
        <v>61176</v>
      </c>
    </row>
    <row r="15384" spans="1:8" ht="15" customHeight="1" x14ac:dyDescent="0.2">
      <c r="A15384" t="s">
        <v>67957</v>
      </c>
      <c r="B15384" s="1">
        <v>0.37420500000000001</v>
      </c>
      <c r="C15384" s="1">
        <v>1.1161000000000001</v>
      </c>
      <c r="D15384" s="5" t="s">
        <v>67958</v>
      </c>
      <c r="E15384" s="6">
        <v>-1.06372</v>
      </c>
      <c r="F15384" s="6">
        <v>0.61347600000000002</v>
      </c>
      <c r="H15384" s="5" t="s">
        <v>67959</v>
      </c>
    </row>
    <row r="15385" spans="1:8" ht="15" customHeight="1" x14ac:dyDescent="0.2">
      <c r="A15385" t="s">
        <v>34568</v>
      </c>
      <c r="B15385" s="1">
        <v>0.28731299999999999</v>
      </c>
      <c r="C15385" s="1">
        <v>-1.0943099999999999</v>
      </c>
      <c r="D15385" s="5" t="s">
        <v>34569</v>
      </c>
      <c r="E15385" s="6">
        <v>-1.0637300000000001</v>
      </c>
      <c r="F15385" s="6">
        <v>0.46045399999999997</v>
      </c>
      <c r="H15385" s="5" t="s">
        <v>34570</v>
      </c>
    </row>
    <row r="15386" spans="1:8" ht="15" customHeight="1" x14ac:dyDescent="0.2">
      <c r="A15386" t="s">
        <v>60259</v>
      </c>
      <c r="B15386" s="1">
        <v>1.46283E-2</v>
      </c>
      <c r="C15386" s="1">
        <v>-1.20695</v>
      </c>
      <c r="D15386" s="5" t="s">
        <v>60260</v>
      </c>
      <c r="E15386" s="6">
        <v>-1.0637399999999999</v>
      </c>
      <c r="F15386" s="6">
        <v>0.37206899999999998</v>
      </c>
      <c r="H15386" s="5" t="s">
        <v>60261</v>
      </c>
    </row>
    <row r="15387" spans="1:8" ht="15" customHeight="1" x14ac:dyDescent="0.2">
      <c r="A15387" t="s">
        <v>49611</v>
      </c>
      <c r="B15387" s="1">
        <v>0.105216</v>
      </c>
      <c r="C15387" s="1">
        <v>-1.1277299999999999</v>
      </c>
      <c r="D15387" s="5" t="s">
        <v>49612</v>
      </c>
      <c r="E15387" s="6">
        <v>-1.06375</v>
      </c>
      <c r="F15387" s="6">
        <v>0.386961</v>
      </c>
      <c r="H15387" s="5" t="s">
        <v>49613</v>
      </c>
    </row>
    <row r="15388" spans="1:8" ht="15" customHeight="1" x14ac:dyDescent="0.2">
      <c r="A15388" t="s">
        <v>10120</v>
      </c>
      <c r="B15388" s="1">
        <v>0.45752700000000002</v>
      </c>
      <c r="C15388" s="1">
        <v>1.04091</v>
      </c>
      <c r="D15388" s="5" t="s">
        <v>10121</v>
      </c>
      <c r="E15388" s="6">
        <v>-1.0638000000000001</v>
      </c>
      <c r="F15388" s="6">
        <v>0.258745</v>
      </c>
      <c r="H15388" s="5" t="s">
        <v>10122</v>
      </c>
    </row>
    <row r="15389" spans="1:8" ht="15" customHeight="1" x14ac:dyDescent="0.2">
      <c r="A15389" t="s">
        <v>25737</v>
      </c>
      <c r="B15389" s="1">
        <v>3.7429200000000003E-2</v>
      </c>
      <c r="C15389" s="1">
        <v>-1.1726399999999999</v>
      </c>
      <c r="D15389" s="5" t="s">
        <v>25738</v>
      </c>
      <c r="E15389" s="6">
        <v>-1.0638000000000001</v>
      </c>
      <c r="F15389" s="6">
        <v>0.38450600000000001</v>
      </c>
      <c r="H15389" s="5" t="s">
        <v>25739</v>
      </c>
    </row>
    <row r="15390" spans="1:8" ht="15" customHeight="1" x14ac:dyDescent="0.2">
      <c r="A15390" t="s">
        <v>10074</v>
      </c>
      <c r="B15390" s="1">
        <v>0.33542100000000002</v>
      </c>
      <c r="C15390" s="1">
        <v>-1.07203</v>
      </c>
      <c r="D15390" s="5" t="s">
        <v>10075</v>
      </c>
      <c r="E15390" s="6">
        <v>-1.0638099999999999</v>
      </c>
      <c r="F15390" s="6">
        <v>0.38987899999999998</v>
      </c>
      <c r="H15390" s="5" t="s">
        <v>10076</v>
      </c>
    </row>
    <row r="15391" spans="1:8" ht="15" customHeight="1" x14ac:dyDescent="0.2">
      <c r="A15391" t="s">
        <v>52416</v>
      </c>
      <c r="B15391" s="1">
        <v>0.92944099999999996</v>
      </c>
      <c r="C15391" s="1">
        <v>-1.0056099999999999</v>
      </c>
      <c r="D15391" s="5" t="s">
        <v>45136</v>
      </c>
      <c r="E15391" s="6">
        <v>-1.0638099999999999</v>
      </c>
      <c r="F15391" s="6">
        <v>0.33666299999999999</v>
      </c>
      <c r="H15391" s="5" t="s">
        <v>45137</v>
      </c>
    </row>
    <row r="15392" spans="1:8" ht="15" customHeight="1" x14ac:dyDescent="0.2">
      <c r="A15392" t="s">
        <v>8894</v>
      </c>
      <c r="B15392" s="1">
        <v>0.13300100000000001</v>
      </c>
      <c r="C15392" s="1">
        <v>-1.1475</v>
      </c>
      <c r="D15392" s="5" t="s">
        <v>8895</v>
      </c>
      <c r="E15392" s="6">
        <v>-1.0638300000000001</v>
      </c>
      <c r="F15392" s="6">
        <v>0.48380899999999999</v>
      </c>
      <c r="H15392" s="5" t="s">
        <v>8896</v>
      </c>
    </row>
    <row r="15393" spans="1:8" ht="15" customHeight="1" x14ac:dyDescent="0.2">
      <c r="A15393" t="s">
        <v>67213</v>
      </c>
      <c r="B15393" s="1">
        <v>0.81611599999999995</v>
      </c>
      <c r="C15393" s="1">
        <v>-1.0149300000000001</v>
      </c>
      <c r="D15393" s="5" t="s">
        <v>67214</v>
      </c>
      <c r="E15393" s="6">
        <v>-1.0638300000000001</v>
      </c>
      <c r="F15393" s="6">
        <v>0.33971499999999999</v>
      </c>
      <c r="H15393" s="5" t="s">
        <v>67215</v>
      </c>
    </row>
    <row r="15394" spans="1:8" ht="15" customHeight="1" x14ac:dyDescent="0.2">
      <c r="A15394" t="s">
        <v>52956</v>
      </c>
      <c r="B15394" s="1">
        <v>9.3046000000000004E-2</v>
      </c>
      <c r="C15394" s="1">
        <v>-1.1346799999999999</v>
      </c>
      <c r="D15394" s="5" t="s">
        <v>52957</v>
      </c>
      <c r="E15394" s="6">
        <v>-1.06385</v>
      </c>
      <c r="F15394" s="6">
        <v>0.39071</v>
      </c>
      <c r="H15394" s="5" t="s">
        <v>52958</v>
      </c>
    </row>
    <row r="15395" spans="1:8" ht="15" customHeight="1" x14ac:dyDescent="0.2">
      <c r="A15395" t="s">
        <v>604</v>
      </c>
      <c r="B15395" s="1">
        <v>0.72571699999999995</v>
      </c>
      <c r="C15395" s="1">
        <v>-1.0505899999999999</v>
      </c>
      <c r="D15395" s="5" t="s">
        <v>605</v>
      </c>
      <c r="E15395" s="6">
        <v>-1.06386</v>
      </c>
      <c r="F15395" s="6">
        <v>0.66033500000000001</v>
      </c>
      <c r="H15395" s="5" t="s">
        <v>606</v>
      </c>
    </row>
    <row r="15396" spans="1:8" ht="15" customHeight="1" x14ac:dyDescent="0.2">
      <c r="A15396" t="s">
        <v>7666</v>
      </c>
      <c r="B15396" s="1">
        <v>0.87122900000000003</v>
      </c>
      <c r="C15396" s="1">
        <v>1.01684</v>
      </c>
      <c r="D15396" s="5" t="s">
        <v>7667</v>
      </c>
      <c r="E15396" s="6">
        <v>-1.06386</v>
      </c>
      <c r="F15396" s="6">
        <v>0.55048399999999997</v>
      </c>
      <c r="H15396" s="5" t="s">
        <v>7668</v>
      </c>
    </row>
    <row r="15397" spans="1:8" ht="15" customHeight="1" x14ac:dyDescent="0.2">
      <c r="A15397" t="s">
        <v>55430</v>
      </c>
      <c r="B15397" s="1">
        <v>4.17557E-3</v>
      </c>
      <c r="C15397" s="1">
        <v>-1.12446</v>
      </c>
      <c r="D15397" s="5" t="s">
        <v>55431</v>
      </c>
      <c r="E15397" s="6">
        <v>-1.06386</v>
      </c>
      <c r="F15397" s="6">
        <v>9.0362700000000004E-2</v>
      </c>
      <c r="H15397" s="5" t="s">
        <v>55432</v>
      </c>
    </row>
    <row r="15398" spans="1:8" ht="15" customHeight="1" x14ac:dyDescent="0.2">
      <c r="A15398" t="s">
        <v>5832</v>
      </c>
      <c r="B15398" s="1">
        <v>0.35580400000000001</v>
      </c>
      <c r="C15398" s="1">
        <v>-1.0684</v>
      </c>
      <c r="D15398" s="5" t="s">
        <v>5833</v>
      </c>
      <c r="E15398" s="6">
        <v>-1.0638700000000001</v>
      </c>
      <c r="F15398" s="6">
        <v>0.38653900000000002</v>
      </c>
      <c r="H15398" s="5" t="s">
        <v>5834</v>
      </c>
    </row>
    <row r="15399" spans="1:8" ht="15" customHeight="1" x14ac:dyDescent="0.2">
      <c r="A15399" t="s">
        <v>38607</v>
      </c>
      <c r="B15399" s="1">
        <v>0.71722900000000001</v>
      </c>
      <c r="C15399" s="1">
        <v>-1.03237</v>
      </c>
      <c r="D15399" s="5" t="s">
        <v>38608</v>
      </c>
      <c r="E15399" s="6">
        <v>-1.0638700000000001</v>
      </c>
      <c r="F15399" s="6">
        <v>0.48463600000000001</v>
      </c>
      <c r="H15399" s="5" t="s">
        <v>38609</v>
      </c>
    </row>
    <row r="15400" spans="1:8" ht="15" customHeight="1" x14ac:dyDescent="0.2">
      <c r="A15400" t="s">
        <v>71051</v>
      </c>
      <c r="B15400" s="1">
        <v>2.01467E-2</v>
      </c>
      <c r="C15400" s="1">
        <v>-1.1344000000000001</v>
      </c>
      <c r="D15400" s="5" t="s">
        <v>71052</v>
      </c>
      <c r="E15400" s="6">
        <v>-1.0638700000000001</v>
      </c>
      <c r="F15400" s="6">
        <v>0.21637300000000001</v>
      </c>
      <c r="H15400" s="5" t="s">
        <v>71053</v>
      </c>
    </row>
    <row r="15401" spans="1:8" ht="15" customHeight="1" x14ac:dyDescent="0.2">
      <c r="A15401" t="s">
        <v>38854</v>
      </c>
      <c r="B15401" s="1">
        <v>0.41137800000000002</v>
      </c>
      <c r="C15401" s="1">
        <v>-1.10005</v>
      </c>
      <c r="D15401" s="5" t="s">
        <v>38855</v>
      </c>
      <c r="E15401" s="6">
        <v>-1.0638799999999999</v>
      </c>
      <c r="F15401" s="6">
        <v>0.59084899999999996</v>
      </c>
      <c r="H15401" s="5" t="s">
        <v>38856</v>
      </c>
    </row>
    <row r="15402" spans="1:8" ht="15" customHeight="1" x14ac:dyDescent="0.2">
      <c r="A15402" t="s">
        <v>47443</v>
      </c>
      <c r="B15402" s="1">
        <v>0.56340999999999997</v>
      </c>
      <c r="C15402" s="1">
        <v>-1.12043</v>
      </c>
      <c r="D15402" s="5" t="s">
        <v>47444</v>
      </c>
      <c r="E15402" s="6">
        <v>-1.0638799999999999</v>
      </c>
      <c r="F15402" s="6">
        <v>0.751942</v>
      </c>
      <c r="H15402" s="5" t="s">
        <v>47445</v>
      </c>
    </row>
    <row r="15403" spans="1:8" ht="15" customHeight="1" x14ac:dyDescent="0.2">
      <c r="A15403" t="s">
        <v>2638</v>
      </c>
      <c r="B15403" s="1">
        <v>0.86316999999999999</v>
      </c>
      <c r="C15403" s="1">
        <v>1.0089699999999999</v>
      </c>
      <c r="D15403" s="5" t="s">
        <v>2639</v>
      </c>
      <c r="E15403" s="6">
        <v>-1.0639000000000001</v>
      </c>
      <c r="F15403" s="6">
        <v>0.24424599999999999</v>
      </c>
      <c r="H15403" s="5" t="s">
        <v>2640</v>
      </c>
    </row>
    <row r="15404" spans="1:8" ht="15" customHeight="1" x14ac:dyDescent="0.2">
      <c r="A15404" t="s">
        <v>11617</v>
      </c>
      <c r="B15404" s="1">
        <v>0.16301499999999999</v>
      </c>
      <c r="C15404" s="1">
        <v>-1.07846</v>
      </c>
      <c r="D15404" s="5" t="s">
        <v>11618</v>
      </c>
      <c r="E15404" s="6">
        <v>-1.0639099999999999</v>
      </c>
      <c r="F15404" s="6">
        <v>0.246724</v>
      </c>
      <c r="H15404" s="5" t="s">
        <v>11619</v>
      </c>
    </row>
    <row r="15405" spans="1:8" ht="15" customHeight="1" x14ac:dyDescent="0.2">
      <c r="A15405" t="s">
        <v>60613</v>
      </c>
      <c r="B15405" s="1">
        <v>0.93473499999999998</v>
      </c>
      <c r="C15405" s="1">
        <v>1.0071000000000001</v>
      </c>
      <c r="D15405" s="5" t="s">
        <v>60614</v>
      </c>
      <c r="E15405" s="6">
        <v>-1.0639099999999999</v>
      </c>
      <c r="F15405" s="6">
        <v>0.47792499999999999</v>
      </c>
      <c r="H15405" s="5" t="s">
        <v>60615</v>
      </c>
    </row>
    <row r="15406" spans="1:8" ht="15" customHeight="1" x14ac:dyDescent="0.2">
      <c r="A15406" t="s">
        <v>3805</v>
      </c>
      <c r="B15406" s="1">
        <v>0.183086</v>
      </c>
      <c r="C15406" s="1">
        <v>-1.0846199999999999</v>
      </c>
      <c r="D15406" s="5" t="s">
        <v>3806</v>
      </c>
      <c r="E15406" s="6">
        <v>-1.06393</v>
      </c>
      <c r="F15406" s="6">
        <v>0.30282199999999998</v>
      </c>
      <c r="H15406" s="5" t="s">
        <v>3807</v>
      </c>
    </row>
    <row r="15407" spans="1:8" ht="15" customHeight="1" x14ac:dyDescent="0.2">
      <c r="A15407" t="s">
        <v>51865</v>
      </c>
      <c r="B15407" s="1">
        <v>0.86580500000000005</v>
      </c>
      <c r="C15407" s="1">
        <v>1.0210300000000001</v>
      </c>
      <c r="D15407" s="5" t="s">
        <v>51866</v>
      </c>
      <c r="E15407" s="6">
        <v>-1.06393</v>
      </c>
      <c r="F15407" s="6">
        <v>0.61639999999999995</v>
      </c>
      <c r="H15407" s="5" t="s">
        <v>51867</v>
      </c>
    </row>
    <row r="15408" spans="1:8" ht="15" customHeight="1" x14ac:dyDescent="0.2">
      <c r="A15408" t="s">
        <v>6196</v>
      </c>
      <c r="B15408" s="1">
        <v>0.75851999999999997</v>
      </c>
      <c r="C15408" s="1">
        <v>1.0398499999999999</v>
      </c>
      <c r="D15408" s="5" t="s">
        <v>6197</v>
      </c>
      <c r="E15408" s="6">
        <v>-1.0639400000000001</v>
      </c>
      <c r="F15408" s="6">
        <v>0.62677499999999997</v>
      </c>
      <c r="H15408" s="5" t="s">
        <v>6198</v>
      </c>
    </row>
    <row r="15409" spans="1:8" ht="15" customHeight="1" x14ac:dyDescent="0.2">
      <c r="A15409" t="s">
        <v>67122</v>
      </c>
      <c r="B15409" s="1">
        <v>3.3120900000000002E-2</v>
      </c>
      <c r="C15409" s="1">
        <v>-1.11182</v>
      </c>
      <c r="D15409" s="5" t="s">
        <v>67123</v>
      </c>
      <c r="E15409" s="6">
        <v>-1.0639400000000001</v>
      </c>
      <c r="F15409" s="6">
        <v>0.18688199999999999</v>
      </c>
      <c r="H15409" s="5" t="s">
        <v>67124</v>
      </c>
    </row>
    <row r="15410" spans="1:8" ht="15" customHeight="1" x14ac:dyDescent="0.2">
      <c r="A15410" t="s">
        <v>32659</v>
      </c>
      <c r="B15410" s="1">
        <v>0.76927900000000005</v>
      </c>
      <c r="C15410" s="1">
        <v>-1.0260199999999999</v>
      </c>
      <c r="D15410" s="5" t="s">
        <v>32660</v>
      </c>
      <c r="E15410" s="6">
        <v>-1.06396</v>
      </c>
      <c r="F15410" s="6">
        <v>0.48264000000000001</v>
      </c>
      <c r="H15410" s="5" t="s">
        <v>32661</v>
      </c>
    </row>
    <row r="15411" spans="1:8" ht="15" customHeight="1" x14ac:dyDescent="0.2">
      <c r="A15411" t="s">
        <v>19096</v>
      </c>
      <c r="B15411" s="1">
        <v>0.67650600000000005</v>
      </c>
      <c r="C15411" s="1">
        <v>1.0607800000000001</v>
      </c>
      <c r="D15411" s="5" t="s">
        <v>19097</v>
      </c>
      <c r="E15411" s="6">
        <v>-1.0640000000000001</v>
      </c>
      <c r="F15411" s="6">
        <v>0.661022</v>
      </c>
      <c r="H15411" s="5" t="s">
        <v>19098</v>
      </c>
    </row>
    <row r="15412" spans="1:8" ht="15" customHeight="1" x14ac:dyDescent="0.2">
      <c r="A15412" t="s">
        <v>42259</v>
      </c>
      <c r="B15412" s="1">
        <v>4.3985400000000003E-3</v>
      </c>
      <c r="C15412" s="1">
        <v>-1.26451</v>
      </c>
      <c r="D15412" s="5" t="s">
        <v>42260</v>
      </c>
      <c r="E15412" s="6">
        <v>-1.0640000000000001</v>
      </c>
      <c r="F15412" s="6">
        <v>0.37982300000000002</v>
      </c>
      <c r="H15412" s="5" t="s">
        <v>42261</v>
      </c>
    </row>
    <row r="15413" spans="1:8" ht="15" customHeight="1" x14ac:dyDescent="0.2">
      <c r="A15413" t="s">
        <v>59263</v>
      </c>
      <c r="B15413" s="1">
        <v>1.6821599999999999E-2</v>
      </c>
      <c r="C15413" s="1">
        <v>-1.1506099999999999</v>
      </c>
      <c r="D15413" s="5" t="s">
        <v>59264</v>
      </c>
      <c r="E15413" s="6">
        <v>-1.0640000000000001</v>
      </c>
      <c r="F15413" s="6">
        <v>0.247035</v>
      </c>
      <c r="H15413" s="5" t="s">
        <v>59265</v>
      </c>
    </row>
    <row r="15414" spans="1:8" ht="15" customHeight="1" x14ac:dyDescent="0.2">
      <c r="A15414" t="s">
        <v>69898</v>
      </c>
      <c r="B15414" s="1">
        <v>0.248087</v>
      </c>
      <c r="C15414" s="1">
        <v>-1.05985</v>
      </c>
      <c r="D15414" s="5" t="s">
        <v>69899</v>
      </c>
      <c r="E15414" s="6">
        <v>-1.0640400000000001</v>
      </c>
      <c r="F15414" s="6">
        <v>0.219086</v>
      </c>
      <c r="H15414" s="5" t="s">
        <v>69900</v>
      </c>
    </row>
    <row r="15415" spans="1:8" ht="15" customHeight="1" x14ac:dyDescent="0.2">
      <c r="A15415" t="s">
        <v>71527</v>
      </c>
      <c r="B15415" s="1">
        <v>0.34164600000000001</v>
      </c>
      <c r="C15415" s="1">
        <v>-1.0840799999999999</v>
      </c>
      <c r="D15415" s="5" t="s">
        <v>71528</v>
      </c>
      <c r="E15415" s="6">
        <v>-1.0640400000000001</v>
      </c>
      <c r="F15415" s="6">
        <v>0.46141599999999999</v>
      </c>
      <c r="H15415" s="5" t="s">
        <v>71529</v>
      </c>
    </row>
    <row r="15416" spans="1:8" ht="15" customHeight="1" x14ac:dyDescent="0.2">
      <c r="A15416" t="s">
        <v>11885</v>
      </c>
      <c r="B15416" s="1">
        <v>0.49211899999999997</v>
      </c>
      <c r="C15416" s="1">
        <v>-1.06332</v>
      </c>
      <c r="D15416" s="5" t="s">
        <v>11886</v>
      </c>
      <c r="E15416" s="6">
        <v>-1.0640499999999999</v>
      </c>
      <c r="F15416" s="6">
        <v>0.48741600000000002</v>
      </c>
      <c r="H15416" s="5" t="s">
        <v>11887</v>
      </c>
    </row>
    <row r="15417" spans="1:8" ht="15" customHeight="1" x14ac:dyDescent="0.2">
      <c r="A15417" t="s">
        <v>36340</v>
      </c>
      <c r="B15417" s="1">
        <v>6.9783100000000001E-2</v>
      </c>
      <c r="C15417" s="1">
        <v>-1.1515299999999999</v>
      </c>
      <c r="D15417" s="5" t="s">
        <v>36341</v>
      </c>
      <c r="E15417" s="6">
        <v>-1.06406</v>
      </c>
      <c r="F15417" s="6">
        <v>0.40028200000000003</v>
      </c>
      <c r="H15417" s="5" t="s">
        <v>36342</v>
      </c>
    </row>
    <row r="15418" spans="1:8" ht="15" customHeight="1" x14ac:dyDescent="0.2">
      <c r="A15418" t="s">
        <v>60818</v>
      </c>
      <c r="B15418" s="1">
        <v>0.17489399999999999</v>
      </c>
      <c r="C15418" s="1">
        <v>-1.07907</v>
      </c>
      <c r="D15418" s="5" t="s">
        <v>60819</v>
      </c>
      <c r="E15418" s="6">
        <v>-1.0640700000000001</v>
      </c>
      <c r="F15418" s="6">
        <v>0.26259500000000002</v>
      </c>
      <c r="H15418" s="5" t="s">
        <v>60820</v>
      </c>
    </row>
    <row r="15419" spans="1:8" ht="15" customHeight="1" x14ac:dyDescent="0.2">
      <c r="A15419" t="s">
        <v>7062</v>
      </c>
      <c r="B15419" s="1">
        <v>0.59050199999999997</v>
      </c>
      <c r="C15419" s="1">
        <v>-1.0396300000000001</v>
      </c>
      <c r="D15419" s="5" t="s">
        <v>7063</v>
      </c>
      <c r="E15419" s="6">
        <v>-1.0640799999999999</v>
      </c>
      <c r="F15419" s="6">
        <v>0.39391700000000002</v>
      </c>
      <c r="H15419" s="5" t="s">
        <v>7064</v>
      </c>
    </row>
    <row r="15420" spans="1:8" ht="15" customHeight="1" x14ac:dyDescent="0.2">
      <c r="A15420" t="s">
        <v>37582</v>
      </c>
      <c r="B15420" s="1">
        <v>0.45297599999999999</v>
      </c>
      <c r="C15420" s="1">
        <v>-1.0397099999999999</v>
      </c>
      <c r="D15420" s="5" t="s">
        <v>37583</v>
      </c>
      <c r="E15420" s="6">
        <v>-1.06409</v>
      </c>
      <c r="F15420" s="6">
        <v>0.239009</v>
      </c>
      <c r="H15420" s="5" t="s">
        <v>37584</v>
      </c>
    </row>
    <row r="15421" spans="1:8" ht="15" customHeight="1" x14ac:dyDescent="0.2">
      <c r="A15421" t="s">
        <v>35205</v>
      </c>
      <c r="B15421" s="1">
        <v>0.43873400000000001</v>
      </c>
      <c r="C15421" s="1">
        <v>-1.0576700000000001</v>
      </c>
      <c r="D15421" s="5" t="s">
        <v>35206</v>
      </c>
      <c r="E15421" s="6">
        <v>-1.0641</v>
      </c>
      <c r="F15421" s="6">
        <v>0.39213700000000001</v>
      </c>
      <c r="H15421" s="5" t="s">
        <v>35207</v>
      </c>
    </row>
    <row r="15422" spans="1:8" ht="15" customHeight="1" x14ac:dyDescent="0.2">
      <c r="A15422" t="s">
        <v>21334</v>
      </c>
      <c r="B15422" s="1">
        <v>4.06428E-3</v>
      </c>
      <c r="C15422" s="1">
        <v>-1.1471800000000001</v>
      </c>
      <c r="D15422" s="5" t="s">
        <v>21335</v>
      </c>
      <c r="E15422" s="6">
        <v>-1.0641400000000001</v>
      </c>
      <c r="F15422" s="6">
        <v>0.13908799999999999</v>
      </c>
      <c r="H15422" s="5" t="s">
        <v>21336</v>
      </c>
    </row>
    <row r="15423" spans="1:8" ht="15" customHeight="1" x14ac:dyDescent="0.2">
      <c r="A15423" t="s">
        <v>38845</v>
      </c>
      <c r="B15423" s="1">
        <v>2.3569300000000001E-2</v>
      </c>
      <c r="C15423" s="1">
        <v>-1.06999</v>
      </c>
      <c r="D15423" s="5" t="s">
        <v>38846</v>
      </c>
      <c r="E15423" s="6">
        <v>-1.0641400000000001</v>
      </c>
      <c r="F15423" s="6">
        <v>3.4846700000000001E-2</v>
      </c>
      <c r="H15423" s="5" t="s">
        <v>38847</v>
      </c>
    </row>
    <row r="15424" spans="1:8" ht="15" customHeight="1" x14ac:dyDescent="0.2">
      <c r="A15424" t="s">
        <v>49994</v>
      </c>
      <c r="B15424" s="1">
        <v>0.57203599999999999</v>
      </c>
      <c r="C15424" s="1">
        <v>-1.0271399999999999</v>
      </c>
      <c r="D15424" s="5" t="s">
        <v>49995</v>
      </c>
      <c r="E15424" s="6">
        <v>-1.0641400000000001</v>
      </c>
      <c r="F15424" s="6">
        <v>0.201317</v>
      </c>
      <c r="H15424" s="5" t="s">
        <v>49996</v>
      </c>
    </row>
    <row r="15425" spans="1:8" ht="15" customHeight="1" x14ac:dyDescent="0.2">
      <c r="A15425" t="s">
        <v>63290</v>
      </c>
      <c r="B15425" s="1">
        <v>3.1447499999999999E-4</v>
      </c>
      <c r="C15425" s="1">
        <v>-1.14438</v>
      </c>
      <c r="D15425" s="5" t="s">
        <v>63291</v>
      </c>
      <c r="E15425" s="6">
        <v>-1.0641700000000001</v>
      </c>
      <c r="F15425" s="6">
        <v>4.3272900000000003E-2</v>
      </c>
      <c r="H15425" s="5" t="s">
        <v>63292</v>
      </c>
    </row>
    <row r="15426" spans="1:8" ht="15" customHeight="1" x14ac:dyDescent="0.2">
      <c r="A15426" t="s">
        <v>21583</v>
      </c>
      <c r="B15426" s="1">
        <v>0.103521</v>
      </c>
      <c r="C15426" s="1">
        <v>-1.1351899999999999</v>
      </c>
      <c r="D15426" s="5" t="s">
        <v>21584</v>
      </c>
      <c r="E15426" s="6">
        <v>-1.0641799999999999</v>
      </c>
      <c r="F15426" s="6">
        <v>0.405916</v>
      </c>
      <c r="H15426" s="5" t="s">
        <v>21585</v>
      </c>
    </row>
    <row r="15427" spans="1:8" ht="15" customHeight="1" x14ac:dyDescent="0.2">
      <c r="A15427" t="s">
        <v>23375</v>
      </c>
      <c r="B15427" s="1">
        <v>0.24519299999999999</v>
      </c>
      <c r="C15427" s="1">
        <v>-1.1213900000000001</v>
      </c>
      <c r="D15427" s="5" t="s">
        <v>23376</v>
      </c>
      <c r="E15427" s="6">
        <v>-1.06419</v>
      </c>
      <c r="F15427" s="6">
        <v>0.52019199999999999</v>
      </c>
      <c r="H15427" s="5" t="s">
        <v>23377</v>
      </c>
    </row>
    <row r="15428" spans="1:8" ht="15" customHeight="1" x14ac:dyDescent="0.2">
      <c r="A15428" t="s">
        <v>58476</v>
      </c>
      <c r="B15428" s="1">
        <v>0.75106600000000001</v>
      </c>
      <c r="C15428" s="1">
        <v>-1.0286299999999999</v>
      </c>
      <c r="D15428" s="5" t="s">
        <v>58477</v>
      </c>
      <c r="E15428" s="6">
        <v>-1.06419</v>
      </c>
      <c r="F15428" s="6">
        <v>0.48779099999999997</v>
      </c>
      <c r="H15428" s="5" t="s">
        <v>58478</v>
      </c>
    </row>
    <row r="15429" spans="1:8" ht="15" customHeight="1" x14ac:dyDescent="0.2">
      <c r="A15429" t="s">
        <v>64376</v>
      </c>
      <c r="B15429" s="1">
        <v>0.123892</v>
      </c>
      <c r="C15429" s="1">
        <v>-1.0879099999999999</v>
      </c>
      <c r="D15429" s="5" t="s">
        <v>64377</v>
      </c>
      <c r="E15429" s="6">
        <v>-1.0642</v>
      </c>
      <c r="F15429" s="6">
        <v>0.24602099999999999</v>
      </c>
      <c r="H15429" s="5" t="s">
        <v>64378</v>
      </c>
    </row>
    <row r="15430" spans="1:8" ht="15" customHeight="1" x14ac:dyDescent="0.2">
      <c r="A15430" t="s">
        <v>60336</v>
      </c>
      <c r="B15430" s="1">
        <v>0.275864</v>
      </c>
      <c r="C15430" s="1">
        <v>-1.0607599999999999</v>
      </c>
      <c r="D15430" s="5" t="s">
        <v>60337</v>
      </c>
      <c r="E15430" s="6">
        <v>-1.0642100000000001</v>
      </c>
      <c r="F15430" s="6">
        <v>0.25148399999999999</v>
      </c>
      <c r="H15430" s="5" t="s">
        <v>60338</v>
      </c>
    </row>
    <row r="15431" spans="1:8" ht="15" customHeight="1" x14ac:dyDescent="0.2">
      <c r="A15431" t="s">
        <v>2656</v>
      </c>
      <c r="B15431" s="1">
        <v>0.34320400000000001</v>
      </c>
      <c r="C15431" s="1">
        <v>-1.22055</v>
      </c>
      <c r="D15431" s="5" t="s">
        <v>1847</v>
      </c>
      <c r="E15431" s="6">
        <v>-1.0642199999999999</v>
      </c>
      <c r="F15431" s="6">
        <v>0.76354500000000003</v>
      </c>
      <c r="H15431" s="5" t="s">
        <v>1848</v>
      </c>
    </row>
    <row r="15432" spans="1:8" ht="15" customHeight="1" x14ac:dyDescent="0.2">
      <c r="A15432" t="s">
        <v>19584</v>
      </c>
      <c r="B15432" s="1">
        <v>0.89859199999999995</v>
      </c>
      <c r="C15432" s="1">
        <v>-1.01206</v>
      </c>
      <c r="D15432" s="5" t="s">
        <v>19585</v>
      </c>
      <c r="E15432" s="6">
        <v>-1.0642199999999999</v>
      </c>
      <c r="F15432" s="6">
        <v>0.51171</v>
      </c>
      <c r="H15432" s="5" t="s">
        <v>19586</v>
      </c>
    </row>
    <row r="15433" spans="1:8" ht="15" customHeight="1" x14ac:dyDescent="0.2">
      <c r="A15433" t="s">
        <v>54765</v>
      </c>
      <c r="B15433" s="1">
        <v>1.14094E-2</v>
      </c>
      <c r="C15433" s="1">
        <v>-1.1465399999999999</v>
      </c>
      <c r="D15433" s="5" t="s">
        <v>54766</v>
      </c>
      <c r="E15433" s="6">
        <v>-1.0642199999999999</v>
      </c>
      <c r="F15433" s="6">
        <v>0.203262</v>
      </c>
      <c r="H15433" s="5" t="s">
        <v>54767</v>
      </c>
    </row>
    <row r="15434" spans="1:8" ht="15" customHeight="1" x14ac:dyDescent="0.2">
      <c r="A15434" t="s">
        <v>21854</v>
      </c>
      <c r="B15434" s="1">
        <v>2.1494599999999999E-2</v>
      </c>
      <c r="C15434" s="1">
        <v>-1.0953599999999999</v>
      </c>
      <c r="D15434" s="5" t="s">
        <v>21855</v>
      </c>
      <c r="E15434" s="6">
        <v>-1.06423</v>
      </c>
      <c r="F15434" s="6">
        <v>9.7507499999999997E-2</v>
      </c>
      <c r="H15434" s="5" t="s">
        <v>21856</v>
      </c>
    </row>
    <row r="15435" spans="1:8" ht="15" customHeight="1" x14ac:dyDescent="0.2">
      <c r="A15435" t="s">
        <v>33146</v>
      </c>
      <c r="B15435" s="1">
        <v>5.2322E-2</v>
      </c>
      <c r="C15435" s="1">
        <v>-1.09768</v>
      </c>
      <c r="D15435" s="5" t="s">
        <v>33147</v>
      </c>
      <c r="E15435" s="6">
        <v>-1.06423</v>
      </c>
      <c r="F15435" s="6">
        <v>0.177367</v>
      </c>
      <c r="H15435" s="5" t="s">
        <v>33148</v>
      </c>
    </row>
    <row r="15436" spans="1:8" ht="15" customHeight="1" x14ac:dyDescent="0.2">
      <c r="A15436" t="s">
        <v>37026</v>
      </c>
      <c r="B15436" s="1">
        <v>0.85696399999999995</v>
      </c>
      <c r="C15436" s="1">
        <v>-1.0154300000000001</v>
      </c>
      <c r="D15436" s="5" t="s">
        <v>37027</v>
      </c>
      <c r="E15436" s="6">
        <v>-1.0642400000000001</v>
      </c>
      <c r="F15436" s="6">
        <v>0.46809899999999999</v>
      </c>
      <c r="H15436" s="5" t="s">
        <v>37028</v>
      </c>
    </row>
    <row r="15437" spans="1:8" ht="15" customHeight="1" x14ac:dyDescent="0.2">
      <c r="A15437" t="s">
        <v>65340</v>
      </c>
      <c r="B15437" s="1">
        <v>0.15873100000000001</v>
      </c>
      <c r="C15437" s="1">
        <v>-1.0817099999999999</v>
      </c>
      <c r="D15437" s="5" t="s">
        <v>65341</v>
      </c>
      <c r="E15437" s="6">
        <v>-1.0642400000000001</v>
      </c>
      <c r="F15437" s="6">
        <v>0.25713000000000003</v>
      </c>
      <c r="H15437" s="5" t="s">
        <v>65342</v>
      </c>
    </row>
    <row r="15438" spans="1:8" ht="15" customHeight="1" x14ac:dyDescent="0.2">
      <c r="A15438" t="s">
        <v>30788</v>
      </c>
      <c r="B15438" s="1">
        <v>3.1270799999999999E-5</v>
      </c>
      <c r="C15438" s="1">
        <v>-1.1755899999999999</v>
      </c>
      <c r="D15438" s="5" t="s">
        <v>30789</v>
      </c>
      <c r="E15438" s="6">
        <v>-1.0642499999999999</v>
      </c>
      <c r="F15438" s="6">
        <v>3.2473599999999998E-2</v>
      </c>
      <c r="H15438" s="5" t="s">
        <v>30790</v>
      </c>
    </row>
    <row r="15439" spans="1:8" ht="15" customHeight="1" x14ac:dyDescent="0.2">
      <c r="A15439" t="s">
        <v>70973</v>
      </c>
      <c r="B15439" s="1">
        <v>0.95666099999999998</v>
      </c>
      <c r="C15439" s="1">
        <v>1.00248</v>
      </c>
      <c r="D15439" s="5" t="s">
        <v>70974</v>
      </c>
      <c r="E15439" s="6">
        <v>-1.0642499999999999</v>
      </c>
      <c r="F15439" s="6">
        <v>0.18737699999999999</v>
      </c>
      <c r="H15439" s="5" t="s">
        <v>70975</v>
      </c>
    </row>
    <row r="15440" spans="1:8" ht="15" customHeight="1" x14ac:dyDescent="0.2">
      <c r="A15440" t="s">
        <v>43488</v>
      </c>
      <c r="B15440" s="1">
        <v>0.81509799999999999</v>
      </c>
      <c r="C15440" s="1">
        <v>-1.0310999999999999</v>
      </c>
      <c r="D15440" s="5" t="s">
        <v>43489</v>
      </c>
      <c r="E15440" s="6">
        <v>-1.06426</v>
      </c>
      <c r="F15440" s="6">
        <v>0.63556999999999997</v>
      </c>
      <c r="H15440" s="5" t="s">
        <v>43490</v>
      </c>
    </row>
    <row r="15441" spans="1:8" ht="15" customHeight="1" x14ac:dyDescent="0.2">
      <c r="A15441" t="s">
        <v>17078</v>
      </c>
      <c r="B15441" s="1">
        <v>3.78987E-2</v>
      </c>
      <c r="C15441" s="1">
        <v>-1.1425799999999999</v>
      </c>
      <c r="D15441" s="5" t="s">
        <v>17079</v>
      </c>
      <c r="E15441" s="6">
        <v>-1.06427</v>
      </c>
      <c r="F15441" s="6">
        <v>0.29983900000000002</v>
      </c>
      <c r="H15441" s="5" t="s">
        <v>17080</v>
      </c>
    </row>
    <row r="15442" spans="1:8" ht="15" customHeight="1" x14ac:dyDescent="0.2">
      <c r="A15442" t="s">
        <v>48547</v>
      </c>
      <c r="B15442" s="1">
        <v>0.13170499999999999</v>
      </c>
      <c r="C15442" s="1">
        <v>-1.09416</v>
      </c>
      <c r="D15442" s="5" t="s">
        <v>48548</v>
      </c>
      <c r="E15442" s="6">
        <v>-1.0642799999999999</v>
      </c>
      <c r="F15442" s="6">
        <v>0.28559000000000001</v>
      </c>
      <c r="H15442" s="5" t="s">
        <v>48549</v>
      </c>
    </row>
    <row r="15443" spans="1:8" ht="15" customHeight="1" x14ac:dyDescent="0.2">
      <c r="A15443" t="s">
        <v>62681</v>
      </c>
      <c r="B15443" s="1">
        <v>6.8377599999999997E-2</v>
      </c>
      <c r="C15443" s="1">
        <v>-1.08236</v>
      </c>
      <c r="D15443" s="5" t="s">
        <v>62682</v>
      </c>
      <c r="E15443" s="6">
        <v>-1.0642799999999999</v>
      </c>
      <c r="F15443" s="6">
        <v>0.141766</v>
      </c>
      <c r="H15443" s="5" t="s">
        <v>62683</v>
      </c>
    </row>
    <row r="15444" spans="1:8" ht="15" customHeight="1" x14ac:dyDescent="0.2">
      <c r="A15444" t="s">
        <v>11717</v>
      </c>
      <c r="B15444" s="1">
        <v>0.49876900000000002</v>
      </c>
      <c r="C15444" s="1">
        <v>-1.0366599999999999</v>
      </c>
      <c r="D15444" s="5" t="s">
        <v>11718</v>
      </c>
      <c r="E15444" s="6">
        <v>-1.0643</v>
      </c>
      <c r="F15444" s="6">
        <v>0.24986700000000001</v>
      </c>
      <c r="H15444" s="5" t="s">
        <v>11719</v>
      </c>
    </row>
    <row r="15445" spans="1:8" ht="15" customHeight="1" x14ac:dyDescent="0.2">
      <c r="A15445" t="s">
        <v>33434</v>
      </c>
      <c r="B15445" s="1">
        <v>6.1713699999999998E-3</v>
      </c>
      <c r="C15445" s="1">
        <v>-1.1335999999999999</v>
      </c>
      <c r="D15445" s="5" t="s">
        <v>33435</v>
      </c>
      <c r="E15445" s="6">
        <v>-1.0643400000000001</v>
      </c>
      <c r="F15445" s="6">
        <v>0.128663</v>
      </c>
      <c r="H15445" s="5" t="s">
        <v>33436</v>
      </c>
    </row>
    <row r="15446" spans="1:8" ht="15" customHeight="1" x14ac:dyDescent="0.2">
      <c r="A15446" t="s">
        <v>41137</v>
      </c>
      <c r="B15446" s="1">
        <v>0.81142199999999998</v>
      </c>
      <c r="C15446" s="1">
        <v>1.0195799999999999</v>
      </c>
      <c r="D15446" s="5" t="s">
        <v>41138</v>
      </c>
      <c r="E15446" s="6">
        <v>-1.0643400000000001</v>
      </c>
      <c r="F15446" s="6">
        <v>0.44775900000000002</v>
      </c>
      <c r="H15446" s="5" t="s">
        <v>41139</v>
      </c>
    </row>
    <row r="15447" spans="1:8" ht="15" customHeight="1" x14ac:dyDescent="0.2">
      <c r="A15447" t="s">
        <v>1295</v>
      </c>
      <c r="B15447" s="1">
        <v>0.177481</v>
      </c>
      <c r="C15447" s="1">
        <v>-1.1242099999999999</v>
      </c>
      <c r="D15447" s="5" t="s">
        <v>1296</v>
      </c>
      <c r="E15447" s="6">
        <v>-1.0643499999999999</v>
      </c>
      <c r="F15447" s="6">
        <v>0.46109899999999998</v>
      </c>
      <c r="H15447" s="5" t="s">
        <v>1297</v>
      </c>
    </row>
    <row r="15448" spans="1:8" ht="15" customHeight="1" x14ac:dyDescent="0.2">
      <c r="A15448" t="s">
        <v>38434</v>
      </c>
      <c r="B15448" s="1">
        <v>0.94800200000000001</v>
      </c>
      <c r="C15448" s="1">
        <v>-1.0041500000000001</v>
      </c>
      <c r="D15448" s="5" t="s">
        <v>38435</v>
      </c>
      <c r="E15448" s="6">
        <v>-1.0643499999999999</v>
      </c>
      <c r="F15448" s="6">
        <v>0.33523599999999998</v>
      </c>
      <c r="H15448" s="5" t="s">
        <v>38436</v>
      </c>
    </row>
    <row r="15449" spans="1:8" ht="15" customHeight="1" x14ac:dyDescent="0.2">
      <c r="A15449" t="s">
        <v>69847</v>
      </c>
      <c r="B15449" s="1">
        <v>0.70993799999999996</v>
      </c>
      <c r="C15449" s="1">
        <v>1.0241199999999999</v>
      </c>
      <c r="D15449" s="5" t="s">
        <v>69848</v>
      </c>
      <c r="E15449" s="6">
        <v>-1.0643499999999999</v>
      </c>
      <c r="F15449" s="6">
        <v>0.33800999999999998</v>
      </c>
      <c r="H15449" s="5" t="s">
        <v>69849</v>
      </c>
    </row>
    <row r="15450" spans="1:8" ht="15" customHeight="1" x14ac:dyDescent="0.2">
      <c r="A15450" t="s">
        <v>10980</v>
      </c>
      <c r="B15450" s="1">
        <v>0.46332299999999998</v>
      </c>
      <c r="C15450" s="1">
        <v>-1.0474399999999999</v>
      </c>
      <c r="D15450" s="5" t="s">
        <v>10981</v>
      </c>
      <c r="E15450" s="6">
        <v>-1.06436</v>
      </c>
      <c r="F15450" s="6">
        <v>0.32768999999999998</v>
      </c>
      <c r="H15450" s="5" t="s">
        <v>10982</v>
      </c>
    </row>
    <row r="15451" spans="1:8" ht="15" customHeight="1" x14ac:dyDescent="0.2">
      <c r="A15451" t="s">
        <v>70850</v>
      </c>
      <c r="B15451" s="1">
        <v>5.6297600000000003E-2</v>
      </c>
      <c r="C15451" s="1">
        <v>-1.08931</v>
      </c>
      <c r="D15451" s="5" t="s">
        <v>70851</v>
      </c>
      <c r="E15451" s="6">
        <v>-1.06436</v>
      </c>
      <c r="F15451" s="6">
        <v>0.150557</v>
      </c>
      <c r="H15451" s="5" t="s">
        <v>70852</v>
      </c>
    </row>
    <row r="15452" spans="1:8" ht="15" customHeight="1" x14ac:dyDescent="0.2">
      <c r="A15452" t="s">
        <v>14284</v>
      </c>
      <c r="B15452" s="1">
        <v>2.6021599999999999E-2</v>
      </c>
      <c r="C15452" s="1">
        <v>-1.20255</v>
      </c>
      <c r="D15452" s="5" t="s">
        <v>14285</v>
      </c>
      <c r="E15452" s="6">
        <v>-1.06437</v>
      </c>
      <c r="F15452" s="6">
        <v>0.411028</v>
      </c>
      <c r="H15452" s="5" t="s">
        <v>14286</v>
      </c>
    </row>
    <row r="15453" spans="1:8" ht="15" customHeight="1" x14ac:dyDescent="0.2">
      <c r="A15453" t="s">
        <v>26678</v>
      </c>
      <c r="B15453" s="1">
        <v>0.88115200000000005</v>
      </c>
      <c r="C15453" s="1">
        <v>-1.01278</v>
      </c>
      <c r="D15453" s="5" t="s">
        <v>26679</v>
      </c>
      <c r="E15453" s="6">
        <v>-1.06437</v>
      </c>
      <c r="F15453" s="6">
        <v>0.46726699999999999</v>
      </c>
      <c r="H15453" s="5" t="s">
        <v>26680</v>
      </c>
    </row>
    <row r="15454" spans="1:8" ht="15" customHeight="1" x14ac:dyDescent="0.2">
      <c r="A15454" t="s">
        <v>69829</v>
      </c>
      <c r="B15454" s="1">
        <v>0.56371400000000005</v>
      </c>
      <c r="C15454" s="1">
        <v>-1.0431299999999999</v>
      </c>
      <c r="D15454" s="5" t="s">
        <v>69830</v>
      </c>
      <c r="E15454" s="6">
        <v>-1.06437</v>
      </c>
      <c r="F15454" s="6">
        <v>0.39727299999999999</v>
      </c>
      <c r="H15454" s="5" t="s">
        <v>69831</v>
      </c>
    </row>
    <row r="15455" spans="1:8" ht="15" customHeight="1" x14ac:dyDescent="0.2">
      <c r="A15455" t="s">
        <v>23031</v>
      </c>
      <c r="B15455" s="1">
        <v>5.568E-2</v>
      </c>
      <c r="C15455" s="1">
        <v>-1.07656</v>
      </c>
      <c r="D15455" s="5" t="s">
        <v>23032</v>
      </c>
      <c r="E15455" s="6">
        <v>-1.0643800000000001</v>
      </c>
      <c r="F15455" s="6">
        <v>9.8952399999999996E-2</v>
      </c>
      <c r="H15455" s="5" t="s">
        <v>23033</v>
      </c>
    </row>
    <row r="15456" spans="1:8" ht="15" customHeight="1" x14ac:dyDescent="0.2">
      <c r="A15456" t="s">
        <v>43321</v>
      </c>
      <c r="B15456" s="1">
        <v>4.2585199999999997E-2</v>
      </c>
      <c r="C15456" s="1">
        <v>-1.19889</v>
      </c>
      <c r="D15456" s="5" t="s">
        <v>43322</v>
      </c>
      <c r="E15456" s="6">
        <v>-1.0644</v>
      </c>
      <c r="F15456" s="6">
        <v>0.45313599999999998</v>
      </c>
      <c r="H15456" s="5" t="s">
        <v>43323</v>
      </c>
    </row>
    <row r="15457" spans="1:8" ht="15" customHeight="1" x14ac:dyDescent="0.2">
      <c r="A15457" t="s">
        <v>21364</v>
      </c>
      <c r="B15457" s="1">
        <v>0.29571599999999998</v>
      </c>
      <c r="C15457" s="1">
        <v>-1.0560099999999999</v>
      </c>
      <c r="D15457" s="5" t="s">
        <v>21365</v>
      </c>
      <c r="E15457" s="6">
        <v>-1.0644100000000001</v>
      </c>
      <c r="F15457" s="6">
        <v>0.234044</v>
      </c>
      <c r="H15457" s="5" t="s">
        <v>21366</v>
      </c>
    </row>
    <row r="15458" spans="1:8" ht="15" customHeight="1" x14ac:dyDescent="0.2">
      <c r="A15458" t="s">
        <v>55245</v>
      </c>
      <c r="B15458" s="1">
        <v>0.134801</v>
      </c>
      <c r="C15458" s="1">
        <v>-1.06341</v>
      </c>
      <c r="D15458" s="5" t="s">
        <v>55246</v>
      </c>
      <c r="E15458" s="6">
        <v>-1.0644100000000001</v>
      </c>
      <c r="F15458" s="6">
        <v>0.12939999999999999</v>
      </c>
      <c r="H15458" s="5" t="s">
        <v>55247</v>
      </c>
    </row>
    <row r="15459" spans="1:8" ht="15" customHeight="1" x14ac:dyDescent="0.2">
      <c r="A15459" t="s">
        <v>28596</v>
      </c>
      <c r="B15459" s="1">
        <v>0.48921300000000001</v>
      </c>
      <c r="C15459" s="1">
        <v>-1.0331399999999999</v>
      </c>
      <c r="D15459" s="5" t="s">
        <v>28597</v>
      </c>
      <c r="E15459" s="6">
        <v>-1.0644199999999999</v>
      </c>
      <c r="F15459" s="6">
        <v>0.196022</v>
      </c>
      <c r="H15459" s="5" t="s">
        <v>28598</v>
      </c>
    </row>
    <row r="15460" spans="1:8" ht="15" customHeight="1" x14ac:dyDescent="0.2">
      <c r="A15460" t="s">
        <v>69321</v>
      </c>
      <c r="B15460" s="1">
        <v>3.1079900000000001E-2</v>
      </c>
      <c r="C15460" s="1">
        <v>-1.11477</v>
      </c>
      <c r="D15460" s="5" t="s">
        <v>69322</v>
      </c>
      <c r="E15460" s="6">
        <v>-1.0644400000000001</v>
      </c>
      <c r="F15460" s="6">
        <v>0.188111</v>
      </c>
      <c r="H15460" s="5" t="s">
        <v>69323</v>
      </c>
    </row>
    <row r="15461" spans="1:8" ht="15" customHeight="1" x14ac:dyDescent="0.2">
      <c r="A15461" t="s">
        <v>31129</v>
      </c>
      <c r="B15461" s="1">
        <v>0.383467</v>
      </c>
      <c r="C15461" s="1">
        <v>-1.0618700000000001</v>
      </c>
      <c r="D15461" s="5" t="s">
        <v>31130</v>
      </c>
      <c r="E15461" s="6">
        <v>-1.0644499999999999</v>
      </c>
      <c r="F15461" s="6">
        <v>0.36513600000000002</v>
      </c>
      <c r="H15461" s="5" t="s">
        <v>31131</v>
      </c>
    </row>
    <row r="15462" spans="1:8" ht="15" customHeight="1" x14ac:dyDescent="0.2">
      <c r="A15462" t="s">
        <v>71117</v>
      </c>
      <c r="B15462" s="1">
        <v>0.22781399999999999</v>
      </c>
      <c r="C15462" s="1">
        <v>-1.0893299999999999</v>
      </c>
      <c r="D15462" s="5" t="s">
        <v>71118</v>
      </c>
      <c r="E15462" s="6">
        <v>-1.06447</v>
      </c>
      <c r="F15462" s="6">
        <v>0.37215100000000001</v>
      </c>
      <c r="H15462" s="5" t="s">
        <v>71119</v>
      </c>
    </row>
    <row r="15463" spans="1:8" ht="15" customHeight="1" x14ac:dyDescent="0.2">
      <c r="A15463" t="s">
        <v>23361</v>
      </c>
      <c r="B15463" s="1">
        <v>2.1928199999999998E-2</v>
      </c>
      <c r="C15463" s="1">
        <v>-1.1603300000000001</v>
      </c>
      <c r="D15463" s="5" t="s">
        <v>23362</v>
      </c>
      <c r="E15463" s="6">
        <v>-1.0644800000000001</v>
      </c>
      <c r="F15463" s="6">
        <v>0.294074</v>
      </c>
      <c r="H15463" s="5" t="s">
        <v>23363</v>
      </c>
    </row>
    <row r="15464" spans="1:8" ht="15" customHeight="1" x14ac:dyDescent="0.2">
      <c r="A15464" t="s">
        <v>36716</v>
      </c>
      <c r="B15464" s="1">
        <v>0.15599499999999999</v>
      </c>
      <c r="C15464" s="1">
        <v>-1.0758399999999999</v>
      </c>
      <c r="D15464" s="5" t="s">
        <v>36544</v>
      </c>
      <c r="E15464" s="6">
        <v>-1.0644800000000001</v>
      </c>
      <c r="F15464" s="6">
        <v>0.22040899999999999</v>
      </c>
      <c r="H15464" s="5" t="s">
        <v>36545</v>
      </c>
    </row>
    <row r="15465" spans="1:8" ht="15" customHeight="1" x14ac:dyDescent="0.2">
      <c r="A15465" t="s">
        <v>61081</v>
      </c>
      <c r="B15465" s="1">
        <v>1.2463999999999999E-2</v>
      </c>
      <c r="C15465" s="1">
        <v>-1.08819</v>
      </c>
      <c r="D15465" s="5" t="s">
        <v>61082</v>
      </c>
      <c r="E15465" s="6">
        <v>-1.0644800000000001</v>
      </c>
      <c r="F15465" s="6">
        <v>5.1691899999999999E-2</v>
      </c>
      <c r="H15465" s="5" t="s">
        <v>61083</v>
      </c>
    </row>
    <row r="15466" spans="1:8" ht="15" customHeight="1" x14ac:dyDescent="0.2">
      <c r="A15466" t="s">
        <v>68102</v>
      </c>
      <c r="B15466" s="1">
        <v>0.771652</v>
      </c>
      <c r="C15466" s="1">
        <v>1.0190999999999999</v>
      </c>
      <c r="D15466" s="5" t="s">
        <v>68103</v>
      </c>
      <c r="E15466" s="6">
        <v>-1.0645</v>
      </c>
      <c r="F15466" s="6">
        <v>0.34533799999999998</v>
      </c>
      <c r="H15466" s="5" t="s">
        <v>68104</v>
      </c>
    </row>
    <row r="15467" spans="1:8" ht="15" customHeight="1" x14ac:dyDescent="0.2">
      <c r="A15467" t="s">
        <v>2865</v>
      </c>
      <c r="B15467" s="1">
        <v>3.5396499999999997E-2</v>
      </c>
      <c r="C15467" s="1">
        <v>-1.1426700000000001</v>
      </c>
      <c r="D15467" s="5" t="s">
        <v>2866</v>
      </c>
      <c r="E15467" s="6">
        <v>-1.06454</v>
      </c>
      <c r="F15467" s="6">
        <v>0.29096699999999998</v>
      </c>
      <c r="H15467" s="5" t="s">
        <v>2867</v>
      </c>
    </row>
    <row r="15468" spans="1:8" ht="15" customHeight="1" x14ac:dyDescent="0.2">
      <c r="A15468" t="s">
        <v>59945</v>
      </c>
      <c r="B15468" s="1">
        <v>8.7855299999999997E-2</v>
      </c>
      <c r="C15468" s="1">
        <v>-1.15422</v>
      </c>
      <c r="D15468" s="5" t="s">
        <v>59946</v>
      </c>
      <c r="E15468" s="6">
        <v>-1.06454</v>
      </c>
      <c r="F15468" s="6">
        <v>0.435442</v>
      </c>
      <c r="H15468" s="5" t="s">
        <v>59947</v>
      </c>
    </row>
    <row r="15469" spans="1:8" ht="15" customHeight="1" x14ac:dyDescent="0.2">
      <c r="A15469" t="s">
        <v>18763</v>
      </c>
      <c r="B15469" s="1">
        <v>0.48306500000000002</v>
      </c>
      <c r="C15469" s="1">
        <v>1.0518700000000001</v>
      </c>
      <c r="D15469" s="5" t="s">
        <v>18764</v>
      </c>
      <c r="E15469" s="6">
        <v>-1.06457</v>
      </c>
      <c r="F15469" s="6">
        <v>0.38785599999999998</v>
      </c>
      <c r="H15469" s="5" t="s">
        <v>18765</v>
      </c>
    </row>
    <row r="15470" spans="1:8" ht="15" customHeight="1" x14ac:dyDescent="0.2">
      <c r="A15470" t="s">
        <v>57545</v>
      </c>
      <c r="B15470" s="1">
        <v>0.112681</v>
      </c>
      <c r="C15470" s="1">
        <v>-1.0763499999999999</v>
      </c>
      <c r="D15470" s="5" t="s">
        <v>57546</v>
      </c>
      <c r="E15470" s="6">
        <v>-1.06457</v>
      </c>
      <c r="F15470" s="6">
        <v>0.171654</v>
      </c>
      <c r="H15470" s="5" t="s">
        <v>57547</v>
      </c>
    </row>
    <row r="15471" spans="1:8" ht="15" customHeight="1" x14ac:dyDescent="0.2">
      <c r="A15471" t="s">
        <v>34017</v>
      </c>
      <c r="B15471" s="1">
        <v>4.7483299999999999E-2</v>
      </c>
      <c r="C15471" s="1">
        <v>-1.1300399999999999</v>
      </c>
      <c r="D15471" s="5" t="s">
        <v>34018</v>
      </c>
      <c r="E15471" s="6">
        <v>-1.0645800000000001</v>
      </c>
      <c r="F15471" s="6">
        <v>0.28287400000000001</v>
      </c>
      <c r="H15471" s="5" t="s">
        <v>34019</v>
      </c>
    </row>
    <row r="15472" spans="1:8" ht="15" customHeight="1" x14ac:dyDescent="0.2">
      <c r="A15472" t="s">
        <v>45906</v>
      </c>
      <c r="B15472" s="1">
        <v>0.14285800000000001</v>
      </c>
      <c r="C15472" s="1">
        <v>-1.1267400000000001</v>
      </c>
      <c r="D15472" s="5" t="s">
        <v>45907</v>
      </c>
      <c r="E15472" s="6">
        <v>-1.0645899999999999</v>
      </c>
      <c r="F15472" s="6">
        <v>0.42804900000000001</v>
      </c>
      <c r="H15472" s="5" t="s">
        <v>45908</v>
      </c>
    </row>
    <row r="15473" spans="1:8" ht="15" customHeight="1" x14ac:dyDescent="0.2">
      <c r="A15473" t="s">
        <v>62696</v>
      </c>
      <c r="B15473" s="1">
        <v>0.194656</v>
      </c>
      <c r="C15473" s="1">
        <v>-1.06989</v>
      </c>
      <c r="D15473" s="5" t="s">
        <v>62697</v>
      </c>
      <c r="E15473" s="6">
        <v>-1.0645899999999999</v>
      </c>
      <c r="F15473" s="6">
        <v>0.227408</v>
      </c>
      <c r="H15473" s="5" t="s">
        <v>62698</v>
      </c>
    </row>
    <row r="15474" spans="1:8" ht="15" customHeight="1" x14ac:dyDescent="0.2">
      <c r="A15474" t="s">
        <v>44837</v>
      </c>
      <c r="B15474" s="1">
        <v>0.209091</v>
      </c>
      <c r="C15474" s="1">
        <v>-1.06924</v>
      </c>
      <c r="D15474" s="5" t="s">
        <v>44838</v>
      </c>
      <c r="E15474" s="6">
        <v>-1.0646100000000001</v>
      </c>
      <c r="F15474" s="6">
        <v>0.23832999999999999</v>
      </c>
      <c r="H15474" s="5" t="s">
        <v>44839</v>
      </c>
    </row>
    <row r="15475" spans="1:8" ht="15" customHeight="1" x14ac:dyDescent="0.2">
      <c r="A15475" t="s">
        <v>17126</v>
      </c>
      <c r="B15475" s="1">
        <v>0.49158099999999999</v>
      </c>
      <c r="C15475" s="1">
        <v>-1.0240199999999999</v>
      </c>
      <c r="D15475" s="5" t="s">
        <v>17127</v>
      </c>
      <c r="E15475" s="6">
        <v>-1.0646599999999999</v>
      </c>
      <c r="F15475" s="6">
        <v>8.4456400000000001E-2</v>
      </c>
      <c r="H15475" s="5" t="s">
        <v>17128</v>
      </c>
    </row>
    <row r="15476" spans="1:8" ht="15" customHeight="1" x14ac:dyDescent="0.2">
      <c r="A15476" t="s">
        <v>31830</v>
      </c>
      <c r="B15476" s="1">
        <v>0.24693200000000001</v>
      </c>
      <c r="C15476" s="1">
        <v>-1.08738</v>
      </c>
      <c r="D15476" s="5" t="s">
        <v>31831</v>
      </c>
      <c r="E15476" s="6">
        <v>-1.0646599999999999</v>
      </c>
      <c r="F15476" s="6">
        <v>0.38097799999999998</v>
      </c>
      <c r="H15476" s="5" t="s">
        <v>31832</v>
      </c>
    </row>
    <row r="15477" spans="1:8" ht="15" customHeight="1" x14ac:dyDescent="0.2">
      <c r="A15477" t="s">
        <v>9215</v>
      </c>
      <c r="B15477" s="1">
        <v>3.86697E-3</v>
      </c>
      <c r="C15477" s="1">
        <v>-1.15127</v>
      </c>
      <c r="D15477" s="5" t="s">
        <v>9216</v>
      </c>
      <c r="E15477" s="6">
        <v>-1.0646899999999999</v>
      </c>
      <c r="F15477" s="6">
        <v>0.14271700000000001</v>
      </c>
      <c r="H15477" s="5" t="s">
        <v>9217</v>
      </c>
    </row>
    <row r="15478" spans="1:8" ht="15" customHeight="1" x14ac:dyDescent="0.2">
      <c r="A15478" t="s">
        <v>25459</v>
      </c>
      <c r="B15478" s="1">
        <v>0.48813899999999999</v>
      </c>
      <c r="C15478" s="1">
        <v>-1.0472399999999999</v>
      </c>
      <c r="D15478" s="5" t="s">
        <v>25460</v>
      </c>
      <c r="E15478" s="6">
        <v>-1.0646899999999999</v>
      </c>
      <c r="F15478" s="6">
        <v>0.350246</v>
      </c>
      <c r="H15478" s="5" t="s">
        <v>25461</v>
      </c>
    </row>
    <row r="15479" spans="1:8" ht="15" customHeight="1" x14ac:dyDescent="0.2">
      <c r="A15479" t="s">
        <v>36910</v>
      </c>
      <c r="B15479" s="1">
        <v>0.230522</v>
      </c>
      <c r="C15479" s="1">
        <v>-1.0836699999999999</v>
      </c>
      <c r="D15479" s="5" t="s">
        <v>36911</v>
      </c>
      <c r="E15479" s="6">
        <v>-1.0646899999999999</v>
      </c>
      <c r="F15479" s="6">
        <v>0.34432699999999999</v>
      </c>
      <c r="H15479" s="5" t="s">
        <v>36912</v>
      </c>
    </row>
    <row r="15480" spans="1:8" ht="15" customHeight="1" x14ac:dyDescent="0.2">
      <c r="A15480" t="s">
        <v>57647</v>
      </c>
      <c r="B15480" s="1">
        <v>0.108613</v>
      </c>
      <c r="C15480" s="1">
        <v>-1.0616099999999999</v>
      </c>
      <c r="D15480" s="5" t="s">
        <v>57648</v>
      </c>
      <c r="E15480" s="6">
        <v>-1.0647</v>
      </c>
      <c r="F15480" s="6">
        <v>9.4028E-2</v>
      </c>
      <c r="H15480" s="5" t="s">
        <v>57649</v>
      </c>
    </row>
    <row r="15481" spans="1:8" ht="15" customHeight="1" x14ac:dyDescent="0.2">
      <c r="A15481" t="s">
        <v>8756</v>
      </c>
      <c r="B15481" s="1">
        <v>0.82967400000000002</v>
      </c>
      <c r="C15481" s="1">
        <v>-1.0225200000000001</v>
      </c>
      <c r="D15481" s="5" t="s">
        <v>8757</v>
      </c>
      <c r="E15481" s="6">
        <v>-1.06471</v>
      </c>
      <c r="F15481" s="6">
        <v>0.54719499999999999</v>
      </c>
    </row>
    <row r="15482" spans="1:8" ht="15" customHeight="1" x14ac:dyDescent="0.2">
      <c r="A15482" t="s">
        <v>63998</v>
      </c>
      <c r="B15482" s="1">
        <v>0.87447399999999997</v>
      </c>
      <c r="C15482" s="1">
        <v>1.00454</v>
      </c>
      <c r="D15482" s="5" t="s">
        <v>63999</v>
      </c>
      <c r="E15482" s="6">
        <v>-1.06471</v>
      </c>
      <c r="F15482" s="6">
        <v>4.39183E-2</v>
      </c>
      <c r="H15482" s="5" t="s">
        <v>64000</v>
      </c>
    </row>
    <row r="15483" spans="1:8" ht="15" customHeight="1" x14ac:dyDescent="0.2">
      <c r="A15483" t="s">
        <v>71929</v>
      </c>
      <c r="B15483" s="1">
        <v>0.94707300000000005</v>
      </c>
      <c r="C15483" s="1">
        <v>-1.0058499999999999</v>
      </c>
      <c r="D15483" s="5" t="s">
        <v>71930</v>
      </c>
      <c r="E15483" s="6">
        <v>-1.0647200000000001</v>
      </c>
      <c r="F15483" s="6">
        <v>0.48008200000000001</v>
      </c>
      <c r="H15483" s="5" t="s">
        <v>71931</v>
      </c>
    </row>
    <row r="15484" spans="1:8" ht="15" customHeight="1" x14ac:dyDescent="0.2">
      <c r="A15484" t="s">
        <v>5784</v>
      </c>
      <c r="B15484" s="1">
        <v>0.67823900000000004</v>
      </c>
      <c r="C15484" s="1">
        <v>-1.0193399999999999</v>
      </c>
      <c r="D15484" s="5" t="s">
        <v>5785</v>
      </c>
      <c r="E15484" s="6">
        <v>-1.06473</v>
      </c>
      <c r="F15484" s="6">
        <v>0.18807299999999999</v>
      </c>
      <c r="H15484" s="5" t="s">
        <v>5786</v>
      </c>
    </row>
    <row r="15485" spans="1:8" ht="15" customHeight="1" x14ac:dyDescent="0.2">
      <c r="A15485" t="s">
        <v>53821</v>
      </c>
      <c r="B15485" s="1">
        <v>0.29515599999999997</v>
      </c>
      <c r="C15485" s="1">
        <v>-1.0662799999999999</v>
      </c>
      <c r="D15485" s="5" t="s">
        <v>53822</v>
      </c>
      <c r="E15485" s="6">
        <v>-1.0647800000000001</v>
      </c>
      <c r="F15485" s="6">
        <v>0.30546699999999999</v>
      </c>
      <c r="H15485" s="5" t="s">
        <v>53823</v>
      </c>
    </row>
    <row r="15486" spans="1:8" ht="15" customHeight="1" x14ac:dyDescent="0.2">
      <c r="A15486" t="s">
        <v>24538</v>
      </c>
      <c r="B15486" s="1">
        <v>0.33566000000000001</v>
      </c>
      <c r="C15486" s="1">
        <v>-1.0593999999999999</v>
      </c>
      <c r="D15486" s="5" t="s">
        <v>24539</v>
      </c>
      <c r="E15486" s="6">
        <v>-1.0648</v>
      </c>
      <c r="F15486" s="6">
        <v>0.29641400000000001</v>
      </c>
      <c r="H15486" s="5" t="s">
        <v>24540</v>
      </c>
    </row>
    <row r="15487" spans="1:8" ht="15" customHeight="1" x14ac:dyDescent="0.2">
      <c r="A15487" t="s">
        <v>45925</v>
      </c>
      <c r="B15487" s="1">
        <v>0.80316200000000004</v>
      </c>
      <c r="C15487" s="1">
        <v>1.0213399999999999</v>
      </c>
      <c r="D15487" s="5" t="s">
        <v>36889</v>
      </c>
      <c r="E15487" s="6">
        <v>-1.0648</v>
      </c>
      <c r="F15487" s="6">
        <v>0.46292499999999998</v>
      </c>
      <c r="H15487" s="5" t="s">
        <v>36890</v>
      </c>
    </row>
    <row r="15488" spans="1:8" ht="15" customHeight="1" x14ac:dyDescent="0.2">
      <c r="A15488" t="s">
        <v>60708</v>
      </c>
      <c r="B15488" s="1">
        <v>0.38328699999999999</v>
      </c>
      <c r="C15488" s="1">
        <v>-1.0546199999999999</v>
      </c>
      <c r="D15488" s="5" t="s">
        <v>60709</v>
      </c>
      <c r="E15488" s="6">
        <v>-1.0648</v>
      </c>
      <c r="F15488" s="6">
        <v>0.30612499999999998</v>
      </c>
      <c r="H15488" s="5" t="s">
        <v>60710</v>
      </c>
    </row>
    <row r="15489" spans="1:8" ht="15" customHeight="1" x14ac:dyDescent="0.2">
      <c r="A15489" t="s">
        <v>23489</v>
      </c>
      <c r="B15489" s="1">
        <v>6.7429699999999995E-2</v>
      </c>
      <c r="C15489" s="1">
        <v>-1.0970299999999999</v>
      </c>
      <c r="D15489" s="5" t="s">
        <v>23490</v>
      </c>
      <c r="E15489" s="6">
        <v>-1.06481</v>
      </c>
      <c r="F15489" s="6">
        <v>0.199186</v>
      </c>
      <c r="H15489" s="5" t="s">
        <v>23491</v>
      </c>
    </row>
    <row r="15490" spans="1:8" ht="15" customHeight="1" x14ac:dyDescent="0.2">
      <c r="A15490" t="s">
        <v>72473</v>
      </c>
      <c r="B15490" s="1">
        <v>0.20663799999999999</v>
      </c>
      <c r="C15490" s="1">
        <v>1.3954500000000001</v>
      </c>
      <c r="D15490" s="5" t="s">
        <v>72474</v>
      </c>
      <c r="E15490" s="6">
        <v>-1.0648200000000001</v>
      </c>
      <c r="F15490" s="6">
        <v>0.80609799999999998</v>
      </c>
      <c r="H15490" s="5" t="s">
        <v>72475</v>
      </c>
    </row>
    <row r="15491" spans="1:8" ht="15" customHeight="1" x14ac:dyDescent="0.2">
      <c r="A15491" t="s">
        <v>20333</v>
      </c>
      <c r="B15491" s="1">
        <v>4.9988100000000001E-2</v>
      </c>
      <c r="C15491" s="1">
        <v>-1.11917</v>
      </c>
      <c r="D15491" s="5" t="s">
        <v>20334</v>
      </c>
      <c r="E15491" s="6">
        <v>-1.0648299999999999</v>
      </c>
      <c r="F15491" s="6">
        <v>0.249498</v>
      </c>
      <c r="H15491" s="5" t="s">
        <v>20335</v>
      </c>
    </row>
    <row r="15492" spans="1:8" ht="15" customHeight="1" x14ac:dyDescent="0.2">
      <c r="A15492" t="s">
        <v>25590</v>
      </c>
      <c r="B15492" s="1">
        <v>0.152947</v>
      </c>
      <c r="C15492" s="1">
        <v>-1.0772999999999999</v>
      </c>
      <c r="D15492" s="5" t="s">
        <v>25591</v>
      </c>
      <c r="E15492" s="6">
        <v>-1.06484</v>
      </c>
      <c r="F15492" s="6">
        <v>0.22261</v>
      </c>
      <c r="H15492" s="5" t="s">
        <v>25592</v>
      </c>
    </row>
    <row r="15493" spans="1:8" ht="15" customHeight="1" x14ac:dyDescent="0.2">
      <c r="A15493" t="s">
        <v>38315</v>
      </c>
      <c r="B15493" s="1">
        <v>0.50977099999999997</v>
      </c>
      <c r="C15493" s="1">
        <v>-1.03688</v>
      </c>
      <c r="D15493" s="5" t="s">
        <v>38316</v>
      </c>
      <c r="E15493" s="6">
        <v>-1.0648599999999999</v>
      </c>
      <c r="F15493" s="6">
        <v>0.260629</v>
      </c>
      <c r="H15493" s="5" t="s">
        <v>38317</v>
      </c>
    </row>
    <row r="15494" spans="1:8" ht="15" customHeight="1" x14ac:dyDescent="0.2">
      <c r="A15494" t="s">
        <v>41430</v>
      </c>
      <c r="B15494" s="1">
        <v>0.35974499999999998</v>
      </c>
      <c r="C15494" s="1">
        <v>-1.0483899999999999</v>
      </c>
      <c r="D15494" s="5" t="s">
        <v>41431</v>
      </c>
      <c r="E15494" s="6">
        <v>-1.06487</v>
      </c>
      <c r="F15494" s="6">
        <v>0.22886999999999999</v>
      </c>
      <c r="H15494" s="5" t="s">
        <v>41432</v>
      </c>
    </row>
    <row r="15495" spans="1:8" ht="15" customHeight="1" x14ac:dyDescent="0.2">
      <c r="A15495" t="s">
        <v>34559</v>
      </c>
      <c r="B15495" s="1">
        <v>0.120601</v>
      </c>
      <c r="C15495" s="1">
        <v>-1.0825499999999999</v>
      </c>
      <c r="D15495" s="5" t="s">
        <v>34560</v>
      </c>
      <c r="E15495" s="6">
        <v>-1.0649299999999999</v>
      </c>
      <c r="F15495" s="6">
        <v>0.21043300000000001</v>
      </c>
      <c r="H15495" s="5" t="s">
        <v>34561</v>
      </c>
    </row>
    <row r="15496" spans="1:8" ht="15" customHeight="1" x14ac:dyDescent="0.2">
      <c r="A15496" t="s">
        <v>35406</v>
      </c>
      <c r="B15496" s="1">
        <v>1.8586200000000001E-2</v>
      </c>
      <c r="C15496" s="1">
        <v>-1.18591</v>
      </c>
      <c r="D15496" s="5" t="s">
        <v>35407</v>
      </c>
      <c r="E15496" s="6">
        <v>-1.0649299999999999</v>
      </c>
      <c r="F15496" s="6">
        <v>0.33926299999999998</v>
      </c>
      <c r="H15496" s="5" t="s">
        <v>35408</v>
      </c>
    </row>
    <row r="15497" spans="1:8" ht="15" customHeight="1" x14ac:dyDescent="0.2">
      <c r="A15497" t="s">
        <v>2570</v>
      </c>
      <c r="B15497" s="1">
        <v>0.136458</v>
      </c>
      <c r="C15497" s="1">
        <v>-1.10853</v>
      </c>
      <c r="D15497" s="5" t="s">
        <v>50</v>
      </c>
      <c r="E15497" s="6">
        <v>-1.06494</v>
      </c>
      <c r="F15497" s="6">
        <v>0.35008600000000001</v>
      </c>
      <c r="H15497" s="5" t="s">
        <v>51</v>
      </c>
    </row>
    <row r="15498" spans="1:8" ht="15" customHeight="1" x14ac:dyDescent="0.2">
      <c r="A15498" t="s">
        <v>19748</v>
      </c>
      <c r="B15498" s="1">
        <v>2.4248200000000001E-2</v>
      </c>
      <c r="C15498" s="1">
        <v>1.11008</v>
      </c>
      <c r="D15498" s="5" t="s">
        <v>19749</v>
      </c>
      <c r="E15498" s="6">
        <v>-1.06494</v>
      </c>
      <c r="F15498" s="6">
        <v>0.148592</v>
      </c>
      <c r="H15498" s="5" t="s">
        <v>19750</v>
      </c>
    </row>
    <row r="15499" spans="1:8" ht="15" customHeight="1" x14ac:dyDescent="0.2">
      <c r="A15499" t="s">
        <v>28026</v>
      </c>
      <c r="B15499" s="1">
        <v>3.4527700000000001E-2</v>
      </c>
      <c r="C15499" s="1">
        <v>-1.14975</v>
      </c>
      <c r="D15499" s="5" t="s">
        <v>28027</v>
      </c>
      <c r="E15499" s="6">
        <v>-1.0649500000000001</v>
      </c>
      <c r="F15499" s="6">
        <v>0.30644900000000003</v>
      </c>
      <c r="H15499" s="5" t="s">
        <v>28028</v>
      </c>
    </row>
    <row r="15500" spans="1:8" ht="15" customHeight="1" x14ac:dyDescent="0.2">
      <c r="A15500" t="s">
        <v>53617</v>
      </c>
      <c r="B15500" s="1">
        <v>0.95816199999999996</v>
      </c>
      <c r="C15500" s="1">
        <v>-1.0037199999999999</v>
      </c>
      <c r="D15500" s="5" t="s">
        <v>53618</v>
      </c>
      <c r="E15500" s="6">
        <v>-1.0649500000000001</v>
      </c>
      <c r="F15500" s="6">
        <v>0.38178699999999999</v>
      </c>
      <c r="H15500" s="5" t="s">
        <v>53619</v>
      </c>
    </row>
    <row r="15501" spans="1:8" ht="15" customHeight="1" x14ac:dyDescent="0.2">
      <c r="A15501" t="s">
        <v>25869</v>
      </c>
      <c r="B15501" s="1">
        <v>0.57897299999999996</v>
      </c>
      <c r="C15501" s="1">
        <v>-1.04565</v>
      </c>
      <c r="D15501" s="5" t="s">
        <v>25870</v>
      </c>
      <c r="E15501" s="6">
        <v>-1.0649599999999999</v>
      </c>
      <c r="F15501" s="6">
        <v>0.43673400000000001</v>
      </c>
      <c r="H15501" s="5" t="s">
        <v>25871</v>
      </c>
    </row>
    <row r="15502" spans="1:8" ht="15" customHeight="1" x14ac:dyDescent="0.2">
      <c r="A15502" t="s">
        <v>37197</v>
      </c>
      <c r="B15502" s="1">
        <v>3.8220700000000003E-2</v>
      </c>
      <c r="C15502" s="1">
        <v>-1.0943000000000001</v>
      </c>
      <c r="D15502" s="5" t="s">
        <v>37198</v>
      </c>
      <c r="E15502" s="6">
        <v>-1.0649599999999999</v>
      </c>
      <c r="F15502" s="6">
        <v>0.13125600000000001</v>
      </c>
      <c r="H15502" s="5" t="s">
        <v>37199</v>
      </c>
    </row>
    <row r="15503" spans="1:8" ht="15" customHeight="1" x14ac:dyDescent="0.2">
      <c r="A15503" t="s">
        <v>57623</v>
      </c>
      <c r="B15503" s="1">
        <v>0.12810199999999999</v>
      </c>
      <c r="C15503" s="1">
        <v>-1.0965499999999999</v>
      </c>
      <c r="D15503" s="5" t="s">
        <v>57624</v>
      </c>
      <c r="E15503" s="6">
        <v>-1.06498</v>
      </c>
      <c r="F15503" s="6">
        <v>0.287101</v>
      </c>
      <c r="H15503" s="5" t="s">
        <v>57625</v>
      </c>
    </row>
    <row r="15504" spans="1:8" ht="15" customHeight="1" x14ac:dyDescent="0.2">
      <c r="A15504" t="s">
        <v>15428</v>
      </c>
      <c r="B15504" s="1">
        <v>0.41855399999999998</v>
      </c>
      <c r="C15504" s="1">
        <v>-1.03945</v>
      </c>
      <c r="D15504" s="5" t="s">
        <v>15429</v>
      </c>
      <c r="E15504" s="6">
        <v>-1.0649900000000001</v>
      </c>
      <c r="F15504" s="6">
        <v>0.19705700000000001</v>
      </c>
      <c r="H15504" s="5" t="s">
        <v>15430</v>
      </c>
    </row>
    <row r="15505" spans="1:8" ht="15" customHeight="1" x14ac:dyDescent="0.2">
      <c r="A15505" t="s">
        <v>59000</v>
      </c>
      <c r="B15505" s="1">
        <v>0.98952799999999996</v>
      </c>
      <c r="C15505" s="1">
        <v>-1.00119</v>
      </c>
      <c r="D15505" s="5" t="s">
        <v>59001</v>
      </c>
      <c r="E15505" s="6">
        <v>-1.0649900000000001</v>
      </c>
      <c r="F15505" s="6">
        <v>0.490452</v>
      </c>
      <c r="H15505" s="5" t="s">
        <v>59002</v>
      </c>
    </row>
    <row r="15506" spans="1:8" ht="15" customHeight="1" x14ac:dyDescent="0.2">
      <c r="A15506" t="s">
        <v>37004</v>
      </c>
      <c r="B15506" s="1">
        <v>0.29525800000000002</v>
      </c>
      <c r="C15506" s="1">
        <v>-1.11849</v>
      </c>
      <c r="D15506" s="5" t="s">
        <v>37005</v>
      </c>
      <c r="E15506" s="6">
        <v>-1.0649999999999999</v>
      </c>
      <c r="F15506" s="6">
        <v>0.55024099999999998</v>
      </c>
      <c r="H15506" s="5" t="s">
        <v>37006</v>
      </c>
    </row>
    <row r="15507" spans="1:8" ht="15" customHeight="1" x14ac:dyDescent="0.2">
      <c r="A15507" t="s">
        <v>64918</v>
      </c>
      <c r="B15507" s="1">
        <v>0.12607299999999999</v>
      </c>
      <c r="C15507" s="1">
        <v>-1.09666</v>
      </c>
      <c r="D15507" s="5" t="s">
        <v>64919</v>
      </c>
      <c r="E15507" s="6">
        <v>-1.0649999999999999</v>
      </c>
      <c r="F15507" s="6">
        <v>0.284696</v>
      </c>
      <c r="H15507" s="5" t="s">
        <v>64920</v>
      </c>
    </row>
    <row r="15508" spans="1:8" ht="15" customHeight="1" x14ac:dyDescent="0.2">
      <c r="A15508" t="s">
        <v>33461</v>
      </c>
      <c r="B15508" s="1">
        <v>0.39282299999999998</v>
      </c>
      <c r="C15508" s="1">
        <v>-1.05705</v>
      </c>
      <c r="D15508" s="5" t="s">
        <v>33462</v>
      </c>
      <c r="E15508" s="6">
        <v>-1.0650200000000001</v>
      </c>
      <c r="F15508" s="6">
        <v>0.333926</v>
      </c>
      <c r="H15508" s="5" t="s">
        <v>33463</v>
      </c>
    </row>
    <row r="15509" spans="1:8" ht="15" customHeight="1" x14ac:dyDescent="0.2">
      <c r="A15509" t="s">
        <v>27797</v>
      </c>
      <c r="B15509" s="1">
        <v>0.46663300000000002</v>
      </c>
      <c r="C15509" s="1">
        <v>-1.05766</v>
      </c>
      <c r="D15509" s="5" t="s">
        <v>27798</v>
      </c>
      <c r="E15509" s="6">
        <v>-1.0650299999999999</v>
      </c>
      <c r="F15509" s="6">
        <v>0.414545</v>
      </c>
      <c r="H15509" s="5" t="s">
        <v>27799</v>
      </c>
    </row>
    <row r="15510" spans="1:8" ht="15" customHeight="1" x14ac:dyDescent="0.2">
      <c r="A15510" t="s">
        <v>55565</v>
      </c>
      <c r="B15510" s="1">
        <v>0.94732899999999998</v>
      </c>
      <c r="C15510" s="1">
        <v>-1.00247</v>
      </c>
      <c r="D15510" s="5" t="s">
        <v>55566</v>
      </c>
      <c r="E15510" s="6">
        <v>-1.0650299999999999</v>
      </c>
      <c r="F15510" s="6">
        <v>0.10961899999999999</v>
      </c>
      <c r="H15510" s="5" t="s">
        <v>55567</v>
      </c>
    </row>
    <row r="15511" spans="1:8" ht="15" customHeight="1" x14ac:dyDescent="0.2">
      <c r="A15511" t="s">
        <v>7713</v>
      </c>
      <c r="B15511" s="1">
        <v>0.81761499999999998</v>
      </c>
      <c r="C15511" s="1">
        <v>-1.0239400000000001</v>
      </c>
      <c r="D15511" s="5" t="s">
        <v>7714</v>
      </c>
      <c r="E15511" s="6">
        <v>-1.0650500000000001</v>
      </c>
      <c r="F15511" s="6">
        <v>0.54153399999999996</v>
      </c>
      <c r="H15511" s="5" t="s">
        <v>7715</v>
      </c>
    </row>
    <row r="15512" spans="1:8" ht="15" customHeight="1" x14ac:dyDescent="0.2">
      <c r="A15512" t="s">
        <v>40084</v>
      </c>
      <c r="B15512" s="1">
        <v>0.20635300000000001</v>
      </c>
      <c r="C15512" s="1">
        <v>-1.0708</v>
      </c>
      <c r="D15512" s="5" t="s">
        <v>40085</v>
      </c>
      <c r="E15512" s="6">
        <v>-1.0650599999999999</v>
      </c>
      <c r="F15512" s="6">
        <v>0.24210499999999999</v>
      </c>
      <c r="H15512" s="5" t="s">
        <v>40086</v>
      </c>
    </row>
    <row r="15513" spans="1:8" ht="15" customHeight="1" x14ac:dyDescent="0.2">
      <c r="A15513" t="s">
        <v>59876</v>
      </c>
      <c r="B15513" s="1">
        <v>0.198883</v>
      </c>
      <c r="C15513" s="1">
        <v>-1.1667799999999999</v>
      </c>
      <c r="D15513" s="5" t="s">
        <v>59877</v>
      </c>
      <c r="E15513" s="6">
        <v>-1.06507</v>
      </c>
      <c r="F15513" s="6">
        <v>0.58946799999999999</v>
      </c>
      <c r="H15513" s="5" t="s">
        <v>59878</v>
      </c>
    </row>
    <row r="15514" spans="1:8" ht="15" customHeight="1" x14ac:dyDescent="0.2">
      <c r="A15514" t="s">
        <v>50830</v>
      </c>
      <c r="B15514" s="1">
        <v>0.23897499999999999</v>
      </c>
      <c r="C15514" s="1">
        <v>-1.09781</v>
      </c>
      <c r="D15514" s="9">
        <v>42801</v>
      </c>
      <c r="E15514" s="6">
        <v>-1.06508</v>
      </c>
      <c r="F15514" s="6">
        <v>0.419404</v>
      </c>
      <c r="H15514" s="5" t="s">
        <v>50831</v>
      </c>
    </row>
    <row r="15515" spans="1:8" ht="15" customHeight="1" x14ac:dyDescent="0.2">
      <c r="A15515" t="s">
        <v>54687</v>
      </c>
      <c r="B15515" s="1">
        <v>0.330816</v>
      </c>
      <c r="C15515" s="1">
        <v>-1.0664100000000001</v>
      </c>
      <c r="D15515" s="5" t="s">
        <v>54688</v>
      </c>
      <c r="E15515" s="6">
        <v>-1.0650900000000001</v>
      </c>
      <c r="F15515" s="6">
        <v>0.33993200000000001</v>
      </c>
      <c r="H15515" s="5" t="s">
        <v>54689</v>
      </c>
    </row>
    <row r="15516" spans="1:8" ht="15" customHeight="1" x14ac:dyDescent="0.2">
      <c r="A15516" t="s">
        <v>25812</v>
      </c>
      <c r="B15516" s="1">
        <v>9.6190300000000006E-2</v>
      </c>
      <c r="C15516" s="1">
        <v>-1.1292599999999999</v>
      </c>
      <c r="D15516" s="5" t="s">
        <v>25813</v>
      </c>
      <c r="E15516" s="6">
        <v>-1.06511</v>
      </c>
      <c r="F15516" s="6">
        <v>0.369029</v>
      </c>
      <c r="H15516" s="5" t="s">
        <v>25814</v>
      </c>
    </row>
    <row r="15517" spans="1:8" ht="15" customHeight="1" x14ac:dyDescent="0.2">
      <c r="A15517" t="s">
        <v>31971</v>
      </c>
      <c r="B15517" s="1">
        <v>0.13386600000000001</v>
      </c>
      <c r="C15517" s="1">
        <v>-1.10884</v>
      </c>
      <c r="D15517" s="5" t="s">
        <v>31972</v>
      </c>
      <c r="E15517" s="6">
        <v>-1.06514</v>
      </c>
      <c r="F15517" s="6">
        <v>0.346632</v>
      </c>
      <c r="H15517" s="5" t="s">
        <v>31973</v>
      </c>
    </row>
    <row r="15518" spans="1:8" ht="15" customHeight="1" x14ac:dyDescent="0.2">
      <c r="A15518" t="s">
        <v>16545</v>
      </c>
      <c r="B15518" s="1">
        <v>0.94323400000000002</v>
      </c>
      <c r="C15518" s="1">
        <v>-1.0033099999999999</v>
      </c>
      <c r="D15518" s="5" t="s">
        <v>16546</v>
      </c>
      <c r="E15518" s="6">
        <v>-1.06515</v>
      </c>
      <c r="F15518" s="6">
        <v>0.18851000000000001</v>
      </c>
      <c r="H15518" s="5" t="s">
        <v>16547</v>
      </c>
    </row>
    <row r="15519" spans="1:8" ht="15" customHeight="1" x14ac:dyDescent="0.2">
      <c r="A15519" t="s">
        <v>13166</v>
      </c>
      <c r="B15519" s="1">
        <v>0.34828399999999998</v>
      </c>
      <c r="C15519" s="1">
        <v>-1.0815999999999999</v>
      </c>
      <c r="D15519" s="5" t="s">
        <v>13167</v>
      </c>
      <c r="E15519" s="6">
        <v>-1.06518</v>
      </c>
      <c r="F15519" s="6">
        <v>0.44747500000000001</v>
      </c>
      <c r="H15519" s="5" t="s">
        <v>13168</v>
      </c>
    </row>
    <row r="15520" spans="1:8" ht="15" customHeight="1" x14ac:dyDescent="0.2">
      <c r="A15520" t="s">
        <v>40801</v>
      </c>
      <c r="B15520" s="1">
        <v>0.68066700000000002</v>
      </c>
      <c r="C15520" s="1">
        <v>-1.02014</v>
      </c>
      <c r="D15520" s="5" t="s">
        <v>40802</v>
      </c>
      <c r="E15520" s="6">
        <v>-1.06518</v>
      </c>
      <c r="F15520" s="6">
        <v>0.205424</v>
      </c>
      <c r="H15520" s="5" t="s">
        <v>40803</v>
      </c>
    </row>
    <row r="15521" spans="1:8" ht="15" customHeight="1" x14ac:dyDescent="0.2">
      <c r="A15521" t="s">
        <v>60055</v>
      </c>
      <c r="B15521" s="1">
        <v>2.6318500000000002E-2</v>
      </c>
      <c r="C15521" s="1">
        <v>-1.17699</v>
      </c>
      <c r="D15521" s="5" t="s">
        <v>60056</v>
      </c>
      <c r="E15521" s="6">
        <v>-1.06518</v>
      </c>
      <c r="F15521" s="6">
        <v>0.34939500000000001</v>
      </c>
      <c r="H15521" s="5" t="s">
        <v>60057</v>
      </c>
    </row>
    <row r="15522" spans="1:8" ht="15" customHeight="1" x14ac:dyDescent="0.2">
      <c r="A15522" t="s">
        <v>59693</v>
      </c>
      <c r="B15522" s="1">
        <v>0.43143999999999999</v>
      </c>
      <c r="C15522" s="1">
        <v>-1.05704</v>
      </c>
      <c r="D15522" s="5" t="s">
        <v>59694</v>
      </c>
      <c r="E15522" s="6">
        <v>-1.0651900000000001</v>
      </c>
      <c r="F15522" s="6">
        <v>0.37213000000000002</v>
      </c>
      <c r="H15522" s="5" t="s">
        <v>59695</v>
      </c>
    </row>
    <row r="15523" spans="1:8" ht="15" customHeight="1" x14ac:dyDescent="0.2">
      <c r="A15523" t="s">
        <v>7979</v>
      </c>
      <c r="B15523" s="1">
        <v>0.39003599999999999</v>
      </c>
      <c r="C15523" s="1">
        <v>-1.1127899999999999</v>
      </c>
      <c r="D15523" s="5" t="s">
        <v>7980</v>
      </c>
      <c r="E15523" s="6">
        <v>-1.06521</v>
      </c>
      <c r="F15523" s="6">
        <v>0.60798399999999997</v>
      </c>
      <c r="H15523" s="5" t="s">
        <v>7981</v>
      </c>
    </row>
    <row r="15524" spans="1:8" ht="15" customHeight="1" x14ac:dyDescent="0.2">
      <c r="A15524" t="s">
        <v>16034</v>
      </c>
      <c r="B15524" s="1">
        <v>0.137598</v>
      </c>
      <c r="C15524" s="1">
        <v>-1.11819</v>
      </c>
      <c r="D15524" s="5" t="s">
        <v>16035</v>
      </c>
      <c r="E15524" s="6">
        <v>-1.0652299999999999</v>
      </c>
      <c r="F15524" s="6">
        <v>0.38703799999999999</v>
      </c>
      <c r="H15524" s="5" t="s">
        <v>16036</v>
      </c>
    </row>
    <row r="15525" spans="1:8" ht="15" customHeight="1" x14ac:dyDescent="0.2">
      <c r="A15525" t="s">
        <v>32180</v>
      </c>
      <c r="B15525" s="1">
        <v>0.28784799999999999</v>
      </c>
      <c r="C15525" s="1">
        <v>-1.0536399999999999</v>
      </c>
      <c r="D15525" s="5" t="s">
        <v>32181</v>
      </c>
      <c r="E15525" s="6">
        <v>-1.0652299999999999</v>
      </c>
      <c r="F15525" s="6">
        <v>0.20308999999999999</v>
      </c>
      <c r="H15525" s="5" t="s">
        <v>32182</v>
      </c>
    </row>
    <row r="15526" spans="1:8" ht="15" customHeight="1" x14ac:dyDescent="0.2">
      <c r="A15526" t="s">
        <v>27452</v>
      </c>
      <c r="B15526" s="1">
        <v>4.3269000000000002E-2</v>
      </c>
      <c r="C15526" s="1">
        <v>-1.1499699999999999</v>
      </c>
      <c r="D15526" s="5" t="s">
        <v>27453</v>
      </c>
      <c r="E15526" s="6">
        <v>-1.06525</v>
      </c>
      <c r="F15526" s="6">
        <v>0.32962999999999998</v>
      </c>
      <c r="H15526" s="5" t="s">
        <v>27454</v>
      </c>
    </row>
    <row r="15527" spans="1:8" ht="15" customHeight="1" x14ac:dyDescent="0.2">
      <c r="A15527" t="s">
        <v>35469</v>
      </c>
      <c r="B15527" s="1">
        <v>7.6903299999999994E-2</v>
      </c>
      <c r="C15527" s="1">
        <v>-1.1007899999999999</v>
      </c>
      <c r="D15527" s="5" t="s">
        <v>35470</v>
      </c>
      <c r="E15527" s="6">
        <v>-1.06525</v>
      </c>
      <c r="F15527" s="6">
        <v>0.228213</v>
      </c>
      <c r="H15527" s="5" t="s">
        <v>35471</v>
      </c>
    </row>
    <row r="15528" spans="1:8" ht="15" customHeight="1" x14ac:dyDescent="0.2">
      <c r="A15528" t="s">
        <v>8763</v>
      </c>
      <c r="B15528" s="1">
        <v>0.45765099999999997</v>
      </c>
      <c r="C15528" s="1">
        <v>-1.08358</v>
      </c>
      <c r="D15528" s="5" t="s">
        <v>8764</v>
      </c>
      <c r="E15528" s="6">
        <v>-1.0652600000000001</v>
      </c>
      <c r="F15528" s="6">
        <v>0.556975</v>
      </c>
    </row>
    <row r="15529" spans="1:8" ht="15" customHeight="1" x14ac:dyDescent="0.2">
      <c r="A15529" t="s">
        <v>49602</v>
      </c>
      <c r="B15529" s="1">
        <v>2.51914E-3</v>
      </c>
      <c r="C15529" s="1">
        <v>-1.3395300000000001</v>
      </c>
      <c r="D15529" s="5" t="s">
        <v>49603</v>
      </c>
      <c r="E15529" s="6">
        <v>-1.0652699999999999</v>
      </c>
      <c r="F15529" s="6">
        <v>0.434255</v>
      </c>
      <c r="H15529" s="5" t="s">
        <v>49604</v>
      </c>
    </row>
    <row r="15530" spans="1:8" ht="15" customHeight="1" x14ac:dyDescent="0.2">
      <c r="A15530" t="s">
        <v>31559</v>
      </c>
      <c r="B15530" s="1">
        <v>0.181508</v>
      </c>
      <c r="C15530" s="1">
        <v>-1.0981000000000001</v>
      </c>
      <c r="D15530" s="5" t="s">
        <v>31560</v>
      </c>
      <c r="E15530" s="6">
        <v>-1.0652900000000001</v>
      </c>
      <c r="F15530" s="6">
        <v>0.35744500000000001</v>
      </c>
      <c r="H15530" s="5" t="s">
        <v>31561</v>
      </c>
    </row>
    <row r="15531" spans="1:8" ht="15" customHeight="1" x14ac:dyDescent="0.2">
      <c r="A15531" t="s">
        <v>26651</v>
      </c>
      <c r="B15531" s="1">
        <v>0.15909999999999999</v>
      </c>
      <c r="C15531" s="1">
        <v>-1.1180699999999999</v>
      </c>
      <c r="D15531" s="5" t="s">
        <v>26652</v>
      </c>
      <c r="E15531" s="6">
        <v>-1.0653699999999999</v>
      </c>
      <c r="F15531" s="6">
        <v>0.41202299999999997</v>
      </c>
      <c r="H15531" s="5" t="s">
        <v>26653</v>
      </c>
    </row>
    <row r="15532" spans="1:8" ht="15" customHeight="1" x14ac:dyDescent="0.2">
      <c r="A15532" t="s">
        <v>60586</v>
      </c>
      <c r="B15532" s="1">
        <v>4.6883899999999999E-2</v>
      </c>
      <c r="C15532" s="1">
        <v>-1.14635</v>
      </c>
      <c r="D15532" s="5" t="s">
        <v>60587</v>
      </c>
      <c r="E15532" s="6">
        <v>-1.0653999999999999</v>
      </c>
      <c r="F15532" s="6">
        <v>0.32713700000000001</v>
      </c>
      <c r="H15532" s="5" t="s">
        <v>60588</v>
      </c>
    </row>
    <row r="15533" spans="1:8" ht="15" customHeight="1" x14ac:dyDescent="0.2">
      <c r="A15533" t="s">
        <v>44617</v>
      </c>
      <c r="B15533" s="1">
        <v>0.111696</v>
      </c>
      <c r="C15533" s="1">
        <v>-1.10382</v>
      </c>
      <c r="D15533" s="5" t="s">
        <v>44618</v>
      </c>
      <c r="E15533" s="6">
        <v>-1.06541</v>
      </c>
      <c r="F15533" s="6">
        <v>0.29356599999999999</v>
      </c>
      <c r="H15533" s="5" t="s">
        <v>44619</v>
      </c>
    </row>
    <row r="15534" spans="1:8" ht="15" customHeight="1" x14ac:dyDescent="0.2">
      <c r="A15534" t="s">
        <v>26040</v>
      </c>
      <c r="B15534" s="1">
        <v>0.73777199999999998</v>
      </c>
      <c r="C15534" s="1">
        <v>1.0253699999999999</v>
      </c>
      <c r="D15534" s="5" t="s">
        <v>26041</v>
      </c>
      <c r="E15534" s="6">
        <v>-1.0654699999999999</v>
      </c>
      <c r="F15534" s="6">
        <v>0.40233999999999998</v>
      </c>
      <c r="H15534" s="5" t="s">
        <v>26042</v>
      </c>
    </row>
    <row r="15535" spans="1:8" ht="15" customHeight="1" x14ac:dyDescent="0.2">
      <c r="A15535" t="s">
        <v>39394</v>
      </c>
      <c r="B15535" s="1">
        <v>0.50708799999999998</v>
      </c>
      <c r="C15535" s="1">
        <v>-1.0421199999999999</v>
      </c>
      <c r="D15535" s="5" t="s">
        <v>39395</v>
      </c>
      <c r="E15535" s="6">
        <v>-1.0654699999999999</v>
      </c>
      <c r="F15535" s="6">
        <v>0.31343900000000002</v>
      </c>
      <c r="H15535" s="5" t="s">
        <v>39396</v>
      </c>
    </row>
    <row r="15536" spans="1:8" ht="15" customHeight="1" x14ac:dyDescent="0.2">
      <c r="A15536" t="s">
        <v>64711</v>
      </c>
      <c r="B15536" s="1">
        <v>1.1693800000000001E-2</v>
      </c>
      <c r="C15536" s="1">
        <v>-1.19736</v>
      </c>
      <c r="D15536" s="5" t="s">
        <v>64712</v>
      </c>
      <c r="E15536" s="6">
        <v>-1.0654699999999999</v>
      </c>
      <c r="F15536" s="6">
        <v>0.320934</v>
      </c>
      <c r="H15536" s="5" t="s">
        <v>64713</v>
      </c>
    </row>
    <row r="15537" spans="1:8" ht="15" customHeight="1" x14ac:dyDescent="0.2">
      <c r="A15537" t="s">
        <v>20348</v>
      </c>
      <c r="B15537" s="1">
        <v>7.4400099999999997E-2</v>
      </c>
      <c r="C15537" s="1">
        <v>-1.11757</v>
      </c>
      <c r="D15537" s="5" t="s">
        <v>20349</v>
      </c>
      <c r="E15537" s="6">
        <v>-1.06551</v>
      </c>
      <c r="F15537" s="6">
        <v>0.28821000000000002</v>
      </c>
      <c r="H15537" s="5" t="s">
        <v>20350</v>
      </c>
    </row>
    <row r="15538" spans="1:8" ht="15" customHeight="1" x14ac:dyDescent="0.2">
      <c r="A15538" t="s">
        <v>33338</v>
      </c>
      <c r="B15538" s="1">
        <v>2.7879299999999999E-2</v>
      </c>
      <c r="C15538" s="1">
        <v>-1.1174200000000001</v>
      </c>
      <c r="D15538" s="5" t="s">
        <v>33339</v>
      </c>
      <c r="E15538" s="6">
        <v>-1.06551</v>
      </c>
      <c r="F15538" s="6">
        <v>0.180755</v>
      </c>
      <c r="H15538" s="5" t="s">
        <v>33340</v>
      </c>
    </row>
    <row r="15539" spans="1:8" ht="15" customHeight="1" x14ac:dyDescent="0.2">
      <c r="A15539" t="s">
        <v>42490</v>
      </c>
      <c r="B15539" s="1">
        <v>0.689245</v>
      </c>
      <c r="C15539" s="1">
        <v>-1.0395099999999999</v>
      </c>
      <c r="D15539" s="5" t="s">
        <v>42491</v>
      </c>
      <c r="E15539" s="6">
        <v>-1.06551</v>
      </c>
      <c r="F15539" s="6">
        <v>0.51474699999999995</v>
      </c>
      <c r="H15539" s="5" t="s">
        <v>42492</v>
      </c>
    </row>
    <row r="15540" spans="1:8" ht="15" customHeight="1" x14ac:dyDescent="0.2">
      <c r="A15540" t="s">
        <v>65622</v>
      </c>
      <c r="B15540" s="1">
        <v>0.16237499999999999</v>
      </c>
      <c r="C15540" s="1">
        <v>-1.0582499999999999</v>
      </c>
      <c r="D15540" s="5" t="s">
        <v>65623</v>
      </c>
      <c r="E15540" s="6">
        <v>-1.06551</v>
      </c>
      <c r="F15540" s="6">
        <v>0.12078899999999999</v>
      </c>
      <c r="H15540" s="5" t="s">
        <v>65624</v>
      </c>
    </row>
    <row r="15541" spans="1:8" ht="15" customHeight="1" x14ac:dyDescent="0.2">
      <c r="A15541" t="s">
        <v>40154</v>
      </c>
      <c r="B15541" s="1">
        <v>0.49118699999999998</v>
      </c>
      <c r="C15541" s="1">
        <v>-1.04484</v>
      </c>
      <c r="D15541" s="5" t="s">
        <v>40155</v>
      </c>
      <c r="E15541" s="6">
        <v>-1.06552</v>
      </c>
      <c r="F15541" s="6">
        <v>0.32411499999999999</v>
      </c>
      <c r="H15541" s="5" t="s">
        <v>40156</v>
      </c>
    </row>
    <row r="15542" spans="1:8" ht="15" customHeight="1" x14ac:dyDescent="0.2">
      <c r="A15542" t="s">
        <v>51145</v>
      </c>
      <c r="B15542" s="1">
        <v>0.53104499999999999</v>
      </c>
      <c r="C15542" s="1">
        <v>1.06027</v>
      </c>
      <c r="D15542" s="5" t="s">
        <v>51146</v>
      </c>
      <c r="E15542" s="6">
        <v>-1.0655399999999999</v>
      </c>
      <c r="F15542" s="6">
        <v>0.49741600000000002</v>
      </c>
      <c r="H15542" s="5" t="s">
        <v>51147</v>
      </c>
    </row>
    <row r="15543" spans="1:8" ht="15" customHeight="1" x14ac:dyDescent="0.2">
      <c r="A15543" t="s">
        <v>5498</v>
      </c>
      <c r="B15543" s="1">
        <v>0.215727</v>
      </c>
      <c r="C15543" s="1">
        <v>-1.06816</v>
      </c>
      <c r="D15543" s="5" t="s">
        <v>5499</v>
      </c>
      <c r="E15543" s="6">
        <v>-1.0655600000000001</v>
      </c>
      <c r="F15543" s="6">
        <v>0.23222300000000001</v>
      </c>
      <c r="H15543" s="5" t="s">
        <v>5500</v>
      </c>
    </row>
    <row r="15544" spans="1:8" ht="15" customHeight="1" x14ac:dyDescent="0.2">
      <c r="A15544" t="s">
        <v>3002</v>
      </c>
      <c r="B15544" s="1">
        <v>0.68170299999999995</v>
      </c>
      <c r="C15544" s="1">
        <v>1.02597</v>
      </c>
      <c r="D15544" s="5" t="s">
        <v>3003</v>
      </c>
      <c r="E15544" s="6">
        <v>-1.0655699999999999</v>
      </c>
      <c r="F15544" s="6">
        <v>0.31759199999999999</v>
      </c>
      <c r="H15544" s="5" t="s">
        <v>3004</v>
      </c>
    </row>
    <row r="15545" spans="1:8" ht="15" customHeight="1" x14ac:dyDescent="0.2">
      <c r="A15545" t="s">
        <v>4711</v>
      </c>
      <c r="B15545" s="1">
        <v>0.124503</v>
      </c>
      <c r="C15545" s="1">
        <v>-1.15229</v>
      </c>
      <c r="D15545" s="5" t="s">
        <v>4712</v>
      </c>
      <c r="E15545" s="6">
        <v>-1.0655699999999999</v>
      </c>
      <c r="F15545" s="6">
        <v>0.47494399999999998</v>
      </c>
      <c r="H15545" s="5" t="s">
        <v>4713</v>
      </c>
    </row>
    <row r="15546" spans="1:8" ht="15" customHeight="1" x14ac:dyDescent="0.2">
      <c r="A15546" t="s">
        <v>13479</v>
      </c>
      <c r="B15546" s="1">
        <v>9.9709300000000001E-2</v>
      </c>
      <c r="C15546" s="1">
        <v>-1.1536599999999999</v>
      </c>
      <c r="D15546" s="5" t="s">
        <v>13480</v>
      </c>
      <c r="E15546" s="6">
        <v>-1.06558</v>
      </c>
      <c r="F15546" s="6">
        <v>0.444998</v>
      </c>
      <c r="H15546" s="5" t="s">
        <v>13481</v>
      </c>
    </row>
    <row r="15547" spans="1:8" ht="15" customHeight="1" x14ac:dyDescent="0.2">
      <c r="A15547" t="s">
        <v>20006</v>
      </c>
      <c r="B15547" s="1">
        <v>0.57197200000000004</v>
      </c>
      <c r="C15547" s="1">
        <v>-1.02257</v>
      </c>
      <c r="D15547" s="5" t="s">
        <v>20007</v>
      </c>
      <c r="E15547" s="6">
        <v>-1.06558</v>
      </c>
      <c r="F15547" s="6">
        <v>0.122881</v>
      </c>
      <c r="H15547" s="5" t="s">
        <v>20008</v>
      </c>
    </row>
    <row r="15548" spans="1:8" ht="15" customHeight="1" x14ac:dyDescent="0.2">
      <c r="A15548" t="s">
        <v>22541</v>
      </c>
      <c r="B15548" s="1">
        <v>0.84621199999999996</v>
      </c>
      <c r="C15548" s="1">
        <v>-1.00867</v>
      </c>
      <c r="D15548" s="5" t="s">
        <v>22542</v>
      </c>
      <c r="E15548" s="6">
        <v>-1.06558</v>
      </c>
      <c r="F15548" s="6">
        <v>0.16897499999999999</v>
      </c>
      <c r="H15548" s="5" t="s">
        <v>22543</v>
      </c>
    </row>
    <row r="15549" spans="1:8" ht="15" customHeight="1" x14ac:dyDescent="0.2">
      <c r="A15549" t="s">
        <v>11190</v>
      </c>
      <c r="B15549" s="1">
        <v>0.35329199999999999</v>
      </c>
      <c r="C15549" s="1">
        <v>-1.0554399999999999</v>
      </c>
      <c r="D15549" s="5" t="s">
        <v>11191</v>
      </c>
      <c r="E15549" s="6">
        <v>-1.06559</v>
      </c>
      <c r="F15549" s="6">
        <v>0.27754299999999998</v>
      </c>
      <c r="H15549" s="5" t="s">
        <v>11192</v>
      </c>
    </row>
    <row r="15550" spans="1:8" ht="15" customHeight="1" x14ac:dyDescent="0.2">
      <c r="A15550" t="s">
        <v>52515</v>
      </c>
      <c r="B15550" s="1">
        <v>0.832426</v>
      </c>
      <c r="C15550" s="1">
        <v>-1.02135</v>
      </c>
      <c r="D15550" s="5" t="s">
        <v>52516</v>
      </c>
      <c r="E15550" s="6">
        <v>-1.06559</v>
      </c>
      <c r="F15550" s="6">
        <v>0.52746800000000005</v>
      </c>
      <c r="H15550" s="5" t="s">
        <v>52517</v>
      </c>
    </row>
    <row r="15551" spans="1:8" ht="15" customHeight="1" x14ac:dyDescent="0.2">
      <c r="A15551" t="s">
        <v>64250</v>
      </c>
      <c r="B15551" s="1">
        <v>0.37081500000000001</v>
      </c>
      <c r="C15551" s="1">
        <v>-1.0919300000000001</v>
      </c>
      <c r="D15551" s="5" t="s">
        <v>64251</v>
      </c>
      <c r="E15551" s="6">
        <v>-1.06559</v>
      </c>
      <c r="F15551" s="6">
        <v>0.51476900000000003</v>
      </c>
      <c r="H15551" s="5" t="s">
        <v>64252</v>
      </c>
    </row>
    <row r="15552" spans="1:8" ht="15" customHeight="1" x14ac:dyDescent="0.2">
      <c r="A15552" t="s">
        <v>62056</v>
      </c>
      <c r="B15552" s="1">
        <v>0.13267300000000001</v>
      </c>
      <c r="C15552" s="1">
        <v>-1.0834900000000001</v>
      </c>
      <c r="D15552" s="5" t="s">
        <v>62057</v>
      </c>
      <c r="E15552" s="6">
        <v>-1.0656000000000001</v>
      </c>
      <c r="F15552" s="6">
        <v>0.225962</v>
      </c>
      <c r="H15552" s="5" t="s">
        <v>62058</v>
      </c>
    </row>
    <row r="15553" spans="1:8" ht="15" customHeight="1" x14ac:dyDescent="0.2">
      <c r="A15553" t="s">
        <v>65761</v>
      </c>
      <c r="B15553" s="1">
        <v>0.269847</v>
      </c>
      <c r="C15553" s="1">
        <v>-1.0918399999999999</v>
      </c>
      <c r="D15553" s="5" t="s">
        <v>65762</v>
      </c>
      <c r="E15553" s="6">
        <v>-1.0656000000000001</v>
      </c>
      <c r="F15553" s="6">
        <v>0.41966900000000001</v>
      </c>
      <c r="H15553" s="5" t="s">
        <v>65763</v>
      </c>
    </row>
    <row r="15554" spans="1:8" ht="15" customHeight="1" x14ac:dyDescent="0.2">
      <c r="A15554" t="s">
        <v>61734</v>
      </c>
      <c r="B15554" s="1">
        <v>5.3628000000000002E-2</v>
      </c>
      <c r="C15554" s="1">
        <v>-1.1065499999999999</v>
      </c>
      <c r="D15554" s="5" t="s">
        <v>61735</v>
      </c>
      <c r="E15554" s="6">
        <v>-1.06562</v>
      </c>
      <c r="F15554" s="6">
        <v>0.20572499999999999</v>
      </c>
      <c r="H15554" s="5" t="s">
        <v>61736</v>
      </c>
    </row>
    <row r="15555" spans="1:8" ht="15" customHeight="1" x14ac:dyDescent="0.2">
      <c r="A15555" t="s">
        <v>70799</v>
      </c>
      <c r="B15555" s="1">
        <v>0.11304400000000001</v>
      </c>
      <c r="C15555" s="1">
        <v>-1.06481</v>
      </c>
      <c r="D15555" s="5" t="s">
        <v>70800</v>
      </c>
      <c r="E15555" s="6">
        <v>-1.0656300000000001</v>
      </c>
      <c r="F15555" s="6">
        <v>0.109099</v>
      </c>
      <c r="H15555" s="5" t="s">
        <v>70801</v>
      </c>
    </row>
    <row r="15556" spans="1:8" ht="15" customHeight="1" x14ac:dyDescent="0.2">
      <c r="A15556" t="s">
        <v>27485</v>
      </c>
      <c r="B15556" s="1">
        <v>0.20663500000000001</v>
      </c>
      <c r="C15556" s="1">
        <v>-1.1319399999999999</v>
      </c>
      <c r="D15556" s="5" t="s">
        <v>27486</v>
      </c>
      <c r="E15556" s="6">
        <v>-1.0656399999999999</v>
      </c>
      <c r="F15556" s="6">
        <v>0.50726099999999996</v>
      </c>
      <c r="H15556" s="5" t="s">
        <v>27487</v>
      </c>
    </row>
    <row r="15557" spans="1:8" ht="15" customHeight="1" x14ac:dyDescent="0.2">
      <c r="A15557" t="s">
        <v>52550</v>
      </c>
      <c r="B15557" s="1">
        <v>0.50768599999999997</v>
      </c>
      <c r="C15557" s="1">
        <v>-1.09337</v>
      </c>
      <c r="D15557" s="5" t="s">
        <v>52551</v>
      </c>
      <c r="E15557" s="6">
        <v>-1.0656399999999999</v>
      </c>
      <c r="F15557" s="6">
        <v>0.63560399999999995</v>
      </c>
      <c r="H15557" s="5" t="s">
        <v>52552</v>
      </c>
    </row>
    <row r="15558" spans="1:8" ht="15" customHeight="1" x14ac:dyDescent="0.2">
      <c r="A15558" t="s">
        <v>37316</v>
      </c>
      <c r="B15558" s="1">
        <v>0.116398</v>
      </c>
      <c r="C15558" s="1">
        <v>-1.09158</v>
      </c>
      <c r="D15558" s="5" t="s">
        <v>37317</v>
      </c>
      <c r="E15558" s="6">
        <v>-1.06565</v>
      </c>
      <c r="F15558" s="6">
        <v>0.243895</v>
      </c>
      <c r="H15558" s="5" t="s">
        <v>37318</v>
      </c>
    </row>
    <row r="15559" spans="1:8" ht="15" customHeight="1" x14ac:dyDescent="0.2">
      <c r="A15559" t="s">
        <v>13515</v>
      </c>
      <c r="B15559" s="1">
        <v>0.50179499999999999</v>
      </c>
      <c r="C15559" s="1">
        <v>-1.0339</v>
      </c>
      <c r="D15559" s="5" t="s">
        <v>13516</v>
      </c>
      <c r="E15559" s="6">
        <v>-1.0656600000000001</v>
      </c>
      <c r="F15559" s="6">
        <v>0.210282</v>
      </c>
      <c r="H15559" s="5" t="s">
        <v>13517</v>
      </c>
    </row>
    <row r="15560" spans="1:8" ht="15" customHeight="1" x14ac:dyDescent="0.2">
      <c r="A15560" t="s">
        <v>14905</v>
      </c>
      <c r="B15560" s="1">
        <v>0.55732400000000004</v>
      </c>
      <c r="C15560" s="1">
        <v>-1.03345</v>
      </c>
      <c r="D15560" s="5" t="s">
        <v>14906</v>
      </c>
      <c r="E15560" s="6">
        <v>-1.0656600000000001</v>
      </c>
      <c r="F15560" s="6">
        <v>0.26526300000000003</v>
      </c>
      <c r="H15560" s="5" t="s">
        <v>14907</v>
      </c>
    </row>
    <row r="15561" spans="1:8" ht="15" customHeight="1" x14ac:dyDescent="0.2">
      <c r="A15561" t="s">
        <v>33452</v>
      </c>
      <c r="B15561" s="1">
        <v>0.18262999999999999</v>
      </c>
      <c r="C15561" s="1">
        <v>-1.07813</v>
      </c>
      <c r="D15561" s="5" t="s">
        <v>33453</v>
      </c>
      <c r="E15561" s="6">
        <v>-1.0656600000000001</v>
      </c>
      <c r="F15561" s="6">
        <v>0.25522</v>
      </c>
      <c r="H15561" s="5" t="s">
        <v>33454</v>
      </c>
    </row>
    <row r="15562" spans="1:8" ht="15" customHeight="1" x14ac:dyDescent="0.2">
      <c r="A15562" t="s">
        <v>34543</v>
      </c>
      <c r="B15562" s="1">
        <v>0.91827999999999999</v>
      </c>
      <c r="C15562" s="1">
        <v>1.00457</v>
      </c>
      <c r="D15562" s="5" t="s">
        <v>34544</v>
      </c>
      <c r="E15562" s="6">
        <v>-1.0656600000000001</v>
      </c>
      <c r="F15562" s="6">
        <v>0.168157</v>
      </c>
      <c r="H15562" s="5" t="s">
        <v>34545</v>
      </c>
    </row>
    <row r="15563" spans="1:8" ht="15" customHeight="1" x14ac:dyDescent="0.2">
      <c r="A15563" t="s">
        <v>67862</v>
      </c>
      <c r="B15563" s="1">
        <v>0.32161200000000001</v>
      </c>
      <c r="C15563" s="1">
        <v>-1.08592</v>
      </c>
      <c r="D15563" s="5" t="s">
        <v>67863</v>
      </c>
      <c r="E15563" s="6">
        <v>-1.0656600000000001</v>
      </c>
      <c r="F15563" s="6">
        <v>0.44086999999999998</v>
      </c>
      <c r="H15563" s="5" t="s">
        <v>67864</v>
      </c>
    </row>
    <row r="15564" spans="1:8" ht="15" customHeight="1" x14ac:dyDescent="0.2">
      <c r="A15564" t="s">
        <v>18104</v>
      </c>
      <c r="B15564" s="1">
        <v>0.95553999999999994</v>
      </c>
      <c r="C15564" s="1">
        <v>1.00285</v>
      </c>
      <c r="D15564" s="5" t="s">
        <v>18105</v>
      </c>
      <c r="E15564" s="6">
        <v>-1.0657000000000001</v>
      </c>
      <c r="F15564" s="6">
        <v>0.226051</v>
      </c>
      <c r="H15564" s="5" t="s">
        <v>18106</v>
      </c>
    </row>
    <row r="15565" spans="1:8" ht="15" customHeight="1" x14ac:dyDescent="0.2">
      <c r="A15565" t="s">
        <v>30595</v>
      </c>
      <c r="B15565" s="1">
        <v>0.53806699999999996</v>
      </c>
      <c r="C15565" s="1">
        <v>-1.0542800000000001</v>
      </c>
      <c r="D15565" s="5" t="s">
        <v>30596</v>
      </c>
      <c r="E15565" s="6">
        <v>-1.0657099999999999</v>
      </c>
      <c r="F15565" s="6">
        <v>0.459922</v>
      </c>
      <c r="H15565" s="5" t="s">
        <v>30597</v>
      </c>
    </row>
    <row r="15566" spans="1:8" ht="15" customHeight="1" x14ac:dyDescent="0.2">
      <c r="A15566" t="s">
        <v>24006</v>
      </c>
      <c r="B15566" s="1">
        <v>9.98046E-3</v>
      </c>
      <c r="C15566" s="1">
        <v>-1.1050599999999999</v>
      </c>
      <c r="D15566" s="5" t="s">
        <v>24007</v>
      </c>
      <c r="E15566" s="6">
        <v>-1.06572</v>
      </c>
      <c r="F15566" s="6">
        <v>7.7101600000000006E-2</v>
      </c>
      <c r="H15566" s="5" t="s">
        <v>24008</v>
      </c>
    </row>
    <row r="15567" spans="1:8" ht="15" customHeight="1" x14ac:dyDescent="0.2">
      <c r="A15567" t="s">
        <v>35854</v>
      </c>
      <c r="B15567" s="1">
        <v>0.547315</v>
      </c>
      <c r="C15567" s="1">
        <v>-1.0294399999999999</v>
      </c>
      <c r="D15567" s="5" t="s">
        <v>35855</v>
      </c>
      <c r="E15567" s="6">
        <v>-1.0657300000000001</v>
      </c>
      <c r="F15567" s="6">
        <v>0.19827500000000001</v>
      </c>
      <c r="H15567" s="5" t="s">
        <v>35856</v>
      </c>
    </row>
    <row r="15568" spans="1:8" ht="15" customHeight="1" x14ac:dyDescent="0.2">
      <c r="A15568" t="s">
        <v>60889</v>
      </c>
      <c r="B15568" s="1">
        <v>4.83706E-2</v>
      </c>
      <c r="C15568" s="1">
        <v>-1.1205099999999999</v>
      </c>
      <c r="D15568" s="5" t="s">
        <v>60890</v>
      </c>
      <c r="E15568" s="6">
        <v>-1.0657399999999999</v>
      </c>
      <c r="F15568" s="6">
        <v>0.24451999999999999</v>
      </c>
      <c r="H15568" s="5" t="s">
        <v>60891</v>
      </c>
    </row>
    <row r="15569" spans="1:8" ht="15" customHeight="1" x14ac:dyDescent="0.2">
      <c r="A15569" t="s">
        <v>29204</v>
      </c>
      <c r="B15569" s="1">
        <v>0.41855399999999998</v>
      </c>
      <c r="C15569" s="1">
        <v>-1.0600700000000001</v>
      </c>
      <c r="D15569" s="5" t="s">
        <v>29202</v>
      </c>
      <c r="E15569" s="6">
        <v>-1.06576</v>
      </c>
      <c r="F15569" s="6">
        <v>0.37833899999999998</v>
      </c>
      <c r="H15569" s="5" t="s">
        <v>29203</v>
      </c>
    </row>
    <row r="15570" spans="1:8" ht="15" customHeight="1" x14ac:dyDescent="0.2">
      <c r="A15570" t="s">
        <v>62040</v>
      </c>
      <c r="B15570" s="1">
        <v>0.91073599999999999</v>
      </c>
      <c r="C15570" s="1">
        <v>1.00888</v>
      </c>
      <c r="D15570" s="5" t="s">
        <v>62041</v>
      </c>
      <c r="E15570" s="6">
        <v>-1.06576</v>
      </c>
      <c r="F15570" s="6">
        <v>0.424983</v>
      </c>
      <c r="H15570" s="5" t="s">
        <v>62042</v>
      </c>
    </row>
    <row r="15571" spans="1:8" ht="15" customHeight="1" x14ac:dyDescent="0.2">
      <c r="A15571" t="s">
        <v>30604</v>
      </c>
      <c r="B15571" s="1">
        <v>0.23302700000000001</v>
      </c>
      <c r="C15571" s="1">
        <v>-1.08029</v>
      </c>
      <c r="D15571" s="5" t="s">
        <v>30605</v>
      </c>
      <c r="E15571" s="6">
        <v>-1.0657700000000001</v>
      </c>
      <c r="F15571" s="6">
        <v>0.32103500000000001</v>
      </c>
      <c r="H15571" s="5" t="s">
        <v>30606</v>
      </c>
    </row>
    <row r="15572" spans="1:8" ht="15" customHeight="1" x14ac:dyDescent="0.2">
      <c r="A15572" t="s">
        <v>67050</v>
      </c>
      <c r="B15572" s="1">
        <v>0.87714899999999996</v>
      </c>
      <c r="C15572" s="1">
        <v>-1.0100800000000001</v>
      </c>
      <c r="D15572" s="5" t="s">
        <v>67051</v>
      </c>
      <c r="E15572" s="6">
        <v>-1.0658099999999999</v>
      </c>
      <c r="F15572" s="6">
        <v>0.33446799999999999</v>
      </c>
      <c r="H15572" s="5" t="s">
        <v>67052</v>
      </c>
    </row>
    <row r="15573" spans="1:8" ht="15" customHeight="1" x14ac:dyDescent="0.2">
      <c r="A15573" t="s">
        <v>48799</v>
      </c>
      <c r="B15573" s="1">
        <v>0.85902199999999995</v>
      </c>
      <c r="C15573" s="1">
        <v>1.01309</v>
      </c>
      <c r="D15573" s="5" t="s">
        <v>26812</v>
      </c>
      <c r="E15573" s="6">
        <v>-1.0658300000000001</v>
      </c>
      <c r="F15573" s="6">
        <v>0.39050600000000002</v>
      </c>
      <c r="H15573" s="5" t="s">
        <v>26813</v>
      </c>
    </row>
    <row r="15574" spans="1:8" ht="15" customHeight="1" x14ac:dyDescent="0.2">
      <c r="A15574" t="s">
        <v>54340</v>
      </c>
      <c r="B15574" s="1">
        <v>0.462196</v>
      </c>
      <c r="C15574" s="1">
        <v>-1.0303199999999999</v>
      </c>
      <c r="D15574" s="5" t="s">
        <v>54341</v>
      </c>
      <c r="E15574" s="6">
        <v>-1.06585</v>
      </c>
      <c r="F15574" s="6">
        <v>0.12976499999999999</v>
      </c>
      <c r="H15574" s="5" t="s">
        <v>54342</v>
      </c>
    </row>
    <row r="15575" spans="1:8" ht="15" customHeight="1" x14ac:dyDescent="0.2">
      <c r="A15575" t="s">
        <v>72708</v>
      </c>
      <c r="B15575" s="1">
        <v>2.0539200000000001E-2</v>
      </c>
      <c r="C15575" s="1">
        <v>-1.1748000000000001</v>
      </c>
      <c r="D15575" s="5" t="s">
        <v>72709</v>
      </c>
      <c r="E15575" s="6">
        <v>-1.06586</v>
      </c>
      <c r="F15575" s="6">
        <v>0.31557000000000002</v>
      </c>
      <c r="H15575" s="5" t="s">
        <v>72710</v>
      </c>
    </row>
    <row r="15576" spans="1:8" ht="15" customHeight="1" x14ac:dyDescent="0.2">
      <c r="A15576" t="s">
        <v>69197</v>
      </c>
      <c r="B15576" s="1">
        <v>0.54906299999999997</v>
      </c>
      <c r="C15576" s="1">
        <v>1.0490900000000001</v>
      </c>
      <c r="D15576" s="5" t="s">
        <v>69198</v>
      </c>
      <c r="E15576" s="6">
        <v>-1.0658700000000001</v>
      </c>
      <c r="F15576" s="6">
        <v>0.42758299999999999</v>
      </c>
      <c r="H15576" s="5" t="s">
        <v>69199</v>
      </c>
    </row>
    <row r="15577" spans="1:8" ht="15" customHeight="1" x14ac:dyDescent="0.2">
      <c r="A15577" t="s">
        <v>35042</v>
      </c>
      <c r="B15577" s="1">
        <v>7.6799199999999998E-2</v>
      </c>
      <c r="C15577" s="1">
        <v>-1.1309899999999999</v>
      </c>
      <c r="D15577" s="5" t="s">
        <v>35043</v>
      </c>
      <c r="E15577" s="6">
        <v>-1.0659000000000001</v>
      </c>
      <c r="F15577" s="6">
        <v>0.33718999999999999</v>
      </c>
      <c r="H15577" s="5" t="s">
        <v>35044</v>
      </c>
    </row>
    <row r="15578" spans="1:8" ht="15" customHeight="1" x14ac:dyDescent="0.2">
      <c r="A15578" t="s">
        <v>38256</v>
      </c>
      <c r="B15578" s="1">
        <v>7.2780200000000003E-2</v>
      </c>
      <c r="C15578" s="1">
        <v>-1.23583</v>
      </c>
      <c r="D15578" s="5" t="s">
        <v>38257</v>
      </c>
      <c r="E15578" s="6">
        <v>-1.0659000000000001</v>
      </c>
      <c r="F15578" s="6">
        <v>0.56633900000000004</v>
      </c>
      <c r="H15578" s="5" t="s">
        <v>38258</v>
      </c>
    </row>
    <row r="15579" spans="1:8" ht="15" customHeight="1" x14ac:dyDescent="0.2">
      <c r="A15579" t="s">
        <v>18895</v>
      </c>
      <c r="B15579" s="1">
        <v>0.41437800000000002</v>
      </c>
      <c r="C15579" s="1">
        <v>1.04759</v>
      </c>
      <c r="D15579" s="5" t="s">
        <v>18871</v>
      </c>
      <c r="E15579" s="6">
        <v>-1.06592</v>
      </c>
      <c r="F15579" s="6">
        <v>0.26778999999999997</v>
      </c>
      <c r="H15579" s="5" t="s">
        <v>18872</v>
      </c>
    </row>
    <row r="15580" spans="1:8" ht="15" customHeight="1" x14ac:dyDescent="0.2">
      <c r="A15580" t="s">
        <v>1329</v>
      </c>
      <c r="B15580" s="1">
        <v>0.70037899999999997</v>
      </c>
      <c r="C15580" s="1">
        <v>-1.01593</v>
      </c>
      <c r="D15580" s="5" t="s">
        <v>1330</v>
      </c>
      <c r="E15580" s="6">
        <v>-1.06595</v>
      </c>
      <c r="F15580" s="6">
        <v>0.135879</v>
      </c>
      <c r="H15580" s="5" t="s">
        <v>1331</v>
      </c>
    </row>
    <row r="15581" spans="1:8" ht="15" customHeight="1" x14ac:dyDescent="0.2">
      <c r="A15581" t="s">
        <v>42679</v>
      </c>
      <c r="B15581" s="1">
        <v>0.69674000000000003</v>
      </c>
      <c r="C15581" s="1">
        <v>-1.0221100000000001</v>
      </c>
      <c r="D15581" s="5" t="s">
        <v>42680</v>
      </c>
      <c r="E15581" s="6">
        <v>-1.0659700000000001</v>
      </c>
      <c r="F15581" s="6">
        <v>0.26532099999999997</v>
      </c>
      <c r="H15581" s="5" t="s">
        <v>42681</v>
      </c>
    </row>
    <row r="15582" spans="1:8" ht="15" customHeight="1" x14ac:dyDescent="0.2">
      <c r="A15582" t="s">
        <v>52263</v>
      </c>
      <c r="B15582" s="1">
        <v>8.3646200000000004E-2</v>
      </c>
      <c r="C15582" s="1">
        <v>-1.1018600000000001</v>
      </c>
      <c r="D15582" s="5" t="s">
        <v>52264</v>
      </c>
      <c r="E15582" s="6">
        <v>-1.0659700000000001</v>
      </c>
      <c r="F15582" s="6">
        <v>0.23907600000000001</v>
      </c>
      <c r="H15582" s="5" t="s">
        <v>52265</v>
      </c>
    </row>
    <row r="15583" spans="1:8" ht="15" customHeight="1" x14ac:dyDescent="0.2">
      <c r="A15583" t="s">
        <v>25707</v>
      </c>
      <c r="B15583" s="1">
        <v>0.259546</v>
      </c>
      <c r="C15583" s="1">
        <v>-1.0621400000000001</v>
      </c>
      <c r="D15583" s="5" t="s">
        <v>25708</v>
      </c>
      <c r="E15583" s="6">
        <v>-1.0659799999999999</v>
      </c>
      <c r="F15583" s="6">
        <v>0.233455</v>
      </c>
      <c r="H15583" s="5" t="s">
        <v>25709</v>
      </c>
    </row>
    <row r="15584" spans="1:8" ht="15" customHeight="1" x14ac:dyDescent="0.2">
      <c r="A15584" t="s">
        <v>4119</v>
      </c>
      <c r="B15584" s="1">
        <v>0.52762299999999995</v>
      </c>
      <c r="C15584" s="1">
        <v>-1.0225200000000001</v>
      </c>
      <c r="D15584" s="5" t="s">
        <v>4120</v>
      </c>
      <c r="E15584" s="6">
        <v>-1.0660000000000001</v>
      </c>
      <c r="F15584" s="6">
        <v>8.5202600000000003E-2</v>
      </c>
      <c r="H15584" s="5" t="s">
        <v>4121</v>
      </c>
    </row>
    <row r="15585" spans="1:8" ht="15" customHeight="1" x14ac:dyDescent="0.2">
      <c r="A15585" t="s">
        <v>45616</v>
      </c>
      <c r="B15585" s="1">
        <v>4.9532199999999998E-2</v>
      </c>
      <c r="C15585" s="1">
        <v>-1.17625</v>
      </c>
      <c r="D15585" s="5" t="s">
        <v>45617</v>
      </c>
      <c r="E15585" s="6">
        <v>-1.0660000000000001</v>
      </c>
      <c r="F15585" s="6">
        <v>0.409273</v>
      </c>
      <c r="H15585" s="5" t="s">
        <v>45618</v>
      </c>
    </row>
    <row r="15586" spans="1:8" ht="15" customHeight="1" x14ac:dyDescent="0.2">
      <c r="A15586" t="s">
        <v>18958</v>
      </c>
      <c r="B15586" s="1">
        <v>2.5013500000000001E-2</v>
      </c>
      <c r="C15586" s="1">
        <v>-1.09398</v>
      </c>
      <c r="D15586" s="5" t="s">
        <v>18959</v>
      </c>
      <c r="E15586" s="6">
        <v>-1.06602</v>
      </c>
      <c r="F15586" s="6">
        <v>9.4694299999999995E-2</v>
      </c>
      <c r="H15586" s="5" t="s">
        <v>18960</v>
      </c>
    </row>
    <row r="15587" spans="1:8" ht="15" customHeight="1" x14ac:dyDescent="0.2">
      <c r="A15587" t="s">
        <v>51808</v>
      </c>
      <c r="B15587" s="1">
        <v>0.56424099999999999</v>
      </c>
      <c r="C15587" s="1">
        <v>-1.0676000000000001</v>
      </c>
      <c r="D15587" s="5" t="s">
        <v>51809</v>
      </c>
      <c r="E15587" s="6">
        <v>-1.0660400000000001</v>
      </c>
      <c r="F15587" s="6">
        <v>0.57286000000000004</v>
      </c>
      <c r="H15587" s="5" t="s">
        <v>51810</v>
      </c>
    </row>
    <row r="15588" spans="1:8" ht="15" customHeight="1" x14ac:dyDescent="0.2">
      <c r="A15588" t="s">
        <v>14080</v>
      </c>
      <c r="B15588" s="1">
        <v>0.264154</v>
      </c>
      <c r="C15588" s="1">
        <v>-1.06968</v>
      </c>
      <c r="D15588" s="5" t="s">
        <v>14081</v>
      </c>
      <c r="E15588" s="6">
        <v>-1.0660499999999999</v>
      </c>
      <c r="F15588" s="6">
        <v>0.28787499999999999</v>
      </c>
      <c r="H15588" s="5" t="s">
        <v>14082</v>
      </c>
    </row>
    <row r="15589" spans="1:8" ht="15" customHeight="1" x14ac:dyDescent="0.2">
      <c r="A15589" t="s">
        <v>32991</v>
      </c>
      <c r="B15589" s="1">
        <v>0.58003499999999997</v>
      </c>
      <c r="C15589" s="1">
        <v>-1.1019000000000001</v>
      </c>
      <c r="D15589" s="5" t="s">
        <v>32992</v>
      </c>
      <c r="E15589" s="6">
        <v>-1.06606</v>
      </c>
      <c r="F15589" s="6">
        <v>0.714341</v>
      </c>
      <c r="H15589" s="5" t="s">
        <v>32993</v>
      </c>
    </row>
    <row r="15590" spans="1:8" ht="15" customHeight="1" x14ac:dyDescent="0.2">
      <c r="A15590" t="s">
        <v>5343</v>
      </c>
      <c r="B15590" s="1">
        <v>0.18888099999999999</v>
      </c>
      <c r="C15590" s="1">
        <v>-1.09537</v>
      </c>
      <c r="D15590" s="5" t="s">
        <v>5344</v>
      </c>
      <c r="E15590" s="6">
        <v>-1.0661</v>
      </c>
      <c r="F15590" s="6">
        <v>0.34770699999999999</v>
      </c>
      <c r="H15590" s="5" t="s">
        <v>5345</v>
      </c>
    </row>
    <row r="15591" spans="1:8" ht="15" customHeight="1" x14ac:dyDescent="0.2">
      <c r="A15591" t="s">
        <v>36075</v>
      </c>
      <c r="B15591" s="1">
        <v>0.92744599999999999</v>
      </c>
      <c r="C15591" s="1">
        <v>-1.00461</v>
      </c>
      <c r="D15591" s="5" t="s">
        <v>36076</v>
      </c>
      <c r="E15591" s="6">
        <v>-1.0661099999999999</v>
      </c>
      <c r="F15591" s="6">
        <v>0.219222</v>
      </c>
      <c r="H15591" s="5" t="s">
        <v>36077</v>
      </c>
    </row>
    <row r="15592" spans="1:8" ht="15" customHeight="1" x14ac:dyDescent="0.2">
      <c r="A15592" t="s">
        <v>19212</v>
      </c>
      <c r="B15592" s="1">
        <v>3.8825100000000001E-2</v>
      </c>
      <c r="C15592" s="1">
        <v>-1.21966</v>
      </c>
      <c r="D15592" s="5" t="s">
        <v>19213</v>
      </c>
      <c r="E15592" s="6">
        <v>-1.06612</v>
      </c>
      <c r="F15592" s="6">
        <v>0.47197099999999997</v>
      </c>
      <c r="H15592" s="5" t="s">
        <v>19214</v>
      </c>
    </row>
    <row r="15593" spans="1:8" ht="15" customHeight="1" x14ac:dyDescent="0.2">
      <c r="A15593" t="s">
        <v>37025</v>
      </c>
      <c r="B15593" s="1">
        <v>0.67516699999999996</v>
      </c>
      <c r="C15593" s="1">
        <v>-1.02532</v>
      </c>
      <c r="D15593" s="5" t="s">
        <v>36156</v>
      </c>
      <c r="E15593" s="6">
        <v>-1.06612</v>
      </c>
      <c r="F15593" s="6">
        <v>0.29223399999999999</v>
      </c>
      <c r="H15593" s="5" t="s">
        <v>36157</v>
      </c>
    </row>
    <row r="15594" spans="1:8" ht="15" customHeight="1" x14ac:dyDescent="0.2">
      <c r="A15594" t="s">
        <v>47149</v>
      </c>
      <c r="B15594" s="1">
        <v>4.5754200000000002E-2</v>
      </c>
      <c r="C15594" s="1">
        <v>-1.1836899999999999</v>
      </c>
      <c r="D15594" s="5" t="s">
        <v>47150</v>
      </c>
      <c r="E15594" s="6">
        <v>-1.06612</v>
      </c>
      <c r="F15594" s="6">
        <v>0.41680699999999998</v>
      </c>
      <c r="H15594" s="5" t="s">
        <v>47151</v>
      </c>
    </row>
    <row r="15595" spans="1:8" ht="15" customHeight="1" x14ac:dyDescent="0.2">
      <c r="A15595" t="s">
        <v>52944</v>
      </c>
      <c r="B15595" s="1">
        <v>2.39077E-2</v>
      </c>
      <c r="C15595" s="1">
        <v>-1.1799200000000001</v>
      </c>
      <c r="D15595" s="5" t="s">
        <v>52945</v>
      </c>
      <c r="E15595" s="6">
        <v>-1.06612</v>
      </c>
      <c r="F15595" s="6">
        <v>0.34057799999999999</v>
      </c>
      <c r="H15595" s="5" t="s">
        <v>52946</v>
      </c>
    </row>
    <row r="15596" spans="1:8" ht="15" customHeight="1" x14ac:dyDescent="0.2">
      <c r="A15596" t="s">
        <v>10111</v>
      </c>
      <c r="B15596" s="1">
        <v>0.91548399999999996</v>
      </c>
      <c r="C15596" s="1">
        <v>1.0076099999999999</v>
      </c>
      <c r="D15596" s="5" t="s">
        <v>10112</v>
      </c>
      <c r="E15596" s="6">
        <v>-1.0661400000000001</v>
      </c>
      <c r="F15596" s="6">
        <v>0.37743900000000002</v>
      </c>
      <c r="H15596" s="5" t="s">
        <v>10113</v>
      </c>
    </row>
    <row r="15597" spans="1:8" ht="15" customHeight="1" x14ac:dyDescent="0.2">
      <c r="A15597" t="s">
        <v>43212</v>
      </c>
      <c r="B15597" s="1">
        <v>0.27673300000000001</v>
      </c>
      <c r="C15597" s="1">
        <v>-1.0611699999999999</v>
      </c>
      <c r="D15597" s="5" t="s">
        <v>43213</v>
      </c>
      <c r="E15597" s="6">
        <v>-1.0661400000000001</v>
      </c>
      <c r="F15597" s="6">
        <v>0.24240200000000001</v>
      </c>
      <c r="H15597" s="5" t="s">
        <v>43214</v>
      </c>
    </row>
    <row r="15598" spans="1:8" ht="15" customHeight="1" x14ac:dyDescent="0.2">
      <c r="A15598" t="s">
        <v>37996</v>
      </c>
      <c r="B15598" s="1">
        <v>8.6128799999999998E-3</v>
      </c>
      <c r="C15598" s="1">
        <v>-1.12059</v>
      </c>
      <c r="D15598" s="5" t="s">
        <v>37997</v>
      </c>
      <c r="E15598" s="6">
        <v>-1.0661700000000001</v>
      </c>
      <c r="F15598" s="6">
        <v>0.105657</v>
      </c>
      <c r="H15598" s="5" t="s">
        <v>37998</v>
      </c>
    </row>
    <row r="15599" spans="1:8" ht="15" customHeight="1" x14ac:dyDescent="0.2">
      <c r="A15599" t="s">
        <v>3302</v>
      </c>
      <c r="B15599" s="1">
        <v>0.208786</v>
      </c>
      <c r="C15599" s="1">
        <v>-1.0864199999999999</v>
      </c>
      <c r="D15599" s="5" t="s">
        <v>3303</v>
      </c>
      <c r="E15599" s="6">
        <v>-1.0661799999999999</v>
      </c>
      <c r="F15599" s="6">
        <v>0.32517200000000002</v>
      </c>
      <c r="H15599" s="5" t="s">
        <v>3304</v>
      </c>
    </row>
    <row r="15600" spans="1:8" ht="15" customHeight="1" x14ac:dyDescent="0.2">
      <c r="A15600" t="s">
        <v>20516</v>
      </c>
      <c r="B15600" s="1">
        <v>0.18631200000000001</v>
      </c>
      <c r="C15600" s="1">
        <v>-1.07602</v>
      </c>
      <c r="D15600" s="5" t="s">
        <v>20517</v>
      </c>
      <c r="E15600" s="6">
        <v>-1.0661799999999999</v>
      </c>
      <c r="F15600" s="6">
        <v>0.24401600000000001</v>
      </c>
      <c r="H15600" s="5" t="s">
        <v>20518</v>
      </c>
    </row>
    <row r="15601" spans="1:8" ht="15" customHeight="1" x14ac:dyDescent="0.2">
      <c r="A15601" t="s">
        <v>18176</v>
      </c>
      <c r="B15601" s="1">
        <v>5.0444200000000002E-2</v>
      </c>
      <c r="C15601" s="1">
        <v>-1.0784499999999999</v>
      </c>
      <c r="D15601" s="5" t="s">
        <v>18177</v>
      </c>
      <c r="E15601" s="6">
        <v>-1.06619</v>
      </c>
      <c r="F15601" s="6">
        <v>9.0401200000000001E-2</v>
      </c>
      <c r="H15601" s="5" t="s">
        <v>18178</v>
      </c>
    </row>
    <row r="15602" spans="1:8" ht="15" customHeight="1" x14ac:dyDescent="0.2">
      <c r="A15602" t="s">
        <v>41583</v>
      </c>
      <c r="B15602" s="1">
        <v>0.32612999999999998</v>
      </c>
      <c r="C15602" s="1">
        <v>-1.09504</v>
      </c>
      <c r="D15602" s="5" t="s">
        <v>41584</v>
      </c>
      <c r="E15602" s="6">
        <v>-1.06619</v>
      </c>
      <c r="F15602" s="6">
        <v>0.48405500000000001</v>
      </c>
      <c r="H15602" s="5" t="s">
        <v>41585</v>
      </c>
    </row>
    <row r="15603" spans="1:8" ht="15" customHeight="1" x14ac:dyDescent="0.2">
      <c r="A15603" t="s">
        <v>26916</v>
      </c>
      <c r="B15603" s="1">
        <v>0.26217400000000002</v>
      </c>
      <c r="C15603" s="1">
        <v>-1.0803499999999999</v>
      </c>
      <c r="D15603" s="5" t="s">
        <v>26917</v>
      </c>
      <c r="E15603" s="6">
        <v>-1.0662</v>
      </c>
      <c r="F15603" s="6">
        <v>0.34872799999999998</v>
      </c>
      <c r="H15603" s="5" t="s">
        <v>26918</v>
      </c>
    </row>
    <row r="15604" spans="1:8" ht="15" customHeight="1" x14ac:dyDescent="0.2">
      <c r="A15604" t="s">
        <v>13742</v>
      </c>
      <c r="B15604" s="1">
        <v>0.91917899999999997</v>
      </c>
      <c r="C15604" s="1">
        <v>-1.00447</v>
      </c>
      <c r="D15604" s="5" t="s">
        <v>13743</v>
      </c>
      <c r="E15604" s="6">
        <v>-1.0662199999999999</v>
      </c>
      <c r="F15604" s="6">
        <v>0.16112799999999999</v>
      </c>
      <c r="H15604" s="5" t="s">
        <v>13744</v>
      </c>
    </row>
    <row r="15605" spans="1:8" ht="15" customHeight="1" x14ac:dyDescent="0.2">
      <c r="A15605" t="s">
        <v>46131</v>
      </c>
      <c r="B15605" s="1">
        <v>0.828739</v>
      </c>
      <c r="C15605" s="1">
        <v>-1.0153799999999999</v>
      </c>
      <c r="D15605" s="5" t="s">
        <v>46132</v>
      </c>
      <c r="E15605" s="6">
        <v>-1.0662199999999999</v>
      </c>
      <c r="F15605" s="6">
        <v>0.37077399999999999</v>
      </c>
      <c r="H15605" s="5" t="s">
        <v>46133</v>
      </c>
    </row>
    <row r="15606" spans="1:8" ht="15" customHeight="1" x14ac:dyDescent="0.2">
      <c r="A15606" t="s">
        <v>50929</v>
      </c>
      <c r="B15606" s="1">
        <v>0.58921400000000002</v>
      </c>
      <c r="C15606" s="1">
        <v>-1.0385</v>
      </c>
      <c r="D15606" s="5" t="s">
        <v>50930</v>
      </c>
      <c r="E15606" s="6">
        <v>-1.0662499999999999</v>
      </c>
      <c r="F15606" s="6">
        <v>0.36427100000000001</v>
      </c>
      <c r="H15606" s="5" t="s">
        <v>50931</v>
      </c>
    </row>
    <row r="15607" spans="1:8" ht="15" customHeight="1" x14ac:dyDescent="0.2">
      <c r="A15607" t="s">
        <v>30682</v>
      </c>
      <c r="B15607" s="1">
        <v>5.6632099999999998E-2</v>
      </c>
      <c r="C15607" s="1">
        <v>-1.1084099999999999</v>
      </c>
      <c r="D15607" s="5" t="s">
        <v>30683</v>
      </c>
      <c r="E15607" s="6">
        <v>-1.06626</v>
      </c>
      <c r="F15607" s="6">
        <v>0.21483099999999999</v>
      </c>
      <c r="H15607" s="5" t="s">
        <v>30684</v>
      </c>
    </row>
    <row r="15608" spans="1:8" ht="15" customHeight="1" x14ac:dyDescent="0.2">
      <c r="A15608" t="s">
        <v>4971</v>
      </c>
      <c r="B15608" s="1">
        <v>0.114922</v>
      </c>
      <c r="C15608" s="1">
        <v>-1.1343300000000001</v>
      </c>
      <c r="D15608" s="5" t="s">
        <v>4972</v>
      </c>
      <c r="E15608" s="6">
        <v>-1.0662700000000001</v>
      </c>
      <c r="F15608" s="6">
        <v>0.40526299999999998</v>
      </c>
      <c r="H15608" s="5" t="s">
        <v>4973</v>
      </c>
    </row>
    <row r="15609" spans="1:8" ht="15" customHeight="1" x14ac:dyDescent="0.2">
      <c r="A15609" t="s">
        <v>51695</v>
      </c>
      <c r="B15609" s="1">
        <v>0.32129600000000003</v>
      </c>
      <c r="C15609" s="1">
        <v>1.07988</v>
      </c>
      <c r="D15609" s="5" t="s">
        <v>51696</v>
      </c>
      <c r="E15609" s="6">
        <v>-1.0662799999999999</v>
      </c>
      <c r="F15609" s="6">
        <v>0.40485300000000002</v>
      </c>
      <c r="H15609" s="5" t="s">
        <v>51697</v>
      </c>
    </row>
    <row r="15610" spans="1:8" ht="15" customHeight="1" x14ac:dyDescent="0.2">
      <c r="A15610" t="s">
        <v>55207</v>
      </c>
      <c r="B15610" s="1">
        <v>0.29727599999999998</v>
      </c>
      <c r="C15610" s="1">
        <v>-1.09921</v>
      </c>
      <c r="D15610" s="5" t="s">
        <v>1087</v>
      </c>
      <c r="E15610" s="6">
        <v>-1.0662799999999999</v>
      </c>
      <c r="F15610" s="6">
        <v>0.47435699999999997</v>
      </c>
      <c r="H15610" s="5" t="s">
        <v>1088</v>
      </c>
    </row>
    <row r="15611" spans="1:8" ht="15" customHeight="1" x14ac:dyDescent="0.2">
      <c r="A15611" t="s">
        <v>443</v>
      </c>
      <c r="B15611" s="1">
        <v>6.8099700000000003E-3</v>
      </c>
      <c r="C15611" s="1">
        <v>-1.22743</v>
      </c>
      <c r="D15611" s="5" t="s">
        <v>444</v>
      </c>
      <c r="E15611" s="6">
        <v>-1.06629</v>
      </c>
      <c r="F15611" s="6">
        <v>0.332737</v>
      </c>
      <c r="H15611" s="5" t="s">
        <v>445</v>
      </c>
    </row>
    <row r="15612" spans="1:8" ht="15" customHeight="1" x14ac:dyDescent="0.2">
      <c r="A15612" t="s">
        <v>24436</v>
      </c>
      <c r="B15612" s="1">
        <v>0.81078700000000004</v>
      </c>
      <c r="C15612" s="1">
        <v>-1.01267</v>
      </c>
      <c r="D15612" s="5" t="s">
        <v>24437</v>
      </c>
      <c r="E15612" s="6">
        <v>-1.0663100000000001</v>
      </c>
      <c r="F15612" s="6">
        <v>0.23472999999999999</v>
      </c>
      <c r="H15612" s="5" t="s">
        <v>24438</v>
      </c>
    </row>
    <row r="15613" spans="1:8" ht="15" customHeight="1" x14ac:dyDescent="0.2">
      <c r="A15613" t="s">
        <v>9979</v>
      </c>
      <c r="B15613" s="1">
        <v>0.82110300000000003</v>
      </c>
      <c r="C15613" s="1">
        <v>1.0221199999999999</v>
      </c>
      <c r="D15613" s="5" t="s">
        <v>9980</v>
      </c>
      <c r="E15613" s="6">
        <v>-1.06633</v>
      </c>
      <c r="F15613" s="6">
        <v>0.51013900000000001</v>
      </c>
      <c r="H15613" s="5" t="s">
        <v>9981</v>
      </c>
    </row>
    <row r="15614" spans="1:8" ht="15" customHeight="1" x14ac:dyDescent="0.2">
      <c r="A15614" t="s">
        <v>60732</v>
      </c>
      <c r="B15614" s="1">
        <v>2.14541E-2</v>
      </c>
      <c r="C15614" s="1">
        <v>-1.1249100000000001</v>
      </c>
      <c r="D15614" s="5" t="s">
        <v>60733</v>
      </c>
      <c r="E15614" s="6">
        <v>-1.06633</v>
      </c>
      <c r="F15614" s="6">
        <v>0.17746600000000001</v>
      </c>
      <c r="H15614" s="5" t="s">
        <v>60734</v>
      </c>
    </row>
    <row r="15615" spans="1:8" ht="15" customHeight="1" x14ac:dyDescent="0.2">
      <c r="A15615" t="s">
        <v>46584</v>
      </c>
      <c r="B15615" s="1">
        <v>0.16000700000000001</v>
      </c>
      <c r="C15615" s="1">
        <v>-1.0787100000000001</v>
      </c>
      <c r="D15615" s="5" t="s">
        <v>46585</v>
      </c>
      <c r="E15615" s="6">
        <v>-1.0663400000000001</v>
      </c>
      <c r="F15615" s="6">
        <v>0.22866300000000001</v>
      </c>
      <c r="H15615" s="5" t="s">
        <v>46586</v>
      </c>
    </row>
    <row r="15616" spans="1:8" ht="15" customHeight="1" x14ac:dyDescent="0.2">
      <c r="A15616" t="s">
        <v>47202</v>
      </c>
      <c r="B15616" s="1">
        <v>0.66250100000000001</v>
      </c>
      <c r="C15616" s="1">
        <v>-1.02616</v>
      </c>
      <c r="D15616" s="5" t="s">
        <v>47203</v>
      </c>
      <c r="E15616" s="6">
        <v>-1.06636</v>
      </c>
      <c r="F15616" s="6">
        <v>0.28668399999999999</v>
      </c>
      <c r="H15616" s="5" t="s">
        <v>47204</v>
      </c>
    </row>
    <row r="15617" spans="1:8" ht="15" customHeight="1" x14ac:dyDescent="0.2">
      <c r="A15617" t="s">
        <v>64391</v>
      </c>
      <c r="B15617" s="1">
        <v>0.55784299999999998</v>
      </c>
      <c r="C15617" s="1">
        <v>-1.0210600000000001</v>
      </c>
      <c r="D15617" s="5" t="s">
        <v>64389</v>
      </c>
      <c r="E15617" s="6">
        <v>-1.06636</v>
      </c>
      <c r="F15617" s="6">
        <v>8.6534700000000006E-2</v>
      </c>
      <c r="H15617" s="5" t="s">
        <v>64390</v>
      </c>
    </row>
    <row r="15618" spans="1:8" ht="15" customHeight="1" x14ac:dyDescent="0.2">
      <c r="A15618" t="s">
        <v>20474</v>
      </c>
      <c r="B15618" s="1">
        <v>8.8693300000000003E-2</v>
      </c>
      <c r="C15618" s="1">
        <v>-1.0811900000000001</v>
      </c>
      <c r="D15618" s="5" t="s">
        <v>20475</v>
      </c>
      <c r="E15618" s="6">
        <v>-1.0663800000000001</v>
      </c>
      <c r="F15618" s="6">
        <v>0.15368399999999999</v>
      </c>
      <c r="H15618" s="5" t="s">
        <v>20476</v>
      </c>
    </row>
    <row r="15619" spans="1:8" ht="15" customHeight="1" x14ac:dyDescent="0.2">
      <c r="A15619" t="s">
        <v>10838</v>
      </c>
      <c r="B15619" s="1">
        <v>0.13051699999999999</v>
      </c>
      <c r="C15619" s="1">
        <v>-1.0895900000000001</v>
      </c>
      <c r="D15619" s="5" t="s">
        <v>10839</v>
      </c>
      <c r="E15619" s="6">
        <v>-1.0663899999999999</v>
      </c>
      <c r="F15619" s="6">
        <v>0.24812300000000001</v>
      </c>
      <c r="H15619" s="5" t="s">
        <v>10840</v>
      </c>
    </row>
    <row r="15620" spans="1:8" ht="15" customHeight="1" x14ac:dyDescent="0.2">
      <c r="A15620" t="s">
        <v>24280</v>
      </c>
      <c r="B15620" s="1">
        <v>0.67261599999999999</v>
      </c>
      <c r="C15620" s="1">
        <v>1.0132099999999999</v>
      </c>
      <c r="D15620" s="5" t="s">
        <v>24281</v>
      </c>
      <c r="E15620" s="6">
        <v>-1.0664199999999999</v>
      </c>
      <c r="F15620" s="6">
        <v>5.4053299999999999E-2</v>
      </c>
      <c r="H15620" s="5" t="s">
        <v>24281</v>
      </c>
    </row>
    <row r="15621" spans="1:8" ht="15" customHeight="1" x14ac:dyDescent="0.2">
      <c r="A15621" t="s">
        <v>32537</v>
      </c>
      <c r="B15621" s="1">
        <v>0.93547199999999997</v>
      </c>
      <c r="C15621" s="1">
        <v>-1.00587</v>
      </c>
      <c r="D15621" s="5" t="s">
        <v>32538</v>
      </c>
      <c r="E15621" s="6">
        <v>-1.06643</v>
      </c>
      <c r="F15621" s="6">
        <v>0.38113799999999998</v>
      </c>
      <c r="H15621" s="5" t="s">
        <v>32539</v>
      </c>
    </row>
    <row r="15622" spans="1:8" ht="15" customHeight="1" x14ac:dyDescent="0.2">
      <c r="A15622" t="s">
        <v>2667</v>
      </c>
      <c r="B15622" s="1">
        <v>0.60139900000000002</v>
      </c>
      <c r="C15622" s="1">
        <v>1.0462400000000001</v>
      </c>
      <c r="D15622" s="5" t="s">
        <v>2668</v>
      </c>
      <c r="E15622" s="6">
        <v>-1.0664400000000001</v>
      </c>
      <c r="F15622" s="6">
        <v>0.459733</v>
      </c>
      <c r="H15622" s="5" t="s">
        <v>2669</v>
      </c>
    </row>
    <row r="15623" spans="1:8" ht="15" customHeight="1" x14ac:dyDescent="0.2">
      <c r="A15623" t="s">
        <v>24129</v>
      </c>
      <c r="B15623" s="1">
        <v>0.17541899999999999</v>
      </c>
      <c r="C15623" s="1">
        <v>-1.10283</v>
      </c>
      <c r="D15623" s="5" t="s">
        <v>24130</v>
      </c>
      <c r="E15623" s="6">
        <v>-1.0664400000000001</v>
      </c>
      <c r="F15623" s="6">
        <v>0.36340499999999998</v>
      </c>
      <c r="H15623" s="5" t="s">
        <v>24131</v>
      </c>
    </row>
    <row r="15624" spans="1:8" ht="15" customHeight="1" x14ac:dyDescent="0.2">
      <c r="A15624" t="s">
        <v>60607</v>
      </c>
      <c r="B15624" s="1">
        <v>0.118647</v>
      </c>
      <c r="C15624" s="1">
        <v>-1.0892200000000001</v>
      </c>
      <c r="D15624" s="5" t="s">
        <v>60608</v>
      </c>
      <c r="E15624" s="6">
        <v>-1.0664400000000001</v>
      </c>
      <c r="F15624" s="6">
        <v>0.230684</v>
      </c>
      <c r="H15624" s="5" t="s">
        <v>60609</v>
      </c>
    </row>
    <row r="15625" spans="1:8" ht="15" customHeight="1" x14ac:dyDescent="0.2">
      <c r="A15625" t="s">
        <v>67838</v>
      </c>
      <c r="B15625" s="1">
        <v>5.8153999999999997E-2</v>
      </c>
      <c r="C15625" s="1">
        <v>-1.0788800000000001</v>
      </c>
      <c r="D15625" s="5" t="s">
        <v>67839</v>
      </c>
      <c r="E15625" s="6">
        <v>-1.0664400000000001</v>
      </c>
      <c r="F15625" s="6">
        <v>0.10188999999999999</v>
      </c>
      <c r="H15625" s="5" t="s">
        <v>67840</v>
      </c>
    </row>
    <row r="15626" spans="1:8" ht="15" customHeight="1" x14ac:dyDescent="0.2">
      <c r="A15626" t="s">
        <v>28569</v>
      </c>
      <c r="B15626" s="1">
        <v>2.5554299999999999E-2</v>
      </c>
      <c r="C15626" s="1">
        <v>-1.0890299999999999</v>
      </c>
      <c r="D15626" s="5" t="s">
        <v>28570</v>
      </c>
      <c r="E15626" s="6">
        <v>-1.0664499999999999</v>
      </c>
      <c r="F15626" s="6">
        <v>7.9608499999999999E-2</v>
      </c>
      <c r="H15626" s="5" t="s">
        <v>28571</v>
      </c>
    </row>
    <row r="15627" spans="1:8" ht="15" customHeight="1" x14ac:dyDescent="0.2">
      <c r="A15627" t="s">
        <v>6021</v>
      </c>
      <c r="B15627" s="1">
        <v>0.13433600000000001</v>
      </c>
      <c r="C15627" s="1">
        <v>-1.1379300000000001</v>
      </c>
      <c r="D15627" s="5" t="s">
        <v>6022</v>
      </c>
      <c r="E15627" s="6">
        <v>-1.06646</v>
      </c>
      <c r="F15627" s="6">
        <v>0.44081799999999999</v>
      </c>
      <c r="H15627" s="5" t="s">
        <v>6023</v>
      </c>
    </row>
    <row r="15628" spans="1:8" ht="15" customHeight="1" x14ac:dyDescent="0.2">
      <c r="A15628" t="s">
        <v>25827</v>
      </c>
      <c r="B15628" s="1">
        <v>0.13156499999999999</v>
      </c>
      <c r="C15628" s="1">
        <v>-1.07697</v>
      </c>
      <c r="D15628" s="5" t="s">
        <v>25828</v>
      </c>
      <c r="E15628" s="6">
        <v>-1.06646</v>
      </c>
      <c r="F15628" s="6">
        <v>0.18593899999999999</v>
      </c>
      <c r="H15628" s="5" t="s">
        <v>25829</v>
      </c>
    </row>
    <row r="15629" spans="1:8" ht="15" customHeight="1" x14ac:dyDescent="0.2">
      <c r="A15629" t="s">
        <v>50947</v>
      </c>
      <c r="B15629" s="1">
        <v>0.38057600000000003</v>
      </c>
      <c r="C15629" s="1">
        <v>-1.13351</v>
      </c>
      <c r="D15629" s="5" t="s">
        <v>50948</v>
      </c>
      <c r="E15629" s="6">
        <v>-1.06646</v>
      </c>
      <c r="F15629" s="6">
        <v>0.64888599999999996</v>
      </c>
      <c r="H15629" s="5" t="s">
        <v>50949</v>
      </c>
    </row>
    <row r="15630" spans="1:8" ht="15" customHeight="1" x14ac:dyDescent="0.2">
      <c r="A15630" t="s">
        <v>65438</v>
      </c>
      <c r="B15630" s="1">
        <v>0.1399</v>
      </c>
      <c r="C15630" s="1">
        <v>-1.1063000000000001</v>
      </c>
      <c r="D15630" s="5" t="s">
        <v>65439</v>
      </c>
      <c r="E15630" s="6">
        <v>-1.06646</v>
      </c>
      <c r="F15630" s="6">
        <v>0.334868</v>
      </c>
      <c r="H15630" s="5" t="s">
        <v>65440</v>
      </c>
    </row>
    <row r="15631" spans="1:8" ht="15" customHeight="1" x14ac:dyDescent="0.2">
      <c r="A15631" t="s">
        <v>66136</v>
      </c>
      <c r="B15631" s="1">
        <v>6.8777599999999994E-2</v>
      </c>
      <c r="C15631" s="1">
        <v>-1.08097</v>
      </c>
      <c r="D15631" s="5" t="s">
        <v>66137</v>
      </c>
      <c r="E15631" s="6">
        <v>-1.06646</v>
      </c>
      <c r="F15631" s="6">
        <v>0.12501000000000001</v>
      </c>
      <c r="H15631" s="5" t="s">
        <v>66138</v>
      </c>
    </row>
    <row r="15632" spans="1:8" ht="15" customHeight="1" x14ac:dyDescent="0.2">
      <c r="A15632" t="s">
        <v>19455</v>
      </c>
      <c r="B15632" s="1">
        <v>0.14060600000000001</v>
      </c>
      <c r="C15632" s="1">
        <v>-1.1206799999999999</v>
      </c>
      <c r="D15632" s="5" t="s">
        <v>19456</v>
      </c>
      <c r="E15632" s="6">
        <v>-1.0664800000000001</v>
      </c>
      <c r="F15632" s="6">
        <v>0.39150000000000001</v>
      </c>
      <c r="H15632" s="5" t="s">
        <v>19457</v>
      </c>
    </row>
    <row r="15633" spans="1:8" ht="15" customHeight="1" x14ac:dyDescent="0.2">
      <c r="A15633" t="s">
        <v>7372</v>
      </c>
      <c r="B15633" s="1">
        <v>0.603437</v>
      </c>
      <c r="C15633" s="1">
        <v>1.04365</v>
      </c>
      <c r="D15633" s="5" t="s">
        <v>7373</v>
      </c>
      <c r="E15633" s="6">
        <v>-1.0664899999999999</v>
      </c>
      <c r="F15633" s="6">
        <v>0.43690800000000002</v>
      </c>
      <c r="H15633" s="5" t="s">
        <v>7374</v>
      </c>
    </row>
    <row r="15634" spans="1:8" ht="15" customHeight="1" x14ac:dyDescent="0.2">
      <c r="A15634" t="s">
        <v>4164</v>
      </c>
      <c r="B15634" s="1">
        <v>0.67375200000000002</v>
      </c>
      <c r="C15634" s="1">
        <v>-1.0206299999999999</v>
      </c>
      <c r="D15634" s="5" t="s">
        <v>4165</v>
      </c>
      <c r="E15634" s="6">
        <v>-1.0665</v>
      </c>
      <c r="F15634" s="6">
        <v>0.19770799999999999</v>
      </c>
      <c r="H15634" s="5" t="s">
        <v>4166</v>
      </c>
    </row>
    <row r="15635" spans="1:8" ht="15" customHeight="1" x14ac:dyDescent="0.2">
      <c r="A15635" t="s">
        <v>11064</v>
      </c>
      <c r="B15635" s="1">
        <v>2.7752599999999999E-2</v>
      </c>
      <c r="C15635" s="1">
        <v>-1.14775</v>
      </c>
      <c r="D15635" s="5" t="s">
        <v>11065</v>
      </c>
      <c r="E15635" s="6">
        <v>-1.0665</v>
      </c>
      <c r="F15635" s="6">
        <v>0.26794699999999999</v>
      </c>
      <c r="H15635" s="5" t="s">
        <v>11066</v>
      </c>
    </row>
    <row r="15636" spans="1:8" ht="15" customHeight="1" x14ac:dyDescent="0.2">
      <c r="A15636" t="s">
        <v>13355</v>
      </c>
      <c r="B15636" s="1">
        <v>0.27873399999999998</v>
      </c>
      <c r="C15636" s="1">
        <v>-1.06257</v>
      </c>
      <c r="D15636" s="5" t="s">
        <v>13356</v>
      </c>
      <c r="E15636" s="6">
        <v>-1.0665</v>
      </c>
      <c r="F15636" s="6">
        <v>0.25186700000000001</v>
      </c>
      <c r="H15636" s="5" t="s">
        <v>13357</v>
      </c>
    </row>
    <row r="15637" spans="1:8" ht="15" customHeight="1" x14ac:dyDescent="0.2">
      <c r="A15637" t="s">
        <v>27875</v>
      </c>
      <c r="B15637" s="1">
        <v>0.26529999999999998</v>
      </c>
      <c r="C15637" s="1">
        <v>-1.0953299999999999</v>
      </c>
      <c r="D15637" s="5" t="s">
        <v>27876</v>
      </c>
      <c r="E15637" s="6">
        <v>-1.0665</v>
      </c>
      <c r="F15637" s="6">
        <v>0.425288</v>
      </c>
      <c r="H15637" s="5" t="s">
        <v>27877</v>
      </c>
    </row>
    <row r="15638" spans="1:8" ht="15" customHeight="1" x14ac:dyDescent="0.2">
      <c r="A15638" t="s">
        <v>44154</v>
      </c>
      <c r="B15638" s="1">
        <v>0.16294800000000001</v>
      </c>
      <c r="C15638" s="1">
        <v>-1.1892799999999999</v>
      </c>
      <c r="D15638" s="5" t="s">
        <v>44155</v>
      </c>
      <c r="E15638" s="6">
        <v>-1.06654</v>
      </c>
      <c r="F15638" s="6">
        <v>0.59190500000000001</v>
      </c>
      <c r="H15638" s="5" t="s">
        <v>44156</v>
      </c>
    </row>
    <row r="15639" spans="1:8" ht="15" customHeight="1" x14ac:dyDescent="0.2">
      <c r="A15639" t="s">
        <v>45948</v>
      </c>
      <c r="B15639" s="1">
        <v>0.36738500000000002</v>
      </c>
      <c r="C15639" s="1">
        <v>-1.0786199999999999</v>
      </c>
      <c r="D15639" s="5" t="s">
        <v>36648</v>
      </c>
      <c r="E15639" s="6">
        <v>-1.06654</v>
      </c>
      <c r="F15639" s="6">
        <v>0.44098199999999999</v>
      </c>
      <c r="H15639" s="5" t="s">
        <v>36649</v>
      </c>
    </row>
    <row r="15640" spans="1:8" ht="15" customHeight="1" x14ac:dyDescent="0.2">
      <c r="A15640" t="s">
        <v>2363</v>
      </c>
      <c r="B15640" s="1">
        <v>0.594082</v>
      </c>
      <c r="C15640" s="1">
        <v>-1.08815</v>
      </c>
      <c r="D15640" s="5" t="s">
        <v>2364</v>
      </c>
      <c r="E15640" s="6">
        <v>-1.0665500000000001</v>
      </c>
      <c r="F15640" s="6">
        <v>0.68368899999999999</v>
      </c>
      <c r="H15640" s="5" t="s">
        <v>2365</v>
      </c>
    </row>
    <row r="15641" spans="1:8" ht="15" customHeight="1" x14ac:dyDescent="0.2">
      <c r="A15641" t="s">
        <v>29576</v>
      </c>
      <c r="B15641" s="1">
        <v>0.91944000000000004</v>
      </c>
      <c r="C15641" s="1">
        <v>-1.0077700000000001</v>
      </c>
      <c r="D15641" s="5" t="s">
        <v>29577</v>
      </c>
      <c r="E15641" s="6">
        <v>-1.06657</v>
      </c>
      <c r="F15641" s="6">
        <v>0.406171</v>
      </c>
      <c r="H15641" s="5" t="s">
        <v>29578</v>
      </c>
    </row>
    <row r="15642" spans="1:8" ht="15" customHeight="1" x14ac:dyDescent="0.2">
      <c r="A15642" t="s">
        <v>67435</v>
      </c>
      <c r="B15642" s="1">
        <v>0.57680100000000001</v>
      </c>
      <c r="C15642" s="1">
        <v>-1.0369900000000001</v>
      </c>
      <c r="D15642" s="5" t="s">
        <v>67436</v>
      </c>
      <c r="E15642" s="6">
        <v>-1.0666</v>
      </c>
      <c r="F15642" s="6">
        <v>0.32806800000000003</v>
      </c>
      <c r="H15642" s="5" t="s">
        <v>67437</v>
      </c>
    </row>
    <row r="15643" spans="1:8" ht="15" customHeight="1" x14ac:dyDescent="0.2">
      <c r="A15643" t="s">
        <v>8317</v>
      </c>
      <c r="B15643" s="1">
        <v>0.132911</v>
      </c>
      <c r="C15643" s="1">
        <v>-1.1191</v>
      </c>
      <c r="D15643" s="5" t="s">
        <v>8318</v>
      </c>
      <c r="E15643" s="6">
        <v>-1.0666100000000001</v>
      </c>
      <c r="F15643" s="6">
        <v>0.37493900000000002</v>
      </c>
      <c r="H15643" s="5" t="s">
        <v>8319</v>
      </c>
    </row>
    <row r="15644" spans="1:8" ht="15" customHeight="1" x14ac:dyDescent="0.2">
      <c r="A15644" t="s">
        <v>18233</v>
      </c>
      <c r="B15644" s="1">
        <v>1.8998500000000001E-2</v>
      </c>
      <c r="C15644" s="1">
        <v>-1.1122799999999999</v>
      </c>
      <c r="D15644" s="5" t="s">
        <v>18234</v>
      </c>
      <c r="E15644" s="6">
        <v>-1.0666100000000001</v>
      </c>
      <c r="F15644" s="6">
        <v>0.128687</v>
      </c>
      <c r="H15644" s="5" t="s">
        <v>18235</v>
      </c>
    </row>
    <row r="15645" spans="1:8" ht="15" customHeight="1" x14ac:dyDescent="0.2">
      <c r="A15645" t="s">
        <v>21899</v>
      </c>
      <c r="B15645" s="1">
        <v>0.46248099999999998</v>
      </c>
      <c r="C15645" s="1">
        <v>-1.03698</v>
      </c>
      <c r="D15645" s="5" t="s">
        <v>21900</v>
      </c>
      <c r="E15645" s="6">
        <v>-1.0666100000000001</v>
      </c>
      <c r="F15645" s="6">
        <v>0.20172200000000001</v>
      </c>
      <c r="H15645" s="5" t="s">
        <v>21901</v>
      </c>
    </row>
    <row r="15646" spans="1:8" ht="15" customHeight="1" x14ac:dyDescent="0.2">
      <c r="A15646" t="s">
        <v>45488</v>
      </c>
      <c r="B15646" s="1">
        <v>0.22744600000000001</v>
      </c>
      <c r="C15646" s="1">
        <v>-1.0754999999999999</v>
      </c>
      <c r="D15646" s="5" t="s">
        <v>45489</v>
      </c>
      <c r="E15646" s="6">
        <v>-1.0666100000000001</v>
      </c>
      <c r="F15646" s="6">
        <v>0.28199000000000002</v>
      </c>
      <c r="H15646" s="5" t="s">
        <v>45490</v>
      </c>
    </row>
    <row r="15647" spans="1:8" ht="15" customHeight="1" x14ac:dyDescent="0.2">
      <c r="A15647" t="s">
        <v>60348</v>
      </c>
      <c r="B15647" s="1">
        <v>0.60592000000000001</v>
      </c>
      <c r="C15647" s="1">
        <v>1.0399099999999999</v>
      </c>
      <c r="D15647" s="5" t="s">
        <v>60349</v>
      </c>
      <c r="E15647" s="6">
        <v>-1.0666500000000001</v>
      </c>
      <c r="F15647" s="6">
        <v>0.39913500000000002</v>
      </c>
      <c r="H15647" s="5" t="s">
        <v>60350</v>
      </c>
    </row>
    <row r="15648" spans="1:8" ht="15" customHeight="1" x14ac:dyDescent="0.2">
      <c r="A15648" t="s">
        <v>49969</v>
      </c>
      <c r="B15648" s="1">
        <v>0.104412</v>
      </c>
      <c r="C15648" s="1">
        <v>-1.10751</v>
      </c>
      <c r="D15648" s="5" t="s">
        <v>49970</v>
      </c>
      <c r="E15648" s="6">
        <v>-1.0666599999999999</v>
      </c>
      <c r="F15648" s="6">
        <v>0.28986499999999998</v>
      </c>
      <c r="H15648" s="5" t="s">
        <v>49971</v>
      </c>
    </row>
    <row r="15649" spans="1:8" ht="15" customHeight="1" x14ac:dyDescent="0.2">
      <c r="A15649" t="s">
        <v>44998</v>
      </c>
      <c r="B15649" s="1">
        <v>0.29648799999999997</v>
      </c>
      <c r="C15649" s="1">
        <v>-1.0680700000000001</v>
      </c>
      <c r="D15649" s="5" t="s">
        <v>13875</v>
      </c>
      <c r="E15649" s="6">
        <v>-1.06667</v>
      </c>
      <c r="F15649" s="6">
        <v>0.30582999999999999</v>
      </c>
      <c r="H15649" s="5" t="s">
        <v>13876</v>
      </c>
    </row>
    <row r="15650" spans="1:8" ht="15" customHeight="1" x14ac:dyDescent="0.2">
      <c r="A15650" t="s">
        <v>22983</v>
      </c>
      <c r="B15650" s="1">
        <v>1.8613799999999999E-3</v>
      </c>
      <c r="C15650" s="1">
        <v>-1.29966</v>
      </c>
      <c r="D15650" s="5" t="s">
        <v>22984</v>
      </c>
      <c r="E15650" s="6">
        <v>-1.0666899999999999</v>
      </c>
      <c r="F15650" s="6">
        <v>0.355433</v>
      </c>
      <c r="H15650" s="5" t="s">
        <v>22985</v>
      </c>
    </row>
    <row r="15651" spans="1:8" ht="15" customHeight="1" x14ac:dyDescent="0.2">
      <c r="A15651" t="s">
        <v>42310</v>
      </c>
      <c r="B15651" s="1">
        <v>1.0344600000000001E-2</v>
      </c>
      <c r="C15651" s="1">
        <v>-1.1703699999999999</v>
      </c>
      <c r="D15651" s="5" t="s">
        <v>42311</v>
      </c>
      <c r="E15651" s="6">
        <v>-1.0666899999999999</v>
      </c>
      <c r="F15651" s="6">
        <v>0.24088899999999999</v>
      </c>
      <c r="H15651" s="5" t="s">
        <v>42312</v>
      </c>
    </row>
    <row r="15652" spans="1:8" ht="15" customHeight="1" x14ac:dyDescent="0.2">
      <c r="A15652" t="s">
        <v>51148</v>
      </c>
      <c r="B15652" s="1">
        <v>0.17111699999999999</v>
      </c>
      <c r="C15652" s="1">
        <v>1.1051800000000001</v>
      </c>
      <c r="D15652" s="5" t="s">
        <v>51149</v>
      </c>
      <c r="E15652" s="6">
        <v>-1.0667</v>
      </c>
      <c r="F15652" s="6">
        <v>0.36667100000000002</v>
      </c>
      <c r="H15652" s="5" t="s">
        <v>51150</v>
      </c>
    </row>
    <row r="15653" spans="1:8" ht="15" customHeight="1" x14ac:dyDescent="0.2">
      <c r="A15653" t="s">
        <v>57059</v>
      </c>
      <c r="B15653" s="1">
        <v>0.27365200000000001</v>
      </c>
      <c r="C15653" s="1">
        <v>-1.0619799999999999</v>
      </c>
      <c r="D15653" s="5" t="s">
        <v>57060</v>
      </c>
      <c r="E15653" s="6">
        <v>-1.0667</v>
      </c>
      <c r="F15653" s="6">
        <v>0.241448</v>
      </c>
      <c r="H15653" s="5" t="s">
        <v>57061</v>
      </c>
    </row>
    <row r="15654" spans="1:8" ht="15" customHeight="1" x14ac:dyDescent="0.2">
      <c r="A15654" t="s">
        <v>36623</v>
      </c>
      <c r="B15654" s="1">
        <v>0.63092999999999999</v>
      </c>
      <c r="C15654" s="1">
        <v>-1.0348200000000001</v>
      </c>
      <c r="D15654" s="5" t="s">
        <v>36624</v>
      </c>
      <c r="E15654" s="6">
        <v>-1.06673</v>
      </c>
      <c r="F15654" s="6">
        <v>0.37001200000000001</v>
      </c>
      <c r="H15654" s="5" t="s">
        <v>36625</v>
      </c>
    </row>
    <row r="15655" spans="1:8" ht="15" customHeight="1" x14ac:dyDescent="0.2">
      <c r="A15655" t="s">
        <v>64333</v>
      </c>
      <c r="B15655" s="1">
        <v>5.8578900000000003E-2</v>
      </c>
      <c r="C15655" s="1">
        <v>-1.1231599999999999</v>
      </c>
      <c r="D15655" s="5" t="s">
        <v>45501</v>
      </c>
      <c r="E15655" s="6">
        <v>-1.06673</v>
      </c>
      <c r="F15655" s="6">
        <v>0.26959499999999997</v>
      </c>
      <c r="H15655" s="5" t="s">
        <v>45502</v>
      </c>
    </row>
    <row r="15656" spans="1:8" ht="15" customHeight="1" x14ac:dyDescent="0.2">
      <c r="A15656" t="s">
        <v>70724</v>
      </c>
      <c r="B15656" s="1">
        <v>0.51656299999999999</v>
      </c>
      <c r="C15656" s="1">
        <v>-1.03451</v>
      </c>
      <c r="D15656" s="5" t="s">
        <v>70725</v>
      </c>
      <c r="E15656" s="6">
        <v>-1.06674</v>
      </c>
      <c r="F15656" s="6">
        <v>0.22642599999999999</v>
      </c>
      <c r="H15656" s="5" t="s">
        <v>70726</v>
      </c>
    </row>
    <row r="15657" spans="1:8" ht="15" customHeight="1" x14ac:dyDescent="0.2">
      <c r="A15657" t="s">
        <v>71831</v>
      </c>
      <c r="B15657" s="1">
        <v>0.30715100000000001</v>
      </c>
      <c r="C15657" s="1">
        <v>-1.08927</v>
      </c>
      <c r="D15657" s="5" t="s">
        <v>71832</v>
      </c>
      <c r="E15657" s="6">
        <v>-1.06674</v>
      </c>
      <c r="F15657" s="6">
        <v>0.43636999999999998</v>
      </c>
      <c r="H15657" s="5" t="s">
        <v>71833</v>
      </c>
    </row>
    <row r="15658" spans="1:8" ht="15" customHeight="1" x14ac:dyDescent="0.2">
      <c r="A15658" t="s">
        <v>41392</v>
      </c>
      <c r="B15658" s="1">
        <v>0.16242200000000001</v>
      </c>
      <c r="C15658" s="1">
        <v>-1.1306499999999999</v>
      </c>
      <c r="D15658" s="5" t="s">
        <v>41393</v>
      </c>
      <c r="E15658" s="6">
        <v>-1.0667500000000001</v>
      </c>
      <c r="F15658" s="6">
        <v>0.44973999999999997</v>
      </c>
      <c r="H15658" s="5" t="s">
        <v>41394</v>
      </c>
    </row>
    <row r="15659" spans="1:8" ht="15" customHeight="1" x14ac:dyDescent="0.2">
      <c r="A15659" t="s">
        <v>70333</v>
      </c>
      <c r="B15659" s="1">
        <v>0.48633700000000002</v>
      </c>
      <c r="C15659" s="1">
        <v>-1.04199</v>
      </c>
      <c r="D15659" s="5" t="s">
        <v>70334</v>
      </c>
      <c r="E15659" s="6">
        <v>-1.06677</v>
      </c>
      <c r="F15659" s="6">
        <v>0.28057799999999999</v>
      </c>
      <c r="H15659" s="5" t="s">
        <v>70335</v>
      </c>
    </row>
    <row r="15660" spans="1:8" ht="15" customHeight="1" x14ac:dyDescent="0.2">
      <c r="A15660" t="s">
        <v>6066</v>
      </c>
      <c r="B15660" s="1">
        <v>0.519648</v>
      </c>
      <c r="C15660" s="1">
        <v>1.11189</v>
      </c>
      <c r="D15660" s="5" t="s">
        <v>6067</v>
      </c>
      <c r="E15660" s="6">
        <v>-1.0667800000000001</v>
      </c>
      <c r="F15660" s="6">
        <v>0.69321900000000003</v>
      </c>
      <c r="H15660" s="5" t="s">
        <v>6068</v>
      </c>
    </row>
    <row r="15661" spans="1:8" ht="15" customHeight="1" x14ac:dyDescent="0.2">
      <c r="A15661" t="s">
        <v>69778</v>
      </c>
      <c r="B15661" s="1">
        <v>0.21329799999999999</v>
      </c>
      <c r="C15661" s="1">
        <v>-1.10632</v>
      </c>
      <c r="D15661" s="5" t="s">
        <v>69779</v>
      </c>
      <c r="E15661" s="6">
        <v>-1.0667800000000001</v>
      </c>
      <c r="F15661" s="6">
        <v>0.41750399999999999</v>
      </c>
      <c r="H15661" s="5" t="s">
        <v>69780</v>
      </c>
    </row>
    <row r="15662" spans="1:8" ht="15" customHeight="1" x14ac:dyDescent="0.2">
      <c r="A15662" t="s">
        <v>57950</v>
      </c>
      <c r="B15662" s="1">
        <v>0.47977300000000001</v>
      </c>
      <c r="C15662" s="1">
        <v>-1.07012</v>
      </c>
      <c r="D15662" s="5" t="s">
        <v>57951</v>
      </c>
      <c r="E15662" s="6">
        <v>-1.0668299999999999</v>
      </c>
      <c r="F15662" s="6">
        <v>0.49957699999999999</v>
      </c>
      <c r="H15662" s="5" t="s">
        <v>57952</v>
      </c>
    </row>
    <row r="15663" spans="1:8" ht="15" customHeight="1" x14ac:dyDescent="0.2">
      <c r="A15663" t="s">
        <v>27395</v>
      </c>
      <c r="B15663" s="1">
        <v>0.47135300000000002</v>
      </c>
      <c r="C15663" s="1">
        <v>-1.06698</v>
      </c>
      <c r="D15663" s="5" t="s">
        <v>27396</v>
      </c>
      <c r="E15663" s="6">
        <v>-1.0668500000000001</v>
      </c>
      <c r="F15663" s="6">
        <v>0.47218500000000002</v>
      </c>
      <c r="H15663" s="5" t="s">
        <v>27397</v>
      </c>
    </row>
    <row r="15664" spans="1:8" ht="15" customHeight="1" x14ac:dyDescent="0.2">
      <c r="A15664" t="s">
        <v>71619</v>
      </c>
      <c r="B15664" s="1">
        <v>1.5634599999999998E-2</v>
      </c>
      <c r="C15664" s="1">
        <v>-1.23055</v>
      </c>
      <c r="D15664" s="5" t="s">
        <v>71620</v>
      </c>
      <c r="E15664" s="6">
        <v>-1.0668500000000001</v>
      </c>
      <c r="F15664" s="6">
        <v>0.40170099999999997</v>
      </c>
      <c r="H15664" s="5" t="s">
        <v>71621</v>
      </c>
    </row>
    <row r="15665" spans="1:8" ht="15" customHeight="1" x14ac:dyDescent="0.2">
      <c r="A15665" t="s">
        <v>37214</v>
      </c>
      <c r="B15665" s="1">
        <v>0.82547800000000005</v>
      </c>
      <c r="C15665" s="1">
        <v>1.02267</v>
      </c>
      <c r="D15665" s="5" t="s">
        <v>36325</v>
      </c>
      <c r="E15665" s="6">
        <v>-1.06687</v>
      </c>
      <c r="F15665" s="6">
        <v>0.527254</v>
      </c>
      <c r="H15665" s="5" t="s">
        <v>36326</v>
      </c>
    </row>
    <row r="15666" spans="1:8" ht="15" customHeight="1" x14ac:dyDescent="0.2">
      <c r="A15666" t="s">
        <v>4333</v>
      </c>
      <c r="B15666" s="1">
        <v>0.41783199999999998</v>
      </c>
      <c r="C15666" s="1">
        <v>-1.0522499999999999</v>
      </c>
      <c r="D15666" s="5" t="s">
        <v>4334</v>
      </c>
      <c r="E15666" s="6">
        <v>-1.0668800000000001</v>
      </c>
      <c r="F15666" s="6">
        <v>0.30677900000000002</v>
      </c>
      <c r="H15666" s="5" t="s">
        <v>4335</v>
      </c>
    </row>
    <row r="15667" spans="1:8" ht="15" customHeight="1" x14ac:dyDescent="0.2">
      <c r="A15667" t="s">
        <v>7878</v>
      </c>
      <c r="B15667" s="1">
        <v>7.9185199999999997E-2</v>
      </c>
      <c r="C15667" s="1">
        <v>-1.11799</v>
      </c>
      <c r="D15667" s="5" t="s">
        <v>7879</v>
      </c>
      <c r="E15667" s="6">
        <v>-1.0668800000000001</v>
      </c>
      <c r="F15667" s="6">
        <v>0.288939</v>
      </c>
      <c r="H15667" s="5" t="s">
        <v>7880</v>
      </c>
    </row>
    <row r="15668" spans="1:8" ht="15" customHeight="1" x14ac:dyDescent="0.2">
      <c r="A15668" t="s">
        <v>57455</v>
      </c>
      <c r="B15668" s="1">
        <v>0.15911700000000001</v>
      </c>
      <c r="C15668" s="1">
        <v>-1.06758</v>
      </c>
      <c r="D15668" s="5" t="s">
        <v>57456</v>
      </c>
      <c r="E15668" s="6">
        <v>-1.0668800000000001</v>
      </c>
      <c r="F15668" s="6">
        <v>0.16303999999999999</v>
      </c>
      <c r="H15668" s="5" t="s">
        <v>57457</v>
      </c>
    </row>
    <row r="15669" spans="1:8" ht="15" customHeight="1" x14ac:dyDescent="0.2">
      <c r="A15669" t="s">
        <v>69014</v>
      </c>
      <c r="B15669" s="1">
        <v>8.00062E-3</v>
      </c>
      <c r="C15669" s="1">
        <v>-1.1347700000000001</v>
      </c>
      <c r="D15669" s="5" t="s">
        <v>69015</v>
      </c>
      <c r="E15669" s="6">
        <v>-1.0668800000000001</v>
      </c>
      <c r="F15669" s="6">
        <v>0.13317999999999999</v>
      </c>
      <c r="H15669" s="5" t="s">
        <v>69016</v>
      </c>
    </row>
    <row r="15670" spans="1:8" ht="15" customHeight="1" x14ac:dyDescent="0.2">
      <c r="A15670" t="s">
        <v>44040</v>
      </c>
      <c r="B15670" s="1">
        <v>0.19711100000000001</v>
      </c>
      <c r="C15670" s="1">
        <v>1.09965</v>
      </c>
      <c r="D15670" s="5" t="s">
        <v>44041</v>
      </c>
      <c r="E15670" s="6">
        <v>-1.0669</v>
      </c>
      <c r="F15670" s="6">
        <v>0.370917</v>
      </c>
      <c r="H15670" s="5" t="s">
        <v>44042</v>
      </c>
    </row>
    <row r="15671" spans="1:8" ht="15" customHeight="1" x14ac:dyDescent="0.2">
      <c r="A15671" t="s">
        <v>72625</v>
      </c>
      <c r="B15671" s="1">
        <v>0.41743999999999998</v>
      </c>
      <c r="C15671" s="1">
        <v>-1.05986</v>
      </c>
      <c r="D15671" s="5" t="s">
        <v>72626</v>
      </c>
      <c r="E15671" s="6">
        <v>-1.0669</v>
      </c>
      <c r="F15671" s="6">
        <v>0.36789699999999997</v>
      </c>
      <c r="H15671" s="5" t="s">
        <v>72627</v>
      </c>
    </row>
    <row r="15672" spans="1:8" ht="15" customHeight="1" x14ac:dyDescent="0.2">
      <c r="A15672" t="s">
        <v>58829</v>
      </c>
      <c r="B15672" s="1">
        <v>0.449129</v>
      </c>
      <c r="C15672" s="1">
        <v>1.0300400000000001</v>
      </c>
      <c r="D15672" s="5" t="s">
        <v>58830</v>
      </c>
      <c r="E15672" s="6">
        <v>-1.06691</v>
      </c>
      <c r="F15672" s="6">
        <v>0.11140600000000001</v>
      </c>
      <c r="H15672" s="5" t="s">
        <v>58831</v>
      </c>
    </row>
    <row r="15673" spans="1:8" ht="15" customHeight="1" x14ac:dyDescent="0.2">
      <c r="A15673" t="s">
        <v>25734</v>
      </c>
      <c r="B15673" s="1">
        <v>0.37278699999999998</v>
      </c>
      <c r="C15673" s="1">
        <v>1.06016</v>
      </c>
      <c r="D15673" s="5" t="s">
        <v>25735</v>
      </c>
      <c r="E15673" s="6">
        <v>-1.06694</v>
      </c>
      <c r="F15673" s="6">
        <v>0.32456099999999999</v>
      </c>
      <c r="H15673" s="5" t="s">
        <v>25736</v>
      </c>
    </row>
    <row r="15674" spans="1:8" ht="15" customHeight="1" x14ac:dyDescent="0.2">
      <c r="A15674" t="s">
        <v>30661</v>
      </c>
      <c r="B15674" s="1">
        <v>0.20261599999999999</v>
      </c>
      <c r="C15674" s="1">
        <v>-1.11948</v>
      </c>
      <c r="D15674" s="5" t="s">
        <v>30662</v>
      </c>
      <c r="E15674" s="6">
        <v>-1.06694</v>
      </c>
      <c r="F15674" s="6">
        <v>0.45486599999999999</v>
      </c>
      <c r="H15674" s="5" t="s">
        <v>30663</v>
      </c>
    </row>
    <row r="15675" spans="1:8" ht="15" customHeight="1" x14ac:dyDescent="0.2">
      <c r="A15675" t="s">
        <v>3777</v>
      </c>
      <c r="B15675" s="1">
        <v>0.83950899999999995</v>
      </c>
      <c r="C15675" s="1">
        <v>-1.0121100000000001</v>
      </c>
      <c r="D15675" s="5" t="s">
        <v>3778</v>
      </c>
      <c r="E15675" s="6">
        <v>-1.0669599999999999</v>
      </c>
      <c r="F15675" s="6">
        <v>0.28598699999999999</v>
      </c>
      <c r="H15675" s="5" t="s">
        <v>3779</v>
      </c>
    </row>
    <row r="15676" spans="1:8" ht="15" customHeight="1" x14ac:dyDescent="0.2">
      <c r="A15676" t="s">
        <v>32487</v>
      </c>
      <c r="B15676" s="1">
        <v>0.58404699999999998</v>
      </c>
      <c r="C15676" s="1">
        <v>1.0477099999999999</v>
      </c>
      <c r="D15676" s="5" t="s">
        <v>32488</v>
      </c>
      <c r="E15676" s="6">
        <v>-1.06697</v>
      </c>
      <c r="F15676" s="6">
        <v>0.44883200000000001</v>
      </c>
      <c r="H15676" s="5" t="s">
        <v>32489</v>
      </c>
    </row>
    <row r="15677" spans="1:8" ht="15" customHeight="1" x14ac:dyDescent="0.2">
      <c r="A15677" t="s">
        <v>1174</v>
      </c>
      <c r="B15677" s="1">
        <v>0.158586</v>
      </c>
      <c r="C15677" s="1">
        <v>-1.17754</v>
      </c>
      <c r="D15677" s="5" t="s">
        <v>1145</v>
      </c>
      <c r="E15677" s="6">
        <v>-1.06698</v>
      </c>
      <c r="F15677" s="6">
        <v>0.56310899999999997</v>
      </c>
      <c r="H15677" s="5" t="s">
        <v>1146</v>
      </c>
    </row>
    <row r="15678" spans="1:8" ht="15" customHeight="1" x14ac:dyDescent="0.2">
      <c r="A15678" t="s">
        <v>29276</v>
      </c>
      <c r="B15678" s="1">
        <v>0.196574</v>
      </c>
      <c r="C15678" s="1">
        <v>-1.0677099999999999</v>
      </c>
      <c r="D15678" s="5" t="s">
        <v>9842</v>
      </c>
      <c r="E15678" s="6">
        <v>-1.06698</v>
      </c>
      <c r="F15678" s="6">
        <v>0.20097899999999999</v>
      </c>
      <c r="H15678" s="5" t="s">
        <v>9843</v>
      </c>
    </row>
    <row r="15679" spans="1:8" ht="15" customHeight="1" x14ac:dyDescent="0.2">
      <c r="A15679" t="s">
        <v>3280</v>
      </c>
      <c r="B15679" s="1">
        <v>8.0110500000000001E-2</v>
      </c>
      <c r="C15679" s="1">
        <v>-1.17771</v>
      </c>
      <c r="D15679" s="5" t="s">
        <v>3281</v>
      </c>
      <c r="E15679" s="6">
        <v>-1.06704</v>
      </c>
      <c r="F15679" s="6">
        <v>0.46484999999999999</v>
      </c>
      <c r="H15679" s="5" t="s">
        <v>3282</v>
      </c>
    </row>
    <row r="15680" spans="1:8" ht="15" customHeight="1" x14ac:dyDescent="0.2">
      <c r="A15680" t="s">
        <v>25402</v>
      </c>
      <c r="B15680" s="1">
        <v>0.55179299999999998</v>
      </c>
      <c r="C15680" s="1">
        <v>-1.06419</v>
      </c>
      <c r="D15680" s="5" t="s">
        <v>25403</v>
      </c>
      <c r="E15680" s="6">
        <v>-1.06704</v>
      </c>
      <c r="F15680" s="6">
        <v>0.535053</v>
      </c>
      <c r="H15680" s="5" t="s">
        <v>25404</v>
      </c>
    </row>
    <row r="15681" spans="1:8" ht="15" customHeight="1" x14ac:dyDescent="0.2">
      <c r="A15681" t="s">
        <v>9826</v>
      </c>
      <c r="B15681" s="1">
        <v>0.11806700000000001</v>
      </c>
      <c r="C15681" s="1">
        <v>-1.07785</v>
      </c>
      <c r="D15681" s="5" t="s">
        <v>9827</v>
      </c>
      <c r="E15681" s="6">
        <v>-1.0670500000000001</v>
      </c>
      <c r="F15681" s="6">
        <v>0.17105000000000001</v>
      </c>
      <c r="H15681" s="5" t="s">
        <v>9828</v>
      </c>
    </row>
    <row r="15682" spans="1:8" ht="15" customHeight="1" x14ac:dyDescent="0.2">
      <c r="A15682" t="s">
        <v>42553</v>
      </c>
      <c r="B15682" s="1">
        <v>9.6327700000000006E-3</v>
      </c>
      <c r="C15682" s="1">
        <v>-1.22377</v>
      </c>
      <c r="D15682" s="5" t="s">
        <v>42554</v>
      </c>
      <c r="E15682" s="6">
        <v>-1.0670599999999999</v>
      </c>
      <c r="F15682" s="6">
        <v>0.34759000000000001</v>
      </c>
      <c r="H15682" s="5" t="s">
        <v>42555</v>
      </c>
    </row>
    <row r="15683" spans="1:8" ht="15" customHeight="1" x14ac:dyDescent="0.2">
      <c r="A15683" t="s">
        <v>48748</v>
      </c>
      <c r="B15683" s="1">
        <v>0.38084499999999999</v>
      </c>
      <c r="C15683" s="1">
        <v>-1.04789</v>
      </c>
      <c r="D15683" s="5" t="s">
        <v>48749</v>
      </c>
      <c r="E15683" s="6">
        <v>-1.0670599999999999</v>
      </c>
      <c r="F15683" s="6">
        <v>0.230243</v>
      </c>
      <c r="H15683" s="5" t="s">
        <v>48750</v>
      </c>
    </row>
    <row r="15684" spans="1:8" ht="15" customHeight="1" x14ac:dyDescent="0.2">
      <c r="A15684" t="s">
        <v>71277</v>
      </c>
      <c r="B15684" s="1">
        <v>0.95733000000000001</v>
      </c>
      <c r="C15684" s="1">
        <v>-1.0041899999999999</v>
      </c>
      <c r="D15684" s="5" t="s">
        <v>71278</v>
      </c>
      <c r="E15684" s="6">
        <v>-1.06707</v>
      </c>
      <c r="F15684" s="6">
        <v>0.41277900000000001</v>
      </c>
      <c r="H15684" s="5" t="s">
        <v>71279</v>
      </c>
    </row>
    <row r="15685" spans="1:8" ht="15" customHeight="1" x14ac:dyDescent="0.2">
      <c r="A15685" t="s">
        <v>41371</v>
      </c>
      <c r="B15685" s="1">
        <v>0.56911299999999998</v>
      </c>
      <c r="C15685" s="1">
        <v>-1.03216</v>
      </c>
      <c r="D15685" s="5" t="s">
        <v>41372</v>
      </c>
      <c r="E15685" s="6">
        <v>-1.06708</v>
      </c>
      <c r="F15685" s="6">
        <v>0.25221100000000002</v>
      </c>
      <c r="H15685" s="5" t="s">
        <v>41373</v>
      </c>
    </row>
    <row r="15686" spans="1:8" ht="15" customHeight="1" x14ac:dyDescent="0.2">
      <c r="A15686" t="s">
        <v>2943</v>
      </c>
      <c r="B15686" s="1">
        <v>0.29435699999999998</v>
      </c>
      <c r="C15686" s="1">
        <v>-1.0912599999999999</v>
      </c>
      <c r="D15686" s="5" t="s">
        <v>2944</v>
      </c>
      <c r="E15686" s="6">
        <v>-1.0670900000000001</v>
      </c>
      <c r="F15686" s="6">
        <v>0.43116700000000002</v>
      </c>
      <c r="H15686" s="5" t="s">
        <v>2945</v>
      </c>
    </row>
    <row r="15687" spans="1:8" ht="15" customHeight="1" x14ac:dyDescent="0.2">
      <c r="A15687" t="s">
        <v>30205</v>
      </c>
      <c r="B15687" s="1">
        <v>0.34696300000000002</v>
      </c>
      <c r="C15687" s="1">
        <v>-1.0485500000000001</v>
      </c>
      <c r="D15687" s="5" t="s">
        <v>30206</v>
      </c>
      <c r="E15687" s="6">
        <v>-1.06711</v>
      </c>
      <c r="F15687" s="6">
        <v>0.20414399999999999</v>
      </c>
      <c r="H15687" s="5" t="s">
        <v>30206</v>
      </c>
    </row>
    <row r="15688" spans="1:8" ht="15" customHeight="1" x14ac:dyDescent="0.2">
      <c r="A15688" t="s">
        <v>42493</v>
      </c>
      <c r="B15688" s="1">
        <v>0.64757699999999996</v>
      </c>
      <c r="C15688" s="1">
        <v>-1.0253099999999999</v>
      </c>
      <c r="D15688" s="5" t="s">
        <v>42494</v>
      </c>
      <c r="E15688" s="6">
        <v>-1.06711</v>
      </c>
      <c r="F15688" s="6">
        <v>0.245647</v>
      </c>
      <c r="H15688" s="5" t="s">
        <v>42495</v>
      </c>
    </row>
    <row r="15689" spans="1:8" ht="15" customHeight="1" x14ac:dyDescent="0.2">
      <c r="A15689" t="s">
        <v>52482</v>
      </c>
      <c r="B15689" s="1">
        <v>0.95246200000000003</v>
      </c>
      <c r="C15689" s="1">
        <v>1.0019800000000001</v>
      </c>
      <c r="D15689" s="5" t="s">
        <v>52483</v>
      </c>
      <c r="E15689" s="6">
        <v>-1.06711</v>
      </c>
      <c r="F15689" s="6">
        <v>6.6909399999999994E-2</v>
      </c>
      <c r="H15689" s="5" t="s">
        <v>52484</v>
      </c>
    </row>
    <row r="15690" spans="1:8" ht="15" customHeight="1" x14ac:dyDescent="0.2">
      <c r="A15690" t="s">
        <v>15217</v>
      </c>
      <c r="B15690" s="1">
        <v>0.95623199999999997</v>
      </c>
      <c r="C15690" s="1">
        <v>-1.0024500000000001</v>
      </c>
      <c r="D15690" s="5" t="s">
        <v>15218</v>
      </c>
      <c r="E15690" s="6">
        <v>-1.0671200000000001</v>
      </c>
      <c r="F15690" s="6">
        <v>0.16192100000000001</v>
      </c>
      <c r="H15690" s="5" t="s">
        <v>15219</v>
      </c>
    </row>
    <row r="15691" spans="1:8" ht="15" customHeight="1" x14ac:dyDescent="0.2">
      <c r="A15691" t="s">
        <v>66352</v>
      </c>
      <c r="B15691" s="1">
        <v>0.23802899999999999</v>
      </c>
      <c r="C15691" s="1">
        <v>-1.1224000000000001</v>
      </c>
      <c r="D15691" s="5" t="s">
        <v>66353</v>
      </c>
      <c r="E15691" s="6">
        <v>-1.0671299999999999</v>
      </c>
      <c r="F15691" s="6">
        <v>0.49871599999999999</v>
      </c>
      <c r="H15691" s="5" t="s">
        <v>66354</v>
      </c>
    </row>
    <row r="15692" spans="1:8" ht="15" customHeight="1" x14ac:dyDescent="0.2">
      <c r="A15692" t="s">
        <v>8305</v>
      </c>
      <c r="B15692" s="1">
        <v>1.5155099999999999E-2</v>
      </c>
      <c r="C15692" s="1">
        <v>-1.119</v>
      </c>
      <c r="D15692" s="5" t="s">
        <v>8306</v>
      </c>
      <c r="E15692" s="6">
        <v>-1.06715</v>
      </c>
      <c r="F15692" s="6">
        <v>0.13009100000000001</v>
      </c>
      <c r="H15692" s="5" t="s">
        <v>8307</v>
      </c>
    </row>
    <row r="15693" spans="1:8" ht="15" customHeight="1" x14ac:dyDescent="0.2">
      <c r="A15693" t="s">
        <v>64514</v>
      </c>
      <c r="B15693" s="1">
        <v>8.1358700000000006E-2</v>
      </c>
      <c r="C15693" s="1">
        <v>-1.1323799999999999</v>
      </c>
      <c r="D15693" s="5" t="s">
        <v>1823</v>
      </c>
      <c r="E15693" s="6">
        <v>-1.0671900000000001</v>
      </c>
      <c r="F15693" s="6">
        <v>0.34106199999999998</v>
      </c>
      <c r="H15693" s="5" t="s">
        <v>1824</v>
      </c>
    </row>
    <row r="15694" spans="1:8" ht="15" customHeight="1" x14ac:dyDescent="0.2">
      <c r="A15694" t="s">
        <v>73081</v>
      </c>
      <c r="B15694" s="1">
        <v>0.158747</v>
      </c>
      <c r="C15694" s="1">
        <v>-1.10697</v>
      </c>
      <c r="D15694" s="5" t="s">
        <v>73082</v>
      </c>
      <c r="E15694" s="6">
        <v>-1.0671900000000001</v>
      </c>
      <c r="F15694" s="6">
        <v>0.356184</v>
      </c>
      <c r="H15694" s="5" t="s">
        <v>73083</v>
      </c>
    </row>
    <row r="15695" spans="1:8" ht="15" customHeight="1" x14ac:dyDescent="0.2">
      <c r="A15695" t="s">
        <v>28882</v>
      </c>
      <c r="B15695" s="1">
        <v>0.80479299999999998</v>
      </c>
      <c r="C15695" s="1">
        <v>-1.02058</v>
      </c>
      <c r="D15695" s="5" t="s">
        <v>28883</v>
      </c>
      <c r="E15695" s="6">
        <v>-1.0671999999999999</v>
      </c>
      <c r="F15695" s="6">
        <v>0.43516300000000002</v>
      </c>
      <c r="H15695" s="5" t="s">
        <v>28884</v>
      </c>
    </row>
    <row r="15696" spans="1:8" ht="15" customHeight="1" x14ac:dyDescent="0.2">
      <c r="A15696" t="s">
        <v>3669</v>
      </c>
      <c r="B15696" s="1">
        <v>0.80341499999999999</v>
      </c>
      <c r="C15696" s="1">
        <v>-1.01196</v>
      </c>
      <c r="D15696" s="5" t="s">
        <v>3670</v>
      </c>
      <c r="E15696" s="6">
        <v>-1.06721</v>
      </c>
      <c r="F15696" s="6">
        <v>0.18779999999999999</v>
      </c>
      <c r="H15696" s="5" t="s">
        <v>3671</v>
      </c>
    </row>
    <row r="15697" spans="1:8" ht="15" customHeight="1" x14ac:dyDescent="0.2">
      <c r="A15697" t="s">
        <v>62207</v>
      </c>
      <c r="B15697" s="1">
        <v>0.60427399999999998</v>
      </c>
      <c r="C15697" s="1">
        <v>-1.0319799999999999</v>
      </c>
      <c r="D15697" s="5" t="s">
        <v>62208</v>
      </c>
      <c r="E15697" s="6">
        <v>-1.06721</v>
      </c>
      <c r="F15697" s="6">
        <v>0.29239300000000001</v>
      </c>
      <c r="H15697" s="5" t="s">
        <v>62209</v>
      </c>
    </row>
    <row r="15698" spans="1:8" ht="15" customHeight="1" x14ac:dyDescent="0.2">
      <c r="A15698" t="s">
        <v>49365</v>
      </c>
      <c r="B15698" s="1">
        <v>0.27923900000000001</v>
      </c>
      <c r="C15698" s="1">
        <v>-1.1110800000000001</v>
      </c>
      <c r="D15698" s="5" t="s">
        <v>49366</v>
      </c>
      <c r="E15698" s="6">
        <v>-1.0672200000000001</v>
      </c>
      <c r="F15698" s="6">
        <v>0.49782799999999999</v>
      </c>
      <c r="H15698" s="5" t="s">
        <v>49367</v>
      </c>
    </row>
    <row r="15699" spans="1:8" ht="15" customHeight="1" x14ac:dyDescent="0.2">
      <c r="A15699" t="s">
        <v>8284</v>
      </c>
      <c r="B15699" s="1">
        <v>7.9817700000000005E-2</v>
      </c>
      <c r="C15699" s="1">
        <v>-1.05463</v>
      </c>
      <c r="D15699" s="5" t="s">
        <v>8285</v>
      </c>
      <c r="E15699" s="6">
        <v>-1.0672299999999999</v>
      </c>
      <c r="F15699" s="6">
        <v>3.6963900000000001E-2</v>
      </c>
      <c r="H15699" s="5" t="s">
        <v>8286</v>
      </c>
    </row>
    <row r="15700" spans="1:8" ht="15" customHeight="1" x14ac:dyDescent="0.2">
      <c r="A15700" t="s">
        <v>51109</v>
      </c>
      <c r="B15700" s="1">
        <v>0.98804099999999995</v>
      </c>
      <c r="C15700" s="1">
        <v>-1.0007699999999999</v>
      </c>
      <c r="D15700" s="5" t="s">
        <v>51110</v>
      </c>
      <c r="E15700" s="6">
        <v>-1.0672299999999999</v>
      </c>
      <c r="F15700" s="6">
        <v>0.220697</v>
      </c>
      <c r="H15700" s="5" t="s">
        <v>51111</v>
      </c>
    </row>
    <row r="15701" spans="1:8" ht="15" customHeight="1" x14ac:dyDescent="0.2">
      <c r="A15701" t="s">
        <v>65380</v>
      </c>
      <c r="B15701" s="1">
        <v>4.3996599999999997E-2</v>
      </c>
      <c r="C15701" s="1">
        <v>-1.07711</v>
      </c>
      <c r="D15701" s="5" t="s">
        <v>65381</v>
      </c>
      <c r="E15701" s="6">
        <v>-1.06724</v>
      </c>
      <c r="F15701" s="6">
        <v>7.2628200000000004E-2</v>
      </c>
      <c r="H15701" s="5" t="s">
        <v>65382</v>
      </c>
    </row>
    <row r="15702" spans="1:8" ht="15" customHeight="1" x14ac:dyDescent="0.2">
      <c r="A15702" t="s">
        <v>49052</v>
      </c>
      <c r="B15702" s="1">
        <v>0.17674699999999999</v>
      </c>
      <c r="C15702" s="1">
        <v>-1.12002</v>
      </c>
      <c r="D15702" s="5" t="s">
        <v>49053</v>
      </c>
      <c r="E15702" s="6">
        <v>-1.06725</v>
      </c>
      <c r="F15702" s="6">
        <v>0.42682900000000001</v>
      </c>
      <c r="H15702" s="5" t="s">
        <v>49054</v>
      </c>
    </row>
    <row r="15703" spans="1:8" ht="15" customHeight="1" x14ac:dyDescent="0.2">
      <c r="A15703" t="s">
        <v>4056</v>
      </c>
      <c r="B15703" s="1">
        <v>5.2616999999999997E-2</v>
      </c>
      <c r="C15703" s="1">
        <v>-1.10466</v>
      </c>
      <c r="D15703" s="5" t="s">
        <v>1841</v>
      </c>
      <c r="E15703" s="6">
        <v>-1.0672999999999999</v>
      </c>
      <c r="F15703" s="6">
        <v>0.18629699999999999</v>
      </c>
      <c r="H15703" s="5" t="s">
        <v>1842</v>
      </c>
    </row>
    <row r="15704" spans="1:8" ht="15" customHeight="1" x14ac:dyDescent="0.2">
      <c r="A15704" t="s">
        <v>52976</v>
      </c>
      <c r="B15704" s="1">
        <v>0.183258</v>
      </c>
      <c r="C15704" s="1">
        <v>-1.1102000000000001</v>
      </c>
      <c r="D15704" s="5" t="s">
        <v>52977</v>
      </c>
      <c r="E15704" s="6">
        <v>-1.0672999999999999</v>
      </c>
      <c r="F15704" s="6">
        <v>0.39703300000000002</v>
      </c>
      <c r="H15704" s="5" t="s">
        <v>52978</v>
      </c>
    </row>
    <row r="15705" spans="1:8" ht="15" customHeight="1" x14ac:dyDescent="0.2">
      <c r="A15705" t="s">
        <v>2399</v>
      </c>
      <c r="B15705" s="1">
        <v>0.94712799999999997</v>
      </c>
      <c r="C15705" s="1">
        <v>-1.0095499999999999</v>
      </c>
      <c r="D15705" s="5" t="s">
        <v>2400</v>
      </c>
      <c r="E15705" s="6">
        <v>-1.06732</v>
      </c>
      <c r="F15705" s="6">
        <v>0.65061899999999995</v>
      </c>
      <c r="H15705" s="5" t="s">
        <v>2401</v>
      </c>
    </row>
    <row r="15706" spans="1:8" ht="15" customHeight="1" x14ac:dyDescent="0.2">
      <c r="A15706" t="s">
        <v>25722</v>
      </c>
      <c r="B15706" s="1">
        <v>0.109873</v>
      </c>
      <c r="C15706" s="1">
        <v>-1.10873</v>
      </c>
      <c r="D15706" s="5" t="s">
        <v>25723</v>
      </c>
      <c r="E15706" s="6">
        <v>-1.06732</v>
      </c>
      <c r="F15706" s="6">
        <v>0.29839500000000002</v>
      </c>
      <c r="H15706" s="5" t="s">
        <v>25724</v>
      </c>
    </row>
    <row r="15707" spans="1:8" ht="15" customHeight="1" x14ac:dyDescent="0.2">
      <c r="A15707" t="s">
        <v>44389</v>
      </c>
      <c r="B15707" s="1">
        <v>0.113374</v>
      </c>
      <c r="C15707" s="1">
        <v>1.13445</v>
      </c>
      <c r="D15707" s="5" t="s">
        <v>44390</v>
      </c>
      <c r="E15707" s="6">
        <v>-1.06732</v>
      </c>
      <c r="F15707" s="6">
        <v>0.39650600000000003</v>
      </c>
      <c r="H15707" s="5" t="s">
        <v>44391</v>
      </c>
    </row>
    <row r="15708" spans="1:8" ht="15" customHeight="1" x14ac:dyDescent="0.2">
      <c r="A15708" t="s">
        <v>58214</v>
      </c>
      <c r="B15708" s="1">
        <v>0.23194400000000001</v>
      </c>
      <c r="C15708" s="1">
        <v>-1.19916</v>
      </c>
      <c r="D15708" s="5" t="s">
        <v>58215</v>
      </c>
      <c r="E15708" s="6">
        <v>-1.06734</v>
      </c>
      <c r="F15708" s="6">
        <v>0.66014600000000001</v>
      </c>
      <c r="H15708" s="5" t="s">
        <v>58216</v>
      </c>
    </row>
    <row r="15709" spans="1:8" ht="15" customHeight="1" x14ac:dyDescent="0.2">
      <c r="A15709" t="s">
        <v>19377</v>
      </c>
      <c r="B15709" s="1">
        <v>0.32119900000000001</v>
      </c>
      <c r="C15709" s="1">
        <v>-1.0318799999999999</v>
      </c>
      <c r="D15709" s="5" t="s">
        <v>19378</v>
      </c>
      <c r="E15709" s="6">
        <v>-1.0673699999999999</v>
      </c>
      <c r="F15709" s="6">
        <v>5.1647899999999997E-2</v>
      </c>
      <c r="H15709" s="5" t="s">
        <v>19379</v>
      </c>
    </row>
    <row r="15710" spans="1:8" ht="15" customHeight="1" x14ac:dyDescent="0.2">
      <c r="A15710" t="s">
        <v>64286</v>
      </c>
      <c r="B15710" s="1">
        <v>0.28441300000000003</v>
      </c>
      <c r="C15710" s="1">
        <v>-1.0906</v>
      </c>
      <c r="D15710" s="5" t="s">
        <v>64287</v>
      </c>
      <c r="E15710" s="6">
        <v>-1.06738</v>
      </c>
      <c r="F15710" s="6">
        <v>0.41638999999999998</v>
      </c>
      <c r="H15710" s="5" t="s">
        <v>64288</v>
      </c>
    </row>
    <row r="15711" spans="1:8" ht="15" customHeight="1" x14ac:dyDescent="0.2">
      <c r="A15711" t="s">
        <v>66622</v>
      </c>
      <c r="B15711" s="1">
        <v>0.95902900000000002</v>
      </c>
      <c r="C15711" s="1">
        <v>-1.0052000000000001</v>
      </c>
      <c r="D15711" s="5" t="s">
        <v>66623</v>
      </c>
      <c r="E15711" s="6">
        <v>-1.0673900000000001</v>
      </c>
      <c r="F15711" s="6">
        <v>0.52145300000000006</v>
      </c>
      <c r="H15711" s="5" t="s">
        <v>66624</v>
      </c>
    </row>
    <row r="15712" spans="1:8" ht="15" customHeight="1" x14ac:dyDescent="0.2">
      <c r="A15712" t="s">
        <v>57620</v>
      </c>
      <c r="B15712" s="1">
        <v>0.140458</v>
      </c>
      <c r="C15712" s="1">
        <v>-1.1141700000000001</v>
      </c>
      <c r="D15712" s="5" t="s">
        <v>57621</v>
      </c>
      <c r="E15712" s="6">
        <v>-1.0673999999999999</v>
      </c>
      <c r="F15712" s="6">
        <v>0.36082799999999998</v>
      </c>
      <c r="H15712" s="5" t="s">
        <v>57622</v>
      </c>
    </row>
    <row r="15713" spans="1:8" ht="15" customHeight="1" x14ac:dyDescent="0.2">
      <c r="A15713" t="s">
        <v>8158</v>
      </c>
      <c r="B15713" s="1">
        <v>0.42694700000000002</v>
      </c>
      <c r="C15713" s="1">
        <v>1.09151</v>
      </c>
      <c r="D15713" s="5" t="s">
        <v>8159</v>
      </c>
      <c r="E15713" s="6">
        <v>-1.06741</v>
      </c>
      <c r="F15713" s="6">
        <v>0.55173000000000005</v>
      </c>
      <c r="H15713" s="5" t="s">
        <v>8160</v>
      </c>
    </row>
    <row r="15714" spans="1:8" ht="15" customHeight="1" x14ac:dyDescent="0.2">
      <c r="A15714" t="s">
        <v>42086</v>
      </c>
      <c r="B15714" s="1">
        <v>0.122585</v>
      </c>
      <c r="C15714" s="1">
        <v>-1.12869</v>
      </c>
      <c r="D15714" s="5" t="s">
        <v>42087</v>
      </c>
      <c r="E15714" s="6">
        <v>-1.06741</v>
      </c>
      <c r="F15714" s="6">
        <v>0.38969700000000002</v>
      </c>
      <c r="H15714" s="5" t="s">
        <v>42088</v>
      </c>
    </row>
    <row r="15715" spans="1:8" ht="15" customHeight="1" x14ac:dyDescent="0.2">
      <c r="A15715" t="s">
        <v>61581</v>
      </c>
      <c r="B15715" s="1">
        <v>0.97538499999999995</v>
      </c>
      <c r="C15715" s="1">
        <v>1.00142</v>
      </c>
      <c r="D15715" s="5" t="s">
        <v>61582</v>
      </c>
      <c r="E15715" s="6">
        <v>-1.0674300000000001</v>
      </c>
      <c r="F15715" s="6">
        <v>0.17283100000000001</v>
      </c>
      <c r="H15715" s="5" t="s">
        <v>61583</v>
      </c>
    </row>
    <row r="15716" spans="1:8" ht="15" customHeight="1" x14ac:dyDescent="0.2">
      <c r="A15716" t="s">
        <v>64479</v>
      </c>
      <c r="B15716" s="1">
        <v>0.92626500000000001</v>
      </c>
      <c r="C15716" s="1">
        <v>1.00671</v>
      </c>
      <c r="D15716" s="5" t="s">
        <v>1580</v>
      </c>
      <c r="E15716" s="6">
        <v>-1.0674300000000001</v>
      </c>
      <c r="F15716" s="6">
        <v>0.37414999999999998</v>
      </c>
      <c r="H15716" s="5" t="s">
        <v>1581</v>
      </c>
    </row>
    <row r="15717" spans="1:8" ht="15" customHeight="1" x14ac:dyDescent="0.2">
      <c r="A15717" t="s">
        <v>70515</v>
      </c>
      <c r="B15717" s="1">
        <v>0.81185700000000005</v>
      </c>
      <c r="C15717" s="1">
        <v>-1.01248</v>
      </c>
      <c r="D15717" s="5" t="s">
        <v>70516</v>
      </c>
      <c r="E15717" s="6">
        <v>-1.06749</v>
      </c>
      <c r="F15717" s="6">
        <v>0.22334000000000001</v>
      </c>
      <c r="H15717" s="5" t="s">
        <v>70517</v>
      </c>
    </row>
    <row r="15718" spans="1:8" ht="15" customHeight="1" x14ac:dyDescent="0.2">
      <c r="A15718" t="s">
        <v>56368</v>
      </c>
      <c r="B15718" s="1">
        <v>7.7333600000000002E-2</v>
      </c>
      <c r="C15718" s="1">
        <v>-1.11995</v>
      </c>
      <c r="D15718" s="5" t="s">
        <v>56369</v>
      </c>
      <c r="E15718" s="6">
        <v>-1.0674999999999999</v>
      </c>
      <c r="F15718" s="6">
        <v>0.28879300000000002</v>
      </c>
      <c r="H15718" s="5" t="s">
        <v>56370</v>
      </c>
    </row>
    <row r="15719" spans="1:8" ht="15" customHeight="1" x14ac:dyDescent="0.2">
      <c r="A15719" t="s">
        <v>2065</v>
      </c>
      <c r="B15719" s="1">
        <v>1.3868500000000001E-2</v>
      </c>
      <c r="C15719" s="1">
        <v>-1.1644099999999999</v>
      </c>
      <c r="D15719" s="5" t="s">
        <v>2066</v>
      </c>
      <c r="E15719" s="6">
        <v>-1.06751</v>
      </c>
      <c r="F15719" s="6">
        <v>0.24424699999999999</v>
      </c>
      <c r="H15719" s="5" t="s">
        <v>2067</v>
      </c>
    </row>
    <row r="15720" spans="1:8" ht="15" customHeight="1" x14ac:dyDescent="0.2">
      <c r="A15720" t="s">
        <v>72224</v>
      </c>
      <c r="B15720" s="1">
        <v>0.87500599999999995</v>
      </c>
      <c r="C15720" s="1">
        <v>-1.0107900000000001</v>
      </c>
      <c r="D15720" s="5" t="s">
        <v>72225</v>
      </c>
      <c r="E15720" s="6">
        <v>-1.06751</v>
      </c>
      <c r="F15720" s="6">
        <v>0.346468</v>
      </c>
      <c r="H15720" s="5" t="s">
        <v>72226</v>
      </c>
    </row>
    <row r="15721" spans="1:8" ht="15" customHeight="1" x14ac:dyDescent="0.2">
      <c r="A15721" t="s">
        <v>65995</v>
      </c>
      <c r="B15721" s="1">
        <v>5.0920300000000002E-2</v>
      </c>
      <c r="C15721" s="1">
        <v>-1.1200600000000001</v>
      </c>
      <c r="D15721" s="5" t="s">
        <v>65996</v>
      </c>
      <c r="E15721" s="6">
        <v>-1.0675300000000001</v>
      </c>
      <c r="F15721" s="6">
        <v>0.237099</v>
      </c>
      <c r="H15721" s="5" t="s">
        <v>65997</v>
      </c>
    </row>
    <row r="15722" spans="1:8" ht="15" customHeight="1" x14ac:dyDescent="0.2">
      <c r="A15722" t="s">
        <v>48751</v>
      </c>
      <c r="B15722" s="1">
        <v>0.20688599999999999</v>
      </c>
      <c r="C15722" s="1">
        <v>-1.15493</v>
      </c>
      <c r="D15722" s="5" t="s">
        <v>48752</v>
      </c>
      <c r="E15722" s="6">
        <v>-1.0675399999999999</v>
      </c>
      <c r="F15722" s="6">
        <v>0.55702700000000005</v>
      </c>
      <c r="H15722" s="5" t="s">
        <v>48753</v>
      </c>
    </row>
    <row r="15723" spans="1:8" ht="15" customHeight="1" x14ac:dyDescent="0.2">
      <c r="A15723" t="s">
        <v>17759</v>
      </c>
      <c r="B15723" s="1">
        <v>1.43833E-2</v>
      </c>
      <c r="C15723" s="1">
        <v>-1.09121</v>
      </c>
      <c r="D15723" s="5" t="s">
        <v>17760</v>
      </c>
      <c r="E15723" s="6">
        <v>-1.06755</v>
      </c>
      <c r="F15723" s="6">
        <v>5.4420200000000002E-2</v>
      </c>
      <c r="H15723" s="5" t="s">
        <v>17761</v>
      </c>
    </row>
    <row r="15724" spans="1:8" ht="15" customHeight="1" x14ac:dyDescent="0.2">
      <c r="A15724" t="s">
        <v>24844</v>
      </c>
      <c r="B15724" s="1">
        <v>0.24118800000000001</v>
      </c>
      <c r="C15724" s="1">
        <v>-1.07412</v>
      </c>
      <c r="D15724" s="5" t="s">
        <v>24845</v>
      </c>
      <c r="E15724" s="6">
        <v>-1.0675600000000001</v>
      </c>
      <c r="F15724" s="6">
        <v>0.28180300000000003</v>
      </c>
      <c r="H15724" s="5" t="s">
        <v>24846</v>
      </c>
    </row>
    <row r="15725" spans="1:8" ht="15" customHeight="1" x14ac:dyDescent="0.2">
      <c r="A15725" t="s">
        <v>40166</v>
      </c>
      <c r="B15725" s="1">
        <v>0.89802899999999997</v>
      </c>
      <c r="C15725" s="1">
        <v>1.0096700000000001</v>
      </c>
      <c r="D15725" s="5" t="s">
        <v>40167</v>
      </c>
      <c r="E15725" s="6">
        <v>-1.0675600000000001</v>
      </c>
      <c r="F15725" s="6">
        <v>0.39059899999999997</v>
      </c>
      <c r="H15725" s="5" t="s">
        <v>40168</v>
      </c>
    </row>
    <row r="15726" spans="1:8" ht="15" customHeight="1" x14ac:dyDescent="0.2">
      <c r="A15726" t="s">
        <v>47558</v>
      </c>
      <c r="B15726" s="1">
        <v>0.59592299999999998</v>
      </c>
      <c r="C15726" s="1">
        <v>-1.03525</v>
      </c>
      <c r="D15726" s="5" t="s">
        <v>47559</v>
      </c>
      <c r="E15726" s="6">
        <v>-1.0675600000000001</v>
      </c>
      <c r="F15726" s="6">
        <v>0.32366499999999998</v>
      </c>
      <c r="H15726" s="5" t="s">
        <v>47560</v>
      </c>
    </row>
    <row r="15727" spans="1:8" ht="15" customHeight="1" x14ac:dyDescent="0.2">
      <c r="A15727" t="s">
        <v>21258</v>
      </c>
      <c r="B15727" s="1">
        <v>1.0038699999999999E-2</v>
      </c>
      <c r="C15727" s="1">
        <v>-1.0842099999999999</v>
      </c>
      <c r="D15727" s="5" t="s">
        <v>21259</v>
      </c>
      <c r="E15727" s="6">
        <v>-1.0675699999999999</v>
      </c>
      <c r="F15727" s="6">
        <v>3.0071799999999999E-2</v>
      </c>
      <c r="H15727" s="5" t="s">
        <v>21260</v>
      </c>
    </row>
    <row r="15728" spans="1:8" ht="15" customHeight="1" x14ac:dyDescent="0.2">
      <c r="A15728" t="s">
        <v>5552</v>
      </c>
      <c r="B15728" s="1">
        <v>0.41259200000000001</v>
      </c>
      <c r="C15728" s="1">
        <v>-1.0394399999999999</v>
      </c>
      <c r="D15728" s="5" t="s">
        <v>5553</v>
      </c>
      <c r="E15728" s="6">
        <v>-1.06758</v>
      </c>
      <c r="F15728" s="6">
        <v>0.17600499999999999</v>
      </c>
      <c r="H15728" s="5" t="s">
        <v>5554</v>
      </c>
    </row>
    <row r="15729" spans="1:8" ht="15" customHeight="1" x14ac:dyDescent="0.2">
      <c r="A15729" t="s">
        <v>38199</v>
      </c>
      <c r="B15729" s="1">
        <v>0.389212</v>
      </c>
      <c r="C15729" s="1">
        <v>-1.0750299999999999</v>
      </c>
      <c r="D15729" s="5" t="s">
        <v>38200</v>
      </c>
      <c r="E15729" s="6">
        <v>-1.06759</v>
      </c>
      <c r="F15729" s="6">
        <v>0.43509999999999999</v>
      </c>
      <c r="H15729" s="5" t="s">
        <v>38201</v>
      </c>
    </row>
    <row r="15730" spans="1:8" ht="15" customHeight="1" x14ac:dyDescent="0.2">
      <c r="A15730" t="s">
        <v>70097</v>
      </c>
      <c r="B15730" s="1">
        <v>6.3901399999999997E-2</v>
      </c>
      <c r="C15730" s="1">
        <v>-1.10222</v>
      </c>
      <c r="D15730" s="5" t="s">
        <v>70098</v>
      </c>
      <c r="E15730" s="6">
        <v>-1.0676000000000001</v>
      </c>
      <c r="F15730" s="6">
        <v>0.196635</v>
      </c>
      <c r="H15730" s="5" t="s">
        <v>70099</v>
      </c>
    </row>
    <row r="15731" spans="1:8" ht="15" customHeight="1" x14ac:dyDescent="0.2">
      <c r="A15731" t="s">
        <v>20902</v>
      </c>
      <c r="B15731" s="1">
        <v>1.2835900000000001E-2</v>
      </c>
      <c r="C15731" s="1">
        <v>-1.09754</v>
      </c>
      <c r="D15731" s="5" t="s">
        <v>20903</v>
      </c>
      <c r="E15731" s="6">
        <v>-1.0676099999999999</v>
      </c>
      <c r="F15731" s="6">
        <v>6.3791799999999996E-2</v>
      </c>
      <c r="H15731" s="5" t="s">
        <v>20904</v>
      </c>
    </row>
    <row r="15732" spans="1:8" ht="15" customHeight="1" x14ac:dyDescent="0.2">
      <c r="A15732" t="s">
        <v>41850</v>
      </c>
      <c r="B15732" s="1">
        <v>2.81526E-2</v>
      </c>
      <c r="C15732" s="1">
        <v>-1.13195</v>
      </c>
      <c r="D15732" s="5" t="s">
        <v>41851</v>
      </c>
      <c r="E15732" s="6">
        <v>-1.0676099999999999</v>
      </c>
      <c r="F15732" s="6">
        <v>0.214978</v>
      </c>
      <c r="H15732" s="5" t="s">
        <v>41852</v>
      </c>
    </row>
    <row r="15733" spans="1:8" ht="15" customHeight="1" x14ac:dyDescent="0.2">
      <c r="A15733" t="s">
        <v>51818</v>
      </c>
      <c r="B15733" s="1">
        <v>0.37997500000000001</v>
      </c>
      <c r="C15733" s="1">
        <v>1.1370199999999999</v>
      </c>
      <c r="D15733" s="5" t="s">
        <v>51819</v>
      </c>
      <c r="E15733" s="6">
        <v>-1.0676099999999999</v>
      </c>
      <c r="F15733" s="6">
        <v>0.65097799999999995</v>
      </c>
      <c r="H15733" s="5" t="s">
        <v>51820</v>
      </c>
    </row>
    <row r="15734" spans="1:8" ht="15" customHeight="1" x14ac:dyDescent="0.2">
      <c r="A15734" t="s">
        <v>30258</v>
      </c>
      <c r="B15734" s="1">
        <v>5.4357700000000002E-2</v>
      </c>
      <c r="C15734" s="1">
        <v>-1.12645</v>
      </c>
      <c r="D15734" s="5" t="s">
        <v>30259</v>
      </c>
      <c r="E15734" s="6">
        <v>-1.06762</v>
      </c>
      <c r="F15734" s="6">
        <v>0.26612599999999997</v>
      </c>
      <c r="H15734" s="5" t="s">
        <v>30260</v>
      </c>
    </row>
    <row r="15735" spans="1:8" ht="15" customHeight="1" x14ac:dyDescent="0.2">
      <c r="A15735" t="s">
        <v>37992</v>
      </c>
      <c r="B15735" s="1">
        <v>0.58879300000000001</v>
      </c>
      <c r="C15735" s="1">
        <v>-1.0407599999999999</v>
      </c>
      <c r="D15735" s="5" t="s">
        <v>37987</v>
      </c>
      <c r="E15735" s="6">
        <v>-1.0676300000000001</v>
      </c>
      <c r="F15735" s="6">
        <v>0.38038300000000003</v>
      </c>
      <c r="H15735" s="5" t="s">
        <v>37988</v>
      </c>
    </row>
    <row r="15736" spans="1:8" ht="15" customHeight="1" x14ac:dyDescent="0.2">
      <c r="A15736" t="s">
        <v>40236</v>
      </c>
      <c r="B15736" s="1">
        <v>2.5206E-3</v>
      </c>
      <c r="C15736" s="1">
        <v>-1.2806599999999999</v>
      </c>
      <c r="D15736" s="5" t="s">
        <v>40237</v>
      </c>
      <c r="E15736" s="6">
        <v>-1.0676300000000001</v>
      </c>
      <c r="F15736" s="6">
        <v>0.34173799999999999</v>
      </c>
      <c r="H15736" s="5" t="s">
        <v>40238</v>
      </c>
    </row>
    <row r="15737" spans="1:8" ht="15" customHeight="1" x14ac:dyDescent="0.2">
      <c r="A15737" t="s">
        <v>63848</v>
      </c>
      <c r="B15737" s="1">
        <v>0.305668</v>
      </c>
      <c r="C15737" s="1">
        <v>-1.04993</v>
      </c>
      <c r="D15737" s="5" t="s">
        <v>63849</v>
      </c>
      <c r="E15737" s="6">
        <v>-1.0676300000000001</v>
      </c>
      <c r="F15737" s="6">
        <v>0.175703</v>
      </c>
      <c r="H15737" s="5" t="s">
        <v>63850</v>
      </c>
    </row>
    <row r="15738" spans="1:8" ht="15" customHeight="1" x14ac:dyDescent="0.2">
      <c r="A15738" t="s">
        <v>68746</v>
      </c>
      <c r="B15738" s="1">
        <v>0.106614</v>
      </c>
      <c r="C15738" s="1">
        <v>-1.08294</v>
      </c>
      <c r="D15738" s="5" t="s">
        <v>68747</v>
      </c>
      <c r="E15738" s="6">
        <v>-1.0676300000000001</v>
      </c>
      <c r="F15738" s="6">
        <v>0.17805399999999999</v>
      </c>
      <c r="H15738" s="5" t="s">
        <v>68748</v>
      </c>
    </row>
    <row r="15739" spans="1:8" ht="15" customHeight="1" x14ac:dyDescent="0.2">
      <c r="A15739" t="s">
        <v>18358</v>
      </c>
      <c r="B15739" s="1">
        <v>0.22984199999999999</v>
      </c>
      <c r="C15739" s="1">
        <v>-1.0448200000000001</v>
      </c>
      <c r="D15739" s="5" t="s">
        <v>18359</v>
      </c>
      <c r="E15739" s="6">
        <v>-1.0676399999999999</v>
      </c>
      <c r="F15739" s="6">
        <v>8.2605899999999996E-2</v>
      </c>
      <c r="H15739" s="5" t="s">
        <v>18360</v>
      </c>
    </row>
    <row r="15740" spans="1:8" ht="15" customHeight="1" x14ac:dyDescent="0.2">
      <c r="A15740" t="s">
        <v>17688</v>
      </c>
      <c r="B15740" s="1">
        <v>0.134959</v>
      </c>
      <c r="C15740" s="1">
        <v>-1.1111800000000001</v>
      </c>
      <c r="D15740" s="5" t="s">
        <v>17689</v>
      </c>
      <c r="E15740" s="6">
        <v>-1.06765</v>
      </c>
      <c r="F15740" s="6">
        <v>0.34039799999999998</v>
      </c>
      <c r="H15740" s="5" t="s">
        <v>17690</v>
      </c>
    </row>
    <row r="15741" spans="1:8" ht="15" customHeight="1" x14ac:dyDescent="0.2">
      <c r="A15741" t="s">
        <v>32555</v>
      </c>
      <c r="B15741" s="1">
        <v>0.38647199999999998</v>
      </c>
      <c r="C15741" s="1">
        <v>-1.0617099999999999</v>
      </c>
      <c r="D15741" s="5" t="s">
        <v>32556</v>
      </c>
      <c r="E15741" s="6">
        <v>-1.06765</v>
      </c>
      <c r="F15741" s="6">
        <v>0.34512199999999998</v>
      </c>
      <c r="H15741" s="5" t="s">
        <v>32557</v>
      </c>
    </row>
    <row r="15742" spans="1:8" ht="15" customHeight="1" x14ac:dyDescent="0.2">
      <c r="A15742" t="s">
        <v>50436</v>
      </c>
      <c r="B15742" s="1">
        <v>0.27778700000000001</v>
      </c>
      <c r="C15742" s="1">
        <v>-1.1289</v>
      </c>
      <c r="D15742" s="5" t="s">
        <v>50437</v>
      </c>
      <c r="E15742" s="6">
        <v>-1.06765</v>
      </c>
      <c r="F15742" s="6">
        <v>0.551369</v>
      </c>
      <c r="H15742" s="5" t="s">
        <v>50438</v>
      </c>
    </row>
    <row r="15743" spans="1:8" ht="15" customHeight="1" x14ac:dyDescent="0.2">
      <c r="A15743" t="s">
        <v>41814</v>
      </c>
      <c r="B15743" s="1">
        <v>0.18617700000000001</v>
      </c>
      <c r="C15743" s="1">
        <v>-1.07579</v>
      </c>
      <c r="D15743" s="5" t="s">
        <v>41815</v>
      </c>
      <c r="E15743" s="6">
        <v>-1.0676600000000001</v>
      </c>
      <c r="F15743" s="6">
        <v>0.23305799999999999</v>
      </c>
      <c r="H15743" s="5" t="s">
        <v>41816</v>
      </c>
    </row>
    <row r="15744" spans="1:8" ht="15" customHeight="1" x14ac:dyDescent="0.2">
      <c r="A15744" t="s">
        <v>52462</v>
      </c>
      <c r="B15744" s="1">
        <v>0.843441</v>
      </c>
      <c r="C15744" s="1">
        <v>-1.0199400000000001</v>
      </c>
      <c r="D15744" s="5" t="s">
        <v>52463</v>
      </c>
      <c r="E15744" s="6">
        <v>-1.0676600000000001</v>
      </c>
      <c r="F15744" s="6">
        <v>0.515822</v>
      </c>
      <c r="H15744" s="5" t="s">
        <v>52464</v>
      </c>
    </row>
    <row r="15745" spans="1:8" ht="15" customHeight="1" x14ac:dyDescent="0.2">
      <c r="A15745" t="s">
        <v>72166</v>
      </c>
      <c r="B15745" s="1">
        <v>0.62369399999999997</v>
      </c>
      <c r="C15745" s="1">
        <v>1.0294000000000001</v>
      </c>
      <c r="D15745" s="5" t="s">
        <v>72167</v>
      </c>
      <c r="E15745" s="6">
        <v>-1.0676699999999999</v>
      </c>
      <c r="F15745" s="6">
        <v>0.27665000000000001</v>
      </c>
      <c r="H15745" s="5" t="s">
        <v>72168</v>
      </c>
    </row>
    <row r="15746" spans="1:8" ht="15" customHeight="1" x14ac:dyDescent="0.2">
      <c r="A15746" t="s">
        <v>11735</v>
      </c>
      <c r="B15746" s="1">
        <v>0.54009499999999999</v>
      </c>
      <c r="C15746" s="1">
        <v>-1.0414000000000001</v>
      </c>
      <c r="D15746" s="5" t="s">
        <v>11736</v>
      </c>
      <c r="E15746" s="6">
        <v>-1.06768</v>
      </c>
      <c r="F15746" s="6">
        <v>0.32826699999999998</v>
      </c>
      <c r="H15746" s="5" t="s">
        <v>11737</v>
      </c>
    </row>
    <row r="15747" spans="1:8" ht="15" customHeight="1" x14ac:dyDescent="0.2">
      <c r="A15747" t="s">
        <v>35711</v>
      </c>
      <c r="B15747" s="1">
        <v>0.58763500000000002</v>
      </c>
      <c r="C15747" s="1">
        <v>-1.0286200000000001</v>
      </c>
      <c r="D15747" s="5" t="s">
        <v>35712</v>
      </c>
      <c r="E15747" s="6">
        <v>-1.06768</v>
      </c>
      <c r="F15747" s="6">
        <v>0.219363</v>
      </c>
      <c r="H15747" s="5" t="s">
        <v>35713</v>
      </c>
    </row>
    <row r="15748" spans="1:8" ht="15" customHeight="1" x14ac:dyDescent="0.2">
      <c r="A15748" t="s">
        <v>66475</v>
      </c>
      <c r="B15748" s="1">
        <v>0.97170299999999998</v>
      </c>
      <c r="C15748" s="1">
        <v>1.00186</v>
      </c>
      <c r="D15748" s="5" t="s">
        <v>66476</v>
      </c>
      <c r="E15748" s="6">
        <v>-1.06768</v>
      </c>
      <c r="F15748" s="6">
        <v>0.22558500000000001</v>
      </c>
      <c r="H15748" s="5" t="s">
        <v>66477</v>
      </c>
    </row>
    <row r="15749" spans="1:8" ht="15" customHeight="1" x14ac:dyDescent="0.2">
      <c r="A15749" t="s">
        <v>58109</v>
      </c>
      <c r="B15749" s="1">
        <v>0.23296700000000001</v>
      </c>
      <c r="C15749" s="1">
        <v>-1.11948</v>
      </c>
      <c r="D15749" s="5" t="s">
        <v>58110</v>
      </c>
      <c r="E15749" s="6">
        <v>-1.06769</v>
      </c>
      <c r="F15749" s="6">
        <v>0.480686</v>
      </c>
      <c r="H15749" s="5" t="s">
        <v>58111</v>
      </c>
    </row>
    <row r="15750" spans="1:8" ht="15" customHeight="1" x14ac:dyDescent="0.2">
      <c r="A15750" t="s">
        <v>60151</v>
      </c>
      <c r="B15750" s="1">
        <v>0.51911399999999996</v>
      </c>
      <c r="C15750" s="1">
        <v>-1.0465199999999999</v>
      </c>
      <c r="D15750" s="5" t="s">
        <v>60152</v>
      </c>
      <c r="E15750" s="6">
        <v>-1.0677000000000001</v>
      </c>
      <c r="F15750" s="6">
        <v>0.35707699999999998</v>
      </c>
      <c r="H15750" s="5" t="s">
        <v>60153</v>
      </c>
    </row>
    <row r="15751" spans="1:8" ht="15" customHeight="1" x14ac:dyDescent="0.2">
      <c r="A15751" t="s">
        <v>20968</v>
      </c>
      <c r="B15751" s="1">
        <v>0.65355600000000003</v>
      </c>
      <c r="C15751" s="1">
        <v>-1.01559</v>
      </c>
      <c r="D15751" s="5" t="s">
        <v>20969</v>
      </c>
      <c r="E15751" s="6">
        <v>-1.06772</v>
      </c>
      <c r="F15751" s="6">
        <v>7.3632799999999998E-2</v>
      </c>
      <c r="H15751" s="5" t="s">
        <v>20970</v>
      </c>
    </row>
    <row r="15752" spans="1:8" ht="15" customHeight="1" x14ac:dyDescent="0.2">
      <c r="A15752" t="s">
        <v>34080</v>
      </c>
      <c r="B15752" s="1">
        <v>0.32047500000000001</v>
      </c>
      <c r="C15752" s="1">
        <v>-1.0933200000000001</v>
      </c>
      <c r="D15752" s="5" t="s">
        <v>34081</v>
      </c>
      <c r="E15752" s="6">
        <v>-1.0677300000000001</v>
      </c>
      <c r="F15752" s="6">
        <v>0.461532</v>
      </c>
      <c r="H15752" s="5" t="s">
        <v>34082</v>
      </c>
    </row>
    <row r="15753" spans="1:8" ht="15" customHeight="1" x14ac:dyDescent="0.2">
      <c r="A15753" t="s">
        <v>8419</v>
      </c>
      <c r="B15753" s="1">
        <v>0.27656799999999998</v>
      </c>
      <c r="C15753" s="1">
        <v>1.08857</v>
      </c>
      <c r="D15753" s="5" t="s">
        <v>8420</v>
      </c>
      <c r="E15753" s="6">
        <v>-1.0677399999999999</v>
      </c>
      <c r="F15753" s="6">
        <v>0.39630500000000002</v>
      </c>
      <c r="H15753" s="5" t="s">
        <v>8421</v>
      </c>
    </row>
    <row r="15754" spans="1:8" ht="15" customHeight="1" x14ac:dyDescent="0.2">
      <c r="A15754" t="s">
        <v>30199</v>
      </c>
      <c r="B15754" s="1">
        <v>0.89240200000000003</v>
      </c>
      <c r="C15754" s="1">
        <v>-1.00665</v>
      </c>
      <c r="D15754" s="5" t="s">
        <v>30200</v>
      </c>
      <c r="E15754" s="6">
        <v>-1.06775</v>
      </c>
      <c r="F15754" s="6">
        <v>0.19579199999999999</v>
      </c>
      <c r="H15754" s="5" t="s">
        <v>30201</v>
      </c>
    </row>
    <row r="15755" spans="1:8" ht="15" customHeight="1" x14ac:dyDescent="0.2">
      <c r="A15755" t="s">
        <v>68876</v>
      </c>
      <c r="B15755" s="1">
        <v>0.59734900000000002</v>
      </c>
      <c r="C15755" s="1">
        <v>-1.0284599999999999</v>
      </c>
      <c r="D15755" s="5" t="s">
        <v>68877</v>
      </c>
      <c r="E15755" s="6">
        <v>-1.06775</v>
      </c>
      <c r="F15755" s="6">
        <v>0.228191</v>
      </c>
      <c r="H15755" s="5" t="s">
        <v>68878</v>
      </c>
    </row>
    <row r="15756" spans="1:8" ht="15" customHeight="1" x14ac:dyDescent="0.2">
      <c r="A15756" t="s">
        <v>40630</v>
      </c>
      <c r="B15756" s="1">
        <v>0.87444500000000003</v>
      </c>
      <c r="C15756" s="1">
        <v>1.0062500000000001</v>
      </c>
      <c r="D15756" s="5" t="s">
        <v>40631</v>
      </c>
      <c r="E15756" s="6">
        <v>-1.06776</v>
      </c>
      <c r="F15756" s="6">
        <v>0.113844</v>
      </c>
      <c r="H15756" s="5" t="s">
        <v>40632</v>
      </c>
    </row>
    <row r="15757" spans="1:8" ht="15" customHeight="1" x14ac:dyDescent="0.2">
      <c r="A15757" t="s">
        <v>45713</v>
      </c>
      <c r="B15757" s="1">
        <v>0.42665599999999998</v>
      </c>
      <c r="C15757" s="1">
        <v>-1.0407299999999999</v>
      </c>
      <c r="D15757" s="5" t="s">
        <v>45714</v>
      </c>
      <c r="E15757" s="6">
        <v>-1.0677700000000001</v>
      </c>
      <c r="F15757" s="6">
        <v>0.200768</v>
      </c>
      <c r="H15757" s="5" t="s">
        <v>45715</v>
      </c>
    </row>
    <row r="15758" spans="1:8" ht="15" customHeight="1" x14ac:dyDescent="0.2">
      <c r="A15758" t="s">
        <v>70215</v>
      </c>
      <c r="B15758" s="1">
        <v>0.26734200000000002</v>
      </c>
      <c r="C15758" s="1">
        <v>-1.0557700000000001</v>
      </c>
      <c r="D15758" s="5" t="s">
        <v>70216</v>
      </c>
      <c r="E15758" s="6">
        <v>-1.0677700000000001</v>
      </c>
      <c r="F15758" s="6">
        <v>0.18482399999999999</v>
      </c>
      <c r="H15758" s="5" t="s">
        <v>70217</v>
      </c>
    </row>
    <row r="15759" spans="1:8" ht="15" customHeight="1" x14ac:dyDescent="0.2">
      <c r="A15759" t="s">
        <v>18997</v>
      </c>
      <c r="B15759" s="1">
        <v>0.31632300000000002</v>
      </c>
      <c r="C15759" s="1">
        <v>-1.0375099999999999</v>
      </c>
      <c r="D15759" s="5" t="s">
        <v>18998</v>
      </c>
      <c r="E15759" s="6">
        <v>-1.06779</v>
      </c>
      <c r="F15759" s="6">
        <v>8.6167800000000003E-2</v>
      </c>
      <c r="H15759" s="5" t="s">
        <v>18999</v>
      </c>
    </row>
    <row r="15760" spans="1:8" ht="15" customHeight="1" x14ac:dyDescent="0.2">
      <c r="A15760" t="s">
        <v>61587</v>
      </c>
      <c r="B15760" s="1">
        <v>0.69823900000000005</v>
      </c>
      <c r="C15760" s="1">
        <v>-1.02935</v>
      </c>
      <c r="D15760" s="5" t="s">
        <v>61588</v>
      </c>
      <c r="E15760" s="6">
        <v>-1.06779</v>
      </c>
      <c r="F15760" s="6">
        <v>0.38511600000000001</v>
      </c>
      <c r="H15760" s="5" t="s">
        <v>61589</v>
      </c>
    </row>
    <row r="15761" spans="1:8" ht="15" customHeight="1" x14ac:dyDescent="0.2">
      <c r="A15761" t="s">
        <v>72178</v>
      </c>
      <c r="B15761" s="1">
        <v>6.1975700000000003E-3</v>
      </c>
      <c r="C15761" s="1">
        <v>-1.1917500000000001</v>
      </c>
      <c r="D15761" s="5" t="s">
        <v>72179</v>
      </c>
      <c r="E15761" s="6">
        <v>-1.06779</v>
      </c>
      <c r="F15761" s="6">
        <v>0.24438799999999999</v>
      </c>
      <c r="H15761" s="5" t="s">
        <v>72180</v>
      </c>
    </row>
    <row r="15762" spans="1:8" ht="15" customHeight="1" x14ac:dyDescent="0.2">
      <c r="A15762" t="s">
        <v>43293</v>
      </c>
      <c r="B15762" s="1">
        <v>0.63711200000000001</v>
      </c>
      <c r="C15762" s="1">
        <v>-1.04453</v>
      </c>
      <c r="D15762" s="5" t="s">
        <v>43294</v>
      </c>
      <c r="E15762" s="6">
        <v>-1.0678099999999999</v>
      </c>
      <c r="F15762" s="6">
        <v>0.479883</v>
      </c>
      <c r="H15762" s="5" t="s">
        <v>43295</v>
      </c>
    </row>
    <row r="15763" spans="1:8" ht="15" customHeight="1" x14ac:dyDescent="0.2">
      <c r="A15763" t="s">
        <v>26550</v>
      </c>
      <c r="B15763" s="1">
        <v>0.15373100000000001</v>
      </c>
      <c r="C15763" s="1">
        <v>-1.0740799999999999</v>
      </c>
      <c r="D15763" s="5" t="s">
        <v>26551</v>
      </c>
      <c r="E15763" s="6">
        <v>-1.06785</v>
      </c>
      <c r="F15763" s="6">
        <v>0.18740200000000001</v>
      </c>
      <c r="H15763" s="5" t="s">
        <v>26552</v>
      </c>
    </row>
    <row r="15764" spans="1:8" ht="15" customHeight="1" x14ac:dyDescent="0.2">
      <c r="A15764" t="s">
        <v>4215</v>
      </c>
      <c r="B15764" s="1">
        <v>0.20339699999999999</v>
      </c>
      <c r="C15764" s="1">
        <v>-1.0707899999999999</v>
      </c>
      <c r="D15764" s="5" t="s">
        <v>4216</v>
      </c>
      <c r="E15764" s="6">
        <v>-1.06792</v>
      </c>
      <c r="F15764" s="6">
        <v>0.22055900000000001</v>
      </c>
      <c r="H15764" s="5" t="s">
        <v>4217</v>
      </c>
    </row>
    <row r="15765" spans="1:8" ht="15" customHeight="1" x14ac:dyDescent="0.2">
      <c r="A15765" t="s">
        <v>42941</v>
      </c>
      <c r="B15765" s="1">
        <v>0.32314999999999999</v>
      </c>
      <c r="C15765" s="1">
        <v>-1.0740700000000001</v>
      </c>
      <c r="D15765" s="5" t="s">
        <v>42942</v>
      </c>
      <c r="E15765" s="6">
        <v>-1.06793</v>
      </c>
      <c r="F15765" s="6">
        <v>0.36207099999999998</v>
      </c>
      <c r="H15765" s="5" t="s">
        <v>42943</v>
      </c>
    </row>
    <row r="15766" spans="1:8" ht="15" customHeight="1" x14ac:dyDescent="0.2">
      <c r="A15766" t="s">
        <v>67559</v>
      </c>
      <c r="B15766" s="1">
        <v>4.8109899999999997E-2</v>
      </c>
      <c r="C15766" s="1">
        <v>-1.1690499999999999</v>
      </c>
      <c r="D15766" s="5" t="s">
        <v>67560</v>
      </c>
      <c r="E15766" s="6">
        <v>-1.06793</v>
      </c>
      <c r="F15766" s="6">
        <v>0.37535099999999999</v>
      </c>
      <c r="H15766" s="5" t="s">
        <v>67561</v>
      </c>
    </row>
    <row r="15767" spans="1:8" ht="15" customHeight="1" x14ac:dyDescent="0.2">
      <c r="A15767" t="s">
        <v>31854</v>
      </c>
      <c r="B15767" s="1">
        <v>0.500861</v>
      </c>
      <c r="C15767" s="1">
        <v>-1.0403899999999999</v>
      </c>
      <c r="D15767" s="5" t="s">
        <v>31855</v>
      </c>
      <c r="E15767" s="6">
        <v>-1.0679399999999999</v>
      </c>
      <c r="F15767" s="6">
        <v>0.271092</v>
      </c>
      <c r="H15767" s="5" t="s">
        <v>31856</v>
      </c>
    </row>
    <row r="15768" spans="1:8" ht="15" customHeight="1" x14ac:dyDescent="0.2">
      <c r="A15768" t="s">
        <v>47413</v>
      </c>
      <c r="B15768" s="1">
        <v>7.7303499999999997E-2</v>
      </c>
      <c r="C15768" s="1">
        <v>-1.1196299999999999</v>
      </c>
      <c r="D15768" s="5" t="s">
        <v>47414</v>
      </c>
      <c r="E15768" s="6">
        <v>-1.0679399999999999</v>
      </c>
      <c r="F15768" s="6">
        <v>0.28467599999999998</v>
      </c>
      <c r="H15768" s="5" t="s">
        <v>47415</v>
      </c>
    </row>
    <row r="15769" spans="1:8" ht="15" customHeight="1" x14ac:dyDescent="0.2">
      <c r="A15769" t="s">
        <v>25049</v>
      </c>
      <c r="B15769" s="1">
        <v>0.18939500000000001</v>
      </c>
      <c r="C15769" s="1">
        <v>-1.0821700000000001</v>
      </c>
      <c r="D15769" s="5" t="s">
        <v>25050</v>
      </c>
      <c r="E15769" s="6">
        <v>-1.06795</v>
      </c>
      <c r="F15769" s="6">
        <v>0.269706</v>
      </c>
      <c r="H15769" s="5" t="s">
        <v>25051</v>
      </c>
    </row>
    <row r="15770" spans="1:8" ht="15" customHeight="1" x14ac:dyDescent="0.2">
      <c r="A15770" t="s">
        <v>43867</v>
      </c>
      <c r="B15770" s="1">
        <v>0.65865300000000004</v>
      </c>
      <c r="C15770" s="1">
        <v>1.0309999999999999</v>
      </c>
      <c r="D15770" s="5" t="s">
        <v>43868</v>
      </c>
      <c r="E15770" s="6">
        <v>-1.06795</v>
      </c>
      <c r="F15770" s="6">
        <v>0.348107</v>
      </c>
      <c r="H15770" s="5" t="s">
        <v>43869</v>
      </c>
    </row>
    <row r="15771" spans="1:8" ht="15" customHeight="1" x14ac:dyDescent="0.2">
      <c r="A15771" t="s">
        <v>55231</v>
      </c>
      <c r="B15771" s="1">
        <v>2.1438E-3</v>
      </c>
      <c r="C15771" s="1">
        <v>-1.2028399999999999</v>
      </c>
      <c r="D15771" s="5" t="s">
        <v>55232</v>
      </c>
      <c r="E15771" s="6">
        <v>-1.0679700000000001</v>
      </c>
      <c r="F15771" s="6">
        <v>0.197439</v>
      </c>
      <c r="H15771" s="5" t="s">
        <v>55233</v>
      </c>
    </row>
    <row r="15772" spans="1:8" ht="15" customHeight="1" x14ac:dyDescent="0.2">
      <c r="A15772" t="s">
        <v>63528</v>
      </c>
      <c r="B15772" s="1">
        <v>0.39388299999999998</v>
      </c>
      <c r="C15772" s="1">
        <v>-1.0676099999999999</v>
      </c>
      <c r="D15772" s="5" t="s">
        <v>63529</v>
      </c>
      <c r="E15772" s="6">
        <v>-1.0679700000000001</v>
      </c>
      <c r="F15772" s="6">
        <v>0.39156200000000002</v>
      </c>
      <c r="H15772" s="5" t="s">
        <v>63530</v>
      </c>
    </row>
    <row r="15773" spans="1:8" ht="15" customHeight="1" x14ac:dyDescent="0.2">
      <c r="A15773" t="s">
        <v>23585</v>
      </c>
      <c r="B15773" s="1">
        <v>3.6907000000000002E-2</v>
      </c>
      <c r="C15773" s="1">
        <v>-1.1139699999999999</v>
      </c>
      <c r="D15773" s="5" t="s">
        <v>23586</v>
      </c>
      <c r="E15773" s="6">
        <v>-1.0679799999999999</v>
      </c>
      <c r="F15773" s="6">
        <v>0.18005599999999999</v>
      </c>
      <c r="H15773" s="5" t="s">
        <v>23587</v>
      </c>
    </row>
    <row r="15774" spans="1:8" ht="15" customHeight="1" x14ac:dyDescent="0.2">
      <c r="A15774" t="s">
        <v>11067</v>
      </c>
      <c r="B15774" s="1">
        <v>0.207368</v>
      </c>
      <c r="C15774" s="1">
        <v>-1.0638799999999999</v>
      </c>
      <c r="D15774" s="5" t="s">
        <v>11068</v>
      </c>
      <c r="E15774" s="6">
        <v>-1.06799</v>
      </c>
      <c r="F15774" s="6">
        <v>0.182143</v>
      </c>
      <c r="H15774" s="5" t="s">
        <v>11069</v>
      </c>
    </row>
    <row r="15775" spans="1:8" ht="15" customHeight="1" x14ac:dyDescent="0.2">
      <c r="A15775" t="s">
        <v>20204</v>
      </c>
      <c r="B15775" s="1">
        <v>0.166661</v>
      </c>
      <c r="C15775" s="1">
        <v>-1.1466700000000001</v>
      </c>
      <c r="D15775" s="5" t="s">
        <v>20205</v>
      </c>
      <c r="E15775" s="6">
        <v>-1.06799</v>
      </c>
      <c r="F15775" s="6">
        <v>0.49376399999999998</v>
      </c>
      <c r="H15775" s="5" t="s">
        <v>20206</v>
      </c>
    </row>
    <row r="15776" spans="1:8" ht="15" customHeight="1" x14ac:dyDescent="0.2">
      <c r="A15776" t="s">
        <v>790</v>
      </c>
      <c r="B15776" s="1">
        <v>5.55738E-2</v>
      </c>
      <c r="C15776" s="1">
        <v>-1.1311199999999999</v>
      </c>
      <c r="D15776" s="5" t="s">
        <v>791</v>
      </c>
      <c r="E15776" s="6">
        <v>-1.0680000000000001</v>
      </c>
      <c r="F15776" s="6">
        <v>0.28192099999999998</v>
      </c>
      <c r="H15776" s="5" t="s">
        <v>792</v>
      </c>
    </row>
    <row r="15777" spans="1:8" ht="15" customHeight="1" x14ac:dyDescent="0.2">
      <c r="A15777" t="s">
        <v>14833</v>
      </c>
      <c r="B15777" s="1">
        <v>0.12324300000000001</v>
      </c>
      <c r="C15777" s="1">
        <v>-1.09772</v>
      </c>
      <c r="D15777" s="5" t="s">
        <v>14834</v>
      </c>
      <c r="E15777" s="6">
        <v>-1.0680000000000001</v>
      </c>
      <c r="F15777" s="6">
        <v>0.265708</v>
      </c>
      <c r="H15777" s="5" t="s">
        <v>14835</v>
      </c>
    </row>
    <row r="15778" spans="1:8" ht="15" customHeight="1" x14ac:dyDescent="0.2">
      <c r="A15778" t="s">
        <v>55211</v>
      </c>
      <c r="B15778" s="1">
        <v>0.214834</v>
      </c>
      <c r="C15778" s="1">
        <v>-1.1616</v>
      </c>
      <c r="D15778" s="5" t="s">
        <v>55212</v>
      </c>
      <c r="E15778" s="6">
        <v>-1.0680000000000001</v>
      </c>
      <c r="F15778" s="6">
        <v>0.57662999999999998</v>
      </c>
      <c r="H15778" s="5" t="s">
        <v>35222</v>
      </c>
    </row>
    <row r="15779" spans="1:8" ht="15" customHeight="1" x14ac:dyDescent="0.2">
      <c r="A15779" t="s">
        <v>58349</v>
      </c>
      <c r="B15779" s="1">
        <v>0.196155</v>
      </c>
      <c r="C15779" s="1">
        <v>-1.08602</v>
      </c>
      <c r="D15779" s="5" t="s">
        <v>58350</v>
      </c>
      <c r="E15779" s="6">
        <v>-1.0680000000000001</v>
      </c>
      <c r="F15779" s="6">
        <v>0.29707899999999998</v>
      </c>
      <c r="H15779" s="5" t="s">
        <v>58351</v>
      </c>
    </row>
    <row r="15780" spans="1:8" ht="15" customHeight="1" x14ac:dyDescent="0.2">
      <c r="A15780" t="s">
        <v>20369</v>
      </c>
      <c r="B15780" s="1">
        <v>0.55065900000000001</v>
      </c>
      <c r="C15780" s="1">
        <v>-1.05186</v>
      </c>
      <c r="D15780" s="5" t="s">
        <v>20370</v>
      </c>
      <c r="E15780" s="6">
        <v>-1.0680099999999999</v>
      </c>
      <c r="F15780" s="6">
        <v>0.43961099999999997</v>
      </c>
      <c r="H15780" s="5" t="s">
        <v>20371</v>
      </c>
    </row>
    <row r="15781" spans="1:8" ht="15" customHeight="1" x14ac:dyDescent="0.2">
      <c r="A15781" t="s">
        <v>42331</v>
      </c>
      <c r="B15781" s="1">
        <v>0.75875000000000004</v>
      </c>
      <c r="C15781" s="1">
        <v>-1.0155099999999999</v>
      </c>
      <c r="D15781" s="5" t="s">
        <v>42332</v>
      </c>
      <c r="E15781" s="6">
        <v>-1.0680099999999999</v>
      </c>
      <c r="F15781" s="6">
        <v>0.202879</v>
      </c>
      <c r="H15781" s="5" t="s">
        <v>42333</v>
      </c>
    </row>
    <row r="15782" spans="1:8" ht="15" customHeight="1" x14ac:dyDescent="0.2">
      <c r="A15782" t="s">
        <v>52802</v>
      </c>
      <c r="B15782" s="1">
        <v>0.23975299999999999</v>
      </c>
      <c r="C15782" s="1">
        <v>1.13001</v>
      </c>
      <c r="D15782" s="5" t="s">
        <v>48919</v>
      </c>
      <c r="E15782" s="6">
        <v>-1.0680099999999999</v>
      </c>
      <c r="F15782" s="6">
        <v>0.518733</v>
      </c>
      <c r="H15782" s="5" t="s">
        <v>48920</v>
      </c>
    </row>
    <row r="15783" spans="1:8" ht="15" customHeight="1" x14ac:dyDescent="0.2">
      <c r="A15783" t="s">
        <v>57853</v>
      </c>
      <c r="B15783" s="1">
        <v>0.113091</v>
      </c>
      <c r="C15783" s="1">
        <v>-1.07996</v>
      </c>
      <c r="D15783" s="5" t="s">
        <v>57854</v>
      </c>
      <c r="E15783" s="6">
        <v>-1.0680099999999999</v>
      </c>
      <c r="F15783" s="6">
        <v>0.16985500000000001</v>
      </c>
      <c r="H15783" s="5" t="s">
        <v>57855</v>
      </c>
    </row>
    <row r="15784" spans="1:8" ht="15" customHeight="1" x14ac:dyDescent="0.2">
      <c r="A15784" t="s">
        <v>717</v>
      </c>
      <c r="B15784" s="1">
        <v>0.75693200000000005</v>
      </c>
      <c r="C15784" s="1">
        <v>-1.0137799999999999</v>
      </c>
      <c r="D15784" s="5" t="s">
        <v>718</v>
      </c>
      <c r="E15784" s="6">
        <v>-1.06802</v>
      </c>
      <c r="F15784" s="6">
        <v>0.15248700000000001</v>
      </c>
      <c r="H15784" s="5" t="s">
        <v>719</v>
      </c>
    </row>
    <row r="15785" spans="1:8" ht="15" customHeight="1" x14ac:dyDescent="0.2">
      <c r="A15785" t="s">
        <v>28183</v>
      </c>
      <c r="B15785" s="1">
        <v>9.2461699999999994E-2</v>
      </c>
      <c r="C15785" s="1">
        <v>-1.07142</v>
      </c>
      <c r="D15785" s="5" t="s">
        <v>28184</v>
      </c>
      <c r="E15785" s="6">
        <v>-1.06802</v>
      </c>
      <c r="F15785" s="6">
        <v>0.10681</v>
      </c>
      <c r="H15785" s="5" t="s">
        <v>28185</v>
      </c>
    </row>
    <row r="15786" spans="1:8" ht="15" customHeight="1" x14ac:dyDescent="0.2">
      <c r="A15786" t="s">
        <v>42826</v>
      </c>
      <c r="B15786" s="1">
        <v>0.24673700000000001</v>
      </c>
      <c r="C15786" s="1">
        <v>-1.10023</v>
      </c>
      <c r="D15786" s="5" t="s">
        <v>42827</v>
      </c>
      <c r="E15786" s="6">
        <v>-1.06803</v>
      </c>
      <c r="F15786" s="6">
        <v>0.41835699999999998</v>
      </c>
      <c r="H15786" s="5" t="s">
        <v>42828</v>
      </c>
    </row>
    <row r="15787" spans="1:8" ht="15" customHeight="1" x14ac:dyDescent="0.2">
      <c r="A15787" t="s">
        <v>67596</v>
      </c>
      <c r="B15787" s="1">
        <v>0.37222699999999997</v>
      </c>
      <c r="C15787" s="1">
        <v>-1.0758700000000001</v>
      </c>
      <c r="D15787" s="5" t="s">
        <v>67597</v>
      </c>
      <c r="E15787" s="6">
        <v>-1.06803</v>
      </c>
      <c r="F15787" s="6">
        <v>0.42053400000000002</v>
      </c>
      <c r="H15787" s="5" t="s">
        <v>67598</v>
      </c>
    </row>
    <row r="15788" spans="1:8" ht="15" customHeight="1" x14ac:dyDescent="0.2">
      <c r="A15788" t="s">
        <v>20423</v>
      </c>
      <c r="B15788" s="1">
        <v>0.50344</v>
      </c>
      <c r="C15788" s="1">
        <v>-1.03081</v>
      </c>
      <c r="D15788" s="5" t="s">
        <v>20424</v>
      </c>
      <c r="E15788" s="6">
        <v>-1.0680400000000001</v>
      </c>
      <c r="F15788" s="6">
        <v>0.15932299999999999</v>
      </c>
      <c r="H15788" s="5" t="s">
        <v>20425</v>
      </c>
    </row>
    <row r="15789" spans="1:8" ht="15" customHeight="1" x14ac:dyDescent="0.2">
      <c r="A15789" t="s">
        <v>37104</v>
      </c>
      <c r="B15789" s="1">
        <v>0.85180299999999998</v>
      </c>
      <c r="C15789" s="1">
        <v>-1.0253699999999999</v>
      </c>
      <c r="D15789" s="5" t="s">
        <v>37105</v>
      </c>
      <c r="E15789" s="6">
        <v>-1.0680400000000001</v>
      </c>
      <c r="F15789" s="6">
        <v>0.62495199999999995</v>
      </c>
      <c r="H15789" s="5" t="s">
        <v>37106</v>
      </c>
    </row>
    <row r="15790" spans="1:8" ht="15" customHeight="1" x14ac:dyDescent="0.2">
      <c r="A15790" t="s">
        <v>33547</v>
      </c>
      <c r="B15790" s="1">
        <v>0.79579699999999998</v>
      </c>
      <c r="C15790" s="1">
        <v>1.01616</v>
      </c>
      <c r="D15790" s="5" t="s">
        <v>33548</v>
      </c>
      <c r="E15790" s="6">
        <v>-1.0680499999999999</v>
      </c>
      <c r="F15790" s="6">
        <v>0.29777999999999999</v>
      </c>
      <c r="H15790" s="5" t="s">
        <v>33549</v>
      </c>
    </row>
    <row r="15791" spans="1:8" ht="15" customHeight="1" x14ac:dyDescent="0.2">
      <c r="A15791" t="s">
        <v>45874</v>
      </c>
      <c r="B15791" s="1">
        <v>0.227219</v>
      </c>
      <c r="C15791" s="1">
        <v>-1.1048100000000001</v>
      </c>
      <c r="D15791" s="5" t="s">
        <v>45875</v>
      </c>
      <c r="E15791" s="6">
        <v>-1.06806</v>
      </c>
      <c r="F15791" s="6">
        <v>0.41756100000000002</v>
      </c>
      <c r="H15791" s="5" t="s">
        <v>45876</v>
      </c>
    </row>
    <row r="15792" spans="1:8" ht="15" customHeight="1" x14ac:dyDescent="0.2">
      <c r="A15792" t="s">
        <v>60920</v>
      </c>
      <c r="B15792" s="1">
        <v>0.87524299999999999</v>
      </c>
      <c r="C15792" s="1">
        <v>-1.0167200000000001</v>
      </c>
      <c r="D15792" s="5" t="s">
        <v>60921</v>
      </c>
      <c r="E15792" s="6">
        <v>-1.0680700000000001</v>
      </c>
      <c r="F15792" s="6">
        <v>0.53581500000000004</v>
      </c>
      <c r="H15792" s="5" t="s">
        <v>60922</v>
      </c>
    </row>
    <row r="15793" spans="1:8" ht="15" customHeight="1" x14ac:dyDescent="0.2">
      <c r="A15793" t="s">
        <v>53701</v>
      </c>
      <c r="B15793" s="1">
        <v>7.1122500000000005E-2</v>
      </c>
      <c r="C15793" s="1">
        <v>-1.06514</v>
      </c>
      <c r="D15793" s="5" t="s">
        <v>53702</v>
      </c>
      <c r="E15793" s="6">
        <v>-1.0680799999999999</v>
      </c>
      <c r="F15793" s="6">
        <v>6.0968500000000002E-2</v>
      </c>
      <c r="H15793" s="5" t="s">
        <v>53703</v>
      </c>
    </row>
    <row r="15794" spans="1:8" ht="15" customHeight="1" x14ac:dyDescent="0.2">
      <c r="A15794" t="s">
        <v>28315</v>
      </c>
      <c r="B15794" s="1">
        <v>3.4666699999999998E-3</v>
      </c>
      <c r="C15794" s="1">
        <v>-1.3112999999999999</v>
      </c>
      <c r="D15794" s="5" t="s">
        <v>28316</v>
      </c>
      <c r="E15794" s="6">
        <v>-1.06809</v>
      </c>
      <c r="F15794" s="6">
        <v>0.40215699999999999</v>
      </c>
      <c r="H15794" s="5" t="s">
        <v>28317</v>
      </c>
    </row>
    <row r="15795" spans="1:8" ht="15" customHeight="1" x14ac:dyDescent="0.2">
      <c r="A15795" t="s">
        <v>43999</v>
      </c>
      <c r="B15795" s="1">
        <v>2.9406300000000001E-3</v>
      </c>
      <c r="C15795" s="1">
        <v>-1.1945699999999999</v>
      </c>
      <c r="D15795" s="5" t="s">
        <v>44000</v>
      </c>
      <c r="E15795" s="6">
        <v>-1.06809</v>
      </c>
      <c r="F15795" s="6">
        <v>0.199352</v>
      </c>
      <c r="H15795" s="5" t="s">
        <v>44001</v>
      </c>
    </row>
    <row r="15796" spans="1:8" ht="15" customHeight="1" x14ac:dyDescent="0.2">
      <c r="A15796" t="s">
        <v>18807</v>
      </c>
      <c r="B15796" s="1">
        <v>0.51439100000000004</v>
      </c>
      <c r="C15796" s="1">
        <v>-1.0384100000000001</v>
      </c>
      <c r="D15796" s="5" t="s">
        <v>18808</v>
      </c>
      <c r="E15796" s="6">
        <v>-1.0681</v>
      </c>
      <c r="F15796" s="6">
        <v>0.26234600000000002</v>
      </c>
      <c r="H15796" s="5" t="s">
        <v>18809</v>
      </c>
    </row>
    <row r="15797" spans="1:8" ht="15" customHeight="1" x14ac:dyDescent="0.2">
      <c r="A15797" t="s">
        <v>64268</v>
      </c>
      <c r="B15797" s="1">
        <v>0.62511799999999995</v>
      </c>
      <c r="C15797" s="1">
        <v>-1.0452999999999999</v>
      </c>
      <c r="D15797" s="5" t="s">
        <v>64269</v>
      </c>
      <c r="E15797" s="6">
        <v>-1.0681</v>
      </c>
      <c r="F15797" s="6">
        <v>0.46998000000000001</v>
      </c>
      <c r="H15797" s="5" t="s">
        <v>64270</v>
      </c>
    </row>
    <row r="15798" spans="1:8" ht="15" customHeight="1" x14ac:dyDescent="0.2">
      <c r="A15798" t="s">
        <v>26391</v>
      </c>
      <c r="B15798" s="1">
        <v>0.61555300000000002</v>
      </c>
      <c r="C15798" s="1">
        <v>1.0159100000000001</v>
      </c>
      <c r="D15798" s="5" t="s">
        <v>26392</v>
      </c>
      <c r="E15798" s="6">
        <v>-1.0681099999999999</v>
      </c>
      <c r="F15798" s="6">
        <v>5.1236400000000001E-2</v>
      </c>
      <c r="H15798" s="5" t="s">
        <v>26393</v>
      </c>
    </row>
    <row r="15799" spans="1:8" ht="15" customHeight="1" x14ac:dyDescent="0.2">
      <c r="A15799" t="s">
        <v>31568</v>
      </c>
      <c r="B15799" s="1">
        <v>6.7648099999999996E-3</v>
      </c>
      <c r="C15799" s="1">
        <v>-1.3385400000000001</v>
      </c>
      <c r="D15799" s="5" t="s">
        <v>393</v>
      </c>
      <c r="E15799" s="6">
        <v>-1.0681099999999999</v>
      </c>
      <c r="F15799" s="6">
        <v>0.48032799999999998</v>
      </c>
      <c r="H15799" s="5" t="s">
        <v>394</v>
      </c>
    </row>
    <row r="15800" spans="1:8" ht="15" customHeight="1" x14ac:dyDescent="0.2">
      <c r="A15800" t="s">
        <v>64172</v>
      </c>
      <c r="B15800" s="1">
        <v>0.74572099999999997</v>
      </c>
      <c r="C15800" s="1">
        <v>1.03685</v>
      </c>
      <c r="D15800" s="5" t="s">
        <v>64173</v>
      </c>
      <c r="E15800" s="6">
        <v>-1.0681400000000001</v>
      </c>
      <c r="F15800" s="6">
        <v>0.55658399999999997</v>
      </c>
      <c r="H15800" s="5" t="s">
        <v>64174</v>
      </c>
    </row>
    <row r="15801" spans="1:8" ht="15" customHeight="1" x14ac:dyDescent="0.2">
      <c r="A15801" t="s">
        <v>70124</v>
      </c>
      <c r="B15801" s="1">
        <v>0.29498600000000003</v>
      </c>
      <c r="C15801" s="1">
        <v>-1.08626</v>
      </c>
      <c r="D15801" s="5" t="s">
        <v>70125</v>
      </c>
      <c r="E15801" s="6">
        <v>-1.0681799999999999</v>
      </c>
      <c r="F15801" s="6">
        <v>0.40018300000000001</v>
      </c>
      <c r="H15801" s="5" t="s">
        <v>70126</v>
      </c>
    </row>
    <row r="15802" spans="1:8" ht="15" customHeight="1" x14ac:dyDescent="0.2">
      <c r="A15802" t="s">
        <v>57374</v>
      </c>
      <c r="B15802" s="1">
        <v>9.9442999999999997E-3</v>
      </c>
      <c r="C15802" s="1">
        <v>-1.12602</v>
      </c>
      <c r="D15802" s="5" t="s">
        <v>57375</v>
      </c>
      <c r="E15802" s="6">
        <v>-1.06819</v>
      </c>
      <c r="F15802" s="6">
        <v>0.117657</v>
      </c>
      <c r="H15802" s="5" t="s">
        <v>57376</v>
      </c>
    </row>
    <row r="15803" spans="1:8" ht="15" customHeight="1" x14ac:dyDescent="0.2">
      <c r="A15803" t="s">
        <v>64921</v>
      </c>
      <c r="B15803" s="1">
        <v>0.764737</v>
      </c>
      <c r="C15803" s="1">
        <v>-1.0248900000000001</v>
      </c>
      <c r="D15803" s="5" t="s">
        <v>64922</v>
      </c>
      <c r="E15803" s="6">
        <v>-1.06819</v>
      </c>
      <c r="F15803" s="6">
        <v>0.42709200000000003</v>
      </c>
      <c r="H15803" s="5" t="s">
        <v>64923</v>
      </c>
    </row>
    <row r="15804" spans="1:8" ht="15" customHeight="1" x14ac:dyDescent="0.2">
      <c r="A15804" t="s">
        <v>45667</v>
      </c>
      <c r="B15804" s="1">
        <v>0.56213900000000006</v>
      </c>
      <c r="C15804" s="1">
        <v>-1.0412399999999999</v>
      </c>
      <c r="D15804" s="5" t="s">
        <v>45665</v>
      </c>
      <c r="E15804" s="6">
        <v>-1.0682</v>
      </c>
      <c r="F15804" s="6">
        <v>0.34918199999999999</v>
      </c>
      <c r="H15804" s="5" t="s">
        <v>45666</v>
      </c>
    </row>
    <row r="15805" spans="1:8" ht="15" customHeight="1" x14ac:dyDescent="0.2">
      <c r="A15805" t="s">
        <v>56179</v>
      </c>
      <c r="B15805" s="1">
        <v>0.91444899999999996</v>
      </c>
      <c r="C15805" s="1">
        <v>1.00874</v>
      </c>
      <c r="D15805" s="5" t="s">
        <v>56180</v>
      </c>
      <c r="E15805" s="6">
        <v>-1.0682</v>
      </c>
      <c r="F15805" s="6">
        <v>0.42103099999999999</v>
      </c>
      <c r="H15805" s="5" t="s">
        <v>56181</v>
      </c>
    </row>
    <row r="15806" spans="1:8" ht="15" customHeight="1" x14ac:dyDescent="0.2">
      <c r="A15806" t="s">
        <v>42220</v>
      </c>
      <c r="B15806" s="1">
        <v>0.74385599999999996</v>
      </c>
      <c r="C15806" s="1">
        <v>1.0321899999999999</v>
      </c>
      <c r="D15806" s="5" t="s">
        <v>42221</v>
      </c>
      <c r="E15806" s="6">
        <v>-1.0682100000000001</v>
      </c>
      <c r="F15806" s="6">
        <v>0.49911499999999998</v>
      </c>
      <c r="H15806" s="5" t="s">
        <v>42222</v>
      </c>
    </row>
    <row r="15807" spans="1:8" ht="15" customHeight="1" x14ac:dyDescent="0.2">
      <c r="A15807" t="s">
        <v>32468</v>
      </c>
      <c r="B15807" s="1">
        <v>0.46951199999999998</v>
      </c>
      <c r="C15807" s="1">
        <v>1.11229</v>
      </c>
      <c r="D15807" s="5" t="s">
        <v>32469</v>
      </c>
      <c r="E15807" s="6">
        <v>-1.06823</v>
      </c>
      <c r="F15807" s="6">
        <v>0.65166400000000002</v>
      </c>
      <c r="H15807" s="5" t="s">
        <v>32470</v>
      </c>
    </row>
    <row r="15808" spans="1:8" ht="15" customHeight="1" x14ac:dyDescent="0.2">
      <c r="A15808" t="s">
        <v>56030</v>
      </c>
      <c r="B15808" s="1">
        <v>0.40035599999999999</v>
      </c>
      <c r="C15808" s="1">
        <v>1.06412</v>
      </c>
      <c r="D15808" s="5" t="s">
        <v>56031</v>
      </c>
      <c r="E15808" s="6">
        <v>-1.0682400000000001</v>
      </c>
      <c r="F15808" s="6">
        <v>0.37250299999999997</v>
      </c>
      <c r="H15808" s="5" t="s">
        <v>56032</v>
      </c>
    </row>
    <row r="15809" spans="1:8" ht="15" customHeight="1" x14ac:dyDescent="0.2">
      <c r="A15809" t="s">
        <v>39089</v>
      </c>
      <c r="B15809" s="1">
        <v>0.216891</v>
      </c>
      <c r="C15809" s="1">
        <v>-1.11612</v>
      </c>
      <c r="D15809" s="5" t="s">
        <v>39090</v>
      </c>
      <c r="E15809" s="6">
        <v>-1.06826</v>
      </c>
      <c r="F15809" s="6">
        <v>0.44929999999999998</v>
      </c>
      <c r="H15809" s="5" t="s">
        <v>39091</v>
      </c>
    </row>
    <row r="15810" spans="1:8" ht="15" customHeight="1" x14ac:dyDescent="0.2">
      <c r="A15810" t="s">
        <v>808</v>
      </c>
      <c r="B15810" s="1">
        <v>0.50035700000000005</v>
      </c>
      <c r="C15810" s="1">
        <v>-1.0769500000000001</v>
      </c>
      <c r="D15810" s="5" t="s">
        <v>809</v>
      </c>
      <c r="E15810" s="6">
        <v>-1.0682700000000001</v>
      </c>
      <c r="F15810" s="6">
        <v>0.54750699999999997</v>
      </c>
      <c r="H15810" s="5" t="s">
        <v>810</v>
      </c>
    </row>
    <row r="15811" spans="1:8" ht="15" customHeight="1" x14ac:dyDescent="0.2">
      <c r="A15811" t="s">
        <v>45815</v>
      </c>
      <c r="B15811" s="1">
        <v>0.35025099999999998</v>
      </c>
      <c r="C15811" s="1">
        <v>-1.03874</v>
      </c>
      <c r="D15811" s="5" t="s">
        <v>45816</v>
      </c>
      <c r="E15811" s="6">
        <v>-1.0682700000000001</v>
      </c>
      <c r="F15811" s="6">
        <v>0.11608400000000001</v>
      </c>
      <c r="H15811" s="5" t="s">
        <v>45817</v>
      </c>
    </row>
    <row r="15812" spans="1:8" ht="15" customHeight="1" x14ac:dyDescent="0.2">
      <c r="A15812" t="s">
        <v>21616</v>
      </c>
      <c r="B15812" s="1">
        <v>0.90221600000000002</v>
      </c>
      <c r="C15812" s="1">
        <v>1.0086200000000001</v>
      </c>
      <c r="D15812" s="5" t="s">
        <v>21617</v>
      </c>
      <c r="E15812" s="6">
        <v>-1.0682799999999999</v>
      </c>
      <c r="F15812" s="6">
        <v>0.35282599999999997</v>
      </c>
      <c r="H15812" s="5" t="s">
        <v>21618</v>
      </c>
    </row>
    <row r="15813" spans="1:8" ht="15" customHeight="1" x14ac:dyDescent="0.2">
      <c r="A15813" t="s">
        <v>70796</v>
      </c>
      <c r="B15813" s="1">
        <v>0.85262000000000004</v>
      </c>
      <c r="C15813" s="1">
        <v>-1.0102</v>
      </c>
      <c r="D15813" s="5" t="s">
        <v>70797</v>
      </c>
      <c r="E15813" s="6">
        <v>-1.06829</v>
      </c>
      <c r="F15813" s="6">
        <v>0.23921300000000001</v>
      </c>
      <c r="H15813" s="5" t="s">
        <v>70798</v>
      </c>
    </row>
    <row r="15814" spans="1:8" ht="15" customHeight="1" x14ac:dyDescent="0.2">
      <c r="A15814" t="s">
        <v>18071</v>
      </c>
      <c r="B15814" s="1">
        <v>0.92450299999999996</v>
      </c>
      <c r="C15814" s="1">
        <v>1.00559</v>
      </c>
      <c r="D15814" s="5" t="s">
        <v>18072</v>
      </c>
      <c r="E15814" s="6">
        <v>-1.0683</v>
      </c>
      <c r="F15814" s="6">
        <v>0.27313500000000002</v>
      </c>
      <c r="H15814" s="5" t="s">
        <v>18073</v>
      </c>
    </row>
    <row r="15815" spans="1:8" ht="15" customHeight="1" x14ac:dyDescent="0.2">
      <c r="A15815" t="s">
        <v>58845</v>
      </c>
      <c r="B15815" s="1">
        <v>0.221909</v>
      </c>
      <c r="C15815" s="1">
        <v>-1.09426</v>
      </c>
      <c r="D15815" s="5" t="s">
        <v>58846</v>
      </c>
      <c r="E15815" s="6">
        <v>-1.0683</v>
      </c>
      <c r="F15815" s="6">
        <v>0.36385800000000001</v>
      </c>
      <c r="H15815" s="5" t="s">
        <v>58847</v>
      </c>
    </row>
    <row r="15816" spans="1:8" ht="15" customHeight="1" x14ac:dyDescent="0.2">
      <c r="A15816" t="s">
        <v>26630</v>
      </c>
      <c r="B15816" s="1">
        <v>9.7265900000000002E-2</v>
      </c>
      <c r="C15816" s="1">
        <v>-1.1136999999999999</v>
      </c>
      <c r="D15816" s="5" t="s">
        <v>26631</v>
      </c>
      <c r="E15816" s="6">
        <v>-1.0683100000000001</v>
      </c>
      <c r="F15816" s="6">
        <v>0.29278500000000002</v>
      </c>
      <c r="H15816" s="5" t="s">
        <v>26632</v>
      </c>
    </row>
    <row r="15817" spans="1:8" ht="15" customHeight="1" x14ac:dyDescent="0.2">
      <c r="A15817" t="s">
        <v>36882</v>
      </c>
      <c r="B15817" s="1">
        <v>0.28849999999999998</v>
      </c>
      <c r="C15817" s="1">
        <v>-1.06281</v>
      </c>
      <c r="D15817" s="5" t="s">
        <v>36883</v>
      </c>
      <c r="E15817" s="6">
        <v>-1.0683199999999999</v>
      </c>
      <c r="F15817" s="6">
        <v>0.25131199999999998</v>
      </c>
      <c r="H15817" s="5" t="s">
        <v>36884</v>
      </c>
    </row>
    <row r="15818" spans="1:8" ht="15" customHeight="1" x14ac:dyDescent="0.2">
      <c r="A15818" t="s">
        <v>57692</v>
      </c>
      <c r="B15818" s="1">
        <v>0.39434399999999997</v>
      </c>
      <c r="C15818" s="1">
        <v>-1.0561</v>
      </c>
      <c r="D15818" s="5" t="s">
        <v>57693</v>
      </c>
      <c r="E15818" s="6">
        <v>-1.0683400000000001</v>
      </c>
      <c r="F15818" s="6">
        <v>0.305396</v>
      </c>
      <c r="H15818" s="5" t="s">
        <v>57694</v>
      </c>
    </row>
    <row r="15819" spans="1:8" ht="15" customHeight="1" x14ac:dyDescent="0.2">
      <c r="A15819" t="s">
        <v>235</v>
      </c>
      <c r="B15819" s="1">
        <v>0.83365800000000001</v>
      </c>
      <c r="C15819" s="1">
        <v>1.0122199999999999</v>
      </c>
      <c r="D15819" s="5" t="s">
        <v>236</v>
      </c>
      <c r="E15819" s="6">
        <v>-1.0683499999999999</v>
      </c>
      <c r="F15819" s="6">
        <v>0.26432299999999997</v>
      </c>
      <c r="H15819" s="5" t="s">
        <v>237</v>
      </c>
    </row>
    <row r="15820" spans="1:8" ht="15" customHeight="1" x14ac:dyDescent="0.2">
      <c r="A15820" t="s">
        <v>23805</v>
      </c>
      <c r="B15820" s="1">
        <v>0.116205</v>
      </c>
      <c r="C15820" s="1">
        <v>-1.0638799999999999</v>
      </c>
      <c r="D15820" s="5" t="s">
        <v>23806</v>
      </c>
      <c r="E15820" s="6">
        <v>-1.06836</v>
      </c>
      <c r="F15820" s="6">
        <v>9.5545199999999997E-2</v>
      </c>
      <c r="H15820" s="5" t="s">
        <v>23807</v>
      </c>
    </row>
    <row r="15821" spans="1:8" ht="15" customHeight="1" x14ac:dyDescent="0.2">
      <c r="A15821" t="s">
        <v>51407</v>
      </c>
      <c r="B15821" s="1">
        <v>0.97360999999999998</v>
      </c>
      <c r="C15821" s="1">
        <v>-1.00336</v>
      </c>
      <c r="D15821" s="5" t="s">
        <v>51408</v>
      </c>
      <c r="E15821" s="6">
        <v>-1.0684</v>
      </c>
      <c r="F15821" s="6">
        <v>0.51747699999999996</v>
      </c>
      <c r="H15821" s="5" t="s">
        <v>51409</v>
      </c>
    </row>
    <row r="15822" spans="1:8" ht="15" customHeight="1" x14ac:dyDescent="0.2">
      <c r="A15822" t="s">
        <v>66304</v>
      </c>
      <c r="B15822" s="1">
        <v>0.37197200000000002</v>
      </c>
      <c r="C15822" s="1">
        <v>-1.05027</v>
      </c>
      <c r="D15822" s="5" t="s">
        <v>66305</v>
      </c>
      <c r="E15822" s="6">
        <v>-1.0684199999999999</v>
      </c>
      <c r="F15822" s="6">
        <v>0.23416400000000001</v>
      </c>
      <c r="H15822" s="5" t="s">
        <v>66306</v>
      </c>
    </row>
    <row r="15823" spans="1:8" ht="15" customHeight="1" x14ac:dyDescent="0.2">
      <c r="A15823" t="s">
        <v>68006</v>
      </c>
      <c r="B15823" s="1">
        <v>0.36288700000000002</v>
      </c>
      <c r="C15823" s="1">
        <v>-1.0488200000000001</v>
      </c>
      <c r="D15823" s="5" t="s">
        <v>68007</v>
      </c>
      <c r="E15823" s="6">
        <v>-1.06843</v>
      </c>
      <c r="F15823" s="6">
        <v>0.21301800000000001</v>
      </c>
      <c r="H15823" s="5" t="s">
        <v>68008</v>
      </c>
    </row>
    <row r="15824" spans="1:8" ht="15" customHeight="1" x14ac:dyDescent="0.2">
      <c r="A15824" t="s">
        <v>14479</v>
      </c>
      <c r="B15824" s="1">
        <v>8.6435799999999993E-2</v>
      </c>
      <c r="C15824" s="1">
        <v>-1.2076499999999999</v>
      </c>
      <c r="D15824" s="5" t="s">
        <v>14480</v>
      </c>
      <c r="E15824" s="6">
        <v>-1.06846</v>
      </c>
      <c r="F15824" s="6">
        <v>0.52639199999999997</v>
      </c>
      <c r="H15824" s="5" t="s">
        <v>14481</v>
      </c>
    </row>
    <row r="15825" spans="1:8" ht="15" customHeight="1" x14ac:dyDescent="0.2">
      <c r="A15825" t="s">
        <v>3441</v>
      </c>
      <c r="B15825" s="1">
        <v>0.85576200000000002</v>
      </c>
      <c r="C15825" s="1">
        <v>-1.0116700000000001</v>
      </c>
      <c r="D15825" s="5" t="s">
        <v>3442</v>
      </c>
      <c r="E15825" s="6">
        <v>-1.0684800000000001</v>
      </c>
      <c r="F15825" s="6">
        <v>0.30917499999999998</v>
      </c>
      <c r="H15825" s="5" t="s">
        <v>3443</v>
      </c>
    </row>
    <row r="15826" spans="1:8" ht="15" customHeight="1" x14ac:dyDescent="0.2">
      <c r="A15826" t="s">
        <v>64756</v>
      </c>
      <c r="B15826" s="1">
        <v>7.9915600000000003E-2</v>
      </c>
      <c r="C15826" s="1">
        <v>-1.1074200000000001</v>
      </c>
      <c r="D15826" s="5" t="s">
        <v>64757</v>
      </c>
      <c r="E15826" s="6">
        <v>-1.0684800000000001</v>
      </c>
      <c r="F15826" s="6">
        <v>0.23938200000000001</v>
      </c>
      <c r="H15826" s="5" t="s">
        <v>64758</v>
      </c>
    </row>
    <row r="15827" spans="1:8" ht="15" customHeight="1" x14ac:dyDescent="0.2">
      <c r="A15827" t="s">
        <v>7946</v>
      </c>
      <c r="B15827" s="1">
        <v>0.41340199999999999</v>
      </c>
      <c r="C15827" s="1">
        <v>1.0491200000000001</v>
      </c>
      <c r="D15827" s="5" t="s">
        <v>7947</v>
      </c>
      <c r="E15827" s="6">
        <v>-1.06853</v>
      </c>
      <c r="F15827" s="6">
        <v>0.26381199999999999</v>
      </c>
      <c r="H15827" s="5" t="s">
        <v>7948</v>
      </c>
    </row>
    <row r="15828" spans="1:8" ht="15" customHeight="1" x14ac:dyDescent="0.2">
      <c r="A15828" t="s">
        <v>17795</v>
      </c>
      <c r="B15828" s="1">
        <v>0.26524700000000001</v>
      </c>
      <c r="C15828" s="1">
        <v>-1.0892599999999999</v>
      </c>
      <c r="D15828" s="5" t="s">
        <v>17796</v>
      </c>
      <c r="E15828" s="6">
        <v>-1.06854</v>
      </c>
      <c r="F15828" s="6">
        <v>0.38308300000000001</v>
      </c>
      <c r="H15828" s="5" t="s">
        <v>17797</v>
      </c>
    </row>
    <row r="15829" spans="1:8" ht="15" customHeight="1" x14ac:dyDescent="0.2">
      <c r="A15829" t="s">
        <v>46502</v>
      </c>
      <c r="B15829" s="1">
        <v>0.85301099999999996</v>
      </c>
      <c r="C15829" s="1">
        <v>-1.00915</v>
      </c>
      <c r="D15829" s="5" t="s">
        <v>46503</v>
      </c>
      <c r="E15829" s="6">
        <v>-1.06854</v>
      </c>
      <c r="F15829" s="6">
        <v>0.19209799999999999</v>
      </c>
      <c r="H15829" s="5" t="s">
        <v>46504</v>
      </c>
    </row>
    <row r="15830" spans="1:8" ht="15" customHeight="1" x14ac:dyDescent="0.2">
      <c r="A15830" t="s">
        <v>36078</v>
      </c>
      <c r="B15830" s="1">
        <v>9.1469199999999994E-3</v>
      </c>
      <c r="C15830" s="1">
        <v>-1.17153</v>
      </c>
      <c r="D15830" s="5" t="s">
        <v>36079</v>
      </c>
      <c r="E15830" s="6">
        <v>-1.0685500000000001</v>
      </c>
      <c r="F15830" s="6">
        <v>0.222608</v>
      </c>
      <c r="H15830" s="5" t="s">
        <v>36080</v>
      </c>
    </row>
    <row r="15831" spans="1:8" ht="15" customHeight="1" x14ac:dyDescent="0.2">
      <c r="A15831" t="s">
        <v>44620</v>
      </c>
      <c r="B15831" s="1">
        <v>0.46668900000000002</v>
      </c>
      <c r="C15831" s="1">
        <v>-1.05446</v>
      </c>
      <c r="D15831" s="5" t="s">
        <v>44621</v>
      </c>
      <c r="E15831" s="6">
        <v>-1.0685500000000001</v>
      </c>
      <c r="F15831" s="6">
        <v>0.36555100000000001</v>
      </c>
      <c r="H15831" s="5" t="s">
        <v>44622</v>
      </c>
    </row>
    <row r="15832" spans="1:8" ht="15" customHeight="1" x14ac:dyDescent="0.2">
      <c r="A15832" t="s">
        <v>48974</v>
      </c>
      <c r="B15832" s="1">
        <v>0.16148799999999999</v>
      </c>
      <c r="C15832" s="1">
        <v>-1.1363799999999999</v>
      </c>
      <c r="D15832" s="5" t="s">
        <v>420</v>
      </c>
      <c r="E15832" s="6">
        <v>-1.0685500000000001</v>
      </c>
      <c r="F15832" s="6">
        <v>0.45514100000000002</v>
      </c>
      <c r="H15832" s="5" t="s">
        <v>421</v>
      </c>
    </row>
    <row r="15833" spans="1:8" ht="15" customHeight="1" x14ac:dyDescent="0.2">
      <c r="A15833" t="s">
        <v>52091</v>
      </c>
      <c r="B15833" s="1">
        <v>2.2221000000000001E-2</v>
      </c>
      <c r="C15833" s="1">
        <v>-1.17987</v>
      </c>
      <c r="D15833" s="5" t="s">
        <v>52092</v>
      </c>
      <c r="E15833" s="6">
        <v>-1.0685500000000001</v>
      </c>
      <c r="F15833" s="6">
        <v>0.31719399999999998</v>
      </c>
      <c r="H15833" s="5" t="s">
        <v>52093</v>
      </c>
    </row>
    <row r="15834" spans="1:8" ht="15" customHeight="1" x14ac:dyDescent="0.2">
      <c r="A15834" t="s">
        <v>36197</v>
      </c>
      <c r="B15834" s="1">
        <v>0.453706</v>
      </c>
      <c r="C15834" s="1">
        <v>-1.03376</v>
      </c>
      <c r="D15834" s="5" t="s">
        <v>36198</v>
      </c>
      <c r="E15834" s="6">
        <v>-1.06857</v>
      </c>
      <c r="F15834" s="6">
        <v>0.14691799999999999</v>
      </c>
      <c r="H15834" s="5" t="s">
        <v>36199</v>
      </c>
    </row>
    <row r="15835" spans="1:8" ht="15" customHeight="1" x14ac:dyDescent="0.2">
      <c r="A15835" t="s">
        <v>979</v>
      </c>
      <c r="B15835" s="1">
        <v>0.52819099999999997</v>
      </c>
      <c r="C15835" s="1">
        <v>-1.03745</v>
      </c>
      <c r="D15835" s="5" t="s">
        <v>980</v>
      </c>
      <c r="E15835" s="6">
        <v>-1.0685899999999999</v>
      </c>
      <c r="F15835" s="6">
        <v>0.26315300000000003</v>
      </c>
      <c r="H15835" s="5" t="s">
        <v>981</v>
      </c>
    </row>
    <row r="15836" spans="1:8" ht="15" customHeight="1" x14ac:dyDescent="0.2">
      <c r="A15836" t="s">
        <v>39546</v>
      </c>
      <c r="B15836" s="1">
        <v>0.93260100000000001</v>
      </c>
      <c r="C15836" s="1">
        <v>-1.00498</v>
      </c>
      <c r="D15836" s="5" t="s">
        <v>39547</v>
      </c>
      <c r="E15836" s="6">
        <v>-1.0685899999999999</v>
      </c>
      <c r="F15836" s="6">
        <v>0.27055499999999999</v>
      </c>
      <c r="H15836" s="5" t="s">
        <v>39548</v>
      </c>
    </row>
    <row r="15837" spans="1:8" ht="15" customHeight="1" x14ac:dyDescent="0.2">
      <c r="A15837" t="s">
        <v>36991</v>
      </c>
      <c r="B15837" s="1">
        <v>0.43845200000000001</v>
      </c>
      <c r="C15837" s="1">
        <v>-1.05464</v>
      </c>
      <c r="D15837" s="5" t="s">
        <v>36992</v>
      </c>
      <c r="E15837" s="6">
        <v>-1.06863</v>
      </c>
      <c r="F15837" s="6">
        <v>0.33677200000000002</v>
      </c>
      <c r="H15837" s="5" t="s">
        <v>36993</v>
      </c>
    </row>
    <row r="15838" spans="1:8" ht="15" customHeight="1" x14ac:dyDescent="0.2">
      <c r="A15838" t="s">
        <v>3405</v>
      </c>
      <c r="B15838" s="1">
        <v>1.4768399999999999E-2</v>
      </c>
      <c r="C15838" s="1">
        <v>-1.3452200000000001</v>
      </c>
      <c r="D15838" s="5" t="s">
        <v>3406</v>
      </c>
      <c r="E15838" s="6">
        <v>-1.06867</v>
      </c>
      <c r="F15838" s="6">
        <v>0.54017899999999996</v>
      </c>
      <c r="H15838" s="5" t="s">
        <v>3407</v>
      </c>
    </row>
    <row r="15839" spans="1:8" ht="15" customHeight="1" x14ac:dyDescent="0.2">
      <c r="A15839" t="s">
        <v>72575</v>
      </c>
      <c r="B15839" s="1">
        <v>0.50637399999999999</v>
      </c>
      <c r="C15839" s="1">
        <v>-1.0512699999999999</v>
      </c>
      <c r="D15839" s="5" t="s">
        <v>72576</v>
      </c>
      <c r="E15839" s="6">
        <v>-1.06867</v>
      </c>
      <c r="F15839" s="6">
        <v>0.38051099999999999</v>
      </c>
      <c r="H15839" s="5" t="s">
        <v>72577</v>
      </c>
    </row>
    <row r="15840" spans="1:8" ht="15" customHeight="1" x14ac:dyDescent="0.2">
      <c r="A15840" t="s">
        <v>452</v>
      </c>
      <c r="B15840" s="1">
        <v>0.65882099999999999</v>
      </c>
      <c r="C15840" s="1">
        <v>-1.03759</v>
      </c>
      <c r="D15840" s="5" t="s">
        <v>453</v>
      </c>
      <c r="E15840" s="6">
        <v>-1.0686800000000001</v>
      </c>
      <c r="F15840" s="6">
        <v>0.43059999999999998</v>
      </c>
      <c r="H15840" s="5" t="s">
        <v>454</v>
      </c>
    </row>
    <row r="15841" spans="1:8" ht="15" customHeight="1" x14ac:dyDescent="0.2">
      <c r="A15841" t="s">
        <v>41463</v>
      </c>
      <c r="B15841" s="1">
        <v>0.67769000000000001</v>
      </c>
      <c r="C15841" s="1">
        <v>-1.0250900000000001</v>
      </c>
      <c r="D15841" s="5" t="s">
        <v>41464</v>
      </c>
      <c r="E15841" s="6">
        <v>-1.0686800000000001</v>
      </c>
      <c r="F15841" s="6">
        <v>0.27503100000000003</v>
      </c>
      <c r="H15841" s="5" t="s">
        <v>41465</v>
      </c>
    </row>
    <row r="15842" spans="1:8" ht="15" customHeight="1" x14ac:dyDescent="0.2">
      <c r="A15842" t="s">
        <v>55788</v>
      </c>
      <c r="B15842" s="1">
        <v>0.82519500000000001</v>
      </c>
      <c r="C15842" s="1">
        <v>1.0071600000000001</v>
      </c>
      <c r="D15842" s="5" t="s">
        <v>55789</v>
      </c>
      <c r="E15842" s="6">
        <v>-1.0687</v>
      </c>
      <c r="F15842" s="6">
        <v>5.6017900000000002E-2</v>
      </c>
      <c r="H15842" s="5" t="s">
        <v>55790</v>
      </c>
    </row>
    <row r="15843" spans="1:8" ht="15" customHeight="1" x14ac:dyDescent="0.2">
      <c r="A15843" t="s">
        <v>14488</v>
      </c>
      <c r="B15843" s="1">
        <v>0.13192599999999999</v>
      </c>
      <c r="C15843" s="1">
        <v>-1.07803</v>
      </c>
      <c r="D15843" s="5" t="s">
        <v>14489</v>
      </c>
      <c r="E15843" s="6">
        <v>-1.0687199999999999</v>
      </c>
      <c r="F15843" s="6">
        <v>0.178567</v>
      </c>
      <c r="H15843" s="5" t="s">
        <v>14490</v>
      </c>
    </row>
    <row r="15844" spans="1:8" ht="15" customHeight="1" x14ac:dyDescent="0.2">
      <c r="A15844" t="s">
        <v>49476</v>
      </c>
      <c r="B15844" s="1">
        <v>0.30106500000000003</v>
      </c>
      <c r="C15844" s="1">
        <v>-1.0836300000000001</v>
      </c>
      <c r="D15844" s="5" t="s">
        <v>49477</v>
      </c>
      <c r="E15844" s="6">
        <v>-1.0687199999999999</v>
      </c>
      <c r="F15844" s="6">
        <v>0.388984</v>
      </c>
      <c r="H15844" s="5" t="s">
        <v>49478</v>
      </c>
    </row>
    <row r="15845" spans="1:8" ht="15" customHeight="1" x14ac:dyDescent="0.2">
      <c r="A15845" t="s">
        <v>71042</v>
      </c>
      <c r="B15845" s="1">
        <v>0.76272300000000004</v>
      </c>
      <c r="C15845" s="1">
        <v>1.0290299999999999</v>
      </c>
      <c r="D15845" s="5" t="s">
        <v>71043</v>
      </c>
      <c r="E15845" s="6">
        <v>-1.0687199999999999</v>
      </c>
      <c r="F15845" s="6">
        <v>0.48656899999999997</v>
      </c>
      <c r="H15845" s="5" t="s">
        <v>71044</v>
      </c>
    </row>
    <row r="15846" spans="1:8" ht="15" customHeight="1" x14ac:dyDescent="0.2">
      <c r="A15846" t="s">
        <v>46611</v>
      </c>
      <c r="B15846" s="1">
        <v>0.27171200000000001</v>
      </c>
      <c r="C15846" s="1">
        <v>-1.0553900000000001</v>
      </c>
      <c r="D15846" s="5" t="s">
        <v>46612</v>
      </c>
      <c r="E15846" s="6">
        <v>-1.06873</v>
      </c>
      <c r="F15846" s="6">
        <v>0.18046300000000001</v>
      </c>
      <c r="H15846" s="5" t="s">
        <v>46613</v>
      </c>
    </row>
    <row r="15847" spans="1:8" ht="15" customHeight="1" x14ac:dyDescent="0.2">
      <c r="A15847" t="s">
        <v>41772</v>
      </c>
      <c r="B15847" s="1">
        <v>0.25150499999999998</v>
      </c>
      <c r="C15847" s="1">
        <v>-1.0855399999999999</v>
      </c>
      <c r="D15847" s="5" t="s">
        <v>41773</v>
      </c>
      <c r="E15847" s="6">
        <v>-1.06874</v>
      </c>
      <c r="F15847" s="6">
        <v>0.348717</v>
      </c>
      <c r="H15847" s="5" t="s">
        <v>41774</v>
      </c>
    </row>
    <row r="15848" spans="1:8" ht="15" customHeight="1" x14ac:dyDescent="0.2">
      <c r="A15848" t="s">
        <v>43849</v>
      </c>
      <c r="B15848" s="1">
        <v>1.9323900000000001E-2</v>
      </c>
      <c r="C15848" s="1">
        <v>-1.1211899999999999</v>
      </c>
      <c r="D15848" s="5" t="s">
        <v>43850</v>
      </c>
      <c r="E15848" s="6">
        <v>-1.0687800000000001</v>
      </c>
      <c r="F15848" s="6">
        <v>0.14471700000000001</v>
      </c>
      <c r="H15848" s="5" t="s">
        <v>43851</v>
      </c>
    </row>
    <row r="15849" spans="1:8" ht="15" customHeight="1" x14ac:dyDescent="0.2">
      <c r="A15849" t="s">
        <v>33762</v>
      </c>
      <c r="B15849" s="1">
        <v>0.78452299999999997</v>
      </c>
      <c r="C15849" s="1">
        <v>-1.01929</v>
      </c>
      <c r="D15849" s="5" t="s">
        <v>33763</v>
      </c>
      <c r="E15849" s="6">
        <v>-1.0687899999999999</v>
      </c>
      <c r="F15849" s="6">
        <v>0.34893999999999997</v>
      </c>
      <c r="H15849" s="5" t="s">
        <v>33764</v>
      </c>
    </row>
    <row r="15850" spans="1:8" ht="15" customHeight="1" x14ac:dyDescent="0.2">
      <c r="A15850" t="s">
        <v>3975</v>
      </c>
      <c r="B15850" s="1">
        <v>2.5446E-2</v>
      </c>
      <c r="C15850" s="1">
        <v>-1.11785</v>
      </c>
      <c r="D15850" s="5" t="s">
        <v>3976</v>
      </c>
      <c r="E15850" s="6">
        <v>-1.06881</v>
      </c>
      <c r="F15850" s="6">
        <v>0.15567700000000001</v>
      </c>
      <c r="H15850" s="5" t="s">
        <v>3977</v>
      </c>
    </row>
    <row r="15851" spans="1:8" ht="15" customHeight="1" x14ac:dyDescent="0.2">
      <c r="A15851" t="s">
        <v>32958</v>
      </c>
      <c r="B15851" s="1">
        <v>4.9594799999999996E-3</v>
      </c>
      <c r="C15851" s="1">
        <v>-1.1942200000000001</v>
      </c>
      <c r="D15851" s="5" t="s">
        <v>32959</v>
      </c>
      <c r="E15851" s="6">
        <v>-1.06881</v>
      </c>
      <c r="F15851" s="6">
        <v>0.22773099999999999</v>
      </c>
      <c r="H15851" s="5" t="s">
        <v>32960</v>
      </c>
    </row>
    <row r="15852" spans="1:8" ht="15" customHeight="1" x14ac:dyDescent="0.2">
      <c r="A15852" t="s">
        <v>35776</v>
      </c>
      <c r="B15852" s="1">
        <v>6.4729800000000004E-2</v>
      </c>
      <c r="C15852" s="1">
        <v>-1.1263300000000001</v>
      </c>
      <c r="D15852" s="5" t="s">
        <v>35777</v>
      </c>
      <c r="E15852" s="6">
        <v>-1.06881</v>
      </c>
      <c r="F15852" s="6">
        <v>0.27943499999999999</v>
      </c>
      <c r="H15852" s="5" t="s">
        <v>35778</v>
      </c>
    </row>
    <row r="15853" spans="1:8" ht="15" customHeight="1" x14ac:dyDescent="0.2">
      <c r="A15853" t="s">
        <v>50911</v>
      </c>
      <c r="B15853" s="1">
        <v>0.532335</v>
      </c>
      <c r="C15853" s="1">
        <v>-1.05501</v>
      </c>
      <c r="D15853" s="5" t="s">
        <v>50912</v>
      </c>
      <c r="E15853" s="6">
        <v>-1.0688200000000001</v>
      </c>
      <c r="F15853" s="6">
        <v>0.43958000000000003</v>
      </c>
      <c r="H15853" s="5" t="s">
        <v>50913</v>
      </c>
    </row>
    <row r="15854" spans="1:8" ht="15" customHeight="1" x14ac:dyDescent="0.2">
      <c r="A15854" t="s">
        <v>29795</v>
      </c>
      <c r="B15854" s="1">
        <v>0.20894599999999999</v>
      </c>
      <c r="C15854" s="1">
        <v>-1.0803100000000001</v>
      </c>
      <c r="D15854" s="5" t="s">
        <v>29796</v>
      </c>
      <c r="E15854" s="6">
        <v>-1.06884</v>
      </c>
      <c r="F15854" s="6">
        <v>0.27507500000000001</v>
      </c>
      <c r="H15854" s="5" t="s">
        <v>29797</v>
      </c>
    </row>
    <row r="15855" spans="1:8" ht="15" customHeight="1" x14ac:dyDescent="0.2">
      <c r="A15855" t="s">
        <v>35750</v>
      </c>
      <c r="B15855" s="1">
        <v>6.8029300000000001E-2</v>
      </c>
      <c r="C15855" s="1">
        <v>-1.1081000000000001</v>
      </c>
      <c r="D15855" s="5" t="s">
        <v>35751</v>
      </c>
      <c r="E15855" s="6">
        <v>-1.0688500000000001</v>
      </c>
      <c r="F15855" s="6">
        <v>0.21921499999999999</v>
      </c>
      <c r="H15855" s="5" t="s">
        <v>35752</v>
      </c>
    </row>
    <row r="15856" spans="1:8" ht="15" customHeight="1" x14ac:dyDescent="0.2">
      <c r="A15856" t="s">
        <v>62311</v>
      </c>
      <c r="B15856" s="1">
        <v>1.111E-2</v>
      </c>
      <c r="C15856" s="1">
        <v>-1.1004</v>
      </c>
      <c r="D15856" s="5" t="s">
        <v>62312</v>
      </c>
      <c r="E15856" s="6">
        <v>-1.0688599999999999</v>
      </c>
      <c r="F15856" s="6">
        <v>6.0162899999999998E-2</v>
      </c>
      <c r="H15856" s="5" t="s">
        <v>62313</v>
      </c>
    </row>
    <row r="15857" spans="1:8" ht="15" customHeight="1" x14ac:dyDescent="0.2">
      <c r="A15857" t="s">
        <v>51620</v>
      </c>
      <c r="B15857" s="1">
        <v>0.41387699999999999</v>
      </c>
      <c r="C15857" s="1">
        <v>-1.04437</v>
      </c>
      <c r="D15857" s="5" t="s">
        <v>51621</v>
      </c>
      <c r="E15857" s="6">
        <v>-1.0688800000000001</v>
      </c>
      <c r="F15857" s="6">
        <v>0.217809</v>
      </c>
      <c r="H15857" s="5" t="s">
        <v>51622</v>
      </c>
    </row>
    <row r="15858" spans="1:8" ht="15" customHeight="1" x14ac:dyDescent="0.2">
      <c r="A15858" t="s">
        <v>3486</v>
      </c>
      <c r="B15858" s="1">
        <v>2.4042500000000001E-3</v>
      </c>
      <c r="C15858" s="1">
        <v>-1.2202200000000001</v>
      </c>
      <c r="D15858" s="5" t="s">
        <v>3487</v>
      </c>
      <c r="E15858" s="6">
        <v>-1.0689</v>
      </c>
      <c r="F15858" s="6">
        <v>0.230821</v>
      </c>
      <c r="H15858" s="5" t="s">
        <v>3488</v>
      </c>
    </row>
    <row r="15859" spans="1:8" ht="15" customHeight="1" x14ac:dyDescent="0.2">
      <c r="A15859" t="s">
        <v>5100</v>
      </c>
      <c r="B15859" s="1">
        <v>0.41300300000000001</v>
      </c>
      <c r="C15859" s="1">
        <v>-1.0864199999999999</v>
      </c>
      <c r="D15859" s="5" t="s">
        <v>5101</v>
      </c>
      <c r="E15859" s="6">
        <v>-1.0689</v>
      </c>
      <c r="F15859" s="6">
        <v>0.50852799999999998</v>
      </c>
      <c r="H15859" s="5" t="s">
        <v>5102</v>
      </c>
    </row>
    <row r="15860" spans="1:8" ht="15" customHeight="1" x14ac:dyDescent="0.2">
      <c r="A15860" t="s">
        <v>7588</v>
      </c>
      <c r="B15860" s="1">
        <v>0.70810499999999998</v>
      </c>
      <c r="C15860" s="1">
        <v>-1.0134300000000001</v>
      </c>
      <c r="D15860" s="5" t="s">
        <v>7589</v>
      </c>
      <c r="E15860" s="6">
        <v>-1.0689</v>
      </c>
      <c r="F15860" s="6">
        <v>7.81752E-2</v>
      </c>
      <c r="H15860" s="5" t="s">
        <v>7590</v>
      </c>
    </row>
    <row r="15861" spans="1:8" ht="15" customHeight="1" x14ac:dyDescent="0.2">
      <c r="A15861" t="s">
        <v>21025</v>
      </c>
      <c r="B15861" s="1">
        <v>0.361068</v>
      </c>
      <c r="C15861" s="1">
        <v>-1.08785</v>
      </c>
      <c r="D15861" s="5" t="s">
        <v>21026</v>
      </c>
      <c r="E15861" s="6">
        <v>-1.0689</v>
      </c>
      <c r="F15861" s="6">
        <v>0.46717599999999998</v>
      </c>
      <c r="H15861" s="5" t="s">
        <v>21027</v>
      </c>
    </row>
    <row r="15862" spans="1:8" ht="15" customHeight="1" x14ac:dyDescent="0.2">
      <c r="A15862" t="s">
        <v>10070</v>
      </c>
      <c r="B15862" s="1">
        <v>0.71564300000000003</v>
      </c>
      <c r="C15862" s="1">
        <v>-1.0431600000000001</v>
      </c>
      <c r="D15862" s="5" t="s">
        <v>10071</v>
      </c>
      <c r="E15862" s="6">
        <v>-1.06897</v>
      </c>
      <c r="F15862" s="6">
        <v>0.56680699999999995</v>
      </c>
      <c r="H15862" s="5" t="s">
        <v>10072</v>
      </c>
    </row>
    <row r="15863" spans="1:8" ht="15" customHeight="1" x14ac:dyDescent="0.2">
      <c r="A15863" t="s">
        <v>35063</v>
      </c>
      <c r="B15863" s="1">
        <v>0.84260100000000004</v>
      </c>
      <c r="C15863" s="1">
        <v>1.0116400000000001</v>
      </c>
      <c r="D15863" s="5" t="s">
        <v>35064</v>
      </c>
      <c r="E15863" s="6">
        <v>-1.06898</v>
      </c>
      <c r="F15863" s="6">
        <v>0.26407199999999997</v>
      </c>
      <c r="H15863" s="5" t="s">
        <v>35065</v>
      </c>
    </row>
    <row r="15864" spans="1:8" ht="15" customHeight="1" x14ac:dyDescent="0.2">
      <c r="A15864" t="s">
        <v>475</v>
      </c>
      <c r="B15864" s="1">
        <v>0.94047400000000003</v>
      </c>
      <c r="C15864" s="1">
        <v>-1.0048299999999999</v>
      </c>
      <c r="D15864" s="5" t="s">
        <v>476</v>
      </c>
      <c r="E15864" s="6">
        <v>-1.069</v>
      </c>
      <c r="F15864" s="6">
        <v>0.31139299999999998</v>
      </c>
      <c r="H15864" s="5" t="s">
        <v>477</v>
      </c>
    </row>
    <row r="15865" spans="1:8" ht="15" customHeight="1" x14ac:dyDescent="0.2">
      <c r="A15865" t="s">
        <v>63953</v>
      </c>
      <c r="B15865" s="1">
        <v>0.54187600000000002</v>
      </c>
      <c r="C15865" s="1">
        <v>-1.0383500000000001</v>
      </c>
      <c r="D15865" s="5" t="s">
        <v>63954</v>
      </c>
      <c r="E15865" s="6">
        <v>-1.069</v>
      </c>
      <c r="F15865" s="6">
        <v>0.28673999999999999</v>
      </c>
      <c r="H15865" s="5" t="s">
        <v>63955</v>
      </c>
    </row>
    <row r="15866" spans="1:8" ht="15" customHeight="1" x14ac:dyDescent="0.2">
      <c r="A15866" t="s">
        <v>8036</v>
      </c>
      <c r="B15866" s="1">
        <v>0.13514999999999999</v>
      </c>
      <c r="C15866" s="1">
        <v>-1.1579999999999999</v>
      </c>
      <c r="D15866" s="5" t="s">
        <v>8037</v>
      </c>
      <c r="E15866" s="6">
        <v>-1.06901</v>
      </c>
      <c r="F15866" s="6">
        <v>0.48147099999999998</v>
      </c>
      <c r="H15866" s="5" t="s">
        <v>8038</v>
      </c>
    </row>
    <row r="15867" spans="1:8" ht="15" customHeight="1" x14ac:dyDescent="0.2">
      <c r="A15867" t="s">
        <v>55400</v>
      </c>
      <c r="B15867" s="1">
        <v>0.50064500000000001</v>
      </c>
      <c r="C15867" s="1">
        <v>-1.02443</v>
      </c>
      <c r="D15867" s="5" t="s">
        <v>55401</v>
      </c>
      <c r="E15867" s="6">
        <v>-1.06901</v>
      </c>
      <c r="F15867" s="6">
        <v>7.7730800000000003E-2</v>
      </c>
      <c r="H15867" s="5" t="s">
        <v>55402</v>
      </c>
    </row>
    <row r="15868" spans="1:8" ht="15" customHeight="1" x14ac:dyDescent="0.2">
      <c r="A15868" t="s">
        <v>22968</v>
      </c>
      <c r="B15868" s="1">
        <v>0.19431200000000001</v>
      </c>
      <c r="C15868" s="1">
        <v>-1.0906199999999999</v>
      </c>
      <c r="D15868" s="5" t="s">
        <v>22969</v>
      </c>
      <c r="E15868" s="6">
        <v>-1.06904</v>
      </c>
      <c r="F15868" s="6">
        <v>0.31139899999999998</v>
      </c>
      <c r="H15868" s="5" t="s">
        <v>22970</v>
      </c>
    </row>
    <row r="15869" spans="1:8" ht="15" customHeight="1" x14ac:dyDescent="0.2">
      <c r="A15869" t="s">
        <v>62678</v>
      </c>
      <c r="B15869" s="1">
        <v>0.55699900000000002</v>
      </c>
      <c r="C15869" s="1">
        <v>-1.03565</v>
      </c>
      <c r="D15869" s="5" t="s">
        <v>62679</v>
      </c>
      <c r="E15869" s="6">
        <v>-1.06904</v>
      </c>
      <c r="F15869" s="6">
        <v>0.27126299999999998</v>
      </c>
      <c r="H15869" s="5" t="s">
        <v>62680</v>
      </c>
    </row>
    <row r="15870" spans="1:8" ht="15" customHeight="1" x14ac:dyDescent="0.2">
      <c r="A15870" t="s">
        <v>23681</v>
      </c>
      <c r="B15870" s="1">
        <v>0.81799999999999995</v>
      </c>
      <c r="C15870" s="1">
        <v>-1.02041</v>
      </c>
      <c r="D15870" s="5" t="s">
        <v>23682</v>
      </c>
      <c r="E15870" s="6">
        <v>-1.0690500000000001</v>
      </c>
      <c r="F15870" s="6">
        <v>0.45161600000000002</v>
      </c>
      <c r="H15870" s="5" t="s">
        <v>23683</v>
      </c>
    </row>
    <row r="15871" spans="1:8" ht="15" customHeight="1" x14ac:dyDescent="0.2">
      <c r="A15871" t="s">
        <v>24324</v>
      </c>
      <c r="B15871" s="1">
        <v>0.97077100000000005</v>
      </c>
      <c r="C15871" s="1">
        <v>1.00238</v>
      </c>
      <c r="D15871" s="5" t="s">
        <v>24325</v>
      </c>
      <c r="E15871" s="6">
        <v>-1.0690500000000001</v>
      </c>
      <c r="F15871" s="6">
        <v>0.31373600000000001</v>
      </c>
      <c r="H15871" s="5" t="s">
        <v>24326</v>
      </c>
    </row>
    <row r="15872" spans="1:8" ht="15" customHeight="1" x14ac:dyDescent="0.2">
      <c r="A15872" t="s">
        <v>42601</v>
      </c>
      <c r="B15872" s="1">
        <v>1.60118E-2</v>
      </c>
      <c r="C15872" s="1">
        <v>-1.0948500000000001</v>
      </c>
      <c r="D15872" s="5" t="s">
        <v>42602</v>
      </c>
      <c r="E15872" s="6">
        <v>-1.0690500000000001</v>
      </c>
      <c r="F15872" s="6">
        <v>6.2339100000000001E-2</v>
      </c>
      <c r="H15872" s="5" t="s">
        <v>42603</v>
      </c>
    </row>
    <row r="15873" spans="1:8" ht="15" customHeight="1" x14ac:dyDescent="0.2">
      <c r="A15873" t="s">
        <v>72832</v>
      </c>
      <c r="B15873" s="1">
        <v>3.1091000000000001E-2</v>
      </c>
      <c r="C15873" s="1">
        <v>-1.0952900000000001</v>
      </c>
      <c r="D15873" s="5" t="s">
        <v>72833</v>
      </c>
      <c r="E15873" s="6">
        <v>-1.0690500000000001</v>
      </c>
      <c r="F15873" s="6">
        <v>9.9642700000000001E-2</v>
      </c>
      <c r="H15873" s="5" t="s">
        <v>72834</v>
      </c>
    </row>
    <row r="15874" spans="1:8" ht="15" customHeight="1" x14ac:dyDescent="0.2">
      <c r="A15874" t="s">
        <v>34649</v>
      </c>
      <c r="B15874" s="1">
        <v>0.64855499999999999</v>
      </c>
      <c r="C15874" s="1">
        <v>-1.03111</v>
      </c>
      <c r="D15874" s="5" t="s">
        <v>34650</v>
      </c>
      <c r="E15874" s="6">
        <v>-1.0690599999999999</v>
      </c>
      <c r="F15874" s="6">
        <v>0.327677</v>
      </c>
      <c r="H15874" s="5" t="s">
        <v>34651</v>
      </c>
    </row>
    <row r="15875" spans="1:8" ht="15" customHeight="1" x14ac:dyDescent="0.2">
      <c r="A15875" t="s">
        <v>34718</v>
      </c>
      <c r="B15875" s="1">
        <v>0.67878099999999997</v>
      </c>
      <c r="C15875" s="1">
        <v>1.0343100000000001</v>
      </c>
      <c r="D15875" s="5" t="s">
        <v>34719</v>
      </c>
      <c r="E15875" s="6">
        <v>-1.0690599999999999</v>
      </c>
      <c r="F15875" s="6">
        <v>0.41687800000000003</v>
      </c>
      <c r="H15875" s="5" t="s">
        <v>34720</v>
      </c>
    </row>
    <row r="15876" spans="1:8" ht="15" customHeight="1" x14ac:dyDescent="0.2">
      <c r="A15876" t="s">
        <v>37500</v>
      </c>
      <c r="B15876" s="1">
        <v>0.52063199999999998</v>
      </c>
      <c r="C15876" s="1">
        <v>-1.0492699999999999</v>
      </c>
      <c r="D15876" s="5" t="s">
        <v>37501</v>
      </c>
      <c r="E15876" s="6">
        <v>-1.0690599999999999</v>
      </c>
      <c r="F15876" s="6">
        <v>0.37593799999999999</v>
      </c>
      <c r="H15876" s="5" t="s">
        <v>37502</v>
      </c>
    </row>
    <row r="15877" spans="1:8" ht="15" customHeight="1" x14ac:dyDescent="0.2">
      <c r="A15877" t="s">
        <v>60324</v>
      </c>
      <c r="B15877" s="1">
        <v>0.58045999999999998</v>
      </c>
      <c r="C15877" s="1">
        <v>-1.0343199999999999</v>
      </c>
      <c r="D15877" s="5" t="s">
        <v>60325</v>
      </c>
      <c r="E15877" s="6">
        <v>-1.06908</v>
      </c>
      <c r="F15877" s="6">
        <v>0.282138</v>
      </c>
      <c r="H15877" s="5" t="s">
        <v>60326</v>
      </c>
    </row>
    <row r="15878" spans="1:8" ht="15" customHeight="1" x14ac:dyDescent="0.2">
      <c r="A15878" t="s">
        <v>40969</v>
      </c>
      <c r="B15878" s="1">
        <v>0.32134600000000002</v>
      </c>
      <c r="C15878" s="1">
        <v>-1.0871900000000001</v>
      </c>
      <c r="D15878" s="5" t="s">
        <v>40970</v>
      </c>
      <c r="E15878" s="6">
        <v>-1.0690900000000001</v>
      </c>
      <c r="F15878" s="6">
        <v>0.42486000000000002</v>
      </c>
      <c r="H15878" s="5" t="s">
        <v>40971</v>
      </c>
    </row>
    <row r="15879" spans="1:8" ht="15" customHeight="1" x14ac:dyDescent="0.2">
      <c r="A15879" t="s">
        <v>41297</v>
      </c>
      <c r="B15879" s="1">
        <v>0.74942799999999998</v>
      </c>
      <c r="C15879" s="1">
        <v>1.0242800000000001</v>
      </c>
      <c r="D15879" s="5" t="s">
        <v>41298</v>
      </c>
      <c r="E15879" s="6">
        <v>-1.0690900000000001</v>
      </c>
      <c r="F15879" s="6">
        <v>0.38009399999999999</v>
      </c>
      <c r="H15879" s="5" t="s">
        <v>41299</v>
      </c>
    </row>
    <row r="15880" spans="1:8" ht="15" customHeight="1" x14ac:dyDescent="0.2">
      <c r="A15880" t="s">
        <v>60729</v>
      </c>
      <c r="B15880" s="1">
        <v>0.58432200000000001</v>
      </c>
      <c r="C15880" s="1">
        <v>1.0477399999999999</v>
      </c>
      <c r="D15880" s="5" t="s">
        <v>60730</v>
      </c>
      <c r="E15880" s="6">
        <v>-1.0691200000000001</v>
      </c>
      <c r="F15880" s="6">
        <v>0.435809</v>
      </c>
      <c r="H15880" s="5" t="s">
        <v>60731</v>
      </c>
    </row>
    <row r="15881" spans="1:8" ht="15" customHeight="1" x14ac:dyDescent="0.2">
      <c r="A15881" t="s">
        <v>62948</v>
      </c>
      <c r="B15881" s="1">
        <v>0.24376800000000001</v>
      </c>
      <c r="C15881" s="1">
        <v>-1.10311</v>
      </c>
      <c r="D15881" s="5" t="s">
        <v>62949</v>
      </c>
      <c r="E15881" s="6">
        <v>-1.0691299999999999</v>
      </c>
      <c r="F15881" s="6">
        <v>0.42061799999999999</v>
      </c>
      <c r="H15881" s="5" t="s">
        <v>62950</v>
      </c>
    </row>
    <row r="15882" spans="1:8" ht="15" customHeight="1" x14ac:dyDescent="0.2">
      <c r="A15882" t="s">
        <v>55340</v>
      </c>
      <c r="B15882" s="1">
        <v>0.86009999999999998</v>
      </c>
      <c r="C15882" s="1">
        <v>1.0161800000000001</v>
      </c>
      <c r="D15882" s="5" t="s">
        <v>41387</v>
      </c>
      <c r="E15882" s="6">
        <v>-1.06914</v>
      </c>
      <c r="F15882" s="6">
        <v>0.46740599999999999</v>
      </c>
      <c r="H15882" s="5" t="s">
        <v>41388</v>
      </c>
    </row>
    <row r="15883" spans="1:8" ht="15" customHeight="1" x14ac:dyDescent="0.2">
      <c r="A15883" t="s">
        <v>4606</v>
      </c>
      <c r="B15883" s="1">
        <v>0.85478200000000004</v>
      </c>
      <c r="C15883" s="1">
        <v>-1.01397</v>
      </c>
      <c r="D15883" s="5" t="s">
        <v>4607</v>
      </c>
      <c r="E15883" s="6">
        <v>-1.06915</v>
      </c>
      <c r="F15883" s="6">
        <v>0.38469399999999998</v>
      </c>
      <c r="H15883" s="5" t="s">
        <v>4608</v>
      </c>
    </row>
    <row r="15884" spans="1:8" ht="15" customHeight="1" x14ac:dyDescent="0.2">
      <c r="A15884" t="s">
        <v>21355</v>
      </c>
      <c r="B15884" s="1">
        <v>0.33505299999999999</v>
      </c>
      <c r="C15884" s="1">
        <v>-1.05199</v>
      </c>
      <c r="D15884" s="5" t="s">
        <v>21356</v>
      </c>
      <c r="E15884" s="6">
        <v>-1.06915</v>
      </c>
      <c r="F15884" s="6">
        <v>0.20936199999999999</v>
      </c>
      <c r="H15884" s="5" t="s">
        <v>21357</v>
      </c>
    </row>
    <row r="15885" spans="1:8" ht="15" customHeight="1" x14ac:dyDescent="0.2">
      <c r="A15885" t="s">
        <v>9503</v>
      </c>
      <c r="B15885" s="1">
        <v>0.71833999999999998</v>
      </c>
      <c r="C15885" s="1">
        <v>1.0343500000000001</v>
      </c>
      <c r="D15885" s="5" t="s">
        <v>9504</v>
      </c>
      <c r="E15885" s="6">
        <v>-1.0691600000000001</v>
      </c>
      <c r="F15885" s="6">
        <v>0.47837299999999999</v>
      </c>
      <c r="H15885" s="5" t="s">
        <v>9505</v>
      </c>
    </row>
    <row r="15886" spans="1:8" ht="15" customHeight="1" x14ac:dyDescent="0.2">
      <c r="A15886" t="s">
        <v>30729</v>
      </c>
      <c r="B15886" s="1">
        <v>6.7319599999999993E-2</v>
      </c>
      <c r="C15886" s="1">
        <v>-1.1257999999999999</v>
      </c>
      <c r="D15886" s="5" t="s">
        <v>30730</v>
      </c>
      <c r="E15886" s="6">
        <v>-1.06918</v>
      </c>
      <c r="F15886" s="6">
        <v>0.28018300000000002</v>
      </c>
      <c r="H15886" s="5" t="s">
        <v>30731</v>
      </c>
    </row>
    <row r="15887" spans="1:8" ht="15" customHeight="1" x14ac:dyDescent="0.2">
      <c r="A15887" t="s">
        <v>69026</v>
      </c>
      <c r="B15887" s="1">
        <v>0.169599</v>
      </c>
      <c r="C15887" s="1">
        <v>-1.1027400000000001</v>
      </c>
      <c r="D15887" s="5" t="s">
        <v>69027</v>
      </c>
      <c r="E15887" s="6">
        <v>-1.0691999999999999</v>
      </c>
      <c r="F15887" s="6">
        <v>0.33790700000000001</v>
      </c>
      <c r="H15887" s="5" t="s">
        <v>69028</v>
      </c>
    </row>
    <row r="15888" spans="1:8" ht="15" customHeight="1" x14ac:dyDescent="0.2">
      <c r="A15888" t="s">
        <v>68858</v>
      </c>
      <c r="B15888" s="1">
        <v>7.0938399999999999E-2</v>
      </c>
      <c r="C15888" s="1">
        <v>-1.09534</v>
      </c>
      <c r="D15888" s="5" t="s">
        <v>68859</v>
      </c>
      <c r="E15888" s="6">
        <v>-1.0692200000000001</v>
      </c>
      <c r="F15888" s="6">
        <v>0.172014</v>
      </c>
      <c r="H15888" s="5" t="s">
        <v>68860</v>
      </c>
    </row>
    <row r="15889" spans="1:8" ht="15" customHeight="1" x14ac:dyDescent="0.2">
      <c r="A15889" t="s">
        <v>32384</v>
      </c>
      <c r="B15889" s="1">
        <v>0.34495399999999998</v>
      </c>
      <c r="C15889" s="1">
        <v>-1.04803</v>
      </c>
      <c r="D15889" s="5" t="s">
        <v>32385</v>
      </c>
      <c r="E15889" s="6">
        <v>-1.06925</v>
      </c>
      <c r="F15889" s="6">
        <v>0.185311</v>
      </c>
      <c r="H15889" s="5" t="s">
        <v>32386</v>
      </c>
    </row>
    <row r="15890" spans="1:8" ht="15" customHeight="1" x14ac:dyDescent="0.2">
      <c r="A15890" t="s">
        <v>18581</v>
      </c>
      <c r="B15890" s="1">
        <v>0.26340200000000003</v>
      </c>
      <c r="C15890" s="1">
        <v>-1.0503499999999999</v>
      </c>
      <c r="D15890" s="5" t="s">
        <v>18582</v>
      </c>
      <c r="E15890" s="6">
        <v>-1.0692600000000001</v>
      </c>
      <c r="F15890" s="6">
        <v>0.13501199999999999</v>
      </c>
      <c r="H15890" s="5" t="s">
        <v>18583</v>
      </c>
    </row>
    <row r="15891" spans="1:8" ht="15" customHeight="1" x14ac:dyDescent="0.2">
      <c r="A15891" t="s">
        <v>22814</v>
      </c>
      <c r="B15891" s="1">
        <v>0.59023800000000004</v>
      </c>
      <c r="C15891" s="1">
        <v>-1.0383599999999999</v>
      </c>
      <c r="D15891" s="5" t="s">
        <v>22815</v>
      </c>
      <c r="E15891" s="6">
        <v>-1.0692600000000001</v>
      </c>
      <c r="F15891" s="6">
        <v>0.34396199999999999</v>
      </c>
      <c r="H15891" s="5" t="s">
        <v>22816</v>
      </c>
    </row>
    <row r="15892" spans="1:8" ht="15" customHeight="1" x14ac:dyDescent="0.2">
      <c r="A15892" t="s">
        <v>61417</v>
      </c>
      <c r="B15892" s="1">
        <v>0.15975300000000001</v>
      </c>
      <c r="C15892" s="1">
        <v>-1.11625</v>
      </c>
      <c r="D15892" s="5" t="s">
        <v>25205</v>
      </c>
      <c r="E15892" s="6">
        <v>-1.0692600000000001</v>
      </c>
      <c r="F15892" s="6">
        <v>0.38037799999999999</v>
      </c>
      <c r="H15892" s="5" t="s">
        <v>25206</v>
      </c>
    </row>
    <row r="15893" spans="1:8" ht="15" customHeight="1" x14ac:dyDescent="0.2">
      <c r="A15893" t="s">
        <v>3088</v>
      </c>
      <c r="B15893" s="1">
        <v>0.37335800000000002</v>
      </c>
      <c r="C15893" s="1">
        <v>1.1187100000000001</v>
      </c>
      <c r="D15893" s="5" t="s">
        <v>3089</v>
      </c>
      <c r="E15893" s="6">
        <v>-1.06928</v>
      </c>
      <c r="F15893" s="6">
        <v>0.59128400000000003</v>
      </c>
      <c r="H15893" s="5" t="s">
        <v>3090</v>
      </c>
    </row>
    <row r="15894" spans="1:8" ht="15" customHeight="1" x14ac:dyDescent="0.2">
      <c r="A15894" t="s">
        <v>50346</v>
      </c>
      <c r="B15894" s="1">
        <v>0.57705399999999996</v>
      </c>
      <c r="C15894" s="1">
        <v>-1.0217700000000001</v>
      </c>
      <c r="D15894" s="5" t="s">
        <v>50347</v>
      </c>
      <c r="E15894" s="6">
        <v>-1.0692900000000001</v>
      </c>
      <c r="F15894" s="6">
        <v>9.8504700000000001E-2</v>
      </c>
      <c r="H15894" s="5" t="s">
        <v>50348</v>
      </c>
    </row>
    <row r="15895" spans="1:8" ht="15" customHeight="1" x14ac:dyDescent="0.2">
      <c r="A15895" t="s">
        <v>17820</v>
      </c>
      <c r="B15895" s="1">
        <v>0.16187299999999999</v>
      </c>
      <c r="C15895" s="1">
        <v>-1.1809000000000001</v>
      </c>
      <c r="D15895" s="5" t="s">
        <v>17821</v>
      </c>
      <c r="E15895" s="6">
        <v>-1.0692999999999999</v>
      </c>
      <c r="F15895" s="6">
        <v>0.56031299999999995</v>
      </c>
      <c r="H15895" s="5" t="s">
        <v>17822</v>
      </c>
    </row>
    <row r="15896" spans="1:8" ht="15" customHeight="1" x14ac:dyDescent="0.2">
      <c r="A15896" t="s">
        <v>29594</v>
      </c>
      <c r="B15896" s="1">
        <v>0.57012399999999996</v>
      </c>
      <c r="C15896" s="1">
        <v>-1.04491</v>
      </c>
      <c r="D15896" s="5" t="s">
        <v>29595</v>
      </c>
      <c r="E15896" s="6">
        <v>-1.06932</v>
      </c>
      <c r="F15896" s="6">
        <v>0.39023099999999999</v>
      </c>
      <c r="H15896" s="5" t="s">
        <v>29596</v>
      </c>
    </row>
    <row r="15897" spans="1:8" ht="15" customHeight="1" x14ac:dyDescent="0.2">
      <c r="A15897" t="s">
        <v>3290</v>
      </c>
      <c r="B15897" s="1">
        <v>0.45963700000000002</v>
      </c>
      <c r="C15897" s="1">
        <v>1.0496799999999999</v>
      </c>
      <c r="D15897" s="5" t="s">
        <v>3291</v>
      </c>
      <c r="E15897" s="6">
        <v>-1.0693299999999999</v>
      </c>
      <c r="F15897" s="6">
        <v>0.31128800000000001</v>
      </c>
      <c r="H15897" s="5" t="s">
        <v>3292</v>
      </c>
    </row>
    <row r="15898" spans="1:8" ht="15" customHeight="1" x14ac:dyDescent="0.2">
      <c r="A15898" t="s">
        <v>62699</v>
      </c>
      <c r="B15898" s="1">
        <v>0.32334200000000002</v>
      </c>
      <c r="C15898" s="1">
        <v>-1.0643800000000001</v>
      </c>
      <c r="D15898" s="5" t="s">
        <v>62700</v>
      </c>
      <c r="E15898" s="6">
        <v>-1.0693900000000001</v>
      </c>
      <c r="F15898" s="6">
        <v>0.289688</v>
      </c>
      <c r="H15898" s="5" t="s">
        <v>62701</v>
      </c>
    </row>
    <row r="15899" spans="1:8" ht="15" customHeight="1" x14ac:dyDescent="0.2">
      <c r="A15899" t="s">
        <v>52062</v>
      </c>
      <c r="B15899" s="1">
        <v>0.43696600000000002</v>
      </c>
      <c r="C15899" s="1">
        <v>-1.0402899999999999</v>
      </c>
      <c r="D15899" s="5" t="s">
        <v>52063</v>
      </c>
      <c r="E15899" s="6">
        <v>-1.0693999999999999</v>
      </c>
      <c r="F15899" s="6">
        <v>0.19625600000000001</v>
      </c>
      <c r="H15899" s="5" t="s">
        <v>52064</v>
      </c>
    </row>
    <row r="15900" spans="1:8" ht="15" customHeight="1" x14ac:dyDescent="0.2">
      <c r="A15900" t="s">
        <v>48425</v>
      </c>
      <c r="B15900" s="1">
        <v>0.20824500000000001</v>
      </c>
      <c r="C15900" s="1">
        <v>-1.06871</v>
      </c>
      <c r="D15900" s="5" t="s">
        <v>48426</v>
      </c>
      <c r="E15900" s="6">
        <v>-1.06941</v>
      </c>
      <c r="F15900" s="6">
        <v>0.20408899999999999</v>
      </c>
      <c r="H15900" s="5" t="s">
        <v>48427</v>
      </c>
    </row>
    <row r="15901" spans="1:8" ht="15" customHeight="1" x14ac:dyDescent="0.2">
      <c r="A15901" t="s">
        <v>280</v>
      </c>
      <c r="B15901" s="1">
        <v>0.27976800000000002</v>
      </c>
      <c r="C15901" s="1">
        <v>-1.06758</v>
      </c>
      <c r="D15901" s="5" t="s">
        <v>281</v>
      </c>
      <c r="E15901" s="6">
        <v>-1.06945</v>
      </c>
      <c r="F15901" s="6">
        <v>0.26766200000000001</v>
      </c>
      <c r="H15901" s="5" t="s">
        <v>282</v>
      </c>
    </row>
    <row r="15902" spans="1:8" ht="15" customHeight="1" x14ac:dyDescent="0.2">
      <c r="A15902" t="s">
        <v>32162</v>
      </c>
      <c r="B15902" s="1">
        <v>0.81053200000000003</v>
      </c>
      <c r="C15902" s="1">
        <v>-1.0256099999999999</v>
      </c>
      <c r="D15902" s="5" t="s">
        <v>32163</v>
      </c>
      <c r="E15902" s="6">
        <v>-1.0694699999999999</v>
      </c>
      <c r="F15902" s="6">
        <v>0.527146</v>
      </c>
      <c r="H15902" s="5" t="s">
        <v>32164</v>
      </c>
    </row>
    <row r="15903" spans="1:8" ht="15" customHeight="1" x14ac:dyDescent="0.2">
      <c r="A15903" t="s">
        <v>70415</v>
      </c>
      <c r="B15903" s="1">
        <v>3.0185500000000001E-2</v>
      </c>
      <c r="C15903" s="1">
        <v>-1.16943</v>
      </c>
      <c r="D15903" s="5" t="s">
        <v>70416</v>
      </c>
      <c r="E15903" s="6">
        <v>-1.06948</v>
      </c>
      <c r="F15903" s="6">
        <v>0.315523</v>
      </c>
      <c r="H15903" s="5" t="s">
        <v>70417</v>
      </c>
    </row>
    <row r="15904" spans="1:8" ht="15" customHeight="1" x14ac:dyDescent="0.2">
      <c r="A15904" t="s">
        <v>38180</v>
      </c>
      <c r="B15904" s="1">
        <v>1.13785E-2</v>
      </c>
      <c r="C15904" s="1">
        <v>-1.16191</v>
      </c>
      <c r="D15904" s="5" t="s">
        <v>38181</v>
      </c>
      <c r="E15904" s="6">
        <v>-1.0694900000000001</v>
      </c>
      <c r="F15904" s="6">
        <v>0.21011199999999999</v>
      </c>
      <c r="H15904" s="5" t="s">
        <v>38182</v>
      </c>
    </row>
    <row r="15905" spans="1:8" ht="15" customHeight="1" x14ac:dyDescent="0.2">
      <c r="A15905" t="s">
        <v>70961</v>
      </c>
      <c r="B15905" s="1">
        <v>0.30878</v>
      </c>
      <c r="C15905" s="1">
        <v>-1.0421899999999999</v>
      </c>
      <c r="D15905" s="5" t="s">
        <v>70962</v>
      </c>
      <c r="E15905" s="6">
        <v>-1.0694900000000001</v>
      </c>
      <c r="F15905" s="6">
        <v>0.108719</v>
      </c>
      <c r="H15905" s="5" t="s">
        <v>70963</v>
      </c>
    </row>
    <row r="15906" spans="1:8" ht="15" customHeight="1" x14ac:dyDescent="0.2">
      <c r="A15906" t="s">
        <v>62201</v>
      </c>
      <c r="B15906" s="1">
        <v>2.05661E-2</v>
      </c>
      <c r="C15906" s="1">
        <v>-1.18432</v>
      </c>
      <c r="D15906" s="5" t="s">
        <v>62202</v>
      </c>
      <c r="E15906" s="6">
        <v>-1.06951</v>
      </c>
      <c r="F15906" s="6">
        <v>0.314197</v>
      </c>
      <c r="H15906" s="5" t="s">
        <v>62203</v>
      </c>
    </row>
    <row r="15907" spans="1:8" ht="15" customHeight="1" x14ac:dyDescent="0.2">
      <c r="A15907" t="s">
        <v>5049</v>
      </c>
      <c r="B15907" s="1">
        <v>0.34555900000000001</v>
      </c>
      <c r="C15907" s="1">
        <v>-1.07406</v>
      </c>
      <c r="D15907" s="5" t="s">
        <v>5050</v>
      </c>
      <c r="E15907" s="6">
        <v>-1.06952</v>
      </c>
      <c r="F15907" s="6">
        <v>0.37392799999999998</v>
      </c>
      <c r="H15907" s="5" t="s">
        <v>5051</v>
      </c>
    </row>
    <row r="15908" spans="1:8" ht="15" customHeight="1" x14ac:dyDescent="0.2">
      <c r="A15908" t="s">
        <v>15235</v>
      </c>
      <c r="B15908" s="1">
        <v>0.84362999999999999</v>
      </c>
      <c r="C15908" s="1">
        <v>-1.00769</v>
      </c>
      <c r="D15908" s="5" t="s">
        <v>15236</v>
      </c>
      <c r="E15908" s="6">
        <v>-1.0695399999999999</v>
      </c>
      <c r="F15908" s="6">
        <v>0.10094400000000001</v>
      </c>
      <c r="H15908" s="5" t="s">
        <v>15237</v>
      </c>
    </row>
    <row r="15909" spans="1:8" ht="15" customHeight="1" x14ac:dyDescent="0.2">
      <c r="A15909" t="s">
        <v>34781</v>
      </c>
      <c r="B15909" s="1">
        <v>0.75700599999999996</v>
      </c>
      <c r="C15909" s="1">
        <v>-1.01708</v>
      </c>
      <c r="D15909" s="5" t="s">
        <v>34782</v>
      </c>
      <c r="E15909" s="6">
        <v>-1.06955</v>
      </c>
      <c r="F15909" s="6">
        <v>0.23182</v>
      </c>
      <c r="H15909" s="5" t="s">
        <v>34783</v>
      </c>
    </row>
    <row r="15910" spans="1:8" ht="15" customHeight="1" x14ac:dyDescent="0.2">
      <c r="A15910" t="s">
        <v>62498</v>
      </c>
      <c r="B15910" s="1">
        <v>0.16708799999999999</v>
      </c>
      <c r="C15910" s="1">
        <v>-1.0928500000000001</v>
      </c>
      <c r="D15910" s="5" t="s">
        <v>62499</v>
      </c>
      <c r="E15910" s="6">
        <v>-1.06955</v>
      </c>
      <c r="F15910" s="6">
        <v>0.28784700000000002</v>
      </c>
      <c r="H15910" s="5" t="s">
        <v>62500</v>
      </c>
    </row>
    <row r="15911" spans="1:8" ht="15" customHeight="1" x14ac:dyDescent="0.2">
      <c r="A15911" t="s">
        <v>18883</v>
      </c>
      <c r="B15911" s="1">
        <v>0.69622499999999998</v>
      </c>
      <c r="C15911" s="1">
        <v>1.0483899999999999</v>
      </c>
      <c r="D15911" s="5" t="s">
        <v>18871</v>
      </c>
      <c r="E15911" s="6">
        <v>-1.0695699999999999</v>
      </c>
      <c r="F15911" s="6">
        <v>0.57957199999999998</v>
      </c>
      <c r="H15911" s="5" t="s">
        <v>18872</v>
      </c>
    </row>
    <row r="15912" spans="1:8" ht="15" customHeight="1" x14ac:dyDescent="0.2">
      <c r="A15912" t="s">
        <v>22447</v>
      </c>
      <c r="B15912" s="1">
        <v>0.300904</v>
      </c>
      <c r="C15912" s="1">
        <v>-1.0666500000000001</v>
      </c>
      <c r="D15912" s="5" t="s">
        <v>22448</v>
      </c>
      <c r="E15912" s="6">
        <v>-1.06958</v>
      </c>
      <c r="F15912" s="6">
        <v>0.28168700000000002</v>
      </c>
      <c r="H15912" s="5" t="s">
        <v>22449</v>
      </c>
    </row>
    <row r="15913" spans="1:8" ht="15" customHeight="1" x14ac:dyDescent="0.2">
      <c r="A15913" t="s">
        <v>67349</v>
      </c>
      <c r="B15913" s="1">
        <v>0.34876600000000002</v>
      </c>
      <c r="C15913" s="1">
        <v>-1.06769</v>
      </c>
      <c r="D15913" s="5" t="s">
        <v>67350</v>
      </c>
      <c r="E15913" s="6">
        <v>-1.06959</v>
      </c>
      <c r="F15913" s="6">
        <v>0.336341</v>
      </c>
      <c r="H15913" s="5" t="s">
        <v>67351</v>
      </c>
    </row>
    <row r="15914" spans="1:8" ht="15" customHeight="1" x14ac:dyDescent="0.2">
      <c r="A15914" t="s">
        <v>13622</v>
      </c>
      <c r="B15914" s="1">
        <v>0.66151099999999996</v>
      </c>
      <c r="C15914" s="1">
        <v>-1.0194799999999999</v>
      </c>
      <c r="D15914" s="5" t="s">
        <v>13623</v>
      </c>
      <c r="E15914" s="6">
        <v>-1.0696000000000001</v>
      </c>
      <c r="F15914" s="6">
        <v>0.142096</v>
      </c>
      <c r="H15914" s="5" t="s">
        <v>13624</v>
      </c>
    </row>
    <row r="15915" spans="1:8" ht="15" customHeight="1" x14ac:dyDescent="0.2">
      <c r="A15915" t="s">
        <v>10229</v>
      </c>
      <c r="B15915" s="1">
        <v>0.48363299999999998</v>
      </c>
      <c r="C15915" s="1">
        <v>-1.0361899999999999</v>
      </c>
      <c r="D15915" s="5" t="s">
        <v>10230</v>
      </c>
      <c r="E15915" s="6">
        <v>-1.0696099999999999</v>
      </c>
      <c r="F15915" s="6">
        <v>0.19544600000000001</v>
      </c>
      <c r="H15915" s="5" t="s">
        <v>10231</v>
      </c>
    </row>
    <row r="15916" spans="1:8" ht="15" customHeight="1" x14ac:dyDescent="0.2">
      <c r="A15916" t="s">
        <v>35754</v>
      </c>
      <c r="B15916" s="1">
        <v>0.180863</v>
      </c>
      <c r="C15916" s="1">
        <v>-1.11632</v>
      </c>
      <c r="D15916" s="5" t="s">
        <v>35755</v>
      </c>
      <c r="E15916" s="6">
        <v>-1.0696099999999999</v>
      </c>
      <c r="F15916" s="6">
        <v>0.40285199999999999</v>
      </c>
      <c r="H15916" s="5" t="s">
        <v>35756</v>
      </c>
    </row>
    <row r="15917" spans="1:8" ht="15" customHeight="1" x14ac:dyDescent="0.2">
      <c r="A15917" t="s">
        <v>28972</v>
      </c>
      <c r="B15917" s="1">
        <v>0.108889</v>
      </c>
      <c r="C15917" s="1">
        <v>-1.0899399999999999</v>
      </c>
      <c r="D15917" s="5" t="s">
        <v>28973</v>
      </c>
      <c r="E15917" s="6">
        <v>-1.0696399999999999</v>
      </c>
      <c r="F15917" s="6">
        <v>0.20146900000000001</v>
      </c>
      <c r="H15917" s="5" t="s">
        <v>28974</v>
      </c>
    </row>
    <row r="15918" spans="1:8" ht="15" customHeight="1" x14ac:dyDescent="0.2">
      <c r="A15918" t="s">
        <v>39645</v>
      </c>
      <c r="B15918" s="1">
        <v>2.5632499999999999E-2</v>
      </c>
      <c r="C15918" s="1">
        <v>-1.1294900000000001</v>
      </c>
      <c r="D15918" s="5" t="s">
        <v>39646</v>
      </c>
      <c r="E15918" s="6">
        <v>-1.0696399999999999</v>
      </c>
      <c r="F15918" s="6">
        <v>0.18703</v>
      </c>
      <c r="H15918" s="5" t="s">
        <v>39647</v>
      </c>
    </row>
    <row r="15919" spans="1:8" ht="15" customHeight="1" x14ac:dyDescent="0.2">
      <c r="A15919" t="s">
        <v>4977</v>
      </c>
      <c r="B15919" s="1">
        <v>0.65158199999999999</v>
      </c>
      <c r="C15919" s="1">
        <v>-1.0347200000000001</v>
      </c>
      <c r="D15919" s="5" t="s">
        <v>4978</v>
      </c>
      <c r="E15919" s="6">
        <v>-1.0696600000000001</v>
      </c>
      <c r="F15919" s="6">
        <v>0.37844299999999997</v>
      </c>
      <c r="H15919" s="5" t="s">
        <v>4979</v>
      </c>
    </row>
    <row r="15920" spans="1:8" ht="15" customHeight="1" x14ac:dyDescent="0.2">
      <c r="A15920" t="s">
        <v>3717</v>
      </c>
      <c r="B15920" s="1">
        <v>0.224773</v>
      </c>
      <c r="C15920" s="1">
        <v>-1.0834299999999999</v>
      </c>
      <c r="D15920" s="5" t="s">
        <v>3718</v>
      </c>
      <c r="E15920" s="6">
        <v>-1.0696699999999999</v>
      </c>
      <c r="F15920" s="6">
        <v>0.303508</v>
      </c>
      <c r="H15920" s="5" t="s">
        <v>3719</v>
      </c>
    </row>
    <row r="15921" spans="1:8" ht="15" customHeight="1" x14ac:dyDescent="0.2">
      <c r="A15921" t="s">
        <v>32057</v>
      </c>
      <c r="B15921" s="1">
        <v>0.20938699999999999</v>
      </c>
      <c r="C15921" s="1">
        <v>-1.11795</v>
      </c>
      <c r="D15921" s="5" t="s">
        <v>32058</v>
      </c>
      <c r="E15921" s="6">
        <v>-1.0696699999999999</v>
      </c>
      <c r="F15921" s="6">
        <v>0.43933299999999997</v>
      </c>
      <c r="H15921" s="5" t="s">
        <v>32059</v>
      </c>
    </row>
    <row r="15922" spans="1:8" ht="15" customHeight="1" x14ac:dyDescent="0.2">
      <c r="A15922" t="s">
        <v>64513</v>
      </c>
      <c r="B15922" s="1">
        <v>3.7043800000000002E-2</v>
      </c>
      <c r="C15922" s="1">
        <v>-1.06549</v>
      </c>
      <c r="D15922" s="5" t="s">
        <v>64313</v>
      </c>
      <c r="E15922" s="6">
        <v>-1.0696699999999999</v>
      </c>
      <c r="F15922" s="6">
        <v>2.83185E-2</v>
      </c>
      <c r="H15922" s="5" t="s">
        <v>64314</v>
      </c>
    </row>
    <row r="15923" spans="1:8" ht="15" customHeight="1" x14ac:dyDescent="0.2">
      <c r="A15923" t="s">
        <v>9407</v>
      </c>
      <c r="B15923" s="1">
        <v>2.1551600000000001E-2</v>
      </c>
      <c r="C15923" s="1">
        <v>-1.20339</v>
      </c>
      <c r="D15923" s="5" t="s">
        <v>9408</v>
      </c>
      <c r="E15923" s="6">
        <v>-1.06968</v>
      </c>
      <c r="F15923" s="6">
        <v>0.35945899999999997</v>
      </c>
      <c r="H15923" s="5" t="s">
        <v>9409</v>
      </c>
    </row>
    <row r="15924" spans="1:8" ht="15" customHeight="1" x14ac:dyDescent="0.2">
      <c r="A15924" t="s">
        <v>35897</v>
      </c>
      <c r="B15924" s="1">
        <v>0.40063900000000002</v>
      </c>
      <c r="C15924" s="1">
        <v>-1.03305</v>
      </c>
      <c r="D15924" s="5" t="s">
        <v>35898</v>
      </c>
      <c r="E15924" s="6">
        <v>-1.06969</v>
      </c>
      <c r="F15924" s="6">
        <v>9.5038200000000003E-2</v>
      </c>
      <c r="H15924" s="5" t="s">
        <v>35899</v>
      </c>
    </row>
    <row r="15925" spans="1:8" ht="15" customHeight="1" x14ac:dyDescent="0.2">
      <c r="A15925" t="s">
        <v>9799</v>
      </c>
      <c r="B15925" s="1">
        <v>0.58986400000000005</v>
      </c>
      <c r="C15925" s="1">
        <v>-1.0266599999999999</v>
      </c>
      <c r="D15925" s="5" t="s">
        <v>9800</v>
      </c>
      <c r="E15925" s="6">
        <v>-1.0697099999999999</v>
      </c>
      <c r="F15925" s="6">
        <v>0.18040600000000001</v>
      </c>
      <c r="H15925" s="5" t="s">
        <v>9801</v>
      </c>
    </row>
    <row r="15926" spans="1:8" ht="15" customHeight="1" x14ac:dyDescent="0.2">
      <c r="A15926" t="s">
        <v>32926</v>
      </c>
      <c r="B15926" s="1">
        <v>4.0681500000000002E-2</v>
      </c>
      <c r="C15926" s="1">
        <v>-1.1196299999999999</v>
      </c>
      <c r="D15926" s="5" t="s">
        <v>32927</v>
      </c>
      <c r="E15926" s="6">
        <v>-1.06972</v>
      </c>
      <c r="F15926" s="6">
        <v>0.198376</v>
      </c>
      <c r="H15926" s="5" t="s">
        <v>32928</v>
      </c>
    </row>
    <row r="15927" spans="1:8" ht="15" customHeight="1" x14ac:dyDescent="0.2">
      <c r="A15927" t="s">
        <v>37894</v>
      </c>
      <c r="B15927" s="1">
        <v>0.27872000000000002</v>
      </c>
      <c r="C15927" s="1">
        <v>-1.1061099999999999</v>
      </c>
      <c r="D15927" s="5" t="s">
        <v>37895</v>
      </c>
      <c r="E15927" s="6">
        <v>-1.06976</v>
      </c>
      <c r="F15927" s="6">
        <v>0.46321400000000001</v>
      </c>
      <c r="H15927" s="5" t="s">
        <v>37896</v>
      </c>
    </row>
    <row r="15928" spans="1:8" ht="15" customHeight="1" x14ac:dyDescent="0.2">
      <c r="A15928" t="s">
        <v>41267</v>
      </c>
      <c r="B15928" s="1">
        <v>5.8715299999999998E-2</v>
      </c>
      <c r="C15928" s="1">
        <v>-1.20553</v>
      </c>
      <c r="D15928" s="5" t="s">
        <v>41268</v>
      </c>
      <c r="E15928" s="6">
        <v>-1.0697700000000001</v>
      </c>
      <c r="F15928" s="6">
        <v>0.46803099999999997</v>
      </c>
      <c r="H15928" s="5" t="s">
        <v>41269</v>
      </c>
    </row>
    <row r="15929" spans="1:8" ht="15" customHeight="1" x14ac:dyDescent="0.2">
      <c r="A15929" t="s">
        <v>62241</v>
      </c>
      <c r="B15929" s="1">
        <v>4.6523599999999998E-2</v>
      </c>
      <c r="C15929" s="1">
        <v>-1.06785</v>
      </c>
      <c r="D15929" s="5" t="s">
        <v>62242</v>
      </c>
      <c r="E15929" s="6">
        <v>-1.0697700000000001</v>
      </c>
      <c r="F15929" s="6">
        <v>4.1646000000000002E-2</v>
      </c>
      <c r="H15929" s="5" t="s">
        <v>62243</v>
      </c>
    </row>
    <row r="15930" spans="1:8" ht="15" customHeight="1" x14ac:dyDescent="0.2">
      <c r="A15930" t="s">
        <v>6787</v>
      </c>
      <c r="B15930" s="1">
        <v>0.24266199999999999</v>
      </c>
      <c r="C15930" s="1">
        <v>-1.0611699999999999</v>
      </c>
      <c r="D15930" s="5" t="s">
        <v>6788</v>
      </c>
      <c r="E15930" s="6">
        <v>-1.06978</v>
      </c>
      <c r="F15930" s="6">
        <v>0.187692</v>
      </c>
      <c r="H15930" s="5" t="s">
        <v>6789</v>
      </c>
    </row>
    <row r="15931" spans="1:8" ht="15" customHeight="1" x14ac:dyDescent="0.2">
      <c r="A15931" t="s">
        <v>36713</v>
      </c>
      <c r="B15931" s="1">
        <v>0.29924299999999998</v>
      </c>
      <c r="C15931" s="1">
        <v>-1.06504</v>
      </c>
      <c r="D15931" s="5" t="s">
        <v>36714</v>
      </c>
      <c r="E15931" s="6">
        <v>-1.0698000000000001</v>
      </c>
      <c r="F15931" s="6">
        <v>0.26782899999999998</v>
      </c>
      <c r="H15931" s="5" t="s">
        <v>36715</v>
      </c>
    </row>
    <row r="15932" spans="1:8" ht="15" customHeight="1" x14ac:dyDescent="0.2">
      <c r="A15932" t="s">
        <v>57128</v>
      </c>
      <c r="B15932" s="1">
        <v>0.62141999999999997</v>
      </c>
      <c r="C15932" s="1">
        <v>-1.0265200000000001</v>
      </c>
      <c r="D15932" s="5" t="s">
        <v>57129</v>
      </c>
      <c r="E15932" s="6">
        <v>-1.0698099999999999</v>
      </c>
      <c r="F15932" s="6">
        <v>0.21471599999999999</v>
      </c>
      <c r="H15932" s="5" t="s">
        <v>57130</v>
      </c>
    </row>
    <row r="15933" spans="1:8" ht="15" customHeight="1" x14ac:dyDescent="0.2">
      <c r="A15933" t="s">
        <v>5513</v>
      </c>
      <c r="B15933" s="1">
        <v>0.658551</v>
      </c>
      <c r="C15933" s="1">
        <v>-1.08073</v>
      </c>
      <c r="D15933" s="5" t="s">
        <v>5514</v>
      </c>
      <c r="E15933" s="6">
        <v>-1.0698300000000001</v>
      </c>
      <c r="F15933" s="6">
        <v>0.70055500000000004</v>
      </c>
      <c r="H15933" s="5" t="s">
        <v>5515</v>
      </c>
    </row>
    <row r="15934" spans="1:8" ht="15" customHeight="1" x14ac:dyDescent="0.2">
      <c r="A15934" t="s">
        <v>55201</v>
      </c>
      <c r="B15934" s="1">
        <v>0.37257499999999999</v>
      </c>
      <c r="C15934" s="1">
        <v>-1.0611200000000001</v>
      </c>
      <c r="D15934" s="5" t="s">
        <v>55202</v>
      </c>
      <c r="E15934" s="6">
        <v>-1.0698300000000001</v>
      </c>
      <c r="F15934" s="6">
        <v>0.31249199999999999</v>
      </c>
      <c r="H15934" s="5" t="s">
        <v>55203</v>
      </c>
    </row>
    <row r="15935" spans="1:8" ht="15" customHeight="1" x14ac:dyDescent="0.2">
      <c r="A15935" t="s">
        <v>25623</v>
      </c>
      <c r="B15935" s="1">
        <v>0.35071600000000003</v>
      </c>
      <c r="C15935" s="1">
        <v>-1.0865499999999999</v>
      </c>
      <c r="D15935" s="5" t="s">
        <v>25624</v>
      </c>
      <c r="E15935" s="6">
        <v>-1.0698399999999999</v>
      </c>
      <c r="F15935" s="6">
        <v>0.44528400000000001</v>
      </c>
      <c r="H15935" s="5" t="s">
        <v>25625</v>
      </c>
    </row>
    <row r="15936" spans="1:8" ht="15" customHeight="1" x14ac:dyDescent="0.2">
      <c r="A15936" t="s">
        <v>8648</v>
      </c>
      <c r="B15936" s="1">
        <v>7.4066199999999999E-2</v>
      </c>
      <c r="C15936" s="1">
        <v>-1.15933</v>
      </c>
      <c r="D15936" s="5" t="s">
        <v>8649</v>
      </c>
      <c r="E15936" s="6">
        <v>-1.06985</v>
      </c>
      <c r="F15936" s="6">
        <v>0.39115800000000001</v>
      </c>
      <c r="H15936" s="5" t="s">
        <v>8650</v>
      </c>
    </row>
    <row r="15937" spans="1:8" ht="15" customHeight="1" x14ac:dyDescent="0.2">
      <c r="A15937" t="s">
        <v>20129</v>
      </c>
      <c r="B15937" s="1">
        <v>0.194886</v>
      </c>
      <c r="C15937" s="1">
        <v>-1.0665800000000001</v>
      </c>
      <c r="D15937" s="5" t="s">
        <v>20130</v>
      </c>
      <c r="E15937" s="6">
        <v>-1.06985</v>
      </c>
      <c r="F15937" s="6">
        <v>0.17586199999999999</v>
      </c>
      <c r="H15937" s="5" t="s">
        <v>20131</v>
      </c>
    </row>
    <row r="15938" spans="1:8" ht="15" customHeight="1" x14ac:dyDescent="0.2">
      <c r="A15938" t="s">
        <v>29123</v>
      </c>
      <c r="B15938" s="1">
        <v>0.4577</v>
      </c>
      <c r="C15938" s="1">
        <v>-1.0550900000000001</v>
      </c>
      <c r="D15938" s="5" t="s">
        <v>29124</v>
      </c>
      <c r="E15938" s="6">
        <v>-1.06985</v>
      </c>
      <c r="F15938" s="6">
        <v>0.35282599999999997</v>
      </c>
      <c r="H15938" s="5" t="s">
        <v>29125</v>
      </c>
    </row>
    <row r="15939" spans="1:8" ht="15" customHeight="1" x14ac:dyDescent="0.2">
      <c r="A15939" t="s">
        <v>41386</v>
      </c>
      <c r="B15939" s="1">
        <v>0.358045</v>
      </c>
      <c r="C15939" s="1">
        <v>1.0513300000000001</v>
      </c>
      <c r="D15939" s="5" t="s">
        <v>41387</v>
      </c>
      <c r="E15939" s="6">
        <v>-1.06985</v>
      </c>
      <c r="F15939" s="6">
        <v>0.22108800000000001</v>
      </c>
      <c r="H15939" s="5" t="s">
        <v>41388</v>
      </c>
    </row>
    <row r="15940" spans="1:8" ht="15" customHeight="1" x14ac:dyDescent="0.2">
      <c r="A15940" t="s">
        <v>9937</v>
      </c>
      <c r="B15940" s="1">
        <v>0.31809100000000001</v>
      </c>
      <c r="C15940" s="1">
        <v>-1.0563499999999999</v>
      </c>
      <c r="D15940" s="5" t="s">
        <v>9938</v>
      </c>
      <c r="E15940" s="6">
        <v>-1.0698700000000001</v>
      </c>
      <c r="F15940" s="6">
        <v>0.22328400000000001</v>
      </c>
      <c r="H15940" s="5" t="s">
        <v>9939</v>
      </c>
    </row>
    <row r="15941" spans="1:8" ht="15" customHeight="1" x14ac:dyDescent="0.2">
      <c r="A15941" t="s">
        <v>4038</v>
      </c>
      <c r="B15941" s="1">
        <v>0.123139</v>
      </c>
      <c r="C15941" s="1">
        <v>-1.06745</v>
      </c>
      <c r="D15941" s="5" t="s">
        <v>3961</v>
      </c>
      <c r="E15941" s="6">
        <v>-1.0698799999999999</v>
      </c>
      <c r="F15941" s="6">
        <v>0.11174199999999999</v>
      </c>
      <c r="H15941" s="5" t="s">
        <v>3962</v>
      </c>
    </row>
    <row r="15942" spans="1:8" ht="15" customHeight="1" x14ac:dyDescent="0.2">
      <c r="A15942" t="s">
        <v>64969</v>
      </c>
      <c r="B15942" s="1">
        <v>0.77342900000000003</v>
      </c>
      <c r="C15942" s="1">
        <v>1.0309699999999999</v>
      </c>
      <c r="D15942" s="5" t="s">
        <v>64970</v>
      </c>
      <c r="E15942" s="6">
        <v>-1.0698799999999999</v>
      </c>
      <c r="F15942" s="6">
        <v>0.52636499999999997</v>
      </c>
      <c r="H15942" s="5" t="s">
        <v>64971</v>
      </c>
    </row>
    <row r="15943" spans="1:8" ht="15" customHeight="1" x14ac:dyDescent="0.2">
      <c r="A15943" t="s">
        <v>30886</v>
      </c>
      <c r="B15943" s="1">
        <v>6.2903899999999999E-3</v>
      </c>
      <c r="C15943" s="1">
        <v>-1.2188399999999999</v>
      </c>
      <c r="D15943" s="5" t="s">
        <v>30887</v>
      </c>
      <c r="E15943" s="6">
        <v>-1.06989</v>
      </c>
      <c r="F15943" s="6">
        <v>0.286916</v>
      </c>
      <c r="H15943" s="5" t="s">
        <v>30888</v>
      </c>
    </row>
    <row r="15944" spans="1:8" ht="15" customHeight="1" x14ac:dyDescent="0.2">
      <c r="A15944" t="s">
        <v>55393</v>
      </c>
      <c r="B15944" s="1">
        <v>0.34454299999999999</v>
      </c>
      <c r="C15944" s="1">
        <v>-1.0557799999999999</v>
      </c>
      <c r="D15944" s="5" t="s">
        <v>55394</v>
      </c>
      <c r="E15944" s="6">
        <v>-1.06989</v>
      </c>
      <c r="F15944" s="6">
        <v>0.24377499999999999</v>
      </c>
      <c r="H15944" s="5" t="s">
        <v>55395</v>
      </c>
    </row>
    <row r="15945" spans="1:8" ht="15" customHeight="1" x14ac:dyDescent="0.2">
      <c r="A15945" t="s">
        <v>31334</v>
      </c>
      <c r="B15945" s="1">
        <v>3.2065299999999998E-2</v>
      </c>
      <c r="C15945" s="1">
        <v>-1.1199399999999999</v>
      </c>
      <c r="D15945" s="5" t="s">
        <v>31335</v>
      </c>
      <c r="E15945" s="6">
        <v>-1.0699099999999999</v>
      </c>
      <c r="F15945" s="6">
        <v>0.17574899999999999</v>
      </c>
      <c r="H15945" s="5" t="s">
        <v>31336</v>
      </c>
    </row>
    <row r="15946" spans="1:8" ht="15" customHeight="1" x14ac:dyDescent="0.2">
      <c r="A15946" t="s">
        <v>11696</v>
      </c>
      <c r="B15946" s="1">
        <v>0.73223400000000005</v>
      </c>
      <c r="C15946" s="1">
        <v>-1.0293300000000001</v>
      </c>
      <c r="D15946" s="5" t="s">
        <v>11697</v>
      </c>
      <c r="E15946" s="6">
        <v>-1.06992</v>
      </c>
      <c r="F15946" s="6">
        <v>0.42848999999999998</v>
      </c>
      <c r="H15946" s="5" t="s">
        <v>11698</v>
      </c>
    </row>
    <row r="15947" spans="1:8" ht="15" customHeight="1" x14ac:dyDescent="0.2">
      <c r="A15947" t="s">
        <v>38024</v>
      </c>
      <c r="B15947" s="1">
        <v>0.145179</v>
      </c>
      <c r="C15947" s="1">
        <v>-1.1428</v>
      </c>
      <c r="D15947" s="5" t="s">
        <v>38025</v>
      </c>
      <c r="E15947" s="6">
        <v>-1.06992</v>
      </c>
      <c r="F15947" s="6">
        <v>0.44668600000000003</v>
      </c>
      <c r="H15947" s="5" t="s">
        <v>38026</v>
      </c>
    </row>
    <row r="15948" spans="1:8" ht="15" customHeight="1" x14ac:dyDescent="0.2">
      <c r="A15948" t="s">
        <v>1860</v>
      </c>
      <c r="B15948" s="1">
        <v>0.32730500000000001</v>
      </c>
      <c r="C15948" s="1">
        <v>1.13097</v>
      </c>
      <c r="D15948" s="5" t="s">
        <v>1861</v>
      </c>
      <c r="E15948" s="6">
        <v>-1.06995</v>
      </c>
      <c r="F15948" s="6">
        <v>0.58555000000000001</v>
      </c>
      <c r="H15948" s="5" t="s">
        <v>1862</v>
      </c>
    </row>
    <row r="15949" spans="1:8" ht="15" customHeight="1" x14ac:dyDescent="0.2">
      <c r="A15949" t="s">
        <v>42742</v>
      </c>
      <c r="B15949" s="1">
        <v>2.7615299999999999E-2</v>
      </c>
      <c r="C15949" s="1">
        <v>-1.13947</v>
      </c>
      <c r="D15949" s="5" t="s">
        <v>42743</v>
      </c>
      <c r="E15949" s="6">
        <v>-1.06995</v>
      </c>
      <c r="F15949" s="6">
        <v>0.22147</v>
      </c>
      <c r="H15949" s="5" t="s">
        <v>42744</v>
      </c>
    </row>
    <row r="15950" spans="1:8" ht="15" customHeight="1" x14ac:dyDescent="0.2">
      <c r="A15950" t="s">
        <v>67704</v>
      </c>
      <c r="B15950" s="1">
        <v>0.45013199999999998</v>
      </c>
      <c r="C15950" s="1">
        <v>-1.04478</v>
      </c>
      <c r="D15950" s="5" t="s">
        <v>67705</v>
      </c>
      <c r="E15950" s="6">
        <v>-1.06996</v>
      </c>
      <c r="F15950" s="6">
        <v>0.25080599999999997</v>
      </c>
      <c r="H15950" s="5" t="s">
        <v>67706</v>
      </c>
    </row>
    <row r="15951" spans="1:8" ht="15" customHeight="1" x14ac:dyDescent="0.2">
      <c r="A15951" t="s">
        <v>36697</v>
      </c>
      <c r="B15951" s="1">
        <v>0.75348099999999996</v>
      </c>
      <c r="C15951" s="1">
        <v>-1.03278</v>
      </c>
      <c r="D15951" s="5" t="s">
        <v>36698</v>
      </c>
      <c r="E15951" s="6">
        <v>-1.0700099999999999</v>
      </c>
      <c r="F15951" s="6">
        <v>0.51275499999999996</v>
      </c>
      <c r="H15951" s="5" t="s">
        <v>36699</v>
      </c>
    </row>
    <row r="15952" spans="1:8" ht="15" customHeight="1" x14ac:dyDescent="0.2">
      <c r="A15952" t="s">
        <v>64540</v>
      </c>
      <c r="B15952" s="1">
        <v>0.35847400000000001</v>
      </c>
      <c r="C15952" s="1">
        <v>1.0559700000000001</v>
      </c>
      <c r="D15952" s="5" t="s">
        <v>45563</v>
      </c>
      <c r="E15952" s="6">
        <v>-1.0700099999999999</v>
      </c>
      <c r="F15952" s="6">
        <v>0.25800600000000001</v>
      </c>
      <c r="H15952" s="5" t="s">
        <v>45564</v>
      </c>
    </row>
    <row r="15953" spans="1:8" ht="15" customHeight="1" x14ac:dyDescent="0.2">
      <c r="A15953" t="s">
        <v>4877</v>
      </c>
      <c r="B15953" s="1">
        <v>7.8950000000000006E-2</v>
      </c>
      <c r="C15953" s="1">
        <v>-1.07115</v>
      </c>
      <c r="D15953" s="5" t="s">
        <v>4878</v>
      </c>
      <c r="E15953" s="6">
        <v>-1.07002</v>
      </c>
      <c r="F15953" s="6">
        <v>8.3143999999999996E-2</v>
      </c>
      <c r="H15953" s="5" t="s">
        <v>4879</v>
      </c>
    </row>
    <row r="15954" spans="1:8" ht="15" customHeight="1" x14ac:dyDescent="0.2">
      <c r="A15954" t="s">
        <v>42968</v>
      </c>
      <c r="B15954" s="1">
        <v>8.70118E-2</v>
      </c>
      <c r="C15954" s="1">
        <v>-1.11934</v>
      </c>
      <c r="D15954" s="5" t="s">
        <v>42969</v>
      </c>
      <c r="E15954" s="6">
        <v>-1.07003</v>
      </c>
      <c r="F15954" s="6">
        <v>0.286522</v>
      </c>
      <c r="H15954" s="5" t="s">
        <v>42970</v>
      </c>
    </row>
    <row r="15955" spans="1:8" ht="15" customHeight="1" x14ac:dyDescent="0.2">
      <c r="A15955" t="s">
        <v>56558</v>
      </c>
      <c r="B15955" s="1">
        <v>0.17055400000000001</v>
      </c>
      <c r="C15955" s="1">
        <v>-1.16991</v>
      </c>
      <c r="D15955" s="5" t="s">
        <v>56559</v>
      </c>
      <c r="E15955" s="6">
        <v>-1.0700499999999999</v>
      </c>
      <c r="F15955" s="6">
        <v>0.54222899999999996</v>
      </c>
      <c r="H15955" s="5" t="s">
        <v>56560</v>
      </c>
    </row>
    <row r="15956" spans="1:8" ht="15" customHeight="1" x14ac:dyDescent="0.2">
      <c r="A15956" t="s">
        <v>68445</v>
      </c>
      <c r="B15956" s="1">
        <v>2.8363800000000002E-2</v>
      </c>
      <c r="C15956" s="1">
        <v>-1.1031599999999999</v>
      </c>
      <c r="D15956" s="5" t="s">
        <v>68446</v>
      </c>
      <c r="E15956" s="6">
        <v>-1.0700499999999999</v>
      </c>
      <c r="F15956" s="6">
        <v>0.11283700000000001</v>
      </c>
      <c r="H15956" s="5" t="s">
        <v>68447</v>
      </c>
    </row>
    <row r="15957" spans="1:8" ht="15" customHeight="1" x14ac:dyDescent="0.2">
      <c r="A15957" t="s">
        <v>28600</v>
      </c>
      <c r="B15957" s="1">
        <v>0.59927799999999998</v>
      </c>
      <c r="C15957" s="1">
        <v>-1.03792</v>
      </c>
      <c r="D15957" s="5" t="s">
        <v>10071</v>
      </c>
      <c r="E15957" s="6">
        <v>-1.07006</v>
      </c>
      <c r="F15957" s="6">
        <v>0.34504899999999999</v>
      </c>
      <c r="H15957" s="5" t="s">
        <v>10072</v>
      </c>
    </row>
    <row r="15958" spans="1:8" ht="15" customHeight="1" x14ac:dyDescent="0.2">
      <c r="A15958" t="s">
        <v>1387</v>
      </c>
      <c r="B15958" s="1">
        <v>0.56226299999999996</v>
      </c>
      <c r="C15958" s="1">
        <v>-1.0375300000000001</v>
      </c>
      <c r="D15958" s="5" t="s">
        <v>1388</v>
      </c>
      <c r="E15958" s="6">
        <v>-1.0700799999999999</v>
      </c>
      <c r="F15958" s="6">
        <v>0.29402699999999998</v>
      </c>
      <c r="H15958" s="5" t="s">
        <v>1389</v>
      </c>
    </row>
    <row r="15959" spans="1:8" ht="15" customHeight="1" x14ac:dyDescent="0.2">
      <c r="A15959" t="s">
        <v>8579</v>
      </c>
      <c r="B15959" s="1">
        <v>0.44622699999999998</v>
      </c>
      <c r="C15959" s="1">
        <v>-1.0459400000000001</v>
      </c>
      <c r="D15959" s="5" t="s">
        <v>8580</v>
      </c>
      <c r="E15959" s="6">
        <v>-1.0701099999999999</v>
      </c>
      <c r="F15959" s="6">
        <v>0.25722800000000001</v>
      </c>
      <c r="H15959" s="5" t="s">
        <v>8581</v>
      </c>
    </row>
    <row r="15960" spans="1:8" ht="15" customHeight="1" x14ac:dyDescent="0.2">
      <c r="A15960" t="s">
        <v>8146</v>
      </c>
      <c r="B15960" s="1">
        <v>0.16323399999999999</v>
      </c>
      <c r="C15960" s="1">
        <v>-1.0898099999999999</v>
      </c>
      <c r="D15960" s="5" t="s">
        <v>8147</v>
      </c>
      <c r="E15960" s="6">
        <v>-1.07013</v>
      </c>
      <c r="F15960" s="6">
        <v>0.26503599999999999</v>
      </c>
      <c r="H15960" s="5" t="s">
        <v>8148</v>
      </c>
    </row>
    <row r="15961" spans="1:8" ht="15" customHeight="1" x14ac:dyDescent="0.2">
      <c r="A15961" t="s">
        <v>15013</v>
      </c>
      <c r="B15961" s="1">
        <v>0.12830900000000001</v>
      </c>
      <c r="C15961" s="1">
        <v>-1.0741499999999999</v>
      </c>
      <c r="D15961" s="5" t="s">
        <v>15014</v>
      </c>
      <c r="E15961" s="6">
        <v>-1.0701499999999999</v>
      </c>
      <c r="F15961" s="6">
        <v>0.147646</v>
      </c>
      <c r="H15961" s="5" t="s">
        <v>15015</v>
      </c>
    </row>
    <row r="15962" spans="1:8" ht="15" customHeight="1" x14ac:dyDescent="0.2">
      <c r="A15962" t="s">
        <v>32189</v>
      </c>
      <c r="B15962" s="1">
        <v>0.82099599999999995</v>
      </c>
      <c r="C15962" s="1">
        <v>1.01187</v>
      </c>
      <c r="D15962" s="5" t="s">
        <v>32190</v>
      </c>
      <c r="E15962" s="6">
        <v>-1.0701499999999999</v>
      </c>
      <c r="F15962" s="6">
        <v>0.20743700000000001</v>
      </c>
      <c r="H15962" s="5" t="s">
        <v>32191</v>
      </c>
    </row>
    <row r="15963" spans="1:8" ht="15" customHeight="1" x14ac:dyDescent="0.2">
      <c r="A15963" t="s">
        <v>4630</v>
      </c>
      <c r="B15963" s="1">
        <v>0.44437399999999999</v>
      </c>
      <c r="C15963" s="1">
        <v>-1.0729299999999999</v>
      </c>
      <c r="D15963" s="5" t="s">
        <v>4631</v>
      </c>
      <c r="E15963" s="6">
        <v>-1.07016</v>
      </c>
      <c r="F15963" s="6">
        <v>0.46090599999999998</v>
      </c>
      <c r="H15963" s="5" t="s">
        <v>4632</v>
      </c>
    </row>
    <row r="15964" spans="1:8" ht="15" customHeight="1" x14ac:dyDescent="0.2">
      <c r="A15964" t="s">
        <v>32957</v>
      </c>
      <c r="B15964" s="1">
        <v>9.3715400000000004E-2</v>
      </c>
      <c r="C15964" s="1">
        <v>-1.12164</v>
      </c>
      <c r="D15964" s="5" t="s">
        <v>1505</v>
      </c>
      <c r="E15964" s="6">
        <v>-1.07016</v>
      </c>
      <c r="F15964" s="6">
        <v>0.30480600000000002</v>
      </c>
      <c r="H15964" s="5" t="s">
        <v>1506</v>
      </c>
    </row>
    <row r="15965" spans="1:8" ht="15" customHeight="1" x14ac:dyDescent="0.2">
      <c r="A15965" t="s">
        <v>35121</v>
      </c>
      <c r="B15965" s="1">
        <v>0.11695</v>
      </c>
      <c r="C15965" s="1">
        <v>-1.0646100000000001</v>
      </c>
      <c r="D15965" s="5" t="s">
        <v>35122</v>
      </c>
      <c r="E15965" s="6">
        <v>-1.07016</v>
      </c>
      <c r="F15965" s="6">
        <v>9.2056299999999994E-2</v>
      </c>
      <c r="H15965" s="5" t="s">
        <v>35123</v>
      </c>
    </row>
    <row r="15966" spans="1:8" ht="15" customHeight="1" x14ac:dyDescent="0.2">
      <c r="A15966" t="s">
        <v>25312</v>
      </c>
      <c r="B15966" s="1">
        <v>0.35613099999999998</v>
      </c>
      <c r="C15966" s="1">
        <v>-1.0564199999999999</v>
      </c>
      <c r="D15966" s="5" t="s">
        <v>25313</v>
      </c>
      <c r="E15966" s="6">
        <v>-1.0701700000000001</v>
      </c>
      <c r="F15966" s="6">
        <v>0.25828000000000001</v>
      </c>
      <c r="H15966" s="5" t="s">
        <v>25314</v>
      </c>
    </row>
    <row r="15967" spans="1:8" ht="15" customHeight="1" x14ac:dyDescent="0.2">
      <c r="A15967" t="s">
        <v>29205</v>
      </c>
      <c r="B15967" s="1">
        <v>5.6231999999999997E-2</v>
      </c>
      <c r="C15967" s="1">
        <v>-1.09971</v>
      </c>
      <c r="D15967" s="5" t="s">
        <v>29206</v>
      </c>
      <c r="E15967" s="6">
        <v>-1.07019</v>
      </c>
      <c r="F15967" s="6">
        <v>0.15857199999999999</v>
      </c>
      <c r="H15967" s="5" t="s">
        <v>29207</v>
      </c>
    </row>
    <row r="15968" spans="1:8" ht="15" customHeight="1" x14ac:dyDescent="0.2">
      <c r="A15968" t="s">
        <v>4158</v>
      </c>
      <c r="B15968" s="1">
        <v>5.3107099999999997E-2</v>
      </c>
      <c r="C15968" s="1">
        <v>-1.1133999999999999</v>
      </c>
      <c r="D15968" s="5" t="s">
        <v>4159</v>
      </c>
      <c r="E15968" s="6">
        <v>-1.0702199999999999</v>
      </c>
      <c r="F15968" s="6">
        <v>0.201958</v>
      </c>
      <c r="H15968" s="5" t="s">
        <v>4160</v>
      </c>
    </row>
    <row r="15969" spans="1:8" ht="15" customHeight="1" x14ac:dyDescent="0.2">
      <c r="A15969" t="s">
        <v>10057</v>
      </c>
      <c r="B15969" s="1">
        <v>0.12950800000000001</v>
      </c>
      <c r="C15969" s="1">
        <v>-1.09169</v>
      </c>
      <c r="D15969" s="5" t="s">
        <v>10058</v>
      </c>
      <c r="E15969" s="6">
        <v>-1.0702199999999999</v>
      </c>
      <c r="F15969" s="6">
        <v>0.23254</v>
      </c>
      <c r="H15969" s="5" t="s">
        <v>10059</v>
      </c>
    </row>
    <row r="15970" spans="1:8" ht="15" customHeight="1" x14ac:dyDescent="0.2">
      <c r="A15970" t="s">
        <v>12046</v>
      </c>
      <c r="B15970" s="1">
        <v>0.26412600000000003</v>
      </c>
      <c r="C15970" s="1">
        <v>-1.0609500000000001</v>
      </c>
      <c r="D15970" s="5" t="s">
        <v>12047</v>
      </c>
      <c r="E15970" s="6">
        <v>-1.07023</v>
      </c>
      <c r="F15970" s="6">
        <v>0.20352600000000001</v>
      </c>
      <c r="H15970" s="5" t="s">
        <v>12048</v>
      </c>
    </row>
    <row r="15971" spans="1:8" ht="15" customHeight="1" x14ac:dyDescent="0.2">
      <c r="A15971" t="s">
        <v>32609</v>
      </c>
      <c r="B15971" s="1">
        <v>0.72432300000000005</v>
      </c>
      <c r="C15971" s="1">
        <v>-1.03417</v>
      </c>
      <c r="D15971" s="5" t="s">
        <v>32610</v>
      </c>
      <c r="E15971" s="6">
        <v>-1.07023</v>
      </c>
      <c r="F15971" s="6">
        <v>0.47948400000000002</v>
      </c>
      <c r="H15971" s="5" t="s">
        <v>32611</v>
      </c>
    </row>
    <row r="15972" spans="1:8" ht="15" customHeight="1" x14ac:dyDescent="0.2">
      <c r="A15972" t="s">
        <v>68975</v>
      </c>
      <c r="B15972" s="1">
        <v>0.56594100000000003</v>
      </c>
      <c r="C15972" s="1">
        <v>-1.04806</v>
      </c>
      <c r="D15972" s="5" t="s">
        <v>68976</v>
      </c>
      <c r="E15972" s="6">
        <v>-1.0702400000000001</v>
      </c>
      <c r="F15972" s="6">
        <v>0.409773</v>
      </c>
      <c r="H15972" s="5" t="s">
        <v>68977</v>
      </c>
    </row>
    <row r="15973" spans="1:8" ht="15" customHeight="1" x14ac:dyDescent="0.2">
      <c r="A15973" t="s">
        <v>59033</v>
      </c>
      <c r="B15973" s="1">
        <v>0.82318599999999997</v>
      </c>
      <c r="C15973" s="1">
        <v>-1.0137499999999999</v>
      </c>
      <c r="D15973" s="5" t="s">
        <v>59034</v>
      </c>
      <c r="E15973" s="6">
        <v>-1.0702499999999999</v>
      </c>
      <c r="F15973" s="6">
        <v>0.277536</v>
      </c>
      <c r="H15973" s="5" t="s">
        <v>59035</v>
      </c>
    </row>
    <row r="15974" spans="1:8" ht="15" customHeight="1" x14ac:dyDescent="0.2">
      <c r="A15974" t="s">
        <v>2185</v>
      </c>
      <c r="B15974" s="1">
        <v>0.76976999999999995</v>
      </c>
      <c r="C15974" s="1">
        <v>-1.0123500000000001</v>
      </c>
      <c r="D15974" s="5" t="s">
        <v>2186</v>
      </c>
      <c r="E15974" s="6">
        <v>-1.07026</v>
      </c>
      <c r="F15974" s="6">
        <v>0.12217699999999999</v>
      </c>
      <c r="H15974" s="5" t="s">
        <v>2187</v>
      </c>
    </row>
    <row r="15975" spans="1:8" ht="15" customHeight="1" x14ac:dyDescent="0.2">
      <c r="A15975" t="s">
        <v>21370</v>
      </c>
      <c r="B15975" s="1">
        <v>0.33623500000000001</v>
      </c>
      <c r="C15975" s="1">
        <v>-1.0582800000000001</v>
      </c>
      <c r="D15975" s="5" t="s">
        <v>21371</v>
      </c>
      <c r="E15975" s="6">
        <v>-1.07026</v>
      </c>
      <c r="F15975" s="6">
        <v>0.25270399999999998</v>
      </c>
      <c r="H15975" s="5" t="s">
        <v>21372</v>
      </c>
    </row>
    <row r="15976" spans="1:8" ht="15" customHeight="1" x14ac:dyDescent="0.2">
      <c r="A15976" t="s">
        <v>46451</v>
      </c>
      <c r="B15976" s="1">
        <v>0.56209399999999998</v>
      </c>
      <c r="C15976" s="1">
        <v>-1.04758</v>
      </c>
      <c r="D15976" s="5" t="s">
        <v>46452</v>
      </c>
      <c r="E15976" s="6">
        <v>-1.07026</v>
      </c>
      <c r="F15976" s="6">
        <v>0.40053699999999998</v>
      </c>
      <c r="H15976" s="5" t="s">
        <v>46453</v>
      </c>
    </row>
    <row r="15977" spans="1:8" ht="15" customHeight="1" x14ac:dyDescent="0.2">
      <c r="A15977" t="s">
        <v>20033</v>
      </c>
      <c r="B15977" s="1">
        <v>0.129499</v>
      </c>
      <c r="C15977" s="1">
        <v>-1.12757</v>
      </c>
      <c r="D15977" s="5" t="s">
        <v>20034</v>
      </c>
      <c r="E15977" s="6">
        <v>-1.0702700000000001</v>
      </c>
      <c r="F15977" s="6">
        <v>0.37656400000000001</v>
      </c>
      <c r="H15977" s="5" t="s">
        <v>20035</v>
      </c>
    </row>
    <row r="15978" spans="1:8" ht="15" customHeight="1" x14ac:dyDescent="0.2">
      <c r="A15978" t="s">
        <v>24670</v>
      </c>
      <c r="B15978" s="1">
        <v>0.59817100000000001</v>
      </c>
      <c r="C15978" s="1">
        <v>-1.04057</v>
      </c>
      <c r="D15978" s="5" t="s">
        <v>24671</v>
      </c>
      <c r="E15978" s="6">
        <v>-1.0702700000000001</v>
      </c>
      <c r="F15978" s="6">
        <v>0.37303999999999998</v>
      </c>
      <c r="H15978" s="5" t="s">
        <v>24672</v>
      </c>
    </row>
    <row r="15979" spans="1:8" ht="15" customHeight="1" x14ac:dyDescent="0.2">
      <c r="A15979" t="s">
        <v>71063</v>
      </c>
      <c r="B15979" s="1">
        <v>0.37654300000000002</v>
      </c>
      <c r="C15979" s="1">
        <v>-1.0394300000000001</v>
      </c>
      <c r="D15979" s="5" t="s">
        <v>71064</v>
      </c>
      <c r="E15979" s="6">
        <v>-1.0702799999999999</v>
      </c>
      <c r="F15979" s="6">
        <v>0.131856</v>
      </c>
      <c r="H15979" s="5" t="s">
        <v>71065</v>
      </c>
    </row>
    <row r="15980" spans="1:8" ht="15" customHeight="1" x14ac:dyDescent="0.2">
      <c r="A15980" t="s">
        <v>40309</v>
      </c>
      <c r="B15980" s="1">
        <v>7.9049800000000003E-2</v>
      </c>
      <c r="C15980" s="1">
        <v>-1.1174599999999999</v>
      </c>
      <c r="D15980" s="5" t="s">
        <v>40310</v>
      </c>
      <c r="E15980" s="6">
        <v>-1.07029</v>
      </c>
      <c r="F15980" s="6">
        <v>0.26471299999999998</v>
      </c>
      <c r="H15980" s="5" t="s">
        <v>40311</v>
      </c>
    </row>
    <row r="15981" spans="1:8" ht="15" customHeight="1" x14ac:dyDescent="0.2">
      <c r="A15981" t="s">
        <v>48201</v>
      </c>
      <c r="B15981" s="1">
        <v>0.25622800000000001</v>
      </c>
      <c r="C15981" s="1">
        <v>-1.07823</v>
      </c>
      <c r="D15981" s="5" t="s">
        <v>48202</v>
      </c>
      <c r="E15981" s="6">
        <v>-1.07029</v>
      </c>
      <c r="F15981" s="6">
        <v>0.30357699999999999</v>
      </c>
      <c r="H15981" s="5" t="s">
        <v>48203</v>
      </c>
    </row>
    <row r="15982" spans="1:8" ht="15" customHeight="1" x14ac:dyDescent="0.2">
      <c r="A15982" t="s">
        <v>47410</v>
      </c>
      <c r="B15982" s="1">
        <v>0.72250300000000001</v>
      </c>
      <c r="C15982" s="1">
        <v>1.01478</v>
      </c>
      <c r="D15982" s="5" t="s">
        <v>47411</v>
      </c>
      <c r="E15982" s="6">
        <v>-1.0703100000000001</v>
      </c>
      <c r="F15982" s="6">
        <v>0.1166</v>
      </c>
      <c r="H15982" s="5" t="s">
        <v>47412</v>
      </c>
    </row>
    <row r="15983" spans="1:8" ht="15" customHeight="1" x14ac:dyDescent="0.2">
      <c r="A15983" t="s">
        <v>61785</v>
      </c>
      <c r="B15983" s="1">
        <v>0.347439</v>
      </c>
      <c r="C15983" s="1">
        <v>-1.0511999999999999</v>
      </c>
      <c r="D15983" s="5" t="s">
        <v>61786</v>
      </c>
      <c r="E15983" s="6">
        <v>-1.0703199999999999</v>
      </c>
      <c r="F15983" s="6">
        <v>0.20747699999999999</v>
      </c>
      <c r="H15983" s="5" t="s">
        <v>61787</v>
      </c>
    </row>
    <row r="15984" spans="1:8" ht="15" customHeight="1" x14ac:dyDescent="0.2">
      <c r="A15984" t="s">
        <v>43003</v>
      </c>
      <c r="B15984" s="1">
        <v>0.63288500000000003</v>
      </c>
      <c r="C15984" s="1">
        <v>-1.03444</v>
      </c>
      <c r="D15984" s="5" t="s">
        <v>43004</v>
      </c>
      <c r="E15984" s="6">
        <v>-1.0703499999999999</v>
      </c>
      <c r="F15984" s="6">
        <v>0.34399800000000003</v>
      </c>
      <c r="H15984" s="5" t="s">
        <v>43005</v>
      </c>
    </row>
    <row r="15985" spans="1:8" ht="15" customHeight="1" x14ac:dyDescent="0.2">
      <c r="A15985" t="s">
        <v>15139</v>
      </c>
      <c r="B15985" s="1">
        <v>0.119131</v>
      </c>
      <c r="C15985" s="1">
        <v>-1.14053</v>
      </c>
      <c r="D15985" s="5" t="s">
        <v>15140</v>
      </c>
      <c r="E15985" s="6">
        <v>-1.07036</v>
      </c>
      <c r="F15985" s="6">
        <v>0.40395799999999998</v>
      </c>
      <c r="H15985" s="5" t="s">
        <v>15141</v>
      </c>
    </row>
    <row r="15986" spans="1:8" ht="15" customHeight="1" x14ac:dyDescent="0.2">
      <c r="A15986" t="s">
        <v>71325</v>
      </c>
      <c r="B15986" s="1">
        <v>0.66707499999999997</v>
      </c>
      <c r="C15986" s="1">
        <v>-1.01952</v>
      </c>
      <c r="D15986" s="5" t="s">
        <v>71326</v>
      </c>
      <c r="E15986" s="6">
        <v>-1.07037</v>
      </c>
      <c r="F15986" s="6">
        <v>0.14558199999999999</v>
      </c>
      <c r="H15986" s="5" t="s">
        <v>71327</v>
      </c>
    </row>
    <row r="15987" spans="1:8" ht="15" customHeight="1" x14ac:dyDescent="0.2">
      <c r="A15987" t="s">
        <v>18182</v>
      </c>
      <c r="B15987" s="1">
        <v>0.54987299999999995</v>
      </c>
      <c r="C15987" s="1">
        <v>-1.0322100000000001</v>
      </c>
      <c r="D15987" s="5" t="s">
        <v>18183</v>
      </c>
      <c r="E15987" s="6">
        <v>-1.0704100000000001</v>
      </c>
      <c r="F15987" s="6">
        <v>0.21032000000000001</v>
      </c>
      <c r="H15987" s="5" t="s">
        <v>18184</v>
      </c>
    </row>
    <row r="15988" spans="1:8" ht="15" customHeight="1" x14ac:dyDescent="0.2">
      <c r="A15988" t="s">
        <v>36047</v>
      </c>
      <c r="B15988" s="1">
        <v>4.0647499999999998E-3</v>
      </c>
      <c r="C15988" s="1">
        <v>-1.1185499999999999</v>
      </c>
      <c r="D15988" s="5" t="s">
        <v>36048</v>
      </c>
      <c r="E15988" s="6">
        <v>-1.0704199999999999</v>
      </c>
      <c r="F15988" s="6">
        <v>5.4400900000000002E-2</v>
      </c>
      <c r="H15988" s="5" t="s">
        <v>36049</v>
      </c>
    </row>
    <row r="15989" spans="1:8" ht="15" customHeight="1" x14ac:dyDescent="0.2">
      <c r="A15989" t="s">
        <v>68625</v>
      </c>
      <c r="B15989" s="1">
        <v>5.1933E-2</v>
      </c>
      <c r="C15989" s="1">
        <v>-1.09964</v>
      </c>
      <c r="D15989" s="5" t="s">
        <v>68626</v>
      </c>
      <c r="E15989" s="6">
        <v>-1.0704199999999999</v>
      </c>
      <c r="F15989" s="6">
        <v>0.14928</v>
      </c>
      <c r="H15989" s="5" t="s">
        <v>68627</v>
      </c>
    </row>
    <row r="15990" spans="1:8" ht="15" customHeight="1" x14ac:dyDescent="0.2">
      <c r="A15990" t="s">
        <v>15680</v>
      </c>
      <c r="B15990" s="1">
        <v>0.48569099999999998</v>
      </c>
      <c r="C15990" s="1">
        <v>-1.07233</v>
      </c>
      <c r="D15990" s="5" t="s">
        <v>15681</v>
      </c>
      <c r="E15990" s="6">
        <v>-1.07043</v>
      </c>
      <c r="F15990" s="6">
        <v>0.49665500000000001</v>
      </c>
      <c r="H15990" s="5" t="s">
        <v>15682</v>
      </c>
    </row>
    <row r="15991" spans="1:8" ht="15" customHeight="1" x14ac:dyDescent="0.2">
      <c r="A15991" t="s">
        <v>50774</v>
      </c>
      <c r="B15991" s="1">
        <v>0.90751800000000005</v>
      </c>
      <c r="C15991" s="1">
        <v>-1.0075099999999999</v>
      </c>
      <c r="D15991" s="5" t="s">
        <v>50775</v>
      </c>
      <c r="E15991" s="6">
        <v>-1.07043</v>
      </c>
      <c r="F15991" s="6">
        <v>0.301066</v>
      </c>
      <c r="H15991" s="5" t="s">
        <v>50776</v>
      </c>
    </row>
    <row r="15992" spans="1:8" ht="15" customHeight="1" x14ac:dyDescent="0.2">
      <c r="A15992" t="s">
        <v>10736</v>
      </c>
      <c r="B15992" s="1">
        <v>5.48383E-2</v>
      </c>
      <c r="C15992" s="1">
        <v>-1.19547</v>
      </c>
      <c r="D15992" s="5" t="s">
        <v>10737</v>
      </c>
      <c r="E15992" s="6">
        <v>-1.07046</v>
      </c>
      <c r="F15992" s="6">
        <v>0.43555700000000003</v>
      </c>
      <c r="H15992" s="5" t="s">
        <v>10738</v>
      </c>
    </row>
    <row r="15993" spans="1:8" ht="15" customHeight="1" x14ac:dyDescent="0.2">
      <c r="A15993" t="s">
        <v>61348</v>
      </c>
      <c r="B15993" s="1">
        <v>0.32418400000000003</v>
      </c>
      <c r="C15993" s="1">
        <v>-1.1387</v>
      </c>
      <c r="D15993" s="5" t="s">
        <v>61349</v>
      </c>
      <c r="E15993" s="6">
        <v>-1.07047</v>
      </c>
      <c r="F15993" s="6">
        <v>0.60016000000000003</v>
      </c>
      <c r="H15993" s="5" t="s">
        <v>61350</v>
      </c>
    </row>
    <row r="15994" spans="1:8" ht="15" customHeight="1" x14ac:dyDescent="0.2">
      <c r="A15994" t="s">
        <v>28430</v>
      </c>
      <c r="B15994" s="1">
        <v>0.13119</v>
      </c>
      <c r="C15994" s="1">
        <v>-1.08846</v>
      </c>
      <c r="D15994" s="5" t="s">
        <v>28431</v>
      </c>
      <c r="E15994" s="6">
        <v>-1.0704800000000001</v>
      </c>
      <c r="F15994" s="6">
        <v>0.21804200000000001</v>
      </c>
      <c r="H15994" s="5" t="s">
        <v>28432</v>
      </c>
    </row>
    <row r="15995" spans="1:8" ht="15" customHeight="1" x14ac:dyDescent="0.2">
      <c r="A15995" t="s">
        <v>64560</v>
      </c>
      <c r="B15995" s="1">
        <v>3.7197000000000001E-2</v>
      </c>
      <c r="C15995" s="1">
        <v>-1.11134</v>
      </c>
      <c r="D15995" s="5" t="s">
        <v>45513</v>
      </c>
      <c r="E15995" s="6">
        <v>-1.0704899999999999</v>
      </c>
      <c r="F15995" s="6">
        <v>0.15817800000000001</v>
      </c>
      <c r="H15995" s="5" t="s">
        <v>45514</v>
      </c>
    </row>
    <row r="15996" spans="1:8" ht="15" customHeight="1" x14ac:dyDescent="0.2">
      <c r="A15996" t="s">
        <v>10811</v>
      </c>
      <c r="B15996" s="1">
        <v>0.52722899999999995</v>
      </c>
      <c r="C15996" s="1">
        <v>-1.0442800000000001</v>
      </c>
      <c r="D15996" s="5" t="s">
        <v>10812</v>
      </c>
      <c r="E15996" s="6">
        <v>-1.0705</v>
      </c>
      <c r="F15996" s="6">
        <v>0.32570100000000002</v>
      </c>
      <c r="H15996" s="5" t="s">
        <v>10813</v>
      </c>
    </row>
    <row r="15997" spans="1:8" ht="15" customHeight="1" x14ac:dyDescent="0.2">
      <c r="A15997" t="s">
        <v>48195</v>
      </c>
      <c r="B15997" s="1">
        <v>0.53473999999999999</v>
      </c>
      <c r="C15997" s="1">
        <v>-1.0531200000000001</v>
      </c>
      <c r="D15997" s="5" t="s">
        <v>48196</v>
      </c>
      <c r="E15997" s="6">
        <v>-1.0705</v>
      </c>
      <c r="F15997" s="6">
        <v>0.41644799999999998</v>
      </c>
      <c r="H15997" s="5" t="s">
        <v>48197</v>
      </c>
    </row>
    <row r="15998" spans="1:8" ht="15" customHeight="1" x14ac:dyDescent="0.2">
      <c r="A15998" t="s">
        <v>47077</v>
      </c>
      <c r="B15998" s="1">
        <v>0.17160900000000001</v>
      </c>
      <c r="C15998" s="1">
        <v>-1.1000799999999999</v>
      </c>
      <c r="D15998" s="5" t="s">
        <v>1226</v>
      </c>
      <c r="E15998" s="6">
        <v>-1.0705199999999999</v>
      </c>
      <c r="F15998" s="6">
        <v>0.32014100000000001</v>
      </c>
      <c r="H15998" s="5" t="s">
        <v>1227</v>
      </c>
    </row>
    <row r="15999" spans="1:8" ht="15" customHeight="1" x14ac:dyDescent="0.2">
      <c r="A15999" t="s">
        <v>1165</v>
      </c>
      <c r="B15999" s="1">
        <v>3.6574500000000003E-2</v>
      </c>
      <c r="C15999" s="1">
        <v>-1.13253</v>
      </c>
      <c r="D15999" s="5" t="s">
        <v>1166</v>
      </c>
      <c r="E15999" s="6">
        <v>-1.07053</v>
      </c>
      <c r="F15999" s="6">
        <v>0.22431000000000001</v>
      </c>
      <c r="H15999" s="5" t="s">
        <v>1167</v>
      </c>
    </row>
    <row r="16000" spans="1:8" ht="15" customHeight="1" x14ac:dyDescent="0.2">
      <c r="A16000" t="s">
        <v>14089</v>
      </c>
      <c r="B16000" s="1">
        <v>0.17812600000000001</v>
      </c>
      <c r="C16000" s="1">
        <v>-1.2651600000000001</v>
      </c>
      <c r="D16000" s="5" t="s">
        <v>14090</v>
      </c>
      <c r="E16000" s="6">
        <v>-1.07053</v>
      </c>
      <c r="F16000" s="6">
        <v>0.68667100000000003</v>
      </c>
      <c r="H16000" s="5" t="s">
        <v>14091</v>
      </c>
    </row>
    <row r="16001" spans="1:8" ht="15" customHeight="1" x14ac:dyDescent="0.2">
      <c r="A16001" t="s">
        <v>23856</v>
      </c>
      <c r="B16001" s="1">
        <v>7.8387499999999999E-2</v>
      </c>
      <c r="C16001" s="1">
        <v>-1.10453</v>
      </c>
      <c r="D16001" s="5" t="s">
        <v>23857</v>
      </c>
      <c r="E16001" s="6">
        <v>-1.07053</v>
      </c>
      <c r="F16001" s="6">
        <v>0.213007</v>
      </c>
      <c r="H16001" s="5" t="s">
        <v>23858</v>
      </c>
    </row>
    <row r="16002" spans="1:8" ht="15" customHeight="1" x14ac:dyDescent="0.2">
      <c r="A16002" t="s">
        <v>5913</v>
      </c>
      <c r="B16002" s="1">
        <v>0.535412</v>
      </c>
      <c r="C16002" s="1">
        <v>1.09334</v>
      </c>
      <c r="D16002" s="5" t="s">
        <v>5914</v>
      </c>
      <c r="E16002" s="6">
        <v>-1.07054</v>
      </c>
      <c r="F16002" s="6">
        <v>0.63487000000000005</v>
      </c>
      <c r="H16002" s="5" t="s">
        <v>5915</v>
      </c>
    </row>
    <row r="16003" spans="1:8" ht="15" customHeight="1" x14ac:dyDescent="0.2">
      <c r="A16003" t="s">
        <v>58857</v>
      </c>
      <c r="B16003" s="1">
        <v>9.6282599999999996E-2</v>
      </c>
      <c r="C16003" s="1">
        <v>-1.0458700000000001</v>
      </c>
      <c r="D16003" s="5" t="s">
        <v>58858</v>
      </c>
      <c r="E16003" s="6">
        <v>-1.0705499999999999</v>
      </c>
      <c r="F16003" s="6">
        <v>1.7340600000000001E-2</v>
      </c>
      <c r="H16003" s="5" t="s">
        <v>58859</v>
      </c>
    </row>
    <row r="16004" spans="1:8" ht="15" customHeight="1" x14ac:dyDescent="0.2">
      <c r="A16004" t="s">
        <v>64436</v>
      </c>
      <c r="B16004" s="1">
        <v>0.102758</v>
      </c>
      <c r="C16004" s="1">
        <v>-1.0924100000000001</v>
      </c>
      <c r="D16004" s="5" t="s">
        <v>64352</v>
      </c>
      <c r="E16004" s="6">
        <v>-1.0705499999999999</v>
      </c>
      <c r="F16004" s="6">
        <v>0.19888800000000001</v>
      </c>
      <c r="H16004" s="5" t="s">
        <v>64353</v>
      </c>
    </row>
    <row r="16005" spans="1:8" ht="15" customHeight="1" x14ac:dyDescent="0.2">
      <c r="A16005" t="s">
        <v>5630</v>
      </c>
      <c r="B16005" s="1">
        <v>7.5358800000000004E-2</v>
      </c>
      <c r="C16005" s="1">
        <v>-1.18919</v>
      </c>
      <c r="D16005" s="5" t="s">
        <v>5631</v>
      </c>
      <c r="E16005" s="6">
        <v>-1.07056</v>
      </c>
      <c r="F16005" s="6">
        <v>0.460561</v>
      </c>
      <c r="H16005" s="5" t="s">
        <v>5632</v>
      </c>
    </row>
    <row r="16006" spans="1:8" ht="15" customHeight="1" x14ac:dyDescent="0.2">
      <c r="A16006" t="s">
        <v>51626</v>
      </c>
      <c r="B16006" s="1">
        <v>0.38349800000000001</v>
      </c>
      <c r="C16006" s="1">
        <v>-1.0595000000000001</v>
      </c>
      <c r="D16006" s="5" t="s">
        <v>51627</v>
      </c>
      <c r="E16006" s="6">
        <v>-1.07056</v>
      </c>
      <c r="F16006" s="6">
        <v>0.30674899999999999</v>
      </c>
      <c r="H16006" s="5" t="s">
        <v>51628</v>
      </c>
    </row>
    <row r="16007" spans="1:8" ht="15" customHeight="1" x14ac:dyDescent="0.2">
      <c r="A16007" t="s">
        <v>69387</v>
      </c>
      <c r="B16007" s="1">
        <v>7.1546700000000005E-2</v>
      </c>
      <c r="C16007" s="1">
        <v>-1.1382300000000001</v>
      </c>
      <c r="D16007" s="5" t="s">
        <v>69388</v>
      </c>
      <c r="E16007" s="6">
        <v>-1.07057</v>
      </c>
      <c r="F16007" s="6">
        <v>0.32033499999999998</v>
      </c>
      <c r="H16007" s="5" t="s">
        <v>69389</v>
      </c>
    </row>
    <row r="16008" spans="1:8" ht="15" customHeight="1" x14ac:dyDescent="0.2">
      <c r="A16008" t="s">
        <v>14161</v>
      </c>
      <c r="B16008" s="1">
        <v>0.45894299999999999</v>
      </c>
      <c r="C16008" s="1">
        <v>-1.0358499999999999</v>
      </c>
      <c r="D16008" s="5" t="s">
        <v>14162</v>
      </c>
      <c r="E16008" s="6">
        <v>-1.0706100000000001</v>
      </c>
      <c r="F16008" s="6">
        <v>0.163128</v>
      </c>
      <c r="H16008" s="5" t="s">
        <v>14163</v>
      </c>
    </row>
    <row r="16009" spans="1:8" ht="15" customHeight="1" x14ac:dyDescent="0.2">
      <c r="A16009" t="s">
        <v>69859</v>
      </c>
      <c r="B16009" s="1">
        <v>0.44007099999999999</v>
      </c>
      <c r="C16009" s="1">
        <v>-1.07307</v>
      </c>
      <c r="D16009" s="5" t="s">
        <v>69860</v>
      </c>
      <c r="E16009" s="6">
        <v>-1.0706100000000001</v>
      </c>
      <c r="F16009" s="6">
        <v>0.454795</v>
      </c>
      <c r="H16009" s="5" t="s">
        <v>69861</v>
      </c>
    </row>
    <row r="16010" spans="1:8" ht="15" customHeight="1" x14ac:dyDescent="0.2">
      <c r="A16010" t="s">
        <v>43366</v>
      </c>
      <c r="B16010" s="1">
        <v>0.29084300000000002</v>
      </c>
      <c r="C16010" s="1">
        <v>-1.0495000000000001</v>
      </c>
      <c r="D16010" s="5" t="s">
        <v>43367</v>
      </c>
      <c r="E16010" s="6">
        <v>-1.0706500000000001</v>
      </c>
      <c r="F16010" s="6">
        <v>0.143735</v>
      </c>
      <c r="H16010" s="5" t="s">
        <v>43368</v>
      </c>
    </row>
    <row r="16011" spans="1:8" ht="15" customHeight="1" x14ac:dyDescent="0.2">
      <c r="A16011" t="s">
        <v>45606</v>
      </c>
      <c r="B16011" s="1">
        <v>9.0751600000000002E-2</v>
      </c>
      <c r="C16011" s="1">
        <v>-1.1210599999999999</v>
      </c>
      <c r="D16011" s="5" t="s">
        <v>1571</v>
      </c>
      <c r="E16011" s="6">
        <v>-1.0706500000000001</v>
      </c>
      <c r="F16011" s="6">
        <v>0.29491699999999998</v>
      </c>
      <c r="H16011" s="5" t="s">
        <v>1572</v>
      </c>
    </row>
    <row r="16012" spans="1:8" ht="15" customHeight="1" x14ac:dyDescent="0.2">
      <c r="A16012" t="s">
        <v>40124</v>
      </c>
      <c r="B16012" s="1">
        <v>0.23085600000000001</v>
      </c>
      <c r="C16012" s="1">
        <v>-1.0643</v>
      </c>
      <c r="D16012" s="5" t="s">
        <v>40125</v>
      </c>
      <c r="E16012" s="6">
        <v>-1.07067</v>
      </c>
      <c r="F16012" s="6">
        <v>0.19162999999999999</v>
      </c>
      <c r="H16012" s="5" t="s">
        <v>40126</v>
      </c>
    </row>
    <row r="16013" spans="1:8" ht="15" customHeight="1" x14ac:dyDescent="0.2">
      <c r="A16013" t="s">
        <v>18506</v>
      </c>
      <c r="B16013" s="1">
        <v>0.98045000000000004</v>
      </c>
      <c r="C16013" s="1">
        <v>-1.0012399999999999</v>
      </c>
      <c r="D16013" s="5" t="s">
        <v>18507</v>
      </c>
      <c r="E16013" s="6">
        <v>-1.0707</v>
      </c>
      <c r="F16013" s="6">
        <v>0.190798</v>
      </c>
      <c r="H16013" s="5" t="s">
        <v>18508</v>
      </c>
    </row>
    <row r="16014" spans="1:8" ht="15" customHeight="1" x14ac:dyDescent="0.2">
      <c r="A16014" t="s">
        <v>53376</v>
      </c>
      <c r="B16014" s="1">
        <v>0.65993400000000002</v>
      </c>
      <c r="C16014" s="1">
        <v>1.02444</v>
      </c>
      <c r="D16014" s="5" t="s">
        <v>53377</v>
      </c>
      <c r="E16014" s="6">
        <v>-1.0707</v>
      </c>
      <c r="F16014" s="6">
        <v>0.22501299999999999</v>
      </c>
      <c r="H16014" s="5" t="s">
        <v>53378</v>
      </c>
    </row>
    <row r="16015" spans="1:8" ht="15" customHeight="1" x14ac:dyDescent="0.2">
      <c r="A16015" t="s">
        <v>6060</v>
      </c>
      <c r="B16015" s="1">
        <v>0.14990200000000001</v>
      </c>
      <c r="C16015" s="1">
        <v>-1.13602</v>
      </c>
      <c r="D16015" s="5" t="s">
        <v>6061</v>
      </c>
      <c r="E16015" s="6">
        <v>-1.0707100000000001</v>
      </c>
      <c r="F16015" s="6">
        <v>0.427093</v>
      </c>
      <c r="H16015" s="5" t="s">
        <v>6062</v>
      </c>
    </row>
    <row r="16016" spans="1:8" ht="15" customHeight="1" x14ac:dyDescent="0.2">
      <c r="A16016" t="s">
        <v>6072</v>
      </c>
      <c r="B16016" s="1">
        <v>0.18012900000000001</v>
      </c>
      <c r="C16016" s="1">
        <v>-1.0789299999999999</v>
      </c>
      <c r="D16016" s="5" t="s">
        <v>6073</v>
      </c>
      <c r="E16016" s="6">
        <v>-1.0707199999999999</v>
      </c>
      <c r="F16016" s="6">
        <v>0.22495399999999999</v>
      </c>
      <c r="H16016" s="5" t="s">
        <v>6074</v>
      </c>
    </row>
    <row r="16017" spans="1:8" ht="15" customHeight="1" x14ac:dyDescent="0.2">
      <c r="A16017" t="s">
        <v>29687</v>
      </c>
      <c r="B16017" s="1">
        <v>5.7810500000000001E-2</v>
      </c>
      <c r="C16017" s="1">
        <v>-1.1583699999999999</v>
      </c>
      <c r="D16017" s="5" t="s">
        <v>29688</v>
      </c>
      <c r="E16017" s="6">
        <v>-1.0707599999999999</v>
      </c>
      <c r="F16017" s="6">
        <v>0.35087099999999999</v>
      </c>
      <c r="H16017" s="5" t="s">
        <v>29689</v>
      </c>
    </row>
    <row r="16018" spans="1:8" ht="15" customHeight="1" x14ac:dyDescent="0.2">
      <c r="A16018" t="s">
        <v>5103</v>
      </c>
      <c r="B16018" s="1">
        <v>0.258967</v>
      </c>
      <c r="C16018" s="1">
        <v>-1.05514</v>
      </c>
      <c r="D16018" s="5" t="s">
        <v>5104</v>
      </c>
      <c r="E16018" s="6">
        <v>-1.07077</v>
      </c>
      <c r="F16018" s="6">
        <v>0.15653300000000001</v>
      </c>
      <c r="H16018" s="5" t="s">
        <v>5105</v>
      </c>
    </row>
    <row r="16019" spans="1:8" ht="15" customHeight="1" x14ac:dyDescent="0.2">
      <c r="A16019" t="s">
        <v>62720</v>
      </c>
      <c r="B16019" s="1">
        <v>0.11322</v>
      </c>
      <c r="C16019" s="1">
        <v>-1.1308100000000001</v>
      </c>
      <c r="D16019" s="5" t="s">
        <v>62721</v>
      </c>
      <c r="E16019" s="6">
        <v>-1.07077</v>
      </c>
      <c r="F16019" s="6">
        <v>0.36206300000000002</v>
      </c>
      <c r="H16019" s="5" t="s">
        <v>62722</v>
      </c>
    </row>
    <row r="16020" spans="1:8" ht="15" customHeight="1" x14ac:dyDescent="0.2">
      <c r="A16020" t="s">
        <v>24505</v>
      </c>
      <c r="B16020" s="1">
        <v>0.19578499999999999</v>
      </c>
      <c r="C16020" s="1">
        <v>-1.10476</v>
      </c>
      <c r="D16020" s="5" t="s">
        <v>24506</v>
      </c>
      <c r="E16020" s="6">
        <v>-1.0707800000000001</v>
      </c>
      <c r="F16020" s="6">
        <v>0.36628500000000003</v>
      </c>
      <c r="H16020" s="5" t="s">
        <v>24507</v>
      </c>
    </row>
    <row r="16021" spans="1:8" ht="15" customHeight="1" x14ac:dyDescent="0.2">
      <c r="A16021" t="s">
        <v>60372</v>
      </c>
      <c r="B16021" s="1">
        <v>0.84679499999999996</v>
      </c>
      <c r="C16021" s="1">
        <v>-1.0117700000000001</v>
      </c>
      <c r="D16021" s="5" t="s">
        <v>60373</v>
      </c>
      <c r="E16021" s="6">
        <v>-1.0707899999999999</v>
      </c>
      <c r="F16021" s="6">
        <v>0.269899</v>
      </c>
      <c r="H16021" s="5" t="s">
        <v>60374</v>
      </c>
    </row>
    <row r="16022" spans="1:8" ht="15" customHeight="1" x14ac:dyDescent="0.2">
      <c r="A16022" t="s">
        <v>72886</v>
      </c>
      <c r="B16022" s="1">
        <v>0.22519700000000001</v>
      </c>
      <c r="C16022" s="1">
        <v>-1.1059000000000001</v>
      </c>
      <c r="D16022" s="5" t="s">
        <v>72887</v>
      </c>
      <c r="E16022" s="6">
        <v>-1.0707899999999999</v>
      </c>
      <c r="F16022" s="6">
        <v>0.40260299999999999</v>
      </c>
      <c r="H16022" s="5" t="s">
        <v>72888</v>
      </c>
    </row>
    <row r="16023" spans="1:8" ht="15" customHeight="1" x14ac:dyDescent="0.2">
      <c r="A16023" t="s">
        <v>46408</v>
      </c>
      <c r="B16023" s="1">
        <v>9.5042100000000008E-3</v>
      </c>
      <c r="C16023" s="1">
        <v>-1.1553199999999999</v>
      </c>
      <c r="D16023" s="5" t="s">
        <v>46409</v>
      </c>
      <c r="E16023" s="6">
        <v>-1.0708</v>
      </c>
      <c r="F16023" s="6">
        <v>0.17358599999999999</v>
      </c>
      <c r="H16023" s="5" t="s">
        <v>46410</v>
      </c>
    </row>
    <row r="16024" spans="1:8" ht="15" customHeight="1" x14ac:dyDescent="0.2">
      <c r="A16024" t="s">
        <v>23618</v>
      </c>
      <c r="B16024" s="1">
        <v>0.30270399999999997</v>
      </c>
      <c r="C16024" s="1">
        <v>-1.0647599999999999</v>
      </c>
      <c r="D16024" s="5" t="s">
        <v>23619</v>
      </c>
      <c r="E16024" s="6">
        <v>-1.07081</v>
      </c>
      <c r="F16024" s="6">
        <v>0.26299</v>
      </c>
      <c r="H16024" s="5" t="s">
        <v>23620</v>
      </c>
    </row>
    <row r="16025" spans="1:8" ht="15" customHeight="1" x14ac:dyDescent="0.2">
      <c r="A16025" t="s">
        <v>63628</v>
      </c>
      <c r="B16025" s="1">
        <v>0.12920999999999999</v>
      </c>
      <c r="C16025" s="1">
        <v>-1.08016</v>
      </c>
      <c r="D16025" s="5" t="s">
        <v>63629</v>
      </c>
      <c r="E16025" s="6">
        <v>-1.07084</v>
      </c>
      <c r="F16025" s="6">
        <v>0.17408699999999999</v>
      </c>
      <c r="H16025" s="5" t="s">
        <v>63630</v>
      </c>
    </row>
    <row r="16026" spans="1:8" ht="15" customHeight="1" x14ac:dyDescent="0.2">
      <c r="A16026" t="s">
        <v>68634</v>
      </c>
      <c r="B16026" s="1">
        <v>5.8998299999999997E-2</v>
      </c>
      <c r="C16026" s="1">
        <v>-1.1292500000000001</v>
      </c>
      <c r="D16026" s="5" t="s">
        <v>68635</v>
      </c>
      <c r="E16026" s="6">
        <v>-1.0708500000000001</v>
      </c>
      <c r="F16026" s="6">
        <v>0.264851</v>
      </c>
      <c r="H16026" s="5" t="s">
        <v>68636</v>
      </c>
    </row>
    <row r="16027" spans="1:8" ht="15" customHeight="1" x14ac:dyDescent="0.2">
      <c r="A16027" t="s">
        <v>4231</v>
      </c>
      <c r="B16027" s="1">
        <v>0.24809300000000001</v>
      </c>
      <c r="C16027" s="1">
        <v>-1.06934</v>
      </c>
      <c r="D16027" s="5" t="s">
        <v>4232</v>
      </c>
      <c r="E16027" s="6">
        <v>-1.0708599999999999</v>
      </c>
      <c r="F16027" s="6">
        <v>0.23872599999999999</v>
      </c>
      <c r="H16027" s="5" t="s">
        <v>4233</v>
      </c>
    </row>
    <row r="16028" spans="1:8" ht="15" customHeight="1" x14ac:dyDescent="0.2">
      <c r="A16028" t="s">
        <v>18188</v>
      </c>
      <c r="B16028" s="1">
        <v>0.65899600000000003</v>
      </c>
      <c r="C16028" s="1">
        <v>-1.02322</v>
      </c>
      <c r="D16028" s="5" t="s">
        <v>18189</v>
      </c>
      <c r="E16028" s="6">
        <v>-1.0708599999999999</v>
      </c>
      <c r="F16028" s="6">
        <v>0.20091999999999999</v>
      </c>
      <c r="H16028" s="5" t="s">
        <v>18190</v>
      </c>
    </row>
    <row r="16029" spans="1:8" ht="15" customHeight="1" x14ac:dyDescent="0.2">
      <c r="A16029" t="s">
        <v>72676</v>
      </c>
      <c r="B16029" s="1">
        <v>0.62458100000000005</v>
      </c>
      <c r="C16029" s="1">
        <v>-1.0557000000000001</v>
      </c>
      <c r="D16029" s="5" t="s">
        <v>72677</v>
      </c>
      <c r="E16029" s="6">
        <v>-1.07087</v>
      </c>
      <c r="F16029" s="6">
        <v>0.53764900000000004</v>
      </c>
      <c r="H16029" s="5" t="s">
        <v>72678</v>
      </c>
    </row>
    <row r="16030" spans="1:8" ht="15" customHeight="1" x14ac:dyDescent="0.2">
      <c r="A16030" t="s">
        <v>52297</v>
      </c>
      <c r="B16030" s="1">
        <v>0.52754900000000005</v>
      </c>
      <c r="C16030" s="1">
        <v>-1.02471</v>
      </c>
      <c r="D16030" s="5" t="s">
        <v>52298</v>
      </c>
      <c r="E16030" s="6">
        <v>-1.0709</v>
      </c>
      <c r="F16030" s="6">
        <v>9.1584700000000005E-2</v>
      </c>
      <c r="H16030" s="5" t="s">
        <v>52299</v>
      </c>
    </row>
    <row r="16031" spans="1:8" ht="15" customHeight="1" x14ac:dyDescent="0.2">
      <c r="A16031" t="s">
        <v>53202</v>
      </c>
      <c r="B16031" s="1">
        <v>0.66998100000000005</v>
      </c>
      <c r="C16031" s="1">
        <v>-1.0214300000000001</v>
      </c>
      <c r="D16031" s="5" t="s">
        <v>53203</v>
      </c>
      <c r="E16031" s="6">
        <v>-1.0709200000000001</v>
      </c>
      <c r="F16031" s="6">
        <v>0.182361</v>
      </c>
      <c r="H16031" s="5" t="s">
        <v>53204</v>
      </c>
    </row>
    <row r="16032" spans="1:8" ht="15" customHeight="1" x14ac:dyDescent="0.2">
      <c r="A16032" t="s">
        <v>71731</v>
      </c>
      <c r="B16032" s="1">
        <v>0.43503599999999998</v>
      </c>
      <c r="C16032" s="1">
        <v>-1.0438400000000001</v>
      </c>
      <c r="D16032" s="5" t="s">
        <v>71732</v>
      </c>
      <c r="E16032" s="6">
        <v>-1.07094</v>
      </c>
      <c r="F16032" s="6">
        <v>0.220637</v>
      </c>
      <c r="H16032" s="5" t="s">
        <v>71733</v>
      </c>
    </row>
    <row r="16033" spans="1:8" ht="15" customHeight="1" x14ac:dyDescent="0.2">
      <c r="A16033" t="s">
        <v>33395</v>
      </c>
      <c r="B16033" s="1">
        <v>4.8055300000000002E-2</v>
      </c>
      <c r="C16033" s="1">
        <v>-1.15831</v>
      </c>
      <c r="D16033" s="5" t="s">
        <v>33396</v>
      </c>
      <c r="E16033" s="6">
        <v>-1.0709500000000001</v>
      </c>
      <c r="F16033" s="6">
        <v>0.32738800000000001</v>
      </c>
      <c r="H16033" s="5" t="s">
        <v>33397</v>
      </c>
    </row>
    <row r="16034" spans="1:8" ht="15" customHeight="1" x14ac:dyDescent="0.2">
      <c r="A16034" t="s">
        <v>36982</v>
      </c>
      <c r="B16034" s="1">
        <v>3.9343400000000001E-2</v>
      </c>
      <c r="C16034" s="1">
        <v>-1.09318</v>
      </c>
      <c r="D16034" s="5" t="s">
        <v>36983</v>
      </c>
      <c r="E16034" s="6">
        <v>-1.0709599999999999</v>
      </c>
      <c r="F16034" s="6">
        <v>0.10144599999999999</v>
      </c>
      <c r="H16034" s="5" t="s">
        <v>36984</v>
      </c>
    </row>
    <row r="16035" spans="1:8" ht="15" customHeight="1" x14ac:dyDescent="0.2">
      <c r="A16035" t="s">
        <v>13106</v>
      </c>
      <c r="B16035" s="1">
        <v>0.37039</v>
      </c>
      <c r="C16035" s="1">
        <v>-1.1603399999999999</v>
      </c>
      <c r="D16035" s="5" t="s">
        <v>13107</v>
      </c>
      <c r="E16035" s="6">
        <v>-1.07097</v>
      </c>
      <c r="F16035" s="6">
        <v>0.67580200000000001</v>
      </c>
      <c r="H16035" s="5" t="s">
        <v>13108</v>
      </c>
    </row>
    <row r="16036" spans="1:8" ht="15" customHeight="1" x14ac:dyDescent="0.2">
      <c r="A16036" t="s">
        <v>38394</v>
      </c>
      <c r="B16036" s="1">
        <v>0.25968999999999998</v>
      </c>
      <c r="C16036" s="1">
        <v>-1.14164</v>
      </c>
      <c r="D16036" s="5" t="s">
        <v>38395</v>
      </c>
      <c r="E16036" s="6">
        <v>-1.0709900000000001</v>
      </c>
      <c r="F16036" s="6">
        <v>0.55226500000000001</v>
      </c>
      <c r="H16036" s="5" t="s">
        <v>38396</v>
      </c>
    </row>
    <row r="16037" spans="1:8" ht="15" customHeight="1" x14ac:dyDescent="0.2">
      <c r="A16037" t="s">
        <v>47109</v>
      </c>
      <c r="B16037" s="1">
        <v>0.93775299999999995</v>
      </c>
      <c r="C16037" s="1">
        <v>-1.0040100000000001</v>
      </c>
      <c r="D16037" s="5" t="s">
        <v>47110</v>
      </c>
      <c r="E16037" s="6">
        <v>-1.0709900000000001</v>
      </c>
      <c r="F16037" s="6">
        <v>0.19519800000000001</v>
      </c>
      <c r="H16037" s="5" t="s">
        <v>47111</v>
      </c>
    </row>
    <row r="16038" spans="1:8" ht="15" customHeight="1" x14ac:dyDescent="0.2">
      <c r="A16038" t="s">
        <v>46399</v>
      </c>
      <c r="B16038" s="1">
        <v>4.68984E-2</v>
      </c>
      <c r="C16038" s="1">
        <v>-1.09948</v>
      </c>
      <c r="D16038" s="5" t="s">
        <v>46400</v>
      </c>
      <c r="E16038" s="6">
        <v>-1.071</v>
      </c>
      <c r="F16038" s="6">
        <v>0.13633100000000001</v>
      </c>
      <c r="H16038" s="5" t="s">
        <v>46401</v>
      </c>
    </row>
    <row r="16039" spans="1:8" ht="15" customHeight="1" x14ac:dyDescent="0.2">
      <c r="A16039" t="s">
        <v>52019</v>
      </c>
      <c r="B16039" s="1">
        <v>2.15599E-2</v>
      </c>
      <c r="C16039" s="1">
        <v>-1.1812199999999999</v>
      </c>
      <c r="D16039" s="5" t="s">
        <v>52020</v>
      </c>
      <c r="E16039" s="6">
        <v>-1.07101</v>
      </c>
      <c r="F16039" s="6">
        <v>0.30175999999999997</v>
      </c>
      <c r="H16039" s="5" t="s">
        <v>52021</v>
      </c>
    </row>
    <row r="16040" spans="1:8" ht="15" customHeight="1" x14ac:dyDescent="0.2">
      <c r="A16040" t="s">
        <v>70760</v>
      </c>
      <c r="B16040" s="1">
        <v>0.46556599999999998</v>
      </c>
      <c r="C16040" s="1">
        <v>-1.13012</v>
      </c>
      <c r="D16040" s="5" t="s">
        <v>70761</v>
      </c>
      <c r="E16040" s="6">
        <v>-1.07101</v>
      </c>
      <c r="F16040" s="6">
        <v>0.68021100000000001</v>
      </c>
      <c r="H16040" s="5" t="s">
        <v>70762</v>
      </c>
    </row>
    <row r="16041" spans="1:8" ht="15" customHeight="1" x14ac:dyDescent="0.2">
      <c r="A16041" t="s">
        <v>36895</v>
      </c>
      <c r="B16041" s="1">
        <v>0.22392999999999999</v>
      </c>
      <c r="C16041" s="1">
        <v>-1.0993200000000001</v>
      </c>
      <c r="D16041" s="5" t="s">
        <v>36896</v>
      </c>
      <c r="E16041" s="6">
        <v>-1.0710299999999999</v>
      </c>
      <c r="F16041" s="6">
        <v>0.37161300000000003</v>
      </c>
      <c r="H16041" s="5" t="s">
        <v>36897</v>
      </c>
    </row>
    <row r="16042" spans="1:8" ht="15" customHeight="1" x14ac:dyDescent="0.2">
      <c r="A16042" t="s">
        <v>12163</v>
      </c>
      <c r="B16042" s="1">
        <v>4.7207899999999997E-2</v>
      </c>
      <c r="C16042" s="1">
        <v>-1.15804</v>
      </c>
      <c r="D16042" s="5" t="s">
        <v>12164</v>
      </c>
      <c r="E16042" s="6">
        <v>-1.0710500000000001</v>
      </c>
      <c r="F16042" s="6">
        <v>0.32395299999999999</v>
      </c>
      <c r="H16042" s="5" t="s">
        <v>12165</v>
      </c>
    </row>
    <row r="16043" spans="1:8" ht="15" customHeight="1" x14ac:dyDescent="0.2">
      <c r="A16043" t="s">
        <v>65631</v>
      </c>
      <c r="B16043" s="1">
        <v>0.76784600000000003</v>
      </c>
      <c r="C16043" s="1">
        <v>-1.01637</v>
      </c>
      <c r="D16043" s="5" t="s">
        <v>65632</v>
      </c>
      <c r="E16043" s="6">
        <v>-1.0710500000000001</v>
      </c>
      <c r="F16043" s="6">
        <v>0.224777</v>
      </c>
      <c r="H16043" s="5" t="s">
        <v>65633</v>
      </c>
    </row>
    <row r="16044" spans="1:8" ht="15" customHeight="1" x14ac:dyDescent="0.2">
      <c r="A16044" t="s">
        <v>42577</v>
      </c>
      <c r="B16044" s="1">
        <v>0.99881799999999998</v>
      </c>
      <c r="C16044" s="1">
        <v>1.0000899999999999</v>
      </c>
      <c r="D16044" s="5" t="s">
        <v>42578</v>
      </c>
      <c r="E16044" s="6">
        <v>-1.0710599999999999</v>
      </c>
      <c r="F16044" s="6">
        <v>0.25539499999999998</v>
      </c>
      <c r="H16044" s="5" t="s">
        <v>42579</v>
      </c>
    </row>
    <row r="16045" spans="1:8" ht="15" customHeight="1" x14ac:dyDescent="0.2">
      <c r="A16045" t="s">
        <v>44710</v>
      </c>
      <c r="B16045" s="1">
        <v>0.32130500000000001</v>
      </c>
      <c r="C16045" s="1">
        <v>-1.06365</v>
      </c>
      <c r="D16045" s="5" t="s">
        <v>44711</v>
      </c>
      <c r="E16045" s="6">
        <v>-1.0710599999999999</v>
      </c>
      <c r="F16045" s="6">
        <v>0.27202999999999999</v>
      </c>
      <c r="H16045" s="5" t="s">
        <v>44712</v>
      </c>
    </row>
    <row r="16046" spans="1:8" ht="15" customHeight="1" x14ac:dyDescent="0.2">
      <c r="A16046" t="s">
        <v>26772</v>
      </c>
      <c r="B16046" s="1">
        <v>0.18978600000000001</v>
      </c>
      <c r="C16046" s="1">
        <v>1.0752699999999999</v>
      </c>
      <c r="D16046" s="5" t="s">
        <v>26773</v>
      </c>
      <c r="E16046" s="6">
        <v>-1.07107</v>
      </c>
      <c r="F16046" s="6">
        <v>0.21318400000000001</v>
      </c>
      <c r="H16046" s="5" t="s">
        <v>26774</v>
      </c>
    </row>
    <row r="16047" spans="1:8" ht="15" customHeight="1" x14ac:dyDescent="0.2">
      <c r="A16047" t="s">
        <v>30367</v>
      </c>
      <c r="B16047" s="1">
        <v>6.3520300000000002E-2</v>
      </c>
      <c r="C16047" s="1">
        <v>-1.1628000000000001</v>
      </c>
      <c r="D16047" s="5" t="s">
        <v>30368</v>
      </c>
      <c r="E16047" s="6">
        <v>-1.07108</v>
      </c>
      <c r="F16047" s="6">
        <v>0.372587</v>
      </c>
      <c r="H16047" s="5" t="s">
        <v>30369</v>
      </c>
    </row>
    <row r="16048" spans="1:8" ht="15" customHeight="1" x14ac:dyDescent="0.2">
      <c r="A16048" t="s">
        <v>33825</v>
      </c>
      <c r="B16048" s="1">
        <v>0.40146199999999999</v>
      </c>
      <c r="C16048" s="1">
        <v>-1.07081</v>
      </c>
      <c r="D16048" s="5" t="s">
        <v>33826</v>
      </c>
      <c r="E16048" s="6">
        <v>-1.07108</v>
      </c>
      <c r="F16048" s="6">
        <v>0.39978900000000001</v>
      </c>
      <c r="H16048" s="5" t="s">
        <v>33827</v>
      </c>
    </row>
    <row r="16049" spans="1:8" ht="15" customHeight="1" x14ac:dyDescent="0.2">
      <c r="A16049" t="s">
        <v>10208</v>
      </c>
      <c r="B16049" s="1">
        <v>3.0507599999999999E-2</v>
      </c>
      <c r="C16049" s="1">
        <v>-1.16103</v>
      </c>
      <c r="D16049" s="5" t="s">
        <v>10209</v>
      </c>
      <c r="E16049" s="6">
        <v>-1.0710900000000001</v>
      </c>
      <c r="F16049" s="6">
        <v>0.28451300000000002</v>
      </c>
      <c r="H16049" s="5" t="s">
        <v>10210</v>
      </c>
    </row>
    <row r="16050" spans="1:8" ht="15" customHeight="1" x14ac:dyDescent="0.2">
      <c r="A16050" t="s">
        <v>35735</v>
      </c>
      <c r="B16050" s="1">
        <v>0.16709299999999999</v>
      </c>
      <c r="C16050" s="1">
        <v>-1.0779799999999999</v>
      </c>
      <c r="D16050" s="5" t="s">
        <v>35736</v>
      </c>
      <c r="E16050" s="6">
        <v>-1.0710999999999999</v>
      </c>
      <c r="F16050" s="6">
        <v>0.20361599999999999</v>
      </c>
      <c r="H16050" s="5" t="s">
        <v>35737</v>
      </c>
    </row>
    <row r="16051" spans="1:8" ht="15" customHeight="1" x14ac:dyDescent="0.2">
      <c r="A16051" t="s">
        <v>65746</v>
      </c>
      <c r="B16051" s="1">
        <v>0.82679499999999995</v>
      </c>
      <c r="C16051" s="1">
        <v>1.01257</v>
      </c>
      <c r="D16051" s="5" t="s">
        <v>65747</v>
      </c>
      <c r="E16051" s="6">
        <v>-1.0710999999999999</v>
      </c>
      <c r="F16051" s="6">
        <v>0.24140900000000001</v>
      </c>
      <c r="H16051" s="5" t="s">
        <v>65748</v>
      </c>
    </row>
    <row r="16052" spans="1:8" ht="15" customHeight="1" x14ac:dyDescent="0.2">
      <c r="A16052" t="s">
        <v>21171</v>
      </c>
      <c r="B16052" s="1">
        <v>0.25423099999999998</v>
      </c>
      <c r="C16052" s="1">
        <v>-1.03312</v>
      </c>
      <c r="D16052" s="5" t="s">
        <v>21172</v>
      </c>
      <c r="E16052" s="6">
        <v>-1.07111</v>
      </c>
      <c r="F16052" s="6">
        <v>2.5853899999999999E-2</v>
      </c>
      <c r="H16052" s="5" t="s">
        <v>21173</v>
      </c>
    </row>
    <row r="16053" spans="1:8" ht="15" customHeight="1" x14ac:dyDescent="0.2">
      <c r="A16053" t="s">
        <v>3771</v>
      </c>
      <c r="B16053" s="1">
        <v>0.64381600000000005</v>
      </c>
      <c r="C16053" s="1">
        <v>-1.0399099999999999</v>
      </c>
      <c r="D16053" s="5" t="s">
        <v>3772</v>
      </c>
      <c r="E16053" s="6">
        <v>-1.0711200000000001</v>
      </c>
      <c r="F16053" s="6">
        <v>0.42102600000000001</v>
      </c>
      <c r="H16053" s="5" t="s">
        <v>3773</v>
      </c>
    </row>
    <row r="16054" spans="1:8" ht="15" customHeight="1" x14ac:dyDescent="0.2">
      <c r="A16054" t="s">
        <v>73065</v>
      </c>
      <c r="B16054" s="1">
        <v>8.1850300000000001E-2</v>
      </c>
      <c r="C16054" s="1">
        <v>-1.08738</v>
      </c>
      <c r="D16054" s="5" t="s">
        <v>73066</v>
      </c>
      <c r="E16054" s="6">
        <v>-1.0711299999999999</v>
      </c>
      <c r="F16054" s="6">
        <v>0.14590400000000001</v>
      </c>
      <c r="H16054" s="5" t="s">
        <v>73067</v>
      </c>
    </row>
    <row r="16055" spans="1:8" ht="15" customHeight="1" x14ac:dyDescent="0.2">
      <c r="A16055" t="s">
        <v>42244</v>
      </c>
      <c r="B16055" s="1">
        <v>2.2129300000000001E-3</v>
      </c>
      <c r="C16055" s="1">
        <v>-1.1767300000000001</v>
      </c>
      <c r="D16055" s="5" t="s">
        <v>42245</v>
      </c>
      <c r="E16055" s="6">
        <v>-1.0711599999999999</v>
      </c>
      <c r="F16055" s="6">
        <v>0.132577</v>
      </c>
      <c r="H16055" s="5" t="s">
        <v>42246</v>
      </c>
    </row>
    <row r="16056" spans="1:8" ht="15" customHeight="1" x14ac:dyDescent="0.2">
      <c r="A16056" t="s">
        <v>42253</v>
      </c>
      <c r="B16056" s="1">
        <v>5.0806499999999997E-2</v>
      </c>
      <c r="C16056" s="1">
        <v>-1.14499</v>
      </c>
      <c r="D16056" s="5" t="s">
        <v>42254</v>
      </c>
      <c r="E16056" s="6">
        <v>-1.0711599999999999</v>
      </c>
      <c r="F16056" s="6">
        <v>0.29452299999999998</v>
      </c>
      <c r="H16056" s="5" t="s">
        <v>42255</v>
      </c>
    </row>
    <row r="16057" spans="1:8" ht="15" customHeight="1" x14ac:dyDescent="0.2">
      <c r="A16057" t="s">
        <v>49308</v>
      </c>
      <c r="B16057" s="1">
        <v>2.8216299999999999E-3</v>
      </c>
      <c r="C16057" s="1">
        <v>-1.2179899999999999</v>
      </c>
      <c r="D16057" s="5" t="s">
        <v>49309</v>
      </c>
      <c r="E16057" s="6">
        <v>-1.0711599999999999</v>
      </c>
      <c r="F16057" s="6">
        <v>0.22300500000000001</v>
      </c>
      <c r="H16057" s="5" t="s">
        <v>49310</v>
      </c>
    </row>
    <row r="16058" spans="1:8" ht="15" customHeight="1" x14ac:dyDescent="0.2">
      <c r="A16058" t="s">
        <v>3558</v>
      </c>
      <c r="B16058" s="1">
        <v>0.255693</v>
      </c>
      <c r="C16058" s="1">
        <v>-1.0936900000000001</v>
      </c>
      <c r="D16058" s="5" t="s">
        <v>3559</v>
      </c>
      <c r="E16058" s="6">
        <v>-1.07117</v>
      </c>
      <c r="F16058" s="6">
        <v>0.37797399999999998</v>
      </c>
      <c r="H16058" s="5" t="s">
        <v>3560</v>
      </c>
    </row>
    <row r="16059" spans="1:8" ht="15" customHeight="1" x14ac:dyDescent="0.2">
      <c r="A16059" t="s">
        <v>52993</v>
      </c>
      <c r="B16059" s="1">
        <v>7.6215199999999997E-2</v>
      </c>
      <c r="C16059" s="1">
        <v>-1.10314</v>
      </c>
      <c r="D16059" s="5" t="s">
        <v>52567</v>
      </c>
      <c r="E16059" s="6">
        <v>-1.0711999999999999</v>
      </c>
      <c r="F16059" s="6">
        <v>0.20014899999999999</v>
      </c>
      <c r="H16059" s="5" t="s">
        <v>52568</v>
      </c>
    </row>
    <row r="16060" spans="1:8" ht="15" customHeight="1" x14ac:dyDescent="0.2">
      <c r="A16060" t="s">
        <v>22218</v>
      </c>
      <c r="B16060" s="1">
        <v>0.84968299999999997</v>
      </c>
      <c r="C16060" s="1">
        <v>-1.0090300000000001</v>
      </c>
      <c r="D16060" s="5" t="s">
        <v>22219</v>
      </c>
      <c r="E16060" s="6">
        <v>-1.07121</v>
      </c>
      <c r="F16060" s="6">
        <v>0.16298199999999999</v>
      </c>
      <c r="H16060" s="5" t="s">
        <v>22220</v>
      </c>
    </row>
    <row r="16061" spans="1:8" ht="15" customHeight="1" x14ac:dyDescent="0.2">
      <c r="A16061" t="s">
        <v>12436</v>
      </c>
      <c r="B16061" s="1">
        <v>1.7986800000000001E-2</v>
      </c>
      <c r="C16061" s="1">
        <v>-1.09789</v>
      </c>
      <c r="D16061" s="5" t="s">
        <v>12437</v>
      </c>
      <c r="E16061" s="6">
        <v>-1.0712200000000001</v>
      </c>
      <c r="F16061" s="6">
        <v>6.76456E-2</v>
      </c>
      <c r="H16061" s="5" t="s">
        <v>12438</v>
      </c>
    </row>
    <row r="16062" spans="1:8" ht="15" customHeight="1" x14ac:dyDescent="0.2">
      <c r="A16062" t="s">
        <v>7215</v>
      </c>
      <c r="B16062" s="1">
        <v>0.32079999999999997</v>
      </c>
      <c r="C16062" s="1">
        <v>-1.07576</v>
      </c>
      <c r="D16062" s="5" t="s">
        <v>7216</v>
      </c>
      <c r="E16062" s="6">
        <v>-1.0712299999999999</v>
      </c>
      <c r="F16062" s="6">
        <v>0.34853800000000001</v>
      </c>
      <c r="H16062" s="5" t="s">
        <v>7217</v>
      </c>
    </row>
    <row r="16063" spans="1:8" ht="15" customHeight="1" x14ac:dyDescent="0.2">
      <c r="A16063" t="s">
        <v>33074</v>
      </c>
      <c r="B16063" s="1">
        <v>0.41626200000000002</v>
      </c>
      <c r="C16063" s="1">
        <v>-1.06088</v>
      </c>
      <c r="D16063" s="5" t="s">
        <v>33075</v>
      </c>
      <c r="E16063" s="6">
        <v>-1.0712299999999999</v>
      </c>
      <c r="F16063" s="6">
        <v>0.34606900000000002</v>
      </c>
      <c r="H16063" s="5" t="s">
        <v>33076</v>
      </c>
    </row>
    <row r="16064" spans="1:8" ht="15" customHeight="1" x14ac:dyDescent="0.2">
      <c r="A16064" t="s">
        <v>40607</v>
      </c>
      <c r="B16064" s="1">
        <v>0.75637699999999997</v>
      </c>
      <c r="C16064" s="1">
        <v>-1.02661</v>
      </c>
      <c r="D16064" s="5" t="s">
        <v>20</v>
      </c>
      <c r="E16064" s="6">
        <v>-1.07124</v>
      </c>
      <c r="F16064" s="6">
        <v>0.42141000000000001</v>
      </c>
      <c r="H16064" s="5" t="s">
        <v>21</v>
      </c>
    </row>
    <row r="16065" spans="1:8" ht="15" customHeight="1" x14ac:dyDescent="0.2">
      <c r="A16065" t="s">
        <v>48825</v>
      </c>
      <c r="B16065" s="1">
        <v>9.9443699999999993E-3</v>
      </c>
      <c r="C16065" s="1">
        <v>-1.1664600000000001</v>
      </c>
      <c r="D16065" s="5" t="s">
        <v>48826</v>
      </c>
      <c r="E16065" s="6">
        <v>-1.07125</v>
      </c>
      <c r="F16065" s="6">
        <v>0.20075299999999999</v>
      </c>
      <c r="H16065" s="5" t="s">
        <v>48827</v>
      </c>
    </row>
    <row r="16066" spans="1:8" ht="15" customHeight="1" x14ac:dyDescent="0.2">
      <c r="A16066" t="s">
        <v>33810</v>
      </c>
      <c r="B16066" s="1">
        <v>0.51568599999999998</v>
      </c>
      <c r="C16066" s="1">
        <v>-1.06081</v>
      </c>
      <c r="D16066" s="5" t="s">
        <v>33811</v>
      </c>
      <c r="E16066" s="6">
        <v>-1.0712699999999999</v>
      </c>
      <c r="F16066" s="6">
        <v>0.44976300000000002</v>
      </c>
      <c r="H16066" s="5" t="s">
        <v>33812</v>
      </c>
    </row>
    <row r="16067" spans="1:8" ht="15" customHeight="1" x14ac:dyDescent="0.2">
      <c r="A16067" t="s">
        <v>17456</v>
      </c>
      <c r="B16067" s="1">
        <v>0.51693999999999996</v>
      </c>
      <c r="C16067" s="1">
        <v>-1.05253</v>
      </c>
      <c r="D16067" s="5" t="s">
        <v>17457</v>
      </c>
      <c r="E16067" s="6">
        <v>-1.07128</v>
      </c>
      <c r="F16067" s="6">
        <v>0.38659700000000002</v>
      </c>
      <c r="H16067" s="5" t="s">
        <v>17458</v>
      </c>
    </row>
    <row r="16068" spans="1:8" ht="15" customHeight="1" x14ac:dyDescent="0.2">
      <c r="A16068" t="s">
        <v>8870</v>
      </c>
      <c r="B16068" s="1">
        <v>0.73862300000000003</v>
      </c>
      <c r="C16068" s="1">
        <v>1.03718</v>
      </c>
      <c r="D16068" s="5" t="s">
        <v>8871</v>
      </c>
      <c r="E16068" s="6">
        <v>-1.0712900000000001</v>
      </c>
      <c r="F16068" s="6">
        <v>0.53136799999999995</v>
      </c>
      <c r="H16068" s="5" t="s">
        <v>8872</v>
      </c>
    </row>
    <row r="16069" spans="1:8" ht="15" customHeight="1" x14ac:dyDescent="0.2">
      <c r="A16069" t="s">
        <v>66484</v>
      </c>
      <c r="B16069" s="1">
        <v>0.179032</v>
      </c>
      <c r="C16069" s="1">
        <v>-1.09396</v>
      </c>
      <c r="D16069" s="5" t="s">
        <v>66485</v>
      </c>
      <c r="E16069" s="6">
        <v>-1.0712999999999999</v>
      </c>
      <c r="F16069" s="6">
        <v>0.29579100000000003</v>
      </c>
      <c r="H16069" s="5" t="s">
        <v>66486</v>
      </c>
    </row>
    <row r="16070" spans="1:8" ht="15" customHeight="1" x14ac:dyDescent="0.2">
      <c r="A16070" t="s">
        <v>46792</v>
      </c>
      <c r="B16070" s="1">
        <v>0.65209799999999996</v>
      </c>
      <c r="C16070" s="1">
        <v>-1.07159</v>
      </c>
      <c r="D16070" s="5" t="s">
        <v>46793</v>
      </c>
      <c r="E16070" s="6">
        <v>-1.0713299999999999</v>
      </c>
      <c r="F16070" s="6">
        <v>0.65323600000000004</v>
      </c>
      <c r="H16070" s="5" t="s">
        <v>46794</v>
      </c>
    </row>
    <row r="16071" spans="1:8" ht="15" customHeight="1" x14ac:dyDescent="0.2">
      <c r="A16071" t="s">
        <v>63176</v>
      </c>
      <c r="B16071" s="1">
        <v>0.18107200000000001</v>
      </c>
      <c r="C16071" s="1">
        <v>-1.10978</v>
      </c>
      <c r="D16071" s="5" t="s">
        <v>63177</v>
      </c>
      <c r="E16071" s="6">
        <v>-1.07134</v>
      </c>
      <c r="F16071" s="6">
        <v>0.36680800000000002</v>
      </c>
      <c r="H16071" s="5" t="s">
        <v>63178</v>
      </c>
    </row>
    <row r="16072" spans="1:8" ht="15" customHeight="1" x14ac:dyDescent="0.2">
      <c r="A16072" t="s">
        <v>37382</v>
      </c>
      <c r="B16072" s="1">
        <v>0.41515000000000002</v>
      </c>
      <c r="C16072" s="1">
        <v>-1.05402</v>
      </c>
      <c r="D16072" s="5" t="s">
        <v>37383</v>
      </c>
      <c r="E16072" s="6">
        <v>-1.0713600000000001</v>
      </c>
      <c r="F16072" s="6">
        <v>0.29012199999999999</v>
      </c>
      <c r="H16072" s="5" t="s">
        <v>37384</v>
      </c>
    </row>
    <row r="16073" spans="1:8" ht="15" customHeight="1" x14ac:dyDescent="0.2">
      <c r="A16073" t="s">
        <v>42143</v>
      </c>
      <c r="B16073" s="1">
        <v>0.37894800000000001</v>
      </c>
      <c r="C16073" s="1">
        <v>-1.0728599999999999</v>
      </c>
      <c r="D16073" s="5" t="s">
        <v>42144</v>
      </c>
      <c r="E16073" s="6">
        <v>-1.0713600000000001</v>
      </c>
      <c r="F16073" s="6">
        <v>0.38823200000000002</v>
      </c>
      <c r="H16073" s="5" t="s">
        <v>42145</v>
      </c>
    </row>
    <row r="16074" spans="1:8" ht="15" customHeight="1" x14ac:dyDescent="0.2">
      <c r="A16074" t="s">
        <v>63500</v>
      </c>
      <c r="B16074" s="1">
        <v>0.73162799999999995</v>
      </c>
      <c r="C16074" s="1">
        <v>-1.0231600000000001</v>
      </c>
      <c r="D16074" s="5" t="s">
        <v>63501</v>
      </c>
      <c r="E16074" s="6">
        <v>-1.0713600000000001</v>
      </c>
      <c r="F16074" s="6">
        <v>0.31057899999999999</v>
      </c>
      <c r="H16074" s="5" t="s">
        <v>63502</v>
      </c>
    </row>
    <row r="16075" spans="1:8" ht="15" customHeight="1" x14ac:dyDescent="0.2">
      <c r="A16075" t="s">
        <v>13213</v>
      </c>
      <c r="B16075" s="1">
        <v>5.3549600000000003E-2</v>
      </c>
      <c r="C16075" s="1">
        <v>-1.0723800000000001</v>
      </c>
      <c r="D16075" s="5" t="s">
        <v>13214</v>
      </c>
      <c r="E16075" s="6">
        <v>-1.0713699999999999</v>
      </c>
      <c r="F16075" s="6">
        <v>5.6404099999999999E-2</v>
      </c>
      <c r="H16075" s="5" t="s">
        <v>13215</v>
      </c>
    </row>
    <row r="16076" spans="1:8" ht="15" customHeight="1" x14ac:dyDescent="0.2">
      <c r="A16076" t="s">
        <v>33464</v>
      </c>
      <c r="B16076" s="1">
        <v>8.1921499999999994E-2</v>
      </c>
      <c r="C16076" s="1">
        <v>-1.12575</v>
      </c>
      <c r="D16076" s="5" t="s">
        <v>33465</v>
      </c>
      <c r="E16076" s="6">
        <v>-1.0713699999999999</v>
      </c>
      <c r="F16076" s="6">
        <v>0.292431</v>
      </c>
      <c r="H16076" s="5" t="s">
        <v>33466</v>
      </c>
    </row>
    <row r="16077" spans="1:8" ht="15" customHeight="1" x14ac:dyDescent="0.2">
      <c r="A16077" t="s">
        <v>29879</v>
      </c>
      <c r="B16077" s="1">
        <v>0.59960999999999998</v>
      </c>
      <c r="C16077" s="1">
        <v>-1.0294099999999999</v>
      </c>
      <c r="D16077" s="5" t="s">
        <v>29880</v>
      </c>
      <c r="E16077" s="6">
        <v>-1.0713900000000001</v>
      </c>
      <c r="F16077" s="6">
        <v>0.22282099999999999</v>
      </c>
      <c r="H16077" s="5" t="s">
        <v>29881</v>
      </c>
    </row>
    <row r="16078" spans="1:8" ht="15" customHeight="1" x14ac:dyDescent="0.2">
      <c r="A16078" t="s">
        <v>49815</v>
      </c>
      <c r="B16078" s="1">
        <v>0.93361799999999995</v>
      </c>
      <c r="C16078" s="1">
        <v>-1.0088600000000001</v>
      </c>
      <c r="D16078" s="5" t="s">
        <v>49816</v>
      </c>
      <c r="E16078" s="6">
        <v>-1.07142</v>
      </c>
      <c r="F16078" s="6">
        <v>0.518096</v>
      </c>
      <c r="H16078" s="5" t="s">
        <v>49817</v>
      </c>
    </row>
    <row r="16079" spans="1:8" ht="15" customHeight="1" x14ac:dyDescent="0.2">
      <c r="A16079" t="s">
        <v>23064</v>
      </c>
      <c r="B16079" s="1">
        <v>0.51120600000000005</v>
      </c>
      <c r="C16079" s="1">
        <v>-1.04389</v>
      </c>
      <c r="D16079" s="5" t="s">
        <v>23065</v>
      </c>
      <c r="E16079" s="6">
        <v>-1.0714399999999999</v>
      </c>
      <c r="F16079" s="6">
        <v>0.29755599999999999</v>
      </c>
      <c r="H16079" s="5" t="s">
        <v>23066</v>
      </c>
    </row>
    <row r="16080" spans="1:8" ht="15" customHeight="1" x14ac:dyDescent="0.2">
      <c r="A16080" t="s">
        <v>9991</v>
      </c>
      <c r="B16080" s="1">
        <v>0.42315900000000001</v>
      </c>
      <c r="C16080" s="1">
        <v>-1.0589999999999999</v>
      </c>
      <c r="D16080" s="5" t="s">
        <v>9992</v>
      </c>
      <c r="E16080" s="6">
        <v>-1.0714600000000001</v>
      </c>
      <c r="F16080" s="6">
        <v>0.33756399999999998</v>
      </c>
      <c r="H16080" s="5" t="s">
        <v>9993</v>
      </c>
    </row>
    <row r="16081" spans="1:8" ht="15" customHeight="1" x14ac:dyDescent="0.2">
      <c r="A16081" t="s">
        <v>4874</v>
      </c>
      <c r="B16081" s="1">
        <v>5.2862300000000001E-2</v>
      </c>
      <c r="C16081" s="1">
        <v>-1.1380600000000001</v>
      </c>
      <c r="D16081" s="5" t="s">
        <v>4875</v>
      </c>
      <c r="E16081" s="6">
        <v>-1.0714699999999999</v>
      </c>
      <c r="F16081" s="6">
        <v>0.276086</v>
      </c>
      <c r="H16081" s="5" t="s">
        <v>4876</v>
      </c>
    </row>
    <row r="16082" spans="1:8" ht="15" customHeight="1" x14ac:dyDescent="0.2">
      <c r="A16082" t="s">
        <v>43445</v>
      </c>
      <c r="B16082" s="1">
        <v>0.61725099999999999</v>
      </c>
      <c r="C16082" s="1">
        <v>-1.0438700000000001</v>
      </c>
      <c r="D16082" s="5" t="s">
        <v>31344</v>
      </c>
      <c r="E16082" s="6">
        <v>-1.0714699999999999</v>
      </c>
      <c r="F16082" s="6">
        <v>0.42522799999999999</v>
      </c>
      <c r="H16082" s="5" t="s">
        <v>31345</v>
      </c>
    </row>
    <row r="16083" spans="1:8" ht="15" customHeight="1" x14ac:dyDescent="0.2">
      <c r="A16083" t="s">
        <v>22137</v>
      </c>
      <c r="B16083" s="1">
        <v>0.24091299999999999</v>
      </c>
      <c r="C16083" s="1">
        <v>-1.0848899999999999</v>
      </c>
      <c r="D16083" s="5" t="s">
        <v>22138</v>
      </c>
      <c r="E16083" s="6">
        <v>-1.0714900000000001</v>
      </c>
      <c r="F16083" s="6">
        <v>0.31665399999999999</v>
      </c>
      <c r="H16083" s="5" t="s">
        <v>22139</v>
      </c>
    </row>
    <row r="16084" spans="1:8" ht="15" customHeight="1" x14ac:dyDescent="0.2">
      <c r="A16084" t="s">
        <v>48317</v>
      </c>
      <c r="B16084" s="1">
        <v>9.2294600000000004E-2</v>
      </c>
      <c r="C16084" s="1">
        <v>-1.0629900000000001</v>
      </c>
      <c r="D16084" s="5" t="s">
        <v>48318</v>
      </c>
      <c r="E16084" s="6">
        <v>-1.0714900000000001</v>
      </c>
      <c r="F16084" s="6">
        <v>6.0661E-2</v>
      </c>
      <c r="H16084" s="5" t="s">
        <v>48319</v>
      </c>
    </row>
    <row r="16085" spans="1:8" ht="15" customHeight="1" x14ac:dyDescent="0.2">
      <c r="A16085" t="s">
        <v>48915</v>
      </c>
      <c r="B16085" s="1">
        <v>0.76991200000000004</v>
      </c>
      <c r="C16085" s="1">
        <v>-1.02119</v>
      </c>
      <c r="D16085" s="5" t="s">
        <v>48916</v>
      </c>
      <c r="E16085" s="6">
        <v>-1.0714900000000001</v>
      </c>
      <c r="F16085" s="6">
        <v>0.34333200000000003</v>
      </c>
      <c r="H16085" s="5" t="s">
        <v>48917</v>
      </c>
    </row>
    <row r="16086" spans="1:8" ht="15" customHeight="1" x14ac:dyDescent="0.2">
      <c r="A16086" t="s">
        <v>58739</v>
      </c>
      <c r="B16086" s="1">
        <v>0.56874599999999997</v>
      </c>
      <c r="C16086" s="1">
        <v>-1.04514</v>
      </c>
      <c r="D16086" s="5" t="s">
        <v>58740</v>
      </c>
      <c r="E16086" s="6">
        <v>-1.07151</v>
      </c>
      <c r="F16086" s="6">
        <v>0.37696400000000002</v>
      </c>
      <c r="H16086" s="5" t="s">
        <v>58741</v>
      </c>
    </row>
    <row r="16087" spans="1:8" ht="15" customHeight="1" x14ac:dyDescent="0.2">
      <c r="A16087" t="s">
        <v>28927</v>
      </c>
      <c r="B16087" s="1">
        <v>2.3219099999999999E-2</v>
      </c>
      <c r="C16087" s="1">
        <v>-1.08585</v>
      </c>
      <c r="D16087" s="5" t="s">
        <v>28928</v>
      </c>
      <c r="E16087" s="6">
        <v>-1.0715399999999999</v>
      </c>
      <c r="F16087" s="6">
        <v>5.02692E-2</v>
      </c>
      <c r="H16087" s="5" t="s">
        <v>28929</v>
      </c>
    </row>
    <row r="16088" spans="1:8" ht="15" customHeight="1" x14ac:dyDescent="0.2">
      <c r="A16088" t="s">
        <v>37101</v>
      </c>
      <c r="B16088" s="1">
        <v>0.56391999999999998</v>
      </c>
      <c r="C16088" s="1">
        <v>-1.0487200000000001</v>
      </c>
      <c r="D16088" s="5" t="s">
        <v>37102</v>
      </c>
      <c r="E16088" s="6">
        <v>-1.0715399999999999</v>
      </c>
      <c r="F16088" s="6">
        <v>0.40528599999999998</v>
      </c>
      <c r="H16088" s="5" t="s">
        <v>37103</v>
      </c>
    </row>
    <row r="16089" spans="1:8" ht="15" customHeight="1" x14ac:dyDescent="0.2">
      <c r="A16089" t="s">
        <v>52214</v>
      </c>
      <c r="B16089" s="1">
        <v>0.81533500000000003</v>
      </c>
      <c r="C16089" s="1">
        <v>1.0138</v>
      </c>
      <c r="D16089" s="5" t="s">
        <v>52215</v>
      </c>
      <c r="E16089" s="6">
        <v>-1.0715399999999999</v>
      </c>
      <c r="F16089" s="6">
        <v>0.25112400000000001</v>
      </c>
      <c r="H16089" s="5" t="s">
        <v>52216</v>
      </c>
    </row>
    <row r="16090" spans="1:8" ht="15" customHeight="1" x14ac:dyDescent="0.2">
      <c r="A16090" t="s">
        <v>59379</v>
      </c>
      <c r="B16090" s="1">
        <v>0.71194599999999997</v>
      </c>
      <c r="C16090" s="1">
        <v>-1.0206599999999999</v>
      </c>
      <c r="D16090" s="5" t="s">
        <v>59380</v>
      </c>
      <c r="E16090" s="6">
        <v>-1.07155</v>
      </c>
      <c r="F16090" s="6">
        <v>0.22447800000000001</v>
      </c>
      <c r="H16090" s="5" t="s">
        <v>59381</v>
      </c>
    </row>
    <row r="16091" spans="1:8" ht="15" customHeight="1" x14ac:dyDescent="0.2">
      <c r="A16091" t="s">
        <v>18110</v>
      </c>
      <c r="B16091" s="1">
        <v>0.80422199999999999</v>
      </c>
      <c r="C16091" s="1">
        <v>-1.02156</v>
      </c>
      <c r="D16091" s="5" t="s">
        <v>18111</v>
      </c>
      <c r="E16091" s="6">
        <v>-1.07161</v>
      </c>
      <c r="F16091" s="6">
        <v>0.42683399999999999</v>
      </c>
      <c r="H16091" s="5" t="s">
        <v>18112</v>
      </c>
    </row>
    <row r="16092" spans="1:8" ht="15" customHeight="1" x14ac:dyDescent="0.2">
      <c r="A16092" t="s">
        <v>4152</v>
      </c>
      <c r="B16092" s="1">
        <v>0.70566200000000001</v>
      </c>
      <c r="C16092" s="1">
        <v>-1.0234000000000001</v>
      </c>
      <c r="D16092" s="5" t="s">
        <v>4153</v>
      </c>
      <c r="E16092" s="6">
        <v>-1.0716399999999999</v>
      </c>
      <c r="F16092" s="6">
        <v>0.26896100000000001</v>
      </c>
      <c r="H16092" s="5" t="s">
        <v>4154</v>
      </c>
    </row>
    <row r="16093" spans="1:8" ht="15" customHeight="1" x14ac:dyDescent="0.2">
      <c r="A16093" t="s">
        <v>44925</v>
      </c>
      <c r="B16093" s="1">
        <v>0.65144100000000005</v>
      </c>
      <c r="C16093" s="1">
        <v>1.0616699999999999</v>
      </c>
      <c r="D16093" s="5" t="s">
        <v>44923</v>
      </c>
      <c r="E16093" s="6">
        <v>-1.0716399999999999</v>
      </c>
      <c r="F16093" s="6">
        <v>0.60197400000000001</v>
      </c>
      <c r="H16093" s="5" t="s">
        <v>44924</v>
      </c>
    </row>
    <row r="16094" spans="1:8" ht="15" customHeight="1" x14ac:dyDescent="0.2">
      <c r="A16094" t="s">
        <v>59786</v>
      </c>
      <c r="B16094" s="1">
        <v>0.11496000000000001</v>
      </c>
      <c r="C16094" s="1">
        <v>-1.0690999999999999</v>
      </c>
      <c r="D16094" s="5" t="s">
        <v>59787</v>
      </c>
      <c r="E16094" s="6">
        <v>-1.07165</v>
      </c>
      <c r="F16094" s="6">
        <v>0.103729</v>
      </c>
      <c r="H16094" s="5" t="s">
        <v>59788</v>
      </c>
    </row>
    <row r="16095" spans="1:8" ht="15" customHeight="1" x14ac:dyDescent="0.2">
      <c r="A16095" t="s">
        <v>20884</v>
      </c>
      <c r="B16095" s="1">
        <v>0.12903000000000001</v>
      </c>
      <c r="C16095" s="1">
        <v>-1.0974200000000001</v>
      </c>
      <c r="D16095" s="5" t="s">
        <v>20885</v>
      </c>
      <c r="E16095" s="6">
        <v>-1.0716600000000001</v>
      </c>
      <c r="F16095" s="6">
        <v>0.24905099999999999</v>
      </c>
      <c r="H16095" s="5" t="s">
        <v>20886</v>
      </c>
    </row>
    <row r="16096" spans="1:8" ht="15" customHeight="1" x14ac:dyDescent="0.2">
      <c r="A16096" t="s">
        <v>37698</v>
      </c>
      <c r="B16096" s="1">
        <v>1.06558E-2</v>
      </c>
      <c r="C16096" s="1">
        <v>-1.1571400000000001</v>
      </c>
      <c r="D16096" s="5" t="s">
        <v>37699</v>
      </c>
      <c r="E16096" s="6">
        <v>-1.0716699999999999</v>
      </c>
      <c r="F16096" s="6">
        <v>0.18115300000000001</v>
      </c>
      <c r="H16096" s="5" t="s">
        <v>37700</v>
      </c>
    </row>
    <row r="16097" spans="1:8" ht="15" customHeight="1" x14ac:dyDescent="0.2">
      <c r="A16097" t="s">
        <v>49746</v>
      </c>
      <c r="B16097" s="1">
        <v>0.15690999999999999</v>
      </c>
      <c r="C16097" s="1">
        <v>-1.07134</v>
      </c>
      <c r="D16097" s="5" t="s">
        <v>49747</v>
      </c>
      <c r="E16097" s="6">
        <v>-1.0716699999999999</v>
      </c>
      <c r="F16097" s="6">
        <v>0.15523700000000001</v>
      </c>
      <c r="H16097" s="5" t="s">
        <v>49748</v>
      </c>
    </row>
    <row r="16098" spans="1:8" ht="15" customHeight="1" x14ac:dyDescent="0.2">
      <c r="A16098" t="s">
        <v>62729</v>
      </c>
      <c r="B16098" s="1">
        <v>0.1036</v>
      </c>
      <c r="C16098" s="1">
        <v>-1.10164</v>
      </c>
      <c r="D16098" s="5" t="s">
        <v>62730</v>
      </c>
      <c r="E16098" s="6">
        <v>-1.07168</v>
      </c>
      <c r="F16098" s="6">
        <v>0.23269599999999999</v>
      </c>
      <c r="H16098" s="5" t="s">
        <v>62731</v>
      </c>
    </row>
    <row r="16099" spans="1:8" ht="15" customHeight="1" x14ac:dyDescent="0.2">
      <c r="A16099" t="s">
        <v>4055</v>
      </c>
      <c r="B16099" s="1">
        <v>0.38033600000000001</v>
      </c>
      <c r="C16099" s="1">
        <v>-1.06646</v>
      </c>
      <c r="D16099" s="5" t="s">
        <v>1841</v>
      </c>
      <c r="E16099" s="6">
        <v>-1.07169</v>
      </c>
      <c r="F16099" s="6">
        <v>0.34634799999999999</v>
      </c>
      <c r="H16099" s="5" t="s">
        <v>1842</v>
      </c>
    </row>
    <row r="16100" spans="1:8" ht="15" customHeight="1" x14ac:dyDescent="0.2">
      <c r="A16100" t="s">
        <v>61488</v>
      </c>
      <c r="B16100" s="1">
        <v>0.43004700000000001</v>
      </c>
      <c r="C16100" s="1">
        <v>-1.0317700000000001</v>
      </c>
      <c r="D16100" s="5" t="s">
        <v>61489</v>
      </c>
      <c r="E16100" s="6">
        <v>-1.0717000000000001</v>
      </c>
      <c r="F16100" s="6">
        <v>9.45796E-2</v>
      </c>
      <c r="H16100" s="5" t="s">
        <v>61490</v>
      </c>
    </row>
    <row r="16101" spans="1:8" ht="15" customHeight="1" x14ac:dyDescent="0.2">
      <c r="A16101" t="s">
        <v>61809</v>
      </c>
      <c r="B16101" s="1">
        <v>0.126669</v>
      </c>
      <c r="C16101" s="1">
        <v>-1.19672</v>
      </c>
      <c r="D16101" s="5" t="s">
        <v>61810</v>
      </c>
      <c r="E16101" s="6">
        <v>-1.0717300000000001</v>
      </c>
      <c r="F16101" s="6">
        <v>0.53993000000000002</v>
      </c>
      <c r="H16101" s="5" t="s">
        <v>61811</v>
      </c>
    </row>
    <row r="16102" spans="1:8" ht="15" customHeight="1" x14ac:dyDescent="0.2">
      <c r="A16102" t="s">
        <v>64244</v>
      </c>
      <c r="B16102" s="1">
        <v>0.90976800000000002</v>
      </c>
      <c r="C16102" s="1">
        <v>1.00864</v>
      </c>
      <c r="D16102" s="5" t="s">
        <v>64245</v>
      </c>
      <c r="E16102" s="6">
        <v>-1.0717300000000001</v>
      </c>
      <c r="F16102" s="6">
        <v>0.36886799999999997</v>
      </c>
      <c r="H16102" s="5" t="s">
        <v>64246</v>
      </c>
    </row>
    <row r="16103" spans="1:8" ht="15" customHeight="1" x14ac:dyDescent="0.2">
      <c r="A16103" t="s">
        <v>68487</v>
      </c>
      <c r="B16103" s="1">
        <v>0.22878899999999999</v>
      </c>
      <c r="C16103" s="1">
        <v>-1.1117699999999999</v>
      </c>
      <c r="D16103" s="5" t="s">
        <v>68488</v>
      </c>
      <c r="E16103" s="6">
        <v>-1.0717399999999999</v>
      </c>
      <c r="F16103" s="6">
        <v>0.42376000000000003</v>
      </c>
      <c r="H16103" s="5" t="s">
        <v>68489</v>
      </c>
    </row>
    <row r="16104" spans="1:8" ht="15" customHeight="1" x14ac:dyDescent="0.2">
      <c r="A16104" t="s">
        <v>43188</v>
      </c>
      <c r="B16104" s="1">
        <v>6.2530699999999995E-2</v>
      </c>
      <c r="C16104" s="1">
        <v>-1.1661999999999999</v>
      </c>
      <c r="D16104" s="5" t="s">
        <v>43189</v>
      </c>
      <c r="E16104" s="6">
        <v>-1.07175</v>
      </c>
      <c r="F16104" s="6">
        <v>0.37530000000000002</v>
      </c>
      <c r="H16104" s="5" t="s">
        <v>43190</v>
      </c>
    </row>
    <row r="16105" spans="1:8" ht="15" customHeight="1" x14ac:dyDescent="0.2">
      <c r="A16105" t="s">
        <v>44698</v>
      </c>
      <c r="B16105" s="1">
        <v>0.57402699999999995</v>
      </c>
      <c r="C16105" s="1">
        <v>-1.02658</v>
      </c>
      <c r="D16105" s="5" t="s">
        <v>44699</v>
      </c>
      <c r="E16105" s="6">
        <v>-1.07175</v>
      </c>
      <c r="F16105" s="6">
        <v>0.151727</v>
      </c>
      <c r="H16105" s="5" t="s">
        <v>44700</v>
      </c>
    </row>
    <row r="16106" spans="1:8" ht="15" customHeight="1" x14ac:dyDescent="0.2">
      <c r="A16106" t="s">
        <v>17267</v>
      </c>
      <c r="B16106" s="1">
        <v>1.53043E-2</v>
      </c>
      <c r="C16106" s="1">
        <v>-1.1413800000000001</v>
      </c>
      <c r="D16106" s="5" t="s">
        <v>17268</v>
      </c>
      <c r="E16106" s="6">
        <v>-1.07176</v>
      </c>
      <c r="F16106" s="6">
        <v>0.16735700000000001</v>
      </c>
      <c r="H16106" s="5" t="s">
        <v>17269</v>
      </c>
    </row>
    <row r="16107" spans="1:8" ht="15" customHeight="1" x14ac:dyDescent="0.2">
      <c r="A16107" t="s">
        <v>69243</v>
      </c>
      <c r="B16107" s="1">
        <v>5.5479399999999998E-2</v>
      </c>
      <c r="C16107" s="1">
        <v>-1.1664399999999999</v>
      </c>
      <c r="D16107" s="5" t="s">
        <v>69244</v>
      </c>
      <c r="E16107" s="6">
        <v>-1.07176</v>
      </c>
      <c r="F16107" s="6">
        <v>0.36103800000000003</v>
      </c>
      <c r="H16107" s="5" t="s">
        <v>69245</v>
      </c>
    </row>
    <row r="16108" spans="1:8" ht="15" customHeight="1" x14ac:dyDescent="0.2">
      <c r="A16108" t="s">
        <v>71524</v>
      </c>
      <c r="B16108" s="1">
        <v>0.78290099999999996</v>
      </c>
      <c r="C16108" s="1">
        <v>1.0158100000000001</v>
      </c>
      <c r="D16108" s="5" t="s">
        <v>71525</v>
      </c>
      <c r="E16108" s="6">
        <v>-1.07176</v>
      </c>
      <c r="F16108" s="6">
        <v>0.23591300000000001</v>
      </c>
      <c r="H16108" s="5" t="s">
        <v>71526</v>
      </c>
    </row>
    <row r="16109" spans="1:8" ht="15" customHeight="1" x14ac:dyDescent="0.2">
      <c r="A16109" t="s">
        <v>66277</v>
      </c>
      <c r="B16109" s="1">
        <v>7.8623499999999999E-2</v>
      </c>
      <c r="C16109" s="1">
        <v>-1.0910899999999999</v>
      </c>
      <c r="D16109" s="5" t="s">
        <v>66278</v>
      </c>
      <c r="E16109" s="6">
        <v>-1.07179</v>
      </c>
      <c r="F16109" s="6">
        <v>0.15295</v>
      </c>
      <c r="H16109" s="5" t="s">
        <v>66279</v>
      </c>
    </row>
    <row r="16110" spans="1:8" ht="15" customHeight="1" x14ac:dyDescent="0.2">
      <c r="A16110" t="s">
        <v>21658</v>
      </c>
      <c r="B16110" s="1">
        <v>0.74071799999999999</v>
      </c>
      <c r="C16110" s="1">
        <v>-1.0163899999999999</v>
      </c>
      <c r="D16110" s="5" t="s">
        <v>21659</v>
      </c>
      <c r="E16110" s="6">
        <v>-1.0718000000000001</v>
      </c>
      <c r="F16110" s="6">
        <v>0.17288200000000001</v>
      </c>
      <c r="H16110" s="5" t="s">
        <v>21660</v>
      </c>
    </row>
    <row r="16111" spans="1:8" ht="15" customHeight="1" x14ac:dyDescent="0.2">
      <c r="A16111" t="s">
        <v>16170</v>
      </c>
      <c r="B16111" s="1">
        <v>8.1485100000000005E-2</v>
      </c>
      <c r="C16111" s="1">
        <v>-1.1029500000000001</v>
      </c>
      <c r="D16111" s="5" t="s">
        <v>16130</v>
      </c>
      <c r="E16111" s="6">
        <v>-1.0718099999999999</v>
      </c>
      <c r="F16111" s="6">
        <v>0.20427699999999999</v>
      </c>
      <c r="H16111" s="5" t="s">
        <v>16131</v>
      </c>
    </row>
    <row r="16112" spans="1:8" ht="15" customHeight="1" x14ac:dyDescent="0.2">
      <c r="A16112" t="s">
        <v>37719</v>
      </c>
      <c r="B16112" s="1">
        <v>8.2662200000000005E-2</v>
      </c>
      <c r="C16112" s="1">
        <v>-1.5986400000000001</v>
      </c>
      <c r="D16112" s="5" t="s">
        <v>37720</v>
      </c>
      <c r="E16112" s="6">
        <v>-1.0718099999999999</v>
      </c>
      <c r="F16112" s="6">
        <v>0.78543099999999999</v>
      </c>
      <c r="H16112" s="5" t="s">
        <v>37721</v>
      </c>
    </row>
    <row r="16113" spans="1:8" ht="15" customHeight="1" x14ac:dyDescent="0.2">
      <c r="A16113" t="s">
        <v>52975</v>
      </c>
      <c r="B16113" s="1">
        <v>0.34692499999999998</v>
      </c>
      <c r="C16113" s="1">
        <v>-1.0523400000000001</v>
      </c>
      <c r="D16113" s="5" t="s">
        <v>41387</v>
      </c>
      <c r="E16113" s="6">
        <v>-1.07182</v>
      </c>
      <c r="F16113" s="6">
        <v>0.207401</v>
      </c>
      <c r="H16113" s="5" t="s">
        <v>41388</v>
      </c>
    </row>
    <row r="16114" spans="1:8" ht="15" customHeight="1" x14ac:dyDescent="0.2">
      <c r="A16114" t="s">
        <v>9985</v>
      </c>
      <c r="B16114" s="1">
        <v>0.87943700000000002</v>
      </c>
      <c r="C16114" s="1">
        <v>-1.01233</v>
      </c>
      <c r="D16114" s="5" t="s">
        <v>9986</v>
      </c>
      <c r="E16114" s="6">
        <v>-1.0718399999999999</v>
      </c>
      <c r="F16114" s="6">
        <v>0.39716600000000002</v>
      </c>
      <c r="H16114" s="5" t="s">
        <v>9987</v>
      </c>
    </row>
    <row r="16115" spans="1:8" ht="15" customHeight="1" x14ac:dyDescent="0.2">
      <c r="A16115" t="s">
        <v>67729</v>
      </c>
      <c r="B16115" s="1">
        <v>1.22587E-3</v>
      </c>
      <c r="C16115" s="1">
        <v>-1.1489100000000001</v>
      </c>
      <c r="D16115" s="5" t="s">
        <v>67730</v>
      </c>
      <c r="E16115" s="6">
        <v>-1.0718399999999999</v>
      </c>
      <c r="F16115" s="6">
        <v>6.0544399999999998E-2</v>
      </c>
      <c r="H16115" s="5" t="s">
        <v>67731</v>
      </c>
    </row>
    <row r="16116" spans="1:8" ht="15" customHeight="1" x14ac:dyDescent="0.2">
      <c r="A16116" t="s">
        <v>8086</v>
      </c>
      <c r="B16116" s="1">
        <v>5.34945E-2</v>
      </c>
      <c r="C16116" s="1">
        <v>-1.0891900000000001</v>
      </c>
      <c r="D16116" s="5" t="s">
        <v>8087</v>
      </c>
      <c r="E16116" s="6">
        <v>-1.07186</v>
      </c>
      <c r="F16116" s="6">
        <v>0.10825700000000001</v>
      </c>
      <c r="H16116" s="5" t="s">
        <v>8088</v>
      </c>
    </row>
    <row r="16117" spans="1:8" ht="15" customHeight="1" x14ac:dyDescent="0.2">
      <c r="A16117" t="s">
        <v>24394</v>
      </c>
      <c r="B16117" s="1">
        <v>9.0115899999999999E-2</v>
      </c>
      <c r="C16117" s="1">
        <v>-1.0789</v>
      </c>
      <c r="D16117" s="5" t="s">
        <v>24395</v>
      </c>
      <c r="E16117" s="6">
        <v>-1.07186</v>
      </c>
      <c r="F16117" s="6">
        <v>0.118143</v>
      </c>
      <c r="H16117" s="5" t="s">
        <v>24396</v>
      </c>
    </row>
    <row r="16118" spans="1:8" ht="15" customHeight="1" x14ac:dyDescent="0.2">
      <c r="A16118" t="s">
        <v>32085</v>
      </c>
      <c r="B16118" s="1">
        <v>0.83645499999999995</v>
      </c>
      <c r="C16118" s="1">
        <v>-1.01329</v>
      </c>
      <c r="D16118" s="5" t="s">
        <v>32086</v>
      </c>
      <c r="E16118" s="6">
        <v>-1.07186</v>
      </c>
      <c r="F16118" s="6">
        <v>0.28850500000000001</v>
      </c>
      <c r="H16118" s="5" t="s">
        <v>32087</v>
      </c>
    </row>
    <row r="16119" spans="1:8" ht="15" customHeight="1" x14ac:dyDescent="0.2">
      <c r="A16119" t="s">
        <v>18815</v>
      </c>
      <c r="B16119" s="1">
        <v>4.4914799999999998E-2</v>
      </c>
      <c r="C16119" s="1">
        <v>-1.1178399999999999</v>
      </c>
      <c r="D16119" s="5" t="s">
        <v>50</v>
      </c>
      <c r="E16119" s="6">
        <v>-1.0718700000000001</v>
      </c>
      <c r="F16119" s="6">
        <v>0.190133</v>
      </c>
      <c r="H16119" s="5" t="s">
        <v>51</v>
      </c>
    </row>
    <row r="16120" spans="1:8" ht="15" customHeight="1" x14ac:dyDescent="0.2">
      <c r="A16120" t="s">
        <v>65459</v>
      </c>
      <c r="B16120" s="1">
        <v>0.99529299999999998</v>
      </c>
      <c r="C16120" s="1">
        <v>1.0003599999999999</v>
      </c>
      <c r="D16120" s="5" t="s">
        <v>65460</v>
      </c>
      <c r="E16120" s="6">
        <v>-1.0718700000000001</v>
      </c>
      <c r="F16120" s="6">
        <v>0.26470900000000003</v>
      </c>
      <c r="H16120" s="5" t="s">
        <v>65461</v>
      </c>
    </row>
    <row r="16121" spans="1:8" ht="15" customHeight="1" x14ac:dyDescent="0.2">
      <c r="A16121" t="s">
        <v>55239</v>
      </c>
      <c r="B16121" s="1">
        <v>0.41148000000000001</v>
      </c>
      <c r="C16121" s="1">
        <v>1.0488599999999999</v>
      </c>
      <c r="D16121" s="5" t="s">
        <v>55240</v>
      </c>
      <c r="E16121" s="6">
        <v>-1.0718799999999999</v>
      </c>
      <c r="F16121" s="6">
        <v>0.23874799999999999</v>
      </c>
      <c r="H16121" s="5" t="s">
        <v>55241</v>
      </c>
    </row>
    <row r="16122" spans="1:8" ht="15" customHeight="1" x14ac:dyDescent="0.2">
      <c r="A16122" t="s">
        <v>22323</v>
      </c>
      <c r="B16122" s="1">
        <v>0.238035</v>
      </c>
      <c r="C16122" s="1">
        <v>-1.0857699999999999</v>
      </c>
      <c r="D16122" s="5" t="s">
        <v>22324</v>
      </c>
      <c r="E16122" s="6">
        <v>-1.07193</v>
      </c>
      <c r="F16122" s="6">
        <v>0.31552999999999998</v>
      </c>
      <c r="H16122" s="5" t="s">
        <v>22325</v>
      </c>
    </row>
    <row r="16123" spans="1:8" ht="15" customHeight="1" x14ac:dyDescent="0.2">
      <c r="A16123" t="s">
        <v>24019</v>
      </c>
      <c r="B16123" s="1">
        <v>4.8515199999999998E-3</v>
      </c>
      <c r="C16123" s="1">
        <v>-1.08639</v>
      </c>
      <c r="D16123" s="5" t="s">
        <v>24016</v>
      </c>
      <c r="E16123" s="6">
        <v>-1.07195</v>
      </c>
      <c r="F16123" s="6">
        <v>1.38929E-2</v>
      </c>
      <c r="H16123" s="5" t="s">
        <v>24017</v>
      </c>
    </row>
    <row r="16124" spans="1:8" ht="15" customHeight="1" x14ac:dyDescent="0.2">
      <c r="A16124" t="s">
        <v>4765</v>
      </c>
      <c r="B16124" s="1">
        <v>0.99850700000000003</v>
      </c>
      <c r="C16124" s="1">
        <v>1.0001</v>
      </c>
      <c r="D16124" s="5" t="s">
        <v>4766</v>
      </c>
      <c r="E16124" s="6">
        <v>-1.07196</v>
      </c>
      <c r="F16124" s="6">
        <v>0.205847</v>
      </c>
      <c r="H16124" s="5" t="s">
        <v>4767</v>
      </c>
    </row>
    <row r="16125" spans="1:8" ht="15" customHeight="1" x14ac:dyDescent="0.2">
      <c r="A16125" t="s">
        <v>49282</v>
      </c>
      <c r="B16125" s="1">
        <v>0.75910200000000005</v>
      </c>
      <c r="C16125" s="1">
        <v>-1.03054</v>
      </c>
      <c r="D16125" s="5" t="s">
        <v>32229</v>
      </c>
      <c r="E16125" s="6">
        <v>-1.07196</v>
      </c>
      <c r="F16125" s="6">
        <v>0.48214899999999999</v>
      </c>
      <c r="H16125" s="5" t="s">
        <v>32230</v>
      </c>
    </row>
    <row r="16126" spans="1:8" ht="15" customHeight="1" x14ac:dyDescent="0.2">
      <c r="A16126" t="s">
        <v>71340</v>
      </c>
      <c r="B16126" s="1">
        <v>0.57225499999999996</v>
      </c>
      <c r="C16126" s="1">
        <v>-1.0224299999999999</v>
      </c>
      <c r="D16126" s="5" t="s">
        <v>71341</v>
      </c>
      <c r="E16126" s="6">
        <v>-1.07196</v>
      </c>
      <c r="F16126" s="6">
        <v>9.2704800000000004E-2</v>
      </c>
      <c r="H16126" s="5" t="s">
        <v>71342</v>
      </c>
    </row>
    <row r="16127" spans="1:8" ht="15" customHeight="1" x14ac:dyDescent="0.2">
      <c r="A16127" t="s">
        <v>40666</v>
      </c>
      <c r="B16127" s="1">
        <v>0.95108599999999999</v>
      </c>
      <c r="C16127" s="1">
        <v>-1.00688</v>
      </c>
      <c r="D16127" s="5" t="s">
        <v>40667</v>
      </c>
      <c r="E16127" s="6">
        <v>-1.0719700000000001</v>
      </c>
      <c r="F16127" s="6">
        <v>0.53709600000000002</v>
      </c>
      <c r="H16127" s="5" t="s">
        <v>40668</v>
      </c>
    </row>
    <row r="16128" spans="1:8" ht="15" customHeight="1" x14ac:dyDescent="0.2">
      <c r="A16128" t="s">
        <v>8083</v>
      </c>
      <c r="B16128" s="1">
        <v>0.55709399999999998</v>
      </c>
      <c r="C16128" s="1">
        <v>-1.0294300000000001</v>
      </c>
      <c r="D16128" s="5" t="s">
        <v>8084</v>
      </c>
      <c r="E16128" s="6">
        <v>-1.0719799999999999</v>
      </c>
      <c r="F16128" s="6">
        <v>0.17233100000000001</v>
      </c>
      <c r="H16128" s="5" t="s">
        <v>8085</v>
      </c>
    </row>
    <row r="16129" spans="1:8" ht="15" customHeight="1" x14ac:dyDescent="0.2">
      <c r="A16129" t="s">
        <v>51653</v>
      </c>
      <c r="B16129" s="1">
        <v>0.81059400000000004</v>
      </c>
      <c r="C16129" s="1">
        <v>1.01654</v>
      </c>
      <c r="D16129" s="5" t="s">
        <v>51654</v>
      </c>
      <c r="E16129" s="6">
        <v>-1.0720000000000001</v>
      </c>
      <c r="F16129" s="6">
        <v>0.31890099999999999</v>
      </c>
      <c r="H16129" s="5" t="s">
        <v>51655</v>
      </c>
    </row>
    <row r="16130" spans="1:8" ht="15" customHeight="1" x14ac:dyDescent="0.2">
      <c r="A16130" t="s">
        <v>31619</v>
      </c>
      <c r="B16130" s="1">
        <v>0.27614899999999998</v>
      </c>
      <c r="C16130" s="1">
        <v>-1.05158</v>
      </c>
      <c r="D16130" s="5" t="s">
        <v>31620</v>
      </c>
      <c r="E16130" s="6">
        <v>-1.0720099999999999</v>
      </c>
      <c r="F16130" s="6">
        <v>0.140019</v>
      </c>
      <c r="H16130" s="5" t="s">
        <v>31621</v>
      </c>
    </row>
    <row r="16131" spans="1:8" ht="15" customHeight="1" x14ac:dyDescent="0.2">
      <c r="A16131" t="s">
        <v>49027</v>
      </c>
      <c r="B16131" s="1">
        <v>8.6673600000000003E-2</v>
      </c>
      <c r="C16131" s="1">
        <v>-1.2310000000000001</v>
      </c>
      <c r="D16131" s="5" t="s">
        <v>1145</v>
      </c>
      <c r="E16131" s="6">
        <v>-1.0720099999999999</v>
      </c>
      <c r="F16131" s="6">
        <v>0.54593000000000003</v>
      </c>
      <c r="H16131" s="5" t="s">
        <v>1146</v>
      </c>
    </row>
    <row r="16132" spans="1:8" ht="15" customHeight="1" x14ac:dyDescent="0.2">
      <c r="A16132" t="s">
        <v>55022</v>
      </c>
      <c r="B16132" s="1">
        <v>3.55841E-2</v>
      </c>
      <c r="C16132" s="1">
        <v>-1.21709</v>
      </c>
      <c r="D16132" s="5" t="s">
        <v>55023</v>
      </c>
      <c r="E16132" s="6">
        <v>-1.07202</v>
      </c>
      <c r="F16132" s="6">
        <v>0.421572</v>
      </c>
      <c r="H16132" s="5" t="s">
        <v>55024</v>
      </c>
    </row>
    <row r="16133" spans="1:8" ht="15" customHeight="1" x14ac:dyDescent="0.2">
      <c r="A16133" t="s">
        <v>57134</v>
      </c>
      <c r="B16133" s="1">
        <v>0.79729899999999998</v>
      </c>
      <c r="C16133" s="1">
        <v>1.0141800000000001</v>
      </c>
      <c r="D16133" s="5" t="s">
        <v>57135</v>
      </c>
      <c r="E16133" s="6">
        <v>-1.07203</v>
      </c>
      <c r="F16133" s="6">
        <v>0.21768799999999999</v>
      </c>
      <c r="H16133" s="5" t="s">
        <v>57136</v>
      </c>
    </row>
    <row r="16134" spans="1:8" ht="15" customHeight="1" x14ac:dyDescent="0.2">
      <c r="A16134" t="s">
        <v>30505</v>
      </c>
      <c r="B16134" s="1">
        <v>1.77082E-2</v>
      </c>
      <c r="C16134" s="1">
        <v>-1.16951</v>
      </c>
      <c r="D16134" s="5" t="s">
        <v>30506</v>
      </c>
      <c r="E16134" s="6">
        <v>-1.07206</v>
      </c>
      <c r="F16134" s="6">
        <v>0.24926000000000001</v>
      </c>
      <c r="H16134" s="5" t="s">
        <v>30507</v>
      </c>
    </row>
    <row r="16135" spans="1:8" ht="15" customHeight="1" x14ac:dyDescent="0.2">
      <c r="A16135" t="s">
        <v>67384</v>
      </c>
      <c r="B16135" s="1">
        <v>0.78849800000000003</v>
      </c>
      <c r="C16135" s="1">
        <v>-1.02169</v>
      </c>
      <c r="D16135" s="5" t="s">
        <v>67385</v>
      </c>
      <c r="E16135" s="6">
        <v>-1.07206</v>
      </c>
      <c r="F16135" s="6">
        <v>0.39063900000000001</v>
      </c>
      <c r="H16135" s="5" t="s">
        <v>67386</v>
      </c>
    </row>
    <row r="16136" spans="1:8" ht="15" customHeight="1" x14ac:dyDescent="0.2">
      <c r="A16136" t="s">
        <v>68090</v>
      </c>
      <c r="B16136" s="1">
        <v>0.12579499999999999</v>
      </c>
      <c r="C16136" s="1">
        <v>-1.0912200000000001</v>
      </c>
      <c r="D16136" s="5" t="s">
        <v>68091</v>
      </c>
      <c r="E16136" s="6">
        <v>-1.07206</v>
      </c>
      <c r="F16136" s="6">
        <v>0.214841</v>
      </c>
      <c r="H16136" s="5" t="s">
        <v>68092</v>
      </c>
    </row>
    <row r="16137" spans="1:8" ht="15" customHeight="1" x14ac:dyDescent="0.2">
      <c r="A16137" t="s">
        <v>22392</v>
      </c>
      <c r="B16137" s="1">
        <v>5.7896499999999997E-2</v>
      </c>
      <c r="C16137" s="1">
        <v>-1.1069100000000001</v>
      </c>
      <c r="D16137" s="5" t="s">
        <v>22393</v>
      </c>
      <c r="E16137" s="6">
        <v>-1.07209</v>
      </c>
      <c r="F16137" s="6">
        <v>0.177645</v>
      </c>
      <c r="H16137" s="5" t="s">
        <v>22394</v>
      </c>
    </row>
    <row r="16138" spans="1:8" ht="15" customHeight="1" x14ac:dyDescent="0.2">
      <c r="A16138" t="s">
        <v>19482</v>
      </c>
      <c r="B16138" s="1">
        <v>0.30368299999999998</v>
      </c>
      <c r="C16138" s="1">
        <v>-1.09459</v>
      </c>
      <c r="D16138" s="5" t="s">
        <v>19483</v>
      </c>
      <c r="E16138" s="6">
        <v>-1.0721099999999999</v>
      </c>
      <c r="F16138" s="6">
        <v>0.42425000000000002</v>
      </c>
      <c r="H16138" s="5" t="s">
        <v>19484</v>
      </c>
    </row>
    <row r="16139" spans="1:8" ht="15" customHeight="1" x14ac:dyDescent="0.2">
      <c r="A16139" t="s">
        <v>6410</v>
      </c>
      <c r="B16139" s="1">
        <v>0.23957800000000001</v>
      </c>
      <c r="C16139" s="1">
        <v>-1.13978</v>
      </c>
      <c r="D16139" s="5" t="s">
        <v>6411</v>
      </c>
      <c r="E16139" s="6">
        <v>-1.07213</v>
      </c>
      <c r="F16139" s="6">
        <v>0.52317499999999995</v>
      </c>
      <c r="H16139" s="5" t="s">
        <v>6412</v>
      </c>
    </row>
    <row r="16140" spans="1:8" ht="15" customHeight="1" x14ac:dyDescent="0.2">
      <c r="A16140" t="s">
        <v>70865</v>
      </c>
      <c r="B16140" s="1">
        <v>9.42717E-2</v>
      </c>
      <c r="C16140" s="1">
        <v>-1.12815</v>
      </c>
      <c r="D16140" s="5" t="s">
        <v>70866</v>
      </c>
      <c r="E16140" s="6">
        <v>-1.07213</v>
      </c>
      <c r="F16140" s="6">
        <v>0.31613999999999998</v>
      </c>
      <c r="H16140" s="5" t="s">
        <v>70867</v>
      </c>
    </row>
    <row r="16141" spans="1:8" ht="15" customHeight="1" x14ac:dyDescent="0.2">
      <c r="A16141" t="s">
        <v>62666</v>
      </c>
      <c r="B16141" s="1">
        <v>2.9890099999999999E-2</v>
      </c>
      <c r="C16141" s="1">
        <v>-1.1562699999999999</v>
      </c>
      <c r="D16141" s="5" t="s">
        <v>62667</v>
      </c>
      <c r="E16141" s="6">
        <v>-1.0721400000000001</v>
      </c>
      <c r="F16141" s="6">
        <v>0.26319700000000001</v>
      </c>
      <c r="H16141" s="5" t="s">
        <v>62668</v>
      </c>
    </row>
    <row r="16142" spans="1:8" ht="15" customHeight="1" x14ac:dyDescent="0.2">
      <c r="A16142" t="s">
        <v>70032</v>
      </c>
      <c r="B16142" s="1">
        <v>0.49529099999999998</v>
      </c>
      <c r="C16142" s="1">
        <v>1.0439000000000001</v>
      </c>
      <c r="D16142" s="5" t="s">
        <v>70033</v>
      </c>
      <c r="E16142" s="6">
        <v>-1.0721400000000001</v>
      </c>
      <c r="F16142" s="6">
        <v>0.27582800000000002</v>
      </c>
      <c r="H16142" s="5" t="s">
        <v>70034</v>
      </c>
    </row>
    <row r="16143" spans="1:8" ht="15" customHeight="1" x14ac:dyDescent="0.2">
      <c r="A16143" t="s">
        <v>37774</v>
      </c>
      <c r="B16143" s="1">
        <v>0.90722800000000003</v>
      </c>
      <c r="C16143" s="1">
        <v>1.00942</v>
      </c>
      <c r="D16143" s="5" t="s">
        <v>37775</v>
      </c>
      <c r="E16143" s="6">
        <v>-1.0721499999999999</v>
      </c>
      <c r="F16143" s="6">
        <v>0.39323900000000001</v>
      </c>
      <c r="H16143" s="5" t="s">
        <v>37776</v>
      </c>
    </row>
    <row r="16144" spans="1:8" ht="15" customHeight="1" x14ac:dyDescent="0.2">
      <c r="A16144" t="s">
        <v>51921</v>
      </c>
      <c r="B16144" s="1">
        <v>0.33895999999999998</v>
      </c>
      <c r="C16144" s="1">
        <v>-1.0672299999999999</v>
      </c>
      <c r="D16144" s="5" t="s">
        <v>51922</v>
      </c>
      <c r="E16144" s="6">
        <v>-1.0721499999999999</v>
      </c>
      <c r="F16144" s="6">
        <v>0.30720500000000001</v>
      </c>
      <c r="H16144" s="5" t="s">
        <v>51923</v>
      </c>
    </row>
    <row r="16145" spans="1:8" ht="15" customHeight="1" x14ac:dyDescent="0.2">
      <c r="A16145" t="s">
        <v>23675</v>
      </c>
      <c r="B16145" s="1">
        <v>0.43037199999999998</v>
      </c>
      <c r="C16145" s="1">
        <v>-1.0427</v>
      </c>
      <c r="D16145" s="5" t="s">
        <v>23676</v>
      </c>
      <c r="E16145" s="6">
        <v>-1.07216</v>
      </c>
      <c r="F16145" s="6">
        <v>0.19811400000000001</v>
      </c>
      <c r="H16145" s="5" t="s">
        <v>23677</v>
      </c>
    </row>
    <row r="16146" spans="1:8" ht="15" customHeight="1" x14ac:dyDescent="0.2">
      <c r="A16146" t="s">
        <v>4916</v>
      </c>
      <c r="B16146" s="1">
        <v>0.27758699999999997</v>
      </c>
      <c r="C16146" s="1">
        <v>-1.0414399999999999</v>
      </c>
      <c r="D16146" s="5" t="s">
        <v>4917</v>
      </c>
      <c r="E16146" s="6">
        <v>-1.0721700000000001</v>
      </c>
      <c r="F16146" s="6">
        <v>7.3726899999999998E-2</v>
      </c>
      <c r="H16146" s="5" t="s">
        <v>4918</v>
      </c>
    </row>
    <row r="16147" spans="1:8" ht="15" customHeight="1" x14ac:dyDescent="0.2">
      <c r="A16147" t="s">
        <v>40348</v>
      </c>
      <c r="B16147" s="1">
        <v>1.8595400000000002E-2</v>
      </c>
      <c r="C16147" s="1">
        <v>-1.1326799999999999</v>
      </c>
      <c r="D16147" s="5" t="s">
        <v>40349</v>
      </c>
      <c r="E16147" s="6">
        <v>-1.0721799999999999</v>
      </c>
      <c r="F16147" s="6">
        <v>0.15646399999999999</v>
      </c>
      <c r="H16147" s="5" t="s">
        <v>40350</v>
      </c>
    </row>
    <row r="16148" spans="1:8" ht="15" customHeight="1" x14ac:dyDescent="0.2">
      <c r="A16148" t="s">
        <v>68003</v>
      </c>
      <c r="B16148" s="1">
        <v>0.28273799999999999</v>
      </c>
      <c r="C16148" s="1">
        <v>-1.05315</v>
      </c>
      <c r="D16148" s="5" t="s">
        <v>68004</v>
      </c>
      <c r="E16148" s="6">
        <v>-1.0722</v>
      </c>
      <c r="F16148" s="6">
        <v>0.15537000000000001</v>
      </c>
      <c r="H16148" s="5" t="s">
        <v>68005</v>
      </c>
    </row>
    <row r="16149" spans="1:8" ht="15" customHeight="1" x14ac:dyDescent="0.2">
      <c r="A16149" t="s">
        <v>13853</v>
      </c>
      <c r="B16149" s="1">
        <v>4.1538499999999999E-2</v>
      </c>
      <c r="C16149" s="1">
        <v>-1.05738</v>
      </c>
      <c r="D16149" s="5" t="s">
        <v>13854</v>
      </c>
      <c r="E16149" s="6">
        <v>-1.07223</v>
      </c>
      <c r="F16149" s="6">
        <v>1.42863E-2</v>
      </c>
      <c r="H16149" s="5" t="s">
        <v>13855</v>
      </c>
    </row>
    <row r="16150" spans="1:8" ht="15" customHeight="1" x14ac:dyDescent="0.2">
      <c r="A16150" t="s">
        <v>44375</v>
      </c>
      <c r="B16150" s="1">
        <v>0.31872699999999998</v>
      </c>
      <c r="C16150" s="1">
        <v>-1.09198</v>
      </c>
      <c r="D16150" s="5" t="s">
        <v>44376</v>
      </c>
      <c r="E16150" s="6">
        <v>-1.07223</v>
      </c>
      <c r="F16150" s="6">
        <v>0.426035</v>
      </c>
      <c r="H16150" s="5" t="s">
        <v>44377</v>
      </c>
    </row>
    <row r="16151" spans="1:8" ht="15" customHeight="1" x14ac:dyDescent="0.2">
      <c r="A16151" t="s">
        <v>52124</v>
      </c>
      <c r="B16151" s="1">
        <v>0.13725999999999999</v>
      </c>
      <c r="C16151" s="1">
        <v>-1.10318</v>
      </c>
      <c r="D16151" s="5" t="s">
        <v>52125</v>
      </c>
      <c r="E16151" s="6">
        <v>-1.07223</v>
      </c>
      <c r="F16151" s="6">
        <v>0.28098800000000002</v>
      </c>
      <c r="H16151" s="5" t="s">
        <v>52126</v>
      </c>
    </row>
    <row r="16152" spans="1:8" ht="15" customHeight="1" x14ac:dyDescent="0.2">
      <c r="A16152" t="s">
        <v>34865</v>
      </c>
      <c r="B16152" s="1">
        <v>0.14911199999999999</v>
      </c>
      <c r="C16152" s="1">
        <v>-1.10843</v>
      </c>
      <c r="D16152" s="5" t="s">
        <v>34866</v>
      </c>
      <c r="E16152" s="6">
        <v>-1.0722499999999999</v>
      </c>
      <c r="F16152" s="6">
        <v>0.31764300000000001</v>
      </c>
      <c r="H16152" s="5" t="s">
        <v>34867</v>
      </c>
    </row>
    <row r="16153" spans="1:8" ht="15" customHeight="1" x14ac:dyDescent="0.2">
      <c r="A16153" t="s">
        <v>45158</v>
      </c>
      <c r="B16153" s="1">
        <v>0.21180099999999999</v>
      </c>
      <c r="C16153" s="1">
        <v>-1.0593399999999999</v>
      </c>
      <c r="D16153" s="5" t="s">
        <v>45159</v>
      </c>
      <c r="E16153" s="6">
        <v>-1.0722799999999999</v>
      </c>
      <c r="F16153" s="6">
        <v>0.135879</v>
      </c>
      <c r="H16153" s="5" t="s">
        <v>45160</v>
      </c>
    </row>
    <row r="16154" spans="1:8" ht="15" customHeight="1" x14ac:dyDescent="0.2">
      <c r="A16154" t="s">
        <v>64498</v>
      </c>
      <c r="B16154" s="1">
        <v>0.903922</v>
      </c>
      <c r="C16154" s="1">
        <v>-1.0081800000000001</v>
      </c>
      <c r="D16154" s="5" t="s">
        <v>45563</v>
      </c>
      <c r="E16154" s="6">
        <v>-1.0722799999999999</v>
      </c>
      <c r="F16154" s="6">
        <v>0.31115100000000001</v>
      </c>
      <c r="H16154" s="5" t="s">
        <v>45564</v>
      </c>
    </row>
    <row r="16155" spans="1:8" ht="15" customHeight="1" x14ac:dyDescent="0.2">
      <c r="A16155" t="s">
        <v>71250</v>
      </c>
      <c r="B16155" s="1">
        <v>0.89780300000000002</v>
      </c>
      <c r="C16155" s="1">
        <v>-1.0129900000000001</v>
      </c>
      <c r="D16155" s="5" t="s">
        <v>71251</v>
      </c>
      <c r="E16155" s="6">
        <v>-1.0722799999999999</v>
      </c>
      <c r="F16155" s="6">
        <v>0.49142000000000002</v>
      </c>
      <c r="H16155" s="5" t="s">
        <v>71252</v>
      </c>
    </row>
    <row r="16156" spans="1:8" ht="15" customHeight="1" x14ac:dyDescent="0.2">
      <c r="A16156" t="s">
        <v>46985</v>
      </c>
      <c r="B16156" s="1">
        <v>0.51568400000000003</v>
      </c>
      <c r="C16156" s="1">
        <v>-1.0269200000000001</v>
      </c>
      <c r="D16156" s="5" t="s">
        <v>46986</v>
      </c>
      <c r="E16156" s="6">
        <v>-1.07229</v>
      </c>
      <c r="F16156" s="6">
        <v>0.102663</v>
      </c>
      <c r="H16156" s="5" t="s">
        <v>46987</v>
      </c>
    </row>
    <row r="16157" spans="1:8" ht="15" customHeight="1" x14ac:dyDescent="0.2">
      <c r="A16157" t="s">
        <v>64459</v>
      </c>
      <c r="B16157" s="1">
        <v>0.74318600000000001</v>
      </c>
      <c r="C16157" s="1">
        <v>-1.0179199999999999</v>
      </c>
      <c r="D16157" s="5" t="s">
        <v>64460</v>
      </c>
      <c r="E16157" s="6">
        <v>-1.0723100000000001</v>
      </c>
      <c r="F16157" s="6">
        <v>0.21116699999999999</v>
      </c>
      <c r="H16157" s="5" t="s">
        <v>64461</v>
      </c>
    </row>
    <row r="16158" spans="1:8" ht="15" customHeight="1" x14ac:dyDescent="0.2">
      <c r="A16158" t="s">
        <v>45466</v>
      </c>
      <c r="B16158" s="1">
        <v>0.79779699999999998</v>
      </c>
      <c r="C16158" s="1">
        <v>1.0214000000000001</v>
      </c>
      <c r="D16158" s="5" t="s">
        <v>45467</v>
      </c>
      <c r="E16158" s="6">
        <v>-1.0723400000000001</v>
      </c>
      <c r="F16158" s="6">
        <v>0.40394600000000003</v>
      </c>
      <c r="H16158" s="5" t="s">
        <v>45468</v>
      </c>
    </row>
    <row r="16159" spans="1:8" ht="15" customHeight="1" x14ac:dyDescent="0.2">
      <c r="A16159" t="s">
        <v>31488</v>
      </c>
      <c r="B16159" s="1">
        <v>0.88334100000000004</v>
      </c>
      <c r="C16159" s="1">
        <v>-1.01949</v>
      </c>
      <c r="D16159" s="5" t="s">
        <v>31489</v>
      </c>
      <c r="E16159" s="6">
        <v>-1.0723499999999999</v>
      </c>
      <c r="F16159" s="6">
        <v>0.59731599999999996</v>
      </c>
      <c r="H16159" s="5" t="s">
        <v>31490</v>
      </c>
    </row>
    <row r="16160" spans="1:8" ht="15" customHeight="1" x14ac:dyDescent="0.2">
      <c r="A16160" t="s">
        <v>33022</v>
      </c>
      <c r="B16160" s="1">
        <v>0.40978999999999999</v>
      </c>
      <c r="C16160" s="1">
        <v>-1.0908</v>
      </c>
      <c r="D16160" s="5" t="s">
        <v>33023</v>
      </c>
      <c r="E16160" s="6">
        <v>-1.0723499999999999</v>
      </c>
      <c r="F16160" s="6">
        <v>0.50563400000000003</v>
      </c>
      <c r="H16160" s="5" t="s">
        <v>33024</v>
      </c>
    </row>
    <row r="16161" spans="1:8" ht="15" customHeight="1" x14ac:dyDescent="0.2">
      <c r="A16161" t="s">
        <v>3444</v>
      </c>
      <c r="B16161" s="1">
        <v>0.19966</v>
      </c>
      <c r="C16161" s="1">
        <v>-1.1053299999999999</v>
      </c>
      <c r="D16161" s="5" t="s">
        <v>3445</v>
      </c>
      <c r="E16161" s="6">
        <v>-1.07236</v>
      </c>
      <c r="F16161" s="6">
        <v>0.36302000000000001</v>
      </c>
      <c r="H16161" s="5" t="s">
        <v>3446</v>
      </c>
    </row>
    <row r="16162" spans="1:8" ht="15" customHeight="1" x14ac:dyDescent="0.2">
      <c r="A16162" t="s">
        <v>38330</v>
      </c>
      <c r="B16162" s="1">
        <v>0.34514</v>
      </c>
      <c r="C16162" s="1">
        <v>-1.06134</v>
      </c>
      <c r="D16162" s="5" t="s">
        <v>38331</v>
      </c>
      <c r="E16162" s="6">
        <v>-1.07237</v>
      </c>
      <c r="F16162" s="6">
        <v>0.27095399999999997</v>
      </c>
      <c r="H16162" s="5" t="s">
        <v>38332</v>
      </c>
    </row>
    <row r="16163" spans="1:8" ht="15" customHeight="1" x14ac:dyDescent="0.2">
      <c r="A16163" t="s">
        <v>29291</v>
      </c>
      <c r="B16163" s="1">
        <v>1.1056399999999999E-2</v>
      </c>
      <c r="C16163" s="1">
        <v>1.16232</v>
      </c>
      <c r="D16163" s="5" t="s">
        <v>29292</v>
      </c>
      <c r="E16163" s="6">
        <v>-1.0723800000000001</v>
      </c>
      <c r="F16163" s="6">
        <v>0.19233800000000001</v>
      </c>
      <c r="H16163" s="5" t="s">
        <v>29293</v>
      </c>
    </row>
    <row r="16164" spans="1:8" ht="15" customHeight="1" x14ac:dyDescent="0.2">
      <c r="A16164" t="s">
        <v>60037</v>
      </c>
      <c r="B16164" s="1">
        <v>0.122837</v>
      </c>
      <c r="C16164" s="1">
        <v>-1.09474</v>
      </c>
      <c r="D16164" s="5" t="s">
        <v>60038</v>
      </c>
      <c r="E16164" s="6">
        <v>-1.0723800000000001</v>
      </c>
      <c r="F16164" s="6">
        <v>0.22495000000000001</v>
      </c>
      <c r="H16164" s="5" t="s">
        <v>60039</v>
      </c>
    </row>
    <row r="16165" spans="1:8" ht="15" customHeight="1" x14ac:dyDescent="0.2">
      <c r="A16165" t="s">
        <v>1890</v>
      </c>
      <c r="B16165" s="1">
        <v>0.31367899999999999</v>
      </c>
      <c r="C16165" s="1">
        <v>-1.14832</v>
      </c>
      <c r="D16165" s="5" t="s">
        <v>1847</v>
      </c>
      <c r="E16165" s="6">
        <v>-1.07239</v>
      </c>
      <c r="F16165" s="6">
        <v>0.60526199999999997</v>
      </c>
      <c r="H16165" s="5" t="s">
        <v>1848</v>
      </c>
    </row>
    <row r="16166" spans="1:8" ht="15" customHeight="1" x14ac:dyDescent="0.2">
      <c r="A16166" t="s">
        <v>21884</v>
      </c>
      <c r="B16166" s="1">
        <v>7.88658E-2</v>
      </c>
      <c r="C16166" s="1">
        <v>-1.19414</v>
      </c>
      <c r="D16166" s="5" t="s">
        <v>21885</v>
      </c>
      <c r="E16166" s="6">
        <v>-1.07239</v>
      </c>
      <c r="F16166" s="6">
        <v>0.46594999999999998</v>
      </c>
      <c r="H16166" s="5" t="s">
        <v>21886</v>
      </c>
    </row>
    <row r="16167" spans="1:8" ht="15" customHeight="1" x14ac:dyDescent="0.2">
      <c r="A16167" t="s">
        <v>15262</v>
      </c>
      <c r="B16167" s="1">
        <v>0.91040600000000005</v>
      </c>
      <c r="C16167" s="1">
        <v>-1.0085599999999999</v>
      </c>
      <c r="D16167" s="5" t="s">
        <v>15263</v>
      </c>
      <c r="E16167" s="6">
        <v>-1.0724100000000001</v>
      </c>
      <c r="F16167" s="6">
        <v>0.363842</v>
      </c>
      <c r="H16167" s="5" t="s">
        <v>15264</v>
      </c>
    </row>
    <row r="16168" spans="1:8" ht="15" customHeight="1" x14ac:dyDescent="0.2">
      <c r="A16168" t="s">
        <v>61626</v>
      </c>
      <c r="B16168" s="1">
        <v>0.112011</v>
      </c>
      <c r="C16168" s="1">
        <v>-1.15598</v>
      </c>
      <c r="D16168" s="5" t="s">
        <v>61627</v>
      </c>
      <c r="E16168" s="6">
        <v>-1.0724100000000001</v>
      </c>
      <c r="F16168" s="6">
        <v>0.42576999999999998</v>
      </c>
      <c r="H16168" s="5" t="s">
        <v>61628</v>
      </c>
    </row>
    <row r="16169" spans="1:8" ht="15" customHeight="1" x14ac:dyDescent="0.2">
      <c r="A16169" t="s">
        <v>16394</v>
      </c>
      <c r="B16169" s="1">
        <v>0.215616</v>
      </c>
      <c r="C16169" s="1">
        <v>-1.0350200000000001</v>
      </c>
      <c r="D16169" s="5" t="s">
        <v>16395</v>
      </c>
      <c r="E16169" s="6">
        <v>-1.0724199999999999</v>
      </c>
      <c r="F16169" s="6">
        <v>2.0240299999999999E-2</v>
      </c>
      <c r="H16169" s="5" t="s">
        <v>16396</v>
      </c>
    </row>
    <row r="16170" spans="1:8" ht="15" customHeight="1" x14ac:dyDescent="0.2">
      <c r="A16170" t="s">
        <v>17945</v>
      </c>
      <c r="B16170" s="1">
        <v>0.12623100000000001</v>
      </c>
      <c r="C16170" s="1">
        <v>-1.1011200000000001</v>
      </c>
      <c r="D16170" s="5" t="s">
        <v>17946</v>
      </c>
      <c r="E16170" s="6">
        <v>-1.0724199999999999</v>
      </c>
      <c r="F16170" s="6">
        <v>0.25684000000000001</v>
      </c>
      <c r="H16170" s="5" t="s">
        <v>17947</v>
      </c>
    </row>
    <row r="16171" spans="1:8" ht="15" customHeight="1" x14ac:dyDescent="0.2">
      <c r="A16171" t="s">
        <v>27416</v>
      </c>
      <c r="B16171" s="1">
        <v>2.7692499999999998E-2</v>
      </c>
      <c r="C16171" s="1">
        <v>-1.07816</v>
      </c>
      <c r="D16171" s="5" t="s">
        <v>27417</v>
      </c>
      <c r="E16171" s="6">
        <v>-1.0724199999999999</v>
      </c>
      <c r="F16171" s="6">
        <v>3.8473399999999998E-2</v>
      </c>
      <c r="H16171" s="5" t="s">
        <v>27418</v>
      </c>
    </row>
    <row r="16172" spans="1:8" ht="15" customHeight="1" x14ac:dyDescent="0.2">
      <c r="A16172" t="s">
        <v>2209</v>
      </c>
      <c r="B16172" s="1">
        <v>0.40033000000000002</v>
      </c>
      <c r="C16172" s="1">
        <v>-1.0523800000000001</v>
      </c>
      <c r="D16172" s="5" t="s">
        <v>2210</v>
      </c>
      <c r="E16172" s="6">
        <v>-1.07243</v>
      </c>
      <c r="F16172" s="6">
        <v>0.25495099999999998</v>
      </c>
      <c r="H16172" s="5" t="s">
        <v>2211</v>
      </c>
    </row>
    <row r="16173" spans="1:8" ht="15" customHeight="1" x14ac:dyDescent="0.2">
      <c r="A16173" t="s">
        <v>51984</v>
      </c>
      <c r="B16173" s="1">
        <v>5.5977899999999997E-2</v>
      </c>
      <c r="C16173" s="1">
        <v>-1.13659</v>
      </c>
      <c r="D16173" s="5" t="s">
        <v>51985</v>
      </c>
      <c r="E16173" s="6">
        <v>-1.07243</v>
      </c>
      <c r="F16173" s="6">
        <v>0.27244400000000002</v>
      </c>
      <c r="H16173" s="5" t="s">
        <v>51986</v>
      </c>
    </row>
    <row r="16174" spans="1:8" ht="15" customHeight="1" x14ac:dyDescent="0.2">
      <c r="A16174" t="s">
        <v>45707</v>
      </c>
      <c r="B16174" s="1">
        <v>0.25476700000000002</v>
      </c>
      <c r="C16174" s="1">
        <v>-1.06629</v>
      </c>
      <c r="D16174" s="5" t="s">
        <v>45708</v>
      </c>
      <c r="E16174" s="6">
        <v>-1.0724400000000001</v>
      </c>
      <c r="F16174" s="6">
        <v>0.21677299999999999</v>
      </c>
      <c r="H16174" s="5" t="s">
        <v>45709</v>
      </c>
    </row>
    <row r="16175" spans="1:8" ht="15" customHeight="1" x14ac:dyDescent="0.2">
      <c r="A16175" t="s">
        <v>28222</v>
      </c>
      <c r="B16175" s="1">
        <v>6.9648600000000005E-2</v>
      </c>
      <c r="C16175" s="1">
        <v>-1.09765</v>
      </c>
      <c r="D16175" s="5" t="s">
        <v>28223</v>
      </c>
      <c r="E16175" s="6">
        <v>-1.0724499999999999</v>
      </c>
      <c r="F16175" s="6">
        <v>0.161603</v>
      </c>
      <c r="H16175" s="5" t="s">
        <v>28224</v>
      </c>
    </row>
    <row r="16176" spans="1:8" ht="15" customHeight="1" x14ac:dyDescent="0.2">
      <c r="A16176" t="s">
        <v>10129</v>
      </c>
      <c r="B16176" s="1">
        <v>0.33176600000000001</v>
      </c>
      <c r="C16176" s="1">
        <v>-1.05505</v>
      </c>
      <c r="D16176" s="5" t="s">
        <v>10130</v>
      </c>
      <c r="E16176" s="6">
        <v>-1.0724899999999999</v>
      </c>
      <c r="F16176" s="6">
        <v>0.21066399999999999</v>
      </c>
      <c r="H16176" s="5" t="s">
        <v>10131</v>
      </c>
    </row>
    <row r="16177" spans="1:8" ht="15" customHeight="1" x14ac:dyDescent="0.2">
      <c r="A16177" t="s">
        <v>70835</v>
      </c>
      <c r="B16177" s="1">
        <v>4.3135899999999998E-2</v>
      </c>
      <c r="C16177" s="1">
        <v>-1.1644300000000001</v>
      </c>
      <c r="D16177" s="5" t="s">
        <v>70836</v>
      </c>
      <c r="E16177" s="6">
        <v>-1.0725</v>
      </c>
      <c r="F16177" s="6">
        <v>0.32165700000000003</v>
      </c>
      <c r="H16177" s="5" t="s">
        <v>70837</v>
      </c>
    </row>
    <row r="16178" spans="1:8" ht="15" customHeight="1" x14ac:dyDescent="0.2">
      <c r="A16178" t="s">
        <v>41520</v>
      </c>
      <c r="B16178" s="1">
        <v>0.82387500000000002</v>
      </c>
      <c r="C16178" s="1">
        <v>-1.0129600000000001</v>
      </c>
      <c r="D16178" s="5" t="s">
        <v>41521</v>
      </c>
      <c r="E16178" s="6">
        <v>-1.0725199999999999</v>
      </c>
      <c r="F16178" s="6">
        <v>0.23883099999999999</v>
      </c>
      <c r="H16178" s="5" t="s">
        <v>41522</v>
      </c>
    </row>
    <row r="16179" spans="1:8" ht="15" customHeight="1" x14ac:dyDescent="0.2">
      <c r="A16179" t="s">
        <v>27665</v>
      </c>
      <c r="B16179" s="1">
        <v>0.11221100000000001</v>
      </c>
      <c r="C16179" s="1">
        <v>-1.1794899999999999</v>
      </c>
      <c r="D16179" s="5" t="s">
        <v>27666</v>
      </c>
      <c r="E16179" s="6">
        <v>-1.07254</v>
      </c>
      <c r="F16179" s="6">
        <v>0.482682</v>
      </c>
      <c r="H16179" s="5" t="s">
        <v>27667</v>
      </c>
    </row>
    <row r="16180" spans="1:8" ht="15" customHeight="1" x14ac:dyDescent="0.2">
      <c r="A16180" t="s">
        <v>455</v>
      </c>
      <c r="B16180" s="1">
        <v>0.38851799999999997</v>
      </c>
      <c r="C16180" s="1">
        <v>-1.0628500000000001</v>
      </c>
      <c r="D16180" s="5" t="s">
        <v>456</v>
      </c>
      <c r="E16180" s="6">
        <v>-1.0725499999999999</v>
      </c>
      <c r="F16180" s="6">
        <v>0.32397500000000001</v>
      </c>
      <c r="H16180" s="5" t="s">
        <v>457</v>
      </c>
    </row>
    <row r="16181" spans="1:8" ht="15" customHeight="1" x14ac:dyDescent="0.2">
      <c r="A16181" t="s">
        <v>34895</v>
      </c>
      <c r="B16181" s="1">
        <v>1.95211E-2</v>
      </c>
      <c r="C16181" s="1">
        <v>-1.0922499999999999</v>
      </c>
      <c r="D16181" s="5" t="s">
        <v>34896</v>
      </c>
      <c r="E16181" s="6">
        <v>-1.0725499999999999</v>
      </c>
      <c r="F16181" s="6">
        <v>5.4440000000000002E-2</v>
      </c>
      <c r="H16181" s="5" t="s">
        <v>34897</v>
      </c>
    </row>
    <row r="16182" spans="1:8" ht="15" customHeight="1" x14ac:dyDescent="0.2">
      <c r="A16182" t="s">
        <v>54738</v>
      </c>
      <c r="B16182" s="1">
        <v>0.23147400000000001</v>
      </c>
      <c r="C16182" s="1">
        <v>-1.07927</v>
      </c>
      <c r="D16182" s="5" t="s">
        <v>54739</v>
      </c>
      <c r="E16182" s="6">
        <v>-1.07257</v>
      </c>
      <c r="F16182" s="6">
        <v>0.26974100000000001</v>
      </c>
      <c r="H16182" s="5" t="s">
        <v>54740</v>
      </c>
    </row>
    <row r="16183" spans="1:8" ht="15" customHeight="1" x14ac:dyDescent="0.2">
      <c r="A16183" t="s">
        <v>68415</v>
      </c>
      <c r="B16183" s="1">
        <v>0.97250800000000004</v>
      </c>
      <c r="C16183" s="1">
        <v>-1.0033099999999999</v>
      </c>
      <c r="D16183" s="5" t="s">
        <v>68416</v>
      </c>
      <c r="E16183" s="6">
        <v>-1.0725800000000001</v>
      </c>
      <c r="F16183" s="6">
        <v>0.47010200000000002</v>
      </c>
      <c r="H16183" s="5" t="s">
        <v>68417</v>
      </c>
    </row>
    <row r="16184" spans="1:8" ht="15" customHeight="1" x14ac:dyDescent="0.2">
      <c r="A16184" t="s">
        <v>38189</v>
      </c>
      <c r="B16184" s="1">
        <v>0.123666</v>
      </c>
      <c r="C16184" s="1">
        <v>-1.2354400000000001</v>
      </c>
      <c r="D16184" s="5" t="s">
        <v>37694</v>
      </c>
      <c r="E16184" s="6">
        <v>-1.0725899999999999</v>
      </c>
      <c r="F16184" s="6">
        <v>0.59457899999999997</v>
      </c>
      <c r="H16184" s="5" t="s">
        <v>37695</v>
      </c>
    </row>
    <row r="16185" spans="1:8" ht="15" customHeight="1" x14ac:dyDescent="0.2">
      <c r="A16185" t="s">
        <v>50159</v>
      </c>
      <c r="B16185" s="1">
        <v>0.22897899999999999</v>
      </c>
      <c r="C16185" s="1">
        <v>-1.1256600000000001</v>
      </c>
      <c r="D16185" s="5" t="s">
        <v>50160</v>
      </c>
      <c r="E16185" s="6">
        <v>-1.0726199999999999</v>
      </c>
      <c r="F16185" s="6">
        <v>0.46796300000000002</v>
      </c>
      <c r="H16185" s="5" t="s">
        <v>50161</v>
      </c>
    </row>
    <row r="16186" spans="1:8" ht="15" customHeight="1" x14ac:dyDescent="0.2">
      <c r="A16186" t="s">
        <v>60427</v>
      </c>
      <c r="B16186" s="1">
        <v>0.80351700000000004</v>
      </c>
      <c r="C16186" s="1">
        <v>-1.01207</v>
      </c>
      <c r="D16186" s="5" t="s">
        <v>60428</v>
      </c>
      <c r="E16186" s="6">
        <v>-1.0726199999999999</v>
      </c>
      <c r="F16186" s="6">
        <v>0.161608</v>
      </c>
      <c r="H16186" s="5" t="s">
        <v>60429</v>
      </c>
    </row>
    <row r="16187" spans="1:8" ht="15" customHeight="1" x14ac:dyDescent="0.2">
      <c r="A16187" t="s">
        <v>55278</v>
      </c>
      <c r="B16187" s="1">
        <v>0.47466599999999998</v>
      </c>
      <c r="C16187" s="1">
        <v>1.1687799999999999</v>
      </c>
      <c r="D16187" s="5" t="s">
        <v>55279</v>
      </c>
      <c r="E16187" s="6">
        <v>-1.07263</v>
      </c>
      <c r="F16187" s="6">
        <v>0.745923</v>
      </c>
      <c r="H16187" s="5" t="s">
        <v>55280</v>
      </c>
    </row>
    <row r="16188" spans="1:8" ht="15" customHeight="1" x14ac:dyDescent="0.2">
      <c r="A16188" t="s">
        <v>21448</v>
      </c>
      <c r="B16188" s="1">
        <v>0.50787899999999997</v>
      </c>
      <c r="C16188" s="1">
        <v>-1.1061700000000001</v>
      </c>
      <c r="D16188" s="5" t="s">
        <v>21449</v>
      </c>
      <c r="E16188" s="6">
        <v>-1.0726500000000001</v>
      </c>
      <c r="F16188" s="6">
        <v>0.64388599999999996</v>
      </c>
      <c r="H16188" s="5" t="s">
        <v>21450</v>
      </c>
    </row>
    <row r="16189" spans="1:8" ht="15" customHeight="1" x14ac:dyDescent="0.2">
      <c r="A16189" t="s">
        <v>13500</v>
      </c>
      <c r="B16189" s="1">
        <v>3.7928300000000001E-3</v>
      </c>
      <c r="C16189" s="1">
        <v>-1.16137</v>
      </c>
      <c r="D16189" s="5" t="s">
        <v>13501</v>
      </c>
      <c r="E16189" s="6">
        <v>-1.0726599999999999</v>
      </c>
      <c r="F16189" s="6">
        <v>0.123138</v>
      </c>
      <c r="H16189" s="5" t="s">
        <v>13502</v>
      </c>
    </row>
    <row r="16190" spans="1:8" ht="15" customHeight="1" x14ac:dyDescent="0.2">
      <c r="A16190" t="s">
        <v>29636</v>
      </c>
      <c r="B16190" s="1">
        <v>8.3503399999999995E-3</v>
      </c>
      <c r="C16190" s="1">
        <v>-1.19662</v>
      </c>
      <c r="D16190" s="5" t="s">
        <v>29637</v>
      </c>
      <c r="E16190" s="6">
        <v>-1.07267</v>
      </c>
      <c r="F16190" s="6">
        <v>0.24640100000000001</v>
      </c>
      <c r="H16190" s="5" t="s">
        <v>29638</v>
      </c>
    </row>
    <row r="16191" spans="1:8" ht="15" customHeight="1" x14ac:dyDescent="0.2">
      <c r="A16191" t="s">
        <v>43614</v>
      </c>
      <c r="B16191" s="1">
        <v>2.54711E-2</v>
      </c>
      <c r="C16191" s="1">
        <v>-1.1313599999999999</v>
      </c>
      <c r="D16191" s="5" t="s">
        <v>43615</v>
      </c>
      <c r="E16191" s="6">
        <v>-1.07267</v>
      </c>
      <c r="F16191" s="6">
        <v>0.175209</v>
      </c>
      <c r="H16191" s="5" t="s">
        <v>43616</v>
      </c>
    </row>
    <row r="16192" spans="1:8" ht="15" customHeight="1" x14ac:dyDescent="0.2">
      <c r="A16192" t="s">
        <v>51719</v>
      </c>
      <c r="B16192" s="1">
        <v>3.66434E-2</v>
      </c>
      <c r="C16192" s="1">
        <v>-1.1615599999999999</v>
      </c>
      <c r="D16192" s="5" t="s">
        <v>51720</v>
      </c>
      <c r="E16192" s="6">
        <v>-1.07267</v>
      </c>
      <c r="F16192" s="6">
        <v>0.29515000000000002</v>
      </c>
      <c r="H16192" s="5" t="s">
        <v>51721</v>
      </c>
    </row>
    <row r="16193" spans="1:8" ht="15" customHeight="1" x14ac:dyDescent="0.2">
      <c r="A16193" t="s">
        <v>66208</v>
      </c>
      <c r="B16193" s="1">
        <v>0.36273100000000003</v>
      </c>
      <c r="C16193" s="1">
        <v>-1.0747</v>
      </c>
      <c r="D16193" s="5" t="s">
        <v>66209</v>
      </c>
      <c r="E16193" s="6">
        <v>-1.07267</v>
      </c>
      <c r="F16193" s="6">
        <v>0.37503300000000001</v>
      </c>
      <c r="H16193" s="5" t="s">
        <v>66210</v>
      </c>
    </row>
    <row r="16194" spans="1:8" ht="15" customHeight="1" x14ac:dyDescent="0.2">
      <c r="A16194" t="s">
        <v>3989</v>
      </c>
      <c r="B16194" s="1">
        <v>0.77275300000000002</v>
      </c>
      <c r="C16194" s="1">
        <v>-1.0315300000000001</v>
      </c>
      <c r="D16194" s="5" t="s">
        <v>3990</v>
      </c>
      <c r="E16194" s="6">
        <v>-1.0726800000000001</v>
      </c>
      <c r="F16194" s="6">
        <v>0.51678900000000005</v>
      </c>
      <c r="H16194" s="5" t="s">
        <v>3991</v>
      </c>
    </row>
    <row r="16195" spans="1:8" ht="15" customHeight="1" x14ac:dyDescent="0.2">
      <c r="A16195" t="s">
        <v>22874</v>
      </c>
      <c r="B16195" s="1">
        <v>0.15922800000000001</v>
      </c>
      <c r="C16195" s="1">
        <v>-1.19529</v>
      </c>
      <c r="D16195" s="5" t="s">
        <v>22875</v>
      </c>
      <c r="E16195" s="6">
        <v>-1.0726800000000001</v>
      </c>
      <c r="F16195" s="6">
        <v>0.56707300000000005</v>
      </c>
      <c r="H16195" s="5" t="s">
        <v>22876</v>
      </c>
    </row>
    <row r="16196" spans="1:8" ht="15" customHeight="1" x14ac:dyDescent="0.2">
      <c r="A16196" t="s">
        <v>41636</v>
      </c>
      <c r="B16196" s="1">
        <v>3.2429399999999997E-2</v>
      </c>
      <c r="C16196" s="1">
        <v>-1.1423099999999999</v>
      </c>
      <c r="D16196" s="5" t="s">
        <v>41637</v>
      </c>
      <c r="E16196" s="6">
        <v>-1.0726899999999999</v>
      </c>
      <c r="F16196" s="6">
        <v>0.22887199999999999</v>
      </c>
      <c r="H16196" s="5" t="s">
        <v>41638</v>
      </c>
    </row>
    <row r="16197" spans="1:8" ht="15" customHeight="1" x14ac:dyDescent="0.2">
      <c r="A16197" t="s">
        <v>65755</v>
      </c>
      <c r="B16197" s="1">
        <v>0.14516799999999999</v>
      </c>
      <c r="C16197" s="1">
        <v>-1.0718099999999999</v>
      </c>
      <c r="D16197" s="5" t="s">
        <v>65756</v>
      </c>
      <c r="E16197" s="6">
        <v>-1.0727</v>
      </c>
      <c r="F16197" s="6">
        <v>0.14080500000000001</v>
      </c>
      <c r="H16197" s="5" t="s">
        <v>65757</v>
      </c>
    </row>
    <row r="16198" spans="1:8" ht="15" customHeight="1" x14ac:dyDescent="0.2">
      <c r="A16198" t="s">
        <v>39756</v>
      </c>
      <c r="B16198" s="1">
        <v>6.2831399999999996E-2</v>
      </c>
      <c r="C16198" s="1">
        <v>-1.12209</v>
      </c>
      <c r="D16198" s="5" t="s">
        <v>39757</v>
      </c>
      <c r="E16198" s="6">
        <v>-1.0727100000000001</v>
      </c>
      <c r="F16198" s="6">
        <v>0.23705100000000001</v>
      </c>
      <c r="H16198" s="5" t="s">
        <v>39758</v>
      </c>
    </row>
    <row r="16199" spans="1:8" ht="15" customHeight="1" x14ac:dyDescent="0.2">
      <c r="A16199" t="s">
        <v>70372</v>
      </c>
      <c r="B16199" s="1">
        <v>0.96154200000000001</v>
      </c>
      <c r="C16199" s="1">
        <v>-1.00129</v>
      </c>
      <c r="D16199" s="5" t="s">
        <v>70373</v>
      </c>
      <c r="E16199" s="6">
        <v>-1.0727100000000001</v>
      </c>
      <c r="F16199" s="6">
        <v>1.9002499999999999E-2</v>
      </c>
      <c r="H16199" s="5" t="s">
        <v>70374</v>
      </c>
    </row>
    <row r="16200" spans="1:8" ht="15" customHeight="1" x14ac:dyDescent="0.2">
      <c r="A16200" t="s">
        <v>29411</v>
      </c>
      <c r="B16200" s="1">
        <v>0.49943799999999999</v>
      </c>
      <c r="C16200" s="1">
        <v>1.0408900000000001</v>
      </c>
      <c r="D16200" s="5" t="s">
        <v>29412</v>
      </c>
      <c r="E16200" s="6">
        <v>-1.0727199999999999</v>
      </c>
      <c r="F16200" s="6">
        <v>0.24526999999999999</v>
      </c>
      <c r="H16200" s="5" t="s">
        <v>29413</v>
      </c>
    </row>
    <row r="16201" spans="1:8" ht="15" customHeight="1" x14ac:dyDescent="0.2">
      <c r="A16201" t="s">
        <v>22574</v>
      </c>
      <c r="B16201" s="1">
        <v>4.1917599999999999E-2</v>
      </c>
      <c r="C16201" s="1">
        <v>-1.0676399999999999</v>
      </c>
      <c r="D16201" s="5" t="s">
        <v>22575</v>
      </c>
      <c r="E16201" s="6">
        <v>-1.07273</v>
      </c>
      <c r="F16201" s="6">
        <v>3.0888100000000002E-2</v>
      </c>
      <c r="H16201" s="5" t="s">
        <v>22576</v>
      </c>
    </row>
    <row r="16202" spans="1:8" ht="15" customHeight="1" x14ac:dyDescent="0.2">
      <c r="A16202" t="s">
        <v>25514</v>
      </c>
      <c r="B16202" s="1">
        <v>4.8263100000000003E-2</v>
      </c>
      <c r="C16202" s="1">
        <v>-1.07853</v>
      </c>
      <c r="D16202" s="5" t="s">
        <v>25515</v>
      </c>
      <c r="E16202" s="6">
        <v>-1.07274</v>
      </c>
      <c r="F16202" s="6">
        <v>6.3989299999999999E-2</v>
      </c>
      <c r="H16202" s="5" t="s">
        <v>25515</v>
      </c>
    </row>
    <row r="16203" spans="1:8" ht="15" customHeight="1" x14ac:dyDescent="0.2">
      <c r="A16203" t="s">
        <v>64978</v>
      </c>
      <c r="B16203" s="1">
        <v>3.1052300000000001E-3</v>
      </c>
      <c r="C16203" s="1">
        <v>-1.2403900000000001</v>
      </c>
      <c r="D16203" s="5" t="s">
        <v>64979</v>
      </c>
      <c r="E16203" s="6">
        <v>-1.0727500000000001</v>
      </c>
      <c r="F16203" s="6">
        <v>0.25899</v>
      </c>
      <c r="H16203" s="5" t="s">
        <v>64980</v>
      </c>
    </row>
    <row r="16204" spans="1:8" ht="15" customHeight="1" x14ac:dyDescent="0.2">
      <c r="A16204" t="s">
        <v>25965</v>
      </c>
      <c r="B16204" s="1">
        <v>5.2006299999999998E-2</v>
      </c>
      <c r="C16204" s="1">
        <v>-1.12619</v>
      </c>
      <c r="D16204" s="5" t="s">
        <v>25966</v>
      </c>
      <c r="E16204" s="6">
        <v>-1.0727599999999999</v>
      </c>
      <c r="F16204" s="6">
        <v>0.22842399999999999</v>
      </c>
      <c r="H16204" s="5" t="s">
        <v>25967</v>
      </c>
    </row>
    <row r="16205" spans="1:8" ht="15" customHeight="1" x14ac:dyDescent="0.2">
      <c r="A16205" t="s">
        <v>38494</v>
      </c>
      <c r="B16205" s="1">
        <v>0.98254200000000003</v>
      </c>
      <c r="C16205" s="1">
        <v>1.0015799999999999</v>
      </c>
      <c r="D16205" s="5" t="s">
        <v>38495</v>
      </c>
      <c r="E16205" s="6">
        <v>-1.0727800000000001</v>
      </c>
      <c r="F16205" s="6">
        <v>0.33812900000000001</v>
      </c>
      <c r="H16205" s="5" t="s">
        <v>38496</v>
      </c>
    </row>
    <row r="16206" spans="1:8" ht="15" customHeight="1" x14ac:dyDescent="0.2">
      <c r="A16206" t="s">
        <v>71902</v>
      </c>
      <c r="B16206" s="1">
        <v>7.6017899999999996E-5</v>
      </c>
      <c r="C16206" s="1">
        <v>-1.1943900000000001</v>
      </c>
      <c r="D16206" s="5" t="s">
        <v>71903</v>
      </c>
      <c r="E16206" s="6">
        <v>-1.0727800000000001</v>
      </c>
      <c r="F16206" s="6">
        <v>4.2852000000000001E-2</v>
      </c>
      <c r="H16206" s="5" t="s">
        <v>71904</v>
      </c>
    </row>
    <row r="16207" spans="1:8" ht="15" customHeight="1" x14ac:dyDescent="0.2">
      <c r="A16207" t="s">
        <v>41053</v>
      </c>
      <c r="B16207" s="1">
        <v>6.9292399999999997E-3</v>
      </c>
      <c r="C16207" s="1">
        <v>-1.24861</v>
      </c>
      <c r="D16207" s="5" t="s">
        <v>41054</v>
      </c>
      <c r="E16207" s="6">
        <v>-1.0727899999999999</v>
      </c>
      <c r="F16207" s="6">
        <v>0.32927800000000002</v>
      </c>
      <c r="H16207" s="5" t="s">
        <v>41055</v>
      </c>
    </row>
    <row r="16208" spans="1:8" ht="15" customHeight="1" x14ac:dyDescent="0.2">
      <c r="A16208" t="s">
        <v>51326</v>
      </c>
      <c r="B16208" s="1">
        <v>0.281837</v>
      </c>
      <c r="C16208" s="1">
        <v>-1.15476</v>
      </c>
      <c r="D16208" s="5" t="s">
        <v>51327</v>
      </c>
      <c r="E16208" s="6">
        <v>-1.0728200000000001</v>
      </c>
      <c r="F16208" s="6">
        <v>0.59267800000000004</v>
      </c>
      <c r="H16208" s="5" t="s">
        <v>51328</v>
      </c>
    </row>
    <row r="16209" spans="1:8" ht="15" customHeight="1" x14ac:dyDescent="0.2">
      <c r="A16209" t="s">
        <v>50687</v>
      </c>
      <c r="B16209" s="1">
        <v>0.114256</v>
      </c>
      <c r="C16209" s="1">
        <v>-1.12331</v>
      </c>
      <c r="D16209" s="5" t="s">
        <v>50688</v>
      </c>
      <c r="E16209" s="6">
        <v>-1.0728500000000001</v>
      </c>
      <c r="F16209" s="6">
        <v>0.32456299999999999</v>
      </c>
      <c r="H16209" s="5" t="s">
        <v>50689</v>
      </c>
    </row>
    <row r="16210" spans="1:8" ht="15" customHeight="1" x14ac:dyDescent="0.2">
      <c r="A16210" t="s">
        <v>130</v>
      </c>
      <c r="B16210" s="1">
        <v>2.78494E-2</v>
      </c>
      <c r="C16210" s="1">
        <v>-1.0700099999999999</v>
      </c>
      <c r="D16210" s="5" t="s">
        <v>131</v>
      </c>
      <c r="E16210" s="6">
        <v>-1.0728599999999999</v>
      </c>
      <c r="F16210" s="6">
        <v>2.3164799999999999E-2</v>
      </c>
      <c r="H16210" s="5" t="s">
        <v>132</v>
      </c>
    </row>
    <row r="16211" spans="1:8" ht="15" customHeight="1" x14ac:dyDescent="0.2">
      <c r="A16211" t="s">
        <v>18852</v>
      </c>
      <c r="B16211" s="1">
        <v>0.12717100000000001</v>
      </c>
      <c r="C16211" s="1">
        <v>-1.17567</v>
      </c>
      <c r="D16211" s="5" t="s">
        <v>18853</v>
      </c>
      <c r="E16211" s="6">
        <v>-1.07287</v>
      </c>
      <c r="F16211" s="6">
        <v>0.49130499999999999</v>
      </c>
      <c r="H16211" s="5" t="s">
        <v>18854</v>
      </c>
    </row>
    <row r="16212" spans="1:8" ht="15" customHeight="1" x14ac:dyDescent="0.2">
      <c r="A16212" t="s">
        <v>66728</v>
      </c>
      <c r="B16212" s="1">
        <v>0.44026599999999999</v>
      </c>
      <c r="C16212" s="1">
        <v>-1.0366</v>
      </c>
      <c r="D16212" s="5" t="s">
        <v>66729</v>
      </c>
      <c r="E16212" s="6">
        <v>-1.0728800000000001</v>
      </c>
      <c r="F16212" s="6">
        <v>0.143265</v>
      </c>
      <c r="H16212" s="5" t="s">
        <v>66730</v>
      </c>
    </row>
    <row r="16213" spans="1:8" ht="15" customHeight="1" x14ac:dyDescent="0.2">
      <c r="A16213" t="s">
        <v>19780</v>
      </c>
      <c r="B16213" s="1">
        <v>0.47545100000000001</v>
      </c>
      <c r="C16213" s="1">
        <v>-1.0598000000000001</v>
      </c>
      <c r="D16213" s="5" t="s">
        <v>19781</v>
      </c>
      <c r="E16213" s="6">
        <v>-1.0728899999999999</v>
      </c>
      <c r="F16213" s="6">
        <v>0.38947300000000001</v>
      </c>
      <c r="H16213" s="5" t="s">
        <v>19782</v>
      </c>
    </row>
    <row r="16214" spans="1:8" ht="15" customHeight="1" x14ac:dyDescent="0.2">
      <c r="A16214" t="s">
        <v>35276</v>
      </c>
      <c r="B16214" s="1">
        <v>0.41474100000000003</v>
      </c>
      <c r="C16214" s="1">
        <v>-1.0449999999999999</v>
      </c>
      <c r="D16214" s="5" t="s">
        <v>35277</v>
      </c>
      <c r="E16214" s="6">
        <v>-1.0729200000000001</v>
      </c>
      <c r="F16214" s="6">
        <v>0.200958</v>
      </c>
      <c r="H16214" s="5" t="s">
        <v>35278</v>
      </c>
    </row>
    <row r="16215" spans="1:8" ht="15" customHeight="1" x14ac:dyDescent="0.2">
      <c r="A16215" t="s">
        <v>10157</v>
      </c>
      <c r="B16215" s="1">
        <v>0.26180100000000001</v>
      </c>
      <c r="C16215" s="1">
        <v>-1.0625599999999999</v>
      </c>
      <c r="D16215" s="5" t="s">
        <v>10158</v>
      </c>
      <c r="E16215" s="6">
        <v>-1.0729299999999999</v>
      </c>
      <c r="F16215" s="6">
        <v>0.19672000000000001</v>
      </c>
      <c r="H16215" s="5" t="s">
        <v>10159</v>
      </c>
    </row>
    <row r="16216" spans="1:8" ht="15" customHeight="1" x14ac:dyDescent="0.2">
      <c r="A16216" t="s">
        <v>47577</v>
      </c>
      <c r="B16216" s="1">
        <v>0.11686000000000001</v>
      </c>
      <c r="C16216" s="1">
        <v>-1.10545</v>
      </c>
      <c r="D16216" s="5" t="s">
        <v>47578</v>
      </c>
      <c r="E16216" s="6">
        <v>-1.0729299999999999</v>
      </c>
      <c r="F16216" s="6">
        <v>0.25934600000000002</v>
      </c>
      <c r="H16216" s="5" t="s">
        <v>47579</v>
      </c>
    </row>
    <row r="16217" spans="1:8" ht="15" customHeight="1" x14ac:dyDescent="0.2">
      <c r="A16217" t="s">
        <v>63667</v>
      </c>
      <c r="B16217" s="1">
        <v>0.210956</v>
      </c>
      <c r="C16217" s="1">
        <v>-1.2036899999999999</v>
      </c>
      <c r="D16217" s="5" t="s">
        <v>63668</v>
      </c>
      <c r="E16217" s="6">
        <v>-1.0729299999999999</v>
      </c>
      <c r="F16217" s="6">
        <v>0.62568500000000005</v>
      </c>
      <c r="H16217" s="5" t="s">
        <v>63669</v>
      </c>
    </row>
    <row r="16218" spans="1:8" ht="15" customHeight="1" x14ac:dyDescent="0.2">
      <c r="A16218" t="s">
        <v>45324</v>
      </c>
      <c r="B16218" s="1">
        <v>0.38987300000000003</v>
      </c>
      <c r="C16218" s="1">
        <v>-1.0656000000000001</v>
      </c>
      <c r="D16218" s="5" t="s">
        <v>45325</v>
      </c>
      <c r="E16218" s="6">
        <v>-1.0729500000000001</v>
      </c>
      <c r="F16218" s="6">
        <v>0.34225699999999998</v>
      </c>
      <c r="H16218" s="5" t="s">
        <v>45326</v>
      </c>
    </row>
    <row r="16219" spans="1:8" ht="15" customHeight="1" x14ac:dyDescent="0.2">
      <c r="A16219" t="s">
        <v>68466</v>
      </c>
      <c r="B16219" s="1">
        <v>0.289192</v>
      </c>
      <c r="C16219" s="1">
        <v>-1.1056999999999999</v>
      </c>
      <c r="D16219" s="5" t="s">
        <v>68467</v>
      </c>
      <c r="E16219" s="6">
        <v>-1.0729500000000001</v>
      </c>
      <c r="F16219" s="6">
        <v>0.45259700000000003</v>
      </c>
      <c r="H16219" s="5" t="s">
        <v>68468</v>
      </c>
    </row>
    <row r="16220" spans="1:8" ht="15" customHeight="1" x14ac:dyDescent="0.2">
      <c r="A16220" t="s">
        <v>26289</v>
      </c>
      <c r="B16220" s="1">
        <v>0.21187900000000001</v>
      </c>
      <c r="C16220" s="1">
        <v>-1.1369199999999999</v>
      </c>
      <c r="D16220" s="5" t="s">
        <v>26290</v>
      </c>
      <c r="E16220" s="6">
        <v>-1.0729599999999999</v>
      </c>
      <c r="F16220" s="6">
        <v>0.48391899999999999</v>
      </c>
      <c r="H16220" s="5" t="s">
        <v>26291</v>
      </c>
    </row>
    <row r="16221" spans="1:8" ht="15" customHeight="1" x14ac:dyDescent="0.2">
      <c r="A16221" t="s">
        <v>4636</v>
      </c>
      <c r="B16221" s="1">
        <v>0.609294</v>
      </c>
      <c r="C16221" s="1">
        <v>-1.0472600000000001</v>
      </c>
      <c r="D16221" s="5" t="s">
        <v>4637</v>
      </c>
      <c r="E16221" s="6">
        <v>-1.07297</v>
      </c>
      <c r="F16221" s="6">
        <v>0.43873000000000001</v>
      </c>
      <c r="H16221" s="5" t="s">
        <v>4638</v>
      </c>
    </row>
    <row r="16222" spans="1:8" ht="15" customHeight="1" x14ac:dyDescent="0.2">
      <c r="A16222" t="s">
        <v>139</v>
      </c>
      <c r="B16222" s="1">
        <v>2.1845799999999999E-2</v>
      </c>
      <c r="C16222" s="1">
        <v>-1.0892200000000001</v>
      </c>
      <c r="D16222" s="5" t="s">
        <v>140</v>
      </c>
      <c r="E16222" s="6">
        <v>-1.0729900000000001</v>
      </c>
      <c r="F16222" s="6">
        <v>5.1304200000000001E-2</v>
      </c>
      <c r="H16222" s="5" t="s">
        <v>141</v>
      </c>
    </row>
    <row r="16223" spans="1:8" ht="15" customHeight="1" x14ac:dyDescent="0.2">
      <c r="A16223" t="s">
        <v>40442</v>
      </c>
      <c r="B16223" s="1">
        <v>0.138127</v>
      </c>
      <c r="C16223" s="1">
        <v>-1.09558</v>
      </c>
      <c r="D16223" s="5" t="s">
        <v>40443</v>
      </c>
      <c r="E16223" s="6">
        <v>-1.0729900000000001</v>
      </c>
      <c r="F16223" s="6">
        <v>0.244393</v>
      </c>
      <c r="H16223" s="5" t="s">
        <v>40444</v>
      </c>
    </row>
    <row r="16224" spans="1:8" ht="15" customHeight="1" x14ac:dyDescent="0.2">
      <c r="A16224" t="s">
        <v>10862</v>
      </c>
      <c r="B16224" s="1">
        <v>4.3483000000000001E-2</v>
      </c>
      <c r="C16224" s="1">
        <v>-1.08005</v>
      </c>
      <c r="D16224" s="5" t="s">
        <v>10863</v>
      </c>
      <c r="E16224" s="6">
        <v>-1.073</v>
      </c>
      <c r="F16224" s="6">
        <v>6.1499699999999997E-2</v>
      </c>
      <c r="H16224" s="5" t="s">
        <v>10864</v>
      </c>
    </row>
    <row r="16225" spans="1:8" ht="15" customHeight="1" x14ac:dyDescent="0.2">
      <c r="A16225" t="s">
        <v>15590</v>
      </c>
      <c r="B16225" s="1">
        <v>0.66848799999999997</v>
      </c>
      <c r="C16225" s="1">
        <v>1.0259499999999999</v>
      </c>
      <c r="D16225" s="5" t="s">
        <v>15591</v>
      </c>
      <c r="E16225" s="6">
        <v>-1.0730200000000001</v>
      </c>
      <c r="F16225" s="6">
        <v>0.24962599999999999</v>
      </c>
      <c r="H16225" s="5" t="s">
        <v>15592</v>
      </c>
    </row>
    <row r="16226" spans="1:8" ht="15" customHeight="1" x14ac:dyDescent="0.2">
      <c r="A16226" t="s">
        <v>45577</v>
      </c>
      <c r="B16226" s="1">
        <v>0.10384599999999999</v>
      </c>
      <c r="C16226" s="1">
        <v>-1.1437299999999999</v>
      </c>
      <c r="D16226" s="5" t="s">
        <v>45578</v>
      </c>
      <c r="E16226" s="6">
        <v>-1.0730200000000001</v>
      </c>
      <c r="F16226" s="6">
        <v>0.375392</v>
      </c>
      <c r="H16226" s="5" t="s">
        <v>45579</v>
      </c>
    </row>
    <row r="16227" spans="1:8" ht="15" customHeight="1" x14ac:dyDescent="0.2">
      <c r="A16227" t="s">
        <v>16857</v>
      </c>
      <c r="B16227" s="1">
        <v>0.15869</v>
      </c>
      <c r="C16227" s="1">
        <v>1.08683</v>
      </c>
      <c r="D16227" s="5" t="s">
        <v>16858</v>
      </c>
      <c r="E16227" s="6">
        <v>-1.0730299999999999</v>
      </c>
      <c r="F16227" s="6">
        <v>0.22778300000000001</v>
      </c>
      <c r="H16227" s="5" t="s">
        <v>16859</v>
      </c>
    </row>
    <row r="16228" spans="1:8" ht="15" customHeight="1" x14ac:dyDescent="0.2">
      <c r="A16228" t="s">
        <v>30625</v>
      </c>
      <c r="B16228" s="1">
        <v>6.4549200000000001E-2</v>
      </c>
      <c r="C16228" s="1">
        <v>-1.1019399999999999</v>
      </c>
      <c r="D16228" s="5" t="s">
        <v>30626</v>
      </c>
      <c r="E16228" s="6">
        <v>-1.07304</v>
      </c>
      <c r="F16228" s="6">
        <v>0.16625499999999999</v>
      </c>
      <c r="H16228" s="5" t="s">
        <v>30627</v>
      </c>
    </row>
    <row r="16229" spans="1:8" ht="15" customHeight="1" x14ac:dyDescent="0.2">
      <c r="A16229" t="s">
        <v>58748</v>
      </c>
      <c r="B16229" s="1">
        <v>1.77807E-2</v>
      </c>
      <c r="C16229" s="1">
        <v>-1.15062</v>
      </c>
      <c r="D16229" s="5" t="s">
        <v>58749</v>
      </c>
      <c r="E16229" s="6">
        <v>-1.07304</v>
      </c>
      <c r="F16229" s="6">
        <v>0.19612399999999999</v>
      </c>
      <c r="H16229" s="5" t="s">
        <v>58750</v>
      </c>
    </row>
    <row r="16230" spans="1:8" ht="15" customHeight="1" x14ac:dyDescent="0.2">
      <c r="A16230" t="s">
        <v>69664</v>
      </c>
      <c r="B16230" s="1">
        <v>0.106959</v>
      </c>
      <c r="C16230" s="1">
        <v>-1.1305400000000001</v>
      </c>
      <c r="D16230" s="5" t="s">
        <v>69665</v>
      </c>
      <c r="E16230" s="6">
        <v>-1.07304</v>
      </c>
      <c r="F16230" s="6">
        <v>0.33789999999999998</v>
      </c>
      <c r="H16230" s="5" t="s">
        <v>69666</v>
      </c>
    </row>
    <row r="16231" spans="1:8" ht="15" customHeight="1" x14ac:dyDescent="0.2">
      <c r="A16231" t="s">
        <v>34385</v>
      </c>
      <c r="B16231" s="1">
        <v>0.23355500000000001</v>
      </c>
      <c r="C16231" s="1">
        <v>-1.0338799999999999</v>
      </c>
      <c r="D16231" s="5" t="s">
        <v>34386</v>
      </c>
      <c r="E16231" s="6">
        <v>-1.0730500000000001</v>
      </c>
      <c r="F16231" s="6">
        <v>2.02624E-2</v>
      </c>
      <c r="H16231" s="5" t="s">
        <v>34387</v>
      </c>
    </row>
    <row r="16232" spans="1:8" ht="15" customHeight="1" x14ac:dyDescent="0.2">
      <c r="A16232" t="s">
        <v>60082</v>
      </c>
      <c r="B16232" s="1">
        <v>1.42153E-2</v>
      </c>
      <c r="C16232" s="1">
        <v>-1.2064699999999999</v>
      </c>
      <c r="D16232" s="5" t="s">
        <v>60083</v>
      </c>
      <c r="E16232" s="6">
        <v>-1.0730999999999999</v>
      </c>
      <c r="F16232" s="6">
        <v>0.30698399999999998</v>
      </c>
      <c r="H16232" s="5" t="s">
        <v>60084</v>
      </c>
    </row>
    <row r="16233" spans="1:8" ht="15" customHeight="1" x14ac:dyDescent="0.2">
      <c r="A16233" t="s">
        <v>65550</v>
      </c>
      <c r="B16233" s="1">
        <v>0.88435799999999998</v>
      </c>
      <c r="C16233" s="1">
        <v>-1.0146599999999999</v>
      </c>
      <c r="D16233" s="5" t="s">
        <v>65551</v>
      </c>
      <c r="E16233" s="6">
        <v>-1.0730999999999999</v>
      </c>
      <c r="F16233" s="6">
        <v>0.48473699999999997</v>
      </c>
      <c r="H16233" s="5" t="s">
        <v>65552</v>
      </c>
    </row>
    <row r="16234" spans="1:8" ht="15" customHeight="1" x14ac:dyDescent="0.2">
      <c r="A16234" t="s">
        <v>24926</v>
      </c>
      <c r="B16234" s="1">
        <v>0.45145600000000002</v>
      </c>
      <c r="C16234" s="1">
        <v>-1.0525800000000001</v>
      </c>
      <c r="D16234" s="5" t="s">
        <v>24927</v>
      </c>
      <c r="E16234" s="6">
        <v>-1.0731200000000001</v>
      </c>
      <c r="F16234" s="6">
        <v>0.30446899999999999</v>
      </c>
      <c r="H16234" s="5" t="s">
        <v>24928</v>
      </c>
    </row>
    <row r="16235" spans="1:8" ht="15" customHeight="1" x14ac:dyDescent="0.2">
      <c r="A16235" t="s">
        <v>56673</v>
      </c>
      <c r="B16235" s="1">
        <v>0.69733500000000004</v>
      </c>
      <c r="C16235" s="1">
        <v>-1.02288</v>
      </c>
      <c r="D16235" s="5" t="s">
        <v>56674</v>
      </c>
      <c r="E16235" s="6">
        <v>-1.0731200000000001</v>
      </c>
      <c r="F16235" s="6">
        <v>0.23677599999999999</v>
      </c>
      <c r="H16235" s="5" t="s">
        <v>56675</v>
      </c>
    </row>
    <row r="16236" spans="1:8" ht="15" customHeight="1" x14ac:dyDescent="0.2">
      <c r="A16236" t="s">
        <v>42392</v>
      </c>
      <c r="B16236" s="1">
        <v>0.19988</v>
      </c>
      <c r="C16236" s="1">
        <v>-1.0722799999999999</v>
      </c>
      <c r="D16236" s="5" t="s">
        <v>42393</v>
      </c>
      <c r="E16236" s="6">
        <v>-1.07315</v>
      </c>
      <c r="F16236" s="6">
        <v>0.19503200000000001</v>
      </c>
      <c r="H16236" s="5" t="s">
        <v>42394</v>
      </c>
    </row>
    <row r="16237" spans="1:8" ht="15" customHeight="1" x14ac:dyDescent="0.2">
      <c r="A16237" t="s">
        <v>3387</v>
      </c>
      <c r="B16237" s="1">
        <v>0.239896</v>
      </c>
      <c r="C16237" s="1">
        <v>-1.1166400000000001</v>
      </c>
      <c r="D16237" s="5" t="s">
        <v>3388</v>
      </c>
      <c r="E16237" s="6">
        <v>-1.0731599999999999</v>
      </c>
      <c r="F16237" s="6">
        <v>0.44466099999999997</v>
      </c>
      <c r="H16237" s="5" t="s">
        <v>3389</v>
      </c>
    </row>
    <row r="16238" spans="1:8" ht="15" customHeight="1" x14ac:dyDescent="0.2">
      <c r="A16238" t="s">
        <v>10540</v>
      </c>
      <c r="B16238" s="1">
        <v>3.81559E-2</v>
      </c>
      <c r="C16238" s="1">
        <v>-1.1193299999999999</v>
      </c>
      <c r="D16238" s="5" t="s">
        <v>10541</v>
      </c>
      <c r="E16238" s="6">
        <v>-1.0731599999999999</v>
      </c>
      <c r="F16238" s="6">
        <v>0.172128</v>
      </c>
      <c r="H16238" s="5" t="s">
        <v>10542</v>
      </c>
    </row>
    <row r="16239" spans="1:8" ht="15" customHeight="1" x14ac:dyDescent="0.2">
      <c r="A16239" t="s">
        <v>44031</v>
      </c>
      <c r="B16239" s="1">
        <v>3.0630899999999999E-2</v>
      </c>
      <c r="C16239" s="1">
        <v>-1.1016999999999999</v>
      </c>
      <c r="D16239" s="5" t="s">
        <v>44032</v>
      </c>
      <c r="E16239" s="6">
        <v>-1.0731599999999999</v>
      </c>
      <c r="F16239" s="6">
        <v>0.100552</v>
      </c>
      <c r="H16239" s="5" t="s">
        <v>44033</v>
      </c>
    </row>
    <row r="16240" spans="1:8" ht="15" customHeight="1" x14ac:dyDescent="0.2">
      <c r="A16240" t="s">
        <v>63509</v>
      </c>
      <c r="B16240" s="1">
        <v>0.27916400000000002</v>
      </c>
      <c r="C16240" s="1">
        <v>-1.0774600000000001</v>
      </c>
      <c r="D16240" s="5" t="s">
        <v>63510</v>
      </c>
      <c r="E16240" s="6">
        <v>-1.0731599999999999</v>
      </c>
      <c r="F16240" s="6">
        <v>0.30458600000000002</v>
      </c>
      <c r="H16240" s="5" t="s">
        <v>63511</v>
      </c>
    </row>
    <row r="16241" spans="1:8" ht="15" customHeight="1" x14ac:dyDescent="0.2">
      <c r="A16241" t="s">
        <v>53611</v>
      </c>
      <c r="B16241" s="1">
        <v>0.51278900000000005</v>
      </c>
      <c r="C16241" s="1">
        <v>1.0979000000000001</v>
      </c>
      <c r="D16241" s="5" t="s">
        <v>53612</v>
      </c>
      <c r="E16241" s="6">
        <v>-1.07318</v>
      </c>
      <c r="F16241" s="6">
        <v>0.619367</v>
      </c>
      <c r="H16241" s="5" t="s">
        <v>53613</v>
      </c>
    </row>
    <row r="16242" spans="1:8" ht="15" customHeight="1" x14ac:dyDescent="0.2">
      <c r="A16242" t="s">
        <v>25</v>
      </c>
      <c r="B16242" s="1">
        <v>0.14302300000000001</v>
      </c>
      <c r="C16242" s="1">
        <v>-1.1381300000000001</v>
      </c>
      <c r="D16242" s="5" t="s">
        <v>26</v>
      </c>
      <c r="E16242" s="6">
        <v>-1.0731999999999999</v>
      </c>
      <c r="F16242" s="6">
        <v>0.41006199999999998</v>
      </c>
      <c r="H16242" s="5" t="s">
        <v>27</v>
      </c>
    </row>
    <row r="16243" spans="1:8" ht="15" customHeight="1" x14ac:dyDescent="0.2">
      <c r="A16243" t="s">
        <v>24592</v>
      </c>
      <c r="B16243" s="1">
        <v>8.8400200000000005E-3</v>
      </c>
      <c r="C16243" s="1">
        <v>-1.12646</v>
      </c>
      <c r="D16243" s="5" t="s">
        <v>24593</v>
      </c>
      <c r="E16243" s="6">
        <v>-1.0731999999999999</v>
      </c>
      <c r="F16243" s="6">
        <v>9.1038800000000003E-2</v>
      </c>
      <c r="H16243" s="5" t="s">
        <v>24594</v>
      </c>
    </row>
    <row r="16244" spans="1:8" ht="15" customHeight="1" x14ac:dyDescent="0.2">
      <c r="A16244" t="s">
        <v>5657</v>
      </c>
      <c r="B16244" s="1">
        <v>0.24385299999999999</v>
      </c>
      <c r="C16244" s="1">
        <v>-1.1055699999999999</v>
      </c>
      <c r="D16244" s="5" t="s">
        <v>5658</v>
      </c>
      <c r="E16244" s="6">
        <v>-1.0732299999999999</v>
      </c>
      <c r="F16244" s="6">
        <v>0.40556500000000001</v>
      </c>
      <c r="H16244" s="5" t="s">
        <v>5659</v>
      </c>
    </row>
    <row r="16245" spans="1:8" ht="15" customHeight="1" x14ac:dyDescent="0.2">
      <c r="A16245" t="s">
        <v>68000</v>
      </c>
      <c r="B16245" s="1">
        <v>8.2690700000000006E-2</v>
      </c>
      <c r="C16245" s="1">
        <v>-1.0949500000000001</v>
      </c>
      <c r="D16245" s="5" t="s">
        <v>68001</v>
      </c>
      <c r="E16245" s="6">
        <v>-1.0732600000000001</v>
      </c>
      <c r="F16245" s="6">
        <v>0.166545</v>
      </c>
      <c r="H16245" s="5" t="s">
        <v>68002</v>
      </c>
    </row>
    <row r="16246" spans="1:8" ht="15" customHeight="1" x14ac:dyDescent="0.2">
      <c r="A16246" t="s">
        <v>61680</v>
      </c>
      <c r="B16246" s="1">
        <v>5.1349800000000001E-2</v>
      </c>
      <c r="C16246" s="1">
        <v>-1.1665300000000001</v>
      </c>
      <c r="D16246" s="5" t="s">
        <v>61681</v>
      </c>
      <c r="E16246" s="6">
        <v>-1.07328</v>
      </c>
      <c r="F16246" s="6">
        <v>0.342526</v>
      </c>
      <c r="H16246" s="5" t="s">
        <v>61682</v>
      </c>
    </row>
    <row r="16247" spans="1:8" ht="15" customHeight="1" x14ac:dyDescent="0.2">
      <c r="A16247" t="s">
        <v>40590</v>
      </c>
      <c r="B16247" s="1">
        <v>0.15431</v>
      </c>
      <c r="C16247" s="1">
        <v>-1.0590900000000001</v>
      </c>
      <c r="D16247" s="5" t="s">
        <v>40591</v>
      </c>
      <c r="E16247" s="6">
        <v>-1.0732999999999999</v>
      </c>
      <c r="F16247" s="6">
        <v>8.5093699999999994E-2</v>
      </c>
      <c r="H16247" s="5" t="s">
        <v>40592</v>
      </c>
    </row>
    <row r="16248" spans="1:8" ht="15" customHeight="1" x14ac:dyDescent="0.2">
      <c r="A16248" t="s">
        <v>39412</v>
      </c>
      <c r="B16248" s="1">
        <v>0.38167699999999999</v>
      </c>
      <c r="C16248" s="1">
        <v>-1.09137</v>
      </c>
      <c r="D16248" s="5" t="s">
        <v>39413</v>
      </c>
      <c r="E16248" s="6">
        <v>-1.07331</v>
      </c>
      <c r="F16248" s="6">
        <v>0.47673399999999999</v>
      </c>
      <c r="H16248" s="5" t="s">
        <v>39414</v>
      </c>
    </row>
    <row r="16249" spans="1:8" ht="15" customHeight="1" x14ac:dyDescent="0.2">
      <c r="A16249" t="s">
        <v>59440</v>
      </c>
      <c r="B16249" s="1">
        <v>0.19856399999999999</v>
      </c>
      <c r="C16249" s="1">
        <v>-1.0922000000000001</v>
      </c>
      <c r="D16249" s="5" t="s">
        <v>59441</v>
      </c>
      <c r="E16249" s="6">
        <v>-1.0733200000000001</v>
      </c>
      <c r="F16249" s="6">
        <v>0.29684199999999999</v>
      </c>
      <c r="H16249" s="5" t="s">
        <v>59442</v>
      </c>
    </row>
    <row r="16250" spans="1:8" ht="15" customHeight="1" x14ac:dyDescent="0.2">
      <c r="A16250" t="s">
        <v>64557</v>
      </c>
      <c r="B16250" s="1">
        <v>9.8588300000000007E-3</v>
      </c>
      <c r="C16250" s="1">
        <v>-1.1681299999999999</v>
      </c>
      <c r="D16250" s="5" t="s">
        <v>45489</v>
      </c>
      <c r="E16250" s="6">
        <v>-1.07334</v>
      </c>
      <c r="F16250" s="6">
        <v>0.19231200000000001</v>
      </c>
      <c r="H16250" s="5" t="s">
        <v>45490</v>
      </c>
    </row>
    <row r="16251" spans="1:8" ht="15" customHeight="1" x14ac:dyDescent="0.2">
      <c r="A16251" t="s">
        <v>2131</v>
      </c>
      <c r="B16251" s="1">
        <v>1.5333100000000001E-2</v>
      </c>
      <c r="C16251" s="1">
        <v>-1.2129700000000001</v>
      </c>
      <c r="D16251" s="5" t="s">
        <v>2132</v>
      </c>
      <c r="E16251" s="6">
        <v>-1.07335</v>
      </c>
      <c r="F16251" s="6">
        <v>0.32509100000000002</v>
      </c>
      <c r="H16251" s="5" t="s">
        <v>2133</v>
      </c>
    </row>
    <row r="16252" spans="1:8" ht="15" customHeight="1" x14ac:dyDescent="0.2">
      <c r="A16252" t="s">
        <v>3341</v>
      </c>
      <c r="B16252" s="1">
        <v>0.171239</v>
      </c>
      <c r="C16252" s="1">
        <v>1.1158300000000001</v>
      </c>
      <c r="D16252" s="5" t="s">
        <v>3342</v>
      </c>
      <c r="E16252" s="6">
        <v>-1.07335</v>
      </c>
      <c r="F16252" s="6">
        <v>0.36666100000000001</v>
      </c>
      <c r="H16252" s="5" t="s">
        <v>3343</v>
      </c>
    </row>
    <row r="16253" spans="1:8" ht="15" customHeight="1" x14ac:dyDescent="0.2">
      <c r="A16253" t="s">
        <v>22829</v>
      </c>
      <c r="B16253" s="1">
        <v>6.5371100000000001E-2</v>
      </c>
      <c r="C16253" s="1">
        <v>-1.0897399999999999</v>
      </c>
      <c r="D16253" s="5" t="s">
        <v>22830</v>
      </c>
      <c r="E16253" s="6">
        <v>-1.07335</v>
      </c>
      <c r="F16253" s="6">
        <v>0.121337</v>
      </c>
      <c r="H16253" s="5" t="s">
        <v>22831</v>
      </c>
    </row>
    <row r="16254" spans="1:8" ht="15" customHeight="1" x14ac:dyDescent="0.2">
      <c r="A16254" t="s">
        <v>68644</v>
      </c>
      <c r="B16254" s="1">
        <v>0.11847100000000001</v>
      </c>
      <c r="C16254" s="1">
        <v>-1.1072200000000001</v>
      </c>
      <c r="D16254" s="5" t="s">
        <v>68645</v>
      </c>
      <c r="E16254" s="6">
        <v>-1.07335</v>
      </c>
      <c r="F16254" s="6">
        <v>0.26624799999999998</v>
      </c>
      <c r="H16254" s="5" t="s">
        <v>68646</v>
      </c>
    </row>
    <row r="16255" spans="1:8" ht="15" customHeight="1" x14ac:dyDescent="0.2">
      <c r="A16255" t="s">
        <v>52635</v>
      </c>
      <c r="B16255" s="1">
        <v>0.15059800000000001</v>
      </c>
      <c r="C16255" s="1">
        <v>-1.0969199999999999</v>
      </c>
      <c r="D16255" s="5" t="s">
        <v>52636</v>
      </c>
      <c r="E16255" s="6">
        <v>-1.0733600000000001</v>
      </c>
      <c r="F16255" s="6">
        <v>0.26335700000000001</v>
      </c>
      <c r="H16255" s="5" t="s">
        <v>52637</v>
      </c>
    </row>
    <row r="16256" spans="1:8" ht="15" customHeight="1" x14ac:dyDescent="0.2">
      <c r="A16256" t="s">
        <v>66685</v>
      </c>
      <c r="B16256" s="1">
        <v>0.43218400000000001</v>
      </c>
      <c r="C16256" s="1">
        <v>-1.04152</v>
      </c>
      <c r="D16256" s="5" t="s">
        <v>66686</v>
      </c>
      <c r="E16256" s="6">
        <v>-1.0733900000000001</v>
      </c>
      <c r="F16256" s="6">
        <v>0.18168899999999999</v>
      </c>
      <c r="H16256" s="5" t="s">
        <v>66687</v>
      </c>
    </row>
    <row r="16257" spans="1:8" ht="15" customHeight="1" x14ac:dyDescent="0.2">
      <c r="A16257" t="s">
        <v>56815</v>
      </c>
      <c r="B16257" s="1">
        <v>0.25913399999999998</v>
      </c>
      <c r="C16257" s="1">
        <v>-1.0967</v>
      </c>
      <c r="D16257" s="5" t="s">
        <v>56816</v>
      </c>
      <c r="E16257" s="6">
        <v>-1.0733999999999999</v>
      </c>
      <c r="F16257" s="6">
        <v>0.381714</v>
      </c>
      <c r="H16257" s="5" t="s">
        <v>56817</v>
      </c>
    </row>
    <row r="16258" spans="1:8" ht="15" customHeight="1" x14ac:dyDescent="0.2">
      <c r="A16258" t="s">
        <v>26221</v>
      </c>
      <c r="B16258" s="1">
        <v>8.45722E-2</v>
      </c>
      <c r="C16258" s="1">
        <v>-1.1032900000000001</v>
      </c>
      <c r="D16258" s="5" t="s">
        <v>26222</v>
      </c>
      <c r="E16258" s="6">
        <v>-1.07342</v>
      </c>
      <c r="F16258" s="6">
        <v>0.201353</v>
      </c>
      <c r="H16258" s="5" t="s">
        <v>26223</v>
      </c>
    </row>
    <row r="16259" spans="1:8" ht="15" customHeight="1" x14ac:dyDescent="0.2">
      <c r="A16259" t="s">
        <v>16686</v>
      </c>
      <c r="B16259" s="1">
        <v>0.46478199999999997</v>
      </c>
      <c r="C16259" s="1">
        <v>1.0398000000000001</v>
      </c>
      <c r="D16259" s="5" t="s">
        <v>16687</v>
      </c>
      <c r="E16259" s="6">
        <v>-1.0734999999999999</v>
      </c>
      <c r="F16259" s="6">
        <v>0.19429399999999999</v>
      </c>
      <c r="H16259" s="5" t="s">
        <v>16688</v>
      </c>
    </row>
    <row r="16260" spans="1:8" ht="15" customHeight="1" x14ac:dyDescent="0.2">
      <c r="A16260" t="s">
        <v>6766</v>
      </c>
      <c r="B16260" s="1">
        <v>1.6806999999999999E-2</v>
      </c>
      <c r="C16260" s="1">
        <v>-1.2051499999999999</v>
      </c>
      <c r="D16260" s="5" t="s">
        <v>6767</v>
      </c>
      <c r="E16260" s="6">
        <v>-1.07351</v>
      </c>
      <c r="F16260" s="6">
        <v>0.31635799999999997</v>
      </c>
      <c r="H16260" s="5" t="s">
        <v>6768</v>
      </c>
    </row>
    <row r="16261" spans="1:8" ht="15" customHeight="1" x14ac:dyDescent="0.2">
      <c r="A16261" t="s">
        <v>40680</v>
      </c>
      <c r="B16261" s="1">
        <v>0.19204099999999999</v>
      </c>
      <c r="C16261" s="1">
        <v>-1.10341</v>
      </c>
      <c r="D16261" s="5" t="s">
        <v>40681</v>
      </c>
      <c r="E16261" s="6">
        <v>-1.07351</v>
      </c>
      <c r="F16261" s="6">
        <v>0.33932600000000002</v>
      </c>
      <c r="H16261" s="5" t="s">
        <v>40682</v>
      </c>
    </row>
    <row r="16262" spans="1:8" ht="15" customHeight="1" x14ac:dyDescent="0.2">
      <c r="A16262" t="s">
        <v>18905</v>
      </c>
      <c r="B16262" s="1">
        <v>0.86703300000000005</v>
      </c>
      <c r="C16262" s="1">
        <v>-1.0177499999999999</v>
      </c>
      <c r="D16262" s="5" t="s">
        <v>18897</v>
      </c>
      <c r="E16262" s="6">
        <v>-1.0735600000000001</v>
      </c>
      <c r="F16262" s="6">
        <v>0.50305100000000003</v>
      </c>
      <c r="H16262" s="5" t="s">
        <v>18898</v>
      </c>
    </row>
    <row r="16263" spans="1:8" ht="15" customHeight="1" x14ac:dyDescent="0.2">
      <c r="A16263" t="s">
        <v>55796</v>
      </c>
      <c r="B16263" s="1">
        <v>3.0925000000000001E-2</v>
      </c>
      <c r="C16263" s="1">
        <v>-1.3553200000000001</v>
      </c>
      <c r="D16263" s="5" t="s">
        <v>812</v>
      </c>
      <c r="E16263" s="6">
        <v>-1.0735699999999999</v>
      </c>
      <c r="F16263" s="6">
        <v>0.58169999999999999</v>
      </c>
      <c r="H16263" s="5" t="s">
        <v>813</v>
      </c>
    </row>
    <row r="16264" spans="1:8" ht="15" customHeight="1" x14ac:dyDescent="0.2">
      <c r="A16264" t="s">
        <v>44070</v>
      </c>
      <c r="B16264" s="1">
        <v>0.24573800000000001</v>
      </c>
      <c r="C16264" s="1">
        <v>-1.0697000000000001</v>
      </c>
      <c r="D16264" s="5" t="s">
        <v>44071</v>
      </c>
      <c r="E16264" s="6">
        <v>-1.07358</v>
      </c>
      <c r="F16264" s="6">
        <v>0.22261800000000001</v>
      </c>
      <c r="H16264" s="5" t="s">
        <v>44072</v>
      </c>
    </row>
    <row r="16265" spans="1:8" ht="15" customHeight="1" x14ac:dyDescent="0.2">
      <c r="A16265" t="s">
        <v>6510</v>
      </c>
      <c r="B16265" s="1">
        <v>0.10237400000000001</v>
      </c>
      <c r="C16265" s="1">
        <v>-1.0929500000000001</v>
      </c>
      <c r="D16265" s="5" t="s">
        <v>6511</v>
      </c>
      <c r="E16265" s="6">
        <v>-1.07359</v>
      </c>
      <c r="F16265" s="6">
        <v>0.18376000000000001</v>
      </c>
      <c r="H16265" s="5" t="s">
        <v>6512</v>
      </c>
    </row>
    <row r="16266" spans="1:8" ht="15" customHeight="1" x14ac:dyDescent="0.2">
      <c r="A16266" t="s">
        <v>16794</v>
      </c>
      <c r="B16266" s="1">
        <v>2.1942099999999999E-2</v>
      </c>
      <c r="C16266" s="1">
        <v>-1.13104</v>
      </c>
      <c r="D16266" s="5" t="s">
        <v>16795</v>
      </c>
      <c r="E16266" s="6">
        <v>-1.07359</v>
      </c>
      <c r="F16266" s="6">
        <v>0.15745200000000001</v>
      </c>
      <c r="H16266" s="5" t="s">
        <v>16796</v>
      </c>
    </row>
    <row r="16267" spans="1:8" ht="15" customHeight="1" x14ac:dyDescent="0.2">
      <c r="A16267" t="s">
        <v>38564</v>
      </c>
      <c r="B16267" s="1">
        <v>0.17319300000000001</v>
      </c>
      <c r="C16267" s="1">
        <v>-1.05989</v>
      </c>
      <c r="D16267" s="5" t="s">
        <v>38565</v>
      </c>
      <c r="E16267" s="6">
        <v>-1.0736000000000001</v>
      </c>
      <c r="F16267" s="6">
        <v>0.10200099999999999</v>
      </c>
      <c r="H16267" s="5" t="s">
        <v>38566</v>
      </c>
    </row>
    <row r="16268" spans="1:8" ht="15" customHeight="1" x14ac:dyDescent="0.2">
      <c r="A16268" t="s">
        <v>41705</v>
      </c>
      <c r="B16268" s="1">
        <v>0.33155899999999999</v>
      </c>
      <c r="C16268" s="1">
        <v>-1.11303</v>
      </c>
      <c r="D16268" s="5" t="s">
        <v>41706</v>
      </c>
      <c r="E16268" s="6">
        <v>-1.0736000000000001</v>
      </c>
      <c r="F16268" s="6">
        <v>0.51527500000000004</v>
      </c>
      <c r="H16268" s="5" t="s">
        <v>41707</v>
      </c>
    </row>
    <row r="16269" spans="1:8" ht="15" customHeight="1" x14ac:dyDescent="0.2">
      <c r="A16269" t="s">
        <v>61524</v>
      </c>
      <c r="B16269" s="1">
        <v>0.65760399999999997</v>
      </c>
      <c r="C16269" s="1">
        <v>1.04304</v>
      </c>
      <c r="D16269" s="5" t="s">
        <v>61525</v>
      </c>
      <c r="E16269" s="6">
        <v>-1.0736000000000001</v>
      </c>
      <c r="F16269" s="6">
        <v>0.45832200000000001</v>
      </c>
      <c r="H16269" s="5" t="s">
        <v>61526</v>
      </c>
    </row>
    <row r="16270" spans="1:8" ht="15" customHeight="1" x14ac:dyDescent="0.2">
      <c r="A16270" t="s">
        <v>42586</v>
      </c>
      <c r="B16270" s="1">
        <v>0.150617</v>
      </c>
      <c r="C16270" s="1">
        <v>-1.0687899999999999</v>
      </c>
      <c r="D16270" s="5" t="s">
        <v>42587</v>
      </c>
      <c r="E16270" s="6">
        <v>-1.07361</v>
      </c>
      <c r="F16270" s="6">
        <v>0.12695999999999999</v>
      </c>
      <c r="H16270" s="5" t="s">
        <v>42588</v>
      </c>
    </row>
    <row r="16271" spans="1:8" ht="15" customHeight="1" x14ac:dyDescent="0.2">
      <c r="A16271" t="s">
        <v>35232</v>
      </c>
      <c r="B16271" s="1">
        <v>0.93885600000000002</v>
      </c>
      <c r="C16271" s="1">
        <v>1.0056799999999999</v>
      </c>
      <c r="D16271" s="5" t="s">
        <v>35233</v>
      </c>
      <c r="E16271" s="6">
        <v>-1.07362</v>
      </c>
      <c r="F16271" s="6">
        <v>0.34415600000000002</v>
      </c>
      <c r="H16271" s="5" t="s">
        <v>35234</v>
      </c>
    </row>
    <row r="16272" spans="1:8" ht="15" customHeight="1" x14ac:dyDescent="0.2">
      <c r="A16272" t="s">
        <v>67334</v>
      </c>
      <c r="B16272" s="1">
        <v>0.88043800000000005</v>
      </c>
      <c r="C16272" s="1">
        <v>-1.0087699999999999</v>
      </c>
      <c r="D16272" s="5" t="s">
        <v>67335</v>
      </c>
      <c r="E16272" s="6">
        <v>-1.07362</v>
      </c>
      <c r="F16272" s="6">
        <v>0.23383200000000001</v>
      </c>
      <c r="H16272" s="5" t="s">
        <v>67336</v>
      </c>
    </row>
    <row r="16273" spans="1:8" ht="15" customHeight="1" x14ac:dyDescent="0.2">
      <c r="A16273" t="s">
        <v>57992</v>
      </c>
      <c r="B16273" s="1">
        <v>0.35202600000000001</v>
      </c>
      <c r="C16273" s="1">
        <v>-1.08202</v>
      </c>
      <c r="D16273" s="5" t="s">
        <v>57993</v>
      </c>
      <c r="E16273" s="6">
        <v>-1.0736300000000001</v>
      </c>
      <c r="F16273" s="6">
        <v>0.40010099999999998</v>
      </c>
      <c r="H16273" s="5" t="s">
        <v>57994</v>
      </c>
    </row>
    <row r="16274" spans="1:8" ht="15" customHeight="1" x14ac:dyDescent="0.2">
      <c r="A16274" t="s">
        <v>826</v>
      </c>
      <c r="B16274" s="1">
        <v>1.42081E-2</v>
      </c>
      <c r="C16274" s="1">
        <v>-1.1770799999999999</v>
      </c>
      <c r="D16274" s="5" t="s">
        <v>827</v>
      </c>
      <c r="E16274" s="6">
        <v>-1.0736600000000001</v>
      </c>
      <c r="F16274" s="6">
        <v>0.23922499999999999</v>
      </c>
      <c r="H16274" s="5" t="s">
        <v>828</v>
      </c>
    </row>
    <row r="16275" spans="1:8" ht="15" customHeight="1" x14ac:dyDescent="0.2">
      <c r="A16275" t="s">
        <v>55227</v>
      </c>
      <c r="B16275" s="1">
        <v>0.19273699999999999</v>
      </c>
      <c r="C16275" s="1">
        <v>-1.2167600000000001</v>
      </c>
      <c r="D16275" s="5" t="s">
        <v>49297</v>
      </c>
      <c r="E16275" s="6">
        <v>-1.0736600000000001</v>
      </c>
      <c r="F16275" s="6">
        <v>0.62703299999999995</v>
      </c>
      <c r="H16275" s="5" t="s">
        <v>49298</v>
      </c>
    </row>
    <row r="16276" spans="1:8" ht="15" customHeight="1" x14ac:dyDescent="0.2">
      <c r="A16276" t="s">
        <v>21652</v>
      </c>
      <c r="B16276" s="1">
        <v>0.238873</v>
      </c>
      <c r="C16276" s="1">
        <v>-1.11147</v>
      </c>
      <c r="D16276" s="5" t="s">
        <v>21653</v>
      </c>
      <c r="E16276" s="6">
        <v>-1.07368</v>
      </c>
      <c r="F16276" s="6">
        <v>0.42130899999999999</v>
      </c>
      <c r="H16276" s="5" t="s">
        <v>21654</v>
      </c>
    </row>
    <row r="16277" spans="1:8" ht="15" customHeight="1" x14ac:dyDescent="0.2">
      <c r="A16277" t="s">
        <v>49833</v>
      </c>
      <c r="B16277" s="1">
        <v>0.48367199999999999</v>
      </c>
      <c r="C16277" s="1">
        <v>-1.0597300000000001</v>
      </c>
      <c r="D16277" s="5" t="s">
        <v>49834</v>
      </c>
      <c r="E16277" s="6">
        <v>-1.07368</v>
      </c>
      <c r="F16277" s="6">
        <v>0.39299000000000001</v>
      </c>
      <c r="H16277" s="5" t="s">
        <v>49835</v>
      </c>
    </row>
    <row r="16278" spans="1:8" ht="15" customHeight="1" x14ac:dyDescent="0.2">
      <c r="A16278" t="s">
        <v>1112</v>
      </c>
      <c r="B16278" s="1">
        <v>0.11253199999999999</v>
      </c>
      <c r="C16278" s="1">
        <v>-1.1879200000000001</v>
      </c>
      <c r="D16278" s="5" t="s">
        <v>1113</v>
      </c>
      <c r="E16278" s="6">
        <v>-1.07369</v>
      </c>
      <c r="F16278" s="6">
        <v>0.49460999999999999</v>
      </c>
      <c r="H16278" s="5" t="s">
        <v>1114</v>
      </c>
    </row>
    <row r="16279" spans="1:8" ht="15" customHeight="1" x14ac:dyDescent="0.2">
      <c r="A16279" t="s">
        <v>52955</v>
      </c>
      <c r="B16279" s="1">
        <v>0.14085700000000001</v>
      </c>
      <c r="C16279" s="1">
        <v>-1.1048100000000001</v>
      </c>
      <c r="D16279" s="5" t="s">
        <v>45913</v>
      </c>
      <c r="E16279" s="6">
        <v>-1.0737000000000001</v>
      </c>
      <c r="F16279" s="6">
        <v>0.28346900000000003</v>
      </c>
      <c r="H16279" s="5" t="s">
        <v>45914</v>
      </c>
    </row>
    <row r="16280" spans="1:8" ht="15" customHeight="1" x14ac:dyDescent="0.2">
      <c r="A16280" t="s">
        <v>70964</v>
      </c>
      <c r="B16280" s="1">
        <v>0.61645300000000003</v>
      </c>
      <c r="C16280" s="1">
        <v>-1.0657000000000001</v>
      </c>
      <c r="D16280" s="5" t="s">
        <v>70965</v>
      </c>
      <c r="E16280" s="6">
        <v>-1.07372</v>
      </c>
      <c r="F16280" s="6">
        <v>0.57599</v>
      </c>
      <c r="H16280" s="5" t="s">
        <v>70966</v>
      </c>
    </row>
    <row r="16281" spans="1:8" ht="15" customHeight="1" x14ac:dyDescent="0.2">
      <c r="A16281" t="s">
        <v>13880</v>
      </c>
      <c r="B16281" s="1">
        <v>9.5683099999999993E-2</v>
      </c>
      <c r="C16281" s="1">
        <v>-1.08064</v>
      </c>
      <c r="D16281" s="5" t="s">
        <v>13881</v>
      </c>
      <c r="E16281" s="6">
        <v>-1.0737300000000001</v>
      </c>
      <c r="F16281" s="6">
        <v>0.123291</v>
      </c>
      <c r="H16281" s="5" t="s">
        <v>13882</v>
      </c>
    </row>
    <row r="16282" spans="1:8" ht="15" customHeight="1" x14ac:dyDescent="0.2">
      <c r="A16282" t="s">
        <v>28530</v>
      </c>
      <c r="B16282" s="1">
        <v>0.268453</v>
      </c>
      <c r="C16282" s="1">
        <v>-1.0587</v>
      </c>
      <c r="D16282" s="5" t="s">
        <v>28531</v>
      </c>
      <c r="E16282" s="6">
        <v>-1.0737300000000001</v>
      </c>
      <c r="F16282" s="6">
        <v>0.17302999999999999</v>
      </c>
      <c r="H16282" s="5" t="s">
        <v>28532</v>
      </c>
    </row>
    <row r="16283" spans="1:8" ht="15" customHeight="1" x14ac:dyDescent="0.2">
      <c r="A16283" t="s">
        <v>17848</v>
      </c>
      <c r="B16283" s="1">
        <v>0.98475900000000005</v>
      </c>
      <c r="C16283" s="1">
        <v>-1.0014000000000001</v>
      </c>
      <c r="D16283" s="5" t="s">
        <v>17849</v>
      </c>
      <c r="E16283" s="6">
        <v>-1.0737399999999999</v>
      </c>
      <c r="F16283" s="6">
        <v>0.33916499999999999</v>
      </c>
      <c r="H16283" s="5" t="s">
        <v>17850</v>
      </c>
    </row>
    <row r="16284" spans="1:8" ht="15" customHeight="1" x14ac:dyDescent="0.2">
      <c r="A16284" t="s">
        <v>42110</v>
      </c>
      <c r="B16284" s="1">
        <v>0.49365100000000001</v>
      </c>
      <c r="C16284" s="1">
        <v>-1.11006</v>
      </c>
      <c r="D16284" s="5" t="s">
        <v>42111</v>
      </c>
      <c r="E16284" s="6">
        <v>-1.0737399999999999</v>
      </c>
      <c r="F16284" s="6">
        <v>0.63922299999999999</v>
      </c>
      <c r="H16284" s="5" t="s">
        <v>42112</v>
      </c>
    </row>
    <row r="16285" spans="1:8" ht="15" customHeight="1" x14ac:dyDescent="0.2">
      <c r="A16285" t="s">
        <v>3549</v>
      </c>
      <c r="B16285" s="1">
        <v>0.181974</v>
      </c>
      <c r="C16285" s="1">
        <v>-1.0882499999999999</v>
      </c>
      <c r="D16285" s="5" t="s">
        <v>3550</v>
      </c>
      <c r="E16285" s="6">
        <v>-1.07375</v>
      </c>
      <c r="F16285" s="6">
        <v>0.25666899999999998</v>
      </c>
      <c r="H16285" s="5" t="s">
        <v>3551</v>
      </c>
    </row>
    <row r="16286" spans="1:8" ht="15" customHeight="1" x14ac:dyDescent="0.2">
      <c r="A16286" t="s">
        <v>61252</v>
      </c>
      <c r="B16286" s="1">
        <v>1.5344099999999999E-2</v>
      </c>
      <c r="C16286" s="1">
        <v>-1.2069399999999999</v>
      </c>
      <c r="D16286" s="5" t="s">
        <v>61253</v>
      </c>
      <c r="E16286" s="6">
        <v>-1.07375</v>
      </c>
      <c r="F16286" s="6">
        <v>0.31054500000000002</v>
      </c>
      <c r="H16286" s="5" t="s">
        <v>61254</v>
      </c>
    </row>
    <row r="16287" spans="1:8" ht="15" customHeight="1" x14ac:dyDescent="0.2">
      <c r="A16287" t="s">
        <v>13219</v>
      </c>
      <c r="B16287" s="1">
        <v>0.17721400000000001</v>
      </c>
      <c r="C16287" s="1">
        <v>-1.0524899999999999</v>
      </c>
      <c r="D16287" s="5" t="s">
        <v>13220</v>
      </c>
      <c r="E16287" s="6">
        <v>-1.0737699999999999</v>
      </c>
      <c r="F16287" s="6">
        <v>6.8665799999999999E-2</v>
      </c>
      <c r="H16287" s="5" t="s">
        <v>13221</v>
      </c>
    </row>
    <row r="16288" spans="1:8" ht="15" customHeight="1" x14ac:dyDescent="0.2">
      <c r="A16288" t="s">
        <v>34886</v>
      </c>
      <c r="B16288" s="1">
        <v>0.133905</v>
      </c>
      <c r="C16288" s="1">
        <v>-1.1194500000000001</v>
      </c>
      <c r="D16288" s="5" t="s">
        <v>34887</v>
      </c>
      <c r="E16288" s="6">
        <v>-1.0737699999999999</v>
      </c>
      <c r="F16288" s="6">
        <v>0.33168900000000001</v>
      </c>
      <c r="H16288" s="5" t="s">
        <v>34888</v>
      </c>
    </row>
    <row r="16289" spans="1:8" ht="15" customHeight="1" x14ac:dyDescent="0.2">
      <c r="A16289" t="s">
        <v>58455</v>
      </c>
      <c r="B16289" s="1">
        <v>0.88050099999999998</v>
      </c>
      <c r="C16289" s="1">
        <v>1.01136</v>
      </c>
      <c r="D16289" s="5" t="s">
        <v>58456</v>
      </c>
      <c r="E16289" s="6">
        <v>-1.07378</v>
      </c>
      <c r="F16289" s="6">
        <v>0.351524</v>
      </c>
      <c r="H16289" s="5" t="s">
        <v>58457</v>
      </c>
    </row>
    <row r="16290" spans="1:8" ht="15" customHeight="1" x14ac:dyDescent="0.2">
      <c r="A16290" t="s">
        <v>17336</v>
      </c>
      <c r="B16290" s="1">
        <v>2.2266500000000002E-3</v>
      </c>
      <c r="C16290" s="1">
        <v>-1.21462</v>
      </c>
      <c r="D16290" s="5" t="s">
        <v>17337</v>
      </c>
      <c r="E16290" s="6">
        <v>-1.07379</v>
      </c>
      <c r="F16290" s="6">
        <v>0.18795999999999999</v>
      </c>
      <c r="H16290" s="5" t="s">
        <v>17338</v>
      </c>
    </row>
    <row r="16291" spans="1:8" ht="15" customHeight="1" x14ac:dyDescent="0.2">
      <c r="A16291" t="s">
        <v>10083</v>
      </c>
      <c r="B16291" s="1">
        <v>0.15778900000000001</v>
      </c>
      <c r="C16291" s="1">
        <v>-1.0821000000000001</v>
      </c>
      <c r="D16291" s="5" t="s">
        <v>10084</v>
      </c>
      <c r="E16291" s="6">
        <v>-1.0738000000000001</v>
      </c>
      <c r="F16291" s="6">
        <v>0.19923299999999999</v>
      </c>
      <c r="H16291" s="5" t="s">
        <v>10085</v>
      </c>
    </row>
    <row r="16292" spans="1:8" ht="15" customHeight="1" x14ac:dyDescent="0.2">
      <c r="A16292" t="s">
        <v>9386</v>
      </c>
      <c r="B16292" s="1">
        <v>0.81047199999999997</v>
      </c>
      <c r="C16292" s="1">
        <v>-1.01254</v>
      </c>
      <c r="D16292" s="5" t="s">
        <v>9387</v>
      </c>
      <c r="E16292" s="6">
        <v>-1.0738099999999999</v>
      </c>
      <c r="F16292" s="6">
        <v>0.18540699999999999</v>
      </c>
      <c r="H16292" s="5" t="s">
        <v>9388</v>
      </c>
    </row>
    <row r="16293" spans="1:8" ht="15" customHeight="1" x14ac:dyDescent="0.2">
      <c r="A16293" t="s">
        <v>42008</v>
      </c>
      <c r="B16293" s="1">
        <v>8.6312700000000006E-2</v>
      </c>
      <c r="C16293" s="1">
        <v>-1.2030000000000001</v>
      </c>
      <c r="D16293" s="5" t="s">
        <v>42009</v>
      </c>
      <c r="E16293" s="6">
        <v>-1.07382</v>
      </c>
      <c r="F16293" s="6">
        <v>0.48720999999999998</v>
      </c>
      <c r="H16293" s="5" t="s">
        <v>42010</v>
      </c>
    </row>
    <row r="16294" spans="1:8" ht="15" customHeight="1" x14ac:dyDescent="0.2">
      <c r="A16294" t="s">
        <v>37417</v>
      </c>
      <c r="B16294" s="1">
        <v>3.8367999999999999E-2</v>
      </c>
      <c r="C16294" s="1">
        <v>-1.09273</v>
      </c>
      <c r="D16294" s="5" t="s">
        <v>37412</v>
      </c>
      <c r="E16294" s="6">
        <v>-1.0738300000000001</v>
      </c>
      <c r="F16294" s="6">
        <v>8.7060100000000001E-2</v>
      </c>
      <c r="H16294" s="5" t="s">
        <v>37413</v>
      </c>
    </row>
    <row r="16295" spans="1:8" ht="15" customHeight="1" x14ac:dyDescent="0.2">
      <c r="A16295" t="s">
        <v>11166</v>
      </c>
      <c r="B16295" s="1">
        <v>0.36799900000000002</v>
      </c>
      <c r="C16295" s="1">
        <v>-1.0641499999999999</v>
      </c>
      <c r="D16295" s="5" t="s">
        <v>11167</v>
      </c>
      <c r="E16295" s="6">
        <v>-1.07385</v>
      </c>
      <c r="F16295" s="6">
        <v>0.30462099999999998</v>
      </c>
      <c r="H16295" s="5" t="s">
        <v>11168</v>
      </c>
    </row>
    <row r="16296" spans="1:8" ht="15" customHeight="1" x14ac:dyDescent="0.2">
      <c r="A16296" t="s">
        <v>57074</v>
      </c>
      <c r="B16296" s="1">
        <v>6.3942299999999994E-2</v>
      </c>
      <c r="C16296" s="1">
        <v>-1.0633900000000001</v>
      </c>
      <c r="D16296" s="5" t="s">
        <v>57075</v>
      </c>
      <c r="E16296" s="6">
        <v>-1.07385</v>
      </c>
      <c r="F16296" s="6">
        <v>3.5406899999999998E-2</v>
      </c>
      <c r="H16296" s="5" t="s">
        <v>57076</v>
      </c>
    </row>
    <row r="16297" spans="1:8" ht="15" customHeight="1" x14ac:dyDescent="0.2">
      <c r="A16297" t="s">
        <v>39080</v>
      </c>
      <c r="B16297" s="1">
        <v>2.19629E-2</v>
      </c>
      <c r="C16297" s="1">
        <v>-1.1170899999999999</v>
      </c>
      <c r="D16297" s="5" t="s">
        <v>39081</v>
      </c>
      <c r="E16297" s="6">
        <v>-1.0738700000000001</v>
      </c>
      <c r="F16297" s="6">
        <v>0.117991</v>
      </c>
      <c r="H16297" s="5" t="s">
        <v>39082</v>
      </c>
    </row>
    <row r="16298" spans="1:8" ht="15" customHeight="1" x14ac:dyDescent="0.2">
      <c r="A16298" t="s">
        <v>20039</v>
      </c>
      <c r="B16298" s="1">
        <v>2.71325E-3</v>
      </c>
      <c r="C16298" s="1">
        <v>-1.26546</v>
      </c>
      <c r="D16298" s="5" t="s">
        <v>20040</v>
      </c>
      <c r="E16298" s="6">
        <v>-1.0739000000000001</v>
      </c>
      <c r="F16298" s="6">
        <v>0.28386</v>
      </c>
      <c r="H16298" s="5" t="s">
        <v>20041</v>
      </c>
    </row>
    <row r="16299" spans="1:8" ht="15" customHeight="1" x14ac:dyDescent="0.2">
      <c r="A16299" t="s">
        <v>16773</v>
      </c>
      <c r="B16299" s="1">
        <v>0.35136099999999998</v>
      </c>
      <c r="C16299" s="1">
        <v>-1.06542</v>
      </c>
      <c r="D16299" s="5" t="s">
        <v>16774</v>
      </c>
      <c r="E16299" s="6">
        <v>-1.0739099999999999</v>
      </c>
      <c r="F16299" s="6">
        <v>0.29649500000000001</v>
      </c>
      <c r="H16299" s="5" t="s">
        <v>16775</v>
      </c>
    </row>
    <row r="16300" spans="1:8" ht="15" customHeight="1" x14ac:dyDescent="0.2">
      <c r="A16300" t="s">
        <v>59699</v>
      </c>
      <c r="B16300" s="1">
        <v>1.5432899999999999E-2</v>
      </c>
      <c r="C16300" s="1">
        <v>-1.2129000000000001</v>
      </c>
      <c r="D16300" s="5" t="s">
        <v>59700</v>
      </c>
      <c r="E16300" s="6">
        <v>-1.0739099999999999</v>
      </c>
      <c r="F16300" s="6">
        <v>0.32211600000000001</v>
      </c>
      <c r="H16300" s="5" t="s">
        <v>59701</v>
      </c>
    </row>
    <row r="16301" spans="1:8" ht="15" customHeight="1" x14ac:dyDescent="0.2">
      <c r="A16301" t="s">
        <v>37508</v>
      </c>
      <c r="B16301" s="1">
        <v>0.37333899999999998</v>
      </c>
      <c r="C16301" s="1">
        <v>-1.06097</v>
      </c>
      <c r="D16301" s="5" t="s">
        <v>37509</v>
      </c>
      <c r="E16301" s="6">
        <v>-1.07392</v>
      </c>
      <c r="F16301" s="6">
        <v>0.286748</v>
      </c>
      <c r="H16301" s="5" t="s">
        <v>37510</v>
      </c>
    </row>
    <row r="16302" spans="1:8" ht="15" customHeight="1" x14ac:dyDescent="0.2">
      <c r="A16302" t="s">
        <v>30496</v>
      </c>
      <c r="B16302" s="1">
        <v>0.66660399999999997</v>
      </c>
      <c r="C16302" s="1">
        <v>-1.0172600000000001</v>
      </c>
      <c r="D16302" s="5" t="s">
        <v>30497</v>
      </c>
      <c r="E16302" s="6">
        <v>-1.07395</v>
      </c>
      <c r="F16302" s="6">
        <v>8.9147000000000004E-2</v>
      </c>
      <c r="H16302" s="5" t="s">
        <v>30498</v>
      </c>
    </row>
    <row r="16303" spans="1:8" ht="15" customHeight="1" x14ac:dyDescent="0.2">
      <c r="A16303" t="s">
        <v>44202</v>
      </c>
      <c r="B16303" s="1">
        <v>0.99388900000000002</v>
      </c>
      <c r="C16303" s="1">
        <v>-1.0005599999999999</v>
      </c>
      <c r="D16303" s="5" t="s">
        <v>44203</v>
      </c>
      <c r="E16303" s="6">
        <v>-1.07395</v>
      </c>
      <c r="F16303" s="6">
        <v>0.33550999999999997</v>
      </c>
      <c r="H16303" s="5" t="s">
        <v>44204</v>
      </c>
    </row>
    <row r="16304" spans="1:8" ht="15" customHeight="1" x14ac:dyDescent="0.2">
      <c r="A16304" t="s">
        <v>65078</v>
      </c>
      <c r="B16304" s="1">
        <v>0.72195299999999996</v>
      </c>
      <c r="C16304" s="1">
        <v>-1.0401</v>
      </c>
      <c r="D16304" s="5" t="s">
        <v>65079</v>
      </c>
      <c r="E16304" s="6">
        <v>-1.07395</v>
      </c>
      <c r="F16304" s="6">
        <v>0.52081100000000002</v>
      </c>
      <c r="H16304" s="5" t="s">
        <v>65080</v>
      </c>
    </row>
    <row r="16305" spans="1:8" ht="15" customHeight="1" x14ac:dyDescent="0.2">
      <c r="A16305" t="s">
        <v>30403</v>
      </c>
      <c r="B16305" s="1">
        <v>0.23297699999999999</v>
      </c>
      <c r="C16305" s="1">
        <v>-1.08535</v>
      </c>
      <c r="D16305" s="5" t="s">
        <v>30404</v>
      </c>
      <c r="E16305" s="6">
        <v>-1.0739700000000001</v>
      </c>
      <c r="F16305" s="6">
        <v>0.295514</v>
      </c>
      <c r="H16305" s="5" t="s">
        <v>30405</v>
      </c>
    </row>
    <row r="16306" spans="1:8" ht="15" customHeight="1" x14ac:dyDescent="0.2">
      <c r="A16306" t="s">
        <v>48840</v>
      </c>
      <c r="B16306" s="1">
        <v>0.322353</v>
      </c>
      <c r="C16306" s="1">
        <v>-1.07914</v>
      </c>
      <c r="D16306" s="5" t="s">
        <v>48841</v>
      </c>
      <c r="E16306" s="6">
        <v>-1.0739700000000001</v>
      </c>
      <c r="F16306" s="6">
        <v>0.35265999999999997</v>
      </c>
      <c r="H16306" s="5" t="s">
        <v>48842</v>
      </c>
    </row>
    <row r="16307" spans="1:8" ht="15" customHeight="1" x14ac:dyDescent="0.2">
      <c r="A16307" t="s">
        <v>6969</v>
      </c>
      <c r="B16307" s="1">
        <v>0.44033699999999998</v>
      </c>
      <c r="C16307" s="1">
        <v>-1.07504</v>
      </c>
      <c r="D16307" s="5" t="s">
        <v>6970</v>
      </c>
      <c r="E16307" s="6">
        <v>-1.0740099999999999</v>
      </c>
      <c r="F16307" s="6">
        <v>0.44627</v>
      </c>
      <c r="H16307" s="5" t="s">
        <v>6971</v>
      </c>
    </row>
    <row r="16308" spans="1:8" ht="15" customHeight="1" x14ac:dyDescent="0.2">
      <c r="A16308" t="s">
        <v>33134</v>
      </c>
      <c r="B16308" s="1">
        <v>1.4214600000000001E-2</v>
      </c>
      <c r="C16308" s="1">
        <v>-1.12185</v>
      </c>
      <c r="D16308" s="5" t="s">
        <v>33135</v>
      </c>
      <c r="E16308" s="6">
        <v>-1.07402</v>
      </c>
      <c r="F16308" s="6">
        <v>0.10241699999999999</v>
      </c>
      <c r="H16308" s="5" t="s">
        <v>33136</v>
      </c>
    </row>
    <row r="16309" spans="1:8" ht="15" customHeight="1" x14ac:dyDescent="0.2">
      <c r="A16309" t="s">
        <v>47862</v>
      </c>
      <c r="B16309" s="1">
        <v>0.56240400000000002</v>
      </c>
      <c r="C16309" s="1">
        <v>-1.0390600000000001</v>
      </c>
      <c r="D16309" s="5" t="s">
        <v>47863</v>
      </c>
      <c r="E16309" s="6">
        <v>-1.07403</v>
      </c>
      <c r="F16309" s="6">
        <v>0.28797099999999998</v>
      </c>
      <c r="H16309" s="5" t="s">
        <v>47864</v>
      </c>
    </row>
    <row r="16310" spans="1:8" ht="15" customHeight="1" x14ac:dyDescent="0.2">
      <c r="A16310" t="s">
        <v>70643</v>
      </c>
      <c r="B16310" s="1">
        <v>0.18859000000000001</v>
      </c>
      <c r="C16310" s="1">
        <v>-1.09954</v>
      </c>
      <c r="D16310" s="5" t="s">
        <v>70644</v>
      </c>
      <c r="E16310" s="6">
        <v>-1.07403</v>
      </c>
      <c r="F16310" s="6">
        <v>0.31534499999999999</v>
      </c>
      <c r="H16310" s="5" t="s">
        <v>70645</v>
      </c>
    </row>
    <row r="16311" spans="1:8" ht="15" customHeight="1" x14ac:dyDescent="0.2">
      <c r="A16311" t="s">
        <v>46286</v>
      </c>
      <c r="B16311" s="1">
        <v>0.98656100000000002</v>
      </c>
      <c r="C16311" s="1">
        <v>1.00122</v>
      </c>
      <c r="D16311" s="5" t="s">
        <v>46287</v>
      </c>
      <c r="E16311" s="6">
        <v>-1.0740400000000001</v>
      </c>
      <c r="F16311" s="6">
        <v>0.33431899999999998</v>
      </c>
      <c r="H16311" s="5" t="s">
        <v>46288</v>
      </c>
    </row>
    <row r="16312" spans="1:8" ht="15" customHeight="1" x14ac:dyDescent="0.2">
      <c r="A16312" t="s">
        <v>26947</v>
      </c>
      <c r="B16312" s="1">
        <v>0.15323899999999999</v>
      </c>
      <c r="C16312" s="1">
        <v>-1.1473899999999999</v>
      </c>
      <c r="D16312" s="5" t="s">
        <v>26948</v>
      </c>
      <c r="E16312" s="6">
        <v>-1.0740499999999999</v>
      </c>
      <c r="F16312" s="6">
        <v>0.44475199999999998</v>
      </c>
      <c r="H16312" s="5" t="s">
        <v>26949</v>
      </c>
    </row>
    <row r="16313" spans="1:8" ht="15" customHeight="1" x14ac:dyDescent="0.2">
      <c r="A16313" t="s">
        <v>39609</v>
      </c>
      <c r="B16313" s="1">
        <v>0.33550000000000002</v>
      </c>
      <c r="C16313" s="1">
        <v>-1.06551</v>
      </c>
      <c r="D16313" s="5" t="s">
        <v>39610</v>
      </c>
      <c r="E16313" s="6">
        <v>-1.0740499999999999</v>
      </c>
      <c r="F16313" s="6">
        <v>0.28055999999999998</v>
      </c>
      <c r="H16313" s="5" t="s">
        <v>39611</v>
      </c>
    </row>
    <row r="16314" spans="1:8" ht="15" customHeight="1" x14ac:dyDescent="0.2">
      <c r="A16314" t="s">
        <v>39684</v>
      </c>
      <c r="B16314" s="1">
        <v>8.9667399999999994E-2</v>
      </c>
      <c r="C16314" s="1">
        <v>-1.08236</v>
      </c>
      <c r="D16314" s="5" t="s">
        <v>39685</v>
      </c>
      <c r="E16314" s="6">
        <v>-1.07406</v>
      </c>
      <c r="F16314" s="6">
        <v>0.121756</v>
      </c>
      <c r="H16314" s="5" t="s">
        <v>39686</v>
      </c>
    </row>
    <row r="16315" spans="1:8" ht="15" customHeight="1" x14ac:dyDescent="0.2">
      <c r="A16315" t="s">
        <v>44978</v>
      </c>
      <c r="B16315" s="1">
        <v>2.3550999999999999E-2</v>
      </c>
      <c r="C16315" s="1">
        <v>-1.20316</v>
      </c>
      <c r="D16315" s="5" t="s">
        <v>1342</v>
      </c>
      <c r="E16315" s="6">
        <v>-1.07406</v>
      </c>
      <c r="F16315" s="6">
        <v>0.33997500000000003</v>
      </c>
      <c r="H16315" s="5" t="s">
        <v>1343</v>
      </c>
    </row>
    <row r="16316" spans="1:8" ht="15" customHeight="1" x14ac:dyDescent="0.2">
      <c r="A16316" t="s">
        <v>21824</v>
      </c>
      <c r="B16316" s="1">
        <v>3.7381300000000002E-4</v>
      </c>
      <c r="C16316" s="1">
        <v>-1.1502300000000001</v>
      </c>
      <c r="D16316" s="5" t="s">
        <v>21825</v>
      </c>
      <c r="E16316" s="6">
        <v>-1.0740700000000001</v>
      </c>
      <c r="F16316" s="6">
        <v>3.0365900000000001E-2</v>
      </c>
      <c r="H16316" s="5" t="s">
        <v>21826</v>
      </c>
    </row>
    <row r="16317" spans="1:8" ht="15" customHeight="1" x14ac:dyDescent="0.2">
      <c r="A16317" t="s">
        <v>30514</v>
      </c>
      <c r="B16317" s="1">
        <v>0.27045999999999998</v>
      </c>
      <c r="C16317" s="1">
        <v>-1.0466200000000001</v>
      </c>
      <c r="D16317" s="5" t="s">
        <v>30515</v>
      </c>
      <c r="E16317" s="6">
        <v>-1.0740700000000001</v>
      </c>
      <c r="F16317" s="6">
        <v>9.4253400000000001E-2</v>
      </c>
      <c r="H16317" s="5" t="s">
        <v>30516</v>
      </c>
    </row>
    <row r="16318" spans="1:8" ht="15" customHeight="1" x14ac:dyDescent="0.2">
      <c r="A16318" t="s">
        <v>5046</v>
      </c>
      <c r="B16318" s="1">
        <v>0.263322</v>
      </c>
      <c r="C16318" s="1">
        <v>-1.0544</v>
      </c>
      <c r="D16318" s="5" t="s">
        <v>5047</v>
      </c>
      <c r="E16318" s="6">
        <v>-1.0740799999999999</v>
      </c>
      <c r="F16318" s="6">
        <v>0.13873199999999999</v>
      </c>
      <c r="H16318" s="5" t="s">
        <v>5048</v>
      </c>
    </row>
    <row r="16319" spans="1:8" ht="15" customHeight="1" x14ac:dyDescent="0.2">
      <c r="A16319" t="s">
        <v>27872</v>
      </c>
      <c r="B16319" s="1">
        <v>8.6589200000000005E-2</v>
      </c>
      <c r="C16319" s="1">
        <v>-1.10117</v>
      </c>
      <c r="D16319" s="5" t="s">
        <v>27873</v>
      </c>
      <c r="E16319" s="6">
        <v>-1.0740799999999999</v>
      </c>
      <c r="F16319" s="6">
        <v>0.192438</v>
      </c>
      <c r="H16319" s="5" t="s">
        <v>27874</v>
      </c>
    </row>
    <row r="16320" spans="1:8" ht="15" customHeight="1" x14ac:dyDescent="0.2">
      <c r="A16320" t="s">
        <v>62762</v>
      </c>
      <c r="B16320" s="1">
        <v>0.10065</v>
      </c>
      <c r="C16320" s="1">
        <v>-1.0703</v>
      </c>
      <c r="D16320" s="5" t="s">
        <v>62763</v>
      </c>
      <c r="E16320" s="6">
        <v>-1.07409</v>
      </c>
      <c r="F16320" s="6">
        <v>8.5772000000000001E-2</v>
      </c>
      <c r="H16320" s="5" t="s">
        <v>62764</v>
      </c>
    </row>
    <row r="16321" spans="1:8" ht="15" customHeight="1" x14ac:dyDescent="0.2">
      <c r="A16321" t="s">
        <v>17750</v>
      </c>
      <c r="B16321" s="1">
        <v>2.04307E-2</v>
      </c>
      <c r="C16321" s="1">
        <v>-1.1390400000000001</v>
      </c>
      <c r="D16321" s="5" t="s">
        <v>17738</v>
      </c>
      <c r="E16321" s="6">
        <v>-1.0741099999999999</v>
      </c>
      <c r="F16321" s="6">
        <v>0.17093700000000001</v>
      </c>
      <c r="H16321" s="5" t="s">
        <v>17739</v>
      </c>
    </row>
    <row r="16322" spans="1:8" ht="15" customHeight="1" x14ac:dyDescent="0.2">
      <c r="A16322" t="s">
        <v>64485</v>
      </c>
      <c r="B16322" s="1">
        <v>0.63031599999999999</v>
      </c>
      <c r="C16322" s="1">
        <v>1.02708</v>
      </c>
      <c r="D16322" s="5" t="s">
        <v>64486</v>
      </c>
      <c r="E16322" s="6">
        <v>-1.0741099999999999</v>
      </c>
      <c r="F16322" s="6">
        <v>0.210033</v>
      </c>
      <c r="H16322" s="5" t="s">
        <v>64487</v>
      </c>
    </row>
    <row r="16323" spans="1:8" ht="15" customHeight="1" x14ac:dyDescent="0.2">
      <c r="A16323" t="s">
        <v>55447</v>
      </c>
      <c r="B16323" s="1">
        <v>0.98823300000000003</v>
      </c>
      <c r="C16323" s="1">
        <v>1.00118</v>
      </c>
      <c r="D16323" s="5" t="s">
        <v>48229</v>
      </c>
      <c r="E16323" s="6">
        <v>-1.07412</v>
      </c>
      <c r="F16323" s="6">
        <v>0.37699100000000002</v>
      </c>
      <c r="H16323" s="5" t="s">
        <v>48230</v>
      </c>
    </row>
    <row r="16324" spans="1:8" ht="15" customHeight="1" x14ac:dyDescent="0.2">
      <c r="A16324" t="s">
        <v>53148</v>
      </c>
      <c r="B16324" s="1">
        <v>0.36464099999999999</v>
      </c>
      <c r="C16324" s="1">
        <v>-1.04332</v>
      </c>
      <c r="D16324" s="5" t="s">
        <v>53149</v>
      </c>
      <c r="E16324" s="6">
        <v>-1.07413</v>
      </c>
      <c r="F16324" s="6">
        <v>0.13716200000000001</v>
      </c>
      <c r="H16324" s="5" t="s">
        <v>53150</v>
      </c>
    </row>
    <row r="16325" spans="1:8" ht="15" customHeight="1" x14ac:dyDescent="0.2">
      <c r="A16325" t="s">
        <v>7053</v>
      </c>
      <c r="B16325" s="1">
        <v>0.73613200000000001</v>
      </c>
      <c r="C16325" s="1">
        <v>-1.0387999999999999</v>
      </c>
      <c r="D16325" s="5" t="s">
        <v>7054</v>
      </c>
      <c r="E16325" s="6">
        <v>-1.0741400000000001</v>
      </c>
      <c r="F16325" s="6">
        <v>0.52891500000000002</v>
      </c>
      <c r="H16325" s="5" t="s">
        <v>7055</v>
      </c>
    </row>
    <row r="16326" spans="1:8" ht="15" customHeight="1" x14ac:dyDescent="0.2">
      <c r="A16326" t="s">
        <v>50114</v>
      </c>
      <c r="B16326" s="1">
        <v>0.53700000000000003</v>
      </c>
      <c r="C16326" s="1">
        <v>-1.0281499999999999</v>
      </c>
      <c r="D16326" s="5" t="s">
        <v>50115</v>
      </c>
      <c r="E16326" s="6">
        <v>-1.0741400000000001</v>
      </c>
      <c r="F16326" s="6">
        <v>0.12631600000000001</v>
      </c>
      <c r="H16326" s="5" t="s">
        <v>50116</v>
      </c>
    </row>
    <row r="16327" spans="1:8" ht="15" customHeight="1" x14ac:dyDescent="0.2">
      <c r="A16327" t="s">
        <v>69856</v>
      </c>
      <c r="B16327" s="1">
        <v>0.12990699999999999</v>
      </c>
      <c r="C16327" s="1">
        <v>-1.1245400000000001</v>
      </c>
      <c r="D16327" s="5" t="s">
        <v>69857</v>
      </c>
      <c r="E16327" s="6">
        <v>-1.0741400000000001</v>
      </c>
      <c r="F16327" s="6">
        <v>0.34252899999999997</v>
      </c>
      <c r="H16327" s="5" t="s">
        <v>69858</v>
      </c>
    </row>
    <row r="16328" spans="1:8" ht="15" customHeight="1" x14ac:dyDescent="0.2">
      <c r="A16328" t="s">
        <v>72103</v>
      </c>
      <c r="B16328" s="1">
        <v>0.17072999999999999</v>
      </c>
      <c r="C16328" s="1">
        <v>-1.07866</v>
      </c>
      <c r="D16328" s="5" t="s">
        <v>72104</v>
      </c>
      <c r="E16328" s="6">
        <v>-1.0741400000000001</v>
      </c>
      <c r="F16328" s="6">
        <v>0.19395399999999999</v>
      </c>
      <c r="H16328" s="5" t="s">
        <v>72105</v>
      </c>
    </row>
    <row r="16329" spans="1:8" ht="15" customHeight="1" x14ac:dyDescent="0.2">
      <c r="A16329" t="s">
        <v>73156</v>
      </c>
      <c r="B16329" s="1">
        <v>0.12501699999999999</v>
      </c>
      <c r="C16329" s="1">
        <v>-1.10182</v>
      </c>
      <c r="D16329" s="5" t="s">
        <v>73157</v>
      </c>
      <c r="E16329" s="6">
        <v>-1.0741400000000001</v>
      </c>
      <c r="F16329" s="6">
        <v>0.24801500000000001</v>
      </c>
      <c r="H16329" s="5" t="s">
        <v>73158</v>
      </c>
    </row>
    <row r="16330" spans="1:8" ht="15" customHeight="1" x14ac:dyDescent="0.2">
      <c r="A16330" t="s">
        <v>26654</v>
      </c>
      <c r="B16330" s="1">
        <v>0.83496199999999998</v>
      </c>
      <c r="C16330" s="1">
        <v>1.01454</v>
      </c>
      <c r="D16330" s="5" t="s">
        <v>26655</v>
      </c>
      <c r="E16330" s="6">
        <v>-1.0741499999999999</v>
      </c>
      <c r="F16330" s="6">
        <v>0.31140899999999999</v>
      </c>
      <c r="H16330" s="5" t="s">
        <v>26656</v>
      </c>
    </row>
    <row r="16331" spans="1:8" ht="15" customHeight="1" x14ac:dyDescent="0.2">
      <c r="A16331" t="s">
        <v>46917</v>
      </c>
      <c r="B16331" s="1">
        <v>0.103227</v>
      </c>
      <c r="C16331" s="1">
        <v>-1.2106399999999999</v>
      </c>
      <c r="D16331" s="5" t="s">
        <v>46918</v>
      </c>
      <c r="E16331" s="6">
        <v>-1.07416</v>
      </c>
      <c r="F16331" s="6">
        <v>0.52332500000000004</v>
      </c>
      <c r="H16331" s="5" t="s">
        <v>46919</v>
      </c>
    </row>
    <row r="16332" spans="1:8" ht="15" customHeight="1" x14ac:dyDescent="0.2">
      <c r="A16332" t="s">
        <v>32820</v>
      </c>
      <c r="B16332" s="1">
        <v>0.82008700000000001</v>
      </c>
      <c r="C16332" s="1">
        <v>1.0150600000000001</v>
      </c>
      <c r="D16332" s="5" t="s">
        <v>32821</v>
      </c>
      <c r="E16332" s="6">
        <v>-1.0742</v>
      </c>
      <c r="F16332" s="6">
        <v>0.28661300000000001</v>
      </c>
      <c r="H16332" s="5" t="s">
        <v>32822</v>
      </c>
    </row>
    <row r="16333" spans="1:8" ht="15" customHeight="1" x14ac:dyDescent="0.2">
      <c r="A16333" t="s">
        <v>34964</v>
      </c>
      <c r="B16333" s="1">
        <v>0.62503799999999998</v>
      </c>
      <c r="C16333" s="1">
        <v>-1.03186</v>
      </c>
      <c r="D16333" s="5" t="s">
        <v>34965</v>
      </c>
      <c r="E16333" s="6">
        <v>-1.07422</v>
      </c>
      <c r="F16333" s="6">
        <v>0.273787</v>
      </c>
      <c r="H16333" s="5" t="s">
        <v>34966</v>
      </c>
    </row>
    <row r="16334" spans="1:8" ht="15" customHeight="1" x14ac:dyDescent="0.2">
      <c r="A16334" t="s">
        <v>40683</v>
      </c>
      <c r="B16334" s="1">
        <v>0.37702599999999997</v>
      </c>
      <c r="C16334" s="1">
        <v>-1.0423800000000001</v>
      </c>
      <c r="D16334" s="5" t="s">
        <v>40684</v>
      </c>
      <c r="E16334" s="6">
        <v>-1.0742499999999999</v>
      </c>
      <c r="F16334" s="6">
        <v>0.13855999999999999</v>
      </c>
      <c r="H16334" s="5" t="s">
        <v>40685</v>
      </c>
    </row>
    <row r="16335" spans="1:8" ht="15" customHeight="1" x14ac:dyDescent="0.2">
      <c r="A16335" t="s">
        <v>65309</v>
      </c>
      <c r="B16335" s="1">
        <v>0.96126299999999998</v>
      </c>
      <c r="C16335" s="1">
        <v>-1.0054099999999999</v>
      </c>
      <c r="D16335" s="5" t="s">
        <v>65310</v>
      </c>
      <c r="E16335" s="6">
        <v>-1.0742499999999999</v>
      </c>
      <c r="F16335" s="6">
        <v>0.52241599999999999</v>
      </c>
      <c r="H16335" s="5" t="s">
        <v>65311</v>
      </c>
    </row>
    <row r="16336" spans="1:8" ht="15" customHeight="1" x14ac:dyDescent="0.2">
      <c r="A16336" t="s">
        <v>13304</v>
      </c>
      <c r="B16336" s="1">
        <v>0.198738</v>
      </c>
      <c r="C16336" s="1">
        <v>-1.0954200000000001</v>
      </c>
      <c r="D16336" s="5" t="s">
        <v>13305</v>
      </c>
      <c r="E16336" s="6">
        <v>-1.07426</v>
      </c>
      <c r="F16336" s="6">
        <v>0.30653599999999998</v>
      </c>
      <c r="H16336" s="5" t="s">
        <v>13306</v>
      </c>
    </row>
    <row r="16337" spans="1:8" ht="15" customHeight="1" x14ac:dyDescent="0.2">
      <c r="A16337" t="s">
        <v>53270</v>
      </c>
      <c r="B16337" s="1">
        <v>4.1484E-2</v>
      </c>
      <c r="C16337" s="1">
        <v>-1.1042000000000001</v>
      </c>
      <c r="D16337" s="5" t="s">
        <v>53271</v>
      </c>
      <c r="E16337" s="6">
        <v>-1.07426</v>
      </c>
      <c r="F16337" s="6">
        <v>0.126082</v>
      </c>
      <c r="H16337" s="5" t="s">
        <v>53272</v>
      </c>
    </row>
    <row r="16338" spans="1:8" ht="15" customHeight="1" x14ac:dyDescent="0.2">
      <c r="A16338" t="s">
        <v>48580</v>
      </c>
      <c r="B16338" s="1">
        <v>0.96657700000000002</v>
      </c>
      <c r="C16338" s="1">
        <v>1.00417</v>
      </c>
      <c r="D16338" s="5" t="s">
        <v>48581</v>
      </c>
      <c r="E16338" s="6">
        <v>-1.0742700000000001</v>
      </c>
      <c r="F16338" s="6">
        <v>0.47545599999999999</v>
      </c>
      <c r="H16338" s="5" t="s">
        <v>48582</v>
      </c>
    </row>
    <row r="16339" spans="1:8" ht="15" customHeight="1" x14ac:dyDescent="0.2">
      <c r="A16339" t="s">
        <v>65021</v>
      </c>
      <c r="B16339" s="1">
        <v>0.32785599999999998</v>
      </c>
      <c r="C16339" s="1">
        <v>-1.06216</v>
      </c>
      <c r="D16339" s="5" t="s">
        <v>65022</v>
      </c>
      <c r="E16339" s="6">
        <v>-1.0742799999999999</v>
      </c>
      <c r="F16339" s="6">
        <v>0.248552</v>
      </c>
      <c r="H16339" s="5" t="s">
        <v>65023</v>
      </c>
    </row>
    <row r="16340" spans="1:8" ht="15" customHeight="1" x14ac:dyDescent="0.2">
      <c r="A16340" t="s">
        <v>29633</v>
      </c>
      <c r="B16340" s="1">
        <v>0.28894900000000001</v>
      </c>
      <c r="C16340" s="1">
        <v>-1.08003</v>
      </c>
      <c r="D16340" s="5" t="s">
        <v>29634</v>
      </c>
      <c r="E16340" s="6">
        <v>-1.0743</v>
      </c>
      <c r="F16340" s="6">
        <v>0.32219799999999998</v>
      </c>
      <c r="H16340" s="5" t="s">
        <v>29635</v>
      </c>
    </row>
    <row r="16341" spans="1:8" ht="15" customHeight="1" x14ac:dyDescent="0.2">
      <c r="A16341" t="s">
        <v>64530</v>
      </c>
      <c r="B16341" s="1">
        <v>0.110453</v>
      </c>
      <c r="C16341" s="1">
        <v>-1.0736300000000001</v>
      </c>
      <c r="D16341" s="5" t="s">
        <v>64389</v>
      </c>
      <c r="E16341" s="6">
        <v>-1.0743100000000001</v>
      </c>
      <c r="F16341" s="6">
        <v>0.107614</v>
      </c>
      <c r="H16341" s="5" t="s">
        <v>64390</v>
      </c>
    </row>
    <row r="16342" spans="1:8" ht="15" customHeight="1" x14ac:dyDescent="0.2">
      <c r="A16342" t="s">
        <v>26004</v>
      </c>
      <c r="B16342" s="1">
        <v>0.66836499999999999</v>
      </c>
      <c r="C16342" s="1">
        <v>-1.0335799999999999</v>
      </c>
      <c r="D16342" s="5" t="s">
        <v>26005</v>
      </c>
      <c r="E16342" s="6">
        <v>-1.0743199999999999</v>
      </c>
      <c r="F16342" s="6">
        <v>0.35881400000000002</v>
      </c>
      <c r="H16342" s="5" t="s">
        <v>26006</v>
      </c>
    </row>
    <row r="16343" spans="1:8" ht="15" customHeight="1" x14ac:dyDescent="0.2">
      <c r="A16343" t="s">
        <v>51871</v>
      </c>
      <c r="B16343" s="1">
        <v>1.54865E-2</v>
      </c>
      <c r="C16343" s="1">
        <v>-1.18106</v>
      </c>
      <c r="D16343" s="5" t="s">
        <v>51872</v>
      </c>
      <c r="E16343" s="6">
        <v>-1.0743199999999999</v>
      </c>
      <c r="F16343" s="6">
        <v>0.25175999999999998</v>
      </c>
      <c r="H16343" s="5" t="s">
        <v>51873</v>
      </c>
    </row>
    <row r="16344" spans="1:8" ht="15" customHeight="1" x14ac:dyDescent="0.2">
      <c r="A16344" t="s">
        <v>6585</v>
      </c>
      <c r="B16344" s="1">
        <v>0.51169699999999996</v>
      </c>
      <c r="C16344" s="1">
        <v>-1.04532</v>
      </c>
      <c r="D16344" s="5" t="s">
        <v>6586</v>
      </c>
      <c r="E16344" s="6">
        <v>-1.0743400000000001</v>
      </c>
      <c r="F16344" s="6">
        <v>0.29487099999999999</v>
      </c>
      <c r="H16344" s="5" t="s">
        <v>6587</v>
      </c>
    </row>
    <row r="16345" spans="1:8" ht="15" customHeight="1" x14ac:dyDescent="0.2">
      <c r="A16345" t="s">
        <v>46978</v>
      </c>
      <c r="B16345" s="1">
        <v>0.13153899999999999</v>
      </c>
      <c r="C16345" s="1">
        <v>-1.10284</v>
      </c>
      <c r="D16345" s="5" t="s">
        <v>46979</v>
      </c>
      <c r="E16345" s="6">
        <v>-1.0743400000000001</v>
      </c>
      <c r="F16345" s="6">
        <v>0.25951200000000002</v>
      </c>
      <c r="H16345" s="5" t="s">
        <v>46980</v>
      </c>
    </row>
    <row r="16346" spans="1:8" ht="15" customHeight="1" x14ac:dyDescent="0.2">
      <c r="A16346" t="s">
        <v>47214</v>
      </c>
      <c r="B16346" s="1">
        <v>0.27026600000000001</v>
      </c>
      <c r="C16346" s="1">
        <v>-1.0755699999999999</v>
      </c>
      <c r="D16346" s="5" t="s">
        <v>47215</v>
      </c>
      <c r="E16346" s="6">
        <v>-1.07436</v>
      </c>
      <c r="F16346" s="6">
        <v>0.277337</v>
      </c>
      <c r="H16346" s="5" t="s">
        <v>47216</v>
      </c>
    </row>
    <row r="16347" spans="1:8" ht="15" customHeight="1" x14ac:dyDescent="0.2">
      <c r="A16347" t="s">
        <v>40533</v>
      </c>
      <c r="B16347" s="1">
        <v>2.6832399999999999E-2</v>
      </c>
      <c r="C16347" s="1">
        <v>-1.2073</v>
      </c>
      <c r="D16347" s="5" t="s">
        <v>40534</v>
      </c>
      <c r="E16347" s="6">
        <v>-1.07437</v>
      </c>
      <c r="F16347" s="6">
        <v>0.35937200000000002</v>
      </c>
      <c r="H16347" s="5" t="s">
        <v>40535</v>
      </c>
    </row>
    <row r="16348" spans="1:8" ht="15" customHeight="1" x14ac:dyDescent="0.2">
      <c r="A16348" t="s">
        <v>71816</v>
      </c>
      <c r="B16348" s="1">
        <v>0.27661599999999997</v>
      </c>
      <c r="C16348" s="1">
        <v>-1.0491900000000001</v>
      </c>
      <c r="D16348" s="5" t="s">
        <v>71817</v>
      </c>
      <c r="E16348" s="6">
        <v>-1.07437</v>
      </c>
      <c r="F16348" s="6">
        <v>0.113592</v>
      </c>
      <c r="H16348" s="5" t="s">
        <v>71818</v>
      </c>
    </row>
    <row r="16349" spans="1:8" ht="15" customHeight="1" x14ac:dyDescent="0.2">
      <c r="A16349" t="s">
        <v>13194</v>
      </c>
      <c r="B16349" s="1">
        <v>3.6567799999999998E-2</v>
      </c>
      <c r="C16349" s="1">
        <v>-1.1657500000000001</v>
      </c>
      <c r="D16349" s="5" t="s">
        <v>13195</v>
      </c>
      <c r="E16349" s="6">
        <v>-1.0743799999999999</v>
      </c>
      <c r="F16349" s="6">
        <v>0.29554799999999998</v>
      </c>
      <c r="H16349" s="5" t="s">
        <v>13196</v>
      </c>
    </row>
    <row r="16350" spans="1:8" ht="15" customHeight="1" x14ac:dyDescent="0.2">
      <c r="A16350" t="s">
        <v>40639</v>
      </c>
      <c r="B16350" s="1">
        <v>2.3938299999999999E-2</v>
      </c>
      <c r="C16350" s="1">
        <v>-1.1503399999999999</v>
      </c>
      <c r="D16350" s="5" t="s">
        <v>40640</v>
      </c>
      <c r="E16350" s="6">
        <v>-1.0744100000000001</v>
      </c>
      <c r="F16350" s="6">
        <v>0.21299899999999999</v>
      </c>
      <c r="H16350" s="5" t="s">
        <v>40641</v>
      </c>
    </row>
    <row r="16351" spans="1:8" ht="15" customHeight="1" x14ac:dyDescent="0.2">
      <c r="A16351" t="s">
        <v>65471</v>
      </c>
      <c r="B16351" s="1">
        <v>6.7539199999999994E-2</v>
      </c>
      <c r="C16351" s="1">
        <v>-1.3028</v>
      </c>
      <c r="D16351" s="5" t="s">
        <v>65472</v>
      </c>
      <c r="E16351" s="6">
        <v>-1.0744100000000001</v>
      </c>
      <c r="F16351" s="6">
        <v>0.59757800000000005</v>
      </c>
      <c r="H16351" s="5" t="s">
        <v>65473</v>
      </c>
    </row>
    <row r="16352" spans="1:8" ht="15" customHeight="1" x14ac:dyDescent="0.2">
      <c r="A16352" t="s">
        <v>62425</v>
      </c>
      <c r="B16352" s="1">
        <v>0.31898799999999999</v>
      </c>
      <c r="C16352" s="1">
        <v>-1.0453600000000001</v>
      </c>
      <c r="D16352" s="5" t="s">
        <v>62426</v>
      </c>
      <c r="E16352" s="6">
        <v>-1.07443</v>
      </c>
      <c r="F16352" s="6">
        <v>0.117428</v>
      </c>
      <c r="H16352" s="5" t="s">
        <v>62427</v>
      </c>
    </row>
    <row r="16353" spans="1:8" ht="15" customHeight="1" x14ac:dyDescent="0.2">
      <c r="A16353" t="s">
        <v>35693</v>
      </c>
      <c r="B16353" s="1">
        <v>7.6228699999999996E-2</v>
      </c>
      <c r="C16353" s="1">
        <v>-1.11774</v>
      </c>
      <c r="D16353" s="5" t="s">
        <v>35694</v>
      </c>
      <c r="E16353" s="6">
        <v>-1.0744400000000001</v>
      </c>
      <c r="F16353" s="6">
        <v>0.235989</v>
      </c>
      <c r="H16353" s="5" t="s">
        <v>35695</v>
      </c>
    </row>
    <row r="16354" spans="1:8" ht="15" customHeight="1" x14ac:dyDescent="0.2">
      <c r="A16354" t="s">
        <v>58268</v>
      </c>
      <c r="B16354" s="1">
        <v>4.96505E-2</v>
      </c>
      <c r="C16354" s="1">
        <v>-1.13043</v>
      </c>
      <c r="D16354" s="5" t="s">
        <v>58269</v>
      </c>
      <c r="E16354" s="6">
        <v>-1.0744499999999999</v>
      </c>
      <c r="F16354" s="6">
        <v>0.22713800000000001</v>
      </c>
      <c r="H16354" s="5" t="s">
        <v>58270</v>
      </c>
    </row>
    <row r="16355" spans="1:8" ht="15" customHeight="1" x14ac:dyDescent="0.2">
      <c r="A16355" t="s">
        <v>5750</v>
      </c>
      <c r="B16355" s="1">
        <v>5.6396700000000001E-2</v>
      </c>
      <c r="C16355" s="1">
        <v>-1.16882</v>
      </c>
      <c r="D16355" s="5" t="s">
        <v>5670</v>
      </c>
      <c r="E16355" s="6">
        <v>-1.07446</v>
      </c>
      <c r="F16355" s="6">
        <v>0.35256900000000002</v>
      </c>
      <c r="H16355" s="5" t="s">
        <v>5671</v>
      </c>
    </row>
    <row r="16356" spans="1:8" ht="15" customHeight="1" x14ac:dyDescent="0.2">
      <c r="A16356" t="s">
        <v>15665</v>
      </c>
      <c r="B16356" s="1">
        <v>0.69287900000000002</v>
      </c>
      <c r="C16356" s="1">
        <v>-1.0338400000000001</v>
      </c>
      <c r="D16356" s="5" t="s">
        <v>15666</v>
      </c>
      <c r="E16356" s="6">
        <v>-1.0744899999999999</v>
      </c>
      <c r="F16356" s="6">
        <v>0.39907599999999999</v>
      </c>
      <c r="H16356" s="5" t="s">
        <v>15667</v>
      </c>
    </row>
    <row r="16357" spans="1:8" ht="15" customHeight="1" x14ac:dyDescent="0.2">
      <c r="A16357" t="s">
        <v>60342</v>
      </c>
      <c r="B16357" s="1">
        <v>7.00104E-2</v>
      </c>
      <c r="C16357" s="1">
        <v>-1.08094</v>
      </c>
      <c r="D16357" s="5" t="s">
        <v>60343</v>
      </c>
      <c r="E16357" s="6">
        <v>-1.0745</v>
      </c>
      <c r="F16357" s="6">
        <v>9.1473899999999997E-2</v>
      </c>
      <c r="H16357" s="5" t="s">
        <v>60344</v>
      </c>
    </row>
    <row r="16358" spans="1:8" ht="15" customHeight="1" x14ac:dyDescent="0.2">
      <c r="A16358" t="s">
        <v>52400</v>
      </c>
      <c r="B16358" s="1">
        <v>1.6473499999999999E-2</v>
      </c>
      <c r="C16358" s="1">
        <v>-1.1294500000000001</v>
      </c>
      <c r="D16358" s="5" t="s">
        <v>52401</v>
      </c>
      <c r="E16358" s="6">
        <v>-1.0745100000000001</v>
      </c>
      <c r="F16358" s="6">
        <v>0.12821299999999999</v>
      </c>
      <c r="H16358" s="5" t="s">
        <v>52402</v>
      </c>
    </row>
    <row r="16359" spans="1:8" ht="15" customHeight="1" x14ac:dyDescent="0.2">
      <c r="A16359" t="s">
        <v>60363</v>
      </c>
      <c r="B16359" s="1">
        <v>0.26284400000000002</v>
      </c>
      <c r="C16359" s="1">
        <v>-1.07334</v>
      </c>
      <c r="D16359" s="5" t="s">
        <v>60364</v>
      </c>
      <c r="E16359" s="6">
        <v>-1.0745199999999999</v>
      </c>
      <c r="F16359" s="6">
        <v>0.25589299999999998</v>
      </c>
      <c r="H16359" s="5" t="s">
        <v>60365</v>
      </c>
    </row>
    <row r="16360" spans="1:8" ht="15" customHeight="1" x14ac:dyDescent="0.2">
      <c r="A16360" t="s">
        <v>21210</v>
      </c>
      <c r="B16360" s="1">
        <v>0.57225400000000004</v>
      </c>
      <c r="C16360" s="1">
        <v>1.0272399999999999</v>
      </c>
      <c r="D16360" s="5" t="s">
        <v>21211</v>
      </c>
      <c r="E16360" s="6">
        <v>-1.07453</v>
      </c>
      <c r="F16360" s="6">
        <v>0.145235</v>
      </c>
      <c r="H16360" s="5" t="s">
        <v>21212</v>
      </c>
    </row>
    <row r="16361" spans="1:8" ht="15" customHeight="1" x14ac:dyDescent="0.2">
      <c r="A16361" t="s">
        <v>45053</v>
      </c>
      <c r="B16361" s="1">
        <v>0.69772500000000004</v>
      </c>
      <c r="C16361" s="1">
        <v>-1.01701</v>
      </c>
      <c r="D16361" s="5" t="s">
        <v>45054</v>
      </c>
      <c r="E16361" s="6">
        <v>-1.0745499999999999</v>
      </c>
      <c r="F16361" s="6">
        <v>0.114341</v>
      </c>
      <c r="H16361" s="5" t="s">
        <v>45055</v>
      </c>
    </row>
    <row r="16362" spans="1:8" ht="15" customHeight="1" x14ac:dyDescent="0.2">
      <c r="A16362" t="s">
        <v>22492</v>
      </c>
      <c r="B16362" s="1">
        <v>0.43726100000000001</v>
      </c>
      <c r="C16362" s="1">
        <v>-1.05263</v>
      </c>
      <c r="D16362" s="5" t="s">
        <v>22493</v>
      </c>
      <c r="E16362" s="6">
        <v>-1.07456</v>
      </c>
      <c r="F16362" s="6">
        <v>0.28148499999999999</v>
      </c>
      <c r="H16362" s="5" t="s">
        <v>22494</v>
      </c>
    </row>
    <row r="16363" spans="1:8" ht="15" customHeight="1" x14ac:dyDescent="0.2">
      <c r="A16363" t="s">
        <v>61779</v>
      </c>
      <c r="B16363" s="1">
        <v>8.4149700000000008E-3</v>
      </c>
      <c r="C16363" s="1">
        <v>-1.10314</v>
      </c>
      <c r="D16363" s="5" t="s">
        <v>61780</v>
      </c>
      <c r="E16363" s="6">
        <v>-1.07457</v>
      </c>
      <c r="F16363" s="6">
        <v>4.0667300000000003E-2</v>
      </c>
      <c r="H16363" s="5" t="s">
        <v>61781</v>
      </c>
    </row>
    <row r="16364" spans="1:8" ht="15" customHeight="1" x14ac:dyDescent="0.2">
      <c r="A16364" t="s">
        <v>21568</v>
      </c>
      <c r="B16364" s="1">
        <v>0.196829</v>
      </c>
      <c r="C16364" s="1">
        <v>-1.0906100000000001</v>
      </c>
      <c r="D16364" s="5" t="s">
        <v>21569</v>
      </c>
      <c r="E16364" s="6">
        <v>-1.0745800000000001</v>
      </c>
      <c r="F16364" s="6">
        <v>0.27962999999999999</v>
      </c>
      <c r="H16364" s="5" t="s">
        <v>21570</v>
      </c>
    </row>
    <row r="16365" spans="1:8" ht="15" customHeight="1" x14ac:dyDescent="0.2">
      <c r="A16365" t="s">
        <v>28900</v>
      </c>
      <c r="B16365" s="1">
        <v>1.38199E-2</v>
      </c>
      <c r="C16365" s="1">
        <v>-1.1833800000000001</v>
      </c>
      <c r="D16365" s="5" t="s">
        <v>28901</v>
      </c>
      <c r="E16365" s="6">
        <v>-1.0745800000000001</v>
      </c>
      <c r="F16365" s="6">
        <v>0.24599099999999999</v>
      </c>
      <c r="H16365" s="5" t="s">
        <v>28902</v>
      </c>
    </row>
    <row r="16366" spans="1:8" ht="15" customHeight="1" x14ac:dyDescent="0.2">
      <c r="A16366" t="s">
        <v>36137</v>
      </c>
      <c r="B16366" s="1">
        <v>0.80295700000000003</v>
      </c>
      <c r="C16366" s="1">
        <v>-1.0238</v>
      </c>
      <c r="D16366" s="5" t="s">
        <v>36138</v>
      </c>
      <c r="E16366" s="6">
        <v>-1.0745800000000001</v>
      </c>
      <c r="F16366" s="6">
        <v>0.45007599999999998</v>
      </c>
      <c r="H16366" s="5" t="s">
        <v>36139</v>
      </c>
    </row>
    <row r="16367" spans="1:8" ht="15" customHeight="1" x14ac:dyDescent="0.2">
      <c r="A16367" t="s">
        <v>51714</v>
      </c>
      <c r="B16367" s="1">
        <v>0.13727200000000001</v>
      </c>
      <c r="C16367" s="1">
        <v>-1.0827500000000001</v>
      </c>
      <c r="D16367" s="5" t="s">
        <v>25208</v>
      </c>
      <c r="E16367" s="6">
        <v>-1.0745899999999999</v>
      </c>
      <c r="F16367" s="6">
        <v>0.175479</v>
      </c>
      <c r="H16367" s="5" t="s">
        <v>25209</v>
      </c>
    </row>
    <row r="16368" spans="1:8" ht="15" customHeight="1" x14ac:dyDescent="0.2">
      <c r="A16368" t="s">
        <v>62104</v>
      </c>
      <c r="B16368" s="1">
        <v>0.61240700000000003</v>
      </c>
      <c r="C16368" s="1">
        <v>-1.0296400000000001</v>
      </c>
      <c r="D16368" s="5" t="s">
        <v>62105</v>
      </c>
      <c r="E16368" s="6">
        <v>-1.0746</v>
      </c>
      <c r="F16368" s="6">
        <v>0.22340199999999999</v>
      </c>
      <c r="H16368" s="5" t="s">
        <v>62106</v>
      </c>
    </row>
    <row r="16369" spans="1:8" ht="15" customHeight="1" x14ac:dyDescent="0.2">
      <c r="A16369" t="s">
        <v>45824</v>
      </c>
      <c r="B16369" s="1">
        <v>7.4402299999999999E-3</v>
      </c>
      <c r="C16369" s="1">
        <v>-1.2072400000000001</v>
      </c>
      <c r="D16369" s="5" t="s">
        <v>1287</v>
      </c>
      <c r="E16369" s="6">
        <v>-1.0746100000000001</v>
      </c>
      <c r="F16369" s="6">
        <v>0.247978</v>
      </c>
      <c r="H16369" s="5" t="s">
        <v>1288</v>
      </c>
    </row>
    <row r="16370" spans="1:8" ht="15" customHeight="1" x14ac:dyDescent="0.2">
      <c r="A16370" t="s">
        <v>60871</v>
      </c>
      <c r="B16370" s="1">
        <v>0.34746899999999997</v>
      </c>
      <c r="C16370" s="1">
        <v>-1.06751</v>
      </c>
      <c r="D16370" s="5" t="s">
        <v>60872</v>
      </c>
      <c r="E16370" s="6">
        <v>-1.0746199999999999</v>
      </c>
      <c r="F16370" s="6">
        <v>0.30242799999999997</v>
      </c>
      <c r="H16370" s="5" t="s">
        <v>60873</v>
      </c>
    </row>
    <row r="16371" spans="1:8" ht="15" customHeight="1" x14ac:dyDescent="0.2">
      <c r="A16371" t="s">
        <v>44067</v>
      </c>
      <c r="B16371" s="1">
        <v>0.31976199999999999</v>
      </c>
      <c r="C16371" s="1">
        <v>-1.07209</v>
      </c>
      <c r="D16371" s="5" t="s">
        <v>44068</v>
      </c>
      <c r="E16371" s="6">
        <v>-1.07464</v>
      </c>
      <c r="F16371" s="6">
        <v>0.304174</v>
      </c>
      <c r="H16371" s="5" t="s">
        <v>44069</v>
      </c>
    </row>
    <row r="16372" spans="1:8" ht="15" customHeight="1" x14ac:dyDescent="0.2">
      <c r="A16372" t="s">
        <v>56438</v>
      </c>
      <c r="B16372" s="1">
        <v>0.114688</v>
      </c>
      <c r="C16372" s="1">
        <v>-1.1224799999999999</v>
      </c>
      <c r="D16372" s="5" t="s">
        <v>56439</v>
      </c>
      <c r="E16372" s="6">
        <v>-1.07464</v>
      </c>
      <c r="F16372" s="6">
        <v>0.31127700000000003</v>
      </c>
      <c r="H16372" s="5" t="s">
        <v>56440</v>
      </c>
    </row>
    <row r="16373" spans="1:8" ht="15" customHeight="1" x14ac:dyDescent="0.2">
      <c r="A16373" t="s">
        <v>14956</v>
      </c>
      <c r="B16373" s="1">
        <v>0.118989</v>
      </c>
      <c r="C16373" s="1">
        <v>1.0877399999999999</v>
      </c>
      <c r="D16373" s="5" t="s">
        <v>14957</v>
      </c>
      <c r="E16373" s="6">
        <v>-1.0746500000000001</v>
      </c>
      <c r="F16373" s="6">
        <v>0.176624</v>
      </c>
      <c r="H16373" s="5" t="s">
        <v>14958</v>
      </c>
    </row>
    <row r="16374" spans="1:8" ht="15" customHeight="1" x14ac:dyDescent="0.2">
      <c r="A16374" t="s">
        <v>58073</v>
      </c>
      <c r="B16374" s="1">
        <v>5.3921999999999998E-3</v>
      </c>
      <c r="C16374" s="1">
        <v>-1.0900300000000001</v>
      </c>
      <c r="D16374" s="5" t="s">
        <v>58074</v>
      </c>
      <c r="E16374" s="6">
        <v>-1.0746500000000001</v>
      </c>
      <c r="F16374" s="6">
        <v>1.55052E-2</v>
      </c>
      <c r="H16374" s="5" t="s">
        <v>58075</v>
      </c>
    </row>
    <row r="16375" spans="1:8" ht="15" customHeight="1" x14ac:dyDescent="0.2">
      <c r="A16375" t="s">
        <v>4512</v>
      </c>
      <c r="B16375" s="1">
        <v>0.85347799999999996</v>
      </c>
      <c r="C16375" s="1">
        <v>-1.0162500000000001</v>
      </c>
      <c r="D16375" s="5" t="s">
        <v>4513</v>
      </c>
      <c r="E16375" s="6">
        <v>-1.0746599999999999</v>
      </c>
      <c r="F16375" s="6">
        <v>0.41531800000000002</v>
      </c>
      <c r="H16375" s="5" t="s">
        <v>4514</v>
      </c>
    </row>
    <row r="16376" spans="1:8" ht="15" customHeight="1" x14ac:dyDescent="0.2">
      <c r="A16376" t="s">
        <v>40705</v>
      </c>
      <c r="B16376" s="1">
        <v>0.112036</v>
      </c>
      <c r="C16376" s="1">
        <v>-1.0413300000000001</v>
      </c>
      <c r="D16376" s="5" t="s">
        <v>40706</v>
      </c>
      <c r="E16376" s="6">
        <v>-1.07467</v>
      </c>
      <c r="F16376" s="6">
        <v>9.6404899999999998E-3</v>
      </c>
      <c r="H16376" s="5" t="s">
        <v>40707</v>
      </c>
    </row>
    <row r="16377" spans="1:8" ht="15" customHeight="1" x14ac:dyDescent="0.2">
      <c r="A16377" t="s">
        <v>58523</v>
      </c>
      <c r="B16377" s="1">
        <v>0.33871000000000001</v>
      </c>
      <c r="C16377" s="1">
        <v>-1.0687500000000001</v>
      </c>
      <c r="D16377" s="5" t="s">
        <v>58524</v>
      </c>
      <c r="E16377" s="6">
        <v>-1.0746899999999999</v>
      </c>
      <c r="F16377" s="6">
        <v>0.301481</v>
      </c>
      <c r="H16377" s="5" t="s">
        <v>58525</v>
      </c>
    </row>
    <row r="16378" spans="1:8" ht="15" customHeight="1" x14ac:dyDescent="0.2">
      <c r="A16378" t="s">
        <v>35320</v>
      </c>
      <c r="B16378" s="1">
        <v>3.24073E-2</v>
      </c>
      <c r="C16378" s="1">
        <v>-1.1271</v>
      </c>
      <c r="D16378" s="5" t="s">
        <v>35321</v>
      </c>
      <c r="E16378" s="6">
        <v>-1.0747</v>
      </c>
      <c r="F16378" s="6">
        <v>0.17299100000000001</v>
      </c>
      <c r="H16378" s="5" t="s">
        <v>35322</v>
      </c>
    </row>
    <row r="16379" spans="1:8" ht="15" customHeight="1" x14ac:dyDescent="0.2">
      <c r="A16379" t="s">
        <v>10126</v>
      </c>
      <c r="B16379" s="1">
        <v>0.79652599999999996</v>
      </c>
      <c r="C16379" s="1">
        <v>1.0281499999999999</v>
      </c>
      <c r="D16379" s="5" t="s">
        <v>10127</v>
      </c>
      <c r="E16379" s="6">
        <v>-1.0747100000000001</v>
      </c>
      <c r="F16379" s="6">
        <v>0.50646199999999997</v>
      </c>
      <c r="H16379" s="5" t="s">
        <v>10128</v>
      </c>
    </row>
    <row r="16380" spans="1:8" ht="15" customHeight="1" x14ac:dyDescent="0.2">
      <c r="A16380" t="s">
        <v>62750</v>
      </c>
      <c r="B16380" s="1">
        <v>0.23327800000000001</v>
      </c>
      <c r="C16380" s="1">
        <v>1.09833</v>
      </c>
      <c r="D16380" s="5" t="s">
        <v>62751</v>
      </c>
      <c r="E16380" s="6">
        <v>-1.0747199999999999</v>
      </c>
      <c r="F16380" s="6">
        <v>0.35436299999999998</v>
      </c>
      <c r="H16380" s="5" t="s">
        <v>62752</v>
      </c>
    </row>
    <row r="16381" spans="1:8" ht="15" customHeight="1" x14ac:dyDescent="0.2">
      <c r="A16381" t="s">
        <v>36283</v>
      </c>
      <c r="B16381" s="1">
        <v>0.22415599999999999</v>
      </c>
      <c r="C16381" s="1">
        <v>-1.07151</v>
      </c>
      <c r="D16381" s="5" t="s">
        <v>36284</v>
      </c>
      <c r="E16381" s="6">
        <v>-1.07473</v>
      </c>
      <c r="F16381" s="6">
        <v>0.20583000000000001</v>
      </c>
      <c r="H16381" s="5" t="s">
        <v>36285</v>
      </c>
    </row>
    <row r="16382" spans="1:8" ht="15" customHeight="1" x14ac:dyDescent="0.2">
      <c r="A16382" t="s">
        <v>37557</v>
      </c>
      <c r="B16382" s="1">
        <v>1.4428399999999999E-2</v>
      </c>
      <c r="C16382" s="1">
        <v>-1.11822</v>
      </c>
      <c r="D16382" s="5" t="s">
        <v>37558</v>
      </c>
      <c r="E16382" s="6">
        <v>-1.07473</v>
      </c>
      <c r="F16382" s="6">
        <v>9.1916100000000001E-2</v>
      </c>
      <c r="H16382" s="5" t="s">
        <v>37559</v>
      </c>
    </row>
    <row r="16383" spans="1:8" ht="15" customHeight="1" x14ac:dyDescent="0.2">
      <c r="A16383" t="s">
        <v>60202</v>
      </c>
      <c r="B16383" s="1">
        <v>0.380805</v>
      </c>
      <c r="C16383" s="1">
        <v>1.06328</v>
      </c>
      <c r="D16383" s="5" t="s">
        <v>60203</v>
      </c>
      <c r="E16383" s="6">
        <v>-1.07473</v>
      </c>
      <c r="F16383" s="6">
        <v>0.306029</v>
      </c>
      <c r="H16383" s="5" t="s">
        <v>60204</v>
      </c>
    </row>
    <row r="16384" spans="1:8" ht="15" customHeight="1" x14ac:dyDescent="0.2">
      <c r="A16384" t="s">
        <v>33413</v>
      </c>
      <c r="B16384" s="1">
        <v>0.734958</v>
      </c>
      <c r="C16384" s="1">
        <v>-1.0243500000000001</v>
      </c>
      <c r="D16384" s="5" t="s">
        <v>33414</v>
      </c>
      <c r="E16384" s="6">
        <v>-1.0747500000000001</v>
      </c>
      <c r="F16384" s="6">
        <v>0.31884699999999999</v>
      </c>
      <c r="H16384" s="5" t="s">
        <v>33415</v>
      </c>
    </row>
    <row r="16385" spans="1:8" ht="15" customHeight="1" x14ac:dyDescent="0.2">
      <c r="A16385" t="s">
        <v>12995</v>
      </c>
      <c r="B16385" s="1">
        <v>0.40110000000000001</v>
      </c>
      <c r="C16385" s="1">
        <v>-1.0682</v>
      </c>
      <c r="D16385" s="5" t="s">
        <v>12996</v>
      </c>
      <c r="E16385" s="6">
        <v>-1.0747599999999999</v>
      </c>
      <c r="F16385" s="6">
        <v>0.36009099999999999</v>
      </c>
      <c r="H16385" s="5" t="s">
        <v>12997</v>
      </c>
    </row>
    <row r="16386" spans="1:8" ht="15" customHeight="1" x14ac:dyDescent="0.2">
      <c r="A16386" t="s">
        <v>20372</v>
      </c>
      <c r="B16386" s="1">
        <v>0.16214300000000001</v>
      </c>
      <c r="C16386" s="1">
        <v>-1.06521</v>
      </c>
      <c r="D16386" s="5" t="s">
        <v>20373</v>
      </c>
      <c r="E16386" s="6">
        <v>-1.0747599999999999</v>
      </c>
      <c r="F16386" s="6">
        <v>0.11454499999999999</v>
      </c>
      <c r="H16386" s="5" t="s">
        <v>20374</v>
      </c>
    </row>
    <row r="16387" spans="1:8" ht="15" customHeight="1" x14ac:dyDescent="0.2">
      <c r="A16387" t="s">
        <v>42841</v>
      </c>
      <c r="B16387" s="1">
        <v>9.0989100000000003E-2</v>
      </c>
      <c r="C16387" s="1">
        <v>-1.13591</v>
      </c>
      <c r="D16387" s="5" t="s">
        <v>42842</v>
      </c>
      <c r="E16387" s="6">
        <v>-1.0747599999999999</v>
      </c>
      <c r="F16387" s="6">
        <v>0.32057000000000002</v>
      </c>
      <c r="H16387" s="5" t="s">
        <v>42843</v>
      </c>
    </row>
    <row r="16388" spans="1:8" ht="15" customHeight="1" x14ac:dyDescent="0.2">
      <c r="A16388" t="s">
        <v>36379</v>
      </c>
      <c r="B16388" s="1">
        <v>0.14944499999999999</v>
      </c>
      <c r="C16388" s="1">
        <v>-1.0768500000000001</v>
      </c>
      <c r="D16388" s="5" t="s">
        <v>36380</v>
      </c>
      <c r="E16388" s="6">
        <v>-1.07477</v>
      </c>
      <c r="F16388" s="6">
        <v>0.15954099999999999</v>
      </c>
      <c r="H16388" s="5" t="s">
        <v>36381</v>
      </c>
    </row>
    <row r="16389" spans="1:8" ht="15" customHeight="1" x14ac:dyDescent="0.2">
      <c r="A16389" t="s">
        <v>43309</v>
      </c>
      <c r="B16389" s="1">
        <v>2.72091E-3</v>
      </c>
      <c r="C16389" s="1">
        <v>-1.1366799999999999</v>
      </c>
      <c r="D16389" s="5" t="s">
        <v>43310</v>
      </c>
      <c r="E16389" s="6">
        <v>-1.07477</v>
      </c>
      <c r="F16389" s="6">
        <v>5.81898E-2</v>
      </c>
      <c r="H16389" s="5" t="s">
        <v>43311</v>
      </c>
    </row>
    <row r="16390" spans="1:8" ht="15" customHeight="1" x14ac:dyDescent="0.2">
      <c r="A16390" t="s">
        <v>57563</v>
      </c>
      <c r="B16390" s="1">
        <v>0.535659</v>
      </c>
      <c r="C16390" s="1">
        <v>-1.0553399999999999</v>
      </c>
      <c r="D16390" s="5" t="s">
        <v>57564</v>
      </c>
      <c r="E16390" s="6">
        <v>-1.07477</v>
      </c>
      <c r="F16390" s="6">
        <v>0.40979199999999999</v>
      </c>
      <c r="H16390" s="5" t="s">
        <v>57565</v>
      </c>
    </row>
    <row r="16391" spans="1:8" ht="15" customHeight="1" x14ac:dyDescent="0.2">
      <c r="A16391" t="s">
        <v>52693</v>
      </c>
      <c r="B16391" s="1">
        <v>0.352711</v>
      </c>
      <c r="C16391" s="1">
        <v>-1.0601799999999999</v>
      </c>
      <c r="D16391" s="5" t="s">
        <v>52694</v>
      </c>
      <c r="E16391" s="6">
        <v>-1.0747800000000001</v>
      </c>
      <c r="F16391" s="6">
        <v>0.25553700000000001</v>
      </c>
      <c r="H16391" s="5" t="s">
        <v>52695</v>
      </c>
    </row>
    <row r="16392" spans="1:8" ht="15" customHeight="1" x14ac:dyDescent="0.2">
      <c r="A16392" t="s">
        <v>48881</v>
      </c>
      <c r="B16392" s="1">
        <v>0.86518399999999995</v>
      </c>
      <c r="C16392" s="1">
        <v>-1.02546</v>
      </c>
      <c r="D16392" s="5" t="s">
        <v>48882</v>
      </c>
      <c r="E16392" s="6">
        <v>-1.0747899999999999</v>
      </c>
      <c r="F16392" s="6">
        <v>0.62768599999999997</v>
      </c>
      <c r="H16392" s="5" t="s">
        <v>48883</v>
      </c>
    </row>
    <row r="16393" spans="1:8" ht="15" customHeight="1" x14ac:dyDescent="0.2">
      <c r="A16393" t="s">
        <v>71382</v>
      </c>
      <c r="B16393" s="1">
        <v>0.59137200000000001</v>
      </c>
      <c r="C16393" s="1">
        <v>-1.02858</v>
      </c>
      <c r="D16393" s="5" t="s">
        <v>71383</v>
      </c>
      <c r="E16393" s="6">
        <v>-1.0748200000000001</v>
      </c>
      <c r="F16393" s="6">
        <v>0.18226500000000001</v>
      </c>
      <c r="H16393" s="5" t="s">
        <v>71384</v>
      </c>
    </row>
    <row r="16394" spans="1:8" ht="15" customHeight="1" x14ac:dyDescent="0.2">
      <c r="A16394" t="s">
        <v>37916</v>
      </c>
      <c r="B16394" s="1">
        <v>0.18387999999999999</v>
      </c>
      <c r="C16394" s="1">
        <v>-1.1217200000000001</v>
      </c>
      <c r="D16394" s="5" t="s">
        <v>37917</v>
      </c>
      <c r="E16394" s="6">
        <v>-1.07484</v>
      </c>
      <c r="F16394" s="6">
        <v>0.393847</v>
      </c>
      <c r="H16394" s="5" t="s">
        <v>37918</v>
      </c>
    </row>
    <row r="16395" spans="1:8" ht="15" customHeight="1" x14ac:dyDescent="0.2">
      <c r="A16395" t="s">
        <v>71667</v>
      </c>
      <c r="B16395" s="1">
        <v>0.35775800000000002</v>
      </c>
      <c r="C16395" s="1">
        <v>-1.14621</v>
      </c>
      <c r="D16395" s="5" t="s">
        <v>71668</v>
      </c>
      <c r="E16395" s="6">
        <v>-1.07484</v>
      </c>
      <c r="F16395" s="6">
        <v>0.62253599999999998</v>
      </c>
      <c r="H16395" s="5" t="s">
        <v>71669</v>
      </c>
    </row>
    <row r="16396" spans="1:8" ht="15" customHeight="1" x14ac:dyDescent="0.2">
      <c r="A16396" t="s">
        <v>1537</v>
      </c>
      <c r="B16396" s="1">
        <v>7.2022600000000006E-2</v>
      </c>
      <c r="C16396" s="1">
        <v>-1.14195</v>
      </c>
      <c r="D16396" s="5" t="s">
        <v>1538</v>
      </c>
      <c r="E16396" s="6">
        <v>-1.0748500000000001</v>
      </c>
      <c r="F16396" s="6">
        <v>0.30635099999999998</v>
      </c>
      <c r="H16396" s="5" t="s">
        <v>1539</v>
      </c>
    </row>
    <row r="16397" spans="1:8" ht="15" customHeight="1" x14ac:dyDescent="0.2">
      <c r="A16397" t="s">
        <v>33834</v>
      </c>
      <c r="B16397" s="1">
        <v>0.20139799999999999</v>
      </c>
      <c r="C16397" s="1">
        <v>-1.0806100000000001</v>
      </c>
      <c r="D16397" s="5" t="s">
        <v>33835</v>
      </c>
      <c r="E16397" s="6">
        <v>-1.0748500000000001</v>
      </c>
      <c r="F16397" s="6">
        <v>0.23227500000000001</v>
      </c>
      <c r="H16397" s="5" t="s">
        <v>33836</v>
      </c>
    </row>
    <row r="16398" spans="1:8" ht="15" customHeight="1" x14ac:dyDescent="0.2">
      <c r="A16398" t="s">
        <v>52006</v>
      </c>
      <c r="B16398" s="1">
        <v>0.11884500000000001</v>
      </c>
      <c r="C16398" s="1">
        <v>-1.0972500000000001</v>
      </c>
      <c r="D16398" s="5" t="s">
        <v>52007</v>
      </c>
      <c r="E16398" s="6">
        <v>-1.0748599999999999</v>
      </c>
      <c r="F16398" s="6">
        <v>0.21654300000000001</v>
      </c>
      <c r="H16398" s="5" t="s">
        <v>52008</v>
      </c>
    </row>
    <row r="16399" spans="1:8" ht="15" customHeight="1" x14ac:dyDescent="0.2">
      <c r="A16399" t="s">
        <v>44657</v>
      </c>
      <c r="B16399" s="1">
        <v>0.12969700000000001</v>
      </c>
      <c r="C16399" s="1">
        <v>-1.08284</v>
      </c>
      <c r="D16399" s="5" t="s">
        <v>44658</v>
      </c>
      <c r="E16399" s="6">
        <v>-1.07487</v>
      </c>
      <c r="F16399" s="6">
        <v>0.16597600000000001</v>
      </c>
      <c r="H16399" s="5" t="s">
        <v>44659</v>
      </c>
    </row>
    <row r="16400" spans="1:8" ht="15" customHeight="1" x14ac:dyDescent="0.2">
      <c r="A16400" t="s">
        <v>34086</v>
      </c>
      <c r="B16400" s="1">
        <v>0.13778499999999999</v>
      </c>
      <c r="C16400" s="1">
        <v>-1.11249</v>
      </c>
      <c r="D16400" s="5" t="s">
        <v>34087</v>
      </c>
      <c r="E16400" s="6">
        <v>-1.0748800000000001</v>
      </c>
      <c r="F16400" s="6">
        <v>0.30355700000000002</v>
      </c>
      <c r="H16400" s="5" t="s">
        <v>34088</v>
      </c>
    </row>
    <row r="16401" spans="1:8" ht="15" customHeight="1" x14ac:dyDescent="0.2">
      <c r="A16401" t="s">
        <v>65535</v>
      </c>
      <c r="B16401" s="1">
        <v>1.05988E-2</v>
      </c>
      <c r="C16401" s="1">
        <v>-1.1537900000000001</v>
      </c>
      <c r="D16401" s="5" t="s">
        <v>65536</v>
      </c>
      <c r="E16401" s="6">
        <v>-1.0748899999999999</v>
      </c>
      <c r="F16401" s="6">
        <v>0.15610299999999999</v>
      </c>
      <c r="H16401" s="5" t="s">
        <v>65537</v>
      </c>
    </row>
    <row r="16402" spans="1:8" ht="15" customHeight="1" x14ac:dyDescent="0.2">
      <c r="A16402" t="s">
        <v>4974</v>
      </c>
      <c r="B16402" s="1">
        <v>0.82303300000000001</v>
      </c>
      <c r="C16402" s="1">
        <v>-1.01827</v>
      </c>
      <c r="D16402" s="5" t="s">
        <v>4975</v>
      </c>
      <c r="E16402" s="6">
        <v>-1.0749</v>
      </c>
      <c r="F16402" s="6">
        <v>0.37922699999999998</v>
      </c>
      <c r="H16402" s="5" t="s">
        <v>4976</v>
      </c>
    </row>
    <row r="16403" spans="1:8" ht="15" customHeight="1" x14ac:dyDescent="0.2">
      <c r="A16403" t="s">
        <v>49912</v>
      </c>
      <c r="B16403" s="1">
        <v>7.6771099999999995E-2</v>
      </c>
      <c r="C16403" s="1">
        <v>-1.08457</v>
      </c>
      <c r="D16403" s="5" t="s">
        <v>49913</v>
      </c>
      <c r="E16403" s="6">
        <v>-1.0749</v>
      </c>
      <c r="F16403" s="6">
        <v>0.11097600000000001</v>
      </c>
      <c r="H16403" s="5" t="s">
        <v>49914</v>
      </c>
    </row>
    <row r="16404" spans="1:8" ht="15" customHeight="1" x14ac:dyDescent="0.2">
      <c r="A16404" t="s">
        <v>31183</v>
      </c>
      <c r="B16404" s="1">
        <v>3.8859900000000003E-2</v>
      </c>
      <c r="C16404" s="1">
        <v>-1.11646</v>
      </c>
      <c r="D16404" s="5" t="s">
        <v>31178</v>
      </c>
      <c r="E16404" s="6">
        <v>-1.0749200000000001</v>
      </c>
      <c r="F16404" s="6">
        <v>0.155859</v>
      </c>
      <c r="H16404" s="5" t="s">
        <v>31179</v>
      </c>
    </row>
    <row r="16405" spans="1:8" ht="15" customHeight="1" x14ac:dyDescent="0.2">
      <c r="A16405" t="s">
        <v>52982</v>
      </c>
      <c r="B16405" s="1">
        <v>0.19813800000000001</v>
      </c>
      <c r="C16405" s="1">
        <v>-1.08928</v>
      </c>
      <c r="D16405" s="5" t="s">
        <v>52983</v>
      </c>
      <c r="E16405" s="6">
        <v>-1.0749200000000001</v>
      </c>
      <c r="F16405" s="6">
        <v>0.27260099999999998</v>
      </c>
      <c r="H16405" s="5" t="s">
        <v>52984</v>
      </c>
    </row>
    <row r="16406" spans="1:8" ht="15" customHeight="1" x14ac:dyDescent="0.2">
      <c r="A16406" t="s">
        <v>53859</v>
      </c>
      <c r="B16406" s="1">
        <v>0.119352</v>
      </c>
      <c r="C16406" s="1">
        <v>-1.08809</v>
      </c>
      <c r="D16406" s="5" t="s">
        <v>53860</v>
      </c>
      <c r="E16406" s="6">
        <v>-1.07494</v>
      </c>
      <c r="F16406" s="6">
        <v>0.177144</v>
      </c>
      <c r="H16406" s="5" t="s">
        <v>53861</v>
      </c>
    </row>
    <row r="16407" spans="1:8" ht="15" customHeight="1" x14ac:dyDescent="0.2">
      <c r="A16407" t="s">
        <v>42697</v>
      </c>
      <c r="B16407" s="1">
        <v>0.163469</v>
      </c>
      <c r="C16407" s="1">
        <v>-1.1135900000000001</v>
      </c>
      <c r="D16407" s="5" t="s">
        <v>42698</v>
      </c>
      <c r="E16407" s="6">
        <v>-1.0750200000000001</v>
      </c>
      <c r="F16407" s="6">
        <v>0.33876000000000001</v>
      </c>
      <c r="H16407" s="5" t="s">
        <v>42699</v>
      </c>
    </row>
    <row r="16408" spans="1:8" ht="15" customHeight="1" x14ac:dyDescent="0.2">
      <c r="A16408" t="s">
        <v>27043</v>
      </c>
      <c r="B16408" s="1">
        <v>0.89587099999999997</v>
      </c>
      <c r="C16408" s="1">
        <v>1.01176</v>
      </c>
      <c r="D16408" s="5" t="s">
        <v>27044</v>
      </c>
      <c r="E16408" s="6">
        <v>-1.07504</v>
      </c>
      <c r="F16408" s="6">
        <v>0.42361599999999999</v>
      </c>
      <c r="H16408" s="5" t="s">
        <v>27045</v>
      </c>
    </row>
    <row r="16409" spans="1:8" ht="15" customHeight="1" x14ac:dyDescent="0.2">
      <c r="A16409" t="s">
        <v>43125</v>
      </c>
      <c r="B16409" s="1">
        <v>4.6012400000000002E-2</v>
      </c>
      <c r="C16409" s="1">
        <v>-1.2095400000000001</v>
      </c>
      <c r="D16409" s="5" t="s">
        <v>43126</v>
      </c>
      <c r="E16409" s="6">
        <v>-1.07504</v>
      </c>
      <c r="F16409" s="6">
        <v>0.416661</v>
      </c>
      <c r="H16409" s="5" t="s">
        <v>43127</v>
      </c>
    </row>
    <row r="16410" spans="1:8" ht="15" customHeight="1" x14ac:dyDescent="0.2">
      <c r="A16410" t="s">
        <v>56942</v>
      </c>
      <c r="B16410" s="1">
        <v>0.18205199999999999</v>
      </c>
      <c r="C16410" s="1">
        <v>-1.11073</v>
      </c>
      <c r="D16410" s="5" t="s">
        <v>56943</v>
      </c>
      <c r="E16410" s="6">
        <v>-1.0750599999999999</v>
      </c>
      <c r="F16410" s="6">
        <v>0.34891800000000001</v>
      </c>
      <c r="H16410" s="5" t="s">
        <v>56944</v>
      </c>
    </row>
    <row r="16411" spans="1:8" ht="15" customHeight="1" x14ac:dyDescent="0.2">
      <c r="A16411" t="s">
        <v>57188</v>
      </c>
      <c r="B16411" s="1">
        <v>4.23983E-2</v>
      </c>
      <c r="C16411" s="1">
        <v>-1.1286499999999999</v>
      </c>
      <c r="D16411" s="5" t="s">
        <v>57189</v>
      </c>
      <c r="E16411" s="6">
        <v>-1.0750599999999999</v>
      </c>
      <c r="F16411" s="6">
        <v>0.20141200000000001</v>
      </c>
      <c r="H16411" s="5" t="s">
        <v>57190</v>
      </c>
    </row>
    <row r="16412" spans="1:8" ht="15" customHeight="1" x14ac:dyDescent="0.2">
      <c r="A16412" t="s">
        <v>68891</v>
      </c>
      <c r="B16412" s="1">
        <v>0.83350800000000003</v>
      </c>
      <c r="C16412" s="1">
        <v>-1.01186</v>
      </c>
      <c r="D16412" s="5" t="s">
        <v>68892</v>
      </c>
      <c r="E16412" s="6">
        <v>-1.07507</v>
      </c>
      <c r="F16412" s="6">
        <v>0.21062800000000001</v>
      </c>
      <c r="H16412" s="5" t="s">
        <v>68893</v>
      </c>
    </row>
    <row r="16413" spans="1:8" ht="15" customHeight="1" x14ac:dyDescent="0.2">
      <c r="A16413" t="s">
        <v>12869</v>
      </c>
      <c r="B16413" s="1">
        <v>0.38219900000000001</v>
      </c>
      <c r="C16413" s="1">
        <v>-1.06517</v>
      </c>
      <c r="D16413" s="5" t="s">
        <v>12870</v>
      </c>
      <c r="E16413" s="6">
        <v>-1.07508</v>
      </c>
      <c r="F16413" s="6">
        <v>0.31855699999999998</v>
      </c>
      <c r="H16413" s="5" t="s">
        <v>12871</v>
      </c>
    </row>
    <row r="16414" spans="1:8" ht="15" customHeight="1" x14ac:dyDescent="0.2">
      <c r="A16414" t="s">
        <v>37925</v>
      </c>
      <c r="B16414" s="1">
        <v>6.4673099999999997E-2</v>
      </c>
      <c r="C16414" s="1">
        <v>-1.1064499999999999</v>
      </c>
      <c r="D16414" s="5" t="s">
        <v>37926</v>
      </c>
      <c r="E16414" s="6">
        <v>-1.07508</v>
      </c>
      <c r="F16414" s="6">
        <v>0.172259</v>
      </c>
      <c r="H16414" s="5" t="s">
        <v>37927</v>
      </c>
    </row>
    <row r="16415" spans="1:8" ht="15" customHeight="1" x14ac:dyDescent="0.2">
      <c r="A16415" t="s">
        <v>5034</v>
      </c>
      <c r="B16415" s="1">
        <v>0.65942699999999999</v>
      </c>
      <c r="C16415" s="1">
        <v>-1.0255399999999999</v>
      </c>
      <c r="D16415" s="5" t="s">
        <v>5035</v>
      </c>
      <c r="E16415" s="6">
        <v>-1.0751200000000001</v>
      </c>
      <c r="F16415" s="6">
        <v>0.217726</v>
      </c>
      <c r="H16415" s="5" t="s">
        <v>5036</v>
      </c>
    </row>
    <row r="16416" spans="1:8" ht="15" customHeight="1" x14ac:dyDescent="0.2">
      <c r="A16416" t="s">
        <v>45101</v>
      </c>
      <c r="B16416" s="1">
        <v>0.240288</v>
      </c>
      <c r="C16416" s="1">
        <v>-1.0792600000000001</v>
      </c>
      <c r="D16416" s="5" t="s">
        <v>45102</v>
      </c>
      <c r="E16416" s="6">
        <v>-1.0751200000000001</v>
      </c>
      <c r="F16416" s="6">
        <v>0.263567</v>
      </c>
      <c r="H16416" s="5" t="s">
        <v>45103</v>
      </c>
    </row>
    <row r="16417" spans="1:8" ht="15" customHeight="1" x14ac:dyDescent="0.2">
      <c r="A16417" t="s">
        <v>49596</v>
      </c>
      <c r="B16417" s="1">
        <v>0.20844099999999999</v>
      </c>
      <c r="C16417" s="1">
        <v>-1.14117</v>
      </c>
      <c r="D16417" s="5" t="s">
        <v>49597</v>
      </c>
      <c r="E16417" s="6">
        <v>-1.0751200000000001</v>
      </c>
      <c r="F16417" s="6">
        <v>0.480711</v>
      </c>
      <c r="H16417" s="5" t="s">
        <v>49598</v>
      </c>
    </row>
    <row r="16418" spans="1:8" ht="15" customHeight="1" x14ac:dyDescent="0.2">
      <c r="A16418" t="s">
        <v>41239</v>
      </c>
      <c r="B16418" s="1">
        <v>0.50038800000000005</v>
      </c>
      <c r="C16418" s="1">
        <v>-1.05979</v>
      </c>
      <c r="D16418" s="5" t="s">
        <v>41240</v>
      </c>
      <c r="E16418" s="6">
        <v>-1.0751299999999999</v>
      </c>
      <c r="F16418" s="6">
        <v>0.40283099999999999</v>
      </c>
      <c r="H16418" s="5" t="s">
        <v>41241</v>
      </c>
    </row>
    <row r="16419" spans="1:8" ht="15" customHeight="1" x14ac:dyDescent="0.2">
      <c r="A16419" t="s">
        <v>62521</v>
      </c>
      <c r="B16419" s="1">
        <v>0.43534400000000001</v>
      </c>
      <c r="C16419" s="1">
        <v>-1.0427500000000001</v>
      </c>
      <c r="D16419" s="5" t="s">
        <v>62522</v>
      </c>
      <c r="E16419" s="6">
        <v>-1.0751299999999999</v>
      </c>
      <c r="F16419" s="6">
        <v>0.187003</v>
      </c>
      <c r="H16419" s="5" t="s">
        <v>62523</v>
      </c>
    </row>
    <row r="16420" spans="1:8" ht="15" customHeight="1" x14ac:dyDescent="0.2">
      <c r="A16420" t="s">
        <v>3762</v>
      </c>
      <c r="B16420" s="1">
        <v>6.7384000000000003E-3</v>
      </c>
      <c r="C16420" s="1">
        <v>-1.21563</v>
      </c>
      <c r="D16420" s="5" t="s">
        <v>3763</v>
      </c>
      <c r="E16420" s="6">
        <v>-1.07514</v>
      </c>
      <c r="F16420" s="6">
        <v>0.25387399999999999</v>
      </c>
      <c r="H16420" s="5" t="s">
        <v>3764</v>
      </c>
    </row>
    <row r="16421" spans="1:8" ht="15" customHeight="1" x14ac:dyDescent="0.2">
      <c r="A16421" t="s">
        <v>1924</v>
      </c>
      <c r="B16421" s="1">
        <v>0.85889700000000002</v>
      </c>
      <c r="C16421" s="1">
        <v>1.0208900000000001</v>
      </c>
      <c r="D16421" s="5" t="s">
        <v>1925</v>
      </c>
      <c r="E16421" s="6">
        <v>-1.0751500000000001</v>
      </c>
      <c r="F16421" s="6">
        <v>0.53602099999999997</v>
      </c>
      <c r="H16421" s="5" t="s">
        <v>1926</v>
      </c>
    </row>
    <row r="16422" spans="1:8" ht="15" customHeight="1" x14ac:dyDescent="0.2">
      <c r="A16422" t="s">
        <v>29804</v>
      </c>
      <c r="B16422" s="1">
        <v>0.17441499999999999</v>
      </c>
      <c r="C16422" s="1">
        <v>-1.0736399999999999</v>
      </c>
      <c r="D16422" s="5" t="s">
        <v>29805</v>
      </c>
      <c r="E16422" s="6">
        <v>-1.07518</v>
      </c>
      <c r="F16422" s="6">
        <v>0.16649800000000001</v>
      </c>
      <c r="H16422" s="5" t="s">
        <v>29806</v>
      </c>
    </row>
    <row r="16423" spans="1:8" ht="15" customHeight="1" x14ac:dyDescent="0.2">
      <c r="A16423" t="s">
        <v>69540</v>
      </c>
      <c r="B16423" s="1">
        <v>0.173677</v>
      </c>
      <c r="C16423" s="1">
        <v>-1.0891900000000001</v>
      </c>
      <c r="D16423" s="5" t="s">
        <v>69541</v>
      </c>
      <c r="E16423" s="6">
        <v>-1.07518</v>
      </c>
      <c r="F16423" s="6">
        <v>0.24365200000000001</v>
      </c>
      <c r="H16423" s="5" t="s">
        <v>69542</v>
      </c>
    </row>
    <row r="16424" spans="1:8" ht="15" customHeight="1" x14ac:dyDescent="0.2">
      <c r="A16424" t="s">
        <v>34751</v>
      </c>
      <c r="B16424" s="1">
        <v>0.273227</v>
      </c>
      <c r="C16424" s="1">
        <v>-1.0736399999999999</v>
      </c>
      <c r="D16424" s="5" t="s">
        <v>34752</v>
      </c>
      <c r="E16424" s="6">
        <v>-1.0751900000000001</v>
      </c>
      <c r="F16424" s="6">
        <v>0.264044</v>
      </c>
      <c r="H16424" s="5" t="s">
        <v>34753</v>
      </c>
    </row>
    <row r="16425" spans="1:8" ht="15" customHeight="1" x14ac:dyDescent="0.2">
      <c r="A16425" t="s">
        <v>32913</v>
      </c>
      <c r="B16425" s="1">
        <v>1.5495800000000001E-2</v>
      </c>
      <c r="C16425" s="1">
        <v>-1.2584200000000001</v>
      </c>
      <c r="D16425" s="5" t="s">
        <v>25283</v>
      </c>
      <c r="E16425" s="6">
        <v>-1.07521</v>
      </c>
      <c r="F16425" s="6">
        <v>0.39573999999999998</v>
      </c>
      <c r="H16425" s="5" t="s">
        <v>25284</v>
      </c>
    </row>
    <row r="16426" spans="1:8" ht="15" customHeight="1" x14ac:dyDescent="0.2">
      <c r="A16426" t="s">
        <v>42547</v>
      </c>
      <c r="B16426" s="1">
        <v>2.83453E-2</v>
      </c>
      <c r="C16426" s="1">
        <v>-1.10036</v>
      </c>
      <c r="D16426" s="5" t="s">
        <v>42548</v>
      </c>
      <c r="E16426" s="6">
        <v>-1.07521</v>
      </c>
      <c r="F16426" s="6">
        <v>8.4202100000000002E-2</v>
      </c>
      <c r="H16426" s="5" t="s">
        <v>42549</v>
      </c>
    </row>
    <row r="16427" spans="1:8" ht="15" customHeight="1" x14ac:dyDescent="0.2">
      <c r="A16427" t="s">
        <v>9883</v>
      </c>
      <c r="B16427" s="1">
        <v>0.48177399999999998</v>
      </c>
      <c r="C16427" s="1">
        <v>-1.04196</v>
      </c>
      <c r="D16427" s="5" t="s">
        <v>9884</v>
      </c>
      <c r="E16427" s="6">
        <v>-1.0752200000000001</v>
      </c>
      <c r="F16427" s="6">
        <v>0.22362799999999999</v>
      </c>
      <c r="H16427" s="5" t="s">
        <v>9885</v>
      </c>
    </row>
    <row r="16428" spans="1:8" ht="15" customHeight="1" x14ac:dyDescent="0.2">
      <c r="A16428" t="s">
        <v>24073</v>
      </c>
      <c r="B16428" s="1">
        <v>8.2658400000000007E-2</v>
      </c>
      <c r="C16428" s="1">
        <v>-1.26413</v>
      </c>
      <c r="D16428" s="5" t="s">
        <v>1287</v>
      </c>
      <c r="E16428" s="6">
        <v>-1.0752200000000001</v>
      </c>
      <c r="F16428" s="6">
        <v>0.57066600000000001</v>
      </c>
      <c r="H16428" s="5" t="s">
        <v>1288</v>
      </c>
    </row>
    <row r="16429" spans="1:8" ht="15" customHeight="1" x14ac:dyDescent="0.2">
      <c r="A16429" t="s">
        <v>37922</v>
      </c>
      <c r="B16429" s="1">
        <v>0.154061</v>
      </c>
      <c r="C16429" s="1">
        <v>-1.0852999999999999</v>
      </c>
      <c r="D16429" s="5" t="s">
        <v>37923</v>
      </c>
      <c r="E16429" s="6">
        <v>-1.0752200000000001</v>
      </c>
      <c r="F16429" s="6">
        <v>0.20286899999999999</v>
      </c>
      <c r="H16429" s="5" t="s">
        <v>37924</v>
      </c>
    </row>
    <row r="16430" spans="1:8" ht="15" customHeight="1" x14ac:dyDescent="0.2">
      <c r="A16430" t="s">
        <v>53437</v>
      </c>
      <c r="B16430" s="1">
        <v>5.7420800000000001E-3</v>
      </c>
      <c r="C16430" s="1">
        <v>-1.1601999999999999</v>
      </c>
      <c r="D16430" s="5" t="s">
        <v>53438</v>
      </c>
      <c r="E16430" s="6">
        <v>-1.0752299999999999</v>
      </c>
      <c r="F16430" s="6">
        <v>0.13114700000000001</v>
      </c>
      <c r="H16430" s="5" t="s">
        <v>53439</v>
      </c>
    </row>
    <row r="16431" spans="1:8" ht="15" customHeight="1" x14ac:dyDescent="0.2">
      <c r="A16431" t="s">
        <v>54596</v>
      </c>
      <c r="B16431" s="1">
        <v>0.52107099999999995</v>
      </c>
      <c r="C16431" s="1">
        <v>-1.03992</v>
      </c>
      <c r="D16431" s="5" t="s">
        <v>54597</v>
      </c>
      <c r="E16431" s="6">
        <v>-1.07524</v>
      </c>
      <c r="F16431" s="6">
        <v>0.24327299999999999</v>
      </c>
      <c r="H16431" s="5" t="s">
        <v>54598</v>
      </c>
    </row>
    <row r="16432" spans="1:8" ht="15" customHeight="1" x14ac:dyDescent="0.2">
      <c r="A16432" t="s">
        <v>71289</v>
      </c>
      <c r="B16432" s="1">
        <v>0.81038100000000002</v>
      </c>
      <c r="C16432" s="1">
        <v>-1.0174700000000001</v>
      </c>
      <c r="D16432" s="5" t="s">
        <v>71290</v>
      </c>
      <c r="E16432" s="6">
        <v>-1.07524</v>
      </c>
      <c r="F16432" s="6">
        <v>0.32368000000000002</v>
      </c>
      <c r="H16432" s="5" t="s">
        <v>71291</v>
      </c>
    </row>
    <row r="16433" spans="1:8" ht="15" customHeight="1" x14ac:dyDescent="0.2">
      <c r="A16433" t="s">
        <v>61929</v>
      </c>
      <c r="B16433" s="1">
        <v>3.7916500000000001E-3</v>
      </c>
      <c r="C16433" s="1">
        <v>-1.1737299999999999</v>
      </c>
      <c r="D16433" s="5" t="s">
        <v>61930</v>
      </c>
      <c r="E16433" s="6">
        <v>-1.07525</v>
      </c>
      <c r="F16433" s="6">
        <v>0.13522500000000001</v>
      </c>
      <c r="H16433" s="5" t="s">
        <v>61931</v>
      </c>
    </row>
    <row r="16434" spans="1:8" ht="15" customHeight="1" x14ac:dyDescent="0.2">
      <c r="A16434" t="s">
        <v>16082</v>
      </c>
      <c r="B16434" s="1">
        <v>0.14127400000000001</v>
      </c>
      <c r="C16434" s="1">
        <v>-1.0580799999999999</v>
      </c>
      <c r="D16434" s="5" t="s">
        <v>16083</v>
      </c>
      <c r="E16434" s="6">
        <v>-1.0752600000000001</v>
      </c>
      <c r="F16434" s="6">
        <v>6.5274899999999997E-2</v>
      </c>
      <c r="H16434" s="5" t="s">
        <v>15577</v>
      </c>
    </row>
    <row r="16435" spans="1:8" ht="15" customHeight="1" x14ac:dyDescent="0.2">
      <c r="A16435" t="s">
        <v>39864</v>
      </c>
      <c r="B16435" s="1">
        <v>0.13227700000000001</v>
      </c>
      <c r="C16435" s="1">
        <v>-1.0956699999999999</v>
      </c>
      <c r="D16435" s="5" t="s">
        <v>39865</v>
      </c>
      <c r="E16435" s="6">
        <v>-1.0752600000000001</v>
      </c>
      <c r="F16435" s="6">
        <v>0.22445599999999999</v>
      </c>
      <c r="H16435" s="5" t="s">
        <v>39866</v>
      </c>
    </row>
    <row r="16436" spans="1:8" ht="15" customHeight="1" x14ac:dyDescent="0.2">
      <c r="A16436" t="s">
        <v>44491</v>
      </c>
      <c r="B16436" s="1">
        <v>0.40700399999999998</v>
      </c>
      <c r="C16436" s="1">
        <v>-1.04372</v>
      </c>
      <c r="D16436" s="5" t="s">
        <v>44492</v>
      </c>
      <c r="E16436" s="6">
        <v>-1.07528</v>
      </c>
      <c r="F16436" s="6">
        <v>0.169796</v>
      </c>
      <c r="H16436" s="5" t="s">
        <v>44493</v>
      </c>
    </row>
    <row r="16437" spans="1:8" ht="15" customHeight="1" x14ac:dyDescent="0.2">
      <c r="A16437" t="s">
        <v>52378</v>
      </c>
      <c r="B16437" s="1">
        <v>0.53423200000000004</v>
      </c>
      <c r="C16437" s="1">
        <v>-1.0391699999999999</v>
      </c>
      <c r="D16437" s="5" t="s">
        <v>52379</v>
      </c>
      <c r="E16437" s="6">
        <v>-1.07528</v>
      </c>
      <c r="F16437" s="6">
        <v>0.249274</v>
      </c>
      <c r="H16437" s="5" t="s">
        <v>52380</v>
      </c>
    </row>
    <row r="16438" spans="1:8" ht="15" customHeight="1" x14ac:dyDescent="0.2">
      <c r="A16438" t="s">
        <v>57266</v>
      </c>
      <c r="B16438" s="1">
        <v>0.89386100000000002</v>
      </c>
      <c r="C16438" s="1">
        <v>-1.0096400000000001</v>
      </c>
      <c r="D16438" s="5" t="s">
        <v>57267</v>
      </c>
      <c r="E16438" s="6">
        <v>-1.07528</v>
      </c>
      <c r="F16438" s="6">
        <v>0.32204500000000003</v>
      </c>
      <c r="H16438" s="5" t="s">
        <v>57268</v>
      </c>
    </row>
    <row r="16439" spans="1:8" ht="15" customHeight="1" x14ac:dyDescent="0.2">
      <c r="A16439" t="s">
        <v>61399</v>
      </c>
      <c r="B16439" s="1">
        <v>0.83976899999999999</v>
      </c>
      <c r="C16439" s="1">
        <v>1.012</v>
      </c>
      <c r="D16439" s="5" t="s">
        <v>61400</v>
      </c>
      <c r="E16439" s="6">
        <v>-1.0752900000000001</v>
      </c>
      <c r="F16439" s="6">
        <v>0.231297</v>
      </c>
      <c r="H16439" s="5" t="s">
        <v>61401</v>
      </c>
    </row>
    <row r="16440" spans="1:8" ht="15" customHeight="1" x14ac:dyDescent="0.2">
      <c r="A16440" t="s">
        <v>30934</v>
      </c>
      <c r="B16440" s="1">
        <v>0.185448</v>
      </c>
      <c r="C16440" s="1">
        <v>-1.0816699999999999</v>
      </c>
      <c r="D16440" s="5" t="s">
        <v>30935</v>
      </c>
      <c r="E16440" s="6">
        <v>-1.0752999999999999</v>
      </c>
      <c r="F16440" s="6">
        <v>0.218499</v>
      </c>
      <c r="H16440" s="5" t="s">
        <v>30936</v>
      </c>
    </row>
    <row r="16441" spans="1:8" ht="15" customHeight="1" x14ac:dyDescent="0.2">
      <c r="A16441" t="s">
        <v>46729</v>
      </c>
      <c r="B16441" s="1">
        <v>0.61146299999999998</v>
      </c>
      <c r="C16441" s="1">
        <v>1.03573</v>
      </c>
      <c r="D16441" s="5" t="s">
        <v>46730</v>
      </c>
      <c r="E16441" s="6">
        <v>-1.0752999999999999</v>
      </c>
      <c r="F16441" s="6">
        <v>0.301255</v>
      </c>
      <c r="H16441" s="5" t="s">
        <v>46731</v>
      </c>
    </row>
    <row r="16442" spans="1:8" ht="15" customHeight="1" x14ac:dyDescent="0.2">
      <c r="A16442" t="s">
        <v>24709</v>
      </c>
      <c r="B16442" s="1">
        <v>0.31937100000000002</v>
      </c>
      <c r="C16442" s="1">
        <v>-1.07759</v>
      </c>
      <c r="D16442" s="5" t="s">
        <v>24710</v>
      </c>
      <c r="E16442" s="6">
        <v>-1.0753200000000001</v>
      </c>
      <c r="F16442" s="6">
        <v>0.33268199999999998</v>
      </c>
      <c r="H16442" s="5" t="s">
        <v>24711</v>
      </c>
    </row>
    <row r="16443" spans="1:8" ht="15" customHeight="1" x14ac:dyDescent="0.2">
      <c r="A16443" t="s">
        <v>35514</v>
      </c>
      <c r="B16443" s="1">
        <v>0.533134</v>
      </c>
      <c r="C16443" s="1">
        <v>-1.0250699999999999</v>
      </c>
      <c r="D16443" s="5" t="s">
        <v>35515</v>
      </c>
      <c r="E16443" s="6">
        <v>-1.0753699999999999</v>
      </c>
      <c r="F16443" s="6">
        <v>8.2895300000000005E-2</v>
      </c>
      <c r="H16443" s="5" t="s">
        <v>35516</v>
      </c>
    </row>
    <row r="16444" spans="1:8" ht="15" customHeight="1" x14ac:dyDescent="0.2">
      <c r="A16444" t="s">
        <v>66376</v>
      </c>
      <c r="B16444" s="1">
        <v>0.27857100000000001</v>
      </c>
      <c r="C16444" s="1">
        <v>-1.09198</v>
      </c>
      <c r="D16444" s="5" t="s">
        <v>66377</v>
      </c>
      <c r="E16444" s="6">
        <v>-1.0753699999999999</v>
      </c>
      <c r="F16444" s="6">
        <v>0.36740699999999998</v>
      </c>
      <c r="H16444" s="5" t="s">
        <v>66378</v>
      </c>
    </row>
    <row r="16445" spans="1:8" ht="15" customHeight="1" x14ac:dyDescent="0.2">
      <c r="A16445" t="s">
        <v>2225</v>
      </c>
      <c r="B16445" s="1">
        <v>0.41745300000000002</v>
      </c>
      <c r="C16445" s="1">
        <v>-1.0527299999999999</v>
      </c>
      <c r="D16445" s="5" t="s">
        <v>2226</v>
      </c>
      <c r="E16445" s="6">
        <v>-1.07538</v>
      </c>
      <c r="F16445" s="6">
        <v>0.25745600000000002</v>
      </c>
      <c r="H16445" s="5" t="s">
        <v>2227</v>
      </c>
    </row>
    <row r="16446" spans="1:8" ht="15" customHeight="1" x14ac:dyDescent="0.2">
      <c r="A16446" t="s">
        <v>10444</v>
      </c>
      <c r="B16446" s="1">
        <v>0.31373800000000002</v>
      </c>
      <c r="C16446" s="1">
        <v>-1.0299400000000001</v>
      </c>
      <c r="D16446" s="5" t="s">
        <v>10445</v>
      </c>
      <c r="E16446" s="6">
        <v>-1.0753900000000001</v>
      </c>
      <c r="F16446" s="6">
        <v>2.2762999999999999E-2</v>
      </c>
      <c r="H16446" s="5" t="s">
        <v>10446</v>
      </c>
    </row>
    <row r="16447" spans="1:8" ht="15" customHeight="1" x14ac:dyDescent="0.2">
      <c r="A16447" t="s">
        <v>10244</v>
      </c>
      <c r="B16447" s="1">
        <v>0.21814700000000001</v>
      </c>
      <c r="C16447" s="1">
        <v>1.1090500000000001</v>
      </c>
      <c r="D16447" s="5" t="s">
        <v>10245</v>
      </c>
      <c r="E16447" s="6">
        <v>-1.0753999999999999</v>
      </c>
      <c r="F16447" s="6">
        <v>0.37998399999999999</v>
      </c>
      <c r="H16447" s="5" t="s">
        <v>10246</v>
      </c>
    </row>
    <row r="16448" spans="1:8" ht="15" customHeight="1" x14ac:dyDescent="0.2">
      <c r="A16448" t="s">
        <v>25372</v>
      </c>
      <c r="B16448" s="1">
        <v>0.23963699999999999</v>
      </c>
      <c r="C16448" s="1">
        <v>-1.06324</v>
      </c>
      <c r="D16448" s="5" t="s">
        <v>25373</v>
      </c>
      <c r="E16448" s="6">
        <v>-1.0753999999999999</v>
      </c>
      <c r="F16448" s="6">
        <v>0.16780500000000001</v>
      </c>
      <c r="H16448" s="5" t="s">
        <v>25374</v>
      </c>
    </row>
    <row r="16449" spans="1:8" ht="15" customHeight="1" x14ac:dyDescent="0.2">
      <c r="A16449" t="s">
        <v>39780</v>
      </c>
      <c r="B16449" s="1">
        <v>0.14852199999999999</v>
      </c>
      <c r="C16449" s="1">
        <v>-1.0925400000000001</v>
      </c>
      <c r="D16449" s="5" t="s">
        <v>39781</v>
      </c>
      <c r="E16449" s="6">
        <v>-1.0753999999999999</v>
      </c>
      <c r="F16449" s="6">
        <v>0.22925000000000001</v>
      </c>
      <c r="H16449" s="5" t="s">
        <v>39782</v>
      </c>
    </row>
    <row r="16450" spans="1:8" ht="15" customHeight="1" x14ac:dyDescent="0.2">
      <c r="A16450" t="s">
        <v>7224</v>
      </c>
      <c r="B16450" s="1">
        <v>0.16181100000000001</v>
      </c>
      <c r="C16450" s="1">
        <v>-1.0739300000000001</v>
      </c>
      <c r="D16450" s="5" t="s">
        <v>7225</v>
      </c>
      <c r="E16450" s="6">
        <v>-1.07542</v>
      </c>
      <c r="F16450" s="6">
        <v>0.15440899999999999</v>
      </c>
      <c r="H16450" s="5" t="s">
        <v>7226</v>
      </c>
    </row>
    <row r="16451" spans="1:8" ht="15" customHeight="1" x14ac:dyDescent="0.2">
      <c r="A16451" t="s">
        <v>35024</v>
      </c>
      <c r="B16451" s="1">
        <v>0.188665</v>
      </c>
      <c r="C16451" s="1">
        <v>-1.11494</v>
      </c>
      <c r="D16451" s="5" t="s">
        <v>35025</v>
      </c>
      <c r="E16451" s="6">
        <v>-1.0754300000000001</v>
      </c>
      <c r="F16451" s="6">
        <v>0.37068099999999998</v>
      </c>
      <c r="H16451" s="5" t="s">
        <v>35026</v>
      </c>
    </row>
    <row r="16452" spans="1:8" ht="15" customHeight="1" x14ac:dyDescent="0.2">
      <c r="A16452" t="s">
        <v>56510</v>
      </c>
      <c r="B16452" s="1">
        <v>0.10222100000000001</v>
      </c>
      <c r="C16452" s="1">
        <v>-1.08589</v>
      </c>
      <c r="D16452" s="5" t="s">
        <v>56511</v>
      </c>
      <c r="E16452" s="6">
        <v>-1.0754300000000001</v>
      </c>
      <c r="F16452" s="6">
        <v>0.14471999999999999</v>
      </c>
      <c r="H16452" s="5" t="s">
        <v>56512</v>
      </c>
    </row>
    <row r="16453" spans="1:8" ht="15" customHeight="1" x14ac:dyDescent="0.2">
      <c r="A16453" t="s">
        <v>44309</v>
      </c>
      <c r="B16453" s="1">
        <v>0.63285400000000003</v>
      </c>
      <c r="C16453" s="1">
        <v>-1.0416300000000001</v>
      </c>
      <c r="D16453" s="5" t="s">
        <v>44310</v>
      </c>
      <c r="E16453" s="6">
        <v>-1.07545</v>
      </c>
      <c r="F16453" s="6">
        <v>0.39873399999999998</v>
      </c>
      <c r="H16453" s="5" t="s">
        <v>44311</v>
      </c>
    </row>
    <row r="16454" spans="1:8" ht="15" customHeight="1" x14ac:dyDescent="0.2">
      <c r="A16454" t="s">
        <v>656</v>
      </c>
      <c r="B16454" s="1">
        <v>0.307589</v>
      </c>
      <c r="C16454" s="1">
        <v>-1.0768899999999999</v>
      </c>
      <c r="D16454" s="5" t="s">
        <v>657</v>
      </c>
      <c r="E16454" s="6">
        <v>-1.0754600000000001</v>
      </c>
      <c r="F16454" s="6">
        <v>0.31598100000000001</v>
      </c>
      <c r="H16454" s="5" t="s">
        <v>658</v>
      </c>
    </row>
    <row r="16455" spans="1:8" ht="15" customHeight="1" x14ac:dyDescent="0.2">
      <c r="A16455" t="s">
        <v>68915</v>
      </c>
      <c r="B16455" s="1">
        <v>0.42837799999999998</v>
      </c>
      <c r="C16455" s="1">
        <v>-1.03973</v>
      </c>
      <c r="D16455" s="5" t="s">
        <v>68916</v>
      </c>
      <c r="E16455" s="6">
        <v>-1.0754600000000001</v>
      </c>
      <c r="F16455" s="6">
        <v>0.15087200000000001</v>
      </c>
      <c r="H16455" s="5" t="s">
        <v>68917</v>
      </c>
    </row>
    <row r="16456" spans="1:8" ht="15" customHeight="1" x14ac:dyDescent="0.2">
      <c r="A16456" t="s">
        <v>8092</v>
      </c>
      <c r="B16456" s="1">
        <v>0.46860499999999999</v>
      </c>
      <c r="C16456" s="1">
        <v>-1.04782</v>
      </c>
      <c r="D16456" s="5" t="s">
        <v>8093</v>
      </c>
      <c r="E16456" s="6">
        <v>-1.0754699999999999</v>
      </c>
      <c r="F16456" s="6">
        <v>0.26575900000000002</v>
      </c>
      <c r="H16456" s="5" t="s">
        <v>8094</v>
      </c>
    </row>
    <row r="16457" spans="1:8" ht="15" customHeight="1" x14ac:dyDescent="0.2">
      <c r="A16457" t="s">
        <v>55191</v>
      </c>
      <c r="B16457" s="1">
        <v>0.635019</v>
      </c>
      <c r="C16457" s="1">
        <v>-1.0574300000000001</v>
      </c>
      <c r="D16457" s="5" t="s">
        <v>55192</v>
      </c>
      <c r="E16457" s="6">
        <v>-1.0754699999999999</v>
      </c>
      <c r="F16457" s="6">
        <v>0.53749800000000003</v>
      </c>
      <c r="H16457" s="5" t="s">
        <v>55193</v>
      </c>
    </row>
    <row r="16458" spans="1:8" ht="15" customHeight="1" x14ac:dyDescent="0.2">
      <c r="A16458" t="s">
        <v>24887</v>
      </c>
      <c r="B16458" s="1">
        <v>7.0603700000000005E-2</v>
      </c>
      <c r="C16458" s="1">
        <v>-1.1257600000000001</v>
      </c>
      <c r="D16458" s="5" t="s">
        <v>24888</v>
      </c>
      <c r="E16458" s="6">
        <v>-1.0754900000000001</v>
      </c>
      <c r="F16458" s="6">
        <v>0.24787300000000001</v>
      </c>
      <c r="H16458" s="5" t="s">
        <v>24889</v>
      </c>
    </row>
    <row r="16459" spans="1:8" ht="15" customHeight="1" x14ac:dyDescent="0.2">
      <c r="A16459" t="s">
        <v>31803</v>
      </c>
      <c r="B16459" s="1">
        <v>0.46820699999999998</v>
      </c>
      <c r="C16459" s="1">
        <v>-1.0642400000000001</v>
      </c>
      <c r="D16459" s="5" t="s">
        <v>31804</v>
      </c>
      <c r="E16459" s="6">
        <v>-1.0754999999999999</v>
      </c>
      <c r="F16459" s="6">
        <v>0.39820699999999998</v>
      </c>
      <c r="H16459" s="5" t="s">
        <v>31805</v>
      </c>
    </row>
    <row r="16460" spans="1:8" ht="15" customHeight="1" x14ac:dyDescent="0.2">
      <c r="A16460" t="s">
        <v>65998</v>
      </c>
      <c r="B16460" s="1">
        <v>0.81803199999999998</v>
      </c>
      <c r="C16460" s="1">
        <v>1.0126500000000001</v>
      </c>
      <c r="D16460" s="5" t="s">
        <v>65999</v>
      </c>
      <c r="E16460" s="6">
        <v>-1.07551</v>
      </c>
      <c r="F16460" s="6">
        <v>0.196936</v>
      </c>
      <c r="H16460" s="5" t="s">
        <v>66000</v>
      </c>
    </row>
    <row r="16461" spans="1:8" ht="15" customHeight="1" x14ac:dyDescent="0.2">
      <c r="A16461" t="s">
        <v>46096</v>
      </c>
      <c r="B16461" s="1">
        <v>3.6979900000000003E-2</v>
      </c>
      <c r="C16461" s="1">
        <v>-1.1926099999999999</v>
      </c>
      <c r="D16461" s="5" t="s">
        <v>10309</v>
      </c>
      <c r="E16461" s="6">
        <v>-1.07552</v>
      </c>
      <c r="F16461" s="6">
        <v>0.35435100000000003</v>
      </c>
      <c r="H16461" s="5" t="s">
        <v>10310</v>
      </c>
    </row>
    <row r="16462" spans="1:8" ht="15" customHeight="1" x14ac:dyDescent="0.2">
      <c r="A16462" t="s">
        <v>33729</v>
      </c>
      <c r="B16462" s="1">
        <v>0.25735799999999998</v>
      </c>
      <c r="C16462" s="1">
        <v>-1.14716</v>
      </c>
      <c r="D16462" s="5" t="s">
        <v>33730</v>
      </c>
      <c r="E16462" s="6">
        <v>-1.0755999999999999</v>
      </c>
      <c r="F16462" s="6">
        <v>0.54034899999999997</v>
      </c>
      <c r="H16462" s="5" t="s">
        <v>33731</v>
      </c>
    </row>
    <row r="16463" spans="1:8" ht="15" customHeight="1" x14ac:dyDescent="0.2">
      <c r="A16463" t="s">
        <v>7997</v>
      </c>
      <c r="B16463" s="1">
        <v>0.44057000000000002</v>
      </c>
      <c r="C16463" s="1">
        <v>-1.0502100000000001</v>
      </c>
      <c r="D16463" s="5" t="s">
        <v>7998</v>
      </c>
      <c r="E16463" s="6">
        <v>-1.07562</v>
      </c>
      <c r="F16463" s="6">
        <v>0.257687</v>
      </c>
      <c r="H16463" s="5" t="s">
        <v>7999</v>
      </c>
    </row>
    <row r="16464" spans="1:8" ht="15" customHeight="1" x14ac:dyDescent="0.2">
      <c r="A16464" t="s">
        <v>54901</v>
      </c>
      <c r="B16464" s="1">
        <v>0.28322000000000003</v>
      </c>
      <c r="C16464" s="1">
        <v>-1.2845800000000001</v>
      </c>
      <c r="D16464" s="5" t="s">
        <v>54902</v>
      </c>
      <c r="E16464" s="6">
        <v>-1.0756399999999999</v>
      </c>
      <c r="F16464" s="6">
        <v>0.74965599999999999</v>
      </c>
      <c r="H16464" s="5" t="s">
        <v>54903</v>
      </c>
    </row>
    <row r="16465" spans="1:8" ht="15" customHeight="1" x14ac:dyDescent="0.2">
      <c r="A16465" t="s">
        <v>58736</v>
      </c>
      <c r="B16465" s="1">
        <v>6.39097E-2</v>
      </c>
      <c r="C16465" s="1">
        <v>-1.12276</v>
      </c>
      <c r="D16465" s="5" t="s">
        <v>58737</v>
      </c>
      <c r="E16465" s="6">
        <v>-1.0756399999999999</v>
      </c>
      <c r="F16465" s="6">
        <v>0.22458700000000001</v>
      </c>
      <c r="H16465" s="5" t="s">
        <v>58738</v>
      </c>
    </row>
    <row r="16466" spans="1:8" ht="15" customHeight="1" x14ac:dyDescent="0.2">
      <c r="A16466" t="s">
        <v>39564</v>
      </c>
      <c r="B16466" s="1">
        <v>0.47678599999999999</v>
      </c>
      <c r="C16466" s="1">
        <v>-1.05555</v>
      </c>
      <c r="D16466" s="5" t="s">
        <v>39565</v>
      </c>
      <c r="E16466" s="6">
        <v>-1.07565</v>
      </c>
      <c r="F16466" s="6">
        <v>0.34108300000000003</v>
      </c>
      <c r="H16466" s="5" t="s">
        <v>39566</v>
      </c>
    </row>
    <row r="16467" spans="1:8" ht="15" customHeight="1" x14ac:dyDescent="0.2">
      <c r="A16467" t="s">
        <v>66229</v>
      </c>
      <c r="B16467" s="1">
        <v>4.14242E-3</v>
      </c>
      <c r="C16467" s="1">
        <v>-1.1367400000000001</v>
      </c>
      <c r="D16467" s="5" t="s">
        <v>66230</v>
      </c>
      <c r="E16467" s="6">
        <v>-1.0756600000000001</v>
      </c>
      <c r="F16467" s="6">
        <v>6.9916300000000001E-2</v>
      </c>
      <c r="H16467" s="5" t="s">
        <v>66231</v>
      </c>
    </row>
    <row r="16468" spans="1:8" ht="15" customHeight="1" x14ac:dyDescent="0.2">
      <c r="A16468" t="s">
        <v>67776</v>
      </c>
      <c r="B16468" s="1">
        <v>0.55109699999999995</v>
      </c>
      <c r="C16468" s="1">
        <v>-1.03406</v>
      </c>
      <c r="D16468" s="5" t="s">
        <v>67777</v>
      </c>
      <c r="E16468" s="6">
        <v>-1.0756600000000001</v>
      </c>
      <c r="F16468" s="6">
        <v>0.20555599999999999</v>
      </c>
      <c r="H16468" s="5" t="s">
        <v>67778</v>
      </c>
    </row>
    <row r="16469" spans="1:8" ht="15" customHeight="1" x14ac:dyDescent="0.2">
      <c r="A16469" t="s">
        <v>6778</v>
      </c>
      <c r="B16469" s="1">
        <v>0.176431</v>
      </c>
      <c r="C16469" s="1">
        <v>-1.0647500000000001</v>
      </c>
      <c r="D16469" s="5" t="s">
        <v>6779</v>
      </c>
      <c r="E16469" s="6">
        <v>-1.0756699999999999</v>
      </c>
      <c r="F16469" s="6">
        <v>0.120404</v>
      </c>
      <c r="H16469" s="5" t="s">
        <v>6780</v>
      </c>
    </row>
    <row r="16470" spans="1:8" ht="15" customHeight="1" x14ac:dyDescent="0.2">
      <c r="A16470" t="s">
        <v>44145</v>
      </c>
      <c r="B16470" s="1">
        <v>0.74812800000000002</v>
      </c>
      <c r="C16470" s="1">
        <v>1.0201800000000001</v>
      </c>
      <c r="D16470" s="5" t="s">
        <v>44146</v>
      </c>
      <c r="E16470" s="6">
        <v>-1.07568</v>
      </c>
      <c r="F16470" s="6">
        <v>0.25232900000000003</v>
      </c>
      <c r="H16470" s="5" t="s">
        <v>44147</v>
      </c>
    </row>
    <row r="16471" spans="1:8" ht="15" customHeight="1" x14ac:dyDescent="0.2">
      <c r="A16471" t="s">
        <v>45097</v>
      </c>
      <c r="B16471" s="1">
        <v>0.10234600000000001</v>
      </c>
      <c r="C16471" s="1">
        <v>-1.08752</v>
      </c>
      <c r="D16471" s="5" t="s">
        <v>40655</v>
      </c>
      <c r="E16471" s="6">
        <v>-1.07568</v>
      </c>
      <c r="F16471" s="6">
        <v>0.15040600000000001</v>
      </c>
      <c r="H16471" s="5" t="s">
        <v>40656</v>
      </c>
    </row>
    <row r="16472" spans="1:8" ht="15" customHeight="1" x14ac:dyDescent="0.2">
      <c r="A16472" t="s">
        <v>65869</v>
      </c>
      <c r="B16472" s="1">
        <v>0.623089</v>
      </c>
      <c r="C16472" s="1">
        <v>-1.0288299999999999</v>
      </c>
      <c r="D16472" s="5" t="s">
        <v>65870</v>
      </c>
      <c r="E16472" s="6">
        <v>-1.07568</v>
      </c>
      <c r="F16472" s="6">
        <v>0.21876999999999999</v>
      </c>
      <c r="H16472" s="5" t="s">
        <v>65871</v>
      </c>
    </row>
    <row r="16473" spans="1:8" ht="15" customHeight="1" x14ac:dyDescent="0.2">
      <c r="A16473" t="s">
        <v>8735</v>
      </c>
      <c r="B16473" s="1">
        <v>0.12299</v>
      </c>
      <c r="C16473" s="1">
        <v>-1.2036500000000001</v>
      </c>
      <c r="D16473" s="5" t="s">
        <v>8736</v>
      </c>
      <c r="E16473" s="6">
        <v>-1.0757000000000001</v>
      </c>
      <c r="F16473" s="6">
        <v>0.52741099999999996</v>
      </c>
      <c r="H16473" s="5" t="s">
        <v>8737</v>
      </c>
    </row>
    <row r="16474" spans="1:8" ht="15" customHeight="1" x14ac:dyDescent="0.2">
      <c r="A16474" t="s">
        <v>50878</v>
      </c>
      <c r="B16474" s="1">
        <v>6.3246499999999997E-2</v>
      </c>
      <c r="C16474" s="1">
        <v>-1.1006199999999999</v>
      </c>
      <c r="D16474" s="5" t="s">
        <v>50879</v>
      </c>
      <c r="E16474" s="6">
        <v>-1.0757300000000001</v>
      </c>
      <c r="F16474" s="6">
        <v>0.146005</v>
      </c>
      <c r="H16474" s="5" t="s">
        <v>50880</v>
      </c>
    </row>
    <row r="16475" spans="1:8" ht="15" customHeight="1" x14ac:dyDescent="0.2">
      <c r="A16475" t="s">
        <v>43299</v>
      </c>
      <c r="B16475" s="1">
        <v>0.35774099999999998</v>
      </c>
      <c r="C16475" s="1">
        <v>1.0869500000000001</v>
      </c>
      <c r="D16475" s="5" t="s">
        <v>43300</v>
      </c>
      <c r="E16475" s="6">
        <v>-1.0757399999999999</v>
      </c>
      <c r="F16475" s="6">
        <v>0.41886000000000001</v>
      </c>
      <c r="H16475" s="5" t="s">
        <v>43301</v>
      </c>
    </row>
    <row r="16476" spans="1:8" ht="15" customHeight="1" x14ac:dyDescent="0.2">
      <c r="A16476" t="s">
        <v>70167</v>
      </c>
      <c r="B16476" s="1">
        <v>0.63841400000000004</v>
      </c>
      <c r="C16476" s="1">
        <v>1.0387599999999999</v>
      </c>
      <c r="D16476" s="5" t="s">
        <v>70168</v>
      </c>
      <c r="E16476" s="6">
        <v>-1.0757399999999999</v>
      </c>
      <c r="F16476" s="6">
        <v>0.37246200000000002</v>
      </c>
      <c r="H16476" s="5" t="s">
        <v>70169</v>
      </c>
    </row>
    <row r="16477" spans="1:8" ht="15" customHeight="1" x14ac:dyDescent="0.2">
      <c r="A16477" t="s">
        <v>40363</v>
      </c>
      <c r="B16477" s="1">
        <v>9.0046899999999992E-3</v>
      </c>
      <c r="C16477" s="1">
        <v>-1.2234499999999999</v>
      </c>
      <c r="D16477" s="5" t="s">
        <v>40364</v>
      </c>
      <c r="E16477" s="6">
        <v>-1.07576</v>
      </c>
      <c r="F16477" s="6">
        <v>0.28692200000000001</v>
      </c>
      <c r="H16477" s="5" t="s">
        <v>40365</v>
      </c>
    </row>
    <row r="16478" spans="1:8" ht="15" customHeight="1" x14ac:dyDescent="0.2">
      <c r="A16478" t="s">
        <v>22092</v>
      </c>
      <c r="B16478" s="1">
        <v>5.58226E-2</v>
      </c>
      <c r="C16478" s="1">
        <v>-1.08647</v>
      </c>
      <c r="D16478" s="5" t="s">
        <v>22093</v>
      </c>
      <c r="E16478" s="6">
        <v>-1.0757699999999999</v>
      </c>
      <c r="F16478" s="6">
        <v>8.7277599999999997E-2</v>
      </c>
      <c r="H16478" s="5" t="s">
        <v>22094</v>
      </c>
    </row>
    <row r="16479" spans="1:8" ht="15" customHeight="1" x14ac:dyDescent="0.2">
      <c r="A16479" t="s">
        <v>1549</v>
      </c>
      <c r="B16479" s="1">
        <v>0.33665499999999998</v>
      </c>
      <c r="C16479" s="1">
        <v>-1.0573999999999999</v>
      </c>
      <c r="D16479" s="5" t="s">
        <v>1550</v>
      </c>
      <c r="E16479" s="6">
        <v>-1.07579</v>
      </c>
      <c r="F16479" s="6">
        <v>0.21428</v>
      </c>
      <c r="H16479" s="5" t="s">
        <v>1551</v>
      </c>
    </row>
    <row r="16480" spans="1:8" ht="15" customHeight="1" x14ac:dyDescent="0.2">
      <c r="A16480" t="s">
        <v>23313</v>
      </c>
      <c r="B16480" s="1">
        <v>0.33614300000000003</v>
      </c>
      <c r="C16480" s="1">
        <v>1.0884799999999999</v>
      </c>
      <c r="D16480" s="5" t="s">
        <v>23314</v>
      </c>
      <c r="E16480" s="6">
        <v>-1.07579</v>
      </c>
      <c r="F16480" s="6">
        <v>0.405024</v>
      </c>
      <c r="H16480" s="5" t="s">
        <v>23315</v>
      </c>
    </row>
    <row r="16481" spans="1:8" ht="15" customHeight="1" x14ac:dyDescent="0.2">
      <c r="A16481" t="s">
        <v>53789</v>
      </c>
      <c r="B16481" s="1">
        <v>0.182808</v>
      </c>
      <c r="C16481" s="1">
        <v>-1.05619</v>
      </c>
      <c r="D16481" s="5" t="s">
        <v>53790</v>
      </c>
      <c r="E16481" s="6">
        <v>-1.0758000000000001</v>
      </c>
      <c r="F16481" s="6">
        <v>8.2561999999999997E-2</v>
      </c>
      <c r="H16481" s="5" t="s">
        <v>53791</v>
      </c>
    </row>
    <row r="16482" spans="1:8" ht="15" customHeight="1" x14ac:dyDescent="0.2">
      <c r="A16482" t="s">
        <v>6631</v>
      </c>
      <c r="B16482" s="1">
        <v>0.60342600000000002</v>
      </c>
      <c r="C16482" s="1">
        <v>-1.02521</v>
      </c>
      <c r="D16482" s="5" t="s">
        <v>6632</v>
      </c>
      <c r="E16482" s="6">
        <v>-1.07582</v>
      </c>
      <c r="F16482" s="6">
        <v>0.14210200000000001</v>
      </c>
      <c r="H16482" s="5" t="s">
        <v>6633</v>
      </c>
    </row>
    <row r="16483" spans="1:8" ht="15" customHeight="1" x14ac:dyDescent="0.2">
      <c r="A16483" t="s">
        <v>49018</v>
      </c>
      <c r="B16483" s="1">
        <v>0.72113400000000005</v>
      </c>
      <c r="C16483" s="1">
        <v>-1.0210300000000001</v>
      </c>
      <c r="D16483" s="5" t="s">
        <v>49019</v>
      </c>
      <c r="E16483" s="6">
        <v>-1.07582</v>
      </c>
      <c r="F16483" s="6">
        <v>0.22265299999999999</v>
      </c>
      <c r="H16483" s="5" t="s">
        <v>49020</v>
      </c>
    </row>
    <row r="16484" spans="1:8" ht="15" customHeight="1" x14ac:dyDescent="0.2">
      <c r="A16484" t="s">
        <v>22644</v>
      </c>
      <c r="B16484" s="1">
        <v>0.30235499999999998</v>
      </c>
      <c r="C16484" s="1">
        <v>-1.0746199999999999</v>
      </c>
      <c r="D16484" s="5" t="s">
        <v>22645</v>
      </c>
      <c r="E16484" s="6">
        <v>-1.07585</v>
      </c>
      <c r="F16484" s="6">
        <v>0.29503400000000002</v>
      </c>
      <c r="H16484" s="5" t="s">
        <v>22646</v>
      </c>
    </row>
    <row r="16485" spans="1:8" ht="15" customHeight="1" x14ac:dyDescent="0.2">
      <c r="A16485" t="s">
        <v>6664</v>
      </c>
      <c r="B16485" s="1">
        <v>1.0028499999999999E-2</v>
      </c>
      <c r="C16485" s="1">
        <v>-1.37252</v>
      </c>
      <c r="D16485" s="5" t="s">
        <v>6665</v>
      </c>
      <c r="E16485" s="6">
        <v>-1.0758700000000001</v>
      </c>
      <c r="F16485" s="6">
        <v>0.49907499999999999</v>
      </c>
      <c r="H16485" s="5" t="s">
        <v>6666</v>
      </c>
    </row>
    <row r="16486" spans="1:8" ht="15" customHeight="1" x14ac:dyDescent="0.2">
      <c r="A16486" t="s">
        <v>31211</v>
      </c>
      <c r="B16486" s="1">
        <v>2.74136E-2</v>
      </c>
      <c r="C16486" s="1">
        <v>-1.17852</v>
      </c>
      <c r="D16486" s="5" t="s">
        <v>31212</v>
      </c>
      <c r="E16486" s="6">
        <v>-1.07589</v>
      </c>
      <c r="F16486" s="6">
        <v>0.28876800000000002</v>
      </c>
      <c r="H16486" s="5" t="s">
        <v>31213</v>
      </c>
    </row>
    <row r="16487" spans="1:8" ht="15" customHeight="1" x14ac:dyDescent="0.2">
      <c r="A16487" t="s">
        <v>52306</v>
      </c>
      <c r="B16487" s="1">
        <v>9.23181E-3</v>
      </c>
      <c r="C16487" s="1">
        <v>-1.1476299999999999</v>
      </c>
      <c r="D16487" s="5" t="s">
        <v>52307</v>
      </c>
      <c r="E16487" s="6">
        <v>-1.07589</v>
      </c>
      <c r="F16487" s="6">
        <v>0.128749</v>
      </c>
      <c r="H16487" s="5" t="s">
        <v>52308</v>
      </c>
    </row>
    <row r="16488" spans="1:8" ht="15" customHeight="1" x14ac:dyDescent="0.2">
      <c r="A16488" t="s">
        <v>71235</v>
      </c>
      <c r="B16488" s="1">
        <v>0.57039700000000004</v>
      </c>
      <c r="C16488" s="1">
        <v>-1.02102</v>
      </c>
      <c r="D16488" s="5" t="s">
        <v>71236</v>
      </c>
      <c r="E16488" s="6">
        <v>-1.07589</v>
      </c>
      <c r="F16488" s="6">
        <v>6.1392700000000001E-2</v>
      </c>
      <c r="H16488" s="5" t="s">
        <v>71237</v>
      </c>
    </row>
    <row r="16489" spans="1:8" ht="15" customHeight="1" x14ac:dyDescent="0.2">
      <c r="A16489" t="s">
        <v>42938</v>
      </c>
      <c r="B16489" s="1">
        <v>0.16275400000000001</v>
      </c>
      <c r="C16489" s="1">
        <v>-1.11842</v>
      </c>
      <c r="D16489" s="5" t="s">
        <v>42939</v>
      </c>
      <c r="E16489" s="6">
        <v>-1.0759099999999999</v>
      </c>
      <c r="F16489" s="6">
        <v>0.35099200000000003</v>
      </c>
      <c r="H16489" s="5" t="s">
        <v>42940</v>
      </c>
    </row>
    <row r="16490" spans="1:8" ht="15" customHeight="1" x14ac:dyDescent="0.2">
      <c r="A16490" t="s">
        <v>60491</v>
      </c>
      <c r="B16490" s="1">
        <v>0.1125</v>
      </c>
      <c r="C16490" s="1">
        <v>-1.1174599999999999</v>
      </c>
      <c r="D16490" s="5" t="s">
        <v>60492</v>
      </c>
      <c r="E16490" s="6">
        <v>-1.07592</v>
      </c>
      <c r="F16490" s="6">
        <v>0.28233999999999998</v>
      </c>
      <c r="H16490" s="5" t="s">
        <v>60493</v>
      </c>
    </row>
    <row r="16491" spans="1:8" ht="15" customHeight="1" x14ac:dyDescent="0.2">
      <c r="A16491" t="s">
        <v>68499</v>
      </c>
      <c r="B16491" s="1">
        <v>0.81203999999999998</v>
      </c>
      <c r="C16491" s="1">
        <v>-1.02153</v>
      </c>
      <c r="D16491" s="5" t="s">
        <v>68500</v>
      </c>
      <c r="E16491" s="6">
        <v>-1.0759399999999999</v>
      </c>
      <c r="F16491" s="6">
        <v>0.41938999999999999</v>
      </c>
      <c r="H16491" s="5" t="s">
        <v>68501</v>
      </c>
    </row>
    <row r="16492" spans="1:8" ht="15" customHeight="1" x14ac:dyDescent="0.2">
      <c r="A16492" t="s">
        <v>2756</v>
      </c>
      <c r="B16492" s="1">
        <v>0.22936899999999999</v>
      </c>
      <c r="C16492" s="1">
        <v>-1.19339</v>
      </c>
      <c r="D16492" s="5" t="s">
        <v>2757</v>
      </c>
      <c r="E16492" s="6">
        <v>-1.07595</v>
      </c>
      <c r="F16492" s="6">
        <v>0.61027399999999998</v>
      </c>
      <c r="H16492" s="5" t="s">
        <v>2758</v>
      </c>
    </row>
    <row r="16493" spans="1:8" ht="15" customHeight="1" x14ac:dyDescent="0.2">
      <c r="A16493" t="s">
        <v>1396</v>
      </c>
      <c r="B16493" s="1">
        <v>0.65358300000000003</v>
      </c>
      <c r="C16493" s="1">
        <v>-1.0428500000000001</v>
      </c>
      <c r="D16493" s="5" t="s">
        <v>1397</v>
      </c>
      <c r="E16493" s="6">
        <v>-1.07596</v>
      </c>
      <c r="F16493" s="6">
        <v>0.437255</v>
      </c>
      <c r="H16493" s="5" t="s">
        <v>1398</v>
      </c>
    </row>
    <row r="16494" spans="1:8" ht="15" customHeight="1" x14ac:dyDescent="0.2">
      <c r="A16494" t="s">
        <v>49377</v>
      </c>
      <c r="B16494" s="1">
        <v>8.87796E-2</v>
      </c>
      <c r="C16494" s="1">
        <v>-1.1826300000000001</v>
      </c>
      <c r="D16494" s="5" t="s">
        <v>49378</v>
      </c>
      <c r="E16494" s="6">
        <v>-1.07596</v>
      </c>
      <c r="F16494" s="6">
        <v>0.43647999999999998</v>
      </c>
      <c r="H16494" s="5" t="s">
        <v>49379</v>
      </c>
    </row>
    <row r="16495" spans="1:8" ht="15" customHeight="1" x14ac:dyDescent="0.2">
      <c r="A16495" t="s">
        <v>65249</v>
      </c>
      <c r="B16495" s="1">
        <v>0.70559000000000005</v>
      </c>
      <c r="C16495" s="1">
        <v>-1.0095499999999999</v>
      </c>
      <c r="D16495" s="5" t="s">
        <v>65250</v>
      </c>
      <c r="E16495" s="6">
        <v>-1.07596</v>
      </c>
      <c r="F16495" s="6">
        <v>1.07373E-2</v>
      </c>
      <c r="H16495" s="5" t="s">
        <v>65251</v>
      </c>
    </row>
    <row r="16496" spans="1:8" ht="15" customHeight="1" x14ac:dyDescent="0.2">
      <c r="A16496" t="s">
        <v>29465</v>
      </c>
      <c r="B16496" s="1">
        <v>0.91805400000000004</v>
      </c>
      <c r="C16496" s="1">
        <v>1.0106900000000001</v>
      </c>
      <c r="D16496" s="5" t="s">
        <v>29466</v>
      </c>
      <c r="E16496" s="6">
        <v>-1.0759799999999999</v>
      </c>
      <c r="F16496" s="6">
        <v>0.48293999999999998</v>
      </c>
      <c r="H16496" s="5" t="s">
        <v>29467</v>
      </c>
    </row>
    <row r="16497" spans="1:8" ht="15" customHeight="1" x14ac:dyDescent="0.2">
      <c r="A16497" t="s">
        <v>71388</v>
      </c>
      <c r="B16497" s="1">
        <v>0.146844</v>
      </c>
      <c r="C16497" s="1">
        <v>-1.11639</v>
      </c>
      <c r="D16497" s="5" t="s">
        <v>71389</v>
      </c>
      <c r="E16497" s="6">
        <v>-1.0759799999999999</v>
      </c>
      <c r="F16497" s="6">
        <v>0.32347100000000001</v>
      </c>
      <c r="H16497" s="5" t="s">
        <v>71390</v>
      </c>
    </row>
    <row r="16498" spans="1:8" ht="15" customHeight="1" x14ac:dyDescent="0.2">
      <c r="A16498" t="s">
        <v>3268</v>
      </c>
      <c r="B16498" s="1">
        <v>0.48374499999999998</v>
      </c>
      <c r="C16498" s="1">
        <v>-1.0550600000000001</v>
      </c>
      <c r="D16498" s="5" t="s">
        <v>3269</v>
      </c>
      <c r="E16498" s="6">
        <v>-1.07606</v>
      </c>
      <c r="F16498" s="6">
        <v>0.342117</v>
      </c>
      <c r="H16498" s="5" t="s">
        <v>3270</v>
      </c>
    </row>
    <row r="16499" spans="1:8" ht="15" customHeight="1" x14ac:dyDescent="0.2">
      <c r="A16499" t="s">
        <v>6909</v>
      </c>
      <c r="B16499" s="1">
        <v>0.117828</v>
      </c>
      <c r="C16499" s="1">
        <v>-1.11127</v>
      </c>
      <c r="D16499" s="5" t="s">
        <v>6910</v>
      </c>
      <c r="E16499" s="6">
        <v>-1.07606</v>
      </c>
      <c r="F16499" s="6">
        <v>0.265432</v>
      </c>
      <c r="H16499" s="5" t="s">
        <v>6911</v>
      </c>
    </row>
    <row r="16500" spans="1:8" ht="15" customHeight="1" x14ac:dyDescent="0.2">
      <c r="A16500" t="s">
        <v>39232</v>
      </c>
      <c r="B16500" s="1">
        <v>5.1956800000000003E-3</v>
      </c>
      <c r="C16500" s="1">
        <v>-1.09866</v>
      </c>
      <c r="D16500" s="5" t="s">
        <v>39233</v>
      </c>
      <c r="E16500" s="6">
        <v>-1.07606</v>
      </c>
      <c r="F16500" s="6">
        <v>2.1516299999999999E-2</v>
      </c>
      <c r="H16500" s="5" t="s">
        <v>39234</v>
      </c>
    </row>
    <row r="16501" spans="1:8" ht="15" customHeight="1" x14ac:dyDescent="0.2">
      <c r="A16501" t="s">
        <v>6220</v>
      </c>
      <c r="B16501" s="1">
        <v>0.56522799999999995</v>
      </c>
      <c r="C16501" s="1">
        <v>-1.0385599999999999</v>
      </c>
      <c r="D16501" s="5" t="s">
        <v>6221</v>
      </c>
      <c r="E16501" s="6">
        <v>-1.0760700000000001</v>
      </c>
      <c r="F16501" s="6">
        <v>0.27337899999999998</v>
      </c>
      <c r="H16501" s="5" t="s">
        <v>6222</v>
      </c>
    </row>
    <row r="16502" spans="1:8" ht="15" customHeight="1" x14ac:dyDescent="0.2">
      <c r="A16502" t="s">
        <v>11343</v>
      </c>
      <c r="B16502" s="1">
        <v>5.7779999999999998E-2</v>
      </c>
      <c r="C16502" s="1">
        <v>-1.1148899999999999</v>
      </c>
      <c r="D16502" s="5" t="s">
        <v>11344</v>
      </c>
      <c r="E16502" s="6">
        <v>-1.07609</v>
      </c>
      <c r="F16502" s="6">
        <v>0.184007</v>
      </c>
      <c r="H16502" s="5" t="s">
        <v>11345</v>
      </c>
    </row>
    <row r="16503" spans="1:8" ht="15" customHeight="1" x14ac:dyDescent="0.2">
      <c r="A16503" t="s">
        <v>34376</v>
      </c>
      <c r="B16503" s="1">
        <v>7.9118799999999996E-4</v>
      </c>
      <c r="C16503" s="1">
        <v>-1.2223999999999999</v>
      </c>
      <c r="D16503" s="5" t="s">
        <v>34377</v>
      </c>
      <c r="E16503" s="6">
        <v>-1.07609</v>
      </c>
      <c r="F16503" s="6">
        <v>0.13644300000000001</v>
      </c>
      <c r="H16503" s="5" t="s">
        <v>34378</v>
      </c>
    </row>
    <row r="16504" spans="1:8" ht="15" customHeight="1" x14ac:dyDescent="0.2">
      <c r="A16504" t="s">
        <v>60339</v>
      </c>
      <c r="B16504" s="1">
        <v>0.31886999999999999</v>
      </c>
      <c r="C16504" s="1">
        <v>-1.0421899999999999</v>
      </c>
      <c r="D16504" s="5" t="s">
        <v>60340</v>
      </c>
      <c r="E16504" s="6">
        <v>-1.07612</v>
      </c>
      <c r="F16504" s="6">
        <v>8.8698899999999997E-2</v>
      </c>
      <c r="H16504" s="5" t="s">
        <v>60341</v>
      </c>
    </row>
    <row r="16505" spans="1:8" ht="15" customHeight="1" x14ac:dyDescent="0.2">
      <c r="A16505" t="s">
        <v>66148</v>
      </c>
      <c r="B16505" s="1">
        <v>2.51276E-2</v>
      </c>
      <c r="C16505" s="1">
        <v>-1.1827099999999999</v>
      </c>
      <c r="D16505" s="5" t="s">
        <v>66149</v>
      </c>
      <c r="E16505" s="6">
        <v>-1.07612</v>
      </c>
      <c r="F16505" s="6">
        <v>0.28877599999999998</v>
      </c>
      <c r="H16505" s="5" t="s">
        <v>66150</v>
      </c>
    </row>
    <row r="16506" spans="1:8" ht="15" customHeight="1" x14ac:dyDescent="0.2">
      <c r="A16506" t="s">
        <v>37247</v>
      </c>
      <c r="B16506" s="1">
        <v>0.24582599999999999</v>
      </c>
      <c r="C16506" s="1">
        <v>-1.1063000000000001</v>
      </c>
      <c r="D16506" s="5" t="s">
        <v>37248</v>
      </c>
      <c r="E16506" s="6">
        <v>-1.07613</v>
      </c>
      <c r="F16506" s="6">
        <v>0.39338000000000001</v>
      </c>
      <c r="H16506" s="5" t="s">
        <v>37249</v>
      </c>
    </row>
    <row r="16507" spans="1:8" ht="15" customHeight="1" x14ac:dyDescent="0.2">
      <c r="A16507" t="s">
        <v>70197</v>
      </c>
      <c r="B16507" s="1">
        <v>0.59397999999999995</v>
      </c>
      <c r="C16507" s="1">
        <v>-1.0600099999999999</v>
      </c>
      <c r="D16507" s="5" t="s">
        <v>70198</v>
      </c>
      <c r="E16507" s="6">
        <v>-1.0761400000000001</v>
      </c>
      <c r="F16507" s="6">
        <v>0.50345200000000001</v>
      </c>
      <c r="H16507" s="5" t="s">
        <v>70199</v>
      </c>
    </row>
    <row r="16508" spans="1:8" ht="15" customHeight="1" x14ac:dyDescent="0.2">
      <c r="A16508" t="s">
        <v>7806</v>
      </c>
      <c r="B16508" s="1">
        <v>4.1751900000000002E-2</v>
      </c>
      <c r="C16508" s="1">
        <v>-1.2164200000000001</v>
      </c>
      <c r="D16508" s="5" t="s">
        <v>7807</v>
      </c>
      <c r="E16508" s="6">
        <v>-1.0761499999999999</v>
      </c>
      <c r="F16508" s="6">
        <v>0.41286899999999999</v>
      </c>
      <c r="H16508" s="5" t="s">
        <v>7808</v>
      </c>
    </row>
    <row r="16509" spans="1:8" ht="15" customHeight="1" x14ac:dyDescent="0.2">
      <c r="A16509" t="s">
        <v>28721</v>
      </c>
      <c r="B16509" s="1">
        <v>1.09216E-2</v>
      </c>
      <c r="C16509" s="1">
        <v>-1.1908000000000001</v>
      </c>
      <c r="D16509" s="5" t="s">
        <v>28722</v>
      </c>
      <c r="E16509" s="6">
        <v>-1.07616</v>
      </c>
      <c r="F16509" s="6">
        <v>0.234433</v>
      </c>
      <c r="H16509" s="5" t="s">
        <v>28723</v>
      </c>
    </row>
    <row r="16510" spans="1:8" ht="15" customHeight="1" x14ac:dyDescent="0.2">
      <c r="A16510" t="s">
        <v>44968</v>
      </c>
      <c r="B16510" s="1">
        <v>0.133691</v>
      </c>
      <c r="C16510" s="1">
        <v>-1.1001099999999999</v>
      </c>
      <c r="D16510" s="5" t="s">
        <v>44969</v>
      </c>
      <c r="E16510" s="6">
        <v>-1.07616</v>
      </c>
      <c r="F16510" s="6">
        <v>0.24026500000000001</v>
      </c>
      <c r="H16510" s="5" t="s">
        <v>44970</v>
      </c>
    </row>
    <row r="16511" spans="1:8" ht="15" customHeight="1" x14ac:dyDescent="0.2">
      <c r="A16511" t="s">
        <v>65252</v>
      </c>
      <c r="B16511" s="1">
        <v>0.12851000000000001</v>
      </c>
      <c r="C16511" s="1">
        <v>-1.1395200000000001</v>
      </c>
      <c r="D16511" s="5" t="s">
        <v>65253</v>
      </c>
      <c r="E16511" s="6">
        <v>-1.07616</v>
      </c>
      <c r="F16511" s="6">
        <v>0.37825399999999998</v>
      </c>
      <c r="H16511" s="5" t="s">
        <v>65254</v>
      </c>
    </row>
    <row r="16512" spans="1:8" ht="15" customHeight="1" x14ac:dyDescent="0.2">
      <c r="A16512" t="s">
        <v>61156</v>
      </c>
      <c r="B16512" s="1">
        <v>0.97096800000000005</v>
      </c>
      <c r="C16512" s="1">
        <v>-1.0032300000000001</v>
      </c>
      <c r="D16512" s="5" t="s">
        <v>61157</v>
      </c>
      <c r="E16512" s="6">
        <v>-1.0761700000000001</v>
      </c>
      <c r="F16512" s="6">
        <v>0.41362399999999999</v>
      </c>
      <c r="H16512" s="5" t="s">
        <v>61158</v>
      </c>
    </row>
    <row r="16513" spans="1:8" ht="15" customHeight="1" x14ac:dyDescent="0.2">
      <c r="A16513" t="s">
        <v>845</v>
      </c>
      <c r="B16513" s="1">
        <v>0.249003</v>
      </c>
      <c r="C16513" s="1">
        <v>-1.1148800000000001</v>
      </c>
      <c r="D16513" s="5" t="s">
        <v>846</v>
      </c>
      <c r="E16513" s="6">
        <v>-1.07619</v>
      </c>
      <c r="F16513" s="6">
        <v>0.42980099999999999</v>
      </c>
      <c r="H16513" s="5" t="s">
        <v>847</v>
      </c>
    </row>
    <row r="16514" spans="1:8" ht="15" customHeight="1" x14ac:dyDescent="0.2">
      <c r="A16514" t="s">
        <v>45300</v>
      </c>
      <c r="B16514" s="1">
        <v>0.13526299999999999</v>
      </c>
      <c r="C16514" s="1">
        <v>-1.08056</v>
      </c>
      <c r="D16514" s="5" t="s">
        <v>45301</v>
      </c>
      <c r="E16514" s="6">
        <v>-1.07619</v>
      </c>
      <c r="F16514" s="6">
        <v>0.155167</v>
      </c>
      <c r="H16514" s="5" t="s">
        <v>45302</v>
      </c>
    </row>
    <row r="16515" spans="1:8" ht="15" customHeight="1" x14ac:dyDescent="0.2">
      <c r="A16515" t="s">
        <v>13941</v>
      </c>
      <c r="B16515" s="1">
        <v>0.48795500000000003</v>
      </c>
      <c r="C16515" s="1">
        <v>-1.03328</v>
      </c>
      <c r="D16515" s="5" t="s">
        <v>13942</v>
      </c>
      <c r="E16515" s="6">
        <v>-1.0762</v>
      </c>
      <c r="F16515" s="6">
        <v>0.133349</v>
      </c>
      <c r="H16515" s="5" t="s">
        <v>13943</v>
      </c>
    </row>
    <row r="16516" spans="1:8" ht="15" customHeight="1" x14ac:dyDescent="0.2">
      <c r="A16516" t="s">
        <v>72064</v>
      </c>
      <c r="B16516" s="1">
        <v>0.67089299999999996</v>
      </c>
      <c r="C16516" s="1">
        <v>1.04834</v>
      </c>
      <c r="D16516" s="5" t="s">
        <v>72065</v>
      </c>
      <c r="E16516" s="6">
        <v>-1.0762</v>
      </c>
      <c r="F16516" s="6">
        <v>0.51071500000000003</v>
      </c>
      <c r="H16516" s="5" t="s">
        <v>72066</v>
      </c>
    </row>
    <row r="16517" spans="1:8" ht="15" customHeight="1" x14ac:dyDescent="0.2">
      <c r="A16517" t="s">
        <v>33816</v>
      </c>
      <c r="B16517" s="1">
        <v>0.99856800000000001</v>
      </c>
      <c r="C16517" s="1">
        <v>-1.00014</v>
      </c>
      <c r="D16517" s="5" t="s">
        <v>33817</v>
      </c>
      <c r="E16517" s="6">
        <v>-1.0762100000000001</v>
      </c>
      <c r="F16517" s="6">
        <v>0.35487999999999997</v>
      </c>
      <c r="H16517" s="5" t="s">
        <v>33818</v>
      </c>
    </row>
    <row r="16518" spans="1:8" ht="15" customHeight="1" x14ac:dyDescent="0.2">
      <c r="A16518" t="s">
        <v>35487</v>
      </c>
      <c r="B16518" s="1">
        <v>7.6612299999999994E-2</v>
      </c>
      <c r="C16518" s="1">
        <v>-1.14656</v>
      </c>
      <c r="D16518" s="5" t="s">
        <v>35488</v>
      </c>
      <c r="E16518" s="6">
        <v>-1.07622</v>
      </c>
      <c r="F16518" s="6">
        <v>0.32047100000000001</v>
      </c>
      <c r="H16518" s="5" t="s">
        <v>35489</v>
      </c>
    </row>
    <row r="16519" spans="1:8" ht="15" customHeight="1" x14ac:dyDescent="0.2">
      <c r="A16519" t="s">
        <v>16806</v>
      </c>
      <c r="B16519" s="1">
        <v>0.28003699999999998</v>
      </c>
      <c r="C16519" s="1">
        <v>-1.05507</v>
      </c>
      <c r="D16519" s="5" t="s">
        <v>16807</v>
      </c>
      <c r="E16519" s="6">
        <v>-1.07623</v>
      </c>
      <c r="F16519" s="6">
        <v>0.146421</v>
      </c>
      <c r="H16519" s="5" t="s">
        <v>16808</v>
      </c>
    </row>
    <row r="16520" spans="1:8" ht="15" customHeight="1" x14ac:dyDescent="0.2">
      <c r="A16520" t="s">
        <v>27443</v>
      </c>
      <c r="B16520" s="1">
        <v>0.53253099999999998</v>
      </c>
      <c r="C16520" s="1">
        <v>-1.04392</v>
      </c>
      <c r="D16520" s="5" t="s">
        <v>27444</v>
      </c>
      <c r="E16520" s="6">
        <v>-1.0762700000000001</v>
      </c>
      <c r="F16520" s="6">
        <v>0.29280099999999998</v>
      </c>
      <c r="H16520" s="5" t="s">
        <v>27445</v>
      </c>
    </row>
    <row r="16521" spans="1:8" ht="15" customHeight="1" x14ac:dyDescent="0.2">
      <c r="A16521" t="s">
        <v>11726</v>
      </c>
      <c r="B16521" s="1">
        <v>3.9114799999999998E-2</v>
      </c>
      <c r="C16521" s="1">
        <v>-1.1063000000000001</v>
      </c>
      <c r="D16521" s="5" t="s">
        <v>11727</v>
      </c>
      <c r="E16521" s="6">
        <v>-1.0763</v>
      </c>
      <c r="F16521" s="6">
        <v>0.118906</v>
      </c>
      <c r="H16521" s="5" t="s">
        <v>11728</v>
      </c>
    </row>
    <row r="16522" spans="1:8" ht="15" customHeight="1" x14ac:dyDescent="0.2">
      <c r="A16522" t="s">
        <v>34748</v>
      </c>
      <c r="B16522" s="1">
        <v>4.8094699999999997E-2</v>
      </c>
      <c r="C16522" s="1">
        <v>-1.19452</v>
      </c>
      <c r="D16522" s="5" t="s">
        <v>34749</v>
      </c>
      <c r="E16522" s="6">
        <v>-1.0763199999999999</v>
      </c>
      <c r="F16522" s="6">
        <v>0.38309599999999999</v>
      </c>
      <c r="H16522" s="5" t="s">
        <v>34750</v>
      </c>
    </row>
    <row r="16523" spans="1:8" ht="15" customHeight="1" x14ac:dyDescent="0.2">
      <c r="A16523" t="s">
        <v>41170</v>
      </c>
      <c r="B16523" s="1">
        <v>3.06727E-3</v>
      </c>
      <c r="C16523" s="1">
        <v>-1.1782900000000001</v>
      </c>
      <c r="D16523" s="5" t="s">
        <v>41171</v>
      </c>
      <c r="E16523" s="6">
        <v>-1.0763199999999999</v>
      </c>
      <c r="F16523" s="6">
        <v>0.12792899999999999</v>
      </c>
      <c r="H16523" s="5" t="s">
        <v>41172</v>
      </c>
    </row>
    <row r="16524" spans="1:8" ht="15" customHeight="1" x14ac:dyDescent="0.2">
      <c r="A16524" t="s">
        <v>4919</v>
      </c>
      <c r="B16524" s="1">
        <v>5.87485E-3</v>
      </c>
      <c r="C16524" s="1">
        <v>-1.2228000000000001</v>
      </c>
      <c r="D16524" s="5" t="s">
        <v>4920</v>
      </c>
      <c r="E16524" s="6">
        <v>-1.0763400000000001</v>
      </c>
      <c r="F16524" s="6">
        <v>0.250498</v>
      </c>
      <c r="H16524" s="5" t="s">
        <v>4921</v>
      </c>
    </row>
    <row r="16525" spans="1:8" ht="15" customHeight="1" x14ac:dyDescent="0.2">
      <c r="A16525" t="s">
        <v>38226</v>
      </c>
      <c r="B16525" s="1">
        <v>0.48083900000000002</v>
      </c>
      <c r="C16525" s="1">
        <v>-1.0351300000000001</v>
      </c>
      <c r="D16525" s="5" t="s">
        <v>38227</v>
      </c>
      <c r="E16525" s="6">
        <v>-1.0763499999999999</v>
      </c>
      <c r="F16525" s="6">
        <v>0.146007</v>
      </c>
      <c r="H16525" s="5" t="s">
        <v>38228</v>
      </c>
    </row>
    <row r="16526" spans="1:8" ht="15" customHeight="1" x14ac:dyDescent="0.2">
      <c r="A16526" t="s">
        <v>67791</v>
      </c>
      <c r="B16526" s="1">
        <v>1.5490499999999999E-3</v>
      </c>
      <c r="C16526" s="1">
        <v>-1.10032</v>
      </c>
      <c r="D16526" s="5" t="s">
        <v>67792</v>
      </c>
      <c r="E16526" s="6">
        <v>-1.0763499999999999</v>
      </c>
      <c r="F16526" s="6">
        <v>8.9742399999999996E-3</v>
      </c>
      <c r="H16526" s="5" t="s">
        <v>67793</v>
      </c>
    </row>
    <row r="16527" spans="1:8" ht="15" customHeight="1" x14ac:dyDescent="0.2">
      <c r="A16527" t="s">
        <v>46036</v>
      </c>
      <c r="B16527" s="1">
        <v>0.100248</v>
      </c>
      <c r="C16527" s="1">
        <v>-1.1295999999999999</v>
      </c>
      <c r="D16527" s="5" t="s">
        <v>46037</v>
      </c>
      <c r="E16527" s="6">
        <v>-1.07637</v>
      </c>
      <c r="F16527" s="6">
        <v>0.30471199999999998</v>
      </c>
      <c r="H16527" s="5" t="s">
        <v>46038</v>
      </c>
    </row>
    <row r="16528" spans="1:8" ht="15" customHeight="1" x14ac:dyDescent="0.2">
      <c r="A16528" t="s">
        <v>9964</v>
      </c>
      <c r="B16528" s="1">
        <v>0.101649</v>
      </c>
      <c r="C16528" s="1">
        <v>-1.1007499999999999</v>
      </c>
      <c r="D16528" s="5" t="s">
        <v>9965</v>
      </c>
      <c r="E16528" s="6">
        <v>-1.07639</v>
      </c>
      <c r="F16528" s="6">
        <v>0.19983400000000001</v>
      </c>
      <c r="H16528" s="5" t="s">
        <v>9966</v>
      </c>
    </row>
    <row r="16529" spans="1:8" ht="15" customHeight="1" x14ac:dyDescent="0.2">
      <c r="A16529" t="s">
        <v>60354</v>
      </c>
      <c r="B16529" s="1">
        <v>9.0714199999999995E-2</v>
      </c>
      <c r="C16529" s="1">
        <v>-1.11409</v>
      </c>
      <c r="D16529" s="5" t="s">
        <v>60355</v>
      </c>
      <c r="E16529" s="6">
        <v>-1.0764</v>
      </c>
      <c r="F16529" s="6">
        <v>0.23506299999999999</v>
      </c>
      <c r="H16529" s="5" t="s">
        <v>60356</v>
      </c>
    </row>
    <row r="16530" spans="1:8" ht="15" customHeight="1" x14ac:dyDescent="0.2">
      <c r="A16530" t="s">
        <v>73105</v>
      </c>
      <c r="B16530" s="1">
        <v>7.3001800000000006E-2</v>
      </c>
      <c r="C16530" s="1">
        <v>-1.1291199999999999</v>
      </c>
      <c r="D16530" s="5" t="s">
        <v>73106</v>
      </c>
      <c r="E16530" s="6">
        <v>-1.0764</v>
      </c>
      <c r="F16530" s="6">
        <v>0.258185</v>
      </c>
      <c r="H16530" s="5" t="s">
        <v>73107</v>
      </c>
    </row>
    <row r="16531" spans="1:8" ht="15" customHeight="1" x14ac:dyDescent="0.2">
      <c r="A16531" t="s">
        <v>17927</v>
      </c>
      <c r="B16531" s="1">
        <v>0.74094300000000002</v>
      </c>
      <c r="C16531" s="1">
        <v>1.0343899999999999</v>
      </c>
      <c r="D16531" s="5" t="s">
        <v>17928</v>
      </c>
      <c r="E16531" s="6">
        <v>-1.0764199999999999</v>
      </c>
      <c r="F16531" s="6">
        <v>0.47504299999999999</v>
      </c>
      <c r="H16531" s="5" t="s">
        <v>17929</v>
      </c>
    </row>
    <row r="16532" spans="1:8" ht="15" customHeight="1" x14ac:dyDescent="0.2">
      <c r="A16532" t="s">
        <v>68349</v>
      </c>
      <c r="B16532" s="1">
        <v>0.40501900000000002</v>
      </c>
      <c r="C16532" s="1">
        <v>-1.0745899999999999</v>
      </c>
      <c r="D16532" s="5" t="s">
        <v>68350</v>
      </c>
      <c r="E16532" s="6">
        <v>-1.0764199999999999</v>
      </c>
      <c r="F16532" s="6">
        <v>0.39432699999999998</v>
      </c>
      <c r="H16532" s="5" t="s">
        <v>68351</v>
      </c>
    </row>
    <row r="16533" spans="1:8" ht="15" customHeight="1" x14ac:dyDescent="0.2">
      <c r="A16533" t="s">
        <v>59975</v>
      </c>
      <c r="B16533" s="1">
        <v>2.7297800000000001E-2</v>
      </c>
      <c r="C16533" s="1">
        <v>-1.1192500000000001</v>
      </c>
      <c r="D16533" s="5" t="s">
        <v>59976</v>
      </c>
      <c r="E16533" s="6">
        <v>-1.07643</v>
      </c>
      <c r="F16533" s="6">
        <v>0.12809799999999999</v>
      </c>
      <c r="H16533" s="5" t="s">
        <v>59977</v>
      </c>
    </row>
    <row r="16534" spans="1:8" ht="15" customHeight="1" x14ac:dyDescent="0.2">
      <c r="A16534" t="s">
        <v>19308</v>
      </c>
      <c r="B16534" s="1">
        <v>0.29322100000000001</v>
      </c>
      <c r="C16534" s="1">
        <v>-1.08582</v>
      </c>
      <c r="D16534" s="5" t="s">
        <v>19309</v>
      </c>
      <c r="E16534" s="6">
        <v>-1.0764400000000001</v>
      </c>
      <c r="F16534" s="6">
        <v>0.34496900000000003</v>
      </c>
      <c r="H16534" s="5" t="s">
        <v>19310</v>
      </c>
    </row>
    <row r="16535" spans="1:8" ht="15" customHeight="1" x14ac:dyDescent="0.2">
      <c r="A16535" t="s">
        <v>28859</v>
      </c>
      <c r="B16535" s="1">
        <v>0.89121799999999995</v>
      </c>
      <c r="C16535" s="1">
        <v>-1.0112399999999999</v>
      </c>
      <c r="D16535" s="5" t="s">
        <v>28860</v>
      </c>
      <c r="E16535" s="6">
        <v>-1.0764400000000001</v>
      </c>
      <c r="F16535" s="6">
        <v>0.37458799999999998</v>
      </c>
      <c r="H16535" s="5" t="s">
        <v>28861</v>
      </c>
    </row>
    <row r="16536" spans="1:8" ht="15" customHeight="1" x14ac:dyDescent="0.2">
      <c r="A16536" t="s">
        <v>72305</v>
      </c>
      <c r="B16536" s="1">
        <v>0.105187</v>
      </c>
      <c r="C16536" s="1">
        <v>-1.10961</v>
      </c>
      <c r="D16536" s="5" t="s">
        <v>72306</v>
      </c>
      <c r="E16536" s="6">
        <v>-1.0764400000000001</v>
      </c>
      <c r="F16536" s="6">
        <v>0.23927300000000001</v>
      </c>
      <c r="H16536" s="5" t="s">
        <v>72307</v>
      </c>
    </row>
    <row r="16537" spans="1:8" ht="15" customHeight="1" x14ac:dyDescent="0.2">
      <c r="A16537" t="s">
        <v>13859</v>
      </c>
      <c r="B16537" s="1">
        <v>0.96907200000000004</v>
      </c>
      <c r="C16537" s="1">
        <v>1.00285</v>
      </c>
      <c r="D16537" s="5" t="s">
        <v>13860</v>
      </c>
      <c r="E16537" s="6">
        <v>-1.0764499999999999</v>
      </c>
      <c r="F16537" s="6">
        <v>0.32530500000000001</v>
      </c>
      <c r="H16537" s="5" t="s">
        <v>13861</v>
      </c>
    </row>
    <row r="16538" spans="1:8" ht="15" customHeight="1" x14ac:dyDescent="0.2">
      <c r="A16538" t="s">
        <v>14107</v>
      </c>
      <c r="B16538" s="1">
        <v>7.3921500000000001E-2</v>
      </c>
      <c r="C16538" s="1">
        <v>-1.1824600000000001</v>
      </c>
      <c r="D16538" s="5" t="s">
        <v>14108</v>
      </c>
      <c r="E16538" s="6">
        <v>-1.0764499999999999</v>
      </c>
      <c r="F16538" s="6">
        <v>0.40842499999999998</v>
      </c>
      <c r="H16538" s="5" t="s">
        <v>14109</v>
      </c>
    </row>
    <row r="16539" spans="1:8" ht="15" customHeight="1" x14ac:dyDescent="0.2">
      <c r="A16539" t="s">
        <v>51431</v>
      </c>
      <c r="B16539" s="1">
        <v>8.2890400000000003E-2</v>
      </c>
      <c r="C16539" s="1">
        <v>-1.0855999999999999</v>
      </c>
      <c r="D16539" s="5" t="s">
        <v>51432</v>
      </c>
      <c r="E16539" s="6">
        <v>-1.0764499999999999</v>
      </c>
      <c r="F16539" s="6">
        <v>0.115797</v>
      </c>
      <c r="H16539" s="5" t="s">
        <v>51433</v>
      </c>
    </row>
    <row r="16540" spans="1:8" ht="15" customHeight="1" x14ac:dyDescent="0.2">
      <c r="A16540" t="s">
        <v>25085</v>
      </c>
      <c r="B16540" s="1">
        <v>1.6455999999999998E-2</v>
      </c>
      <c r="C16540" s="1">
        <v>-1.1789700000000001</v>
      </c>
      <c r="D16540" s="5" t="s">
        <v>25086</v>
      </c>
      <c r="E16540" s="6">
        <v>-1.07646</v>
      </c>
      <c r="F16540" s="6">
        <v>0.23982400000000001</v>
      </c>
      <c r="H16540" s="5" t="s">
        <v>25086</v>
      </c>
    </row>
    <row r="16541" spans="1:8" ht="15" customHeight="1" x14ac:dyDescent="0.2">
      <c r="A16541" t="s">
        <v>27296</v>
      </c>
      <c r="B16541" s="1">
        <v>3.6192599999999998E-2</v>
      </c>
      <c r="C16541" s="1">
        <v>-1.22356</v>
      </c>
      <c r="D16541" s="5" t="s">
        <v>27297</v>
      </c>
      <c r="E16541" s="6">
        <v>-1.07646</v>
      </c>
      <c r="F16541" s="6">
        <v>0.409163</v>
      </c>
      <c r="H16541" s="5" t="s">
        <v>27298</v>
      </c>
    </row>
    <row r="16542" spans="1:8" ht="15" customHeight="1" x14ac:dyDescent="0.2">
      <c r="A16542" t="s">
        <v>39861</v>
      </c>
      <c r="B16542" s="1">
        <v>0.236759</v>
      </c>
      <c r="C16542" s="1">
        <v>-1.0600700000000001</v>
      </c>
      <c r="D16542" s="5" t="s">
        <v>39862</v>
      </c>
      <c r="E16542" s="6">
        <v>-1.07646</v>
      </c>
      <c r="F16542" s="6">
        <v>0.14122199999999999</v>
      </c>
      <c r="H16542" s="5" t="s">
        <v>39863</v>
      </c>
    </row>
    <row r="16543" spans="1:8" ht="15" customHeight="1" x14ac:dyDescent="0.2">
      <c r="A16543" t="s">
        <v>44494</v>
      </c>
      <c r="B16543" s="1">
        <v>0.60638599999999998</v>
      </c>
      <c r="C16543" s="1">
        <v>-1.0419400000000001</v>
      </c>
      <c r="D16543" s="5" t="s">
        <v>44495</v>
      </c>
      <c r="E16543" s="6">
        <v>-1.07647</v>
      </c>
      <c r="F16543" s="6">
        <v>0.36089100000000002</v>
      </c>
      <c r="H16543" s="5" t="s">
        <v>44496</v>
      </c>
    </row>
    <row r="16544" spans="1:8" ht="15" customHeight="1" x14ac:dyDescent="0.2">
      <c r="A16544" t="s">
        <v>30109</v>
      </c>
      <c r="B16544" s="1">
        <v>0.42934899999999998</v>
      </c>
      <c r="C16544" s="1">
        <v>1.0727500000000001</v>
      </c>
      <c r="D16544" s="5" t="s">
        <v>30110</v>
      </c>
      <c r="E16544" s="6">
        <v>-1.0764800000000001</v>
      </c>
      <c r="F16544" s="6">
        <v>0.40745300000000001</v>
      </c>
      <c r="H16544" s="5" t="s">
        <v>30111</v>
      </c>
    </row>
    <row r="16545" spans="1:8" ht="15" customHeight="1" x14ac:dyDescent="0.2">
      <c r="A16545" t="s">
        <v>39804</v>
      </c>
      <c r="B16545" s="1">
        <v>0.17428099999999999</v>
      </c>
      <c r="C16545" s="1">
        <v>1.1701699999999999</v>
      </c>
      <c r="D16545" s="5" t="s">
        <v>39805</v>
      </c>
      <c r="E16545" s="6">
        <v>-1.0764899999999999</v>
      </c>
      <c r="F16545" s="6">
        <v>0.51207800000000003</v>
      </c>
      <c r="H16545" s="5" t="s">
        <v>39806</v>
      </c>
    </row>
    <row r="16546" spans="1:8" ht="15" customHeight="1" x14ac:dyDescent="0.2">
      <c r="A16546" t="s">
        <v>45426</v>
      </c>
      <c r="B16546" s="1">
        <v>4.79855E-2</v>
      </c>
      <c r="C16546" s="1">
        <v>-1.1345099999999999</v>
      </c>
      <c r="D16546" s="5" t="s">
        <v>45427</v>
      </c>
      <c r="E16546" s="6">
        <v>-1.0764899999999999</v>
      </c>
      <c r="F16546" s="6">
        <v>0.22464500000000001</v>
      </c>
      <c r="H16546" s="5" t="s">
        <v>45428</v>
      </c>
    </row>
    <row r="16547" spans="1:8" ht="15" customHeight="1" x14ac:dyDescent="0.2">
      <c r="A16547" t="s">
        <v>66076</v>
      </c>
      <c r="B16547" s="1">
        <v>3.4750499999999999E-3</v>
      </c>
      <c r="C16547" s="1">
        <v>-1.1065799999999999</v>
      </c>
      <c r="D16547" s="5" t="s">
        <v>66077</v>
      </c>
      <c r="E16547" s="6">
        <v>-1.0764899999999999</v>
      </c>
      <c r="F16547" s="6">
        <v>2.23187E-2</v>
      </c>
      <c r="H16547" s="5" t="s">
        <v>66078</v>
      </c>
    </row>
    <row r="16548" spans="1:8" ht="15" customHeight="1" x14ac:dyDescent="0.2">
      <c r="A16548" t="s">
        <v>6123</v>
      </c>
      <c r="B16548" s="1">
        <v>2.5890100000000001E-3</v>
      </c>
      <c r="C16548" s="1">
        <v>-1.29735</v>
      </c>
      <c r="D16548" s="5" t="s">
        <v>6124</v>
      </c>
      <c r="E16548" s="6">
        <v>-1.0765100000000001</v>
      </c>
      <c r="F16548" s="6">
        <v>0.31174600000000002</v>
      </c>
      <c r="H16548" s="5" t="s">
        <v>6125</v>
      </c>
    </row>
    <row r="16549" spans="1:8" ht="15" customHeight="1" x14ac:dyDescent="0.2">
      <c r="A16549" t="s">
        <v>36087</v>
      </c>
      <c r="B16549" s="1">
        <v>0.95994900000000005</v>
      </c>
      <c r="C16549" s="1">
        <v>1.0022500000000001</v>
      </c>
      <c r="D16549" s="5" t="s">
        <v>36088</v>
      </c>
      <c r="E16549" s="6">
        <v>-1.0765100000000001</v>
      </c>
      <c r="F16549" s="6">
        <v>0.11658300000000001</v>
      </c>
      <c r="H16549" s="5" t="s">
        <v>36089</v>
      </c>
    </row>
    <row r="16550" spans="1:8" ht="15" customHeight="1" x14ac:dyDescent="0.2">
      <c r="A16550" t="s">
        <v>57116</v>
      </c>
      <c r="B16550" s="1">
        <v>0.23253199999999999</v>
      </c>
      <c r="C16550" s="1">
        <v>-1.0621400000000001</v>
      </c>
      <c r="D16550" s="5" t="s">
        <v>57117</v>
      </c>
      <c r="E16550" s="6">
        <v>-1.0765199999999999</v>
      </c>
      <c r="F16550" s="6">
        <v>0.14960999999999999</v>
      </c>
      <c r="H16550" s="5" t="s">
        <v>57118</v>
      </c>
    </row>
    <row r="16551" spans="1:8" ht="15" customHeight="1" x14ac:dyDescent="0.2">
      <c r="A16551" t="s">
        <v>2077</v>
      </c>
      <c r="B16551" s="1">
        <v>0.51847399999999999</v>
      </c>
      <c r="C16551" s="1">
        <v>-1.0637000000000001</v>
      </c>
      <c r="D16551" s="5" t="s">
        <v>2078</v>
      </c>
      <c r="E16551" s="6">
        <v>-1.07653</v>
      </c>
      <c r="F16551" s="6">
        <v>0.44220399999999999</v>
      </c>
      <c r="H16551" s="5" t="s">
        <v>2079</v>
      </c>
    </row>
    <row r="16552" spans="1:8" ht="15" customHeight="1" x14ac:dyDescent="0.2">
      <c r="A16552" t="s">
        <v>9251</v>
      </c>
      <c r="B16552" s="1">
        <v>0.113098</v>
      </c>
      <c r="C16552" s="1">
        <v>-1.1193500000000001</v>
      </c>
      <c r="D16552" s="5" t="s">
        <v>9252</v>
      </c>
      <c r="E16552" s="6">
        <v>-1.07653</v>
      </c>
      <c r="F16552" s="6">
        <v>0.286578</v>
      </c>
      <c r="H16552" s="5" t="s">
        <v>9253</v>
      </c>
    </row>
    <row r="16553" spans="1:8" ht="15" customHeight="1" x14ac:dyDescent="0.2">
      <c r="A16553" t="s">
        <v>31400</v>
      </c>
      <c r="B16553" s="1">
        <v>0.10628700000000001</v>
      </c>
      <c r="C16553" s="1">
        <v>-1.1398600000000001</v>
      </c>
      <c r="D16553" s="5" t="s">
        <v>31401</v>
      </c>
      <c r="E16553" s="6">
        <v>-1.07653</v>
      </c>
      <c r="F16553" s="6">
        <v>0.34609899999999999</v>
      </c>
      <c r="H16553" s="5" t="s">
        <v>31402</v>
      </c>
    </row>
    <row r="16554" spans="1:8" ht="15" customHeight="1" x14ac:dyDescent="0.2">
      <c r="A16554" t="s">
        <v>2261</v>
      </c>
      <c r="B16554" s="1">
        <v>0.49215799999999998</v>
      </c>
      <c r="C16554" s="1">
        <v>1.14777</v>
      </c>
      <c r="D16554" s="5" t="s">
        <v>2262</v>
      </c>
      <c r="E16554" s="6">
        <v>-1.0765499999999999</v>
      </c>
      <c r="F16554" s="6">
        <v>0.71131699999999998</v>
      </c>
      <c r="H16554" s="5" t="s">
        <v>2263</v>
      </c>
    </row>
    <row r="16555" spans="1:8" ht="15" customHeight="1" x14ac:dyDescent="0.2">
      <c r="A16555" t="s">
        <v>33052</v>
      </c>
      <c r="B16555" s="1">
        <v>0.34162700000000001</v>
      </c>
      <c r="C16555" s="1">
        <v>-1.0484500000000001</v>
      </c>
      <c r="D16555" s="5" t="s">
        <v>33053</v>
      </c>
      <c r="E16555" s="6">
        <v>-1.07656</v>
      </c>
      <c r="F16555" s="6">
        <v>0.14779600000000001</v>
      </c>
      <c r="H16555" s="5" t="s">
        <v>33054</v>
      </c>
    </row>
    <row r="16556" spans="1:8" ht="15" customHeight="1" x14ac:dyDescent="0.2">
      <c r="A16556" t="s">
        <v>4898</v>
      </c>
      <c r="B16556" s="1">
        <v>4.4948599999999998E-2</v>
      </c>
      <c r="C16556" s="1">
        <v>-1.1094999999999999</v>
      </c>
      <c r="D16556" s="5" t="s">
        <v>4899</v>
      </c>
      <c r="E16556" s="6">
        <v>-1.0765800000000001</v>
      </c>
      <c r="F16556" s="6">
        <v>0.13916600000000001</v>
      </c>
      <c r="H16556" s="5" t="s">
        <v>4900</v>
      </c>
    </row>
    <row r="16557" spans="1:8" ht="15" customHeight="1" x14ac:dyDescent="0.2">
      <c r="A16557" t="s">
        <v>57533</v>
      </c>
      <c r="B16557" s="1">
        <v>7.5272699999999998E-2</v>
      </c>
      <c r="C16557" s="1">
        <v>-1.1406000000000001</v>
      </c>
      <c r="D16557" s="5" t="s">
        <v>57534</v>
      </c>
      <c r="E16557" s="6">
        <v>-1.0765800000000001</v>
      </c>
      <c r="F16557" s="6">
        <v>0.29786299999999999</v>
      </c>
      <c r="H16557" s="5" t="s">
        <v>57535</v>
      </c>
    </row>
    <row r="16558" spans="1:8" ht="15" customHeight="1" x14ac:dyDescent="0.2">
      <c r="A16558" t="s">
        <v>15419</v>
      </c>
      <c r="B16558" s="1">
        <v>0.38948199999999999</v>
      </c>
      <c r="C16558" s="1">
        <v>-1.0606500000000001</v>
      </c>
      <c r="D16558" s="5" t="s">
        <v>15420</v>
      </c>
      <c r="E16558" s="6">
        <v>-1.0766</v>
      </c>
      <c r="F16558" s="6">
        <v>0.28462199999999999</v>
      </c>
      <c r="H16558" s="5" t="s">
        <v>15421</v>
      </c>
    </row>
    <row r="16559" spans="1:8" ht="15" customHeight="1" x14ac:dyDescent="0.2">
      <c r="A16559" t="s">
        <v>21559</v>
      </c>
      <c r="B16559" s="1">
        <v>0.11339399999999999</v>
      </c>
      <c r="C16559" s="1">
        <v>-1.1211599999999999</v>
      </c>
      <c r="D16559" s="5" t="s">
        <v>21560</v>
      </c>
      <c r="E16559" s="6">
        <v>-1.0766</v>
      </c>
      <c r="F16559" s="6">
        <v>0.29314099999999998</v>
      </c>
      <c r="H16559" s="5" t="s">
        <v>21561</v>
      </c>
    </row>
    <row r="16560" spans="1:8" ht="15" customHeight="1" x14ac:dyDescent="0.2">
      <c r="A16560" t="s">
        <v>51596</v>
      </c>
      <c r="B16560" s="1">
        <v>9.4658799999999994E-3</v>
      </c>
      <c r="C16560" s="1">
        <v>-1.0939099999999999</v>
      </c>
      <c r="D16560" s="5" t="s">
        <v>51597</v>
      </c>
      <c r="E16560" s="6">
        <v>-1.0766100000000001</v>
      </c>
      <c r="F16560" s="6">
        <v>2.6550899999999999E-2</v>
      </c>
      <c r="H16560" s="5" t="s">
        <v>51598</v>
      </c>
    </row>
    <row r="16561" spans="1:8" ht="15" customHeight="1" x14ac:dyDescent="0.2">
      <c r="A16561" t="s">
        <v>27659</v>
      </c>
      <c r="B16561" s="1">
        <v>0.43662800000000002</v>
      </c>
      <c r="C16561" s="1">
        <v>-1.0439499999999999</v>
      </c>
      <c r="D16561" s="5" t="s">
        <v>27660</v>
      </c>
      <c r="E16561" s="6">
        <v>-1.0766199999999999</v>
      </c>
      <c r="F16561" s="6">
        <v>0.19158</v>
      </c>
      <c r="H16561" s="5" t="s">
        <v>27661</v>
      </c>
    </row>
    <row r="16562" spans="1:8" ht="15" customHeight="1" x14ac:dyDescent="0.2">
      <c r="A16562" t="s">
        <v>44811</v>
      </c>
      <c r="B16562" s="1">
        <v>0.50758199999999998</v>
      </c>
      <c r="C16562" s="1">
        <v>-1.05514</v>
      </c>
      <c r="D16562" s="5" t="s">
        <v>44812</v>
      </c>
      <c r="E16562" s="6">
        <v>-1.0766199999999999</v>
      </c>
      <c r="F16562" s="6">
        <v>0.36571399999999998</v>
      </c>
      <c r="H16562" s="5" t="s">
        <v>44813</v>
      </c>
    </row>
    <row r="16563" spans="1:8" ht="15" customHeight="1" x14ac:dyDescent="0.2">
      <c r="A16563" t="s">
        <v>1627</v>
      </c>
      <c r="B16563" s="1">
        <v>0.81758500000000001</v>
      </c>
      <c r="C16563" s="1">
        <v>1.0164599999999999</v>
      </c>
      <c r="D16563" s="5" t="s">
        <v>1628</v>
      </c>
      <c r="E16563" s="6">
        <v>-1.07663</v>
      </c>
      <c r="F16563" s="6">
        <v>0.30654799999999999</v>
      </c>
      <c r="H16563" s="5" t="s">
        <v>1629</v>
      </c>
    </row>
    <row r="16564" spans="1:8" ht="15" customHeight="1" x14ac:dyDescent="0.2">
      <c r="A16564" t="s">
        <v>58814</v>
      </c>
      <c r="B16564" s="1">
        <v>0.367309</v>
      </c>
      <c r="C16564" s="1">
        <v>-1.07063</v>
      </c>
      <c r="D16564" s="5" t="s">
        <v>58815</v>
      </c>
      <c r="E16564" s="6">
        <v>-1.07663</v>
      </c>
      <c r="F16564" s="6">
        <v>0.330677</v>
      </c>
      <c r="H16564" s="5" t="s">
        <v>58816</v>
      </c>
    </row>
    <row r="16565" spans="1:8" ht="15" customHeight="1" x14ac:dyDescent="0.2">
      <c r="A16565" t="s">
        <v>6900</v>
      </c>
      <c r="B16565" s="1">
        <v>5.6337999999999996E-3</v>
      </c>
      <c r="C16565" s="1">
        <v>-1.10412</v>
      </c>
      <c r="D16565" s="5" t="s">
        <v>6901</v>
      </c>
      <c r="E16565" s="6">
        <v>-1.0766500000000001</v>
      </c>
      <c r="F16565" s="6">
        <v>2.8211099999999999E-2</v>
      </c>
      <c r="H16565" s="5" t="s">
        <v>6902</v>
      </c>
    </row>
    <row r="16566" spans="1:8" ht="15" customHeight="1" x14ac:dyDescent="0.2">
      <c r="A16566" t="s">
        <v>58742</v>
      </c>
      <c r="B16566" s="1">
        <v>4.30462E-2</v>
      </c>
      <c r="C16566" s="1">
        <v>-1.1460900000000001</v>
      </c>
      <c r="D16566" s="5" t="s">
        <v>58743</v>
      </c>
      <c r="E16566" s="6">
        <v>-1.07667</v>
      </c>
      <c r="F16566" s="6">
        <v>0.24612999999999999</v>
      </c>
      <c r="H16566" s="5" t="s">
        <v>58744</v>
      </c>
    </row>
    <row r="16567" spans="1:8" ht="15" customHeight="1" x14ac:dyDescent="0.2">
      <c r="A16567" t="s">
        <v>43383</v>
      </c>
      <c r="B16567" s="1">
        <v>0.28789500000000001</v>
      </c>
      <c r="C16567" s="1">
        <v>-1.0701499999999999</v>
      </c>
      <c r="D16567" s="5" t="s">
        <v>43384</v>
      </c>
      <c r="E16567" s="6">
        <v>-1.0766899999999999</v>
      </c>
      <c r="F16567" s="6">
        <v>0.24868000000000001</v>
      </c>
      <c r="H16567" s="5" t="s">
        <v>43385</v>
      </c>
    </row>
    <row r="16568" spans="1:8" ht="15" customHeight="1" x14ac:dyDescent="0.2">
      <c r="A16568" t="s">
        <v>19590</v>
      </c>
      <c r="B16568" s="1">
        <v>2.52461E-2</v>
      </c>
      <c r="C16568" s="1">
        <v>-1.0849800000000001</v>
      </c>
      <c r="D16568" s="5" t="s">
        <v>19591</v>
      </c>
      <c r="E16568" s="6">
        <v>-1.0767100000000001</v>
      </c>
      <c r="F16568" s="6">
        <v>3.9362899999999999E-2</v>
      </c>
      <c r="H16568" s="5" t="s">
        <v>19592</v>
      </c>
    </row>
    <row r="16569" spans="1:8" ht="15" customHeight="1" x14ac:dyDescent="0.2">
      <c r="A16569" t="s">
        <v>41811</v>
      </c>
      <c r="B16569" s="1">
        <v>0.87728899999999999</v>
      </c>
      <c r="C16569" s="1">
        <v>-1.0109300000000001</v>
      </c>
      <c r="D16569" s="5" t="s">
        <v>41812</v>
      </c>
      <c r="E16569" s="6">
        <v>-1.0767199999999999</v>
      </c>
      <c r="F16569" s="6">
        <v>0.30375799999999997</v>
      </c>
      <c r="H16569" s="5" t="s">
        <v>41813</v>
      </c>
    </row>
    <row r="16570" spans="1:8" ht="15" customHeight="1" x14ac:dyDescent="0.2">
      <c r="A16570" t="s">
        <v>20752</v>
      </c>
      <c r="B16570" s="1">
        <v>0.11172600000000001</v>
      </c>
      <c r="C16570" s="1">
        <v>-1.0969800000000001</v>
      </c>
      <c r="D16570" s="5" t="s">
        <v>20753</v>
      </c>
      <c r="E16570" s="6">
        <v>-1.0767599999999999</v>
      </c>
      <c r="F16570" s="6">
        <v>0.19595599999999999</v>
      </c>
      <c r="H16570" s="5" t="s">
        <v>20754</v>
      </c>
    </row>
    <row r="16571" spans="1:8" ht="15" customHeight="1" x14ac:dyDescent="0.2">
      <c r="A16571" t="s">
        <v>37477</v>
      </c>
      <c r="B16571" s="1">
        <v>3.7610600000000001E-2</v>
      </c>
      <c r="C16571" s="1">
        <v>-1.14734</v>
      </c>
      <c r="D16571" s="5" t="s">
        <v>37478</v>
      </c>
      <c r="E16571" s="6">
        <v>-1.0767599999999999</v>
      </c>
      <c r="F16571" s="6">
        <v>0.234901</v>
      </c>
      <c r="H16571" s="5" t="s">
        <v>37479</v>
      </c>
    </row>
    <row r="16572" spans="1:8" ht="15" customHeight="1" x14ac:dyDescent="0.2">
      <c r="A16572" t="s">
        <v>56790</v>
      </c>
      <c r="B16572" s="1">
        <v>3.9862300000000003E-2</v>
      </c>
      <c r="C16572" s="1">
        <v>-1.13744</v>
      </c>
      <c r="D16572" s="5" t="s">
        <v>56791</v>
      </c>
      <c r="E16572" s="6">
        <v>-1.0767599999999999</v>
      </c>
      <c r="F16572" s="6">
        <v>0.21243600000000001</v>
      </c>
      <c r="H16572" s="5" t="s">
        <v>56792</v>
      </c>
    </row>
    <row r="16573" spans="1:8" ht="15" customHeight="1" x14ac:dyDescent="0.2">
      <c r="A16573" t="s">
        <v>29088</v>
      </c>
      <c r="B16573" s="1">
        <v>0.751799</v>
      </c>
      <c r="C16573" s="1">
        <v>1.0172099999999999</v>
      </c>
      <c r="D16573" s="5" t="s">
        <v>29089</v>
      </c>
      <c r="E16573" s="6">
        <v>-1.0767800000000001</v>
      </c>
      <c r="F16573" s="6">
        <v>0.18489</v>
      </c>
      <c r="H16573" s="5" t="s">
        <v>29090</v>
      </c>
    </row>
    <row r="16574" spans="1:8" ht="15" customHeight="1" x14ac:dyDescent="0.2">
      <c r="A16574" t="s">
        <v>34074</v>
      </c>
      <c r="B16574" s="1">
        <v>2.8790399999999998E-3</v>
      </c>
      <c r="C16574" s="1">
        <v>-1.1833499999999999</v>
      </c>
      <c r="D16574" s="5" t="s">
        <v>34075</v>
      </c>
      <c r="E16574" s="6">
        <v>-1.0767899999999999</v>
      </c>
      <c r="F16574" s="6">
        <v>0.13170299999999999</v>
      </c>
      <c r="H16574" s="5" t="s">
        <v>34076</v>
      </c>
    </row>
    <row r="16575" spans="1:8" ht="15" customHeight="1" x14ac:dyDescent="0.2">
      <c r="A16575" t="s">
        <v>43990</v>
      </c>
      <c r="B16575" s="1">
        <v>0.255444</v>
      </c>
      <c r="C16575" s="1">
        <v>-1.0755600000000001</v>
      </c>
      <c r="D16575" s="5" t="s">
        <v>43991</v>
      </c>
      <c r="E16575" s="6">
        <v>-1.0767899999999999</v>
      </c>
      <c r="F16575" s="6">
        <v>0.24846499999999999</v>
      </c>
      <c r="H16575" s="5" t="s">
        <v>43992</v>
      </c>
    </row>
    <row r="16576" spans="1:8" ht="15" customHeight="1" x14ac:dyDescent="0.2">
      <c r="A16576" t="s">
        <v>47880</v>
      </c>
      <c r="B16576" s="1">
        <v>0.58768600000000004</v>
      </c>
      <c r="C16576" s="1">
        <v>-1.0297000000000001</v>
      </c>
      <c r="D16576" s="5" t="s">
        <v>47881</v>
      </c>
      <c r="E16576" s="6">
        <v>-1.0767899999999999</v>
      </c>
      <c r="F16576" s="6">
        <v>0.18332699999999999</v>
      </c>
      <c r="H16576" s="5" t="s">
        <v>47882</v>
      </c>
    </row>
    <row r="16577" spans="1:8" ht="15" customHeight="1" x14ac:dyDescent="0.2">
      <c r="A16577" t="s">
        <v>14542</v>
      </c>
      <c r="B16577" s="1">
        <v>2.5920000000000001E-3</v>
      </c>
      <c r="C16577" s="1">
        <v>-1.09006</v>
      </c>
      <c r="D16577" s="5" t="s">
        <v>14543</v>
      </c>
      <c r="E16577" s="6">
        <v>-1.0768</v>
      </c>
      <c r="F16577" s="6">
        <v>7.1263699999999999E-3</v>
      </c>
      <c r="H16577" s="5" t="s">
        <v>14544</v>
      </c>
    </row>
    <row r="16578" spans="1:8" ht="15" customHeight="1" x14ac:dyDescent="0.2">
      <c r="A16578" t="s">
        <v>37468</v>
      </c>
      <c r="B16578" s="1">
        <v>0.203541</v>
      </c>
      <c r="C16578" s="1">
        <v>-1.14218</v>
      </c>
      <c r="D16578" s="5" t="s">
        <v>37469</v>
      </c>
      <c r="E16578" s="6">
        <v>-1.0768</v>
      </c>
      <c r="F16578" s="6">
        <v>0.46940399999999999</v>
      </c>
      <c r="H16578" s="5" t="s">
        <v>37470</v>
      </c>
    </row>
    <row r="16579" spans="1:8" ht="15" customHeight="1" x14ac:dyDescent="0.2">
      <c r="A16579" t="s">
        <v>35418</v>
      </c>
      <c r="B16579" s="1">
        <v>0.54663799999999996</v>
      </c>
      <c r="C16579" s="1">
        <v>1.06837</v>
      </c>
      <c r="D16579" s="5" t="s">
        <v>35419</v>
      </c>
      <c r="E16579" s="6">
        <v>-1.07681</v>
      </c>
      <c r="F16579" s="6">
        <v>0.50074300000000005</v>
      </c>
      <c r="H16579" s="5" t="s">
        <v>35420</v>
      </c>
    </row>
    <row r="16580" spans="1:8" ht="15" customHeight="1" x14ac:dyDescent="0.2">
      <c r="A16580" t="s">
        <v>42598</v>
      </c>
      <c r="B16580" s="1">
        <v>8.2056000000000004E-2</v>
      </c>
      <c r="C16580" s="1">
        <v>-1.08609</v>
      </c>
      <c r="D16580" s="5" t="s">
        <v>42599</v>
      </c>
      <c r="E16580" s="6">
        <v>-1.07683</v>
      </c>
      <c r="F16580" s="6">
        <v>0.114997</v>
      </c>
      <c r="H16580" s="5" t="s">
        <v>42600</v>
      </c>
    </row>
    <row r="16581" spans="1:8" ht="15" customHeight="1" x14ac:dyDescent="0.2">
      <c r="A16581" t="s">
        <v>54331</v>
      </c>
      <c r="B16581" s="1">
        <v>0.227413</v>
      </c>
      <c r="C16581" s="1">
        <v>-1.0760799999999999</v>
      </c>
      <c r="D16581" s="5" t="s">
        <v>54332</v>
      </c>
      <c r="E16581" s="6">
        <v>-1.07687</v>
      </c>
      <c r="F16581" s="6">
        <v>0.22309799999999999</v>
      </c>
      <c r="H16581" s="5" t="s">
        <v>54333</v>
      </c>
    </row>
    <row r="16582" spans="1:8" ht="15" customHeight="1" x14ac:dyDescent="0.2">
      <c r="A16582" t="s">
        <v>38235</v>
      </c>
      <c r="B16582" s="1">
        <v>0.95292500000000002</v>
      </c>
      <c r="C16582" s="1">
        <v>-1.0045599999999999</v>
      </c>
      <c r="D16582" s="5" t="s">
        <v>38236</v>
      </c>
      <c r="E16582" s="6">
        <v>-1.0768800000000001</v>
      </c>
      <c r="F16582" s="6">
        <v>0.34501999999999999</v>
      </c>
      <c r="H16582" s="5" t="s">
        <v>38237</v>
      </c>
    </row>
    <row r="16583" spans="1:8" ht="15" customHeight="1" x14ac:dyDescent="0.2">
      <c r="A16583" t="s">
        <v>43194</v>
      </c>
      <c r="B16583" s="1">
        <v>0.866259</v>
      </c>
      <c r="C16583" s="1">
        <v>-1.0133300000000001</v>
      </c>
      <c r="D16583" s="5" t="s">
        <v>43195</v>
      </c>
      <c r="E16583" s="6">
        <v>-1.0768899999999999</v>
      </c>
      <c r="F16583" s="6">
        <v>0.35414699999999999</v>
      </c>
      <c r="H16583" s="5" t="s">
        <v>43196</v>
      </c>
    </row>
    <row r="16584" spans="1:8" ht="15" customHeight="1" x14ac:dyDescent="0.2">
      <c r="A16584" t="s">
        <v>69306</v>
      </c>
      <c r="B16584" s="1">
        <v>0.19450500000000001</v>
      </c>
      <c r="C16584" s="1">
        <v>-1.06186</v>
      </c>
      <c r="D16584" s="5" t="s">
        <v>69307</v>
      </c>
      <c r="E16584" s="6">
        <v>-1.0768899999999999</v>
      </c>
      <c r="F16584" s="6">
        <v>0.115193</v>
      </c>
      <c r="H16584" s="5" t="s">
        <v>69308</v>
      </c>
    </row>
    <row r="16585" spans="1:8" ht="15" customHeight="1" x14ac:dyDescent="0.2">
      <c r="A16585" t="s">
        <v>61072</v>
      </c>
      <c r="B16585" s="1">
        <v>2.7807200000000001E-2</v>
      </c>
      <c r="C16585" s="1">
        <v>-1.1769700000000001</v>
      </c>
      <c r="D16585" s="5" t="s">
        <v>61073</v>
      </c>
      <c r="E16585" s="6">
        <v>-1.0769</v>
      </c>
      <c r="F16585" s="6">
        <v>0.28059699999999999</v>
      </c>
      <c r="H16585" s="5" t="s">
        <v>61074</v>
      </c>
    </row>
    <row r="16586" spans="1:8" ht="15" customHeight="1" x14ac:dyDescent="0.2">
      <c r="A16586" t="s">
        <v>65027</v>
      </c>
      <c r="B16586" s="1">
        <v>0.47669299999999998</v>
      </c>
      <c r="C16586" s="1">
        <v>-1.0393699999999999</v>
      </c>
      <c r="D16586" s="5" t="s">
        <v>65028</v>
      </c>
      <c r="E16586" s="6">
        <v>-1.0769</v>
      </c>
      <c r="F16586" s="6">
        <v>0.18318200000000001</v>
      </c>
      <c r="H16586" s="5" t="s">
        <v>65029</v>
      </c>
    </row>
    <row r="16587" spans="1:8" ht="15" customHeight="1" x14ac:dyDescent="0.2">
      <c r="A16587" t="s">
        <v>20881</v>
      </c>
      <c r="B16587" s="1">
        <v>0.65932100000000005</v>
      </c>
      <c r="C16587" s="1">
        <v>-1.0291300000000001</v>
      </c>
      <c r="D16587" s="5" t="s">
        <v>20882</v>
      </c>
      <c r="E16587" s="6">
        <v>-1.07691</v>
      </c>
      <c r="F16587" s="6">
        <v>0.265347</v>
      </c>
      <c r="H16587" s="5" t="s">
        <v>20883</v>
      </c>
    </row>
    <row r="16588" spans="1:8" ht="15" customHeight="1" x14ac:dyDescent="0.2">
      <c r="A16588" t="s">
        <v>43855</v>
      </c>
      <c r="B16588" s="1">
        <v>0.31987900000000002</v>
      </c>
      <c r="C16588" s="1">
        <v>-1.0668500000000001</v>
      </c>
      <c r="D16588" s="5" t="s">
        <v>43856</v>
      </c>
      <c r="E16588" s="6">
        <v>-1.07691</v>
      </c>
      <c r="F16588" s="6">
        <v>0.25749</v>
      </c>
      <c r="H16588" s="5" t="s">
        <v>43857</v>
      </c>
    </row>
    <row r="16589" spans="1:8" ht="15" customHeight="1" x14ac:dyDescent="0.2">
      <c r="A16589" t="s">
        <v>72181</v>
      </c>
      <c r="B16589" s="1">
        <v>7.41087E-2</v>
      </c>
      <c r="C16589" s="1">
        <v>-1.1221699999999999</v>
      </c>
      <c r="D16589" s="5" t="s">
        <v>72182</v>
      </c>
      <c r="E16589" s="6">
        <v>-1.07691</v>
      </c>
      <c r="F16589" s="6">
        <v>0.233907</v>
      </c>
      <c r="H16589" s="5" t="s">
        <v>72183</v>
      </c>
    </row>
    <row r="16590" spans="1:8" ht="15" customHeight="1" x14ac:dyDescent="0.2">
      <c r="A16590" t="s">
        <v>65423</v>
      </c>
      <c r="B16590" s="1">
        <v>6.9038099999999998E-3</v>
      </c>
      <c r="C16590" s="1">
        <v>-1.19058</v>
      </c>
      <c r="D16590" s="5" t="s">
        <v>65424</v>
      </c>
      <c r="E16590" s="6">
        <v>-1.0769200000000001</v>
      </c>
      <c r="F16590" s="6">
        <v>0.19647700000000001</v>
      </c>
      <c r="H16590" s="5" t="s">
        <v>65425</v>
      </c>
    </row>
    <row r="16591" spans="1:8" ht="15" customHeight="1" x14ac:dyDescent="0.2">
      <c r="A16591" t="s">
        <v>23186</v>
      </c>
      <c r="B16591" s="1">
        <v>0.48007300000000003</v>
      </c>
      <c r="C16591" s="1">
        <v>-1.04512</v>
      </c>
      <c r="D16591" s="5" t="s">
        <v>23187</v>
      </c>
      <c r="E16591" s="6">
        <v>-1.0769299999999999</v>
      </c>
      <c r="F16591" s="6">
        <v>0.243759</v>
      </c>
      <c r="H16591" s="5" t="s">
        <v>23188</v>
      </c>
    </row>
    <row r="16592" spans="1:8" ht="15" customHeight="1" x14ac:dyDescent="0.2">
      <c r="A16592" t="s">
        <v>14401</v>
      </c>
      <c r="B16592" s="1">
        <v>1.45802E-2</v>
      </c>
      <c r="C16592" s="1">
        <v>-1.09954</v>
      </c>
      <c r="D16592" s="5" t="s">
        <v>14402</v>
      </c>
      <c r="E16592" s="6">
        <v>-1.07694</v>
      </c>
      <c r="F16592" s="6">
        <v>4.6526999999999999E-2</v>
      </c>
      <c r="H16592" s="5" t="s">
        <v>14403</v>
      </c>
    </row>
    <row r="16593" spans="1:8" ht="15" customHeight="1" x14ac:dyDescent="0.2">
      <c r="A16593" t="s">
        <v>2670</v>
      </c>
      <c r="B16593" s="1">
        <v>0.155499</v>
      </c>
      <c r="C16593" s="1">
        <v>1.1498600000000001</v>
      </c>
      <c r="D16593" s="5" t="s">
        <v>2671</v>
      </c>
      <c r="E16593" s="6">
        <v>-1.0769500000000001</v>
      </c>
      <c r="F16593" s="6">
        <v>0.43776399999999999</v>
      </c>
      <c r="H16593" s="5" t="s">
        <v>2672</v>
      </c>
    </row>
    <row r="16594" spans="1:8" ht="15" customHeight="1" x14ac:dyDescent="0.2">
      <c r="A16594" t="s">
        <v>61908</v>
      </c>
      <c r="B16594" s="1">
        <v>2.9415699999999999E-2</v>
      </c>
      <c r="C16594" s="1">
        <v>-1.1720999999999999</v>
      </c>
      <c r="D16594" s="5" t="s">
        <v>61909</v>
      </c>
      <c r="E16594" s="6">
        <v>-1.0769599999999999</v>
      </c>
      <c r="F16594" s="6">
        <v>0.27399499999999999</v>
      </c>
      <c r="H16594" s="5" t="s">
        <v>61910</v>
      </c>
    </row>
    <row r="16595" spans="1:8" ht="15" customHeight="1" x14ac:dyDescent="0.2">
      <c r="A16595" t="s">
        <v>30925</v>
      </c>
      <c r="B16595" s="1">
        <v>0.19422700000000001</v>
      </c>
      <c r="C16595" s="1">
        <v>-1.0786899999999999</v>
      </c>
      <c r="D16595" s="5" t="s">
        <v>30926</v>
      </c>
      <c r="E16595" s="6">
        <v>-1.07697</v>
      </c>
      <c r="F16595" s="6">
        <v>0.203149</v>
      </c>
      <c r="H16595" s="5" t="s">
        <v>30927</v>
      </c>
    </row>
    <row r="16596" spans="1:8" ht="15" customHeight="1" x14ac:dyDescent="0.2">
      <c r="A16596" t="s">
        <v>5609</v>
      </c>
      <c r="B16596" s="1">
        <v>0.361647</v>
      </c>
      <c r="C16596" s="1">
        <v>-1.27067</v>
      </c>
      <c r="D16596" s="5" t="s">
        <v>5610</v>
      </c>
      <c r="E16596" s="6">
        <v>-1.0769899999999999</v>
      </c>
      <c r="F16596" s="6">
        <v>0.77434000000000003</v>
      </c>
      <c r="H16596" s="5" t="s">
        <v>5611</v>
      </c>
    </row>
    <row r="16597" spans="1:8" ht="15" customHeight="1" x14ac:dyDescent="0.2">
      <c r="A16597" t="s">
        <v>37964</v>
      </c>
      <c r="B16597" s="1">
        <v>0.18868399999999999</v>
      </c>
      <c r="C16597" s="1">
        <v>-1.06595</v>
      </c>
      <c r="D16597" s="5" t="s">
        <v>37965</v>
      </c>
      <c r="E16597" s="6">
        <v>-1.077</v>
      </c>
      <c r="F16597" s="6">
        <v>0.13114600000000001</v>
      </c>
      <c r="H16597" s="5" t="s">
        <v>37966</v>
      </c>
    </row>
    <row r="16598" spans="1:8" ht="15" customHeight="1" x14ac:dyDescent="0.2">
      <c r="A16598" t="s">
        <v>39092</v>
      </c>
      <c r="B16598" s="1">
        <v>0.67229700000000003</v>
      </c>
      <c r="C16598" s="1">
        <v>1.0356300000000001</v>
      </c>
      <c r="D16598" s="5" t="s">
        <v>39093</v>
      </c>
      <c r="E16598" s="6">
        <v>-1.0770200000000001</v>
      </c>
      <c r="F16598" s="6">
        <v>0.37580200000000002</v>
      </c>
      <c r="H16598" s="5" t="s">
        <v>39094</v>
      </c>
    </row>
    <row r="16599" spans="1:8" ht="15" customHeight="1" x14ac:dyDescent="0.2">
      <c r="A16599" t="s">
        <v>52339</v>
      </c>
      <c r="B16599" s="1">
        <v>0.55893300000000001</v>
      </c>
      <c r="C16599" s="1">
        <v>-1.0468500000000001</v>
      </c>
      <c r="D16599" s="5" t="s">
        <v>50</v>
      </c>
      <c r="E16599" s="6">
        <v>-1.0770200000000001</v>
      </c>
      <c r="F16599" s="6">
        <v>0.34873300000000002</v>
      </c>
      <c r="H16599" s="5" t="s">
        <v>51</v>
      </c>
    </row>
    <row r="16600" spans="1:8" ht="15" customHeight="1" x14ac:dyDescent="0.2">
      <c r="A16600" t="s">
        <v>65702</v>
      </c>
      <c r="B16600" s="1">
        <v>0.135681</v>
      </c>
      <c r="C16600" s="1">
        <v>-1.0924799999999999</v>
      </c>
      <c r="D16600" s="5" t="s">
        <v>65703</v>
      </c>
      <c r="E16600" s="6">
        <v>-1.0770299999999999</v>
      </c>
      <c r="F16600" s="6">
        <v>0.20489499999999999</v>
      </c>
      <c r="H16600" s="5" t="s">
        <v>65704</v>
      </c>
    </row>
    <row r="16601" spans="1:8" ht="15" customHeight="1" x14ac:dyDescent="0.2">
      <c r="A16601" t="s">
        <v>52815</v>
      </c>
      <c r="B16601" s="1">
        <v>8.5486300000000001E-2</v>
      </c>
      <c r="C16601" s="1">
        <v>-1.0963700000000001</v>
      </c>
      <c r="D16601" s="5" t="s">
        <v>52816</v>
      </c>
      <c r="E16601" s="6">
        <v>-1.07708</v>
      </c>
      <c r="F16601" s="6">
        <v>0.156973</v>
      </c>
      <c r="H16601" s="5" t="s">
        <v>52817</v>
      </c>
    </row>
    <row r="16602" spans="1:8" ht="15" customHeight="1" x14ac:dyDescent="0.2">
      <c r="A16602" t="s">
        <v>56694</v>
      </c>
      <c r="B16602" s="1">
        <v>0.25988299999999998</v>
      </c>
      <c r="C16602" s="1">
        <v>-1.0533300000000001</v>
      </c>
      <c r="D16602" s="5" t="s">
        <v>56695</v>
      </c>
      <c r="E16602" s="6">
        <v>-1.07708</v>
      </c>
      <c r="F16602" s="6">
        <v>0.11609</v>
      </c>
      <c r="H16602" s="5" t="s">
        <v>56696</v>
      </c>
    </row>
    <row r="16603" spans="1:8" ht="15" customHeight="1" x14ac:dyDescent="0.2">
      <c r="A16603" t="s">
        <v>64393</v>
      </c>
      <c r="B16603" s="1">
        <v>5.9998999999999997E-2</v>
      </c>
      <c r="C16603" s="1">
        <v>-1.0984100000000001</v>
      </c>
      <c r="D16603" s="5" t="s">
        <v>2714</v>
      </c>
      <c r="E16603" s="6">
        <v>-1.07708</v>
      </c>
      <c r="F16603" s="6">
        <v>0.12714700000000001</v>
      </c>
      <c r="H16603" s="5" t="s">
        <v>2715</v>
      </c>
    </row>
    <row r="16604" spans="1:8" ht="15" customHeight="1" x14ac:dyDescent="0.2">
      <c r="A16604" t="s">
        <v>68553</v>
      </c>
      <c r="B16604" s="1">
        <v>2.0102499999999999E-2</v>
      </c>
      <c r="C16604" s="1">
        <v>-1.1259399999999999</v>
      </c>
      <c r="D16604" s="5" t="s">
        <v>68554</v>
      </c>
      <c r="E16604" s="6">
        <v>-1.07708</v>
      </c>
      <c r="F16604" s="6">
        <v>0.121391</v>
      </c>
      <c r="H16604" s="5" t="s">
        <v>68555</v>
      </c>
    </row>
    <row r="16605" spans="1:8" ht="15" customHeight="1" x14ac:dyDescent="0.2">
      <c r="A16605" t="s">
        <v>54235</v>
      </c>
      <c r="B16605" s="1">
        <v>0.35279199999999999</v>
      </c>
      <c r="C16605" s="1">
        <v>-1.0356700000000001</v>
      </c>
      <c r="D16605" s="5" t="s">
        <v>54236</v>
      </c>
      <c r="E16605" s="6">
        <v>-1.0771200000000001</v>
      </c>
      <c r="F16605" s="6">
        <v>6.1874100000000001E-2</v>
      </c>
      <c r="H16605" s="5" t="s">
        <v>54237</v>
      </c>
    </row>
    <row r="16606" spans="1:8" ht="15" customHeight="1" x14ac:dyDescent="0.2">
      <c r="A16606" t="s">
        <v>37659</v>
      </c>
      <c r="B16606" s="1">
        <v>0.75929199999999997</v>
      </c>
      <c r="C16606" s="1">
        <v>1.02152</v>
      </c>
      <c r="D16606" s="5" t="s">
        <v>37660</v>
      </c>
      <c r="E16606" s="6">
        <v>-1.0771299999999999</v>
      </c>
      <c r="F16606" s="6">
        <v>0.29460599999999998</v>
      </c>
      <c r="H16606" s="5" t="s">
        <v>37661</v>
      </c>
    </row>
    <row r="16607" spans="1:8" ht="15" customHeight="1" x14ac:dyDescent="0.2">
      <c r="A16607" t="s">
        <v>43640</v>
      </c>
      <c r="B16607" s="1">
        <v>0.48029699999999997</v>
      </c>
      <c r="C16607" s="1">
        <v>-1.03148</v>
      </c>
      <c r="D16607" s="5" t="s">
        <v>32229</v>
      </c>
      <c r="E16607" s="6">
        <v>-1.0771299999999999</v>
      </c>
      <c r="F16607" s="6">
        <v>0.105062</v>
      </c>
      <c r="H16607" s="5" t="s">
        <v>32230</v>
      </c>
    </row>
    <row r="16608" spans="1:8" ht="15" customHeight="1" x14ac:dyDescent="0.2">
      <c r="A16608" t="s">
        <v>60256</v>
      </c>
      <c r="B16608" s="1">
        <v>0.286657</v>
      </c>
      <c r="C16608" s="1">
        <v>-1.0510299999999999</v>
      </c>
      <c r="D16608" s="5" t="s">
        <v>60257</v>
      </c>
      <c r="E16608" s="6">
        <v>-1.0771500000000001</v>
      </c>
      <c r="F16608" s="6">
        <v>0.12099600000000001</v>
      </c>
      <c r="H16608" s="5" t="s">
        <v>60258</v>
      </c>
    </row>
    <row r="16609" spans="1:8" ht="15" customHeight="1" x14ac:dyDescent="0.2">
      <c r="A16609" t="s">
        <v>45647</v>
      </c>
      <c r="B16609" s="1">
        <v>0.150947</v>
      </c>
      <c r="C16609" s="1">
        <v>-1.13506</v>
      </c>
      <c r="D16609" s="5" t="s">
        <v>45648</v>
      </c>
      <c r="E16609" s="6">
        <v>-1.0771599999999999</v>
      </c>
      <c r="F16609" s="6">
        <v>0.38689299999999999</v>
      </c>
      <c r="H16609" s="5" t="s">
        <v>45649</v>
      </c>
    </row>
    <row r="16610" spans="1:8" ht="15" customHeight="1" x14ac:dyDescent="0.2">
      <c r="A16610" t="s">
        <v>24037</v>
      </c>
      <c r="B16610" s="1">
        <v>9.8497699999999994E-2</v>
      </c>
      <c r="C16610" s="1">
        <v>-1.09544</v>
      </c>
      <c r="D16610" s="5" t="s">
        <v>17735</v>
      </c>
      <c r="E16610" s="6">
        <v>-1.07718</v>
      </c>
      <c r="F16610" s="6">
        <v>0.17036499999999999</v>
      </c>
      <c r="H16610" s="5" t="s">
        <v>17736</v>
      </c>
    </row>
    <row r="16611" spans="1:8" ht="15" customHeight="1" x14ac:dyDescent="0.2">
      <c r="A16611" t="s">
        <v>25884</v>
      </c>
      <c r="B16611" s="1">
        <v>8.1964999999999996E-2</v>
      </c>
      <c r="C16611" s="1">
        <v>-1.0904199999999999</v>
      </c>
      <c r="D16611" s="5" t="s">
        <v>25885</v>
      </c>
      <c r="E16611" s="6">
        <v>-1.0771900000000001</v>
      </c>
      <c r="F16611" s="6">
        <v>0.12937799999999999</v>
      </c>
      <c r="H16611" s="5" t="s">
        <v>25886</v>
      </c>
    </row>
    <row r="16612" spans="1:8" ht="15" customHeight="1" x14ac:dyDescent="0.2">
      <c r="A16612" t="s">
        <v>24688</v>
      </c>
      <c r="B16612" s="1">
        <v>0.102669</v>
      </c>
      <c r="C16612" s="1">
        <v>-1.09449</v>
      </c>
      <c r="D16612" s="5" t="s">
        <v>24689</v>
      </c>
      <c r="E16612" s="6">
        <v>-1.0772299999999999</v>
      </c>
      <c r="F16612" s="6">
        <v>0.171676</v>
      </c>
      <c r="H16612" s="5" t="s">
        <v>24690</v>
      </c>
    </row>
    <row r="16613" spans="1:8" ht="15" customHeight="1" x14ac:dyDescent="0.2">
      <c r="A16613" t="s">
        <v>2829</v>
      </c>
      <c r="B16613" s="1">
        <v>0.82614299999999996</v>
      </c>
      <c r="C16613" s="1">
        <v>1.03868</v>
      </c>
      <c r="D16613" s="5" t="s">
        <v>2830</v>
      </c>
      <c r="E16613" s="6">
        <v>-1.07724</v>
      </c>
      <c r="F16613" s="6">
        <v>0.66754599999999997</v>
      </c>
      <c r="H16613" s="5" t="s">
        <v>2831</v>
      </c>
    </row>
    <row r="16614" spans="1:8" ht="15" customHeight="1" x14ac:dyDescent="0.2">
      <c r="A16614" t="s">
        <v>45763</v>
      </c>
      <c r="B16614" s="1">
        <v>0.62751500000000004</v>
      </c>
      <c r="C16614" s="1">
        <v>-1.02501</v>
      </c>
      <c r="D16614" s="5" t="s">
        <v>45764</v>
      </c>
      <c r="E16614" s="6">
        <v>-1.07724</v>
      </c>
      <c r="F16614" s="6">
        <v>0.15825</v>
      </c>
      <c r="H16614" s="5" t="s">
        <v>45765</v>
      </c>
    </row>
    <row r="16615" spans="1:8" ht="15" customHeight="1" x14ac:dyDescent="0.2">
      <c r="A16615" t="s">
        <v>17666</v>
      </c>
      <c r="B16615" s="1">
        <v>0.323909</v>
      </c>
      <c r="C16615" s="1">
        <v>-1.0799700000000001</v>
      </c>
      <c r="D16615" s="5" t="s">
        <v>17667</v>
      </c>
      <c r="E16615" s="6">
        <v>-1.0772900000000001</v>
      </c>
      <c r="F16615" s="6">
        <v>0.33920099999999997</v>
      </c>
      <c r="H16615" s="5" t="s">
        <v>17668</v>
      </c>
    </row>
    <row r="16616" spans="1:8" ht="15" customHeight="1" x14ac:dyDescent="0.2">
      <c r="A16616" t="s">
        <v>30523</v>
      </c>
      <c r="B16616" s="1">
        <v>0.47049099999999999</v>
      </c>
      <c r="C16616" s="1">
        <v>1.0585899999999999</v>
      </c>
      <c r="D16616" s="5" t="s">
        <v>30524</v>
      </c>
      <c r="E16616" s="6">
        <v>-1.0772999999999999</v>
      </c>
      <c r="F16616" s="6">
        <v>0.34876400000000002</v>
      </c>
      <c r="H16616" s="5" t="s">
        <v>30525</v>
      </c>
    </row>
    <row r="16617" spans="1:8" ht="15" customHeight="1" x14ac:dyDescent="0.2">
      <c r="A16617" t="s">
        <v>66957</v>
      </c>
      <c r="B16617" s="1">
        <v>0.90578599999999998</v>
      </c>
      <c r="C16617" s="1">
        <v>-1.01</v>
      </c>
      <c r="D16617" s="5" t="s">
        <v>66958</v>
      </c>
      <c r="E16617" s="6">
        <v>-1.0772999999999999</v>
      </c>
      <c r="F16617" s="6">
        <v>0.38299299999999997</v>
      </c>
      <c r="H16617" s="5" t="s">
        <v>66959</v>
      </c>
    </row>
    <row r="16618" spans="1:8" ht="15" customHeight="1" x14ac:dyDescent="0.2">
      <c r="A16618" t="s">
        <v>34525</v>
      </c>
      <c r="B16618" s="1">
        <v>0.61943400000000004</v>
      </c>
      <c r="C16618" s="1">
        <v>-1.02311</v>
      </c>
      <c r="D16618" s="5" t="s">
        <v>34526</v>
      </c>
      <c r="E16618" s="6">
        <v>-1.0773200000000001</v>
      </c>
      <c r="F16618" s="6">
        <v>0.121144</v>
      </c>
      <c r="H16618" s="5" t="s">
        <v>34527</v>
      </c>
    </row>
    <row r="16619" spans="1:8" ht="15" customHeight="1" x14ac:dyDescent="0.2">
      <c r="A16619" t="s">
        <v>42050</v>
      </c>
      <c r="B16619" s="1">
        <v>0.76077099999999998</v>
      </c>
      <c r="C16619" s="1">
        <v>1.02318</v>
      </c>
      <c r="D16619" s="5" t="s">
        <v>42051</v>
      </c>
      <c r="E16619" s="6">
        <v>-1.0773299999999999</v>
      </c>
      <c r="F16619" s="6">
        <v>0.33055899999999999</v>
      </c>
      <c r="H16619" s="5" t="s">
        <v>42052</v>
      </c>
    </row>
    <row r="16620" spans="1:8" ht="15" customHeight="1" x14ac:dyDescent="0.2">
      <c r="A16620" t="s">
        <v>68493</v>
      </c>
      <c r="B16620" s="1">
        <v>0.14657000000000001</v>
      </c>
      <c r="C16620" s="1">
        <v>-1.1090199999999999</v>
      </c>
      <c r="D16620" s="5" t="s">
        <v>68494</v>
      </c>
      <c r="E16620" s="6">
        <v>-1.0773299999999999</v>
      </c>
      <c r="F16620" s="6">
        <v>0.286549</v>
      </c>
      <c r="H16620" s="5" t="s">
        <v>68495</v>
      </c>
    </row>
    <row r="16621" spans="1:8" ht="15" customHeight="1" x14ac:dyDescent="0.2">
      <c r="A16621" t="s">
        <v>30124</v>
      </c>
      <c r="B16621" s="1">
        <v>0.81396800000000002</v>
      </c>
      <c r="C16621" s="1">
        <v>1.0160800000000001</v>
      </c>
      <c r="D16621" s="5" t="s">
        <v>30125</v>
      </c>
      <c r="E16621" s="6">
        <v>-1.0773600000000001</v>
      </c>
      <c r="F16621" s="6">
        <v>0.28241899999999998</v>
      </c>
      <c r="H16621" s="5" t="s">
        <v>30126</v>
      </c>
    </row>
    <row r="16622" spans="1:8" ht="15" customHeight="1" x14ac:dyDescent="0.2">
      <c r="A16622" t="s">
        <v>29303</v>
      </c>
      <c r="B16622" s="1">
        <v>1.9837299999999999E-2</v>
      </c>
      <c r="C16622" s="1">
        <v>-1.1249899999999999</v>
      </c>
      <c r="D16622" s="5" t="s">
        <v>29304</v>
      </c>
      <c r="E16622" s="6">
        <v>-1.07741</v>
      </c>
      <c r="F16622" s="6">
        <v>0.11670899999999999</v>
      </c>
      <c r="H16622" s="5" t="s">
        <v>29305</v>
      </c>
    </row>
    <row r="16623" spans="1:8" ht="15" customHeight="1" x14ac:dyDescent="0.2">
      <c r="A16623" t="s">
        <v>24535</v>
      </c>
      <c r="B16623" s="1">
        <v>0.30808200000000002</v>
      </c>
      <c r="C16623" s="1">
        <v>-1.0678399999999999</v>
      </c>
      <c r="D16623" s="5" t="s">
        <v>24536</v>
      </c>
      <c r="E16623" s="6">
        <v>-1.07742</v>
      </c>
      <c r="F16623" s="6">
        <v>0.249581</v>
      </c>
      <c r="H16623" s="5" t="s">
        <v>24537</v>
      </c>
    </row>
    <row r="16624" spans="1:8" ht="15" customHeight="1" x14ac:dyDescent="0.2">
      <c r="A16624" t="s">
        <v>36000</v>
      </c>
      <c r="B16624" s="1">
        <v>0.29547000000000001</v>
      </c>
      <c r="C16624" s="1">
        <v>-1.0777399999999999</v>
      </c>
      <c r="D16624" s="5" t="s">
        <v>36001</v>
      </c>
      <c r="E16624" s="6">
        <v>-1.0774300000000001</v>
      </c>
      <c r="F16624" s="6">
        <v>0.29727700000000001</v>
      </c>
      <c r="H16624" s="5" t="s">
        <v>36002</v>
      </c>
    </row>
    <row r="16625" spans="1:8" ht="15" customHeight="1" x14ac:dyDescent="0.2">
      <c r="A16625" t="s">
        <v>16171</v>
      </c>
      <c r="B16625" s="1">
        <v>0.507745</v>
      </c>
      <c r="C16625" s="1">
        <v>1.0753900000000001</v>
      </c>
      <c r="D16625" s="5" t="s">
        <v>16130</v>
      </c>
      <c r="E16625" s="6">
        <v>-1.07744</v>
      </c>
      <c r="F16625" s="6">
        <v>0.496865</v>
      </c>
      <c r="H16625" s="5" t="s">
        <v>16131</v>
      </c>
    </row>
    <row r="16626" spans="1:8" ht="15" customHeight="1" x14ac:dyDescent="0.2">
      <c r="A16626" t="s">
        <v>45958</v>
      </c>
      <c r="B16626" s="1">
        <v>0.93835800000000003</v>
      </c>
      <c r="C16626" s="1">
        <v>-1.00529</v>
      </c>
      <c r="D16626" s="5" t="s">
        <v>45959</v>
      </c>
      <c r="E16626" s="6">
        <v>-1.0774699999999999</v>
      </c>
      <c r="F16626" s="6">
        <v>0.28476099999999999</v>
      </c>
      <c r="H16626" s="5" t="s">
        <v>45960</v>
      </c>
    </row>
    <row r="16627" spans="1:8" ht="15" customHeight="1" x14ac:dyDescent="0.2">
      <c r="A16627" t="s">
        <v>10138</v>
      </c>
      <c r="B16627" s="1">
        <v>0.81119600000000003</v>
      </c>
      <c r="C16627" s="1">
        <v>-1.0196099999999999</v>
      </c>
      <c r="D16627" s="5" t="s">
        <v>10139</v>
      </c>
      <c r="E16627" s="6">
        <v>-1.07748</v>
      </c>
      <c r="F16627" s="6">
        <v>0.36582599999999998</v>
      </c>
      <c r="H16627" s="5" t="s">
        <v>10140</v>
      </c>
    </row>
    <row r="16628" spans="1:8" ht="15" customHeight="1" x14ac:dyDescent="0.2">
      <c r="A16628" t="s">
        <v>12262</v>
      </c>
      <c r="B16628" s="1">
        <v>4.3877600000000003E-2</v>
      </c>
      <c r="C16628" s="1">
        <v>-1.1149899999999999</v>
      </c>
      <c r="D16628" s="5" t="s">
        <v>12263</v>
      </c>
      <c r="E16628" s="6">
        <v>-1.0774900000000001</v>
      </c>
      <c r="F16628" s="6">
        <v>0.14994499999999999</v>
      </c>
      <c r="H16628" s="5" t="s">
        <v>12264</v>
      </c>
    </row>
    <row r="16629" spans="1:8" ht="15" customHeight="1" x14ac:dyDescent="0.2">
      <c r="A16629" t="s">
        <v>13282</v>
      </c>
      <c r="B16629" s="1">
        <v>3.86316E-3</v>
      </c>
      <c r="C16629" s="1">
        <v>-1.1645099999999999</v>
      </c>
      <c r="D16629" s="5" t="s">
        <v>13283</v>
      </c>
      <c r="E16629" s="6">
        <v>-1.0774999999999999</v>
      </c>
      <c r="F16629" s="6">
        <v>0.10938199999999999</v>
      </c>
      <c r="H16629" s="5" t="s">
        <v>13284</v>
      </c>
    </row>
    <row r="16630" spans="1:8" ht="15" customHeight="1" x14ac:dyDescent="0.2">
      <c r="A16630" t="s">
        <v>72028</v>
      </c>
      <c r="B16630" s="1">
        <v>0.27873300000000001</v>
      </c>
      <c r="C16630" s="1">
        <v>-1.05165</v>
      </c>
      <c r="D16630" s="5" t="s">
        <v>72029</v>
      </c>
      <c r="E16630" s="6">
        <v>-1.0774999999999999</v>
      </c>
      <c r="F16630" s="6">
        <v>0.117699</v>
      </c>
      <c r="H16630" s="5" t="s">
        <v>72030</v>
      </c>
    </row>
    <row r="16631" spans="1:8" ht="15" customHeight="1" x14ac:dyDescent="0.2">
      <c r="A16631" t="s">
        <v>66271</v>
      </c>
      <c r="B16631" s="1">
        <v>0.25319700000000001</v>
      </c>
      <c r="C16631" s="1">
        <v>-1.0604100000000001</v>
      </c>
      <c r="D16631" s="5" t="s">
        <v>66272</v>
      </c>
      <c r="E16631" s="6">
        <v>-1.07751</v>
      </c>
      <c r="F16631" s="6">
        <v>0.15203900000000001</v>
      </c>
      <c r="H16631" s="5" t="s">
        <v>66273</v>
      </c>
    </row>
    <row r="16632" spans="1:8" ht="15" customHeight="1" x14ac:dyDescent="0.2">
      <c r="A16632" t="s">
        <v>7290</v>
      </c>
      <c r="B16632" s="1">
        <v>0.63295000000000001</v>
      </c>
      <c r="C16632" s="1">
        <v>-1.0365599999999999</v>
      </c>
      <c r="D16632" s="5" t="s">
        <v>7291</v>
      </c>
      <c r="E16632" s="6">
        <v>-1.0775300000000001</v>
      </c>
      <c r="F16632" s="6">
        <v>0.327656</v>
      </c>
      <c r="H16632" s="5" t="s">
        <v>7292</v>
      </c>
    </row>
    <row r="16633" spans="1:8" ht="15" customHeight="1" x14ac:dyDescent="0.2">
      <c r="A16633" t="s">
        <v>51215</v>
      </c>
      <c r="B16633" s="1">
        <v>0.216114</v>
      </c>
      <c r="C16633" s="1">
        <v>-1.15178</v>
      </c>
      <c r="D16633" s="5" t="s">
        <v>51216</v>
      </c>
      <c r="E16633" s="6">
        <v>-1.0775399999999999</v>
      </c>
      <c r="F16633" s="6">
        <v>0.504081</v>
      </c>
      <c r="H16633" s="5" t="s">
        <v>51217</v>
      </c>
    </row>
    <row r="16634" spans="1:8" ht="15" customHeight="1" x14ac:dyDescent="0.2">
      <c r="A16634" t="s">
        <v>7633</v>
      </c>
      <c r="B16634" s="1">
        <v>0.44566699999999998</v>
      </c>
      <c r="C16634" s="1">
        <v>-1.0537099999999999</v>
      </c>
      <c r="D16634" s="5" t="s">
        <v>7634</v>
      </c>
      <c r="E16634" s="6">
        <v>-1.07755</v>
      </c>
      <c r="F16634" s="6">
        <v>0.28184799999999999</v>
      </c>
      <c r="H16634" s="5" t="s">
        <v>7635</v>
      </c>
    </row>
    <row r="16635" spans="1:8" ht="15" customHeight="1" x14ac:dyDescent="0.2">
      <c r="A16635" t="s">
        <v>10932</v>
      </c>
      <c r="B16635" s="1">
        <v>3.7106399999999998E-2</v>
      </c>
      <c r="C16635" s="1">
        <v>-1.1551199999999999</v>
      </c>
      <c r="D16635" s="5" t="s">
        <v>10933</v>
      </c>
      <c r="E16635" s="6">
        <v>-1.07755</v>
      </c>
      <c r="F16635" s="6">
        <v>0.25052200000000002</v>
      </c>
      <c r="H16635" s="5" t="s">
        <v>10934</v>
      </c>
    </row>
    <row r="16636" spans="1:8" ht="15" customHeight="1" x14ac:dyDescent="0.2">
      <c r="A16636" t="s">
        <v>69784</v>
      </c>
      <c r="B16636" s="1">
        <v>0.165821</v>
      </c>
      <c r="C16636" s="1">
        <v>-1.06786</v>
      </c>
      <c r="D16636" s="5" t="s">
        <v>69785</v>
      </c>
      <c r="E16636" s="6">
        <v>-1.0775600000000001</v>
      </c>
      <c r="F16636" s="6">
        <v>0.11871900000000001</v>
      </c>
      <c r="H16636" s="5" t="s">
        <v>69786</v>
      </c>
    </row>
    <row r="16637" spans="1:8" ht="15" customHeight="1" x14ac:dyDescent="0.2">
      <c r="A16637" t="s">
        <v>1286</v>
      </c>
      <c r="B16637" s="1">
        <v>0.140213</v>
      </c>
      <c r="C16637" s="1">
        <v>-1.1710499999999999</v>
      </c>
      <c r="D16637" s="5" t="s">
        <v>1287</v>
      </c>
      <c r="E16637" s="6">
        <v>-1.0775699999999999</v>
      </c>
      <c r="F16637" s="6">
        <v>0.47053</v>
      </c>
      <c r="H16637" s="5" t="s">
        <v>1288</v>
      </c>
    </row>
    <row r="16638" spans="1:8" ht="15" customHeight="1" x14ac:dyDescent="0.2">
      <c r="A16638" t="s">
        <v>51614</v>
      </c>
      <c r="B16638" s="1">
        <v>0.40881400000000001</v>
      </c>
      <c r="C16638" s="1">
        <v>-1.0544899999999999</v>
      </c>
      <c r="D16638" s="5" t="s">
        <v>51615</v>
      </c>
      <c r="E16638" s="6">
        <v>-1.0775699999999999</v>
      </c>
      <c r="F16638" s="6">
        <v>0.25087999999999999</v>
      </c>
      <c r="H16638" s="5" t="s">
        <v>51616</v>
      </c>
    </row>
    <row r="16639" spans="1:8" ht="15" customHeight="1" x14ac:dyDescent="0.2">
      <c r="A16639" t="s">
        <v>66253</v>
      </c>
      <c r="B16639" s="1">
        <v>0.45722000000000002</v>
      </c>
      <c r="C16639" s="1">
        <v>-1.0297400000000001</v>
      </c>
      <c r="D16639" s="5" t="s">
        <v>66254</v>
      </c>
      <c r="E16639" s="6">
        <v>-1.07759</v>
      </c>
      <c r="F16639" s="6">
        <v>7.2593699999999997E-2</v>
      </c>
      <c r="H16639" s="5" t="s">
        <v>66255</v>
      </c>
    </row>
    <row r="16640" spans="1:8" ht="15" customHeight="1" x14ac:dyDescent="0.2">
      <c r="A16640" t="s">
        <v>5307</v>
      </c>
      <c r="B16640" s="1">
        <v>0.74287099999999995</v>
      </c>
      <c r="C16640" s="1">
        <v>1.03772</v>
      </c>
      <c r="D16640" s="5" t="s">
        <v>5308</v>
      </c>
      <c r="E16640" s="6">
        <v>-1.0775999999999999</v>
      </c>
      <c r="F16640" s="6">
        <v>0.51056400000000002</v>
      </c>
      <c r="H16640" s="5" t="s">
        <v>5309</v>
      </c>
    </row>
    <row r="16641" spans="1:8" ht="15" customHeight="1" x14ac:dyDescent="0.2">
      <c r="A16641" t="s">
        <v>2742</v>
      </c>
      <c r="B16641" s="1">
        <v>0.192883</v>
      </c>
      <c r="C16641" s="1">
        <v>-1.15279</v>
      </c>
      <c r="D16641" s="5" t="s">
        <v>2743</v>
      </c>
      <c r="E16641" s="6">
        <v>-1.07762</v>
      </c>
      <c r="F16641" s="6">
        <v>0.48306700000000002</v>
      </c>
      <c r="H16641" s="5" t="s">
        <v>2744</v>
      </c>
    </row>
    <row r="16642" spans="1:8" ht="15" customHeight="1" x14ac:dyDescent="0.2">
      <c r="A16642" t="s">
        <v>31214</v>
      </c>
      <c r="B16642" s="1">
        <v>5.2504000000000002E-2</v>
      </c>
      <c r="C16642" s="1">
        <v>-1.1119399999999999</v>
      </c>
      <c r="D16642" s="5" t="s">
        <v>31215</v>
      </c>
      <c r="E16642" s="6">
        <v>-1.0776300000000001</v>
      </c>
      <c r="F16642" s="6">
        <v>0.156634</v>
      </c>
      <c r="H16642" s="5" t="s">
        <v>31216</v>
      </c>
    </row>
    <row r="16643" spans="1:8" ht="15" customHeight="1" x14ac:dyDescent="0.2">
      <c r="A16643" t="s">
        <v>13575</v>
      </c>
      <c r="B16643" s="1">
        <v>0.101601</v>
      </c>
      <c r="C16643" s="1">
        <v>-1.0952299999999999</v>
      </c>
      <c r="D16643" s="5" t="s">
        <v>13576</v>
      </c>
      <c r="E16643" s="6">
        <v>-1.0776399999999999</v>
      </c>
      <c r="F16643" s="6">
        <v>0.17125799999999999</v>
      </c>
      <c r="H16643" s="5" t="s">
        <v>13577</v>
      </c>
    </row>
    <row r="16644" spans="1:8" ht="15" customHeight="1" x14ac:dyDescent="0.2">
      <c r="A16644" t="s">
        <v>20081</v>
      </c>
      <c r="B16644" s="1">
        <v>0.16450799999999999</v>
      </c>
      <c r="C16644" s="1">
        <v>-1.10608</v>
      </c>
      <c r="D16644" s="5" t="s">
        <v>20082</v>
      </c>
      <c r="E16644" s="6">
        <v>-1.0776399999999999</v>
      </c>
      <c r="F16644" s="6">
        <v>0.29441699999999998</v>
      </c>
      <c r="H16644" s="5" t="s">
        <v>20083</v>
      </c>
    </row>
    <row r="16645" spans="1:8" ht="15" customHeight="1" x14ac:dyDescent="0.2">
      <c r="A16645" t="s">
        <v>32363</v>
      </c>
      <c r="B16645" s="1">
        <v>0.75592199999999998</v>
      </c>
      <c r="C16645" s="1">
        <v>-1.0145</v>
      </c>
      <c r="D16645" s="5" t="s">
        <v>32364</v>
      </c>
      <c r="E16645" s="6">
        <v>-1.0776399999999999</v>
      </c>
      <c r="F16645" s="6">
        <v>0.123138</v>
      </c>
      <c r="H16645" s="5" t="s">
        <v>32365</v>
      </c>
    </row>
    <row r="16646" spans="1:8" ht="15" customHeight="1" x14ac:dyDescent="0.2">
      <c r="A16646" t="s">
        <v>23264</v>
      </c>
      <c r="B16646" s="1">
        <v>4.52392E-2</v>
      </c>
      <c r="C16646" s="1">
        <v>-1.07873</v>
      </c>
      <c r="D16646" s="5" t="s">
        <v>23265</v>
      </c>
      <c r="E16646" s="6">
        <v>-1.07765</v>
      </c>
      <c r="F16646" s="6">
        <v>4.77454E-2</v>
      </c>
      <c r="H16646" s="5" t="s">
        <v>23266</v>
      </c>
    </row>
    <row r="16647" spans="1:8" ht="15" customHeight="1" x14ac:dyDescent="0.2">
      <c r="A16647" t="s">
        <v>42879</v>
      </c>
      <c r="B16647" s="1">
        <v>0.81928800000000002</v>
      </c>
      <c r="C16647" s="1">
        <v>1.0152099999999999</v>
      </c>
      <c r="D16647" s="5" t="s">
        <v>42880</v>
      </c>
      <c r="E16647" s="6">
        <v>-1.07769</v>
      </c>
      <c r="F16647" s="6">
        <v>0.268675</v>
      </c>
      <c r="H16647" s="5" t="s">
        <v>42881</v>
      </c>
    </row>
    <row r="16648" spans="1:8" ht="15" customHeight="1" x14ac:dyDescent="0.2">
      <c r="A16648" t="s">
        <v>46289</v>
      </c>
      <c r="B16648" s="1">
        <v>0.76569399999999999</v>
      </c>
      <c r="C16648" s="1">
        <v>-1.0258100000000001</v>
      </c>
      <c r="D16648" s="5" t="s">
        <v>17871</v>
      </c>
      <c r="E16648" s="6">
        <v>-1.07769</v>
      </c>
      <c r="F16648" s="6">
        <v>0.387768</v>
      </c>
      <c r="H16648" s="5" t="s">
        <v>17872</v>
      </c>
    </row>
    <row r="16649" spans="1:8" ht="15" customHeight="1" x14ac:dyDescent="0.2">
      <c r="A16649" t="s">
        <v>64458</v>
      </c>
      <c r="B16649" s="1">
        <v>0.429533</v>
      </c>
      <c r="C16649" s="1">
        <v>-1.0313699999999999</v>
      </c>
      <c r="D16649" s="5" t="s">
        <v>45489</v>
      </c>
      <c r="E16649" s="6">
        <v>-1.07769</v>
      </c>
      <c r="F16649" s="6">
        <v>6.98569E-2</v>
      </c>
      <c r="H16649" s="5" t="s">
        <v>45490</v>
      </c>
    </row>
    <row r="16650" spans="1:8" ht="15" customHeight="1" x14ac:dyDescent="0.2">
      <c r="A16650" t="s">
        <v>11732</v>
      </c>
      <c r="B16650" s="1">
        <v>0.53145799999999999</v>
      </c>
      <c r="C16650" s="1">
        <v>-1.04992</v>
      </c>
      <c r="D16650" s="5" t="s">
        <v>11733</v>
      </c>
      <c r="E16650" s="6">
        <v>-1.0777099999999999</v>
      </c>
      <c r="F16650" s="6">
        <v>0.34129399999999999</v>
      </c>
      <c r="H16650" s="5" t="s">
        <v>11734</v>
      </c>
    </row>
    <row r="16651" spans="1:8" ht="15" customHeight="1" x14ac:dyDescent="0.2">
      <c r="A16651" t="s">
        <v>50780</v>
      </c>
      <c r="B16651" s="1">
        <v>0.106542</v>
      </c>
      <c r="C16651" s="1">
        <v>-1.0978300000000001</v>
      </c>
      <c r="D16651" s="5" t="s">
        <v>50781</v>
      </c>
      <c r="E16651" s="6">
        <v>-1.0777099999999999</v>
      </c>
      <c r="F16651" s="6">
        <v>0.18775</v>
      </c>
      <c r="H16651" s="5" t="s">
        <v>50782</v>
      </c>
    </row>
    <row r="16652" spans="1:8" ht="15" customHeight="1" x14ac:dyDescent="0.2">
      <c r="A16652" t="s">
        <v>3914</v>
      </c>
      <c r="B16652" s="1">
        <v>0.57499800000000001</v>
      </c>
      <c r="C16652" s="1">
        <v>1.0810999999999999</v>
      </c>
      <c r="D16652" s="5" t="s">
        <v>3915</v>
      </c>
      <c r="E16652" s="6">
        <v>-1.07772</v>
      </c>
      <c r="F16652" s="6">
        <v>0.59023000000000003</v>
      </c>
      <c r="H16652" s="5" t="s">
        <v>3916</v>
      </c>
    </row>
    <row r="16653" spans="1:8" ht="15" customHeight="1" x14ac:dyDescent="0.2">
      <c r="A16653" t="s">
        <v>8437</v>
      </c>
      <c r="B16653" s="1">
        <v>0.93160600000000005</v>
      </c>
      <c r="C16653" s="1">
        <v>1.00874</v>
      </c>
      <c r="D16653" s="5" t="s">
        <v>8438</v>
      </c>
      <c r="E16653" s="6">
        <v>-1.07775</v>
      </c>
      <c r="F16653" s="6">
        <v>0.46477099999999999</v>
      </c>
      <c r="H16653" s="5" t="s">
        <v>8439</v>
      </c>
    </row>
    <row r="16654" spans="1:8" ht="15" customHeight="1" x14ac:dyDescent="0.2">
      <c r="A16654" t="s">
        <v>20893</v>
      </c>
      <c r="B16654" s="1">
        <v>9.5324599999999995E-2</v>
      </c>
      <c r="C16654" s="1">
        <v>-1.13714</v>
      </c>
      <c r="D16654" s="5" t="s">
        <v>20894</v>
      </c>
      <c r="E16654" s="6">
        <v>-1.07775</v>
      </c>
      <c r="F16654" s="6">
        <v>0.31378600000000001</v>
      </c>
      <c r="H16654" s="5" t="s">
        <v>20895</v>
      </c>
    </row>
    <row r="16655" spans="1:8" ht="15" customHeight="1" x14ac:dyDescent="0.2">
      <c r="A16655" t="s">
        <v>44009</v>
      </c>
      <c r="B16655" s="1">
        <v>3.6417300000000001E-3</v>
      </c>
      <c r="C16655" s="1">
        <v>-1.19306</v>
      </c>
      <c r="D16655" s="5" t="s">
        <v>44010</v>
      </c>
      <c r="E16655" s="6">
        <v>-1.0777600000000001</v>
      </c>
      <c r="F16655" s="6">
        <v>0.15732599999999999</v>
      </c>
      <c r="H16655" s="5" t="s">
        <v>44011</v>
      </c>
    </row>
    <row r="16656" spans="1:8" ht="15" customHeight="1" x14ac:dyDescent="0.2">
      <c r="A16656" t="s">
        <v>53428</v>
      </c>
      <c r="B16656" s="1">
        <v>0.20602300000000001</v>
      </c>
      <c r="C16656" s="1">
        <v>-1.06057</v>
      </c>
      <c r="D16656" s="5" t="s">
        <v>53429</v>
      </c>
      <c r="E16656" s="6">
        <v>-1.0777600000000001</v>
      </c>
      <c r="F16656" s="6">
        <v>0.11386400000000001</v>
      </c>
      <c r="H16656" s="5" t="s">
        <v>53430</v>
      </c>
    </row>
    <row r="16657" spans="1:8" ht="15" customHeight="1" x14ac:dyDescent="0.2">
      <c r="A16657" t="s">
        <v>42116</v>
      </c>
      <c r="B16657" s="1">
        <v>2.41368E-2</v>
      </c>
      <c r="C16657" s="1">
        <v>-1.15358</v>
      </c>
      <c r="D16657" s="5" t="s">
        <v>42117</v>
      </c>
      <c r="E16657" s="6">
        <v>-1.0777699999999999</v>
      </c>
      <c r="F16657" s="6">
        <v>0.20399400000000001</v>
      </c>
      <c r="H16657" s="5" t="s">
        <v>42118</v>
      </c>
    </row>
    <row r="16658" spans="1:8" ht="15" customHeight="1" x14ac:dyDescent="0.2">
      <c r="A16658" t="s">
        <v>37203</v>
      </c>
      <c r="B16658" s="1">
        <v>0.14354700000000001</v>
      </c>
      <c r="C16658" s="1">
        <v>-1.0842099999999999</v>
      </c>
      <c r="D16658" s="5" t="s">
        <v>36639</v>
      </c>
      <c r="E16658" s="6">
        <v>-1.07778</v>
      </c>
      <c r="F16658" s="6">
        <v>0.17294699999999999</v>
      </c>
      <c r="H16658" s="5" t="s">
        <v>36640</v>
      </c>
    </row>
    <row r="16659" spans="1:8" ht="15" customHeight="1" x14ac:dyDescent="0.2">
      <c r="A16659" t="s">
        <v>45936</v>
      </c>
      <c r="B16659" s="1">
        <v>0.76468199999999997</v>
      </c>
      <c r="C16659" s="1">
        <v>-1.0258499999999999</v>
      </c>
      <c r="D16659" s="5" t="s">
        <v>45937</v>
      </c>
      <c r="E16659" s="6">
        <v>-1.07778</v>
      </c>
      <c r="F16659" s="6">
        <v>0.38586399999999998</v>
      </c>
      <c r="H16659" s="5" t="s">
        <v>45938</v>
      </c>
    </row>
    <row r="16660" spans="1:8" ht="15" customHeight="1" x14ac:dyDescent="0.2">
      <c r="A16660" t="s">
        <v>72952</v>
      </c>
      <c r="B16660" s="1">
        <v>0.22265699999999999</v>
      </c>
      <c r="C16660" s="1">
        <v>-1.1388400000000001</v>
      </c>
      <c r="D16660" s="5" t="s">
        <v>72953</v>
      </c>
      <c r="E16660" s="6">
        <v>-1.07779</v>
      </c>
      <c r="F16660" s="6">
        <v>0.47363300000000003</v>
      </c>
      <c r="H16660" s="5" t="s">
        <v>72954</v>
      </c>
    </row>
    <row r="16661" spans="1:8" ht="15" customHeight="1" x14ac:dyDescent="0.2">
      <c r="A16661" t="s">
        <v>57191</v>
      </c>
      <c r="B16661" s="1">
        <v>0.11366999999999999</v>
      </c>
      <c r="C16661" s="1">
        <v>-1.1085799999999999</v>
      </c>
      <c r="D16661" s="5" t="s">
        <v>57192</v>
      </c>
      <c r="E16661" s="6">
        <v>-1.0778000000000001</v>
      </c>
      <c r="F16661" s="6">
        <v>0.239485</v>
      </c>
      <c r="H16661" s="5" t="s">
        <v>57193</v>
      </c>
    </row>
    <row r="16662" spans="1:8" ht="15" customHeight="1" x14ac:dyDescent="0.2">
      <c r="A16662" t="s">
        <v>30391</v>
      </c>
      <c r="B16662" s="1">
        <v>0.57411900000000005</v>
      </c>
      <c r="C16662" s="1">
        <v>-1.0534600000000001</v>
      </c>
      <c r="D16662" s="5" t="s">
        <v>30392</v>
      </c>
      <c r="E16662" s="6">
        <v>-1.07782</v>
      </c>
      <c r="F16662" s="6">
        <v>0.42171599999999998</v>
      </c>
      <c r="H16662" s="5" t="s">
        <v>30393</v>
      </c>
    </row>
    <row r="16663" spans="1:8" ht="15" customHeight="1" x14ac:dyDescent="0.2">
      <c r="A16663" t="s">
        <v>46206</v>
      </c>
      <c r="B16663" s="1">
        <v>0.15622900000000001</v>
      </c>
      <c r="C16663" s="1">
        <v>-1.05193</v>
      </c>
      <c r="D16663" s="5" t="s">
        <v>46207</v>
      </c>
      <c r="E16663" s="6">
        <v>-1.0778799999999999</v>
      </c>
      <c r="F16663" s="6">
        <v>4.40399E-2</v>
      </c>
      <c r="H16663" s="5" t="s">
        <v>46208</v>
      </c>
    </row>
    <row r="16664" spans="1:8" ht="15" customHeight="1" x14ac:dyDescent="0.2">
      <c r="A16664" t="s">
        <v>46466</v>
      </c>
      <c r="B16664" s="1">
        <v>0.95996700000000001</v>
      </c>
      <c r="C16664" s="1">
        <v>1.0025599999999999</v>
      </c>
      <c r="D16664" s="5" t="s">
        <v>46467</v>
      </c>
      <c r="E16664" s="6">
        <v>-1.0778799999999999</v>
      </c>
      <c r="F16664" s="6">
        <v>0.15731600000000001</v>
      </c>
      <c r="H16664" s="5" t="s">
        <v>46468</v>
      </c>
    </row>
    <row r="16665" spans="1:8" ht="15" customHeight="1" x14ac:dyDescent="0.2">
      <c r="A16665" t="s">
        <v>62235</v>
      </c>
      <c r="B16665" s="1">
        <v>0.15360199999999999</v>
      </c>
      <c r="C16665" s="1">
        <v>-1.0823199999999999</v>
      </c>
      <c r="D16665" s="5" t="s">
        <v>62236</v>
      </c>
      <c r="E16665" s="6">
        <v>-1.07789</v>
      </c>
      <c r="F16665" s="6">
        <v>0.17439299999999999</v>
      </c>
      <c r="H16665" s="5" t="s">
        <v>62237</v>
      </c>
    </row>
    <row r="16666" spans="1:8" ht="15" customHeight="1" x14ac:dyDescent="0.2">
      <c r="A16666" t="s">
        <v>47788</v>
      </c>
      <c r="B16666" s="1">
        <v>6.2672099999999994E-2</v>
      </c>
      <c r="C16666" s="1">
        <v>-1.1436500000000001</v>
      </c>
      <c r="D16666" s="5" t="s">
        <v>47789</v>
      </c>
      <c r="E16666" s="6">
        <v>-1.0779000000000001</v>
      </c>
      <c r="F16666" s="6">
        <v>0.27572799999999997</v>
      </c>
      <c r="H16666" s="5" t="s">
        <v>47790</v>
      </c>
    </row>
    <row r="16667" spans="1:8" ht="15" customHeight="1" x14ac:dyDescent="0.2">
      <c r="A16667" t="s">
        <v>13491</v>
      </c>
      <c r="B16667" s="1">
        <v>0.58833999999999997</v>
      </c>
      <c r="C16667" s="1">
        <v>-1.03403</v>
      </c>
      <c r="D16667" s="5" t="s">
        <v>13492</v>
      </c>
      <c r="E16667" s="6">
        <v>-1.07792</v>
      </c>
      <c r="F16667" s="6">
        <v>0.235286</v>
      </c>
      <c r="H16667" s="5" t="s">
        <v>13493</v>
      </c>
    </row>
    <row r="16668" spans="1:8" ht="15" customHeight="1" x14ac:dyDescent="0.2">
      <c r="A16668" t="s">
        <v>30838</v>
      </c>
      <c r="B16668" s="1">
        <v>0.59423999999999999</v>
      </c>
      <c r="C16668" s="1">
        <v>1.0485500000000001</v>
      </c>
      <c r="D16668" s="5" t="s">
        <v>30839</v>
      </c>
      <c r="E16668" s="6">
        <v>-1.07792</v>
      </c>
      <c r="F16668" s="6">
        <v>0.40307399999999999</v>
      </c>
      <c r="H16668" s="5" t="s">
        <v>30840</v>
      </c>
    </row>
    <row r="16669" spans="1:8" ht="15" customHeight="1" x14ac:dyDescent="0.2">
      <c r="A16669" t="s">
        <v>15843</v>
      </c>
      <c r="B16669" s="1">
        <v>2.0722100000000001E-3</v>
      </c>
      <c r="C16669" s="1">
        <v>-1.1541399999999999</v>
      </c>
      <c r="D16669" s="5" t="s">
        <v>15844</v>
      </c>
      <c r="E16669" s="6">
        <v>-1.0779300000000001</v>
      </c>
      <c r="F16669" s="6">
        <v>6.6038399999999997E-2</v>
      </c>
      <c r="H16669" s="5" t="s">
        <v>15845</v>
      </c>
    </row>
    <row r="16670" spans="1:8" ht="15" customHeight="1" x14ac:dyDescent="0.2">
      <c r="A16670" t="s">
        <v>72763</v>
      </c>
      <c r="B16670" s="1">
        <v>6.6190199999999998E-3</v>
      </c>
      <c r="C16670" s="1">
        <v>-1.0947</v>
      </c>
      <c r="D16670" s="5" t="s">
        <v>72764</v>
      </c>
      <c r="E16670" s="6">
        <v>-1.0779399999999999</v>
      </c>
      <c r="F16670" s="6">
        <v>1.9024900000000001E-2</v>
      </c>
      <c r="H16670" s="5" t="s">
        <v>72765</v>
      </c>
    </row>
    <row r="16671" spans="1:8" ht="15" customHeight="1" x14ac:dyDescent="0.2">
      <c r="A16671" t="s">
        <v>50747</v>
      </c>
      <c r="B16671" s="1">
        <v>7.7099899999999999E-2</v>
      </c>
      <c r="C16671" s="1">
        <v>-1.0995600000000001</v>
      </c>
      <c r="D16671" s="5" t="s">
        <v>50748</v>
      </c>
      <c r="E16671" s="6">
        <v>-1.07795</v>
      </c>
      <c r="F16671" s="6">
        <v>0.15288499999999999</v>
      </c>
      <c r="H16671" s="5" t="s">
        <v>50749</v>
      </c>
    </row>
    <row r="16672" spans="1:8" ht="15" customHeight="1" x14ac:dyDescent="0.2">
      <c r="A16672" t="s">
        <v>49139</v>
      </c>
      <c r="B16672" s="1">
        <v>0.482792</v>
      </c>
      <c r="C16672" s="1">
        <v>-1.0557700000000001</v>
      </c>
      <c r="D16672" s="5" t="s">
        <v>424</v>
      </c>
      <c r="E16672" s="6">
        <v>-1.0779700000000001</v>
      </c>
      <c r="F16672" s="6">
        <v>0.33579399999999998</v>
      </c>
      <c r="H16672" s="5" t="s">
        <v>425</v>
      </c>
    </row>
    <row r="16673" spans="1:8" ht="15" customHeight="1" x14ac:dyDescent="0.2">
      <c r="A16673" t="s">
        <v>26754</v>
      </c>
      <c r="B16673" s="1">
        <v>0.71646100000000001</v>
      </c>
      <c r="C16673" s="1">
        <v>1.0260400000000001</v>
      </c>
      <c r="D16673" s="5" t="s">
        <v>26755</v>
      </c>
      <c r="E16673" s="6">
        <v>-1.0780000000000001</v>
      </c>
      <c r="F16673" s="6">
        <v>0.29773100000000002</v>
      </c>
      <c r="H16673" s="5" t="s">
        <v>26756</v>
      </c>
    </row>
    <row r="16674" spans="1:8" ht="15" customHeight="1" x14ac:dyDescent="0.2">
      <c r="A16674" t="s">
        <v>31358</v>
      </c>
      <c r="B16674" s="1">
        <v>8.6755299999999994E-2</v>
      </c>
      <c r="C16674" s="1">
        <v>-1.0875900000000001</v>
      </c>
      <c r="D16674" s="5" t="s">
        <v>31359</v>
      </c>
      <c r="E16674" s="6">
        <v>-1.0780099999999999</v>
      </c>
      <c r="F16674" s="6">
        <v>0.121352</v>
      </c>
      <c r="H16674" s="5" t="s">
        <v>31360</v>
      </c>
    </row>
    <row r="16675" spans="1:8" ht="15" customHeight="1" x14ac:dyDescent="0.2">
      <c r="A16675" t="s">
        <v>17180</v>
      </c>
      <c r="B16675" s="1">
        <v>6.7951499999999998E-2</v>
      </c>
      <c r="C16675" s="1">
        <v>-1.1591100000000001</v>
      </c>
      <c r="D16675" s="5" t="s">
        <v>17181</v>
      </c>
      <c r="E16675" s="6">
        <v>-1.07802</v>
      </c>
      <c r="F16675" s="6">
        <v>0.32961200000000002</v>
      </c>
      <c r="H16675" s="5" t="s">
        <v>17182</v>
      </c>
    </row>
    <row r="16676" spans="1:8" ht="15" customHeight="1" x14ac:dyDescent="0.2">
      <c r="A16676" t="s">
        <v>8855</v>
      </c>
      <c r="B16676" s="1">
        <v>0.18718199999999999</v>
      </c>
      <c r="C16676" s="1">
        <v>-1.0967</v>
      </c>
      <c r="D16676" s="5" t="s">
        <v>8856</v>
      </c>
      <c r="E16676" s="6">
        <v>-1.07803</v>
      </c>
      <c r="F16676" s="6">
        <v>0.27754499999999999</v>
      </c>
      <c r="H16676" s="5" t="s">
        <v>8857</v>
      </c>
    </row>
    <row r="16677" spans="1:8" ht="15" customHeight="1" x14ac:dyDescent="0.2">
      <c r="A16677" t="s">
        <v>10038</v>
      </c>
      <c r="B16677" s="1">
        <v>1.77901E-2</v>
      </c>
      <c r="C16677" s="1">
        <v>-1.1778999999999999</v>
      </c>
      <c r="D16677" s="5" t="s">
        <v>10039</v>
      </c>
      <c r="E16677" s="6">
        <v>-1.0780799999999999</v>
      </c>
      <c r="F16677" s="6">
        <v>0.23505899999999999</v>
      </c>
      <c r="H16677" s="5" t="s">
        <v>10040</v>
      </c>
    </row>
    <row r="16678" spans="1:8" ht="15" customHeight="1" x14ac:dyDescent="0.2">
      <c r="A16678" t="s">
        <v>7833</v>
      </c>
      <c r="B16678" s="1">
        <v>2.6961200000000001E-2</v>
      </c>
      <c r="C16678" s="1">
        <v>-1.2778700000000001</v>
      </c>
      <c r="D16678" s="5" t="s">
        <v>7834</v>
      </c>
      <c r="E16678" s="6">
        <v>-1.07809</v>
      </c>
      <c r="F16678" s="6">
        <v>0.45826499999999998</v>
      </c>
      <c r="H16678" s="5" t="s">
        <v>7835</v>
      </c>
    </row>
    <row r="16679" spans="1:8" ht="15" customHeight="1" x14ac:dyDescent="0.2">
      <c r="A16679" t="s">
        <v>4859</v>
      </c>
      <c r="B16679" s="1">
        <v>0.30179699999999998</v>
      </c>
      <c r="C16679" s="1">
        <v>-1.04575</v>
      </c>
      <c r="D16679" s="5" t="s">
        <v>4860</v>
      </c>
      <c r="E16679" s="6">
        <v>-1.0781000000000001</v>
      </c>
      <c r="F16679" s="6">
        <v>9.3867800000000001E-2</v>
      </c>
      <c r="H16679" s="5" t="s">
        <v>4861</v>
      </c>
    </row>
    <row r="16680" spans="1:8" ht="15" customHeight="1" x14ac:dyDescent="0.2">
      <c r="A16680" t="s">
        <v>5280</v>
      </c>
      <c r="B16680" s="1">
        <v>0.168269</v>
      </c>
      <c r="C16680" s="1">
        <v>-1.15127</v>
      </c>
      <c r="D16680" s="5" t="s">
        <v>5281</v>
      </c>
      <c r="E16680" s="6">
        <v>-1.0781000000000001</v>
      </c>
      <c r="F16680" s="6">
        <v>0.44997599999999999</v>
      </c>
      <c r="H16680" s="5" t="s">
        <v>5282</v>
      </c>
    </row>
    <row r="16681" spans="1:8" ht="15" customHeight="1" x14ac:dyDescent="0.2">
      <c r="A16681" t="s">
        <v>7444</v>
      </c>
      <c r="B16681" s="1">
        <v>0.52494799999999997</v>
      </c>
      <c r="C16681" s="1">
        <v>1.0948199999999999</v>
      </c>
      <c r="D16681" s="5" t="s">
        <v>7445</v>
      </c>
      <c r="E16681" s="6">
        <v>-1.07812</v>
      </c>
      <c r="F16681" s="6">
        <v>0.59667999999999999</v>
      </c>
      <c r="H16681" s="5" t="s">
        <v>7446</v>
      </c>
    </row>
    <row r="16682" spans="1:8" ht="15" customHeight="1" x14ac:dyDescent="0.2">
      <c r="A16682" t="s">
        <v>10077</v>
      </c>
      <c r="B16682" s="1">
        <v>0.80724099999999999</v>
      </c>
      <c r="C16682" s="1">
        <v>-1.01373</v>
      </c>
      <c r="D16682" s="5" t="s">
        <v>10078</v>
      </c>
      <c r="E16682" s="6">
        <v>-1.07812</v>
      </c>
      <c r="F16682" s="6">
        <v>0.19276499999999999</v>
      </c>
      <c r="H16682" s="5" t="s">
        <v>10079</v>
      </c>
    </row>
    <row r="16683" spans="1:8" ht="15" customHeight="1" x14ac:dyDescent="0.2">
      <c r="A16683" t="s">
        <v>35073</v>
      </c>
      <c r="B16683" s="1">
        <v>3.2464100000000003E-2</v>
      </c>
      <c r="C16683" s="1">
        <v>-1.0950800000000001</v>
      </c>
      <c r="D16683" s="5" t="s">
        <v>35074</v>
      </c>
      <c r="E16683" s="6">
        <v>-1.0781499999999999</v>
      </c>
      <c r="F16683" s="6">
        <v>6.8902900000000003E-2</v>
      </c>
      <c r="H16683" s="5" t="s">
        <v>35075</v>
      </c>
    </row>
    <row r="16684" spans="1:8" ht="15" customHeight="1" x14ac:dyDescent="0.2">
      <c r="A16684" t="s">
        <v>37358</v>
      </c>
      <c r="B16684" s="1">
        <v>1.07133E-2</v>
      </c>
      <c r="C16684" s="1">
        <v>-1.1118300000000001</v>
      </c>
      <c r="D16684" s="5" t="s">
        <v>37359</v>
      </c>
      <c r="E16684" s="6">
        <v>-1.07816</v>
      </c>
      <c r="F16684" s="6">
        <v>5.4513300000000001E-2</v>
      </c>
      <c r="H16684" s="5" t="s">
        <v>37360</v>
      </c>
    </row>
    <row r="16685" spans="1:8" ht="15" customHeight="1" x14ac:dyDescent="0.2">
      <c r="A16685" t="s">
        <v>47794</v>
      </c>
      <c r="B16685" s="1">
        <v>0.45063300000000001</v>
      </c>
      <c r="C16685" s="1">
        <v>1.05491</v>
      </c>
      <c r="D16685" s="5" t="s">
        <v>47795</v>
      </c>
      <c r="E16685" s="6">
        <v>-1.07816</v>
      </c>
      <c r="F16685" s="6">
        <v>0.29341299999999998</v>
      </c>
      <c r="H16685" s="5" t="s">
        <v>47796</v>
      </c>
    </row>
    <row r="16686" spans="1:8" ht="15" customHeight="1" x14ac:dyDescent="0.2">
      <c r="A16686" t="s">
        <v>40096</v>
      </c>
      <c r="B16686" s="1">
        <v>0.450959</v>
      </c>
      <c r="C16686" s="1">
        <v>-1.04305</v>
      </c>
      <c r="D16686" s="5" t="s">
        <v>40097</v>
      </c>
      <c r="E16686" s="6">
        <v>-1.0781700000000001</v>
      </c>
      <c r="F16686" s="6">
        <v>0.18851899999999999</v>
      </c>
      <c r="H16686" s="5" t="s">
        <v>40098</v>
      </c>
    </row>
    <row r="16687" spans="1:8" ht="15" customHeight="1" x14ac:dyDescent="0.2">
      <c r="A16687" t="s">
        <v>2068</v>
      </c>
      <c r="B16687" s="1">
        <v>1.43175E-2</v>
      </c>
      <c r="C16687" s="1">
        <v>-1.14984</v>
      </c>
      <c r="D16687" s="5" t="s">
        <v>2069</v>
      </c>
      <c r="E16687" s="6">
        <v>-1.07819</v>
      </c>
      <c r="F16687" s="6">
        <v>0.15162900000000001</v>
      </c>
      <c r="H16687" s="5" t="s">
        <v>2070</v>
      </c>
    </row>
    <row r="16688" spans="1:8" ht="15" customHeight="1" x14ac:dyDescent="0.2">
      <c r="A16688" t="s">
        <v>11472</v>
      </c>
      <c r="B16688" s="1">
        <v>9.21312E-3</v>
      </c>
      <c r="C16688" s="1">
        <v>-1.0865400000000001</v>
      </c>
      <c r="D16688" s="5" t="s">
        <v>11473</v>
      </c>
      <c r="E16688" s="6">
        <v>-1.07819</v>
      </c>
      <c r="F16688" s="6">
        <v>1.5889400000000001E-2</v>
      </c>
      <c r="H16688" s="5" t="s">
        <v>11474</v>
      </c>
    </row>
    <row r="16689" spans="1:8" ht="15" customHeight="1" x14ac:dyDescent="0.2">
      <c r="A16689" t="s">
        <v>56269</v>
      </c>
      <c r="B16689" s="1">
        <v>4.1891200000000003E-2</v>
      </c>
      <c r="C16689" s="1">
        <v>-1.1291199999999999</v>
      </c>
      <c r="D16689" s="5" t="s">
        <v>56270</v>
      </c>
      <c r="E16689" s="6">
        <v>-1.07819</v>
      </c>
      <c r="F16689" s="6">
        <v>0.18521199999999999</v>
      </c>
      <c r="H16689" s="5" t="s">
        <v>56271</v>
      </c>
    </row>
    <row r="16690" spans="1:8" ht="15" customHeight="1" x14ac:dyDescent="0.2">
      <c r="A16690" t="s">
        <v>24619</v>
      </c>
      <c r="B16690" s="1">
        <v>0.11072</v>
      </c>
      <c r="C16690" s="1">
        <v>-1.0806</v>
      </c>
      <c r="D16690" s="5" t="s">
        <v>24620</v>
      </c>
      <c r="E16690" s="6">
        <v>-1.0782</v>
      </c>
      <c r="F16690" s="6">
        <v>0.12034</v>
      </c>
      <c r="H16690" s="5" t="s">
        <v>24621</v>
      </c>
    </row>
    <row r="16691" spans="1:8" ht="15" customHeight="1" x14ac:dyDescent="0.2">
      <c r="A16691" t="s">
        <v>3072</v>
      </c>
      <c r="B16691" s="1">
        <v>0.22902500000000001</v>
      </c>
      <c r="C16691" s="1">
        <v>-1.09735</v>
      </c>
      <c r="D16691" s="5" t="s">
        <v>14</v>
      </c>
      <c r="E16691" s="6">
        <v>-1.0782099999999999</v>
      </c>
      <c r="F16691" s="6">
        <v>0.32489200000000001</v>
      </c>
      <c r="H16691" s="5" t="s">
        <v>15</v>
      </c>
    </row>
    <row r="16692" spans="1:8" ht="15" customHeight="1" x14ac:dyDescent="0.2">
      <c r="A16692" t="s">
        <v>57998</v>
      </c>
      <c r="B16692" s="1">
        <v>0.106933</v>
      </c>
      <c r="C16692" s="1">
        <v>-1.1003700000000001</v>
      </c>
      <c r="D16692" s="5" t="s">
        <v>57999</v>
      </c>
      <c r="E16692" s="6">
        <v>-1.0782099999999999</v>
      </c>
      <c r="F16692" s="6">
        <v>0.19584299999999999</v>
      </c>
      <c r="H16692" s="5" t="s">
        <v>58000</v>
      </c>
    </row>
    <row r="16693" spans="1:8" ht="15" customHeight="1" x14ac:dyDescent="0.2">
      <c r="A16693" t="s">
        <v>26514</v>
      </c>
      <c r="B16693" s="1">
        <v>8.7610099999999996E-2</v>
      </c>
      <c r="C16693" s="1">
        <v>-1.11012</v>
      </c>
      <c r="D16693" s="5" t="s">
        <v>26515</v>
      </c>
      <c r="E16693" s="6">
        <v>-1.07822</v>
      </c>
      <c r="F16693" s="6">
        <v>0.20588799999999999</v>
      </c>
      <c r="H16693" s="5" t="s">
        <v>26516</v>
      </c>
    </row>
    <row r="16694" spans="1:8" ht="15" customHeight="1" x14ac:dyDescent="0.2">
      <c r="A16694" t="s">
        <v>57748</v>
      </c>
      <c r="B16694" s="1">
        <v>0.231267</v>
      </c>
      <c r="C16694" s="1">
        <v>-1.0799000000000001</v>
      </c>
      <c r="D16694" s="5" t="s">
        <v>57749</v>
      </c>
      <c r="E16694" s="6">
        <v>-1.07823</v>
      </c>
      <c r="F16694" s="6">
        <v>0.24029</v>
      </c>
      <c r="H16694" s="5" t="s">
        <v>57750</v>
      </c>
    </row>
    <row r="16695" spans="1:8" ht="15" customHeight="1" x14ac:dyDescent="0.2">
      <c r="A16695" t="s">
        <v>36188</v>
      </c>
      <c r="B16695" s="1">
        <v>0.406474</v>
      </c>
      <c r="C16695" s="1">
        <v>-1.0772999999999999</v>
      </c>
      <c r="D16695" s="5" t="s">
        <v>36189</v>
      </c>
      <c r="E16695" s="6">
        <v>-1.0782400000000001</v>
      </c>
      <c r="F16695" s="6">
        <v>0.40118100000000001</v>
      </c>
      <c r="H16695" s="5" t="s">
        <v>36190</v>
      </c>
    </row>
    <row r="16696" spans="1:8" ht="15" customHeight="1" x14ac:dyDescent="0.2">
      <c r="A16696" t="s">
        <v>47296</v>
      </c>
      <c r="B16696" s="1">
        <v>0.49453599999999998</v>
      </c>
      <c r="C16696" s="1">
        <v>1.0727</v>
      </c>
      <c r="D16696" s="5" t="s">
        <v>47297</v>
      </c>
      <c r="E16696" s="6">
        <v>-1.0782499999999999</v>
      </c>
      <c r="F16696" s="6">
        <v>0.46394299999999999</v>
      </c>
      <c r="H16696" s="5" t="s">
        <v>47298</v>
      </c>
    </row>
    <row r="16697" spans="1:8" ht="15" customHeight="1" x14ac:dyDescent="0.2">
      <c r="A16697" t="s">
        <v>52403</v>
      </c>
      <c r="B16697" s="1">
        <v>0.15566099999999999</v>
      </c>
      <c r="C16697" s="1">
        <v>-1.1083099999999999</v>
      </c>
      <c r="D16697" s="5" t="s">
        <v>52404</v>
      </c>
      <c r="E16697" s="6">
        <v>-1.0782499999999999</v>
      </c>
      <c r="F16697" s="6">
        <v>0.28950799999999999</v>
      </c>
      <c r="H16697" s="5" t="s">
        <v>52405</v>
      </c>
    </row>
    <row r="16698" spans="1:8" ht="15" customHeight="1" x14ac:dyDescent="0.2">
      <c r="A16698" t="s">
        <v>61554</v>
      </c>
      <c r="B16698" s="1">
        <v>0.76912700000000001</v>
      </c>
      <c r="C16698" s="1">
        <v>1.0185900000000001</v>
      </c>
      <c r="D16698" s="5" t="s">
        <v>61555</v>
      </c>
      <c r="E16698" s="6">
        <v>-1.0782499999999999</v>
      </c>
      <c r="F16698" s="6">
        <v>0.241871</v>
      </c>
      <c r="H16698" s="5" t="s">
        <v>61556</v>
      </c>
    </row>
    <row r="16699" spans="1:8" ht="15" customHeight="1" x14ac:dyDescent="0.2">
      <c r="A16699" t="s">
        <v>23297</v>
      </c>
      <c r="B16699" s="1">
        <v>2.5295000000000002E-2</v>
      </c>
      <c r="C16699" s="1">
        <v>-1.1188</v>
      </c>
      <c r="D16699" s="5" t="s">
        <v>23298</v>
      </c>
      <c r="E16699" s="6">
        <v>-1.07826</v>
      </c>
      <c r="F16699" s="6">
        <v>0.11372599999999999</v>
      </c>
      <c r="H16699" s="5" t="s">
        <v>23299</v>
      </c>
    </row>
    <row r="16700" spans="1:8" ht="15" customHeight="1" x14ac:dyDescent="0.2">
      <c r="A16700" t="s">
        <v>37122</v>
      </c>
      <c r="B16700" s="1">
        <v>0.98638899999999996</v>
      </c>
      <c r="C16700" s="1">
        <v>-1.0013000000000001</v>
      </c>
      <c r="D16700" s="5" t="s">
        <v>37123</v>
      </c>
      <c r="E16700" s="6">
        <v>-1.07826</v>
      </c>
      <c r="F16700" s="6">
        <v>0.33029500000000001</v>
      </c>
      <c r="H16700" s="5" t="s">
        <v>37124</v>
      </c>
    </row>
    <row r="16701" spans="1:8" ht="15" customHeight="1" x14ac:dyDescent="0.2">
      <c r="A16701" t="s">
        <v>46784</v>
      </c>
      <c r="B16701" s="1">
        <v>0.416713</v>
      </c>
      <c r="C16701" s="1">
        <v>-1.10653</v>
      </c>
      <c r="D16701" s="5" t="s">
        <v>1145</v>
      </c>
      <c r="E16701" s="6">
        <v>-1.0783</v>
      </c>
      <c r="F16701" s="6">
        <v>0.54299699999999995</v>
      </c>
      <c r="H16701" s="5" t="s">
        <v>1146</v>
      </c>
    </row>
    <row r="16702" spans="1:8" ht="15" customHeight="1" x14ac:dyDescent="0.2">
      <c r="A16702" t="s">
        <v>60610</v>
      </c>
      <c r="B16702" s="1">
        <v>0.14560300000000001</v>
      </c>
      <c r="C16702" s="1">
        <v>-1.1674199999999999</v>
      </c>
      <c r="D16702" s="5" t="s">
        <v>60611</v>
      </c>
      <c r="E16702" s="6">
        <v>-1.0783</v>
      </c>
      <c r="F16702" s="6">
        <v>0.46436300000000003</v>
      </c>
      <c r="H16702" s="5" t="s">
        <v>60612</v>
      </c>
    </row>
    <row r="16703" spans="1:8" ht="15" customHeight="1" x14ac:dyDescent="0.2">
      <c r="A16703" t="s">
        <v>63436</v>
      </c>
      <c r="B16703" s="1">
        <v>0.13114400000000001</v>
      </c>
      <c r="C16703" s="1">
        <v>-1.0967</v>
      </c>
      <c r="D16703" s="5" t="s">
        <v>63437</v>
      </c>
      <c r="E16703" s="6">
        <v>-1.0783199999999999</v>
      </c>
      <c r="F16703" s="6">
        <v>0.21085499999999999</v>
      </c>
      <c r="H16703" s="5" t="s">
        <v>63438</v>
      </c>
    </row>
    <row r="16704" spans="1:8" ht="15" customHeight="1" x14ac:dyDescent="0.2">
      <c r="A16704" t="s">
        <v>46505</v>
      </c>
      <c r="B16704" s="1">
        <v>2.6214699999999999E-3</v>
      </c>
      <c r="C16704" s="1">
        <v>-1.28278</v>
      </c>
      <c r="D16704" s="5" t="s">
        <v>46506</v>
      </c>
      <c r="E16704" s="6">
        <v>-1.07833</v>
      </c>
      <c r="F16704" s="6">
        <v>0.28156999999999999</v>
      </c>
      <c r="H16704" s="5" t="s">
        <v>46507</v>
      </c>
    </row>
    <row r="16705" spans="1:8" ht="15" customHeight="1" x14ac:dyDescent="0.2">
      <c r="A16705" t="s">
        <v>26741</v>
      </c>
      <c r="B16705" s="1">
        <v>0.17523900000000001</v>
      </c>
      <c r="C16705" s="1">
        <v>-1.0917399999999999</v>
      </c>
      <c r="D16705" s="5" t="s">
        <v>6823</v>
      </c>
      <c r="E16705" s="6">
        <v>-1.07836</v>
      </c>
      <c r="F16705" s="6">
        <v>0.23963200000000001</v>
      </c>
      <c r="H16705" s="5" t="s">
        <v>6824</v>
      </c>
    </row>
    <row r="16706" spans="1:8" ht="15" customHeight="1" x14ac:dyDescent="0.2">
      <c r="A16706" t="s">
        <v>59155</v>
      </c>
      <c r="B16706" s="1">
        <v>0.54695400000000005</v>
      </c>
      <c r="C16706" s="1">
        <v>-1.03105</v>
      </c>
      <c r="D16706" s="5" t="s">
        <v>59156</v>
      </c>
      <c r="E16706" s="6">
        <v>-1.07836</v>
      </c>
      <c r="F16706" s="6">
        <v>0.150975</v>
      </c>
      <c r="H16706" s="5" t="s">
        <v>59157</v>
      </c>
    </row>
    <row r="16707" spans="1:8" ht="15" customHeight="1" x14ac:dyDescent="0.2">
      <c r="A16707" t="s">
        <v>56503</v>
      </c>
      <c r="B16707" s="1">
        <v>0.15462200000000001</v>
      </c>
      <c r="C16707" s="1">
        <v>-1.0755300000000001</v>
      </c>
      <c r="D16707" s="5" t="s">
        <v>56504</v>
      </c>
      <c r="E16707" s="6">
        <v>-1.0783799999999999</v>
      </c>
      <c r="F16707" s="6">
        <v>0.141294</v>
      </c>
      <c r="H16707" s="5" t="s">
        <v>56505</v>
      </c>
    </row>
    <row r="16708" spans="1:8" ht="15" customHeight="1" x14ac:dyDescent="0.2">
      <c r="A16708" t="s">
        <v>18200</v>
      </c>
      <c r="B16708" s="1">
        <v>0.97298099999999998</v>
      </c>
      <c r="C16708" s="1">
        <v>-1.0022899999999999</v>
      </c>
      <c r="D16708" s="5" t="s">
        <v>18201</v>
      </c>
      <c r="E16708" s="6">
        <v>-1.07839</v>
      </c>
      <c r="F16708" s="6">
        <v>0.27459800000000001</v>
      </c>
      <c r="H16708" s="5" t="s">
        <v>18202</v>
      </c>
    </row>
    <row r="16709" spans="1:8" ht="15" customHeight="1" x14ac:dyDescent="0.2">
      <c r="A16709" t="s">
        <v>38265</v>
      </c>
      <c r="B16709" s="1">
        <v>3.6864800000000003E-2</v>
      </c>
      <c r="C16709" s="1">
        <v>-1.1877</v>
      </c>
      <c r="D16709" s="5" t="s">
        <v>36418</v>
      </c>
      <c r="E16709" s="6">
        <v>-1.0784</v>
      </c>
      <c r="F16709" s="6">
        <v>0.32617699999999999</v>
      </c>
      <c r="H16709" s="5" t="s">
        <v>36419</v>
      </c>
    </row>
    <row r="16710" spans="1:8" ht="15" customHeight="1" x14ac:dyDescent="0.2">
      <c r="A16710" t="s">
        <v>36959</v>
      </c>
      <c r="B16710" s="1">
        <v>0.62904599999999999</v>
      </c>
      <c r="C16710" s="1">
        <v>-1.0536799999999999</v>
      </c>
      <c r="D16710" s="5" t="s">
        <v>36960</v>
      </c>
      <c r="E16710" s="6">
        <v>-1.0784100000000001</v>
      </c>
      <c r="F16710" s="6">
        <v>0.48770200000000002</v>
      </c>
      <c r="H16710" s="5" t="s">
        <v>36961</v>
      </c>
    </row>
    <row r="16711" spans="1:8" ht="15" customHeight="1" x14ac:dyDescent="0.2">
      <c r="A16711" t="s">
        <v>47626</v>
      </c>
      <c r="B16711" s="1">
        <v>0.24390999999999999</v>
      </c>
      <c r="C16711" s="1">
        <v>-1.07884</v>
      </c>
      <c r="D16711" s="5" t="s">
        <v>47627</v>
      </c>
      <c r="E16711" s="6">
        <v>-1.0784199999999999</v>
      </c>
      <c r="F16711" s="6">
        <v>0.246166</v>
      </c>
      <c r="H16711" s="5" t="s">
        <v>47628</v>
      </c>
    </row>
    <row r="16712" spans="1:8" ht="15" customHeight="1" x14ac:dyDescent="0.2">
      <c r="A16712" t="s">
        <v>40506</v>
      </c>
      <c r="B16712" s="1">
        <v>0.18917400000000001</v>
      </c>
      <c r="C16712" s="1">
        <v>-1.13026</v>
      </c>
      <c r="D16712" s="5" t="s">
        <v>40507</v>
      </c>
      <c r="E16712" s="6">
        <v>-1.0784400000000001</v>
      </c>
      <c r="F16712" s="6">
        <v>0.40828700000000001</v>
      </c>
      <c r="H16712" s="5" t="s">
        <v>40508</v>
      </c>
    </row>
    <row r="16713" spans="1:8" ht="15" customHeight="1" x14ac:dyDescent="0.2">
      <c r="A16713" t="s">
        <v>58202</v>
      </c>
      <c r="B16713" s="1">
        <v>0.22578400000000001</v>
      </c>
      <c r="C16713" s="1">
        <v>-1.0690200000000001</v>
      </c>
      <c r="D16713" s="5" t="s">
        <v>58203</v>
      </c>
      <c r="E16713" s="6">
        <v>-1.0784400000000001</v>
      </c>
      <c r="F16713" s="6">
        <v>0.17385200000000001</v>
      </c>
      <c r="H16713" s="5" t="s">
        <v>58204</v>
      </c>
    </row>
    <row r="16714" spans="1:8" ht="15" customHeight="1" x14ac:dyDescent="0.2">
      <c r="A16714" t="s">
        <v>15936</v>
      </c>
      <c r="B16714" s="1">
        <v>8.8598999999999997E-2</v>
      </c>
      <c r="C16714" s="1">
        <v>-1.14653</v>
      </c>
      <c r="D16714" s="5" t="s">
        <v>15937</v>
      </c>
      <c r="E16714" s="6">
        <v>-1.07847</v>
      </c>
      <c r="F16714" s="6">
        <v>0.32773000000000002</v>
      </c>
      <c r="H16714" s="5" t="s">
        <v>15938</v>
      </c>
    </row>
    <row r="16715" spans="1:8" ht="15" customHeight="1" x14ac:dyDescent="0.2">
      <c r="A16715" t="s">
        <v>1109</v>
      </c>
      <c r="B16715" s="1">
        <v>0.65184500000000001</v>
      </c>
      <c r="C16715" s="1">
        <v>-1.0359700000000001</v>
      </c>
      <c r="D16715" s="5" t="s">
        <v>1110</v>
      </c>
      <c r="E16715" s="6">
        <v>-1.0784899999999999</v>
      </c>
      <c r="F16715" s="6">
        <v>0.34143099999999998</v>
      </c>
      <c r="H16715" s="5" t="s">
        <v>1111</v>
      </c>
    </row>
    <row r="16716" spans="1:8" ht="15" customHeight="1" x14ac:dyDescent="0.2">
      <c r="A16716" t="s">
        <v>28255</v>
      </c>
      <c r="B16716" s="1">
        <v>7.9108399999999995E-2</v>
      </c>
      <c r="C16716" s="1">
        <v>-1.09839</v>
      </c>
      <c r="D16716" s="5" t="s">
        <v>28256</v>
      </c>
      <c r="E16716" s="6">
        <v>-1.0784899999999999</v>
      </c>
      <c r="F16716" s="6">
        <v>0.148976</v>
      </c>
      <c r="H16716" s="5" t="s">
        <v>28257</v>
      </c>
    </row>
    <row r="16717" spans="1:8" ht="15" customHeight="1" x14ac:dyDescent="0.2">
      <c r="A16717" t="s">
        <v>43627</v>
      </c>
      <c r="B16717" s="1">
        <v>0.55136499999999999</v>
      </c>
      <c r="C16717" s="1">
        <v>-1.056</v>
      </c>
      <c r="D16717" s="5" t="s">
        <v>476</v>
      </c>
      <c r="E16717" s="6">
        <v>-1.0785199999999999</v>
      </c>
      <c r="F16717" s="6">
        <v>0.41153099999999998</v>
      </c>
      <c r="H16717" s="5" t="s">
        <v>477</v>
      </c>
    </row>
    <row r="16718" spans="1:8" ht="15" customHeight="1" x14ac:dyDescent="0.2">
      <c r="A16718" t="s">
        <v>4823</v>
      </c>
      <c r="B16718" s="1">
        <v>0.35187400000000002</v>
      </c>
      <c r="C16718" s="1">
        <v>-1.0488299999999999</v>
      </c>
      <c r="D16718" s="5" t="s">
        <v>4824</v>
      </c>
      <c r="E16718" s="6">
        <v>-1.07853</v>
      </c>
      <c r="F16718" s="6">
        <v>0.14968999999999999</v>
      </c>
      <c r="H16718" s="5" t="s">
        <v>4825</v>
      </c>
    </row>
    <row r="16719" spans="1:8" ht="15" customHeight="1" x14ac:dyDescent="0.2">
      <c r="A16719" t="s">
        <v>36358</v>
      </c>
      <c r="B16719" s="1">
        <v>0.279584</v>
      </c>
      <c r="C16719" s="1">
        <v>1.04891</v>
      </c>
      <c r="D16719" s="5" t="s">
        <v>36359</v>
      </c>
      <c r="E16719" s="6">
        <v>-1.07853</v>
      </c>
      <c r="F16719" s="6">
        <v>9.7366099999999997E-2</v>
      </c>
      <c r="H16719" s="5" t="s">
        <v>36360</v>
      </c>
    </row>
    <row r="16720" spans="1:8" ht="15" customHeight="1" x14ac:dyDescent="0.2">
      <c r="A16720" t="s">
        <v>70922</v>
      </c>
      <c r="B16720" s="1">
        <v>2.2182500000000001E-2</v>
      </c>
      <c r="C16720" s="1">
        <v>-1.1177900000000001</v>
      </c>
      <c r="D16720" s="5" t="s">
        <v>70923</v>
      </c>
      <c r="E16720" s="6">
        <v>-1.07853</v>
      </c>
      <c r="F16720" s="6">
        <v>0.101478</v>
      </c>
      <c r="H16720" s="5" t="s">
        <v>70924</v>
      </c>
    </row>
    <row r="16721" spans="1:8" ht="15" customHeight="1" x14ac:dyDescent="0.2">
      <c r="A16721" t="s">
        <v>36255</v>
      </c>
      <c r="B16721" s="1">
        <v>0.96676099999999998</v>
      </c>
      <c r="C16721" s="1">
        <v>1.0058199999999999</v>
      </c>
      <c r="D16721" s="5" t="s">
        <v>36256</v>
      </c>
      <c r="E16721" s="6">
        <v>-1.0785499999999999</v>
      </c>
      <c r="F16721" s="6">
        <v>0.58904599999999996</v>
      </c>
      <c r="H16721" s="5" t="s">
        <v>36257</v>
      </c>
    </row>
    <row r="16722" spans="1:8" ht="15" customHeight="1" x14ac:dyDescent="0.2">
      <c r="A16722" t="s">
        <v>49105</v>
      </c>
      <c r="B16722" s="1">
        <v>0.123305</v>
      </c>
      <c r="C16722" s="1">
        <v>-1.0874299999999999</v>
      </c>
      <c r="D16722" s="5" t="s">
        <v>49106</v>
      </c>
      <c r="E16722" s="6">
        <v>-1.0785499999999999</v>
      </c>
      <c r="F16722" s="6">
        <v>0.160941</v>
      </c>
      <c r="H16722" s="5" t="s">
        <v>49107</v>
      </c>
    </row>
    <row r="16723" spans="1:8" ht="15" customHeight="1" x14ac:dyDescent="0.2">
      <c r="A16723" t="s">
        <v>20905</v>
      </c>
      <c r="B16723" s="1">
        <v>0.31486799999999998</v>
      </c>
      <c r="C16723" s="1">
        <v>-1.0607500000000001</v>
      </c>
      <c r="D16723" s="5" t="s">
        <v>20906</v>
      </c>
      <c r="E16723" s="6">
        <v>-1.07857</v>
      </c>
      <c r="F16723" s="6">
        <v>0.20295099999999999</v>
      </c>
      <c r="H16723" s="5" t="s">
        <v>20907</v>
      </c>
    </row>
    <row r="16724" spans="1:8" ht="15" customHeight="1" x14ac:dyDescent="0.2">
      <c r="A16724" t="s">
        <v>21637</v>
      </c>
      <c r="B16724" s="1">
        <v>0.98998200000000003</v>
      </c>
      <c r="C16724" s="1">
        <v>-1.0004900000000001</v>
      </c>
      <c r="D16724" s="5" t="s">
        <v>21638</v>
      </c>
      <c r="E16724" s="6">
        <v>-1.07857</v>
      </c>
      <c r="F16724" s="6">
        <v>7.1085099999999998E-2</v>
      </c>
      <c r="H16724" s="5" t="s">
        <v>21639</v>
      </c>
    </row>
    <row r="16725" spans="1:8" ht="15" customHeight="1" x14ac:dyDescent="0.2">
      <c r="A16725" t="s">
        <v>26568</v>
      </c>
      <c r="B16725" s="1">
        <v>2.73347E-3</v>
      </c>
      <c r="C16725" s="1">
        <v>-1.20095</v>
      </c>
      <c r="D16725" s="5" t="s">
        <v>26569</v>
      </c>
      <c r="E16725" s="6">
        <v>-1.07857</v>
      </c>
      <c r="F16725" s="6">
        <v>0.15162800000000001</v>
      </c>
      <c r="H16725" s="5" t="s">
        <v>469</v>
      </c>
    </row>
    <row r="16726" spans="1:8" ht="15" customHeight="1" x14ac:dyDescent="0.2">
      <c r="A16726" t="s">
        <v>52596</v>
      </c>
      <c r="B16726" s="1">
        <v>1.9884699999999999E-4</v>
      </c>
      <c r="C16726" s="1">
        <v>-1.2723500000000001</v>
      </c>
      <c r="D16726" s="5" t="s">
        <v>52597</v>
      </c>
      <c r="E16726" s="6">
        <v>-1.07857</v>
      </c>
      <c r="F16726" s="6">
        <v>0.132302</v>
      </c>
      <c r="H16726" s="5" t="s">
        <v>52598</v>
      </c>
    </row>
    <row r="16727" spans="1:8" ht="15" customHeight="1" x14ac:dyDescent="0.2">
      <c r="A16727" t="s">
        <v>25821</v>
      </c>
      <c r="B16727" s="1">
        <v>7.6908400000000002E-2</v>
      </c>
      <c r="C16727" s="1">
        <v>-1.07134</v>
      </c>
      <c r="D16727" s="5" t="s">
        <v>25822</v>
      </c>
      <c r="E16727" s="6">
        <v>-1.0785800000000001</v>
      </c>
      <c r="F16727" s="6">
        <v>5.4912500000000003E-2</v>
      </c>
      <c r="H16727" s="5" t="s">
        <v>25823</v>
      </c>
    </row>
    <row r="16728" spans="1:8" ht="15" customHeight="1" x14ac:dyDescent="0.2">
      <c r="A16728" t="s">
        <v>38482</v>
      </c>
      <c r="B16728" s="1">
        <v>9.0515600000000002E-2</v>
      </c>
      <c r="C16728" s="1">
        <v>-1.1735199999999999</v>
      </c>
      <c r="D16728" s="5" t="s">
        <v>38483</v>
      </c>
      <c r="E16728" s="6">
        <v>-1.0785800000000001</v>
      </c>
      <c r="F16728" s="6">
        <v>0.40301199999999998</v>
      </c>
      <c r="H16728" s="5" t="s">
        <v>38484</v>
      </c>
    </row>
    <row r="16729" spans="1:8" ht="15" customHeight="1" x14ac:dyDescent="0.2">
      <c r="A16729" t="s">
        <v>68141</v>
      </c>
      <c r="B16729" s="1">
        <v>2.9025700000000001E-2</v>
      </c>
      <c r="C16729" s="1">
        <v>-1.1372100000000001</v>
      </c>
      <c r="D16729" s="5" t="s">
        <v>68142</v>
      </c>
      <c r="E16729" s="6">
        <v>-1.0785800000000001</v>
      </c>
      <c r="F16729" s="6">
        <v>0.17257</v>
      </c>
      <c r="H16729" s="5" t="s">
        <v>68143</v>
      </c>
    </row>
    <row r="16730" spans="1:8" ht="15" customHeight="1" x14ac:dyDescent="0.2">
      <c r="A16730" t="s">
        <v>7281</v>
      </c>
      <c r="B16730" s="1">
        <v>0.38625900000000002</v>
      </c>
      <c r="C16730" s="1">
        <v>-1.0644899999999999</v>
      </c>
      <c r="D16730" s="5" t="s">
        <v>7282</v>
      </c>
      <c r="E16730" s="6">
        <v>-1.0785899999999999</v>
      </c>
      <c r="F16730" s="6">
        <v>0.29748599999999997</v>
      </c>
      <c r="H16730" s="5" t="s">
        <v>7283</v>
      </c>
    </row>
    <row r="16731" spans="1:8" ht="15" customHeight="1" x14ac:dyDescent="0.2">
      <c r="A16731" t="s">
        <v>43401</v>
      </c>
      <c r="B16731" s="1">
        <v>0.54500000000000004</v>
      </c>
      <c r="C16731" s="1">
        <v>-1.0554600000000001</v>
      </c>
      <c r="D16731" s="5" t="s">
        <v>43402</v>
      </c>
      <c r="E16731" s="6">
        <v>-1.0785899999999999</v>
      </c>
      <c r="F16731" s="6">
        <v>0.39947199999999999</v>
      </c>
      <c r="H16731" s="5" t="s">
        <v>43403</v>
      </c>
    </row>
    <row r="16732" spans="1:8" ht="15" customHeight="1" x14ac:dyDescent="0.2">
      <c r="A16732" t="s">
        <v>45784</v>
      </c>
      <c r="B16732" s="1">
        <v>0.73307999999999995</v>
      </c>
      <c r="C16732" s="1">
        <v>-1.0254300000000001</v>
      </c>
      <c r="D16732" s="5" t="s">
        <v>45785</v>
      </c>
      <c r="E16732" s="6">
        <v>-1.0785899999999999</v>
      </c>
      <c r="F16732" s="6">
        <v>0.31293799999999999</v>
      </c>
      <c r="H16732" s="5" t="s">
        <v>45786</v>
      </c>
    </row>
    <row r="16733" spans="1:8" ht="15" customHeight="1" x14ac:dyDescent="0.2">
      <c r="A16733" t="s">
        <v>16494</v>
      </c>
      <c r="B16733" s="1">
        <v>0.46649000000000002</v>
      </c>
      <c r="C16733" s="1">
        <v>-1.0608200000000001</v>
      </c>
      <c r="D16733" s="5" t="s">
        <v>16495</v>
      </c>
      <c r="E16733" s="6">
        <v>-1.0786199999999999</v>
      </c>
      <c r="F16733" s="6">
        <v>0.35372999999999999</v>
      </c>
      <c r="H16733" s="5" t="s">
        <v>16496</v>
      </c>
    </row>
    <row r="16734" spans="1:8" ht="15" customHeight="1" x14ac:dyDescent="0.2">
      <c r="A16734" t="s">
        <v>27092</v>
      </c>
      <c r="B16734" s="1">
        <v>0.41963499999999998</v>
      </c>
      <c r="C16734" s="1">
        <v>1.0217099999999999</v>
      </c>
      <c r="D16734" s="5" t="s">
        <v>27093</v>
      </c>
      <c r="E16734" s="6">
        <v>-1.0786199999999999</v>
      </c>
      <c r="F16734" s="6">
        <v>1.15677E-2</v>
      </c>
      <c r="H16734" s="5" t="s">
        <v>27094</v>
      </c>
    </row>
    <row r="16735" spans="1:8" ht="15" customHeight="1" x14ac:dyDescent="0.2">
      <c r="A16735" t="s">
        <v>59774</v>
      </c>
      <c r="B16735" s="1">
        <v>3.2171699999999998E-2</v>
      </c>
      <c r="C16735" s="1">
        <v>-1.2032099999999999</v>
      </c>
      <c r="D16735" s="5" t="s">
        <v>59775</v>
      </c>
      <c r="E16735" s="6">
        <v>-1.0786199999999999</v>
      </c>
      <c r="F16735" s="6">
        <v>0.34435300000000002</v>
      </c>
      <c r="H16735" s="5" t="s">
        <v>59776</v>
      </c>
    </row>
    <row r="16736" spans="1:8" ht="15" customHeight="1" x14ac:dyDescent="0.2">
      <c r="A16736" t="s">
        <v>67080</v>
      </c>
      <c r="B16736" s="1">
        <v>1.8668400000000002E-2</v>
      </c>
      <c r="C16736" s="1">
        <v>-1.10151</v>
      </c>
      <c r="D16736" s="5" t="s">
        <v>67081</v>
      </c>
      <c r="E16736" s="6">
        <v>-1.07863</v>
      </c>
      <c r="F16736" s="6">
        <v>5.5505400000000003E-2</v>
      </c>
      <c r="H16736" s="5" t="s">
        <v>67082</v>
      </c>
    </row>
    <row r="16737" spans="1:8" ht="15" customHeight="1" x14ac:dyDescent="0.2">
      <c r="A16737" t="s">
        <v>32570</v>
      </c>
      <c r="B16737" s="1">
        <v>0.15105099999999999</v>
      </c>
      <c r="C16737" s="1">
        <v>-1.24034</v>
      </c>
      <c r="D16737" s="5" t="s">
        <v>32571</v>
      </c>
      <c r="E16737" s="6">
        <v>-1.07864</v>
      </c>
      <c r="F16737" s="6">
        <v>0.60084400000000004</v>
      </c>
      <c r="H16737" s="5" t="s">
        <v>32572</v>
      </c>
    </row>
    <row r="16738" spans="1:8" ht="15" customHeight="1" x14ac:dyDescent="0.2">
      <c r="A16738" t="s">
        <v>22754</v>
      </c>
      <c r="B16738" s="1">
        <v>3.0953899999999999E-2</v>
      </c>
      <c r="C16738" s="1">
        <v>-1.1267100000000001</v>
      </c>
      <c r="D16738" s="5" t="s">
        <v>22755</v>
      </c>
      <c r="E16738" s="6">
        <v>-1.0786500000000001</v>
      </c>
      <c r="F16738" s="6">
        <v>0.14869399999999999</v>
      </c>
      <c r="H16738" s="5" t="s">
        <v>22756</v>
      </c>
    </row>
    <row r="16739" spans="1:8" ht="15" customHeight="1" x14ac:dyDescent="0.2">
      <c r="A16739" t="s">
        <v>37370</v>
      </c>
      <c r="B16739" s="1">
        <v>4.3615300000000003E-2</v>
      </c>
      <c r="C16739" s="1">
        <v>-1.1954400000000001</v>
      </c>
      <c r="D16739" s="5" t="s">
        <v>37371</v>
      </c>
      <c r="E16739" s="6">
        <v>-1.0786500000000001</v>
      </c>
      <c r="F16739" s="6">
        <v>0.36053299999999999</v>
      </c>
      <c r="H16739" s="5" t="s">
        <v>37372</v>
      </c>
    </row>
    <row r="16740" spans="1:8" ht="15" customHeight="1" x14ac:dyDescent="0.2">
      <c r="A16740" t="s">
        <v>43260</v>
      </c>
      <c r="B16740" s="1">
        <v>0.210429</v>
      </c>
      <c r="C16740" s="1">
        <v>-1.1000799999999999</v>
      </c>
      <c r="D16740" s="5" t="s">
        <v>43261</v>
      </c>
      <c r="E16740" s="6">
        <v>-1.0786500000000001</v>
      </c>
      <c r="F16740" s="6">
        <v>0.31472</v>
      </c>
      <c r="H16740" s="5" t="s">
        <v>43262</v>
      </c>
    </row>
    <row r="16741" spans="1:8" ht="15" customHeight="1" x14ac:dyDescent="0.2">
      <c r="A16741" t="s">
        <v>66469</v>
      </c>
      <c r="B16741" s="1">
        <v>4.0287200000000002E-2</v>
      </c>
      <c r="C16741" s="1">
        <v>-1.0970299999999999</v>
      </c>
      <c r="D16741" s="5" t="s">
        <v>66470</v>
      </c>
      <c r="E16741" s="6">
        <v>-1.0786500000000001</v>
      </c>
      <c r="F16741" s="6">
        <v>8.5323200000000002E-2</v>
      </c>
      <c r="H16741" s="5" t="s">
        <v>66471</v>
      </c>
    </row>
    <row r="16742" spans="1:8" ht="15" customHeight="1" x14ac:dyDescent="0.2">
      <c r="A16742" t="s">
        <v>5847</v>
      </c>
      <c r="B16742" s="1">
        <v>0.25684800000000002</v>
      </c>
      <c r="C16742" s="1">
        <v>-1.0708599999999999</v>
      </c>
      <c r="D16742" s="5" t="s">
        <v>5848</v>
      </c>
      <c r="E16742" s="6">
        <v>-1.07866</v>
      </c>
      <c r="F16742" s="6">
        <v>0.212308</v>
      </c>
      <c r="H16742" s="5" t="s">
        <v>5849</v>
      </c>
    </row>
    <row r="16743" spans="1:8" ht="15" customHeight="1" x14ac:dyDescent="0.2">
      <c r="A16743" t="s">
        <v>37674</v>
      </c>
      <c r="B16743" s="1">
        <v>0.77978099999999995</v>
      </c>
      <c r="C16743" s="1">
        <v>-1.0255000000000001</v>
      </c>
      <c r="D16743" s="5" t="s">
        <v>37675</v>
      </c>
      <c r="E16743" s="6">
        <v>-1.07866</v>
      </c>
      <c r="F16743" s="6">
        <v>0.40618199999999999</v>
      </c>
      <c r="H16743" s="5" t="s">
        <v>37676</v>
      </c>
    </row>
    <row r="16744" spans="1:8" ht="15" customHeight="1" x14ac:dyDescent="0.2">
      <c r="A16744" t="s">
        <v>57920</v>
      </c>
      <c r="B16744" s="1">
        <v>0.107303</v>
      </c>
      <c r="C16744" s="1">
        <v>-1.11019</v>
      </c>
      <c r="D16744" s="5" t="s">
        <v>57921</v>
      </c>
      <c r="E16744" s="6">
        <v>-1.07866</v>
      </c>
      <c r="F16744" s="6">
        <v>0.23225000000000001</v>
      </c>
      <c r="H16744" s="5" t="s">
        <v>57922</v>
      </c>
    </row>
    <row r="16745" spans="1:8" ht="15" customHeight="1" x14ac:dyDescent="0.2">
      <c r="A16745" t="s">
        <v>7746</v>
      </c>
      <c r="B16745" s="1">
        <v>0.24176800000000001</v>
      </c>
      <c r="C16745" s="1">
        <v>-1.09711</v>
      </c>
      <c r="D16745" s="5" t="s">
        <v>7747</v>
      </c>
      <c r="E16745" s="6">
        <v>-1.0786800000000001</v>
      </c>
      <c r="F16745" s="6">
        <v>0.33448800000000001</v>
      </c>
      <c r="H16745" s="5" t="s">
        <v>7748</v>
      </c>
    </row>
    <row r="16746" spans="1:8" ht="15" customHeight="1" x14ac:dyDescent="0.2">
      <c r="A16746" t="s">
        <v>18751</v>
      </c>
      <c r="B16746" s="1">
        <v>0.81599200000000005</v>
      </c>
      <c r="C16746" s="1">
        <v>-1.02176</v>
      </c>
      <c r="D16746" s="5" t="s">
        <v>18752</v>
      </c>
      <c r="E16746" s="6">
        <v>-1.0786899999999999</v>
      </c>
      <c r="F16746" s="6">
        <v>0.41856199999999999</v>
      </c>
      <c r="H16746" s="5" t="s">
        <v>18753</v>
      </c>
    </row>
    <row r="16747" spans="1:8" ht="15" customHeight="1" x14ac:dyDescent="0.2">
      <c r="A16747" t="s">
        <v>24977</v>
      </c>
      <c r="B16747" s="1">
        <v>4.24514E-2</v>
      </c>
      <c r="C16747" s="1">
        <v>-1.1376299999999999</v>
      </c>
      <c r="D16747" s="5" t="s">
        <v>24978</v>
      </c>
      <c r="E16747" s="6">
        <v>-1.0787</v>
      </c>
      <c r="F16747" s="6">
        <v>0.20910200000000001</v>
      </c>
      <c r="H16747" s="5" t="s">
        <v>24979</v>
      </c>
    </row>
    <row r="16748" spans="1:8" ht="15" customHeight="1" x14ac:dyDescent="0.2">
      <c r="A16748" t="s">
        <v>35112</v>
      </c>
      <c r="B16748" s="1">
        <v>0.32582299999999997</v>
      </c>
      <c r="C16748" s="1">
        <v>-1.07125</v>
      </c>
      <c r="D16748" s="5" t="s">
        <v>35113</v>
      </c>
      <c r="E16748" s="6">
        <v>-1.0787</v>
      </c>
      <c r="F16748" s="6">
        <v>0.281333</v>
      </c>
      <c r="H16748" s="5" t="s">
        <v>35114</v>
      </c>
    </row>
    <row r="16749" spans="1:8" ht="15" customHeight="1" x14ac:dyDescent="0.2">
      <c r="A16749" t="s">
        <v>49093</v>
      </c>
      <c r="B16749" s="1">
        <v>0.54382900000000001</v>
      </c>
      <c r="C16749" s="1">
        <v>1.1500300000000001</v>
      </c>
      <c r="D16749" s="5" t="s">
        <v>49094</v>
      </c>
      <c r="E16749" s="6">
        <v>-1.0787199999999999</v>
      </c>
      <c r="F16749" s="6">
        <v>0.74083299999999996</v>
      </c>
      <c r="H16749" s="5" t="s">
        <v>49095</v>
      </c>
    </row>
    <row r="16750" spans="1:8" ht="15" customHeight="1" x14ac:dyDescent="0.2">
      <c r="A16750" t="s">
        <v>53339</v>
      </c>
      <c r="B16750" s="1">
        <v>0.15112900000000001</v>
      </c>
      <c r="C16750" s="1">
        <v>-1.1168</v>
      </c>
      <c r="D16750" s="5" t="s">
        <v>53340</v>
      </c>
      <c r="E16750" s="6">
        <v>-1.0787199999999999</v>
      </c>
      <c r="F16750" s="6">
        <v>0.31447000000000003</v>
      </c>
      <c r="H16750" s="5" t="s">
        <v>53341</v>
      </c>
    </row>
    <row r="16751" spans="1:8" ht="15" customHeight="1" x14ac:dyDescent="0.2">
      <c r="A16751" t="s">
        <v>3189</v>
      </c>
      <c r="B16751" s="1">
        <v>0.20641100000000001</v>
      </c>
      <c r="C16751" s="1">
        <v>-1.1130800000000001</v>
      </c>
      <c r="D16751" s="5" t="s">
        <v>3190</v>
      </c>
      <c r="E16751" s="6">
        <v>-1.07873</v>
      </c>
      <c r="F16751" s="6">
        <v>0.36396200000000001</v>
      </c>
      <c r="H16751" s="5" t="s">
        <v>3191</v>
      </c>
    </row>
    <row r="16752" spans="1:8" ht="15" customHeight="1" x14ac:dyDescent="0.2">
      <c r="A16752" t="s">
        <v>5943</v>
      </c>
      <c r="B16752" s="1">
        <v>0.16036800000000001</v>
      </c>
      <c r="C16752" s="1">
        <v>-1.0603499999999999</v>
      </c>
      <c r="D16752" s="5" t="s">
        <v>5944</v>
      </c>
      <c r="E16752" s="6">
        <v>-1.07877</v>
      </c>
      <c r="F16752" s="6">
        <v>7.6217400000000005E-2</v>
      </c>
      <c r="H16752" s="5" t="s">
        <v>5945</v>
      </c>
    </row>
    <row r="16753" spans="1:8" ht="15" customHeight="1" x14ac:dyDescent="0.2">
      <c r="A16753" t="s">
        <v>56245</v>
      </c>
      <c r="B16753" s="1">
        <v>1.03164E-2</v>
      </c>
      <c r="C16753" s="1">
        <v>-1.16601</v>
      </c>
      <c r="D16753" s="5" t="s">
        <v>56246</v>
      </c>
      <c r="E16753" s="6">
        <v>-1.07877</v>
      </c>
      <c r="F16753" s="6">
        <v>0.162967</v>
      </c>
      <c r="H16753" s="5" t="s">
        <v>56247</v>
      </c>
    </row>
    <row r="16754" spans="1:8" ht="15" customHeight="1" x14ac:dyDescent="0.2">
      <c r="A16754" t="s">
        <v>62459</v>
      </c>
      <c r="B16754" s="1">
        <v>5.2846700000000002E-4</v>
      </c>
      <c r="C16754" s="1">
        <v>-1.1964900000000001</v>
      </c>
      <c r="D16754" s="5" t="s">
        <v>62460</v>
      </c>
      <c r="E16754" s="6">
        <v>-1.07877</v>
      </c>
      <c r="F16754" s="6">
        <v>7.5684899999999999E-2</v>
      </c>
      <c r="H16754" s="5" t="s">
        <v>62461</v>
      </c>
    </row>
    <row r="16755" spans="1:8" ht="15" customHeight="1" x14ac:dyDescent="0.2">
      <c r="A16755" t="s">
        <v>71268</v>
      </c>
      <c r="B16755" s="1">
        <v>0.90074500000000002</v>
      </c>
      <c r="C16755" s="1">
        <v>-1.0127999999999999</v>
      </c>
      <c r="D16755" s="5" t="s">
        <v>71269</v>
      </c>
      <c r="E16755" s="6">
        <v>-1.0787899999999999</v>
      </c>
      <c r="F16755" s="6">
        <v>0.46182499999999999</v>
      </c>
      <c r="H16755" s="5" t="s">
        <v>71270</v>
      </c>
    </row>
    <row r="16756" spans="1:8" ht="15" customHeight="1" x14ac:dyDescent="0.2">
      <c r="A16756" t="s">
        <v>47131</v>
      </c>
      <c r="B16756" s="1">
        <v>7.3996099999999995E-2</v>
      </c>
      <c r="C16756" s="1">
        <v>-1.1343300000000001</v>
      </c>
      <c r="D16756" s="5" t="s">
        <v>47132</v>
      </c>
      <c r="E16756" s="6">
        <v>-1.0788</v>
      </c>
      <c r="F16756" s="6">
        <v>0.26330399999999998</v>
      </c>
      <c r="H16756" s="5" t="s">
        <v>47133</v>
      </c>
    </row>
    <row r="16757" spans="1:8" ht="15" customHeight="1" x14ac:dyDescent="0.2">
      <c r="A16757" t="s">
        <v>13412</v>
      </c>
      <c r="B16757" s="1">
        <v>1.10061E-2</v>
      </c>
      <c r="C16757" s="1">
        <v>-1.0831299999999999</v>
      </c>
      <c r="D16757" s="5" t="s">
        <v>13413</v>
      </c>
      <c r="E16757" s="6">
        <v>-1.07883</v>
      </c>
      <c r="F16757" s="6">
        <v>1.46126E-2</v>
      </c>
      <c r="H16757" s="5" t="s">
        <v>13414</v>
      </c>
    </row>
    <row r="16758" spans="1:8" ht="15" customHeight="1" x14ac:dyDescent="0.2">
      <c r="A16758" t="s">
        <v>30057</v>
      </c>
      <c r="B16758" s="1">
        <v>1.5520000000000001E-2</v>
      </c>
      <c r="C16758" s="1">
        <v>-1.1192299999999999</v>
      </c>
      <c r="D16758" s="5" t="s">
        <v>30058</v>
      </c>
      <c r="E16758" s="6">
        <v>-1.07883</v>
      </c>
      <c r="F16758" s="6">
        <v>8.3452200000000004E-2</v>
      </c>
      <c r="H16758" s="5" t="s">
        <v>30059</v>
      </c>
    </row>
    <row r="16759" spans="1:8" ht="15" customHeight="1" x14ac:dyDescent="0.2">
      <c r="A16759" t="s">
        <v>64867</v>
      </c>
      <c r="B16759" s="1">
        <v>0.81669800000000004</v>
      </c>
      <c r="C16759" s="1">
        <v>-1.02474</v>
      </c>
      <c r="D16759" s="5" t="s">
        <v>64868</v>
      </c>
      <c r="E16759" s="6">
        <v>-1.07883</v>
      </c>
      <c r="F16759" s="6">
        <v>0.47572300000000001</v>
      </c>
      <c r="H16759" s="5" t="s">
        <v>64869</v>
      </c>
    </row>
    <row r="16760" spans="1:8" ht="15" customHeight="1" x14ac:dyDescent="0.2">
      <c r="A16760" t="s">
        <v>33602</v>
      </c>
      <c r="B16760" s="1">
        <v>6.4838600000000001E-3</v>
      </c>
      <c r="C16760" s="1">
        <v>-1.1996800000000001</v>
      </c>
      <c r="D16760" s="5" t="s">
        <v>33603</v>
      </c>
      <c r="E16760" s="6">
        <v>-1.07884</v>
      </c>
      <c r="F16760" s="6">
        <v>0.200236</v>
      </c>
      <c r="H16760" s="5" t="s">
        <v>33604</v>
      </c>
    </row>
    <row r="16761" spans="1:8" ht="15" customHeight="1" x14ac:dyDescent="0.2">
      <c r="A16761" t="s">
        <v>6162</v>
      </c>
      <c r="B16761" s="1">
        <v>0.45816200000000001</v>
      </c>
      <c r="C16761" s="1">
        <v>-1.0692999999999999</v>
      </c>
      <c r="D16761" s="5" t="s">
        <v>6163</v>
      </c>
      <c r="E16761" s="6">
        <v>-1.0788500000000001</v>
      </c>
      <c r="F16761" s="6">
        <v>0.40214</v>
      </c>
      <c r="H16761" s="5" t="s">
        <v>6164</v>
      </c>
    </row>
    <row r="16762" spans="1:8" ht="15" customHeight="1" x14ac:dyDescent="0.2">
      <c r="A16762" t="s">
        <v>11007</v>
      </c>
      <c r="B16762" s="1">
        <v>7.9766999999999998E-3</v>
      </c>
      <c r="C16762" s="1">
        <v>-1.21963</v>
      </c>
      <c r="D16762" s="5" t="s">
        <v>11008</v>
      </c>
      <c r="E16762" s="6">
        <v>-1.0788500000000001</v>
      </c>
      <c r="F16762" s="6">
        <v>0.252915</v>
      </c>
      <c r="H16762" s="5" t="s">
        <v>11009</v>
      </c>
    </row>
    <row r="16763" spans="1:8" ht="15" customHeight="1" x14ac:dyDescent="0.2">
      <c r="A16763" t="s">
        <v>52340</v>
      </c>
      <c r="B16763" s="1">
        <v>0.46660499999999999</v>
      </c>
      <c r="C16763" s="1">
        <v>-1.0421199999999999</v>
      </c>
      <c r="D16763" s="5" t="s">
        <v>424</v>
      </c>
      <c r="E16763" s="6">
        <v>-1.0788500000000001</v>
      </c>
      <c r="F16763" s="6">
        <v>0.19095400000000001</v>
      </c>
      <c r="H16763" s="5" t="s">
        <v>425</v>
      </c>
    </row>
    <row r="16764" spans="1:8" ht="15" customHeight="1" x14ac:dyDescent="0.2">
      <c r="A16764" t="s">
        <v>64175</v>
      </c>
      <c r="B16764" s="1">
        <v>0.67925800000000003</v>
      </c>
      <c r="C16764" s="1">
        <v>-1.03156</v>
      </c>
      <c r="D16764" s="5" t="s">
        <v>64176</v>
      </c>
      <c r="E16764" s="6">
        <v>-1.0788800000000001</v>
      </c>
      <c r="F16764" s="6">
        <v>0.32019900000000001</v>
      </c>
      <c r="H16764" s="5" t="s">
        <v>64177</v>
      </c>
    </row>
    <row r="16765" spans="1:8" ht="15" customHeight="1" x14ac:dyDescent="0.2">
      <c r="A16765" t="s">
        <v>26910</v>
      </c>
      <c r="B16765" s="1">
        <v>0.51502999999999999</v>
      </c>
      <c r="C16765" s="1">
        <v>-1.0538700000000001</v>
      </c>
      <c r="D16765" s="5" t="s">
        <v>26911</v>
      </c>
      <c r="E16765" s="6">
        <v>-1.0789</v>
      </c>
      <c r="F16765" s="6">
        <v>0.35038599999999998</v>
      </c>
      <c r="H16765" s="5" t="s">
        <v>26912</v>
      </c>
    </row>
    <row r="16766" spans="1:8" ht="15" customHeight="1" x14ac:dyDescent="0.2">
      <c r="A16766" t="s">
        <v>45286</v>
      </c>
      <c r="B16766" s="1">
        <v>5.2689699999999999E-2</v>
      </c>
      <c r="C16766" s="1">
        <v>-1.1023400000000001</v>
      </c>
      <c r="D16766" s="5" t="s">
        <v>45287</v>
      </c>
      <c r="E16766" s="6">
        <v>-1.07891</v>
      </c>
      <c r="F16766" s="6">
        <v>0.120478</v>
      </c>
      <c r="H16766" s="5" t="s">
        <v>45288</v>
      </c>
    </row>
    <row r="16767" spans="1:8" ht="15" customHeight="1" x14ac:dyDescent="0.2">
      <c r="A16767" t="s">
        <v>3114</v>
      </c>
      <c r="B16767" s="1">
        <v>7.9495199999999999E-3</v>
      </c>
      <c r="C16767" s="1">
        <v>-1.12446</v>
      </c>
      <c r="D16767" s="5" t="s">
        <v>3115</v>
      </c>
      <c r="E16767" s="6">
        <v>-1.0789200000000001</v>
      </c>
      <c r="F16767" s="6">
        <v>6.35743E-2</v>
      </c>
      <c r="H16767" s="5" t="s">
        <v>3116</v>
      </c>
    </row>
    <row r="16768" spans="1:8" ht="15" customHeight="1" x14ac:dyDescent="0.2">
      <c r="A16768" t="s">
        <v>35148</v>
      </c>
      <c r="B16768" s="1">
        <v>0.49504399999999998</v>
      </c>
      <c r="C16768" s="1">
        <v>-1.07721</v>
      </c>
      <c r="D16768" s="5" t="s">
        <v>35149</v>
      </c>
      <c r="E16768" s="6">
        <v>-1.0789200000000001</v>
      </c>
      <c r="F16768" s="6">
        <v>0.486043</v>
      </c>
      <c r="H16768" s="5" t="s">
        <v>35150</v>
      </c>
    </row>
    <row r="16769" spans="1:8" ht="15" customHeight="1" x14ac:dyDescent="0.2">
      <c r="A16769" t="s">
        <v>56921</v>
      </c>
      <c r="B16769" s="1">
        <v>2.3218900000000001E-2</v>
      </c>
      <c r="C16769" s="1">
        <v>-1.1309199999999999</v>
      </c>
      <c r="D16769" s="5" t="s">
        <v>56922</v>
      </c>
      <c r="E16769" s="6">
        <v>-1.0789200000000001</v>
      </c>
      <c r="F16769" s="6">
        <v>0.13634299999999999</v>
      </c>
      <c r="H16769" s="5" t="s">
        <v>56923</v>
      </c>
    </row>
    <row r="16770" spans="1:8" ht="15" customHeight="1" x14ac:dyDescent="0.2">
      <c r="A16770" t="s">
        <v>36081</v>
      </c>
      <c r="B16770" s="1">
        <v>0.18720300000000001</v>
      </c>
      <c r="C16770" s="1">
        <v>-1.0620099999999999</v>
      </c>
      <c r="D16770" s="5" t="s">
        <v>36082</v>
      </c>
      <c r="E16770" s="6">
        <v>-1.0789599999999999</v>
      </c>
      <c r="F16770" s="6">
        <v>0.10212599999999999</v>
      </c>
      <c r="H16770" s="5" t="s">
        <v>36083</v>
      </c>
    </row>
    <row r="16771" spans="1:8" ht="15" customHeight="1" x14ac:dyDescent="0.2">
      <c r="A16771" t="s">
        <v>42640</v>
      </c>
      <c r="B16771" s="1">
        <v>0.48857299999999998</v>
      </c>
      <c r="C16771" s="1">
        <v>1.04928</v>
      </c>
      <c r="D16771" s="5" t="s">
        <v>42641</v>
      </c>
      <c r="E16771" s="6">
        <v>-1.0789599999999999</v>
      </c>
      <c r="F16771" s="6">
        <v>0.28045700000000001</v>
      </c>
      <c r="H16771" s="5" t="s">
        <v>42642</v>
      </c>
    </row>
    <row r="16772" spans="1:8" ht="15" customHeight="1" x14ac:dyDescent="0.2">
      <c r="A16772" t="s">
        <v>41523</v>
      </c>
      <c r="B16772" s="1">
        <v>0.21157999999999999</v>
      </c>
      <c r="C16772" s="1">
        <v>1.1046100000000001</v>
      </c>
      <c r="D16772" s="5" t="s">
        <v>41524</v>
      </c>
      <c r="E16772" s="6">
        <v>-1.07897</v>
      </c>
      <c r="F16772" s="6">
        <v>0.33381899999999998</v>
      </c>
      <c r="H16772" s="5" t="s">
        <v>41525</v>
      </c>
    </row>
    <row r="16773" spans="1:8" ht="15" customHeight="1" x14ac:dyDescent="0.2">
      <c r="A16773" t="s">
        <v>46438</v>
      </c>
      <c r="B16773" s="1">
        <v>4.3290700000000001E-2</v>
      </c>
      <c r="C16773" s="1">
        <v>-1.3499699999999999</v>
      </c>
      <c r="D16773" s="5" t="s">
        <v>46439</v>
      </c>
      <c r="E16773" s="6">
        <v>-1.07897</v>
      </c>
      <c r="F16773" s="6">
        <v>0.580314</v>
      </c>
      <c r="H16773" s="5" t="s">
        <v>46440</v>
      </c>
    </row>
    <row r="16774" spans="1:8" ht="15" customHeight="1" x14ac:dyDescent="0.2">
      <c r="A16774" t="s">
        <v>46556</v>
      </c>
      <c r="B16774" s="1">
        <v>0.55061700000000002</v>
      </c>
      <c r="C16774" s="1">
        <v>-1.0837000000000001</v>
      </c>
      <c r="D16774" s="5" t="s">
        <v>46557</v>
      </c>
      <c r="E16774" s="6">
        <v>-1.0789800000000001</v>
      </c>
      <c r="F16774" s="6">
        <v>0.57221699999999998</v>
      </c>
      <c r="H16774" s="5" t="s">
        <v>46558</v>
      </c>
    </row>
    <row r="16775" spans="1:8" ht="15" customHeight="1" x14ac:dyDescent="0.2">
      <c r="A16775" t="s">
        <v>72494</v>
      </c>
      <c r="B16775" s="1">
        <v>0.77849699999999999</v>
      </c>
      <c r="C16775" s="1">
        <v>1.05646</v>
      </c>
      <c r="D16775" s="5" t="s">
        <v>72495</v>
      </c>
      <c r="E16775" s="6">
        <v>-1.0789800000000001</v>
      </c>
      <c r="F16775" s="6">
        <v>0.69750000000000001</v>
      </c>
      <c r="H16775" s="5" t="s">
        <v>72496</v>
      </c>
    </row>
    <row r="16776" spans="1:8" ht="15" customHeight="1" x14ac:dyDescent="0.2">
      <c r="A16776" t="s">
        <v>39903</v>
      </c>
      <c r="B16776" s="1">
        <v>0.50923700000000005</v>
      </c>
      <c r="C16776" s="1">
        <v>-1.05487</v>
      </c>
      <c r="D16776" s="5" t="s">
        <v>39904</v>
      </c>
      <c r="E16776" s="6">
        <v>-1.07901</v>
      </c>
      <c r="F16776" s="6">
        <v>0.35158400000000001</v>
      </c>
      <c r="H16776" s="5" t="s">
        <v>39905</v>
      </c>
    </row>
    <row r="16777" spans="1:8" ht="15" customHeight="1" x14ac:dyDescent="0.2">
      <c r="A16777" t="s">
        <v>1439</v>
      </c>
      <c r="B16777" s="1">
        <v>0.89010199999999995</v>
      </c>
      <c r="C16777" s="1">
        <v>-1.00708</v>
      </c>
      <c r="D16777" s="5" t="s">
        <v>1440</v>
      </c>
      <c r="E16777" s="6">
        <v>-1.0790299999999999</v>
      </c>
      <c r="F16777" s="6">
        <v>0.15266099999999999</v>
      </c>
      <c r="H16777" s="5" t="s">
        <v>1441</v>
      </c>
    </row>
    <row r="16778" spans="1:8" ht="15" customHeight="1" x14ac:dyDescent="0.2">
      <c r="A16778" t="s">
        <v>2595</v>
      </c>
      <c r="B16778" s="1">
        <v>0.19136400000000001</v>
      </c>
      <c r="C16778" s="1">
        <v>-1.22204</v>
      </c>
      <c r="D16778" s="5" t="s">
        <v>1847</v>
      </c>
      <c r="E16778" s="6">
        <v>-1.07904</v>
      </c>
      <c r="F16778" s="6">
        <v>0.60983200000000004</v>
      </c>
      <c r="H16778" s="5" t="s">
        <v>1848</v>
      </c>
    </row>
    <row r="16779" spans="1:8" ht="15" customHeight="1" x14ac:dyDescent="0.2">
      <c r="A16779" t="s">
        <v>26998</v>
      </c>
      <c r="B16779" s="1">
        <v>0.39913500000000002</v>
      </c>
      <c r="C16779" s="1">
        <v>-1.20286</v>
      </c>
      <c r="D16779" s="5" t="s">
        <v>26999</v>
      </c>
      <c r="E16779" s="6">
        <v>-1.0790599999999999</v>
      </c>
      <c r="F16779" s="6">
        <v>0.72523700000000002</v>
      </c>
      <c r="H16779" s="5" t="s">
        <v>27000</v>
      </c>
    </row>
    <row r="16780" spans="1:8" ht="15" customHeight="1" x14ac:dyDescent="0.2">
      <c r="A16780" t="s">
        <v>6531</v>
      </c>
      <c r="B16780" s="1">
        <v>0.11153399999999999</v>
      </c>
      <c r="C16780" s="1">
        <v>-1.1191800000000001</v>
      </c>
      <c r="D16780" s="5" t="s">
        <v>6532</v>
      </c>
      <c r="E16780" s="6">
        <v>-1.07907</v>
      </c>
      <c r="F16780" s="6">
        <v>0.269343</v>
      </c>
      <c r="H16780" s="5" t="s">
        <v>6533</v>
      </c>
    </row>
    <row r="16781" spans="1:8" ht="15" customHeight="1" x14ac:dyDescent="0.2">
      <c r="A16781" t="s">
        <v>24613</v>
      </c>
      <c r="B16781" s="1">
        <v>0.19012100000000001</v>
      </c>
      <c r="C16781" s="1">
        <v>1.23648</v>
      </c>
      <c r="D16781" s="5" t="s">
        <v>24614</v>
      </c>
      <c r="E16781" s="6">
        <v>-1.07907</v>
      </c>
      <c r="F16781" s="6">
        <v>0.62845200000000001</v>
      </c>
      <c r="H16781" s="5" t="s">
        <v>24615</v>
      </c>
    </row>
    <row r="16782" spans="1:8" ht="15" customHeight="1" x14ac:dyDescent="0.2">
      <c r="A16782" t="s">
        <v>5729</v>
      </c>
      <c r="B16782" s="1">
        <v>0.10897</v>
      </c>
      <c r="C16782" s="1">
        <v>-1.1187400000000001</v>
      </c>
      <c r="D16782" s="5" t="s">
        <v>5730</v>
      </c>
      <c r="E16782" s="6">
        <v>-1.07908</v>
      </c>
      <c r="F16782" s="6">
        <v>0.264044</v>
      </c>
      <c r="H16782" s="5" t="s">
        <v>5731</v>
      </c>
    </row>
    <row r="16783" spans="1:8" ht="15" customHeight="1" x14ac:dyDescent="0.2">
      <c r="A16783" t="s">
        <v>3933</v>
      </c>
      <c r="B16783" s="1">
        <v>4.2737400000000002E-2</v>
      </c>
      <c r="C16783" s="1">
        <v>-1.1360600000000001</v>
      </c>
      <c r="D16783" s="5" t="s">
        <v>3934</v>
      </c>
      <c r="E16783" s="6">
        <v>-1.0790900000000001</v>
      </c>
      <c r="F16783" s="6">
        <v>0.20319599999999999</v>
      </c>
      <c r="H16783" s="5" t="s">
        <v>3935</v>
      </c>
    </row>
    <row r="16784" spans="1:8" ht="15" customHeight="1" x14ac:dyDescent="0.2">
      <c r="A16784" t="s">
        <v>64445</v>
      </c>
      <c r="B16784" s="1">
        <v>5.2831999999999997E-2</v>
      </c>
      <c r="C16784" s="1">
        <v>-1.10368</v>
      </c>
      <c r="D16784" s="5" t="s">
        <v>64446</v>
      </c>
      <c r="E16784" s="6">
        <v>-1.0790900000000001</v>
      </c>
      <c r="F16784" s="6">
        <v>0.12420399999999999</v>
      </c>
      <c r="H16784" s="5" t="s">
        <v>64447</v>
      </c>
    </row>
    <row r="16785" spans="1:8" ht="15" customHeight="1" x14ac:dyDescent="0.2">
      <c r="A16785" t="s">
        <v>68954</v>
      </c>
      <c r="B16785" s="1">
        <v>0.51765799999999995</v>
      </c>
      <c r="C16785" s="1">
        <v>1.0188299999999999</v>
      </c>
      <c r="D16785" s="5" t="s">
        <v>68955</v>
      </c>
      <c r="E16785" s="6">
        <v>-1.0790900000000001</v>
      </c>
      <c r="F16785" s="6">
        <v>1.7715600000000001E-2</v>
      </c>
      <c r="H16785" s="5" t="s">
        <v>68956</v>
      </c>
    </row>
    <row r="16786" spans="1:8" ht="15" customHeight="1" x14ac:dyDescent="0.2">
      <c r="A16786" t="s">
        <v>1840</v>
      </c>
      <c r="B16786" s="1">
        <v>0.37669399999999997</v>
      </c>
      <c r="C16786" s="1">
        <v>-1.06498</v>
      </c>
      <c r="D16786" s="5" t="s">
        <v>1841</v>
      </c>
      <c r="E16786" s="6">
        <v>-1.0790999999999999</v>
      </c>
      <c r="F16786" s="6">
        <v>0.28845199999999999</v>
      </c>
      <c r="H16786" s="5" t="s">
        <v>1842</v>
      </c>
    </row>
    <row r="16787" spans="1:8" ht="15" customHeight="1" x14ac:dyDescent="0.2">
      <c r="A16787" t="s">
        <v>6295</v>
      </c>
      <c r="B16787" s="1">
        <v>1.89398E-2</v>
      </c>
      <c r="C16787" s="1">
        <v>-1.2406299999999999</v>
      </c>
      <c r="D16787" s="5" t="s">
        <v>6296</v>
      </c>
      <c r="E16787" s="6">
        <v>-1.0790999999999999</v>
      </c>
      <c r="F16787" s="6">
        <v>0.36148400000000003</v>
      </c>
      <c r="H16787" s="5" t="s">
        <v>6297</v>
      </c>
    </row>
    <row r="16788" spans="1:8" ht="15" customHeight="1" x14ac:dyDescent="0.2">
      <c r="A16788" t="s">
        <v>30871</v>
      </c>
      <c r="B16788" s="1">
        <v>2.2524099999999998E-2</v>
      </c>
      <c r="C16788" s="1">
        <v>-1.2194499999999999</v>
      </c>
      <c r="D16788" s="5" t="s">
        <v>30872</v>
      </c>
      <c r="E16788" s="6">
        <v>-1.0790999999999999</v>
      </c>
      <c r="F16788" s="6">
        <v>0.338864</v>
      </c>
      <c r="H16788" s="5" t="s">
        <v>30873</v>
      </c>
    </row>
    <row r="16789" spans="1:8" ht="15" customHeight="1" x14ac:dyDescent="0.2">
      <c r="A16789" t="s">
        <v>54436</v>
      </c>
      <c r="B16789" s="1">
        <v>0.45627000000000001</v>
      </c>
      <c r="C16789" s="1">
        <v>-1.0723</v>
      </c>
      <c r="D16789" s="5" t="s">
        <v>54437</v>
      </c>
      <c r="E16789" s="6">
        <v>-1.0791200000000001</v>
      </c>
      <c r="F16789" s="6">
        <v>0.41737800000000003</v>
      </c>
      <c r="H16789" s="5" t="s">
        <v>54438</v>
      </c>
    </row>
    <row r="16790" spans="1:8" ht="15" customHeight="1" x14ac:dyDescent="0.2">
      <c r="A16790" t="s">
        <v>61240</v>
      </c>
      <c r="B16790" s="1">
        <v>0.66676500000000005</v>
      </c>
      <c r="C16790" s="1">
        <v>-1.01328</v>
      </c>
      <c r="D16790" s="5" t="s">
        <v>61241</v>
      </c>
      <c r="E16790" s="6">
        <v>-1.0791500000000001</v>
      </c>
      <c r="F16790" s="6">
        <v>2.4517299999999999E-2</v>
      </c>
      <c r="H16790" s="5" t="s">
        <v>61242</v>
      </c>
    </row>
    <row r="16791" spans="1:8" ht="15" customHeight="1" x14ac:dyDescent="0.2">
      <c r="A16791" t="s">
        <v>9455</v>
      </c>
      <c r="B16791" s="1">
        <v>0.833727</v>
      </c>
      <c r="C16791" s="1">
        <v>1.0142500000000001</v>
      </c>
      <c r="D16791" s="5" t="s">
        <v>9456</v>
      </c>
      <c r="E16791" s="6">
        <v>-1.07917</v>
      </c>
      <c r="F16791" s="6">
        <v>0.26944400000000002</v>
      </c>
      <c r="H16791" s="5" t="s">
        <v>9457</v>
      </c>
    </row>
    <row r="16792" spans="1:8" ht="15" customHeight="1" x14ac:dyDescent="0.2">
      <c r="A16792" t="s">
        <v>63084</v>
      </c>
      <c r="B16792" s="1">
        <v>0.260602</v>
      </c>
      <c r="C16792" s="1">
        <v>-1.1180300000000001</v>
      </c>
      <c r="D16792" s="5" t="s">
        <v>63085</v>
      </c>
      <c r="E16792" s="6">
        <v>-1.07917</v>
      </c>
      <c r="F16792" s="6">
        <v>0.43626599999999999</v>
      </c>
      <c r="H16792" s="5" t="s">
        <v>63086</v>
      </c>
    </row>
    <row r="16793" spans="1:8" ht="15" customHeight="1" x14ac:dyDescent="0.2">
      <c r="A16793" t="s">
        <v>52184</v>
      </c>
      <c r="B16793" s="1">
        <v>0.166321</v>
      </c>
      <c r="C16793" s="1">
        <v>-1.07026</v>
      </c>
      <c r="D16793" s="5" t="s">
        <v>52185</v>
      </c>
      <c r="E16793" s="6">
        <v>-1.07918</v>
      </c>
      <c r="F16793" s="6">
        <v>0.12379</v>
      </c>
      <c r="H16793" s="5" t="s">
        <v>52186</v>
      </c>
    </row>
    <row r="16794" spans="1:8" ht="15" customHeight="1" x14ac:dyDescent="0.2">
      <c r="A16794" t="s">
        <v>24730</v>
      </c>
      <c r="B16794" s="1">
        <v>3.6789700000000002E-2</v>
      </c>
      <c r="C16794" s="1">
        <v>-1.14232</v>
      </c>
      <c r="D16794" s="5" t="s">
        <v>24731</v>
      </c>
      <c r="E16794" s="6">
        <v>-1.0791900000000001</v>
      </c>
      <c r="F16794" s="6">
        <v>0.205536</v>
      </c>
      <c r="H16794" s="5" t="s">
        <v>24732</v>
      </c>
    </row>
    <row r="16795" spans="1:8" ht="15" customHeight="1" x14ac:dyDescent="0.2">
      <c r="A16795" t="s">
        <v>36391</v>
      </c>
      <c r="B16795" s="1">
        <v>9.95085E-2</v>
      </c>
      <c r="C16795" s="1">
        <v>-1.1829499999999999</v>
      </c>
      <c r="D16795" s="5" t="s">
        <v>36392</v>
      </c>
      <c r="E16795" s="6">
        <v>-1.0791900000000001</v>
      </c>
      <c r="F16795" s="6">
        <v>0.43554900000000002</v>
      </c>
      <c r="H16795" s="5" t="s">
        <v>36393</v>
      </c>
    </row>
    <row r="16796" spans="1:8" ht="15" customHeight="1" x14ac:dyDescent="0.2">
      <c r="A16796" t="s">
        <v>6093</v>
      </c>
      <c r="B16796" s="1">
        <v>2.7066E-2</v>
      </c>
      <c r="C16796" s="1">
        <v>-1.16056</v>
      </c>
      <c r="D16796" s="5" t="s">
        <v>6094</v>
      </c>
      <c r="E16796" s="6">
        <v>-1.0791999999999999</v>
      </c>
      <c r="F16796" s="6">
        <v>0.22464999999999999</v>
      </c>
      <c r="H16796" s="5" t="s">
        <v>6095</v>
      </c>
    </row>
    <row r="16797" spans="1:8" ht="15" customHeight="1" x14ac:dyDescent="0.2">
      <c r="A16797" t="s">
        <v>22338</v>
      </c>
      <c r="B16797" s="1">
        <v>0.304421</v>
      </c>
      <c r="C16797" s="1">
        <v>-1.0391600000000001</v>
      </c>
      <c r="D16797" s="5" t="s">
        <v>22339</v>
      </c>
      <c r="E16797" s="6">
        <v>-1.0791999999999999</v>
      </c>
      <c r="F16797" s="6">
        <v>5.3661500000000001E-2</v>
      </c>
      <c r="H16797" s="5" t="s">
        <v>22340</v>
      </c>
    </row>
    <row r="16798" spans="1:8" ht="15" customHeight="1" x14ac:dyDescent="0.2">
      <c r="A16798" t="s">
        <v>54448</v>
      </c>
      <c r="B16798" s="1">
        <v>0.93763399999999997</v>
      </c>
      <c r="C16798" s="1">
        <v>1.0055499999999999</v>
      </c>
      <c r="D16798" s="5" t="s">
        <v>54449</v>
      </c>
      <c r="E16798" s="6">
        <v>-1.0791999999999999</v>
      </c>
      <c r="F16798" s="6">
        <v>0.29198600000000002</v>
      </c>
      <c r="H16798" s="5" t="s">
        <v>54450</v>
      </c>
    </row>
    <row r="16799" spans="1:8" ht="15" customHeight="1" x14ac:dyDescent="0.2">
      <c r="A16799" t="s">
        <v>12217</v>
      </c>
      <c r="B16799" s="1">
        <v>6.8645600000000001E-2</v>
      </c>
      <c r="C16799" s="1">
        <v>-1.1197900000000001</v>
      </c>
      <c r="D16799" s="5" t="s">
        <v>12218</v>
      </c>
      <c r="E16799" s="6">
        <v>-1.07921</v>
      </c>
      <c r="F16799" s="6">
        <v>0.20399</v>
      </c>
      <c r="H16799" s="5" t="s">
        <v>12219</v>
      </c>
    </row>
    <row r="16800" spans="1:8" ht="15" customHeight="1" x14ac:dyDescent="0.2">
      <c r="A16800" t="s">
        <v>18985</v>
      </c>
      <c r="B16800" s="1">
        <v>0.449598</v>
      </c>
      <c r="C16800" s="1">
        <v>-1.0533999999999999</v>
      </c>
      <c r="D16800" s="5" t="s">
        <v>18986</v>
      </c>
      <c r="E16800" s="6">
        <v>-1.07921</v>
      </c>
      <c r="F16800" s="6">
        <v>0.273949</v>
      </c>
      <c r="H16800" s="5" t="s">
        <v>18987</v>
      </c>
    </row>
    <row r="16801" spans="1:8" ht="15" customHeight="1" x14ac:dyDescent="0.2">
      <c r="A16801" t="s">
        <v>72993</v>
      </c>
      <c r="B16801" s="1">
        <v>4.3124799999999998E-2</v>
      </c>
      <c r="C16801" s="1">
        <v>-1.10964</v>
      </c>
      <c r="D16801" s="5" t="s">
        <v>72994</v>
      </c>
      <c r="E16801" s="6">
        <v>-1.07921</v>
      </c>
      <c r="F16801" s="6">
        <v>0.124553</v>
      </c>
      <c r="H16801" s="5" t="s">
        <v>72995</v>
      </c>
    </row>
    <row r="16802" spans="1:8" ht="15" customHeight="1" x14ac:dyDescent="0.2">
      <c r="A16802" t="s">
        <v>1196</v>
      </c>
      <c r="B16802" s="1">
        <v>0.72006300000000001</v>
      </c>
      <c r="C16802" s="1">
        <v>1.0382</v>
      </c>
      <c r="D16802" s="5" t="s">
        <v>1197</v>
      </c>
      <c r="E16802" s="6">
        <v>-1.07924</v>
      </c>
      <c r="F16802" s="6">
        <v>0.46950900000000001</v>
      </c>
      <c r="H16802" s="5" t="s">
        <v>1198</v>
      </c>
    </row>
    <row r="16803" spans="1:8" ht="15" customHeight="1" x14ac:dyDescent="0.2">
      <c r="A16803" t="s">
        <v>7716</v>
      </c>
      <c r="B16803" s="1">
        <v>2.2774300000000001E-2</v>
      </c>
      <c r="C16803" s="1">
        <v>-1.12616</v>
      </c>
      <c r="D16803" s="5" t="s">
        <v>7717</v>
      </c>
      <c r="E16803" s="6">
        <v>-1.07924</v>
      </c>
      <c r="F16803" s="6">
        <v>0.121432</v>
      </c>
      <c r="H16803" s="5" t="s">
        <v>7718</v>
      </c>
    </row>
    <row r="16804" spans="1:8" ht="15" customHeight="1" x14ac:dyDescent="0.2">
      <c r="A16804" t="s">
        <v>19048</v>
      </c>
      <c r="B16804" s="1">
        <v>0.402947</v>
      </c>
      <c r="C16804" s="1">
        <v>1.0314399999999999</v>
      </c>
      <c r="D16804" s="5" t="s">
        <v>19049</v>
      </c>
      <c r="E16804" s="6">
        <v>-1.07925</v>
      </c>
      <c r="F16804" s="6">
        <v>5.2827699999999998E-2</v>
      </c>
      <c r="H16804" s="5" t="s">
        <v>19050</v>
      </c>
    </row>
    <row r="16805" spans="1:8" ht="15" customHeight="1" x14ac:dyDescent="0.2">
      <c r="A16805" t="s">
        <v>9110</v>
      </c>
      <c r="B16805" s="1">
        <v>0.228602</v>
      </c>
      <c r="C16805" s="1">
        <v>-1.0790599999999999</v>
      </c>
      <c r="D16805" s="5" t="s">
        <v>9111</v>
      </c>
      <c r="E16805" s="6">
        <v>-1.0792600000000001</v>
      </c>
      <c r="F16805" s="6">
        <v>0.22755700000000001</v>
      </c>
      <c r="H16805" s="5" t="s">
        <v>9112</v>
      </c>
    </row>
    <row r="16806" spans="1:8" ht="15" customHeight="1" x14ac:dyDescent="0.2">
      <c r="A16806" t="s">
        <v>31394</v>
      </c>
      <c r="B16806" s="1">
        <v>3.9235699999999998E-2</v>
      </c>
      <c r="C16806" s="1">
        <v>-1.1264799999999999</v>
      </c>
      <c r="D16806" s="5" t="s">
        <v>31395</v>
      </c>
      <c r="E16806" s="6">
        <v>-1.0792600000000001</v>
      </c>
      <c r="F16806" s="6">
        <v>0.16588600000000001</v>
      </c>
      <c r="H16806" s="5" t="s">
        <v>31396</v>
      </c>
    </row>
    <row r="16807" spans="1:8" ht="15" customHeight="1" x14ac:dyDescent="0.2">
      <c r="A16807" t="s">
        <v>12809</v>
      </c>
      <c r="B16807" s="1">
        <v>0.44658199999999998</v>
      </c>
      <c r="C16807" s="1">
        <v>-1.07226</v>
      </c>
      <c r="D16807" s="5" t="s">
        <v>12810</v>
      </c>
      <c r="E16807" s="6">
        <v>-1.0792999999999999</v>
      </c>
      <c r="F16807" s="6">
        <v>0.40615000000000001</v>
      </c>
      <c r="H16807" s="5" t="s">
        <v>12811</v>
      </c>
    </row>
    <row r="16808" spans="1:8" ht="15" customHeight="1" x14ac:dyDescent="0.2">
      <c r="A16808" t="s">
        <v>48900</v>
      </c>
      <c r="B16808" s="1">
        <v>0.62865499999999996</v>
      </c>
      <c r="C16808" s="1">
        <v>-1.0250300000000001</v>
      </c>
      <c r="D16808" s="5" t="s">
        <v>48901</v>
      </c>
      <c r="E16808" s="6">
        <v>-1.0793200000000001</v>
      </c>
      <c r="F16808" s="6">
        <v>0.150145</v>
      </c>
      <c r="H16808" s="5" t="s">
        <v>48902</v>
      </c>
    </row>
    <row r="16809" spans="1:8" ht="15" customHeight="1" x14ac:dyDescent="0.2">
      <c r="A16809" t="s">
        <v>15353</v>
      </c>
      <c r="B16809" s="1">
        <v>0.76883000000000001</v>
      </c>
      <c r="C16809" s="1">
        <v>-1.02312</v>
      </c>
      <c r="D16809" s="5" t="s">
        <v>15354</v>
      </c>
      <c r="E16809" s="6">
        <v>-1.07934</v>
      </c>
      <c r="F16809" s="6">
        <v>0.33431100000000002</v>
      </c>
      <c r="H16809" s="5" t="s">
        <v>15355</v>
      </c>
    </row>
    <row r="16810" spans="1:8" ht="15" customHeight="1" x14ac:dyDescent="0.2">
      <c r="A16810" t="s">
        <v>12866</v>
      </c>
      <c r="B16810" s="1">
        <v>0.30549900000000002</v>
      </c>
      <c r="C16810" s="1">
        <v>-1.0876699999999999</v>
      </c>
      <c r="D16810" s="5" t="s">
        <v>12867</v>
      </c>
      <c r="E16810" s="6">
        <v>-1.07935</v>
      </c>
      <c r="F16810" s="6">
        <v>0.35013100000000003</v>
      </c>
      <c r="H16810" s="5" t="s">
        <v>12868</v>
      </c>
    </row>
    <row r="16811" spans="1:8" ht="15" customHeight="1" x14ac:dyDescent="0.2">
      <c r="A16811" t="s">
        <v>66154</v>
      </c>
      <c r="B16811" s="1">
        <v>2.6331400000000001E-2</v>
      </c>
      <c r="C16811" s="1">
        <v>-1.1299399999999999</v>
      </c>
      <c r="D16811" s="5" t="s">
        <v>66155</v>
      </c>
      <c r="E16811" s="6">
        <v>-1.07935</v>
      </c>
      <c r="F16811" s="6">
        <v>0.141372</v>
      </c>
      <c r="H16811" s="5" t="s">
        <v>66156</v>
      </c>
    </row>
    <row r="16812" spans="1:8" ht="15" customHeight="1" x14ac:dyDescent="0.2">
      <c r="A16812" t="s">
        <v>65628</v>
      </c>
      <c r="B16812" s="1">
        <v>3.6325900000000001E-2</v>
      </c>
      <c r="C16812" s="1">
        <v>-1.10094</v>
      </c>
      <c r="D16812" s="5" t="s">
        <v>65629</v>
      </c>
      <c r="E16812" s="6">
        <v>-1.0793600000000001</v>
      </c>
      <c r="F16812" s="6">
        <v>8.6698399999999995E-2</v>
      </c>
      <c r="H16812" s="5" t="s">
        <v>65630</v>
      </c>
    </row>
    <row r="16813" spans="1:8" ht="15" customHeight="1" x14ac:dyDescent="0.2">
      <c r="A16813" t="s">
        <v>29909</v>
      </c>
      <c r="B16813" s="1">
        <v>7.9395300000000002E-2</v>
      </c>
      <c r="C16813" s="1">
        <v>-1.09856</v>
      </c>
      <c r="D16813" s="5" t="s">
        <v>29910</v>
      </c>
      <c r="E16813" s="6">
        <v>-1.0793999999999999</v>
      </c>
      <c r="F16813" s="6">
        <v>0.14588699999999999</v>
      </c>
      <c r="H16813" s="5" t="s">
        <v>29911</v>
      </c>
    </row>
    <row r="16814" spans="1:8" ht="15" customHeight="1" x14ac:dyDescent="0.2">
      <c r="A16814" t="s">
        <v>53926</v>
      </c>
      <c r="B16814" s="1">
        <v>0.307284</v>
      </c>
      <c r="C16814" s="1">
        <v>-1.07806</v>
      </c>
      <c r="D16814" s="5" t="s">
        <v>53927</v>
      </c>
      <c r="E16814" s="6">
        <v>-1.0793999999999999</v>
      </c>
      <c r="F16814" s="6">
        <v>0.29967300000000002</v>
      </c>
      <c r="H16814" s="5" t="s">
        <v>53928</v>
      </c>
    </row>
    <row r="16815" spans="1:8" ht="15" customHeight="1" x14ac:dyDescent="0.2">
      <c r="A16815" t="s">
        <v>10092</v>
      </c>
      <c r="B16815" s="1">
        <v>0.41253000000000001</v>
      </c>
      <c r="C16815" s="1">
        <v>-1.05898</v>
      </c>
      <c r="D16815" s="5" t="s">
        <v>10084</v>
      </c>
      <c r="E16815" s="6">
        <v>-1.07941</v>
      </c>
      <c r="F16815" s="6">
        <v>0.27931699999999998</v>
      </c>
      <c r="H16815" s="5" t="s">
        <v>10085</v>
      </c>
    </row>
    <row r="16816" spans="1:8" ht="15" customHeight="1" x14ac:dyDescent="0.2">
      <c r="A16816" t="s">
        <v>8767</v>
      </c>
      <c r="B16816" s="1">
        <v>0.74608300000000005</v>
      </c>
      <c r="C16816" s="1">
        <v>1.04718</v>
      </c>
      <c r="D16816" s="5" t="s">
        <v>8768</v>
      </c>
      <c r="E16816" s="6">
        <v>-1.07942</v>
      </c>
      <c r="F16816" s="6">
        <v>0.59274199999999999</v>
      </c>
    </row>
    <row r="16817" spans="1:8" ht="15" customHeight="1" x14ac:dyDescent="0.2">
      <c r="A16817" t="s">
        <v>44738</v>
      </c>
      <c r="B16817" s="1">
        <v>7.1402999999999994E-5</v>
      </c>
      <c r="C16817" s="1">
        <v>-1.1518699999999999</v>
      </c>
      <c r="D16817" s="5" t="s">
        <v>44739</v>
      </c>
      <c r="E16817" s="6">
        <v>-1.0794299999999999</v>
      </c>
      <c r="F16817" s="6">
        <v>8.6417100000000004E-3</v>
      </c>
      <c r="H16817" s="5" t="s">
        <v>44740</v>
      </c>
    </row>
    <row r="16818" spans="1:8" ht="15" customHeight="1" x14ac:dyDescent="0.2">
      <c r="A16818" t="s">
        <v>66861</v>
      </c>
      <c r="B16818" s="1">
        <v>0.81667999999999996</v>
      </c>
      <c r="C16818" s="1">
        <v>1.0165500000000001</v>
      </c>
      <c r="D16818" s="5" t="s">
        <v>66862</v>
      </c>
      <c r="E16818" s="6">
        <v>-1.0794299999999999</v>
      </c>
      <c r="F16818" s="6">
        <v>0.29067300000000001</v>
      </c>
      <c r="H16818" s="5" t="s">
        <v>66863</v>
      </c>
    </row>
    <row r="16819" spans="1:8" ht="15" customHeight="1" x14ac:dyDescent="0.2">
      <c r="A16819" t="s">
        <v>32526</v>
      </c>
      <c r="B16819" s="1">
        <v>0.55034499999999997</v>
      </c>
      <c r="C16819" s="1">
        <v>-1.0317799999999999</v>
      </c>
      <c r="D16819" s="5" t="s">
        <v>32527</v>
      </c>
      <c r="E16819" s="6">
        <v>-1.07944</v>
      </c>
      <c r="F16819" s="6">
        <v>0.157968</v>
      </c>
      <c r="H16819" s="5" t="s">
        <v>32528</v>
      </c>
    </row>
    <row r="16820" spans="1:8" ht="15" customHeight="1" x14ac:dyDescent="0.2">
      <c r="A16820" t="s">
        <v>250</v>
      </c>
      <c r="B16820" s="1">
        <v>0.496722</v>
      </c>
      <c r="C16820" s="1">
        <v>-1.04264</v>
      </c>
      <c r="D16820" s="5" t="s">
        <v>251</v>
      </c>
      <c r="E16820" s="6">
        <v>-1.0794600000000001</v>
      </c>
      <c r="F16820" s="6">
        <v>0.222773</v>
      </c>
      <c r="H16820" s="5" t="s">
        <v>252</v>
      </c>
    </row>
    <row r="16821" spans="1:8" ht="15" customHeight="1" x14ac:dyDescent="0.2">
      <c r="A16821" t="s">
        <v>5271</v>
      </c>
      <c r="B16821" s="1">
        <v>0.33110000000000001</v>
      </c>
      <c r="C16821" s="1">
        <v>1.0448</v>
      </c>
      <c r="D16821" s="5" t="s">
        <v>5272</v>
      </c>
      <c r="E16821" s="6">
        <v>-1.0794699999999999</v>
      </c>
      <c r="F16821" s="6">
        <v>0.101641</v>
      </c>
      <c r="H16821" s="5" t="s">
        <v>5273</v>
      </c>
    </row>
    <row r="16822" spans="1:8" ht="15" customHeight="1" x14ac:dyDescent="0.2">
      <c r="A16822" t="s">
        <v>14758</v>
      </c>
      <c r="B16822" s="1">
        <v>2.8838099999999998E-2</v>
      </c>
      <c r="C16822" s="1">
        <v>-1.0856699999999999</v>
      </c>
      <c r="D16822" s="5" t="s">
        <v>14759</v>
      </c>
      <c r="E16822" s="6">
        <v>-1.0794699999999999</v>
      </c>
      <c r="F16822" s="6">
        <v>3.9698999999999998E-2</v>
      </c>
      <c r="H16822" s="5" t="s">
        <v>14760</v>
      </c>
    </row>
    <row r="16823" spans="1:8" ht="15" customHeight="1" x14ac:dyDescent="0.2">
      <c r="A16823" t="s">
        <v>39561</v>
      </c>
      <c r="B16823" s="1">
        <v>0.16117100000000001</v>
      </c>
      <c r="C16823" s="1">
        <v>-1.0540099999999999</v>
      </c>
      <c r="D16823" s="5" t="s">
        <v>39562</v>
      </c>
      <c r="E16823" s="6">
        <v>-1.0794699999999999</v>
      </c>
      <c r="F16823" s="6">
        <v>5.0004899999999998E-2</v>
      </c>
      <c r="H16823" s="5" t="s">
        <v>39563</v>
      </c>
    </row>
    <row r="16824" spans="1:8" ht="15" customHeight="1" x14ac:dyDescent="0.2">
      <c r="A16824" t="s">
        <v>6456</v>
      </c>
      <c r="B16824" s="1">
        <v>0.102433</v>
      </c>
      <c r="C16824" s="1">
        <v>-1.1314200000000001</v>
      </c>
      <c r="D16824" s="5" t="s">
        <v>6457</v>
      </c>
      <c r="E16824" s="6">
        <v>-1.07948</v>
      </c>
      <c r="F16824" s="6">
        <v>0.29621399999999998</v>
      </c>
      <c r="H16824" s="5" t="s">
        <v>6458</v>
      </c>
    </row>
    <row r="16825" spans="1:8" ht="15" customHeight="1" x14ac:dyDescent="0.2">
      <c r="A16825" t="s">
        <v>27746</v>
      </c>
      <c r="B16825" s="1">
        <v>0.52645600000000004</v>
      </c>
      <c r="C16825" s="1">
        <v>-1.05603</v>
      </c>
      <c r="D16825" s="5" t="s">
        <v>27747</v>
      </c>
      <c r="E16825" s="6">
        <v>-1.0794999999999999</v>
      </c>
      <c r="F16825" s="6">
        <v>0.37765799999999999</v>
      </c>
      <c r="H16825" s="5" t="s">
        <v>27748</v>
      </c>
    </row>
    <row r="16826" spans="1:8" ht="15" customHeight="1" x14ac:dyDescent="0.2">
      <c r="A16826" t="s">
        <v>36041</v>
      </c>
      <c r="B16826" s="1">
        <v>0.17582500000000001</v>
      </c>
      <c r="C16826" s="1">
        <v>-1.16639</v>
      </c>
      <c r="D16826" s="5" t="s">
        <v>36042</v>
      </c>
      <c r="E16826" s="6">
        <v>-1.0794999999999999</v>
      </c>
      <c r="F16826" s="6">
        <v>0.48926500000000001</v>
      </c>
      <c r="H16826" s="5" t="s">
        <v>36043</v>
      </c>
    </row>
    <row r="16827" spans="1:8" ht="15" customHeight="1" x14ac:dyDescent="0.2">
      <c r="A16827" t="s">
        <v>33155</v>
      </c>
      <c r="B16827" s="1">
        <v>2.6693399999999999E-2</v>
      </c>
      <c r="C16827" s="1">
        <v>-1.12541</v>
      </c>
      <c r="D16827" s="5" t="s">
        <v>33156</v>
      </c>
      <c r="E16827" s="6">
        <v>-1.07951</v>
      </c>
      <c r="F16827" s="6">
        <v>0.129744</v>
      </c>
      <c r="H16827" s="5" t="s">
        <v>33157</v>
      </c>
    </row>
    <row r="16828" spans="1:8" ht="15" customHeight="1" x14ac:dyDescent="0.2">
      <c r="A16828" t="s">
        <v>47044</v>
      </c>
      <c r="B16828" s="1">
        <v>0.46594099999999999</v>
      </c>
      <c r="C16828" s="1">
        <v>-1.09335</v>
      </c>
      <c r="D16828" s="5" t="s">
        <v>812</v>
      </c>
      <c r="E16828" s="6">
        <v>-1.07951</v>
      </c>
      <c r="F16828" s="6">
        <v>0.53078899999999996</v>
      </c>
      <c r="H16828" s="5" t="s">
        <v>813</v>
      </c>
    </row>
    <row r="16829" spans="1:8" ht="15" customHeight="1" x14ac:dyDescent="0.2">
      <c r="A16829" t="s">
        <v>63541</v>
      </c>
      <c r="B16829" s="1">
        <v>0.11179699999999999</v>
      </c>
      <c r="C16829" s="1">
        <v>-1.0813200000000001</v>
      </c>
      <c r="D16829" s="5" t="s">
        <v>63542</v>
      </c>
      <c r="E16829" s="6">
        <v>-1.07952</v>
      </c>
      <c r="F16829" s="6">
        <v>0.118883</v>
      </c>
      <c r="H16829" s="5" t="s">
        <v>63543</v>
      </c>
    </row>
    <row r="16830" spans="1:8" ht="15" customHeight="1" x14ac:dyDescent="0.2">
      <c r="A16830" t="s">
        <v>37897</v>
      </c>
      <c r="B16830" s="1">
        <v>0.63784600000000002</v>
      </c>
      <c r="C16830" s="1">
        <v>-1.0300199999999999</v>
      </c>
      <c r="D16830" s="5" t="s">
        <v>37898</v>
      </c>
      <c r="E16830" s="6">
        <v>-1.0795399999999999</v>
      </c>
      <c r="F16830" s="6">
        <v>0.23430899999999999</v>
      </c>
      <c r="H16830" s="5" t="s">
        <v>37899</v>
      </c>
    </row>
    <row r="16831" spans="1:8" ht="15" customHeight="1" x14ac:dyDescent="0.2">
      <c r="A16831" t="s">
        <v>59984</v>
      </c>
      <c r="B16831" s="1">
        <v>0.33848200000000001</v>
      </c>
      <c r="C16831" s="1">
        <v>-1.0637099999999999</v>
      </c>
      <c r="D16831" s="5" t="s">
        <v>59985</v>
      </c>
      <c r="E16831" s="6">
        <v>-1.07955</v>
      </c>
      <c r="F16831" s="6">
        <v>0.23987700000000001</v>
      </c>
      <c r="H16831" s="5" t="s">
        <v>59986</v>
      </c>
    </row>
    <row r="16832" spans="1:8" ht="15" customHeight="1" x14ac:dyDescent="0.2">
      <c r="A16832" t="s">
        <v>30824</v>
      </c>
      <c r="B16832" s="1">
        <v>0.95368299999999995</v>
      </c>
      <c r="C16832" s="1">
        <v>-1.0034400000000001</v>
      </c>
      <c r="D16832" s="5" t="s">
        <v>30825</v>
      </c>
      <c r="E16832" s="6">
        <v>-1.07959</v>
      </c>
      <c r="F16832" s="6">
        <v>0.20999899999999999</v>
      </c>
      <c r="H16832" s="5" t="s">
        <v>30826</v>
      </c>
    </row>
    <row r="16833" spans="1:8" ht="15" customHeight="1" x14ac:dyDescent="0.2">
      <c r="A16833" t="s">
        <v>46484</v>
      </c>
      <c r="B16833" s="1">
        <v>0.182444</v>
      </c>
      <c r="C16833" s="1">
        <v>-1.09718</v>
      </c>
      <c r="D16833" s="5" t="s">
        <v>46485</v>
      </c>
      <c r="E16833" s="6">
        <v>-1.07959</v>
      </c>
      <c r="F16833" s="6">
        <v>0.26572200000000001</v>
      </c>
      <c r="H16833" s="5" t="s">
        <v>46486</v>
      </c>
    </row>
    <row r="16834" spans="1:8" ht="15" customHeight="1" x14ac:dyDescent="0.2">
      <c r="A16834" t="s">
        <v>16524</v>
      </c>
      <c r="B16834" s="1">
        <v>0.165913</v>
      </c>
      <c r="C16834" s="1">
        <v>-1.0806800000000001</v>
      </c>
      <c r="D16834" s="5" t="s">
        <v>16525</v>
      </c>
      <c r="E16834" s="6">
        <v>-1.0795999999999999</v>
      </c>
      <c r="F16834" s="6">
        <v>0.17100599999999999</v>
      </c>
      <c r="H16834" s="5" t="s">
        <v>16526</v>
      </c>
    </row>
    <row r="16835" spans="1:8" ht="15" customHeight="1" x14ac:dyDescent="0.2">
      <c r="A16835" t="s">
        <v>58890</v>
      </c>
      <c r="B16835" s="1">
        <v>0.44185000000000002</v>
      </c>
      <c r="C16835" s="1">
        <v>-1.04555</v>
      </c>
      <c r="D16835" s="5" t="s">
        <v>58891</v>
      </c>
      <c r="E16835" s="6">
        <v>-1.0795999999999999</v>
      </c>
      <c r="F16835" s="6">
        <v>0.19573699999999999</v>
      </c>
      <c r="H16835" s="5" t="s">
        <v>58892</v>
      </c>
    </row>
    <row r="16836" spans="1:8" ht="15" customHeight="1" x14ac:dyDescent="0.2">
      <c r="A16836" t="s">
        <v>1489</v>
      </c>
      <c r="B16836" s="1">
        <v>1.13115E-2</v>
      </c>
      <c r="C16836" s="1">
        <v>-1.1059600000000001</v>
      </c>
      <c r="D16836" s="5" t="s">
        <v>1490</v>
      </c>
      <c r="E16836" s="6">
        <v>-1.07962</v>
      </c>
      <c r="F16836" s="6">
        <v>4.2990199999999999E-2</v>
      </c>
      <c r="H16836" s="5" t="s">
        <v>1491</v>
      </c>
    </row>
    <row r="16837" spans="1:8" ht="15" customHeight="1" x14ac:dyDescent="0.2">
      <c r="A16837" t="s">
        <v>22269</v>
      </c>
      <c r="B16837" s="1">
        <v>0.13330400000000001</v>
      </c>
      <c r="C16837" s="1">
        <v>-1.1103400000000001</v>
      </c>
      <c r="D16837" s="5" t="s">
        <v>22270</v>
      </c>
      <c r="E16837" s="6">
        <v>-1.07962</v>
      </c>
      <c r="F16837" s="6">
        <v>0.26217299999999999</v>
      </c>
      <c r="H16837" s="5" t="s">
        <v>22271</v>
      </c>
    </row>
    <row r="16838" spans="1:8" ht="15" customHeight="1" x14ac:dyDescent="0.2">
      <c r="A16838" t="s">
        <v>18894</v>
      </c>
      <c r="B16838" s="1">
        <v>2.30543E-2</v>
      </c>
      <c r="C16838" s="1">
        <v>-1.1274299999999999</v>
      </c>
      <c r="D16838" s="5" t="s">
        <v>18871</v>
      </c>
      <c r="E16838" s="6">
        <v>-1.0796300000000001</v>
      </c>
      <c r="F16838" s="6">
        <v>0.123859</v>
      </c>
      <c r="H16838" s="5" t="s">
        <v>18872</v>
      </c>
    </row>
    <row r="16839" spans="1:8" ht="15" customHeight="1" x14ac:dyDescent="0.2">
      <c r="A16839" t="s">
        <v>25549</v>
      </c>
      <c r="B16839" s="1">
        <v>0.53037699999999999</v>
      </c>
      <c r="C16839" s="1">
        <v>-1.0528200000000001</v>
      </c>
      <c r="D16839" s="5" t="s">
        <v>25550</v>
      </c>
      <c r="E16839" s="6">
        <v>-1.0796300000000001</v>
      </c>
      <c r="F16839" s="6">
        <v>0.35477999999999998</v>
      </c>
      <c r="H16839" s="5" t="s">
        <v>25551</v>
      </c>
    </row>
    <row r="16840" spans="1:8" ht="15" customHeight="1" x14ac:dyDescent="0.2">
      <c r="A16840" t="s">
        <v>32045</v>
      </c>
      <c r="B16840" s="1">
        <v>7.01344E-2</v>
      </c>
      <c r="C16840" s="1">
        <v>-1.09073</v>
      </c>
      <c r="D16840" s="5" t="s">
        <v>32046</v>
      </c>
      <c r="E16840" s="6">
        <v>-1.0796300000000001</v>
      </c>
      <c r="F16840" s="6">
        <v>0.105325</v>
      </c>
      <c r="H16840" s="5" t="s">
        <v>32047</v>
      </c>
    </row>
    <row r="16841" spans="1:8" ht="15" customHeight="1" x14ac:dyDescent="0.2">
      <c r="A16841" t="s">
        <v>17826</v>
      </c>
      <c r="B16841" s="1">
        <v>0.32798100000000002</v>
      </c>
      <c r="C16841" s="1">
        <v>-1.0874299999999999</v>
      </c>
      <c r="D16841" s="5" t="s">
        <v>17827</v>
      </c>
      <c r="E16841" s="6">
        <v>-1.07965</v>
      </c>
      <c r="F16841" s="6">
        <v>0.36965399999999998</v>
      </c>
      <c r="H16841" s="5" t="s">
        <v>17828</v>
      </c>
    </row>
    <row r="16842" spans="1:8" ht="15" customHeight="1" x14ac:dyDescent="0.2">
      <c r="A16842" t="s">
        <v>40600</v>
      </c>
      <c r="B16842" s="1">
        <v>1.4607200000000001E-2</v>
      </c>
      <c r="C16842" s="1">
        <v>-1.1105700000000001</v>
      </c>
      <c r="D16842" s="5" t="s">
        <v>40601</v>
      </c>
      <c r="E16842" s="6">
        <v>-1.0796600000000001</v>
      </c>
      <c r="F16842" s="6">
        <v>6.0297499999999997E-2</v>
      </c>
      <c r="H16842" s="5" t="s">
        <v>40602</v>
      </c>
    </row>
    <row r="16843" spans="1:8" ht="15" customHeight="1" x14ac:dyDescent="0.2">
      <c r="A16843" t="s">
        <v>70194</v>
      </c>
      <c r="B16843" s="1">
        <v>0.68985399999999997</v>
      </c>
      <c r="C16843" s="1">
        <v>1.0157400000000001</v>
      </c>
      <c r="D16843" s="5" t="s">
        <v>70195</v>
      </c>
      <c r="E16843" s="6">
        <v>-1.07968</v>
      </c>
      <c r="F16843" s="6">
        <v>6.6378400000000004E-2</v>
      </c>
      <c r="H16843" s="5" t="s">
        <v>70196</v>
      </c>
    </row>
    <row r="16844" spans="1:8" ht="15" customHeight="1" x14ac:dyDescent="0.2">
      <c r="A16844" t="s">
        <v>57122</v>
      </c>
      <c r="B16844" s="1">
        <v>2.9605900000000001E-2</v>
      </c>
      <c r="C16844" s="1">
        <v>-1.1441699999999999</v>
      </c>
      <c r="D16844" s="5" t="s">
        <v>57123</v>
      </c>
      <c r="E16844" s="6">
        <v>-1.0797099999999999</v>
      </c>
      <c r="F16844" s="6">
        <v>0.18753900000000001</v>
      </c>
      <c r="H16844" s="5" t="s">
        <v>57124</v>
      </c>
    </row>
    <row r="16845" spans="1:8" ht="15" customHeight="1" x14ac:dyDescent="0.2">
      <c r="A16845" t="s">
        <v>27323</v>
      </c>
      <c r="B16845" s="1">
        <v>6.4855499999999996E-2</v>
      </c>
      <c r="C16845" s="1">
        <v>-1.0765199999999999</v>
      </c>
      <c r="D16845" s="5" t="s">
        <v>27324</v>
      </c>
      <c r="E16845" s="6">
        <v>-1.07972</v>
      </c>
      <c r="F16845" s="6">
        <v>5.6022500000000003E-2</v>
      </c>
      <c r="H16845" s="5" t="s">
        <v>27325</v>
      </c>
    </row>
    <row r="16846" spans="1:8" ht="15" customHeight="1" x14ac:dyDescent="0.2">
      <c r="A16846" t="s">
        <v>31582</v>
      </c>
      <c r="B16846" s="1">
        <v>0.259714</v>
      </c>
      <c r="C16846" s="1">
        <v>-1.09853</v>
      </c>
      <c r="D16846" s="5" t="s">
        <v>31583</v>
      </c>
      <c r="E16846" s="6">
        <v>-1.0797399999999999</v>
      </c>
      <c r="F16846" s="6">
        <v>0.35351900000000003</v>
      </c>
      <c r="H16846" s="5" t="s">
        <v>31584</v>
      </c>
    </row>
    <row r="16847" spans="1:8" ht="15" customHeight="1" x14ac:dyDescent="0.2">
      <c r="A16847" t="s">
        <v>45445</v>
      </c>
      <c r="B16847" s="1">
        <v>8.7526300000000001E-2</v>
      </c>
      <c r="C16847" s="1">
        <v>-1.1551</v>
      </c>
      <c r="D16847" s="5" t="s">
        <v>45446</v>
      </c>
      <c r="E16847" s="6">
        <v>-1.0797399999999999</v>
      </c>
      <c r="F16847" s="6">
        <v>0.34346399999999999</v>
      </c>
      <c r="H16847" s="5" t="s">
        <v>45447</v>
      </c>
    </row>
    <row r="16848" spans="1:8" ht="15" customHeight="1" x14ac:dyDescent="0.2">
      <c r="A16848" t="s">
        <v>48012</v>
      </c>
      <c r="B16848" s="1">
        <v>3.49895E-2</v>
      </c>
      <c r="C16848" s="1">
        <v>-1.1009</v>
      </c>
      <c r="D16848" s="5" t="s">
        <v>48013</v>
      </c>
      <c r="E16848" s="6">
        <v>-1.0797399999999999</v>
      </c>
      <c r="F16848" s="6">
        <v>8.2926700000000006E-2</v>
      </c>
      <c r="H16848" s="5" t="s">
        <v>48014</v>
      </c>
    </row>
    <row r="16849" spans="1:8" ht="15" customHeight="1" x14ac:dyDescent="0.2">
      <c r="A16849" t="s">
        <v>4380</v>
      </c>
      <c r="B16849" s="1">
        <v>0.69301000000000001</v>
      </c>
      <c r="C16849" s="1">
        <v>1.0364199999999999</v>
      </c>
      <c r="D16849" s="5" t="s">
        <v>4381</v>
      </c>
      <c r="E16849" s="6">
        <v>-1.07975</v>
      </c>
      <c r="F16849" s="6">
        <v>0.40228399999999997</v>
      </c>
      <c r="H16849" s="5" t="s">
        <v>4382</v>
      </c>
    </row>
    <row r="16850" spans="1:8" ht="15" customHeight="1" x14ac:dyDescent="0.2">
      <c r="A16850" t="s">
        <v>4575</v>
      </c>
      <c r="B16850" s="1">
        <v>0.172711</v>
      </c>
      <c r="C16850" s="1">
        <v>-1.0948</v>
      </c>
      <c r="D16850" s="5" t="s">
        <v>4576</v>
      </c>
      <c r="E16850" s="6">
        <v>-1.07975</v>
      </c>
      <c r="F16850" s="6">
        <v>0.24323500000000001</v>
      </c>
      <c r="H16850" s="5" t="s">
        <v>4577</v>
      </c>
    </row>
    <row r="16851" spans="1:8" ht="15" customHeight="1" x14ac:dyDescent="0.2">
      <c r="A16851" t="s">
        <v>34468</v>
      </c>
      <c r="B16851" s="1">
        <v>0.39352399999999998</v>
      </c>
      <c r="C16851" s="1">
        <v>-1.07629</v>
      </c>
      <c r="D16851" s="5" t="s">
        <v>34469</v>
      </c>
      <c r="E16851" s="6">
        <v>-1.07975</v>
      </c>
      <c r="F16851" s="6">
        <v>0.37380200000000002</v>
      </c>
      <c r="H16851" s="5" t="s">
        <v>34470</v>
      </c>
    </row>
    <row r="16852" spans="1:8" ht="15" customHeight="1" x14ac:dyDescent="0.2">
      <c r="A16852" t="s">
        <v>4965</v>
      </c>
      <c r="B16852" s="1">
        <v>0.73987400000000003</v>
      </c>
      <c r="C16852" s="1">
        <v>-1.0140800000000001</v>
      </c>
      <c r="D16852" s="5" t="s">
        <v>4966</v>
      </c>
      <c r="E16852" s="6">
        <v>-1.0797600000000001</v>
      </c>
      <c r="F16852" s="6">
        <v>8.5430000000000006E-2</v>
      </c>
      <c r="H16852" s="5" t="s">
        <v>4967</v>
      </c>
    </row>
    <row r="16853" spans="1:8" ht="15" customHeight="1" x14ac:dyDescent="0.2">
      <c r="A16853" t="s">
        <v>11400</v>
      </c>
      <c r="B16853" s="1">
        <v>2.2428E-2</v>
      </c>
      <c r="C16853" s="1">
        <v>-1.1526700000000001</v>
      </c>
      <c r="D16853" s="5" t="s">
        <v>11401</v>
      </c>
      <c r="E16853" s="6">
        <v>-1.0797699999999999</v>
      </c>
      <c r="F16853" s="6">
        <v>0.185229</v>
      </c>
      <c r="H16853" s="5" t="s">
        <v>11402</v>
      </c>
    </row>
    <row r="16854" spans="1:8" ht="15" customHeight="1" x14ac:dyDescent="0.2">
      <c r="A16854" t="s">
        <v>61788</v>
      </c>
      <c r="B16854" s="1">
        <v>0.150787</v>
      </c>
      <c r="C16854" s="1">
        <v>-1.1328199999999999</v>
      </c>
      <c r="D16854" s="5" t="s">
        <v>61789</v>
      </c>
      <c r="E16854" s="6">
        <v>-1.07978</v>
      </c>
      <c r="F16854" s="6">
        <v>0.36449300000000001</v>
      </c>
      <c r="H16854" s="5" t="s">
        <v>61790</v>
      </c>
    </row>
    <row r="16855" spans="1:8" ht="15" customHeight="1" x14ac:dyDescent="0.2">
      <c r="A16855" t="s">
        <v>40882</v>
      </c>
      <c r="B16855" s="1">
        <v>1.6610400000000001E-2</v>
      </c>
      <c r="C16855" s="1">
        <v>-1.13036</v>
      </c>
      <c r="D16855" s="5" t="s">
        <v>40883</v>
      </c>
      <c r="E16855" s="6">
        <v>-1.07979</v>
      </c>
      <c r="F16855" s="6">
        <v>0.10885599999999999</v>
      </c>
      <c r="H16855" s="5" t="s">
        <v>40884</v>
      </c>
    </row>
    <row r="16856" spans="1:8" ht="15" customHeight="1" x14ac:dyDescent="0.2">
      <c r="A16856" t="s">
        <v>44843</v>
      </c>
      <c r="B16856" s="1">
        <v>0.38373800000000002</v>
      </c>
      <c r="C16856" s="1">
        <v>-1.04348</v>
      </c>
      <c r="D16856" s="5" t="s">
        <v>44844</v>
      </c>
      <c r="E16856" s="6">
        <v>-1.0798000000000001</v>
      </c>
      <c r="F16856" s="6">
        <v>0.12792100000000001</v>
      </c>
      <c r="H16856" s="5" t="s">
        <v>44845</v>
      </c>
    </row>
    <row r="16857" spans="1:8" ht="15" customHeight="1" x14ac:dyDescent="0.2">
      <c r="A16857" t="s">
        <v>45945</v>
      </c>
      <c r="B16857" s="1">
        <v>0.220023</v>
      </c>
      <c r="C16857" s="1">
        <v>-1.0803</v>
      </c>
      <c r="D16857" s="5" t="s">
        <v>36237</v>
      </c>
      <c r="E16857" s="6">
        <v>-1.0798000000000001</v>
      </c>
      <c r="F16857" s="6">
        <v>0.222605</v>
      </c>
      <c r="H16857" s="5" t="s">
        <v>36238</v>
      </c>
    </row>
    <row r="16858" spans="1:8" ht="15" customHeight="1" x14ac:dyDescent="0.2">
      <c r="A16858" t="s">
        <v>51889</v>
      </c>
      <c r="B16858" s="1">
        <v>0.33771899999999999</v>
      </c>
      <c r="C16858" s="1">
        <v>-1.1037600000000001</v>
      </c>
      <c r="D16858" s="5" t="s">
        <v>51890</v>
      </c>
      <c r="E16858" s="6">
        <v>-1.0798099999999999</v>
      </c>
      <c r="F16858" s="6">
        <v>0.45268199999999997</v>
      </c>
      <c r="H16858" s="5" t="s">
        <v>51891</v>
      </c>
    </row>
    <row r="16859" spans="1:8" ht="15" customHeight="1" x14ac:dyDescent="0.2">
      <c r="A16859" t="s">
        <v>62229</v>
      </c>
      <c r="B16859" s="1">
        <v>7.3022500000000004E-2</v>
      </c>
      <c r="C16859" s="1">
        <v>-1.0805100000000001</v>
      </c>
      <c r="D16859" s="5" t="s">
        <v>62230</v>
      </c>
      <c r="E16859" s="6">
        <v>-1.0798099999999999</v>
      </c>
      <c r="F16859" s="6">
        <v>7.5165499999999996E-2</v>
      </c>
      <c r="H16859" s="5" t="s">
        <v>62231</v>
      </c>
    </row>
    <row r="16860" spans="1:8" ht="15" customHeight="1" x14ac:dyDescent="0.2">
      <c r="A16860" t="s">
        <v>26585</v>
      </c>
      <c r="B16860" s="1">
        <v>0.27427299999999999</v>
      </c>
      <c r="C16860" s="1">
        <v>-1.0507899999999999</v>
      </c>
      <c r="D16860" s="5" t="s">
        <v>26586</v>
      </c>
      <c r="E16860" s="6">
        <v>-1.0798399999999999</v>
      </c>
      <c r="F16860" s="6">
        <v>0.100179</v>
      </c>
      <c r="H16860" s="5" t="s">
        <v>26587</v>
      </c>
    </row>
    <row r="16861" spans="1:8" ht="15" customHeight="1" x14ac:dyDescent="0.2">
      <c r="A16861" t="s">
        <v>40466</v>
      </c>
      <c r="B16861" s="1">
        <v>4.2859000000000001E-2</v>
      </c>
      <c r="C16861" s="1">
        <v>-1.22255</v>
      </c>
      <c r="D16861" s="5" t="s">
        <v>40467</v>
      </c>
      <c r="E16861" s="6">
        <v>-1.0798700000000001</v>
      </c>
      <c r="F16861" s="6">
        <v>0.40631800000000001</v>
      </c>
      <c r="H16861" s="5" t="s">
        <v>40468</v>
      </c>
    </row>
    <row r="16862" spans="1:8" ht="15" customHeight="1" x14ac:dyDescent="0.2">
      <c r="A16862" t="s">
        <v>32766</v>
      </c>
      <c r="B16862" s="1">
        <v>9.0412800000000001E-2</v>
      </c>
      <c r="C16862" s="1">
        <v>-1.3151299999999999</v>
      </c>
      <c r="D16862" s="5" t="s">
        <v>32767</v>
      </c>
      <c r="E16862" s="6">
        <v>-1.07988</v>
      </c>
      <c r="F16862" s="6">
        <v>0.61648599999999998</v>
      </c>
      <c r="H16862" s="5" t="s">
        <v>32768</v>
      </c>
    </row>
    <row r="16863" spans="1:8" ht="15" customHeight="1" x14ac:dyDescent="0.2">
      <c r="A16863" t="s">
        <v>40011</v>
      </c>
      <c r="B16863" s="1">
        <v>1.12684E-2</v>
      </c>
      <c r="C16863" s="1">
        <v>-1.2068300000000001</v>
      </c>
      <c r="D16863" s="5" t="s">
        <v>40012</v>
      </c>
      <c r="E16863" s="6">
        <v>-1.07988</v>
      </c>
      <c r="F16863" s="6">
        <v>0.24928700000000001</v>
      </c>
      <c r="H16863" s="5" t="s">
        <v>40013</v>
      </c>
    </row>
    <row r="16864" spans="1:8" ht="15" customHeight="1" x14ac:dyDescent="0.2">
      <c r="A16864" t="s">
        <v>2441</v>
      </c>
      <c r="B16864" s="1">
        <v>0.185998</v>
      </c>
      <c r="C16864" s="1">
        <v>-1.09815</v>
      </c>
      <c r="D16864" s="5" t="s">
        <v>2442</v>
      </c>
      <c r="E16864" s="6">
        <v>-1.07989</v>
      </c>
      <c r="F16864" s="6">
        <v>0.27234999999999998</v>
      </c>
      <c r="H16864" s="5" t="s">
        <v>2443</v>
      </c>
    </row>
    <row r="16865" spans="1:8" ht="15" customHeight="1" x14ac:dyDescent="0.2">
      <c r="A16865" t="s">
        <v>56085</v>
      </c>
      <c r="B16865" s="1">
        <v>0.10917499999999999</v>
      </c>
      <c r="C16865" s="1">
        <v>-1.11348</v>
      </c>
      <c r="D16865" s="5" t="s">
        <v>56086</v>
      </c>
      <c r="E16865" s="6">
        <v>-1.07989</v>
      </c>
      <c r="F16865" s="6">
        <v>0.240596</v>
      </c>
      <c r="H16865" s="5" t="s">
        <v>56087</v>
      </c>
    </row>
    <row r="16866" spans="1:8" ht="15" customHeight="1" x14ac:dyDescent="0.2">
      <c r="A16866" t="s">
        <v>6150</v>
      </c>
      <c r="B16866" s="1">
        <v>0.36810100000000001</v>
      </c>
      <c r="C16866" s="1">
        <v>-1.0515300000000001</v>
      </c>
      <c r="D16866" s="5" t="s">
        <v>6151</v>
      </c>
      <c r="E16866" s="6">
        <v>-1.0799000000000001</v>
      </c>
      <c r="F16866" s="6">
        <v>0.177261</v>
      </c>
      <c r="H16866" s="5" t="s">
        <v>6152</v>
      </c>
    </row>
    <row r="16867" spans="1:8" ht="15" customHeight="1" x14ac:dyDescent="0.2">
      <c r="A16867" t="s">
        <v>31098</v>
      </c>
      <c r="B16867" s="1">
        <v>0.29963600000000001</v>
      </c>
      <c r="C16867" s="1">
        <v>-1.0845800000000001</v>
      </c>
      <c r="D16867" s="5" t="s">
        <v>31099</v>
      </c>
      <c r="E16867" s="6">
        <v>-1.0799000000000001</v>
      </c>
      <c r="F16867" s="6">
        <v>0.32507999999999998</v>
      </c>
      <c r="H16867" s="5" t="s">
        <v>31100</v>
      </c>
    </row>
    <row r="16868" spans="1:8" ht="15" customHeight="1" x14ac:dyDescent="0.2">
      <c r="A16868" t="s">
        <v>64373</v>
      </c>
      <c r="B16868" s="1">
        <v>0.32102199999999997</v>
      </c>
      <c r="C16868" s="1">
        <v>-1.0813600000000001</v>
      </c>
      <c r="D16868" s="5" t="s">
        <v>64374</v>
      </c>
      <c r="E16868" s="6">
        <v>-1.0799000000000001</v>
      </c>
      <c r="F16868" s="6">
        <v>0.32914399999999999</v>
      </c>
      <c r="H16868" s="5" t="s">
        <v>64375</v>
      </c>
    </row>
    <row r="16869" spans="1:8" ht="15" customHeight="1" x14ac:dyDescent="0.2">
      <c r="A16869" t="s">
        <v>14764</v>
      </c>
      <c r="B16869" s="1">
        <v>0.68511900000000003</v>
      </c>
      <c r="C16869" s="1">
        <v>-1.0244599999999999</v>
      </c>
      <c r="D16869" s="5" t="s">
        <v>14765</v>
      </c>
      <c r="E16869" s="6">
        <v>-1.07992</v>
      </c>
      <c r="F16869" s="6">
        <v>0.20980199999999999</v>
      </c>
      <c r="H16869" s="5" t="s">
        <v>14766</v>
      </c>
    </row>
    <row r="16870" spans="1:8" ht="15" customHeight="1" x14ac:dyDescent="0.2">
      <c r="A16870" t="s">
        <v>2574</v>
      </c>
      <c r="B16870" s="1">
        <v>0.85740400000000005</v>
      </c>
      <c r="C16870" s="1">
        <v>-1.0102500000000001</v>
      </c>
      <c r="D16870" s="5" t="s">
        <v>2575</v>
      </c>
      <c r="E16870" s="6">
        <v>-1.0799300000000001</v>
      </c>
      <c r="F16870" s="6">
        <v>0.19035099999999999</v>
      </c>
      <c r="H16870" s="5" t="s">
        <v>2576</v>
      </c>
    </row>
    <row r="16871" spans="1:8" ht="15" customHeight="1" x14ac:dyDescent="0.2">
      <c r="A16871" t="s">
        <v>36752</v>
      </c>
      <c r="B16871" s="1">
        <v>0.21068600000000001</v>
      </c>
      <c r="C16871" s="1">
        <v>-1.1176699999999999</v>
      </c>
      <c r="D16871" s="5" t="s">
        <v>36753</v>
      </c>
      <c r="E16871" s="6">
        <v>-1.0799300000000001</v>
      </c>
      <c r="F16871" s="6">
        <v>0.37931199999999998</v>
      </c>
      <c r="H16871" s="5" t="s">
        <v>36754</v>
      </c>
    </row>
    <row r="16872" spans="1:8" ht="15" customHeight="1" x14ac:dyDescent="0.2">
      <c r="A16872" t="s">
        <v>66906</v>
      </c>
      <c r="B16872" s="1">
        <v>0.35518899999999998</v>
      </c>
      <c r="C16872" s="1">
        <v>-1.0455300000000001</v>
      </c>
      <c r="D16872" s="5" t="s">
        <v>66907</v>
      </c>
      <c r="E16872" s="6">
        <v>-1.0799300000000001</v>
      </c>
      <c r="F16872" s="6">
        <v>0.121698</v>
      </c>
      <c r="H16872" s="5" t="s">
        <v>66908</v>
      </c>
    </row>
    <row r="16873" spans="1:8" ht="15" customHeight="1" x14ac:dyDescent="0.2">
      <c r="A16873" t="s">
        <v>42661</v>
      </c>
      <c r="B16873" s="1">
        <v>0.176653</v>
      </c>
      <c r="C16873" s="1">
        <v>-1.0980099999999999</v>
      </c>
      <c r="D16873" s="5" t="s">
        <v>42662</v>
      </c>
      <c r="E16873" s="6">
        <v>-1.07995</v>
      </c>
      <c r="F16873" s="6">
        <v>0.26096900000000001</v>
      </c>
      <c r="H16873" s="5" t="s">
        <v>42663</v>
      </c>
    </row>
    <row r="16874" spans="1:8" ht="15" customHeight="1" x14ac:dyDescent="0.2">
      <c r="A16874" t="s">
        <v>55088</v>
      </c>
      <c r="B16874" s="1">
        <v>0.54398599999999997</v>
      </c>
      <c r="C16874" s="1">
        <v>-1.07778</v>
      </c>
      <c r="D16874" s="5" t="s">
        <v>55089</v>
      </c>
      <c r="E16874" s="6">
        <v>-1.07995</v>
      </c>
      <c r="F16874" s="6">
        <v>0.53340699999999996</v>
      </c>
      <c r="H16874" s="5" t="s">
        <v>55090</v>
      </c>
    </row>
    <row r="16875" spans="1:8" ht="15" customHeight="1" x14ac:dyDescent="0.2">
      <c r="A16875" t="s">
        <v>33046</v>
      </c>
      <c r="B16875" s="1">
        <v>5.3353899999999998E-3</v>
      </c>
      <c r="C16875" s="1">
        <v>-1.1575</v>
      </c>
      <c r="D16875" s="5" t="s">
        <v>33047</v>
      </c>
      <c r="E16875" s="6">
        <v>-1.07996</v>
      </c>
      <c r="F16875" s="6">
        <v>0.10263899999999999</v>
      </c>
      <c r="H16875" s="5" t="s">
        <v>33048</v>
      </c>
    </row>
    <row r="16876" spans="1:8" ht="15" customHeight="1" x14ac:dyDescent="0.2">
      <c r="A16876" t="s">
        <v>66424</v>
      </c>
      <c r="B16876" s="1">
        <v>0.64785300000000001</v>
      </c>
      <c r="C16876" s="1">
        <v>1.01658</v>
      </c>
      <c r="D16876" s="5" t="s">
        <v>66425</v>
      </c>
      <c r="E16876" s="6">
        <v>-1.0799700000000001</v>
      </c>
      <c r="F16876" s="6">
        <v>4.7636299999999999E-2</v>
      </c>
      <c r="H16876" s="5" t="s">
        <v>66426</v>
      </c>
    </row>
    <row r="16877" spans="1:8" ht="15" customHeight="1" x14ac:dyDescent="0.2">
      <c r="A16877" t="s">
        <v>31376</v>
      </c>
      <c r="B16877" s="1">
        <v>4.6554100000000001E-2</v>
      </c>
      <c r="C16877" s="1">
        <v>-1.1004400000000001</v>
      </c>
      <c r="D16877" s="5" t="s">
        <v>31377</v>
      </c>
      <c r="E16877" s="6">
        <v>-1.0800099999999999</v>
      </c>
      <c r="F16877" s="6">
        <v>0.100386</v>
      </c>
      <c r="H16877" s="5" t="s">
        <v>31378</v>
      </c>
    </row>
    <row r="16878" spans="1:8" ht="15" customHeight="1" x14ac:dyDescent="0.2">
      <c r="A16878" t="s">
        <v>37625</v>
      </c>
      <c r="B16878" s="1">
        <v>0.45282</v>
      </c>
      <c r="C16878" s="1">
        <v>1.0697099999999999</v>
      </c>
      <c r="D16878" s="5" t="s">
        <v>37626</v>
      </c>
      <c r="E16878" s="6">
        <v>-1.0800099999999999</v>
      </c>
      <c r="F16878" s="6">
        <v>0.392762</v>
      </c>
      <c r="H16878" s="5" t="s">
        <v>37627</v>
      </c>
    </row>
    <row r="16879" spans="1:8" ht="15" customHeight="1" x14ac:dyDescent="0.2">
      <c r="A16879" t="s">
        <v>30529</v>
      </c>
      <c r="B16879" s="1">
        <v>0.52764599999999995</v>
      </c>
      <c r="C16879" s="1">
        <v>-1.02766</v>
      </c>
      <c r="D16879" s="5" t="s">
        <v>30530</v>
      </c>
      <c r="E16879" s="6">
        <v>-1.0800399999999999</v>
      </c>
      <c r="F16879" s="6">
        <v>9.0054200000000001E-2</v>
      </c>
      <c r="H16879" s="5" t="s">
        <v>30531</v>
      </c>
    </row>
    <row r="16880" spans="1:8" ht="15" customHeight="1" x14ac:dyDescent="0.2">
      <c r="A16880" t="s">
        <v>31515</v>
      </c>
      <c r="B16880" s="1">
        <v>0.148095</v>
      </c>
      <c r="C16880" s="1">
        <v>-1.1050899999999999</v>
      </c>
      <c r="D16880" s="5" t="s">
        <v>31516</v>
      </c>
      <c r="E16880" s="6">
        <v>-1.0800399999999999</v>
      </c>
      <c r="F16880" s="6">
        <v>0.25726399999999999</v>
      </c>
      <c r="H16880" s="5" t="s">
        <v>31517</v>
      </c>
    </row>
    <row r="16881" spans="1:8" ht="15" customHeight="1" x14ac:dyDescent="0.2">
      <c r="A16881" t="s">
        <v>57878</v>
      </c>
      <c r="B16881" s="1">
        <v>4.8659800000000003E-2</v>
      </c>
      <c r="C16881" s="1">
        <v>-1.1791199999999999</v>
      </c>
      <c r="D16881" s="5" t="s">
        <v>57879</v>
      </c>
      <c r="E16881" s="6">
        <v>-1.0800399999999999</v>
      </c>
      <c r="F16881" s="6">
        <v>0.32791900000000002</v>
      </c>
      <c r="H16881" s="5" t="s">
        <v>57880</v>
      </c>
    </row>
    <row r="16882" spans="1:8" ht="15" customHeight="1" x14ac:dyDescent="0.2">
      <c r="A16882" t="s">
        <v>8242</v>
      </c>
      <c r="B16882" s="1">
        <v>0.135182</v>
      </c>
      <c r="C16882" s="1">
        <v>-1.1054999999999999</v>
      </c>
      <c r="D16882" s="5" t="s">
        <v>8243</v>
      </c>
      <c r="E16882" s="6">
        <v>-1.08005</v>
      </c>
      <c r="F16882" s="6">
        <v>0.24301400000000001</v>
      </c>
      <c r="H16882" s="5" t="s">
        <v>8244</v>
      </c>
    </row>
    <row r="16883" spans="1:8" ht="15" customHeight="1" x14ac:dyDescent="0.2">
      <c r="A16883" t="s">
        <v>22862</v>
      </c>
      <c r="B16883" s="1">
        <v>0.11471199999999999</v>
      </c>
      <c r="C16883" s="1">
        <v>-1.1814499999999999</v>
      </c>
      <c r="D16883" s="5" t="s">
        <v>22863</v>
      </c>
      <c r="E16883" s="6">
        <v>-1.08005</v>
      </c>
      <c r="F16883" s="6">
        <v>0.44885999999999998</v>
      </c>
      <c r="H16883" s="5" t="s">
        <v>22864</v>
      </c>
    </row>
    <row r="16884" spans="1:8" ht="15" customHeight="1" x14ac:dyDescent="0.2">
      <c r="A16884" t="s">
        <v>30294</v>
      </c>
      <c r="B16884" s="1">
        <v>0.242174</v>
      </c>
      <c r="C16884" s="1">
        <v>-1.05261</v>
      </c>
      <c r="D16884" s="5" t="s">
        <v>30295</v>
      </c>
      <c r="E16884" s="6">
        <v>-1.0800700000000001</v>
      </c>
      <c r="F16884" s="6">
        <v>8.8583800000000004E-2</v>
      </c>
      <c r="H16884" s="5" t="s">
        <v>30296</v>
      </c>
    </row>
    <row r="16885" spans="1:8" ht="15" customHeight="1" x14ac:dyDescent="0.2">
      <c r="A16885" t="s">
        <v>44115</v>
      </c>
      <c r="B16885" s="1">
        <v>0.67329000000000006</v>
      </c>
      <c r="C16885" s="1">
        <v>-1.0362800000000001</v>
      </c>
      <c r="D16885" s="5" t="s">
        <v>44116</v>
      </c>
      <c r="E16885" s="6">
        <v>-1.0800700000000001</v>
      </c>
      <c r="F16885" s="6">
        <v>0.36818600000000001</v>
      </c>
      <c r="H16885" s="5" t="s">
        <v>44117</v>
      </c>
    </row>
    <row r="16886" spans="1:8" ht="15" customHeight="1" x14ac:dyDescent="0.2">
      <c r="A16886" t="s">
        <v>34766</v>
      </c>
      <c r="B16886" s="1">
        <v>7.22048E-2</v>
      </c>
      <c r="C16886" s="1">
        <v>-1.1684699999999999</v>
      </c>
      <c r="D16886" s="5" t="s">
        <v>34767</v>
      </c>
      <c r="E16886" s="6">
        <v>-1.08012</v>
      </c>
      <c r="F16886" s="6">
        <v>0.35043000000000002</v>
      </c>
      <c r="H16886" s="5" t="s">
        <v>34768</v>
      </c>
    </row>
    <row r="16887" spans="1:8" ht="15" customHeight="1" x14ac:dyDescent="0.2">
      <c r="A16887" t="s">
        <v>6616</v>
      </c>
      <c r="B16887" s="1">
        <v>0.74404400000000004</v>
      </c>
      <c r="C16887" s="1">
        <v>1.02969</v>
      </c>
      <c r="D16887" s="5" t="s">
        <v>6617</v>
      </c>
      <c r="E16887" s="6">
        <v>-1.08013</v>
      </c>
      <c r="F16887" s="6">
        <v>0.39552199999999998</v>
      </c>
      <c r="H16887" s="5" t="s">
        <v>6618</v>
      </c>
    </row>
    <row r="16888" spans="1:8" ht="15" customHeight="1" x14ac:dyDescent="0.2">
      <c r="A16888" t="s">
        <v>61773</v>
      </c>
      <c r="B16888" s="1">
        <v>0.69184400000000001</v>
      </c>
      <c r="C16888" s="1">
        <v>-1.03854</v>
      </c>
      <c r="D16888" s="5" t="s">
        <v>61774</v>
      </c>
      <c r="E16888" s="6">
        <v>-1.0801499999999999</v>
      </c>
      <c r="F16888" s="6">
        <v>0.42358600000000002</v>
      </c>
      <c r="H16888" s="5" t="s">
        <v>61775</v>
      </c>
    </row>
    <row r="16889" spans="1:8" ht="15" customHeight="1" x14ac:dyDescent="0.2">
      <c r="A16889" t="s">
        <v>68535</v>
      </c>
      <c r="B16889" s="1">
        <v>6.6008800000000006E-2</v>
      </c>
      <c r="C16889" s="1">
        <v>-1.17432</v>
      </c>
      <c r="D16889" s="5" t="s">
        <v>68536</v>
      </c>
      <c r="E16889" s="6">
        <v>-1.0801499999999999</v>
      </c>
      <c r="F16889" s="6">
        <v>0.35312700000000002</v>
      </c>
      <c r="H16889" s="5" t="s">
        <v>68537</v>
      </c>
    </row>
    <row r="16890" spans="1:8" ht="15" customHeight="1" x14ac:dyDescent="0.2">
      <c r="A16890" t="s">
        <v>38005</v>
      </c>
      <c r="B16890" s="1">
        <v>6.4013500000000001E-2</v>
      </c>
      <c r="C16890" s="1">
        <v>1.08307</v>
      </c>
      <c r="D16890" s="5" t="s">
        <v>37412</v>
      </c>
      <c r="E16890" s="6">
        <v>-1.08016</v>
      </c>
      <c r="F16890" s="6">
        <v>7.2341799999999998E-2</v>
      </c>
      <c r="H16890" s="5" t="s">
        <v>37413</v>
      </c>
    </row>
    <row r="16891" spans="1:8" ht="15" customHeight="1" x14ac:dyDescent="0.2">
      <c r="A16891" t="s">
        <v>51284</v>
      </c>
      <c r="B16891" s="1">
        <v>5.3162899999999999E-2</v>
      </c>
      <c r="C16891" s="1">
        <v>-1.08182</v>
      </c>
      <c r="D16891" s="5" t="s">
        <v>51285</v>
      </c>
      <c r="E16891" s="6">
        <v>-1.0801799999999999</v>
      </c>
      <c r="F16891" s="6">
        <v>5.7257599999999999E-2</v>
      </c>
      <c r="H16891" s="5" t="s">
        <v>51286</v>
      </c>
    </row>
    <row r="16892" spans="1:8" ht="15" customHeight="1" x14ac:dyDescent="0.2">
      <c r="A16892" t="s">
        <v>61971</v>
      </c>
      <c r="B16892" s="1">
        <v>0.39446799999999999</v>
      </c>
      <c r="C16892" s="1">
        <v>-1.0542</v>
      </c>
      <c r="D16892" s="5" t="s">
        <v>61972</v>
      </c>
      <c r="E16892" s="6">
        <v>-1.0801799999999999</v>
      </c>
      <c r="F16892" s="6">
        <v>0.22054299999999999</v>
      </c>
      <c r="H16892" s="5" t="s">
        <v>61973</v>
      </c>
    </row>
    <row r="16893" spans="1:8" ht="15" customHeight="1" x14ac:dyDescent="0.2">
      <c r="A16893" t="s">
        <v>5519</v>
      </c>
      <c r="B16893" s="1">
        <v>0.185446</v>
      </c>
      <c r="C16893" s="1">
        <v>-1.0742</v>
      </c>
      <c r="D16893" s="5" t="s">
        <v>5520</v>
      </c>
      <c r="E16893" s="6">
        <v>-1.08019</v>
      </c>
      <c r="F16893" s="6">
        <v>0.15579200000000001</v>
      </c>
      <c r="H16893" s="5" t="s">
        <v>5521</v>
      </c>
    </row>
    <row r="16894" spans="1:8" ht="15" customHeight="1" x14ac:dyDescent="0.2">
      <c r="A16894" t="s">
        <v>11460</v>
      </c>
      <c r="B16894" s="1">
        <v>0.13007199999999999</v>
      </c>
      <c r="C16894" s="1">
        <v>-1.0663800000000001</v>
      </c>
      <c r="D16894" s="5" t="s">
        <v>11461</v>
      </c>
      <c r="E16894" s="6">
        <v>-1.08019</v>
      </c>
      <c r="F16894" s="6">
        <v>7.4438099999999993E-2</v>
      </c>
      <c r="H16894" s="5" t="s">
        <v>11462</v>
      </c>
    </row>
    <row r="16895" spans="1:8" ht="15" customHeight="1" x14ac:dyDescent="0.2">
      <c r="A16895" t="s">
        <v>19640</v>
      </c>
      <c r="B16895" s="1">
        <v>0.93691500000000005</v>
      </c>
      <c r="C16895" s="1">
        <v>1.0045200000000001</v>
      </c>
      <c r="D16895" s="5" t="s">
        <v>19641</v>
      </c>
      <c r="E16895" s="6">
        <v>-1.08022</v>
      </c>
      <c r="F16895" s="6">
        <v>0.190861</v>
      </c>
      <c r="H16895" s="5" t="s">
        <v>19642</v>
      </c>
    </row>
    <row r="16896" spans="1:8" ht="15" customHeight="1" x14ac:dyDescent="0.2">
      <c r="A16896" t="s">
        <v>26352</v>
      </c>
      <c r="B16896" s="1">
        <v>0.327822</v>
      </c>
      <c r="C16896" s="1">
        <v>-1.05175</v>
      </c>
      <c r="D16896" s="5" t="s">
        <v>26353</v>
      </c>
      <c r="E16896" s="6">
        <v>-1.08023</v>
      </c>
      <c r="F16896" s="6">
        <v>0.14390500000000001</v>
      </c>
      <c r="H16896" s="5" t="s">
        <v>26354</v>
      </c>
    </row>
    <row r="16897" spans="1:8" ht="15" customHeight="1" x14ac:dyDescent="0.2">
      <c r="A16897" t="s">
        <v>8134</v>
      </c>
      <c r="B16897" s="1">
        <v>1.8827799999999999E-2</v>
      </c>
      <c r="C16897" s="1">
        <v>-1.0824400000000001</v>
      </c>
      <c r="D16897" s="5" t="s">
        <v>8135</v>
      </c>
      <c r="E16897" s="6">
        <v>-1.0802400000000001</v>
      </c>
      <c r="F16897" s="6">
        <v>2.1467199999999999E-2</v>
      </c>
      <c r="H16897" s="5" t="s">
        <v>8136</v>
      </c>
    </row>
    <row r="16898" spans="1:8" ht="15" customHeight="1" x14ac:dyDescent="0.2">
      <c r="A16898" t="s">
        <v>38979</v>
      </c>
      <c r="B16898" s="1">
        <v>0.96215600000000001</v>
      </c>
      <c r="C16898" s="1">
        <v>-1.00349</v>
      </c>
      <c r="D16898" s="5" t="s">
        <v>10393</v>
      </c>
      <c r="E16898" s="6">
        <v>-1.0802400000000001</v>
      </c>
      <c r="F16898" s="6">
        <v>0.30287700000000001</v>
      </c>
      <c r="H16898" s="5" t="s">
        <v>10394</v>
      </c>
    </row>
    <row r="16899" spans="1:8" ht="15" customHeight="1" x14ac:dyDescent="0.2">
      <c r="A16899" t="s">
        <v>71917</v>
      </c>
      <c r="B16899" s="1">
        <v>0.699542</v>
      </c>
      <c r="C16899" s="1">
        <v>-1.0415399999999999</v>
      </c>
      <c r="D16899" s="5" t="s">
        <v>71918</v>
      </c>
      <c r="E16899" s="6">
        <v>-1.0802499999999999</v>
      </c>
      <c r="F16899" s="6">
        <v>0.467524</v>
      </c>
      <c r="H16899" s="5" t="s">
        <v>71919</v>
      </c>
    </row>
    <row r="16900" spans="1:8" ht="15" customHeight="1" x14ac:dyDescent="0.2">
      <c r="A16900" t="s">
        <v>14356</v>
      </c>
      <c r="B16900" s="1">
        <v>0.46155099999999999</v>
      </c>
      <c r="C16900" s="1">
        <v>-1.0596300000000001</v>
      </c>
      <c r="D16900" s="5" t="s">
        <v>14357</v>
      </c>
      <c r="E16900" s="6">
        <v>-1.0802700000000001</v>
      </c>
      <c r="F16900" s="6">
        <v>0.33022699999999999</v>
      </c>
      <c r="H16900" s="5" t="s">
        <v>14358</v>
      </c>
    </row>
    <row r="16901" spans="1:8" ht="15" customHeight="1" x14ac:dyDescent="0.2">
      <c r="A16901" t="s">
        <v>55491</v>
      </c>
      <c r="B16901" s="1">
        <v>4.67763E-2</v>
      </c>
      <c r="C16901" s="1">
        <v>-1.1133299999999999</v>
      </c>
      <c r="D16901" s="5" t="s">
        <v>55492</v>
      </c>
      <c r="E16901" s="6">
        <v>-1.0802700000000001</v>
      </c>
      <c r="F16901" s="6">
        <v>0.13814000000000001</v>
      </c>
      <c r="H16901" s="5" t="s">
        <v>55493</v>
      </c>
    </row>
    <row r="16902" spans="1:8" ht="15" customHeight="1" x14ac:dyDescent="0.2">
      <c r="A16902" t="s">
        <v>15079</v>
      </c>
      <c r="B16902" s="1">
        <v>0.60852499999999998</v>
      </c>
      <c r="C16902" s="1">
        <v>-1.03155</v>
      </c>
      <c r="D16902" s="5" t="s">
        <v>15080</v>
      </c>
      <c r="E16902" s="6">
        <v>-1.0802799999999999</v>
      </c>
      <c r="F16902" s="6">
        <v>0.214643</v>
      </c>
      <c r="H16902" s="5" t="s">
        <v>15081</v>
      </c>
    </row>
    <row r="16903" spans="1:8" ht="15" customHeight="1" x14ac:dyDescent="0.2">
      <c r="A16903" t="s">
        <v>3459</v>
      </c>
      <c r="B16903" s="1">
        <v>0.25170700000000001</v>
      </c>
      <c r="C16903" s="1">
        <v>-1.0966</v>
      </c>
      <c r="D16903" s="5" t="s">
        <v>3460</v>
      </c>
      <c r="E16903" s="6">
        <v>-1.0803100000000001</v>
      </c>
      <c r="F16903" s="6">
        <v>0.33328000000000002</v>
      </c>
      <c r="H16903" s="5" t="s">
        <v>3461</v>
      </c>
    </row>
    <row r="16904" spans="1:8" ht="15" customHeight="1" x14ac:dyDescent="0.2">
      <c r="A16904" t="s">
        <v>50648</v>
      </c>
      <c r="B16904" s="1">
        <v>0.16342100000000001</v>
      </c>
      <c r="C16904" s="1">
        <v>-1.1014900000000001</v>
      </c>
      <c r="D16904" s="5" t="s">
        <v>50649</v>
      </c>
      <c r="E16904" s="6">
        <v>-1.0803199999999999</v>
      </c>
      <c r="F16904" s="6">
        <v>0.25885999999999998</v>
      </c>
      <c r="H16904" s="5" t="s">
        <v>50650</v>
      </c>
    </row>
    <row r="16905" spans="1:8" ht="15" customHeight="1" x14ac:dyDescent="0.2">
      <c r="A16905" t="s">
        <v>66160</v>
      </c>
      <c r="B16905" s="1">
        <v>1.1300100000000001E-3</v>
      </c>
      <c r="C16905" s="1">
        <v>-1.12182</v>
      </c>
      <c r="D16905" s="5" t="s">
        <v>66161</v>
      </c>
      <c r="E16905" s="6">
        <v>-1.0803199999999999</v>
      </c>
      <c r="F16905" s="6">
        <v>1.52426E-2</v>
      </c>
      <c r="H16905" s="5" t="s">
        <v>66162</v>
      </c>
    </row>
    <row r="16906" spans="1:8" ht="15" customHeight="1" x14ac:dyDescent="0.2">
      <c r="A16906" t="s">
        <v>28120</v>
      </c>
      <c r="B16906" s="1">
        <v>0.27636100000000002</v>
      </c>
      <c r="C16906" s="1">
        <v>-1.0532300000000001</v>
      </c>
      <c r="D16906" s="5" t="s">
        <v>28121</v>
      </c>
      <c r="E16906" s="6">
        <v>-1.08033</v>
      </c>
      <c r="F16906" s="6">
        <v>0.11428099999999999</v>
      </c>
      <c r="H16906" s="5" t="s">
        <v>28122</v>
      </c>
    </row>
    <row r="16907" spans="1:8" ht="15" customHeight="1" x14ac:dyDescent="0.2">
      <c r="A16907" t="s">
        <v>42607</v>
      </c>
      <c r="B16907" s="1">
        <v>4.0794999999999998E-2</v>
      </c>
      <c r="C16907" s="1">
        <v>-1.0706899999999999</v>
      </c>
      <c r="D16907" s="5" t="s">
        <v>42608</v>
      </c>
      <c r="E16907" s="6">
        <v>-1.08033</v>
      </c>
      <c r="F16907" s="6">
        <v>2.3333599999999999E-2</v>
      </c>
      <c r="H16907" s="5" t="s">
        <v>42609</v>
      </c>
    </row>
    <row r="16908" spans="1:8" ht="15" customHeight="1" x14ac:dyDescent="0.2">
      <c r="A16908" t="s">
        <v>24180</v>
      </c>
      <c r="B16908" s="1">
        <v>0.94136600000000004</v>
      </c>
      <c r="C16908" s="1">
        <v>-1.0078</v>
      </c>
      <c r="D16908" s="5" t="s">
        <v>24181</v>
      </c>
      <c r="E16908" s="6">
        <v>-1.0803799999999999</v>
      </c>
      <c r="F16908" s="6">
        <v>0.46857500000000002</v>
      </c>
      <c r="H16908" s="5" t="s">
        <v>24182</v>
      </c>
    </row>
    <row r="16909" spans="1:8" ht="15" customHeight="1" x14ac:dyDescent="0.2">
      <c r="A16909" t="s">
        <v>44106</v>
      </c>
      <c r="B16909" s="1">
        <v>0.58686400000000005</v>
      </c>
      <c r="C16909" s="1">
        <v>-1.10626</v>
      </c>
      <c r="D16909" s="5" t="s">
        <v>44107</v>
      </c>
      <c r="E16909" s="6">
        <v>-1.0804100000000001</v>
      </c>
      <c r="F16909" s="6">
        <v>0.67657999999999996</v>
      </c>
      <c r="H16909" s="5" t="s">
        <v>44108</v>
      </c>
    </row>
    <row r="16910" spans="1:8" ht="15" customHeight="1" x14ac:dyDescent="0.2">
      <c r="A16910" t="s">
        <v>54322</v>
      </c>
      <c r="B16910" s="1">
        <v>0.298674</v>
      </c>
      <c r="C16910" s="1">
        <v>-1.08596</v>
      </c>
      <c r="D16910" s="5" t="s">
        <v>54323</v>
      </c>
      <c r="E16910" s="6">
        <v>-1.0804100000000001</v>
      </c>
      <c r="F16910" s="6">
        <v>0.32850200000000002</v>
      </c>
      <c r="H16910" s="5" t="s">
        <v>54324</v>
      </c>
    </row>
    <row r="16911" spans="1:8" ht="15" customHeight="1" x14ac:dyDescent="0.2">
      <c r="A16911" t="s">
        <v>8555</v>
      </c>
      <c r="B16911" s="1">
        <v>0.41737999999999997</v>
      </c>
      <c r="C16911" s="1">
        <v>-1.04583</v>
      </c>
      <c r="D16911" s="5" t="s">
        <v>8556</v>
      </c>
      <c r="E16911" s="6">
        <v>-1.08043</v>
      </c>
      <c r="F16911" s="6">
        <v>0.17188000000000001</v>
      </c>
      <c r="H16911" s="5" t="s">
        <v>8557</v>
      </c>
    </row>
    <row r="16912" spans="1:8" ht="15" customHeight="1" x14ac:dyDescent="0.2">
      <c r="A16912" t="s">
        <v>17501</v>
      </c>
      <c r="B16912" s="1">
        <v>6.1540499999999998E-2</v>
      </c>
      <c r="C16912" s="1">
        <v>-1.14192</v>
      </c>
      <c r="D16912" s="5" t="s">
        <v>17502</v>
      </c>
      <c r="E16912" s="6">
        <v>-1.0804499999999999</v>
      </c>
      <c r="F16912" s="6">
        <v>0.254214</v>
      </c>
      <c r="H16912" s="5" t="s">
        <v>17503</v>
      </c>
    </row>
    <row r="16913" spans="1:8" ht="15" customHeight="1" x14ac:dyDescent="0.2">
      <c r="A16913" t="s">
        <v>70862</v>
      </c>
      <c r="B16913" s="1">
        <v>8.3628599999999997E-2</v>
      </c>
      <c r="C16913" s="1">
        <v>-1.17327</v>
      </c>
      <c r="D16913" s="5" t="s">
        <v>70863</v>
      </c>
      <c r="E16913" s="6">
        <v>-1.0804499999999999</v>
      </c>
      <c r="F16913" s="6">
        <v>0.38075199999999998</v>
      </c>
      <c r="H16913" s="5" t="s">
        <v>70864</v>
      </c>
    </row>
    <row r="16914" spans="1:8" ht="15" customHeight="1" x14ac:dyDescent="0.2">
      <c r="A16914" t="s">
        <v>16067</v>
      </c>
      <c r="B16914" s="1">
        <v>0.65825199999999995</v>
      </c>
      <c r="C16914" s="1">
        <v>-1.0452300000000001</v>
      </c>
      <c r="D16914" s="5" t="s">
        <v>16068</v>
      </c>
      <c r="E16914" s="6">
        <v>-1.08046</v>
      </c>
      <c r="F16914" s="6">
        <v>0.442581</v>
      </c>
      <c r="H16914" s="5" t="s">
        <v>16069</v>
      </c>
    </row>
    <row r="16915" spans="1:8" ht="15" customHeight="1" x14ac:dyDescent="0.2">
      <c r="A16915" t="s">
        <v>15822</v>
      </c>
      <c r="B16915" s="1">
        <v>0.62833899999999998</v>
      </c>
      <c r="C16915" s="1">
        <v>1.02783</v>
      </c>
      <c r="D16915" s="5" t="s">
        <v>15823</v>
      </c>
      <c r="E16915" s="6">
        <v>-1.08047</v>
      </c>
      <c r="F16915" s="6">
        <v>0.185556</v>
      </c>
      <c r="H16915" s="5" t="s">
        <v>15824</v>
      </c>
    </row>
    <row r="16916" spans="1:8" ht="15" customHeight="1" x14ac:dyDescent="0.2">
      <c r="A16916" t="s">
        <v>9119</v>
      </c>
      <c r="B16916" s="1">
        <v>9.0589000000000003E-2</v>
      </c>
      <c r="C16916" s="1">
        <v>-1.16757</v>
      </c>
      <c r="D16916" s="5" t="s">
        <v>9120</v>
      </c>
      <c r="E16916" s="6">
        <v>-1.0804800000000001</v>
      </c>
      <c r="F16916" s="6">
        <v>0.37773600000000002</v>
      </c>
      <c r="H16916" s="5" t="s">
        <v>9121</v>
      </c>
    </row>
    <row r="16917" spans="1:8" ht="15" customHeight="1" x14ac:dyDescent="0.2">
      <c r="A16917" t="s">
        <v>47500</v>
      </c>
      <c r="B16917" s="1">
        <v>0.90516399999999997</v>
      </c>
      <c r="C16917" s="1">
        <v>-1.00762</v>
      </c>
      <c r="D16917" s="5" t="s">
        <v>47501</v>
      </c>
      <c r="E16917" s="6">
        <v>-1.0804800000000001</v>
      </c>
      <c r="F16917" s="6">
        <v>0.23729700000000001</v>
      </c>
      <c r="H16917" s="5" t="s">
        <v>47502</v>
      </c>
    </row>
    <row r="16918" spans="1:8" ht="15" customHeight="1" x14ac:dyDescent="0.2">
      <c r="A16918" t="s">
        <v>48042</v>
      </c>
      <c r="B16918" s="1">
        <v>0.18887899999999999</v>
      </c>
      <c r="C16918" s="1">
        <v>1.04884</v>
      </c>
      <c r="D16918" s="5" t="s">
        <v>48043</v>
      </c>
      <c r="E16918" s="6">
        <v>-1.0804800000000001</v>
      </c>
      <c r="F16918" s="6">
        <v>4.2338000000000001E-2</v>
      </c>
      <c r="H16918" s="5" t="s">
        <v>48044</v>
      </c>
    </row>
    <row r="16919" spans="1:8" ht="15" customHeight="1" x14ac:dyDescent="0.2">
      <c r="A16919" t="s">
        <v>67262</v>
      </c>
      <c r="B16919" s="1">
        <v>5.93442E-2</v>
      </c>
      <c r="C16919" s="1">
        <v>-1.1175200000000001</v>
      </c>
      <c r="D16919" s="5" t="s">
        <v>67263</v>
      </c>
      <c r="E16919" s="6">
        <v>-1.0804800000000001</v>
      </c>
      <c r="F16919" s="6">
        <v>0.173731</v>
      </c>
      <c r="H16919" s="5" t="s">
        <v>67264</v>
      </c>
    </row>
    <row r="16920" spans="1:8" ht="15" customHeight="1" x14ac:dyDescent="0.2">
      <c r="A16920" t="s">
        <v>5823</v>
      </c>
      <c r="B16920" s="1">
        <v>9.65921E-2</v>
      </c>
      <c r="C16920" s="1">
        <v>-1.2168699999999999</v>
      </c>
      <c r="D16920" s="5" t="s">
        <v>5824</v>
      </c>
      <c r="E16920" s="6">
        <v>-1.0805</v>
      </c>
      <c r="F16920" s="6">
        <v>0.49236200000000002</v>
      </c>
      <c r="H16920" s="5" t="s">
        <v>5825</v>
      </c>
    </row>
    <row r="16921" spans="1:8" ht="15" customHeight="1" x14ac:dyDescent="0.2">
      <c r="A16921" t="s">
        <v>10135</v>
      </c>
      <c r="B16921" s="1">
        <v>0.19737299999999999</v>
      </c>
      <c r="C16921" s="1">
        <v>-1.08494</v>
      </c>
      <c r="D16921" s="5" t="s">
        <v>10136</v>
      </c>
      <c r="E16921" s="6">
        <v>-1.0805</v>
      </c>
      <c r="F16921" s="6">
        <v>0.21939900000000001</v>
      </c>
      <c r="H16921" s="5" t="s">
        <v>10137</v>
      </c>
    </row>
    <row r="16922" spans="1:8" ht="15" customHeight="1" x14ac:dyDescent="0.2">
      <c r="A16922" t="s">
        <v>69573</v>
      </c>
      <c r="B16922" s="1">
        <v>7.8470100000000001E-2</v>
      </c>
      <c r="C16922" s="1">
        <v>-1.1251599999999999</v>
      </c>
      <c r="D16922" s="5" t="s">
        <v>69574</v>
      </c>
      <c r="E16922" s="6">
        <v>-1.0805100000000001</v>
      </c>
      <c r="F16922" s="6">
        <v>0.231909</v>
      </c>
      <c r="H16922" s="5" t="s">
        <v>69575</v>
      </c>
    </row>
    <row r="16923" spans="1:8" ht="15" customHeight="1" x14ac:dyDescent="0.2">
      <c r="A16923" t="s">
        <v>12965</v>
      </c>
      <c r="B16923" s="1">
        <v>0.18554499999999999</v>
      </c>
      <c r="C16923" s="1">
        <v>-1.05585</v>
      </c>
      <c r="D16923" s="5" t="s">
        <v>12966</v>
      </c>
      <c r="E16923" s="6">
        <v>-1.08053</v>
      </c>
      <c r="F16923" s="6">
        <v>6.7795300000000003E-2</v>
      </c>
      <c r="H16923" s="5" t="s">
        <v>12967</v>
      </c>
    </row>
    <row r="16924" spans="1:8" ht="15" customHeight="1" x14ac:dyDescent="0.2">
      <c r="A16924" t="s">
        <v>24030</v>
      </c>
      <c r="B16924" s="1">
        <v>7.6033500000000004E-2</v>
      </c>
      <c r="C16924" s="1">
        <v>-1.0818300000000001</v>
      </c>
      <c r="D16924" s="5" t="s">
        <v>24031</v>
      </c>
      <c r="E16924" s="6">
        <v>-1.0805499999999999</v>
      </c>
      <c r="F16924" s="6">
        <v>8.0060999999999993E-2</v>
      </c>
      <c r="H16924" s="5" t="s">
        <v>24032</v>
      </c>
    </row>
    <row r="16925" spans="1:8" ht="15" customHeight="1" x14ac:dyDescent="0.2">
      <c r="A16925" t="s">
        <v>58010</v>
      </c>
      <c r="B16925" s="1">
        <v>8.5637099999999994E-2</v>
      </c>
      <c r="C16925" s="1">
        <v>-1.17774</v>
      </c>
      <c r="D16925" s="5" t="s">
        <v>58011</v>
      </c>
      <c r="E16925" s="6">
        <v>-1.08057</v>
      </c>
      <c r="F16925" s="6">
        <v>0.39429599999999998</v>
      </c>
      <c r="H16925" s="5" t="s">
        <v>58012</v>
      </c>
    </row>
    <row r="16926" spans="1:8" ht="15" customHeight="1" x14ac:dyDescent="0.2">
      <c r="A16926" t="s">
        <v>11627</v>
      </c>
      <c r="B16926" s="1">
        <v>0.57657599999999998</v>
      </c>
      <c r="C16926" s="1">
        <v>-1.0409200000000001</v>
      </c>
      <c r="D16926" s="5" t="s">
        <v>11628</v>
      </c>
      <c r="E16926" s="6">
        <v>-1.0805899999999999</v>
      </c>
      <c r="F16926" s="6">
        <v>0.288358</v>
      </c>
      <c r="H16926" s="5" t="s">
        <v>11629</v>
      </c>
    </row>
    <row r="16927" spans="1:8" ht="15" customHeight="1" x14ac:dyDescent="0.2">
      <c r="A16927" t="s">
        <v>3369</v>
      </c>
      <c r="B16927" s="1">
        <v>0.43385099999999999</v>
      </c>
      <c r="C16927" s="1">
        <v>-1.0630200000000001</v>
      </c>
      <c r="D16927" s="5" t="s">
        <v>3370</v>
      </c>
      <c r="E16927" s="6">
        <v>-1.08063</v>
      </c>
      <c r="F16927" s="6">
        <v>0.32418599999999997</v>
      </c>
      <c r="H16927" s="5" t="s">
        <v>3371</v>
      </c>
    </row>
    <row r="16928" spans="1:8" ht="15" customHeight="1" x14ac:dyDescent="0.2">
      <c r="A16928" t="s">
        <v>45503</v>
      </c>
      <c r="B16928" s="1">
        <v>5.51455E-2</v>
      </c>
      <c r="C16928" s="1">
        <v>-1.0991599999999999</v>
      </c>
      <c r="D16928" s="5" t="s">
        <v>45504</v>
      </c>
      <c r="E16928" s="6">
        <v>-1.08064</v>
      </c>
      <c r="F16928" s="6">
        <v>0.107668</v>
      </c>
      <c r="H16928" s="5" t="s">
        <v>45505</v>
      </c>
    </row>
    <row r="16929" spans="1:8" ht="15" customHeight="1" x14ac:dyDescent="0.2">
      <c r="A16929" t="s">
        <v>51254</v>
      </c>
      <c r="B16929" s="1">
        <v>5.2895600000000001E-2</v>
      </c>
      <c r="C16929" s="1">
        <v>-1.1132599999999999</v>
      </c>
      <c r="D16929" s="5" t="s">
        <v>51255</v>
      </c>
      <c r="E16929" s="6">
        <v>-1.08064</v>
      </c>
      <c r="F16929" s="6">
        <v>0.14771999999999999</v>
      </c>
      <c r="H16929" s="5" t="s">
        <v>51256</v>
      </c>
    </row>
    <row r="16930" spans="1:8" ht="15" customHeight="1" x14ac:dyDescent="0.2">
      <c r="A16930" t="s">
        <v>58382</v>
      </c>
      <c r="B16930" s="1">
        <v>0.46613100000000002</v>
      </c>
      <c r="C16930" s="1">
        <v>1.0406599999999999</v>
      </c>
      <c r="D16930" s="5" t="s">
        <v>58383</v>
      </c>
      <c r="E16930" s="6">
        <v>-1.08064</v>
      </c>
      <c r="F16930" s="6">
        <v>0.16772799999999999</v>
      </c>
      <c r="H16930" s="5" t="s">
        <v>58384</v>
      </c>
    </row>
    <row r="16931" spans="1:8" ht="15" customHeight="1" x14ac:dyDescent="0.2">
      <c r="A16931" t="s">
        <v>61986</v>
      </c>
      <c r="B16931" s="1">
        <v>4.4470299999999997E-2</v>
      </c>
      <c r="C16931" s="1">
        <v>-1.19699</v>
      </c>
      <c r="D16931" s="5" t="s">
        <v>61987</v>
      </c>
      <c r="E16931" s="6">
        <v>-1.0806800000000001</v>
      </c>
      <c r="F16931" s="6">
        <v>0.35464800000000002</v>
      </c>
      <c r="H16931" s="5" t="s">
        <v>61988</v>
      </c>
    </row>
    <row r="16932" spans="1:8" ht="15" customHeight="1" x14ac:dyDescent="0.2">
      <c r="A16932" t="s">
        <v>69805</v>
      </c>
      <c r="B16932" s="1">
        <v>0.81344499999999997</v>
      </c>
      <c r="C16932" s="1">
        <v>-1.0344899999999999</v>
      </c>
      <c r="D16932" s="5" t="s">
        <v>69806</v>
      </c>
      <c r="E16932" s="6">
        <v>-1.0807</v>
      </c>
      <c r="F16932" s="6">
        <v>0.59083399999999997</v>
      </c>
      <c r="H16932" s="5" t="s">
        <v>69807</v>
      </c>
    </row>
    <row r="16933" spans="1:8" ht="15" customHeight="1" x14ac:dyDescent="0.2">
      <c r="A16933" t="s">
        <v>49090</v>
      </c>
      <c r="B16933" s="1">
        <v>0.217665</v>
      </c>
      <c r="C16933" s="1">
        <v>-1.0744499999999999</v>
      </c>
      <c r="D16933" s="5" t="s">
        <v>49091</v>
      </c>
      <c r="E16933" s="6">
        <v>-1.0807199999999999</v>
      </c>
      <c r="F16933" s="6">
        <v>0.184807</v>
      </c>
      <c r="H16933" s="5" t="s">
        <v>49092</v>
      </c>
    </row>
    <row r="16934" spans="1:8" ht="15" customHeight="1" x14ac:dyDescent="0.2">
      <c r="A16934" t="s">
        <v>43758</v>
      </c>
      <c r="B16934" s="1">
        <v>0.67311600000000005</v>
      </c>
      <c r="C16934" s="1">
        <v>-1.0310699999999999</v>
      </c>
      <c r="D16934" s="5" t="s">
        <v>43759</v>
      </c>
      <c r="E16934" s="6">
        <v>-1.0807500000000001</v>
      </c>
      <c r="F16934" s="6">
        <v>0.29330800000000001</v>
      </c>
      <c r="H16934" s="5" t="s">
        <v>43760</v>
      </c>
    </row>
    <row r="16935" spans="1:8" ht="15" customHeight="1" x14ac:dyDescent="0.2">
      <c r="A16935" t="s">
        <v>41526</v>
      </c>
      <c r="B16935" s="1">
        <v>1.8414900000000001E-2</v>
      </c>
      <c r="C16935" s="1">
        <v>-1.1235599999999999</v>
      </c>
      <c r="D16935" s="5" t="s">
        <v>41527</v>
      </c>
      <c r="E16935" s="6">
        <v>-1.0807899999999999</v>
      </c>
      <c r="F16935" s="6">
        <v>9.5708299999999996E-2</v>
      </c>
      <c r="H16935" s="5" t="s">
        <v>41528</v>
      </c>
    </row>
    <row r="16936" spans="1:8" ht="15" customHeight="1" x14ac:dyDescent="0.2">
      <c r="A16936" t="s">
        <v>423</v>
      </c>
      <c r="B16936" s="1">
        <v>0.421344</v>
      </c>
      <c r="C16936" s="1">
        <v>-1.09341</v>
      </c>
      <c r="D16936" s="5" t="s">
        <v>424</v>
      </c>
      <c r="E16936" s="6">
        <v>-1.0808</v>
      </c>
      <c r="F16936" s="6">
        <v>0.48277999999999999</v>
      </c>
      <c r="H16936" s="5" t="s">
        <v>425</v>
      </c>
    </row>
    <row r="16937" spans="1:8" ht="15" customHeight="1" x14ac:dyDescent="0.2">
      <c r="A16937" t="s">
        <v>22974</v>
      </c>
      <c r="B16937" s="1">
        <v>0.52763300000000002</v>
      </c>
      <c r="C16937" s="1">
        <v>-1.03809</v>
      </c>
      <c r="D16937" s="5" t="s">
        <v>22975</v>
      </c>
      <c r="E16937" s="6">
        <v>-1.08081</v>
      </c>
      <c r="F16937" s="6">
        <v>0.20035500000000001</v>
      </c>
      <c r="H16937" s="5" t="s">
        <v>22976</v>
      </c>
    </row>
    <row r="16938" spans="1:8" ht="15" customHeight="1" x14ac:dyDescent="0.2">
      <c r="A16938" t="s">
        <v>69161</v>
      </c>
      <c r="B16938" s="1">
        <v>6.7618800000000007E-2</v>
      </c>
      <c r="C16938" s="1">
        <v>-1.08334</v>
      </c>
      <c r="D16938" s="5" t="s">
        <v>69162</v>
      </c>
      <c r="E16938" s="6">
        <v>-1.0808500000000001</v>
      </c>
      <c r="F16938" s="6">
        <v>7.4878899999999998E-2</v>
      </c>
      <c r="H16938" s="5" t="s">
        <v>69163</v>
      </c>
    </row>
    <row r="16939" spans="1:8" ht="15" customHeight="1" x14ac:dyDescent="0.2">
      <c r="A16939" t="s">
        <v>6105</v>
      </c>
      <c r="B16939" s="1">
        <v>0.26195400000000002</v>
      </c>
      <c r="C16939" s="1">
        <v>-1.10843</v>
      </c>
      <c r="D16939" s="5" t="s">
        <v>6106</v>
      </c>
      <c r="E16939" s="6">
        <v>-1.0808599999999999</v>
      </c>
      <c r="F16939" s="6">
        <v>0.39179199999999997</v>
      </c>
      <c r="H16939" s="5" t="s">
        <v>6107</v>
      </c>
    </row>
    <row r="16940" spans="1:8" ht="15" customHeight="1" x14ac:dyDescent="0.2">
      <c r="A16940" t="s">
        <v>8612</v>
      </c>
      <c r="B16940" s="1">
        <v>0.32220300000000002</v>
      </c>
      <c r="C16940" s="1">
        <v>-1.08365</v>
      </c>
      <c r="D16940" s="5" t="s">
        <v>8613</v>
      </c>
      <c r="E16940" s="6">
        <v>-1.0808599999999999</v>
      </c>
      <c r="F16940" s="6">
        <v>0.33739599999999997</v>
      </c>
      <c r="H16940" s="5" t="s">
        <v>8614</v>
      </c>
    </row>
    <row r="16941" spans="1:8" ht="15" customHeight="1" x14ac:dyDescent="0.2">
      <c r="A16941" t="s">
        <v>25890</v>
      </c>
      <c r="B16941" s="1">
        <v>1.73537E-2</v>
      </c>
      <c r="C16941" s="1">
        <v>-1.1286099999999999</v>
      </c>
      <c r="D16941" s="5" t="s">
        <v>25891</v>
      </c>
      <c r="E16941" s="6">
        <v>-1.08087</v>
      </c>
      <c r="F16941" s="6">
        <v>0.10342800000000001</v>
      </c>
      <c r="H16941" s="5" t="s">
        <v>25892</v>
      </c>
    </row>
    <row r="16942" spans="1:8" ht="15" customHeight="1" x14ac:dyDescent="0.2">
      <c r="A16942" t="s">
        <v>72538</v>
      </c>
      <c r="B16942" s="1">
        <v>2.9063700000000001E-3</v>
      </c>
      <c r="C16942" s="1">
        <v>-1.10053</v>
      </c>
      <c r="D16942" s="5" t="s">
        <v>72539</v>
      </c>
      <c r="E16942" s="6">
        <v>-1.0808800000000001</v>
      </c>
      <c r="F16942" s="6">
        <v>1.08921E-2</v>
      </c>
      <c r="H16942" s="5" t="s">
        <v>72540</v>
      </c>
    </row>
    <row r="16943" spans="1:8" ht="15" customHeight="1" x14ac:dyDescent="0.2">
      <c r="A16943" t="s">
        <v>55527</v>
      </c>
      <c r="B16943" s="1">
        <v>0.52429499999999996</v>
      </c>
      <c r="C16943" s="1">
        <v>-1.05566</v>
      </c>
      <c r="D16943" s="5" t="s">
        <v>55528</v>
      </c>
      <c r="E16943" s="6">
        <v>-1.0808899999999999</v>
      </c>
      <c r="F16943" s="6">
        <v>0.36452200000000001</v>
      </c>
      <c r="H16943" s="5" t="s">
        <v>55529</v>
      </c>
    </row>
    <row r="16944" spans="1:8" ht="15" customHeight="1" x14ac:dyDescent="0.2">
      <c r="A16944" t="s">
        <v>59636</v>
      </c>
      <c r="B16944" s="1">
        <v>0.36910399999999999</v>
      </c>
      <c r="C16944" s="1">
        <v>-1.08131</v>
      </c>
      <c r="D16944" s="5" t="s">
        <v>59637</v>
      </c>
      <c r="E16944" s="6">
        <v>-1.0809</v>
      </c>
      <c r="F16944" s="6">
        <v>0.37136799999999998</v>
      </c>
      <c r="H16944" s="5" t="s">
        <v>59638</v>
      </c>
    </row>
    <row r="16945" spans="1:8" ht="15" customHeight="1" x14ac:dyDescent="0.2">
      <c r="A16945" t="s">
        <v>65084</v>
      </c>
      <c r="B16945" s="1">
        <v>1.33309E-2</v>
      </c>
      <c r="C16945" s="1">
        <v>-1.12195</v>
      </c>
      <c r="D16945" s="5" t="s">
        <v>65085</v>
      </c>
      <c r="E16945" s="6">
        <v>-1.0809</v>
      </c>
      <c r="F16945" s="6">
        <v>7.5001700000000004E-2</v>
      </c>
      <c r="H16945" s="5" t="s">
        <v>65086</v>
      </c>
    </row>
    <row r="16946" spans="1:8" ht="15" customHeight="1" x14ac:dyDescent="0.2">
      <c r="A16946" t="s">
        <v>2620</v>
      </c>
      <c r="B16946" s="1">
        <v>0.43537700000000001</v>
      </c>
      <c r="C16946" s="1">
        <v>-1.1079600000000001</v>
      </c>
      <c r="D16946" s="5" t="s">
        <v>2621</v>
      </c>
      <c r="E16946" s="6">
        <v>-1.08091</v>
      </c>
      <c r="F16946" s="6">
        <v>0.55188000000000004</v>
      </c>
      <c r="H16946" s="5" t="s">
        <v>2622</v>
      </c>
    </row>
    <row r="16947" spans="1:8" ht="15" customHeight="1" x14ac:dyDescent="0.2">
      <c r="A16947" t="s">
        <v>39163</v>
      </c>
      <c r="B16947" s="1">
        <v>0.14490900000000001</v>
      </c>
      <c r="C16947" s="1">
        <v>-1.09168</v>
      </c>
      <c r="D16947" s="5" t="s">
        <v>39164</v>
      </c>
      <c r="E16947" s="6">
        <v>-1.08091</v>
      </c>
      <c r="F16947" s="6">
        <v>0.19218299999999999</v>
      </c>
      <c r="H16947" s="5" t="s">
        <v>39165</v>
      </c>
    </row>
    <row r="16948" spans="1:8" ht="15" customHeight="1" x14ac:dyDescent="0.2">
      <c r="A16948" t="s">
        <v>18533</v>
      </c>
      <c r="B16948" s="1">
        <v>8.1644499999999995E-2</v>
      </c>
      <c r="C16948" s="1">
        <v>-1.1653500000000001</v>
      </c>
      <c r="D16948" s="5" t="s">
        <v>18534</v>
      </c>
      <c r="E16948" s="6">
        <v>-1.0809500000000001</v>
      </c>
      <c r="F16948" s="6">
        <v>0.35458000000000001</v>
      </c>
      <c r="H16948" s="5" t="s">
        <v>18535</v>
      </c>
    </row>
    <row r="16949" spans="1:8" ht="15" customHeight="1" x14ac:dyDescent="0.2">
      <c r="A16949" t="s">
        <v>39867</v>
      </c>
      <c r="B16949" s="1">
        <v>0.56933800000000001</v>
      </c>
      <c r="C16949" s="1">
        <v>1.03278</v>
      </c>
      <c r="D16949" s="5" t="s">
        <v>39868</v>
      </c>
      <c r="E16949" s="6">
        <v>-1.0809599999999999</v>
      </c>
      <c r="F16949" s="6">
        <v>0.18226600000000001</v>
      </c>
      <c r="H16949" s="5" t="s">
        <v>39869</v>
      </c>
    </row>
    <row r="16950" spans="1:8" ht="15" customHeight="1" x14ac:dyDescent="0.2">
      <c r="A16950" t="s">
        <v>52850</v>
      </c>
      <c r="B16950" s="1">
        <v>0.16484299999999999</v>
      </c>
      <c r="C16950" s="1">
        <v>-1.09873</v>
      </c>
      <c r="D16950" s="9">
        <v>42804</v>
      </c>
      <c r="E16950" s="6">
        <v>-1.0809599999999999</v>
      </c>
      <c r="F16950" s="6">
        <v>0.24527499999999999</v>
      </c>
      <c r="H16950" s="5" t="s">
        <v>52851</v>
      </c>
    </row>
    <row r="16951" spans="1:8" ht="15" customHeight="1" x14ac:dyDescent="0.2">
      <c r="A16951" t="s">
        <v>54517</v>
      </c>
      <c r="B16951" s="1">
        <v>1.1622199999999999E-2</v>
      </c>
      <c r="C16951" s="1">
        <v>-1.31847</v>
      </c>
      <c r="D16951" s="5" t="s">
        <v>54518</v>
      </c>
      <c r="E16951" s="6">
        <v>-1.0809899999999999</v>
      </c>
      <c r="F16951" s="6">
        <v>0.423425</v>
      </c>
      <c r="H16951" s="5" t="s">
        <v>54519</v>
      </c>
    </row>
    <row r="16952" spans="1:8" ht="15" customHeight="1" x14ac:dyDescent="0.2">
      <c r="A16952" t="s">
        <v>64448</v>
      </c>
      <c r="B16952" s="1">
        <v>6.8518099999999998E-2</v>
      </c>
      <c r="C16952" s="1">
        <v>-1.11809</v>
      </c>
      <c r="D16952" s="5" t="s">
        <v>64449</v>
      </c>
      <c r="E16952" s="6">
        <v>-1.081</v>
      </c>
      <c r="F16952" s="6">
        <v>0.18911900000000001</v>
      </c>
      <c r="H16952" s="5" t="s">
        <v>64450</v>
      </c>
    </row>
    <row r="16953" spans="1:8" ht="15" customHeight="1" x14ac:dyDescent="0.2">
      <c r="A16953" t="s">
        <v>4261</v>
      </c>
      <c r="B16953" s="1">
        <v>0.88671500000000003</v>
      </c>
      <c r="C16953" s="1">
        <v>1.0124899999999999</v>
      </c>
      <c r="D16953" s="5" t="s">
        <v>4262</v>
      </c>
      <c r="E16953" s="6">
        <v>-1.0810200000000001</v>
      </c>
      <c r="F16953" s="6">
        <v>0.37840600000000002</v>
      </c>
      <c r="H16953" s="5" t="s">
        <v>4263</v>
      </c>
    </row>
    <row r="16954" spans="1:8" ht="15" customHeight="1" x14ac:dyDescent="0.2">
      <c r="A16954" t="s">
        <v>35738</v>
      </c>
      <c r="B16954" s="1">
        <v>8.1378599999999995E-2</v>
      </c>
      <c r="C16954" s="1">
        <v>-1.1046800000000001</v>
      </c>
      <c r="D16954" s="5" t="s">
        <v>35739</v>
      </c>
      <c r="E16954" s="6">
        <v>-1.0810200000000001</v>
      </c>
      <c r="F16954" s="6">
        <v>0.163135</v>
      </c>
      <c r="H16954" s="5" t="s">
        <v>35740</v>
      </c>
    </row>
    <row r="16955" spans="1:8" ht="15" customHeight="1" x14ac:dyDescent="0.2">
      <c r="A16955" t="s">
        <v>43975</v>
      </c>
      <c r="B16955" s="1">
        <v>0.41565999999999997</v>
      </c>
      <c r="C16955" s="1">
        <v>-1.0486200000000001</v>
      </c>
      <c r="D16955" s="5" t="s">
        <v>43976</v>
      </c>
      <c r="E16955" s="6">
        <v>-1.0810299999999999</v>
      </c>
      <c r="F16955" s="6">
        <v>0.19095300000000001</v>
      </c>
      <c r="H16955" s="5" t="s">
        <v>43977</v>
      </c>
    </row>
    <row r="16956" spans="1:8" ht="15" customHeight="1" x14ac:dyDescent="0.2">
      <c r="A16956" t="s">
        <v>59585</v>
      </c>
      <c r="B16956" s="1">
        <v>0.113709</v>
      </c>
      <c r="C16956" s="1">
        <v>-1.08124</v>
      </c>
      <c r="D16956" s="5" t="s">
        <v>59586</v>
      </c>
      <c r="E16956" s="6">
        <v>-1.08104</v>
      </c>
      <c r="F16956" s="6">
        <v>0.11451600000000001</v>
      </c>
      <c r="H16956" s="5" t="s">
        <v>59587</v>
      </c>
    </row>
    <row r="16957" spans="1:8" ht="15" customHeight="1" x14ac:dyDescent="0.2">
      <c r="A16957" t="s">
        <v>41675</v>
      </c>
      <c r="B16957" s="1">
        <v>5.1679200000000002E-2</v>
      </c>
      <c r="C16957" s="1">
        <v>-1.1907700000000001</v>
      </c>
      <c r="D16957" s="5" t="s">
        <v>41676</v>
      </c>
      <c r="E16957" s="6">
        <v>-1.0810599999999999</v>
      </c>
      <c r="F16957" s="6">
        <v>0.35636099999999998</v>
      </c>
      <c r="H16957" s="5" t="s">
        <v>41677</v>
      </c>
    </row>
    <row r="16958" spans="1:8" ht="15" customHeight="1" x14ac:dyDescent="0.2">
      <c r="A16958" t="s">
        <v>5651</v>
      </c>
      <c r="B16958" s="1">
        <v>0.35683199999999998</v>
      </c>
      <c r="C16958" s="1">
        <v>-1.03545</v>
      </c>
      <c r="D16958" s="5" t="s">
        <v>5652</v>
      </c>
      <c r="E16958" s="6">
        <v>-1.08108</v>
      </c>
      <c r="F16958" s="6">
        <v>5.2077199999999997E-2</v>
      </c>
      <c r="H16958" s="5" t="s">
        <v>5653</v>
      </c>
    </row>
    <row r="16959" spans="1:8" ht="15" customHeight="1" x14ac:dyDescent="0.2">
      <c r="A16959" t="s">
        <v>41487</v>
      </c>
      <c r="B16959" s="1">
        <v>4.59858E-2</v>
      </c>
      <c r="C16959" s="1">
        <v>-1.1379300000000001</v>
      </c>
      <c r="D16959" s="5" t="s">
        <v>41488</v>
      </c>
      <c r="E16959" s="6">
        <v>-1.08108</v>
      </c>
      <c r="F16959" s="6">
        <v>0.20602100000000001</v>
      </c>
      <c r="H16959" s="5" t="s">
        <v>41489</v>
      </c>
    </row>
    <row r="16960" spans="1:8" ht="15" customHeight="1" x14ac:dyDescent="0.2">
      <c r="A16960" t="s">
        <v>45844</v>
      </c>
      <c r="B16960" s="1">
        <v>0.43336200000000002</v>
      </c>
      <c r="C16960" s="1">
        <v>-1.0579000000000001</v>
      </c>
      <c r="D16960" s="5" t="s">
        <v>45845</v>
      </c>
      <c r="E16960" s="6">
        <v>-1.08108</v>
      </c>
      <c r="F16960" s="6">
        <v>0.283082</v>
      </c>
      <c r="H16960" s="5" t="s">
        <v>45846</v>
      </c>
    </row>
    <row r="16961" spans="1:8" ht="15" customHeight="1" x14ac:dyDescent="0.2">
      <c r="A16961" t="s">
        <v>55470</v>
      </c>
      <c r="B16961" s="1">
        <v>0.12199</v>
      </c>
      <c r="C16961" s="1">
        <v>-1.1337999999999999</v>
      </c>
      <c r="D16961" s="5" t="s">
        <v>55471</v>
      </c>
      <c r="E16961" s="6">
        <v>-1.0811200000000001</v>
      </c>
      <c r="F16961" s="6">
        <v>0.32288899999999998</v>
      </c>
      <c r="H16961" s="5" t="s">
        <v>55472</v>
      </c>
    </row>
    <row r="16962" spans="1:8" ht="15" customHeight="1" x14ac:dyDescent="0.2">
      <c r="A16962" t="s">
        <v>35295</v>
      </c>
      <c r="B16962" s="1">
        <v>0.868784</v>
      </c>
      <c r="C16962" s="1">
        <v>1.00987</v>
      </c>
      <c r="D16962" s="5" t="s">
        <v>35296</v>
      </c>
      <c r="E16962" s="6">
        <v>-1.0811299999999999</v>
      </c>
      <c r="F16962" s="6">
        <v>0.20369899999999999</v>
      </c>
      <c r="H16962" s="5" t="s">
        <v>35297</v>
      </c>
    </row>
    <row r="16963" spans="1:8" ht="15" customHeight="1" x14ac:dyDescent="0.2">
      <c r="A16963" t="s">
        <v>38794</v>
      </c>
      <c r="B16963" s="1">
        <v>0.34967999999999999</v>
      </c>
      <c r="C16963" s="1">
        <v>-1.05138</v>
      </c>
      <c r="D16963" s="5" t="s">
        <v>38795</v>
      </c>
      <c r="E16963" s="6">
        <v>-1.0811299999999999</v>
      </c>
      <c r="F16963" s="6">
        <v>0.15482699999999999</v>
      </c>
      <c r="H16963" s="5" t="s">
        <v>38796</v>
      </c>
    </row>
    <row r="16964" spans="1:8" ht="15" customHeight="1" x14ac:dyDescent="0.2">
      <c r="A16964" t="s">
        <v>21153</v>
      </c>
      <c r="B16964" s="1">
        <v>0.32239699999999999</v>
      </c>
      <c r="C16964" s="1">
        <v>-1.0930200000000001</v>
      </c>
      <c r="D16964" s="5" t="s">
        <v>21154</v>
      </c>
      <c r="E16964" s="6">
        <v>-1.0811500000000001</v>
      </c>
      <c r="F16964" s="6">
        <v>0.38329099999999999</v>
      </c>
      <c r="H16964" s="5" t="s">
        <v>21155</v>
      </c>
    </row>
    <row r="16965" spans="1:8" ht="15" customHeight="1" x14ac:dyDescent="0.2">
      <c r="A16965" t="s">
        <v>61129</v>
      </c>
      <c r="B16965" s="1">
        <v>0.14698900000000001</v>
      </c>
      <c r="C16965" s="1">
        <v>-1.1091899999999999</v>
      </c>
      <c r="D16965" s="5" t="s">
        <v>61130</v>
      </c>
      <c r="E16965" s="6">
        <v>-1.08118</v>
      </c>
      <c r="F16965" s="6">
        <v>0.26628499999999999</v>
      </c>
      <c r="H16965" s="5" t="s">
        <v>61131</v>
      </c>
    </row>
    <row r="16966" spans="1:8" ht="15" customHeight="1" x14ac:dyDescent="0.2">
      <c r="A16966" t="s">
        <v>3372</v>
      </c>
      <c r="B16966" s="1">
        <v>0.13325600000000001</v>
      </c>
      <c r="C16966" s="1">
        <v>-1.0606</v>
      </c>
      <c r="D16966" s="5" t="s">
        <v>3373</v>
      </c>
      <c r="E16966" s="6">
        <v>-1.0811999999999999</v>
      </c>
      <c r="F16966" s="6">
        <v>5.3309299999999997E-2</v>
      </c>
      <c r="H16966" s="5" t="s">
        <v>3374</v>
      </c>
    </row>
    <row r="16967" spans="1:8" ht="15" customHeight="1" x14ac:dyDescent="0.2">
      <c r="A16967" t="s">
        <v>38990</v>
      </c>
      <c r="B16967" s="1">
        <v>2.9523799999999999E-2</v>
      </c>
      <c r="C16967" s="1">
        <v>-1.0776399999999999</v>
      </c>
      <c r="D16967" s="5" t="s">
        <v>38991</v>
      </c>
      <c r="E16967" s="6">
        <v>-1.0812200000000001</v>
      </c>
      <c r="F16967" s="6">
        <v>2.40562E-2</v>
      </c>
      <c r="H16967" s="5" t="s">
        <v>38992</v>
      </c>
    </row>
    <row r="16968" spans="1:8" ht="15" customHeight="1" x14ac:dyDescent="0.2">
      <c r="A16968" t="s">
        <v>68505</v>
      </c>
      <c r="B16968" s="1">
        <v>3.3216200000000001E-2</v>
      </c>
      <c r="C16968" s="1">
        <v>-1.0746199999999999</v>
      </c>
      <c r="D16968" s="5" t="s">
        <v>68506</v>
      </c>
      <c r="E16968" s="6">
        <v>-1.0812299999999999</v>
      </c>
      <c r="F16968" s="6">
        <v>2.2667699999999999E-2</v>
      </c>
      <c r="H16968" s="5" t="s">
        <v>68507</v>
      </c>
    </row>
    <row r="16969" spans="1:8" ht="15" customHeight="1" x14ac:dyDescent="0.2">
      <c r="A16969" t="s">
        <v>9777</v>
      </c>
      <c r="B16969" s="1">
        <v>0.69155900000000003</v>
      </c>
      <c r="C16969" s="1">
        <v>-1.0245299999999999</v>
      </c>
      <c r="D16969" s="5" t="s">
        <v>9778</v>
      </c>
      <c r="E16969" s="6">
        <v>-1.08124</v>
      </c>
      <c r="F16969" s="6">
        <v>0.213695</v>
      </c>
      <c r="H16969" s="5" t="s">
        <v>9779</v>
      </c>
    </row>
    <row r="16970" spans="1:8" ht="15" customHeight="1" x14ac:dyDescent="0.2">
      <c r="A16970" t="s">
        <v>37867</v>
      </c>
      <c r="B16970" s="1">
        <v>0.44453300000000001</v>
      </c>
      <c r="C16970" s="1">
        <v>-1.08805</v>
      </c>
      <c r="D16970" s="5" t="s">
        <v>37868</v>
      </c>
      <c r="E16970" s="6">
        <v>-1.08124</v>
      </c>
      <c r="F16970" s="6">
        <v>0.47843200000000002</v>
      </c>
      <c r="H16970" s="5" t="s">
        <v>37869</v>
      </c>
    </row>
    <row r="16971" spans="1:8" ht="15" customHeight="1" x14ac:dyDescent="0.2">
      <c r="A16971" t="s">
        <v>48374</v>
      </c>
      <c r="B16971" s="1">
        <v>0.15218999999999999</v>
      </c>
      <c r="C16971" s="1">
        <v>-1.105</v>
      </c>
      <c r="D16971" s="5" t="s">
        <v>48375</v>
      </c>
      <c r="E16971" s="6">
        <v>-1.08124</v>
      </c>
      <c r="F16971" s="6">
        <v>0.25539600000000001</v>
      </c>
      <c r="H16971" s="5" t="s">
        <v>48376</v>
      </c>
    </row>
    <row r="16972" spans="1:8" ht="15" customHeight="1" x14ac:dyDescent="0.2">
      <c r="A16972" t="s">
        <v>32007</v>
      </c>
      <c r="B16972" s="1">
        <v>0.80381599999999997</v>
      </c>
      <c r="C16972" s="1">
        <v>-1.0262</v>
      </c>
      <c r="D16972" s="5" t="s">
        <v>32008</v>
      </c>
      <c r="E16972" s="6">
        <v>-1.08127</v>
      </c>
      <c r="F16972" s="6">
        <v>0.45732299999999998</v>
      </c>
      <c r="H16972" s="5" t="s">
        <v>32009</v>
      </c>
    </row>
    <row r="16973" spans="1:8" ht="15" customHeight="1" x14ac:dyDescent="0.2">
      <c r="A16973" t="s">
        <v>56281</v>
      </c>
      <c r="B16973" s="1">
        <v>0.82362599999999997</v>
      </c>
      <c r="C16973" s="1">
        <v>1.0178799999999999</v>
      </c>
      <c r="D16973" s="5" t="s">
        <v>56282</v>
      </c>
      <c r="E16973" s="6">
        <v>-1.0813299999999999</v>
      </c>
      <c r="F16973" s="6">
        <v>0.33396999999999999</v>
      </c>
      <c r="H16973" s="5" t="s">
        <v>56283</v>
      </c>
    </row>
    <row r="16974" spans="1:8" ht="15" customHeight="1" x14ac:dyDescent="0.2">
      <c r="A16974" t="s">
        <v>3696</v>
      </c>
      <c r="B16974" s="1">
        <v>2.45983E-2</v>
      </c>
      <c r="C16974" s="1">
        <v>-1.1430100000000001</v>
      </c>
      <c r="D16974" s="5" t="s">
        <v>3697</v>
      </c>
      <c r="E16974" s="6">
        <v>-1.08134</v>
      </c>
      <c r="F16974" s="6">
        <v>0.16094600000000001</v>
      </c>
      <c r="H16974" s="5" t="s">
        <v>3698</v>
      </c>
    </row>
    <row r="16975" spans="1:8" ht="15" customHeight="1" x14ac:dyDescent="0.2">
      <c r="A16975" t="s">
        <v>36626</v>
      </c>
      <c r="B16975" s="1">
        <v>0.22025</v>
      </c>
      <c r="C16975" s="1">
        <v>-1.04609</v>
      </c>
      <c r="D16975" s="5" t="s">
        <v>36627</v>
      </c>
      <c r="E16975" s="6">
        <v>-1.0813699999999999</v>
      </c>
      <c r="F16975" s="6">
        <v>4.3530100000000002E-2</v>
      </c>
      <c r="H16975" s="5" t="s">
        <v>36628</v>
      </c>
    </row>
    <row r="16976" spans="1:8" ht="15" customHeight="1" x14ac:dyDescent="0.2">
      <c r="A16976" t="s">
        <v>29660</v>
      </c>
      <c r="B16976" s="1">
        <v>0.99773599999999996</v>
      </c>
      <c r="C16976" s="1">
        <v>-1.0001199999999999</v>
      </c>
      <c r="D16976" s="5" t="s">
        <v>29661</v>
      </c>
      <c r="E16976" s="6">
        <v>-1.0813900000000001</v>
      </c>
      <c r="F16976" s="6">
        <v>7.3611800000000005E-2</v>
      </c>
      <c r="H16976" s="5" t="s">
        <v>29662</v>
      </c>
    </row>
    <row r="16977" spans="1:8" ht="15" customHeight="1" x14ac:dyDescent="0.2">
      <c r="A16977" t="s">
        <v>37483</v>
      </c>
      <c r="B16977" s="1">
        <v>9.6673300000000004E-2</v>
      </c>
      <c r="C16977" s="1">
        <v>-1.24613</v>
      </c>
      <c r="D16977" s="5" t="s">
        <v>37484</v>
      </c>
      <c r="E16977" s="6">
        <v>-1.08145</v>
      </c>
      <c r="F16977" s="6">
        <v>0.53506900000000002</v>
      </c>
      <c r="H16977" s="5" t="s">
        <v>37485</v>
      </c>
    </row>
    <row r="16978" spans="1:8" ht="15" customHeight="1" x14ac:dyDescent="0.2">
      <c r="A16978" t="s">
        <v>58253</v>
      </c>
      <c r="B16978" s="1">
        <v>1.7275599999999999E-2</v>
      </c>
      <c r="C16978" s="1">
        <v>-1.1210500000000001</v>
      </c>
      <c r="D16978" s="5" t="s">
        <v>58254</v>
      </c>
      <c r="E16978" s="6">
        <v>-1.0814699999999999</v>
      </c>
      <c r="F16978" s="6">
        <v>8.4279400000000004E-2</v>
      </c>
      <c r="H16978" s="5" t="s">
        <v>58255</v>
      </c>
    </row>
    <row r="16979" spans="1:8" ht="15" customHeight="1" x14ac:dyDescent="0.2">
      <c r="A16979" t="s">
        <v>10992</v>
      </c>
      <c r="B16979" s="1">
        <v>0.83660800000000002</v>
      </c>
      <c r="C16979" s="1">
        <v>1.0116000000000001</v>
      </c>
      <c r="D16979" s="5" t="s">
        <v>10993</v>
      </c>
      <c r="E16979" s="6">
        <v>-1.08148</v>
      </c>
      <c r="F16979" s="6">
        <v>0.17654500000000001</v>
      </c>
      <c r="H16979" s="5" t="s">
        <v>10994</v>
      </c>
    </row>
    <row r="16980" spans="1:8" ht="15" customHeight="1" x14ac:dyDescent="0.2">
      <c r="A16980" t="s">
        <v>62527</v>
      </c>
      <c r="B16980" s="1">
        <v>0.24846799999999999</v>
      </c>
      <c r="C16980" s="1">
        <v>-1.06698</v>
      </c>
      <c r="D16980" s="5" t="s">
        <v>62528</v>
      </c>
      <c r="E16980" s="6">
        <v>-1.08148</v>
      </c>
      <c r="F16980" s="6">
        <v>0.16808799999999999</v>
      </c>
      <c r="H16980" s="5" t="s">
        <v>62529</v>
      </c>
    </row>
    <row r="16981" spans="1:8" ht="15" customHeight="1" x14ac:dyDescent="0.2">
      <c r="A16981" t="s">
        <v>23471</v>
      </c>
      <c r="B16981" s="1">
        <v>0.80821600000000005</v>
      </c>
      <c r="C16981" s="1">
        <v>1.0162</v>
      </c>
      <c r="D16981" s="5" t="s">
        <v>23472</v>
      </c>
      <c r="E16981" s="6">
        <v>-1.0814999999999999</v>
      </c>
      <c r="F16981" s="6">
        <v>0.248636</v>
      </c>
      <c r="H16981" s="5" t="s">
        <v>23473</v>
      </c>
    </row>
    <row r="16982" spans="1:8" ht="15" customHeight="1" x14ac:dyDescent="0.2">
      <c r="A16982" t="s">
        <v>3033</v>
      </c>
      <c r="B16982" s="1">
        <v>5.83486E-2</v>
      </c>
      <c r="C16982" s="1">
        <v>-1.091</v>
      </c>
      <c r="D16982" s="5" t="s">
        <v>3034</v>
      </c>
      <c r="E16982" s="6">
        <v>-1.08152</v>
      </c>
      <c r="F16982" s="6">
        <v>8.4540799999999999E-2</v>
      </c>
      <c r="H16982" s="5" t="s">
        <v>3035</v>
      </c>
    </row>
    <row r="16983" spans="1:8" ht="15" customHeight="1" x14ac:dyDescent="0.2">
      <c r="A16983" t="s">
        <v>42334</v>
      </c>
      <c r="B16983" s="1">
        <v>0.92114700000000005</v>
      </c>
      <c r="C16983" s="1">
        <v>1.0039499999999999</v>
      </c>
      <c r="D16983" s="5" t="s">
        <v>42335</v>
      </c>
      <c r="E16983" s="6">
        <v>-1.08152</v>
      </c>
      <c r="F16983" s="6">
        <v>6.6037299999999993E-2</v>
      </c>
      <c r="H16983" s="5" t="s">
        <v>42336</v>
      </c>
    </row>
    <row r="16984" spans="1:8" ht="15" customHeight="1" x14ac:dyDescent="0.2">
      <c r="A16984" t="s">
        <v>56519</v>
      </c>
      <c r="B16984" s="1">
        <v>0.84095399999999998</v>
      </c>
      <c r="C16984" s="1">
        <v>1.00725</v>
      </c>
      <c r="D16984" s="5" t="s">
        <v>56520</v>
      </c>
      <c r="E16984" s="6">
        <v>-1.08152</v>
      </c>
      <c r="F16984" s="6">
        <v>4.4796599999999999E-2</v>
      </c>
      <c r="H16984" s="5" t="s">
        <v>56521</v>
      </c>
    </row>
    <row r="16985" spans="1:8" ht="15" customHeight="1" x14ac:dyDescent="0.2">
      <c r="A16985" t="s">
        <v>46212</v>
      </c>
      <c r="B16985" s="1">
        <v>0.28470099999999998</v>
      </c>
      <c r="C16985" s="1">
        <v>-1.10982</v>
      </c>
      <c r="D16985" s="5" t="s">
        <v>46213</v>
      </c>
      <c r="E16985" s="6">
        <v>-1.0815300000000001</v>
      </c>
      <c r="F16985" s="6">
        <v>0.41646899999999998</v>
      </c>
      <c r="H16985" s="5" t="s">
        <v>46214</v>
      </c>
    </row>
    <row r="16986" spans="1:8" ht="15" customHeight="1" x14ac:dyDescent="0.2">
      <c r="A16986" t="s">
        <v>18263</v>
      </c>
      <c r="B16986" s="1">
        <v>0.73385100000000003</v>
      </c>
      <c r="C16986" s="1">
        <v>-1.02424</v>
      </c>
      <c r="D16986" s="5" t="s">
        <v>18264</v>
      </c>
      <c r="E16986" s="6">
        <v>-1.0815699999999999</v>
      </c>
      <c r="F16986" s="6">
        <v>0.275835</v>
      </c>
      <c r="H16986" s="5" t="s">
        <v>18265</v>
      </c>
    </row>
    <row r="16987" spans="1:8" ht="15" customHeight="1" x14ac:dyDescent="0.2">
      <c r="A16987" t="s">
        <v>67074</v>
      </c>
      <c r="B16987" s="1">
        <v>0.58799400000000002</v>
      </c>
      <c r="C16987" s="1">
        <v>-1.03589</v>
      </c>
      <c r="D16987" s="5" t="s">
        <v>67075</v>
      </c>
      <c r="E16987" s="6">
        <v>-1.0815699999999999</v>
      </c>
      <c r="F16987" s="6">
        <v>0.23857400000000001</v>
      </c>
      <c r="H16987" s="5" t="s">
        <v>67076</v>
      </c>
    </row>
    <row r="16988" spans="1:8" ht="15" customHeight="1" x14ac:dyDescent="0.2">
      <c r="A16988" t="s">
        <v>43771</v>
      </c>
      <c r="B16988" s="1">
        <v>0.19076299999999999</v>
      </c>
      <c r="C16988" s="1">
        <v>-1.101</v>
      </c>
      <c r="D16988" s="5" t="s">
        <v>43772</v>
      </c>
      <c r="E16988" s="6">
        <v>-1.0815999999999999</v>
      </c>
      <c r="F16988" s="6">
        <v>0.28082000000000001</v>
      </c>
      <c r="H16988" s="5" t="s">
        <v>43773</v>
      </c>
    </row>
    <row r="16989" spans="1:8" ht="15" customHeight="1" x14ac:dyDescent="0.2">
      <c r="A16989" t="s">
        <v>8778</v>
      </c>
      <c r="B16989" s="1">
        <v>0.69388499999999997</v>
      </c>
      <c r="C16989" s="1">
        <v>-1.03247</v>
      </c>
      <c r="D16989" s="5" t="s">
        <v>8779</v>
      </c>
      <c r="E16989" s="6">
        <v>-1.0816399999999999</v>
      </c>
      <c r="F16989" s="6">
        <v>0.34096599999999999</v>
      </c>
      <c r="H16989" s="5" t="s">
        <v>8780</v>
      </c>
    </row>
    <row r="16990" spans="1:8" ht="15" customHeight="1" x14ac:dyDescent="0.2">
      <c r="A16990" t="s">
        <v>66785</v>
      </c>
      <c r="B16990" s="1">
        <v>0.131436</v>
      </c>
      <c r="C16990" s="1">
        <v>-1.1303000000000001</v>
      </c>
      <c r="D16990" s="5" t="s">
        <v>66786</v>
      </c>
      <c r="E16990" s="6">
        <v>-1.0816399999999999</v>
      </c>
      <c r="F16990" s="6">
        <v>0.32111600000000001</v>
      </c>
      <c r="H16990" s="5" t="s">
        <v>66787</v>
      </c>
    </row>
    <row r="16991" spans="1:8" ht="15" customHeight="1" x14ac:dyDescent="0.2">
      <c r="A16991" t="s">
        <v>13838</v>
      </c>
      <c r="B16991" s="1">
        <v>0.969634</v>
      </c>
      <c r="C16991" s="1">
        <v>1.0023899999999999</v>
      </c>
      <c r="D16991" s="5" t="s">
        <v>13839</v>
      </c>
      <c r="E16991" s="6">
        <v>-1.08165</v>
      </c>
      <c r="F16991" s="6">
        <v>0.22368199999999999</v>
      </c>
      <c r="H16991" s="5" t="s">
        <v>13840</v>
      </c>
    </row>
    <row r="16992" spans="1:8" ht="15" customHeight="1" x14ac:dyDescent="0.2">
      <c r="A16992" t="s">
        <v>48243</v>
      </c>
      <c r="B16992" s="1">
        <v>0.70489800000000002</v>
      </c>
      <c r="C16992" s="1">
        <v>-1.0190699999999999</v>
      </c>
      <c r="D16992" s="5" t="s">
        <v>48244</v>
      </c>
      <c r="E16992" s="6">
        <v>-1.0816699999999999</v>
      </c>
      <c r="F16992" s="6">
        <v>0.13164000000000001</v>
      </c>
      <c r="H16992" s="5" t="s">
        <v>48245</v>
      </c>
    </row>
    <row r="16993" spans="1:8" ht="15" customHeight="1" x14ac:dyDescent="0.2">
      <c r="A16993" t="s">
        <v>35912</v>
      </c>
      <c r="B16993" s="1">
        <v>0.64584799999999998</v>
      </c>
      <c r="C16993" s="1">
        <v>-1.03718</v>
      </c>
      <c r="D16993" s="5" t="s">
        <v>35913</v>
      </c>
      <c r="E16993" s="6">
        <v>-1.08168</v>
      </c>
      <c r="F16993" s="6">
        <v>0.330063</v>
      </c>
      <c r="H16993" s="5" t="s">
        <v>35914</v>
      </c>
    </row>
    <row r="16994" spans="1:8" ht="15" customHeight="1" x14ac:dyDescent="0.2">
      <c r="A16994" t="s">
        <v>17201</v>
      </c>
      <c r="B16994" s="1">
        <v>0.379917</v>
      </c>
      <c r="C16994" s="1">
        <v>-1.0644400000000001</v>
      </c>
      <c r="D16994" s="5" t="s">
        <v>17202</v>
      </c>
      <c r="E16994" s="6">
        <v>-1.0817600000000001</v>
      </c>
      <c r="F16994" s="6">
        <v>0.27327699999999999</v>
      </c>
      <c r="H16994" s="5" t="s">
        <v>17203</v>
      </c>
    </row>
    <row r="16995" spans="1:8" ht="15" customHeight="1" x14ac:dyDescent="0.2">
      <c r="A16995" t="s">
        <v>11873</v>
      </c>
      <c r="B16995" s="1">
        <v>7.6313500000000006E-2</v>
      </c>
      <c r="C16995" s="1">
        <v>-1.1001099999999999</v>
      </c>
      <c r="D16995" s="5" t="s">
        <v>11874</v>
      </c>
      <c r="E16995" s="6">
        <v>-1.0817699999999999</v>
      </c>
      <c r="F16995" s="6">
        <v>0.13669700000000001</v>
      </c>
      <c r="H16995" s="5" t="s">
        <v>11875</v>
      </c>
    </row>
    <row r="16996" spans="1:8" ht="15" customHeight="1" x14ac:dyDescent="0.2">
      <c r="A16996" t="s">
        <v>13364</v>
      </c>
      <c r="B16996" s="1">
        <v>0.27174300000000001</v>
      </c>
      <c r="C16996" s="1">
        <v>-1.0651900000000001</v>
      </c>
      <c r="D16996" s="5" t="s">
        <v>13365</v>
      </c>
      <c r="E16996" s="6">
        <v>-1.08178</v>
      </c>
      <c r="F16996" s="6">
        <v>0.17669899999999999</v>
      </c>
      <c r="H16996" s="5" t="s">
        <v>13366</v>
      </c>
    </row>
    <row r="16997" spans="1:8" ht="15" customHeight="1" x14ac:dyDescent="0.2">
      <c r="A16997" t="s">
        <v>36461</v>
      </c>
      <c r="B16997" s="1">
        <v>0.357626</v>
      </c>
      <c r="C16997" s="1">
        <v>-1.0484599999999999</v>
      </c>
      <c r="D16997" s="5" t="s">
        <v>3058</v>
      </c>
      <c r="E16997" s="6">
        <v>-1.08178</v>
      </c>
      <c r="F16997" s="6">
        <v>0.13714999999999999</v>
      </c>
      <c r="H16997" s="5" t="s">
        <v>3059</v>
      </c>
    </row>
    <row r="16998" spans="1:8" ht="15" customHeight="1" x14ac:dyDescent="0.2">
      <c r="A16998" t="s">
        <v>56915</v>
      </c>
      <c r="B16998" s="1">
        <v>0.26248199999999999</v>
      </c>
      <c r="C16998" s="1">
        <v>-1.05911</v>
      </c>
      <c r="D16998" s="5" t="s">
        <v>56916</v>
      </c>
      <c r="E16998" s="6">
        <v>-1.08178</v>
      </c>
      <c r="F16998" s="6">
        <v>0.13284000000000001</v>
      </c>
      <c r="H16998" s="5" t="s">
        <v>56917</v>
      </c>
    </row>
    <row r="16999" spans="1:8" ht="15" customHeight="1" x14ac:dyDescent="0.2">
      <c r="A16999" t="s">
        <v>66752</v>
      </c>
      <c r="B16999" s="1">
        <v>0.93676000000000004</v>
      </c>
      <c r="C16999" s="1">
        <v>1.00593</v>
      </c>
      <c r="D16999" s="5" t="s">
        <v>66753</v>
      </c>
      <c r="E16999" s="6">
        <v>-1.0818000000000001</v>
      </c>
      <c r="F16999" s="6">
        <v>0.30166300000000001</v>
      </c>
      <c r="H16999" s="5" t="s">
        <v>66754</v>
      </c>
    </row>
    <row r="17000" spans="1:8" ht="15" customHeight="1" x14ac:dyDescent="0.2">
      <c r="A17000" t="s">
        <v>25052</v>
      </c>
      <c r="B17000" s="1">
        <v>0.15332000000000001</v>
      </c>
      <c r="C17000" s="1">
        <v>-1.1129100000000001</v>
      </c>
      <c r="D17000" s="5" t="s">
        <v>25053</v>
      </c>
      <c r="E17000" s="6">
        <v>-1.0818099999999999</v>
      </c>
      <c r="F17000" s="6">
        <v>0.28517399999999998</v>
      </c>
      <c r="H17000" s="5" t="s">
        <v>25054</v>
      </c>
    </row>
    <row r="17001" spans="1:8" ht="15" customHeight="1" x14ac:dyDescent="0.2">
      <c r="A17001" t="s">
        <v>7158</v>
      </c>
      <c r="B17001" s="1">
        <v>0.59833400000000003</v>
      </c>
      <c r="C17001" s="1">
        <v>-1.03102</v>
      </c>
      <c r="D17001" s="5" t="s">
        <v>7159</v>
      </c>
      <c r="E17001" s="6">
        <v>-1.0818399999999999</v>
      </c>
      <c r="F17001" s="6">
        <v>0.18773899999999999</v>
      </c>
      <c r="H17001" s="5" t="s">
        <v>7160</v>
      </c>
    </row>
    <row r="17002" spans="1:8" ht="15" customHeight="1" x14ac:dyDescent="0.2">
      <c r="A17002" t="s">
        <v>38364</v>
      </c>
      <c r="B17002" s="1">
        <v>0.96237899999999998</v>
      </c>
      <c r="C17002" s="1">
        <v>1.0013700000000001</v>
      </c>
      <c r="D17002" s="5" t="s">
        <v>38365</v>
      </c>
      <c r="E17002" s="6">
        <v>-1.08185</v>
      </c>
      <c r="F17002" s="6">
        <v>1.6081100000000001E-2</v>
      </c>
      <c r="H17002" s="5" t="s">
        <v>38366</v>
      </c>
    </row>
    <row r="17003" spans="1:8" ht="15" customHeight="1" x14ac:dyDescent="0.2">
      <c r="A17003" t="s">
        <v>41547</v>
      </c>
      <c r="B17003" s="1">
        <v>0.165993</v>
      </c>
      <c r="C17003" s="1">
        <v>-1.1205499999999999</v>
      </c>
      <c r="D17003" s="5" t="s">
        <v>41548</v>
      </c>
      <c r="E17003" s="6">
        <v>-1.0818700000000001</v>
      </c>
      <c r="F17003" s="6">
        <v>0.32880100000000001</v>
      </c>
      <c r="H17003" s="5" t="s">
        <v>41549</v>
      </c>
    </row>
    <row r="17004" spans="1:8" ht="15" customHeight="1" x14ac:dyDescent="0.2">
      <c r="A17004" t="s">
        <v>71166</v>
      </c>
      <c r="B17004" s="1">
        <v>0.551458</v>
      </c>
      <c r="C17004" s="1">
        <v>-1.04172</v>
      </c>
      <c r="D17004" s="5" t="s">
        <v>71167</v>
      </c>
      <c r="E17004" s="6">
        <v>-1.0818700000000001</v>
      </c>
      <c r="F17004" s="6">
        <v>0.26027499999999998</v>
      </c>
      <c r="H17004" s="5" t="s">
        <v>71168</v>
      </c>
    </row>
    <row r="17005" spans="1:8" ht="15" customHeight="1" x14ac:dyDescent="0.2">
      <c r="A17005" t="s">
        <v>54032</v>
      </c>
      <c r="B17005" s="1">
        <v>0.766787</v>
      </c>
      <c r="C17005" s="1">
        <v>1.02518</v>
      </c>
      <c r="D17005" s="5" t="s">
        <v>54033</v>
      </c>
      <c r="E17005" s="6">
        <v>-1.08189</v>
      </c>
      <c r="F17005" s="6">
        <v>0.355188</v>
      </c>
      <c r="H17005" s="5" t="s">
        <v>54034</v>
      </c>
    </row>
    <row r="17006" spans="1:8" ht="15" customHeight="1" x14ac:dyDescent="0.2">
      <c r="A17006" t="s">
        <v>2149</v>
      </c>
      <c r="B17006" s="1">
        <v>1.9307899999999999E-2</v>
      </c>
      <c r="C17006" s="1">
        <v>-1.19282</v>
      </c>
      <c r="D17006" s="5" t="s">
        <v>2150</v>
      </c>
      <c r="E17006" s="6">
        <v>-1.0819000000000001</v>
      </c>
      <c r="F17006" s="6">
        <v>0.25475599999999998</v>
      </c>
      <c r="H17006" s="5" t="s">
        <v>2151</v>
      </c>
    </row>
    <row r="17007" spans="1:8" ht="15" customHeight="1" x14ac:dyDescent="0.2">
      <c r="A17007" t="s">
        <v>6129</v>
      </c>
      <c r="B17007" s="1">
        <v>0.54923900000000003</v>
      </c>
      <c r="C17007" s="1">
        <v>1.06246</v>
      </c>
      <c r="D17007" s="5" t="s">
        <v>6130</v>
      </c>
      <c r="E17007" s="6">
        <v>-1.0819099999999999</v>
      </c>
      <c r="F17007" s="6">
        <v>0.43861699999999998</v>
      </c>
      <c r="H17007" s="5" t="s">
        <v>6131</v>
      </c>
    </row>
    <row r="17008" spans="1:8" ht="15" customHeight="1" x14ac:dyDescent="0.2">
      <c r="A17008" t="s">
        <v>50030</v>
      </c>
      <c r="B17008" s="1">
        <v>3.71147E-2</v>
      </c>
      <c r="C17008" s="1">
        <v>-1.1041399999999999</v>
      </c>
      <c r="D17008" s="5" t="s">
        <v>50031</v>
      </c>
      <c r="E17008" s="6">
        <v>-1.0819099999999999</v>
      </c>
      <c r="F17008" s="6">
        <v>8.7897799999999998E-2</v>
      </c>
      <c r="H17008" s="5" t="s">
        <v>50032</v>
      </c>
    </row>
    <row r="17009" spans="1:8" ht="15" customHeight="1" x14ac:dyDescent="0.2">
      <c r="A17009" t="s">
        <v>26624</v>
      </c>
      <c r="B17009" s="1">
        <v>0.63423700000000005</v>
      </c>
      <c r="C17009" s="1">
        <v>-1.02844</v>
      </c>
      <c r="D17009" s="5" t="s">
        <v>26625</v>
      </c>
      <c r="E17009" s="6">
        <v>-1.08192</v>
      </c>
      <c r="F17009" s="6">
        <v>0.19447500000000001</v>
      </c>
      <c r="H17009" s="5" t="s">
        <v>26626</v>
      </c>
    </row>
    <row r="17010" spans="1:8" ht="15" customHeight="1" x14ac:dyDescent="0.2">
      <c r="A17010" t="s">
        <v>19658</v>
      </c>
      <c r="B17010" s="1">
        <v>0.53070899999999999</v>
      </c>
      <c r="C17010" s="1">
        <v>-1.05714</v>
      </c>
      <c r="D17010" s="5" t="s">
        <v>19659</v>
      </c>
      <c r="E17010" s="6">
        <v>-1.0819300000000001</v>
      </c>
      <c r="F17010" s="6">
        <v>0.37792100000000001</v>
      </c>
      <c r="H17010" s="5" t="s">
        <v>19660</v>
      </c>
    </row>
    <row r="17011" spans="1:8" ht="15" customHeight="1" x14ac:dyDescent="0.2">
      <c r="A17011" t="s">
        <v>69725</v>
      </c>
      <c r="B17011" s="1">
        <v>0.58860699999999999</v>
      </c>
      <c r="C17011" s="1">
        <v>-1.0254399999999999</v>
      </c>
      <c r="D17011" s="5" t="s">
        <v>69726</v>
      </c>
      <c r="E17011" s="6">
        <v>-1.0819300000000001</v>
      </c>
      <c r="F17011" s="6">
        <v>0.105819</v>
      </c>
      <c r="H17011" s="5" t="s">
        <v>69727</v>
      </c>
    </row>
    <row r="17012" spans="1:8" ht="15" customHeight="1" x14ac:dyDescent="0.2">
      <c r="A17012" t="s">
        <v>33900</v>
      </c>
      <c r="B17012" s="1">
        <v>7.5047299999999997E-2</v>
      </c>
      <c r="C17012" s="1">
        <v>-1.06874</v>
      </c>
      <c r="D17012" s="5" t="s">
        <v>33901</v>
      </c>
      <c r="E17012" s="6">
        <v>-1.08195</v>
      </c>
      <c r="F17012" s="6">
        <v>3.9196000000000002E-2</v>
      </c>
      <c r="H17012" s="5" t="s">
        <v>33902</v>
      </c>
    </row>
    <row r="17013" spans="1:8" ht="15" customHeight="1" x14ac:dyDescent="0.2">
      <c r="A17013" t="s">
        <v>39531</v>
      </c>
      <c r="B17013" s="1">
        <v>7.7033699999999997E-2</v>
      </c>
      <c r="C17013" s="1">
        <v>-1.1183000000000001</v>
      </c>
      <c r="D17013" s="5" t="s">
        <v>39532</v>
      </c>
      <c r="E17013" s="6">
        <v>-1.08196</v>
      </c>
      <c r="F17013" s="6">
        <v>0.19913900000000001</v>
      </c>
      <c r="H17013" s="5" t="s">
        <v>39533</v>
      </c>
    </row>
    <row r="17014" spans="1:8" ht="15" customHeight="1" x14ac:dyDescent="0.2">
      <c r="A17014" t="s">
        <v>46684</v>
      </c>
      <c r="B17014" s="1">
        <v>0.31592500000000001</v>
      </c>
      <c r="C17014" s="1">
        <v>-1.0754600000000001</v>
      </c>
      <c r="D17014" s="5" t="s">
        <v>46685</v>
      </c>
      <c r="E17014" s="6">
        <v>-1.0819700000000001</v>
      </c>
      <c r="F17014" s="6">
        <v>0.27902399999999999</v>
      </c>
      <c r="H17014" s="5" t="s">
        <v>46686</v>
      </c>
    </row>
    <row r="17015" spans="1:8" ht="15" customHeight="1" x14ac:dyDescent="0.2">
      <c r="A17015" t="s">
        <v>70403</v>
      </c>
      <c r="B17015" s="1">
        <v>0.38207400000000002</v>
      </c>
      <c r="C17015" s="1">
        <v>-1.0336000000000001</v>
      </c>
      <c r="D17015" s="5" t="s">
        <v>70404</v>
      </c>
      <c r="E17015" s="6">
        <v>-1.0819799999999999</v>
      </c>
      <c r="F17015" s="6">
        <v>5.0291200000000001E-2</v>
      </c>
      <c r="H17015" s="5" t="s">
        <v>70405</v>
      </c>
    </row>
    <row r="17016" spans="1:8" ht="15" customHeight="1" x14ac:dyDescent="0.2">
      <c r="A17016" t="s">
        <v>52818</v>
      </c>
      <c r="B17016" s="1">
        <v>1.2950400000000001E-2</v>
      </c>
      <c r="C17016" s="1">
        <v>-1.1644699999999999</v>
      </c>
      <c r="D17016" s="5" t="s">
        <v>52819</v>
      </c>
      <c r="E17016" s="6">
        <v>-1.08199</v>
      </c>
      <c r="F17016" s="6">
        <v>0.160249</v>
      </c>
      <c r="H17016" s="5" t="s">
        <v>52820</v>
      </c>
    </row>
    <row r="17017" spans="1:8" ht="15" customHeight="1" x14ac:dyDescent="0.2">
      <c r="A17017" t="s">
        <v>58052</v>
      </c>
      <c r="B17017" s="1">
        <v>2.0982000000000001E-2</v>
      </c>
      <c r="C17017" s="1">
        <v>-1.20262</v>
      </c>
      <c r="D17017" s="5" t="s">
        <v>58053</v>
      </c>
      <c r="E17017" s="6">
        <v>-1.08199</v>
      </c>
      <c r="F17017" s="6">
        <v>0.28248099999999998</v>
      </c>
      <c r="H17017" s="5" t="s">
        <v>58054</v>
      </c>
    </row>
    <row r="17018" spans="1:8" ht="15" customHeight="1" x14ac:dyDescent="0.2">
      <c r="A17018" t="s">
        <v>63016</v>
      </c>
      <c r="B17018" s="1">
        <v>3.8817200000000003E-2</v>
      </c>
      <c r="C17018" s="1">
        <v>-1.1287199999999999</v>
      </c>
      <c r="D17018" s="5" t="s">
        <v>63017</v>
      </c>
      <c r="E17018" s="6">
        <v>-1.08199</v>
      </c>
      <c r="F17018" s="6">
        <v>0.15868199999999999</v>
      </c>
      <c r="H17018" s="5" t="s">
        <v>63018</v>
      </c>
    </row>
    <row r="17019" spans="1:8" ht="15" customHeight="1" x14ac:dyDescent="0.2">
      <c r="A17019" t="s">
        <v>16436</v>
      </c>
      <c r="B17019" s="1">
        <v>0.87743599999999999</v>
      </c>
      <c r="C17019" s="1">
        <v>-1.0152600000000001</v>
      </c>
      <c r="D17019" s="5" t="s">
        <v>16437</v>
      </c>
      <c r="E17019" s="6">
        <v>-1.08203</v>
      </c>
      <c r="F17019" s="6">
        <v>0.42770900000000001</v>
      </c>
      <c r="H17019" s="5" t="s">
        <v>16438</v>
      </c>
    </row>
    <row r="17020" spans="1:8" ht="15" customHeight="1" x14ac:dyDescent="0.2">
      <c r="A17020" t="s">
        <v>16509</v>
      </c>
      <c r="B17020" s="1">
        <v>0.61894800000000005</v>
      </c>
      <c r="C17020" s="1">
        <v>-1.0363</v>
      </c>
      <c r="D17020" s="5" t="s">
        <v>16510</v>
      </c>
      <c r="E17020" s="6">
        <v>-1.0820399999999999</v>
      </c>
      <c r="F17020" s="6">
        <v>0.28025099999999997</v>
      </c>
      <c r="H17020" s="5" t="s">
        <v>16511</v>
      </c>
    </row>
    <row r="17021" spans="1:8" ht="15" customHeight="1" x14ac:dyDescent="0.2">
      <c r="A17021" t="s">
        <v>26889</v>
      </c>
      <c r="B17021" s="1">
        <v>9.8920900000000006E-2</v>
      </c>
      <c r="C17021" s="1">
        <v>-1.2134199999999999</v>
      </c>
      <c r="D17021" s="5" t="s">
        <v>26890</v>
      </c>
      <c r="E17021" s="6">
        <v>-1.0820399999999999</v>
      </c>
      <c r="F17021" s="6">
        <v>0.48165999999999998</v>
      </c>
      <c r="H17021" s="5" t="s">
        <v>26891</v>
      </c>
    </row>
    <row r="17022" spans="1:8" ht="15" customHeight="1" x14ac:dyDescent="0.2">
      <c r="A17022" t="s">
        <v>53312</v>
      </c>
      <c r="B17022" s="1">
        <v>0.76118699999999995</v>
      </c>
      <c r="C17022" s="1">
        <v>1.0199199999999999</v>
      </c>
      <c r="D17022" s="5" t="s">
        <v>53313</v>
      </c>
      <c r="E17022" s="6">
        <v>-1.08206</v>
      </c>
      <c r="F17022" s="6">
        <v>0.236404</v>
      </c>
      <c r="H17022" s="5" t="s">
        <v>53314</v>
      </c>
    </row>
    <row r="17023" spans="1:8" ht="15" customHeight="1" x14ac:dyDescent="0.2">
      <c r="A17023" t="s">
        <v>51317</v>
      </c>
      <c r="B17023" s="1">
        <v>5.3548900000000003E-2</v>
      </c>
      <c r="C17023" s="1">
        <v>-1.1582600000000001</v>
      </c>
      <c r="D17023" s="5" t="s">
        <v>51318</v>
      </c>
      <c r="E17023" s="6">
        <v>-1.0820700000000001</v>
      </c>
      <c r="F17023" s="6">
        <v>0.27501900000000001</v>
      </c>
      <c r="H17023" s="5" t="s">
        <v>51319</v>
      </c>
    </row>
    <row r="17024" spans="1:8" ht="15" customHeight="1" x14ac:dyDescent="0.2">
      <c r="A17024" t="s">
        <v>14614</v>
      </c>
      <c r="B17024" s="1">
        <v>0.68548900000000001</v>
      </c>
      <c r="C17024" s="1">
        <v>1.05446</v>
      </c>
      <c r="D17024" s="5" t="s">
        <v>14615</v>
      </c>
      <c r="E17024" s="6">
        <v>-1.08209</v>
      </c>
      <c r="F17024" s="6">
        <v>0.54835199999999995</v>
      </c>
      <c r="H17024" s="5" t="s">
        <v>14616</v>
      </c>
    </row>
    <row r="17025" spans="1:8" ht="15" customHeight="1" x14ac:dyDescent="0.2">
      <c r="A17025" t="s">
        <v>43831</v>
      </c>
      <c r="B17025" s="1">
        <v>0.79185099999999997</v>
      </c>
      <c r="C17025" s="1">
        <v>-1.01955</v>
      </c>
      <c r="D17025" s="5" t="s">
        <v>43832</v>
      </c>
      <c r="E17025" s="6">
        <v>-1.08209</v>
      </c>
      <c r="F17025" s="6">
        <v>0.29228700000000002</v>
      </c>
      <c r="H17025" s="5" t="s">
        <v>43833</v>
      </c>
    </row>
    <row r="17026" spans="1:8" ht="15" customHeight="1" x14ac:dyDescent="0.2">
      <c r="A17026" t="s">
        <v>68526</v>
      </c>
      <c r="B17026" s="1">
        <v>2.7480600000000001E-2</v>
      </c>
      <c r="C17026" s="1">
        <v>-1.12449</v>
      </c>
      <c r="D17026" s="5" t="s">
        <v>68527</v>
      </c>
      <c r="E17026" s="6">
        <v>-1.0821099999999999</v>
      </c>
      <c r="F17026" s="6">
        <v>0.118865</v>
      </c>
      <c r="H17026" s="5" t="s">
        <v>68528</v>
      </c>
    </row>
    <row r="17027" spans="1:8" ht="15" customHeight="1" x14ac:dyDescent="0.2">
      <c r="A17027" t="s">
        <v>72184</v>
      </c>
      <c r="B17027" s="1">
        <v>2.16855E-3</v>
      </c>
      <c r="C17027" s="1">
        <v>-1.13175</v>
      </c>
      <c r="D17027" s="5" t="s">
        <v>72185</v>
      </c>
      <c r="E17027" s="6">
        <v>-1.08212</v>
      </c>
      <c r="F17027" s="6">
        <v>3.0374700000000001E-2</v>
      </c>
      <c r="H17027" s="5" t="s">
        <v>72186</v>
      </c>
    </row>
    <row r="17028" spans="1:8" ht="15" customHeight="1" x14ac:dyDescent="0.2">
      <c r="A17028" t="s">
        <v>28463</v>
      </c>
      <c r="B17028" s="1">
        <v>5.2500400000000003E-2</v>
      </c>
      <c r="C17028" s="1">
        <v>-1.13208</v>
      </c>
      <c r="D17028" s="5" t="s">
        <v>28464</v>
      </c>
      <c r="E17028" s="6">
        <v>-1.08213</v>
      </c>
      <c r="F17028" s="6">
        <v>0.19772300000000001</v>
      </c>
      <c r="H17028" s="5" t="s">
        <v>28465</v>
      </c>
    </row>
    <row r="17029" spans="1:8" ht="15" customHeight="1" x14ac:dyDescent="0.2">
      <c r="A17029" t="s">
        <v>37044</v>
      </c>
      <c r="B17029" s="1">
        <v>0.318691</v>
      </c>
      <c r="C17029" s="1">
        <v>-1.06203</v>
      </c>
      <c r="D17029" s="5" t="s">
        <v>37045</v>
      </c>
      <c r="E17029" s="6">
        <v>-1.0821499999999999</v>
      </c>
      <c r="F17029" s="6">
        <v>0.19687399999999999</v>
      </c>
      <c r="H17029" s="5" t="s">
        <v>37046</v>
      </c>
    </row>
    <row r="17030" spans="1:8" ht="15" customHeight="1" x14ac:dyDescent="0.2">
      <c r="A17030" t="s">
        <v>54457</v>
      </c>
      <c r="B17030" s="1">
        <v>7.7990599999999993E-2</v>
      </c>
      <c r="C17030" s="1">
        <v>-1.0951</v>
      </c>
      <c r="D17030" s="5" t="s">
        <v>54458</v>
      </c>
      <c r="E17030" s="6">
        <v>-1.0821499999999999</v>
      </c>
      <c r="F17030" s="6">
        <v>0.120265</v>
      </c>
      <c r="H17030" s="5" t="s">
        <v>54459</v>
      </c>
    </row>
    <row r="17031" spans="1:8" ht="15" customHeight="1" x14ac:dyDescent="0.2">
      <c r="A17031" t="s">
        <v>46553</v>
      </c>
      <c r="B17031" s="1">
        <v>0.36361900000000003</v>
      </c>
      <c r="C17031" s="1">
        <v>-1.0543499999999999</v>
      </c>
      <c r="D17031" s="5" t="s">
        <v>46554</v>
      </c>
      <c r="E17031" s="6">
        <v>-1.08219</v>
      </c>
      <c r="F17031" s="6">
        <v>0.18344299999999999</v>
      </c>
      <c r="H17031" s="5" t="s">
        <v>46555</v>
      </c>
    </row>
    <row r="17032" spans="1:8" ht="15" customHeight="1" x14ac:dyDescent="0.2">
      <c r="A17032" t="s">
        <v>26711</v>
      </c>
      <c r="B17032" s="1">
        <v>0.340111</v>
      </c>
      <c r="C17032" s="1">
        <v>-1.0603</v>
      </c>
      <c r="D17032" s="5" t="s">
        <v>26712</v>
      </c>
      <c r="E17032" s="6">
        <v>-1.0822099999999999</v>
      </c>
      <c r="F17032" s="6">
        <v>0.20439499999999999</v>
      </c>
      <c r="H17032" s="5" t="s">
        <v>26713</v>
      </c>
    </row>
    <row r="17033" spans="1:8" ht="15" customHeight="1" x14ac:dyDescent="0.2">
      <c r="A17033" t="s">
        <v>56491</v>
      </c>
      <c r="B17033" s="1">
        <v>2.0724200000000002E-2</v>
      </c>
      <c r="C17033" s="1">
        <v>-1.12358</v>
      </c>
      <c r="D17033" s="5" t="s">
        <v>56492</v>
      </c>
      <c r="E17033" s="6">
        <v>-1.08223</v>
      </c>
      <c r="F17033" s="6">
        <v>9.7647899999999996E-2</v>
      </c>
      <c r="H17033" s="5" t="s">
        <v>56493</v>
      </c>
    </row>
    <row r="17034" spans="1:8" ht="15" customHeight="1" x14ac:dyDescent="0.2">
      <c r="A17034" t="s">
        <v>3555</v>
      </c>
      <c r="B17034" s="1">
        <v>0.16767699999999999</v>
      </c>
      <c r="C17034" s="1">
        <v>-1.10242</v>
      </c>
      <c r="D17034" s="5" t="s">
        <v>3556</v>
      </c>
      <c r="E17034" s="6">
        <v>-1.0822499999999999</v>
      </c>
      <c r="F17034" s="6">
        <v>0.25739699999999999</v>
      </c>
      <c r="H17034" s="5" t="s">
        <v>3557</v>
      </c>
    </row>
    <row r="17035" spans="1:8" ht="15" customHeight="1" x14ac:dyDescent="0.2">
      <c r="A17035" t="s">
        <v>62304</v>
      </c>
      <c r="B17035" s="1">
        <v>0.26904899999999998</v>
      </c>
      <c r="C17035" s="1">
        <v>-1.0726599999999999</v>
      </c>
      <c r="D17035" s="5" t="s">
        <v>62305</v>
      </c>
      <c r="E17035" s="6">
        <v>-1.0822499999999999</v>
      </c>
      <c r="F17035" s="6">
        <v>0.215813</v>
      </c>
      <c r="H17035" s="5" t="s">
        <v>62306</v>
      </c>
    </row>
    <row r="17036" spans="1:8" ht="15" customHeight="1" x14ac:dyDescent="0.2">
      <c r="A17036" t="s">
        <v>24520</v>
      </c>
      <c r="B17036" s="1">
        <v>0.26389099999999999</v>
      </c>
      <c r="C17036" s="1">
        <v>-1.0660000000000001</v>
      </c>
      <c r="D17036" s="5" t="s">
        <v>24521</v>
      </c>
      <c r="E17036" s="6">
        <v>-1.08226</v>
      </c>
      <c r="F17036" s="6">
        <v>0.172295</v>
      </c>
      <c r="H17036" s="5" t="s">
        <v>24522</v>
      </c>
    </row>
    <row r="17037" spans="1:8" ht="15" customHeight="1" x14ac:dyDescent="0.2">
      <c r="A17037" t="s">
        <v>36513</v>
      </c>
      <c r="B17037" s="1">
        <v>9.6504900000000005E-2</v>
      </c>
      <c r="C17037" s="1">
        <v>-1.1076699999999999</v>
      </c>
      <c r="D17037" s="5" t="s">
        <v>36514</v>
      </c>
      <c r="E17037" s="6">
        <v>-1.0822700000000001</v>
      </c>
      <c r="F17037" s="6">
        <v>0.189306</v>
      </c>
      <c r="H17037" s="5" t="s">
        <v>36515</v>
      </c>
    </row>
    <row r="17038" spans="1:8" ht="15" customHeight="1" x14ac:dyDescent="0.2">
      <c r="A17038" t="s">
        <v>29408</v>
      </c>
      <c r="B17038" s="1">
        <v>1.17442E-2</v>
      </c>
      <c r="C17038" s="1">
        <v>-1.21109</v>
      </c>
      <c r="D17038" s="5" t="s">
        <v>29409</v>
      </c>
      <c r="E17038" s="6">
        <v>-1.0822799999999999</v>
      </c>
      <c r="F17038" s="6">
        <v>0.24818299999999999</v>
      </c>
      <c r="H17038" s="5" t="s">
        <v>29410</v>
      </c>
    </row>
    <row r="17039" spans="1:8" ht="15" customHeight="1" x14ac:dyDescent="0.2">
      <c r="A17039" t="s">
        <v>57962</v>
      </c>
      <c r="B17039" s="1">
        <v>6.6347900000000001E-2</v>
      </c>
      <c r="C17039" s="1">
        <v>-1.1076999999999999</v>
      </c>
      <c r="D17039" s="5" t="s">
        <v>57963</v>
      </c>
      <c r="E17039" s="6">
        <v>-1.08229</v>
      </c>
      <c r="F17039" s="6">
        <v>0.14526800000000001</v>
      </c>
      <c r="H17039" s="5" t="s">
        <v>57964</v>
      </c>
    </row>
    <row r="17040" spans="1:8" ht="15" customHeight="1" x14ac:dyDescent="0.2">
      <c r="A17040" t="s">
        <v>618</v>
      </c>
      <c r="B17040" s="1">
        <v>0.83964799999999995</v>
      </c>
      <c r="C17040" s="1">
        <v>1.0311600000000001</v>
      </c>
      <c r="D17040" s="5" t="s">
        <v>619</v>
      </c>
      <c r="E17040" s="6">
        <v>-1.0823</v>
      </c>
      <c r="F17040" s="6">
        <v>0.60364300000000004</v>
      </c>
      <c r="H17040" s="5" t="s">
        <v>620</v>
      </c>
    </row>
    <row r="17041" spans="1:8" ht="15" customHeight="1" x14ac:dyDescent="0.2">
      <c r="A17041" t="s">
        <v>36739</v>
      </c>
      <c r="B17041" s="1">
        <v>0.72669399999999995</v>
      </c>
      <c r="C17041" s="1">
        <v>1.01376</v>
      </c>
      <c r="D17041" s="5" t="s">
        <v>36682</v>
      </c>
      <c r="E17041" s="6">
        <v>-1.0823400000000001</v>
      </c>
      <c r="F17041" s="6">
        <v>5.9122099999999997E-2</v>
      </c>
      <c r="H17041" s="5" t="s">
        <v>36683</v>
      </c>
    </row>
    <row r="17042" spans="1:8" ht="15" customHeight="1" x14ac:dyDescent="0.2">
      <c r="A17042" t="s">
        <v>44896</v>
      </c>
      <c r="B17042" s="1">
        <v>7.3384099999999994E-2</v>
      </c>
      <c r="C17042" s="1">
        <v>-1.1278999999999999</v>
      </c>
      <c r="D17042" s="5" t="s">
        <v>44897</v>
      </c>
      <c r="E17042" s="6">
        <v>-1.0823400000000001</v>
      </c>
      <c r="F17042" s="6">
        <v>0.222749</v>
      </c>
      <c r="H17042" s="5" t="s">
        <v>44898</v>
      </c>
    </row>
    <row r="17043" spans="1:8" ht="15" customHeight="1" x14ac:dyDescent="0.2">
      <c r="A17043" t="s">
        <v>43611</v>
      </c>
      <c r="B17043" s="1">
        <v>0.96058900000000003</v>
      </c>
      <c r="C17043" s="1">
        <v>1.0033300000000001</v>
      </c>
      <c r="D17043" s="5" t="s">
        <v>43612</v>
      </c>
      <c r="E17043" s="6">
        <v>-1.0823700000000001</v>
      </c>
      <c r="F17043" s="6">
        <v>0.251552</v>
      </c>
      <c r="H17043" s="5" t="s">
        <v>43613</v>
      </c>
    </row>
    <row r="17044" spans="1:8" ht="15" customHeight="1" x14ac:dyDescent="0.2">
      <c r="A17044" t="s">
        <v>35057</v>
      </c>
      <c r="B17044" s="1">
        <v>0.722024</v>
      </c>
      <c r="C17044" s="1">
        <v>1.0181199999999999</v>
      </c>
      <c r="D17044" s="5" t="s">
        <v>35058</v>
      </c>
      <c r="E17044" s="6">
        <v>-1.0824</v>
      </c>
      <c r="F17044" s="6">
        <v>0.13290099999999999</v>
      </c>
      <c r="H17044" s="5" t="s">
        <v>35059</v>
      </c>
    </row>
    <row r="17045" spans="1:8" ht="15" customHeight="1" x14ac:dyDescent="0.2">
      <c r="A17045" t="s">
        <v>63123</v>
      </c>
      <c r="B17045" s="1">
        <v>1.8474399999999998E-2</v>
      </c>
      <c r="C17045" s="1">
        <v>-1.0883799999999999</v>
      </c>
      <c r="D17045" s="5" t="s">
        <v>63124</v>
      </c>
      <c r="E17045" s="6">
        <v>-1.08243</v>
      </c>
      <c r="F17045" s="6">
        <v>2.5721000000000001E-2</v>
      </c>
      <c r="H17045" s="5" t="s">
        <v>63125</v>
      </c>
    </row>
    <row r="17046" spans="1:8" ht="15" customHeight="1" x14ac:dyDescent="0.2">
      <c r="A17046" t="s">
        <v>1350</v>
      </c>
      <c r="B17046" s="1">
        <v>0.395513</v>
      </c>
      <c r="C17046" s="1">
        <v>-1.06331</v>
      </c>
      <c r="D17046" s="5" t="s">
        <v>1351</v>
      </c>
      <c r="E17046" s="6">
        <v>-1.0824400000000001</v>
      </c>
      <c r="F17046" s="6">
        <v>0.27729500000000001</v>
      </c>
      <c r="H17046" s="5" t="s">
        <v>1352</v>
      </c>
    </row>
    <row r="17047" spans="1:8" ht="15" customHeight="1" x14ac:dyDescent="0.2">
      <c r="A17047" t="s">
        <v>1317</v>
      </c>
      <c r="B17047" s="1">
        <v>0.40626200000000001</v>
      </c>
      <c r="C17047" s="1">
        <v>-1.0767</v>
      </c>
      <c r="D17047" s="5" t="s">
        <v>1318</v>
      </c>
      <c r="E17047" s="6">
        <v>-1.0824499999999999</v>
      </c>
      <c r="F17047" s="6">
        <v>0.37425399999999998</v>
      </c>
      <c r="H17047" s="5" t="s">
        <v>1319</v>
      </c>
    </row>
    <row r="17048" spans="1:8" ht="15" customHeight="1" x14ac:dyDescent="0.2">
      <c r="A17048" t="s">
        <v>50795</v>
      </c>
      <c r="B17048" s="1">
        <v>0.202378</v>
      </c>
      <c r="C17048" s="1">
        <v>-1.0807800000000001</v>
      </c>
      <c r="D17048" s="5" t="s">
        <v>50796</v>
      </c>
      <c r="E17048" s="6">
        <v>-1.0824499999999999</v>
      </c>
      <c r="F17048" s="6">
        <v>0.19409199999999999</v>
      </c>
      <c r="H17048" s="5" t="s">
        <v>50797</v>
      </c>
    </row>
    <row r="17049" spans="1:8" ht="15" customHeight="1" x14ac:dyDescent="0.2">
      <c r="A17049" t="s">
        <v>69140</v>
      </c>
      <c r="B17049" s="1">
        <v>0.22050400000000001</v>
      </c>
      <c r="C17049" s="1">
        <v>-1.0769</v>
      </c>
      <c r="D17049" s="5" t="s">
        <v>69141</v>
      </c>
      <c r="E17049" s="6">
        <v>-1.0824499999999999</v>
      </c>
      <c r="F17049" s="6">
        <v>0.19192500000000001</v>
      </c>
      <c r="H17049" s="5" t="s">
        <v>69142</v>
      </c>
    </row>
    <row r="17050" spans="1:8" ht="15" customHeight="1" x14ac:dyDescent="0.2">
      <c r="A17050" t="s">
        <v>5603</v>
      </c>
      <c r="B17050" s="1">
        <v>0.296207</v>
      </c>
      <c r="C17050" s="1">
        <v>-1.0907100000000001</v>
      </c>
      <c r="D17050" s="5" t="s">
        <v>5604</v>
      </c>
      <c r="E17050" s="6">
        <v>-1.08247</v>
      </c>
      <c r="F17050" s="6">
        <v>0.33867199999999997</v>
      </c>
      <c r="H17050" s="5" t="s">
        <v>5605</v>
      </c>
    </row>
    <row r="17051" spans="1:8" ht="15" customHeight="1" x14ac:dyDescent="0.2">
      <c r="A17051" t="s">
        <v>48734</v>
      </c>
      <c r="B17051" s="1">
        <v>0.21892400000000001</v>
      </c>
      <c r="C17051" s="1">
        <v>-1.1135699999999999</v>
      </c>
      <c r="D17051" s="5" t="s">
        <v>48735</v>
      </c>
      <c r="E17051" s="6">
        <v>-1.0824800000000001</v>
      </c>
      <c r="F17051" s="6">
        <v>0.358601</v>
      </c>
      <c r="H17051" s="5" t="s">
        <v>48736</v>
      </c>
    </row>
    <row r="17052" spans="1:8" ht="15" customHeight="1" x14ac:dyDescent="0.2">
      <c r="A17052" t="s">
        <v>30013</v>
      </c>
      <c r="B17052" s="1">
        <v>0.31232599999999999</v>
      </c>
      <c r="C17052" s="1">
        <v>-1.06331</v>
      </c>
      <c r="D17052" s="5" t="s">
        <v>30014</v>
      </c>
      <c r="E17052" s="6">
        <v>-1.08253</v>
      </c>
      <c r="F17052" s="6">
        <v>0.19758200000000001</v>
      </c>
      <c r="H17052" s="5" t="s">
        <v>30015</v>
      </c>
    </row>
    <row r="17053" spans="1:8" ht="15" customHeight="1" x14ac:dyDescent="0.2">
      <c r="A17053" t="s">
        <v>12454</v>
      </c>
      <c r="B17053" s="1">
        <v>4.4136399999999999E-2</v>
      </c>
      <c r="C17053" s="1">
        <v>-1.11642</v>
      </c>
      <c r="D17053" s="5" t="s">
        <v>12455</v>
      </c>
      <c r="E17053" s="6">
        <v>-1.0825400000000001</v>
      </c>
      <c r="F17053" s="6">
        <v>0.132578</v>
      </c>
      <c r="H17053" s="5" t="s">
        <v>12456</v>
      </c>
    </row>
    <row r="17054" spans="1:8" ht="15" customHeight="1" x14ac:dyDescent="0.2">
      <c r="A17054" t="s">
        <v>53853</v>
      </c>
      <c r="B17054" s="1">
        <v>6.6529000000000005E-2</v>
      </c>
      <c r="C17054" s="1">
        <v>-1.1409800000000001</v>
      </c>
      <c r="D17054" s="5" t="s">
        <v>53854</v>
      </c>
      <c r="E17054" s="6">
        <v>-1.0825400000000001</v>
      </c>
      <c r="F17054" s="6">
        <v>0.24993399999999999</v>
      </c>
      <c r="H17054" s="5" t="s">
        <v>53855</v>
      </c>
    </row>
    <row r="17055" spans="1:8" ht="15" customHeight="1" x14ac:dyDescent="0.2">
      <c r="A17055" t="s">
        <v>3123</v>
      </c>
      <c r="B17055" s="1">
        <v>0.40671800000000002</v>
      </c>
      <c r="C17055" s="1">
        <v>-1.07884</v>
      </c>
      <c r="D17055" s="5" t="s">
        <v>3124</v>
      </c>
      <c r="E17055" s="6">
        <v>-1.0825499999999999</v>
      </c>
      <c r="F17055" s="6">
        <v>0.386409</v>
      </c>
      <c r="H17055" s="5" t="s">
        <v>3125</v>
      </c>
    </row>
    <row r="17056" spans="1:8" ht="15" customHeight="1" x14ac:dyDescent="0.2">
      <c r="A17056" t="s">
        <v>25132</v>
      </c>
      <c r="B17056" s="1">
        <v>2.5003600000000001E-3</v>
      </c>
      <c r="C17056" s="1">
        <v>-1.1031500000000001</v>
      </c>
      <c r="D17056" s="5" t="s">
        <v>25133</v>
      </c>
      <c r="E17056" s="6">
        <v>-1.0825499999999999</v>
      </c>
      <c r="F17056" s="6">
        <v>9.9016899999999995E-3</v>
      </c>
      <c r="H17056" s="5" t="s">
        <v>25134</v>
      </c>
    </row>
    <row r="17057" spans="1:8" ht="15" customHeight="1" x14ac:dyDescent="0.2">
      <c r="A17057" t="s">
        <v>43725</v>
      </c>
      <c r="B17057" s="1">
        <v>0.33510800000000002</v>
      </c>
      <c r="C17057" s="1">
        <v>-1.0723</v>
      </c>
      <c r="D17057" s="5" t="s">
        <v>43726</v>
      </c>
      <c r="E17057" s="6">
        <v>-1.08256</v>
      </c>
      <c r="F17057" s="6">
        <v>0.27581899999999998</v>
      </c>
      <c r="H17057" s="5" t="s">
        <v>43727</v>
      </c>
    </row>
    <row r="17058" spans="1:8" ht="15" customHeight="1" x14ac:dyDescent="0.2">
      <c r="A17058" t="s">
        <v>2694</v>
      </c>
      <c r="B17058" s="1">
        <v>0.61701799999999996</v>
      </c>
      <c r="C17058" s="1">
        <v>-1.04535</v>
      </c>
      <c r="D17058" s="5" t="s">
        <v>2695</v>
      </c>
      <c r="E17058" s="6">
        <v>-1.0825899999999999</v>
      </c>
      <c r="F17058" s="6">
        <v>0.375996</v>
      </c>
      <c r="H17058" s="5" t="s">
        <v>2696</v>
      </c>
    </row>
    <row r="17059" spans="1:8" ht="15" customHeight="1" x14ac:dyDescent="0.2">
      <c r="A17059" t="s">
        <v>18434</v>
      </c>
      <c r="B17059" s="1">
        <v>0.11333</v>
      </c>
      <c r="C17059" s="1">
        <v>-1.11571</v>
      </c>
      <c r="D17059" s="5" t="s">
        <v>18435</v>
      </c>
      <c r="E17059" s="6">
        <v>-1.0826199999999999</v>
      </c>
      <c r="F17059" s="6">
        <v>0.24013699999999999</v>
      </c>
      <c r="H17059" s="5" t="s">
        <v>18436</v>
      </c>
    </row>
    <row r="17060" spans="1:8" ht="15" customHeight="1" x14ac:dyDescent="0.2">
      <c r="A17060" t="s">
        <v>20806</v>
      </c>
      <c r="B17060" s="1">
        <v>0.21565000000000001</v>
      </c>
      <c r="C17060" s="1">
        <v>-1.0602199999999999</v>
      </c>
      <c r="D17060" s="5" t="s">
        <v>20807</v>
      </c>
      <c r="E17060" s="6">
        <v>-1.0826199999999999</v>
      </c>
      <c r="F17060" s="6">
        <v>0.100721</v>
      </c>
      <c r="H17060" s="5" t="s">
        <v>20808</v>
      </c>
    </row>
    <row r="17061" spans="1:8" ht="15" customHeight="1" x14ac:dyDescent="0.2">
      <c r="A17061" t="s">
        <v>48986</v>
      </c>
      <c r="B17061" s="1">
        <v>7.3864200000000005E-2</v>
      </c>
      <c r="C17061" s="1">
        <v>-1.1116200000000001</v>
      </c>
      <c r="D17061" s="5" t="s">
        <v>48987</v>
      </c>
      <c r="E17061" s="6">
        <v>-1.0826199999999999</v>
      </c>
      <c r="F17061" s="6">
        <v>0.16847899999999999</v>
      </c>
      <c r="H17061" s="5" t="s">
        <v>48988</v>
      </c>
    </row>
    <row r="17062" spans="1:8" ht="15" customHeight="1" x14ac:dyDescent="0.2">
      <c r="A17062" t="s">
        <v>17246</v>
      </c>
      <c r="B17062" s="1">
        <v>0.78703699999999999</v>
      </c>
      <c r="C17062" s="1">
        <v>-1.0189900000000001</v>
      </c>
      <c r="D17062" s="5" t="s">
        <v>17247</v>
      </c>
      <c r="E17062" s="6">
        <v>-1.08264</v>
      </c>
      <c r="F17062" s="6">
        <v>0.26534999999999997</v>
      </c>
      <c r="H17062" s="5" t="s">
        <v>17248</v>
      </c>
    </row>
    <row r="17063" spans="1:8" ht="15" customHeight="1" x14ac:dyDescent="0.2">
      <c r="A17063" t="s">
        <v>10610</v>
      </c>
      <c r="B17063" s="1">
        <v>0.64101200000000003</v>
      </c>
      <c r="C17063" s="1">
        <v>-1.0164899999999999</v>
      </c>
      <c r="D17063" s="5" t="s">
        <v>10611</v>
      </c>
      <c r="E17063" s="6">
        <v>-1.0826499999999999</v>
      </c>
      <c r="F17063" s="6">
        <v>3.7403199999999998E-2</v>
      </c>
      <c r="H17063" s="5" t="s">
        <v>10612</v>
      </c>
    </row>
    <row r="17064" spans="1:8" ht="15" customHeight="1" x14ac:dyDescent="0.2">
      <c r="A17064" t="s">
        <v>29197</v>
      </c>
      <c r="B17064" s="1">
        <v>0.65629400000000004</v>
      </c>
      <c r="C17064" s="1">
        <v>1.0184899999999999</v>
      </c>
      <c r="D17064" s="5" t="s">
        <v>29198</v>
      </c>
      <c r="E17064" s="6">
        <v>-1.0826800000000001</v>
      </c>
      <c r="F17064" s="6">
        <v>6.9851399999999994E-2</v>
      </c>
      <c r="H17064" s="5" t="s">
        <v>29199</v>
      </c>
    </row>
    <row r="17065" spans="1:8" ht="15" customHeight="1" x14ac:dyDescent="0.2">
      <c r="A17065" t="s">
        <v>10935</v>
      </c>
      <c r="B17065" s="1">
        <v>4.9684899999999999E-3</v>
      </c>
      <c r="C17065" s="1">
        <v>-1.1705000000000001</v>
      </c>
      <c r="D17065" s="5" t="s">
        <v>10936</v>
      </c>
      <c r="E17065" s="6">
        <v>-1.0827</v>
      </c>
      <c r="F17065" s="6">
        <v>0.11219700000000001</v>
      </c>
      <c r="H17065" s="5" t="s">
        <v>10937</v>
      </c>
    </row>
    <row r="17066" spans="1:8" ht="15" customHeight="1" x14ac:dyDescent="0.2">
      <c r="A17066" t="s">
        <v>15614</v>
      </c>
      <c r="B17066" s="1">
        <v>0.41868</v>
      </c>
      <c r="C17066" s="1">
        <v>-1.0528900000000001</v>
      </c>
      <c r="D17066" s="5" t="s">
        <v>15615</v>
      </c>
      <c r="E17066" s="6">
        <v>-1.0827</v>
      </c>
      <c r="F17066" s="6">
        <v>0.22034400000000001</v>
      </c>
      <c r="H17066" s="5" t="s">
        <v>15616</v>
      </c>
    </row>
    <row r="17067" spans="1:8" ht="15" customHeight="1" x14ac:dyDescent="0.2">
      <c r="A17067" t="s">
        <v>23204</v>
      </c>
      <c r="B17067" s="1">
        <v>4.3800400000000003E-2</v>
      </c>
      <c r="C17067" s="1">
        <v>-1.1020399999999999</v>
      </c>
      <c r="D17067" s="5" t="s">
        <v>23205</v>
      </c>
      <c r="E17067" s="6">
        <v>-1.0827100000000001</v>
      </c>
      <c r="F17067" s="6">
        <v>9.0939800000000001E-2</v>
      </c>
      <c r="H17067" s="5" t="s">
        <v>23206</v>
      </c>
    </row>
    <row r="17068" spans="1:8" ht="15" customHeight="1" x14ac:dyDescent="0.2">
      <c r="A17068" t="s">
        <v>33882</v>
      </c>
      <c r="B17068" s="1">
        <v>3.9628700000000003E-3</v>
      </c>
      <c r="C17068" s="1">
        <v>-1.2378199999999999</v>
      </c>
      <c r="D17068" s="5" t="s">
        <v>33883</v>
      </c>
      <c r="E17068" s="6">
        <v>-1.0827500000000001</v>
      </c>
      <c r="F17068" s="6">
        <v>0.215584</v>
      </c>
      <c r="H17068" s="5" t="s">
        <v>33884</v>
      </c>
    </row>
    <row r="17069" spans="1:8" ht="15" customHeight="1" x14ac:dyDescent="0.2">
      <c r="A17069" t="s">
        <v>26227</v>
      </c>
      <c r="B17069" s="1">
        <v>0.25589800000000001</v>
      </c>
      <c r="C17069" s="1">
        <v>-1.0620000000000001</v>
      </c>
      <c r="D17069" s="5" t="s">
        <v>26228</v>
      </c>
      <c r="E17069" s="6">
        <v>-1.0827599999999999</v>
      </c>
      <c r="F17069" s="6">
        <v>0.14019400000000001</v>
      </c>
      <c r="H17069" s="5" t="s">
        <v>26229</v>
      </c>
    </row>
    <row r="17070" spans="1:8" ht="15" customHeight="1" x14ac:dyDescent="0.2">
      <c r="A17070" t="s">
        <v>21929</v>
      </c>
      <c r="B17070" s="1">
        <v>0.40681699999999998</v>
      </c>
      <c r="C17070" s="1">
        <v>1.05348</v>
      </c>
      <c r="D17070" s="5" t="s">
        <v>21930</v>
      </c>
      <c r="E17070" s="6">
        <v>-1.08277</v>
      </c>
      <c r="F17070" s="6">
        <v>0.213368</v>
      </c>
      <c r="H17070" s="5" t="s">
        <v>21931</v>
      </c>
    </row>
    <row r="17071" spans="1:8" ht="15" customHeight="1" x14ac:dyDescent="0.2">
      <c r="A17071" t="s">
        <v>25294</v>
      </c>
      <c r="B17071" s="1">
        <v>0.41548400000000002</v>
      </c>
      <c r="C17071" s="1">
        <v>-1.06446</v>
      </c>
      <c r="D17071" s="5" t="s">
        <v>25295</v>
      </c>
      <c r="E17071" s="6">
        <v>-1.08277</v>
      </c>
      <c r="F17071" s="6">
        <v>0.30372100000000002</v>
      </c>
      <c r="H17071" s="5" t="s">
        <v>25296</v>
      </c>
    </row>
    <row r="17072" spans="1:8" ht="15" customHeight="1" x14ac:dyDescent="0.2">
      <c r="A17072" t="s">
        <v>22197</v>
      </c>
      <c r="B17072" s="1">
        <v>0.46853899999999998</v>
      </c>
      <c r="C17072" s="1">
        <v>-1.09856</v>
      </c>
      <c r="D17072" s="5" t="s">
        <v>22198</v>
      </c>
      <c r="E17072" s="6">
        <v>-1.0827899999999999</v>
      </c>
      <c r="F17072" s="6">
        <v>0.53845699999999996</v>
      </c>
      <c r="H17072" s="5" t="s">
        <v>22199</v>
      </c>
    </row>
    <row r="17073" spans="1:8" ht="15" customHeight="1" x14ac:dyDescent="0.2">
      <c r="A17073" t="s">
        <v>44049</v>
      </c>
      <c r="B17073" s="1">
        <v>2.0099599999999999E-2</v>
      </c>
      <c r="C17073" s="1">
        <v>-1.13897</v>
      </c>
      <c r="D17073" s="5" t="s">
        <v>44050</v>
      </c>
      <c r="E17073" s="6">
        <v>-1.0827899999999999</v>
      </c>
      <c r="F17073" s="6">
        <v>0.12953200000000001</v>
      </c>
      <c r="H17073" s="5" t="s">
        <v>44051</v>
      </c>
    </row>
    <row r="17074" spans="1:8" ht="15" customHeight="1" x14ac:dyDescent="0.2">
      <c r="A17074" t="s">
        <v>39274</v>
      </c>
      <c r="B17074" s="1">
        <v>0.75237900000000002</v>
      </c>
      <c r="C17074" s="1">
        <v>-1.0144899999999999</v>
      </c>
      <c r="D17074" s="5" t="s">
        <v>39275</v>
      </c>
      <c r="E17074" s="6">
        <v>-1.08284</v>
      </c>
      <c r="F17074" s="6">
        <v>9.7975800000000002E-2</v>
      </c>
      <c r="H17074" s="5" t="s">
        <v>39276</v>
      </c>
    </row>
    <row r="17075" spans="1:8" ht="15" customHeight="1" x14ac:dyDescent="0.2">
      <c r="A17075" t="s">
        <v>68340</v>
      </c>
      <c r="B17075" s="1">
        <v>2.0591400000000001E-3</v>
      </c>
      <c r="C17075" s="1">
        <v>-1.18468</v>
      </c>
      <c r="D17075" s="5" t="s">
        <v>68341</v>
      </c>
      <c r="E17075" s="6">
        <v>-1.0828599999999999</v>
      </c>
      <c r="F17075" s="6">
        <v>9.4752100000000006E-2</v>
      </c>
      <c r="H17075" s="5" t="s">
        <v>68342</v>
      </c>
    </row>
    <row r="17076" spans="1:8" ht="15" customHeight="1" x14ac:dyDescent="0.2">
      <c r="A17076" t="s">
        <v>14428</v>
      </c>
      <c r="B17076" s="1">
        <v>0.37744499999999997</v>
      </c>
      <c r="C17076" s="1">
        <v>-1.05684</v>
      </c>
      <c r="D17076" s="5" t="s">
        <v>14429</v>
      </c>
      <c r="E17076" s="6">
        <v>-1.0828899999999999</v>
      </c>
      <c r="F17076" s="6">
        <v>0.21085200000000001</v>
      </c>
      <c r="H17076" s="5" t="s">
        <v>14430</v>
      </c>
    </row>
    <row r="17077" spans="1:8" ht="15" customHeight="1" x14ac:dyDescent="0.2">
      <c r="A17077" t="s">
        <v>63556</v>
      </c>
      <c r="B17077" s="1">
        <v>0.419595</v>
      </c>
      <c r="C17077" s="1">
        <v>-1.06202</v>
      </c>
      <c r="D17077" s="5" t="s">
        <v>63557</v>
      </c>
      <c r="E17077" s="6">
        <v>-1.0828899999999999</v>
      </c>
      <c r="F17077" s="6">
        <v>0.28997299999999998</v>
      </c>
      <c r="H17077" s="5" t="s">
        <v>63558</v>
      </c>
    </row>
    <row r="17078" spans="1:8" ht="15" customHeight="1" x14ac:dyDescent="0.2">
      <c r="A17078" t="s">
        <v>21803</v>
      </c>
      <c r="B17078" s="1">
        <v>9.2427400000000007E-2</v>
      </c>
      <c r="C17078" s="1">
        <v>-1.33887</v>
      </c>
      <c r="D17078" s="5" t="s">
        <v>21804</v>
      </c>
      <c r="E17078" s="6">
        <v>-1.0829</v>
      </c>
      <c r="F17078" s="6">
        <v>0.62838300000000002</v>
      </c>
      <c r="H17078" s="5" t="s">
        <v>21805</v>
      </c>
    </row>
    <row r="17079" spans="1:8" ht="15" customHeight="1" x14ac:dyDescent="0.2">
      <c r="A17079" t="s">
        <v>30697</v>
      </c>
      <c r="B17079" s="1">
        <v>0.81147800000000003</v>
      </c>
      <c r="C17079" s="1">
        <v>-1.0207900000000001</v>
      </c>
      <c r="D17079" s="5" t="s">
        <v>30698</v>
      </c>
      <c r="E17079" s="6">
        <v>-1.08291</v>
      </c>
      <c r="F17079" s="6">
        <v>0.36332900000000001</v>
      </c>
      <c r="H17079" s="5" t="s">
        <v>30698</v>
      </c>
    </row>
    <row r="17080" spans="1:8" ht="15" customHeight="1" x14ac:dyDescent="0.2">
      <c r="A17080" t="s">
        <v>19965</v>
      </c>
      <c r="B17080" s="1">
        <v>3.53478E-3</v>
      </c>
      <c r="C17080" s="1">
        <v>-1.1358200000000001</v>
      </c>
      <c r="D17080" s="5" t="s">
        <v>19966</v>
      </c>
      <c r="E17080" s="6">
        <v>-1.0829200000000001</v>
      </c>
      <c r="F17080" s="6">
        <v>4.4608799999999997E-2</v>
      </c>
      <c r="H17080" s="5" t="s">
        <v>19967</v>
      </c>
    </row>
    <row r="17081" spans="1:8" ht="15" customHeight="1" x14ac:dyDescent="0.2">
      <c r="A17081" t="s">
        <v>20701</v>
      </c>
      <c r="B17081" s="1">
        <v>1.7417100000000001E-2</v>
      </c>
      <c r="C17081" s="1">
        <v>-1.1354200000000001</v>
      </c>
      <c r="D17081" s="5" t="s">
        <v>20702</v>
      </c>
      <c r="E17081" s="6">
        <v>-1.0829200000000001</v>
      </c>
      <c r="F17081" s="6">
        <v>0.111418</v>
      </c>
      <c r="H17081" s="5" t="s">
        <v>20703</v>
      </c>
    </row>
    <row r="17082" spans="1:8" ht="15" customHeight="1" x14ac:dyDescent="0.2">
      <c r="A17082" t="s">
        <v>3353</v>
      </c>
      <c r="B17082" s="1">
        <v>0.720746</v>
      </c>
      <c r="C17082" s="1">
        <v>1.0150699999999999</v>
      </c>
      <c r="D17082" s="5" t="s">
        <v>3354</v>
      </c>
      <c r="E17082" s="6">
        <v>-1.0829299999999999</v>
      </c>
      <c r="F17082" s="6">
        <v>7.3553099999999996E-2</v>
      </c>
      <c r="H17082" s="5" t="s">
        <v>3355</v>
      </c>
    </row>
    <row r="17083" spans="1:8" ht="15" customHeight="1" x14ac:dyDescent="0.2">
      <c r="A17083" t="s">
        <v>38269</v>
      </c>
      <c r="B17083" s="1">
        <v>0.69096000000000002</v>
      </c>
      <c r="C17083" s="1">
        <v>-1.03217</v>
      </c>
      <c r="D17083" s="5" t="s">
        <v>38270</v>
      </c>
      <c r="E17083" s="6">
        <v>-1.0829299999999999</v>
      </c>
      <c r="F17083" s="6">
        <v>0.32502700000000001</v>
      </c>
      <c r="H17083" s="5" t="s">
        <v>38271</v>
      </c>
    </row>
    <row r="17084" spans="1:8" ht="15" customHeight="1" x14ac:dyDescent="0.2">
      <c r="A17084" t="s">
        <v>9449</v>
      </c>
      <c r="B17084" s="1">
        <v>0.80779800000000002</v>
      </c>
      <c r="C17084" s="1">
        <v>-1.0173399999999999</v>
      </c>
      <c r="D17084" s="5" t="s">
        <v>9450</v>
      </c>
      <c r="E17084" s="6">
        <v>-1.0829500000000001</v>
      </c>
      <c r="F17084" s="6">
        <v>0.27047900000000002</v>
      </c>
      <c r="H17084" s="5" t="s">
        <v>9451</v>
      </c>
    </row>
    <row r="17085" spans="1:8" ht="15" customHeight="1" x14ac:dyDescent="0.2">
      <c r="A17085" t="s">
        <v>16364</v>
      </c>
      <c r="B17085" s="1">
        <v>0.54433699999999996</v>
      </c>
      <c r="C17085" s="1">
        <v>-1.0396300000000001</v>
      </c>
      <c r="D17085" s="5" t="s">
        <v>16365</v>
      </c>
      <c r="E17085" s="6">
        <v>-1.0829599999999999</v>
      </c>
      <c r="F17085" s="6">
        <v>0.22403600000000001</v>
      </c>
      <c r="H17085" s="5" t="s">
        <v>16366</v>
      </c>
    </row>
    <row r="17086" spans="1:8" ht="15" customHeight="1" x14ac:dyDescent="0.2">
      <c r="A17086" t="s">
        <v>27611</v>
      </c>
      <c r="B17086" s="1">
        <v>0.34289999999999998</v>
      </c>
      <c r="C17086" s="1">
        <v>-1.0648899999999999</v>
      </c>
      <c r="D17086" s="5" t="s">
        <v>27612</v>
      </c>
      <c r="E17086" s="6">
        <v>-1.0829800000000001</v>
      </c>
      <c r="F17086" s="6">
        <v>0.23402700000000001</v>
      </c>
      <c r="H17086" s="5" t="s">
        <v>27613</v>
      </c>
    </row>
    <row r="17087" spans="1:8" ht="15" customHeight="1" x14ac:dyDescent="0.2">
      <c r="A17087" t="s">
        <v>67387</v>
      </c>
      <c r="B17087" s="1">
        <v>0.197017</v>
      </c>
      <c r="C17087" s="1">
        <v>-1.0634999999999999</v>
      </c>
      <c r="D17087" s="5" t="s">
        <v>67388</v>
      </c>
      <c r="E17087" s="6">
        <v>-1.0829800000000001</v>
      </c>
      <c r="F17087" s="6">
        <v>0.101815</v>
      </c>
      <c r="H17087" s="5" t="s">
        <v>67389</v>
      </c>
    </row>
    <row r="17088" spans="1:8" ht="15" customHeight="1" x14ac:dyDescent="0.2">
      <c r="A17088" t="s">
        <v>38582</v>
      </c>
      <c r="B17088" s="1">
        <v>0.96929100000000001</v>
      </c>
      <c r="C17088" s="1">
        <v>-1.0031000000000001</v>
      </c>
      <c r="D17088" s="5" t="s">
        <v>38583</v>
      </c>
      <c r="E17088" s="6">
        <v>-1.0829899999999999</v>
      </c>
      <c r="F17088" s="6">
        <v>0.33034599999999997</v>
      </c>
      <c r="H17088" s="5" t="s">
        <v>38584</v>
      </c>
    </row>
    <row r="17089" spans="1:8" ht="15" customHeight="1" x14ac:dyDescent="0.2">
      <c r="A17089" t="s">
        <v>67758</v>
      </c>
      <c r="B17089" s="1">
        <v>5.9536600000000002E-2</v>
      </c>
      <c r="C17089" s="1">
        <v>-1.1853400000000001</v>
      </c>
      <c r="D17089" s="5" t="s">
        <v>67759</v>
      </c>
      <c r="E17089" s="6">
        <v>-1.083</v>
      </c>
      <c r="F17089" s="6">
        <v>0.35065499999999999</v>
      </c>
      <c r="H17089" s="5" t="s">
        <v>67760</v>
      </c>
    </row>
    <row r="17090" spans="1:8" ht="15" customHeight="1" x14ac:dyDescent="0.2">
      <c r="A17090" t="s">
        <v>38156</v>
      </c>
      <c r="B17090" s="1">
        <v>4.4973899999999997E-2</v>
      </c>
      <c r="C17090" s="1">
        <v>-1.13378</v>
      </c>
      <c r="D17090" s="5" t="s">
        <v>38157</v>
      </c>
      <c r="E17090" s="6">
        <v>-1.08301</v>
      </c>
      <c r="F17090" s="6">
        <v>0.182365</v>
      </c>
      <c r="H17090" s="5" t="s">
        <v>38158</v>
      </c>
    </row>
    <row r="17091" spans="1:8" ht="15" customHeight="1" x14ac:dyDescent="0.2">
      <c r="A17091" t="s">
        <v>56075</v>
      </c>
      <c r="B17091" s="1">
        <v>0.10774499999999999</v>
      </c>
      <c r="C17091" s="1">
        <v>-1.0510299999999999</v>
      </c>
      <c r="D17091" s="5" t="s">
        <v>56076</v>
      </c>
      <c r="E17091" s="6">
        <v>-1.08301</v>
      </c>
      <c r="F17091" s="6">
        <v>1.5992699999999999E-2</v>
      </c>
      <c r="H17091" s="5" t="s">
        <v>56077</v>
      </c>
    </row>
    <row r="17092" spans="1:8" ht="15" customHeight="1" x14ac:dyDescent="0.2">
      <c r="A17092" t="s">
        <v>16140</v>
      </c>
      <c r="B17092" s="1">
        <v>0.77178199999999997</v>
      </c>
      <c r="C17092" s="1">
        <v>-1.0182100000000001</v>
      </c>
      <c r="D17092" s="5" t="s">
        <v>16141</v>
      </c>
      <c r="E17092" s="6">
        <v>-1.0830200000000001</v>
      </c>
      <c r="F17092" s="6">
        <v>0.21324399999999999</v>
      </c>
      <c r="H17092" s="5" t="s">
        <v>16142</v>
      </c>
    </row>
    <row r="17093" spans="1:8" ht="15" customHeight="1" x14ac:dyDescent="0.2">
      <c r="A17093" t="s">
        <v>12004</v>
      </c>
      <c r="B17093" s="1">
        <v>6.4896099999999998E-2</v>
      </c>
      <c r="C17093" s="1">
        <v>-1.1647400000000001</v>
      </c>
      <c r="D17093" s="5" t="s">
        <v>12005</v>
      </c>
      <c r="E17093" s="6">
        <v>-1.0830299999999999</v>
      </c>
      <c r="F17093" s="6">
        <v>0.31076700000000002</v>
      </c>
      <c r="H17093" s="5" t="s">
        <v>12006</v>
      </c>
    </row>
    <row r="17094" spans="1:8" ht="15" customHeight="1" x14ac:dyDescent="0.2">
      <c r="A17094" t="s">
        <v>37440</v>
      </c>
      <c r="B17094" s="1">
        <v>0.42904300000000001</v>
      </c>
      <c r="C17094" s="1">
        <v>-1.0430299999999999</v>
      </c>
      <c r="D17094" s="5" t="s">
        <v>37441</v>
      </c>
      <c r="E17094" s="6">
        <v>-1.08304</v>
      </c>
      <c r="F17094" s="6">
        <v>0.14624699999999999</v>
      </c>
      <c r="H17094" s="5" t="s">
        <v>37442</v>
      </c>
    </row>
    <row r="17095" spans="1:8" ht="15" customHeight="1" x14ac:dyDescent="0.2">
      <c r="A17095" t="s">
        <v>47515</v>
      </c>
      <c r="B17095" s="1">
        <v>0.186615</v>
      </c>
      <c r="C17095" s="1">
        <v>-1.0951900000000001</v>
      </c>
      <c r="D17095" s="5" t="s">
        <v>47516</v>
      </c>
      <c r="E17095" s="6">
        <v>-1.0830500000000001</v>
      </c>
      <c r="F17095" s="6">
        <v>0.24293699999999999</v>
      </c>
      <c r="H17095" s="5" t="s">
        <v>47517</v>
      </c>
    </row>
    <row r="17096" spans="1:8" ht="15" customHeight="1" x14ac:dyDescent="0.2">
      <c r="A17096" t="s">
        <v>49485</v>
      </c>
      <c r="B17096" s="1">
        <v>0.21069299999999999</v>
      </c>
      <c r="C17096" s="1">
        <v>-1.13452</v>
      </c>
      <c r="D17096" s="5" t="s">
        <v>49486</v>
      </c>
      <c r="E17096" s="6">
        <v>-1.0830500000000001</v>
      </c>
      <c r="F17096" s="6">
        <v>0.420261</v>
      </c>
      <c r="H17096" s="5" t="s">
        <v>49487</v>
      </c>
    </row>
    <row r="17097" spans="1:8" ht="15" customHeight="1" x14ac:dyDescent="0.2">
      <c r="A17097" t="s">
        <v>63439</v>
      </c>
      <c r="B17097" s="1">
        <v>0.92262999999999995</v>
      </c>
      <c r="C17097" s="1">
        <v>1.0034000000000001</v>
      </c>
      <c r="D17097" s="5" t="s">
        <v>63440</v>
      </c>
      <c r="E17097" s="6">
        <v>-1.0830500000000001</v>
      </c>
      <c r="F17097" s="6">
        <v>3.6903999999999999E-2</v>
      </c>
      <c r="H17097" s="5" t="s">
        <v>63441</v>
      </c>
    </row>
    <row r="17098" spans="1:8" ht="15" customHeight="1" x14ac:dyDescent="0.2">
      <c r="A17098" t="s">
        <v>19843</v>
      </c>
      <c r="B17098" s="1">
        <v>0.55508100000000005</v>
      </c>
      <c r="C17098" s="1">
        <v>-1.0257400000000001</v>
      </c>
      <c r="D17098" s="5" t="s">
        <v>19844</v>
      </c>
      <c r="E17098" s="6">
        <v>-1.0830599999999999</v>
      </c>
      <c r="F17098" s="6">
        <v>7.9512399999999997E-2</v>
      </c>
      <c r="H17098" s="5" t="s">
        <v>19845</v>
      </c>
    </row>
    <row r="17099" spans="1:8" ht="15" customHeight="1" x14ac:dyDescent="0.2">
      <c r="A17099" t="s">
        <v>49960</v>
      </c>
      <c r="B17099" s="1">
        <v>0.181585</v>
      </c>
      <c r="C17099" s="1">
        <v>-1.12538</v>
      </c>
      <c r="D17099" s="5" t="s">
        <v>49961</v>
      </c>
      <c r="E17099" s="6">
        <v>-1.0830599999999999</v>
      </c>
      <c r="F17099" s="6">
        <v>0.35772900000000002</v>
      </c>
      <c r="H17099" s="5" t="s">
        <v>49962</v>
      </c>
    </row>
    <row r="17100" spans="1:8" ht="15" customHeight="1" x14ac:dyDescent="0.2">
      <c r="A17100" t="s">
        <v>9488</v>
      </c>
      <c r="B17100" s="1">
        <v>0.859537</v>
      </c>
      <c r="C17100" s="1">
        <v>-1.0331399999999999</v>
      </c>
      <c r="D17100" s="5" t="s">
        <v>9489</v>
      </c>
      <c r="E17100" s="6">
        <v>-1.0830900000000001</v>
      </c>
      <c r="F17100" s="6">
        <v>0.66579999999999995</v>
      </c>
      <c r="H17100" s="5" t="s">
        <v>9490</v>
      </c>
    </row>
    <row r="17101" spans="1:8" ht="15" customHeight="1" x14ac:dyDescent="0.2">
      <c r="A17101" t="s">
        <v>45337</v>
      </c>
      <c r="B17101" s="1">
        <v>0.59487100000000004</v>
      </c>
      <c r="C17101" s="1">
        <v>-1.0570600000000001</v>
      </c>
      <c r="D17101" s="5" t="s">
        <v>45338</v>
      </c>
      <c r="E17101" s="6">
        <v>-1.08314</v>
      </c>
      <c r="F17101" s="6">
        <v>0.446774</v>
      </c>
      <c r="H17101" s="5" t="s">
        <v>45339</v>
      </c>
    </row>
    <row r="17102" spans="1:8" ht="15" customHeight="1" x14ac:dyDescent="0.2">
      <c r="A17102" t="s">
        <v>65164</v>
      </c>
      <c r="B17102" s="1">
        <v>1.8105300000000001E-2</v>
      </c>
      <c r="C17102" s="1">
        <v>-1.09195</v>
      </c>
      <c r="D17102" s="5" t="s">
        <v>65165</v>
      </c>
      <c r="E17102" s="6">
        <v>-1.0831599999999999</v>
      </c>
      <c r="F17102" s="6">
        <v>2.8981799999999999E-2</v>
      </c>
      <c r="H17102" s="5" t="s">
        <v>65166</v>
      </c>
    </row>
    <row r="17103" spans="1:8" ht="15" customHeight="1" x14ac:dyDescent="0.2">
      <c r="A17103" t="s">
        <v>19947</v>
      </c>
      <c r="B17103" s="1">
        <v>0.198379</v>
      </c>
      <c r="C17103" s="1">
        <v>-1.10565</v>
      </c>
      <c r="D17103" s="5" t="s">
        <v>19948</v>
      </c>
      <c r="E17103" s="6">
        <v>-1.0831900000000001</v>
      </c>
      <c r="F17103" s="6">
        <v>0.30045699999999997</v>
      </c>
      <c r="H17103" s="5" t="s">
        <v>19949</v>
      </c>
    </row>
    <row r="17104" spans="1:8" ht="15" customHeight="1" x14ac:dyDescent="0.2">
      <c r="A17104" t="s">
        <v>59254</v>
      </c>
      <c r="B17104" s="1">
        <v>0.63283900000000004</v>
      </c>
      <c r="C17104" s="1">
        <v>1.0346900000000001</v>
      </c>
      <c r="D17104" s="5" t="s">
        <v>59255</v>
      </c>
      <c r="E17104" s="6">
        <v>-1.0832200000000001</v>
      </c>
      <c r="F17104" s="6">
        <v>0.27215200000000001</v>
      </c>
      <c r="H17104" s="5" t="s">
        <v>59256</v>
      </c>
    </row>
    <row r="17105" spans="1:8" ht="15" customHeight="1" x14ac:dyDescent="0.2">
      <c r="A17105" t="s">
        <v>15593</v>
      </c>
      <c r="B17105" s="1">
        <v>2.9771800000000001E-2</v>
      </c>
      <c r="C17105" s="1">
        <v>-1.1630499999999999</v>
      </c>
      <c r="D17105" s="5" t="s">
        <v>15594</v>
      </c>
      <c r="E17105" s="6">
        <v>-1.0832299999999999</v>
      </c>
      <c r="F17105" s="6">
        <v>0.21906100000000001</v>
      </c>
      <c r="H17105" s="5" t="s">
        <v>15595</v>
      </c>
    </row>
    <row r="17106" spans="1:8" ht="15" customHeight="1" x14ac:dyDescent="0.2">
      <c r="A17106" t="s">
        <v>45469</v>
      </c>
      <c r="B17106" s="1">
        <v>2.22959E-3</v>
      </c>
      <c r="C17106" s="1">
        <v>-1.1875899999999999</v>
      </c>
      <c r="D17106" s="5" t="s">
        <v>45470</v>
      </c>
      <c r="E17106" s="6">
        <v>-1.08324</v>
      </c>
      <c r="F17106" s="6">
        <v>0.101058</v>
      </c>
      <c r="H17106" s="5" t="s">
        <v>45471</v>
      </c>
    </row>
    <row r="17107" spans="1:8" ht="15" customHeight="1" x14ac:dyDescent="0.2">
      <c r="A17107" t="s">
        <v>2577</v>
      </c>
      <c r="B17107" s="1">
        <v>0.920682</v>
      </c>
      <c r="C17107" s="1">
        <v>1.00701</v>
      </c>
      <c r="D17107" s="5" t="s">
        <v>2578</v>
      </c>
      <c r="E17107" s="6">
        <v>-1.08328</v>
      </c>
      <c r="F17107" s="6">
        <v>0.26606600000000002</v>
      </c>
      <c r="H17107" s="5" t="s">
        <v>2579</v>
      </c>
    </row>
    <row r="17108" spans="1:8" ht="15" customHeight="1" x14ac:dyDescent="0.2">
      <c r="A17108" t="s">
        <v>3603</v>
      </c>
      <c r="B17108" s="1">
        <v>2.3815599999999999E-2</v>
      </c>
      <c r="C17108" s="1">
        <v>-1.1891400000000001</v>
      </c>
      <c r="D17108" s="5" t="s">
        <v>3604</v>
      </c>
      <c r="E17108" s="6">
        <v>-1.08328</v>
      </c>
      <c r="F17108" s="6">
        <v>0.25862600000000002</v>
      </c>
      <c r="H17108" s="5" t="s">
        <v>3605</v>
      </c>
    </row>
    <row r="17109" spans="1:8" ht="15" customHeight="1" x14ac:dyDescent="0.2">
      <c r="A17109" t="s">
        <v>5693</v>
      </c>
      <c r="B17109" s="1">
        <v>9.5145599999999997E-2</v>
      </c>
      <c r="C17109" s="1">
        <v>-1.22454</v>
      </c>
      <c r="D17109" s="5" t="s">
        <v>5694</v>
      </c>
      <c r="E17109" s="6">
        <v>-1.08328</v>
      </c>
      <c r="F17109" s="6">
        <v>0.48983399999999999</v>
      </c>
      <c r="H17109" s="5" t="s">
        <v>5695</v>
      </c>
    </row>
    <row r="17110" spans="1:8" ht="15" customHeight="1" x14ac:dyDescent="0.2">
      <c r="A17110" t="s">
        <v>25384</v>
      </c>
      <c r="B17110" s="1">
        <v>0.13298699999999999</v>
      </c>
      <c r="C17110" s="1">
        <v>-1.10747</v>
      </c>
      <c r="D17110" s="5" t="s">
        <v>25385</v>
      </c>
      <c r="E17110" s="6">
        <v>-1.08328</v>
      </c>
      <c r="F17110" s="6">
        <v>0.231214</v>
      </c>
      <c r="H17110" s="5" t="s">
        <v>25386</v>
      </c>
    </row>
    <row r="17111" spans="1:8" ht="15" customHeight="1" x14ac:dyDescent="0.2">
      <c r="A17111" t="s">
        <v>902</v>
      </c>
      <c r="B17111" s="1">
        <v>0.73972099999999996</v>
      </c>
      <c r="C17111" s="1">
        <v>1.0238499999999999</v>
      </c>
      <c r="D17111" s="5" t="s">
        <v>903</v>
      </c>
      <c r="E17111" s="6">
        <v>-1.0832900000000001</v>
      </c>
      <c r="F17111" s="6">
        <v>0.27002399999999999</v>
      </c>
      <c r="H17111" s="5" t="s">
        <v>904</v>
      </c>
    </row>
    <row r="17112" spans="1:8" ht="15" customHeight="1" x14ac:dyDescent="0.2">
      <c r="A17112" t="s">
        <v>6268</v>
      </c>
      <c r="B17112" s="1">
        <v>3.1818900000000002E-3</v>
      </c>
      <c r="C17112" s="1">
        <v>-1.22214</v>
      </c>
      <c r="D17112" s="5" t="s">
        <v>6269</v>
      </c>
      <c r="E17112" s="6">
        <v>-1.0832900000000001</v>
      </c>
      <c r="F17112" s="6">
        <v>0.17378399999999999</v>
      </c>
      <c r="H17112" s="5" t="s">
        <v>6270</v>
      </c>
    </row>
    <row r="17113" spans="1:8" ht="15" customHeight="1" x14ac:dyDescent="0.2">
      <c r="A17113" t="s">
        <v>56332</v>
      </c>
      <c r="B17113" s="1">
        <v>3.69091E-2</v>
      </c>
      <c r="C17113" s="1">
        <v>-1.06986</v>
      </c>
      <c r="D17113" s="5" t="s">
        <v>56333</v>
      </c>
      <c r="E17113" s="6">
        <v>-1.0832900000000001</v>
      </c>
      <c r="F17113" s="6">
        <v>1.6403600000000001E-2</v>
      </c>
      <c r="H17113" s="5" t="s">
        <v>56334</v>
      </c>
    </row>
    <row r="17114" spans="1:8" ht="15" customHeight="1" x14ac:dyDescent="0.2">
      <c r="A17114" t="s">
        <v>47054</v>
      </c>
      <c r="B17114" s="1">
        <v>0.46634500000000001</v>
      </c>
      <c r="C17114" s="1">
        <v>-1.0443499999999999</v>
      </c>
      <c r="D17114" s="5" t="s">
        <v>47055</v>
      </c>
      <c r="E17114" s="6">
        <v>-1.08331</v>
      </c>
      <c r="F17114" s="6">
        <v>0.189693</v>
      </c>
      <c r="H17114" s="5" t="s">
        <v>47056</v>
      </c>
    </row>
    <row r="17115" spans="1:8" ht="15" customHeight="1" x14ac:dyDescent="0.2">
      <c r="A17115" t="s">
        <v>37561</v>
      </c>
      <c r="B17115" s="1">
        <v>0.53522400000000003</v>
      </c>
      <c r="C17115" s="1">
        <v>-1.04898</v>
      </c>
      <c r="D17115" s="5" t="s">
        <v>37562</v>
      </c>
      <c r="E17115" s="6">
        <v>-1.08335</v>
      </c>
      <c r="F17115" s="6">
        <v>0.30565799999999999</v>
      </c>
      <c r="H17115" s="5" t="s">
        <v>37563</v>
      </c>
    </row>
    <row r="17116" spans="1:8" ht="15" customHeight="1" x14ac:dyDescent="0.2">
      <c r="A17116" t="s">
        <v>1023</v>
      </c>
      <c r="B17116" s="1">
        <v>3.7223300000000001E-2</v>
      </c>
      <c r="C17116" s="1">
        <v>-1.1462699999999999</v>
      </c>
      <c r="D17116" s="5" t="s">
        <v>1024</v>
      </c>
      <c r="E17116" s="6">
        <v>-1.0833600000000001</v>
      </c>
      <c r="F17116" s="6">
        <v>0.19664599999999999</v>
      </c>
      <c r="H17116" s="5" t="s">
        <v>1025</v>
      </c>
    </row>
    <row r="17117" spans="1:8" ht="15" customHeight="1" x14ac:dyDescent="0.2">
      <c r="A17117" t="s">
        <v>40127</v>
      </c>
      <c r="B17117" s="1">
        <v>8.3341899999999997E-2</v>
      </c>
      <c r="C17117" s="1">
        <v>-1.10118</v>
      </c>
      <c r="D17117" s="5" t="s">
        <v>40128</v>
      </c>
      <c r="E17117" s="6">
        <v>-1.0833600000000001</v>
      </c>
      <c r="F17117" s="6">
        <v>0.14319200000000001</v>
      </c>
      <c r="H17117" s="5" t="s">
        <v>40129</v>
      </c>
    </row>
    <row r="17118" spans="1:8" ht="15" customHeight="1" x14ac:dyDescent="0.2">
      <c r="A17118" t="s">
        <v>24529</v>
      </c>
      <c r="B17118" s="1">
        <v>0.490342</v>
      </c>
      <c r="C17118" s="1">
        <v>-1.0580799999999999</v>
      </c>
      <c r="D17118" s="5" t="s">
        <v>24530</v>
      </c>
      <c r="E17118" s="6">
        <v>-1.0833699999999999</v>
      </c>
      <c r="F17118" s="6">
        <v>0.33238099999999998</v>
      </c>
      <c r="H17118" s="5" t="s">
        <v>24531</v>
      </c>
    </row>
    <row r="17119" spans="1:8" ht="15" customHeight="1" x14ac:dyDescent="0.2">
      <c r="A17119" t="s">
        <v>12067</v>
      </c>
      <c r="B17119" s="1">
        <v>0.28003</v>
      </c>
      <c r="C17119" s="1">
        <v>-1.08386</v>
      </c>
      <c r="D17119" s="5" t="s">
        <v>12068</v>
      </c>
      <c r="E17119" s="6">
        <v>-1.08338</v>
      </c>
      <c r="F17119" s="6">
        <v>0.28259299999999998</v>
      </c>
      <c r="H17119" s="5" t="s">
        <v>12069</v>
      </c>
    </row>
    <row r="17120" spans="1:8" ht="15" customHeight="1" x14ac:dyDescent="0.2">
      <c r="A17120" t="s">
        <v>65862</v>
      </c>
      <c r="B17120" s="1">
        <v>0.63287499999999997</v>
      </c>
      <c r="C17120" s="1">
        <v>-1.0341100000000001</v>
      </c>
      <c r="D17120" s="5" t="s">
        <v>651</v>
      </c>
      <c r="E17120" s="6">
        <v>-1.08338</v>
      </c>
      <c r="F17120" s="6">
        <v>0.26372000000000001</v>
      </c>
      <c r="H17120" s="5" t="s">
        <v>652</v>
      </c>
    </row>
    <row r="17121" spans="1:8" ht="15" customHeight="1" x14ac:dyDescent="0.2">
      <c r="A17121" t="s">
        <v>6024</v>
      </c>
      <c r="B17121" s="1">
        <v>8.6946399999999993E-2</v>
      </c>
      <c r="C17121" s="1">
        <v>-1.1069100000000001</v>
      </c>
      <c r="D17121" s="5" t="s">
        <v>6025</v>
      </c>
      <c r="E17121" s="6">
        <v>-1.0833900000000001</v>
      </c>
      <c r="F17121" s="6">
        <v>0.16802900000000001</v>
      </c>
      <c r="H17121" s="5" t="s">
        <v>6026</v>
      </c>
    </row>
    <row r="17122" spans="1:8" ht="15" customHeight="1" x14ac:dyDescent="0.2">
      <c r="A17122" t="s">
        <v>26505</v>
      </c>
      <c r="B17122" s="1">
        <v>7.7240799999999998E-2</v>
      </c>
      <c r="C17122" s="1">
        <v>-1.0745100000000001</v>
      </c>
      <c r="D17122" s="5" t="s">
        <v>26506</v>
      </c>
      <c r="E17122" s="6">
        <v>-1.0833900000000001</v>
      </c>
      <c r="F17122" s="6">
        <v>5.2048900000000002E-2</v>
      </c>
      <c r="H17122" s="5" t="s">
        <v>26507</v>
      </c>
    </row>
    <row r="17123" spans="1:8" ht="15" customHeight="1" x14ac:dyDescent="0.2">
      <c r="A17123" t="s">
        <v>43021</v>
      </c>
      <c r="B17123" s="1">
        <v>0.17832600000000001</v>
      </c>
      <c r="C17123" s="1">
        <v>-1.0898000000000001</v>
      </c>
      <c r="D17123" s="5" t="s">
        <v>43022</v>
      </c>
      <c r="E17123" s="6">
        <v>-1.0833900000000001</v>
      </c>
      <c r="F17123" s="6">
        <v>0.20788799999999999</v>
      </c>
      <c r="H17123" s="5" t="s">
        <v>43023</v>
      </c>
    </row>
    <row r="17124" spans="1:8" ht="15" customHeight="1" x14ac:dyDescent="0.2">
      <c r="A17124" t="s">
        <v>33744</v>
      </c>
      <c r="B17124" s="1">
        <v>0.102993</v>
      </c>
      <c r="C17124" s="1">
        <v>-1.08527</v>
      </c>
      <c r="D17124" s="5" t="s">
        <v>33745</v>
      </c>
      <c r="E17124" s="6">
        <v>-1.0833999999999999</v>
      </c>
      <c r="F17124" s="6">
        <v>0.109717</v>
      </c>
      <c r="H17124" s="5" t="s">
        <v>33746</v>
      </c>
    </row>
    <row r="17125" spans="1:8" ht="15" customHeight="1" x14ac:dyDescent="0.2">
      <c r="A17125" t="s">
        <v>19603</v>
      </c>
      <c r="B17125" s="1">
        <v>0.192019</v>
      </c>
      <c r="C17125" s="1">
        <v>-1.0376300000000001</v>
      </c>
      <c r="D17125" s="5" t="s">
        <v>19604</v>
      </c>
      <c r="E17125" s="6">
        <v>-1.08341</v>
      </c>
      <c r="F17125" s="6">
        <v>1.05366E-2</v>
      </c>
      <c r="H17125" s="5" t="s">
        <v>19605</v>
      </c>
    </row>
    <row r="17126" spans="1:8" ht="15" customHeight="1" x14ac:dyDescent="0.2">
      <c r="A17126" t="s">
        <v>30078</v>
      </c>
      <c r="B17126" s="1">
        <v>7.2037900000000002E-2</v>
      </c>
      <c r="C17126" s="1">
        <v>-1.14984</v>
      </c>
      <c r="D17126" s="5" t="s">
        <v>30079</v>
      </c>
      <c r="E17126" s="6">
        <v>-1.08341</v>
      </c>
      <c r="F17126" s="6">
        <v>0.28156100000000001</v>
      </c>
      <c r="H17126" s="5" t="s">
        <v>30080</v>
      </c>
    </row>
    <row r="17127" spans="1:8" ht="15" customHeight="1" x14ac:dyDescent="0.2">
      <c r="A17127" t="s">
        <v>68214</v>
      </c>
      <c r="B17127" s="1">
        <v>2.0263699999999999E-2</v>
      </c>
      <c r="C17127" s="1">
        <v>-1.16648</v>
      </c>
      <c r="D17127" s="5" t="s">
        <v>68215</v>
      </c>
      <c r="E17127" s="6">
        <v>-1.08344</v>
      </c>
      <c r="F17127" s="6">
        <v>0.19217000000000001</v>
      </c>
      <c r="H17127" s="5" t="s">
        <v>68216</v>
      </c>
    </row>
    <row r="17128" spans="1:8" ht="15" customHeight="1" x14ac:dyDescent="0.2">
      <c r="A17128" t="s">
        <v>26723</v>
      </c>
      <c r="B17128" s="1">
        <v>0.35023700000000002</v>
      </c>
      <c r="C17128" s="1">
        <v>-1.06565</v>
      </c>
      <c r="D17128" s="9">
        <v>42803</v>
      </c>
      <c r="E17128" s="6">
        <v>-1.08345</v>
      </c>
      <c r="F17128" s="6">
        <v>0.24360599999999999</v>
      </c>
      <c r="H17128" s="5" t="s">
        <v>26724</v>
      </c>
    </row>
    <row r="17129" spans="1:8" ht="15" customHeight="1" x14ac:dyDescent="0.2">
      <c r="A17129" t="s">
        <v>34489</v>
      </c>
      <c r="B17129" s="1">
        <v>1.66848E-2</v>
      </c>
      <c r="C17129" s="1">
        <v>-1.0973200000000001</v>
      </c>
      <c r="D17129" s="5" t="s">
        <v>34490</v>
      </c>
      <c r="E17129" s="6">
        <v>-1.08345</v>
      </c>
      <c r="F17129" s="6">
        <v>3.3974400000000002E-2</v>
      </c>
      <c r="H17129" s="5" t="s">
        <v>34491</v>
      </c>
    </row>
    <row r="17130" spans="1:8" ht="15" customHeight="1" x14ac:dyDescent="0.2">
      <c r="A17130" t="s">
        <v>29381</v>
      </c>
      <c r="B17130" s="1">
        <v>0.77981</v>
      </c>
      <c r="C17130" s="1">
        <v>-1.0159100000000001</v>
      </c>
      <c r="D17130" s="5" t="s">
        <v>29382</v>
      </c>
      <c r="E17130" s="6">
        <v>-1.0834600000000001</v>
      </c>
      <c r="F17130" s="6">
        <v>0.17099500000000001</v>
      </c>
      <c r="H17130" s="5" t="s">
        <v>29383</v>
      </c>
    </row>
    <row r="17131" spans="1:8" ht="15" customHeight="1" x14ac:dyDescent="0.2">
      <c r="A17131" t="s">
        <v>20785</v>
      </c>
      <c r="B17131" s="1">
        <v>0.27018999999999999</v>
      </c>
      <c r="C17131" s="1">
        <v>-1.08856</v>
      </c>
      <c r="D17131" s="5" t="s">
        <v>20786</v>
      </c>
      <c r="E17131" s="6">
        <v>-1.0834699999999999</v>
      </c>
      <c r="F17131" s="6">
        <v>0.29632799999999998</v>
      </c>
      <c r="H17131" s="5" t="s">
        <v>20787</v>
      </c>
    </row>
    <row r="17132" spans="1:8" ht="15" customHeight="1" x14ac:dyDescent="0.2">
      <c r="A17132" t="s">
        <v>22547</v>
      </c>
      <c r="B17132" s="1">
        <v>9.4709199999999993E-2</v>
      </c>
      <c r="C17132" s="1">
        <v>-1.09202</v>
      </c>
      <c r="D17132" s="5" t="s">
        <v>22548</v>
      </c>
      <c r="E17132" s="6">
        <v>-1.0834699999999999</v>
      </c>
      <c r="F17132" s="6">
        <v>0.124693</v>
      </c>
      <c r="H17132" s="5" t="s">
        <v>22549</v>
      </c>
    </row>
    <row r="17133" spans="1:8" ht="15" customHeight="1" x14ac:dyDescent="0.2">
      <c r="A17133" t="s">
        <v>66571</v>
      </c>
      <c r="B17133" s="1">
        <v>0.95988700000000005</v>
      </c>
      <c r="C17133" s="1">
        <v>-1.0040199999999999</v>
      </c>
      <c r="D17133" s="5" t="s">
        <v>66572</v>
      </c>
      <c r="E17133" s="6">
        <v>-1.0834699999999999</v>
      </c>
      <c r="F17133" s="6">
        <v>0.32373600000000002</v>
      </c>
      <c r="H17133" s="5" t="s">
        <v>66573</v>
      </c>
    </row>
    <row r="17134" spans="1:8" ht="15" customHeight="1" x14ac:dyDescent="0.2">
      <c r="A17134" t="s">
        <v>47467</v>
      </c>
      <c r="B17134" s="1">
        <v>0.52397800000000005</v>
      </c>
      <c r="C17134" s="1">
        <v>-1.0443499999999999</v>
      </c>
      <c r="D17134" s="5" t="s">
        <v>47468</v>
      </c>
      <c r="E17134" s="6">
        <v>-1.08352</v>
      </c>
      <c r="F17134" s="6">
        <v>0.24768899999999999</v>
      </c>
      <c r="H17134" s="5" t="s">
        <v>47469</v>
      </c>
    </row>
    <row r="17135" spans="1:8" ht="15" customHeight="1" x14ac:dyDescent="0.2">
      <c r="A17135" t="s">
        <v>5400</v>
      </c>
      <c r="B17135" s="1">
        <v>1.74781E-2</v>
      </c>
      <c r="C17135" s="1">
        <v>-1.1962999999999999</v>
      </c>
      <c r="D17135" s="5" t="s">
        <v>5401</v>
      </c>
      <c r="E17135" s="6">
        <v>-1.0835300000000001</v>
      </c>
      <c r="F17135" s="6">
        <v>0.24487800000000001</v>
      </c>
      <c r="H17135" s="5" t="s">
        <v>5402</v>
      </c>
    </row>
    <row r="17136" spans="1:8" ht="15" customHeight="1" x14ac:dyDescent="0.2">
      <c r="A17136" t="s">
        <v>13721</v>
      </c>
      <c r="B17136" s="1">
        <v>0.245174</v>
      </c>
      <c r="C17136" s="1">
        <v>-1.0628899999999999</v>
      </c>
      <c r="D17136" s="5" t="s">
        <v>13722</v>
      </c>
      <c r="E17136" s="6">
        <v>-1.0835300000000001</v>
      </c>
      <c r="F17136" s="6">
        <v>0.13338</v>
      </c>
      <c r="H17136" s="5" t="s">
        <v>13723</v>
      </c>
    </row>
    <row r="17137" spans="1:8" ht="15" customHeight="1" x14ac:dyDescent="0.2">
      <c r="A17137" t="s">
        <v>26705</v>
      </c>
      <c r="B17137" s="1">
        <v>0.293242</v>
      </c>
      <c r="C17137" s="1">
        <v>-1.08219</v>
      </c>
      <c r="D17137" s="5" t="s">
        <v>26706</v>
      </c>
      <c r="E17137" s="6">
        <v>-1.0835300000000001</v>
      </c>
      <c r="F17137" s="6">
        <v>0.28606700000000002</v>
      </c>
      <c r="H17137" s="5" t="s">
        <v>26707</v>
      </c>
    </row>
    <row r="17138" spans="1:8" ht="15" customHeight="1" x14ac:dyDescent="0.2">
      <c r="A17138" t="s">
        <v>5859</v>
      </c>
      <c r="B17138" s="1">
        <v>0.88967200000000002</v>
      </c>
      <c r="C17138" s="1">
        <v>1.0130600000000001</v>
      </c>
      <c r="D17138" s="5" t="s">
        <v>5860</v>
      </c>
      <c r="E17138" s="6">
        <v>-1.0835600000000001</v>
      </c>
      <c r="F17138" s="6">
        <v>0.39733800000000002</v>
      </c>
      <c r="H17138" s="5" t="s">
        <v>5861</v>
      </c>
    </row>
    <row r="17139" spans="1:8" ht="15" customHeight="1" x14ac:dyDescent="0.2">
      <c r="A17139" t="s">
        <v>31573</v>
      </c>
      <c r="B17139" s="1">
        <v>3.6429099999999999E-2</v>
      </c>
      <c r="C17139" s="1">
        <v>-1.1435999999999999</v>
      </c>
      <c r="D17139" s="5" t="s">
        <v>31574</v>
      </c>
      <c r="E17139" s="6">
        <v>-1.0835699999999999</v>
      </c>
      <c r="F17139" s="6">
        <v>0.186446</v>
      </c>
      <c r="H17139" s="5" t="s">
        <v>31575</v>
      </c>
    </row>
    <row r="17140" spans="1:8" ht="15" customHeight="1" x14ac:dyDescent="0.2">
      <c r="A17140" t="s">
        <v>49851</v>
      </c>
      <c r="B17140" s="1">
        <v>0.85356399999999999</v>
      </c>
      <c r="C17140" s="1">
        <v>-1.00936</v>
      </c>
      <c r="D17140" s="5" t="s">
        <v>49852</v>
      </c>
      <c r="E17140" s="6">
        <v>-1.0835699999999999</v>
      </c>
      <c r="F17140" s="6">
        <v>0.12898299999999999</v>
      </c>
      <c r="H17140" s="5" t="s">
        <v>49853</v>
      </c>
    </row>
    <row r="17141" spans="1:8" ht="15" customHeight="1" x14ac:dyDescent="0.2">
      <c r="A17141" t="s">
        <v>52148</v>
      </c>
      <c r="B17141" s="1">
        <v>0.75062099999999998</v>
      </c>
      <c r="C17141" s="1">
        <v>1.0293300000000001</v>
      </c>
      <c r="D17141" s="5" t="s">
        <v>52149</v>
      </c>
      <c r="E17141" s="6">
        <v>-1.0835699999999999</v>
      </c>
      <c r="F17141" s="6">
        <v>0.383853</v>
      </c>
      <c r="H17141" s="5" t="s">
        <v>469</v>
      </c>
    </row>
    <row r="17142" spans="1:8" ht="15" customHeight="1" x14ac:dyDescent="0.2">
      <c r="A17142" t="s">
        <v>53665</v>
      </c>
      <c r="B17142" s="1">
        <v>0.114021</v>
      </c>
      <c r="C17142" s="1">
        <v>-1.12805</v>
      </c>
      <c r="D17142" s="5" t="s">
        <v>53666</v>
      </c>
      <c r="E17142" s="6">
        <v>-1.08358</v>
      </c>
      <c r="F17142" s="6">
        <v>0.27942600000000001</v>
      </c>
      <c r="H17142" s="5" t="s">
        <v>53667</v>
      </c>
    </row>
    <row r="17143" spans="1:8" ht="15" customHeight="1" x14ac:dyDescent="0.2">
      <c r="A17143" t="s">
        <v>62374</v>
      </c>
      <c r="B17143" s="1">
        <v>3.9446299999999997E-2</v>
      </c>
      <c r="C17143" s="1">
        <v>-1.1525799999999999</v>
      </c>
      <c r="D17143" s="5" t="s">
        <v>62375</v>
      </c>
      <c r="E17143" s="6">
        <v>-1.08358</v>
      </c>
      <c r="F17143" s="6">
        <v>0.218191</v>
      </c>
      <c r="H17143" s="5" t="s">
        <v>62376</v>
      </c>
    </row>
    <row r="17144" spans="1:8" ht="15" customHeight="1" x14ac:dyDescent="0.2">
      <c r="A17144" t="s">
        <v>18916</v>
      </c>
      <c r="B17144" s="1">
        <v>0.58338900000000005</v>
      </c>
      <c r="C17144" s="1">
        <v>-1.07504</v>
      </c>
      <c r="D17144" s="5" t="s">
        <v>18917</v>
      </c>
      <c r="E17144" s="6">
        <v>-1.0835900000000001</v>
      </c>
      <c r="F17144" s="6">
        <v>0.54345399999999999</v>
      </c>
      <c r="H17144" s="5" t="s">
        <v>18918</v>
      </c>
    </row>
    <row r="17145" spans="1:8" ht="15" customHeight="1" x14ac:dyDescent="0.2">
      <c r="A17145" t="s">
        <v>34589</v>
      </c>
      <c r="B17145" s="1">
        <v>0.54108400000000001</v>
      </c>
      <c r="C17145" s="1">
        <v>-1.03786</v>
      </c>
      <c r="D17145" s="5" t="s">
        <v>34590</v>
      </c>
      <c r="E17145" s="6">
        <v>-1.0835900000000001</v>
      </c>
      <c r="F17145" s="6">
        <v>0.198182</v>
      </c>
      <c r="H17145" s="5" t="s">
        <v>34591</v>
      </c>
    </row>
    <row r="17146" spans="1:8" ht="15" customHeight="1" x14ac:dyDescent="0.2">
      <c r="A17146" t="s">
        <v>52455</v>
      </c>
      <c r="B17146" s="1">
        <v>0.111176</v>
      </c>
      <c r="C17146" s="1">
        <v>-1.1182399999999999</v>
      </c>
      <c r="D17146" s="5" t="s">
        <v>52456</v>
      </c>
      <c r="E17146" s="6">
        <v>-1.0835900000000001</v>
      </c>
      <c r="F17146" s="6">
        <v>0.24133599999999999</v>
      </c>
      <c r="H17146" s="5" t="s">
        <v>52457</v>
      </c>
    </row>
    <row r="17147" spans="1:8" ht="15" customHeight="1" x14ac:dyDescent="0.2">
      <c r="A17147" t="s">
        <v>58292</v>
      </c>
      <c r="B17147" s="1">
        <v>0.53466000000000002</v>
      </c>
      <c r="C17147" s="1">
        <v>-1.06907</v>
      </c>
      <c r="D17147" s="5" t="s">
        <v>58293</v>
      </c>
      <c r="E17147" s="6">
        <v>-1.0835900000000001</v>
      </c>
      <c r="F17147" s="6">
        <v>0.45699200000000001</v>
      </c>
      <c r="H17147" s="5" t="s">
        <v>58294</v>
      </c>
    </row>
    <row r="17148" spans="1:8" ht="15" customHeight="1" x14ac:dyDescent="0.2">
      <c r="A17148" t="s">
        <v>21361</v>
      </c>
      <c r="B17148" s="1">
        <v>9.5185900000000004E-2</v>
      </c>
      <c r="C17148" s="1">
        <v>-1.0806100000000001</v>
      </c>
      <c r="D17148" s="5" t="s">
        <v>21362</v>
      </c>
      <c r="E17148" s="6">
        <v>-1.08361</v>
      </c>
      <c r="F17148" s="6">
        <v>8.5077700000000006E-2</v>
      </c>
      <c r="H17148" s="5" t="s">
        <v>21363</v>
      </c>
    </row>
    <row r="17149" spans="1:8" ht="15" customHeight="1" x14ac:dyDescent="0.2">
      <c r="A17149" t="s">
        <v>52710</v>
      </c>
      <c r="B17149" s="1">
        <v>1.0462E-3</v>
      </c>
      <c r="C17149" s="1">
        <v>-1.17574</v>
      </c>
      <c r="D17149" s="5" t="s">
        <v>52711</v>
      </c>
      <c r="E17149" s="6">
        <v>-1.0836300000000001</v>
      </c>
      <c r="F17149" s="6">
        <v>5.7681700000000002E-2</v>
      </c>
      <c r="H17149" s="5" t="s">
        <v>52712</v>
      </c>
    </row>
    <row r="17150" spans="1:8" ht="15" customHeight="1" x14ac:dyDescent="0.2">
      <c r="A17150" t="s">
        <v>54869</v>
      </c>
      <c r="B17150" s="1">
        <v>0.18515799999999999</v>
      </c>
      <c r="C17150" s="1">
        <v>1.1310800000000001</v>
      </c>
      <c r="D17150" s="5" t="s">
        <v>52804</v>
      </c>
      <c r="E17150" s="6">
        <v>-1.0836699999999999</v>
      </c>
      <c r="F17150" s="6">
        <v>0.37798399999999999</v>
      </c>
      <c r="H17150" s="5" t="s">
        <v>52805</v>
      </c>
    </row>
    <row r="17151" spans="1:8" ht="15" customHeight="1" x14ac:dyDescent="0.2">
      <c r="A17151" t="s">
        <v>26904</v>
      </c>
      <c r="B17151" s="1">
        <v>0.40424900000000002</v>
      </c>
      <c r="C17151" s="1">
        <v>-1.0708899999999999</v>
      </c>
      <c r="D17151" s="5" t="s">
        <v>26905</v>
      </c>
      <c r="E17151" s="6">
        <v>-1.08372</v>
      </c>
      <c r="F17151" s="6">
        <v>0.32999200000000001</v>
      </c>
      <c r="H17151" s="5" t="s">
        <v>26906</v>
      </c>
    </row>
    <row r="17152" spans="1:8" ht="15" customHeight="1" x14ac:dyDescent="0.2">
      <c r="A17152" t="s">
        <v>71704</v>
      </c>
      <c r="B17152" s="1">
        <v>0.15109</v>
      </c>
      <c r="C17152" s="1">
        <v>-1.0858699999999999</v>
      </c>
      <c r="D17152" s="5" t="s">
        <v>71705</v>
      </c>
      <c r="E17152" s="6">
        <v>-1.08372</v>
      </c>
      <c r="F17152" s="6">
        <v>0.16039400000000001</v>
      </c>
      <c r="H17152" s="5" t="s">
        <v>71706</v>
      </c>
    </row>
    <row r="17153" spans="1:8" ht="15" customHeight="1" x14ac:dyDescent="0.2">
      <c r="A17153" t="s">
        <v>7866</v>
      </c>
      <c r="B17153" s="1">
        <v>0.23511899999999999</v>
      </c>
      <c r="C17153" s="1">
        <v>-1.08806</v>
      </c>
      <c r="D17153" s="5" t="s">
        <v>7867</v>
      </c>
      <c r="E17153" s="6">
        <v>-1.0837300000000001</v>
      </c>
      <c r="F17153" s="6">
        <v>0.256749</v>
      </c>
      <c r="H17153" s="5" t="s">
        <v>7868</v>
      </c>
    </row>
    <row r="17154" spans="1:8" ht="15" customHeight="1" x14ac:dyDescent="0.2">
      <c r="A17154" t="s">
        <v>54993</v>
      </c>
      <c r="B17154" s="1">
        <v>0.57221599999999995</v>
      </c>
      <c r="C17154" s="1">
        <v>-1.0245500000000001</v>
      </c>
      <c r="D17154" s="5" t="s">
        <v>54994</v>
      </c>
      <c r="E17154" s="6">
        <v>-1.08375</v>
      </c>
      <c r="F17154" s="6">
        <v>7.6843300000000003E-2</v>
      </c>
      <c r="H17154" s="5" t="s">
        <v>54995</v>
      </c>
    </row>
    <row r="17155" spans="1:8" ht="15" customHeight="1" x14ac:dyDescent="0.2">
      <c r="A17155" t="s">
        <v>36149</v>
      </c>
      <c r="B17155" s="1">
        <v>0.70287500000000003</v>
      </c>
      <c r="C17155" s="1">
        <v>-1.0388500000000001</v>
      </c>
      <c r="D17155" s="5" t="s">
        <v>36150</v>
      </c>
      <c r="E17155" s="6">
        <v>-1.0837600000000001</v>
      </c>
      <c r="F17155" s="6">
        <v>0.42538900000000002</v>
      </c>
      <c r="H17155" s="5" t="s">
        <v>36151</v>
      </c>
    </row>
    <row r="17156" spans="1:8" ht="15" customHeight="1" x14ac:dyDescent="0.2">
      <c r="A17156" t="s">
        <v>142</v>
      </c>
      <c r="B17156" s="1">
        <v>0.174674</v>
      </c>
      <c r="C17156" s="1">
        <v>-1.10504</v>
      </c>
      <c r="D17156" s="5" t="s">
        <v>143</v>
      </c>
      <c r="E17156" s="6">
        <v>-1.0837699999999999</v>
      </c>
      <c r="F17156" s="6">
        <v>0.26832699999999998</v>
      </c>
      <c r="H17156" s="5" t="s">
        <v>144</v>
      </c>
    </row>
    <row r="17157" spans="1:8" ht="15" customHeight="1" x14ac:dyDescent="0.2">
      <c r="A17157" t="s">
        <v>26636</v>
      </c>
      <c r="B17157" s="1">
        <v>0.74211499999999997</v>
      </c>
      <c r="C17157" s="1">
        <v>-1.02393</v>
      </c>
      <c r="D17157" s="5" t="s">
        <v>26637</v>
      </c>
      <c r="E17157" s="6">
        <v>-1.0837699999999999</v>
      </c>
      <c r="F17157" s="6">
        <v>0.27335199999999998</v>
      </c>
      <c r="H17157" s="5" t="s">
        <v>26638</v>
      </c>
    </row>
    <row r="17158" spans="1:8" ht="15" customHeight="1" x14ac:dyDescent="0.2">
      <c r="A17158" t="s">
        <v>9001</v>
      </c>
      <c r="B17158" s="1">
        <v>0.85197299999999998</v>
      </c>
      <c r="C17158" s="1">
        <v>1.0178400000000001</v>
      </c>
      <c r="D17158" s="5" t="s">
        <v>9002</v>
      </c>
      <c r="E17158" s="6">
        <v>-1.0838300000000001</v>
      </c>
      <c r="F17158" s="6">
        <v>0.401785</v>
      </c>
      <c r="H17158" s="5" t="s">
        <v>9003</v>
      </c>
    </row>
    <row r="17159" spans="1:8" ht="15" customHeight="1" x14ac:dyDescent="0.2">
      <c r="A17159" t="s">
        <v>55577</v>
      </c>
      <c r="B17159" s="1">
        <v>1.9709500000000001E-2</v>
      </c>
      <c r="C17159" s="1">
        <v>-1.15638</v>
      </c>
      <c r="D17159" s="5" t="s">
        <v>55578</v>
      </c>
      <c r="E17159" s="6">
        <v>-1.08386</v>
      </c>
      <c r="F17159" s="6">
        <v>0.16449800000000001</v>
      </c>
      <c r="H17159" s="5" t="s">
        <v>55579</v>
      </c>
    </row>
    <row r="17160" spans="1:8" ht="15" customHeight="1" x14ac:dyDescent="0.2">
      <c r="A17160" t="s">
        <v>53178</v>
      </c>
      <c r="B17160" s="1">
        <v>0.104445</v>
      </c>
      <c r="C17160" s="1">
        <v>-1.0918399999999999</v>
      </c>
      <c r="D17160" s="5" t="s">
        <v>53179</v>
      </c>
      <c r="E17160" s="6">
        <v>-1.0838699999999999</v>
      </c>
      <c r="F17160" s="6">
        <v>0.13358600000000001</v>
      </c>
      <c r="H17160" s="5" t="s">
        <v>53180</v>
      </c>
    </row>
    <row r="17161" spans="1:8" ht="15" customHeight="1" x14ac:dyDescent="0.2">
      <c r="A17161" t="s">
        <v>23077</v>
      </c>
      <c r="B17161" s="1">
        <v>6.4094600000000002E-2</v>
      </c>
      <c r="C17161" s="1">
        <v>-1.26719</v>
      </c>
      <c r="D17161" s="5" t="s">
        <v>23078</v>
      </c>
      <c r="E17161" s="6">
        <v>-1.08389</v>
      </c>
      <c r="F17161" s="6">
        <v>0.50334599999999996</v>
      </c>
      <c r="H17161" s="5" t="s">
        <v>23079</v>
      </c>
    </row>
    <row r="17162" spans="1:8" ht="15" customHeight="1" x14ac:dyDescent="0.2">
      <c r="A17162" t="s">
        <v>36164</v>
      </c>
      <c r="B17162" s="1">
        <v>0.79565699999999995</v>
      </c>
      <c r="C17162" s="1">
        <v>-1.0154799999999999</v>
      </c>
      <c r="D17162" s="5" t="s">
        <v>36165</v>
      </c>
      <c r="E17162" s="6">
        <v>-1.08389</v>
      </c>
      <c r="F17162" s="6">
        <v>0.18898799999999999</v>
      </c>
      <c r="H17162" s="5" t="s">
        <v>36166</v>
      </c>
    </row>
    <row r="17163" spans="1:8" ht="15" customHeight="1" x14ac:dyDescent="0.2">
      <c r="A17163" t="s">
        <v>17858</v>
      </c>
      <c r="B17163" s="1">
        <v>0.33026100000000003</v>
      </c>
      <c r="C17163" s="1">
        <v>-1.0451600000000001</v>
      </c>
      <c r="D17163" s="5" t="s">
        <v>17859</v>
      </c>
      <c r="E17163" s="6">
        <v>-1.0839099999999999</v>
      </c>
      <c r="F17163" s="6">
        <v>8.7903899999999993E-2</v>
      </c>
      <c r="H17163" s="5" t="s">
        <v>17860</v>
      </c>
    </row>
    <row r="17164" spans="1:8" ht="15" customHeight="1" x14ac:dyDescent="0.2">
      <c r="A17164" t="s">
        <v>29447</v>
      </c>
      <c r="B17164" s="1">
        <v>0.120143</v>
      </c>
      <c r="C17164" s="1">
        <v>-1.1027800000000001</v>
      </c>
      <c r="D17164" s="5" t="s">
        <v>29448</v>
      </c>
      <c r="E17164" s="6">
        <v>-1.0839300000000001</v>
      </c>
      <c r="F17164" s="6">
        <v>0.19381599999999999</v>
      </c>
      <c r="H17164" s="5" t="s">
        <v>29449</v>
      </c>
    </row>
    <row r="17165" spans="1:8" ht="15" customHeight="1" x14ac:dyDescent="0.2">
      <c r="A17165" t="s">
        <v>72571</v>
      </c>
      <c r="B17165" s="1">
        <v>9.8006800000000005E-2</v>
      </c>
      <c r="C17165" s="1">
        <v>-1.1505000000000001</v>
      </c>
      <c r="D17165" s="5" t="s">
        <v>24031</v>
      </c>
      <c r="E17165" s="6">
        <v>-1.0839399999999999</v>
      </c>
      <c r="F17165" s="6">
        <v>0.32411699999999999</v>
      </c>
      <c r="H17165" s="5" t="s">
        <v>24032</v>
      </c>
    </row>
    <row r="17166" spans="1:8" ht="15" customHeight="1" x14ac:dyDescent="0.2">
      <c r="A17166" t="s">
        <v>4795</v>
      </c>
      <c r="B17166" s="1">
        <v>0.15406400000000001</v>
      </c>
      <c r="C17166" s="1">
        <v>-1.0898000000000001</v>
      </c>
      <c r="D17166" s="5" t="s">
        <v>4796</v>
      </c>
      <c r="E17166" s="6">
        <v>-1.08396</v>
      </c>
      <c r="F17166" s="6">
        <v>0.17945900000000001</v>
      </c>
      <c r="H17166" s="5" t="s">
        <v>4797</v>
      </c>
    </row>
    <row r="17167" spans="1:8" ht="15" customHeight="1" x14ac:dyDescent="0.2">
      <c r="A17167" t="s">
        <v>2838</v>
      </c>
      <c r="B17167" s="1">
        <v>2.08554E-2</v>
      </c>
      <c r="C17167" s="1">
        <v>-1.2232400000000001</v>
      </c>
      <c r="D17167" s="5" t="s">
        <v>2839</v>
      </c>
      <c r="E17167" s="6">
        <v>-1.0839700000000001</v>
      </c>
      <c r="F17167" s="6">
        <v>0.31210900000000003</v>
      </c>
      <c r="H17167" s="5" t="s">
        <v>2840</v>
      </c>
    </row>
    <row r="17168" spans="1:8" ht="15" customHeight="1" x14ac:dyDescent="0.2">
      <c r="A17168" t="s">
        <v>14188</v>
      </c>
      <c r="B17168" s="1">
        <v>0.24407699999999999</v>
      </c>
      <c r="C17168" s="1">
        <v>-1.03939</v>
      </c>
      <c r="D17168" s="5" t="s">
        <v>14189</v>
      </c>
      <c r="E17168" s="6">
        <v>-1.0840099999999999</v>
      </c>
      <c r="F17168" s="6">
        <v>2.4296600000000002E-2</v>
      </c>
      <c r="H17168" s="5" t="s">
        <v>14190</v>
      </c>
    </row>
    <row r="17169" spans="1:8" ht="15" customHeight="1" x14ac:dyDescent="0.2">
      <c r="A17169" t="s">
        <v>72972</v>
      </c>
      <c r="B17169" s="1">
        <v>9.2987399999999998E-2</v>
      </c>
      <c r="C17169" s="1">
        <v>-1.1572199999999999</v>
      </c>
      <c r="D17169" s="5" t="s">
        <v>72973</v>
      </c>
      <c r="E17169" s="6">
        <v>-1.08402</v>
      </c>
      <c r="F17169" s="6">
        <v>0.33482000000000001</v>
      </c>
      <c r="H17169" s="5" t="s">
        <v>72974</v>
      </c>
    </row>
    <row r="17170" spans="1:8" ht="15" customHeight="1" x14ac:dyDescent="0.2">
      <c r="A17170" t="s">
        <v>66298</v>
      </c>
      <c r="B17170" s="1">
        <v>1.17612E-4</v>
      </c>
      <c r="C17170" s="1">
        <v>-1.2378400000000001</v>
      </c>
      <c r="D17170" s="5" t="s">
        <v>66299</v>
      </c>
      <c r="E17170" s="6">
        <v>-1.08403</v>
      </c>
      <c r="F17170" s="6">
        <v>6.1251600000000003E-2</v>
      </c>
      <c r="H17170" s="5" t="s">
        <v>66300</v>
      </c>
    </row>
    <row r="17171" spans="1:8" ht="15" customHeight="1" x14ac:dyDescent="0.2">
      <c r="A17171" t="s">
        <v>24105</v>
      </c>
      <c r="B17171" s="1">
        <v>4.9228399999999999E-2</v>
      </c>
      <c r="C17171" s="1">
        <v>-1.0926400000000001</v>
      </c>
      <c r="D17171" s="5" t="s">
        <v>24106</v>
      </c>
      <c r="E17171" s="6">
        <v>-1.08405</v>
      </c>
      <c r="F17171" s="6">
        <v>6.9819199999999998E-2</v>
      </c>
      <c r="H17171" s="5" t="s">
        <v>24107</v>
      </c>
    </row>
    <row r="17172" spans="1:8" ht="15" customHeight="1" x14ac:dyDescent="0.2">
      <c r="A17172" t="s">
        <v>65158</v>
      </c>
      <c r="B17172" s="1">
        <v>0.37469599999999997</v>
      </c>
      <c r="C17172" s="1">
        <v>-1.0641499999999999</v>
      </c>
      <c r="D17172" s="5" t="s">
        <v>65159</v>
      </c>
      <c r="E17172" s="6">
        <v>-1.08406</v>
      </c>
      <c r="F17172" s="6">
        <v>0.25406899999999999</v>
      </c>
      <c r="H17172" s="5" t="s">
        <v>65160</v>
      </c>
    </row>
    <row r="17173" spans="1:8" ht="15" customHeight="1" x14ac:dyDescent="0.2">
      <c r="A17173" t="s">
        <v>5163</v>
      </c>
      <c r="B17173" s="1">
        <v>2.6923800000000001E-2</v>
      </c>
      <c r="C17173" s="1">
        <v>-1.19411</v>
      </c>
      <c r="D17173" s="5" t="s">
        <v>5164</v>
      </c>
      <c r="E17173" s="6">
        <v>-1.0840700000000001</v>
      </c>
      <c r="F17173" s="6">
        <v>0.27703499999999998</v>
      </c>
      <c r="H17173" s="5" t="s">
        <v>5165</v>
      </c>
    </row>
    <row r="17174" spans="1:8" ht="15" customHeight="1" x14ac:dyDescent="0.2">
      <c r="A17174" t="s">
        <v>23453</v>
      </c>
      <c r="B17174" s="1">
        <v>0.18002599999999999</v>
      </c>
      <c r="C17174" s="1">
        <v>-1.1151800000000001</v>
      </c>
      <c r="D17174" s="5" t="s">
        <v>23454</v>
      </c>
      <c r="E17174" s="6">
        <v>-1.0840700000000001</v>
      </c>
      <c r="F17174" s="6">
        <v>0.31322100000000003</v>
      </c>
      <c r="H17174" s="5" t="s">
        <v>23455</v>
      </c>
    </row>
    <row r="17175" spans="1:8" ht="15" customHeight="1" x14ac:dyDescent="0.2">
      <c r="A17175" t="s">
        <v>45347</v>
      </c>
      <c r="B17175" s="1">
        <v>0.13498599999999999</v>
      </c>
      <c r="C17175" s="1">
        <v>1.06324</v>
      </c>
      <c r="D17175" s="5" t="s">
        <v>45348</v>
      </c>
      <c r="E17175" s="6">
        <v>-1.0840700000000001</v>
      </c>
      <c r="F17175" s="6">
        <v>5.5997999999999999E-2</v>
      </c>
      <c r="H17175" s="5" t="s">
        <v>45349</v>
      </c>
    </row>
    <row r="17176" spans="1:8" ht="15" customHeight="1" x14ac:dyDescent="0.2">
      <c r="A17176" t="s">
        <v>15374</v>
      </c>
      <c r="B17176" s="1">
        <v>5.7738699999999997E-2</v>
      </c>
      <c r="C17176" s="1">
        <v>-1.1385799999999999</v>
      </c>
      <c r="D17176" s="5" t="s">
        <v>15375</v>
      </c>
      <c r="E17176" s="6">
        <v>-1.0840799999999999</v>
      </c>
      <c r="F17176" s="6">
        <v>0.217969</v>
      </c>
      <c r="H17176" s="5" t="s">
        <v>15376</v>
      </c>
    </row>
    <row r="17177" spans="1:8" ht="15" customHeight="1" x14ac:dyDescent="0.2">
      <c r="A17177" t="s">
        <v>47644</v>
      </c>
      <c r="B17177" s="1">
        <v>0.16711300000000001</v>
      </c>
      <c r="C17177" s="1">
        <v>-1.07294</v>
      </c>
      <c r="D17177" s="5" t="s">
        <v>47645</v>
      </c>
      <c r="E17177" s="6">
        <v>-1.08409</v>
      </c>
      <c r="F17177" s="6">
        <v>0.117148</v>
      </c>
      <c r="H17177" s="5" t="s">
        <v>47646</v>
      </c>
    </row>
    <row r="17178" spans="1:8" ht="15" customHeight="1" x14ac:dyDescent="0.2">
      <c r="A17178" t="s">
        <v>52623</v>
      </c>
      <c r="B17178" s="1">
        <v>0.23241500000000001</v>
      </c>
      <c r="C17178" s="1">
        <v>-1.0964100000000001</v>
      </c>
      <c r="D17178" s="5" t="s">
        <v>52624</v>
      </c>
      <c r="E17178" s="6">
        <v>-1.0841000000000001</v>
      </c>
      <c r="F17178" s="6">
        <v>0.29172799999999999</v>
      </c>
      <c r="H17178" s="5" t="s">
        <v>52625</v>
      </c>
    </row>
    <row r="17179" spans="1:8" ht="15" customHeight="1" x14ac:dyDescent="0.2">
      <c r="A17179" t="s">
        <v>5304</v>
      </c>
      <c r="B17179" s="1">
        <v>0.84001599999999998</v>
      </c>
      <c r="C17179" s="1">
        <v>-1.00641</v>
      </c>
      <c r="D17179" s="5" t="s">
        <v>5305</v>
      </c>
      <c r="E17179" s="6">
        <v>-1.0841099999999999</v>
      </c>
      <c r="F17179" s="6">
        <v>2.19309E-2</v>
      </c>
      <c r="H17179" s="5" t="s">
        <v>5306</v>
      </c>
    </row>
    <row r="17180" spans="1:8" ht="15" customHeight="1" x14ac:dyDescent="0.2">
      <c r="A17180" t="s">
        <v>5483</v>
      </c>
      <c r="B17180" s="1">
        <v>0.75133499999999998</v>
      </c>
      <c r="C17180" s="1">
        <v>-1.0315099999999999</v>
      </c>
      <c r="D17180" s="5" t="s">
        <v>5484</v>
      </c>
      <c r="E17180" s="6">
        <v>-1.0841099999999999</v>
      </c>
      <c r="F17180" s="6">
        <v>0.41471400000000003</v>
      </c>
      <c r="H17180" s="5" t="s">
        <v>5485</v>
      </c>
    </row>
    <row r="17181" spans="1:8" ht="15" customHeight="1" x14ac:dyDescent="0.2">
      <c r="A17181" t="s">
        <v>45883</v>
      </c>
      <c r="B17181" s="1">
        <v>3.4605E-3</v>
      </c>
      <c r="C17181" s="1">
        <v>-1.1653500000000001</v>
      </c>
      <c r="D17181" s="5" t="s">
        <v>45884</v>
      </c>
      <c r="E17181" s="6">
        <v>-1.08412</v>
      </c>
      <c r="F17181" s="6">
        <v>8.2507700000000003E-2</v>
      </c>
      <c r="H17181" s="5" t="s">
        <v>45885</v>
      </c>
    </row>
    <row r="17182" spans="1:8" ht="15" customHeight="1" x14ac:dyDescent="0.2">
      <c r="A17182" t="s">
        <v>43628</v>
      </c>
      <c r="B17182" s="1">
        <v>0.80613599999999996</v>
      </c>
      <c r="C17182" s="1">
        <v>-1.01986</v>
      </c>
      <c r="D17182" s="5" t="s">
        <v>43629</v>
      </c>
      <c r="E17182" s="6">
        <v>-1.0841400000000001</v>
      </c>
      <c r="F17182" s="6">
        <v>0.32226500000000002</v>
      </c>
      <c r="H17182" s="5" t="s">
        <v>43630</v>
      </c>
    </row>
    <row r="17183" spans="1:8" ht="15" customHeight="1" x14ac:dyDescent="0.2">
      <c r="A17183" t="s">
        <v>36675</v>
      </c>
      <c r="B17183" s="1">
        <v>1.3519E-2</v>
      </c>
      <c r="C17183" s="1">
        <v>-1.0985499999999999</v>
      </c>
      <c r="D17183" s="5" t="s">
        <v>36676</v>
      </c>
      <c r="E17183" s="6">
        <v>-1.0841499999999999</v>
      </c>
      <c r="F17183" s="6">
        <v>2.8970800000000001E-2</v>
      </c>
      <c r="H17183" s="5" t="s">
        <v>36677</v>
      </c>
    </row>
    <row r="17184" spans="1:8" ht="15" customHeight="1" x14ac:dyDescent="0.2">
      <c r="A17184" t="s">
        <v>29753</v>
      </c>
      <c r="B17184" s="1">
        <v>8.9914300000000003E-2</v>
      </c>
      <c r="C17184" s="1">
        <v>-1.08223</v>
      </c>
      <c r="D17184" s="5" t="s">
        <v>29754</v>
      </c>
      <c r="E17184" s="6">
        <v>-1.0841799999999999</v>
      </c>
      <c r="F17184" s="6">
        <v>8.3578100000000002E-2</v>
      </c>
      <c r="H17184" s="5" t="s">
        <v>29755</v>
      </c>
    </row>
    <row r="17185" spans="1:8" ht="15" customHeight="1" x14ac:dyDescent="0.2">
      <c r="A17185" t="s">
        <v>72654</v>
      </c>
      <c r="B17185" s="1">
        <v>0.17352300000000001</v>
      </c>
      <c r="C17185" s="1">
        <v>-1.079</v>
      </c>
      <c r="D17185" s="5" t="s">
        <v>72655</v>
      </c>
      <c r="E17185" s="6">
        <v>-1.08419</v>
      </c>
      <c r="F17185" s="6">
        <v>0.14976200000000001</v>
      </c>
      <c r="H17185" s="5" t="s">
        <v>72641</v>
      </c>
    </row>
    <row r="17186" spans="1:8" ht="15" customHeight="1" x14ac:dyDescent="0.2">
      <c r="A17186" t="s">
        <v>4479</v>
      </c>
      <c r="B17186" s="1">
        <v>7.9158900000000004E-2</v>
      </c>
      <c r="C17186" s="1">
        <v>-1.1122000000000001</v>
      </c>
      <c r="D17186" s="5" t="s">
        <v>4480</v>
      </c>
      <c r="E17186" s="6">
        <v>-1.0842000000000001</v>
      </c>
      <c r="F17186" s="6">
        <v>0.17128199999999999</v>
      </c>
      <c r="H17186" s="5" t="s">
        <v>4481</v>
      </c>
    </row>
    <row r="17187" spans="1:8" ht="15" customHeight="1" x14ac:dyDescent="0.2">
      <c r="A17187" t="s">
        <v>44512</v>
      </c>
      <c r="B17187" s="1">
        <v>9.2892799999999998E-2</v>
      </c>
      <c r="C17187" s="1">
        <v>-1.2192099999999999</v>
      </c>
      <c r="D17187" s="5" t="s">
        <v>44513</v>
      </c>
      <c r="E17187" s="6">
        <v>-1.0842000000000001</v>
      </c>
      <c r="F17187" s="6">
        <v>0.472634</v>
      </c>
      <c r="H17187" s="5" t="s">
        <v>44514</v>
      </c>
    </row>
    <row r="17188" spans="1:8" ht="15" customHeight="1" x14ac:dyDescent="0.2">
      <c r="A17188" t="s">
        <v>16893</v>
      </c>
      <c r="B17188" s="1">
        <v>1.0145499999999999E-3</v>
      </c>
      <c r="C17188" s="1">
        <v>-1.19747</v>
      </c>
      <c r="D17188" s="5" t="s">
        <v>16894</v>
      </c>
      <c r="E17188" s="6">
        <v>-1.0842099999999999</v>
      </c>
      <c r="F17188" s="6">
        <v>8.1216899999999995E-2</v>
      </c>
      <c r="H17188" s="5" t="s">
        <v>16895</v>
      </c>
    </row>
    <row r="17189" spans="1:8" ht="15" customHeight="1" x14ac:dyDescent="0.2">
      <c r="A17189" t="s">
        <v>3917</v>
      </c>
      <c r="B17189" s="1">
        <v>0.167266</v>
      </c>
      <c r="C17189" s="1">
        <v>-1.11391</v>
      </c>
      <c r="D17189" s="5" t="s">
        <v>3918</v>
      </c>
      <c r="E17189" s="6">
        <v>-1.08422</v>
      </c>
      <c r="F17189" s="6">
        <v>0.29275600000000002</v>
      </c>
      <c r="H17189" s="5" t="s">
        <v>3919</v>
      </c>
    </row>
    <row r="17190" spans="1:8" ht="15" customHeight="1" x14ac:dyDescent="0.2">
      <c r="A17190" t="s">
        <v>61159</v>
      </c>
      <c r="B17190" s="1">
        <v>5.4254799999999999E-2</v>
      </c>
      <c r="C17190" s="1">
        <v>-1.07979</v>
      </c>
      <c r="D17190" s="5" t="s">
        <v>61160</v>
      </c>
      <c r="E17190" s="6">
        <v>-1.08422</v>
      </c>
      <c r="F17190" s="6">
        <v>4.4125200000000003E-2</v>
      </c>
      <c r="H17190" s="5" t="s">
        <v>61161</v>
      </c>
    </row>
    <row r="17191" spans="1:8" ht="15" customHeight="1" x14ac:dyDescent="0.2">
      <c r="A17191" t="s">
        <v>62614</v>
      </c>
      <c r="B17191" s="1">
        <v>0.18176600000000001</v>
      </c>
      <c r="C17191" s="1">
        <v>-1.1383799999999999</v>
      </c>
      <c r="D17191" s="5" t="s">
        <v>62615</v>
      </c>
      <c r="E17191" s="6">
        <v>-1.08422</v>
      </c>
      <c r="F17191" s="6">
        <v>0.39473000000000003</v>
      </c>
      <c r="H17191" s="5" t="s">
        <v>62616</v>
      </c>
    </row>
    <row r="17192" spans="1:8" ht="15" customHeight="1" x14ac:dyDescent="0.2">
      <c r="A17192" t="s">
        <v>59176</v>
      </c>
      <c r="B17192" s="1">
        <v>0.73923099999999997</v>
      </c>
      <c r="C17192" s="1">
        <v>-1.0069399999999999</v>
      </c>
      <c r="D17192" s="5" t="s">
        <v>59177</v>
      </c>
      <c r="E17192" s="6">
        <v>-1.08423</v>
      </c>
      <c r="F17192" s="6">
        <v>1.5828000000000001E-3</v>
      </c>
      <c r="H17192" s="5" t="s">
        <v>59178</v>
      </c>
    </row>
    <row r="17193" spans="1:8" ht="15" customHeight="1" x14ac:dyDescent="0.2">
      <c r="A17193" t="s">
        <v>64392</v>
      </c>
      <c r="B17193" s="1">
        <v>0.37177700000000002</v>
      </c>
      <c r="C17193" s="1">
        <v>-1.0323199999999999</v>
      </c>
      <c r="D17193" s="5" t="s">
        <v>45563</v>
      </c>
      <c r="E17193" s="6">
        <v>-1.0842499999999999</v>
      </c>
      <c r="F17193" s="6">
        <v>3.5042200000000003E-2</v>
      </c>
      <c r="H17193" s="5" t="s">
        <v>45564</v>
      </c>
    </row>
    <row r="17194" spans="1:8" ht="15" customHeight="1" x14ac:dyDescent="0.2">
      <c r="A17194" t="s">
        <v>36436</v>
      </c>
      <c r="B17194" s="1">
        <v>0.301703</v>
      </c>
      <c r="C17194" s="1">
        <v>-1.1414800000000001</v>
      </c>
      <c r="D17194" s="5" t="s">
        <v>36437</v>
      </c>
      <c r="E17194" s="6">
        <v>-1.0842700000000001</v>
      </c>
      <c r="F17194" s="6">
        <v>0.52228600000000003</v>
      </c>
      <c r="H17194" s="5" t="s">
        <v>36438</v>
      </c>
    </row>
    <row r="17195" spans="1:8" ht="15" customHeight="1" x14ac:dyDescent="0.2">
      <c r="A17195" t="s">
        <v>66295</v>
      </c>
      <c r="B17195" s="1">
        <v>0.299479</v>
      </c>
      <c r="C17195" s="1">
        <v>-1.0572699999999999</v>
      </c>
      <c r="D17195" s="5" t="s">
        <v>66296</v>
      </c>
      <c r="E17195" s="6">
        <v>-1.0842700000000001</v>
      </c>
      <c r="F17195" s="6">
        <v>0.14038400000000001</v>
      </c>
      <c r="H17195" s="5" t="s">
        <v>66297</v>
      </c>
    </row>
    <row r="17196" spans="1:8" ht="15" customHeight="1" x14ac:dyDescent="0.2">
      <c r="A17196" t="s">
        <v>22477</v>
      </c>
      <c r="B17196" s="1">
        <v>6.03963E-2</v>
      </c>
      <c r="C17196" s="1">
        <v>-1.11212</v>
      </c>
      <c r="D17196" s="5" t="s">
        <v>22478</v>
      </c>
      <c r="E17196" s="6">
        <v>-1.08429</v>
      </c>
      <c r="F17196" s="6">
        <v>0.14135600000000001</v>
      </c>
      <c r="H17196" s="5" t="s">
        <v>22479</v>
      </c>
    </row>
    <row r="17197" spans="1:8" ht="15" customHeight="1" x14ac:dyDescent="0.2">
      <c r="A17197" t="s">
        <v>18092</v>
      </c>
      <c r="B17197" s="1">
        <v>0.80406200000000005</v>
      </c>
      <c r="C17197" s="1">
        <v>-1.02288</v>
      </c>
      <c r="D17197" s="5" t="s">
        <v>18093</v>
      </c>
      <c r="E17197" s="6">
        <v>-1.0843400000000001</v>
      </c>
      <c r="F17197" s="6">
        <v>0.38122600000000001</v>
      </c>
      <c r="H17197" s="5" t="s">
        <v>18094</v>
      </c>
    </row>
    <row r="17198" spans="1:8" ht="15" customHeight="1" x14ac:dyDescent="0.2">
      <c r="A17198" t="s">
        <v>1642</v>
      </c>
      <c r="B17198" s="1">
        <v>0.71531500000000003</v>
      </c>
      <c r="C17198" s="1">
        <v>-1.05141</v>
      </c>
      <c r="D17198" s="5" t="s">
        <v>1643</v>
      </c>
      <c r="E17198" s="6">
        <v>-1.0843700000000001</v>
      </c>
      <c r="F17198" s="6">
        <v>0.55731699999999995</v>
      </c>
      <c r="H17198" s="5" t="s">
        <v>1644</v>
      </c>
    </row>
    <row r="17199" spans="1:8" ht="15" customHeight="1" x14ac:dyDescent="0.2">
      <c r="A17199" t="s">
        <v>29666</v>
      </c>
      <c r="B17199" s="1">
        <v>7.6877300000000003E-3</v>
      </c>
      <c r="C17199" s="1">
        <v>-1.1266</v>
      </c>
      <c r="D17199" s="5" t="s">
        <v>29667</v>
      </c>
      <c r="E17199" s="6">
        <v>-1.0843700000000001</v>
      </c>
      <c r="F17199" s="6">
        <v>5.1927500000000001E-2</v>
      </c>
      <c r="H17199" s="5" t="s">
        <v>29668</v>
      </c>
    </row>
    <row r="17200" spans="1:8" ht="15" customHeight="1" x14ac:dyDescent="0.2">
      <c r="A17200" t="s">
        <v>31232</v>
      </c>
      <c r="B17200" s="1">
        <v>0.44848500000000002</v>
      </c>
      <c r="C17200" s="1">
        <v>-1.0700400000000001</v>
      </c>
      <c r="D17200" s="5" t="s">
        <v>31233</v>
      </c>
      <c r="E17200" s="6">
        <v>-1.0843700000000001</v>
      </c>
      <c r="F17200" s="6">
        <v>0.36677300000000002</v>
      </c>
      <c r="H17200" s="5" t="s">
        <v>31234</v>
      </c>
    </row>
    <row r="17201" spans="1:8" ht="15" customHeight="1" x14ac:dyDescent="0.2">
      <c r="A17201" t="s">
        <v>37183</v>
      </c>
      <c r="B17201" s="1">
        <v>0.160499</v>
      </c>
      <c r="C17201" s="1">
        <v>-1.12968</v>
      </c>
      <c r="D17201" s="5" t="s">
        <v>37184</v>
      </c>
      <c r="E17201" s="6">
        <v>-1.0843700000000001</v>
      </c>
      <c r="F17201" s="6">
        <v>0.34087000000000001</v>
      </c>
      <c r="H17201" s="5" t="s">
        <v>37185</v>
      </c>
    </row>
    <row r="17202" spans="1:8" ht="15" customHeight="1" x14ac:dyDescent="0.2">
      <c r="A17202" t="s">
        <v>40106</v>
      </c>
      <c r="B17202" s="1">
        <v>3.0319700000000002E-2</v>
      </c>
      <c r="C17202" s="1">
        <v>-1.2070799999999999</v>
      </c>
      <c r="D17202" s="5" t="s">
        <v>40107</v>
      </c>
      <c r="E17202" s="6">
        <v>-1.0843799999999999</v>
      </c>
      <c r="F17202" s="6">
        <v>0.31460100000000002</v>
      </c>
      <c r="H17202" s="5" t="s">
        <v>40108</v>
      </c>
    </row>
    <row r="17203" spans="1:8" ht="15" customHeight="1" x14ac:dyDescent="0.2">
      <c r="A17203" t="s">
        <v>50995</v>
      </c>
      <c r="B17203" s="1">
        <v>0.50233799999999995</v>
      </c>
      <c r="C17203" s="1">
        <v>-1.0835699999999999</v>
      </c>
      <c r="D17203" s="5" t="s">
        <v>50996</v>
      </c>
      <c r="E17203" s="6">
        <v>-1.0843799999999999</v>
      </c>
      <c r="F17203" s="6">
        <v>0.49843900000000002</v>
      </c>
      <c r="H17203" s="5" t="s">
        <v>50997</v>
      </c>
    </row>
    <row r="17204" spans="1:8" ht="15" customHeight="1" x14ac:dyDescent="0.2">
      <c r="A17204" t="s">
        <v>52043</v>
      </c>
      <c r="B17204" s="1">
        <v>0.68524099999999999</v>
      </c>
      <c r="C17204" s="1">
        <v>-1.02216</v>
      </c>
      <c r="D17204" s="5" t="s">
        <v>52044</v>
      </c>
      <c r="E17204" s="6">
        <v>-1.08439</v>
      </c>
      <c r="F17204" s="6">
        <v>0.149368</v>
      </c>
      <c r="H17204" s="5" t="s">
        <v>52045</v>
      </c>
    </row>
    <row r="17205" spans="1:8" ht="15" customHeight="1" x14ac:dyDescent="0.2">
      <c r="A17205" t="s">
        <v>46882</v>
      </c>
      <c r="B17205" s="1">
        <v>0.75049299999999997</v>
      </c>
      <c r="C17205" s="1">
        <v>-1.04165</v>
      </c>
      <c r="D17205" s="5" t="s">
        <v>46883</v>
      </c>
      <c r="E17205" s="6">
        <v>-1.0844</v>
      </c>
      <c r="F17205" s="6">
        <v>0.53018200000000004</v>
      </c>
      <c r="H17205" s="5" t="s">
        <v>46884</v>
      </c>
    </row>
    <row r="17206" spans="1:8" ht="15" customHeight="1" x14ac:dyDescent="0.2">
      <c r="A17206" t="s">
        <v>56954</v>
      </c>
      <c r="B17206" s="1">
        <v>0.18085999999999999</v>
      </c>
      <c r="C17206" s="1">
        <v>-1.0603100000000001</v>
      </c>
      <c r="D17206" s="5" t="s">
        <v>56955</v>
      </c>
      <c r="E17206" s="6">
        <v>-1.0844100000000001</v>
      </c>
      <c r="F17206" s="6">
        <v>7.2230799999999998E-2</v>
      </c>
      <c r="H17206" s="5" t="s">
        <v>56956</v>
      </c>
    </row>
    <row r="17207" spans="1:8" ht="15" customHeight="1" x14ac:dyDescent="0.2">
      <c r="A17207" t="s">
        <v>951</v>
      </c>
      <c r="B17207" s="1">
        <v>0.101498</v>
      </c>
      <c r="C17207" s="1">
        <v>-1.1607000000000001</v>
      </c>
      <c r="D17207" s="5" t="s">
        <v>952</v>
      </c>
      <c r="E17207" s="6">
        <v>-1.08443</v>
      </c>
      <c r="F17207" s="6">
        <v>0.35527999999999998</v>
      </c>
      <c r="H17207" s="5" t="s">
        <v>953</v>
      </c>
    </row>
    <row r="17208" spans="1:8" ht="15" customHeight="1" x14ac:dyDescent="0.2">
      <c r="A17208" t="s">
        <v>6395</v>
      </c>
      <c r="B17208" s="1">
        <v>0.15235399999999999</v>
      </c>
      <c r="C17208" s="1">
        <v>-1.1339300000000001</v>
      </c>
      <c r="D17208" s="5" t="s">
        <v>6396</v>
      </c>
      <c r="E17208" s="6">
        <v>-1.0844499999999999</v>
      </c>
      <c r="F17208" s="6">
        <v>0.344611</v>
      </c>
      <c r="H17208" s="5" t="s">
        <v>6397</v>
      </c>
    </row>
    <row r="17209" spans="1:8" ht="15" customHeight="1" x14ac:dyDescent="0.2">
      <c r="A17209" t="s">
        <v>42343</v>
      </c>
      <c r="B17209" s="1">
        <v>1.80763E-2</v>
      </c>
      <c r="C17209" s="1">
        <v>-1.2087399999999999</v>
      </c>
      <c r="D17209" s="5" t="s">
        <v>42344</v>
      </c>
      <c r="E17209" s="6">
        <v>-1.0844499999999999</v>
      </c>
      <c r="F17209" s="6">
        <v>0.268428</v>
      </c>
      <c r="H17209" s="5" t="s">
        <v>42345</v>
      </c>
    </row>
    <row r="17210" spans="1:8" ht="15" customHeight="1" x14ac:dyDescent="0.2">
      <c r="A17210" t="s">
        <v>3726</v>
      </c>
      <c r="B17210" s="1">
        <v>1.41586E-2</v>
      </c>
      <c r="C17210" s="1">
        <v>-1.1147800000000001</v>
      </c>
      <c r="D17210" s="5" t="s">
        <v>3727</v>
      </c>
      <c r="E17210" s="6">
        <v>-1.08446</v>
      </c>
      <c r="F17210" s="6">
        <v>5.4540600000000002E-2</v>
      </c>
      <c r="H17210" s="5" t="s">
        <v>3728</v>
      </c>
    </row>
    <row r="17211" spans="1:8" ht="15" customHeight="1" x14ac:dyDescent="0.2">
      <c r="A17211" t="s">
        <v>59173</v>
      </c>
      <c r="B17211" s="1">
        <v>0.18061099999999999</v>
      </c>
      <c r="C17211" s="1">
        <v>-1.1038699999999999</v>
      </c>
      <c r="D17211" s="5" t="s">
        <v>59174</v>
      </c>
      <c r="E17211" s="6">
        <v>-1.08447</v>
      </c>
      <c r="F17211" s="6">
        <v>0.26649800000000001</v>
      </c>
      <c r="H17211" s="5" t="s">
        <v>59175</v>
      </c>
    </row>
    <row r="17212" spans="1:8" ht="15" customHeight="1" x14ac:dyDescent="0.2">
      <c r="A17212" t="s">
        <v>51834</v>
      </c>
      <c r="B17212" s="1">
        <v>6.0286899999999997E-2</v>
      </c>
      <c r="C17212" s="1">
        <v>-1.1275599999999999</v>
      </c>
      <c r="D17212" s="5" t="s">
        <v>51835</v>
      </c>
      <c r="E17212" s="6">
        <v>-1.0844800000000001</v>
      </c>
      <c r="F17212" s="6">
        <v>0.18792900000000001</v>
      </c>
      <c r="H17212" s="5" t="s">
        <v>51836</v>
      </c>
    </row>
    <row r="17213" spans="1:8" ht="15" customHeight="1" x14ac:dyDescent="0.2">
      <c r="A17213" t="s">
        <v>20965</v>
      </c>
      <c r="B17213" s="1">
        <v>0.68327499999999997</v>
      </c>
      <c r="C17213" s="1">
        <v>1.05261</v>
      </c>
      <c r="D17213" s="5" t="s">
        <v>20966</v>
      </c>
      <c r="E17213" s="6">
        <v>-1.08449</v>
      </c>
      <c r="F17213" s="6">
        <v>0.52070499999999997</v>
      </c>
      <c r="H17213" s="5" t="s">
        <v>20967</v>
      </c>
    </row>
    <row r="17214" spans="1:8" ht="15" customHeight="1" x14ac:dyDescent="0.2">
      <c r="A17214" t="s">
        <v>25866</v>
      </c>
      <c r="B17214" s="1">
        <v>0.69229200000000002</v>
      </c>
      <c r="C17214" s="1">
        <v>-1.0305800000000001</v>
      </c>
      <c r="D17214" s="5" t="s">
        <v>25867</v>
      </c>
      <c r="E17214" s="6">
        <v>-1.0845199999999999</v>
      </c>
      <c r="F17214" s="6">
        <v>0.295543</v>
      </c>
      <c r="H17214" s="5" t="s">
        <v>25868</v>
      </c>
    </row>
    <row r="17215" spans="1:8" ht="15" customHeight="1" x14ac:dyDescent="0.2">
      <c r="A17215" t="s">
        <v>24760</v>
      </c>
      <c r="B17215" s="1">
        <v>7.6742299999999998E-3</v>
      </c>
      <c r="C17215" s="1">
        <v>-1.2611699999999999</v>
      </c>
      <c r="D17215" s="5" t="s">
        <v>24761</v>
      </c>
      <c r="E17215" s="6">
        <v>-1.0845400000000001</v>
      </c>
      <c r="F17215" s="6">
        <v>0.29059000000000001</v>
      </c>
      <c r="H17215" s="5" t="s">
        <v>24762</v>
      </c>
    </row>
    <row r="17216" spans="1:8" ht="15" customHeight="1" x14ac:dyDescent="0.2">
      <c r="A17216" t="s">
        <v>43698</v>
      </c>
      <c r="B17216" s="1">
        <v>0.15256</v>
      </c>
      <c r="C17216" s="1">
        <v>-1.1107400000000001</v>
      </c>
      <c r="D17216" s="5" t="s">
        <v>43699</v>
      </c>
      <c r="E17216" s="6">
        <v>-1.0845499999999999</v>
      </c>
      <c r="F17216" s="6">
        <v>0.26133200000000001</v>
      </c>
      <c r="H17216" s="5" t="s">
        <v>43700</v>
      </c>
    </row>
    <row r="17217" spans="1:8" ht="15" customHeight="1" x14ac:dyDescent="0.2">
      <c r="A17217" t="s">
        <v>56951</v>
      </c>
      <c r="B17217" s="1">
        <v>0.96614599999999995</v>
      </c>
      <c r="C17217" s="1">
        <v>1.00282</v>
      </c>
      <c r="D17217" s="5" t="s">
        <v>56952</v>
      </c>
      <c r="E17217" s="6">
        <v>-1.0845499999999999</v>
      </c>
      <c r="F17217" s="6">
        <v>0.23374300000000001</v>
      </c>
      <c r="H17217" s="5" t="s">
        <v>56953</v>
      </c>
    </row>
    <row r="17218" spans="1:8" ht="15" customHeight="1" x14ac:dyDescent="0.2">
      <c r="A17218" t="s">
        <v>10856</v>
      </c>
      <c r="B17218" s="1">
        <v>7.58579E-4</v>
      </c>
      <c r="C17218" s="1">
        <v>-1.1786099999999999</v>
      </c>
      <c r="D17218" s="5" t="s">
        <v>10857</v>
      </c>
      <c r="E17218" s="6">
        <v>-1.08457</v>
      </c>
      <c r="F17218" s="6">
        <v>5.01401E-2</v>
      </c>
      <c r="H17218" s="5" t="s">
        <v>10858</v>
      </c>
    </row>
    <row r="17219" spans="1:8" ht="15" customHeight="1" x14ac:dyDescent="0.2">
      <c r="A17219" t="s">
        <v>46798</v>
      </c>
      <c r="B17219" s="1">
        <v>0.12717700000000001</v>
      </c>
      <c r="C17219" s="1">
        <v>-1.1479699999999999</v>
      </c>
      <c r="D17219" s="5" t="s">
        <v>46799</v>
      </c>
      <c r="E17219" s="6">
        <v>-1.08457</v>
      </c>
      <c r="F17219" s="6">
        <v>0.35520099999999999</v>
      </c>
      <c r="H17219" s="5" t="s">
        <v>46800</v>
      </c>
    </row>
    <row r="17220" spans="1:8" ht="15" customHeight="1" x14ac:dyDescent="0.2">
      <c r="A17220" t="s">
        <v>70730</v>
      </c>
      <c r="B17220" s="1">
        <v>1.22171E-2</v>
      </c>
      <c r="C17220" s="1">
        <v>-1.14066</v>
      </c>
      <c r="D17220" s="5" t="s">
        <v>70731</v>
      </c>
      <c r="E17220" s="6">
        <v>-1.08457</v>
      </c>
      <c r="F17220" s="6">
        <v>9.6098799999999998E-2</v>
      </c>
      <c r="H17220" s="5" t="s">
        <v>70732</v>
      </c>
    </row>
    <row r="17221" spans="1:8" ht="15" customHeight="1" x14ac:dyDescent="0.2">
      <c r="A17221" t="s">
        <v>7233</v>
      </c>
      <c r="B17221" s="1">
        <v>9.36052E-2</v>
      </c>
      <c r="C17221" s="1">
        <v>-1.1486499999999999</v>
      </c>
      <c r="D17221" s="5" t="s">
        <v>7234</v>
      </c>
      <c r="E17221" s="6">
        <v>-1.0845800000000001</v>
      </c>
      <c r="F17221" s="6">
        <v>0.30851499999999998</v>
      </c>
      <c r="H17221" s="5" t="s">
        <v>7235</v>
      </c>
    </row>
    <row r="17222" spans="1:8" ht="15" customHeight="1" x14ac:dyDescent="0.2">
      <c r="A17222" t="s">
        <v>59570</v>
      </c>
      <c r="B17222" s="1">
        <v>0.47891099999999998</v>
      </c>
      <c r="C17222" s="1">
        <v>-1.0343500000000001</v>
      </c>
      <c r="D17222" s="5" t="s">
        <v>59571</v>
      </c>
      <c r="E17222" s="6">
        <v>-1.0845800000000001</v>
      </c>
      <c r="F17222" s="6">
        <v>0.10317</v>
      </c>
      <c r="H17222" s="5" t="s">
        <v>59572</v>
      </c>
    </row>
    <row r="17223" spans="1:8" ht="15" customHeight="1" x14ac:dyDescent="0.2">
      <c r="A17223" t="s">
        <v>25423</v>
      </c>
      <c r="B17223" s="1">
        <v>0.137209</v>
      </c>
      <c r="C17223" s="1">
        <v>-1.1089899999999999</v>
      </c>
      <c r="D17223" s="5" t="s">
        <v>25424</v>
      </c>
      <c r="E17223" s="6">
        <v>-1.0846499999999999</v>
      </c>
      <c r="F17223" s="6">
        <v>0.23538600000000001</v>
      </c>
      <c r="H17223" s="5" t="s">
        <v>25425</v>
      </c>
    </row>
    <row r="17224" spans="1:8" ht="15" customHeight="1" x14ac:dyDescent="0.2">
      <c r="A17224" t="s">
        <v>62744</v>
      </c>
      <c r="B17224" s="1">
        <v>0.37948399999999999</v>
      </c>
      <c r="C17224" s="1">
        <v>-1.0492300000000001</v>
      </c>
      <c r="D17224" s="5" t="s">
        <v>62745</v>
      </c>
      <c r="E17224" s="6">
        <v>-1.08466</v>
      </c>
      <c r="F17224" s="6">
        <v>0.147866</v>
      </c>
      <c r="H17224" s="5" t="s">
        <v>62746</v>
      </c>
    </row>
    <row r="17225" spans="1:8" ht="15" customHeight="1" x14ac:dyDescent="0.2">
      <c r="A17225" t="s">
        <v>7851</v>
      </c>
      <c r="B17225" s="1">
        <v>0.12977900000000001</v>
      </c>
      <c r="C17225" s="1">
        <v>-1.1340300000000001</v>
      </c>
      <c r="D17225" s="5" t="s">
        <v>7852</v>
      </c>
      <c r="E17225" s="6">
        <v>-1.0847100000000001</v>
      </c>
      <c r="F17225" s="6">
        <v>0.31480799999999998</v>
      </c>
      <c r="H17225" s="5" t="s">
        <v>7853</v>
      </c>
    </row>
    <row r="17226" spans="1:8" ht="15" customHeight="1" x14ac:dyDescent="0.2">
      <c r="A17226" t="s">
        <v>26627</v>
      </c>
      <c r="B17226" s="1">
        <v>0.57075399999999998</v>
      </c>
      <c r="C17226" s="1">
        <v>-1.0288999999999999</v>
      </c>
      <c r="D17226" s="5" t="s">
        <v>26628</v>
      </c>
      <c r="E17226" s="6">
        <v>-1.0847199999999999</v>
      </c>
      <c r="F17226" s="6">
        <v>0.120828</v>
      </c>
      <c r="H17226" s="5" t="s">
        <v>26629</v>
      </c>
    </row>
    <row r="17227" spans="1:8" ht="15" customHeight="1" x14ac:dyDescent="0.2">
      <c r="A17227" t="s">
        <v>9617</v>
      </c>
      <c r="B17227" s="1">
        <v>5.6239999999999998E-2</v>
      </c>
      <c r="C17227" s="1">
        <v>-1.1403099999999999</v>
      </c>
      <c r="D17227" s="5" t="s">
        <v>9618</v>
      </c>
      <c r="E17227" s="6">
        <v>-1.08473</v>
      </c>
      <c r="F17227" s="6">
        <v>0.216781</v>
      </c>
      <c r="H17227" s="5" t="s">
        <v>9619</v>
      </c>
    </row>
    <row r="17228" spans="1:8" ht="15" customHeight="1" x14ac:dyDescent="0.2">
      <c r="A17228" t="s">
        <v>42367</v>
      </c>
      <c r="B17228" s="1">
        <v>0.74684700000000004</v>
      </c>
      <c r="C17228" s="1">
        <v>1.0188600000000001</v>
      </c>
      <c r="D17228" s="5" t="s">
        <v>42368</v>
      </c>
      <c r="E17228" s="6">
        <v>-1.08474</v>
      </c>
      <c r="F17228" s="6">
        <v>0.174733</v>
      </c>
      <c r="H17228" s="5" t="s">
        <v>42369</v>
      </c>
    </row>
    <row r="17229" spans="1:8" ht="15" customHeight="1" x14ac:dyDescent="0.2">
      <c r="A17229" t="s">
        <v>59421</v>
      </c>
      <c r="B17229" s="1">
        <v>0.22009600000000001</v>
      </c>
      <c r="C17229" s="1">
        <v>-1.0790900000000001</v>
      </c>
      <c r="D17229" s="5" t="s">
        <v>54928</v>
      </c>
      <c r="E17229" s="6">
        <v>-1.08477</v>
      </c>
      <c r="F17229" s="6">
        <v>0.19171099999999999</v>
      </c>
      <c r="H17229" s="5" t="s">
        <v>54929</v>
      </c>
    </row>
    <row r="17230" spans="1:8" ht="15" customHeight="1" x14ac:dyDescent="0.2">
      <c r="A17230" t="s">
        <v>27527</v>
      </c>
      <c r="B17230" s="1">
        <v>0.90307899999999997</v>
      </c>
      <c r="C17230" s="1">
        <v>-1.0119100000000001</v>
      </c>
      <c r="D17230" s="5" t="s">
        <v>27528</v>
      </c>
      <c r="E17230" s="6">
        <v>-1.0847899999999999</v>
      </c>
      <c r="F17230" s="6">
        <v>0.408885</v>
      </c>
      <c r="H17230" s="5" t="s">
        <v>27529</v>
      </c>
    </row>
    <row r="17231" spans="1:8" ht="15" customHeight="1" x14ac:dyDescent="0.2">
      <c r="A17231" t="s">
        <v>39328</v>
      </c>
      <c r="B17231" s="1">
        <v>0.31546999999999997</v>
      </c>
      <c r="C17231" s="1">
        <v>-1.0869599999999999</v>
      </c>
      <c r="D17231" s="5" t="s">
        <v>39329</v>
      </c>
      <c r="E17231" s="6">
        <v>-1.0848</v>
      </c>
      <c r="F17231" s="6">
        <v>0.32670100000000002</v>
      </c>
      <c r="H17231" s="5" t="s">
        <v>39330</v>
      </c>
    </row>
    <row r="17232" spans="1:8" ht="15" customHeight="1" x14ac:dyDescent="0.2">
      <c r="A17232" t="s">
        <v>37494</v>
      </c>
      <c r="B17232" s="1">
        <v>0.12618599999999999</v>
      </c>
      <c r="C17232" s="1">
        <v>1.1613899999999999</v>
      </c>
      <c r="D17232" s="5" t="s">
        <v>37495</v>
      </c>
      <c r="E17232" s="6">
        <v>-1.0848199999999999</v>
      </c>
      <c r="F17232" s="6">
        <v>0.39000499999999999</v>
      </c>
      <c r="H17232" s="5" t="s">
        <v>37496</v>
      </c>
    </row>
    <row r="17233" spans="1:8" ht="15" customHeight="1" x14ac:dyDescent="0.2">
      <c r="A17233" t="s">
        <v>52211</v>
      </c>
      <c r="B17233" s="1">
        <v>0.18723699999999999</v>
      </c>
      <c r="C17233" s="1">
        <v>-1.07118</v>
      </c>
      <c r="D17233" s="5" t="s">
        <v>52212</v>
      </c>
      <c r="E17233" s="6">
        <v>-1.0848199999999999</v>
      </c>
      <c r="F17233" s="6">
        <v>0.12322</v>
      </c>
      <c r="H17233" s="5" t="s">
        <v>52213</v>
      </c>
    </row>
    <row r="17234" spans="1:8" ht="15" customHeight="1" x14ac:dyDescent="0.2">
      <c r="A17234" t="s">
        <v>1579</v>
      </c>
      <c r="B17234" s="1">
        <v>0.49688700000000002</v>
      </c>
      <c r="C17234" s="1">
        <v>-1.0667800000000001</v>
      </c>
      <c r="D17234" s="5" t="s">
        <v>1580</v>
      </c>
      <c r="E17234" s="6">
        <v>-1.08484</v>
      </c>
      <c r="F17234" s="6">
        <v>0.39458799999999999</v>
      </c>
      <c r="H17234" s="5" t="s">
        <v>1581</v>
      </c>
    </row>
    <row r="17235" spans="1:8" ht="15" customHeight="1" x14ac:dyDescent="0.2">
      <c r="A17235" t="s">
        <v>68373</v>
      </c>
      <c r="B17235" s="1">
        <v>2.3369399999999999E-2</v>
      </c>
      <c r="C17235" s="1">
        <v>-1.1168899999999999</v>
      </c>
      <c r="D17235" s="5" t="s">
        <v>68374</v>
      </c>
      <c r="E17235" s="6">
        <v>-1.0848599999999999</v>
      </c>
      <c r="F17235" s="6">
        <v>8.09367E-2</v>
      </c>
      <c r="H17235" s="5" t="s">
        <v>68375</v>
      </c>
    </row>
    <row r="17236" spans="1:8" ht="15" customHeight="1" x14ac:dyDescent="0.2">
      <c r="A17236" t="s">
        <v>7842</v>
      </c>
      <c r="B17236" s="1">
        <v>0.37211699999999998</v>
      </c>
      <c r="C17236" s="1">
        <v>-1.2203900000000001</v>
      </c>
      <c r="D17236" s="5" t="s">
        <v>7843</v>
      </c>
      <c r="E17236" s="6">
        <v>-1.08487</v>
      </c>
      <c r="F17236" s="6">
        <v>0.71148599999999995</v>
      </c>
      <c r="H17236" s="5" t="s">
        <v>7844</v>
      </c>
    </row>
    <row r="17237" spans="1:8" ht="15" customHeight="1" x14ac:dyDescent="0.2">
      <c r="A17237" t="s">
        <v>59218</v>
      </c>
      <c r="B17237" s="1">
        <v>2.3249100000000002E-2</v>
      </c>
      <c r="C17237" s="1">
        <v>-1.2560800000000001</v>
      </c>
      <c r="D17237" s="5" t="s">
        <v>59219</v>
      </c>
      <c r="E17237" s="6">
        <v>-1.08487</v>
      </c>
      <c r="F17237" s="6">
        <v>0.37504700000000002</v>
      </c>
      <c r="H17237" s="5" t="s">
        <v>59220</v>
      </c>
    </row>
    <row r="17238" spans="1:8" ht="15" customHeight="1" x14ac:dyDescent="0.2">
      <c r="A17238" t="s">
        <v>25887</v>
      </c>
      <c r="B17238" s="1">
        <v>0.14444499999999999</v>
      </c>
      <c r="C17238" s="1">
        <v>-1.10076</v>
      </c>
      <c r="D17238" s="5" t="s">
        <v>25888</v>
      </c>
      <c r="E17238" s="6">
        <v>-1.0849</v>
      </c>
      <c r="F17238" s="6">
        <v>0.21021799999999999</v>
      </c>
      <c r="H17238" s="5" t="s">
        <v>25889</v>
      </c>
    </row>
    <row r="17239" spans="1:8" ht="15" customHeight="1" x14ac:dyDescent="0.2">
      <c r="A17239" t="s">
        <v>45233</v>
      </c>
      <c r="B17239" s="1">
        <v>0.73963299999999998</v>
      </c>
      <c r="C17239" s="1">
        <v>-1.01769</v>
      </c>
      <c r="D17239" s="5" t="s">
        <v>45234</v>
      </c>
      <c r="E17239" s="6">
        <v>-1.0849</v>
      </c>
      <c r="F17239" s="6">
        <v>0.13860700000000001</v>
      </c>
      <c r="H17239" s="5" t="s">
        <v>45235</v>
      </c>
    </row>
    <row r="17240" spans="1:8" ht="15" customHeight="1" x14ac:dyDescent="0.2">
      <c r="A17240" t="s">
        <v>3229</v>
      </c>
      <c r="B17240" s="1">
        <v>4.7867600000000003E-2</v>
      </c>
      <c r="C17240" s="1">
        <v>-1.11765</v>
      </c>
      <c r="D17240" s="5" t="s">
        <v>3230</v>
      </c>
      <c r="E17240" s="6">
        <v>-1.0849200000000001</v>
      </c>
      <c r="F17240" s="6">
        <v>0.133494</v>
      </c>
      <c r="H17240" s="5" t="s">
        <v>3231</v>
      </c>
    </row>
    <row r="17241" spans="1:8" ht="15" customHeight="1" x14ac:dyDescent="0.2">
      <c r="A17241" t="s">
        <v>6383</v>
      </c>
      <c r="B17241" s="1">
        <v>0.13184199999999999</v>
      </c>
      <c r="C17241" s="1">
        <v>-1.06454</v>
      </c>
      <c r="D17241" s="5" t="s">
        <v>6384</v>
      </c>
      <c r="E17241" s="6">
        <v>-1.0849200000000001</v>
      </c>
      <c r="F17241" s="6">
        <v>5.62601E-2</v>
      </c>
      <c r="H17241" s="5" t="s">
        <v>6385</v>
      </c>
    </row>
    <row r="17242" spans="1:8" ht="15" customHeight="1" x14ac:dyDescent="0.2">
      <c r="A17242" t="s">
        <v>50499</v>
      </c>
      <c r="B17242" s="1">
        <v>0.89633799999999997</v>
      </c>
      <c r="C17242" s="1">
        <v>-1.0071300000000001</v>
      </c>
      <c r="D17242" s="5" t="s">
        <v>50500</v>
      </c>
      <c r="E17242" s="6">
        <v>-1.0849299999999999</v>
      </c>
      <c r="F17242" s="6">
        <v>0.151642</v>
      </c>
      <c r="H17242" s="5" t="s">
        <v>50501</v>
      </c>
    </row>
    <row r="17243" spans="1:8" ht="15" customHeight="1" x14ac:dyDescent="0.2">
      <c r="A17243" t="s">
        <v>68520</v>
      </c>
      <c r="B17243" s="1">
        <v>0.50900400000000001</v>
      </c>
      <c r="C17243" s="1">
        <v>-1.0284899999999999</v>
      </c>
      <c r="D17243" s="5" t="s">
        <v>68521</v>
      </c>
      <c r="E17243" s="6">
        <v>-1.0849500000000001</v>
      </c>
      <c r="F17243" s="6">
        <v>7.0399100000000006E-2</v>
      </c>
      <c r="H17243" s="5" t="s">
        <v>68522</v>
      </c>
    </row>
    <row r="17244" spans="1:8" ht="15" customHeight="1" x14ac:dyDescent="0.2">
      <c r="A17244" t="s">
        <v>8443</v>
      </c>
      <c r="B17244" s="1">
        <v>0.26296799999999998</v>
      </c>
      <c r="C17244" s="1">
        <v>-1.06732</v>
      </c>
      <c r="D17244" s="5" t="s">
        <v>8444</v>
      </c>
      <c r="E17244" s="6">
        <v>-1.0849599999999999</v>
      </c>
      <c r="F17244" s="6">
        <v>0.166826</v>
      </c>
      <c r="H17244" s="5" t="s">
        <v>8445</v>
      </c>
    </row>
    <row r="17245" spans="1:8" ht="15" customHeight="1" x14ac:dyDescent="0.2">
      <c r="A17245" t="s">
        <v>26766</v>
      </c>
      <c r="B17245" s="1">
        <v>0.84920300000000004</v>
      </c>
      <c r="C17245" s="1">
        <v>1.0154399999999999</v>
      </c>
      <c r="D17245" s="5" t="s">
        <v>26767</v>
      </c>
      <c r="E17245" s="6">
        <v>-1.08497</v>
      </c>
      <c r="F17245" s="6">
        <v>0.32084400000000002</v>
      </c>
      <c r="H17245" s="5" t="s">
        <v>26768</v>
      </c>
    </row>
    <row r="17246" spans="1:8" ht="15" customHeight="1" x14ac:dyDescent="0.2">
      <c r="A17246" t="s">
        <v>27656</v>
      </c>
      <c r="B17246" s="1">
        <v>0.10660500000000001</v>
      </c>
      <c r="C17246" s="1">
        <v>-1.1076600000000001</v>
      </c>
      <c r="D17246" s="5" t="s">
        <v>27657</v>
      </c>
      <c r="E17246" s="6">
        <v>-1.0849899999999999</v>
      </c>
      <c r="F17246" s="6">
        <v>0.18990799999999999</v>
      </c>
      <c r="H17246" s="5" t="s">
        <v>27658</v>
      </c>
    </row>
    <row r="17247" spans="1:8" ht="15" customHeight="1" x14ac:dyDescent="0.2">
      <c r="A17247" t="s">
        <v>21406</v>
      </c>
      <c r="B17247" s="1">
        <v>0.20691100000000001</v>
      </c>
      <c r="C17247" s="1">
        <v>-1.1053299999999999</v>
      </c>
      <c r="D17247" s="5" t="s">
        <v>21407</v>
      </c>
      <c r="E17247" s="6">
        <v>-1.08501</v>
      </c>
      <c r="F17247" s="6">
        <v>0.29880600000000002</v>
      </c>
      <c r="H17247" s="5" t="s">
        <v>21408</v>
      </c>
    </row>
    <row r="17248" spans="1:8" ht="15" customHeight="1" x14ac:dyDescent="0.2">
      <c r="A17248" t="s">
        <v>64870</v>
      </c>
      <c r="B17248" s="1">
        <v>0.614228</v>
      </c>
      <c r="C17248" s="1">
        <v>-1.03623</v>
      </c>
      <c r="D17248" s="5" t="s">
        <v>64871</v>
      </c>
      <c r="E17248" s="6">
        <v>-1.0850500000000001</v>
      </c>
      <c r="F17248" s="6">
        <v>0.25745200000000001</v>
      </c>
      <c r="H17248" s="5" t="s">
        <v>64872</v>
      </c>
    </row>
    <row r="17249" spans="1:8" ht="15" customHeight="1" x14ac:dyDescent="0.2">
      <c r="A17249" t="s">
        <v>45758</v>
      </c>
      <c r="B17249" s="1">
        <v>1.8645399999999999E-2</v>
      </c>
      <c r="C17249" s="1">
        <v>-1.19963</v>
      </c>
      <c r="D17249" s="5" t="s">
        <v>14486</v>
      </c>
      <c r="E17249" s="6">
        <v>-1.08507</v>
      </c>
      <c r="F17249" s="6">
        <v>0.249529</v>
      </c>
      <c r="H17249" s="5" t="s">
        <v>14487</v>
      </c>
    </row>
    <row r="17250" spans="1:8" ht="15" customHeight="1" x14ac:dyDescent="0.2">
      <c r="A17250" t="s">
        <v>60226</v>
      </c>
      <c r="B17250" s="1">
        <v>1.9614300000000001E-2</v>
      </c>
      <c r="C17250" s="1">
        <v>-1.2250399999999999</v>
      </c>
      <c r="D17250" s="5" t="s">
        <v>60227</v>
      </c>
      <c r="E17250" s="6">
        <v>-1.08507</v>
      </c>
      <c r="F17250" s="6">
        <v>0.303983</v>
      </c>
      <c r="H17250" s="5" t="s">
        <v>60228</v>
      </c>
    </row>
    <row r="17251" spans="1:8" ht="15" customHeight="1" x14ac:dyDescent="0.2">
      <c r="A17251" t="s">
        <v>62383</v>
      </c>
      <c r="B17251" s="1">
        <v>0.100271</v>
      </c>
      <c r="C17251" s="1">
        <v>-1.1375200000000001</v>
      </c>
      <c r="D17251" s="5" t="s">
        <v>62384</v>
      </c>
      <c r="E17251" s="6">
        <v>-1.0851</v>
      </c>
      <c r="F17251" s="6">
        <v>0.282335</v>
      </c>
      <c r="H17251" s="5" t="s">
        <v>62385</v>
      </c>
    </row>
    <row r="17252" spans="1:8" ht="15" customHeight="1" x14ac:dyDescent="0.2">
      <c r="A17252" t="s">
        <v>46317</v>
      </c>
      <c r="B17252" s="1">
        <v>0.963337</v>
      </c>
      <c r="C17252" s="1">
        <v>-1.0052099999999999</v>
      </c>
      <c r="D17252" s="5" t="s">
        <v>46318</v>
      </c>
      <c r="E17252" s="6">
        <v>-1.08514</v>
      </c>
      <c r="F17252" s="6">
        <v>0.47445599999999999</v>
      </c>
      <c r="H17252" s="5" t="s">
        <v>46319</v>
      </c>
    </row>
    <row r="17253" spans="1:8" ht="15" customHeight="1" x14ac:dyDescent="0.2">
      <c r="A17253" t="s">
        <v>62738</v>
      </c>
      <c r="B17253" s="1">
        <v>0.41571999999999998</v>
      </c>
      <c r="C17253" s="1">
        <v>-1.03322</v>
      </c>
      <c r="D17253" s="5" t="s">
        <v>62739</v>
      </c>
      <c r="E17253" s="6">
        <v>-1.08514</v>
      </c>
      <c r="F17253" s="6">
        <v>5.5594299999999999E-2</v>
      </c>
      <c r="H17253" s="5" t="s">
        <v>62740</v>
      </c>
    </row>
    <row r="17254" spans="1:8" ht="15" customHeight="1" x14ac:dyDescent="0.2">
      <c r="A17254" t="s">
        <v>25989</v>
      </c>
      <c r="B17254" s="1">
        <v>1.1137899999999999E-2</v>
      </c>
      <c r="C17254" s="1">
        <v>-1.1878299999999999</v>
      </c>
      <c r="D17254" s="5" t="s">
        <v>25990</v>
      </c>
      <c r="E17254" s="6">
        <v>-1.0851599999999999</v>
      </c>
      <c r="F17254" s="6">
        <v>0.18385399999999999</v>
      </c>
      <c r="H17254" s="5" t="s">
        <v>25991</v>
      </c>
    </row>
    <row r="17255" spans="1:8" ht="15" customHeight="1" x14ac:dyDescent="0.2">
      <c r="A17255" t="s">
        <v>49587</v>
      </c>
      <c r="B17255" s="1">
        <v>4.1244200000000001E-4</v>
      </c>
      <c r="C17255" s="1">
        <v>-1.2127399999999999</v>
      </c>
      <c r="D17255" s="5" t="s">
        <v>49588</v>
      </c>
      <c r="E17255" s="6">
        <v>-1.0851599999999999</v>
      </c>
      <c r="F17255" s="6">
        <v>6.7687700000000003E-2</v>
      </c>
      <c r="H17255" s="5" t="s">
        <v>49589</v>
      </c>
    </row>
    <row r="17256" spans="1:8" ht="15" customHeight="1" x14ac:dyDescent="0.2">
      <c r="A17256" t="s">
        <v>73159</v>
      </c>
      <c r="B17256" s="1">
        <v>8.8806499999999997E-2</v>
      </c>
      <c r="C17256" s="1">
        <v>-1.1034600000000001</v>
      </c>
      <c r="D17256" s="5" t="s">
        <v>73160</v>
      </c>
      <c r="E17256" s="6">
        <v>-1.08517</v>
      </c>
      <c r="F17256" s="6">
        <v>0.15068500000000001</v>
      </c>
      <c r="H17256" s="5" t="s">
        <v>73161</v>
      </c>
    </row>
    <row r="17257" spans="1:8" ht="15" customHeight="1" x14ac:dyDescent="0.2">
      <c r="A17257" t="s">
        <v>29723</v>
      </c>
      <c r="B17257" s="1">
        <v>0.50434500000000004</v>
      </c>
      <c r="C17257" s="1">
        <v>-1.0628899999999999</v>
      </c>
      <c r="D17257" s="5" t="s">
        <v>29724</v>
      </c>
      <c r="E17257" s="6">
        <v>-1.08518</v>
      </c>
      <c r="F17257" s="6">
        <v>0.374141</v>
      </c>
      <c r="H17257" s="5" t="s">
        <v>29725</v>
      </c>
    </row>
    <row r="17258" spans="1:8" ht="15" customHeight="1" x14ac:dyDescent="0.2">
      <c r="A17258" t="s">
        <v>35583</v>
      </c>
      <c r="B17258" s="1">
        <v>0.281642</v>
      </c>
      <c r="C17258" s="1">
        <v>-1.11287</v>
      </c>
      <c r="D17258" s="5" t="s">
        <v>35584</v>
      </c>
      <c r="E17258" s="6">
        <v>-1.0851900000000001</v>
      </c>
      <c r="F17258" s="6">
        <v>0.406026</v>
      </c>
      <c r="H17258" s="5" t="s">
        <v>35585</v>
      </c>
    </row>
    <row r="17259" spans="1:8" ht="15" customHeight="1" x14ac:dyDescent="0.2">
      <c r="A17259" t="s">
        <v>42241</v>
      </c>
      <c r="B17259" s="1">
        <v>0.70490799999999998</v>
      </c>
      <c r="C17259" s="1">
        <v>1.0161199999999999</v>
      </c>
      <c r="D17259" s="5" t="s">
        <v>42242</v>
      </c>
      <c r="E17259" s="6">
        <v>-1.08521</v>
      </c>
      <c r="F17259" s="6">
        <v>6.9314000000000001E-2</v>
      </c>
      <c r="H17259" s="5" t="s">
        <v>42243</v>
      </c>
    </row>
    <row r="17260" spans="1:8" ht="15" customHeight="1" x14ac:dyDescent="0.2">
      <c r="A17260" t="s">
        <v>5310</v>
      </c>
      <c r="B17260" s="1">
        <v>9.4422699999999998E-2</v>
      </c>
      <c r="C17260" s="1">
        <v>-1.07992</v>
      </c>
      <c r="D17260" s="5" t="s">
        <v>5311</v>
      </c>
      <c r="E17260" s="6">
        <v>-1.0852299999999999</v>
      </c>
      <c r="F17260" s="6">
        <v>7.7186199999999996E-2</v>
      </c>
      <c r="H17260" s="5" t="s">
        <v>5312</v>
      </c>
    </row>
    <row r="17261" spans="1:8" ht="15" customHeight="1" x14ac:dyDescent="0.2">
      <c r="A17261" t="s">
        <v>52258</v>
      </c>
      <c r="B17261" s="1">
        <v>0.33890799999999999</v>
      </c>
      <c r="C17261" s="1">
        <v>-1.06585</v>
      </c>
      <c r="D17261" s="5" t="s">
        <v>52259</v>
      </c>
      <c r="E17261" s="6">
        <v>-1.0852299999999999</v>
      </c>
      <c r="F17261" s="6">
        <v>0.22517300000000001</v>
      </c>
      <c r="H17261" s="5" t="s">
        <v>52260</v>
      </c>
    </row>
    <row r="17262" spans="1:8" ht="15" customHeight="1" x14ac:dyDescent="0.2">
      <c r="A17262" t="s">
        <v>22089</v>
      </c>
      <c r="B17262" s="1">
        <v>0.167328</v>
      </c>
      <c r="C17262" s="1">
        <v>-1.0936900000000001</v>
      </c>
      <c r="D17262" s="5" t="s">
        <v>22090</v>
      </c>
      <c r="E17262" s="6">
        <v>-1.08524</v>
      </c>
      <c r="F17262" s="6">
        <v>0.20449999999999999</v>
      </c>
      <c r="H17262" s="5" t="s">
        <v>22091</v>
      </c>
    </row>
    <row r="17263" spans="1:8" ht="15" customHeight="1" x14ac:dyDescent="0.2">
      <c r="A17263" t="s">
        <v>39480</v>
      </c>
      <c r="B17263" s="1">
        <v>0.58140400000000003</v>
      </c>
      <c r="C17263" s="1">
        <v>-1.02888</v>
      </c>
      <c r="D17263" s="5" t="s">
        <v>39481</v>
      </c>
      <c r="E17263" s="6">
        <v>-1.0852599999999999</v>
      </c>
      <c r="F17263" s="6">
        <v>0.12819900000000001</v>
      </c>
      <c r="H17263" s="5" t="s">
        <v>39482</v>
      </c>
    </row>
    <row r="17264" spans="1:8" ht="15" customHeight="1" x14ac:dyDescent="0.2">
      <c r="A17264" t="s">
        <v>33774</v>
      </c>
      <c r="B17264" s="1">
        <v>0.30188599999999999</v>
      </c>
      <c r="C17264" s="1">
        <v>-1.1125700000000001</v>
      </c>
      <c r="D17264" s="5" t="s">
        <v>33775</v>
      </c>
      <c r="E17264" s="6">
        <v>-1.08528</v>
      </c>
      <c r="F17264" s="6">
        <v>0.42435400000000001</v>
      </c>
      <c r="H17264" s="5" t="s">
        <v>33776</v>
      </c>
    </row>
    <row r="17265" spans="1:8" ht="15" customHeight="1" x14ac:dyDescent="0.2">
      <c r="A17265" t="s">
        <v>38836</v>
      </c>
      <c r="B17265" s="1">
        <v>0.46496399999999999</v>
      </c>
      <c r="C17265" s="1">
        <v>-1.0467200000000001</v>
      </c>
      <c r="D17265" s="5" t="s">
        <v>38837</v>
      </c>
      <c r="E17265" s="6">
        <v>-1.08528</v>
      </c>
      <c r="F17265" s="6">
        <v>0.20028000000000001</v>
      </c>
      <c r="H17265" s="5" t="s">
        <v>38838</v>
      </c>
    </row>
    <row r="17266" spans="1:8" ht="15" customHeight="1" x14ac:dyDescent="0.2">
      <c r="A17266" t="s">
        <v>60830</v>
      </c>
      <c r="B17266" s="1">
        <v>0.14024200000000001</v>
      </c>
      <c r="C17266" s="1">
        <v>-1.1768400000000001</v>
      </c>
      <c r="D17266" s="5" t="s">
        <v>60831</v>
      </c>
      <c r="E17266" s="6">
        <v>-1.08528</v>
      </c>
      <c r="F17266" s="6">
        <v>0.44401000000000002</v>
      </c>
      <c r="H17266" s="5" t="s">
        <v>60832</v>
      </c>
    </row>
    <row r="17267" spans="1:8" ht="15" customHeight="1" x14ac:dyDescent="0.2">
      <c r="A17267" t="s">
        <v>4931</v>
      </c>
      <c r="B17267" s="1">
        <v>3.6854800000000001E-3</v>
      </c>
      <c r="C17267" s="1">
        <v>-1.11896</v>
      </c>
      <c r="D17267" s="5" t="s">
        <v>4932</v>
      </c>
      <c r="E17267" s="6">
        <v>-1.0852900000000001</v>
      </c>
      <c r="F17267" s="6">
        <v>2.3230399999999998E-2</v>
      </c>
      <c r="H17267" s="5" t="s">
        <v>4933</v>
      </c>
    </row>
    <row r="17268" spans="1:8" ht="15" customHeight="1" x14ac:dyDescent="0.2">
      <c r="A17268" t="s">
        <v>55421</v>
      </c>
      <c r="B17268" s="1">
        <v>0.59195500000000001</v>
      </c>
      <c r="C17268" s="1">
        <v>-1.0537700000000001</v>
      </c>
      <c r="D17268" s="5" t="s">
        <v>55422</v>
      </c>
      <c r="E17268" s="6">
        <v>-1.0852999999999999</v>
      </c>
      <c r="F17268" s="6">
        <v>0.40595700000000001</v>
      </c>
      <c r="H17268" s="5" t="s">
        <v>55423</v>
      </c>
    </row>
    <row r="17269" spans="1:8" ht="15" customHeight="1" x14ac:dyDescent="0.2">
      <c r="A17269" t="s">
        <v>41943</v>
      </c>
      <c r="B17269" s="1">
        <v>0.13474900000000001</v>
      </c>
      <c r="C17269" s="1">
        <v>-1.10355</v>
      </c>
      <c r="D17269" s="5" t="s">
        <v>41944</v>
      </c>
      <c r="E17269" s="6">
        <v>-1.08531</v>
      </c>
      <c r="F17269" s="6">
        <v>0.20796400000000001</v>
      </c>
      <c r="H17269" s="5" t="s">
        <v>41945</v>
      </c>
    </row>
    <row r="17270" spans="1:8" ht="15" customHeight="1" x14ac:dyDescent="0.2">
      <c r="A17270" t="s">
        <v>8979</v>
      </c>
      <c r="B17270" s="1">
        <v>0.22594400000000001</v>
      </c>
      <c r="C17270" s="1">
        <v>-1.09805</v>
      </c>
      <c r="D17270" s="5" t="s">
        <v>8980</v>
      </c>
      <c r="E17270" s="6">
        <v>-1.0853200000000001</v>
      </c>
      <c r="F17270" s="6">
        <v>0.28598000000000001</v>
      </c>
      <c r="H17270" s="5" t="s">
        <v>8981</v>
      </c>
    </row>
    <row r="17271" spans="1:8" ht="15" customHeight="1" x14ac:dyDescent="0.2">
      <c r="A17271" t="s">
        <v>47143</v>
      </c>
      <c r="B17271" s="1">
        <v>1.5516099999999999E-3</v>
      </c>
      <c r="C17271" s="1">
        <v>-1.19309</v>
      </c>
      <c r="D17271" s="5" t="s">
        <v>47144</v>
      </c>
      <c r="E17271" s="6">
        <v>-1.08534</v>
      </c>
      <c r="F17271" s="6">
        <v>8.7315000000000004E-2</v>
      </c>
      <c r="H17271" s="5" t="s">
        <v>47145</v>
      </c>
    </row>
    <row r="17272" spans="1:8" ht="15" customHeight="1" x14ac:dyDescent="0.2">
      <c r="A17272" t="s">
        <v>32369</v>
      </c>
      <c r="B17272" s="1">
        <v>0.22464100000000001</v>
      </c>
      <c r="C17272" s="1">
        <v>-1.07091</v>
      </c>
      <c r="D17272" s="5" t="s">
        <v>32370</v>
      </c>
      <c r="E17272" s="6">
        <v>-1.0853600000000001</v>
      </c>
      <c r="F17272" s="6">
        <v>0.151363</v>
      </c>
      <c r="H17272" s="5" t="s">
        <v>32371</v>
      </c>
    </row>
    <row r="17273" spans="1:8" ht="15" customHeight="1" x14ac:dyDescent="0.2">
      <c r="A17273" t="s">
        <v>65520</v>
      </c>
      <c r="B17273" s="1">
        <v>0.27148699999999998</v>
      </c>
      <c r="C17273" s="1">
        <v>-1.0834299999999999</v>
      </c>
      <c r="D17273" s="5" t="s">
        <v>65521</v>
      </c>
      <c r="E17273" s="6">
        <v>-1.08538</v>
      </c>
      <c r="F17273" s="6">
        <v>0.261378</v>
      </c>
      <c r="H17273" s="5" t="s">
        <v>65522</v>
      </c>
    </row>
    <row r="17274" spans="1:8" ht="15" customHeight="1" x14ac:dyDescent="0.2">
      <c r="A17274" t="s">
        <v>69817</v>
      </c>
      <c r="B17274" s="1">
        <v>0.77866100000000005</v>
      </c>
      <c r="C17274" s="1">
        <v>-1.01441</v>
      </c>
      <c r="D17274" s="5" t="s">
        <v>69818</v>
      </c>
      <c r="E17274" s="6">
        <v>-1.08538</v>
      </c>
      <c r="F17274" s="6">
        <v>0.12435300000000001</v>
      </c>
      <c r="H17274" s="5" t="s">
        <v>69819</v>
      </c>
    </row>
    <row r="17275" spans="1:8" ht="15" customHeight="1" x14ac:dyDescent="0.2">
      <c r="A17275" t="s">
        <v>60127</v>
      </c>
      <c r="B17275" s="1">
        <v>8.2888699999999996E-2</v>
      </c>
      <c r="C17275" s="1">
        <v>-1.13961</v>
      </c>
      <c r="D17275" s="5" t="s">
        <v>60128</v>
      </c>
      <c r="E17275" s="6">
        <v>-1.0853900000000001</v>
      </c>
      <c r="F17275" s="6">
        <v>0.259934</v>
      </c>
      <c r="H17275" s="5" t="s">
        <v>60129</v>
      </c>
    </row>
    <row r="17276" spans="1:8" ht="15" customHeight="1" x14ac:dyDescent="0.2">
      <c r="A17276" t="s">
        <v>69713</v>
      </c>
      <c r="B17276" s="1">
        <v>2.1726800000000001E-2</v>
      </c>
      <c r="C17276" s="1">
        <v>-1.1329</v>
      </c>
      <c r="D17276" s="5" t="s">
        <v>69714</v>
      </c>
      <c r="E17276" s="6">
        <v>-1.0853900000000001</v>
      </c>
      <c r="F17276" s="6">
        <v>0.110669</v>
      </c>
      <c r="H17276" s="5" t="s">
        <v>69715</v>
      </c>
    </row>
    <row r="17277" spans="1:8" ht="15" customHeight="1" x14ac:dyDescent="0.2">
      <c r="A17277" t="s">
        <v>20848</v>
      </c>
      <c r="B17277" s="1">
        <v>0.51913100000000001</v>
      </c>
      <c r="C17277" s="1">
        <v>-1.0305899999999999</v>
      </c>
      <c r="D17277" s="5" t="s">
        <v>20849</v>
      </c>
      <c r="E17277" s="6">
        <v>-1.0854200000000001</v>
      </c>
      <c r="F17277" s="6">
        <v>9.4650999999999999E-2</v>
      </c>
      <c r="H17277" s="5" t="s">
        <v>20850</v>
      </c>
    </row>
    <row r="17278" spans="1:8" ht="15" customHeight="1" x14ac:dyDescent="0.2">
      <c r="A17278" t="s">
        <v>33410</v>
      </c>
      <c r="B17278" s="1">
        <v>0.119853</v>
      </c>
      <c r="C17278" s="1">
        <v>-1.08229</v>
      </c>
      <c r="D17278" s="5" t="s">
        <v>33411</v>
      </c>
      <c r="E17278" s="6">
        <v>-1.08544</v>
      </c>
      <c r="F17278" s="6">
        <v>0.107997</v>
      </c>
      <c r="H17278" s="5" t="s">
        <v>33412</v>
      </c>
    </row>
    <row r="17279" spans="1:8" ht="15" customHeight="1" x14ac:dyDescent="0.2">
      <c r="A17279" t="s">
        <v>50496</v>
      </c>
      <c r="B17279" s="1">
        <v>0.21868099999999999</v>
      </c>
      <c r="C17279" s="1">
        <v>-1.1124700000000001</v>
      </c>
      <c r="D17279" s="5" t="s">
        <v>50497</v>
      </c>
      <c r="E17279" s="6">
        <v>-1.08545</v>
      </c>
      <c r="F17279" s="6">
        <v>0.33822999999999998</v>
      </c>
      <c r="H17279" s="5" t="s">
        <v>50498</v>
      </c>
    </row>
    <row r="17280" spans="1:8" ht="15" customHeight="1" x14ac:dyDescent="0.2">
      <c r="A17280" t="s">
        <v>55877</v>
      </c>
      <c r="B17280" s="1">
        <v>0.227441</v>
      </c>
      <c r="C17280" s="1">
        <v>-1.14544</v>
      </c>
      <c r="D17280" s="5" t="s">
        <v>55878</v>
      </c>
      <c r="E17280" s="6">
        <v>-1.0854600000000001</v>
      </c>
      <c r="F17280" s="6">
        <v>0.45792500000000003</v>
      </c>
      <c r="H17280" s="5" t="s">
        <v>55879</v>
      </c>
    </row>
    <row r="17281" spans="1:8" ht="15" customHeight="1" x14ac:dyDescent="0.2">
      <c r="A17281" t="s">
        <v>38074</v>
      </c>
      <c r="B17281" s="1">
        <v>0.18834600000000001</v>
      </c>
      <c r="C17281" s="1">
        <v>-1.1413500000000001</v>
      </c>
      <c r="D17281" s="5" t="s">
        <v>38075</v>
      </c>
      <c r="E17281" s="6">
        <v>-1.0854699999999999</v>
      </c>
      <c r="F17281" s="6">
        <v>0.40471299999999999</v>
      </c>
      <c r="H17281" s="5" t="s">
        <v>38076</v>
      </c>
    </row>
    <row r="17282" spans="1:8" ht="15" customHeight="1" x14ac:dyDescent="0.2">
      <c r="A17282" t="s">
        <v>40837</v>
      </c>
      <c r="B17282" s="1">
        <v>0.19556000000000001</v>
      </c>
      <c r="C17282" s="1">
        <v>-1.20225</v>
      </c>
      <c r="D17282" s="5" t="s">
        <v>40838</v>
      </c>
      <c r="E17282" s="6">
        <v>-1.0854900000000001</v>
      </c>
      <c r="F17282" s="6">
        <v>0.553867</v>
      </c>
      <c r="H17282" s="5" t="s">
        <v>40839</v>
      </c>
    </row>
    <row r="17283" spans="1:8" ht="15" customHeight="1" x14ac:dyDescent="0.2">
      <c r="A17283" t="s">
        <v>34835</v>
      </c>
      <c r="B17283" s="1">
        <v>0.76846199999999998</v>
      </c>
      <c r="C17283" s="1">
        <v>1.0208600000000001</v>
      </c>
      <c r="D17283" s="5" t="s">
        <v>34836</v>
      </c>
      <c r="E17283" s="6">
        <v>-1.08552</v>
      </c>
      <c r="F17283" s="6">
        <v>0.25353199999999998</v>
      </c>
      <c r="H17283" s="5" t="s">
        <v>34837</v>
      </c>
    </row>
    <row r="17284" spans="1:8" ht="15" customHeight="1" x14ac:dyDescent="0.2">
      <c r="A17284" t="s">
        <v>47713</v>
      </c>
      <c r="B17284" s="1">
        <v>0.58253500000000003</v>
      </c>
      <c r="C17284" s="1">
        <v>-1.0209699999999999</v>
      </c>
      <c r="D17284" s="5" t="s">
        <v>47714</v>
      </c>
      <c r="E17284" s="6">
        <v>-1.08552</v>
      </c>
      <c r="F17284" s="6">
        <v>4.4096799999999998E-2</v>
      </c>
      <c r="H17284" s="5" t="s">
        <v>47715</v>
      </c>
    </row>
    <row r="17285" spans="1:8" ht="15" customHeight="1" x14ac:dyDescent="0.2">
      <c r="A17285" t="s">
        <v>51757</v>
      </c>
      <c r="B17285" s="1">
        <v>5.0452500000000003E-3</v>
      </c>
      <c r="C17285" s="1">
        <v>-1.1122799999999999</v>
      </c>
      <c r="D17285" s="5" t="s">
        <v>51758</v>
      </c>
      <c r="E17285" s="6">
        <v>-1.08552</v>
      </c>
      <c r="F17285" s="6">
        <v>2.21236E-2</v>
      </c>
      <c r="H17285" s="5" t="s">
        <v>51759</v>
      </c>
    </row>
    <row r="17286" spans="1:8" ht="15" customHeight="1" x14ac:dyDescent="0.2">
      <c r="A17286" t="s">
        <v>65856</v>
      </c>
      <c r="B17286" s="1">
        <v>0.110167</v>
      </c>
      <c r="C17286" s="1">
        <v>-1.1133200000000001</v>
      </c>
      <c r="D17286" s="5" t="s">
        <v>65857</v>
      </c>
      <c r="E17286" s="6">
        <v>-1.0855300000000001</v>
      </c>
      <c r="F17286" s="6">
        <v>0.21263000000000001</v>
      </c>
      <c r="H17286" s="5" t="s">
        <v>65858</v>
      </c>
    </row>
    <row r="17287" spans="1:8" ht="15" customHeight="1" x14ac:dyDescent="0.2">
      <c r="A17287" t="s">
        <v>36962</v>
      </c>
      <c r="B17287" s="1">
        <v>0.90576900000000005</v>
      </c>
      <c r="C17287" s="1">
        <v>-1.01332</v>
      </c>
      <c r="D17287" s="5" t="s">
        <v>36963</v>
      </c>
      <c r="E17287" s="6">
        <v>-1.0855399999999999</v>
      </c>
      <c r="F17287" s="6">
        <v>0.46730300000000002</v>
      </c>
      <c r="H17287" s="5" t="s">
        <v>36964</v>
      </c>
    </row>
    <row r="17288" spans="1:8" ht="15" customHeight="1" x14ac:dyDescent="0.2">
      <c r="A17288" t="s">
        <v>1089</v>
      </c>
      <c r="B17288" s="1">
        <v>0.13897200000000001</v>
      </c>
      <c r="C17288" s="1">
        <v>-1.09314</v>
      </c>
      <c r="D17288" s="5" t="s">
        <v>1090</v>
      </c>
      <c r="E17288" s="6">
        <v>-1.08555</v>
      </c>
      <c r="F17288" s="6">
        <v>0.169907</v>
      </c>
      <c r="H17288" s="5" t="s">
        <v>1091</v>
      </c>
    </row>
    <row r="17289" spans="1:8" ht="15" customHeight="1" x14ac:dyDescent="0.2">
      <c r="A17289" t="s">
        <v>70646</v>
      </c>
      <c r="B17289" s="1">
        <v>0.14429</v>
      </c>
      <c r="C17289" s="1">
        <v>-1.07237</v>
      </c>
      <c r="D17289" s="5" t="s">
        <v>70647</v>
      </c>
      <c r="E17289" s="6">
        <v>-1.08555</v>
      </c>
      <c r="F17289" s="6">
        <v>9.1025099999999998E-2</v>
      </c>
      <c r="H17289" s="5" t="s">
        <v>70648</v>
      </c>
    </row>
    <row r="17290" spans="1:8" ht="15" customHeight="1" x14ac:dyDescent="0.2">
      <c r="A17290" t="s">
        <v>65962</v>
      </c>
      <c r="B17290" s="1">
        <v>8.4538000000000002E-2</v>
      </c>
      <c r="C17290" s="1">
        <v>-1.11711</v>
      </c>
      <c r="D17290" s="5" t="s">
        <v>65963</v>
      </c>
      <c r="E17290" s="6">
        <v>-1.0855600000000001</v>
      </c>
      <c r="F17290" s="6">
        <v>0.189554</v>
      </c>
      <c r="H17290" s="5" t="s">
        <v>65964</v>
      </c>
    </row>
    <row r="17291" spans="1:8" ht="15" customHeight="1" x14ac:dyDescent="0.2">
      <c r="A17291" t="s">
        <v>14674</v>
      </c>
      <c r="B17291" s="1">
        <v>3.9243699999999999E-3</v>
      </c>
      <c r="C17291" s="1">
        <v>-1.15279</v>
      </c>
      <c r="D17291" s="5" t="s">
        <v>14675</v>
      </c>
      <c r="E17291" s="6">
        <v>-1.08561</v>
      </c>
      <c r="F17291" s="6">
        <v>6.4352900000000005E-2</v>
      </c>
      <c r="H17291" s="5" t="s">
        <v>14676</v>
      </c>
    </row>
    <row r="17292" spans="1:8" ht="15" customHeight="1" x14ac:dyDescent="0.2">
      <c r="A17292" t="s">
        <v>66894</v>
      </c>
      <c r="B17292" s="1">
        <v>8.1633600000000001E-2</v>
      </c>
      <c r="C17292" s="1">
        <v>-1.13032</v>
      </c>
      <c r="D17292" s="5" t="s">
        <v>66895</v>
      </c>
      <c r="E17292" s="6">
        <v>-1.08562</v>
      </c>
      <c r="F17292" s="6">
        <v>0.22783400000000001</v>
      </c>
      <c r="H17292" s="5" t="s">
        <v>66896</v>
      </c>
    </row>
    <row r="17293" spans="1:8" ht="15" customHeight="1" x14ac:dyDescent="0.2">
      <c r="A17293" t="s">
        <v>10480</v>
      </c>
      <c r="B17293" s="1">
        <v>0.7389</v>
      </c>
      <c r="C17293" s="1">
        <v>-1.0190900000000001</v>
      </c>
      <c r="D17293" s="5" t="s">
        <v>10481</v>
      </c>
      <c r="E17293" s="6">
        <v>-1.0856300000000001</v>
      </c>
      <c r="F17293" s="6">
        <v>0.162831</v>
      </c>
      <c r="H17293" s="5" t="s">
        <v>10482</v>
      </c>
    </row>
    <row r="17294" spans="1:8" ht="15" customHeight="1" x14ac:dyDescent="0.2">
      <c r="A17294" t="s">
        <v>45640</v>
      </c>
      <c r="B17294" s="1">
        <v>0.871587</v>
      </c>
      <c r="C17294" s="1">
        <v>1.0097799999999999</v>
      </c>
      <c r="D17294" s="5" t="s">
        <v>45641</v>
      </c>
      <c r="E17294" s="6">
        <v>-1.0856300000000001</v>
      </c>
      <c r="F17294" s="6">
        <v>0.187167</v>
      </c>
      <c r="H17294" s="5" t="s">
        <v>45642</v>
      </c>
    </row>
    <row r="17295" spans="1:8" ht="15" customHeight="1" x14ac:dyDescent="0.2">
      <c r="A17295" t="s">
        <v>62913</v>
      </c>
      <c r="B17295" s="1">
        <v>9.3592900000000007E-2</v>
      </c>
      <c r="C17295" s="1">
        <v>-1.1026899999999999</v>
      </c>
      <c r="D17295" s="5" t="s">
        <v>62914</v>
      </c>
      <c r="E17295" s="6">
        <v>-1.0856300000000001</v>
      </c>
      <c r="F17295" s="6">
        <v>0.15229100000000001</v>
      </c>
      <c r="H17295" s="5" t="s">
        <v>62915</v>
      </c>
    </row>
    <row r="17296" spans="1:8" ht="15" customHeight="1" x14ac:dyDescent="0.2">
      <c r="A17296" t="s">
        <v>39894</v>
      </c>
      <c r="B17296" s="1">
        <v>1.03832E-2</v>
      </c>
      <c r="C17296" s="1">
        <v>-1.1549700000000001</v>
      </c>
      <c r="D17296" s="5" t="s">
        <v>39895</v>
      </c>
      <c r="E17296" s="6">
        <v>-1.0856399999999999</v>
      </c>
      <c r="F17296" s="6">
        <v>0.11162</v>
      </c>
      <c r="H17296" s="5" t="s">
        <v>39896</v>
      </c>
    </row>
    <row r="17297" spans="1:8" ht="15" customHeight="1" x14ac:dyDescent="0.2">
      <c r="A17297" t="s">
        <v>51173</v>
      </c>
      <c r="B17297" s="1">
        <v>4.60461E-2</v>
      </c>
      <c r="C17297" s="1">
        <v>-1.13944</v>
      </c>
      <c r="D17297" s="5" t="s">
        <v>51174</v>
      </c>
      <c r="E17297" s="6">
        <v>-1.0856600000000001</v>
      </c>
      <c r="F17297" s="6">
        <v>0.18832499999999999</v>
      </c>
      <c r="H17297" s="5" t="s">
        <v>51175</v>
      </c>
    </row>
    <row r="17298" spans="1:8" ht="15" customHeight="1" x14ac:dyDescent="0.2">
      <c r="A17298" t="s">
        <v>42404</v>
      </c>
      <c r="B17298" s="1">
        <v>0.31909500000000002</v>
      </c>
      <c r="C17298" s="1">
        <v>-1.0419400000000001</v>
      </c>
      <c r="D17298" s="5" t="s">
        <v>42405</v>
      </c>
      <c r="E17298" s="6">
        <v>-1.0856699999999999</v>
      </c>
      <c r="F17298" s="6">
        <v>5.8651399999999999E-2</v>
      </c>
      <c r="H17298" s="5" t="s">
        <v>42406</v>
      </c>
    </row>
    <row r="17299" spans="1:8" ht="15" customHeight="1" x14ac:dyDescent="0.2">
      <c r="A17299" t="s">
        <v>17747</v>
      </c>
      <c r="B17299" s="1">
        <v>0.18454699999999999</v>
      </c>
      <c r="C17299" s="1">
        <v>-1.1736500000000001</v>
      </c>
      <c r="D17299" s="5" t="s">
        <v>17738</v>
      </c>
      <c r="E17299" s="6">
        <v>-1.08568</v>
      </c>
      <c r="F17299" s="6">
        <v>0.48460399999999998</v>
      </c>
      <c r="H17299" s="5" t="s">
        <v>17739</v>
      </c>
    </row>
    <row r="17300" spans="1:8" ht="15" customHeight="1" x14ac:dyDescent="0.2">
      <c r="A17300" t="s">
        <v>30400</v>
      </c>
      <c r="B17300" s="1">
        <v>0.52694099999999999</v>
      </c>
      <c r="C17300" s="1">
        <v>1.0477300000000001</v>
      </c>
      <c r="D17300" s="5" t="s">
        <v>30401</v>
      </c>
      <c r="E17300" s="6">
        <v>-1.08569</v>
      </c>
      <c r="F17300" s="6">
        <v>0.27232200000000001</v>
      </c>
      <c r="H17300" s="5" t="s">
        <v>30402</v>
      </c>
    </row>
    <row r="17301" spans="1:8" ht="15" customHeight="1" x14ac:dyDescent="0.2">
      <c r="A17301" t="s">
        <v>57356</v>
      </c>
      <c r="B17301" s="1">
        <v>0.142458</v>
      </c>
      <c r="C17301" s="1">
        <v>-1.0771999999999999</v>
      </c>
      <c r="D17301" s="5" t="s">
        <v>57357</v>
      </c>
      <c r="E17301" s="6">
        <v>-1.0857399999999999</v>
      </c>
      <c r="F17301" s="6">
        <v>0.107838</v>
      </c>
      <c r="H17301" s="5" t="s">
        <v>57358</v>
      </c>
    </row>
    <row r="17302" spans="1:8" ht="15" customHeight="1" x14ac:dyDescent="0.2">
      <c r="A17302" t="s">
        <v>5916</v>
      </c>
      <c r="B17302" s="1">
        <v>0.47415200000000002</v>
      </c>
      <c r="C17302" s="1">
        <v>-1.05003</v>
      </c>
      <c r="D17302" s="5" t="s">
        <v>5917</v>
      </c>
      <c r="E17302" s="6">
        <v>-1.0857600000000001</v>
      </c>
      <c r="F17302" s="6">
        <v>0.23606199999999999</v>
      </c>
      <c r="H17302" s="5" t="s">
        <v>5918</v>
      </c>
    </row>
    <row r="17303" spans="1:8" ht="15" customHeight="1" x14ac:dyDescent="0.2">
      <c r="A17303" t="s">
        <v>45994</v>
      </c>
      <c r="B17303" s="1">
        <v>0.50214599999999998</v>
      </c>
      <c r="C17303" s="1">
        <v>-1.07053</v>
      </c>
      <c r="D17303" s="5" t="s">
        <v>45995</v>
      </c>
      <c r="E17303" s="6">
        <v>-1.0857600000000001</v>
      </c>
      <c r="F17303" s="6">
        <v>0.41965000000000002</v>
      </c>
      <c r="H17303" s="5" t="s">
        <v>45996</v>
      </c>
    </row>
    <row r="17304" spans="1:8" ht="15" customHeight="1" x14ac:dyDescent="0.2">
      <c r="A17304" t="s">
        <v>49870</v>
      </c>
      <c r="B17304" s="1">
        <v>5.6734800000000002E-2</v>
      </c>
      <c r="C17304" s="1">
        <v>-1.1326400000000001</v>
      </c>
      <c r="D17304" s="5" t="s">
        <v>49871</v>
      </c>
      <c r="E17304" s="6">
        <v>-1.0857600000000001</v>
      </c>
      <c r="F17304" s="6">
        <v>0.190444</v>
      </c>
      <c r="H17304" s="5" t="s">
        <v>49872</v>
      </c>
    </row>
    <row r="17305" spans="1:8" ht="15" customHeight="1" x14ac:dyDescent="0.2">
      <c r="A17305" t="s">
        <v>54307</v>
      </c>
      <c r="B17305" s="1">
        <v>0.42417100000000002</v>
      </c>
      <c r="C17305" s="1">
        <v>-1.04545</v>
      </c>
      <c r="D17305" s="5" t="s">
        <v>54308</v>
      </c>
      <c r="E17305" s="6">
        <v>-1.0857600000000001</v>
      </c>
      <c r="F17305" s="6">
        <v>0.150565</v>
      </c>
      <c r="H17305" s="5" t="s">
        <v>54309</v>
      </c>
    </row>
    <row r="17306" spans="1:8" ht="15" customHeight="1" x14ac:dyDescent="0.2">
      <c r="A17306" t="s">
        <v>46271</v>
      </c>
      <c r="B17306" s="1">
        <v>0.19293199999999999</v>
      </c>
      <c r="C17306" s="1">
        <v>-1.07559</v>
      </c>
      <c r="D17306" s="5" t="s">
        <v>46272</v>
      </c>
      <c r="E17306" s="6">
        <v>-1.0858000000000001</v>
      </c>
      <c r="F17306" s="6">
        <v>0.144875</v>
      </c>
      <c r="H17306" s="5" t="s">
        <v>46273</v>
      </c>
    </row>
    <row r="17307" spans="1:8" ht="15" customHeight="1" x14ac:dyDescent="0.2">
      <c r="A17307" t="s">
        <v>64495</v>
      </c>
      <c r="B17307" s="1">
        <v>0.563164</v>
      </c>
      <c r="C17307" s="1">
        <v>-1.0233300000000001</v>
      </c>
      <c r="D17307" s="5" t="s">
        <v>64496</v>
      </c>
      <c r="E17307" s="6">
        <v>-1.0858000000000001</v>
      </c>
      <c r="F17307" s="6">
        <v>5.4091800000000002E-2</v>
      </c>
      <c r="H17307" s="5" t="s">
        <v>64497</v>
      </c>
    </row>
    <row r="17308" spans="1:8" ht="15" customHeight="1" x14ac:dyDescent="0.2">
      <c r="A17308" t="s">
        <v>8885</v>
      </c>
      <c r="B17308" s="1">
        <v>3.6968399999999998E-3</v>
      </c>
      <c r="C17308" s="1">
        <v>-1.25397</v>
      </c>
      <c r="D17308" s="5" t="s">
        <v>8886</v>
      </c>
      <c r="E17308" s="6">
        <v>-1.0858099999999999</v>
      </c>
      <c r="F17308" s="6">
        <v>0.22156300000000001</v>
      </c>
      <c r="H17308" s="5" t="s">
        <v>8887</v>
      </c>
    </row>
    <row r="17309" spans="1:8" ht="15" customHeight="1" x14ac:dyDescent="0.2">
      <c r="A17309" t="s">
        <v>25318</v>
      </c>
      <c r="B17309" s="1">
        <v>0.93859999999999999</v>
      </c>
      <c r="C17309" s="1">
        <v>1.0066200000000001</v>
      </c>
      <c r="D17309" s="5" t="s">
        <v>25319</v>
      </c>
      <c r="E17309" s="6">
        <v>-1.0858300000000001</v>
      </c>
      <c r="F17309" s="6">
        <v>0.34510800000000003</v>
      </c>
      <c r="H17309" s="5" t="s">
        <v>25320</v>
      </c>
    </row>
    <row r="17310" spans="1:8" ht="15" customHeight="1" x14ac:dyDescent="0.2">
      <c r="A17310" t="s">
        <v>7059</v>
      </c>
      <c r="B17310" s="1">
        <v>0.44440800000000003</v>
      </c>
      <c r="C17310" s="1">
        <v>-1.0446</v>
      </c>
      <c r="D17310" s="5" t="s">
        <v>7060</v>
      </c>
      <c r="E17310" s="6">
        <v>-1.0858399999999999</v>
      </c>
      <c r="F17310" s="6">
        <v>0.16042500000000001</v>
      </c>
      <c r="H17310" s="5" t="s">
        <v>7061</v>
      </c>
    </row>
    <row r="17311" spans="1:8" ht="15" customHeight="1" x14ac:dyDescent="0.2">
      <c r="A17311" t="s">
        <v>14458</v>
      </c>
      <c r="B17311" s="1">
        <v>0.25355100000000003</v>
      </c>
      <c r="C17311" s="1">
        <v>-1.0627200000000001</v>
      </c>
      <c r="D17311" s="5" t="s">
        <v>14459</v>
      </c>
      <c r="E17311" s="6">
        <v>-1.08586</v>
      </c>
      <c r="F17311" s="6">
        <v>0.12970899999999999</v>
      </c>
      <c r="H17311" s="5" t="s">
        <v>14460</v>
      </c>
    </row>
    <row r="17312" spans="1:8" ht="15" customHeight="1" x14ac:dyDescent="0.2">
      <c r="A17312" t="s">
        <v>42915</v>
      </c>
      <c r="B17312" s="1">
        <v>0.67698999999999998</v>
      </c>
      <c r="C17312" s="1">
        <v>-1.02034</v>
      </c>
      <c r="D17312" s="5" t="s">
        <v>42916</v>
      </c>
      <c r="E17312" s="6">
        <v>-1.08586</v>
      </c>
      <c r="F17312" s="6">
        <v>0.10484</v>
      </c>
      <c r="H17312" s="5" t="s">
        <v>42917</v>
      </c>
    </row>
    <row r="17313" spans="1:8" ht="15" customHeight="1" x14ac:dyDescent="0.2">
      <c r="A17313" t="s">
        <v>14320</v>
      </c>
      <c r="B17313" s="1">
        <v>0.26067499999999999</v>
      </c>
      <c r="C17313" s="1">
        <v>-1.0644499999999999</v>
      </c>
      <c r="D17313" s="5" t="s">
        <v>14321</v>
      </c>
      <c r="E17313" s="6">
        <v>-1.0858699999999999</v>
      </c>
      <c r="F17313" s="6">
        <v>0.14482400000000001</v>
      </c>
      <c r="H17313" s="5" t="s">
        <v>14322</v>
      </c>
    </row>
    <row r="17314" spans="1:8" ht="15" customHeight="1" x14ac:dyDescent="0.2">
      <c r="A17314" t="s">
        <v>73210</v>
      </c>
      <c r="B17314" s="1">
        <v>0.67222999999999999</v>
      </c>
      <c r="C17314" s="1">
        <v>-1.0270900000000001</v>
      </c>
      <c r="D17314" s="5" t="s">
        <v>73211</v>
      </c>
      <c r="E17314" s="6">
        <v>-1.0858699999999999</v>
      </c>
      <c r="F17314" s="6">
        <v>0.20516599999999999</v>
      </c>
      <c r="H17314" s="5" t="s">
        <v>73212</v>
      </c>
    </row>
    <row r="17315" spans="1:8" ht="15" customHeight="1" x14ac:dyDescent="0.2">
      <c r="A17315" t="s">
        <v>45361</v>
      </c>
      <c r="B17315" s="1">
        <v>0.25271900000000003</v>
      </c>
      <c r="C17315" s="1">
        <v>-1.07117</v>
      </c>
      <c r="D17315" s="5" t="s">
        <v>45362</v>
      </c>
      <c r="E17315" s="6">
        <v>-1.08592</v>
      </c>
      <c r="F17315" s="6">
        <v>0.17487900000000001</v>
      </c>
      <c r="H17315" s="5" t="s">
        <v>45363</v>
      </c>
    </row>
    <row r="17316" spans="1:8" ht="15" customHeight="1" x14ac:dyDescent="0.2">
      <c r="A17316" t="s">
        <v>60287</v>
      </c>
      <c r="B17316" s="1">
        <v>0.68873099999999998</v>
      </c>
      <c r="C17316" s="1">
        <v>1.0300199999999999</v>
      </c>
      <c r="D17316" s="5" t="s">
        <v>48720</v>
      </c>
      <c r="E17316" s="6">
        <v>-1.08592</v>
      </c>
      <c r="F17316" s="6">
        <v>0.274117</v>
      </c>
      <c r="H17316" s="5" t="s">
        <v>48721</v>
      </c>
    </row>
    <row r="17317" spans="1:8" ht="15" customHeight="1" x14ac:dyDescent="0.2">
      <c r="A17317" t="s">
        <v>5004</v>
      </c>
      <c r="B17317" s="1">
        <v>0.64588100000000004</v>
      </c>
      <c r="C17317" s="1">
        <v>-1.03891</v>
      </c>
      <c r="D17317" s="5" t="s">
        <v>5005</v>
      </c>
      <c r="E17317" s="6">
        <v>-1.08596</v>
      </c>
      <c r="F17317" s="6">
        <v>0.32806200000000002</v>
      </c>
      <c r="H17317" s="5" t="s">
        <v>5006</v>
      </c>
    </row>
    <row r="17318" spans="1:8" ht="15" customHeight="1" x14ac:dyDescent="0.2">
      <c r="A17318" t="s">
        <v>6730</v>
      </c>
      <c r="B17318" s="1">
        <v>0.64976199999999995</v>
      </c>
      <c r="C17318" s="1">
        <v>1.0382899999999999</v>
      </c>
      <c r="D17318" s="5" t="s">
        <v>6731</v>
      </c>
      <c r="E17318" s="6">
        <v>-1.0859700000000001</v>
      </c>
      <c r="F17318" s="6">
        <v>0.32625300000000002</v>
      </c>
      <c r="H17318" s="5" t="s">
        <v>6732</v>
      </c>
    </row>
    <row r="17319" spans="1:8" ht="15" customHeight="1" x14ac:dyDescent="0.2">
      <c r="A17319" t="s">
        <v>1834</v>
      </c>
      <c r="B17319" s="1">
        <v>6.0395799999999999E-2</v>
      </c>
      <c r="C17319" s="1">
        <v>-1.1038600000000001</v>
      </c>
      <c r="D17319" s="5" t="s">
        <v>1835</v>
      </c>
      <c r="E17319" s="6">
        <v>-1.0859799999999999</v>
      </c>
      <c r="F17319" s="6">
        <v>0.109776</v>
      </c>
      <c r="H17319" s="5" t="s">
        <v>1836</v>
      </c>
    </row>
    <row r="17320" spans="1:8" ht="15" customHeight="1" x14ac:dyDescent="0.2">
      <c r="A17320" t="s">
        <v>26130</v>
      </c>
      <c r="B17320" s="1">
        <v>0.42230099999999998</v>
      </c>
      <c r="C17320" s="1">
        <v>-1.1010599999999999</v>
      </c>
      <c r="D17320" s="5" t="s">
        <v>26131</v>
      </c>
      <c r="E17320" s="6">
        <v>-1.08599</v>
      </c>
      <c r="F17320" s="6">
        <v>0.49025800000000003</v>
      </c>
      <c r="H17320" s="5" t="s">
        <v>26132</v>
      </c>
    </row>
    <row r="17321" spans="1:8" ht="15" customHeight="1" x14ac:dyDescent="0.2">
      <c r="A17321" t="s">
        <v>43746</v>
      </c>
      <c r="B17321" s="1">
        <v>0.16020699999999999</v>
      </c>
      <c r="C17321" s="1">
        <v>-1.07975</v>
      </c>
      <c r="D17321" s="5" t="s">
        <v>43747</v>
      </c>
      <c r="E17321" s="6">
        <v>-1.08599</v>
      </c>
      <c r="F17321" s="6">
        <v>0.133323</v>
      </c>
      <c r="H17321" s="5" t="s">
        <v>43748</v>
      </c>
    </row>
    <row r="17322" spans="1:8" ht="15" customHeight="1" x14ac:dyDescent="0.2">
      <c r="A17322" t="s">
        <v>12725</v>
      </c>
      <c r="B17322" s="1">
        <v>0.45155200000000001</v>
      </c>
      <c r="C17322" s="1">
        <v>-1.07378</v>
      </c>
      <c r="D17322" s="5" t="s">
        <v>12726</v>
      </c>
      <c r="E17322" s="6">
        <v>-1.0860000000000001</v>
      </c>
      <c r="F17322" s="6">
        <v>0.384683</v>
      </c>
      <c r="H17322" s="5" t="s">
        <v>12727</v>
      </c>
    </row>
    <row r="17323" spans="1:8" ht="15" customHeight="1" x14ac:dyDescent="0.2">
      <c r="A17323" t="s">
        <v>58461</v>
      </c>
      <c r="B17323" s="1">
        <v>0.42710799999999999</v>
      </c>
      <c r="C17323" s="1">
        <v>-1.0737699999999999</v>
      </c>
      <c r="D17323" s="5" t="s">
        <v>58462</v>
      </c>
      <c r="E17323" s="6">
        <v>-1.0860099999999999</v>
      </c>
      <c r="F17323" s="6">
        <v>0.35924299999999998</v>
      </c>
      <c r="H17323" s="5" t="s">
        <v>58463</v>
      </c>
    </row>
    <row r="17324" spans="1:8" ht="15" customHeight="1" x14ac:dyDescent="0.2">
      <c r="A17324" t="s">
        <v>52800</v>
      </c>
      <c r="B17324" s="1">
        <v>2.40422E-2</v>
      </c>
      <c r="C17324" s="1">
        <v>-1.2316499999999999</v>
      </c>
      <c r="D17324" s="5" t="s">
        <v>22515</v>
      </c>
      <c r="E17324" s="6">
        <v>-1.08602</v>
      </c>
      <c r="F17324" s="6">
        <v>0.33032</v>
      </c>
      <c r="H17324" s="5" t="s">
        <v>22516</v>
      </c>
    </row>
    <row r="17325" spans="1:8" ht="15" customHeight="1" x14ac:dyDescent="0.2">
      <c r="A17325" t="s">
        <v>63525</v>
      </c>
      <c r="B17325" s="1">
        <v>0.29016500000000001</v>
      </c>
      <c r="C17325" s="1">
        <v>-1.08151</v>
      </c>
      <c r="D17325" s="5" t="s">
        <v>63526</v>
      </c>
      <c r="E17325" s="6">
        <v>-1.0860300000000001</v>
      </c>
      <c r="F17325" s="6">
        <v>0.26636799999999999</v>
      </c>
      <c r="H17325" s="5" t="s">
        <v>63527</v>
      </c>
    </row>
    <row r="17326" spans="1:8" ht="15" customHeight="1" x14ac:dyDescent="0.2">
      <c r="A17326" t="s">
        <v>5564</v>
      </c>
      <c r="B17326" s="1">
        <v>0.10847</v>
      </c>
      <c r="C17326" s="1">
        <v>-1.08887</v>
      </c>
      <c r="D17326" s="5" t="s">
        <v>5565</v>
      </c>
      <c r="E17326" s="6">
        <v>-1.0860399999999999</v>
      </c>
      <c r="F17326" s="6">
        <v>0.118647</v>
      </c>
      <c r="H17326" s="5" t="s">
        <v>5566</v>
      </c>
    </row>
    <row r="17327" spans="1:8" ht="15" customHeight="1" x14ac:dyDescent="0.2">
      <c r="A17327" t="s">
        <v>25611</v>
      </c>
      <c r="B17327" s="1">
        <v>0.26880900000000002</v>
      </c>
      <c r="C17327" s="1">
        <v>-1.0810500000000001</v>
      </c>
      <c r="D17327" s="5" t="s">
        <v>25612</v>
      </c>
      <c r="E17327" s="6">
        <v>-1.0860700000000001</v>
      </c>
      <c r="F17327" s="6">
        <v>0.24272199999999999</v>
      </c>
      <c r="H17327" s="5" t="s">
        <v>25613</v>
      </c>
    </row>
    <row r="17328" spans="1:8" ht="15" customHeight="1" x14ac:dyDescent="0.2">
      <c r="A17328" t="s">
        <v>34107</v>
      </c>
      <c r="B17328" s="1">
        <v>7.0529999999999995E-2</v>
      </c>
      <c r="C17328" s="1">
        <v>-1.1716899999999999</v>
      </c>
      <c r="D17328" s="5" t="s">
        <v>34108</v>
      </c>
      <c r="E17328" s="6">
        <v>-1.0860799999999999</v>
      </c>
      <c r="F17328" s="6">
        <v>0.32330399999999998</v>
      </c>
      <c r="H17328" s="5" t="s">
        <v>34109</v>
      </c>
    </row>
    <row r="17329" spans="1:8" ht="15" customHeight="1" x14ac:dyDescent="0.2">
      <c r="A17329" t="s">
        <v>33140</v>
      </c>
      <c r="B17329" s="1">
        <v>0.83640400000000004</v>
      </c>
      <c r="C17329" s="1">
        <v>1.0200800000000001</v>
      </c>
      <c r="D17329" s="5" t="s">
        <v>33141</v>
      </c>
      <c r="E17329" s="6">
        <v>-1.08609</v>
      </c>
      <c r="F17329" s="6">
        <v>0.39736500000000002</v>
      </c>
      <c r="H17329" s="5" t="s">
        <v>33142</v>
      </c>
    </row>
    <row r="17330" spans="1:8" ht="15" customHeight="1" x14ac:dyDescent="0.2">
      <c r="A17330" t="s">
        <v>54681</v>
      </c>
      <c r="B17330" s="1">
        <v>2.1073899999999999E-4</v>
      </c>
      <c r="C17330" s="1">
        <v>-1.40012</v>
      </c>
      <c r="D17330" s="5" t="s">
        <v>54682</v>
      </c>
      <c r="E17330" s="6">
        <v>-1.08612</v>
      </c>
      <c r="F17330" s="6">
        <v>0.23436599999999999</v>
      </c>
      <c r="H17330" s="5" t="s">
        <v>54683</v>
      </c>
    </row>
    <row r="17331" spans="1:8" ht="15" customHeight="1" x14ac:dyDescent="0.2">
      <c r="A17331" t="s">
        <v>45417</v>
      </c>
      <c r="B17331" s="1">
        <v>8.7748099999999996E-2</v>
      </c>
      <c r="C17331" s="1">
        <v>-1.09979</v>
      </c>
      <c r="D17331" s="5" t="s">
        <v>45418</v>
      </c>
      <c r="E17331" s="6">
        <v>-1.0861400000000001</v>
      </c>
      <c r="F17331" s="6">
        <v>0.13273599999999999</v>
      </c>
      <c r="H17331" s="5" t="s">
        <v>45419</v>
      </c>
    </row>
    <row r="17332" spans="1:8" ht="15" customHeight="1" x14ac:dyDescent="0.2">
      <c r="A17332" t="s">
        <v>47913</v>
      </c>
      <c r="B17332" s="1">
        <v>0.15412400000000001</v>
      </c>
      <c r="C17332" s="1">
        <v>-1.1291899999999999</v>
      </c>
      <c r="D17332" s="5" t="s">
        <v>47914</v>
      </c>
      <c r="E17332" s="6">
        <v>-1.0861400000000001</v>
      </c>
      <c r="F17332" s="6">
        <v>0.32219500000000001</v>
      </c>
      <c r="H17332" s="5" t="s">
        <v>47915</v>
      </c>
    </row>
    <row r="17333" spans="1:8" ht="15" customHeight="1" x14ac:dyDescent="0.2">
      <c r="A17333" t="s">
        <v>70739</v>
      </c>
      <c r="B17333" s="1">
        <v>4.2926100000000002E-2</v>
      </c>
      <c r="C17333" s="1">
        <v>-1.1389800000000001</v>
      </c>
      <c r="D17333" s="5" t="s">
        <v>70740</v>
      </c>
      <c r="E17333" s="6">
        <v>-1.0861499999999999</v>
      </c>
      <c r="F17333" s="6">
        <v>0.17779600000000001</v>
      </c>
      <c r="H17333" s="5" t="s">
        <v>70741</v>
      </c>
    </row>
    <row r="17334" spans="1:8" ht="15" customHeight="1" x14ac:dyDescent="0.2">
      <c r="A17334" t="s">
        <v>3144</v>
      </c>
      <c r="B17334" s="1">
        <v>5.8178300000000002E-2</v>
      </c>
      <c r="C17334" s="1">
        <v>-1.11727</v>
      </c>
      <c r="D17334" s="5" t="s">
        <v>3145</v>
      </c>
      <c r="E17334" s="6">
        <v>-1.08616</v>
      </c>
      <c r="F17334" s="6">
        <v>0.145592</v>
      </c>
      <c r="H17334" s="5" t="s">
        <v>3146</v>
      </c>
    </row>
    <row r="17335" spans="1:8" ht="15" customHeight="1" x14ac:dyDescent="0.2">
      <c r="A17335" t="s">
        <v>55234</v>
      </c>
      <c r="B17335" s="1">
        <v>0.986313</v>
      </c>
      <c r="C17335" s="1">
        <v>-1.00118</v>
      </c>
      <c r="D17335" s="5" t="s">
        <v>755</v>
      </c>
      <c r="E17335" s="6">
        <v>-1.0861700000000001</v>
      </c>
      <c r="F17335" s="6">
        <v>0.24160699999999999</v>
      </c>
      <c r="H17335" s="5" t="s">
        <v>756</v>
      </c>
    </row>
    <row r="17336" spans="1:8" ht="15" customHeight="1" x14ac:dyDescent="0.2">
      <c r="A17336" t="s">
        <v>24038</v>
      </c>
      <c r="B17336" s="1">
        <v>3.5164800000000003E-2</v>
      </c>
      <c r="C17336" s="1">
        <v>-1.11632</v>
      </c>
      <c r="D17336" s="5" t="s">
        <v>24039</v>
      </c>
      <c r="E17336" s="6">
        <v>-1.08619</v>
      </c>
      <c r="F17336" s="6">
        <v>0.100787</v>
      </c>
      <c r="H17336" s="5" t="s">
        <v>24040</v>
      </c>
    </row>
    <row r="17337" spans="1:8" ht="15" customHeight="1" x14ac:dyDescent="0.2">
      <c r="A17337" t="s">
        <v>29265</v>
      </c>
      <c r="B17337" s="1">
        <v>0.144625</v>
      </c>
      <c r="C17337" s="1">
        <v>-1.1096600000000001</v>
      </c>
      <c r="D17337" s="9">
        <v>42796</v>
      </c>
      <c r="E17337" s="6">
        <v>-1.08619</v>
      </c>
      <c r="F17337" s="6">
        <v>0.239344</v>
      </c>
      <c r="H17337" s="5" t="s">
        <v>29266</v>
      </c>
    </row>
    <row r="17338" spans="1:8" ht="15" customHeight="1" x14ac:dyDescent="0.2">
      <c r="A17338" t="s">
        <v>34727</v>
      </c>
      <c r="B17338" s="1">
        <v>0.155777</v>
      </c>
      <c r="C17338" s="1">
        <v>-1.1227</v>
      </c>
      <c r="D17338" s="5" t="s">
        <v>34728</v>
      </c>
      <c r="E17338" s="6">
        <v>-1.08619</v>
      </c>
      <c r="F17338" s="6">
        <v>0.30129400000000001</v>
      </c>
      <c r="H17338" s="5" t="s">
        <v>34729</v>
      </c>
    </row>
    <row r="17339" spans="1:8" ht="15" customHeight="1" x14ac:dyDescent="0.2">
      <c r="A17339" t="s">
        <v>57905</v>
      </c>
      <c r="B17339" s="1">
        <v>9.1979699999999998E-2</v>
      </c>
      <c r="C17339" s="1">
        <v>-1.1190899999999999</v>
      </c>
      <c r="D17339" s="5" t="s">
        <v>57906</v>
      </c>
      <c r="E17339" s="6">
        <v>-1.08619</v>
      </c>
      <c r="F17339" s="6">
        <v>0.204207</v>
      </c>
      <c r="H17339" s="5" t="s">
        <v>57907</v>
      </c>
    </row>
    <row r="17340" spans="1:8" ht="15" customHeight="1" x14ac:dyDescent="0.2">
      <c r="A17340" t="s">
        <v>9774</v>
      </c>
      <c r="B17340" s="1">
        <v>0.17479700000000001</v>
      </c>
      <c r="C17340" s="1">
        <v>-1.0979699999999999</v>
      </c>
      <c r="D17340" s="5" t="s">
        <v>9775</v>
      </c>
      <c r="E17340" s="6">
        <v>-1.0862000000000001</v>
      </c>
      <c r="F17340" s="6">
        <v>0.22634899999999999</v>
      </c>
      <c r="H17340" s="5" t="s">
        <v>9776</v>
      </c>
    </row>
    <row r="17341" spans="1:8" ht="15" customHeight="1" x14ac:dyDescent="0.2">
      <c r="A17341" t="s">
        <v>68159</v>
      </c>
      <c r="B17341" s="1">
        <v>2.8252599999999999E-2</v>
      </c>
      <c r="C17341" s="1">
        <v>-1.1146</v>
      </c>
      <c r="D17341" s="5" t="s">
        <v>68160</v>
      </c>
      <c r="E17341" s="6">
        <v>-1.0862000000000001</v>
      </c>
      <c r="F17341" s="6">
        <v>8.2607700000000006E-2</v>
      </c>
      <c r="H17341" s="5" t="s">
        <v>68161</v>
      </c>
    </row>
    <row r="17342" spans="1:8" ht="15" customHeight="1" x14ac:dyDescent="0.2">
      <c r="A17342" t="s">
        <v>18629</v>
      </c>
      <c r="B17342" s="1">
        <v>0.31335800000000003</v>
      </c>
      <c r="C17342" s="1">
        <v>-1.1522699999999999</v>
      </c>
      <c r="D17342" s="5" t="s">
        <v>18630</v>
      </c>
      <c r="E17342" s="6">
        <v>-1.0862099999999999</v>
      </c>
      <c r="F17342" s="6">
        <v>0.55111200000000005</v>
      </c>
      <c r="H17342" s="5" t="s">
        <v>18631</v>
      </c>
    </row>
    <row r="17343" spans="1:8" ht="15" customHeight="1" x14ac:dyDescent="0.2">
      <c r="A17343" t="s">
        <v>63875</v>
      </c>
      <c r="B17343" s="1">
        <v>2.49512E-2</v>
      </c>
      <c r="C17343" s="1">
        <v>-1.1469199999999999</v>
      </c>
      <c r="D17343" s="5" t="s">
        <v>63876</v>
      </c>
      <c r="E17343" s="6">
        <v>-1.0862099999999999</v>
      </c>
      <c r="F17343" s="6">
        <v>0.150369</v>
      </c>
      <c r="H17343" s="5" t="s">
        <v>63877</v>
      </c>
    </row>
    <row r="17344" spans="1:8" ht="15" customHeight="1" x14ac:dyDescent="0.2">
      <c r="A17344" t="s">
        <v>32048</v>
      </c>
      <c r="B17344" s="1">
        <v>1.9098700000000001E-6</v>
      </c>
      <c r="C17344" s="1">
        <v>-1.2395400000000001</v>
      </c>
      <c r="D17344" s="5" t="s">
        <v>32049</v>
      </c>
      <c r="E17344" s="6">
        <v>-1.08622</v>
      </c>
      <c r="F17344" s="6">
        <v>8.0391000000000004E-3</v>
      </c>
      <c r="H17344" s="5" t="s">
        <v>32050</v>
      </c>
    </row>
    <row r="17345" spans="1:8" ht="15" customHeight="1" x14ac:dyDescent="0.2">
      <c r="A17345" t="s">
        <v>55553</v>
      </c>
      <c r="B17345" s="1">
        <v>0.45039600000000002</v>
      </c>
      <c r="C17345" s="1">
        <v>-1.0918099999999999</v>
      </c>
      <c r="D17345" s="5" t="s">
        <v>55554</v>
      </c>
      <c r="E17345" s="6">
        <v>-1.08623</v>
      </c>
      <c r="F17345" s="6">
        <v>0.47668500000000003</v>
      </c>
      <c r="H17345" s="5" t="s">
        <v>55555</v>
      </c>
    </row>
    <row r="17346" spans="1:8" ht="15" customHeight="1" x14ac:dyDescent="0.2">
      <c r="A17346" t="s">
        <v>15310</v>
      </c>
      <c r="B17346" s="1">
        <v>0.49464399999999997</v>
      </c>
      <c r="C17346" s="1">
        <v>-1.0422499999999999</v>
      </c>
      <c r="D17346" s="5" t="s">
        <v>15311</v>
      </c>
      <c r="E17346" s="6">
        <v>-1.0862400000000001</v>
      </c>
      <c r="F17346" s="6">
        <v>0.18352199999999999</v>
      </c>
      <c r="H17346" s="5" t="s">
        <v>15312</v>
      </c>
    </row>
    <row r="17347" spans="1:8" ht="15" customHeight="1" x14ac:dyDescent="0.2">
      <c r="A17347" t="s">
        <v>40209</v>
      </c>
      <c r="B17347" s="1">
        <v>6.2709299999999996E-2</v>
      </c>
      <c r="C17347" s="1">
        <v>-1.10419</v>
      </c>
      <c r="D17347" s="5" t="s">
        <v>40210</v>
      </c>
      <c r="E17347" s="6">
        <v>-1.0862700000000001</v>
      </c>
      <c r="F17347" s="6">
        <v>0.113027</v>
      </c>
      <c r="H17347" s="5" t="s">
        <v>40211</v>
      </c>
    </row>
    <row r="17348" spans="1:8" ht="15" customHeight="1" x14ac:dyDescent="0.2">
      <c r="A17348" t="s">
        <v>28379</v>
      </c>
      <c r="B17348" s="1">
        <v>0.315917</v>
      </c>
      <c r="C17348" s="1">
        <v>-1.0634999999999999</v>
      </c>
      <c r="D17348" s="5" t="s">
        <v>28380</v>
      </c>
      <c r="E17348" s="6">
        <v>-1.0862799999999999</v>
      </c>
      <c r="F17348" s="6">
        <v>0.18428900000000001</v>
      </c>
      <c r="H17348" s="5" t="s">
        <v>28381</v>
      </c>
    </row>
    <row r="17349" spans="1:8" ht="15" customHeight="1" x14ac:dyDescent="0.2">
      <c r="A17349" t="s">
        <v>46078</v>
      </c>
      <c r="B17349" s="1">
        <v>4.6860600000000002E-2</v>
      </c>
      <c r="C17349" s="1">
        <v>-1.10775</v>
      </c>
      <c r="D17349" s="5" t="s">
        <v>46079</v>
      </c>
      <c r="E17349" s="6">
        <v>-1.0862799999999999</v>
      </c>
      <c r="F17349" s="6">
        <v>9.9179799999999999E-2</v>
      </c>
      <c r="H17349" s="5" t="s">
        <v>46080</v>
      </c>
    </row>
    <row r="17350" spans="1:8" ht="15" customHeight="1" x14ac:dyDescent="0.2">
      <c r="A17350" t="s">
        <v>54724</v>
      </c>
      <c r="B17350" s="1">
        <v>0.103258</v>
      </c>
      <c r="C17350" s="1">
        <v>-1.08755</v>
      </c>
      <c r="D17350" s="5" t="s">
        <v>54725</v>
      </c>
      <c r="E17350" s="6">
        <v>-1.0862799999999999</v>
      </c>
      <c r="F17350" s="6">
        <v>0.107669</v>
      </c>
      <c r="H17350" s="5" t="s">
        <v>54726</v>
      </c>
    </row>
    <row r="17351" spans="1:8" ht="15" customHeight="1" x14ac:dyDescent="0.2">
      <c r="A17351" t="s">
        <v>14482</v>
      </c>
      <c r="B17351" s="1">
        <v>0.104384</v>
      </c>
      <c r="C17351" s="1">
        <v>-1.20259</v>
      </c>
      <c r="D17351" s="5" t="s">
        <v>14483</v>
      </c>
      <c r="E17351" s="6">
        <v>-1.08629</v>
      </c>
      <c r="F17351" s="6">
        <v>0.44742500000000002</v>
      </c>
      <c r="H17351" s="5" t="s">
        <v>14484</v>
      </c>
    </row>
    <row r="17352" spans="1:8" ht="15" customHeight="1" x14ac:dyDescent="0.2">
      <c r="A17352" t="s">
        <v>32829</v>
      </c>
      <c r="B17352" s="1">
        <v>5.4358799999999999E-2</v>
      </c>
      <c r="C17352" s="1">
        <v>-1.17611</v>
      </c>
      <c r="D17352" s="5" t="s">
        <v>32830</v>
      </c>
      <c r="E17352" s="6">
        <v>-1.08629</v>
      </c>
      <c r="F17352" s="6">
        <v>0.30019899999999999</v>
      </c>
      <c r="H17352" s="5" t="s">
        <v>32831</v>
      </c>
    </row>
    <row r="17353" spans="1:8" ht="15" customHeight="1" x14ac:dyDescent="0.2">
      <c r="A17353" t="s">
        <v>62584</v>
      </c>
      <c r="B17353" s="1">
        <v>1.8351000000000001E-3</v>
      </c>
      <c r="C17353" s="1">
        <v>-1.16215</v>
      </c>
      <c r="D17353" s="5" t="s">
        <v>62585</v>
      </c>
      <c r="E17353" s="6">
        <v>-1.08629</v>
      </c>
      <c r="F17353" s="6">
        <v>5.1255599999999998E-2</v>
      </c>
      <c r="H17353" s="5" t="s">
        <v>62586</v>
      </c>
    </row>
    <row r="17354" spans="1:8" ht="15" customHeight="1" x14ac:dyDescent="0.2">
      <c r="A17354" t="s">
        <v>37504</v>
      </c>
      <c r="B17354" s="1">
        <v>1.2767399999999999E-3</v>
      </c>
      <c r="C17354" s="1">
        <v>-1.2225900000000001</v>
      </c>
      <c r="D17354" s="5" t="s">
        <v>37501</v>
      </c>
      <c r="E17354" s="6">
        <v>-1.0863</v>
      </c>
      <c r="F17354" s="6">
        <v>0.115892</v>
      </c>
      <c r="H17354" s="5" t="s">
        <v>37502</v>
      </c>
    </row>
    <row r="17355" spans="1:8" ht="15" customHeight="1" x14ac:dyDescent="0.2">
      <c r="A17355" t="s">
        <v>37399</v>
      </c>
      <c r="B17355" s="1">
        <v>0.90065700000000004</v>
      </c>
      <c r="C17355" s="1">
        <v>-1.00715</v>
      </c>
      <c r="D17355" s="5" t="s">
        <v>37400</v>
      </c>
      <c r="E17355" s="6">
        <v>-1.0863100000000001</v>
      </c>
      <c r="F17355" s="6">
        <v>0.163129</v>
      </c>
      <c r="H17355" s="5" t="s">
        <v>37401</v>
      </c>
    </row>
    <row r="17356" spans="1:8" ht="15" customHeight="1" x14ac:dyDescent="0.2">
      <c r="A17356" t="s">
        <v>70242</v>
      </c>
      <c r="B17356" s="1">
        <v>7.9839300000000002E-2</v>
      </c>
      <c r="C17356" s="1">
        <v>-1.1217900000000001</v>
      </c>
      <c r="D17356" s="5" t="s">
        <v>70243</v>
      </c>
      <c r="E17356" s="6">
        <v>-1.0863100000000001</v>
      </c>
      <c r="F17356" s="6">
        <v>0.19428200000000001</v>
      </c>
      <c r="H17356" s="5" t="s">
        <v>70244</v>
      </c>
    </row>
    <row r="17357" spans="1:8" ht="15" customHeight="1" x14ac:dyDescent="0.2">
      <c r="A17357" t="s">
        <v>26832</v>
      </c>
      <c r="B17357" s="1">
        <v>0.51610900000000004</v>
      </c>
      <c r="C17357" s="1">
        <v>-1.0410999999999999</v>
      </c>
      <c r="D17357" s="5" t="s">
        <v>26833</v>
      </c>
      <c r="E17357" s="6">
        <v>-1.08632</v>
      </c>
      <c r="F17357" s="6">
        <v>0.19323499999999999</v>
      </c>
      <c r="H17357" s="5" t="s">
        <v>26834</v>
      </c>
    </row>
    <row r="17358" spans="1:8" ht="15" customHeight="1" x14ac:dyDescent="0.2">
      <c r="A17358" t="s">
        <v>44953</v>
      </c>
      <c r="B17358" s="1">
        <v>4.05533E-2</v>
      </c>
      <c r="C17358" s="1">
        <v>-1.1076999999999999</v>
      </c>
      <c r="D17358" s="5" t="s">
        <v>44954</v>
      </c>
      <c r="E17358" s="6">
        <v>-1.08632</v>
      </c>
      <c r="F17358" s="6">
        <v>8.8598300000000005E-2</v>
      </c>
      <c r="H17358" s="5" t="s">
        <v>44955</v>
      </c>
    </row>
    <row r="17359" spans="1:8" ht="15" customHeight="1" x14ac:dyDescent="0.2">
      <c r="A17359" t="s">
        <v>60540</v>
      </c>
      <c r="B17359" s="1">
        <v>0.13469800000000001</v>
      </c>
      <c r="C17359" s="1">
        <v>-1.1454</v>
      </c>
      <c r="D17359" s="5" t="s">
        <v>60541</v>
      </c>
      <c r="E17359" s="6">
        <v>-1.0863400000000001</v>
      </c>
      <c r="F17359" s="6">
        <v>0.34825600000000001</v>
      </c>
      <c r="H17359" s="5" t="s">
        <v>60542</v>
      </c>
    </row>
    <row r="17360" spans="1:8" ht="15" customHeight="1" x14ac:dyDescent="0.2">
      <c r="A17360" t="s">
        <v>924</v>
      </c>
      <c r="B17360" s="1">
        <v>0.70237400000000005</v>
      </c>
      <c r="C17360" s="1">
        <v>1.0307900000000001</v>
      </c>
      <c r="D17360" s="5" t="s">
        <v>925</v>
      </c>
      <c r="E17360" s="6">
        <v>-1.0863499999999999</v>
      </c>
      <c r="F17360" s="6">
        <v>0.30535600000000002</v>
      </c>
      <c r="H17360" s="5" t="s">
        <v>926</v>
      </c>
    </row>
    <row r="17361" spans="1:8" ht="15" customHeight="1" x14ac:dyDescent="0.2">
      <c r="A17361" t="s">
        <v>35475</v>
      </c>
      <c r="B17361" s="1">
        <v>6.2788200000000002E-2</v>
      </c>
      <c r="C17361" s="1">
        <v>-1.12351</v>
      </c>
      <c r="D17361" s="5" t="s">
        <v>35476</v>
      </c>
      <c r="E17361" s="6">
        <v>-1.0863499999999999</v>
      </c>
      <c r="F17361" s="6">
        <v>0.17153199999999999</v>
      </c>
      <c r="H17361" s="5" t="s">
        <v>35477</v>
      </c>
    </row>
    <row r="17362" spans="1:8" ht="15" customHeight="1" x14ac:dyDescent="0.2">
      <c r="A17362" t="s">
        <v>63120</v>
      </c>
      <c r="B17362" s="1">
        <v>3.7927799999999999E-3</v>
      </c>
      <c r="C17362" s="1">
        <v>-1.1430400000000001</v>
      </c>
      <c r="D17362" s="5" t="s">
        <v>63121</v>
      </c>
      <c r="E17362" s="6">
        <v>-1.08636</v>
      </c>
      <c r="F17362" s="6">
        <v>4.8334200000000001E-2</v>
      </c>
      <c r="H17362" s="5" t="s">
        <v>63122</v>
      </c>
    </row>
    <row r="17363" spans="1:8" ht="15" customHeight="1" x14ac:dyDescent="0.2">
      <c r="A17363" t="s">
        <v>36093</v>
      </c>
      <c r="B17363" s="1">
        <v>0.457984</v>
      </c>
      <c r="C17363" s="1">
        <v>-1.0603100000000001</v>
      </c>
      <c r="D17363" s="5" t="s">
        <v>36091</v>
      </c>
      <c r="E17363" s="6">
        <v>-1.08639</v>
      </c>
      <c r="F17363" s="6">
        <v>0.29877599999999999</v>
      </c>
      <c r="H17363" s="5" t="s">
        <v>36092</v>
      </c>
    </row>
    <row r="17364" spans="1:8" ht="15" customHeight="1" x14ac:dyDescent="0.2">
      <c r="A17364" t="s">
        <v>60516</v>
      </c>
      <c r="B17364" s="1">
        <v>6.32466E-2</v>
      </c>
      <c r="C17364" s="1">
        <v>-1.12158</v>
      </c>
      <c r="D17364" s="5" t="s">
        <v>60517</v>
      </c>
      <c r="E17364" s="6">
        <v>-1.0864</v>
      </c>
      <c r="F17364" s="6">
        <v>0.16622400000000001</v>
      </c>
      <c r="H17364" s="5" t="s">
        <v>60518</v>
      </c>
    </row>
    <row r="17365" spans="1:8" ht="15" customHeight="1" x14ac:dyDescent="0.2">
      <c r="A17365" t="s">
        <v>69158</v>
      </c>
      <c r="B17365" s="1">
        <v>7.7168899999999999E-2</v>
      </c>
      <c r="C17365" s="1">
        <v>-1.1618200000000001</v>
      </c>
      <c r="D17365" s="5" t="s">
        <v>69159</v>
      </c>
      <c r="E17365" s="6">
        <v>-1.0864100000000001</v>
      </c>
      <c r="F17365" s="6">
        <v>0.30818699999999999</v>
      </c>
      <c r="H17365" s="5" t="s">
        <v>69160</v>
      </c>
    </row>
    <row r="17366" spans="1:8" ht="15" customHeight="1" x14ac:dyDescent="0.2">
      <c r="A17366" t="s">
        <v>30379</v>
      </c>
      <c r="B17366" s="1">
        <v>0.78016399999999997</v>
      </c>
      <c r="C17366" s="1">
        <v>-1.01677</v>
      </c>
      <c r="D17366" s="5" t="s">
        <v>30380</v>
      </c>
      <c r="E17366" s="6">
        <v>-1.0864199999999999</v>
      </c>
      <c r="F17366" s="6">
        <v>0.17921400000000001</v>
      </c>
      <c r="H17366" s="5" t="s">
        <v>30381</v>
      </c>
    </row>
    <row r="17367" spans="1:8" ht="15" customHeight="1" x14ac:dyDescent="0.2">
      <c r="A17367" t="s">
        <v>45853</v>
      </c>
      <c r="B17367" s="1">
        <v>0.865896</v>
      </c>
      <c r="C17367" s="1">
        <v>-1.0117</v>
      </c>
      <c r="D17367" s="5" t="s">
        <v>45854</v>
      </c>
      <c r="E17367" s="6">
        <v>-1.0864199999999999</v>
      </c>
      <c r="F17367" s="6">
        <v>0.241372</v>
      </c>
      <c r="H17367" s="5" t="s">
        <v>45855</v>
      </c>
    </row>
    <row r="17368" spans="1:8" ht="15" customHeight="1" x14ac:dyDescent="0.2">
      <c r="A17368" t="s">
        <v>70937</v>
      </c>
      <c r="B17368" s="1">
        <v>0.313722</v>
      </c>
      <c r="C17368" s="1">
        <v>-1.0709599999999999</v>
      </c>
      <c r="D17368" s="5" t="s">
        <v>70938</v>
      </c>
      <c r="E17368" s="6">
        <v>-1.0864199999999999</v>
      </c>
      <c r="F17368" s="6">
        <v>0.22734099999999999</v>
      </c>
      <c r="H17368" s="5" t="s">
        <v>70939</v>
      </c>
    </row>
    <row r="17369" spans="1:8" ht="15" customHeight="1" x14ac:dyDescent="0.2">
      <c r="A17369" t="s">
        <v>35136</v>
      </c>
      <c r="B17369" s="1">
        <v>0.878695</v>
      </c>
      <c r="C17369" s="1">
        <v>-1.00989</v>
      </c>
      <c r="D17369" s="5" t="s">
        <v>35137</v>
      </c>
      <c r="E17369" s="6">
        <v>-1.08643</v>
      </c>
      <c r="F17369" s="6">
        <v>0.212561</v>
      </c>
      <c r="H17369" s="5" t="s">
        <v>35138</v>
      </c>
    </row>
    <row r="17370" spans="1:8" ht="15" customHeight="1" x14ac:dyDescent="0.2">
      <c r="A17370" t="s">
        <v>70898</v>
      </c>
      <c r="B17370" s="1">
        <v>4.4480199999999998E-2</v>
      </c>
      <c r="C17370" s="1">
        <v>-1.1381300000000001</v>
      </c>
      <c r="D17370" s="5" t="s">
        <v>70899</v>
      </c>
      <c r="E17370" s="6">
        <v>-1.0864400000000001</v>
      </c>
      <c r="F17370" s="6">
        <v>0.17768</v>
      </c>
      <c r="H17370" s="5" t="s">
        <v>70900</v>
      </c>
    </row>
    <row r="17371" spans="1:8" ht="15" customHeight="1" x14ac:dyDescent="0.2">
      <c r="A17371" t="s">
        <v>45545</v>
      </c>
      <c r="B17371" s="1">
        <v>0.38324900000000001</v>
      </c>
      <c r="C17371" s="1">
        <v>-1.0455399999999999</v>
      </c>
      <c r="D17371" s="5" t="s">
        <v>45546</v>
      </c>
      <c r="E17371" s="6">
        <v>-1.0864799999999999</v>
      </c>
      <c r="F17371" s="6">
        <v>0.116642</v>
      </c>
      <c r="H17371" s="5" t="s">
        <v>45547</v>
      </c>
    </row>
    <row r="17372" spans="1:8" ht="15" customHeight="1" x14ac:dyDescent="0.2">
      <c r="A17372" t="s">
        <v>71776</v>
      </c>
      <c r="B17372" s="1">
        <v>0.65597499999999997</v>
      </c>
      <c r="C17372" s="1">
        <v>-1.0342499999999999</v>
      </c>
      <c r="D17372" s="5" t="s">
        <v>71777</v>
      </c>
      <c r="E17372" s="6">
        <v>-1.0865100000000001</v>
      </c>
      <c r="F17372" s="6">
        <v>0.28162799999999999</v>
      </c>
      <c r="H17372" s="5" t="s">
        <v>71778</v>
      </c>
    </row>
    <row r="17373" spans="1:8" ht="15" customHeight="1" x14ac:dyDescent="0.2">
      <c r="A17373" t="s">
        <v>29750</v>
      </c>
      <c r="B17373" s="1">
        <v>0.52928799999999998</v>
      </c>
      <c r="C17373" s="1">
        <v>-1.0384800000000001</v>
      </c>
      <c r="D17373" s="5" t="s">
        <v>29751</v>
      </c>
      <c r="E17373" s="6">
        <v>-1.0865400000000001</v>
      </c>
      <c r="F17373" s="6">
        <v>0.178924</v>
      </c>
      <c r="H17373" s="5" t="s">
        <v>29752</v>
      </c>
    </row>
    <row r="17374" spans="1:8" ht="15" customHeight="1" x14ac:dyDescent="0.2">
      <c r="A17374" t="s">
        <v>43843</v>
      </c>
      <c r="B17374" s="1">
        <v>0.40779799999999999</v>
      </c>
      <c r="C17374" s="1">
        <v>1.0665199999999999</v>
      </c>
      <c r="D17374" s="5" t="s">
        <v>43844</v>
      </c>
      <c r="E17374" s="6">
        <v>-1.0865499999999999</v>
      </c>
      <c r="F17374" s="6">
        <v>0.29020800000000002</v>
      </c>
      <c r="H17374" s="5" t="s">
        <v>43845</v>
      </c>
    </row>
    <row r="17375" spans="1:8" ht="15" customHeight="1" x14ac:dyDescent="0.2">
      <c r="A17375" t="s">
        <v>53686</v>
      </c>
      <c r="B17375" s="1">
        <v>9.7876500000000005E-2</v>
      </c>
      <c r="C17375" s="1">
        <v>-1.0988899999999999</v>
      </c>
      <c r="D17375" s="5" t="s">
        <v>53687</v>
      </c>
      <c r="E17375" s="6">
        <v>-1.0865499999999999</v>
      </c>
      <c r="F17375" s="6">
        <v>0.14050499999999999</v>
      </c>
      <c r="H17375" s="5" t="s">
        <v>53688</v>
      </c>
    </row>
    <row r="17376" spans="1:8" ht="15" customHeight="1" x14ac:dyDescent="0.2">
      <c r="A17376" t="s">
        <v>71151</v>
      </c>
      <c r="B17376" s="1">
        <v>0.312664</v>
      </c>
      <c r="C17376" s="1">
        <v>-1.0809599999999999</v>
      </c>
      <c r="D17376" s="5" t="s">
        <v>71152</v>
      </c>
      <c r="E17376" s="6">
        <v>-1.08656</v>
      </c>
      <c r="F17376" s="6">
        <v>0.28294599999999998</v>
      </c>
      <c r="H17376" s="5" t="s">
        <v>71153</v>
      </c>
    </row>
    <row r="17377" spans="1:8" ht="15" customHeight="1" x14ac:dyDescent="0.2">
      <c r="A17377" t="s">
        <v>8675</v>
      </c>
      <c r="B17377" s="1">
        <v>1.64434E-2</v>
      </c>
      <c r="C17377" s="1">
        <v>-1.1913</v>
      </c>
      <c r="D17377" s="5" t="s">
        <v>8676</v>
      </c>
      <c r="E17377" s="6">
        <v>-1.0865899999999999</v>
      </c>
      <c r="F17377" s="6">
        <v>0.21418300000000001</v>
      </c>
      <c r="H17377" s="5" t="s">
        <v>8677</v>
      </c>
    </row>
    <row r="17378" spans="1:8" ht="15" customHeight="1" x14ac:dyDescent="0.2">
      <c r="A17378" t="s">
        <v>39193</v>
      </c>
      <c r="B17378" s="1">
        <v>9.6436099999999997E-2</v>
      </c>
      <c r="C17378" s="1">
        <v>-1.0672600000000001</v>
      </c>
      <c r="D17378" s="5" t="s">
        <v>39194</v>
      </c>
      <c r="E17378" s="6">
        <v>-1.0865899999999999</v>
      </c>
      <c r="F17378" s="6">
        <v>3.9672800000000001E-2</v>
      </c>
      <c r="H17378" s="5" t="s">
        <v>39195</v>
      </c>
    </row>
    <row r="17379" spans="1:8" ht="15" customHeight="1" x14ac:dyDescent="0.2">
      <c r="A17379" t="s">
        <v>40463</v>
      </c>
      <c r="B17379" s="1">
        <v>0.16172700000000001</v>
      </c>
      <c r="C17379" s="1">
        <v>-1.05036</v>
      </c>
      <c r="D17379" s="5" t="s">
        <v>40464</v>
      </c>
      <c r="E17379" s="6">
        <v>-1.0865899999999999</v>
      </c>
      <c r="F17379" s="6">
        <v>2.6195400000000001E-2</v>
      </c>
      <c r="H17379" s="5" t="s">
        <v>40465</v>
      </c>
    </row>
    <row r="17380" spans="1:8" ht="15" customHeight="1" x14ac:dyDescent="0.2">
      <c r="A17380" t="s">
        <v>57443</v>
      </c>
      <c r="B17380" s="1">
        <v>0.214949</v>
      </c>
      <c r="C17380" s="1">
        <v>-1.06613</v>
      </c>
      <c r="D17380" s="5" t="s">
        <v>57444</v>
      </c>
      <c r="E17380" s="6">
        <v>-1.0866100000000001</v>
      </c>
      <c r="F17380" s="6">
        <v>0.114639</v>
      </c>
      <c r="H17380" s="5" t="s">
        <v>57445</v>
      </c>
    </row>
    <row r="17381" spans="1:8" ht="15" customHeight="1" x14ac:dyDescent="0.2">
      <c r="A17381" t="s">
        <v>45677</v>
      </c>
      <c r="B17381" s="1">
        <v>0.92013699999999998</v>
      </c>
      <c r="C17381" s="1">
        <v>-1.00492</v>
      </c>
      <c r="D17381" s="5" t="s">
        <v>45678</v>
      </c>
      <c r="E17381" s="6">
        <v>-1.08663</v>
      </c>
      <c r="F17381" s="6">
        <v>0.107222</v>
      </c>
      <c r="H17381" s="5" t="s">
        <v>45679</v>
      </c>
    </row>
    <row r="17382" spans="1:8" ht="15" customHeight="1" x14ac:dyDescent="0.2">
      <c r="A17382" t="s">
        <v>16782</v>
      </c>
      <c r="B17382" s="1">
        <v>7.2501199999999997E-3</v>
      </c>
      <c r="C17382" s="1">
        <v>-1.1122099999999999</v>
      </c>
      <c r="D17382" s="5" t="s">
        <v>16783</v>
      </c>
      <c r="E17382" s="6">
        <v>-1.0866400000000001</v>
      </c>
      <c r="F17382" s="6">
        <v>2.7396799999999999E-2</v>
      </c>
      <c r="H17382" s="5" t="s">
        <v>16784</v>
      </c>
    </row>
    <row r="17383" spans="1:8" ht="15" customHeight="1" x14ac:dyDescent="0.2">
      <c r="A17383" t="s">
        <v>20692</v>
      </c>
      <c r="B17383" s="1">
        <v>0.32582499999999998</v>
      </c>
      <c r="C17383" s="1">
        <v>-1.05416</v>
      </c>
      <c r="D17383" s="5" t="s">
        <v>20693</v>
      </c>
      <c r="E17383" s="6">
        <v>-1.0866400000000001</v>
      </c>
      <c r="F17383" s="6">
        <v>0.13169800000000001</v>
      </c>
      <c r="H17383" s="5" t="s">
        <v>20694</v>
      </c>
    </row>
    <row r="17384" spans="1:8" ht="15" customHeight="1" x14ac:dyDescent="0.2">
      <c r="A17384" t="s">
        <v>68271</v>
      </c>
      <c r="B17384" s="1">
        <v>0.69100899999999998</v>
      </c>
      <c r="C17384" s="1">
        <v>-1.02434</v>
      </c>
      <c r="D17384" s="5" t="s">
        <v>68272</v>
      </c>
      <c r="E17384" s="6">
        <v>-1.0866400000000001</v>
      </c>
      <c r="F17384" s="6">
        <v>0.18370800000000001</v>
      </c>
      <c r="H17384" s="5" t="s">
        <v>68273</v>
      </c>
    </row>
    <row r="17385" spans="1:8" ht="15" customHeight="1" x14ac:dyDescent="0.2">
      <c r="A17385" t="s">
        <v>26209</v>
      </c>
      <c r="B17385" s="1">
        <v>0.58965900000000004</v>
      </c>
      <c r="C17385" s="1">
        <v>1.04312</v>
      </c>
      <c r="D17385" s="5" t="s">
        <v>26210</v>
      </c>
      <c r="E17385" s="6">
        <v>-1.0866499999999999</v>
      </c>
      <c r="F17385" s="6">
        <v>0.296184</v>
      </c>
      <c r="H17385" s="5" t="s">
        <v>26211</v>
      </c>
    </row>
    <row r="17386" spans="1:8" ht="15" customHeight="1" x14ac:dyDescent="0.2">
      <c r="A17386" t="s">
        <v>10531</v>
      </c>
      <c r="B17386" s="1">
        <v>6.1670799999999998E-2</v>
      </c>
      <c r="C17386" s="1">
        <v>-1.10582</v>
      </c>
      <c r="D17386" s="5" t="s">
        <v>10532</v>
      </c>
      <c r="E17386" s="6">
        <v>-1.08666</v>
      </c>
      <c r="F17386" s="6">
        <v>0.114954</v>
      </c>
      <c r="H17386" s="5" t="s">
        <v>10533</v>
      </c>
    </row>
    <row r="17387" spans="1:8" ht="15" customHeight="1" x14ac:dyDescent="0.2">
      <c r="A17387" t="s">
        <v>67186</v>
      </c>
      <c r="B17387" s="1">
        <v>0.12903600000000001</v>
      </c>
      <c r="C17387" s="1">
        <v>-1.11467</v>
      </c>
      <c r="D17387" s="5" t="s">
        <v>67187</v>
      </c>
      <c r="E17387" s="6">
        <v>-1.08666</v>
      </c>
      <c r="F17387" s="6">
        <v>0.23660500000000001</v>
      </c>
      <c r="H17387" s="5" t="s">
        <v>67188</v>
      </c>
    </row>
    <row r="17388" spans="1:8" ht="15" customHeight="1" x14ac:dyDescent="0.2">
      <c r="A17388" t="s">
        <v>26734</v>
      </c>
      <c r="B17388" s="1">
        <v>2.11363E-2</v>
      </c>
      <c r="C17388" s="1">
        <v>-1.10632</v>
      </c>
      <c r="D17388" s="5" t="s">
        <v>26735</v>
      </c>
      <c r="E17388" s="6">
        <v>-1.08667</v>
      </c>
      <c r="F17388" s="6">
        <v>5.0364699999999998E-2</v>
      </c>
      <c r="H17388" s="5" t="s">
        <v>26736</v>
      </c>
    </row>
    <row r="17389" spans="1:8" ht="15" customHeight="1" x14ac:dyDescent="0.2">
      <c r="A17389" t="s">
        <v>71773</v>
      </c>
      <c r="B17389" s="1">
        <v>3.0768199999999999E-2</v>
      </c>
      <c r="C17389" s="1">
        <v>-1.11416</v>
      </c>
      <c r="D17389" s="5" t="s">
        <v>71774</v>
      </c>
      <c r="E17389" s="6">
        <v>-1.0866800000000001</v>
      </c>
      <c r="F17389" s="6">
        <v>8.5229899999999997E-2</v>
      </c>
      <c r="H17389" s="5" t="s">
        <v>71775</v>
      </c>
    </row>
    <row r="17390" spans="1:8" ht="15" customHeight="1" x14ac:dyDescent="0.2">
      <c r="A17390" t="s">
        <v>42891</v>
      </c>
      <c r="B17390" s="1">
        <v>0.316083</v>
      </c>
      <c r="C17390" s="1">
        <v>-1.0725</v>
      </c>
      <c r="D17390" s="5" t="s">
        <v>42892</v>
      </c>
      <c r="E17390" s="6">
        <v>-1.0866899999999999</v>
      </c>
      <c r="F17390" s="6">
        <v>0.23743</v>
      </c>
      <c r="H17390" s="5" t="s">
        <v>42893</v>
      </c>
    </row>
    <row r="17391" spans="1:8" ht="15" customHeight="1" x14ac:dyDescent="0.2">
      <c r="A17391" t="s">
        <v>21872</v>
      </c>
      <c r="B17391" s="1">
        <v>0.30087599999999998</v>
      </c>
      <c r="C17391" s="1">
        <v>-1.0729599999999999</v>
      </c>
      <c r="D17391" s="5" t="s">
        <v>21873</v>
      </c>
      <c r="E17391" s="6">
        <v>-1.0867</v>
      </c>
      <c r="F17391" s="6">
        <v>0.22559100000000001</v>
      </c>
      <c r="H17391" s="5" t="s">
        <v>21874</v>
      </c>
    </row>
    <row r="17392" spans="1:8" ht="15" customHeight="1" x14ac:dyDescent="0.2">
      <c r="A17392" t="s">
        <v>62174</v>
      </c>
      <c r="B17392" s="1">
        <v>0.91781000000000001</v>
      </c>
      <c r="C17392" s="1">
        <v>1.0055799999999999</v>
      </c>
      <c r="D17392" s="5" t="s">
        <v>62175</v>
      </c>
      <c r="E17392" s="6">
        <v>-1.0867</v>
      </c>
      <c r="F17392" s="6">
        <v>0.13977899999999999</v>
      </c>
      <c r="H17392" s="5" t="s">
        <v>62176</v>
      </c>
    </row>
    <row r="17393" spans="1:8" ht="15" customHeight="1" x14ac:dyDescent="0.2">
      <c r="A17393" t="s">
        <v>67584</v>
      </c>
      <c r="B17393" s="1">
        <v>6.6030100000000003E-3</v>
      </c>
      <c r="C17393" s="1">
        <v>-1.1406099999999999</v>
      </c>
      <c r="D17393" s="5" t="s">
        <v>67585</v>
      </c>
      <c r="E17393" s="6">
        <v>-1.0867</v>
      </c>
      <c r="F17393" s="6">
        <v>6.2202100000000003E-2</v>
      </c>
      <c r="H17393" s="5" t="s">
        <v>67586</v>
      </c>
    </row>
    <row r="17394" spans="1:8" ht="15" customHeight="1" x14ac:dyDescent="0.2">
      <c r="A17394" t="s">
        <v>33566</v>
      </c>
      <c r="B17394" s="1">
        <v>0.85089499999999996</v>
      </c>
      <c r="C17394" s="1">
        <v>-1.0125299999999999</v>
      </c>
      <c r="D17394" s="5" t="s">
        <v>33567</v>
      </c>
      <c r="E17394" s="6">
        <v>-1.0867599999999999</v>
      </c>
      <c r="F17394" s="6">
        <v>0.22250200000000001</v>
      </c>
      <c r="H17394" s="5" t="s">
        <v>33568</v>
      </c>
    </row>
    <row r="17395" spans="1:8" ht="15" customHeight="1" x14ac:dyDescent="0.2">
      <c r="A17395" t="s">
        <v>49539</v>
      </c>
      <c r="B17395" s="1">
        <v>0.60946900000000004</v>
      </c>
      <c r="C17395" s="1">
        <v>1.0371600000000001</v>
      </c>
      <c r="D17395" s="5" t="s">
        <v>49540</v>
      </c>
      <c r="E17395" s="6">
        <v>-1.0867599999999999</v>
      </c>
      <c r="F17395" s="6">
        <v>0.25392900000000002</v>
      </c>
      <c r="H17395" s="5" t="s">
        <v>49541</v>
      </c>
    </row>
    <row r="17396" spans="1:8" ht="15" customHeight="1" x14ac:dyDescent="0.2">
      <c r="A17396" t="s">
        <v>64004</v>
      </c>
      <c r="B17396" s="1">
        <v>3.62057E-3</v>
      </c>
      <c r="C17396" s="1">
        <v>-1.1061000000000001</v>
      </c>
      <c r="D17396" s="5" t="s">
        <v>64005</v>
      </c>
      <c r="E17396" s="6">
        <v>-1.0867599999999999</v>
      </c>
      <c r="F17396" s="6">
        <v>1.1910799999999999E-2</v>
      </c>
      <c r="H17396" s="5" t="s">
        <v>64006</v>
      </c>
    </row>
    <row r="17397" spans="1:8" ht="15" customHeight="1" x14ac:dyDescent="0.2">
      <c r="A17397" t="s">
        <v>24384</v>
      </c>
      <c r="B17397" s="1">
        <v>0.37249599999999999</v>
      </c>
      <c r="C17397" s="1">
        <v>-1.04939</v>
      </c>
      <c r="D17397" s="5" t="s">
        <v>24385</v>
      </c>
      <c r="E17397" s="6">
        <v>-1.08677</v>
      </c>
      <c r="F17397" s="6">
        <v>0.13489399999999999</v>
      </c>
      <c r="H17397" s="5" t="s">
        <v>24386</v>
      </c>
    </row>
    <row r="17398" spans="1:8" ht="15" customHeight="1" x14ac:dyDescent="0.2">
      <c r="A17398" t="s">
        <v>26633</v>
      </c>
      <c r="B17398" s="1">
        <v>0.17269599999999999</v>
      </c>
      <c r="C17398" s="1">
        <v>-1.0548200000000001</v>
      </c>
      <c r="D17398" s="5" t="s">
        <v>26634</v>
      </c>
      <c r="E17398" s="6">
        <v>-1.08677</v>
      </c>
      <c r="F17398" s="6">
        <v>4.2421399999999998E-2</v>
      </c>
      <c r="H17398" s="5" t="s">
        <v>26635</v>
      </c>
    </row>
    <row r="17399" spans="1:8" ht="15" customHeight="1" x14ac:dyDescent="0.2">
      <c r="A17399" t="s">
        <v>45597</v>
      </c>
      <c r="B17399" s="1">
        <v>0.545319</v>
      </c>
      <c r="C17399" s="1">
        <v>-1.03423</v>
      </c>
      <c r="D17399" s="5" t="s">
        <v>45598</v>
      </c>
      <c r="E17399" s="6">
        <v>-1.08677</v>
      </c>
      <c r="F17399" s="6">
        <v>0.148643</v>
      </c>
      <c r="H17399" s="5" t="s">
        <v>45599</v>
      </c>
    </row>
    <row r="17400" spans="1:8" ht="15" customHeight="1" x14ac:dyDescent="0.2">
      <c r="A17400" t="s">
        <v>49344</v>
      </c>
      <c r="B17400" s="1">
        <v>0.695851</v>
      </c>
      <c r="C17400" s="1">
        <v>1.03095</v>
      </c>
      <c r="D17400" s="5" t="s">
        <v>49345</v>
      </c>
      <c r="E17400" s="6">
        <v>-1.08677</v>
      </c>
      <c r="F17400" s="6">
        <v>0.29497800000000002</v>
      </c>
      <c r="H17400" s="5" t="s">
        <v>49346</v>
      </c>
    </row>
    <row r="17401" spans="1:8" ht="15" customHeight="1" x14ac:dyDescent="0.2">
      <c r="A17401" t="s">
        <v>14794</v>
      </c>
      <c r="B17401" s="1">
        <v>0.81080200000000002</v>
      </c>
      <c r="C17401" s="1">
        <v>-1.0476300000000001</v>
      </c>
      <c r="D17401" s="5" t="s">
        <v>14795</v>
      </c>
      <c r="E17401" s="6">
        <v>-1.0868</v>
      </c>
      <c r="F17401" s="6">
        <v>0.66927300000000001</v>
      </c>
      <c r="H17401" s="5" t="s">
        <v>14796</v>
      </c>
    </row>
    <row r="17402" spans="1:8" ht="15" customHeight="1" x14ac:dyDescent="0.2">
      <c r="A17402" t="s">
        <v>60624</v>
      </c>
      <c r="B17402" s="1">
        <v>0.55322099999999996</v>
      </c>
      <c r="C17402" s="1">
        <v>1.0410200000000001</v>
      </c>
      <c r="D17402" s="5" t="s">
        <v>60625</v>
      </c>
      <c r="E17402" s="6">
        <v>-1.0868</v>
      </c>
      <c r="F17402" s="6">
        <v>0.229739</v>
      </c>
      <c r="H17402" s="5" t="s">
        <v>60626</v>
      </c>
    </row>
    <row r="17403" spans="1:8" ht="15" customHeight="1" x14ac:dyDescent="0.2">
      <c r="A17403" t="s">
        <v>29094</v>
      </c>
      <c r="B17403" s="1">
        <v>0.74804800000000005</v>
      </c>
      <c r="C17403" s="1">
        <v>-1.01759</v>
      </c>
      <c r="D17403" s="5" t="s">
        <v>29095</v>
      </c>
      <c r="E17403" s="6">
        <v>-1.08684</v>
      </c>
      <c r="F17403" s="6">
        <v>0.14106299999999999</v>
      </c>
      <c r="H17403" s="5" t="s">
        <v>29096</v>
      </c>
    </row>
    <row r="17404" spans="1:8" ht="15" customHeight="1" x14ac:dyDescent="0.2">
      <c r="A17404" t="s">
        <v>43897</v>
      </c>
      <c r="B17404" s="1">
        <v>0.26334000000000002</v>
      </c>
      <c r="C17404" s="1">
        <v>-1.0673999999999999</v>
      </c>
      <c r="D17404" s="5" t="s">
        <v>43898</v>
      </c>
      <c r="E17404" s="6">
        <v>-1.08687</v>
      </c>
      <c r="F17404" s="6">
        <v>0.159246</v>
      </c>
      <c r="H17404" s="5" t="s">
        <v>43899</v>
      </c>
    </row>
    <row r="17405" spans="1:8" ht="15" customHeight="1" x14ac:dyDescent="0.2">
      <c r="A17405" t="s">
        <v>58571</v>
      </c>
      <c r="B17405" s="1">
        <v>4.1661400000000001E-2</v>
      </c>
      <c r="C17405" s="1">
        <v>-1.06904</v>
      </c>
      <c r="D17405" s="5" t="s">
        <v>58572</v>
      </c>
      <c r="E17405" s="6">
        <v>-1.08687</v>
      </c>
      <c r="F17405" s="6">
        <v>1.44838E-2</v>
      </c>
      <c r="H17405" s="5" t="s">
        <v>58573</v>
      </c>
    </row>
    <row r="17406" spans="1:8" ht="15" customHeight="1" x14ac:dyDescent="0.2">
      <c r="A17406" t="s">
        <v>3783</v>
      </c>
      <c r="B17406" s="1">
        <v>0.45709499999999997</v>
      </c>
      <c r="C17406" s="1">
        <v>-1.04711</v>
      </c>
      <c r="D17406" s="5" t="s">
        <v>3784</v>
      </c>
      <c r="E17406" s="6">
        <v>-1.0868800000000001</v>
      </c>
      <c r="F17406" s="6">
        <v>0.18869900000000001</v>
      </c>
      <c r="H17406" s="5" t="s">
        <v>3785</v>
      </c>
    </row>
    <row r="17407" spans="1:8" ht="15" customHeight="1" x14ac:dyDescent="0.2">
      <c r="A17407" t="s">
        <v>30472</v>
      </c>
      <c r="B17407" s="1">
        <v>0.113353</v>
      </c>
      <c r="C17407" s="1">
        <v>-1.103</v>
      </c>
      <c r="D17407" s="5" t="s">
        <v>30473</v>
      </c>
      <c r="E17407" s="6">
        <v>-1.0868899999999999</v>
      </c>
      <c r="F17407" s="6">
        <v>0.17271400000000001</v>
      </c>
      <c r="H17407" s="5" t="s">
        <v>30474</v>
      </c>
    </row>
    <row r="17408" spans="1:8" ht="15" customHeight="1" x14ac:dyDescent="0.2">
      <c r="A17408" t="s">
        <v>38680</v>
      </c>
      <c r="B17408" s="1">
        <v>5.9674100000000001E-2</v>
      </c>
      <c r="C17408" s="1">
        <v>-1.17391</v>
      </c>
      <c r="D17408" s="5" t="s">
        <v>38568</v>
      </c>
      <c r="E17408" s="6">
        <v>-1.0868899999999999</v>
      </c>
      <c r="F17408" s="6">
        <v>0.303199</v>
      </c>
      <c r="H17408" s="5" t="s">
        <v>38569</v>
      </c>
    </row>
    <row r="17409" spans="1:8" ht="15" customHeight="1" x14ac:dyDescent="0.2">
      <c r="A17409" t="s">
        <v>70467</v>
      </c>
      <c r="B17409" s="1">
        <v>3.7159499999999998E-2</v>
      </c>
      <c r="C17409" s="1">
        <v>-1.2035499999999999</v>
      </c>
      <c r="D17409" s="5" t="s">
        <v>70468</v>
      </c>
      <c r="E17409" s="6">
        <v>-1.0869</v>
      </c>
      <c r="F17409" s="6">
        <v>0.315494</v>
      </c>
      <c r="H17409" s="5" t="s">
        <v>70469</v>
      </c>
    </row>
    <row r="17410" spans="1:8" ht="15" customHeight="1" x14ac:dyDescent="0.2">
      <c r="A17410" t="s">
        <v>10598</v>
      </c>
      <c r="B17410" s="1">
        <v>1.0041E-2</v>
      </c>
      <c r="C17410" s="1">
        <v>-1.19215</v>
      </c>
      <c r="D17410" s="5" t="s">
        <v>10599</v>
      </c>
      <c r="E17410" s="6">
        <v>-1.08691</v>
      </c>
      <c r="F17410" s="6">
        <v>0.177069</v>
      </c>
      <c r="H17410" s="5" t="s">
        <v>10600</v>
      </c>
    </row>
    <row r="17411" spans="1:8" ht="15" customHeight="1" x14ac:dyDescent="0.2">
      <c r="A17411" t="s">
        <v>64697</v>
      </c>
      <c r="B17411" s="1">
        <v>0.27350099999999999</v>
      </c>
      <c r="C17411" s="1">
        <v>-1.0518700000000001</v>
      </c>
      <c r="D17411" s="5" t="s">
        <v>64698</v>
      </c>
      <c r="E17411" s="6">
        <v>-1.08694</v>
      </c>
      <c r="F17411" s="6">
        <v>8.2003199999999998E-2</v>
      </c>
      <c r="H17411" s="5" t="s">
        <v>64699</v>
      </c>
    </row>
    <row r="17412" spans="1:8" ht="15" customHeight="1" x14ac:dyDescent="0.2">
      <c r="A17412" t="s">
        <v>9904</v>
      </c>
      <c r="B17412" s="1">
        <v>2.92994E-2</v>
      </c>
      <c r="C17412" s="1">
        <v>-1.17049</v>
      </c>
      <c r="D17412" s="5" t="s">
        <v>9905</v>
      </c>
      <c r="E17412" s="6">
        <v>-1.0869500000000001</v>
      </c>
      <c r="F17412" s="6">
        <v>0.217254</v>
      </c>
      <c r="H17412" s="5" t="s">
        <v>9906</v>
      </c>
    </row>
    <row r="17413" spans="1:8" ht="15" customHeight="1" x14ac:dyDescent="0.2">
      <c r="A17413" t="s">
        <v>65334</v>
      </c>
      <c r="B17413" s="1">
        <v>0.93337499999999995</v>
      </c>
      <c r="C17413" s="1">
        <v>-1.0081599999999999</v>
      </c>
      <c r="D17413" s="5" t="s">
        <v>65335</v>
      </c>
      <c r="E17413" s="6">
        <v>-1.0869800000000001</v>
      </c>
      <c r="F17413" s="6">
        <v>0.397592</v>
      </c>
      <c r="H17413" s="5" t="s">
        <v>65336</v>
      </c>
    </row>
    <row r="17414" spans="1:8" ht="15" customHeight="1" x14ac:dyDescent="0.2">
      <c r="A17414" t="s">
        <v>322</v>
      </c>
      <c r="B17414" s="1">
        <v>6.9719699999999996E-2</v>
      </c>
      <c r="C17414" s="1">
        <v>-1.1062799999999999</v>
      </c>
      <c r="D17414" s="5" t="s">
        <v>323</v>
      </c>
      <c r="E17414" s="6">
        <v>-1.08701</v>
      </c>
      <c r="F17414" s="6">
        <v>0.12653400000000001</v>
      </c>
      <c r="H17414" s="5" t="s">
        <v>324</v>
      </c>
    </row>
    <row r="17415" spans="1:8" ht="15" customHeight="1" x14ac:dyDescent="0.2">
      <c r="A17415" t="s">
        <v>61473</v>
      </c>
      <c r="B17415" s="1">
        <v>0.13952300000000001</v>
      </c>
      <c r="C17415" s="1">
        <v>-1.1343099999999999</v>
      </c>
      <c r="D17415" s="5" t="s">
        <v>61474</v>
      </c>
      <c r="E17415" s="6">
        <v>-1.08701</v>
      </c>
      <c r="F17415" s="6">
        <v>0.31642199999999998</v>
      </c>
      <c r="H17415" s="5" t="s">
        <v>61475</v>
      </c>
    </row>
    <row r="17416" spans="1:8" ht="15" customHeight="1" x14ac:dyDescent="0.2">
      <c r="A17416" t="s">
        <v>12614</v>
      </c>
      <c r="B17416" s="1">
        <v>2.8489E-2</v>
      </c>
      <c r="C17416" s="1">
        <v>-1.21428</v>
      </c>
      <c r="D17416" s="5" t="s">
        <v>12615</v>
      </c>
      <c r="E17416" s="6">
        <v>-1.0870200000000001</v>
      </c>
      <c r="F17416" s="6">
        <v>0.30900899999999998</v>
      </c>
      <c r="H17416" s="5" t="s">
        <v>12616</v>
      </c>
    </row>
    <row r="17417" spans="1:8" ht="15" customHeight="1" x14ac:dyDescent="0.2">
      <c r="A17417" t="s">
        <v>29306</v>
      </c>
      <c r="B17417" s="1">
        <v>0.87590599999999996</v>
      </c>
      <c r="C17417" s="1">
        <v>1.0085999999999999</v>
      </c>
      <c r="D17417" s="5" t="s">
        <v>29307</v>
      </c>
      <c r="E17417" s="6">
        <v>-1.08704</v>
      </c>
      <c r="F17417" s="6">
        <v>0.14474200000000001</v>
      </c>
      <c r="H17417" s="5" t="s">
        <v>29308</v>
      </c>
    </row>
    <row r="17418" spans="1:8" ht="15" customHeight="1" x14ac:dyDescent="0.2">
      <c r="A17418" t="s">
        <v>16701</v>
      </c>
      <c r="B17418" s="1">
        <v>0.461065</v>
      </c>
      <c r="C17418" s="1">
        <v>-1.0789899999999999</v>
      </c>
      <c r="D17418" s="5" t="s">
        <v>16702</v>
      </c>
      <c r="E17418" s="6">
        <v>-1.0870500000000001</v>
      </c>
      <c r="F17418" s="6">
        <v>0.41941299999999998</v>
      </c>
      <c r="H17418" s="5" t="s">
        <v>16703</v>
      </c>
    </row>
    <row r="17419" spans="1:8" ht="15" customHeight="1" x14ac:dyDescent="0.2">
      <c r="A17419" t="s">
        <v>43524</v>
      </c>
      <c r="B17419" s="1">
        <v>1.00991E-2</v>
      </c>
      <c r="C17419" s="1">
        <v>-1.2039299999999999</v>
      </c>
      <c r="D17419" s="5" t="s">
        <v>43525</v>
      </c>
      <c r="E17419" s="6">
        <v>-1.0870599999999999</v>
      </c>
      <c r="F17419" s="6">
        <v>0.19927500000000001</v>
      </c>
      <c r="H17419" s="5" t="s">
        <v>43526</v>
      </c>
    </row>
    <row r="17420" spans="1:8" ht="15" customHeight="1" x14ac:dyDescent="0.2">
      <c r="A17420" t="s">
        <v>46590</v>
      </c>
      <c r="B17420" s="1">
        <v>0.31258599999999997</v>
      </c>
      <c r="C17420" s="1">
        <v>-1.0726199999999999</v>
      </c>
      <c r="D17420" s="5" t="s">
        <v>46591</v>
      </c>
      <c r="E17420" s="6">
        <v>-1.08707</v>
      </c>
      <c r="F17420" s="6">
        <v>0.23298199999999999</v>
      </c>
      <c r="H17420" s="5" t="s">
        <v>46592</v>
      </c>
    </row>
    <row r="17421" spans="1:8" ht="15" customHeight="1" x14ac:dyDescent="0.2">
      <c r="A17421" t="s">
        <v>56784</v>
      </c>
      <c r="B17421" s="1">
        <v>2.4178100000000001E-2</v>
      </c>
      <c r="C17421" s="1">
        <v>-1.2560500000000001</v>
      </c>
      <c r="D17421" s="5" t="s">
        <v>56785</v>
      </c>
      <c r="E17421" s="6">
        <v>-1.08707</v>
      </c>
      <c r="F17421" s="6">
        <v>0.36737199999999998</v>
      </c>
      <c r="H17421" s="5" t="s">
        <v>56786</v>
      </c>
    </row>
    <row r="17422" spans="1:8" ht="15" customHeight="1" x14ac:dyDescent="0.2">
      <c r="A17422" t="s">
        <v>59512</v>
      </c>
      <c r="B17422" s="1">
        <v>9.0728300000000005E-3</v>
      </c>
      <c r="C17422" s="1">
        <v>-1.3540300000000001</v>
      </c>
      <c r="D17422" s="5" t="s">
        <v>59513</v>
      </c>
      <c r="E17422" s="6">
        <v>-1.0870899999999999</v>
      </c>
      <c r="F17422" s="6">
        <v>0.41401199999999999</v>
      </c>
      <c r="H17422" s="5" t="s">
        <v>59514</v>
      </c>
    </row>
    <row r="17423" spans="1:8" ht="15" customHeight="1" x14ac:dyDescent="0.2">
      <c r="A17423" t="s">
        <v>9892</v>
      </c>
      <c r="B17423" s="1">
        <v>0.84419200000000005</v>
      </c>
      <c r="C17423" s="1">
        <v>1.0130399999999999</v>
      </c>
      <c r="D17423" s="5" t="s">
        <v>9893</v>
      </c>
      <c r="E17423" s="6">
        <v>-1.0871</v>
      </c>
      <c r="F17423" s="6">
        <v>0.21876799999999999</v>
      </c>
      <c r="H17423" s="5" t="s">
        <v>9894</v>
      </c>
    </row>
    <row r="17424" spans="1:8" ht="15" customHeight="1" x14ac:dyDescent="0.2">
      <c r="A17424" t="s">
        <v>5627</v>
      </c>
      <c r="B17424" s="1">
        <v>0.86136999999999997</v>
      </c>
      <c r="C17424" s="1">
        <v>-1.01302</v>
      </c>
      <c r="D17424" s="5" t="s">
        <v>5628</v>
      </c>
      <c r="E17424" s="6">
        <v>-1.0871299999999999</v>
      </c>
      <c r="F17424" s="6">
        <v>0.27071499999999998</v>
      </c>
      <c r="H17424" s="5" t="s">
        <v>5629</v>
      </c>
    </row>
    <row r="17425" spans="1:8" ht="15" customHeight="1" x14ac:dyDescent="0.2">
      <c r="A17425" t="s">
        <v>30511</v>
      </c>
      <c r="B17425" s="1">
        <v>0.61865300000000001</v>
      </c>
      <c r="C17425" s="1">
        <v>1.0495699999999999</v>
      </c>
      <c r="D17425" s="5" t="s">
        <v>30512</v>
      </c>
      <c r="E17425" s="6">
        <v>-1.0871299999999999</v>
      </c>
      <c r="F17425" s="6">
        <v>0.39459300000000003</v>
      </c>
      <c r="H17425" s="5" t="s">
        <v>30513</v>
      </c>
    </row>
    <row r="17426" spans="1:8" ht="15" customHeight="1" x14ac:dyDescent="0.2">
      <c r="A17426" t="s">
        <v>9753</v>
      </c>
      <c r="B17426" s="1">
        <v>0.74256699999999998</v>
      </c>
      <c r="C17426" s="1">
        <v>1.02071</v>
      </c>
      <c r="D17426" s="5" t="s">
        <v>9754</v>
      </c>
      <c r="E17426" s="6">
        <v>-1.08714</v>
      </c>
      <c r="F17426" s="6">
        <v>0.194576</v>
      </c>
      <c r="H17426" s="5" t="s">
        <v>9755</v>
      </c>
    </row>
    <row r="17427" spans="1:8" ht="15" customHeight="1" x14ac:dyDescent="0.2">
      <c r="A17427" t="s">
        <v>31836</v>
      </c>
      <c r="B17427" s="1">
        <v>0.74338099999999996</v>
      </c>
      <c r="C17427" s="1">
        <v>-1.0281899999999999</v>
      </c>
      <c r="D17427" s="5" t="s">
        <v>31837</v>
      </c>
      <c r="E17427" s="6">
        <v>-1.0871500000000001</v>
      </c>
      <c r="F17427" s="6">
        <v>0.33319100000000001</v>
      </c>
      <c r="H17427" s="5" t="s">
        <v>31838</v>
      </c>
    </row>
    <row r="17428" spans="1:8" ht="15" customHeight="1" x14ac:dyDescent="0.2">
      <c r="A17428" t="s">
        <v>35775</v>
      </c>
      <c r="B17428" s="1">
        <v>8.4154400000000004E-2</v>
      </c>
      <c r="C17428" s="1">
        <v>-1.17608</v>
      </c>
      <c r="D17428" s="5" t="s">
        <v>35773</v>
      </c>
      <c r="E17428" s="6">
        <v>-1.0871500000000001</v>
      </c>
      <c r="F17428" s="6">
        <v>0.35290199999999999</v>
      </c>
      <c r="H17428" s="5" t="s">
        <v>35774</v>
      </c>
    </row>
    <row r="17429" spans="1:8" ht="15" customHeight="1" x14ac:dyDescent="0.2">
      <c r="A17429" t="s">
        <v>26319</v>
      </c>
      <c r="B17429" s="1">
        <v>6.0555999999999999E-2</v>
      </c>
      <c r="C17429" s="1">
        <v>-1.1732800000000001</v>
      </c>
      <c r="D17429" s="5" t="s">
        <v>26320</v>
      </c>
      <c r="E17429" s="6">
        <v>-1.0871599999999999</v>
      </c>
      <c r="F17429" s="6">
        <v>0.30205100000000001</v>
      </c>
      <c r="H17429" s="5" t="s">
        <v>26321</v>
      </c>
    </row>
    <row r="17430" spans="1:8" ht="15" customHeight="1" x14ac:dyDescent="0.2">
      <c r="A17430" t="s">
        <v>41541</v>
      </c>
      <c r="B17430" s="1">
        <v>5.1342699999999998E-2</v>
      </c>
      <c r="C17430" s="1">
        <v>-1.22096</v>
      </c>
      <c r="D17430" s="5" t="s">
        <v>41542</v>
      </c>
      <c r="E17430" s="6">
        <v>-1.08717</v>
      </c>
      <c r="F17430" s="6">
        <v>0.38534099999999999</v>
      </c>
      <c r="H17430" s="5" t="s">
        <v>41543</v>
      </c>
    </row>
    <row r="17431" spans="1:8" ht="15" customHeight="1" x14ac:dyDescent="0.2">
      <c r="A17431" t="s">
        <v>62859</v>
      </c>
      <c r="B17431" s="1">
        <v>0.11647299999999999</v>
      </c>
      <c r="C17431" s="1">
        <v>-1.07786</v>
      </c>
      <c r="D17431" s="5" t="s">
        <v>62860</v>
      </c>
      <c r="E17431" s="6">
        <v>-1.08717</v>
      </c>
      <c r="F17431" s="6">
        <v>8.3473099999999995E-2</v>
      </c>
      <c r="H17431" s="5" t="s">
        <v>62861</v>
      </c>
    </row>
    <row r="17432" spans="1:8" ht="15" customHeight="1" x14ac:dyDescent="0.2">
      <c r="A17432" t="s">
        <v>45920</v>
      </c>
      <c r="B17432" s="1">
        <v>3.8129499999999997E-2</v>
      </c>
      <c r="C17432" s="1">
        <v>-1.2781</v>
      </c>
      <c r="D17432" s="5" t="s">
        <v>1226</v>
      </c>
      <c r="E17432" s="6">
        <v>-1.08718</v>
      </c>
      <c r="F17432" s="6">
        <v>0.44592500000000002</v>
      </c>
      <c r="H17432" s="5" t="s">
        <v>1227</v>
      </c>
    </row>
    <row r="17433" spans="1:8" ht="15" customHeight="1" x14ac:dyDescent="0.2">
      <c r="A17433" t="s">
        <v>63974</v>
      </c>
      <c r="B17433" s="1">
        <v>0.14482200000000001</v>
      </c>
      <c r="C17433" s="1">
        <v>-1.1247100000000001</v>
      </c>
      <c r="D17433" s="5" t="s">
        <v>63975</v>
      </c>
      <c r="E17433" s="6">
        <v>-1.08718</v>
      </c>
      <c r="F17433" s="6">
        <v>0.28989599999999999</v>
      </c>
      <c r="H17433" s="5" t="s">
        <v>63976</v>
      </c>
    </row>
    <row r="17434" spans="1:8" ht="15" customHeight="1" x14ac:dyDescent="0.2">
      <c r="A17434" t="s">
        <v>39768</v>
      </c>
      <c r="B17434" s="1">
        <v>0.14735300000000001</v>
      </c>
      <c r="C17434" s="1">
        <v>-1.0863100000000001</v>
      </c>
      <c r="D17434" s="5" t="s">
        <v>39769</v>
      </c>
      <c r="E17434" s="6">
        <v>-1.0871900000000001</v>
      </c>
      <c r="F17434" s="6">
        <v>0.14373</v>
      </c>
      <c r="H17434" s="5" t="s">
        <v>39770</v>
      </c>
    </row>
    <row r="17435" spans="1:8" ht="15" customHeight="1" x14ac:dyDescent="0.2">
      <c r="A17435" t="s">
        <v>61872</v>
      </c>
      <c r="B17435" s="1">
        <v>0.112193</v>
      </c>
      <c r="C17435" s="1">
        <v>-1.15157</v>
      </c>
      <c r="D17435" s="5" t="s">
        <v>61873</v>
      </c>
      <c r="E17435" s="6">
        <v>-1.0871999999999999</v>
      </c>
      <c r="F17435" s="6">
        <v>0.33122600000000002</v>
      </c>
      <c r="H17435" s="5" t="s">
        <v>61874</v>
      </c>
    </row>
    <row r="17436" spans="1:8" ht="15" customHeight="1" x14ac:dyDescent="0.2">
      <c r="A17436" t="s">
        <v>62271</v>
      </c>
      <c r="B17436" s="1">
        <v>0.37067600000000001</v>
      </c>
      <c r="C17436" s="1">
        <v>-1.04572</v>
      </c>
      <c r="D17436" s="5" t="s">
        <v>62272</v>
      </c>
      <c r="E17436" s="6">
        <v>-1.0872200000000001</v>
      </c>
      <c r="F17436" s="6">
        <v>0.106445</v>
      </c>
      <c r="H17436" s="5" t="s">
        <v>62273</v>
      </c>
    </row>
    <row r="17437" spans="1:8" ht="15" customHeight="1" x14ac:dyDescent="0.2">
      <c r="A17437" t="s">
        <v>37986</v>
      </c>
      <c r="B17437" s="1">
        <v>0.94794500000000004</v>
      </c>
      <c r="C17437" s="1">
        <v>-1.0022800000000001</v>
      </c>
      <c r="D17437" s="5" t="s">
        <v>37987</v>
      </c>
      <c r="E17437" s="6">
        <v>-1.08724</v>
      </c>
      <c r="F17437" s="6">
        <v>2.9366099999999999E-2</v>
      </c>
      <c r="H17437" s="5" t="s">
        <v>37988</v>
      </c>
    </row>
    <row r="17438" spans="1:8" ht="15" customHeight="1" x14ac:dyDescent="0.2">
      <c r="A17438" t="s">
        <v>71637</v>
      </c>
      <c r="B17438" s="1">
        <v>0.40299000000000001</v>
      </c>
      <c r="C17438" s="1">
        <v>-1.0568599999999999</v>
      </c>
      <c r="D17438" s="5" t="s">
        <v>71638</v>
      </c>
      <c r="E17438" s="6">
        <v>-1.08724</v>
      </c>
      <c r="F17438" s="6">
        <v>0.21367800000000001</v>
      </c>
      <c r="H17438" s="5" t="s">
        <v>71639</v>
      </c>
    </row>
    <row r="17439" spans="1:8" ht="15" customHeight="1" x14ac:dyDescent="0.2">
      <c r="A17439" t="s">
        <v>68571</v>
      </c>
      <c r="B17439" s="1">
        <v>0.92293400000000003</v>
      </c>
      <c r="C17439" s="1">
        <v>-1.00729</v>
      </c>
      <c r="D17439" s="5" t="s">
        <v>68572</v>
      </c>
      <c r="E17439" s="6">
        <v>-1.08727</v>
      </c>
      <c r="F17439" s="6">
        <v>0.27617399999999998</v>
      </c>
      <c r="H17439" s="5" t="s">
        <v>68573</v>
      </c>
    </row>
    <row r="17440" spans="1:8" ht="15" customHeight="1" x14ac:dyDescent="0.2">
      <c r="A17440" t="s">
        <v>18931</v>
      </c>
      <c r="B17440" s="1">
        <v>0.134269</v>
      </c>
      <c r="C17440" s="1">
        <v>-1.0499000000000001</v>
      </c>
      <c r="D17440" s="5" t="s">
        <v>18932</v>
      </c>
      <c r="E17440" s="6">
        <v>-1.0872999999999999</v>
      </c>
      <c r="F17440" s="6">
        <v>1.66917E-2</v>
      </c>
      <c r="H17440" s="5" t="s">
        <v>18933</v>
      </c>
    </row>
    <row r="17441" spans="1:8" ht="15" customHeight="1" x14ac:dyDescent="0.2">
      <c r="A17441" t="s">
        <v>48255</v>
      </c>
      <c r="B17441" s="1">
        <v>0.232403</v>
      </c>
      <c r="C17441" s="1">
        <v>-1.1297200000000001</v>
      </c>
      <c r="D17441" s="5" t="s">
        <v>48256</v>
      </c>
      <c r="E17441" s="6">
        <v>-1.08731</v>
      </c>
      <c r="F17441" s="6">
        <v>0.40556399999999998</v>
      </c>
      <c r="H17441" s="5" t="s">
        <v>48257</v>
      </c>
    </row>
    <row r="17442" spans="1:8" ht="15" customHeight="1" x14ac:dyDescent="0.2">
      <c r="A17442" t="s">
        <v>63470</v>
      </c>
      <c r="B17442" s="1">
        <v>0.871417</v>
      </c>
      <c r="C17442" s="1">
        <v>-1.01536</v>
      </c>
      <c r="D17442" s="5" t="s">
        <v>63471</v>
      </c>
      <c r="E17442" s="6">
        <v>-1.0873200000000001</v>
      </c>
      <c r="F17442" s="6">
        <v>0.38122699999999998</v>
      </c>
      <c r="H17442" s="5" t="s">
        <v>63472</v>
      </c>
    </row>
    <row r="17443" spans="1:8" ht="15" customHeight="1" x14ac:dyDescent="0.2">
      <c r="A17443" t="s">
        <v>28536</v>
      </c>
      <c r="B17443" s="1">
        <v>0.358686</v>
      </c>
      <c r="C17443" s="1">
        <v>-1.06406</v>
      </c>
      <c r="D17443" s="5" t="s">
        <v>28537</v>
      </c>
      <c r="E17443" s="6">
        <v>-1.0873299999999999</v>
      </c>
      <c r="F17443" s="6">
        <v>0.221882</v>
      </c>
      <c r="H17443" s="5" t="s">
        <v>28538</v>
      </c>
    </row>
    <row r="17444" spans="1:8" ht="15" customHeight="1" x14ac:dyDescent="0.2">
      <c r="A17444" t="s">
        <v>26811</v>
      </c>
      <c r="B17444" s="1">
        <v>0.42068</v>
      </c>
      <c r="C17444" s="1">
        <v>-1.11771</v>
      </c>
      <c r="D17444" s="5" t="s">
        <v>26812</v>
      </c>
      <c r="E17444" s="6">
        <v>-1.08734</v>
      </c>
      <c r="F17444" s="6">
        <v>0.54234099999999996</v>
      </c>
      <c r="H17444" s="5" t="s">
        <v>26813</v>
      </c>
    </row>
    <row r="17445" spans="1:8" ht="15" customHeight="1" x14ac:dyDescent="0.2">
      <c r="A17445" t="s">
        <v>7143</v>
      </c>
      <c r="B17445" s="1">
        <v>6.3288800000000003E-3</v>
      </c>
      <c r="C17445" s="1">
        <v>-1.1692400000000001</v>
      </c>
      <c r="D17445" s="5" t="s">
        <v>7144</v>
      </c>
      <c r="E17445" s="6">
        <v>-1.0873600000000001</v>
      </c>
      <c r="F17445" s="6">
        <v>0.10531799999999999</v>
      </c>
      <c r="H17445" s="5" t="s">
        <v>7145</v>
      </c>
    </row>
    <row r="17446" spans="1:8" ht="15" customHeight="1" x14ac:dyDescent="0.2">
      <c r="A17446" t="s">
        <v>11157</v>
      </c>
      <c r="B17446" s="1">
        <v>0.42994900000000003</v>
      </c>
      <c r="C17446" s="1">
        <v>-1.0463800000000001</v>
      </c>
      <c r="D17446" s="5" t="s">
        <v>11158</v>
      </c>
      <c r="E17446" s="6">
        <v>-1.0873600000000001</v>
      </c>
      <c r="F17446" s="6">
        <v>0.15620800000000001</v>
      </c>
      <c r="H17446" s="5" t="s">
        <v>11159</v>
      </c>
    </row>
    <row r="17447" spans="1:8" ht="15" customHeight="1" x14ac:dyDescent="0.2">
      <c r="A17447" t="s">
        <v>67</v>
      </c>
      <c r="B17447" s="1">
        <v>6.9605899999999998E-2</v>
      </c>
      <c r="C17447" s="1">
        <v>-1.1631199999999999</v>
      </c>
      <c r="D17447" s="5" t="s">
        <v>68</v>
      </c>
      <c r="E17447" s="6">
        <v>-1.0873699999999999</v>
      </c>
      <c r="F17447" s="6">
        <v>0.29290899999999997</v>
      </c>
      <c r="H17447" s="5" t="s">
        <v>69</v>
      </c>
    </row>
    <row r="17448" spans="1:8" ht="15" customHeight="1" x14ac:dyDescent="0.2">
      <c r="A17448" t="s">
        <v>50899</v>
      </c>
      <c r="B17448" s="1">
        <v>0.265621</v>
      </c>
      <c r="C17448" s="1">
        <v>-1.0772299999999999</v>
      </c>
      <c r="D17448" s="5" t="s">
        <v>50900</v>
      </c>
      <c r="E17448" s="6">
        <v>-1.0873699999999999</v>
      </c>
      <c r="F17448" s="6">
        <v>0.21294099999999999</v>
      </c>
      <c r="H17448" s="5" t="s">
        <v>50901</v>
      </c>
    </row>
    <row r="17449" spans="1:8" ht="15" customHeight="1" x14ac:dyDescent="0.2">
      <c r="A17449" t="s">
        <v>54805</v>
      </c>
      <c r="B17449" s="1">
        <v>0.268679</v>
      </c>
      <c r="C17449" s="1">
        <v>-1.0969199999999999</v>
      </c>
      <c r="D17449" s="5" t="s">
        <v>29202</v>
      </c>
      <c r="E17449" s="6">
        <v>-1.0873900000000001</v>
      </c>
      <c r="F17449" s="6">
        <v>0.31438899999999997</v>
      </c>
      <c r="H17449" s="5" t="s">
        <v>29203</v>
      </c>
    </row>
    <row r="17450" spans="1:8" ht="15" customHeight="1" x14ac:dyDescent="0.2">
      <c r="A17450" t="s">
        <v>16129</v>
      </c>
      <c r="B17450" s="1">
        <v>0.45563900000000002</v>
      </c>
      <c r="C17450" s="1">
        <v>1.14412</v>
      </c>
      <c r="D17450" s="5" t="s">
        <v>16130</v>
      </c>
      <c r="E17450" s="6">
        <v>-1.08741</v>
      </c>
      <c r="F17450" s="6">
        <v>0.64015200000000005</v>
      </c>
      <c r="H17450" s="5" t="s">
        <v>16131</v>
      </c>
    </row>
    <row r="17451" spans="1:8" ht="15" customHeight="1" x14ac:dyDescent="0.2">
      <c r="A17451" t="s">
        <v>47479</v>
      </c>
      <c r="B17451" s="1">
        <v>0.91872699999999996</v>
      </c>
      <c r="C17451" s="1">
        <v>-1.00661</v>
      </c>
      <c r="D17451" s="5" t="s">
        <v>47480</v>
      </c>
      <c r="E17451" s="6">
        <v>-1.08741</v>
      </c>
      <c r="F17451" s="6">
        <v>0.208313</v>
      </c>
      <c r="H17451" s="5" t="s">
        <v>47481</v>
      </c>
    </row>
    <row r="17452" spans="1:8" ht="15" customHeight="1" x14ac:dyDescent="0.2">
      <c r="A17452" t="s">
        <v>45198</v>
      </c>
      <c r="B17452" s="1">
        <v>7.1958300000000003E-2</v>
      </c>
      <c r="C17452" s="1">
        <v>-1.14432</v>
      </c>
      <c r="D17452" s="5" t="s">
        <v>45199</v>
      </c>
      <c r="E17452" s="6">
        <v>-1.0874299999999999</v>
      </c>
      <c r="F17452" s="6">
        <v>0.24493899999999999</v>
      </c>
      <c r="H17452" s="5" t="s">
        <v>45200</v>
      </c>
    </row>
    <row r="17453" spans="1:8" ht="15" customHeight="1" x14ac:dyDescent="0.2">
      <c r="A17453" t="s">
        <v>118</v>
      </c>
      <c r="B17453" s="1">
        <v>9.7086400000000003E-2</v>
      </c>
      <c r="C17453" s="1">
        <v>-1.1613</v>
      </c>
      <c r="D17453" s="5" t="s">
        <v>119</v>
      </c>
      <c r="E17453" s="6">
        <v>-1.08745</v>
      </c>
      <c r="F17453" s="6">
        <v>0.33441300000000002</v>
      </c>
      <c r="H17453" s="5" t="s">
        <v>120</v>
      </c>
    </row>
    <row r="17454" spans="1:8" ht="15" customHeight="1" x14ac:dyDescent="0.2">
      <c r="A17454" t="s">
        <v>62976</v>
      </c>
      <c r="B17454" s="1">
        <v>0.178956</v>
      </c>
      <c r="C17454" s="1">
        <v>-1.07578</v>
      </c>
      <c r="D17454" s="5" t="s">
        <v>62977</v>
      </c>
      <c r="E17454" s="6">
        <v>-1.08745</v>
      </c>
      <c r="F17454" s="6">
        <v>0.12698799999999999</v>
      </c>
      <c r="H17454" s="5" t="s">
        <v>62978</v>
      </c>
    </row>
    <row r="17455" spans="1:8" ht="15" customHeight="1" x14ac:dyDescent="0.2">
      <c r="A17455" t="s">
        <v>11112</v>
      </c>
      <c r="B17455" s="1">
        <v>2.2187599999999998E-2</v>
      </c>
      <c r="C17455" s="1">
        <v>-1.0919099999999999</v>
      </c>
      <c r="D17455" s="5" t="s">
        <v>11113</v>
      </c>
      <c r="E17455" s="6">
        <v>-1.0874600000000001</v>
      </c>
      <c r="F17455" s="6">
        <v>2.7862100000000001E-2</v>
      </c>
      <c r="H17455" s="5" t="s">
        <v>11114</v>
      </c>
    </row>
    <row r="17456" spans="1:8" ht="15" customHeight="1" x14ac:dyDescent="0.2">
      <c r="A17456" t="s">
        <v>711</v>
      </c>
      <c r="B17456" s="1">
        <v>0.59243500000000004</v>
      </c>
      <c r="C17456" s="1">
        <v>1.06911</v>
      </c>
      <c r="D17456" s="5" t="s">
        <v>712</v>
      </c>
      <c r="E17456" s="6">
        <v>-1.0874999999999999</v>
      </c>
      <c r="F17456" s="6">
        <v>0.50301399999999996</v>
      </c>
      <c r="H17456" s="5" t="s">
        <v>713</v>
      </c>
    </row>
    <row r="17457" spans="1:8" ht="15" customHeight="1" x14ac:dyDescent="0.2">
      <c r="A17457" t="s">
        <v>22047</v>
      </c>
      <c r="B17457" s="1">
        <v>5.2909899999999998E-3</v>
      </c>
      <c r="C17457" s="1">
        <v>-1.1375200000000001</v>
      </c>
      <c r="D17457" s="5" t="s">
        <v>22048</v>
      </c>
      <c r="E17457" s="6">
        <v>-1.0874999999999999</v>
      </c>
      <c r="F17457" s="6">
        <v>4.8575100000000003E-2</v>
      </c>
      <c r="H17457" s="5" t="s">
        <v>22049</v>
      </c>
    </row>
    <row r="17458" spans="1:8" ht="15" customHeight="1" x14ac:dyDescent="0.2">
      <c r="A17458" t="s">
        <v>64341</v>
      </c>
      <c r="B17458" s="1">
        <v>1.4304700000000001E-3</v>
      </c>
      <c r="C17458" s="1">
        <v>-1.14517</v>
      </c>
      <c r="D17458" s="5" t="s">
        <v>45563</v>
      </c>
      <c r="E17458" s="6">
        <v>-1.0874999999999999</v>
      </c>
      <c r="F17458" s="6">
        <v>2.6920300000000001E-2</v>
      </c>
      <c r="H17458" s="5" t="s">
        <v>45564</v>
      </c>
    </row>
    <row r="17459" spans="1:8" ht="15" customHeight="1" x14ac:dyDescent="0.2">
      <c r="A17459" t="s">
        <v>49536</v>
      </c>
      <c r="B17459" s="1">
        <v>0.13885400000000001</v>
      </c>
      <c r="C17459" s="1">
        <v>-1.0926800000000001</v>
      </c>
      <c r="D17459" s="5" t="s">
        <v>49537</v>
      </c>
      <c r="E17459" s="6">
        <v>-1.0875600000000001</v>
      </c>
      <c r="F17459" s="6">
        <v>0.15926799999999999</v>
      </c>
      <c r="H17459" s="5" t="s">
        <v>49538</v>
      </c>
    </row>
    <row r="17460" spans="1:8" ht="15" customHeight="1" x14ac:dyDescent="0.2">
      <c r="A17460" t="s">
        <v>14044</v>
      </c>
      <c r="B17460" s="1">
        <v>8.6885900000000002E-2</v>
      </c>
      <c r="C17460" s="1">
        <v>-1.1337999999999999</v>
      </c>
      <c r="D17460" s="5" t="s">
        <v>14045</v>
      </c>
      <c r="E17460" s="6">
        <v>-1.0875699999999999</v>
      </c>
      <c r="F17460" s="6">
        <v>0.23761199999999999</v>
      </c>
      <c r="H17460" s="5" t="s">
        <v>14046</v>
      </c>
    </row>
    <row r="17461" spans="1:8" ht="15" customHeight="1" x14ac:dyDescent="0.2">
      <c r="A17461" t="s">
        <v>28309</v>
      </c>
      <c r="B17461" s="1">
        <v>2.8884499999999999E-3</v>
      </c>
      <c r="C17461" s="1">
        <v>-1.0604199999999999</v>
      </c>
      <c r="D17461" s="5" t="s">
        <v>28310</v>
      </c>
      <c r="E17461" s="6">
        <v>-1.0875699999999999</v>
      </c>
      <c r="F17461" s="6">
        <v>1.6102299999999999E-4</v>
      </c>
      <c r="H17461" s="5" t="s">
        <v>28311</v>
      </c>
    </row>
    <row r="17462" spans="1:8" ht="15" customHeight="1" x14ac:dyDescent="0.2">
      <c r="A17462" t="s">
        <v>30565</v>
      </c>
      <c r="B17462" s="1">
        <v>0.32337100000000002</v>
      </c>
      <c r="C17462" s="1">
        <v>-1.06541</v>
      </c>
      <c r="D17462" s="5" t="s">
        <v>30566</v>
      </c>
      <c r="E17462" s="6">
        <v>-1.08758</v>
      </c>
      <c r="F17462" s="6">
        <v>0.19692000000000001</v>
      </c>
      <c r="H17462" s="5" t="s">
        <v>30567</v>
      </c>
    </row>
    <row r="17463" spans="1:8" ht="15" customHeight="1" x14ac:dyDescent="0.2">
      <c r="A17463" t="s">
        <v>3936</v>
      </c>
      <c r="B17463" s="1">
        <v>0.691187</v>
      </c>
      <c r="C17463" s="1">
        <v>-1.0365800000000001</v>
      </c>
      <c r="D17463" s="5" t="s">
        <v>3937</v>
      </c>
      <c r="E17463" s="6">
        <v>-1.0875900000000001</v>
      </c>
      <c r="F17463" s="6">
        <v>0.35977700000000001</v>
      </c>
      <c r="H17463" s="5" t="s">
        <v>3938</v>
      </c>
    </row>
    <row r="17464" spans="1:8" ht="15" customHeight="1" x14ac:dyDescent="0.2">
      <c r="A17464" t="s">
        <v>46523</v>
      </c>
      <c r="B17464" s="1">
        <v>0.21782899999999999</v>
      </c>
      <c r="C17464" s="1">
        <v>-1.08595</v>
      </c>
      <c r="D17464" s="5" t="s">
        <v>46524</v>
      </c>
      <c r="E17464" s="6">
        <v>-1.0875900000000001</v>
      </c>
      <c r="F17464" s="6">
        <v>0.21000199999999999</v>
      </c>
      <c r="H17464" s="5" t="s">
        <v>46525</v>
      </c>
    </row>
    <row r="17465" spans="1:8" ht="15" customHeight="1" x14ac:dyDescent="0.2">
      <c r="A17465" t="s">
        <v>40257</v>
      </c>
      <c r="B17465" s="1">
        <v>4.6790800000000004E-3</v>
      </c>
      <c r="C17465" s="1">
        <v>-1.2340599999999999</v>
      </c>
      <c r="D17465" s="5" t="s">
        <v>40258</v>
      </c>
      <c r="E17465" s="6">
        <v>-1.0875999999999999</v>
      </c>
      <c r="F17465" s="6">
        <v>0.19683400000000001</v>
      </c>
      <c r="H17465" s="5" t="s">
        <v>40259</v>
      </c>
    </row>
    <row r="17466" spans="1:8" ht="15" customHeight="1" x14ac:dyDescent="0.2">
      <c r="A17466" t="s">
        <v>5639</v>
      </c>
      <c r="B17466" s="1">
        <v>9.5556500000000003E-2</v>
      </c>
      <c r="C17466" s="1">
        <v>-1.06806</v>
      </c>
      <c r="D17466" s="5" t="s">
        <v>5640</v>
      </c>
      <c r="E17466" s="6">
        <v>-1.08761</v>
      </c>
      <c r="F17466" s="6">
        <v>3.9228399999999997E-2</v>
      </c>
      <c r="H17466" s="5" t="s">
        <v>5641</v>
      </c>
    </row>
    <row r="17467" spans="1:8" ht="15" customHeight="1" x14ac:dyDescent="0.2">
      <c r="A17467" t="s">
        <v>68253</v>
      </c>
      <c r="B17467" s="1">
        <v>0.84793600000000002</v>
      </c>
      <c r="C17467" s="1">
        <v>1.0224299999999999</v>
      </c>
      <c r="D17467" s="5" t="s">
        <v>68254</v>
      </c>
      <c r="E17467" s="6">
        <v>-1.08761</v>
      </c>
      <c r="F17467" s="6">
        <v>0.472049</v>
      </c>
      <c r="H17467" s="5" t="s">
        <v>68255</v>
      </c>
    </row>
    <row r="17468" spans="1:8" ht="15" customHeight="1" x14ac:dyDescent="0.2">
      <c r="A17468" t="s">
        <v>62226</v>
      </c>
      <c r="B17468" s="1">
        <v>0.49757000000000001</v>
      </c>
      <c r="C17468" s="1">
        <v>-1.0604800000000001</v>
      </c>
      <c r="D17468" s="5" t="s">
        <v>62227</v>
      </c>
      <c r="E17468" s="6">
        <v>-1.08762</v>
      </c>
      <c r="F17468" s="6">
        <v>0.33641799999999999</v>
      </c>
      <c r="H17468" s="5" t="s">
        <v>62228</v>
      </c>
    </row>
    <row r="17469" spans="1:8" ht="15" customHeight="1" x14ac:dyDescent="0.2">
      <c r="A17469" t="s">
        <v>49590</v>
      </c>
      <c r="B17469" s="1">
        <v>0.18604699999999999</v>
      </c>
      <c r="C17469" s="1">
        <v>-1.0713900000000001</v>
      </c>
      <c r="D17469" s="5" t="s">
        <v>49591</v>
      </c>
      <c r="E17469" s="6">
        <v>-1.08768</v>
      </c>
      <c r="F17469" s="6">
        <v>0.112595</v>
      </c>
      <c r="H17469" s="5" t="s">
        <v>49592</v>
      </c>
    </row>
    <row r="17470" spans="1:8" ht="15" customHeight="1" x14ac:dyDescent="0.2">
      <c r="A17470" t="s">
        <v>7209</v>
      </c>
      <c r="B17470" s="1">
        <v>0.39429199999999998</v>
      </c>
      <c r="C17470" s="1">
        <v>-1.0685899999999999</v>
      </c>
      <c r="D17470" s="5" t="s">
        <v>7210</v>
      </c>
      <c r="E17470" s="6">
        <v>-1.0876999999999999</v>
      </c>
      <c r="F17470" s="6">
        <v>0.284443</v>
      </c>
      <c r="H17470" s="5" t="s">
        <v>7211</v>
      </c>
    </row>
    <row r="17471" spans="1:8" ht="15" customHeight="1" x14ac:dyDescent="0.2">
      <c r="A17471" t="s">
        <v>70958</v>
      </c>
      <c r="B17471" s="1">
        <v>8.46354E-2</v>
      </c>
      <c r="C17471" s="1">
        <v>-1.13385</v>
      </c>
      <c r="D17471" s="5" t="s">
        <v>70959</v>
      </c>
      <c r="E17471" s="6">
        <v>-1.0876999999999999</v>
      </c>
      <c r="F17471" s="6">
        <v>0.23358699999999999</v>
      </c>
      <c r="H17471" s="5" t="s">
        <v>70960</v>
      </c>
    </row>
    <row r="17472" spans="1:8" ht="15" customHeight="1" x14ac:dyDescent="0.2">
      <c r="A17472" t="s">
        <v>23016</v>
      </c>
      <c r="B17472" s="1">
        <v>0.84392100000000003</v>
      </c>
      <c r="C17472" s="1">
        <v>1.01237</v>
      </c>
      <c r="D17472" s="5" t="s">
        <v>23017</v>
      </c>
      <c r="E17472" s="6">
        <v>-1.08771</v>
      </c>
      <c r="F17472" s="6">
        <v>0.19268399999999999</v>
      </c>
      <c r="H17472" s="5" t="s">
        <v>23018</v>
      </c>
    </row>
    <row r="17473" spans="1:8" ht="15" customHeight="1" x14ac:dyDescent="0.2">
      <c r="A17473" t="s">
        <v>34634</v>
      </c>
      <c r="B17473" s="1">
        <v>0.108568</v>
      </c>
      <c r="C17473" s="1">
        <v>-1.13307</v>
      </c>
      <c r="D17473" s="5" t="s">
        <v>34635</v>
      </c>
      <c r="E17473" s="6">
        <v>-1.0877300000000001</v>
      </c>
      <c r="F17473" s="6">
        <v>0.26699299999999998</v>
      </c>
      <c r="H17473" s="5" t="s">
        <v>34636</v>
      </c>
    </row>
    <row r="17474" spans="1:8" ht="15" customHeight="1" x14ac:dyDescent="0.2">
      <c r="A17474" t="s">
        <v>3097</v>
      </c>
      <c r="B17474" s="1">
        <v>2.47175E-2</v>
      </c>
      <c r="C17474" s="1">
        <v>-1.1598299999999999</v>
      </c>
      <c r="D17474" s="5" t="s">
        <v>3098</v>
      </c>
      <c r="E17474" s="6">
        <v>-1.08775</v>
      </c>
      <c r="F17474" s="6">
        <v>0.173508</v>
      </c>
      <c r="H17474" s="5" t="s">
        <v>3099</v>
      </c>
    </row>
    <row r="17475" spans="1:8" ht="15" customHeight="1" x14ac:dyDescent="0.2">
      <c r="A17475" t="s">
        <v>42802</v>
      </c>
      <c r="B17475" s="1">
        <v>0.353437</v>
      </c>
      <c r="C17475" s="1">
        <v>-1.0434699999999999</v>
      </c>
      <c r="D17475" s="5" t="s">
        <v>42803</v>
      </c>
      <c r="E17475" s="6">
        <v>-1.08775</v>
      </c>
      <c r="F17475" s="6">
        <v>7.9536599999999999E-2</v>
      </c>
      <c r="H17475" s="5" t="s">
        <v>42804</v>
      </c>
    </row>
    <row r="17476" spans="1:8" ht="15" customHeight="1" x14ac:dyDescent="0.2">
      <c r="A17476" t="s">
        <v>51828</v>
      </c>
      <c r="B17476" s="1">
        <v>0.100261</v>
      </c>
      <c r="C17476" s="1">
        <v>-1.0745400000000001</v>
      </c>
      <c r="D17476" s="5" t="s">
        <v>51829</v>
      </c>
      <c r="E17476" s="6">
        <v>-1.08775</v>
      </c>
      <c r="F17476" s="6">
        <v>5.8919199999999998E-2</v>
      </c>
      <c r="H17476" s="5" t="s">
        <v>51830</v>
      </c>
    </row>
    <row r="17477" spans="1:8" ht="15" customHeight="1" x14ac:dyDescent="0.2">
      <c r="A17477" t="s">
        <v>547</v>
      </c>
      <c r="B17477" s="1">
        <v>0.45036300000000001</v>
      </c>
      <c r="C17477" s="1">
        <v>-1.0687599999999999</v>
      </c>
      <c r="D17477" s="5" t="s">
        <v>548</v>
      </c>
      <c r="E17477" s="6">
        <v>-1.0877600000000001</v>
      </c>
      <c r="F17477" s="6">
        <v>0.34288600000000002</v>
      </c>
      <c r="H17477" s="5" t="s">
        <v>549</v>
      </c>
    </row>
    <row r="17478" spans="1:8" ht="15" customHeight="1" x14ac:dyDescent="0.2">
      <c r="A17478" t="s">
        <v>33239</v>
      </c>
      <c r="B17478" s="1">
        <v>0.11171499999999999</v>
      </c>
      <c r="C17478" s="1">
        <v>-1.17052</v>
      </c>
      <c r="D17478" s="5" t="s">
        <v>33240</v>
      </c>
      <c r="E17478" s="6">
        <v>-1.0877699999999999</v>
      </c>
      <c r="F17478" s="6">
        <v>0.37852599999999997</v>
      </c>
      <c r="H17478" s="5" t="s">
        <v>33241</v>
      </c>
    </row>
    <row r="17479" spans="1:8" ht="15" customHeight="1" x14ac:dyDescent="0.2">
      <c r="A17479" t="s">
        <v>60660</v>
      </c>
      <c r="B17479" s="1">
        <v>2.03546E-2</v>
      </c>
      <c r="C17479" s="1">
        <v>-1.08483</v>
      </c>
      <c r="D17479" s="5" t="s">
        <v>60661</v>
      </c>
      <c r="E17479" s="6">
        <v>-1.0877699999999999</v>
      </c>
      <c r="F17479" s="6">
        <v>1.72251E-2</v>
      </c>
      <c r="H17479" s="5" t="s">
        <v>60662</v>
      </c>
    </row>
    <row r="17480" spans="1:8" ht="15" customHeight="1" x14ac:dyDescent="0.2">
      <c r="A17480" t="s">
        <v>63788</v>
      </c>
      <c r="B17480" s="1">
        <v>0.787412</v>
      </c>
      <c r="C17480" s="1">
        <v>-1.0142500000000001</v>
      </c>
      <c r="D17480" s="5" t="s">
        <v>63789</v>
      </c>
      <c r="E17480" s="6">
        <v>-1.08778</v>
      </c>
      <c r="F17480" s="6">
        <v>0.12548100000000001</v>
      </c>
      <c r="H17480" s="5" t="s">
        <v>63790</v>
      </c>
    </row>
    <row r="17481" spans="1:8" ht="15" customHeight="1" x14ac:dyDescent="0.2">
      <c r="A17481" t="s">
        <v>43518</v>
      </c>
      <c r="B17481" s="1">
        <v>0.128465</v>
      </c>
      <c r="C17481" s="1">
        <v>-1.07358</v>
      </c>
      <c r="D17481" s="5" t="s">
        <v>43519</v>
      </c>
      <c r="E17481" s="6">
        <v>-1.08779</v>
      </c>
      <c r="F17481" s="6">
        <v>7.6508800000000002E-2</v>
      </c>
      <c r="H17481" s="5" t="s">
        <v>43520</v>
      </c>
    </row>
    <row r="17482" spans="1:8" ht="15" customHeight="1" x14ac:dyDescent="0.2">
      <c r="A17482" t="s">
        <v>57775</v>
      </c>
      <c r="B17482" s="1">
        <v>0.187059</v>
      </c>
      <c r="C17482" s="1">
        <v>-1.0829299999999999</v>
      </c>
      <c r="D17482" s="5" t="s">
        <v>57776</v>
      </c>
      <c r="E17482" s="6">
        <v>-1.0878000000000001</v>
      </c>
      <c r="F17482" s="6">
        <v>0.165022</v>
      </c>
      <c r="H17482" s="5" t="s">
        <v>57777</v>
      </c>
    </row>
    <row r="17483" spans="1:8" ht="15" customHeight="1" x14ac:dyDescent="0.2">
      <c r="A17483" t="s">
        <v>58172</v>
      </c>
      <c r="B17483" s="1">
        <v>6.7617200000000002E-2</v>
      </c>
      <c r="C17483" s="1">
        <v>-1.1666700000000001</v>
      </c>
      <c r="D17483" s="5" t="s">
        <v>58173</v>
      </c>
      <c r="E17483" s="6">
        <v>-1.0878000000000001</v>
      </c>
      <c r="F17483" s="6">
        <v>0.29619899999999999</v>
      </c>
      <c r="H17483" s="5" t="s">
        <v>58174</v>
      </c>
    </row>
    <row r="17484" spans="1:8" ht="15" customHeight="1" x14ac:dyDescent="0.2">
      <c r="A17484" t="s">
        <v>55082</v>
      </c>
      <c r="B17484" s="1">
        <v>0.55294600000000005</v>
      </c>
      <c r="C17484" s="1">
        <v>-1.04515</v>
      </c>
      <c r="D17484" s="5" t="s">
        <v>55083</v>
      </c>
      <c r="E17484" s="6">
        <v>-1.0878300000000001</v>
      </c>
      <c r="F17484" s="6">
        <v>0.26645600000000003</v>
      </c>
      <c r="H17484" s="5" t="s">
        <v>55084</v>
      </c>
    </row>
    <row r="17485" spans="1:8" ht="15" customHeight="1" x14ac:dyDescent="0.2">
      <c r="A17485" t="s">
        <v>16040</v>
      </c>
      <c r="B17485" s="1">
        <v>0.59990299999999996</v>
      </c>
      <c r="C17485" s="1">
        <v>-1.03634</v>
      </c>
      <c r="D17485" s="5" t="s">
        <v>16041</v>
      </c>
      <c r="E17485" s="6">
        <v>-1.08785</v>
      </c>
      <c r="F17485" s="6">
        <v>0.22695899999999999</v>
      </c>
      <c r="H17485" s="5" t="s">
        <v>16042</v>
      </c>
    </row>
    <row r="17486" spans="1:8" ht="15" customHeight="1" x14ac:dyDescent="0.2">
      <c r="A17486" t="s">
        <v>68036</v>
      </c>
      <c r="B17486" s="1">
        <v>9.8595699999999994E-2</v>
      </c>
      <c r="C17486" s="1">
        <v>-1.1173200000000001</v>
      </c>
      <c r="D17486" s="5" t="s">
        <v>68037</v>
      </c>
      <c r="E17486" s="6">
        <v>-1.08786</v>
      </c>
      <c r="F17486" s="6">
        <v>0.19986300000000001</v>
      </c>
      <c r="H17486" s="5" t="s">
        <v>68038</v>
      </c>
    </row>
    <row r="17487" spans="1:8" ht="15" customHeight="1" x14ac:dyDescent="0.2">
      <c r="A17487" t="s">
        <v>45255</v>
      </c>
      <c r="B17487" s="1">
        <v>0.58987900000000004</v>
      </c>
      <c r="C17487" s="1">
        <v>-1.0810999999999999</v>
      </c>
      <c r="D17487" s="5" t="s">
        <v>45256</v>
      </c>
      <c r="E17487" s="6">
        <v>-1.0878699999999999</v>
      </c>
      <c r="F17487" s="6">
        <v>0.56083899999999998</v>
      </c>
      <c r="H17487" s="5" t="s">
        <v>45257</v>
      </c>
    </row>
    <row r="17488" spans="1:8" ht="15" customHeight="1" x14ac:dyDescent="0.2">
      <c r="A17488" t="s">
        <v>45916</v>
      </c>
      <c r="B17488" s="1">
        <v>6.6844500000000001E-2</v>
      </c>
      <c r="C17488" s="1">
        <v>-1.1287199999999999</v>
      </c>
      <c r="D17488" s="5" t="s">
        <v>45917</v>
      </c>
      <c r="E17488" s="6">
        <v>-1.0878699999999999</v>
      </c>
      <c r="F17488" s="6">
        <v>0.18753900000000001</v>
      </c>
      <c r="H17488" s="5" t="s">
        <v>45918</v>
      </c>
    </row>
    <row r="17489" spans="1:8" ht="15" customHeight="1" x14ac:dyDescent="0.2">
      <c r="A17489" t="s">
        <v>52408</v>
      </c>
      <c r="B17489" s="1">
        <v>0.59499199999999997</v>
      </c>
      <c r="C17489" s="1">
        <v>-1.07667</v>
      </c>
      <c r="D17489" s="5" t="s">
        <v>52409</v>
      </c>
      <c r="E17489" s="6">
        <v>-1.0878699999999999</v>
      </c>
      <c r="F17489" s="6">
        <v>0.54510899999999995</v>
      </c>
      <c r="H17489" s="5" t="s">
        <v>52410</v>
      </c>
    </row>
    <row r="17490" spans="1:8" ht="15" customHeight="1" x14ac:dyDescent="0.2">
      <c r="A17490" t="s">
        <v>41472</v>
      </c>
      <c r="B17490" s="1">
        <v>0.35196100000000002</v>
      </c>
      <c r="C17490" s="1">
        <v>-1.05905</v>
      </c>
      <c r="D17490" s="5" t="s">
        <v>41473</v>
      </c>
      <c r="E17490" s="6">
        <v>-1.0879099999999999</v>
      </c>
      <c r="F17490" s="6">
        <v>0.179782</v>
      </c>
      <c r="H17490" s="5" t="s">
        <v>41474</v>
      </c>
    </row>
    <row r="17491" spans="1:8" ht="15" customHeight="1" x14ac:dyDescent="0.2">
      <c r="A17491" t="s">
        <v>49982</v>
      </c>
      <c r="B17491" s="1">
        <v>0.88828200000000002</v>
      </c>
      <c r="C17491" s="1">
        <v>1.01308</v>
      </c>
      <c r="D17491" s="5" t="s">
        <v>49983</v>
      </c>
      <c r="E17491" s="6">
        <v>-1.0879099999999999</v>
      </c>
      <c r="F17491" s="6">
        <v>0.370033</v>
      </c>
      <c r="H17491" s="5" t="s">
        <v>49984</v>
      </c>
    </row>
    <row r="17492" spans="1:8" ht="15" customHeight="1" x14ac:dyDescent="0.2">
      <c r="A17492" t="s">
        <v>3714</v>
      </c>
      <c r="B17492" s="1">
        <v>0.24857499999999999</v>
      </c>
      <c r="C17492" s="1">
        <v>-1.06227</v>
      </c>
      <c r="D17492" s="5" t="s">
        <v>3715</v>
      </c>
      <c r="E17492" s="6">
        <v>-1.08792</v>
      </c>
      <c r="F17492" s="6">
        <v>0.11582199999999999</v>
      </c>
      <c r="H17492" s="5" t="s">
        <v>3716</v>
      </c>
    </row>
    <row r="17493" spans="1:8" ht="15" customHeight="1" x14ac:dyDescent="0.2">
      <c r="A17493" t="s">
        <v>51521</v>
      </c>
      <c r="B17493" s="1">
        <v>0.37972400000000001</v>
      </c>
      <c r="C17493" s="1">
        <v>-1.06816</v>
      </c>
      <c r="D17493" s="5" t="s">
        <v>51522</v>
      </c>
      <c r="E17493" s="6">
        <v>-1.0879300000000001</v>
      </c>
      <c r="F17493" s="6">
        <v>0.26602300000000001</v>
      </c>
      <c r="H17493" s="5" t="s">
        <v>51523</v>
      </c>
    </row>
    <row r="17494" spans="1:8" ht="15" customHeight="1" x14ac:dyDescent="0.2">
      <c r="A17494" t="s">
        <v>31569</v>
      </c>
      <c r="B17494" s="1">
        <v>0.48616999999999999</v>
      </c>
      <c r="C17494" s="1">
        <v>-1.0495699999999999</v>
      </c>
      <c r="D17494" s="5" t="s">
        <v>393</v>
      </c>
      <c r="E17494" s="6">
        <v>-1.0879399999999999</v>
      </c>
      <c r="F17494" s="6">
        <v>0.23374400000000001</v>
      </c>
      <c r="H17494" s="5" t="s">
        <v>394</v>
      </c>
    </row>
    <row r="17495" spans="1:8" ht="15" customHeight="1" x14ac:dyDescent="0.2">
      <c r="A17495" t="s">
        <v>69661</v>
      </c>
      <c r="B17495" s="1">
        <v>0.29605599999999999</v>
      </c>
      <c r="C17495" s="1">
        <v>-1.0396700000000001</v>
      </c>
      <c r="D17495" s="5" t="s">
        <v>69662</v>
      </c>
      <c r="E17495" s="6">
        <v>-1.0879399999999999</v>
      </c>
      <c r="F17495" s="6">
        <v>3.4636E-2</v>
      </c>
      <c r="H17495" s="5" t="s">
        <v>69663</v>
      </c>
    </row>
    <row r="17496" spans="1:8" ht="15" customHeight="1" x14ac:dyDescent="0.2">
      <c r="A17496" t="s">
        <v>32529</v>
      </c>
      <c r="B17496" s="1">
        <v>2.1663399999999999E-2</v>
      </c>
      <c r="C17496" s="1">
        <v>-1.1300600000000001</v>
      </c>
      <c r="D17496" s="5" t="s">
        <v>32530</v>
      </c>
      <c r="E17496" s="6">
        <v>-1.0879700000000001</v>
      </c>
      <c r="F17496" s="6">
        <v>9.5347500000000002E-2</v>
      </c>
      <c r="H17496" s="5" t="s">
        <v>469</v>
      </c>
    </row>
    <row r="17497" spans="1:8" ht="15" customHeight="1" x14ac:dyDescent="0.2">
      <c r="A17497" t="s">
        <v>42667</v>
      </c>
      <c r="B17497" s="1">
        <v>0.58308199999999999</v>
      </c>
      <c r="C17497" s="1">
        <v>-1.03735</v>
      </c>
      <c r="D17497" s="5" t="s">
        <v>42668</v>
      </c>
      <c r="E17497" s="6">
        <v>-1.0879700000000001</v>
      </c>
      <c r="F17497" s="6">
        <v>0.21815100000000001</v>
      </c>
      <c r="H17497" s="5" t="s">
        <v>42669</v>
      </c>
    </row>
    <row r="17498" spans="1:8" ht="15" customHeight="1" x14ac:dyDescent="0.2">
      <c r="A17498" t="s">
        <v>69011</v>
      </c>
      <c r="B17498" s="1">
        <v>1.9440599999999999E-2</v>
      </c>
      <c r="C17498" s="1">
        <v>-1.1145499999999999</v>
      </c>
      <c r="D17498" s="5" t="s">
        <v>69012</v>
      </c>
      <c r="E17498" s="6">
        <v>-1.0879700000000001</v>
      </c>
      <c r="F17498" s="6">
        <v>5.8714000000000002E-2</v>
      </c>
      <c r="H17498" s="5" t="s">
        <v>69013</v>
      </c>
    </row>
    <row r="17499" spans="1:8" ht="15" customHeight="1" x14ac:dyDescent="0.2">
      <c r="A17499" t="s">
        <v>48078</v>
      </c>
      <c r="B17499" s="1">
        <v>0.519451</v>
      </c>
      <c r="C17499" s="1">
        <v>-1.0376000000000001</v>
      </c>
      <c r="D17499" s="5" t="s">
        <v>48079</v>
      </c>
      <c r="E17499" s="6">
        <v>-1.0879799999999999</v>
      </c>
      <c r="F17499" s="6">
        <v>0.15429499999999999</v>
      </c>
      <c r="H17499" s="5" t="s">
        <v>48080</v>
      </c>
    </row>
    <row r="17500" spans="1:8" ht="15" customHeight="1" x14ac:dyDescent="0.2">
      <c r="A17500" t="s">
        <v>67017</v>
      </c>
      <c r="B17500" s="1">
        <v>0.27000600000000002</v>
      </c>
      <c r="C17500" s="1">
        <v>-1.0746599999999999</v>
      </c>
      <c r="D17500" s="5" t="s">
        <v>67018</v>
      </c>
      <c r="E17500" s="6">
        <v>-1.0879799999999999</v>
      </c>
      <c r="F17500" s="6">
        <v>0.200317</v>
      </c>
      <c r="H17500" s="5" t="s">
        <v>67019</v>
      </c>
    </row>
    <row r="17501" spans="1:8" ht="15" customHeight="1" x14ac:dyDescent="0.2">
      <c r="A17501" t="s">
        <v>10253</v>
      </c>
      <c r="B17501" s="1">
        <v>9.5311699999999999E-2</v>
      </c>
      <c r="C17501" s="1">
        <v>-1.11853</v>
      </c>
      <c r="D17501" s="5" t="s">
        <v>10254</v>
      </c>
      <c r="E17501" s="6">
        <v>-1.08799</v>
      </c>
      <c r="F17501" s="6">
        <v>0.198767</v>
      </c>
      <c r="H17501" s="5" t="s">
        <v>10255</v>
      </c>
    </row>
    <row r="17502" spans="1:8" ht="15" customHeight="1" x14ac:dyDescent="0.2">
      <c r="A17502" t="s">
        <v>53692</v>
      </c>
      <c r="B17502" s="1">
        <v>4.8201300000000002E-2</v>
      </c>
      <c r="C17502" s="1">
        <v>-1.1684000000000001</v>
      </c>
      <c r="D17502" s="5" t="s">
        <v>53693</v>
      </c>
      <c r="E17502" s="6">
        <v>-1.0880000000000001</v>
      </c>
      <c r="F17502" s="6">
        <v>0.25855400000000001</v>
      </c>
      <c r="H17502" s="5" t="s">
        <v>53694</v>
      </c>
    </row>
    <row r="17503" spans="1:8" ht="15" customHeight="1" x14ac:dyDescent="0.2">
      <c r="A17503" t="s">
        <v>67951</v>
      </c>
      <c r="B17503" s="1">
        <v>0.34135599999999999</v>
      </c>
      <c r="C17503" s="1">
        <v>-1.09094</v>
      </c>
      <c r="D17503" s="5" t="s">
        <v>67952</v>
      </c>
      <c r="E17503" s="6">
        <v>-1.0880000000000001</v>
      </c>
      <c r="F17503" s="6">
        <v>0.35602099999999998</v>
      </c>
      <c r="H17503" s="5" t="s">
        <v>67953</v>
      </c>
    </row>
    <row r="17504" spans="1:8" ht="15" customHeight="1" x14ac:dyDescent="0.2">
      <c r="A17504" t="s">
        <v>72517</v>
      </c>
      <c r="B17504" s="1">
        <v>0.94737199999999999</v>
      </c>
      <c r="C17504" s="1">
        <v>1.00688</v>
      </c>
      <c r="D17504" s="5" t="s">
        <v>72518</v>
      </c>
      <c r="E17504" s="6">
        <v>-1.0880000000000001</v>
      </c>
      <c r="F17504" s="6">
        <v>0.42266199999999998</v>
      </c>
      <c r="H17504" s="5" t="s">
        <v>72519</v>
      </c>
    </row>
    <row r="17505" spans="1:8" ht="15" customHeight="1" x14ac:dyDescent="0.2">
      <c r="A17505" t="s">
        <v>2713</v>
      </c>
      <c r="B17505" s="1">
        <v>2.21698E-2</v>
      </c>
      <c r="C17505" s="1">
        <v>-1.1856899999999999</v>
      </c>
      <c r="D17505" s="5" t="s">
        <v>2714</v>
      </c>
      <c r="E17505" s="6">
        <v>-1.0880099999999999</v>
      </c>
      <c r="F17505" s="6">
        <v>0.22098699999999999</v>
      </c>
      <c r="H17505" s="5" t="s">
        <v>2715</v>
      </c>
    </row>
    <row r="17506" spans="1:8" ht="15" customHeight="1" x14ac:dyDescent="0.2">
      <c r="A17506" t="s">
        <v>37256</v>
      </c>
      <c r="B17506" s="1">
        <v>0.25867299999999999</v>
      </c>
      <c r="C17506" s="1">
        <v>-1.06003</v>
      </c>
      <c r="D17506" s="5" t="s">
        <v>37257</v>
      </c>
      <c r="E17506" s="6">
        <v>-1.0880399999999999</v>
      </c>
      <c r="F17506" s="6">
        <v>0.111093</v>
      </c>
      <c r="H17506" s="5" t="s">
        <v>37258</v>
      </c>
    </row>
    <row r="17507" spans="1:8" ht="15" customHeight="1" x14ac:dyDescent="0.2">
      <c r="A17507" t="s">
        <v>51878</v>
      </c>
      <c r="B17507" s="1">
        <v>0.147039</v>
      </c>
      <c r="C17507" s="1">
        <v>-1.1262799999999999</v>
      </c>
      <c r="D17507" s="5" t="s">
        <v>51879</v>
      </c>
      <c r="E17507" s="6">
        <v>-1.0880399999999999</v>
      </c>
      <c r="F17507" s="6">
        <v>0.29373899999999997</v>
      </c>
      <c r="H17507" s="5" t="s">
        <v>51880</v>
      </c>
    </row>
    <row r="17508" spans="1:8" ht="15" customHeight="1" x14ac:dyDescent="0.2">
      <c r="A17508" t="s">
        <v>41678</v>
      </c>
      <c r="B17508" s="1">
        <v>0.88602999999999998</v>
      </c>
      <c r="C17508" s="1">
        <v>-1.0093300000000001</v>
      </c>
      <c r="D17508" s="5" t="s">
        <v>41679</v>
      </c>
      <c r="E17508" s="6">
        <v>-1.08805</v>
      </c>
      <c r="F17508" s="6">
        <v>0.20679600000000001</v>
      </c>
      <c r="H17508" s="5" t="s">
        <v>41680</v>
      </c>
    </row>
    <row r="17509" spans="1:8" ht="15" customHeight="1" x14ac:dyDescent="0.2">
      <c r="A17509" t="s">
        <v>54638</v>
      </c>
      <c r="B17509" s="1">
        <v>0.28860000000000002</v>
      </c>
      <c r="C17509" s="1">
        <v>-1.0584100000000001</v>
      </c>
      <c r="D17509" s="5" t="s">
        <v>54639</v>
      </c>
      <c r="E17509" s="6">
        <v>-1.08805</v>
      </c>
      <c r="F17509" s="6">
        <v>0.123977</v>
      </c>
      <c r="H17509" s="5" t="s">
        <v>54640</v>
      </c>
    </row>
    <row r="17510" spans="1:8" ht="15" customHeight="1" x14ac:dyDescent="0.2">
      <c r="A17510" t="s">
        <v>45020</v>
      </c>
      <c r="B17510" s="1">
        <v>0.85267899999999996</v>
      </c>
      <c r="C17510" s="1">
        <v>-1.01447</v>
      </c>
      <c r="D17510" s="5" t="s">
        <v>45021</v>
      </c>
      <c r="E17510" s="6">
        <v>-1.08806</v>
      </c>
      <c r="F17510" s="6">
        <v>0.28583599999999998</v>
      </c>
      <c r="H17510" s="5" t="s">
        <v>45022</v>
      </c>
    </row>
    <row r="17511" spans="1:8" ht="15" customHeight="1" x14ac:dyDescent="0.2">
      <c r="A17511" t="s">
        <v>31965</v>
      </c>
      <c r="B17511" s="1">
        <v>0.46049899999999999</v>
      </c>
      <c r="C17511" s="1">
        <v>-1.0355000000000001</v>
      </c>
      <c r="D17511" s="5" t="s">
        <v>31966</v>
      </c>
      <c r="E17511" s="6">
        <v>-1.0881000000000001</v>
      </c>
      <c r="F17511" s="6">
        <v>8.8610300000000003E-2</v>
      </c>
      <c r="H17511" s="5" t="s">
        <v>31967</v>
      </c>
    </row>
    <row r="17512" spans="1:8" ht="15" customHeight="1" x14ac:dyDescent="0.2">
      <c r="A17512" t="s">
        <v>72172</v>
      </c>
      <c r="B17512" s="1">
        <v>0.287684</v>
      </c>
      <c r="C17512" s="1">
        <v>-1.0519700000000001</v>
      </c>
      <c r="D17512" s="5" t="s">
        <v>72173</v>
      </c>
      <c r="E17512" s="6">
        <v>-1.0881000000000001</v>
      </c>
      <c r="F17512" s="6">
        <v>8.7581800000000001E-2</v>
      </c>
      <c r="H17512" s="5" t="s">
        <v>72174</v>
      </c>
    </row>
    <row r="17513" spans="1:8" ht="15" customHeight="1" x14ac:dyDescent="0.2">
      <c r="A17513" t="s">
        <v>12445</v>
      </c>
      <c r="B17513" s="1">
        <v>1.45512E-2</v>
      </c>
      <c r="C17513" s="1">
        <v>-1.17438</v>
      </c>
      <c r="D17513" s="5" t="s">
        <v>12446</v>
      </c>
      <c r="E17513" s="6">
        <v>-1.0881099999999999</v>
      </c>
      <c r="F17513" s="6">
        <v>0.162749</v>
      </c>
      <c r="H17513" s="5" t="s">
        <v>12447</v>
      </c>
    </row>
    <row r="17514" spans="1:8" ht="15" customHeight="1" x14ac:dyDescent="0.2">
      <c r="A17514" t="s">
        <v>29312</v>
      </c>
      <c r="B17514" s="1">
        <v>5.9844799999999997E-2</v>
      </c>
      <c r="C17514" s="1">
        <v>-1.09493</v>
      </c>
      <c r="D17514" s="5" t="s">
        <v>29313</v>
      </c>
      <c r="E17514" s="6">
        <v>-1.08813</v>
      </c>
      <c r="F17514" s="6">
        <v>7.7096899999999996E-2</v>
      </c>
      <c r="H17514" s="5" t="s">
        <v>29314</v>
      </c>
    </row>
    <row r="17515" spans="1:8" ht="15" customHeight="1" x14ac:dyDescent="0.2">
      <c r="A17515" t="s">
        <v>14617</v>
      </c>
      <c r="B17515" s="1">
        <v>0.161188</v>
      </c>
      <c r="C17515" s="1">
        <v>-1.1072900000000001</v>
      </c>
      <c r="D17515" s="5" t="s">
        <v>14618</v>
      </c>
      <c r="E17515" s="6">
        <v>-1.08815</v>
      </c>
      <c r="F17515" s="6">
        <v>0.23994499999999999</v>
      </c>
      <c r="H17515" s="5" t="s">
        <v>14619</v>
      </c>
    </row>
    <row r="17516" spans="1:8" ht="15" customHeight="1" x14ac:dyDescent="0.2">
      <c r="A17516" t="s">
        <v>22406</v>
      </c>
      <c r="B17516" s="1">
        <v>9.8800499999999996E-3</v>
      </c>
      <c r="C17516" s="1">
        <v>-1.11629</v>
      </c>
      <c r="D17516" s="5" t="s">
        <v>22407</v>
      </c>
      <c r="E17516" s="6">
        <v>-1.08816</v>
      </c>
      <c r="F17516" s="6">
        <v>3.73637E-2</v>
      </c>
      <c r="H17516" s="5" t="s">
        <v>22408</v>
      </c>
    </row>
    <row r="17517" spans="1:8" ht="15" customHeight="1" x14ac:dyDescent="0.2">
      <c r="A17517" t="s">
        <v>52</v>
      </c>
      <c r="B17517" s="1">
        <v>1.9575100000000002E-2</v>
      </c>
      <c r="C17517" s="1">
        <v>-1.11052</v>
      </c>
      <c r="D17517" s="5" t="s">
        <v>53</v>
      </c>
      <c r="E17517" s="6">
        <v>-1.0881799999999999</v>
      </c>
      <c r="F17517" s="6">
        <v>5.1364699999999999E-2</v>
      </c>
      <c r="H17517" s="5" t="s">
        <v>54</v>
      </c>
    </row>
    <row r="17518" spans="1:8" ht="15" customHeight="1" x14ac:dyDescent="0.2">
      <c r="A17518" t="s">
        <v>10923</v>
      </c>
      <c r="B17518" s="1">
        <v>0.92518800000000001</v>
      </c>
      <c r="C17518" s="1">
        <v>-1.0042599999999999</v>
      </c>
      <c r="D17518" s="5" t="s">
        <v>10924</v>
      </c>
      <c r="E17518" s="6">
        <v>-1.0881799999999999</v>
      </c>
      <c r="F17518" s="6">
        <v>7.9325800000000002E-2</v>
      </c>
      <c r="H17518" s="5" t="s">
        <v>10925</v>
      </c>
    </row>
    <row r="17519" spans="1:8" ht="15" customHeight="1" x14ac:dyDescent="0.2">
      <c r="A17519" t="s">
        <v>42238</v>
      </c>
      <c r="B17519" s="1">
        <v>9.8887500000000003E-2</v>
      </c>
      <c r="C17519" s="1">
        <v>-1.13856</v>
      </c>
      <c r="D17519" s="5" t="s">
        <v>42239</v>
      </c>
      <c r="E17519" s="6">
        <v>-1.0881799999999999</v>
      </c>
      <c r="F17519" s="6">
        <v>0.26788099999999998</v>
      </c>
      <c r="H17519" s="5" t="s">
        <v>42240</v>
      </c>
    </row>
    <row r="17520" spans="1:8" ht="15" customHeight="1" x14ac:dyDescent="0.2">
      <c r="A17520" t="s">
        <v>58467</v>
      </c>
      <c r="B17520" s="1">
        <v>0.56697500000000001</v>
      </c>
      <c r="C17520" s="1">
        <v>1.0549299999999999</v>
      </c>
      <c r="D17520" s="5" t="s">
        <v>58468</v>
      </c>
      <c r="E17520" s="6">
        <v>-1.0881799999999999</v>
      </c>
      <c r="F17520" s="6">
        <v>0.37013299999999999</v>
      </c>
      <c r="H17520" s="5" t="s">
        <v>58469</v>
      </c>
    </row>
    <row r="17521" spans="1:8" ht="15" customHeight="1" x14ac:dyDescent="0.2">
      <c r="A17521" t="s">
        <v>68307</v>
      </c>
      <c r="B17521" s="1">
        <v>0.55719099999999999</v>
      </c>
      <c r="C17521" s="1">
        <v>-1.04129</v>
      </c>
      <c r="D17521" s="5" t="s">
        <v>68308</v>
      </c>
      <c r="E17521" s="6">
        <v>-1.08819</v>
      </c>
      <c r="F17521" s="6">
        <v>0.23030800000000001</v>
      </c>
      <c r="H17521" s="5" t="s">
        <v>68309</v>
      </c>
    </row>
    <row r="17522" spans="1:8" ht="15" customHeight="1" x14ac:dyDescent="0.2">
      <c r="A17522" t="s">
        <v>43452</v>
      </c>
      <c r="B17522" s="1">
        <v>1.41751E-2</v>
      </c>
      <c r="C17522" s="1">
        <v>-1.28962</v>
      </c>
      <c r="D17522" s="5" t="s">
        <v>43453</v>
      </c>
      <c r="E17522" s="6">
        <v>-1.0882099999999999</v>
      </c>
      <c r="F17522" s="6">
        <v>0.36396699999999998</v>
      </c>
      <c r="H17522" s="5" t="s">
        <v>43454</v>
      </c>
    </row>
    <row r="17523" spans="1:8" ht="15" customHeight="1" x14ac:dyDescent="0.2">
      <c r="A17523" t="s">
        <v>43634</v>
      </c>
      <c r="B17523" s="1">
        <v>0.56561300000000003</v>
      </c>
      <c r="C17523" s="1">
        <v>-1.0446899999999999</v>
      </c>
      <c r="D17523" s="5" t="s">
        <v>43635</v>
      </c>
      <c r="E17523" s="6">
        <v>-1.0882099999999999</v>
      </c>
      <c r="F17523" s="6">
        <v>0.27495999999999998</v>
      </c>
      <c r="H17523" s="5" t="s">
        <v>43636</v>
      </c>
    </row>
    <row r="17524" spans="1:8" ht="15" customHeight="1" x14ac:dyDescent="0.2">
      <c r="A17524" t="s">
        <v>60892</v>
      </c>
      <c r="B17524" s="1">
        <v>0.57983899999999999</v>
      </c>
      <c r="C17524" s="1">
        <v>-1.0637099999999999</v>
      </c>
      <c r="D17524" s="5" t="s">
        <v>60893</v>
      </c>
      <c r="E17524" s="6">
        <v>-1.0882099999999999</v>
      </c>
      <c r="F17524" s="6">
        <v>0.45099899999999998</v>
      </c>
      <c r="H17524" s="5" t="s">
        <v>60894</v>
      </c>
    </row>
    <row r="17525" spans="1:8" ht="15" customHeight="1" x14ac:dyDescent="0.2">
      <c r="A17525" t="s">
        <v>72547</v>
      </c>
      <c r="B17525" s="1">
        <v>0.138712</v>
      </c>
      <c r="C17525" s="1">
        <v>-1.07203</v>
      </c>
      <c r="D17525" s="5" t="s">
        <v>72548</v>
      </c>
      <c r="E17525" s="6">
        <v>-1.0882099999999999</v>
      </c>
      <c r="F17525" s="6">
        <v>7.7449500000000004E-2</v>
      </c>
      <c r="H17525" s="5" t="s">
        <v>72549</v>
      </c>
    </row>
    <row r="17526" spans="1:8" ht="15" customHeight="1" x14ac:dyDescent="0.2">
      <c r="A17526" t="s">
        <v>27497</v>
      </c>
      <c r="B17526" s="1">
        <v>0.72082599999999997</v>
      </c>
      <c r="C17526" s="1">
        <v>1.02813</v>
      </c>
      <c r="D17526" s="5" t="s">
        <v>27498</v>
      </c>
      <c r="E17526" s="6">
        <v>-1.08822</v>
      </c>
      <c r="F17526" s="6">
        <v>0.28592299999999998</v>
      </c>
      <c r="H17526" s="5" t="s">
        <v>27499</v>
      </c>
    </row>
    <row r="17527" spans="1:8" ht="15" customHeight="1" x14ac:dyDescent="0.2">
      <c r="A17527" t="s">
        <v>46541</v>
      </c>
      <c r="B17527" s="1">
        <v>0.18621299999999999</v>
      </c>
      <c r="C17527" s="1">
        <v>-1.0786</v>
      </c>
      <c r="D17527" s="5" t="s">
        <v>46542</v>
      </c>
      <c r="E17527" s="6">
        <v>-1.08822</v>
      </c>
      <c r="F17527" s="6">
        <v>0.14293</v>
      </c>
      <c r="H17527" s="5" t="s">
        <v>46543</v>
      </c>
    </row>
    <row r="17528" spans="1:8" ht="15" customHeight="1" x14ac:dyDescent="0.2">
      <c r="A17528" t="s">
        <v>56583</v>
      </c>
      <c r="B17528" s="1">
        <v>0.33527099999999999</v>
      </c>
      <c r="C17528" s="1">
        <v>-1.0715300000000001</v>
      </c>
      <c r="D17528" s="5" t="s">
        <v>56584</v>
      </c>
      <c r="E17528" s="6">
        <v>-1.08822</v>
      </c>
      <c r="F17528" s="6">
        <v>0.242455</v>
      </c>
      <c r="H17528" s="5" t="s">
        <v>56585</v>
      </c>
    </row>
    <row r="17529" spans="1:8" ht="15" customHeight="1" x14ac:dyDescent="0.2">
      <c r="A17529" t="s">
        <v>69564</v>
      </c>
      <c r="B17529" s="1">
        <v>0.39893099999999998</v>
      </c>
      <c r="C17529" s="1">
        <v>-1.0561</v>
      </c>
      <c r="D17529" s="5" t="s">
        <v>69565</v>
      </c>
      <c r="E17529" s="6">
        <v>-1.08822</v>
      </c>
      <c r="F17529" s="6">
        <v>0.19978099999999999</v>
      </c>
      <c r="H17529" s="5" t="s">
        <v>69566</v>
      </c>
    </row>
    <row r="17530" spans="1:8" ht="15" customHeight="1" x14ac:dyDescent="0.2">
      <c r="A17530" t="s">
        <v>65204</v>
      </c>
      <c r="B17530" s="1">
        <v>0.97519800000000001</v>
      </c>
      <c r="C17530" s="1">
        <v>-1.0024200000000001</v>
      </c>
      <c r="D17530" s="5" t="s">
        <v>65205</v>
      </c>
      <c r="E17530" s="6">
        <v>-1.08823</v>
      </c>
      <c r="F17530" s="6">
        <v>0.28745700000000002</v>
      </c>
      <c r="H17530" s="5" t="s">
        <v>65206</v>
      </c>
    </row>
    <row r="17531" spans="1:8" ht="15" customHeight="1" x14ac:dyDescent="0.2">
      <c r="A17531" t="s">
        <v>7863</v>
      </c>
      <c r="B17531" s="1">
        <v>0.36484100000000003</v>
      </c>
      <c r="C17531" s="1">
        <v>-1.0723100000000001</v>
      </c>
      <c r="D17531" s="5" t="s">
        <v>7864</v>
      </c>
      <c r="E17531" s="6">
        <v>-1.0882400000000001</v>
      </c>
      <c r="F17531" s="6">
        <v>0.275924</v>
      </c>
      <c r="H17531" s="5" t="s">
        <v>7865</v>
      </c>
    </row>
    <row r="17532" spans="1:8" ht="15" customHeight="1" x14ac:dyDescent="0.2">
      <c r="A17532" t="s">
        <v>36776</v>
      </c>
      <c r="B17532" s="1">
        <v>0.53773000000000004</v>
      </c>
      <c r="C17532" s="1">
        <v>-1.03284</v>
      </c>
      <c r="D17532" s="5" t="s">
        <v>36777</v>
      </c>
      <c r="E17532" s="6">
        <v>-1.0882400000000001</v>
      </c>
      <c r="F17532" s="6">
        <v>0.12156400000000001</v>
      </c>
      <c r="H17532" s="5" t="s">
        <v>36778</v>
      </c>
    </row>
    <row r="17533" spans="1:8" ht="15" customHeight="1" x14ac:dyDescent="0.2">
      <c r="A17533" t="s">
        <v>55632</v>
      </c>
      <c r="B17533" s="1">
        <v>0.99982400000000005</v>
      </c>
      <c r="C17533" s="1">
        <v>-1.0000100000000001</v>
      </c>
      <c r="D17533" s="5" t="s">
        <v>55633</v>
      </c>
      <c r="E17533" s="6">
        <v>-1.0882400000000001</v>
      </c>
      <c r="F17533" s="6">
        <v>0.13808899999999999</v>
      </c>
      <c r="H17533" s="5" t="s">
        <v>55634</v>
      </c>
    </row>
    <row r="17534" spans="1:8" ht="15" customHeight="1" x14ac:dyDescent="0.2">
      <c r="A17534" t="s">
        <v>62545</v>
      </c>
      <c r="B17534" s="1">
        <v>0.82352899999999996</v>
      </c>
      <c r="C17534" s="1">
        <v>-1.0164200000000001</v>
      </c>
      <c r="D17534" s="5" t="s">
        <v>62546</v>
      </c>
      <c r="E17534" s="6">
        <v>-1.0882400000000001</v>
      </c>
      <c r="F17534" s="6">
        <v>0.25859199999999999</v>
      </c>
      <c r="H17534" s="5" t="s">
        <v>62547</v>
      </c>
    </row>
    <row r="17535" spans="1:8" ht="15" customHeight="1" x14ac:dyDescent="0.2">
      <c r="A17535" t="s">
        <v>59276</v>
      </c>
      <c r="B17535" s="1">
        <v>0.25198100000000001</v>
      </c>
      <c r="C17535" s="1">
        <v>-1.0470600000000001</v>
      </c>
      <c r="D17535" s="5" t="s">
        <v>59277</v>
      </c>
      <c r="E17535" s="6">
        <v>-1.0882499999999999</v>
      </c>
      <c r="F17535" s="6">
        <v>4.6096999999999999E-2</v>
      </c>
      <c r="H17535" s="5" t="s">
        <v>59278</v>
      </c>
    </row>
    <row r="17536" spans="1:8" ht="15" customHeight="1" x14ac:dyDescent="0.2">
      <c r="A17536" t="s">
        <v>3844</v>
      </c>
      <c r="B17536" s="1">
        <v>0.16009200000000001</v>
      </c>
      <c r="C17536" s="1">
        <v>-1.0940700000000001</v>
      </c>
      <c r="D17536" s="5" t="s">
        <v>3845</v>
      </c>
      <c r="E17536" s="6">
        <v>-1.08826</v>
      </c>
      <c r="F17536" s="6">
        <v>0.184396</v>
      </c>
      <c r="H17536" s="5" t="s">
        <v>3846</v>
      </c>
    </row>
    <row r="17537" spans="1:8" ht="15" customHeight="1" x14ac:dyDescent="0.2">
      <c r="A17537" t="s">
        <v>23135</v>
      </c>
      <c r="B17537" s="1">
        <v>3.3308900000000002E-2</v>
      </c>
      <c r="C17537" s="1">
        <v>-1.0861400000000001</v>
      </c>
      <c r="D17537" s="5" t="s">
        <v>23136</v>
      </c>
      <c r="E17537" s="6">
        <v>-1.08826</v>
      </c>
      <c r="F17537" s="6">
        <v>2.99864E-2</v>
      </c>
      <c r="H17537" s="5" t="s">
        <v>23137</v>
      </c>
    </row>
    <row r="17538" spans="1:8" ht="15" customHeight="1" x14ac:dyDescent="0.2">
      <c r="A17538" t="s">
        <v>55997</v>
      </c>
      <c r="B17538" s="1">
        <v>0.115199</v>
      </c>
      <c r="C17538" s="1">
        <v>-1.44733</v>
      </c>
      <c r="D17538" s="5" t="s">
        <v>55998</v>
      </c>
      <c r="E17538" s="6">
        <v>-1.0882700000000001</v>
      </c>
      <c r="F17538" s="6">
        <v>0.70554300000000003</v>
      </c>
      <c r="H17538" s="5" t="s">
        <v>55999</v>
      </c>
    </row>
    <row r="17539" spans="1:8" ht="15" customHeight="1" x14ac:dyDescent="0.2">
      <c r="A17539" t="s">
        <v>56341</v>
      </c>
      <c r="B17539" s="1">
        <v>0.15420700000000001</v>
      </c>
      <c r="C17539" s="1">
        <v>-1.11724</v>
      </c>
      <c r="D17539" s="5" t="s">
        <v>56342</v>
      </c>
      <c r="E17539" s="6">
        <v>-1.0882700000000001</v>
      </c>
      <c r="F17539" s="6">
        <v>0.26907300000000001</v>
      </c>
      <c r="H17539" s="5" t="s">
        <v>56343</v>
      </c>
    </row>
    <row r="17540" spans="1:8" ht="15" customHeight="1" x14ac:dyDescent="0.2">
      <c r="A17540" t="s">
        <v>49866</v>
      </c>
      <c r="B17540" s="1">
        <v>7.97176E-2</v>
      </c>
      <c r="C17540" s="1">
        <v>-1.24512</v>
      </c>
      <c r="D17540" s="5" t="s">
        <v>1105</v>
      </c>
      <c r="E17540" s="6">
        <v>-1.0882799999999999</v>
      </c>
      <c r="F17540" s="6">
        <v>0.476271</v>
      </c>
      <c r="H17540" s="5" t="s">
        <v>1106</v>
      </c>
    </row>
    <row r="17541" spans="1:8" ht="15" customHeight="1" x14ac:dyDescent="0.2">
      <c r="A17541" t="s">
        <v>39277</v>
      </c>
      <c r="B17541" s="1">
        <v>0.62046400000000002</v>
      </c>
      <c r="C17541" s="1">
        <v>-1.02539</v>
      </c>
      <c r="D17541" s="5" t="s">
        <v>39278</v>
      </c>
      <c r="E17541" s="6">
        <v>-1.08829</v>
      </c>
      <c r="F17541" s="6">
        <v>0.110663</v>
      </c>
      <c r="H17541" s="5" t="s">
        <v>39279</v>
      </c>
    </row>
    <row r="17542" spans="1:8" ht="15" customHeight="1" x14ac:dyDescent="0.2">
      <c r="A17542" t="s">
        <v>832</v>
      </c>
      <c r="B17542" s="1">
        <v>0.227187</v>
      </c>
      <c r="C17542" s="1">
        <v>-1.0819799999999999</v>
      </c>
      <c r="D17542" s="5" t="s">
        <v>833</v>
      </c>
      <c r="E17542" s="6">
        <v>-1.0883</v>
      </c>
      <c r="F17542" s="6">
        <v>0.19656999999999999</v>
      </c>
      <c r="H17542" s="5" t="s">
        <v>834</v>
      </c>
    </row>
    <row r="17543" spans="1:8" ht="15" customHeight="1" x14ac:dyDescent="0.2">
      <c r="A17543" t="s">
        <v>25021</v>
      </c>
      <c r="B17543" s="1">
        <v>0.20166600000000001</v>
      </c>
      <c r="C17543" s="1">
        <v>-1.0803799999999999</v>
      </c>
      <c r="D17543" s="5" t="s">
        <v>25022</v>
      </c>
      <c r="E17543" s="6">
        <v>-1.0883</v>
      </c>
      <c r="F17543" s="6">
        <v>0.16486200000000001</v>
      </c>
      <c r="H17543" s="5" t="s">
        <v>25023</v>
      </c>
    </row>
    <row r="17544" spans="1:8" ht="15" customHeight="1" x14ac:dyDescent="0.2">
      <c r="A17544" t="s">
        <v>6897</v>
      </c>
      <c r="B17544" s="1">
        <v>0.32045200000000001</v>
      </c>
      <c r="C17544" s="1">
        <v>-1.0330600000000001</v>
      </c>
      <c r="D17544" s="5" t="s">
        <v>6898</v>
      </c>
      <c r="E17544" s="6">
        <v>-1.0883100000000001</v>
      </c>
      <c r="F17544" s="6">
        <v>1.86318E-2</v>
      </c>
      <c r="H17544" s="5" t="s">
        <v>6899</v>
      </c>
    </row>
    <row r="17545" spans="1:8" ht="15" customHeight="1" x14ac:dyDescent="0.2">
      <c r="A17545" t="s">
        <v>37570</v>
      </c>
      <c r="B17545" s="1">
        <v>0.191549</v>
      </c>
      <c r="C17545" s="1">
        <v>-1.14571</v>
      </c>
      <c r="D17545" s="5" t="s">
        <v>37571</v>
      </c>
      <c r="E17545" s="6">
        <v>-1.0883100000000001</v>
      </c>
      <c r="F17545" s="6">
        <v>0.406916</v>
      </c>
      <c r="H17545" s="5" t="s">
        <v>37572</v>
      </c>
    </row>
    <row r="17546" spans="1:8" ht="15" customHeight="1" x14ac:dyDescent="0.2">
      <c r="A17546" t="s">
        <v>37959</v>
      </c>
      <c r="B17546" s="1">
        <v>8.6319599999999996E-2</v>
      </c>
      <c r="C17546" s="1">
        <v>-1.0938699999999999</v>
      </c>
      <c r="D17546" s="5" t="s">
        <v>36246</v>
      </c>
      <c r="E17546" s="6">
        <v>-1.0883100000000001</v>
      </c>
      <c r="F17546" s="6">
        <v>0.103635</v>
      </c>
      <c r="H17546" s="5" t="s">
        <v>36247</v>
      </c>
    </row>
    <row r="17547" spans="1:8" ht="15" customHeight="1" x14ac:dyDescent="0.2">
      <c r="A17547" t="s">
        <v>61384</v>
      </c>
      <c r="B17547" s="1">
        <v>2.1436899999999998E-2</v>
      </c>
      <c r="C17547" s="1">
        <v>-1.1544099999999999</v>
      </c>
      <c r="D17547" s="5" t="s">
        <v>61385</v>
      </c>
      <c r="E17547" s="6">
        <v>-1.0883100000000001</v>
      </c>
      <c r="F17547" s="6">
        <v>0.14741699999999999</v>
      </c>
      <c r="H17547" s="5" t="s">
        <v>61386</v>
      </c>
    </row>
    <row r="17548" spans="1:8" ht="15" customHeight="1" x14ac:dyDescent="0.2">
      <c r="A17548" t="s">
        <v>26856</v>
      </c>
      <c r="B17548" s="1">
        <v>0.71304800000000002</v>
      </c>
      <c r="C17548" s="1">
        <v>-1.0398099999999999</v>
      </c>
      <c r="D17548" s="5" t="s">
        <v>26857</v>
      </c>
      <c r="E17548" s="6">
        <v>-1.08833</v>
      </c>
      <c r="F17548" s="6">
        <v>0.42965500000000001</v>
      </c>
      <c r="H17548" s="5" t="s">
        <v>26858</v>
      </c>
    </row>
    <row r="17549" spans="1:8" ht="15" customHeight="1" x14ac:dyDescent="0.2">
      <c r="A17549" t="s">
        <v>22386</v>
      </c>
      <c r="B17549" s="1">
        <v>0.32111000000000001</v>
      </c>
      <c r="C17549" s="1">
        <v>-1.0549900000000001</v>
      </c>
      <c r="D17549" s="5" t="s">
        <v>22387</v>
      </c>
      <c r="E17549" s="6">
        <v>-1.08839</v>
      </c>
      <c r="F17549" s="6">
        <v>0.12663099999999999</v>
      </c>
      <c r="H17549" s="5" t="s">
        <v>22388</v>
      </c>
    </row>
    <row r="17550" spans="1:8" ht="15" customHeight="1" x14ac:dyDescent="0.2">
      <c r="A17550" t="s">
        <v>55690</v>
      </c>
      <c r="B17550" s="1">
        <v>9.2146699999999998E-2</v>
      </c>
      <c r="C17550" s="1">
        <v>-1.0772600000000001</v>
      </c>
      <c r="D17550" s="5" t="s">
        <v>55691</v>
      </c>
      <c r="E17550" s="6">
        <v>-1.0884100000000001</v>
      </c>
      <c r="F17550" s="6">
        <v>5.89591E-2</v>
      </c>
      <c r="H17550" s="5" t="s">
        <v>55692</v>
      </c>
    </row>
    <row r="17551" spans="1:8" ht="15" customHeight="1" x14ac:dyDescent="0.2">
      <c r="A17551" t="s">
        <v>20533</v>
      </c>
      <c r="B17551" s="1">
        <v>0.13910700000000001</v>
      </c>
      <c r="C17551" s="1">
        <v>-1.0686100000000001</v>
      </c>
      <c r="D17551" s="5" t="s">
        <v>20534</v>
      </c>
      <c r="E17551" s="6">
        <v>-1.08843</v>
      </c>
      <c r="F17551" s="6">
        <v>6.5417699999999995E-2</v>
      </c>
      <c r="H17551" s="5" t="s">
        <v>20535</v>
      </c>
    </row>
    <row r="17552" spans="1:8" ht="15" customHeight="1" x14ac:dyDescent="0.2">
      <c r="A17552" t="s">
        <v>8299</v>
      </c>
      <c r="B17552" s="1">
        <v>7.3719900000000005E-2</v>
      </c>
      <c r="C17552" s="1">
        <v>-1.1452599999999999</v>
      </c>
      <c r="D17552" s="5" t="s">
        <v>8300</v>
      </c>
      <c r="E17552" s="6">
        <v>-1.0884499999999999</v>
      </c>
      <c r="F17552" s="6">
        <v>0.245811</v>
      </c>
      <c r="H17552" s="5" t="s">
        <v>8301</v>
      </c>
    </row>
    <row r="17553" spans="1:8" ht="15" customHeight="1" x14ac:dyDescent="0.2">
      <c r="A17553" t="s">
        <v>43966</v>
      </c>
      <c r="B17553" s="1">
        <v>3.9399400000000001E-2</v>
      </c>
      <c r="C17553" s="1">
        <v>-1.0944799999999999</v>
      </c>
      <c r="D17553" s="5" t="s">
        <v>43967</v>
      </c>
      <c r="E17553" s="6">
        <v>-1.08846</v>
      </c>
      <c r="F17553" s="6">
        <v>5.0974499999999999E-2</v>
      </c>
      <c r="H17553" s="5" t="s">
        <v>43968</v>
      </c>
    </row>
    <row r="17554" spans="1:8" ht="15" customHeight="1" x14ac:dyDescent="0.2">
      <c r="A17554" t="s">
        <v>17585</v>
      </c>
      <c r="B17554" s="1">
        <v>0.113098</v>
      </c>
      <c r="C17554" s="1">
        <v>-1.1037999999999999</v>
      </c>
      <c r="D17554" s="5" t="s">
        <v>17586</v>
      </c>
      <c r="E17554" s="6">
        <v>-1.08849</v>
      </c>
      <c r="F17554" s="6">
        <v>0.16836799999999999</v>
      </c>
      <c r="H17554" s="5" t="s">
        <v>17587</v>
      </c>
    </row>
    <row r="17555" spans="1:8" ht="15" customHeight="1" x14ac:dyDescent="0.2">
      <c r="A17555" t="s">
        <v>44175</v>
      </c>
      <c r="B17555" s="1">
        <v>0.89180000000000004</v>
      </c>
      <c r="C17555" s="1">
        <v>-1.0075499999999999</v>
      </c>
      <c r="D17555" s="5" t="s">
        <v>44176</v>
      </c>
      <c r="E17555" s="6">
        <v>-1.08849</v>
      </c>
      <c r="F17555" s="6">
        <v>0.141649</v>
      </c>
      <c r="H17555" s="5" t="s">
        <v>44177</v>
      </c>
    </row>
    <row r="17556" spans="1:8" ht="15" customHeight="1" x14ac:dyDescent="0.2">
      <c r="A17556" t="s">
        <v>20210</v>
      </c>
      <c r="B17556" s="1">
        <v>0.37122100000000002</v>
      </c>
      <c r="C17556" s="1">
        <v>-1.0610599999999999</v>
      </c>
      <c r="D17556" s="5" t="s">
        <v>20211</v>
      </c>
      <c r="E17556" s="6">
        <v>-1.0885</v>
      </c>
      <c r="F17556" s="6">
        <v>0.20795</v>
      </c>
      <c r="H17556" s="5" t="s">
        <v>20212</v>
      </c>
    </row>
    <row r="17557" spans="1:8" ht="15" customHeight="1" x14ac:dyDescent="0.2">
      <c r="A17557" t="s">
        <v>53205</v>
      </c>
      <c r="B17557" s="1">
        <v>0.27897300000000003</v>
      </c>
      <c r="C17557" s="1">
        <v>-1.08813</v>
      </c>
      <c r="D17557" s="5" t="s">
        <v>53206</v>
      </c>
      <c r="E17557" s="6">
        <v>-1.0885100000000001</v>
      </c>
      <c r="F17557" s="6">
        <v>0.27705999999999997</v>
      </c>
      <c r="H17557" s="5" t="s">
        <v>53207</v>
      </c>
    </row>
    <row r="17558" spans="1:8" ht="15" customHeight="1" x14ac:dyDescent="0.2">
      <c r="A17558" t="s">
        <v>32210</v>
      </c>
      <c r="B17558" s="1">
        <v>4.1320999999999997E-2</v>
      </c>
      <c r="C17558" s="1">
        <v>-1.18123</v>
      </c>
      <c r="D17558" s="5" t="s">
        <v>32211</v>
      </c>
      <c r="E17558" s="6">
        <v>-1.0885400000000001</v>
      </c>
      <c r="F17558" s="6">
        <v>0.269569</v>
      </c>
      <c r="H17558" s="5" t="s">
        <v>32212</v>
      </c>
    </row>
    <row r="17559" spans="1:8" ht="15" customHeight="1" x14ac:dyDescent="0.2">
      <c r="A17559" t="s">
        <v>61285</v>
      </c>
      <c r="B17559" s="1">
        <v>0.16767000000000001</v>
      </c>
      <c r="C17559" s="1">
        <v>-1.1364399999999999</v>
      </c>
      <c r="D17559" s="5" t="s">
        <v>61286</v>
      </c>
      <c r="E17559" s="6">
        <v>-1.0885400000000001</v>
      </c>
      <c r="F17559" s="6">
        <v>0.35009299999999999</v>
      </c>
      <c r="H17559" s="5" t="s">
        <v>61287</v>
      </c>
    </row>
    <row r="17560" spans="1:8" ht="15" customHeight="1" x14ac:dyDescent="0.2">
      <c r="A17560" t="s">
        <v>71481</v>
      </c>
      <c r="B17560" s="1">
        <v>0.63437200000000005</v>
      </c>
      <c r="C17560" s="1">
        <v>-1.0356099999999999</v>
      </c>
      <c r="D17560" s="5" t="s">
        <v>71482</v>
      </c>
      <c r="E17560" s="6">
        <v>-1.0885400000000001</v>
      </c>
      <c r="F17560" s="6">
        <v>0.25889299999999998</v>
      </c>
      <c r="H17560" s="5" t="s">
        <v>71483</v>
      </c>
    </row>
    <row r="17561" spans="1:8" ht="15" customHeight="1" x14ac:dyDescent="0.2">
      <c r="A17561" t="s">
        <v>67819</v>
      </c>
      <c r="B17561" s="1">
        <v>0.273453</v>
      </c>
      <c r="C17561" s="1">
        <v>-1.05264</v>
      </c>
      <c r="D17561" s="5" t="s">
        <v>67820</v>
      </c>
      <c r="E17561" s="6">
        <v>-1.0885499999999999</v>
      </c>
      <c r="F17561" s="6">
        <v>8.1110000000000002E-2</v>
      </c>
      <c r="H17561" s="5" t="s">
        <v>67821</v>
      </c>
    </row>
    <row r="17562" spans="1:8" ht="15" customHeight="1" x14ac:dyDescent="0.2">
      <c r="A17562" t="s">
        <v>39633</v>
      </c>
      <c r="B17562" s="1">
        <v>0.30173899999999998</v>
      </c>
      <c r="C17562" s="1">
        <v>-1.08111</v>
      </c>
      <c r="D17562" s="5" t="s">
        <v>39634</v>
      </c>
      <c r="E17562" s="6">
        <v>-1.08857</v>
      </c>
      <c r="F17562" s="6">
        <v>0.26289200000000001</v>
      </c>
      <c r="H17562" s="5" t="s">
        <v>39635</v>
      </c>
    </row>
    <row r="17563" spans="1:8" ht="15" customHeight="1" x14ac:dyDescent="0.2">
      <c r="A17563" t="s">
        <v>51980</v>
      </c>
      <c r="B17563" s="1">
        <v>0.17558399999999999</v>
      </c>
      <c r="C17563" s="1">
        <v>-1.1079300000000001</v>
      </c>
      <c r="D17563" s="5" t="s">
        <v>40395</v>
      </c>
      <c r="E17563" s="6">
        <v>-1.08857</v>
      </c>
      <c r="F17563" s="6">
        <v>0.25676100000000002</v>
      </c>
      <c r="H17563" s="5" t="s">
        <v>40396</v>
      </c>
    </row>
    <row r="17564" spans="1:8" ht="15" customHeight="1" x14ac:dyDescent="0.2">
      <c r="A17564" t="s">
        <v>67813</v>
      </c>
      <c r="B17564" s="1">
        <v>2.7787099999999999E-2</v>
      </c>
      <c r="C17564" s="1">
        <v>-1.0808199999999999</v>
      </c>
      <c r="D17564" s="5" t="s">
        <v>67814</v>
      </c>
      <c r="E17564" s="6">
        <v>-1.08857</v>
      </c>
      <c r="F17564" s="6">
        <v>1.8045100000000001E-2</v>
      </c>
      <c r="H17564" s="5" t="s">
        <v>67815</v>
      </c>
    </row>
    <row r="17565" spans="1:8" ht="15" customHeight="1" x14ac:dyDescent="0.2">
      <c r="A17565" t="s">
        <v>68129</v>
      </c>
      <c r="B17565" s="1">
        <v>0.42391600000000002</v>
      </c>
      <c r="C17565" s="1">
        <v>-1.0680000000000001</v>
      </c>
      <c r="D17565" s="5" t="s">
        <v>68130</v>
      </c>
      <c r="E17565" s="6">
        <v>-1.0885899999999999</v>
      </c>
      <c r="F17565" s="6">
        <v>0.30611699999999997</v>
      </c>
      <c r="H17565" s="5" t="s">
        <v>68131</v>
      </c>
    </row>
    <row r="17566" spans="1:8" ht="15" customHeight="1" x14ac:dyDescent="0.2">
      <c r="A17566" t="s">
        <v>21688</v>
      </c>
      <c r="B17566" s="1">
        <v>1.4138599999999999E-2</v>
      </c>
      <c r="C17566" s="1">
        <v>-1.1387700000000001</v>
      </c>
      <c r="D17566" s="5" t="s">
        <v>21689</v>
      </c>
      <c r="E17566" s="6">
        <v>-1.0886</v>
      </c>
      <c r="F17566" s="6">
        <v>8.7163900000000002E-2</v>
      </c>
      <c r="H17566" s="5" t="s">
        <v>21690</v>
      </c>
    </row>
    <row r="17567" spans="1:8" ht="15" customHeight="1" x14ac:dyDescent="0.2">
      <c r="A17567" t="s">
        <v>51942</v>
      </c>
      <c r="B17567" s="1">
        <v>0.611981</v>
      </c>
      <c r="C17567" s="1">
        <v>-1.02678</v>
      </c>
      <c r="D17567" s="5" t="s">
        <v>51943</v>
      </c>
      <c r="E17567" s="6">
        <v>-1.0886100000000001</v>
      </c>
      <c r="F17567" s="6">
        <v>0.11887499999999999</v>
      </c>
      <c r="H17567" s="5" t="s">
        <v>51944</v>
      </c>
    </row>
    <row r="17568" spans="1:8" ht="15" customHeight="1" x14ac:dyDescent="0.2">
      <c r="A17568" t="s">
        <v>71484</v>
      </c>
      <c r="B17568" s="1">
        <v>0.29541400000000001</v>
      </c>
      <c r="C17568" s="1">
        <v>-1.07697</v>
      </c>
      <c r="D17568" s="5" t="s">
        <v>71485</v>
      </c>
      <c r="E17568" s="6">
        <v>-1.0886199999999999</v>
      </c>
      <c r="F17568" s="6">
        <v>0.23392399999999999</v>
      </c>
      <c r="H17568" s="5" t="s">
        <v>71486</v>
      </c>
    </row>
    <row r="17569" spans="1:8" ht="15" customHeight="1" x14ac:dyDescent="0.2">
      <c r="A17569" t="s">
        <v>60531</v>
      </c>
      <c r="B17569" s="1">
        <v>0.134524</v>
      </c>
      <c r="C17569" s="1">
        <v>-1.1063400000000001</v>
      </c>
      <c r="D17569" s="5" t="s">
        <v>60532</v>
      </c>
      <c r="E17569" s="6">
        <v>-1.0886400000000001</v>
      </c>
      <c r="F17569" s="6">
        <v>0.20280500000000001</v>
      </c>
      <c r="H17569" s="5" t="s">
        <v>60533</v>
      </c>
    </row>
    <row r="17570" spans="1:8" ht="15" customHeight="1" x14ac:dyDescent="0.2">
      <c r="A17570" t="s">
        <v>61321</v>
      </c>
      <c r="B17570" s="1">
        <v>1.11491E-2</v>
      </c>
      <c r="C17570" s="1">
        <v>-1.1345000000000001</v>
      </c>
      <c r="D17570" s="5" t="s">
        <v>61322</v>
      </c>
      <c r="E17570" s="6">
        <v>-1.0886400000000001</v>
      </c>
      <c r="F17570" s="6">
        <v>6.8142099999999997E-2</v>
      </c>
      <c r="H17570" s="5" t="s">
        <v>61323</v>
      </c>
    </row>
    <row r="17571" spans="1:8" ht="15" customHeight="1" x14ac:dyDescent="0.2">
      <c r="A17571" t="s">
        <v>67044</v>
      </c>
      <c r="B17571" s="1">
        <v>0.422956</v>
      </c>
      <c r="C17571" s="1">
        <v>-1.0367299999999999</v>
      </c>
      <c r="D17571" s="5" t="s">
        <v>67045</v>
      </c>
      <c r="E17571" s="6">
        <v>-1.0886400000000001</v>
      </c>
      <c r="F17571" s="6">
        <v>7.3317400000000005E-2</v>
      </c>
      <c r="H17571" s="5" t="s">
        <v>67046</v>
      </c>
    </row>
    <row r="17572" spans="1:8" ht="15" customHeight="1" x14ac:dyDescent="0.2">
      <c r="A17572" t="s">
        <v>40342</v>
      </c>
      <c r="B17572" s="1">
        <v>3.0520499999999999E-2</v>
      </c>
      <c r="C17572" s="1">
        <v>-1.1071200000000001</v>
      </c>
      <c r="D17572" s="5" t="s">
        <v>40343</v>
      </c>
      <c r="E17572" s="6">
        <v>-1.08866</v>
      </c>
      <c r="F17572" s="6">
        <v>6.3815200000000002E-2</v>
      </c>
      <c r="H17572" s="5" t="s">
        <v>40344</v>
      </c>
    </row>
    <row r="17573" spans="1:8" ht="15" customHeight="1" x14ac:dyDescent="0.2">
      <c r="A17573" t="s">
        <v>61845</v>
      </c>
      <c r="B17573" s="1">
        <v>0.15431600000000001</v>
      </c>
      <c r="C17573" s="1">
        <v>-1.09497</v>
      </c>
      <c r="D17573" s="5" t="s">
        <v>61846</v>
      </c>
      <c r="E17573" s="6">
        <v>-1.0886800000000001</v>
      </c>
      <c r="F17573" s="6">
        <v>0.18013499999999999</v>
      </c>
      <c r="H17573" s="5" t="s">
        <v>61847</v>
      </c>
    </row>
    <row r="17574" spans="1:8" ht="15" customHeight="1" x14ac:dyDescent="0.2">
      <c r="A17574" t="s">
        <v>20093</v>
      </c>
      <c r="B17574" s="1">
        <v>1.16398E-2</v>
      </c>
      <c r="C17574" s="1">
        <v>-1.23095</v>
      </c>
      <c r="D17574" s="5" t="s">
        <v>20094</v>
      </c>
      <c r="E17574" s="6">
        <v>-1.0886899999999999</v>
      </c>
      <c r="F17574" s="6">
        <v>0.25172299999999997</v>
      </c>
      <c r="H17574" s="5" t="s">
        <v>20095</v>
      </c>
    </row>
    <row r="17575" spans="1:8" ht="15" customHeight="1" x14ac:dyDescent="0.2">
      <c r="A17575" t="s">
        <v>22679</v>
      </c>
      <c r="B17575" s="1">
        <v>8.1020700000000001E-2</v>
      </c>
      <c r="C17575" s="1">
        <v>-1.09646</v>
      </c>
      <c r="D17575" s="5" t="s">
        <v>22680</v>
      </c>
      <c r="E17575" s="6">
        <v>-1.0886899999999999</v>
      </c>
      <c r="F17575" s="6">
        <v>0.10446</v>
      </c>
      <c r="H17575" s="5" t="s">
        <v>22681</v>
      </c>
    </row>
    <row r="17576" spans="1:8" ht="15" customHeight="1" x14ac:dyDescent="0.2">
      <c r="A17576" t="s">
        <v>4122</v>
      </c>
      <c r="B17576" s="1">
        <v>0.24845900000000001</v>
      </c>
      <c r="C17576" s="1">
        <v>-1.0523400000000001</v>
      </c>
      <c r="D17576" s="5" t="s">
        <v>4123</v>
      </c>
      <c r="E17576" s="6">
        <v>-1.0887199999999999</v>
      </c>
      <c r="F17576" s="6">
        <v>6.5295099999999995E-2</v>
      </c>
      <c r="H17576" s="5" t="s">
        <v>4124</v>
      </c>
    </row>
    <row r="17577" spans="1:8" ht="15" customHeight="1" x14ac:dyDescent="0.2">
      <c r="A17577" t="s">
        <v>65775</v>
      </c>
      <c r="B17577" s="1">
        <v>0.173398</v>
      </c>
      <c r="C17577" s="1">
        <v>-1.0642400000000001</v>
      </c>
      <c r="D17577" s="5" t="s">
        <v>65776</v>
      </c>
      <c r="E17577" s="6">
        <v>-1.0887199999999999</v>
      </c>
      <c r="F17577" s="6">
        <v>7.0979100000000003E-2</v>
      </c>
      <c r="H17577" s="5" t="s">
        <v>65777</v>
      </c>
    </row>
    <row r="17578" spans="1:8" ht="15" customHeight="1" x14ac:dyDescent="0.2">
      <c r="A17578" t="s">
        <v>5495</v>
      </c>
      <c r="B17578" s="1">
        <v>4.0185499999999999E-2</v>
      </c>
      <c r="C17578" s="1">
        <v>-1.1226799999999999</v>
      </c>
      <c r="D17578" s="5" t="s">
        <v>5496</v>
      </c>
      <c r="E17578" s="6">
        <v>-1.08873</v>
      </c>
      <c r="F17578" s="6">
        <v>0.117938</v>
      </c>
      <c r="H17578" s="5" t="s">
        <v>5497</v>
      </c>
    </row>
    <row r="17579" spans="1:8" ht="15" customHeight="1" x14ac:dyDescent="0.2">
      <c r="A17579" t="s">
        <v>33437</v>
      </c>
      <c r="B17579" s="1">
        <v>0.133824</v>
      </c>
      <c r="C17579" s="1">
        <v>-1.1008899999999999</v>
      </c>
      <c r="D17579" s="5" t="s">
        <v>33438</v>
      </c>
      <c r="E17579" s="6">
        <v>-1.08873</v>
      </c>
      <c r="F17579" s="6">
        <v>0.18077699999999999</v>
      </c>
      <c r="H17579" s="5" t="s">
        <v>33439</v>
      </c>
    </row>
    <row r="17580" spans="1:8" ht="15" customHeight="1" x14ac:dyDescent="0.2">
      <c r="A17580" t="s">
        <v>8953</v>
      </c>
      <c r="B17580" s="1">
        <v>0.62079499999999999</v>
      </c>
      <c r="C17580" s="1">
        <v>-1.04288</v>
      </c>
      <c r="D17580" s="5" t="s">
        <v>8954</v>
      </c>
      <c r="E17580" s="6">
        <v>-1.0887500000000001</v>
      </c>
      <c r="F17580" s="6">
        <v>0.32348900000000003</v>
      </c>
      <c r="H17580" s="5" t="s">
        <v>8955</v>
      </c>
    </row>
    <row r="17581" spans="1:8" ht="15" customHeight="1" x14ac:dyDescent="0.2">
      <c r="A17581" t="s">
        <v>27128</v>
      </c>
      <c r="B17581" s="1">
        <v>0.73205200000000004</v>
      </c>
      <c r="C17581" s="1">
        <v>-1.01901</v>
      </c>
      <c r="D17581" s="5" t="s">
        <v>27129</v>
      </c>
      <c r="E17581" s="6">
        <v>-1.0887500000000001</v>
      </c>
      <c r="F17581" s="6">
        <v>0.13822200000000001</v>
      </c>
      <c r="H17581" s="5" t="s">
        <v>27130</v>
      </c>
    </row>
    <row r="17582" spans="1:8" ht="15" customHeight="1" x14ac:dyDescent="0.2">
      <c r="A17582" t="s">
        <v>58286</v>
      </c>
      <c r="B17582" s="1">
        <v>1.8203799999999999E-2</v>
      </c>
      <c r="C17582" s="1">
        <v>-1.17706</v>
      </c>
      <c r="D17582" s="5" t="s">
        <v>58287</v>
      </c>
      <c r="E17582" s="6">
        <v>-1.08877</v>
      </c>
      <c r="F17582" s="6">
        <v>0.182448</v>
      </c>
      <c r="H17582" s="5" t="s">
        <v>58288</v>
      </c>
    </row>
    <row r="17583" spans="1:8" ht="15" customHeight="1" x14ac:dyDescent="0.2">
      <c r="A17583" t="s">
        <v>1268</v>
      </c>
      <c r="B17583" s="1">
        <v>0.25522699999999998</v>
      </c>
      <c r="C17583" s="1">
        <v>-1.06752</v>
      </c>
      <c r="D17583" s="5" t="s">
        <v>1269</v>
      </c>
      <c r="E17583" s="6">
        <v>-1.0887800000000001</v>
      </c>
      <c r="F17583" s="6">
        <v>0.14524000000000001</v>
      </c>
      <c r="H17583" s="5" t="s">
        <v>1270</v>
      </c>
    </row>
    <row r="17584" spans="1:8" ht="15" customHeight="1" x14ac:dyDescent="0.2">
      <c r="A17584" t="s">
        <v>45385</v>
      </c>
      <c r="B17584" s="1">
        <v>0.38782800000000001</v>
      </c>
      <c r="C17584" s="1">
        <v>-1.05077</v>
      </c>
      <c r="D17584" s="5" t="s">
        <v>45386</v>
      </c>
      <c r="E17584" s="6">
        <v>-1.0887800000000001</v>
      </c>
      <c r="F17584" s="6">
        <v>0.14887500000000001</v>
      </c>
      <c r="H17584" s="5" t="s">
        <v>45387</v>
      </c>
    </row>
    <row r="17585" spans="1:8" ht="15" customHeight="1" x14ac:dyDescent="0.2">
      <c r="A17585" t="s">
        <v>70406</v>
      </c>
      <c r="B17585" s="1">
        <v>0.725159</v>
      </c>
      <c r="C17585" s="1">
        <v>1.0237700000000001</v>
      </c>
      <c r="D17585" s="5" t="s">
        <v>70407</v>
      </c>
      <c r="E17585" s="6">
        <v>-1.0887800000000001</v>
      </c>
      <c r="F17585" s="6">
        <v>0.21584800000000001</v>
      </c>
      <c r="H17585" s="5" t="s">
        <v>70408</v>
      </c>
    </row>
    <row r="17586" spans="1:8" ht="15" customHeight="1" x14ac:dyDescent="0.2">
      <c r="A17586" t="s">
        <v>18766</v>
      </c>
      <c r="B17586" s="1">
        <v>0.109746</v>
      </c>
      <c r="C17586" s="1">
        <v>-1.12168</v>
      </c>
      <c r="D17586" s="5" t="s">
        <v>18767</v>
      </c>
      <c r="E17586" s="6">
        <v>-1.0888</v>
      </c>
      <c r="F17586" s="6">
        <v>0.225661</v>
      </c>
      <c r="H17586" s="5" t="s">
        <v>18768</v>
      </c>
    </row>
    <row r="17587" spans="1:8" ht="15" customHeight="1" x14ac:dyDescent="0.2">
      <c r="A17587" t="s">
        <v>62244</v>
      </c>
      <c r="B17587" s="1">
        <v>0.62934000000000001</v>
      </c>
      <c r="C17587" s="1">
        <v>-1.0267500000000001</v>
      </c>
      <c r="D17587" s="5" t="s">
        <v>62245</v>
      </c>
      <c r="E17587" s="6">
        <v>-1.0888199999999999</v>
      </c>
      <c r="F17587" s="6">
        <v>0.135078</v>
      </c>
      <c r="H17587" s="5" t="s">
        <v>62246</v>
      </c>
    </row>
    <row r="17588" spans="1:8" ht="15" customHeight="1" x14ac:dyDescent="0.2">
      <c r="A17588" t="s">
        <v>62539</v>
      </c>
      <c r="B17588" s="1">
        <v>9.2418799999999995E-2</v>
      </c>
      <c r="C17588" s="1">
        <v>-1.1118600000000001</v>
      </c>
      <c r="D17588" s="5" t="s">
        <v>62540</v>
      </c>
      <c r="E17588" s="6">
        <v>-1.0888199999999999</v>
      </c>
      <c r="F17588" s="6">
        <v>0.168631</v>
      </c>
      <c r="H17588" s="5" t="s">
        <v>62541</v>
      </c>
    </row>
    <row r="17589" spans="1:8" ht="15" customHeight="1" x14ac:dyDescent="0.2">
      <c r="A17589" t="s">
        <v>38914</v>
      </c>
      <c r="B17589" s="1">
        <v>0.19189100000000001</v>
      </c>
      <c r="C17589" s="1">
        <v>-1.06172</v>
      </c>
      <c r="D17589" s="5" t="s">
        <v>38915</v>
      </c>
      <c r="E17589" s="6">
        <v>-1.08884</v>
      </c>
      <c r="F17589" s="6">
        <v>7.2240200000000004E-2</v>
      </c>
      <c r="H17589" s="5" t="s">
        <v>38916</v>
      </c>
    </row>
    <row r="17590" spans="1:8" ht="15" customHeight="1" x14ac:dyDescent="0.2">
      <c r="A17590" t="s">
        <v>45663</v>
      </c>
      <c r="B17590" s="1">
        <v>0.37683899999999998</v>
      </c>
      <c r="C17590" s="1">
        <v>-1.0706100000000001</v>
      </c>
      <c r="D17590" s="5" t="s">
        <v>45531</v>
      </c>
      <c r="E17590" s="6">
        <v>-1.0888500000000001</v>
      </c>
      <c r="F17590" s="6">
        <v>0.27421400000000001</v>
      </c>
      <c r="H17590" s="5" t="s">
        <v>45532</v>
      </c>
    </row>
    <row r="17591" spans="1:8" ht="15" customHeight="1" x14ac:dyDescent="0.2">
      <c r="A17591" t="s">
        <v>30463</v>
      </c>
      <c r="B17591" s="1">
        <v>9.3080400000000001E-3</v>
      </c>
      <c r="C17591" s="1">
        <v>-1.11707</v>
      </c>
      <c r="D17591" s="5" t="s">
        <v>30464</v>
      </c>
      <c r="E17591" s="6">
        <v>-1.0888599999999999</v>
      </c>
      <c r="F17591" s="6">
        <v>3.5559500000000001E-2</v>
      </c>
      <c r="H17591" s="5" t="s">
        <v>30465</v>
      </c>
    </row>
    <row r="17592" spans="1:8" ht="15" customHeight="1" x14ac:dyDescent="0.2">
      <c r="A17592" t="s">
        <v>40242</v>
      </c>
      <c r="B17592" s="1">
        <v>6.8355999999999998E-3</v>
      </c>
      <c r="C17592" s="1">
        <v>-1.19198</v>
      </c>
      <c r="D17592" s="5" t="s">
        <v>40243</v>
      </c>
      <c r="E17592" s="6">
        <v>-1.0888599999999999</v>
      </c>
      <c r="F17592" s="6">
        <v>0.14369299999999999</v>
      </c>
      <c r="H17592" s="5" t="s">
        <v>40244</v>
      </c>
    </row>
    <row r="17593" spans="1:8" ht="15" customHeight="1" x14ac:dyDescent="0.2">
      <c r="A17593" t="s">
        <v>64909</v>
      </c>
      <c r="B17593" s="1">
        <v>7.0022699999999997E-3</v>
      </c>
      <c r="C17593" s="1">
        <v>-1.13202</v>
      </c>
      <c r="D17593" s="5" t="s">
        <v>64910</v>
      </c>
      <c r="E17593" s="6">
        <v>-1.0888599999999999</v>
      </c>
      <c r="F17593" s="6">
        <v>4.69276E-2</v>
      </c>
      <c r="H17593" s="5" t="s">
        <v>64911</v>
      </c>
    </row>
    <row r="17594" spans="1:8" ht="15" customHeight="1" x14ac:dyDescent="0.2">
      <c r="A17594" t="s">
        <v>43476</v>
      </c>
      <c r="B17594" s="1">
        <v>0.587812</v>
      </c>
      <c r="C17594" s="1">
        <v>-1.0385500000000001</v>
      </c>
      <c r="D17594" s="5" t="s">
        <v>43477</v>
      </c>
      <c r="E17594" s="6">
        <v>-1.0888899999999999</v>
      </c>
      <c r="F17594" s="6">
        <v>0.23297000000000001</v>
      </c>
      <c r="H17594" s="5" t="s">
        <v>43478</v>
      </c>
    </row>
    <row r="17595" spans="1:8" ht="15" customHeight="1" x14ac:dyDescent="0.2">
      <c r="A17595" t="s">
        <v>64082</v>
      </c>
      <c r="B17595" s="1">
        <v>0.33326699999999998</v>
      </c>
      <c r="C17595" s="1">
        <v>-1.0792999999999999</v>
      </c>
      <c r="D17595" s="5" t="s">
        <v>64083</v>
      </c>
      <c r="E17595" s="6">
        <v>-1.08893</v>
      </c>
      <c r="F17595" s="6">
        <v>0.282223</v>
      </c>
      <c r="H17595" s="5" t="s">
        <v>64084</v>
      </c>
    </row>
    <row r="17596" spans="1:8" ht="15" customHeight="1" x14ac:dyDescent="0.2">
      <c r="A17596" t="s">
        <v>65189</v>
      </c>
      <c r="B17596" s="1">
        <v>5.0788E-2</v>
      </c>
      <c r="C17596" s="1">
        <v>-1.1750700000000001</v>
      </c>
      <c r="D17596" s="5" t="s">
        <v>65190</v>
      </c>
      <c r="E17596" s="6">
        <v>-1.08894</v>
      </c>
      <c r="F17596" s="6">
        <v>0.27629500000000001</v>
      </c>
      <c r="H17596" s="5" t="s">
        <v>65191</v>
      </c>
    </row>
    <row r="17597" spans="1:8" ht="15" customHeight="1" x14ac:dyDescent="0.2">
      <c r="A17597" t="s">
        <v>26862</v>
      </c>
      <c r="B17597" s="1">
        <v>0.16136900000000001</v>
      </c>
      <c r="C17597" s="1">
        <v>-1.09599</v>
      </c>
      <c r="D17597" s="5" t="s">
        <v>26863</v>
      </c>
      <c r="E17597" s="6">
        <v>-1.0889500000000001</v>
      </c>
      <c r="F17597" s="6">
        <v>0.19064600000000001</v>
      </c>
      <c r="H17597" s="5" t="s">
        <v>26864</v>
      </c>
    </row>
    <row r="17598" spans="1:8" ht="15" customHeight="1" x14ac:dyDescent="0.2">
      <c r="A17598" t="s">
        <v>71196</v>
      </c>
      <c r="B17598" s="1">
        <v>7.2824E-2</v>
      </c>
      <c r="C17598" s="1">
        <v>-1.12703</v>
      </c>
      <c r="D17598" s="5" t="s">
        <v>71197</v>
      </c>
      <c r="E17598" s="6">
        <v>-1.0889500000000001</v>
      </c>
      <c r="F17598" s="6">
        <v>0.187613</v>
      </c>
      <c r="H17598" s="5" t="s">
        <v>71198</v>
      </c>
    </row>
    <row r="17599" spans="1:8" ht="15" customHeight="1" x14ac:dyDescent="0.2">
      <c r="A17599" t="s">
        <v>67889</v>
      </c>
      <c r="B17599" s="1">
        <v>0.12665399999999999</v>
      </c>
      <c r="C17599" s="1">
        <v>-1.1927000000000001</v>
      </c>
      <c r="D17599" s="5" t="s">
        <v>67890</v>
      </c>
      <c r="E17599" s="6">
        <v>-1.0889599999999999</v>
      </c>
      <c r="F17599" s="6">
        <v>0.44411800000000001</v>
      </c>
      <c r="H17599" s="5" t="s">
        <v>67891</v>
      </c>
    </row>
    <row r="17600" spans="1:8" ht="15" customHeight="1" x14ac:dyDescent="0.2">
      <c r="A17600" t="s">
        <v>41592</v>
      </c>
      <c r="B17600" s="1">
        <v>0.71707399999999999</v>
      </c>
      <c r="C17600" s="1">
        <v>-1.02305</v>
      </c>
      <c r="D17600" s="5" t="s">
        <v>41593</v>
      </c>
      <c r="E17600" s="6">
        <v>-1.08897</v>
      </c>
      <c r="F17600" s="6">
        <v>0.189303</v>
      </c>
      <c r="H17600" s="5" t="s">
        <v>41594</v>
      </c>
    </row>
    <row r="17601" spans="1:8" ht="15" customHeight="1" x14ac:dyDescent="0.2">
      <c r="A17601" t="s">
        <v>72940</v>
      </c>
      <c r="B17601" s="1">
        <v>8.3011100000000004E-2</v>
      </c>
      <c r="C17601" s="1">
        <v>-1.0774900000000001</v>
      </c>
      <c r="D17601" s="5" t="s">
        <v>72941</v>
      </c>
      <c r="E17601" s="6">
        <v>-1.08897</v>
      </c>
      <c r="F17601" s="6">
        <v>5.1450999999999997E-2</v>
      </c>
      <c r="H17601" s="5" t="s">
        <v>72942</v>
      </c>
    </row>
    <row r="17602" spans="1:8" ht="15" customHeight="1" x14ac:dyDescent="0.2">
      <c r="A17602" t="s">
        <v>54011</v>
      </c>
      <c r="B17602" s="1">
        <v>9.8727499999999996E-3</v>
      </c>
      <c r="C17602" s="1">
        <v>-1.10608</v>
      </c>
      <c r="D17602" s="5" t="s">
        <v>54012</v>
      </c>
      <c r="E17602" s="6">
        <v>-1.089</v>
      </c>
      <c r="F17602" s="6">
        <v>2.40509E-2</v>
      </c>
      <c r="H17602" s="5" t="s">
        <v>54013</v>
      </c>
    </row>
    <row r="17603" spans="1:8" ht="15" customHeight="1" x14ac:dyDescent="0.2">
      <c r="A17603" t="s">
        <v>61851</v>
      </c>
      <c r="B17603" s="1">
        <v>0.44974900000000001</v>
      </c>
      <c r="C17603" s="1">
        <v>-1.0371699999999999</v>
      </c>
      <c r="D17603" s="5" t="s">
        <v>61852</v>
      </c>
      <c r="E17603" s="6">
        <v>-1.0890200000000001</v>
      </c>
      <c r="F17603" s="6">
        <v>9.1714400000000001E-2</v>
      </c>
      <c r="H17603" s="5" t="s">
        <v>61853</v>
      </c>
    </row>
    <row r="17604" spans="1:8" ht="15" customHeight="1" x14ac:dyDescent="0.2">
      <c r="A17604" t="s">
        <v>12953</v>
      </c>
      <c r="B17604" s="1">
        <v>0.34784799999999999</v>
      </c>
      <c r="C17604" s="1">
        <v>-1.0416399999999999</v>
      </c>
      <c r="D17604" s="5" t="s">
        <v>12954</v>
      </c>
      <c r="E17604" s="6">
        <v>-1.0890500000000001</v>
      </c>
      <c r="F17604" s="6">
        <v>6.2607200000000002E-2</v>
      </c>
      <c r="H17604" s="5" t="s">
        <v>12955</v>
      </c>
    </row>
    <row r="17605" spans="1:8" ht="15" customHeight="1" x14ac:dyDescent="0.2">
      <c r="A17605" t="s">
        <v>72043</v>
      </c>
      <c r="B17605" s="1">
        <v>0.35283300000000001</v>
      </c>
      <c r="C17605" s="1">
        <v>-1.04148</v>
      </c>
      <c r="D17605" s="5" t="s">
        <v>72044</v>
      </c>
      <c r="E17605" s="6">
        <v>-1.0890899999999999</v>
      </c>
      <c r="F17605" s="6">
        <v>6.4075099999999996E-2</v>
      </c>
      <c r="H17605" s="5" t="s">
        <v>72045</v>
      </c>
    </row>
    <row r="17606" spans="1:8" ht="15" customHeight="1" x14ac:dyDescent="0.2">
      <c r="A17606" t="s">
        <v>54062</v>
      </c>
      <c r="B17606" s="1">
        <v>0.86619500000000005</v>
      </c>
      <c r="C17606" s="1">
        <v>-1.0121800000000001</v>
      </c>
      <c r="D17606" s="5" t="s">
        <v>54063</v>
      </c>
      <c r="E17606" s="6">
        <v>-1.0891</v>
      </c>
      <c r="F17606" s="6">
        <v>0.24712600000000001</v>
      </c>
      <c r="H17606" s="5" t="s">
        <v>54064</v>
      </c>
    </row>
    <row r="17607" spans="1:8" ht="15" customHeight="1" x14ac:dyDescent="0.2">
      <c r="A17607" t="s">
        <v>73077</v>
      </c>
      <c r="B17607" s="1">
        <v>0.80207499999999998</v>
      </c>
      <c r="C17607" s="1">
        <v>-1.0255099999999999</v>
      </c>
      <c r="D17607" s="5" t="s">
        <v>44200</v>
      </c>
      <c r="E17607" s="6">
        <v>-1.0891</v>
      </c>
      <c r="F17607" s="6">
        <v>0.40179399999999998</v>
      </c>
      <c r="H17607" s="5" t="s">
        <v>44201</v>
      </c>
    </row>
    <row r="17608" spans="1:8" ht="15" customHeight="1" x14ac:dyDescent="0.2">
      <c r="A17608" t="s">
        <v>32606</v>
      </c>
      <c r="B17608" s="1">
        <v>0.16717799999999999</v>
      </c>
      <c r="C17608" s="1">
        <v>-1.1373899999999999</v>
      </c>
      <c r="D17608" s="5" t="s">
        <v>32607</v>
      </c>
      <c r="E17608" s="6">
        <v>-1.08911</v>
      </c>
      <c r="F17608" s="6">
        <v>0.34964099999999998</v>
      </c>
      <c r="H17608" s="5" t="s">
        <v>32608</v>
      </c>
    </row>
    <row r="17609" spans="1:8" ht="15" customHeight="1" x14ac:dyDescent="0.2">
      <c r="A17609" t="s">
        <v>67788</v>
      </c>
      <c r="B17609" s="1">
        <v>0.50015600000000004</v>
      </c>
      <c r="C17609" s="1">
        <v>-1.04419</v>
      </c>
      <c r="D17609" s="5" t="s">
        <v>67789</v>
      </c>
      <c r="E17609" s="6">
        <v>-1.08911</v>
      </c>
      <c r="F17609" s="6">
        <v>0.194184</v>
      </c>
      <c r="H17609" s="5" t="s">
        <v>67790</v>
      </c>
    </row>
    <row r="17610" spans="1:8" ht="15" customHeight="1" x14ac:dyDescent="0.2">
      <c r="A17610" t="s">
        <v>51996</v>
      </c>
      <c r="B17610" s="1">
        <v>0.71960999999999997</v>
      </c>
      <c r="C17610" s="1">
        <v>-1.02441</v>
      </c>
      <c r="D17610" s="5" t="s">
        <v>51997</v>
      </c>
      <c r="E17610" s="6">
        <v>-1.0891299999999999</v>
      </c>
      <c r="F17610" s="6">
        <v>0.216497</v>
      </c>
      <c r="H17610" s="5" t="s">
        <v>51998</v>
      </c>
    </row>
    <row r="17611" spans="1:8" ht="15" customHeight="1" x14ac:dyDescent="0.2">
      <c r="A17611" t="s">
        <v>37322</v>
      </c>
      <c r="B17611" s="1">
        <v>0.80722000000000005</v>
      </c>
      <c r="C17611" s="1">
        <v>-1.03338</v>
      </c>
      <c r="D17611" s="5" t="s">
        <v>37323</v>
      </c>
      <c r="E17611" s="6">
        <v>-1.08914</v>
      </c>
      <c r="F17611" s="6">
        <v>0.528505</v>
      </c>
      <c r="H17611" s="5" t="s">
        <v>37324</v>
      </c>
    </row>
    <row r="17612" spans="1:8" ht="15" customHeight="1" x14ac:dyDescent="0.2">
      <c r="A17612" t="s">
        <v>62219</v>
      </c>
      <c r="B17612" s="1">
        <v>0.27119900000000002</v>
      </c>
      <c r="C17612" s="1">
        <v>-1.0792200000000001</v>
      </c>
      <c r="D17612" s="5" t="s">
        <v>52895</v>
      </c>
      <c r="E17612" s="6">
        <v>-1.08914</v>
      </c>
      <c r="F17612" s="6">
        <v>0.22050900000000001</v>
      </c>
      <c r="H17612" s="5" t="s">
        <v>52896</v>
      </c>
    </row>
    <row r="17613" spans="1:8" ht="15" customHeight="1" x14ac:dyDescent="0.2">
      <c r="A17613" t="s">
        <v>46520</v>
      </c>
      <c r="B17613" s="1">
        <v>0.67890799999999996</v>
      </c>
      <c r="C17613" s="1">
        <v>1.05511</v>
      </c>
      <c r="D17613" s="5" t="s">
        <v>46521</v>
      </c>
      <c r="E17613" s="6">
        <v>-1.0891500000000001</v>
      </c>
      <c r="F17613" s="6">
        <v>0.51205599999999996</v>
      </c>
      <c r="H17613" s="5" t="s">
        <v>46522</v>
      </c>
    </row>
    <row r="17614" spans="1:8" ht="15" customHeight="1" x14ac:dyDescent="0.2">
      <c r="A17614" t="s">
        <v>65983</v>
      </c>
      <c r="B17614" s="1">
        <v>4.7790300000000001E-2</v>
      </c>
      <c r="C17614" s="1">
        <v>-1.1344000000000001</v>
      </c>
      <c r="D17614" s="5" t="s">
        <v>65984</v>
      </c>
      <c r="E17614" s="6">
        <v>-1.0891500000000001</v>
      </c>
      <c r="F17614" s="6">
        <v>0.162769</v>
      </c>
      <c r="H17614" s="5" t="s">
        <v>65985</v>
      </c>
    </row>
    <row r="17615" spans="1:8" ht="15" customHeight="1" x14ac:dyDescent="0.2">
      <c r="A17615" t="s">
        <v>36773</v>
      </c>
      <c r="B17615" s="1">
        <v>0.30454700000000001</v>
      </c>
      <c r="C17615" s="1">
        <v>-1.07806</v>
      </c>
      <c r="D17615" s="5" t="s">
        <v>36774</v>
      </c>
      <c r="E17615" s="6">
        <v>-1.08917</v>
      </c>
      <c r="F17615" s="6">
        <v>0.24607299999999999</v>
      </c>
      <c r="H17615" s="5" t="s">
        <v>36775</v>
      </c>
    </row>
    <row r="17616" spans="1:8" ht="15" customHeight="1" x14ac:dyDescent="0.2">
      <c r="A17616" t="s">
        <v>58625</v>
      </c>
      <c r="B17616" s="1">
        <v>0.26294600000000001</v>
      </c>
      <c r="C17616" s="1">
        <v>-1.0840700000000001</v>
      </c>
      <c r="D17616" s="5" t="s">
        <v>58626</v>
      </c>
      <c r="E17616" s="6">
        <v>-1.08917</v>
      </c>
      <c r="F17616" s="6">
        <v>0.23756099999999999</v>
      </c>
      <c r="H17616" s="5" t="s">
        <v>58627</v>
      </c>
    </row>
    <row r="17617" spans="1:8" ht="15" customHeight="1" x14ac:dyDescent="0.2">
      <c r="A17617" t="s">
        <v>9934</v>
      </c>
      <c r="B17617" s="1">
        <v>0.175008</v>
      </c>
      <c r="C17617" s="1">
        <v>-1.0750500000000001</v>
      </c>
      <c r="D17617" s="5" t="s">
        <v>9935</v>
      </c>
      <c r="E17617" s="6">
        <v>-1.0891900000000001</v>
      </c>
      <c r="F17617" s="6">
        <v>0.114139</v>
      </c>
      <c r="H17617" s="5" t="s">
        <v>9936</v>
      </c>
    </row>
    <row r="17618" spans="1:8" ht="15" customHeight="1" x14ac:dyDescent="0.2">
      <c r="A17618" t="s">
        <v>27806</v>
      </c>
      <c r="B17618" s="1">
        <v>0.286049</v>
      </c>
      <c r="C17618" s="1">
        <v>-1.0683800000000001</v>
      </c>
      <c r="D17618" s="5" t="s">
        <v>27807</v>
      </c>
      <c r="E17618" s="6">
        <v>-1.08921</v>
      </c>
      <c r="F17618" s="6">
        <v>0.17427100000000001</v>
      </c>
      <c r="H17618" s="5" t="s">
        <v>27808</v>
      </c>
    </row>
    <row r="17619" spans="1:8" ht="15" customHeight="1" x14ac:dyDescent="0.2">
      <c r="A17619" t="s">
        <v>29627</v>
      </c>
      <c r="B17619" s="1">
        <v>0.45039299999999999</v>
      </c>
      <c r="C17619" s="1">
        <v>-1.07656</v>
      </c>
      <c r="D17619" s="5" t="s">
        <v>29628</v>
      </c>
      <c r="E17619" s="6">
        <v>-1.0892200000000001</v>
      </c>
      <c r="F17619" s="6">
        <v>0.38369799999999998</v>
      </c>
      <c r="H17619" s="5" t="s">
        <v>29629</v>
      </c>
    </row>
    <row r="17620" spans="1:8" ht="15" customHeight="1" x14ac:dyDescent="0.2">
      <c r="A17620" t="s">
        <v>51533</v>
      </c>
      <c r="B17620" s="1">
        <v>6.7323599999999997E-2</v>
      </c>
      <c r="C17620" s="1">
        <v>-1.13351</v>
      </c>
      <c r="D17620" s="5" t="s">
        <v>51534</v>
      </c>
      <c r="E17620" s="6">
        <v>-1.0892200000000001</v>
      </c>
      <c r="F17620" s="6">
        <v>0.19658700000000001</v>
      </c>
      <c r="H17620" s="5" t="s">
        <v>51535</v>
      </c>
    </row>
    <row r="17621" spans="1:8" ht="15" customHeight="1" x14ac:dyDescent="0.2">
      <c r="A17621" t="s">
        <v>37810</v>
      </c>
      <c r="B17621" s="1">
        <v>0.49384400000000001</v>
      </c>
      <c r="C17621" s="1">
        <v>1.1021799999999999</v>
      </c>
      <c r="D17621" s="5" t="s">
        <v>37811</v>
      </c>
      <c r="E17621" s="6">
        <v>-1.0892299999999999</v>
      </c>
      <c r="F17621" s="6">
        <v>0.54691400000000001</v>
      </c>
      <c r="H17621" s="5" t="s">
        <v>37812</v>
      </c>
    </row>
    <row r="17622" spans="1:8" ht="15" customHeight="1" x14ac:dyDescent="0.2">
      <c r="A17622" t="s">
        <v>57683</v>
      </c>
      <c r="B17622" s="1">
        <v>2.6913200000000001E-3</v>
      </c>
      <c r="C17622" s="1">
        <v>-1.1516299999999999</v>
      </c>
      <c r="D17622" s="5" t="s">
        <v>57684</v>
      </c>
      <c r="E17622" s="6">
        <v>-1.0892599999999999</v>
      </c>
      <c r="F17622" s="6">
        <v>4.3334999999999999E-2</v>
      </c>
      <c r="H17622" s="5" t="s">
        <v>57685</v>
      </c>
    </row>
    <row r="17623" spans="1:8" ht="15" customHeight="1" x14ac:dyDescent="0.2">
      <c r="A17623" t="s">
        <v>66679</v>
      </c>
      <c r="B17623" s="1">
        <v>5.05228E-2</v>
      </c>
      <c r="C17623" s="1">
        <v>-1.1939299999999999</v>
      </c>
      <c r="D17623" s="5" t="s">
        <v>66680</v>
      </c>
      <c r="E17623" s="6">
        <v>-1.08927</v>
      </c>
      <c r="F17623" s="6">
        <v>0.31753700000000001</v>
      </c>
      <c r="H17623" s="5" t="s">
        <v>66681</v>
      </c>
    </row>
    <row r="17624" spans="1:8" ht="15" customHeight="1" x14ac:dyDescent="0.2">
      <c r="A17624" t="s">
        <v>14953</v>
      </c>
      <c r="B17624" s="1">
        <v>0.33962999999999999</v>
      </c>
      <c r="C17624" s="1">
        <v>1.0585500000000001</v>
      </c>
      <c r="D17624" s="5" t="s">
        <v>14954</v>
      </c>
      <c r="E17624" s="6">
        <v>-1.0892999999999999</v>
      </c>
      <c r="F17624" s="6">
        <v>0.16004499999999999</v>
      </c>
      <c r="H17624" s="5" t="s">
        <v>14955</v>
      </c>
    </row>
    <row r="17625" spans="1:8" ht="15" customHeight="1" x14ac:dyDescent="0.2">
      <c r="A17625" t="s">
        <v>15539</v>
      </c>
      <c r="B17625" s="1">
        <v>0.462285</v>
      </c>
      <c r="C17625" s="1">
        <v>-1.04217</v>
      </c>
      <c r="D17625" s="5" t="s">
        <v>15540</v>
      </c>
      <c r="E17625" s="6">
        <v>-1.08934</v>
      </c>
      <c r="F17625" s="6">
        <v>0.14061000000000001</v>
      </c>
      <c r="H17625" s="5" t="s">
        <v>15541</v>
      </c>
    </row>
    <row r="17626" spans="1:8" ht="15" customHeight="1" x14ac:dyDescent="0.2">
      <c r="A17626" t="s">
        <v>62581</v>
      </c>
      <c r="B17626" s="1">
        <v>9.2818499999999998E-2</v>
      </c>
      <c r="C17626" s="1">
        <v>-1.1051</v>
      </c>
      <c r="D17626" s="5" t="s">
        <v>62582</v>
      </c>
      <c r="E17626" s="6">
        <v>-1.0893600000000001</v>
      </c>
      <c r="F17626" s="6">
        <v>0.14427100000000001</v>
      </c>
      <c r="H17626" s="5" t="s">
        <v>62583</v>
      </c>
    </row>
    <row r="17627" spans="1:8" ht="15" customHeight="1" x14ac:dyDescent="0.2">
      <c r="A17627" t="s">
        <v>41182</v>
      </c>
      <c r="B17627" s="1">
        <v>2.74539E-2</v>
      </c>
      <c r="C17627" s="1">
        <v>-1.1306400000000001</v>
      </c>
      <c r="D17627" s="5" t="s">
        <v>41183</v>
      </c>
      <c r="E17627" s="6">
        <v>-1.0893699999999999</v>
      </c>
      <c r="F17627" s="6">
        <v>0.107071</v>
      </c>
      <c r="H17627" s="5" t="s">
        <v>41184</v>
      </c>
    </row>
    <row r="17628" spans="1:8" ht="15" customHeight="1" x14ac:dyDescent="0.2">
      <c r="A17628" t="s">
        <v>59051</v>
      </c>
      <c r="B17628" s="1">
        <v>0.33287600000000001</v>
      </c>
      <c r="C17628" s="1">
        <v>-1.0643199999999999</v>
      </c>
      <c r="D17628" s="5" t="s">
        <v>59052</v>
      </c>
      <c r="E17628" s="6">
        <v>-1.0893699999999999</v>
      </c>
      <c r="F17628" s="6">
        <v>0.19048100000000001</v>
      </c>
      <c r="H17628" s="5" t="s">
        <v>59053</v>
      </c>
    </row>
    <row r="17629" spans="1:8" ht="15" customHeight="1" x14ac:dyDescent="0.2">
      <c r="A17629" t="s">
        <v>27596</v>
      </c>
      <c r="B17629" s="1">
        <v>0.34928799999999999</v>
      </c>
      <c r="C17629" s="1">
        <v>-1.06145</v>
      </c>
      <c r="D17629" s="5" t="s">
        <v>27597</v>
      </c>
      <c r="E17629" s="6">
        <v>-1.08938</v>
      </c>
      <c r="F17629" s="6">
        <v>0.186726</v>
      </c>
      <c r="H17629" s="5" t="s">
        <v>27598</v>
      </c>
    </row>
    <row r="17630" spans="1:8" ht="15" customHeight="1" x14ac:dyDescent="0.2">
      <c r="A17630" t="s">
        <v>48329</v>
      </c>
      <c r="B17630" s="1">
        <v>0.51214800000000005</v>
      </c>
      <c r="C17630" s="1">
        <v>1.12039</v>
      </c>
      <c r="D17630" s="5" t="s">
        <v>48330</v>
      </c>
      <c r="E17630" s="6">
        <v>-1.08938</v>
      </c>
      <c r="F17630" s="6">
        <v>0.620286</v>
      </c>
      <c r="H17630" s="5" t="s">
        <v>48331</v>
      </c>
    </row>
    <row r="17631" spans="1:8" ht="15" customHeight="1" x14ac:dyDescent="0.2">
      <c r="A17631" t="s">
        <v>7564</v>
      </c>
      <c r="B17631" s="1">
        <v>0.89741000000000004</v>
      </c>
      <c r="C17631" s="1">
        <v>-1.0066900000000001</v>
      </c>
      <c r="D17631" s="5" t="s">
        <v>7565</v>
      </c>
      <c r="E17631" s="6">
        <v>-1.08941</v>
      </c>
      <c r="F17631" s="6">
        <v>0.115213</v>
      </c>
      <c r="H17631" s="5" t="s">
        <v>7566</v>
      </c>
    </row>
    <row r="17632" spans="1:8" ht="15" customHeight="1" x14ac:dyDescent="0.2">
      <c r="A17632" t="s">
        <v>44509</v>
      </c>
      <c r="B17632" s="1">
        <v>9.9240900000000007E-2</v>
      </c>
      <c r="C17632" s="1">
        <v>-1.1173200000000001</v>
      </c>
      <c r="D17632" s="5" t="s">
        <v>44510</v>
      </c>
      <c r="E17632" s="6">
        <v>-1.08944</v>
      </c>
      <c r="F17632" s="6">
        <v>0.19359399999999999</v>
      </c>
      <c r="H17632" s="5" t="s">
        <v>44511</v>
      </c>
    </row>
    <row r="17633" spans="1:8" ht="15" customHeight="1" x14ac:dyDescent="0.2">
      <c r="A17633" t="s">
        <v>27908</v>
      </c>
      <c r="B17633" s="1">
        <v>0.33000200000000002</v>
      </c>
      <c r="C17633" s="1">
        <v>-1.0772699999999999</v>
      </c>
      <c r="D17633" s="5" t="s">
        <v>27909</v>
      </c>
      <c r="E17633" s="6">
        <v>-1.0894600000000001</v>
      </c>
      <c r="F17633" s="6">
        <v>0.26497999999999999</v>
      </c>
      <c r="H17633" s="5" t="s">
        <v>27910</v>
      </c>
    </row>
    <row r="17634" spans="1:8" ht="15" customHeight="1" x14ac:dyDescent="0.2">
      <c r="A17634" t="s">
        <v>9497</v>
      </c>
      <c r="B17634" s="1">
        <v>0.35475800000000002</v>
      </c>
      <c r="C17634" s="1">
        <v>-1.07582</v>
      </c>
      <c r="D17634" s="5" t="s">
        <v>9498</v>
      </c>
      <c r="E17634" s="6">
        <v>-1.0894699999999999</v>
      </c>
      <c r="F17634" s="6">
        <v>0.28084399999999998</v>
      </c>
      <c r="H17634" s="5" t="s">
        <v>9499</v>
      </c>
    </row>
    <row r="17635" spans="1:8" ht="15" customHeight="1" x14ac:dyDescent="0.2">
      <c r="A17635" t="s">
        <v>22471</v>
      </c>
      <c r="B17635" s="1">
        <v>0.238541</v>
      </c>
      <c r="C17635" s="1">
        <v>-1.0859399999999999</v>
      </c>
      <c r="D17635" s="5" t="s">
        <v>22472</v>
      </c>
      <c r="E17635" s="6">
        <v>-1.08948</v>
      </c>
      <c r="F17635" s="6">
        <v>0.22147800000000001</v>
      </c>
      <c r="H17635" s="5" t="s">
        <v>22473</v>
      </c>
    </row>
    <row r="17636" spans="1:8" ht="15" customHeight="1" x14ac:dyDescent="0.2">
      <c r="A17636" t="s">
        <v>59669</v>
      </c>
      <c r="B17636" s="1">
        <v>0.80992900000000001</v>
      </c>
      <c r="C17636" s="1">
        <v>-1.0238100000000001</v>
      </c>
      <c r="D17636" s="5" t="s">
        <v>59670</v>
      </c>
      <c r="E17636" s="6">
        <v>-1.0894999999999999</v>
      </c>
      <c r="F17636" s="6">
        <v>0.38740799999999997</v>
      </c>
      <c r="H17636" s="5" t="s">
        <v>59671</v>
      </c>
    </row>
    <row r="17637" spans="1:8" ht="15" customHeight="1" x14ac:dyDescent="0.2">
      <c r="A17637" t="s">
        <v>43024</v>
      </c>
      <c r="B17637" s="1">
        <v>0.64571699999999999</v>
      </c>
      <c r="C17637" s="1">
        <v>1.03844</v>
      </c>
      <c r="D17637" s="5" t="s">
        <v>43025</v>
      </c>
      <c r="E17637" s="6">
        <v>-1.08952</v>
      </c>
      <c r="F17637" s="6">
        <v>0.30423899999999998</v>
      </c>
      <c r="H17637" s="5" t="s">
        <v>43026</v>
      </c>
    </row>
    <row r="17638" spans="1:8" ht="15" customHeight="1" x14ac:dyDescent="0.2">
      <c r="A17638" t="s">
        <v>38974</v>
      </c>
      <c r="B17638" s="1">
        <v>0.65115800000000001</v>
      </c>
      <c r="C17638" s="1">
        <v>-1.07656</v>
      </c>
      <c r="D17638" s="5" t="s">
        <v>9989</v>
      </c>
      <c r="E17638" s="6">
        <v>-1.0895300000000001</v>
      </c>
      <c r="F17638" s="6">
        <v>0.59973399999999999</v>
      </c>
      <c r="H17638" s="5" t="s">
        <v>9990</v>
      </c>
    </row>
    <row r="17639" spans="1:8" ht="15" customHeight="1" x14ac:dyDescent="0.2">
      <c r="A17639" t="s">
        <v>4351</v>
      </c>
      <c r="B17639" s="1">
        <v>0.36296600000000001</v>
      </c>
      <c r="C17639" s="1">
        <v>-1.0575000000000001</v>
      </c>
      <c r="D17639" s="5" t="s">
        <v>476</v>
      </c>
      <c r="E17639" s="6">
        <v>-1.08954</v>
      </c>
      <c r="F17639" s="6">
        <v>0.17183499999999999</v>
      </c>
      <c r="H17639" s="5" t="s">
        <v>477</v>
      </c>
    </row>
    <row r="17640" spans="1:8" ht="15" customHeight="1" x14ac:dyDescent="0.2">
      <c r="A17640" t="s">
        <v>9494</v>
      </c>
      <c r="B17640" s="1">
        <v>6.00517E-2</v>
      </c>
      <c r="C17640" s="1">
        <v>-1.13317</v>
      </c>
      <c r="D17640" s="5" t="s">
        <v>9495</v>
      </c>
      <c r="E17640" s="6">
        <v>-1.08954</v>
      </c>
      <c r="F17640" s="6">
        <v>0.181227</v>
      </c>
      <c r="H17640" s="5" t="s">
        <v>9496</v>
      </c>
    </row>
    <row r="17641" spans="1:8" ht="15" customHeight="1" x14ac:dyDescent="0.2">
      <c r="A17641" t="s">
        <v>67451</v>
      </c>
      <c r="B17641" s="1">
        <v>5.1099699999999998E-2</v>
      </c>
      <c r="C17641" s="1">
        <v>-1.1621699999999999</v>
      </c>
      <c r="D17641" s="5" t="s">
        <v>67452</v>
      </c>
      <c r="E17641" s="6">
        <v>-1.08955</v>
      </c>
      <c r="F17641" s="6">
        <v>0.24191699999999999</v>
      </c>
      <c r="H17641" s="5" t="s">
        <v>67453</v>
      </c>
    </row>
    <row r="17642" spans="1:8" ht="15" customHeight="1" x14ac:dyDescent="0.2">
      <c r="A17642" t="s">
        <v>7558</v>
      </c>
      <c r="B17642" s="1">
        <v>0.86096099999999998</v>
      </c>
      <c r="C17642" s="1">
        <v>-1.01187</v>
      </c>
      <c r="D17642" s="5" t="s">
        <v>7559</v>
      </c>
      <c r="E17642" s="6">
        <v>-1.0895600000000001</v>
      </c>
      <c r="F17642" s="6">
        <v>0.216805</v>
      </c>
      <c r="H17642" s="5" t="s">
        <v>7560</v>
      </c>
    </row>
    <row r="17643" spans="1:8" ht="15" customHeight="1" x14ac:dyDescent="0.2">
      <c r="A17643" t="s">
        <v>55580</v>
      </c>
      <c r="B17643" s="1">
        <v>0.14141100000000001</v>
      </c>
      <c r="C17643" s="1">
        <v>-1.0640400000000001</v>
      </c>
      <c r="D17643" s="5" t="s">
        <v>55581</v>
      </c>
      <c r="E17643" s="6">
        <v>-1.08958</v>
      </c>
      <c r="F17643" s="6">
        <v>4.9677499999999999E-2</v>
      </c>
      <c r="H17643" s="5" t="s">
        <v>55582</v>
      </c>
    </row>
    <row r="17644" spans="1:8" ht="15" customHeight="1" x14ac:dyDescent="0.2">
      <c r="A17644" t="s">
        <v>68220</v>
      </c>
      <c r="B17644" s="1">
        <v>3.2582600000000003E-2</v>
      </c>
      <c r="C17644" s="1">
        <v>-1.1514</v>
      </c>
      <c r="D17644" s="5" t="s">
        <v>68221</v>
      </c>
      <c r="E17644" s="6">
        <v>-1.08958</v>
      </c>
      <c r="F17644" s="6">
        <v>0.16924600000000001</v>
      </c>
      <c r="H17644" s="5" t="s">
        <v>68222</v>
      </c>
    </row>
    <row r="17645" spans="1:8" ht="15" customHeight="1" x14ac:dyDescent="0.2">
      <c r="A17645" t="s">
        <v>8173</v>
      </c>
      <c r="B17645" s="1">
        <v>0.36072900000000002</v>
      </c>
      <c r="C17645" s="1">
        <v>-1.0775999999999999</v>
      </c>
      <c r="D17645" s="5" t="s">
        <v>8174</v>
      </c>
      <c r="E17645" s="6">
        <v>-1.0895900000000001</v>
      </c>
      <c r="F17645" s="6">
        <v>0.29652400000000001</v>
      </c>
      <c r="H17645" s="5" t="s">
        <v>8175</v>
      </c>
    </row>
    <row r="17646" spans="1:8" ht="15" customHeight="1" x14ac:dyDescent="0.2">
      <c r="A17646" t="s">
        <v>38049</v>
      </c>
      <c r="B17646" s="1">
        <v>0.58205499999999999</v>
      </c>
      <c r="C17646" s="1">
        <v>-1.03521</v>
      </c>
      <c r="D17646" s="5" t="s">
        <v>38050</v>
      </c>
      <c r="E17646" s="6">
        <v>-1.0895900000000001</v>
      </c>
      <c r="F17646" s="6">
        <v>0.18502299999999999</v>
      </c>
      <c r="H17646" s="5" t="s">
        <v>38051</v>
      </c>
    </row>
    <row r="17647" spans="1:8" ht="15" customHeight="1" x14ac:dyDescent="0.2">
      <c r="A17647" t="s">
        <v>3647</v>
      </c>
      <c r="B17647" s="1">
        <v>7.1794899999999995E-2</v>
      </c>
      <c r="C17647" s="1">
        <v>-1.10473</v>
      </c>
      <c r="D17647" s="5" t="s">
        <v>3648</v>
      </c>
      <c r="E17647" s="6">
        <v>-1.0895999999999999</v>
      </c>
      <c r="F17647" s="6">
        <v>0.11513</v>
      </c>
      <c r="H17647" s="5" t="s">
        <v>3649</v>
      </c>
    </row>
    <row r="17648" spans="1:8" ht="15" customHeight="1" x14ac:dyDescent="0.2">
      <c r="A17648" t="s">
        <v>55173</v>
      </c>
      <c r="B17648" s="1">
        <v>0.34058300000000002</v>
      </c>
      <c r="C17648" s="1">
        <v>-1.0614399999999999</v>
      </c>
      <c r="D17648" s="5" t="s">
        <v>55174</v>
      </c>
      <c r="E17648" s="6">
        <v>-1.08961</v>
      </c>
      <c r="F17648" s="6">
        <v>0.17802899999999999</v>
      </c>
      <c r="H17648" s="5" t="s">
        <v>55175</v>
      </c>
    </row>
    <row r="17649" spans="1:8" ht="15" customHeight="1" x14ac:dyDescent="0.2">
      <c r="A17649" t="s">
        <v>63111</v>
      </c>
      <c r="B17649" s="1">
        <v>1.7954000000000001E-2</v>
      </c>
      <c r="C17649" s="1">
        <v>-1.1542399999999999</v>
      </c>
      <c r="D17649" s="5" t="s">
        <v>63112</v>
      </c>
      <c r="E17649" s="6">
        <v>-1.08961</v>
      </c>
      <c r="F17649" s="6">
        <v>0.12930900000000001</v>
      </c>
      <c r="H17649" s="5" t="s">
        <v>63113</v>
      </c>
    </row>
    <row r="17650" spans="1:8" ht="15" customHeight="1" x14ac:dyDescent="0.2">
      <c r="A17650" t="s">
        <v>4744</v>
      </c>
      <c r="B17650" s="1">
        <v>4.1853599999999999E-3</v>
      </c>
      <c r="C17650" s="1">
        <v>-1.1709000000000001</v>
      </c>
      <c r="D17650" s="5" t="s">
        <v>4745</v>
      </c>
      <c r="E17650" s="6">
        <v>-1.0896300000000001</v>
      </c>
      <c r="F17650" s="6">
        <v>8.1958199999999995E-2</v>
      </c>
      <c r="H17650" s="5" t="s">
        <v>4746</v>
      </c>
    </row>
    <row r="17651" spans="1:8" ht="15" customHeight="1" x14ac:dyDescent="0.2">
      <c r="A17651" t="s">
        <v>33696</v>
      </c>
      <c r="B17651" s="1">
        <v>0.36061799999999999</v>
      </c>
      <c r="C17651" s="1">
        <v>-1.06019</v>
      </c>
      <c r="D17651" s="5" t="s">
        <v>33697</v>
      </c>
      <c r="E17651" s="6">
        <v>-1.0896600000000001</v>
      </c>
      <c r="F17651" s="6">
        <v>0.18728900000000001</v>
      </c>
      <c r="H17651" s="5" t="s">
        <v>33698</v>
      </c>
    </row>
    <row r="17652" spans="1:8" ht="15" customHeight="1" x14ac:dyDescent="0.2">
      <c r="A17652" t="s">
        <v>62323</v>
      </c>
      <c r="B17652" s="1">
        <v>4.82941E-2</v>
      </c>
      <c r="C17652" s="1">
        <v>-1.10771</v>
      </c>
      <c r="D17652" s="5" t="s">
        <v>62324</v>
      </c>
      <c r="E17652" s="6">
        <v>-1.0896600000000001</v>
      </c>
      <c r="F17652" s="6">
        <v>9.0381400000000001E-2</v>
      </c>
      <c r="H17652" s="5" t="s">
        <v>62325</v>
      </c>
    </row>
    <row r="17653" spans="1:8" ht="15" customHeight="1" x14ac:dyDescent="0.2">
      <c r="A17653" t="s">
        <v>66529</v>
      </c>
      <c r="B17653" s="1">
        <v>0.26826</v>
      </c>
      <c r="C17653" s="1">
        <v>-1.0607200000000001</v>
      </c>
      <c r="D17653" s="5" t="s">
        <v>66530</v>
      </c>
      <c r="E17653" s="6">
        <v>-1.0896600000000001</v>
      </c>
      <c r="F17653" s="6">
        <v>0.115874</v>
      </c>
      <c r="H17653" s="5" t="s">
        <v>66531</v>
      </c>
    </row>
    <row r="17654" spans="1:8" ht="15" customHeight="1" x14ac:dyDescent="0.2">
      <c r="A17654" t="s">
        <v>70294</v>
      </c>
      <c r="B17654" s="1">
        <v>0.120894</v>
      </c>
      <c r="C17654" s="1">
        <v>-1.09544</v>
      </c>
      <c r="D17654" s="5" t="s">
        <v>70295</v>
      </c>
      <c r="E17654" s="6">
        <v>-1.0896699999999999</v>
      </c>
      <c r="F17654" s="6">
        <v>0.14195099999999999</v>
      </c>
      <c r="H17654" s="5" t="s">
        <v>70296</v>
      </c>
    </row>
    <row r="17655" spans="1:8" ht="15" customHeight="1" x14ac:dyDescent="0.2">
      <c r="A17655" t="s">
        <v>25800</v>
      </c>
      <c r="B17655" s="1">
        <v>0.243613</v>
      </c>
      <c r="C17655" s="1">
        <v>1.13747</v>
      </c>
      <c r="D17655" s="5" t="s">
        <v>25801</v>
      </c>
      <c r="E17655" s="6">
        <v>-1.08968</v>
      </c>
      <c r="F17655" s="6">
        <v>0.43010100000000001</v>
      </c>
      <c r="H17655" s="5" t="s">
        <v>25802</v>
      </c>
    </row>
    <row r="17656" spans="1:8" ht="15" customHeight="1" x14ac:dyDescent="0.2">
      <c r="A17656" t="s">
        <v>1558</v>
      </c>
      <c r="B17656" s="1">
        <v>4.4554299999999998E-2</v>
      </c>
      <c r="C17656" s="1">
        <v>-1.14588</v>
      </c>
      <c r="D17656" s="5" t="s">
        <v>1559</v>
      </c>
      <c r="E17656" s="6">
        <v>-1.0897300000000001</v>
      </c>
      <c r="F17656" s="6">
        <v>0.18409400000000001</v>
      </c>
      <c r="H17656" s="5" t="s">
        <v>1560</v>
      </c>
    </row>
    <row r="17657" spans="1:8" ht="15" customHeight="1" x14ac:dyDescent="0.2">
      <c r="A17657" t="s">
        <v>28695</v>
      </c>
      <c r="B17657" s="1">
        <v>0.71406400000000003</v>
      </c>
      <c r="C17657" s="1">
        <v>-1.0400100000000001</v>
      </c>
      <c r="D17657" s="5" t="s">
        <v>28696</v>
      </c>
      <c r="E17657" s="6">
        <v>-1.08975</v>
      </c>
      <c r="F17657" s="6">
        <v>0.42675000000000002</v>
      </c>
      <c r="H17657" s="5" t="s">
        <v>28697</v>
      </c>
    </row>
    <row r="17658" spans="1:8" ht="15" customHeight="1" x14ac:dyDescent="0.2">
      <c r="A17658" t="s">
        <v>65389</v>
      </c>
      <c r="B17658" s="1">
        <v>6.4159999999999995E-2</v>
      </c>
      <c r="C17658" s="1">
        <v>-1.11747</v>
      </c>
      <c r="D17658" s="5" t="s">
        <v>65390</v>
      </c>
      <c r="E17658" s="6">
        <v>-1.08975</v>
      </c>
      <c r="F17658" s="6">
        <v>0.141509</v>
      </c>
      <c r="H17658" s="5" t="s">
        <v>65391</v>
      </c>
    </row>
    <row r="17659" spans="1:8" ht="15" customHeight="1" x14ac:dyDescent="0.2">
      <c r="A17659" t="s">
        <v>45982</v>
      </c>
      <c r="B17659" s="1">
        <v>0.82458600000000004</v>
      </c>
      <c r="C17659" s="1">
        <v>1.0128200000000001</v>
      </c>
      <c r="D17659" s="5" t="s">
        <v>45983</v>
      </c>
      <c r="E17659" s="6">
        <v>-1.0897699999999999</v>
      </c>
      <c r="F17659" s="6">
        <v>0.15098600000000001</v>
      </c>
      <c r="H17659" s="5" t="s">
        <v>45984</v>
      </c>
    </row>
    <row r="17660" spans="1:8" ht="15" customHeight="1" x14ac:dyDescent="0.2">
      <c r="A17660" t="s">
        <v>61267</v>
      </c>
      <c r="B17660" s="1">
        <v>0.57212600000000002</v>
      </c>
      <c r="C17660" s="1">
        <v>-1.0398799999999999</v>
      </c>
      <c r="D17660" s="5" t="s">
        <v>61268</v>
      </c>
      <c r="E17660" s="6">
        <v>-1.08978</v>
      </c>
      <c r="F17660" s="6">
        <v>0.22489200000000001</v>
      </c>
      <c r="H17660" s="5" t="s">
        <v>61269</v>
      </c>
    </row>
    <row r="17661" spans="1:8" ht="15" customHeight="1" x14ac:dyDescent="0.2">
      <c r="A17661" t="s">
        <v>55284</v>
      </c>
      <c r="B17661" s="1">
        <v>0.44215700000000002</v>
      </c>
      <c r="C17661" s="1">
        <v>-1.0801799999999999</v>
      </c>
      <c r="D17661" s="5" t="s">
        <v>55285</v>
      </c>
      <c r="E17661" s="6">
        <v>-1.08985</v>
      </c>
      <c r="F17661" s="6">
        <v>0.39256000000000002</v>
      </c>
      <c r="H17661" s="5" t="s">
        <v>55286</v>
      </c>
    </row>
    <row r="17662" spans="1:8" ht="15" customHeight="1" x14ac:dyDescent="0.2">
      <c r="A17662" t="s">
        <v>39498</v>
      </c>
      <c r="B17662" s="1">
        <v>0.27129900000000001</v>
      </c>
      <c r="C17662" s="1">
        <v>-1.0724400000000001</v>
      </c>
      <c r="D17662" s="5" t="s">
        <v>39499</v>
      </c>
      <c r="E17662" s="6">
        <v>-1.0898699999999999</v>
      </c>
      <c r="F17662" s="6">
        <v>0.180951</v>
      </c>
      <c r="H17662" s="5" t="s">
        <v>39500</v>
      </c>
    </row>
    <row r="17663" spans="1:8" ht="15" customHeight="1" x14ac:dyDescent="0.2">
      <c r="A17663" t="s">
        <v>31310</v>
      </c>
      <c r="B17663" s="1">
        <v>0.11415</v>
      </c>
      <c r="C17663" s="1">
        <v>-1.0821499999999999</v>
      </c>
      <c r="D17663" s="5" t="s">
        <v>31311</v>
      </c>
      <c r="E17663" s="6">
        <v>-1.08988</v>
      </c>
      <c r="F17663" s="6">
        <v>8.7744000000000003E-2</v>
      </c>
      <c r="H17663" s="5" t="s">
        <v>31312</v>
      </c>
    </row>
    <row r="17664" spans="1:8" ht="15" customHeight="1" x14ac:dyDescent="0.2">
      <c r="A17664" t="s">
        <v>3498</v>
      </c>
      <c r="B17664" s="1">
        <v>0.142956</v>
      </c>
      <c r="C17664" s="1">
        <v>-1.09033</v>
      </c>
      <c r="D17664" s="5" t="s">
        <v>3499</v>
      </c>
      <c r="E17664" s="6">
        <v>-1.08989</v>
      </c>
      <c r="F17664" s="6">
        <v>0.14466699999999999</v>
      </c>
      <c r="H17664" s="5" t="s">
        <v>3500</v>
      </c>
    </row>
    <row r="17665" spans="1:8" ht="15" customHeight="1" x14ac:dyDescent="0.2">
      <c r="A17665" t="s">
        <v>11364</v>
      </c>
      <c r="B17665" s="1">
        <v>0.169652</v>
      </c>
      <c r="C17665" s="1">
        <v>-1.0596099999999999</v>
      </c>
      <c r="D17665" s="5" t="s">
        <v>11365</v>
      </c>
      <c r="E17665" s="6">
        <v>-1.08989</v>
      </c>
      <c r="F17665" s="6">
        <v>4.9888200000000001E-2</v>
      </c>
      <c r="H17665" s="5" t="s">
        <v>11366</v>
      </c>
    </row>
    <row r="17666" spans="1:8" ht="15" customHeight="1" x14ac:dyDescent="0.2">
      <c r="A17666" t="s">
        <v>25073</v>
      </c>
      <c r="B17666" s="1">
        <v>0.614707</v>
      </c>
      <c r="C17666" s="1">
        <v>-1.04186</v>
      </c>
      <c r="D17666" s="5" t="s">
        <v>25074</v>
      </c>
      <c r="E17666" s="6">
        <v>-1.0899000000000001</v>
      </c>
      <c r="F17666" s="6">
        <v>0.29868299999999998</v>
      </c>
      <c r="H17666" s="5" t="s">
        <v>25075</v>
      </c>
    </row>
    <row r="17667" spans="1:8" ht="15" customHeight="1" x14ac:dyDescent="0.2">
      <c r="A17667" t="s">
        <v>38698</v>
      </c>
      <c r="B17667" s="1">
        <v>0.200959</v>
      </c>
      <c r="C17667" s="1">
        <v>-1.1410899999999999</v>
      </c>
      <c r="D17667" s="5" t="s">
        <v>37744</v>
      </c>
      <c r="E17667" s="6">
        <v>-1.0899000000000001</v>
      </c>
      <c r="F17667" s="6">
        <v>0.39554899999999998</v>
      </c>
      <c r="H17667" s="5" t="s">
        <v>37745</v>
      </c>
    </row>
    <row r="17668" spans="1:8" ht="15" customHeight="1" x14ac:dyDescent="0.2">
      <c r="A17668" t="s">
        <v>36678</v>
      </c>
      <c r="B17668" s="1">
        <v>0.15134900000000001</v>
      </c>
      <c r="C17668" s="1">
        <v>-1.2219</v>
      </c>
      <c r="D17668" s="5" t="s">
        <v>36679</v>
      </c>
      <c r="E17668" s="6">
        <v>-1.08992</v>
      </c>
      <c r="F17668" s="6">
        <v>0.52391600000000005</v>
      </c>
      <c r="H17668" s="5" t="s">
        <v>36680</v>
      </c>
    </row>
    <row r="17669" spans="1:8" ht="15" customHeight="1" x14ac:dyDescent="0.2">
      <c r="A17669" t="s">
        <v>69582</v>
      </c>
      <c r="B17669" s="1">
        <v>0.43012</v>
      </c>
      <c r="C17669" s="1">
        <v>-1.0529900000000001</v>
      </c>
      <c r="D17669" s="5" t="s">
        <v>69583</v>
      </c>
      <c r="E17669" s="6">
        <v>-1.0899300000000001</v>
      </c>
      <c r="F17669" s="6">
        <v>0.19750699999999999</v>
      </c>
      <c r="H17669" s="5" t="s">
        <v>69584</v>
      </c>
    </row>
    <row r="17670" spans="1:8" ht="15" customHeight="1" x14ac:dyDescent="0.2">
      <c r="A17670" t="s">
        <v>17387</v>
      </c>
      <c r="B17670" s="1">
        <v>0.83454300000000003</v>
      </c>
      <c r="C17670" s="1">
        <v>1.02966</v>
      </c>
      <c r="D17670" s="5" t="s">
        <v>17388</v>
      </c>
      <c r="E17670" s="6">
        <v>-1.0899399999999999</v>
      </c>
      <c r="F17670" s="6">
        <v>0.54088000000000003</v>
      </c>
      <c r="H17670" s="5" t="s">
        <v>17389</v>
      </c>
    </row>
    <row r="17671" spans="1:8" ht="15" customHeight="1" x14ac:dyDescent="0.2">
      <c r="A17671" t="s">
        <v>42401</v>
      </c>
      <c r="B17671" s="1">
        <v>0.34599299999999999</v>
      </c>
      <c r="C17671" s="1">
        <v>-1.0646599999999999</v>
      </c>
      <c r="D17671" s="5" t="s">
        <v>42402</v>
      </c>
      <c r="E17671" s="6">
        <v>-1.0899399999999999</v>
      </c>
      <c r="F17671" s="6">
        <v>0.20185500000000001</v>
      </c>
      <c r="H17671" s="5" t="s">
        <v>42403</v>
      </c>
    </row>
    <row r="17672" spans="1:8" ht="15" customHeight="1" x14ac:dyDescent="0.2">
      <c r="A17672" t="s">
        <v>64169</v>
      </c>
      <c r="B17672" s="1">
        <v>2.02209E-2</v>
      </c>
      <c r="C17672" s="1">
        <v>-1.16401</v>
      </c>
      <c r="D17672" s="5" t="s">
        <v>64170</v>
      </c>
      <c r="E17672" s="6">
        <v>-1.08996</v>
      </c>
      <c r="F17672" s="6">
        <v>0.157531</v>
      </c>
      <c r="H17672" s="5" t="s">
        <v>64171</v>
      </c>
    </row>
    <row r="17673" spans="1:8" ht="15" customHeight="1" x14ac:dyDescent="0.2">
      <c r="A17673" t="s">
        <v>26268</v>
      </c>
      <c r="B17673" s="1">
        <v>0.55969400000000002</v>
      </c>
      <c r="C17673" s="1">
        <v>-1.02898</v>
      </c>
      <c r="D17673" s="5" t="s">
        <v>26269</v>
      </c>
      <c r="E17673" s="6">
        <v>-1.0900000000000001</v>
      </c>
      <c r="F17673" s="6">
        <v>9.4080899999999995E-2</v>
      </c>
      <c r="H17673" s="5" t="s">
        <v>26270</v>
      </c>
    </row>
    <row r="17674" spans="1:8" ht="15" customHeight="1" x14ac:dyDescent="0.2">
      <c r="A17674" t="s">
        <v>13649</v>
      </c>
      <c r="B17674" s="1">
        <v>4.7492600000000003E-2</v>
      </c>
      <c r="C17674" s="1">
        <v>-1.16157</v>
      </c>
      <c r="D17674" s="5" t="s">
        <v>13650</v>
      </c>
      <c r="E17674" s="6">
        <v>-1.0900099999999999</v>
      </c>
      <c r="F17674" s="6">
        <v>0.23002900000000001</v>
      </c>
      <c r="H17674" s="5" t="s">
        <v>13651</v>
      </c>
    </row>
    <row r="17675" spans="1:8" ht="15" customHeight="1" x14ac:dyDescent="0.2">
      <c r="A17675" t="s">
        <v>12148</v>
      </c>
      <c r="B17675" s="1">
        <v>0.99594899999999997</v>
      </c>
      <c r="C17675" s="1">
        <v>-1.00041</v>
      </c>
      <c r="D17675" s="5" t="s">
        <v>12149</v>
      </c>
      <c r="E17675" s="6">
        <v>-1.09002</v>
      </c>
      <c r="F17675" s="6">
        <v>0.29141800000000001</v>
      </c>
      <c r="H17675" s="5" t="s">
        <v>12150</v>
      </c>
    </row>
    <row r="17676" spans="1:8" ht="15" customHeight="1" x14ac:dyDescent="0.2">
      <c r="A17676" t="s">
        <v>67677</v>
      </c>
      <c r="B17676" s="1">
        <v>9.4923999999999998E-3</v>
      </c>
      <c r="C17676" s="1">
        <v>-1.21706</v>
      </c>
      <c r="D17676" s="5" t="s">
        <v>67678</v>
      </c>
      <c r="E17676" s="6">
        <v>-1.09002</v>
      </c>
      <c r="F17676" s="6">
        <v>0.20522099999999999</v>
      </c>
      <c r="H17676" s="5" t="s">
        <v>67679</v>
      </c>
    </row>
    <row r="17677" spans="1:8" ht="15" customHeight="1" x14ac:dyDescent="0.2">
      <c r="A17677" t="s">
        <v>57053</v>
      </c>
      <c r="B17677" s="1">
        <v>0.431585</v>
      </c>
      <c r="C17677" s="1">
        <v>-1.04053</v>
      </c>
      <c r="D17677" s="5" t="s">
        <v>57054</v>
      </c>
      <c r="E17677" s="6">
        <v>-1.09009</v>
      </c>
      <c r="F17677" s="6">
        <v>0.101464</v>
      </c>
      <c r="H17677" s="5" t="s">
        <v>57055</v>
      </c>
    </row>
    <row r="17678" spans="1:8" ht="15" customHeight="1" x14ac:dyDescent="0.2">
      <c r="A17678" t="s">
        <v>73096</v>
      </c>
      <c r="B17678" s="1">
        <v>0.83510899999999999</v>
      </c>
      <c r="C17678" s="1">
        <v>1.01871</v>
      </c>
      <c r="D17678" s="5" t="s">
        <v>73097</v>
      </c>
      <c r="E17678" s="6">
        <v>-1.09009</v>
      </c>
      <c r="F17678" s="6">
        <v>0.34100399999999997</v>
      </c>
      <c r="H17678" s="5" t="s">
        <v>73098</v>
      </c>
    </row>
    <row r="17679" spans="1:8" ht="15" customHeight="1" x14ac:dyDescent="0.2">
      <c r="A17679" t="s">
        <v>35006</v>
      </c>
      <c r="B17679" s="1">
        <v>0.100642</v>
      </c>
      <c r="C17679" s="1">
        <v>-1.1170100000000001</v>
      </c>
      <c r="D17679" s="5" t="s">
        <v>35007</v>
      </c>
      <c r="E17679" s="6">
        <v>-1.0901400000000001</v>
      </c>
      <c r="F17679" s="6">
        <v>0.19137899999999999</v>
      </c>
      <c r="H17679" s="5" t="s">
        <v>35008</v>
      </c>
    </row>
    <row r="17680" spans="1:8" ht="15" customHeight="1" x14ac:dyDescent="0.2">
      <c r="A17680" t="s">
        <v>61141</v>
      </c>
      <c r="B17680" s="1">
        <v>4.31007E-3</v>
      </c>
      <c r="C17680" s="1">
        <v>-1.17282</v>
      </c>
      <c r="D17680" s="5" t="s">
        <v>61142</v>
      </c>
      <c r="E17680" s="6">
        <v>-1.09016</v>
      </c>
      <c r="F17680" s="6">
        <v>8.4452600000000003E-2</v>
      </c>
      <c r="H17680" s="5" t="s">
        <v>61143</v>
      </c>
    </row>
    <row r="17681" spans="1:8" ht="15" customHeight="1" x14ac:dyDescent="0.2">
      <c r="A17681" t="s">
        <v>57844</v>
      </c>
      <c r="B17681" s="1">
        <v>8.8217100000000007E-2</v>
      </c>
      <c r="C17681" s="1">
        <v>-1.22563</v>
      </c>
      <c r="D17681" s="5" t="s">
        <v>57845</v>
      </c>
      <c r="E17681" s="6">
        <v>-1.09019</v>
      </c>
      <c r="F17681" s="6">
        <v>0.44804100000000002</v>
      </c>
      <c r="H17681" s="5" t="s">
        <v>57846</v>
      </c>
    </row>
    <row r="17682" spans="1:8" ht="15" customHeight="1" x14ac:dyDescent="0.2">
      <c r="A17682" t="s">
        <v>12433</v>
      </c>
      <c r="B17682" s="1">
        <v>7.4364700000000006E-2</v>
      </c>
      <c r="C17682" s="1">
        <v>-1.08223</v>
      </c>
      <c r="D17682" s="5" t="s">
        <v>12434</v>
      </c>
      <c r="E17682" s="6">
        <v>-1.0902099999999999</v>
      </c>
      <c r="F17682" s="6">
        <v>5.3760200000000001E-2</v>
      </c>
      <c r="H17682" s="5" t="s">
        <v>12435</v>
      </c>
    </row>
    <row r="17683" spans="1:8" ht="15" customHeight="1" x14ac:dyDescent="0.2">
      <c r="A17683" t="s">
        <v>34661</v>
      </c>
      <c r="B17683" s="1">
        <v>0.35208699999999998</v>
      </c>
      <c r="C17683" s="1">
        <v>-1.06399</v>
      </c>
      <c r="D17683" s="5" t="s">
        <v>34662</v>
      </c>
      <c r="E17683" s="6">
        <v>-1.09022</v>
      </c>
      <c r="F17683" s="6">
        <v>0.20187099999999999</v>
      </c>
      <c r="H17683" s="5" t="s">
        <v>34663</v>
      </c>
    </row>
    <row r="17684" spans="1:8" ht="15" customHeight="1" x14ac:dyDescent="0.2">
      <c r="A17684" t="s">
        <v>44470</v>
      </c>
      <c r="B17684" s="1">
        <v>0.441936</v>
      </c>
      <c r="C17684" s="1">
        <v>-1.0529200000000001</v>
      </c>
      <c r="D17684" s="5" t="s">
        <v>44471</v>
      </c>
      <c r="E17684" s="6">
        <v>-1.09023</v>
      </c>
      <c r="F17684" s="6">
        <v>0.206791</v>
      </c>
      <c r="H17684" s="5" t="s">
        <v>44472</v>
      </c>
    </row>
    <row r="17685" spans="1:8" ht="15" customHeight="1" x14ac:dyDescent="0.2">
      <c r="A17685" t="s">
        <v>44567</v>
      </c>
      <c r="B17685" s="1">
        <v>8.7613800000000006E-2</v>
      </c>
      <c r="C17685" s="1">
        <v>-1.13226</v>
      </c>
      <c r="D17685" s="5" t="s">
        <v>44568</v>
      </c>
      <c r="E17685" s="6">
        <v>-1.09023</v>
      </c>
      <c r="F17685" s="6">
        <v>0.22137100000000001</v>
      </c>
      <c r="H17685" s="5" t="s">
        <v>44569</v>
      </c>
    </row>
    <row r="17686" spans="1:8" ht="15" customHeight="1" x14ac:dyDescent="0.2">
      <c r="A17686" t="s">
        <v>60669</v>
      </c>
      <c r="B17686" s="1">
        <v>0.15711700000000001</v>
      </c>
      <c r="C17686" s="1">
        <v>-1.0924</v>
      </c>
      <c r="D17686" s="5" t="s">
        <v>60670</v>
      </c>
      <c r="E17686" s="6">
        <v>-1.09023</v>
      </c>
      <c r="F17686" s="6">
        <v>0.16594400000000001</v>
      </c>
      <c r="H17686" s="5" t="s">
        <v>60671</v>
      </c>
    </row>
    <row r="17687" spans="1:8" ht="15" customHeight="1" x14ac:dyDescent="0.2">
      <c r="A17687" t="s">
        <v>21294</v>
      </c>
      <c r="B17687" s="1">
        <v>0.85491300000000003</v>
      </c>
      <c r="C17687" s="1">
        <v>-1.01196</v>
      </c>
      <c r="D17687" s="5" t="s">
        <v>21295</v>
      </c>
      <c r="E17687" s="6">
        <v>-1.0902400000000001</v>
      </c>
      <c r="F17687" s="6">
        <v>0.19844899999999999</v>
      </c>
      <c r="H17687" s="5" t="s">
        <v>21296</v>
      </c>
    </row>
    <row r="17688" spans="1:8" ht="15" customHeight="1" x14ac:dyDescent="0.2">
      <c r="A17688" t="s">
        <v>52524</v>
      </c>
      <c r="B17688" s="1">
        <v>0.75698799999999999</v>
      </c>
      <c r="C17688" s="1">
        <v>1.03342</v>
      </c>
      <c r="D17688" s="5" t="s">
        <v>51651</v>
      </c>
      <c r="E17688" s="6">
        <v>-1.0902400000000001</v>
      </c>
      <c r="F17688" s="6">
        <v>0.42115599999999997</v>
      </c>
      <c r="H17688" s="5" t="s">
        <v>51652</v>
      </c>
    </row>
    <row r="17689" spans="1:8" ht="15" customHeight="1" x14ac:dyDescent="0.2">
      <c r="A17689" t="s">
        <v>67177</v>
      </c>
      <c r="B17689" s="1">
        <v>0.55493599999999998</v>
      </c>
      <c r="C17689" s="1">
        <v>-1.0477300000000001</v>
      </c>
      <c r="D17689" s="5" t="s">
        <v>67178</v>
      </c>
      <c r="E17689" s="6">
        <v>-1.0902499999999999</v>
      </c>
      <c r="F17689" s="6">
        <v>0.281696</v>
      </c>
      <c r="H17689" s="5" t="s">
        <v>67179</v>
      </c>
    </row>
    <row r="17690" spans="1:8" ht="15" customHeight="1" x14ac:dyDescent="0.2">
      <c r="A17690" t="s">
        <v>49924</v>
      </c>
      <c r="B17690" s="1">
        <v>0.66576900000000006</v>
      </c>
      <c r="C17690" s="1">
        <v>-1.0122500000000001</v>
      </c>
      <c r="D17690" s="5" t="s">
        <v>49925</v>
      </c>
      <c r="E17690" s="6">
        <v>-1.09026</v>
      </c>
      <c r="F17690" s="6">
        <v>7.8794799999999995E-3</v>
      </c>
      <c r="H17690" s="5" t="s">
        <v>49926</v>
      </c>
    </row>
    <row r="17691" spans="1:8" ht="15" customHeight="1" x14ac:dyDescent="0.2">
      <c r="A17691" t="s">
        <v>59651</v>
      </c>
      <c r="B17691" s="1">
        <v>0.150668</v>
      </c>
      <c r="C17691" s="1">
        <v>-1.0640000000000001</v>
      </c>
      <c r="D17691" s="5" t="s">
        <v>59652</v>
      </c>
      <c r="E17691" s="6">
        <v>-1.0902700000000001</v>
      </c>
      <c r="F17691" s="6">
        <v>5.30693E-2</v>
      </c>
      <c r="H17691" s="5" t="s">
        <v>59653</v>
      </c>
    </row>
    <row r="17692" spans="1:8" ht="15" customHeight="1" x14ac:dyDescent="0.2">
      <c r="A17692" t="s">
        <v>27401</v>
      </c>
      <c r="B17692" s="1">
        <v>0.86801499999999998</v>
      </c>
      <c r="C17692" s="1">
        <v>-1.01596</v>
      </c>
      <c r="D17692" s="5" t="s">
        <v>27402</v>
      </c>
      <c r="E17692" s="6">
        <v>-1.09029</v>
      </c>
      <c r="F17692" s="6">
        <v>0.37157400000000002</v>
      </c>
      <c r="H17692" s="5" t="s">
        <v>27403</v>
      </c>
    </row>
    <row r="17693" spans="1:8" ht="15" customHeight="1" x14ac:dyDescent="0.2">
      <c r="A17693" t="s">
        <v>60442</v>
      </c>
      <c r="B17693" s="1">
        <v>0.52559800000000001</v>
      </c>
      <c r="C17693" s="1">
        <v>-1.05958</v>
      </c>
      <c r="D17693" s="5" t="s">
        <v>60443</v>
      </c>
      <c r="E17693" s="6">
        <v>-1.09029</v>
      </c>
      <c r="F17693" s="6">
        <v>0.34772399999999998</v>
      </c>
      <c r="H17693" s="5" t="s">
        <v>60444</v>
      </c>
    </row>
    <row r="17694" spans="1:8" ht="15" customHeight="1" x14ac:dyDescent="0.2">
      <c r="A17694" t="s">
        <v>67692</v>
      </c>
      <c r="B17694" s="1">
        <v>0.94517799999999996</v>
      </c>
      <c r="C17694" s="1">
        <v>1.0034000000000001</v>
      </c>
      <c r="D17694" s="5" t="s">
        <v>67693</v>
      </c>
      <c r="E17694" s="6">
        <v>-1.0903099999999999</v>
      </c>
      <c r="F17694" s="6">
        <v>9.7689999999999999E-2</v>
      </c>
      <c r="H17694" s="5" t="s">
        <v>67694</v>
      </c>
    </row>
    <row r="17695" spans="1:8" ht="15" customHeight="1" x14ac:dyDescent="0.2">
      <c r="A17695" t="s">
        <v>27073</v>
      </c>
      <c r="B17695" s="1">
        <v>0.93915099999999996</v>
      </c>
      <c r="C17695" s="1">
        <v>-1.00661</v>
      </c>
      <c r="D17695" s="5" t="s">
        <v>3812</v>
      </c>
      <c r="E17695" s="6">
        <v>-1.09032</v>
      </c>
      <c r="F17695" s="6">
        <v>0.32568999999999998</v>
      </c>
      <c r="H17695" s="5" t="s">
        <v>3813</v>
      </c>
    </row>
    <row r="17696" spans="1:8" ht="15" customHeight="1" x14ac:dyDescent="0.2">
      <c r="A17696" t="s">
        <v>3408</v>
      </c>
      <c r="B17696" s="1">
        <v>0.31030600000000003</v>
      </c>
      <c r="C17696" s="1">
        <v>-1.0883499999999999</v>
      </c>
      <c r="D17696" s="5" t="s">
        <v>3409</v>
      </c>
      <c r="E17696" s="6">
        <v>-1.09033</v>
      </c>
      <c r="F17696" s="6">
        <v>0.300454</v>
      </c>
      <c r="H17696" s="5" t="s">
        <v>3410</v>
      </c>
    </row>
    <row r="17697" spans="1:8" ht="15" customHeight="1" x14ac:dyDescent="0.2">
      <c r="A17697" t="s">
        <v>29642</v>
      </c>
      <c r="B17697" s="1">
        <v>0.52751099999999995</v>
      </c>
      <c r="C17697" s="1">
        <v>-1.03132</v>
      </c>
      <c r="D17697" s="5" t="s">
        <v>29643</v>
      </c>
      <c r="E17697" s="6">
        <v>-1.09033</v>
      </c>
      <c r="F17697" s="6">
        <v>9.1739899999999999E-2</v>
      </c>
      <c r="H17697" s="5" t="s">
        <v>29644</v>
      </c>
    </row>
    <row r="17698" spans="1:8" ht="15" customHeight="1" x14ac:dyDescent="0.2">
      <c r="A17698" t="s">
        <v>48722</v>
      </c>
      <c r="B17698" s="1">
        <v>0.190382</v>
      </c>
      <c r="C17698" s="1">
        <v>-1.0840099999999999</v>
      </c>
      <c r="D17698" s="5" t="s">
        <v>48723</v>
      </c>
      <c r="E17698" s="6">
        <v>-1.09033</v>
      </c>
      <c r="F17698" s="6">
        <v>0.162388</v>
      </c>
      <c r="H17698" s="5" t="s">
        <v>48724</v>
      </c>
    </row>
    <row r="17699" spans="1:8" ht="15" customHeight="1" x14ac:dyDescent="0.2">
      <c r="A17699" t="s">
        <v>60408</v>
      </c>
      <c r="B17699" s="1">
        <v>0.62545799999999996</v>
      </c>
      <c r="C17699" s="1">
        <v>-1.03491</v>
      </c>
      <c r="D17699" s="5" t="s">
        <v>60409</v>
      </c>
      <c r="E17699" s="6">
        <v>-1.0903400000000001</v>
      </c>
      <c r="F17699" s="6">
        <v>0.229793</v>
      </c>
      <c r="H17699" s="5" t="s">
        <v>60410</v>
      </c>
    </row>
    <row r="17700" spans="1:8" ht="15" customHeight="1" x14ac:dyDescent="0.2">
      <c r="A17700" t="s">
        <v>4086</v>
      </c>
      <c r="B17700" s="1">
        <v>0.62894799999999995</v>
      </c>
      <c r="C17700" s="1">
        <v>-1.05383</v>
      </c>
      <c r="D17700" s="5" t="s">
        <v>4087</v>
      </c>
      <c r="E17700" s="6">
        <v>-1.0903499999999999</v>
      </c>
      <c r="F17700" s="6">
        <v>0.42893599999999998</v>
      </c>
      <c r="H17700" s="5" t="s">
        <v>4088</v>
      </c>
    </row>
    <row r="17701" spans="1:8" ht="15" customHeight="1" x14ac:dyDescent="0.2">
      <c r="A17701" t="s">
        <v>34601</v>
      </c>
      <c r="B17701" s="1">
        <v>5.5775100000000001E-2</v>
      </c>
      <c r="C17701" s="1">
        <v>-1.0543499999999999</v>
      </c>
      <c r="D17701" s="5" t="s">
        <v>34602</v>
      </c>
      <c r="E17701" s="6">
        <v>-1.0903499999999999</v>
      </c>
      <c r="F17701" s="6">
        <v>4.45248E-3</v>
      </c>
      <c r="H17701" s="5" t="s">
        <v>34603</v>
      </c>
    </row>
    <row r="17702" spans="1:8" ht="15" customHeight="1" x14ac:dyDescent="0.2">
      <c r="A17702" t="s">
        <v>2739</v>
      </c>
      <c r="B17702" s="1">
        <v>0.30300700000000003</v>
      </c>
      <c r="C17702" s="1">
        <v>1.1196699999999999</v>
      </c>
      <c r="D17702" s="5" t="s">
        <v>2740</v>
      </c>
      <c r="E17702" s="6">
        <v>-1.09036</v>
      </c>
      <c r="F17702" s="6">
        <v>0.42655599999999999</v>
      </c>
      <c r="H17702" s="5" t="s">
        <v>2741</v>
      </c>
    </row>
    <row r="17703" spans="1:8" ht="15" customHeight="1" x14ac:dyDescent="0.2">
      <c r="A17703" t="s">
        <v>71093</v>
      </c>
      <c r="B17703" s="1">
        <v>9.5762100000000003E-2</v>
      </c>
      <c r="C17703" s="1">
        <v>-1.20885</v>
      </c>
      <c r="D17703" s="5" t="s">
        <v>71094</v>
      </c>
      <c r="E17703" s="6">
        <v>-1.09036</v>
      </c>
      <c r="F17703" s="6">
        <v>0.42744599999999999</v>
      </c>
      <c r="H17703" s="5" t="s">
        <v>71095</v>
      </c>
    </row>
    <row r="17704" spans="1:8" ht="15" customHeight="1" x14ac:dyDescent="0.2">
      <c r="A17704" t="s">
        <v>54490</v>
      </c>
      <c r="B17704" s="1">
        <v>7.3404999999999998E-2</v>
      </c>
      <c r="C17704" s="1">
        <v>-1.1495599999999999</v>
      </c>
      <c r="D17704" s="5" t="s">
        <v>54491</v>
      </c>
      <c r="E17704" s="6">
        <v>-1.0903700000000001</v>
      </c>
      <c r="F17704" s="6">
        <v>0.24823200000000001</v>
      </c>
      <c r="H17704" s="5" t="s">
        <v>54492</v>
      </c>
    </row>
    <row r="17705" spans="1:8" ht="15" customHeight="1" x14ac:dyDescent="0.2">
      <c r="A17705" t="s">
        <v>61533</v>
      </c>
      <c r="B17705" s="1">
        <v>0.46335900000000002</v>
      </c>
      <c r="C17705" s="1">
        <v>1.0632900000000001</v>
      </c>
      <c r="D17705" s="5" t="s">
        <v>61534</v>
      </c>
      <c r="E17705" s="6">
        <v>-1.0903700000000001</v>
      </c>
      <c r="F17705" s="6">
        <v>0.30616199999999999</v>
      </c>
      <c r="H17705" s="5" t="s">
        <v>61535</v>
      </c>
    </row>
    <row r="17706" spans="1:8" ht="15" customHeight="1" x14ac:dyDescent="0.2">
      <c r="A17706" t="s">
        <v>62314</v>
      </c>
      <c r="B17706" s="1">
        <v>0.50729299999999999</v>
      </c>
      <c r="C17706" s="1">
        <v>-1.0368999999999999</v>
      </c>
      <c r="D17706" s="5" t="s">
        <v>62315</v>
      </c>
      <c r="E17706" s="6">
        <v>-1.09039</v>
      </c>
      <c r="F17706" s="6">
        <v>0.127411</v>
      </c>
      <c r="H17706" s="5" t="s">
        <v>62316</v>
      </c>
    </row>
    <row r="17707" spans="1:8" ht="15" customHeight="1" x14ac:dyDescent="0.2">
      <c r="A17707" t="s">
        <v>3597</v>
      </c>
      <c r="B17707" s="1">
        <v>0.29341099999999998</v>
      </c>
      <c r="C17707" s="1">
        <v>-1.0555399999999999</v>
      </c>
      <c r="D17707" s="5" t="s">
        <v>3598</v>
      </c>
      <c r="E17707" s="6">
        <v>-1.0904</v>
      </c>
      <c r="F17707" s="6">
        <v>0.103098</v>
      </c>
      <c r="H17707" s="5" t="s">
        <v>3599</v>
      </c>
    </row>
    <row r="17708" spans="1:8" ht="15" customHeight="1" x14ac:dyDescent="0.2">
      <c r="A17708" t="s">
        <v>41609</v>
      </c>
      <c r="B17708" s="1">
        <v>3.2004199999999997E-2</v>
      </c>
      <c r="C17708" s="1">
        <v>-1.21048</v>
      </c>
      <c r="D17708" s="5" t="s">
        <v>41610</v>
      </c>
      <c r="E17708" s="6">
        <v>-1.0904100000000001</v>
      </c>
      <c r="F17708" s="6">
        <v>0.29633799999999999</v>
      </c>
      <c r="H17708" s="5" t="s">
        <v>41611</v>
      </c>
    </row>
    <row r="17709" spans="1:8" ht="15" customHeight="1" x14ac:dyDescent="0.2">
      <c r="A17709" t="s">
        <v>72859</v>
      </c>
      <c r="B17709" s="1">
        <v>2.7251399999999999E-2</v>
      </c>
      <c r="C17709" s="1">
        <v>-1.1066499999999999</v>
      </c>
      <c r="D17709" s="5" t="s">
        <v>72860</v>
      </c>
      <c r="E17709" s="6">
        <v>-1.0904100000000001</v>
      </c>
      <c r="F17709" s="6">
        <v>5.3405599999999998E-2</v>
      </c>
      <c r="H17709" s="5" t="s">
        <v>72861</v>
      </c>
    </row>
    <row r="17710" spans="1:8" ht="15" customHeight="1" x14ac:dyDescent="0.2">
      <c r="A17710" t="s">
        <v>14239</v>
      </c>
      <c r="B17710" s="1">
        <v>0.41106100000000001</v>
      </c>
      <c r="C17710" s="1">
        <v>-1.05718</v>
      </c>
      <c r="D17710" s="5" t="s">
        <v>14240</v>
      </c>
      <c r="E17710" s="6">
        <v>-1.0904199999999999</v>
      </c>
      <c r="F17710" s="6">
        <v>0.208871</v>
      </c>
      <c r="H17710" s="5" t="s">
        <v>14241</v>
      </c>
    </row>
    <row r="17711" spans="1:8" ht="15" customHeight="1" x14ac:dyDescent="0.2">
      <c r="A17711" t="s">
        <v>22227</v>
      </c>
      <c r="B17711" s="1">
        <v>0.97328899999999996</v>
      </c>
      <c r="C17711" s="1">
        <v>1.0018499999999999</v>
      </c>
      <c r="D17711" s="5" t="s">
        <v>22228</v>
      </c>
      <c r="E17711" s="6">
        <v>-1.0904199999999999</v>
      </c>
      <c r="F17711" s="6">
        <v>0.134851</v>
      </c>
      <c r="H17711" s="5" t="s">
        <v>22229</v>
      </c>
    </row>
    <row r="17712" spans="1:8" ht="15" customHeight="1" x14ac:dyDescent="0.2">
      <c r="A17712" t="s">
        <v>22748</v>
      </c>
      <c r="B17712" s="1">
        <v>3.1249800000000001E-2</v>
      </c>
      <c r="C17712" s="1">
        <v>-1.17736</v>
      </c>
      <c r="D17712" s="5" t="s">
        <v>22749</v>
      </c>
      <c r="E17712" s="6">
        <v>-1.0904199999999999</v>
      </c>
      <c r="F17712" s="6">
        <v>0.22295999999999999</v>
      </c>
      <c r="H17712" s="5" t="s">
        <v>22750</v>
      </c>
    </row>
    <row r="17713" spans="1:8" ht="15" customHeight="1" x14ac:dyDescent="0.2">
      <c r="A17713" t="s">
        <v>28237</v>
      </c>
      <c r="B17713" s="1">
        <v>0.76109300000000002</v>
      </c>
      <c r="C17713" s="1">
        <v>1.0184500000000001</v>
      </c>
      <c r="D17713" s="5" t="s">
        <v>28238</v>
      </c>
      <c r="E17713" s="6">
        <v>-1.0904199999999999</v>
      </c>
      <c r="F17713" s="6">
        <v>0.16521</v>
      </c>
      <c r="H17713" s="5" t="s">
        <v>28239</v>
      </c>
    </row>
    <row r="17714" spans="1:8" ht="15" customHeight="1" x14ac:dyDescent="0.2">
      <c r="A17714" t="s">
        <v>34921</v>
      </c>
      <c r="B17714" s="1">
        <v>0.96720300000000003</v>
      </c>
      <c r="C17714" s="1">
        <v>-1.00332</v>
      </c>
      <c r="D17714" s="5" t="s">
        <v>34922</v>
      </c>
      <c r="E17714" s="6">
        <v>-1.0904199999999999</v>
      </c>
      <c r="F17714" s="6">
        <v>0.29368499999999997</v>
      </c>
      <c r="H17714" s="5" t="s">
        <v>34923</v>
      </c>
    </row>
    <row r="17715" spans="1:8" ht="15" customHeight="1" x14ac:dyDescent="0.2">
      <c r="A17715" t="s">
        <v>72345</v>
      </c>
      <c r="B17715" s="1">
        <v>8.1351199999999999E-2</v>
      </c>
      <c r="C17715" s="1">
        <v>-1.12896</v>
      </c>
      <c r="D17715" s="5" t="s">
        <v>72346</v>
      </c>
      <c r="E17715" s="6">
        <v>-1.0904700000000001</v>
      </c>
      <c r="F17715" s="6">
        <v>0.20036999999999999</v>
      </c>
      <c r="H17715" s="5" t="s">
        <v>72347</v>
      </c>
    </row>
    <row r="17716" spans="1:8" ht="15" customHeight="1" x14ac:dyDescent="0.2">
      <c r="A17716" t="s">
        <v>67915</v>
      </c>
      <c r="B17716" s="1">
        <v>1.6668100000000002E-2</v>
      </c>
      <c r="C17716" s="1">
        <v>-1.19479</v>
      </c>
      <c r="D17716" s="5" t="s">
        <v>67916</v>
      </c>
      <c r="E17716" s="6">
        <v>-1.0904799999999999</v>
      </c>
      <c r="F17716" s="6">
        <v>0.20432400000000001</v>
      </c>
      <c r="H17716" s="5" t="s">
        <v>67917</v>
      </c>
    </row>
    <row r="17717" spans="1:8" ht="15" customHeight="1" x14ac:dyDescent="0.2">
      <c r="A17717" t="s">
        <v>67753</v>
      </c>
      <c r="B17717" s="1">
        <v>0.21659700000000001</v>
      </c>
      <c r="C17717" s="1">
        <v>-1.08606</v>
      </c>
      <c r="D17717" s="5" t="s">
        <v>67754</v>
      </c>
      <c r="E17717" s="6">
        <v>-1.0905199999999999</v>
      </c>
      <c r="F17717" s="6">
        <v>0.195936</v>
      </c>
      <c r="H17717" s="5" t="s">
        <v>1349</v>
      </c>
    </row>
    <row r="17718" spans="1:8" ht="15" customHeight="1" x14ac:dyDescent="0.2">
      <c r="A17718" t="s">
        <v>45627</v>
      </c>
      <c r="B17718" s="1">
        <v>0.92581400000000003</v>
      </c>
      <c r="C17718" s="1">
        <v>1.0031699999999999</v>
      </c>
      <c r="D17718" s="5" t="s">
        <v>45628</v>
      </c>
      <c r="E17718" s="6">
        <v>-1.09053</v>
      </c>
      <c r="F17718" s="6">
        <v>2.2070300000000001E-2</v>
      </c>
      <c r="H17718" s="5" t="s">
        <v>45629</v>
      </c>
    </row>
    <row r="17719" spans="1:8" ht="15" customHeight="1" x14ac:dyDescent="0.2">
      <c r="A17719" t="s">
        <v>7591</v>
      </c>
      <c r="B17719" s="1">
        <v>0.202655</v>
      </c>
      <c r="C17719" s="1">
        <v>-1.18936</v>
      </c>
      <c r="D17719" s="5" t="s">
        <v>7592</v>
      </c>
      <c r="E17719" s="6">
        <v>-1.0905899999999999</v>
      </c>
      <c r="F17719" s="6">
        <v>0.514015</v>
      </c>
      <c r="H17719" s="5" t="s">
        <v>7593</v>
      </c>
    </row>
    <row r="17720" spans="1:8" ht="15" customHeight="1" x14ac:dyDescent="0.2">
      <c r="A17720" t="s">
        <v>22766</v>
      </c>
      <c r="B17720" s="1">
        <v>2.5417499999999999E-2</v>
      </c>
      <c r="C17720" s="1">
        <v>-1.0845899999999999</v>
      </c>
      <c r="D17720" s="5" t="s">
        <v>22767</v>
      </c>
      <c r="E17720" s="6">
        <v>-1.0906</v>
      </c>
      <c r="F17720" s="6">
        <v>1.8339100000000001E-2</v>
      </c>
      <c r="H17720" s="5" t="s">
        <v>22768</v>
      </c>
    </row>
    <row r="17721" spans="1:8" ht="15" customHeight="1" x14ac:dyDescent="0.2">
      <c r="A17721" t="s">
        <v>35803</v>
      </c>
      <c r="B17721" s="1">
        <v>0.16819200000000001</v>
      </c>
      <c r="C17721" s="1">
        <v>-1.1261099999999999</v>
      </c>
      <c r="D17721" s="5" t="s">
        <v>35804</v>
      </c>
      <c r="E17721" s="6">
        <v>-1.0906</v>
      </c>
      <c r="F17721" s="6">
        <v>0.30593999999999999</v>
      </c>
      <c r="H17721" s="5" t="s">
        <v>35805</v>
      </c>
    </row>
    <row r="17722" spans="1:8" ht="15" customHeight="1" x14ac:dyDescent="0.2">
      <c r="A17722" t="s">
        <v>14845</v>
      </c>
      <c r="B17722" s="1">
        <v>0.33471800000000002</v>
      </c>
      <c r="C17722" s="1">
        <v>-1.0711299999999999</v>
      </c>
      <c r="D17722" s="5" t="s">
        <v>14846</v>
      </c>
      <c r="E17722" s="6">
        <v>-1.0906100000000001</v>
      </c>
      <c r="F17722" s="6">
        <v>0.22822500000000001</v>
      </c>
      <c r="H17722" s="5" t="s">
        <v>14847</v>
      </c>
    </row>
    <row r="17723" spans="1:8" ht="15" customHeight="1" x14ac:dyDescent="0.2">
      <c r="A17723" t="s">
        <v>68012</v>
      </c>
      <c r="B17723" s="1">
        <v>0.34245799999999998</v>
      </c>
      <c r="C17723" s="1">
        <v>-1.0527299999999999</v>
      </c>
      <c r="D17723" s="5" t="s">
        <v>68013</v>
      </c>
      <c r="E17723" s="6">
        <v>-1.0906100000000001</v>
      </c>
      <c r="F17723" s="6">
        <v>0.120195</v>
      </c>
      <c r="H17723" s="5" t="s">
        <v>68014</v>
      </c>
    </row>
    <row r="17724" spans="1:8" ht="15" customHeight="1" x14ac:dyDescent="0.2">
      <c r="A17724" t="s">
        <v>5217</v>
      </c>
      <c r="B17724" s="1">
        <v>0.356879</v>
      </c>
      <c r="C17724" s="1">
        <v>-1.06176</v>
      </c>
      <c r="D17724" s="5" t="s">
        <v>5218</v>
      </c>
      <c r="E17724" s="6">
        <v>-1.0906199999999999</v>
      </c>
      <c r="F17724" s="6">
        <v>0.189998</v>
      </c>
      <c r="H17724" s="5" t="s">
        <v>5219</v>
      </c>
    </row>
    <row r="17725" spans="1:8" ht="15" customHeight="1" x14ac:dyDescent="0.2">
      <c r="A17725" t="s">
        <v>46481</v>
      </c>
      <c r="B17725" s="1">
        <v>0.21048600000000001</v>
      </c>
      <c r="C17725" s="1">
        <v>-1.0769599999999999</v>
      </c>
      <c r="D17725" s="5" t="s">
        <v>46482</v>
      </c>
      <c r="E17725" s="6">
        <v>-1.0906199999999999</v>
      </c>
      <c r="F17725" s="6">
        <v>0.147262</v>
      </c>
      <c r="H17725" s="5" t="s">
        <v>46483</v>
      </c>
    </row>
    <row r="17726" spans="1:8" ht="15" customHeight="1" x14ac:dyDescent="0.2">
      <c r="A17726" t="s">
        <v>9587</v>
      </c>
      <c r="B17726" s="1">
        <v>0.16094</v>
      </c>
      <c r="C17726" s="1">
        <v>-1.08107</v>
      </c>
      <c r="D17726" s="5" t="s">
        <v>9588</v>
      </c>
      <c r="E17726" s="6">
        <v>-1.09063</v>
      </c>
      <c r="F17726" s="6">
        <v>0.12191200000000001</v>
      </c>
      <c r="H17726" s="5" t="s">
        <v>9589</v>
      </c>
    </row>
    <row r="17727" spans="1:8" ht="15" customHeight="1" x14ac:dyDescent="0.2">
      <c r="A17727" t="s">
        <v>71253</v>
      </c>
      <c r="B17727" s="1">
        <v>9.9997100000000005E-2</v>
      </c>
      <c r="C17727" s="1">
        <v>-1.2402</v>
      </c>
      <c r="D17727" s="5" t="s">
        <v>71254</v>
      </c>
      <c r="E17727" s="6">
        <v>-1.0906400000000001</v>
      </c>
      <c r="F17727" s="6">
        <v>0.487985</v>
      </c>
      <c r="H17727" s="5" t="s">
        <v>71255</v>
      </c>
    </row>
    <row r="17728" spans="1:8" ht="15" customHeight="1" x14ac:dyDescent="0.2">
      <c r="A17728" t="s">
        <v>34418</v>
      </c>
      <c r="B17728" s="1">
        <v>2.58479E-2</v>
      </c>
      <c r="C17728" s="1">
        <v>-1.15462</v>
      </c>
      <c r="D17728" s="5" t="s">
        <v>34419</v>
      </c>
      <c r="E17728" s="6">
        <v>-1.09066</v>
      </c>
      <c r="F17728" s="6">
        <v>0.15290599999999999</v>
      </c>
      <c r="H17728" s="5" t="s">
        <v>34420</v>
      </c>
    </row>
    <row r="17729" spans="1:8" ht="15" customHeight="1" x14ac:dyDescent="0.2">
      <c r="A17729" t="s">
        <v>62356</v>
      </c>
      <c r="B17729" s="1">
        <v>0.52609099999999998</v>
      </c>
      <c r="C17729" s="1">
        <v>1.0360400000000001</v>
      </c>
      <c r="D17729" s="5" t="s">
        <v>62357</v>
      </c>
      <c r="E17729" s="6">
        <v>-1.0906899999999999</v>
      </c>
      <c r="F17729" s="6">
        <v>0.13422700000000001</v>
      </c>
      <c r="H17729" s="5" t="s">
        <v>62358</v>
      </c>
    </row>
    <row r="17730" spans="1:8" ht="15" customHeight="1" x14ac:dyDescent="0.2">
      <c r="A17730" t="s">
        <v>1369</v>
      </c>
      <c r="B17730" s="1">
        <v>0.58382299999999998</v>
      </c>
      <c r="C17730" s="1">
        <v>-1.0307599999999999</v>
      </c>
      <c r="D17730" s="5" t="s">
        <v>1370</v>
      </c>
      <c r="E17730" s="6">
        <v>-1.0907100000000001</v>
      </c>
      <c r="F17730" s="6">
        <v>0.13139200000000001</v>
      </c>
      <c r="H17730" s="5" t="s">
        <v>1371</v>
      </c>
    </row>
    <row r="17731" spans="1:8" ht="15" customHeight="1" x14ac:dyDescent="0.2">
      <c r="A17731" t="s">
        <v>54532</v>
      </c>
      <c r="B17731" s="1">
        <v>0.182812</v>
      </c>
      <c r="C17731" s="1">
        <v>-1.1030599999999999</v>
      </c>
      <c r="D17731" s="5" t="s">
        <v>54533</v>
      </c>
      <c r="E17731" s="6">
        <v>-1.0907199999999999</v>
      </c>
      <c r="F17731" s="6">
        <v>0.234821</v>
      </c>
      <c r="H17731" s="5" t="s">
        <v>54534</v>
      </c>
    </row>
    <row r="17732" spans="1:8" ht="15" customHeight="1" x14ac:dyDescent="0.2">
      <c r="A17732" t="s">
        <v>72682</v>
      </c>
      <c r="B17732" s="1">
        <v>0.85230300000000003</v>
      </c>
      <c r="C17732" s="1">
        <v>1.00763</v>
      </c>
      <c r="D17732" s="5" t="s">
        <v>72683</v>
      </c>
      <c r="E17732" s="6">
        <v>-1.09074</v>
      </c>
      <c r="F17732" s="6">
        <v>4.9183499999999998E-2</v>
      </c>
      <c r="H17732" s="5" t="s">
        <v>72684</v>
      </c>
    </row>
    <row r="17733" spans="1:8" ht="15" customHeight="1" x14ac:dyDescent="0.2">
      <c r="A17733" t="s">
        <v>54478</v>
      </c>
      <c r="B17733" s="1">
        <v>0.212004</v>
      </c>
      <c r="C17733" s="1">
        <v>-1.1287199999999999</v>
      </c>
      <c r="D17733" s="5" t="s">
        <v>54479</v>
      </c>
      <c r="E17733" s="6">
        <v>-1.0907899999999999</v>
      </c>
      <c r="F17733" s="6">
        <v>0.36331999999999998</v>
      </c>
      <c r="H17733" s="5" t="s">
        <v>54480</v>
      </c>
    </row>
    <row r="17734" spans="1:8" ht="15" customHeight="1" x14ac:dyDescent="0.2">
      <c r="A17734" t="s">
        <v>42445</v>
      </c>
      <c r="B17734" s="1">
        <v>5.5983900000000003E-2</v>
      </c>
      <c r="C17734" s="1">
        <v>-1.1103700000000001</v>
      </c>
      <c r="D17734" s="5" t="s">
        <v>42446</v>
      </c>
      <c r="E17734" s="6">
        <v>-1.0908</v>
      </c>
      <c r="F17734" s="6">
        <v>0.105097</v>
      </c>
      <c r="H17734" s="5" t="s">
        <v>42447</v>
      </c>
    </row>
    <row r="17735" spans="1:8" ht="15" customHeight="1" x14ac:dyDescent="0.2">
      <c r="A17735" t="s">
        <v>10426</v>
      </c>
      <c r="B17735" s="1">
        <v>3.7542399999999997E-2</v>
      </c>
      <c r="C17735" s="1">
        <v>-1.08728</v>
      </c>
      <c r="D17735" s="5" t="s">
        <v>10427</v>
      </c>
      <c r="E17735" s="6">
        <v>-1.0908100000000001</v>
      </c>
      <c r="F17735" s="6">
        <v>3.1754200000000003E-2</v>
      </c>
      <c r="H17735" s="5" t="s">
        <v>10428</v>
      </c>
    </row>
    <row r="17736" spans="1:8" ht="15" customHeight="1" x14ac:dyDescent="0.2">
      <c r="A17736" t="s">
        <v>19596</v>
      </c>
      <c r="B17736" s="1">
        <v>9.97141E-2</v>
      </c>
      <c r="C17736" s="1">
        <v>-1.2508900000000001</v>
      </c>
      <c r="D17736" s="5" t="s">
        <v>396</v>
      </c>
      <c r="E17736" s="6">
        <v>-1.0908100000000001</v>
      </c>
      <c r="F17736" s="6">
        <v>0.50337399999999999</v>
      </c>
      <c r="H17736" s="5" t="s">
        <v>397</v>
      </c>
    </row>
    <row r="17737" spans="1:8" ht="15" customHeight="1" x14ac:dyDescent="0.2">
      <c r="A17737" t="s">
        <v>33062</v>
      </c>
      <c r="B17737" s="1">
        <v>9.6206100000000003E-2</v>
      </c>
      <c r="C17737" s="1">
        <v>-1.16218</v>
      </c>
      <c r="D17737" s="5" t="s">
        <v>33063</v>
      </c>
      <c r="E17737" s="6">
        <v>-1.0908100000000001</v>
      </c>
      <c r="F17737" s="6">
        <v>0.31856499999999999</v>
      </c>
      <c r="H17737" s="5" t="s">
        <v>33064</v>
      </c>
    </row>
    <row r="17738" spans="1:8" ht="15" customHeight="1" x14ac:dyDescent="0.2">
      <c r="A17738" t="s">
        <v>42927</v>
      </c>
      <c r="B17738" s="1">
        <v>0.36790800000000001</v>
      </c>
      <c r="C17738" s="1">
        <v>-1.05158</v>
      </c>
      <c r="D17738" s="5" t="s">
        <v>42928</v>
      </c>
      <c r="E17738" s="6">
        <v>-1.0908100000000001</v>
      </c>
      <c r="F17738" s="6">
        <v>0.13092000000000001</v>
      </c>
      <c r="H17738" s="5" t="s">
        <v>42929</v>
      </c>
    </row>
    <row r="17739" spans="1:8" ht="15" customHeight="1" x14ac:dyDescent="0.2">
      <c r="A17739" t="s">
        <v>14686</v>
      </c>
      <c r="B17739" s="1">
        <v>7.4078800000000004E-3</v>
      </c>
      <c r="C17739" s="1">
        <v>-1.1485000000000001</v>
      </c>
      <c r="D17739" s="5" t="s">
        <v>14687</v>
      </c>
      <c r="E17739" s="6">
        <v>-1.0908199999999999</v>
      </c>
      <c r="F17739" s="6">
        <v>6.8150600000000006E-2</v>
      </c>
      <c r="H17739" s="5" t="s">
        <v>14688</v>
      </c>
    </row>
    <row r="17740" spans="1:8" ht="15" customHeight="1" x14ac:dyDescent="0.2">
      <c r="A17740" t="s">
        <v>38555</v>
      </c>
      <c r="B17740" s="1">
        <v>0.33328400000000002</v>
      </c>
      <c r="C17740" s="1">
        <v>-1.07437</v>
      </c>
      <c r="D17740" s="5" t="s">
        <v>38556</v>
      </c>
      <c r="E17740" s="6">
        <v>-1.0908199999999999</v>
      </c>
      <c r="F17740" s="6">
        <v>0.24496100000000001</v>
      </c>
      <c r="H17740" s="5" t="s">
        <v>38557</v>
      </c>
    </row>
    <row r="17741" spans="1:8" ht="15" customHeight="1" x14ac:dyDescent="0.2">
      <c r="A17741" t="s">
        <v>28409</v>
      </c>
      <c r="B17741" s="1">
        <v>3.07272E-2</v>
      </c>
      <c r="C17741" s="1">
        <v>-1.1029</v>
      </c>
      <c r="D17741" s="5" t="s">
        <v>28410</v>
      </c>
      <c r="E17741" s="6">
        <v>-1.09083</v>
      </c>
      <c r="F17741" s="6">
        <v>5.08913E-2</v>
      </c>
      <c r="H17741" s="5" t="s">
        <v>28411</v>
      </c>
    </row>
    <row r="17742" spans="1:8" ht="15" customHeight="1" x14ac:dyDescent="0.2">
      <c r="A17742" t="s">
        <v>64025</v>
      </c>
      <c r="B17742" s="1">
        <v>0.27133099999999999</v>
      </c>
      <c r="C17742" s="1">
        <v>-1.0944100000000001</v>
      </c>
      <c r="D17742" s="5" t="s">
        <v>64026</v>
      </c>
      <c r="E17742" s="6">
        <v>-1.0908899999999999</v>
      </c>
      <c r="F17742" s="6">
        <v>0.28802699999999998</v>
      </c>
      <c r="H17742" s="5" t="s">
        <v>64027</v>
      </c>
    </row>
    <row r="17743" spans="1:8" ht="15" customHeight="1" x14ac:dyDescent="0.2">
      <c r="A17743" t="s">
        <v>24478</v>
      </c>
      <c r="B17743" s="1">
        <v>0.93859300000000001</v>
      </c>
      <c r="C17743" s="1">
        <v>1.00691</v>
      </c>
      <c r="D17743" s="5" t="s">
        <v>24479</v>
      </c>
      <c r="E17743" s="6">
        <v>-1.0909</v>
      </c>
      <c r="F17743" s="6">
        <v>0.33945199999999998</v>
      </c>
      <c r="H17743" s="5" t="s">
        <v>24480</v>
      </c>
    </row>
    <row r="17744" spans="1:8" ht="15" customHeight="1" x14ac:dyDescent="0.2">
      <c r="A17744" t="s">
        <v>52074</v>
      </c>
      <c r="B17744" s="1">
        <v>3.6377899999999998E-2</v>
      </c>
      <c r="C17744" s="1">
        <v>-1.2102599999999999</v>
      </c>
      <c r="D17744" s="5" t="s">
        <v>52066</v>
      </c>
      <c r="E17744" s="6">
        <v>-1.0909</v>
      </c>
      <c r="F17744" s="6">
        <v>0.30690000000000001</v>
      </c>
      <c r="H17744" s="5" t="s">
        <v>52067</v>
      </c>
    </row>
    <row r="17745" spans="1:8" ht="15" customHeight="1" x14ac:dyDescent="0.2">
      <c r="A17745" t="s">
        <v>23916</v>
      </c>
      <c r="B17745" s="1">
        <v>2.8334999999999999E-2</v>
      </c>
      <c r="C17745" s="1">
        <v>-1.0842099999999999</v>
      </c>
      <c r="D17745" s="5" t="s">
        <v>23917</v>
      </c>
      <c r="E17745" s="6">
        <v>-1.09091</v>
      </c>
      <c r="F17745" s="6">
        <v>1.98517E-2</v>
      </c>
      <c r="H17745" s="5" t="s">
        <v>23918</v>
      </c>
    </row>
    <row r="17746" spans="1:8" ht="15" customHeight="1" x14ac:dyDescent="0.2">
      <c r="A17746" t="s">
        <v>33377</v>
      </c>
      <c r="B17746" s="1">
        <v>4.0441299999999999E-2</v>
      </c>
      <c r="C17746" s="1">
        <v>-1.08409</v>
      </c>
      <c r="D17746" s="5" t="s">
        <v>33378</v>
      </c>
      <c r="E17746" s="6">
        <v>-1.09091</v>
      </c>
      <c r="F17746" s="6">
        <v>2.9077499999999999E-2</v>
      </c>
      <c r="H17746" s="5" t="s">
        <v>33379</v>
      </c>
    </row>
    <row r="17747" spans="1:8" ht="15" customHeight="1" x14ac:dyDescent="0.2">
      <c r="A17747" t="s">
        <v>26337</v>
      </c>
      <c r="B17747" s="1">
        <v>1.9300299999999999E-2</v>
      </c>
      <c r="C17747" s="1">
        <v>-1.09493</v>
      </c>
      <c r="D17747" s="5" t="s">
        <v>26338</v>
      </c>
      <c r="E17747" s="6">
        <v>-1.0909199999999999</v>
      </c>
      <c r="F17747" s="6">
        <v>2.3685600000000001E-2</v>
      </c>
      <c r="H17747" s="5" t="s">
        <v>26339</v>
      </c>
    </row>
    <row r="17748" spans="1:8" ht="15" customHeight="1" x14ac:dyDescent="0.2">
      <c r="A17748" t="s">
        <v>56224</v>
      </c>
      <c r="B17748" s="1">
        <v>0.15175</v>
      </c>
      <c r="C17748" s="1">
        <v>-1.06734</v>
      </c>
      <c r="D17748" s="5" t="s">
        <v>56225</v>
      </c>
      <c r="E17748" s="6">
        <v>-1.09093</v>
      </c>
      <c r="F17748" s="6">
        <v>6.2912999999999997E-2</v>
      </c>
      <c r="H17748" s="5" t="s">
        <v>56226</v>
      </c>
    </row>
    <row r="17749" spans="1:8" ht="15" customHeight="1" x14ac:dyDescent="0.2">
      <c r="A17749" t="s">
        <v>54758</v>
      </c>
      <c r="B17749" s="1">
        <v>7.9646999999999996E-2</v>
      </c>
      <c r="C17749" s="1">
        <v>-1.1268199999999999</v>
      </c>
      <c r="D17749" s="5" t="s">
        <v>28611</v>
      </c>
      <c r="E17749" s="6">
        <v>-1.0909500000000001</v>
      </c>
      <c r="F17749" s="6">
        <v>0.188966</v>
      </c>
      <c r="H17749" s="5" t="s">
        <v>28612</v>
      </c>
    </row>
    <row r="17750" spans="1:8" ht="15" customHeight="1" x14ac:dyDescent="0.2">
      <c r="A17750" t="s">
        <v>60789</v>
      </c>
      <c r="B17750" s="1">
        <v>0.332231</v>
      </c>
      <c r="C17750" s="1">
        <v>-1.06535</v>
      </c>
      <c r="D17750" s="5" t="s">
        <v>60790</v>
      </c>
      <c r="E17750" s="6">
        <v>-1.0909500000000001</v>
      </c>
      <c r="F17750" s="6">
        <v>0.189384</v>
      </c>
      <c r="H17750" s="5" t="s">
        <v>60791</v>
      </c>
    </row>
    <row r="17751" spans="1:8" ht="15" customHeight="1" x14ac:dyDescent="0.2">
      <c r="A17751" t="s">
        <v>61836</v>
      </c>
      <c r="B17751" s="1">
        <v>0.14388300000000001</v>
      </c>
      <c r="C17751" s="1">
        <v>-1.0754900000000001</v>
      </c>
      <c r="D17751" s="5" t="s">
        <v>61837</v>
      </c>
      <c r="E17751" s="6">
        <v>-1.0909500000000001</v>
      </c>
      <c r="F17751" s="6">
        <v>8.5624400000000003E-2</v>
      </c>
      <c r="H17751" s="5" t="s">
        <v>61838</v>
      </c>
    </row>
    <row r="17752" spans="1:8" ht="15" customHeight="1" x14ac:dyDescent="0.2">
      <c r="A17752" t="s">
        <v>6322</v>
      </c>
      <c r="B17752" s="1">
        <v>0.21906999999999999</v>
      </c>
      <c r="C17752" s="1">
        <v>-1.1060300000000001</v>
      </c>
      <c r="D17752" s="5" t="s">
        <v>6323</v>
      </c>
      <c r="E17752" s="6">
        <v>-1.09097</v>
      </c>
      <c r="F17752" s="6">
        <v>0.28475899999999998</v>
      </c>
      <c r="H17752" s="5" t="s">
        <v>6324</v>
      </c>
    </row>
    <row r="17753" spans="1:8" ht="15" customHeight="1" x14ac:dyDescent="0.2">
      <c r="A17753" t="s">
        <v>60929</v>
      </c>
      <c r="B17753" s="1">
        <v>0.10059</v>
      </c>
      <c r="C17753" s="1">
        <v>-1.09016</v>
      </c>
      <c r="D17753" s="5" t="s">
        <v>60930</v>
      </c>
      <c r="E17753" s="6">
        <v>-1.0909800000000001</v>
      </c>
      <c r="F17753" s="6">
        <v>9.7960800000000001E-2</v>
      </c>
      <c r="H17753" s="5" t="s">
        <v>60931</v>
      </c>
    </row>
    <row r="17754" spans="1:8" ht="15" customHeight="1" x14ac:dyDescent="0.2">
      <c r="A17754" t="s">
        <v>43602</v>
      </c>
      <c r="B17754" s="1">
        <v>0.10753699999999999</v>
      </c>
      <c r="C17754" s="1">
        <v>-1.12836</v>
      </c>
      <c r="D17754" s="5" t="s">
        <v>43603</v>
      </c>
      <c r="E17754" s="6">
        <v>-1.0909899999999999</v>
      </c>
      <c r="F17754" s="6">
        <v>0.234568</v>
      </c>
      <c r="H17754" s="5" t="s">
        <v>43604</v>
      </c>
    </row>
    <row r="17755" spans="1:8" ht="15" customHeight="1" x14ac:dyDescent="0.2">
      <c r="A17755" t="s">
        <v>57425</v>
      </c>
      <c r="B17755" s="1">
        <v>6.6245999999999999E-2</v>
      </c>
      <c r="C17755" s="1">
        <v>-1.1389899999999999</v>
      </c>
      <c r="D17755" s="5" t="s">
        <v>57426</v>
      </c>
      <c r="E17755" s="6">
        <v>-1.091</v>
      </c>
      <c r="F17755" s="6">
        <v>0.202599</v>
      </c>
      <c r="H17755" s="5" t="s">
        <v>57427</v>
      </c>
    </row>
    <row r="17756" spans="1:8" ht="15" customHeight="1" x14ac:dyDescent="0.2">
      <c r="A17756" t="s">
        <v>3244</v>
      </c>
      <c r="B17756" s="1">
        <v>1.9100800000000001E-2</v>
      </c>
      <c r="C17756" s="1">
        <v>-1.0782099999999999</v>
      </c>
      <c r="D17756" s="5" t="s">
        <v>3245</v>
      </c>
      <c r="E17756" s="6">
        <v>-1.09101</v>
      </c>
      <c r="F17756" s="6">
        <v>8.5530499999999995E-3</v>
      </c>
      <c r="H17756" s="5" t="s">
        <v>3246</v>
      </c>
    </row>
    <row r="17757" spans="1:8" ht="15" customHeight="1" x14ac:dyDescent="0.2">
      <c r="A17757" t="s">
        <v>43064</v>
      </c>
      <c r="B17757" s="1">
        <v>0.49379600000000001</v>
      </c>
      <c r="C17757" s="1">
        <v>-1.0523400000000001</v>
      </c>
      <c r="D17757" s="5" t="s">
        <v>43065</v>
      </c>
      <c r="E17757" s="6">
        <v>-1.0910200000000001</v>
      </c>
      <c r="F17757" s="6">
        <v>0.250639</v>
      </c>
      <c r="H17757" s="5" t="s">
        <v>43066</v>
      </c>
    </row>
    <row r="17758" spans="1:8" ht="15" customHeight="1" x14ac:dyDescent="0.2">
      <c r="A17758" t="s">
        <v>44497</v>
      </c>
      <c r="B17758" s="1">
        <v>0.55936699999999995</v>
      </c>
      <c r="C17758" s="1">
        <v>-1.0316099999999999</v>
      </c>
      <c r="D17758" s="5" t="s">
        <v>44498</v>
      </c>
      <c r="E17758" s="6">
        <v>-1.0910299999999999</v>
      </c>
      <c r="F17758" s="6">
        <v>0.117289</v>
      </c>
      <c r="H17758" s="5" t="s">
        <v>44499</v>
      </c>
    </row>
    <row r="17759" spans="1:8" ht="15" customHeight="1" x14ac:dyDescent="0.2">
      <c r="A17759" t="s">
        <v>1849</v>
      </c>
      <c r="B17759" s="1">
        <v>0.86475199999999997</v>
      </c>
      <c r="C17759" s="1">
        <v>-1.0118199999999999</v>
      </c>
      <c r="D17759" s="5" t="s">
        <v>1847</v>
      </c>
      <c r="E17759" s="6">
        <v>-1.0910599999999999</v>
      </c>
      <c r="F17759" s="6">
        <v>0.21989300000000001</v>
      </c>
      <c r="H17759" s="5" t="s">
        <v>1848</v>
      </c>
    </row>
    <row r="17760" spans="1:8" ht="15" customHeight="1" x14ac:dyDescent="0.2">
      <c r="A17760" t="s">
        <v>2273</v>
      </c>
      <c r="B17760" s="1">
        <v>0.67302700000000004</v>
      </c>
      <c r="C17760" s="1">
        <v>1.04627</v>
      </c>
      <c r="D17760" s="5" t="s">
        <v>2274</v>
      </c>
      <c r="E17760" s="6">
        <v>-1.09108</v>
      </c>
      <c r="F17760" s="6">
        <v>0.42044999999999999</v>
      </c>
      <c r="H17760" s="5" t="s">
        <v>2275</v>
      </c>
    </row>
    <row r="17761" spans="1:8" ht="15" customHeight="1" x14ac:dyDescent="0.2">
      <c r="A17761" t="s">
        <v>2931</v>
      </c>
      <c r="B17761" s="1">
        <v>0.36430099999999999</v>
      </c>
      <c r="C17761" s="1">
        <v>-1.0494600000000001</v>
      </c>
      <c r="D17761" s="5" t="s">
        <v>2932</v>
      </c>
      <c r="E17761" s="6">
        <v>-1.0911200000000001</v>
      </c>
      <c r="F17761" s="6">
        <v>0.11321100000000001</v>
      </c>
      <c r="H17761" s="5" t="s">
        <v>2933</v>
      </c>
    </row>
    <row r="17762" spans="1:8" ht="15" customHeight="1" x14ac:dyDescent="0.2">
      <c r="A17762" t="s">
        <v>22510</v>
      </c>
      <c r="B17762" s="1">
        <v>0.83806700000000001</v>
      </c>
      <c r="C17762" s="1">
        <v>-1.0412999999999999</v>
      </c>
      <c r="D17762" s="5" t="s">
        <v>22511</v>
      </c>
      <c r="E17762" s="6">
        <v>-1.0911599999999999</v>
      </c>
      <c r="F17762" s="6">
        <v>0.66048200000000001</v>
      </c>
      <c r="H17762" s="5" t="s">
        <v>22512</v>
      </c>
    </row>
    <row r="17763" spans="1:8" ht="15" customHeight="1" x14ac:dyDescent="0.2">
      <c r="A17763" t="s">
        <v>1987</v>
      </c>
      <c r="B17763" s="1">
        <v>9.9205100000000004E-3</v>
      </c>
      <c r="C17763" s="1">
        <v>-1.1115900000000001</v>
      </c>
      <c r="D17763" s="5" t="s">
        <v>1988</v>
      </c>
      <c r="E17763" s="6">
        <v>-1.09117</v>
      </c>
      <c r="F17763" s="6">
        <v>2.7215E-2</v>
      </c>
      <c r="H17763" s="5" t="s">
        <v>1989</v>
      </c>
    </row>
    <row r="17764" spans="1:8" ht="15" customHeight="1" x14ac:dyDescent="0.2">
      <c r="A17764" t="s">
        <v>63746</v>
      </c>
      <c r="B17764" s="1">
        <v>0.32285000000000003</v>
      </c>
      <c r="C17764" s="1">
        <v>-1.0957300000000001</v>
      </c>
      <c r="D17764" s="5" t="s">
        <v>63747</v>
      </c>
      <c r="E17764" s="6">
        <v>-1.0911900000000001</v>
      </c>
      <c r="F17764" s="6">
        <v>0.34448499999999999</v>
      </c>
      <c r="H17764" s="5" t="s">
        <v>63748</v>
      </c>
    </row>
    <row r="17765" spans="1:8" ht="15" customHeight="1" x14ac:dyDescent="0.2">
      <c r="A17765" t="s">
        <v>24902</v>
      </c>
      <c r="B17765" s="1">
        <v>0.27874300000000002</v>
      </c>
      <c r="C17765" s="1">
        <v>-1.06172</v>
      </c>
      <c r="D17765" s="5" t="s">
        <v>24903</v>
      </c>
      <c r="E17765" s="6">
        <v>-1.0911999999999999</v>
      </c>
      <c r="F17765" s="6">
        <v>0.12343700000000001</v>
      </c>
      <c r="H17765" s="5" t="s">
        <v>24904</v>
      </c>
    </row>
    <row r="17766" spans="1:8" ht="15" customHeight="1" x14ac:dyDescent="0.2">
      <c r="A17766" t="s">
        <v>493</v>
      </c>
      <c r="B17766" s="1">
        <v>0.38754699999999997</v>
      </c>
      <c r="C17766" s="1">
        <v>-1.05884</v>
      </c>
      <c r="D17766" s="5" t="s">
        <v>494</v>
      </c>
      <c r="E17766" s="6">
        <v>-1.09121</v>
      </c>
      <c r="F17766" s="6">
        <v>0.19538800000000001</v>
      </c>
      <c r="H17766" s="5" t="s">
        <v>495</v>
      </c>
    </row>
    <row r="17767" spans="1:8" ht="15" customHeight="1" x14ac:dyDescent="0.2">
      <c r="A17767" t="s">
        <v>24679</v>
      </c>
      <c r="B17767" s="1">
        <v>0.24473</v>
      </c>
      <c r="C17767" s="1">
        <v>-1.1393200000000001</v>
      </c>
      <c r="D17767" s="5" t="s">
        <v>24680</v>
      </c>
      <c r="E17767" s="6">
        <v>-1.09121</v>
      </c>
      <c r="F17767" s="6">
        <v>0.42953000000000002</v>
      </c>
      <c r="H17767" s="5" t="s">
        <v>24681</v>
      </c>
    </row>
    <row r="17768" spans="1:8" ht="15" customHeight="1" x14ac:dyDescent="0.2">
      <c r="A17768" t="s">
        <v>72656</v>
      </c>
      <c r="B17768" s="1">
        <v>0.13767299999999999</v>
      </c>
      <c r="C17768" s="1">
        <v>-1.11467</v>
      </c>
      <c r="D17768" s="5" t="s">
        <v>72657</v>
      </c>
      <c r="E17768" s="6">
        <v>-1.09121</v>
      </c>
      <c r="F17768" s="6">
        <v>0.22564500000000001</v>
      </c>
      <c r="H17768" s="5" t="s">
        <v>72633</v>
      </c>
    </row>
    <row r="17769" spans="1:8" ht="15" customHeight="1" x14ac:dyDescent="0.2">
      <c r="A17769" t="s">
        <v>3814</v>
      </c>
      <c r="B17769" s="1">
        <v>0.184028</v>
      </c>
      <c r="C17769" s="1">
        <v>-1.0773600000000001</v>
      </c>
      <c r="D17769" s="5" t="s">
        <v>3815</v>
      </c>
      <c r="E17769" s="6">
        <v>-1.0912500000000001</v>
      </c>
      <c r="F17769" s="6">
        <v>0.124088</v>
      </c>
      <c r="H17769" s="5" t="s">
        <v>3816</v>
      </c>
    </row>
    <row r="17770" spans="1:8" ht="15" customHeight="1" x14ac:dyDescent="0.2">
      <c r="A17770" t="s">
        <v>15611</v>
      </c>
      <c r="B17770" s="1">
        <v>6.6425299999999998E-3</v>
      </c>
      <c r="C17770" s="1">
        <v>-1.1485799999999999</v>
      </c>
      <c r="D17770" s="5" t="s">
        <v>15612</v>
      </c>
      <c r="E17770" s="6">
        <v>-1.09127</v>
      </c>
      <c r="F17770" s="6">
        <v>6.2954200000000002E-2</v>
      </c>
      <c r="H17770" s="5" t="s">
        <v>15613</v>
      </c>
    </row>
    <row r="17771" spans="1:8" ht="15" customHeight="1" x14ac:dyDescent="0.2">
      <c r="A17771" t="s">
        <v>3085</v>
      </c>
      <c r="B17771" s="1">
        <v>0.18493100000000001</v>
      </c>
      <c r="C17771" s="1">
        <v>-1.103</v>
      </c>
      <c r="D17771" s="5" t="s">
        <v>3086</v>
      </c>
      <c r="E17771" s="6">
        <v>-1.09128</v>
      </c>
      <c r="F17771" s="6">
        <v>0.23424</v>
      </c>
      <c r="H17771" s="5" t="s">
        <v>3087</v>
      </c>
    </row>
    <row r="17772" spans="1:8" ht="15" customHeight="1" x14ac:dyDescent="0.2">
      <c r="A17772" t="s">
        <v>67331</v>
      </c>
      <c r="B17772" s="1">
        <v>0.33199099999999998</v>
      </c>
      <c r="C17772" s="1">
        <v>-1.0899000000000001</v>
      </c>
      <c r="D17772" s="5" t="s">
        <v>67332</v>
      </c>
      <c r="E17772" s="6">
        <v>-1.09128</v>
      </c>
      <c r="F17772" s="6">
        <v>0.32523299999999999</v>
      </c>
      <c r="H17772" s="5" t="s">
        <v>67333</v>
      </c>
    </row>
    <row r="17773" spans="1:8" ht="15" customHeight="1" x14ac:dyDescent="0.2">
      <c r="A17773" t="s">
        <v>7967</v>
      </c>
      <c r="B17773" s="1">
        <v>7.8437400000000004E-2</v>
      </c>
      <c r="C17773" s="1">
        <v>-1.12477</v>
      </c>
      <c r="D17773" s="5" t="s">
        <v>7968</v>
      </c>
      <c r="E17773" s="6">
        <v>-1.0912999999999999</v>
      </c>
      <c r="F17773" s="6">
        <v>0.17933199999999999</v>
      </c>
      <c r="H17773" s="5" t="s">
        <v>7969</v>
      </c>
    </row>
    <row r="17774" spans="1:8" ht="15" customHeight="1" x14ac:dyDescent="0.2">
      <c r="A17774" t="s">
        <v>33939</v>
      </c>
      <c r="B17774" s="1">
        <v>0.92414600000000002</v>
      </c>
      <c r="C17774" s="1">
        <v>1.00854</v>
      </c>
      <c r="D17774" s="5" t="s">
        <v>33940</v>
      </c>
      <c r="E17774" s="6">
        <v>-1.0913299999999999</v>
      </c>
      <c r="F17774" s="6">
        <v>0.33639000000000002</v>
      </c>
      <c r="H17774" s="5" t="s">
        <v>33941</v>
      </c>
    </row>
    <row r="17775" spans="1:8" ht="15" customHeight="1" x14ac:dyDescent="0.2">
      <c r="A17775" t="s">
        <v>40584</v>
      </c>
      <c r="B17775" s="1">
        <v>2.04335E-2</v>
      </c>
      <c r="C17775" s="1">
        <v>-1.2251399999999999</v>
      </c>
      <c r="D17775" s="5" t="s">
        <v>40585</v>
      </c>
      <c r="E17775" s="6">
        <v>-1.0913299999999999</v>
      </c>
      <c r="F17775" s="6">
        <v>0.276509</v>
      </c>
      <c r="H17775" s="5" t="s">
        <v>40586</v>
      </c>
    </row>
    <row r="17776" spans="1:8" ht="15" customHeight="1" x14ac:dyDescent="0.2">
      <c r="A17776" t="s">
        <v>57224</v>
      </c>
      <c r="B17776" s="1">
        <v>4.3250200000000003E-2</v>
      </c>
      <c r="C17776" s="1">
        <v>-1.16578</v>
      </c>
      <c r="D17776" s="5" t="s">
        <v>57225</v>
      </c>
      <c r="E17776" s="6">
        <v>-1.0913299999999999</v>
      </c>
      <c r="F17776" s="6">
        <v>0.22431999999999999</v>
      </c>
      <c r="H17776" s="5" t="s">
        <v>57226</v>
      </c>
    </row>
    <row r="17777" spans="1:8" ht="15" customHeight="1" x14ac:dyDescent="0.2">
      <c r="A17777" t="s">
        <v>10386</v>
      </c>
      <c r="B17777" s="1">
        <v>0.49112499999999998</v>
      </c>
      <c r="C17777" s="1">
        <v>-1.0624899999999999</v>
      </c>
      <c r="D17777" s="5" t="s">
        <v>10387</v>
      </c>
      <c r="E17777" s="6">
        <v>-1.09134</v>
      </c>
      <c r="F17777" s="6">
        <v>0.32557000000000003</v>
      </c>
      <c r="H17777" s="5" t="s">
        <v>10388</v>
      </c>
    </row>
    <row r="17778" spans="1:8" ht="15" customHeight="1" x14ac:dyDescent="0.2">
      <c r="A17778" t="s">
        <v>25791</v>
      </c>
      <c r="B17778" s="1">
        <v>0.228653</v>
      </c>
      <c r="C17778" s="1">
        <v>-1.1069599999999999</v>
      </c>
      <c r="D17778" s="5" t="s">
        <v>25792</v>
      </c>
      <c r="E17778" s="6">
        <v>-1.09135</v>
      </c>
      <c r="F17778" s="6">
        <v>0.29683700000000002</v>
      </c>
      <c r="H17778" s="5" t="s">
        <v>25793</v>
      </c>
    </row>
    <row r="17779" spans="1:8" ht="15" customHeight="1" x14ac:dyDescent="0.2">
      <c r="A17779" t="s">
        <v>33359</v>
      </c>
      <c r="B17779" s="1">
        <v>0.32255499999999998</v>
      </c>
      <c r="C17779" s="1">
        <v>-1.06602</v>
      </c>
      <c r="D17779" s="5" t="s">
        <v>33360</v>
      </c>
      <c r="E17779" s="6">
        <v>-1.09137</v>
      </c>
      <c r="F17779" s="6">
        <v>0.18309500000000001</v>
      </c>
      <c r="H17779" s="5" t="s">
        <v>33361</v>
      </c>
    </row>
    <row r="17780" spans="1:8" ht="15" customHeight="1" x14ac:dyDescent="0.2">
      <c r="A17780" t="s">
        <v>64837</v>
      </c>
      <c r="B17780" s="1">
        <v>1.21642E-2</v>
      </c>
      <c r="C17780" s="1">
        <v>-1.3975200000000001</v>
      </c>
      <c r="D17780" s="5" t="s">
        <v>64838</v>
      </c>
      <c r="E17780" s="6">
        <v>-1.09138</v>
      </c>
      <c r="F17780" s="6">
        <v>0.46061200000000002</v>
      </c>
      <c r="H17780" s="5" t="s">
        <v>64839</v>
      </c>
    </row>
    <row r="17781" spans="1:8" ht="15" customHeight="1" x14ac:dyDescent="0.2">
      <c r="A17781" t="s">
        <v>36641</v>
      </c>
      <c r="B17781" s="1">
        <v>0.46255400000000002</v>
      </c>
      <c r="C17781" s="1">
        <v>-1.0581100000000001</v>
      </c>
      <c r="D17781" s="5" t="s">
        <v>36642</v>
      </c>
      <c r="E17781" s="6">
        <v>-1.0913900000000001</v>
      </c>
      <c r="F17781" s="6">
        <v>0.26217099999999999</v>
      </c>
      <c r="H17781" s="5" t="s">
        <v>36643</v>
      </c>
    </row>
    <row r="17782" spans="1:8" ht="15" customHeight="1" x14ac:dyDescent="0.2">
      <c r="A17782" t="s">
        <v>66927</v>
      </c>
      <c r="B17782" s="1">
        <v>0.122103</v>
      </c>
      <c r="C17782" s="1">
        <v>-1.0463100000000001</v>
      </c>
      <c r="D17782" s="5" t="s">
        <v>66928</v>
      </c>
      <c r="E17782" s="6">
        <v>-1.0914299999999999</v>
      </c>
      <c r="F17782" s="6">
        <v>7.0235699999999998E-3</v>
      </c>
      <c r="H17782" s="5" t="s">
        <v>66929</v>
      </c>
    </row>
    <row r="17783" spans="1:8" ht="15" customHeight="1" x14ac:dyDescent="0.2">
      <c r="A17783" t="s">
        <v>5946</v>
      </c>
      <c r="B17783" s="1">
        <v>0.13735800000000001</v>
      </c>
      <c r="C17783" s="1">
        <v>-1.1028</v>
      </c>
      <c r="D17783" s="5" t="s">
        <v>5947</v>
      </c>
      <c r="E17783" s="6">
        <v>-1.09144</v>
      </c>
      <c r="F17783" s="6">
        <v>0.18031700000000001</v>
      </c>
      <c r="H17783" s="5" t="s">
        <v>5948</v>
      </c>
    </row>
    <row r="17784" spans="1:8" ht="15" customHeight="1" x14ac:dyDescent="0.2">
      <c r="A17784" t="s">
        <v>59539</v>
      </c>
      <c r="B17784" s="1">
        <v>0.14827199999999999</v>
      </c>
      <c r="C17784" s="1">
        <v>-1.0888500000000001</v>
      </c>
      <c r="D17784" s="5" t="s">
        <v>59540</v>
      </c>
      <c r="E17784" s="6">
        <v>-1.09144</v>
      </c>
      <c r="F17784" s="6">
        <v>0.13814599999999999</v>
      </c>
      <c r="H17784" s="5" t="s">
        <v>59541</v>
      </c>
    </row>
    <row r="17785" spans="1:8" ht="15" customHeight="1" x14ac:dyDescent="0.2">
      <c r="A17785" t="s">
        <v>19703</v>
      </c>
      <c r="B17785" s="1">
        <v>0.62117800000000001</v>
      </c>
      <c r="C17785" s="1">
        <v>-1.0303599999999999</v>
      </c>
      <c r="D17785" s="5" t="s">
        <v>19704</v>
      </c>
      <c r="E17785" s="6">
        <v>-1.09145</v>
      </c>
      <c r="F17785" s="6">
        <v>0.16244600000000001</v>
      </c>
      <c r="H17785" s="5" t="s">
        <v>19705</v>
      </c>
    </row>
    <row r="17786" spans="1:8" ht="15" customHeight="1" x14ac:dyDescent="0.2">
      <c r="A17786" t="s">
        <v>70880</v>
      </c>
      <c r="B17786" s="1">
        <v>1.29382E-2</v>
      </c>
      <c r="C17786" s="1">
        <v>-1.09687</v>
      </c>
      <c r="D17786" s="5" t="s">
        <v>70881</v>
      </c>
      <c r="E17786" s="6">
        <v>-1.0914600000000001</v>
      </c>
      <c r="F17786" s="6">
        <v>1.7366800000000002E-2</v>
      </c>
      <c r="H17786" s="5" t="s">
        <v>70882</v>
      </c>
    </row>
    <row r="17787" spans="1:8" ht="15" customHeight="1" x14ac:dyDescent="0.2">
      <c r="A17787" t="s">
        <v>60901</v>
      </c>
      <c r="B17787" s="1">
        <v>0.110724</v>
      </c>
      <c r="C17787" s="1">
        <v>-1.1089500000000001</v>
      </c>
      <c r="D17787" s="5" t="s">
        <v>60902</v>
      </c>
      <c r="E17787" s="6">
        <v>-1.0914699999999999</v>
      </c>
      <c r="F17787" s="6">
        <v>0.17116000000000001</v>
      </c>
      <c r="H17787" s="5" t="s">
        <v>60903</v>
      </c>
    </row>
    <row r="17788" spans="1:8" ht="15" customHeight="1" x14ac:dyDescent="0.2">
      <c r="A17788" t="s">
        <v>73271</v>
      </c>
      <c r="B17788" s="1">
        <v>4.9518199999999998E-2</v>
      </c>
      <c r="C17788" s="1">
        <v>-1.11791</v>
      </c>
      <c r="D17788" s="5" t="s">
        <v>73272</v>
      </c>
      <c r="E17788" s="6">
        <v>-1.0914699999999999</v>
      </c>
      <c r="F17788" s="6">
        <v>0.11280800000000001</v>
      </c>
      <c r="H17788" s="5" t="s">
        <v>73273</v>
      </c>
    </row>
    <row r="17789" spans="1:8" ht="15" customHeight="1" x14ac:dyDescent="0.2">
      <c r="A17789" t="s">
        <v>37119</v>
      </c>
      <c r="B17789" s="1">
        <v>0.15915099999999999</v>
      </c>
      <c r="C17789" s="1">
        <v>-1.0756699999999999</v>
      </c>
      <c r="D17789" s="5" t="s">
        <v>37120</v>
      </c>
      <c r="E17789" s="6">
        <v>-1.0914999999999999</v>
      </c>
      <c r="F17789" s="6">
        <v>9.6314899999999995E-2</v>
      </c>
      <c r="H17789" s="5" t="s">
        <v>37121</v>
      </c>
    </row>
    <row r="17790" spans="1:8" ht="15" customHeight="1" x14ac:dyDescent="0.2">
      <c r="A17790" t="s">
        <v>1244</v>
      </c>
      <c r="B17790" s="1">
        <v>0.46108300000000002</v>
      </c>
      <c r="C17790" s="1">
        <v>-1.07995</v>
      </c>
      <c r="D17790" s="5" t="s">
        <v>1245</v>
      </c>
      <c r="E17790" s="6">
        <v>-1.09151</v>
      </c>
      <c r="F17790" s="6">
        <v>0.40289399999999997</v>
      </c>
      <c r="H17790" s="5" t="s">
        <v>1246</v>
      </c>
    </row>
    <row r="17791" spans="1:8" ht="15" customHeight="1" x14ac:dyDescent="0.2">
      <c r="A17791" t="s">
        <v>71908</v>
      </c>
      <c r="B17791" s="1">
        <v>0.12724199999999999</v>
      </c>
      <c r="C17791" s="1">
        <v>-1.1105400000000001</v>
      </c>
      <c r="D17791" s="5" t="s">
        <v>71909</v>
      </c>
      <c r="E17791" s="6">
        <v>-1.09151</v>
      </c>
      <c r="F17791" s="6">
        <v>0.19672999999999999</v>
      </c>
      <c r="H17791" s="5" t="s">
        <v>71910</v>
      </c>
    </row>
    <row r="17792" spans="1:8" ht="15" customHeight="1" x14ac:dyDescent="0.2">
      <c r="A17792" t="s">
        <v>145</v>
      </c>
      <c r="B17792" s="1">
        <v>7.1425299999999997E-2</v>
      </c>
      <c r="C17792" s="1">
        <v>-1.11666</v>
      </c>
      <c r="D17792" s="5" t="s">
        <v>146</v>
      </c>
      <c r="E17792" s="6">
        <v>-1.0915299999999999</v>
      </c>
      <c r="F17792" s="6">
        <v>0.14324200000000001</v>
      </c>
      <c r="H17792" s="5" t="s">
        <v>147</v>
      </c>
    </row>
    <row r="17793" spans="1:8" ht="15" customHeight="1" x14ac:dyDescent="0.2">
      <c r="A17793" t="s">
        <v>6232</v>
      </c>
      <c r="B17793" s="1">
        <v>5.3651400000000002E-2</v>
      </c>
      <c r="C17793" s="1">
        <v>-1.12965</v>
      </c>
      <c r="D17793" s="5" t="s">
        <v>6233</v>
      </c>
      <c r="E17793" s="6">
        <v>-1.0915699999999999</v>
      </c>
      <c r="F17793" s="6">
        <v>0.15124099999999999</v>
      </c>
      <c r="H17793" s="5" t="s">
        <v>6234</v>
      </c>
    </row>
    <row r="17794" spans="1:8" ht="15" customHeight="1" x14ac:dyDescent="0.2">
      <c r="A17794" t="s">
        <v>21580</v>
      </c>
      <c r="B17794" s="1">
        <v>2.0638400000000001E-2</v>
      </c>
      <c r="C17794" s="1">
        <v>-1.1674500000000001</v>
      </c>
      <c r="D17794" s="5" t="s">
        <v>21581</v>
      </c>
      <c r="E17794" s="6">
        <v>-1.0915900000000001</v>
      </c>
      <c r="F17794" s="6">
        <v>0.159881</v>
      </c>
      <c r="H17794" s="5" t="s">
        <v>21582</v>
      </c>
    </row>
    <row r="17795" spans="1:8" ht="15" customHeight="1" x14ac:dyDescent="0.2">
      <c r="A17795" t="s">
        <v>58118</v>
      </c>
      <c r="B17795" s="1">
        <v>0.17802399999999999</v>
      </c>
      <c r="C17795" s="1">
        <v>-1.08362</v>
      </c>
      <c r="D17795" s="5" t="s">
        <v>58119</v>
      </c>
      <c r="E17795" s="6">
        <v>-1.0915900000000001</v>
      </c>
      <c r="F17795" s="6">
        <v>0.14422299999999999</v>
      </c>
      <c r="H17795" s="5" t="s">
        <v>58120</v>
      </c>
    </row>
    <row r="17796" spans="1:8" ht="15" customHeight="1" x14ac:dyDescent="0.2">
      <c r="A17796" t="s">
        <v>10417</v>
      </c>
      <c r="B17796" s="1">
        <v>0.683944</v>
      </c>
      <c r="C17796" s="1">
        <v>-1.0283800000000001</v>
      </c>
      <c r="D17796" s="5" t="s">
        <v>10418</v>
      </c>
      <c r="E17796" s="6">
        <v>-1.0915999999999999</v>
      </c>
      <c r="F17796" s="6">
        <v>0.214841</v>
      </c>
      <c r="H17796" s="5" t="s">
        <v>10419</v>
      </c>
    </row>
    <row r="17797" spans="1:8" ht="15" customHeight="1" x14ac:dyDescent="0.2">
      <c r="A17797" t="s">
        <v>29064</v>
      </c>
      <c r="B17797" s="1">
        <v>4.2622300000000002E-2</v>
      </c>
      <c r="C17797" s="1">
        <v>-1.0929599999999999</v>
      </c>
      <c r="D17797" s="5" t="s">
        <v>29065</v>
      </c>
      <c r="E17797" s="6">
        <v>-1.09161</v>
      </c>
      <c r="F17797" s="6">
        <v>4.51364E-2</v>
      </c>
      <c r="H17797" s="5" t="s">
        <v>29066</v>
      </c>
    </row>
    <row r="17798" spans="1:8" ht="15" customHeight="1" x14ac:dyDescent="0.2">
      <c r="A17798" t="s">
        <v>5070</v>
      </c>
      <c r="B17798" s="1">
        <v>6.2465400000000001E-3</v>
      </c>
      <c r="C17798" s="1">
        <v>-1.13819</v>
      </c>
      <c r="D17798" s="5" t="s">
        <v>5071</v>
      </c>
      <c r="E17798" s="6">
        <v>-1.09162</v>
      </c>
      <c r="F17798" s="6">
        <v>4.60174E-2</v>
      </c>
      <c r="H17798" s="5" t="s">
        <v>5072</v>
      </c>
    </row>
    <row r="17799" spans="1:8" ht="15" customHeight="1" x14ac:dyDescent="0.2">
      <c r="A17799" t="s">
        <v>43046</v>
      </c>
      <c r="B17799" s="1">
        <v>0.272366</v>
      </c>
      <c r="C17799" s="1">
        <v>-1.08826</v>
      </c>
      <c r="D17799" s="5" t="s">
        <v>43047</v>
      </c>
      <c r="E17799" s="6">
        <v>-1.0916600000000001</v>
      </c>
      <c r="F17799" s="6">
        <v>0.25586999999999999</v>
      </c>
      <c r="H17799" s="5" t="s">
        <v>43048</v>
      </c>
    </row>
    <row r="17800" spans="1:8" ht="15" customHeight="1" x14ac:dyDescent="0.2">
      <c r="A17800" t="s">
        <v>37611</v>
      </c>
      <c r="B17800" s="1">
        <v>0.412692</v>
      </c>
      <c r="C17800" s="1">
        <v>-1.04583</v>
      </c>
      <c r="D17800" s="5" t="s">
        <v>36630</v>
      </c>
      <c r="E17800" s="6">
        <v>-1.09171</v>
      </c>
      <c r="F17800" s="6">
        <v>0.12143</v>
      </c>
      <c r="H17800" s="5" t="s">
        <v>36631</v>
      </c>
    </row>
    <row r="17801" spans="1:8" ht="15" customHeight="1" x14ac:dyDescent="0.2">
      <c r="A17801" t="s">
        <v>60797</v>
      </c>
      <c r="B17801" s="1">
        <v>0.16908400000000001</v>
      </c>
      <c r="C17801" s="1">
        <v>-1.0630200000000001</v>
      </c>
      <c r="D17801" s="5" t="s">
        <v>60798</v>
      </c>
      <c r="E17801" s="6">
        <v>-1.09171</v>
      </c>
      <c r="F17801" s="6">
        <v>5.6767100000000001E-2</v>
      </c>
      <c r="H17801" s="5" t="s">
        <v>60799</v>
      </c>
    </row>
    <row r="17802" spans="1:8" ht="15" customHeight="1" x14ac:dyDescent="0.2">
      <c r="A17802" t="s">
        <v>59861</v>
      </c>
      <c r="B17802" s="1">
        <v>0.30233300000000002</v>
      </c>
      <c r="C17802" s="1">
        <v>-1.08985</v>
      </c>
      <c r="D17802" s="5" t="s">
        <v>59862</v>
      </c>
      <c r="E17802" s="6">
        <v>-1.0917399999999999</v>
      </c>
      <c r="F17802" s="6">
        <v>0.293076</v>
      </c>
      <c r="H17802" s="5" t="s">
        <v>59863</v>
      </c>
    </row>
    <row r="17803" spans="1:8" ht="15" customHeight="1" x14ac:dyDescent="0.2">
      <c r="A17803" t="s">
        <v>63944</v>
      </c>
      <c r="B17803" s="1">
        <v>0.14069400000000001</v>
      </c>
      <c r="C17803" s="1">
        <v>-1.1736800000000001</v>
      </c>
      <c r="D17803" s="5" t="s">
        <v>63945</v>
      </c>
      <c r="E17803" s="6">
        <v>-1.0917399999999999</v>
      </c>
      <c r="F17803" s="6">
        <v>0.405449</v>
      </c>
      <c r="H17803" s="5" t="s">
        <v>63946</v>
      </c>
    </row>
    <row r="17804" spans="1:8" ht="15" customHeight="1" x14ac:dyDescent="0.2">
      <c r="A17804" t="s">
        <v>3969</v>
      </c>
      <c r="B17804" s="1">
        <v>0.79183599999999998</v>
      </c>
      <c r="C17804" s="1">
        <v>-1.0216400000000001</v>
      </c>
      <c r="D17804" s="5" t="s">
        <v>3970</v>
      </c>
      <c r="E17804" s="6">
        <v>-1.09178</v>
      </c>
      <c r="F17804" s="6">
        <v>0.28930699999999998</v>
      </c>
      <c r="H17804" s="5" t="s">
        <v>3971</v>
      </c>
    </row>
    <row r="17805" spans="1:8" ht="15" customHeight="1" x14ac:dyDescent="0.2">
      <c r="A17805" t="s">
        <v>20003</v>
      </c>
      <c r="B17805" s="1">
        <v>5.4663999999999997E-2</v>
      </c>
      <c r="C17805" s="1">
        <v>-1.0980099999999999</v>
      </c>
      <c r="D17805" s="5" t="s">
        <v>20004</v>
      </c>
      <c r="E17805" s="6">
        <v>-1.09179</v>
      </c>
      <c r="F17805" s="6">
        <v>6.8865200000000001E-2</v>
      </c>
      <c r="H17805" s="5" t="s">
        <v>20005</v>
      </c>
    </row>
    <row r="17806" spans="1:8" ht="15" customHeight="1" x14ac:dyDescent="0.2">
      <c r="A17806" t="s">
        <v>64499</v>
      </c>
      <c r="B17806" s="1">
        <v>0.42442400000000002</v>
      </c>
      <c r="C17806" s="1">
        <v>-1.0444800000000001</v>
      </c>
      <c r="D17806" s="5" t="s">
        <v>64500</v>
      </c>
      <c r="E17806" s="6">
        <v>-1.0918000000000001</v>
      </c>
      <c r="F17806" s="6">
        <v>0.119961</v>
      </c>
      <c r="H17806" s="5" t="s">
        <v>64501</v>
      </c>
    </row>
    <row r="17807" spans="1:8" ht="15" customHeight="1" x14ac:dyDescent="0.2">
      <c r="A17807" t="s">
        <v>53632</v>
      </c>
      <c r="B17807" s="1">
        <v>0.214701</v>
      </c>
      <c r="C17807" s="1">
        <v>-1.0568200000000001</v>
      </c>
      <c r="D17807" s="5" t="s">
        <v>53633</v>
      </c>
      <c r="E17807" s="6">
        <v>-1.0918099999999999</v>
      </c>
      <c r="F17807" s="6">
        <v>5.8585199999999997E-2</v>
      </c>
      <c r="H17807" s="5" t="s">
        <v>53634</v>
      </c>
    </row>
    <row r="17808" spans="1:8" ht="15" customHeight="1" x14ac:dyDescent="0.2">
      <c r="A17808" t="s">
        <v>55883</v>
      </c>
      <c r="B17808" s="1">
        <v>8.0518599999999996E-2</v>
      </c>
      <c r="C17808" s="1">
        <v>-1.0712200000000001</v>
      </c>
      <c r="D17808" s="5" t="s">
        <v>55884</v>
      </c>
      <c r="E17808" s="6">
        <v>-1.0918099999999999</v>
      </c>
      <c r="F17808" s="6">
        <v>3.0916900000000001E-2</v>
      </c>
      <c r="H17808" s="5" t="s">
        <v>55885</v>
      </c>
    </row>
    <row r="17809" spans="1:8" ht="15" customHeight="1" x14ac:dyDescent="0.2">
      <c r="A17809" t="s">
        <v>65965</v>
      </c>
      <c r="B17809" s="1">
        <v>0.79016299999999995</v>
      </c>
      <c r="C17809" s="1">
        <v>-1.0347999999999999</v>
      </c>
      <c r="D17809" s="5" t="s">
        <v>65966</v>
      </c>
      <c r="E17809" s="6">
        <v>-1.0918099999999999</v>
      </c>
      <c r="F17809" s="6">
        <v>0.49770900000000001</v>
      </c>
      <c r="H17809" s="5" t="s">
        <v>65967</v>
      </c>
    </row>
    <row r="17810" spans="1:8" ht="15" customHeight="1" x14ac:dyDescent="0.2">
      <c r="A17810" t="s">
        <v>11630</v>
      </c>
      <c r="B17810" s="1">
        <v>0.34065400000000001</v>
      </c>
      <c r="C17810" s="1">
        <v>-1.07796</v>
      </c>
      <c r="D17810" s="5" t="s">
        <v>11631</v>
      </c>
      <c r="E17810" s="6">
        <v>-1.09182</v>
      </c>
      <c r="F17810" s="6">
        <v>0.267928</v>
      </c>
      <c r="H17810" s="5" t="s">
        <v>11632</v>
      </c>
    </row>
    <row r="17811" spans="1:8" ht="15" customHeight="1" x14ac:dyDescent="0.2">
      <c r="A17811" t="s">
        <v>27954</v>
      </c>
      <c r="B17811" s="1">
        <v>3.68671E-2</v>
      </c>
      <c r="C17811" s="1">
        <v>-1.14323</v>
      </c>
      <c r="D17811" s="5" t="s">
        <v>27955</v>
      </c>
      <c r="E17811" s="6">
        <v>-1.09182</v>
      </c>
      <c r="F17811" s="6">
        <v>0.150921</v>
      </c>
      <c r="H17811" s="5" t="s">
        <v>27956</v>
      </c>
    </row>
    <row r="17812" spans="1:8" ht="15" customHeight="1" x14ac:dyDescent="0.2">
      <c r="A17812" t="s">
        <v>45497</v>
      </c>
      <c r="B17812" s="1">
        <v>0.27209100000000003</v>
      </c>
      <c r="C17812" s="1">
        <v>-1.0969500000000001</v>
      </c>
      <c r="D17812" s="5" t="s">
        <v>45498</v>
      </c>
      <c r="E17812" s="6">
        <v>-1.09182</v>
      </c>
      <c r="F17812" s="6">
        <v>0.29601300000000003</v>
      </c>
      <c r="H17812" s="5" t="s">
        <v>45499</v>
      </c>
    </row>
    <row r="17813" spans="1:8" ht="15" customHeight="1" x14ac:dyDescent="0.2">
      <c r="A17813" t="s">
        <v>19512</v>
      </c>
      <c r="B17813" s="1">
        <v>8.6244100000000004E-2</v>
      </c>
      <c r="C17813" s="1">
        <v>-1.1347499999999999</v>
      </c>
      <c r="D17813" s="5" t="s">
        <v>19513</v>
      </c>
      <c r="E17813" s="6">
        <v>-1.0918399999999999</v>
      </c>
      <c r="F17813" s="6">
        <v>0.21949199999999999</v>
      </c>
      <c r="H17813" s="5" t="s">
        <v>19514</v>
      </c>
    </row>
    <row r="17814" spans="1:8" ht="15" customHeight="1" x14ac:dyDescent="0.2">
      <c r="A17814" t="s">
        <v>5295</v>
      </c>
      <c r="B17814" s="1">
        <v>0.23998900000000001</v>
      </c>
      <c r="C17814" s="1">
        <v>-1.0584100000000001</v>
      </c>
      <c r="D17814" s="5" t="s">
        <v>5296</v>
      </c>
      <c r="E17814" s="6">
        <v>-1.0918600000000001</v>
      </c>
      <c r="F17814" s="6">
        <v>7.8961699999999996E-2</v>
      </c>
      <c r="H17814" s="5" t="s">
        <v>5297</v>
      </c>
    </row>
    <row r="17815" spans="1:8" ht="15" customHeight="1" x14ac:dyDescent="0.2">
      <c r="A17815" t="s">
        <v>56978</v>
      </c>
      <c r="B17815" s="1">
        <v>0.52554599999999996</v>
      </c>
      <c r="C17815" s="1">
        <v>-1.0448200000000001</v>
      </c>
      <c r="D17815" s="5" t="s">
        <v>56979</v>
      </c>
      <c r="E17815" s="6">
        <v>-1.0918699999999999</v>
      </c>
      <c r="F17815" s="6">
        <v>0.213613</v>
      </c>
      <c r="H17815" s="5" t="s">
        <v>56980</v>
      </c>
    </row>
    <row r="17816" spans="1:8" ht="15" customHeight="1" x14ac:dyDescent="0.2">
      <c r="A17816" t="s">
        <v>48577</v>
      </c>
      <c r="B17816" s="1">
        <v>0.39428400000000002</v>
      </c>
      <c r="C17816" s="1">
        <v>-1.08202</v>
      </c>
      <c r="D17816" s="5" t="s">
        <v>48578</v>
      </c>
      <c r="E17816" s="6">
        <v>-1.09188</v>
      </c>
      <c r="F17816" s="6">
        <v>0.34383000000000002</v>
      </c>
      <c r="H17816" s="5" t="s">
        <v>48579</v>
      </c>
    </row>
    <row r="17817" spans="1:8" ht="15" customHeight="1" x14ac:dyDescent="0.2">
      <c r="A17817" t="s">
        <v>27335</v>
      </c>
      <c r="B17817" s="1">
        <v>8.2801600000000003E-2</v>
      </c>
      <c r="C17817" s="1">
        <v>-1.1023499999999999</v>
      </c>
      <c r="D17817" s="5" t="s">
        <v>27336</v>
      </c>
      <c r="E17817" s="6">
        <v>-1.09189</v>
      </c>
      <c r="F17817" s="6">
        <v>0.113785</v>
      </c>
      <c r="H17817" s="5" t="s">
        <v>27337</v>
      </c>
    </row>
    <row r="17818" spans="1:8" ht="15" customHeight="1" x14ac:dyDescent="0.2">
      <c r="A17818" t="s">
        <v>47060</v>
      </c>
      <c r="B17818" s="1">
        <v>0.29630800000000002</v>
      </c>
      <c r="C17818" s="1">
        <v>-1.04556</v>
      </c>
      <c r="D17818" s="5" t="s">
        <v>47061</v>
      </c>
      <c r="E17818" s="6">
        <v>-1.09189</v>
      </c>
      <c r="F17818" s="6">
        <v>5.1251100000000001E-2</v>
      </c>
      <c r="H17818" s="5" t="s">
        <v>47062</v>
      </c>
    </row>
    <row r="17819" spans="1:8" ht="15" customHeight="1" x14ac:dyDescent="0.2">
      <c r="A17819" t="s">
        <v>9955</v>
      </c>
      <c r="B17819" s="1">
        <v>0.98662899999999998</v>
      </c>
      <c r="C17819" s="1">
        <v>1.00108</v>
      </c>
      <c r="D17819" s="5" t="s">
        <v>9956</v>
      </c>
      <c r="E17819" s="6">
        <v>-1.0919000000000001</v>
      </c>
      <c r="F17819" s="6">
        <v>0.187944</v>
      </c>
      <c r="H17819" s="5" t="s">
        <v>9957</v>
      </c>
    </row>
    <row r="17820" spans="1:8" ht="15" customHeight="1" x14ac:dyDescent="0.2">
      <c r="A17820" t="s">
        <v>43281</v>
      </c>
      <c r="B17820" s="1">
        <v>0.83136399999999999</v>
      </c>
      <c r="C17820" s="1">
        <v>-1.01742</v>
      </c>
      <c r="D17820" s="5" t="s">
        <v>43282</v>
      </c>
      <c r="E17820" s="6">
        <v>-1.0919000000000001</v>
      </c>
      <c r="F17820" s="6">
        <v>0.28861300000000001</v>
      </c>
      <c r="H17820" s="5" t="s">
        <v>43283</v>
      </c>
    </row>
    <row r="17821" spans="1:8" ht="15" customHeight="1" x14ac:dyDescent="0.2">
      <c r="A17821" t="s">
        <v>43173</v>
      </c>
      <c r="B17821" s="1">
        <v>0.47347899999999998</v>
      </c>
      <c r="C17821" s="1">
        <v>-1.03589</v>
      </c>
      <c r="D17821" s="5" t="s">
        <v>43174</v>
      </c>
      <c r="E17821" s="6">
        <v>-1.0919300000000001</v>
      </c>
      <c r="F17821" s="6">
        <v>8.8501099999999999E-2</v>
      </c>
      <c r="H17821" s="5" t="s">
        <v>43175</v>
      </c>
    </row>
    <row r="17822" spans="1:8" ht="15" customHeight="1" x14ac:dyDescent="0.2">
      <c r="A17822" t="s">
        <v>43404</v>
      </c>
      <c r="B17822" s="1">
        <v>4.7923799999999997E-3</v>
      </c>
      <c r="C17822" s="1">
        <v>-1.0935999999999999</v>
      </c>
      <c r="D17822" s="5" t="s">
        <v>43405</v>
      </c>
      <c r="E17822" s="6">
        <v>-1.0919399999999999</v>
      </c>
      <c r="F17822" s="6">
        <v>5.3533499999999998E-3</v>
      </c>
      <c r="H17822" s="5" t="s">
        <v>43406</v>
      </c>
    </row>
    <row r="17823" spans="1:8" ht="15" customHeight="1" x14ac:dyDescent="0.2">
      <c r="A17823" t="s">
        <v>10453</v>
      </c>
      <c r="B17823" s="1">
        <v>6.7262499999999996E-3</v>
      </c>
      <c r="C17823" s="1">
        <v>-1.1283399999999999</v>
      </c>
      <c r="D17823" s="5" t="s">
        <v>10454</v>
      </c>
      <c r="E17823" s="6">
        <v>-1.09196</v>
      </c>
      <c r="F17823" s="6">
        <v>3.5568799999999998E-2</v>
      </c>
      <c r="H17823" s="5" t="s">
        <v>10455</v>
      </c>
    </row>
    <row r="17824" spans="1:8" ht="15" customHeight="1" x14ac:dyDescent="0.2">
      <c r="A17824" t="s">
        <v>66169</v>
      </c>
      <c r="B17824" s="1">
        <v>0.95397699999999996</v>
      </c>
      <c r="C17824" s="1">
        <v>1.0044299999999999</v>
      </c>
      <c r="D17824" s="5" t="s">
        <v>66170</v>
      </c>
      <c r="E17824" s="6">
        <v>-1.0920000000000001</v>
      </c>
      <c r="F17824" s="6">
        <v>0.26203399999999999</v>
      </c>
      <c r="H17824" s="5" t="s">
        <v>66171</v>
      </c>
    </row>
    <row r="17825" spans="1:8" ht="15" customHeight="1" x14ac:dyDescent="0.2">
      <c r="A17825" t="s">
        <v>67463</v>
      </c>
      <c r="B17825" s="1">
        <v>0.232513</v>
      </c>
      <c r="C17825" s="1">
        <v>-1.1024499999999999</v>
      </c>
      <c r="D17825" s="5" t="s">
        <v>67464</v>
      </c>
      <c r="E17825" s="6">
        <v>-1.0920000000000001</v>
      </c>
      <c r="F17825" s="6">
        <v>0.27885399999999999</v>
      </c>
      <c r="H17825" s="5" t="s">
        <v>67465</v>
      </c>
    </row>
    <row r="17826" spans="1:8" ht="15" customHeight="1" x14ac:dyDescent="0.2">
      <c r="A17826" t="s">
        <v>31026</v>
      </c>
      <c r="B17826" s="1">
        <v>0.62468400000000002</v>
      </c>
      <c r="C17826" s="1">
        <v>-1.0270999999999999</v>
      </c>
      <c r="D17826" s="5" t="s">
        <v>31027</v>
      </c>
      <c r="E17826" s="6">
        <v>-1.0920300000000001</v>
      </c>
      <c r="F17826" s="6">
        <v>0.12296899999999999</v>
      </c>
      <c r="H17826" s="5" t="s">
        <v>31028</v>
      </c>
    </row>
    <row r="17827" spans="1:8" ht="15" customHeight="1" x14ac:dyDescent="0.2">
      <c r="A17827" t="s">
        <v>10290</v>
      </c>
      <c r="B17827" s="1">
        <v>0.27562399999999998</v>
      </c>
      <c r="C17827" s="1">
        <v>-1.0531200000000001</v>
      </c>
      <c r="D17827" s="5" t="s">
        <v>10291</v>
      </c>
      <c r="E17827" s="6">
        <v>-1.0920399999999999</v>
      </c>
      <c r="F17827" s="6">
        <v>7.4914400000000006E-2</v>
      </c>
      <c r="H17827" s="5" t="s">
        <v>10292</v>
      </c>
    </row>
    <row r="17828" spans="1:8" ht="15" customHeight="1" x14ac:dyDescent="0.2">
      <c r="A17828" t="s">
        <v>43846</v>
      </c>
      <c r="B17828" s="1">
        <v>0.577264</v>
      </c>
      <c r="C17828" s="1">
        <v>1.0670500000000001</v>
      </c>
      <c r="D17828" s="5" t="s">
        <v>43847</v>
      </c>
      <c r="E17828" s="6">
        <v>-1.09205</v>
      </c>
      <c r="F17828" s="6">
        <v>0.45178299999999999</v>
      </c>
      <c r="H17828" s="5" t="s">
        <v>43848</v>
      </c>
    </row>
    <row r="17829" spans="1:8" ht="15" customHeight="1" x14ac:dyDescent="0.2">
      <c r="A17829" t="s">
        <v>10498</v>
      </c>
      <c r="B17829" s="1">
        <v>0.49774499999999999</v>
      </c>
      <c r="C17829" s="1">
        <v>-1.05938</v>
      </c>
      <c r="D17829" s="5" t="s">
        <v>10499</v>
      </c>
      <c r="E17829" s="6">
        <v>-1.09206</v>
      </c>
      <c r="F17829" s="6">
        <v>0.30625799999999997</v>
      </c>
      <c r="H17829" s="5" t="s">
        <v>10500</v>
      </c>
    </row>
    <row r="17830" spans="1:8" ht="15" customHeight="1" x14ac:dyDescent="0.2">
      <c r="A17830" t="s">
        <v>37535</v>
      </c>
      <c r="B17830" s="1">
        <v>9.2508800000000002E-2</v>
      </c>
      <c r="C17830" s="1">
        <v>-1.1686700000000001</v>
      </c>
      <c r="D17830" s="5" t="s">
        <v>37536</v>
      </c>
      <c r="E17830" s="6">
        <v>-1.09209</v>
      </c>
      <c r="F17830" s="6">
        <v>0.32347799999999999</v>
      </c>
      <c r="H17830" s="5" t="s">
        <v>37537</v>
      </c>
    </row>
    <row r="17831" spans="1:8" ht="15" customHeight="1" x14ac:dyDescent="0.2">
      <c r="A17831" t="s">
        <v>48731</v>
      </c>
      <c r="B17831" s="1">
        <v>4.8165699999999999E-2</v>
      </c>
      <c r="C17831" s="1">
        <v>-1.18119</v>
      </c>
      <c r="D17831" s="5" t="s">
        <v>48732</v>
      </c>
      <c r="E17831" s="6">
        <v>-1.0921000000000001</v>
      </c>
      <c r="F17831" s="6">
        <v>0.26936500000000002</v>
      </c>
      <c r="H17831" s="5" t="s">
        <v>48733</v>
      </c>
    </row>
    <row r="17832" spans="1:8" ht="15" customHeight="1" x14ac:dyDescent="0.2">
      <c r="A17832" t="s">
        <v>18065</v>
      </c>
      <c r="B17832" s="1">
        <v>0.45271800000000001</v>
      </c>
      <c r="C17832" s="1">
        <v>-1.03515</v>
      </c>
      <c r="D17832" s="5" t="s">
        <v>18066</v>
      </c>
      <c r="E17832" s="6">
        <v>-1.0921099999999999</v>
      </c>
      <c r="F17832" s="6">
        <v>6.9999500000000006E-2</v>
      </c>
      <c r="H17832" s="5" t="s">
        <v>18067</v>
      </c>
    </row>
    <row r="17833" spans="1:8" ht="15" customHeight="1" x14ac:dyDescent="0.2">
      <c r="A17833" t="s">
        <v>40885</v>
      </c>
      <c r="B17833" s="1">
        <v>4.5189999999999996E-3</v>
      </c>
      <c r="C17833" s="1">
        <v>-1.09842</v>
      </c>
      <c r="D17833" s="5" t="s">
        <v>40886</v>
      </c>
      <c r="E17833" s="6">
        <v>-1.0921099999999999</v>
      </c>
      <c r="F17833" s="6">
        <v>6.7695699999999999E-3</v>
      </c>
      <c r="H17833" s="5" t="s">
        <v>40887</v>
      </c>
    </row>
    <row r="17834" spans="1:8" ht="15" customHeight="1" x14ac:dyDescent="0.2">
      <c r="A17834" t="s">
        <v>55712</v>
      </c>
      <c r="B17834" s="1">
        <v>0.10390099999999999</v>
      </c>
      <c r="C17834" s="1">
        <v>-1.1078399999999999</v>
      </c>
      <c r="D17834" s="5" t="s">
        <v>55713</v>
      </c>
      <c r="E17834" s="6">
        <v>-1.09212</v>
      </c>
      <c r="F17834" s="6">
        <v>0.15633</v>
      </c>
      <c r="H17834" s="5" t="s">
        <v>55714</v>
      </c>
    </row>
    <row r="17835" spans="1:8" ht="15" customHeight="1" x14ac:dyDescent="0.2">
      <c r="A17835" t="s">
        <v>4197</v>
      </c>
      <c r="B17835" s="1">
        <v>0.94460100000000002</v>
      </c>
      <c r="C17835" s="1">
        <v>1.00769</v>
      </c>
      <c r="D17835" s="5" t="s">
        <v>4198</v>
      </c>
      <c r="E17835" s="6">
        <v>-1.0921400000000001</v>
      </c>
      <c r="F17835" s="6">
        <v>0.42968899999999999</v>
      </c>
      <c r="H17835" s="5" t="s">
        <v>4199</v>
      </c>
    </row>
    <row r="17836" spans="1:8" ht="15" customHeight="1" x14ac:dyDescent="0.2">
      <c r="A17836" t="s">
        <v>5534</v>
      </c>
      <c r="B17836" s="1">
        <v>0.11633400000000001</v>
      </c>
      <c r="C17836" s="1">
        <v>-1.1007800000000001</v>
      </c>
      <c r="D17836" s="5" t="s">
        <v>5535</v>
      </c>
      <c r="E17836" s="6">
        <v>-1.0921400000000001</v>
      </c>
      <c r="F17836" s="6">
        <v>0.14648600000000001</v>
      </c>
      <c r="H17836" s="5" t="s">
        <v>5536</v>
      </c>
    </row>
    <row r="17837" spans="1:8" ht="15" customHeight="1" x14ac:dyDescent="0.2">
      <c r="A17837" t="s">
        <v>37113</v>
      </c>
      <c r="B17837" s="1">
        <v>0.377664</v>
      </c>
      <c r="C17837" s="1">
        <v>-1.0684400000000001</v>
      </c>
      <c r="D17837" s="5" t="s">
        <v>37114</v>
      </c>
      <c r="E17837" s="6">
        <v>-1.0921400000000001</v>
      </c>
      <c r="F17837" s="6">
        <v>0.24553900000000001</v>
      </c>
      <c r="H17837" s="5" t="s">
        <v>37115</v>
      </c>
    </row>
    <row r="17838" spans="1:8" ht="15" customHeight="1" x14ac:dyDescent="0.2">
      <c r="A17838" t="s">
        <v>34234</v>
      </c>
      <c r="B17838" s="1">
        <v>0.40751700000000002</v>
      </c>
      <c r="C17838" s="1">
        <v>-1.0659799999999999</v>
      </c>
      <c r="D17838" s="5" t="s">
        <v>34235</v>
      </c>
      <c r="E17838" s="6">
        <v>-1.0921799999999999</v>
      </c>
      <c r="F17838" s="6">
        <v>0.25865300000000002</v>
      </c>
      <c r="H17838" s="5" t="s">
        <v>34236</v>
      </c>
    </row>
    <row r="17839" spans="1:8" ht="15" customHeight="1" x14ac:dyDescent="0.2">
      <c r="A17839" t="s">
        <v>42766</v>
      </c>
      <c r="B17839" s="1">
        <v>0.158944</v>
      </c>
      <c r="C17839" s="1">
        <v>-1.03633</v>
      </c>
      <c r="D17839" s="5" t="s">
        <v>42767</v>
      </c>
      <c r="E17839" s="6">
        <v>-1.0921799999999999</v>
      </c>
      <c r="F17839" s="6">
        <v>2.7115899999999998E-3</v>
      </c>
      <c r="H17839" s="5" t="s">
        <v>42768</v>
      </c>
    </row>
    <row r="17840" spans="1:8" ht="15" customHeight="1" x14ac:dyDescent="0.2">
      <c r="A17840" t="s">
        <v>51635</v>
      </c>
      <c r="B17840" s="1">
        <v>2.3422700000000001E-2</v>
      </c>
      <c r="C17840" s="1">
        <v>-1.0835999999999999</v>
      </c>
      <c r="D17840" s="5" t="s">
        <v>51636</v>
      </c>
      <c r="E17840" s="6">
        <v>-1.0921799999999999</v>
      </c>
      <c r="F17840" s="6">
        <v>1.44864E-2</v>
      </c>
      <c r="H17840" s="5" t="s">
        <v>51637</v>
      </c>
    </row>
    <row r="17841" spans="1:8" ht="15" customHeight="1" x14ac:dyDescent="0.2">
      <c r="A17841" t="s">
        <v>12292</v>
      </c>
      <c r="B17841" s="1">
        <v>5.6337600000000002E-2</v>
      </c>
      <c r="C17841" s="1">
        <v>-1.11392</v>
      </c>
      <c r="D17841" s="5" t="s">
        <v>12293</v>
      </c>
      <c r="E17841" s="6">
        <v>-1.0922000000000001</v>
      </c>
      <c r="F17841" s="6">
        <v>0.110541</v>
      </c>
      <c r="H17841" s="5" t="s">
        <v>12294</v>
      </c>
    </row>
    <row r="17842" spans="1:8" ht="15" customHeight="1" x14ac:dyDescent="0.2">
      <c r="A17842" t="s">
        <v>61956</v>
      </c>
      <c r="B17842" s="1">
        <v>0.22048200000000001</v>
      </c>
      <c r="C17842" s="1">
        <v>-1.0835699999999999</v>
      </c>
      <c r="D17842" s="5" t="s">
        <v>61957</v>
      </c>
      <c r="E17842" s="6">
        <v>-1.0922000000000001</v>
      </c>
      <c r="F17842" s="6">
        <v>0.180751</v>
      </c>
      <c r="H17842" s="5" t="s">
        <v>61958</v>
      </c>
    </row>
    <row r="17843" spans="1:8" ht="15" customHeight="1" x14ac:dyDescent="0.2">
      <c r="A17843" t="s">
        <v>37668</v>
      </c>
      <c r="B17843" s="1">
        <v>0.14118</v>
      </c>
      <c r="C17843" s="1">
        <v>-1.1351500000000001</v>
      </c>
      <c r="D17843" s="5" t="s">
        <v>37669</v>
      </c>
      <c r="E17843" s="6">
        <v>-1.0922099999999999</v>
      </c>
      <c r="F17843" s="6">
        <v>0.29544999999999999</v>
      </c>
      <c r="H17843" s="5" t="s">
        <v>37670</v>
      </c>
    </row>
    <row r="17844" spans="1:8" ht="15" customHeight="1" x14ac:dyDescent="0.2">
      <c r="A17844" t="s">
        <v>60028</v>
      </c>
      <c r="B17844" s="1">
        <v>2.1160499999999999E-2</v>
      </c>
      <c r="C17844" s="1">
        <v>-1.2724899999999999</v>
      </c>
      <c r="D17844" s="5" t="s">
        <v>60029</v>
      </c>
      <c r="E17844" s="6">
        <v>-1.09223</v>
      </c>
      <c r="F17844" s="6">
        <v>0.35483300000000001</v>
      </c>
      <c r="H17844" s="5" t="s">
        <v>60030</v>
      </c>
    </row>
    <row r="17845" spans="1:8" ht="15" customHeight="1" x14ac:dyDescent="0.2">
      <c r="A17845" t="s">
        <v>66550</v>
      </c>
      <c r="B17845" s="1">
        <v>0.77319599999999999</v>
      </c>
      <c r="C17845" s="1">
        <v>-1.01583</v>
      </c>
      <c r="D17845" s="5" t="s">
        <v>66551</v>
      </c>
      <c r="E17845" s="6">
        <v>-1.09223</v>
      </c>
      <c r="F17845" s="6">
        <v>0.12223100000000001</v>
      </c>
      <c r="H17845" s="5" t="s">
        <v>66552</v>
      </c>
    </row>
    <row r="17846" spans="1:8" ht="15" customHeight="1" x14ac:dyDescent="0.2">
      <c r="A17846" t="s">
        <v>2955</v>
      </c>
      <c r="B17846" s="1">
        <v>0.54275300000000004</v>
      </c>
      <c r="C17846" s="1">
        <v>-1.05799</v>
      </c>
      <c r="D17846" s="5" t="s">
        <v>2956</v>
      </c>
      <c r="E17846" s="6">
        <v>-1.0922499999999999</v>
      </c>
      <c r="F17846" s="6">
        <v>0.345688</v>
      </c>
      <c r="H17846" s="5" t="s">
        <v>2957</v>
      </c>
    </row>
    <row r="17847" spans="1:8" ht="15" customHeight="1" x14ac:dyDescent="0.2">
      <c r="A17847" t="s">
        <v>1190</v>
      </c>
      <c r="B17847" s="1">
        <v>7.7865900000000002E-2</v>
      </c>
      <c r="C17847" s="1">
        <v>-1.06843</v>
      </c>
      <c r="D17847" s="5" t="s">
        <v>1191</v>
      </c>
      <c r="E17847" s="6">
        <v>-1.09229</v>
      </c>
      <c r="F17847" s="6">
        <v>2.4071100000000002E-2</v>
      </c>
      <c r="H17847" s="5" t="s">
        <v>1192</v>
      </c>
    </row>
    <row r="17848" spans="1:8" ht="15" customHeight="1" x14ac:dyDescent="0.2">
      <c r="A17848" t="s">
        <v>72230</v>
      </c>
      <c r="B17848" s="1">
        <v>0.104132</v>
      </c>
      <c r="C17848" s="1">
        <v>-1.06664</v>
      </c>
      <c r="D17848" s="5" t="s">
        <v>72231</v>
      </c>
      <c r="E17848" s="6">
        <v>-1.0923</v>
      </c>
      <c r="F17848" s="6">
        <v>3.2621299999999999E-2</v>
      </c>
      <c r="H17848" s="5" t="s">
        <v>72232</v>
      </c>
    </row>
    <row r="17849" spans="1:8" ht="15" customHeight="1" x14ac:dyDescent="0.2">
      <c r="A17849" t="s">
        <v>6187</v>
      </c>
      <c r="B17849" s="1">
        <v>0.10462299999999999</v>
      </c>
      <c r="C17849" s="1">
        <v>-1.1612800000000001</v>
      </c>
      <c r="D17849" s="5" t="s">
        <v>6188</v>
      </c>
      <c r="E17849" s="6">
        <v>-1.0923099999999999</v>
      </c>
      <c r="F17849" s="6">
        <v>0.321685</v>
      </c>
      <c r="H17849" s="5" t="s">
        <v>6189</v>
      </c>
    </row>
    <row r="17850" spans="1:8" ht="15" customHeight="1" x14ac:dyDescent="0.2">
      <c r="A17850" t="s">
        <v>9191</v>
      </c>
      <c r="B17850" s="1">
        <v>0.29657800000000001</v>
      </c>
      <c r="C17850" s="1">
        <v>-1.0343100000000001</v>
      </c>
      <c r="D17850" s="5" t="s">
        <v>9192</v>
      </c>
      <c r="E17850" s="6">
        <v>-1.0923499999999999</v>
      </c>
      <c r="F17850" s="6">
        <v>1.3727899999999999E-2</v>
      </c>
      <c r="H17850" s="5" t="s">
        <v>9193</v>
      </c>
    </row>
    <row r="17851" spans="1:8" ht="15" customHeight="1" x14ac:dyDescent="0.2">
      <c r="A17851" t="s">
        <v>33520</v>
      </c>
      <c r="B17851" s="1">
        <v>0.41556500000000002</v>
      </c>
      <c r="C17851" s="1">
        <v>-1.07464</v>
      </c>
      <c r="D17851" s="5" t="s">
        <v>33521</v>
      </c>
      <c r="E17851" s="6">
        <v>-1.0923499999999999</v>
      </c>
      <c r="F17851" s="6">
        <v>0.32094499999999998</v>
      </c>
      <c r="H17851" s="5" t="s">
        <v>33522</v>
      </c>
    </row>
    <row r="17852" spans="1:8" ht="15" customHeight="1" x14ac:dyDescent="0.2">
      <c r="A17852" t="s">
        <v>27551</v>
      </c>
      <c r="B17852" s="1">
        <v>1.40774E-2</v>
      </c>
      <c r="C17852" s="1">
        <v>-1.13584</v>
      </c>
      <c r="D17852" s="5" t="s">
        <v>27552</v>
      </c>
      <c r="E17852" s="6">
        <v>-1.09236</v>
      </c>
      <c r="F17852" s="6">
        <v>7.1069400000000005E-2</v>
      </c>
      <c r="H17852" s="5" t="s">
        <v>27553</v>
      </c>
    </row>
    <row r="17853" spans="1:8" ht="15" customHeight="1" x14ac:dyDescent="0.2">
      <c r="A17853" t="s">
        <v>51100</v>
      </c>
      <c r="B17853" s="1">
        <v>0.12670300000000001</v>
      </c>
      <c r="C17853" s="1">
        <v>-1.1416999999999999</v>
      </c>
      <c r="D17853" s="5" t="s">
        <v>51101</v>
      </c>
      <c r="E17853" s="6">
        <v>-1.0923700000000001</v>
      </c>
      <c r="F17853" s="6">
        <v>0.29640899999999998</v>
      </c>
      <c r="H17853" s="5" t="s">
        <v>51102</v>
      </c>
    </row>
    <row r="17854" spans="1:8" ht="15" customHeight="1" x14ac:dyDescent="0.2">
      <c r="A17854" t="s">
        <v>60895</v>
      </c>
      <c r="B17854" s="1">
        <v>0.45531700000000003</v>
      </c>
      <c r="C17854" s="1">
        <v>-1.0417000000000001</v>
      </c>
      <c r="D17854" s="5" t="s">
        <v>60896</v>
      </c>
      <c r="E17854" s="6">
        <v>-1.0924199999999999</v>
      </c>
      <c r="F17854" s="6">
        <v>0.119786</v>
      </c>
      <c r="H17854" s="5" t="s">
        <v>60897</v>
      </c>
    </row>
    <row r="17855" spans="1:8" ht="15" customHeight="1" x14ac:dyDescent="0.2">
      <c r="A17855" t="s">
        <v>44941</v>
      </c>
      <c r="B17855" s="1">
        <v>0.17771200000000001</v>
      </c>
      <c r="C17855" s="1">
        <v>-1.14246</v>
      </c>
      <c r="D17855" s="5" t="s">
        <v>44942</v>
      </c>
      <c r="E17855" s="6">
        <v>-1.0924499999999999</v>
      </c>
      <c r="F17855" s="6">
        <v>0.36135099999999998</v>
      </c>
      <c r="H17855" s="5" t="s">
        <v>44943</v>
      </c>
    </row>
    <row r="17856" spans="1:8" ht="15" customHeight="1" x14ac:dyDescent="0.2">
      <c r="A17856" t="s">
        <v>43018</v>
      </c>
      <c r="B17856" s="1">
        <v>0.33957199999999998</v>
      </c>
      <c r="C17856" s="1">
        <v>-1.0642100000000001</v>
      </c>
      <c r="D17856" s="5" t="s">
        <v>43019</v>
      </c>
      <c r="E17856" s="6">
        <v>-1.09246</v>
      </c>
      <c r="F17856" s="6">
        <v>0.18238099999999999</v>
      </c>
      <c r="H17856" s="5" t="s">
        <v>43020</v>
      </c>
    </row>
    <row r="17857" spans="1:8" ht="15" customHeight="1" x14ac:dyDescent="0.2">
      <c r="A17857" t="s">
        <v>64115</v>
      </c>
      <c r="B17857" s="1">
        <v>0.174063</v>
      </c>
      <c r="C17857" s="1">
        <v>-1.0670299999999999</v>
      </c>
      <c r="D17857" s="5" t="s">
        <v>64116</v>
      </c>
      <c r="E17857" s="6">
        <v>-1.09246</v>
      </c>
      <c r="F17857" s="6">
        <v>7.1762099999999995E-2</v>
      </c>
      <c r="H17857" s="5" t="s">
        <v>64117</v>
      </c>
    </row>
    <row r="17858" spans="1:8" ht="15" customHeight="1" x14ac:dyDescent="0.2">
      <c r="A17858" t="s">
        <v>61815</v>
      </c>
      <c r="B17858" s="1">
        <v>4.7793700000000001E-2</v>
      </c>
      <c r="C17858" s="1">
        <v>-1.1150800000000001</v>
      </c>
      <c r="D17858" s="5" t="s">
        <v>61816</v>
      </c>
      <c r="E17858" s="6">
        <v>-1.0924700000000001</v>
      </c>
      <c r="F17858" s="6">
        <v>9.9455100000000005E-2</v>
      </c>
      <c r="H17858" s="5" t="s">
        <v>61817</v>
      </c>
    </row>
    <row r="17859" spans="1:8" ht="15" customHeight="1" x14ac:dyDescent="0.2">
      <c r="A17859" t="s">
        <v>45662</v>
      </c>
      <c r="B17859" s="1">
        <v>0.98149299999999995</v>
      </c>
      <c r="C17859" s="1">
        <v>1.0015000000000001</v>
      </c>
      <c r="D17859" s="5" t="s">
        <v>45531</v>
      </c>
      <c r="E17859" s="6">
        <v>-1.0924799999999999</v>
      </c>
      <c r="F17859" s="6">
        <v>0.18756600000000001</v>
      </c>
      <c r="H17859" s="5" t="s">
        <v>45532</v>
      </c>
    </row>
    <row r="17860" spans="1:8" ht="15" customHeight="1" x14ac:dyDescent="0.2">
      <c r="A17860" t="s">
        <v>72955</v>
      </c>
      <c r="B17860" s="1">
        <v>9.3953700000000001E-2</v>
      </c>
      <c r="C17860" s="1">
        <v>-1.09151</v>
      </c>
      <c r="D17860" s="5" t="s">
        <v>72956</v>
      </c>
      <c r="E17860" s="6">
        <v>-1.0924799999999999</v>
      </c>
      <c r="F17860" s="6">
        <v>9.1028399999999995E-2</v>
      </c>
      <c r="H17860" s="5" t="s">
        <v>72957</v>
      </c>
    </row>
    <row r="17861" spans="1:8" ht="15" customHeight="1" x14ac:dyDescent="0.2">
      <c r="A17861" t="s">
        <v>1008</v>
      </c>
      <c r="B17861" s="1">
        <v>0.278615</v>
      </c>
      <c r="C17861" s="1">
        <v>-1.0646899999999999</v>
      </c>
      <c r="D17861" s="5" t="s">
        <v>1009</v>
      </c>
      <c r="E17861" s="6">
        <v>-1.09249</v>
      </c>
      <c r="F17861" s="6">
        <v>0.13455700000000001</v>
      </c>
      <c r="H17861" s="5" t="s">
        <v>1010</v>
      </c>
    </row>
    <row r="17862" spans="1:8" ht="15" customHeight="1" x14ac:dyDescent="0.2">
      <c r="A17862" t="s">
        <v>30081</v>
      </c>
      <c r="B17862" s="1">
        <v>6.1050799999999997E-3</v>
      </c>
      <c r="C17862" s="1">
        <v>-1.1652199999999999</v>
      </c>
      <c r="D17862" s="5" t="s">
        <v>30082</v>
      </c>
      <c r="E17862" s="6">
        <v>-1.0925</v>
      </c>
      <c r="F17862" s="6">
        <v>8.1113900000000003E-2</v>
      </c>
      <c r="H17862" s="5" t="s">
        <v>30083</v>
      </c>
    </row>
    <row r="17863" spans="1:8" ht="15" customHeight="1" x14ac:dyDescent="0.2">
      <c r="A17863" t="s">
        <v>38302</v>
      </c>
      <c r="B17863" s="1">
        <v>5.7508999999999998E-2</v>
      </c>
      <c r="C17863" s="1">
        <v>-1.10798</v>
      </c>
      <c r="D17863" s="5" t="s">
        <v>38303</v>
      </c>
      <c r="E17863" s="6">
        <v>-1.0925100000000001</v>
      </c>
      <c r="F17863" s="6">
        <v>9.5451300000000003E-2</v>
      </c>
      <c r="H17863" s="5" t="s">
        <v>38304</v>
      </c>
    </row>
    <row r="17864" spans="1:8" ht="15" customHeight="1" x14ac:dyDescent="0.2">
      <c r="A17864" t="s">
        <v>13658</v>
      </c>
      <c r="B17864" s="1">
        <v>0.56008500000000006</v>
      </c>
      <c r="C17864" s="1">
        <v>-1.02505</v>
      </c>
      <c r="D17864" s="5" t="s">
        <v>13659</v>
      </c>
      <c r="E17864" s="6">
        <v>-1.0925199999999999</v>
      </c>
      <c r="F17864" s="6">
        <v>5.1982500000000001E-2</v>
      </c>
      <c r="H17864" s="5" t="s">
        <v>13660</v>
      </c>
    </row>
    <row r="17865" spans="1:8" ht="15" customHeight="1" x14ac:dyDescent="0.2">
      <c r="A17865" t="s">
        <v>46478</v>
      </c>
      <c r="B17865" s="1">
        <v>0.83539399999999997</v>
      </c>
      <c r="C17865" s="1">
        <v>-1.01111</v>
      </c>
      <c r="D17865" s="5" t="s">
        <v>46479</v>
      </c>
      <c r="E17865" s="6">
        <v>-1.0925199999999999</v>
      </c>
      <c r="F17865" s="6">
        <v>0.113315</v>
      </c>
      <c r="H17865" s="5" t="s">
        <v>46480</v>
      </c>
    </row>
    <row r="17866" spans="1:8" ht="15" customHeight="1" x14ac:dyDescent="0.2">
      <c r="A17866" t="s">
        <v>16725</v>
      </c>
      <c r="B17866" s="1">
        <v>7.4420600000000003E-2</v>
      </c>
      <c r="C17866" s="1">
        <v>-1.16221</v>
      </c>
      <c r="D17866" s="5" t="s">
        <v>16726</v>
      </c>
      <c r="E17866" s="6">
        <v>-1.0925400000000001</v>
      </c>
      <c r="F17866" s="6">
        <v>0.27404600000000001</v>
      </c>
      <c r="H17866" s="5" t="s">
        <v>16727</v>
      </c>
    </row>
    <row r="17867" spans="1:8" ht="15" customHeight="1" x14ac:dyDescent="0.2">
      <c r="A17867" t="s">
        <v>21679</v>
      </c>
      <c r="B17867" s="1">
        <v>0.96401800000000004</v>
      </c>
      <c r="C17867" s="1">
        <v>-1.0036700000000001</v>
      </c>
      <c r="D17867" s="5" t="s">
        <v>21680</v>
      </c>
      <c r="E17867" s="6">
        <v>-1.0925499999999999</v>
      </c>
      <c r="F17867" s="6">
        <v>0.28700999999999999</v>
      </c>
      <c r="H17867" s="5" t="s">
        <v>21681</v>
      </c>
    </row>
    <row r="17868" spans="1:8" ht="15" customHeight="1" x14ac:dyDescent="0.2">
      <c r="A17868" t="s">
        <v>56139</v>
      </c>
      <c r="B17868" s="1">
        <v>6.1937600000000002E-2</v>
      </c>
      <c r="C17868" s="1">
        <v>-1.08863</v>
      </c>
      <c r="D17868" s="5" t="s">
        <v>56140</v>
      </c>
      <c r="E17868" s="6">
        <v>-1.09256</v>
      </c>
      <c r="F17868" s="6">
        <v>5.29373E-2</v>
      </c>
      <c r="H17868" s="5" t="s">
        <v>56141</v>
      </c>
    </row>
    <row r="17869" spans="1:8" ht="15" customHeight="1" x14ac:dyDescent="0.2">
      <c r="A17869" t="s">
        <v>47976</v>
      </c>
      <c r="B17869" s="1">
        <v>0.14971499999999999</v>
      </c>
      <c r="C17869" s="1">
        <v>-1.06877</v>
      </c>
      <c r="D17869" s="5" t="s">
        <v>47977</v>
      </c>
      <c r="E17869" s="6">
        <v>-1.09257</v>
      </c>
      <c r="F17869" s="6">
        <v>6.24235E-2</v>
      </c>
      <c r="H17869" s="5" t="s">
        <v>47978</v>
      </c>
    </row>
    <row r="17870" spans="1:8" ht="15" customHeight="1" x14ac:dyDescent="0.2">
      <c r="A17870" t="s">
        <v>26148</v>
      </c>
      <c r="B17870" s="1">
        <v>0.78670300000000004</v>
      </c>
      <c r="C17870" s="1">
        <v>-1.0152699999999999</v>
      </c>
      <c r="D17870" s="5" t="s">
        <v>26149</v>
      </c>
      <c r="E17870" s="6">
        <v>-1.09259</v>
      </c>
      <c r="F17870" s="6">
        <v>0.130574</v>
      </c>
      <c r="H17870" s="5" t="s">
        <v>26150</v>
      </c>
    </row>
    <row r="17871" spans="1:8" ht="15" customHeight="1" x14ac:dyDescent="0.2">
      <c r="A17871" t="s">
        <v>22405</v>
      </c>
      <c r="B17871" s="1">
        <v>0.37520399999999998</v>
      </c>
      <c r="C17871" s="1">
        <v>-1.06925</v>
      </c>
      <c r="D17871" s="5" t="s">
        <v>482</v>
      </c>
      <c r="E17871" s="6">
        <v>-1.0926</v>
      </c>
      <c r="F17871" s="6">
        <v>0.246142</v>
      </c>
      <c r="H17871" s="5" t="s">
        <v>483</v>
      </c>
    </row>
    <row r="17872" spans="1:8" ht="15" customHeight="1" x14ac:dyDescent="0.2">
      <c r="A17872" t="s">
        <v>40294</v>
      </c>
      <c r="B17872" s="1">
        <v>0.42704900000000001</v>
      </c>
      <c r="C17872" s="1">
        <v>-1.06412</v>
      </c>
      <c r="D17872" s="5" t="s">
        <v>40295</v>
      </c>
      <c r="E17872" s="6">
        <v>-1.0926</v>
      </c>
      <c r="F17872" s="6">
        <v>0.26364500000000002</v>
      </c>
      <c r="H17872" s="5" t="s">
        <v>40296</v>
      </c>
    </row>
    <row r="17873" spans="1:8" ht="15" customHeight="1" x14ac:dyDescent="0.2">
      <c r="A17873" t="s">
        <v>64744</v>
      </c>
      <c r="B17873" s="1">
        <v>9.13273E-2</v>
      </c>
      <c r="C17873" s="1">
        <v>-1.1526000000000001</v>
      </c>
      <c r="D17873" s="5" t="s">
        <v>64745</v>
      </c>
      <c r="E17873" s="6">
        <v>-1.0926</v>
      </c>
      <c r="F17873" s="6">
        <v>0.27608500000000002</v>
      </c>
      <c r="H17873" s="5" t="s">
        <v>64746</v>
      </c>
    </row>
    <row r="17874" spans="1:8" ht="15" customHeight="1" x14ac:dyDescent="0.2">
      <c r="A17874" t="s">
        <v>36732</v>
      </c>
      <c r="B17874" s="1">
        <v>0.65725199999999995</v>
      </c>
      <c r="C17874" s="1">
        <v>-1.0363100000000001</v>
      </c>
      <c r="D17874" s="5" t="s">
        <v>36733</v>
      </c>
      <c r="E17874" s="6">
        <v>-1.0926400000000001</v>
      </c>
      <c r="F17874" s="6">
        <v>0.27964099999999997</v>
      </c>
      <c r="H17874" s="5" t="s">
        <v>36734</v>
      </c>
    </row>
    <row r="17875" spans="1:8" ht="15" customHeight="1" x14ac:dyDescent="0.2">
      <c r="A17875" t="s">
        <v>71442</v>
      </c>
      <c r="B17875" s="1">
        <v>0.48442299999999999</v>
      </c>
      <c r="C17875" s="1">
        <v>-1.0816399999999999</v>
      </c>
      <c r="D17875" s="5" t="s">
        <v>71443</v>
      </c>
      <c r="E17875" s="6">
        <v>-1.0926400000000001</v>
      </c>
      <c r="F17875" s="6">
        <v>0.43113499999999999</v>
      </c>
      <c r="H17875" s="5" t="s">
        <v>71444</v>
      </c>
    </row>
    <row r="17876" spans="1:8" ht="15" customHeight="1" x14ac:dyDescent="0.2">
      <c r="A17876" t="s">
        <v>24123</v>
      </c>
      <c r="B17876" s="1">
        <v>0.82148399999999999</v>
      </c>
      <c r="C17876" s="1">
        <v>1.0138799999999999</v>
      </c>
      <c r="D17876" s="5" t="s">
        <v>24124</v>
      </c>
      <c r="E17876" s="6">
        <v>-1.09266</v>
      </c>
      <c r="F17876" s="6">
        <v>0.16268299999999999</v>
      </c>
      <c r="H17876" s="5" t="s">
        <v>24125</v>
      </c>
    </row>
    <row r="17877" spans="1:8" ht="15" customHeight="1" x14ac:dyDescent="0.2">
      <c r="A17877" t="s">
        <v>52178</v>
      </c>
      <c r="B17877" s="1">
        <v>0.619977</v>
      </c>
      <c r="C17877" s="1">
        <v>-1.0332699999999999</v>
      </c>
      <c r="D17877" s="5" t="s">
        <v>52179</v>
      </c>
      <c r="E17877" s="6">
        <v>-1.0926800000000001</v>
      </c>
      <c r="F17877" s="6">
        <v>0.19219800000000001</v>
      </c>
      <c r="H17877" s="5" t="s">
        <v>52180</v>
      </c>
    </row>
    <row r="17878" spans="1:8" ht="15" customHeight="1" x14ac:dyDescent="0.2">
      <c r="A17878" t="s">
        <v>12307</v>
      </c>
      <c r="B17878" s="1">
        <v>0.60341500000000003</v>
      </c>
      <c r="C17878" s="1">
        <v>-1.0279199999999999</v>
      </c>
      <c r="D17878" s="5" t="s">
        <v>12308</v>
      </c>
      <c r="E17878" s="6">
        <v>-1.0927100000000001</v>
      </c>
      <c r="F17878" s="6">
        <v>0.110234</v>
      </c>
      <c r="H17878" s="5" t="s">
        <v>12309</v>
      </c>
    </row>
    <row r="17879" spans="1:8" ht="15" customHeight="1" x14ac:dyDescent="0.2">
      <c r="A17879" t="s">
        <v>31944</v>
      </c>
      <c r="B17879" s="1">
        <v>4.3106899999999997E-2</v>
      </c>
      <c r="C17879" s="1">
        <v>-1.1048500000000001</v>
      </c>
      <c r="D17879" s="5" t="s">
        <v>31945</v>
      </c>
      <c r="E17879" s="6">
        <v>-1.09273</v>
      </c>
      <c r="F17879" s="6">
        <v>6.7648799999999995E-2</v>
      </c>
      <c r="H17879" s="5" t="s">
        <v>31946</v>
      </c>
    </row>
    <row r="17880" spans="1:8" ht="15" customHeight="1" x14ac:dyDescent="0.2">
      <c r="A17880" t="s">
        <v>67966</v>
      </c>
      <c r="B17880" s="1">
        <v>1.00921E-2</v>
      </c>
      <c r="C17880" s="1">
        <v>-1.16774</v>
      </c>
      <c r="D17880" s="5" t="s">
        <v>67967</v>
      </c>
      <c r="E17880" s="6">
        <v>-1.09273</v>
      </c>
      <c r="F17880" s="6">
        <v>0.109152</v>
      </c>
      <c r="H17880" s="5" t="s">
        <v>67968</v>
      </c>
    </row>
    <row r="17881" spans="1:8" ht="15" customHeight="1" x14ac:dyDescent="0.2">
      <c r="A17881" t="s">
        <v>5880</v>
      </c>
      <c r="B17881" s="1">
        <v>0.45284999999999997</v>
      </c>
      <c r="C17881" s="1">
        <v>-1.0553399999999999</v>
      </c>
      <c r="D17881" s="5" t="s">
        <v>5881</v>
      </c>
      <c r="E17881" s="6">
        <v>-1.09274</v>
      </c>
      <c r="F17881" s="6">
        <v>0.22486200000000001</v>
      </c>
      <c r="H17881" s="5" t="s">
        <v>5882</v>
      </c>
    </row>
    <row r="17882" spans="1:8" ht="15" customHeight="1" x14ac:dyDescent="0.2">
      <c r="A17882" t="s">
        <v>28147</v>
      </c>
      <c r="B17882" s="1">
        <v>0.25364799999999998</v>
      </c>
      <c r="C17882" s="1">
        <v>-1.09772</v>
      </c>
      <c r="D17882" s="5" t="s">
        <v>28148</v>
      </c>
      <c r="E17882" s="6">
        <v>-1.09277</v>
      </c>
      <c r="F17882" s="6">
        <v>0.27627800000000002</v>
      </c>
      <c r="H17882" s="5" t="s">
        <v>28149</v>
      </c>
    </row>
    <row r="17883" spans="1:8" ht="15" customHeight="1" x14ac:dyDescent="0.2">
      <c r="A17883" t="s">
        <v>43336</v>
      </c>
      <c r="B17883" s="1">
        <v>7.7065300000000003E-2</v>
      </c>
      <c r="C17883" s="1">
        <v>-1.15408</v>
      </c>
      <c r="D17883" s="5" t="s">
        <v>43337</v>
      </c>
      <c r="E17883" s="6">
        <v>-1.09277</v>
      </c>
      <c r="F17883" s="6">
        <v>0.255859</v>
      </c>
      <c r="H17883" s="5" t="s">
        <v>43338</v>
      </c>
    </row>
    <row r="17884" spans="1:8" ht="15" customHeight="1" x14ac:dyDescent="0.2">
      <c r="A17884" t="s">
        <v>53653</v>
      </c>
      <c r="B17884" s="1">
        <v>0.158252</v>
      </c>
      <c r="C17884" s="1">
        <v>-1.06456</v>
      </c>
      <c r="D17884" s="5" t="s">
        <v>53654</v>
      </c>
      <c r="E17884" s="6">
        <v>-1.09277</v>
      </c>
      <c r="F17884" s="6">
        <v>5.35384E-2</v>
      </c>
      <c r="H17884" s="5" t="s">
        <v>53655</v>
      </c>
    </row>
    <row r="17885" spans="1:8" ht="15" customHeight="1" x14ac:dyDescent="0.2">
      <c r="A17885" t="s">
        <v>15837</v>
      </c>
      <c r="B17885" s="1">
        <v>0.41689500000000002</v>
      </c>
      <c r="C17885" s="1">
        <v>-1.06799</v>
      </c>
      <c r="D17885" s="5" t="s">
        <v>15838</v>
      </c>
      <c r="E17885" s="6">
        <v>-1.0928</v>
      </c>
      <c r="F17885" s="6">
        <v>0.27838000000000002</v>
      </c>
      <c r="H17885" s="5" t="s">
        <v>15839</v>
      </c>
    </row>
    <row r="17886" spans="1:8" ht="15" customHeight="1" x14ac:dyDescent="0.2">
      <c r="A17886" t="s">
        <v>43957</v>
      </c>
      <c r="B17886" s="1">
        <v>0.34305000000000002</v>
      </c>
      <c r="C17886" s="1">
        <v>-1.02495</v>
      </c>
      <c r="D17886" s="5" t="s">
        <v>43958</v>
      </c>
      <c r="E17886" s="6">
        <v>-1.09283</v>
      </c>
      <c r="F17886" s="6">
        <v>3.5894999999999998E-3</v>
      </c>
      <c r="H17886" s="5" t="s">
        <v>43959</v>
      </c>
    </row>
    <row r="17887" spans="1:8" ht="15" customHeight="1" x14ac:dyDescent="0.2">
      <c r="A17887" t="s">
        <v>50726</v>
      </c>
      <c r="B17887" s="1">
        <v>4.9449999999999997E-3</v>
      </c>
      <c r="C17887" s="1">
        <v>-1.1321000000000001</v>
      </c>
      <c r="D17887" s="5" t="s">
        <v>50727</v>
      </c>
      <c r="E17887" s="6">
        <v>-1.09283</v>
      </c>
      <c r="F17887" s="6">
        <v>3.1086599999999999E-2</v>
      </c>
      <c r="H17887" s="5" t="s">
        <v>50728</v>
      </c>
    </row>
    <row r="17888" spans="1:8" ht="15" customHeight="1" x14ac:dyDescent="0.2">
      <c r="A17888" t="s">
        <v>226</v>
      </c>
      <c r="B17888" s="1">
        <v>0.33554600000000001</v>
      </c>
      <c r="C17888" s="1">
        <v>-1.0529999999999999</v>
      </c>
      <c r="D17888" s="5" t="s">
        <v>227</v>
      </c>
      <c r="E17888" s="6">
        <v>-1.09284</v>
      </c>
      <c r="F17888" s="6">
        <v>0.109308</v>
      </c>
      <c r="H17888" s="5" t="s">
        <v>228</v>
      </c>
    </row>
    <row r="17889" spans="1:8" ht="15" customHeight="1" x14ac:dyDescent="0.2">
      <c r="A17889" t="s">
        <v>45141</v>
      </c>
      <c r="B17889" s="1">
        <v>1.43135E-2</v>
      </c>
      <c r="C17889" s="1">
        <v>-1.3258300000000001</v>
      </c>
      <c r="D17889" s="5" t="s">
        <v>45142</v>
      </c>
      <c r="E17889" s="6">
        <v>-1.09284</v>
      </c>
      <c r="F17889" s="6">
        <v>0.38996500000000001</v>
      </c>
      <c r="H17889" s="5" t="s">
        <v>45143</v>
      </c>
    </row>
    <row r="17890" spans="1:8" ht="15" customHeight="1" x14ac:dyDescent="0.2">
      <c r="A17890" t="s">
        <v>60121</v>
      </c>
      <c r="B17890" s="1">
        <v>0.14394399999999999</v>
      </c>
      <c r="C17890" s="1">
        <v>-1.10141</v>
      </c>
      <c r="D17890" s="5" t="s">
        <v>60122</v>
      </c>
      <c r="E17890" s="6">
        <v>-1.09284</v>
      </c>
      <c r="F17890" s="6">
        <v>0.17651600000000001</v>
      </c>
      <c r="H17890" s="5" t="s">
        <v>60123</v>
      </c>
    </row>
    <row r="17891" spans="1:8" ht="15" customHeight="1" x14ac:dyDescent="0.2">
      <c r="A17891" t="s">
        <v>69312</v>
      </c>
      <c r="B17891" s="1">
        <v>0.36043799999999998</v>
      </c>
      <c r="C17891" s="1">
        <v>1.1192899999999999</v>
      </c>
      <c r="D17891" s="5" t="s">
        <v>44663</v>
      </c>
      <c r="E17891" s="6">
        <v>-1.09284</v>
      </c>
      <c r="F17891" s="6">
        <v>0.46845599999999998</v>
      </c>
      <c r="H17891" s="5" t="s">
        <v>44664</v>
      </c>
    </row>
    <row r="17892" spans="1:8" ht="15" customHeight="1" x14ac:dyDescent="0.2">
      <c r="A17892" t="s">
        <v>18140</v>
      </c>
      <c r="B17892" s="1">
        <v>2.4178099999999998E-3</v>
      </c>
      <c r="C17892" s="1">
        <v>-1.1153500000000001</v>
      </c>
      <c r="D17892" s="5" t="s">
        <v>18141</v>
      </c>
      <c r="E17892" s="6">
        <v>-1.0928500000000001</v>
      </c>
      <c r="F17892" s="6">
        <v>9.2678900000000008E-3</v>
      </c>
      <c r="H17892" s="5" t="s">
        <v>18142</v>
      </c>
    </row>
    <row r="17893" spans="1:8" ht="15" customHeight="1" x14ac:dyDescent="0.2">
      <c r="A17893" t="s">
        <v>66151</v>
      </c>
      <c r="B17893" s="1">
        <v>0.553454</v>
      </c>
      <c r="C17893" s="1">
        <v>-1.0490900000000001</v>
      </c>
      <c r="D17893" s="5" t="s">
        <v>66152</v>
      </c>
      <c r="E17893" s="6">
        <v>-1.0928500000000001</v>
      </c>
      <c r="F17893" s="6">
        <v>0.28013700000000002</v>
      </c>
      <c r="H17893" s="5" t="s">
        <v>66153</v>
      </c>
    </row>
    <row r="17894" spans="1:8" ht="15" customHeight="1" x14ac:dyDescent="0.2">
      <c r="A17894" t="s">
        <v>38137</v>
      </c>
      <c r="B17894" s="1">
        <v>0.355572</v>
      </c>
      <c r="C17894" s="1">
        <v>-1.0575699999999999</v>
      </c>
      <c r="D17894" s="5" t="s">
        <v>36268</v>
      </c>
      <c r="E17894" s="6">
        <v>-1.0928599999999999</v>
      </c>
      <c r="F17894" s="6">
        <v>0.15257599999999999</v>
      </c>
      <c r="H17894" s="5" t="s">
        <v>36269</v>
      </c>
    </row>
    <row r="17895" spans="1:8" ht="15" customHeight="1" x14ac:dyDescent="0.2">
      <c r="A17895" t="s">
        <v>47545</v>
      </c>
      <c r="B17895" s="1">
        <v>4.6910500000000004E-3</v>
      </c>
      <c r="C17895" s="1">
        <v>-1.14995</v>
      </c>
      <c r="D17895" s="5" t="s">
        <v>47546</v>
      </c>
      <c r="E17895" s="6">
        <v>-1.09287</v>
      </c>
      <c r="F17895" s="6">
        <v>4.9605999999999997E-2</v>
      </c>
      <c r="H17895" s="5" t="s">
        <v>47547</v>
      </c>
    </row>
    <row r="17896" spans="1:8" ht="15" customHeight="1" x14ac:dyDescent="0.2">
      <c r="A17896" t="s">
        <v>53785</v>
      </c>
      <c r="B17896" s="1">
        <v>0.41809400000000002</v>
      </c>
      <c r="C17896" s="1">
        <v>-1.0547899999999999</v>
      </c>
      <c r="D17896" s="5" t="s">
        <v>51483</v>
      </c>
      <c r="E17896" s="6">
        <v>-1.09287</v>
      </c>
      <c r="F17896" s="6">
        <v>0.18718199999999999</v>
      </c>
      <c r="H17896" s="5" t="s">
        <v>51484</v>
      </c>
    </row>
    <row r="17897" spans="1:8" ht="15" customHeight="1" x14ac:dyDescent="0.2">
      <c r="A17897" t="s">
        <v>27113</v>
      </c>
      <c r="B17897" s="1">
        <v>0.18318999999999999</v>
      </c>
      <c r="C17897" s="1">
        <v>-1.0991299999999999</v>
      </c>
      <c r="D17897" s="5" t="s">
        <v>27114</v>
      </c>
      <c r="E17897" s="6">
        <v>-1.0928899999999999</v>
      </c>
      <c r="F17897" s="6">
        <v>0.20919599999999999</v>
      </c>
      <c r="H17897" s="5" t="s">
        <v>27115</v>
      </c>
    </row>
    <row r="17898" spans="1:8" ht="15" customHeight="1" x14ac:dyDescent="0.2">
      <c r="A17898" t="s">
        <v>18542</v>
      </c>
      <c r="B17898" s="1">
        <v>1.1235E-2</v>
      </c>
      <c r="C17898" s="1">
        <v>-1.1294999999999999</v>
      </c>
      <c r="D17898" s="5" t="s">
        <v>18543</v>
      </c>
      <c r="E17898" s="6">
        <v>-1.0929</v>
      </c>
      <c r="F17898" s="6">
        <v>5.0664899999999999E-2</v>
      </c>
      <c r="H17898" s="5" t="s">
        <v>18544</v>
      </c>
    </row>
    <row r="17899" spans="1:8" ht="15" customHeight="1" x14ac:dyDescent="0.2">
      <c r="A17899" t="s">
        <v>46396</v>
      </c>
      <c r="B17899" s="1">
        <v>6.0676599999999997E-2</v>
      </c>
      <c r="C17899" s="1">
        <v>-1.1599999999999999</v>
      </c>
      <c r="D17899" s="5" t="s">
        <v>46397</v>
      </c>
      <c r="E17899" s="6">
        <v>-1.0929</v>
      </c>
      <c r="F17899" s="6">
        <v>0.240759</v>
      </c>
      <c r="H17899" s="5" t="s">
        <v>46398</v>
      </c>
    </row>
    <row r="17900" spans="1:8" ht="15" customHeight="1" x14ac:dyDescent="0.2">
      <c r="A17900" t="s">
        <v>19667</v>
      </c>
      <c r="B17900" s="1">
        <v>0.133216</v>
      </c>
      <c r="C17900" s="1">
        <v>-1.0941799999999999</v>
      </c>
      <c r="D17900" s="5" t="s">
        <v>19668</v>
      </c>
      <c r="E17900" s="6">
        <v>-1.09291</v>
      </c>
      <c r="F17900" s="6">
        <v>0.13786699999999999</v>
      </c>
      <c r="H17900" s="5" t="s">
        <v>19669</v>
      </c>
    </row>
    <row r="17901" spans="1:8" ht="15" customHeight="1" x14ac:dyDescent="0.2">
      <c r="A17901" t="s">
        <v>36806</v>
      </c>
      <c r="B17901" s="1">
        <v>0.955654</v>
      </c>
      <c r="C17901" s="1">
        <v>1.0018899999999999</v>
      </c>
      <c r="D17901" s="5" t="s">
        <v>36807</v>
      </c>
      <c r="E17901" s="6">
        <v>-1.09291</v>
      </c>
      <c r="F17901" s="6">
        <v>1.9389199999999999E-2</v>
      </c>
      <c r="H17901" s="5" t="s">
        <v>36808</v>
      </c>
    </row>
    <row r="17902" spans="1:8" ht="15" customHeight="1" x14ac:dyDescent="0.2">
      <c r="A17902" t="s">
        <v>2134</v>
      </c>
      <c r="B17902" s="1">
        <v>0.35463800000000001</v>
      </c>
      <c r="C17902" s="1">
        <v>-1.0793900000000001</v>
      </c>
      <c r="D17902" s="5" t="s">
        <v>2135</v>
      </c>
      <c r="E17902" s="6">
        <v>-1.09294</v>
      </c>
      <c r="F17902" s="6">
        <v>0.28435300000000002</v>
      </c>
      <c r="H17902" s="5" t="s">
        <v>2136</v>
      </c>
    </row>
    <row r="17903" spans="1:8" ht="15" customHeight="1" x14ac:dyDescent="0.2">
      <c r="A17903" t="s">
        <v>23328</v>
      </c>
      <c r="B17903" s="1">
        <v>1.51048E-3</v>
      </c>
      <c r="C17903" s="1">
        <v>-1.1397999999999999</v>
      </c>
      <c r="D17903" s="5" t="s">
        <v>23329</v>
      </c>
      <c r="E17903" s="6">
        <v>-1.09297</v>
      </c>
      <c r="F17903" s="6">
        <v>1.7585199999999999E-2</v>
      </c>
      <c r="H17903" s="5" t="s">
        <v>23330</v>
      </c>
    </row>
    <row r="17904" spans="1:8" ht="15" customHeight="1" x14ac:dyDescent="0.2">
      <c r="A17904" t="s">
        <v>4500</v>
      </c>
      <c r="B17904" s="1">
        <v>3.0225299999999998E-3</v>
      </c>
      <c r="C17904" s="1">
        <v>-1.14564</v>
      </c>
      <c r="D17904" s="5" t="s">
        <v>4501</v>
      </c>
      <c r="E17904" s="6">
        <v>-1.0929800000000001</v>
      </c>
      <c r="F17904" s="6">
        <v>3.3489199999999997E-2</v>
      </c>
      <c r="H17904" s="5" t="s">
        <v>4502</v>
      </c>
    </row>
    <row r="17905" spans="1:8" ht="15" customHeight="1" x14ac:dyDescent="0.2">
      <c r="A17905" t="s">
        <v>11247</v>
      </c>
      <c r="B17905" s="1">
        <v>0.22725999999999999</v>
      </c>
      <c r="C17905" s="1">
        <v>-1.1482399999999999</v>
      </c>
      <c r="D17905" s="5" t="s">
        <v>11248</v>
      </c>
      <c r="E17905" s="6">
        <v>-1.093</v>
      </c>
      <c r="F17905" s="6">
        <v>0.42957899999999999</v>
      </c>
      <c r="H17905" s="5" t="s">
        <v>11249</v>
      </c>
    </row>
    <row r="17906" spans="1:8" ht="15" customHeight="1" x14ac:dyDescent="0.2">
      <c r="A17906" t="s">
        <v>54794</v>
      </c>
      <c r="B17906" s="1">
        <v>0.38417800000000002</v>
      </c>
      <c r="C17906" s="1">
        <v>-1.07395</v>
      </c>
      <c r="D17906" s="5" t="s">
        <v>54795</v>
      </c>
      <c r="E17906" s="6">
        <v>-1.093</v>
      </c>
      <c r="F17906" s="6">
        <v>0.28192400000000001</v>
      </c>
      <c r="H17906" s="5" t="s">
        <v>54796</v>
      </c>
    </row>
    <row r="17907" spans="1:8" ht="15" customHeight="1" x14ac:dyDescent="0.2">
      <c r="A17907" t="s">
        <v>65953</v>
      </c>
      <c r="B17907" s="1">
        <v>0.68620999999999999</v>
      </c>
      <c r="C17907" s="1">
        <v>-1.02461</v>
      </c>
      <c r="D17907" s="5" t="s">
        <v>65954</v>
      </c>
      <c r="E17907" s="6">
        <v>-1.093</v>
      </c>
      <c r="F17907" s="6">
        <v>0.15467700000000001</v>
      </c>
      <c r="H17907" s="5" t="s">
        <v>65955</v>
      </c>
    </row>
    <row r="17908" spans="1:8" ht="15" customHeight="1" x14ac:dyDescent="0.2">
      <c r="A17908" t="s">
        <v>33185</v>
      </c>
      <c r="B17908" s="1">
        <v>0.26099699999999998</v>
      </c>
      <c r="C17908" s="1">
        <v>-1.0477700000000001</v>
      </c>
      <c r="D17908" s="5" t="s">
        <v>33186</v>
      </c>
      <c r="E17908" s="6">
        <v>-1.0930200000000001</v>
      </c>
      <c r="F17908" s="6">
        <v>4.3186799999999997E-2</v>
      </c>
      <c r="H17908" s="5" t="s">
        <v>33187</v>
      </c>
    </row>
    <row r="17909" spans="1:8" ht="15" customHeight="1" x14ac:dyDescent="0.2">
      <c r="A17909" t="s">
        <v>39762</v>
      </c>
      <c r="B17909" s="1">
        <v>0.72494800000000004</v>
      </c>
      <c r="C17909" s="1">
        <v>1.0254300000000001</v>
      </c>
      <c r="D17909" s="5" t="s">
        <v>39763</v>
      </c>
      <c r="E17909" s="6">
        <v>-1.0930500000000001</v>
      </c>
      <c r="F17909" s="6">
        <v>0.22503100000000001</v>
      </c>
      <c r="H17909" s="5" t="s">
        <v>39764</v>
      </c>
    </row>
    <row r="17910" spans="1:8" ht="15" customHeight="1" x14ac:dyDescent="0.2">
      <c r="A17910" t="s">
        <v>72961</v>
      </c>
      <c r="B17910" s="1">
        <v>0.14008000000000001</v>
      </c>
      <c r="C17910" s="1">
        <v>-1.1564000000000001</v>
      </c>
      <c r="D17910" s="5" t="s">
        <v>72962</v>
      </c>
      <c r="E17910" s="6">
        <v>-1.0930500000000001</v>
      </c>
      <c r="F17910" s="6">
        <v>0.35350799999999999</v>
      </c>
      <c r="H17910" s="5" t="s">
        <v>72963</v>
      </c>
    </row>
    <row r="17911" spans="1:8" ht="15" customHeight="1" x14ac:dyDescent="0.2">
      <c r="A17911" t="s">
        <v>6825</v>
      </c>
      <c r="B17911" s="1">
        <v>2.5650699999999999E-2</v>
      </c>
      <c r="C17911" s="1">
        <v>-1.09423</v>
      </c>
      <c r="D17911" s="5" t="s">
        <v>6826</v>
      </c>
      <c r="E17911" s="6">
        <v>-1.0930599999999999</v>
      </c>
      <c r="F17911" s="6">
        <v>2.7133899999999999E-2</v>
      </c>
      <c r="H17911" s="5" t="s">
        <v>6827</v>
      </c>
    </row>
    <row r="17912" spans="1:8" ht="15" customHeight="1" x14ac:dyDescent="0.2">
      <c r="A17912" t="s">
        <v>62223</v>
      </c>
      <c r="B17912" s="1">
        <v>3.2667799999999997E-2</v>
      </c>
      <c r="C17912" s="1">
        <v>-1.10917</v>
      </c>
      <c r="D17912" s="5" t="s">
        <v>62224</v>
      </c>
      <c r="E17912" s="6">
        <v>-1.0930599999999999</v>
      </c>
      <c r="F17912" s="6">
        <v>6.0791499999999998E-2</v>
      </c>
      <c r="H17912" s="5" t="s">
        <v>62225</v>
      </c>
    </row>
    <row r="17913" spans="1:8" ht="15" customHeight="1" x14ac:dyDescent="0.2">
      <c r="A17913" t="s">
        <v>60360</v>
      </c>
      <c r="B17913" s="1">
        <v>0.65550200000000003</v>
      </c>
      <c r="C17913" s="1">
        <v>-1.0215000000000001</v>
      </c>
      <c r="D17913" s="5" t="s">
        <v>60361</v>
      </c>
      <c r="E17913" s="6">
        <v>-1.0930800000000001</v>
      </c>
      <c r="F17913" s="6">
        <v>7.8438300000000002E-2</v>
      </c>
      <c r="H17913" s="5" t="s">
        <v>60362</v>
      </c>
    </row>
    <row r="17914" spans="1:8" ht="15" customHeight="1" x14ac:dyDescent="0.2">
      <c r="A17914" t="s">
        <v>42373</v>
      </c>
      <c r="B17914" s="1">
        <v>5.1795599999999997E-2</v>
      </c>
      <c r="C17914" s="1">
        <v>-1.1366700000000001</v>
      </c>
      <c r="D17914" s="5" t="s">
        <v>42374</v>
      </c>
      <c r="E17914" s="6">
        <v>-1.0930899999999999</v>
      </c>
      <c r="F17914" s="6">
        <v>0.16067000000000001</v>
      </c>
      <c r="H17914" s="5" t="s">
        <v>42375</v>
      </c>
    </row>
    <row r="17915" spans="1:8" ht="15" customHeight="1" x14ac:dyDescent="0.2">
      <c r="A17915" t="s">
        <v>66463</v>
      </c>
      <c r="B17915" s="1">
        <v>0.15583</v>
      </c>
      <c r="C17915" s="1">
        <v>-1.1354599999999999</v>
      </c>
      <c r="D17915" s="5" t="s">
        <v>66464</v>
      </c>
      <c r="E17915" s="6">
        <v>-1.0931</v>
      </c>
      <c r="F17915" s="6">
        <v>0.310363</v>
      </c>
      <c r="H17915" s="5" t="s">
        <v>66465</v>
      </c>
    </row>
    <row r="17916" spans="1:8" ht="15" customHeight="1" x14ac:dyDescent="0.2">
      <c r="A17916" t="s">
        <v>64079</v>
      </c>
      <c r="B17916" s="1">
        <v>0.99230799999999997</v>
      </c>
      <c r="C17916" s="1">
        <v>-1.00082</v>
      </c>
      <c r="D17916" s="5" t="s">
        <v>64080</v>
      </c>
      <c r="E17916" s="6">
        <v>-1.0931299999999999</v>
      </c>
      <c r="F17916" s="6">
        <v>0.307894</v>
      </c>
      <c r="H17916" s="5" t="s">
        <v>64081</v>
      </c>
    </row>
    <row r="17917" spans="1:8" ht="15" customHeight="1" x14ac:dyDescent="0.2">
      <c r="A17917" t="s">
        <v>56248</v>
      </c>
      <c r="B17917" s="1">
        <v>3.1768499999999998E-2</v>
      </c>
      <c r="C17917" s="1">
        <v>-1.16917</v>
      </c>
      <c r="D17917" s="5" t="s">
        <v>56249</v>
      </c>
      <c r="E17917" s="6">
        <v>-1.0931500000000001</v>
      </c>
      <c r="F17917" s="6">
        <v>0.19369600000000001</v>
      </c>
      <c r="H17917" s="5" t="s">
        <v>56250</v>
      </c>
    </row>
    <row r="17918" spans="1:8" ht="15" customHeight="1" x14ac:dyDescent="0.2">
      <c r="A17918" t="s">
        <v>10205</v>
      </c>
      <c r="B17918" s="1">
        <v>1.09689E-2</v>
      </c>
      <c r="C17918" s="1">
        <v>-1.13479</v>
      </c>
      <c r="D17918" s="5" t="s">
        <v>10206</v>
      </c>
      <c r="E17918" s="6">
        <v>-1.0931999999999999</v>
      </c>
      <c r="F17918" s="6">
        <v>5.6958000000000002E-2</v>
      </c>
      <c r="H17918" s="5" t="s">
        <v>10207</v>
      </c>
    </row>
    <row r="17919" spans="1:8" ht="15" customHeight="1" x14ac:dyDescent="0.2">
      <c r="A17919" t="s">
        <v>42119</v>
      </c>
      <c r="B17919" s="1">
        <v>0.28760400000000003</v>
      </c>
      <c r="C17919" s="1">
        <v>-1.2236100000000001</v>
      </c>
      <c r="D17919" s="5" t="s">
        <v>42120</v>
      </c>
      <c r="E17919" s="6">
        <v>-1.09321</v>
      </c>
      <c r="F17919" s="6">
        <v>0.63254200000000005</v>
      </c>
      <c r="H17919" s="5" t="s">
        <v>42121</v>
      </c>
    </row>
    <row r="17920" spans="1:8" ht="15" customHeight="1" x14ac:dyDescent="0.2">
      <c r="A17920" t="s">
        <v>56091</v>
      </c>
      <c r="B17920" s="1">
        <v>0.185172</v>
      </c>
      <c r="C17920" s="1">
        <v>-1.0995900000000001</v>
      </c>
      <c r="D17920" s="5" t="s">
        <v>56092</v>
      </c>
      <c r="E17920" s="6">
        <v>-1.0932200000000001</v>
      </c>
      <c r="F17920" s="6">
        <v>0.21169499999999999</v>
      </c>
      <c r="H17920" s="5" t="s">
        <v>56093</v>
      </c>
    </row>
    <row r="17921" spans="1:8" ht="15" customHeight="1" x14ac:dyDescent="0.2">
      <c r="A17921" t="s">
        <v>22638</v>
      </c>
      <c r="B17921" s="1">
        <v>0.44922699999999999</v>
      </c>
      <c r="C17921" s="1">
        <v>-1.0633699999999999</v>
      </c>
      <c r="D17921" s="5" t="s">
        <v>22639</v>
      </c>
      <c r="E17921" s="6">
        <v>-1.0932299999999999</v>
      </c>
      <c r="F17921" s="6">
        <v>0.27809299999999998</v>
      </c>
      <c r="H17921" s="5" t="s">
        <v>22640</v>
      </c>
    </row>
    <row r="17922" spans="1:8" ht="15" customHeight="1" x14ac:dyDescent="0.2">
      <c r="A17922" t="s">
        <v>44762</v>
      </c>
      <c r="B17922" s="1">
        <v>1.0439800000000001E-2</v>
      </c>
      <c r="C17922" s="1">
        <v>-1.21238</v>
      </c>
      <c r="D17922" s="5" t="s">
        <v>44763</v>
      </c>
      <c r="E17922" s="6">
        <v>-1.0932299999999999</v>
      </c>
      <c r="F17922" s="6">
        <v>0.18970699999999999</v>
      </c>
      <c r="H17922" s="5" t="s">
        <v>44764</v>
      </c>
    </row>
    <row r="17923" spans="1:8" ht="15" customHeight="1" x14ac:dyDescent="0.2">
      <c r="A17923" t="s">
        <v>59467</v>
      </c>
      <c r="B17923" s="1">
        <v>0.49324499999999999</v>
      </c>
      <c r="C17923" s="1">
        <v>-1.0525899999999999</v>
      </c>
      <c r="D17923" s="5" t="s">
        <v>59468</v>
      </c>
      <c r="E17923" s="6">
        <v>-1.09324</v>
      </c>
      <c r="F17923" s="6">
        <v>0.24187800000000001</v>
      </c>
      <c r="H17923" s="5" t="s">
        <v>59469</v>
      </c>
    </row>
    <row r="17924" spans="1:8" ht="15" customHeight="1" x14ac:dyDescent="0.2">
      <c r="A17924" t="s">
        <v>67794</v>
      </c>
      <c r="B17924" s="1">
        <v>0.495784</v>
      </c>
      <c r="C17924" s="1">
        <v>-1.05494</v>
      </c>
      <c r="D17924" s="5" t="s">
        <v>67795</v>
      </c>
      <c r="E17924" s="6">
        <v>-1.0932500000000001</v>
      </c>
      <c r="F17924" s="6">
        <v>0.26370500000000002</v>
      </c>
      <c r="H17924" s="5" t="s">
        <v>67796</v>
      </c>
    </row>
    <row r="17925" spans="1:8" ht="15" customHeight="1" x14ac:dyDescent="0.2">
      <c r="A17925" t="s">
        <v>67641</v>
      </c>
      <c r="B17925" s="1">
        <v>0.33882299999999999</v>
      </c>
      <c r="C17925" s="1">
        <v>-1.0445199999999999</v>
      </c>
      <c r="D17925" s="5" t="s">
        <v>67642</v>
      </c>
      <c r="E17925" s="6">
        <v>-1.09327</v>
      </c>
      <c r="F17925" s="6">
        <v>6.3005800000000001E-2</v>
      </c>
      <c r="H17925" s="5" t="s">
        <v>67643</v>
      </c>
    </row>
    <row r="17926" spans="1:8" ht="15" customHeight="1" x14ac:dyDescent="0.2">
      <c r="A17926" t="s">
        <v>6413</v>
      </c>
      <c r="B17926" s="1">
        <v>0.113576</v>
      </c>
      <c r="C17926" s="1">
        <v>-1.1133500000000001</v>
      </c>
      <c r="D17926" s="5" t="s">
        <v>6414</v>
      </c>
      <c r="E17926" s="6">
        <v>-1.09328</v>
      </c>
      <c r="F17926" s="6">
        <v>0.182231</v>
      </c>
      <c r="H17926" s="5" t="s">
        <v>6415</v>
      </c>
    </row>
    <row r="17927" spans="1:8" ht="15" customHeight="1" x14ac:dyDescent="0.2">
      <c r="A17927" t="s">
        <v>17390</v>
      </c>
      <c r="B17927" s="1">
        <v>4.5363199999999999E-3</v>
      </c>
      <c r="C17927" s="1">
        <v>-1.1148100000000001</v>
      </c>
      <c r="D17927" s="5" t="s">
        <v>17391</v>
      </c>
      <c r="E17927" s="6">
        <v>-1.09331</v>
      </c>
      <c r="F17927" s="6">
        <v>1.47499E-2</v>
      </c>
      <c r="H17927" s="5" t="s">
        <v>17392</v>
      </c>
    </row>
    <row r="17928" spans="1:8" ht="15" customHeight="1" x14ac:dyDescent="0.2">
      <c r="A17928" t="s">
        <v>37665</v>
      </c>
      <c r="B17928" s="1">
        <v>0.77946099999999996</v>
      </c>
      <c r="C17928" s="1">
        <v>-1.0234000000000001</v>
      </c>
      <c r="D17928" s="5" t="s">
        <v>37666</v>
      </c>
      <c r="E17928" s="6">
        <v>-1.09331</v>
      </c>
      <c r="F17928" s="6">
        <v>0.290215</v>
      </c>
      <c r="H17928" s="5" t="s">
        <v>37667</v>
      </c>
    </row>
    <row r="17929" spans="1:8" ht="15" customHeight="1" x14ac:dyDescent="0.2">
      <c r="A17929" t="s">
        <v>62347</v>
      </c>
      <c r="B17929" s="1">
        <v>0.69846799999999998</v>
      </c>
      <c r="C17929" s="1">
        <v>-1.0638700000000001</v>
      </c>
      <c r="D17929" s="5" t="s">
        <v>62348</v>
      </c>
      <c r="E17929" s="6">
        <v>-1.09331</v>
      </c>
      <c r="F17929" s="6">
        <v>0.57792200000000005</v>
      </c>
      <c r="H17929" s="5" t="s">
        <v>62349</v>
      </c>
    </row>
    <row r="17930" spans="1:8" ht="15" customHeight="1" x14ac:dyDescent="0.2">
      <c r="A17930" t="s">
        <v>49809</v>
      </c>
      <c r="B17930" s="1">
        <v>0.53546700000000003</v>
      </c>
      <c r="C17930" s="1">
        <v>-1.05623</v>
      </c>
      <c r="D17930" s="5" t="s">
        <v>49810</v>
      </c>
      <c r="E17930" s="6">
        <v>-1.09334</v>
      </c>
      <c r="F17930" s="6">
        <v>0.31806200000000001</v>
      </c>
      <c r="H17930" s="5" t="s">
        <v>49811</v>
      </c>
    </row>
    <row r="17931" spans="1:8" ht="15" customHeight="1" x14ac:dyDescent="0.2">
      <c r="A17931" t="s">
        <v>36475</v>
      </c>
      <c r="B17931" s="1">
        <v>0.622803</v>
      </c>
      <c r="C17931" s="1">
        <v>-1.05938</v>
      </c>
      <c r="D17931" s="5" t="s">
        <v>36476</v>
      </c>
      <c r="E17931" s="6">
        <v>-1.09337</v>
      </c>
      <c r="F17931" s="6">
        <v>0.44949899999999998</v>
      </c>
      <c r="H17931" s="5" t="s">
        <v>36477</v>
      </c>
    </row>
    <row r="17932" spans="1:8" ht="15" customHeight="1" x14ac:dyDescent="0.2">
      <c r="A17932" t="s">
        <v>39056</v>
      </c>
      <c r="B17932" s="1">
        <v>5.5333399999999998E-2</v>
      </c>
      <c r="C17932" s="1">
        <v>-1.0916999999999999</v>
      </c>
      <c r="D17932" s="5" t="s">
        <v>39057</v>
      </c>
      <c r="E17932" s="6">
        <v>-1.09337</v>
      </c>
      <c r="F17932" s="6">
        <v>5.1752100000000002E-2</v>
      </c>
      <c r="H17932" s="5" t="s">
        <v>39058</v>
      </c>
    </row>
    <row r="17933" spans="1:8" ht="15" customHeight="1" x14ac:dyDescent="0.2">
      <c r="A17933" t="s">
        <v>51040</v>
      </c>
      <c r="B17933" s="1">
        <v>1.1715700000000001E-2</v>
      </c>
      <c r="C17933" s="1">
        <v>-1.1089199999999999</v>
      </c>
      <c r="D17933" s="5" t="s">
        <v>51041</v>
      </c>
      <c r="E17933" s="6">
        <v>-1.09337</v>
      </c>
      <c r="F17933" s="6">
        <v>2.5142899999999999E-2</v>
      </c>
      <c r="H17933" s="5" t="s">
        <v>51042</v>
      </c>
    </row>
    <row r="17934" spans="1:8" ht="15" customHeight="1" x14ac:dyDescent="0.2">
      <c r="A17934" t="s">
        <v>68641</v>
      </c>
      <c r="B17934" s="1">
        <v>0.106673</v>
      </c>
      <c r="C17934" s="1">
        <v>-1.1111200000000001</v>
      </c>
      <c r="D17934" s="5" t="s">
        <v>68642</v>
      </c>
      <c r="E17934" s="6">
        <v>-1.09338</v>
      </c>
      <c r="F17934" s="6">
        <v>0.165739</v>
      </c>
      <c r="H17934" s="5" t="s">
        <v>68643</v>
      </c>
    </row>
    <row r="17935" spans="1:8" ht="15" customHeight="1" x14ac:dyDescent="0.2">
      <c r="A17935" t="s">
        <v>8060</v>
      </c>
      <c r="B17935" s="1">
        <v>0.33241199999999999</v>
      </c>
      <c r="C17935" s="1">
        <v>-1.08247</v>
      </c>
      <c r="D17935" s="5" t="s">
        <v>8061</v>
      </c>
      <c r="E17935" s="6">
        <v>-1.0933900000000001</v>
      </c>
      <c r="F17935" s="6">
        <v>0.277142</v>
      </c>
      <c r="H17935" s="5" t="s">
        <v>8062</v>
      </c>
    </row>
    <row r="17936" spans="1:8" ht="15" customHeight="1" x14ac:dyDescent="0.2">
      <c r="A17936" t="s">
        <v>70055</v>
      </c>
      <c r="B17936" s="1">
        <v>4.86478E-3</v>
      </c>
      <c r="C17936" s="1">
        <v>-1.1959900000000001</v>
      </c>
      <c r="D17936" s="5" t="s">
        <v>70056</v>
      </c>
      <c r="E17936" s="6">
        <v>-1.0933999999999999</v>
      </c>
      <c r="F17936" s="6">
        <v>0.11491</v>
      </c>
      <c r="H17936" s="5" t="s">
        <v>70057</v>
      </c>
    </row>
    <row r="17937" spans="1:8" ht="15" customHeight="1" x14ac:dyDescent="0.2">
      <c r="A17937" t="s">
        <v>45353</v>
      </c>
      <c r="B17937" s="1">
        <v>0.34536099999999997</v>
      </c>
      <c r="C17937" s="1">
        <v>-1.0437099999999999</v>
      </c>
      <c r="D17937" s="5" t="s">
        <v>45354</v>
      </c>
      <c r="E17937" s="6">
        <v>-1.0934200000000001</v>
      </c>
      <c r="F17937" s="6">
        <v>6.1742499999999999E-2</v>
      </c>
      <c r="H17937" s="5" t="s">
        <v>45355</v>
      </c>
    </row>
    <row r="17938" spans="1:8" ht="15" customHeight="1" x14ac:dyDescent="0.2">
      <c r="A17938" t="s">
        <v>66256</v>
      </c>
      <c r="B17938" s="1">
        <v>0.374585</v>
      </c>
      <c r="C17938" s="1">
        <v>1.0514399999999999</v>
      </c>
      <c r="D17938" s="5" t="s">
        <v>66257</v>
      </c>
      <c r="E17938" s="6">
        <v>-1.0934299999999999</v>
      </c>
      <c r="F17938" s="6">
        <v>0.12556300000000001</v>
      </c>
      <c r="H17938" s="5" t="s">
        <v>66258</v>
      </c>
    </row>
    <row r="17939" spans="1:8" ht="15" customHeight="1" x14ac:dyDescent="0.2">
      <c r="A17939" t="s">
        <v>66268</v>
      </c>
      <c r="B17939" s="1">
        <v>0.80105700000000002</v>
      </c>
      <c r="C17939" s="1">
        <v>1.0189600000000001</v>
      </c>
      <c r="D17939" s="5" t="s">
        <v>66269</v>
      </c>
      <c r="E17939" s="6">
        <v>-1.0934299999999999</v>
      </c>
      <c r="F17939" s="6">
        <v>0.243009</v>
      </c>
      <c r="H17939" s="5" t="s">
        <v>66270</v>
      </c>
    </row>
    <row r="17940" spans="1:8" ht="15" customHeight="1" x14ac:dyDescent="0.2">
      <c r="A17940" t="s">
        <v>5931</v>
      </c>
      <c r="B17940" s="1">
        <v>0.12535199999999999</v>
      </c>
      <c r="C17940" s="1">
        <v>-1.1710799999999999</v>
      </c>
      <c r="D17940" s="5" t="s">
        <v>5932</v>
      </c>
      <c r="E17940" s="6">
        <v>-1.09345</v>
      </c>
      <c r="F17940" s="6">
        <v>0.370971</v>
      </c>
      <c r="H17940" s="5" t="s">
        <v>5933</v>
      </c>
    </row>
    <row r="17941" spans="1:8" ht="15" customHeight="1" x14ac:dyDescent="0.2">
      <c r="A17941" t="s">
        <v>36617</v>
      </c>
      <c r="B17941" s="1">
        <v>3.4806400000000001E-3</v>
      </c>
      <c r="C17941" s="1">
        <v>-1.2095499999999999</v>
      </c>
      <c r="D17941" s="5" t="s">
        <v>36618</v>
      </c>
      <c r="E17941" s="6">
        <v>-1.09345</v>
      </c>
      <c r="F17941" s="6">
        <v>0.11834600000000001</v>
      </c>
      <c r="H17941" s="5" t="s">
        <v>36619</v>
      </c>
    </row>
    <row r="17942" spans="1:8" ht="15" customHeight="1" x14ac:dyDescent="0.2">
      <c r="A17942" t="s">
        <v>62789</v>
      </c>
      <c r="B17942" s="1">
        <v>0.19959199999999999</v>
      </c>
      <c r="C17942" s="1">
        <v>-1.08361</v>
      </c>
      <c r="D17942" s="5" t="s">
        <v>62790</v>
      </c>
      <c r="E17942" s="6">
        <v>-1.0934600000000001</v>
      </c>
      <c r="F17942" s="6">
        <v>0.15656300000000001</v>
      </c>
      <c r="H17942" s="5" t="s">
        <v>62791</v>
      </c>
    </row>
    <row r="17943" spans="1:8" ht="15" customHeight="1" x14ac:dyDescent="0.2">
      <c r="A17943" t="s">
        <v>28204</v>
      </c>
      <c r="B17943" s="1">
        <v>4.9245900000000002E-2</v>
      </c>
      <c r="C17943" s="1">
        <v>-1.20553</v>
      </c>
      <c r="D17943" s="5" t="s">
        <v>28205</v>
      </c>
      <c r="E17943" s="6">
        <v>-1.09348</v>
      </c>
      <c r="F17943" s="6">
        <v>0.31869999999999998</v>
      </c>
      <c r="H17943" s="5" t="s">
        <v>28206</v>
      </c>
    </row>
    <row r="17944" spans="1:8" ht="15" customHeight="1" x14ac:dyDescent="0.2">
      <c r="A17944" t="s">
        <v>56009</v>
      </c>
      <c r="B17944" s="1">
        <v>5.2929999999999998E-2</v>
      </c>
      <c r="C17944" s="1">
        <v>-1.16032</v>
      </c>
      <c r="D17944" s="5" t="s">
        <v>56010</v>
      </c>
      <c r="E17944" s="6">
        <v>-1.09348</v>
      </c>
      <c r="F17944" s="6">
        <v>0.22303500000000001</v>
      </c>
      <c r="H17944" s="5" t="s">
        <v>56011</v>
      </c>
    </row>
    <row r="17945" spans="1:8" ht="15" customHeight="1" x14ac:dyDescent="0.2">
      <c r="A17945" t="s">
        <v>50610</v>
      </c>
      <c r="B17945" s="1">
        <v>0.22330900000000001</v>
      </c>
      <c r="C17945" s="1">
        <v>-1.10667</v>
      </c>
      <c r="D17945" s="5" t="s">
        <v>50611</v>
      </c>
      <c r="E17945" s="6">
        <v>-1.0934900000000001</v>
      </c>
      <c r="F17945" s="6">
        <v>0.27982099999999999</v>
      </c>
      <c r="H17945" s="5" t="s">
        <v>50612</v>
      </c>
    </row>
    <row r="17946" spans="1:8" ht="15" customHeight="1" x14ac:dyDescent="0.2">
      <c r="A17946" t="s">
        <v>60960</v>
      </c>
      <c r="B17946" s="1">
        <v>8.2346099999999998E-3</v>
      </c>
      <c r="C17946" s="1">
        <v>-1.2024699999999999</v>
      </c>
      <c r="D17946" s="5" t="s">
        <v>60961</v>
      </c>
      <c r="E17946" s="6">
        <v>-1.0934900000000001</v>
      </c>
      <c r="F17946" s="6">
        <v>0.15521099999999999</v>
      </c>
      <c r="H17946" s="5" t="s">
        <v>60962</v>
      </c>
    </row>
    <row r="17947" spans="1:8" ht="15" customHeight="1" x14ac:dyDescent="0.2">
      <c r="A17947" t="s">
        <v>3744</v>
      </c>
      <c r="B17947" s="1">
        <v>0.42611199999999999</v>
      </c>
      <c r="C17947" s="1">
        <v>-1.04817</v>
      </c>
      <c r="D17947" s="5" t="s">
        <v>3745</v>
      </c>
      <c r="E17947" s="6">
        <v>-1.09351</v>
      </c>
      <c r="F17947" s="6">
        <v>0.14249999999999999</v>
      </c>
      <c r="H17947" s="5" t="s">
        <v>3746</v>
      </c>
    </row>
    <row r="17948" spans="1:8" ht="15" customHeight="1" x14ac:dyDescent="0.2">
      <c r="A17948" t="s">
        <v>15413</v>
      </c>
      <c r="B17948" s="1">
        <v>7.3422000000000001E-2</v>
      </c>
      <c r="C17948" s="1">
        <v>-1.1958899999999999</v>
      </c>
      <c r="D17948" s="5" t="s">
        <v>15414</v>
      </c>
      <c r="E17948" s="6">
        <v>-1.09351</v>
      </c>
      <c r="F17948" s="6">
        <v>0.34825400000000001</v>
      </c>
      <c r="H17948" s="5" t="s">
        <v>15415</v>
      </c>
    </row>
    <row r="17949" spans="1:8" ht="15" customHeight="1" x14ac:dyDescent="0.2">
      <c r="A17949" t="s">
        <v>18107</v>
      </c>
      <c r="B17949" s="1">
        <v>0.144398</v>
      </c>
      <c r="C17949" s="1">
        <v>1.2414099999999999</v>
      </c>
      <c r="D17949" s="5" t="s">
        <v>18108</v>
      </c>
      <c r="E17949" s="6">
        <v>-1.09351</v>
      </c>
      <c r="F17949" s="6">
        <v>0.53202499999999997</v>
      </c>
      <c r="H17949" s="5" t="s">
        <v>18109</v>
      </c>
    </row>
    <row r="17950" spans="1:8" ht="15" customHeight="1" x14ac:dyDescent="0.2">
      <c r="A17950" t="s">
        <v>54292</v>
      </c>
      <c r="B17950" s="1">
        <v>0.27809299999999998</v>
      </c>
      <c r="C17950" s="1">
        <v>-1.1388799999999999</v>
      </c>
      <c r="D17950" s="5" t="s">
        <v>54293</v>
      </c>
      <c r="E17950" s="6">
        <v>-1.09351</v>
      </c>
      <c r="F17950" s="6">
        <v>0.45046700000000001</v>
      </c>
      <c r="H17950" s="5" t="s">
        <v>54294</v>
      </c>
    </row>
    <row r="17951" spans="1:8" ht="15" customHeight="1" x14ac:dyDescent="0.2">
      <c r="A17951" t="s">
        <v>53449</v>
      </c>
      <c r="B17951" s="1">
        <v>6.2721299999999999E-3</v>
      </c>
      <c r="C17951" s="1">
        <v>-1.1421699999999999</v>
      </c>
      <c r="D17951" s="5" t="s">
        <v>53450</v>
      </c>
      <c r="E17951" s="6">
        <v>-1.0935299999999999</v>
      </c>
      <c r="F17951" s="6">
        <v>4.7429600000000002E-2</v>
      </c>
      <c r="H17951" s="5" t="s">
        <v>53451</v>
      </c>
    </row>
    <row r="17952" spans="1:8" ht="15" customHeight="1" x14ac:dyDescent="0.2">
      <c r="A17952" t="s">
        <v>70661</v>
      </c>
      <c r="B17952" s="1">
        <v>2.4648799999999998E-2</v>
      </c>
      <c r="C17952" s="1">
        <v>-1.15659</v>
      </c>
      <c r="D17952" s="5" t="s">
        <v>70662</v>
      </c>
      <c r="E17952" s="6">
        <v>-1.09354</v>
      </c>
      <c r="F17952" s="6">
        <v>0.142455</v>
      </c>
      <c r="H17952" s="5" t="s">
        <v>70663</v>
      </c>
    </row>
    <row r="17953" spans="1:8" ht="15" customHeight="1" x14ac:dyDescent="0.2">
      <c r="A17953" t="s">
        <v>3286</v>
      </c>
      <c r="B17953" s="1">
        <v>0.18787400000000001</v>
      </c>
      <c r="C17953" s="1">
        <v>-1.0785199999999999</v>
      </c>
      <c r="D17953" s="5" t="s">
        <v>681</v>
      </c>
      <c r="E17953" s="6">
        <v>-1.09355</v>
      </c>
      <c r="F17953" s="6">
        <v>0.124038</v>
      </c>
      <c r="H17953" s="5" t="s">
        <v>682</v>
      </c>
    </row>
    <row r="17954" spans="1:8" ht="15" customHeight="1" x14ac:dyDescent="0.2">
      <c r="A17954" t="s">
        <v>31470</v>
      </c>
      <c r="B17954" s="1">
        <v>1.3719800000000001E-2</v>
      </c>
      <c r="C17954" s="1">
        <v>-1.1394899999999999</v>
      </c>
      <c r="D17954" s="5" t="s">
        <v>31471</v>
      </c>
      <c r="E17954" s="6">
        <v>-1.0935900000000001</v>
      </c>
      <c r="F17954" s="6">
        <v>7.2954699999999997E-2</v>
      </c>
      <c r="H17954" s="5" t="s">
        <v>31472</v>
      </c>
    </row>
    <row r="17955" spans="1:8" ht="15" customHeight="1" x14ac:dyDescent="0.2">
      <c r="A17955" t="s">
        <v>50562</v>
      </c>
      <c r="B17955" s="1">
        <v>0.540242</v>
      </c>
      <c r="C17955" s="1">
        <v>-1.0465599999999999</v>
      </c>
      <c r="D17955" s="5" t="s">
        <v>50563</v>
      </c>
      <c r="E17955" s="6">
        <v>-1.0935900000000001</v>
      </c>
      <c r="F17955" s="6">
        <v>0.23813400000000001</v>
      </c>
      <c r="H17955" s="5" t="s">
        <v>50564</v>
      </c>
    </row>
    <row r="17956" spans="1:8" ht="15" customHeight="1" x14ac:dyDescent="0.2">
      <c r="A17956" t="s">
        <v>65487</v>
      </c>
      <c r="B17956" s="1">
        <v>0.30673</v>
      </c>
      <c r="C17956" s="1">
        <v>-1.0532300000000001</v>
      </c>
      <c r="D17956" s="5" t="s">
        <v>65488</v>
      </c>
      <c r="E17956" s="6">
        <v>-1.0935900000000001</v>
      </c>
      <c r="F17956" s="6">
        <v>8.9415999999999995E-2</v>
      </c>
      <c r="H17956" s="5" t="s">
        <v>65489</v>
      </c>
    </row>
    <row r="17957" spans="1:8" ht="15" customHeight="1" x14ac:dyDescent="0.2">
      <c r="A17957" t="s">
        <v>65592</v>
      </c>
      <c r="B17957" s="1">
        <v>0.41596100000000003</v>
      </c>
      <c r="C17957" s="1">
        <v>-1.05507</v>
      </c>
      <c r="D17957" s="5" t="s">
        <v>65593</v>
      </c>
      <c r="E17957" s="6">
        <v>-1.09362</v>
      </c>
      <c r="F17957" s="6">
        <v>0.184165</v>
      </c>
      <c r="H17957" s="5" t="s">
        <v>65594</v>
      </c>
    </row>
    <row r="17958" spans="1:8" ht="15" customHeight="1" x14ac:dyDescent="0.2">
      <c r="A17958" t="s">
        <v>1510</v>
      </c>
      <c r="B17958" s="1">
        <v>0.26486700000000002</v>
      </c>
      <c r="C17958" s="1">
        <v>-1.1122399999999999</v>
      </c>
      <c r="D17958" s="5" t="s">
        <v>1511</v>
      </c>
      <c r="E17958" s="6">
        <v>-1.0936399999999999</v>
      </c>
      <c r="F17958" s="6">
        <v>0.34473399999999998</v>
      </c>
      <c r="H17958" s="5" t="s">
        <v>1512</v>
      </c>
    </row>
    <row r="17959" spans="1:8" ht="15" customHeight="1" x14ac:dyDescent="0.2">
      <c r="A17959" t="s">
        <v>63391</v>
      </c>
      <c r="B17959" s="1">
        <v>3.4290499999999999E-3</v>
      </c>
      <c r="C17959" s="1">
        <v>-1.1374899999999999</v>
      </c>
      <c r="D17959" s="5" t="s">
        <v>63392</v>
      </c>
      <c r="E17959" s="6">
        <v>-1.09365</v>
      </c>
      <c r="F17959" s="6">
        <v>2.75999E-2</v>
      </c>
      <c r="H17959" s="5" t="s">
        <v>63393</v>
      </c>
    </row>
    <row r="17960" spans="1:8" ht="15" customHeight="1" x14ac:dyDescent="0.2">
      <c r="A17960" t="s">
        <v>24064</v>
      </c>
      <c r="B17960" s="1">
        <v>8.4829699999999994E-2</v>
      </c>
      <c r="C17960" s="1">
        <v>-1.1274999999999999</v>
      </c>
      <c r="D17960" s="5" t="s">
        <v>24065</v>
      </c>
      <c r="E17960" s="6">
        <v>-1.0936600000000001</v>
      </c>
      <c r="F17960" s="6">
        <v>0.18734999999999999</v>
      </c>
      <c r="H17960" s="5" t="s">
        <v>24066</v>
      </c>
    </row>
    <row r="17961" spans="1:8" ht="15" customHeight="1" x14ac:dyDescent="0.2">
      <c r="A17961" t="s">
        <v>41859</v>
      </c>
      <c r="B17961" s="1">
        <v>0.32719300000000001</v>
      </c>
      <c r="C17961" s="1">
        <v>-1.1003000000000001</v>
      </c>
      <c r="D17961" s="5" t="s">
        <v>41860</v>
      </c>
      <c r="E17961" s="6">
        <v>-1.0936999999999999</v>
      </c>
      <c r="F17961" s="6">
        <v>0.357487</v>
      </c>
      <c r="H17961" s="5" t="s">
        <v>41861</v>
      </c>
    </row>
    <row r="17962" spans="1:8" ht="15" customHeight="1" x14ac:dyDescent="0.2">
      <c r="A17962" t="s">
        <v>41571</v>
      </c>
      <c r="B17962" s="1">
        <v>0.15975600000000001</v>
      </c>
      <c r="C17962" s="1">
        <v>-1.08341</v>
      </c>
      <c r="D17962" s="5" t="s">
        <v>41572</v>
      </c>
      <c r="E17962" s="6">
        <v>-1.09371</v>
      </c>
      <c r="F17962" s="6">
        <v>0.11933000000000001</v>
      </c>
      <c r="H17962" s="5" t="s">
        <v>41573</v>
      </c>
    </row>
    <row r="17963" spans="1:8" ht="15" customHeight="1" x14ac:dyDescent="0.2">
      <c r="A17963" t="s">
        <v>25917</v>
      </c>
      <c r="B17963" s="1">
        <v>0.43159999999999998</v>
      </c>
      <c r="C17963" s="1">
        <v>-1.06864</v>
      </c>
      <c r="D17963" s="5" t="s">
        <v>25918</v>
      </c>
      <c r="E17963" s="6">
        <v>-1.09372</v>
      </c>
      <c r="F17963" s="6">
        <v>0.29326600000000003</v>
      </c>
      <c r="H17963" s="5" t="s">
        <v>25919</v>
      </c>
    </row>
    <row r="17964" spans="1:8" ht="15" customHeight="1" x14ac:dyDescent="0.2">
      <c r="A17964" t="s">
        <v>57092</v>
      </c>
      <c r="B17964" s="1">
        <v>3.1446700000000001E-2</v>
      </c>
      <c r="C17964" s="1">
        <v>-1.23505</v>
      </c>
      <c r="D17964" s="5" t="s">
        <v>57093</v>
      </c>
      <c r="E17964" s="6">
        <v>-1.0937300000000001</v>
      </c>
      <c r="F17964" s="6">
        <v>0.32492500000000002</v>
      </c>
      <c r="H17964" s="5" t="s">
        <v>57094</v>
      </c>
    </row>
    <row r="17965" spans="1:8" ht="15" customHeight="1" x14ac:dyDescent="0.2">
      <c r="A17965" t="s">
        <v>7573</v>
      </c>
      <c r="B17965" s="1">
        <v>0.98096499999999998</v>
      </c>
      <c r="C17965" s="1">
        <v>1.0015499999999999</v>
      </c>
      <c r="D17965" s="5" t="s">
        <v>7574</v>
      </c>
      <c r="E17965" s="6">
        <v>-1.0937399999999999</v>
      </c>
      <c r="F17965" s="6">
        <v>0.18349199999999999</v>
      </c>
      <c r="H17965" s="5" t="s">
        <v>7575</v>
      </c>
    </row>
    <row r="17966" spans="1:8" ht="15" customHeight="1" x14ac:dyDescent="0.2">
      <c r="A17966" t="s">
        <v>69149</v>
      </c>
      <c r="B17966" s="1">
        <v>0.21963199999999999</v>
      </c>
      <c r="C17966" s="1">
        <v>-1.1383799999999999</v>
      </c>
      <c r="D17966" s="5" t="s">
        <v>69150</v>
      </c>
      <c r="E17966" s="6">
        <v>-1.0937399999999999</v>
      </c>
      <c r="F17966" s="6">
        <v>0.38878200000000002</v>
      </c>
      <c r="H17966" s="5" t="s">
        <v>69151</v>
      </c>
    </row>
    <row r="17967" spans="1:8" ht="15" customHeight="1" x14ac:dyDescent="0.2">
      <c r="A17967" t="s">
        <v>58190</v>
      </c>
      <c r="B17967" s="1">
        <v>0.239541</v>
      </c>
      <c r="C17967" s="1">
        <v>-1.1271500000000001</v>
      </c>
      <c r="D17967" s="5" t="s">
        <v>58191</v>
      </c>
      <c r="E17967" s="6">
        <v>-1.09375</v>
      </c>
      <c r="F17967" s="6">
        <v>0.37287999999999999</v>
      </c>
      <c r="H17967" s="5" t="s">
        <v>58192</v>
      </c>
    </row>
    <row r="17968" spans="1:8" ht="15" customHeight="1" x14ac:dyDescent="0.2">
      <c r="A17968" t="s">
        <v>33912</v>
      </c>
      <c r="B17968" s="1">
        <v>6.9936499999999999E-2</v>
      </c>
      <c r="C17968" s="1">
        <v>-1.1005499999999999</v>
      </c>
      <c r="D17968" s="5" t="s">
        <v>33913</v>
      </c>
      <c r="E17968" s="6">
        <v>-1.0937600000000001</v>
      </c>
      <c r="F17968" s="6">
        <v>8.7596499999999994E-2</v>
      </c>
      <c r="H17968" s="5" t="s">
        <v>33914</v>
      </c>
    </row>
    <row r="17969" spans="1:8" ht="15" customHeight="1" x14ac:dyDescent="0.2">
      <c r="A17969" t="s">
        <v>52085</v>
      </c>
      <c r="B17969" s="1">
        <v>0.16330700000000001</v>
      </c>
      <c r="C17969" s="1">
        <v>-1.0710299999999999</v>
      </c>
      <c r="D17969" s="5" t="s">
        <v>52086</v>
      </c>
      <c r="E17969" s="6">
        <v>-1.0937699999999999</v>
      </c>
      <c r="F17969" s="6">
        <v>7.5687099999999993E-2</v>
      </c>
      <c r="H17969" s="5" t="s">
        <v>52087</v>
      </c>
    </row>
    <row r="17970" spans="1:8" ht="15" customHeight="1" x14ac:dyDescent="0.2">
      <c r="A17970" t="s">
        <v>64111</v>
      </c>
      <c r="B17970" s="1">
        <v>0.94570100000000001</v>
      </c>
      <c r="C17970" s="1">
        <v>-1.0066600000000001</v>
      </c>
      <c r="D17970" s="5" t="s">
        <v>10393</v>
      </c>
      <c r="E17970" s="6">
        <v>-1.0937699999999999</v>
      </c>
      <c r="F17970" s="6">
        <v>0.36555799999999999</v>
      </c>
      <c r="H17970" s="5" t="s">
        <v>10394</v>
      </c>
    </row>
    <row r="17971" spans="1:8" ht="15" customHeight="1" x14ac:dyDescent="0.2">
      <c r="A17971" t="s">
        <v>20492</v>
      </c>
      <c r="B17971" s="1">
        <v>0.37352299999999999</v>
      </c>
      <c r="C17971" s="1">
        <v>-1.0731999999999999</v>
      </c>
      <c r="D17971" s="5" t="s">
        <v>20493</v>
      </c>
      <c r="E17971" s="6">
        <v>-1.09379</v>
      </c>
      <c r="F17971" s="6">
        <v>0.26319500000000001</v>
      </c>
      <c r="H17971" s="5" t="s">
        <v>20494</v>
      </c>
    </row>
    <row r="17972" spans="1:8" ht="15" customHeight="1" x14ac:dyDescent="0.2">
      <c r="A17972" t="s">
        <v>35556</v>
      </c>
      <c r="B17972" s="1">
        <v>0.40360000000000001</v>
      </c>
      <c r="C17972" s="1">
        <v>-1.05958</v>
      </c>
      <c r="D17972" s="5" t="s">
        <v>35557</v>
      </c>
      <c r="E17972" s="6">
        <v>-1.09379</v>
      </c>
      <c r="F17972" s="6">
        <v>0.20403399999999999</v>
      </c>
      <c r="H17972" s="5" t="s">
        <v>35558</v>
      </c>
    </row>
    <row r="17973" spans="1:8" ht="15" customHeight="1" x14ac:dyDescent="0.2">
      <c r="A17973" t="s">
        <v>38827</v>
      </c>
      <c r="B17973" s="1">
        <v>0.55042500000000005</v>
      </c>
      <c r="C17973" s="1">
        <v>1.05491</v>
      </c>
      <c r="D17973" s="5" t="s">
        <v>38828</v>
      </c>
      <c r="E17973" s="6">
        <v>-1.09379</v>
      </c>
      <c r="F17973" s="6">
        <v>0.32265300000000002</v>
      </c>
      <c r="H17973" s="5" t="s">
        <v>38829</v>
      </c>
    </row>
    <row r="17974" spans="1:8" ht="15" customHeight="1" x14ac:dyDescent="0.2">
      <c r="A17974" t="s">
        <v>23004</v>
      </c>
      <c r="B17974" s="1">
        <v>0.99494700000000003</v>
      </c>
      <c r="C17974" s="1">
        <v>-1.00038</v>
      </c>
      <c r="D17974" s="5" t="s">
        <v>23005</v>
      </c>
      <c r="E17974" s="6">
        <v>-1.0938099999999999</v>
      </c>
      <c r="F17974" s="6">
        <v>0.15156900000000001</v>
      </c>
      <c r="H17974" s="5" t="s">
        <v>23006</v>
      </c>
    </row>
    <row r="17975" spans="1:8" ht="15" customHeight="1" x14ac:dyDescent="0.2">
      <c r="A17975" t="s">
        <v>10374</v>
      </c>
      <c r="B17975" s="1">
        <v>6.8352700000000002E-2</v>
      </c>
      <c r="C17975" s="1">
        <v>-1.17788</v>
      </c>
      <c r="D17975" s="5" t="s">
        <v>10375</v>
      </c>
      <c r="E17975" s="6">
        <v>-1.09382</v>
      </c>
      <c r="F17975" s="6">
        <v>0.29605900000000002</v>
      </c>
      <c r="H17975" s="5" t="s">
        <v>10376</v>
      </c>
    </row>
    <row r="17976" spans="1:8" ht="15" customHeight="1" x14ac:dyDescent="0.2">
      <c r="A17976" t="s">
        <v>10123</v>
      </c>
      <c r="B17976" s="1">
        <v>6.79926E-2</v>
      </c>
      <c r="C17976" s="1">
        <v>-1.1004100000000001</v>
      </c>
      <c r="D17976" s="5" t="s">
        <v>10124</v>
      </c>
      <c r="E17976" s="6">
        <v>-1.09385</v>
      </c>
      <c r="F17976" s="6">
        <v>8.4771299999999994E-2</v>
      </c>
      <c r="H17976" s="5" t="s">
        <v>10125</v>
      </c>
    </row>
    <row r="17977" spans="1:8" ht="15" customHeight="1" x14ac:dyDescent="0.2">
      <c r="A17977" t="s">
        <v>16217</v>
      </c>
      <c r="B17977" s="1">
        <v>0.171266</v>
      </c>
      <c r="C17977" s="1">
        <v>-1.08931</v>
      </c>
      <c r="D17977" s="5" t="s">
        <v>16218</v>
      </c>
      <c r="E17977" s="6">
        <v>-1.0938600000000001</v>
      </c>
      <c r="F17977" s="6">
        <v>0.15281500000000001</v>
      </c>
      <c r="H17977" s="5" t="s">
        <v>16219</v>
      </c>
    </row>
    <row r="17978" spans="1:8" ht="15" customHeight="1" x14ac:dyDescent="0.2">
      <c r="A17978" t="s">
        <v>49368</v>
      </c>
      <c r="B17978" s="1">
        <v>2.2951300000000001E-2</v>
      </c>
      <c r="C17978" s="1">
        <v>-1.09436</v>
      </c>
      <c r="D17978" s="5" t="s">
        <v>49369</v>
      </c>
      <c r="E17978" s="6">
        <v>-1.0938600000000001</v>
      </c>
      <c r="F17978" s="6">
        <v>2.35246E-2</v>
      </c>
      <c r="H17978" s="5" t="s">
        <v>49370</v>
      </c>
    </row>
    <row r="17979" spans="1:8" ht="15" customHeight="1" x14ac:dyDescent="0.2">
      <c r="A17979" t="s">
        <v>19908</v>
      </c>
      <c r="B17979" s="1">
        <v>0.21007500000000001</v>
      </c>
      <c r="C17979" s="1">
        <v>-1.12906</v>
      </c>
      <c r="D17979" s="5" t="s">
        <v>19909</v>
      </c>
      <c r="E17979" s="6">
        <v>-1.09389</v>
      </c>
      <c r="F17979" s="6">
        <v>0.34742899999999999</v>
      </c>
      <c r="H17979" s="5" t="s">
        <v>19910</v>
      </c>
    </row>
    <row r="17980" spans="1:8" ht="15" customHeight="1" x14ac:dyDescent="0.2">
      <c r="A17980" t="s">
        <v>3684</v>
      </c>
      <c r="B17980" s="1">
        <v>4.3468800000000002E-2</v>
      </c>
      <c r="C17980" s="1">
        <v>-1.1442399999999999</v>
      </c>
      <c r="D17980" s="5" t="s">
        <v>3685</v>
      </c>
      <c r="E17980" s="6">
        <v>-1.0939099999999999</v>
      </c>
      <c r="F17980" s="6">
        <v>0.160111</v>
      </c>
      <c r="H17980" s="5" t="s">
        <v>3686</v>
      </c>
    </row>
    <row r="17981" spans="1:8" ht="15" customHeight="1" x14ac:dyDescent="0.2">
      <c r="A17981" t="s">
        <v>65529</v>
      </c>
      <c r="B17981" s="1">
        <v>0.22032099999999999</v>
      </c>
      <c r="C17981" s="1">
        <v>-1.0499499999999999</v>
      </c>
      <c r="D17981" s="5" t="s">
        <v>65530</v>
      </c>
      <c r="E17981" s="6">
        <v>-1.09392</v>
      </c>
      <c r="F17981" s="6">
        <v>3.3848299999999998E-2</v>
      </c>
      <c r="H17981" s="5" t="s">
        <v>65531</v>
      </c>
    </row>
    <row r="17982" spans="1:8" ht="15" customHeight="1" x14ac:dyDescent="0.2">
      <c r="A17982" t="s">
        <v>9022</v>
      </c>
      <c r="B17982" s="1">
        <v>0.25038500000000002</v>
      </c>
      <c r="C17982" s="1">
        <v>-1.0637700000000001</v>
      </c>
      <c r="D17982" s="5" t="s">
        <v>9023</v>
      </c>
      <c r="E17982" s="6">
        <v>-1.0939700000000001</v>
      </c>
      <c r="F17982" s="6">
        <v>0.104058</v>
      </c>
      <c r="H17982" s="5" t="s">
        <v>9024</v>
      </c>
    </row>
    <row r="17983" spans="1:8" ht="15" customHeight="1" x14ac:dyDescent="0.2">
      <c r="A17983" t="s">
        <v>7857</v>
      </c>
      <c r="B17983" s="1">
        <v>0.14604200000000001</v>
      </c>
      <c r="C17983" s="1">
        <v>-1.0787800000000001</v>
      </c>
      <c r="D17983" s="5" t="s">
        <v>7858</v>
      </c>
      <c r="E17983" s="6">
        <v>-1.09399</v>
      </c>
      <c r="F17983" s="6">
        <v>8.9980099999999993E-2</v>
      </c>
      <c r="H17983" s="5" t="s">
        <v>7859</v>
      </c>
    </row>
    <row r="17984" spans="1:8" ht="15" customHeight="1" x14ac:dyDescent="0.2">
      <c r="A17984" t="s">
        <v>6775</v>
      </c>
      <c r="B17984" s="1">
        <v>0.417016</v>
      </c>
      <c r="C17984" s="1">
        <v>1.0842799999999999</v>
      </c>
      <c r="D17984" s="5" t="s">
        <v>6776</v>
      </c>
      <c r="E17984" s="6">
        <v>-1.0940000000000001</v>
      </c>
      <c r="F17984" s="6">
        <v>0.36894300000000002</v>
      </c>
      <c r="H17984" s="5" t="s">
        <v>6777</v>
      </c>
    </row>
    <row r="17985" spans="1:8" ht="15" customHeight="1" x14ac:dyDescent="0.2">
      <c r="A17985" t="s">
        <v>25477</v>
      </c>
      <c r="B17985" s="1">
        <v>0.55801900000000004</v>
      </c>
      <c r="C17985" s="1">
        <v>-1.0957699999999999</v>
      </c>
      <c r="D17985" s="5" t="s">
        <v>25478</v>
      </c>
      <c r="E17985" s="6">
        <v>-1.0940099999999999</v>
      </c>
      <c r="F17985" s="6">
        <v>0.56487600000000004</v>
      </c>
      <c r="H17985" s="5" t="s">
        <v>25479</v>
      </c>
    </row>
    <row r="17986" spans="1:8" ht="15" customHeight="1" x14ac:dyDescent="0.2">
      <c r="A17986" t="s">
        <v>43891</v>
      </c>
      <c r="B17986" s="1">
        <v>3.74614E-4</v>
      </c>
      <c r="C17986" s="1">
        <v>-1.1643699999999999</v>
      </c>
      <c r="D17986" s="5" t="s">
        <v>43892</v>
      </c>
      <c r="E17986" s="6">
        <v>-1.0940099999999999</v>
      </c>
      <c r="F17986" s="6">
        <v>1.47843E-2</v>
      </c>
      <c r="H17986" s="5" t="s">
        <v>43893</v>
      </c>
    </row>
    <row r="17987" spans="1:8" ht="15" customHeight="1" x14ac:dyDescent="0.2">
      <c r="A17987" t="s">
        <v>13871</v>
      </c>
      <c r="B17987" s="1">
        <v>7.0960300000000006E-5</v>
      </c>
      <c r="C17987" s="1">
        <v>-1.12808</v>
      </c>
      <c r="D17987" s="5" t="s">
        <v>13872</v>
      </c>
      <c r="E17987" s="6">
        <v>-1.09402</v>
      </c>
      <c r="F17987" s="6">
        <v>9.2554699999999998E-4</v>
      </c>
      <c r="H17987" s="5" t="s">
        <v>13873</v>
      </c>
    </row>
    <row r="17988" spans="1:8" ht="15" customHeight="1" x14ac:dyDescent="0.2">
      <c r="A17988" t="s">
        <v>34912</v>
      </c>
      <c r="B17988" s="1">
        <v>0.111947</v>
      </c>
      <c r="C17988" s="1">
        <v>-1.0762</v>
      </c>
      <c r="D17988" s="5" t="s">
        <v>34913</v>
      </c>
      <c r="E17988" s="6">
        <v>-1.09402</v>
      </c>
      <c r="F17988" s="6">
        <v>5.7209200000000002E-2</v>
      </c>
      <c r="H17988" s="5" t="s">
        <v>34914</v>
      </c>
    </row>
    <row r="17989" spans="1:8" ht="15" customHeight="1" x14ac:dyDescent="0.2">
      <c r="A17989" t="s">
        <v>31494</v>
      </c>
      <c r="B17989" s="1">
        <v>5.1026500000000002E-2</v>
      </c>
      <c r="C17989" s="1">
        <v>-1.11334</v>
      </c>
      <c r="D17989" s="5" t="s">
        <v>31495</v>
      </c>
      <c r="E17989" s="6">
        <v>-1.0940399999999999</v>
      </c>
      <c r="F17989" s="6">
        <v>9.5239699999999997E-2</v>
      </c>
      <c r="H17989" s="5" t="s">
        <v>31496</v>
      </c>
    </row>
    <row r="17990" spans="1:8" ht="15" customHeight="1" x14ac:dyDescent="0.2">
      <c r="A17990" t="s">
        <v>63592</v>
      </c>
      <c r="B17990" s="1">
        <v>0.576044</v>
      </c>
      <c r="C17990" s="1">
        <v>-1.03887</v>
      </c>
      <c r="D17990" s="5" t="s">
        <v>63593</v>
      </c>
      <c r="E17990" s="6">
        <v>-1.0940399999999999</v>
      </c>
      <c r="F17990" s="6">
        <v>0.199433</v>
      </c>
      <c r="H17990" s="5" t="s">
        <v>63594</v>
      </c>
    </row>
    <row r="17991" spans="1:8" ht="15" customHeight="1" x14ac:dyDescent="0.2">
      <c r="A17991" t="s">
        <v>24712</v>
      </c>
      <c r="B17991" s="1">
        <v>7.9643599999999995E-2</v>
      </c>
      <c r="C17991" s="1">
        <v>-1.1467099999999999</v>
      </c>
      <c r="D17991" s="5" t="s">
        <v>24713</v>
      </c>
      <c r="E17991" s="6">
        <v>-1.09406</v>
      </c>
      <c r="F17991" s="6">
        <v>0.233846</v>
      </c>
      <c r="H17991" s="5" t="s">
        <v>24714</v>
      </c>
    </row>
    <row r="17992" spans="1:8" ht="15" customHeight="1" x14ac:dyDescent="0.2">
      <c r="A17992" t="s">
        <v>51401</v>
      </c>
      <c r="B17992" s="1">
        <v>0.32955200000000001</v>
      </c>
      <c r="C17992" s="1">
        <v>-1.0605800000000001</v>
      </c>
      <c r="D17992" s="5" t="s">
        <v>51402</v>
      </c>
      <c r="E17992" s="6">
        <v>-1.0941000000000001</v>
      </c>
      <c r="F17992" s="6">
        <v>0.14538499999999999</v>
      </c>
      <c r="H17992" s="5" t="s">
        <v>51403</v>
      </c>
    </row>
    <row r="17993" spans="1:8" ht="15" customHeight="1" x14ac:dyDescent="0.2">
      <c r="A17993" t="s">
        <v>62437</v>
      </c>
      <c r="B17993" s="1">
        <v>0.59862099999999996</v>
      </c>
      <c r="C17993" s="1">
        <v>-1.0772200000000001</v>
      </c>
      <c r="D17993" s="5" t="s">
        <v>420</v>
      </c>
      <c r="E17993" s="6">
        <v>-1.0941000000000001</v>
      </c>
      <c r="F17993" s="6">
        <v>0.52554199999999995</v>
      </c>
      <c r="H17993" s="5" t="s">
        <v>421</v>
      </c>
    </row>
    <row r="17994" spans="1:8" ht="15" customHeight="1" x14ac:dyDescent="0.2">
      <c r="A17994" t="s">
        <v>23477</v>
      </c>
      <c r="B17994" s="1">
        <v>0.13533300000000001</v>
      </c>
      <c r="C17994" s="1">
        <v>-1.18129</v>
      </c>
      <c r="D17994" s="5" t="s">
        <v>23478</v>
      </c>
      <c r="E17994" s="6">
        <v>-1.0941099999999999</v>
      </c>
      <c r="F17994" s="6">
        <v>0.40558699999999998</v>
      </c>
      <c r="H17994" s="5" t="s">
        <v>23479</v>
      </c>
    </row>
    <row r="17995" spans="1:8" ht="15" customHeight="1" x14ac:dyDescent="0.2">
      <c r="A17995" t="s">
        <v>58331</v>
      </c>
      <c r="B17995" s="1">
        <v>0.31489899999999998</v>
      </c>
      <c r="C17995" s="1">
        <v>-1.08846</v>
      </c>
      <c r="D17995" s="5" t="s">
        <v>58332</v>
      </c>
      <c r="E17995" s="6">
        <v>-1.0941099999999999</v>
      </c>
      <c r="F17995" s="6">
        <v>0.28743200000000002</v>
      </c>
      <c r="H17995" s="5" t="s">
        <v>58333</v>
      </c>
    </row>
    <row r="17996" spans="1:8" ht="15" customHeight="1" x14ac:dyDescent="0.2">
      <c r="A17996" t="s">
        <v>69338</v>
      </c>
      <c r="B17996" s="1">
        <v>0.51865899999999998</v>
      </c>
      <c r="C17996" s="1">
        <v>-1.0287500000000001</v>
      </c>
      <c r="D17996" s="5" t="s">
        <v>42863</v>
      </c>
      <c r="E17996" s="6">
        <v>-1.0941099999999999</v>
      </c>
      <c r="F17996" s="6">
        <v>5.5281299999999998E-2</v>
      </c>
      <c r="H17996" s="5" t="s">
        <v>25078</v>
      </c>
    </row>
    <row r="17997" spans="1:8" ht="15" customHeight="1" x14ac:dyDescent="0.2">
      <c r="A17997" t="s">
        <v>45371</v>
      </c>
      <c r="B17997" s="1">
        <v>2.1972499999999999E-2</v>
      </c>
      <c r="C17997" s="1">
        <v>-1.1762999999999999</v>
      </c>
      <c r="D17997" s="5" t="s">
        <v>45372</v>
      </c>
      <c r="E17997" s="6">
        <v>-1.09412</v>
      </c>
      <c r="F17997" s="6">
        <v>0.17331099999999999</v>
      </c>
      <c r="H17997" s="5" t="s">
        <v>45373</v>
      </c>
    </row>
    <row r="17998" spans="1:8" ht="15" customHeight="1" x14ac:dyDescent="0.2">
      <c r="A17998" t="s">
        <v>25743</v>
      </c>
      <c r="B17998" s="1">
        <v>0.16087399999999999</v>
      </c>
      <c r="C17998" s="1">
        <v>-1.0963400000000001</v>
      </c>
      <c r="D17998" s="5" t="s">
        <v>25744</v>
      </c>
      <c r="E17998" s="6">
        <v>-1.09413</v>
      </c>
      <c r="F17998" s="6">
        <v>0.16955200000000001</v>
      </c>
      <c r="H17998" s="5" t="s">
        <v>25745</v>
      </c>
    </row>
    <row r="17999" spans="1:8" ht="15" customHeight="1" x14ac:dyDescent="0.2">
      <c r="A17999" t="s">
        <v>5211</v>
      </c>
      <c r="B17999" s="1">
        <v>0.96473200000000003</v>
      </c>
      <c r="C17999" s="1">
        <v>1.0037199999999999</v>
      </c>
      <c r="D17999" s="5" t="s">
        <v>5212</v>
      </c>
      <c r="E17999" s="6">
        <v>-1.0941399999999999</v>
      </c>
      <c r="F17999" s="6">
        <v>0.29430600000000001</v>
      </c>
      <c r="H17999" s="5" t="s">
        <v>5213</v>
      </c>
    </row>
    <row r="18000" spans="1:8" ht="15" customHeight="1" x14ac:dyDescent="0.2">
      <c r="A18000" t="s">
        <v>57119</v>
      </c>
      <c r="B18000" s="1">
        <v>9.3193499999999999E-2</v>
      </c>
      <c r="C18000" s="1">
        <v>-1.1492800000000001</v>
      </c>
      <c r="D18000" s="5" t="s">
        <v>57120</v>
      </c>
      <c r="E18000" s="6">
        <v>-1.09416</v>
      </c>
      <c r="F18000" s="6">
        <v>0.26232100000000003</v>
      </c>
      <c r="H18000" s="5" t="s">
        <v>57121</v>
      </c>
    </row>
    <row r="18001" spans="1:8" ht="15" customHeight="1" x14ac:dyDescent="0.2">
      <c r="A18001" t="s">
        <v>46259</v>
      </c>
      <c r="B18001" s="1">
        <v>2.8243099999999998E-4</v>
      </c>
      <c r="C18001" s="1">
        <v>-1.1383099999999999</v>
      </c>
      <c r="D18001" s="5" t="s">
        <v>46260</v>
      </c>
      <c r="E18001" s="6">
        <v>-1.0942099999999999</v>
      </c>
      <c r="F18001" s="6">
        <v>4.6001000000000002E-3</v>
      </c>
      <c r="H18001" s="5" t="s">
        <v>46261</v>
      </c>
    </row>
    <row r="18002" spans="1:8" ht="15" customHeight="1" x14ac:dyDescent="0.2">
      <c r="A18002" t="s">
        <v>50815</v>
      </c>
      <c r="B18002" s="1">
        <v>0.25125700000000001</v>
      </c>
      <c r="C18002" s="1">
        <v>-1.08083</v>
      </c>
      <c r="D18002" s="5" t="s">
        <v>50816</v>
      </c>
      <c r="E18002" s="6">
        <v>-1.0942099999999999</v>
      </c>
      <c r="F18002" s="6">
        <v>0.18760099999999999</v>
      </c>
      <c r="H18002" s="5" t="s">
        <v>50817</v>
      </c>
    </row>
    <row r="18003" spans="1:8" ht="15" customHeight="1" x14ac:dyDescent="0.2">
      <c r="A18003" t="s">
        <v>55433</v>
      </c>
      <c r="B18003" s="1">
        <v>4.8297100000000003E-2</v>
      </c>
      <c r="C18003" s="1">
        <v>-1.0953900000000001</v>
      </c>
      <c r="D18003" s="5" t="s">
        <v>55434</v>
      </c>
      <c r="E18003" s="6">
        <v>-1.09423</v>
      </c>
      <c r="F18003" s="6">
        <v>5.0606699999999998E-2</v>
      </c>
      <c r="H18003" s="5" t="s">
        <v>55435</v>
      </c>
    </row>
    <row r="18004" spans="1:8" ht="15" customHeight="1" x14ac:dyDescent="0.2">
      <c r="A18004" t="s">
        <v>62365</v>
      </c>
      <c r="B18004" s="1">
        <v>0.353431</v>
      </c>
      <c r="C18004" s="1">
        <v>-1.0623899999999999</v>
      </c>
      <c r="D18004" s="5" t="s">
        <v>62366</v>
      </c>
      <c r="E18004" s="6">
        <v>-1.0942400000000001</v>
      </c>
      <c r="F18004" s="6">
        <v>0.17575499999999999</v>
      </c>
      <c r="H18004" s="5" t="s">
        <v>62367</v>
      </c>
    </row>
    <row r="18005" spans="1:8" ht="15" customHeight="1" x14ac:dyDescent="0.2">
      <c r="A18005" t="s">
        <v>8206</v>
      </c>
      <c r="B18005" s="1">
        <v>0.28097800000000001</v>
      </c>
      <c r="C18005" s="1">
        <v>-1.1584399999999999</v>
      </c>
      <c r="D18005" s="5" t="s">
        <v>8207</v>
      </c>
      <c r="E18005" s="6">
        <v>-1.0942499999999999</v>
      </c>
      <c r="F18005" s="6">
        <v>0.50299799999999995</v>
      </c>
      <c r="H18005" s="5" t="s">
        <v>8208</v>
      </c>
    </row>
    <row r="18006" spans="1:8" ht="15" customHeight="1" x14ac:dyDescent="0.2">
      <c r="A18006" t="s">
        <v>5298</v>
      </c>
      <c r="B18006" s="1">
        <v>0.88170599999999999</v>
      </c>
      <c r="C18006" s="1">
        <v>-1.0113399999999999</v>
      </c>
      <c r="D18006" s="5" t="s">
        <v>5299</v>
      </c>
      <c r="E18006" s="6">
        <v>-1.0943000000000001</v>
      </c>
      <c r="F18006" s="6">
        <v>0.246699</v>
      </c>
      <c r="H18006" s="5" t="s">
        <v>5300</v>
      </c>
    </row>
    <row r="18007" spans="1:8" ht="15" customHeight="1" x14ac:dyDescent="0.2">
      <c r="A18007" t="s">
        <v>21727</v>
      </c>
      <c r="B18007" s="1">
        <v>2.2309900000000001E-2</v>
      </c>
      <c r="C18007" s="1">
        <v>-1.21662</v>
      </c>
      <c r="D18007" s="5" t="s">
        <v>21728</v>
      </c>
      <c r="E18007" s="6">
        <v>-1.0943000000000001</v>
      </c>
      <c r="F18007" s="6">
        <v>0.25468800000000003</v>
      </c>
      <c r="H18007" s="5" t="s">
        <v>21729</v>
      </c>
    </row>
    <row r="18008" spans="1:8" ht="15" customHeight="1" x14ac:dyDescent="0.2">
      <c r="A18008" t="s">
        <v>65808</v>
      </c>
      <c r="B18008" s="1">
        <v>0.87224900000000005</v>
      </c>
      <c r="C18008" s="1">
        <v>1.01068</v>
      </c>
      <c r="D18008" s="5" t="s">
        <v>65809</v>
      </c>
      <c r="E18008" s="6">
        <v>-1.0943000000000001</v>
      </c>
      <c r="F18008" s="6">
        <v>0.18767300000000001</v>
      </c>
      <c r="H18008" s="5" t="s">
        <v>65810</v>
      </c>
    </row>
    <row r="18009" spans="1:8" ht="15" customHeight="1" x14ac:dyDescent="0.2">
      <c r="A18009" t="s">
        <v>337</v>
      </c>
      <c r="B18009" s="1">
        <v>0.31900899999999999</v>
      </c>
      <c r="C18009" s="1">
        <v>-1.0654399999999999</v>
      </c>
      <c r="D18009" s="5" t="s">
        <v>338</v>
      </c>
      <c r="E18009" s="6">
        <v>-1.0943099999999999</v>
      </c>
      <c r="F18009" s="6">
        <v>0.164524</v>
      </c>
      <c r="H18009" s="5" t="s">
        <v>339</v>
      </c>
    </row>
    <row r="18010" spans="1:8" ht="15" customHeight="1" x14ac:dyDescent="0.2">
      <c r="A18010" t="s">
        <v>27404</v>
      </c>
      <c r="B18010" s="1">
        <v>0.212647</v>
      </c>
      <c r="C18010" s="1">
        <v>-1.0854999999999999</v>
      </c>
      <c r="D18010" s="5" t="s">
        <v>27405</v>
      </c>
      <c r="E18010" s="6">
        <v>-1.0943099999999999</v>
      </c>
      <c r="F18010" s="6">
        <v>0.173599</v>
      </c>
      <c r="H18010" s="5" t="s">
        <v>27406</v>
      </c>
    </row>
    <row r="18011" spans="1:8" ht="15" customHeight="1" x14ac:dyDescent="0.2">
      <c r="A18011" t="s">
        <v>32319</v>
      </c>
      <c r="B18011" s="1">
        <v>0.143674</v>
      </c>
      <c r="C18011" s="1">
        <v>-1.0876600000000001</v>
      </c>
      <c r="D18011" s="5" t="s">
        <v>32320</v>
      </c>
      <c r="E18011" s="6">
        <v>-1.0943099999999999</v>
      </c>
      <c r="F18011" s="6">
        <v>0.119009</v>
      </c>
      <c r="H18011" s="5" t="s">
        <v>32321</v>
      </c>
    </row>
    <row r="18012" spans="1:8" ht="15" customHeight="1" x14ac:dyDescent="0.2">
      <c r="A18012" t="s">
        <v>7137</v>
      </c>
      <c r="B18012" s="1">
        <v>0.25883600000000001</v>
      </c>
      <c r="C18012" s="1">
        <v>-1.0744100000000001</v>
      </c>
      <c r="D18012" s="5" t="s">
        <v>7138</v>
      </c>
      <c r="E18012" s="6">
        <v>-1.09432</v>
      </c>
      <c r="F18012" s="6">
        <v>0.16192699999999999</v>
      </c>
      <c r="H18012" s="5" t="s">
        <v>7139</v>
      </c>
    </row>
    <row r="18013" spans="1:8" ht="15" customHeight="1" x14ac:dyDescent="0.2">
      <c r="A18013" t="s">
        <v>13697</v>
      </c>
      <c r="B18013" s="1">
        <v>0.42649199999999998</v>
      </c>
      <c r="C18013" s="1">
        <v>-1.1057600000000001</v>
      </c>
      <c r="D18013" s="5" t="s">
        <v>13698</v>
      </c>
      <c r="E18013" s="6">
        <v>-1.09433</v>
      </c>
      <c r="F18013" s="6">
        <v>0.47475800000000001</v>
      </c>
      <c r="H18013" s="5" t="s">
        <v>13699</v>
      </c>
    </row>
    <row r="18014" spans="1:8" ht="15" customHeight="1" x14ac:dyDescent="0.2">
      <c r="A18014" t="s">
        <v>36635</v>
      </c>
      <c r="B18014" s="1">
        <v>0.24978900000000001</v>
      </c>
      <c r="C18014" s="1">
        <v>-1.11267</v>
      </c>
      <c r="D18014" s="5" t="s">
        <v>36636</v>
      </c>
      <c r="E18014" s="6">
        <v>-1.0943400000000001</v>
      </c>
      <c r="F18014" s="6">
        <v>0.327569</v>
      </c>
      <c r="H18014" s="5" t="s">
        <v>36637</v>
      </c>
    </row>
    <row r="18015" spans="1:8" ht="15" customHeight="1" x14ac:dyDescent="0.2">
      <c r="A18015" t="s">
        <v>4125</v>
      </c>
      <c r="B18015" s="1">
        <v>0.16808600000000001</v>
      </c>
      <c r="C18015" s="1">
        <v>-1.09826</v>
      </c>
      <c r="D18015" s="5" t="s">
        <v>4126</v>
      </c>
      <c r="E18015" s="6">
        <v>-1.0943499999999999</v>
      </c>
      <c r="F18015" s="6">
        <v>0.18371100000000001</v>
      </c>
      <c r="H18015" s="5" t="s">
        <v>4127</v>
      </c>
    </row>
    <row r="18016" spans="1:8" ht="15" customHeight="1" x14ac:dyDescent="0.2">
      <c r="A18016" t="s">
        <v>60118</v>
      </c>
      <c r="B18016" s="1">
        <v>0.71780699999999997</v>
      </c>
      <c r="C18016" s="1">
        <v>-1.0232600000000001</v>
      </c>
      <c r="D18016" s="5" t="s">
        <v>60119</v>
      </c>
      <c r="E18016" s="6">
        <v>-1.0943499999999999</v>
      </c>
      <c r="F18016" s="6">
        <v>0.17122000000000001</v>
      </c>
      <c r="H18016" s="5" t="s">
        <v>60120</v>
      </c>
    </row>
    <row r="18017" spans="1:8" ht="15" customHeight="1" x14ac:dyDescent="0.2">
      <c r="A18017" t="s">
        <v>40909</v>
      </c>
      <c r="B18017" s="1">
        <v>0.35353600000000002</v>
      </c>
      <c r="C18017" s="1">
        <v>1.07836</v>
      </c>
      <c r="D18017" s="5" t="s">
        <v>40910</v>
      </c>
      <c r="E18017" s="6">
        <v>-1.09436</v>
      </c>
      <c r="F18017" s="6">
        <v>0.270895</v>
      </c>
      <c r="H18017" s="5" t="s">
        <v>40911</v>
      </c>
    </row>
    <row r="18018" spans="1:8" ht="15" customHeight="1" x14ac:dyDescent="0.2">
      <c r="A18018" t="s">
        <v>8750</v>
      </c>
      <c r="B18018" s="1">
        <v>0.69146600000000003</v>
      </c>
      <c r="C18018" s="1">
        <v>-1.01841</v>
      </c>
      <c r="D18018" s="5" t="s">
        <v>8751</v>
      </c>
      <c r="E18018" s="6">
        <v>-1.0943700000000001</v>
      </c>
      <c r="F18018" s="6">
        <v>6.6054799999999997E-2</v>
      </c>
      <c r="H18018" s="5" t="s">
        <v>8752</v>
      </c>
    </row>
    <row r="18019" spans="1:8" ht="15" customHeight="1" x14ac:dyDescent="0.2">
      <c r="A18019" t="s">
        <v>37764</v>
      </c>
      <c r="B18019" s="1">
        <v>0.125912</v>
      </c>
      <c r="C18019" s="1">
        <v>-1.1016699999999999</v>
      </c>
      <c r="D18019" s="5" t="s">
        <v>36437</v>
      </c>
      <c r="E18019" s="6">
        <v>-1.0943700000000001</v>
      </c>
      <c r="F18019" s="6">
        <v>0.151645</v>
      </c>
      <c r="H18019" s="5" t="s">
        <v>36438</v>
      </c>
    </row>
    <row r="18020" spans="1:8" ht="15" customHeight="1" x14ac:dyDescent="0.2">
      <c r="A18020" t="s">
        <v>70385</v>
      </c>
      <c r="B18020" s="1">
        <v>0.25787900000000002</v>
      </c>
      <c r="C18020" s="1">
        <v>-1.09362</v>
      </c>
      <c r="D18020" s="5" t="s">
        <v>70386</v>
      </c>
      <c r="E18020" s="6">
        <v>-1.0944100000000001</v>
      </c>
      <c r="F18020" s="6">
        <v>0.25422499999999998</v>
      </c>
      <c r="H18020" s="5" t="s">
        <v>70387</v>
      </c>
    </row>
    <row r="18021" spans="1:8" ht="15" customHeight="1" x14ac:dyDescent="0.2">
      <c r="A18021" t="s">
        <v>34448</v>
      </c>
      <c r="B18021" s="1">
        <v>9.2390600000000003E-2</v>
      </c>
      <c r="C18021" s="1">
        <v>-1.141</v>
      </c>
      <c r="D18021" s="5" t="s">
        <v>34449</v>
      </c>
      <c r="E18021" s="6">
        <v>-1.0944199999999999</v>
      </c>
      <c r="F18021" s="6">
        <v>0.235956</v>
      </c>
      <c r="H18021" s="5" t="s">
        <v>480</v>
      </c>
    </row>
    <row r="18022" spans="1:8" ht="15" customHeight="1" x14ac:dyDescent="0.2">
      <c r="A18022" t="s">
        <v>43266</v>
      </c>
      <c r="B18022" s="1">
        <v>0.11677</v>
      </c>
      <c r="C18022" s="1">
        <v>-1.1553199999999999</v>
      </c>
      <c r="D18022" s="5" t="s">
        <v>43267</v>
      </c>
      <c r="E18022" s="6">
        <v>-1.0944400000000001</v>
      </c>
      <c r="F18022" s="6">
        <v>0.31273899999999999</v>
      </c>
      <c r="H18022" s="5" t="s">
        <v>43268</v>
      </c>
    </row>
    <row r="18023" spans="1:8" ht="15" customHeight="1" x14ac:dyDescent="0.2">
      <c r="A18023" t="s">
        <v>43414</v>
      </c>
      <c r="B18023" s="1">
        <v>9.6560599999999996E-2</v>
      </c>
      <c r="C18023" s="1">
        <v>-1.0911999999999999</v>
      </c>
      <c r="D18023" s="5" t="s">
        <v>43415</v>
      </c>
      <c r="E18023" s="6">
        <v>-1.0944400000000001</v>
      </c>
      <c r="F18023" s="6">
        <v>8.68723E-2</v>
      </c>
      <c r="H18023" s="5" t="s">
        <v>43416</v>
      </c>
    </row>
    <row r="18024" spans="1:8" ht="15" customHeight="1" x14ac:dyDescent="0.2">
      <c r="A18024" t="s">
        <v>49013</v>
      </c>
      <c r="B18024" s="1">
        <v>3.7005200000000002E-2</v>
      </c>
      <c r="C18024" s="1">
        <v>-1.11226</v>
      </c>
      <c r="D18024" s="5" t="s">
        <v>35215</v>
      </c>
      <c r="E18024" s="6">
        <v>-1.09446</v>
      </c>
      <c r="F18024" s="6">
        <v>7.0356100000000005E-2</v>
      </c>
      <c r="H18024" s="5" t="s">
        <v>35216</v>
      </c>
    </row>
    <row r="18025" spans="1:8" ht="15" customHeight="1" x14ac:dyDescent="0.2">
      <c r="A18025" t="s">
        <v>32034</v>
      </c>
      <c r="B18025" s="1">
        <v>0.16652600000000001</v>
      </c>
      <c r="C18025" s="1">
        <v>-1.0906199999999999</v>
      </c>
      <c r="D18025" s="5" t="s">
        <v>1226</v>
      </c>
      <c r="E18025" s="6">
        <v>-1.0944700000000001</v>
      </c>
      <c r="F18025" s="6">
        <v>0.15115200000000001</v>
      </c>
      <c r="H18025" s="5" t="s">
        <v>1227</v>
      </c>
    </row>
    <row r="18026" spans="1:8" ht="15" customHeight="1" x14ac:dyDescent="0.2">
      <c r="A18026" t="s">
        <v>54693</v>
      </c>
      <c r="B18026" s="1">
        <v>0.77673300000000001</v>
      </c>
      <c r="C18026" s="1">
        <v>-1.0224899999999999</v>
      </c>
      <c r="D18026" s="5" t="s">
        <v>54694</v>
      </c>
      <c r="E18026" s="6">
        <v>-1.0944799999999999</v>
      </c>
      <c r="F18026" s="6">
        <v>0.26092300000000002</v>
      </c>
      <c r="H18026" s="5" t="s">
        <v>54695</v>
      </c>
    </row>
    <row r="18027" spans="1:8" ht="15" customHeight="1" x14ac:dyDescent="0.2">
      <c r="A18027" t="s">
        <v>3732</v>
      </c>
      <c r="B18027" s="1">
        <v>2.7708199999999999E-2</v>
      </c>
      <c r="C18027" s="1">
        <v>-1.19842</v>
      </c>
      <c r="D18027" s="5" t="s">
        <v>3733</v>
      </c>
      <c r="E18027" s="6">
        <v>-1.0945100000000001</v>
      </c>
      <c r="F18027" s="6">
        <v>0.23818300000000001</v>
      </c>
      <c r="H18027" s="5" t="s">
        <v>3734</v>
      </c>
    </row>
    <row r="18028" spans="1:8" ht="15" customHeight="1" x14ac:dyDescent="0.2">
      <c r="A18028" t="s">
        <v>36516</v>
      </c>
      <c r="B18028" s="1">
        <v>2.1108200000000001E-2</v>
      </c>
      <c r="C18028" s="1">
        <v>-1.22035</v>
      </c>
      <c r="D18028" s="5" t="s">
        <v>36517</v>
      </c>
      <c r="E18028" s="6">
        <v>-1.0945100000000001</v>
      </c>
      <c r="F18028" s="6">
        <v>0.25569999999999998</v>
      </c>
      <c r="H18028" s="5" t="s">
        <v>36518</v>
      </c>
    </row>
    <row r="18029" spans="1:8" ht="15" customHeight="1" x14ac:dyDescent="0.2">
      <c r="A18029" t="s">
        <v>635</v>
      </c>
      <c r="B18029" s="1">
        <v>3.50192E-2</v>
      </c>
      <c r="C18029" s="1">
        <v>-1.1260699999999999</v>
      </c>
      <c r="D18029" s="5" t="s">
        <v>636</v>
      </c>
      <c r="E18029" s="6">
        <v>-1.09453</v>
      </c>
      <c r="F18029" s="6">
        <v>9.6740599999999996E-2</v>
      </c>
      <c r="H18029" s="5" t="s">
        <v>637</v>
      </c>
    </row>
    <row r="18030" spans="1:8" ht="15" customHeight="1" x14ac:dyDescent="0.2">
      <c r="A18030" t="s">
        <v>19506</v>
      </c>
      <c r="B18030" s="1">
        <v>0.59025700000000003</v>
      </c>
      <c r="C18030" s="1">
        <v>1.0333699999999999</v>
      </c>
      <c r="D18030" s="5" t="s">
        <v>19507</v>
      </c>
      <c r="E18030" s="6">
        <v>-1.09453</v>
      </c>
      <c r="F18030" s="6">
        <v>0.15265999999999999</v>
      </c>
      <c r="H18030" s="5" t="s">
        <v>19508</v>
      </c>
    </row>
    <row r="18031" spans="1:8" ht="15" customHeight="1" x14ac:dyDescent="0.2">
      <c r="A18031" t="s">
        <v>37193</v>
      </c>
      <c r="B18031" s="1">
        <v>3.6353399999999999E-3</v>
      </c>
      <c r="C18031" s="1">
        <v>-1.1675500000000001</v>
      </c>
      <c r="D18031" s="5" t="s">
        <v>20451</v>
      </c>
      <c r="E18031" s="6">
        <v>-1.09453</v>
      </c>
      <c r="F18031" s="6">
        <v>5.9634699999999999E-2</v>
      </c>
      <c r="H18031" s="5" t="s">
        <v>20452</v>
      </c>
    </row>
    <row r="18032" spans="1:8" ht="15" customHeight="1" x14ac:dyDescent="0.2">
      <c r="A18032" t="s">
        <v>65113</v>
      </c>
      <c r="B18032" s="1">
        <v>0.114773</v>
      </c>
      <c r="C18032" s="1">
        <v>-1.1395900000000001</v>
      </c>
      <c r="D18032" s="5" t="s">
        <v>65114</v>
      </c>
      <c r="E18032" s="6">
        <v>-1.0945800000000001</v>
      </c>
      <c r="F18032" s="6">
        <v>0.26336399999999999</v>
      </c>
      <c r="H18032" s="5" t="s">
        <v>65115</v>
      </c>
    </row>
    <row r="18033" spans="1:8" ht="15" customHeight="1" x14ac:dyDescent="0.2">
      <c r="A18033" t="s">
        <v>4521</v>
      </c>
      <c r="B18033" s="1">
        <v>0.164238</v>
      </c>
      <c r="C18033" s="1">
        <v>-1.12039</v>
      </c>
      <c r="D18033" s="5" t="s">
        <v>4522</v>
      </c>
      <c r="E18033" s="6">
        <v>-1.09459</v>
      </c>
      <c r="F18033" s="6">
        <v>0.26221499999999998</v>
      </c>
      <c r="H18033" s="5" t="s">
        <v>4523</v>
      </c>
    </row>
    <row r="18034" spans="1:8" ht="15" customHeight="1" x14ac:dyDescent="0.2">
      <c r="A18034" t="s">
        <v>55070</v>
      </c>
      <c r="B18034" s="1">
        <v>0.52483100000000005</v>
      </c>
      <c r="C18034" s="1">
        <v>-1.0481</v>
      </c>
      <c r="D18034" s="5" t="s">
        <v>55071</v>
      </c>
      <c r="E18034" s="6">
        <v>-1.09459</v>
      </c>
      <c r="F18034" s="6">
        <v>0.230794</v>
      </c>
      <c r="H18034" s="5" t="s">
        <v>55072</v>
      </c>
    </row>
    <row r="18035" spans="1:8" ht="15" customHeight="1" x14ac:dyDescent="0.2">
      <c r="A18035" t="s">
        <v>64312</v>
      </c>
      <c r="B18035" s="1">
        <v>5.2712100000000001E-3</v>
      </c>
      <c r="C18035" s="1">
        <v>-1.2511699999999999</v>
      </c>
      <c r="D18035" s="5" t="s">
        <v>64313</v>
      </c>
      <c r="E18035" s="6">
        <v>-1.0946199999999999</v>
      </c>
      <c r="F18035" s="6">
        <v>0.20016900000000001</v>
      </c>
      <c r="H18035" s="5" t="s">
        <v>64314</v>
      </c>
    </row>
    <row r="18036" spans="1:8" ht="15" customHeight="1" x14ac:dyDescent="0.2">
      <c r="A18036" t="s">
        <v>5558</v>
      </c>
      <c r="B18036" s="1">
        <v>0.444801</v>
      </c>
      <c r="C18036" s="1">
        <v>-1.05596</v>
      </c>
      <c r="D18036" s="5" t="s">
        <v>5559</v>
      </c>
      <c r="E18036" s="6">
        <v>-1.0946400000000001</v>
      </c>
      <c r="F18036" s="6">
        <v>0.213281</v>
      </c>
      <c r="H18036" s="5" t="s">
        <v>5560</v>
      </c>
    </row>
    <row r="18037" spans="1:8" ht="15" customHeight="1" x14ac:dyDescent="0.2">
      <c r="A18037" t="s">
        <v>25593</v>
      </c>
      <c r="B18037" s="1">
        <v>0.41761999999999999</v>
      </c>
      <c r="C18037" s="1">
        <v>-1.0465</v>
      </c>
      <c r="D18037" s="5" t="s">
        <v>25594</v>
      </c>
      <c r="E18037" s="6">
        <v>-1.0946499999999999</v>
      </c>
      <c r="F18037" s="6">
        <v>0.119676</v>
      </c>
      <c r="H18037" s="5" t="s">
        <v>25595</v>
      </c>
    </row>
    <row r="18038" spans="1:8" ht="15" customHeight="1" x14ac:dyDescent="0.2">
      <c r="A18038" t="s">
        <v>31391</v>
      </c>
      <c r="B18038" s="1">
        <v>0.94774499999999995</v>
      </c>
      <c r="C18038" s="1">
        <v>-1.0059800000000001</v>
      </c>
      <c r="D18038" s="5" t="s">
        <v>31392</v>
      </c>
      <c r="E18038" s="6">
        <v>-1.09466</v>
      </c>
      <c r="F18038" s="6">
        <v>0.32936799999999999</v>
      </c>
      <c r="H18038" s="5" t="s">
        <v>31393</v>
      </c>
    </row>
    <row r="18039" spans="1:8" ht="15" customHeight="1" x14ac:dyDescent="0.2">
      <c r="A18039" t="s">
        <v>1663</v>
      </c>
      <c r="B18039" s="1">
        <v>0.27665899999999999</v>
      </c>
      <c r="C18039" s="1">
        <v>-1.10667</v>
      </c>
      <c r="D18039" s="5" t="s">
        <v>1664</v>
      </c>
      <c r="E18039" s="6">
        <v>-1.09467</v>
      </c>
      <c r="F18039" s="6">
        <v>0.32935199999999998</v>
      </c>
      <c r="H18039" s="5" t="s">
        <v>1665</v>
      </c>
    </row>
    <row r="18040" spans="1:8" ht="15" customHeight="1" x14ac:dyDescent="0.2">
      <c r="A18040" t="s">
        <v>38080</v>
      </c>
      <c r="B18040" s="1">
        <v>0.63887000000000005</v>
      </c>
      <c r="C18040" s="1">
        <v>-1.0410699999999999</v>
      </c>
      <c r="D18040" s="5" t="s">
        <v>38081</v>
      </c>
      <c r="E18040" s="6">
        <v>-1.09467</v>
      </c>
      <c r="F18040" s="6">
        <v>0.29986200000000002</v>
      </c>
      <c r="H18040" s="5" t="s">
        <v>38082</v>
      </c>
    </row>
    <row r="18041" spans="1:8" ht="15" customHeight="1" x14ac:dyDescent="0.2">
      <c r="A18041" t="s">
        <v>61014</v>
      </c>
      <c r="B18041" s="1">
        <v>0.17258000000000001</v>
      </c>
      <c r="C18041" s="1">
        <v>-1.12005</v>
      </c>
      <c r="D18041" s="5" t="s">
        <v>61015</v>
      </c>
      <c r="E18041" s="6">
        <v>-1.09467</v>
      </c>
      <c r="F18041" s="6">
        <v>0.270233</v>
      </c>
      <c r="H18041" s="5" t="s">
        <v>61016</v>
      </c>
    </row>
    <row r="18042" spans="1:8" ht="15" customHeight="1" x14ac:dyDescent="0.2">
      <c r="A18042" t="s">
        <v>43479</v>
      </c>
      <c r="B18042" s="1">
        <v>6.86866E-2</v>
      </c>
      <c r="C18042" s="1">
        <v>-1.0812900000000001</v>
      </c>
      <c r="D18042" s="5" t="s">
        <v>43480</v>
      </c>
      <c r="E18042" s="6">
        <v>-1.0946800000000001</v>
      </c>
      <c r="F18042" s="6">
        <v>3.8849099999999998E-2</v>
      </c>
      <c r="H18042" s="5" t="s">
        <v>43481</v>
      </c>
    </row>
    <row r="18043" spans="1:8" ht="15" customHeight="1" x14ac:dyDescent="0.2">
      <c r="A18043" t="s">
        <v>72619</v>
      </c>
      <c r="B18043" s="1">
        <v>3.6752600000000003E-2</v>
      </c>
      <c r="C18043" s="1">
        <v>-1.17401</v>
      </c>
      <c r="D18043" s="5" t="s">
        <v>72620</v>
      </c>
      <c r="E18043" s="6">
        <v>-1.0946899999999999</v>
      </c>
      <c r="F18043" s="6">
        <v>0.21209700000000001</v>
      </c>
      <c r="H18043" s="5" t="s">
        <v>72621</v>
      </c>
    </row>
    <row r="18044" spans="1:8" ht="15" customHeight="1" x14ac:dyDescent="0.2">
      <c r="A18044" t="s">
        <v>38099</v>
      </c>
      <c r="B18044" s="1">
        <v>0.27327800000000002</v>
      </c>
      <c r="C18044" s="1">
        <v>-1.06542</v>
      </c>
      <c r="D18044" s="5" t="s">
        <v>38100</v>
      </c>
      <c r="E18044" s="6">
        <v>-1.09473</v>
      </c>
      <c r="F18044" s="6">
        <v>0.12629499999999999</v>
      </c>
      <c r="H18044" s="5" t="s">
        <v>38101</v>
      </c>
    </row>
    <row r="18045" spans="1:8" ht="15" customHeight="1" x14ac:dyDescent="0.2">
      <c r="A18045" t="s">
        <v>44608</v>
      </c>
      <c r="B18045" s="1">
        <v>0.16330800000000001</v>
      </c>
      <c r="C18045" s="1">
        <v>-1.0624400000000001</v>
      </c>
      <c r="D18045" s="5" t="s">
        <v>44609</v>
      </c>
      <c r="E18045" s="6">
        <v>-1.09473</v>
      </c>
      <c r="F18045" s="6">
        <v>4.5805499999999999E-2</v>
      </c>
      <c r="H18045" s="5" t="s">
        <v>44610</v>
      </c>
    </row>
    <row r="18046" spans="1:8" ht="15" customHeight="1" x14ac:dyDescent="0.2">
      <c r="A18046" t="s">
        <v>59282</v>
      </c>
      <c r="B18046" s="1">
        <v>8.7607699999999997E-2</v>
      </c>
      <c r="C18046" s="1">
        <v>-1.11487</v>
      </c>
      <c r="D18046" s="5" t="s">
        <v>59283</v>
      </c>
      <c r="E18046" s="6">
        <v>-1.09473</v>
      </c>
      <c r="F18046" s="6">
        <v>0.14815300000000001</v>
      </c>
      <c r="H18046" s="5" t="s">
        <v>59284</v>
      </c>
    </row>
    <row r="18047" spans="1:8" ht="15" customHeight="1" x14ac:dyDescent="0.2">
      <c r="A18047" t="s">
        <v>31319</v>
      </c>
      <c r="B18047" s="1">
        <v>0.15570600000000001</v>
      </c>
      <c r="C18047" s="1">
        <v>-1.0799300000000001</v>
      </c>
      <c r="D18047" s="5" t="s">
        <v>31320</v>
      </c>
      <c r="E18047" s="6">
        <v>-1.0947499999999999</v>
      </c>
      <c r="F18047" s="6">
        <v>9.9466600000000002E-2</v>
      </c>
      <c r="H18047" s="5" t="s">
        <v>31321</v>
      </c>
    </row>
    <row r="18048" spans="1:8" ht="15" customHeight="1" x14ac:dyDescent="0.2">
      <c r="A18048" t="s">
        <v>49284</v>
      </c>
      <c r="B18048" s="1">
        <v>0.71767599999999998</v>
      </c>
      <c r="C18048" s="1">
        <v>1.0228900000000001</v>
      </c>
      <c r="D18048" s="5" t="s">
        <v>49285</v>
      </c>
      <c r="E18048" s="6">
        <v>-1.0947499999999999</v>
      </c>
      <c r="F18048" s="6">
        <v>0.16325200000000001</v>
      </c>
      <c r="H18048" s="5" t="s">
        <v>49286</v>
      </c>
    </row>
    <row r="18049" spans="1:8" ht="15" customHeight="1" x14ac:dyDescent="0.2">
      <c r="A18049" t="s">
        <v>13829</v>
      </c>
      <c r="B18049" s="1">
        <v>0.327324</v>
      </c>
      <c r="C18049" s="1">
        <v>-1.1069800000000001</v>
      </c>
      <c r="D18049" s="5" t="s">
        <v>13830</v>
      </c>
      <c r="E18049" s="6">
        <v>-1.0948</v>
      </c>
      <c r="F18049" s="6">
        <v>0.380859</v>
      </c>
      <c r="H18049" s="5" t="s">
        <v>13831</v>
      </c>
    </row>
    <row r="18050" spans="1:8" ht="15" customHeight="1" x14ac:dyDescent="0.2">
      <c r="A18050" t="s">
        <v>36376</v>
      </c>
      <c r="B18050" s="1">
        <v>8.3443400000000001E-2</v>
      </c>
      <c r="C18050" s="1">
        <v>-1.29599</v>
      </c>
      <c r="D18050" s="5" t="s">
        <v>36377</v>
      </c>
      <c r="E18050" s="6">
        <v>-1.09483</v>
      </c>
      <c r="F18050" s="6">
        <v>0.52380000000000004</v>
      </c>
      <c r="H18050" s="5" t="s">
        <v>36378</v>
      </c>
    </row>
    <row r="18051" spans="1:8" ht="15" customHeight="1" x14ac:dyDescent="0.2">
      <c r="A18051" t="s">
        <v>59352</v>
      </c>
      <c r="B18051" s="1">
        <v>0.38319300000000001</v>
      </c>
      <c r="C18051" s="1">
        <v>-1.0653600000000001</v>
      </c>
      <c r="D18051" s="5" t="s">
        <v>59353</v>
      </c>
      <c r="E18051" s="6">
        <v>-1.09484</v>
      </c>
      <c r="F18051" s="6">
        <v>0.218947</v>
      </c>
      <c r="H18051" s="5" t="s">
        <v>59354</v>
      </c>
    </row>
    <row r="18052" spans="1:8" ht="15" customHeight="1" x14ac:dyDescent="0.2">
      <c r="A18052" t="s">
        <v>73231</v>
      </c>
      <c r="B18052" s="1">
        <v>3.75465E-3</v>
      </c>
      <c r="C18052" s="1">
        <v>-1.23339</v>
      </c>
      <c r="D18052" s="5" t="s">
        <v>73232</v>
      </c>
      <c r="E18052" s="6">
        <v>-1.0948599999999999</v>
      </c>
      <c r="F18052" s="6">
        <v>0.15207200000000001</v>
      </c>
      <c r="H18052" s="5" t="s">
        <v>73233</v>
      </c>
    </row>
    <row r="18053" spans="1:8" ht="15" customHeight="1" x14ac:dyDescent="0.2">
      <c r="A18053" t="s">
        <v>44194</v>
      </c>
      <c r="B18053" s="1">
        <v>0.27602599999999999</v>
      </c>
      <c r="C18053" s="1">
        <v>-1.1134999999999999</v>
      </c>
      <c r="D18053" s="5" t="s">
        <v>44195</v>
      </c>
      <c r="E18053" s="6">
        <v>-1.0948899999999999</v>
      </c>
      <c r="F18053" s="6">
        <v>0.35514499999999999</v>
      </c>
    </row>
    <row r="18054" spans="1:8" ht="15" customHeight="1" x14ac:dyDescent="0.2">
      <c r="A18054" t="s">
        <v>38168</v>
      </c>
      <c r="B18054" s="1">
        <v>0.235345</v>
      </c>
      <c r="C18054" s="1">
        <v>-1.0799099999999999</v>
      </c>
      <c r="D18054" s="5" t="s">
        <v>38169</v>
      </c>
      <c r="E18054" s="6">
        <v>-1.0949</v>
      </c>
      <c r="F18054" s="6">
        <v>0.16601099999999999</v>
      </c>
      <c r="H18054" s="5" t="s">
        <v>38170</v>
      </c>
    </row>
    <row r="18055" spans="1:8" ht="15" customHeight="1" x14ac:dyDescent="0.2">
      <c r="A18055" t="s">
        <v>50550</v>
      </c>
      <c r="B18055" s="1">
        <v>0.55304200000000003</v>
      </c>
      <c r="C18055" s="1">
        <v>-1.0441400000000001</v>
      </c>
      <c r="D18055" s="5" t="s">
        <v>50551</v>
      </c>
      <c r="E18055" s="6">
        <v>-1.09493</v>
      </c>
      <c r="F18055" s="6">
        <v>0.22335099999999999</v>
      </c>
      <c r="H18055" s="5" t="s">
        <v>50552</v>
      </c>
    </row>
    <row r="18056" spans="1:8" ht="15" customHeight="1" x14ac:dyDescent="0.2">
      <c r="A18056" t="s">
        <v>2396</v>
      </c>
      <c r="B18056" s="1">
        <v>0.90268099999999996</v>
      </c>
      <c r="C18056" s="1">
        <v>-1.01183</v>
      </c>
      <c r="D18056" s="5" t="s">
        <v>2397</v>
      </c>
      <c r="E18056" s="6">
        <v>-1.0949500000000001</v>
      </c>
      <c r="F18056" s="6">
        <v>0.35369899999999999</v>
      </c>
      <c r="H18056" s="5" t="s">
        <v>2398</v>
      </c>
    </row>
    <row r="18057" spans="1:8" ht="15" customHeight="1" x14ac:dyDescent="0.2">
      <c r="A18057" t="s">
        <v>19434</v>
      </c>
      <c r="B18057" s="1">
        <v>0.45204800000000001</v>
      </c>
      <c r="C18057" s="1">
        <v>-1.05501</v>
      </c>
      <c r="D18057" s="5" t="s">
        <v>19435</v>
      </c>
      <c r="E18057" s="6">
        <v>-1.0949500000000001</v>
      </c>
      <c r="F18057" s="6">
        <v>0.211755</v>
      </c>
      <c r="H18057" s="5" t="s">
        <v>19436</v>
      </c>
    </row>
    <row r="18058" spans="1:8" ht="15" customHeight="1" x14ac:dyDescent="0.2">
      <c r="A18058" t="s">
        <v>38064</v>
      </c>
      <c r="B18058" s="1">
        <v>1.57027E-2</v>
      </c>
      <c r="C18058" s="1">
        <v>-1.17293</v>
      </c>
      <c r="D18058" s="5" t="s">
        <v>3058</v>
      </c>
      <c r="E18058" s="6">
        <v>-1.0949500000000001</v>
      </c>
      <c r="F18058" s="6">
        <v>0.138262</v>
      </c>
      <c r="H18058" s="5" t="s">
        <v>3059</v>
      </c>
    </row>
    <row r="18059" spans="1:8" ht="15" customHeight="1" x14ac:dyDescent="0.2">
      <c r="A18059" t="s">
        <v>57838</v>
      </c>
      <c r="B18059" s="1">
        <v>0.79032400000000003</v>
      </c>
      <c r="C18059" s="1">
        <v>-1.02633</v>
      </c>
      <c r="D18059" s="5" t="s">
        <v>57839</v>
      </c>
      <c r="E18059" s="6">
        <v>-1.0949500000000001</v>
      </c>
      <c r="F18059" s="6">
        <v>0.360734</v>
      </c>
      <c r="H18059" s="5" t="s">
        <v>57840</v>
      </c>
    </row>
    <row r="18060" spans="1:8" ht="15" customHeight="1" x14ac:dyDescent="0.2">
      <c r="A18060" t="s">
        <v>60351</v>
      </c>
      <c r="B18060" s="1">
        <v>3.2865699999999998E-2</v>
      </c>
      <c r="C18060" s="1">
        <v>-1.14564</v>
      </c>
      <c r="D18060" s="5" t="s">
        <v>60352</v>
      </c>
      <c r="E18060" s="6">
        <v>-1.0949500000000001</v>
      </c>
      <c r="F18060" s="6">
        <v>0.135268</v>
      </c>
      <c r="H18060" s="5" t="s">
        <v>60353</v>
      </c>
    </row>
    <row r="18061" spans="1:8" ht="15" customHeight="1" x14ac:dyDescent="0.2">
      <c r="A18061" t="s">
        <v>68701</v>
      </c>
      <c r="B18061" s="1">
        <v>8.6608400000000002E-2</v>
      </c>
      <c r="C18061" s="1">
        <v>-1.1110800000000001</v>
      </c>
      <c r="D18061" s="5" t="s">
        <v>68702</v>
      </c>
      <c r="E18061" s="6">
        <v>-1.09497</v>
      </c>
      <c r="F18061" s="6">
        <v>0.134348</v>
      </c>
      <c r="H18061" s="5" t="s">
        <v>68703</v>
      </c>
    </row>
    <row r="18062" spans="1:8" ht="15" customHeight="1" x14ac:dyDescent="0.2">
      <c r="A18062" t="s">
        <v>39708</v>
      </c>
      <c r="B18062" s="1">
        <v>5.8661400000000002E-2</v>
      </c>
      <c r="C18062" s="1">
        <v>-1.1535</v>
      </c>
      <c r="D18062" s="5" t="s">
        <v>39709</v>
      </c>
      <c r="E18062" s="6">
        <v>-1.0949800000000001</v>
      </c>
      <c r="F18062" s="6">
        <v>0.21060599999999999</v>
      </c>
      <c r="H18062" s="5" t="s">
        <v>39710</v>
      </c>
    </row>
    <row r="18063" spans="1:8" ht="15" customHeight="1" x14ac:dyDescent="0.2">
      <c r="A18063" t="s">
        <v>13046</v>
      </c>
      <c r="B18063" s="1">
        <v>0.25984000000000002</v>
      </c>
      <c r="C18063" s="1">
        <v>-1.08741</v>
      </c>
      <c r="D18063" s="5" t="s">
        <v>13047</v>
      </c>
      <c r="E18063" s="6">
        <v>-1.095</v>
      </c>
      <c r="F18063" s="6">
        <v>0.22428400000000001</v>
      </c>
      <c r="H18063" s="5" t="s">
        <v>13048</v>
      </c>
    </row>
    <row r="18064" spans="1:8" ht="15" customHeight="1" x14ac:dyDescent="0.2">
      <c r="A18064" t="s">
        <v>51701</v>
      </c>
      <c r="B18064" s="1">
        <v>0.14000699999999999</v>
      </c>
      <c r="C18064" s="1">
        <v>-1.1324799999999999</v>
      </c>
      <c r="D18064" s="5" t="s">
        <v>51702</v>
      </c>
      <c r="E18064" s="6">
        <v>-1.09501</v>
      </c>
      <c r="F18064" s="6">
        <v>0.27216299999999999</v>
      </c>
      <c r="H18064" s="5" t="s">
        <v>51703</v>
      </c>
    </row>
    <row r="18065" spans="1:8" ht="15" customHeight="1" x14ac:dyDescent="0.2">
      <c r="A18065" t="s">
        <v>12487</v>
      </c>
      <c r="B18065" s="1">
        <v>0.70734200000000003</v>
      </c>
      <c r="C18065" s="1">
        <v>-1.02597</v>
      </c>
      <c r="D18065" s="5" t="s">
        <v>12488</v>
      </c>
      <c r="E18065" s="6">
        <v>-1.0950200000000001</v>
      </c>
      <c r="F18065" s="6">
        <v>0.197324</v>
      </c>
      <c r="H18065" s="5" t="s">
        <v>12489</v>
      </c>
    </row>
    <row r="18066" spans="1:8" ht="15" customHeight="1" x14ac:dyDescent="0.2">
      <c r="A18066" t="s">
        <v>12998</v>
      </c>
      <c r="B18066" s="1">
        <v>0.41304800000000003</v>
      </c>
      <c r="C18066" s="1">
        <v>-1.05067</v>
      </c>
      <c r="D18066" s="5" t="s">
        <v>12999</v>
      </c>
      <c r="E18066" s="6">
        <v>-1.0950500000000001</v>
      </c>
      <c r="F18066" s="6">
        <v>0.144288</v>
      </c>
      <c r="H18066" s="5" t="s">
        <v>13000</v>
      </c>
    </row>
    <row r="18067" spans="1:8" ht="15" customHeight="1" x14ac:dyDescent="0.2">
      <c r="A18067" t="s">
        <v>7316</v>
      </c>
      <c r="B18067" s="1">
        <v>0.73228000000000004</v>
      </c>
      <c r="C18067" s="1">
        <v>-1.0360499999999999</v>
      </c>
      <c r="D18067" s="5" t="s">
        <v>7317</v>
      </c>
      <c r="E18067" s="6">
        <v>-1.0950599999999999</v>
      </c>
      <c r="F18067" s="6">
        <v>0.38637899999999997</v>
      </c>
      <c r="H18067" s="5" t="s">
        <v>7318</v>
      </c>
    </row>
    <row r="18068" spans="1:8" ht="15" customHeight="1" x14ac:dyDescent="0.2">
      <c r="A18068" t="s">
        <v>46311</v>
      </c>
      <c r="B18068" s="1">
        <v>0.53822700000000001</v>
      </c>
      <c r="C18068" s="1">
        <v>-1.0510999999999999</v>
      </c>
      <c r="D18068" s="5" t="s">
        <v>46312</v>
      </c>
      <c r="E18068" s="6">
        <v>-1.09507</v>
      </c>
      <c r="F18068" s="6">
        <v>0.27008700000000002</v>
      </c>
      <c r="H18068" s="5" t="s">
        <v>46313</v>
      </c>
    </row>
    <row r="18069" spans="1:8" ht="15" customHeight="1" x14ac:dyDescent="0.2">
      <c r="A18069" t="s">
        <v>62268</v>
      </c>
      <c r="B18069" s="1">
        <v>5.5538499999999998E-2</v>
      </c>
      <c r="C18069" s="1">
        <v>-1.1030899999999999</v>
      </c>
      <c r="D18069" s="5" t="s">
        <v>62269</v>
      </c>
      <c r="E18069" s="6">
        <v>-1.09507</v>
      </c>
      <c r="F18069" s="6">
        <v>7.3549900000000001E-2</v>
      </c>
      <c r="H18069" s="5" t="s">
        <v>62270</v>
      </c>
    </row>
    <row r="18070" spans="1:8" ht="15" customHeight="1" x14ac:dyDescent="0.2">
      <c r="A18070" t="s">
        <v>47106</v>
      </c>
      <c r="B18070" s="1">
        <v>6.36327E-2</v>
      </c>
      <c r="C18070" s="1">
        <v>-1.19669</v>
      </c>
      <c r="D18070" s="5" t="s">
        <v>47107</v>
      </c>
      <c r="E18070" s="6">
        <v>-1.0950800000000001</v>
      </c>
      <c r="F18070" s="6">
        <v>0.32381399999999999</v>
      </c>
      <c r="H18070" s="5" t="s">
        <v>47108</v>
      </c>
    </row>
    <row r="18071" spans="1:8" ht="15" customHeight="1" x14ac:dyDescent="0.2">
      <c r="A18071" t="s">
        <v>60714</v>
      </c>
      <c r="B18071" s="1">
        <v>0.46465600000000001</v>
      </c>
      <c r="C18071" s="1">
        <v>-1.03294</v>
      </c>
      <c r="D18071" s="5" t="s">
        <v>60715</v>
      </c>
      <c r="E18071" s="6">
        <v>-1.0950800000000001</v>
      </c>
      <c r="F18071" s="6">
        <v>5.4646800000000002E-2</v>
      </c>
      <c r="H18071" s="5" t="s">
        <v>60716</v>
      </c>
    </row>
    <row r="18072" spans="1:8" ht="15" customHeight="1" x14ac:dyDescent="0.2">
      <c r="A18072" t="s">
        <v>20471</v>
      </c>
      <c r="B18072" s="1">
        <v>0.68798000000000004</v>
      </c>
      <c r="C18072" s="1">
        <v>-1.0410600000000001</v>
      </c>
      <c r="D18072" s="5" t="s">
        <v>20472</v>
      </c>
      <c r="E18072" s="6">
        <v>-1.0951</v>
      </c>
      <c r="F18072" s="6">
        <v>0.37071999999999999</v>
      </c>
      <c r="H18072" s="5" t="s">
        <v>20473</v>
      </c>
    </row>
    <row r="18073" spans="1:8" ht="15" customHeight="1" x14ac:dyDescent="0.2">
      <c r="A18073" t="s">
        <v>29768</v>
      </c>
      <c r="B18073" s="1">
        <v>0.42327599999999999</v>
      </c>
      <c r="C18073" s="1">
        <v>-1.07097</v>
      </c>
      <c r="D18073" s="5" t="s">
        <v>29769</v>
      </c>
      <c r="E18073" s="6">
        <v>-1.0951</v>
      </c>
      <c r="F18073" s="6">
        <v>0.29320800000000002</v>
      </c>
      <c r="H18073" s="5" t="s">
        <v>29770</v>
      </c>
    </row>
    <row r="18074" spans="1:8" ht="15" customHeight="1" x14ac:dyDescent="0.2">
      <c r="A18074" t="s">
        <v>46173</v>
      </c>
      <c r="B18074" s="1">
        <v>0.15573699999999999</v>
      </c>
      <c r="C18074" s="1">
        <v>-1.14788</v>
      </c>
      <c r="D18074" s="5" t="s">
        <v>46174</v>
      </c>
      <c r="E18074" s="6">
        <v>-1.0951</v>
      </c>
      <c r="F18074" s="6">
        <v>0.33904299999999998</v>
      </c>
      <c r="H18074" s="5" t="s">
        <v>46175</v>
      </c>
    </row>
    <row r="18075" spans="1:8" ht="15" customHeight="1" x14ac:dyDescent="0.2">
      <c r="A18075" t="s">
        <v>9590</v>
      </c>
      <c r="B18075" s="1">
        <v>0.44023099999999998</v>
      </c>
      <c r="C18075" s="1">
        <v>-1.0602499999999999</v>
      </c>
      <c r="D18075" s="5" t="s">
        <v>9591</v>
      </c>
      <c r="E18075" s="6">
        <v>-1.09511</v>
      </c>
      <c r="F18075" s="6">
        <v>0.238175</v>
      </c>
      <c r="H18075" s="5" t="s">
        <v>9592</v>
      </c>
    </row>
    <row r="18076" spans="1:8" ht="15" customHeight="1" x14ac:dyDescent="0.2">
      <c r="A18076" t="s">
        <v>38679</v>
      </c>
      <c r="B18076" s="1">
        <v>0.62907500000000005</v>
      </c>
      <c r="C18076" s="1">
        <v>-1.03331</v>
      </c>
      <c r="D18076" s="5" t="s">
        <v>38674</v>
      </c>
      <c r="E18076" s="6">
        <v>-1.0951299999999999</v>
      </c>
      <c r="F18076" s="6">
        <v>0.19331100000000001</v>
      </c>
      <c r="H18076" s="5" t="s">
        <v>38675</v>
      </c>
    </row>
    <row r="18077" spans="1:8" ht="15" customHeight="1" x14ac:dyDescent="0.2">
      <c r="A18077" t="s">
        <v>66259</v>
      </c>
      <c r="B18077" s="1">
        <v>0.100205</v>
      </c>
      <c r="C18077" s="1">
        <v>-1.15089</v>
      </c>
      <c r="D18077" s="5" t="s">
        <v>66260</v>
      </c>
      <c r="E18077" s="6">
        <v>-1.0951299999999999</v>
      </c>
      <c r="F18077" s="6">
        <v>0.27313399999999999</v>
      </c>
      <c r="H18077" s="5" t="s">
        <v>66261</v>
      </c>
    </row>
    <row r="18078" spans="1:8" ht="15" customHeight="1" x14ac:dyDescent="0.2">
      <c r="A18078" t="s">
        <v>3594</v>
      </c>
      <c r="B18078" s="1">
        <v>5.5179800000000001E-2</v>
      </c>
      <c r="C18078" s="1">
        <v>-1.10805</v>
      </c>
      <c r="D18078" s="5" t="s">
        <v>3595</v>
      </c>
      <c r="E18078" s="6">
        <v>-1.09514</v>
      </c>
      <c r="F18078" s="6">
        <v>8.4800799999999996E-2</v>
      </c>
      <c r="H18078" s="5" t="s">
        <v>3596</v>
      </c>
    </row>
    <row r="18079" spans="1:8" ht="15" customHeight="1" x14ac:dyDescent="0.2">
      <c r="A18079" t="s">
        <v>6301</v>
      </c>
      <c r="B18079" s="1">
        <v>0.28045300000000001</v>
      </c>
      <c r="C18079" s="1">
        <v>-1.0494699999999999</v>
      </c>
      <c r="D18079" s="5" t="s">
        <v>6302</v>
      </c>
      <c r="E18079" s="6">
        <v>-1.09514</v>
      </c>
      <c r="F18079" s="6">
        <v>5.3867900000000003E-2</v>
      </c>
      <c r="H18079" s="5" t="s">
        <v>6303</v>
      </c>
    </row>
    <row r="18080" spans="1:8" ht="15" customHeight="1" x14ac:dyDescent="0.2">
      <c r="A18080" t="s">
        <v>6751</v>
      </c>
      <c r="B18080" s="1">
        <v>3.5555799999999999E-2</v>
      </c>
      <c r="C18080" s="1">
        <v>-1.1123000000000001</v>
      </c>
      <c r="D18080" s="5" t="s">
        <v>6752</v>
      </c>
      <c r="E18080" s="6">
        <v>-1.09514</v>
      </c>
      <c r="F18080" s="6">
        <v>6.6554600000000005E-2</v>
      </c>
      <c r="H18080" s="5" t="s">
        <v>6753</v>
      </c>
    </row>
    <row r="18081" spans="1:8" ht="15" customHeight="1" x14ac:dyDescent="0.2">
      <c r="A18081" t="s">
        <v>59446</v>
      </c>
      <c r="B18081" s="1">
        <v>0.56805099999999997</v>
      </c>
      <c r="C18081" s="1">
        <v>-1.0337000000000001</v>
      </c>
      <c r="D18081" s="5" t="s">
        <v>59447</v>
      </c>
      <c r="E18081" s="6">
        <v>-1.09514</v>
      </c>
      <c r="F18081" s="6">
        <v>0.13220599999999999</v>
      </c>
      <c r="H18081" s="5" t="s">
        <v>59448</v>
      </c>
    </row>
    <row r="18082" spans="1:8" ht="15" customHeight="1" x14ac:dyDescent="0.2">
      <c r="A18082" t="s">
        <v>13025</v>
      </c>
      <c r="B18082" s="1">
        <v>0.77861899999999995</v>
      </c>
      <c r="C18082" s="1">
        <v>-1.0185999999999999</v>
      </c>
      <c r="D18082" s="5" t="s">
        <v>13026</v>
      </c>
      <c r="E18082" s="6">
        <v>-1.0951599999999999</v>
      </c>
      <c r="F18082" s="6">
        <v>0.18024899999999999</v>
      </c>
      <c r="H18082" s="5" t="s">
        <v>13027</v>
      </c>
    </row>
    <row r="18083" spans="1:8" ht="15" customHeight="1" x14ac:dyDescent="0.2">
      <c r="A18083" t="s">
        <v>32695</v>
      </c>
      <c r="B18083" s="1">
        <v>0.71808300000000003</v>
      </c>
      <c r="C18083" s="1">
        <v>-1.0257499999999999</v>
      </c>
      <c r="D18083" s="5" t="s">
        <v>32696</v>
      </c>
      <c r="E18083" s="6">
        <v>-1.0951599999999999</v>
      </c>
      <c r="F18083" s="6">
        <v>0.20980699999999999</v>
      </c>
      <c r="H18083" s="5" t="s">
        <v>32697</v>
      </c>
    </row>
    <row r="18084" spans="1:8" ht="15" customHeight="1" x14ac:dyDescent="0.2">
      <c r="A18084" t="s">
        <v>70889</v>
      </c>
      <c r="B18084" s="1">
        <v>7.2724499999999997E-3</v>
      </c>
      <c r="C18084" s="1">
        <v>-1.2643200000000001</v>
      </c>
      <c r="D18084" s="5" t="s">
        <v>70890</v>
      </c>
      <c r="E18084" s="6">
        <v>-1.09517</v>
      </c>
      <c r="F18084" s="6">
        <v>0.239869</v>
      </c>
      <c r="H18084" s="5" t="s">
        <v>70891</v>
      </c>
    </row>
    <row r="18085" spans="1:8" ht="15" customHeight="1" x14ac:dyDescent="0.2">
      <c r="A18085" t="s">
        <v>34682</v>
      </c>
      <c r="B18085" s="1">
        <v>0.478018</v>
      </c>
      <c r="C18085" s="1">
        <v>1.05339</v>
      </c>
      <c r="D18085" s="5" t="s">
        <v>34683</v>
      </c>
      <c r="E18085" s="6">
        <v>-1.0951900000000001</v>
      </c>
      <c r="F18085" s="6">
        <v>0.223936</v>
      </c>
      <c r="H18085" s="5" t="s">
        <v>34684</v>
      </c>
    </row>
    <row r="18086" spans="1:8" ht="15" customHeight="1" x14ac:dyDescent="0.2">
      <c r="A18086" t="s">
        <v>72215</v>
      </c>
      <c r="B18086" s="1">
        <v>7.7293600000000002E-3</v>
      </c>
      <c r="C18086" s="1">
        <v>-1.14371</v>
      </c>
      <c r="D18086" s="5" t="s">
        <v>72216</v>
      </c>
      <c r="E18086" s="6">
        <v>-1.0951900000000001</v>
      </c>
      <c r="F18086" s="6">
        <v>5.2802300000000003E-2</v>
      </c>
      <c r="H18086" s="5" t="s">
        <v>72217</v>
      </c>
    </row>
    <row r="18087" spans="1:8" ht="15" customHeight="1" x14ac:dyDescent="0.2">
      <c r="A18087" t="s">
        <v>42736</v>
      </c>
      <c r="B18087" s="1">
        <v>1.0296400000000001E-2</v>
      </c>
      <c r="C18087" s="1">
        <v>-1.1412800000000001</v>
      </c>
      <c r="D18087" s="5" t="s">
        <v>42737</v>
      </c>
      <c r="E18087" s="6">
        <v>-1.0952</v>
      </c>
      <c r="F18087" s="6">
        <v>5.9748500000000003E-2</v>
      </c>
      <c r="H18087" s="5" t="s">
        <v>42738</v>
      </c>
    </row>
    <row r="18088" spans="1:8" ht="15" customHeight="1" x14ac:dyDescent="0.2">
      <c r="A18088" t="s">
        <v>30685</v>
      </c>
      <c r="B18088" s="1">
        <v>0.30811899999999998</v>
      </c>
      <c r="C18088" s="1">
        <v>-1.04376</v>
      </c>
      <c r="D18088" s="5" t="s">
        <v>30686</v>
      </c>
      <c r="E18088" s="6">
        <v>-1.09521</v>
      </c>
      <c r="F18088" s="6">
        <v>4.2223400000000001E-2</v>
      </c>
      <c r="H18088" s="5" t="s">
        <v>30687</v>
      </c>
    </row>
    <row r="18089" spans="1:8" ht="15" customHeight="1" x14ac:dyDescent="0.2">
      <c r="A18089" t="s">
        <v>54927</v>
      </c>
      <c r="B18089" s="1">
        <v>1.4520399999999999E-2</v>
      </c>
      <c r="C18089" s="1">
        <v>-1.2147300000000001</v>
      </c>
      <c r="D18089" s="5" t="s">
        <v>54928</v>
      </c>
      <c r="E18089" s="6">
        <v>-1.0952200000000001</v>
      </c>
      <c r="F18089" s="6">
        <v>0.21037700000000001</v>
      </c>
      <c r="H18089" s="5" t="s">
        <v>54929</v>
      </c>
    </row>
    <row r="18090" spans="1:8" ht="15" customHeight="1" x14ac:dyDescent="0.2">
      <c r="A18090" t="s">
        <v>18943</v>
      </c>
      <c r="B18090" s="1">
        <v>3.6893E-3</v>
      </c>
      <c r="C18090" s="1">
        <v>-1.12229</v>
      </c>
      <c r="D18090" s="5" t="s">
        <v>18944</v>
      </c>
      <c r="E18090" s="6">
        <v>-1.09524</v>
      </c>
      <c r="F18090" s="6">
        <v>1.54956E-2</v>
      </c>
      <c r="H18090" s="5" t="s">
        <v>18945</v>
      </c>
    </row>
    <row r="18091" spans="1:8" ht="15" customHeight="1" x14ac:dyDescent="0.2">
      <c r="A18091" t="s">
        <v>30562</v>
      </c>
      <c r="B18091" s="1">
        <v>2.3588400000000001E-3</v>
      </c>
      <c r="C18091" s="1">
        <v>-1.3323199999999999</v>
      </c>
      <c r="D18091" s="5" t="s">
        <v>30563</v>
      </c>
      <c r="E18091" s="6">
        <v>-1.09524</v>
      </c>
      <c r="F18091" s="6">
        <v>0.25391799999999998</v>
      </c>
      <c r="H18091" s="5" t="s">
        <v>30564</v>
      </c>
    </row>
    <row r="18092" spans="1:8" ht="15" customHeight="1" x14ac:dyDescent="0.2">
      <c r="A18092" t="s">
        <v>31017</v>
      </c>
      <c r="B18092" s="1">
        <v>0.97438800000000003</v>
      </c>
      <c r="C18092" s="1">
        <v>1.0017499999999999</v>
      </c>
      <c r="D18092" s="5" t="s">
        <v>31018</v>
      </c>
      <c r="E18092" s="6">
        <v>-1.0952500000000001</v>
      </c>
      <c r="F18092" s="6">
        <v>0.112175</v>
      </c>
      <c r="H18092" s="5" t="s">
        <v>31019</v>
      </c>
    </row>
    <row r="18093" spans="1:8" ht="15" customHeight="1" x14ac:dyDescent="0.2">
      <c r="A18093" t="s">
        <v>2432</v>
      </c>
      <c r="B18093" s="1">
        <v>0.21230399999999999</v>
      </c>
      <c r="C18093" s="1">
        <v>-1.13087</v>
      </c>
      <c r="D18093" s="5" t="s">
        <v>2433</v>
      </c>
      <c r="E18093" s="6">
        <v>-1.0952599999999999</v>
      </c>
      <c r="F18093" s="6">
        <v>0.34952</v>
      </c>
      <c r="H18093" s="5" t="s">
        <v>2434</v>
      </c>
    </row>
    <row r="18094" spans="1:8" ht="15" customHeight="1" x14ac:dyDescent="0.2">
      <c r="A18094" t="s">
        <v>17075</v>
      </c>
      <c r="B18094" s="1">
        <v>8.5806999999999994E-2</v>
      </c>
      <c r="C18094" s="1">
        <v>-1.12296</v>
      </c>
      <c r="D18094" s="5" t="s">
        <v>17076</v>
      </c>
      <c r="E18094" s="6">
        <v>-1.0952599999999999</v>
      </c>
      <c r="F18094" s="6">
        <v>0.168429</v>
      </c>
      <c r="H18094" s="5" t="s">
        <v>17077</v>
      </c>
    </row>
    <row r="18095" spans="1:8" ht="15" customHeight="1" x14ac:dyDescent="0.2">
      <c r="A18095" t="s">
        <v>36209</v>
      </c>
      <c r="B18095" s="1">
        <v>4.9348599999999999E-2</v>
      </c>
      <c r="C18095" s="1">
        <v>-1.1651199999999999</v>
      </c>
      <c r="D18095" s="5" t="s">
        <v>36210</v>
      </c>
      <c r="E18095" s="6">
        <v>-1.0952599999999999</v>
      </c>
      <c r="F18095" s="6">
        <v>0.21931600000000001</v>
      </c>
      <c r="H18095" s="5" t="s">
        <v>36211</v>
      </c>
    </row>
    <row r="18096" spans="1:8" ht="15" customHeight="1" x14ac:dyDescent="0.2">
      <c r="A18096" t="s">
        <v>35217</v>
      </c>
      <c r="B18096" s="1">
        <v>0.14355699999999999</v>
      </c>
      <c r="C18096" s="1">
        <v>-1.07952</v>
      </c>
      <c r="D18096" s="5" t="s">
        <v>35218</v>
      </c>
      <c r="E18096" s="6">
        <v>-1.09528</v>
      </c>
      <c r="F18096" s="6">
        <v>8.6936899999999998E-2</v>
      </c>
      <c r="H18096" s="5" t="s">
        <v>35219</v>
      </c>
    </row>
    <row r="18097" spans="1:8" ht="15" customHeight="1" x14ac:dyDescent="0.2">
      <c r="A18097" t="s">
        <v>54056</v>
      </c>
      <c r="B18097" s="1">
        <v>0.53820800000000002</v>
      </c>
      <c r="C18097" s="1">
        <v>-1.0521499999999999</v>
      </c>
      <c r="D18097" s="5" t="s">
        <v>54057</v>
      </c>
      <c r="E18097" s="6">
        <v>-1.09528</v>
      </c>
      <c r="F18097" s="6">
        <v>0.27812799999999999</v>
      </c>
      <c r="H18097" s="5" t="s">
        <v>54058</v>
      </c>
    </row>
    <row r="18098" spans="1:8" ht="15" customHeight="1" x14ac:dyDescent="0.2">
      <c r="A18098" t="s">
        <v>38109</v>
      </c>
      <c r="B18098" s="1">
        <v>0.411408</v>
      </c>
      <c r="C18098" s="1">
        <v>-1.0960099999999999</v>
      </c>
      <c r="D18098" s="5" t="s">
        <v>38106</v>
      </c>
      <c r="E18098" s="6">
        <v>-1.0952900000000001</v>
      </c>
      <c r="F18098" s="6">
        <v>0.41470899999999999</v>
      </c>
      <c r="H18098" s="5" t="s">
        <v>38107</v>
      </c>
    </row>
    <row r="18099" spans="1:8" ht="15" customHeight="1" x14ac:dyDescent="0.2">
      <c r="A18099" t="s">
        <v>12466</v>
      </c>
      <c r="B18099" s="1">
        <v>0.206984</v>
      </c>
      <c r="C18099" s="1">
        <v>-1.0666199999999999</v>
      </c>
      <c r="D18099" s="5" t="s">
        <v>12467</v>
      </c>
      <c r="E18099" s="6">
        <v>-1.0952999999999999</v>
      </c>
      <c r="F18099" s="6">
        <v>8.3502800000000002E-2</v>
      </c>
      <c r="H18099" s="5" t="s">
        <v>12468</v>
      </c>
    </row>
    <row r="18100" spans="1:8" ht="15" customHeight="1" x14ac:dyDescent="0.2">
      <c r="A18100" t="s">
        <v>50027</v>
      </c>
      <c r="B18100" s="1">
        <v>0.127995</v>
      </c>
      <c r="C18100" s="1">
        <v>-1.0690900000000001</v>
      </c>
      <c r="D18100" s="5" t="s">
        <v>50028</v>
      </c>
      <c r="E18100" s="6">
        <v>-1.0953200000000001</v>
      </c>
      <c r="F18100" s="6">
        <v>4.5194900000000003E-2</v>
      </c>
      <c r="H18100" s="5" t="s">
        <v>50029</v>
      </c>
    </row>
    <row r="18101" spans="1:8" ht="15" customHeight="1" x14ac:dyDescent="0.2">
      <c r="A18101" t="s">
        <v>32739</v>
      </c>
      <c r="B18101" s="1">
        <v>2.5575400000000002E-2</v>
      </c>
      <c r="C18101" s="1">
        <v>-1.09324</v>
      </c>
      <c r="D18101" s="5" t="s">
        <v>32740</v>
      </c>
      <c r="E18101" s="6">
        <v>-1.0953299999999999</v>
      </c>
      <c r="F18101" s="6">
        <v>2.3092700000000001E-2</v>
      </c>
      <c r="H18101" s="5" t="s">
        <v>32741</v>
      </c>
    </row>
    <row r="18102" spans="1:8" ht="15" customHeight="1" x14ac:dyDescent="0.2">
      <c r="A18102" t="s">
        <v>61887</v>
      </c>
      <c r="B18102" s="1">
        <v>0.83759300000000003</v>
      </c>
      <c r="C18102" s="1">
        <v>-1.01823</v>
      </c>
      <c r="D18102" s="5" t="s">
        <v>61888</v>
      </c>
      <c r="E18102" s="6">
        <v>-1.09534</v>
      </c>
      <c r="F18102" s="6">
        <v>0.31097200000000003</v>
      </c>
      <c r="H18102" s="5" t="s">
        <v>61889</v>
      </c>
    </row>
    <row r="18103" spans="1:8" ht="15" customHeight="1" x14ac:dyDescent="0.2">
      <c r="A18103" t="s">
        <v>17841</v>
      </c>
      <c r="B18103" s="1">
        <v>0.36552099999999998</v>
      </c>
      <c r="C18103" s="1">
        <v>-1.0713200000000001</v>
      </c>
      <c r="D18103" s="5" t="s">
        <v>17842</v>
      </c>
      <c r="E18103" s="6">
        <v>-1.09535</v>
      </c>
      <c r="F18103" s="6">
        <v>0.23705300000000001</v>
      </c>
      <c r="H18103" s="5" t="s">
        <v>17843</v>
      </c>
    </row>
    <row r="18104" spans="1:8" ht="15" customHeight="1" x14ac:dyDescent="0.2">
      <c r="A18104" t="s">
        <v>71834</v>
      </c>
      <c r="B18104" s="1">
        <v>0.41876000000000002</v>
      </c>
      <c r="C18104" s="1">
        <v>-1.05789</v>
      </c>
      <c r="D18104" s="5" t="s">
        <v>71835</v>
      </c>
      <c r="E18104" s="6">
        <v>-1.0953599999999999</v>
      </c>
      <c r="F18104" s="6">
        <v>0.199574</v>
      </c>
      <c r="H18104" s="5" t="s">
        <v>71836</v>
      </c>
    </row>
    <row r="18105" spans="1:8" ht="15" customHeight="1" x14ac:dyDescent="0.2">
      <c r="A18105" t="s">
        <v>43203</v>
      </c>
      <c r="B18105" s="1">
        <v>9.5988799999999999E-2</v>
      </c>
      <c r="C18105" s="1">
        <v>-1.22224</v>
      </c>
      <c r="D18105" s="5" t="s">
        <v>43204</v>
      </c>
      <c r="E18105" s="6">
        <v>-1.09537</v>
      </c>
      <c r="F18105" s="6">
        <v>0.42997400000000002</v>
      </c>
      <c r="H18105" s="5" t="s">
        <v>43205</v>
      </c>
    </row>
    <row r="18106" spans="1:8" ht="15" customHeight="1" x14ac:dyDescent="0.2">
      <c r="A18106" t="s">
        <v>58166</v>
      </c>
      <c r="B18106" s="1">
        <v>6.7273300000000001E-4</v>
      </c>
      <c r="C18106" s="1">
        <v>-1.2411700000000001</v>
      </c>
      <c r="D18106" s="5" t="s">
        <v>58167</v>
      </c>
      <c r="E18106" s="6">
        <v>-1.09537</v>
      </c>
      <c r="F18106" s="6">
        <v>8.4173200000000004E-2</v>
      </c>
      <c r="H18106" s="5" t="s">
        <v>58168</v>
      </c>
    </row>
    <row r="18107" spans="1:8" ht="15" customHeight="1" x14ac:dyDescent="0.2">
      <c r="A18107" t="s">
        <v>56154</v>
      </c>
      <c r="B18107" s="1">
        <v>0.64289300000000005</v>
      </c>
      <c r="C18107" s="1">
        <v>-1.0287599999999999</v>
      </c>
      <c r="D18107" s="5" t="s">
        <v>56155</v>
      </c>
      <c r="E18107" s="6">
        <v>-1.0953900000000001</v>
      </c>
      <c r="F18107" s="6">
        <v>0.15118200000000001</v>
      </c>
      <c r="H18107" s="5" t="s">
        <v>56156</v>
      </c>
    </row>
    <row r="18108" spans="1:8" ht="15" customHeight="1" x14ac:dyDescent="0.2">
      <c r="A18108" t="s">
        <v>61261</v>
      </c>
      <c r="B18108" s="1">
        <v>7.2745500000000005E-2</v>
      </c>
      <c r="C18108" s="1">
        <v>-1.15228</v>
      </c>
      <c r="D18108" s="5" t="s">
        <v>61262</v>
      </c>
      <c r="E18108" s="6">
        <v>-1.0953999999999999</v>
      </c>
      <c r="F18108" s="6">
        <v>0.231493</v>
      </c>
      <c r="H18108" s="5" t="s">
        <v>61263</v>
      </c>
    </row>
    <row r="18109" spans="1:8" ht="15" customHeight="1" x14ac:dyDescent="0.2">
      <c r="A18109" t="s">
        <v>38290</v>
      </c>
      <c r="B18109" s="1">
        <v>0.47754099999999999</v>
      </c>
      <c r="C18109" s="1">
        <v>-1.07301</v>
      </c>
      <c r="D18109" s="5" t="s">
        <v>38291</v>
      </c>
      <c r="E18109" s="6">
        <v>-1.09541</v>
      </c>
      <c r="F18109" s="6">
        <v>0.36151499999999998</v>
      </c>
      <c r="H18109" s="5" t="s">
        <v>38292</v>
      </c>
    </row>
    <row r="18110" spans="1:8" ht="15" customHeight="1" x14ac:dyDescent="0.2">
      <c r="A18110" t="s">
        <v>18392</v>
      </c>
      <c r="B18110" s="1">
        <v>0.31670399999999999</v>
      </c>
      <c r="C18110" s="1">
        <v>-1.0658399999999999</v>
      </c>
      <c r="D18110" s="5" t="s">
        <v>18393</v>
      </c>
      <c r="E18110" s="6">
        <v>-1.0954200000000001</v>
      </c>
      <c r="F18110" s="6">
        <v>0.1605</v>
      </c>
      <c r="H18110" s="5" t="s">
        <v>18394</v>
      </c>
    </row>
    <row r="18111" spans="1:8" ht="15" customHeight="1" x14ac:dyDescent="0.2">
      <c r="A18111" t="s">
        <v>70433</v>
      </c>
      <c r="B18111" s="1">
        <v>0.67804399999999998</v>
      </c>
      <c r="C18111" s="1">
        <v>-1.0888199999999999</v>
      </c>
      <c r="D18111" s="5" t="s">
        <v>1367</v>
      </c>
      <c r="E18111" s="6">
        <v>-1.0954200000000001</v>
      </c>
      <c r="F18111" s="6">
        <v>0.65676500000000004</v>
      </c>
      <c r="H18111" s="5" t="s">
        <v>1368</v>
      </c>
    </row>
    <row r="18112" spans="1:8" ht="15" customHeight="1" x14ac:dyDescent="0.2">
      <c r="A18112" t="s">
        <v>35244</v>
      </c>
      <c r="B18112" s="1">
        <v>3.5787100000000002E-2</v>
      </c>
      <c r="C18112" s="1">
        <v>-1.18221</v>
      </c>
      <c r="D18112" s="5" t="s">
        <v>35245</v>
      </c>
      <c r="E18112" s="6">
        <v>-1.0954600000000001</v>
      </c>
      <c r="F18112" s="6">
        <v>0.224468</v>
      </c>
      <c r="H18112" s="5" t="s">
        <v>35246</v>
      </c>
    </row>
    <row r="18113" spans="1:8" ht="15" customHeight="1" x14ac:dyDescent="0.2">
      <c r="A18113" t="s">
        <v>37943</v>
      </c>
      <c r="B18113" s="1">
        <v>0.46755000000000002</v>
      </c>
      <c r="C18113" s="1">
        <v>-1.0590999999999999</v>
      </c>
      <c r="D18113" s="5" t="s">
        <v>37944</v>
      </c>
      <c r="E18113" s="6">
        <v>-1.0954900000000001</v>
      </c>
      <c r="F18113" s="6">
        <v>0.255824</v>
      </c>
      <c r="H18113" s="5" t="s">
        <v>37945</v>
      </c>
    </row>
    <row r="18114" spans="1:8" ht="15" customHeight="1" x14ac:dyDescent="0.2">
      <c r="A18114" t="s">
        <v>45365</v>
      </c>
      <c r="B18114" s="1">
        <v>3.4456500000000001E-2</v>
      </c>
      <c r="C18114" s="1">
        <v>-1.24783</v>
      </c>
      <c r="D18114" s="5" t="s">
        <v>45366</v>
      </c>
      <c r="E18114" s="6">
        <v>-1.0954900000000001</v>
      </c>
      <c r="F18114" s="6">
        <v>0.34835199999999999</v>
      </c>
      <c r="H18114" s="5" t="s">
        <v>45367</v>
      </c>
    </row>
    <row r="18115" spans="1:8" ht="15" customHeight="1" x14ac:dyDescent="0.2">
      <c r="A18115" t="s">
        <v>72091</v>
      </c>
      <c r="B18115" s="1">
        <v>0.47509200000000001</v>
      </c>
      <c r="C18115" s="1">
        <v>-1.0428200000000001</v>
      </c>
      <c r="D18115" s="5" t="s">
        <v>72092</v>
      </c>
      <c r="E18115" s="6">
        <v>-1.0954900000000001</v>
      </c>
      <c r="F18115" s="6">
        <v>0.133607</v>
      </c>
      <c r="H18115" s="5" t="s">
        <v>72093</v>
      </c>
    </row>
    <row r="18116" spans="1:8" ht="15" customHeight="1" x14ac:dyDescent="0.2">
      <c r="A18116" t="s">
        <v>34243</v>
      </c>
      <c r="B18116" s="1">
        <v>0.13195999999999999</v>
      </c>
      <c r="C18116" s="1">
        <v>-1.1567099999999999</v>
      </c>
      <c r="D18116" s="5" t="s">
        <v>34244</v>
      </c>
      <c r="E18116" s="6">
        <v>-1.09552</v>
      </c>
      <c r="F18116" s="6">
        <v>0.33217799999999997</v>
      </c>
      <c r="H18116" s="5" t="s">
        <v>34245</v>
      </c>
    </row>
    <row r="18117" spans="1:8" ht="15" customHeight="1" x14ac:dyDescent="0.2">
      <c r="A18117" t="s">
        <v>64664</v>
      </c>
      <c r="B18117" s="1">
        <v>0.14399400000000001</v>
      </c>
      <c r="C18117" s="1">
        <v>-1.11812</v>
      </c>
      <c r="D18117" s="5" t="s">
        <v>64665</v>
      </c>
      <c r="E18117" s="6">
        <v>-1.09558</v>
      </c>
      <c r="F18117" s="6">
        <v>0.22594</v>
      </c>
      <c r="H18117" s="5" t="s">
        <v>64666</v>
      </c>
    </row>
    <row r="18118" spans="1:8" ht="15" customHeight="1" x14ac:dyDescent="0.2">
      <c r="A18118" t="s">
        <v>38551</v>
      </c>
      <c r="B18118" s="1">
        <v>0.245528</v>
      </c>
      <c r="C18118" s="1">
        <v>-1.09209</v>
      </c>
      <c r="D18118" s="5" t="s">
        <v>38552</v>
      </c>
      <c r="E18118" s="6">
        <v>-1.0955900000000001</v>
      </c>
      <c r="F18118" s="6">
        <v>0.22967399999999999</v>
      </c>
      <c r="H18118" s="5" t="s">
        <v>38553</v>
      </c>
    </row>
    <row r="18119" spans="1:8" ht="15" customHeight="1" x14ac:dyDescent="0.2">
      <c r="A18119" t="s">
        <v>20189</v>
      </c>
      <c r="B18119" s="1">
        <v>0.52302400000000004</v>
      </c>
      <c r="C18119" s="1">
        <v>-1.04105</v>
      </c>
      <c r="D18119" s="5" t="s">
        <v>20190</v>
      </c>
      <c r="E18119" s="6">
        <v>-1.09562</v>
      </c>
      <c r="F18119" s="6">
        <v>0.160103</v>
      </c>
      <c r="H18119" s="5" t="s">
        <v>20191</v>
      </c>
    </row>
    <row r="18120" spans="1:8" ht="15" customHeight="1" x14ac:dyDescent="0.2">
      <c r="A18120" t="s">
        <v>58802</v>
      </c>
      <c r="B18120" s="1">
        <v>0.70608499999999996</v>
      </c>
      <c r="C18120" s="1">
        <v>-1.03271</v>
      </c>
      <c r="D18120" s="5" t="s">
        <v>58803</v>
      </c>
      <c r="E18120" s="6">
        <v>-1.0956300000000001</v>
      </c>
      <c r="F18120" s="6">
        <v>0.293881</v>
      </c>
      <c r="H18120" s="5" t="s">
        <v>58804</v>
      </c>
    </row>
    <row r="18121" spans="1:8" ht="15" customHeight="1" x14ac:dyDescent="0.2">
      <c r="A18121" t="s">
        <v>31524</v>
      </c>
      <c r="B18121" s="1">
        <v>0.95752199999999998</v>
      </c>
      <c r="C18121" s="1">
        <v>1.00508</v>
      </c>
      <c r="D18121" s="5" t="s">
        <v>31525</v>
      </c>
      <c r="E18121" s="6">
        <v>-1.0956600000000001</v>
      </c>
      <c r="F18121" s="6">
        <v>0.34574199999999999</v>
      </c>
      <c r="H18121" s="5" t="s">
        <v>31526</v>
      </c>
    </row>
    <row r="18122" spans="1:8" ht="15" customHeight="1" x14ac:dyDescent="0.2">
      <c r="A18122" t="s">
        <v>66822</v>
      </c>
      <c r="B18122" s="1">
        <v>8.0808099999999994E-2</v>
      </c>
      <c r="C18122" s="1">
        <v>-1.06386</v>
      </c>
      <c r="D18122" s="5" t="s">
        <v>66823</v>
      </c>
      <c r="E18122" s="6">
        <v>-1.0956699999999999</v>
      </c>
      <c r="F18122" s="6">
        <v>1.52032E-2</v>
      </c>
      <c r="H18122" s="5" t="s">
        <v>66824</v>
      </c>
    </row>
    <row r="18123" spans="1:8" ht="15" customHeight="1" x14ac:dyDescent="0.2">
      <c r="A18123" t="s">
        <v>677</v>
      </c>
      <c r="B18123" s="1">
        <v>3.8873699999999998E-3</v>
      </c>
      <c r="C18123" s="1">
        <v>-1.13297</v>
      </c>
      <c r="D18123" s="5" t="s">
        <v>678</v>
      </c>
      <c r="E18123" s="6">
        <v>-1.09568</v>
      </c>
      <c r="F18123" s="6">
        <v>2.3540599999999998E-2</v>
      </c>
      <c r="H18123" s="5" t="s">
        <v>679</v>
      </c>
    </row>
    <row r="18124" spans="1:8" ht="15" customHeight="1" x14ac:dyDescent="0.2">
      <c r="A18124" t="s">
        <v>29034</v>
      </c>
      <c r="B18124" s="1">
        <v>2.9013199999999999E-2</v>
      </c>
      <c r="C18124" s="1">
        <v>-1.1203000000000001</v>
      </c>
      <c r="D18124" s="5" t="s">
        <v>29035</v>
      </c>
      <c r="E18124" s="6">
        <v>-1.09568</v>
      </c>
      <c r="F18124" s="6">
        <v>7.0060999999999998E-2</v>
      </c>
      <c r="H18124" s="5" t="s">
        <v>29036</v>
      </c>
    </row>
    <row r="18125" spans="1:8" ht="15" customHeight="1" x14ac:dyDescent="0.2">
      <c r="A18125" t="s">
        <v>28551</v>
      </c>
      <c r="B18125" s="1">
        <v>0.25315300000000002</v>
      </c>
      <c r="C18125" s="1">
        <v>-1.0680400000000001</v>
      </c>
      <c r="D18125" s="5" t="s">
        <v>28552</v>
      </c>
      <c r="E18125" s="6">
        <v>-1.09571</v>
      </c>
      <c r="F18125" s="6">
        <v>0.120755</v>
      </c>
      <c r="H18125" s="5" t="s">
        <v>28553</v>
      </c>
    </row>
    <row r="18126" spans="1:8" ht="15" customHeight="1" x14ac:dyDescent="0.2">
      <c r="A18126" t="s">
        <v>11121</v>
      </c>
      <c r="B18126" s="1">
        <v>0.657362</v>
      </c>
      <c r="C18126" s="1">
        <v>-1.03843</v>
      </c>
      <c r="D18126" s="5" t="s">
        <v>11122</v>
      </c>
      <c r="E18126" s="6">
        <v>-1.09572</v>
      </c>
      <c r="F18126" s="6">
        <v>0.29111900000000002</v>
      </c>
      <c r="H18126" s="5" t="s">
        <v>11123</v>
      </c>
    </row>
    <row r="18127" spans="1:8" ht="15" customHeight="1" x14ac:dyDescent="0.2">
      <c r="A18127" t="s">
        <v>60291</v>
      </c>
      <c r="B18127" s="1">
        <v>6.5263600000000005E-2</v>
      </c>
      <c r="C18127" s="1">
        <v>-1.10537</v>
      </c>
      <c r="D18127" s="5" t="s">
        <v>60292</v>
      </c>
      <c r="E18127" s="6">
        <v>-1.0957300000000001</v>
      </c>
      <c r="F18127" s="6">
        <v>8.9124499999999995E-2</v>
      </c>
      <c r="H18127" s="5" t="s">
        <v>60293</v>
      </c>
    </row>
    <row r="18128" spans="1:8" ht="15" customHeight="1" x14ac:dyDescent="0.2">
      <c r="A18128" t="s">
        <v>55980</v>
      </c>
      <c r="B18128" s="1">
        <v>0.18692800000000001</v>
      </c>
      <c r="C18128" s="1">
        <v>-1.1335200000000001</v>
      </c>
      <c r="D18128" s="5" t="s">
        <v>476</v>
      </c>
      <c r="E18128" s="6">
        <v>-1.0957399999999999</v>
      </c>
      <c r="F18128" s="6">
        <v>0.327986</v>
      </c>
      <c r="H18128" s="5" t="s">
        <v>477</v>
      </c>
    </row>
    <row r="18129" spans="1:8" ht="15" customHeight="1" x14ac:dyDescent="0.2">
      <c r="A18129" t="s">
        <v>4347</v>
      </c>
      <c r="B18129" s="1">
        <v>0.47875200000000001</v>
      </c>
      <c r="C18129" s="1">
        <v>-1.05105</v>
      </c>
      <c r="D18129" s="5" t="s">
        <v>4348</v>
      </c>
      <c r="E18129" s="6">
        <v>-1.0957600000000001</v>
      </c>
      <c r="F18129" s="6">
        <v>0.20336399999999999</v>
      </c>
      <c r="H18129" s="5" t="s">
        <v>4349</v>
      </c>
    </row>
    <row r="18130" spans="1:8" ht="15" customHeight="1" x14ac:dyDescent="0.2">
      <c r="A18130" t="s">
        <v>66631</v>
      </c>
      <c r="B18130" s="1">
        <v>9.9863400000000005E-2</v>
      </c>
      <c r="C18130" s="1">
        <v>-1.15591</v>
      </c>
      <c r="D18130" s="5" t="s">
        <v>66632</v>
      </c>
      <c r="E18130" s="6">
        <v>-1.09579</v>
      </c>
      <c r="F18130" s="6">
        <v>0.283584</v>
      </c>
      <c r="H18130" s="5" t="s">
        <v>66633</v>
      </c>
    </row>
    <row r="18131" spans="1:8" ht="15" customHeight="1" x14ac:dyDescent="0.2">
      <c r="A18131" t="s">
        <v>61668</v>
      </c>
      <c r="B18131" s="1">
        <v>0.22701499999999999</v>
      </c>
      <c r="C18131" s="1">
        <v>-1.07823</v>
      </c>
      <c r="D18131" s="5" t="s">
        <v>61669</v>
      </c>
      <c r="E18131" s="6">
        <v>-1.09581</v>
      </c>
      <c r="F18131" s="6">
        <v>0.147429</v>
      </c>
      <c r="H18131" s="5" t="s">
        <v>61670</v>
      </c>
    </row>
    <row r="18132" spans="1:8" ht="15" customHeight="1" x14ac:dyDescent="0.2">
      <c r="A18132" t="s">
        <v>38652</v>
      </c>
      <c r="B18132" s="1">
        <v>1.6782499999999999E-2</v>
      </c>
      <c r="C18132" s="1">
        <v>-1.2194700000000001</v>
      </c>
      <c r="D18132" s="5" t="s">
        <v>38653</v>
      </c>
      <c r="E18132" s="6">
        <v>-1.09585</v>
      </c>
      <c r="F18132" s="6">
        <v>0.22806799999999999</v>
      </c>
      <c r="H18132" s="5" t="s">
        <v>38654</v>
      </c>
    </row>
    <row r="18133" spans="1:8" ht="15" customHeight="1" x14ac:dyDescent="0.2">
      <c r="A18133" t="s">
        <v>54744</v>
      </c>
      <c r="B18133" s="1">
        <v>0.10205</v>
      </c>
      <c r="C18133" s="1">
        <v>-1.11999</v>
      </c>
      <c r="D18133" s="5" t="s">
        <v>54745</v>
      </c>
      <c r="E18133" s="6">
        <v>-1.0958600000000001</v>
      </c>
      <c r="F18133" s="6">
        <v>0.178841</v>
      </c>
      <c r="H18133" s="5" t="s">
        <v>54746</v>
      </c>
    </row>
    <row r="18134" spans="1:8" ht="15" customHeight="1" x14ac:dyDescent="0.2">
      <c r="A18134" t="s">
        <v>10086</v>
      </c>
      <c r="B18134" s="1">
        <v>0.176148</v>
      </c>
      <c r="C18134" s="1">
        <v>-1.0725899999999999</v>
      </c>
      <c r="D18134" s="5" t="s">
        <v>10084</v>
      </c>
      <c r="E18134" s="6">
        <v>-1.09588</v>
      </c>
      <c r="F18134" s="6">
        <v>8.4293699999999999E-2</v>
      </c>
      <c r="H18134" s="5" t="s">
        <v>10085</v>
      </c>
    </row>
    <row r="18135" spans="1:8" ht="15" customHeight="1" x14ac:dyDescent="0.2">
      <c r="A18135" t="s">
        <v>52423</v>
      </c>
      <c r="B18135" s="1">
        <v>3.1390300000000003E-2</v>
      </c>
      <c r="C18135" s="1">
        <v>-1.1025499999999999</v>
      </c>
      <c r="D18135" s="5" t="s">
        <v>52424</v>
      </c>
      <c r="E18135" s="6">
        <v>-1.09589</v>
      </c>
      <c r="F18135" s="6">
        <v>4.1476100000000002E-2</v>
      </c>
      <c r="H18135" s="5" t="s">
        <v>52425</v>
      </c>
    </row>
    <row r="18136" spans="1:8" ht="15" customHeight="1" x14ac:dyDescent="0.2">
      <c r="A18136" t="s">
        <v>45155</v>
      </c>
      <c r="B18136" s="1">
        <v>4.0718699999999997E-2</v>
      </c>
      <c r="C18136" s="1">
        <v>-1.1345700000000001</v>
      </c>
      <c r="D18136" s="5" t="s">
        <v>45156</v>
      </c>
      <c r="E18136" s="6">
        <v>-1.0959000000000001</v>
      </c>
      <c r="F18136" s="6">
        <v>0.12330199999999999</v>
      </c>
      <c r="H18136" s="5" t="s">
        <v>45157</v>
      </c>
    </row>
    <row r="18137" spans="1:8" ht="15" customHeight="1" x14ac:dyDescent="0.2">
      <c r="A18137" t="s">
        <v>10908</v>
      </c>
      <c r="B18137" s="1">
        <v>0.31424299999999999</v>
      </c>
      <c r="C18137" s="1">
        <v>-1.0771200000000001</v>
      </c>
      <c r="D18137" s="5" t="s">
        <v>10909</v>
      </c>
      <c r="E18137" s="6">
        <v>-1.0959399999999999</v>
      </c>
      <c r="F18137" s="6">
        <v>0.21920300000000001</v>
      </c>
      <c r="H18137" s="5" t="s">
        <v>10910</v>
      </c>
    </row>
    <row r="18138" spans="1:8" ht="15" customHeight="1" x14ac:dyDescent="0.2">
      <c r="A18138" t="s">
        <v>5654</v>
      </c>
      <c r="B18138" s="1">
        <v>0.51133200000000001</v>
      </c>
      <c r="C18138" s="1">
        <v>-1.0545800000000001</v>
      </c>
      <c r="D18138" s="5" t="s">
        <v>5655</v>
      </c>
      <c r="E18138" s="6">
        <v>-1.09595</v>
      </c>
      <c r="F18138" s="6">
        <v>0.26519799999999999</v>
      </c>
      <c r="H18138" s="5" t="s">
        <v>5656</v>
      </c>
    </row>
    <row r="18139" spans="1:8" ht="15" customHeight="1" x14ac:dyDescent="0.2">
      <c r="A18139" t="s">
        <v>61491</v>
      </c>
      <c r="B18139" s="1">
        <v>7.9980599999999999E-2</v>
      </c>
      <c r="C18139" s="1">
        <v>-1.11877</v>
      </c>
      <c r="D18139" s="5" t="s">
        <v>61492</v>
      </c>
      <c r="E18139" s="6">
        <v>-1.09596</v>
      </c>
      <c r="F18139" s="6">
        <v>0.145039</v>
      </c>
      <c r="H18139" s="5" t="s">
        <v>61493</v>
      </c>
    </row>
    <row r="18140" spans="1:8" ht="15" customHeight="1" x14ac:dyDescent="0.2">
      <c r="A18140" t="s">
        <v>27070</v>
      </c>
      <c r="B18140" s="1">
        <v>1.7577099999999998E-2</v>
      </c>
      <c r="C18140" s="1">
        <v>-1.1828399999999999</v>
      </c>
      <c r="D18140" s="5" t="s">
        <v>27071</v>
      </c>
      <c r="E18140" s="6">
        <v>-1.0959700000000001</v>
      </c>
      <c r="F18140" s="6">
        <v>0.16182199999999999</v>
      </c>
      <c r="H18140" s="5" t="s">
        <v>27072</v>
      </c>
    </row>
    <row r="18141" spans="1:8" ht="15" customHeight="1" x14ac:dyDescent="0.2">
      <c r="A18141" t="s">
        <v>66511</v>
      </c>
      <c r="B18141" s="1">
        <v>1.2663600000000001E-2</v>
      </c>
      <c r="C18141" s="1">
        <v>-1.09382</v>
      </c>
      <c r="D18141" s="5" t="s">
        <v>66512</v>
      </c>
      <c r="E18141" s="6">
        <v>-1.0959700000000001</v>
      </c>
      <c r="F18141" s="6">
        <v>1.1218499999999999E-2</v>
      </c>
      <c r="H18141" s="5" t="s">
        <v>66513</v>
      </c>
    </row>
    <row r="18142" spans="1:8" ht="15" customHeight="1" x14ac:dyDescent="0.2">
      <c r="A18142" t="s">
        <v>34808</v>
      </c>
      <c r="B18142" s="1">
        <v>0.420153</v>
      </c>
      <c r="C18142" s="1">
        <v>-1.1030500000000001</v>
      </c>
      <c r="D18142" s="5" t="s">
        <v>34809</v>
      </c>
      <c r="E18142" s="6">
        <v>-1.0960099999999999</v>
      </c>
      <c r="F18142" s="6">
        <v>0.45039899999999999</v>
      </c>
      <c r="H18142" s="5" t="s">
        <v>34810</v>
      </c>
    </row>
    <row r="18143" spans="1:8" ht="15" customHeight="1" x14ac:dyDescent="0.2">
      <c r="A18143" t="s">
        <v>3992</v>
      </c>
      <c r="B18143" s="1">
        <v>0.13639399999999999</v>
      </c>
      <c r="C18143" s="1">
        <v>-1.08876</v>
      </c>
      <c r="D18143" s="5" t="s">
        <v>3993</v>
      </c>
      <c r="E18143" s="6">
        <v>-1.0960300000000001</v>
      </c>
      <c r="F18143" s="6">
        <v>0.110648</v>
      </c>
      <c r="H18143" s="5" t="s">
        <v>3994</v>
      </c>
    </row>
    <row r="18144" spans="1:8" ht="15" customHeight="1" x14ac:dyDescent="0.2">
      <c r="A18144" t="s">
        <v>46039</v>
      </c>
      <c r="B18144" s="1">
        <v>5.4763900000000003E-3</v>
      </c>
      <c r="C18144" s="1">
        <v>-1.32945</v>
      </c>
      <c r="D18144" s="5" t="s">
        <v>46040</v>
      </c>
      <c r="E18144" s="6">
        <v>-1.0960300000000001</v>
      </c>
      <c r="F18144" s="6">
        <v>0.30379600000000001</v>
      </c>
      <c r="H18144" s="5" t="s">
        <v>46041</v>
      </c>
    </row>
    <row r="18145" spans="1:8" ht="15" customHeight="1" x14ac:dyDescent="0.2">
      <c r="A18145" t="s">
        <v>26778</v>
      </c>
      <c r="B18145" s="1">
        <v>0.40609000000000001</v>
      </c>
      <c r="C18145" s="1">
        <v>-1.0497000000000001</v>
      </c>
      <c r="D18145" s="5" t="s">
        <v>26779</v>
      </c>
      <c r="E18145" s="6">
        <v>-1.09605</v>
      </c>
      <c r="F18145" s="6">
        <v>0.12842400000000001</v>
      </c>
      <c r="H18145" s="5" t="s">
        <v>26780</v>
      </c>
    </row>
    <row r="18146" spans="1:8" ht="15" customHeight="1" x14ac:dyDescent="0.2">
      <c r="A18146" t="s">
        <v>71761</v>
      </c>
      <c r="B18146" s="1">
        <v>0.14082600000000001</v>
      </c>
      <c r="C18146" s="1">
        <v>-1.12331</v>
      </c>
      <c r="D18146" s="5" t="s">
        <v>71762</v>
      </c>
      <c r="E18146" s="6">
        <v>-1.09606</v>
      </c>
      <c r="F18146" s="6">
        <v>0.23797199999999999</v>
      </c>
      <c r="H18146" s="5" t="s">
        <v>71763</v>
      </c>
    </row>
    <row r="18147" spans="1:8" ht="15" customHeight="1" x14ac:dyDescent="0.2">
      <c r="A18147" t="s">
        <v>50625</v>
      </c>
      <c r="B18147" s="1">
        <v>0.493064</v>
      </c>
      <c r="C18147" s="1">
        <v>-1.07213</v>
      </c>
      <c r="D18147" s="5" t="s">
        <v>50626</v>
      </c>
      <c r="E18147" s="6">
        <v>-1.0960799999999999</v>
      </c>
      <c r="F18147" s="6">
        <v>0.36979600000000001</v>
      </c>
      <c r="H18147" s="5" t="s">
        <v>50627</v>
      </c>
    </row>
    <row r="18148" spans="1:8" ht="15" customHeight="1" x14ac:dyDescent="0.2">
      <c r="A18148" t="s">
        <v>52833</v>
      </c>
      <c r="B18148" s="1">
        <v>0.10832</v>
      </c>
      <c r="C18148" s="1">
        <v>-1.09527</v>
      </c>
      <c r="D18148" s="5" t="s">
        <v>52834</v>
      </c>
      <c r="E18148" s="6">
        <v>-1.09609</v>
      </c>
      <c r="F18148" s="6">
        <v>0.10573100000000001</v>
      </c>
      <c r="H18148" s="5" t="s">
        <v>52835</v>
      </c>
    </row>
    <row r="18149" spans="1:8" ht="15" customHeight="1" x14ac:dyDescent="0.2">
      <c r="A18149" t="s">
        <v>69164</v>
      </c>
      <c r="B18149" s="1">
        <v>0.22729099999999999</v>
      </c>
      <c r="C18149" s="1">
        <v>-1.0637799999999999</v>
      </c>
      <c r="D18149" s="5" t="s">
        <v>69165</v>
      </c>
      <c r="E18149" s="6">
        <v>-1.09609</v>
      </c>
      <c r="F18149" s="6">
        <v>8.2599400000000003E-2</v>
      </c>
      <c r="H18149" s="5" t="s">
        <v>69166</v>
      </c>
    </row>
    <row r="18150" spans="1:8" ht="15" customHeight="1" x14ac:dyDescent="0.2">
      <c r="A18150" t="s">
        <v>39789</v>
      </c>
      <c r="B18150" s="1">
        <v>5.2464700000000003E-2</v>
      </c>
      <c r="C18150" s="1">
        <v>-1.15229</v>
      </c>
      <c r="D18150" s="5" t="s">
        <v>39790</v>
      </c>
      <c r="E18150" s="6">
        <v>-1.0961000000000001</v>
      </c>
      <c r="F18150" s="6">
        <v>0.190443</v>
      </c>
      <c r="H18150" s="5" t="s">
        <v>39791</v>
      </c>
    </row>
    <row r="18151" spans="1:8" ht="15" customHeight="1" x14ac:dyDescent="0.2">
      <c r="A18151" t="s">
        <v>62810</v>
      </c>
      <c r="B18151" s="1">
        <v>0.23116200000000001</v>
      </c>
      <c r="C18151" s="1">
        <v>-1.1192</v>
      </c>
      <c r="D18151" s="5" t="s">
        <v>62811</v>
      </c>
      <c r="E18151" s="6">
        <v>-1.09615</v>
      </c>
      <c r="F18151" s="6">
        <v>0.32450099999999998</v>
      </c>
      <c r="H18151" s="5" t="s">
        <v>62812</v>
      </c>
    </row>
    <row r="18152" spans="1:8" ht="15" customHeight="1" x14ac:dyDescent="0.2">
      <c r="A18152" t="s">
        <v>54152</v>
      </c>
      <c r="B18152" s="1">
        <v>0.179812</v>
      </c>
      <c r="C18152" s="1">
        <v>-1.05036</v>
      </c>
      <c r="D18152" s="5" t="s">
        <v>54153</v>
      </c>
      <c r="E18152" s="6">
        <v>-1.09616</v>
      </c>
      <c r="F18152" s="6">
        <v>2.0046499999999998E-2</v>
      </c>
      <c r="H18152" s="5" t="s">
        <v>54154</v>
      </c>
    </row>
    <row r="18153" spans="1:8" ht="15" customHeight="1" x14ac:dyDescent="0.2">
      <c r="A18153" t="s">
        <v>61011</v>
      </c>
      <c r="B18153" s="1">
        <v>4.4169399999999998E-2</v>
      </c>
      <c r="C18153" s="1">
        <v>-1.18936</v>
      </c>
      <c r="D18153" s="5" t="s">
        <v>61012</v>
      </c>
      <c r="E18153" s="6">
        <v>-1.0961700000000001</v>
      </c>
      <c r="F18153" s="6">
        <v>0.25924599999999998</v>
      </c>
      <c r="H18153" s="5" t="s">
        <v>61013</v>
      </c>
    </row>
    <row r="18154" spans="1:8" ht="15" customHeight="1" x14ac:dyDescent="0.2">
      <c r="A18154" t="s">
        <v>42733</v>
      </c>
      <c r="B18154" s="1">
        <v>3.3594300000000001E-3</v>
      </c>
      <c r="C18154" s="1">
        <v>-1.1384399999999999</v>
      </c>
      <c r="D18154" s="5" t="s">
        <v>42734</v>
      </c>
      <c r="E18154" s="6">
        <v>-1.0962000000000001</v>
      </c>
      <c r="F18154" s="6">
        <v>2.48448E-2</v>
      </c>
      <c r="H18154" s="5" t="s">
        <v>42735</v>
      </c>
    </row>
    <row r="18155" spans="1:8" ht="15" customHeight="1" x14ac:dyDescent="0.2">
      <c r="A18155" t="s">
        <v>10019</v>
      </c>
      <c r="B18155" s="1">
        <v>0.138735</v>
      </c>
      <c r="C18155" s="1">
        <v>-1.1642699999999999</v>
      </c>
      <c r="D18155" s="5" t="s">
        <v>10020</v>
      </c>
      <c r="E18155" s="6">
        <v>-1.09622</v>
      </c>
      <c r="F18155" s="6">
        <v>0.35809600000000003</v>
      </c>
      <c r="H18155" s="5" t="s">
        <v>10021</v>
      </c>
    </row>
    <row r="18156" spans="1:8" ht="15" customHeight="1" x14ac:dyDescent="0.2">
      <c r="A18156" t="s">
        <v>16527</v>
      </c>
      <c r="B18156" s="1">
        <v>0.64115699999999998</v>
      </c>
      <c r="C18156" s="1">
        <v>-1.02982</v>
      </c>
      <c r="D18156" s="5" t="s">
        <v>16528</v>
      </c>
      <c r="E18156" s="6">
        <v>-1.09622</v>
      </c>
      <c r="F18156" s="6">
        <v>0.15965299999999999</v>
      </c>
      <c r="H18156" s="5" t="s">
        <v>16529</v>
      </c>
    </row>
    <row r="18157" spans="1:8" ht="15" customHeight="1" x14ac:dyDescent="0.2">
      <c r="A18157" t="s">
        <v>68024</v>
      </c>
      <c r="B18157" s="1">
        <v>0.62170800000000004</v>
      </c>
      <c r="C18157" s="1">
        <v>-1.03403</v>
      </c>
      <c r="D18157" s="5" t="s">
        <v>68025</v>
      </c>
      <c r="E18157" s="6">
        <v>-1.09622</v>
      </c>
      <c r="F18157" s="6">
        <v>0.18862200000000001</v>
      </c>
      <c r="H18157" s="5" t="s">
        <v>68026</v>
      </c>
    </row>
    <row r="18158" spans="1:8" ht="15" customHeight="1" x14ac:dyDescent="0.2">
      <c r="A18158" t="s">
        <v>55150</v>
      </c>
      <c r="B18158" s="1">
        <v>0.109455</v>
      </c>
      <c r="C18158" s="1">
        <v>-1.1317200000000001</v>
      </c>
      <c r="D18158" s="5" t="s">
        <v>55151</v>
      </c>
      <c r="E18158" s="6">
        <v>-1.09623</v>
      </c>
      <c r="F18158" s="6">
        <v>0.224333</v>
      </c>
      <c r="H18158" s="5" t="s">
        <v>55152</v>
      </c>
    </row>
    <row r="18159" spans="1:8" ht="15" customHeight="1" x14ac:dyDescent="0.2">
      <c r="A18159" t="s">
        <v>4720</v>
      </c>
      <c r="B18159" s="1">
        <v>4.7302299999999999E-2</v>
      </c>
      <c r="C18159" s="1">
        <v>-1.10867</v>
      </c>
      <c r="D18159" s="5" t="s">
        <v>4721</v>
      </c>
      <c r="E18159" s="6">
        <v>-1.0962400000000001</v>
      </c>
      <c r="F18159" s="6">
        <v>7.2929400000000005E-2</v>
      </c>
      <c r="H18159" s="5" t="s">
        <v>4722</v>
      </c>
    </row>
    <row r="18160" spans="1:8" ht="15" customHeight="1" x14ac:dyDescent="0.2">
      <c r="A18160" t="s">
        <v>6558</v>
      </c>
      <c r="B18160" s="1">
        <v>0.17016000000000001</v>
      </c>
      <c r="C18160" s="1">
        <v>-1.10877</v>
      </c>
      <c r="D18160" s="5" t="s">
        <v>6559</v>
      </c>
      <c r="E18160" s="6">
        <v>-1.0962400000000001</v>
      </c>
      <c r="F18160" s="6">
        <v>0.21873600000000001</v>
      </c>
      <c r="H18160" s="5" t="s">
        <v>6560</v>
      </c>
    </row>
    <row r="18161" spans="1:8" ht="15" customHeight="1" x14ac:dyDescent="0.2">
      <c r="A18161" t="s">
        <v>232</v>
      </c>
      <c r="B18161" s="1">
        <v>1.6009799999999999E-3</v>
      </c>
      <c r="C18161" s="1">
        <v>-1.18947</v>
      </c>
      <c r="D18161" s="5" t="s">
        <v>233</v>
      </c>
      <c r="E18161" s="6">
        <v>-1.0962499999999999</v>
      </c>
      <c r="F18161" s="6">
        <v>5.5558000000000003E-2</v>
      </c>
      <c r="H18161" s="5" t="s">
        <v>234</v>
      </c>
    </row>
    <row r="18162" spans="1:8" ht="15" customHeight="1" x14ac:dyDescent="0.2">
      <c r="A18162" t="s">
        <v>68592</v>
      </c>
      <c r="B18162" s="1">
        <v>0.166075</v>
      </c>
      <c r="C18162" s="1">
        <v>-1.1129800000000001</v>
      </c>
      <c r="D18162" s="5" t="s">
        <v>68593</v>
      </c>
      <c r="E18162" s="6">
        <v>-1.0962499999999999</v>
      </c>
      <c r="F18162" s="6">
        <v>0.22994999999999999</v>
      </c>
      <c r="H18162" s="5" t="s">
        <v>68594</v>
      </c>
    </row>
    <row r="18163" spans="1:8" ht="15" customHeight="1" x14ac:dyDescent="0.2">
      <c r="A18163" t="s">
        <v>8744</v>
      </c>
      <c r="B18163" s="1">
        <v>0.262351</v>
      </c>
      <c r="C18163" s="1">
        <v>-1.0416399999999999</v>
      </c>
      <c r="D18163" s="5" t="s">
        <v>8745</v>
      </c>
      <c r="E18163" s="6">
        <v>-1.0962799999999999</v>
      </c>
      <c r="F18163" s="6">
        <v>2.0394700000000002E-2</v>
      </c>
      <c r="H18163" s="5" t="s">
        <v>8746</v>
      </c>
    </row>
    <row r="18164" spans="1:8" ht="15" customHeight="1" x14ac:dyDescent="0.2">
      <c r="A18164" t="s">
        <v>15232</v>
      </c>
      <c r="B18164" s="1">
        <v>0.22032499999999999</v>
      </c>
      <c r="C18164" s="1">
        <v>-1.0615000000000001</v>
      </c>
      <c r="D18164" s="5" t="s">
        <v>15233</v>
      </c>
      <c r="E18164" s="6">
        <v>-1.0963000000000001</v>
      </c>
      <c r="F18164" s="6">
        <v>6.8844199999999994E-2</v>
      </c>
      <c r="H18164" s="5" t="s">
        <v>15234</v>
      </c>
    </row>
    <row r="18165" spans="1:8" ht="15" customHeight="1" x14ac:dyDescent="0.2">
      <c r="A18165" t="s">
        <v>7749</v>
      </c>
      <c r="B18165" s="1">
        <v>2.7668000000000002E-2</v>
      </c>
      <c r="C18165" s="1">
        <v>-1.1581600000000001</v>
      </c>
      <c r="D18165" s="5" t="s">
        <v>7750</v>
      </c>
      <c r="E18165" s="6">
        <v>-1.0963099999999999</v>
      </c>
      <c r="F18165" s="6">
        <v>0.14455699999999999</v>
      </c>
      <c r="H18165" s="5" t="s">
        <v>7751</v>
      </c>
    </row>
    <row r="18166" spans="1:8" ht="15" customHeight="1" x14ac:dyDescent="0.2">
      <c r="A18166" t="s">
        <v>44638</v>
      </c>
      <c r="B18166" s="1">
        <v>0.51092199999999999</v>
      </c>
      <c r="C18166" s="1">
        <v>-1.0598700000000001</v>
      </c>
      <c r="D18166" s="5" t="s">
        <v>44639</v>
      </c>
      <c r="E18166" s="6">
        <v>-1.0963400000000001</v>
      </c>
      <c r="F18166" s="6">
        <v>0.30445</v>
      </c>
      <c r="H18166" s="5" t="s">
        <v>44640</v>
      </c>
    </row>
    <row r="18167" spans="1:8" ht="15" customHeight="1" x14ac:dyDescent="0.2">
      <c r="A18167" t="s">
        <v>45059</v>
      </c>
      <c r="B18167" s="1">
        <v>0.17744299999999999</v>
      </c>
      <c r="C18167" s="1">
        <v>-1.08297</v>
      </c>
      <c r="D18167" s="5" t="s">
        <v>45060</v>
      </c>
      <c r="E18167" s="6">
        <v>-1.0963400000000001</v>
      </c>
      <c r="F18167" s="6">
        <v>0.123809</v>
      </c>
      <c r="H18167" s="5" t="s">
        <v>45061</v>
      </c>
    </row>
    <row r="18168" spans="1:8" ht="15" customHeight="1" x14ac:dyDescent="0.2">
      <c r="A18168" t="s">
        <v>18074</v>
      </c>
      <c r="B18168" s="1">
        <v>9.4810200000000004E-4</v>
      </c>
      <c r="C18168" s="1">
        <v>-1.2133700000000001</v>
      </c>
      <c r="D18168" s="5" t="s">
        <v>18075</v>
      </c>
      <c r="E18168" s="6">
        <v>-1.09636</v>
      </c>
      <c r="F18168" s="6">
        <v>6.4323900000000003E-2</v>
      </c>
      <c r="H18168" s="5" t="s">
        <v>18076</v>
      </c>
    </row>
    <row r="18169" spans="1:8" ht="15" customHeight="1" x14ac:dyDescent="0.2">
      <c r="A18169" t="s">
        <v>36704</v>
      </c>
      <c r="B18169" s="1">
        <v>0.924153</v>
      </c>
      <c r="C18169" s="1">
        <v>1.0065200000000001</v>
      </c>
      <c r="D18169" s="5" t="s">
        <v>36705</v>
      </c>
      <c r="E18169" s="6">
        <v>-1.09636</v>
      </c>
      <c r="F18169" s="6">
        <v>0.192909</v>
      </c>
      <c r="H18169" s="5" t="s">
        <v>36706</v>
      </c>
    </row>
    <row r="18170" spans="1:8" ht="15" customHeight="1" x14ac:dyDescent="0.2">
      <c r="A18170" t="s">
        <v>33209</v>
      </c>
      <c r="B18170" s="1">
        <v>0.52435100000000001</v>
      </c>
      <c r="C18170" s="1">
        <v>-1.0293000000000001</v>
      </c>
      <c r="D18170" s="5" t="s">
        <v>33210</v>
      </c>
      <c r="E18170" s="6">
        <v>-1.0963700000000001</v>
      </c>
      <c r="F18170" s="6">
        <v>5.7422099999999997E-2</v>
      </c>
      <c r="H18170" s="5" t="s">
        <v>33211</v>
      </c>
    </row>
    <row r="18171" spans="1:8" ht="15" customHeight="1" x14ac:dyDescent="0.2">
      <c r="A18171" t="s">
        <v>67128</v>
      </c>
      <c r="B18171" s="1">
        <v>0.39547300000000002</v>
      </c>
      <c r="C18171" s="1">
        <v>-1.04017</v>
      </c>
      <c r="D18171" s="5" t="s">
        <v>67129</v>
      </c>
      <c r="E18171" s="6">
        <v>-1.0963700000000001</v>
      </c>
      <c r="F18171" s="6">
        <v>6.0779699999999999E-2</v>
      </c>
      <c r="H18171" s="5" t="s">
        <v>24008</v>
      </c>
    </row>
    <row r="18172" spans="1:8" ht="15" customHeight="1" x14ac:dyDescent="0.2">
      <c r="A18172" t="s">
        <v>7456</v>
      </c>
      <c r="B18172" s="1">
        <v>0.553616</v>
      </c>
      <c r="C18172" s="1">
        <v>-1.0493699999999999</v>
      </c>
      <c r="D18172" s="5" t="s">
        <v>7457</v>
      </c>
      <c r="E18172" s="6">
        <v>-1.0963799999999999</v>
      </c>
      <c r="F18172" s="6">
        <v>0.26646799999999998</v>
      </c>
      <c r="H18172" s="5" t="s">
        <v>7458</v>
      </c>
    </row>
    <row r="18173" spans="1:8" ht="15" customHeight="1" x14ac:dyDescent="0.2">
      <c r="A18173" t="s">
        <v>4648</v>
      </c>
      <c r="B18173" s="1">
        <v>0.289767</v>
      </c>
      <c r="C18173" s="1">
        <v>-1.07141</v>
      </c>
      <c r="D18173" s="5" t="s">
        <v>4649</v>
      </c>
      <c r="E18173" s="6">
        <v>-1.09643</v>
      </c>
      <c r="F18173" s="6">
        <v>0.16455500000000001</v>
      </c>
      <c r="H18173" s="5" t="s">
        <v>4650</v>
      </c>
    </row>
    <row r="18174" spans="1:8" ht="15" customHeight="1" x14ac:dyDescent="0.2">
      <c r="A18174" t="s">
        <v>46535</v>
      </c>
      <c r="B18174" s="1">
        <v>0.73680699999999999</v>
      </c>
      <c r="C18174" s="1">
        <v>1.03348</v>
      </c>
      <c r="D18174" s="5" t="s">
        <v>46536</v>
      </c>
      <c r="E18174" s="6">
        <v>-1.0964400000000001</v>
      </c>
      <c r="F18174" s="6">
        <v>0.35461399999999998</v>
      </c>
      <c r="H18174" s="5" t="s">
        <v>46537</v>
      </c>
    </row>
    <row r="18175" spans="1:8" ht="15" customHeight="1" x14ac:dyDescent="0.2">
      <c r="A18175" t="s">
        <v>24823</v>
      </c>
      <c r="B18175" s="1">
        <v>0.11654100000000001</v>
      </c>
      <c r="C18175" s="1">
        <v>-1.1029899999999999</v>
      </c>
      <c r="D18175" s="5" t="s">
        <v>24824</v>
      </c>
      <c r="E18175" s="6">
        <v>-1.09646</v>
      </c>
      <c r="F18175" s="6">
        <v>0.138213</v>
      </c>
      <c r="H18175" s="5" t="s">
        <v>24825</v>
      </c>
    </row>
    <row r="18176" spans="1:8" ht="15" customHeight="1" x14ac:dyDescent="0.2">
      <c r="A18176" t="s">
        <v>37263</v>
      </c>
      <c r="B18176" s="1">
        <v>8.3712700000000001E-2</v>
      </c>
      <c r="C18176" s="1">
        <v>-1.0988</v>
      </c>
      <c r="D18176" s="5" t="s">
        <v>37264</v>
      </c>
      <c r="E18176" s="6">
        <v>-1.0964700000000001</v>
      </c>
      <c r="F18176" s="6">
        <v>9.0125700000000003E-2</v>
      </c>
      <c r="H18176" s="5" t="s">
        <v>37265</v>
      </c>
    </row>
    <row r="18177" spans="1:8" ht="15" customHeight="1" x14ac:dyDescent="0.2">
      <c r="A18177" t="s">
        <v>49272</v>
      </c>
      <c r="B18177" s="1">
        <v>5.7521799999999998E-2</v>
      </c>
      <c r="C18177" s="1">
        <v>-1.09043</v>
      </c>
      <c r="D18177" s="5" t="s">
        <v>49273</v>
      </c>
      <c r="E18177" s="6">
        <v>-1.0964700000000001</v>
      </c>
      <c r="F18177" s="6">
        <v>4.5113899999999998E-2</v>
      </c>
      <c r="H18177" s="5" t="s">
        <v>49274</v>
      </c>
    </row>
    <row r="18178" spans="1:8" ht="15" customHeight="1" x14ac:dyDescent="0.2">
      <c r="A18178" t="s">
        <v>40360</v>
      </c>
      <c r="B18178" s="1">
        <v>0.48054799999999998</v>
      </c>
      <c r="C18178" s="1">
        <v>-1.0363599999999999</v>
      </c>
      <c r="D18178" s="5" t="s">
        <v>40361</v>
      </c>
      <c r="E18178" s="6">
        <v>-1.09649</v>
      </c>
      <c r="F18178" s="6">
        <v>8.3723199999999998E-2</v>
      </c>
      <c r="H18178" s="5" t="s">
        <v>40362</v>
      </c>
    </row>
    <row r="18179" spans="1:8" ht="15" customHeight="1" x14ac:dyDescent="0.2">
      <c r="A18179" t="s">
        <v>2128</v>
      </c>
      <c r="B18179" s="1">
        <v>0.17585799999999999</v>
      </c>
      <c r="C18179" s="1">
        <v>-1.0869200000000001</v>
      </c>
      <c r="D18179" s="5" t="s">
        <v>2129</v>
      </c>
      <c r="E18179" s="6">
        <v>-1.0965199999999999</v>
      </c>
      <c r="F18179" s="6">
        <v>0.137544</v>
      </c>
      <c r="H18179" s="5" t="s">
        <v>2130</v>
      </c>
    </row>
    <row r="18180" spans="1:8" ht="15" customHeight="1" x14ac:dyDescent="0.2">
      <c r="A18180" t="s">
        <v>17832</v>
      </c>
      <c r="B18180" s="1">
        <v>2.8846E-2</v>
      </c>
      <c r="C18180" s="1">
        <v>-1.20143</v>
      </c>
      <c r="D18180" s="5" t="s">
        <v>17833</v>
      </c>
      <c r="E18180" s="6">
        <v>-1.09653</v>
      </c>
      <c r="F18180" s="6">
        <v>0.239174</v>
      </c>
      <c r="H18180" s="5" t="s">
        <v>17834</v>
      </c>
    </row>
    <row r="18181" spans="1:8" ht="15" customHeight="1" x14ac:dyDescent="0.2">
      <c r="A18181" t="s">
        <v>20758</v>
      </c>
      <c r="B18181" s="1">
        <v>1.2138599999999999E-2</v>
      </c>
      <c r="C18181" s="1">
        <v>-1.10588</v>
      </c>
      <c r="D18181" s="5" t="s">
        <v>20759</v>
      </c>
      <c r="E18181" s="6">
        <v>-1.0965400000000001</v>
      </c>
      <c r="F18181" s="6">
        <v>1.9410199999999999E-2</v>
      </c>
      <c r="H18181" s="5" t="s">
        <v>20760</v>
      </c>
    </row>
    <row r="18182" spans="1:8" ht="15" customHeight="1" x14ac:dyDescent="0.2">
      <c r="A18182" t="s">
        <v>46155</v>
      </c>
      <c r="B18182" s="1">
        <v>6.3279299999999997E-2</v>
      </c>
      <c r="C18182" s="1">
        <v>-1.09341</v>
      </c>
      <c r="D18182" s="5" t="s">
        <v>46156</v>
      </c>
      <c r="E18182" s="6">
        <v>-1.0965400000000001</v>
      </c>
      <c r="F18182" s="6">
        <v>5.6272299999999997E-2</v>
      </c>
      <c r="H18182" s="5" t="s">
        <v>46157</v>
      </c>
    </row>
    <row r="18183" spans="1:8" ht="15" customHeight="1" x14ac:dyDescent="0.2">
      <c r="A18183" t="s">
        <v>63676</v>
      </c>
      <c r="B18183" s="1">
        <v>6.51894E-3</v>
      </c>
      <c r="C18183" s="1">
        <v>-1.1103000000000001</v>
      </c>
      <c r="D18183" s="5" t="s">
        <v>63677</v>
      </c>
      <c r="E18183" s="6">
        <v>-1.0965400000000001</v>
      </c>
      <c r="F18183" s="6">
        <v>1.3681E-2</v>
      </c>
      <c r="H18183" s="5" t="s">
        <v>63678</v>
      </c>
    </row>
    <row r="18184" spans="1:8" ht="15" customHeight="1" x14ac:dyDescent="0.2">
      <c r="A18184" t="s">
        <v>62113</v>
      </c>
      <c r="B18184" s="1">
        <v>4.62233E-3</v>
      </c>
      <c r="C18184" s="1">
        <v>-1.2140599999999999</v>
      </c>
      <c r="D18184" s="5" t="s">
        <v>62114</v>
      </c>
      <c r="E18184" s="6">
        <v>-1.0965499999999999</v>
      </c>
      <c r="F18184" s="6">
        <v>0.12880800000000001</v>
      </c>
      <c r="H18184" s="5" t="s">
        <v>62115</v>
      </c>
    </row>
    <row r="18185" spans="1:8" ht="15" customHeight="1" x14ac:dyDescent="0.2">
      <c r="A18185" t="s">
        <v>40133</v>
      </c>
      <c r="B18185" s="1">
        <v>0.269625</v>
      </c>
      <c r="C18185" s="1">
        <v>-1.1124700000000001</v>
      </c>
      <c r="D18185" s="5" t="s">
        <v>40134</v>
      </c>
      <c r="E18185" s="6">
        <v>-1.09656</v>
      </c>
      <c r="F18185" s="6">
        <v>0.33681100000000003</v>
      </c>
      <c r="H18185" s="5" t="s">
        <v>40135</v>
      </c>
    </row>
    <row r="18186" spans="1:8" ht="15" customHeight="1" x14ac:dyDescent="0.2">
      <c r="A18186" t="s">
        <v>66798</v>
      </c>
      <c r="B18186" s="1">
        <v>1.06719E-2</v>
      </c>
      <c r="C18186" s="1">
        <v>-1.3825000000000001</v>
      </c>
      <c r="D18186" s="5" t="s">
        <v>66799</v>
      </c>
      <c r="E18186" s="6">
        <v>-1.09657</v>
      </c>
      <c r="F18186" s="6">
        <v>0.41193800000000003</v>
      </c>
      <c r="H18186" s="5" t="s">
        <v>66800</v>
      </c>
    </row>
    <row r="18187" spans="1:8" ht="15" customHeight="1" x14ac:dyDescent="0.2">
      <c r="A18187" t="s">
        <v>68171</v>
      </c>
      <c r="B18187" s="1">
        <v>2.9878100000000001E-2</v>
      </c>
      <c r="C18187" s="1">
        <v>-1.1218999999999999</v>
      </c>
      <c r="D18187" s="5" t="s">
        <v>68172</v>
      </c>
      <c r="E18187" s="6">
        <v>-1.0965800000000001</v>
      </c>
      <c r="F18187" s="6">
        <v>7.2529700000000003E-2</v>
      </c>
      <c r="H18187" s="5" t="s">
        <v>68173</v>
      </c>
    </row>
    <row r="18188" spans="1:8" ht="15" customHeight="1" x14ac:dyDescent="0.2">
      <c r="A18188" t="s">
        <v>48144</v>
      </c>
      <c r="B18188" s="1">
        <v>8.1277100000000005E-2</v>
      </c>
      <c r="C18188" s="1">
        <v>-1.1463399999999999</v>
      </c>
      <c r="D18188" s="5" t="s">
        <v>48145</v>
      </c>
      <c r="E18188" s="6">
        <v>-1.09659</v>
      </c>
      <c r="F18188" s="6">
        <v>0.224297</v>
      </c>
      <c r="H18188" s="5" t="s">
        <v>48146</v>
      </c>
    </row>
    <row r="18189" spans="1:8" ht="15" customHeight="1" x14ac:dyDescent="0.2">
      <c r="A18189" t="s">
        <v>49332</v>
      </c>
      <c r="B18189" s="1">
        <v>0.25635999999999998</v>
      </c>
      <c r="C18189" s="1">
        <v>-1.04464</v>
      </c>
      <c r="D18189" s="5" t="s">
        <v>49333</v>
      </c>
      <c r="E18189" s="6">
        <v>-1.0966</v>
      </c>
      <c r="F18189" s="6">
        <v>2.6233599999999999E-2</v>
      </c>
      <c r="H18189" s="5" t="s">
        <v>49334</v>
      </c>
    </row>
    <row r="18190" spans="1:8" ht="15" customHeight="1" x14ac:dyDescent="0.2">
      <c r="A18190" t="s">
        <v>23429</v>
      </c>
      <c r="B18190" s="1">
        <v>0.49777199999999999</v>
      </c>
      <c r="C18190" s="1">
        <v>-1.03613</v>
      </c>
      <c r="D18190" s="5" t="s">
        <v>23430</v>
      </c>
      <c r="E18190" s="6">
        <v>-1.0966100000000001</v>
      </c>
      <c r="F18190" s="6">
        <v>9.3033699999999997E-2</v>
      </c>
      <c r="H18190" s="5" t="s">
        <v>23431</v>
      </c>
    </row>
    <row r="18191" spans="1:8" ht="15" customHeight="1" x14ac:dyDescent="0.2">
      <c r="A18191" t="s">
        <v>10305</v>
      </c>
      <c r="B18191" s="1">
        <v>0.64214599999999999</v>
      </c>
      <c r="C18191" s="1">
        <v>1.0427</v>
      </c>
      <c r="D18191" s="5" t="s">
        <v>10306</v>
      </c>
      <c r="E18191" s="6">
        <v>-1.0966199999999999</v>
      </c>
      <c r="F18191" s="6">
        <v>0.31311800000000001</v>
      </c>
      <c r="H18191" s="5" t="s">
        <v>10307</v>
      </c>
    </row>
    <row r="18192" spans="1:8" ht="15" customHeight="1" x14ac:dyDescent="0.2">
      <c r="A18192" t="s">
        <v>20770</v>
      </c>
      <c r="B18192" s="1">
        <v>5.48605E-2</v>
      </c>
      <c r="C18192" s="1">
        <v>-1.08196</v>
      </c>
      <c r="D18192" s="5" t="s">
        <v>20771</v>
      </c>
      <c r="E18192" s="6">
        <v>-1.0966499999999999</v>
      </c>
      <c r="F18192" s="6">
        <v>2.8099699999999998E-2</v>
      </c>
      <c r="H18192" s="5" t="s">
        <v>20772</v>
      </c>
    </row>
    <row r="18193" spans="1:8" ht="15" customHeight="1" x14ac:dyDescent="0.2">
      <c r="A18193" t="s">
        <v>61893</v>
      </c>
      <c r="B18193" s="1">
        <v>0.830897</v>
      </c>
      <c r="C18193" s="1">
        <v>1.0126500000000001</v>
      </c>
      <c r="D18193" s="5" t="s">
        <v>61894</v>
      </c>
      <c r="E18193" s="6">
        <v>-1.0966499999999999</v>
      </c>
      <c r="F18193" s="6">
        <v>0.13389999999999999</v>
      </c>
      <c r="H18193" s="5" t="s">
        <v>61895</v>
      </c>
    </row>
    <row r="18194" spans="1:8" ht="15" customHeight="1" x14ac:dyDescent="0.2">
      <c r="A18194" t="s">
        <v>46845</v>
      </c>
      <c r="B18194" s="1">
        <v>0.179591</v>
      </c>
      <c r="C18194" s="1">
        <v>-1.20356</v>
      </c>
      <c r="D18194" s="5" t="s">
        <v>46846</v>
      </c>
      <c r="E18194" s="6">
        <v>-1.09667</v>
      </c>
      <c r="F18194" s="6">
        <v>0.49241099999999999</v>
      </c>
      <c r="H18194" s="5" t="s">
        <v>46847</v>
      </c>
    </row>
    <row r="18195" spans="1:8" ht="15" customHeight="1" x14ac:dyDescent="0.2">
      <c r="A18195" t="s">
        <v>73264</v>
      </c>
      <c r="B18195" s="1">
        <v>0.78233200000000003</v>
      </c>
      <c r="C18195" s="1">
        <v>-1.0161</v>
      </c>
      <c r="D18195" s="5" t="s">
        <v>73265</v>
      </c>
      <c r="E18195" s="6">
        <v>-1.0966899999999999</v>
      </c>
      <c r="F18195" s="6">
        <v>0.127141</v>
      </c>
      <c r="H18195" s="5" t="s">
        <v>73266</v>
      </c>
    </row>
    <row r="18196" spans="1:8" ht="15" customHeight="1" x14ac:dyDescent="0.2">
      <c r="A18196" t="s">
        <v>18864</v>
      </c>
      <c r="B18196" s="1">
        <v>0.26349299999999998</v>
      </c>
      <c r="C18196" s="1">
        <v>-1.1176299999999999</v>
      </c>
      <c r="D18196" s="5" t="s">
        <v>18865</v>
      </c>
      <c r="E18196" s="6">
        <v>-1.0967</v>
      </c>
      <c r="F18196" s="6">
        <v>0.34967999999999999</v>
      </c>
      <c r="H18196" s="5" t="s">
        <v>18866</v>
      </c>
    </row>
    <row r="18197" spans="1:8" ht="15" customHeight="1" x14ac:dyDescent="0.2">
      <c r="A18197" t="s">
        <v>26154</v>
      </c>
      <c r="B18197" s="1">
        <v>0.91311600000000004</v>
      </c>
      <c r="C18197" s="1">
        <v>1.0098</v>
      </c>
      <c r="D18197" s="5" t="s">
        <v>26155</v>
      </c>
      <c r="E18197" s="6">
        <v>-1.0967199999999999</v>
      </c>
      <c r="F18197" s="6">
        <v>0.31154300000000001</v>
      </c>
      <c r="H18197" s="5" t="s">
        <v>26156</v>
      </c>
    </row>
    <row r="18198" spans="1:8" ht="15" customHeight="1" x14ac:dyDescent="0.2">
      <c r="A18198" t="s">
        <v>51766</v>
      </c>
      <c r="B18198" s="1">
        <v>1.3608500000000001E-2</v>
      </c>
      <c r="C18198" s="1">
        <v>-1.13636</v>
      </c>
      <c r="D18198" s="5" t="s">
        <v>45907</v>
      </c>
      <c r="E18198" s="6">
        <v>-1.09673</v>
      </c>
      <c r="F18198" s="6">
        <v>6.0007699999999997E-2</v>
      </c>
      <c r="H18198" s="5" t="s">
        <v>45908</v>
      </c>
    </row>
    <row r="18199" spans="1:8" ht="15" customHeight="1" x14ac:dyDescent="0.2">
      <c r="A18199" t="s">
        <v>64855</v>
      </c>
      <c r="B18199" s="1">
        <v>0.75714899999999996</v>
      </c>
      <c r="C18199" s="1">
        <v>-1.03504</v>
      </c>
      <c r="D18199" s="5" t="s">
        <v>64856</v>
      </c>
      <c r="E18199" s="6">
        <v>-1.0967499999999999</v>
      </c>
      <c r="F18199" s="6">
        <v>0.41234300000000002</v>
      </c>
      <c r="H18199" s="5" t="s">
        <v>64857</v>
      </c>
    </row>
    <row r="18200" spans="1:8" ht="15" customHeight="1" x14ac:dyDescent="0.2">
      <c r="A18200" t="s">
        <v>69874</v>
      </c>
      <c r="B18200" s="1">
        <v>0.62401700000000004</v>
      </c>
      <c r="C18200" s="1">
        <v>-1.0314300000000001</v>
      </c>
      <c r="D18200" s="5" t="s">
        <v>69875</v>
      </c>
      <c r="E18200" s="6">
        <v>-1.0967499999999999</v>
      </c>
      <c r="F18200" s="6">
        <v>0.157972</v>
      </c>
      <c r="H18200" s="5" t="s">
        <v>69876</v>
      </c>
    </row>
    <row r="18201" spans="1:8" ht="15" customHeight="1" x14ac:dyDescent="0.2">
      <c r="A18201" t="s">
        <v>60762</v>
      </c>
      <c r="B18201" s="1">
        <v>0.37643500000000002</v>
      </c>
      <c r="C18201" s="1">
        <v>-1.0883400000000001</v>
      </c>
      <c r="D18201" s="5" t="s">
        <v>60763</v>
      </c>
      <c r="E18201" s="6">
        <v>-1.09676</v>
      </c>
      <c r="F18201" s="6">
        <v>0.33595799999999998</v>
      </c>
      <c r="H18201" s="5" t="s">
        <v>60764</v>
      </c>
    </row>
    <row r="18202" spans="1:8" ht="15" customHeight="1" x14ac:dyDescent="0.2">
      <c r="A18202" t="s">
        <v>67954</v>
      </c>
      <c r="B18202" s="1">
        <v>0.42210399999999998</v>
      </c>
      <c r="C18202" s="1">
        <v>-1.06406</v>
      </c>
      <c r="D18202" s="5" t="s">
        <v>67955</v>
      </c>
      <c r="E18202" s="6">
        <v>-1.0967800000000001</v>
      </c>
      <c r="F18202" s="6">
        <v>0.239315</v>
      </c>
      <c r="H18202" s="5" t="s">
        <v>67956</v>
      </c>
    </row>
    <row r="18203" spans="1:8" ht="15" customHeight="1" x14ac:dyDescent="0.2">
      <c r="A18203" t="s">
        <v>45364</v>
      </c>
      <c r="B18203" s="1">
        <v>0.66470300000000004</v>
      </c>
      <c r="C18203" s="1">
        <v>-1.0389699999999999</v>
      </c>
      <c r="D18203" s="5" t="s">
        <v>37829</v>
      </c>
      <c r="E18203" s="6">
        <v>-1.0968100000000001</v>
      </c>
      <c r="F18203" s="6">
        <v>0.30318800000000001</v>
      </c>
      <c r="H18203" s="5" t="s">
        <v>37830</v>
      </c>
    </row>
    <row r="18204" spans="1:8" ht="15" customHeight="1" x14ac:dyDescent="0.2">
      <c r="A18204" t="s">
        <v>33717</v>
      </c>
      <c r="B18204" s="1">
        <v>0.48891400000000002</v>
      </c>
      <c r="C18204" s="1">
        <v>-1.0554699999999999</v>
      </c>
      <c r="D18204" s="5" t="s">
        <v>33718</v>
      </c>
      <c r="E18204" s="6">
        <v>-1.09683</v>
      </c>
      <c r="F18204" s="6">
        <v>0.24437900000000001</v>
      </c>
      <c r="H18204" s="5" t="s">
        <v>33719</v>
      </c>
    </row>
    <row r="18205" spans="1:8" ht="15" customHeight="1" x14ac:dyDescent="0.2">
      <c r="A18205" t="s">
        <v>10029</v>
      </c>
      <c r="B18205" s="1">
        <v>7.5631400000000001E-2</v>
      </c>
      <c r="C18205" s="1">
        <v>-1.15219</v>
      </c>
      <c r="D18205" s="5" t="s">
        <v>10030</v>
      </c>
      <c r="E18205" s="6">
        <v>-1.0968599999999999</v>
      </c>
      <c r="F18205" s="6">
        <v>0.22983500000000001</v>
      </c>
      <c r="H18205" s="5" t="s">
        <v>10031</v>
      </c>
    </row>
    <row r="18206" spans="1:8" ht="15" customHeight="1" x14ac:dyDescent="0.2">
      <c r="A18206" t="s">
        <v>66214</v>
      </c>
      <c r="B18206" s="1">
        <v>6.4021999999999996E-2</v>
      </c>
      <c r="C18206" s="1">
        <v>-1.13703</v>
      </c>
      <c r="D18206" s="5" t="s">
        <v>66215</v>
      </c>
      <c r="E18206" s="6">
        <v>-1.09687</v>
      </c>
      <c r="F18206" s="6">
        <v>0.168765</v>
      </c>
      <c r="H18206" s="5" t="s">
        <v>66216</v>
      </c>
    </row>
    <row r="18207" spans="1:8" ht="15" customHeight="1" x14ac:dyDescent="0.2">
      <c r="A18207" t="s">
        <v>50859</v>
      </c>
      <c r="B18207" s="1">
        <v>0.76486799999999999</v>
      </c>
      <c r="C18207" s="1">
        <v>1.0135700000000001</v>
      </c>
      <c r="D18207" s="5" t="s">
        <v>10393</v>
      </c>
      <c r="E18207" s="6">
        <v>-1.0968800000000001</v>
      </c>
      <c r="F18207" s="6">
        <v>5.63356E-2</v>
      </c>
      <c r="H18207" s="5" t="s">
        <v>10394</v>
      </c>
    </row>
    <row r="18208" spans="1:8" ht="15" customHeight="1" x14ac:dyDescent="0.2">
      <c r="A18208" t="s">
        <v>3305</v>
      </c>
      <c r="B18208" s="1">
        <v>0.573743</v>
      </c>
      <c r="C18208" s="1">
        <v>-1.0524800000000001</v>
      </c>
      <c r="D18208" s="5" t="s">
        <v>3306</v>
      </c>
      <c r="E18208" s="6">
        <v>-1.0969100000000001</v>
      </c>
      <c r="F18208" s="6">
        <v>0.31570700000000002</v>
      </c>
      <c r="H18208" s="5" t="s">
        <v>3307</v>
      </c>
    </row>
    <row r="18209" spans="1:8" ht="15" customHeight="1" x14ac:dyDescent="0.2">
      <c r="A18209" t="s">
        <v>21228</v>
      </c>
      <c r="B18209" s="1">
        <v>1.31149E-4</v>
      </c>
      <c r="C18209" s="1">
        <v>-1.0991</v>
      </c>
      <c r="D18209" s="5" t="s">
        <v>21229</v>
      </c>
      <c r="E18209" s="6">
        <v>-1.0969199999999999</v>
      </c>
      <c r="F18209" s="6">
        <v>1.5929900000000001E-4</v>
      </c>
      <c r="H18209" s="5" t="s">
        <v>21230</v>
      </c>
    </row>
    <row r="18210" spans="1:8" ht="15" customHeight="1" x14ac:dyDescent="0.2">
      <c r="A18210" t="s">
        <v>29424</v>
      </c>
      <c r="B18210" s="1">
        <v>0.16001499999999999</v>
      </c>
      <c r="C18210" s="1">
        <v>-1.1709099999999999</v>
      </c>
      <c r="D18210" s="5" t="s">
        <v>29425</v>
      </c>
      <c r="E18210" s="6">
        <v>-1.0969199999999999</v>
      </c>
      <c r="F18210" s="6">
        <v>0.39811000000000002</v>
      </c>
      <c r="H18210" s="5" t="s">
        <v>29426</v>
      </c>
    </row>
    <row r="18211" spans="1:8" ht="15" customHeight="1" x14ac:dyDescent="0.2">
      <c r="A18211" t="s">
        <v>67532</v>
      </c>
      <c r="B18211" s="1">
        <v>4.06807E-2</v>
      </c>
      <c r="C18211" s="1">
        <v>-1.11067</v>
      </c>
      <c r="D18211" s="5" t="s">
        <v>67533</v>
      </c>
      <c r="E18211" s="6">
        <v>-1.0969599999999999</v>
      </c>
      <c r="F18211" s="6">
        <v>6.6408599999999998E-2</v>
      </c>
      <c r="H18211" s="5" t="s">
        <v>67534</v>
      </c>
    </row>
    <row r="18212" spans="1:8" ht="15" customHeight="1" x14ac:dyDescent="0.2">
      <c r="A18212" t="s">
        <v>37331</v>
      </c>
      <c r="B18212" s="1">
        <v>0.35902200000000001</v>
      </c>
      <c r="C18212" s="1">
        <v>1.0889800000000001</v>
      </c>
      <c r="D18212" s="5" t="s">
        <v>37332</v>
      </c>
      <c r="E18212" s="6">
        <v>-1.0969800000000001</v>
      </c>
      <c r="F18212" s="6">
        <v>0.32064700000000002</v>
      </c>
      <c r="H18212" s="5" t="s">
        <v>37333</v>
      </c>
    </row>
    <row r="18213" spans="1:8" ht="15" customHeight="1" x14ac:dyDescent="0.2">
      <c r="A18213" t="s">
        <v>41413</v>
      </c>
      <c r="B18213" s="1">
        <v>0.87029299999999998</v>
      </c>
      <c r="C18213" s="1">
        <v>-1.0080499999999999</v>
      </c>
      <c r="D18213" s="5" t="s">
        <v>41414</v>
      </c>
      <c r="E18213" s="6">
        <v>-1.0969800000000001</v>
      </c>
      <c r="F18213" s="6">
        <v>7.6769500000000004E-2</v>
      </c>
      <c r="H18213" s="5" t="s">
        <v>41415</v>
      </c>
    </row>
    <row r="18214" spans="1:8" ht="15" customHeight="1" x14ac:dyDescent="0.2">
      <c r="A18214" t="s">
        <v>44554</v>
      </c>
      <c r="B18214" s="1">
        <v>0.38424799999999998</v>
      </c>
      <c r="C18214" s="1">
        <v>-1.0746899999999999</v>
      </c>
      <c r="D18214" s="5" t="s">
        <v>44555</v>
      </c>
      <c r="E18214" s="6">
        <v>-1.0969800000000001</v>
      </c>
      <c r="F18214" s="6">
        <v>0.268063</v>
      </c>
      <c r="H18214" s="5" t="s">
        <v>44556</v>
      </c>
    </row>
    <row r="18215" spans="1:8" ht="15" customHeight="1" x14ac:dyDescent="0.2">
      <c r="A18215" t="s">
        <v>34562</v>
      </c>
      <c r="B18215" s="1">
        <v>0.76136599999999999</v>
      </c>
      <c r="C18215" s="1">
        <v>1.01552</v>
      </c>
      <c r="D18215" s="5" t="s">
        <v>34563</v>
      </c>
      <c r="E18215" s="6">
        <v>-1.0969899999999999</v>
      </c>
      <c r="F18215" s="6">
        <v>8.4978899999999996E-2</v>
      </c>
      <c r="H18215" s="5" t="s">
        <v>34564</v>
      </c>
    </row>
    <row r="18216" spans="1:8" ht="15" customHeight="1" x14ac:dyDescent="0.2">
      <c r="A18216" t="s">
        <v>67240</v>
      </c>
      <c r="B18216" s="1">
        <v>2.72272E-2</v>
      </c>
      <c r="C18216" s="1">
        <v>-1.1128100000000001</v>
      </c>
      <c r="D18216" s="5" t="s">
        <v>67241</v>
      </c>
      <c r="E18216" s="6">
        <v>-1.0969899999999999</v>
      </c>
      <c r="F18216" s="6">
        <v>5.0552899999999998E-2</v>
      </c>
      <c r="H18216" s="5" t="s">
        <v>67242</v>
      </c>
    </row>
    <row r="18217" spans="1:8" ht="15" customHeight="1" x14ac:dyDescent="0.2">
      <c r="A18217" t="s">
        <v>15461</v>
      </c>
      <c r="B18217" s="1">
        <v>0.220667</v>
      </c>
      <c r="C18217" s="1">
        <v>-1.0687800000000001</v>
      </c>
      <c r="D18217" s="5" t="s">
        <v>15462</v>
      </c>
      <c r="E18217" s="6">
        <v>-1.0970200000000001</v>
      </c>
      <c r="F18217" s="6">
        <v>9.6576400000000007E-2</v>
      </c>
      <c r="H18217" s="5" t="s">
        <v>15463</v>
      </c>
    </row>
    <row r="18218" spans="1:8" ht="15" customHeight="1" x14ac:dyDescent="0.2">
      <c r="A18218" t="s">
        <v>32387</v>
      </c>
      <c r="B18218" s="1">
        <v>0.81596500000000005</v>
      </c>
      <c r="C18218" s="1">
        <v>-1.01176</v>
      </c>
      <c r="D18218" s="5" t="s">
        <v>32388</v>
      </c>
      <c r="E18218" s="6">
        <v>-1.0970200000000001</v>
      </c>
      <c r="F18218" s="6">
        <v>8.2499600000000006E-2</v>
      </c>
      <c r="H18218" s="5" t="s">
        <v>32389</v>
      </c>
    </row>
    <row r="18219" spans="1:8" ht="15" customHeight="1" x14ac:dyDescent="0.2">
      <c r="A18219" t="s">
        <v>33635</v>
      </c>
      <c r="B18219" s="1">
        <v>0.31196699999999999</v>
      </c>
      <c r="C18219" s="1">
        <v>-1.0704199999999999</v>
      </c>
      <c r="D18219" s="5" t="s">
        <v>803</v>
      </c>
      <c r="E18219" s="6">
        <v>-1.0970200000000001</v>
      </c>
      <c r="F18219" s="6">
        <v>0.175871</v>
      </c>
      <c r="H18219" s="5" t="s">
        <v>804</v>
      </c>
    </row>
    <row r="18220" spans="1:8" ht="15" customHeight="1" x14ac:dyDescent="0.2">
      <c r="A18220" t="s">
        <v>413</v>
      </c>
      <c r="B18220" s="1">
        <v>0.48917699999999997</v>
      </c>
      <c r="C18220" s="1">
        <v>-1.0825199999999999</v>
      </c>
      <c r="D18220" s="5" t="s">
        <v>414</v>
      </c>
      <c r="E18220" s="6">
        <v>-1.09707</v>
      </c>
      <c r="F18220" s="6">
        <v>0.42063299999999998</v>
      </c>
      <c r="H18220" s="5" t="s">
        <v>415</v>
      </c>
    </row>
    <row r="18221" spans="1:8" ht="15" customHeight="1" x14ac:dyDescent="0.2">
      <c r="A18221" t="s">
        <v>13367</v>
      </c>
      <c r="B18221" s="1">
        <v>0.46167799999999998</v>
      </c>
      <c r="C18221" s="1">
        <v>-1.0782499999999999</v>
      </c>
      <c r="D18221" s="5" t="s">
        <v>13368</v>
      </c>
      <c r="E18221" s="6">
        <v>-1.09707</v>
      </c>
      <c r="F18221" s="6">
        <v>0.36795699999999998</v>
      </c>
      <c r="H18221" s="5" t="s">
        <v>13369</v>
      </c>
    </row>
    <row r="18222" spans="1:8" ht="15" customHeight="1" x14ac:dyDescent="0.2">
      <c r="A18222" t="s">
        <v>27539</v>
      </c>
      <c r="B18222" s="1">
        <v>6.5078499999999997E-2</v>
      </c>
      <c r="C18222" s="1">
        <v>-1.1150500000000001</v>
      </c>
      <c r="D18222" s="5" t="s">
        <v>27540</v>
      </c>
      <c r="E18222" s="6">
        <v>-1.09707</v>
      </c>
      <c r="F18222" s="6">
        <v>0.110237</v>
      </c>
      <c r="H18222" s="5" t="s">
        <v>27541</v>
      </c>
    </row>
    <row r="18223" spans="1:8" ht="15" customHeight="1" x14ac:dyDescent="0.2">
      <c r="A18223" t="s">
        <v>58854</v>
      </c>
      <c r="B18223" s="1">
        <v>0.108325</v>
      </c>
      <c r="C18223" s="1">
        <v>-1.1121300000000001</v>
      </c>
      <c r="D18223" s="5" t="s">
        <v>58855</v>
      </c>
      <c r="E18223" s="6">
        <v>-1.09711</v>
      </c>
      <c r="F18223" s="6">
        <v>0.15656</v>
      </c>
      <c r="H18223" s="5" t="s">
        <v>58856</v>
      </c>
    </row>
    <row r="18224" spans="1:8" ht="15" customHeight="1" x14ac:dyDescent="0.2">
      <c r="A18224" t="s">
        <v>70263</v>
      </c>
      <c r="B18224" s="1">
        <v>8.0043900000000001E-2</v>
      </c>
      <c r="C18224" s="1">
        <v>-1.12212</v>
      </c>
      <c r="D18224" s="5" t="s">
        <v>46494</v>
      </c>
      <c r="E18224" s="6">
        <v>-1.09711</v>
      </c>
      <c r="F18224" s="6">
        <v>0.15071000000000001</v>
      </c>
      <c r="H18224" s="5" t="s">
        <v>46495</v>
      </c>
    </row>
    <row r="18225" spans="1:8" ht="15" customHeight="1" x14ac:dyDescent="0.2">
      <c r="A18225" t="s">
        <v>60633</v>
      </c>
      <c r="B18225" s="1">
        <v>4.8007899999999999E-2</v>
      </c>
      <c r="C18225" s="1">
        <v>-1.1753800000000001</v>
      </c>
      <c r="D18225" s="5" t="s">
        <v>60634</v>
      </c>
      <c r="E18225" s="6">
        <v>-1.0971299999999999</v>
      </c>
      <c r="F18225" s="6">
        <v>0.23260400000000001</v>
      </c>
      <c r="H18225" s="5" t="s">
        <v>60635</v>
      </c>
    </row>
    <row r="18226" spans="1:8" ht="15" customHeight="1" x14ac:dyDescent="0.2">
      <c r="A18226" t="s">
        <v>71379</v>
      </c>
      <c r="B18226" s="1">
        <v>0.404864</v>
      </c>
      <c r="C18226" s="1">
        <v>-1.07206</v>
      </c>
      <c r="D18226" s="5" t="s">
        <v>71380</v>
      </c>
      <c r="E18226" s="6">
        <v>-1.0971299999999999</v>
      </c>
      <c r="F18226" s="6">
        <v>0.27207999999999999</v>
      </c>
      <c r="H18226" s="5" t="s">
        <v>71381</v>
      </c>
    </row>
    <row r="18227" spans="1:8" ht="15" customHeight="1" x14ac:dyDescent="0.2">
      <c r="A18227" t="s">
        <v>1247</v>
      </c>
      <c r="B18227" s="1">
        <v>0.47834300000000002</v>
      </c>
      <c r="C18227" s="1">
        <v>1.044</v>
      </c>
      <c r="D18227" s="5" t="s">
        <v>1248</v>
      </c>
      <c r="E18227" s="6">
        <v>-1.09714</v>
      </c>
      <c r="F18227" s="6">
        <v>0.14000299999999999</v>
      </c>
      <c r="H18227" s="5" t="s">
        <v>1249</v>
      </c>
    </row>
    <row r="18228" spans="1:8" ht="15" customHeight="1" x14ac:dyDescent="0.2">
      <c r="A18228" t="s">
        <v>1528</v>
      </c>
      <c r="B18228" s="1">
        <v>0.49265199999999998</v>
      </c>
      <c r="C18228" s="1">
        <v>1.04088</v>
      </c>
      <c r="D18228" s="5" t="s">
        <v>1529</v>
      </c>
      <c r="E18228" s="6">
        <v>-1.09714</v>
      </c>
      <c r="F18228" s="6">
        <v>0.126306</v>
      </c>
      <c r="H18228" s="5" t="s">
        <v>1530</v>
      </c>
    </row>
    <row r="18229" spans="1:8" ht="15" customHeight="1" x14ac:dyDescent="0.2">
      <c r="A18229" t="s">
        <v>16488</v>
      </c>
      <c r="B18229" s="1">
        <v>0.47806300000000002</v>
      </c>
      <c r="C18229" s="1">
        <v>-1.0487599999999999</v>
      </c>
      <c r="D18229" s="5" t="s">
        <v>16489</v>
      </c>
      <c r="E18229" s="6">
        <v>-1.09717</v>
      </c>
      <c r="F18229" s="6">
        <v>0.17835599999999999</v>
      </c>
      <c r="H18229" s="5" t="s">
        <v>16490</v>
      </c>
    </row>
    <row r="18230" spans="1:8" ht="15" customHeight="1" x14ac:dyDescent="0.2">
      <c r="A18230" t="s">
        <v>35702</v>
      </c>
      <c r="B18230" s="1">
        <v>0.27023000000000003</v>
      </c>
      <c r="C18230" s="1">
        <v>-1.0777699999999999</v>
      </c>
      <c r="D18230" s="5" t="s">
        <v>35703</v>
      </c>
      <c r="E18230" s="6">
        <v>-1.09717</v>
      </c>
      <c r="F18230" s="6">
        <v>0.177484</v>
      </c>
      <c r="H18230" s="5" t="s">
        <v>35704</v>
      </c>
    </row>
    <row r="18231" spans="1:8" ht="15" customHeight="1" x14ac:dyDescent="0.2">
      <c r="A18231" t="s">
        <v>46283</v>
      </c>
      <c r="B18231" s="1">
        <v>0.33666699999999999</v>
      </c>
      <c r="C18231" s="1">
        <v>-1.07135</v>
      </c>
      <c r="D18231" s="5" t="s">
        <v>46284</v>
      </c>
      <c r="E18231" s="6">
        <v>-1.09717</v>
      </c>
      <c r="F18231" s="6">
        <v>0.20244799999999999</v>
      </c>
      <c r="H18231" s="5" t="s">
        <v>46285</v>
      </c>
    </row>
    <row r="18232" spans="1:8" ht="15" customHeight="1" x14ac:dyDescent="0.2">
      <c r="A18232" t="s">
        <v>46807</v>
      </c>
      <c r="B18232" s="1">
        <v>0.63168000000000002</v>
      </c>
      <c r="C18232" s="1">
        <v>-1.04871</v>
      </c>
      <c r="D18232" s="5" t="s">
        <v>46808</v>
      </c>
      <c r="E18232" s="6">
        <v>-1.0971900000000001</v>
      </c>
      <c r="F18232" s="6">
        <v>0.35586200000000001</v>
      </c>
      <c r="H18232" s="5" t="s">
        <v>46809</v>
      </c>
    </row>
    <row r="18233" spans="1:8" ht="15" customHeight="1" x14ac:dyDescent="0.2">
      <c r="A18233" t="s">
        <v>31295</v>
      </c>
      <c r="B18233" s="1">
        <v>0.67305999999999999</v>
      </c>
      <c r="C18233" s="1">
        <v>1.0328599999999999</v>
      </c>
      <c r="D18233" s="5" t="s">
        <v>31296</v>
      </c>
      <c r="E18233" s="6">
        <v>-1.0972</v>
      </c>
      <c r="F18233" s="6">
        <v>0.23744799999999999</v>
      </c>
      <c r="H18233" s="5" t="s">
        <v>31297</v>
      </c>
    </row>
    <row r="18234" spans="1:8" ht="15" customHeight="1" x14ac:dyDescent="0.2">
      <c r="A18234" t="s">
        <v>8504</v>
      </c>
      <c r="B18234" s="1">
        <v>0.65922499999999995</v>
      </c>
      <c r="C18234" s="1">
        <v>-1.04284</v>
      </c>
      <c r="D18234" s="5" t="s">
        <v>8505</v>
      </c>
      <c r="E18234" s="6">
        <v>-1.0972200000000001</v>
      </c>
      <c r="F18234" s="6">
        <v>0.33645799999999998</v>
      </c>
      <c r="H18234" s="5" t="s">
        <v>8506</v>
      </c>
    </row>
    <row r="18235" spans="1:8" ht="15" customHeight="1" x14ac:dyDescent="0.2">
      <c r="A18235" t="s">
        <v>6078</v>
      </c>
      <c r="B18235" s="1">
        <v>0.81860699999999997</v>
      </c>
      <c r="C18235" s="1">
        <v>-1.0156799999999999</v>
      </c>
      <c r="D18235" s="5" t="s">
        <v>6079</v>
      </c>
      <c r="E18235" s="6">
        <v>-1.09724</v>
      </c>
      <c r="F18235" s="6">
        <v>0.186084</v>
      </c>
      <c r="H18235" s="5" t="s">
        <v>6080</v>
      </c>
    </row>
    <row r="18236" spans="1:8" ht="15" customHeight="1" x14ac:dyDescent="0.2">
      <c r="A18236" t="s">
        <v>7922</v>
      </c>
      <c r="B18236" s="1">
        <v>0.141067</v>
      </c>
      <c r="C18236" s="1">
        <v>-1.08992</v>
      </c>
      <c r="D18236" s="5" t="s">
        <v>7923</v>
      </c>
      <c r="E18236" s="6">
        <v>-1.0972599999999999</v>
      </c>
      <c r="F18236" s="6">
        <v>0.114939</v>
      </c>
      <c r="H18236" s="5" t="s">
        <v>7924</v>
      </c>
    </row>
    <row r="18237" spans="1:8" ht="15" customHeight="1" x14ac:dyDescent="0.2">
      <c r="A18237" t="s">
        <v>42517</v>
      </c>
      <c r="B18237" s="1">
        <v>0.47560200000000002</v>
      </c>
      <c r="C18237" s="1">
        <v>-1.0554699999999999</v>
      </c>
      <c r="D18237" s="5" t="s">
        <v>42518</v>
      </c>
      <c r="E18237" s="6">
        <v>-1.0972999999999999</v>
      </c>
      <c r="F18237" s="6">
        <v>0.22858899999999999</v>
      </c>
      <c r="H18237" s="5" t="s">
        <v>42519</v>
      </c>
    </row>
    <row r="18238" spans="1:8" ht="15" customHeight="1" x14ac:dyDescent="0.2">
      <c r="A18238" t="s">
        <v>59006</v>
      </c>
      <c r="B18238" s="1">
        <v>0.23288300000000001</v>
      </c>
      <c r="C18238" s="1">
        <v>-1.11555</v>
      </c>
      <c r="D18238" s="5" t="s">
        <v>59007</v>
      </c>
      <c r="E18238" s="6">
        <v>-1.09731</v>
      </c>
      <c r="F18238" s="6">
        <v>0.30729899999999999</v>
      </c>
      <c r="H18238" s="5" t="s">
        <v>59008</v>
      </c>
    </row>
    <row r="18239" spans="1:8" ht="15" customHeight="1" x14ac:dyDescent="0.2">
      <c r="A18239" t="s">
        <v>32301</v>
      </c>
      <c r="B18239" s="1">
        <v>0.141208</v>
      </c>
      <c r="C18239" s="1">
        <v>-1.09039</v>
      </c>
      <c r="D18239" s="5" t="s">
        <v>32302</v>
      </c>
      <c r="E18239" s="6">
        <v>-1.0973200000000001</v>
      </c>
      <c r="F18239" s="6">
        <v>0.116559</v>
      </c>
      <c r="H18239" s="5" t="s">
        <v>32303</v>
      </c>
    </row>
    <row r="18240" spans="1:8" ht="15" customHeight="1" x14ac:dyDescent="0.2">
      <c r="A18240" t="s">
        <v>57305</v>
      </c>
      <c r="B18240" s="1">
        <v>0.30916399999999999</v>
      </c>
      <c r="C18240" s="1">
        <v>-1.06707</v>
      </c>
      <c r="D18240" s="5" t="s">
        <v>57306</v>
      </c>
      <c r="E18240" s="6">
        <v>-1.0973599999999999</v>
      </c>
      <c r="F18240" s="6">
        <v>0.153757</v>
      </c>
      <c r="H18240" s="5" t="s">
        <v>57307</v>
      </c>
    </row>
    <row r="18241" spans="1:8" ht="15" customHeight="1" x14ac:dyDescent="0.2">
      <c r="A18241" t="s">
        <v>50735</v>
      </c>
      <c r="B18241" s="1">
        <v>0.36573099999999997</v>
      </c>
      <c r="C18241" s="1">
        <v>-1.0569299999999999</v>
      </c>
      <c r="D18241" s="5" t="s">
        <v>50736</v>
      </c>
      <c r="E18241" s="6">
        <v>-1.0973900000000001</v>
      </c>
      <c r="F18241" s="6">
        <v>0.13972000000000001</v>
      </c>
      <c r="H18241" s="5" t="s">
        <v>50737</v>
      </c>
    </row>
    <row r="18242" spans="1:8" ht="15" customHeight="1" x14ac:dyDescent="0.2">
      <c r="A18242" t="s">
        <v>61569</v>
      </c>
      <c r="B18242" s="1">
        <v>0.68466700000000003</v>
      </c>
      <c r="C18242" s="1">
        <v>-1.03305</v>
      </c>
      <c r="D18242" s="5" t="s">
        <v>61570</v>
      </c>
      <c r="E18242" s="6">
        <v>-1.0973900000000001</v>
      </c>
      <c r="F18242" s="6">
        <v>0.25642500000000001</v>
      </c>
      <c r="H18242" s="5" t="s">
        <v>61571</v>
      </c>
    </row>
    <row r="18243" spans="1:8" ht="15" customHeight="1" x14ac:dyDescent="0.2">
      <c r="A18243" t="s">
        <v>31688</v>
      </c>
      <c r="B18243" s="1">
        <v>7.9211199999999996E-2</v>
      </c>
      <c r="C18243" s="1">
        <v>-1.1031500000000001</v>
      </c>
      <c r="D18243" s="5" t="s">
        <v>31689</v>
      </c>
      <c r="E18243" s="6">
        <v>-1.0973999999999999</v>
      </c>
      <c r="F18243" s="6">
        <v>9.4584399999999999E-2</v>
      </c>
      <c r="H18243" s="5" t="s">
        <v>31690</v>
      </c>
    </row>
    <row r="18244" spans="1:8" ht="15" customHeight="1" x14ac:dyDescent="0.2">
      <c r="A18244" t="s">
        <v>72550</v>
      </c>
      <c r="B18244" s="1">
        <v>0.323882</v>
      </c>
      <c r="C18244" s="1">
        <v>-1.06473</v>
      </c>
      <c r="D18244" s="5" t="s">
        <v>72551</v>
      </c>
      <c r="E18244" s="6">
        <v>-1.0974299999999999</v>
      </c>
      <c r="F18244" s="6">
        <v>0.15250900000000001</v>
      </c>
      <c r="H18244" s="5" t="s">
        <v>72552</v>
      </c>
    </row>
    <row r="18245" spans="1:8" ht="15" customHeight="1" x14ac:dyDescent="0.2">
      <c r="A18245" t="s">
        <v>61647</v>
      </c>
      <c r="B18245" s="1">
        <v>0.303064</v>
      </c>
      <c r="C18245" s="1">
        <v>-1.0514699999999999</v>
      </c>
      <c r="D18245" s="5" t="s">
        <v>61648</v>
      </c>
      <c r="E18245" s="6">
        <v>-1.09745</v>
      </c>
      <c r="F18245" s="6">
        <v>6.8400699999999995E-2</v>
      </c>
      <c r="H18245" s="5" t="s">
        <v>61649</v>
      </c>
    </row>
    <row r="18246" spans="1:8" ht="15" customHeight="1" x14ac:dyDescent="0.2">
      <c r="A18246" t="s">
        <v>58863</v>
      </c>
      <c r="B18246" s="1">
        <v>5.54534E-2</v>
      </c>
      <c r="C18246" s="1">
        <v>-1.2723800000000001</v>
      </c>
      <c r="D18246" s="5" t="s">
        <v>58864</v>
      </c>
      <c r="E18246" s="6">
        <v>-1.0974900000000001</v>
      </c>
      <c r="F18246" s="6">
        <v>0.43123400000000001</v>
      </c>
      <c r="H18246" s="5" t="s">
        <v>58865</v>
      </c>
    </row>
    <row r="18247" spans="1:8" ht="15" customHeight="1" x14ac:dyDescent="0.2">
      <c r="A18247" t="s">
        <v>30969</v>
      </c>
      <c r="B18247" s="1">
        <v>6.0618800000000004E-3</v>
      </c>
      <c r="C18247" s="1">
        <v>-1.1136600000000001</v>
      </c>
      <c r="D18247" s="5" t="s">
        <v>30970</v>
      </c>
      <c r="E18247" s="6">
        <v>-1.0975200000000001</v>
      </c>
      <c r="F18247" s="6">
        <v>1.42279E-2</v>
      </c>
      <c r="H18247" s="5" t="s">
        <v>30971</v>
      </c>
    </row>
    <row r="18248" spans="1:8" ht="15" customHeight="1" x14ac:dyDescent="0.2">
      <c r="A18248" t="s">
        <v>58458</v>
      </c>
      <c r="B18248" s="1">
        <v>0.134301</v>
      </c>
      <c r="C18248" s="1">
        <v>-1.09823</v>
      </c>
      <c r="D18248" s="5" t="s">
        <v>58459</v>
      </c>
      <c r="E18248" s="6">
        <v>-1.0975200000000001</v>
      </c>
      <c r="F18248" s="6">
        <v>0.136791</v>
      </c>
      <c r="H18248" s="5" t="s">
        <v>58460</v>
      </c>
    </row>
    <row r="18249" spans="1:8" ht="15" customHeight="1" x14ac:dyDescent="0.2">
      <c r="A18249" t="s">
        <v>40675</v>
      </c>
      <c r="B18249" s="1">
        <v>0.14795800000000001</v>
      </c>
      <c r="C18249" s="1">
        <v>-1.1186499999999999</v>
      </c>
      <c r="D18249" s="5" t="s">
        <v>40676</v>
      </c>
      <c r="E18249" s="6">
        <v>-1.0975699999999999</v>
      </c>
      <c r="F18249" s="6">
        <v>0.223859</v>
      </c>
      <c r="H18249" s="5" t="s">
        <v>40677</v>
      </c>
    </row>
    <row r="18250" spans="1:8" ht="15" customHeight="1" x14ac:dyDescent="0.2">
      <c r="A18250" t="s">
        <v>62768</v>
      </c>
      <c r="B18250" s="1">
        <v>0.132216</v>
      </c>
      <c r="C18250" s="1">
        <v>-1.1117900000000001</v>
      </c>
      <c r="D18250" s="5" t="s">
        <v>62769</v>
      </c>
      <c r="E18250" s="6">
        <v>-1.0975699999999999</v>
      </c>
      <c r="F18250" s="6">
        <v>0.181672</v>
      </c>
      <c r="H18250" s="5" t="s">
        <v>62770</v>
      </c>
    </row>
    <row r="18251" spans="1:8" ht="15" customHeight="1" x14ac:dyDescent="0.2">
      <c r="A18251" t="s">
        <v>3103</v>
      </c>
      <c r="B18251" s="1">
        <v>0.59939600000000004</v>
      </c>
      <c r="C18251" s="1">
        <v>1.0486899999999999</v>
      </c>
      <c r="D18251" s="5" t="s">
        <v>14</v>
      </c>
      <c r="E18251" s="6">
        <v>-1.0975999999999999</v>
      </c>
      <c r="F18251" s="6">
        <v>0.31080400000000002</v>
      </c>
      <c r="H18251" s="5" t="s">
        <v>15</v>
      </c>
    </row>
    <row r="18252" spans="1:8" ht="15" customHeight="1" x14ac:dyDescent="0.2">
      <c r="A18252" t="s">
        <v>11187</v>
      </c>
      <c r="B18252" s="1">
        <v>0.18149000000000001</v>
      </c>
      <c r="C18252" s="1">
        <v>-1.09368</v>
      </c>
      <c r="D18252" s="5" t="s">
        <v>11188</v>
      </c>
      <c r="E18252" s="6">
        <v>-1.0975999999999999</v>
      </c>
      <c r="F18252" s="6">
        <v>0.165796</v>
      </c>
      <c r="H18252" s="5" t="s">
        <v>11189</v>
      </c>
    </row>
    <row r="18253" spans="1:8" ht="15" customHeight="1" x14ac:dyDescent="0.2">
      <c r="A18253" t="s">
        <v>26977</v>
      </c>
      <c r="B18253" s="1">
        <v>0.97819400000000001</v>
      </c>
      <c r="C18253" s="1">
        <v>1.00145</v>
      </c>
      <c r="D18253" s="5" t="s">
        <v>26978</v>
      </c>
      <c r="E18253" s="6">
        <v>-1.09761</v>
      </c>
      <c r="F18253" s="6">
        <v>9.6182500000000004E-2</v>
      </c>
      <c r="H18253" s="5" t="s">
        <v>26979</v>
      </c>
    </row>
    <row r="18254" spans="1:8" ht="15" customHeight="1" x14ac:dyDescent="0.2">
      <c r="A18254" t="s">
        <v>33374</v>
      </c>
      <c r="B18254" s="1">
        <v>0.58970900000000004</v>
      </c>
      <c r="C18254" s="1">
        <v>-1.03911</v>
      </c>
      <c r="D18254" s="5" t="s">
        <v>33375</v>
      </c>
      <c r="E18254" s="6">
        <v>-1.09761</v>
      </c>
      <c r="F18254" s="6">
        <v>0.20249700000000001</v>
      </c>
      <c r="H18254" s="5" t="s">
        <v>33376</v>
      </c>
    </row>
    <row r="18255" spans="1:8" ht="15" customHeight="1" x14ac:dyDescent="0.2">
      <c r="A18255" t="s">
        <v>25093</v>
      </c>
      <c r="B18255" s="1">
        <v>8.7866999999999997E-3</v>
      </c>
      <c r="C18255" s="1">
        <v>-1.14114</v>
      </c>
      <c r="D18255" s="5" t="s">
        <v>25094</v>
      </c>
      <c r="E18255" s="6">
        <v>-1.09762</v>
      </c>
      <c r="F18255" s="6">
        <v>4.8894800000000002E-2</v>
      </c>
      <c r="H18255" s="5" t="s">
        <v>25095</v>
      </c>
    </row>
    <row r="18256" spans="1:8" ht="15" customHeight="1" x14ac:dyDescent="0.2">
      <c r="A18256" t="s">
        <v>26820</v>
      </c>
      <c r="B18256" s="1">
        <v>4.03419E-2</v>
      </c>
      <c r="C18256" s="1">
        <v>-1.0871500000000001</v>
      </c>
      <c r="D18256" s="5" t="s">
        <v>26821</v>
      </c>
      <c r="E18256" s="6">
        <v>-1.09762</v>
      </c>
      <c r="F18256" s="6">
        <v>2.47304E-2</v>
      </c>
      <c r="H18256" s="5" t="s">
        <v>26822</v>
      </c>
    </row>
    <row r="18257" spans="1:8" ht="15" customHeight="1" x14ac:dyDescent="0.2">
      <c r="A18257" t="s">
        <v>64559</v>
      </c>
      <c r="B18257" s="1">
        <v>7.5469499999999995E-2</v>
      </c>
      <c r="C18257" s="1">
        <v>-1.2434700000000001</v>
      </c>
      <c r="D18257" s="5" t="s">
        <v>45507</v>
      </c>
      <c r="E18257" s="6">
        <v>-1.0976300000000001</v>
      </c>
      <c r="F18257" s="6">
        <v>0.42377100000000001</v>
      </c>
      <c r="H18257" s="5" t="s">
        <v>45508</v>
      </c>
    </row>
    <row r="18258" spans="1:8" ht="15" customHeight="1" x14ac:dyDescent="0.2">
      <c r="A18258" t="s">
        <v>15683</v>
      </c>
      <c r="B18258" s="1">
        <v>0.62826700000000002</v>
      </c>
      <c r="C18258" s="1">
        <v>-1.0431900000000001</v>
      </c>
      <c r="D18258" s="5" t="s">
        <v>15684</v>
      </c>
      <c r="E18258" s="6">
        <v>-1.0976399999999999</v>
      </c>
      <c r="F18258" s="6">
        <v>0.29448400000000002</v>
      </c>
      <c r="H18258" s="5" t="s">
        <v>15685</v>
      </c>
    </row>
    <row r="18259" spans="1:8" ht="15" customHeight="1" x14ac:dyDescent="0.2">
      <c r="A18259" t="s">
        <v>17854</v>
      </c>
      <c r="B18259" s="1">
        <v>3.8402499999999999E-2</v>
      </c>
      <c r="C18259" s="1">
        <v>-1.43153</v>
      </c>
      <c r="D18259" s="5" t="s">
        <v>17855</v>
      </c>
      <c r="E18259" s="6">
        <v>-1.0976399999999999</v>
      </c>
      <c r="F18259" s="6">
        <v>0.559975</v>
      </c>
      <c r="H18259" s="5" t="s">
        <v>17856</v>
      </c>
    </row>
    <row r="18260" spans="1:8" ht="15" customHeight="1" x14ac:dyDescent="0.2">
      <c r="A18260" t="s">
        <v>47140</v>
      </c>
      <c r="B18260" s="1">
        <v>2.1957299999999999E-2</v>
      </c>
      <c r="C18260" s="1">
        <v>1.1062000000000001</v>
      </c>
      <c r="D18260" s="5" t="s">
        <v>47141</v>
      </c>
      <c r="E18260" s="6">
        <v>-1.09765</v>
      </c>
      <c r="F18260" s="6">
        <v>3.2021599999999997E-2</v>
      </c>
      <c r="H18260" s="5" t="s">
        <v>47142</v>
      </c>
    </row>
    <row r="18261" spans="1:8" ht="15" customHeight="1" x14ac:dyDescent="0.2">
      <c r="A18261" t="s">
        <v>28625</v>
      </c>
      <c r="B18261" s="1">
        <v>5.2913399999999999E-2</v>
      </c>
      <c r="C18261" s="1">
        <v>-1.13666</v>
      </c>
      <c r="D18261" s="5" t="s">
        <v>28626</v>
      </c>
      <c r="E18261" s="6">
        <v>-1.0976600000000001</v>
      </c>
      <c r="F18261" s="6">
        <v>0.145373</v>
      </c>
      <c r="H18261" s="5" t="s">
        <v>28627</v>
      </c>
    </row>
    <row r="18262" spans="1:8" ht="15" customHeight="1" x14ac:dyDescent="0.2">
      <c r="A18262" t="s">
        <v>38034</v>
      </c>
      <c r="B18262" s="1">
        <v>0.13328000000000001</v>
      </c>
      <c r="C18262" s="1">
        <v>-1.06569</v>
      </c>
      <c r="D18262" s="5" t="s">
        <v>38035</v>
      </c>
      <c r="E18262" s="6">
        <v>-1.0976900000000001</v>
      </c>
      <c r="F18262" s="6">
        <v>3.54784E-2</v>
      </c>
      <c r="H18262" s="5" t="s">
        <v>38036</v>
      </c>
    </row>
    <row r="18263" spans="1:8" ht="15" customHeight="1" x14ac:dyDescent="0.2">
      <c r="A18263" t="s">
        <v>70940</v>
      </c>
      <c r="B18263" s="1">
        <v>0.20762700000000001</v>
      </c>
      <c r="C18263" s="1">
        <v>-1.0691999999999999</v>
      </c>
      <c r="D18263" s="5" t="s">
        <v>70941</v>
      </c>
      <c r="E18263" s="6">
        <v>-1.0976999999999999</v>
      </c>
      <c r="F18263" s="6">
        <v>8.75277E-2</v>
      </c>
      <c r="H18263" s="5" t="s">
        <v>70942</v>
      </c>
    </row>
    <row r="18264" spans="1:8" ht="15" customHeight="1" x14ac:dyDescent="0.2">
      <c r="A18264" t="s">
        <v>23666</v>
      </c>
      <c r="B18264" s="1">
        <v>0.14605299999999999</v>
      </c>
      <c r="C18264" s="1">
        <v>-1.12052</v>
      </c>
      <c r="D18264" s="5" t="s">
        <v>23667</v>
      </c>
      <c r="E18264" s="6">
        <v>-1.0977300000000001</v>
      </c>
      <c r="F18264" s="6">
        <v>0.22738700000000001</v>
      </c>
      <c r="H18264" s="5" t="s">
        <v>23668</v>
      </c>
    </row>
    <row r="18265" spans="1:8" ht="15" customHeight="1" x14ac:dyDescent="0.2">
      <c r="A18265" t="s">
        <v>55663</v>
      </c>
      <c r="B18265" s="1">
        <v>0.90390899999999996</v>
      </c>
      <c r="C18265" s="1">
        <v>-1.0076700000000001</v>
      </c>
      <c r="D18265" s="5" t="s">
        <v>55664</v>
      </c>
      <c r="E18265" s="6">
        <v>-1.0977399999999999</v>
      </c>
      <c r="F18265" s="6">
        <v>0.15668899999999999</v>
      </c>
      <c r="H18265" s="5" t="s">
        <v>55665</v>
      </c>
    </row>
    <row r="18266" spans="1:8" ht="15" customHeight="1" x14ac:dyDescent="0.2">
      <c r="A18266" t="s">
        <v>72332</v>
      </c>
      <c r="B18266" s="1">
        <v>5.7697400000000003E-2</v>
      </c>
      <c r="C18266" s="1">
        <v>-1.16109</v>
      </c>
      <c r="D18266" s="5" t="s">
        <v>72333</v>
      </c>
      <c r="E18266" s="6">
        <v>-1.0977399999999999</v>
      </c>
      <c r="F18266" s="6">
        <v>0.21624499999999999</v>
      </c>
      <c r="H18266" s="5" t="s">
        <v>72334</v>
      </c>
    </row>
    <row r="18267" spans="1:8" ht="15" customHeight="1" x14ac:dyDescent="0.2">
      <c r="A18267" t="s">
        <v>42247</v>
      </c>
      <c r="B18267" s="1">
        <v>3.11975E-2</v>
      </c>
      <c r="C18267" s="1">
        <v>-1.1675599999999999</v>
      </c>
      <c r="D18267" s="5" t="s">
        <v>42248</v>
      </c>
      <c r="E18267" s="6">
        <v>-1.09775</v>
      </c>
      <c r="F18267" s="6">
        <v>0.169708</v>
      </c>
      <c r="H18267" s="5" t="s">
        <v>42249</v>
      </c>
    </row>
    <row r="18268" spans="1:8" ht="15" customHeight="1" x14ac:dyDescent="0.2">
      <c r="A18268" t="s">
        <v>66340</v>
      </c>
      <c r="B18268" s="1">
        <v>6.62716E-2</v>
      </c>
      <c r="C18268" s="1">
        <v>-1.1413599999999999</v>
      </c>
      <c r="D18268" s="5" t="s">
        <v>66341</v>
      </c>
      <c r="E18268" s="6">
        <v>-1.09775</v>
      </c>
      <c r="F18268" s="6">
        <v>0.18084700000000001</v>
      </c>
      <c r="H18268" s="5" t="s">
        <v>66342</v>
      </c>
    </row>
    <row r="18269" spans="1:8" ht="15" customHeight="1" x14ac:dyDescent="0.2">
      <c r="A18269" t="s">
        <v>10160</v>
      </c>
      <c r="B18269" s="1">
        <v>7.5206099999999998E-2</v>
      </c>
      <c r="C18269" s="1">
        <v>-1.1701999999999999</v>
      </c>
      <c r="D18269" s="5" t="s">
        <v>10161</v>
      </c>
      <c r="E18269" s="6">
        <v>-1.0977600000000001</v>
      </c>
      <c r="F18269" s="6">
        <v>0.27178999999999998</v>
      </c>
      <c r="H18269" s="5" t="s">
        <v>10162</v>
      </c>
    </row>
    <row r="18270" spans="1:8" ht="15" customHeight="1" x14ac:dyDescent="0.2">
      <c r="A18270" t="s">
        <v>157</v>
      </c>
      <c r="B18270" s="1">
        <v>0.10828599999999999</v>
      </c>
      <c r="C18270" s="1">
        <v>-1.0846</v>
      </c>
      <c r="D18270" s="5" t="s">
        <v>158</v>
      </c>
      <c r="E18270" s="6">
        <v>-1.0977699999999999</v>
      </c>
      <c r="F18270" s="6">
        <v>6.91721E-2</v>
      </c>
      <c r="H18270" s="5" t="s">
        <v>159</v>
      </c>
    </row>
    <row r="18271" spans="1:8" ht="15" customHeight="1" x14ac:dyDescent="0.2">
      <c r="A18271" t="s">
        <v>6193</v>
      </c>
      <c r="B18271" s="1">
        <v>8.3903800000000001E-2</v>
      </c>
      <c r="C18271" s="1">
        <v>-1.11419</v>
      </c>
      <c r="D18271" s="5" t="s">
        <v>6194</v>
      </c>
      <c r="E18271" s="6">
        <v>-1.09778</v>
      </c>
      <c r="F18271" s="6">
        <v>0.130325</v>
      </c>
      <c r="H18271" s="5" t="s">
        <v>6195</v>
      </c>
    </row>
    <row r="18272" spans="1:8" ht="15" customHeight="1" x14ac:dyDescent="0.2">
      <c r="A18272" t="s">
        <v>19893</v>
      </c>
      <c r="B18272" s="1">
        <v>7.2427099999999994E-2</v>
      </c>
      <c r="C18272" s="1">
        <v>-1.1334299999999999</v>
      </c>
      <c r="D18272" s="5" t="s">
        <v>19894</v>
      </c>
      <c r="E18272" s="6">
        <v>-1.09779</v>
      </c>
      <c r="F18272" s="6">
        <v>0.16905700000000001</v>
      </c>
      <c r="H18272" s="5" t="s">
        <v>19895</v>
      </c>
    </row>
    <row r="18273" spans="1:8" ht="15" customHeight="1" x14ac:dyDescent="0.2">
      <c r="A18273" t="s">
        <v>33278</v>
      </c>
      <c r="B18273" s="1">
        <v>5.7040800000000003E-2</v>
      </c>
      <c r="C18273" s="1">
        <v>-1.1670199999999999</v>
      </c>
      <c r="D18273" s="5" t="s">
        <v>33279</v>
      </c>
      <c r="E18273" s="6">
        <v>-1.09781</v>
      </c>
      <c r="F18273" s="6">
        <v>0.22927600000000001</v>
      </c>
      <c r="H18273" s="5" t="s">
        <v>33280</v>
      </c>
    </row>
    <row r="18274" spans="1:8" ht="15" customHeight="1" x14ac:dyDescent="0.2">
      <c r="A18274" t="s">
        <v>4131</v>
      </c>
      <c r="B18274" s="1">
        <v>0.82922499999999999</v>
      </c>
      <c r="C18274" s="1">
        <v>-1.0228699999999999</v>
      </c>
      <c r="D18274" s="5" t="s">
        <v>4132</v>
      </c>
      <c r="E18274" s="6">
        <v>-1.0978300000000001</v>
      </c>
      <c r="F18274" s="6">
        <v>0.38016100000000003</v>
      </c>
      <c r="H18274" s="5" t="s">
        <v>4133</v>
      </c>
    </row>
    <row r="18275" spans="1:8" ht="15" customHeight="1" x14ac:dyDescent="0.2">
      <c r="A18275" t="s">
        <v>35369</v>
      </c>
      <c r="B18275" s="1">
        <v>7.3239100000000003E-3</v>
      </c>
      <c r="C18275" s="1">
        <v>-1.17909</v>
      </c>
      <c r="D18275" s="5" t="s">
        <v>35370</v>
      </c>
      <c r="E18275" s="6">
        <v>-1.0978300000000001</v>
      </c>
      <c r="F18275" s="6">
        <v>9.5384099999999999E-2</v>
      </c>
      <c r="H18275" s="5" t="s">
        <v>35371</v>
      </c>
    </row>
    <row r="18276" spans="1:8" ht="15" customHeight="1" x14ac:dyDescent="0.2">
      <c r="A18276" t="s">
        <v>58163</v>
      </c>
      <c r="B18276" s="1">
        <v>0.91295899999999996</v>
      </c>
      <c r="C18276" s="1">
        <v>1.01257</v>
      </c>
      <c r="D18276" s="5" t="s">
        <v>58164</v>
      </c>
      <c r="E18276" s="6">
        <v>-1.0978399999999999</v>
      </c>
      <c r="F18276" s="6">
        <v>0.42000599999999999</v>
      </c>
      <c r="H18276" s="5" t="s">
        <v>58165</v>
      </c>
    </row>
    <row r="18277" spans="1:8" ht="15" customHeight="1" x14ac:dyDescent="0.2">
      <c r="A18277" t="s">
        <v>48598</v>
      </c>
      <c r="B18277" s="1">
        <v>3.8676200000000001E-2</v>
      </c>
      <c r="C18277" s="1">
        <v>-1.10988</v>
      </c>
      <c r="D18277" s="5" t="s">
        <v>48599</v>
      </c>
      <c r="E18277" s="6">
        <v>-1.0978699999999999</v>
      </c>
      <c r="F18277" s="6">
        <v>6.0028400000000003E-2</v>
      </c>
      <c r="H18277" s="5" t="s">
        <v>48600</v>
      </c>
    </row>
    <row r="18278" spans="1:8" ht="15" customHeight="1" x14ac:dyDescent="0.2">
      <c r="A18278" t="s">
        <v>29273</v>
      </c>
      <c r="B18278" s="1">
        <v>0.36255300000000001</v>
      </c>
      <c r="C18278" s="1">
        <v>-1.03755</v>
      </c>
      <c r="D18278" s="5" t="s">
        <v>29274</v>
      </c>
      <c r="E18278" s="6">
        <v>-1.09789</v>
      </c>
      <c r="F18278" s="6">
        <v>3.2660399999999999E-2</v>
      </c>
      <c r="H18278" s="5" t="s">
        <v>29275</v>
      </c>
    </row>
    <row r="18279" spans="1:8" ht="15" customHeight="1" x14ac:dyDescent="0.2">
      <c r="A18279" t="s">
        <v>62465</v>
      </c>
      <c r="B18279" s="1">
        <v>0.78885499999999997</v>
      </c>
      <c r="C18279" s="1">
        <v>1.01532</v>
      </c>
      <c r="D18279" s="5" t="s">
        <v>62466</v>
      </c>
      <c r="E18279" s="6">
        <v>-1.0979000000000001</v>
      </c>
      <c r="F18279" s="6">
        <v>0.116882</v>
      </c>
      <c r="H18279" s="5" t="s">
        <v>62467</v>
      </c>
    </row>
    <row r="18280" spans="1:8" ht="15" customHeight="1" x14ac:dyDescent="0.2">
      <c r="A18280" t="s">
        <v>2137</v>
      </c>
      <c r="B18280" s="1">
        <v>3.3487900000000001E-2</v>
      </c>
      <c r="C18280" s="1">
        <v>-1.1866399999999999</v>
      </c>
      <c r="D18280" s="5" t="s">
        <v>2138</v>
      </c>
      <c r="E18280" s="6">
        <v>-1.0979099999999999</v>
      </c>
      <c r="F18280" s="6">
        <v>0.21701500000000001</v>
      </c>
      <c r="H18280" s="5" t="s">
        <v>2139</v>
      </c>
    </row>
    <row r="18281" spans="1:8" ht="15" customHeight="1" x14ac:dyDescent="0.2">
      <c r="A18281" t="s">
        <v>38971</v>
      </c>
      <c r="B18281" s="1">
        <v>0.81970399999999999</v>
      </c>
      <c r="C18281" s="1">
        <v>-1.0170699999999999</v>
      </c>
      <c r="D18281" s="5" t="s">
        <v>38972</v>
      </c>
      <c r="E18281" s="6">
        <v>-1.0979099999999999</v>
      </c>
      <c r="F18281" s="6">
        <v>0.221661</v>
      </c>
      <c r="H18281" s="5" t="s">
        <v>38973</v>
      </c>
    </row>
    <row r="18282" spans="1:8" ht="15" customHeight="1" x14ac:dyDescent="0.2">
      <c r="A18282" t="s">
        <v>22520</v>
      </c>
      <c r="B18282" s="1">
        <v>0.64691799999999999</v>
      </c>
      <c r="C18282" s="1">
        <v>-1.02637</v>
      </c>
      <c r="D18282" s="5" t="s">
        <v>22521</v>
      </c>
      <c r="E18282" s="6">
        <v>-1.0979300000000001</v>
      </c>
      <c r="F18282" s="6">
        <v>0.11623799999999999</v>
      </c>
      <c r="H18282" s="5" t="s">
        <v>22522</v>
      </c>
    </row>
    <row r="18283" spans="1:8" ht="15" customHeight="1" x14ac:dyDescent="0.2">
      <c r="A18283" t="s">
        <v>14935</v>
      </c>
      <c r="B18283" s="1">
        <v>8.0420800000000001E-2</v>
      </c>
      <c r="C18283" s="1">
        <v>-1.0931999999999999</v>
      </c>
      <c r="D18283" s="5" t="s">
        <v>14936</v>
      </c>
      <c r="E18283" s="6">
        <v>-1.09798</v>
      </c>
      <c r="F18283" s="6">
        <v>6.82223E-2</v>
      </c>
      <c r="H18283" s="5" t="s">
        <v>14937</v>
      </c>
    </row>
    <row r="18284" spans="1:8" ht="15" customHeight="1" x14ac:dyDescent="0.2">
      <c r="A18284" t="s">
        <v>35630</v>
      </c>
      <c r="B18284" s="1">
        <v>7.1845000000000006E-2</v>
      </c>
      <c r="C18284" s="1">
        <v>-1.0868</v>
      </c>
      <c r="D18284" s="5" t="s">
        <v>35631</v>
      </c>
      <c r="E18284" s="6">
        <v>-1.09798</v>
      </c>
      <c r="F18284" s="6">
        <v>4.6454000000000002E-2</v>
      </c>
      <c r="H18284" s="5" t="s">
        <v>35632</v>
      </c>
    </row>
    <row r="18285" spans="1:8" ht="15" customHeight="1" x14ac:dyDescent="0.2">
      <c r="A18285" t="s">
        <v>27890</v>
      </c>
      <c r="B18285" s="1">
        <v>2.2884399999999999E-2</v>
      </c>
      <c r="C18285" s="1">
        <v>-1.11873</v>
      </c>
      <c r="D18285" s="5" t="s">
        <v>27891</v>
      </c>
      <c r="E18285" s="6">
        <v>-1.0980000000000001</v>
      </c>
      <c r="F18285" s="6">
        <v>5.1020900000000001E-2</v>
      </c>
      <c r="H18285" s="5" t="s">
        <v>27892</v>
      </c>
    </row>
    <row r="18286" spans="1:8" ht="15" customHeight="1" x14ac:dyDescent="0.2">
      <c r="A18286" t="s">
        <v>32039</v>
      </c>
      <c r="B18286" s="1">
        <v>0.27310200000000001</v>
      </c>
      <c r="C18286" s="1">
        <v>-1.08155</v>
      </c>
      <c r="D18286" s="5" t="s">
        <v>32040</v>
      </c>
      <c r="E18286" s="6">
        <v>-1.0980300000000001</v>
      </c>
      <c r="F18286" s="6">
        <v>0.19538900000000001</v>
      </c>
      <c r="H18286" s="5" t="s">
        <v>32041</v>
      </c>
    </row>
    <row r="18287" spans="1:8" ht="15" customHeight="1" x14ac:dyDescent="0.2">
      <c r="A18287" t="s">
        <v>37714</v>
      </c>
      <c r="B18287" s="1">
        <v>0.46706199999999998</v>
      </c>
      <c r="C18287" s="1">
        <v>-1.0434699999999999</v>
      </c>
      <c r="D18287" s="5" t="s">
        <v>37709</v>
      </c>
      <c r="E18287" s="6">
        <v>-1.0980399999999999</v>
      </c>
      <c r="F18287" s="6">
        <v>0.123514</v>
      </c>
      <c r="H18287" s="5" t="s">
        <v>37710</v>
      </c>
    </row>
    <row r="18288" spans="1:8" ht="15" customHeight="1" x14ac:dyDescent="0.2">
      <c r="A18288" t="s">
        <v>44055</v>
      </c>
      <c r="B18288" s="1">
        <v>0.233322</v>
      </c>
      <c r="C18288" s="1">
        <v>-1.1056699999999999</v>
      </c>
      <c r="D18288" s="5" t="s">
        <v>44056</v>
      </c>
      <c r="E18288" s="6">
        <v>-1.0980399999999999</v>
      </c>
      <c r="F18288" s="6">
        <v>0.26541500000000001</v>
      </c>
      <c r="H18288" s="5" t="s">
        <v>44057</v>
      </c>
    </row>
    <row r="18289" spans="1:8" ht="15" customHeight="1" x14ac:dyDescent="0.2">
      <c r="A18289" t="s">
        <v>70227</v>
      </c>
      <c r="B18289" s="1">
        <v>6.6628499999999993E-2</v>
      </c>
      <c r="C18289" s="1">
        <v>-1.1929000000000001</v>
      </c>
      <c r="D18289" s="5" t="s">
        <v>70228</v>
      </c>
      <c r="E18289" s="6">
        <v>-1.0980799999999999</v>
      </c>
      <c r="F18289" s="6">
        <v>0.307639</v>
      </c>
      <c r="H18289" s="5" t="s">
        <v>70229</v>
      </c>
    </row>
    <row r="18290" spans="1:8" ht="15" customHeight="1" x14ac:dyDescent="0.2">
      <c r="A18290" t="s">
        <v>56123</v>
      </c>
      <c r="B18290" s="1">
        <v>0.32450299999999999</v>
      </c>
      <c r="C18290" s="1">
        <v>-1.06528</v>
      </c>
      <c r="D18290" s="5" t="s">
        <v>56124</v>
      </c>
      <c r="E18290" s="6">
        <v>-1.09809</v>
      </c>
      <c r="F18290" s="6">
        <v>0.15362899999999999</v>
      </c>
      <c r="H18290" s="5" t="s">
        <v>56125</v>
      </c>
    </row>
    <row r="18291" spans="1:8" ht="15" customHeight="1" x14ac:dyDescent="0.2">
      <c r="A18291" t="s">
        <v>6174</v>
      </c>
      <c r="B18291" s="1">
        <v>0.45319300000000001</v>
      </c>
      <c r="C18291" s="1">
        <v>-1.05938</v>
      </c>
      <c r="D18291" s="5" t="s">
        <v>6175</v>
      </c>
      <c r="E18291" s="6">
        <v>-1.09812</v>
      </c>
      <c r="F18291" s="6">
        <v>0.23170099999999999</v>
      </c>
      <c r="H18291" s="5" t="s">
        <v>6176</v>
      </c>
    </row>
    <row r="18292" spans="1:8" ht="15" customHeight="1" x14ac:dyDescent="0.2">
      <c r="A18292" t="s">
        <v>34032</v>
      </c>
      <c r="B18292" s="1">
        <v>0.268787</v>
      </c>
      <c r="C18292" s="1">
        <v>1.0905400000000001</v>
      </c>
      <c r="D18292" s="5" t="s">
        <v>34033</v>
      </c>
      <c r="E18292" s="6">
        <v>-1.09812</v>
      </c>
      <c r="F18292" s="6">
        <v>0.23419100000000001</v>
      </c>
      <c r="H18292" s="5" t="s">
        <v>34034</v>
      </c>
    </row>
    <row r="18293" spans="1:8" ht="15" customHeight="1" x14ac:dyDescent="0.2">
      <c r="A18293" t="s">
        <v>56984</v>
      </c>
      <c r="B18293" s="1">
        <v>0.484045</v>
      </c>
      <c r="C18293" s="1">
        <v>-1.0641700000000001</v>
      </c>
      <c r="D18293" s="5" t="s">
        <v>56985</v>
      </c>
      <c r="E18293" s="6">
        <v>-1.0981300000000001</v>
      </c>
      <c r="F18293" s="6">
        <v>0.29796299999999998</v>
      </c>
      <c r="H18293" s="5" t="s">
        <v>56986</v>
      </c>
    </row>
    <row r="18294" spans="1:8" ht="15" customHeight="1" x14ac:dyDescent="0.2">
      <c r="A18294" t="s">
        <v>69005</v>
      </c>
      <c r="B18294" s="1">
        <v>0.74934199999999995</v>
      </c>
      <c r="C18294" s="1">
        <v>-1.01722</v>
      </c>
      <c r="D18294" s="5" t="s">
        <v>69006</v>
      </c>
      <c r="E18294" s="6">
        <v>-1.0981300000000001</v>
      </c>
      <c r="F18294" s="6">
        <v>9.67668E-2</v>
      </c>
      <c r="H18294" s="5" t="s">
        <v>69007</v>
      </c>
    </row>
    <row r="18295" spans="1:8" ht="15" customHeight="1" x14ac:dyDescent="0.2">
      <c r="A18295" t="s">
        <v>64906</v>
      </c>
      <c r="B18295" s="1">
        <v>0.93814699999999995</v>
      </c>
      <c r="C18295" s="1">
        <v>-1.00315</v>
      </c>
      <c r="D18295" s="5" t="s">
        <v>64907</v>
      </c>
      <c r="E18295" s="6">
        <v>-1.09819</v>
      </c>
      <c r="F18295" s="6">
        <v>3.4781399999999997E-2</v>
      </c>
      <c r="H18295" s="5" t="s">
        <v>64908</v>
      </c>
    </row>
    <row r="18296" spans="1:8" ht="15" customHeight="1" x14ac:dyDescent="0.2">
      <c r="A18296" t="s">
        <v>28225</v>
      </c>
      <c r="B18296" s="1">
        <v>2.3206600000000001E-2</v>
      </c>
      <c r="C18296" s="1">
        <v>-1.0845899999999999</v>
      </c>
      <c r="D18296" s="5" t="s">
        <v>28226</v>
      </c>
      <c r="E18296" s="6">
        <v>-1.0982000000000001</v>
      </c>
      <c r="F18296" s="6">
        <v>1.09064E-2</v>
      </c>
      <c r="H18296" s="5" t="s">
        <v>28227</v>
      </c>
    </row>
    <row r="18297" spans="1:8" ht="15" customHeight="1" x14ac:dyDescent="0.2">
      <c r="A18297" t="s">
        <v>30240</v>
      </c>
      <c r="B18297" s="1">
        <v>0.34072000000000002</v>
      </c>
      <c r="C18297" s="1">
        <v>-1.0795999999999999</v>
      </c>
      <c r="D18297" s="5" t="s">
        <v>30241</v>
      </c>
      <c r="E18297" s="6">
        <v>-1.0982099999999999</v>
      </c>
      <c r="F18297" s="6">
        <v>0.24793899999999999</v>
      </c>
      <c r="H18297" s="5" t="s">
        <v>30242</v>
      </c>
    </row>
    <row r="18298" spans="1:8" ht="15" customHeight="1" x14ac:dyDescent="0.2">
      <c r="A18298" t="s">
        <v>8947</v>
      </c>
      <c r="B18298" s="1">
        <v>0.33815099999999998</v>
      </c>
      <c r="C18298" s="1">
        <v>-1.0660000000000001</v>
      </c>
      <c r="D18298" s="5" t="s">
        <v>8948</v>
      </c>
      <c r="E18298" s="6">
        <v>-1.0982400000000001</v>
      </c>
      <c r="F18298" s="6">
        <v>0.168572</v>
      </c>
      <c r="H18298" s="5" t="s">
        <v>8949</v>
      </c>
    </row>
    <row r="18299" spans="1:8" ht="15" customHeight="1" x14ac:dyDescent="0.2">
      <c r="A18299" t="s">
        <v>52505</v>
      </c>
      <c r="B18299" s="1">
        <v>6.9372100000000006E-2</v>
      </c>
      <c r="C18299" s="1">
        <v>-1.22271</v>
      </c>
      <c r="D18299" s="5" t="s">
        <v>52506</v>
      </c>
      <c r="E18299" s="6">
        <v>-1.0982400000000001</v>
      </c>
      <c r="F18299" s="6">
        <v>0.37312099999999998</v>
      </c>
      <c r="H18299" s="5" t="s">
        <v>52507</v>
      </c>
    </row>
    <row r="18300" spans="1:8" ht="15" customHeight="1" x14ac:dyDescent="0.2">
      <c r="A18300" t="s">
        <v>15906</v>
      </c>
      <c r="B18300" s="1">
        <v>0.23028199999999999</v>
      </c>
      <c r="C18300" s="1">
        <v>-1.07687</v>
      </c>
      <c r="D18300" s="5" t="s">
        <v>15907</v>
      </c>
      <c r="E18300" s="6">
        <v>-1.0982700000000001</v>
      </c>
      <c r="F18300" s="6">
        <v>0.13514599999999999</v>
      </c>
      <c r="H18300" s="5" t="s">
        <v>15908</v>
      </c>
    </row>
    <row r="18301" spans="1:8" ht="15" customHeight="1" x14ac:dyDescent="0.2">
      <c r="A18301" t="s">
        <v>38500</v>
      </c>
      <c r="B18301" s="1">
        <v>4.8419900000000002E-2</v>
      </c>
      <c r="C18301" s="1">
        <v>-1.10944</v>
      </c>
      <c r="D18301" s="5" t="s">
        <v>38501</v>
      </c>
      <c r="E18301" s="6">
        <v>-1.0982799999999999</v>
      </c>
      <c r="F18301" s="6">
        <v>7.1038500000000004E-2</v>
      </c>
      <c r="H18301" s="5" t="s">
        <v>38502</v>
      </c>
    </row>
    <row r="18302" spans="1:8" ht="15" customHeight="1" x14ac:dyDescent="0.2">
      <c r="A18302" t="s">
        <v>48559</v>
      </c>
      <c r="B18302" s="1">
        <v>0.33828999999999998</v>
      </c>
      <c r="C18302" s="1">
        <v>-1.07016</v>
      </c>
      <c r="D18302" s="5" t="s">
        <v>48560</v>
      </c>
      <c r="E18302" s="6">
        <v>-1.0982799999999999</v>
      </c>
      <c r="F18302" s="6">
        <v>0.19250700000000001</v>
      </c>
      <c r="H18302" s="5" t="s">
        <v>48561</v>
      </c>
    </row>
    <row r="18303" spans="1:8" ht="15" customHeight="1" x14ac:dyDescent="0.2">
      <c r="A18303" t="s">
        <v>56551</v>
      </c>
      <c r="B18303" s="1">
        <v>0.79049899999999995</v>
      </c>
      <c r="C18303" s="1">
        <v>-1.0146900000000001</v>
      </c>
      <c r="D18303" s="5" t="s">
        <v>32229</v>
      </c>
      <c r="E18303" s="6">
        <v>-1.0983000000000001</v>
      </c>
      <c r="F18303" s="6">
        <v>0.104836</v>
      </c>
      <c r="H18303" s="5" t="s">
        <v>32230</v>
      </c>
    </row>
    <row r="18304" spans="1:8" ht="15" customHeight="1" x14ac:dyDescent="0.2">
      <c r="A18304" t="s">
        <v>25950</v>
      </c>
      <c r="B18304" s="1">
        <v>8.1960699999999997E-3</v>
      </c>
      <c r="C18304" s="1">
        <v>-1.1204000000000001</v>
      </c>
      <c r="D18304" s="5" t="s">
        <v>25951</v>
      </c>
      <c r="E18304" s="6">
        <v>-1.0983099999999999</v>
      </c>
      <c r="F18304" s="6">
        <v>2.3293399999999999E-2</v>
      </c>
      <c r="H18304" s="5" t="s">
        <v>25952</v>
      </c>
    </row>
    <row r="18305" spans="1:8" ht="15" customHeight="1" x14ac:dyDescent="0.2">
      <c r="A18305" t="s">
        <v>56100</v>
      </c>
      <c r="B18305" s="1">
        <v>0.86591700000000005</v>
      </c>
      <c r="C18305" s="1">
        <v>-1.0263800000000001</v>
      </c>
      <c r="D18305" s="5" t="s">
        <v>706</v>
      </c>
      <c r="E18305" s="6">
        <v>-1.0983099999999999</v>
      </c>
      <c r="F18305" s="6">
        <v>0.54583899999999996</v>
      </c>
      <c r="H18305" s="5" t="s">
        <v>707</v>
      </c>
    </row>
    <row r="18306" spans="1:8" ht="15" customHeight="1" x14ac:dyDescent="0.2">
      <c r="A18306" t="s">
        <v>59455</v>
      </c>
      <c r="B18306" s="1">
        <v>0.39767799999999998</v>
      </c>
      <c r="C18306" s="1">
        <v>-1.0568500000000001</v>
      </c>
      <c r="D18306" s="5" t="s">
        <v>59456</v>
      </c>
      <c r="E18306" s="6">
        <v>-1.09832</v>
      </c>
      <c r="F18306" s="6">
        <v>0.16183</v>
      </c>
      <c r="H18306" s="5" t="s">
        <v>59457</v>
      </c>
    </row>
    <row r="18307" spans="1:8" ht="15" customHeight="1" x14ac:dyDescent="0.2">
      <c r="A18307" t="s">
        <v>3381</v>
      </c>
      <c r="B18307" s="1">
        <v>0.56498099999999996</v>
      </c>
      <c r="C18307" s="1">
        <v>-1.0430600000000001</v>
      </c>
      <c r="D18307" s="5" t="s">
        <v>3382</v>
      </c>
      <c r="E18307" s="6">
        <v>-1.0983499999999999</v>
      </c>
      <c r="F18307" s="6">
        <v>0.21157100000000001</v>
      </c>
      <c r="H18307" s="5" t="s">
        <v>3383</v>
      </c>
    </row>
    <row r="18308" spans="1:8" ht="15" customHeight="1" x14ac:dyDescent="0.2">
      <c r="A18308" t="s">
        <v>36761</v>
      </c>
      <c r="B18308" s="1">
        <v>0.176394</v>
      </c>
      <c r="C18308" s="1">
        <v>-1.1965399999999999</v>
      </c>
      <c r="D18308" s="5" t="s">
        <v>36762</v>
      </c>
      <c r="E18308" s="6">
        <v>-1.0983499999999999</v>
      </c>
      <c r="F18308" s="6">
        <v>0.46810600000000002</v>
      </c>
      <c r="H18308" s="5" t="s">
        <v>36763</v>
      </c>
    </row>
    <row r="18309" spans="1:8" ht="15" customHeight="1" x14ac:dyDescent="0.2">
      <c r="A18309" t="s">
        <v>20689</v>
      </c>
      <c r="B18309" s="1">
        <v>0.12345100000000001</v>
      </c>
      <c r="C18309" s="1">
        <v>-1.07728</v>
      </c>
      <c r="D18309" s="5" t="s">
        <v>20690</v>
      </c>
      <c r="E18309" s="6">
        <v>-1.09836</v>
      </c>
      <c r="F18309" s="6">
        <v>5.82902E-2</v>
      </c>
      <c r="H18309" s="5" t="s">
        <v>20691</v>
      </c>
    </row>
    <row r="18310" spans="1:8" ht="15" customHeight="1" x14ac:dyDescent="0.2">
      <c r="A18310" t="s">
        <v>37728</v>
      </c>
      <c r="B18310" s="1">
        <v>0.82869800000000005</v>
      </c>
      <c r="C18310" s="1">
        <v>-1.0206599999999999</v>
      </c>
      <c r="D18310" s="5" t="s">
        <v>37729</v>
      </c>
      <c r="E18310" s="6">
        <v>-1.09836</v>
      </c>
      <c r="F18310" s="6">
        <v>0.329702</v>
      </c>
      <c r="H18310" s="5" t="s">
        <v>37730</v>
      </c>
    </row>
    <row r="18311" spans="1:8" ht="15" customHeight="1" x14ac:dyDescent="0.2">
      <c r="A18311" t="s">
        <v>73270</v>
      </c>
      <c r="B18311" s="1">
        <v>0.72584899999999997</v>
      </c>
      <c r="C18311" s="1">
        <v>1.02129</v>
      </c>
      <c r="D18311" s="5" t="s">
        <v>73256</v>
      </c>
      <c r="E18311" s="6">
        <v>-1.0983700000000001</v>
      </c>
      <c r="F18311" s="6">
        <v>0.13456699999999999</v>
      </c>
      <c r="H18311" s="5" t="s">
        <v>73257</v>
      </c>
    </row>
    <row r="18312" spans="1:8" ht="15" customHeight="1" x14ac:dyDescent="0.2">
      <c r="A18312" t="s">
        <v>41466</v>
      </c>
      <c r="B18312" s="1">
        <v>0.68325499999999995</v>
      </c>
      <c r="C18312" s="1">
        <v>-1.0149999999999999</v>
      </c>
      <c r="D18312" s="5" t="s">
        <v>41467</v>
      </c>
      <c r="E18312" s="6">
        <v>-1.09839</v>
      </c>
      <c r="F18312" s="6">
        <v>2.07928E-2</v>
      </c>
      <c r="H18312" s="5" t="s">
        <v>41468</v>
      </c>
    </row>
    <row r="18313" spans="1:8" ht="15" customHeight="1" x14ac:dyDescent="0.2">
      <c r="A18313" t="s">
        <v>38009</v>
      </c>
      <c r="B18313" s="1">
        <v>0.930141</v>
      </c>
      <c r="C18313" s="1">
        <v>-1.0042500000000001</v>
      </c>
      <c r="D18313" s="5" t="s">
        <v>38010</v>
      </c>
      <c r="E18313" s="6">
        <v>-1.0984</v>
      </c>
      <c r="F18313" s="6">
        <v>6.9299399999999997E-2</v>
      </c>
      <c r="H18313" s="5" t="s">
        <v>38011</v>
      </c>
    </row>
    <row r="18314" spans="1:8" ht="15" customHeight="1" x14ac:dyDescent="0.2">
      <c r="A18314" t="s">
        <v>13376</v>
      </c>
      <c r="B18314" s="1">
        <v>0.47770200000000002</v>
      </c>
      <c r="C18314" s="1">
        <v>-1.04419</v>
      </c>
      <c r="D18314" s="5" t="s">
        <v>13377</v>
      </c>
      <c r="E18314" s="6">
        <v>-1.0984100000000001</v>
      </c>
      <c r="F18314" s="6">
        <v>0.13653999999999999</v>
      </c>
      <c r="H18314" s="5" t="s">
        <v>13378</v>
      </c>
    </row>
    <row r="18315" spans="1:8" ht="15" customHeight="1" x14ac:dyDescent="0.2">
      <c r="A18315" t="s">
        <v>29525</v>
      </c>
      <c r="B18315" s="1">
        <v>0.382079</v>
      </c>
      <c r="C18315" s="1">
        <v>-1.04373</v>
      </c>
      <c r="D18315" s="5" t="s">
        <v>29526</v>
      </c>
      <c r="E18315" s="6">
        <v>-1.0984100000000001</v>
      </c>
      <c r="F18315" s="6">
        <v>6.87971E-2</v>
      </c>
      <c r="H18315" s="5" t="s">
        <v>29527</v>
      </c>
    </row>
    <row r="18316" spans="1:8" ht="15" customHeight="1" x14ac:dyDescent="0.2">
      <c r="A18316" t="s">
        <v>37244</v>
      </c>
      <c r="B18316" s="1">
        <v>9.72687E-2</v>
      </c>
      <c r="C18316" s="1">
        <v>-1.1796</v>
      </c>
      <c r="D18316" s="5" t="s">
        <v>37245</v>
      </c>
      <c r="E18316" s="6">
        <v>-1.0984400000000001</v>
      </c>
      <c r="F18316" s="6">
        <v>0.32827400000000001</v>
      </c>
      <c r="H18316" s="5" t="s">
        <v>37246</v>
      </c>
    </row>
    <row r="18317" spans="1:8" ht="15" customHeight="1" x14ac:dyDescent="0.2">
      <c r="A18317" t="s">
        <v>11544</v>
      </c>
      <c r="B18317" s="1">
        <v>9.6018000000000006E-2</v>
      </c>
      <c r="C18317" s="1">
        <v>-1.1356900000000001</v>
      </c>
      <c r="D18317" s="5" t="s">
        <v>11545</v>
      </c>
      <c r="E18317" s="6">
        <v>-1.0985</v>
      </c>
      <c r="F18317" s="6">
        <v>0.20799200000000001</v>
      </c>
      <c r="H18317" s="5" t="s">
        <v>11546</v>
      </c>
    </row>
    <row r="18318" spans="1:8" ht="15" customHeight="1" x14ac:dyDescent="0.2">
      <c r="A18318" t="s">
        <v>38604</v>
      </c>
      <c r="B18318" s="1">
        <v>0.202318</v>
      </c>
      <c r="C18318" s="1">
        <v>-1.0958300000000001</v>
      </c>
      <c r="D18318" s="5" t="s">
        <v>38605</v>
      </c>
      <c r="E18318" s="6">
        <v>-1.0985</v>
      </c>
      <c r="F18318" s="6">
        <v>0.19131300000000001</v>
      </c>
      <c r="H18318" s="5" t="s">
        <v>38606</v>
      </c>
    </row>
    <row r="18319" spans="1:8" ht="15" customHeight="1" x14ac:dyDescent="0.2">
      <c r="A18319" t="s">
        <v>35830</v>
      </c>
      <c r="B18319" s="1">
        <v>5.1154100000000001E-2</v>
      </c>
      <c r="C18319" s="1">
        <v>-1.16242</v>
      </c>
      <c r="D18319" s="5" t="s">
        <v>35831</v>
      </c>
      <c r="E18319" s="6">
        <v>-1.0985100000000001</v>
      </c>
      <c r="F18319" s="6">
        <v>0.20294599999999999</v>
      </c>
      <c r="H18319" s="5" t="s">
        <v>35832</v>
      </c>
    </row>
    <row r="18320" spans="1:8" ht="15" customHeight="1" x14ac:dyDescent="0.2">
      <c r="A18320" t="s">
        <v>47889</v>
      </c>
      <c r="B18320" s="1">
        <v>8.6869699999999998E-4</v>
      </c>
      <c r="C18320" s="1">
        <v>-1.10012</v>
      </c>
      <c r="D18320" s="5" t="s">
        <v>47890</v>
      </c>
      <c r="E18320" s="6">
        <v>-1.0985100000000001</v>
      </c>
      <c r="F18320" s="6">
        <v>9.8179100000000009E-4</v>
      </c>
      <c r="H18320" s="5" t="s">
        <v>47891</v>
      </c>
    </row>
    <row r="18321" spans="1:8" ht="15" customHeight="1" x14ac:dyDescent="0.2">
      <c r="A18321" t="s">
        <v>52106</v>
      </c>
      <c r="B18321" s="1">
        <v>0.23375799999999999</v>
      </c>
      <c r="C18321" s="1">
        <v>-1.09999</v>
      </c>
      <c r="D18321" s="5" t="s">
        <v>52107</v>
      </c>
      <c r="E18321" s="6">
        <v>-1.0985400000000001</v>
      </c>
      <c r="F18321" s="6">
        <v>0.23994599999999999</v>
      </c>
      <c r="H18321" s="5" t="s">
        <v>52108</v>
      </c>
    </row>
    <row r="18322" spans="1:8" ht="15" customHeight="1" x14ac:dyDescent="0.2">
      <c r="A18322" t="s">
        <v>29282</v>
      </c>
      <c r="B18322" s="1">
        <v>0.33230199999999999</v>
      </c>
      <c r="C18322" s="1">
        <v>1.04993</v>
      </c>
      <c r="D18322" s="5" t="s">
        <v>29283</v>
      </c>
      <c r="E18322" s="6">
        <v>-1.0985499999999999</v>
      </c>
      <c r="F18322" s="6">
        <v>7.4066199999999999E-2</v>
      </c>
      <c r="H18322" s="5" t="s">
        <v>29284</v>
      </c>
    </row>
    <row r="18323" spans="1:8" ht="15" customHeight="1" x14ac:dyDescent="0.2">
      <c r="A18323" t="s">
        <v>65104</v>
      </c>
      <c r="B18323" s="1">
        <v>0.72085299999999997</v>
      </c>
      <c r="C18323" s="1">
        <v>-1.0311300000000001</v>
      </c>
      <c r="D18323" s="5" t="s">
        <v>65105</v>
      </c>
      <c r="E18323" s="6">
        <v>-1.0985499999999999</v>
      </c>
      <c r="F18323" s="6">
        <v>0.28308</v>
      </c>
      <c r="H18323" s="5" t="s">
        <v>65106</v>
      </c>
    </row>
    <row r="18324" spans="1:8" ht="15" customHeight="1" x14ac:dyDescent="0.2">
      <c r="A18324" t="s">
        <v>69576</v>
      </c>
      <c r="B18324" s="1">
        <v>0.33183099999999999</v>
      </c>
      <c r="C18324" s="1">
        <v>-1.04169</v>
      </c>
      <c r="D18324" s="5" t="s">
        <v>69577</v>
      </c>
      <c r="E18324" s="6">
        <v>-1.0985499999999999</v>
      </c>
      <c r="F18324" s="6">
        <v>3.7282799999999998E-2</v>
      </c>
      <c r="H18324" s="5" t="s">
        <v>69578</v>
      </c>
    </row>
    <row r="18325" spans="1:8" ht="15" customHeight="1" x14ac:dyDescent="0.2">
      <c r="A18325" t="s">
        <v>55731</v>
      </c>
      <c r="B18325" s="1">
        <v>0.64703100000000002</v>
      </c>
      <c r="C18325" s="1">
        <v>-1.0186900000000001</v>
      </c>
      <c r="D18325" s="5" t="s">
        <v>55732</v>
      </c>
      <c r="E18325" s="6">
        <v>-1.09856</v>
      </c>
      <c r="F18325" s="6">
        <v>3.3341500000000003E-2</v>
      </c>
      <c r="H18325" s="5" t="s">
        <v>55733</v>
      </c>
    </row>
    <row r="18326" spans="1:8" ht="15" customHeight="1" x14ac:dyDescent="0.2">
      <c r="A18326" t="s">
        <v>59215</v>
      </c>
      <c r="B18326" s="1">
        <v>0.239202</v>
      </c>
      <c r="C18326" s="1">
        <v>-1.07724</v>
      </c>
      <c r="D18326" s="5" t="s">
        <v>59216</v>
      </c>
      <c r="E18326" s="6">
        <v>-1.09856</v>
      </c>
      <c r="F18326" s="6">
        <v>0.143127</v>
      </c>
      <c r="H18326" s="5" t="s">
        <v>59217</v>
      </c>
    </row>
    <row r="18327" spans="1:8" ht="15" customHeight="1" x14ac:dyDescent="0.2">
      <c r="A18327" t="s">
        <v>61803</v>
      </c>
      <c r="B18327" s="1">
        <v>2.2232399999999999E-2</v>
      </c>
      <c r="C18327" s="1">
        <v>-1.2781499999999999</v>
      </c>
      <c r="D18327" s="5" t="s">
        <v>61804</v>
      </c>
      <c r="E18327" s="6">
        <v>-1.09856</v>
      </c>
      <c r="F18327" s="6">
        <v>0.33845700000000001</v>
      </c>
      <c r="H18327" s="5" t="s">
        <v>61805</v>
      </c>
    </row>
    <row r="18328" spans="1:8" ht="15" customHeight="1" x14ac:dyDescent="0.2">
      <c r="A18328" t="s">
        <v>71670</v>
      </c>
      <c r="B18328" s="1">
        <v>0.36633700000000002</v>
      </c>
      <c r="C18328" s="1">
        <v>-1.0496099999999999</v>
      </c>
      <c r="D18328" s="5" t="s">
        <v>71671</v>
      </c>
      <c r="E18328" s="6">
        <v>-1.09857</v>
      </c>
      <c r="F18328" s="6">
        <v>9.2301099999999997E-2</v>
      </c>
      <c r="H18328" s="5" t="s">
        <v>71672</v>
      </c>
    </row>
    <row r="18329" spans="1:8" ht="15" customHeight="1" x14ac:dyDescent="0.2">
      <c r="A18329" t="s">
        <v>23102</v>
      </c>
      <c r="B18329" s="1">
        <v>0.13176199999999999</v>
      </c>
      <c r="C18329" s="1">
        <v>-1.0755999999999999</v>
      </c>
      <c r="D18329" s="5" t="s">
        <v>23103</v>
      </c>
      <c r="E18329" s="6">
        <v>-1.0985799999999999</v>
      </c>
      <c r="F18329" s="6">
        <v>5.8418999999999999E-2</v>
      </c>
      <c r="H18329" s="5" t="s">
        <v>23104</v>
      </c>
    </row>
    <row r="18330" spans="1:8" ht="15" customHeight="1" x14ac:dyDescent="0.2">
      <c r="A18330" t="s">
        <v>54298</v>
      </c>
      <c r="B18330" s="1">
        <v>1.64785E-4</v>
      </c>
      <c r="C18330" s="1">
        <v>-1.22881</v>
      </c>
      <c r="D18330" s="5" t="s">
        <v>54299</v>
      </c>
      <c r="E18330" s="6">
        <v>-1.0985799999999999</v>
      </c>
      <c r="F18330" s="6">
        <v>3.3146799999999997E-2</v>
      </c>
      <c r="H18330" s="5" t="s">
        <v>54300</v>
      </c>
    </row>
    <row r="18331" spans="1:8" ht="15" customHeight="1" x14ac:dyDescent="0.2">
      <c r="A18331" t="s">
        <v>28038</v>
      </c>
      <c r="B18331" s="1">
        <v>0.90637900000000005</v>
      </c>
      <c r="C18331" s="1">
        <v>1.0106299999999999</v>
      </c>
      <c r="D18331" s="5" t="s">
        <v>28039</v>
      </c>
      <c r="E18331" s="6">
        <v>-1.09859</v>
      </c>
      <c r="F18331" s="6">
        <v>0.30581900000000001</v>
      </c>
      <c r="H18331" s="5" t="s">
        <v>28040</v>
      </c>
    </row>
    <row r="18332" spans="1:8" ht="15" customHeight="1" x14ac:dyDescent="0.2">
      <c r="A18332" t="s">
        <v>30589</v>
      </c>
      <c r="B18332" s="1">
        <v>2.67715E-2</v>
      </c>
      <c r="C18332" s="1">
        <v>-1.1370400000000001</v>
      </c>
      <c r="D18332" s="5" t="s">
        <v>30590</v>
      </c>
      <c r="E18332" s="6">
        <v>-1.0986100000000001</v>
      </c>
      <c r="F18332" s="6">
        <v>9.0583300000000005E-2</v>
      </c>
      <c r="H18332" s="5" t="s">
        <v>30591</v>
      </c>
    </row>
    <row r="18333" spans="1:8" ht="15" customHeight="1" x14ac:dyDescent="0.2">
      <c r="A18333" t="s">
        <v>25587</v>
      </c>
      <c r="B18333" s="1">
        <v>0.54381100000000004</v>
      </c>
      <c r="C18333" s="1">
        <v>-1.07368</v>
      </c>
      <c r="D18333" s="5" t="s">
        <v>25588</v>
      </c>
      <c r="E18333" s="6">
        <v>-1.09863</v>
      </c>
      <c r="F18333" s="6">
        <v>0.424321</v>
      </c>
      <c r="H18333" s="5" t="s">
        <v>25589</v>
      </c>
    </row>
    <row r="18334" spans="1:8" ht="15" customHeight="1" x14ac:dyDescent="0.2">
      <c r="A18334" t="s">
        <v>29492</v>
      </c>
      <c r="B18334" s="1">
        <v>6.6003999999999993E-2</v>
      </c>
      <c r="C18334" s="1">
        <v>-1.1189199999999999</v>
      </c>
      <c r="D18334" s="5" t="s">
        <v>29493</v>
      </c>
      <c r="E18334" s="6">
        <v>-1.0987100000000001</v>
      </c>
      <c r="F18334" s="6">
        <v>0.116539</v>
      </c>
      <c r="H18334" s="5" t="s">
        <v>29494</v>
      </c>
    </row>
    <row r="18335" spans="1:8" ht="15" customHeight="1" x14ac:dyDescent="0.2">
      <c r="A18335" t="s">
        <v>37596</v>
      </c>
      <c r="B18335" s="1">
        <v>0.26306099999999999</v>
      </c>
      <c r="C18335" s="1">
        <v>-1.10395</v>
      </c>
      <c r="D18335" s="5" t="s">
        <v>37597</v>
      </c>
      <c r="E18335" s="6">
        <v>-1.0987100000000001</v>
      </c>
      <c r="F18335" s="6">
        <v>0.28563100000000002</v>
      </c>
      <c r="H18335" s="5" t="s">
        <v>37598</v>
      </c>
    </row>
    <row r="18336" spans="1:8" ht="15" customHeight="1" x14ac:dyDescent="0.2">
      <c r="A18336" t="s">
        <v>38530</v>
      </c>
      <c r="B18336" s="1">
        <v>0.69149300000000002</v>
      </c>
      <c r="C18336" s="1">
        <v>1.0231300000000001</v>
      </c>
      <c r="D18336" s="5" t="s">
        <v>38531</v>
      </c>
      <c r="E18336" s="6">
        <v>-1.0987100000000001</v>
      </c>
      <c r="F18336" s="6">
        <v>0.118644</v>
      </c>
      <c r="H18336" s="5" t="s">
        <v>38532</v>
      </c>
    </row>
    <row r="18337" spans="1:8" ht="15" customHeight="1" x14ac:dyDescent="0.2">
      <c r="A18337" t="s">
        <v>67460</v>
      </c>
      <c r="B18337" s="1">
        <v>0.80897300000000005</v>
      </c>
      <c r="C18337" s="1">
        <v>-1.02281</v>
      </c>
      <c r="D18337" s="5" t="s">
        <v>67461</v>
      </c>
      <c r="E18337" s="6">
        <v>-1.0987100000000001</v>
      </c>
      <c r="F18337" s="6">
        <v>0.321801</v>
      </c>
      <c r="H18337" s="5" t="s">
        <v>67462</v>
      </c>
    </row>
    <row r="18338" spans="1:8" ht="15" customHeight="1" x14ac:dyDescent="0.2">
      <c r="A18338" t="s">
        <v>44573</v>
      </c>
      <c r="B18338" s="1">
        <v>0.159527</v>
      </c>
      <c r="C18338" s="1">
        <v>-1.1619299999999999</v>
      </c>
      <c r="D18338" s="5" t="s">
        <v>44574</v>
      </c>
      <c r="E18338" s="6">
        <v>-1.0987199999999999</v>
      </c>
      <c r="F18338" s="6">
        <v>0.366342</v>
      </c>
      <c r="H18338" s="5" t="s">
        <v>44575</v>
      </c>
    </row>
    <row r="18339" spans="1:8" ht="15" customHeight="1" x14ac:dyDescent="0.2">
      <c r="A18339" t="s">
        <v>3850</v>
      </c>
      <c r="B18339" s="1">
        <v>0.48936099999999999</v>
      </c>
      <c r="C18339" s="1">
        <v>-1.0383100000000001</v>
      </c>
      <c r="D18339" s="5" t="s">
        <v>3851</v>
      </c>
      <c r="E18339" s="6">
        <v>-1.09874</v>
      </c>
      <c r="F18339" s="6">
        <v>9.8085900000000004E-2</v>
      </c>
      <c r="H18339" s="5" t="s">
        <v>3852</v>
      </c>
    </row>
    <row r="18340" spans="1:8" ht="15" customHeight="1" x14ac:dyDescent="0.2">
      <c r="A18340" t="s">
        <v>54762</v>
      </c>
      <c r="B18340" s="1">
        <v>6.2396500000000001E-2</v>
      </c>
      <c r="C18340" s="1">
        <v>-1.14269</v>
      </c>
      <c r="D18340" s="5" t="s">
        <v>54763</v>
      </c>
      <c r="E18340" s="6">
        <v>-1.0987800000000001</v>
      </c>
      <c r="F18340" s="6">
        <v>0.17365700000000001</v>
      </c>
      <c r="H18340" s="5" t="s">
        <v>54764</v>
      </c>
    </row>
    <row r="18341" spans="1:8" ht="15" customHeight="1" x14ac:dyDescent="0.2">
      <c r="A18341" t="s">
        <v>42574</v>
      </c>
      <c r="B18341" s="1">
        <v>0.64404799999999995</v>
      </c>
      <c r="C18341" s="1">
        <v>-1.0419499999999999</v>
      </c>
      <c r="D18341" s="5" t="s">
        <v>42575</v>
      </c>
      <c r="E18341" s="6">
        <v>-1.0987899999999999</v>
      </c>
      <c r="F18341" s="6">
        <v>0.297877</v>
      </c>
      <c r="H18341" s="5" t="s">
        <v>42576</v>
      </c>
    </row>
    <row r="18342" spans="1:8" ht="15" customHeight="1" x14ac:dyDescent="0.2">
      <c r="A18342" t="s">
        <v>49632</v>
      </c>
      <c r="B18342" s="1">
        <v>4.8224499999999997E-2</v>
      </c>
      <c r="C18342" s="1">
        <v>-1.13571</v>
      </c>
      <c r="D18342" s="5" t="s">
        <v>49633</v>
      </c>
      <c r="E18342" s="6">
        <v>-1.0988199999999999</v>
      </c>
      <c r="F18342" s="6">
        <v>0.13045100000000001</v>
      </c>
      <c r="H18342" s="5" t="s">
        <v>49634</v>
      </c>
    </row>
    <row r="18343" spans="1:8" ht="15" customHeight="1" x14ac:dyDescent="0.2">
      <c r="A18343" t="s">
        <v>52208</v>
      </c>
      <c r="B18343" s="1">
        <v>0.209449</v>
      </c>
      <c r="C18343" s="1">
        <v>-1.10741</v>
      </c>
      <c r="D18343" s="5" t="s">
        <v>52209</v>
      </c>
      <c r="E18343" s="6">
        <v>-1.0988199999999999</v>
      </c>
      <c r="F18343" s="6">
        <v>0.244231</v>
      </c>
      <c r="H18343" s="5" t="s">
        <v>52210</v>
      </c>
    </row>
    <row r="18344" spans="1:8" ht="15" customHeight="1" x14ac:dyDescent="0.2">
      <c r="A18344" t="s">
        <v>6885</v>
      </c>
      <c r="B18344" s="1">
        <v>2.7519499999999999E-2</v>
      </c>
      <c r="C18344" s="1">
        <v>-1.109</v>
      </c>
      <c r="D18344" s="5" t="s">
        <v>6886</v>
      </c>
      <c r="E18344" s="6">
        <v>-1.0988599999999999</v>
      </c>
      <c r="F18344" s="6">
        <v>4.1526399999999998E-2</v>
      </c>
      <c r="H18344" s="5" t="s">
        <v>6887</v>
      </c>
    </row>
    <row r="18345" spans="1:8" ht="15" customHeight="1" x14ac:dyDescent="0.2">
      <c r="A18345" t="s">
        <v>10914</v>
      </c>
      <c r="B18345" s="1">
        <v>0.38914599999999999</v>
      </c>
      <c r="C18345" s="1">
        <v>-1.05935</v>
      </c>
      <c r="D18345" s="5" t="s">
        <v>10915</v>
      </c>
      <c r="E18345" s="6">
        <v>-1.0988599999999999</v>
      </c>
      <c r="F18345" s="6">
        <v>0.16888700000000001</v>
      </c>
      <c r="H18345" s="5" t="s">
        <v>10916</v>
      </c>
    </row>
    <row r="18346" spans="1:8" ht="15" customHeight="1" x14ac:dyDescent="0.2">
      <c r="A18346" t="s">
        <v>35651</v>
      </c>
      <c r="B18346" s="1">
        <v>1.16008E-3</v>
      </c>
      <c r="C18346" s="1">
        <v>-1.2518199999999999</v>
      </c>
      <c r="D18346" s="5" t="s">
        <v>35652</v>
      </c>
      <c r="E18346" s="6">
        <v>-1.09887</v>
      </c>
      <c r="F18346" s="6">
        <v>0.105751</v>
      </c>
      <c r="H18346" s="5" t="s">
        <v>35653</v>
      </c>
    </row>
    <row r="18347" spans="1:8" ht="15" customHeight="1" x14ac:dyDescent="0.2">
      <c r="A18347" t="s">
        <v>64451</v>
      </c>
      <c r="B18347" s="1">
        <v>0.47688900000000001</v>
      </c>
      <c r="C18347" s="1">
        <v>-1.0693299999999999</v>
      </c>
      <c r="D18347" s="5" t="s">
        <v>4162</v>
      </c>
      <c r="E18347" s="6">
        <v>-1.09887</v>
      </c>
      <c r="F18347" s="6">
        <v>0.32168000000000002</v>
      </c>
      <c r="H18347" s="5" t="s">
        <v>4163</v>
      </c>
    </row>
    <row r="18348" spans="1:8" ht="15" customHeight="1" x14ac:dyDescent="0.2">
      <c r="A18348" t="s">
        <v>18584</v>
      </c>
      <c r="B18348" s="1">
        <v>0.24821199999999999</v>
      </c>
      <c r="C18348" s="1">
        <v>-1.2423500000000001</v>
      </c>
      <c r="D18348" s="5" t="s">
        <v>18585</v>
      </c>
      <c r="E18348" s="6">
        <v>-1.0988899999999999</v>
      </c>
      <c r="F18348" s="6">
        <v>0.60816599999999998</v>
      </c>
      <c r="H18348" s="5" t="s">
        <v>18586</v>
      </c>
    </row>
    <row r="18349" spans="1:8" ht="15" customHeight="1" x14ac:dyDescent="0.2">
      <c r="A18349" t="s">
        <v>67399</v>
      </c>
      <c r="B18349" s="1">
        <v>0.70296999999999998</v>
      </c>
      <c r="C18349" s="1">
        <v>-1.0288200000000001</v>
      </c>
      <c r="D18349" s="5" t="s">
        <v>67400</v>
      </c>
      <c r="E18349" s="6">
        <v>-1.0989</v>
      </c>
      <c r="F18349" s="6">
        <v>0.218197</v>
      </c>
      <c r="H18349" s="5" t="s">
        <v>67401</v>
      </c>
    </row>
    <row r="18350" spans="1:8" ht="15" customHeight="1" x14ac:dyDescent="0.2">
      <c r="A18350" t="s">
        <v>46975</v>
      </c>
      <c r="B18350" s="1">
        <v>0.22129099999999999</v>
      </c>
      <c r="C18350" s="1">
        <v>-1.194</v>
      </c>
      <c r="D18350" s="5" t="s">
        <v>46976</v>
      </c>
      <c r="E18350" s="6">
        <v>-1.0989100000000001</v>
      </c>
      <c r="F18350" s="6">
        <v>0.50632299999999997</v>
      </c>
      <c r="H18350" s="5" t="s">
        <v>46977</v>
      </c>
    </row>
    <row r="18351" spans="1:8" ht="15" customHeight="1" x14ac:dyDescent="0.2">
      <c r="A18351" t="s">
        <v>36828</v>
      </c>
      <c r="B18351" s="1">
        <v>0.12926499999999999</v>
      </c>
      <c r="C18351" s="1">
        <v>-1.2454799999999999</v>
      </c>
      <c r="D18351" s="5" t="s">
        <v>36829</v>
      </c>
      <c r="E18351" s="6">
        <v>-1.0989199999999999</v>
      </c>
      <c r="F18351" s="6">
        <v>0.49865799999999999</v>
      </c>
      <c r="H18351" s="5" t="s">
        <v>36830</v>
      </c>
    </row>
    <row r="18352" spans="1:8" ht="15" customHeight="1" x14ac:dyDescent="0.2">
      <c r="A18352" t="s">
        <v>46185</v>
      </c>
      <c r="B18352" s="1">
        <v>0.92093199999999997</v>
      </c>
      <c r="C18352" s="1">
        <v>-1.00708</v>
      </c>
      <c r="D18352" s="5" t="s">
        <v>46186</v>
      </c>
      <c r="E18352" s="6">
        <v>-1.0989199999999999</v>
      </c>
      <c r="F18352" s="6">
        <v>0.19908699999999999</v>
      </c>
      <c r="H18352" s="5" t="s">
        <v>46187</v>
      </c>
    </row>
    <row r="18353" spans="1:8" ht="15" customHeight="1" x14ac:dyDescent="0.2">
      <c r="A18353" t="s">
        <v>70076</v>
      </c>
      <c r="B18353" s="1">
        <v>0.42105199999999998</v>
      </c>
      <c r="C18353" s="1">
        <v>-1.05379</v>
      </c>
      <c r="D18353" s="5" t="s">
        <v>70077</v>
      </c>
      <c r="E18353" s="6">
        <v>-1.09893</v>
      </c>
      <c r="F18353" s="6">
        <v>0.15847900000000001</v>
      </c>
      <c r="H18353" s="5" t="s">
        <v>70078</v>
      </c>
    </row>
    <row r="18354" spans="1:8" ht="15" customHeight="1" x14ac:dyDescent="0.2">
      <c r="A18354" t="s">
        <v>70925</v>
      </c>
      <c r="B18354" s="1">
        <v>0.75123099999999998</v>
      </c>
      <c r="C18354" s="1">
        <v>-1.01556</v>
      </c>
      <c r="D18354" s="5" t="s">
        <v>70926</v>
      </c>
      <c r="E18354" s="6">
        <v>-1.09897</v>
      </c>
      <c r="F18354" s="6">
        <v>6.9312200000000004E-2</v>
      </c>
      <c r="H18354" s="5" t="s">
        <v>70927</v>
      </c>
    </row>
    <row r="18355" spans="1:8" ht="15" customHeight="1" x14ac:dyDescent="0.2">
      <c r="A18355" t="s">
        <v>17936</v>
      </c>
      <c r="B18355" s="1">
        <v>0.84534399999999998</v>
      </c>
      <c r="C18355" s="1">
        <v>1.0378099999999999</v>
      </c>
      <c r="D18355" s="5" t="s">
        <v>17937</v>
      </c>
      <c r="E18355" s="6">
        <v>-1.099</v>
      </c>
      <c r="F18355" s="6">
        <v>0.62122200000000005</v>
      </c>
      <c r="H18355" s="5" t="s">
        <v>17938</v>
      </c>
    </row>
    <row r="18356" spans="1:8" ht="15" customHeight="1" x14ac:dyDescent="0.2">
      <c r="A18356" t="s">
        <v>25471</v>
      </c>
      <c r="B18356" s="1">
        <v>0.101659</v>
      </c>
      <c r="C18356" s="1">
        <v>-1.08314</v>
      </c>
      <c r="D18356" s="5" t="s">
        <v>25472</v>
      </c>
      <c r="E18356" s="6">
        <v>-1.099</v>
      </c>
      <c r="F18356" s="6">
        <v>5.7679899999999999E-2</v>
      </c>
      <c r="H18356" s="5" t="s">
        <v>25473</v>
      </c>
    </row>
    <row r="18357" spans="1:8" ht="15" customHeight="1" x14ac:dyDescent="0.2">
      <c r="A18357" t="s">
        <v>9735</v>
      </c>
      <c r="B18357" s="1">
        <v>0.697855</v>
      </c>
      <c r="C18357" s="1">
        <v>-1.02464</v>
      </c>
      <c r="D18357" s="5" t="s">
        <v>9736</v>
      </c>
      <c r="E18357" s="6">
        <v>-1.0990599999999999</v>
      </c>
      <c r="F18357" s="6">
        <v>0.14748700000000001</v>
      </c>
      <c r="H18357" s="5" t="s">
        <v>9737</v>
      </c>
    </row>
    <row r="18358" spans="1:8" ht="15" customHeight="1" x14ac:dyDescent="0.2">
      <c r="A18358" t="s">
        <v>10625</v>
      </c>
      <c r="B18358" s="1">
        <v>0.89976800000000001</v>
      </c>
      <c r="C18358" s="1">
        <v>-1.00898</v>
      </c>
      <c r="D18358" s="5" t="s">
        <v>10626</v>
      </c>
      <c r="E18358" s="6">
        <v>-1.0990599999999999</v>
      </c>
      <c r="F18358" s="6">
        <v>0.19781099999999999</v>
      </c>
      <c r="H18358" s="5" t="s">
        <v>10627</v>
      </c>
    </row>
    <row r="18359" spans="1:8" ht="15" customHeight="1" x14ac:dyDescent="0.2">
      <c r="A18359" t="s">
        <v>42376</v>
      </c>
      <c r="B18359" s="1">
        <v>6.4874299999999996E-2</v>
      </c>
      <c r="C18359" s="1">
        <v>-1.1161799999999999</v>
      </c>
      <c r="D18359" s="5" t="s">
        <v>42377</v>
      </c>
      <c r="E18359" s="6">
        <v>-1.0990599999999999</v>
      </c>
      <c r="F18359" s="6">
        <v>0.106714</v>
      </c>
      <c r="H18359" s="5" t="s">
        <v>42378</v>
      </c>
    </row>
    <row r="18360" spans="1:8" ht="15" customHeight="1" x14ac:dyDescent="0.2">
      <c r="A18360" t="s">
        <v>29318</v>
      </c>
      <c r="B18360" s="1">
        <v>0.50987099999999996</v>
      </c>
      <c r="C18360" s="1">
        <v>-1.0523</v>
      </c>
      <c r="D18360" s="5" t="s">
        <v>29319</v>
      </c>
      <c r="E18360" s="6">
        <v>-1.09907</v>
      </c>
      <c r="F18360" s="6">
        <v>0.23134399999999999</v>
      </c>
      <c r="H18360" s="5" t="s">
        <v>29320</v>
      </c>
    </row>
    <row r="18361" spans="1:8" ht="15" customHeight="1" x14ac:dyDescent="0.2">
      <c r="A18361" t="s">
        <v>44614</v>
      </c>
      <c r="B18361" s="1">
        <v>0.32050400000000001</v>
      </c>
      <c r="C18361" s="1">
        <v>-1.0735300000000001</v>
      </c>
      <c r="D18361" s="5" t="s">
        <v>44615</v>
      </c>
      <c r="E18361" s="6">
        <v>-1.0990800000000001</v>
      </c>
      <c r="F18361" s="6">
        <v>0.19229599999999999</v>
      </c>
      <c r="H18361" s="5" t="s">
        <v>44616</v>
      </c>
    </row>
    <row r="18362" spans="1:8" ht="15" customHeight="1" x14ac:dyDescent="0.2">
      <c r="A18362" t="s">
        <v>66951</v>
      </c>
      <c r="B18362" s="1">
        <v>0.24480299999999999</v>
      </c>
      <c r="C18362" s="1">
        <v>-1.05959</v>
      </c>
      <c r="D18362" s="5" t="s">
        <v>66952</v>
      </c>
      <c r="E18362" s="6">
        <v>-1.0990800000000001</v>
      </c>
      <c r="F18362" s="6">
        <v>6.8254700000000001E-2</v>
      </c>
      <c r="H18362" s="5" t="s">
        <v>66953</v>
      </c>
    </row>
    <row r="18363" spans="1:8" ht="15" customHeight="1" x14ac:dyDescent="0.2">
      <c r="A18363" t="s">
        <v>21358</v>
      </c>
      <c r="B18363" s="1">
        <v>0.448098</v>
      </c>
      <c r="C18363" s="1">
        <v>-1.06148</v>
      </c>
      <c r="D18363" s="5" t="s">
        <v>21359</v>
      </c>
      <c r="E18363" s="6">
        <v>-1.0990899999999999</v>
      </c>
      <c r="F18363" s="6">
        <v>0.237372</v>
      </c>
      <c r="H18363" s="5" t="s">
        <v>21360</v>
      </c>
    </row>
    <row r="18364" spans="1:8" ht="15" customHeight="1" x14ac:dyDescent="0.2">
      <c r="A18364" t="s">
        <v>44713</v>
      </c>
      <c r="B18364" s="1">
        <v>1.2989799999999999E-2</v>
      </c>
      <c r="C18364" s="1">
        <v>-1.2607200000000001</v>
      </c>
      <c r="D18364" s="5" t="s">
        <v>44714</v>
      </c>
      <c r="E18364" s="6">
        <v>-1.0990899999999999</v>
      </c>
      <c r="F18364" s="6">
        <v>0.26189200000000001</v>
      </c>
      <c r="H18364" s="5" t="s">
        <v>44715</v>
      </c>
    </row>
    <row r="18365" spans="1:8" ht="15" customHeight="1" x14ac:dyDescent="0.2">
      <c r="A18365" t="s">
        <v>1881</v>
      </c>
      <c r="B18365" s="1">
        <v>3.6048200000000002E-2</v>
      </c>
      <c r="C18365" s="1">
        <v>-1.0800399999999999</v>
      </c>
      <c r="D18365" s="5" t="s">
        <v>1882</v>
      </c>
      <c r="E18365" s="6">
        <v>-1.09911</v>
      </c>
      <c r="F18365" s="6">
        <v>1.31728E-2</v>
      </c>
      <c r="H18365" s="5" t="s">
        <v>1883</v>
      </c>
    </row>
    <row r="18366" spans="1:8" ht="15" customHeight="1" x14ac:dyDescent="0.2">
      <c r="A18366" t="s">
        <v>55501</v>
      </c>
      <c r="B18366" s="1">
        <v>5.2820699999999998E-3</v>
      </c>
      <c r="C18366" s="1">
        <v>-1.2639499999999999</v>
      </c>
      <c r="D18366" s="5" t="s">
        <v>55502</v>
      </c>
      <c r="E18366" s="6">
        <v>-1.09911</v>
      </c>
      <c r="F18366" s="6">
        <v>0.200354</v>
      </c>
      <c r="H18366" s="5" t="s">
        <v>55503</v>
      </c>
    </row>
    <row r="18367" spans="1:8" ht="15" customHeight="1" x14ac:dyDescent="0.2">
      <c r="A18367" t="s">
        <v>7384</v>
      </c>
      <c r="B18367" s="1">
        <v>0.75171900000000003</v>
      </c>
      <c r="C18367" s="1">
        <v>-1.0976900000000001</v>
      </c>
      <c r="D18367" s="5" t="s">
        <v>7385</v>
      </c>
      <c r="E18367" s="6">
        <v>-1.0991299999999999</v>
      </c>
      <c r="F18367" s="6">
        <v>0.74833899999999998</v>
      </c>
      <c r="H18367" s="5" t="s">
        <v>7386</v>
      </c>
    </row>
    <row r="18368" spans="1:8" ht="15" customHeight="1" x14ac:dyDescent="0.2">
      <c r="A18368" t="s">
        <v>6942</v>
      </c>
      <c r="B18368" s="1">
        <v>6.06154E-2</v>
      </c>
      <c r="C18368" s="1">
        <v>-1.1114599999999999</v>
      </c>
      <c r="D18368" s="5" t="s">
        <v>6943</v>
      </c>
      <c r="E18368" s="6">
        <v>-1.0991599999999999</v>
      </c>
      <c r="F18368" s="6">
        <v>8.9011000000000007E-2</v>
      </c>
      <c r="H18368" s="5" t="s">
        <v>6944</v>
      </c>
    </row>
    <row r="18369" spans="1:8" ht="15" customHeight="1" x14ac:dyDescent="0.2">
      <c r="A18369" t="s">
        <v>68033</v>
      </c>
      <c r="B18369" s="1">
        <v>0.63010200000000005</v>
      </c>
      <c r="C18369" s="1">
        <v>1.0407200000000001</v>
      </c>
      <c r="D18369" s="5" t="s">
        <v>68034</v>
      </c>
      <c r="E18369" s="6">
        <v>-1.09918</v>
      </c>
      <c r="F18369" s="6">
        <v>0.26353500000000002</v>
      </c>
      <c r="H18369" s="5" t="s">
        <v>68035</v>
      </c>
    </row>
    <row r="18370" spans="1:8" ht="15" customHeight="1" x14ac:dyDescent="0.2">
      <c r="A18370" t="s">
        <v>70291</v>
      </c>
      <c r="B18370" s="1">
        <v>6.6515000000000005E-2</v>
      </c>
      <c r="C18370" s="1">
        <v>-1.1554500000000001</v>
      </c>
      <c r="D18370" s="5" t="s">
        <v>70292</v>
      </c>
      <c r="E18370" s="6">
        <v>-1.0991899999999999</v>
      </c>
      <c r="F18370" s="6">
        <v>0.21258199999999999</v>
      </c>
      <c r="H18370" s="5" t="s">
        <v>70293</v>
      </c>
    </row>
    <row r="18371" spans="1:8" ht="15" customHeight="1" x14ac:dyDescent="0.2">
      <c r="A18371" t="s">
        <v>60470</v>
      </c>
      <c r="B18371" s="1">
        <v>0.16900499999999999</v>
      </c>
      <c r="C18371" s="1">
        <v>-1.07233</v>
      </c>
      <c r="D18371" s="5" t="s">
        <v>60471</v>
      </c>
      <c r="E18371" s="6">
        <v>-1.0992</v>
      </c>
      <c r="F18371" s="6">
        <v>7.0175899999999999E-2</v>
      </c>
      <c r="H18371" s="5" t="s">
        <v>60472</v>
      </c>
    </row>
    <row r="18372" spans="1:8" ht="15" customHeight="1" x14ac:dyDescent="0.2">
      <c r="A18372" t="s">
        <v>38818</v>
      </c>
      <c r="B18372" s="1">
        <v>0.29276200000000002</v>
      </c>
      <c r="C18372" s="1">
        <v>-1.0744100000000001</v>
      </c>
      <c r="D18372" s="5" t="s">
        <v>38819</v>
      </c>
      <c r="E18372" s="6">
        <v>-1.09921</v>
      </c>
      <c r="F18372" s="6">
        <v>0.17207800000000001</v>
      </c>
      <c r="H18372" s="5" t="s">
        <v>38820</v>
      </c>
    </row>
    <row r="18373" spans="1:8" ht="15" customHeight="1" x14ac:dyDescent="0.2">
      <c r="A18373" t="s">
        <v>5796</v>
      </c>
      <c r="B18373" s="1">
        <v>0.17045199999999999</v>
      </c>
      <c r="C18373" s="1">
        <v>-1.0989199999999999</v>
      </c>
      <c r="D18373" s="5" t="s">
        <v>5797</v>
      </c>
      <c r="E18373" s="6">
        <v>-1.0992299999999999</v>
      </c>
      <c r="F18373" s="6">
        <v>0.16925200000000001</v>
      </c>
      <c r="H18373" s="5" t="s">
        <v>5798</v>
      </c>
    </row>
    <row r="18374" spans="1:8" ht="15" customHeight="1" x14ac:dyDescent="0.2">
      <c r="A18374" t="s">
        <v>37737</v>
      </c>
      <c r="B18374" s="1">
        <v>0.72477999999999998</v>
      </c>
      <c r="C18374" s="1">
        <v>1.0306999999999999</v>
      </c>
      <c r="D18374" s="5" t="s">
        <v>37738</v>
      </c>
      <c r="E18374" s="6">
        <v>-1.0992299999999999</v>
      </c>
      <c r="F18374" s="6">
        <v>0.280694</v>
      </c>
      <c r="H18374" s="5" t="s">
        <v>37739</v>
      </c>
    </row>
    <row r="18375" spans="1:8" ht="15" customHeight="1" x14ac:dyDescent="0.2">
      <c r="A18375" t="s">
        <v>50616</v>
      </c>
      <c r="B18375" s="1">
        <v>1.0387800000000001E-2</v>
      </c>
      <c r="C18375" s="1">
        <v>-1.21387</v>
      </c>
      <c r="D18375" s="5" t="s">
        <v>50617</v>
      </c>
      <c r="E18375" s="6">
        <v>-1.09924</v>
      </c>
      <c r="F18375" s="6">
        <v>0.167796</v>
      </c>
      <c r="H18375" s="5" t="s">
        <v>50618</v>
      </c>
    </row>
    <row r="18376" spans="1:8" ht="15" customHeight="1" x14ac:dyDescent="0.2">
      <c r="A18376" t="s">
        <v>51010</v>
      </c>
      <c r="B18376" s="1">
        <v>0.80220800000000003</v>
      </c>
      <c r="C18376" s="1">
        <v>-1.0219199999999999</v>
      </c>
      <c r="D18376" s="5" t="s">
        <v>51011</v>
      </c>
      <c r="E18376" s="6">
        <v>-1.0992500000000001</v>
      </c>
      <c r="F18376" s="6">
        <v>0.28481600000000001</v>
      </c>
      <c r="H18376" s="5" t="s">
        <v>51012</v>
      </c>
    </row>
    <row r="18377" spans="1:8" ht="15" customHeight="1" x14ac:dyDescent="0.2">
      <c r="A18377" t="s">
        <v>70218</v>
      </c>
      <c r="B18377" s="1">
        <v>0.19523199999999999</v>
      </c>
      <c r="C18377" s="1">
        <v>-1.0816399999999999</v>
      </c>
      <c r="D18377" s="5" t="s">
        <v>70219</v>
      </c>
      <c r="E18377" s="6">
        <v>-1.09927</v>
      </c>
      <c r="F18377" s="6">
        <v>0.123546</v>
      </c>
      <c r="H18377" s="5" t="s">
        <v>70220</v>
      </c>
    </row>
    <row r="18378" spans="1:8" ht="15" customHeight="1" x14ac:dyDescent="0.2">
      <c r="A18378" t="s">
        <v>659</v>
      </c>
      <c r="B18378" s="1">
        <v>0.58970299999999998</v>
      </c>
      <c r="C18378" s="1">
        <v>-1.08552</v>
      </c>
      <c r="D18378" s="5" t="s">
        <v>660</v>
      </c>
      <c r="E18378" s="6">
        <v>-1.0992900000000001</v>
      </c>
      <c r="F18378" s="6">
        <v>0.53465099999999999</v>
      </c>
      <c r="H18378" s="5" t="s">
        <v>661</v>
      </c>
    </row>
    <row r="18379" spans="1:8" ht="15" customHeight="1" x14ac:dyDescent="0.2">
      <c r="A18379" t="s">
        <v>850</v>
      </c>
      <c r="B18379" s="1">
        <v>0.41910799999999998</v>
      </c>
      <c r="C18379" s="1">
        <v>-1.05755</v>
      </c>
      <c r="D18379" s="5" t="s">
        <v>851</v>
      </c>
      <c r="E18379" s="6">
        <v>-1.0992900000000001</v>
      </c>
      <c r="F18379" s="6">
        <v>0.181504</v>
      </c>
      <c r="H18379" s="5" t="s">
        <v>852</v>
      </c>
    </row>
    <row r="18380" spans="1:8" ht="15" customHeight="1" x14ac:dyDescent="0.2">
      <c r="A18380" t="s">
        <v>47127</v>
      </c>
      <c r="B18380" s="1">
        <v>0.38922800000000002</v>
      </c>
      <c r="C18380" s="1">
        <v>-1.1586399999999999</v>
      </c>
      <c r="D18380" s="5" t="s">
        <v>47128</v>
      </c>
      <c r="E18380" s="6">
        <v>-1.0992999999999999</v>
      </c>
      <c r="F18380" s="6">
        <v>0.57657400000000003</v>
      </c>
      <c r="H18380" s="5" t="s">
        <v>47129</v>
      </c>
    </row>
    <row r="18381" spans="1:8" ht="15" customHeight="1" x14ac:dyDescent="0.2">
      <c r="A18381" t="s">
        <v>68637</v>
      </c>
      <c r="B18381" s="1">
        <v>0.16697899999999999</v>
      </c>
      <c r="C18381" s="1">
        <v>-1.07596</v>
      </c>
      <c r="D18381" s="5" t="s">
        <v>68638</v>
      </c>
      <c r="E18381" s="6">
        <v>-1.09931</v>
      </c>
      <c r="F18381" s="6">
        <v>8.0796800000000002E-2</v>
      </c>
      <c r="H18381" s="5" t="s">
        <v>68639</v>
      </c>
    </row>
    <row r="18382" spans="1:8" ht="15" customHeight="1" x14ac:dyDescent="0.2">
      <c r="A18382" t="s">
        <v>22823</v>
      </c>
      <c r="B18382" s="1">
        <v>0.19666800000000001</v>
      </c>
      <c r="C18382" s="1">
        <v>-1.09196</v>
      </c>
      <c r="D18382" s="5" t="s">
        <v>22824</v>
      </c>
      <c r="E18382" s="6">
        <v>-1.0993200000000001</v>
      </c>
      <c r="F18382" s="6">
        <v>0.16672000000000001</v>
      </c>
      <c r="H18382" s="5" t="s">
        <v>22825</v>
      </c>
    </row>
    <row r="18383" spans="1:8" ht="15" customHeight="1" x14ac:dyDescent="0.2">
      <c r="A18383" t="s">
        <v>27752</v>
      </c>
      <c r="B18383" s="1">
        <v>0.52129099999999995</v>
      </c>
      <c r="C18383" s="1">
        <v>-1.0555300000000001</v>
      </c>
      <c r="D18383" s="5" t="s">
        <v>27753</v>
      </c>
      <c r="E18383" s="6">
        <v>-1.09934</v>
      </c>
      <c r="F18383" s="6">
        <v>0.26874599999999998</v>
      </c>
      <c r="H18383" s="5" t="s">
        <v>27754</v>
      </c>
    </row>
    <row r="18384" spans="1:8" ht="15" customHeight="1" x14ac:dyDescent="0.2">
      <c r="A18384" t="s">
        <v>59224</v>
      </c>
      <c r="B18384" s="1">
        <v>0.299651</v>
      </c>
      <c r="C18384" s="1">
        <v>-1.0937399999999999</v>
      </c>
      <c r="D18384" s="5" t="s">
        <v>59225</v>
      </c>
      <c r="E18384" s="6">
        <v>-1.09935</v>
      </c>
      <c r="F18384" s="6">
        <v>0.27407700000000002</v>
      </c>
      <c r="H18384" s="5" t="s">
        <v>59226</v>
      </c>
    </row>
    <row r="18385" spans="1:8" ht="15" customHeight="1" x14ac:dyDescent="0.2">
      <c r="A18385" t="s">
        <v>45566</v>
      </c>
      <c r="B18385" s="1">
        <v>0.16906599999999999</v>
      </c>
      <c r="C18385" s="1">
        <v>-1.0710200000000001</v>
      </c>
      <c r="D18385" s="5" t="s">
        <v>45483</v>
      </c>
      <c r="E18385" s="6">
        <v>-1.0993599999999999</v>
      </c>
      <c r="F18385" s="6">
        <v>6.5624699999999994E-2</v>
      </c>
      <c r="H18385" s="5" t="s">
        <v>45484</v>
      </c>
    </row>
    <row r="18386" spans="1:8" ht="15" customHeight="1" x14ac:dyDescent="0.2">
      <c r="A18386" t="s">
        <v>59927</v>
      </c>
      <c r="B18386" s="1">
        <v>0.64106600000000002</v>
      </c>
      <c r="C18386" s="1">
        <v>1.0581</v>
      </c>
      <c r="D18386" s="5" t="s">
        <v>59928</v>
      </c>
      <c r="E18386" s="6">
        <v>-1.09937</v>
      </c>
      <c r="F18386" s="6">
        <v>0.43771900000000002</v>
      </c>
      <c r="H18386" s="5" t="s">
        <v>59929</v>
      </c>
    </row>
    <row r="18387" spans="1:8" ht="15" customHeight="1" x14ac:dyDescent="0.2">
      <c r="A18387" t="s">
        <v>11642</v>
      </c>
      <c r="B18387" s="1">
        <v>0.48018499999999997</v>
      </c>
      <c r="C18387" s="1">
        <v>-1.0530600000000001</v>
      </c>
      <c r="D18387" s="5" t="s">
        <v>11643</v>
      </c>
      <c r="E18387" s="6">
        <v>-1.0993900000000001</v>
      </c>
      <c r="F18387" s="6">
        <v>0.20567199999999999</v>
      </c>
      <c r="H18387" s="5" t="s">
        <v>11644</v>
      </c>
    </row>
    <row r="18388" spans="1:8" ht="15" customHeight="1" x14ac:dyDescent="0.2">
      <c r="A18388" t="s">
        <v>45619</v>
      </c>
      <c r="B18388" s="1">
        <v>0.31182599999999999</v>
      </c>
      <c r="C18388" s="1">
        <v>-1.0649500000000001</v>
      </c>
      <c r="D18388" s="5" t="s">
        <v>2746</v>
      </c>
      <c r="E18388" s="6">
        <v>-1.0993900000000001</v>
      </c>
      <c r="F18388" s="6">
        <v>0.13706299999999999</v>
      </c>
      <c r="H18388" s="5" t="s">
        <v>2747</v>
      </c>
    </row>
    <row r="18389" spans="1:8" ht="15" customHeight="1" x14ac:dyDescent="0.2">
      <c r="A18389" t="s">
        <v>47167</v>
      </c>
      <c r="B18389" s="1">
        <v>3.9943100000000002E-2</v>
      </c>
      <c r="C18389" s="1">
        <v>-1.1294999999999999</v>
      </c>
      <c r="D18389" s="5" t="s">
        <v>47168</v>
      </c>
      <c r="E18389" s="6">
        <v>-1.0993999999999999</v>
      </c>
      <c r="F18389" s="6">
        <v>9.9112199999999998E-2</v>
      </c>
      <c r="H18389" s="5" t="s">
        <v>47169</v>
      </c>
    </row>
    <row r="18390" spans="1:8" ht="15" customHeight="1" x14ac:dyDescent="0.2">
      <c r="A18390" t="s">
        <v>29175</v>
      </c>
      <c r="B18390" s="1">
        <v>0.31933499999999998</v>
      </c>
      <c r="C18390" s="1">
        <v>-1.1204799999999999</v>
      </c>
      <c r="D18390" s="5" t="s">
        <v>29176</v>
      </c>
      <c r="E18390" s="6">
        <v>-1.09941</v>
      </c>
      <c r="F18390" s="6">
        <v>0.40396300000000002</v>
      </c>
      <c r="H18390" s="5" t="s">
        <v>29177</v>
      </c>
    </row>
    <row r="18391" spans="1:8" ht="15" customHeight="1" x14ac:dyDescent="0.2">
      <c r="A18391" t="s">
        <v>69185</v>
      </c>
      <c r="B18391" s="1">
        <v>9.3457100000000001E-2</v>
      </c>
      <c r="C18391" s="1">
        <v>-1.08101</v>
      </c>
      <c r="D18391" s="5" t="s">
        <v>69186</v>
      </c>
      <c r="E18391" s="6">
        <v>-1.0994200000000001</v>
      </c>
      <c r="F18391" s="6">
        <v>4.6303900000000002E-2</v>
      </c>
      <c r="H18391" s="5" t="s">
        <v>69187</v>
      </c>
    </row>
    <row r="18392" spans="1:8" ht="15" customHeight="1" x14ac:dyDescent="0.2">
      <c r="A18392" t="s">
        <v>44064</v>
      </c>
      <c r="B18392" s="1">
        <v>0.29786200000000002</v>
      </c>
      <c r="C18392" s="1">
        <v>-1.0644100000000001</v>
      </c>
      <c r="D18392" s="5" t="s">
        <v>44065</v>
      </c>
      <c r="E18392" s="6">
        <v>-1.0994699999999999</v>
      </c>
      <c r="F18392" s="6">
        <v>0.123378</v>
      </c>
      <c r="H18392" s="5" t="s">
        <v>44066</v>
      </c>
    </row>
    <row r="18393" spans="1:8" ht="15" customHeight="1" x14ac:dyDescent="0.2">
      <c r="A18393" t="s">
        <v>842</v>
      </c>
      <c r="B18393" s="1">
        <v>9.7872100000000004E-2</v>
      </c>
      <c r="C18393" s="1">
        <v>-1.1337200000000001</v>
      </c>
      <c r="D18393" s="5" t="s">
        <v>843</v>
      </c>
      <c r="E18393" s="6">
        <v>-1.0994900000000001</v>
      </c>
      <c r="F18393" s="6">
        <v>0.200767</v>
      </c>
      <c r="H18393" s="5" t="s">
        <v>844</v>
      </c>
    </row>
    <row r="18394" spans="1:8" ht="15" customHeight="1" x14ac:dyDescent="0.2">
      <c r="A18394" t="s">
        <v>19613</v>
      </c>
      <c r="B18394" s="1">
        <v>5.4421799999999999E-2</v>
      </c>
      <c r="C18394" s="1">
        <v>-1.12514</v>
      </c>
      <c r="D18394" s="5" t="s">
        <v>19614</v>
      </c>
      <c r="E18394" s="6">
        <v>-1.0994999999999999</v>
      </c>
      <c r="F18394" s="6">
        <v>0.112802</v>
      </c>
      <c r="H18394" s="5" t="s">
        <v>19615</v>
      </c>
    </row>
    <row r="18395" spans="1:8" ht="15" customHeight="1" x14ac:dyDescent="0.2">
      <c r="A18395" t="s">
        <v>64412</v>
      </c>
      <c r="B18395" s="1">
        <v>2.9680499999999999E-2</v>
      </c>
      <c r="C18395" s="1">
        <v>-1.3169900000000001</v>
      </c>
      <c r="D18395" s="5" t="s">
        <v>64413</v>
      </c>
      <c r="E18395" s="6">
        <v>-1.0995200000000001</v>
      </c>
      <c r="F18395" s="6">
        <v>0.41538799999999998</v>
      </c>
      <c r="H18395" s="5" t="s">
        <v>64414</v>
      </c>
    </row>
    <row r="18396" spans="1:8" ht="15" customHeight="1" x14ac:dyDescent="0.2">
      <c r="A18396" t="s">
        <v>11511</v>
      </c>
      <c r="B18396" s="1">
        <v>0.14202100000000001</v>
      </c>
      <c r="C18396" s="1">
        <v>-1.0693900000000001</v>
      </c>
      <c r="D18396" s="5" t="s">
        <v>11512</v>
      </c>
      <c r="E18396" s="6">
        <v>-1.09962</v>
      </c>
      <c r="F18396" s="6">
        <v>4.5414900000000001E-2</v>
      </c>
      <c r="H18396" s="5" t="s">
        <v>11513</v>
      </c>
    </row>
    <row r="18397" spans="1:8" ht="15" customHeight="1" x14ac:dyDescent="0.2">
      <c r="A18397" t="s">
        <v>29418</v>
      </c>
      <c r="B18397" s="1">
        <v>7.9312999999999995E-2</v>
      </c>
      <c r="C18397" s="1">
        <v>-1.0910200000000001</v>
      </c>
      <c r="D18397" s="5" t="s">
        <v>29419</v>
      </c>
      <c r="E18397" s="6">
        <v>-1.09962</v>
      </c>
      <c r="F18397" s="6">
        <v>5.8358899999999998E-2</v>
      </c>
      <c r="H18397" s="5" t="s">
        <v>29420</v>
      </c>
    </row>
    <row r="18398" spans="1:8" ht="15" customHeight="1" x14ac:dyDescent="0.2">
      <c r="A18398" t="s">
        <v>54176</v>
      </c>
      <c r="B18398" s="1">
        <v>5.5599700000000002E-2</v>
      </c>
      <c r="C18398" s="1">
        <v>-1.1682300000000001</v>
      </c>
      <c r="D18398" s="5" t="s">
        <v>54177</v>
      </c>
      <c r="E18398" s="6">
        <v>-1.09965</v>
      </c>
      <c r="F18398" s="6">
        <v>0.22147600000000001</v>
      </c>
      <c r="H18398" s="5" t="s">
        <v>54178</v>
      </c>
    </row>
    <row r="18399" spans="1:8" ht="15" customHeight="1" x14ac:dyDescent="0.2">
      <c r="A18399" t="s">
        <v>32450</v>
      </c>
      <c r="B18399" s="1">
        <v>0.53269500000000003</v>
      </c>
      <c r="C18399" s="1">
        <v>-1.02597</v>
      </c>
      <c r="D18399" s="5" t="s">
        <v>32451</v>
      </c>
      <c r="E18399" s="6">
        <v>-1.0996600000000001</v>
      </c>
      <c r="F18399" s="6">
        <v>3.3610099999999997E-2</v>
      </c>
      <c r="H18399" s="5" t="s">
        <v>32452</v>
      </c>
    </row>
    <row r="18400" spans="1:8" ht="15" customHeight="1" x14ac:dyDescent="0.2">
      <c r="A18400" t="s">
        <v>43540</v>
      </c>
      <c r="B18400" s="1">
        <v>0.69592799999999999</v>
      </c>
      <c r="C18400" s="1">
        <v>-1.0156400000000001</v>
      </c>
      <c r="D18400" s="5" t="s">
        <v>43541</v>
      </c>
      <c r="E18400" s="6">
        <v>-1.0996600000000001</v>
      </c>
      <c r="F18400" s="6">
        <v>2.94097E-2</v>
      </c>
      <c r="H18400" s="5" t="s">
        <v>43542</v>
      </c>
    </row>
    <row r="18401" spans="1:8" ht="15" customHeight="1" x14ac:dyDescent="0.2">
      <c r="A18401" t="s">
        <v>7218</v>
      </c>
      <c r="B18401" s="1">
        <v>0.30468000000000001</v>
      </c>
      <c r="C18401" s="1">
        <v>-1.0791900000000001</v>
      </c>
      <c r="D18401" s="5" t="s">
        <v>7219</v>
      </c>
      <c r="E18401" s="6">
        <v>-1.0996699999999999</v>
      </c>
      <c r="F18401" s="6">
        <v>0.20565900000000001</v>
      </c>
      <c r="H18401" s="5" t="s">
        <v>7220</v>
      </c>
    </row>
    <row r="18402" spans="1:8" ht="15" customHeight="1" x14ac:dyDescent="0.2">
      <c r="A18402" t="s">
        <v>4675</v>
      </c>
      <c r="B18402" s="1">
        <v>0.53223399999999998</v>
      </c>
      <c r="C18402" s="1">
        <v>-1.0502800000000001</v>
      </c>
      <c r="D18402" s="5" t="s">
        <v>4676</v>
      </c>
      <c r="E18402" s="6">
        <v>-1.0996900000000001</v>
      </c>
      <c r="F18402" s="6">
        <v>0.23582400000000001</v>
      </c>
      <c r="H18402" s="5" t="s">
        <v>4677</v>
      </c>
    </row>
    <row r="18403" spans="1:8" ht="15" customHeight="1" x14ac:dyDescent="0.2">
      <c r="A18403" t="s">
        <v>26865</v>
      </c>
      <c r="B18403" s="1">
        <v>3.3954900000000003E-2</v>
      </c>
      <c r="C18403" s="1">
        <v>-1.1112200000000001</v>
      </c>
      <c r="D18403" s="5" t="s">
        <v>26866</v>
      </c>
      <c r="E18403" s="6">
        <v>-1.0996900000000001</v>
      </c>
      <c r="F18403" s="6">
        <v>5.2339999999999998E-2</v>
      </c>
      <c r="H18403" s="5" t="s">
        <v>26867</v>
      </c>
    </row>
    <row r="18404" spans="1:8" ht="15" customHeight="1" x14ac:dyDescent="0.2">
      <c r="A18404" t="s">
        <v>71737</v>
      </c>
      <c r="B18404" s="1">
        <v>7.7566700000000002E-2</v>
      </c>
      <c r="C18404" s="1">
        <v>-1.1202399999999999</v>
      </c>
      <c r="D18404" s="5" t="s">
        <v>71738</v>
      </c>
      <c r="E18404" s="6">
        <v>-1.09971</v>
      </c>
      <c r="F18404" s="6">
        <v>0.13267300000000001</v>
      </c>
      <c r="H18404" s="5" t="s">
        <v>71739</v>
      </c>
    </row>
    <row r="18405" spans="1:8" ht="15" customHeight="1" x14ac:dyDescent="0.2">
      <c r="A18405" t="s">
        <v>3983</v>
      </c>
      <c r="B18405" s="1">
        <v>8.5066799999999998E-2</v>
      </c>
      <c r="C18405" s="1">
        <v>-1.22953</v>
      </c>
      <c r="D18405" s="5" t="s">
        <v>3984</v>
      </c>
      <c r="E18405" s="6">
        <v>-1.09972</v>
      </c>
      <c r="F18405" s="6">
        <v>0.40673799999999999</v>
      </c>
      <c r="H18405" s="5" t="s">
        <v>3985</v>
      </c>
    </row>
    <row r="18406" spans="1:8" ht="15" customHeight="1" x14ac:dyDescent="0.2">
      <c r="A18406" t="s">
        <v>63001</v>
      </c>
      <c r="B18406" s="1">
        <v>5.2147199999999998E-2</v>
      </c>
      <c r="C18406" s="1">
        <v>-1.0927100000000001</v>
      </c>
      <c r="D18406" s="5" t="s">
        <v>63002</v>
      </c>
      <c r="E18406" s="6">
        <v>-1.0997399999999999</v>
      </c>
      <c r="F18406" s="6">
        <v>3.9234199999999997E-2</v>
      </c>
      <c r="H18406" s="5" t="s">
        <v>63003</v>
      </c>
    </row>
    <row r="18407" spans="1:8" ht="15" customHeight="1" x14ac:dyDescent="0.2">
      <c r="A18407" t="s">
        <v>53845</v>
      </c>
      <c r="B18407" s="1">
        <v>2.7667799999999999E-2</v>
      </c>
      <c r="C18407" s="1">
        <v>-1.08728</v>
      </c>
      <c r="D18407" s="5" t="s">
        <v>53846</v>
      </c>
      <c r="E18407" s="6">
        <v>-1.09975</v>
      </c>
      <c r="F18407" s="6">
        <v>1.45527E-2</v>
      </c>
      <c r="H18407" s="5" t="s">
        <v>53847</v>
      </c>
    </row>
    <row r="18408" spans="1:8" ht="15" customHeight="1" x14ac:dyDescent="0.2">
      <c r="A18408" t="s">
        <v>60657</v>
      </c>
      <c r="B18408" s="1">
        <v>1.76093E-3</v>
      </c>
      <c r="C18408" s="1">
        <v>-1.1847000000000001</v>
      </c>
      <c r="D18408" s="5" t="s">
        <v>60658</v>
      </c>
      <c r="E18408" s="6">
        <v>-1.0997699999999999</v>
      </c>
      <c r="F18408" s="6">
        <v>4.6578000000000001E-2</v>
      </c>
      <c r="H18408" s="5" t="s">
        <v>60659</v>
      </c>
    </row>
    <row r="18409" spans="1:8" ht="15" customHeight="1" x14ac:dyDescent="0.2">
      <c r="A18409" t="s">
        <v>68595</v>
      </c>
      <c r="B18409" s="1">
        <v>5.3412500000000002E-2</v>
      </c>
      <c r="C18409" s="1">
        <v>-1.1029899999999999</v>
      </c>
      <c r="D18409" s="5" t="s">
        <v>68596</v>
      </c>
      <c r="E18409" s="6">
        <v>-1.09978</v>
      </c>
      <c r="F18409" s="6">
        <v>5.9887599999999999E-2</v>
      </c>
      <c r="H18409" s="5" t="s">
        <v>68597</v>
      </c>
    </row>
    <row r="18410" spans="1:8" ht="15" customHeight="1" x14ac:dyDescent="0.2">
      <c r="A18410" t="s">
        <v>36867</v>
      </c>
      <c r="B18410" s="1">
        <v>0.122946</v>
      </c>
      <c r="C18410" s="1">
        <v>-1.09704</v>
      </c>
      <c r="D18410" s="5" t="s">
        <v>36868</v>
      </c>
      <c r="E18410" s="6">
        <v>-1.0998000000000001</v>
      </c>
      <c r="F18410" s="6">
        <v>0.113986</v>
      </c>
      <c r="H18410" s="5" t="s">
        <v>36869</v>
      </c>
    </row>
    <row r="18411" spans="1:8" ht="15" customHeight="1" x14ac:dyDescent="0.2">
      <c r="A18411" t="s">
        <v>49617</v>
      </c>
      <c r="B18411" s="1">
        <v>8.8687799999999997E-3</v>
      </c>
      <c r="C18411" s="1">
        <v>-1.2214100000000001</v>
      </c>
      <c r="D18411" s="5" t="s">
        <v>49618</v>
      </c>
      <c r="E18411" s="6">
        <v>-1.0998000000000001</v>
      </c>
      <c r="F18411" s="6">
        <v>0.16738</v>
      </c>
      <c r="H18411" s="5" t="s">
        <v>49619</v>
      </c>
    </row>
    <row r="18412" spans="1:8" ht="15" customHeight="1" x14ac:dyDescent="0.2">
      <c r="A18412" t="s">
        <v>21201</v>
      </c>
      <c r="B18412" s="1">
        <v>7.1875900000000006E-2</v>
      </c>
      <c r="C18412" s="1">
        <v>-1.19085</v>
      </c>
      <c r="D18412" s="5" t="s">
        <v>21202</v>
      </c>
      <c r="E18412" s="6">
        <v>-1.09981</v>
      </c>
      <c r="F18412" s="6">
        <v>0.30528</v>
      </c>
      <c r="H18412" s="5" t="s">
        <v>21203</v>
      </c>
    </row>
    <row r="18413" spans="1:8" ht="15" customHeight="1" x14ac:dyDescent="0.2">
      <c r="A18413" t="s">
        <v>56561</v>
      </c>
      <c r="B18413" s="1">
        <v>4.7597000000000004E-3</v>
      </c>
      <c r="C18413" s="1">
        <v>-1.2481899999999999</v>
      </c>
      <c r="D18413" s="5" t="s">
        <v>53049</v>
      </c>
      <c r="E18413" s="6">
        <v>-1.09985</v>
      </c>
      <c r="F18413" s="6">
        <v>0.16836999999999999</v>
      </c>
      <c r="H18413" s="5" t="s">
        <v>53050</v>
      </c>
    </row>
    <row r="18414" spans="1:8" ht="15" customHeight="1" x14ac:dyDescent="0.2">
      <c r="A18414" t="s">
        <v>17471</v>
      </c>
      <c r="B18414" s="1">
        <v>0.29263499999999998</v>
      </c>
      <c r="C18414" s="1">
        <v>-1.0703800000000001</v>
      </c>
      <c r="D18414" s="5" t="s">
        <v>17472</v>
      </c>
      <c r="E18414" s="6">
        <v>-1.09988</v>
      </c>
      <c r="F18414" s="6">
        <v>0.14874200000000001</v>
      </c>
      <c r="H18414" s="5" t="s">
        <v>17473</v>
      </c>
    </row>
    <row r="18415" spans="1:8" ht="15" customHeight="1" x14ac:dyDescent="0.2">
      <c r="A18415" t="s">
        <v>48467</v>
      </c>
      <c r="B18415" s="1">
        <v>1.8455200000000001E-2</v>
      </c>
      <c r="C18415" s="1">
        <v>-1.2656099999999999</v>
      </c>
      <c r="D18415" s="5" t="s">
        <v>48468</v>
      </c>
      <c r="E18415" s="6">
        <v>-1.09988</v>
      </c>
      <c r="F18415" s="6">
        <v>0.29626000000000002</v>
      </c>
      <c r="H18415" s="5" t="s">
        <v>48469</v>
      </c>
    </row>
    <row r="18416" spans="1:8" ht="15" customHeight="1" x14ac:dyDescent="0.2">
      <c r="A18416" t="s">
        <v>48716</v>
      </c>
      <c r="B18416" s="1">
        <v>0.190326</v>
      </c>
      <c r="C18416" s="1">
        <v>-1.1444399999999999</v>
      </c>
      <c r="D18416" s="5" t="s">
        <v>48717</v>
      </c>
      <c r="E18416" s="6">
        <v>-1.09988</v>
      </c>
      <c r="F18416" s="6">
        <v>0.34733000000000003</v>
      </c>
      <c r="H18416" s="5" t="s">
        <v>48718</v>
      </c>
    </row>
    <row r="18417" spans="1:8" ht="15" customHeight="1" x14ac:dyDescent="0.2">
      <c r="A18417" t="s">
        <v>51353</v>
      </c>
      <c r="B18417" s="1">
        <v>7.1256699999999997E-3</v>
      </c>
      <c r="C18417" s="1">
        <v>-1.1460399999999999</v>
      </c>
      <c r="D18417" s="5" t="s">
        <v>51354</v>
      </c>
      <c r="E18417" s="6">
        <v>-1.09988</v>
      </c>
      <c r="F18417" s="6">
        <v>4.42718E-2</v>
      </c>
      <c r="H18417" s="5" t="s">
        <v>51355</v>
      </c>
    </row>
    <row r="18418" spans="1:8" ht="15" customHeight="1" x14ac:dyDescent="0.2">
      <c r="A18418" t="s">
        <v>64031</v>
      </c>
      <c r="B18418" s="1">
        <v>0.94410000000000005</v>
      </c>
      <c r="C18418" s="1">
        <v>-1.0048299999999999</v>
      </c>
      <c r="D18418" s="5" t="s">
        <v>64032</v>
      </c>
      <c r="E18418" s="6">
        <v>-1.0999300000000001</v>
      </c>
      <c r="F18418" s="6">
        <v>0.18139</v>
      </c>
      <c r="H18418" s="5" t="s">
        <v>64033</v>
      </c>
    </row>
    <row r="18419" spans="1:8" ht="15" customHeight="1" x14ac:dyDescent="0.2">
      <c r="A18419" t="s">
        <v>23820</v>
      </c>
      <c r="B18419" s="1">
        <v>0.14138400000000001</v>
      </c>
      <c r="C18419" s="1">
        <v>-1.2057800000000001</v>
      </c>
      <c r="D18419" s="5" t="s">
        <v>23821</v>
      </c>
      <c r="E18419" s="6">
        <v>-1.0999399999999999</v>
      </c>
      <c r="F18419" s="6">
        <v>0.43972499999999998</v>
      </c>
      <c r="H18419" s="5" t="s">
        <v>23822</v>
      </c>
    </row>
    <row r="18420" spans="1:8" ht="15" customHeight="1" x14ac:dyDescent="0.2">
      <c r="A18420" t="s">
        <v>37270</v>
      </c>
      <c r="B18420" s="1">
        <v>0.79825500000000005</v>
      </c>
      <c r="C18420" s="1">
        <v>-1.0248600000000001</v>
      </c>
      <c r="D18420" s="5" t="s">
        <v>37271</v>
      </c>
      <c r="E18420" s="6">
        <v>-1.09996</v>
      </c>
      <c r="F18420" s="6">
        <v>0.32994400000000002</v>
      </c>
      <c r="H18420" s="5" t="s">
        <v>37272</v>
      </c>
    </row>
    <row r="18421" spans="1:8" ht="15" customHeight="1" x14ac:dyDescent="0.2">
      <c r="A18421" t="s">
        <v>33473</v>
      </c>
      <c r="B18421" s="1">
        <v>0.30149399999999998</v>
      </c>
      <c r="C18421" s="1">
        <v>-1.06277</v>
      </c>
      <c r="D18421" s="5" t="s">
        <v>33474</v>
      </c>
      <c r="E18421" s="6">
        <v>-1.1000000000000001</v>
      </c>
      <c r="F18421" s="6">
        <v>0.11592</v>
      </c>
      <c r="H18421" s="5" t="s">
        <v>33475</v>
      </c>
    </row>
    <row r="18422" spans="1:8" ht="15" customHeight="1" x14ac:dyDescent="0.2">
      <c r="A18422" t="s">
        <v>70709</v>
      </c>
      <c r="B18422" s="1">
        <v>5.79958E-2</v>
      </c>
      <c r="C18422" s="1">
        <v>-1.1417299999999999</v>
      </c>
      <c r="D18422" s="5" t="s">
        <v>70710</v>
      </c>
      <c r="E18422" s="6">
        <v>-1.10002</v>
      </c>
      <c r="F18422" s="6">
        <v>0.15875800000000001</v>
      </c>
      <c r="H18422" s="5" t="s">
        <v>70711</v>
      </c>
    </row>
    <row r="18423" spans="1:8" ht="15" customHeight="1" x14ac:dyDescent="0.2">
      <c r="A18423" t="s">
        <v>48308</v>
      </c>
      <c r="B18423" s="1">
        <v>0.250689</v>
      </c>
      <c r="C18423" s="1">
        <v>-1.08077</v>
      </c>
      <c r="D18423" s="5" t="s">
        <v>48309</v>
      </c>
      <c r="E18423" s="6">
        <v>-1.1000300000000001</v>
      </c>
      <c r="F18423" s="6">
        <v>0.16381000000000001</v>
      </c>
      <c r="H18423" s="5" t="s">
        <v>48310</v>
      </c>
    </row>
    <row r="18424" spans="1:8" ht="15" customHeight="1" x14ac:dyDescent="0.2">
      <c r="A18424" t="s">
        <v>59045</v>
      </c>
      <c r="B18424" s="1">
        <v>0.210951</v>
      </c>
      <c r="C18424" s="1">
        <v>-1.08067</v>
      </c>
      <c r="D18424" s="5" t="s">
        <v>59046</v>
      </c>
      <c r="E18424" s="6">
        <v>-1.1000300000000001</v>
      </c>
      <c r="F18424" s="6">
        <v>0.129861</v>
      </c>
      <c r="H18424" s="5" t="s">
        <v>59047</v>
      </c>
    </row>
    <row r="18425" spans="1:8" ht="15" customHeight="1" x14ac:dyDescent="0.2">
      <c r="A18425" t="s">
        <v>15407</v>
      </c>
      <c r="B18425" s="1">
        <v>0.30155999999999999</v>
      </c>
      <c r="C18425" s="1">
        <v>-1.11314</v>
      </c>
      <c r="D18425" s="5" t="s">
        <v>15408</v>
      </c>
      <c r="E18425" s="6">
        <v>-1.1000399999999999</v>
      </c>
      <c r="F18425" s="6">
        <v>0.35599199999999998</v>
      </c>
      <c r="H18425" s="5" t="s">
        <v>15409</v>
      </c>
    </row>
    <row r="18426" spans="1:8" ht="15" customHeight="1" x14ac:dyDescent="0.2">
      <c r="A18426" t="s">
        <v>36191</v>
      </c>
      <c r="B18426" s="1">
        <v>0.88717699999999999</v>
      </c>
      <c r="C18426" s="1">
        <v>1.01109</v>
      </c>
      <c r="D18426" s="5" t="s">
        <v>36192</v>
      </c>
      <c r="E18426" s="6">
        <v>-1.10006</v>
      </c>
      <c r="F18426" s="6">
        <v>0.233043</v>
      </c>
      <c r="H18426" s="5" t="s">
        <v>36193</v>
      </c>
    </row>
    <row r="18427" spans="1:8" ht="15" customHeight="1" x14ac:dyDescent="0.2">
      <c r="A18427" t="s">
        <v>4327</v>
      </c>
      <c r="B18427" s="1">
        <v>0.14843000000000001</v>
      </c>
      <c r="C18427" s="1">
        <v>-1.1029199999999999</v>
      </c>
      <c r="D18427" s="5" t="s">
        <v>4328</v>
      </c>
      <c r="E18427" s="6">
        <v>-1.1000700000000001</v>
      </c>
      <c r="F18427" s="6">
        <v>0.15859200000000001</v>
      </c>
      <c r="H18427" s="5" t="s">
        <v>4329</v>
      </c>
    </row>
    <row r="18428" spans="1:8" ht="15" customHeight="1" x14ac:dyDescent="0.2">
      <c r="A18428" t="s">
        <v>22110</v>
      </c>
      <c r="B18428" s="1">
        <v>0.14217299999999999</v>
      </c>
      <c r="C18428" s="1">
        <v>-1.1448</v>
      </c>
      <c r="D18428" s="5" t="s">
        <v>22111</v>
      </c>
      <c r="E18428" s="6">
        <v>-1.1000799999999999</v>
      </c>
      <c r="F18428" s="6">
        <v>0.290379</v>
      </c>
      <c r="H18428" s="5" t="s">
        <v>22112</v>
      </c>
    </row>
    <row r="18429" spans="1:8" ht="15" customHeight="1" x14ac:dyDescent="0.2">
      <c r="A18429" t="s">
        <v>50129</v>
      </c>
      <c r="B18429" s="1">
        <v>0.12954499999999999</v>
      </c>
      <c r="C18429" s="1">
        <v>-1.0799700000000001</v>
      </c>
      <c r="D18429" s="5" t="s">
        <v>50130</v>
      </c>
      <c r="E18429" s="6">
        <v>-1.10009</v>
      </c>
      <c r="F18429" s="6">
        <v>6.6030900000000003E-2</v>
      </c>
      <c r="H18429" s="5" t="s">
        <v>50131</v>
      </c>
    </row>
    <row r="18430" spans="1:8" ht="15" customHeight="1" x14ac:dyDescent="0.2">
      <c r="A18430" t="s">
        <v>20947</v>
      </c>
      <c r="B18430" s="1">
        <v>0.84040400000000004</v>
      </c>
      <c r="C18430" s="1">
        <v>1.0266900000000001</v>
      </c>
      <c r="D18430" s="5" t="s">
        <v>20948</v>
      </c>
      <c r="E18430" s="6">
        <v>-1.1001000000000001</v>
      </c>
      <c r="F18430" s="6">
        <v>0.470109</v>
      </c>
      <c r="H18430" s="5" t="s">
        <v>20949</v>
      </c>
    </row>
    <row r="18431" spans="1:8" ht="15" customHeight="1" x14ac:dyDescent="0.2">
      <c r="A18431" t="s">
        <v>21709</v>
      </c>
      <c r="B18431" s="1">
        <v>0.482792</v>
      </c>
      <c r="C18431" s="1">
        <v>-1.02901</v>
      </c>
      <c r="D18431" s="5" t="s">
        <v>21710</v>
      </c>
      <c r="E18431" s="6">
        <v>-1.1001000000000001</v>
      </c>
      <c r="F18431" s="6">
        <v>3.1454200000000002E-2</v>
      </c>
      <c r="H18431" s="5" t="s">
        <v>21711</v>
      </c>
    </row>
    <row r="18432" spans="1:8" ht="15" customHeight="1" x14ac:dyDescent="0.2">
      <c r="A18432" t="s">
        <v>6525</v>
      </c>
      <c r="B18432" s="1">
        <v>0.21768000000000001</v>
      </c>
      <c r="C18432" s="1">
        <v>-1.0887100000000001</v>
      </c>
      <c r="D18432" s="5" t="s">
        <v>6526</v>
      </c>
      <c r="E18432" s="6">
        <v>-1.1001099999999999</v>
      </c>
      <c r="F18432" s="6">
        <v>0.16955300000000001</v>
      </c>
      <c r="H18432" s="5" t="s">
        <v>6527</v>
      </c>
    </row>
    <row r="18433" spans="1:8" ht="15" customHeight="1" x14ac:dyDescent="0.2">
      <c r="A18433" t="s">
        <v>71560</v>
      </c>
      <c r="B18433" s="1">
        <v>0.176596</v>
      </c>
      <c r="C18433" s="1">
        <v>-1.1048</v>
      </c>
      <c r="D18433" s="5" t="s">
        <v>71561</v>
      </c>
      <c r="E18433" s="6">
        <v>-1.10012</v>
      </c>
      <c r="F18433" s="6">
        <v>0.19447800000000001</v>
      </c>
      <c r="H18433" s="5" t="s">
        <v>71562</v>
      </c>
    </row>
    <row r="18434" spans="1:8" ht="15" customHeight="1" x14ac:dyDescent="0.2">
      <c r="A18434" t="s">
        <v>16104</v>
      </c>
      <c r="B18434" s="1">
        <v>0.22626299999999999</v>
      </c>
      <c r="C18434" s="1">
        <v>-1.1116600000000001</v>
      </c>
      <c r="D18434" s="5" t="s">
        <v>16100</v>
      </c>
      <c r="E18434" s="6">
        <v>-1.10016</v>
      </c>
      <c r="F18434" s="6">
        <v>0.27266699999999999</v>
      </c>
      <c r="H18434" s="5" t="s">
        <v>16101</v>
      </c>
    </row>
    <row r="18435" spans="1:8" ht="15" customHeight="1" x14ac:dyDescent="0.2">
      <c r="A18435" t="s">
        <v>3117</v>
      </c>
      <c r="B18435" s="1">
        <v>0.65337100000000004</v>
      </c>
      <c r="C18435" s="1">
        <v>-1.0616099999999999</v>
      </c>
      <c r="D18435" s="5" t="s">
        <v>3118</v>
      </c>
      <c r="E18435" s="6">
        <v>-1.1001700000000001</v>
      </c>
      <c r="F18435" s="6">
        <v>0.47607500000000003</v>
      </c>
      <c r="H18435" s="5" t="s">
        <v>3119</v>
      </c>
    </row>
    <row r="18436" spans="1:8" ht="15" customHeight="1" x14ac:dyDescent="0.2">
      <c r="A18436" t="s">
        <v>45014</v>
      </c>
      <c r="B18436" s="1">
        <v>0.35273399999999999</v>
      </c>
      <c r="C18436" s="1">
        <v>-1.1056299999999999</v>
      </c>
      <c r="D18436" s="5" t="s">
        <v>45015</v>
      </c>
      <c r="E18436" s="6">
        <v>-1.1001799999999999</v>
      </c>
      <c r="F18436" s="6">
        <v>0.37618600000000002</v>
      </c>
      <c r="H18436" s="5" t="s">
        <v>45016</v>
      </c>
    </row>
    <row r="18437" spans="1:8" ht="15" customHeight="1" x14ac:dyDescent="0.2">
      <c r="A18437" t="s">
        <v>44441</v>
      </c>
      <c r="B18437" s="1">
        <v>0.32094400000000001</v>
      </c>
      <c r="C18437" s="1">
        <v>-1.08142</v>
      </c>
      <c r="D18437" s="5" t="s">
        <v>44442</v>
      </c>
      <c r="E18437" s="6">
        <v>-1.10019</v>
      </c>
      <c r="F18437" s="6">
        <v>0.230272</v>
      </c>
      <c r="H18437" s="5" t="s">
        <v>44443</v>
      </c>
    </row>
    <row r="18438" spans="1:8" ht="15" customHeight="1" x14ac:dyDescent="0.2">
      <c r="A18438" t="s">
        <v>7185</v>
      </c>
      <c r="B18438" s="1">
        <v>1.6634800000000002E-2</v>
      </c>
      <c r="C18438" s="1">
        <v>-1.13934</v>
      </c>
      <c r="D18438" s="5" t="s">
        <v>7186</v>
      </c>
      <c r="E18438" s="6">
        <v>-1.1002000000000001</v>
      </c>
      <c r="F18438" s="6">
        <v>6.5567E-2</v>
      </c>
      <c r="H18438" s="5" t="s">
        <v>7187</v>
      </c>
    </row>
    <row r="18439" spans="1:8" ht="15" customHeight="1" x14ac:dyDescent="0.2">
      <c r="A18439" t="s">
        <v>34942</v>
      </c>
      <c r="B18439" s="1">
        <v>7.4344900000000005E-2</v>
      </c>
      <c r="C18439" s="1">
        <v>-1.1332599999999999</v>
      </c>
      <c r="D18439" s="5" t="s">
        <v>34943</v>
      </c>
      <c r="E18439" s="6">
        <v>-1.1002000000000001</v>
      </c>
      <c r="F18439" s="6">
        <v>0.162408</v>
      </c>
      <c r="H18439" s="5" t="s">
        <v>34944</v>
      </c>
    </row>
    <row r="18440" spans="1:8" ht="15" customHeight="1" x14ac:dyDescent="0.2">
      <c r="A18440" t="s">
        <v>10395</v>
      </c>
      <c r="B18440" s="1">
        <v>0.95837099999999997</v>
      </c>
      <c r="C18440" s="1">
        <v>1.00421</v>
      </c>
      <c r="D18440" s="5" t="s">
        <v>10396</v>
      </c>
      <c r="E18440" s="6">
        <v>-1.10025</v>
      </c>
      <c r="F18440" s="6">
        <v>0.24793299999999999</v>
      </c>
      <c r="H18440" s="5" t="s">
        <v>10397</v>
      </c>
    </row>
    <row r="18441" spans="1:8" ht="15" customHeight="1" x14ac:dyDescent="0.2">
      <c r="A18441" t="s">
        <v>45491</v>
      </c>
      <c r="B18441" s="1">
        <v>6.4030599999999993E-2</v>
      </c>
      <c r="C18441" s="1">
        <v>-1.1054600000000001</v>
      </c>
      <c r="D18441" s="5" t="s">
        <v>45492</v>
      </c>
      <c r="E18441" s="6">
        <v>-1.10025</v>
      </c>
      <c r="F18441" s="6">
        <v>7.5909400000000002E-2</v>
      </c>
      <c r="H18441" s="5" t="s">
        <v>45493</v>
      </c>
    </row>
    <row r="18442" spans="1:8" ht="15" customHeight="1" x14ac:dyDescent="0.2">
      <c r="A18442" t="s">
        <v>48003</v>
      </c>
      <c r="B18442" s="1">
        <v>0.29466100000000001</v>
      </c>
      <c r="C18442" s="1">
        <v>-1.05436</v>
      </c>
      <c r="D18442" s="5" t="s">
        <v>48004</v>
      </c>
      <c r="E18442" s="6">
        <v>-1.10026</v>
      </c>
      <c r="F18442" s="6">
        <v>7.0401599999999995E-2</v>
      </c>
      <c r="H18442" s="5" t="s">
        <v>48005</v>
      </c>
    </row>
    <row r="18443" spans="1:8" ht="15" customHeight="1" x14ac:dyDescent="0.2">
      <c r="A18443" t="s">
        <v>65853</v>
      </c>
      <c r="B18443" s="1">
        <v>0.86773800000000001</v>
      </c>
      <c r="C18443" s="1">
        <v>-1.0082899999999999</v>
      </c>
      <c r="D18443" s="5" t="s">
        <v>65854</v>
      </c>
      <c r="E18443" s="6">
        <v>-1.10029</v>
      </c>
      <c r="F18443" s="6">
        <v>7.0841399999999999E-2</v>
      </c>
      <c r="H18443" s="5" t="s">
        <v>65855</v>
      </c>
    </row>
    <row r="18444" spans="1:8" ht="15" customHeight="1" x14ac:dyDescent="0.2">
      <c r="A18444" t="s">
        <v>331</v>
      </c>
      <c r="B18444" s="1">
        <v>4.1826700000000001E-2</v>
      </c>
      <c r="C18444" s="1">
        <v>-1.18923</v>
      </c>
      <c r="D18444" s="5" t="s">
        <v>332</v>
      </c>
      <c r="E18444" s="6">
        <v>-1.1003000000000001</v>
      </c>
      <c r="F18444" s="6">
        <v>0.235067</v>
      </c>
      <c r="H18444" s="5" t="s">
        <v>333</v>
      </c>
    </row>
    <row r="18445" spans="1:8" ht="15" customHeight="1" x14ac:dyDescent="0.2">
      <c r="A18445" t="s">
        <v>56254</v>
      </c>
      <c r="B18445" s="1">
        <v>2.7000099999999999E-2</v>
      </c>
      <c r="C18445" s="1">
        <v>-1.1891400000000001</v>
      </c>
      <c r="D18445" s="5" t="s">
        <v>56255</v>
      </c>
      <c r="E18445" s="6">
        <v>-1.10032</v>
      </c>
      <c r="F18445" s="6">
        <v>0.192329</v>
      </c>
      <c r="H18445" s="5" t="s">
        <v>56256</v>
      </c>
    </row>
    <row r="18446" spans="1:8" ht="15" customHeight="1" x14ac:dyDescent="0.2">
      <c r="A18446" t="s">
        <v>66846</v>
      </c>
      <c r="B18446" s="1">
        <v>5.7016699999999997E-2</v>
      </c>
      <c r="C18446" s="1">
        <v>-1.20208</v>
      </c>
      <c r="D18446" s="5" t="s">
        <v>66847</v>
      </c>
      <c r="E18446" s="6">
        <v>-1.10032</v>
      </c>
      <c r="F18446" s="6">
        <v>0.29778399999999999</v>
      </c>
      <c r="H18446" s="5" t="s">
        <v>66848</v>
      </c>
    </row>
    <row r="18447" spans="1:8" ht="15" customHeight="1" x14ac:dyDescent="0.2">
      <c r="A18447" t="s">
        <v>20153</v>
      </c>
      <c r="B18447" s="1">
        <v>2.5639499999999999E-2</v>
      </c>
      <c r="C18447" s="1">
        <v>-1.18713</v>
      </c>
      <c r="D18447" s="5" t="s">
        <v>20154</v>
      </c>
      <c r="E18447" s="6">
        <v>-1.1003400000000001</v>
      </c>
      <c r="F18447" s="6">
        <v>0.18365300000000001</v>
      </c>
      <c r="H18447" s="5" t="s">
        <v>20155</v>
      </c>
    </row>
    <row r="18448" spans="1:8" ht="15" customHeight="1" x14ac:dyDescent="0.2">
      <c r="A18448" t="s">
        <v>61503</v>
      </c>
      <c r="B18448" s="1">
        <v>0.36502800000000002</v>
      </c>
      <c r="C18448" s="1">
        <v>-1.07864</v>
      </c>
      <c r="D18448" s="5" t="s">
        <v>61504</v>
      </c>
      <c r="E18448" s="6">
        <v>-1.1003400000000001</v>
      </c>
      <c r="F18448" s="6">
        <v>0.25699</v>
      </c>
      <c r="H18448" s="5" t="s">
        <v>61505</v>
      </c>
    </row>
    <row r="18449" spans="1:8" ht="15" customHeight="1" x14ac:dyDescent="0.2">
      <c r="A18449" t="s">
        <v>13013</v>
      </c>
      <c r="B18449" s="1">
        <v>0.75705800000000001</v>
      </c>
      <c r="C18449" s="1">
        <v>-1.0233099999999999</v>
      </c>
      <c r="D18449" s="5" t="s">
        <v>13014</v>
      </c>
      <c r="E18449" s="6">
        <v>-1.1003499999999999</v>
      </c>
      <c r="F18449" s="6">
        <v>0.21241299999999999</v>
      </c>
      <c r="H18449" s="5" t="s">
        <v>13015</v>
      </c>
    </row>
    <row r="18450" spans="1:8" ht="15" customHeight="1" x14ac:dyDescent="0.2">
      <c r="A18450" t="s">
        <v>68659</v>
      </c>
      <c r="B18450" s="1">
        <v>1.98097E-2</v>
      </c>
      <c r="C18450" s="1">
        <v>-1.13676</v>
      </c>
      <c r="D18450" s="5" t="s">
        <v>68660</v>
      </c>
      <c r="E18450" s="6">
        <v>-1.1003499999999999</v>
      </c>
      <c r="F18450" s="6">
        <v>6.91639E-2</v>
      </c>
      <c r="H18450" s="5" t="s">
        <v>68661</v>
      </c>
    </row>
    <row r="18451" spans="1:8" ht="15" customHeight="1" x14ac:dyDescent="0.2">
      <c r="A18451" t="s">
        <v>36490</v>
      </c>
      <c r="B18451" s="1">
        <v>5.0261300000000002E-2</v>
      </c>
      <c r="C18451" s="1">
        <v>-1.2463200000000001</v>
      </c>
      <c r="D18451" s="5" t="s">
        <v>36491</v>
      </c>
      <c r="E18451" s="6">
        <v>-1.10036</v>
      </c>
      <c r="F18451" s="6">
        <v>0.36582100000000001</v>
      </c>
      <c r="H18451" s="5" t="s">
        <v>36492</v>
      </c>
    </row>
    <row r="18452" spans="1:8" ht="15" customHeight="1" x14ac:dyDescent="0.2">
      <c r="A18452" t="s">
        <v>48709</v>
      </c>
      <c r="B18452" s="1">
        <v>0.69649499999999998</v>
      </c>
      <c r="C18452" s="1">
        <v>-1.0273099999999999</v>
      </c>
      <c r="D18452" s="5" t="s">
        <v>48710</v>
      </c>
      <c r="E18452" s="6">
        <v>-1.1003700000000001</v>
      </c>
      <c r="F18452" s="6">
        <v>0.18038199999999999</v>
      </c>
      <c r="H18452" s="5" t="s">
        <v>48711</v>
      </c>
    </row>
    <row r="18453" spans="1:8" ht="15" customHeight="1" x14ac:dyDescent="0.2">
      <c r="A18453" t="s">
        <v>27248</v>
      </c>
      <c r="B18453" s="1">
        <v>0.77335799999999999</v>
      </c>
      <c r="C18453" s="1">
        <v>-1.0399099999999999</v>
      </c>
      <c r="D18453" s="5" t="s">
        <v>27249</v>
      </c>
      <c r="E18453" s="6">
        <v>-1.1003799999999999</v>
      </c>
      <c r="F18453" s="6">
        <v>0.48499999999999999</v>
      </c>
      <c r="H18453" s="5" t="s">
        <v>27250</v>
      </c>
    </row>
    <row r="18454" spans="1:8" ht="15" customHeight="1" x14ac:dyDescent="0.2">
      <c r="A18454" t="s">
        <v>20321</v>
      </c>
      <c r="B18454" s="1">
        <v>0.871139</v>
      </c>
      <c r="C18454" s="1">
        <v>-1.01335</v>
      </c>
      <c r="D18454" s="5" t="s">
        <v>20322</v>
      </c>
      <c r="E18454" s="6">
        <v>-1.1004</v>
      </c>
      <c r="F18454" s="6">
        <v>0.25397599999999998</v>
      </c>
      <c r="H18454" s="5" t="s">
        <v>20323</v>
      </c>
    </row>
    <row r="18455" spans="1:8" ht="15" customHeight="1" x14ac:dyDescent="0.2">
      <c r="A18455" t="s">
        <v>33215</v>
      </c>
      <c r="B18455" s="1">
        <v>7.0615200000000003E-2</v>
      </c>
      <c r="C18455" s="1">
        <v>-1.14384</v>
      </c>
      <c r="D18455" s="5" t="s">
        <v>33216</v>
      </c>
      <c r="E18455" s="6">
        <v>-1.1004100000000001</v>
      </c>
      <c r="F18455" s="6">
        <v>0.18433099999999999</v>
      </c>
      <c r="H18455" s="5" t="s">
        <v>33217</v>
      </c>
    </row>
    <row r="18456" spans="1:8" ht="15" customHeight="1" x14ac:dyDescent="0.2">
      <c r="A18456" t="s">
        <v>45515</v>
      </c>
      <c r="B18456" s="1">
        <v>0.27462900000000001</v>
      </c>
      <c r="C18456" s="1">
        <v>-1.0444100000000001</v>
      </c>
      <c r="D18456" s="5" t="s">
        <v>45516</v>
      </c>
      <c r="E18456" s="6">
        <v>-1.1004100000000001</v>
      </c>
      <c r="F18456" s="6">
        <v>2.6019E-2</v>
      </c>
      <c r="H18456" s="5" t="s">
        <v>45517</v>
      </c>
    </row>
    <row r="18457" spans="1:8" ht="15" customHeight="1" x14ac:dyDescent="0.2">
      <c r="A18457" t="s">
        <v>65556</v>
      </c>
      <c r="B18457" s="1">
        <v>7.6220800000000005E-2</v>
      </c>
      <c r="C18457" s="1">
        <v>-1.1394500000000001</v>
      </c>
      <c r="D18457" s="5" t="s">
        <v>65557</v>
      </c>
      <c r="E18457" s="6">
        <v>-1.1004100000000001</v>
      </c>
      <c r="F18457" s="6">
        <v>0.181477</v>
      </c>
      <c r="H18457" s="5" t="s">
        <v>65558</v>
      </c>
    </row>
    <row r="18458" spans="1:8" ht="15" customHeight="1" x14ac:dyDescent="0.2">
      <c r="A18458" t="s">
        <v>35766</v>
      </c>
      <c r="B18458" s="1">
        <v>0.58898300000000003</v>
      </c>
      <c r="C18458" s="1">
        <v>-1.0527500000000001</v>
      </c>
      <c r="D18458" s="5" t="s">
        <v>35767</v>
      </c>
      <c r="E18458" s="6">
        <v>-1.10042</v>
      </c>
      <c r="F18458" s="6">
        <v>0.321212</v>
      </c>
      <c r="H18458" s="5" t="s">
        <v>35768</v>
      </c>
    </row>
    <row r="18459" spans="1:8" ht="15" customHeight="1" x14ac:dyDescent="0.2">
      <c r="A18459" t="s">
        <v>54198</v>
      </c>
      <c r="B18459" s="1">
        <v>0.24354899999999999</v>
      </c>
      <c r="C18459" s="1">
        <v>-1.0589</v>
      </c>
      <c r="D18459" s="5" t="s">
        <v>54199</v>
      </c>
      <c r="E18459" s="6">
        <v>-1.10042</v>
      </c>
      <c r="F18459" s="6">
        <v>6.1906200000000002E-2</v>
      </c>
      <c r="H18459" s="5" t="s">
        <v>54200</v>
      </c>
    </row>
    <row r="18460" spans="1:8" ht="15" customHeight="1" x14ac:dyDescent="0.2">
      <c r="A18460" t="s">
        <v>4892</v>
      </c>
      <c r="B18460" s="1">
        <v>0.193939</v>
      </c>
      <c r="C18460" s="1">
        <v>-1.07816</v>
      </c>
      <c r="D18460" s="5" t="s">
        <v>4893</v>
      </c>
      <c r="E18460" s="6">
        <v>-1.1004499999999999</v>
      </c>
      <c r="F18460" s="6">
        <v>0.105041</v>
      </c>
      <c r="H18460" s="5" t="s">
        <v>4894</v>
      </c>
    </row>
    <row r="18461" spans="1:8" ht="15" customHeight="1" x14ac:dyDescent="0.2">
      <c r="A18461" t="s">
        <v>51272</v>
      </c>
      <c r="B18461" s="1">
        <v>0.73621099999999995</v>
      </c>
      <c r="C18461" s="1">
        <v>1.03444</v>
      </c>
      <c r="D18461" s="5" t="s">
        <v>51273</v>
      </c>
      <c r="E18461" s="6">
        <v>-1.10046</v>
      </c>
      <c r="F18461" s="6">
        <v>0.34824699999999997</v>
      </c>
      <c r="H18461" s="5" t="s">
        <v>51274</v>
      </c>
    </row>
    <row r="18462" spans="1:8" ht="15" customHeight="1" x14ac:dyDescent="0.2">
      <c r="A18462" t="s">
        <v>16569</v>
      </c>
      <c r="B18462" s="1">
        <v>0.21357300000000001</v>
      </c>
      <c r="C18462" s="1">
        <v>-1.07619</v>
      </c>
      <c r="D18462" s="5" t="s">
        <v>16570</v>
      </c>
      <c r="E18462" s="6">
        <v>-1.10049</v>
      </c>
      <c r="F18462" s="6">
        <v>0.11186500000000001</v>
      </c>
      <c r="H18462" s="5" t="s">
        <v>16571</v>
      </c>
    </row>
    <row r="18463" spans="1:8" ht="15" customHeight="1" x14ac:dyDescent="0.2">
      <c r="A18463" t="s">
        <v>31539</v>
      </c>
      <c r="B18463" s="1">
        <v>0.55373000000000006</v>
      </c>
      <c r="C18463" s="1">
        <v>1.0640400000000001</v>
      </c>
      <c r="D18463" s="5" t="s">
        <v>31540</v>
      </c>
      <c r="E18463" s="6">
        <v>-1.10049</v>
      </c>
      <c r="F18463" s="6">
        <v>0.365448</v>
      </c>
      <c r="H18463" s="5" t="s">
        <v>31541</v>
      </c>
    </row>
    <row r="18464" spans="1:8" ht="15" customHeight="1" x14ac:dyDescent="0.2">
      <c r="A18464" t="s">
        <v>33230</v>
      </c>
      <c r="B18464" s="1">
        <v>3.33713E-2</v>
      </c>
      <c r="C18464" s="1">
        <v>-1.23346</v>
      </c>
      <c r="D18464" s="5" t="s">
        <v>33231</v>
      </c>
      <c r="E18464" s="6">
        <v>-1.10049</v>
      </c>
      <c r="F18464" s="6">
        <v>0.29733500000000002</v>
      </c>
      <c r="H18464" s="5" t="s">
        <v>33232</v>
      </c>
    </row>
    <row r="18465" spans="1:8" ht="15" customHeight="1" x14ac:dyDescent="0.2">
      <c r="A18465" t="s">
        <v>30342</v>
      </c>
      <c r="B18465" s="1">
        <v>0.14200599999999999</v>
      </c>
      <c r="C18465" s="1">
        <v>-1.1447499999999999</v>
      </c>
      <c r="D18465" s="5" t="s">
        <v>30334</v>
      </c>
      <c r="E18465" s="6">
        <v>-1.1005100000000001</v>
      </c>
      <c r="F18465" s="6">
        <v>0.28815000000000002</v>
      </c>
      <c r="H18465" s="5" t="s">
        <v>30335</v>
      </c>
    </row>
    <row r="18466" spans="1:8" ht="15" customHeight="1" x14ac:dyDescent="0.2">
      <c r="A18466" t="s">
        <v>33104</v>
      </c>
      <c r="B18466" s="1">
        <v>0.25107499999999999</v>
      </c>
      <c r="C18466" s="1">
        <v>-1.0857300000000001</v>
      </c>
      <c r="D18466" s="5" t="s">
        <v>33105</v>
      </c>
      <c r="E18466" s="6">
        <v>-1.10053</v>
      </c>
      <c r="F18466" s="6">
        <v>0.18521199999999999</v>
      </c>
      <c r="H18466" s="5" t="s">
        <v>33106</v>
      </c>
    </row>
    <row r="18467" spans="1:8" ht="15" customHeight="1" x14ac:dyDescent="0.2">
      <c r="A18467" t="s">
        <v>69335</v>
      </c>
      <c r="B18467" s="1">
        <v>0.21725</v>
      </c>
      <c r="C18467" s="1">
        <v>-1.11107</v>
      </c>
      <c r="D18467" s="5" t="s">
        <v>69336</v>
      </c>
      <c r="E18467" s="6">
        <v>-1.10053</v>
      </c>
      <c r="F18467" s="6">
        <v>0.25937199999999999</v>
      </c>
      <c r="H18467" s="5" t="s">
        <v>69337</v>
      </c>
    </row>
    <row r="18468" spans="1:8" ht="15" customHeight="1" x14ac:dyDescent="0.2">
      <c r="A18468" t="s">
        <v>4705</v>
      </c>
      <c r="B18468" s="1">
        <v>0.26473600000000003</v>
      </c>
      <c r="C18468" s="1">
        <v>-1.0601100000000001</v>
      </c>
      <c r="D18468" s="5" t="s">
        <v>4706</v>
      </c>
      <c r="E18468" s="6">
        <v>-1.1005400000000001</v>
      </c>
      <c r="F18468" s="6">
        <v>7.8050300000000003E-2</v>
      </c>
      <c r="H18468" s="5" t="s">
        <v>4707</v>
      </c>
    </row>
    <row r="18469" spans="1:8" ht="15" customHeight="1" x14ac:dyDescent="0.2">
      <c r="A18469" t="s">
        <v>29235</v>
      </c>
      <c r="B18469" s="1">
        <v>1.9117800000000001E-2</v>
      </c>
      <c r="C18469" s="1">
        <v>-1.1295299999999999</v>
      </c>
      <c r="D18469" s="5" t="s">
        <v>29236</v>
      </c>
      <c r="E18469" s="6">
        <v>-1.10056</v>
      </c>
      <c r="F18469" s="6">
        <v>5.5443800000000001E-2</v>
      </c>
      <c r="H18469" s="5" t="s">
        <v>29237</v>
      </c>
    </row>
    <row r="18470" spans="1:8" ht="15" customHeight="1" x14ac:dyDescent="0.2">
      <c r="A18470" t="s">
        <v>40148</v>
      </c>
      <c r="B18470" s="1">
        <v>0.49468000000000001</v>
      </c>
      <c r="C18470" s="1">
        <v>-1.0478700000000001</v>
      </c>
      <c r="D18470" s="5" t="s">
        <v>40149</v>
      </c>
      <c r="E18470" s="6">
        <v>-1.10056</v>
      </c>
      <c r="F18470" s="6">
        <v>0.17356199999999999</v>
      </c>
      <c r="H18470" s="5" t="s">
        <v>40150</v>
      </c>
    </row>
    <row r="18471" spans="1:8" ht="15" customHeight="1" x14ac:dyDescent="0.2">
      <c r="A18471" t="s">
        <v>67797</v>
      </c>
      <c r="B18471" s="1">
        <v>0.27326600000000001</v>
      </c>
      <c r="C18471" s="1">
        <v>1.0860099999999999</v>
      </c>
      <c r="D18471" s="5" t="s">
        <v>794</v>
      </c>
      <c r="E18471" s="6">
        <v>-1.10057</v>
      </c>
      <c r="F18471" s="6">
        <v>0.20683699999999999</v>
      </c>
      <c r="H18471" s="5" t="s">
        <v>795</v>
      </c>
    </row>
    <row r="18472" spans="1:8" ht="15" customHeight="1" x14ac:dyDescent="0.2">
      <c r="A18472" t="s">
        <v>16578</v>
      </c>
      <c r="B18472" s="1">
        <v>5.7929300000000003E-2</v>
      </c>
      <c r="C18472" s="1">
        <v>-1.155</v>
      </c>
      <c r="D18472" s="5" t="s">
        <v>16579</v>
      </c>
      <c r="E18472" s="6">
        <v>-1.10059</v>
      </c>
      <c r="F18472" s="6">
        <v>0.18992700000000001</v>
      </c>
      <c r="H18472" s="5" t="s">
        <v>16580</v>
      </c>
    </row>
    <row r="18473" spans="1:8" ht="15" customHeight="1" x14ac:dyDescent="0.2">
      <c r="A18473" t="s">
        <v>27602</v>
      </c>
      <c r="B18473" s="1">
        <v>0.63616600000000001</v>
      </c>
      <c r="C18473" s="1">
        <v>-1.02725</v>
      </c>
      <c r="D18473" s="5" t="s">
        <v>27603</v>
      </c>
      <c r="E18473" s="6">
        <v>-1.1006100000000001</v>
      </c>
      <c r="F18473" s="6">
        <v>0.107839</v>
      </c>
      <c r="H18473" s="5" t="s">
        <v>27604</v>
      </c>
    </row>
    <row r="18474" spans="1:8" ht="15" customHeight="1" x14ac:dyDescent="0.2">
      <c r="A18474" t="s">
        <v>40689</v>
      </c>
      <c r="B18474" s="1">
        <v>4.1230000000000003E-2</v>
      </c>
      <c r="C18474" s="1">
        <v>-1.1431100000000001</v>
      </c>
      <c r="D18474" s="5" t="s">
        <v>40690</v>
      </c>
      <c r="E18474" s="6">
        <v>-1.1006199999999999</v>
      </c>
      <c r="F18474" s="6">
        <v>0.128418</v>
      </c>
      <c r="H18474" s="5" t="s">
        <v>40691</v>
      </c>
    </row>
    <row r="18475" spans="1:8" ht="15" customHeight="1" x14ac:dyDescent="0.2">
      <c r="A18475" t="s">
        <v>67982</v>
      </c>
      <c r="B18475" s="1">
        <v>3.2756599999999997E-2</v>
      </c>
      <c r="C18475" s="1">
        <v>-1.1548799999999999</v>
      </c>
      <c r="D18475" s="5" t="s">
        <v>67983</v>
      </c>
      <c r="E18475" s="6">
        <v>-1.1006199999999999</v>
      </c>
      <c r="F18475" s="6">
        <v>0.13572000000000001</v>
      </c>
      <c r="H18475" s="5" t="s">
        <v>67984</v>
      </c>
    </row>
    <row r="18476" spans="1:8" ht="15" customHeight="1" x14ac:dyDescent="0.2">
      <c r="A18476" t="s">
        <v>67367</v>
      </c>
      <c r="B18476" s="1">
        <v>0.73153500000000005</v>
      </c>
      <c r="C18476" s="1">
        <v>-1.02139</v>
      </c>
      <c r="D18476" s="5" t="s">
        <v>67368</v>
      </c>
      <c r="E18476" s="6">
        <v>-1.10066</v>
      </c>
      <c r="F18476" s="6">
        <v>0.136157</v>
      </c>
      <c r="H18476" s="5" t="s">
        <v>67369</v>
      </c>
    </row>
    <row r="18477" spans="1:8" ht="15" customHeight="1" x14ac:dyDescent="0.2">
      <c r="A18477" t="s">
        <v>9850</v>
      </c>
      <c r="B18477" s="1">
        <v>0.92681400000000003</v>
      </c>
      <c r="C18477" s="1">
        <v>1.0079</v>
      </c>
      <c r="D18477" s="5" t="s">
        <v>9851</v>
      </c>
      <c r="E18477" s="6">
        <v>-1.10067</v>
      </c>
      <c r="F18477" s="6">
        <v>0.27432400000000001</v>
      </c>
      <c r="H18477" s="5" t="s">
        <v>9852</v>
      </c>
    </row>
    <row r="18478" spans="1:8" ht="15" customHeight="1" x14ac:dyDescent="0.2">
      <c r="A18478" t="s">
        <v>45162</v>
      </c>
      <c r="B18478" s="1">
        <v>0.45129599999999997</v>
      </c>
      <c r="C18478" s="1">
        <v>-1.0616399999999999</v>
      </c>
      <c r="D18478" s="5" t="s">
        <v>45163</v>
      </c>
      <c r="E18478" s="6">
        <v>-1.10067</v>
      </c>
      <c r="F18478" s="6">
        <v>0.23500399999999999</v>
      </c>
      <c r="H18478" s="5" t="s">
        <v>45164</v>
      </c>
    </row>
    <row r="18479" spans="1:8" ht="15" customHeight="1" x14ac:dyDescent="0.2">
      <c r="A18479" t="s">
        <v>55387</v>
      </c>
      <c r="B18479" s="1">
        <v>1.7423999999999999E-2</v>
      </c>
      <c r="C18479" s="1">
        <v>-1.2403500000000001</v>
      </c>
      <c r="D18479" s="5" t="s">
        <v>55388</v>
      </c>
      <c r="E18479" s="6">
        <v>-1.1006899999999999</v>
      </c>
      <c r="F18479" s="6">
        <v>0.24683099999999999</v>
      </c>
      <c r="H18479" s="5" t="s">
        <v>18957</v>
      </c>
    </row>
    <row r="18480" spans="1:8" ht="15" customHeight="1" x14ac:dyDescent="0.2">
      <c r="A18480" t="s">
        <v>41407</v>
      </c>
      <c r="B18480" s="1">
        <v>0.43643399999999999</v>
      </c>
      <c r="C18480" s="1">
        <v>-1.05149</v>
      </c>
      <c r="D18480" s="5" t="s">
        <v>41408</v>
      </c>
      <c r="E18480" s="6">
        <v>-1.1007</v>
      </c>
      <c r="F18480" s="6">
        <v>0.14884700000000001</v>
      </c>
      <c r="H18480" s="5" t="s">
        <v>41409</v>
      </c>
    </row>
    <row r="18481" spans="1:8" ht="15" customHeight="1" x14ac:dyDescent="0.2">
      <c r="A18481" t="s">
        <v>2868</v>
      </c>
      <c r="B18481" s="1">
        <v>2.52958E-3</v>
      </c>
      <c r="C18481" s="1">
        <v>-1.2533000000000001</v>
      </c>
      <c r="D18481" s="5" t="s">
        <v>2869</v>
      </c>
      <c r="E18481" s="6">
        <v>-1.1007199999999999</v>
      </c>
      <c r="F18481" s="6">
        <v>0.137069</v>
      </c>
      <c r="H18481" s="5" t="s">
        <v>2870</v>
      </c>
    </row>
    <row r="18482" spans="1:8" ht="15" customHeight="1" x14ac:dyDescent="0.2">
      <c r="A18482" t="s">
        <v>44181</v>
      </c>
      <c r="B18482" s="1">
        <v>7.0819999999999994E-2</v>
      </c>
      <c r="C18482" s="1">
        <v>-1.1349499999999999</v>
      </c>
      <c r="D18482" s="5" t="s">
        <v>44182</v>
      </c>
      <c r="E18482" s="6">
        <v>-1.10073</v>
      </c>
      <c r="F18482" s="6">
        <v>0.15964</v>
      </c>
      <c r="H18482" s="5" t="s">
        <v>44183</v>
      </c>
    </row>
    <row r="18483" spans="1:8" ht="15" customHeight="1" x14ac:dyDescent="0.2">
      <c r="A18483" t="s">
        <v>68795</v>
      </c>
      <c r="B18483" s="1">
        <v>0.133603</v>
      </c>
      <c r="C18483" s="1">
        <v>-1.1343399999999999</v>
      </c>
      <c r="D18483" s="5" t="s">
        <v>68796</v>
      </c>
      <c r="E18483" s="6">
        <v>-1.1007400000000001</v>
      </c>
      <c r="F18483" s="6">
        <v>0.24473900000000001</v>
      </c>
      <c r="H18483" s="5" t="s">
        <v>68797</v>
      </c>
    </row>
    <row r="18484" spans="1:8" ht="15" customHeight="1" x14ac:dyDescent="0.2">
      <c r="A18484" t="s">
        <v>30300</v>
      </c>
      <c r="B18484" s="1">
        <v>0.46604400000000001</v>
      </c>
      <c r="C18484" s="1">
        <v>-1.0627899999999999</v>
      </c>
      <c r="D18484" s="5" t="s">
        <v>30301</v>
      </c>
      <c r="E18484" s="6">
        <v>-1.1007499999999999</v>
      </c>
      <c r="F18484" s="6">
        <v>0.25766600000000001</v>
      </c>
      <c r="H18484" s="5" t="s">
        <v>30302</v>
      </c>
    </row>
    <row r="18485" spans="1:8" ht="15" customHeight="1" x14ac:dyDescent="0.2">
      <c r="A18485" t="s">
        <v>48725</v>
      </c>
      <c r="B18485" s="1">
        <v>0.60822900000000002</v>
      </c>
      <c r="C18485" s="1">
        <v>-1.0448200000000001</v>
      </c>
      <c r="D18485" s="5" t="s">
        <v>48726</v>
      </c>
      <c r="E18485" s="6">
        <v>-1.1007499999999999</v>
      </c>
      <c r="F18485" s="6">
        <v>0.27082200000000001</v>
      </c>
      <c r="H18485" s="5" t="s">
        <v>48727</v>
      </c>
    </row>
    <row r="18486" spans="1:8" ht="15" customHeight="1" x14ac:dyDescent="0.2">
      <c r="A18486" t="s">
        <v>60457</v>
      </c>
      <c r="B18486" s="1">
        <v>6.6394499999999995E-2</v>
      </c>
      <c r="C18486" s="1">
        <v>-1.2652300000000001</v>
      </c>
      <c r="D18486" s="5" t="s">
        <v>60458</v>
      </c>
      <c r="E18486" s="6">
        <v>-1.1007899999999999</v>
      </c>
      <c r="F18486" s="6">
        <v>0.42816300000000002</v>
      </c>
      <c r="H18486" s="5" t="s">
        <v>60459</v>
      </c>
    </row>
    <row r="18487" spans="1:8" ht="15" customHeight="1" x14ac:dyDescent="0.2">
      <c r="A18487" t="s">
        <v>71692</v>
      </c>
      <c r="B18487" s="1">
        <v>0.42740899999999998</v>
      </c>
      <c r="C18487" s="1">
        <v>-1.0763499999999999</v>
      </c>
      <c r="D18487" s="5" t="s">
        <v>71693</v>
      </c>
      <c r="E18487" s="6">
        <v>-1.1007899999999999</v>
      </c>
      <c r="F18487" s="6">
        <v>0.30439899999999998</v>
      </c>
      <c r="H18487" s="5" t="s">
        <v>71694</v>
      </c>
    </row>
    <row r="18488" spans="1:8" ht="15" customHeight="1" x14ac:dyDescent="0.2">
      <c r="A18488" t="s">
        <v>16289</v>
      </c>
      <c r="B18488" s="1">
        <v>8.0325000000000004E-4</v>
      </c>
      <c r="C18488" s="1">
        <v>-1.22723</v>
      </c>
      <c r="D18488" s="5" t="s">
        <v>16290</v>
      </c>
      <c r="E18488" s="6">
        <v>-1.1008</v>
      </c>
      <c r="F18488" s="6">
        <v>6.2758800000000003E-2</v>
      </c>
      <c r="H18488" s="5" t="s">
        <v>16291</v>
      </c>
    </row>
    <row r="18489" spans="1:8" ht="15" customHeight="1" x14ac:dyDescent="0.2">
      <c r="A18489" t="s">
        <v>50093</v>
      </c>
      <c r="B18489" s="1">
        <v>0.52265499999999998</v>
      </c>
      <c r="C18489" s="1">
        <v>-1.0306999999999999</v>
      </c>
      <c r="D18489" s="5" t="s">
        <v>50094</v>
      </c>
      <c r="E18489" s="6">
        <v>-1.1008100000000001</v>
      </c>
      <c r="F18489" s="6">
        <v>5.7166099999999997E-2</v>
      </c>
      <c r="H18489" s="5" t="s">
        <v>50095</v>
      </c>
    </row>
    <row r="18490" spans="1:8" ht="15" customHeight="1" x14ac:dyDescent="0.2">
      <c r="A18490" t="s">
        <v>62338</v>
      </c>
      <c r="B18490" s="1">
        <v>4.2512000000000001E-2</v>
      </c>
      <c r="C18490" s="1">
        <v>-1.16212</v>
      </c>
      <c r="D18490" s="5" t="s">
        <v>62339</v>
      </c>
      <c r="E18490" s="6">
        <v>-1.1008100000000001</v>
      </c>
      <c r="F18490" s="6">
        <v>0.17422699999999999</v>
      </c>
      <c r="H18490" s="5" t="s">
        <v>62340</v>
      </c>
    </row>
    <row r="18491" spans="1:8" ht="15" customHeight="1" x14ac:dyDescent="0.2">
      <c r="A18491" t="s">
        <v>66262</v>
      </c>
      <c r="B18491" s="1">
        <v>0.113868</v>
      </c>
      <c r="C18491" s="1">
        <v>-1.08382</v>
      </c>
      <c r="D18491" s="5" t="s">
        <v>66263</v>
      </c>
      <c r="E18491" s="6">
        <v>-1.10084</v>
      </c>
      <c r="F18491" s="6">
        <v>6.4117300000000002E-2</v>
      </c>
      <c r="H18491" s="5" t="s">
        <v>66264</v>
      </c>
    </row>
    <row r="18492" spans="1:8" ht="15" customHeight="1" x14ac:dyDescent="0.2">
      <c r="A18492" t="s">
        <v>18146</v>
      </c>
      <c r="B18492" s="1">
        <v>0.33960600000000002</v>
      </c>
      <c r="C18492" s="1">
        <v>-1.0564199999999999</v>
      </c>
      <c r="D18492" s="5" t="s">
        <v>18147</v>
      </c>
      <c r="E18492" s="6">
        <v>-1.10087</v>
      </c>
      <c r="F18492" s="6">
        <v>0.106221</v>
      </c>
      <c r="H18492" s="5" t="s">
        <v>18148</v>
      </c>
    </row>
    <row r="18493" spans="1:8" ht="15" customHeight="1" x14ac:dyDescent="0.2">
      <c r="A18493" t="s">
        <v>21204</v>
      </c>
      <c r="B18493" s="1">
        <v>4.3140699999999997E-2</v>
      </c>
      <c r="C18493" s="1">
        <v>-1.09735</v>
      </c>
      <c r="D18493" s="5" t="s">
        <v>21205</v>
      </c>
      <c r="E18493" s="6">
        <v>-1.10087</v>
      </c>
      <c r="F18493" s="6">
        <v>3.7393000000000003E-2</v>
      </c>
      <c r="H18493" s="5" t="s">
        <v>21206</v>
      </c>
    </row>
    <row r="18494" spans="1:8" ht="15" customHeight="1" x14ac:dyDescent="0.2">
      <c r="A18494" t="s">
        <v>34433</v>
      </c>
      <c r="B18494" s="1">
        <v>0.63296600000000003</v>
      </c>
      <c r="C18494" s="1">
        <v>-1.02475</v>
      </c>
      <c r="D18494" s="5" t="s">
        <v>34434</v>
      </c>
      <c r="E18494" s="6">
        <v>-1.1008800000000001</v>
      </c>
      <c r="F18494" s="6">
        <v>7.6774300000000004E-2</v>
      </c>
      <c r="H18494" s="5" t="s">
        <v>34435</v>
      </c>
    </row>
    <row r="18495" spans="1:8" ht="15" customHeight="1" x14ac:dyDescent="0.2">
      <c r="A18495" t="s">
        <v>69691</v>
      </c>
      <c r="B18495" s="1">
        <v>0.18551799999999999</v>
      </c>
      <c r="C18495" s="1">
        <v>-1.0608599999999999</v>
      </c>
      <c r="D18495" s="5" t="s">
        <v>69692</v>
      </c>
      <c r="E18495" s="6">
        <v>-1.1008800000000001</v>
      </c>
      <c r="F18495" s="6">
        <v>4.0558700000000003E-2</v>
      </c>
      <c r="H18495" s="5" t="s">
        <v>69693</v>
      </c>
    </row>
    <row r="18496" spans="1:8" ht="15" customHeight="1" x14ac:dyDescent="0.2">
      <c r="A18496" t="s">
        <v>14191</v>
      </c>
      <c r="B18496" s="1">
        <v>8.1304899999999999E-2</v>
      </c>
      <c r="C18496" s="1">
        <v>-1.1388799999999999</v>
      </c>
      <c r="D18496" s="5" t="s">
        <v>14192</v>
      </c>
      <c r="E18496" s="6">
        <v>-1.1008899999999999</v>
      </c>
      <c r="F18496" s="6">
        <v>0.18589800000000001</v>
      </c>
      <c r="H18496" s="5" t="s">
        <v>14193</v>
      </c>
    </row>
    <row r="18497" spans="1:8" ht="15" customHeight="1" x14ac:dyDescent="0.2">
      <c r="A18497" t="s">
        <v>33945</v>
      </c>
      <c r="B18497" s="1">
        <v>4.2899600000000003E-2</v>
      </c>
      <c r="C18497" s="1">
        <v>-1.10792</v>
      </c>
      <c r="D18497" s="5" t="s">
        <v>33946</v>
      </c>
      <c r="E18497" s="6">
        <v>-1.1009100000000001</v>
      </c>
      <c r="F18497" s="6">
        <v>5.53277E-2</v>
      </c>
      <c r="H18497" s="5" t="s">
        <v>33947</v>
      </c>
    </row>
    <row r="18498" spans="1:8" ht="15" customHeight="1" x14ac:dyDescent="0.2">
      <c r="A18498" t="s">
        <v>8480</v>
      </c>
      <c r="B18498" s="1">
        <v>6.6297999999999996E-2</v>
      </c>
      <c r="C18498" s="1">
        <v>-1.0777699999999999</v>
      </c>
      <c r="D18498" s="5" t="s">
        <v>8481</v>
      </c>
      <c r="E18498" s="6">
        <v>-1.10094</v>
      </c>
      <c r="F18498" s="6">
        <v>2.3124100000000002E-2</v>
      </c>
      <c r="H18498" s="5" t="s">
        <v>8482</v>
      </c>
    </row>
    <row r="18499" spans="1:8" ht="15" customHeight="1" x14ac:dyDescent="0.2">
      <c r="A18499" t="s">
        <v>36173</v>
      </c>
      <c r="B18499" s="1">
        <v>1.5290799999999999E-3</v>
      </c>
      <c r="C18499" s="1">
        <v>-1.2353400000000001</v>
      </c>
      <c r="D18499" s="5" t="s">
        <v>36174</v>
      </c>
      <c r="E18499" s="6">
        <v>-1.10097</v>
      </c>
      <c r="F18499" s="6">
        <v>9.2179999999999998E-2</v>
      </c>
      <c r="H18499" s="5" t="s">
        <v>36175</v>
      </c>
    </row>
    <row r="18500" spans="1:8" ht="15" customHeight="1" x14ac:dyDescent="0.2">
      <c r="A18500" t="s">
        <v>5130</v>
      </c>
      <c r="B18500" s="1">
        <v>0.49545299999999998</v>
      </c>
      <c r="C18500" s="1">
        <v>-1.0400700000000001</v>
      </c>
      <c r="D18500" s="5" t="s">
        <v>5131</v>
      </c>
      <c r="E18500" s="6">
        <v>-1.1009800000000001</v>
      </c>
      <c r="F18500" s="6">
        <v>0.10961</v>
      </c>
      <c r="H18500" s="5" t="s">
        <v>5132</v>
      </c>
    </row>
    <row r="18501" spans="1:8" ht="15" customHeight="1" x14ac:dyDescent="0.2">
      <c r="A18501" t="s">
        <v>57935</v>
      </c>
      <c r="B18501" s="1">
        <v>0.27016000000000001</v>
      </c>
      <c r="C18501" s="1">
        <v>-1.10849</v>
      </c>
      <c r="D18501" s="5" t="s">
        <v>57936</v>
      </c>
      <c r="E18501" s="6">
        <v>-1.1009800000000001</v>
      </c>
      <c r="F18501" s="6">
        <v>0.30161900000000003</v>
      </c>
      <c r="H18501" s="5" t="s">
        <v>57937</v>
      </c>
    </row>
    <row r="18502" spans="1:8" ht="15" customHeight="1" x14ac:dyDescent="0.2">
      <c r="A18502" t="s">
        <v>38058</v>
      </c>
      <c r="B18502" s="1">
        <v>1.5237899999999999E-3</v>
      </c>
      <c r="C18502" s="1">
        <v>-1.1368799999999999</v>
      </c>
      <c r="D18502" s="5" t="s">
        <v>38059</v>
      </c>
      <c r="E18502" s="6">
        <v>-1.1009899999999999</v>
      </c>
      <c r="F18502" s="6">
        <v>1.0302800000000001E-2</v>
      </c>
      <c r="H18502" s="5" t="s">
        <v>38060</v>
      </c>
    </row>
    <row r="18503" spans="1:8" ht="15" customHeight="1" x14ac:dyDescent="0.2">
      <c r="A18503" t="s">
        <v>9040</v>
      </c>
      <c r="B18503" s="1">
        <v>0.12481299999999999</v>
      </c>
      <c r="C18503" s="1">
        <v>-1.1633599999999999</v>
      </c>
      <c r="D18503" s="5" t="s">
        <v>9041</v>
      </c>
      <c r="E18503" s="6">
        <v>-1.1010200000000001</v>
      </c>
      <c r="F18503" s="6">
        <v>0.31575500000000001</v>
      </c>
      <c r="H18503" s="5" t="s">
        <v>9042</v>
      </c>
    </row>
    <row r="18504" spans="1:8" ht="15" customHeight="1" x14ac:dyDescent="0.2">
      <c r="A18504" t="s">
        <v>28727</v>
      </c>
      <c r="B18504" s="1">
        <v>0.92118299999999997</v>
      </c>
      <c r="C18504" s="1">
        <v>1.00735</v>
      </c>
      <c r="D18504" s="5" t="s">
        <v>28728</v>
      </c>
      <c r="E18504" s="6">
        <v>-1.1010200000000001</v>
      </c>
      <c r="F18504" s="6">
        <v>0.207733</v>
      </c>
      <c r="H18504" s="5" t="s">
        <v>28729</v>
      </c>
    </row>
    <row r="18505" spans="1:8" ht="15" customHeight="1" x14ac:dyDescent="0.2">
      <c r="A18505" t="s">
        <v>44476</v>
      </c>
      <c r="B18505" s="1">
        <v>6.3838900000000004E-2</v>
      </c>
      <c r="C18505" s="1">
        <v>-1.08772</v>
      </c>
      <c r="D18505" s="5" t="s">
        <v>44477</v>
      </c>
      <c r="E18505" s="6">
        <v>-1.10104</v>
      </c>
      <c r="F18505" s="6">
        <v>3.7319900000000003E-2</v>
      </c>
      <c r="H18505" s="5" t="s">
        <v>44478</v>
      </c>
    </row>
    <row r="18506" spans="1:8" ht="15" customHeight="1" x14ac:dyDescent="0.2">
      <c r="A18506" t="s">
        <v>26787</v>
      </c>
      <c r="B18506" s="1">
        <v>0.43943300000000002</v>
      </c>
      <c r="C18506" s="1">
        <v>-1.05358</v>
      </c>
      <c r="D18506" s="5" t="s">
        <v>26788</v>
      </c>
      <c r="E18506" s="6">
        <v>-1.1010500000000001</v>
      </c>
      <c r="F18506" s="6">
        <v>0.16505300000000001</v>
      </c>
      <c r="H18506" s="5" t="s">
        <v>26789</v>
      </c>
    </row>
    <row r="18507" spans="1:8" ht="15" customHeight="1" x14ac:dyDescent="0.2">
      <c r="A18507" t="s">
        <v>44979</v>
      </c>
      <c r="B18507" s="1">
        <v>0.82359599999999999</v>
      </c>
      <c r="C18507" s="1">
        <v>-1.0157</v>
      </c>
      <c r="D18507" s="5" t="s">
        <v>44980</v>
      </c>
      <c r="E18507" s="6">
        <v>-1.1010500000000001</v>
      </c>
      <c r="F18507" s="6">
        <v>0.183194</v>
      </c>
      <c r="H18507" s="5" t="s">
        <v>44981</v>
      </c>
    </row>
    <row r="18508" spans="1:8" ht="15" customHeight="1" x14ac:dyDescent="0.2">
      <c r="A18508" t="s">
        <v>58535</v>
      </c>
      <c r="B18508" s="1">
        <v>0.67595700000000003</v>
      </c>
      <c r="C18508" s="1">
        <v>-1.03593</v>
      </c>
      <c r="D18508" s="5" t="s">
        <v>58536</v>
      </c>
      <c r="E18508" s="6">
        <v>-1.1010599999999999</v>
      </c>
      <c r="F18508" s="6">
        <v>0.26455000000000001</v>
      </c>
      <c r="H18508" s="5" t="s">
        <v>58537</v>
      </c>
    </row>
    <row r="18509" spans="1:8" ht="15" customHeight="1" x14ac:dyDescent="0.2">
      <c r="A18509" t="s">
        <v>1576</v>
      </c>
      <c r="B18509" s="1">
        <v>0.12817999999999999</v>
      </c>
      <c r="C18509" s="1">
        <v>-1.07497</v>
      </c>
      <c r="D18509" s="5" t="s">
        <v>1577</v>
      </c>
      <c r="E18509" s="6">
        <v>-1.1010800000000001</v>
      </c>
      <c r="F18509" s="6">
        <v>4.96488E-2</v>
      </c>
      <c r="H18509" s="5" t="s">
        <v>1578</v>
      </c>
    </row>
    <row r="18510" spans="1:8" ht="15" customHeight="1" x14ac:dyDescent="0.2">
      <c r="A18510" t="s">
        <v>6552</v>
      </c>
      <c r="B18510" s="1">
        <v>0.68179699999999999</v>
      </c>
      <c r="C18510" s="1">
        <v>-1.0273399999999999</v>
      </c>
      <c r="D18510" s="5" t="s">
        <v>6553</v>
      </c>
      <c r="E18510" s="6">
        <v>-1.1010800000000001</v>
      </c>
      <c r="F18510" s="6">
        <v>0.158272</v>
      </c>
      <c r="H18510" s="5" t="s">
        <v>6554</v>
      </c>
    </row>
    <row r="18511" spans="1:8" ht="15" customHeight="1" x14ac:dyDescent="0.2">
      <c r="A18511" t="s">
        <v>64597</v>
      </c>
      <c r="B18511" s="1">
        <v>0.80434600000000001</v>
      </c>
      <c r="C18511" s="1">
        <v>-1.0170699999999999</v>
      </c>
      <c r="D18511" s="5" t="s">
        <v>64598</v>
      </c>
      <c r="E18511" s="6">
        <v>-1.1011</v>
      </c>
      <c r="F18511" s="6">
        <v>0.17383499999999999</v>
      </c>
      <c r="H18511" s="5" t="s">
        <v>64599</v>
      </c>
    </row>
    <row r="18512" spans="1:8" ht="15" customHeight="1" x14ac:dyDescent="0.2">
      <c r="A18512" t="s">
        <v>2234</v>
      </c>
      <c r="B18512" s="1">
        <v>0.14835599999999999</v>
      </c>
      <c r="C18512" s="1">
        <v>-1.14164</v>
      </c>
      <c r="D18512" s="5" t="s">
        <v>2235</v>
      </c>
      <c r="E18512" s="6">
        <v>-1.10111</v>
      </c>
      <c r="F18512" s="6">
        <v>0.284076</v>
      </c>
      <c r="H18512" s="5" t="s">
        <v>2236</v>
      </c>
    </row>
    <row r="18513" spans="1:8" ht="15" customHeight="1" x14ac:dyDescent="0.2">
      <c r="A18513" t="s">
        <v>44884</v>
      </c>
      <c r="B18513" s="1">
        <v>0.11909500000000001</v>
      </c>
      <c r="C18513" s="1">
        <v>-1.12307</v>
      </c>
      <c r="D18513" s="5" t="s">
        <v>44885</v>
      </c>
      <c r="E18513" s="6">
        <v>-1.10111</v>
      </c>
      <c r="F18513" s="6">
        <v>0.18944800000000001</v>
      </c>
      <c r="H18513" s="5" t="s">
        <v>44886</v>
      </c>
    </row>
    <row r="18514" spans="1:8" ht="15" customHeight="1" x14ac:dyDescent="0.2">
      <c r="A18514" t="s">
        <v>43354</v>
      </c>
      <c r="B18514" s="1">
        <v>0.16414100000000001</v>
      </c>
      <c r="C18514" s="1">
        <v>-1.0975600000000001</v>
      </c>
      <c r="D18514" s="5" t="s">
        <v>43355</v>
      </c>
      <c r="E18514" s="6">
        <v>-1.1011299999999999</v>
      </c>
      <c r="F18514" s="6">
        <v>0.15098</v>
      </c>
      <c r="H18514" s="5" t="s">
        <v>43356</v>
      </c>
    </row>
    <row r="18515" spans="1:8" ht="15" customHeight="1" x14ac:dyDescent="0.2">
      <c r="A18515" t="s">
        <v>12274</v>
      </c>
      <c r="B18515" s="1">
        <v>9.2771099999999995E-2</v>
      </c>
      <c r="C18515" s="1">
        <v>1.9269700000000001</v>
      </c>
      <c r="D18515" s="5" t="s">
        <v>12275</v>
      </c>
      <c r="E18515" s="6">
        <v>-1.10114</v>
      </c>
      <c r="F18515" s="6">
        <v>0.79405499999999996</v>
      </c>
      <c r="H18515" s="5" t="s">
        <v>12276</v>
      </c>
    </row>
    <row r="18516" spans="1:8" ht="15" customHeight="1" x14ac:dyDescent="0.2">
      <c r="A18516" t="s">
        <v>8266</v>
      </c>
      <c r="B18516" s="1">
        <v>0.544381</v>
      </c>
      <c r="C18516" s="1">
        <v>1.0424100000000001</v>
      </c>
      <c r="D18516" s="5" t="s">
        <v>8267</v>
      </c>
      <c r="E18516" s="6">
        <v>-1.1011599999999999</v>
      </c>
      <c r="F18516" s="6">
        <v>0.172321</v>
      </c>
      <c r="H18516" s="5" t="s">
        <v>8268</v>
      </c>
    </row>
    <row r="18517" spans="1:8" ht="15" customHeight="1" x14ac:dyDescent="0.2">
      <c r="A18517" t="s">
        <v>26841</v>
      </c>
      <c r="B18517" s="1">
        <v>6.4423600000000003E-3</v>
      </c>
      <c r="C18517" s="1">
        <v>-1.1912799999999999</v>
      </c>
      <c r="D18517" s="5" t="s">
        <v>26842</v>
      </c>
      <c r="E18517" s="6">
        <v>-1.1011599999999999</v>
      </c>
      <c r="F18517" s="6">
        <v>9.7726599999999997E-2</v>
      </c>
      <c r="H18517" s="5" t="s">
        <v>26843</v>
      </c>
    </row>
    <row r="18518" spans="1:8" ht="15" customHeight="1" x14ac:dyDescent="0.2">
      <c r="A18518" t="s">
        <v>56329</v>
      </c>
      <c r="B18518" s="1">
        <v>0.46687200000000001</v>
      </c>
      <c r="C18518" s="1">
        <v>-1.06087</v>
      </c>
      <c r="D18518" s="5" t="s">
        <v>56330</v>
      </c>
      <c r="E18518" s="6">
        <v>-1.1011599999999999</v>
      </c>
      <c r="F18518" s="6">
        <v>0.243225</v>
      </c>
      <c r="H18518" s="5" t="s">
        <v>56331</v>
      </c>
    </row>
    <row r="18519" spans="1:8" ht="15" customHeight="1" x14ac:dyDescent="0.2">
      <c r="A18519" t="s">
        <v>26170</v>
      </c>
      <c r="B18519" s="1">
        <v>0.58357000000000003</v>
      </c>
      <c r="C18519" s="1">
        <v>-1.0335700000000001</v>
      </c>
      <c r="D18519" s="5" t="s">
        <v>26171</v>
      </c>
      <c r="E18519" s="6">
        <v>-1.10117</v>
      </c>
      <c r="F18519" s="6">
        <v>0.124793</v>
      </c>
      <c r="H18519" s="5" t="s">
        <v>26172</v>
      </c>
    </row>
    <row r="18520" spans="1:8" ht="15" customHeight="1" x14ac:dyDescent="0.2">
      <c r="A18520" t="s">
        <v>67508</v>
      </c>
      <c r="B18520" s="1">
        <v>0.320268</v>
      </c>
      <c r="C18520" s="1">
        <v>-1.0978600000000001</v>
      </c>
      <c r="D18520" s="5" t="s">
        <v>67509</v>
      </c>
      <c r="E18520" s="6">
        <v>-1.10118</v>
      </c>
      <c r="F18520" s="6">
        <v>0.30544399999999999</v>
      </c>
      <c r="H18520" s="5" t="s">
        <v>67510</v>
      </c>
    </row>
    <row r="18521" spans="1:8" ht="15" customHeight="1" x14ac:dyDescent="0.2">
      <c r="A18521" t="s">
        <v>4741</v>
      </c>
      <c r="B18521" s="1">
        <v>0.27411600000000003</v>
      </c>
      <c r="C18521" s="1">
        <v>-1.0976900000000001</v>
      </c>
      <c r="D18521" s="5" t="s">
        <v>4742</v>
      </c>
      <c r="E18521" s="6">
        <v>-1.10121</v>
      </c>
      <c r="F18521" s="6">
        <v>0.25872499999999998</v>
      </c>
      <c r="H18521" s="5" t="s">
        <v>4743</v>
      </c>
    </row>
    <row r="18522" spans="1:8" ht="15" customHeight="1" x14ac:dyDescent="0.2">
      <c r="A18522" t="s">
        <v>22517</v>
      </c>
      <c r="B18522" s="1">
        <v>0.68228500000000003</v>
      </c>
      <c r="C18522" s="1">
        <v>-1.0349299999999999</v>
      </c>
      <c r="D18522" s="5" t="s">
        <v>22518</v>
      </c>
      <c r="E18522" s="6">
        <v>-1.10121</v>
      </c>
      <c r="F18522" s="6">
        <v>0.26078600000000002</v>
      </c>
      <c r="H18522" s="5" t="s">
        <v>22519</v>
      </c>
    </row>
    <row r="18523" spans="1:8" ht="15" customHeight="1" x14ac:dyDescent="0.2">
      <c r="A18523" t="s">
        <v>21691</v>
      </c>
      <c r="B18523" s="1">
        <v>4.7049000000000001E-2</v>
      </c>
      <c r="C18523" s="1">
        <v>-1.09276</v>
      </c>
      <c r="D18523" s="5" t="s">
        <v>21692</v>
      </c>
      <c r="E18523" s="6">
        <v>-1.1012299999999999</v>
      </c>
      <c r="F18523" s="6">
        <v>3.3032899999999997E-2</v>
      </c>
      <c r="H18523" s="5" t="s">
        <v>21693</v>
      </c>
    </row>
    <row r="18524" spans="1:8" ht="15" customHeight="1" x14ac:dyDescent="0.2">
      <c r="A18524" t="s">
        <v>39140</v>
      </c>
      <c r="B18524" s="1">
        <v>0.11871900000000001</v>
      </c>
      <c r="C18524" s="1">
        <v>-1.15282</v>
      </c>
      <c r="D18524" s="5" t="s">
        <v>39141</v>
      </c>
      <c r="E18524" s="6">
        <v>-1.1012299999999999</v>
      </c>
      <c r="F18524" s="6">
        <v>0.27780100000000002</v>
      </c>
      <c r="H18524" s="5" t="s">
        <v>39142</v>
      </c>
    </row>
    <row r="18525" spans="1:8" ht="15" customHeight="1" x14ac:dyDescent="0.2">
      <c r="A18525" t="s">
        <v>55693</v>
      </c>
      <c r="B18525" s="1">
        <v>0.40959600000000002</v>
      </c>
      <c r="C18525" s="1">
        <v>-1.0581799999999999</v>
      </c>
      <c r="D18525" s="5" t="s">
        <v>55694</v>
      </c>
      <c r="E18525" s="6">
        <v>-1.1012299999999999</v>
      </c>
      <c r="F18525" s="6">
        <v>0.16991999999999999</v>
      </c>
      <c r="H18525" s="5" t="s">
        <v>55695</v>
      </c>
    </row>
    <row r="18526" spans="1:8" ht="15" customHeight="1" x14ac:dyDescent="0.2">
      <c r="A18526" t="s">
        <v>19236</v>
      </c>
      <c r="B18526" s="1">
        <v>4.4072300000000002E-2</v>
      </c>
      <c r="C18526" s="1">
        <v>-1.19232</v>
      </c>
      <c r="D18526" s="5" t="s">
        <v>19237</v>
      </c>
      <c r="E18526" s="6">
        <v>-1.1012599999999999</v>
      </c>
      <c r="F18526" s="6">
        <v>0.24329200000000001</v>
      </c>
      <c r="H18526" s="5" t="s">
        <v>19238</v>
      </c>
    </row>
    <row r="18527" spans="1:8" ht="15" customHeight="1" x14ac:dyDescent="0.2">
      <c r="A18527" t="s">
        <v>13097</v>
      </c>
      <c r="B18527" s="1">
        <v>0.31735799999999997</v>
      </c>
      <c r="C18527" s="1">
        <v>-1.08395</v>
      </c>
      <c r="D18527" s="5" t="s">
        <v>13098</v>
      </c>
      <c r="E18527" s="6">
        <v>-1.10127</v>
      </c>
      <c r="F18527" s="6">
        <v>0.235371</v>
      </c>
      <c r="H18527" s="5" t="s">
        <v>13099</v>
      </c>
    </row>
    <row r="18528" spans="1:8" ht="15" customHeight="1" x14ac:dyDescent="0.2">
      <c r="A18528" t="s">
        <v>53539</v>
      </c>
      <c r="B18528" s="1">
        <v>0.38578400000000002</v>
      </c>
      <c r="C18528" s="1">
        <v>-1.0495099999999999</v>
      </c>
      <c r="D18528" s="5" t="s">
        <v>53540</v>
      </c>
      <c r="E18528" s="6">
        <v>-1.10127</v>
      </c>
      <c r="F18528" s="6">
        <v>9.6486799999999998E-2</v>
      </c>
      <c r="H18528" s="5" t="s">
        <v>53541</v>
      </c>
    </row>
    <row r="18529" spans="1:8" ht="15" customHeight="1" x14ac:dyDescent="0.2">
      <c r="A18529" t="s">
        <v>63613</v>
      </c>
      <c r="B18529" s="1">
        <v>0.21068400000000001</v>
      </c>
      <c r="C18529" s="1">
        <v>-1.0681400000000001</v>
      </c>
      <c r="D18529" s="5" t="s">
        <v>63614</v>
      </c>
      <c r="E18529" s="6">
        <v>-1.10128</v>
      </c>
      <c r="F18529" s="6">
        <v>7.6114500000000002E-2</v>
      </c>
      <c r="H18529" s="5" t="s">
        <v>63615</v>
      </c>
    </row>
    <row r="18530" spans="1:8" ht="15" customHeight="1" x14ac:dyDescent="0.2">
      <c r="A18530" t="s">
        <v>2083</v>
      </c>
      <c r="B18530" s="1">
        <v>0.19164200000000001</v>
      </c>
      <c r="C18530" s="1">
        <v>-1.1079399999999999</v>
      </c>
      <c r="D18530" s="5" t="s">
        <v>2084</v>
      </c>
      <c r="E18530" s="6">
        <v>-1.1013200000000001</v>
      </c>
      <c r="F18530" s="6">
        <v>0.217247</v>
      </c>
      <c r="H18530" s="5" t="s">
        <v>2085</v>
      </c>
    </row>
    <row r="18531" spans="1:8" ht="15" customHeight="1" x14ac:dyDescent="0.2">
      <c r="A18531" t="s">
        <v>62895</v>
      </c>
      <c r="B18531" s="1">
        <v>0.19153300000000001</v>
      </c>
      <c r="C18531" s="1">
        <v>-1.12449</v>
      </c>
      <c r="D18531" s="5" t="s">
        <v>62896</v>
      </c>
      <c r="E18531" s="6">
        <v>-1.1013299999999999</v>
      </c>
      <c r="F18531" s="6">
        <v>0.27751799999999999</v>
      </c>
      <c r="H18531" s="5" t="s">
        <v>62897</v>
      </c>
    </row>
    <row r="18532" spans="1:8" ht="15" customHeight="1" x14ac:dyDescent="0.2">
      <c r="A18532" t="s">
        <v>51763</v>
      </c>
      <c r="B18532" s="1">
        <v>0.81493300000000002</v>
      </c>
      <c r="C18532" s="1">
        <v>-1.01118</v>
      </c>
      <c r="D18532" s="5" t="s">
        <v>51764</v>
      </c>
      <c r="E18532" s="6">
        <v>-1.10137</v>
      </c>
      <c r="F18532" s="6">
        <v>5.8434600000000003E-2</v>
      </c>
      <c r="H18532" s="5" t="s">
        <v>51765</v>
      </c>
    </row>
    <row r="18533" spans="1:8" ht="15" customHeight="1" x14ac:dyDescent="0.2">
      <c r="A18533" t="s">
        <v>14980</v>
      </c>
      <c r="B18533" s="1">
        <v>4.2404699999999997E-2</v>
      </c>
      <c r="C18533" s="1">
        <v>-1.1059099999999999</v>
      </c>
      <c r="D18533" s="5" t="s">
        <v>14981</v>
      </c>
      <c r="E18533" s="6">
        <v>-1.1013900000000001</v>
      </c>
      <c r="F18533" s="6">
        <v>5.0178399999999998E-2</v>
      </c>
      <c r="H18533" s="5" t="s">
        <v>14982</v>
      </c>
    </row>
    <row r="18534" spans="1:8" ht="15" customHeight="1" x14ac:dyDescent="0.2">
      <c r="A18534" t="s">
        <v>21673</v>
      </c>
      <c r="B18534" s="1">
        <v>0.21643399999999999</v>
      </c>
      <c r="C18534" s="1">
        <v>-1.09728</v>
      </c>
      <c r="D18534" s="5" t="s">
        <v>21674</v>
      </c>
      <c r="E18534" s="6">
        <v>-1.1013999999999999</v>
      </c>
      <c r="F18534" s="6">
        <v>0.19949700000000001</v>
      </c>
      <c r="H18534" s="5" t="s">
        <v>21675</v>
      </c>
    </row>
    <row r="18535" spans="1:8" ht="15" customHeight="1" x14ac:dyDescent="0.2">
      <c r="A18535" t="s">
        <v>50783</v>
      </c>
      <c r="B18535" s="1">
        <v>0.97650400000000004</v>
      </c>
      <c r="C18535" s="1">
        <v>-1.0039199999999999</v>
      </c>
      <c r="D18535" s="5" t="s">
        <v>50784</v>
      </c>
      <c r="E18535" s="6">
        <v>-1.1013999999999999</v>
      </c>
      <c r="F18535" s="6">
        <v>0.47160600000000003</v>
      </c>
      <c r="H18535" s="5" t="s">
        <v>50785</v>
      </c>
    </row>
    <row r="18536" spans="1:8" ht="15" customHeight="1" x14ac:dyDescent="0.2">
      <c r="A18536" t="s">
        <v>42947</v>
      </c>
      <c r="B18536" s="1">
        <v>0.311921</v>
      </c>
      <c r="C18536" s="1">
        <v>-1.0663199999999999</v>
      </c>
      <c r="D18536" s="5" t="s">
        <v>42948</v>
      </c>
      <c r="E18536" s="6">
        <v>-1.1014200000000001</v>
      </c>
      <c r="F18536" s="6">
        <v>0.13749600000000001</v>
      </c>
      <c r="H18536" s="5" t="s">
        <v>42949</v>
      </c>
    </row>
    <row r="18537" spans="1:8" ht="15" customHeight="1" x14ac:dyDescent="0.2">
      <c r="A18537" t="s">
        <v>62289</v>
      </c>
      <c r="B18537" s="1">
        <v>0.17508499999999999</v>
      </c>
      <c r="C18537" s="1">
        <v>-1.10032</v>
      </c>
      <c r="D18537" s="5" t="s">
        <v>62290</v>
      </c>
      <c r="E18537" s="6">
        <v>-1.10144</v>
      </c>
      <c r="F18537" s="6">
        <v>0.17088200000000001</v>
      </c>
      <c r="H18537" s="5" t="s">
        <v>62291</v>
      </c>
    </row>
    <row r="18538" spans="1:8" ht="15" customHeight="1" x14ac:dyDescent="0.2">
      <c r="A18538" t="s">
        <v>70418</v>
      </c>
      <c r="B18538" s="1">
        <v>0.68086100000000005</v>
      </c>
      <c r="C18538" s="1">
        <v>1.0386</v>
      </c>
      <c r="D18538" s="5" t="s">
        <v>70419</v>
      </c>
      <c r="E18538" s="6">
        <v>-1.1014600000000001</v>
      </c>
      <c r="F18538" s="6">
        <v>0.30264000000000002</v>
      </c>
      <c r="H18538" s="5" t="s">
        <v>70420</v>
      </c>
    </row>
    <row r="18539" spans="1:8" ht="15" customHeight="1" x14ac:dyDescent="0.2">
      <c r="A18539" t="s">
        <v>21460</v>
      </c>
      <c r="B18539" s="1">
        <v>0.340032</v>
      </c>
      <c r="C18539" s="1">
        <v>-1.03996</v>
      </c>
      <c r="D18539" s="5" t="s">
        <v>21461</v>
      </c>
      <c r="E18539" s="6">
        <v>-1.1014699999999999</v>
      </c>
      <c r="F18539" s="6">
        <v>2.96025E-2</v>
      </c>
      <c r="H18539" s="5" t="s">
        <v>21462</v>
      </c>
    </row>
    <row r="18540" spans="1:8" ht="15" customHeight="1" x14ac:dyDescent="0.2">
      <c r="A18540" t="s">
        <v>64759</v>
      </c>
      <c r="B18540" s="1">
        <v>1.3816200000000001E-2</v>
      </c>
      <c r="C18540" s="1">
        <v>-1.22082</v>
      </c>
      <c r="D18540" s="5" t="s">
        <v>64760</v>
      </c>
      <c r="E18540" s="6">
        <v>-1.1014699999999999</v>
      </c>
      <c r="F18540" s="6">
        <v>0.19159499999999999</v>
      </c>
      <c r="H18540" s="5" t="s">
        <v>64761</v>
      </c>
    </row>
    <row r="18541" spans="1:8" ht="15" customHeight="1" x14ac:dyDescent="0.2">
      <c r="A18541" t="s">
        <v>12127</v>
      </c>
      <c r="B18541" s="1">
        <v>0.235676</v>
      </c>
      <c r="C18541" s="1">
        <v>-1.04555</v>
      </c>
      <c r="D18541" s="5" t="s">
        <v>12128</v>
      </c>
      <c r="E18541" s="6">
        <v>-1.10148</v>
      </c>
      <c r="F18541" s="6">
        <v>1.82516E-2</v>
      </c>
      <c r="H18541" s="5" t="s">
        <v>12129</v>
      </c>
    </row>
    <row r="18542" spans="1:8" ht="15" customHeight="1" x14ac:dyDescent="0.2">
      <c r="A18542" t="s">
        <v>37795</v>
      </c>
      <c r="B18542" s="1">
        <v>1.7929400000000002E-2</v>
      </c>
      <c r="C18542" s="1">
        <v>-1.12273</v>
      </c>
      <c r="D18542" s="5" t="s">
        <v>37796</v>
      </c>
      <c r="E18542" s="6">
        <v>-1.10148</v>
      </c>
      <c r="F18542" s="6">
        <v>4.1578200000000003E-2</v>
      </c>
      <c r="H18542" s="5" t="s">
        <v>37797</v>
      </c>
    </row>
    <row r="18543" spans="1:8" ht="15" customHeight="1" x14ac:dyDescent="0.2">
      <c r="A18543" t="s">
        <v>62071</v>
      </c>
      <c r="B18543" s="1">
        <v>7.6063699999999998E-2</v>
      </c>
      <c r="C18543" s="1">
        <v>-1.1181399999999999</v>
      </c>
      <c r="D18543" s="5" t="s">
        <v>62072</v>
      </c>
      <c r="E18543" s="6">
        <v>-1.10148</v>
      </c>
      <c r="F18543" s="6">
        <v>0.119161</v>
      </c>
      <c r="H18543" s="5" t="s">
        <v>62073</v>
      </c>
    </row>
    <row r="18544" spans="1:8" ht="15" customHeight="1" x14ac:dyDescent="0.2">
      <c r="A18544" t="s">
        <v>6211</v>
      </c>
      <c r="B18544" s="1">
        <v>0.48499900000000001</v>
      </c>
      <c r="C18544" s="1">
        <v>-1.03562</v>
      </c>
      <c r="D18544" s="5" t="s">
        <v>6212</v>
      </c>
      <c r="E18544" s="6">
        <v>-1.1014999999999999</v>
      </c>
      <c r="F18544" s="6">
        <v>6.8632299999999993E-2</v>
      </c>
      <c r="H18544" s="5" t="s">
        <v>6213</v>
      </c>
    </row>
    <row r="18545" spans="1:8" ht="15" customHeight="1" x14ac:dyDescent="0.2">
      <c r="A18545" t="s">
        <v>70691</v>
      </c>
      <c r="B18545" s="1">
        <v>8.4608500000000007E-3</v>
      </c>
      <c r="C18545" s="1">
        <v>-1.1212299999999999</v>
      </c>
      <c r="D18545" s="5" t="s">
        <v>70692</v>
      </c>
      <c r="E18545" s="6">
        <v>-1.10151</v>
      </c>
      <c r="F18545" s="6">
        <v>2.12409E-2</v>
      </c>
      <c r="H18545" s="5" t="s">
        <v>70693</v>
      </c>
    </row>
    <row r="18546" spans="1:8" ht="15" customHeight="1" x14ac:dyDescent="0.2">
      <c r="A18546" t="s">
        <v>64229</v>
      </c>
      <c r="B18546" s="1">
        <v>0.24748500000000001</v>
      </c>
      <c r="C18546" s="1">
        <v>-1.1069199999999999</v>
      </c>
      <c r="D18546" s="5" t="s">
        <v>64230</v>
      </c>
      <c r="E18546" s="6">
        <v>-1.1015299999999999</v>
      </c>
      <c r="F18546" s="6">
        <v>0.26977099999999998</v>
      </c>
      <c r="H18546" s="5" t="s">
        <v>64231</v>
      </c>
    </row>
    <row r="18547" spans="1:8" ht="15" customHeight="1" x14ac:dyDescent="0.2">
      <c r="A18547" t="s">
        <v>15873</v>
      </c>
      <c r="B18547" s="1">
        <v>0.25490000000000002</v>
      </c>
      <c r="C18547" s="1">
        <v>-1.09046</v>
      </c>
      <c r="D18547" s="5" t="s">
        <v>15874</v>
      </c>
      <c r="E18547" s="6">
        <v>-1.1015600000000001</v>
      </c>
      <c r="F18547" s="6">
        <v>0.206257</v>
      </c>
      <c r="H18547" s="5" t="s">
        <v>15875</v>
      </c>
    </row>
    <row r="18548" spans="1:8" ht="15" customHeight="1" x14ac:dyDescent="0.2">
      <c r="A18548" t="s">
        <v>20075</v>
      </c>
      <c r="B18548" s="1">
        <v>1.7345900000000001E-2</v>
      </c>
      <c r="C18548" s="1">
        <v>-1.10965</v>
      </c>
      <c r="D18548" s="5" t="s">
        <v>20076</v>
      </c>
      <c r="E18548" s="6">
        <v>-1.1015699999999999</v>
      </c>
      <c r="F18548" s="6">
        <v>2.4956300000000001E-2</v>
      </c>
      <c r="H18548" s="5" t="s">
        <v>20077</v>
      </c>
    </row>
    <row r="18549" spans="1:8" ht="15" customHeight="1" x14ac:dyDescent="0.2">
      <c r="A18549" t="s">
        <v>54755</v>
      </c>
      <c r="B18549" s="1">
        <v>4.3691899999999999E-2</v>
      </c>
      <c r="C18549" s="1">
        <v>-1.1456900000000001</v>
      </c>
      <c r="D18549" s="5" t="s">
        <v>54756</v>
      </c>
      <c r="E18549" s="6">
        <v>-1.10158</v>
      </c>
      <c r="F18549" s="6">
        <v>0.136098</v>
      </c>
      <c r="H18549" s="5" t="s">
        <v>54757</v>
      </c>
    </row>
    <row r="18550" spans="1:8" ht="15" customHeight="1" x14ac:dyDescent="0.2">
      <c r="A18550" t="s">
        <v>27830</v>
      </c>
      <c r="B18550" s="1">
        <v>4.4016800000000002E-2</v>
      </c>
      <c r="C18550" s="1">
        <v>-1.11039</v>
      </c>
      <c r="D18550" s="5" t="s">
        <v>27831</v>
      </c>
      <c r="E18550" s="6">
        <v>-1.1015900000000001</v>
      </c>
      <c r="F18550" s="6">
        <v>5.9959199999999997E-2</v>
      </c>
      <c r="H18550" s="5" t="s">
        <v>27832</v>
      </c>
    </row>
    <row r="18551" spans="1:8" ht="15" customHeight="1" x14ac:dyDescent="0.2">
      <c r="A18551" t="s">
        <v>784</v>
      </c>
      <c r="B18551" s="1">
        <v>0.57909699999999997</v>
      </c>
      <c r="C18551" s="1">
        <v>-1.1590400000000001</v>
      </c>
      <c r="D18551" s="5" t="s">
        <v>785</v>
      </c>
      <c r="E18551" s="6">
        <v>-1.1015999999999999</v>
      </c>
      <c r="F18551" s="6">
        <v>0.71516400000000002</v>
      </c>
      <c r="H18551" s="5" t="s">
        <v>786</v>
      </c>
    </row>
    <row r="18552" spans="1:8" ht="15" customHeight="1" x14ac:dyDescent="0.2">
      <c r="A18552" t="s">
        <v>31038</v>
      </c>
      <c r="B18552" s="1">
        <v>0.13420299999999999</v>
      </c>
      <c r="C18552" s="1">
        <v>-1.0798300000000001</v>
      </c>
      <c r="D18552" s="5" t="s">
        <v>31039</v>
      </c>
      <c r="E18552" s="6">
        <v>-1.10161</v>
      </c>
      <c r="F18552" s="6">
        <v>6.5336000000000005E-2</v>
      </c>
      <c r="H18552" s="5" t="s">
        <v>31040</v>
      </c>
    </row>
    <row r="18553" spans="1:8" ht="15" customHeight="1" x14ac:dyDescent="0.2">
      <c r="A18553" t="s">
        <v>6045</v>
      </c>
      <c r="B18553" s="1">
        <v>0.33698699999999998</v>
      </c>
      <c r="C18553" s="1">
        <v>-1.12242</v>
      </c>
      <c r="D18553" s="5" t="s">
        <v>6046</v>
      </c>
      <c r="E18553" s="6">
        <v>-1.10162</v>
      </c>
      <c r="F18553" s="6">
        <v>0.41855500000000001</v>
      </c>
      <c r="H18553" s="5" t="s">
        <v>6047</v>
      </c>
    </row>
    <row r="18554" spans="1:8" ht="15" customHeight="1" x14ac:dyDescent="0.2">
      <c r="A18554" t="s">
        <v>10938</v>
      </c>
      <c r="B18554" s="1">
        <v>0.14036299999999999</v>
      </c>
      <c r="C18554" s="1">
        <v>-1.0875300000000001</v>
      </c>
      <c r="D18554" s="5" t="s">
        <v>10939</v>
      </c>
      <c r="E18554" s="6">
        <v>-1.10162</v>
      </c>
      <c r="F18554" s="6">
        <v>9.3273700000000001E-2</v>
      </c>
      <c r="H18554" s="5" t="s">
        <v>10940</v>
      </c>
    </row>
    <row r="18555" spans="1:8" ht="15" customHeight="1" x14ac:dyDescent="0.2">
      <c r="A18555" t="s">
        <v>65170</v>
      </c>
      <c r="B18555" s="1">
        <v>0.454758</v>
      </c>
      <c r="C18555" s="1">
        <v>-1.0524500000000001</v>
      </c>
      <c r="D18555" s="5" t="s">
        <v>65171</v>
      </c>
      <c r="E18555" s="6">
        <v>-1.10162</v>
      </c>
      <c r="F18555" s="6">
        <v>0.168348</v>
      </c>
      <c r="H18555" s="5" t="s">
        <v>65172</v>
      </c>
    </row>
    <row r="18556" spans="1:8" ht="15" customHeight="1" x14ac:dyDescent="0.2">
      <c r="A18556" t="s">
        <v>13022</v>
      </c>
      <c r="B18556" s="1">
        <v>0.35434300000000002</v>
      </c>
      <c r="C18556" s="1">
        <v>-1.04752</v>
      </c>
      <c r="D18556" s="5" t="s">
        <v>13023</v>
      </c>
      <c r="E18556" s="6">
        <v>-1.1016300000000001</v>
      </c>
      <c r="F18556" s="6">
        <v>6.6570099999999993E-2</v>
      </c>
      <c r="H18556" s="5" t="s">
        <v>13024</v>
      </c>
    </row>
    <row r="18557" spans="1:8" ht="15" customHeight="1" x14ac:dyDescent="0.2">
      <c r="A18557" t="s">
        <v>64897</v>
      </c>
      <c r="B18557" s="1">
        <v>2.24678E-2</v>
      </c>
      <c r="C18557" s="1">
        <v>-1.22038</v>
      </c>
      <c r="D18557" s="5" t="s">
        <v>64898</v>
      </c>
      <c r="E18557" s="6">
        <v>-1.1016300000000001</v>
      </c>
      <c r="F18557" s="6">
        <v>0.23044799999999999</v>
      </c>
      <c r="H18557" s="5" t="s">
        <v>64899</v>
      </c>
    </row>
    <row r="18558" spans="1:8" ht="15" customHeight="1" x14ac:dyDescent="0.2">
      <c r="A18558" t="s">
        <v>42388</v>
      </c>
      <c r="B18558" s="1">
        <v>0.46362399999999998</v>
      </c>
      <c r="C18558" s="1">
        <v>1.0308299999999999</v>
      </c>
      <c r="D18558" s="5" t="s">
        <v>871</v>
      </c>
      <c r="E18558" s="6">
        <v>-1.10165</v>
      </c>
      <c r="F18558" s="6">
        <v>3.1608299999999999E-2</v>
      </c>
      <c r="H18558" s="5" t="s">
        <v>872</v>
      </c>
    </row>
    <row r="18559" spans="1:8" ht="15" customHeight="1" x14ac:dyDescent="0.2">
      <c r="A18559" t="s">
        <v>43737</v>
      </c>
      <c r="B18559" s="1">
        <v>9.1216199999999997E-2</v>
      </c>
      <c r="C18559" s="1">
        <v>-1.1464700000000001</v>
      </c>
      <c r="D18559" s="5" t="s">
        <v>43738</v>
      </c>
      <c r="E18559" s="6">
        <v>-1.10165</v>
      </c>
      <c r="F18559" s="6">
        <v>0.21890499999999999</v>
      </c>
      <c r="H18559" s="5" t="s">
        <v>43739</v>
      </c>
    </row>
    <row r="18560" spans="1:8" ht="15" customHeight="1" x14ac:dyDescent="0.2">
      <c r="A18560" t="s">
        <v>67899</v>
      </c>
      <c r="B18560" s="1">
        <v>0.137185</v>
      </c>
      <c r="C18560" s="1">
        <v>-1.0776699999999999</v>
      </c>
      <c r="D18560" s="5" t="s">
        <v>64352</v>
      </c>
      <c r="E18560" s="6">
        <v>-1.10165</v>
      </c>
      <c r="F18560" s="6">
        <v>6.1092800000000003E-2</v>
      </c>
      <c r="H18560" s="5" t="s">
        <v>64353</v>
      </c>
    </row>
    <row r="18561" spans="1:8" ht="15" customHeight="1" x14ac:dyDescent="0.2">
      <c r="A18561" t="s">
        <v>52481</v>
      </c>
      <c r="B18561" s="1">
        <v>2.8952499999999999E-2</v>
      </c>
      <c r="C18561" s="1">
        <v>-1.2017199999999999</v>
      </c>
      <c r="D18561" s="5" t="s">
        <v>29202</v>
      </c>
      <c r="E18561" s="6">
        <v>-1.1016699999999999</v>
      </c>
      <c r="F18561" s="6">
        <v>0.218357</v>
      </c>
      <c r="H18561" s="5" t="s">
        <v>29203</v>
      </c>
    </row>
    <row r="18562" spans="1:8" ht="15" customHeight="1" x14ac:dyDescent="0.2">
      <c r="A18562" t="s">
        <v>65429</v>
      </c>
      <c r="B18562" s="1">
        <v>0.53487300000000004</v>
      </c>
      <c r="C18562" s="1">
        <v>-1.0318400000000001</v>
      </c>
      <c r="D18562" s="5" t="s">
        <v>65430</v>
      </c>
      <c r="E18562" s="6">
        <v>-1.10168</v>
      </c>
      <c r="F18562" s="6">
        <v>7.0551000000000003E-2</v>
      </c>
      <c r="H18562" s="5" t="s">
        <v>65431</v>
      </c>
    </row>
    <row r="18563" spans="1:8" ht="15" customHeight="1" x14ac:dyDescent="0.2">
      <c r="A18563" t="s">
        <v>3948</v>
      </c>
      <c r="B18563" s="1">
        <v>0.225075</v>
      </c>
      <c r="C18563" s="1">
        <v>-1.1682999999999999</v>
      </c>
      <c r="D18563" s="5" t="s">
        <v>3949</v>
      </c>
      <c r="E18563" s="6">
        <v>-1.1016900000000001</v>
      </c>
      <c r="F18563" s="6">
        <v>0.441992</v>
      </c>
      <c r="H18563" s="5" t="s">
        <v>3950</v>
      </c>
    </row>
    <row r="18564" spans="1:8" ht="15" customHeight="1" x14ac:dyDescent="0.2">
      <c r="A18564" t="s">
        <v>6138</v>
      </c>
      <c r="B18564" s="1">
        <v>0.37785099999999999</v>
      </c>
      <c r="C18564" s="1">
        <v>-1.1141700000000001</v>
      </c>
      <c r="D18564" s="5" t="s">
        <v>6139</v>
      </c>
      <c r="E18564" s="6">
        <v>-1.1016999999999999</v>
      </c>
      <c r="F18564" s="6">
        <v>0.42814200000000002</v>
      </c>
      <c r="H18564" s="5" t="s">
        <v>6140</v>
      </c>
    </row>
    <row r="18565" spans="1:8" ht="15" customHeight="1" x14ac:dyDescent="0.2">
      <c r="A18565" t="s">
        <v>48803</v>
      </c>
      <c r="B18565" s="1">
        <v>7.9679200000000006E-2</v>
      </c>
      <c r="C18565" s="1">
        <v>-1.1059099999999999</v>
      </c>
      <c r="D18565" s="5" t="s">
        <v>48804</v>
      </c>
      <c r="E18565" s="6">
        <v>-1.1016999999999999</v>
      </c>
      <c r="F18565" s="6">
        <v>9.0396199999999996E-2</v>
      </c>
      <c r="H18565" s="5" t="s">
        <v>48805</v>
      </c>
    </row>
    <row r="18566" spans="1:8" ht="15" customHeight="1" x14ac:dyDescent="0.2">
      <c r="A18566" t="s">
        <v>67850</v>
      </c>
      <c r="B18566" s="1">
        <v>0.14929600000000001</v>
      </c>
      <c r="C18566" s="1">
        <v>-1.0765400000000001</v>
      </c>
      <c r="D18566" s="5" t="s">
        <v>67851</v>
      </c>
      <c r="E18566" s="6">
        <v>-1.1016999999999999</v>
      </c>
      <c r="F18566" s="6">
        <v>6.5295000000000006E-2</v>
      </c>
      <c r="H18566" s="5" t="s">
        <v>67852</v>
      </c>
    </row>
    <row r="18567" spans="1:8" ht="15" customHeight="1" x14ac:dyDescent="0.2">
      <c r="A18567" t="s">
        <v>36261</v>
      </c>
      <c r="B18567" s="1">
        <v>0.28220600000000001</v>
      </c>
      <c r="C18567" s="1">
        <v>-1.09873</v>
      </c>
      <c r="D18567" s="5" t="s">
        <v>36262</v>
      </c>
      <c r="E18567" s="6">
        <v>-1.1017399999999999</v>
      </c>
      <c r="F18567" s="6">
        <v>0.26906999999999998</v>
      </c>
      <c r="H18567" s="5" t="s">
        <v>36263</v>
      </c>
    </row>
    <row r="18568" spans="1:8" ht="15" customHeight="1" x14ac:dyDescent="0.2">
      <c r="A18568" t="s">
        <v>61291</v>
      </c>
      <c r="B18568" s="1">
        <v>9.3922000000000005E-2</v>
      </c>
      <c r="C18568" s="1">
        <v>-1.1236999999999999</v>
      </c>
      <c r="D18568" s="5" t="s">
        <v>61292</v>
      </c>
      <c r="E18568" s="6">
        <v>-1.1017399999999999</v>
      </c>
      <c r="F18568" s="6">
        <v>0.15715000000000001</v>
      </c>
      <c r="H18568" s="5" t="s">
        <v>61293</v>
      </c>
    </row>
    <row r="18569" spans="1:8" ht="15" customHeight="1" x14ac:dyDescent="0.2">
      <c r="A18569" t="s">
        <v>18287</v>
      </c>
      <c r="B18569" s="1">
        <v>7.8836300000000008E-3</v>
      </c>
      <c r="C18569" s="1">
        <v>-1.1667000000000001</v>
      </c>
      <c r="D18569" s="5" t="s">
        <v>18288</v>
      </c>
      <c r="E18569" s="6">
        <v>-1.10175</v>
      </c>
      <c r="F18569" s="6">
        <v>7.0421899999999996E-2</v>
      </c>
      <c r="H18569" s="5" t="s">
        <v>18289</v>
      </c>
    </row>
    <row r="18570" spans="1:8" ht="15" customHeight="1" x14ac:dyDescent="0.2">
      <c r="A18570" t="s">
        <v>46149</v>
      </c>
      <c r="B18570" s="1">
        <v>0.26808100000000001</v>
      </c>
      <c r="C18570" s="1">
        <v>-1.12832</v>
      </c>
      <c r="D18570" s="5" t="s">
        <v>46150</v>
      </c>
      <c r="E18570" s="6">
        <v>-1.1017600000000001</v>
      </c>
      <c r="F18570" s="6">
        <v>0.36994700000000003</v>
      </c>
      <c r="H18570" s="5" t="s">
        <v>46151</v>
      </c>
    </row>
    <row r="18571" spans="1:8" ht="15" customHeight="1" x14ac:dyDescent="0.2">
      <c r="A18571" t="s">
        <v>15488</v>
      </c>
      <c r="B18571" s="1">
        <v>0.20337</v>
      </c>
      <c r="C18571" s="1">
        <v>-1.1146199999999999</v>
      </c>
      <c r="D18571" s="5" t="s">
        <v>15489</v>
      </c>
      <c r="E18571" s="6">
        <v>-1.1017999999999999</v>
      </c>
      <c r="F18571" s="6">
        <v>0.25279600000000002</v>
      </c>
      <c r="H18571" s="5" t="s">
        <v>15490</v>
      </c>
    </row>
    <row r="18572" spans="1:8" ht="15" customHeight="1" x14ac:dyDescent="0.2">
      <c r="A18572" t="s">
        <v>54223</v>
      </c>
      <c r="B18572" s="1">
        <v>0.27150000000000002</v>
      </c>
      <c r="C18572" s="1">
        <v>-1.0941700000000001</v>
      </c>
      <c r="D18572" s="5" t="s">
        <v>54224</v>
      </c>
      <c r="E18572" s="6">
        <v>-1.10181</v>
      </c>
      <c r="F18572" s="6">
        <v>0.23788400000000001</v>
      </c>
      <c r="H18572" s="5" t="s">
        <v>54225</v>
      </c>
    </row>
    <row r="18573" spans="1:8" ht="15" customHeight="1" x14ac:dyDescent="0.2">
      <c r="A18573" t="s">
        <v>60312</v>
      </c>
      <c r="B18573" s="1">
        <v>2.25309E-2</v>
      </c>
      <c r="C18573" s="1">
        <v>-1.16445</v>
      </c>
      <c r="D18573" s="5" t="s">
        <v>60313</v>
      </c>
      <c r="E18573" s="6">
        <v>-1.10182</v>
      </c>
      <c r="F18573" s="6">
        <v>0.123309</v>
      </c>
      <c r="H18573" s="5" t="s">
        <v>60314</v>
      </c>
    </row>
    <row r="18574" spans="1:8" ht="15" customHeight="1" x14ac:dyDescent="0.2">
      <c r="A18574" t="s">
        <v>69748</v>
      </c>
      <c r="B18574" s="1">
        <v>4.8631099999999997E-2</v>
      </c>
      <c r="C18574" s="1">
        <v>-1.1017399999999999</v>
      </c>
      <c r="D18574" s="5" t="s">
        <v>69749</v>
      </c>
      <c r="E18574" s="6">
        <v>-1.10182</v>
      </c>
      <c r="F18574" s="6">
        <v>4.8480099999999998E-2</v>
      </c>
      <c r="H18574" s="5" t="s">
        <v>69750</v>
      </c>
    </row>
    <row r="18575" spans="1:8" ht="15" customHeight="1" x14ac:dyDescent="0.2">
      <c r="A18575" t="s">
        <v>17697</v>
      </c>
      <c r="B18575" s="1">
        <v>0.13475000000000001</v>
      </c>
      <c r="C18575" s="1">
        <v>-1.0825499999999999</v>
      </c>
      <c r="D18575" s="5" t="s">
        <v>17698</v>
      </c>
      <c r="E18575" s="6">
        <v>-1.1018399999999999</v>
      </c>
      <c r="F18575" s="6">
        <v>7.3073700000000005E-2</v>
      </c>
      <c r="H18575" s="5" t="s">
        <v>17699</v>
      </c>
    </row>
    <row r="18576" spans="1:8" ht="15" customHeight="1" x14ac:dyDescent="0.2">
      <c r="A18576" t="s">
        <v>23940</v>
      </c>
      <c r="B18576" s="1">
        <v>0.89289099999999999</v>
      </c>
      <c r="C18576" s="1">
        <v>-1.0068699999999999</v>
      </c>
      <c r="D18576" s="5" t="s">
        <v>23941</v>
      </c>
      <c r="E18576" s="6">
        <v>-1.1018699999999999</v>
      </c>
      <c r="F18576" s="6">
        <v>7.3758199999999996E-2</v>
      </c>
      <c r="H18576" s="5" t="s">
        <v>23942</v>
      </c>
    </row>
    <row r="18577" spans="1:8" ht="15" customHeight="1" x14ac:dyDescent="0.2">
      <c r="A18577" t="s">
        <v>25674</v>
      </c>
      <c r="B18577" s="1">
        <v>3.7904599999999997E-2</v>
      </c>
      <c r="C18577" s="1">
        <v>-1.06917</v>
      </c>
      <c r="D18577" s="5" t="s">
        <v>25675</v>
      </c>
      <c r="E18577" s="6">
        <v>-1.1018699999999999</v>
      </c>
      <c r="F18577" s="6">
        <v>5.2047600000000001E-3</v>
      </c>
      <c r="H18577" s="5" t="s">
        <v>25676</v>
      </c>
    </row>
    <row r="18578" spans="1:8" ht="15" customHeight="1" x14ac:dyDescent="0.2">
      <c r="A18578" t="s">
        <v>62232</v>
      </c>
      <c r="B18578" s="1">
        <v>6.0534300000000003E-3</v>
      </c>
      <c r="C18578" s="1">
        <v>-1.1301600000000001</v>
      </c>
      <c r="D18578" s="5" t="s">
        <v>62233</v>
      </c>
      <c r="E18578" s="6">
        <v>-1.1018699999999999</v>
      </c>
      <c r="F18578" s="6">
        <v>2.2225100000000001E-2</v>
      </c>
      <c r="H18578" s="5" t="s">
        <v>62234</v>
      </c>
    </row>
    <row r="18579" spans="1:8" ht="15" customHeight="1" x14ac:dyDescent="0.2">
      <c r="A18579" t="s">
        <v>63812</v>
      </c>
      <c r="B18579" s="1">
        <v>0.53183199999999997</v>
      </c>
      <c r="C18579" s="1">
        <v>-1.0554300000000001</v>
      </c>
      <c r="D18579" s="5" t="s">
        <v>63813</v>
      </c>
      <c r="E18579" s="6">
        <v>-1.1018699999999999</v>
      </c>
      <c r="F18579" s="6">
        <v>0.26889200000000002</v>
      </c>
      <c r="H18579" s="5" t="s">
        <v>63814</v>
      </c>
    </row>
    <row r="18580" spans="1:8" ht="15" customHeight="1" x14ac:dyDescent="0.2">
      <c r="A18580" t="s">
        <v>29010</v>
      </c>
      <c r="B18580" s="1">
        <v>0.20866899999999999</v>
      </c>
      <c r="C18580" s="1">
        <v>-1.10266</v>
      </c>
      <c r="D18580" s="5" t="s">
        <v>29011</v>
      </c>
      <c r="E18580" s="6">
        <v>-1.10188</v>
      </c>
      <c r="F18580" s="6">
        <v>0.211782</v>
      </c>
      <c r="H18580" s="5" t="s">
        <v>29012</v>
      </c>
    </row>
    <row r="18581" spans="1:8" ht="15" customHeight="1" x14ac:dyDescent="0.2">
      <c r="A18581" t="s">
        <v>38485</v>
      </c>
      <c r="B18581" s="1">
        <v>0.17169699999999999</v>
      </c>
      <c r="C18581" s="1">
        <v>-1.1329100000000001</v>
      </c>
      <c r="D18581" s="5" t="s">
        <v>38486</v>
      </c>
      <c r="E18581" s="6">
        <v>-1.1019000000000001</v>
      </c>
      <c r="F18581" s="6">
        <v>0.28098600000000001</v>
      </c>
      <c r="H18581" s="5" t="s">
        <v>38487</v>
      </c>
    </row>
    <row r="18582" spans="1:8" ht="15" customHeight="1" x14ac:dyDescent="0.2">
      <c r="A18582" t="s">
        <v>40942</v>
      </c>
      <c r="B18582" s="1">
        <v>1.29922E-3</v>
      </c>
      <c r="C18582" s="1">
        <v>-1.1236900000000001</v>
      </c>
      <c r="D18582" s="5" t="s">
        <v>40943</v>
      </c>
      <c r="E18582" s="6">
        <v>-1.1019300000000001</v>
      </c>
      <c r="F18582" s="6">
        <v>4.7723699999999997E-3</v>
      </c>
      <c r="H18582" s="5" t="s">
        <v>40944</v>
      </c>
    </row>
    <row r="18583" spans="1:8" ht="15" customHeight="1" x14ac:dyDescent="0.2">
      <c r="A18583" t="s">
        <v>10016</v>
      </c>
      <c r="B18583" s="1">
        <v>0.44112000000000001</v>
      </c>
      <c r="C18583" s="1">
        <v>-1.04871</v>
      </c>
      <c r="D18583" s="5" t="s">
        <v>10017</v>
      </c>
      <c r="E18583" s="6">
        <v>-1.10195</v>
      </c>
      <c r="F18583" s="6">
        <v>0.12881899999999999</v>
      </c>
      <c r="H18583" s="5" t="s">
        <v>10018</v>
      </c>
    </row>
    <row r="18584" spans="1:8" ht="15" customHeight="1" x14ac:dyDescent="0.2">
      <c r="A18584" t="s">
        <v>36834</v>
      </c>
      <c r="B18584" s="1">
        <v>0.269982</v>
      </c>
      <c r="C18584" s="1">
        <v>-1.1185400000000001</v>
      </c>
      <c r="D18584" s="5" t="s">
        <v>36835</v>
      </c>
      <c r="E18584" s="6">
        <v>-1.10198</v>
      </c>
      <c r="F18584" s="6">
        <v>0.33612599999999998</v>
      </c>
      <c r="H18584" s="5" t="s">
        <v>36836</v>
      </c>
    </row>
    <row r="18585" spans="1:8" ht="15" customHeight="1" x14ac:dyDescent="0.2">
      <c r="A18585" t="s">
        <v>38754</v>
      </c>
      <c r="B18585" s="1">
        <v>0.67754999999999999</v>
      </c>
      <c r="C18585" s="1">
        <v>-1.02281</v>
      </c>
      <c r="D18585" s="5" t="s">
        <v>38755</v>
      </c>
      <c r="E18585" s="6">
        <v>-1.10199</v>
      </c>
      <c r="F18585" s="6">
        <v>9.0089900000000001E-2</v>
      </c>
      <c r="H18585" s="5" t="s">
        <v>38756</v>
      </c>
    </row>
    <row r="18586" spans="1:8" ht="15" customHeight="1" x14ac:dyDescent="0.2">
      <c r="A18586" t="s">
        <v>5364</v>
      </c>
      <c r="B18586" s="1">
        <v>0.77701500000000001</v>
      </c>
      <c r="C18586" s="1">
        <v>-1.0225900000000001</v>
      </c>
      <c r="D18586" s="5" t="s">
        <v>5365</v>
      </c>
      <c r="E18586" s="6">
        <v>-1.1020000000000001</v>
      </c>
      <c r="F18586" s="6">
        <v>0.230851</v>
      </c>
      <c r="H18586" s="5" t="s">
        <v>5366</v>
      </c>
    </row>
    <row r="18587" spans="1:8" ht="15" customHeight="1" x14ac:dyDescent="0.2">
      <c r="A18587" t="s">
        <v>18368</v>
      </c>
      <c r="B18587" s="1">
        <v>0.98699199999999998</v>
      </c>
      <c r="C18587" s="1">
        <v>1.0009699999999999</v>
      </c>
      <c r="D18587" s="5" t="s">
        <v>18369</v>
      </c>
      <c r="E18587" s="6">
        <v>-1.1020099999999999</v>
      </c>
      <c r="F18587" s="6">
        <v>0.12010899999999999</v>
      </c>
      <c r="H18587" s="5" t="s">
        <v>18370</v>
      </c>
    </row>
    <row r="18588" spans="1:8" ht="15" customHeight="1" x14ac:dyDescent="0.2">
      <c r="A18588" t="s">
        <v>30157</v>
      </c>
      <c r="B18588" s="1">
        <v>0.21254000000000001</v>
      </c>
      <c r="C18588" s="1">
        <v>-1.1217900000000001</v>
      </c>
      <c r="D18588" s="5" t="s">
        <v>30158</v>
      </c>
      <c r="E18588" s="6">
        <v>-1.1020300000000001</v>
      </c>
      <c r="F18588" s="6">
        <v>0.28783599999999998</v>
      </c>
      <c r="H18588" s="5" t="s">
        <v>30159</v>
      </c>
    </row>
    <row r="18589" spans="1:8" ht="15" customHeight="1" x14ac:dyDescent="0.2">
      <c r="A18589" t="s">
        <v>63328</v>
      </c>
      <c r="B18589" s="1">
        <v>0.30088999999999999</v>
      </c>
      <c r="C18589" s="1">
        <v>-1.0801499999999999</v>
      </c>
      <c r="D18589" s="5" t="s">
        <v>63329</v>
      </c>
      <c r="E18589" s="6">
        <v>-1.1020300000000001</v>
      </c>
      <c r="F18589" s="6">
        <v>0.197688</v>
      </c>
      <c r="H18589" s="5" t="s">
        <v>63330</v>
      </c>
    </row>
    <row r="18590" spans="1:8" ht="15" customHeight="1" x14ac:dyDescent="0.2">
      <c r="A18590" t="s">
        <v>70652</v>
      </c>
      <c r="B18590" s="1">
        <v>0.438504</v>
      </c>
      <c r="C18590" s="1">
        <v>-1.11341</v>
      </c>
      <c r="D18590" s="5" t="s">
        <v>70653</v>
      </c>
      <c r="E18590" s="6">
        <v>-1.1020399999999999</v>
      </c>
      <c r="F18590" s="6">
        <v>0.48253699999999999</v>
      </c>
      <c r="H18590" s="5" t="s">
        <v>70654</v>
      </c>
    </row>
    <row r="18591" spans="1:8" ht="15" customHeight="1" x14ac:dyDescent="0.2">
      <c r="A18591" t="s">
        <v>72031</v>
      </c>
      <c r="B18591" s="1">
        <v>5.0900399999999998E-2</v>
      </c>
      <c r="C18591" s="1">
        <v>-1.1669099999999999</v>
      </c>
      <c r="D18591" s="5" t="s">
        <v>72032</v>
      </c>
      <c r="E18591" s="6">
        <v>-1.1020399999999999</v>
      </c>
      <c r="F18591" s="6">
        <v>0.19889000000000001</v>
      </c>
      <c r="H18591" s="5" t="s">
        <v>72033</v>
      </c>
    </row>
    <row r="18592" spans="1:8" ht="15" customHeight="1" x14ac:dyDescent="0.2">
      <c r="A18592" t="s">
        <v>42286</v>
      </c>
      <c r="B18592" s="1">
        <v>4.4362100000000002E-2</v>
      </c>
      <c r="C18592" s="1">
        <v>-1.1108</v>
      </c>
      <c r="D18592" s="5" t="s">
        <v>42287</v>
      </c>
      <c r="E18592" s="6">
        <v>-1.10206</v>
      </c>
      <c r="F18592" s="6">
        <v>6.0199700000000002E-2</v>
      </c>
      <c r="H18592" s="5" t="s">
        <v>42288</v>
      </c>
    </row>
    <row r="18593" spans="1:8" ht="15" customHeight="1" x14ac:dyDescent="0.2">
      <c r="A18593" t="s">
        <v>53496</v>
      </c>
      <c r="B18593" s="1">
        <v>0.20863499999999999</v>
      </c>
      <c r="C18593" s="1">
        <v>-1.09958</v>
      </c>
      <c r="D18593" s="5" t="s">
        <v>53497</v>
      </c>
      <c r="E18593" s="6">
        <v>-1.1020700000000001</v>
      </c>
      <c r="F18593" s="6">
        <v>0.19867799999999999</v>
      </c>
      <c r="H18593" s="5" t="s">
        <v>53498</v>
      </c>
    </row>
    <row r="18594" spans="1:8" ht="15" customHeight="1" x14ac:dyDescent="0.2">
      <c r="A18594" t="s">
        <v>58154</v>
      </c>
      <c r="B18594" s="1">
        <v>5.29226E-2</v>
      </c>
      <c r="C18594" s="1">
        <v>-1.1046100000000001</v>
      </c>
      <c r="D18594" s="5" t="s">
        <v>58155</v>
      </c>
      <c r="E18594" s="6">
        <v>-1.1020700000000001</v>
      </c>
      <c r="F18594" s="6">
        <v>5.78865E-2</v>
      </c>
      <c r="H18594" s="5" t="s">
        <v>58156</v>
      </c>
    </row>
    <row r="18595" spans="1:8" ht="15" customHeight="1" x14ac:dyDescent="0.2">
      <c r="A18595" t="s">
        <v>64568</v>
      </c>
      <c r="B18595" s="1">
        <v>1.9237899999999999E-2</v>
      </c>
      <c r="C18595" s="1">
        <v>-1.1504300000000001</v>
      </c>
      <c r="D18595" s="5" t="s">
        <v>64569</v>
      </c>
      <c r="E18595" s="6">
        <v>-1.1020700000000001</v>
      </c>
      <c r="F18595" s="6">
        <v>8.6840100000000003E-2</v>
      </c>
      <c r="H18595" s="5" t="s">
        <v>64570</v>
      </c>
    </row>
    <row r="18596" spans="1:8" ht="15" customHeight="1" x14ac:dyDescent="0.2">
      <c r="A18596" t="s">
        <v>58511</v>
      </c>
      <c r="B18596" s="1">
        <v>0.22697800000000001</v>
      </c>
      <c r="C18596" s="1">
        <v>-1.1366799999999999</v>
      </c>
      <c r="D18596" s="5" t="s">
        <v>58512</v>
      </c>
      <c r="E18596" s="6">
        <v>-1.1020799999999999</v>
      </c>
      <c r="F18596" s="6">
        <v>0.35354000000000002</v>
      </c>
      <c r="H18596" s="5" t="s">
        <v>58513</v>
      </c>
    </row>
    <row r="18597" spans="1:8" ht="15" customHeight="1" x14ac:dyDescent="0.2">
      <c r="A18597" t="s">
        <v>29504</v>
      </c>
      <c r="B18597" s="1">
        <v>0.400364</v>
      </c>
      <c r="C18597" s="1">
        <v>-1.06409</v>
      </c>
      <c r="D18597" s="5" t="s">
        <v>29505</v>
      </c>
      <c r="E18597" s="6">
        <v>-1.10209</v>
      </c>
      <c r="F18597" s="6">
        <v>0.19678599999999999</v>
      </c>
      <c r="H18597" s="5" t="s">
        <v>29506</v>
      </c>
    </row>
    <row r="18598" spans="1:8" ht="15" customHeight="1" x14ac:dyDescent="0.2">
      <c r="A18598" t="s">
        <v>54451</v>
      </c>
      <c r="B18598" s="1">
        <v>0.41488700000000001</v>
      </c>
      <c r="C18598" s="1">
        <v>-1.07158</v>
      </c>
      <c r="D18598" s="5" t="s">
        <v>54452</v>
      </c>
      <c r="E18598" s="6">
        <v>-1.1021099999999999</v>
      </c>
      <c r="F18598" s="6">
        <v>0.25744600000000001</v>
      </c>
      <c r="H18598" s="5" t="s">
        <v>54453</v>
      </c>
    </row>
    <row r="18599" spans="1:8" ht="15" customHeight="1" x14ac:dyDescent="0.2">
      <c r="A18599" t="s">
        <v>26541</v>
      </c>
      <c r="B18599" s="1">
        <v>5.2218999999999998E-3</v>
      </c>
      <c r="C18599" s="1">
        <v>-1.17201</v>
      </c>
      <c r="D18599" s="5" t="s">
        <v>26542</v>
      </c>
      <c r="E18599" s="6">
        <v>-1.1021300000000001</v>
      </c>
      <c r="F18599" s="6">
        <v>6.0846600000000001E-2</v>
      </c>
      <c r="H18599" s="5" t="s">
        <v>26543</v>
      </c>
    </row>
    <row r="18600" spans="1:8" ht="15" customHeight="1" x14ac:dyDescent="0.2">
      <c r="A18600" t="s">
        <v>38628</v>
      </c>
      <c r="B18600" s="1">
        <v>4.3597400000000001E-2</v>
      </c>
      <c r="C18600" s="1">
        <v>-1.2191399999999999</v>
      </c>
      <c r="D18600" s="5" t="s">
        <v>38629</v>
      </c>
      <c r="E18600" s="6">
        <v>-1.1021300000000001</v>
      </c>
      <c r="F18600" s="6">
        <v>0.29257699999999998</v>
      </c>
      <c r="H18600" s="5" t="s">
        <v>38630</v>
      </c>
    </row>
    <row r="18601" spans="1:8" ht="15" customHeight="1" x14ac:dyDescent="0.2">
      <c r="A18601" t="s">
        <v>34014</v>
      </c>
      <c r="B18601" s="1">
        <v>0.25606000000000001</v>
      </c>
      <c r="C18601" s="1">
        <v>-1.06013</v>
      </c>
      <c r="D18601" s="5" t="s">
        <v>34015</v>
      </c>
      <c r="E18601" s="6">
        <v>-1.1021399999999999</v>
      </c>
      <c r="F18601" s="6">
        <v>6.9428699999999996E-2</v>
      </c>
      <c r="H18601" s="5" t="s">
        <v>34016</v>
      </c>
    </row>
    <row r="18602" spans="1:8" ht="15" customHeight="1" x14ac:dyDescent="0.2">
      <c r="A18602" t="s">
        <v>63908</v>
      </c>
      <c r="B18602" s="1">
        <v>0.161526</v>
      </c>
      <c r="C18602" s="1">
        <v>-1.0969500000000001</v>
      </c>
      <c r="D18602" s="5" t="s">
        <v>63909</v>
      </c>
      <c r="E18602" s="6">
        <v>-1.1021399999999999</v>
      </c>
      <c r="F18602" s="6">
        <v>0.14274400000000001</v>
      </c>
      <c r="H18602" s="5" t="s">
        <v>63910</v>
      </c>
    </row>
    <row r="18603" spans="1:8" ht="15" customHeight="1" x14ac:dyDescent="0.2">
      <c r="A18603" t="s">
        <v>47329</v>
      </c>
      <c r="B18603" s="1">
        <v>0.29182999999999998</v>
      </c>
      <c r="C18603" s="1">
        <v>-1.09226</v>
      </c>
      <c r="D18603" s="5" t="s">
        <v>47330</v>
      </c>
      <c r="E18603" s="6">
        <v>-1.10215</v>
      </c>
      <c r="F18603" s="6">
        <v>0.24746299999999999</v>
      </c>
      <c r="H18603" s="5" t="s">
        <v>47331</v>
      </c>
    </row>
    <row r="18604" spans="1:8" ht="15" customHeight="1" x14ac:dyDescent="0.2">
      <c r="A18604" t="s">
        <v>64421</v>
      </c>
      <c r="B18604" s="1">
        <v>6.3231899999999994E-2</v>
      </c>
      <c r="C18604" s="1">
        <v>-1.12009</v>
      </c>
      <c r="D18604" s="5" t="s">
        <v>1571</v>
      </c>
      <c r="E18604" s="6">
        <v>-1.10215</v>
      </c>
      <c r="F18604" s="6">
        <v>0.105119</v>
      </c>
      <c r="H18604" s="5" t="s">
        <v>1572</v>
      </c>
    </row>
    <row r="18605" spans="1:8" ht="15" customHeight="1" x14ac:dyDescent="0.2">
      <c r="A18605" t="s">
        <v>27737</v>
      </c>
      <c r="B18605" s="1">
        <v>3.2689500000000003E-2</v>
      </c>
      <c r="C18605" s="1">
        <v>-1.1407700000000001</v>
      </c>
      <c r="D18605" s="5" t="s">
        <v>27738</v>
      </c>
      <c r="E18605" s="6">
        <v>-1.1021700000000001</v>
      </c>
      <c r="F18605" s="6">
        <v>0.100963</v>
      </c>
      <c r="H18605" s="5" t="s">
        <v>27739</v>
      </c>
    </row>
    <row r="18606" spans="1:8" ht="15" customHeight="1" x14ac:dyDescent="0.2">
      <c r="A18606" t="s">
        <v>34038</v>
      </c>
      <c r="B18606" s="1">
        <v>0.45780399999999999</v>
      </c>
      <c r="C18606" s="1">
        <v>-1.0855900000000001</v>
      </c>
      <c r="D18606" s="5" t="s">
        <v>34039</v>
      </c>
      <c r="E18606" s="6">
        <v>-1.1021700000000001</v>
      </c>
      <c r="F18606" s="6">
        <v>0.38119399999999998</v>
      </c>
      <c r="H18606" s="5" t="s">
        <v>34040</v>
      </c>
    </row>
    <row r="18607" spans="1:8" ht="15" customHeight="1" x14ac:dyDescent="0.2">
      <c r="A18607" t="s">
        <v>49915</v>
      </c>
      <c r="B18607" s="1">
        <v>0.95640400000000003</v>
      </c>
      <c r="C18607" s="1">
        <v>-1.0038499999999999</v>
      </c>
      <c r="D18607" s="5" t="s">
        <v>49916</v>
      </c>
      <c r="E18607" s="6">
        <v>-1.1021700000000001</v>
      </c>
      <c r="F18607" s="6">
        <v>0.18212200000000001</v>
      </c>
      <c r="H18607" s="5" t="s">
        <v>49917</v>
      </c>
    </row>
    <row r="18608" spans="1:8" ht="15" customHeight="1" x14ac:dyDescent="0.2">
      <c r="A18608" t="s">
        <v>56601</v>
      </c>
      <c r="B18608" s="1">
        <v>0.91069599999999995</v>
      </c>
      <c r="C18608" s="1">
        <v>1.0109300000000001</v>
      </c>
      <c r="D18608" s="5" t="s">
        <v>56602</v>
      </c>
      <c r="E18608" s="6">
        <v>-1.10222</v>
      </c>
      <c r="F18608" s="6">
        <v>0.324687</v>
      </c>
      <c r="H18608" s="5" t="s">
        <v>56603</v>
      </c>
    </row>
    <row r="18609" spans="1:8" ht="15" customHeight="1" x14ac:dyDescent="0.2">
      <c r="A18609" t="s">
        <v>62332</v>
      </c>
      <c r="B18609" s="1">
        <v>4.3767599999999997E-2</v>
      </c>
      <c r="C18609" s="1">
        <v>-1.27027</v>
      </c>
      <c r="D18609" s="5" t="s">
        <v>62333</v>
      </c>
      <c r="E18609" s="6">
        <v>-1.1022400000000001</v>
      </c>
      <c r="F18609" s="6">
        <v>0.38009399999999999</v>
      </c>
      <c r="H18609" s="5" t="s">
        <v>62334</v>
      </c>
    </row>
    <row r="18610" spans="1:8" ht="15" customHeight="1" x14ac:dyDescent="0.2">
      <c r="A18610" t="s">
        <v>34276</v>
      </c>
      <c r="B18610" s="1">
        <v>0.589943</v>
      </c>
      <c r="C18610" s="1">
        <v>-1.05036</v>
      </c>
      <c r="D18610" s="5" t="s">
        <v>34277</v>
      </c>
      <c r="E18610" s="6">
        <v>-1.10226</v>
      </c>
      <c r="F18610" s="6">
        <v>0.29345700000000002</v>
      </c>
      <c r="H18610" s="5" t="s">
        <v>34278</v>
      </c>
    </row>
    <row r="18611" spans="1:8" ht="15" customHeight="1" x14ac:dyDescent="0.2">
      <c r="A18611" t="s">
        <v>64481</v>
      </c>
      <c r="B18611" s="1">
        <v>5.2158400000000002E-3</v>
      </c>
      <c r="C18611" s="1">
        <v>-1.22207</v>
      </c>
      <c r="D18611" s="5" t="s">
        <v>1823</v>
      </c>
      <c r="E18611" s="6">
        <v>-1.10226</v>
      </c>
      <c r="F18611" s="6">
        <v>0.127808</v>
      </c>
      <c r="H18611" s="5" t="s">
        <v>1824</v>
      </c>
    </row>
    <row r="18612" spans="1:8" ht="15" customHeight="1" x14ac:dyDescent="0.2">
      <c r="A18612" t="s">
        <v>32656</v>
      </c>
      <c r="B18612" s="1">
        <v>3.7859200000000003E-2</v>
      </c>
      <c r="C18612" s="1">
        <v>-1.0970500000000001</v>
      </c>
      <c r="D18612" s="5" t="s">
        <v>32657</v>
      </c>
      <c r="E18612" s="6">
        <v>-1.1022700000000001</v>
      </c>
      <c r="F18612" s="6">
        <v>3.0344400000000001E-2</v>
      </c>
      <c r="H18612" s="5" t="s">
        <v>32658</v>
      </c>
    </row>
    <row r="18613" spans="1:8" ht="15" customHeight="1" x14ac:dyDescent="0.2">
      <c r="A18613" t="s">
        <v>46084</v>
      </c>
      <c r="B18613" s="1">
        <v>0.57584599999999997</v>
      </c>
      <c r="C18613" s="1">
        <v>-1.0645899999999999</v>
      </c>
      <c r="D18613" s="5" t="s">
        <v>46085</v>
      </c>
      <c r="E18613" s="6">
        <v>-1.1022700000000001</v>
      </c>
      <c r="F18613" s="6">
        <v>0.38820700000000002</v>
      </c>
      <c r="H18613" s="5" t="s">
        <v>46086</v>
      </c>
    </row>
    <row r="18614" spans="1:8" ht="15" customHeight="1" x14ac:dyDescent="0.2">
      <c r="A18614" t="s">
        <v>67511</v>
      </c>
      <c r="B18614" s="1">
        <v>4.2664399999999998E-3</v>
      </c>
      <c r="C18614" s="1">
        <v>-1.1337200000000001</v>
      </c>
      <c r="D18614" s="5" t="s">
        <v>67512</v>
      </c>
      <c r="E18614" s="6">
        <v>-1.1022700000000001</v>
      </c>
      <c r="F18614" s="6">
        <v>1.8881499999999999E-2</v>
      </c>
      <c r="H18614" s="5" t="s">
        <v>67513</v>
      </c>
    </row>
    <row r="18615" spans="1:8" ht="15" customHeight="1" x14ac:dyDescent="0.2">
      <c r="A18615" t="s">
        <v>34207</v>
      </c>
      <c r="B18615" s="1">
        <v>0.48260900000000001</v>
      </c>
      <c r="C18615" s="1">
        <v>-1.0605800000000001</v>
      </c>
      <c r="D18615" s="5" t="s">
        <v>34208</v>
      </c>
      <c r="E18615" s="6">
        <v>-1.10229</v>
      </c>
      <c r="F18615" s="6">
        <v>0.25274400000000002</v>
      </c>
      <c r="H18615" s="5" t="s">
        <v>34209</v>
      </c>
    </row>
    <row r="18616" spans="1:8" ht="15" customHeight="1" x14ac:dyDescent="0.2">
      <c r="A18616" t="s">
        <v>23198</v>
      </c>
      <c r="B18616" s="1">
        <v>0.76266500000000004</v>
      </c>
      <c r="C18616" s="1">
        <v>1.0255000000000001</v>
      </c>
      <c r="D18616" s="5" t="s">
        <v>23199</v>
      </c>
      <c r="E18616" s="6">
        <v>-1.1023099999999999</v>
      </c>
      <c r="F18616" s="6">
        <v>0.254218</v>
      </c>
      <c r="H18616" s="5" t="s">
        <v>23200</v>
      </c>
    </row>
    <row r="18617" spans="1:8" ht="15" customHeight="1" x14ac:dyDescent="0.2">
      <c r="A18617" t="s">
        <v>35424</v>
      </c>
      <c r="B18617" s="1">
        <v>0.69379599999999997</v>
      </c>
      <c r="C18617" s="1">
        <v>1.01858</v>
      </c>
      <c r="D18617" s="5" t="s">
        <v>35425</v>
      </c>
      <c r="E18617" s="6">
        <v>-1.10233</v>
      </c>
      <c r="F18617" s="6">
        <v>5.2743999999999999E-2</v>
      </c>
      <c r="H18617" s="5" t="s">
        <v>35426</v>
      </c>
    </row>
    <row r="18618" spans="1:8" ht="15" customHeight="1" x14ac:dyDescent="0.2">
      <c r="A18618" t="s">
        <v>71427</v>
      </c>
      <c r="B18618" s="1">
        <v>0.199824</v>
      </c>
      <c r="C18618" s="1">
        <v>-1.10619</v>
      </c>
      <c r="D18618" s="5" t="s">
        <v>71428</v>
      </c>
      <c r="E18618" s="6">
        <v>-1.10233</v>
      </c>
      <c r="F18618" s="6">
        <v>0.21487500000000001</v>
      </c>
      <c r="H18618" s="5" t="s">
        <v>71429</v>
      </c>
    </row>
    <row r="18619" spans="1:8" ht="15" customHeight="1" x14ac:dyDescent="0.2">
      <c r="A18619" t="s">
        <v>30922</v>
      </c>
      <c r="B18619" s="1">
        <v>9.6065499999999998E-2</v>
      </c>
      <c r="C18619" s="1">
        <v>-1.1225499999999999</v>
      </c>
      <c r="D18619" s="5" t="s">
        <v>30923</v>
      </c>
      <c r="E18619" s="6">
        <v>-1.10239</v>
      </c>
      <c r="F18619" s="6">
        <v>0.154223</v>
      </c>
      <c r="H18619" s="5" t="s">
        <v>30924</v>
      </c>
    </row>
    <row r="18620" spans="1:8" ht="15" customHeight="1" x14ac:dyDescent="0.2">
      <c r="A18620" t="s">
        <v>4509</v>
      </c>
      <c r="B18620" s="1">
        <v>0.57913700000000001</v>
      </c>
      <c r="C18620" s="1">
        <v>-1.0261</v>
      </c>
      <c r="D18620" s="5" t="s">
        <v>4510</v>
      </c>
      <c r="E18620" s="6">
        <v>-1.1024</v>
      </c>
      <c r="F18620" s="6">
        <v>5.0753399999999997E-2</v>
      </c>
      <c r="H18620" s="5" t="s">
        <v>4511</v>
      </c>
    </row>
    <row r="18621" spans="1:8" ht="15" customHeight="1" x14ac:dyDescent="0.2">
      <c r="A18621" t="s">
        <v>42906</v>
      </c>
      <c r="B18621" s="1">
        <v>0.37993500000000002</v>
      </c>
      <c r="C18621" s="1">
        <v>-1.15595</v>
      </c>
      <c r="D18621" s="5" t="s">
        <v>42907</v>
      </c>
      <c r="E18621" s="6">
        <v>-1.1024</v>
      </c>
      <c r="F18621" s="6">
        <v>0.55145</v>
      </c>
      <c r="H18621" s="5" t="s">
        <v>42908</v>
      </c>
    </row>
    <row r="18622" spans="1:8" ht="15" customHeight="1" x14ac:dyDescent="0.2">
      <c r="A18622" t="s">
        <v>22435</v>
      </c>
      <c r="B18622" s="1">
        <v>0.128164</v>
      </c>
      <c r="C18622" s="1">
        <v>-1.15181</v>
      </c>
      <c r="D18622" s="5" t="s">
        <v>22436</v>
      </c>
      <c r="E18622" s="6">
        <v>-1.1024099999999999</v>
      </c>
      <c r="F18622" s="6">
        <v>0.28261999999999998</v>
      </c>
      <c r="H18622" s="5" t="s">
        <v>22437</v>
      </c>
    </row>
    <row r="18623" spans="1:8" ht="15" customHeight="1" x14ac:dyDescent="0.2">
      <c r="A18623" t="s">
        <v>47485</v>
      </c>
      <c r="B18623" s="1">
        <v>0.19648599999999999</v>
      </c>
      <c r="C18623" s="1">
        <v>-1.0866499999999999</v>
      </c>
      <c r="D18623" s="5" t="s">
        <v>47486</v>
      </c>
      <c r="E18623" s="6">
        <v>-1.1024099999999999</v>
      </c>
      <c r="F18623" s="6">
        <v>0.13419300000000001</v>
      </c>
      <c r="H18623" s="5" t="s">
        <v>47487</v>
      </c>
    </row>
    <row r="18624" spans="1:8" ht="15" customHeight="1" x14ac:dyDescent="0.2">
      <c r="A18624" t="s">
        <v>9296</v>
      </c>
      <c r="B18624" s="1">
        <v>0.24043600000000001</v>
      </c>
      <c r="C18624" s="1">
        <v>1.1692499999999999</v>
      </c>
      <c r="D18624" s="5" t="s">
        <v>9297</v>
      </c>
      <c r="E18624" s="6">
        <v>-1.1024499999999999</v>
      </c>
      <c r="F18624" s="6">
        <v>0.45661499999999999</v>
      </c>
      <c r="H18624" s="5" t="s">
        <v>9298</v>
      </c>
    </row>
    <row r="18625" spans="1:8" ht="15" customHeight="1" x14ac:dyDescent="0.2">
      <c r="A18625" t="s">
        <v>72721</v>
      </c>
      <c r="B18625" s="1">
        <v>0.334536</v>
      </c>
      <c r="C18625" s="1">
        <v>-1.07795</v>
      </c>
      <c r="D18625" s="5" t="s">
        <v>72722</v>
      </c>
      <c r="E18625" s="6">
        <v>-1.1024499999999999</v>
      </c>
      <c r="F18625" s="6">
        <v>0.215387</v>
      </c>
      <c r="H18625" s="5" t="s">
        <v>72723</v>
      </c>
    </row>
    <row r="18626" spans="1:8" ht="15" customHeight="1" x14ac:dyDescent="0.2">
      <c r="A18626" t="s">
        <v>13061</v>
      </c>
      <c r="B18626" s="1">
        <v>8.5625099999999996E-2</v>
      </c>
      <c r="C18626" s="1">
        <v>-1.0974900000000001</v>
      </c>
      <c r="D18626" s="5" t="s">
        <v>13062</v>
      </c>
      <c r="E18626" s="6">
        <v>-1.10246</v>
      </c>
      <c r="F18626" s="6">
        <v>7.3015700000000003E-2</v>
      </c>
      <c r="H18626" s="5" t="s">
        <v>13063</v>
      </c>
    </row>
    <row r="18627" spans="1:8" ht="15" customHeight="1" x14ac:dyDescent="0.2">
      <c r="A18627" t="s">
        <v>60088</v>
      </c>
      <c r="B18627" s="1">
        <v>0.99019900000000005</v>
      </c>
      <c r="C18627" s="1">
        <v>-1.0006999999999999</v>
      </c>
      <c r="D18627" s="5" t="s">
        <v>60089</v>
      </c>
      <c r="E18627" s="6">
        <v>-1.1024799999999999</v>
      </c>
      <c r="F18627" s="6">
        <v>0.102399</v>
      </c>
      <c r="H18627" s="5" t="s">
        <v>60090</v>
      </c>
    </row>
    <row r="18628" spans="1:8" ht="15" customHeight="1" x14ac:dyDescent="0.2">
      <c r="A18628" t="s">
        <v>35553</v>
      </c>
      <c r="B18628" s="1">
        <v>0.331428</v>
      </c>
      <c r="C18628" s="1">
        <v>-1.0912299999999999</v>
      </c>
      <c r="D18628" s="5" t="s">
        <v>35554</v>
      </c>
      <c r="E18628" s="6">
        <v>-1.1025100000000001</v>
      </c>
      <c r="F18628" s="6">
        <v>0.27982600000000002</v>
      </c>
      <c r="H18628" s="5" t="s">
        <v>35555</v>
      </c>
    </row>
    <row r="18629" spans="1:8" ht="15" customHeight="1" x14ac:dyDescent="0.2">
      <c r="A18629" t="s">
        <v>52177</v>
      </c>
      <c r="B18629" s="1">
        <v>0.49244100000000002</v>
      </c>
      <c r="C18629" s="1">
        <v>-1.04745</v>
      </c>
      <c r="D18629" s="5" t="s">
        <v>26610</v>
      </c>
      <c r="E18629" s="6">
        <v>-1.1025100000000001</v>
      </c>
      <c r="F18629" s="6">
        <v>0.16086700000000001</v>
      </c>
      <c r="H18629" s="5" t="s">
        <v>26611</v>
      </c>
    </row>
    <row r="18630" spans="1:8" ht="15" customHeight="1" x14ac:dyDescent="0.2">
      <c r="A18630" t="s">
        <v>31518</v>
      </c>
      <c r="B18630" s="1">
        <v>5.8009699999999997E-2</v>
      </c>
      <c r="C18630" s="1">
        <v>-1.1049899999999999</v>
      </c>
      <c r="D18630" s="5" t="s">
        <v>31519</v>
      </c>
      <c r="E18630" s="6">
        <v>-1.1025199999999999</v>
      </c>
      <c r="F18630" s="6">
        <v>6.3108700000000004E-2</v>
      </c>
      <c r="H18630" s="5" t="s">
        <v>31520</v>
      </c>
    </row>
    <row r="18631" spans="1:8" ht="15" customHeight="1" x14ac:dyDescent="0.2">
      <c r="A18631" t="s">
        <v>54684</v>
      </c>
      <c r="B18631" s="1">
        <v>0.48481999999999997</v>
      </c>
      <c r="C18631" s="1">
        <v>-1.0702400000000001</v>
      </c>
      <c r="D18631" s="5" t="s">
        <v>54685</v>
      </c>
      <c r="E18631" s="6">
        <v>-1.10253</v>
      </c>
      <c r="F18631" s="6">
        <v>0.320044</v>
      </c>
      <c r="H18631" s="5" t="s">
        <v>54686</v>
      </c>
    </row>
    <row r="18632" spans="1:8" ht="15" customHeight="1" x14ac:dyDescent="0.2">
      <c r="A18632" t="s">
        <v>4228</v>
      </c>
      <c r="B18632" s="1">
        <v>5.1714899999999999E-3</v>
      </c>
      <c r="C18632" s="1">
        <v>-1.2135800000000001</v>
      </c>
      <c r="D18632" s="5" t="s">
        <v>4229</v>
      </c>
      <c r="E18632" s="6">
        <v>-1.1025499999999999</v>
      </c>
      <c r="F18632" s="6">
        <v>0.114455</v>
      </c>
      <c r="H18632" s="5" t="s">
        <v>4230</v>
      </c>
    </row>
    <row r="18633" spans="1:8" ht="15" customHeight="1" x14ac:dyDescent="0.2">
      <c r="A18633" t="s">
        <v>37656</v>
      </c>
      <c r="B18633" s="1">
        <v>0.19598399999999999</v>
      </c>
      <c r="C18633" s="1">
        <v>-1.14032</v>
      </c>
      <c r="D18633" s="5" t="s">
        <v>37657</v>
      </c>
      <c r="E18633" s="6">
        <v>-1.1026400000000001</v>
      </c>
      <c r="F18633" s="6">
        <v>0.32894000000000001</v>
      </c>
      <c r="H18633" s="5" t="s">
        <v>37658</v>
      </c>
    </row>
    <row r="18634" spans="1:8" ht="15" customHeight="1" x14ac:dyDescent="0.2">
      <c r="A18634" t="s">
        <v>73189</v>
      </c>
      <c r="B18634" s="1">
        <v>0.32843699999999998</v>
      </c>
      <c r="C18634" s="1">
        <v>-1.06134</v>
      </c>
      <c r="D18634" s="5" t="s">
        <v>73190</v>
      </c>
      <c r="E18634" s="6">
        <v>-1.1026499999999999</v>
      </c>
      <c r="F18634" s="6">
        <v>0.119439</v>
      </c>
      <c r="H18634" s="5" t="s">
        <v>73191</v>
      </c>
    </row>
    <row r="18635" spans="1:8" ht="15" customHeight="1" x14ac:dyDescent="0.2">
      <c r="A18635" t="s">
        <v>24274</v>
      </c>
      <c r="B18635" s="1">
        <v>5.2919099999999997E-2</v>
      </c>
      <c r="C18635" s="1">
        <v>-1.1455299999999999</v>
      </c>
      <c r="D18635" s="5" t="s">
        <v>24275</v>
      </c>
      <c r="E18635" s="6">
        <v>-1.1027</v>
      </c>
      <c r="F18635" s="6">
        <v>0.14948700000000001</v>
      </c>
      <c r="H18635" s="5" t="s">
        <v>24276</v>
      </c>
    </row>
    <row r="18636" spans="1:8" ht="15" customHeight="1" x14ac:dyDescent="0.2">
      <c r="A18636" t="s">
        <v>68924</v>
      </c>
      <c r="B18636" s="1">
        <v>0.56655500000000003</v>
      </c>
      <c r="C18636" s="1">
        <v>-1.1188</v>
      </c>
      <c r="D18636" s="5" t="s">
        <v>68925</v>
      </c>
      <c r="E18636" s="6">
        <v>-1.1027</v>
      </c>
      <c r="F18636" s="6">
        <v>0.61715900000000001</v>
      </c>
      <c r="H18636" s="5" t="s">
        <v>68926</v>
      </c>
    </row>
    <row r="18637" spans="1:8" ht="15" customHeight="1" x14ac:dyDescent="0.2">
      <c r="A18637" t="s">
        <v>9016</v>
      </c>
      <c r="B18637" s="1">
        <v>0.52056599999999997</v>
      </c>
      <c r="C18637" s="1">
        <v>-1.10812</v>
      </c>
      <c r="D18637" s="5" t="s">
        <v>9017</v>
      </c>
      <c r="E18637" s="6">
        <v>-1.1027100000000001</v>
      </c>
      <c r="F18637" s="6">
        <v>0.54032199999999997</v>
      </c>
      <c r="H18637" s="5" t="s">
        <v>9018</v>
      </c>
    </row>
    <row r="18638" spans="1:8" ht="15" customHeight="1" x14ac:dyDescent="0.2">
      <c r="A18638" t="s">
        <v>69062</v>
      </c>
      <c r="B18638" s="1">
        <v>0.88300800000000002</v>
      </c>
      <c r="C18638" s="1">
        <v>-1.01692</v>
      </c>
      <c r="D18638" s="5" t="s">
        <v>69063</v>
      </c>
      <c r="E18638" s="6">
        <v>-1.1027100000000001</v>
      </c>
      <c r="F18638" s="6">
        <v>0.39758700000000002</v>
      </c>
      <c r="H18638" s="5" t="s">
        <v>69064</v>
      </c>
    </row>
    <row r="18639" spans="1:8" ht="15" customHeight="1" x14ac:dyDescent="0.2">
      <c r="A18639" t="s">
        <v>33248</v>
      </c>
      <c r="B18639" s="1">
        <v>0.43576599999999999</v>
      </c>
      <c r="C18639" s="1">
        <v>-1.0991500000000001</v>
      </c>
      <c r="D18639" s="5" t="s">
        <v>33249</v>
      </c>
      <c r="E18639" s="6">
        <v>-1.1027499999999999</v>
      </c>
      <c r="F18639" s="6">
        <v>0.42041299999999998</v>
      </c>
      <c r="H18639" s="5" t="s">
        <v>33250</v>
      </c>
    </row>
    <row r="18640" spans="1:8" ht="15" customHeight="1" x14ac:dyDescent="0.2">
      <c r="A18640" t="s">
        <v>37204</v>
      </c>
      <c r="B18640" s="1">
        <v>0.13166700000000001</v>
      </c>
      <c r="C18640" s="1">
        <v>-1.1417299999999999</v>
      </c>
      <c r="D18640" s="5" t="s">
        <v>37205</v>
      </c>
      <c r="E18640" s="6">
        <v>-1.10277</v>
      </c>
      <c r="F18640" s="6">
        <v>0.256299</v>
      </c>
      <c r="H18640" s="5" t="s">
        <v>37206</v>
      </c>
    </row>
    <row r="18641" spans="1:8" ht="15" customHeight="1" x14ac:dyDescent="0.2">
      <c r="A18641" t="s">
        <v>16358</v>
      </c>
      <c r="B18641" s="1">
        <v>0.776586</v>
      </c>
      <c r="C18641" s="1">
        <v>1.0754699999999999</v>
      </c>
      <c r="D18641" s="5" t="s">
        <v>16359</v>
      </c>
      <c r="E18641" s="6">
        <v>-1.1028</v>
      </c>
      <c r="F18641" s="6">
        <v>0.70306800000000003</v>
      </c>
      <c r="H18641" s="5" t="s">
        <v>16360</v>
      </c>
    </row>
    <row r="18642" spans="1:8" ht="15" customHeight="1" x14ac:dyDescent="0.2">
      <c r="A18642" t="s">
        <v>54862</v>
      </c>
      <c r="B18642" s="1">
        <v>0.88279399999999997</v>
      </c>
      <c r="C18642" s="1">
        <v>-1.01918</v>
      </c>
      <c r="D18642" s="5" t="s">
        <v>54863</v>
      </c>
      <c r="E18642" s="6">
        <v>-1.1028100000000001</v>
      </c>
      <c r="F18642" s="6">
        <v>0.45255899999999999</v>
      </c>
      <c r="H18642" s="5" t="s">
        <v>54864</v>
      </c>
    </row>
    <row r="18643" spans="1:8" ht="15" customHeight="1" x14ac:dyDescent="0.2">
      <c r="A18643" t="s">
        <v>55964</v>
      </c>
      <c r="B18643" s="1">
        <v>0.43038999999999999</v>
      </c>
      <c r="C18643" s="1">
        <v>-1.33887</v>
      </c>
      <c r="D18643" s="5" t="s">
        <v>4950</v>
      </c>
      <c r="E18643" s="6">
        <v>-1.1028100000000001</v>
      </c>
      <c r="F18643" s="6">
        <v>0.78920599999999996</v>
      </c>
      <c r="H18643" s="5" t="s">
        <v>4951</v>
      </c>
    </row>
    <row r="18644" spans="1:8" ht="15" customHeight="1" x14ac:dyDescent="0.2">
      <c r="A18644" t="s">
        <v>52088</v>
      </c>
      <c r="B18644" s="1">
        <v>0.28225800000000001</v>
      </c>
      <c r="C18644" s="1">
        <v>-1.07315</v>
      </c>
      <c r="D18644" s="5" t="s">
        <v>52089</v>
      </c>
      <c r="E18644" s="6">
        <v>-1.10283</v>
      </c>
      <c r="F18644" s="6">
        <v>0.143904</v>
      </c>
      <c r="H18644" s="5" t="s">
        <v>52090</v>
      </c>
    </row>
    <row r="18645" spans="1:8" ht="15" customHeight="1" x14ac:dyDescent="0.2">
      <c r="A18645" t="s">
        <v>68301</v>
      </c>
      <c r="B18645" s="1">
        <v>0.37383</v>
      </c>
      <c r="C18645" s="1">
        <v>-1.05558</v>
      </c>
      <c r="D18645" s="5" t="s">
        <v>68302</v>
      </c>
      <c r="E18645" s="6">
        <v>-1.10283</v>
      </c>
      <c r="F18645" s="6">
        <v>0.11953</v>
      </c>
      <c r="H18645" s="5" t="s">
        <v>68303</v>
      </c>
    </row>
    <row r="18646" spans="1:8" ht="15" customHeight="1" x14ac:dyDescent="0.2">
      <c r="A18646" t="s">
        <v>29558</v>
      </c>
      <c r="B18646" s="1">
        <v>4.5203200000000004E-3</v>
      </c>
      <c r="C18646" s="1">
        <v>-1.27268</v>
      </c>
      <c r="D18646" s="5" t="s">
        <v>29559</v>
      </c>
      <c r="E18646" s="6">
        <v>-1.10286</v>
      </c>
      <c r="F18646" s="6">
        <v>0.18765999999999999</v>
      </c>
      <c r="H18646" s="5" t="s">
        <v>29560</v>
      </c>
    </row>
    <row r="18647" spans="1:8" ht="15" customHeight="1" x14ac:dyDescent="0.2">
      <c r="A18647" t="s">
        <v>2107</v>
      </c>
      <c r="B18647" s="1">
        <v>7.8626500000000002E-2</v>
      </c>
      <c r="C18647" s="1">
        <v>-1.1658900000000001</v>
      </c>
      <c r="D18647" s="5" t="s">
        <v>2108</v>
      </c>
      <c r="E18647" s="6">
        <v>-1.1028800000000001</v>
      </c>
      <c r="F18647" s="6">
        <v>0.24496499999999999</v>
      </c>
      <c r="H18647" s="5" t="s">
        <v>2109</v>
      </c>
    </row>
    <row r="18648" spans="1:8" ht="15" customHeight="1" x14ac:dyDescent="0.2">
      <c r="A18648" t="s">
        <v>13163</v>
      </c>
      <c r="B18648" s="1">
        <v>0.82162900000000005</v>
      </c>
      <c r="C18648" s="1">
        <v>-1.02206</v>
      </c>
      <c r="D18648" s="5" t="s">
        <v>13164</v>
      </c>
      <c r="E18648" s="6">
        <v>-1.1028800000000001</v>
      </c>
      <c r="F18648" s="6">
        <v>0.32061299999999998</v>
      </c>
      <c r="H18648" s="5" t="s">
        <v>13165</v>
      </c>
    </row>
    <row r="18649" spans="1:8" ht="15" customHeight="1" x14ac:dyDescent="0.2">
      <c r="A18649" t="s">
        <v>31020</v>
      </c>
      <c r="B18649" s="1">
        <v>4.8624500000000001E-2</v>
      </c>
      <c r="C18649" s="1">
        <v>-1.10429</v>
      </c>
      <c r="D18649" s="5" t="s">
        <v>31021</v>
      </c>
      <c r="E18649" s="6">
        <v>-1.1028899999999999</v>
      </c>
      <c r="F18649" s="6">
        <v>5.1152499999999997E-2</v>
      </c>
      <c r="H18649" s="5" t="s">
        <v>31022</v>
      </c>
    </row>
    <row r="18650" spans="1:8" ht="15" customHeight="1" x14ac:dyDescent="0.2">
      <c r="A18650" t="s">
        <v>50853</v>
      </c>
      <c r="B18650" s="1">
        <v>0.46999400000000002</v>
      </c>
      <c r="C18650" s="1">
        <v>-1.0616300000000001</v>
      </c>
      <c r="D18650" s="5" t="s">
        <v>50854</v>
      </c>
      <c r="E18650" s="6">
        <v>-1.1029100000000001</v>
      </c>
      <c r="F18650" s="6">
        <v>0.24452299999999999</v>
      </c>
      <c r="H18650" s="5" t="s">
        <v>50855</v>
      </c>
    </row>
    <row r="18651" spans="1:8" ht="15" customHeight="1" x14ac:dyDescent="0.2">
      <c r="A18651" t="s">
        <v>72559</v>
      </c>
      <c r="B18651" s="1">
        <v>9.2524300000000004E-2</v>
      </c>
      <c r="C18651" s="1">
        <v>-1.10379</v>
      </c>
      <c r="D18651" s="5" t="s">
        <v>72560</v>
      </c>
      <c r="E18651" s="6">
        <v>-1.1029199999999999</v>
      </c>
      <c r="F18651" s="6">
        <v>9.4899399999999995E-2</v>
      </c>
      <c r="H18651" s="5" t="s">
        <v>72561</v>
      </c>
    </row>
    <row r="18652" spans="1:8" ht="15" customHeight="1" x14ac:dyDescent="0.2">
      <c r="A18652" t="s">
        <v>59409</v>
      </c>
      <c r="B18652" s="1">
        <v>0.57556399999999996</v>
      </c>
      <c r="C18652" s="1">
        <v>-1.03538</v>
      </c>
      <c r="D18652" s="5" t="s">
        <v>59410</v>
      </c>
      <c r="E18652" s="6">
        <v>-1.1029500000000001</v>
      </c>
      <c r="F18652" s="6">
        <v>0.12953899999999999</v>
      </c>
      <c r="H18652" s="5" t="s">
        <v>59411</v>
      </c>
    </row>
    <row r="18653" spans="1:8" ht="15" customHeight="1" x14ac:dyDescent="0.2">
      <c r="A18653" t="s">
        <v>36849</v>
      </c>
      <c r="B18653" s="1">
        <v>0.38449100000000003</v>
      </c>
      <c r="C18653" s="1">
        <v>-1.0824100000000001</v>
      </c>
      <c r="D18653" s="5" t="s">
        <v>36850</v>
      </c>
      <c r="E18653" s="6">
        <v>-1.1029599999999999</v>
      </c>
      <c r="F18653" s="6">
        <v>0.28553200000000001</v>
      </c>
      <c r="H18653" s="5" t="s">
        <v>36851</v>
      </c>
    </row>
    <row r="18654" spans="1:8" ht="15" customHeight="1" x14ac:dyDescent="0.2">
      <c r="A18654" t="s">
        <v>43650</v>
      </c>
      <c r="B18654" s="1">
        <v>0.13400200000000001</v>
      </c>
      <c r="C18654" s="1">
        <v>-1.10382</v>
      </c>
      <c r="D18654" s="5" t="s">
        <v>43651</v>
      </c>
      <c r="E18654" s="6">
        <v>-1.1029800000000001</v>
      </c>
      <c r="F18654" s="6">
        <v>0.13678799999999999</v>
      </c>
      <c r="H18654" s="5" t="s">
        <v>43652</v>
      </c>
    </row>
    <row r="18655" spans="1:8" ht="15" customHeight="1" x14ac:dyDescent="0.2">
      <c r="A18655" t="s">
        <v>68749</v>
      </c>
      <c r="B18655" s="1">
        <v>0.65722400000000003</v>
      </c>
      <c r="C18655" s="1">
        <v>1.0400400000000001</v>
      </c>
      <c r="D18655" s="5" t="s">
        <v>68750</v>
      </c>
      <c r="E18655" s="6">
        <v>-1.1029800000000001</v>
      </c>
      <c r="F18655" s="6">
        <v>0.277366</v>
      </c>
      <c r="H18655" s="5" t="s">
        <v>68751</v>
      </c>
    </row>
    <row r="18656" spans="1:8" ht="15" customHeight="1" x14ac:dyDescent="0.2">
      <c r="A18656" t="s">
        <v>18821</v>
      </c>
      <c r="B18656" s="1">
        <v>9.8523399999999997E-2</v>
      </c>
      <c r="C18656" s="1">
        <v>-1.1199399999999999</v>
      </c>
      <c r="D18656" s="5" t="s">
        <v>50</v>
      </c>
      <c r="E18656" s="6">
        <v>-1.103</v>
      </c>
      <c r="F18656" s="6">
        <v>0.147508</v>
      </c>
      <c r="H18656" s="5" t="s">
        <v>51</v>
      </c>
    </row>
    <row r="18657" spans="1:8" ht="15" customHeight="1" x14ac:dyDescent="0.2">
      <c r="A18657" t="s">
        <v>19398</v>
      </c>
      <c r="B18657" s="1">
        <v>0.95088300000000003</v>
      </c>
      <c r="C18657" s="1">
        <v>1.00467</v>
      </c>
      <c r="D18657" s="5" t="s">
        <v>19399</v>
      </c>
      <c r="E18657" s="6">
        <v>-1.10303</v>
      </c>
      <c r="F18657" s="6">
        <v>0.20932000000000001</v>
      </c>
      <c r="H18657" s="5" t="s">
        <v>19400</v>
      </c>
    </row>
    <row r="18658" spans="1:8" ht="15" customHeight="1" x14ac:dyDescent="0.2">
      <c r="A18658" t="s">
        <v>54971</v>
      </c>
      <c r="B18658" s="1">
        <v>0.22625700000000001</v>
      </c>
      <c r="C18658" s="1">
        <v>-1.1312</v>
      </c>
      <c r="D18658" s="5" t="s">
        <v>54972</v>
      </c>
      <c r="E18658" s="6">
        <v>-1.10303</v>
      </c>
      <c r="F18658" s="6">
        <v>0.330731</v>
      </c>
      <c r="H18658" s="5" t="s">
        <v>54973</v>
      </c>
    </row>
    <row r="18659" spans="1:8" ht="15" customHeight="1" x14ac:dyDescent="0.2">
      <c r="A18659" t="s">
        <v>70814</v>
      </c>
      <c r="B18659" s="1">
        <v>0.15360699999999999</v>
      </c>
      <c r="C18659" s="1">
        <v>-1.1424700000000001</v>
      </c>
      <c r="D18659" s="5" t="s">
        <v>70815</v>
      </c>
      <c r="E18659" s="6">
        <v>-1.10304</v>
      </c>
      <c r="F18659" s="6">
        <v>0.28472599999999998</v>
      </c>
      <c r="H18659" s="5" t="s">
        <v>70816</v>
      </c>
    </row>
    <row r="18660" spans="1:8" ht="15" customHeight="1" x14ac:dyDescent="0.2">
      <c r="A18660" t="s">
        <v>62413</v>
      </c>
      <c r="B18660" s="1">
        <v>7.4742100000000006E-2</v>
      </c>
      <c r="C18660" s="1">
        <v>-1.10399</v>
      </c>
      <c r="D18660" s="5" t="s">
        <v>62414</v>
      </c>
      <c r="E18660" s="6">
        <v>-1.1030599999999999</v>
      </c>
      <c r="F18660" s="6">
        <v>7.6953300000000002E-2</v>
      </c>
      <c r="H18660" s="5" t="s">
        <v>62415</v>
      </c>
    </row>
    <row r="18661" spans="1:8" ht="15" customHeight="1" x14ac:dyDescent="0.2">
      <c r="A18661" t="s">
        <v>67963</v>
      </c>
      <c r="B18661" s="1">
        <v>1.6233899999999999E-2</v>
      </c>
      <c r="C18661" s="1">
        <v>-1.1988000000000001</v>
      </c>
      <c r="D18661" s="5" t="s">
        <v>67964</v>
      </c>
      <c r="E18661" s="6">
        <v>-1.10311</v>
      </c>
      <c r="F18661" s="6">
        <v>0.15915000000000001</v>
      </c>
      <c r="H18661" s="5" t="s">
        <v>67965</v>
      </c>
    </row>
    <row r="18662" spans="1:8" ht="15" customHeight="1" x14ac:dyDescent="0.2">
      <c r="A18662" t="s">
        <v>4403</v>
      </c>
      <c r="B18662" s="1">
        <v>0.20963699999999999</v>
      </c>
      <c r="C18662" s="1">
        <v>-1.0900799999999999</v>
      </c>
      <c r="D18662" s="5" t="s">
        <v>4404</v>
      </c>
      <c r="E18662" s="6">
        <v>-1.1031299999999999</v>
      </c>
      <c r="F18662" s="6">
        <v>0.15695799999999999</v>
      </c>
      <c r="H18662" s="5" t="s">
        <v>4405</v>
      </c>
    </row>
    <row r="18663" spans="1:8" ht="15" customHeight="1" x14ac:dyDescent="0.2">
      <c r="A18663" t="s">
        <v>51269</v>
      </c>
      <c r="B18663" s="1">
        <v>8.6883699999999994E-2</v>
      </c>
      <c r="C18663" s="1">
        <v>-1.1372899999999999</v>
      </c>
      <c r="D18663" s="5" t="s">
        <v>51270</v>
      </c>
      <c r="E18663" s="6">
        <v>-1.1031500000000001</v>
      </c>
      <c r="F18663" s="6">
        <v>0.181092</v>
      </c>
      <c r="H18663" s="5" t="s">
        <v>51271</v>
      </c>
    </row>
    <row r="18664" spans="1:8" ht="15" customHeight="1" x14ac:dyDescent="0.2">
      <c r="A18664" t="s">
        <v>19332</v>
      </c>
      <c r="B18664" s="1">
        <v>6.5143900000000005E-2</v>
      </c>
      <c r="C18664" s="1">
        <v>-1.08073</v>
      </c>
      <c r="D18664" s="5" t="s">
        <v>19333</v>
      </c>
      <c r="E18664" s="6">
        <v>-1.1032299999999999</v>
      </c>
      <c r="F18664" s="6">
        <v>2.42338E-2</v>
      </c>
      <c r="H18664" s="5" t="s">
        <v>19334</v>
      </c>
    </row>
    <row r="18665" spans="1:8" ht="15" customHeight="1" x14ac:dyDescent="0.2">
      <c r="A18665" t="s">
        <v>52491</v>
      </c>
      <c r="B18665" s="1">
        <v>0.32255299999999998</v>
      </c>
      <c r="C18665" s="1">
        <v>-1.05725</v>
      </c>
      <c r="D18665" s="5" t="s">
        <v>52492</v>
      </c>
      <c r="E18665" s="6">
        <v>-1.1032299999999999</v>
      </c>
      <c r="F18665" s="6">
        <v>9.2691599999999999E-2</v>
      </c>
      <c r="H18665" s="5" t="s">
        <v>52493</v>
      </c>
    </row>
    <row r="18666" spans="1:8" ht="15" customHeight="1" x14ac:dyDescent="0.2">
      <c r="A18666" t="s">
        <v>67722</v>
      </c>
      <c r="B18666" s="1">
        <v>0.190302</v>
      </c>
      <c r="C18666" s="1">
        <v>-1.05799</v>
      </c>
      <c r="D18666" s="5" t="s">
        <v>67723</v>
      </c>
      <c r="E18666" s="6">
        <v>-1.1032299999999999</v>
      </c>
      <c r="F18666" s="6">
        <v>3.1598500000000002E-2</v>
      </c>
      <c r="H18666" s="5" t="s">
        <v>67724</v>
      </c>
    </row>
    <row r="18667" spans="1:8" ht="15" customHeight="1" x14ac:dyDescent="0.2">
      <c r="A18667" t="s">
        <v>31056</v>
      </c>
      <c r="B18667" s="1">
        <v>0.149337</v>
      </c>
      <c r="C18667" s="1">
        <v>-1.10903</v>
      </c>
      <c r="D18667" s="5" t="s">
        <v>31057</v>
      </c>
      <c r="E18667" s="6">
        <v>-1.1032500000000001</v>
      </c>
      <c r="F18667" s="6">
        <v>0.16931599999999999</v>
      </c>
      <c r="H18667" s="5" t="s">
        <v>31058</v>
      </c>
    </row>
    <row r="18668" spans="1:8" ht="15" customHeight="1" x14ac:dyDescent="0.2">
      <c r="A18668" t="s">
        <v>20698</v>
      </c>
      <c r="B18668" s="1">
        <v>6.0779399999999997E-2</v>
      </c>
      <c r="C18668" s="1">
        <v>-1.0930200000000001</v>
      </c>
      <c r="D18668" s="5" t="s">
        <v>20699</v>
      </c>
      <c r="E18668" s="6">
        <v>-1.10328</v>
      </c>
      <c r="F18668" s="6">
        <v>4.0970899999999998E-2</v>
      </c>
      <c r="H18668" s="5" t="s">
        <v>20700</v>
      </c>
    </row>
    <row r="18669" spans="1:8" ht="15" customHeight="1" x14ac:dyDescent="0.2">
      <c r="A18669" t="s">
        <v>68502</v>
      </c>
      <c r="B18669" s="1">
        <v>0.41417500000000002</v>
      </c>
      <c r="C18669" s="1">
        <v>-1.0394099999999999</v>
      </c>
      <c r="D18669" s="5" t="s">
        <v>68503</v>
      </c>
      <c r="E18669" s="6">
        <v>-1.10331</v>
      </c>
      <c r="F18669" s="6">
        <v>5.1361499999999997E-2</v>
      </c>
      <c r="H18669" s="5" t="s">
        <v>68504</v>
      </c>
    </row>
    <row r="18670" spans="1:8" ht="15" customHeight="1" x14ac:dyDescent="0.2">
      <c r="A18670" t="s">
        <v>31412</v>
      </c>
      <c r="B18670" s="1">
        <v>0.37775500000000001</v>
      </c>
      <c r="C18670" s="1">
        <v>-1.0621799999999999</v>
      </c>
      <c r="D18670" s="5" t="s">
        <v>31413</v>
      </c>
      <c r="E18670" s="6">
        <v>-1.1033299999999999</v>
      </c>
      <c r="F18670" s="6">
        <v>0.16042300000000001</v>
      </c>
      <c r="H18670" s="5" t="s">
        <v>31414</v>
      </c>
    </row>
    <row r="18671" spans="1:8" ht="15" customHeight="1" x14ac:dyDescent="0.2">
      <c r="A18671" t="s">
        <v>8758</v>
      </c>
      <c r="B18671" s="1">
        <v>0.218</v>
      </c>
      <c r="C18671" s="1">
        <v>-1.1563600000000001</v>
      </c>
      <c r="D18671" s="5" t="s">
        <v>8759</v>
      </c>
      <c r="E18671" s="6">
        <v>-1.1033500000000001</v>
      </c>
      <c r="F18671" s="6">
        <v>0.39672099999999999</v>
      </c>
    </row>
    <row r="18672" spans="1:8" ht="15" customHeight="1" x14ac:dyDescent="0.2">
      <c r="A18672" t="s">
        <v>32152</v>
      </c>
      <c r="B18672" s="1">
        <v>0.42241800000000002</v>
      </c>
      <c r="C18672" s="1">
        <v>-1.0600099999999999</v>
      </c>
      <c r="D18672" s="5" t="s">
        <v>32153</v>
      </c>
      <c r="E18672" s="6">
        <v>-1.10338</v>
      </c>
      <c r="F18672" s="6">
        <v>0.185416</v>
      </c>
      <c r="H18672" s="5" t="s">
        <v>32154</v>
      </c>
    </row>
    <row r="18673" spans="1:8" ht="15" customHeight="1" x14ac:dyDescent="0.2">
      <c r="A18673" t="s">
        <v>13959</v>
      </c>
      <c r="B18673" s="1">
        <v>9.7684000000000007E-2</v>
      </c>
      <c r="C18673" s="1">
        <v>-1.117</v>
      </c>
      <c r="D18673" s="5" t="s">
        <v>13960</v>
      </c>
      <c r="E18673" s="6">
        <v>-1.1033900000000001</v>
      </c>
      <c r="F18673" s="6">
        <v>0.13658500000000001</v>
      </c>
      <c r="H18673" s="5" t="s">
        <v>13961</v>
      </c>
    </row>
    <row r="18674" spans="1:8" ht="15" customHeight="1" x14ac:dyDescent="0.2">
      <c r="A18674" t="s">
        <v>28394</v>
      </c>
      <c r="B18674" s="1">
        <v>0.32721800000000001</v>
      </c>
      <c r="C18674" s="1">
        <v>-1.05704</v>
      </c>
      <c r="D18674" s="5" t="s">
        <v>28395</v>
      </c>
      <c r="E18674" s="6">
        <v>-1.1033900000000001</v>
      </c>
      <c r="F18674" s="6">
        <v>9.4170900000000002E-2</v>
      </c>
      <c r="H18674" s="5" t="s">
        <v>28396</v>
      </c>
    </row>
    <row r="18675" spans="1:8" ht="15" customHeight="1" x14ac:dyDescent="0.2">
      <c r="A18675" t="s">
        <v>31074</v>
      </c>
      <c r="B18675" s="1">
        <v>0.47879500000000003</v>
      </c>
      <c r="C18675" s="1">
        <v>-1.04427</v>
      </c>
      <c r="D18675" s="5" t="s">
        <v>31075</v>
      </c>
      <c r="E18675" s="6">
        <v>-1.1033999999999999</v>
      </c>
      <c r="F18675" s="6">
        <v>0.12157</v>
      </c>
      <c r="H18675" s="5" t="s">
        <v>31076</v>
      </c>
    </row>
    <row r="18676" spans="1:8" ht="15" customHeight="1" x14ac:dyDescent="0.2">
      <c r="A18676" t="s">
        <v>65696</v>
      </c>
      <c r="B18676" s="1">
        <v>0.20638600000000001</v>
      </c>
      <c r="C18676" s="1">
        <v>-1.07491</v>
      </c>
      <c r="D18676" s="5" t="s">
        <v>65697</v>
      </c>
      <c r="E18676" s="6">
        <v>-1.1033999999999999</v>
      </c>
      <c r="F18676" s="6">
        <v>9.3204899999999993E-2</v>
      </c>
      <c r="H18676" s="5" t="s">
        <v>65698</v>
      </c>
    </row>
    <row r="18677" spans="1:8" ht="15" customHeight="1" x14ac:dyDescent="0.2">
      <c r="A18677" t="s">
        <v>9638</v>
      </c>
      <c r="B18677" s="1">
        <v>0.558195</v>
      </c>
      <c r="C18677" s="1">
        <v>-1.04186</v>
      </c>
      <c r="D18677" s="5" t="s">
        <v>9639</v>
      </c>
      <c r="E18677" s="6">
        <v>-1.10341</v>
      </c>
      <c r="F18677" s="6">
        <v>0.17293600000000001</v>
      </c>
      <c r="H18677" s="5" t="s">
        <v>9640</v>
      </c>
    </row>
    <row r="18678" spans="1:8" ht="15" customHeight="1" x14ac:dyDescent="0.2">
      <c r="A18678" t="s">
        <v>19524</v>
      </c>
      <c r="B18678" s="1">
        <v>0.18229500000000001</v>
      </c>
      <c r="C18678" s="1">
        <v>-1.0883100000000001</v>
      </c>
      <c r="D18678" s="5" t="s">
        <v>19525</v>
      </c>
      <c r="E18678" s="6">
        <v>-1.1034299999999999</v>
      </c>
      <c r="F18678" s="6">
        <v>0.12525800000000001</v>
      </c>
      <c r="H18678" s="5" t="s">
        <v>19526</v>
      </c>
    </row>
    <row r="18679" spans="1:8" ht="15" customHeight="1" x14ac:dyDescent="0.2">
      <c r="A18679" t="s">
        <v>50690</v>
      </c>
      <c r="B18679" s="1">
        <v>0.289578</v>
      </c>
      <c r="C18679" s="1">
        <v>-1.0687800000000001</v>
      </c>
      <c r="D18679" s="5" t="s">
        <v>50691</v>
      </c>
      <c r="E18679" s="6">
        <v>-1.1034600000000001</v>
      </c>
      <c r="F18679" s="6">
        <v>0.12620300000000001</v>
      </c>
      <c r="H18679" s="5" t="s">
        <v>50692</v>
      </c>
    </row>
    <row r="18680" spans="1:8" ht="15" customHeight="1" x14ac:dyDescent="0.2">
      <c r="A18680" t="s">
        <v>11502</v>
      </c>
      <c r="B18680" s="1">
        <v>7.3545700000000006E-2</v>
      </c>
      <c r="C18680" s="1">
        <v>-1.1305400000000001</v>
      </c>
      <c r="D18680" s="5" t="s">
        <v>11503</v>
      </c>
      <c r="E18680" s="6">
        <v>-1.1034900000000001</v>
      </c>
      <c r="F18680" s="6">
        <v>0.14224500000000001</v>
      </c>
      <c r="H18680" s="5" t="s">
        <v>11504</v>
      </c>
    </row>
    <row r="18681" spans="1:8" ht="15" customHeight="1" x14ac:dyDescent="0.2">
      <c r="A18681" t="s">
        <v>30910</v>
      </c>
      <c r="B18681" s="1">
        <v>1.3581899999999999E-2</v>
      </c>
      <c r="C18681" s="1">
        <v>-1.1779299999999999</v>
      </c>
      <c r="D18681" s="5" t="s">
        <v>30911</v>
      </c>
      <c r="E18681" s="6">
        <v>-1.1034999999999999</v>
      </c>
      <c r="F18681" s="6">
        <v>0.109917</v>
      </c>
      <c r="H18681" s="5" t="s">
        <v>30912</v>
      </c>
    </row>
    <row r="18682" spans="1:8" ht="15" customHeight="1" x14ac:dyDescent="0.2">
      <c r="A18682" t="s">
        <v>56700</v>
      </c>
      <c r="B18682" s="1">
        <v>0.14344599999999999</v>
      </c>
      <c r="C18682" s="1">
        <v>-1.1001399999999999</v>
      </c>
      <c r="D18682" s="5" t="s">
        <v>56701</v>
      </c>
      <c r="E18682" s="6">
        <v>-1.1034999999999999</v>
      </c>
      <c r="F18682" s="6">
        <v>0.132102</v>
      </c>
      <c r="H18682" s="5" t="s">
        <v>56702</v>
      </c>
    </row>
    <row r="18683" spans="1:8" ht="15" customHeight="1" x14ac:dyDescent="0.2">
      <c r="A18683" t="s">
        <v>51488</v>
      </c>
      <c r="B18683" s="1">
        <v>0.82223599999999997</v>
      </c>
      <c r="C18683" s="1">
        <v>1.01675</v>
      </c>
      <c r="D18683" s="5" t="s">
        <v>51489</v>
      </c>
      <c r="E18683" s="6">
        <v>-1.10351</v>
      </c>
      <c r="F18683" s="6">
        <v>0.19708400000000001</v>
      </c>
      <c r="H18683" s="5" t="s">
        <v>51490</v>
      </c>
    </row>
    <row r="18684" spans="1:8" ht="15" customHeight="1" x14ac:dyDescent="0.2">
      <c r="A18684" t="s">
        <v>23814</v>
      </c>
      <c r="B18684" s="1">
        <v>0.18266399999999999</v>
      </c>
      <c r="C18684" s="1">
        <v>-1.1059300000000001</v>
      </c>
      <c r="D18684" s="5" t="s">
        <v>23815</v>
      </c>
      <c r="E18684" s="6">
        <v>-1.1035299999999999</v>
      </c>
      <c r="F18684" s="6">
        <v>0.19165299999999999</v>
      </c>
      <c r="H18684" s="5" t="s">
        <v>23816</v>
      </c>
    </row>
    <row r="18685" spans="1:8" ht="15" customHeight="1" x14ac:dyDescent="0.2">
      <c r="A18685" t="s">
        <v>61677</v>
      </c>
      <c r="B18685" s="1">
        <v>2.9350499999999998E-3</v>
      </c>
      <c r="C18685" s="1">
        <v>-1.1227100000000001</v>
      </c>
      <c r="D18685" s="5" t="s">
        <v>61678</v>
      </c>
      <c r="E18685" s="6">
        <v>-1.1035299999999999</v>
      </c>
      <c r="F18685" s="6">
        <v>8.3339299999999998E-3</v>
      </c>
      <c r="H18685" s="5" t="s">
        <v>61679</v>
      </c>
    </row>
    <row r="18686" spans="1:8" ht="15" customHeight="1" x14ac:dyDescent="0.2">
      <c r="A18686" t="s">
        <v>47503</v>
      </c>
      <c r="B18686" s="1">
        <v>0.114549</v>
      </c>
      <c r="C18686" s="1">
        <v>-1.10137</v>
      </c>
      <c r="D18686" s="5" t="s">
        <v>47504</v>
      </c>
      <c r="E18686" s="6">
        <v>-1.10354</v>
      </c>
      <c r="F18686" s="6">
        <v>0.108006</v>
      </c>
      <c r="H18686" s="5" t="s">
        <v>47505</v>
      </c>
    </row>
    <row r="18687" spans="1:8" ht="15" customHeight="1" x14ac:dyDescent="0.2">
      <c r="A18687" t="s">
        <v>72705</v>
      </c>
      <c r="B18687" s="1">
        <v>0.185082</v>
      </c>
      <c r="C18687" s="1">
        <v>-1.1211800000000001</v>
      </c>
      <c r="D18687" s="5" t="s">
        <v>72706</v>
      </c>
      <c r="E18687" s="6">
        <v>-1.10354</v>
      </c>
      <c r="F18687" s="6">
        <v>0.249504</v>
      </c>
      <c r="H18687" s="5" t="s">
        <v>72707</v>
      </c>
    </row>
    <row r="18688" spans="1:8" ht="15" customHeight="1" x14ac:dyDescent="0.2">
      <c r="A18688" t="s">
        <v>40412</v>
      </c>
      <c r="B18688" s="1">
        <v>0.62391399999999997</v>
      </c>
      <c r="C18688" s="1">
        <v>-1.04312</v>
      </c>
      <c r="D18688" s="5" t="s">
        <v>40413</v>
      </c>
      <c r="E18688" s="6">
        <v>-1.10361</v>
      </c>
      <c r="F18688" s="6">
        <v>0.26194000000000001</v>
      </c>
      <c r="H18688" s="5" t="s">
        <v>40414</v>
      </c>
    </row>
    <row r="18689" spans="1:8" ht="15" customHeight="1" x14ac:dyDescent="0.2">
      <c r="A18689" t="s">
        <v>9841</v>
      </c>
      <c r="B18689" s="1">
        <v>0.22434799999999999</v>
      </c>
      <c r="C18689" s="1">
        <v>-1.0868100000000001</v>
      </c>
      <c r="D18689" s="5" t="s">
        <v>9842</v>
      </c>
      <c r="E18689" s="6">
        <v>-1.10364</v>
      </c>
      <c r="F18689" s="6">
        <v>0.154641</v>
      </c>
      <c r="H18689" s="5" t="s">
        <v>9843</v>
      </c>
    </row>
    <row r="18690" spans="1:8" ht="15" customHeight="1" x14ac:dyDescent="0.2">
      <c r="A18690" t="s">
        <v>17504</v>
      </c>
      <c r="B18690" s="1">
        <v>8.3208799999999992E-3</v>
      </c>
      <c r="C18690" s="1">
        <v>-1.2100200000000001</v>
      </c>
      <c r="D18690" s="5" t="s">
        <v>17505</v>
      </c>
      <c r="E18690" s="6">
        <v>-1.1036600000000001</v>
      </c>
      <c r="F18690" s="6">
        <v>0.13186700000000001</v>
      </c>
      <c r="H18690" s="5" t="s">
        <v>17506</v>
      </c>
    </row>
    <row r="18691" spans="1:8" ht="15" customHeight="1" x14ac:dyDescent="0.2">
      <c r="A18691" t="s">
        <v>32615</v>
      </c>
      <c r="B18691" s="1">
        <v>5.0113900000000003E-2</v>
      </c>
      <c r="C18691" s="1">
        <v>-1.13235</v>
      </c>
      <c r="D18691" s="5" t="s">
        <v>32616</v>
      </c>
      <c r="E18691" s="6">
        <v>-1.1036699999999999</v>
      </c>
      <c r="F18691" s="6">
        <v>0.11035200000000001</v>
      </c>
      <c r="H18691" s="5" t="s">
        <v>32617</v>
      </c>
    </row>
    <row r="18692" spans="1:8" ht="15" customHeight="1" x14ac:dyDescent="0.2">
      <c r="A18692" t="s">
        <v>65577</v>
      </c>
      <c r="B18692" s="1">
        <v>0.14490400000000001</v>
      </c>
      <c r="C18692" s="1">
        <v>-1.1364399999999999</v>
      </c>
      <c r="D18692" s="5" t="s">
        <v>65578</v>
      </c>
      <c r="E18692" s="6">
        <v>-1.1036699999999999</v>
      </c>
      <c r="F18692" s="6">
        <v>0.253021</v>
      </c>
      <c r="H18692" s="5" t="s">
        <v>65579</v>
      </c>
    </row>
    <row r="18693" spans="1:8" ht="15" customHeight="1" x14ac:dyDescent="0.2">
      <c r="A18693" t="s">
        <v>70952</v>
      </c>
      <c r="B18693" s="1">
        <v>0.55726299999999995</v>
      </c>
      <c r="C18693" s="1">
        <v>1.04068</v>
      </c>
      <c r="D18693" s="5" t="s">
        <v>70953</v>
      </c>
      <c r="E18693" s="6">
        <v>-1.1036699999999999</v>
      </c>
      <c r="F18693" s="6">
        <v>0.16001099999999999</v>
      </c>
      <c r="H18693" s="5" t="s">
        <v>70954</v>
      </c>
    </row>
    <row r="18694" spans="1:8" ht="15" customHeight="1" x14ac:dyDescent="0.2">
      <c r="A18694" t="s">
        <v>55119</v>
      </c>
      <c r="B18694" s="1">
        <v>0.36783300000000002</v>
      </c>
      <c r="C18694" s="1">
        <v>-1.1402000000000001</v>
      </c>
      <c r="D18694" s="5" t="s">
        <v>1087</v>
      </c>
      <c r="E18694" s="6">
        <v>-1.10368</v>
      </c>
      <c r="F18694" s="6">
        <v>0.49534299999999998</v>
      </c>
      <c r="H18694" s="5" t="s">
        <v>1088</v>
      </c>
    </row>
    <row r="18695" spans="1:8" ht="15" customHeight="1" x14ac:dyDescent="0.2">
      <c r="A18695" t="s">
        <v>58691</v>
      </c>
      <c r="B18695" s="1">
        <v>0.21678600000000001</v>
      </c>
      <c r="C18695" s="1">
        <v>-1.1238999999999999</v>
      </c>
      <c r="D18695" s="5" t="s">
        <v>58692</v>
      </c>
      <c r="E18695" s="6">
        <v>-1.1036999999999999</v>
      </c>
      <c r="F18695" s="6">
        <v>0.29268300000000003</v>
      </c>
      <c r="H18695" s="5" t="s">
        <v>58693</v>
      </c>
    </row>
    <row r="18696" spans="1:8" ht="15" customHeight="1" x14ac:dyDescent="0.2">
      <c r="A18696" t="s">
        <v>51893</v>
      </c>
      <c r="B18696" s="1">
        <v>0.112244</v>
      </c>
      <c r="C18696" s="1">
        <v>-1.1375999999999999</v>
      </c>
      <c r="D18696" s="5" t="s">
        <v>51894</v>
      </c>
      <c r="E18696" s="6">
        <v>-1.10372</v>
      </c>
      <c r="F18696" s="6">
        <v>0.214869</v>
      </c>
      <c r="H18696" s="5" t="s">
        <v>51895</v>
      </c>
    </row>
    <row r="18697" spans="1:8" ht="15" customHeight="1" x14ac:dyDescent="0.2">
      <c r="A18697" t="s">
        <v>63631</v>
      </c>
      <c r="B18697" s="1">
        <v>0.17360500000000001</v>
      </c>
      <c r="C18697" s="1">
        <v>-1.0988800000000001</v>
      </c>
      <c r="D18697" s="5" t="s">
        <v>63632</v>
      </c>
      <c r="E18697" s="6">
        <v>-1.10372</v>
      </c>
      <c r="F18697" s="6">
        <v>0.15578400000000001</v>
      </c>
      <c r="H18697" s="5" t="s">
        <v>63633</v>
      </c>
    </row>
    <row r="18698" spans="1:8" ht="15" customHeight="1" x14ac:dyDescent="0.2">
      <c r="A18698" t="s">
        <v>67947</v>
      </c>
      <c r="B18698" s="1">
        <v>0.42808099999999999</v>
      </c>
      <c r="C18698" s="1">
        <v>-1.0725800000000001</v>
      </c>
      <c r="D18698" s="5" t="s">
        <v>67948</v>
      </c>
      <c r="E18698" s="6">
        <v>-1.1037399999999999</v>
      </c>
      <c r="F18698" s="6">
        <v>0.26993099999999998</v>
      </c>
      <c r="H18698" s="5" t="s">
        <v>67949</v>
      </c>
    </row>
    <row r="18699" spans="1:8" ht="15" customHeight="1" x14ac:dyDescent="0.2">
      <c r="A18699" t="s">
        <v>39361</v>
      </c>
      <c r="B18699" s="1">
        <v>0.26123099999999999</v>
      </c>
      <c r="C18699" s="1">
        <v>-1.0983400000000001</v>
      </c>
      <c r="D18699" s="5" t="s">
        <v>39362</v>
      </c>
      <c r="E18699" s="6">
        <v>-1.1037999999999999</v>
      </c>
      <c r="F18699" s="6">
        <v>0.238091</v>
      </c>
      <c r="H18699" s="5" t="s">
        <v>39363</v>
      </c>
    </row>
    <row r="18700" spans="1:8" ht="15" customHeight="1" x14ac:dyDescent="0.2">
      <c r="A18700" t="s">
        <v>55092</v>
      </c>
      <c r="B18700" s="1">
        <v>0.53925100000000004</v>
      </c>
      <c r="C18700" s="1">
        <v>-1.0264</v>
      </c>
      <c r="D18700" s="5" t="s">
        <v>55093</v>
      </c>
      <c r="E18700" s="6">
        <v>-1.10382</v>
      </c>
      <c r="F18700" s="6">
        <v>3.2664899999999997E-2</v>
      </c>
      <c r="H18700" s="5" t="s">
        <v>55094</v>
      </c>
    </row>
    <row r="18701" spans="1:8" ht="15" customHeight="1" x14ac:dyDescent="0.2">
      <c r="A18701" t="s">
        <v>24625</v>
      </c>
      <c r="B18701" s="1">
        <v>0.56910099999999997</v>
      </c>
      <c r="C18701" s="1">
        <v>-1.0384599999999999</v>
      </c>
      <c r="D18701" s="5" t="s">
        <v>24626</v>
      </c>
      <c r="E18701" s="6">
        <v>-1.1038300000000001</v>
      </c>
      <c r="F18701" s="6">
        <v>0.15015000000000001</v>
      </c>
      <c r="H18701" s="5" t="s">
        <v>24627</v>
      </c>
    </row>
    <row r="18702" spans="1:8" ht="15" customHeight="1" x14ac:dyDescent="0.2">
      <c r="A18702" t="s">
        <v>38220</v>
      </c>
      <c r="B18702" s="1">
        <v>7.2062699999999993E-2</v>
      </c>
      <c r="C18702" s="1">
        <v>-1.1242399999999999</v>
      </c>
      <c r="D18702" s="5" t="s">
        <v>38221</v>
      </c>
      <c r="E18702" s="6">
        <v>-1.1038300000000001</v>
      </c>
      <c r="F18702" s="6">
        <v>0.122559</v>
      </c>
      <c r="H18702" s="5" t="s">
        <v>38222</v>
      </c>
    </row>
    <row r="18703" spans="1:8" ht="15" customHeight="1" x14ac:dyDescent="0.2">
      <c r="A18703" t="s">
        <v>72532</v>
      </c>
      <c r="B18703" s="1">
        <v>0.10960399999999999</v>
      </c>
      <c r="C18703" s="1">
        <v>-1.1429400000000001</v>
      </c>
      <c r="D18703" s="5" t="s">
        <v>72533</v>
      </c>
      <c r="E18703" s="6">
        <v>-1.1038300000000001</v>
      </c>
      <c r="F18703" s="6">
        <v>0.22641</v>
      </c>
      <c r="H18703" s="5" t="s">
        <v>72534</v>
      </c>
    </row>
    <row r="18704" spans="1:8" ht="15" customHeight="1" x14ac:dyDescent="0.2">
      <c r="A18704" t="s">
        <v>33608</v>
      </c>
      <c r="B18704" s="1">
        <v>0.18518799999999999</v>
      </c>
      <c r="C18704" s="1">
        <v>-1.1389800000000001</v>
      </c>
      <c r="D18704" s="5" t="s">
        <v>33609</v>
      </c>
      <c r="E18704" s="6">
        <v>-1.1038699999999999</v>
      </c>
      <c r="F18704" s="6">
        <v>0.30737300000000001</v>
      </c>
      <c r="H18704" s="5" t="s">
        <v>33610</v>
      </c>
    </row>
    <row r="18705" spans="1:8" ht="15" customHeight="1" x14ac:dyDescent="0.2">
      <c r="A18705" t="s">
        <v>15037</v>
      </c>
      <c r="B18705" s="1">
        <v>0.13975399999999999</v>
      </c>
      <c r="C18705" s="1">
        <v>-1.0846899999999999</v>
      </c>
      <c r="D18705" s="5" t="s">
        <v>15038</v>
      </c>
      <c r="E18705" s="6">
        <v>-1.10388</v>
      </c>
      <c r="F18705" s="6">
        <v>7.81332E-2</v>
      </c>
      <c r="H18705" s="5" t="s">
        <v>15039</v>
      </c>
    </row>
    <row r="18706" spans="1:8" ht="15" customHeight="1" x14ac:dyDescent="0.2">
      <c r="A18706" t="s">
        <v>23895</v>
      </c>
      <c r="B18706" s="1">
        <v>0.88588199999999995</v>
      </c>
      <c r="C18706" s="1">
        <v>1.01871</v>
      </c>
      <c r="D18706" s="5" t="s">
        <v>23896</v>
      </c>
      <c r="E18706" s="6">
        <v>-1.10388</v>
      </c>
      <c r="F18706" s="6">
        <v>0.44917899999999999</v>
      </c>
      <c r="H18706" s="5" t="s">
        <v>23897</v>
      </c>
    </row>
    <row r="18707" spans="1:8" ht="15" customHeight="1" x14ac:dyDescent="0.2">
      <c r="A18707" t="s">
        <v>55818</v>
      </c>
      <c r="B18707" s="1">
        <v>0.24903400000000001</v>
      </c>
      <c r="C18707" s="1">
        <v>-1.10507</v>
      </c>
      <c r="D18707" s="5" t="s">
        <v>55819</v>
      </c>
      <c r="E18707" s="6">
        <v>-1.10389</v>
      </c>
      <c r="F18707" s="6">
        <v>0.25387599999999999</v>
      </c>
      <c r="H18707" s="5" t="s">
        <v>55820</v>
      </c>
    </row>
    <row r="18708" spans="1:8" ht="15" customHeight="1" x14ac:dyDescent="0.2">
      <c r="A18708" t="s">
        <v>6111</v>
      </c>
      <c r="B18708" s="1">
        <v>0.63961999999999997</v>
      </c>
      <c r="C18708" s="1">
        <v>-1.0449200000000001</v>
      </c>
      <c r="D18708" s="5" t="s">
        <v>6112</v>
      </c>
      <c r="E18708" s="6">
        <v>-1.1039000000000001</v>
      </c>
      <c r="F18708" s="6">
        <v>0.30044199999999999</v>
      </c>
      <c r="H18708" s="5" t="s">
        <v>6113</v>
      </c>
    </row>
    <row r="18709" spans="1:8" ht="15" customHeight="1" x14ac:dyDescent="0.2">
      <c r="A18709" t="s">
        <v>24225</v>
      </c>
      <c r="B18709" s="1">
        <v>3.1105399999999998E-2</v>
      </c>
      <c r="C18709" s="1">
        <v>-1.1477999999999999</v>
      </c>
      <c r="D18709" s="5" t="s">
        <v>24226</v>
      </c>
      <c r="E18709" s="6">
        <v>-1.10392</v>
      </c>
      <c r="F18709" s="6">
        <v>0.10668900000000001</v>
      </c>
      <c r="H18709" s="5" t="s">
        <v>24227</v>
      </c>
    </row>
    <row r="18710" spans="1:8" ht="15" customHeight="1" x14ac:dyDescent="0.2">
      <c r="A18710" t="s">
        <v>25171</v>
      </c>
      <c r="B18710" s="1">
        <v>0.13941500000000001</v>
      </c>
      <c r="C18710" s="1">
        <v>-1.10799</v>
      </c>
      <c r="D18710" s="5" t="s">
        <v>25172</v>
      </c>
      <c r="E18710" s="6">
        <v>-1.1039300000000001</v>
      </c>
      <c r="F18710" s="6">
        <v>0.15295600000000001</v>
      </c>
      <c r="H18710" s="5" t="s">
        <v>25173</v>
      </c>
    </row>
    <row r="18711" spans="1:8" ht="15" customHeight="1" x14ac:dyDescent="0.2">
      <c r="A18711" t="s">
        <v>36707</v>
      </c>
      <c r="B18711" s="1">
        <v>6.7275699999999994E-2</v>
      </c>
      <c r="C18711" s="1">
        <v>-1.2794000000000001</v>
      </c>
      <c r="D18711" s="5" t="s">
        <v>36708</v>
      </c>
      <c r="E18711" s="6">
        <v>-1.1039399999999999</v>
      </c>
      <c r="F18711" s="6">
        <v>0.43739400000000001</v>
      </c>
      <c r="H18711" s="5" t="s">
        <v>36709</v>
      </c>
    </row>
    <row r="18712" spans="1:8" ht="15" customHeight="1" x14ac:dyDescent="0.2">
      <c r="A18712" t="s">
        <v>4524</v>
      </c>
      <c r="B18712" s="1">
        <v>0.26285599999999998</v>
      </c>
      <c r="C18712" s="1">
        <v>-1.0634600000000001</v>
      </c>
      <c r="D18712" s="5" t="s">
        <v>4525</v>
      </c>
      <c r="E18712" s="6">
        <v>-1.10395</v>
      </c>
      <c r="F18712" s="6">
        <v>8.25235E-2</v>
      </c>
      <c r="H18712" s="5" t="s">
        <v>4526</v>
      </c>
    </row>
    <row r="18713" spans="1:8" ht="15" customHeight="1" x14ac:dyDescent="0.2">
      <c r="A18713" t="s">
        <v>57956</v>
      </c>
      <c r="B18713" s="1">
        <v>0.20919299999999999</v>
      </c>
      <c r="C18713" s="1">
        <v>-1.09101</v>
      </c>
      <c r="D18713" s="5" t="s">
        <v>57957</v>
      </c>
      <c r="E18713" s="6">
        <v>-1.10395</v>
      </c>
      <c r="F18713" s="6">
        <v>0.15745700000000001</v>
      </c>
      <c r="H18713" s="5" t="s">
        <v>57958</v>
      </c>
    </row>
    <row r="18714" spans="1:8" ht="15" customHeight="1" x14ac:dyDescent="0.2">
      <c r="A18714" t="s">
        <v>48939</v>
      </c>
      <c r="B18714" s="1">
        <v>0.259106</v>
      </c>
      <c r="C18714" s="1">
        <v>-1.0843</v>
      </c>
      <c r="D18714" s="5" t="s">
        <v>48940</v>
      </c>
      <c r="E18714" s="6">
        <v>-1.1039699999999999</v>
      </c>
      <c r="F18714" s="6">
        <v>0.17289499999999999</v>
      </c>
      <c r="H18714" s="5" t="s">
        <v>48941</v>
      </c>
    </row>
    <row r="18715" spans="1:8" ht="15" customHeight="1" x14ac:dyDescent="0.2">
      <c r="A18715" t="s">
        <v>67779</v>
      </c>
      <c r="B18715" s="1">
        <v>8.8089000000000001E-2</v>
      </c>
      <c r="C18715" s="1">
        <v>-1.1255599999999999</v>
      </c>
      <c r="D18715" s="5" t="s">
        <v>67780</v>
      </c>
      <c r="E18715" s="6">
        <v>-1.1040000000000001</v>
      </c>
      <c r="F18715" s="6">
        <v>0.146954</v>
      </c>
      <c r="H18715" s="5" t="s">
        <v>67781</v>
      </c>
    </row>
    <row r="18716" spans="1:8" ht="15" customHeight="1" x14ac:dyDescent="0.2">
      <c r="A18716" t="s">
        <v>15307</v>
      </c>
      <c r="B18716" s="1">
        <v>0.24363499999999999</v>
      </c>
      <c r="C18716" s="1">
        <v>-1.0695600000000001</v>
      </c>
      <c r="D18716" s="5" t="s">
        <v>15308</v>
      </c>
      <c r="E18716" s="6">
        <v>-1.10402</v>
      </c>
      <c r="F18716" s="6">
        <v>9.5551399999999995E-2</v>
      </c>
      <c r="H18716" s="5" t="s">
        <v>15309</v>
      </c>
    </row>
    <row r="18717" spans="1:8" ht="15" customHeight="1" x14ac:dyDescent="0.2">
      <c r="A18717" t="s">
        <v>18620</v>
      </c>
      <c r="B18717" s="1">
        <v>0.111716</v>
      </c>
      <c r="C18717" s="1">
        <v>-1.09131</v>
      </c>
      <c r="D18717" s="5" t="s">
        <v>18621</v>
      </c>
      <c r="E18717" s="6">
        <v>-1.10402</v>
      </c>
      <c r="F18717" s="6">
        <v>7.5383900000000004E-2</v>
      </c>
      <c r="H18717" s="5" t="s">
        <v>18622</v>
      </c>
    </row>
    <row r="18718" spans="1:8" ht="15" customHeight="1" x14ac:dyDescent="0.2">
      <c r="A18718" t="s">
        <v>37259</v>
      </c>
      <c r="B18718" s="1">
        <v>4.6154200000000003E-3</v>
      </c>
      <c r="C18718" s="1">
        <v>-1.2661</v>
      </c>
      <c r="D18718" s="5" t="s">
        <v>36403</v>
      </c>
      <c r="E18718" s="6">
        <v>-1.10402</v>
      </c>
      <c r="F18718" s="6">
        <v>0.17576800000000001</v>
      </c>
      <c r="H18718" s="5" t="s">
        <v>36404</v>
      </c>
    </row>
    <row r="18719" spans="1:8" ht="15" customHeight="1" x14ac:dyDescent="0.2">
      <c r="A18719" t="s">
        <v>40564</v>
      </c>
      <c r="B18719" s="1">
        <v>0.73117900000000002</v>
      </c>
      <c r="C18719" s="1">
        <v>-1.0233300000000001</v>
      </c>
      <c r="D18719" s="5" t="s">
        <v>40565</v>
      </c>
      <c r="E18719" s="6">
        <v>-1.10402</v>
      </c>
      <c r="F18719" s="6">
        <v>0.155886</v>
      </c>
      <c r="H18719" s="5" t="s">
        <v>469</v>
      </c>
    </row>
    <row r="18720" spans="1:8" ht="15" customHeight="1" x14ac:dyDescent="0.2">
      <c r="A18720" t="s">
        <v>65673</v>
      </c>
      <c r="B18720" s="1">
        <v>1.96256E-2</v>
      </c>
      <c r="C18720" s="1">
        <v>-1.19354</v>
      </c>
      <c r="D18720" s="5" t="s">
        <v>65674</v>
      </c>
      <c r="E18720" s="6">
        <v>-1.10402</v>
      </c>
      <c r="F18720" s="6">
        <v>0.160632</v>
      </c>
      <c r="H18720" s="5" t="s">
        <v>4457</v>
      </c>
    </row>
    <row r="18721" spans="1:8" ht="15" customHeight="1" x14ac:dyDescent="0.2">
      <c r="A18721" t="s">
        <v>28231</v>
      </c>
      <c r="B18721" s="1">
        <v>3.60778E-2</v>
      </c>
      <c r="C18721" s="1">
        <v>-1.0877699999999999</v>
      </c>
      <c r="D18721" s="5" t="s">
        <v>28232</v>
      </c>
      <c r="E18721" s="6">
        <v>-1.1040300000000001</v>
      </c>
      <c r="F18721" s="6">
        <v>1.65585E-2</v>
      </c>
      <c r="H18721" s="5" t="s">
        <v>28233</v>
      </c>
    </row>
    <row r="18722" spans="1:8" ht="15" customHeight="1" x14ac:dyDescent="0.2">
      <c r="A18722" t="s">
        <v>68168</v>
      </c>
      <c r="B18722" s="1">
        <v>6.6185800000000003E-2</v>
      </c>
      <c r="C18722" s="1">
        <v>-1.1207499999999999</v>
      </c>
      <c r="D18722" s="5" t="s">
        <v>68169</v>
      </c>
      <c r="E18722" s="6">
        <v>-1.1040399999999999</v>
      </c>
      <c r="F18722" s="6">
        <v>0.105229</v>
      </c>
      <c r="H18722" s="5" t="s">
        <v>68170</v>
      </c>
    </row>
    <row r="18723" spans="1:8" ht="15" customHeight="1" x14ac:dyDescent="0.2">
      <c r="A18723" t="s">
        <v>31071</v>
      </c>
      <c r="B18723" s="1">
        <v>0.66790400000000005</v>
      </c>
      <c r="C18723" s="1">
        <v>1.0410600000000001</v>
      </c>
      <c r="D18723" s="5" t="s">
        <v>31072</v>
      </c>
      <c r="E18723" s="6">
        <v>-1.10405</v>
      </c>
      <c r="F18723" s="6">
        <v>0.29989199999999999</v>
      </c>
      <c r="H18723" s="5" t="s">
        <v>31073</v>
      </c>
    </row>
    <row r="18724" spans="1:8" ht="15" customHeight="1" x14ac:dyDescent="0.2">
      <c r="A18724" t="s">
        <v>30072</v>
      </c>
      <c r="B18724" s="1">
        <v>0.79423299999999997</v>
      </c>
      <c r="C18724" s="1">
        <v>-1.0196799999999999</v>
      </c>
      <c r="D18724" s="5" t="s">
        <v>30073</v>
      </c>
      <c r="E18724" s="6">
        <v>-1.10406</v>
      </c>
      <c r="F18724" s="6">
        <v>0.19925100000000001</v>
      </c>
      <c r="H18724" s="5" t="s">
        <v>30074</v>
      </c>
    </row>
    <row r="18725" spans="1:8" ht="15" customHeight="1" x14ac:dyDescent="0.2">
      <c r="A18725" t="s">
        <v>38690</v>
      </c>
      <c r="B18725" s="1">
        <v>0.84773100000000001</v>
      </c>
      <c r="C18725" s="1">
        <v>1.02213</v>
      </c>
      <c r="D18725" s="5" t="s">
        <v>37114</v>
      </c>
      <c r="E18725" s="6">
        <v>-1.10406</v>
      </c>
      <c r="F18725" s="6">
        <v>0.39171800000000001</v>
      </c>
      <c r="H18725" s="5" t="s">
        <v>37115</v>
      </c>
    </row>
    <row r="18726" spans="1:8" ht="15" customHeight="1" x14ac:dyDescent="0.2">
      <c r="A18726" t="s">
        <v>67804</v>
      </c>
      <c r="B18726" s="1">
        <v>5.3551399999999999E-2</v>
      </c>
      <c r="C18726" s="1">
        <v>-1.11208</v>
      </c>
      <c r="D18726" s="5" t="s">
        <v>67805</v>
      </c>
      <c r="E18726" s="6">
        <v>-1.10406</v>
      </c>
      <c r="F18726" s="6">
        <v>6.94993E-2</v>
      </c>
      <c r="H18726" s="5" t="s">
        <v>67806</v>
      </c>
    </row>
    <row r="18727" spans="1:8" ht="15" customHeight="1" x14ac:dyDescent="0.2">
      <c r="A18727" t="s">
        <v>47112</v>
      </c>
      <c r="B18727" s="1">
        <v>3.72117E-2</v>
      </c>
      <c r="C18727" s="1">
        <v>-1.1235999999999999</v>
      </c>
      <c r="D18727" s="5" t="s">
        <v>47113</v>
      </c>
      <c r="E18727" s="6">
        <v>-1.10408</v>
      </c>
      <c r="F18727" s="6">
        <v>7.03323E-2</v>
      </c>
      <c r="H18727" s="5" t="s">
        <v>47114</v>
      </c>
    </row>
    <row r="18728" spans="1:8" ht="15" customHeight="1" x14ac:dyDescent="0.2">
      <c r="A18728" t="s">
        <v>72387</v>
      </c>
      <c r="B18728" s="1">
        <v>0.50015900000000002</v>
      </c>
      <c r="C18728" s="1">
        <v>-1.05457</v>
      </c>
      <c r="D18728" s="5" t="s">
        <v>72388</v>
      </c>
      <c r="E18728" s="6">
        <v>-1.10409</v>
      </c>
      <c r="F18728" s="6">
        <v>0.21867700000000001</v>
      </c>
      <c r="H18728" s="5" t="s">
        <v>72389</v>
      </c>
    </row>
    <row r="18729" spans="1:8" ht="15" customHeight="1" x14ac:dyDescent="0.2">
      <c r="A18729" t="s">
        <v>65225</v>
      </c>
      <c r="B18729" s="1">
        <v>0.121214</v>
      </c>
      <c r="C18729" s="1">
        <v>-1.0744899999999999</v>
      </c>
      <c r="D18729" s="5" t="s">
        <v>65226</v>
      </c>
      <c r="E18729" s="6">
        <v>-1.10412</v>
      </c>
      <c r="F18729" s="6">
        <v>3.9676999999999997E-2</v>
      </c>
      <c r="H18729" s="5" t="s">
        <v>65227</v>
      </c>
    </row>
    <row r="18730" spans="1:8" ht="15" customHeight="1" x14ac:dyDescent="0.2">
      <c r="A18730" t="s">
        <v>31980</v>
      </c>
      <c r="B18730" s="1">
        <v>0.86995699999999998</v>
      </c>
      <c r="C18730" s="1">
        <v>1.01624</v>
      </c>
      <c r="D18730" s="5" t="s">
        <v>31981</v>
      </c>
      <c r="E18730" s="6">
        <v>-1.1041300000000001</v>
      </c>
      <c r="F18730" s="6">
        <v>0.32331900000000002</v>
      </c>
      <c r="H18730" s="5" t="s">
        <v>31982</v>
      </c>
    </row>
    <row r="18731" spans="1:8" ht="15" customHeight="1" x14ac:dyDescent="0.2">
      <c r="A18731" t="s">
        <v>66658</v>
      </c>
      <c r="B18731" s="1">
        <v>0.12293900000000001</v>
      </c>
      <c r="C18731" s="1">
        <v>-1.15649</v>
      </c>
      <c r="D18731" s="5" t="s">
        <v>66659</v>
      </c>
      <c r="E18731" s="6">
        <v>-1.1041399999999999</v>
      </c>
      <c r="F18731" s="6">
        <v>0.281302</v>
      </c>
      <c r="H18731" s="5" t="s">
        <v>66660</v>
      </c>
    </row>
    <row r="18732" spans="1:8" ht="15" customHeight="1" x14ac:dyDescent="0.2">
      <c r="A18732" t="s">
        <v>17669</v>
      </c>
      <c r="B18732" s="1">
        <v>1.98943E-2</v>
      </c>
      <c r="C18732" s="1">
        <v>-1.0978699999999999</v>
      </c>
      <c r="D18732" s="5" t="s">
        <v>17670</v>
      </c>
      <c r="E18732" s="6">
        <v>-1.10415</v>
      </c>
      <c r="F18732" s="6">
        <v>1.46033E-2</v>
      </c>
      <c r="H18732" s="5" t="s">
        <v>17671</v>
      </c>
    </row>
    <row r="18733" spans="1:8" ht="15" customHeight="1" x14ac:dyDescent="0.2">
      <c r="A18733" t="s">
        <v>11858</v>
      </c>
      <c r="B18733" s="1">
        <v>0.55928999999999995</v>
      </c>
      <c r="C18733" s="1">
        <v>-1.0242800000000001</v>
      </c>
      <c r="D18733" s="5" t="s">
        <v>11859</v>
      </c>
      <c r="E18733" s="6">
        <v>-1.10416</v>
      </c>
      <c r="F18733" s="6">
        <v>2.78395E-2</v>
      </c>
      <c r="H18733" s="5" t="s">
        <v>11860</v>
      </c>
    </row>
    <row r="18734" spans="1:8" ht="15" customHeight="1" x14ac:dyDescent="0.2">
      <c r="A18734" t="s">
        <v>19509</v>
      </c>
      <c r="B18734" s="1">
        <v>5.2726400000000003E-3</v>
      </c>
      <c r="C18734" s="1">
        <v>-1.1572899999999999</v>
      </c>
      <c r="D18734" s="5" t="s">
        <v>19510</v>
      </c>
      <c r="E18734" s="6">
        <v>-1.1041799999999999</v>
      </c>
      <c r="F18734" s="6">
        <v>4.0938200000000001E-2</v>
      </c>
      <c r="H18734" s="5" t="s">
        <v>19511</v>
      </c>
    </row>
    <row r="18735" spans="1:8" ht="15" customHeight="1" x14ac:dyDescent="0.2">
      <c r="A18735" t="s">
        <v>70233</v>
      </c>
      <c r="B18735" s="1">
        <v>0.22377900000000001</v>
      </c>
      <c r="C18735" s="1">
        <v>-1.08304</v>
      </c>
      <c r="D18735" s="5" t="s">
        <v>70234</v>
      </c>
      <c r="E18735" s="6">
        <v>-1.1042099999999999</v>
      </c>
      <c r="F18735" s="6">
        <v>0.136405</v>
      </c>
      <c r="H18735" s="5" t="s">
        <v>70235</v>
      </c>
    </row>
    <row r="18736" spans="1:8" ht="15" customHeight="1" x14ac:dyDescent="0.2">
      <c r="A18736" t="s">
        <v>2152</v>
      </c>
      <c r="B18736" s="1">
        <v>0.13771900000000001</v>
      </c>
      <c r="C18736" s="1">
        <v>-1.0745199999999999</v>
      </c>
      <c r="D18736" s="5" t="s">
        <v>2153</v>
      </c>
      <c r="E18736" s="6">
        <v>-1.10426</v>
      </c>
      <c r="F18736" s="6">
        <v>4.8006699999999999E-2</v>
      </c>
      <c r="H18736" s="5" t="s">
        <v>2154</v>
      </c>
    </row>
    <row r="18737" spans="1:8" ht="15" customHeight="1" x14ac:dyDescent="0.2">
      <c r="A18737" t="s">
        <v>44626</v>
      </c>
      <c r="B18737" s="1">
        <v>9.4460299999999997E-2</v>
      </c>
      <c r="C18737" s="1">
        <v>-1.09857</v>
      </c>
      <c r="D18737" s="5" t="s">
        <v>44627</v>
      </c>
      <c r="E18737" s="6">
        <v>-1.1042700000000001</v>
      </c>
      <c r="F18737" s="6">
        <v>7.9407900000000003E-2</v>
      </c>
      <c r="H18737" s="5" t="s">
        <v>44628</v>
      </c>
    </row>
    <row r="18738" spans="1:8" ht="15" customHeight="1" x14ac:dyDescent="0.2">
      <c r="A18738" t="s">
        <v>38923</v>
      </c>
      <c r="B18738" s="1">
        <v>0.29099599999999998</v>
      </c>
      <c r="C18738" s="1">
        <v>-1.1341000000000001</v>
      </c>
      <c r="D18738" s="5" t="s">
        <v>38924</v>
      </c>
      <c r="E18738" s="6">
        <v>-1.1042799999999999</v>
      </c>
      <c r="F18738" s="6">
        <v>0.40132299999999999</v>
      </c>
      <c r="H18738" s="5" t="s">
        <v>38925</v>
      </c>
    </row>
    <row r="18739" spans="1:8" ht="15" customHeight="1" x14ac:dyDescent="0.2">
      <c r="A18739" t="s">
        <v>51874</v>
      </c>
      <c r="B18739" s="1">
        <v>6.8013500000000005E-2</v>
      </c>
      <c r="C18739" s="1">
        <v>-1.0842799999999999</v>
      </c>
      <c r="D18739" s="5" t="s">
        <v>51875</v>
      </c>
      <c r="E18739" s="6">
        <v>-1.10429</v>
      </c>
      <c r="F18739" s="6">
        <v>2.97661E-2</v>
      </c>
      <c r="H18739" s="5" t="s">
        <v>51876</v>
      </c>
    </row>
    <row r="18740" spans="1:8" ht="15" customHeight="1" x14ac:dyDescent="0.2">
      <c r="A18740" t="s">
        <v>8765</v>
      </c>
      <c r="B18740" s="1">
        <v>0.22003300000000001</v>
      </c>
      <c r="C18740" s="1">
        <v>-1.07605</v>
      </c>
      <c r="D18740" s="5" t="s">
        <v>8766</v>
      </c>
      <c r="E18740" s="6">
        <v>-1.1043099999999999</v>
      </c>
      <c r="F18740" s="6">
        <v>0.104682</v>
      </c>
    </row>
    <row r="18741" spans="1:8" ht="15" customHeight="1" x14ac:dyDescent="0.2">
      <c r="A18741" t="s">
        <v>33581</v>
      </c>
      <c r="B18741" s="1">
        <v>0.98885500000000004</v>
      </c>
      <c r="C18741" s="1">
        <v>1.00099</v>
      </c>
      <c r="D18741" s="5" t="s">
        <v>33582</v>
      </c>
      <c r="E18741" s="6">
        <v>-1.10432</v>
      </c>
      <c r="F18741" s="6">
        <v>0.17757800000000001</v>
      </c>
      <c r="H18741" s="5" t="s">
        <v>33583</v>
      </c>
    </row>
    <row r="18742" spans="1:8" ht="15" customHeight="1" x14ac:dyDescent="0.2">
      <c r="A18742" t="s">
        <v>39379</v>
      </c>
      <c r="B18742" s="1">
        <v>0.24895600000000001</v>
      </c>
      <c r="C18742" s="1">
        <v>-1.06925</v>
      </c>
      <c r="D18742" s="5" t="s">
        <v>39380</v>
      </c>
      <c r="E18742" s="6">
        <v>-1.10433</v>
      </c>
      <c r="F18742" s="6">
        <v>9.6963599999999997E-2</v>
      </c>
      <c r="H18742" s="5" t="s">
        <v>39381</v>
      </c>
    </row>
    <row r="18743" spans="1:8" ht="15" customHeight="1" x14ac:dyDescent="0.2">
      <c r="A18743" t="s">
        <v>59170</v>
      </c>
      <c r="B18743" s="1">
        <v>8.7190000000000004E-2</v>
      </c>
      <c r="C18743" s="1">
        <v>-1.1062000000000001</v>
      </c>
      <c r="D18743" s="5" t="s">
        <v>59171</v>
      </c>
      <c r="E18743" s="6">
        <v>-1.1043400000000001</v>
      </c>
      <c r="F18743" s="6">
        <v>9.1990699999999995E-2</v>
      </c>
      <c r="H18743" s="5" t="s">
        <v>59172</v>
      </c>
    </row>
    <row r="18744" spans="1:8" ht="15" customHeight="1" x14ac:dyDescent="0.2">
      <c r="A18744" t="s">
        <v>66761</v>
      </c>
      <c r="B18744" s="1">
        <v>0.41536400000000001</v>
      </c>
      <c r="C18744" s="1">
        <v>-1.0982000000000001</v>
      </c>
      <c r="D18744" s="5" t="s">
        <v>66762</v>
      </c>
      <c r="E18744" s="6">
        <v>-1.1043400000000001</v>
      </c>
      <c r="F18744" s="6">
        <v>0.38890400000000003</v>
      </c>
      <c r="H18744" s="5" t="s">
        <v>66763</v>
      </c>
    </row>
    <row r="18745" spans="1:8" ht="15" customHeight="1" x14ac:dyDescent="0.2">
      <c r="A18745" t="s">
        <v>36056</v>
      </c>
      <c r="B18745" s="1">
        <v>4.3453299999999997E-3</v>
      </c>
      <c r="C18745" s="1">
        <v>-1.14906</v>
      </c>
      <c r="D18745" s="5" t="s">
        <v>36057</v>
      </c>
      <c r="E18745" s="6">
        <v>-1.10439</v>
      </c>
      <c r="F18745" s="6">
        <v>2.8541400000000001E-2</v>
      </c>
      <c r="H18745" s="5" t="s">
        <v>36058</v>
      </c>
    </row>
    <row r="18746" spans="1:8" ht="15" customHeight="1" x14ac:dyDescent="0.2">
      <c r="A18746" t="s">
        <v>4992</v>
      </c>
      <c r="B18746" s="1">
        <v>0.92869599999999997</v>
      </c>
      <c r="C18746" s="1">
        <v>1.0119100000000001</v>
      </c>
      <c r="D18746" s="5" t="s">
        <v>4993</v>
      </c>
      <c r="E18746" s="6">
        <v>-1.1044099999999999</v>
      </c>
      <c r="F18746" s="6">
        <v>0.457733</v>
      </c>
      <c r="H18746" s="5" t="s">
        <v>4994</v>
      </c>
    </row>
    <row r="18747" spans="1:8" ht="15" customHeight="1" x14ac:dyDescent="0.2">
      <c r="A18747" t="s">
        <v>55544</v>
      </c>
      <c r="B18747" s="1">
        <v>0.11745</v>
      </c>
      <c r="C18747" s="1">
        <v>-1.13873</v>
      </c>
      <c r="D18747" s="5" t="s">
        <v>55545</v>
      </c>
      <c r="E18747" s="6">
        <v>-1.10443</v>
      </c>
      <c r="F18747" s="6">
        <v>0.222194</v>
      </c>
      <c r="H18747" s="5" t="s">
        <v>55546</v>
      </c>
    </row>
    <row r="18748" spans="1:8" ht="15" customHeight="1" x14ac:dyDescent="0.2">
      <c r="A18748" t="s">
        <v>565</v>
      </c>
      <c r="B18748" s="1">
        <v>0.148205</v>
      </c>
      <c r="C18748" s="1">
        <v>-1.08772</v>
      </c>
      <c r="D18748" s="5" t="s">
        <v>566</v>
      </c>
      <c r="E18748" s="6">
        <v>-1.1044400000000001</v>
      </c>
      <c r="F18748" s="6">
        <v>9.2462799999999998E-2</v>
      </c>
      <c r="H18748" s="5" t="s">
        <v>567</v>
      </c>
    </row>
    <row r="18749" spans="1:8" ht="15" customHeight="1" x14ac:dyDescent="0.2">
      <c r="A18749" t="s">
        <v>27818</v>
      </c>
      <c r="B18749" s="1">
        <v>0.28530299999999997</v>
      </c>
      <c r="C18749" s="1">
        <v>-1.06741</v>
      </c>
      <c r="D18749" s="5" t="s">
        <v>27819</v>
      </c>
      <c r="E18749" s="6">
        <v>-1.1044499999999999</v>
      </c>
      <c r="F18749" s="6">
        <v>0.113459</v>
      </c>
      <c r="H18749" s="5" t="s">
        <v>27820</v>
      </c>
    </row>
    <row r="18750" spans="1:8" ht="15" customHeight="1" x14ac:dyDescent="0.2">
      <c r="A18750" t="s">
        <v>30655</v>
      </c>
      <c r="B18750" s="1">
        <v>8.5267999999999997E-2</v>
      </c>
      <c r="C18750" s="1">
        <v>-1.15099</v>
      </c>
      <c r="D18750" s="5" t="s">
        <v>30656</v>
      </c>
      <c r="E18750" s="6">
        <v>-1.1044499999999999</v>
      </c>
      <c r="F18750" s="6">
        <v>0.21093300000000001</v>
      </c>
      <c r="H18750" s="5" t="s">
        <v>30657</v>
      </c>
    </row>
    <row r="18751" spans="1:8" ht="15" customHeight="1" x14ac:dyDescent="0.2">
      <c r="A18751" t="s">
        <v>64534</v>
      </c>
      <c r="B18751" s="1">
        <v>5.94844E-2</v>
      </c>
      <c r="C18751" s="1">
        <v>-1.0927199999999999</v>
      </c>
      <c r="D18751" s="5" t="s">
        <v>64535</v>
      </c>
      <c r="E18751" s="6">
        <v>-1.10446</v>
      </c>
      <c r="F18751" s="6">
        <v>3.7683399999999999E-2</v>
      </c>
      <c r="H18751" s="5" t="s">
        <v>64536</v>
      </c>
    </row>
    <row r="18752" spans="1:8" ht="15" customHeight="1" x14ac:dyDescent="0.2">
      <c r="A18752" t="s">
        <v>43527</v>
      </c>
      <c r="B18752" s="1">
        <v>0.128937</v>
      </c>
      <c r="C18752" s="1">
        <v>1.14835</v>
      </c>
      <c r="D18752" s="5" t="s">
        <v>43528</v>
      </c>
      <c r="E18752" s="6">
        <v>-1.1044700000000001</v>
      </c>
      <c r="F18752" s="6">
        <v>0.26508799999999999</v>
      </c>
      <c r="H18752" s="5" t="s">
        <v>623</v>
      </c>
    </row>
    <row r="18753" spans="1:8" ht="15" customHeight="1" x14ac:dyDescent="0.2">
      <c r="A18753" t="s">
        <v>38691</v>
      </c>
      <c r="B18753" s="1">
        <v>0.43442700000000001</v>
      </c>
      <c r="C18753" s="1">
        <v>-1.05142</v>
      </c>
      <c r="D18753" s="5" t="s">
        <v>3058</v>
      </c>
      <c r="E18753" s="6">
        <v>-1.10449</v>
      </c>
      <c r="F18753" s="6">
        <v>0.13392299999999999</v>
      </c>
      <c r="H18753" s="5" t="s">
        <v>3059</v>
      </c>
    </row>
    <row r="18754" spans="1:8" ht="15" customHeight="1" x14ac:dyDescent="0.2">
      <c r="A18754" t="s">
        <v>1181</v>
      </c>
      <c r="B18754" s="1">
        <v>0.34492099999999998</v>
      </c>
      <c r="C18754" s="1">
        <v>-1.08399</v>
      </c>
      <c r="D18754" s="5" t="s">
        <v>1182</v>
      </c>
      <c r="E18754" s="6">
        <v>-1.1045100000000001</v>
      </c>
      <c r="F18754" s="6">
        <v>0.248534</v>
      </c>
      <c r="H18754" s="5" t="s">
        <v>1183</v>
      </c>
    </row>
    <row r="18755" spans="1:8" ht="15" customHeight="1" x14ac:dyDescent="0.2">
      <c r="A18755" t="s">
        <v>29232</v>
      </c>
      <c r="B18755" s="1">
        <v>0.19553000000000001</v>
      </c>
      <c r="C18755" s="1">
        <v>-1.1182700000000001</v>
      </c>
      <c r="D18755" s="5" t="s">
        <v>29233</v>
      </c>
      <c r="E18755" s="6">
        <v>-1.1045100000000001</v>
      </c>
      <c r="F18755" s="6">
        <v>0.24651500000000001</v>
      </c>
      <c r="H18755" s="5" t="s">
        <v>29234</v>
      </c>
    </row>
    <row r="18756" spans="1:8" ht="15" customHeight="1" x14ac:dyDescent="0.2">
      <c r="A18756" t="s">
        <v>54433</v>
      </c>
      <c r="B18756" s="1">
        <v>5.5602499999999999E-2</v>
      </c>
      <c r="C18756" s="1">
        <v>-1.0905400000000001</v>
      </c>
      <c r="D18756" s="5" t="s">
        <v>54434</v>
      </c>
      <c r="E18756" s="6">
        <v>-1.1045199999999999</v>
      </c>
      <c r="F18756" s="6">
        <v>3.1422199999999997E-2</v>
      </c>
      <c r="H18756" s="5" t="s">
        <v>54435</v>
      </c>
    </row>
    <row r="18757" spans="1:8" ht="15" customHeight="1" x14ac:dyDescent="0.2">
      <c r="A18757" t="s">
        <v>15566</v>
      </c>
      <c r="B18757" s="1">
        <v>0.48936299999999999</v>
      </c>
      <c r="C18757" s="1">
        <v>-1.0394600000000001</v>
      </c>
      <c r="D18757" s="5" t="s">
        <v>15567</v>
      </c>
      <c r="E18757" s="6">
        <v>-1.10456</v>
      </c>
      <c r="F18757" s="6">
        <v>9.0559500000000001E-2</v>
      </c>
      <c r="H18757" s="5" t="s">
        <v>15568</v>
      </c>
    </row>
    <row r="18758" spans="1:8" ht="15" customHeight="1" x14ac:dyDescent="0.2">
      <c r="A18758" t="s">
        <v>30037</v>
      </c>
      <c r="B18758" s="1">
        <v>4.4717600000000003E-2</v>
      </c>
      <c r="C18758" s="1">
        <v>-1.1624000000000001</v>
      </c>
      <c r="D18758" s="5" t="s">
        <v>30038</v>
      </c>
      <c r="E18758" s="6">
        <v>-1.10456</v>
      </c>
      <c r="F18758" s="6">
        <v>0.16594100000000001</v>
      </c>
      <c r="H18758" s="5" t="s">
        <v>30039</v>
      </c>
    </row>
    <row r="18759" spans="1:8" ht="15" customHeight="1" x14ac:dyDescent="0.2">
      <c r="A18759" t="s">
        <v>47081</v>
      </c>
      <c r="B18759" s="1">
        <v>3.2287900000000001E-2</v>
      </c>
      <c r="C18759" s="1">
        <v>-1.2156100000000001</v>
      </c>
      <c r="D18759" s="5" t="s">
        <v>39829</v>
      </c>
      <c r="E18759" s="6">
        <v>-1.10456</v>
      </c>
      <c r="F18759" s="6">
        <v>0.24387</v>
      </c>
      <c r="H18759" s="5" t="s">
        <v>39830</v>
      </c>
    </row>
    <row r="18760" spans="1:8" ht="15" customHeight="1" x14ac:dyDescent="0.2">
      <c r="A18760" t="s">
        <v>26346</v>
      </c>
      <c r="B18760" s="1">
        <v>1.8015099999999999E-2</v>
      </c>
      <c r="C18760" s="1">
        <v>-1.1731400000000001</v>
      </c>
      <c r="D18760" s="5" t="s">
        <v>26347</v>
      </c>
      <c r="E18760" s="6">
        <v>-1.1045700000000001</v>
      </c>
      <c r="F18760" s="6">
        <v>0.115866</v>
      </c>
      <c r="H18760" s="5" t="s">
        <v>26348</v>
      </c>
    </row>
    <row r="18761" spans="1:8" ht="15" customHeight="1" x14ac:dyDescent="0.2">
      <c r="A18761" t="s">
        <v>24363</v>
      </c>
      <c r="B18761" s="1">
        <v>8.9851200000000006E-2</v>
      </c>
      <c r="C18761" s="1">
        <v>-1.14232</v>
      </c>
      <c r="D18761" s="5" t="s">
        <v>24364</v>
      </c>
      <c r="E18761" s="6">
        <v>-1.10459</v>
      </c>
      <c r="F18761" s="6">
        <v>0.19386200000000001</v>
      </c>
      <c r="H18761" s="5" t="s">
        <v>24365</v>
      </c>
    </row>
    <row r="18762" spans="1:8" ht="15" customHeight="1" x14ac:dyDescent="0.2">
      <c r="A18762" t="s">
        <v>48515</v>
      </c>
      <c r="B18762" s="1">
        <v>0.40596300000000002</v>
      </c>
      <c r="C18762" s="1">
        <v>-1.0402</v>
      </c>
      <c r="D18762" s="5" t="s">
        <v>48516</v>
      </c>
      <c r="E18762" s="6">
        <v>-1.1046</v>
      </c>
      <c r="F18762" s="6">
        <v>4.9293900000000002E-2</v>
      </c>
      <c r="H18762" s="5" t="s">
        <v>48517</v>
      </c>
    </row>
    <row r="18763" spans="1:8" ht="15" customHeight="1" x14ac:dyDescent="0.2">
      <c r="A18763" t="s">
        <v>68656</v>
      </c>
      <c r="B18763" s="1">
        <v>2.1007999999999999E-2</v>
      </c>
      <c r="C18763" s="1">
        <v>-1.1027400000000001</v>
      </c>
      <c r="D18763" s="5" t="s">
        <v>68657</v>
      </c>
      <c r="E18763" s="6">
        <v>-1.1046199999999999</v>
      </c>
      <c r="F18763" s="6">
        <v>1.9260200000000002E-2</v>
      </c>
      <c r="H18763" s="5" t="s">
        <v>68658</v>
      </c>
    </row>
    <row r="18764" spans="1:8" ht="15" customHeight="1" x14ac:dyDescent="0.2">
      <c r="A18764" t="s">
        <v>72805</v>
      </c>
      <c r="B18764" s="1">
        <v>0.51128200000000001</v>
      </c>
      <c r="C18764" s="1">
        <v>-1.0373699999999999</v>
      </c>
      <c r="D18764" s="5" t="s">
        <v>72806</v>
      </c>
      <c r="E18764" s="6">
        <v>-1.1046400000000001</v>
      </c>
      <c r="F18764" s="6">
        <v>8.9956900000000006E-2</v>
      </c>
      <c r="H18764" s="5" t="s">
        <v>72807</v>
      </c>
    </row>
    <row r="18765" spans="1:8" ht="15" customHeight="1" x14ac:dyDescent="0.2">
      <c r="A18765" t="s">
        <v>29082</v>
      </c>
      <c r="B18765" s="1">
        <v>0.30598399999999998</v>
      </c>
      <c r="C18765" s="1">
        <v>-1.0602100000000001</v>
      </c>
      <c r="D18765" s="5" t="s">
        <v>29083</v>
      </c>
      <c r="E18765" s="6">
        <v>-1.1046499999999999</v>
      </c>
      <c r="F18765" s="6">
        <v>9.2834299999999995E-2</v>
      </c>
      <c r="H18765" s="5" t="s">
        <v>29084</v>
      </c>
    </row>
    <row r="18766" spans="1:8" ht="15" customHeight="1" x14ac:dyDescent="0.2">
      <c r="A18766" t="s">
        <v>67569</v>
      </c>
      <c r="B18766" s="1">
        <v>1.98055E-2</v>
      </c>
      <c r="C18766" s="1">
        <v>-1.0791599999999999</v>
      </c>
      <c r="D18766" s="5" t="s">
        <v>67570</v>
      </c>
      <c r="E18766" s="6">
        <v>-1.1046499999999999</v>
      </c>
      <c r="F18766" s="6">
        <v>4.1499099999999997E-3</v>
      </c>
      <c r="H18766" s="5" t="s">
        <v>67571</v>
      </c>
    </row>
    <row r="18767" spans="1:8" ht="15" customHeight="1" x14ac:dyDescent="0.2">
      <c r="A18767" t="s">
        <v>48757</v>
      </c>
      <c r="B18767" s="1">
        <v>0.95440100000000005</v>
      </c>
      <c r="C18767" s="1">
        <v>-1.00806</v>
      </c>
      <c r="D18767" s="5" t="s">
        <v>48758</v>
      </c>
      <c r="E18767" s="6">
        <v>-1.10466</v>
      </c>
      <c r="F18767" s="6">
        <v>0.482379</v>
      </c>
      <c r="H18767" s="5" t="s">
        <v>48759</v>
      </c>
    </row>
    <row r="18768" spans="1:8" ht="15" customHeight="1" x14ac:dyDescent="0.2">
      <c r="A18768" t="s">
        <v>47199</v>
      </c>
      <c r="B18768" s="1">
        <v>5.7487199999999997E-3</v>
      </c>
      <c r="C18768" s="1">
        <v>-1.19495</v>
      </c>
      <c r="D18768" s="5" t="s">
        <v>47200</v>
      </c>
      <c r="E18768" s="6">
        <v>-1.1046800000000001</v>
      </c>
      <c r="F18768" s="6">
        <v>8.80166E-2</v>
      </c>
      <c r="H18768" s="5" t="s">
        <v>47201</v>
      </c>
    </row>
    <row r="18769" spans="1:8" ht="15" customHeight="1" x14ac:dyDescent="0.2">
      <c r="A18769" t="s">
        <v>61</v>
      </c>
      <c r="B18769" s="1">
        <v>0.97455800000000004</v>
      </c>
      <c r="C18769" s="1">
        <v>1.0020100000000001</v>
      </c>
      <c r="D18769" s="5" t="s">
        <v>62</v>
      </c>
      <c r="E18769" s="6">
        <v>-1.1047</v>
      </c>
      <c r="F18769" s="6">
        <v>0.13051199999999999</v>
      </c>
      <c r="H18769" s="5" t="s">
        <v>63</v>
      </c>
    </row>
    <row r="18770" spans="1:8" ht="15" customHeight="1" x14ac:dyDescent="0.2">
      <c r="A18770" t="s">
        <v>8257</v>
      </c>
      <c r="B18770" s="1">
        <v>0.87524500000000005</v>
      </c>
      <c r="C18770" s="1">
        <v>1.0145200000000001</v>
      </c>
      <c r="D18770" s="5" t="s">
        <v>8258</v>
      </c>
      <c r="E18770" s="6">
        <v>-1.1047400000000001</v>
      </c>
      <c r="F18770" s="6">
        <v>0.28870699999999999</v>
      </c>
      <c r="H18770" s="5" t="s">
        <v>8259</v>
      </c>
    </row>
    <row r="18771" spans="1:8" ht="15" customHeight="1" x14ac:dyDescent="0.2">
      <c r="A18771" t="s">
        <v>66415</v>
      </c>
      <c r="B18771" s="1">
        <v>8.7512900000000005E-2</v>
      </c>
      <c r="C18771" s="1">
        <v>-1.11734</v>
      </c>
      <c r="D18771" s="5" t="s">
        <v>66416</v>
      </c>
      <c r="E18771" s="6">
        <v>-1.1047400000000001</v>
      </c>
      <c r="F18771" s="6">
        <v>0.12105399999999999</v>
      </c>
      <c r="H18771" s="5" t="s">
        <v>66417</v>
      </c>
    </row>
    <row r="18772" spans="1:8" ht="15" customHeight="1" x14ac:dyDescent="0.2">
      <c r="A18772" t="s">
        <v>30409</v>
      </c>
      <c r="B18772" s="1">
        <v>0.39250699999999999</v>
      </c>
      <c r="C18772" s="1">
        <v>-1.0432300000000001</v>
      </c>
      <c r="D18772" s="5" t="s">
        <v>30410</v>
      </c>
      <c r="E18772" s="6">
        <v>-1.10476</v>
      </c>
      <c r="F18772" s="6">
        <v>5.7638000000000002E-2</v>
      </c>
      <c r="H18772" s="5" t="s">
        <v>30411</v>
      </c>
    </row>
    <row r="18773" spans="1:8" ht="15" customHeight="1" x14ac:dyDescent="0.2">
      <c r="A18773" t="s">
        <v>5124</v>
      </c>
      <c r="B18773" s="1">
        <v>9.2521900000000004E-2</v>
      </c>
      <c r="C18773" s="1">
        <v>-1.1042400000000001</v>
      </c>
      <c r="D18773" s="5" t="s">
        <v>5125</v>
      </c>
      <c r="E18773" s="6">
        <v>-1.1047800000000001</v>
      </c>
      <c r="F18773" s="6">
        <v>9.1090000000000004E-2</v>
      </c>
      <c r="H18773" s="5" t="s">
        <v>5126</v>
      </c>
    </row>
    <row r="18774" spans="1:8" ht="15" customHeight="1" x14ac:dyDescent="0.2">
      <c r="A18774" t="s">
        <v>3091</v>
      </c>
      <c r="B18774" s="1">
        <v>0.68917200000000001</v>
      </c>
      <c r="C18774" s="1">
        <v>1.02498</v>
      </c>
      <c r="D18774" s="5" t="s">
        <v>3092</v>
      </c>
      <c r="E18774" s="6">
        <v>-1.1047899999999999</v>
      </c>
      <c r="F18774" s="6">
        <v>0.12248100000000001</v>
      </c>
      <c r="H18774" s="5" t="s">
        <v>3093</v>
      </c>
    </row>
    <row r="18775" spans="1:8" ht="15" customHeight="1" x14ac:dyDescent="0.2">
      <c r="A18775" t="s">
        <v>8510</v>
      </c>
      <c r="B18775" s="1">
        <v>0.14327999999999999</v>
      </c>
      <c r="C18775" s="1">
        <v>-1.0932599999999999</v>
      </c>
      <c r="D18775" s="5" t="s">
        <v>8511</v>
      </c>
      <c r="E18775" s="6">
        <v>-1.1047899999999999</v>
      </c>
      <c r="F18775" s="6">
        <v>0.10527</v>
      </c>
      <c r="H18775" s="5" t="s">
        <v>8512</v>
      </c>
    </row>
    <row r="18776" spans="1:8" ht="15" customHeight="1" x14ac:dyDescent="0.2">
      <c r="A18776" t="s">
        <v>42556</v>
      </c>
      <c r="B18776" s="1">
        <v>8.0597299999999997E-2</v>
      </c>
      <c r="C18776" s="1">
        <v>-1.21251</v>
      </c>
      <c r="D18776" s="5" t="s">
        <v>42557</v>
      </c>
      <c r="E18776" s="6">
        <v>-1.1047899999999999</v>
      </c>
      <c r="F18776" s="6">
        <v>0.34503699999999998</v>
      </c>
      <c r="H18776" s="5" t="s">
        <v>42558</v>
      </c>
    </row>
    <row r="18777" spans="1:8" ht="15" customHeight="1" x14ac:dyDescent="0.2">
      <c r="A18777" t="s">
        <v>19422</v>
      </c>
      <c r="B18777" s="1">
        <v>0.52805500000000005</v>
      </c>
      <c r="C18777" s="1">
        <v>-1.07517</v>
      </c>
      <c r="D18777" s="5" t="s">
        <v>19423</v>
      </c>
      <c r="E18777" s="6">
        <v>-1.1048199999999999</v>
      </c>
      <c r="F18777" s="6">
        <v>0.388735</v>
      </c>
      <c r="H18777" s="5" t="s">
        <v>19424</v>
      </c>
    </row>
    <row r="18778" spans="1:8" ht="15" customHeight="1" x14ac:dyDescent="0.2">
      <c r="A18778" t="s">
        <v>28201</v>
      </c>
      <c r="B18778" s="1">
        <v>0.76117000000000001</v>
      </c>
      <c r="C18778" s="1">
        <v>-1.0219100000000001</v>
      </c>
      <c r="D18778" s="5" t="s">
        <v>28202</v>
      </c>
      <c r="E18778" s="6">
        <v>-1.10483</v>
      </c>
      <c r="F18778" s="6">
        <v>0.17693400000000001</v>
      </c>
      <c r="H18778" s="5" t="s">
        <v>28203</v>
      </c>
    </row>
    <row r="18779" spans="1:8" ht="15" customHeight="1" x14ac:dyDescent="0.2">
      <c r="A18779" t="s">
        <v>22757</v>
      </c>
      <c r="B18779" s="1">
        <v>0.86875000000000002</v>
      </c>
      <c r="C18779" s="1">
        <v>-1.0164500000000001</v>
      </c>
      <c r="D18779" s="5" t="s">
        <v>22758</v>
      </c>
      <c r="E18779" s="6">
        <v>-1.1048500000000001</v>
      </c>
      <c r="F18779" s="6">
        <v>0.32192100000000001</v>
      </c>
      <c r="H18779" s="5" t="s">
        <v>22759</v>
      </c>
    </row>
    <row r="18780" spans="1:8" ht="15" customHeight="1" x14ac:dyDescent="0.2">
      <c r="A18780" t="s">
        <v>40406</v>
      </c>
      <c r="B18780" s="1">
        <v>0.48619899999999999</v>
      </c>
      <c r="C18780" s="1">
        <v>-1.05339</v>
      </c>
      <c r="D18780" s="5" t="s">
        <v>40407</v>
      </c>
      <c r="E18780" s="6">
        <v>-1.1048500000000001</v>
      </c>
      <c r="F18780" s="6">
        <v>0.19267000000000001</v>
      </c>
      <c r="H18780" s="5" t="s">
        <v>40408</v>
      </c>
    </row>
    <row r="18781" spans="1:8" ht="15" customHeight="1" x14ac:dyDescent="0.2">
      <c r="A18781" t="s">
        <v>53391</v>
      </c>
      <c r="B18781" s="1">
        <v>0.27329199999999998</v>
      </c>
      <c r="C18781" s="1">
        <v>-1.0764199999999999</v>
      </c>
      <c r="D18781" s="5" t="s">
        <v>18576</v>
      </c>
      <c r="E18781" s="6">
        <v>-1.10487</v>
      </c>
      <c r="F18781" s="6">
        <v>0.14536199999999999</v>
      </c>
      <c r="H18781" s="5" t="s">
        <v>18577</v>
      </c>
    </row>
    <row r="18782" spans="1:8" ht="15" customHeight="1" x14ac:dyDescent="0.2">
      <c r="A18782" t="s">
        <v>36116</v>
      </c>
      <c r="B18782" s="1">
        <v>6.5968200000000005E-2</v>
      </c>
      <c r="C18782" s="1">
        <v>-1.2401800000000001</v>
      </c>
      <c r="D18782" s="5" t="s">
        <v>36117</v>
      </c>
      <c r="E18782" s="6">
        <v>-1.1048899999999999</v>
      </c>
      <c r="F18782" s="6">
        <v>0.36922700000000003</v>
      </c>
      <c r="H18782" s="5" t="s">
        <v>36118</v>
      </c>
    </row>
    <row r="18783" spans="1:8" ht="15" customHeight="1" x14ac:dyDescent="0.2">
      <c r="A18783" t="s">
        <v>69627</v>
      </c>
      <c r="B18783" s="1">
        <v>5.6819599999999998E-2</v>
      </c>
      <c r="C18783" s="1">
        <v>-1.1145099999999999</v>
      </c>
      <c r="D18783" s="5" t="s">
        <v>69628</v>
      </c>
      <c r="E18783" s="6">
        <v>-1.1048899999999999</v>
      </c>
      <c r="F18783" s="6">
        <v>7.6654100000000003E-2</v>
      </c>
      <c r="H18783" s="5" t="s">
        <v>69629</v>
      </c>
    </row>
    <row r="18784" spans="1:8" ht="15" customHeight="1" x14ac:dyDescent="0.2">
      <c r="A18784" t="s">
        <v>26118</v>
      </c>
      <c r="B18784" s="1">
        <v>0.28755199999999997</v>
      </c>
      <c r="C18784" s="1">
        <v>-1.0606899999999999</v>
      </c>
      <c r="D18784" s="5" t="s">
        <v>26119</v>
      </c>
      <c r="E18784" s="6">
        <v>-1.1049</v>
      </c>
      <c r="F18784" s="6">
        <v>8.3056599999999994E-2</v>
      </c>
      <c r="H18784" s="5" t="s">
        <v>26120</v>
      </c>
    </row>
    <row r="18785" spans="1:8" ht="15" customHeight="1" x14ac:dyDescent="0.2">
      <c r="A18785" t="s">
        <v>43749</v>
      </c>
      <c r="B18785" s="1">
        <v>6.8560999999999997E-2</v>
      </c>
      <c r="C18785" s="1">
        <v>-1.1225400000000001</v>
      </c>
      <c r="D18785" s="5" t="s">
        <v>43750</v>
      </c>
      <c r="E18785" s="6">
        <v>-1.1049100000000001</v>
      </c>
      <c r="F18785" s="6">
        <v>0.110305</v>
      </c>
      <c r="H18785" s="5" t="s">
        <v>43751</v>
      </c>
    </row>
    <row r="18786" spans="1:8" ht="15" customHeight="1" x14ac:dyDescent="0.2">
      <c r="A18786" t="s">
        <v>5277</v>
      </c>
      <c r="B18786" s="1">
        <v>0.42539399999999999</v>
      </c>
      <c r="C18786" s="1">
        <v>-1.04999</v>
      </c>
      <c r="D18786" s="5" t="s">
        <v>5278</v>
      </c>
      <c r="E18786" s="6">
        <v>-1.10494</v>
      </c>
      <c r="F18786" s="6">
        <v>0.116124</v>
      </c>
      <c r="H18786" s="5" t="s">
        <v>5279</v>
      </c>
    </row>
    <row r="18787" spans="1:8" ht="15" customHeight="1" x14ac:dyDescent="0.2">
      <c r="A18787" t="s">
        <v>1720</v>
      </c>
      <c r="B18787" s="1">
        <v>0.78573000000000004</v>
      </c>
      <c r="C18787" s="1">
        <v>-1.0230999999999999</v>
      </c>
      <c r="D18787" s="5" t="s">
        <v>1721</v>
      </c>
      <c r="E18787" s="6">
        <v>-1.1049599999999999</v>
      </c>
      <c r="F18787" s="6">
        <v>0.24677499999999999</v>
      </c>
      <c r="H18787" s="5" t="s">
        <v>1722</v>
      </c>
    </row>
    <row r="18788" spans="1:8" ht="15" customHeight="1" x14ac:dyDescent="0.2">
      <c r="A18788" t="s">
        <v>26582</v>
      </c>
      <c r="B18788" s="1">
        <v>6.2986399999999998E-2</v>
      </c>
      <c r="C18788" s="1">
        <v>-1.1618299999999999</v>
      </c>
      <c r="D18788" s="5" t="s">
        <v>26583</v>
      </c>
      <c r="E18788" s="6">
        <v>-1.1049599999999999</v>
      </c>
      <c r="F18788" s="6">
        <v>0.19916500000000001</v>
      </c>
      <c r="H18788" s="5" t="s">
        <v>26584</v>
      </c>
    </row>
    <row r="18789" spans="1:8" ht="15" customHeight="1" x14ac:dyDescent="0.2">
      <c r="A18789" t="s">
        <v>17740</v>
      </c>
      <c r="B18789" s="1">
        <v>0.52109399999999995</v>
      </c>
      <c r="C18789" s="1">
        <v>-1.0331399999999999</v>
      </c>
      <c r="D18789" s="5" t="s">
        <v>17738</v>
      </c>
      <c r="E18789" s="6">
        <v>-1.10497</v>
      </c>
      <c r="F18789" s="6">
        <v>6.4560500000000007E-2</v>
      </c>
      <c r="H18789" s="5" t="s">
        <v>17739</v>
      </c>
    </row>
    <row r="18790" spans="1:8" ht="15" customHeight="1" x14ac:dyDescent="0.2">
      <c r="A18790" t="s">
        <v>50078</v>
      </c>
      <c r="B18790" s="1">
        <v>0.36341299999999999</v>
      </c>
      <c r="C18790" s="1">
        <v>-1.08307</v>
      </c>
      <c r="D18790" s="5" t="s">
        <v>50079</v>
      </c>
      <c r="E18790" s="6">
        <v>-1.10497</v>
      </c>
      <c r="F18790" s="6">
        <v>0.25984099999999999</v>
      </c>
      <c r="H18790" s="5" t="s">
        <v>50080</v>
      </c>
    </row>
    <row r="18791" spans="1:8" ht="15" customHeight="1" x14ac:dyDescent="0.2">
      <c r="A18791" t="s">
        <v>32947</v>
      </c>
      <c r="B18791" s="1">
        <v>5.1540999999999997E-2</v>
      </c>
      <c r="C18791" s="1">
        <v>-1.1653899999999999</v>
      </c>
      <c r="D18791" s="5" t="s">
        <v>32948</v>
      </c>
      <c r="E18791" s="6">
        <v>-1.1049800000000001</v>
      </c>
      <c r="F18791" s="6">
        <v>0.18546000000000001</v>
      </c>
      <c r="H18791" s="5" t="s">
        <v>32949</v>
      </c>
    </row>
    <row r="18792" spans="1:8" ht="15" customHeight="1" x14ac:dyDescent="0.2">
      <c r="A18792" t="s">
        <v>15599</v>
      </c>
      <c r="B18792" s="1">
        <v>0.45323999999999998</v>
      </c>
      <c r="C18792" s="1">
        <v>-1.06006</v>
      </c>
      <c r="D18792" s="5" t="s">
        <v>15600</v>
      </c>
      <c r="E18792" s="6">
        <v>-1.1049899999999999</v>
      </c>
      <c r="F18792" s="6">
        <v>0.20846500000000001</v>
      </c>
      <c r="H18792" s="5" t="s">
        <v>15601</v>
      </c>
    </row>
    <row r="18793" spans="1:8" ht="15" customHeight="1" x14ac:dyDescent="0.2">
      <c r="A18793" t="s">
        <v>36185</v>
      </c>
      <c r="B18793" s="1">
        <v>0.416792</v>
      </c>
      <c r="C18793" s="1">
        <v>-1.0511600000000001</v>
      </c>
      <c r="D18793" s="5" t="s">
        <v>36186</v>
      </c>
      <c r="E18793" s="6">
        <v>-1.1049899999999999</v>
      </c>
      <c r="F18793" s="6">
        <v>0.11713</v>
      </c>
      <c r="H18793" s="5" t="s">
        <v>36187</v>
      </c>
    </row>
    <row r="18794" spans="1:8" ht="15" customHeight="1" x14ac:dyDescent="0.2">
      <c r="A18794" t="s">
        <v>5735</v>
      </c>
      <c r="B18794" s="1">
        <v>0.29197899999999999</v>
      </c>
      <c r="C18794" s="1">
        <v>-1.1631499999999999</v>
      </c>
      <c r="D18794" s="5" t="s">
        <v>5736</v>
      </c>
      <c r="E18794" s="6">
        <v>-1.105</v>
      </c>
      <c r="F18794" s="6">
        <v>0.48092800000000002</v>
      </c>
      <c r="H18794" s="5" t="s">
        <v>5737</v>
      </c>
    </row>
    <row r="18795" spans="1:8" ht="15" customHeight="1" x14ac:dyDescent="0.2">
      <c r="A18795" t="s">
        <v>38040</v>
      </c>
      <c r="B18795" s="1">
        <v>0.33749800000000002</v>
      </c>
      <c r="C18795" s="1">
        <v>-1.0996300000000001</v>
      </c>
      <c r="D18795" s="5" t="s">
        <v>38041</v>
      </c>
      <c r="E18795" s="6">
        <v>-1.10504</v>
      </c>
      <c r="F18795" s="6">
        <v>0.31403799999999998</v>
      </c>
      <c r="H18795" s="5" t="s">
        <v>38042</v>
      </c>
    </row>
    <row r="18796" spans="1:8" ht="15" customHeight="1" x14ac:dyDescent="0.2">
      <c r="A18796" t="s">
        <v>38287</v>
      </c>
      <c r="B18796" s="1">
        <v>0.179706</v>
      </c>
      <c r="C18796" s="1">
        <v>-1.1411899999999999</v>
      </c>
      <c r="D18796" s="5" t="s">
        <v>38288</v>
      </c>
      <c r="E18796" s="6">
        <v>-1.1050599999999999</v>
      </c>
      <c r="F18796" s="6">
        <v>0.302954</v>
      </c>
      <c r="H18796" s="5" t="s">
        <v>38289</v>
      </c>
    </row>
    <row r="18797" spans="1:8" ht="15" customHeight="1" x14ac:dyDescent="0.2">
      <c r="A18797" t="s">
        <v>57404</v>
      </c>
      <c r="B18797" s="1">
        <v>5.5439599999999999E-2</v>
      </c>
      <c r="C18797" s="1">
        <v>-1.11219</v>
      </c>
      <c r="D18797" s="5" t="s">
        <v>57405</v>
      </c>
      <c r="E18797" s="6">
        <v>-1.1050599999999999</v>
      </c>
      <c r="F18797" s="6">
        <v>6.9714100000000001E-2</v>
      </c>
      <c r="H18797" s="5" t="s">
        <v>57406</v>
      </c>
    </row>
    <row r="18798" spans="1:8" ht="15" customHeight="1" x14ac:dyDescent="0.2">
      <c r="A18798" t="s">
        <v>34175</v>
      </c>
      <c r="B18798" s="1">
        <v>0.63545099999999999</v>
      </c>
      <c r="C18798" s="1">
        <v>-1.04389</v>
      </c>
      <c r="D18798" s="5" t="s">
        <v>34176</v>
      </c>
      <c r="E18798" s="6">
        <v>-1.10507</v>
      </c>
      <c r="F18798" s="6">
        <v>0.27929300000000001</v>
      </c>
      <c r="H18798" s="5" t="s">
        <v>34177</v>
      </c>
    </row>
    <row r="18799" spans="1:8" ht="15" customHeight="1" x14ac:dyDescent="0.2">
      <c r="A18799" t="s">
        <v>49710</v>
      </c>
      <c r="B18799" s="1">
        <v>0.96469800000000006</v>
      </c>
      <c r="C18799" s="1">
        <v>-1.0036700000000001</v>
      </c>
      <c r="D18799" s="5" t="s">
        <v>49711</v>
      </c>
      <c r="E18799" s="6">
        <v>-1.1050800000000001</v>
      </c>
      <c r="F18799" s="6">
        <v>0.23980000000000001</v>
      </c>
      <c r="H18799" s="5" t="s">
        <v>49712</v>
      </c>
    </row>
    <row r="18800" spans="1:8" ht="15" customHeight="1" x14ac:dyDescent="0.2">
      <c r="A18800" t="s">
        <v>38339</v>
      </c>
      <c r="B18800" s="1">
        <v>0.34815699999999999</v>
      </c>
      <c r="C18800" s="1">
        <v>-1.0519000000000001</v>
      </c>
      <c r="D18800" s="5" t="s">
        <v>38340</v>
      </c>
      <c r="E18800" s="6">
        <v>-1.1051</v>
      </c>
      <c r="F18800" s="6">
        <v>7.6742500000000005E-2</v>
      </c>
      <c r="H18800" s="5" t="s">
        <v>38341</v>
      </c>
    </row>
    <row r="18801" spans="1:8" ht="15" customHeight="1" x14ac:dyDescent="0.2">
      <c r="A18801" t="s">
        <v>41787</v>
      </c>
      <c r="B18801" s="1">
        <v>0.215915</v>
      </c>
      <c r="C18801" s="1">
        <v>-1.1293599999999999</v>
      </c>
      <c r="D18801" s="5" t="s">
        <v>41788</v>
      </c>
      <c r="E18801" s="6">
        <v>-1.1051</v>
      </c>
      <c r="F18801" s="6">
        <v>0.30469000000000002</v>
      </c>
      <c r="H18801" s="5" t="s">
        <v>41789</v>
      </c>
    </row>
    <row r="18802" spans="1:8" ht="15" customHeight="1" x14ac:dyDescent="0.2">
      <c r="A18802" t="s">
        <v>7095</v>
      </c>
      <c r="B18802" s="1">
        <v>8.8418399999999994E-2</v>
      </c>
      <c r="C18802" s="1">
        <v>-1.1197900000000001</v>
      </c>
      <c r="D18802" s="5" t="s">
        <v>7096</v>
      </c>
      <c r="E18802" s="6">
        <v>-1.1051200000000001</v>
      </c>
      <c r="F18802" s="6">
        <v>0.12768499999999999</v>
      </c>
      <c r="H18802" s="5" t="s">
        <v>7097</v>
      </c>
    </row>
    <row r="18803" spans="1:8" ht="15" customHeight="1" x14ac:dyDescent="0.2">
      <c r="A18803" t="s">
        <v>55373</v>
      </c>
      <c r="B18803" s="1">
        <v>0.95335599999999998</v>
      </c>
      <c r="C18803" s="1">
        <v>1.00345</v>
      </c>
      <c r="D18803" s="5" t="s">
        <v>55374</v>
      </c>
      <c r="E18803" s="6">
        <v>-1.1051200000000001</v>
      </c>
      <c r="F18803" s="6">
        <v>0.107034</v>
      </c>
      <c r="H18803" s="5" t="s">
        <v>55375</v>
      </c>
    </row>
    <row r="18804" spans="1:8" ht="15" customHeight="1" x14ac:dyDescent="0.2">
      <c r="A18804" t="s">
        <v>30664</v>
      </c>
      <c r="B18804" s="1">
        <v>5.04649E-2</v>
      </c>
      <c r="C18804" s="1">
        <v>-1.1890000000000001</v>
      </c>
      <c r="D18804" s="5" t="s">
        <v>30665</v>
      </c>
      <c r="E18804" s="6">
        <v>-1.1051299999999999</v>
      </c>
      <c r="F18804" s="6">
        <v>0.235232</v>
      </c>
      <c r="H18804" s="5" t="s">
        <v>30666</v>
      </c>
    </row>
    <row r="18805" spans="1:8" ht="15" customHeight="1" x14ac:dyDescent="0.2">
      <c r="A18805" t="s">
        <v>51091</v>
      </c>
      <c r="B18805" s="1">
        <v>0.178705</v>
      </c>
      <c r="C18805" s="1">
        <v>-1.09453</v>
      </c>
      <c r="D18805" s="5" t="s">
        <v>51092</v>
      </c>
      <c r="E18805" s="6">
        <v>-1.10514</v>
      </c>
      <c r="F18805" s="6">
        <v>0.13966400000000001</v>
      </c>
      <c r="H18805" s="5" t="s">
        <v>51093</v>
      </c>
    </row>
    <row r="18806" spans="1:8" ht="15" customHeight="1" x14ac:dyDescent="0.2">
      <c r="A18806" t="s">
        <v>55793</v>
      </c>
      <c r="B18806" s="1">
        <v>0.71496400000000004</v>
      </c>
      <c r="C18806" s="1">
        <v>-1.0366899999999999</v>
      </c>
      <c r="D18806" s="5" t="s">
        <v>55794</v>
      </c>
      <c r="E18806" s="6">
        <v>-1.10514</v>
      </c>
      <c r="F18806" s="6">
        <v>0.31921899999999997</v>
      </c>
      <c r="H18806" s="5" t="s">
        <v>55795</v>
      </c>
    </row>
    <row r="18807" spans="1:8" ht="15" customHeight="1" x14ac:dyDescent="0.2">
      <c r="A18807" t="s">
        <v>9976</v>
      </c>
      <c r="B18807" s="1">
        <v>0.131634</v>
      </c>
      <c r="C18807" s="1">
        <v>-1.08653</v>
      </c>
      <c r="D18807" s="5" t="s">
        <v>9977</v>
      </c>
      <c r="E18807" s="6">
        <v>-1.1051500000000001</v>
      </c>
      <c r="F18807" s="6">
        <v>7.4613600000000002E-2</v>
      </c>
      <c r="H18807" s="5" t="s">
        <v>9978</v>
      </c>
    </row>
    <row r="18808" spans="1:8" ht="15" customHeight="1" x14ac:dyDescent="0.2">
      <c r="A18808" t="s">
        <v>63824</v>
      </c>
      <c r="B18808" s="1">
        <v>6.1071100000000003E-2</v>
      </c>
      <c r="C18808" s="1">
        <v>-1.1198600000000001</v>
      </c>
      <c r="D18808" s="5" t="s">
        <v>63825</v>
      </c>
      <c r="E18808" s="6">
        <v>-1.1051500000000001</v>
      </c>
      <c r="F18808" s="6">
        <v>9.3337100000000006E-2</v>
      </c>
      <c r="H18808" s="5" t="s">
        <v>63826</v>
      </c>
    </row>
    <row r="18809" spans="1:8" ht="15" customHeight="1" x14ac:dyDescent="0.2">
      <c r="A18809" t="s">
        <v>45933</v>
      </c>
      <c r="B18809" s="1">
        <v>0.46300000000000002</v>
      </c>
      <c r="C18809" s="1">
        <v>-1.05809</v>
      </c>
      <c r="D18809" s="5" t="s">
        <v>38050</v>
      </c>
      <c r="E18809" s="6">
        <v>-1.10517</v>
      </c>
      <c r="F18809" s="6">
        <v>0.203434</v>
      </c>
      <c r="H18809" s="5" t="s">
        <v>38051</v>
      </c>
    </row>
    <row r="18810" spans="1:8" ht="15" customHeight="1" x14ac:dyDescent="0.2">
      <c r="A18810" t="s">
        <v>21941</v>
      </c>
      <c r="B18810" s="1">
        <v>0.27996399999999999</v>
      </c>
      <c r="C18810" s="1">
        <v>-1.10182</v>
      </c>
      <c r="D18810" s="5" t="s">
        <v>21942</v>
      </c>
      <c r="E18810" s="6">
        <v>-1.1051800000000001</v>
      </c>
      <c r="F18810" s="6">
        <v>0.265822</v>
      </c>
      <c r="H18810" s="5" t="s">
        <v>21943</v>
      </c>
    </row>
    <row r="18811" spans="1:8" ht="15" customHeight="1" x14ac:dyDescent="0.2">
      <c r="A18811" t="s">
        <v>66589</v>
      </c>
      <c r="B18811" s="1">
        <v>1.2673E-2</v>
      </c>
      <c r="C18811" s="1">
        <v>-1.14557</v>
      </c>
      <c r="D18811" s="5" t="s">
        <v>66590</v>
      </c>
      <c r="E18811" s="6">
        <v>-1.1051899999999999</v>
      </c>
      <c r="F18811" s="6">
        <v>5.3221699999999997E-2</v>
      </c>
      <c r="H18811" s="5" t="s">
        <v>66591</v>
      </c>
    </row>
    <row r="18812" spans="1:8" ht="15" customHeight="1" x14ac:dyDescent="0.2">
      <c r="A18812" t="s">
        <v>34823</v>
      </c>
      <c r="B18812" s="1">
        <v>3.6496599999999999E-3</v>
      </c>
      <c r="C18812" s="1">
        <v>-1.2127300000000001</v>
      </c>
      <c r="D18812" s="5" t="s">
        <v>34824</v>
      </c>
      <c r="E18812" s="6">
        <v>-1.1052</v>
      </c>
      <c r="F18812" s="6">
        <v>8.9625499999999997E-2</v>
      </c>
      <c r="H18812" s="5" t="s">
        <v>34825</v>
      </c>
    </row>
    <row r="18813" spans="1:8" ht="15" customHeight="1" x14ac:dyDescent="0.2">
      <c r="A18813" t="s">
        <v>22847</v>
      </c>
      <c r="B18813" s="1">
        <v>3.4827700000000003E-2</v>
      </c>
      <c r="C18813" s="1">
        <v>-1.1806700000000001</v>
      </c>
      <c r="D18813" s="5" t="s">
        <v>22848</v>
      </c>
      <c r="E18813" s="6">
        <v>-1.1052299999999999</v>
      </c>
      <c r="F18813" s="6">
        <v>0.179338</v>
      </c>
      <c r="H18813" s="5" t="s">
        <v>22849</v>
      </c>
    </row>
    <row r="18814" spans="1:8" ht="15" customHeight="1" x14ac:dyDescent="0.2">
      <c r="A18814" t="s">
        <v>5382</v>
      </c>
      <c r="B18814" s="1">
        <v>0.46130700000000002</v>
      </c>
      <c r="C18814" s="1">
        <v>-1.0798099999999999</v>
      </c>
      <c r="D18814" s="5" t="s">
        <v>5383</v>
      </c>
      <c r="E18814" s="6">
        <v>-1.1052500000000001</v>
      </c>
      <c r="F18814" s="6">
        <v>0.340528</v>
      </c>
      <c r="H18814" s="5" t="s">
        <v>5384</v>
      </c>
    </row>
    <row r="18815" spans="1:8" ht="15" customHeight="1" x14ac:dyDescent="0.2">
      <c r="A18815" t="s">
        <v>67587</v>
      </c>
      <c r="B18815" s="1">
        <v>1.5088000000000001E-2</v>
      </c>
      <c r="C18815" s="1">
        <v>-1.1538900000000001</v>
      </c>
      <c r="D18815" s="5" t="s">
        <v>67588</v>
      </c>
      <c r="E18815" s="6">
        <v>-1.10528</v>
      </c>
      <c r="F18815" s="6">
        <v>7.2226899999999997E-2</v>
      </c>
      <c r="H18815" s="5" t="s">
        <v>67589</v>
      </c>
    </row>
    <row r="18816" spans="1:8" ht="15" customHeight="1" x14ac:dyDescent="0.2">
      <c r="A18816" t="s">
        <v>6721</v>
      </c>
      <c r="B18816" s="1">
        <v>0.51492199999999999</v>
      </c>
      <c r="C18816" s="1">
        <v>-1.0557799999999999</v>
      </c>
      <c r="D18816" s="5" t="s">
        <v>6722</v>
      </c>
      <c r="E18816" s="6">
        <v>-1.1052900000000001</v>
      </c>
      <c r="F18816" s="6">
        <v>0.238787</v>
      </c>
      <c r="H18816" s="5" t="s">
        <v>6723</v>
      </c>
    </row>
    <row r="18817" spans="1:8" ht="15" customHeight="1" x14ac:dyDescent="0.2">
      <c r="A18817" t="s">
        <v>62980</v>
      </c>
      <c r="B18817" s="1">
        <v>3.7867600000000001E-3</v>
      </c>
      <c r="C18817" s="1">
        <v>-1.17</v>
      </c>
      <c r="D18817" s="5" t="s">
        <v>62981</v>
      </c>
      <c r="E18817" s="6">
        <v>-1.1052900000000001</v>
      </c>
      <c r="F18817" s="6">
        <v>4.2982100000000002E-2</v>
      </c>
      <c r="H18817" s="5" t="s">
        <v>62982</v>
      </c>
    </row>
    <row r="18818" spans="1:8" ht="15" customHeight="1" x14ac:dyDescent="0.2">
      <c r="A18818" t="s">
        <v>16232</v>
      </c>
      <c r="B18818" s="1">
        <v>0.24332799999999999</v>
      </c>
      <c r="C18818" s="1">
        <v>-1.15195</v>
      </c>
      <c r="D18818" s="5" t="s">
        <v>16233</v>
      </c>
      <c r="E18818" s="6">
        <v>-1.1052999999999999</v>
      </c>
      <c r="F18818" s="6">
        <v>0.40267799999999998</v>
      </c>
      <c r="H18818" s="5" t="s">
        <v>16234</v>
      </c>
    </row>
    <row r="18819" spans="1:8" ht="15" customHeight="1" x14ac:dyDescent="0.2">
      <c r="A18819" t="s">
        <v>19350</v>
      </c>
      <c r="B18819" s="1">
        <v>0.33602300000000002</v>
      </c>
      <c r="C18819" s="1">
        <v>-1.0620400000000001</v>
      </c>
      <c r="D18819" s="5" t="s">
        <v>19351</v>
      </c>
      <c r="E18819" s="6">
        <v>-1.1052999999999999</v>
      </c>
      <c r="F18819" s="6">
        <v>0.120479</v>
      </c>
      <c r="H18819" s="5" t="s">
        <v>19352</v>
      </c>
    </row>
    <row r="18820" spans="1:8" ht="15" customHeight="1" x14ac:dyDescent="0.2">
      <c r="A18820" t="s">
        <v>166</v>
      </c>
      <c r="B18820" s="1">
        <v>0.78448200000000001</v>
      </c>
      <c r="C18820" s="1">
        <v>-1.0169600000000001</v>
      </c>
      <c r="D18820" s="5" t="s">
        <v>167</v>
      </c>
      <c r="E18820" s="6">
        <v>-1.10531</v>
      </c>
      <c r="F18820" s="6">
        <v>0.12046900000000001</v>
      </c>
      <c r="H18820" s="5" t="s">
        <v>168</v>
      </c>
    </row>
    <row r="18821" spans="1:8" ht="15" customHeight="1" x14ac:dyDescent="0.2">
      <c r="A18821" t="s">
        <v>59406</v>
      </c>
      <c r="B18821" s="1">
        <v>0.80637199999999998</v>
      </c>
      <c r="C18821" s="1">
        <v>-1.0146900000000001</v>
      </c>
      <c r="D18821" s="5" t="s">
        <v>59407</v>
      </c>
      <c r="E18821" s="6">
        <v>-1.10531</v>
      </c>
      <c r="F18821" s="6">
        <v>0.109496</v>
      </c>
      <c r="H18821" s="5" t="s">
        <v>59408</v>
      </c>
    </row>
    <row r="18822" spans="1:8" ht="15" customHeight="1" x14ac:dyDescent="0.2">
      <c r="A18822" t="s">
        <v>42712</v>
      </c>
      <c r="B18822" s="1">
        <v>5.1520799999999999E-3</v>
      </c>
      <c r="C18822" s="1">
        <v>-1.2571600000000001</v>
      </c>
      <c r="D18822" s="5" t="s">
        <v>42713</v>
      </c>
      <c r="E18822" s="6">
        <v>-1.1053200000000001</v>
      </c>
      <c r="F18822" s="6">
        <v>0.165654</v>
      </c>
      <c r="H18822" s="5" t="s">
        <v>42714</v>
      </c>
    </row>
    <row r="18823" spans="1:8" ht="15" customHeight="1" x14ac:dyDescent="0.2">
      <c r="A18823" t="s">
        <v>38190</v>
      </c>
      <c r="B18823" s="1">
        <v>0.22487099999999999</v>
      </c>
      <c r="C18823" s="1">
        <v>-1.1439900000000001</v>
      </c>
      <c r="D18823" s="5" t="s">
        <v>38191</v>
      </c>
      <c r="E18823" s="6">
        <v>-1.1053299999999999</v>
      </c>
      <c r="F18823" s="6">
        <v>0.360122</v>
      </c>
      <c r="H18823" s="5" t="s">
        <v>38192</v>
      </c>
    </row>
    <row r="18824" spans="1:8" ht="15" customHeight="1" x14ac:dyDescent="0.2">
      <c r="A18824" t="s">
        <v>214</v>
      </c>
      <c r="B18824" s="1">
        <v>0.24957099999999999</v>
      </c>
      <c r="C18824" s="1">
        <v>-1.1148400000000001</v>
      </c>
      <c r="D18824" s="5" t="s">
        <v>215</v>
      </c>
      <c r="E18824" s="6">
        <v>-1.10534</v>
      </c>
      <c r="F18824" s="6">
        <v>0.28694900000000001</v>
      </c>
      <c r="H18824" s="5" t="s">
        <v>216</v>
      </c>
    </row>
    <row r="18825" spans="1:8" ht="15" customHeight="1" x14ac:dyDescent="0.2">
      <c r="A18825" t="s">
        <v>34164</v>
      </c>
      <c r="B18825" s="1">
        <v>0.28238099999999999</v>
      </c>
      <c r="C18825" s="1">
        <v>-1.0622400000000001</v>
      </c>
      <c r="D18825" s="5" t="s">
        <v>34165</v>
      </c>
      <c r="E18825" s="6">
        <v>-1.10534</v>
      </c>
      <c r="F18825" s="6">
        <v>8.5635000000000003E-2</v>
      </c>
      <c r="H18825" s="5" t="s">
        <v>34166</v>
      </c>
    </row>
    <row r="18826" spans="1:8" ht="15" customHeight="1" x14ac:dyDescent="0.2">
      <c r="A18826" t="s">
        <v>37213</v>
      </c>
      <c r="B18826" s="1">
        <v>1.1337599999999999E-3</v>
      </c>
      <c r="C18826" s="1">
        <v>-1.22946</v>
      </c>
      <c r="D18826" s="5" t="s">
        <v>36325</v>
      </c>
      <c r="E18826" s="6">
        <v>-1.10534</v>
      </c>
      <c r="F18826" s="6">
        <v>6.5224199999999996E-2</v>
      </c>
      <c r="H18826" s="5" t="s">
        <v>36326</v>
      </c>
    </row>
    <row r="18827" spans="1:8" ht="15" customHeight="1" x14ac:dyDescent="0.2">
      <c r="A18827" t="s">
        <v>57832</v>
      </c>
      <c r="B18827" s="1">
        <v>0.71033100000000005</v>
      </c>
      <c r="C18827" s="1">
        <v>-1.0745</v>
      </c>
      <c r="D18827" s="5" t="s">
        <v>57833</v>
      </c>
      <c r="E18827" s="6">
        <v>-1.10537</v>
      </c>
      <c r="F18827" s="6">
        <v>0.60550400000000004</v>
      </c>
      <c r="H18827" s="5" t="s">
        <v>57834</v>
      </c>
    </row>
    <row r="18828" spans="1:8" ht="15" customHeight="1" x14ac:dyDescent="0.2">
      <c r="A18828" t="s">
        <v>13899</v>
      </c>
      <c r="B18828" s="1">
        <v>5.6476299999999998E-3</v>
      </c>
      <c r="C18828" s="1">
        <v>-1.1626099999999999</v>
      </c>
      <c r="D18828" s="5" t="s">
        <v>13900</v>
      </c>
      <c r="E18828" s="6">
        <v>-1.10538</v>
      </c>
      <c r="F18828" s="6">
        <v>4.6449400000000002E-2</v>
      </c>
      <c r="H18828" s="5" t="s">
        <v>13901</v>
      </c>
    </row>
    <row r="18829" spans="1:8" ht="15" customHeight="1" x14ac:dyDescent="0.2">
      <c r="A18829" t="s">
        <v>44404</v>
      </c>
      <c r="B18829" s="1">
        <v>0.40656999999999999</v>
      </c>
      <c r="C18829" s="1">
        <v>-1.07626</v>
      </c>
      <c r="D18829" s="5" t="s">
        <v>44405</v>
      </c>
      <c r="E18829" s="6">
        <v>-1.1053900000000001</v>
      </c>
      <c r="F18829" s="6">
        <v>0.26321299999999997</v>
      </c>
      <c r="H18829" s="5" t="s">
        <v>44406</v>
      </c>
    </row>
    <row r="18830" spans="1:8" ht="15" customHeight="1" x14ac:dyDescent="0.2">
      <c r="A18830" t="s">
        <v>72862</v>
      </c>
      <c r="B18830" s="1">
        <v>0.956708</v>
      </c>
      <c r="C18830" s="1">
        <v>1.0039899999999999</v>
      </c>
      <c r="D18830" s="5" t="s">
        <v>72863</v>
      </c>
      <c r="E18830" s="6">
        <v>-1.10541</v>
      </c>
      <c r="F18830" s="6">
        <v>0.18662400000000001</v>
      </c>
      <c r="H18830" s="5" t="s">
        <v>72864</v>
      </c>
    </row>
    <row r="18831" spans="1:8" ht="15" customHeight="1" x14ac:dyDescent="0.2">
      <c r="A18831" t="s">
        <v>42475</v>
      </c>
      <c r="B18831" s="1">
        <v>0.126279</v>
      </c>
      <c r="C18831" s="1">
        <v>-1.10907</v>
      </c>
      <c r="D18831" s="5" t="s">
        <v>42476</v>
      </c>
      <c r="E18831" s="6">
        <v>-1.1054200000000001</v>
      </c>
      <c r="F18831" s="6">
        <v>0.13771700000000001</v>
      </c>
      <c r="H18831" s="5" t="s">
        <v>42477</v>
      </c>
    </row>
    <row r="18832" spans="1:8" ht="15" customHeight="1" x14ac:dyDescent="0.2">
      <c r="A18832" t="s">
        <v>24917</v>
      </c>
      <c r="B18832" s="1">
        <v>0.62753999999999999</v>
      </c>
      <c r="C18832" s="1">
        <v>-1.02573</v>
      </c>
      <c r="D18832" s="5" t="s">
        <v>24918</v>
      </c>
      <c r="E18832" s="6">
        <v>-1.1054299999999999</v>
      </c>
      <c r="F18832" s="6">
        <v>7.1697300000000005E-2</v>
      </c>
      <c r="H18832" s="5" t="s">
        <v>24919</v>
      </c>
    </row>
    <row r="18833" spans="1:8" ht="15" customHeight="1" x14ac:dyDescent="0.2">
      <c r="A18833" t="s">
        <v>29989</v>
      </c>
      <c r="B18833" s="1">
        <v>0.25397700000000001</v>
      </c>
      <c r="C18833" s="1">
        <v>-1.08996</v>
      </c>
      <c r="D18833" s="5" t="s">
        <v>29990</v>
      </c>
      <c r="E18833" s="6">
        <v>-1.1054299999999999</v>
      </c>
      <c r="F18833" s="6">
        <v>0.18823699999999999</v>
      </c>
      <c r="H18833" s="5" t="s">
        <v>29991</v>
      </c>
    </row>
    <row r="18834" spans="1:8" ht="15" customHeight="1" x14ac:dyDescent="0.2">
      <c r="A18834" t="s">
        <v>42992</v>
      </c>
      <c r="B18834" s="1">
        <v>0.112289</v>
      </c>
      <c r="C18834" s="1">
        <v>-1.0978300000000001</v>
      </c>
      <c r="D18834" s="5" t="s">
        <v>42993</v>
      </c>
      <c r="E18834" s="6">
        <v>-1.10544</v>
      </c>
      <c r="F18834" s="6">
        <v>9.0370000000000006E-2</v>
      </c>
      <c r="H18834" s="5" t="s">
        <v>42994</v>
      </c>
    </row>
    <row r="18835" spans="1:8" ht="15" customHeight="1" x14ac:dyDescent="0.2">
      <c r="A18835" t="s">
        <v>11226</v>
      </c>
      <c r="B18835" s="1">
        <v>0.15446099999999999</v>
      </c>
      <c r="C18835" s="1">
        <v>-1.13609</v>
      </c>
      <c r="D18835" s="5" t="s">
        <v>11227</v>
      </c>
      <c r="E18835" s="6">
        <v>-1.10545</v>
      </c>
      <c r="F18835" s="6">
        <v>0.25607099999999999</v>
      </c>
      <c r="H18835" s="5" t="s">
        <v>11228</v>
      </c>
    </row>
    <row r="18836" spans="1:8" ht="15" customHeight="1" x14ac:dyDescent="0.2">
      <c r="A18836" t="s">
        <v>46329</v>
      </c>
      <c r="B18836" s="1">
        <v>0.23647599999999999</v>
      </c>
      <c r="C18836" s="1">
        <v>-1.17292</v>
      </c>
      <c r="D18836" s="5" t="s">
        <v>46330</v>
      </c>
      <c r="E18836" s="6">
        <v>-1.10545</v>
      </c>
      <c r="F18836" s="6">
        <v>0.449291</v>
      </c>
      <c r="H18836" s="5" t="s">
        <v>46331</v>
      </c>
    </row>
    <row r="18837" spans="1:8" ht="15" customHeight="1" x14ac:dyDescent="0.2">
      <c r="A18837" t="s">
        <v>12932</v>
      </c>
      <c r="B18837" s="1">
        <v>0.253413</v>
      </c>
      <c r="C18837" s="1">
        <v>-1.07362</v>
      </c>
      <c r="D18837" s="5" t="s">
        <v>12933</v>
      </c>
      <c r="E18837" s="6">
        <v>-1.1054600000000001</v>
      </c>
      <c r="F18837" s="6">
        <v>0.115499</v>
      </c>
      <c r="H18837" s="5" t="s">
        <v>12934</v>
      </c>
    </row>
    <row r="18838" spans="1:8" ht="15" customHeight="1" x14ac:dyDescent="0.2">
      <c r="A18838" t="s">
        <v>55648</v>
      </c>
      <c r="B18838" s="1">
        <v>0.57378099999999999</v>
      </c>
      <c r="C18838" s="1">
        <v>1.05145</v>
      </c>
      <c r="D18838" s="5" t="s">
        <v>55649</v>
      </c>
      <c r="E18838" s="6">
        <v>-1.10548</v>
      </c>
      <c r="F18838" s="6">
        <v>0.26957100000000001</v>
      </c>
      <c r="H18838" s="5" t="s">
        <v>55650</v>
      </c>
    </row>
    <row r="18839" spans="1:8" ht="15" customHeight="1" x14ac:dyDescent="0.2">
      <c r="A18839" t="s">
        <v>25231</v>
      </c>
      <c r="B18839" s="1">
        <v>0.162633</v>
      </c>
      <c r="C18839" s="1">
        <v>-1.07151</v>
      </c>
      <c r="D18839" s="5" t="s">
        <v>25232</v>
      </c>
      <c r="E18839" s="6">
        <v>-1.10551</v>
      </c>
      <c r="F18839" s="6">
        <v>5.0973900000000003E-2</v>
      </c>
      <c r="H18839" s="5" t="s">
        <v>25233</v>
      </c>
    </row>
    <row r="18840" spans="1:8" ht="15" customHeight="1" x14ac:dyDescent="0.2">
      <c r="A18840" t="s">
        <v>3024</v>
      </c>
      <c r="B18840" s="1">
        <v>0.27401500000000001</v>
      </c>
      <c r="C18840" s="1">
        <v>-1.0634300000000001</v>
      </c>
      <c r="D18840" s="5" t="s">
        <v>3025</v>
      </c>
      <c r="E18840" s="6">
        <v>-1.10555</v>
      </c>
      <c r="F18840" s="6">
        <v>8.5128700000000002E-2</v>
      </c>
      <c r="H18840" s="5" t="s">
        <v>3026</v>
      </c>
    </row>
    <row r="18841" spans="1:8" ht="15" customHeight="1" x14ac:dyDescent="0.2">
      <c r="A18841" t="s">
        <v>63670</v>
      </c>
      <c r="B18841" s="1">
        <v>0.58580100000000002</v>
      </c>
      <c r="C18841" s="1">
        <v>-1.05687</v>
      </c>
      <c r="D18841" s="5" t="s">
        <v>63671</v>
      </c>
      <c r="E18841" s="6">
        <v>-1.1055699999999999</v>
      </c>
      <c r="F18841" s="6">
        <v>0.32914700000000002</v>
      </c>
      <c r="H18841" s="5" t="s">
        <v>63672</v>
      </c>
    </row>
    <row r="18842" spans="1:8" ht="15" customHeight="1" x14ac:dyDescent="0.2">
      <c r="A18842" t="s">
        <v>47524</v>
      </c>
      <c r="B18842" s="1">
        <v>8.9323200000000005E-2</v>
      </c>
      <c r="C18842" s="1">
        <v>-1.07447</v>
      </c>
      <c r="D18842" s="5" t="s">
        <v>47525</v>
      </c>
      <c r="E18842" s="6">
        <v>-1.10558</v>
      </c>
      <c r="F18842" s="6">
        <v>2.34895E-2</v>
      </c>
      <c r="H18842" s="5" t="s">
        <v>47526</v>
      </c>
    </row>
    <row r="18843" spans="1:8" ht="15" customHeight="1" x14ac:dyDescent="0.2">
      <c r="A18843" t="s">
        <v>42029</v>
      </c>
      <c r="B18843" s="1">
        <v>0.144565</v>
      </c>
      <c r="C18843" s="1">
        <v>-1.1215599999999999</v>
      </c>
      <c r="D18843" s="5" t="s">
        <v>42030</v>
      </c>
      <c r="E18843" s="6">
        <v>-1.1055900000000001</v>
      </c>
      <c r="F18843" s="6">
        <v>0.19747400000000001</v>
      </c>
      <c r="H18843" s="5" t="s">
        <v>42031</v>
      </c>
    </row>
    <row r="18844" spans="1:8" ht="15" customHeight="1" x14ac:dyDescent="0.2">
      <c r="A18844" t="s">
        <v>28715</v>
      </c>
      <c r="B18844" s="1">
        <v>0.31867499999999999</v>
      </c>
      <c r="C18844" s="1">
        <v>-1.08338</v>
      </c>
      <c r="D18844" s="5" t="s">
        <v>28716</v>
      </c>
      <c r="E18844" s="6">
        <v>-1.10561</v>
      </c>
      <c r="F18844" s="6">
        <v>0.21623000000000001</v>
      </c>
      <c r="H18844" s="5" t="s">
        <v>28717</v>
      </c>
    </row>
    <row r="18845" spans="1:8" ht="15" customHeight="1" x14ac:dyDescent="0.2">
      <c r="A18845" t="s">
        <v>70321</v>
      </c>
      <c r="B18845" s="1">
        <v>0.96458500000000003</v>
      </c>
      <c r="C18845" s="1">
        <v>1.00387</v>
      </c>
      <c r="D18845" s="5" t="s">
        <v>70322</v>
      </c>
      <c r="E18845" s="6">
        <v>-1.10561</v>
      </c>
      <c r="F18845" s="6">
        <v>0.26072699999999999</v>
      </c>
      <c r="H18845" s="5" t="s">
        <v>70323</v>
      </c>
    </row>
    <row r="18846" spans="1:8" ht="15" customHeight="1" x14ac:dyDescent="0.2">
      <c r="A18846" t="s">
        <v>62395</v>
      </c>
      <c r="B18846" s="1">
        <v>0.86306400000000005</v>
      </c>
      <c r="C18846" s="1">
        <v>-1.0110399999999999</v>
      </c>
      <c r="D18846" s="5" t="s">
        <v>62396</v>
      </c>
      <c r="E18846" s="6">
        <v>-1.10562</v>
      </c>
      <c r="F18846" s="6">
        <v>0.13161200000000001</v>
      </c>
      <c r="H18846" s="5" t="s">
        <v>62397</v>
      </c>
    </row>
    <row r="18847" spans="1:8" ht="15" customHeight="1" x14ac:dyDescent="0.2">
      <c r="A18847" t="s">
        <v>8308</v>
      </c>
      <c r="B18847" s="1">
        <v>4.8430300000000003E-2</v>
      </c>
      <c r="C18847" s="1">
        <v>-1.1085499999999999</v>
      </c>
      <c r="D18847" s="5" t="s">
        <v>8309</v>
      </c>
      <c r="E18847" s="6">
        <v>-1.1056299999999999</v>
      </c>
      <c r="F18847" s="6">
        <v>5.3623799999999999E-2</v>
      </c>
      <c r="H18847" s="5" t="s">
        <v>8310</v>
      </c>
    </row>
    <row r="18848" spans="1:8" ht="15" customHeight="1" x14ac:dyDescent="0.2">
      <c r="A18848" t="s">
        <v>26448</v>
      </c>
      <c r="B18848" s="1">
        <v>0.284937</v>
      </c>
      <c r="C18848" s="1">
        <v>-1.03881</v>
      </c>
      <c r="D18848" s="5" t="s">
        <v>26449</v>
      </c>
      <c r="E18848" s="6">
        <v>-1.10564</v>
      </c>
      <c r="F18848" s="6">
        <v>1.14637E-2</v>
      </c>
      <c r="H18848" s="5" t="s">
        <v>26450</v>
      </c>
    </row>
    <row r="18849" spans="1:8" ht="15" customHeight="1" x14ac:dyDescent="0.2">
      <c r="A18849" t="s">
        <v>21090</v>
      </c>
      <c r="B18849" s="1">
        <v>1.0237E-2</v>
      </c>
      <c r="C18849" s="1">
        <v>-1.1429100000000001</v>
      </c>
      <c r="D18849" s="5" t="s">
        <v>21091</v>
      </c>
      <c r="E18849" s="6">
        <v>-1.1056600000000001</v>
      </c>
      <c r="F18849" s="6">
        <v>4.1946900000000002E-2</v>
      </c>
      <c r="H18849" s="5" t="s">
        <v>21092</v>
      </c>
    </row>
    <row r="18850" spans="1:8" ht="15" customHeight="1" x14ac:dyDescent="0.2">
      <c r="A18850" t="s">
        <v>39199</v>
      </c>
      <c r="B18850" s="1">
        <v>0.15141199999999999</v>
      </c>
      <c r="C18850" s="1">
        <v>-1.1372100000000001</v>
      </c>
      <c r="D18850" s="5" t="s">
        <v>39200</v>
      </c>
      <c r="E18850" s="6">
        <v>-1.1056600000000001</v>
      </c>
      <c r="F18850" s="6">
        <v>0.25504399999999999</v>
      </c>
      <c r="H18850" s="5" t="s">
        <v>39201</v>
      </c>
    </row>
    <row r="18851" spans="1:8" ht="15" customHeight="1" x14ac:dyDescent="0.2">
      <c r="A18851" t="s">
        <v>50717</v>
      </c>
      <c r="B18851" s="1">
        <v>0.146814</v>
      </c>
      <c r="C18851" s="1">
        <v>-1.0907800000000001</v>
      </c>
      <c r="D18851" s="5" t="s">
        <v>50718</v>
      </c>
      <c r="E18851" s="6">
        <v>-1.10568</v>
      </c>
      <c r="F18851" s="6">
        <v>9.7789299999999996E-2</v>
      </c>
      <c r="H18851" s="5" t="s">
        <v>50719</v>
      </c>
    </row>
    <row r="18852" spans="1:8" ht="15" customHeight="1" x14ac:dyDescent="0.2">
      <c r="A18852" t="s">
        <v>62198</v>
      </c>
      <c r="B18852" s="1">
        <v>0.729626</v>
      </c>
      <c r="C18852" s="1">
        <v>-1.02017</v>
      </c>
      <c r="D18852" s="5" t="s">
        <v>62199</v>
      </c>
      <c r="E18852" s="6">
        <v>-1.10568</v>
      </c>
      <c r="F18852" s="6">
        <v>9.9076200000000003E-2</v>
      </c>
      <c r="H18852" s="5" t="s">
        <v>62200</v>
      </c>
    </row>
    <row r="18853" spans="1:8" ht="15" customHeight="1" x14ac:dyDescent="0.2">
      <c r="A18853" t="s">
        <v>18775</v>
      </c>
      <c r="B18853" s="1">
        <v>0.94786599999999999</v>
      </c>
      <c r="C18853" s="1">
        <v>-1.00359</v>
      </c>
      <c r="D18853" s="5" t="s">
        <v>50</v>
      </c>
      <c r="E18853" s="6">
        <v>-1.1056900000000001</v>
      </c>
      <c r="F18853" s="6">
        <v>8.4524100000000005E-2</v>
      </c>
      <c r="H18853" s="5" t="s">
        <v>51</v>
      </c>
    </row>
    <row r="18854" spans="1:8" ht="15" customHeight="1" x14ac:dyDescent="0.2">
      <c r="A18854" t="s">
        <v>38208</v>
      </c>
      <c r="B18854" s="1">
        <v>0.55937800000000004</v>
      </c>
      <c r="C18854" s="1">
        <v>-1.04175</v>
      </c>
      <c r="D18854" s="5" t="s">
        <v>38209</v>
      </c>
      <c r="E18854" s="6">
        <v>-1.10572</v>
      </c>
      <c r="F18854" s="6">
        <v>0.164798</v>
      </c>
      <c r="H18854" s="5" t="s">
        <v>38210</v>
      </c>
    </row>
    <row r="18855" spans="1:8" ht="15" customHeight="1" x14ac:dyDescent="0.2">
      <c r="A18855" t="s">
        <v>67343</v>
      </c>
      <c r="B18855" s="1">
        <v>0.18431400000000001</v>
      </c>
      <c r="C18855" s="1">
        <v>-1.06473</v>
      </c>
      <c r="D18855" s="5" t="s">
        <v>67344</v>
      </c>
      <c r="E18855" s="6">
        <v>-1.10572</v>
      </c>
      <c r="F18855" s="6">
        <v>4.2679399999999999E-2</v>
      </c>
      <c r="H18855" s="5" t="s">
        <v>67345</v>
      </c>
    </row>
    <row r="18856" spans="1:8" ht="15" customHeight="1" x14ac:dyDescent="0.2">
      <c r="A18856" t="s">
        <v>24736</v>
      </c>
      <c r="B18856" s="1">
        <v>1.4537599999999999E-2</v>
      </c>
      <c r="C18856" s="1">
        <v>-1.1273599999999999</v>
      </c>
      <c r="D18856" s="5" t="s">
        <v>24737</v>
      </c>
      <c r="E18856" s="6">
        <v>-1.1057399999999999</v>
      </c>
      <c r="F18856" s="6">
        <v>3.4422800000000003E-2</v>
      </c>
      <c r="H18856" s="5" t="s">
        <v>24738</v>
      </c>
    </row>
    <row r="18857" spans="1:8" ht="15" customHeight="1" x14ac:dyDescent="0.2">
      <c r="A18857" t="s">
        <v>35903</v>
      </c>
      <c r="B18857" s="1">
        <v>1.9540499999999999E-2</v>
      </c>
      <c r="C18857" s="1">
        <v>-1.16987</v>
      </c>
      <c r="D18857" s="5" t="s">
        <v>35904</v>
      </c>
      <c r="E18857" s="6">
        <v>-1.1057399999999999</v>
      </c>
      <c r="F18857" s="6">
        <v>0.11182499999999999</v>
      </c>
      <c r="H18857" s="5" t="s">
        <v>35905</v>
      </c>
    </row>
    <row r="18858" spans="1:8" ht="15" customHeight="1" x14ac:dyDescent="0.2">
      <c r="A18858" t="s">
        <v>70427</v>
      </c>
      <c r="B18858" s="1">
        <v>0.352323</v>
      </c>
      <c r="C18858" s="1">
        <v>-1.0783400000000001</v>
      </c>
      <c r="D18858" s="5" t="s">
        <v>70428</v>
      </c>
      <c r="E18858" s="6">
        <v>-1.1057399999999999</v>
      </c>
      <c r="F18858" s="6">
        <v>0.22103999999999999</v>
      </c>
      <c r="H18858" s="5" t="s">
        <v>70429</v>
      </c>
    </row>
    <row r="18859" spans="1:8" ht="15" customHeight="1" x14ac:dyDescent="0.2">
      <c r="A18859" t="s">
        <v>28098</v>
      </c>
      <c r="B18859" s="1">
        <v>0.61016099999999995</v>
      </c>
      <c r="C18859" s="1">
        <v>1.0352399999999999</v>
      </c>
      <c r="D18859" s="5" t="s">
        <v>28099</v>
      </c>
      <c r="E18859" s="6">
        <v>-1.1057699999999999</v>
      </c>
      <c r="F18859" s="6">
        <v>0.153276</v>
      </c>
      <c r="H18859" s="5" t="s">
        <v>28100</v>
      </c>
    </row>
    <row r="18860" spans="1:8" ht="15" customHeight="1" x14ac:dyDescent="0.2">
      <c r="A18860" t="s">
        <v>22468</v>
      </c>
      <c r="B18860" s="1">
        <v>8.8697700000000004E-2</v>
      </c>
      <c r="C18860" s="1">
        <v>-1.15296</v>
      </c>
      <c r="D18860" s="5" t="s">
        <v>22469</v>
      </c>
      <c r="E18860" s="6">
        <v>-1.10578</v>
      </c>
      <c r="F18860" s="6">
        <v>0.21620800000000001</v>
      </c>
      <c r="H18860" s="5" t="s">
        <v>22470</v>
      </c>
    </row>
    <row r="18861" spans="1:8" ht="15" customHeight="1" x14ac:dyDescent="0.2">
      <c r="A18861" t="s">
        <v>62301</v>
      </c>
      <c r="B18861" s="1">
        <v>0.55759599999999998</v>
      </c>
      <c r="C18861" s="1">
        <v>-1.0646800000000001</v>
      </c>
      <c r="D18861" s="5" t="s">
        <v>62302</v>
      </c>
      <c r="E18861" s="6">
        <v>-1.1057900000000001</v>
      </c>
      <c r="F18861" s="6">
        <v>0.35179199999999999</v>
      </c>
      <c r="H18861" s="5" t="s">
        <v>62303</v>
      </c>
    </row>
    <row r="18862" spans="1:8" ht="15" customHeight="1" x14ac:dyDescent="0.2">
      <c r="A18862" t="s">
        <v>17516</v>
      </c>
      <c r="B18862" s="1">
        <v>0.47188000000000002</v>
      </c>
      <c r="C18862" s="1">
        <v>-1.0560799999999999</v>
      </c>
      <c r="D18862" s="5" t="s">
        <v>17517</v>
      </c>
      <c r="E18862" s="6">
        <v>-1.10581</v>
      </c>
      <c r="F18862" s="6">
        <v>0.195137</v>
      </c>
      <c r="H18862" s="5" t="s">
        <v>17518</v>
      </c>
    </row>
    <row r="18863" spans="1:8" ht="15" customHeight="1" x14ac:dyDescent="0.2">
      <c r="A18863" t="s">
        <v>37234</v>
      </c>
      <c r="B18863" s="1">
        <v>0.10935300000000001</v>
      </c>
      <c r="C18863" s="1">
        <v>-1.1438200000000001</v>
      </c>
      <c r="D18863" s="5" t="s">
        <v>37235</v>
      </c>
      <c r="E18863" s="6">
        <v>-1.10581</v>
      </c>
      <c r="F18863" s="6">
        <v>0.22071499999999999</v>
      </c>
      <c r="H18863" s="5" t="s">
        <v>37236</v>
      </c>
    </row>
    <row r="18864" spans="1:8" ht="15" customHeight="1" x14ac:dyDescent="0.2">
      <c r="A18864" t="s">
        <v>59488</v>
      </c>
      <c r="B18864" s="1">
        <v>2.6376500000000001E-2</v>
      </c>
      <c r="C18864" s="1">
        <v>-1.1463099999999999</v>
      </c>
      <c r="D18864" s="5" t="s">
        <v>59489</v>
      </c>
      <c r="E18864" s="6">
        <v>-1.10581</v>
      </c>
      <c r="F18864" s="6">
        <v>8.7990200000000005E-2</v>
      </c>
      <c r="H18864" s="5" t="s">
        <v>59490</v>
      </c>
    </row>
    <row r="18865" spans="1:8" ht="15" customHeight="1" x14ac:dyDescent="0.2">
      <c r="A18865" t="s">
        <v>19152</v>
      </c>
      <c r="B18865" s="1">
        <v>9.2029700000000006E-2</v>
      </c>
      <c r="C18865" s="1">
        <v>-1.10267</v>
      </c>
      <c r="D18865" s="5" t="s">
        <v>19153</v>
      </c>
      <c r="E18865" s="6">
        <v>-1.10582</v>
      </c>
      <c r="F18865" s="6">
        <v>8.3869700000000005E-2</v>
      </c>
      <c r="H18865" s="5" t="s">
        <v>19154</v>
      </c>
    </row>
    <row r="18866" spans="1:8" ht="15" customHeight="1" x14ac:dyDescent="0.2">
      <c r="A18866" t="s">
        <v>57557</v>
      </c>
      <c r="B18866" s="1">
        <v>0.17918899999999999</v>
      </c>
      <c r="C18866" s="1">
        <v>-1.11355</v>
      </c>
      <c r="D18866" s="5" t="s">
        <v>57558</v>
      </c>
      <c r="E18866" s="6">
        <v>-1.10582</v>
      </c>
      <c r="F18866" s="6">
        <v>0.207092</v>
      </c>
      <c r="H18866" s="5" t="s">
        <v>57559</v>
      </c>
    </row>
    <row r="18867" spans="1:8" ht="15" customHeight="1" x14ac:dyDescent="0.2">
      <c r="A18867" t="s">
        <v>26588</v>
      </c>
      <c r="B18867" s="1">
        <v>2.47759E-2</v>
      </c>
      <c r="C18867" s="1">
        <v>-1.1212599999999999</v>
      </c>
      <c r="D18867" s="5" t="s">
        <v>26589</v>
      </c>
      <c r="E18867" s="6">
        <v>-1.10585</v>
      </c>
      <c r="F18867" s="6">
        <v>4.3956500000000003E-2</v>
      </c>
      <c r="H18867" s="5" t="s">
        <v>26590</v>
      </c>
    </row>
    <row r="18868" spans="1:8" ht="15" customHeight="1" x14ac:dyDescent="0.2">
      <c r="A18868" t="s">
        <v>62886</v>
      </c>
      <c r="B18868" s="1">
        <v>0.494002</v>
      </c>
      <c r="C18868" s="1">
        <v>-1.0355700000000001</v>
      </c>
      <c r="D18868" s="5" t="s">
        <v>62887</v>
      </c>
      <c r="E18868" s="6">
        <v>-1.1058600000000001</v>
      </c>
      <c r="F18868" s="6">
        <v>6.3788899999999996E-2</v>
      </c>
      <c r="H18868" s="5" t="s">
        <v>62888</v>
      </c>
    </row>
    <row r="18869" spans="1:8" ht="15" customHeight="1" x14ac:dyDescent="0.2">
      <c r="A18869" t="s">
        <v>136</v>
      </c>
      <c r="B18869" s="1">
        <v>0.61340899999999998</v>
      </c>
      <c r="C18869" s="1">
        <v>1.0386200000000001</v>
      </c>
      <c r="D18869" s="5" t="s">
        <v>137</v>
      </c>
      <c r="E18869" s="6">
        <v>-1.10588</v>
      </c>
      <c r="F18869" s="6">
        <v>0.19240499999999999</v>
      </c>
      <c r="H18869" s="5" t="s">
        <v>138</v>
      </c>
    </row>
    <row r="18870" spans="1:8" ht="15" customHeight="1" x14ac:dyDescent="0.2">
      <c r="A18870" t="s">
        <v>41759</v>
      </c>
      <c r="B18870" s="1">
        <v>0.38820300000000002</v>
      </c>
      <c r="C18870" s="1">
        <v>-1.06541</v>
      </c>
      <c r="D18870" s="5" t="s">
        <v>41760</v>
      </c>
      <c r="E18870" s="6">
        <v>-1.10592</v>
      </c>
      <c r="F18870" s="6">
        <v>0.17955099999999999</v>
      </c>
      <c r="H18870" s="5" t="s">
        <v>41761</v>
      </c>
    </row>
    <row r="18871" spans="1:8" ht="15" customHeight="1" x14ac:dyDescent="0.2">
      <c r="A18871" t="s">
        <v>4464</v>
      </c>
      <c r="B18871" s="1">
        <v>4.2452999999999998E-2</v>
      </c>
      <c r="C18871" s="1">
        <v>-1.13967</v>
      </c>
      <c r="D18871" s="5" t="s">
        <v>4465</v>
      </c>
      <c r="E18871" s="6">
        <v>-1.1059300000000001</v>
      </c>
      <c r="F18871" s="6">
        <v>0.106846</v>
      </c>
      <c r="H18871" s="5" t="s">
        <v>4466</v>
      </c>
    </row>
    <row r="18872" spans="1:8" ht="15" customHeight="1" x14ac:dyDescent="0.2">
      <c r="A18872" t="s">
        <v>65646</v>
      </c>
      <c r="B18872" s="1">
        <v>4.7206000000000001E-3</v>
      </c>
      <c r="C18872" s="1">
        <v>-1.1784600000000001</v>
      </c>
      <c r="D18872" s="5" t="s">
        <v>65647</v>
      </c>
      <c r="E18872" s="6">
        <v>-1.10595</v>
      </c>
      <c r="F18872" s="6">
        <v>5.7184800000000001E-2</v>
      </c>
      <c r="H18872" s="5" t="s">
        <v>65648</v>
      </c>
    </row>
    <row r="18873" spans="1:8" ht="15" customHeight="1" x14ac:dyDescent="0.2">
      <c r="A18873" t="s">
        <v>36063</v>
      </c>
      <c r="B18873" s="1">
        <v>0.43063200000000001</v>
      </c>
      <c r="C18873" s="1">
        <v>-1.0518700000000001</v>
      </c>
      <c r="D18873" s="5" t="s">
        <v>36064</v>
      </c>
      <c r="E18873" s="6">
        <v>-1.1059699999999999</v>
      </c>
      <c r="F18873" s="6">
        <v>0.129188</v>
      </c>
      <c r="H18873" s="5" t="s">
        <v>36065</v>
      </c>
    </row>
    <row r="18874" spans="1:8" ht="15" customHeight="1" x14ac:dyDescent="0.2">
      <c r="A18874" t="s">
        <v>52737</v>
      </c>
      <c r="B18874" s="1">
        <v>0.50124899999999994</v>
      </c>
      <c r="C18874" s="1">
        <v>-1.0522899999999999</v>
      </c>
      <c r="D18874" s="5" t="s">
        <v>52738</v>
      </c>
      <c r="E18874" s="6">
        <v>-1.10602</v>
      </c>
      <c r="F18874" s="6">
        <v>0.194633</v>
      </c>
      <c r="H18874" s="5" t="s">
        <v>52739</v>
      </c>
    </row>
    <row r="18875" spans="1:8" ht="15" customHeight="1" x14ac:dyDescent="0.2">
      <c r="A18875" t="s">
        <v>63622</v>
      </c>
      <c r="B18875" s="1">
        <v>1.6181500000000001E-2</v>
      </c>
      <c r="C18875" s="1">
        <v>-1.1280300000000001</v>
      </c>
      <c r="D18875" s="5" t="s">
        <v>63623</v>
      </c>
      <c r="E18875" s="6">
        <v>-1.10602</v>
      </c>
      <c r="F18875" s="6">
        <v>3.7964400000000002E-2</v>
      </c>
      <c r="H18875" s="5" t="s">
        <v>63624</v>
      </c>
    </row>
    <row r="18876" spans="1:8" ht="15" customHeight="1" x14ac:dyDescent="0.2">
      <c r="A18876" t="s">
        <v>15022</v>
      </c>
      <c r="B18876" s="1">
        <v>0.89753099999999997</v>
      </c>
      <c r="C18876" s="1">
        <v>1.00661</v>
      </c>
      <c r="D18876" s="5" t="s">
        <v>15023</v>
      </c>
      <c r="E18876" s="6">
        <v>-1.1060399999999999</v>
      </c>
      <c r="F18876" s="6">
        <v>6.5853900000000007E-2</v>
      </c>
      <c r="H18876" s="5" t="s">
        <v>15024</v>
      </c>
    </row>
    <row r="18877" spans="1:8" ht="15" customHeight="1" x14ac:dyDescent="0.2">
      <c r="A18877" t="s">
        <v>11037</v>
      </c>
      <c r="B18877" s="1">
        <v>0.45436199999999999</v>
      </c>
      <c r="C18877" s="1">
        <v>-1.1426000000000001</v>
      </c>
      <c r="D18877" s="5" t="s">
        <v>11038</v>
      </c>
      <c r="E18877" s="6">
        <v>-1.10609</v>
      </c>
      <c r="F18877" s="6">
        <v>0.56965100000000002</v>
      </c>
      <c r="H18877" s="5" t="s">
        <v>11039</v>
      </c>
    </row>
    <row r="18878" spans="1:8" ht="15" customHeight="1" x14ac:dyDescent="0.2">
      <c r="A18878" t="s">
        <v>36803</v>
      </c>
      <c r="B18878" s="1">
        <v>0.23406199999999999</v>
      </c>
      <c r="C18878" s="1">
        <v>-1.08487</v>
      </c>
      <c r="D18878" s="5" t="s">
        <v>36804</v>
      </c>
      <c r="E18878" s="6">
        <v>-1.10609</v>
      </c>
      <c r="F18878" s="6">
        <v>0.14640700000000001</v>
      </c>
      <c r="H18878" s="5" t="s">
        <v>36805</v>
      </c>
    </row>
    <row r="18879" spans="1:8" ht="15" customHeight="1" x14ac:dyDescent="0.2">
      <c r="A18879" t="s">
        <v>94</v>
      </c>
      <c r="B18879" s="1">
        <v>4.2745500000000002E-3</v>
      </c>
      <c r="C18879" s="1">
        <v>-1.19295</v>
      </c>
      <c r="D18879" s="5" t="s">
        <v>95</v>
      </c>
      <c r="E18879" s="6">
        <v>-1.1061099999999999</v>
      </c>
      <c r="F18879" s="6">
        <v>6.9983199999999995E-2</v>
      </c>
      <c r="H18879" s="5" t="s">
        <v>96</v>
      </c>
    </row>
    <row r="18880" spans="1:8" ht="15" customHeight="1" x14ac:dyDescent="0.2">
      <c r="A18880" t="s">
        <v>29163</v>
      </c>
      <c r="B18880" s="1">
        <v>0.44179600000000002</v>
      </c>
      <c r="C18880" s="1">
        <v>-1.0943499999999999</v>
      </c>
      <c r="D18880" s="5" t="s">
        <v>29164</v>
      </c>
      <c r="E18880" s="6">
        <v>-1.1061099999999999</v>
      </c>
      <c r="F18880" s="6">
        <v>0.39096999999999998</v>
      </c>
      <c r="H18880" s="5" t="s">
        <v>29165</v>
      </c>
    </row>
    <row r="18881" spans="1:8" ht="15" customHeight="1" x14ac:dyDescent="0.2">
      <c r="A18881" t="s">
        <v>2632</v>
      </c>
      <c r="B18881" s="1">
        <v>5.5399200000000003E-2</v>
      </c>
      <c r="C18881" s="1">
        <v>-1.18573</v>
      </c>
      <c r="D18881" s="5" t="s">
        <v>2633</v>
      </c>
      <c r="E18881" s="6">
        <v>-1.10612</v>
      </c>
      <c r="F18881" s="6">
        <v>0.23485400000000001</v>
      </c>
      <c r="H18881" s="5" t="s">
        <v>2634</v>
      </c>
    </row>
    <row r="18882" spans="1:8" ht="15" customHeight="1" x14ac:dyDescent="0.2">
      <c r="A18882" t="s">
        <v>62004</v>
      </c>
      <c r="B18882" s="1">
        <v>0.84178699999999995</v>
      </c>
      <c r="C18882" s="1">
        <v>-1.0101500000000001</v>
      </c>
      <c r="D18882" s="5" t="s">
        <v>62005</v>
      </c>
      <c r="E18882" s="6">
        <v>-1.10612</v>
      </c>
      <c r="F18882" s="6">
        <v>6.2982200000000002E-2</v>
      </c>
      <c r="H18882" s="5" t="s">
        <v>62006</v>
      </c>
    </row>
    <row r="18883" spans="1:8" ht="15" customHeight="1" x14ac:dyDescent="0.2">
      <c r="A18883" t="s">
        <v>14037</v>
      </c>
      <c r="B18883" s="1">
        <v>0.11895699999999999</v>
      </c>
      <c r="C18883" s="1">
        <v>-1.0801099999999999</v>
      </c>
      <c r="D18883" s="5" t="s">
        <v>14038</v>
      </c>
      <c r="E18883" s="6">
        <v>-1.10615</v>
      </c>
      <c r="F18883" s="6">
        <v>4.7774400000000002E-2</v>
      </c>
      <c r="H18883" s="5" t="s">
        <v>14039</v>
      </c>
    </row>
    <row r="18884" spans="1:8" ht="15" customHeight="1" x14ac:dyDescent="0.2">
      <c r="A18884" t="s">
        <v>377</v>
      </c>
      <c r="B18884" s="1">
        <v>2.5659899999999999E-2</v>
      </c>
      <c r="C18884" s="1">
        <v>-1.16984</v>
      </c>
      <c r="D18884" s="5" t="s">
        <v>378</v>
      </c>
      <c r="E18884" s="6">
        <v>-1.10616</v>
      </c>
      <c r="F18884" s="6">
        <v>0.12919800000000001</v>
      </c>
      <c r="H18884" s="5" t="s">
        <v>379</v>
      </c>
    </row>
    <row r="18885" spans="1:8" ht="15" customHeight="1" x14ac:dyDescent="0.2">
      <c r="A18885" t="s">
        <v>47589</v>
      </c>
      <c r="B18885" s="1">
        <v>0.16186200000000001</v>
      </c>
      <c r="C18885" s="1">
        <v>-1.12839</v>
      </c>
      <c r="D18885" s="5" t="s">
        <v>47590</v>
      </c>
      <c r="E18885" s="6">
        <v>-1.10619</v>
      </c>
      <c r="F18885" s="6">
        <v>0.237154</v>
      </c>
      <c r="H18885" s="5" t="s">
        <v>47591</v>
      </c>
    </row>
    <row r="18886" spans="1:8" ht="15" customHeight="1" x14ac:dyDescent="0.2">
      <c r="A18886" t="s">
        <v>48419</v>
      </c>
      <c r="B18886" s="1">
        <v>0.66757699999999998</v>
      </c>
      <c r="C18886" s="1">
        <v>-1.04227</v>
      </c>
      <c r="D18886" s="5" t="s">
        <v>48420</v>
      </c>
      <c r="E18886" s="6">
        <v>-1.10619</v>
      </c>
      <c r="F18886" s="6">
        <v>0.30354599999999998</v>
      </c>
      <c r="H18886" s="5" t="s">
        <v>48421</v>
      </c>
    </row>
    <row r="18887" spans="1:8" ht="15" customHeight="1" x14ac:dyDescent="0.2">
      <c r="A18887" t="s">
        <v>19834</v>
      </c>
      <c r="B18887" s="1">
        <v>0.53503800000000001</v>
      </c>
      <c r="C18887" s="1">
        <v>-1.04634</v>
      </c>
      <c r="D18887" s="5" t="s">
        <v>19835</v>
      </c>
      <c r="E18887" s="6">
        <v>-1.1062099999999999</v>
      </c>
      <c r="F18887" s="6">
        <v>0.17916799999999999</v>
      </c>
      <c r="H18887" s="5" t="s">
        <v>19836</v>
      </c>
    </row>
    <row r="18888" spans="1:8" ht="15" customHeight="1" x14ac:dyDescent="0.2">
      <c r="A18888" t="s">
        <v>51968</v>
      </c>
      <c r="B18888" s="1">
        <v>0.23663000000000001</v>
      </c>
      <c r="C18888" s="1">
        <v>-1.1282099999999999</v>
      </c>
      <c r="D18888" s="5" t="s">
        <v>928</v>
      </c>
      <c r="E18888" s="6">
        <v>-1.1062099999999999</v>
      </c>
      <c r="F18888" s="6">
        <v>0.31809399999999999</v>
      </c>
      <c r="H18888" s="5" t="s">
        <v>929</v>
      </c>
    </row>
    <row r="18889" spans="1:8" ht="15" customHeight="1" x14ac:dyDescent="0.2">
      <c r="A18889" t="s">
        <v>29031</v>
      </c>
      <c r="B18889" s="1">
        <v>3.2112500000000002E-2</v>
      </c>
      <c r="C18889" s="1">
        <v>-1.1687799999999999</v>
      </c>
      <c r="D18889" s="5" t="s">
        <v>29032</v>
      </c>
      <c r="E18889" s="6">
        <v>-1.10622</v>
      </c>
      <c r="F18889" s="6">
        <v>0.14436099999999999</v>
      </c>
      <c r="H18889" s="5" t="s">
        <v>29033</v>
      </c>
    </row>
    <row r="18890" spans="1:8" ht="15" customHeight="1" x14ac:dyDescent="0.2">
      <c r="A18890" t="s">
        <v>44938</v>
      </c>
      <c r="B18890" s="1">
        <v>3.8654800000000003E-2</v>
      </c>
      <c r="C18890" s="1">
        <v>-1.22607</v>
      </c>
      <c r="D18890" s="5" t="s">
        <v>44939</v>
      </c>
      <c r="E18890" s="6">
        <v>-1.10622</v>
      </c>
      <c r="F18890" s="6">
        <v>0.27517599999999998</v>
      </c>
      <c r="H18890" s="5" t="s">
        <v>44940</v>
      </c>
    </row>
    <row r="18891" spans="1:8" ht="15" customHeight="1" x14ac:dyDescent="0.2">
      <c r="A18891" t="s">
        <v>26499</v>
      </c>
      <c r="B18891" s="1">
        <v>0.815056</v>
      </c>
      <c r="C18891" s="1">
        <v>1.02037</v>
      </c>
      <c r="D18891" s="5" t="s">
        <v>26500</v>
      </c>
      <c r="E18891" s="6">
        <v>-1.10625</v>
      </c>
      <c r="F18891" s="6">
        <v>0.25335200000000002</v>
      </c>
      <c r="H18891" s="5" t="s">
        <v>26501</v>
      </c>
    </row>
    <row r="18892" spans="1:8" ht="15" customHeight="1" x14ac:dyDescent="0.2">
      <c r="A18892" t="s">
        <v>40954</v>
      </c>
      <c r="B18892" s="1">
        <v>3.4711499999999999E-2</v>
      </c>
      <c r="C18892" s="1">
        <v>-1.1115999999999999</v>
      </c>
      <c r="D18892" s="5" t="s">
        <v>40955</v>
      </c>
      <c r="E18892" s="6">
        <v>-1.10626</v>
      </c>
      <c r="F18892" s="6">
        <v>4.2367700000000001E-2</v>
      </c>
      <c r="H18892" s="5" t="s">
        <v>40956</v>
      </c>
    </row>
    <row r="18893" spans="1:8" ht="15" customHeight="1" x14ac:dyDescent="0.2">
      <c r="A18893" t="s">
        <v>17231</v>
      </c>
      <c r="B18893" s="1">
        <v>0.94146200000000002</v>
      </c>
      <c r="C18893" s="1">
        <v>1.00451</v>
      </c>
      <c r="D18893" s="5" t="s">
        <v>17232</v>
      </c>
      <c r="E18893" s="6">
        <v>-1.1062799999999999</v>
      </c>
      <c r="F18893" s="6">
        <v>0.116743</v>
      </c>
      <c r="H18893" s="5" t="s">
        <v>17233</v>
      </c>
    </row>
    <row r="18894" spans="1:8" ht="15" customHeight="1" x14ac:dyDescent="0.2">
      <c r="A18894" t="s">
        <v>25483</v>
      </c>
      <c r="B18894" s="1">
        <v>0.91757999999999995</v>
      </c>
      <c r="C18894" s="1">
        <v>-1.01024</v>
      </c>
      <c r="D18894" s="5" t="s">
        <v>2875</v>
      </c>
      <c r="E18894" s="6">
        <v>-1.1062799999999999</v>
      </c>
      <c r="F18894" s="6">
        <v>0.31448799999999999</v>
      </c>
      <c r="H18894" s="5" t="s">
        <v>2876</v>
      </c>
    </row>
    <row r="18895" spans="1:8" ht="15" customHeight="1" x14ac:dyDescent="0.2">
      <c r="A18895" t="s">
        <v>38440</v>
      </c>
      <c r="B18895" s="1">
        <v>0.71951799999999999</v>
      </c>
      <c r="C18895" s="1">
        <v>-1.0230399999999999</v>
      </c>
      <c r="D18895" s="5" t="s">
        <v>38441</v>
      </c>
      <c r="E18895" s="6">
        <v>-1.1063099999999999</v>
      </c>
      <c r="F18895" s="6">
        <v>0.12756999999999999</v>
      </c>
      <c r="H18895" s="5" t="s">
        <v>38442</v>
      </c>
    </row>
    <row r="18896" spans="1:8" ht="15" customHeight="1" x14ac:dyDescent="0.2">
      <c r="A18896" t="s">
        <v>59573</v>
      </c>
      <c r="B18896" s="1">
        <v>0.57395399999999996</v>
      </c>
      <c r="C18896" s="1">
        <v>-1.0416300000000001</v>
      </c>
      <c r="D18896" s="5" t="s">
        <v>59574</v>
      </c>
      <c r="E18896" s="6">
        <v>-1.10632</v>
      </c>
      <c r="F18896" s="6">
        <v>0.17665</v>
      </c>
      <c r="H18896" s="5" t="s">
        <v>59575</v>
      </c>
    </row>
    <row r="18897" spans="1:8" ht="15" customHeight="1" x14ac:dyDescent="0.2">
      <c r="A18897" t="s">
        <v>52797</v>
      </c>
      <c r="B18897" s="1">
        <v>0.825851</v>
      </c>
      <c r="C18897" s="1">
        <v>-1.01102</v>
      </c>
      <c r="D18897" s="5" t="s">
        <v>52798</v>
      </c>
      <c r="E18897" s="6">
        <v>-1.1063400000000001</v>
      </c>
      <c r="F18897" s="6">
        <v>5.8943500000000003E-2</v>
      </c>
      <c r="H18897" s="5" t="s">
        <v>52799</v>
      </c>
    </row>
    <row r="18898" spans="1:8" ht="15" customHeight="1" x14ac:dyDescent="0.2">
      <c r="A18898" t="s">
        <v>60112</v>
      </c>
      <c r="B18898" s="1">
        <v>0.11223</v>
      </c>
      <c r="C18898" s="1">
        <v>-1.08477</v>
      </c>
      <c r="D18898" s="5" t="s">
        <v>60113</v>
      </c>
      <c r="E18898" s="6">
        <v>-1.1063400000000001</v>
      </c>
      <c r="F18898" s="6">
        <v>5.4246099999999998E-2</v>
      </c>
      <c r="H18898" s="5" t="s">
        <v>60114</v>
      </c>
    </row>
    <row r="18899" spans="1:8" ht="15" customHeight="1" x14ac:dyDescent="0.2">
      <c r="A18899" t="s">
        <v>9563</v>
      </c>
      <c r="B18899" s="1">
        <v>0.34728399999999998</v>
      </c>
      <c r="C18899" s="1">
        <v>-1.04992</v>
      </c>
      <c r="D18899" s="5" t="s">
        <v>9564</v>
      </c>
      <c r="E18899" s="6">
        <v>-1.1063700000000001</v>
      </c>
      <c r="F18899" s="6">
        <v>6.4073199999999997E-2</v>
      </c>
      <c r="H18899" s="5" t="s">
        <v>9565</v>
      </c>
    </row>
    <row r="18900" spans="1:8" ht="15" customHeight="1" x14ac:dyDescent="0.2">
      <c r="A18900" t="s">
        <v>43101</v>
      </c>
      <c r="B18900" s="1">
        <v>3.8702E-2</v>
      </c>
      <c r="C18900" s="1">
        <v>-1.15134</v>
      </c>
      <c r="D18900" s="5" t="s">
        <v>43102</v>
      </c>
      <c r="E18900" s="6">
        <v>-1.1063700000000001</v>
      </c>
      <c r="F18900" s="6">
        <v>0.123026</v>
      </c>
      <c r="H18900" s="5" t="s">
        <v>43103</v>
      </c>
    </row>
    <row r="18901" spans="1:8" ht="15" customHeight="1" x14ac:dyDescent="0.2">
      <c r="A18901" t="s">
        <v>69570</v>
      </c>
      <c r="B18901" s="1">
        <v>0.16916200000000001</v>
      </c>
      <c r="C18901" s="1">
        <v>-1.1382300000000001</v>
      </c>
      <c r="D18901" s="5" t="s">
        <v>69571</v>
      </c>
      <c r="E18901" s="6">
        <v>-1.1063700000000001</v>
      </c>
      <c r="F18901" s="6">
        <v>0.276194</v>
      </c>
      <c r="H18901" s="5" t="s">
        <v>69572</v>
      </c>
    </row>
    <row r="18902" spans="1:8" ht="15" customHeight="1" x14ac:dyDescent="0.2">
      <c r="A18902" t="s">
        <v>34</v>
      </c>
      <c r="B18902" s="1">
        <v>0.13089000000000001</v>
      </c>
      <c r="C18902" s="1">
        <v>-1.1164499999999999</v>
      </c>
      <c r="D18902" s="5" t="s">
        <v>35</v>
      </c>
      <c r="E18902" s="6">
        <v>-1.10639</v>
      </c>
      <c r="F18902" s="6">
        <v>0.16272</v>
      </c>
      <c r="H18902" s="5" t="s">
        <v>36</v>
      </c>
    </row>
    <row r="18903" spans="1:8" ht="15" customHeight="1" x14ac:dyDescent="0.2">
      <c r="A18903" t="s">
        <v>103</v>
      </c>
      <c r="B18903" s="1">
        <v>2.6151099999999999E-3</v>
      </c>
      <c r="C18903" s="1">
        <v>-1.16401</v>
      </c>
      <c r="D18903" s="5" t="s">
        <v>104</v>
      </c>
      <c r="E18903" s="6">
        <v>-1.1064000000000001</v>
      </c>
      <c r="F18903" s="6">
        <v>2.8103099999999999E-2</v>
      </c>
      <c r="H18903" s="5" t="s">
        <v>105</v>
      </c>
    </row>
    <row r="18904" spans="1:8" ht="15" customHeight="1" x14ac:dyDescent="0.2">
      <c r="A18904" t="s">
        <v>68996</v>
      </c>
      <c r="B18904" s="1">
        <v>8.0379900000000004E-2</v>
      </c>
      <c r="C18904" s="1">
        <v>-1.1373200000000001</v>
      </c>
      <c r="D18904" s="5" t="s">
        <v>68997</v>
      </c>
      <c r="E18904" s="6">
        <v>-1.1064000000000001</v>
      </c>
      <c r="F18904" s="6">
        <v>0.16008500000000001</v>
      </c>
      <c r="H18904" s="5" t="s">
        <v>68998</v>
      </c>
    </row>
    <row r="18905" spans="1:8" ht="15" customHeight="1" x14ac:dyDescent="0.2">
      <c r="A18905" t="s">
        <v>24080</v>
      </c>
      <c r="B18905" s="1">
        <v>1.31012E-2</v>
      </c>
      <c r="C18905" s="1">
        <v>-1.1199399999999999</v>
      </c>
      <c r="D18905" s="5" t="s">
        <v>24081</v>
      </c>
      <c r="E18905" s="6">
        <v>-1.10642</v>
      </c>
      <c r="F18905" s="6">
        <v>2.3575700000000002E-2</v>
      </c>
      <c r="H18905" s="5" t="s">
        <v>24082</v>
      </c>
    </row>
    <row r="18906" spans="1:8" ht="15" customHeight="1" x14ac:dyDescent="0.2">
      <c r="A18906" t="s">
        <v>44768</v>
      </c>
      <c r="B18906" s="1">
        <v>0.17908299999999999</v>
      </c>
      <c r="C18906" s="1">
        <v>-1.11755</v>
      </c>
      <c r="D18906" s="5" t="s">
        <v>44769</v>
      </c>
      <c r="E18906" s="6">
        <v>-1.10642</v>
      </c>
      <c r="F18906" s="6">
        <v>0.218776</v>
      </c>
      <c r="H18906" s="5" t="s">
        <v>44770</v>
      </c>
    </row>
    <row r="18907" spans="1:8" ht="15" customHeight="1" x14ac:dyDescent="0.2">
      <c r="A18907" t="s">
        <v>68933</v>
      </c>
      <c r="B18907" s="1">
        <v>0.960727</v>
      </c>
      <c r="C18907" s="1">
        <v>-1.00322</v>
      </c>
      <c r="D18907" s="5" t="s">
        <v>68934</v>
      </c>
      <c r="E18907" s="6">
        <v>-1.10642</v>
      </c>
      <c r="F18907" s="6">
        <v>0.137934</v>
      </c>
      <c r="H18907" s="5" t="s">
        <v>68935</v>
      </c>
    </row>
    <row r="18908" spans="1:8" ht="15" customHeight="1" x14ac:dyDescent="0.2">
      <c r="A18908" t="s">
        <v>9107</v>
      </c>
      <c r="B18908" s="1">
        <v>4.0097000000000001E-2</v>
      </c>
      <c r="C18908" s="1">
        <v>-1.12249</v>
      </c>
      <c r="D18908" s="5" t="s">
        <v>9108</v>
      </c>
      <c r="E18908" s="6">
        <v>-1.1064499999999999</v>
      </c>
      <c r="F18908" s="6">
        <v>6.7280199999999998E-2</v>
      </c>
      <c r="H18908" s="5" t="s">
        <v>9109</v>
      </c>
    </row>
    <row r="18909" spans="1:8" ht="15" customHeight="1" x14ac:dyDescent="0.2">
      <c r="A18909" t="s">
        <v>46593</v>
      </c>
      <c r="B18909" s="1">
        <v>8.4407200000000005E-3</v>
      </c>
      <c r="C18909" s="1">
        <v>-1.1639299999999999</v>
      </c>
      <c r="D18909" s="5" t="s">
        <v>46594</v>
      </c>
      <c r="E18909" s="6">
        <v>-1.1064499999999999</v>
      </c>
      <c r="F18909" s="6">
        <v>5.9349699999999998E-2</v>
      </c>
      <c r="H18909" s="5" t="s">
        <v>46595</v>
      </c>
    </row>
    <row r="18910" spans="1:8" ht="15" customHeight="1" x14ac:dyDescent="0.2">
      <c r="A18910" t="s">
        <v>59885</v>
      </c>
      <c r="B18910" s="1">
        <v>0.196908</v>
      </c>
      <c r="C18910" s="1">
        <v>-1.1033200000000001</v>
      </c>
      <c r="D18910" s="5" t="s">
        <v>59886</v>
      </c>
      <c r="E18910" s="6">
        <v>-1.1064499999999999</v>
      </c>
      <c r="F18910" s="6">
        <v>0.18509500000000001</v>
      </c>
      <c r="H18910" s="5" t="s">
        <v>59887</v>
      </c>
    </row>
    <row r="18911" spans="1:8" ht="15" customHeight="1" x14ac:dyDescent="0.2">
      <c r="A18911" t="s">
        <v>59750</v>
      </c>
      <c r="B18911" s="1">
        <v>1.6888E-2</v>
      </c>
      <c r="C18911" s="1">
        <v>-1.1482699999999999</v>
      </c>
      <c r="D18911" s="5" t="s">
        <v>59751</v>
      </c>
      <c r="E18911" s="6">
        <v>-1.10646</v>
      </c>
      <c r="F18911" s="6">
        <v>6.6333199999999995E-2</v>
      </c>
      <c r="H18911" s="5" t="s">
        <v>59752</v>
      </c>
    </row>
    <row r="18912" spans="1:8" ht="15" customHeight="1" x14ac:dyDescent="0.2">
      <c r="A18912" t="s">
        <v>57503</v>
      </c>
      <c r="B18912" s="1">
        <v>0.24778900000000001</v>
      </c>
      <c r="C18912" s="1">
        <v>-1.1221000000000001</v>
      </c>
      <c r="D18912" s="5" t="s">
        <v>57504</v>
      </c>
      <c r="E18912" s="6">
        <v>-1.1064799999999999</v>
      </c>
      <c r="F18912" s="6">
        <v>0.30719299999999999</v>
      </c>
      <c r="H18912" s="5" t="s">
        <v>57505</v>
      </c>
    </row>
    <row r="18913" spans="1:8" ht="15" customHeight="1" x14ac:dyDescent="0.2">
      <c r="A18913" t="s">
        <v>71956</v>
      </c>
      <c r="B18913" s="1">
        <v>8.6088499999999998E-2</v>
      </c>
      <c r="C18913" s="1">
        <v>-1.0789200000000001</v>
      </c>
      <c r="D18913" s="5" t="s">
        <v>71957</v>
      </c>
      <c r="E18913" s="6">
        <v>-1.10649</v>
      </c>
      <c r="F18913" s="6">
        <v>2.7922499999999999E-2</v>
      </c>
      <c r="H18913" s="5" t="s">
        <v>71958</v>
      </c>
    </row>
    <row r="18914" spans="1:8" ht="15" customHeight="1" x14ac:dyDescent="0.2">
      <c r="A18914" t="s">
        <v>41347</v>
      </c>
      <c r="B18914" s="1">
        <v>1.4829999999999999E-2</v>
      </c>
      <c r="C18914" s="1">
        <v>-1.18635</v>
      </c>
      <c r="D18914" s="5" t="s">
        <v>41348</v>
      </c>
      <c r="E18914" s="6">
        <v>-1.1065</v>
      </c>
      <c r="F18914" s="6">
        <v>0.120355</v>
      </c>
      <c r="H18914" s="5" t="s">
        <v>41349</v>
      </c>
    </row>
    <row r="18915" spans="1:8" ht="15" customHeight="1" x14ac:dyDescent="0.2">
      <c r="A18915" t="s">
        <v>52406</v>
      </c>
      <c r="B18915" s="1">
        <v>0.148753</v>
      </c>
      <c r="C18915" s="1">
        <v>-1.10846</v>
      </c>
      <c r="D18915" s="5" t="s">
        <v>52407</v>
      </c>
      <c r="E18915" s="6">
        <v>-1.1065199999999999</v>
      </c>
      <c r="F18915" s="6">
        <v>0.15520800000000001</v>
      </c>
      <c r="H18915" s="5" t="s">
        <v>1485</v>
      </c>
    </row>
    <row r="18916" spans="1:8" ht="15" customHeight="1" x14ac:dyDescent="0.2">
      <c r="A18916" t="s">
        <v>18318</v>
      </c>
      <c r="B18916" s="1">
        <v>0.24071100000000001</v>
      </c>
      <c r="C18916" s="1">
        <v>-1.07206</v>
      </c>
      <c r="D18916" s="5" t="s">
        <v>18319</v>
      </c>
      <c r="E18916" s="6">
        <v>-1.1065400000000001</v>
      </c>
      <c r="F18916" s="6">
        <v>9.7001199999999996E-2</v>
      </c>
      <c r="H18916" s="5" t="s">
        <v>18320</v>
      </c>
    </row>
    <row r="18917" spans="1:8" ht="15" customHeight="1" x14ac:dyDescent="0.2">
      <c r="A18917" t="s">
        <v>22790</v>
      </c>
      <c r="B18917" s="1">
        <v>0.587171</v>
      </c>
      <c r="C18917" s="1">
        <v>-1.0620499999999999</v>
      </c>
      <c r="D18917" s="5" t="s">
        <v>22791</v>
      </c>
      <c r="E18917" s="6">
        <v>-1.1065400000000001</v>
      </c>
      <c r="F18917" s="6">
        <v>0.36623800000000001</v>
      </c>
      <c r="H18917" s="5" t="s">
        <v>22792</v>
      </c>
    </row>
    <row r="18918" spans="1:8" ht="15" customHeight="1" x14ac:dyDescent="0.2">
      <c r="A18918" t="s">
        <v>42796</v>
      </c>
      <c r="B18918" s="1">
        <v>0.29017100000000001</v>
      </c>
      <c r="C18918" s="1">
        <v>-1.0539799999999999</v>
      </c>
      <c r="D18918" s="5" t="s">
        <v>42797</v>
      </c>
      <c r="E18918" s="6">
        <v>-1.1065400000000001</v>
      </c>
      <c r="F18918" s="6">
        <v>5.3502899999999999E-2</v>
      </c>
      <c r="H18918" s="5" t="s">
        <v>42798</v>
      </c>
    </row>
    <row r="18919" spans="1:8" ht="15" customHeight="1" x14ac:dyDescent="0.2">
      <c r="A18919" t="s">
        <v>14383</v>
      </c>
      <c r="B18919" s="1">
        <v>0.346605</v>
      </c>
      <c r="C18919" s="1">
        <v>-1.0669599999999999</v>
      </c>
      <c r="D18919" s="5" t="s">
        <v>14384</v>
      </c>
      <c r="E18919" s="6">
        <v>-1.1065799999999999</v>
      </c>
      <c r="F18919" s="6">
        <v>0.150975</v>
      </c>
      <c r="H18919" s="5" t="s">
        <v>14385</v>
      </c>
    </row>
    <row r="18920" spans="1:8" ht="15" customHeight="1" x14ac:dyDescent="0.2">
      <c r="A18920" t="s">
        <v>3435</v>
      </c>
      <c r="B18920" s="1">
        <v>0.36307400000000001</v>
      </c>
      <c r="C18920" s="1">
        <v>-1.0700799999999999</v>
      </c>
      <c r="D18920" s="5" t="s">
        <v>3436</v>
      </c>
      <c r="E18920" s="6">
        <v>-1.10659</v>
      </c>
      <c r="F18920" s="6">
        <v>0.182195</v>
      </c>
      <c r="H18920" s="5" t="s">
        <v>3437</v>
      </c>
    </row>
    <row r="18921" spans="1:8" ht="15" customHeight="1" x14ac:dyDescent="0.2">
      <c r="A18921" t="s">
        <v>8621</v>
      </c>
      <c r="B18921" s="1">
        <v>0.16949900000000001</v>
      </c>
      <c r="C18921" s="1">
        <v>-1.1133599999999999</v>
      </c>
      <c r="D18921" s="5" t="s">
        <v>8622</v>
      </c>
      <c r="E18921" s="6">
        <v>-1.1066199999999999</v>
      </c>
      <c r="F18921" s="6">
        <v>0.19317100000000001</v>
      </c>
      <c r="H18921" s="5" t="s">
        <v>8623</v>
      </c>
    </row>
    <row r="18922" spans="1:8" ht="15" customHeight="1" x14ac:dyDescent="0.2">
      <c r="A18922" t="s">
        <v>46429</v>
      </c>
      <c r="B18922" s="1">
        <v>2.0223799999999998E-3</v>
      </c>
      <c r="C18922" s="1">
        <v>-1.1658500000000001</v>
      </c>
      <c r="D18922" s="5" t="s">
        <v>46430</v>
      </c>
      <c r="E18922" s="6">
        <v>-1.10663</v>
      </c>
      <c r="F18922" s="6">
        <v>2.4679E-2</v>
      </c>
      <c r="H18922" s="5" t="s">
        <v>46431</v>
      </c>
    </row>
    <row r="18923" spans="1:8" ht="15" customHeight="1" x14ac:dyDescent="0.2">
      <c r="A18923" t="s">
        <v>47973</v>
      </c>
      <c r="B18923" s="1">
        <v>0.31086000000000003</v>
      </c>
      <c r="C18923" s="1">
        <v>-1.0632200000000001</v>
      </c>
      <c r="D18923" s="5" t="s">
        <v>47974</v>
      </c>
      <c r="E18923" s="6">
        <v>-1.10663</v>
      </c>
      <c r="F18923" s="6">
        <v>0.104953</v>
      </c>
      <c r="H18923" s="5" t="s">
        <v>47975</v>
      </c>
    </row>
    <row r="18924" spans="1:8" ht="15" customHeight="1" x14ac:dyDescent="0.2">
      <c r="A18924" t="s">
        <v>35338</v>
      </c>
      <c r="B18924" s="1">
        <v>2.3841600000000001E-2</v>
      </c>
      <c r="C18924" s="1">
        <v>-1.2054400000000001</v>
      </c>
      <c r="D18924" s="5" t="s">
        <v>35339</v>
      </c>
      <c r="E18924" s="6">
        <v>-1.10669</v>
      </c>
      <c r="F18924" s="6">
        <v>0.18857199999999999</v>
      </c>
      <c r="H18924" s="5" t="s">
        <v>35340</v>
      </c>
    </row>
    <row r="18925" spans="1:8" ht="15" customHeight="1" x14ac:dyDescent="0.2">
      <c r="A18925" t="s">
        <v>55660</v>
      </c>
      <c r="B18925" s="1">
        <v>0.35272399999999998</v>
      </c>
      <c r="C18925" s="1">
        <v>1.0751999999999999</v>
      </c>
      <c r="D18925" s="5" t="s">
        <v>55661</v>
      </c>
      <c r="E18925" s="6">
        <v>-1.10669</v>
      </c>
      <c r="F18925" s="6">
        <v>0.20078799999999999</v>
      </c>
      <c r="H18925" s="5" t="s">
        <v>55662</v>
      </c>
    </row>
    <row r="18926" spans="1:8" ht="15" customHeight="1" x14ac:dyDescent="0.2">
      <c r="A18926" t="s">
        <v>68042</v>
      </c>
      <c r="B18926" s="1">
        <v>0.19312499999999999</v>
      </c>
      <c r="C18926" s="1">
        <v>-1.0771900000000001</v>
      </c>
      <c r="D18926" s="5" t="s">
        <v>68043</v>
      </c>
      <c r="E18926" s="6">
        <v>-1.10669</v>
      </c>
      <c r="F18926" s="6">
        <v>8.3983600000000005E-2</v>
      </c>
      <c r="H18926" s="5" t="s">
        <v>68044</v>
      </c>
    </row>
    <row r="18927" spans="1:8" ht="15" customHeight="1" x14ac:dyDescent="0.2">
      <c r="A18927" t="s">
        <v>2626</v>
      </c>
      <c r="B18927" s="1">
        <v>0.272088</v>
      </c>
      <c r="C18927" s="1">
        <v>-1.1516200000000001</v>
      </c>
      <c r="D18927" s="5" t="s">
        <v>2627</v>
      </c>
      <c r="E18927" s="6">
        <v>-1.1067</v>
      </c>
      <c r="F18927" s="6">
        <v>0.42498799999999998</v>
      </c>
      <c r="H18927" s="5" t="s">
        <v>2628</v>
      </c>
    </row>
    <row r="18928" spans="1:8" ht="15" customHeight="1" x14ac:dyDescent="0.2">
      <c r="A18928" t="s">
        <v>55376</v>
      </c>
      <c r="B18928" s="1">
        <v>6.7276200000000001E-3</v>
      </c>
      <c r="C18928" s="1">
        <v>-1.1475599999999999</v>
      </c>
      <c r="D18928" s="5" t="s">
        <v>55377</v>
      </c>
      <c r="E18928" s="6">
        <v>-1.1067</v>
      </c>
      <c r="F18928" s="6">
        <v>3.3893600000000003E-2</v>
      </c>
      <c r="H18928" s="5" t="s">
        <v>55378</v>
      </c>
    </row>
    <row r="18929" spans="1:8" ht="15" customHeight="1" x14ac:dyDescent="0.2">
      <c r="A18929" t="s">
        <v>72874</v>
      </c>
      <c r="B18929" s="1">
        <v>6.5237199999999995E-2</v>
      </c>
      <c r="C18929" s="1">
        <v>-1.1274999999999999</v>
      </c>
      <c r="D18929" s="5" t="s">
        <v>72875</v>
      </c>
      <c r="E18929" s="6">
        <v>-1.1067100000000001</v>
      </c>
      <c r="F18929" s="6">
        <v>0.112694</v>
      </c>
      <c r="H18929" s="5" t="s">
        <v>72876</v>
      </c>
    </row>
    <row r="18930" spans="1:8" ht="15" customHeight="1" x14ac:dyDescent="0.2">
      <c r="A18930" t="s">
        <v>11289</v>
      </c>
      <c r="B18930" s="1">
        <v>3.0623299999999999E-2</v>
      </c>
      <c r="C18930" s="1">
        <v>-1.13263</v>
      </c>
      <c r="D18930" s="5" t="s">
        <v>11290</v>
      </c>
      <c r="E18930" s="6">
        <v>-1.1067199999999999</v>
      </c>
      <c r="F18930" s="6">
        <v>6.9976899999999995E-2</v>
      </c>
      <c r="H18930" s="5" t="s">
        <v>11291</v>
      </c>
    </row>
    <row r="18931" spans="1:8" ht="15" customHeight="1" x14ac:dyDescent="0.2">
      <c r="A18931" t="s">
        <v>45668</v>
      </c>
      <c r="B18931" s="1">
        <v>6.2545699999999996E-2</v>
      </c>
      <c r="C18931" s="1">
        <v>-1.2114199999999999</v>
      </c>
      <c r="D18931" s="5" t="s">
        <v>45665</v>
      </c>
      <c r="E18931" s="6">
        <v>-1.1067499999999999</v>
      </c>
      <c r="F18931" s="6">
        <v>0.30094300000000002</v>
      </c>
      <c r="H18931" s="5" t="s">
        <v>45666</v>
      </c>
    </row>
    <row r="18932" spans="1:8" ht="15" customHeight="1" x14ac:dyDescent="0.2">
      <c r="A18932" t="s">
        <v>58229</v>
      </c>
      <c r="B18932" s="1">
        <v>4.7736500000000001E-2</v>
      </c>
      <c r="C18932" s="1">
        <v>-1.1598999999999999</v>
      </c>
      <c r="D18932" s="5" t="s">
        <v>58230</v>
      </c>
      <c r="E18932" s="6">
        <v>-1.1067499999999999</v>
      </c>
      <c r="F18932" s="6">
        <v>0.158917</v>
      </c>
      <c r="H18932" s="5" t="s">
        <v>58231</v>
      </c>
    </row>
    <row r="18933" spans="1:8" ht="15" customHeight="1" x14ac:dyDescent="0.2">
      <c r="A18933" t="s">
        <v>38229</v>
      </c>
      <c r="B18933" s="1">
        <v>5.0490800000000002E-2</v>
      </c>
      <c r="C18933" s="1">
        <v>-1.1830400000000001</v>
      </c>
      <c r="D18933" s="5" t="s">
        <v>38230</v>
      </c>
      <c r="E18933" s="6">
        <v>-1.10676</v>
      </c>
      <c r="F18933" s="6">
        <v>0.21602099999999999</v>
      </c>
      <c r="H18933" s="5" t="s">
        <v>38231</v>
      </c>
    </row>
    <row r="18934" spans="1:8" ht="15" customHeight="1" x14ac:dyDescent="0.2">
      <c r="A18934" t="s">
        <v>9698</v>
      </c>
      <c r="B18934" s="1">
        <v>0.183646</v>
      </c>
      <c r="C18934" s="1">
        <v>-1.0556300000000001</v>
      </c>
      <c r="D18934" s="5" t="s">
        <v>9699</v>
      </c>
      <c r="E18934" s="6">
        <v>-1.10677</v>
      </c>
      <c r="F18934" s="6">
        <v>2.0724699999999999E-2</v>
      </c>
      <c r="H18934" s="5" t="s">
        <v>9700</v>
      </c>
    </row>
    <row r="18935" spans="1:8" ht="15" customHeight="1" x14ac:dyDescent="0.2">
      <c r="A18935" t="s">
        <v>25111</v>
      </c>
      <c r="B18935" s="1">
        <v>0.39719300000000002</v>
      </c>
      <c r="C18935" s="1">
        <v>-1.06271</v>
      </c>
      <c r="D18935" s="5" t="s">
        <v>25112</v>
      </c>
      <c r="E18935" s="6">
        <v>-1.10677</v>
      </c>
      <c r="F18935" s="6">
        <v>0.16795199999999999</v>
      </c>
      <c r="H18935" s="5" t="s">
        <v>25113</v>
      </c>
    </row>
    <row r="18936" spans="1:8" ht="15" customHeight="1" x14ac:dyDescent="0.2">
      <c r="A18936" t="s">
        <v>40572</v>
      </c>
      <c r="B18936" s="1">
        <v>1.21414E-4</v>
      </c>
      <c r="C18936" s="1">
        <v>-1.2772399999999999</v>
      </c>
      <c r="D18936" s="5" t="s">
        <v>40573</v>
      </c>
      <c r="E18936" s="6">
        <v>-1.1067899999999999</v>
      </c>
      <c r="F18936" s="6">
        <v>4.3311500000000003E-2</v>
      </c>
      <c r="H18936" s="5" t="s">
        <v>40574</v>
      </c>
    </row>
    <row r="18937" spans="1:8" ht="15" customHeight="1" x14ac:dyDescent="0.2">
      <c r="A18937" t="s">
        <v>67997</v>
      </c>
      <c r="B18937" s="1">
        <v>0.65421700000000005</v>
      </c>
      <c r="C18937" s="1">
        <v>-1.05223</v>
      </c>
      <c r="D18937" s="5" t="s">
        <v>67998</v>
      </c>
      <c r="E18937" s="6">
        <v>-1.1067899999999999</v>
      </c>
      <c r="F18937" s="6">
        <v>0.37755899999999998</v>
      </c>
      <c r="H18937" s="5" t="s">
        <v>67999</v>
      </c>
    </row>
    <row r="18938" spans="1:8" ht="15" customHeight="1" x14ac:dyDescent="0.2">
      <c r="A18938" t="s">
        <v>62353</v>
      </c>
      <c r="B18938" s="1">
        <v>4.7194100000000003E-2</v>
      </c>
      <c r="C18938" s="1">
        <v>-1.1159300000000001</v>
      </c>
      <c r="D18938" s="5" t="s">
        <v>62354</v>
      </c>
      <c r="E18938" s="6">
        <v>-1.1068</v>
      </c>
      <c r="F18938" s="6">
        <v>6.3584799999999997E-2</v>
      </c>
      <c r="H18938" s="5" t="s">
        <v>62355</v>
      </c>
    </row>
    <row r="18939" spans="1:8" ht="15" customHeight="1" x14ac:dyDescent="0.2">
      <c r="A18939" t="s">
        <v>49350</v>
      </c>
      <c r="B18939" s="1">
        <v>0.249032</v>
      </c>
      <c r="C18939" s="1">
        <v>-1.1033500000000001</v>
      </c>
      <c r="D18939" s="5" t="s">
        <v>49351</v>
      </c>
      <c r="E18939" s="6">
        <v>-1.1068100000000001</v>
      </c>
      <c r="F18939" s="6">
        <v>0.235045</v>
      </c>
      <c r="H18939" s="5" t="s">
        <v>49352</v>
      </c>
    </row>
    <row r="18940" spans="1:8" ht="15" customHeight="1" x14ac:dyDescent="0.2">
      <c r="A18940" t="s">
        <v>36966</v>
      </c>
      <c r="B18940" s="1">
        <v>6.6045000000000006E-2</v>
      </c>
      <c r="C18940" s="1">
        <v>-1.13612</v>
      </c>
      <c r="D18940" s="5" t="s">
        <v>36570</v>
      </c>
      <c r="E18940" s="6">
        <v>-1.10686</v>
      </c>
      <c r="F18940" s="6">
        <v>0.13438900000000001</v>
      </c>
      <c r="H18940" s="5" t="s">
        <v>36571</v>
      </c>
    </row>
    <row r="18941" spans="1:8" ht="15" customHeight="1" x14ac:dyDescent="0.2">
      <c r="A18941" t="s">
        <v>53181</v>
      </c>
      <c r="B18941" s="1">
        <v>0.15073700000000001</v>
      </c>
      <c r="C18941" s="1">
        <v>-1.21828</v>
      </c>
      <c r="D18941" s="5" t="s">
        <v>53182</v>
      </c>
      <c r="E18941" s="6">
        <v>-1.1069199999999999</v>
      </c>
      <c r="F18941" s="6">
        <v>0.44619799999999998</v>
      </c>
      <c r="H18941" s="5" t="s">
        <v>53183</v>
      </c>
    </row>
    <row r="18942" spans="1:8" ht="15" customHeight="1" x14ac:dyDescent="0.2">
      <c r="A18942" t="s">
        <v>68153</v>
      </c>
      <c r="B18942" s="1">
        <v>0.33741100000000002</v>
      </c>
      <c r="C18942" s="1">
        <v>-1.0442400000000001</v>
      </c>
      <c r="D18942" s="5" t="s">
        <v>68154</v>
      </c>
      <c r="E18942" s="6">
        <v>-1.10694</v>
      </c>
      <c r="F18942" s="6">
        <v>3.6032799999999997E-2</v>
      </c>
      <c r="H18942" s="5" t="s">
        <v>68155</v>
      </c>
    </row>
    <row r="18943" spans="1:8" ht="15" customHeight="1" x14ac:dyDescent="0.2">
      <c r="A18943" t="s">
        <v>61047</v>
      </c>
      <c r="B18943" s="1">
        <v>5.8345300000000001E-3</v>
      </c>
      <c r="C18943" s="1">
        <v>-1.2172400000000001</v>
      </c>
      <c r="D18943" s="5" t="s">
        <v>61048</v>
      </c>
      <c r="E18943" s="6">
        <v>-1.1069599999999999</v>
      </c>
      <c r="F18943" s="6">
        <v>0.11255999999999999</v>
      </c>
      <c r="H18943" s="5" t="s">
        <v>61049</v>
      </c>
    </row>
    <row r="18944" spans="1:8" ht="15" customHeight="1" x14ac:dyDescent="0.2">
      <c r="A18944" t="s">
        <v>15930</v>
      </c>
      <c r="B18944" s="1">
        <v>2.8762500000000001E-4</v>
      </c>
      <c r="C18944" s="1">
        <v>-1.2124900000000001</v>
      </c>
      <c r="D18944" s="5" t="s">
        <v>15931</v>
      </c>
      <c r="E18944" s="6">
        <v>-1.10701</v>
      </c>
      <c r="F18944" s="6">
        <v>2.25163E-2</v>
      </c>
      <c r="H18944" s="5" t="s">
        <v>15932</v>
      </c>
    </row>
    <row r="18945" spans="1:8" ht="15" customHeight="1" x14ac:dyDescent="0.2">
      <c r="A18945" t="s">
        <v>61800</v>
      </c>
      <c r="B18945" s="1">
        <v>0.19420200000000001</v>
      </c>
      <c r="C18945" s="1">
        <v>-1.1136299999999999</v>
      </c>
      <c r="D18945" s="5" t="s">
        <v>61801</v>
      </c>
      <c r="E18945" s="6">
        <v>-1.10701</v>
      </c>
      <c r="F18945" s="6">
        <v>0.218472</v>
      </c>
      <c r="H18945" s="5" t="s">
        <v>61802</v>
      </c>
    </row>
    <row r="18946" spans="1:8" ht="15" customHeight="1" x14ac:dyDescent="0.2">
      <c r="A18946" t="s">
        <v>4030</v>
      </c>
      <c r="B18946" s="1">
        <v>6.7555000000000004E-2</v>
      </c>
      <c r="C18946" s="1">
        <v>-1.12984</v>
      </c>
      <c r="D18946" s="5" t="s">
        <v>1847</v>
      </c>
      <c r="E18946" s="6">
        <v>-1.1070199999999999</v>
      </c>
      <c r="F18946" s="6">
        <v>0.120687</v>
      </c>
      <c r="H18946" s="5" t="s">
        <v>1848</v>
      </c>
    </row>
    <row r="18947" spans="1:8" ht="15" customHeight="1" x14ac:dyDescent="0.2">
      <c r="A18947" t="s">
        <v>13210</v>
      </c>
      <c r="B18947" s="1">
        <v>0.54293199999999997</v>
      </c>
      <c r="C18947" s="1">
        <v>-1.0505599999999999</v>
      </c>
      <c r="D18947" s="5" t="s">
        <v>13211</v>
      </c>
      <c r="E18947" s="6">
        <v>-1.1070199999999999</v>
      </c>
      <c r="F18947" s="6">
        <v>0.220246</v>
      </c>
      <c r="H18947" s="5" t="s">
        <v>13212</v>
      </c>
    </row>
    <row r="18948" spans="1:8" ht="15" customHeight="1" x14ac:dyDescent="0.2">
      <c r="A18948" t="s">
        <v>66502</v>
      </c>
      <c r="B18948" s="1">
        <v>0.368529</v>
      </c>
      <c r="C18948" s="1">
        <v>-1.08548</v>
      </c>
      <c r="D18948" s="5" t="s">
        <v>66503</v>
      </c>
      <c r="E18948" s="6">
        <v>-1.10703</v>
      </c>
      <c r="F18948" s="6">
        <v>0.26893499999999998</v>
      </c>
      <c r="H18948" s="5" t="s">
        <v>66504</v>
      </c>
    </row>
    <row r="18949" spans="1:8" ht="15" customHeight="1" x14ac:dyDescent="0.2">
      <c r="A18949" t="s">
        <v>71798</v>
      </c>
      <c r="B18949" s="1">
        <v>0.78108</v>
      </c>
      <c r="C18949" s="1">
        <v>1.0213000000000001</v>
      </c>
      <c r="D18949" s="5" t="s">
        <v>71799</v>
      </c>
      <c r="E18949" s="6">
        <v>-1.10707</v>
      </c>
      <c r="F18949" s="6">
        <v>0.194129</v>
      </c>
      <c r="H18949" s="5" t="s">
        <v>71800</v>
      </c>
    </row>
    <row r="18950" spans="1:8" ht="15" customHeight="1" x14ac:dyDescent="0.2">
      <c r="A18950" t="s">
        <v>38202</v>
      </c>
      <c r="B18950" s="1">
        <v>6.4245099999999999E-2</v>
      </c>
      <c r="C18950" s="1">
        <v>-1.1442000000000001</v>
      </c>
      <c r="D18950" s="5" t="s">
        <v>38203</v>
      </c>
      <c r="E18950" s="6">
        <v>-1.1070800000000001</v>
      </c>
      <c r="F18950" s="6">
        <v>0.150726</v>
      </c>
      <c r="H18950" s="5" t="s">
        <v>38204</v>
      </c>
    </row>
    <row r="18951" spans="1:8" ht="15" customHeight="1" x14ac:dyDescent="0.2">
      <c r="A18951" t="s">
        <v>40200</v>
      </c>
      <c r="B18951" s="1">
        <v>1.0832700000000001E-2</v>
      </c>
      <c r="C18951" s="1">
        <v>-1.1982299999999999</v>
      </c>
      <c r="D18951" s="5" t="s">
        <v>40201</v>
      </c>
      <c r="E18951" s="6">
        <v>-1.1070899999999999</v>
      </c>
      <c r="F18951" s="6">
        <v>0.11858100000000001</v>
      </c>
      <c r="H18951" s="5" t="s">
        <v>40202</v>
      </c>
    </row>
    <row r="18952" spans="1:8" ht="15" customHeight="1" x14ac:dyDescent="0.2">
      <c r="A18952" t="s">
        <v>60815</v>
      </c>
      <c r="B18952" s="1">
        <v>4.4860299999999999E-2</v>
      </c>
      <c r="C18952" s="1">
        <v>-1.1154200000000001</v>
      </c>
      <c r="D18952" s="5" t="s">
        <v>60816</v>
      </c>
      <c r="E18952" s="6">
        <v>-1.1070899999999999</v>
      </c>
      <c r="F18952" s="6">
        <v>5.9223699999999997E-2</v>
      </c>
      <c r="H18952" s="5" t="s">
        <v>60817</v>
      </c>
    </row>
    <row r="18953" spans="1:8" ht="15" customHeight="1" x14ac:dyDescent="0.2">
      <c r="A18953" t="s">
        <v>61303</v>
      </c>
      <c r="B18953" s="1">
        <v>4.59011E-2</v>
      </c>
      <c r="C18953" s="1">
        <v>-1.1515</v>
      </c>
      <c r="D18953" s="5" t="s">
        <v>61304</v>
      </c>
      <c r="E18953" s="6">
        <v>-1.1071</v>
      </c>
      <c r="F18953" s="6">
        <v>0.13544800000000001</v>
      </c>
      <c r="H18953" s="5" t="s">
        <v>61305</v>
      </c>
    </row>
    <row r="18954" spans="1:8" ht="15" customHeight="1" x14ac:dyDescent="0.2">
      <c r="A18954" t="s">
        <v>46280</v>
      </c>
      <c r="B18954" s="1">
        <v>0.687635</v>
      </c>
      <c r="C18954" s="1">
        <v>-1.0259400000000001</v>
      </c>
      <c r="D18954" s="5" t="s">
        <v>46281</v>
      </c>
      <c r="E18954" s="6">
        <v>-1.1071200000000001</v>
      </c>
      <c r="F18954" s="6">
        <v>0.1263</v>
      </c>
      <c r="H18954" s="5" t="s">
        <v>46282</v>
      </c>
    </row>
    <row r="18955" spans="1:8" ht="15" customHeight="1" x14ac:dyDescent="0.2">
      <c r="A18955" t="s">
        <v>23034</v>
      </c>
      <c r="B18955" s="1">
        <v>3.3147199999999997E-4</v>
      </c>
      <c r="C18955" s="1">
        <v>-1.15998</v>
      </c>
      <c r="D18955" s="5" t="s">
        <v>23035</v>
      </c>
      <c r="E18955" s="6">
        <v>-1.1071299999999999</v>
      </c>
      <c r="F18955" s="6">
        <v>5.6494400000000004E-3</v>
      </c>
      <c r="H18955" s="5" t="s">
        <v>23036</v>
      </c>
    </row>
    <row r="18956" spans="1:8" ht="15" customHeight="1" x14ac:dyDescent="0.2">
      <c r="A18956" t="s">
        <v>37973</v>
      </c>
      <c r="B18956" s="1">
        <v>0.25501600000000002</v>
      </c>
      <c r="C18956" s="1">
        <v>-1.10128</v>
      </c>
      <c r="D18956" s="5" t="s">
        <v>37974</v>
      </c>
      <c r="E18956" s="6">
        <v>-1.1071599999999999</v>
      </c>
      <c r="F18956" s="6">
        <v>0.23103799999999999</v>
      </c>
      <c r="H18956" s="5" t="s">
        <v>37975</v>
      </c>
    </row>
    <row r="18957" spans="1:8" ht="15" customHeight="1" x14ac:dyDescent="0.2">
      <c r="A18957" t="s">
        <v>54629</v>
      </c>
      <c r="B18957" s="1">
        <v>0.10808</v>
      </c>
      <c r="C18957" s="1">
        <v>-1.103</v>
      </c>
      <c r="D18957" s="5" t="s">
        <v>54630</v>
      </c>
      <c r="E18957" s="6">
        <v>-1.1071599999999999</v>
      </c>
      <c r="F18957" s="6">
        <v>9.6448500000000006E-2</v>
      </c>
      <c r="H18957" s="5" t="s">
        <v>54631</v>
      </c>
    </row>
    <row r="18958" spans="1:8" ht="15" customHeight="1" x14ac:dyDescent="0.2">
      <c r="A18958" t="s">
        <v>73243</v>
      </c>
      <c r="B18958" s="1">
        <v>6.7818500000000004E-2</v>
      </c>
      <c r="C18958" s="1">
        <v>-1.10904</v>
      </c>
      <c r="D18958" s="5" t="s">
        <v>73244</v>
      </c>
      <c r="E18958" s="6">
        <v>-1.10717</v>
      </c>
      <c r="F18958" s="6">
        <v>7.1853100000000003E-2</v>
      </c>
      <c r="H18958" s="5" t="s">
        <v>73245</v>
      </c>
    </row>
    <row r="18959" spans="1:8" ht="15" customHeight="1" x14ac:dyDescent="0.2">
      <c r="A18959" t="s">
        <v>47035</v>
      </c>
      <c r="B18959" s="1">
        <v>6.4991099999999996E-2</v>
      </c>
      <c r="C18959" s="1">
        <v>-1.1419900000000001</v>
      </c>
      <c r="D18959" s="5" t="s">
        <v>47036</v>
      </c>
      <c r="E18959" s="6">
        <v>-1.1072</v>
      </c>
      <c r="F18959" s="6">
        <v>0.14610899999999999</v>
      </c>
      <c r="H18959" s="5" t="s">
        <v>47037</v>
      </c>
    </row>
    <row r="18960" spans="1:8" ht="15" customHeight="1" x14ac:dyDescent="0.2">
      <c r="A18960" t="s">
        <v>38305</v>
      </c>
      <c r="B18960" s="1">
        <v>0.41297499999999998</v>
      </c>
      <c r="C18960" s="1">
        <v>-1.13235</v>
      </c>
      <c r="D18960" s="5" t="s">
        <v>38306</v>
      </c>
      <c r="E18960" s="6">
        <v>-1.10721</v>
      </c>
      <c r="F18960" s="6">
        <v>0.50048199999999998</v>
      </c>
      <c r="H18960" s="5" t="s">
        <v>38307</v>
      </c>
    </row>
    <row r="18961" spans="1:8" ht="15" customHeight="1" x14ac:dyDescent="0.2">
      <c r="A18961" t="s">
        <v>60907</v>
      </c>
      <c r="B18961" s="1">
        <v>0.13448199999999999</v>
      </c>
      <c r="C18961" s="1">
        <v>-1.0872900000000001</v>
      </c>
      <c r="D18961" s="5" t="s">
        <v>60908</v>
      </c>
      <c r="E18961" s="6">
        <v>-1.1072500000000001</v>
      </c>
      <c r="F18961" s="6">
        <v>7.3991899999999999E-2</v>
      </c>
      <c r="H18961" s="5" t="s">
        <v>60909</v>
      </c>
    </row>
    <row r="18962" spans="1:8" ht="15" customHeight="1" x14ac:dyDescent="0.2">
      <c r="A18962" t="s">
        <v>19335</v>
      </c>
      <c r="B18962" s="1">
        <v>0.164247</v>
      </c>
      <c r="C18962" s="1">
        <v>1.4900500000000001</v>
      </c>
      <c r="D18962" s="5" t="s">
        <v>19336</v>
      </c>
      <c r="E18962" s="6">
        <v>-1.1072599999999999</v>
      </c>
      <c r="F18962" s="6">
        <v>0.71254499999999998</v>
      </c>
      <c r="H18962" s="5" t="s">
        <v>19337</v>
      </c>
    </row>
    <row r="18963" spans="1:8" ht="15" customHeight="1" x14ac:dyDescent="0.2">
      <c r="A18963" t="s">
        <v>62283</v>
      </c>
      <c r="B18963" s="1">
        <v>4.5164900000000001E-2</v>
      </c>
      <c r="C18963" s="1">
        <v>-1.13103</v>
      </c>
      <c r="D18963" s="5" t="s">
        <v>62284</v>
      </c>
      <c r="E18963" s="6">
        <v>-1.1073</v>
      </c>
      <c r="F18963" s="6">
        <v>8.9591100000000007E-2</v>
      </c>
      <c r="H18963" s="5" t="s">
        <v>62285</v>
      </c>
    </row>
    <row r="18964" spans="1:8" ht="15" customHeight="1" x14ac:dyDescent="0.2">
      <c r="A18964" t="s">
        <v>65838</v>
      </c>
      <c r="B18964" s="1">
        <v>0.62937100000000001</v>
      </c>
      <c r="C18964" s="1">
        <v>-1.0478700000000001</v>
      </c>
      <c r="D18964" s="5" t="s">
        <v>65839</v>
      </c>
      <c r="E18964" s="6">
        <v>-1.1073200000000001</v>
      </c>
      <c r="F18964" s="6">
        <v>0.30084499999999997</v>
      </c>
      <c r="H18964" s="5" t="s">
        <v>65840</v>
      </c>
    </row>
    <row r="18965" spans="1:8" ht="15" customHeight="1" x14ac:dyDescent="0.2">
      <c r="A18965" t="s">
        <v>5118</v>
      </c>
      <c r="B18965" s="1">
        <v>0.64741199999999999</v>
      </c>
      <c r="C18965" s="1">
        <v>-1.0469200000000001</v>
      </c>
      <c r="D18965" s="5" t="s">
        <v>5119</v>
      </c>
      <c r="E18965" s="6">
        <v>-1.1073299999999999</v>
      </c>
      <c r="F18965" s="6">
        <v>0.31687799999999999</v>
      </c>
      <c r="H18965" s="5" t="s">
        <v>5120</v>
      </c>
    </row>
    <row r="18966" spans="1:8" ht="15" customHeight="1" x14ac:dyDescent="0.2">
      <c r="A18966" t="s">
        <v>70895</v>
      </c>
      <c r="B18966" s="1">
        <v>2.7481300000000001E-3</v>
      </c>
      <c r="C18966" s="1">
        <v>-1.1218900000000001</v>
      </c>
      <c r="D18966" s="5" t="s">
        <v>70896</v>
      </c>
      <c r="E18966" s="6">
        <v>-1.10734</v>
      </c>
      <c r="F18966" s="6">
        <v>6.1281299999999999E-3</v>
      </c>
      <c r="H18966" s="5" t="s">
        <v>70897</v>
      </c>
    </row>
    <row r="18967" spans="1:8" ht="15" customHeight="1" x14ac:dyDescent="0.2">
      <c r="A18967" t="s">
        <v>67068</v>
      </c>
      <c r="B18967" s="1">
        <v>2.57685E-2</v>
      </c>
      <c r="C18967" s="1">
        <v>-1.15639</v>
      </c>
      <c r="D18967" s="5" t="s">
        <v>67069</v>
      </c>
      <c r="E18967" s="6">
        <v>-1.1073500000000001</v>
      </c>
      <c r="F18967" s="6">
        <v>0.10086000000000001</v>
      </c>
      <c r="H18967" s="5" t="s">
        <v>67070</v>
      </c>
    </row>
    <row r="18968" spans="1:8" ht="15" customHeight="1" x14ac:dyDescent="0.2">
      <c r="A18968" t="s">
        <v>3045</v>
      </c>
      <c r="B18968" s="1">
        <v>0.95432799999999995</v>
      </c>
      <c r="C18968" s="1">
        <v>-1.0048999999999999</v>
      </c>
      <c r="D18968" s="5" t="s">
        <v>3046</v>
      </c>
      <c r="E18968" s="6">
        <v>-1.1073599999999999</v>
      </c>
      <c r="F18968" s="6">
        <v>0.24447099999999999</v>
      </c>
      <c r="H18968" s="5" t="s">
        <v>3047</v>
      </c>
    </row>
    <row r="18969" spans="1:8" ht="15" customHeight="1" x14ac:dyDescent="0.2">
      <c r="A18969" t="s">
        <v>40081</v>
      </c>
      <c r="B18969" s="1">
        <v>0.12490800000000001</v>
      </c>
      <c r="C18969" s="1">
        <v>-1.1041000000000001</v>
      </c>
      <c r="D18969" s="5" t="s">
        <v>40082</v>
      </c>
      <c r="E18969" s="6">
        <v>-1.10737</v>
      </c>
      <c r="F18969" s="6">
        <v>0.114995</v>
      </c>
      <c r="H18969" s="5" t="s">
        <v>40083</v>
      </c>
    </row>
    <row r="18970" spans="1:8" ht="15" customHeight="1" x14ac:dyDescent="0.2">
      <c r="A18970" t="s">
        <v>68048</v>
      </c>
      <c r="B18970" s="1">
        <v>0.27662599999999998</v>
      </c>
      <c r="C18970" s="1">
        <v>-1.099</v>
      </c>
      <c r="D18970" s="5" t="s">
        <v>68049</v>
      </c>
      <c r="E18970" s="6">
        <v>-1.10737</v>
      </c>
      <c r="F18970" s="6">
        <v>0.241594</v>
      </c>
      <c r="H18970" s="5" t="s">
        <v>68050</v>
      </c>
    </row>
    <row r="18971" spans="1:8" ht="15" customHeight="1" x14ac:dyDescent="0.2">
      <c r="A18971" t="s">
        <v>47761</v>
      </c>
      <c r="B18971" s="1">
        <v>0.51191299999999995</v>
      </c>
      <c r="C18971" s="1">
        <v>-1.04647</v>
      </c>
      <c r="D18971" s="5" t="s">
        <v>47762</v>
      </c>
      <c r="E18971" s="6">
        <v>-1.1073900000000001</v>
      </c>
      <c r="F18971" s="6">
        <v>0.15384600000000001</v>
      </c>
      <c r="H18971" s="5" t="s">
        <v>47763</v>
      </c>
    </row>
    <row r="18972" spans="1:8" ht="15" customHeight="1" x14ac:dyDescent="0.2">
      <c r="A18972" t="s">
        <v>54541</v>
      </c>
      <c r="B18972" s="1">
        <v>5.1454800000000002E-2</v>
      </c>
      <c r="C18972" s="1">
        <v>-1.17075</v>
      </c>
      <c r="D18972" s="5" t="s">
        <v>54542</v>
      </c>
      <c r="E18972" s="6">
        <v>-1.1073900000000001</v>
      </c>
      <c r="F18972" s="6">
        <v>0.18854799999999999</v>
      </c>
      <c r="H18972" s="5" t="s">
        <v>54543</v>
      </c>
    </row>
    <row r="18973" spans="1:8" ht="15" customHeight="1" x14ac:dyDescent="0.2">
      <c r="A18973" t="s">
        <v>59400</v>
      </c>
      <c r="B18973" s="1">
        <v>0.64921099999999998</v>
      </c>
      <c r="C18973" s="1">
        <v>-1.0394099999999999</v>
      </c>
      <c r="D18973" s="5" t="s">
        <v>59401</v>
      </c>
      <c r="E18973" s="6">
        <v>-1.1073999999999999</v>
      </c>
      <c r="F18973" s="6">
        <v>0.24093500000000001</v>
      </c>
      <c r="H18973" s="5" t="s">
        <v>59402</v>
      </c>
    </row>
    <row r="18974" spans="1:8" ht="15" customHeight="1" x14ac:dyDescent="0.2">
      <c r="A18974" t="s">
        <v>21505</v>
      </c>
      <c r="B18974" s="1">
        <v>8.3823499999999995E-2</v>
      </c>
      <c r="C18974" s="1">
        <v>-1.12537</v>
      </c>
      <c r="D18974" s="5" t="s">
        <v>21506</v>
      </c>
      <c r="E18974" s="6">
        <v>-1.10741</v>
      </c>
      <c r="F18974" s="6">
        <v>0.12980700000000001</v>
      </c>
      <c r="H18974" s="5" t="s">
        <v>21507</v>
      </c>
    </row>
    <row r="18975" spans="1:8" ht="15" customHeight="1" x14ac:dyDescent="0.2">
      <c r="A18975" t="s">
        <v>44273</v>
      </c>
      <c r="B18975" s="1">
        <v>0.12386</v>
      </c>
      <c r="C18975" s="1">
        <v>-1.1930099999999999</v>
      </c>
      <c r="D18975" s="5" t="s">
        <v>44274</v>
      </c>
      <c r="E18975" s="6">
        <v>-1.10741</v>
      </c>
      <c r="F18975" s="6">
        <v>0.35886499999999999</v>
      </c>
      <c r="H18975" s="5" t="s">
        <v>44275</v>
      </c>
    </row>
    <row r="18976" spans="1:8" ht="15" customHeight="1" x14ac:dyDescent="0.2">
      <c r="A18976" t="s">
        <v>52803</v>
      </c>
      <c r="B18976" s="1">
        <v>2.2719400000000001E-2</v>
      </c>
      <c r="C18976" s="1">
        <v>-1.1982200000000001</v>
      </c>
      <c r="D18976" s="5" t="s">
        <v>52804</v>
      </c>
      <c r="E18976" s="6">
        <v>-1.1074600000000001</v>
      </c>
      <c r="F18976" s="6">
        <v>0.16855500000000001</v>
      </c>
      <c r="H18976" s="5" t="s">
        <v>52805</v>
      </c>
    </row>
    <row r="18977" spans="1:8" ht="15" customHeight="1" x14ac:dyDescent="0.2">
      <c r="A18977" t="s">
        <v>6292</v>
      </c>
      <c r="B18977" s="1">
        <v>0.89983199999999997</v>
      </c>
      <c r="C18977" s="1">
        <v>1.0215700000000001</v>
      </c>
      <c r="D18977" s="5" t="s">
        <v>6293</v>
      </c>
      <c r="E18977" s="6">
        <v>-1.10747</v>
      </c>
      <c r="F18977" s="6">
        <v>0.54990799999999995</v>
      </c>
      <c r="H18977" s="5" t="s">
        <v>6294</v>
      </c>
    </row>
    <row r="18978" spans="1:8" ht="15" customHeight="1" x14ac:dyDescent="0.2">
      <c r="A18978" t="s">
        <v>29792</v>
      </c>
      <c r="B18978" s="1">
        <v>4.85908E-3</v>
      </c>
      <c r="C18978" s="1">
        <v>-1.2057199999999999</v>
      </c>
      <c r="D18978" s="5" t="s">
        <v>29793</v>
      </c>
      <c r="E18978" s="6">
        <v>-1.10748</v>
      </c>
      <c r="F18978" s="6">
        <v>8.7390800000000005E-2</v>
      </c>
      <c r="H18978" s="5" t="s">
        <v>29794</v>
      </c>
    </row>
    <row r="18979" spans="1:8" ht="15" customHeight="1" x14ac:dyDescent="0.2">
      <c r="A18979" t="s">
        <v>63040</v>
      </c>
      <c r="B18979" s="1">
        <v>0.18276300000000001</v>
      </c>
      <c r="C18979" s="1">
        <v>-1.0971</v>
      </c>
      <c r="D18979" s="5" t="s">
        <v>63041</v>
      </c>
      <c r="E18979" s="6">
        <v>-1.1074999999999999</v>
      </c>
      <c r="F18979" s="6">
        <v>0.14494799999999999</v>
      </c>
      <c r="H18979" s="5" t="s">
        <v>63042</v>
      </c>
    </row>
    <row r="18980" spans="1:8" ht="15" customHeight="1" x14ac:dyDescent="0.2">
      <c r="A18980" t="s">
        <v>39672</v>
      </c>
      <c r="B18980" s="1">
        <v>3.7031999999999998E-3</v>
      </c>
      <c r="C18980" s="1">
        <v>-1.1615200000000001</v>
      </c>
      <c r="D18980" s="5" t="s">
        <v>39673</v>
      </c>
      <c r="E18980" s="6">
        <v>-1.1075299999999999</v>
      </c>
      <c r="F18980" s="6">
        <v>3.16636E-2</v>
      </c>
      <c r="H18980" s="5" t="s">
        <v>39674</v>
      </c>
    </row>
    <row r="18981" spans="1:8" ht="15" customHeight="1" x14ac:dyDescent="0.2">
      <c r="A18981" t="s">
        <v>43996</v>
      </c>
      <c r="B18981" s="1">
        <v>5.7550999999999998E-2</v>
      </c>
      <c r="C18981" s="1">
        <v>-1.1270899999999999</v>
      </c>
      <c r="D18981" s="5" t="s">
        <v>43997</v>
      </c>
      <c r="E18981" s="6">
        <v>-1.10754</v>
      </c>
      <c r="F18981" s="6">
        <v>9.8705600000000004E-2</v>
      </c>
      <c r="H18981" s="5" t="s">
        <v>43998</v>
      </c>
    </row>
    <row r="18982" spans="1:8" ht="15" customHeight="1" x14ac:dyDescent="0.2">
      <c r="A18982" t="s">
        <v>59705</v>
      </c>
      <c r="B18982" s="1">
        <v>7.3512599999999997E-2</v>
      </c>
      <c r="C18982" s="1">
        <v>-1.08507</v>
      </c>
      <c r="D18982" s="5" t="s">
        <v>59706</v>
      </c>
      <c r="E18982" s="6">
        <v>-1.10754</v>
      </c>
      <c r="F18982" s="6">
        <v>3.00331E-2</v>
      </c>
      <c r="H18982" s="5" t="s">
        <v>59707</v>
      </c>
    </row>
    <row r="18983" spans="1:8" ht="15" customHeight="1" x14ac:dyDescent="0.2">
      <c r="A18983" t="s">
        <v>2197</v>
      </c>
      <c r="B18983" s="1">
        <v>0.296732</v>
      </c>
      <c r="C18983" s="1">
        <v>-1.08589</v>
      </c>
      <c r="D18983" s="5" t="s">
        <v>2198</v>
      </c>
      <c r="E18983" s="6">
        <v>-1.10755</v>
      </c>
      <c r="F18983" s="6">
        <v>0.20078699999999999</v>
      </c>
      <c r="H18983" s="5" t="s">
        <v>2199</v>
      </c>
    </row>
    <row r="18984" spans="1:8" ht="15" customHeight="1" x14ac:dyDescent="0.2">
      <c r="A18984" t="s">
        <v>15972</v>
      </c>
      <c r="B18984" s="1">
        <v>4.5931699999999999E-2</v>
      </c>
      <c r="C18984" s="1">
        <v>-1.2148600000000001</v>
      </c>
      <c r="D18984" s="5" t="s">
        <v>15973</v>
      </c>
      <c r="E18984" s="6">
        <v>-1.10755</v>
      </c>
      <c r="F18984" s="6">
        <v>0.267619</v>
      </c>
      <c r="H18984" s="5" t="s">
        <v>15974</v>
      </c>
    </row>
    <row r="18985" spans="1:8" ht="15" customHeight="1" x14ac:dyDescent="0.2">
      <c r="A18985" t="s">
        <v>41660</v>
      </c>
      <c r="B18985" s="1">
        <v>0.48312500000000003</v>
      </c>
      <c r="C18985" s="1">
        <v>-1.0532300000000001</v>
      </c>
      <c r="D18985" s="5" t="s">
        <v>41661</v>
      </c>
      <c r="E18985" s="6">
        <v>-1.10755</v>
      </c>
      <c r="F18985" s="6">
        <v>0.178591</v>
      </c>
      <c r="H18985" s="5" t="s">
        <v>41662</v>
      </c>
    </row>
    <row r="18986" spans="1:8" ht="15" customHeight="1" x14ac:dyDescent="0.2">
      <c r="A18986" t="s">
        <v>67605</v>
      </c>
      <c r="B18986" s="1">
        <v>0.47716999999999998</v>
      </c>
      <c r="C18986" s="1">
        <v>-1.0626599999999999</v>
      </c>
      <c r="D18986" s="5" t="s">
        <v>67606</v>
      </c>
      <c r="E18986" s="6">
        <v>-1.1075600000000001</v>
      </c>
      <c r="F18986" s="6">
        <v>0.24032300000000001</v>
      </c>
      <c r="H18986" s="5" t="s">
        <v>67607</v>
      </c>
    </row>
    <row r="18987" spans="1:8" ht="15" customHeight="1" x14ac:dyDescent="0.2">
      <c r="A18987" t="s">
        <v>17879</v>
      </c>
      <c r="B18987" s="1">
        <v>0.16711699999999999</v>
      </c>
      <c r="C18987" s="1">
        <v>-1.0965400000000001</v>
      </c>
      <c r="D18987" s="5" t="s">
        <v>17880</v>
      </c>
      <c r="E18987" s="6">
        <v>-1.10758</v>
      </c>
      <c r="F18987" s="6">
        <v>0.12871099999999999</v>
      </c>
      <c r="H18987" s="5" t="s">
        <v>17881</v>
      </c>
    </row>
    <row r="18988" spans="1:8" ht="15" customHeight="1" x14ac:dyDescent="0.2">
      <c r="A18988" t="s">
        <v>18689</v>
      </c>
      <c r="B18988" s="1">
        <v>0.230322</v>
      </c>
      <c r="C18988" s="1">
        <v>-1.1229100000000001</v>
      </c>
      <c r="D18988" s="5" t="s">
        <v>18690</v>
      </c>
      <c r="E18988" s="6">
        <v>-1.10758</v>
      </c>
      <c r="F18988" s="6">
        <v>0.28739700000000001</v>
      </c>
      <c r="H18988" s="5" t="s">
        <v>18691</v>
      </c>
    </row>
    <row r="18989" spans="1:8" ht="15" customHeight="1" x14ac:dyDescent="0.2">
      <c r="A18989" t="s">
        <v>69962</v>
      </c>
      <c r="B18989" s="1">
        <v>5.8336600000000002E-2</v>
      </c>
      <c r="C18989" s="1">
        <v>-1.2064699999999999</v>
      </c>
      <c r="D18989" s="5" t="s">
        <v>69963</v>
      </c>
      <c r="E18989" s="6">
        <v>-1.1075999999999999</v>
      </c>
      <c r="F18989" s="6">
        <v>0.27888400000000002</v>
      </c>
      <c r="H18989" s="5" t="s">
        <v>69964</v>
      </c>
    </row>
    <row r="18990" spans="1:8" ht="15" customHeight="1" x14ac:dyDescent="0.2">
      <c r="A18990" t="s">
        <v>45892</v>
      </c>
      <c r="B18990" s="1">
        <v>0.521007</v>
      </c>
      <c r="C18990" s="1">
        <v>-1.04074</v>
      </c>
      <c r="D18990" s="5" t="s">
        <v>45893</v>
      </c>
      <c r="E18990" s="6">
        <v>-1.1076299999999999</v>
      </c>
      <c r="F18990" s="6">
        <v>0.115159</v>
      </c>
      <c r="H18990" s="5" t="s">
        <v>45894</v>
      </c>
    </row>
    <row r="18991" spans="1:8" ht="15" customHeight="1" x14ac:dyDescent="0.2">
      <c r="A18991" t="s">
        <v>45856</v>
      </c>
      <c r="B18991" s="1">
        <v>1.0313099999999999E-3</v>
      </c>
      <c r="C18991" s="1">
        <v>-1.2841199999999999</v>
      </c>
      <c r="D18991" s="5" t="s">
        <v>45857</v>
      </c>
      <c r="E18991" s="6">
        <v>-1.10765</v>
      </c>
      <c r="F18991" s="6">
        <v>0.109346</v>
      </c>
      <c r="H18991" s="5" t="s">
        <v>45858</v>
      </c>
    </row>
    <row r="18992" spans="1:8" ht="15" customHeight="1" x14ac:dyDescent="0.2">
      <c r="A18992" t="s">
        <v>45710</v>
      </c>
      <c r="B18992" s="1">
        <v>0.48407800000000001</v>
      </c>
      <c r="C18992" s="1">
        <v>-1.06409</v>
      </c>
      <c r="D18992" s="5" t="s">
        <v>45711</v>
      </c>
      <c r="E18992" s="6">
        <v>-1.1076600000000001</v>
      </c>
      <c r="F18992" s="6">
        <v>0.256996</v>
      </c>
      <c r="H18992" s="5" t="s">
        <v>45712</v>
      </c>
    </row>
    <row r="18993" spans="1:8" ht="15" customHeight="1" x14ac:dyDescent="0.2">
      <c r="A18993" t="s">
        <v>45567</v>
      </c>
      <c r="B18993" s="1">
        <v>0.67703599999999997</v>
      </c>
      <c r="C18993" s="1">
        <v>-1.04175</v>
      </c>
      <c r="D18993" s="5" t="s">
        <v>1580</v>
      </c>
      <c r="E18993" s="6">
        <v>-1.10768</v>
      </c>
      <c r="F18993" s="6">
        <v>0.30618600000000001</v>
      </c>
      <c r="H18993" s="5" t="s">
        <v>1581</v>
      </c>
    </row>
    <row r="18994" spans="1:8" ht="15" customHeight="1" x14ac:dyDescent="0.2">
      <c r="A18994" t="s">
        <v>27086</v>
      </c>
      <c r="B18994" s="1">
        <v>0.47447400000000001</v>
      </c>
      <c r="C18994" s="1">
        <v>-1.0470999999999999</v>
      </c>
      <c r="D18994" s="5" t="s">
        <v>27087</v>
      </c>
      <c r="E18994" s="6">
        <v>-1.10772</v>
      </c>
      <c r="F18994" s="6">
        <v>0.12551699999999999</v>
      </c>
      <c r="H18994" s="5" t="s">
        <v>27088</v>
      </c>
    </row>
    <row r="18995" spans="1:8" ht="15" customHeight="1" x14ac:dyDescent="0.2">
      <c r="A18995" t="s">
        <v>26532</v>
      </c>
      <c r="B18995" s="1">
        <v>9.5775300000000008E-3</v>
      </c>
      <c r="C18995" s="1">
        <v>-1.1631199999999999</v>
      </c>
      <c r="D18995" s="5" t="s">
        <v>26533</v>
      </c>
      <c r="E18995" s="6">
        <v>-1.1077399999999999</v>
      </c>
      <c r="F18995" s="6">
        <v>6.0545000000000002E-2</v>
      </c>
      <c r="H18995" s="5" t="s">
        <v>26534</v>
      </c>
    </row>
    <row r="18996" spans="1:8" ht="15" customHeight="1" x14ac:dyDescent="0.2">
      <c r="A18996" t="s">
        <v>18053</v>
      </c>
      <c r="B18996" s="1">
        <v>9.6718799999999994E-2</v>
      </c>
      <c r="C18996" s="1">
        <v>-1.15391</v>
      </c>
      <c r="D18996" s="5" t="s">
        <v>18054</v>
      </c>
      <c r="E18996" s="6">
        <v>-1.1077600000000001</v>
      </c>
      <c r="F18996" s="6">
        <v>0.22298999999999999</v>
      </c>
      <c r="H18996" s="5" t="s">
        <v>18055</v>
      </c>
    </row>
    <row r="18997" spans="1:8" ht="15" customHeight="1" x14ac:dyDescent="0.2">
      <c r="A18997" t="s">
        <v>31485</v>
      </c>
      <c r="B18997" s="1">
        <v>0.18896299999999999</v>
      </c>
      <c r="C18997" s="1">
        <v>-1.13256</v>
      </c>
      <c r="D18997" s="5" t="s">
        <v>31486</v>
      </c>
      <c r="E18997" s="6">
        <v>-1.1077699999999999</v>
      </c>
      <c r="F18997" s="6">
        <v>0.27491199999999999</v>
      </c>
      <c r="H18997" s="5" t="s">
        <v>31487</v>
      </c>
    </row>
    <row r="18998" spans="1:8" ht="15" customHeight="1" x14ac:dyDescent="0.2">
      <c r="A18998" t="s">
        <v>64816</v>
      </c>
      <c r="B18998" s="1">
        <v>0.118038</v>
      </c>
      <c r="C18998" s="1">
        <v>-1.16307</v>
      </c>
      <c r="D18998" s="5" t="s">
        <v>64817</v>
      </c>
      <c r="E18998" s="6">
        <v>-1.10778</v>
      </c>
      <c r="F18998" s="6">
        <v>0.27719199999999999</v>
      </c>
      <c r="H18998" s="5" t="s">
        <v>64818</v>
      </c>
    </row>
    <row r="18999" spans="1:8" ht="15" customHeight="1" x14ac:dyDescent="0.2">
      <c r="A18999" t="s">
        <v>50493</v>
      </c>
      <c r="B18999" s="1">
        <v>0.14320099999999999</v>
      </c>
      <c r="C18999" s="1">
        <v>1.1425799999999999</v>
      </c>
      <c r="D18999" s="5" t="s">
        <v>50494</v>
      </c>
      <c r="E18999" s="6">
        <v>-1.1077999999999999</v>
      </c>
      <c r="F18999" s="6">
        <v>0.252745</v>
      </c>
      <c r="H18999" s="5" t="s">
        <v>50495</v>
      </c>
    </row>
    <row r="19000" spans="1:8" ht="15" customHeight="1" x14ac:dyDescent="0.2">
      <c r="A19000" t="s">
        <v>62726</v>
      </c>
      <c r="B19000" s="1">
        <v>0.287055</v>
      </c>
      <c r="C19000" s="1">
        <v>-1.0600499999999999</v>
      </c>
      <c r="D19000" s="5" t="s">
        <v>62727</v>
      </c>
      <c r="E19000" s="6">
        <v>-1.1077999999999999</v>
      </c>
      <c r="F19000" s="6">
        <v>7.3228000000000001E-2</v>
      </c>
      <c r="H19000" s="5" t="s">
        <v>62728</v>
      </c>
    </row>
    <row r="19001" spans="1:8" ht="15" customHeight="1" x14ac:dyDescent="0.2">
      <c r="A19001" t="s">
        <v>5690</v>
      </c>
      <c r="B19001" s="1">
        <v>2.0281299999999999E-2</v>
      </c>
      <c r="C19001" s="1">
        <v>-1.1350499999999999</v>
      </c>
      <c r="D19001" s="5" t="s">
        <v>5691</v>
      </c>
      <c r="E19001" s="6">
        <v>-1.10782</v>
      </c>
      <c r="F19001" s="6">
        <v>5.2245699999999999E-2</v>
      </c>
      <c r="H19001" s="5" t="s">
        <v>5692</v>
      </c>
    </row>
    <row r="19002" spans="1:8" ht="15" customHeight="1" x14ac:dyDescent="0.2">
      <c r="A19002" t="s">
        <v>66613</v>
      </c>
      <c r="B19002" s="1">
        <v>3.3460900000000002E-2</v>
      </c>
      <c r="C19002" s="1">
        <v>-1.1717</v>
      </c>
      <c r="D19002" s="5" t="s">
        <v>66614</v>
      </c>
      <c r="E19002" s="6">
        <v>-1.1078399999999999</v>
      </c>
      <c r="F19002" s="6">
        <v>0.14835699999999999</v>
      </c>
      <c r="H19002" s="5" t="s">
        <v>66615</v>
      </c>
    </row>
    <row r="19003" spans="1:8" ht="15" customHeight="1" x14ac:dyDescent="0.2">
      <c r="A19003" t="s">
        <v>3729</v>
      </c>
      <c r="B19003" s="1">
        <v>0.49388300000000002</v>
      </c>
      <c r="C19003" s="1">
        <v>-1.0450999999999999</v>
      </c>
      <c r="D19003" s="5" t="s">
        <v>3730</v>
      </c>
      <c r="E19003" s="6">
        <v>-1.10785</v>
      </c>
      <c r="F19003" s="6">
        <v>0.126165</v>
      </c>
      <c r="H19003" s="5" t="s">
        <v>3731</v>
      </c>
    </row>
    <row r="19004" spans="1:8" ht="15" customHeight="1" x14ac:dyDescent="0.2">
      <c r="A19004" t="s">
        <v>34970</v>
      </c>
      <c r="B19004" s="1">
        <v>0.41346699999999997</v>
      </c>
      <c r="C19004" s="1">
        <v>-1.0667</v>
      </c>
      <c r="D19004" s="5" t="s">
        <v>34971</v>
      </c>
      <c r="E19004" s="6">
        <v>-1.10785</v>
      </c>
      <c r="F19004" s="6">
        <v>0.20315800000000001</v>
      </c>
      <c r="H19004" s="5" t="s">
        <v>34972</v>
      </c>
    </row>
    <row r="19005" spans="1:8" ht="15" customHeight="1" x14ac:dyDescent="0.2">
      <c r="A19005" t="s">
        <v>54250</v>
      </c>
      <c r="B19005" s="1">
        <v>0.99368500000000004</v>
      </c>
      <c r="C19005" s="1">
        <v>-1.0005299999999999</v>
      </c>
      <c r="D19005" s="5" t="s">
        <v>54251</v>
      </c>
      <c r="E19005" s="6">
        <v>-1.10785</v>
      </c>
      <c r="F19005" s="6">
        <v>0.143452</v>
      </c>
      <c r="H19005" s="5" t="s">
        <v>54252</v>
      </c>
    </row>
    <row r="19006" spans="1:8" ht="15" customHeight="1" x14ac:dyDescent="0.2">
      <c r="A19006" t="s">
        <v>13007</v>
      </c>
      <c r="B19006" s="1">
        <v>0.74419000000000002</v>
      </c>
      <c r="C19006" s="1">
        <v>-1.01966</v>
      </c>
      <c r="D19006" s="5" t="s">
        <v>13008</v>
      </c>
      <c r="E19006" s="6">
        <v>-1.1078699999999999</v>
      </c>
      <c r="F19006" s="6">
        <v>0.10302699999999999</v>
      </c>
      <c r="H19006" s="5" t="s">
        <v>13009</v>
      </c>
    </row>
    <row r="19007" spans="1:8" ht="15" customHeight="1" x14ac:dyDescent="0.2">
      <c r="A19007" t="s">
        <v>15780</v>
      </c>
      <c r="B19007" s="1">
        <v>0.38693100000000002</v>
      </c>
      <c r="C19007" s="1">
        <v>-1.07484</v>
      </c>
      <c r="D19007" s="5" t="s">
        <v>15781</v>
      </c>
      <c r="E19007" s="6">
        <v>-1.1078699999999999</v>
      </c>
      <c r="F19007" s="6">
        <v>0.22611700000000001</v>
      </c>
      <c r="H19007" s="5" t="s">
        <v>15782</v>
      </c>
    </row>
    <row r="19008" spans="1:8" ht="15" customHeight="1" x14ac:dyDescent="0.2">
      <c r="A19008" t="s">
        <v>65201</v>
      </c>
      <c r="B19008" s="1">
        <v>0.14815</v>
      </c>
      <c r="C19008" s="1">
        <v>-1.0808899999999999</v>
      </c>
      <c r="D19008" s="5" t="s">
        <v>65202</v>
      </c>
      <c r="E19008" s="6">
        <v>-1.1078699999999999</v>
      </c>
      <c r="F19008" s="6">
        <v>6.3931100000000005E-2</v>
      </c>
      <c r="H19008" s="5" t="s">
        <v>65203</v>
      </c>
    </row>
    <row r="19009" spans="1:8" ht="15" customHeight="1" x14ac:dyDescent="0.2">
      <c r="A19009" t="s">
        <v>44725</v>
      </c>
      <c r="B19009" s="1">
        <v>0.59696400000000005</v>
      </c>
      <c r="C19009" s="1">
        <v>-1.0382100000000001</v>
      </c>
      <c r="D19009" s="5" t="s">
        <v>44726</v>
      </c>
      <c r="E19009" s="6">
        <v>-1.10789</v>
      </c>
      <c r="F19009" s="6">
        <v>0.16241800000000001</v>
      </c>
      <c r="H19009" s="5" t="s">
        <v>44727</v>
      </c>
    </row>
    <row r="19010" spans="1:8" ht="15" customHeight="1" x14ac:dyDescent="0.2">
      <c r="A19010" t="s">
        <v>51335</v>
      </c>
      <c r="B19010" s="1">
        <v>0.95068299999999994</v>
      </c>
      <c r="C19010" s="1">
        <v>1.0023299999999999</v>
      </c>
      <c r="D19010" s="5" t="s">
        <v>51336</v>
      </c>
      <c r="E19010" s="6">
        <v>-1.10791</v>
      </c>
      <c r="F19010" s="6">
        <v>1.5805699999999999E-2</v>
      </c>
      <c r="H19010" s="5" t="s">
        <v>51337</v>
      </c>
    </row>
    <row r="19011" spans="1:8" ht="15" customHeight="1" x14ac:dyDescent="0.2">
      <c r="A19011" t="s">
        <v>12238</v>
      </c>
      <c r="B19011" s="1">
        <v>8.4328299999999995E-2</v>
      </c>
      <c r="C19011" s="1">
        <v>-1.17744</v>
      </c>
      <c r="D19011" s="5" t="s">
        <v>12239</v>
      </c>
      <c r="E19011" s="6">
        <v>-1.1079399999999999</v>
      </c>
      <c r="F19011" s="6">
        <v>0.26191999999999999</v>
      </c>
      <c r="H19011" s="5" t="s">
        <v>12240</v>
      </c>
    </row>
    <row r="19012" spans="1:8" ht="15" customHeight="1" x14ac:dyDescent="0.2">
      <c r="A19012" t="s">
        <v>57695</v>
      </c>
      <c r="B19012" s="1">
        <v>0.56048100000000001</v>
      </c>
      <c r="C19012" s="1">
        <v>-1.0459099999999999</v>
      </c>
      <c r="D19012" s="5" t="s">
        <v>57696</v>
      </c>
      <c r="E19012" s="6">
        <v>-1.1079399999999999</v>
      </c>
      <c r="F19012" s="6">
        <v>0.19561500000000001</v>
      </c>
      <c r="H19012" s="5" t="s">
        <v>57697</v>
      </c>
    </row>
    <row r="19013" spans="1:8" ht="15" customHeight="1" x14ac:dyDescent="0.2">
      <c r="A19013" t="s">
        <v>61746</v>
      </c>
      <c r="B19013" s="1">
        <v>0.98389300000000002</v>
      </c>
      <c r="C19013" s="1">
        <v>-1.0010399999999999</v>
      </c>
      <c r="D19013" s="5" t="s">
        <v>61747</v>
      </c>
      <c r="E19013" s="6">
        <v>-1.1079399999999999</v>
      </c>
      <c r="F19013" s="6">
        <v>6.30468E-2</v>
      </c>
      <c r="H19013" s="5" t="s">
        <v>61748</v>
      </c>
    </row>
    <row r="19014" spans="1:8" ht="15" customHeight="1" x14ac:dyDescent="0.2">
      <c r="A19014" t="s">
        <v>4363</v>
      </c>
      <c r="B19014" s="1">
        <v>0.96176300000000003</v>
      </c>
      <c r="C19014" s="1">
        <v>-1.0034099999999999</v>
      </c>
      <c r="D19014" s="5" t="s">
        <v>4364</v>
      </c>
      <c r="E19014" s="6">
        <v>-1.1079699999999999</v>
      </c>
      <c r="F19014" s="6">
        <v>0.165133</v>
      </c>
      <c r="H19014" s="5" t="s">
        <v>4365</v>
      </c>
    </row>
    <row r="19015" spans="1:8" ht="15" customHeight="1" x14ac:dyDescent="0.2">
      <c r="A19015" t="s">
        <v>64323</v>
      </c>
      <c r="B19015" s="1">
        <v>8.3664699999999995E-2</v>
      </c>
      <c r="C19015" s="1">
        <v>-1.1453899999999999</v>
      </c>
      <c r="D19015" s="5" t="s">
        <v>64324</v>
      </c>
      <c r="E19015" s="6">
        <v>-1.10798</v>
      </c>
      <c r="F19015" s="6">
        <v>0.18054600000000001</v>
      </c>
      <c r="H19015" s="5" t="s">
        <v>64325</v>
      </c>
    </row>
    <row r="19016" spans="1:8" ht="15" customHeight="1" x14ac:dyDescent="0.2">
      <c r="A19016" t="s">
        <v>20596</v>
      </c>
      <c r="B19016" s="1">
        <v>0.13158700000000001</v>
      </c>
      <c r="C19016" s="1">
        <v>-1.1415500000000001</v>
      </c>
      <c r="D19016" s="5" t="s">
        <v>20597</v>
      </c>
      <c r="E19016" s="6">
        <v>-1.10799</v>
      </c>
      <c r="F19016" s="6">
        <v>0.23458499999999999</v>
      </c>
      <c r="H19016" s="5" t="s">
        <v>20598</v>
      </c>
    </row>
    <row r="19017" spans="1:8" ht="15" customHeight="1" x14ac:dyDescent="0.2">
      <c r="A19017" t="s">
        <v>31679</v>
      </c>
      <c r="B19017" s="1">
        <v>0.98680299999999999</v>
      </c>
      <c r="C19017" s="1">
        <v>1.0014099999999999</v>
      </c>
      <c r="D19017" s="5" t="s">
        <v>31680</v>
      </c>
      <c r="E19017" s="6">
        <v>-1.10799</v>
      </c>
      <c r="F19017" s="6">
        <v>0.24049799999999999</v>
      </c>
      <c r="H19017" s="5" t="s">
        <v>31681</v>
      </c>
    </row>
    <row r="19018" spans="1:8" ht="15" customHeight="1" x14ac:dyDescent="0.2">
      <c r="A19018" t="s">
        <v>6316</v>
      </c>
      <c r="B19018" s="1">
        <v>0.94441200000000003</v>
      </c>
      <c r="C19018" s="1">
        <v>1.00502</v>
      </c>
      <c r="D19018" s="5" t="s">
        <v>6317</v>
      </c>
      <c r="E19018" s="6">
        <v>-1.1080300000000001</v>
      </c>
      <c r="F19018" s="6">
        <v>0.168906</v>
      </c>
      <c r="H19018" s="5" t="s">
        <v>6318</v>
      </c>
    </row>
    <row r="19019" spans="1:8" ht="15" customHeight="1" x14ac:dyDescent="0.2">
      <c r="A19019" t="s">
        <v>22074</v>
      </c>
      <c r="B19019" s="1">
        <v>0.127697</v>
      </c>
      <c r="C19019" s="1">
        <v>-1.1278699999999999</v>
      </c>
      <c r="D19019" s="5" t="s">
        <v>22075</v>
      </c>
      <c r="E19019" s="6">
        <v>-1.1080300000000001</v>
      </c>
      <c r="F19019" s="6">
        <v>0.18875600000000001</v>
      </c>
      <c r="H19019" s="5" t="s">
        <v>22076</v>
      </c>
    </row>
    <row r="19020" spans="1:8" ht="15" customHeight="1" x14ac:dyDescent="0.2">
      <c r="A19020" t="s">
        <v>20156</v>
      </c>
      <c r="B19020" s="1">
        <v>0.269816</v>
      </c>
      <c r="C19020" s="1">
        <v>-1.10815</v>
      </c>
      <c r="D19020" s="5" t="s">
        <v>20157</v>
      </c>
      <c r="E19020" s="6">
        <v>-1.1080399999999999</v>
      </c>
      <c r="F19020" s="6">
        <v>0.27024799999999999</v>
      </c>
      <c r="H19020" s="5" t="s">
        <v>20158</v>
      </c>
    </row>
    <row r="19021" spans="1:8" ht="15" customHeight="1" x14ac:dyDescent="0.2">
      <c r="A19021" t="s">
        <v>20923</v>
      </c>
      <c r="B19021" s="1">
        <v>0.49958000000000002</v>
      </c>
      <c r="C19021" s="1">
        <v>-1.04071</v>
      </c>
      <c r="D19021" s="5" t="s">
        <v>20924</v>
      </c>
      <c r="E19021" s="6">
        <v>-1.10808</v>
      </c>
      <c r="F19021" s="6">
        <v>9.7391099999999994E-2</v>
      </c>
      <c r="H19021" s="5" t="s">
        <v>20925</v>
      </c>
    </row>
    <row r="19022" spans="1:8" ht="15" customHeight="1" x14ac:dyDescent="0.2">
      <c r="A19022" t="s">
        <v>46645</v>
      </c>
      <c r="B19022" s="1">
        <v>0.26338200000000001</v>
      </c>
      <c r="C19022" s="1">
        <v>1.1015600000000001</v>
      </c>
      <c r="D19022" s="5" t="s">
        <v>46646</v>
      </c>
      <c r="E19022" s="6">
        <v>-1.10809</v>
      </c>
      <c r="F19022" s="6">
        <v>0.23671900000000001</v>
      </c>
      <c r="H19022" s="5" t="s">
        <v>46647</v>
      </c>
    </row>
    <row r="19023" spans="1:8" ht="15" customHeight="1" x14ac:dyDescent="0.2">
      <c r="A19023" t="s">
        <v>1866</v>
      </c>
      <c r="B19023" s="1">
        <v>6.5107200000000004E-2</v>
      </c>
      <c r="C19023" s="1">
        <v>-1.1278600000000001</v>
      </c>
      <c r="D19023" s="5" t="s">
        <v>1867</v>
      </c>
      <c r="E19023" s="6">
        <v>-1.1081000000000001</v>
      </c>
      <c r="F19023" s="6">
        <v>0.109377</v>
      </c>
      <c r="H19023" s="5" t="s">
        <v>1868</v>
      </c>
    </row>
    <row r="19024" spans="1:8" ht="15" customHeight="1" x14ac:dyDescent="0.2">
      <c r="A19024" t="s">
        <v>8197</v>
      </c>
      <c r="B19024" s="1">
        <v>8.40307E-2</v>
      </c>
      <c r="C19024" s="1">
        <v>-1.16275</v>
      </c>
      <c r="D19024" s="5" t="s">
        <v>8198</v>
      </c>
      <c r="E19024" s="6">
        <v>-1.1081399999999999</v>
      </c>
      <c r="F19024" s="6">
        <v>0.22494400000000001</v>
      </c>
      <c r="H19024" s="5" t="s">
        <v>8199</v>
      </c>
    </row>
    <row r="19025" spans="1:8" ht="15" customHeight="1" x14ac:dyDescent="0.2">
      <c r="A19025" t="s">
        <v>864</v>
      </c>
      <c r="B19025" s="1">
        <v>0.36772100000000002</v>
      </c>
      <c r="C19025" s="1">
        <v>-1.0936300000000001</v>
      </c>
      <c r="D19025" s="5" t="s">
        <v>865</v>
      </c>
      <c r="E19025" s="6">
        <v>-1.1081799999999999</v>
      </c>
      <c r="F19025" s="6">
        <v>0.303624</v>
      </c>
      <c r="H19025" s="5" t="s">
        <v>866</v>
      </c>
    </row>
    <row r="19026" spans="1:8" ht="15" customHeight="1" x14ac:dyDescent="0.2">
      <c r="A19026" t="s">
        <v>32036</v>
      </c>
      <c r="B19026" s="1">
        <v>0.42730400000000002</v>
      </c>
      <c r="C19026" s="1">
        <v>-1.07114</v>
      </c>
      <c r="D19026" s="5" t="s">
        <v>32037</v>
      </c>
      <c r="E19026" s="6">
        <v>-1.1081799999999999</v>
      </c>
      <c r="F19026" s="6">
        <v>0.242341</v>
      </c>
      <c r="H19026" s="5" t="s">
        <v>32038</v>
      </c>
    </row>
    <row r="19027" spans="1:8" ht="15" customHeight="1" x14ac:dyDescent="0.2">
      <c r="A19027" t="s">
        <v>4243</v>
      </c>
      <c r="B19027" s="1">
        <v>0.57034099999999999</v>
      </c>
      <c r="C19027" s="1">
        <v>1.0297499999999999</v>
      </c>
      <c r="D19027" s="5" t="s">
        <v>4244</v>
      </c>
      <c r="E19027" s="6">
        <v>-1.10819</v>
      </c>
      <c r="F19027" s="6">
        <v>6.2199400000000002E-2</v>
      </c>
      <c r="H19027" s="5" t="s">
        <v>4245</v>
      </c>
    </row>
    <row r="19028" spans="1:8" ht="15" customHeight="1" x14ac:dyDescent="0.2">
      <c r="A19028" t="s">
        <v>72187</v>
      </c>
      <c r="B19028" s="1">
        <v>7.8917100000000004E-2</v>
      </c>
      <c r="C19028" s="1">
        <v>-1.1291199999999999</v>
      </c>
      <c r="D19028" s="5" t="s">
        <v>72188</v>
      </c>
      <c r="E19028" s="6">
        <v>-1.1082099999999999</v>
      </c>
      <c r="F19028" s="6">
        <v>0.13073699999999999</v>
      </c>
      <c r="H19028" s="5" t="s">
        <v>72189</v>
      </c>
    </row>
    <row r="19029" spans="1:8" ht="15" customHeight="1" x14ac:dyDescent="0.2">
      <c r="A19029" t="s">
        <v>15903</v>
      </c>
      <c r="B19029" s="1">
        <v>0.163052</v>
      </c>
      <c r="C19029" s="1">
        <v>-1.09446</v>
      </c>
      <c r="D19029" s="5" t="s">
        <v>15904</v>
      </c>
      <c r="E19029" s="6">
        <v>-1.10823</v>
      </c>
      <c r="F19029" s="6">
        <v>0.116124</v>
      </c>
      <c r="H19029" s="5" t="s">
        <v>15905</v>
      </c>
    </row>
    <row r="19030" spans="1:8" ht="15" customHeight="1" x14ac:dyDescent="0.2">
      <c r="A19030" t="s">
        <v>35900</v>
      </c>
      <c r="B19030" s="1">
        <v>0.60488900000000001</v>
      </c>
      <c r="C19030" s="1">
        <v>-1.03403</v>
      </c>
      <c r="D19030" s="5" t="s">
        <v>35901</v>
      </c>
      <c r="E19030" s="6">
        <v>-1.10823</v>
      </c>
      <c r="F19030" s="6">
        <v>0.127445</v>
      </c>
      <c r="H19030" s="5" t="s">
        <v>35902</v>
      </c>
    </row>
    <row r="19031" spans="1:8" ht="15" customHeight="1" x14ac:dyDescent="0.2">
      <c r="A19031" t="s">
        <v>18810</v>
      </c>
      <c r="B19031" s="1">
        <v>0.21012900000000001</v>
      </c>
      <c r="C19031" s="1">
        <v>-1.0535600000000001</v>
      </c>
      <c r="D19031" s="5" t="s">
        <v>50</v>
      </c>
      <c r="E19031" s="6">
        <v>-1.10825</v>
      </c>
      <c r="F19031" s="6">
        <v>2.21201E-2</v>
      </c>
      <c r="H19031" s="5" t="s">
        <v>51</v>
      </c>
    </row>
    <row r="19032" spans="1:8" ht="15" customHeight="1" x14ac:dyDescent="0.2">
      <c r="A19032" t="s">
        <v>37279</v>
      </c>
      <c r="B19032" s="1">
        <v>0.581152</v>
      </c>
      <c r="C19032" s="1">
        <v>1.0447</v>
      </c>
      <c r="D19032" s="5" t="s">
        <v>37277</v>
      </c>
      <c r="E19032" s="6">
        <v>-1.10825</v>
      </c>
      <c r="F19032" s="6">
        <v>0.206425</v>
      </c>
      <c r="H19032" s="5" t="s">
        <v>37278</v>
      </c>
    </row>
    <row r="19033" spans="1:8" ht="15" customHeight="1" x14ac:dyDescent="0.2">
      <c r="A19033" t="s">
        <v>42787</v>
      </c>
      <c r="B19033" s="1">
        <v>0.72633099999999995</v>
      </c>
      <c r="C19033" s="1">
        <v>-1.0295000000000001</v>
      </c>
      <c r="D19033" s="5" t="s">
        <v>42788</v>
      </c>
      <c r="E19033" s="6">
        <v>-1.1082700000000001</v>
      </c>
      <c r="F19033" s="6">
        <v>0.22812299999999999</v>
      </c>
      <c r="H19033" s="5" t="s">
        <v>42789</v>
      </c>
    </row>
    <row r="19034" spans="1:8" ht="15" customHeight="1" x14ac:dyDescent="0.2">
      <c r="A19034" t="s">
        <v>8071</v>
      </c>
      <c r="B19034" s="1">
        <v>0.48073900000000003</v>
      </c>
      <c r="C19034" s="1">
        <v>-1.0520400000000001</v>
      </c>
      <c r="D19034" s="5" t="s">
        <v>8072</v>
      </c>
      <c r="E19034" s="6">
        <v>-1.1082799999999999</v>
      </c>
      <c r="F19034" s="6">
        <v>0.16504099999999999</v>
      </c>
      <c r="H19034" s="5" t="s">
        <v>8073</v>
      </c>
    </row>
    <row r="19035" spans="1:8" ht="15" customHeight="1" x14ac:dyDescent="0.2">
      <c r="A19035" t="s">
        <v>22568</v>
      </c>
      <c r="B19035" s="1">
        <v>3.0737899999999999E-2</v>
      </c>
      <c r="C19035" s="1">
        <v>-1.11052</v>
      </c>
      <c r="D19035" s="5" t="s">
        <v>22569</v>
      </c>
      <c r="E19035" s="6">
        <v>-1.10829</v>
      </c>
      <c r="F19035" s="6">
        <v>3.3530600000000001E-2</v>
      </c>
      <c r="H19035" s="5" t="s">
        <v>22570</v>
      </c>
    </row>
    <row r="19036" spans="1:8" ht="15" customHeight="1" x14ac:dyDescent="0.2">
      <c r="A19036" t="s">
        <v>61318</v>
      </c>
      <c r="B19036" s="1">
        <v>7.6212500000000002E-2</v>
      </c>
      <c r="C19036" s="1">
        <v>-1.3284199999999999</v>
      </c>
      <c r="D19036" s="5" t="s">
        <v>61319</v>
      </c>
      <c r="E19036" s="6">
        <v>-1.10829</v>
      </c>
      <c r="F19036" s="6">
        <v>0.49784299999999998</v>
      </c>
      <c r="H19036" s="5" t="s">
        <v>61320</v>
      </c>
    </row>
    <row r="19037" spans="1:8" ht="15" customHeight="1" x14ac:dyDescent="0.2">
      <c r="A19037" t="s">
        <v>21920</v>
      </c>
      <c r="B19037" s="1">
        <v>1.05091E-2</v>
      </c>
      <c r="C19037" s="1">
        <v>-1.18194</v>
      </c>
      <c r="D19037" s="5" t="s">
        <v>21921</v>
      </c>
      <c r="E19037" s="6">
        <v>-1.1083000000000001</v>
      </c>
      <c r="F19037" s="6">
        <v>8.9169100000000001E-2</v>
      </c>
      <c r="H19037" s="5" t="s">
        <v>21922</v>
      </c>
    </row>
    <row r="19038" spans="1:8" ht="15" customHeight="1" x14ac:dyDescent="0.2">
      <c r="A19038" t="s">
        <v>5265</v>
      </c>
      <c r="B19038" s="1">
        <v>2.5006199999999999E-2</v>
      </c>
      <c r="C19038" s="1">
        <v>-1.15151</v>
      </c>
      <c r="D19038" s="5" t="s">
        <v>5266</v>
      </c>
      <c r="E19038" s="6">
        <v>-1.10839</v>
      </c>
      <c r="F19038" s="6">
        <v>8.7575200000000006E-2</v>
      </c>
      <c r="H19038" s="5" t="s">
        <v>5267</v>
      </c>
    </row>
    <row r="19039" spans="1:8" ht="15" customHeight="1" x14ac:dyDescent="0.2">
      <c r="A19039" t="s">
        <v>25794</v>
      </c>
      <c r="B19039" s="1">
        <v>0.10678600000000001</v>
      </c>
      <c r="C19039" s="1">
        <v>-1.08507</v>
      </c>
      <c r="D19039" s="5" t="s">
        <v>25795</v>
      </c>
      <c r="E19039" s="6">
        <v>-1.10839</v>
      </c>
      <c r="F19039" s="6">
        <v>4.7873100000000002E-2</v>
      </c>
      <c r="H19039" s="5" t="s">
        <v>25796</v>
      </c>
    </row>
    <row r="19040" spans="1:8" ht="15" customHeight="1" x14ac:dyDescent="0.2">
      <c r="A19040" t="s">
        <v>26124</v>
      </c>
      <c r="B19040" s="1">
        <v>2.9320300000000001E-2</v>
      </c>
      <c r="C19040" s="1">
        <v>-1.3976599999999999</v>
      </c>
      <c r="D19040" s="5" t="s">
        <v>26125</v>
      </c>
      <c r="E19040" s="6">
        <v>-1.10839</v>
      </c>
      <c r="F19040" s="6">
        <v>0.46516800000000003</v>
      </c>
      <c r="H19040" s="5" t="s">
        <v>26126</v>
      </c>
    </row>
    <row r="19041" spans="1:8" ht="15" customHeight="1" x14ac:dyDescent="0.2">
      <c r="A19041" t="s">
        <v>43801</v>
      </c>
      <c r="B19041" s="1">
        <v>0.64948499999999998</v>
      </c>
      <c r="C19041" s="1">
        <v>-1.02172</v>
      </c>
      <c r="D19041" s="5" t="s">
        <v>43802</v>
      </c>
      <c r="E19041" s="6">
        <v>-1.10839</v>
      </c>
      <c r="F19041" s="6">
        <v>4.4183399999999998E-2</v>
      </c>
      <c r="H19041" s="5" t="s">
        <v>43803</v>
      </c>
    </row>
    <row r="19042" spans="1:8" ht="15" customHeight="1" x14ac:dyDescent="0.2">
      <c r="A19042" t="s">
        <v>56727</v>
      </c>
      <c r="B19042" s="1">
        <v>0.268544</v>
      </c>
      <c r="C19042" s="1">
        <v>-1.1059099999999999</v>
      </c>
      <c r="D19042" s="5" t="s">
        <v>56728</v>
      </c>
      <c r="E19042" s="6">
        <v>-1.1084000000000001</v>
      </c>
      <c r="F19042" s="6">
        <v>0.25848199999999999</v>
      </c>
      <c r="H19042" s="5" t="s">
        <v>56729</v>
      </c>
    </row>
    <row r="19043" spans="1:8" ht="15" customHeight="1" x14ac:dyDescent="0.2">
      <c r="A19043" t="s">
        <v>21532</v>
      </c>
      <c r="B19043" s="1">
        <v>9.6995999999999996E-4</v>
      </c>
      <c r="C19043" s="1">
        <v>-1.1104400000000001</v>
      </c>
      <c r="D19043" s="5" t="s">
        <v>21533</v>
      </c>
      <c r="E19043" s="6">
        <v>-1.10842</v>
      </c>
      <c r="F19043" s="6">
        <v>1.11253E-3</v>
      </c>
      <c r="H19043" s="5" t="s">
        <v>21534</v>
      </c>
    </row>
    <row r="19044" spans="1:8" ht="15" customHeight="1" x14ac:dyDescent="0.2">
      <c r="A19044" t="s">
        <v>28213</v>
      </c>
      <c r="B19044" s="1">
        <v>8.4507200000000005E-2</v>
      </c>
      <c r="C19044" s="1">
        <v>-1.09819</v>
      </c>
      <c r="D19044" s="5" t="s">
        <v>28214</v>
      </c>
      <c r="E19044" s="6">
        <v>-1.10846</v>
      </c>
      <c r="F19044" s="6">
        <v>6.0737800000000002E-2</v>
      </c>
      <c r="H19044" s="5" t="s">
        <v>28215</v>
      </c>
    </row>
    <row r="19045" spans="1:8" ht="15" customHeight="1" x14ac:dyDescent="0.2">
      <c r="A19045" t="s">
        <v>65619</v>
      </c>
      <c r="B19045" s="1">
        <v>0.40652300000000002</v>
      </c>
      <c r="C19045" s="1">
        <v>-1.02878</v>
      </c>
      <c r="D19045" s="5" t="s">
        <v>65620</v>
      </c>
      <c r="E19045" s="6">
        <v>-1.1084700000000001</v>
      </c>
      <c r="F19045" s="6">
        <v>8.2241799999999993E-3</v>
      </c>
      <c r="H19045" s="5" t="s">
        <v>65621</v>
      </c>
    </row>
    <row r="19046" spans="1:8" ht="15" customHeight="1" x14ac:dyDescent="0.2">
      <c r="A19046" t="s">
        <v>67623</v>
      </c>
      <c r="B19046" s="1">
        <v>3.0532900000000002E-2</v>
      </c>
      <c r="C19046" s="1">
        <v>-1.1692</v>
      </c>
      <c r="D19046" s="5" t="s">
        <v>67624</v>
      </c>
      <c r="E19046" s="6">
        <v>-1.1085</v>
      </c>
      <c r="F19046" s="6">
        <v>0.13385900000000001</v>
      </c>
      <c r="H19046" s="5" t="s">
        <v>67625</v>
      </c>
    </row>
    <row r="19047" spans="1:8" ht="15" customHeight="1" x14ac:dyDescent="0.2">
      <c r="A19047" t="s">
        <v>71841</v>
      </c>
      <c r="B19047" s="1">
        <v>0.61070000000000002</v>
      </c>
      <c r="C19047" s="1">
        <v>1.0666100000000001</v>
      </c>
      <c r="D19047" s="5" t="s">
        <v>71842</v>
      </c>
      <c r="E19047" s="6">
        <v>-1.1085</v>
      </c>
      <c r="F19047" s="6">
        <v>0.41975600000000002</v>
      </c>
      <c r="H19047" s="5" t="s">
        <v>71843</v>
      </c>
    </row>
    <row r="19048" spans="1:8" ht="15" customHeight="1" x14ac:dyDescent="0.2">
      <c r="A19048" t="s">
        <v>57212</v>
      </c>
      <c r="B19048" s="1">
        <v>1.0422600000000001E-2</v>
      </c>
      <c r="C19048" s="1">
        <v>-1.20411</v>
      </c>
      <c r="D19048" s="5" t="s">
        <v>57213</v>
      </c>
      <c r="E19048" s="6">
        <v>-1.1085100000000001</v>
      </c>
      <c r="F19048" s="6">
        <v>0.121102</v>
      </c>
      <c r="H19048" s="5" t="s">
        <v>57214</v>
      </c>
    </row>
    <row r="19049" spans="1:8" ht="15" customHeight="1" x14ac:dyDescent="0.2">
      <c r="A19049" t="s">
        <v>69270</v>
      </c>
      <c r="B19049" s="1">
        <v>0.50943799999999995</v>
      </c>
      <c r="C19049" s="1">
        <v>1.0411900000000001</v>
      </c>
      <c r="D19049" s="5" t="s">
        <v>69271</v>
      </c>
      <c r="E19049" s="6">
        <v>-1.1085499999999999</v>
      </c>
      <c r="F19049" s="6">
        <v>0.10696</v>
      </c>
      <c r="H19049" s="5" t="s">
        <v>69272</v>
      </c>
    </row>
    <row r="19050" spans="1:8" ht="15" customHeight="1" x14ac:dyDescent="0.2">
      <c r="A19050" t="s">
        <v>7680</v>
      </c>
      <c r="B19050" s="1">
        <v>0.45590399999999998</v>
      </c>
      <c r="C19050" s="1">
        <v>-1.0487</v>
      </c>
      <c r="D19050" s="5" t="s">
        <v>7681</v>
      </c>
      <c r="E19050" s="6">
        <v>-1.1086100000000001</v>
      </c>
      <c r="F19050" s="6">
        <v>0.119503</v>
      </c>
      <c r="H19050" s="5" t="s">
        <v>7682</v>
      </c>
    </row>
    <row r="19051" spans="1:8" ht="15" customHeight="1" x14ac:dyDescent="0.2">
      <c r="A19051" t="s">
        <v>42304</v>
      </c>
      <c r="B19051" s="1">
        <v>3.6516800000000002E-2</v>
      </c>
      <c r="C19051" s="1">
        <v>-1.1316200000000001</v>
      </c>
      <c r="D19051" s="5" t="s">
        <v>42305</v>
      </c>
      <c r="E19051" s="6">
        <v>-1.1086100000000001</v>
      </c>
      <c r="F19051" s="6">
        <v>7.3938000000000004E-2</v>
      </c>
      <c r="H19051" s="5" t="s">
        <v>42306</v>
      </c>
    </row>
    <row r="19052" spans="1:8" ht="15" customHeight="1" x14ac:dyDescent="0.2">
      <c r="A19052" t="s">
        <v>33921</v>
      </c>
      <c r="B19052" s="1">
        <v>1.4784799999999999E-3</v>
      </c>
      <c r="C19052" s="1">
        <v>-1.21889</v>
      </c>
      <c r="D19052" s="5" t="s">
        <v>33922</v>
      </c>
      <c r="E19052" s="6">
        <v>-1.1086499999999999</v>
      </c>
      <c r="F19052" s="6">
        <v>5.6781699999999997E-2</v>
      </c>
      <c r="H19052" s="5" t="s">
        <v>33923</v>
      </c>
    </row>
    <row r="19053" spans="1:8" ht="15" customHeight="1" x14ac:dyDescent="0.2">
      <c r="A19053" t="s">
        <v>5901</v>
      </c>
      <c r="B19053" s="1">
        <v>0.34731299999999998</v>
      </c>
      <c r="C19053" s="1">
        <v>-1.07195</v>
      </c>
      <c r="D19053" s="5" t="s">
        <v>5902</v>
      </c>
      <c r="E19053" s="6">
        <v>-1.10866</v>
      </c>
      <c r="F19053" s="6">
        <v>0.17138100000000001</v>
      </c>
      <c r="H19053" s="5" t="s">
        <v>5903</v>
      </c>
    </row>
    <row r="19054" spans="1:8" ht="15" customHeight="1" x14ac:dyDescent="0.2">
      <c r="A19054" t="s">
        <v>68668</v>
      </c>
      <c r="B19054" s="1">
        <v>0.96299100000000004</v>
      </c>
      <c r="C19054" s="1">
        <v>-1.0050600000000001</v>
      </c>
      <c r="D19054" s="5" t="s">
        <v>68669</v>
      </c>
      <c r="E19054" s="6">
        <v>-1.10866</v>
      </c>
      <c r="F19054" s="6">
        <v>0.35130800000000001</v>
      </c>
      <c r="H19054" s="5" t="s">
        <v>68670</v>
      </c>
    </row>
    <row r="19055" spans="1:8" ht="15" customHeight="1" x14ac:dyDescent="0.2">
      <c r="A19055" t="s">
        <v>17453</v>
      </c>
      <c r="B19055" s="1">
        <v>7.1656700000000004E-2</v>
      </c>
      <c r="C19055" s="1">
        <v>-1.1292</v>
      </c>
      <c r="D19055" s="5" t="s">
        <v>17454</v>
      </c>
      <c r="E19055" s="6">
        <v>-1.1087100000000001</v>
      </c>
      <c r="F19055" s="6">
        <v>0.119724</v>
      </c>
      <c r="H19055" s="5" t="s">
        <v>17455</v>
      </c>
    </row>
    <row r="19056" spans="1:8" ht="15" customHeight="1" x14ac:dyDescent="0.2">
      <c r="A19056" t="s">
        <v>53932</v>
      </c>
      <c r="B19056" s="1">
        <v>7.69397E-2</v>
      </c>
      <c r="C19056" s="1">
        <v>-1.1764699999999999</v>
      </c>
      <c r="D19056" s="5" t="s">
        <v>53933</v>
      </c>
      <c r="E19056" s="6">
        <v>-1.1087100000000001</v>
      </c>
      <c r="F19056" s="6">
        <v>0.24423400000000001</v>
      </c>
      <c r="H19056" s="5" t="s">
        <v>53934</v>
      </c>
    </row>
    <row r="19057" spans="1:8" ht="15" customHeight="1" x14ac:dyDescent="0.2">
      <c r="A19057" t="s">
        <v>68689</v>
      </c>
      <c r="B19057" s="1">
        <v>1.06468E-2</v>
      </c>
      <c r="C19057" s="1">
        <v>-1.1935</v>
      </c>
      <c r="D19057" s="5" t="s">
        <v>68690</v>
      </c>
      <c r="E19057" s="6">
        <v>-1.1087199999999999</v>
      </c>
      <c r="F19057" s="6">
        <v>0.105716</v>
      </c>
      <c r="H19057" s="5" t="s">
        <v>68691</v>
      </c>
    </row>
    <row r="19058" spans="1:8" ht="15" customHeight="1" x14ac:dyDescent="0.2">
      <c r="A19058" t="s">
        <v>71475</v>
      </c>
      <c r="B19058" s="1">
        <v>0.75889099999999998</v>
      </c>
      <c r="C19058" s="1">
        <v>-1.0392300000000001</v>
      </c>
      <c r="D19058" s="5" t="s">
        <v>71476</v>
      </c>
      <c r="E19058" s="6">
        <v>-1.1087400000000001</v>
      </c>
      <c r="F19058" s="6">
        <v>0.41565000000000002</v>
      </c>
      <c r="H19058" s="5" t="s">
        <v>71477</v>
      </c>
    </row>
    <row r="19059" spans="1:8" ht="15" customHeight="1" x14ac:dyDescent="0.2">
      <c r="A19059" t="s">
        <v>18119</v>
      </c>
      <c r="B19059" s="1">
        <v>0.841387</v>
      </c>
      <c r="C19059" s="1">
        <v>-1.01308</v>
      </c>
      <c r="D19059" s="5" t="s">
        <v>18120</v>
      </c>
      <c r="E19059" s="6">
        <v>-1.1087499999999999</v>
      </c>
      <c r="F19059" s="6">
        <v>0.12869900000000001</v>
      </c>
      <c r="H19059" s="5" t="s">
        <v>18121</v>
      </c>
    </row>
    <row r="19060" spans="1:8" ht="15" customHeight="1" x14ac:dyDescent="0.2">
      <c r="A19060" t="s">
        <v>56589</v>
      </c>
      <c r="B19060" s="1">
        <v>0.49906800000000001</v>
      </c>
      <c r="C19060" s="1">
        <v>-1.06507</v>
      </c>
      <c r="D19060" s="5" t="s">
        <v>56590</v>
      </c>
      <c r="E19060" s="6">
        <v>-1.1087499999999999</v>
      </c>
      <c r="F19060" s="6">
        <v>0.27538400000000002</v>
      </c>
      <c r="H19060" s="5" t="s">
        <v>56591</v>
      </c>
    </row>
    <row r="19061" spans="1:8" ht="15" customHeight="1" x14ac:dyDescent="0.2">
      <c r="A19061" t="s">
        <v>60574</v>
      </c>
      <c r="B19061" s="1">
        <v>9.9220000000000003E-2</v>
      </c>
      <c r="C19061" s="1">
        <v>-1.0780000000000001</v>
      </c>
      <c r="D19061" s="5" t="s">
        <v>60575</v>
      </c>
      <c r="E19061" s="6">
        <v>-1.10877</v>
      </c>
      <c r="F19061" s="6">
        <v>2.9733300000000001E-2</v>
      </c>
      <c r="H19061" s="5" t="s">
        <v>60576</v>
      </c>
    </row>
    <row r="19062" spans="1:8" ht="15" customHeight="1" x14ac:dyDescent="0.2">
      <c r="A19062" t="s">
        <v>45847</v>
      </c>
      <c r="B19062" s="1">
        <v>9.0151300000000005E-4</v>
      </c>
      <c r="C19062" s="1">
        <v>-1.17699</v>
      </c>
      <c r="D19062" s="5" t="s">
        <v>45848</v>
      </c>
      <c r="E19062" s="6">
        <v>-1.1087899999999999</v>
      </c>
      <c r="F19062" s="6">
        <v>1.78444E-2</v>
      </c>
      <c r="H19062" s="5" t="s">
        <v>45849</v>
      </c>
    </row>
    <row r="19063" spans="1:8" ht="15" customHeight="1" x14ac:dyDescent="0.2">
      <c r="A19063" t="s">
        <v>58485</v>
      </c>
      <c r="B19063" s="1">
        <v>8.22425E-4</v>
      </c>
      <c r="C19063" s="1">
        <v>-1.1976800000000001</v>
      </c>
      <c r="D19063" s="5" t="s">
        <v>58486</v>
      </c>
      <c r="E19063" s="6">
        <v>-1.1088</v>
      </c>
      <c r="F19063" s="6">
        <v>2.77787E-2</v>
      </c>
      <c r="H19063" s="5" t="s">
        <v>58487</v>
      </c>
    </row>
    <row r="19064" spans="1:8" ht="15" customHeight="1" x14ac:dyDescent="0.2">
      <c r="A19064" t="s">
        <v>67265</v>
      </c>
      <c r="B19064" s="1">
        <v>0.88469200000000003</v>
      </c>
      <c r="C19064" s="1">
        <v>-1.0125500000000001</v>
      </c>
      <c r="D19064" s="5" t="s">
        <v>67266</v>
      </c>
      <c r="E19064" s="6">
        <v>-1.1088</v>
      </c>
      <c r="F19064" s="6">
        <v>0.24249200000000001</v>
      </c>
      <c r="H19064" s="5" t="s">
        <v>67267</v>
      </c>
    </row>
    <row r="19065" spans="1:8" ht="15" customHeight="1" x14ac:dyDescent="0.2">
      <c r="A19065" t="s">
        <v>28673</v>
      </c>
      <c r="B19065" s="1">
        <v>2.7979799999999998E-3</v>
      </c>
      <c r="C19065" s="1">
        <v>-1.1446700000000001</v>
      </c>
      <c r="D19065" s="5" t="s">
        <v>8066</v>
      </c>
      <c r="E19065" s="6">
        <v>-1.1088199999999999</v>
      </c>
      <c r="F19065" s="6">
        <v>1.47478E-2</v>
      </c>
      <c r="H19065" s="5" t="s">
        <v>8067</v>
      </c>
    </row>
    <row r="19066" spans="1:8" ht="15" customHeight="1" x14ac:dyDescent="0.2">
      <c r="A19066" t="s">
        <v>31737</v>
      </c>
      <c r="B19066" s="1">
        <v>0.143959</v>
      </c>
      <c r="C19066" s="1">
        <v>-1.0958000000000001</v>
      </c>
      <c r="D19066" s="5" t="s">
        <v>31738</v>
      </c>
      <c r="E19066" s="6">
        <v>-1.10883</v>
      </c>
      <c r="F19066" s="6">
        <v>0.10263700000000001</v>
      </c>
      <c r="H19066" s="5" t="s">
        <v>31739</v>
      </c>
    </row>
    <row r="19067" spans="1:8" ht="15" customHeight="1" x14ac:dyDescent="0.2">
      <c r="A19067" t="s">
        <v>70257</v>
      </c>
      <c r="B19067" s="1">
        <v>0.35036400000000001</v>
      </c>
      <c r="C19067" s="1">
        <v>-1.0834900000000001</v>
      </c>
      <c r="D19067" s="5" t="s">
        <v>70258</v>
      </c>
      <c r="E19067" s="6">
        <v>-1.10883</v>
      </c>
      <c r="F19067" s="6">
        <v>0.234045</v>
      </c>
      <c r="H19067" s="5" t="s">
        <v>70259</v>
      </c>
    </row>
    <row r="19068" spans="1:8" ht="15" customHeight="1" x14ac:dyDescent="0.2">
      <c r="A19068" t="s">
        <v>3883</v>
      </c>
      <c r="B19068" s="1">
        <v>0.28916900000000001</v>
      </c>
      <c r="C19068" s="1">
        <v>-1.0305500000000001</v>
      </c>
      <c r="D19068" s="5" t="s">
        <v>3884</v>
      </c>
      <c r="E19068" s="6">
        <v>-1.10884</v>
      </c>
      <c r="F19068" s="6">
        <v>2.23127E-3</v>
      </c>
      <c r="H19068" s="5" t="s">
        <v>3885</v>
      </c>
    </row>
    <row r="19069" spans="1:8" ht="15" customHeight="1" x14ac:dyDescent="0.2">
      <c r="A19069" t="s">
        <v>26373</v>
      </c>
      <c r="B19069" s="1">
        <v>0.51380099999999995</v>
      </c>
      <c r="C19069" s="1">
        <v>-1.03318</v>
      </c>
      <c r="D19069" s="5" t="s">
        <v>26374</v>
      </c>
      <c r="E19069" s="6">
        <v>-1.1088499999999999</v>
      </c>
      <c r="F19069" s="6">
        <v>5.33625E-2</v>
      </c>
      <c r="H19069" s="5" t="s">
        <v>26375</v>
      </c>
    </row>
    <row r="19070" spans="1:8" ht="15" customHeight="1" x14ac:dyDescent="0.2">
      <c r="A19070" t="s">
        <v>45548</v>
      </c>
      <c r="B19070" s="1">
        <v>0.574851</v>
      </c>
      <c r="C19070" s="1">
        <v>-1.04135</v>
      </c>
      <c r="D19070" s="5" t="s">
        <v>45549</v>
      </c>
      <c r="E19070" s="6">
        <v>-1.10886</v>
      </c>
      <c r="F19070" s="6">
        <v>0.166017</v>
      </c>
      <c r="H19070" s="5" t="s">
        <v>45550</v>
      </c>
    </row>
    <row r="19071" spans="1:8" ht="15" customHeight="1" x14ac:dyDescent="0.2">
      <c r="A19071" t="s">
        <v>7579</v>
      </c>
      <c r="B19071" s="1">
        <v>6.4419899999999999E-3</v>
      </c>
      <c r="C19071" s="1">
        <v>-1.30406</v>
      </c>
      <c r="D19071" s="5" t="s">
        <v>7580</v>
      </c>
      <c r="E19071" s="6">
        <v>-1.10887</v>
      </c>
      <c r="F19071" s="6">
        <v>0.22928899999999999</v>
      </c>
      <c r="H19071" s="5" t="s">
        <v>7581</v>
      </c>
    </row>
    <row r="19072" spans="1:8" ht="15" customHeight="1" x14ac:dyDescent="0.2">
      <c r="A19072" t="s">
        <v>52262</v>
      </c>
      <c r="B19072" s="1">
        <v>0.167851</v>
      </c>
      <c r="C19072" s="1">
        <v>-1.2803800000000001</v>
      </c>
      <c r="D19072" s="5" t="s">
        <v>16317</v>
      </c>
      <c r="E19072" s="6">
        <v>-1.10887</v>
      </c>
      <c r="F19072" s="6">
        <v>0.551898</v>
      </c>
      <c r="H19072" s="5" t="s">
        <v>16318</v>
      </c>
    </row>
    <row r="19073" spans="1:8" ht="15" customHeight="1" x14ac:dyDescent="0.2">
      <c r="A19073" t="s">
        <v>25710</v>
      </c>
      <c r="B19073" s="1">
        <v>7.6910000000000006E-2</v>
      </c>
      <c r="C19073" s="1">
        <v>-1.11341</v>
      </c>
      <c r="D19073" s="5" t="s">
        <v>25711</v>
      </c>
      <c r="E19073" s="6">
        <v>-1.1088800000000001</v>
      </c>
      <c r="F19073" s="6">
        <v>8.74413E-2</v>
      </c>
      <c r="H19073" s="5" t="s">
        <v>25712</v>
      </c>
    </row>
    <row r="19074" spans="1:8" ht="15" customHeight="1" x14ac:dyDescent="0.2">
      <c r="A19074" t="s">
        <v>71310</v>
      </c>
      <c r="B19074" s="1">
        <v>0.20454700000000001</v>
      </c>
      <c r="C19074" s="1">
        <v>-1.09297</v>
      </c>
      <c r="D19074" s="5" t="s">
        <v>71311</v>
      </c>
      <c r="E19074" s="6">
        <v>-1.1088800000000001</v>
      </c>
      <c r="F19074" s="6">
        <v>0.14444899999999999</v>
      </c>
      <c r="H19074" s="5" t="s">
        <v>71312</v>
      </c>
    </row>
    <row r="19075" spans="1:8" ht="15" customHeight="1" x14ac:dyDescent="0.2">
      <c r="A19075" t="s">
        <v>1305</v>
      </c>
      <c r="B19075" s="1">
        <v>0.503085</v>
      </c>
      <c r="C19075" s="1">
        <v>-1.06592</v>
      </c>
      <c r="D19075" s="5" t="s">
        <v>1306</v>
      </c>
      <c r="E19075" s="6">
        <v>-1.1089199999999999</v>
      </c>
      <c r="F19075" s="6">
        <v>0.28485300000000002</v>
      </c>
      <c r="H19075" s="5" t="s">
        <v>1307</v>
      </c>
    </row>
    <row r="19076" spans="1:8" ht="15" customHeight="1" x14ac:dyDescent="0.2">
      <c r="A19076" t="s">
        <v>2925</v>
      </c>
      <c r="B19076" s="1">
        <v>0.35870600000000002</v>
      </c>
      <c r="C19076" s="1">
        <v>-1.05176</v>
      </c>
      <c r="D19076" s="5" t="s">
        <v>2926</v>
      </c>
      <c r="E19076" s="6">
        <v>-1.10894</v>
      </c>
      <c r="F19076" s="6">
        <v>7.31353E-2</v>
      </c>
      <c r="H19076" s="5" t="s">
        <v>2927</v>
      </c>
    </row>
    <row r="19077" spans="1:8" ht="15" customHeight="1" x14ac:dyDescent="0.2">
      <c r="A19077" t="s">
        <v>7206</v>
      </c>
      <c r="B19077" s="1">
        <v>0.31371300000000002</v>
      </c>
      <c r="C19077" s="1">
        <v>-1.05884</v>
      </c>
      <c r="D19077" s="5" t="s">
        <v>7207</v>
      </c>
      <c r="E19077" s="6">
        <v>-1.1089500000000001</v>
      </c>
      <c r="F19077" s="6">
        <v>8.0447299999999999E-2</v>
      </c>
      <c r="H19077" s="5" t="s">
        <v>7208</v>
      </c>
    </row>
    <row r="19078" spans="1:8" ht="15" customHeight="1" x14ac:dyDescent="0.2">
      <c r="A19078" t="s">
        <v>30676</v>
      </c>
      <c r="B19078" s="1">
        <v>1.56077E-2</v>
      </c>
      <c r="C19078" s="1">
        <v>-1.13933</v>
      </c>
      <c r="D19078" s="5" t="s">
        <v>30677</v>
      </c>
      <c r="E19078" s="6">
        <v>-1.10897</v>
      </c>
      <c r="F19078" s="6">
        <v>4.6106099999999997E-2</v>
      </c>
      <c r="H19078" s="5" t="s">
        <v>30678</v>
      </c>
    </row>
    <row r="19079" spans="1:8" ht="15" customHeight="1" x14ac:dyDescent="0.2">
      <c r="A19079" t="s">
        <v>37388</v>
      </c>
      <c r="B19079" s="1">
        <v>0.43349399999999999</v>
      </c>
      <c r="C19079" s="1">
        <v>-1.09172</v>
      </c>
      <c r="D19079" s="5" t="s">
        <v>37389</v>
      </c>
      <c r="E19079" s="6">
        <v>-1.1089800000000001</v>
      </c>
      <c r="F19079" s="6">
        <v>0.35809800000000003</v>
      </c>
      <c r="H19079" s="5" t="s">
        <v>37390</v>
      </c>
    </row>
    <row r="19080" spans="1:8" ht="15" customHeight="1" x14ac:dyDescent="0.2">
      <c r="A19080" t="s">
        <v>64646</v>
      </c>
      <c r="B19080" s="1">
        <v>0.68357000000000001</v>
      </c>
      <c r="C19080" s="1">
        <v>1.0365800000000001</v>
      </c>
      <c r="D19080" s="5" t="s">
        <v>64647</v>
      </c>
      <c r="E19080" s="6">
        <v>-1.1089800000000001</v>
      </c>
      <c r="F19080" s="6">
        <v>0.25147000000000003</v>
      </c>
      <c r="H19080" s="5" t="s">
        <v>64648</v>
      </c>
    </row>
    <row r="19081" spans="1:8" ht="15" customHeight="1" x14ac:dyDescent="0.2">
      <c r="A19081" t="s">
        <v>72544</v>
      </c>
      <c r="B19081" s="1">
        <v>5.1874099999999999E-2</v>
      </c>
      <c r="C19081" s="1">
        <v>-1.14435</v>
      </c>
      <c r="D19081" s="5" t="s">
        <v>72545</v>
      </c>
      <c r="E19081" s="6">
        <v>-1.1089800000000001</v>
      </c>
      <c r="F19081" s="6">
        <v>0.12458</v>
      </c>
      <c r="H19081" s="5" t="s">
        <v>72546</v>
      </c>
    </row>
    <row r="19082" spans="1:8" ht="15" customHeight="1" x14ac:dyDescent="0.2">
      <c r="A19082" t="s">
        <v>21694</v>
      </c>
      <c r="B19082" s="1">
        <v>5.2567999999999997E-2</v>
      </c>
      <c r="C19082" s="1">
        <v>-1.1142399999999999</v>
      </c>
      <c r="D19082" s="5" t="s">
        <v>21695</v>
      </c>
      <c r="E19082" s="6">
        <v>-1.1089899999999999</v>
      </c>
      <c r="F19082" s="6">
        <v>6.2229899999999998E-2</v>
      </c>
      <c r="H19082" s="5" t="s">
        <v>21696</v>
      </c>
    </row>
    <row r="19083" spans="1:8" ht="15" customHeight="1" x14ac:dyDescent="0.2">
      <c r="A19083" t="s">
        <v>50801</v>
      </c>
      <c r="B19083" s="1">
        <v>0.99055400000000005</v>
      </c>
      <c r="C19083" s="1">
        <v>-1.0019899999999999</v>
      </c>
      <c r="D19083" s="5" t="s">
        <v>50802</v>
      </c>
      <c r="E19083" s="6">
        <v>-1.109</v>
      </c>
      <c r="F19083" s="6">
        <v>0.54042400000000002</v>
      </c>
      <c r="H19083" s="5" t="s">
        <v>50803</v>
      </c>
    </row>
    <row r="19084" spans="1:8" ht="15" customHeight="1" x14ac:dyDescent="0.2">
      <c r="A19084" t="s">
        <v>5964</v>
      </c>
      <c r="B19084" s="1">
        <v>0.17124</v>
      </c>
      <c r="C19084" s="1">
        <v>-1.14811</v>
      </c>
      <c r="D19084" s="5" t="s">
        <v>5965</v>
      </c>
      <c r="E19084" s="6">
        <v>-1.1090199999999999</v>
      </c>
      <c r="F19084" s="6">
        <v>0.29761599999999999</v>
      </c>
      <c r="H19084" s="5" t="s">
        <v>5966</v>
      </c>
    </row>
    <row r="19085" spans="1:8" ht="15" customHeight="1" x14ac:dyDescent="0.2">
      <c r="A19085" t="s">
        <v>37032</v>
      </c>
      <c r="B19085" s="1">
        <v>0.68516200000000005</v>
      </c>
      <c r="C19085" s="1">
        <v>1.0298</v>
      </c>
      <c r="D19085" s="5" t="s">
        <v>37033</v>
      </c>
      <c r="E19085" s="6">
        <v>-1.10904</v>
      </c>
      <c r="F19085" s="6">
        <v>0.167606</v>
      </c>
      <c r="H19085" s="5" t="s">
        <v>37034</v>
      </c>
    </row>
    <row r="19086" spans="1:8" ht="15" customHeight="1" x14ac:dyDescent="0.2">
      <c r="A19086" t="s">
        <v>42508</v>
      </c>
      <c r="B19086" s="1">
        <v>0.36745699999999998</v>
      </c>
      <c r="C19086" s="1">
        <v>1.0495699999999999</v>
      </c>
      <c r="D19086" s="5" t="s">
        <v>42509</v>
      </c>
      <c r="E19086" s="6">
        <v>-1.10904</v>
      </c>
      <c r="F19086" s="6">
        <v>6.7172599999999999E-2</v>
      </c>
      <c r="H19086" s="5" t="s">
        <v>42510</v>
      </c>
    </row>
    <row r="19087" spans="1:8" ht="15" customHeight="1" x14ac:dyDescent="0.2">
      <c r="A19087" t="s">
        <v>20866</v>
      </c>
      <c r="B19087" s="1">
        <v>0.100955</v>
      </c>
      <c r="C19087" s="1">
        <v>-1.15256</v>
      </c>
      <c r="D19087" s="5" t="s">
        <v>20867</v>
      </c>
      <c r="E19087" s="6">
        <v>-1.10907</v>
      </c>
      <c r="F19087" s="6">
        <v>0.220499</v>
      </c>
      <c r="H19087" s="5" t="s">
        <v>20868</v>
      </c>
    </row>
    <row r="19088" spans="1:8" ht="15" customHeight="1" x14ac:dyDescent="0.2">
      <c r="A19088" t="s">
        <v>60142</v>
      </c>
      <c r="B19088" s="1">
        <v>1.70177E-3</v>
      </c>
      <c r="C19088" s="1">
        <v>-1.23706</v>
      </c>
      <c r="D19088" s="5" t="s">
        <v>60143</v>
      </c>
      <c r="E19088" s="6">
        <v>-1.10907</v>
      </c>
      <c r="F19088" s="6">
        <v>7.7617099999999994E-2</v>
      </c>
      <c r="H19088" s="5" t="s">
        <v>60144</v>
      </c>
    </row>
    <row r="19089" spans="1:8" ht="15" customHeight="1" x14ac:dyDescent="0.2">
      <c r="A19089" t="s">
        <v>65398</v>
      </c>
      <c r="B19089" s="1">
        <v>0.53013399999999999</v>
      </c>
      <c r="C19089" s="1">
        <v>-1.04715</v>
      </c>
      <c r="D19089" s="5" t="s">
        <v>65399</v>
      </c>
      <c r="E19089" s="6">
        <v>-1.1090899999999999</v>
      </c>
      <c r="F19089" s="6">
        <v>0.170845</v>
      </c>
      <c r="H19089" s="5" t="s">
        <v>65400</v>
      </c>
    </row>
    <row r="19090" spans="1:8" ht="15" customHeight="1" x14ac:dyDescent="0.2">
      <c r="A19090" t="s">
        <v>68126</v>
      </c>
      <c r="B19090" s="1">
        <v>1.80833E-2</v>
      </c>
      <c r="C19090" s="1">
        <v>-1.1726099999999999</v>
      </c>
      <c r="D19090" s="5" t="s">
        <v>68127</v>
      </c>
      <c r="E19090" s="6">
        <v>-1.1091</v>
      </c>
      <c r="F19090" s="6">
        <v>0.102272</v>
      </c>
      <c r="H19090" s="5" t="s">
        <v>68128</v>
      </c>
    </row>
    <row r="19091" spans="1:8" ht="15" customHeight="1" x14ac:dyDescent="0.2">
      <c r="A19091" t="s">
        <v>11262</v>
      </c>
      <c r="B19091" s="1">
        <v>5.35269E-4</v>
      </c>
      <c r="C19091" s="1">
        <v>-1.26332</v>
      </c>
      <c r="D19091" s="5" t="s">
        <v>11263</v>
      </c>
      <c r="E19091" s="6">
        <v>-1.1091599999999999</v>
      </c>
      <c r="F19091" s="6">
        <v>6.4346399999999998E-2</v>
      </c>
      <c r="H19091" s="5" t="s">
        <v>11264</v>
      </c>
    </row>
    <row r="19092" spans="1:8" ht="15" customHeight="1" x14ac:dyDescent="0.2">
      <c r="A19092" t="s">
        <v>48063</v>
      </c>
      <c r="B19092" s="1">
        <v>0.48918</v>
      </c>
      <c r="C19092" s="1">
        <v>-1.0732699999999999</v>
      </c>
      <c r="D19092" s="5" t="s">
        <v>48064</v>
      </c>
      <c r="E19092" s="6">
        <v>-1.1091599999999999</v>
      </c>
      <c r="F19092" s="6">
        <v>0.31601600000000002</v>
      </c>
      <c r="H19092" s="5" t="s">
        <v>48065</v>
      </c>
    </row>
    <row r="19093" spans="1:8" ht="15" customHeight="1" x14ac:dyDescent="0.2">
      <c r="A19093" t="s">
        <v>11376</v>
      </c>
      <c r="B19093" s="1">
        <v>9.2818999999999999E-2</v>
      </c>
      <c r="C19093" s="1">
        <v>-1.1234200000000001</v>
      </c>
      <c r="D19093" s="5" t="s">
        <v>11377</v>
      </c>
      <c r="E19093" s="6">
        <v>-1.1091800000000001</v>
      </c>
      <c r="F19093" s="6">
        <v>0.130273</v>
      </c>
      <c r="H19093" s="5" t="s">
        <v>11378</v>
      </c>
    </row>
    <row r="19094" spans="1:8" ht="15" customHeight="1" x14ac:dyDescent="0.2">
      <c r="A19094" t="s">
        <v>46075</v>
      </c>
      <c r="B19094" s="1">
        <v>0.19344500000000001</v>
      </c>
      <c r="C19094" s="1">
        <v>-1.1831700000000001</v>
      </c>
      <c r="D19094" s="5" t="s">
        <v>46076</v>
      </c>
      <c r="E19094" s="6">
        <v>-1.1091800000000001</v>
      </c>
      <c r="F19094" s="6">
        <v>0.41345199999999999</v>
      </c>
      <c r="H19094" s="5" t="s">
        <v>46077</v>
      </c>
    </row>
    <row r="19095" spans="1:8" ht="15" customHeight="1" x14ac:dyDescent="0.2">
      <c r="A19095" t="s">
        <v>2589</v>
      </c>
      <c r="B19095" s="1">
        <v>5.7196400000000001E-2</v>
      </c>
      <c r="C19095" s="1">
        <v>-1.11409</v>
      </c>
      <c r="D19095" s="5" t="s">
        <v>2590</v>
      </c>
      <c r="E19095" s="6">
        <v>-1.1092</v>
      </c>
      <c r="F19095" s="6">
        <v>6.6654000000000005E-2</v>
      </c>
      <c r="H19095" s="5" t="s">
        <v>2591</v>
      </c>
    </row>
    <row r="19096" spans="1:8" ht="15" customHeight="1" x14ac:dyDescent="0.2">
      <c r="A19096" t="s">
        <v>10353</v>
      </c>
      <c r="B19096" s="1">
        <v>0.16911399999999999</v>
      </c>
      <c r="C19096" s="1">
        <v>-1.1123400000000001</v>
      </c>
      <c r="D19096" s="5" t="s">
        <v>10354</v>
      </c>
      <c r="E19096" s="6">
        <v>-1.1092</v>
      </c>
      <c r="F19096" s="6">
        <v>0.17987400000000001</v>
      </c>
      <c r="H19096" s="5" t="s">
        <v>10355</v>
      </c>
    </row>
    <row r="19097" spans="1:8" ht="15" customHeight="1" x14ac:dyDescent="0.2">
      <c r="A19097" t="s">
        <v>46188</v>
      </c>
      <c r="B19097" s="1">
        <v>0.61142600000000003</v>
      </c>
      <c r="C19097" s="1">
        <v>-1.03108</v>
      </c>
      <c r="D19097" s="5" t="s">
        <v>46189</v>
      </c>
      <c r="E19097" s="6">
        <v>-1.10921</v>
      </c>
      <c r="F19097" s="6">
        <v>0.101352</v>
      </c>
      <c r="H19097" s="5" t="s">
        <v>46190</v>
      </c>
    </row>
    <row r="19098" spans="1:8" ht="15" customHeight="1" x14ac:dyDescent="0.2">
      <c r="A19098" t="s">
        <v>50523</v>
      </c>
      <c r="B19098" s="1">
        <v>2.9148500000000001E-2</v>
      </c>
      <c r="C19098" s="1">
        <v>-1.13049</v>
      </c>
      <c r="D19098" s="5" t="s">
        <v>50524</v>
      </c>
      <c r="E19098" s="6">
        <v>-1.1092299999999999</v>
      </c>
      <c r="F19098" s="6">
        <v>5.8731400000000003E-2</v>
      </c>
      <c r="H19098" s="5" t="s">
        <v>50525</v>
      </c>
    </row>
    <row r="19099" spans="1:8" ht="15" customHeight="1" x14ac:dyDescent="0.2">
      <c r="A19099" t="s">
        <v>65571</v>
      </c>
      <c r="B19099" s="1">
        <v>2.2904399999999998E-2</v>
      </c>
      <c r="C19099" s="1">
        <v>-1.1816500000000001</v>
      </c>
      <c r="D19099" s="5" t="s">
        <v>65572</v>
      </c>
      <c r="E19099" s="6">
        <v>-1.1092299999999999</v>
      </c>
      <c r="F19099" s="6">
        <v>0.133215</v>
      </c>
      <c r="H19099" s="5" t="s">
        <v>65573</v>
      </c>
    </row>
    <row r="19100" spans="1:8" ht="15" customHeight="1" x14ac:dyDescent="0.2">
      <c r="A19100" t="s">
        <v>6428</v>
      </c>
      <c r="B19100" s="1">
        <v>2.56943E-2</v>
      </c>
      <c r="C19100" s="1">
        <v>-1.23628</v>
      </c>
      <c r="D19100" s="5" t="s">
        <v>6429</v>
      </c>
      <c r="E19100" s="6">
        <v>-1.10924</v>
      </c>
      <c r="F19100" s="6">
        <v>0.24018500000000001</v>
      </c>
      <c r="H19100" s="5" t="s">
        <v>6430</v>
      </c>
    </row>
    <row r="19101" spans="1:8" ht="15" customHeight="1" x14ac:dyDescent="0.2">
      <c r="A19101" t="s">
        <v>8826</v>
      </c>
      <c r="B19101" s="1">
        <v>1.4142699999999999E-2</v>
      </c>
      <c r="C19101" s="1">
        <v>-1.13236</v>
      </c>
      <c r="D19101" s="5" t="s">
        <v>8827</v>
      </c>
      <c r="E19101" s="6">
        <v>-1.1092500000000001</v>
      </c>
      <c r="F19101" s="6">
        <v>3.4442100000000003E-2</v>
      </c>
      <c r="H19101" s="5" t="s">
        <v>7772</v>
      </c>
    </row>
    <row r="19102" spans="1:8" ht="15" customHeight="1" x14ac:dyDescent="0.2">
      <c r="A19102" t="s">
        <v>32932</v>
      </c>
      <c r="B19102" s="1">
        <v>1.6648900000000001E-2</v>
      </c>
      <c r="C19102" s="1">
        <v>-1.1676800000000001</v>
      </c>
      <c r="D19102" s="5" t="s">
        <v>32933</v>
      </c>
      <c r="E19102" s="6">
        <v>-1.1092500000000001</v>
      </c>
      <c r="F19102" s="6">
        <v>8.9182600000000001E-2</v>
      </c>
      <c r="H19102" s="5" t="s">
        <v>32934</v>
      </c>
    </row>
    <row r="19103" spans="1:8" ht="15" customHeight="1" x14ac:dyDescent="0.2">
      <c r="A19103" t="s">
        <v>44354</v>
      </c>
      <c r="B19103" s="1">
        <v>0.24335799999999999</v>
      </c>
      <c r="C19103" s="1">
        <v>-1.1217200000000001</v>
      </c>
      <c r="D19103" s="5" t="s">
        <v>44355</v>
      </c>
      <c r="E19103" s="6">
        <v>-1.10928</v>
      </c>
      <c r="F19103" s="6">
        <v>0.289858</v>
      </c>
      <c r="H19103" s="5" t="s">
        <v>44356</v>
      </c>
    </row>
    <row r="19104" spans="1:8" ht="15" customHeight="1" x14ac:dyDescent="0.2">
      <c r="A19104" t="s">
        <v>46104</v>
      </c>
      <c r="B19104" s="1">
        <v>0.29625099999999999</v>
      </c>
      <c r="C19104" s="1">
        <v>1.0821499999999999</v>
      </c>
      <c r="D19104" s="5" t="s">
        <v>46105</v>
      </c>
      <c r="E19104" s="6">
        <v>-1.10931</v>
      </c>
      <c r="F19104" s="6">
        <v>0.17635899999999999</v>
      </c>
      <c r="H19104" s="5" t="s">
        <v>46106</v>
      </c>
    </row>
    <row r="19105" spans="1:8" ht="15" customHeight="1" x14ac:dyDescent="0.2">
      <c r="A19105" t="s">
        <v>36311</v>
      </c>
      <c r="B19105" s="1">
        <v>0.249198</v>
      </c>
      <c r="C19105" s="1">
        <v>-1.0861700000000001</v>
      </c>
      <c r="D19105" s="5" t="s">
        <v>36312</v>
      </c>
      <c r="E19105" s="6">
        <v>-1.10937</v>
      </c>
      <c r="F19105" s="6">
        <v>0.15376600000000001</v>
      </c>
      <c r="H19105" s="5" t="s">
        <v>36313</v>
      </c>
    </row>
    <row r="19106" spans="1:8" ht="15" customHeight="1" x14ac:dyDescent="0.2">
      <c r="A19106" t="s">
        <v>69390</v>
      </c>
      <c r="B19106" s="1">
        <v>0.28107500000000002</v>
      </c>
      <c r="C19106" s="1">
        <v>-1.0940000000000001</v>
      </c>
      <c r="D19106" s="5" t="s">
        <v>69391</v>
      </c>
      <c r="E19106" s="6">
        <v>-1.10937</v>
      </c>
      <c r="F19106" s="6">
        <v>0.216417</v>
      </c>
      <c r="H19106" s="5" t="s">
        <v>69392</v>
      </c>
    </row>
    <row r="19107" spans="1:8" ht="15" customHeight="1" x14ac:dyDescent="0.2">
      <c r="A19107" t="s">
        <v>12644</v>
      </c>
      <c r="B19107" s="1">
        <v>0.226716</v>
      </c>
      <c r="C19107" s="1">
        <v>-1.07891</v>
      </c>
      <c r="D19107" s="5" t="s">
        <v>12645</v>
      </c>
      <c r="E19107" s="6">
        <v>-1.1093900000000001</v>
      </c>
      <c r="F19107" s="6">
        <v>0.10646700000000001</v>
      </c>
      <c r="H19107" s="5" t="s">
        <v>12646</v>
      </c>
    </row>
    <row r="19108" spans="1:8" ht="15" customHeight="1" x14ac:dyDescent="0.2">
      <c r="A19108" t="s">
        <v>46170</v>
      </c>
      <c r="B19108" s="1">
        <v>0.60524999999999995</v>
      </c>
      <c r="C19108" s="1">
        <v>-1.0306900000000001</v>
      </c>
      <c r="D19108" s="5" t="s">
        <v>46171</v>
      </c>
      <c r="E19108" s="6">
        <v>-1.1093999999999999</v>
      </c>
      <c r="F19108" s="6">
        <v>9.1959299999999994E-2</v>
      </c>
      <c r="H19108" s="5" t="s">
        <v>46172</v>
      </c>
    </row>
    <row r="19109" spans="1:8" ht="15" customHeight="1" x14ac:dyDescent="0.2">
      <c r="A19109" t="s">
        <v>21240</v>
      </c>
      <c r="B19109" s="1">
        <v>0.214508</v>
      </c>
      <c r="C19109" s="1">
        <v>-1.06698</v>
      </c>
      <c r="D19109" s="5" t="s">
        <v>21241</v>
      </c>
      <c r="E19109" s="6">
        <v>-1.1094299999999999</v>
      </c>
      <c r="F19109" s="6">
        <v>5.68047E-2</v>
      </c>
      <c r="H19109" s="5" t="s">
        <v>21242</v>
      </c>
    </row>
    <row r="19110" spans="1:8" ht="15" customHeight="1" x14ac:dyDescent="0.2">
      <c r="A19110" t="s">
        <v>16599</v>
      </c>
      <c r="B19110" s="1">
        <v>8.3655300000000002E-2</v>
      </c>
      <c r="C19110" s="1">
        <v>-1.10036</v>
      </c>
      <c r="D19110" s="5" t="s">
        <v>16600</v>
      </c>
      <c r="E19110" s="6">
        <v>-1.1094599999999999</v>
      </c>
      <c r="F19110" s="6">
        <v>6.2782599999999994E-2</v>
      </c>
      <c r="H19110" s="5" t="s">
        <v>16601</v>
      </c>
    </row>
    <row r="19111" spans="1:8" ht="15" customHeight="1" x14ac:dyDescent="0.2">
      <c r="A19111" t="s">
        <v>52525</v>
      </c>
      <c r="B19111" s="1">
        <v>0.19486999999999999</v>
      </c>
      <c r="C19111" s="1">
        <v>-1.09301</v>
      </c>
      <c r="D19111" s="5" t="s">
        <v>52526</v>
      </c>
      <c r="E19111" s="6">
        <v>-1.1094999999999999</v>
      </c>
      <c r="F19111" s="6">
        <v>0.134302</v>
      </c>
      <c r="H19111" s="5" t="s">
        <v>52527</v>
      </c>
    </row>
    <row r="19112" spans="1:8" ht="15" customHeight="1" x14ac:dyDescent="0.2">
      <c r="A19112" t="s">
        <v>930</v>
      </c>
      <c r="B19112" s="1">
        <v>0.152862</v>
      </c>
      <c r="C19112" s="1">
        <v>-1.1175600000000001</v>
      </c>
      <c r="D19112" s="5" t="s">
        <v>931</v>
      </c>
      <c r="E19112" s="6">
        <v>-1.10951</v>
      </c>
      <c r="F19112" s="6">
        <v>0.179255</v>
      </c>
      <c r="H19112" s="5" t="s">
        <v>932</v>
      </c>
    </row>
    <row r="19113" spans="1:8" ht="15" customHeight="1" x14ac:dyDescent="0.2">
      <c r="A19113" t="s">
        <v>59564</v>
      </c>
      <c r="B19113" s="1">
        <v>0.23050000000000001</v>
      </c>
      <c r="C19113" s="1">
        <v>-1.0832599999999999</v>
      </c>
      <c r="D19113" s="5" t="s">
        <v>59565</v>
      </c>
      <c r="E19113" s="6">
        <v>-1.1095200000000001</v>
      </c>
      <c r="F19113" s="6">
        <v>0.12606000000000001</v>
      </c>
      <c r="H19113" s="5" t="s">
        <v>59566</v>
      </c>
    </row>
    <row r="19114" spans="1:8" ht="15" customHeight="1" x14ac:dyDescent="0.2">
      <c r="A19114" t="s">
        <v>67988</v>
      </c>
      <c r="B19114" s="1">
        <v>3.0393400000000001E-2</v>
      </c>
      <c r="C19114" s="1">
        <v>-1.12917</v>
      </c>
      <c r="D19114" s="5" t="s">
        <v>67989</v>
      </c>
      <c r="E19114" s="6">
        <v>-1.10955</v>
      </c>
      <c r="F19114" s="6">
        <v>5.8031300000000001E-2</v>
      </c>
      <c r="H19114" s="5" t="s">
        <v>67990</v>
      </c>
    </row>
    <row r="19115" spans="1:8" ht="15" customHeight="1" x14ac:dyDescent="0.2">
      <c r="A19115" t="s">
        <v>44178</v>
      </c>
      <c r="B19115" s="1">
        <v>5.1519099999999998E-2</v>
      </c>
      <c r="C19115" s="1">
        <v>-1.1257600000000001</v>
      </c>
      <c r="D19115" s="5" t="s">
        <v>44179</v>
      </c>
      <c r="E19115" s="6">
        <v>-1.1095699999999999</v>
      </c>
      <c r="F19115" s="6">
        <v>8.2429600000000006E-2</v>
      </c>
      <c r="H19115" s="5" t="s">
        <v>44180</v>
      </c>
    </row>
    <row r="19116" spans="1:8" ht="15" customHeight="1" x14ac:dyDescent="0.2">
      <c r="A19116" t="s">
        <v>39322</v>
      </c>
      <c r="B19116" s="1">
        <v>1.11754E-2</v>
      </c>
      <c r="C19116" s="1">
        <v>-1.2015100000000001</v>
      </c>
      <c r="D19116" s="5" t="s">
        <v>39323</v>
      </c>
      <c r="E19116" s="6">
        <v>-1.10958</v>
      </c>
      <c r="F19116" s="6">
        <v>0.118116</v>
      </c>
      <c r="H19116" s="5" t="s">
        <v>39324</v>
      </c>
    </row>
    <row r="19117" spans="1:8" ht="15" customHeight="1" x14ac:dyDescent="0.2">
      <c r="A19117" t="s">
        <v>2493</v>
      </c>
      <c r="B19117" s="1">
        <v>0.25319700000000001</v>
      </c>
      <c r="C19117" s="1">
        <v>1.2481899999999999</v>
      </c>
      <c r="D19117" s="5" t="s">
        <v>2494</v>
      </c>
      <c r="E19117" s="6">
        <v>-1.1095999999999999</v>
      </c>
      <c r="F19117" s="6">
        <v>0.584422</v>
      </c>
      <c r="H19117" s="5" t="s">
        <v>2495</v>
      </c>
    </row>
    <row r="19118" spans="1:8" ht="15" customHeight="1" x14ac:dyDescent="0.2">
      <c r="A19118" t="s">
        <v>71175</v>
      </c>
      <c r="B19118" s="1">
        <v>1.7977099999999999E-2</v>
      </c>
      <c r="C19118" s="1">
        <v>-1.1137999999999999</v>
      </c>
      <c r="D19118" s="5" t="s">
        <v>71176</v>
      </c>
      <c r="E19118" s="6">
        <v>-1.1095999999999999</v>
      </c>
      <c r="F19118" s="6">
        <v>2.1528700000000001E-2</v>
      </c>
      <c r="H19118" s="5" t="s">
        <v>71177</v>
      </c>
    </row>
    <row r="19119" spans="1:8" ht="15" customHeight="1" x14ac:dyDescent="0.2">
      <c r="A19119" t="s">
        <v>49099</v>
      </c>
      <c r="B19119" s="1">
        <v>2.64502E-2</v>
      </c>
      <c r="C19119" s="1">
        <v>-1.1672899999999999</v>
      </c>
      <c r="D19119" s="5" t="s">
        <v>49100</v>
      </c>
      <c r="E19119" s="6">
        <v>-1.1096200000000001</v>
      </c>
      <c r="F19119" s="6">
        <v>0.116214</v>
      </c>
      <c r="H19119" s="5" t="s">
        <v>49101</v>
      </c>
    </row>
    <row r="19120" spans="1:8" ht="15" customHeight="1" x14ac:dyDescent="0.2">
      <c r="A19120" t="s">
        <v>5681</v>
      </c>
      <c r="B19120" s="1">
        <v>0.97627900000000001</v>
      </c>
      <c r="C19120" s="1">
        <v>-1.00257</v>
      </c>
      <c r="D19120" s="5" t="s">
        <v>5682</v>
      </c>
      <c r="E19120" s="6">
        <v>-1.1096600000000001</v>
      </c>
      <c r="F19120" s="6">
        <v>0.24140600000000001</v>
      </c>
      <c r="H19120" s="5" t="s">
        <v>5683</v>
      </c>
    </row>
    <row r="19121" spans="1:8" ht="15" customHeight="1" x14ac:dyDescent="0.2">
      <c r="A19121" t="s">
        <v>32502</v>
      </c>
      <c r="B19121" s="1">
        <v>0.28531800000000002</v>
      </c>
      <c r="C19121" s="1">
        <v>-1.0709</v>
      </c>
      <c r="D19121" s="5" t="s">
        <v>32503</v>
      </c>
      <c r="E19121" s="6">
        <v>-1.1096600000000001</v>
      </c>
      <c r="F19121" s="6">
        <v>0.114328</v>
      </c>
      <c r="H19121" s="5" t="s">
        <v>32504</v>
      </c>
    </row>
    <row r="19122" spans="1:8" ht="15" customHeight="1" x14ac:dyDescent="0.2">
      <c r="A19122" t="s">
        <v>52016</v>
      </c>
      <c r="B19122" s="1">
        <v>4.1859999999999998E-4</v>
      </c>
      <c r="C19122" s="1">
        <v>-1.1449</v>
      </c>
      <c r="D19122" s="5" t="s">
        <v>52017</v>
      </c>
      <c r="E19122" s="6">
        <v>-1.10968</v>
      </c>
      <c r="F19122" s="6">
        <v>3.1629900000000001E-3</v>
      </c>
      <c r="H19122" s="5" t="s">
        <v>52018</v>
      </c>
    </row>
    <row r="19123" spans="1:8" ht="15" customHeight="1" x14ac:dyDescent="0.2">
      <c r="A19123" t="s">
        <v>52600</v>
      </c>
      <c r="B19123" s="1">
        <v>0.74092899999999995</v>
      </c>
      <c r="C19123" s="1">
        <v>1.04979</v>
      </c>
      <c r="D19123" s="5" t="s">
        <v>52601</v>
      </c>
      <c r="E19123" s="6">
        <v>-1.10968</v>
      </c>
      <c r="F19123" s="6">
        <v>0.48220099999999999</v>
      </c>
      <c r="H19123" s="5" t="s">
        <v>52602</v>
      </c>
    </row>
    <row r="19124" spans="1:8" ht="15" customHeight="1" x14ac:dyDescent="0.2">
      <c r="A19124" t="s">
        <v>23826</v>
      </c>
      <c r="B19124" s="1">
        <v>1.27002E-2</v>
      </c>
      <c r="C19124" s="1">
        <v>-1.24749</v>
      </c>
      <c r="D19124" s="5" t="s">
        <v>23827</v>
      </c>
      <c r="E19124" s="6">
        <v>-1.1096900000000001</v>
      </c>
      <c r="F19124" s="6">
        <v>0.197163</v>
      </c>
      <c r="H19124" s="5" t="s">
        <v>23828</v>
      </c>
    </row>
    <row r="19125" spans="1:8" ht="15" customHeight="1" x14ac:dyDescent="0.2">
      <c r="A19125" t="s">
        <v>2763</v>
      </c>
      <c r="B19125" s="1">
        <v>0.89278199999999996</v>
      </c>
      <c r="C19125" s="1">
        <v>-1.01525</v>
      </c>
      <c r="D19125" s="5" t="s">
        <v>2764</v>
      </c>
      <c r="E19125" s="6">
        <v>-1.1096999999999999</v>
      </c>
      <c r="F19125" s="6">
        <v>0.361817</v>
      </c>
      <c r="H19125" s="5" t="s">
        <v>2765</v>
      </c>
    </row>
    <row r="19126" spans="1:8" ht="15" customHeight="1" x14ac:dyDescent="0.2">
      <c r="A19126" t="s">
        <v>42532</v>
      </c>
      <c r="B19126" s="1">
        <v>9.0475200000000006E-2</v>
      </c>
      <c r="C19126" s="1">
        <v>-1.11913</v>
      </c>
      <c r="D19126" s="5" t="s">
        <v>42533</v>
      </c>
      <c r="E19126" s="6">
        <v>-1.10971</v>
      </c>
      <c r="F19126" s="6">
        <v>0.11458</v>
      </c>
      <c r="H19126" s="5" t="s">
        <v>42534</v>
      </c>
    </row>
    <row r="19127" spans="1:8" ht="15" customHeight="1" x14ac:dyDescent="0.2">
      <c r="A19127" t="s">
        <v>46888</v>
      </c>
      <c r="B19127" s="1">
        <v>0.90905499999999995</v>
      </c>
      <c r="C19127" s="1">
        <v>-1.0095000000000001</v>
      </c>
      <c r="D19127" s="5" t="s">
        <v>46889</v>
      </c>
      <c r="E19127" s="6">
        <v>-1.10972</v>
      </c>
      <c r="F19127" s="6">
        <v>0.22195999999999999</v>
      </c>
      <c r="H19127" s="5" t="s">
        <v>46890</v>
      </c>
    </row>
    <row r="19128" spans="1:8" ht="15" customHeight="1" x14ac:dyDescent="0.2">
      <c r="A19128" t="s">
        <v>30031</v>
      </c>
      <c r="B19128" s="1">
        <v>0.32847599999999999</v>
      </c>
      <c r="C19128" s="1">
        <v>-1.0542899999999999</v>
      </c>
      <c r="D19128" s="5" t="s">
        <v>30032</v>
      </c>
      <c r="E19128" s="6">
        <v>-1.10978</v>
      </c>
      <c r="F19128" s="6">
        <v>6.67605E-2</v>
      </c>
      <c r="H19128" s="5" t="s">
        <v>30033</v>
      </c>
    </row>
    <row r="19129" spans="1:8" ht="15" customHeight="1" x14ac:dyDescent="0.2">
      <c r="A19129" t="s">
        <v>38778</v>
      </c>
      <c r="B19129" s="1">
        <v>8.6119999999999999E-3</v>
      </c>
      <c r="C19129" s="1">
        <v>-1.21391</v>
      </c>
      <c r="D19129" s="5" t="s">
        <v>38779</v>
      </c>
      <c r="E19129" s="6">
        <v>-1.10978</v>
      </c>
      <c r="F19129" s="6">
        <v>0.120755</v>
      </c>
      <c r="H19129" s="5" t="s">
        <v>38780</v>
      </c>
    </row>
    <row r="19130" spans="1:8" ht="15" customHeight="1" x14ac:dyDescent="0.2">
      <c r="A19130" t="s">
        <v>65192</v>
      </c>
      <c r="B19130" s="1">
        <v>3.5524699999999999E-2</v>
      </c>
      <c r="C19130" s="1">
        <v>-1.11843</v>
      </c>
      <c r="D19130" s="5" t="s">
        <v>65193</v>
      </c>
      <c r="E19130" s="6">
        <v>-1.10978</v>
      </c>
      <c r="F19130" s="6">
        <v>4.7986300000000003E-2</v>
      </c>
      <c r="H19130" s="5" t="s">
        <v>65194</v>
      </c>
    </row>
    <row r="19131" spans="1:8" ht="15" customHeight="1" x14ac:dyDescent="0.2">
      <c r="A19131" t="s">
        <v>67918</v>
      </c>
      <c r="B19131" s="1">
        <v>1.2823599999999999E-2</v>
      </c>
      <c r="C19131" s="1">
        <v>-1.1888700000000001</v>
      </c>
      <c r="D19131" s="5" t="s">
        <v>67919</v>
      </c>
      <c r="E19131" s="6">
        <v>-1.10978</v>
      </c>
      <c r="F19131" s="6">
        <v>0.106236</v>
      </c>
      <c r="H19131" s="5" t="s">
        <v>67920</v>
      </c>
    </row>
    <row r="19132" spans="1:8" ht="15" customHeight="1" x14ac:dyDescent="0.2">
      <c r="A19132" t="s">
        <v>46457</v>
      </c>
      <c r="B19132" s="1">
        <v>0.167962</v>
      </c>
      <c r="C19132" s="1">
        <v>-1.0678799999999999</v>
      </c>
      <c r="D19132" s="5" t="s">
        <v>46458</v>
      </c>
      <c r="E19132" s="6">
        <v>-1.1097900000000001</v>
      </c>
      <c r="F19132" s="6">
        <v>3.75097E-2</v>
      </c>
      <c r="H19132" s="5" t="s">
        <v>46459</v>
      </c>
    </row>
    <row r="19133" spans="1:8" ht="15" customHeight="1" x14ac:dyDescent="0.2">
      <c r="A19133" t="s">
        <v>57742</v>
      </c>
      <c r="B19133" s="1">
        <v>0.44710299999999997</v>
      </c>
      <c r="C19133" s="1">
        <v>-1.0816399999999999</v>
      </c>
      <c r="D19133" s="5" t="s">
        <v>57743</v>
      </c>
      <c r="E19133" s="6">
        <v>-1.1097900000000001</v>
      </c>
      <c r="F19133" s="6">
        <v>0.31700899999999999</v>
      </c>
      <c r="H19133" s="5" t="s">
        <v>57744</v>
      </c>
    </row>
    <row r="19134" spans="1:8" ht="15" customHeight="1" x14ac:dyDescent="0.2">
      <c r="A19134" t="s">
        <v>35499</v>
      </c>
      <c r="B19134" s="1">
        <v>0.82634700000000005</v>
      </c>
      <c r="C19134" s="1">
        <v>1.01773</v>
      </c>
      <c r="D19134" s="5" t="s">
        <v>35500</v>
      </c>
      <c r="E19134" s="6">
        <v>-1.1097999999999999</v>
      </c>
      <c r="F19134" s="6">
        <v>0.20724899999999999</v>
      </c>
      <c r="H19134" s="5" t="s">
        <v>35501</v>
      </c>
    </row>
    <row r="19135" spans="1:8" ht="15" customHeight="1" x14ac:dyDescent="0.2">
      <c r="A19135" t="s">
        <v>37107</v>
      </c>
      <c r="B19135" s="1">
        <v>5.4192599999999997E-4</v>
      </c>
      <c r="C19135" s="1">
        <v>-1.3252900000000001</v>
      </c>
      <c r="D19135" s="5" t="s">
        <v>37108</v>
      </c>
      <c r="E19135" s="6">
        <v>-1.10982</v>
      </c>
      <c r="F19135" s="6">
        <v>0.115914</v>
      </c>
      <c r="H19135" s="5" t="s">
        <v>37109</v>
      </c>
    </row>
    <row r="19136" spans="1:8" ht="15" customHeight="1" x14ac:dyDescent="0.2">
      <c r="A19136" t="s">
        <v>31409</v>
      </c>
      <c r="B19136" s="1">
        <v>0.99632200000000004</v>
      </c>
      <c r="C19136" s="1">
        <v>1.00031</v>
      </c>
      <c r="D19136" s="5" t="s">
        <v>31410</v>
      </c>
      <c r="E19136" s="6">
        <v>-1.1098300000000001</v>
      </c>
      <c r="F19136" s="6">
        <v>0.13294700000000001</v>
      </c>
      <c r="H19136" s="5" t="s">
        <v>31411</v>
      </c>
    </row>
    <row r="19137" spans="1:8" ht="15" customHeight="1" x14ac:dyDescent="0.2">
      <c r="A19137" t="s">
        <v>63070</v>
      </c>
      <c r="B19137" s="1">
        <v>7.9728800000000002E-2</v>
      </c>
      <c r="C19137" s="1">
        <v>-1.1376500000000001</v>
      </c>
      <c r="D19137" s="5" t="s">
        <v>63071</v>
      </c>
      <c r="E19137" s="6">
        <v>-1.1098300000000001</v>
      </c>
      <c r="F19137" s="6">
        <v>0.14855199999999999</v>
      </c>
      <c r="H19137" s="5" t="s">
        <v>63072</v>
      </c>
    </row>
    <row r="19138" spans="1:8" ht="15" customHeight="1" x14ac:dyDescent="0.2">
      <c r="A19138" t="s">
        <v>64508</v>
      </c>
      <c r="B19138" s="1">
        <v>0.10381799999999999</v>
      </c>
      <c r="C19138" s="1">
        <v>-1.13842</v>
      </c>
      <c r="D19138" s="5" t="s">
        <v>64335</v>
      </c>
      <c r="E19138" s="6">
        <v>-1.1098300000000001</v>
      </c>
      <c r="F19138" s="6">
        <v>0.183171</v>
      </c>
      <c r="H19138" s="5" t="s">
        <v>64336</v>
      </c>
    </row>
    <row r="19139" spans="1:8" ht="15" customHeight="1" x14ac:dyDescent="0.2">
      <c r="A19139" t="s">
        <v>9335</v>
      </c>
      <c r="B19139" s="1">
        <v>2.1024199999999998E-3</v>
      </c>
      <c r="C19139" s="1">
        <v>-1.15907</v>
      </c>
      <c r="D19139" s="5" t="s">
        <v>9336</v>
      </c>
      <c r="E19139" s="6">
        <v>-1.1098399999999999</v>
      </c>
      <c r="F19139" s="6">
        <v>1.8168699999999999E-2</v>
      </c>
      <c r="H19139" s="5" t="s">
        <v>9337</v>
      </c>
    </row>
    <row r="19140" spans="1:8" ht="15" customHeight="1" x14ac:dyDescent="0.2">
      <c r="A19140" t="s">
        <v>44401</v>
      </c>
      <c r="B19140" s="1">
        <v>9.3948500000000004E-2</v>
      </c>
      <c r="C19140" s="1">
        <v>-1.11911</v>
      </c>
      <c r="D19140" s="5" t="s">
        <v>44402</v>
      </c>
      <c r="E19140" s="6">
        <v>-1.1098399999999999</v>
      </c>
      <c r="F19140" s="6">
        <v>0.118117</v>
      </c>
      <c r="H19140" s="5" t="s">
        <v>44403</v>
      </c>
    </row>
    <row r="19141" spans="1:8" ht="15" customHeight="1" x14ac:dyDescent="0.2">
      <c r="A19141" t="s">
        <v>48186</v>
      </c>
      <c r="B19141" s="1">
        <v>0.27801199999999998</v>
      </c>
      <c r="C19141" s="1">
        <v>-1.0759799999999999</v>
      </c>
      <c r="D19141" s="5" t="s">
        <v>48187</v>
      </c>
      <c r="E19141" s="6">
        <v>-1.1098600000000001</v>
      </c>
      <c r="F19141" s="6">
        <v>0.13104299999999999</v>
      </c>
      <c r="H19141" s="5" t="s">
        <v>48188</v>
      </c>
    </row>
    <row r="19142" spans="1:8" ht="15" customHeight="1" x14ac:dyDescent="0.2">
      <c r="A19142" t="s">
        <v>47082</v>
      </c>
      <c r="B19142" s="1">
        <v>0.17515600000000001</v>
      </c>
      <c r="C19142" s="1">
        <v>-1.10741</v>
      </c>
      <c r="D19142" s="5" t="s">
        <v>38696</v>
      </c>
      <c r="E19142" s="6">
        <v>-1.1098699999999999</v>
      </c>
      <c r="F19142" s="6">
        <v>0.16659399999999999</v>
      </c>
      <c r="H19142" s="5" t="s">
        <v>38697</v>
      </c>
    </row>
    <row r="19143" spans="1:8" ht="15" customHeight="1" x14ac:dyDescent="0.2">
      <c r="A19143" t="s">
        <v>45589</v>
      </c>
      <c r="B19143" s="1">
        <v>0.228681</v>
      </c>
      <c r="C19143" s="1">
        <v>-1.12225</v>
      </c>
      <c r="D19143" s="5" t="s">
        <v>45590</v>
      </c>
      <c r="E19143" s="6">
        <v>-1.10988</v>
      </c>
      <c r="F19143" s="6">
        <v>0.27409499999999998</v>
      </c>
      <c r="H19143" s="5" t="s">
        <v>45591</v>
      </c>
    </row>
    <row r="19144" spans="1:8" ht="15" customHeight="1" x14ac:dyDescent="0.2">
      <c r="A19144" t="s">
        <v>51590</v>
      </c>
      <c r="B19144" s="1">
        <v>0.43350699999999998</v>
      </c>
      <c r="C19144" s="1">
        <v>-1.04623</v>
      </c>
      <c r="D19144" s="5" t="s">
        <v>51591</v>
      </c>
      <c r="E19144" s="6">
        <v>-1.10989</v>
      </c>
      <c r="F19144" s="6">
        <v>8.5002499999999995E-2</v>
      </c>
      <c r="H19144" s="5" t="s">
        <v>51592</v>
      </c>
    </row>
    <row r="19145" spans="1:8" ht="15" customHeight="1" x14ac:dyDescent="0.2">
      <c r="A19145" t="s">
        <v>32499</v>
      </c>
      <c r="B19145" s="1">
        <v>0.63275000000000003</v>
      </c>
      <c r="C19145" s="1">
        <v>-1.02545</v>
      </c>
      <c r="D19145" s="5" t="s">
        <v>32500</v>
      </c>
      <c r="E19145" s="6">
        <v>-1.1099000000000001</v>
      </c>
      <c r="F19145" s="6">
        <v>6.3276399999999997E-2</v>
      </c>
      <c r="H19145" s="5" t="s">
        <v>32501</v>
      </c>
    </row>
    <row r="19146" spans="1:8" ht="15" customHeight="1" x14ac:dyDescent="0.2">
      <c r="A19146" t="s">
        <v>50102</v>
      </c>
      <c r="B19146" s="1">
        <v>0.195741</v>
      </c>
      <c r="C19146" s="1">
        <v>-1.0815699999999999</v>
      </c>
      <c r="D19146" s="5" t="s">
        <v>50103</v>
      </c>
      <c r="E19146" s="6">
        <v>-1.1099000000000001</v>
      </c>
      <c r="F19146" s="6">
        <v>9.2874799999999993E-2</v>
      </c>
      <c r="H19146" s="5" t="s">
        <v>50104</v>
      </c>
    </row>
    <row r="19147" spans="1:8" ht="15" customHeight="1" x14ac:dyDescent="0.2">
      <c r="A19147" t="s">
        <v>66145</v>
      </c>
      <c r="B19147" s="1">
        <v>0.16916900000000001</v>
      </c>
      <c r="C19147" s="1">
        <v>-1.0890899999999999</v>
      </c>
      <c r="D19147" s="5" t="s">
        <v>66146</v>
      </c>
      <c r="E19147" s="6">
        <v>-1.10991</v>
      </c>
      <c r="F19147" s="6">
        <v>9.8641999999999994E-2</v>
      </c>
      <c r="H19147" s="5" t="s">
        <v>66147</v>
      </c>
    </row>
    <row r="19148" spans="1:8" ht="15" customHeight="1" x14ac:dyDescent="0.2">
      <c r="A19148" t="s">
        <v>65414</v>
      </c>
      <c r="B19148" s="1">
        <v>0.162804</v>
      </c>
      <c r="C19148" s="1">
        <v>-1.0700700000000001</v>
      </c>
      <c r="D19148" s="5" t="s">
        <v>65415</v>
      </c>
      <c r="E19148" s="6">
        <v>-1.10992</v>
      </c>
      <c r="F19148" s="6">
        <v>4.0228199999999999E-2</v>
      </c>
      <c r="H19148" s="5" t="s">
        <v>65416</v>
      </c>
    </row>
    <row r="19149" spans="1:8" ht="15" customHeight="1" x14ac:dyDescent="0.2">
      <c r="A19149" t="s">
        <v>21755</v>
      </c>
      <c r="B19149" s="1">
        <v>0.27670800000000001</v>
      </c>
      <c r="C19149" s="1">
        <v>-1.0475099999999999</v>
      </c>
      <c r="D19149" s="5" t="s">
        <v>21756</v>
      </c>
      <c r="E19149" s="6">
        <v>-1.1099399999999999</v>
      </c>
      <c r="F19149" s="6">
        <v>2.41333E-2</v>
      </c>
      <c r="H19149" s="5" t="s">
        <v>21757</v>
      </c>
    </row>
    <row r="19150" spans="1:8" ht="15" customHeight="1" x14ac:dyDescent="0.2">
      <c r="A19150" t="s">
        <v>26974</v>
      </c>
      <c r="B19150" s="1">
        <v>9.3903600000000004E-2</v>
      </c>
      <c r="C19150" s="1">
        <v>-1.1319300000000001</v>
      </c>
      <c r="D19150" s="5" t="s">
        <v>26975</v>
      </c>
      <c r="E19150" s="6">
        <v>-1.10995</v>
      </c>
      <c r="F19150" s="6">
        <v>0.15213199999999999</v>
      </c>
      <c r="H19150" s="5" t="s">
        <v>26976</v>
      </c>
    </row>
    <row r="19151" spans="1:8" ht="15" customHeight="1" x14ac:dyDescent="0.2">
      <c r="A19151" t="s">
        <v>34364</v>
      </c>
      <c r="B19151" s="1">
        <v>0.85374099999999997</v>
      </c>
      <c r="C19151" s="1">
        <v>-1.0124899999999999</v>
      </c>
      <c r="D19151" s="5" t="s">
        <v>34365</v>
      </c>
      <c r="E19151" s="6">
        <v>-1.1099699999999999</v>
      </c>
      <c r="F19151" s="6">
        <v>0.138016</v>
      </c>
      <c r="H19151" s="5" t="s">
        <v>34366</v>
      </c>
    </row>
    <row r="19152" spans="1:8" ht="15" customHeight="1" x14ac:dyDescent="0.2">
      <c r="A19152" t="s">
        <v>61126</v>
      </c>
      <c r="B19152" s="1">
        <v>0.12516099999999999</v>
      </c>
      <c r="C19152" s="1">
        <v>-1.1039399999999999</v>
      </c>
      <c r="D19152" s="5" t="s">
        <v>61127</v>
      </c>
      <c r="E19152" s="6">
        <v>-1.1099699999999999</v>
      </c>
      <c r="F19152" s="6">
        <v>0.10739</v>
      </c>
      <c r="H19152" s="5" t="s">
        <v>61128</v>
      </c>
    </row>
    <row r="19153" spans="1:8" ht="15" customHeight="1" x14ac:dyDescent="0.2">
      <c r="A19153" t="s">
        <v>49341</v>
      </c>
      <c r="B19153" s="1">
        <v>0.42683399999999999</v>
      </c>
      <c r="C19153" s="1">
        <v>-1.0468999999999999</v>
      </c>
      <c r="D19153" s="5" t="s">
        <v>49342</v>
      </c>
      <c r="E19153" s="6">
        <v>-1.10998</v>
      </c>
      <c r="F19153" s="6">
        <v>8.4524600000000005E-2</v>
      </c>
      <c r="H19153" s="5" t="s">
        <v>49343</v>
      </c>
    </row>
    <row r="19154" spans="1:8" ht="15" customHeight="1" x14ac:dyDescent="0.2">
      <c r="A19154" t="s">
        <v>46735</v>
      </c>
      <c r="B19154" s="1">
        <v>0.70855199999999996</v>
      </c>
      <c r="C19154" s="1">
        <v>-1.0432300000000001</v>
      </c>
      <c r="D19154" s="5" t="s">
        <v>18681</v>
      </c>
      <c r="E19154" s="6">
        <v>-1.1100000000000001</v>
      </c>
      <c r="F19154" s="6">
        <v>0.363236</v>
      </c>
      <c r="H19154" s="5" t="s">
        <v>18682</v>
      </c>
    </row>
    <row r="19155" spans="1:8" ht="15" customHeight="1" x14ac:dyDescent="0.2">
      <c r="A19155" t="s">
        <v>64342</v>
      </c>
      <c r="B19155" s="1">
        <v>0.18093500000000001</v>
      </c>
      <c r="C19155" s="1">
        <v>-1.1172599999999999</v>
      </c>
      <c r="D19155" s="5" t="s">
        <v>64343</v>
      </c>
      <c r="E19155" s="6">
        <v>-1.11002</v>
      </c>
      <c r="F19155" s="6">
        <v>0.20613799999999999</v>
      </c>
      <c r="H19155" s="5" t="s">
        <v>64344</v>
      </c>
    </row>
    <row r="19156" spans="1:8" ht="15" customHeight="1" x14ac:dyDescent="0.2">
      <c r="A19156" t="s">
        <v>46241</v>
      </c>
      <c r="B19156" s="1">
        <v>1.4448300000000001E-2</v>
      </c>
      <c r="C19156" s="1">
        <v>-1.1442399999999999</v>
      </c>
      <c r="D19156" s="5" t="s">
        <v>46242</v>
      </c>
      <c r="E19156" s="6">
        <v>-1.1100399999999999</v>
      </c>
      <c r="F19156" s="6">
        <v>4.7755800000000001E-2</v>
      </c>
      <c r="H19156" s="5" t="s">
        <v>46243</v>
      </c>
    </row>
    <row r="19157" spans="1:8" ht="15" customHeight="1" x14ac:dyDescent="0.2">
      <c r="A19157" t="s">
        <v>6715</v>
      </c>
      <c r="B19157" s="1">
        <v>6.7098900000000003E-2</v>
      </c>
      <c r="C19157" s="1">
        <v>-1.14337</v>
      </c>
      <c r="D19157" s="5" t="s">
        <v>6716</v>
      </c>
      <c r="E19157" s="6">
        <v>-1.11006</v>
      </c>
      <c r="F19157" s="6">
        <v>0.143488</v>
      </c>
      <c r="H19157" s="5" t="s">
        <v>6717</v>
      </c>
    </row>
    <row r="19158" spans="1:8" ht="15" customHeight="1" x14ac:dyDescent="0.2">
      <c r="A19158" t="s">
        <v>52420</v>
      </c>
      <c r="B19158" s="1">
        <v>0.96576099999999998</v>
      </c>
      <c r="C19158" s="1">
        <v>-1.0030399999999999</v>
      </c>
      <c r="D19158" s="5" t="s">
        <v>52421</v>
      </c>
      <c r="E19158" s="6">
        <v>-1.1100699999999999</v>
      </c>
      <c r="F19158" s="6">
        <v>0.156585</v>
      </c>
      <c r="H19158" s="5" t="s">
        <v>52422</v>
      </c>
    </row>
    <row r="19159" spans="1:8" ht="15" customHeight="1" x14ac:dyDescent="0.2">
      <c r="A19159" t="s">
        <v>19149</v>
      </c>
      <c r="B19159" s="1">
        <v>0.34772999999999998</v>
      </c>
      <c r="C19159" s="1">
        <v>-1.0830599999999999</v>
      </c>
      <c r="D19159" s="5" t="s">
        <v>19150</v>
      </c>
      <c r="E19159" s="6">
        <v>-1.11008</v>
      </c>
      <c r="F19159" s="6">
        <v>0.224608</v>
      </c>
      <c r="H19159" s="5" t="s">
        <v>19151</v>
      </c>
    </row>
    <row r="19160" spans="1:8" ht="15" customHeight="1" x14ac:dyDescent="0.2">
      <c r="A19160" t="s">
        <v>28050</v>
      </c>
      <c r="B19160" s="1">
        <v>0.287908</v>
      </c>
      <c r="C19160" s="1">
        <v>-1.0714999999999999</v>
      </c>
      <c r="D19160" s="5" t="s">
        <v>28051</v>
      </c>
      <c r="E19160" s="6">
        <v>-1.11008</v>
      </c>
      <c r="F19160" s="6">
        <v>0.117689</v>
      </c>
      <c r="H19160" s="5" t="s">
        <v>28052</v>
      </c>
    </row>
    <row r="19161" spans="1:8" ht="15" customHeight="1" x14ac:dyDescent="0.2">
      <c r="A19161" t="s">
        <v>41829</v>
      </c>
      <c r="B19161" s="1">
        <v>5.0655699999999998E-2</v>
      </c>
      <c r="C19161" s="1">
        <v>-1.1744000000000001</v>
      </c>
      <c r="D19161" s="5" t="s">
        <v>41830</v>
      </c>
      <c r="E19161" s="6">
        <v>-1.11008</v>
      </c>
      <c r="F19161" s="6">
        <v>0.185277</v>
      </c>
      <c r="H19161" s="5" t="s">
        <v>41831</v>
      </c>
    </row>
    <row r="19162" spans="1:8" ht="15" customHeight="1" x14ac:dyDescent="0.2">
      <c r="A19162" t="s">
        <v>1648</v>
      </c>
      <c r="B19162" s="1">
        <v>0.43132100000000001</v>
      </c>
      <c r="C19162" s="1">
        <v>-1.10172</v>
      </c>
      <c r="D19162" s="5" t="s">
        <v>1649</v>
      </c>
      <c r="E19162" s="6">
        <v>-1.11009</v>
      </c>
      <c r="F19162" s="6">
        <v>0.39709699999999998</v>
      </c>
      <c r="H19162" s="5" t="s">
        <v>1650</v>
      </c>
    </row>
    <row r="19163" spans="1:8" ht="15" customHeight="1" x14ac:dyDescent="0.2">
      <c r="A19163" t="s">
        <v>68382</v>
      </c>
      <c r="B19163" s="1">
        <v>0.41176099999999999</v>
      </c>
      <c r="C19163" s="1">
        <v>-1.1047899999999999</v>
      </c>
      <c r="D19163" s="5" t="s">
        <v>68383</v>
      </c>
      <c r="E19163" s="6">
        <v>-1.11009</v>
      </c>
      <c r="F19163" s="6">
        <v>0.39027200000000001</v>
      </c>
      <c r="H19163" s="5" t="s">
        <v>68384</v>
      </c>
    </row>
    <row r="19164" spans="1:8" ht="15" customHeight="1" x14ac:dyDescent="0.2">
      <c r="A19164" t="s">
        <v>21848</v>
      </c>
      <c r="B19164" s="1">
        <v>0.45834599999999998</v>
      </c>
      <c r="C19164" s="1">
        <v>-1.06708</v>
      </c>
      <c r="D19164" s="5" t="s">
        <v>21849</v>
      </c>
      <c r="E19164" s="6">
        <v>-1.1101000000000001</v>
      </c>
      <c r="F19164" s="6">
        <v>0.24061299999999999</v>
      </c>
      <c r="H19164" s="5" t="s">
        <v>21850</v>
      </c>
    </row>
    <row r="19165" spans="1:8" ht="15" customHeight="1" x14ac:dyDescent="0.2">
      <c r="A19165" t="s">
        <v>59684</v>
      </c>
      <c r="B19165" s="1">
        <v>0.42167100000000002</v>
      </c>
      <c r="C19165" s="1">
        <v>-1.0602</v>
      </c>
      <c r="D19165" s="5" t="s">
        <v>59685</v>
      </c>
      <c r="E19165" s="6">
        <v>-1.11012</v>
      </c>
      <c r="F19165" s="6">
        <v>0.161997</v>
      </c>
      <c r="H19165" s="5" t="s">
        <v>59686</v>
      </c>
    </row>
    <row r="19166" spans="1:8" ht="15" customHeight="1" x14ac:dyDescent="0.2">
      <c r="A19166" t="s">
        <v>24727</v>
      </c>
      <c r="B19166" s="1">
        <v>0.34109600000000001</v>
      </c>
      <c r="C19166" s="1">
        <v>-1.0579400000000001</v>
      </c>
      <c r="D19166" s="5" t="s">
        <v>24728</v>
      </c>
      <c r="E19166" s="6">
        <v>-1.1101399999999999</v>
      </c>
      <c r="F19166" s="6">
        <v>8.9793200000000004E-2</v>
      </c>
      <c r="H19166" s="5" t="s">
        <v>24729</v>
      </c>
    </row>
    <row r="19167" spans="1:8" ht="15" customHeight="1" x14ac:dyDescent="0.2">
      <c r="A19167" t="s">
        <v>39110</v>
      </c>
      <c r="B19167" s="1">
        <v>5.2649300000000003E-2</v>
      </c>
      <c r="C19167" s="1">
        <v>-1.11751</v>
      </c>
      <c r="D19167" s="5" t="s">
        <v>39111</v>
      </c>
      <c r="E19167" s="6">
        <v>-1.1101399999999999</v>
      </c>
      <c r="F19167" s="6">
        <v>6.6244399999999995E-2</v>
      </c>
      <c r="H19167" s="5" t="s">
        <v>39112</v>
      </c>
    </row>
    <row r="19168" spans="1:8" ht="15" customHeight="1" x14ac:dyDescent="0.2">
      <c r="A19168" t="s">
        <v>7077</v>
      </c>
      <c r="B19168" s="1">
        <v>0.41028100000000001</v>
      </c>
      <c r="C19168" s="1">
        <v>-1.0747800000000001</v>
      </c>
      <c r="D19168" s="5" t="s">
        <v>7078</v>
      </c>
      <c r="E19168" s="6">
        <v>-1.1101700000000001</v>
      </c>
      <c r="F19168" s="6">
        <v>0.239423</v>
      </c>
      <c r="H19168" s="5" t="s">
        <v>7079</v>
      </c>
    </row>
    <row r="19169" spans="1:8" ht="15" customHeight="1" x14ac:dyDescent="0.2">
      <c r="A19169" t="s">
        <v>33428</v>
      </c>
      <c r="B19169" s="1">
        <v>7.54465E-3</v>
      </c>
      <c r="C19169" s="1">
        <v>-1.17638</v>
      </c>
      <c r="D19169" s="5" t="s">
        <v>33429</v>
      </c>
      <c r="E19169" s="6">
        <v>-1.1101700000000001</v>
      </c>
      <c r="F19169" s="6">
        <v>6.3081300000000007E-2</v>
      </c>
      <c r="H19169" s="5" t="s">
        <v>33430</v>
      </c>
    </row>
    <row r="19170" spans="1:8" ht="15" customHeight="1" x14ac:dyDescent="0.2">
      <c r="A19170" t="s">
        <v>53674</v>
      </c>
      <c r="B19170" s="1">
        <v>0.38545800000000002</v>
      </c>
      <c r="C19170" s="1">
        <v>-1.04182</v>
      </c>
      <c r="D19170" s="5" t="s">
        <v>53675</v>
      </c>
      <c r="E19170" s="6">
        <v>-1.1101700000000001</v>
      </c>
      <c r="F19170" s="6">
        <v>3.9297899999999997E-2</v>
      </c>
      <c r="H19170" s="5" t="s">
        <v>53676</v>
      </c>
    </row>
    <row r="19171" spans="1:8" ht="15" customHeight="1" x14ac:dyDescent="0.2">
      <c r="A19171" t="s">
        <v>64533</v>
      </c>
      <c r="B19171" s="1">
        <v>0.72161299999999995</v>
      </c>
      <c r="C19171" s="1">
        <v>1.0142100000000001</v>
      </c>
      <c r="D19171" s="5" t="s">
        <v>64410</v>
      </c>
      <c r="E19171" s="6">
        <v>-1.1101700000000001</v>
      </c>
      <c r="F19171" s="6">
        <v>1.8320800000000002E-2</v>
      </c>
      <c r="H19171" s="5" t="s">
        <v>64411</v>
      </c>
    </row>
    <row r="19172" spans="1:8" ht="15" customHeight="1" x14ac:dyDescent="0.2">
      <c r="A19172" t="s">
        <v>4212</v>
      </c>
      <c r="B19172" s="1">
        <v>0.3458</v>
      </c>
      <c r="C19172" s="1">
        <v>-1.0800700000000001</v>
      </c>
      <c r="D19172" s="5" t="s">
        <v>4213</v>
      </c>
      <c r="E19172" s="6">
        <v>-1.11019</v>
      </c>
      <c r="F19172" s="6">
        <v>0.207177</v>
      </c>
      <c r="H19172" s="5" t="s">
        <v>4214</v>
      </c>
    </row>
    <row r="19173" spans="1:8" ht="15" customHeight="1" x14ac:dyDescent="0.2">
      <c r="A19173" t="s">
        <v>26058</v>
      </c>
      <c r="B19173" s="1">
        <v>0.59002600000000005</v>
      </c>
      <c r="C19173" s="1">
        <v>-1.0337700000000001</v>
      </c>
      <c r="D19173" s="5" t="s">
        <v>26059</v>
      </c>
      <c r="E19173" s="6">
        <v>-1.11019</v>
      </c>
      <c r="F19173" s="6">
        <v>0.105702</v>
      </c>
      <c r="H19173" s="5" t="s">
        <v>26060</v>
      </c>
    </row>
    <row r="19174" spans="1:8" ht="15" customHeight="1" x14ac:dyDescent="0.2">
      <c r="A19174" t="s">
        <v>62277</v>
      </c>
      <c r="B19174" s="1">
        <v>1.78514E-2</v>
      </c>
      <c r="C19174" s="1">
        <v>-1.17642</v>
      </c>
      <c r="D19174" s="5" t="s">
        <v>62278</v>
      </c>
      <c r="E19174" s="6">
        <v>-1.1102300000000001</v>
      </c>
      <c r="F19174" s="6">
        <v>0.10473200000000001</v>
      </c>
      <c r="H19174" s="5" t="s">
        <v>62279</v>
      </c>
    </row>
    <row r="19175" spans="1:8" ht="15" customHeight="1" x14ac:dyDescent="0.2">
      <c r="A19175" t="s">
        <v>30658</v>
      </c>
      <c r="B19175" s="1">
        <v>0.67491599999999996</v>
      </c>
      <c r="C19175" s="1">
        <v>-1.0253099999999999</v>
      </c>
      <c r="D19175" s="5" t="s">
        <v>30659</v>
      </c>
      <c r="E19175" s="6">
        <v>-1.1102399999999999</v>
      </c>
      <c r="F19175" s="6">
        <v>9.5919099999999993E-2</v>
      </c>
      <c r="H19175" s="5" t="s">
        <v>30660</v>
      </c>
    </row>
    <row r="19176" spans="1:8" ht="15" customHeight="1" x14ac:dyDescent="0.2">
      <c r="A19176" t="s">
        <v>44692</v>
      </c>
      <c r="B19176" s="1">
        <v>0.95387</v>
      </c>
      <c r="C19176" s="1">
        <v>1.0034400000000001</v>
      </c>
      <c r="D19176" s="5" t="s">
        <v>44693</v>
      </c>
      <c r="E19176" s="6">
        <v>-1.1102399999999999</v>
      </c>
      <c r="F19176" s="6">
        <v>9.5486100000000004E-2</v>
      </c>
      <c r="H19176" s="5" t="s">
        <v>44694</v>
      </c>
    </row>
    <row r="19177" spans="1:8" ht="15" customHeight="1" x14ac:dyDescent="0.2">
      <c r="A19177" t="s">
        <v>64308</v>
      </c>
      <c r="B19177" s="1">
        <v>0.12196799999999999</v>
      </c>
      <c r="C19177" s="1">
        <v>-1.1291100000000001</v>
      </c>
      <c r="D19177" s="5" t="s">
        <v>45513</v>
      </c>
      <c r="E19177" s="6">
        <v>-1.11026</v>
      </c>
      <c r="F19177" s="6">
        <v>0.177727</v>
      </c>
      <c r="H19177" s="5" t="s">
        <v>45514</v>
      </c>
    </row>
    <row r="19178" spans="1:8" ht="15" customHeight="1" x14ac:dyDescent="0.2">
      <c r="A19178" t="s">
        <v>31190</v>
      </c>
      <c r="B19178" s="1">
        <v>0.33805200000000002</v>
      </c>
      <c r="C19178" s="1">
        <v>-1.0886499999999999</v>
      </c>
      <c r="D19178" s="5" t="s">
        <v>31191</v>
      </c>
      <c r="E19178" s="6">
        <v>-1.1102799999999999</v>
      </c>
      <c r="F19178" s="6">
        <v>0.24227099999999999</v>
      </c>
      <c r="H19178" s="5" t="s">
        <v>31192</v>
      </c>
    </row>
    <row r="19179" spans="1:8" ht="15" customHeight="1" x14ac:dyDescent="0.2">
      <c r="A19179" t="s">
        <v>51843</v>
      </c>
      <c r="B19179" s="1">
        <v>0.27067099999999999</v>
      </c>
      <c r="C19179" s="1">
        <v>-1.0516300000000001</v>
      </c>
      <c r="D19179" s="5" t="s">
        <v>32229</v>
      </c>
      <c r="E19179" s="6">
        <v>-1.1102799999999999</v>
      </c>
      <c r="F19179" s="6">
        <v>3.26416E-2</v>
      </c>
      <c r="H19179" s="5" t="s">
        <v>32230</v>
      </c>
    </row>
    <row r="19180" spans="1:8" ht="15" customHeight="1" x14ac:dyDescent="0.2">
      <c r="A19180" t="s">
        <v>25009</v>
      </c>
      <c r="B19180" s="1">
        <v>9.2326800000000001E-3</v>
      </c>
      <c r="C19180" s="1">
        <v>-1.17347</v>
      </c>
      <c r="D19180" s="5" t="s">
        <v>25010</v>
      </c>
      <c r="E19180" s="6">
        <v>-1.11032</v>
      </c>
      <c r="F19180" s="6">
        <v>6.7114400000000005E-2</v>
      </c>
      <c r="H19180" s="5" t="s">
        <v>25011</v>
      </c>
    </row>
    <row r="19181" spans="1:8" ht="15" customHeight="1" x14ac:dyDescent="0.2">
      <c r="A19181" t="s">
        <v>45683</v>
      </c>
      <c r="B19181" s="1">
        <v>0.118813</v>
      </c>
      <c r="C19181" s="1">
        <v>-1.1111200000000001</v>
      </c>
      <c r="D19181" s="5" t="s">
        <v>45684</v>
      </c>
      <c r="E19181" s="6">
        <v>-1.11032</v>
      </c>
      <c r="F19181" s="6">
        <v>0.12112199999999999</v>
      </c>
      <c r="H19181" s="5" t="s">
        <v>45685</v>
      </c>
    </row>
    <row r="19182" spans="1:8" ht="15" customHeight="1" x14ac:dyDescent="0.2">
      <c r="A19182" t="s">
        <v>65505</v>
      </c>
      <c r="B19182" s="1">
        <v>0.143262</v>
      </c>
      <c r="C19182" s="1">
        <v>-1.0761000000000001</v>
      </c>
      <c r="D19182" s="5" t="s">
        <v>65506</v>
      </c>
      <c r="E19182" s="6">
        <v>-1.1103499999999999</v>
      </c>
      <c r="F19182" s="6">
        <v>4.4534799999999999E-2</v>
      </c>
      <c r="H19182" s="5" t="s">
        <v>65507</v>
      </c>
    </row>
    <row r="19183" spans="1:8" ht="15" customHeight="1" x14ac:dyDescent="0.2">
      <c r="A19183" t="s">
        <v>38579</v>
      </c>
      <c r="B19183" s="1">
        <v>6.2524899999999994E-2</v>
      </c>
      <c r="C19183" s="1">
        <v>-1.0977699999999999</v>
      </c>
      <c r="D19183" s="5" t="s">
        <v>38580</v>
      </c>
      <c r="E19183" s="6">
        <v>-1.1103700000000001</v>
      </c>
      <c r="F19183" s="6">
        <v>3.9640700000000001E-2</v>
      </c>
      <c r="H19183" s="5" t="s">
        <v>38581</v>
      </c>
    </row>
    <row r="19184" spans="1:8" ht="15" customHeight="1" x14ac:dyDescent="0.2">
      <c r="A19184" t="s">
        <v>47164</v>
      </c>
      <c r="B19184" s="1">
        <v>0.18954099999999999</v>
      </c>
      <c r="C19184" s="1">
        <v>-1.07786</v>
      </c>
      <c r="D19184" s="5" t="s">
        <v>47165</v>
      </c>
      <c r="E19184" s="6">
        <v>-1.1103799999999999</v>
      </c>
      <c r="F19184" s="6">
        <v>7.5277899999999995E-2</v>
      </c>
      <c r="H19184" s="5" t="s">
        <v>47166</v>
      </c>
    </row>
    <row r="19185" spans="1:8" ht="15" customHeight="1" x14ac:dyDescent="0.2">
      <c r="A19185" t="s">
        <v>64441</v>
      </c>
      <c r="B19185" s="1">
        <v>0.102481</v>
      </c>
      <c r="C19185" s="1">
        <v>-1.10094</v>
      </c>
      <c r="D19185" s="5" t="s">
        <v>1823</v>
      </c>
      <c r="E19185" s="6">
        <v>-1.11039</v>
      </c>
      <c r="F19185" s="6">
        <v>7.8050400000000006E-2</v>
      </c>
      <c r="H19185" s="5" t="s">
        <v>1824</v>
      </c>
    </row>
    <row r="19186" spans="1:8" ht="15" customHeight="1" x14ac:dyDescent="0.2">
      <c r="A19186" t="s">
        <v>45258</v>
      </c>
      <c r="B19186" s="1">
        <v>0.39734900000000001</v>
      </c>
      <c r="C19186" s="1">
        <v>-1.08893</v>
      </c>
      <c r="D19186" s="5" t="s">
        <v>45259</v>
      </c>
      <c r="E19186" s="6">
        <v>-1.1104099999999999</v>
      </c>
      <c r="F19186" s="6">
        <v>0.30154199999999998</v>
      </c>
      <c r="H19186" s="5" t="s">
        <v>45260</v>
      </c>
    </row>
    <row r="19187" spans="1:8" ht="15" customHeight="1" x14ac:dyDescent="0.2">
      <c r="A19187" t="s">
        <v>33386</v>
      </c>
      <c r="B19187" s="1">
        <v>0.39608900000000002</v>
      </c>
      <c r="C19187" s="1">
        <v>-1.0788199999999999</v>
      </c>
      <c r="D19187" s="5" t="s">
        <v>33387</v>
      </c>
      <c r="E19187" s="6">
        <v>-1.11042</v>
      </c>
      <c r="F19187" s="6">
        <v>0.24725800000000001</v>
      </c>
      <c r="H19187" s="5" t="s">
        <v>33388</v>
      </c>
    </row>
    <row r="19188" spans="1:8" ht="15" customHeight="1" x14ac:dyDescent="0.2">
      <c r="A19188" t="s">
        <v>43161</v>
      </c>
      <c r="B19188" s="1">
        <v>1.39972E-2</v>
      </c>
      <c r="C19188" s="1">
        <v>-1.14801</v>
      </c>
      <c r="D19188" s="5" t="s">
        <v>43162</v>
      </c>
      <c r="E19188" s="6">
        <v>-1.11043</v>
      </c>
      <c r="F19188" s="6">
        <v>5.0671300000000002E-2</v>
      </c>
      <c r="H19188" s="5" t="s">
        <v>43163</v>
      </c>
    </row>
    <row r="19189" spans="1:8" ht="15" customHeight="1" x14ac:dyDescent="0.2">
      <c r="A19189" t="s">
        <v>64541</v>
      </c>
      <c r="B19189" s="1">
        <v>3.3393399999999997E-2</v>
      </c>
      <c r="C19189" s="1">
        <v>-1.13913</v>
      </c>
      <c r="D19189" s="5" t="s">
        <v>64542</v>
      </c>
      <c r="E19189" s="6">
        <v>-1.11043</v>
      </c>
      <c r="F19189" s="6">
        <v>7.8062599999999996E-2</v>
      </c>
      <c r="H19189" s="5" t="s">
        <v>64543</v>
      </c>
    </row>
    <row r="19190" spans="1:8" ht="15" customHeight="1" x14ac:dyDescent="0.2">
      <c r="A19190" t="s">
        <v>28077</v>
      </c>
      <c r="B19190" s="1">
        <v>0.28087600000000001</v>
      </c>
      <c r="C19190" s="1">
        <v>-1.0826899999999999</v>
      </c>
      <c r="D19190" s="5" t="s">
        <v>28078</v>
      </c>
      <c r="E19190" s="6">
        <v>-1.1104700000000001</v>
      </c>
      <c r="F19190" s="6">
        <v>0.161687</v>
      </c>
      <c r="H19190" s="5" t="s">
        <v>28079</v>
      </c>
    </row>
    <row r="19191" spans="1:8" ht="15" customHeight="1" x14ac:dyDescent="0.2">
      <c r="A19191" t="s">
        <v>9179</v>
      </c>
      <c r="B19191" s="1">
        <v>0.150395</v>
      </c>
      <c r="C19191" s="1">
        <v>-1.09829</v>
      </c>
      <c r="D19191" s="5" t="s">
        <v>9180</v>
      </c>
      <c r="E19191" s="6">
        <v>-1.1104799999999999</v>
      </c>
      <c r="F19191" s="6">
        <v>0.111342</v>
      </c>
      <c r="H19191" s="5" t="s">
        <v>9181</v>
      </c>
    </row>
    <row r="19192" spans="1:8" ht="15" customHeight="1" x14ac:dyDescent="0.2">
      <c r="A19192" t="s">
        <v>46003</v>
      </c>
      <c r="B19192" s="1">
        <v>6.0809599999999998E-2</v>
      </c>
      <c r="C19192" s="1">
        <v>-1.25996</v>
      </c>
      <c r="D19192" s="5" t="s">
        <v>46004</v>
      </c>
      <c r="E19192" s="6">
        <v>-1.11049</v>
      </c>
      <c r="F19192" s="6">
        <v>0.36884800000000001</v>
      </c>
      <c r="H19192" s="5" t="s">
        <v>46005</v>
      </c>
    </row>
    <row r="19193" spans="1:8" ht="15" customHeight="1" x14ac:dyDescent="0.2">
      <c r="A19193" t="s">
        <v>46693</v>
      </c>
      <c r="B19193" s="1">
        <v>0.26472400000000001</v>
      </c>
      <c r="C19193" s="1">
        <v>-1.0523199999999999</v>
      </c>
      <c r="D19193" s="5" t="s">
        <v>46694</v>
      </c>
      <c r="E19193" s="6">
        <v>-1.11049</v>
      </c>
      <c r="F19193" s="6">
        <v>3.2372400000000003E-2</v>
      </c>
      <c r="H19193" s="5" t="s">
        <v>46695</v>
      </c>
    </row>
    <row r="19194" spans="1:8" ht="15" customHeight="1" x14ac:dyDescent="0.2">
      <c r="A19194" t="s">
        <v>60519</v>
      </c>
      <c r="B19194" s="1">
        <v>0.163572</v>
      </c>
      <c r="C19194" s="1">
        <v>-1.1313800000000001</v>
      </c>
      <c r="D19194" s="5" t="s">
        <v>60520</v>
      </c>
      <c r="E19194" s="6">
        <v>-1.1105</v>
      </c>
      <c r="F19194" s="6">
        <v>0.231986</v>
      </c>
      <c r="H19194" s="5" t="s">
        <v>60521</v>
      </c>
    </row>
    <row r="19195" spans="1:8" ht="15" customHeight="1" x14ac:dyDescent="0.2">
      <c r="A19195" t="s">
        <v>15341</v>
      </c>
      <c r="B19195" s="1">
        <v>0.306811</v>
      </c>
      <c r="C19195" s="1">
        <v>-1.08514</v>
      </c>
      <c r="D19195" s="5" t="s">
        <v>15342</v>
      </c>
      <c r="E19195" s="6">
        <v>-1.11053</v>
      </c>
      <c r="F19195" s="6">
        <v>0.19547800000000001</v>
      </c>
      <c r="H19195" s="5" t="s">
        <v>15343</v>
      </c>
    </row>
    <row r="19196" spans="1:8" ht="15" customHeight="1" x14ac:dyDescent="0.2">
      <c r="A19196" t="s">
        <v>31184</v>
      </c>
      <c r="B19196" s="1">
        <v>0.27719100000000002</v>
      </c>
      <c r="C19196" s="1">
        <v>-1.1172800000000001</v>
      </c>
      <c r="D19196" s="5" t="s">
        <v>31185</v>
      </c>
      <c r="E19196" s="6">
        <v>-1.11053</v>
      </c>
      <c r="F19196" s="6">
        <v>0.30312600000000001</v>
      </c>
      <c r="H19196" s="5" t="s">
        <v>31186</v>
      </c>
    </row>
    <row r="19197" spans="1:8" ht="15" customHeight="1" x14ac:dyDescent="0.2">
      <c r="A19197" t="s">
        <v>6763</v>
      </c>
      <c r="B19197" s="1">
        <v>6.85164E-3</v>
      </c>
      <c r="C19197" s="1">
        <v>-1.29477</v>
      </c>
      <c r="D19197" s="5" t="s">
        <v>6764</v>
      </c>
      <c r="E19197" s="6">
        <v>-1.1105400000000001</v>
      </c>
      <c r="F19197" s="6">
        <v>0.21542</v>
      </c>
      <c r="H19197" s="5" t="s">
        <v>6765</v>
      </c>
    </row>
    <row r="19198" spans="1:8" ht="15" customHeight="1" x14ac:dyDescent="0.2">
      <c r="A19198" t="s">
        <v>21746</v>
      </c>
      <c r="B19198" s="1">
        <v>0.129969</v>
      </c>
      <c r="C19198" s="1">
        <v>-1.1089</v>
      </c>
      <c r="D19198" s="5" t="s">
        <v>21747</v>
      </c>
      <c r="E19198" s="6">
        <v>-1.1105499999999999</v>
      </c>
      <c r="F19198" s="6">
        <v>0.124976</v>
      </c>
      <c r="H19198" s="5" t="s">
        <v>21748</v>
      </c>
    </row>
    <row r="19199" spans="1:8" ht="15" customHeight="1" x14ac:dyDescent="0.2">
      <c r="A19199" t="s">
        <v>71157</v>
      </c>
      <c r="B19199" s="1">
        <v>0.206571</v>
      </c>
      <c r="C19199" s="1">
        <v>-1.09219</v>
      </c>
      <c r="D19199" s="5" t="s">
        <v>71158</v>
      </c>
      <c r="E19199" s="6">
        <v>-1.1106</v>
      </c>
      <c r="F19199" s="6">
        <v>0.137795</v>
      </c>
      <c r="H19199" s="5" t="s">
        <v>71159</v>
      </c>
    </row>
    <row r="19200" spans="1:8" ht="15" customHeight="1" x14ac:dyDescent="0.2">
      <c r="A19200" t="s">
        <v>55125</v>
      </c>
      <c r="B19200" s="1">
        <v>3.5248500000000002E-2</v>
      </c>
      <c r="C19200" s="1">
        <v>-1.17764</v>
      </c>
      <c r="D19200" s="5" t="s">
        <v>55126</v>
      </c>
      <c r="E19200" s="6">
        <v>-1.1106400000000001</v>
      </c>
      <c r="F19200" s="6">
        <v>0.1555</v>
      </c>
      <c r="H19200" s="5" t="s">
        <v>55127</v>
      </c>
    </row>
    <row r="19201" spans="1:8" ht="15" customHeight="1" x14ac:dyDescent="0.2">
      <c r="A19201" t="s">
        <v>55236</v>
      </c>
      <c r="B19201" s="1">
        <v>1.5810899999999999E-2</v>
      </c>
      <c r="C19201" s="1">
        <v>-1.1108800000000001</v>
      </c>
      <c r="D19201" s="5" t="s">
        <v>55237</v>
      </c>
      <c r="E19201" s="6">
        <v>-1.1106400000000001</v>
      </c>
      <c r="F19201" s="6">
        <v>1.5988599999999999E-2</v>
      </c>
      <c r="H19201" s="5" t="s">
        <v>55238</v>
      </c>
    </row>
    <row r="19202" spans="1:8" ht="15" customHeight="1" x14ac:dyDescent="0.2">
      <c r="A19202" t="s">
        <v>37946</v>
      </c>
      <c r="B19202" s="1">
        <v>1.06906E-2</v>
      </c>
      <c r="C19202" s="1">
        <v>-1.34964</v>
      </c>
      <c r="D19202" s="5" t="s">
        <v>37947</v>
      </c>
      <c r="E19202" s="6">
        <v>-1.11066</v>
      </c>
      <c r="F19202" s="6">
        <v>0.31628400000000001</v>
      </c>
      <c r="H19202" s="5" t="s">
        <v>37948</v>
      </c>
    </row>
    <row r="19203" spans="1:8" ht="15" customHeight="1" x14ac:dyDescent="0.2">
      <c r="A19203" t="s">
        <v>44629</v>
      </c>
      <c r="B19203" s="1">
        <v>4.1917000000000003E-2</v>
      </c>
      <c r="C19203" s="1">
        <v>-1.12361</v>
      </c>
      <c r="D19203" s="5" t="s">
        <v>44630</v>
      </c>
      <c r="E19203" s="6">
        <v>-1.11066</v>
      </c>
      <c r="F19203" s="6">
        <v>6.3118099999999996E-2</v>
      </c>
      <c r="H19203" s="5" t="s">
        <v>44631</v>
      </c>
    </row>
    <row r="19204" spans="1:8" ht="15" customHeight="1" x14ac:dyDescent="0.2">
      <c r="A19204" t="s">
        <v>52847</v>
      </c>
      <c r="B19204" s="1">
        <v>9.0347700000000003E-2</v>
      </c>
      <c r="C19204" s="1">
        <v>-1.1451100000000001</v>
      </c>
      <c r="D19204" s="5" t="s">
        <v>52848</v>
      </c>
      <c r="E19204" s="6">
        <v>-1.11067</v>
      </c>
      <c r="F19204" s="6">
        <v>0.17994499999999999</v>
      </c>
      <c r="H19204" s="5" t="s">
        <v>52849</v>
      </c>
    </row>
    <row r="19205" spans="1:8" ht="15" customHeight="1" x14ac:dyDescent="0.2">
      <c r="A19205" t="s">
        <v>37931</v>
      </c>
      <c r="B19205" s="1">
        <v>0.18914500000000001</v>
      </c>
      <c r="C19205" s="1">
        <v>-1.1121099999999999</v>
      </c>
      <c r="D19205" s="5" t="s">
        <v>37932</v>
      </c>
      <c r="E19205" s="6">
        <v>-1.1106799999999999</v>
      </c>
      <c r="F19205" s="6">
        <v>0.19418299999999999</v>
      </c>
      <c r="H19205" s="5" t="s">
        <v>37933</v>
      </c>
    </row>
    <row r="19206" spans="1:8" ht="15" customHeight="1" x14ac:dyDescent="0.2">
      <c r="A19206" t="s">
        <v>58787</v>
      </c>
      <c r="B19206" s="1">
        <v>1.51696E-2</v>
      </c>
      <c r="C19206" s="1">
        <v>-1.1334200000000001</v>
      </c>
      <c r="D19206" s="5" t="s">
        <v>58788</v>
      </c>
      <c r="E19206" s="6">
        <v>-1.1106799999999999</v>
      </c>
      <c r="F19206" s="6">
        <v>3.5697899999999998E-2</v>
      </c>
      <c r="H19206" s="5" t="s">
        <v>58789</v>
      </c>
    </row>
    <row r="19207" spans="1:8" ht="15" customHeight="1" x14ac:dyDescent="0.2">
      <c r="A19207" t="s">
        <v>20477</v>
      </c>
      <c r="B19207" s="1">
        <v>0.102951</v>
      </c>
      <c r="C19207" s="1">
        <v>-1.1359900000000001</v>
      </c>
      <c r="D19207" s="5" t="s">
        <v>20478</v>
      </c>
      <c r="E19207" s="6">
        <v>-1.1107</v>
      </c>
      <c r="F19207" s="6">
        <v>0.17232700000000001</v>
      </c>
      <c r="H19207" s="5" t="s">
        <v>20479</v>
      </c>
    </row>
    <row r="19208" spans="1:8" ht="15" customHeight="1" x14ac:dyDescent="0.2">
      <c r="A19208" t="s">
        <v>65959</v>
      </c>
      <c r="B19208" s="1">
        <v>0.2374</v>
      </c>
      <c r="C19208" s="1">
        <v>-1.1544099999999999</v>
      </c>
      <c r="D19208" s="5" t="s">
        <v>65960</v>
      </c>
      <c r="E19208" s="6">
        <v>-1.1107100000000001</v>
      </c>
      <c r="F19208" s="6">
        <v>0.38154300000000002</v>
      </c>
      <c r="H19208" s="5" t="s">
        <v>65961</v>
      </c>
    </row>
    <row r="19209" spans="1:8" ht="15" customHeight="1" x14ac:dyDescent="0.2">
      <c r="A19209" t="s">
        <v>64127</v>
      </c>
      <c r="B19209" s="1">
        <v>7.9077099999999997E-2</v>
      </c>
      <c r="C19209" s="1">
        <v>-1.1823900000000001</v>
      </c>
      <c r="D19209" s="5" t="s">
        <v>64128</v>
      </c>
      <c r="E19209" s="6">
        <v>-1.11073</v>
      </c>
      <c r="F19209" s="6">
        <v>0.25366100000000003</v>
      </c>
      <c r="H19209" s="5" t="s">
        <v>64129</v>
      </c>
    </row>
    <row r="19210" spans="1:8" ht="15" customHeight="1" x14ac:dyDescent="0.2">
      <c r="A19210" t="s">
        <v>13799</v>
      </c>
      <c r="B19210" s="1">
        <v>0.26220599999999999</v>
      </c>
      <c r="C19210" s="1">
        <v>-1.09466</v>
      </c>
      <c r="D19210" s="5" t="s">
        <v>13800</v>
      </c>
      <c r="E19210" s="6">
        <v>-1.1107499999999999</v>
      </c>
      <c r="F19210" s="6">
        <v>0.19658200000000001</v>
      </c>
      <c r="H19210" s="5" t="s">
        <v>13801</v>
      </c>
    </row>
    <row r="19211" spans="1:8" ht="15" customHeight="1" x14ac:dyDescent="0.2">
      <c r="A19211" t="s">
        <v>52656</v>
      </c>
      <c r="B19211" s="1">
        <v>0.543485</v>
      </c>
      <c r="C19211" s="1">
        <v>1.0777600000000001</v>
      </c>
      <c r="D19211" s="5" t="s">
        <v>24542</v>
      </c>
      <c r="E19211" s="6">
        <v>-1.11076</v>
      </c>
      <c r="F19211" s="6">
        <v>0.39733099999999999</v>
      </c>
      <c r="H19211" s="5" t="s">
        <v>24543</v>
      </c>
    </row>
    <row r="19212" spans="1:8" ht="15" customHeight="1" x14ac:dyDescent="0.2">
      <c r="A19212" t="s">
        <v>34323</v>
      </c>
      <c r="B19212" s="1">
        <v>3.8927900000000001E-2</v>
      </c>
      <c r="C19212" s="1">
        <v>-1.1232500000000001</v>
      </c>
      <c r="D19212" s="5" t="s">
        <v>34324</v>
      </c>
      <c r="E19212" s="6">
        <v>-1.1107800000000001</v>
      </c>
      <c r="F19212" s="6">
        <v>5.8327200000000003E-2</v>
      </c>
      <c r="H19212" s="5" t="s">
        <v>34325</v>
      </c>
    </row>
    <row r="19213" spans="1:8" ht="15" customHeight="1" x14ac:dyDescent="0.2">
      <c r="A19213" t="s">
        <v>18814</v>
      </c>
      <c r="B19213" s="1">
        <v>0.44056400000000001</v>
      </c>
      <c r="C19213" s="1">
        <v>-1.04129</v>
      </c>
      <c r="D19213" s="5" t="s">
        <v>50</v>
      </c>
      <c r="E19213" s="6">
        <v>-1.1107899999999999</v>
      </c>
      <c r="F19213" s="6">
        <v>5.9341100000000001E-2</v>
      </c>
      <c r="H19213" s="5" t="s">
        <v>51</v>
      </c>
    </row>
    <row r="19214" spans="1:8" ht="15" customHeight="1" x14ac:dyDescent="0.2">
      <c r="A19214" t="s">
        <v>38253</v>
      </c>
      <c r="B19214" s="1">
        <v>4.0889000000000002E-2</v>
      </c>
      <c r="C19214" s="1">
        <v>-1.2075899999999999</v>
      </c>
      <c r="D19214" s="5" t="s">
        <v>38254</v>
      </c>
      <c r="E19214" s="6">
        <v>-1.1108</v>
      </c>
      <c r="F19214" s="6">
        <v>0.22828799999999999</v>
      </c>
      <c r="H19214" s="5" t="s">
        <v>38255</v>
      </c>
    </row>
    <row r="19215" spans="1:8" ht="15" customHeight="1" x14ac:dyDescent="0.2">
      <c r="A19215" t="s">
        <v>63031</v>
      </c>
      <c r="B19215" s="1">
        <v>6.5613400000000002E-2</v>
      </c>
      <c r="C19215" s="1">
        <v>-1.1692199999999999</v>
      </c>
      <c r="D19215" s="5" t="s">
        <v>63032</v>
      </c>
      <c r="E19215" s="6">
        <v>-1.1108</v>
      </c>
      <c r="F19215" s="6">
        <v>0.19967799999999999</v>
      </c>
      <c r="H19215" s="5" t="s">
        <v>63033</v>
      </c>
    </row>
    <row r="19216" spans="1:8" ht="15" customHeight="1" x14ac:dyDescent="0.2">
      <c r="A19216" t="s">
        <v>32441</v>
      </c>
      <c r="B19216" s="1">
        <v>0.62630300000000005</v>
      </c>
      <c r="C19216" s="1">
        <v>-1.0297700000000001</v>
      </c>
      <c r="D19216" s="5" t="s">
        <v>32442</v>
      </c>
      <c r="E19216" s="6">
        <v>-1.1108899999999999</v>
      </c>
      <c r="F19216" s="6">
        <v>9.7098799999999999E-2</v>
      </c>
      <c r="H19216" s="5" t="s">
        <v>32443</v>
      </c>
    </row>
    <row r="19217" spans="1:8" ht="15" customHeight="1" x14ac:dyDescent="0.2">
      <c r="A19217" t="s">
        <v>63079</v>
      </c>
      <c r="B19217" s="1">
        <v>0.12934599999999999</v>
      </c>
      <c r="C19217" s="1">
        <v>-1.14896</v>
      </c>
      <c r="D19217" s="5" t="s">
        <v>63080</v>
      </c>
      <c r="E19217" s="6">
        <v>-1.1109</v>
      </c>
      <c r="F19217" s="6">
        <v>0.241759</v>
      </c>
      <c r="H19217" s="5" t="s">
        <v>63081</v>
      </c>
    </row>
    <row r="19218" spans="1:8" ht="15" customHeight="1" x14ac:dyDescent="0.2">
      <c r="A19218" t="s">
        <v>8651</v>
      </c>
      <c r="B19218" s="1">
        <v>0.16128200000000001</v>
      </c>
      <c r="C19218" s="1">
        <v>-1.0980099999999999</v>
      </c>
      <c r="D19218" s="5" t="s">
        <v>8652</v>
      </c>
      <c r="E19218" s="6">
        <v>-1.1109100000000001</v>
      </c>
      <c r="F19218" s="6">
        <v>0.118612</v>
      </c>
      <c r="H19218" s="5" t="s">
        <v>8653</v>
      </c>
    </row>
    <row r="19219" spans="1:8" ht="15" customHeight="1" x14ac:dyDescent="0.2">
      <c r="A19219" t="s">
        <v>13874</v>
      </c>
      <c r="B19219" s="1">
        <v>0.194324</v>
      </c>
      <c r="C19219" s="1">
        <v>-1.0929500000000001</v>
      </c>
      <c r="D19219" s="5" t="s">
        <v>13875</v>
      </c>
      <c r="E19219" s="6">
        <v>-1.1109100000000001</v>
      </c>
      <c r="F19219" s="6">
        <v>0.12931999999999999</v>
      </c>
      <c r="H19219" s="5" t="s">
        <v>13876</v>
      </c>
    </row>
    <row r="19220" spans="1:8" ht="15" customHeight="1" x14ac:dyDescent="0.2">
      <c r="A19220" t="s">
        <v>30421</v>
      </c>
      <c r="B19220" s="1">
        <v>1.47433E-3</v>
      </c>
      <c r="C19220" s="1">
        <v>-1.26559</v>
      </c>
      <c r="D19220" s="5" t="s">
        <v>30422</v>
      </c>
      <c r="E19220" s="6">
        <v>-1.1109100000000001</v>
      </c>
      <c r="F19220" s="6">
        <v>9.6392199999999997E-2</v>
      </c>
      <c r="H19220" s="5" t="s">
        <v>30423</v>
      </c>
    </row>
    <row r="19221" spans="1:8" ht="15" customHeight="1" x14ac:dyDescent="0.2">
      <c r="A19221" t="s">
        <v>55687</v>
      </c>
      <c r="B19221" s="1">
        <v>2.1668099999999999E-2</v>
      </c>
      <c r="C19221" s="1">
        <v>-1.26397</v>
      </c>
      <c r="D19221" s="5" t="s">
        <v>55688</v>
      </c>
      <c r="E19221" s="6">
        <v>-1.1109199999999999</v>
      </c>
      <c r="F19221" s="6">
        <v>0.262542</v>
      </c>
      <c r="H19221" s="5" t="s">
        <v>55689</v>
      </c>
    </row>
    <row r="19222" spans="1:8" ht="15" customHeight="1" x14ac:dyDescent="0.2">
      <c r="A19222" t="s">
        <v>58781</v>
      </c>
      <c r="B19222" s="1">
        <v>0.78723100000000001</v>
      </c>
      <c r="C19222" s="1">
        <v>1.0394099999999999</v>
      </c>
      <c r="D19222" s="5" t="s">
        <v>58782</v>
      </c>
      <c r="E19222" s="6">
        <v>-1.1109199999999999</v>
      </c>
      <c r="F19222" s="6">
        <v>0.46673100000000001</v>
      </c>
      <c r="H19222" s="5" t="s">
        <v>58783</v>
      </c>
    </row>
    <row r="19223" spans="1:8" ht="15" customHeight="1" x14ac:dyDescent="0.2">
      <c r="A19223" t="s">
        <v>36855</v>
      </c>
      <c r="B19223" s="1">
        <v>1.89047E-2</v>
      </c>
      <c r="C19223" s="1">
        <v>-1.24421</v>
      </c>
      <c r="D19223" s="5" t="s">
        <v>36856</v>
      </c>
      <c r="E19223" s="6">
        <v>-1.11093</v>
      </c>
      <c r="F19223" s="6">
        <v>0.21946299999999999</v>
      </c>
      <c r="H19223" s="5" t="s">
        <v>36857</v>
      </c>
    </row>
    <row r="19224" spans="1:8" ht="15" customHeight="1" x14ac:dyDescent="0.2">
      <c r="A19224" t="s">
        <v>33837</v>
      </c>
      <c r="B19224" s="1">
        <v>0.73192699999999999</v>
      </c>
      <c r="C19224" s="1">
        <v>-1.0275799999999999</v>
      </c>
      <c r="D19224" s="5" t="s">
        <v>33838</v>
      </c>
      <c r="E19224" s="6">
        <v>-1.11094</v>
      </c>
      <c r="F19224" s="6">
        <v>0.198994</v>
      </c>
      <c r="H19224" s="5" t="s">
        <v>33839</v>
      </c>
    </row>
    <row r="19225" spans="1:8" ht="15" customHeight="1" x14ac:dyDescent="0.2">
      <c r="A19225" t="s">
        <v>73171</v>
      </c>
      <c r="B19225" s="1">
        <v>0.24068999999999999</v>
      </c>
      <c r="C19225" s="1">
        <v>-1.04312</v>
      </c>
      <c r="D19225" s="5" t="s">
        <v>73172</v>
      </c>
      <c r="E19225" s="6">
        <v>-1.1109899999999999</v>
      </c>
      <c r="F19225" s="6">
        <v>9.0252600000000002E-3</v>
      </c>
      <c r="H19225" s="5" t="s">
        <v>73173</v>
      </c>
    </row>
    <row r="19226" spans="1:8" ht="15" customHeight="1" x14ac:dyDescent="0.2">
      <c r="A19226" t="s">
        <v>29138</v>
      </c>
      <c r="B19226" s="1">
        <v>0.13708100000000001</v>
      </c>
      <c r="C19226" s="1">
        <v>-1.10121</v>
      </c>
      <c r="D19226" s="5" t="s">
        <v>29139</v>
      </c>
      <c r="E19226" s="6">
        <v>-1.111</v>
      </c>
      <c r="F19226" s="6">
        <v>0.107289</v>
      </c>
      <c r="H19226" s="5" t="s">
        <v>29140</v>
      </c>
    </row>
    <row r="19227" spans="1:8" ht="15" customHeight="1" x14ac:dyDescent="0.2">
      <c r="A19227" t="s">
        <v>61002</v>
      </c>
      <c r="B19227" s="1">
        <v>0.77680400000000005</v>
      </c>
      <c r="C19227" s="1">
        <v>-1.01938</v>
      </c>
      <c r="D19227" s="5" t="s">
        <v>61003</v>
      </c>
      <c r="E19227" s="6">
        <v>-1.111</v>
      </c>
      <c r="F19227" s="6">
        <v>0.136549</v>
      </c>
      <c r="H19227" s="5" t="s">
        <v>61004</v>
      </c>
    </row>
    <row r="19228" spans="1:8" ht="15" customHeight="1" x14ac:dyDescent="0.2">
      <c r="A19228" t="s">
        <v>3414</v>
      </c>
      <c r="B19228" s="1">
        <v>5.2255599999999999E-2</v>
      </c>
      <c r="C19228" s="1">
        <v>-1.1392599999999999</v>
      </c>
      <c r="D19228" s="5" t="s">
        <v>3415</v>
      </c>
      <c r="E19228" s="6">
        <v>-1.1110100000000001</v>
      </c>
      <c r="F19228" s="6">
        <v>0.108242</v>
      </c>
      <c r="H19228" s="5" t="s">
        <v>3416</v>
      </c>
    </row>
    <row r="19229" spans="1:8" ht="15" customHeight="1" x14ac:dyDescent="0.2">
      <c r="A19229" t="s">
        <v>16220</v>
      </c>
      <c r="B19229" s="1">
        <v>0.69825899999999996</v>
      </c>
      <c r="C19229" s="1">
        <v>-1.0382199999999999</v>
      </c>
      <c r="D19229" s="5" t="s">
        <v>16221</v>
      </c>
      <c r="E19229" s="6">
        <v>-1.1110100000000001</v>
      </c>
      <c r="F19229" s="6">
        <v>0.28607399999999999</v>
      </c>
      <c r="H19229" s="5" t="s">
        <v>16222</v>
      </c>
    </row>
    <row r="19230" spans="1:8" ht="15" customHeight="1" x14ac:dyDescent="0.2">
      <c r="A19230" t="s">
        <v>64852</v>
      </c>
      <c r="B19230" s="1">
        <v>6.1781200000000001E-2</v>
      </c>
      <c r="C19230" s="1">
        <v>-1.1090599999999999</v>
      </c>
      <c r="D19230" s="5" t="s">
        <v>64853</v>
      </c>
      <c r="E19230" s="6">
        <v>-1.1110100000000001</v>
      </c>
      <c r="F19230" s="6">
        <v>5.8026800000000003E-2</v>
      </c>
      <c r="H19230" s="5" t="s">
        <v>64854</v>
      </c>
    </row>
    <row r="19231" spans="1:8" ht="15" customHeight="1" x14ac:dyDescent="0.2">
      <c r="A19231" t="s">
        <v>50744</v>
      </c>
      <c r="B19231" s="1">
        <v>0.140237</v>
      </c>
      <c r="C19231" s="1">
        <v>-1.1486700000000001</v>
      </c>
      <c r="D19231" s="5" t="s">
        <v>50745</v>
      </c>
      <c r="E19231" s="6">
        <v>-1.1110199999999999</v>
      </c>
      <c r="F19231" s="6">
        <v>0.25412600000000002</v>
      </c>
      <c r="H19231" s="5" t="s">
        <v>50746</v>
      </c>
    </row>
    <row r="19232" spans="1:8" ht="15" customHeight="1" x14ac:dyDescent="0.2">
      <c r="A19232" t="s">
        <v>26943</v>
      </c>
      <c r="B19232" s="1">
        <v>0.12712300000000001</v>
      </c>
      <c r="C19232" s="1">
        <v>-1.1001700000000001</v>
      </c>
      <c r="D19232" s="5" t="s">
        <v>26944</v>
      </c>
      <c r="E19232" s="6">
        <v>-1.11104</v>
      </c>
      <c r="F19232" s="6">
        <v>9.5485799999999996E-2</v>
      </c>
      <c r="H19232" s="5" t="s">
        <v>26945</v>
      </c>
    </row>
    <row r="19233" spans="1:8" ht="15" customHeight="1" x14ac:dyDescent="0.2">
      <c r="A19233" t="s">
        <v>11478</v>
      </c>
      <c r="B19233" s="1">
        <v>0.44126399999999999</v>
      </c>
      <c r="C19233" s="1">
        <v>-1.0644100000000001</v>
      </c>
      <c r="D19233" s="5" t="s">
        <v>11479</v>
      </c>
      <c r="E19233" s="6">
        <v>-1.11107</v>
      </c>
      <c r="F19233" s="6">
        <v>0.203094</v>
      </c>
      <c r="H19233" s="5" t="s">
        <v>11480</v>
      </c>
    </row>
    <row r="19234" spans="1:8" ht="15" customHeight="1" x14ac:dyDescent="0.2">
      <c r="A19234" t="s">
        <v>25797</v>
      </c>
      <c r="B19234" s="1">
        <v>0.30780600000000002</v>
      </c>
      <c r="C19234" s="1">
        <v>-1.0879300000000001</v>
      </c>
      <c r="D19234" s="5" t="s">
        <v>25798</v>
      </c>
      <c r="E19234" s="6">
        <v>-1.11107</v>
      </c>
      <c r="F19234" s="6">
        <v>0.207483</v>
      </c>
      <c r="H19234" s="5" t="s">
        <v>25799</v>
      </c>
    </row>
    <row r="19235" spans="1:8" ht="15" customHeight="1" x14ac:dyDescent="0.2">
      <c r="A19235" t="s">
        <v>68319</v>
      </c>
      <c r="B19235" s="1">
        <v>0.38343699999999997</v>
      </c>
      <c r="C19235" s="1">
        <v>-1.0675699999999999</v>
      </c>
      <c r="D19235" s="5" t="s">
        <v>68320</v>
      </c>
      <c r="E19235" s="6">
        <v>-1.1111</v>
      </c>
      <c r="F19235" s="6">
        <v>0.169851</v>
      </c>
      <c r="H19235" s="5" t="s">
        <v>68321</v>
      </c>
    </row>
    <row r="19236" spans="1:8" ht="15" customHeight="1" x14ac:dyDescent="0.2">
      <c r="A19236" t="s">
        <v>7830</v>
      </c>
      <c r="B19236" s="1">
        <v>9.7417599999999993E-2</v>
      </c>
      <c r="C19236" s="1">
        <v>1.3757699999999999</v>
      </c>
      <c r="D19236" s="5" t="s">
        <v>7831</v>
      </c>
      <c r="E19236" s="6">
        <v>-1.11114</v>
      </c>
      <c r="F19236" s="6">
        <v>0.56529099999999999</v>
      </c>
      <c r="H19236" s="5" t="s">
        <v>7832</v>
      </c>
    </row>
    <row r="19237" spans="1:8" ht="15" customHeight="1" x14ac:dyDescent="0.2">
      <c r="A19237" t="s">
        <v>60418</v>
      </c>
      <c r="B19237" s="1">
        <v>0.31312299999999998</v>
      </c>
      <c r="C19237" s="1">
        <v>-1.06887</v>
      </c>
      <c r="D19237" s="5" t="s">
        <v>60419</v>
      </c>
      <c r="E19237" s="6">
        <v>-1.1111500000000001</v>
      </c>
      <c r="F19237" s="6">
        <v>0.120698</v>
      </c>
      <c r="H19237" s="5" t="s">
        <v>60420</v>
      </c>
    </row>
    <row r="19238" spans="1:8" ht="15" customHeight="1" x14ac:dyDescent="0.2">
      <c r="A19238" t="s">
        <v>3256</v>
      </c>
      <c r="B19238" s="1">
        <v>0.30142200000000002</v>
      </c>
      <c r="C19238" s="1">
        <v>-1.0966899999999999</v>
      </c>
      <c r="D19238" s="5" t="s">
        <v>3257</v>
      </c>
      <c r="E19238" s="6">
        <v>-1.1111599999999999</v>
      </c>
      <c r="F19238" s="6">
        <v>0.24083299999999999</v>
      </c>
      <c r="H19238" s="5" t="s">
        <v>3258</v>
      </c>
    </row>
    <row r="19239" spans="1:8" ht="15" customHeight="1" x14ac:dyDescent="0.2">
      <c r="A19239" t="s">
        <v>41958</v>
      </c>
      <c r="B19239" s="1">
        <v>1.23774E-2</v>
      </c>
      <c r="C19239" s="1">
        <v>-1.17743</v>
      </c>
      <c r="D19239" s="5" t="s">
        <v>41959</v>
      </c>
      <c r="E19239" s="6">
        <v>-1.11117</v>
      </c>
      <c r="F19239" s="6">
        <v>8.3808300000000002E-2</v>
      </c>
      <c r="H19239" s="5" t="s">
        <v>41960</v>
      </c>
    </row>
    <row r="19240" spans="1:8" ht="15" customHeight="1" x14ac:dyDescent="0.2">
      <c r="A19240" t="s">
        <v>49988</v>
      </c>
      <c r="B19240" s="1">
        <v>5.9819400000000002E-2</v>
      </c>
      <c r="C19240" s="1">
        <v>-1.1438299999999999</v>
      </c>
      <c r="D19240" s="5" t="s">
        <v>49989</v>
      </c>
      <c r="E19240" s="6">
        <v>-1.11117</v>
      </c>
      <c r="F19240" s="6">
        <v>0.129806</v>
      </c>
      <c r="H19240" s="5" t="s">
        <v>49990</v>
      </c>
    </row>
    <row r="19241" spans="1:8" ht="15" customHeight="1" x14ac:dyDescent="0.2">
      <c r="A19241" t="s">
        <v>60196</v>
      </c>
      <c r="B19241" s="1">
        <v>4.6151699999999997E-2</v>
      </c>
      <c r="C19241" s="1">
        <v>-1.1632899999999999</v>
      </c>
      <c r="D19241" s="5" t="s">
        <v>60197</v>
      </c>
      <c r="E19241" s="6">
        <v>-1.1112200000000001</v>
      </c>
      <c r="F19241" s="6">
        <v>0.14833199999999999</v>
      </c>
      <c r="H19241" s="5" t="s">
        <v>60198</v>
      </c>
    </row>
    <row r="19242" spans="1:8" ht="15" customHeight="1" x14ac:dyDescent="0.2">
      <c r="A19242" t="s">
        <v>8221</v>
      </c>
      <c r="B19242" s="1">
        <v>9.7759200000000004E-2</v>
      </c>
      <c r="C19242" s="1">
        <v>-1.2146600000000001</v>
      </c>
      <c r="D19242" s="5" t="s">
        <v>8222</v>
      </c>
      <c r="E19242" s="6">
        <v>-1.1112299999999999</v>
      </c>
      <c r="F19242" s="6">
        <v>0.35090300000000002</v>
      </c>
      <c r="H19242" s="5" t="s">
        <v>8223</v>
      </c>
    </row>
    <row r="19243" spans="1:8" ht="15" customHeight="1" x14ac:dyDescent="0.2">
      <c r="A19243" t="s">
        <v>3317</v>
      </c>
      <c r="B19243" s="1">
        <v>4.5435799999999998E-2</v>
      </c>
      <c r="C19243" s="1">
        <v>-1.18797</v>
      </c>
      <c r="D19243" s="5" t="s">
        <v>3318</v>
      </c>
      <c r="E19243" s="6">
        <v>-1.11124</v>
      </c>
      <c r="F19243" s="6">
        <v>0.19852900000000001</v>
      </c>
      <c r="H19243" s="5" t="s">
        <v>3319</v>
      </c>
    </row>
    <row r="19244" spans="1:8" ht="15" customHeight="1" x14ac:dyDescent="0.2">
      <c r="A19244" t="s">
        <v>5666</v>
      </c>
      <c r="B19244" s="1">
        <v>0.227908</v>
      </c>
      <c r="C19244" s="1">
        <v>-1.0923099999999999</v>
      </c>
      <c r="D19244" s="5" t="s">
        <v>5667</v>
      </c>
      <c r="E19244" s="6">
        <v>-1.1112500000000001</v>
      </c>
      <c r="F19244" s="6">
        <v>0.15445800000000001</v>
      </c>
      <c r="H19244" s="5" t="s">
        <v>5668</v>
      </c>
    </row>
    <row r="19245" spans="1:8" ht="15" customHeight="1" x14ac:dyDescent="0.2">
      <c r="A19245" t="s">
        <v>49237</v>
      </c>
      <c r="B19245" s="1">
        <v>5.5366899999999997E-2</v>
      </c>
      <c r="C19245" s="1">
        <v>-1.1361399999999999</v>
      </c>
      <c r="D19245" s="5" t="s">
        <v>49238</v>
      </c>
      <c r="E19245" s="6">
        <v>-1.1112599999999999</v>
      </c>
      <c r="F19245" s="6">
        <v>0.105572</v>
      </c>
      <c r="H19245" s="5" t="s">
        <v>49239</v>
      </c>
    </row>
    <row r="19246" spans="1:8" ht="15" customHeight="1" x14ac:dyDescent="0.2">
      <c r="A19246" t="s">
        <v>49171</v>
      </c>
      <c r="B19246" s="1">
        <v>3.9164600000000001E-2</v>
      </c>
      <c r="C19246" s="1">
        <v>-1.0940399999999999</v>
      </c>
      <c r="D19246" s="5" t="s">
        <v>49172</v>
      </c>
      <c r="E19246" s="6">
        <v>-1.11127</v>
      </c>
      <c r="F19246" s="6">
        <v>1.8478899999999999E-2</v>
      </c>
      <c r="H19246" s="5" t="s">
        <v>49173</v>
      </c>
    </row>
    <row r="19247" spans="1:8" ht="15" customHeight="1" x14ac:dyDescent="0.2">
      <c r="A19247" t="s">
        <v>55614</v>
      </c>
      <c r="B19247" s="1">
        <v>3.5728799999999998E-2</v>
      </c>
      <c r="C19247" s="1">
        <v>-1.0877300000000001</v>
      </c>
      <c r="D19247" s="5" t="s">
        <v>55615</v>
      </c>
      <c r="E19247" s="6">
        <v>-1.1112899999999999</v>
      </c>
      <c r="F19247" s="6">
        <v>1.15087E-2</v>
      </c>
      <c r="H19247" s="5" t="s">
        <v>55616</v>
      </c>
    </row>
    <row r="19248" spans="1:8" ht="15" customHeight="1" x14ac:dyDescent="0.2">
      <c r="A19248" t="s">
        <v>62359</v>
      </c>
      <c r="B19248" s="1">
        <v>6.3642099999999993E-2</v>
      </c>
      <c r="C19248" s="1">
        <v>-1.12856</v>
      </c>
      <c r="D19248" s="5" t="s">
        <v>62360</v>
      </c>
      <c r="E19248" s="6">
        <v>-1.1113</v>
      </c>
      <c r="F19248" s="6">
        <v>0.100337</v>
      </c>
      <c r="H19248" s="5" t="s">
        <v>62361</v>
      </c>
    </row>
    <row r="19249" spans="1:8" ht="15" customHeight="1" x14ac:dyDescent="0.2">
      <c r="A19249" t="s">
        <v>4841</v>
      </c>
      <c r="B19249" s="1">
        <v>0.133414</v>
      </c>
      <c r="C19249" s="1">
        <v>-1.0972999999999999</v>
      </c>
      <c r="D19249" s="5" t="s">
        <v>4842</v>
      </c>
      <c r="E19249" s="6">
        <v>-1.11131</v>
      </c>
      <c r="F19249" s="6">
        <v>9.1900899999999994E-2</v>
      </c>
      <c r="H19249" s="5" t="s">
        <v>4843</v>
      </c>
    </row>
    <row r="19250" spans="1:8" ht="15" customHeight="1" x14ac:dyDescent="0.2">
      <c r="A19250" t="s">
        <v>10468</v>
      </c>
      <c r="B19250" s="1">
        <v>0.526783</v>
      </c>
      <c r="C19250" s="1">
        <v>-1.04813</v>
      </c>
      <c r="D19250" s="5" t="s">
        <v>10469</v>
      </c>
      <c r="E19250" s="6">
        <v>-1.1113200000000001</v>
      </c>
      <c r="F19250" s="6">
        <v>0.16792299999999999</v>
      </c>
      <c r="H19250" s="5" t="s">
        <v>10470</v>
      </c>
    </row>
    <row r="19251" spans="1:8" ht="15" customHeight="1" x14ac:dyDescent="0.2">
      <c r="A19251" t="s">
        <v>37573</v>
      </c>
      <c r="B19251" s="1">
        <v>0.40982000000000002</v>
      </c>
      <c r="C19251" s="1">
        <v>-1.1222700000000001</v>
      </c>
      <c r="D19251" s="5" t="s">
        <v>37574</v>
      </c>
      <c r="E19251" s="6">
        <v>-1.1113200000000001</v>
      </c>
      <c r="F19251" s="6">
        <v>0.44978299999999999</v>
      </c>
      <c r="H19251" s="5" t="s">
        <v>37575</v>
      </c>
    </row>
    <row r="19252" spans="1:8" ht="15" customHeight="1" x14ac:dyDescent="0.2">
      <c r="A19252" t="s">
        <v>71533</v>
      </c>
      <c r="B19252" s="1">
        <v>0.44156800000000002</v>
      </c>
      <c r="C19252" s="1">
        <v>-1.05691</v>
      </c>
      <c r="D19252" s="5" t="s">
        <v>71534</v>
      </c>
      <c r="E19252" s="6">
        <v>-1.1113200000000001</v>
      </c>
      <c r="F19252" s="6">
        <v>0.15402299999999999</v>
      </c>
      <c r="H19252" s="5" t="s">
        <v>71535</v>
      </c>
    </row>
    <row r="19253" spans="1:8" ht="15" customHeight="1" x14ac:dyDescent="0.2">
      <c r="A19253" t="s">
        <v>14335</v>
      </c>
      <c r="B19253" s="1">
        <v>0.958866</v>
      </c>
      <c r="C19253" s="1">
        <v>-1.0048600000000001</v>
      </c>
      <c r="D19253" s="5" t="s">
        <v>14336</v>
      </c>
      <c r="E19253" s="6">
        <v>-1.11134</v>
      </c>
      <c r="F19253" s="6">
        <v>0.27251300000000001</v>
      </c>
      <c r="H19253" s="5" t="s">
        <v>14337</v>
      </c>
    </row>
    <row r="19254" spans="1:8" ht="15" customHeight="1" x14ac:dyDescent="0.2">
      <c r="A19254" t="s">
        <v>49593</v>
      </c>
      <c r="B19254" s="1">
        <v>7.2754600000000001E-3</v>
      </c>
      <c r="C19254" s="1">
        <v>-1.1987099999999999</v>
      </c>
      <c r="D19254" s="5" t="s">
        <v>49594</v>
      </c>
      <c r="E19254" s="6">
        <v>-1.11134</v>
      </c>
      <c r="F19254" s="6">
        <v>8.7054699999999999E-2</v>
      </c>
      <c r="H19254" s="5" t="s">
        <v>49595</v>
      </c>
    </row>
    <row r="19255" spans="1:8" ht="15" customHeight="1" x14ac:dyDescent="0.2">
      <c r="A19255" t="s">
        <v>52897</v>
      </c>
      <c r="B19255" s="1">
        <v>0.41495700000000002</v>
      </c>
      <c r="C19255" s="1">
        <v>-1.0910899999999999</v>
      </c>
      <c r="D19255" s="5" t="s">
        <v>52898</v>
      </c>
      <c r="E19255" s="6">
        <v>-1.11134</v>
      </c>
      <c r="F19255" s="6">
        <v>0.32647300000000001</v>
      </c>
      <c r="H19255" s="5" t="s">
        <v>52899</v>
      </c>
    </row>
    <row r="19256" spans="1:8" ht="15" customHeight="1" x14ac:dyDescent="0.2">
      <c r="A19256" t="s">
        <v>3954</v>
      </c>
      <c r="B19256" s="1">
        <v>0.25670599999999999</v>
      </c>
      <c r="C19256" s="1">
        <v>-1.0764899999999999</v>
      </c>
      <c r="D19256" s="5" t="s">
        <v>3955</v>
      </c>
      <c r="E19256" s="6">
        <v>-1.1113599999999999</v>
      </c>
      <c r="F19256" s="6">
        <v>0.113013</v>
      </c>
      <c r="H19256" s="5" t="s">
        <v>3956</v>
      </c>
    </row>
    <row r="19257" spans="1:8" ht="15" customHeight="1" x14ac:dyDescent="0.2">
      <c r="A19257" t="s">
        <v>70949</v>
      </c>
      <c r="B19257" s="1">
        <v>0.13386100000000001</v>
      </c>
      <c r="C19257" s="1">
        <v>-1.1212800000000001</v>
      </c>
      <c r="D19257" s="5" t="s">
        <v>70950</v>
      </c>
      <c r="E19257" s="6">
        <v>-1.11137</v>
      </c>
      <c r="F19257" s="6">
        <v>0.16406499999999999</v>
      </c>
      <c r="H19257" s="5" t="s">
        <v>70951</v>
      </c>
    </row>
    <row r="19258" spans="1:8" ht="15" customHeight="1" x14ac:dyDescent="0.2">
      <c r="A19258" t="s">
        <v>24204</v>
      </c>
      <c r="B19258" s="1">
        <v>9.2460399999999998E-2</v>
      </c>
      <c r="C19258" s="1">
        <v>-1.1511199999999999</v>
      </c>
      <c r="D19258" s="5" t="s">
        <v>24205</v>
      </c>
      <c r="E19258" s="6">
        <v>-1.11138</v>
      </c>
      <c r="F19258" s="6">
        <v>0.19608500000000001</v>
      </c>
      <c r="H19258" s="5" t="s">
        <v>24206</v>
      </c>
    </row>
    <row r="19259" spans="1:8" ht="15" customHeight="1" x14ac:dyDescent="0.2">
      <c r="A19259" t="s">
        <v>34430</v>
      </c>
      <c r="B19259" s="1">
        <v>0.82849399999999995</v>
      </c>
      <c r="C19259" s="1">
        <v>-1.01295</v>
      </c>
      <c r="D19259" s="5" t="s">
        <v>34431</v>
      </c>
      <c r="E19259" s="6">
        <v>-1.1113900000000001</v>
      </c>
      <c r="F19259" s="6">
        <v>9.2668899999999998E-2</v>
      </c>
      <c r="H19259" s="5" t="s">
        <v>34432</v>
      </c>
    </row>
    <row r="19260" spans="1:8" ht="15" customHeight="1" x14ac:dyDescent="0.2">
      <c r="A19260" t="s">
        <v>29528</v>
      </c>
      <c r="B19260" s="1">
        <v>0.57799100000000003</v>
      </c>
      <c r="C19260" s="1">
        <v>-1.04844</v>
      </c>
      <c r="D19260" s="5" t="s">
        <v>29529</v>
      </c>
      <c r="E19260" s="6">
        <v>-1.11144</v>
      </c>
      <c r="F19260" s="6">
        <v>0.224771</v>
      </c>
      <c r="H19260" s="5" t="s">
        <v>29530</v>
      </c>
    </row>
    <row r="19261" spans="1:8" ht="15" customHeight="1" x14ac:dyDescent="0.2">
      <c r="A19261" t="s">
        <v>57608</v>
      </c>
      <c r="B19261" s="1">
        <v>0.70116699999999998</v>
      </c>
      <c r="C19261" s="1">
        <v>-1.0216400000000001</v>
      </c>
      <c r="D19261" s="5" t="s">
        <v>57609</v>
      </c>
      <c r="E19261" s="6">
        <v>-1.1114599999999999</v>
      </c>
      <c r="F19261" s="6">
        <v>7.4802900000000005E-2</v>
      </c>
      <c r="H19261" s="5" t="s">
        <v>57610</v>
      </c>
    </row>
    <row r="19262" spans="1:8" ht="15" customHeight="1" x14ac:dyDescent="0.2">
      <c r="A19262" t="s">
        <v>62642</v>
      </c>
      <c r="B19262" s="1">
        <v>1.00577E-3</v>
      </c>
      <c r="C19262" s="1">
        <v>-1.2453099999999999</v>
      </c>
      <c r="D19262" s="5" t="s">
        <v>62643</v>
      </c>
      <c r="E19262" s="6">
        <v>-1.1114900000000001</v>
      </c>
      <c r="F19262" s="6">
        <v>6.3103800000000002E-2</v>
      </c>
      <c r="H19262" s="5" t="s">
        <v>62644</v>
      </c>
    </row>
    <row r="19263" spans="1:8" ht="15" customHeight="1" x14ac:dyDescent="0.2">
      <c r="A19263" t="s">
        <v>46496</v>
      </c>
      <c r="B19263" s="1">
        <v>1.04368E-2</v>
      </c>
      <c r="C19263" s="1">
        <v>-1.1757599999999999</v>
      </c>
      <c r="D19263" s="5" t="s">
        <v>14186</v>
      </c>
      <c r="E19263" s="6">
        <v>-1.1114999999999999</v>
      </c>
      <c r="F19263" s="6">
        <v>7.2789599999999996E-2</v>
      </c>
      <c r="H19263" s="5" t="s">
        <v>14187</v>
      </c>
    </row>
    <row r="19264" spans="1:8" ht="15" customHeight="1" x14ac:dyDescent="0.2">
      <c r="A19264" t="s">
        <v>54827</v>
      </c>
      <c r="B19264" s="1">
        <v>0.18767600000000001</v>
      </c>
      <c r="C19264" s="1">
        <v>-1.0773699999999999</v>
      </c>
      <c r="D19264" s="5" t="s">
        <v>54828</v>
      </c>
      <c r="E19264" s="6">
        <v>-1.11151</v>
      </c>
      <c r="F19264" s="6">
        <v>7.0172499999999999E-2</v>
      </c>
      <c r="H19264" s="5" t="s">
        <v>54829</v>
      </c>
    </row>
    <row r="19265" spans="1:8" ht="15" customHeight="1" x14ac:dyDescent="0.2">
      <c r="A19265" t="s">
        <v>873</v>
      </c>
      <c r="B19265" s="1">
        <v>5.0314299999999999E-2</v>
      </c>
      <c r="C19265" s="1">
        <v>-1.11266</v>
      </c>
      <c r="D19265" s="5" t="s">
        <v>874</v>
      </c>
      <c r="E19265" s="6">
        <v>-1.1115200000000001</v>
      </c>
      <c r="F19265" s="6">
        <v>5.2259600000000003E-2</v>
      </c>
      <c r="H19265" s="5" t="s">
        <v>875</v>
      </c>
    </row>
    <row r="19266" spans="1:8" ht="15" customHeight="1" x14ac:dyDescent="0.2">
      <c r="A19266" t="s">
        <v>26496</v>
      </c>
      <c r="B19266" s="1">
        <v>1.9985599999999999E-2</v>
      </c>
      <c r="C19266" s="1">
        <v>-1.13666</v>
      </c>
      <c r="D19266" s="5" t="s">
        <v>26497</v>
      </c>
      <c r="E19266" s="6">
        <v>-1.1115699999999999</v>
      </c>
      <c r="F19266" s="6">
        <v>4.7458399999999998E-2</v>
      </c>
      <c r="H19266" s="5" t="s">
        <v>26498</v>
      </c>
    </row>
    <row r="19267" spans="1:8" ht="15" customHeight="1" x14ac:dyDescent="0.2">
      <c r="A19267" t="s">
        <v>40008</v>
      </c>
      <c r="B19267" s="1">
        <v>6.1355999999999997E-3</v>
      </c>
      <c r="C19267" s="1">
        <v>-1.2184699999999999</v>
      </c>
      <c r="D19267" s="5" t="s">
        <v>40009</v>
      </c>
      <c r="E19267" s="6">
        <v>-1.1115699999999999</v>
      </c>
      <c r="F19267" s="6">
        <v>0.103962</v>
      </c>
      <c r="H19267" s="5" t="s">
        <v>40010</v>
      </c>
    </row>
    <row r="19268" spans="1:8" ht="15" customHeight="1" x14ac:dyDescent="0.2">
      <c r="A19268" t="s">
        <v>60451</v>
      </c>
      <c r="B19268" s="1">
        <v>0.54093599999999997</v>
      </c>
      <c r="C19268" s="1">
        <v>-1.0745400000000001</v>
      </c>
      <c r="D19268" s="5" t="s">
        <v>60452</v>
      </c>
      <c r="E19268" s="6">
        <v>-1.1115699999999999</v>
      </c>
      <c r="F19268" s="6">
        <v>0.37244100000000002</v>
      </c>
      <c r="H19268" s="5" t="s">
        <v>60453</v>
      </c>
    </row>
    <row r="19269" spans="1:8" ht="15" customHeight="1" x14ac:dyDescent="0.2">
      <c r="A19269" t="s">
        <v>496</v>
      </c>
      <c r="B19269" s="1">
        <v>0.10236199999999999</v>
      </c>
      <c r="C19269" s="1">
        <v>-1.1224499999999999</v>
      </c>
      <c r="D19269" s="5" t="s">
        <v>497</v>
      </c>
      <c r="E19269" s="6">
        <v>-1.1115900000000001</v>
      </c>
      <c r="F19269" s="6">
        <v>0.13152800000000001</v>
      </c>
      <c r="H19269" s="5" t="s">
        <v>498</v>
      </c>
    </row>
    <row r="19270" spans="1:8" ht="15" customHeight="1" x14ac:dyDescent="0.2">
      <c r="A19270" t="s">
        <v>38266</v>
      </c>
      <c r="B19270" s="1">
        <v>0.14915999999999999</v>
      </c>
      <c r="C19270" s="1">
        <v>-1.0841099999999999</v>
      </c>
      <c r="D19270" s="5" t="s">
        <v>38267</v>
      </c>
      <c r="E19270" s="6">
        <v>-1.1116299999999999</v>
      </c>
      <c r="F19270" s="6">
        <v>6.5731899999999996E-2</v>
      </c>
      <c r="H19270" s="5" t="s">
        <v>38268</v>
      </c>
    </row>
    <row r="19271" spans="1:8" ht="15" customHeight="1" x14ac:dyDescent="0.2">
      <c r="A19271" t="s">
        <v>61707</v>
      </c>
      <c r="B19271" s="1">
        <v>0.88661800000000002</v>
      </c>
      <c r="C19271" s="1">
        <v>-1.01166</v>
      </c>
      <c r="D19271" s="5" t="s">
        <v>61708</v>
      </c>
      <c r="E19271" s="6">
        <v>-1.1116299999999999</v>
      </c>
      <c r="F19271" s="6">
        <v>0.207346</v>
      </c>
      <c r="H19271" s="5" t="s">
        <v>61709</v>
      </c>
    </row>
    <row r="19272" spans="1:8" ht="15" customHeight="1" x14ac:dyDescent="0.2">
      <c r="A19272" t="s">
        <v>1070</v>
      </c>
      <c r="B19272" s="1">
        <v>0.89241099999999995</v>
      </c>
      <c r="C19272" s="1">
        <v>-1.0119400000000001</v>
      </c>
      <c r="D19272" s="5" t="s">
        <v>1071</v>
      </c>
      <c r="E19272" s="6">
        <v>-1.11164</v>
      </c>
      <c r="F19272" s="6">
        <v>0.240426</v>
      </c>
      <c r="H19272" s="5" t="s">
        <v>1072</v>
      </c>
    </row>
    <row r="19273" spans="1:8" ht="15" customHeight="1" x14ac:dyDescent="0.2">
      <c r="A19273" t="s">
        <v>11977</v>
      </c>
      <c r="B19273" s="1">
        <v>1.58441E-2</v>
      </c>
      <c r="C19273" s="1">
        <v>-1.1129599999999999</v>
      </c>
      <c r="D19273" s="5" t="s">
        <v>11978</v>
      </c>
      <c r="E19273" s="6">
        <v>-1.11165</v>
      </c>
      <c r="F19273" s="6">
        <v>1.6792600000000001E-2</v>
      </c>
      <c r="H19273" s="5" t="s">
        <v>11979</v>
      </c>
    </row>
    <row r="19274" spans="1:8" ht="15" customHeight="1" x14ac:dyDescent="0.2">
      <c r="A19274" t="s">
        <v>2629</v>
      </c>
      <c r="B19274" s="1">
        <v>5.86408E-2</v>
      </c>
      <c r="C19274" s="1">
        <v>-1.21254</v>
      </c>
      <c r="D19274" s="5" t="s">
        <v>2630</v>
      </c>
      <c r="E19274" s="6">
        <v>-1.1116600000000001</v>
      </c>
      <c r="F19274" s="6">
        <v>0.27547300000000002</v>
      </c>
      <c r="H19274" s="5" t="s">
        <v>2631</v>
      </c>
    </row>
    <row r="19275" spans="1:8" ht="15" customHeight="1" x14ac:dyDescent="0.2">
      <c r="A19275" t="s">
        <v>39753</v>
      </c>
      <c r="B19275" s="1">
        <v>2.29649E-2</v>
      </c>
      <c r="C19275" s="1">
        <v>-1.13306</v>
      </c>
      <c r="D19275" s="5" t="s">
        <v>39754</v>
      </c>
      <c r="E19275" s="6">
        <v>-1.11168</v>
      </c>
      <c r="F19275" s="6">
        <v>4.7841399999999999E-2</v>
      </c>
      <c r="H19275" s="5" t="s">
        <v>39755</v>
      </c>
    </row>
    <row r="19276" spans="1:8" ht="15" customHeight="1" x14ac:dyDescent="0.2">
      <c r="A19276" t="s">
        <v>45769</v>
      </c>
      <c r="B19276" s="1">
        <v>0.10621899999999999</v>
      </c>
      <c r="C19276" s="1">
        <v>-1.0903</v>
      </c>
      <c r="D19276" s="5" t="s">
        <v>45770</v>
      </c>
      <c r="E19276" s="6">
        <v>-1.11172</v>
      </c>
      <c r="F19276" s="6">
        <v>5.3194400000000003E-2</v>
      </c>
      <c r="H19276" s="5" t="s">
        <v>45771</v>
      </c>
    </row>
    <row r="19277" spans="1:8" ht="15" customHeight="1" x14ac:dyDescent="0.2">
      <c r="A19277" t="s">
        <v>6610</v>
      </c>
      <c r="B19277" s="1">
        <v>0.89273599999999997</v>
      </c>
      <c r="C19277" s="1">
        <v>-1.00841</v>
      </c>
      <c r="D19277" s="5" t="s">
        <v>6611</v>
      </c>
      <c r="E19277" s="6">
        <v>-1.1117300000000001</v>
      </c>
      <c r="F19277" s="6">
        <v>0.10557800000000001</v>
      </c>
      <c r="H19277" s="5" t="s">
        <v>6612</v>
      </c>
    </row>
    <row r="19278" spans="1:8" ht="15" customHeight="1" x14ac:dyDescent="0.2">
      <c r="A19278" t="s">
        <v>91</v>
      </c>
      <c r="B19278" s="1">
        <v>0.79918900000000004</v>
      </c>
      <c r="C19278" s="1">
        <v>-1.02034</v>
      </c>
      <c r="D19278" s="5" t="s">
        <v>92</v>
      </c>
      <c r="E19278" s="6">
        <v>-1.11174</v>
      </c>
      <c r="F19278" s="6">
        <v>0.19517300000000001</v>
      </c>
      <c r="H19278" s="5" t="s">
        <v>93</v>
      </c>
    </row>
    <row r="19279" spans="1:8" ht="15" customHeight="1" x14ac:dyDescent="0.2">
      <c r="A19279" t="s">
        <v>27674</v>
      </c>
      <c r="B19279" s="1">
        <v>0.87803600000000004</v>
      </c>
      <c r="C19279" s="1">
        <v>1.0100899999999999</v>
      </c>
      <c r="D19279" s="5" t="s">
        <v>27675</v>
      </c>
      <c r="E19279" s="6">
        <v>-1.11174</v>
      </c>
      <c r="F19279" s="6">
        <v>0.122644</v>
      </c>
      <c r="H19279" s="5" t="s">
        <v>27676</v>
      </c>
    </row>
    <row r="19280" spans="1:8" ht="15" customHeight="1" x14ac:dyDescent="0.2">
      <c r="A19280" t="s">
        <v>32231</v>
      </c>
      <c r="B19280" s="1">
        <v>0.42216199999999998</v>
      </c>
      <c r="C19280" s="1">
        <v>-1.0360199999999999</v>
      </c>
      <c r="D19280" s="5" t="s">
        <v>32229</v>
      </c>
      <c r="E19280" s="6">
        <v>-1.11175</v>
      </c>
      <c r="F19280" s="6">
        <v>2.75503E-2</v>
      </c>
      <c r="H19280" s="5" t="s">
        <v>32230</v>
      </c>
    </row>
    <row r="19281" spans="1:8" ht="15" customHeight="1" x14ac:dyDescent="0.2">
      <c r="A19281" t="s">
        <v>18377</v>
      </c>
      <c r="B19281" s="1">
        <v>2.80924E-2</v>
      </c>
      <c r="C19281" s="1">
        <v>-1.13893</v>
      </c>
      <c r="D19281" s="5" t="s">
        <v>18378</v>
      </c>
      <c r="E19281" s="6">
        <v>-1.11178</v>
      </c>
      <c r="F19281" s="6">
        <v>6.5348199999999995E-2</v>
      </c>
      <c r="H19281" s="5" t="s">
        <v>18379</v>
      </c>
    </row>
    <row r="19282" spans="1:8" ht="15" customHeight="1" x14ac:dyDescent="0.2">
      <c r="A19282" t="s">
        <v>65604</v>
      </c>
      <c r="B19282" s="1">
        <v>0.177208</v>
      </c>
      <c r="C19282" s="1">
        <v>-1.1136299999999999</v>
      </c>
      <c r="D19282" s="5" t="s">
        <v>65605</v>
      </c>
      <c r="E19282" s="6">
        <v>-1.1117900000000001</v>
      </c>
      <c r="F19282" s="6">
        <v>0.183508</v>
      </c>
      <c r="H19282" s="5" t="s">
        <v>65606</v>
      </c>
    </row>
    <row r="19283" spans="1:8" ht="15" customHeight="1" x14ac:dyDescent="0.2">
      <c r="A19283" t="s">
        <v>17600</v>
      </c>
      <c r="B19283" s="1">
        <v>0.333372</v>
      </c>
      <c r="C19283" s="1">
        <v>-1.06108</v>
      </c>
      <c r="D19283" s="5" t="s">
        <v>17601</v>
      </c>
      <c r="E19283" s="6">
        <v>-1.1117999999999999</v>
      </c>
      <c r="F19283" s="6">
        <v>9.5765299999999998E-2</v>
      </c>
      <c r="H19283" s="5" t="s">
        <v>17602</v>
      </c>
    </row>
    <row r="19284" spans="1:8" ht="15" customHeight="1" x14ac:dyDescent="0.2">
      <c r="A19284" t="s">
        <v>47341</v>
      </c>
      <c r="B19284" s="1">
        <v>0.21648300000000001</v>
      </c>
      <c r="C19284" s="1">
        <v>-1.11554</v>
      </c>
      <c r="D19284" s="5" t="s">
        <v>47342</v>
      </c>
      <c r="E19284" s="6">
        <v>-1.11181</v>
      </c>
      <c r="F19284" s="6">
        <v>0.23006299999999999</v>
      </c>
      <c r="H19284" s="5" t="s">
        <v>47343</v>
      </c>
    </row>
    <row r="19285" spans="1:8" ht="15" customHeight="1" x14ac:dyDescent="0.2">
      <c r="A19285" t="s">
        <v>1828</v>
      </c>
      <c r="B19285" s="1">
        <v>0.129994</v>
      </c>
      <c r="C19285" s="1">
        <v>-1.10572</v>
      </c>
      <c r="D19285" s="5" t="s">
        <v>1829</v>
      </c>
      <c r="E19285" s="6">
        <v>-1.11185</v>
      </c>
      <c r="F19285" s="6">
        <v>0.111896</v>
      </c>
      <c r="H19285" s="5" t="s">
        <v>1830</v>
      </c>
    </row>
    <row r="19286" spans="1:8" ht="15" customHeight="1" x14ac:dyDescent="0.2">
      <c r="A19286" t="s">
        <v>8215</v>
      </c>
      <c r="B19286" s="1">
        <v>0.25432700000000003</v>
      </c>
      <c r="C19286" s="1">
        <v>-1.0652999999999999</v>
      </c>
      <c r="D19286" s="5" t="s">
        <v>8216</v>
      </c>
      <c r="E19286" s="6">
        <v>-1.11189</v>
      </c>
      <c r="F19286" s="6">
        <v>6.68908E-2</v>
      </c>
      <c r="H19286" s="5" t="s">
        <v>8217</v>
      </c>
    </row>
    <row r="19287" spans="1:8" ht="15" customHeight="1" x14ac:dyDescent="0.2">
      <c r="A19287" t="s">
        <v>29867</v>
      </c>
      <c r="B19287" s="1">
        <v>1.7581900000000001E-2</v>
      </c>
      <c r="C19287" s="1">
        <v>-1.1510199999999999</v>
      </c>
      <c r="D19287" s="5" t="s">
        <v>29868</v>
      </c>
      <c r="E19287" s="6">
        <v>-1.11189</v>
      </c>
      <c r="F19287" s="6">
        <v>6.11453E-2</v>
      </c>
      <c r="H19287" s="5" t="s">
        <v>29869</v>
      </c>
    </row>
    <row r="19288" spans="1:8" ht="15" customHeight="1" x14ac:dyDescent="0.2">
      <c r="A19288" t="s">
        <v>35669</v>
      </c>
      <c r="B19288" s="1">
        <v>5.15474E-2</v>
      </c>
      <c r="C19288" s="1">
        <v>-1.1006199999999999</v>
      </c>
      <c r="D19288" s="5" t="s">
        <v>35670</v>
      </c>
      <c r="E19288" s="6">
        <v>-1.11192</v>
      </c>
      <c r="F19288" s="6">
        <v>3.38059E-2</v>
      </c>
      <c r="H19288" s="5" t="s">
        <v>35671</v>
      </c>
    </row>
    <row r="19289" spans="1:8" ht="15" customHeight="1" x14ac:dyDescent="0.2">
      <c r="A19289" t="s">
        <v>69946</v>
      </c>
      <c r="B19289" s="1">
        <v>3.1385099999999999E-2</v>
      </c>
      <c r="C19289" s="1">
        <v>-1.2014899999999999</v>
      </c>
      <c r="D19289" s="5" t="s">
        <v>69947</v>
      </c>
      <c r="E19289" s="6">
        <v>-1.1119300000000001</v>
      </c>
      <c r="F19289" s="6">
        <v>0.186692</v>
      </c>
      <c r="H19289" s="5" t="s">
        <v>69948</v>
      </c>
    </row>
    <row r="19290" spans="1:8" ht="15" customHeight="1" x14ac:dyDescent="0.2">
      <c r="A19290" t="s">
        <v>55800</v>
      </c>
      <c r="B19290" s="1">
        <v>0.121116</v>
      </c>
      <c r="C19290" s="1">
        <v>-1.0829</v>
      </c>
      <c r="D19290" s="5" t="s">
        <v>55801</v>
      </c>
      <c r="E19290" s="6">
        <v>-1.11198</v>
      </c>
      <c r="F19290" s="6">
        <v>4.5618600000000002E-2</v>
      </c>
      <c r="H19290" s="5" t="s">
        <v>55802</v>
      </c>
    </row>
    <row r="19291" spans="1:8" ht="15" customHeight="1" x14ac:dyDescent="0.2">
      <c r="A19291" t="s">
        <v>5067</v>
      </c>
      <c r="B19291" s="1">
        <v>0.25597599999999998</v>
      </c>
      <c r="C19291" s="1">
        <v>-1.0979300000000001</v>
      </c>
      <c r="D19291" s="5" t="s">
        <v>5068</v>
      </c>
      <c r="E19291" s="6">
        <v>-1.1120099999999999</v>
      </c>
      <c r="F19291" s="6">
        <v>0.19997200000000001</v>
      </c>
      <c r="H19291" s="5" t="s">
        <v>5069</v>
      </c>
    </row>
    <row r="19292" spans="1:8" ht="15" customHeight="1" x14ac:dyDescent="0.2">
      <c r="A19292" t="s">
        <v>20066</v>
      </c>
      <c r="B19292" s="1">
        <v>0.68139700000000003</v>
      </c>
      <c r="C19292" s="1">
        <v>-1.0321</v>
      </c>
      <c r="D19292" s="5" t="s">
        <v>20067</v>
      </c>
      <c r="E19292" s="6">
        <v>-1.1120099999999999</v>
      </c>
      <c r="F19292" s="6">
        <v>0.18171499999999999</v>
      </c>
      <c r="H19292" s="5" t="s">
        <v>20068</v>
      </c>
    </row>
    <row r="19293" spans="1:8" ht="15" customHeight="1" x14ac:dyDescent="0.2">
      <c r="A19293" t="s">
        <v>36770</v>
      </c>
      <c r="B19293" s="1">
        <v>0.354238</v>
      </c>
      <c r="C19293" s="1">
        <v>-1.0891</v>
      </c>
      <c r="D19293" s="5" t="s">
        <v>36771</v>
      </c>
      <c r="E19293" s="6">
        <v>-1.11202</v>
      </c>
      <c r="F19293" s="6">
        <v>0.25340800000000002</v>
      </c>
      <c r="H19293" s="5" t="s">
        <v>36772</v>
      </c>
    </row>
    <row r="19294" spans="1:8" ht="15" customHeight="1" x14ac:dyDescent="0.2">
      <c r="A19294" t="s">
        <v>42205</v>
      </c>
      <c r="B19294" s="1">
        <v>0.474686</v>
      </c>
      <c r="C19294" s="1">
        <v>-1.0543499999999999</v>
      </c>
      <c r="D19294" s="5" t="s">
        <v>42206</v>
      </c>
      <c r="E19294" s="6">
        <v>-1.11202</v>
      </c>
      <c r="F19294" s="6">
        <v>0.16347500000000001</v>
      </c>
      <c r="H19294" s="5" t="s">
        <v>42207</v>
      </c>
    </row>
    <row r="19295" spans="1:8" ht="15" customHeight="1" x14ac:dyDescent="0.2">
      <c r="A19295" t="s">
        <v>66897</v>
      </c>
      <c r="B19295" s="1">
        <v>2.4358100000000001E-3</v>
      </c>
      <c r="C19295" s="1">
        <v>-1.2038899999999999</v>
      </c>
      <c r="D19295" s="5" t="s">
        <v>66898</v>
      </c>
      <c r="E19295" s="6">
        <v>-1.1120300000000001</v>
      </c>
      <c r="F19295" s="6">
        <v>5.1439199999999997E-2</v>
      </c>
      <c r="H19295" s="5" t="s">
        <v>66899</v>
      </c>
    </row>
    <row r="19296" spans="1:8" ht="15" customHeight="1" x14ac:dyDescent="0.2">
      <c r="A19296" t="s">
        <v>18887</v>
      </c>
      <c r="B19296" s="1">
        <v>0.128803</v>
      </c>
      <c r="C19296" s="1">
        <v>-1.07141</v>
      </c>
      <c r="D19296" s="5" t="s">
        <v>18888</v>
      </c>
      <c r="E19296" s="6">
        <v>-1.1120399999999999</v>
      </c>
      <c r="F19296" s="6">
        <v>2.6731899999999999E-2</v>
      </c>
      <c r="H19296" s="5" t="s">
        <v>18889</v>
      </c>
    </row>
    <row r="19297" spans="1:8" ht="15" customHeight="1" x14ac:dyDescent="0.2">
      <c r="A19297" t="s">
        <v>6837</v>
      </c>
      <c r="B19297" s="1">
        <v>0.14815</v>
      </c>
      <c r="C19297" s="1">
        <v>-1.0758700000000001</v>
      </c>
      <c r="D19297" s="5" t="s">
        <v>6838</v>
      </c>
      <c r="E19297" s="6">
        <v>-1.11208</v>
      </c>
      <c r="F19297" s="6">
        <v>4.3733300000000003E-2</v>
      </c>
      <c r="H19297" s="5" t="s">
        <v>6839</v>
      </c>
    </row>
    <row r="19298" spans="1:8" ht="15" customHeight="1" x14ac:dyDescent="0.2">
      <c r="A19298" t="s">
        <v>11253</v>
      </c>
      <c r="B19298" s="1">
        <v>1.8346999999999999E-2</v>
      </c>
      <c r="C19298" s="1">
        <v>-1.2545200000000001</v>
      </c>
      <c r="D19298" s="5" t="s">
        <v>11254</v>
      </c>
      <c r="E19298" s="6">
        <v>-1.11208</v>
      </c>
      <c r="F19298" s="6">
        <v>0.228825</v>
      </c>
      <c r="H19298" s="5" t="s">
        <v>11255</v>
      </c>
    </row>
    <row r="19299" spans="1:8" ht="15" customHeight="1" x14ac:dyDescent="0.2">
      <c r="A19299" t="s">
        <v>22629</v>
      </c>
      <c r="B19299" s="1">
        <v>0.58049399999999995</v>
      </c>
      <c r="C19299" s="1">
        <v>-1.0306500000000001</v>
      </c>
      <c r="D19299" s="5" t="s">
        <v>22630</v>
      </c>
      <c r="E19299" s="6">
        <v>-1.1121000000000001</v>
      </c>
      <c r="F19299" s="6">
        <v>6.7462300000000003E-2</v>
      </c>
      <c r="H19299" s="5" t="s">
        <v>22631</v>
      </c>
    </row>
    <row r="19300" spans="1:8" ht="15" customHeight="1" x14ac:dyDescent="0.2">
      <c r="A19300" t="s">
        <v>36924</v>
      </c>
      <c r="B19300" s="1">
        <v>9.3357099999999998E-2</v>
      </c>
      <c r="C19300" s="1">
        <v>-1.09108</v>
      </c>
      <c r="D19300" s="5" t="s">
        <v>36925</v>
      </c>
      <c r="E19300" s="6">
        <v>-1.1121000000000001</v>
      </c>
      <c r="F19300" s="6">
        <v>4.5907499999999997E-2</v>
      </c>
      <c r="H19300" s="5" t="s">
        <v>36926</v>
      </c>
    </row>
    <row r="19301" spans="1:8" ht="15" customHeight="1" x14ac:dyDescent="0.2">
      <c r="A19301" t="s">
        <v>1486</v>
      </c>
      <c r="B19301" s="1">
        <v>0.70809200000000005</v>
      </c>
      <c r="C19301" s="1">
        <v>-1.03041</v>
      </c>
      <c r="D19301" s="5" t="s">
        <v>1487</v>
      </c>
      <c r="E19301" s="6">
        <v>-1.1121399999999999</v>
      </c>
      <c r="F19301" s="6">
        <v>0.19753799999999999</v>
      </c>
      <c r="H19301" s="5" t="s">
        <v>1488</v>
      </c>
    </row>
    <row r="19302" spans="1:8" ht="15" customHeight="1" x14ac:dyDescent="0.2">
      <c r="A19302" t="s">
        <v>3835</v>
      </c>
      <c r="B19302" s="1">
        <v>0.82276199999999999</v>
      </c>
      <c r="C19302" s="1">
        <v>1.0228699999999999</v>
      </c>
      <c r="D19302" s="5" t="s">
        <v>3836</v>
      </c>
      <c r="E19302" s="6">
        <v>-1.1121700000000001</v>
      </c>
      <c r="F19302" s="6">
        <v>0.302116</v>
      </c>
      <c r="H19302" s="5" t="s">
        <v>3837</v>
      </c>
    </row>
    <row r="19303" spans="1:8" ht="15" customHeight="1" x14ac:dyDescent="0.2">
      <c r="A19303" t="s">
        <v>15395</v>
      </c>
      <c r="B19303" s="1">
        <v>1.5264399999999999E-2</v>
      </c>
      <c r="C19303" s="1">
        <v>-1.171</v>
      </c>
      <c r="D19303" s="5" t="s">
        <v>15396</v>
      </c>
      <c r="E19303" s="6">
        <v>-1.1121700000000001</v>
      </c>
      <c r="F19303" s="6">
        <v>8.2674899999999996E-2</v>
      </c>
      <c r="H19303" s="5" t="s">
        <v>15397</v>
      </c>
    </row>
    <row r="19304" spans="1:8" ht="15" customHeight="1" x14ac:dyDescent="0.2">
      <c r="A19304" t="s">
        <v>50343</v>
      </c>
      <c r="B19304" s="1">
        <v>0.13364899999999999</v>
      </c>
      <c r="C19304" s="1">
        <v>-1.1269100000000001</v>
      </c>
      <c r="D19304" s="5" t="s">
        <v>50344</v>
      </c>
      <c r="E19304" s="6">
        <v>-1.1121700000000001</v>
      </c>
      <c r="F19304" s="6">
        <v>0.17813200000000001</v>
      </c>
      <c r="H19304" s="5" t="s">
        <v>50345</v>
      </c>
    </row>
    <row r="19305" spans="1:8" ht="15" customHeight="1" x14ac:dyDescent="0.2">
      <c r="A19305" t="s">
        <v>61393</v>
      </c>
      <c r="B19305" s="1">
        <v>0.36286000000000002</v>
      </c>
      <c r="C19305" s="1">
        <v>-1.06419</v>
      </c>
      <c r="D19305" s="5" t="s">
        <v>61394</v>
      </c>
      <c r="E19305" s="6">
        <v>-1.1121700000000001</v>
      </c>
      <c r="F19305" s="6">
        <v>0.13109899999999999</v>
      </c>
      <c r="H19305" s="5" t="s">
        <v>61395</v>
      </c>
    </row>
    <row r="19306" spans="1:8" ht="15" customHeight="1" x14ac:dyDescent="0.2">
      <c r="A19306" t="s">
        <v>16262</v>
      </c>
      <c r="B19306" s="1">
        <v>3.6691699999999998E-3</v>
      </c>
      <c r="C19306" s="1">
        <v>-1.1646799999999999</v>
      </c>
      <c r="D19306" s="5" t="s">
        <v>16263</v>
      </c>
      <c r="E19306" s="6">
        <v>-1.1122000000000001</v>
      </c>
      <c r="F19306" s="6">
        <v>2.8402E-2</v>
      </c>
      <c r="H19306" s="5" t="s">
        <v>16264</v>
      </c>
    </row>
    <row r="19307" spans="1:8" ht="15" customHeight="1" x14ac:dyDescent="0.2">
      <c r="A19307" t="s">
        <v>49314</v>
      </c>
      <c r="B19307" s="1">
        <v>0.82790900000000001</v>
      </c>
      <c r="C19307" s="1">
        <v>-1.02092</v>
      </c>
      <c r="D19307" s="5" t="s">
        <v>49315</v>
      </c>
      <c r="E19307" s="6">
        <v>-1.1122300000000001</v>
      </c>
      <c r="F19307" s="6">
        <v>0.27496999999999999</v>
      </c>
      <c r="H19307" s="5" t="s">
        <v>49316</v>
      </c>
    </row>
    <row r="19308" spans="1:8" ht="15" customHeight="1" x14ac:dyDescent="0.2">
      <c r="A19308" t="s">
        <v>27969</v>
      </c>
      <c r="B19308" s="1">
        <v>0.99872899999999998</v>
      </c>
      <c r="C19308" s="1">
        <v>1.00013</v>
      </c>
      <c r="D19308" s="5" t="s">
        <v>27970</v>
      </c>
      <c r="E19308" s="6">
        <v>-1.11225</v>
      </c>
      <c r="F19308" s="6">
        <v>0.20219500000000001</v>
      </c>
      <c r="H19308" s="5" t="s">
        <v>27971</v>
      </c>
    </row>
    <row r="19309" spans="1:8" ht="15" customHeight="1" x14ac:dyDescent="0.2">
      <c r="A19309" t="s">
        <v>3615</v>
      </c>
      <c r="B19309" s="1">
        <v>0.89005999999999996</v>
      </c>
      <c r="C19309" s="1">
        <v>-1.0093000000000001</v>
      </c>
      <c r="D19309" s="5" t="s">
        <v>3616</v>
      </c>
      <c r="E19309" s="6">
        <v>-1.1123000000000001</v>
      </c>
      <c r="F19309" s="6">
        <v>0.12893199999999999</v>
      </c>
      <c r="H19309" s="5" t="s">
        <v>3617</v>
      </c>
    </row>
    <row r="19310" spans="1:8" ht="15" customHeight="1" x14ac:dyDescent="0.2">
      <c r="A19310" t="s">
        <v>13506</v>
      </c>
      <c r="B19310" s="1">
        <v>4.3479900000000002E-2</v>
      </c>
      <c r="C19310" s="1">
        <v>-1.23658</v>
      </c>
      <c r="D19310" s="5" t="s">
        <v>13507</v>
      </c>
      <c r="E19310" s="6">
        <v>-1.11232</v>
      </c>
      <c r="F19310" s="6">
        <v>0.28251399999999999</v>
      </c>
      <c r="H19310" s="5" t="s">
        <v>13508</v>
      </c>
    </row>
    <row r="19311" spans="1:8" ht="15" customHeight="1" x14ac:dyDescent="0.2">
      <c r="A19311" t="s">
        <v>65042</v>
      </c>
      <c r="B19311" s="1">
        <v>0.121577</v>
      </c>
      <c r="C19311" s="1">
        <v>-1.10947</v>
      </c>
      <c r="D19311" s="5" t="s">
        <v>65043</v>
      </c>
      <c r="E19311" s="6">
        <v>-1.11232</v>
      </c>
      <c r="F19311" s="6">
        <v>0.11344600000000001</v>
      </c>
      <c r="H19311" s="5" t="s">
        <v>65044</v>
      </c>
    </row>
    <row r="19312" spans="1:8" ht="15" customHeight="1" x14ac:dyDescent="0.2">
      <c r="A19312" t="s">
        <v>66858</v>
      </c>
      <c r="B19312" s="1">
        <v>1.6052199999999999E-2</v>
      </c>
      <c r="C19312" s="1">
        <v>-1.1600900000000001</v>
      </c>
      <c r="D19312" s="5" t="s">
        <v>66859</v>
      </c>
      <c r="E19312" s="6">
        <v>-1.11233</v>
      </c>
      <c r="F19312" s="6">
        <v>6.8943199999999996E-2</v>
      </c>
      <c r="H19312" s="5" t="s">
        <v>66860</v>
      </c>
    </row>
    <row r="19313" spans="1:8" ht="15" customHeight="1" x14ac:dyDescent="0.2">
      <c r="A19313" t="s">
        <v>60598</v>
      </c>
      <c r="B19313" s="1">
        <v>0.61246599999999995</v>
      </c>
      <c r="C19313" s="1">
        <v>-1.0339799999999999</v>
      </c>
      <c r="D19313" s="5" t="s">
        <v>60599</v>
      </c>
      <c r="E19313" s="6">
        <v>-1.1123499999999999</v>
      </c>
      <c r="F19313" s="6">
        <v>0.12214</v>
      </c>
      <c r="H19313" s="5" t="s">
        <v>60600</v>
      </c>
    </row>
    <row r="19314" spans="1:8" ht="15" customHeight="1" x14ac:dyDescent="0.2">
      <c r="A19314" t="s">
        <v>12514</v>
      </c>
      <c r="B19314" s="1">
        <v>6.2734899999999996E-3</v>
      </c>
      <c r="C19314" s="1">
        <v>-1.2583200000000001</v>
      </c>
      <c r="D19314" s="5" t="s">
        <v>12515</v>
      </c>
      <c r="E19314" s="6">
        <v>-1.1123700000000001</v>
      </c>
      <c r="F19314" s="6">
        <v>0.15538299999999999</v>
      </c>
      <c r="H19314" s="5" t="s">
        <v>12516</v>
      </c>
    </row>
    <row r="19315" spans="1:8" ht="15" customHeight="1" x14ac:dyDescent="0.2">
      <c r="A19315" t="s">
        <v>644</v>
      </c>
      <c r="B19315" s="1">
        <v>0.11094</v>
      </c>
      <c r="C19315" s="1">
        <v>-1.0940700000000001</v>
      </c>
      <c r="D19315" s="5" t="s">
        <v>645</v>
      </c>
      <c r="E19315" s="6">
        <v>-1.1123799999999999</v>
      </c>
      <c r="F19315" s="6">
        <v>6.3793199999999994E-2</v>
      </c>
      <c r="H19315" s="5" t="s">
        <v>646</v>
      </c>
    </row>
    <row r="19316" spans="1:8" ht="15" customHeight="1" x14ac:dyDescent="0.2">
      <c r="A19316" t="s">
        <v>3225</v>
      </c>
      <c r="B19316" s="1">
        <v>0.29264299999999999</v>
      </c>
      <c r="C19316" s="1">
        <v>-1.04959</v>
      </c>
      <c r="D19316" s="5" t="s">
        <v>3226</v>
      </c>
      <c r="E19316" s="6">
        <v>-1.1123799999999999</v>
      </c>
      <c r="F19316" s="6">
        <v>3.1288099999999999E-2</v>
      </c>
      <c r="H19316" s="5" t="s">
        <v>3227</v>
      </c>
    </row>
    <row r="19317" spans="1:8" ht="15" customHeight="1" x14ac:dyDescent="0.2">
      <c r="A19317" t="s">
        <v>72100</v>
      </c>
      <c r="B19317" s="1">
        <v>4.0376800000000001E-3</v>
      </c>
      <c r="C19317" s="1">
        <v>-1.1446499999999999</v>
      </c>
      <c r="D19317" s="5" t="s">
        <v>72101</v>
      </c>
      <c r="E19317" s="6">
        <v>-1.1124000000000001</v>
      </c>
      <c r="F19317" s="6">
        <v>1.66444E-2</v>
      </c>
      <c r="H19317" s="5" t="s">
        <v>72102</v>
      </c>
    </row>
    <row r="19318" spans="1:8" ht="15" customHeight="1" x14ac:dyDescent="0.2">
      <c r="A19318" t="s">
        <v>8935</v>
      </c>
      <c r="B19318" s="1">
        <v>2.17067E-3</v>
      </c>
      <c r="C19318" s="1">
        <v>-1.5568200000000001</v>
      </c>
      <c r="D19318" s="5" t="s">
        <v>8936</v>
      </c>
      <c r="E19318" s="6">
        <v>-1.1124099999999999</v>
      </c>
      <c r="F19318" s="6">
        <v>0.37601499999999999</v>
      </c>
      <c r="H19318" s="5" t="s">
        <v>8937</v>
      </c>
    </row>
    <row r="19319" spans="1:8" ht="15" customHeight="1" x14ac:dyDescent="0.2">
      <c r="A19319" t="s">
        <v>16665</v>
      </c>
      <c r="B19319" s="1">
        <v>0.30354599999999998</v>
      </c>
      <c r="C19319" s="1">
        <v>-1.1006</v>
      </c>
      <c r="D19319" s="5" t="s">
        <v>16666</v>
      </c>
      <c r="E19319" s="6">
        <v>-1.1124099999999999</v>
      </c>
      <c r="F19319" s="6">
        <v>0.25514900000000001</v>
      </c>
      <c r="H19319" s="5" t="s">
        <v>16667</v>
      </c>
    </row>
    <row r="19320" spans="1:8" ht="15" customHeight="1" x14ac:dyDescent="0.2">
      <c r="A19320" t="s">
        <v>59449</v>
      </c>
      <c r="B19320" s="1">
        <v>8.5886400000000002E-2</v>
      </c>
      <c r="C19320" s="1">
        <v>-1.14638</v>
      </c>
      <c r="D19320" s="5" t="s">
        <v>59450</v>
      </c>
      <c r="E19320" s="6">
        <v>-1.1124099999999999</v>
      </c>
      <c r="F19320" s="6">
        <v>0.170959</v>
      </c>
      <c r="H19320" s="5" t="s">
        <v>59451</v>
      </c>
    </row>
    <row r="19321" spans="1:8" ht="15" customHeight="1" x14ac:dyDescent="0.2">
      <c r="A19321" t="s">
        <v>9928</v>
      </c>
      <c r="B19321" s="1">
        <v>0.52939400000000003</v>
      </c>
      <c r="C19321" s="1">
        <v>-1.08908</v>
      </c>
      <c r="D19321" s="5" t="s">
        <v>9929</v>
      </c>
      <c r="E19321" s="6">
        <v>-1.11242</v>
      </c>
      <c r="F19321" s="6">
        <v>0.43427900000000003</v>
      </c>
      <c r="H19321" s="5" t="s">
        <v>9930</v>
      </c>
    </row>
    <row r="19322" spans="1:8" ht="15" customHeight="1" x14ac:dyDescent="0.2">
      <c r="A19322" t="s">
        <v>11499</v>
      </c>
      <c r="B19322" s="1">
        <v>2.5269400000000001E-3</v>
      </c>
      <c r="C19322" s="1">
        <v>-1.1287799999999999</v>
      </c>
      <c r="D19322" s="5" t="s">
        <v>11500</v>
      </c>
      <c r="E19322" s="6">
        <v>-1.11242</v>
      </c>
      <c r="F19322" s="6">
        <v>5.9775799999999997E-3</v>
      </c>
      <c r="H19322" s="5" t="s">
        <v>11501</v>
      </c>
    </row>
    <row r="19323" spans="1:8" ht="15" customHeight="1" x14ac:dyDescent="0.2">
      <c r="A19323" t="s">
        <v>3171</v>
      </c>
      <c r="B19323" s="1">
        <v>3.5213899999999999E-2</v>
      </c>
      <c r="C19323" s="1">
        <v>-1.13687</v>
      </c>
      <c r="D19323" s="5" t="s">
        <v>3172</v>
      </c>
      <c r="E19323" s="6">
        <v>-1.1124400000000001</v>
      </c>
      <c r="F19323" s="6">
        <v>7.2802000000000006E-2</v>
      </c>
      <c r="H19323" s="5" t="s">
        <v>3173</v>
      </c>
    </row>
    <row r="19324" spans="1:8" ht="15" customHeight="1" x14ac:dyDescent="0.2">
      <c r="A19324" t="s">
        <v>62274</v>
      </c>
      <c r="B19324" s="1">
        <v>2.23444E-2</v>
      </c>
      <c r="C19324" s="1">
        <v>-1.1481300000000001</v>
      </c>
      <c r="D19324" s="5" t="s">
        <v>62275</v>
      </c>
      <c r="E19324" s="6">
        <v>-1.1124400000000001</v>
      </c>
      <c r="F19324" s="6">
        <v>6.6920300000000002E-2</v>
      </c>
      <c r="H19324" s="5" t="s">
        <v>62276</v>
      </c>
    </row>
    <row r="19325" spans="1:8" ht="15" customHeight="1" x14ac:dyDescent="0.2">
      <c r="A19325" t="s">
        <v>4395</v>
      </c>
      <c r="B19325" s="1">
        <v>0.38986399999999999</v>
      </c>
      <c r="C19325" s="1">
        <v>-1.07016</v>
      </c>
      <c r="D19325" s="5" t="s">
        <v>4396</v>
      </c>
      <c r="E19325" s="6">
        <v>-1.11246</v>
      </c>
      <c r="F19325" s="6">
        <v>0.185503</v>
      </c>
      <c r="H19325" s="5" t="s">
        <v>4397</v>
      </c>
    </row>
    <row r="19326" spans="1:8" ht="15" customHeight="1" x14ac:dyDescent="0.2">
      <c r="A19326" t="s">
        <v>6181</v>
      </c>
      <c r="B19326" s="1">
        <v>9.3390799999999996E-3</v>
      </c>
      <c r="C19326" s="1">
        <v>-1.20956</v>
      </c>
      <c r="D19326" s="5" t="s">
        <v>6182</v>
      </c>
      <c r="E19326" s="6">
        <v>-1.11246</v>
      </c>
      <c r="F19326" s="6">
        <v>0.111538</v>
      </c>
      <c r="H19326" s="5" t="s">
        <v>6183</v>
      </c>
    </row>
    <row r="19327" spans="1:8" ht="15" customHeight="1" x14ac:dyDescent="0.2">
      <c r="A19327" t="s">
        <v>7752</v>
      </c>
      <c r="B19327" s="1">
        <v>0.76997800000000005</v>
      </c>
      <c r="C19327" s="1">
        <v>1.0182500000000001</v>
      </c>
      <c r="D19327" s="5" t="s">
        <v>7753</v>
      </c>
      <c r="E19327" s="6">
        <v>-1.11246</v>
      </c>
      <c r="F19327" s="6">
        <v>0.102002</v>
      </c>
      <c r="H19327" s="5" t="s">
        <v>7754</v>
      </c>
    </row>
    <row r="19328" spans="1:8" ht="15" customHeight="1" x14ac:dyDescent="0.2">
      <c r="A19328" t="s">
        <v>65216</v>
      </c>
      <c r="B19328" s="1">
        <v>3.9135299999999998E-2</v>
      </c>
      <c r="C19328" s="1">
        <v>-1.1530899999999999</v>
      </c>
      <c r="D19328" s="5" t="s">
        <v>65217</v>
      </c>
      <c r="E19328" s="6">
        <v>-1.1125</v>
      </c>
      <c r="F19328" s="6">
        <v>0.10979700000000001</v>
      </c>
      <c r="H19328" s="5" t="s">
        <v>65218</v>
      </c>
    </row>
    <row r="19329" spans="1:8" ht="15" customHeight="1" x14ac:dyDescent="0.2">
      <c r="A19329" t="s">
        <v>70158</v>
      </c>
      <c r="B19329" s="1">
        <v>1.0509299999999999E-2</v>
      </c>
      <c r="C19329" s="1">
        <v>-1.16506</v>
      </c>
      <c r="D19329" s="5" t="s">
        <v>70159</v>
      </c>
      <c r="E19329" s="6">
        <v>-1.1125</v>
      </c>
      <c r="F19329" s="6">
        <v>5.7458299999999997E-2</v>
      </c>
      <c r="H19329" s="5" t="s">
        <v>70160</v>
      </c>
    </row>
    <row r="19330" spans="1:8" ht="15" customHeight="1" x14ac:dyDescent="0.2">
      <c r="A19330" t="s">
        <v>20995</v>
      </c>
      <c r="B19330" s="1">
        <v>0.64042500000000002</v>
      </c>
      <c r="C19330" s="1">
        <v>-1.0424</v>
      </c>
      <c r="D19330" s="5" t="s">
        <v>20996</v>
      </c>
      <c r="E19330" s="6">
        <v>-1.1125100000000001</v>
      </c>
      <c r="F19330" s="6">
        <v>0.241281</v>
      </c>
      <c r="H19330" s="5" t="s">
        <v>20997</v>
      </c>
    </row>
    <row r="19331" spans="1:8" ht="15" customHeight="1" x14ac:dyDescent="0.2">
      <c r="A19331" t="s">
        <v>50863</v>
      </c>
      <c r="B19331" s="1">
        <v>8.2706600000000005E-2</v>
      </c>
      <c r="C19331" s="1">
        <v>-1.0894699999999999</v>
      </c>
      <c r="D19331" s="5" t="s">
        <v>50864</v>
      </c>
      <c r="E19331" s="6">
        <v>-1.1125700000000001</v>
      </c>
      <c r="F19331" s="6">
        <v>3.5872500000000002E-2</v>
      </c>
      <c r="H19331" s="5" t="s">
        <v>50865</v>
      </c>
    </row>
    <row r="19332" spans="1:8" ht="15" customHeight="1" x14ac:dyDescent="0.2">
      <c r="A19332" t="s">
        <v>17111</v>
      </c>
      <c r="B19332" s="1">
        <v>0.208676</v>
      </c>
      <c r="C19332" s="1">
        <v>-1.06857</v>
      </c>
      <c r="D19332" s="5" t="s">
        <v>17112</v>
      </c>
      <c r="E19332" s="6">
        <v>-1.11259</v>
      </c>
      <c r="F19332" s="6">
        <v>5.3027400000000002E-2</v>
      </c>
      <c r="H19332" s="5" t="s">
        <v>17113</v>
      </c>
    </row>
    <row r="19333" spans="1:8" ht="15" customHeight="1" x14ac:dyDescent="0.2">
      <c r="A19333" t="s">
        <v>18336</v>
      </c>
      <c r="B19333" s="1">
        <v>0.86879200000000001</v>
      </c>
      <c r="C19333" s="1">
        <v>-1.0090399999999999</v>
      </c>
      <c r="D19333" s="5" t="s">
        <v>18337</v>
      </c>
      <c r="E19333" s="6">
        <v>-1.11259</v>
      </c>
      <c r="F19333" s="6">
        <v>6.719E-2</v>
      </c>
      <c r="H19333" s="5" t="s">
        <v>18338</v>
      </c>
    </row>
    <row r="19334" spans="1:8" ht="15" customHeight="1" x14ac:dyDescent="0.2">
      <c r="A19334" t="s">
        <v>57751</v>
      </c>
      <c r="B19334" s="1">
        <v>0.222111</v>
      </c>
      <c r="C19334" s="1">
        <v>-1.06731</v>
      </c>
      <c r="D19334" s="5" t="s">
        <v>57752</v>
      </c>
      <c r="E19334" s="6">
        <v>-1.1126199999999999</v>
      </c>
      <c r="F19334" s="6">
        <v>5.5715500000000001E-2</v>
      </c>
      <c r="H19334" s="5" t="s">
        <v>57753</v>
      </c>
    </row>
    <row r="19335" spans="1:8" ht="15" customHeight="1" x14ac:dyDescent="0.2">
      <c r="A19335" t="s">
        <v>61264</v>
      </c>
      <c r="B19335" s="1">
        <v>0.33290900000000001</v>
      </c>
      <c r="C19335" s="1">
        <v>-1.0411300000000001</v>
      </c>
      <c r="D19335" s="5" t="s">
        <v>61265</v>
      </c>
      <c r="E19335" s="6">
        <v>-1.1126199999999999</v>
      </c>
      <c r="F19335" s="6">
        <v>1.9521799999999999E-2</v>
      </c>
      <c r="H19335" s="5" t="s">
        <v>61266</v>
      </c>
    </row>
    <row r="19336" spans="1:8" ht="15" customHeight="1" x14ac:dyDescent="0.2">
      <c r="A19336" t="s">
        <v>56387</v>
      </c>
      <c r="B19336" s="1">
        <v>0.51470700000000003</v>
      </c>
      <c r="C19336" s="1">
        <v>-1.04305</v>
      </c>
      <c r="D19336" s="5" t="s">
        <v>56388</v>
      </c>
      <c r="E19336" s="6">
        <v>-1.11263</v>
      </c>
      <c r="F19336" s="6">
        <v>0.11368499999999999</v>
      </c>
      <c r="H19336" s="5" t="s">
        <v>56389</v>
      </c>
    </row>
    <row r="19337" spans="1:8" ht="15" customHeight="1" x14ac:dyDescent="0.2">
      <c r="A19337" t="s">
        <v>31023</v>
      </c>
      <c r="B19337" s="1">
        <v>0.32998899999999998</v>
      </c>
      <c r="C19337" s="1">
        <v>-1.0525</v>
      </c>
      <c r="D19337" s="5" t="s">
        <v>31024</v>
      </c>
      <c r="E19337" s="6">
        <v>-1.1126799999999999</v>
      </c>
      <c r="F19337" s="6">
        <v>5.4621799999999998E-2</v>
      </c>
      <c r="H19337" s="5" t="s">
        <v>31025</v>
      </c>
    </row>
    <row r="19338" spans="1:8" ht="15" customHeight="1" x14ac:dyDescent="0.2">
      <c r="A19338" t="s">
        <v>17726</v>
      </c>
      <c r="B19338" s="1">
        <v>0.65886699999999998</v>
      </c>
      <c r="C19338" s="1">
        <v>1.0666599999999999</v>
      </c>
      <c r="D19338" s="5" t="s">
        <v>14041</v>
      </c>
      <c r="E19338" s="6">
        <v>-1.11269</v>
      </c>
      <c r="F19338" s="6">
        <v>0.46799400000000002</v>
      </c>
      <c r="H19338" s="5" t="s">
        <v>14042</v>
      </c>
    </row>
    <row r="19339" spans="1:8" ht="15" customHeight="1" x14ac:dyDescent="0.2">
      <c r="A19339" t="s">
        <v>7612</v>
      </c>
      <c r="B19339" s="1">
        <v>0.104405</v>
      </c>
      <c r="C19339" s="1">
        <v>-1.2681</v>
      </c>
      <c r="D19339" s="5" t="s">
        <v>7613</v>
      </c>
      <c r="E19339" s="6">
        <v>-1.1127</v>
      </c>
      <c r="F19339" s="6">
        <v>0.446548</v>
      </c>
      <c r="H19339" s="5" t="s">
        <v>7614</v>
      </c>
    </row>
    <row r="19340" spans="1:8" ht="15" customHeight="1" x14ac:dyDescent="0.2">
      <c r="A19340" t="s">
        <v>25644</v>
      </c>
      <c r="B19340" s="1">
        <v>2.8672400000000001E-2</v>
      </c>
      <c r="C19340" s="1">
        <v>-1.13575</v>
      </c>
      <c r="D19340" s="5" t="s">
        <v>25645</v>
      </c>
      <c r="E19340" s="6">
        <v>-1.11276</v>
      </c>
      <c r="F19340" s="6">
        <v>5.9504300000000003E-2</v>
      </c>
      <c r="H19340" s="5" t="s">
        <v>25646</v>
      </c>
    </row>
    <row r="19341" spans="1:8" ht="15" customHeight="1" x14ac:dyDescent="0.2">
      <c r="A19341" t="s">
        <v>31482</v>
      </c>
      <c r="B19341" s="1">
        <v>0.142758</v>
      </c>
      <c r="C19341" s="1">
        <v>-1.0892900000000001</v>
      </c>
      <c r="D19341" s="5" t="s">
        <v>31483</v>
      </c>
      <c r="E19341" s="6">
        <v>-1.1127899999999999</v>
      </c>
      <c r="F19341" s="6">
        <v>7.3174500000000003E-2</v>
      </c>
      <c r="H19341" s="5" t="s">
        <v>31484</v>
      </c>
    </row>
    <row r="19342" spans="1:8" ht="15" customHeight="1" x14ac:dyDescent="0.2">
      <c r="A19342" t="s">
        <v>68202</v>
      </c>
      <c r="B19342" s="1">
        <v>0.26292900000000002</v>
      </c>
      <c r="C19342" s="1">
        <v>-1.0780400000000001</v>
      </c>
      <c r="D19342" s="5" t="s">
        <v>68203</v>
      </c>
      <c r="E19342" s="6">
        <v>-1.1128</v>
      </c>
      <c r="F19342" s="6">
        <v>0.119931</v>
      </c>
      <c r="H19342" s="5" t="s">
        <v>68204</v>
      </c>
    </row>
    <row r="19343" spans="1:8" ht="15" customHeight="1" x14ac:dyDescent="0.2">
      <c r="A19343" t="s">
        <v>35463</v>
      </c>
      <c r="B19343" s="1">
        <v>2.7722199999999999E-2</v>
      </c>
      <c r="C19343" s="1">
        <v>-1.19024</v>
      </c>
      <c r="D19343" s="5" t="s">
        <v>35464</v>
      </c>
      <c r="E19343" s="6">
        <v>-1.1128100000000001</v>
      </c>
      <c r="F19343" s="6">
        <v>0.15225900000000001</v>
      </c>
      <c r="H19343" s="5" t="s">
        <v>35465</v>
      </c>
    </row>
    <row r="19344" spans="1:8" ht="15" customHeight="1" x14ac:dyDescent="0.2">
      <c r="A19344" t="s">
        <v>71099</v>
      </c>
      <c r="B19344" s="1">
        <v>0.125028</v>
      </c>
      <c r="C19344" s="1">
        <v>-1.1071800000000001</v>
      </c>
      <c r="D19344" s="5" t="s">
        <v>71100</v>
      </c>
      <c r="E19344" s="6">
        <v>-1.1128100000000001</v>
      </c>
      <c r="F19344" s="6">
        <v>0.108875</v>
      </c>
      <c r="H19344" s="5" t="s">
        <v>71101</v>
      </c>
    </row>
    <row r="19345" spans="1:8" ht="15" customHeight="1" x14ac:dyDescent="0.2">
      <c r="A19345" t="s">
        <v>21231</v>
      </c>
      <c r="B19345" s="1">
        <v>9.2488600000000004E-2</v>
      </c>
      <c r="C19345" s="1">
        <v>-1.0962700000000001</v>
      </c>
      <c r="D19345" s="5" t="s">
        <v>21232</v>
      </c>
      <c r="E19345" s="6">
        <v>-1.1128199999999999</v>
      </c>
      <c r="F19345" s="6">
        <v>5.4591800000000003E-2</v>
      </c>
      <c r="H19345" s="5" t="s">
        <v>21233</v>
      </c>
    </row>
    <row r="19346" spans="1:8" ht="15" customHeight="1" x14ac:dyDescent="0.2">
      <c r="A19346" t="s">
        <v>50896</v>
      </c>
      <c r="B19346" s="1">
        <v>0.62368199999999996</v>
      </c>
      <c r="C19346" s="1">
        <v>-1.02695</v>
      </c>
      <c r="D19346" s="5" t="s">
        <v>50897</v>
      </c>
      <c r="E19346" s="6">
        <v>-1.1128400000000001</v>
      </c>
      <c r="F19346" s="6">
        <v>6.4420099999999994E-2</v>
      </c>
      <c r="H19346" s="5" t="s">
        <v>50898</v>
      </c>
    </row>
    <row r="19347" spans="1:8" ht="15" customHeight="1" x14ac:dyDescent="0.2">
      <c r="A19347" t="s">
        <v>72393</v>
      </c>
      <c r="B19347" s="1">
        <v>2.3622199999999999E-2</v>
      </c>
      <c r="C19347" s="1">
        <v>-1.2927</v>
      </c>
      <c r="D19347" s="5" t="s">
        <v>1382</v>
      </c>
      <c r="E19347" s="6">
        <v>-1.1128400000000001</v>
      </c>
      <c r="F19347" s="6">
        <v>0.30529800000000001</v>
      </c>
      <c r="H19347" s="5" t="s">
        <v>1383</v>
      </c>
    </row>
    <row r="19348" spans="1:8" ht="15" customHeight="1" x14ac:dyDescent="0.2">
      <c r="A19348" t="s">
        <v>36736</v>
      </c>
      <c r="B19348" s="1">
        <v>4.2195499999999999E-3</v>
      </c>
      <c r="C19348" s="1">
        <v>-1.2987599999999999</v>
      </c>
      <c r="D19348" s="5" t="s">
        <v>36737</v>
      </c>
      <c r="E19348" s="6">
        <v>-1.1128499999999999</v>
      </c>
      <c r="F19348" s="6">
        <v>0.18041699999999999</v>
      </c>
      <c r="H19348" s="5" t="s">
        <v>36738</v>
      </c>
    </row>
    <row r="19349" spans="1:8" ht="15" customHeight="1" x14ac:dyDescent="0.2">
      <c r="A19349" t="s">
        <v>51082</v>
      </c>
      <c r="B19349" s="1">
        <v>0.723939</v>
      </c>
      <c r="C19349" s="1">
        <v>-1.01501</v>
      </c>
      <c r="D19349" s="5" t="s">
        <v>51083</v>
      </c>
      <c r="E19349" s="6">
        <v>-1.11287</v>
      </c>
      <c r="F19349" s="6">
        <v>2.2358300000000001E-2</v>
      </c>
      <c r="H19349" s="5" t="s">
        <v>51084</v>
      </c>
    </row>
    <row r="19350" spans="1:8" ht="15" customHeight="1" x14ac:dyDescent="0.2">
      <c r="A19350" t="s">
        <v>25968</v>
      </c>
      <c r="B19350" s="1">
        <v>0.46205299999999999</v>
      </c>
      <c r="C19350" s="1">
        <v>-1.0479700000000001</v>
      </c>
      <c r="D19350" s="5" t="s">
        <v>25969</v>
      </c>
      <c r="E19350" s="6">
        <v>-1.1128800000000001</v>
      </c>
      <c r="F19350" s="6">
        <v>0.10728600000000001</v>
      </c>
      <c r="H19350" s="5" t="s">
        <v>25970</v>
      </c>
    </row>
    <row r="19351" spans="1:8" ht="15" customHeight="1" x14ac:dyDescent="0.2">
      <c r="A19351" t="s">
        <v>32701</v>
      </c>
      <c r="B19351" s="1">
        <v>0.84926000000000001</v>
      </c>
      <c r="C19351" s="1">
        <v>-1.0097799999999999</v>
      </c>
      <c r="D19351" s="5" t="s">
        <v>32702</v>
      </c>
      <c r="E19351" s="6">
        <v>-1.1128800000000001</v>
      </c>
      <c r="F19351" s="6">
        <v>5.2756699999999997E-2</v>
      </c>
      <c r="H19351" s="5" t="s">
        <v>32703</v>
      </c>
    </row>
    <row r="19352" spans="1:8" ht="15" customHeight="1" x14ac:dyDescent="0.2">
      <c r="A19352" t="s">
        <v>5413</v>
      </c>
      <c r="B19352" s="1">
        <v>0.28350199999999998</v>
      </c>
      <c r="C19352" s="1">
        <v>-1.0527200000000001</v>
      </c>
      <c r="D19352" s="5" t="s">
        <v>5414</v>
      </c>
      <c r="E19352" s="6">
        <v>-1.1129</v>
      </c>
      <c r="F19352" s="6">
        <v>3.6608799999999997E-2</v>
      </c>
      <c r="H19352" s="5" t="s">
        <v>5415</v>
      </c>
    </row>
    <row r="19353" spans="1:8" ht="15" customHeight="1" x14ac:dyDescent="0.2">
      <c r="A19353" t="s">
        <v>42229</v>
      </c>
      <c r="B19353" s="1">
        <v>0.122626</v>
      </c>
      <c r="C19353" s="1">
        <v>-1.1242300000000001</v>
      </c>
      <c r="D19353" s="5" t="s">
        <v>42230</v>
      </c>
      <c r="E19353" s="6">
        <v>-1.1129</v>
      </c>
      <c r="F19353" s="6">
        <v>0.155362</v>
      </c>
      <c r="H19353" s="5" t="s">
        <v>42231</v>
      </c>
    </row>
    <row r="19354" spans="1:8" ht="15" customHeight="1" x14ac:dyDescent="0.2">
      <c r="A19354" t="s">
        <v>51043</v>
      </c>
      <c r="B19354" s="1">
        <v>7.1713700000000005E-2</v>
      </c>
      <c r="C19354" s="1">
        <v>-1.1284799999999999</v>
      </c>
      <c r="D19354" s="5" t="s">
        <v>51044</v>
      </c>
      <c r="E19354" s="6">
        <v>-1.1129100000000001</v>
      </c>
      <c r="F19354" s="6">
        <v>0.10632999999999999</v>
      </c>
      <c r="H19354" s="5" t="s">
        <v>51045</v>
      </c>
    </row>
    <row r="19355" spans="1:8" ht="15" customHeight="1" x14ac:dyDescent="0.2">
      <c r="A19355" t="s">
        <v>59621</v>
      </c>
      <c r="B19355" s="1">
        <v>0.25650699999999999</v>
      </c>
      <c r="C19355" s="1">
        <v>-1.0700700000000001</v>
      </c>
      <c r="D19355" s="5" t="s">
        <v>59622</v>
      </c>
      <c r="E19355" s="6">
        <v>-1.1129199999999999</v>
      </c>
      <c r="F19355" s="6">
        <v>8.3448400000000006E-2</v>
      </c>
      <c r="H19355" s="5" t="s">
        <v>59623</v>
      </c>
    </row>
    <row r="19356" spans="1:8" ht="15" customHeight="1" x14ac:dyDescent="0.2">
      <c r="A19356" t="s">
        <v>54708</v>
      </c>
      <c r="B19356" s="1">
        <v>8.9532799999999992E-3</v>
      </c>
      <c r="C19356" s="1">
        <v>-1.3844799999999999</v>
      </c>
      <c r="D19356" s="5" t="s">
        <v>1589</v>
      </c>
      <c r="E19356" s="6">
        <v>-1.11293</v>
      </c>
      <c r="F19356" s="6">
        <v>0.33110400000000001</v>
      </c>
      <c r="H19356" s="5" t="s">
        <v>1590</v>
      </c>
    </row>
    <row r="19357" spans="1:8" ht="15" customHeight="1" x14ac:dyDescent="0.2">
      <c r="A19357" t="s">
        <v>1372</v>
      </c>
      <c r="B19357" s="1">
        <v>0.79617099999999996</v>
      </c>
      <c r="C19357" s="1">
        <v>1.0169900000000001</v>
      </c>
      <c r="D19357" s="5" t="s">
        <v>1373</v>
      </c>
      <c r="E19357" s="6">
        <v>-1.1129500000000001</v>
      </c>
      <c r="F19357" s="6">
        <v>0.117898</v>
      </c>
      <c r="H19357" s="5" t="s">
        <v>1374</v>
      </c>
    </row>
    <row r="19358" spans="1:8" ht="15" customHeight="1" x14ac:dyDescent="0.2">
      <c r="A19358" t="s">
        <v>32100</v>
      </c>
      <c r="B19358" s="1">
        <v>0.531412</v>
      </c>
      <c r="C19358" s="1">
        <v>-1.0529999999999999</v>
      </c>
      <c r="D19358" s="5" t="s">
        <v>32101</v>
      </c>
      <c r="E19358" s="6">
        <v>-1.1129500000000001</v>
      </c>
      <c r="F19358" s="6">
        <v>0.20560300000000001</v>
      </c>
      <c r="H19358" s="5" t="s">
        <v>32102</v>
      </c>
    </row>
    <row r="19359" spans="1:8" ht="15" customHeight="1" x14ac:dyDescent="0.2">
      <c r="A19359" t="s">
        <v>55642</v>
      </c>
      <c r="B19359" s="1">
        <v>5.5799799999999997E-2</v>
      </c>
      <c r="C19359" s="1">
        <v>-1.12836</v>
      </c>
      <c r="D19359" s="5" t="s">
        <v>55643</v>
      </c>
      <c r="E19359" s="6">
        <v>-1.1129800000000001</v>
      </c>
      <c r="F19359" s="6">
        <v>8.5428599999999993E-2</v>
      </c>
      <c r="H19359" s="5" t="s">
        <v>55644</v>
      </c>
    </row>
    <row r="19360" spans="1:8" ht="15" customHeight="1" x14ac:dyDescent="0.2">
      <c r="A19360" t="s">
        <v>20435</v>
      </c>
      <c r="B19360" s="1">
        <v>0.193715</v>
      </c>
      <c r="C19360" s="1">
        <v>-1.1185499999999999</v>
      </c>
      <c r="D19360" s="5" t="s">
        <v>20436</v>
      </c>
      <c r="E19360" s="6">
        <v>-1.113</v>
      </c>
      <c r="F19360" s="6">
        <v>0.21296899999999999</v>
      </c>
      <c r="H19360" s="5" t="s">
        <v>20437</v>
      </c>
    </row>
    <row r="19361" spans="1:8" ht="15" customHeight="1" x14ac:dyDescent="0.2">
      <c r="A19361" t="s">
        <v>56296</v>
      </c>
      <c r="B19361" s="1">
        <v>1.19238E-2</v>
      </c>
      <c r="C19361" s="1">
        <v>-1.11425</v>
      </c>
      <c r="D19361" s="5" t="s">
        <v>56297</v>
      </c>
      <c r="E19361" s="6">
        <v>-1.113</v>
      </c>
      <c r="F19361" s="6">
        <v>1.26357E-2</v>
      </c>
      <c r="H19361" s="5" t="s">
        <v>56298</v>
      </c>
    </row>
    <row r="19362" spans="1:8" ht="15" customHeight="1" x14ac:dyDescent="0.2">
      <c r="A19362" t="s">
        <v>69741</v>
      </c>
      <c r="B19362" s="1">
        <v>4.56026E-2</v>
      </c>
      <c r="C19362" s="1">
        <v>-1.16218</v>
      </c>
      <c r="D19362" s="5" t="s">
        <v>24836</v>
      </c>
      <c r="E19362" s="6">
        <v>-1.1130100000000001</v>
      </c>
      <c r="F19362" s="6">
        <v>0.13930699999999999</v>
      </c>
      <c r="H19362" s="5" t="s">
        <v>24837</v>
      </c>
    </row>
    <row r="19363" spans="1:8" ht="15" customHeight="1" x14ac:dyDescent="0.2">
      <c r="A19363" t="s">
        <v>10474</v>
      </c>
      <c r="B19363" s="1">
        <v>3.5664099999999997E-2</v>
      </c>
      <c r="C19363" s="1">
        <v>-1.14236</v>
      </c>
      <c r="D19363" s="5" t="s">
        <v>10475</v>
      </c>
      <c r="E19363" s="6">
        <v>-1.1130199999999999</v>
      </c>
      <c r="F19363" s="6">
        <v>8.1928299999999996E-2</v>
      </c>
      <c r="H19363" s="5" t="s">
        <v>10476</v>
      </c>
    </row>
    <row r="19364" spans="1:8" ht="15" customHeight="1" x14ac:dyDescent="0.2">
      <c r="A19364" t="s">
        <v>1525</v>
      </c>
      <c r="B19364" s="1">
        <v>0.12532799999999999</v>
      </c>
      <c r="C19364" s="1">
        <v>-1.1176999999999999</v>
      </c>
      <c r="D19364" s="5" t="s">
        <v>1526</v>
      </c>
      <c r="E19364" s="6">
        <v>-1.11303</v>
      </c>
      <c r="F19364" s="6">
        <v>0.13888900000000001</v>
      </c>
      <c r="H19364" s="5" t="s">
        <v>1527</v>
      </c>
    </row>
    <row r="19365" spans="1:8" ht="15" customHeight="1" x14ac:dyDescent="0.2">
      <c r="A19365" t="s">
        <v>33978</v>
      </c>
      <c r="B19365" s="1">
        <v>0.27669500000000002</v>
      </c>
      <c r="C19365" s="1">
        <v>-1.1900900000000001</v>
      </c>
      <c r="D19365" s="5" t="s">
        <v>33979</v>
      </c>
      <c r="E19365" s="6">
        <v>-1.11303</v>
      </c>
      <c r="F19365" s="6">
        <v>0.49707400000000002</v>
      </c>
      <c r="H19365" s="5" t="s">
        <v>33980</v>
      </c>
    </row>
    <row r="19366" spans="1:8" ht="15" customHeight="1" x14ac:dyDescent="0.2">
      <c r="A19366" t="s">
        <v>40536</v>
      </c>
      <c r="B19366" s="1">
        <v>0.70350299999999999</v>
      </c>
      <c r="C19366" s="1">
        <v>-1.03233</v>
      </c>
      <c r="D19366" s="5" t="s">
        <v>40537</v>
      </c>
      <c r="E19366" s="6">
        <v>-1.1130500000000001</v>
      </c>
      <c r="F19366" s="6">
        <v>0.212945</v>
      </c>
      <c r="H19366" s="5" t="s">
        <v>40538</v>
      </c>
    </row>
    <row r="19367" spans="1:8" ht="15" customHeight="1" x14ac:dyDescent="0.2">
      <c r="A19367" t="s">
        <v>10757</v>
      </c>
      <c r="B19367" s="1">
        <v>0.344331</v>
      </c>
      <c r="C19367" s="1">
        <v>-1.07924</v>
      </c>
      <c r="D19367" s="5" t="s">
        <v>10758</v>
      </c>
      <c r="E19367" s="6">
        <v>-1.1130599999999999</v>
      </c>
      <c r="F19367" s="6">
        <v>0.19131400000000001</v>
      </c>
      <c r="H19367" s="5" t="s">
        <v>10759</v>
      </c>
    </row>
    <row r="19368" spans="1:8" ht="15" customHeight="1" x14ac:dyDescent="0.2">
      <c r="A19368" t="s">
        <v>30106</v>
      </c>
      <c r="B19368" s="1">
        <v>0.391293</v>
      </c>
      <c r="C19368" s="1">
        <v>-1.0478099999999999</v>
      </c>
      <c r="D19368" s="5" t="s">
        <v>30107</v>
      </c>
      <c r="E19368" s="6">
        <v>-1.1130800000000001</v>
      </c>
      <c r="F19368" s="6">
        <v>6.2861899999999998E-2</v>
      </c>
      <c r="H19368" s="5" t="s">
        <v>30108</v>
      </c>
    </row>
    <row r="19369" spans="1:8" ht="15" customHeight="1" x14ac:dyDescent="0.2">
      <c r="A19369" t="s">
        <v>53088</v>
      </c>
      <c r="B19369" s="1">
        <v>0.191771</v>
      </c>
      <c r="C19369" s="1">
        <v>-1.0724100000000001</v>
      </c>
      <c r="D19369" s="5" t="s">
        <v>53089</v>
      </c>
      <c r="E19369" s="6">
        <v>-1.1130800000000001</v>
      </c>
      <c r="F19369" s="6">
        <v>5.4779500000000002E-2</v>
      </c>
      <c r="H19369" s="5" t="s">
        <v>53090</v>
      </c>
    </row>
    <row r="19370" spans="1:8" ht="15" customHeight="1" x14ac:dyDescent="0.2">
      <c r="A19370" t="s">
        <v>45593</v>
      </c>
      <c r="B19370" s="1">
        <v>5.0355900000000002E-2</v>
      </c>
      <c r="C19370" s="1">
        <v>-1.20547</v>
      </c>
      <c r="D19370" s="5" t="s">
        <v>45594</v>
      </c>
      <c r="E19370" s="6">
        <v>-1.1130899999999999</v>
      </c>
      <c r="F19370" s="6">
        <v>0.23816599999999999</v>
      </c>
      <c r="H19370" s="5" t="s">
        <v>45595</v>
      </c>
    </row>
    <row r="19371" spans="1:8" ht="15" customHeight="1" x14ac:dyDescent="0.2">
      <c r="A19371" t="s">
        <v>72553</v>
      </c>
      <c r="B19371" s="1">
        <v>4.7835000000000003E-2</v>
      </c>
      <c r="C19371" s="1">
        <v>-1.14836</v>
      </c>
      <c r="D19371" s="5" t="s">
        <v>72554</v>
      </c>
      <c r="E19371" s="6">
        <v>-1.1131</v>
      </c>
      <c r="F19371" s="6">
        <v>0.114453</v>
      </c>
      <c r="H19371" s="5" t="s">
        <v>72555</v>
      </c>
    </row>
    <row r="19372" spans="1:8" ht="15" customHeight="1" x14ac:dyDescent="0.2">
      <c r="A19372" t="s">
        <v>22026</v>
      </c>
      <c r="B19372" s="1">
        <v>0.12845899999999999</v>
      </c>
      <c r="C19372" s="1">
        <v>-1.1354299999999999</v>
      </c>
      <c r="D19372" s="5" t="s">
        <v>22027</v>
      </c>
      <c r="E19372" s="6">
        <v>-1.11313</v>
      </c>
      <c r="F19372" s="6">
        <v>0.19389999999999999</v>
      </c>
      <c r="H19372" s="5" t="s">
        <v>22028</v>
      </c>
    </row>
    <row r="19373" spans="1:8" ht="15" customHeight="1" x14ac:dyDescent="0.2">
      <c r="A19373" t="s">
        <v>47176</v>
      </c>
      <c r="B19373" s="1">
        <v>0.77447699999999997</v>
      </c>
      <c r="C19373" s="1">
        <v>-1.01851</v>
      </c>
      <c r="D19373" s="5" t="s">
        <v>47177</v>
      </c>
      <c r="E19373" s="6">
        <v>-1.1131500000000001</v>
      </c>
      <c r="F19373" s="6">
        <v>0.111082</v>
      </c>
      <c r="H19373" s="5" t="s">
        <v>47178</v>
      </c>
    </row>
    <row r="19374" spans="1:8" ht="15" customHeight="1" x14ac:dyDescent="0.2">
      <c r="A19374" t="s">
        <v>60528</v>
      </c>
      <c r="B19374" s="1">
        <v>1.50326E-2</v>
      </c>
      <c r="C19374" s="1">
        <v>-1.13707</v>
      </c>
      <c r="D19374" s="5" t="s">
        <v>60529</v>
      </c>
      <c r="E19374" s="6">
        <v>-1.1131500000000001</v>
      </c>
      <c r="F19374" s="6">
        <v>3.6124700000000003E-2</v>
      </c>
      <c r="H19374" s="5" t="s">
        <v>60530</v>
      </c>
    </row>
    <row r="19375" spans="1:8" ht="15" customHeight="1" x14ac:dyDescent="0.2">
      <c r="A19375" t="s">
        <v>27022</v>
      </c>
      <c r="B19375" s="1">
        <v>0.22594900000000001</v>
      </c>
      <c r="C19375" s="1">
        <v>-1.2129399999999999</v>
      </c>
      <c r="D19375" s="5" t="s">
        <v>27023</v>
      </c>
      <c r="E19375" s="6">
        <v>-1.1131599999999999</v>
      </c>
      <c r="F19375" s="6">
        <v>0.492703</v>
      </c>
      <c r="H19375" s="5" t="s">
        <v>27024</v>
      </c>
    </row>
    <row r="19376" spans="1:8" ht="15" customHeight="1" x14ac:dyDescent="0.2">
      <c r="A19376" t="s">
        <v>37289</v>
      </c>
      <c r="B19376" s="1">
        <v>7.5365099999999997E-3</v>
      </c>
      <c r="C19376" s="1">
        <v>-1.2805500000000001</v>
      </c>
      <c r="D19376" s="5" t="s">
        <v>37290</v>
      </c>
      <c r="E19376" s="6">
        <v>-1.1131599999999999</v>
      </c>
      <c r="F19376" s="6">
        <v>0.19400999999999999</v>
      </c>
      <c r="H19376" s="5" t="s">
        <v>37291</v>
      </c>
    </row>
    <row r="19377" spans="1:8" ht="15" customHeight="1" x14ac:dyDescent="0.2">
      <c r="A19377" t="s">
        <v>26271</v>
      </c>
      <c r="B19377" s="1">
        <v>2.02045E-3</v>
      </c>
      <c r="C19377" s="1">
        <v>-1.1798999999999999</v>
      </c>
      <c r="D19377" s="5" t="s">
        <v>26272</v>
      </c>
      <c r="E19377" s="6">
        <v>-1.11317</v>
      </c>
      <c r="F19377" s="6">
        <v>2.6947100000000002E-2</v>
      </c>
      <c r="H19377" s="5" t="s">
        <v>26273</v>
      </c>
    </row>
    <row r="19378" spans="1:8" ht="15" customHeight="1" x14ac:dyDescent="0.2">
      <c r="A19378" t="s">
        <v>57965</v>
      </c>
      <c r="B19378" s="1">
        <v>0.27535300000000001</v>
      </c>
      <c r="C19378" s="1">
        <v>-1.0993299999999999</v>
      </c>
      <c r="D19378" s="5" t="s">
        <v>57966</v>
      </c>
      <c r="E19378" s="6">
        <v>-1.11317</v>
      </c>
      <c r="F19378" s="6">
        <v>0.21979699999999999</v>
      </c>
      <c r="H19378" s="5" t="s">
        <v>57967</v>
      </c>
    </row>
    <row r="19379" spans="1:8" ht="15" customHeight="1" x14ac:dyDescent="0.2">
      <c r="A19379" t="s">
        <v>70907</v>
      </c>
      <c r="B19379" s="1">
        <v>8.3416500000000005E-2</v>
      </c>
      <c r="C19379" s="1">
        <v>-1.1101700000000001</v>
      </c>
      <c r="D19379" s="5" t="s">
        <v>70908</v>
      </c>
      <c r="E19379" s="6">
        <v>-1.11317</v>
      </c>
      <c r="F19379" s="6">
        <v>7.6596200000000003E-2</v>
      </c>
      <c r="H19379" s="5" t="s">
        <v>70909</v>
      </c>
    </row>
    <row r="19380" spans="1:8" ht="15" customHeight="1" x14ac:dyDescent="0.2">
      <c r="A19380" t="s">
        <v>10875</v>
      </c>
      <c r="B19380" s="1">
        <v>0.56322899999999998</v>
      </c>
      <c r="C19380" s="1">
        <v>-1.06088</v>
      </c>
      <c r="D19380" s="5" t="s">
        <v>10876</v>
      </c>
      <c r="E19380" s="6">
        <v>-1.1131800000000001</v>
      </c>
      <c r="F19380" s="6">
        <v>0.301431</v>
      </c>
      <c r="H19380" s="5" t="s">
        <v>10877</v>
      </c>
    </row>
    <row r="19381" spans="1:8" ht="15" customHeight="1" x14ac:dyDescent="0.2">
      <c r="A19381" t="s">
        <v>12797</v>
      </c>
      <c r="B19381" s="1">
        <v>0.24121000000000001</v>
      </c>
      <c r="C19381" s="1">
        <v>-1.0795300000000001</v>
      </c>
      <c r="D19381" s="5" t="s">
        <v>12798</v>
      </c>
      <c r="E19381" s="6">
        <v>-1.1131800000000001</v>
      </c>
      <c r="F19381" s="6">
        <v>0.10903599999999999</v>
      </c>
      <c r="H19381" s="5" t="s">
        <v>12799</v>
      </c>
    </row>
    <row r="19382" spans="1:8" ht="15" customHeight="1" x14ac:dyDescent="0.2">
      <c r="A19382" t="s">
        <v>14218</v>
      </c>
      <c r="B19382" s="1">
        <v>0.159995</v>
      </c>
      <c r="C19382" s="1">
        <v>-1.0644800000000001</v>
      </c>
      <c r="D19382" s="5" t="s">
        <v>14219</v>
      </c>
      <c r="E19382" s="6">
        <v>-1.11321</v>
      </c>
      <c r="F19382" s="6">
        <v>2.3827500000000001E-2</v>
      </c>
      <c r="H19382" s="5" t="s">
        <v>14220</v>
      </c>
    </row>
    <row r="19383" spans="1:8" ht="15" customHeight="1" x14ac:dyDescent="0.2">
      <c r="A19383" t="s">
        <v>35532</v>
      </c>
      <c r="B19383" s="1">
        <v>0.18969900000000001</v>
      </c>
      <c r="C19383" s="1">
        <v>-1.1094900000000001</v>
      </c>
      <c r="D19383" s="5" t="s">
        <v>35533</v>
      </c>
      <c r="E19383" s="6">
        <v>-1.11321</v>
      </c>
      <c r="F19383" s="6">
        <v>0.17676</v>
      </c>
      <c r="H19383" s="5" t="s">
        <v>35534</v>
      </c>
    </row>
    <row r="19384" spans="1:8" ht="15" customHeight="1" x14ac:dyDescent="0.2">
      <c r="A19384" t="s">
        <v>45090</v>
      </c>
      <c r="B19384" s="1">
        <v>0.20208400000000001</v>
      </c>
      <c r="C19384" s="1">
        <v>-1.1303399999999999</v>
      </c>
      <c r="D19384" s="5" t="s">
        <v>45091</v>
      </c>
      <c r="E19384" s="6">
        <v>-1.11324</v>
      </c>
      <c r="F19384" s="6">
        <v>0.260515</v>
      </c>
      <c r="H19384" s="5" t="s">
        <v>45092</v>
      </c>
    </row>
    <row r="19385" spans="1:8" ht="15" customHeight="1" x14ac:dyDescent="0.2">
      <c r="A19385" t="s">
        <v>5385</v>
      </c>
      <c r="B19385" s="1">
        <v>0.48327799999999999</v>
      </c>
      <c r="C19385" s="1">
        <v>-1.1500300000000001</v>
      </c>
      <c r="D19385" s="5" t="s">
        <v>5386</v>
      </c>
      <c r="E19385" s="6">
        <v>-1.1132500000000001</v>
      </c>
      <c r="F19385" s="6">
        <v>0.58907500000000002</v>
      </c>
      <c r="H19385" s="5" t="s">
        <v>5387</v>
      </c>
    </row>
    <row r="19386" spans="1:8" ht="15" customHeight="1" x14ac:dyDescent="0.2">
      <c r="A19386" t="s">
        <v>31117</v>
      </c>
      <c r="B19386" s="1">
        <v>2.8715899999999999E-2</v>
      </c>
      <c r="C19386" s="1">
        <v>-1.10558</v>
      </c>
      <c r="D19386" s="5" t="s">
        <v>31118</v>
      </c>
      <c r="E19386" s="6">
        <v>-1.1132500000000001</v>
      </c>
      <c r="F19386" s="6">
        <v>2.08541E-2</v>
      </c>
      <c r="H19386" s="5" t="s">
        <v>31119</v>
      </c>
    </row>
    <row r="19387" spans="1:8" ht="15" customHeight="1" x14ac:dyDescent="0.2">
      <c r="A19387" t="s">
        <v>45292</v>
      </c>
      <c r="B19387" s="1">
        <v>0.52455200000000002</v>
      </c>
      <c r="C19387" s="1">
        <v>-1.0389900000000001</v>
      </c>
      <c r="D19387" s="5" t="s">
        <v>45293</v>
      </c>
      <c r="E19387" s="6">
        <v>-1.1132599999999999</v>
      </c>
      <c r="F19387" s="6">
        <v>8.9613999999999999E-2</v>
      </c>
      <c r="H19387" s="5" t="s">
        <v>45294</v>
      </c>
    </row>
    <row r="19388" spans="1:8" ht="15" customHeight="1" x14ac:dyDescent="0.2">
      <c r="A19388" t="s">
        <v>29977</v>
      </c>
      <c r="B19388" s="1">
        <v>8.0231599999999997E-3</v>
      </c>
      <c r="C19388" s="1">
        <v>-1.27502</v>
      </c>
      <c r="D19388" s="5" t="s">
        <v>29978</v>
      </c>
      <c r="E19388" s="6">
        <v>-1.11328</v>
      </c>
      <c r="F19388" s="6">
        <v>0.19057399999999999</v>
      </c>
      <c r="H19388" s="5" t="s">
        <v>29979</v>
      </c>
    </row>
    <row r="19389" spans="1:8" ht="15" customHeight="1" x14ac:dyDescent="0.2">
      <c r="A19389" t="s">
        <v>70524</v>
      </c>
      <c r="B19389" s="1">
        <v>0.20654700000000001</v>
      </c>
      <c r="C19389" s="1">
        <v>-1.1004799999999999</v>
      </c>
      <c r="D19389" s="5" t="s">
        <v>70525</v>
      </c>
      <c r="E19389" s="6">
        <v>-1.1132899999999999</v>
      </c>
      <c r="F19389" s="6">
        <v>0.160022</v>
      </c>
      <c r="H19389" s="5" t="s">
        <v>70526</v>
      </c>
    </row>
    <row r="19390" spans="1:8" ht="15" customHeight="1" x14ac:dyDescent="0.2">
      <c r="A19390" t="s">
        <v>28267</v>
      </c>
      <c r="B19390" s="1">
        <v>7.9394400000000007E-3</v>
      </c>
      <c r="C19390" s="1">
        <v>-1.1521999999999999</v>
      </c>
      <c r="D19390" s="5" t="s">
        <v>28268</v>
      </c>
      <c r="E19390" s="6">
        <v>-1.1133</v>
      </c>
      <c r="F19390" s="6">
        <v>3.3757599999999999E-2</v>
      </c>
      <c r="H19390" s="5" t="s">
        <v>28269</v>
      </c>
    </row>
    <row r="19391" spans="1:8" ht="15" customHeight="1" x14ac:dyDescent="0.2">
      <c r="A19391" t="s">
        <v>63245</v>
      </c>
      <c r="B19391" s="1">
        <v>0.31596200000000002</v>
      </c>
      <c r="C19391" s="1">
        <v>-1.08839</v>
      </c>
      <c r="D19391" s="5" t="s">
        <v>63246</v>
      </c>
      <c r="E19391" s="6">
        <v>-1.11331</v>
      </c>
      <c r="F19391" s="6">
        <v>0.20907200000000001</v>
      </c>
      <c r="H19391" s="5" t="s">
        <v>63247</v>
      </c>
    </row>
    <row r="19392" spans="1:8" ht="15" customHeight="1" x14ac:dyDescent="0.2">
      <c r="A19392" t="s">
        <v>33086</v>
      </c>
      <c r="B19392" s="1">
        <v>0.33243600000000001</v>
      </c>
      <c r="C19392" s="1">
        <v>-1.09395</v>
      </c>
      <c r="D19392" s="5" t="s">
        <v>33087</v>
      </c>
      <c r="E19392" s="6">
        <v>-1.1133299999999999</v>
      </c>
      <c r="F19392" s="6">
        <v>0.25021199999999999</v>
      </c>
      <c r="H19392" s="5" t="s">
        <v>33088</v>
      </c>
    </row>
    <row r="19393" spans="1:8" ht="15" customHeight="1" x14ac:dyDescent="0.2">
      <c r="A19393" t="s">
        <v>8260</v>
      </c>
      <c r="B19393" s="1">
        <v>4.74235E-2</v>
      </c>
      <c r="C19393" s="1">
        <v>-1.10164</v>
      </c>
      <c r="D19393" s="5" t="s">
        <v>8261</v>
      </c>
      <c r="E19393" s="6">
        <v>-1.1133500000000001</v>
      </c>
      <c r="F19393" s="6">
        <v>3.04239E-2</v>
      </c>
      <c r="H19393" s="5" t="s">
        <v>8262</v>
      </c>
    </row>
    <row r="19394" spans="1:8" ht="15" customHeight="1" x14ac:dyDescent="0.2">
      <c r="A19394" t="s">
        <v>45997</v>
      </c>
      <c r="B19394" s="1">
        <v>0.234185</v>
      </c>
      <c r="C19394" s="1">
        <v>-1.1460699999999999</v>
      </c>
      <c r="D19394" s="5" t="s">
        <v>45998</v>
      </c>
      <c r="E19394" s="6">
        <v>-1.1133599999999999</v>
      </c>
      <c r="F19394" s="6">
        <v>0.343719</v>
      </c>
      <c r="H19394" s="5" t="s">
        <v>45999</v>
      </c>
    </row>
    <row r="19395" spans="1:8" ht="15" customHeight="1" x14ac:dyDescent="0.2">
      <c r="A19395" t="s">
        <v>2423</v>
      </c>
      <c r="B19395" s="1">
        <v>0.75978500000000004</v>
      </c>
      <c r="C19395" s="1">
        <v>1.04108</v>
      </c>
      <c r="D19395" s="5" t="s">
        <v>2424</v>
      </c>
      <c r="E19395" s="6">
        <v>-1.11338</v>
      </c>
      <c r="F19395" s="6">
        <v>0.419854</v>
      </c>
      <c r="H19395" s="5" t="s">
        <v>2425</v>
      </c>
    </row>
    <row r="19396" spans="1:8" ht="15" customHeight="1" x14ac:dyDescent="0.2">
      <c r="A19396" t="s">
        <v>54969</v>
      </c>
      <c r="B19396" s="1">
        <v>0.31804500000000002</v>
      </c>
      <c r="C19396" s="1">
        <v>-1.11185</v>
      </c>
      <c r="D19396" s="5" t="s">
        <v>54970</v>
      </c>
      <c r="E19396" s="6">
        <v>-1.11338</v>
      </c>
      <c r="F19396" s="6">
        <v>0.31204900000000002</v>
      </c>
      <c r="H19396" s="5" t="s">
        <v>673</v>
      </c>
    </row>
    <row r="19397" spans="1:8" ht="15" customHeight="1" x14ac:dyDescent="0.2">
      <c r="A19397" t="s">
        <v>57467</v>
      </c>
      <c r="B19397" s="1">
        <v>5.3136599999999999E-2</v>
      </c>
      <c r="C19397" s="1">
        <v>-1.17275</v>
      </c>
      <c r="D19397" s="5" t="s">
        <v>57468</v>
      </c>
      <c r="E19397" s="6">
        <v>-1.11338</v>
      </c>
      <c r="F19397" s="6">
        <v>0.175288</v>
      </c>
      <c r="H19397" s="5" t="s">
        <v>57469</v>
      </c>
    </row>
    <row r="19398" spans="1:8" ht="15" customHeight="1" x14ac:dyDescent="0.2">
      <c r="A19398" t="s">
        <v>17519</v>
      </c>
      <c r="B19398" s="1">
        <v>0.96255599999999997</v>
      </c>
      <c r="C19398" s="1">
        <v>-1.0036099999999999</v>
      </c>
      <c r="D19398" s="5" t="s">
        <v>17520</v>
      </c>
      <c r="E19398" s="6">
        <v>-1.1133900000000001</v>
      </c>
      <c r="F19398" s="6">
        <v>0.17676900000000001</v>
      </c>
      <c r="H19398" s="5" t="s">
        <v>17521</v>
      </c>
    </row>
    <row r="19399" spans="1:8" ht="15" customHeight="1" x14ac:dyDescent="0.2">
      <c r="A19399" t="s">
        <v>41586</v>
      </c>
      <c r="B19399" s="1">
        <v>0.456901</v>
      </c>
      <c r="C19399" s="1">
        <v>-1.05179</v>
      </c>
      <c r="D19399" s="5" t="s">
        <v>41587</v>
      </c>
      <c r="E19399" s="6">
        <v>-1.11341</v>
      </c>
      <c r="F19399" s="6">
        <v>0.12675700000000001</v>
      </c>
      <c r="H19399" s="5" t="s">
        <v>41588</v>
      </c>
    </row>
    <row r="19400" spans="1:8" ht="15" customHeight="1" x14ac:dyDescent="0.2">
      <c r="A19400" t="s">
        <v>66421</v>
      </c>
      <c r="B19400" s="1">
        <v>9.2728799999999996E-4</v>
      </c>
      <c r="C19400" s="1">
        <v>-1.2404299999999999</v>
      </c>
      <c r="D19400" s="5" t="s">
        <v>66422</v>
      </c>
      <c r="E19400" s="6">
        <v>-1.11341</v>
      </c>
      <c r="F19400" s="6">
        <v>5.3351200000000001E-2</v>
      </c>
      <c r="H19400" s="5" t="s">
        <v>66423</v>
      </c>
    </row>
    <row r="19401" spans="1:8" ht="15" customHeight="1" x14ac:dyDescent="0.2">
      <c r="A19401" t="s">
        <v>6546</v>
      </c>
      <c r="B19401" s="1">
        <v>0.46919100000000002</v>
      </c>
      <c r="C19401" s="1">
        <v>-1.0599099999999999</v>
      </c>
      <c r="D19401" s="5" t="s">
        <v>6547</v>
      </c>
      <c r="E19401" s="6">
        <v>-1.11344</v>
      </c>
      <c r="F19401" s="6">
        <v>0.19178899999999999</v>
      </c>
      <c r="H19401" s="5" t="s">
        <v>6548</v>
      </c>
    </row>
    <row r="19402" spans="1:8" ht="15" customHeight="1" x14ac:dyDescent="0.2">
      <c r="A19402" t="s">
        <v>14680</v>
      </c>
      <c r="B19402" s="1">
        <v>0.15149399999999999</v>
      </c>
      <c r="C19402" s="1">
        <v>-1.1118300000000001</v>
      </c>
      <c r="D19402" s="5" t="s">
        <v>14681</v>
      </c>
      <c r="E19402" s="6">
        <v>-1.11344</v>
      </c>
      <c r="F19402" s="6">
        <v>0.14643900000000001</v>
      </c>
      <c r="H19402" s="5" t="s">
        <v>14682</v>
      </c>
    </row>
    <row r="19403" spans="1:8" ht="15" customHeight="1" x14ac:dyDescent="0.2">
      <c r="A19403" t="s">
        <v>45800</v>
      </c>
      <c r="B19403" s="1">
        <v>0.69146099999999999</v>
      </c>
      <c r="C19403" s="1">
        <v>-1.03793</v>
      </c>
      <c r="D19403" s="5" t="s">
        <v>45801</v>
      </c>
      <c r="E19403" s="6">
        <v>-1.11344</v>
      </c>
      <c r="F19403" s="6">
        <v>0.262519</v>
      </c>
      <c r="H19403" s="5" t="s">
        <v>45802</v>
      </c>
    </row>
    <row r="19404" spans="1:8" ht="15" customHeight="1" x14ac:dyDescent="0.2">
      <c r="A19404" t="s">
        <v>35289</v>
      </c>
      <c r="B19404" s="1">
        <v>4.2192399999999998E-2</v>
      </c>
      <c r="C19404" s="1">
        <v>-1.2470600000000001</v>
      </c>
      <c r="D19404" s="5" t="s">
        <v>35290</v>
      </c>
      <c r="E19404" s="6">
        <v>-1.1134500000000001</v>
      </c>
      <c r="F19404" s="6">
        <v>0.29278199999999999</v>
      </c>
      <c r="H19404" s="5" t="s">
        <v>35291</v>
      </c>
    </row>
    <row r="19405" spans="1:8" ht="15" customHeight="1" x14ac:dyDescent="0.2">
      <c r="A19405" t="s">
        <v>68217</v>
      </c>
      <c r="B19405" s="1">
        <v>3.32678E-2</v>
      </c>
      <c r="C19405" s="1">
        <v>-1.1380399999999999</v>
      </c>
      <c r="D19405" s="5" t="s">
        <v>68218</v>
      </c>
      <c r="E19405" s="6">
        <v>-1.1134500000000001</v>
      </c>
      <c r="F19405" s="6">
        <v>6.9466200000000006E-2</v>
      </c>
      <c r="H19405" s="5" t="s">
        <v>68219</v>
      </c>
    </row>
    <row r="19406" spans="1:8" ht="15" customHeight="1" x14ac:dyDescent="0.2">
      <c r="A19406" t="s">
        <v>22221</v>
      </c>
      <c r="B19406" s="1">
        <v>0.12510099999999999</v>
      </c>
      <c r="C19406" s="1">
        <v>-1.0851200000000001</v>
      </c>
      <c r="D19406" s="5" t="s">
        <v>22222</v>
      </c>
      <c r="E19406" s="6">
        <v>-1.1134599999999999</v>
      </c>
      <c r="F19406" s="6">
        <v>5.0334299999999998E-2</v>
      </c>
      <c r="H19406" s="5" t="s">
        <v>22223</v>
      </c>
    </row>
    <row r="19407" spans="1:8" ht="15" customHeight="1" x14ac:dyDescent="0.2">
      <c r="A19407" t="s">
        <v>70685</v>
      </c>
      <c r="B19407" s="1">
        <v>7.0845199999999997E-2</v>
      </c>
      <c r="C19407" s="1">
        <v>-1.15419</v>
      </c>
      <c r="D19407" s="5" t="s">
        <v>70686</v>
      </c>
      <c r="E19407" s="6">
        <v>-1.1134900000000001</v>
      </c>
      <c r="F19407" s="6">
        <v>0.16406599999999999</v>
      </c>
      <c r="H19407" s="5" t="s">
        <v>70687</v>
      </c>
    </row>
    <row r="19408" spans="1:8" ht="15" customHeight="1" x14ac:dyDescent="0.2">
      <c r="A19408" t="s">
        <v>7387</v>
      </c>
      <c r="B19408" s="1">
        <v>0.18862300000000001</v>
      </c>
      <c r="C19408" s="1">
        <v>-1.08649</v>
      </c>
      <c r="D19408" s="5" t="s">
        <v>7388</v>
      </c>
      <c r="E19408" s="6">
        <v>-1.1135299999999999</v>
      </c>
      <c r="F19408" s="6">
        <v>9.5327400000000007E-2</v>
      </c>
      <c r="H19408" s="5" t="s">
        <v>7389</v>
      </c>
    </row>
    <row r="19409" spans="1:8" ht="15" customHeight="1" x14ac:dyDescent="0.2">
      <c r="A19409" t="s">
        <v>30652</v>
      </c>
      <c r="B19409" s="1">
        <v>0.482099</v>
      </c>
      <c r="C19409" s="1">
        <v>-1.0677700000000001</v>
      </c>
      <c r="D19409" s="5" t="s">
        <v>30653</v>
      </c>
      <c r="E19409" s="6">
        <v>-1.1135299999999999</v>
      </c>
      <c r="F19409" s="6">
        <v>0.25656899999999999</v>
      </c>
      <c r="H19409" s="5" t="s">
        <v>30654</v>
      </c>
    </row>
    <row r="19410" spans="1:8" ht="15" customHeight="1" x14ac:dyDescent="0.2">
      <c r="A19410" t="s">
        <v>61421</v>
      </c>
      <c r="B19410" s="1">
        <v>0.160468</v>
      </c>
      <c r="C19410" s="1">
        <v>-1.11863</v>
      </c>
      <c r="D19410" s="5" t="s">
        <v>61422</v>
      </c>
      <c r="E19410" s="6">
        <v>-1.1135299999999999</v>
      </c>
      <c r="F19410" s="6">
        <v>0.17693900000000001</v>
      </c>
      <c r="H19410" s="5" t="s">
        <v>61423</v>
      </c>
    </row>
    <row r="19411" spans="1:8" ht="15" customHeight="1" x14ac:dyDescent="0.2">
      <c r="A19411" t="s">
        <v>25040</v>
      </c>
      <c r="B19411" s="1">
        <v>0.29342299999999999</v>
      </c>
      <c r="C19411" s="1">
        <v>-1.08955</v>
      </c>
      <c r="D19411" s="5" t="s">
        <v>25041</v>
      </c>
      <c r="E19411" s="6">
        <v>-1.11354</v>
      </c>
      <c r="F19411" s="6">
        <v>0.19297700000000001</v>
      </c>
      <c r="H19411" s="5" t="s">
        <v>25042</v>
      </c>
    </row>
    <row r="19412" spans="1:8" ht="15" customHeight="1" x14ac:dyDescent="0.2">
      <c r="A19412" t="s">
        <v>4998</v>
      </c>
      <c r="B19412" s="1">
        <v>1.14997E-2</v>
      </c>
      <c r="C19412" s="1">
        <v>-1.2773600000000001</v>
      </c>
      <c r="D19412" s="5" t="s">
        <v>4999</v>
      </c>
      <c r="E19412" s="6">
        <v>-1.1135600000000001</v>
      </c>
      <c r="F19412" s="6">
        <v>0.21898200000000001</v>
      </c>
      <c r="H19412" s="5" t="s">
        <v>5000</v>
      </c>
    </row>
    <row r="19413" spans="1:8" ht="15" customHeight="1" x14ac:dyDescent="0.2">
      <c r="A19413" t="s">
        <v>33789</v>
      </c>
      <c r="B19413" s="1">
        <v>0.182892</v>
      </c>
      <c r="C19413" s="1">
        <v>-1.1154599999999999</v>
      </c>
      <c r="D19413" s="5" t="s">
        <v>33790</v>
      </c>
      <c r="E19413" s="6">
        <v>-1.1135699999999999</v>
      </c>
      <c r="F19413" s="6">
        <v>0.18934799999999999</v>
      </c>
      <c r="H19413" s="5" t="s">
        <v>33791</v>
      </c>
    </row>
    <row r="19414" spans="1:8" ht="15" customHeight="1" x14ac:dyDescent="0.2">
      <c r="A19414" t="s">
        <v>14419</v>
      </c>
      <c r="B19414" s="1">
        <v>1.22434E-2</v>
      </c>
      <c r="C19414" s="1">
        <v>-1.1991499999999999</v>
      </c>
      <c r="D19414" s="5" t="s">
        <v>14420</v>
      </c>
      <c r="E19414" s="6">
        <v>-1.11358</v>
      </c>
      <c r="F19414" s="6">
        <v>0.108777</v>
      </c>
      <c r="H19414" s="5" t="s">
        <v>14421</v>
      </c>
    </row>
    <row r="19415" spans="1:8" ht="15" customHeight="1" x14ac:dyDescent="0.2">
      <c r="A19415" t="s">
        <v>37069</v>
      </c>
      <c r="B19415" s="1">
        <v>0.68475900000000001</v>
      </c>
      <c r="C19415" s="1">
        <v>-1.03257</v>
      </c>
      <c r="D19415" s="5" t="s">
        <v>37070</v>
      </c>
      <c r="E19415" s="6">
        <v>-1.1135900000000001</v>
      </c>
      <c r="F19415" s="6">
        <v>0.18679599999999999</v>
      </c>
      <c r="H19415" s="5" t="s">
        <v>37071</v>
      </c>
    </row>
    <row r="19416" spans="1:8" ht="15" customHeight="1" x14ac:dyDescent="0.2">
      <c r="A19416" t="s">
        <v>66121</v>
      </c>
      <c r="B19416" s="1">
        <v>8.2484600000000005E-2</v>
      </c>
      <c r="C19416" s="1">
        <v>-1.1609700000000001</v>
      </c>
      <c r="D19416" s="5" t="s">
        <v>66122</v>
      </c>
      <c r="E19416" s="6">
        <v>-1.1135900000000001</v>
      </c>
      <c r="F19416" s="6">
        <v>0.19811999999999999</v>
      </c>
      <c r="H19416" s="5" t="s">
        <v>66123</v>
      </c>
    </row>
    <row r="19417" spans="1:8" ht="15" customHeight="1" x14ac:dyDescent="0.2">
      <c r="A19417" t="s">
        <v>17144</v>
      </c>
      <c r="B19417" s="1">
        <v>0.13264599999999999</v>
      </c>
      <c r="C19417" s="1">
        <v>-1.11012</v>
      </c>
      <c r="D19417" s="5" t="s">
        <v>17145</v>
      </c>
      <c r="E19417" s="6">
        <v>-1.1136200000000001</v>
      </c>
      <c r="F19417" s="6">
        <v>0.122317</v>
      </c>
      <c r="H19417" s="5" t="s">
        <v>17146</v>
      </c>
    </row>
    <row r="19418" spans="1:8" ht="15" customHeight="1" x14ac:dyDescent="0.2">
      <c r="A19418" t="s">
        <v>56530</v>
      </c>
      <c r="B19418" s="1">
        <v>0.243529</v>
      </c>
      <c r="C19418" s="1">
        <v>-1.10043</v>
      </c>
      <c r="D19418" s="5" t="s">
        <v>56531</v>
      </c>
      <c r="E19418" s="6">
        <v>-1.1136200000000001</v>
      </c>
      <c r="F19418" s="6">
        <v>0.19272500000000001</v>
      </c>
      <c r="H19418" s="5" t="s">
        <v>56532</v>
      </c>
    </row>
    <row r="19419" spans="1:8" ht="15" customHeight="1" x14ac:dyDescent="0.2">
      <c r="A19419" t="s">
        <v>61117</v>
      </c>
      <c r="B19419" s="1">
        <v>0.19040199999999999</v>
      </c>
      <c r="C19419" s="1">
        <v>-1.10263</v>
      </c>
      <c r="D19419" s="5" t="s">
        <v>61118</v>
      </c>
      <c r="E19419" s="6">
        <v>-1.11368</v>
      </c>
      <c r="F19419" s="6">
        <v>0.15183199999999999</v>
      </c>
      <c r="H19419" s="5" t="s">
        <v>61119</v>
      </c>
    </row>
    <row r="19420" spans="1:8" ht="15" customHeight="1" x14ac:dyDescent="0.2">
      <c r="A19420" t="s">
        <v>7761</v>
      </c>
      <c r="B19420" s="1">
        <v>9.4533800000000001E-2</v>
      </c>
      <c r="C19420" s="1">
        <v>-1.1428700000000001</v>
      </c>
      <c r="D19420" s="5" t="s">
        <v>7762</v>
      </c>
      <c r="E19420" s="6">
        <v>-1.1136900000000001</v>
      </c>
      <c r="F19420" s="6">
        <v>0.16959399999999999</v>
      </c>
      <c r="H19420" s="5" t="s">
        <v>7763</v>
      </c>
    </row>
    <row r="19421" spans="1:8" ht="15" customHeight="1" x14ac:dyDescent="0.2">
      <c r="A19421" t="s">
        <v>44226</v>
      </c>
      <c r="B19421" s="1">
        <v>2.68937E-2</v>
      </c>
      <c r="C19421" s="1">
        <v>-1.1520999999999999</v>
      </c>
      <c r="D19421" s="5" t="s">
        <v>44227</v>
      </c>
      <c r="E19421" s="6">
        <v>-1.1136999999999999</v>
      </c>
      <c r="F19421" s="6">
        <v>8.0289899999999997E-2</v>
      </c>
      <c r="H19421" s="5" t="s">
        <v>44228</v>
      </c>
    </row>
    <row r="19422" spans="1:8" ht="15" customHeight="1" x14ac:dyDescent="0.2">
      <c r="A19422" t="s">
        <v>59551</v>
      </c>
      <c r="B19422" s="1">
        <v>0.16540199999999999</v>
      </c>
      <c r="C19422" s="1">
        <v>-1.10981</v>
      </c>
      <c r="D19422" s="5" t="s">
        <v>59552</v>
      </c>
      <c r="E19422" s="6">
        <v>-1.11371</v>
      </c>
      <c r="F19422" s="6">
        <v>0.15262899999999999</v>
      </c>
      <c r="H19422" s="5" t="s">
        <v>59553</v>
      </c>
    </row>
    <row r="19423" spans="1:8" ht="15" customHeight="1" x14ac:dyDescent="0.2">
      <c r="A19423" t="s">
        <v>33344</v>
      </c>
      <c r="B19423" s="1">
        <v>0.13190199999999999</v>
      </c>
      <c r="C19423" s="1">
        <v>-1.0972999999999999</v>
      </c>
      <c r="D19423" s="5" t="s">
        <v>33345</v>
      </c>
      <c r="E19423" s="6">
        <v>-1.11372</v>
      </c>
      <c r="F19423" s="6">
        <v>8.4927699999999995E-2</v>
      </c>
      <c r="H19423" s="5" t="s">
        <v>33346</v>
      </c>
    </row>
    <row r="19424" spans="1:8" ht="15" customHeight="1" x14ac:dyDescent="0.2">
      <c r="A19424" t="s">
        <v>11220</v>
      </c>
      <c r="B19424" s="1">
        <v>0.301402</v>
      </c>
      <c r="C19424" s="1">
        <v>-1.15079</v>
      </c>
      <c r="D19424" s="5" t="s">
        <v>11221</v>
      </c>
      <c r="E19424" s="6">
        <v>-1.1137300000000001</v>
      </c>
      <c r="F19424" s="6">
        <v>0.42406100000000002</v>
      </c>
      <c r="H19424" s="5" t="s">
        <v>11222</v>
      </c>
    </row>
    <row r="19425" spans="1:8" ht="15" customHeight="1" x14ac:dyDescent="0.2">
      <c r="A19425" t="s">
        <v>27902</v>
      </c>
      <c r="B19425" s="1">
        <v>0.162134</v>
      </c>
      <c r="C19425" s="1">
        <v>-1.0829299999999999</v>
      </c>
      <c r="D19425" s="5" t="s">
        <v>27903</v>
      </c>
      <c r="E19425" s="6">
        <v>-1.1137300000000001</v>
      </c>
      <c r="F19425" s="6">
        <v>6.6379900000000006E-2</v>
      </c>
      <c r="H19425" s="5" t="s">
        <v>27904</v>
      </c>
    </row>
    <row r="19426" spans="1:8" ht="15" customHeight="1" x14ac:dyDescent="0.2">
      <c r="A19426" t="s">
        <v>20432</v>
      </c>
      <c r="B19426" s="1">
        <v>0.74470899999999995</v>
      </c>
      <c r="C19426" s="1">
        <v>1.0470299999999999</v>
      </c>
      <c r="D19426" s="5" t="s">
        <v>20433</v>
      </c>
      <c r="E19426" s="6">
        <v>-1.1137600000000001</v>
      </c>
      <c r="F19426" s="6">
        <v>0.44946199999999997</v>
      </c>
      <c r="H19426" s="5" t="s">
        <v>20434</v>
      </c>
    </row>
    <row r="19427" spans="1:8" ht="15" customHeight="1" x14ac:dyDescent="0.2">
      <c r="A19427" t="s">
        <v>46565</v>
      </c>
      <c r="B19427" s="1">
        <v>2.5821300000000002E-3</v>
      </c>
      <c r="C19427" s="1">
        <v>-1.3220799999999999</v>
      </c>
      <c r="D19427" s="5" t="s">
        <v>46566</v>
      </c>
      <c r="E19427" s="6">
        <v>-1.1137699999999999</v>
      </c>
      <c r="F19427" s="6">
        <v>0.17500599999999999</v>
      </c>
      <c r="H19427" s="5" t="s">
        <v>46567</v>
      </c>
    </row>
    <row r="19428" spans="1:8" ht="15" customHeight="1" x14ac:dyDescent="0.2">
      <c r="A19428" t="s">
        <v>13421</v>
      </c>
      <c r="B19428" s="1">
        <v>1.5366599999999999E-2</v>
      </c>
      <c r="C19428" s="1">
        <v>-1.0989500000000001</v>
      </c>
      <c r="D19428" s="5" t="s">
        <v>13422</v>
      </c>
      <c r="E19428" s="6">
        <v>-1.11382</v>
      </c>
      <c r="F19428" s="6">
        <v>7.1601099999999999E-3</v>
      </c>
      <c r="H19428" s="5" t="s">
        <v>13423</v>
      </c>
    </row>
    <row r="19429" spans="1:8" ht="15" customHeight="1" x14ac:dyDescent="0.2">
      <c r="A19429" t="s">
        <v>28321</v>
      </c>
      <c r="B19429" s="1">
        <v>0.46440799999999999</v>
      </c>
      <c r="C19429" s="1">
        <v>-1.0936399999999999</v>
      </c>
      <c r="D19429" s="5" t="s">
        <v>28322</v>
      </c>
      <c r="E19429" s="6">
        <v>-1.1138399999999999</v>
      </c>
      <c r="F19429" s="6">
        <v>0.38045699999999999</v>
      </c>
      <c r="H19429" s="5" t="s">
        <v>28323</v>
      </c>
    </row>
    <row r="19430" spans="1:8" ht="15" customHeight="1" x14ac:dyDescent="0.2">
      <c r="A19430" t="s">
        <v>28686</v>
      </c>
      <c r="B19430" s="1">
        <v>2.06415E-2</v>
      </c>
      <c r="C19430" s="1">
        <v>-1.2211099999999999</v>
      </c>
      <c r="D19430" s="5" t="s">
        <v>28687</v>
      </c>
      <c r="E19430" s="6">
        <v>-1.11389</v>
      </c>
      <c r="F19430" s="6">
        <v>0.17854999999999999</v>
      </c>
      <c r="H19430" s="5" t="s">
        <v>28688</v>
      </c>
    </row>
    <row r="19431" spans="1:8" ht="15" customHeight="1" x14ac:dyDescent="0.2">
      <c r="A19431" t="s">
        <v>11388</v>
      </c>
      <c r="B19431" s="1">
        <v>0.13067799999999999</v>
      </c>
      <c r="C19431" s="1">
        <v>-1.1052999999999999</v>
      </c>
      <c r="D19431" s="5" t="s">
        <v>11389</v>
      </c>
      <c r="E19431" s="6">
        <v>-1.1138999999999999</v>
      </c>
      <c r="F19431" s="6">
        <v>0.105766</v>
      </c>
      <c r="H19431" s="5" t="s">
        <v>11390</v>
      </c>
    </row>
    <row r="19432" spans="1:8" ht="15" customHeight="1" x14ac:dyDescent="0.2">
      <c r="A19432" t="s">
        <v>62998</v>
      </c>
      <c r="B19432" s="1">
        <v>2.0839099999999999E-2</v>
      </c>
      <c r="C19432" s="1">
        <v>-1.1703300000000001</v>
      </c>
      <c r="D19432" s="5" t="s">
        <v>62999</v>
      </c>
      <c r="E19432" s="6">
        <v>-1.1138999999999999</v>
      </c>
      <c r="F19432" s="6">
        <v>9.4630599999999995E-2</v>
      </c>
      <c r="H19432" s="5" t="s">
        <v>63000</v>
      </c>
    </row>
    <row r="19433" spans="1:8" ht="15" customHeight="1" x14ac:dyDescent="0.2">
      <c r="A19433" t="s">
        <v>55424</v>
      </c>
      <c r="B19433" s="1">
        <v>0.143987</v>
      </c>
      <c r="C19433" s="1">
        <v>-1.18137</v>
      </c>
      <c r="D19433" s="5" t="s">
        <v>55425</v>
      </c>
      <c r="E19433" s="6">
        <v>-1.1139399999999999</v>
      </c>
      <c r="F19433" s="6">
        <v>0.332482</v>
      </c>
      <c r="H19433" s="5" t="s">
        <v>55426</v>
      </c>
    </row>
    <row r="19434" spans="1:8" ht="15" customHeight="1" x14ac:dyDescent="0.2">
      <c r="A19434" t="s">
        <v>25082</v>
      </c>
      <c r="B19434" s="1">
        <v>7.8288999999999997E-3</v>
      </c>
      <c r="C19434" s="1">
        <v>-1.18529</v>
      </c>
      <c r="D19434" s="5" t="s">
        <v>25083</v>
      </c>
      <c r="E19434" s="6">
        <v>-1.11398</v>
      </c>
      <c r="F19434" s="6">
        <v>6.7625699999999997E-2</v>
      </c>
      <c r="H19434" s="5" t="s">
        <v>25084</v>
      </c>
    </row>
    <row r="19435" spans="1:8" ht="15" customHeight="1" x14ac:dyDescent="0.2">
      <c r="A19435" t="s">
        <v>13512</v>
      </c>
      <c r="B19435" s="1">
        <v>1.6661499999999999E-2</v>
      </c>
      <c r="C19435" s="1">
        <v>-1.14829</v>
      </c>
      <c r="D19435" s="5" t="s">
        <v>13513</v>
      </c>
      <c r="E19435" s="6">
        <v>-1.11399</v>
      </c>
      <c r="F19435" s="6">
        <v>5.1526200000000001E-2</v>
      </c>
      <c r="H19435" s="5" t="s">
        <v>13514</v>
      </c>
    </row>
    <row r="19436" spans="1:8" ht="15" customHeight="1" x14ac:dyDescent="0.2">
      <c r="A19436" t="s">
        <v>60327</v>
      </c>
      <c r="B19436" s="1">
        <v>0.14807400000000001</v>
      </c>
      <c r="C19436" s="1">
        <v>-1.12548</v>
      </c>
      <c r="D19436" s="5" t="s">
        <v>60328</v>
      </c>
      <c r="E19436" s="6">
        <v>-1.1140000000000001</v>
      </c>
      <c r="F19436" s="6">
        <v>0.18365799999999999</v>
      </c>
      <c r="H19436" s="5" t="s">
        <v>60329</v>
      </c>
    </row>
    <row r="19437" spans="1:8" ht="15" customHeight="1" x14ac:dyDescent="0.2">
      <c r="A19437" t="s">
        <v>1235</v>
      </c>
      <c r="B19437" s="1">
        <v>4.1344899999999997E-2</v>
      </c>
      <c r="C19437" s="1">
        <v>-1.1091599999999999</v>
      </c>
      <c r="D19437" s="5" t="s">
        <v>1236</v>
      </c>
      <c r="E19437" s="6">
        <v>-1.1140099999999999</v>
      </c>
      <c r="F19437" s="6">
        <v>3.4636699999999999E-2</v>
      </c>
      <c r="H19437" s="5" t="s">
        <v>1237</v>
      </c>
    </row>
    <row r="19438" spans="1:8" ht="15" customHeight="1" x14ac:dyDescent="0.2">
      <c r="A19438" t="s">
        <v>13148</v>
      </c>
      <c r="B19438" s="1">
        <v>0.84280900000000003</v>
      </c>
      <c r="C19438" s="1">
        <v>-1.01071</v>
      </c>
      <c r="D19438" s="5" t="s">
        <v>13149</v>
      </c>
      <c r="E19438" s="6">
        <v>-1.1140399999999999</v>
      </c>
      <c r="F19438" s="6">
        <v>6.1037300000000003E-2</v>
      </c>
      <c r="H19438" s="5" t="s">
        <v>13150</v>
      </c>
    </row>
    <row r="19439" spans="1:8" ht="15" customHeight="1" x14ac:dyDescent="0.2">
      <c r="A19439" t="s">
        <v>5175</v>
      </c>
      <c r="B19439" s="1">
        <v>0.89552799999999999</v>
      </c>
      <c r="C19439" s="1">
        <v>-1.0081</v>
      </c>
      <c r="D19439" s="5" t="s">
        <v>5176</v>
      </c>
      <c r="E19439" s="6">
        <v>-1.1140600000000001</v>
      </c>
      <c r="F19439" s="6">
        <v>9.6133499999999997E-2</v>
      </c>
      <c r="H19439" s="5" t="s">
        <v>5177</v>
      </c>
    </row>
    <row r="19440" spans="1:8" ht="15" customHeight="1" x14ac:dyDescent="0.2">
      <c r="A19440" t="s">
        <v>4098</v>
      </c>
      <c r="B19440" s="1">
        <v>0.26602500000000001</v>
      </c>
      <c r="C19440" s="1">
        <v>-1.1323000000000001</v>
      </c>
      <c r="D19440" s="5" t="s">
        <v>4099</v>
      </c>
      <c r="E19440" s="6">
        <v>-1.11408</v>
      </c>
      <c r="F19440" s="6">
        <v>0.33066400000000001</v>
      </c>
      <c r="H19440" s="5" t="s">
        <v>4100</v>
      </c>
    </row>
    <row r="19441" spans="1:8" ht="15" customHeight="1" x14ac:dyDescent="0.2">
      <c r="A19441" t="s">
        <v>8787</v>
      </c>
      <c r="B19441" s="1">
        <v>0.28273399999999999</v>
      </c>
      <c r="C19441" s="1">
        <v>-1.09118</v>
      </c>
      <c r="D19441" s="5" t="s">
        <v>8788</v>
      </c>
      <c r="E19441" s="6">
        <v>-1.1141000000000001</v>
      </c>
      <c r="F19441" s="6">
        <v>0.188609</v>
      </c>
      <c r="H19441" s="5" t="s">
        <v>8789</v>
      </c>
    </row>
    <row r="19442" spans="1:8" ht="15" customHeight="1" x14ac:dyDescent="0.2">
      <c r="A19442" t="s">
        <v>65817</v>
      </c>
      <c r="B19442" s="1">
        <v>0.13119600000000001</v>
      </c>
      <c r="C19442" s="1">
        <v>-1.1050199999999999</v>
      </c>
      <c r="D19442" s="5" t="s">
        <v>65818</v>
      </c>
      <c r="E19442" s="6">
        <v>-1.11412</v>
      </c>
      <c r="F19442" s="6">
        <v>0.10489</v>
      </c>
      <c r="H19442" s="5" t="s">
        <v>65819</v>
      </c>
    </row>
    <row r="19443" spans="1:8" ht="15" customHeight="1" x14ac:dyDescent="0.2">
      <c r="A19443" t="s">
        <v>3192</v>
      </c>
      <c r="B19443" s="1">
        <v>0.59571799999999997</v>
      </c>
      <c r="C19443" s="1">
        <v>-1.02623</v>
      </c>
      <c r="D19443" s="5" t="s">
        <v>3193</v>
      </c>
      <c r="E19443" s="6">
        <v>-1.1141300000000001</v>
      </c>
      <c r="F19443" s="6">
        <v>4.0875099999999998E-2</v>
      </c>
      <c r="H19443" s="5" t="s">
        <v>3194</v>
      </c>
    </row>
    <row r="19444" spans="1:8" ht="15" customHeight="1" x14ac:dyDescent="0.2">
      <c r="A19444" t="s">
        <v>12674</v>
      </c>
      <c r="B19444" s="1">
        <v>0.122687</v>
      </c>
      <c r="C19444" s="1">
        <v>-1.1373200000000001</v>
      </c>
      <c r="D19444" s="5" t="s">
        <v>12675</v>
      </c>
      <c r="E19444" s="6">
        <v>-1.1141300000000001</v>
      </c>
      <c r="F19444" s="6">
        <v>0.18888099999999999</v>
      </c>
      <c r="H19444" s="5" t="s">
        <v>12676</v>
      </c>
    </row>
    <row r="19445" spans="1:8" ht="15" customHeight="1" x14ac:dyDescent="0.2">
      <c r="A19445" t="s">
        <v>51070</v>
      </c>
      <c r="B19445" s="1">
        <v>0.63109000000000004</v>
      </c>
      <c r="C19445" s="1">
        <v>1.0326599999999999</v>
      </c>
      <c r="D19445" s="5" t="s">
        <v>51071</v>
      </c>
      <c r="E19445" s="6">
        <v>-1.1141399999999999</v>
      </c>
      <c r="F19445" s="6">
        <v>0.122112</v>
      </c>
      <c r="H19445" s="5" t="s">
        <v>51072</v>
      </c>
    </row>
    <row r="19446" spans="1:8" ht="15" customHeight="1" x14ac:dyDescent="0.2">
      <c r="A19446" t="s">
        <v>10549</v>
      </c>
      <c r="B19446" s="1">
        <v>0.22315299999999999</v>
      </c>
      <c r="C19446" s="1">
        <v>-1.07481</v>
      </c>
      <c r="D19446" s="5" t="s">
        <v>10550</v>
      </c>
      <c r="E19446" s="6">
        <v>-1.1142000000000001</v>
      </c>
      <c r="F19446" s="6">
        <v>7.7402399999999996E-2</v>
      </c>
      <c r="H19446" s="5" t="s">
        <v>10551</v>
      </c>
    </row>
    <row r="19447" spans="1:8" ht="15" customHeight="1" x14ac:dyDescent="0.2">
      <c r="A19447" t="s">
        <v>56494</v>
      </c>
      <c r="B19447" s="1">
        <v>0.314772</v>
      </c>
      <c r="C19447" s="1">
        <v>-1.0760700000000001</v>
      </c>
      <c r="D19447" s="5" t="s">
        <v>56495</v>
      </c>
      <c r="E19447" s="6">
        <v>-1.1142000000000001</v>
      </c>
      <c r="F19447" s="6">
        <v>0.14696600000000001</v>
      </c>
      <c r="H19447" s="5" t="s">
        <v>56496</v>
      </c>
    </row>
    <row r="19448" spans="1:8" ht="15" customHeight="1" x14ac:dyDescent="0.2">
      <c r="A19448" t="s">
        <v>2053</v>
      </c>
      <c r="B19448" s="1">
        <v>0.85676200000000002</v>
      </c>
      <c r="C19448" s="1">
        <v>1.02566</v>
      </c>
      <c r="D19448" s="5" t="s">
        <v>2054</v>
      </c>
      <c r="E19448" s="6">
        <v>-1.1142099999999999</v>
      </c>
      <c r="F19448" s="6">
        <v>0.44594400000000001</v>
      </c>
      <c r="H19448" s="5" t="s">
        <v>2055</v>
      </c>
    </row>
    <row r="19449" spans="1:8" ht="15" customHeight="1" x14ac:dyDescent="0.2">
      <c r="A19449" t="s">
        <v>38625</v>
      </c>
      <c r="B19449" s="1">
        <v>0.54017499999999996</v>
      </c>
      <c r="C19449" s="1">
        <v>-1.0384100000000001</v>
      </c>
      <c r="D19449" s="5" t="s">
        <v>38626</v>
      </c>
      <c r="E19449" s="6">
        <v>-1.1142099999999999</v>
      </c>
      <c r="F19449" s="6">
        <v>9.42582E-2</v>
      </c>
      <c r="H19449" s="5" t="s">
        <v>38627</v>
      </c>
    </row>
    <row r="19450" spans="1:8" ht="15" customHeight="1" x14ac:dyDescent="0.2">
      <c r="A19450" t="s">
        <v>16605</v>
      </c>
      <c r="B19450" s="1">
        <v>0.247889</v>
      </c>
      <c r="C19450" s="1">
        <v>-1.054</v>
      </c>
      <c r="D19450" s="5" t="s">
        <v>16606</v>
      </c>
      <c r="E19450" s="6">
        <v>-1.1142399999999999</v>
      </c>
      <c r="F19450" s="6">
        <v>2.7178500000000001E-2</v>
      </c>
      <c r="H19450" s="5" t="s">
        <v>16607</v>
      </c>
    </row>
    <row r="19451" spans="1:8" ht="15" customHeight="1" x14ac:dyDescent="0.2">
      <c r="A19451" t="s">
        <v>29600</v>
      </c>
      <c r="B19451" s="1">
        <v>5.2982399999999999E-2</v>
      </c>
      <c r="C19451" s="1">
        <v>-1.1297600000000001</v>
      </c>
      <c r="D19451" s="5" t="s">
        <v>29601</v>
      </c>
      <c r="E19451" s="6">
        <v>-1.1142399999999999</v>
      </c>
      <c r="F19451" s="6">
        <v>8.1638699999999995E-2</v>
      </c>
      <c r="H19451" s="5" t="s">
        <v>29602</v>
      </c>
    </row>
    <row r="19452" spans="1:8" ht="15" customHeight="1" x14ac:dyDescent="0.2">
      <c r="A19452" t="s">
        <v>33551</v>
      </c>
      <c r="B19452" s="1">
        <v>2.6721000000000002E-2</v>
      </c>
      <c r="C19452" s="1">
        <v>-1.14716</v>
      </c>
      <c r="D19452" s="5" t="s">
        <v>33552</v>
      </c>
      <c r="E19452" s="6">
        <v>-1.11426</v>
      </c>
      <c r="F19452" s="6">
        <v>7.0762699999999998E-2</v>
      </c>
      <c r="H19452" s="5" t="s">
        <v>33553</v>
      </c>
    </row>
    <row r="19453" spans="1:8" ht="15" customHeight="1" x14ac:dyDescent="0.2">
      <c r="A19453" t="s">
        <v>55113</v>
      </c>
      <c r="B19453" s="1">
        <v>5.5581800000000001E-2</v>
      </c>
      <c r="C19453" s="1">
        <v>-1.11354</v>
      </c>
      <c r="D19453" s="5" t="s">
        <v>55114</v>
      </c>
      <c r="E19453" s="6">
        <v>-1.1142700000000001</v>
      </c>
      <c r="F19453" s="6">
        <v>5.4305100000000002E-2</v>
      </c>
      <c r="H19453" s="5" t="s">
        <v>55115</v>
      </c>
    </row>
    <row r="19454" spans="1:8" ht="15" customHeight="1" x14ac:dyDescent="0.2">
      <c r="A19454" t="s">
        <v>59209</v>
      </c>
      <c r="B19454" s="1">
        <v>4.9031699999999999E-4</v>
      </c>
      <c r="C19454" s="1">
        <v>-1.25061</v>
      </c>
      <c r="D19454" s="5" t="s">
        <v>59210</v>
      </c>
      <c r="E19454" s="6">
        <v>-1.1143000000000001</v>
      </c>
      <c r="F19454" s="6">
        <v>4.3992999999999997E-2</v>
      </c>
      <c r="H19454" s="5" t="s">
        <v>59211</v>
      </c>
    </row>
    <row r="19455" spans="1:8" ht="15" customHeight="1" x14ac:dyDescent="0.2">
      <c r="A19455" t="s">
        <v>2463</v>
      </c>
      <c r="B19455" s="1">
        <v>0.21454100000000001</v>
      </c>
      <c r="C19455" s="1">
        <v>-1.0956600000000001</v>
      </c>
      <c r="D19455" s="5" t="s">
        <v>2464</v>
      </c>
      <c r="E19455" s="6">
        <v>-1.1143400000000001</v>
      </c>
      <c r="F19455" s="6">
        <v>0.14599699999999999</v>
      </c>
      <c r="H19455" s="5" t="s">
        <v>2465</v>
      </c>
    </row>
    <row r="19456" spans="1:8" ht="15" customHeight="1" x14ac:dyDescent="0.2">
      <c r="A19456" t="s">
        <v>20411</v>
      </c>
      <c r="B19456" s="1">
        <v>0.48000100000000001</v>
      </c>
      <c r="C19456" s="1">
        <v>-1.04098</v>
      </c>
      <c r="D19456" s="5" t="s">
        <v>20412</v>
      </c>
      <c r="E19456" s="6">
        <v>-1.1143400000000001</v>
      </c>
      <c r="F19456" s="6">
        <v>7.1725200000000003E-2</v>
      </c>
      <c r="H19456" s="5" t="s">
        <v>20413</v>
      </c>
    </row>
    <row r="19457" spans="1:8" ht="15" customHeight="1" x14ac:dyDescent="0.2">
      <c r="A19457" t="s">
        <v>10456</v>
      </c>
      <c r="B19457" s="1">
        <v>1.47869E-2</v>
      </c>
      <c r="C19457" s="1">
        <v>-1.12924</v>
      </c>
      <c r="D19457" s="5" t="s">
        <v>10457</v>
      </c>
      <c r="E19457" s="6">
        <v>-1.11435</v>
      </c>
      <c r="F19457" s="6">
        <v>2.6495899999999999E-2</v>
      </c>
      <c r="H19457" s="5" t="s">
        <v>10458</v>
      </c>
    </row>
    <row r="19458" spans="1:8" ht="15" customHeight="1" x14ac:dyDescent="0.2">
      <c r="A19458" t="s">
        <v>50714</v>
      </c>
      <c r="B19458" s="1">
        <v>0.37905</v>
      </c>
      <c r="C19458" s="1">
        <v>-1.1564000000000001</v>
      </c>
      <c r="D19458" s="5" t="s">
        <v>50715</v>
      </c>
      <c r="E19458" s="6">
        <v>-1.11436</v>
      </c>
      <c r="F19458" s="6">
        <v>0.50928899999999999</v>
      </c>
      <c r="H19458" s="5" t="s">
        <v>50716</v>
      </c>
    </row>
    <row r="19459" spans="1:8" ht="15" customHeight="1" x14ac:dyDescent="0.2">
      <c r="A19459" t="s">
        <v>29157</v>
      </c>
      <c r="B19459" s="1">
        <v>0.70209299999999997</v>
      </c>
      <c r="C19459" s="1">
        <v>-1.01783</v>
      </c>
      <c r="D19459" s="5" t="s">
        <v>29158</v>
      </c>
      <c r="E19459" s="6">
        <v>-1.1143700000000001</v>
      </c>
      <c r="F19459" s="6">
        <v>3.2319899999999999E-2</v>
      </c>
      <c r="H19459" s="5" t="s">
        <v>29159</v>
      </c>
    </row>
    <row r="19460" spans="1:8" ht="15" customHeight="1" x14ac:dyDescent="0.2">
      <c r="A19460" t="s">
        <v>31631</v>
      </c>
      <c r="B19460" s="1">
        <v>0.132211</v>
      </c>
      <c r="C19460" s="1">
        <v>1.0789200000000001</v>
      </c>
      <c r="D19460" s="5" t="s">
        <v>31632</v>
      </c>
      <c r="E19460" s="6">
        <v>-1.1143700000000001</v>
      </c>
      <c r="F19460" s="6">
        <v>3.93757E-2</v>
      </c>
      <c r="H19460" s="5" t="s">
        <v>31633</v>
      </c>
    </row>
    <row r="19461" spans="1:8" ht="15" customHeight="1" x14ac:dyDescent="0.2">
      <c r="A19461" t="s">
        <v>50917</v>
      </c>
      <c r="B19461" s="1">
        <v>0.13739999999999999</v>
      </c>
      <c r="C19461" s="1">
        <v>-1.1112299999999999</v>
      </c>
      <c r="D19461" s="5" t="s">
        <v>50918</v>
      </c>
      <c r="E19461" s="6">
        <v>-1.11439</v>
      </c>
      <c r="F19461" s="6">
        <v>0.127994</v>
      </c>
      <c r="H19461" s="5" t="s">
        <v>50919</v>
      </c>
    </row>
    <row r="19462" spans="1:8" ht="15" customHeight="1" x14ac:dyDescent="0.2">
      <c r="A19462" t="s">
        <v>35744</v>
      </c>
      <c r="B19462" s="1">
        <v>0.60071399999999997</v>
      </c>
      <c r="C19462" s="1">
        <v>-1.0512900000000001</v>
      </c>
      <c r="D19462" s="5" t="s">
        <v>35745</v>
      </c>
      <c r="E19462" s="6">
        <v>-1.1144400000000001</v>
      </c>
      <c r="F19462" s="6">
        <v>0.26604899999999998</v>
      </c>
      <c r="H19462" s="5" t="s">
        <v>35745</v>
      </c>
    </row>
    <row r="19463" spans="1:8" ht="15" customHeight="1" x14ac:dyDescent="0.2">
      <c r="A19463" t="s">
        <v>48069</v>
      </c>
      <c r="B19463" s="1">
        <v>5.2483099999999998E-2</v>
      </c>
      <c r="C19463" s="1">
        <v>-1.1147100000000001</v>
      </c>
      <c r="D19463" s="5" t="s">
        <v>48070</v>
      </c>
      <c r="E19463" s="6">
        <v>-1.1144499999999999</v>
      </c>
      <c r="F19463" s="6">
        <v>5.2915400000000001E-2</v>
      </c>
      <c r="H19463" s="5" t="s">
        <v>48071</v>
      </c>
    </row>
    <row r="19464" spans="1:8" ht="15" customHeight="1" x14ac:dyDescent="0.2">
      <c r="A19464" t="s">
        <v>64121</v>
      </c>
      <c r="B19464" s="1">
        <v>1.99575E-2</v>
      </c>
      <c r="C19464" s="1">
        <v>-1.0785</v>
      </c>
      <c r="D19464" s="5" t="s">
        <v>64122</v>
      </c>
      <c r="E19464" s="6">
        <v>-1.11446</v>
      </c>
      <c r="F19464" s="6">
        <v>2.19908E-3</v>
      </c>
      <c r="H19464" s="5" t="s">
        <v>64123</v>
      </c>
    </row>
    <row r="19465" spans="1:8" ht="15" customHeight="1" x14ac:dyDescent="0.2">
      <c r="A19465" t="s">
        <v>37126</v>
      </c>
      <c r="B19465" s="1">
        <v>0.37337500000000001</v>
      </c>
      <c r="C19465" s="1">
        <v>-1.1252500000000001</v>
      </c>
      <c r="D19465" s="5" t="s">
        <v>37127</v>
      </c>
      <c r="E19465" s="6">
        <v>-1.1144700000000001</v>
      </c>
      <c r="F19465" s="6">
        <v>0.41245399999999999</v>
      </c>
      <c r="H19465" s="5" t="s">
        <v>37128</v>
      </c>
    </row>
    <row r="19466" spans="1:8" ht="15" customHeight="1" x14ac:dyDescent="0.2">
      <c r="A19466" t="s">
        <v>47358</v>
      </c>
      <c r="B19466" s="1">
        <v>0.11686299999999999</v>
      </c>
      <c r="C19466" s="1">
        <v>-1.0932500000000001</v>
      </c>
      <c r="D19466" s="5" t="s">
        <v>47359</v>
      </c>
      <c r="E19466" s="6">
        <v>-1.1144700000000001</v>
      </c>
      <c r="F19466" s="6">
        <v>6.1989599999999999E-2</v>
      </c>
      <c r="H19466" s="5" t="s">
        <v>47360</v>
      </c>
    </row>
    <row r="19467" spans="1:8" ht="15" customHeight="1" x14ac:dyDescent="0.2">
      <c r="A19467" t="s">
        <v>9007</v>
      </c>
      <c r="B19467" s="1">
        <v>0.901841</v>
      </c>
      <c r="C19467" s="1">
        <v>1.0111300000000001</v>
      </c>
      <c r="D19467" s="5" t="s">
        <v>9008</v>
      </c>
      <c r="E19467" s="6">
        <v>-1.1144799999999999</v>
      </c>
      <c r="F19467" s="6">
        <v>0.23980199999999999</v>
      </c>
      <c r="H19467" s="5" t="s">
        <v>9009</v>
      </c>
    </row>
    <row r="19468" spans="1:8" ht="15" customHeight="1" x14ac:dyDescent="0.2">
      <c r="A19468" t="s">
        <v>5714</v>
      </c>
      <c r="B19468" s="1">
        <v>0.320826</v>
      </c>
      <c r="C19468" s="1">
        <v>-1.07331</v>
      </c>
      <c r="D19468" s="5" t="s">
        <v>5715</v>
      </c>
      <c r="E19468" s="6">
        <v>-1.11449</v>
      </c>
      <c r="F19468" s="6">
        <v>0.137826</v>
      </c>
      <c r="H19468" s="5" t="s">
        <v>5716</v>
      </c>
    </row>
    <row r="19469" spans="1:8" ht="15" customHeight="1" x14ac:dyDescent="0.2">
      <c r="A19469" t="s">
        <v>43728</v>
      </c>
      <c r="B19469" s="1">
        <v>0.48542800000000003</v>
      </c>
      <c r="C19469" s="1">
        <v>-1.0512999999999999</v>
      </c>
      <c r="D19469" s="5" t="s">
        <v>43729</v>
      </c>
      <c r="E19469" s="6">
        <v>-1.1145099999999999</v>
      </c>
      <c r="F19469" s="6">
        <v>0.143702</v>
      </c>
      <c r="H19469" s="5" t="s">
        <v>43730</v>
      </c>
    </row>
    <row r="19470" spans="1:8" ht="15" customHeight="1" x14ac:dyDescent="0.2">
      <c r="A19470" t="s">
        <v>36927</v>
      </c>
      <c r="B19470" s="1">
        <v>0.15628800000000001</v>
      </c>
      <c r="C19470" s="1">
        <v>-1.0744199999999999</v>
      </c>
      <c r="D19470" s="5" t="s">
        <v>36928</v>
      </c>
      <c r="E19470" s="6">
        <v>-1.11452</v>
      </c>
      <c r="F19470" s="6">
        <v>4.0648400000000001E-2</v>
      </c>
      <c r="H19470" s="5" t="s">
        <v>36929</v>
      </c>
    </row>
    <row r="19471" spans="1:8" ht="15" customHeight="1" x14ac:dyDescent="0.2">
      <c r="A19471" t="s">
        <v>42208</v>
      </c>
      <c r="B19471" s="1">
        <v>0.13663800000000001</v>
      </c>
      <c r="C19471" s="1">
        <v>-1.1746000000000001</v>
      </c>
      <c r="D19471" s="5" t="s">
        <v>42209</v>
      </c>
      <c r="E19471" s="6">
        <v>-1.11452</v>
      </c>
      <c r="F19471" s="6">
        <v>0.30456800000000001</v>
      </c>
      <c r="H19471" s="5" t="s">
        <v>42210</v>
      </c>
    </row>
    <row r="19472" spans="1:8" ht="15" customHeight="1" x14ac:dyDescent="0.2">
      <c r="A19472" t="s">
        <v>51572</v>
      </c>
      <c r="B19472" s="1">
        <v>0.155089</v>
      </c>
      <c r="C19472" s="1">
        <v>-1.05322</v>
      </c>
      <c r="D19472" s="5" t="s">
        <v>51573</v>
      </c>
      <c r="E19472" s="6">
        <v>-1.11453</v>
      </c>
      <c r="F19472" s="6">
        <v>7.5737399999999998E-3</v>
      </c>
      <c r="H19472" s="5" t="s">
        <v>51574</v>
      </c>
    </row>
    <row r="19473" spans="1:8" ht="15" customHeight="1" x14ac:dyDescent="0.2">
      <c r="A19473" t="s">
        <v>54913</v>
      </c>
      <c r="B19473" s="1">
        <v>0.35566700000000001</v>
      </c>
      <c r="C19473" s="1">
        <v>-1.08632</v>
      </c>
      <c r="D19473" s="5" t="s">
        <v>54914</v>
      </c>
      <c r="E19473" s="6">
        <v>-1.11453</v>
      </c>
      <c r="F19473" s="6">
        <v>0.23181599999999999</v>
      </c>
      <c r="H19473" s="5" t="s">
        <v>52867</v>
      </c>
    </row>
    <row r="19474" spans="1:8" ht="15" customHeight="1" x14ac:dyDescent="0.2">
      <c r="A19474" t="s">
        <v>6984</v>
      </c>
      <c r="B19474" s="1">
        <v>5.7247000000000001E-3</v>
      </c>
      <c r="C19474" s="1">
        <v>-1.16042</v>
      </c>
      <c r="D19474" s="5" t="s">
        <v>6985</v>
      </c>
      <c r="E19474" s="6">
        <v>-1.1145400000000001</v>
      </c>
      <c r="F19474" s="6">
        <v>3.1676999999999997E-2</v>
      </c>
      <c r="H19474" s="5" t="s">
        <v>6986</v>
      </c>
    </row>
    <row r="19475" spans="1:8" ht="15" customHeight="1" x14ac:dyDescent="0.2">
      <c r="A19475" t="s">
        <v>9946</v>
      </c>
      <c r="B19475" s="1">
        <v>0.18926599999999999</v>
      </c>
      <c r="C19475" s="1">
        <v>-1.2028700000000001</v>
      </c>
      <c r="D19475" s="5" t="s">
        <v>9947</v>
      </c>
      <c r="E19475" s="6">
        <v>-1.1146</v>
      </c>
      <c r="F19475" s="6">
        <v>0.43045899999999998</v>
      </c>
      <c r="H19475" s="5" t="s">
        <v>9948</v>
      </c>
    </row>
    <row r="19476" spans="1:8" ht="15" customHeight="1" x14ac:dyDescent="0.2">
      <c r="A19476" t="s">
        <v>57769</v>
      </c>
      <c r="B19476" s="1">
        <v>5.0823800000000002E-2</v>
      </c>
      <c r="C19476" s="1">
        <v>-1.15079</v>
      </c>
      <c r="D19476" s="5" t="s">
        <v>57770</v>
      </c>
      <c r="E19476" s="6">
        <v>-1.1146100000000001</v>
      </c>
      <c r="F19476" s="6">
        <v>0.12038500000000001</v>
      </c>
      <c r="H19476" s="5" t="s">
        <v>57771</v>
      </c>
    </row>
    <row r="19477" spans="1:8" ht="15" customHeight="1" x14ac:dyDescent="0.2">
      <c r="A19477" t="s">
        <v>72119</v>
      </c>
      <c r="B19477" s="1">
        <v>0.27318799999999999</v>
      </c>
      <c r="C19477" s="1">
        <v>-1.0934900000000001</v>
      </c>
      <c r="D19477" s="5" t="s">
        <v>72120</v>
      </c>
      <c r="E19477" s="6">
        <v>-1.1146100000000001</v>
      </c>
      <c r="F19477" s="6">
        <v>0.188136</v>
      </c>
      <c r="H19477" s="5" t="s">
        <v>72121</v>
      </c>
    </row>
    <row r="19478" spans="1:8" ht="15" customHeight="1" x14ac:dyDescent="0.2">
      <c r="A19478" t="s">
        <v>59897</v>
      </c>
      <c r="B19478" s="1">
        <v>4.1212100000000002E-2</v>
      </c>
      <c r="C19478" s="1">
        <v>-1.1674500000000001</v>
      </c>
      <c r="D19478" s="5" t="s">
        <v>59898</v>
      </c>
      <c r="E19478" s="6">
        <v>-1.1146199999999999</v>
      </c>
      <c r="F19478" s="6">
        <v>0.13632900000000001</v>
      </c>
      <c r="H19478" s="5" t="s">
        <v>59899</v>
      </c>
    </row>
    <row r="19479" spans="1:8" ht="15" customHeight="1" x14ac:dyDescent="0.2">
      <c r="A19479" t="s">
        <v>40130</v>
      </c>
      <c r="B19479" s="1">
        <v>0.25666</v>
      </c>
      <c r="C19479" s="1">
        <v>-1.0523499999999999</v>
      </c>
      <c r="D19479" s="5" t="s">
        <v>40131</v>
      </c>
      <c r="E19479" s="6">
        <v>-1.11466</v>
      </c>
      <c r="F19479" s="6">
        <v>2.5411099999999999E-2</v>
      </c>
      <c r="H19479" s="5" t="s">
        <v>40132</v>
      </c>
    </row>
    <row r="19480" spans="1:8" ht="15" customHeight="1" x14ac:dyDescent="0.2">
      <c r="A19480" t="s">
        <v>71373</v>
      </c>
      <c r="B19480" s="1">
        <v>4.2149100000000002E-2</v>
      </c>
      <c r="C19480" s="1">
        <v>-1.1603300000000001</v>
      </c>
      <c r="D19480" s="5" t="s">
        <v>71374</v>
      </c>
      <c r="E19480" s="6">
        <v>-1.11466</v>
      </c>
      <c r="F19480" s="6">
        <v>0.12396799999999999</v>
      </c>
      <c r="H19480" s="5" t="s">
        <v>71375</v>
      </c>
    </row>
    <row r="19481" spans="1:8" ht="15" customHeight="1" x14ac:dyDescent="0.2">
      <c r="A19481" t="s">
        <v>21948</v>
      </c>
      <c r="B19481" s="1">
        <v>0.61757499999999999</v>
      </c>
      <c r="C19481" s="1">
        <v>-1.0604199999999999</v>
      </c>
      <c r="D19481" s="5" t="s">
        <v>21949</v>
      </c>
      <c r="E19481" s="6">
        <v>-1.11467</v>
      </c>
      <c r="F19481" s="6">
        <v>0.36114499999999999</v>
      </c>
      <c r="H19481" s="5" t="s">
        <v>21950</v>
      </c>
    </row>
    <row r="19482" spans="1:8" ht="15" customHeight="1" x14ac:dyDescent="0.2">
      <c r="A19482" t="s">
        <v>39137</v>
      </c>
      <c r="B19482" s="1">
        <v>0.218553</v>
      </c>
      <c r="C19482" s="1">
        <v>-1.06009</v>
      </c>
      <c r="D19482" s="5" t="s">
        <v>39138</v>
      </c>
      <c r="E19482" s="6">
        <v>-1.11467</v>
      </c>
      <c r="F19482" s="6">
        <v>3.1764000000000001E-2</v>
      </c>
      <c r="H19482" s="5" t="s">
        <v>39139</v>
      </c>
    </row>
    <row r="19483" spans="1:8" ht="15" customHeight="1" x14ac:dyDescent="0.2">
      <c r="A19483" t="s">
        <v>57131</v>
      </c>
      <c r="B19483" s="1">
        <v>4.3000999999999998E-2</v>
      </c>
      <c r="C19483" s="1">
        <v>-1.10364</v>
      </c>
      <c r="D19483" s="5" t="s">
        <v>57132</v>
      </c>
      <c r="E19483" s="6">
        <v>-1.11467</v>
      </c>
      <c r="F19483" s="6">
        <v>2.8212600000000001E-2</v>
      </c>
      <c r="H19483" s="5" t="s">
        <v>57133</v>
      </c>
    </row>
    <row r="19484" spans="1:8" ht="15" customHeight="1" x14ac:dyDescent="0.2">
      <c r="A19484" t="s">
        <v>24944</v>
      </c>
      <c r="B19484" s="1">
        <v>2.7543099999999998E-3</v>
      </c>
      <c r="C19484" s="1">
        <v>-1.21766</v>
      </c>
      <c r="D19484" s="5" t="s">
        <v>24945</v>
      </c>
      <c r="E19484" s="6">
        <v>-1.1147100000000001</v>
      </c>
      <c r="F19484" s="6">
        <v>6.3177899999999995E-2</v>
      </c>
      <c r="H19484" s="5" t="s">
        <v>24946</v>
      </c>
    </row>
    <row r="19485" spans="1:8" ht="15" customHeight="1" x14ac:dyDescent="0.2">
      <c r="A19485" t="s">
        <v>29111</v>
      </c>
      <c r="B19485" s="1">
        <v>0.29192699999999999</v>
      </c>
      <c r="C19485" s="1">
        <v>-1.1171800000000001</v>
      </c>
      <c r="D19485" s="5" t="s">
        <v>29112</v>
      </c>
      <c r="E19485" s="6">
        <v>-1.1147100000000001</v>
      </c>
      <c r="F19485" s="6">
        <v>0.30125099999999999</v>
      </c>
      <c r="H19485" s="5" t="s">
        <v>29113</v>
      </c>
    </row>
    <row r="19486" spans="1:8" ht="15" customHeight="1" x14ac:dyDescent="0.2">
      <c r="A19486" t="s">
        <v>29501</v>
      </c>
      <c r="B19486" s="1">
        <v>6.5522999999999998E-2</v>
      </c>
      <c r="C19486" s="1">
        <v>-1.12185</v>
      </c>
      <c r="D19486" s="5" t="s">
        <v>29502</v>
      </c>
      <c r="E19486" s="6">
        <v>-1.1147199999999999</v>
      </c>
      <c r="F19486" s="6">
        <v>7.9889199999999994E-2</v>
      </c>
      <c r="H19486" s="5" t="s">
        <v>29503</v>
      </c>
    </row>
    <row r="19487" spans="1:8" ht="15" customHeight="1" x14ac:dyDescent="0.2">
      <c r="A19487" t="s">
        <v>39729</v>
      </c>
      <c r="B19487" s="1">
        <v>0.60766500000000001</v>
      </c>
      <c r="C19487" s="1">
        <v>1.0393600000000001</v>
      </c>
      <c r="D19487" s="5" t="s">
        <v>39730</v>
      </c>
      <c r="E19487" s="6">
        <v>-1.11476</v>
      </c>
      <c r="F19487" s="6">
        <v>0.16250999999999999</v>
      </c>
      <c r="H19487" s="5" t="s">
        <v>39731</v>
      </c>
    </row>
    <row r="19488" spans="1:8" ht="15" customHeight="1" x14ac:dyDescent="0.2">
      <c r="A19488" t="s">
        <v>9554</v>
      </c>
      <c r="B19488" s="1">
        <v>0.36078500000000002</v>
      </c>
      <c r="C19488" s="1">
        <v>-1.0387500000000001</v>
      </c>
      <c r="D19488" s="5" t="s">
        <v>9555</v>
      </c>
      <c r="E19488" s="6">
        <v>-1.1147800000000001</v>
      </c>
      <c r="F19488" s="6">
        <v>1.7951499999999999E-2</v>
      </c>
      <c r="H19488" s="5" t="s">
        <v>9556</v>
      </c>
    </row>
    <row r="19489" spans="1:8" ht="15" customHeight="1" x14ac:dyDescent="0.2">
      <c r="A19489" t="s">
        <v>55910</v>
      </c>
      <c r="B19489" s="1">
        <v>0.59844900000000001</v>
      </c>
      <c r="C19489" s="1">
        <v>-1.0341</v>
      </c>
      <c r="D19489" s="5" t="s">
        <v>55911</v>
      </c>
      <c r="E19489" s="6">
        <v>-1.1147899999999999</v>
      </c>
      <c r="F19489" s="6">
        <v>0.103782</v>
      </c>
      <c r="H19489" s="5" t="s">
        <v>55912</v>
      </c>
    </row>
    <row r="19490" spans="1:8" ht="15" customHeight="1" x14ac:dyDescent="0.2">
      <c r="A19490" t="s">
        <v>44965</v>
      </c>
      <c r="B19490" s="1">
        <v>0.35896299999999998</v>
      </c>
      <c r="C19490" s="1">
        <v>-1.05569</v>
      </c>
      <c r="D19490" s="5" t="s">
        <v>44966</v>
      </c>
      <c r="E19490" s="6">
        <v>-1.1148499999999999</v>
      </c>
      <c r="F19490" s="6">
        <v>7.8731899999999994E-2</v>
      </c>
      <c r="H19490" s="5" t="s">
        <v>44967</v>
      </c>
    </row>
    <row r="19491" spans="1:8" ht="15" customHeight="1" x14ac:dyDescent="0.2">
      <c r="A19491" t="s">
        <v>70832</v>
      </c>
      <c r="B19491" s="1">
        <v>0.33661999999999997</v>
      </c>
      <c r="C19491" s="1">
        <v>-1.05209</v>
      </c>
      <c r="D19491" s="5" t="s">
        <v>70833</v>
      </c>
      <c r="E19491" s="6">
        <v>-1.11486</v>
      </c>
      <c r="F19491" s="6">
        <v>5.22286E-2</v>
      </c>
      <c r="H19491" s="5" t="s">
        <v>70834</v>
      </c>
    </row>
    <row r="19492" spans="1:8" ht="15" customHeight="1" x14ac:dyDescent="0.2">
      <c r="A19492" t="s">
        <v>66436</v>
      </c>
      <c r="B19492" s="1">
        <v>0.18620600000000001</v>
      </c>
      <c r="C19492" s="1">
        <v>-1.09032</v>
      </c>
      <c r="D19492" s="5" t="s">
        <v>66437</v>
      </c>
      <c r="E19492" s="6">
        <v>-1.1148899999999999</v>
      </c>
      <c r="F19492" s="6">
        <v>0.102731</v>
      </c>
      <c r="H19492" s="5" t="s">
        <v>66438</v>
      </c>
    </row>
    <row r="19493" spans="1:8" ht="15" customHeight="1" x14ac:dyDescent="0.2">
      <c r="A19493" t="s">
        <v>15124</v>
      </c>
      <c r="B19493" s="1">
        <v>0.13927200000000001</v>
      </c>
      <c r="C19493" s="1">
        <v>-1.1705300000000001</v>
      </c>
      <c r="D19493" s="5" t="s">
        <v>15125</v>
      </c>
      <c r="E19493" s="6">
        <v>-1.1149</v>
      </c>
      <c r="F19493" s="6">
        <v>0.29638199999999998</v>
      </c>
      <c r="H19493" s="5" t="s">
        <v>15126</v>
      </c>
    </row>
    <row r="19494" spans="1:8" ht="15" customHeight="1" x14ac:dyDescent="0.2">
      <c r="A19494" t="s">
        <v>35466</v>
      </c>
      <c r="B19494" s="1">
        <v>2.1390900000000001E-2</v>
      </c>
      <c r="C19494" s="1">
        <v>-1.14137</v>
      </c>
      <c r="D19494" s="5" t="s">
        <v>35467</v>
      </c>
      <c r="E19494" s="6">
        <v>-1.1149</v>
      </c>
      <c r="F19494" s="6">
        <v>5.0879599999999997E-2</v>
      </c>
      <c r="H19494" s="5" t="s">
        <v>35468</v>
      </c>
    </row>
    <row r="19495" spans="1:8" ht="15" customHeight="1" x14ac:dyDescent="0.2">
      <c r="A19495" t="s">
        <v>3453</v>
      </c>
      <c r="B19495" s="1">
        <v>1.8645800000000001E-2</v>
      </c>
      <c r="C19495" s="1">
        <v>-1.19363</v>
      </c>
      <c r="D19495" s="5" t="s">
        <v>3454</v>
      </c>
      <c r="E19495" s="6">
        <v>-1.1149199999999999</v>
      </c>
      <c r="F19495" s="6">
        <v>0.122588</v>
      </c>
      <c r="H19495" s="5" t="s">
        <v>3455</v>
      </c>
    </row>
    <row r="19496" spans="1:8" ht="15" customHeight="1" x14ac:dyDescent="0.2">
      <c r="A19496" t="s">
        <v>70003</v>
      </c>
      <c r="B19496" s="1">
        <v>3.1436199999999997E-2</v>
      </c>
      <c r="C19496" s="1">
        <v>-1.1590100000000001</v>
      </c>
      <c r="D19496" s="5" t="s">
        <v>70004</v>
      </c>
      <c r="E19496" s="6">
        <v>-1.1149199999999999</v>
      </c>
      <c r="F19496" s="6">
        <v>9.8917400000000003E-2</v>
      </c>
      <c r="H19496" s="5" t="s">
        <v>70005</v>
      </c>
    </row>
    <row r="19497" spans="1:8" ht="15" customHeight="1" x14ac:dyDescent="0.2">
      <c r="A19497" t="s">
        <v>48906</v>
      </c>
      <c r="B19497" s="1">
        <v>9.3066799999999995E-3</v>
      </c>
      <c r="C19497" s="1">
        <v>-1.1492599999999999</v>
      </c>
      <c r="D19497" s="5" t="s">
        <v>48907</v>
      </c>
      <c r="E19497" s="6">
        <v>-1.1149500000000001</v>
      </c>
      <c r="F19497" s="6">
        <v>3.2982499999999998E-2</v>
      </c>
      <c r="H19497" s="5" t="s">
        <v>48908</v>
      </c>
    </row>
    <row r="19498" spans="1:8" ht="15" customHeight="1" x14ac:dyDescent="0.2">
      <c r="A19498" t="s">
        <v>40810</v>
      </c>
      <c r="B19498" s="1">
        <v>0.58399100000000004</v>
      </c>
      <c r="C19498" s="1">
        <v>-1.04755</v>
      </c>
      <c r="D19498" s="5" t="s">
        <v>40811</v>
      </c>
      <c r="E19498" s="6">
        <v>-1.11497</v>
      </c>
      <c r="F19498" s="6">
        <v>0.21110599999999999</v>
      </c>
      <c r="H19498" s="5" t="s">
        <v>40812</v>
      </c>
    </row>
    <row r="19499" spans="1:8" ht="15" customHeight="1" x14ac:dyDescent="0.2">
      <c r="A19499" t="s">
        <v>53370</v>
      </c>
      <c r="B19499" s="1">
        <v>0.13206899999999999</v>
      </c>
      <c r="C19499" s="1">
        <v>-1.0841499999999999</v>
      </c>
      <c r="D19499" s="5" t="s">
        <v>53371</v>
      </c>
      <c r="E19499" s="6">
        <v>-1.11497</v>
      </c>
      <c r="F19499" s="6">
        <v>4.9610300000000003E-2</v>
      </c>
      <c r="H19499" s="5" t="s">
        <v>53372</v>
      </c>
    </row>
    <row r="19500" spans="1:8" ht="15" customHeight="1" x14ac:dyDescent="0.2">
      <c r="A19500" t="s">
        <v>49202</v>
      </c>
      <c r="B19500" s="1">
        <v>0.22729199999999999</v>
      </c>
      <c r="C19500" s="1">
        <v>-1.0627200000000001</v>
      </c>
      <c r="D19500" s="5" t="s">
        <v>49203</v>
      </c>
      <c r="E19500" s="6">
        <v>-1.1149899999999999</v>
      </c>
      <c r="F19500" s="6">
        <v>4.1063799999999998E-2</v>
      </c>
      <c r="H19500" s="5" t="s">
        <v>49204</v>
      </c>
    </row>
    <row r="19501" spans="1:8" ht="15" customHeight="1" x14ac:dyDescent="0.2">
      <c r="A19501" t="s">
        <v>30783</v>
      </c>
      <c r="B19501" s="1">
        <v>6.8516599999999999E-3</v>
      </c>
      <c r="C19501" s="1">
        <v>-1.22475</v>
      </c>
      <c r="D19501" s="5" t="s">
        <v>30784</v>
      </c>
      <c r="E19501" s="6">
        <v>-1.11503</v>
      </c>
      <c r="F19501" s="6">
        <v>0.108519</v>
      </c>
      <c r="H19501" s="5" t="s">
        <v>30785</v>
      </c>
    </row>
    <row r="19502" spans="1:8" ht="15" customHeight="1" x14ac:dyDescent="0.2">
      <c r="A19502" t="s">
        <v>58562</v>
      </c>
      <c r="B19502" s="1">
        <v>0.39655899999999999</v>
      </c>
      <c r="C19502" s="1">
        <v>-1.11443</v>
      </c>
      <c r="D19502" s="5" t="s">
        <v>58563</v>
      </c>
      <c r="E19502" s="6">
        <v>-1.11503</v>
      </c>
      <c r="F19502" s="6">
        <v>0.39430799999999999</v>
      </c>
      <c r="H19502" s="5" t="s">
        <v>58564</v>
      </c>
    </row>
    <row r="19503" spans="1:8" ht="15" customHeight="1" x14ac:dyDescent="0.2">
      <c r="A19503" t="s">
        <v>37900</v>
      </c>
      <c r="B19503" s="1">
        <v>0.106446</v>
      </c>
      <c r="C19503" s="1">
        <v>-1.0913900000000001</v>
      </c>
      <c r="D19503" s="5" t="s">
        <v>37901</v>
      </c>
      <c r="E19503" s="6">
        <v>-1.1150500000000001</v>
      </c>
      <c r="F19503" s="6">
        <v>5.00373E-2</v>
      </c>
      <c r="H19503" s="5" t="s">
        <v>37902</v>
      </c>
    </row>
    <row r="19504" spans="1:8" ht="15" customHeight="1" x14ac:dyDescent="0.2">
      <c r="A19504" t="s">
        <v>56126</v>
      </c>
      <c r="B19504" s="1">
        <v>0.81447899999999995</v>
      </c>
      <c r="C19504" s="1">
        <v>-1.02321</v>
      </c>
      <c r="D19504" s="5" t="s">
        <v>56127</v>
      </c>
      <c r="E19504" s="6">
        <v>-1.1150500000000001</v>
      </c>
      <c r="F19504" s="6">
        <v>0.27615400000000001</v>
      </c>
      <c r="H19504" s="5" t="s">
        <v>56128</v>
      </c>
    </row>
    <row r="19505" spans="1:8" ht="15" customHeight="1" x14ac:dyDescent="0.2">
      <c r="A19505" t="s">
        <v>65802</v>
      </c>
      <c r="B19505" s="1">
        <v>0.11171399999999999</v>
      </c>
      <c r="C19505" s="1">
        <v>-1.1050599999999999</v>
      </c>
      <c r="D19505" s="5" t="s">
        <v>65803</v>
      </c>
      <c r="E19505" s="6">
        <v>-1.1150599999999999</v>
      </c>
      <c r="F19505" s="6">
        <v>8.5649699999999995E-2</v>
      </c>
      <c r="H19505" s="5" t="s">
        <v>65804</v>
      </c>
    </row>
    <row r="19506" spans="1:8" ht="15" customHeight="1" x14ac:dyDescent="0.2">
      <c r="A19506" t="s">
        <v>64966</v>
      </c>
      <c r="B19506" s="1">
        <v>7.4875399999999995E-2</v>
      </c>
      <c r="C19506" s="1">
        <v>-1.12161</v>
      </c>
      <c r="D19506" s="5" t="s">
        <v>64967</v>
      </c>
      <c r="E19506" s="6">
        <v>-1.11507</v>
      </c>
      <c r="F19506" s="6">
        <v>8.9050099999999993E-2</v>
      </c>
      <c r="H19506" s="5" t="s">
        <v>64968</v>
      </c>
    </row>
    <row r="19507" spans="1:8" ht="15" customHeight="1" x14ac:dyDescent="0.2">
      <c r="A19507" t="s">
        <v>33365</v>
      </c>
      <c r="B19507" s="1">
        <v>1.9284300000000001E-2</v>
      </c>
      <c r="C19507" s="1">
        <v>-1.13889</v>
      </c>
      <c r="D19507" s="5" t="s">
        <v>33366</v>
      </c>
      <c r="E19507" s="6">
        <v>-1.1150899999999999</v>
      </c>
      <c r="F19507" s="6">
        <v>4.3515699999999997E-2</v>
      </c>
      <c r="H19507" s="5" t="s">
        <v>33367</v>
      </c>
    </row>
    <row r="19508" spans="1:8" ht="15" customHeight="1" x14ac:dyDescent="0.2">
      <c r="A19508" t="s">
        <v>62068</v>
      </c>
      <c r="B19508" s="1">
        <v>0.62667499999999998</v>
      </c>
      <c r="C19508" s="1">
        <v>-1.03579</v>
      </c>
      <c r="D19508" s="5" t="s">
        <v>62069</v>
      </c>
      <c r="E19508" s="6">
        <v>-1.1150899999999999</v>
      </c>
      <c r="F19508" s="6">
        <v>0.14676</v>
      </c>
      <c r="H19508" s="5" t="s">
        <v>62070</v>
      </c>
    </row>
    <row r="19509" spans="1:8" ht="15" customHeight="1" x14ac:dyDescent="0.2">
      <c r="A19509" t="s">
        <v>19470</v>
      </c>
      <c r="B19509" s="1">
        <v>7.1159100000000002E-4</v>
      </c>
      <c r="C19509" s="1">
        <v>-1.1562699999999999</v>
      </c>
      <c r="D19509" s="5" t="s">
        <v>19471</v>
      </c>
      <c r="E19509" s="6">
        <v>-1.11511</v>
      </c>
      <c r="F19509" s="6">
        <v>5.6935500000000003E-3</v>
      </c>
      <c r="H19509" s="5" t="s">
        <v>19472</v>
      </c>
    </row>
    <row r="19510" spans="1:8" ht="15" customHeight="1" x14ac:dyDescent="0.2">
      <c r="A19510" t="s">
        <v>36113</v>
      </c>
      <c r="B19510" s="1">
        <v>0.60687899999999995</v>
      </c>
      <c r="C19510" s="1">
        <v>-1.0407299999999999</v>
      </c>
      <c r="D19510" s="5" t="s">
        <v>36114</v>
      </c>
      <c r="E19510" s="6">
        <v>-1.11511</v>
      </c>
      <c r="F19510" s="6">
        <v>0.17380399999999999</v>
      </c>
      <c r="H19510" s="5" t="s">
        <v>36115</v>
      </c>
    </row>
    <row r="19511" spans="1:8" ht="15" customHeight="1" x14ac:dyDescent="0.2">
      <c r="A19511" t="s">
        <v>9762</v>
      </c>
      <c r="B19511" s="1">
        <v>1.55795E-2</v>
      </c>
      <c r="C19511" s="1">
        <v>1.28132</v>
      </c>
      <c r="D19511" s="5" t="s">
        <v>9763</v>
      </c>
      <c r="E19511" s="6">
        <v>-1.1151199999999999</v>
      </c>
      <c r="F19511" s="6">
        <v>0.243225</v>
      </c>
      <c r="H19511" s="5" t="s">
        <v>9764</v>
      </c>
    </row>
    <row r="19512" spans="1:8" ht="15" customHeight="1" x14ac:dyDescent="0.2">
      <c r="A19512" t="s">
        <v>28056</v>
      </c>
      <c r="B19512" s="1">
        <v>0.242012</v>
      </c>
      <c r="C19512" s="1">
        <v>-1.1315599999999999</v>
      </c>
      <c r="D19512" s="5" t="s">
        <v>28057</v>
      </c>
      <c r="E19512" s="6">
        <v>-1.11513</v>
      </c>
      <c r="F19512" s="6">
        <v>0.29943799999999998</v>
      </c>
      <c r="H19512" s="5" t="s">
        <v>28058</v>
      </c>
    </row>
    <row r="19513" spans="1:8" ht="15" customHeight="1" x14ac:dyDescent="0.2">
      <c r="A19513" t="s">
        <v>68879</v>
      </c>
      <c r="B19513" s="1">
        <v>1.8690200000000001E-2</v>
      </c>
      <c r="C19513" s="1">
        <v>-1.09284</v>
      </c>
      <c r="D19513" s="5" t="s">
        <v>68880</v>
      </c>
      <c r="E19513" s="6">
        <v>-1.1151500000000001</v>
      </c>
      <c r="F19513" s="6">
        <v>5.7772800000000001E-3</v>
      </c>
      <c r="H19513" s="5" t="s">
        <v>68881</v>
      </c>
    </row>
    <row r="19514" spans="1:8" ht="15" customHeight="1" x14ac:dyDescent="0.2">
      <c r="A19514" t="s">
        <v>50613</v>
      </c>
      <c r="B19514" s="1">
        <v>8.6104799999999995E-2</v>
      </c>
      <c r="C19514" s="1">
        <v>-1.2091499999999999</v>
      </c>
      <c r="D19514" s="5" t="s">
        <v>50614</v>
      </c>
      <c r="E19514" s="6">
        <v>-1.1151599999999999</v>
      </c>
      <c r="F19514" s="6">
        <v>0.305919</v>
      </c>
      <c r="H19514" s="5" t="s">
        <v>50615</v>
      </c>
    </row>
    <row r="19515" spans="1:8" ht="15" customHeight="1" x14ac:dyDescent="0.2">
      <c r="A19515" t="s">
        <v>7014</v>
      </c>
      <c r="B19515" s="1">
        <v>0.89218500000000001</v>
      </c>
      <c r="C19515" s="1">
        <v>1.0119400000000001</v>
      </c>
      <c r="D19515" s="5" t="s">
        <v>7015</v>
      </c>
      <c r="E19515" s="6">
        <v>-1.11517</v>
      </c>
      <c r="F19515" s="6">
        <v>0.22654299999999999</v>
      </c>
      <c r="H19515" s="5" t="s">
        <v>7016</v>
      </c>
    </row>
    <row r="19516" spans="1:8" ht="15" customHeight="1" x14ac:dyDescent="0.2">
      <c r="A19516" t="s">
        <v>35220</v>
      </c>
      <c r="B19516" s="1">
        <v>0.46877099999999999</v>
      </c>
      <c r="C19516" s="1">
        <v>-1.0602799999999999</v>
      </c>
      <c r="D19516" s="5" t="s">
        <v>35221</v>
      </c>
      <c r="E19516" s="6">
        <v>-1.1152299999999999</v>
      </c>
      <c r="F19516" s="6">
        <v>0.18770899999999999</v>
      </c>
      <c r="H19516" s="5" t="s">
        <v>35222</v>
      </c>
    </row>
    <row r="19517" spans="1:8" ht="15" customHeight="1" x14ac:dyDescent="0.2">
      <c r="A19517" t="s">
        <v>45760</v>
      </c>
      <c r="B19517" s="1">
        <v>6.15215E-2</v>
      </c>
      <c r="C19517" s="1">
        <v>-1.1625099999999999</v>
      </c>
      <c r="D19517" s="5" t="s">
        <v>45761</v>
      </c>
      <c r="E19517" s="6">
        <v>-1.1152299999999999</v>
      </c>
      <c r="F19517" s="6">
        <v>0.16218099999999999</v>
      </c>
      <c r="H19517" s="5" t="s">
        <v>45762</v>
      </c>
    </row>
    <row r="19518" spans="1:8" ht="15" customHeight="1" x14ac:dyDescent="0.2">
      <c r="A19518" t="s">
        <v>63707</v>
      </c>
      <c r="B19518" s="1">
        <v>0.44793899999999998</v>
      </c>
      <c r="C19518" s="1">
        <v>-1.0564899999999999</v>
      </c>
      <c r="D19518" s="5" t="s">
        <v>63708</v>
      </c>
      <c r="E19518" s="6">
        <v>-1.1152299999999999</v>
      </c>
      <c r="F19518" s="6">
        <v>0.144424</v>
      </c>
      <c r="H19518" s="5" t="s">
        <v>63709</v>
      </c>
    </row>
    <row r="19519" spans="1:8" ht="15" customHeight="1" x14ac:dyDescent="0.2">
      <c r="A19519" t="s">
        <v>5160</v>
      </c>
      <c r="B19519" s="1">
        <v>0.38997500000000002</v>
      </c>
      <c r="C19519" s="1">
        <v>-1.07491</v>
      </c>
      <c r="D19519" s="5" t="s">
        <v>5161</v>
      </c>
      <c r="E19519" s="6">
        <v>-1.1152500000000001</v>
      </c>
      <c r="F19519" s="6">
        <v>0.20225599999999999</v>
      </c>
      <c r="H19519" s="5" t="s">
        <v>5162</v>
      </c>
    </row>
    <row r="19520" spans="1:8" ht="15" customHeight="1" x14ac:dyDescent="0.2">
      <c r="A19520" t="s">
        <v>6718</v>
      </c>
      <c r="B19520" s="1">
        <v>7.7545899999999996E-3</v>
      </c>
      <c r="C19520" s="1">
        <v>-1.3043899999999999</v>
      </c>
      <c r="D19520" s="5" t="s">
        <v>6719</v>
      </c>
      <c r="E19520" s="6">
        <v>-1.1152500000000001</v>
      </c>
      <c r="F19520" s="6">
        <v>0.21926499999999999</v>
      </c>
      <c r="H19520" s="5" t="s">
        <v>6720</v>
      </c>
    </row>
    <row r="19521" spans="1:8" ht="15" customHeight="1" x14ac:dyDescent="0.2">
      <c r="A19521" t="s">
        <v>19887</v>
      </c>
      <c r="B19521" s="1">
        <v>3.07151E-3</v>
      </c>
      <c r="C19521" s="1">
        <v>-1.19604</v>
      </c>
      <c r="D19521" s="5" t="s">
        <v>19888</v>
      </c>
      <c r="E19521" s="6">
        <v>-1.11534</v>
      </c>
      <c r="F19521" s="6">
        <v>4.5525999999999997E-2</v>
      </c>
      <c r="H19521" s="5" t="s">
        <v>19889</v>
      </c>
    </row>
    <row r="19522" spans="1:8" ht="15" customHeight="1" x14ac:dyDescent="0.2">
      <c r="A19522" t="s">
        <v>39169</v>
      </c>
      <c r="B19522" s="1">
        <v>5.7710900000000002E-2</v>
      </c>
      <c r="C19522" s="1">
        <v>-1.1359900000000001</v>
      </c>
      <c r="D19522" s="5" t="s">
        <v>39170</v>
      </c>
      <c r="E19522" s="6">
        <v>-1.11534</v>
      </c>
      <c r="F19522" s="6">
        <v>9.8103300000000004E-2</v>
      </c>
      <c r="H19522" s="5" t="s">
        <v>39171</v>
      </c>
    </row>
    <row r="19523" spans="1:8" ht="15" customHeight="1" x14ac:dyDescent="0.2">
      <c r="A19523" t="s">
        <v>65709</v>
      </c>
      <c r="B19523" s="1">
        <v>6.1014199999999998E-2</v>
      </c>
      <c r="C19523" s="1">
        <v>-1.20044</v>
      </c>
      <c r="D19523" s="5" t="s">
        <v>1847</v>
      </c>
      <c r="E19523" s="6">
        <v>-1.1153900000000001</v>
      </c>
      <c r="F19523" s="6">
        <v>0.24199200000000001</v>
      </c>
      <c r="H19523" s="5" t="s">
        <v>1848</v>
      </c>
    </row>
    <row r="19524" spans="1:8" ht="15" customHeight="1" x14ac:dyDescent="0.2">
      <c r="A19524" t="s">
        <v>21917</v>
      </c>
      <c r="B19524" s="1">
        <v>4.8441300000000003E-3</v>
      </c>
      <c r="C19524" s="1">
        <v>-1.0962099999999999</v>
      </c>
      <c r="D19524" s="5" t="s">
        <v>21918</v>
      </c>
      <c r="E19524" s="6">
        <v>-1.11541</v>
      </c>
      <c r="F19524" s="6">
        <v>1.43009E-3</v>
      </c>
      <c r="H19524" s="5" t="s">
        <v>21919</v>
      </c>
    </row>
    <row r="19525" spans="1:8" ht="15" customHeight="1" x14ac:dyDescent="0.2">
      <c r="A19525" t="s">
        <v>41762</v>
      </c>
      <c r="B19525" s="1">
        <v>0.198543</v>
      </c>
      <c r="C19525" s="1">
        <v>-1.11313</v>
      </c>
      <c r="D19525" s="5" t="s">
        <v>41763</v>
      </c>
      <c r="E19525" s="6">
        <v>-1.1154200000000001</v>
      </c>
      <c r="F19525" s="6">
        <v>0.19060099999999999</v>
      </c>
      <c r="H19525" s="5" t="s">
        <v>41764</v>
      </c>
    </row>
    <row r="19526" spans="1:8" ht="15" customHeight="1" x14ac:dyDescent="0.2">
      <c r="A19526" t="s">
        <v>70706</v>
      </c>
      <c r="B19526" s="1">
        <v>0.60727699999999996</v>
      </c>
      <c r="C19526" s="1">
        <v>-1.01393</v>
      </c>
      <c r="D19526" s="5" t="s">
        <v>70707</v>
      </c>
      <c r="E19526" s="6">
        <v>-1.1154200000000001</v>
      </c>
      <c r="F19526" s="6">
        <v>1.12189E-3</v>
      </c>
      <c r="H19526" s="5" t="s">
        <v>70708</v>
      </c>
    </row>
    <row r="19527" spans="1:8" ht="15" customHeight="1" x14ac:dyDescent="0.2">
      <c r="A19527" t="s">
        <v>46244</v>
      </c>
      <c r="B19527" s="1">
        <v>0.263463</v>
      </c>
      <c r="C19527" s="1">
        <v>-1.0670599999999999</v>
      </c>
      <c r="D19527" s="5" t="s">
        <v>46245</v>
      </c>
      <c r="E19527" s="6">
        <v>-1.11544</v>
      </c>
      <c r="F19527" s="6">
        <v>7.0857500000000004E-2</v>
      </c>
    </row>
    <row r="19528" spans="1:8" ht="15" customHeight="1" x14ac:dyDescent="0.2">
      <c r="A19528" t="s">
        <v>3823</v>
      </c>
      <c r="B19528" s="1">
        <v>3.1332600000000002E-2</v>
      </c>
      <c r="C19528" s="1">
        <v>-1.18686</v>
      </c>
      <c r="D19528" s="5" t="s">
        <v>3824</v>
      </c>
      <c r="E19528" s="6">
        <v>-1.1154500000000001</v>
      </c>
      <c r="F19528" s="6">
        <v>0.147845</v>
      </c>
      <c r="H19528" s="5" t="s">
        <v>3825</v>
      </c>
    </row>
    <row r="19529" spans="1:8" ht="15" customHeight="1" x14ac:dyDescent="0.2">
      <c r="A19529" t="s">
        <v>63980</v>
      </c>
      <c r="B19529" s="1">
        <v>6.7473000000000005E-2</v>
      </c>
      <c r="C19529" s="1">
        <v>-1.1435999999999999</v>
      </c>
      <c r="D19529" s="5" t="s">
        <v>63981</v>
      </c>
      <c r="E19529" s="6">
        <v>-1.1154500000000001</v>
      </c>
      <c r="F19529" s="6">
        <v>0.128328</v>
      </c>
      <c r="H19529" s="5" t="s">
        <v>63982</v>
      </c>
    </row>
    <row r="19530" spans="1:8" ht="15" customHeight="1" x14ac:dyDescent="0.2">
      <c r="A19530" t="s">
        <v>19299</v>
      </c>
      <c r="B19530" s="1">
        <v>0.16828199999999999</v>
      </c>
      <c r="C19530" s="1">
        <v>-1.1206700000000001</v>
      </c>
      <c r="D19530" s="5" t="s">
        <v>19300</v>
      </c>
      <c r="E19530" s="6">
        <v>-1.11547</v>
      </c>
      <c r="F19530" s="6">
        <v>0.185058</v>
      </c>
      <c r="H19530" s="5" t="s">
        <v>19301</v>
      </c>
    </row>
    <row r="19531" spans="1:8" ht="15" customHeight="1" x14ac:dyDescent="0.2">
      <c r="A19531" t="s">
        <v>23025</v>
      </c>
      <c r="B19531" s="1">
        <v>0.216331</v>
      </c>
      <c r="C19531" s="1">
        <v>-1.0496300000000001</v>
      </c>
      <c r="D19531" s="5" t="s">
        <v>23026</v>
      </c>
      <c r="E19531" s="6">
        <v>-1.11547</v>
      </c>
      <c r="F19531" s="6">
        <v>1.16781E-2</v>
      </c>
      <c r="H19531" s="5" t="s">
        <v>23027</v>
      </c>
    </row>
    <row r="19532" spans="1:8" ht="15" customHeight="1" x14ac:dyDescent="0.2">
      <c r="A19532" t="s">
        <v>30252</v>
      </c>
      <c r="B19532" s="1">
        <v>1.5409300000000001E-2</v>
      </c>
      <c r="C19532" s="1">
        <v>-1.2456799999999999</v>
      </c>
      <c r="D19532" s="5" t="s">
        <v>30253</v>
      </c>
      <c r="E19532" s="6">
        <v>-1.11547</v>
      </c>
      <c r="F19532" s="6">
        <v>0.18898999999999999</v>
      </c>
      <c r="H19532" s="5" t="s">
        <v>30254</v>
      </c>
    </row>
    <row r="19533" spans="1:8" ht="15" customHeight="1" x14ac:dyDescent="0.2">
      <c r="A19533" t="s">
        <v>4375</v>
      </c>
      <c r="B19533" s="1">
        <v>0.328621</v>
      </c>
      <c r="C19533" s="1">
        <v>-1.1283300000000001</v>
      </c>
      <c r="D19533" s="5" t="s">
        <v>414</v>
      </c>
      <c r="E19533" s="6">
        <v>-1.11548</v>
      </c>
      <c r="F19533" s="6">
        <v>0.37495499999999998</v>
      </c>
      <c r="H19533" s="5" t="s">
        <v>415</v>
      </c>
    </row>
    <row r="19534" spans="1:8" ht="15" customHeight="1" x14ac:dyDescent="0.2">
      <c r="A19534" t="s">
        <v>54974</v>
      </c>
      <c r="B19534" s="1">
        <v>0.943249</v>
      </c>
      <c r="C19534" s="1">
        <v>-1.00553</v>
      </c>
      <c r="D19534" s="5" t="s">
        <v>25208</v>
      </c>
      <c r="E19534" s="6">
        <v>-1.1154900000000001</v>
      </c>
      <c r="F19534" s="6">
        <v>0.17361599999999999</v>
      </c>
      <c r="H19534" s="5" t="s">
        <v>25209</v>
      </c>
    </row>
    <row r="19535" spans="1:8" ht="15" customHeight="1" x14ac:dyDescent="0.2">
      <c r="A19535" t="s">
        <v>63547</v>
      </c>
      <c r="B19535" s="1">
        <v>2.8235000000000001E-3</v>
      </c>
      <c r="C19535" s="1">
        <v>-1.0990800000000001</v>
      </c>
      <c r="D19535" s="5" t="s">
        <v>63548</v>
      </c>
      <c r="E19535" s="6">
        <v>-1.1154900000000001</v>
      </c>
      <c r="F19535" s="6">
        <v>9.5337099999999995E-4</v>
      </c>
      <c r="H19535" s="5" t="s">
        <v>63549</v>
      </c>
    </row>
    <row r="19536" spans="1:8" ht="15" customHeight="1" x14ac:dyDescent="0.2">
      <c r="A19536" t="s">
        <v>8498</v>
      </c>
      <c r="B19536" s="1">
        <v>0.246502</v>
      </c>
      <c r="C19536" s="1">
        <v>-1.08195</v>
      </c>
      <c r="D19536" s="5" t="s">
        <v>8499</v>
      </c>
      <c r="E19536" s="6">
        <v>-1.11551</v>
      </c>
      <c r="F19536" s="6">
        <v>0.115984</v>
      </c>
      <c r="H19536" s="5" t="s">
        <v>8500</v>
      </c>
    </row>
    <row r="19537" spans="1:8" ht="15" customHeight="1" x14ac:dyDescent="0.2">
      <c r="A19537" t="s">
        <v>30339</v>
      </c>
      <c r="B19537" s="1">
        <v>0.168626</v>
      </c>
      <c r="C19537" s="1">
        <v>-1.11615</v>
      </c>
      <c r="D19537" s="5" t="s">
        <v>30340</v>
      </c>
      <c r="E19537" s="6">
        <v>-1.11551</v>
      </c>
      <c r="F19537" s="6">
        <v>0.170709</v>
      </c>
      <c r="H19537" s="5" t="s">
        <v>30341</v>
      </c>
    </row>
    <row r="19538" spans="1:8" ht="15" customHeight="1" x14ac:dyDescent="0.2">
      <c r="A19538" t="s">
        <v>3247</v>
      </c>
      <c r="B19538" s="1">
        <v>0.14285800000000001</v>
      </c>
      <c r="C19538" s="1">
        <v>-1.16751</v>
      </c>
      <c r="D19538" s="5" t="s">
        <v>3248</v>
      </c>
      <c r="E19538" s="6">
        <v>-1.1155299999999999</v>
      </c>
      <c r="F19538" s="6">
        <v>0.29087299999999999</v>
      </c>
      <c r="H19538" s="5" t="s">
        <v>3249</v>
      </c>
    </row>
    <row r="19539" spans="1:8" ht="15" customHeight="1" x14ac:dyDescent="0.2">
      <c r="A19539" t="s">
        <v>53883</v>
      </c>
      <c r="B19539" s="1">
        <v>1.6511000000000001E-2</v>
      </c>
      <c r="C19539" s="1">
        <v>-1.15042</v>
      </c>
      <c r="D19539" s="5" t="s">
        <v>53884</v>
      </c>
      <c r="E19539" s="6">
        <v>-1.11554</v>
      </c>
      <c r="F19539" s="6">
        <v>5.1284400000000001E-2</v>
      </c>
      <c r="H19539" s="5" t="s">
        <v>53885</v>
      </c>
    </row>
    <row r="19540" spans="1:8" ht="15" customHeight="1" x14ac:dyDescent="0.2">
      <c r="A19540" t="s">
        <v>28960</v>
      </c>
      <c r="B19540" s="1">
        <v>0.18409500000000001</v>
      </c>
      <c r="C19540" s="1">
        <v>-1.1161300000000001</v>
      </c>
      <c r="D19540" s="5" t="s">
        <v>28961</v>
      </c>
      <c r="E19540" s="6">
        <v>-1.1155600000000001</v>
      </c>
      <c r="F19540" s="6">
        <v>0.18600700000000001</v>
      </c>
      <c r="H19540" s="5" t="s">
        <v>28962</v>
      </c>
    </row>
    <row r="19541" spans="1:8" ht="15" customHeight="1" x14ac:dyDescent="0.2">
      <c r="A19541" t="s">
        <v>36215</v>
      </c>
      <c r="B19541" s="1">
        <v>4.9671E-2</v>
      </c>
      <c r="C19541" s="1">
        <v>-1.1710199999999999</v>
      </c>
      <c r="D19541" s="5" t="s">
        <v>36216</v>
      </c>
      <c r="E19541" s="6">
        <v>-1.1155600000000001</v>
      </c>
      <c r="F19541" s="6">
        <v>0.15778300000000001</v>
      </c>
      <c r="H19541" s="5" t="s">
        <v>36217</v>
      </c>
    </row>
    <row r="19542" spans="1:8" ht="15" customHeight="1" x14ac:dyDescent="0.2">
      <c r="A19542" t="s">
        <v>25552</v>
      </c>
      <c r="B19542" s="1">
        <v>7.4028499999999997E-2</v>
      </c>
      <c r="C19542" s="1">
        <v>-1.3022100000000001</v>
      </c>
      <c r="D19542" s="5" t="s">
        <v>25553</v>
      </c>
      <c r="E19542" s="6">
        <v>-1.11557</v>
      </c>
      <c r="F19542" s="6">
        <v>0.435531</v>
      </c>
      <c r="H19542" s="5" t="s">
        <v>25554</v>
      </c>
    </row>
    <row r="19543" spans="1:8" ht="15" customHeight="1" x14ac:dyDescent="0.2">
      <c r="A19543" t="s">
        <v>42419</v>
      </c>
      <c r="B19543" s="1">
        <v>7.3589299999999996E-3</v>
      </c>
      <c r="C19543" s="1">
        <v>-1.2110300000000001</v>
      </c>
      <c r="D19543" s="5" t="s">
        <v>42420</v>
      </c>
      <c r="E19543" s="6">
        <v>-1.11557</v>
      </c>
      <c r="F19543" s="6">
        <v>9.3210699999999994E-2</v>
      </c>
      <c r="H19543" s="5" t="s">
        <v>42421</v>
      </c>
    </row>
    <row r="19544" spans="1:8" ht="15" customHeight="1" x14ac:dyDescent="0.2">
      <c r="A19544" t="s">
        <v>24162</v>
      </c>
      <c r="B19544" s="1">
        <v>4.6232599999999997E-3</v>
      </c>
      <c r="C19544" s="1">
        <v>-1.0867199999999999</v>
      </c>
      <c r="D19544" s="5" t="s">
        <v>24163</v>
      </c>
      <c r="E19544" s="6">
        <v>-1.11558</v>
      </c>
      <c r="F19544" s="6">
        <v>6.0929099999999998E-4</v>
      </c>
      <c r="H19544" s="5" t="s">
        <v>24164</v>
      </c>
    </row>
    <row r="19545" spans="1:8" ht="15" customHeight="1" x14ac:dyDescent="0.2">
      <c r="A19545" t="s">
        <v>36898</v>
      </c>
      <c r="B19545" s="1">
        <v>1.52761E-3</v>
      </c>
      <c r="C19545" s="1">
        <v>-1.1798999999999999</v>
      </c>
      <c r="D19545" s="5" t="s">
        <v>36899</v>
      </c>
      <c r="E19545" s="6">
        <v>-1.11558</v>
      </c>
      <c r="F19545" s="6">
        <v>2.0354899999999999E-2</v>
      </c>
      <c r="H19545" s="5" t="s">
        <v>36900</v>
      </c>
    </row>
    <row r="19546" spans="1:8" ht="15" customHeight="1" x14ac:dyDescent="0.2">
      <c r="A19546" t="s">
        <v>41460</v>
      </c>
      <c r="B19546" s="1">
        <v>2.2112400000000001E-2</v>
      </c>
      <c r="C19546" s="1">
        <v>-1.2178500000000001</v>
      </c>
      <c r="D19546" s="5" t="s">
        <v>41461</v>
      </c>
      <c r="E19546" s="6">
        <v>-1.11558</v>
      </c>
      <c r="F19546" s="6">
        <v>0.17311199999999999</v>
      </c>
      <c r="H19546" s="5" t="s">
        <v>41462</v>
      </c>
    </row>
    <row r="19547" spans="1:8" ht="15" customHeight="1" x14ac:dyDescent="0.2">
      <c r="A19547" t="s">
        <v>38585</v>
      </c>
      <c r="B19547" s="1">
        <v>0.56663200000000002</v>
      </c>
      <c r="C19547" s="1">
        <v>-1.0652699999999999</v>
      </c>
      <c r="D19547" s="5" t="s">
        <v>38586</v>
      </c>
      <c r="E19547" s="6">
        <v>-1.11561</v>
      </c>
      <c r="F19547" s="6">
        <v>0.32751799999999998</v>
      </c>
      <c r="H19547" s="5" t="s">
        <v>38587</v>
      </c>
    </row>
    <row r="19548" spans="1:8" ht="15" customHeight="1" x14ac:dyDescent="0.2">
      <c r="A19548" t="s">
        <v>23080</v>
      </c>
      <c r="B19548" s="1">
        <v>2.14074E-2</v>
      </c>
      <c r="C19548" s="1">
        <v>-1.22499</v>
      </c>
      <c r="D19548" s="5" t="s">
        <v>23081</v>
      </c>
      <c r="E19548" s="6">
        <v>-1.1156200000000001</v>
      </c>
      <c r="F19548" s="6">
        <v>0.18212700000000001</v>
      </c>
      <c r="H19548" s="5" t="s">
        <v>23082</v>
      </c>
    </row>
    <row r="19549" spans="1:8" ht="15" customHeight="1" x14ac:dyDescent="0.2">
      <c r="A19549" t="s">
        <v>67825</v>
      </c>
      <c r="B19549" s="1">
        <v>0.31713599999999997</v>
      </c>
      <c r="C19549" s="1">
        <v>-1.08066</v>
      </c>
      <c r="D19549" s="5" t="s">
        <v>67826</v>
      </c>
      <c r="E19549" s="6">
        <v>-1.11564</v>
      </c>
      <c r="F19549" s="6">
        <v>0.16597600000000001</v>
      </c>
      <c r="H19549" s="5" t="s">
        <v>67827</v>
      </c>
    </row>
    <row r="19550" spans="1:8" ht="15" customHeight="1" x14ac:dyDescent="0.2">
      <c r="A19550" t="s">
        <v>8230</v>
      </c>
      <c r="B19550" s="1">
        <v>0.69011299999999998</v>
      </c>
      <c r="C19550" s="1">
        <v>-1.0301400000000001</v>
      </c>
      <c r="D19550" s="5" t="s">
        <v>8231</v>
      </c>
      <c r="E19550" s="6">
        <v>-1.11565</v>
      </c>
      <c r="F19550" s="6">
        <v>0.15689900000000001</v>
      </c>
      <c r="H19550" s="5" t="s">
        <v>8232</v>
      </c>
    </row>
    <row r="19551" spans="1:8" ht="15" customHeight="1" x14ac:dyDescent="0.2">
      <c r="A19551" t="s">
        <v>64565</v>
      </c>
      <c r="B19551" s="1">
        <v>0.107102</v>
      </c>
      <c r="C19551" s="1">
        <v>-1.2229099999999999</v>
      </c>
      <c r="D19551" s="5" t="s">
        <v>64566</v>
      </c>
      <c r="E19551" s="6">
        <v>-1.1156600000000001</v>
      </c>
      <c r="F19551" s="6">
        <v>0.36364999999999997</v>
      </c>
      <c r="H19551" s="5" t="s">
        <v>64567</v>
      </c>
    </row>
    <row r="19552" spans="1:8" ht="15" customHeight="1" x14ac:dyDescent="0.2">
      <c r="A19552" t="s">
        <v>18527</v>
      </c>
      <c r="B19552" s="1">
        <v>0.37999899999999998</v>
      </c>
      <c r="C19552" s="1">
        <v>-1.03369</v>
      </c>
      <c r="D19552" s="5" t="s">
        <v>18528</v>
      </c>
      <c r="E19552" s="6">
        <v>-1.11568</v>
      </c>
      <c r="F19552" s="6">
        <v>1.01972E-2</v>
      </c>
      <c r="H19552" s="5" t="s">
        <v>18529</v>
      </c>
    </row>
    <row r="19553" spans="1:8" ht="15" customHeight="1" x14ac:dyDescent="0.2">
      <c r="A19553" t="s">
        <v>62684</v>
      </c>
      <c r="B19553" s="1">
        <v>0.53702499999999997</v>
      </c>
      <c r="C19553" s="1">
        <v>-1.04474</v>
      </c>
      <c r="D19553" s="5" t="s">
        <v>62685</v>
      </c>
      <c r="E19553" s="6">
        <v>-1.11574</v>
      </c>
      <c r="F19553" s="6">
        <v>0.13661999999999999</v>
      </c>
      <c r="H19553" s="5" t="s">
        <v>62686</v>
      </c>
    </row>
    <row r="19554" spans="1:8" ht="15" customHeight="1" x14ac:dyDescent="0.2">
      <c r="A19554" t="s">
        <v>47991</v>
      </c>
      <c r="B19554" s="1">
        <v>7.3533600000000005E-2</v>
      </c>
      <c r="C19554" s="1">
        <v>-1.1712100000000001</v>
      </c>
      <c r="D19554" s="5" t="s">
        <v>47992</v>
      </c>
      <c r="E19554" s="6">
        <v>-1.11575</v>
      </c>
      <c r="F19554" s="6">
        <v>0.200352</v>
      </c>
      <c r="H19554" s="5" t="s">
        <v>47993</v>
      </c>
    </row>
    <row r="19555" spans="1:8" ht="15" customHeight="1" x14ac:dyDescent="0.2">
      <c r="A19555" t="s">
        <v>25578</v>
      </c>
      <c r="B19555" s="1">
        <v>0.444685</v>
      </c>
      <c r="C19555" s="1">
        <v>-1.0560400000000001</v>
      </c>
      <c r="D19555" s="5" t="s">
        <v>25579</v>
      </c>
      <c r="E19555" s="6">
        <v>-1.1157699999999999</v>
      </c>
      <c r="F19555" s="6">
        <v>0.13727200000000001</v>
      </c>
      <c r="H19555" s="5" t="s">
        <v>25580</v>
      </c>
    </row>
    <row r="19556" spans="1:8" ht="15" customHeight="1" x14ac:dyDescent="0.2">
      <c r="A19556" t="s">
        <v>42568</v>
      </c>
      <c r="B19556" s="1">
        <v>8.8788199999999998E-2</v>
      </c>
      <c r="C19556" s="1">
        <v>-1.0944799999999999</v>
      </c>
      <c r="D19556" s="5" t="s">
        <v>42569</v>
      </c>
      <c r="E19556" s="6">
        <v>-1.1157699999999999</v>
      </c>
      <c r="F19556" s="6">
        <v>4.38336E-2</v>
      </c>
      <c r="H19556" s="5" t="s">
        <v>42570</v>
      </c>
    </row>
    <row r="19557" spans="1:8" ht="15" customHeight="1" x14ac:dyDescent="0.2">
      <c r="A19557" t="s">
        <v>65752</v>
      </c>
      <c r="B19557" s="1">
        <v>0.98846000000000001</v>
      </c>
      <c r="C19557" s="1">
        <v>1.0011000000000001</v>
      </c>
      <c r="D19557" s="5" t="s">
        <v>65753</v>
      </c>
      <c r="E19557" s="6">
        <v>-1.1157699999999999</v>
      </c>
      <c r="F19557" s="6">
        <v>0.16400899999999999</v>
      </c>
      <c r="H19557" s="5" t="s">
        <v>65754</v>
      </c>
    </row>
    <row r="19558" spans="1:8" ht="15" customHeight="1" x14ac:dyDescent="0.2">
      <c r="A19558" t="s">
        <v>66388</v>
      </c>
      <c r="B19558" s="1">
        <v>0.776528</v>
      </c>
      <c r="C19558" s="1">
        <v>-1.02342</v>
      </c>
      <c r="D19558" s="5" t="s">
        <v>66389</v>
      </c>
      <c r="E19558" s="6">
        <v>-1.1157699999999999</v>
      </c>
      <c r="F19558" s="6">
        <v>0.193521</v>
      </c>
      <c r="H19558" s="5" t="s">
        <v>66390</v>
      </c>
    </row>
    <row r="19559" spans="1:8" ht="15" customHeight="1" x14ac:dyDescent="0.2">
      <c r="A19559" t="s">
        <v>7495</v>
      </c>
      <c r="B19559" s="1">
        <v>0.36693100000000001</v>
      </c>
      <c r="C19559" s="1">
        <v>-1.0816300000000001</v>
      </c>
      <c r="D19559" s="5" t="s">
        <v>7496</v>
      </c>
      <c r="E19559" s="6">
        <v>-1.1157999999999999</v>
      </c>
      <c r="F19559" s="6">
        <v>0.21442800000000001</v>
      </c>
      <c r="H19559" s="5" t="s">
        <v>7497</v>
      </c>
    </row>
    <row r="19560" spans="1:8" ht="15" customHeight="1" x14ac:dyDescent="0.2">
      <c r="A19560" t="s">
        <v>6205</v>
      </c>
      <c r="B19560" s="1">
        <v>0.38808799999999999</v>
      </c>
      <c r="C19560" s="1">
        <v>-1.09043</v>
      </c>
      <c r="D19560" s="5" t="s">
        <v>6206</v>
      </c>
      <c r="E19560" s="6">
        <v>-1.11581</v>
      </c>
      <c r="F19560" s="6">
        <v>0.27877099999999999</v>
      </c>
      <c r="H19560" s="5" t="s">
        <v>6207</v>
      </c>
    </row>
    <row r="19561" spans="1:8" ht="15" customHeight="1" x14ac:dyDescent="0.2">
      <c r="A19561" t="s">
        <v>31842</v>
      </c>
      <c r="B19561" s="1">
        <v>0.214728</v>
      </c>
      <c r="C19561" s="1">
        <v>-1.12338</v>
      </c>
      <c r="D19561" s="5" t="s">
        <v>31843</v>
      </c>
      <c r="E19561" s="6">
        <v>-1.11581</v>
      </c>
      <c r="F19561" s="6">
        <v>0.240979</v>
      </c>
      <c r="H19561" s="5" t="s">
        <v>31844</v>
      </c>
    </row>
    <row r="19562" spans="1:8" ht="15" customHeight="1" x14ac:dyDescent="0.2">
      <c r="A19562" t="s">
        <v>3690</v>
      </c>
      <c r="B19562" s="1">
        <v>8.96179E-2</v>
      </c>
      <c r="C19562" s="1">
        <v>-1.1029100000000001</v>
      </c>
      <c r="D19562" s="5" t="s">
        <v>3691</v>
      </c>
      <c r="E19562" s="6">
        <v>-1.1158300000000001</v>
      </c>
      <c r="F19562" s="6">
        <v>6.0846600000000001E-2</v>
      </c>
      <c r="H19562" s="5" t="s">
        <v>3692</v>
      </c>
    </row>
    <row r="19563" spans="1:8" ht="15" customHeight="1" x14ac:dyDescent="0.2">
      <c r="A19563" t="s">
        <v>52252</v>
      </c>
      <c r="B19563" s="1">
        <v>0.12698400000000001</v>
      </c>
      <c r="C19563" s="1">
        <v>-1.15523</v>
      </c>
      <c r="D19563" s="5" t="s">
        <v>52250</v>
      </c>
      <c r="E19563" s="6">
        <v>-1.1158300000000001</v>
      </c>
      <c r="F19563" s="6">
        <v>0.237456</v>
      </c>
      <c r="H19563" s="5" t="s">
        <v>52251</v>
      </c>
    </row>
    <row r="19564" spans="1:8" ht="15" customHeight="1" x14ac:dyDescent="0.2">
      <c r="A19564" t="s">
        <v>36104</v>
      </c>
      <c r="B19564" s="1">
        <v>0.235571</v>
      </c>
      <c r="C19564" s="1">
        <v>-1.19204</v>
      </c>
      <c r="D19564" s="5" t="s">
        <v>36105</v>
      </c>
      <c r="E19564" s="6">
        <v>-1.11585</v>
      </c>
      <c r="F19564" s="6">
        <v>0.45158300000000001</v>
      </c>
      <c r="H19564" s="5" t="s">
        <v>36106</v>
      </c>
    </row>
    <row r="19565" spans="1:8" ht="15" customHeight="1" x14ac:dyDescent="0.2">
      <c r="A19565" t="s">
        <v>50750</v>
      </c>
      <c r="B19565" s="1">
        <v>1.8075500000000001E-2</v>
      </c>
      <c r="C19565" s="1">
        <v>-1.1953499999999999</v>
      </c>
      <c r="D19565" s="5" t="s">
        <v>50751</v>
      </c>
      <c r="E19565" s="6">
        <v>-1.11585</v>
      </c>
      <c r="F19565" s="6">
        <v>0.120694</v>
      </c>
      <c r="H19565" s="5" t="s">
        <v>50752</v>
      </c>
    </row>
    <row r="19566" spans="1:8" ht="15" customHeight="1" x14ac:dyDescent="0.2">
      <c r="A19566" t="s">
        <v>2390</v>
      </c>
      <c r="B19566" s="1">
        <v>0.51319099999999995</v>
      </c>
      <c r="C19566" s="1">
        <v>-1.1000300000000001</v>
      </c>
      <c r="D19566" s="5" t="s">
        <v>2391</v>
      </c>
      <c r="E19566" s="6">
        <v>-1.1158699999999999</v>
      </c>
      <c r="F19566" s="6">
        <v>0.45332600000000001</v>
      </c>
      <c r="H19566" s="5" t="s">
        <v>2392</v>
      </c>
    </row>
    <row r="19567" spans="1:8" ht="15" customHeight="1" x14ac:dyDescent="0.2">
      <c r="A19567" t="s">
        <v>13349</v>
      </c>
      <c r="B19567" s="1">
        <v>0.497276</v>
      </c>
      <c r="C19567" s="1">
        <v>-1.07158</v>
      </c>
      <c r="D19567" s="5" t="s">
        <v>13350</v>
      </c>
      <c r="E19567" s="6">
        <v>-1.11588</v>
      </c>
      <c r="F19567" s="6">
        <v>0.28813499999999997</v>
      </c>
      <c r="H19567" s="5" t="s">
        <v>13351</v>
      </c>
    </row>
    <row r="19568" spans="1:8" ht="15" customHeight="1" x14ac:dyDescent="0.2">
      <c r="A19568" t="s">
        <v>25432</v>
      </c>
      <c r="B19568" s="1">
        <v>7.5574699999999995E-2</v>
      </c>
      <c r="C19568" s="1">
        <v>-1.14506</v>
      </c>
      <c r="D19568" s="5" t="s">
        <v>25433</v>
      </c>
      <c r="E19568" s="6">
        <v>-1.1158999999999999</v>
      </c>
      <c r="F19568" s="6">
        <v>0.14197799999999999</v>
      </c>
      <c r="H19568" s="5" t="s">
        <v>25434</v>
      </c>
    </row>
    <row r="19569" spans="1:8" ht="15" customHeight="1" x14ac:dyDescent="0.2">
      <c r="A19569" t="s">
        <v>5540</v>
      </c>
      <c r="B19569" s="1">
        <v>8.4369299999999994E-2</v>
      </c>
      <c r="C19569" s="1">
        <v>-1.10148</v>
      </c>
      <c r="D19569" s="5" t="s">
        <v>5541</v>
      </c>
      <c r="E19569" s="6">
        <v>-1.11595</v>
      </c>
      <c r="F19569" s="6">
        <v>5.3732099999999998E-2</v>
      </c>
      <c r="H19569" s="5" t="s">
        <v>5542</v>
      </c>
    </row>
    <row r="19570" spans="1:8" ht="15" customHeight="1" x14ac:dyDescent="0.2">
      <c r="A19570" t="s">
        <v>51206</v>
      </c>
      <c r="B19570" s="1">
        <v>0.46254200000000001</v>
      </c>
      <c r="C19570" s="1">
        <v>-1.0647599999999999</v>
      </c>
      <c r="D19570" s="5" t="s">
        <v>51207</v>
      </c>
      <c r="E19570" s="6">
        <v>-1.1159600000000001</v>
      </c>
      <c r="F19570" s="6">
        <v>0.20847399999999999</v>
      </c>
      <c r="H19570" s="5" t="s">
        <v>51208</v>
      </c>
    </row>
    <row r="19571" spans="1:8" ht="15" customHeight="1" x14ac:dyDescent="0.2">
      <c r="A19571" t="s">
        <v>47274</v>
      </c>
      <c r="B19571" s="1">
        <v>0.61626999999999998</v>
      </c>
      <c r="C19571" s="1">
        <v>-1.03701</v>
      </c>
      <c r="D19571" s="5" t="s">
        <v>47275</v>
      </c>
      <c r="E19571" s="6">
        <v>-1.1159699999999999</v>
      </c>
      <c r="F19571" s="6">
        <v>0.145125</v>
      </c>
      <c r="H19571" s="5" t="s">
        <v>47276</v>
      </c>
    </row>
    <row r="19572" spans="1:8" ht="15" customHeight="1" x14ac:dyDescent="0.2">
      <c r="A19572" t="s">
        <v>14836</v>
      </c>
      <c r="B19572" s="1">
        <v>0.52368999999999999</v>
      </c>
      <c r="C19572" s="1">
        <v>-1.0365800000000001</v>
      </c>
      <c r="D19572" s="5" t="s">
        <v>14837</v>
      </c>
      <c r="E19572" s="6">
        <v>-1.11599</v>
      </c>
      <c r="F19572" s="6">
        <v>6.6619100000000001E-2</v>
      </c>
      <c r="H19572" s="5" t="s">
        <v>14838</v>
      </c>
    </row>
    <row r="19573" spans="1:8" ht="15" customHeight="1" x14ac:dyDescent="0.2">
      <c r="A19573" t="s">
        <v>42416</v>
      </c>
      <c r="B19573" s="1">
        <v>0.101811</v>
      </c>
      <c r="C19573" s="1">
        <v>-1.1368</v>
      </c>
      <c r="D19573" s="5" t="s">
        <v>42417</v>
      </c>
      <c r="E19573" s="6">
        <v>-1.11599</v>
      </c>
      <c r="F19573" s="6">
        <v>0.155747</v>
      </c>
      <c r="H19573" s="5" t="s">
        <v>42418</v>
      </c>
    </row>
    <row r="19574" spans="1:8" ht="15" customHeight="1" x14ac:dyDescent="0.2">
      <c r="A19574" t="s">
        <v>24102</v>
      </c>
      <c r="B19574" s="1">
        <v>1.2892299999999999E-3</v>
      </c>
      <c r="C19574" s="1">
        <v>-1.1547099999999999</v>
      </c>
      <c r="D19574" s="5" t="s">
        <v>24103</v>
      </c>
      <c r="E19574" s="6">
        <v>-1.1160399999999999</v>
      </c>
      <c r="F19574" s="6">
        <v>8.1668499999999998E-3</v>
      </c>
      <c r="H19574" s="5" t="s">
        <v>24104</v>
      </c>
    </row>
    <row r="19575" spans="1:8" ht="15" customHeight="1" x14ac:dyDescent="0.2">
      <c r="A19575" t="s">
        <v>67741</v>
      </c>
      <c r="B19575" s="1">
        <v>0.184839</v>
      </c>
      <c r="C19575" s="1">
        <v>-1.09213</v>
      </c>
      <c r="D19575" s="5" t="s">
        <v>67742</v>
      </c>
      <c r="E19575" s="6">
        <v>-1.1160600000000001</v>
      </c>
      <c r="F19575" s="6">
        <v>0.104613</v>
      </c>
      <c r="H19575" s="5" t="s">
        <v>67743</v>
      </c>
    </row>
    <row r="19576" spans="1:8" ht="15" customHeight="1" x14ac:dyDescent="0.2">
      <c r="A19576" t="s">
        <v>16809</v>
      </c>
      <c r="B19576" s="1">
        <v>0.11383799999999999</v>
      </c>
      <c r="C19576" s="1">
        <v>-1.0862000000000001</v>
      </c>
      <c r="D19576" s="5" t="s">
        <v>16810</v>
      </c>
      <c r="E19576" s="6">
        <v>-1.1160699999999999</v>
      </c>
      <c r="F19576" s="6">
        <v>4.2298299999999997E-2</v>
      </c>
      <c r="H19576" s="5" t="s">
        <v>16811</v>
      </c>
    </row>
    <row r="19577" spans="1:8" ht="15" customHeight="1" x14ac:dyDescent="0.2">
      <c r="A19577" t="s">
        <v>19003</v>
      </c>
      <c r="B19577" s="1">
        <v>0.38903300000000002</v>
      </c>
      <c r="C19577" s="1">
        <v>-1.04284</v>
      </c>
      <c r="D19577" s="5" t="s">
        <v>19004</v>
      </c>
      <c r="E19577" s="6">
        <v>-1.1160699999999999</v>
      </c>
      <c r="F19577" s="6">
        <v>3.6347699999999997E-2</v>
      </c>
      <c r="H19577" s="5" t="s">
        <v>19005</v>
      </c>
    </row>
    <row r="19578" spans="1:8" ht="15" customHeight="1" x14ac:dyDescent="0.2">
      <c r="A19578" t="s">
        <v>11109</v>
      </c>
      <c r="B19578" s="1">
        <v>2.3558899999999998E-3</v>
      </c>
      <c r="C19578" s="1">
        <v>-1.1186100000000001</v>
      </c>
      <c r="D19578" s="5" t="s">
        <v>11110</v>
      </c>
      <c r="E19578" s="6">
        <v>-1.11608</v>
      </c>
      <c r="F19578" s="6">
        <v>2.7233700000000001E-3</v>
      </c>
      <c r="H19578" s="5" t="s">
        <v>11111</v>
      </c>
    </row>
    <row r="19579" spans="1:8" ht="15" customHeight="1" x14ac:dyDescent="0.2">
      <c r="A19579" t="s">
        <v>52947</v>
      </c>
      <c r="B19579" s="1">
        <v>0.47204099999999999</v>
      </c>
      <c r="C19579" s="1">
        <v>-1.0780000000000001</v>
      </c>
      <c r="D19579" s="5" t="s">
        <v>46935</v>
      </c>
      <c r="E19579" s="6">
        <v>-1.11609</v>
      </c>
      <c r="F19579" s="6">
        <v>0.29842400000000002</v>
      </c>
      <c r="H19579" s="5" t="s">
        <v>46936</v>
      </c>
    </row>
    <row r="19580" spans="1:8" ht="15" customHeight="1" x14ac:dyDescent="0.2">
      <c r="A19580" t="s">
        <v>56877</v>
      </c>
      <c r="B19580" s="1">
        <v>0.25964100000000001</v>
      </c>
      <c r="C19580" s="1">
        <v>-1.0624199999999999</v>
      </c>
      <c r="D19580" s="9">
        <v>42796</v>
      </c>
      <c r="E19580" s="6">
        <v>-1.1161000000000001</v>
      </c>
      <c r="F19580" s="6">
        <v>5.2070999999999999E-2</v>
      </c>
      <c r="H19580" s="5" t="s">
        <v>56878</v>
      </c>
    </row>
    <row r="19581" spans="1:8" ht="15" customHeight="1" x14ac:dyDescent="0.2">
      <c r="A19581" t="s">
        <v>18683</v>
      </c>
      <c r="B19581" s="1">
        <v>8.51885E-2</v>
      </c>
      <c r="C19581" s="1">
        <v>-1.1380999999999999</v>
      </c>
      <c r="D19581" s="5" t="s">
        <v>18684</v>
      </c>
      <c r="E19581" s="6">
        <v>-1.1161399999999999</v>
      </c>
      <c r="F19581" s="6">
        <v>0.13753799999999999</v>
      </c>
      <c r="H19581" s="5" t="s">
        <v>18685</v>
      </c>
    </row>
    <row r="19582" spans="1:8" ht="15" customHeight="1" x14ac:dyDescent="0.2">
      <c r="A19582" t="s">
        <v>52690</v>
      </c>
      <c r="B19582" s="1">
        <v>0.108838</v>
      </c>
      <c r="C19582" s="1">
        <v>-1.1022700000000001</v>
      </c>
      <c r="D19582" s="5" t="s">
        <v>52691</v>
      </c>
      <c r="E19582" s="6">
        <v>-1.11615</v>
      </c>
      <c r="F19582" s="6">
        <v>7.4035699999999996E-2</v>
      </c>
      <c r="H19582" s="5" t="s">
        <v>52692</v>
      </c>
    </row>
    <row r="19583" spans="1:8" ht="15" customHeight="1" x14ac:dyDescent="0.2">
      <c r="A19583" t="s">
        <v>71530</v>
      </c>
      <c r="B19583" s="1">
        <v>0.42056900000000003</v>
      </c>
      <c r="C19583" s="1">
        <v>1.081</v>
      </c>
      <c r="D19583" s="5" t="s">
        <v>71531</v>
      </c>
      <c r="E19583" s="6">
        <v>-1.11615</v>
      </c>
      <c r="F19583" s="6">
        <v>0.26167000000000001</v>
      </c>
      <c r="H19583" s="5" t="s">
        <v>71532</v>
      </c>
    </row>
    <row r="19584" spans="1:8" ht="15" customHeight="1" x14ac:dyDescent="0.2">
      <c r="A19584" t="s">
        <v>1651</v>
      </c>
      <c r="B19584" s="1">
        <v>2.5565600000000001E-2</v>
      </c>
      <c r="C19584" s="1">
        <v>-1.1592499999999999</v>
      </c>
      <c r="D19584" s="5" t="s">
        <v>1652</v>
      </c>
      <c r="E19584" s="6">
        <v>-1.1161700000000001</v>
      </c>
      <c r="F19584" s="6">
        <v>8.3464399999999994E-2</v>
      </c>
      <c r="H19584" s="5" t="s">
        <v>1653</v>
      </c>
    </row>
    <row r="19585" spans="1:8" ht="15" customHeight="1" x14ac:dyDescent="0.2">
      <c r="A19585" t="s">
        <v>62504</v>
      </c>
      <c r="B19585" s="1">
        <v>0.213787</v>
      </c>
      <c r="C19585" s="1">
        <v>-1.09772</v>
      </c>
      <c r="D19585" s="5" t="s">
        <v>62505</v>
      </c>
      <c r="E19585" s="6">
        <v>-1.1162000000000001</v>
      </c>
      <c r="F19585" s="6">
        <v>0.14721200000000001</v>
      </c>
      <c r="H19585" s="5" t="s">
        <v>62506</v>
      </c>
    </row>
    <row r="19586" spans="1:8" ht="15" customHeight="1" x14ac:dyDescent="0.2">
      <c r="A19586" t="s">
        <v>49111</v>
      </c>
      <c r="B19586" s="1">
        <v>7.6068300000000002E-3</v>
      </c>
      <c r="C19586" s="1">
        <v>-1.1470400000000001</v>
      </c>
      <c r="D19586" s="5" t="s">
        <v>49112</v>
      </c>
      <c r="E19586" s="6">
        <v>-1.1162099999999999</v>
      </c>
      <c r="F19586" s="6">
        <v>2.5224099999999999E-2</v>
      </c>
      <c r="H19586" s="5" t="s">
        <v>49113</v>
      </c>
    </row>
    <row r="19587" spans="1:8" ht="15" customHeight="1" x14ac:dyDescent="0.2">
      <c r="A19587" t="s">
        <v>60330</v>
      </c>
      <c r="B19587" s="1">
        <v>1.70084E-2</v>
      </c>
      <c r="C19587" s="1">
        <v>-1.15377</v>
      </c>
      <c r="D19587" s="5" t="s">
        <v>60331</v>
      </c>
      <c r="E19587" s="6">
        <v>-1.1162099999999999</v>
      </c>
      <c r="F19587" s="6">
        <v>5.5561300000000001E-2</v>
      </c>
      <c r="H19587" s="5" t="s">
        <v>60332</v>
      </c>
    </row>
    <row r="19588" spans="1:8" ht="15" customHeight="1" x14ac:dyDescent="0.2">
      <c r="A19588" t="s">
        <v>71160</v>
      </c>
      <c r="B19588" s="1">
        <v>7.9800200000000002E-2</v>
      </c>
      <c r="C19588" s="1">
        <v>-1.1247799999999999</v>
      </c>
      <c r="D19588" s="5" t="s">
        <v>71161</v>
      </c>
      <c r="E19588" s="6">
        <v>-1.11622</v>
      </c>
      <c r="F19588" s="6">
        <v>9.8973500000000006E-2</v>
      </c>
      <c r="H19588" s="5" t="s">
        <v>71162</v>
      </c>
    </row>
    <row r="19589" spans="1:8" ht="15" customHeight="1" x14ac:dyDescent="0.2">
      <c r="A19589" t="s">
        <v>39573</v>
      </c>
      <c r="B19589" s="1">
        <v>0.45518799999999998</v>
      </c>
      <c r="C19589" s="1">
        <v>-1.06104</v>
      </c>
      <c r="D19589" s="5" t="s">
        <v>39574</v>
      </c>
      <c r="E19589" s="6">
        <v>-1.1162300000000001</v>
      </c>
      <c r="F19589" s="6">
        <v>0.17673800000000001</v>
      </c>
      <c r="H19589" s="5" t="s">
        <v>39575</v>
      </c>
    </row>
    <row r="19590" spans="1:8" ht="15" customHeight="1" x14ac:dyDescent="0.2">
      <c r="A19590" t="s">
        <v>18870</v>
      </c>
      <c r="B19590" s="1">
        <v>0.25900299999999998</v>
      </c>
      <c r="C19590" s="1">
        <v>-1.2256499999999999</v>
      </c>
      <c r="D19590" s="5" t="s">
        <v>18871</v>
      </c>
      <c r="E19590" s="6">
        <v>-1.1162399999999999</v>
      </c>
      <c r="F19590" s="6">
        <v>0.53459900000000005</v>
      </c>
      <c r="H19590" s="5" t="s">
        <v>18872</v>
      </c>
    </row>
    <row r="19591" spans="1:8" ht="15" customHeight="1" x14ac:dyDescent="0.2">
      <c r="A19591" t="s">
        <v>49257</v>
      </c>
      <c r="B19591" s="1">
        <v>9.0868099999999993E-2</v>
      </c>
      <c r="C19591" s="1">
        <v>-1.1444300000000001</v>
      </c>
      <c r="D19591" s="5" t="s">
        <v>49258</v>
      </c>
      <c r="E19591" s="6">
        <v>-1.11625</v>
      </c>
      <c r="F19591" s="6">
        <v>0.160416</v>
      </c>
      <c r="H19591" s="5" t="s">
        <v>49259</v>
      </c>
    </row>
    <row r="19592" spans="1:8" ht="15" customHeight="1" x14ac:dyDescent="0.2">
      <c r="A19592" t="s">
        <v>70787</v>
      </c>
      <c r="B19592" s="1">
        <v>0.375135</v>
      </c>
      <c r="C19592" s="1">
        <v>-1.07317</v>
      </c>
      <c r="D19592" s="5" t="s">
        <v>70788</v>
      </c>
      <c r="E19592" s="6">
        <v>-1.1162799999999999</v>
      </c>
      <c r="F19592" s="6">
        <v>0.17613999999999999</v>
      </c>
      <c r="H19592" s="5" t="s">
        <v>70789</v>
      </c>
    </row>
    <row r="19593" spans="1:8" ht="15" customHeight="1" x14ac:dyDescent="0.2">
      <c r="A19593" t="s">
        <v>23132</v>
      </c>
      <c r="B19593" s="1">
        <v>0.17394299999999999</v>
      </c>
      <c r="C19593" s="1">
        <v>-1.0543899999999999</v>
      </c>
      <c r="D19593" s="5" t="s">
        <v>23133</v>
      </c>
      <c r="E19593" s="6">
        <v>-1.11629</v>
      </c>
      <c r="F19593" s="6">
        <v>1.0480700000000001E-2</v>
      </c>
      <c r="H19593" s="5" t="s">
        <v>23134</v>
      </c>
    </row>
    <row r="19594" spans="1:8" ht="15" customHeight="1" x14ac:dyDescent="0.2">
      <c r="A19594" t="s">
        <v>12872</v>
      </c>
      <c r="B19594" s="1">
        <v>0.400976</v>
      </c>
      <c r="C19594" s="1">
        <v>-1.0673999999999999</v>
      </c>
      <c r="D19594" s="5" t="s">
        <v>12873</v>
      </c>
      <c r="E19594" s="6">
        <v>-1.1163000000000001</v>
      </c>
      <c r="F19594" s="6">
        <v>0.166823</v>
      </c>
      <c r="H19594" s="5" t="s">
        <v>12874</v>
      </c>
    </row>
    <row r="19595" spans="1:8" ht="15" customHeight="1" x14ac:dyDescent="0.2">
      <c r="A19595" t="s">
        <v>30087</v>
      </c>
      <c r="B19595" s="1">
        <v>0.65724000000000005</v>
      </c>
      <c r="C19595" s="1">
        <v>-1.03444</v>
      </c>
      <c r="D19595" s="5" t="s">
        <v>30088</v>
      </c>
      <c r="E19595" s="6">
        <v>-1.1163000000000001</v>
      </c>
      <c r="F19595" s="6">
        <v>0.16383400000000001</v>
      </c>
      <c r="H19595" s="5" t="s">
        <v>30089</v>
      </c>
    </row>
    <row r="19596" spans="1:8" ht="15" customHeight="1" x14ac:dyDescent="0.2">
      <c r="A19596" t="s">
        <v>42520</v>
      </c>
      <c r="B19596" s="1">
        <v>0.19611400000000001</v>
      </c>
      <c r="C19596" s="1">
        <v>-1.07097</v>
      </c>
      <c r="D19596" s="5" t="s">
        <v>42521</v>
      </c>
      <c r="E19596" s="6">
        <v>-1.1163000000000001</v>
      </c>
      <c r="F19596" s="6">
        <v>4.76648E-2</v>
      </c>
      <c r="H19596" s="5" t="s">
        <v>42522</v>
      </c>
    </row>
    <row r="19597" spans="1:8" ht="15" customHeight="1" x14ac:dyDescent="0.2">
      <c r="A19597" t="s">
        <v>14527</v>
      </c>
      <c r="B19597" s="1">
        <v>0.124526</v>
      </c>
      <c r="C19597" s="1">
        <v>-1.0963499999999999</v>
      </c>
      <c r="D19597" s="5" t="s">
        <v>14528</v>
      </c>
      <c r="E19597" s="6">
        <v>-1.11633</v>
      </c>
      <c r="F19597" s="6">
        <v>7.1216299999999996E-2</v>
      </c>
      <c r="H19597" s="5" t="s">
        <v>14529</v>
      </c>
    </row>
    <row r="19598" spans="1:8" ht="15" customHeight="1" x14ac:dyDescent="0.2">
      <c r="A19598" t="s">
        <v>47536</v>
      </c>
      <c r="B19598" s="1">
        <v>0.172711</v>
      </c>
      <c r="C19598" s="1">
        <v>-1.0744899999999999</v>
      </c>
      <c r="D19598" s="5" t="s">
        <v>47537</v>
      </c>
      <c r="E19598" s="6">
        <v>-1.11633</v>
      </c>
      <c r="F19598" s="6">
        <v>4.56446E-2</v>
      </c>
      <c r="H19598" s="5" t="s">
        <v>47538</v>
      </c>
    </row>
    <row r="19599" spans="1:8" ht="15" customHeight="1" x14ac:dyDescent="0.2">
      <c r="A19599" t="s">
        <v>53908</v>
      </c>
      <c r="B19599" s="1">
        <v>0.24360499999999999</v>
      </c>
      <c r="C19599" s="1">
        <v>-1.0873299999999999</v>
      </c>
      <c r="D19599" s="5" t="s">
        <v>53909</v>
      </c>
      <c r="E19599" s="6">
        <v>-1.11633</v>
      </c>
      <c r="F19599" s="6">
        <v>0.13241800000000001</v>
      </c>
      <c r="H19599" s="5" t="s">
        <v>53910</v>
      </c>
    </row>
    <row r="19600" spans="1:8" ht="15" customHeight="1" x14ac:dyDescent="0.2">
      <c r="A19600" t="s">
        <v>61623</v>
      </c>
      <c r="B19600" s="1">
        <v>4.7895800000000002E-2</v>
      </c>
      <c r="C19600" s="1">
        <v>-1.10772</v>
      </c>
      <c r="D19600" s="5" t="s">
        <v>61624</v>
      </c>
      <c r="E19600" s="6">
        <v>-1.1163400000000001</v>
      </c>
      <c r="F19600" s="6">
        <v>3.5276799999999997E-2</v>
      </c>
      <c r="H19600" s="5" t="s">
        <v>61625</v>
      </c>
    </row>
    <row r="19601" spans="1:8" ht="15" customHeight="1" x14ac:dyDescent="0.2">
      <c r="A19601" t="s">
        <v>57733</v>
      </c>
      <c r="B19601" s="1">
        <v>3.5196200000000002E-3</v>
      </c>
      <c r="C19601" s="1">
        <v>-1.1861699999999999</v>
      </c>
      <c r="D19601" s="5" t="s">
        <v>57734</v>
      </c>
      <c r="E19601" s="6">
        <v>-1.11635</v>
      </c>
      <c r="F19601" s="6">
        <v>3.9236300000000002E-2</v>
      </c>
      <c r="H19601" s="5" t="s">
        <v>57735</v>
      </c>
    </row>
    <row r="19602" spans="1:8" ht="15" customHeight="1" x14ac:dyDescent="0.2">
      <c r="A19602" t="s">
        <v>21589</v>
      </c>
      <c r="B19602" s="1">
        <v>2.5587800000000001E-2</v>
      </c>
      <c r="C19602" s="1">
        <v>-1.1224099999999999</v>
      </c>
      <c r="D19602" s="5" t="s">
        <v>21590</v>
      </c>
      <c r="E19602" s="6">
        <v>-1.1163700000000001</v>
      </c>
      <c r="F19602" s="6">
        <v>3.1928600000000001E-2</v>
      </c>
      <c r="H19602" s="5" t="s">
        <v>21591</v>
      </c>
    </row>
    <row r="19603" spans="1:8" ht="15" customHeight="1" x14ac:dyDescent="0.2">
      <c r="A19603" t="s">
        <v>50376</v>
      </c>
      <c r="B19603" s="1">
        <v>0.113842</v>
      </c>
      <c r="C19603" s="1">
        <v>-1.0839799999999999</v>
      </c>
      <c r="D19603" s="5" t="s">
        <v>50377</v>
      </c>
      <c r="E19603" s="6">
        <v>-1.1164499999999999</v>
      </c>
      <c r="F19603" s="6">
        <v>3.7559700000000001E-2</v>
      </c>
      <c r="H19603" s="5" t="s">
        <v>50378</v>
      </c>
    </row>
    <row r="19604" spans="1:8" ht="15" customHeight="1" x14ac:dyDescent="0.2">
      <c r="A19604" t="s">
        <v>9028</v>
      </c>
      <c r="B19604" s="1">
        <v>0.877166</v>
      </c>
      <c r="C19604" s="1">
        <v>-1.0130999999999999</v>
      </c>
      <c r="D19604" s="5" t="s">
        <v>9029</v>
      </c>
      <c r="E19604" s="6">
        <v>-1.11646</v>
      </c>
      <c r="F19604" s="6">
        <v>0.205097</v>
      </c>
      <c r="H19604" s="5" t="s">
        <v>9030</v>
      </c>
    </row>
    <row r="19605" spans="1:8" ht="15" customHeight="1" x14ac:dyDescent="0.2">
      <c r="A19605" t="s">
        <v>12638</v>
      </c>
      <c r="B19605" s="1">
        <v>0.206873</v>
      </c>
      <c r="C19605" s="1">
        <v>-1.1029899999999999</v>
      </c>
      <c r="D19605" s="5" t="s">
        <v>12639</v>
      </c>
      <c r="E19605" s="6">
        <v>-1.11646</v>
      </c>
      <c r="F19605" s="6">
        <v>0.15928700000000001</v>
      </c>
      <c r="H19605" s="5" t="s">
        <v>12640</v>
      </c>
    </row>
    <row r="19606" spans="1:8" ht="15" customHeight="1" x14ac:dyDescent="0.2">
      <c r="A19606" t="s">
        <v>43137</v>
      </c>
      <c r="B19606" s="1">
        <v>0.58740599999999998</v>
      </c>
      <c r="C19606" s="1">
        <v>1.0342800000000001</v>
      </c>
      <c r="D19606" s="5" t="s">
        <v>43138</v>
      </c>
      <c r="E19606" s="6">
        <v>-1.11646</v>
      </c>
      <c r="F19606" s="6">
        <v>9.2080099999999998E-2</v>
      </c>
      <c r="H19606" s="5" t="s">
        <v>43139</v>
      </c>
    </row>
    <row r="19607" spans="1:8" ht="15" customHeight="1" x14ac:dyDescent="0.2">
      <c r="A19607" t="s">
        <v>14043</v>
      </c>
      <c r="B19607" s="1">
        <v>0.55684500000000003</v>
      </c>
      <c r="C19607" s="1">
        <v>1.03338</v>
      </c>
      <c r="D19607" s="5" t="s">
        <v>14041</v>
      </c>
      <c r="E19607" s="6">
        <v>-1.11649</v>
      </c>
      <c r="F19607" s="6">
        <v>6.4030199999999995E-2</v>
      </c>
      <c r="H19607" s="5" t="s">
        <v>14042</v>
      </c>
    </row>
    <row r="19608" spans="1:8" ht="15" customHeight="1" x14ac:dyDescent="0.2">
      <c r="A19608" t="s">
        <v>28282</v>
      </c>
      <c r="B19608" s="1">
        <v>1.10679E-2</v>
      </c>
      <c r="C19608" s="1">
        <v>-1.23028</v>
      </c>
      <c r="D19608" s="5" t="s">
        <v>28283</v>
      </c>
      <c r="E19608" s="6">
        <v>-1.11652</v>
      </c>
      <c r="F19608" s="6">
        <v>0.13952000000000001</v>
      </c>
      <c r="H19608" s="5" t="s">
        <v>28284</v>
      </c>
    </row>
    <row r="19609" spans="1:8" ht="15" customHeight="1" x14ac:dyDescent="0.2">
      <c r="A19609" t="s">
        <v>68861</v>
      </c>
      <c r="B19609" s="1">
        <v>3.7686500000000001E-3</v>
      </c>
      <c r="C19609" s="1">
        <v>-1.1640299999999999</v>
      </c>
      <c r="D19609" s="5" t="s">
        <v>68862</v>
      </c>
      <c r="E19609" s="6">
        <v>-1.11653</v>
      </c>
      <c r="F19609" s="6">
        <v>2.3999800000000002E-2</v>
      </c>
      <c r="H19609" s="5" t="s">
        <v>68863</v>
      </c>
    </row>
    <row r="19610" spans="1:8" ht="15" customHeight="1" x14ac:dyDescent="0.2">
      <c r="A19610" t="s">
        <v>22374</v>
      </c>
      <c r="B19610" s="1">
        <v>0.30247800000000002</v>
      </c>
      <c r="C19610" s="1">
        <v>-1.0886100000000001</v>
      </c>
      <c r="D19610" s="5" t="s">
        <v>22375</v>
      </c>
      <c r="E19610" s="6">
        <v>-1.1165499999999999</v>
      </c>
      <c r="F19610" s="6">
        <v>0.18664</v>
      </c>
      <c r="H19610" s="5" t="s">
        <v>22376</v>
      </c>
    </row>
    <row r="19611" spans="1:8" ht="15" customHeight="1" x14ac:dyDescent="0.2">
      <c r="A19611" t="s">
        <v>33852</v>
      </c>
      <c r="B19611" s="1">
        <v>1.16867E-2</v>
      </c>
      <c r="C19611" s="1">
        <v>-1.11378</v>
      </c>
      <c r="D19611" s="5" t="s">
        <v>33853</v>
      </c>
      <c r="E19611" s="6">
        <v>-1.1165499999999999</v>
      </c>
      <c r="F19611" s="6">
        <v>1.0266000000000001E-2</v>
      </c>
      <c r="H19611" s="5" t="s">
        <v>33854</v>
      </c>
    </row>
    <row r="19612" spans="1:8" ht="15" customHeight="1" x14ac:dyDescent="0.2">
      <c r="A19612" t="s">
        <v>25659</v>
      </c>
      <c r="B19612" s="1">
        <v>0.25371899999999997</v>
      </c>
      <c r="C19612" s="1">
        <v>-1.0858399999999999</v>
      </c>
      <c r="D19612" s="5" t="s">
        <v>25660</v>
      </c>
      <c r="E19612" s="6">
        <v>-1.1165700000000001</v>
      </c>
      <c r="F19612" s="6">
        <v>0.13384099999999999</v>
      </c>
      <c r="H19612" s="5" t="s">
        <v>25661</v>
      </c>
    </row>
    <row r="19613" spans="1:8" ht="15" customHeight="1" x14ac:dyDescent="0.2">
      <c r="A19613" t="s">
        <v>31947</v>
      </c>
      <c r="B19613" s="1">
        <v>0.28525899999999998</v>
      </c>
      <c r="C19613" s="1">
        <v>-1.0710900000000001</v>
      </c>
      <c r="D19613" s="5" t="s">
        <v>31948</v>
      </c>
      <c r="E19613" s="6">
        <v>-1.11659</v>
      </c>
      <c r="F19613" s="6">
        <v>9.6814600000000001E-2</v>
      </c>
      <c r="H19613" s="5" t="s">
        <v>31949</v>
      </c>
    </row>
    <row r="19614" spans="1:8" ht="15" customHeight="1" x14ac:dyDescent="0.2">
      <c r="A19614" t="s">
        <v>13088</v>
      </c>
      <c r="B19614" s="1">
        <v>0.36225499999999999</v>
      </c>
      <c r="C19614" s="1">
        <v>-1.0779700000000001</v>
      </c>
      <c r="D19614" s="5" t="s">
        <v>13089</v>
      </c>
      <c r="E19614" s="6">
        <v>-1.1166</v>
      </c>
      <c r="F19614" s="6">
        <v>0.18877099999999999</v>
      </c>
      <c r="H19614" s="5" t="s">
        <v>13090</v>
      </c>
    </row>
    <row r="19615" spans="1:8" ht="15" customHeight="1" x14ac:dyDescent="0.2">
      <c r="A19615" t="s">
        <v>53892</v>
      </c>
      <c r="B19615" s="1">
        <v>0.102824</v>
      </c>
      <c r="C19615" s="1">
        <v>-1.0725899999999999</v>
      </c>
      <c r="D19615" s="5" t="s">
        <v>53893</v>
      </c>
      <c r="E19615" s="6">
        <v>-1.1166</v>
      </c>
      <c r="F19615" s="6">
        <v>1.6178999999999999E-2</v>
      </c>
      <c r="H19615" s="5" t="s">
        <v>53894</v>
      </c>
    </row>
    <row r="19616" spans="1:8" ht="15" customHeight="1" x14ac:dyDescent="0.2">
      <c r="A19616" t="s">
        <v>20683</v>
      </c>
      <c r="B19616" s="1">
        <v>0.483234</v>
      </c>
      <c r="C19616" s="1">
        <v>-1.0656000000000001</v>
      </c>
      <c r="D19616" s="5" t="s">
        <v>20684</v>
      </c>
      <c r="E19616" s="6">
        <v>-1.1166100000000001</v>
      </c>
      <c r="F19616" s="6">
        <v>0.23235</v>
      </c>
      <c r="H19616" s="5" t="s">
        <v>20685</v>
      </c>
    </row>
    <row r="19617" spans="1:8" ht="15" customHeight="1" x14ac:dyDescent="0.2">
      <c r="A19617" t="s">
        <v>49028</v>
      </c>
      <c r="B19617" s="1">
        <v>2.6216799999999998E-2</v>
      </c>
      <c r="C19617" s="1">
        <v>-1.2310000000000001</v>
      </c>
      <c r="D19617" s="5" t="s">
        <v>35637</v>
      </c>
      <c r="E19617" s="6">
        <v>-1.1166100000000001</v>
      </c>
      <c r="F19617" s="6">
        <v>0.20615700000000001</v>
      </c>
      <c r="H19617" s="5" t="s">
        <v>35638</v>
      </c>
    </row>
    <row r="19618" spans="1:8" ht="15" customHeight="1" x14ac:dyDescent="0.2">
      <c r="A19618" t="s">
        <v>25842</v>
      </c>
      <c r="B19618" s="1">
        <v>1.45276E-2</v>
      </c>
      <c r="C19618" s="1">
        <v>-1.17594</v>
      </c>
      <c r="D19618" s="5" t="s">
        <v>25843</v>
      </c>
      <c r="E19618" s="6">
        <v>-1.1166199999999999</v>
      </c>
      <c r="F19618" s="6">
        <v>7.7375299999999994E-2</v>
      </c>
      <c r="H19618" s="5" t="s">
        <v>25844</v>
      </c>
    </row>
    <row r="19619" spans="1:8" ht="15" customHeight="1" x14ac:dyDescent="0.2">
      <c r="A19619" t="s">
        <v>42422</v>
      </c>
      <c r="B19619" s="1">
        <v>3.7390699999999999E-2</v>
      </c>
      <c r="C19619" s="1">
        <v>-1.17567</v>
      </c>
      <c r="D19619" s="5" t="s">
        <v>42423</v>
      </c>
      <c r="E19619" s="6">
        <v>-1.1166400000000001</v>
      </c>
      <c r="F19619" s="6">
        <v>0.138095</v>
      </c>
      <c r="H19619" s="5" t="s">
        <v>42424</v>
      </c>
    </row>
    <row r="19620" spans="1:8" ht="15" customHeight="1" x14ac:dyDescent="0.2">
      <c r="A19620" t="s">
        <v>35157</v>
      </c>
      <c r="B19620" s="1">
        <v>0.47492600000000001</v>
      </c>
      <c r="C19620" s="1">
        <v>-1.1007800000000001</v>
      </c>
      <c r="D19620" s="5" t="s">
        <v>35158</v>
      </c>
      <c r="E19620" s="6">
        <v>-1.11666</v>
      </c>
      <c r="F19620" s="6">
        <v>0.41309400000000002</v>
      </c>
      <c r="H19620" s="5" t="s">
        <v>35159</v>
      </c>
    </row>
    <row r="19621" spans="1:8" ht="15" customHeight="1" x14ac:dyDescent="0.2">
      <c r="A19621" t="s">
        <v>32423</v>
      </c>
      <c r="B19621" s="1">
        <v>3.9726400000000002E-2</v>
      </c>
      <c r="C19621" s="1">
        <v>-1.1639200000000001</v>
      </c>
      <c r="D19621" s="5" t="s">
        <v>32424</v>
      </c>
      <c r="E19621" s="6">
        <v>-1.1166799999999999</v>
      </c>
      <c r="F19621" s="6">
        <v>0.12050900000000001</v>
      </c>
      <c r="H19621" s="5" t="s">
        <v>32425</v>
      </c>
    </row>
    <row r="19622" spans="1:8" ht="15" customHeight="1" x14ac:dyDescent="0.2">
      <c r="A19622" t="s">
        <v>68825</v>
      </c>
      <c r="B19622" s="1">
        <v>1.60665E-3</v>
      </c>
      <c r="C19622" s="1">
        <v>-1.1440900000000001</v>
      </c>
      <c r="D19622" s="5" t="s">
        <v>68826</v>
      </c>
      <c r="E19622" s="6">
        <v>-1.1166799999999999</v>
      </c>
      <c r="F19622" s="6">
        <v>6.2925699999999999E-3</v>
      </c>
      <c r="H19622" s="5" t="s">
        <v>68827</v>
      </c>
    </row>
    <row r="19623" spans="1:8" ht="15" customHeight="1" x14ac:dyDescent="0.2">
      <c r="A19623" t="s">
        <v>61177</v>
      </c>
      <c r="B19623" s="1">
        <v>0.23780999999999999</v>
      </c>
      <c r="C19623" s="1">
        <v>-1.0764800000000001</v>
      </c>
      <c r="D19623" s="5" t="s">
        <v>61178</v>
      </c>
      <c r="E19623" s="6">
        <v>-1.11669</v>
      </c>
      <c r="F19623" s="6">
        <v>8.6694099999999996E-2</v>
      </c>
      <c r="H19623" s="5" t="s">
        <v>61179</v>
      </c>
    </row>
    <row r="19624" spans="1:8" ht="15" customHeight="1" x14ac:dyDescent="0.2">
      <c r="A19624" t="s">
        <v>36614</v>
      </c>
      <c r="B19624" s="1">
        <v>0.91781999999999997</v>
      </c>
      <c r="C19624" s="1">
        <v>1.00884</v>
      </c>
      <c r="D19624" s="5" t="s">
        <v>36615</v>
      </c>
      <c r="E19624" s="6">
        <v>-1.1167100000000001</v>
      </c>
      <c r="F19624" s="6">
        <v>0.209703</v>
      </c>
      <c r="H19624" s="5" t="s">
        <v>36616</v>
      </c>
    </row>
    <row r="19625" spans="1:8" ht="15" customHeight="1" x14ac:dyDescent="0.2">
      <c r="A19625" t="s">
        <v>62456</v>
      </c>
      <c r="B19625" s="1">
        <v>0.117812</v>
      </c>
      <c r="C19625" s="1">
        <v>-1.1423700000000001</v>
      </c>
      <c r="D19625" s="5" t="s">
        <v>62457</v>
      </c>
      <c r="E19625" s="6">
        <v>-1.1167100000000001</v>
      </c>
      <c r="F19625" s="6">
        <v>0.18814500000000001</v>
      </c>
      <c r="H19625" s="5" t="s">
        <v>62458</v>
      </c>
    </row>
    <row r="19626" spans="1:8" ht="15" customHeight="1" x14ac:dyDescent="0.2">
      <c r="A19626" t="s">
        <v>16265</v>
      </c>
      <c r="B19626" s="1">
        <v>0.771984</v>
      </c>
      <c r="C19626" s="1">
        <v>1.02475</v>
      </c>
      <c r="D19626" s="5" t="s">
        <v>16266</v>
      </c>
      <c r="E19626" s="6">
        <v>-1.1167199999999999</v>
      </c>
      <c r="F19626" s="6">
        <v>0.204425</v>
      </c>
      <c r="H19626" s="5" t="s">
        <v>16267</v>
      </c>
    </row>
    <row r="19627" spans="1:8" ht="15" customHeight="1" x14ac:dyDescent="0.2">
      <c r="A19627" t="s">
        <v>33458</v>
      </c>
      <c r="B19627" s="1">
        <v>8.2234100000000004E-2</v>
      </c>
      <c r="C19627" s="1">
        <v>-1.1165799999999999</v>
      </c>
      <c r="D19627" s="5" t="s">
        <v>33459</v>
      </c>
      <c r="E19627" s="6">
        <v>-1.11673</v>
      </c>
      <c r="F19627" s="6">
        <v>8.1890199999999996E-2</v>
      </c>
      <c r="H19627" s="5" t="s">
        <v>33460</v>
      </c>
    </row>
    <row r="19628" spans="1:8" ht="15" customHeight="1" x14ac:dyDescent="0.2">
      <c r="A19628" t="s">
        <v>19128</v>
      </c>
      <c r="B19628" s="1">
        <v>0.65506900000000001</v>
      </c>
      <c r="C19628" s="1">
        <v>-1.01746</v>
      </c>
      <c r="D19628" s="5" t="s">
        <v>19129</v>
      </c>
      <c r="E19628" s="6">
        <v>-1.1167899999999999</v>
      </c>
      <c r="F19628" s="6">
        <v>1.2004300000000001E-2</v>
      </c>
      <c r="H19628" s="5" t="s">
        <v>19130</v>
      </c>
    </row>
    <row r="19629" spans="1:8" ht="15" customHeight="1" x14ac:dyDescent="0.2">
      <c r="A19629" t="s">
        <v>20737</v>
      </c>
      <c r="B19629" s="1">
        <v>1.41098E-3</v>
      </c>
      <c r="C19629" s="1">
        <v>-1.32423</v>
      </c>
      <c r="D19629" s="5" t="s">
        <v>20738</v>
      </c>
      <c r="E19629" s="6">
        <v>-1.1167899999999999</v>
      </c>
      <c r="F19629" s="6">
        <v>0.13636200000000001</v>
      </c>
      <c r="H19629" s="5" t="s">
        <v>20739</v>
      </c>
    </row>
    <row r="19630" spans="1:8" ht="15" customHeight="1" x14ac:dyDescent="0.2">
      <c r="A19630" t="s">
        <v>7791</v>
      </c>
      <c r="B19630" s="1">
        <v>0.46846300000000002</v>
      </c>
      <c r="C19630" s="1">
        <v>-1.0357099999999999</v>
      </c>
      <c r="D19630" s="5" t="s">
        <v>7792</v>
      </c>
      <c r="E19630" s="6">
        <v>-1.1168100000000001</v>
      </c>
      <c r="F19630" s="6">
        <v>3.5123799999999997E-2</v>
      </c>
      <c r="H19630" s="5" t="s">
        <v>7793</v>
      </c>
    </row>
    <row r="19631" spans="1:8" ht="15" customHeight="1" x14ac:dyDescent="0.2">
      <c r="A19631" t="s">
        <v>48285</v>
      </c>
      <c r="B19631" s="1">
        <v>0.854155</v>
      </c>
      <c r="C19631" s="1">
        <v>-1.0127200000000001</v>
      </c>
      <c r="D19631" s="5" t="s">
        <v>48286</v>
      </c>
      <c r="E19631" s="6">
        <v>-1.1168199999999999</v>
      </c>
      <c r="F19631" s="6">
        <v>0.12507099999999999</v>
      </c>
      <c r="H19631" s="5" t="s">
        <v>48287</v>
      </c>
    </row>
    <row r="19632" spans="1:8" ht="15" customHeight="1" x14ac:dyDescent="0.2">
      <c r="A19632" t="s">
        <v>72918</v>
      </c>
      <c r="B19632" s="1">
        <v>0.38897199999999998</v>
      </c>
      <c r="C19632" s="1">
        <v>-1.1248400000000001</v>
      </c>
      <c r="D19632" s="5" t="s">
        <v>72919</v>
      </c>
      <c r="E19632" s="6">
        <v>-1.1168199999999999</v>
      </c>
      <c r="F19632" s="6">
        <v>0.41768499999999997</v>
      </c>
      <c r="H19632" s="5" t="s">
        <v>72920</v>
      </c>
    </row>
    <row r="19633" spans="1:8" ht="15" customHeight="1" x14ac:dyDescent="0.2">
      <c r="A19633" t="s">
        <v>2987</v>
      </c>
      <c r="B19633" s="1">
        <v>6.8531400000000006E-2</v>
      </c>
      <c r="C19633" s="1">
        <v>-1.0862400000000001</v>
      </c>
      <c r="D19633" s="5" t="s">
        <v>2988</v>
      </c>
      <c r="E19633" s="6">
        <v>-1.11683</v>
      </c>
      <c r="F19633" s="6">
        <v>1.9906900000000002E-2</v>
      </c>
      <c r="H19633" s="5" t="s">
        <v>2989</v>
      </c>
    </row>
    <row r="19634" spans="1:8" ht="15" customHeight="1" x14ac:dyDescent="0.2">
      <c r="A19634" t="s">
        <v>29531</v>
      </c>
      <c r="B19634" s="1">
        <v>0.49307299999999998</v>
      </c>
      <c r="C19634" s="1">
        <v>-1.0627599999999999</v>
      </c>
      <c r="D19634" s="5" t="s">
        <v>29532</v>
      </c>
      <c r="E19634" s="6">
        <v>-1.11683</v>
      </c>
      <c r="F19634" s="6">
        <v>0.22286300000000001</v>
      </c>
      <c r="H19634" s="5" t="s">
        <v>29533</v>
      </c>
    </row>
    <row r="19635" spans="1:8" ht="15" customHeight="1" x14ac:dyDescent="0.2">
      <c r="A19635" t="s">
        <v>37462</v>
      </c>
      <c r="B19635" s="1">
        <v>0.255187</v>
      </c>
      <c r="C19635" s="1">
        <v>-1.07809</v>
      </c>
      <c r="D19635" s="5" t="s">
        <v>37463</v>
      </c>
      <c r="E19635" s="6">
        <v>-1.11683</v>
      </c>
      <c r="F19635" s="6">
        <v>0.103825</v>
      </c>
      <c r="H19635" s="5" t="s">
        <v>37464</v>
      </c>
    </row>
    <row r="19636" spans="1:8" ht="15" customHeight="1" x14ac:dyDescent="0.2">
      <c r="A19636" t="s">
        <v>37731</v>
      </c>
      <c r="B19636" s="1">
        <v>0.55530500000000005</v>
      </c>
      <c r="C19636" s="1">
        <v>-1.0467900000000001</v>
      </c>
      <c r="D19636" s="5" t="s">
        <v>37732</v>
      </c>
      <c r="E19636" s="6">
        <v>-1.11683</v>
      </c>
      <c r="F19636" s="6">
        <v>0.16725999999999999</v>
      </c>
      <c r="H19636" s="5" t="s">
        <v>37733</v>
      </c>
    </row>
    <row r="19637" spans="1:8" ht="15" customHeight="1" x14ac:dyDescent="0.2">
      <c r="A19637" t="s">
        <v>66001</v>
      </c>
      <c r="B19637" s="1">
        <v>0.67250699999999997</v>
      </c>
      <c r="C19637" s="1">
        <v>1.02491</v>
      </c>
      <c r="D19637" s="5" t="s">
        <v>66002</v>
      </c>
      <c r="E19637" s="6">
        <v>-1.1168499999999999</v>
      </c>
      <c r="F19637" s="6">
        <v>7.4101399999999998E-2</v>
      </c>
      <c r="H19637" s="5" t="s">
        <v>66003</v>
      </c>
    </row>
    <row r="19638" spans="1:8" ht="15" customHeight="1" x14ac:dyDescent="0.2">
      <c r="A19638" t="s">
        <v>46226</v>
      </c>
      <c r="B19638" s="1">
        <v>0.30885000000000001</v>
      </c>
      <c r="C19638" s="1">
        <v>-1.08358</v>
      </c>
      <c r="D19638" s="5" t="s">
        <v>46227</v>
      </c>
      <c r="E19638" s="6">
        <v>-1.11686</v>
      </c>
      <c r="F19638" s="6">
        <v>0.16853299999999999</v>
      </c>
      <c r="H19638" s="5" t="s">
        <v>46228</v>
      </c>
    </row>
    <row r="19639" spans="1:8" ht="15" customHeight="1" x14ac:dyDescent="0.2">
      <c r="A19639" t="s">
        <v>50403</v>
      </c>
      <c r="B19639" s="1">
        <v>7.7276800000000007E-2</v>
      </c>
      <c r="C19639" s="1">
        <v>-1.1340300000000001</v>
      </c>
      <c r="D19639" s="5" t="s">
        <v>50404</v>
      </c>
      <c r="E19639" s="6">
        <v>-1.11687</v>
      </c>
      <c r="F19639" s="6">
        <v>0.115651</v>
      </c>
      <c r="H19639" s="5" t="s">
        <v>50405</v>
      </c>
    </row>
    <row r="19640" spans="1:8" ht="15" customHeight="1" x14ac:dyDescent="0.2">
      <c r="A19640" t="s">
        <v>33563</v>
      </c>
      <c r="B19640" s="1">
        <v>0.54475799999999996</v>
      </c>
      <c r="C19640" s="1">
        <v>-1.0248900000000001</v>
      </c>
      <c r="D19640" s="5" t="s">
        <v>33564</v>
      </c>
      <c r="E19640" s="6">
        <v>-1.1169</v>
      </c>
      <c r="F19640" s="6">
        <v>1.51203E-2</v>
      </c>
      <c r="H19640" s="5" t="s">
        <v>33565</v>
      </c>
    </row>
    <row r="19641" spans="1:8" ht="15" customHeight="1" x14ac:dyDescent="0.2">
      <c r="A19641" t="s">
        <v>60384</v>
      </c>
      <c r="B19641" s="1">
        <v>8.0425499999999997E-2</v>
      </c>
      <c r="C19641" s="1">
        <v>-1.1510199999999999</v>
      </c>
      <c r="D19641" s="5" t="s">
        <v>60385</v>
      </c>
      <c r="E19641" s="6">
        <v>-1.1169</v>
      </c>
      <c r="F19641" s="6">
        <v>0.16003000000000001</v>
      </c>
      <c r="H19641" s="5" t="s">
        <v>60386</v>
      </c>
    </row>
    <row r="19642" spans="1:8" ht="15" customHeight="1" x14ac:dyDescent="0.2">
      <c r="A19642" t="s">
        <v>2167</v>
      </c>
      <c r="B19642" s="1">
        <v>0.77687899999999999</v>
      </c>
      <c r="C19642" s="1">
        <v>1.0248699999999999</v>
      </c>
      <c r="D19642" s="5" t="s">
        <v>2168</v>
      </c>
      <c r="E19642" s="6">
        <v>-1.1169199999999999</v>
      </c>
      <c r="F19642" s="6">
        <v>0.21542800000000001</v>
      </c>
      <c r="H19642" s="5" t="s">
        <v>2169</v>
      </c>
    </row>
    <row r="19643" spans="1:8" ht="15" customHeight="1" x14ac:dyDescent="0.2">
      <c r="A19643" t="s">
        <v>34507</v>
      </c>
      <c r="B19643" s="1">
        <v>0.906671</v>
      </c>
      <c r="C19643" s="1">
        <v>-1.0087299999999999</v>
      </c>
      <c r="D19643" s="5" t="s">
        <v>34508</v>
      </c>
      <c r="E19643" s="6">
        <v>-1.1169199999999999</v>
      </c>
      <c r="F19643" s="6">
        <v>0.15226700000000001</v>
      </c>
      <c r="H19643" s="5" t="s">
        <v>34509</v>
      </c>
    </row>
    <row r="19644" spans="1:8" ht="15" customHeight="1" x14ac:dyDescent="0.2">
      <c r="A19644" t="s">
        <v>43015</v>
      </c>
      <c r="B19644" s="1">
        <v>0.55523</v>
      </c>
      <c r="C19644" s="1">
        <v>-1.0444500000000001</v>
      </c>
      <c r="D19644" s="5" t="s">
        <v>43016</v>
      </c>
      <c r="E19644" s="6">
        <v>-1.11693</v>
      </c>
      <c r="F19644" s="6">
        <v>0.14759800000000001</v>
      </c>
      <c r="H19644" s="5" t="s">
        <v>43017</v>
      </c>
    </row>
    <row r="19645" spans="1:8" ht="15" customHeight="1" x14ac:dyDescent="0.2">
      <c r="A19645" t="s">
        <v>38391</v>
      </c>
      <c r="B19645" s="1">
        <v>3.3959799999999998E-2</v>
      </c>
      <c r="C19645" s="1">
        <v>-1.26824</v>
      </c>
      <c r="D19645" s="5" t="s">
        <v>38392</v>
      </c>
      <c r="E19645" s="6">
        <v>-1.11694</v>
      </c>
      <c r="F19645" s="6">
        <v>0.29011799999999999</v>
      </c>
      <c r="H19645" s="5" t="s">
        <v>38393</v>
      </c>
    </row>
    <row r="19646" spans="1:8" ht="15" customHeight="1" x14ac:dyDescent="0.2">
      <c r="A19646" t="s">
        <v>64307</v>
      </c>
      <c r="B19646" s="1">
        <v>1.8904399999999998E-2</v>
      </c>
      <c r="C19646" s="1">
        <v>-1.2467600000000001</v>
      </c>
      <c r="D19646" s="5" t="s">
        <v>45501</v>
      </c>
      <c r="E19646" s="6">
        <v>-1.11696</v>
      </c>
      <c r="F19646" s="6">
        <v>0.20191899999999999</v>
      </c>
      <c r="H19646" s="5" t="s">
        <v>45502</v>
      </c>
    </row>
    <row r="19647" spans="1:8" ht="15" customHeight="1" x14ac:dyDescent="0.2">
      <c r="A19647" t="s">
        <v>68758</v>
      </c>
      <c r="B19647" s="1">
        <v>0.238122</v>
      </c>
      <c r="C19647" s="1">
        <v>-1.0522199999999999</v>
      </c>
      <c r="D19647" s="5" t="s">
        <v>68759</v>
      </c>
      <c r="E19647" s="6">
        <v>-1.11697</v>
      </c>
      <c r="F19647" s="6">
        <v>1.8639800000000002E-2</v>
      </c>
      <c r="H19647" s="5" t="s">
        <v>68760</v>
      </c>
    </row>
    <row r="19648" spans="1:8" ht="15" customHeight="1" x14ac:dyDescent="0.2">
      <c r="A19648" t="s">
        <v>32618</v>
      </c>
      <c r="B19648" s="1">
        <v>6.5933699999999998E-2</v>
      </c>
      <c r="C19648" s="1">
        <v>-1.1804699999999999</v>
      </c>
      <c r="D19648" s="5" t="s">
        <v>32619</v>
      </c>
      <c r="E19648" s="6">
        <v>-1.1169899999999999</v>
      </c>
      <c r="F19648" s="6">
        <v>0.203601</v>
      </c>
      <c r="H19648" s="5" t="s">
        <v>32620</v>
      </c>
    </row>
    <row r="19649" spans="1:8" ht="15" customHeight="1" x14ac:dyDescent="0.2">
      <c r="A19649" t="s">
        <v>43936</v>
      </c>
      <c r="B19649" s="1">
        <v>4.08566E-2</v>
      </c>
      <c r="C19649" s="1">
        <v>-1.13182</v>
      </c>
      <c r="D19649" s="5" t="s">
        <v>43937</v>
      </c>
      <c r="E19649" s="6">
        <v>-1.1170100000000001</v>
      </c>
      <c r="F19649" s="6">
        <v>6.3497300000000007E-2</v>
      </c>
      <c r="H19649" s="5" t="s">
        <v>43938</v>
      </c>
    </row>
    <row r="19650" spans="1:8" ht="15" customHeight="1" x14ac:dyDescent="0.2">
      <c r="A19650" t="s">
        <v>65435</v>
      </c>
      <c r="B19650" s="1">
        <v>5.73626E-2</v>
      </c>
      <c r="C19650" s="1">
        <v>-1.10459</v>
      </c>
      <c r="D19650" s="5" t="s">
        <v>65436</v>
      </c>
      <c r="E19650" s="6">
        <v>-1.1170100000000001</v>
      </c>
      <c r="F19650" s="6">
        <v>3.7302399999999999E-2</v>
      </c>
      <c r="H19650" s="5" t="s">
        <v>65437</v>
      </c>
    </row>
    <row r="19651" spans="1:8" ht="15" customHeight="1" x14ac:dyDescent="0.2">
      <c r="A19651" t="s">
        <v>70152</v>
      </c>
      <c r="B19651" s="1">
        <v>0.34920200000000001</v>
      </c>
      <c r="C19651" s="1">
        <v>-1.05836</v>
      </c>
      <c r="D19651" s="5" t="s">
        <v>70153</v>
      </c>
      <c r="E19651" s="6">
        <v>-1.11707</v>
      </c>
      <c r="F19651" s="6">
        <v>8.0466300000000004E-2</v>
      </c>
      <c r="H19651" s="5" t="s">
        <v>70154</v>
      </c>
    </row>
    <row r="19652" spans="1:8" ht="15" customHeight="1" x14ac:dyDescent="0.2">
      <c r="A19652" t="s">
        <v>13769</v>
      </c>
      <c r="B19652" s="1">
        <v>7.2623399999999999E-3</v>
      </c>
      <c r="C19652" s="1">
        <v>-1.18835</v>
      </c>
      <c r="D19652" s="5" t="s">
        <v>13770</v>
      </c>
      <c r="E19652" s="6">
        <v>-1.1170800000000001</v>
      </c>
      <c r="F19652" s="6">
        <v>6.2286300000000003E-2</v>
      </c>
      <c r="H19652" s="5" t="s">
        <v>13771</v>
      </c>
    </row>
    <row r="19653" spans="1:8" ht="15" customHeight="1" x14ac:dyDescent="0.2">
      <c r="A19653" t="s">
        <v>2564</v>
      </c>
      <c r="B19653" s="1">
        <v>0.44881199999999999</v>
      </c>
      <c r="C19653" s="1">
        <v>-1.06901</v>
      </c>
      <c r="D19653" s="5" t="s">
        <v>2562</v>
      </c>
      <c r="E19653" s="6">
        <v>-1.1171199999999999</v>
      </c>
      <c r="F19653" s="6">
        <v>0.21745300000000001</v>
      </c>
      <c r="H19653" s="5" t="s">
        <v>2563</v>
      </c>
    </row>
    <row r="19654" spans="1:8" ht="15" customHeight="1" x14ac:dyDescent="0.2">
      <c r="A19654" t="s">
        <v>32668</v>
      </c>
      <c r="B19654" s="1">
        <v>3.3158399999999998E-2</v>
      </c>
      <c r="C19654" s="1">
        <v>-1.1143099999999999</v>
      </c>
      <c r="D19654" s="5" t="s">
        <v>32669</v>
      </c>
      <c r="E19654" s="6">
        <v>-1.1171599999999999</v>
      </c>
      <c r="F19654" s="6">
        <v>2.9851300000000001E-2</v>
      </c>
      <c r="H19654" s="5" t="s">
        <v>32670</v>
      </c>
    </row>
    <row r="19655" spans="1:8" ht="15" customHeight="1" x14ac:dyDescent="0.2">
      <c r="A19655" t="s">
        <v>45905</v>
      </c>
      <c r="B19655" s="1">
        <v>0.261849</v>
      </c>
      <c r="C19655" s="1">
        <v>-1.1182099999999999</v>
      </c>
      <c r="D19655" s="5" t="s">
        <v>32184</v>
      </c>
      <c r="E19655" s="6">
        <v>-1.1171800000000001</v>
      </c>
      <c r="F19655" s="6">
        <v>0.26561299999999999</v>
      </c>
      <c r="H19655" s="5" t="s">
        <v>32185</v>
      </c>
    </row>
    <row r="19656" spans="1:8" ht="15" customHeight="1" x14ac:dyDescent="0.2">
      <c r="A19656" t="s">
        <v>6199</v>
      </c>
      <c r="B19656" s="1">
        <v>0.50936599999999999</v>
      </c>
      <c r="C19656" s="1">
        <v>-1.0756399999999999</v>
      </c>
      <c r="D19656" s="5" t="s">
        <v>6200</v>
      </c>
      <c r="E19656" s="6">
        <v>-1.1172</v>
      </c>
      <c r="F19656" s="6">
        <v>0.32120500000000002</v>
      </c>
      <c r="H19656" s="5" t="s">
        <v>6201</v>
      </c>
    </row>
    <row r="19657" spans="1:8" ht="15" customHeight="1" x14ac:dyDescent="0.2">
      <c r="A19657" t="s">
        <v>27620</v>
      </c>
      <c r="B19657" s="1">
        <v>4.04435E-2</v>
      </c>
      <c r="C19657" s="1">
        <v>-1.2228699999999999</v>
      </c>
      <c r="D19657" s="5" t="s">
        <v>27621</v>
      </c>
      <c r="E19657" s="6">
        <v>-1.1172</v>
      </c>
      <c r="F19657" s="6">
        <v>0.232128</v>
      </c>
      <c r="H19657" s="5" t="s">
        <v>27622</v>
      </c>
    </row>
    <row r="19658" spans="1:8" ht="15" customHeight="1" x14ac:dyDescent="0.2">
      <c r="A19658" t="s">
        <v>41068</v>
      </c>
      <c r="B19658" s="1">
        <v>1.8263700000000001E-2</v>
      </c>
      <c r="C19658" s="1">
        <v>-1.10876</v>
      </c>
      <c r="D19658" s="5" t="s">
        <v>41069</v>
      </c>
      <c r="E19658" s="6">
        <v>-1.1172299999999999</v>
      </c>
      <c r="F19658" s="6">
        <v>1.2486499999999999E-2</v>
      </c>
      <c r="H19658" s="5" t="s">
        <v>41070</v>
      </c>
    </row>
    <row r="19659" spans="1:8" ht="15" customHeight="1" x14ac:dyDescent="0.2">
      <c r="A19659" t="s">
        <v>24366</v>
      </c>
      <c r="B19659" s="1">
        <v>0.183111</v>
      </c>
      <c r="C19659" s="1">
        <v>-1.1092</v>
      </c>
      <c r="D19659" s="5" t="s">
        <v>24367</v>
      </c>
      <c r="E19659" s="6">
        <v>-1.1172500000000001</v>
      </c>
      <c r="F19659" s="6">
        <v>0.156389</v>
      </c>
      <c r="H19659" s="5" t="s">
        <v>24368</v>
      </c>
    </row>
    <row r="19660" spans="1:8" ht="15" customHeight="1" x14ac:dyDescent="0.2">
      <c r="A19660" t="s">
        <v>33936</v>
      </c>
      <c r="B19660" s="1">
        <v>0.12408</v>
      </c>
      <c r="C19660" s="1">
        <v>-1.11555</v>
      </c>
      <c r="D19660" s="5" t="s">
        <v>33937</v>
      </c>
      <c r="E19660" s="6">
        <v>-1.1172599999999999</v>
      </c>
      <c r="F19660" s="6">
        <v>0.11935800000000001</v>
      </c>
      <c r="H19660" s="5" t="s">
        <v>33938</v>
      </c>
    </row>
    <row r="19661" spans="1:8" ht="15" customHeight="1" x14ac:dyDescent="0.2">
      <c r="A19661" t="s">
        <v>45947</v>
      </c>
      <c r="B19661" s="1">
        <v>9.4070799999999996E-2</v>
      </c>
      <c r="C19661" s="1">
        <v>-1.11226</v>
      </c>
      <c r="D19661" s="5" t="s">
        <v>38571</v>
      </c>
      <c r="E19661" s="6">
        <v>-1.1172899999999999</v>
      </c>
      <c r="F19661" s="6">
        <v>8.2277199999999995E-2</v>
      </c>
      <c r="H19661" s="5" t="s">
        <v>38572</v>
      </c>
    </row>
    <row r="19662" spans="1:8" ht="15" customHeight="1" x14ac:dyDescent="0.2">
      <c r="A19662" t="s">
        <v>55311</v>
      </c>
      <c r="B19662" s="1">
        <v>0.31968400000000002</v>
      </c>
      <c r="C19662" s="1">
        <v>-1.06138</v>
      </c>
      <c r="D19662" s="5" t="s">
        <v>55312</v>
      </c>
      <c r="E19662" s="6">
        <v>-1.1172899999999999</v>
      </c>
      <c r="F19662" s="6">
        <v>7.6211600000000004E-2</v>
      </c>
      <c r="H19662" s="5" t="s">
        <v>55313</v>
      </c>
    </row>
    <row r="19663" spans="1:8" ht="15" customHeight="1" x14ac:dyDescent="0.2">
      <c r="A19663" t="s">
        <v>16307</v>
      </c>
      <c r="B19663" s="1">
        <v>5.8283900000000001E-3</v>
      </c>
      <c r="C19663" s="1">
        <v>-1.12764</v>
      </c>
      <c r="D19663" s="5" t="s">
        <v>16308</v>
      </c>
      <c r="E19663" s="6">
        <v>-1.11738</v>
      </c>
      <c r="F19663" s="6">
        <v>9.4419900000000008E-3</v>
      </c>
      <c r="H19663" s="5" t="s">
        <v>16309</v>
      </c>
    </row>
    <row r="19664" spans="1:8" ht="15" customHeight="1" x14ac:dyDescent="0.2">
      <c r="A19664" t="s">
        <v>36914</v>
      </c>
      <c r="B19664" s="1">
        <v>7.5283100000000006E-2</v>
      </c>
      <c r="C19664" s="1">
        <v>-1.14558</v>
      </c>
      <c r="D19664" s="5" t="s">
        <v>36915</v>
      </c>
      <c r="E19664" s="6">
        <v>-1.11738</v>
      </c>
      <c r="F19664" s="6">
        <v>0.138406</v>
      </c>
      <c r="H19664" s="5" t="s">
        <v>36916</v>
      </c>
    </row>
    <row r="19665" spans="1:8" ht="15" customHeight="1" x14ac:dyDescent="0.2">
      <c r="A19665" t="s">
        <v>51935</v>
      </c>
      <c r="B19665" s="1">
        <v>0.37119799999999997</v>
      </c>
      <c r="C19665" s="1">
        <v>-1.05907</v>
      </c>
      <c r="D19665" s="5" t="s">
        <v>51936</v>
      </c>
      <c r="E19665" s="6">
        <v>-1.1173999999999999</v>
      </c>
      <c r="F19665" s="6">
        <v>9.6524799999999994E-2</v>
      </c>
      <c r="H19665" s="5" t="s">
        <v>51937</v>
      </c>
    </row>
    <row r="19666" spans="1:8" ht="15" customHeight="1" x14ac:dyDescent="0.2">
      <c r="A19666" t="s">
        <v>56987</v>
      </c>
      <c r="B19666" s="1">
        <v>0.471549</v>
      </c>
      <c r="C19666" s="1">
        <v>-1.081</v>
      </c>
      <c r="D19666" s="5" t="s">
        <v>56988</v>
      </c>
      <c r="E19666" s="6">
        <v>-1.1174500000000001</v>
      </c>
      <c r="F19666" s="6">
        <v>0.30965199999999998</v>
      </c>
      <c r="H19666" s="5" t="s">
        <v>56989</v>
      </c>
    </row>
    <row r="19667" spans="1:8" ht="15" customHeight="1" x14ac:dyDescent="0.2">
      <c r="A19667" t="s">
        <v>31147</v>
      </c>
      <c r="B19667" s="1">
        <v>5.5924500000000002E-2</v>
      </c>
      <c r="C19667" s="1">
        <v>-1.13178</v>
      </c>
      <c r="D19667" s="5" t="s">
        <v>31148</v>
      </c>
      <c r="E19667" s="6">
        <v>-1.1174599999999999</v>
      </c>
      <c r="F19667" s="6">
        <v>8.2280900000000004E-2</v>
      </c>
      <c r="H19667" s="5" t="s">
        <v>31149</v>
      </c>
    </row>
    <row r="19668" spans="1:8" ht="15" customHeight="1" x14ac:dyDescent="0.2">
      <c r="A19668" t="s">
        <v>7982</v>
      </c>
      <c r="B19668" s="1">
        <v>6.0928099999999999E-2</v>
      </c>
      <c r="C19668" s="1">
        <v>-1.0877699999999999</v>
      </c>
      <c r="D19668" s="5" t="s">
        <v>7983</v>
      </c>
      <c r="E19668" s="6">
        <v>-1.11748</v>
      </c>
      <c r="F19668" s="6">
        <v>1.78976E-2</v>
      </c>
      <c r="H19668" s="5" t="s">
        <v>7984</v>
      </c>
    </row>
    <row r="19669" spans="1:8" ht="15" customHeight="1" x14ac:dyDescent="0.2">
      <c r="A19669" t="s">
        <v>31697</v>
      </c>
      <c r="B19669" s="1">
        <v>4.2968399999999997E-2</v>
      </c>
      <c r="C19669" s="1">
        <v>-1.1012999999999999</v>
      </c>
      <c r="D19669" s="5" t="s">
        <v>31698</v>
      </c>
      <c r="E19669" s="6">
        <v>-1.11748</v>
      </c>
      <c r="F19669" s="6">
        <v>2.2772000000000001E-2</v>
      </c>
      <c r="H19669" s="5" t="s">
        <v>31699</v>
      </c>
    </row>
    <row r="19670" spans="1:8" ht="15" customHeight="1" x14ac:dyDescent="0.2">
      <c r="A19670" t="s">
        <v>62792</v>
      </c>
      <c r="B19670" s="1">
        <v>0.16212499999999999</v>
      </c>
      <c r="C19670" s="1">
        <v>-1.0914699999999999</v>
      </c>
      <c r="D19670" s="5" t="s">
        <v>62793</v>
      </c>
      <c r="E19670" s="6">
        <v>-1.1174999999999999</v>
      </c>
      <c r="F19670" s="6">
        <v>8.2522499999999999E-2</v>
      </c>
      <c r="H19670" s="5" t="s">
        <v>62794</v>
      </c>
    </row>
    <row r="19671" spans="1:8" ht="15" customHeight="1" x14ac:dyDescent="0.2">
      <c r="A19671" t="s">
        <v>24360</v>
      </c>
      <c r="B19671" s="1">
        <v>0.97426400000000002</v>
      </c>
      <c r="C19671" s="1">
        <v>1.0022500000000001</v>
      </c>
      <c r="D19671" s="5" t="s">
        <v>24361</v>
      </c>
      <c r="E19671" s="6">
        <v>-1.1175200000000001</v>
      </c>
      <c r="F19671" s="6">
        <v>0.12742000000000001</v>
      </c>
      <c r="H19671" s="5" t="s">
        <v>24362</v>
      </c>
    </row>
    <row r="19672" spans="1:8" ht="15" customHeight="1" x14ac:dyDescent="0.2">
      <c r="A19672" t="s">
        <v>68457</v>
      </c>
      <c r="B19672" s="1">
        <v>0.45671499999999998</v>
      </c>
      <c r="C19672" s="1">
        <v>-1.04922</v>
      </c>
      <c r="D19672" s="5" t="s">
        <v>68458</v>
      </c>
      <c r="E19672" s="6">
        <v>-1.1175299999999999</v>
      </c>
      <c r="F19672" s="6">
        <v>9.9467100000000003E-2</v>
      </c>
      <c r="H19672" s="5" t="s">
        <v>68459</v>
      </c>
    </row>
    <row r="19673" spans="1:8" ht="15" customHeight="1" x14ac:dyDescent="0.2">
      <c r="A19673" t="s">
        <v>63254</v>
      </c>
      <c r="B19673" s="1">
        <v>0.145569</v>
      </c>
      <c r="C19673" s="1">
        <v>-1.07778</v>
      </c>
      <c r="D19673" s="5" t="s">
        <v>63255</v>
      </c>
      <c r="E19673" s="6">
        <v>-1.11754</v>
      </c>
      <c r="F19673" s="6">
        <v>3.8868800000000002E-2</v>
      </c>
      <c r="H19673" s="5" t="s">
        <v>63256</v>
      </c>
    </row>
    <row r="19674" spans="1:8" ht="15" customHeight="1" x14ac:dyDescent="0.2">
      <c r="A19674" t="s">
        <v>52025</v>
      </c>
      <c r="B19674" s="1">
        <v>4.9516900000000003E-2</v>
      </c>
      <c r="C19674" s="1">
        <v>-1.2523200000000001</v>
      </c>
      <c r="D19674" s="5" t="s">
        <v>52026</v>
      </c>
      <c r="E19674" s="6">
        <v>-1.1175600000000001</v>
      </c>
      <c r="F19674" s="6">
        <v>0.30416799999999999</v>
      </c>
      <c r="H19674" s="5" t="s">
        <v>52027</v>
      </c>
    </row>
    <row r="19675" spans="1:8" ht="15" customHeight="1" x14ac:dyDescent="0.2">
      <c r="A19675" t="s">
        <v>67274</v>
      </c>
      <c r="B19675" s="1">
        <v>6.1710000000000001E-2</v>
      </c>
      <c r="C19675" s="1">
        <v>-1.19773</v>
      </c>
      <c r="D19675" s="5" t="s">
        <v>67275</v>
      </c>
      <c r="E19675" s="6">
        <v>-1.1175600000000001</v>
      </c>
      <c r="F19675" s="6">
        <v>0.230017</v>
      </c>
      <c r="H19675" s="5" t="s">
        <v>67276</v>
      </c>
    </row>
    <row r="19676" spans="1:8" ht="15" customHeight="1" x14ac:dyDescent="0.2">
      <c r="A19676" t="s">
        <v>28652</v>
      </c>
      <c r="B19676" s="1">
        <v>2.6537499999999999E-2</v>
      </c>
      <c r="C19676" s="1">
        <v>-1.17059</v>
      </c>
      <c r="D19676" s="5" t="s">
        <v>28653</v>
      </c>
      <c r="E19676" s="6">
        <v>-1.11758</v>
      </c>
      <c r="F19676" s="6">
        <v>0.10099</v>
      </c>
      <c r="H19676" s="5" t="s">
        <v>28654</v>
      </c>
    </row>
    <row r="19677" spans="1:8" ht="15" customHeight="1" x14ac:dyDescent="0.2">
      <c r="A19677" t="s">
        <v>20306</v>
      </c>
      <c r="B19677" s="1">
        <v>0.54509399999999997</v>
      </c>
      <c r="C19677" s="1">
        <v>-1.04535</v>
      </c>
      <c r="D19677" s="5" t="s">
        <v>20307</v>
      </c>
      <c r="E19677" s="6">
        <v>-1.11761</v>
      </c>
      <c r="F19677" s="6">
        <v>0.143316</v>
      </c>
      <c r="H19677" s="5" t="s">
        <v>20308</v>
      </c>
    </row>
    <row r="19678" spans="1:8" ht="15" customHeight="1" x14ac:dyDescent="0.2">
      <c r="A19678" t="s">
        <v>35085</v>
      </c>
      <c r="B19678" s="1">
        <v>0.16122500000000001</v>
      </c>
      <c r="C19678" s="1">
        <v>-1.1054200000000001</v>
      </c>
      <c r="D19678" s="5" t="s">
        <v>35086</v>
      </c>
      <c r="E19678" s="6">
        <v>-1.1176299999999999</v>
      </c>
      <c r="F19678" s="6">
        <v>0.123197</v>
      </c>
      <c r="H19678" s="5" t="s">
        <v>35087</v>
      </c>
    </row>
    <row r="19679" spans="1:8" ht="15" customHeight="1" x14ac:dyDescent="0.2">
      <c r="A19679" t="s">
        <v>20638</v>
      </c>
      <c r="B19679" s="1">
        <v>0.54783700000000002</v>
      </c>
      <c r="C19679" s="1">
        <v>1.04732</v>
      </c>
      <c r="D19679" s="5" t="s">
        <v>20639</v>
      </c>
      <c r="E19679" s="6">
        <v>-1.1176600000000001</v>
      </c>
      <c r="F19679" s="6">
        <v>0.161463</v>
      </c>
      <c r="H19679" s="5" t="s">
        <v>20640</v>
      </c>
    </row>
    <row r="19680" spans="1:8" ht="15" customHeight="1" x14ac:dyDescent="0.2">
      <c r="A19680" t="s">
        <v>21857</v>
      </c>
      <c r="B19680" s="1">
        <v>0.16575799999999999</v>
      </c>
      <c r="C19680" s="1">
        <v>-1.09616</v>
      </c>
      <c r="D19680" s="5" t="s">
        <v>21858</v>
      </c>
      <c r="E19680" s="6">
        <v>-1.1176699999999999</v>
      </c>
      <c r="F19680" s="6">
        <v>9.8575499999999996E-2</v>
      </c>
      <c r="H19680" s="5" t="s">
        <v>21859</v>
      </c>
    </row>
    <row r="19681" spans="1:8" ht="15" customHeight="1" x14ac:dyDescent="0.2">
      <c r="A19681" t="s">
        <v>57778</v>
      </c>
      <c r="B19681" s="1">
        <v>0.55338100000000001</v>
      </c>
      <c r="C19681" s="1">
        <v>-1.0484100000000001</v>
      </c>
      <c r="D19681" s="5" t="s">
        <v>57779</v>
      </c>
      <c r="E19681" s="6">
        <v>-1.11768</v>
      </c>
      <c r="F19681" s="6">
        <v>0.17580000000000001</v>
      </c>
      <c r="H19681" s="5" t="s">
        <v>57780</v>
      </c>
    </row>
    <row r="19682" spans="1:8" ht="15" customHeight="1" x14ac:dyDescent="0.2">
      <c r="A19682" t="s">
        <v>67420</v>
      </c>
      <c r="B19682" s="1">
        <v>1.6221599999999999E-2</v>
      </c>
      <c r="C19682" s="1">
        <v>-1.1566000000000001</v>
      </c>
      <c r="D19682" s="5" t="s">
        <v>67421</v>
      </c>
      <c r="E19682" s="6">
        <v>-1.1176900000000001</v>
      </c>
      <c r="F19682" s="6">
        <v>5.4716599999999997E-2</v>
      </c>
      <c r="H19682" s="5" t="s">
        <v>67422</v>
      </c>
    </row>
    <row r="19683" spans="1:8" ht="15" customHeight="1" x14ac:dyDescent="0.2">
      <c r="A19683" t="s">
        <v>71664</v>
      </c>
      <c r="B19683" s="1">
        <v>3.2811899999999998E-2</v>
      </c>
      <c r="C19683" s="1">
        <v>-1.2084900000000001</v>
      </c>
      <c r="D19683" s="5" t="s">
        <v>71665</v>
      </c>
      <c r="E19683" s="6">
        <v>-1.11772</v>
      </c>
      <c r="F19683" s="6">
        <v>0.18392600000000001</v>
      </c>
      <c r="H19683" s="5" t="s">
        <v>71666</v>
      </c>
    </row>
    <row r="19684" spans="1:8" ht="15" customHeight="1" x14ac:dyDescent="0.2">
      <c r="A19684" t="s">
        <v>49211</v>
      </c>
      <c r="B19684" s="1">
        <v>0.14963399999999999</v>
      </c>
      <c r="C19684" s="1">
        <v>-1.0760000000000001</v>
      </c>
      <c r="D19684" s="5" t="s">
        <v>49212</v>
      </c>
      <c r="E19684" s="6">
        <v>-1.1177600000000001</v>
      </c>
      <c r="F19684" s="6">
        <v>3.6737199999999998E-2</v>
      </c>
      <c r="H19684" s="5" t="s">
        <v>49213</v>
      </c>
    </row>
    <row r="19685" spans="1:8" ht="15" customHeight="1" x14ac:dyDescent="0.2">
      <c r="A19685" t="s">
        <v>29684</v>
      </c>
      <c r="B19685" s="1">
        <v>8.2149E-2</v>
      </c>
      <c r="C19685" s="1">
        <v>-1.08517</v>
      </c>
      <c r="D19685" s="5" t="s">
        <v>29685</v>
      </c>
      <c r="E19685" s="6">
        <v>-1.1177999999999999</v>
      </c>
      <c r="F19685" s="6">
        <v>2.34457E-2</v>
      </c>
      <c r="H19685" s="5" t="s">
        <v>29686</v>
      </c>
    </row>
    <row r="19686" spans="1:8" ht="15" customHeight="1" x14ac:dyDescent="0.2">
      <c r="A19686" t="s">
        <v>57107</v>
      </c>
      <c r="B19686" s="1">
        <v>1.28723E-2</v>
      </c>
      <c r="C19686" s="1">
        <v>-1.1141399999999999</v>
      </c>
      <c r="D19686" s="5" t="s">
        <v>57108</v>
      </c>
      <c r="E19686" s="6">
        <v>-1.1177999999999999</v>
      </c>
      <c r="F19686" s="6">
        <v>1.0886699999999999E-2</v>
      </c>
      <c r="H19686" s="5" t="s">
        <v>57109</v>
      </c>
    </row>
    <row r="19687" spans="1:8" ht="15" customHeight="1" x14ac:dyDescent="0.2">
      <c r="A19687" t="s">
        <v>32950</v>
      </c>
      <c r="B19687" s="1">
        <v>2.1270799999999999E-2</v>
      </c>
      <c r="C19687" s="1">
        <v>-1.10768</v>
      </c>
      <c r="D19687" s="5" t="s">
        <v>32181</v>
      </c>
      <c r="E19687" s="6">
        <v>-1.11782</v>
      </c>
      <c r="F19687" s="6">
        <v>1.36317E-2</v>
      </c>
      <c r="H19687" s="5" t="s">
        <v>32182</v>
      </c>
    </row>
    <row r="19688" spans="1:8" ht="15" customHeight="1" x14ac:dyDescent="0.2">
      <c r="A19688" t="s">
        <v>53330</v>
      </c>
      <c r="B19688" s="1">
        <v>0.21253</v>
      </c>
      <c r="C19688" s="1">
        <v>-1.1245099999999999</v>
      </c>
      <c r="D19688" s="5" t="s">
        <v>53331</v>
      </c>
      <c r="E19688" s="6">
        <v>-1.1178300000000001</v>
      </c>
      <c r="F19688" s="6">
        <v>0.23530000000000001</v>
      </c>
      <c r="H19688" s="5" t="s">
        <v>53332</v>
      </c>
    </row>
    <row r="19689" spans="1:8" ht="15" customHeight="1" x14ac:dyDescent="0.2">
      <c r="A19689" t="s">
        <v>9677</v>
      </c>
      <c r="B19689" s="1">
        <v>0.88293100000000002</v>
      </c>
      <c r="C19689" s="1">
        <v>-1.0082100000000001</v>
      </c>
      <c r="D19689" s="5" t="s">
        <v>9678</v>
      </c>
      <c r="E19689" s="6">
        <v>-1.1178600000000001</v>
      </c>
      <c r="F19689" s="6">
        <v>6.1462500000000003E-2</v>
      </c>
      <c r="H19689" s="5" t="s">
        <v>9679</v>
      </c>
    </row>
    <row r="19690" spans="1:8" ht="15" customHeight="1" x14ac:dyDescent="0.2">
      <c r="A19690" t="s">
        <v>35451</v>
      </c>
      <c r="B19690" s="1">
        <v>0.41957</v>
      </c>
      <c r="C19690" s="1">
        <v>-1.04637</v>
      </c>
      <c r="D19690" s="5" t="s">
        <v>35452</v>
      </c>
      <c r="E19690" s="6">
        <v>-1.1178699999999999</v>
      </c>
      <c r="F19690" s="6">
        <v>6.1174800000000001E-2</v>
      </c>
      <c r="H19690" s="5" t="s">
        <v>35453</v>
      </c>
    </row>
    <row r="19691" spans="1:8" ht="15" customHeight="1" x14ac:dyDescent="0.2">
      <c r="A19691" t="s">
        <v>22429</v>
      </c>
      <c r="B19691" s="1">
        <v>3.09931E-4</v>
      </c>
      <c r="C19691" s="1">
        <v>-1.1740999999999999</v>
      </c>
      <c r="D19691" s="5" t="s">
        <v>22430</v>
      </c>
      <c r="E19691" s="6">
        <v>-1.1178900000000001</v>
      </c>
      <c r="F19691" s="6">
        <v>4.9612199999999997E-3</v>
      </c>
      <c r="H19691" s="5" t="s">
        <v>22431</v>
      </c>
    </row>
    <row r="19692" spans="1:8" ht="15" customHeight="1" x14ac:dyDescent="0.2">
      <c r="A19692" t="s">
        <v>54951</v>
      </c>
      <c r="B19692" s="1">
        <v>0.17991699999999999</v>
      </c>
      <c r="C19692" s="1">
        <v>-1.15577</v>
      </c>
      <c r="D19692" s="5" t="s">
        <v>54952</v>
      </c>
      <c r="E19692" s="6">
        <v>-1.11791</v>
      </c>
      <c r="F19692" s="6">
        <v>0.29498999999999997</v>
      </c>
      <c r="H19692" s="5" t="s">
        <v>54953</v>
      </c>
    </row>
    <row r="19693" spans="1:8" ht="15" customHeight="1" x14ac:dyDescent="0.2">
      <c r="A19693" t="s">
        <v>36813</v>
      </c>
      <c r="B19693" s="1">
        <v>0.22578699999999999</v>
      </c>
      <c r="C19693" s="1">
        <v>-1.04891</v>
      </c>
      <c r="D19693" s="5" t="s">
        <v>36814</v>
      </c>
      <c r="E19693" s="6">
        <v>-1.11792</v>
      </c>
      <c r="F19693" s="6">
        <v>1.08848E-2</v>
      </c>
      <c r="H19693" s="5" t="s">
        <v>36815</v>
      </c>
    </row>
    <row r="19694" spans="1:8" ht="15" customHeight="1" x14ac:dyDescent="0.2">
      <c r="A19694" t="s">
        <v>5814</v>
      </c>
      <c r="B19694" s="1">
        <v>0.89934499999999995</v>
      </c>
      <c r="C19694" s="1">
        <v>1.01437</v>
      </c>
      <c r="D19694" s="5" t="s">
        <v>5815</v>
      </c>
      <c r="E19694" s="6">
        <v>-1.1179699999999999</v>
      </c>
      <c r="F19694" s="6">
        <v>0.33188200000000001</v>
      </c>
      <c r="H19694" s="5" t="s">
        <v>5816</v>
      </c>
    </row>
    <row r="19695" spans="1:8" ht="15" customHeight="1" x14ac:dyDescent="0.2">
      <c r="A19695" t="s">
        <v>32505</v>
      </c>
      <c r="B19695" s="1">
        <v>0.323513</v>
      </c>
      <c r="C19695" s="1">
        <v>-1.0759000000000001</v>
      </c>
      <c r="D19695" s="5" t="s">
        <v>32506</v>
      </c>
      <c r="E19695" s="6">
        <v>-1.11799</v>
      </c>
      <c r="F19695" s="6">
        <v>0.14172199999999999</v>
      </c>
      <c r="H19695" s="5" t="s">
        <v>32507</v>
      </c>
    </row>
    <row r="19696" spans="1:8" ht="15" customHeight="1" x14ac:dyDescent="0.2">
      <c r="A19696" t="s">
        <v>53075</v>
      </c>
      <c r="B19696" s="1">
        <v>0.21582699999999999</v>
      </c>
      <c r="C19696" s="1">
        <v>-1.0642799999999999</v>
      </c>
      <c r="D19696" s="5" t="s">
        <v>53076</v>
      </c>
      <c r="E19696" s="6">
        <v>-1.1180099999999999</v>
      </c>
      <c r="F19696" s="6">
        <v>3.6584899999999997E-2</v>
      </c>
      <c r="H19696" s="5" t="s">
        <v>53077</v>
      </c>
    </row>
    <row r="19697" spans="1:8" ht="15" customHeight="1" x14ac:dyDescent="0.2">
      <c r="A19697" t="s">
        <v>64628</v>
      </c>
      <c r="B19697" s="1">
        <v>8.5333700000000002E-3</v>
      </c>
      <c r="C19697" s="1">
        <v>-1.1429100000000001</v>
      </c>
      <c r="D19697" s="5" t="s">
        <v>64629</v>
      </c>
      <c r="E19697" s="6">
        <v>-1.1180099999999999</v>
      </c>
      <c r="F19697" s="6">
        <v>2.26629E-2</v>
      </c>
      <c r="H19697" s="5" t="s">
        <v>64630</v>
      </c>
    </row>
    <row r="19698" spans="1:8" ht="15" customHeight="1" x14ac:dyDescent="0.2">
      <c r="A19698" t="s">
        <v>31460</v>
      </c>
      <c r="B19698" s="1">
        <v>3.4718400000000003E-2</v>
      </c>
      <c r="C19698" s="1">
        <v>-1.1707700000000001</v>
      </c>
      <c r="D19698" s="5" t="s">
        <v>31461</v>
      </c>
      <c r="E19698" s="6">
        <v>-1.11802</v>
      </c>
      <c r="F19698" s="6">
        <v>0.11913</v>
      </c>
      <c r="H19698" s="5" t="s">
        <v>31462</v>
      </c>
    </row>
    <row r="19699" spans="1:8" ht="15" customHeight="1" x14ac:dyDescent="0.2">
      <c r="A19699" t="s">
        <v>11457</v>
      </c>
      <c r="B19699" s="1">
        <v>0.25915300000000002</v>
      </c>
      <c r="C19699" s="1">
        <v>-1.08124</v>
      </c>
      <c r="D19699" s="5" t="s">
        <v>11458</v>
      </c>
      <c r="E19699" s="6">
        <v>-1.1180300000000001</v>
      </c>
      <c r="F19699" s="6">
        <v>0.115712</v>
      </c>
      <c r="H19699" s="5" t="s">
        <v>11459</v>
      </c>
    </row>
    <row r="19700" spans="1:8" ht="15" customHeight="1" x14ac:dyDescent="0.2">
      <c r="A19700" t="s">
        <v>34083</v>
      </c>
      <c r="B19700" s="1">
        <v>0.32233499999999998</v>
      </c>
      <c r="C19700" s="1">
        <v>-1.07118</v>
      </c>
      <c r="D19700" s="5" t="s">
        <v>34084</v>
      </c>
      <c r="E19700" s="6">
        <v>-1.1180300000000001</v>
      </c>
      <c r="F19700" s="6">
        <v>0.118948</v>
      </c>
      <c r="H19700" s="5" t="s">
        <v>34085</v>
      </c>
    </row>
    <row r="19701" spans="1:8" ht="15" customHeight="1" x14ac:dyDescent="0.2">
      <c r="A19701" t="s">
        <v>36876</v>
      </c>
      <c r="B19701" s="1">
        <v>0.59395399999999998</v>
      </c>
      <c r="C19701" s="1">
        <v>-1.0290699999999999</v>
      </c>
      <c r="D19701" s="5" t="s">
        <v>36877</v>
      </c>
      <c r="E19701" s="6">
        <v>-1.11808</v>
      </c>
      <c r="F19701" s="6">
        <v>5.29525E-2</v>
      </c>
      <c r="H19701" s="5" t="s">
        <v>36878</v>
      </c>
    </row>
    <row r="19702" spans="1:8" ht="15" customHeight="1" x14ac:dyDescent="0.2">
      <c r="A19702" t="s">
        <v>57974</v>
      </c>
      <c r="B19702" s="1">
        <v>0.11380700000000001</v>
      </c>
      <c r="C19702" s="1">
        <v>-1.0730599999999999</v>
      </c>
      <c r="D19702" s="5" t="s">
        <v>57975</v>
      </c>
      <c r="E19702" s="6">
        <v>-1.11808</v>
      </c>
      <c r="F19702" s="6">
        <v>1.87762E-2</v>
      </c>
      <c r="H19702" s="5" t="s">
        <v>57976</v>
      </c>
    </row>
    <row r="19703" spans="1:8" ht="15" customHeight="1" x14ac:dyDescent="0.2">
      <c r="A19703" t="s">
        <v>2691</v>
      </c>
      <c r="B19703" s="1">
        <v>0.48097600000000001</v>
      </c>
      <c r="C19703" s="1">
        <v>-1.0779000000000001</v>
      </c>
      <c r="D19703" s="5" t="s">
        <v>2692</v>
      </c>
      <c r="E19703" s="6">
        <v>-1.11809</v>
      </c>
      <c r="F19703" s="6">
        <v>0.29991000000000001</v>
      </c>
      <c r="H19703" s="5" t="s">
        <v>2693</v>
      </c>
    </row>
    <row r="19704" spans="1:8" ht="15" customHeight="1" x14ac:dyDescent="0.2">
      <c r="A19704" t="s">
        <v>26454</v>
      </c>
      <c r="B19704" s="1">
        <v>7.7446600000000004E-2</v>
      </c>
      <c r="C19704" s="1">
        <v>-1.1535599999999999</v>
      </c>
      <c r="D19704" s="5" t="s">
        <v>26455</v>
      </c>
      <c r="E19704" s="6">
        <v>-1.11809</v>
      </c>
      <c r="F19704" s="6">
        <v>0.15799299999999999</v>
      </c>
      <c r="H19704" s="5" t="s">
        <v>26456</v>
      </c>
    </row>
    <row r="19705" spans="1:8" ht="15" customHeight="1" x14ac:dyDescent="0.2">
      <c r="A19705" t="s">
        <v>29019</v>
      </c>
      <c r="B19705" s="1">
        <v>2.7599499999999999E-2</v>
      </c>
      <c r="C19705" s="1">
        <v>-1.1660900000000001</v>
      </c>
      <c r="D19705" s="5" t="s">
        <v>29020</v>
      </c>
      <c r="E19705" s="6">
        <v>-1.11809</v>
      </c>
      <c r="F19705" s="6">
        <v>9.4812599999999997E-2</v>
      </c>
      <c r="H19705" s="5" t="s">
        <v>29021</v>
      </c>
    </row>
    <row r="19706" spans="1:8" ht="15" customHeight="1" x14ac:dyDescent="0.2">
      <c r="A19706" t="s">
        <v>20998</v>
      </c>
      <c r="B19706" s="1">
        <v>1.5901200000000001E-2</v>
      </c>
      <c r="C19706" s="1">
        <v>-1.10964</v>
      </c>
      <c r="D19706" s="5" t="s">
        <v>20999</v>
      </c>
      <c r="E19706" s="6">
        <v>-1.1181000000000001</v>
      </c>
      <c r="F19706" s="6">
        <v>1.0792700000000001E-2</v>
      </c>
      <c r="H19706" s="5" t="s">
        <v>21000</v>
      </c>
    </row>
    <row r="19707" spans="1:8" ht="15" customHeight="1" x14ac:dyDescent="0.2">
      <c r="A19707" t="s">
        <v>28466</v>
      </c>
      <c r="B19707" s="1">
        <v>0.29306199999999999</v>
      </c>
      <c r="C19707" s="1">
        <v>-1.08107</v>
      </c>
      <c r="D19707" s="5" t="s">
        <v>28467</v>
      </c>
      <c r="E19707" s="6">
        <v>-1.1181399999999999</v>
      </c>
      <c r="F19707" s="6">
        <v>0.14050000000000001</v>
      </c>
      <c r="H19707" s="5" t="s">
        <v>28468</v>
      </c>
    </row>
    <row r="19708" spans="1:8" ht="15" customHeight="1" x14ac:dyDescent="0.2">
      <c r="A19708" t="s">
        <v>39510</v>
      </c>
      <c r="B19708" s="1">
        <v>0.14880399999999999</v>
      </c>
      <c r="C19708" s="1">
        <v>-1.1148</v>
      </c>
      <c r="D19708" s="5" t="s">
        <v>39511</v>
      </c>
      <c r="E19708" s="6">
        <v>-1.1181399999999999</v>
      </c>
      <c r="F19708" s="6">
        <v>0.13877200000000001</v>
      </c>
      <c r="H19708" s="5" t="s">
        <v>39512</v>
      </c>
    </row>
    <row r="19709" spans="1:8" ht="15" customHeight="1" x14ac:dyDescent="0.2">
      <c r="A19709" t="s">
        <v>63170</v>
      </c>
      <c r="B19709" s="1">
        <v>0.23527400000000001</v>
      </c>
      <c r="C19709" s="1">
        <v>-1.08002</v>
      </c>
      <c r="D19709" s="5" t="s">
        <v>63171</v>
      </c>
      <c r="E19709" s="6">
        <v>-1.1181399999999999</v>
      </c>
      <c r="F19709" s="6">
        <v>9.4228000000000006E-2</v>
      </c>
      <c r="H19709" s="5" t="s">
        <v>63172</v>
      </c>
    </row>
    <row r="19710" spans="1:8" ht="15" customHeight="1" x14ac:dyDescent="0.2">
      <c r="A19710" t="s">
        <v>21610</v>
      </c>
      <c r="B19710" s="1">
        <v>0.579766</v>
      </c>
      <c r="C19710" s="1">
        <v>-1.0905400000000001</v>
      </c>
      <c r="D19710" s="5" t="s">
        <v>21611</v>
      </c>
      <c r="E19710" s="6">
        <v>-1.1181700000000001</v>
      </c>
      <c r="F19710" s="6">
        <v>0.47723900000000002</v>
      </c>
      <c r="H19710" s="5" t="s">
        <v>21612</v>
      </c>
    </row>
    <row r="19711" spans="1:8" ht="15" customHeight="1" x14ac:dyDescent="0.2">
      <c r="A19711" t="s">
        <v>34216</v>
      </c>
      <c r="B19711" s="1">
        <v>0.19533400000000001</v>
      </c>
      <c r="C19711" s="1">
        <v>-1.10701</v>
      </c>
      <c r="D19711" s="5" t="s">
        <v>34217</v>
      </c>
      <c r="E19711" s="6">
        <v>-1.11818</v>
      </c>
      <c r="F19711" s="6">
        <v>0.15746599999999999</v>
      </c>
      <c r="H19711" s="5" t="s">
        <v>34218</v>
      </c>
    </row>
    <row r="19712" spans="1:8" ht="15" customHeight="1" x14ac:dyDescent="0.2">
      <c r="A19712" t="s">
        <v>4943</v>
      </c>
      <c r="B19712" s="1">
        <v>0.59196800000000005</v>
      </c>
      <c r="C19712" s="1">
        <v>-1.08419</v>
      </c>
      <c r="D19712" s="5" t="s">
        <v>4944</v>
      </c>
      <c r="E19712" s="6">
        <v>-1.11819</v>
      </c>
      <c r="F19712" s="6">
        <v>0.46117599999999997</v>
      </c>
      <c r="H19712" s="5" t="s">
        <v>4945</v>
      </c>
    </row>
    <row r="19713" spans="1:8" ht="15" customHeight="1" x14ac:dyDescent="0.2">
      <c r="A19713" t="s">
        <v>24213</v>
      </c>
      <c r="B19713" s="1">
        <v>1.3492000000000001E-2</v>
      </c>
      <c r="C19713" s="1">
        <v>-1.15659</v>
      </c>
      <c r="D19713" s="5" t="s">
        <v>24214</v>
      </c>
      <c r="E19713" s="6">
        <v>-1.1182000000000001</v>
      </c>
      <c r="F19713" s="6">
        <v>4.7045799999999999E-2</v>
      </c>
      <c r="H19713" s="5" t="s">
        <v>24215</v>
      </c>
    </row>
    <row r="19714" spans="1:8" ht="15" customHeight="1" x14ac:dyDescent="0.2">
      <c r="A19714" t="s">
        <v>43752</v>
      </c>
      <c r="B19714" s="1">
        <v>7.1334199999999997E-3</v>
      </c>
      <c r="C19714" s="1">
        <v>-1.22648</v>
      </c>
      <c r="D19714" s="5" t="s">
        <v>43753</v>
      </c>
      <c r="E19714" s="6">
        <v>-1.1182000000000001</v>
      </c>
      <c r="F19714" s="6">
        <v>0.104645</v>
      </c>
      <c r="H19714" s="5" t="s">
        <v>43754</v>
      </c>
    </row>
    <row r="19715" spans="1:8" ht="15" customHeight="1" x14ac:dyDescent="0.2">
      <c r="A19715" t="s">
        <v>16548</v>
      </c>
      <c r="B19715" s="1">
        <v>8.8925299999999999E-2</v>
      </c>
      <c r="C19715" s="1">
        <v>-1.1277900000000001</v>
      </c>
      <c r="D19715" s="5" t="s">
        <v>16549</v>
      </c>
      <c r="E19715" s="6">
        <v>-1.11822</v>
      </c>
      <c r="F19715" s="6">
        <v>0.111345</v>
      </c>
      <c r="H19715" s="5" t="s">
        <v>16550</v>
      </c>
    </row>
    <row r="19716" spans="1:8" ht="15" customHeight="1" x14ac:dyDescent="0.2">
      <c r="A19716" t="s">
        <v>26547</v>
      </c>
      <c r="B19716" s="1">
        <v>0.69756799999999997</v>
      </c>
      <c r="C19716" s="1">
        <v>-1.02711</v>
      </c>
      <c r="D19716" s="5" t="s">
        <v>26548</v>
      </c>
      <c r="E19716" s="6">
        <v>-1.1182300000000001</v>
      </c>
      <c r="F19716" s="6">
        <v>0.12091300000000001</v>
      </c>
      <c r="H19716" s="5" t="s">
        <v>26549</v>
      </c>
    </row>
    <row r="19717" spans="1:8" ht="15" customHeight="1" x14ac:dyDescent="0.2">
      <c r="A19717" t="s">
        <v>39675</v>
      </c>
      <c r="B19717" s="1">
        <v>0.59237600000000001</v>
      </c>
      <c r="C19717" s="1">
        <v>-1.0408999999999999</v>
      </c>
      <c r="D19717" s="5" t="s">
        <v>39676</v>
      </c>
      <c r="E19717" s="6">
        <v>-1.1182399999999999</v>
      </c>
      <c r="F19717" s="6">
        <v>0.149895</v>
      </c>
      <c r="H19717" s="5" t="s">
        <v>39677</v>
      </c>
    </row>
    <row r="19718" spans="1:8" ht="15" customHeight="1" x14ac:dyDescent="0.2">
      <c r="A19718" t="s">
        <v>40603</v>
      </c>
      <c r="B19718" s="1">
        <v>0.82365600000000005</v>
      </c>
      <c r="C19718" s="1">
        <v>-1.02433</v>
      </c>
      <c r="D19718" s="5" t="s">
        <v>815</v>
      </c>
      <c r="E19718" s="6">
        <v>-1.1182700000000001</v>
      </c>
      <c r="F19718" s="6">
        <v>0.30960199999999999</v>
      </c>
      <c r="H19718" s="5" t="s">
        <v>816</v>
      </c>
    </row>
    <row r="19719" spans="1:8" ht="15" customHeight="1" x14ac:dyDescent="0.2">
      <c r="A19719" t="s">
        <v>27230</v>
      </c>
      <c r="B19719" s="1">
        <v>7.54359E-2</v>
      </c>
      <c r="C19719" s="1">
        <v>-1.0845800000000001</v>
      </c>
      <c r="D19719" s="5" t="s">
        <v>27231</v>
      </c>
      <c r="E19719" s="6">
        <v>-1.11829</v>
      </c>
      <c r="F19719" s="6">
        <v>1.96226E-2</v>
      </c>
      <c r="H19719" s="5" t="s">
        <v>27232</v>
      </c>
    </row>
    <row r="19720" spans="1:8" ht="15" customHeight="1" x14ac:dyDescent="0.2">
      <c r="A19720" t="s">
        <v>10073</v>
      </c>
      <c r="B19720" s="1">
        <v>1.8240800000000001E-2</v>
      </c>
      <c r="C19720" s="1">
        <v>-1.1759999999999999</v>
      </c>
      <c r="D19720" s="5" t="s">
        <v>10071</v>
      </c>
      <c r="E19720" s="6">
        <v>-1.11832</v>
      </c>
      <c r="F19720" s="6">
        <v>8.5445800000000002E-2</v>
      </c>
      <c r="H19720" s="5" t="s">
        <v>10072</v>
      </c>
    </row>
    <row r="19721" spans="1:8" ht="15" customHeight="1" x14ac:dyDescent="0.2">
      <c r="A19721" t="s">
        <v>37168</v>
      </c>
      <c r="B19721" s="1">
        <v>0.65206600000000003</v>
      </c>
      <c r="C19721" s="1">
        <v>-1.0536399999999999</v>
      </c>
      <c r="D19721" s="5" t="s">
        <v>37169</v>
      </c>
      <c r="E19721" s="6">
        <v>-1.11832</v>
      </c>
      <c r="F19721" s="6">
        <v>0.34137000000000001</v>
      </c>
      <c r="H19721" s="5" t="s">
        <v>37170</v>
      </c>
    </row>
    <row r="19722" spans="1:8" ht="15" customHeight="1" x14ac:dyDescent="0.2">
      <c r="A19722" t="s">
        <v>46746</v>
      </c>
      <c r="B19722" s="1">
        <v>0.31067600000000001</v>
      </c>
      <c r="C19722" s="1">
        <v>1.11724</v>
      </c>
      <c r="D19722" s="5" t="s">
        <v>46747</v>
      </c>
      <c r="E19722" s="6">
        <v>-1.11832</v>
      </c>
      <c r="F19722" s="6">
        <v>0.306616</v>
      </c>
      <c r="H19722" s="5" t="s">
        <v>46748</v>
      </c>
    </row>
    <row r="19723" spans="1:8" ht="15" customHeight="1" x14ac:dyDescent="0.2">
      <c r="A19723" t="s">
        <v>25354</v>
      </c>
      <c r="B19723" s="1">
        <v>1.6181899999999999E-2</v>
      </c>
      <c r="C19723" s="1">
        <v>-1.14127</v>
      </c>
      <c r="D19723" s="5" t="s">
        <v>25355</v>
      </c>
      <c r="E19723" s="6">
        <v>-1.1183399999999999</v>
      </c>
      <c r="F19723" s="6">
        <v>3.60773E-2</v>
      </c>
      <c r="H19723" s="5" t="s">
        <v>25356</v>
      </c>
    </row>
    <row r="19724" spans="1:8" ht="15" customHeight="1" x14ac:dyDescent="0.2">
      <c r="A19724" t="s">
        <v>823</v>
      </c>
      <c r="B19724" s="1">
        <v>0.105346</v>
      </c>
      <c r="C19724" s="1">
        <v>-1.1291500000000001</v>
      </c>
      <c r="D19724" s="5" t="s">
        <v>824</v>
      </c>
      <c r="E19724" s="6">
        <v>-1.11835</v>
      </c>
      <c r="F19724" s="6">
        <v>0.13297800000000001</v>
      </c>
      <c r="H19724" s="5" t="s">
        <v>825</v>
      </c>
    </row>
    <row r="19725" spans="1:8" ht="15" customHeight="1" x14ac:dyDescent="0.2">
      <c r="A19725" t="s">
        <v>820</v>
      </c>
      <c r="B19725" s="1">
        <v>0.54624600000000001</v>
      </c>
      <c r="C19725" s="1">
        <v>-1.0418499999999999</v>
      </c>
      <c r="D19725" s="5" t="s">
        <v>821</v>
      </c>
      <c r="E19725" s="6">
        <v>-1.11842</v>
      </c>
      <c r="F19725" s="6">
        <v>0.11455799999999999</v>
      </c>
      <c r="H19725" s="5" t="s">
        <v>822</v>
      </c>
    </row>
    <row r="19726" spans="1:8" ht="15" customHeight="1" x14ac:dyDescent="0.2">
      <c r="A19726" t="s">
        <v>52246</v>
      </c>
      <c r="B19726" s="1">
        <v>0.59192199999999995</v>
      </c>
      <c r="C19726" s="1">
        <v>-1.06918</v>
      </c>
      <c r="D19726" s="5" t="s">
        <v>52247</v>
      </c>
      <c r="E19726" s="6">
        <v>-1.11842</v>
      </c>
      <c r="F19726" s="6">
        <v>0.37456400000000001</v>
      </c>
      <c r="H19726" s="5" t="s">
        <v>52248</v>
      </c>
    </row>
    <row r="19727" spans="1:8" ht="15" customHeight="1" x14ac:dyDescent="0.2">
      <c r="A19727" t="s">
        <v>67940</v>
      </c>
      <c r="B19727" s="1">
        <v>0.275565</v>
      </c>
      <c r="C19727" s="1">
        <v>-1.16248</v>
      </c>
      <c r="D19727" s="5" t="s">
        <v>67941</v>
      </c>
      <c r="E19727" s="6">
        <v>-1.11842</v>
      </c>
      <c r="F19727" s="6">
        <v>0.41276499999999999</v>
      </c>
      <c r="H19727" s="5" t="s">
        <v>67942</v>
      </c>
    </row>
    <row r="19728" spans="1:8" ht="15" customHeight="1" x14ac:dyDescent="0.2">
      <c r="A19728" t="s">
        <v>24312</v>
      </c>
      <c r="B19728" s="1">
        <v>0.51332500000000003</v>
      </c>
      <c r="C19728" s="1">
        <v>-1.03409</v>
      </c>
      <c r="D19728" s="5" t="s">
        <v>24313</v>
      </c>
      <c r="E19728" s="6">
        <v>-1.11843</v>
      </c>
      <c r="F19728" s="6">
        <v>4.2874599999999999E-2</v>
      </c>
      <c r="H19728" s="5" t="s">
        <v>24314</v>
      </c>
    </row>
    <row r="19729" spans="1:8" ht="15" customHeight="1" x14ac:dyDescent="0.2">
      <c r="A19729" t="s">
        <v>65787</v>
      </c>
      <c r="B19729" s="1">
        <v>0.17344200000000001</v>
      </c>
      <c r="C19729" s="1">
        <v>-1.14679</v>
      </c>
      <c r="D19729" s="5" t="s">
        <v>65788</v>
      </c>
      <c r="E19729" s="6">
        <v>-1.1184400000000001</v>
      </c>
      <c r="F19729" s="6">
        <v>0.26028600000000002</v>
      </c>
      <c r="H19729" s="5" t="s">
        <v>65789</v>
      </c>
    </row>
    <row r="19730" spans="1:8" ht="15" customHeight="1" x14ac:dyDescent="0.2">
      <c r="A19730" t="s">
        <v>38373</v>
      </c>
      <c r="B19730" s="1">
        <v>9.1635599999999998E-2</v>
      </c>
      <c r="C19730" s="1">
        <v>-1.1114299999999999</v>
      </c>
      <c r="D19730" s="5" t="s">
        <v>38374</v>
      </c>
      <c r="E19730" s="6">
        <v>-1.11846</v>
      </c>
      <c r="F19730" s="6">
        <v>7.5709499999999999E-2</v>
      </c>
      <c r="H19730" s="5" t="s">
        <v>38375</v>
      </c>
    </row>
    <row r="19731" spans="1:8" ht="15" customHeight="1" x14ac:dyDescent="0.2">
      <c r="A19731" t="s">
        <v>71655</v>
      </c>
      <c r="B19731" s="1">
        <v>0.10014099999999999</v>
      </c>
      <c r="C19731" s="1">
        <v>-1.1286400000000001</v>
      </c>
      <c r="D19731" s="5" t="s">
        <v>71656</v>
      </c>
      <c r="E19731" s="6">
        <v>-1.1184700000000001</v>
      </c>
      <c r="F19731" s="6">
        <v>0.12545700000000001</v>
      </c>
      <c r="H19731" s="5" t="s">
        <v>71657</v>
      </c>
    </row>
    <row r="19732" spans="1:8" ht="15" customHeight="1" x14ac:dyDescent="0.2">
      <c r="A19732" t="s">
        <v>8149</v>
      </c>
      <c r="B19732" s="1">
        <v>1.0131100000000001E-2</v>
      </c>
      <c r="C19732" s="1">
        <v>-1.11026</v>
      </c>
      <c r="D19732" s="5" t="s">
        <v>8150</v>
      </c>
      <c r="E19732" s="6">
        <v>-1.11849</v>
      </c>
      <c r="F19732" s="6">
        <v>6.7327699999999999E-3</v>
      </c>
      <c r="H19732" s="5" t="s">
        <v>8151</v>
      </c>
    </row>
    <row r="19733" spans="1:8" ht="15" customHeight="1" x14ac:dyDescent="0.2">
      <c r="A19733" t="s">
        <v>44944</v>
      </c>
      <c r="B19733" s="1">
        <v>2.83098E-2</v>
      </c>
      <c r="C19733" s="1">
        <v>-1.16364</v>
      </c>
      <c r="D19733" s="5" t="s">
        <v>44945</v>
      </c>
      <c r="E19733" s="6">
        <v>-1.1185</v>
      </c>
      <c r="F19733" s="6">
        <v>9.1408699999999996E-2</v>
      </c>
      <c r="H19733" s="5" t="s">
        <v>44946</v>
      </c>
    </row>
    <row r="19734" spans="1:8" ht="15" customHeight="1" x14ac:dyDescent="0.2">
      <c r="A19734" t="s">
        <v>72378</v>
      </c>
      <c r="B19734" s="1">
        <v>7.0764599999999997E-2</v>
      </c>
      <c r="C19734" s="1">
        <v>-1.1167199999999999</v>
      </c>
      <c r="D19734" s="5" t="s">
        <v>72379</v>
      </c>
      <c r="E19734" s="6">
        <v>-1.1185400000000001</v>
      </c>
      <c r="F19734" s="6">
        <v>6.7201999999999998E-2</v>
      </c>
      <c r="H19734" s="5" t="s">
        <v>72380</v>
      </c>
    </row>
    <row r="19735" spans="1:8" ht="15" customHeight="1" x14ac:dyDescent="0.2">
      <c r="A19735" t="s">
        <v>8027</v>
      </c>
      <c r="B19735" s="1">
        <v>1.4107400000000001E-2</v>
      </c>
      <c r="C19735" s="1">
        <v>-1.14571</v>
      </c>
      <c r="D19735" s="5" t="s">
        <v>8028</v>
      </c>
      <c r="E19735" s="6">
        <v>-1.1185499999999999</v>
      </c>
      <c r="F19735" s="6">
        <v>3.6338500000000003E-2</v>
      </c>
      <c r="H19735" s="5" t="s">
        <v>8029</v>
      </c>
    </row>
    <row r="19736" spans="1:8" ht="15" customHeight="1" x14ac:dyDescent="0.2">
      <c r="A19736" t="s">
        <v>69489</v>
      </c>
      <c r="B19736" s="1">
        <v>7.4875700000000003E-2</v>
      </c>
      <c r="C19736" s="1">
        <v>-1.1535599999999999</v>
      </c>
      <c r="D19736" s="5" t="s">
        <v>69490</v>
      </c>
      <c r="E19736" s="6">
        <v>-1.1185499999999999</v>
      </c>
      <c r="F19736" s="6">
        <v>0.15279899999999999</v>
      </c>
      <c r="H19736" s="5" t="s">
        <v>69491</v>
      </c>
    </row>
    <row r="19737" spans="1:8" ht="15" customHeight="1" x14ac:dyDescent="0.2">
      <c r="A19737" t="s">
        <v>13524</v>
      </c>
      <c r="B19737" s="1">
        <v>0.82346699999999995</v>
      </c>
      <c r="C19737" s="1">
        <v>1.0147699999999999</v>
      </c>
      <c r="D19737" s="5" t="s">
        <v>13525</v>
      </c>
      <c r="E19737" s="6">
        <v>-1.1185700000000001</v>
      </c>
      <c r="F19737" s="6">
        <v>0.105588</v>
      </c>
      <c r="H19737" s="5" t="s">
        <v>13526</v>
      </c>
    </row>
    <row r="19738" spans="1:8" ht="15" customHeight="1" x14ac:dyDescent="0.2">
      <c r="A19738" t="s">
        <v>42790</v>
      </c>
      <c r="B19738" s="1">
        <v>0.119829</v>
      </c>
      <c r="C19738" s="1">
        <v>-1.1345400000000001</v>
      </c>
      <c r="D19738" s="5" t="s">
        <v>42791</v>
      </c>
      <c r="E19738" s="6">
        <v>-1.1185799999999999</v>
      </c>
      <c r="F19738" s="6">
        <v>0.16322700000000001</v>
      </c>
      <c r="H19738" s="5" t="s">
        <v>42792</v>
      </c>
    </row>
    <row r="19739" spans="1:8" ht="15" customHeight="1" x14ac:dyDescent="0.2">
      <c r="A19739" t="s">
        <v>29950</v>
      </c>
      <c r="B19739" s="1">
        <v>2.5613500000000001E-2</v>
      </c>
      <c r="C19739" s="1">
        <v>-1.2205699999999999</v>
      </c>
      <c r="D19739" s="5" t="s">
        <v>29951</v>
      </c>
      <c r="E19739" s="6">
        <v>-1.1186400000000001</v>
      </c>
      <c r="F19739" s="6">
        <v>0.1799</v>
      </c>
      <c r="H19739" s="5" t="s">
        <v>29952</v>
      </c>
    </row>
    <row r="19740" spans="1:8" ht="15" customHeight="1" x14ac:dyDescent="0.2">
      <c r="A19740" t="s">
        <v>37334</v>
      </c>
      <c r="B19740" s="1">
        <v>4.6649299999999998E-2</v>
      </c>
      <c r="C19740" s="1">
        <v>-1.19991</v>
      </c>
      <c r="D19740" s="5" t="s">
        <v>37335</v>
      </c>
      <c r="E19740" s="6">
        <v>-1.1186400000000001</v>
      </c>
      <c r="F19740" s="6">
        <v>0.199346</v>
      </c>
      <c r="H19740" s="5" t="s">
        <v>37336</v>
      </c>
    </row>
    <row r="19741" spans="1:8" ht="15" customHeight="1" x14ac:dyDescent="0.2">
      <c r="A19741" t="s">
        <v>12502</v>
      </c>
      <c r="B19741" s="1">
        <v>6.2312100000000002E-2</v>
      </c>
      <c r="C19741" s="1">
        <v>-1.09666</v>
      </c>
      <c r="D19741" s="5" t="s">
        <v>12503</v>
      </c>
      <c r="E19741" s="6">
        <v>-1.1186499999999999</v>
      </c>
      <c r="F19741" s="6">
        <v>2.77226E-2</v>
      </c>
      <c r="H19741" s="5" t="s">
        <v>12504</v>
      </c>
    </row>
    <row r="19742" spans="1:8" ht="15" customHeight="1" x14ac:dyDescent="0.2">
      <c r="A19742" t="s">
        <v>17243</v>
      </c>
      <c r="B19742" s="1">
        <v>0.36364600000000002</v>
      </c>
      <c r="C19742" s="1">
        <v>-1.0731200000000001</v>
      </c>
      <c r="D19742" s="5" t="s">
        <v>17244</v>
      </c>
      <c r="E19742" s="6">
        <v>-1.11866</v>
      </c>
      <c r="F19742" s="6">
        <v>0.158577</v>
      </c>
      <c r="H19742" s="5" t="s">
        <v>17245</v>
      </c>
    </row>
    <row r="19743" spans="1:8" ht="15" customHeight="1" x14ac:dyDescent="0.2">
      <c r="A19743" t="s">
        <v>30898</v>
      </c>
      <c r="B19743" s="1">
        <v>0.56679900000000005</v>
      </c>
      <c r="C19743" s="1">
        <v>-1.05125</v>
      </c>
      <c r="D19743" s="5" t="s">
        <v>30899</v>
      </c>
      <c r="E19743" s="6">
        <v>-1.11866</v>
      </c>
      <c r="F19743" s="6">
        <v>0.21007700000000001</v>
      </c>
      <c r="H19743" s="5" t="s">
        <v>30900</v>
      </c>
    </row>
    <row r="19744" spans="1:8" ht="15" customHeight="1" x14ac:dyDescent="0.2">
      <c r="A19744" t="s">
        <v>59482</v>
      </c>
      <c r="B19744" s="1">
        <v>0.61051800000000001</v>
      </c>
      <c r="C19744" s="1">
        <v>1.0248699999999999</v>
      </c>
      <c r="D19744" s="5" t="s">
        <v>59483</v>
      </c>
      <c r="E19744" s="6">
        <v>-1.1187499999999999</v>
      </c>
      <c r="F19744" s="6">
        <v>3.3087199999999997E-2</v>
      </c>
      <c r="H19744" s="5" t="s">
        <v>59484</v>
      </c>
    </row>
    <row r="19745" spans="1:8" ht="15" customHeight="1" x14ac:dyDescent="0.2">
      <c r="A19745" t="s">
        <v>41080</v>
      </c>
      <c r="B19745" s="1">
        <v>0.91803000000000001</v>
      </c>
      <c r="C19745" s="1">
        <v>-1.0102800000000001</v>
      </c>
      <c r="D19745" s="5" t="s">
        <v>41081</v>
      </c>
      <c r="E19745" s="6">
        <v>-1.11877</v>
      </c>
      <c r="F19745" s="6">
        <v>0.27029300000000001</v>
      </c>
      <c r="H19745" s="5" t="s">
        <v>41082</v>
      </c>
    </row>
    <row r="19746" spans="1:8" ht="15" customHeight="1" x14ac:dyDescent="0.2">
      <c r="A19746" t="s">
        <v>50732</v>
      </c>
      <c r="B19746" s="1">
        <v>0.545068</v>
      </c>
      <c r="C19746" s="1">
        <v>-1.0516399999999999</v>
      </c>
      <c r="D19746" s="5" t="s">
        <v>50733</v>
      </c>
      <c r="E19746" s="6">
        <v>-1.1187800000000001</v>
      </c>
      <c r="F19746" s="6">
        <v>0.18929599999999999</v>
      </c>
      <c r="H19746" s="5" t="s">
        <v>50734</v>
      </c>
    </row>
    <row r="19747" spans="1:8" ht="15" customHeight="1" x14ac:dyDescent="0.2">
      <c r="A19747" t="s">
        <v>3100</v>
      </c>
      <c r="B19747" s="1">
        <v>0.52362500000000001</v>
      </c>
      <c r="C19747" s="1">
        <v>1.123</v>
      </c>
      <c r="D19747" s="5" t="s">
        <v>3101</v>
      </c>
      <c r="E19747" s="6">
        <v>-1.11879</v>
      </c>
      <c r="F19747" s="6">
        <v>0.53694799999999998</v>
      </c>
      <c r="H19747" s="5" t="s">
        <v>3102</v>
      </c>
    </row>
    <row r="19748" spans="1:8" ht="15" customHeight="1" x14ac:dyDescent="0.2">
      <c r="A19748" t="s">
        <v>22432</v>
      </c>
      <c r="B19748" s="1">
        <v>0.20911099999999999</v>
      </c>
      <c r="C19748" s="1">
        <v>-1.07253</v>
      </c>
      <c r="D19748" s="5" t="s">
        <v>22433</v>
      </c>
      <c r="E19748" s="6">
        <v>-1.11879</v>
      </c>
      <c r="F19748" s="6">
        <v>5.3954299999999997E-2</v>
      </c>
      <c r="H19748" s="5" t="s">
        <v>22434</v>
      </c>
    </row>
    <row r="19749" spans="1:8" ht="15" customHeight="1" x14ac:dyDescent="0.2">
      <c r="A19749" t="s">
        <v>911</v>
      </c>
      <c r="B19749" s="1">
        <v>0.167741</v>
      </c>
      <c r="C19749" s="1">
        <v>-1.0917699999999999</v>
      </c>
      <c r="D19749" s="5" t="s">
        <v>912</v>
      </c>
      <c r="E19749" s="6">
        <v>-1.1188</v>
      </c>
      <c r="F19749" s="6">
        <v>8.44636E-2</v>
      </c>
      <c r="H19749" s="5" t="s">
        <v>913</v>
      </c>
    </row>
    <row r="19750" spans="1:8" ht="15" customHeight="1" x14ac:dyDescent="0.2">
      <c r="A19750" t="s">
        <v>1356</v>
      </c>
      <c r="B19750" s="1">
        <v>0.24796000000000001</v>
      </c>
      <c r="C19750" s="1">
        <v>-1.0833900000000001</v>
      </c>
      <c r="D19750" s="5" t="s">
        <v>1357</v>
      </c>
      <c r="E19750" s="6">
        <v>-1.1188</v>
      </c>
      <c r="F19750" s="6">
        <v>0.11380999999999999</v>
      </c>
      <c r="H19750" s="5" t="s">
        <v>1358</v>
      </c>
    </row>
    <row r="19751" spans="1:8" ht="15" customHeight="1" x14ac:dyDescent="0.2">
      <c r="A19751" t="s">
        <v>39666</v>
      </c>
      <c r="B19751" s="1">
        <v>1.54944E-3</v>
      </c>
      <c r="C19751" s="1">
        <v>-1.1946399999999999</v>
      </c>
      <c r="D19751" s="5" t="s">
        <v>39667</v>
      </c>
      <c r="E19751" s="6">
        <v>-1.1188199999999999</v>
      </c>
      <c r="F19751" s="6">
        <v>2.5750100000000001E-2</v>
      </c>
      <c r="H19751" s="5" t="s">
        <v>39668</v>
      </c>
    </row>
    <row r="19752" spans="1:8" ht="15" customHeight="1" x14ac:dyDescent="0.2">
      <c r="A19752" t="s">
        <v>3501</v>
      </c>
      <c r="B19752" s="1">
        <v>4.1534399999999999E-2</v>
      </c>
      <c r="C19752" s="1">
        <v>-1.2550699999999999</v>
      </c>
      <c r="D19752" s="5" t="s">
        <v>3502</v>
      </c>
      <c r="E19752" s="6">
        <v>-1.1188400000000001</v>
      </c>
      <c r="F19752" s="6">
        <v>0.28393200000000002</v>
      </c>
      <c r="H19752" s="5" t="s">
        <v>3503</v>
      </c>
    </row>
    <row r="19753" spans="1:8" ht="15" customHeight="1" x14ac:dyDescent="0.2">
      <c r="A19753" t="s">
        <v>44005</v>
      </c>
      <c r="B19753" s="1">
        <v>0.106963</v>
      </c>
      <c r="C19753" s="1">
        <v>1.27173</v>
      </c>
      <c r="D19753" s="5" t="s">
        <v>43619</v>
      </c>
      <c r="E19753" s="6">
        <v>-1.1188400000000001</v>
      </c>
      <c r="F19753" s="6">
        <v>0.43307600000000002</v>
      </c>
      <c r="H19753" s="5" t="s">
        <v>43620</v>
      </c>
    </row>
    <row r="19754" spans="1:8" ht="15" customHeight="1" x14ac:dyDescent="0.2">
      <c r="A19754" t="s">
        <v>45944</v>
      </c>
      <c r="B19754" s="1">
        <v>2.981E-2</v>
      </c>
      <c r="C19754" s="1">
        <v>-1.22665</v>
      </c>
      <c r="D19754" s="5" t="s">
        <v>37920</v>
      </c>
      <c r="E19754" s="6">
        <v>-1.1188400000000001</v>
      </c>
      <c r="F19754" s="6">
        <v>0.20296600000000001</v>
      </c>
      <c r="H19754" s="5" t="s">
        <v>37921</v>
      </c>
    </row>
    <row r="19755" spans="1:8" ht="15" customHeight="1" x14ac:dyDescent="0.2">
      <c r="A19755" t="s">
        <v>17489</v>
      </c>
      <c r="B19755" s="1">
        <v>0.288219</v>
      </c>
      <c r="C19755" s="1">
        <v>-1.0811900000000001</v>
      </c>
      <c r="D19755" s="5" t="s">
        <v>17490</v>
      </c>
      <c r="E19755" s="6">
        <v>-1.1188499999999999</v>
      </c>
      <c r="F19755" s="6">
        <v>0.135154</v>
      </c>
      <c r="H19755" s="5" t="s">
        <v>17491</v>
      </c>
    </row>
    <row r="19756" spans="1:8" ht="15" customHeight="1" x14ac:dyDescent="0.2">
      <c r="A19756" t="s">
        <v>49383</v>
      </c>
      <c r="B19756" s="1">
        <v>5.9308E-2</v>
      </c>
      <c r="C19756" s="1">
        <v>-1.1934</v>
      </c>
      <c r="D19756" s="5" t="s">
        <v>49384</v>
      </c>
      <c r="E19756" s="6">
        <v>-1.1189199999999999</v>
      </c>
      <c r="F19756" s="6">
        <v>0.211782</v>
      </c>
      <c r="H19756" s="5" t="s">
        <v>49385</v>
      </c>
    </row>
    <row r="19757" spans="1:8" ht="15" customHeight="1" x14ac:dyDescent="0.2">
      <c r="A19757" t="s">
        <v>42909</v>
      </c>
      <c r="B19757" s="1">
        <v>9.1133500000000006E-2</v>
      </c>
      <c r="C19757" s="1">
        <v>-1.18459</v>
      </c>
      <c r="D19757" s="5" t="s">
        <v>42910</v>
      </c>
      <c r="E19757" s="6">
        <v>-1.11893</v>
      </c>
      <c r="F19757" s="6">
        <v>0.24771299999999999</v>
      </c>
      <c r="H19757" s="5" t="s">
        <v>42911</v>
      </c>
    </row>
    <row r="19758" spans="1:8" ht="15" customHeight="1" x14ac:dyDescent="0.2">
      <c r="A19758" t="s">
        <v>26230</v>
      </c>
      <c r="B19758" s="1">
        <v>5.7677899999999997E-2</v>
      </c>
      <c r="C19758" s="1">
        <v>-1.12799</v>
      </c>
      <c r="D19758" s="5" t="s">
        <v>26231</v>
      </c>
      <c r="E19758" s="6">
        <v>-1.11894</v>
      </c>
      <c r="F19758" s="6">
        <v>7.4043999999999999E-2</v>
      </c>
      <c r="H19758" s="5" t="s">
        <v>26232</v>
      </c>
    </row>
    <row r="19759" spans="1:8" ht="15" customHeight="1" x14ac:dyDescent="0.2">
      <c r="A19759" t="s">
        <v>5576</v>
      </c>
      <c r="B19759" s="1">
        <v>0.94435800000000003</v>
      </c>
      <c r="C19759" s="1">
        <v>-1.0034799999999999</v>
      </c>
      <c r="D19759" s="5" t="s">
        <v>5577</v>
      </c>
      <c r="E19759" s="6">
        <v>-1.1189499999999999</v>
      </c>
      <c r="F19759" s="6">
        <v>3.8416899999999997E-2</v>
      </c>
      <c r="H19759" s="5" t="s">
        <v>5578</v>
      </c>
    </row>
    <row r="19760" spans="1:8" ht="15" customHeight="1" x14ac:dyDescent="0.2">
      <c r="A19760" t="s">
        <v>6177</v>
      </c>
      <c r="B19760" s="1">
        <v>0.80812899999999999</v>
      </c>
      <c r="C19760" s="1">
        <v>-1.0311399999999999</v>
      </c>
      <c r="D19760" s="5" t="s">
        <v>5670</v>
      </c>
      <c r="E19760" s="6">
        <v>-1.11897</v>
      </c>
      <c r="F19760" s="6">
        <v>0.380054</v>
      </c>
      <c r="H19760" s="5" t="s">
        <v>5671</v>
      </c>
    </row>
    <row r="19761" spans="1:8" ht="15" customHeight="1" x14ac:dyDescent="0.2">
      <c r="A19761" t="s">
        <v>69414</v>
      </c>
      <c r="B19761" s="1">
        <v>7.6585399999999998E-2</v>
      </c>
      <c r="C19761" s="1">
        <v>-1.0940000000000001</v>
      </c>
      <c r="D19761" s="5" t="s">
        <v>69415</v>
      </c>
      <c r="E19761" s="6">
        <v>-1.11897</v>
      </c>
      <c r="F19761" s="6">
        <v>3.1682399999999999E-2</v>
      </c>
      <c r="H19761" s="5" t="s">
        <v>69416</v>
      </c>
    </row>
    <row r="19762" spans="1:8" ht="15" customHeight="1" x14ac:dyDescent="0.2">
      <c r="A19762" t="s">
        <v>19846</v>
      </c>
      <c r="B19762" s="1">
        <v>0.31669599999999998</v>
      </c>
      <c r="C19762" s="1">
        <v>-1.0606800000000001</v>
      </c>
      <c r="D19762" s="5" t="s">
        <v>19847</v>
      </c>
      <c r="E19762" s="6">
        <v>-1.1189800000000001</v>
      </c>
      <c r="F19762" s="6">
        <v>6.8407399999999993E-2</v>
      </c>
      <c r="H19762" s="5" t="s">
        <v>19848</v>
      </c>
    </row>
    <row r="19763" spans="1:8" ht="15" customHeight="1" x14ac:dyDescent="0.2">
      <c r="A19763" t="s">
        <v>14296</v>
      </c>
      <c r="B19763" s="1">
        <v>0.54487699999999994</v>
      </c>
      <c r="C19763" s="1">
        <v>-1.0349600000000001</v>
      </c>
      <c r="D19763" s="5" t="s">
        <v>14297</v>
      </c>
      <c r="E19763" s="6">
        <v>-1.119</v>
      </c>
      <c r="F19763" s="6">
        <v>6.2871499999999997E-2</v>
      </c>
      <c r="H19763" s="5" t="s">
        <v>14298</v>
      </c>
    </row>
    <row r="19764" spans="1:8" ht="15" customHeight="1" x14ac:dyDescent="0.2">
      <c r="A19764" t="s">
        <v>33663</v>
      </c>
      <c r="B19764" s="1">
        <v>1.3717699999999999E-2</v>
      </c>
      <c r="C19764" s="1">
        <v>-1.2081</v>
      </c>
      <c r="D19764" s="5" t="s">
        <v>33664</v>
      </c>
      <c r="E19764" s="6">
        <v>-1.119</v>
      </c>
      <c r="F19764" s="6">
        <v>0.11412799999999999</v>
      </c>
      <c r="H19764" s="5" t="s">
        <v>33665</v>
      </c>
    </row>
    <row r="19765" spans="1:8" ht="15" customHeight="1" x14ac:dyDescent="0.2">
      <c r="A19765" t="s">
        <v>36026</v>
      </c>
      <c r="B19765" s="1">
        <v>0.12046999999999999</v>
      </c>
      <c r="C19765" s="1">
        <v>-1.0984400000000001</v>
      </c>
      <c r="D19765" s="5" t="s">
        <v>36027</v>
      </c>
      <c r="E19765" s="6">
        <v>-1.119</v>
      </c>
      <c r="F19765" s="6">
        <v>6.8038500000000002E-2</v>
      </c>
      <c r="H19765" s="5" t="s">
        <v>36028</v>
      </c>
    </row>
    <row r="19766" spans="1:8" ht="15" customHeight="1" x14ac:dyDescent="0.2">
      <c r="A19766" t="s">
        <v>34549</v>
      </c>
      <c r="B19766" s="1">
        <v>0.527443</v>
      </c>
      <c r="C19766" s="1">
        <v>-1.0451299999999999</v>
      </c>
      <c r="D19766" s="5" t="s">
        <v>34550</v>
      </c>
      <c r="E19766" s="6">
        <v>-1.11903</v>
      </c>
      <c r="F19766" s="6">
        <v>0.122021</v>
      </c>
      <c r="H19766" s="5" t="s">
        <v>34551</v>
      </c>
    </row>
    <row r="19767" spans="1:8" ht="15" customHeight="1" x14ac:dyDescent="0.2">
      <c r="A19767" t="s">
        <v>54107</v>
      </c>
      <c r="B19767" s="1">
        <v>0.36810100000000001</v>
      </c>
      <c r="C19767" s="1">
        <v>1.0828199999999999</v>
      </c>
      <c r="D19767" s="5" t="s">
        <v>54108</v>
      </c>
      <c r="E19767" s="6">
        <v>-1.11904</v>
      </c>
      <c r="F19767" s="6">
        <v>0.21023800000000001</v>
      </c>
      <c r="H19767" s="5" t="s">
        <v>54109</v>
      </c>
    </row>
    <row r="19768" spans="1:8" ht="15" customHeight="1" x14ac:dyDescent="0.2">
      <c r="A19768" t="s">
        <v>23001</v>
      </c>
      <c r="B19768" s="1">
        <v>8.7629400000000001E-4</v>
      </c>
      <c r="C19768" s="1">
        <v>-1.2180500000000001</v>
      </c>
      <c r="D19768" s="5" t="s">
        <v>23002</v>
      </c>
      <c r="E19768" s="6">
        <v>-1.1190500000000001</v>
      </c>
      <c r="F19768" s="6">
        <v>2.9360600000000001E-2</v>
      </c>
      <c r="H19768" s="5" t="s">
        <v>23003</v>
      </c>
    </row>
    <row r="19769" spans="1:8" ht="15" customHeight="1" x14ac:dyDescent="0.2">
      <c r="A19769" t="s">
        <v>5561</v>
      </c>
      <c r="B19769" s="1">
        <v>0.41150900000000001</v>
      </c>
      <c r="C19769" s="1">
        <v>-1.1213200000000001</v>
      </c>
      <c r="D19769" s="5" t="s">
        <v>5562</v>
      </c>
      <c r="E19769" s="6">
        <v>-1.1190599999999999</v>
      </c>
      <c r="F19769" s="6">
        <v>0.41959999999999997</v>
      </c>
      <c r="H19769" s="5" t="s">
        <v>5563</v>
      </c>
    </row>
    <row r="19770" spans="1:8" ht="15" customHeight="1" x14ac:dyDescent="0.2">
      <c r="A19770" t="s">
        <v>66782</v>
      </c>
      <c r="B19770" s="1">
        <v>0.17149200000000001</v>
      </c>
      <c r="C19770" s="1">
        <v>-1.0805100000000001</v>
      </c>
      <c r="D19770" s="5" t="s">
        <v>66783</v>
      </c>
      <c r="E19770" s="6">
        <v>-1.1190599999999999</v>
      </c>
      <c r="F19770" s="6">
        <v>5.5548199999999999E-2</v>
      </c>
      <c r="H19770" s="5" t="s">
        <v>66784</v>
      </c>
    </row>
    <row r="19771" spans="1:8" ht="15" customHeight="1" x14ac:dyDescent="0.2">
      <c r="A19771" t="s">
        <v>73129</v>
      </c>
      <c r="B19771" s="1">
        <v>0.51309099999999996</v>
      </c>
      <c r="C19771" s="1">
        <v>1.06558</v>
      </c>
      <c r="D19771" s="5" t="s">
        <v>73130</v>
      </c>
      <c r="E19771" s="6">
        <v>-1.11907</v>
      </c>
      <c r="F19771" s="6">
        <v>0.25498999999999999</v>
      </c>
      <c r="H19771" s="5" t="s">
        <v>73131</v>
      </c>
    </row>
    <row r="19772" spans="1:8" ht="15" customHeight="1" x14ac:dyDescent="0.2">
      <c r="A19772" t="s">
        <v>30928</v>
      </c>
      <c r="B19772" s="1">
        <v>0.454988</v>
      </c>
      <c r="C19772" s="1">
        <v>1.0577000000000001</v>
      </c>
      <c r="D19772" s="5" t="s">
        <v>30929</v>
      </c>
      <c r="E19772" s="6">
        <v>-1.1190800000000001</v>
      </c>
      <c r="F19772" s="6">
        <v>0.14643400000000001</v>
      </c>
      <c r="H19772" s="5" t="s">
        <v>30930</v>
      </c>
    </row>
    <row r="19773" spans="1:8" ht="15" customHeight="1" x14ac:dyDescent="0.2">
      <c r="A19773" t="s">
        <v>34308</v>
      </c>
      <c r="B19773" s="1">
        <v>0.52891100000000002</v>
      </c>
      <c r="C19773" s="1">
        <v>-1.0499400000000001</v>
      </c>
      <c r="D19773" s="5" t="s">
        <v>34309</v>
      </c>
      <c r="E19773" s="6">
        <v>-1.1191199999999999</v>
      </c>
      <c r="F19773" s="6">
        <v>0.159026</v>
      </c>
      <c r="H19773" s="5" t="s">
        <v>34310</v>
      </c>
    </row>
    <row r="19774" spans="1:8" ht="15" customHeight="1" x14ac:dyDescent="0.2">
      <c r="A19774" t="s">
        <v>67572</v>
      </c>
      <c r="B19774" s="1">
        <v>9.4773500000000007E-3</v>
      </c>
      <c r="C19774" s="1">
        <v>-1.14897</v>
      </c>
      <c r="D19774" s="5" t="s">
        <v>67573</v>
      </c>
      <c r="E19774" s="6">
        <v>-1.11913</v>
      </c>
      <c r="F19774" s="6">
        <v>2.8455999999999999E-2</v>
      </c>
      <c r="H19774" s="5" t="s">
        <v>67574</v>
      </c>
    </row>
    <row r="19775" spans="1:8" ht="15" customHeight="1" x14ac:dyDescent="0.2">
      <c r="A19775" t="s">
        <v>61228</v>
      </c>
      <c r="B19775" s="1">
        <v>0.75638300000000003</v>
      </c>
      <c r="C19775" s="1">
        <v>-1.0321899999999999</v>
      </c>
      <c r="D19775" s="5" t="s">
        <v>61229</v>
      </c>
      <c r="E19775" s="6">
        <v>-1.11914</v>
      </c>
      <c r="F19775" s="6">
        <v>0.28058300000000003</v>
      </c>
      <c r="H19775" s="5" t="s">
        <v>61230</v>
      </c>
    </row>
    <row r="19776" spans="1:8" ht="15" customHeight="1" x14ac:dyDescent="0.2">
      <c r="A19776" t="s">
        <v>31044</v>
      </c>
      <c r="B19776" s="1">
        <v>0.31347000000000003</v>
      </c>
      <c r="C19776" s="1">
        <v>-1.0562499999999999</v>
      </c>
      <c r="D19776" s="5" t="s">
        <v>31045</v>
      </c>
      <c r="E19776" s="6">
        <v>-1.11917</v>
      </c>
      <c r="F19776" s="6">
        <v>5.0268E-2</v>
      </c>
      <c r="H19776" s="5" t="s">
        <v>31046</v>
      </c>
    </row>
    <row r="19777" spans="1:8" ht="15" customHeight="1" x14ac:dyDescent="0.2">
      <c r="A19777" t="s">
        <v>37405</v>
      </c>
      <c r="B19777" s="1">
        <v>0.272366</v>
      </c>
      <c r="C19777" s="1">
        <v>-1.0481199999999999</v>
      </c>
      <c r="D19777" s="5" t="s">
        <v>37406</v>
      </c>
      <c r="E19777" s="6">
        <v>-1.1192</v>
      </c>
      <c r="F19777" s="6">
        <v>1.6648300000000001E-2</v>
      </c>
      <c r="H19777" s="5" t="s">
        <v>37407</v>
      </c>
    </row>
    <row r="19778" spans="1:8" ht="15" customHeight="1" x14ac:dyDescent="0.2">
      <c r="A19778" t="s">
        <v>15121</v>
      </c>
      <c r="B19778" s="1">
        <v>2.2633699999999998E-3</v>
      </c>
      <c r="C19778" s="1">
        <v>-1.1784300000000001</v>
      </c>
      <c r="D19778" s="5" t="s">
        <v>15122</v>
      </c>
      <c r="E19778" s="6">
        <v>-1.11921</v>
      </c>
      <c r="F19778" s="6">
        <v>2.21084E-2</v>
      </c>
      <c r="H19778" s="5" t="s">
        <v>15123</v>
      </c>
    </row>
    <row r="19779" spans="1:8" ht="15" customHeight="1" x14ac:dyDescent="0.2">
      <c r="A19779" t="s">
        <v>8624</v>
      </c>
      <c r="B19779" s="1">
        <v>0.37436799999999998</v>
      </c>
      <c r="C19779" s="1">
        <v>-1.0458099999999999</v>
      </c>
      <c r="D19779" s="5" t="s">
        <v>8625</v>
      </c>
      <c r="E19779" s="6">
        <v>-1.1192599999999999</v>
      </c>
      <c r="F19779" s="6">
        <v>3.7685200000000002E-2</v>
      </c>
      <c r="H19779" s="5" t="s">
        <v>8626</v>
      </c>
    </row>
    <row r="19780" spans="1:8" ht="15" customHeight="1" x14ac:dyDescent="0.2">
      <c r="A19780" t="s">
        <v>47388</v>
      </c>
      <c r="B19780" s="1">
        <v>1.44574E-5</v>
      </c>
      <c r="C19780" s="1">
        <v>-1.26122</v>
      </c>
      <c r="D19780" s="5" t="s">
        <v>47389</v>
      </c>
      <c r="E19780" s="6">
        <v>-1.1192599999999999</v>
      </c>
      <c r="F19780" s="6">
        <v>6.2298900000000001E-3</v>
      </c>
      <c r="H19780" s="5" t="s">
        <v>47390</v>
      </c>
    </row>
    <row r="19781" spans="1:8" ht="15" customHeight="1" x14ac:dyDescent="0.2">
      <c r="A19781" t="s">
        <v>25263</v>
      </c>
      <c r="B19781" s="1">
        <v>0.52592899999999998</v>
      </c>
      <c r="C19781" s="1">
        <v>-1.0408999999999999</v>
      </c>
      <c r="D19781" s="5" t="s">
        <v>25264</v>
      </c>
      <c r="E19781" s="6">
        <v>-1.1192800000000001</v>
      </c>
      <c r="F19781" s="6">
        <v>8.9943400000000007E-2</v>
      </c>
      <c r="H19781" s="5" t="s">
        <v>25265</v>
      </c>
    </row>
    <row r="19782" spans="1:8" ht="15" customHeight="1" x14ac:dyDescent="0.2">
      <c r="A19782" t="s">
        <v>16163</v>
      </c>
      <c r="B19782" s="1">
        <v>0.308083</v>
      </c>
      <c r="C19782" s="1">
        <v>-1.0491699999999999</v>
      </c>
      <c r="D19782" s="5" t="s">
        <v>16164</v>
      </c>
      <c r="E19782" s="6">
        <v>-1.1192899999999999</v>
      </c>
      <c r="F19782" s="6">
        <v>2.70613E-2</v>
      </c>
      <c r="H19782" s="5" t="s">
        <v>16165</v>
      </c>
    </row>
    <row r="19783" spans="1:8" ht="15" customHeight="1" x14ac:dyDescent="0.2">
      <c r="A19783" t="s">
        <v>22173</v>
      </c>
      <c r="B19783" s="1">
        <v>2.8276E-3</v>
      </c>
      <c r="C19783" s="1">
        <v>-1.15788</v>
      </c>
      <c r="D19783" s="5" t="s">
        <v>22174</v>
      </c>
      <c r="E19783" s="6">
        <v>-1.11931</v>
      </c>
      <c r="F19783" s="6">
        <v>1.4419100000000001E-2</v>
      </c>
      <c r="H19783" s="5" t="s">
        <v>22175</v>
      </c>
    </row>
    <row r="19784" spans="1:8" ht="15" customHeight="1" x14ac:dyDescent="0.2">
      <c r="A19784" t="s">
        <v>17981</v>
      </c>
      <c r="B19784" s="1">
        <v>8.5572200000000001E-2</v>
      </c>
      <c r="C19784" s="1">
        <v>-1.1535200000000001</v>
      </c>
      <c r="D19784" s="5" t="s">
        <v>17982</v>
      </c>
      <c r="E19784" s="6">
        <v>-1.1193200000000001</v>
      </c>
      <c r="F19784" s="6">
        <v>0.165767</v>
      </c>
      <c r="H19784" s="5" t="s">
        <v>17983</v>
      </c>
    </row>
    <row r="19785" spans="1:8" ht="15" customHeight="1" x14ac:dyDescent="0.2">
      <c r="A19785" t="s">
        <v>10814</v>
      </c>
      <c r="B19785" s="1">
        <v>0.224662</v>
      </c>
      <c r="C19785" s="1">
        <v>-1.11188</v>
      </c>
      <c r="D19785" s="5" t="s">
        <v>10815</v>
      </c>
      <c r="E19785" s="6">
        <v>-1.1193299999999999</v>
      </c>
      <c r="F19785" s="6">
        <v>0.19845299999999999</v>
      </c>
      <c r="H19785" s="5" t="s">
        <v>10816</v>
      </c>
    </row>
    <row r="19786" spans="1:8" ht="15" customHeight="1" x14ac:dyDescent="0.2">
      <c r="A19786" t="s">
        <v>21887</v>
      </c>
      <c r="B19786" s="1">
        <v>0.86890299999999998</v>
      </c>
      <c r="C19786" s="1">
        <v>-1.01464</v>
      </c>
      <c r="D19786" s="5" t="s">
        <v>21888</v>
      </c>
      <c r="E19786" s="6">
        <v>-1.11934</v>
      </c>
      <c r="F19786" s="6">
        <v>0.21415799999999999</v>
      </c>
      <c r="H19786" s="5" t="s">
        <v>21889</v>
      </c>
    </row>
    <row r="19787" spans="1:8" ht="15" customHeight="1" x14ac:dyDescent="0.2">
      <c r="A19787" t="s">
        <v>62620</v>
      </c>
      <c r="B19787" s="1">
        <v>9.4280699999999995E-2</v>
      </c>
      <c r="C19787" s="1">
        <v>-1.0705199999999999</v>
      </c>
      <c r="D19787" s="5" t="s">
        <v>62621</v>
      </c>
      <c r="E19787" s="6">
        <v>-1.11937</v>
      </c>
      <c r="F19787" s="6">
        <v>1.05004E-2</v>
      </c>
      <c r="H19787" s="5" t="s">
        <v>62622</v>
      </c>
    </row>
    <row r="19788" spans="1:8" ht="15" customHeight="1" x14ac:dyDescent="0.2">
      <c r="A19788" t="s">
        <v>1095</v>
      </c>
      <c r="B19788" s="1">
        <v>0.86950400000000005</v>
      </c>
      <c r="C19788" s="1">
        <v>1.02196</v>
      </c>
      <c r="D19788" s="5" t="s">
        <v>1096</v>
      </c>
      <c r="E19788" s="6">
        <v>-1.11938</v>
      </c>
      <c r="F19788" s="6">
        <v>0.40005099999999999</v>
      </c>
      <c r="H19788" s="5" t="s">
        <v>1097</v>
      </c>
    </row>
    <row r="19789" spans="1:8" ht="15" customHeight="1" x14ac:dyDescent="0.2">
      <c r="A19789" t="s">
        <v>70482</v>
      </c>
      <c r="B19789" s="1">
        <v>0.82759300000000002</v>
      </c>
      <c r="C19789" s="1">
        <v>1.0107299999999999</v>
      </c>
      <c r="D19789" s="5" t="s">
        <v>70483</v>
      </c>
      <c r="E19789" s="6">
        <v>-1.1194</v>
      </c>
      <c r="F19789" s="6">
        <v>3.5297799999999997E-2</v>
      </c>
      <c r="H19789" s="5" t="s">
        <v>70484</v>
      </c>
    </row>
    <row r="19790" spans="1:8" ht="15" customHeight="1" x14ac:dyDescent="0.2">
      <c r="A19790" t="s">
        <v>12499</v>
      </c>
      <c r="B19790" s="1">
        <v>3.7555100000000001E-2</v>
      </c>
      <c r="C19790" s="1">
        <v>-1.1817800000000001</v>
      </c>
      <c r="D19790" s="5" t="s">
        <v>12500</v>
      </c>
      <c r="E19790" s="6">
        <v>-1.11941</v>
      </c>
      <c r="F19790" s="6">
        <v>0.14185500000000001</v>
      </c>
      <c r="H19790" s="5" t="s">
        <v>12501</v>
      </c>
    </row>
    <row r="19791" spans="1:8" ht="15" customHeight="1" x14ac:dyDescent="0.2">
      <c r="A19791" t="s">
        <v>53935</v>
      </c>
      <c r="B19791" s="1">
        <v>0.21432899999999999</v>
      </c>
      <c r="C19791" s="1">
        <v>-1.17618</v>
      </c>
      <c r="D19791" s="5" t="s">
        <v>53936</v>
      </c>
      <c r="E19791" s="6">
        <v>-1.1194299999999999</v>
      </c>
      <c r="F19791" s="6">
        <v>0.38053399999999998</v>
      </c>
      <c r="H19791" s="5" t="s">
        <v>53937</v>
      </c>
    </row>
    <row r="19792" spans="1:8" ht="15" customHeight="1" x14ac:dyDescent="0.2">
      <c r="A19792" t="s">
        <v>48434</v>
      </c>
      <c r="B19792" s="1">
        <v>0.31184200000000001</v>
      </c>
      <c r="C19792" s="1">
        <v>-1.07907</v>
      </c>
      <c r="D19792" s="5" t="s">
        <v>48435</v>
      </c>
      <c r="E19792" s="6">
        <v>-1.1194500000000001</v>
      </c>
      <c r="F19792" s="6">
        <v>0.14272899999999999</v>
      </c>
      <c r="H19792" s="5" t="s">
        <v>48436</v>
      </c>
    </row>
    <row r="19793" spans="1:8" ht="15" customHeight="1" x14ac:dyDescent="0.2">
      <c r="A19793" t="s">
        <v>30193</v>
      </c>
      <c r="B19793" s="1">
        <v>5.2569999999999999E-2</v>
      </c>
      <c r="C19793" s="1">
        <v>-1.1636500000000001</v>
      </c>
      <c r="D19793" s="5" t="s">
        <v>30194</v>
      </c>
      <c r="E19793" s="6">
        <v>-1.11948</v>
      </c>
      <c r="F19793" s="6">
        <v>0.13622100000000001</v>
      </c>
      <c r="H19793" s="5" t="s">
        <v>30195</v>
      </c>
    </row>
    <row r="19794" spans="1:8" ht="15" customHeight="1" x14ac:dyDescent="0.2">
      <c r="A19794" t="s">
        <v>64163</v>
      </c>
      <c r="B19794" s="1">
        <v>4.7206499999999998E-2</v>
      </c>
      <c r="C19794" s="1">
        <v>-1.1355500000000001</v>
      </c>
      <c r="D19794" s="5" t="s">
        <v>64164</v>
      </c>
      <c r="E19794" s="6">
        <v>-1.11951</v>
      </c>
      <c r="F19794" s="6">
        <v>7.3535699999999996E-2</v>
      </c>
      <c r="H19794" s="5" t="s">
        <v>64165</v>
      </c>
    </row>
    <row r="19795" spans="1:8" ht="15" customHeight="1" x14ac:dyDescent="0.2">
      <c r="A19795" t="s">
        <v>55494</v>
      </c>
      <c r="B19795" s="1">
        <v>3.0981399999999999E-2</v>
      </c>
      <c r="C19795" s="1">
        <v>-1.4133500000000001</v>
      </c>
      <c r="D19795" s="5" t="s">
        <v>55495</v>
      </c>
      <c r="E19795" s="6">
        <v>-1.1195200000000001</v>
      </c>
      <c r="F19795" s="6">
        <v>0.44408700000000001</v>
      </c>
      <c r="H19795" s="5" t="s">
        <v>55496</v>
      </c>
    </row>
    <row r="19796" spans="1:8" ht="15" customHeight="1" x14ac:dyDescent="0.2">
      <c r="A19796" t="s">
        <v>9004</v>
      </c>
      <c r="B19796" s="1">
        <v>0.197051</v>
      </c>
      <c r="C19796" s="1">
        <v>-1.1698999999999999</v>
      </c>
      <c r="D19796" s="5" t="s">
        <v>9005</v>
      </c>
      <c r="E19796" s="6">
        <v>-1.1195299999999999</v>
      </c>
      <c r="F19796" s="6">
        <v>0.345775</v>
      </c>
      <c r="H19796" s="5" t="s">
        <v>9006</v>
      </c>
    </row>
    <row r="19797" spans="1:8" ht="15" customHeight="1" x14ac:dyDescent="0.2">
      <c r="A19797" t="s">
        <v>31364</v>
      </c>
      <c r="B19797" s="1">
        <v>1.4294899999999999E-2</v>
      </c>
      <c r="C19797" s="1">
        <v>-1.1749400000000001</v>
      </c>
      <c r="D19797" s="5" t="s">
        <v>31365</v>
      </c>
      <c r="E19797" s="6">
        <v>-1.1195299999999999</v>
      </c>
      <c r="F19797" s="6">
        <v>6.9355200000000006E-2</v>
      </c>
      <c r="H19797" s="5" t="s">
        <v>31366</v>
      </c>
    </row>
    <row r="19798" spans="1:8" ht="15" customHeight="1" x14ac:dyDescent="0.2">
      <c r="A19798" t="s">
        <v>34053</v>
      </c>
      <c r="B19798" s="1">
        <v>0.15487200000000001</v>
      </c>
      <c r="C19798" s="1">
        <v>-1.12873</v>
      </c>
      <c r="D19798" s="5" t="s">
        <v>34054</v>
      </c>
      <c r="E19798" s="6">
        <v>-1.11958</v>
      </c>
      <c r="F19798" s="6">
        <v>0.182361</v>
      </c>
      <c r="H19798" s="5" t="s">
        <v>34055</v>
      </c>
    </row>
    <row r="19799" spans="1:8" ht="15" customHeight="1" x14ac:dyDescent="0.2">
      <c r="A19799" t="s">
        <v>57932</v>
      </c>
      <c r="B19799" s="1">
        <v>3.8391200000000001E-3</v>
      </c>
      <c r="C19799" s="1">
        <v>-1.1307199999999999</v>
      </c>
      <c r="D19799" s="5" t="s">
        <v>57933</v>
      </c>
      <c r="E19799" s="6">
        <v>-1.1195999999999999</v>
      </c>
      <c r="F19799" s="6">
        <v>6.6045000000000001E-3</v>
      </c>
      <c r="H19799" s="5" t="s">
        <v>57934</v>
      </c>
    </row>
    <row r="19800" spans="1:8" ht="15" customHeight="1" x14ac:dyDescent="0.2">
      <c r="A19800" t="s">
        <v>190</v>
      </c>
      <c r="B19800" s="1">
        <v>0.332978</v>
      </c>
      <c r="C19800" s="1">
        <v>-1.06253</v>
      </c>
      <c r="D19800" s="5" t="s">
        <v>191</v>
      </c>
      <c r="E19800" s="6">
        <v>-1.11961</v>
      </c>
      <c r="F19800" s="6">
        <v>8.3686899999999995E-2</v>
      </c>
      <c r="H19800" s="5" t="s">
        <v>192</v>
      </c>
    </row>
    <row r="19801" spans="1:8" ht="15" customHeight="1" x14ac:dyDescent="0.2">
      <c r="A19801" t="s">
        <v>67644</v>
      </c>
      <c r="B19801" s="1">
        <v>0.46073599999999998</v>
      </c>
      <c r="C19801" s="1">
        <v>-1.03898</v>
      </c>
      <c r="D19801" s="5" t="s">
        <v>67645</v>
      </c>
      <c r="E19801" s="6">
        <v>-1.11964</v>
      </c>
      <c r="F19801" s="6">
        <v>4.2687500000000003E-2</v>
      </c>
      <c r="H19801" s="5" t="s">
        <v>67646</v>
      </c>
    </row>
    <row r="19802" spans="1:8" ht="15" customHeight="1" x14ac:dyDescent="0.2">
      <c r="A19802" t="s">
        <v>36973</v>
      </c>
      <c r="B19802" s="1">
        <v>0.151669</v>
      </c>
      <c r="C19802" s="1">
        <v>-1.14079</v>
      </c>
      <c r="D19802" s="5" t="s">
        <v>36974</v>
      </c>
      <c r="E19802" s="6">
        <v>-1.1196600000000001</v>
      </c>
      <c r="F19802" s="6">
        <v>0.21388399999999999</v>
      </c>
      <c r="H19802" s="5" t="s">
        <v>36975</v>
      </c>
    </row>
    <row r="19803" spans="1:8" ht="15" customHeight="1" x14ac:dyDescent="0.2">
      <c r="A19803" t="s">
        <v>36233</v>
      </c>
      <c r="B19803" s="1">
        <v>0.14979999999999999</v>
      </c>
      <c r="C19803" s="1">
        <v>-1.1160399999999999</v>
      </c>
      <c r="D19803" s="5" t="s">
        <v>36234</v>
      </c>
      <c r="E19803" s="6">
        <v>-1.11968</v>
      </c>
      <c r="F19803" s="6">
        <v>0.139015</v>
      </c>
      <c r="H19803" s="5" t="s">
        <v>36235</v>
      </c>
    </row>
    <row r="19804" spans="1:8" ht="15" customHeight="1" x14ac:dyDescent="0.2">
      <c r="A19804" t="s">
        <v>68987</v>
      </c>
      <c r="B19804" s="1">
        <v>2.8485799999999999E-2</v>
      </c>
      <c r="C19804" s="1">
        <v>-1.06643</v>
      </c>
      <c r="D19804" s="5" t="s">
        <v>68988</v>
      </c>
      <c r="E19804" s="6">
        <v>-1.11968</v>
      </c>
      <c r="F19804" s="6">
        <v>8.1750799999999999E-4</v>
      </c>
      <c r="H19804" s="5" t="s">
        <v>68989</v>
      </c>
    </row>
    <row r="19805" spans="1:8" ht="15" customHeight="1" x14ac:dyDescent="0.2">
      <c r="A19805" t="s">
        <v>4470</v>
      </c>
      <c r="B19805" s="1">
        <v>0.87847699999999995</v>
      </c>
      <c r="C19805" s="1">
        <v>1.0247599999999999</v>
      </c>
      <c r="D19805" s="5" t="s">
        <v>4471</v>
      </c>
      <c r="E19805" s="6">
        <v>-1.1196900000000001</v>
      </c>
      <c r="F19805" s="6">
        <v>0.48372199999999999</v>
      </c>
      <c r="H19805" s="5" t="s">
        <v>4472</v>
      </c>
    </row>
    <row r="19806" spans="1:8" ht="15" customHeight="1" x14ac:dyDescent="0.2">
      <c r="A19806" t="s">
        <v>26460</v>
      </c>
      <c r="B19806" s="1">
        <v>0.47162900000000002</v>
      </c>
      <c r="C19806" s="1">
        <v>-1.0353399999999999</v>
      </c>
      <c r="D19806" s="5" t="s">
        <v>26461</v>
      </c>
      <c r="E19806" s="6">
        <v>-1.1196999999999999</v>
      </c>
      <c r="F19806" s="6">
        <v>3.12751E-2</v>
      </c>
      <c r="H19806" s="5" t="s">
        <v>26462</v>
      </c>
    </row>
    <row r="19807" spans="1:8" ht="15" customHeight="1" x14ac:dyDescent="0.2">
      <c r="A19807" t="s">
        <v>44635</v>
      </c>
      <c r="B19807" s="1">
        <v>0.59350899999999995</v>
      </c>
      <c r="C19807" s="1">
        <v>1.0470999999999999</v>
      </c>
      <c r="D19807" s="5" t="s">
        <v>44636</v>
      </c>
      <c r="E19807" s="6">
        <v>-1.11971</v>
      </c>
      <c r="F19807" s="6">
        <v>0.201848</v>
      </c>
      <c r="H19807" s="5" t="s">
        <v>44637</v>
      </c>
    </row>
    <row r="19808" spans="1:8" ht="15" customHeight="1" x14ac:dyDescent="0.2">
      <c r="A19808" t="s">
        <v>5250</v>
      </c>
      <c r="B19808" s="1">
        <v>0.97967400000000004</v>
      </c>
      <c r="C19808" s="1">
        <v>1.00224</v>
      </c>
      <c r="D19808" s="5" t="s">
        <v>5251</v>
      </c>
      <c r="E19808" s="6">
        <v>-1.11972</v>
      </c>
      <c r="F19808" s="6">
        <v>0.21187300000000001</v>
      </c>
      <c r="H19808" s="5" t="s">
        <v>5252</v>
      </c>
    </row>
    <row r="19809" spans="1:8" ht="15" customHeight="1" x14ac:dyDescent="0.2">
      <c r="A19809" t="s">
        <v>29708</v>
      </c>
      <c r="B19809" s="1">
        <v>2.0972000000000001E-2</v>
      </c>
      <c r="C19809" s="1">
        <v>-1.17201</v>
      </c>
      <c r="D19809" s="5" t="s">
        <v>29709</v>
      </c>
      <c r="E19809" s="6">
        <v>-1.1197299999999999</v>
      </c>
      <c r="F19809" s="6">
        <v>8.4088200000000002E-2</v>
      </c>
      <c r="H19809" s="5" t="s">
        <v>29710</v>
      </c>
    </row>
    <row r="19810" spans="1:8" ht="15" customHeight="1" x14ac:dyDescent="0.2">
      <c r="A19810" t="s">
        <v>69330</v>
      </c>
      <c r="B19810" s="1">
        <v>0.12124</v>
      </c>
      <c r="C19810" s="1">
        <v>-1.0911</v>
      </c>
      <c r="D19810" s="5" t="s">
        <v>69331</v>
      </c>
      <c r="E19810" s="6">
        <v>-1.11974</v>
      </c>
      <c r="F19810" s="6">
        <v>5.0878899999999998E-2</v>
      </c>
      <c r="H19810" s="5" t="s">
        <v>69332</v>
      </c>
    </row>
    <row r="19811" spans="1:8" ht="15" customHeight="1" x14ac:dyDescent="0.2">
      <c r="A19811" t="s">
        <v>14031</v>
      </c>
      <c r="B19811" s="1">
        <v>4.5415900000000002E-2</v>
      </c>
      <c r="C19811" s="1">
        <v>-1.1568400000000001</v>
      </c>
      <c r="D19811" s="5" t="s">
        <v>14032</v>
      </c>
      <c r="E19811" s="6">
        <v>-1.1197600000000001</v>
      </c>
      <c r="F19811" s="6">
        <v>0.10950799999999999</v>
      </c>
      <c r="H19811" s="5" t="s">
        <v>14033</v>
      </c>
    </row>
    <row r="19812" spans="1:8" ht="15" customHeight="1" x14ac:dyDescent="0.2">
      <c r="A19812" t="s">
        <v>17801</v>
      </c>
      <c r="B19812" s="1">
        <v>0.18123400000000001</v>
      </c>
      <c r="C19812" s="1">
        <v>-1.0702100000000001</v>
      </c>
      <c r="D19812" s="5" t="s">
        <v>17802</v>
      </c>
      <c r="E19812" s="6">
        <v>-1.11978</v>
      </c>
      <c r="F19812" s="6">
        <v>3.4883600000000001E-2</v>
      </c>
      <c r="H19812" s="5" t="s">
        <v>17803</v>
      </c>
    </row>
    <row r="19813" spans="1:8" ht="15" customHeight="1" x14ac:dyDescent="0.2">
      <c r="A19813" t="s">
        <v>38415</v>
      </c>
      <c r="B19813" s="1">
        <v>0.979043</v>
      </c>
      <c r="C19813" s="1">
        <v>1.0021500000000001</v>
      </c>
      <c r="D19813" s="5" t="s">
        <v>38416</v>
      </c>
      <c r="E19813" s="6">
        <v>-1.11978</v>
      </c>
      <c r="F19813" s="6">
        <v>0.18226400000000001</v>
      </c>
      <c r="H19813" s="5" t="s">
        <v>38417</v>
      </c>
    </row>
    <row r="19814" spans="1:8" ht="15" customHeight="1" x14ac:dyDescent="0.2">
      <c r="A19814" t="s">
        <v>7369</v>
      </c>
      <c r="B19814" s="1">
        <v>0.25032100000000002</v>
      </c>
      <c r="C19814" s="1">
        <v>-1.11476</v>
      </c>
      <c r="D19814" s="5" t="s">
        <v>7370</v>
      </c>
      <c r="E19814" s="6">
        <v>-1.1197900000000001</v>
      </c>
      <c r="F19814" s="6">
        <v>0.23224400000000001</v>
      </c>
      <c r="H19814" s="5" t="s">
        <v>7371</v>
      </c>
    </row>
    <row r="19815" spans="1:8" ht="15" customHeight="1" x14ac:dyDescent="0.2">
      <c r="A19815" t="s">
        <v>49208</v>
      </c>
      <c r="B19815" s="1">
        <v>5.3983999999999997E-2</v>
      </c>
      <c r="C19815" s="1">
        <v>-1.1121099999999999</v>
      </c>
      <c r="D19815" s="5" t="s">
        <v>49209</v>
      </c>
      <c r="E19815" s="6">
        <v>-1.1197900000000001</v>
      </c>
      <c r="F19815" s="6">
        <v>4.1976600000000003E-2</v>
      </c>
      <c r="H19815" s="5" t="s">
        <v>49210</v>
      </c>
    </row>
    <row r="19816" spans="1:8" ht="15" customHeight="1" x14ac:dyDescent="0.2">
      <c r="A19816" t="s">
        <v>71403</v>
      </c>
      <c r="B19816" s="1">
        <v>4.4478200000000002E-2</v>
      </c>
      <c r="C19816" s="1">
        <v>-1.1186100000000001</v>
      </c>
      <c r="D19816" s="5" t="s">
        <v>71404</v>
      </c>
      <c r="E19816" s="6">
        <v>-1.1197900000000001</v>
      </c>
      <c r="F19816" s="6">
        <v>4.2790099999999998E-2</v>
      </c>
      <c r="H19816" s="5" t="s">
        <v>71405</v>
      </c>
    </row>
    <row r="19817" spans="1:8" ht="15" customHeight="1" x14ac:dyDescent="0.2">
      <c r="A19817" t="s">
        <v>37585</v>
      </c>
      <c r="B19817" s="1">
        <v>0.88063199999999997</v>
      </c>
      <c r="C19817" s="1">
        <v>-1.00884</v>
      </c>
      <c r="D19817" s="5" t="s">
        <v>37586</v>
      </c>
      <c r="E19817" s="6">
        <v>-1.11982</v>
      </c>
      <c r="F19817" s="6">
        <v>7.0582699999999998E-2</v>
      </c>
      <c r="H19817" s="5" t="s">
        <v>37587</v>
      </c>
    </row>
    <row r="19818" spans="1:8" ht="15" customHeight="1" x14ac:dyDescent="0.2">
      <c r="A19818" t="s">
        <v>46045</v>
      </c>
      <c r="B19818" s="1">
        <v>0.24202000000000001</v>
      </c>
      <c r="C19818" s="1">
        <v>-1.11188</v>
      </c>
      <c r="D19818" s="5" t="s">
        <v>46046</v>
      </c>
      <c r="E19818" s="6">
        <v>-1.1198900000000001</v>
      </c>
      <c r="F19818" s="6">
        <v>0.213278</v>
      </c>
      <c r="H19818" s="5" t="s">
        <v>46047</v>
      </c>
    </row>
    <row r="19819" spans="1:8" ht="15" customHeight="1" x14ac:dyDescent="0.2">
      <c r="A19819" t="s">
        <v>71102</v>
      </c>
      <c r="B19819" s="1">
        <v>2.3552E-3</v>
      </c>
      <c r="C19819" s="1">
        <v>-1.2859100000000001</v>
      </c>
      <c r="D19819" s="5" t="s">
        <v>71103</v>
      </c>
      <c r="E19819" s="6">
        <v>-1.1198900000000001</v>
      </c>
      <c r="F19819" s="6">
        <v>0.113749</v>
      </c>
      <c r="H19819" s="5" t="s">
        <v>71104</v>
      </c>
    </row>
    <row r="19820" spans="1:8" ht="15" customHeight="1" x14ac:dyDescent="0.2">
      <c r="A19820" t="s">
        <v>46377</v>
      </c>
      <c r="B19820" s="1">
        <v>0.36737300000000001</v>
      </c>
      <c r="C19820" s="1">
        <v>-1.07711</v>
      </c>
      <c r="D19820" s="5" t="s">
        <v>46378</v>
      </c>
      <c r="E19820" s="6">
        <v>-1.1198999999999999</v>
      </c>
      <c r="F19820" s="6">
        <v>0.178089</v>
      </c>
      <c r="H19820" s="5" t="s">
        <v>46379</v>
      </c>
    </row>
    <row r="19821" spans="1:8" ht="15" customHeight="1" x14ac:dyDescent="0.2">
      <c r="A19821" t="s">
        <v>40723</v>
      </c>
      <c r="B19821" s="1">
        <v>6.10196E-2</v>
      </c>
      <c r="C19821" s="1">
        <v>-1.1349199999999999</v>
      </c>
      <c r="D19821" s="5" t="s">
        <v>40724</v>
      </c>
      <c r="E19821" s="6">
        <v>-1.11991</v>
      </c>
      <c r="F19821" s="6">
        <v>8.9488300000000007E-2</v>
      </c>
      <c r="H19821" s="5" t="s">
        <v>40725</v>
      </c>
    </row>
    <row r="19822" spans="1:8" ht="15" customHeight="1" x14ac:dyDescent="0.2">
      <c r="A19822" t="s">
        <v>44422</v>
      </c>
      <c r="B19822" s="1">
        <v>1.5314100000000001E-2</v>
      </c>
      <c r="C19822" s="1">
        <v>-1.1301099999999999</v>
      </c>
      <c r="D19822" s="5" t="s">
        <v>44423</v>
      </c>
      <c r="E19822" s="6">
        <v>-1.11992</v>
      </c>
      <c r="F19822" s="6">
        <v>2.2702799999999999E-2</v>
      </c>
      <c r="H19822" s="5" t="s">
        <v>44424</v>
      </c>
    </row>
    <row r="19823" spans="1:8" ht="15" customHeight="1" x14ac:dyDescent="0.2">
      <c r="A19823" t="s">
        <v>55025</v>
      </c>
      <c r="B19823" s="1">
        <v>0.68857000000000002</v>
      </c>
      <c r="C19823" s="1">
        <v>-1.0452900000000001</v>
      </c>
      <c r="D19823" s="5" t="s">
        <v>55026</v>
      </c>
      <c r="E19823" s="6">
        <v>-1.1199300000000001</v>
      </c>
      <c r="F19823" s="6">
        <v>0.313641</v>
      </c>
      <c r="H19823" s="5" t="s">
        <v>55027</v>
      </c>
    </row>
    <row r="19824" spans="1:8" ht="15" customHeight="1" x14ac:dyDescent="0.2">
      <c r="A19824" t="s">
        <v>2119</v>
      </c>
      <c r="B19824" s="1">
        <v>3.6355999999999999E-2</v>
      </c>
      <c r="C19824" s="1">
        <v>-1.11442</v>
      </c>
      <c r="D19824" s="5" t="s">
        <v>2120</v>
      </c>
      <c r="E19824" s="6">
        <v>-1.1199399999999999</v>
      </c>
      <c r="F19824" s="6">
        <v>2.9799699999999998E-2</v>
      </c>
      <c r="H19824" s="5" t="s">
        <v>2121</v>
      </c>
    </row>
    <row r="19825" spans="1:8" ht="15" customHeight="1" x14ac:dyDescent="0.2">
      <c r="A19825" t="s">
        <v>13700</v>
      </c>
      <c r="B19825" s="1">
        <v>5.64121E-2</v>
      </c>
      <c r="C19825" s="1">
        <v>-1.20556</v>
      </c>
      <c r="D19825" s="5" t="s">
        <v>13701</v>
      </c>
      <c r="E19825" s="6">
        <v>-1.1199699999999999</v>
      </c>
      <c r="F19825" s="6">
        <v>0.22661600000000001</v>
      </c>
      <c r="H19825" s="5" t="s">
        <v>13702</v>
      </c>
    </row>
    <row r="19826" spans="1:8" ht="15" customHeight="1" x14ac:dyDescent="0.2">
      <c r="A19826" t="s">
        <v>11505</v>
      </c>
      <c r="B19826" s="1">
        <v>0.44008900000000001</v>
      </c>
      <c r="C19826" s="1">
        <v>-1.06725</v>
      </c>
      <c r="D19826" s="5" t="s">
        <v>11506</v>
      </c>
      <c r="E19826" s="6">
        <v>-1.1200000000000001</v>
      </c>
      <c r="F19826" s="6">
        <v>0.188857</v>
      </c>
      <c r="H19826" s="5" t="s">
        <v>11507</v>
      </c>
    </row>
    <row r="19827" spans="1:8" ht="15" customHeight="1" x14ac:dyDescent="0.2">
      <c r="A19827" t="s">
        <v>29579</v>
      </c>
      <c r="B19827" s="1">
        <v>1.50913E-2</v>
      </c>
      <c r="C19827" s="1">
        <v>-1.1597299999999999</v>
      </c>
      <c r="D19827" s="5" t="s">
        <v>29580</v>
      </c>
      <c r="E19827" s="6">
        <v>-1.1200000000000001</v>
      </c>
      <c r="F19827" s="6">
        <v>5.1920000000000001E-2</v>
      </c>
      <c r="H19827" s="5" t="s">
        <v>29581</v>
      </c>
    </row>
    <row r="19828" spans="1:8" ht="15" customHeight="1" x14ac:dyDescent="0.2">
      <c r="A19828" t="s">
        <v>7636</v>
      </c>
      <c r="B19828" s="1">
        <v>0.34041300000000002</v>
      </c>
      <c r="C19828" s="1">
        <v>-1.1650799999999999</v>
      </c>
      <c r="D19828" s="5" t="s">
        <v>7637</v>
      </c>
      <c r="E19828" s="6">
        <v>-1.1200399999999999</v>
      </c>
      <c r="F19828" s="6">
        <v>0.47581899999999999</v>
      </c>
      <c r="H19828" s="5" t="s">
        <v>7638</v>
      </c>
    </row>
    <row r="19829" spans="1:8" ht="15" customHeight="1" x14ac:dyDescent="0.2">
      <c r="A19829" t="s">
        <v>48918</v>
      </c>
      <c r="B19829" s="1">
        <v>0.671211</v>
      </c>
      <c r="C19829" s="1">
        <v>-1.0357000000000001</v>
      </c>
      <c r="D19829" s="5" t="s">
        <v>48919</v>
      </c>
      <c r="E19829" s="6">
        <v>-1.1200600000000001</v>
      </c>
      <c r="F19829" s="6">
        <v>0.183839</v>
      </c>
      <c r="H19829" s="5" t="s">
        <v>48920</v>
      </c>
    </row>
    <row r="19830" spans="1:8" ht="15" customHeight="1" x14ac:dyDescent="0.2">
      <c r="A19830" t="s">
        <v>58443</v>
      </c>
      <c r="B19830" s="1">
        <v>1.7002E-2</v>
      </c>
      <c r="C19830" s="1">
        <v>-1.1544300000000001</v>
      </c>
      <c r="D19830" s="5" t="s">
        <v>58444</v>
      </c>
      <c r="E19830" s="6">
        <v>-1.12008</v>
      </c>
      <c r="F19830" s="6">
        <v>5.0022400000000002E-2</v>
      </c>
      <c r="H19830" s="5" t="s">
        <v>58445</v>
      </c>
    </row>
    <row r="19831" spans="1:8" ht="15" customHeight="1" x14ac:dyDescent="0.2">
      <c r="A19831" t="s">
        <v>58223</v>
      </c>
      <c r="B19831" s="1">
        <v>0.460198</v>
      </c>
      <c r="C19831" s="1">
        <v>-1.0547500000000001</v>
      </c>
      <c r="D19831" s="5" t="s">
        <v>58224</v>
      </c>
      <c r="E19831" s="6">
        <v>-1.1201000000000001</v>
      </c>
      <c r="F19831" s="6">
        <v>0.12936400000000001</v>
      </c>
      <c r="H19831" s="5" t="s">
        <v>58225</v>
      </c>
    </row>
    <row r="19832" spans="1:8" ht="15" customHeight="1" x14ac:dyDescent="0.2">
      <c r="A19832" t="s">
        <v>6099</v>
      </c>
      <c r="B19832" s="1">
        <v>0.81298300000000001</v>
      </c>
      <c r="C19832" s="1">
        <v>1.01624</v>
      </c>
      <c r="D19832" s="5" t="s">
        <v>6100</v>
      </c>
      <c r="E19832" s="6">
        <v>-1.1201099999999999</v>
      </c>
      <c r="F19832" s="6">
        <v>0.11292000000000001</v>
      </c>
      <c r="H19832" s="5" t="s">
        <v>6101</v>
      </c>
    </row>
    <row r="19833" spans="1:8" ht="15" customHeight="1" x14ac:dyDescent="0.2">
      <c r="A19833" t="s">
        <v>41820</v>
      </c>
      <c r="B19833" s="1">
        <v>0.79271100000000005</v>
      </c>
      <c r="C19833" s="1">
        <v>-1.01617</v>
      </c>
      <c r="D19833" s="5" t="s">
        <v>41821</v>
      </c>
      <c r="E19833" s="6">
        <v>-1.12012</v>
      </c>
      <c r="F19833" s="6">
        <v>8.0232300000000006E-2</v>
      </c>
      <c r="H19833" s="5" t="s">
        <v>41822</v>
      </c>
    </row>
    <row r="19834" spans="1:8" ht="15" customHeight="1" x14ac:dyDescent="0.2">
      <c r="A19834" t="s">
        <v>59825</v>
      </c>
      <c r="B19834" s="1">
        <v>0.62207299999999999</v>
      </c>
      <c r="C19834" s="1">
        <v>-1.0368299999999999</v>
      </c>
      <c r="D19834" s="5" t="s">
        <v>59826</v>
      </c>
      <c r="E19834" s="6">
        <v>-1.1201300000000001</v>
      </c>
      <c r="F19834" s="6">
        <v>0.13724700000000001</v>
      </c>
      <c r="H19834" s="5" t="s">
        <v>59827</v>
      </c>
    </row>
    <row r="19835" spans="1:8" ht="15" customHeight="1" x14ac:dyDescent="0.2">
      <c r="A19835" t="s">
        <v>4482</v>
      </c>
      <c r="B19835" s="1">
        <v>0.71609599999999995</v>
      </c>
      <c r="C19835" s="1">
        <v>-1.05826</v>
      </c>
      <c r="D19835" s="5" t="s">
        <v>4483</v>
      </c>
      <c r="E19835" s="6">
        <v>-1.12015</v>
      </c>
      <c r="F19835" s="6">
        <v>0.46965600000000002</v>
      </c>
      <c r="H19835" s="5" t="s">
        <v>4484</v>
      </c>
    </row>
    <row r="19836" spans="1:8" ht="15" customHeight="1" x14ac:dyDescent="0.2">
      <c r="A19836" t="s">
        <v>16572</v>
      </c>
      <c r="B19836" s="1">
        <v>0.38336399999999998</v>
      </c>
      <c r="C19836" s="1">
        <v>-1.0664199999999999</v>
      </c>
      <c r="D19836" s="5" t="s">
        <v>16573</v>
      </c>
      <c r="E19836" s="6">
        <v>-1.1201700000000001</v>
      </c>
      <c r="F19836" s="6">
        <v>0.13536799999999999</v>
      </c>
      <c r="H19836" s="5" t="s">
        <v>16574</v>
      </c>
    </row>
    <row r="19837" spans="1:8" ht="15" customHeight="1" x14ac:dyDescent="0.2">
      <c r="A19837" t="s">
        <v>29085</v>
      </c>
      <c r="B19837" s="1">
        <v>9.1102800000000001E-3</v>
      </c>
      <c r="C19837" s="1">
        <v>-1.36164</v>
      </c>
      <c r="D19837" s="5" t="s">
        <v>29086</v>
      </c>
      <c r="E19837" s="6">
        <v>-1.1201700000000001</v>
      </c>
      <c r="F19837" s="6">
        <v>0.28087899999999999</v>
      </c>
      <c r="H19837" s="5" t="s">
        <v>29087</v>
      </c>
    </row>
    <row r="19838" spans="1:8" ht="15" customHeight="1" x14ac:dyDescent="0.2">
      <c r="A19838" t="s">
        <v>8368</v>
      </c>
      <c r="B19838" s="1">
        <v>1.2419599999999999E-2</v>
      </c>
      <c r="C19838" s="1">
        <v>-1.17269</v>
      </c>
      <c r="D19838" s="5" t="s">
        <v>8369</v>
      </c>
      <c r="E19838" s="6">
        <v>-1.12018</v>
      </c>
      <c r="F19838" s="6">
        <v>5.9389499999999998E-2</v>
      </c>
      <c r="H19838" s="5" t="s">
        <v>8370</v>
      </c>
    </row>
    <row r="19839" spans="1:8" ht="15" customHeight="1" x14ac:dyDescent="0.2">
      <c r="A19839" t="s">
        <v>54253</v>
      </c>
      <c r="B19839" s="1">
        <v>2.56644E-2</v>
      </c>
      <c r="C19839" s="1">
        <v>-1.10812</v>
      </c>
      <c r="D19839" s="5" t="s">
        <v>54254</v>
      </c>
      <c r="E19839" s="6">
        <v>-1.1202000000000001</v>
      </c>
      <c r="F19839" s="6">
        <v>1.54766E-2</v>
      </c>
      <c r="H19839" s="5" t="s">
        <v>54255</v>
      </c>
    </row>
    <row r="19840" spans="1:8" ht="15" customHeight="1" x14ac:dyDescent="0.2">
      <c r="A19840" t="s">
        <v>7674</v>
      </c>
      <c r="B19840" s="1">
        <v>6.9439699999999993E-2</v>
      </c>
      <c r="C19840" s="1">
        <v>-1.2044699999999999</v>
      </c>
      <c r="D19840" s="5" t="s">
        <v>7675</v>
      </c>
      <c r="E19840" s="6">
        <v>-1.1202099999999999</v>
      </c>
      <c r="F19840" s="6">
        <v>0.24880099999999999</v>
      </c>
      <c r="H19840" s="5" t="s">
        <v>7676</v>
      </c>
    </row>
    <row r="19841" spans="1:8" ht="15" customHeight="1" x14ac:dyDescent="0.2">
      <c r="A19841" t="s">
        <v>1531</v>
      </c>
      <c r="B19841" s="1">
        <v>0.113258</v>
      </c>
      <c r="C19841" s="1">
        <v>-1.1282000000000001</v>
      </c>
      <c r="D19841" s="5" t="s">
        <v>1532</v>
      </c>
      <c r="E19841" s="6">
        <v>-1.12022</v>
      </c>
      <c r="F19841" s="6">
        <v>0.13398699999999999</v>
      </c>
      <c r="H19841" s="5" t="s">
        <v>1533</v>
      </c>
    </row>
    <row r="19842" spans="1:8" ht="15" customHeight="1" x14ac:dyDescent="0.2">
      <c r="A19842" t="s">
        <v>51617</v>
      </c>
      <c r="B19842" s="1">
        <v>0.23530100000000001</v>
      </c>
      <c r="C19842" s="1">
        <v>-1.0576000000000001</v>
      </c>
      <c r="D19842" s="5" t="s">
        <v>51618</v>
      </c>
      <c r="E19842" s="6">
        <v>-1.12022</v>
      </c>
      <c r="F19842" s="6">
        <v>2.5486200000000001E-2</v>
      </c>
      <c r="H19842" s="5" t="s">
        <v>51619</v>
      </c>
    </row>
    <row r="19843" spans="1:8" ht="15" customHeight="1" x14ac:dyDescent="0.2">
      <c r="A19843" t="s">
        <v>64786</v>
      </c>
      <c r="B19843" s="1">
        <v>7.0630600000000002E-2</v>
      </c>
      <c r="C19843" s="1">
        <v>-1.1526700000000001</v>
      </c>
      <c r="D19843" s="5" t="s">
        <v>64787</v>
      </c>
      <c r="E19843" s="6">
        <v>-1.12025</v>
      </c>
      <c r="F19843" s="6">
        <v>0.13955400000000001</v>
      </c>
      <c r="H19843" s="5" t="s">
        <v>64788</v>
      </c>
    </row>
    <row r="19844" spans="1:8" ht="15" customHeight="1" x14ac:dyDescent="0.2">
      <c r="A19844" t="s">
        <v>42682</v>
      </c>
      <c r="B19844" s="1">
        <v>1.23365E-2</v>
      </c>
      <c r="C19844" s="1">
        <v>-1.1493100000000001</v>
      </c>
      <c r="D19844" s="5" t="s">
        <v>42683</v>
      </c>
      <c r="E19844" s="6">
        <v>-1.1203099999999999</v>
      </c>
      <c r="F19844" s="6">
        <v>3.3949699999999999E-2</v>
      </c>
      <c r="H19844" s="5" t="s">
        <v>42684</v>
      </c>
    </row>
    <row r="19845" spans="1:8" ht="15" customHeight="1" x14ac:dyDescent="0.2">
      <c r="A19845" t="s">
        <v>54167</v>
      </c>
      <c r="B19845" s="1">
        <v>0.79571899999999995</v>
      </c>
      <c r="C19845" s="1">
        <v>-1.0203899999999999</v>
      </c>
      <c r="D19845" s="5" t="s">
        <v>54168</v>
      </c>
      <c r="E19845" s="6">
        <v>-1.12032</v>
      </c>
      <c r="F19845" s="6">
        <v>0.16082299999999999</v>
      </c>
      <c r="H19845" s="5" t="s">
        <v>54169</v>
      </c>
    </row>
    <row r="19846" spans="1:8" ht="15" customHeight="1" x14ac:dyDescent="0.2">
      <c r="A19846" t="s">
        <v>44814</v>
      </c>
      <c r="B19846" s="1">
        <v>0.41764400000000002</v>
      </c>
      <c r="C19846" s="1">
        <v>-1.0828</v>
      </c>
      <c r="D19846" s="5" t="s">
        <v>44815</v>
      </c>
      <c r="E19846" s="6">
        <v>-1.1203399999999999</v>
      </c>
      <c r="F19846" s="6">
        <v>0.25316</v>
      </c>
      <c r="H19846" s="5" t="s">
        <v>44816</v>
      </c>
    </row>
    <row r="19847" spans="1:8" ht="15" customHeight="1" x14ac:dyDescent="0.2">
      <c r="A19847" t="s">
        <v>53895</v>
      </c>
      <c r="B19847" s="1">
        <v>0.18216199999999999</v>
      </c>
      <c r="C19847" s="1">
        <v>-1.0695399999999999</v>
      </c>
      <c r="D19847" s="5" t="s">
        <v>53896</v>
      </c>
      <c r="E19847" s="6">
        <v>-1.1203399999999999</v>
      </c>
      <c r="F19847" s="6">
        <v>3.3165699999999999E-2</v>
      </c>
      <c r="H19847" s="5" t="s">
        <v>53897</v>
      </c>
    </row>
    <row r="19848" spans="1:8" ht="15" customHeight="1" x14ac:dyDescent="0.2">
      <c r="A19848" t="s">
        <v>1038</v>
      </c>
      <c r="B19848" s="1">
        <v>0.60358999999999996</v>
      </c>
      <c r="C19848" s="1">
        <v>1.1171500000000001</v>
      </c>
      <c r="D19848" s="5" t="s">
        <v>1039</v>
      </c>
      <c r="E19848" s="6">
        <v>-1.12035</v>
      </c>
      <c r="F19848" s="6">
        <v>0.59439600000000004</v>
      </c>
      <c r="H19848" s="5" t="s">
        <v>1040</v>
      </c>
    </row>
    <row r="19849" spans="1:8" ht="15" customHeight="1" x14ac:dyDescent="0.2">
      <c r="A19849" t="s">
        <v>15064</v>
      </c>
      <c r="B19849" s="1">
        <v>0.87010299999999996</v>
      </c>
      <c r="C19849" s="1">
        <v>-1.0113000000000001</v>
      </c>
      <c r="D19849" s="5" t="s">
        <v>15065</v>
      </c>
      <c r="E19849" s="6">
        <v>-1.1203799999999999</v>
      </c>
      <c r="F19849" s="6">
        <v>0.115465</v>
      </c>
      <c r="H19849" s="5" t="s">
        <v>15066</v>
      </c>
    </row>
    <row r="19850" spans="1:8" ht="15" customHeight="1" x14ac:dyDescent="0.2">
      <c r="A19850" t="s">
        <v>64502</v>
      </c>
      <c r="B19850" s="1">
        <v>3.5543300000000001E-3</v>
      </c>
      <c r="C19850" s="1">
        <v>-1.1479900000000001</v>
      </c>
      <c r="D19850" s="5" t="s">
        <v>64503</v>
      </c>
      <c r="E19850" s="6">
        <v>-1.1204000000000001</v>
      </c>
      <c r="F19850" s="6">
        <v>1.1837500000000001E-2</v>
      </c>
      <c r="H19850" s="5" t="s">
        <v>64504</v>
      </c>
    </row>
    <row r="19851" spans="1:8" ht="15" customHeight="1" x14ac:dyDescent="0.2">
      <c r="A19851" t="s">
        <v>29432</v>
      </c>
      <c r="B19851" s="1">
        <v>1.7644900000000001E-3</v>
      </c>
      <c r="C19851" s="1">
        <v>-1.16753</v>
      </c>
      <c r="D19851" s="5" t="s">
        <v>29433</v>
      </c>
      <c r="E19851" s="6">
        <v>-1.1204099999999999</v>
      </c>
      <c r="F19851" s="6">
        <v>1.2990399999999999E-2</v>
      </c>
      <c r="H19851" s="5" t="s">
        <v>29434</v>
      </c>
    </row>
    <row r="19852" spans="1:8" ht="15" customHeight="1" x14ac:dyDescent="0.2">
      <c r="A19852" t="s">
        <v>33494</v>
      </c>
      <c r="B19852" s="1">
        <v>9.3643699999999996E-2</v>
      </c>
      <c r="C19852" s="1">
        <v>-1.0957300000000001</v>
      </c>
      <c r="D19852" s="5" t="s">
        <v>33495</v>
      </c>
      <c r="E19852" s="6">
        <v>-1.1204499999999999</v>
      </c>
      <c r="F19852" s="6">
        <v>4.2390799999999999E-2</v>
      </c>
      <c r="H19852" s="5" t="s">
        <v>33496</v>
      </c>
    </row>
    <row r="19853" spans="1:8" ht="15" customHeight="1" x14ac:dyDescent="0.2">
      <c r="A19853" t="s">
        <v>35732</v>
      </c>
      <c r="B19853" s="1">
        <v>0.58688200000000001</v>
      </c>
      <c r="C19853" s="1">
        <v>1.044</v>
      </c>
      <c r="D19853" s="5" t="s">
        <v>35733</v>
      </c>
      <c r="E19853" s="6">
        <v>-1.1205099999999999</v>
      </c>
      <c r="F19853" s="6">
        <v>0.164713</v>
      </c>
      <c r="H19853" s="5" t="s">
        <v>35734</v>
      </c>
    </row>
    <row r="19854" spans="1:8" ht="15" customHeight="1" x14ac:dyDescent="0.2">
      <c r="A19854" t="s">
        <v>23564</v>
      </c>
      <c r="B19854" s="1">
        <v>1.9575599999999999E-2</v>
      </c>
      <c r="C19854" s="1">
        <v>-1.1263099999999999</v>
      </c>
      <c r="D19854" s="5" t="s">
        <v>23565</v>
      </c>
      <c r="E19854" s="6">
        <v>-1.12052</v>
      </c>
      <c r="F19854" s="6">
        <v>2.4358999999999999E-2</v>
      </c>
      <c r="H19854" s="5" t="s">
        <v>23566</v>
      </c>
    </row>
    <row r="19855" spans="1:8" ht="15" customHeight="1" x14ac:dyDescent="0.2">
      <c r="A19855" t="s">
        <v>67985</v>
      </c>
      <c r="B19855" s="1">
        <v>0.49659599999999998</v>
      </c>
      <c r="C19855" s="1">
        <v>-1.0363599999999999</v>
      </c>
      <c r="D19855" s="5" t="s">
        <v>67986</v>
      </c>
      <c r="E19855" s="6">
        <v>-1.12053</v>
      </c>
      <c r="F19855" s="6">
        <v>4.4119600000000002E-2</v>
      </c>
      <c r="H19855" s="5" t="s">
        <v>67987</v>
      </c>
    </row>
    <row r="19856" spans="1:8" ht="15" customHeight="1" x14ac:dyDescent="0.2">
      <c r="A19856" t="s">
        <v>59873</v>
      </c>
      <c r="B19856" s="1">
        <v>2.1178099999999998E-2</v>
      </c>
      <c r="C19856" s="1">
        <v>-1.12374</v>
      </c>
      <c r="D19856" s="5" t="s">
        <v>59874</v>
      </c>
      <c r="E19856" s="6">
        <v>-1.1205400000000001</v>
      </c>
      <c r="F19856" s="6">
        <v>2.39107E-2</v>
      </c>
      <c r="H19856" s="5" t="s">
        <v>59875</v>
      </c>
    </row>
    <row r="19857" spans="1:8" ht="15" customHeight="1" x14ac:dyDescent="0.2">
      <c r="A19857" t="s">
        <v>5480</v>
      </c>
      <c r="B19857" s="1">
        <v>0.14221600000000001</v>
      </c>
      <c r="C19857" s="1">
        <v>-1.0886400000000001</v>
      </c>
      <c r="D19857" s="5" t="s">
        <v>5481</v>
      </c>
      <c r="E19857" s="6">
        <v>-1.1205499999999999</v>
      </c>
      <c r="F19857" s="6">
        <v>5.6454699999999997E-2</v>
      </c>
      <c r="H19857" s="5" t="s">
        <v>5482</v>
      </c>
    </row>
    <row r="19858" spans="1:8" ht="15" customHeight="1" x14ac:dyDescent="0.2">
      <c r="A19858" t="s">
        <v>53650</v>
      </c>
      <c r="B19858" s="1">
        <v>0.43854599999999999</v>
      </c>
      <c r="C19858" s="1">
        <v>-1.0417099999999999</v>
      </c>
      <c r="D19858" s="5" t="s">
        <v>53651</v>
      </c>
      <c r="E19858" s="6">
        <v>-1.1205499999999999</v>
      </c>
      <c r="F19858" s="6">
        <v>4.4332900000000001E-2</v>
      </c>
      <c r="H19858" s="5" t="s">
        <v>53652</v>
      </c>
    </row>
    <row r="19859" spans="1:8" ht="15" customHeight="1" x14ac:dyDescent="0.2">
      <c r="A19859" t="s">
        <v>33296</v>
      </c>
      <c r="B19859" s="1">
        <v>0.30227300000000001</v>
      </c>
      <c r="C19859" s="1">
        <v>1.05972</v>
      </c>
      <c r="D19859" s="5" t="s">
        <v>33297</v>
      </c>
      <c r="E19859" s="6">
        <v>-1.12056</v>
      </c>
      <c r="F19859" s="6">
        <v>5.5011699999999997E-2</v>
      </c>
      <c r="H19859" s="5" t="s">
        <v>33298</v>
      </c>
    </row>
    <row r="19860" spans="1:8" ht="15" customHeight="1" x14ac:dyDescent="0.2">
      <c r="A19860" t="s">
        <v>66028</v>
      </c>
      <c r="B19860" s="1">
        <v>3.2452700000000001E-2</v>
      </c>
      <c r="C19860" s="1">
        <v>-1.1409</v>
      </c>
      <c r="D19860" s="5" t="s">
        <v>66029</v>
      </c>
      <c r="E19860" s="6">
        <v>-1.12056</v>
      </c>
      <c r="F19860" s="6">
        <v>5.9219899999999999E-2</v>
      </c>
      <c r="H19860" s="5" t="s">
        <v>66030</v>
      </c>
    </row>
    <row r="19861" spans="1:8" ht="15" customHeight="1" x14ac:dyDescent="0.2">
      <c r="A19861" t="s">
        <v>45686</v>
      </c>
      <c r="B19861" s="1">
        <v>2.36105E-3</v>
      </c>
      <c r="C19861" s="1">
        <v>-1.1790700000000001</v>
      </c>
      <c r="D19861" s="5" t="s">
        <v>45687</v>
      </c>
      <c r="E19861" s="6">
        <v>-1.1205700000000001</v>
      </c>
      <c r="F19861" s="6">
        <v>2.1938800000000001E-2</v>
      </c>
      <c r="H19861" s="5" t="s">
        <v>45688</v>
      </c>
    </row>
    <row r="19862" spans="1:8" ht="15" customHeight="1" x14ac:dyDescent="0.2">
      <c r="A19862" t="s">
        <v>47791</v>
      </c>
      <c r="B19862" s="1">
        <v>0.487201</v>
      </c>
      <c r="C19862" s="1">
        <v>-1.06362</v>
      </c>
      <c r="D19862" s="5" t="s">
        <v>47792</v>
      </c>
      <c r="E19862" s="6">
        <v>-1.12059</v>
      </c>
      <c r="F19862" s="6">
        <v>0.20959700000000001</v>
      </c>
      <c r="H19862" s="5" t="s">
        <v>47793</v>
      </c>
    </row>
    <row r="19863" spans="1:8" ht="15" customHeight="1" x14ac:dyDescent="0.2">
      <c r="A19863" t="s">
        <v>63248</v>
      </c>
      <c r="B19863" s="1">
        <v>3.03936E-2</v>
      </c>
      <c r="C19863" s="1">
        <v>-1.1281399999999999</v>
      </c>
      <c r="D19863" s="5" t="s">
        <v>63249</v>
      </c>
      <c r="E19863" s="6">
        <v>-1.12059</v>
      </c>
      <c r="F19863" s="6">
        <v>3.91262E-2</v>
      </c>
      <c r="H19863" s="5" t="s">
        <v>63250</v>
      </c>
    </row>
    <row r="19864" spans="1:8" ht="15" customHeight="1" x14ac:dyDescent="0.2">
      <c r="A19864" t="s">
        <v>7985</v>
      </c>
      <c r="B19864" s="1">
        <v>0.21804899999999999</v>
      </c>
      <c r="C19864" s="1">
        <v>-1.08579</v>
      </c>
      <c r="D19864" s="5" t="s">
        <v>7986</v>
      </c>
      <c r="E19864" s="6">
        <v>-1.1206</v>
      </c>
      <c r="F19864" s="6">
        <v>9.6631499999999995E-2</v>
      </c>
      <c r="H19864" s="5" t="s">
        <v>7987</v>
      </c>
    </row>
    <row r="19865" spans="1:8" ht="15" customHeight="1" x14ac:dyDescent="0.2">
      <c r="A19865" t="s">
        <v>52543</v>
      </c>
      <c r="B19865" s="1">
        <v>0.76557600000000003</v>
      </c>
      <c r="C19865" s="1">
        <v>1.04087</v>
      </c>
      <c r="D19865" s="5" t="s">
        <v>52544</v>
      </c>
      <c r="E19865" s="6">
        <v>-1.1206100000000001</v>
      </c>
      <c r="F19865" s="6">
        <v>0.40240999999999999</v>
      </c>
      <c r="H19865" s="5" t="s">
        <v>52545</v>
      </c>
    </row>
    <row r="19866" spans="1:8" ht="15" customHeight="1" x14ac:dyDescent="0.2">
      <c r="A19866" t="s">
        <v>1887</v>
      </c>
      <c r="B19866" s="1">
        <v>5.1348599999999996E-4</v>
      </c>
      <c r="C19866" s="1">
        <v>-1.15178</v>
      </c>
      <c r="D19866" s="5" t="s">
        <v>1888</v>
      </c>
      <c r="E19866" s="6">
        <v>-1.1206199999999999</v>
      </c>
      <c r="F19866" s="6">
        <v>2.7034200000000002E-3</v>
      </c>
      <c r="H19866" s="5" t="s">
        <v>1889</v>
      </c>
    </row>
    <row r="19867" spans="1:8" ht="15" customHeight="1" x14ac:dyDescent="0.2">
      <c r="A19867" t="s">
        <v>15178</v>
      </c>
      <c r="B19867" s="1">
        <v>0.96059799999999995</v>
      </c>
      <c r="C19867" s="1">
        <v>-1.0056700000000001</v>
      </c>
      <c r="D19867" s="5" t="s">
        <v>15179</v>
      </c>
      <c r="E19867" s="6">
        <v>-1.1206199999999999</v>
      </c>
      <c r="F19867" s="6">
        <v>0.32910400000000001</v>
      </c>
      <c r="H19867" s="5" t="s">
        <v>15180</v>
      </c>
    </row>
    <row r="19868" spans="1:8" ht="15" customHeight="1" x14ac:dyDescent="0.2">
      <c r="A19868" t="s">
        <v>47239</v>
      </c>
      <c r="B19868" s="1">
        <v>0.231461</v>
      </c>
      <c r="C19868" s="1">
        <v>-1.1028</v>
      </c>
      <c r="D19868" s="5" t="s">
        <v>47240</v>
      </c>
      <c r="E19868" s="6">
        <v>-1.12063</v>
      </c>
      <c r="F19868" s="6">
        <v>0.16772699999999999</v>
      </c>
      <c r="H19868" s="5" t="s">
        <v>47241</v>
      </c>
    </row>
    <row r="19869" spans="1:8" ht="15" customHeight="1" x14ac:dyDescent="0.2">
      <c r="A19869" t="s">
        <v>61442</v>
      </c>
      <c r="B19869" s="1">
        <v>0.31434400000000001</v>
      </c>
      <c r="C19869" s="1">
        <v>-1.0733200000000001</v>
      </c>
      <c r="D19869" s="5" t="s">
        <v>61443</v>
      </c>
      <c r="E19869" s="6">
        <v>-1.1206400000000001</v>
      </c>
      <c r="F19869" s="6">
        <v>0.115859</v>
      </c>
      <c r="H19869" s="5" t="s">
        <v>61444</v>
      </c>
    </row>
    <row r="19870" spans="1:8" ht="15" customHeight="1" x14ac:dyDescent="0.2">
      <c r="A19870" t="s">
        <v>28382</v>
      </c>
      <c r="B19870" s="1">
        <v>0.18802099999999999</v>
      </c>
      <c r="C19870" s="1">
        <v>-1.0683400000000001</v>
      </c>
      <c r="D19870" s="5" t="s">
        <v>28383</v>
      </c>
      <c r="E19870" s="6">
        <v>-1.1206499999999999</v>
      </c>
      <c r="F19870" s="6">
        <v>3.2428499999999999E-2</v>
      </c>
      <c r="H19870" s="5" t="s">
        <v>28384</v>
      </c>
    </row>
    <row r="19871" spans="1:8" ht="15" customHeight="1" x14ac:dyDescent="0.2">
      <c r="A19871" t="s">
        <v>23735</v>
      </c>
      <c r="B19871" s="1">
        <v>8.5666000000000006E-2</v>
      </c>
      <c r="C19871" s="1">
        <v>-1.18214</v>
      </c>
      <c r="D19871" s="5" t="s">
        <v>23736</v>
      </c>
      <c r="E19871" s="6">
        <v>-1.12066</v>
      </c>
      <c r="F19871" s="6">
        <v>0.22762299999999999</v>
      </c>
      <c r="H19871" s="5" t="s">
        <v>23737</v>
      </c>
    </row>
    <row r="19872" spans="1:8" ht="15" customHeight="1" x14ac:dyDescent="0.2">
      <c r="A19872" t="s">
        <v>58733</v>
      </c>
      <c r="B19872" s="1">
        <v>0.93972100000000003</v>
      </c>
      <c r="C19872" s="1">
        <v>1.00648</v>
      </c>
      <c r="D19872" s="5" t="s">
        <v>58734</v>
      </c>
      <c r="E19872" s="6">
        <v>-1.12066</v>
      </c>
      <c r="F19872" s="6">
        <v>0.19723499999999999</v>
      </c>
      <c r="H19872" s="5" t="s">
        <v>58735</v>
      </c>
    </row>
    <row r="19873" spans="1:8" ht="15" customHeight="1" x14ac:dyDescent="0.2">
      <c r="A19873" t="s">
        <v>39618</v>
      </c>
      <c r="B19873" s="1">
        <v>9.5565700000000003E-3</v>
      </c>
      <c r="C19873" s="1">
        <v>-1.1451199999999999</v>
      </c>
      <c r="D19873" s="5" t="s">
        <v>39619</v>
      </c>
      <c r="E19873" s="6">
        <v>-1.12069</v>
      </c>
      <c r="F19873" s="6">
        <v>2.4070100000000001E-2</v>
      </c>
      <c r="H19873" s="5" t="s">
        <v>39620</v>
      </c>
    </row>
    <row r="19874" spans="1:8" ht="15" customHeight="1" x14ac:dyDescent="0.2">
      <c r="A19874" t="s">
        <v>52499</v>
      </c>
      <c r="B19874" s="1">
        <v>0.112578</v>
      </c>
      <c r="C19874" s="1">
        <v>-1.1053900000000001</v>
      </c>
      <c r="D19874" s="5" t="s">
        <v>52500</v>
      </c>
      <c r="E19874" s="6">
        <v>-1.1207</v>
      </c>
      <c r="F19874" s="6">
        <v>7.5014300000000006E-2</v>
      </c>
      <c r="H19874" s="5" t="s">
        <v>52501</v>
      </c>
    </row>
    <row r="19875" spans="1:8" ht="15" customHeight="1" x14ac:dyDescent="0.2">
      <c r="A19875" t="s">
        <v>24959</v>
      </c>
      <c r="B19875" s="1">
        <v>0.59666799999999998</v>
      </c>
      <c r="C19875" s="1">
        <v>-1.06257</v>
      </c>
      <c r="D19875" s="5" t="s">
        <v>24960</v>
      </c>
      <c r="E19875" s="6">
        <v>-1.1207199999999999</v>
      </c>
      <c r="F19875" s="6">
        <v>0.326905</v>
      </c>
      <c r="H19875" s="5" t="s">
        <v>24961</v>
      </c>
    </row>
    <row r="19876" spans="1:8" ht="15" customHeight="1" x14ac:dyDescent="0.2">
      <c r="A19876" t="s">
        <v>36059</v>
      </c>
      <c r="B19876" s="1">
        <v>0.99971299999999996</v>
      </c>
      <c r="C19876" s="1">
        <v>1.00003</v>
      </c>
      <c r="D19876" s="5" t="s">
        <v>50</v>
      </c>
      <c r="E19876" s="6">
        <v>-1.1207499999999999</v>
      </c>
      <c r="F19876" s="6">
        <v>0.130356</v>
      </c>
      <c r="H19876" s="5" t="s">
        <v>51</v>
      </c>
    </row>
    <row r="19877" spans="1:8" ht="15" customHeight="1" x14ac:dyDescent="0.2">
      <c r="A19877" t="s">
        <v>10971</v>
      </c>
      <c r="B19877" s="1">
        <v>0.44311</v>
      </c>
      <c r="C19877" s="1">
        <v>-1.05464</v>
      </c>
      <c r="D19877" s="5" t="s">
        <v>10972</v>
      </c>
      <c r="E19877" s="6">
        <v>-1.12076</v>
      </c>
      <c r="F19877" s="6">
        <v>0.113832</v>
      </c>
      <c r="H19877" s="5" t="s">
        <v>10973</v>
      </c>
    </row>
    <row r="19878" spans="1:8" ht="15" customHeight="1" x14ac:dyDescent="0.2">
      <c r="A19878" t="s">
        <v>23624</v>
      </c>
      <c r="B19878" s="1">
        <v>2.3951799999999999E-2</v>
      </c>
      <c r="C19878" s="1">
        <v>-1.1508100000000001</v>
      </c>
      <c r="D19878" s="5" t="s">
        <v>23625</v>
      </c>
      <c r="E19878" s="6">
        <v>-1.12079</v>
      </c>
      <c r="F19878" s="6">
        <v>5.8455800000000002E-2</v>
      </c>
      <c r="H19878" s="5" t="s">
        <v>23626</v>
      </c>
    </row>
    <row r="19879" spans="1:8" ht="15" customHeight="1" x14ac:dyDescent="0.2">
      <c r="A19879" t="s">
        <v>70727</v>
      </c>
      <c r="B19879" s="1">
        <v>0.22839899999999999</v>
      </c>
      <c r="C19879" s="1">
        <v>-1.09524</v>
      </c>
      <c r="D19879" s="5" t="s">
        <v>70728</v>
      </c>
      <c r="E19879" s="6">
        <v>-1.12079</v>
      </c>
      <c r="F19879" s="6">
        <v>0.13708200000000001</v>
      </c>
      <c r="H19879" s="5" t="s">
        <v>70729</v>
      </c>
    </row>
    <row r="19880" spans="1:8" ht="15" customHeight="1" x14ac:dyDescent="0.2">
      <c r="A19880" t="s">
        <v>17279</v>
      </c>
      <c r="B19880" s="1">
        <v>0.14851700000000001</v>
      </c>
      <c r="C19880" s="1">
        <v>-1.0893999999999999</v>
      </c>
      <c r="D19880" s="5" t="s">
        <v>17280</v>
      </c>
      <c r="E19880" s="6">
        <v>-1.1208100000000001</v>
      </c>
      <c r="F19880" s="6">
        <v>6.15449E-2</v>
      </c>
      <c r="H19880" s="5" t="s">
        <v>17281</v>
      </c>
    </row>
    <row r="19881" spans="1:8" ht="15" customHeight="1" x14ac:dyDescent="0.2">
      <c r="A19881" t="s">
        <v>41648</v>
      </c>
      <c r="B19881" s="1">
        <v>0.84953500000000004</v>
      </c>
      <c r="C19881" s="1">
        <v>-1.0074799999999999</v>
      </c>
      <c r="D19881" s="5" t="s">
        <v>41649</v>
      </c>
      <c r="E19881" s="6">
        <v>-1.1208100000000001</v>
      </c>
      <c r="F19881" s="6">
        <v>1.10559E-2</v>
      </c>
      <c r="H19881" s="5" t="s">
        <v>41650</v>
      </c>
    </row>
    <row r="19882" spans="1:8" ht="15" customHeight="1" x14ac:dyDescent="0.2">
      <c r="A19882" t="s">
        <v>70778</v>
      </c>
      <c r="B19882" s="1">
        <v>5.8729499999999997E-2</v>
      </c>
      <c r="C19882" s="1">
        <v>-1.19773</v>
      </c>
      <c r="D19882" s="5" t="s">
        <v>70779</v>
      </c>
      <c r="E19882" s="6">
        <v>-1.1208100000000001</v>
      </c>
      <c r="F19882" s="6">
        <v>0.21296899999999999</v>
      </c>
      <c r="H19882" s="5" t="s">
        <v>70780</v>
      </c>
    </row>
    <row r="19883" spans="1:8" ht="15" customHeight="1" x14ac:dyDescent="0.2">
      <c r="A19883" t="s">
        <v>60488</v>
      </c>
      <c r="B19883" s="1">
        <v>2.1737099999999999E-2</v>
      </c>
      <c r="C19883" s="1">
        <v>-1.1375</v>
      </c>
      <c r="D19883" s="5" t="s">
        <v>60489</v>
      </c>
      <c r="E19883" s="6">
        <v>-1.12083</v>
      </c>
      <c r="F19883" s="6">
        <v>3.8103600000000001E-2</v>
      </c>
      <c r="H19883" s="5" t="s">
        <v>60490</v>
      </c>
    </row>
    <row r="19884" spans="1:8" ht="15" customHeight="1" x14ac:dyDescent="0.2">
      <c r="A19884" t="s">
        <v>9443</v>
      </c>
      <c r="B19884" s="1">
        <v>4.3052600000000003E-2</v>
      </c>
      <c r="C19884" s="1">
        <v>-1.23278</v>
      </c>
      <c r="D19884" s="5" t="s">
        <v>9444</v>
      </c>
      <c r="E19884" s="6">
        <v>-1.1208499999999999</v>
      </c>
      <c r="F19884" s="6">
        <v>0.243363</v>
      </c>
      <c r="H19884" s="5" t="s">
        <v>9445</v>
      </c>
    </row>
    <row r="19885" spans="1:8" ht="15" customHeight="1" x14ac:dyDescent="0.2">
      <c r="A19885" t="s">
        <v>32118</v>
      </c>
      <c r="B19885" s="1">
        <v>9.1808399999999991E-3</v>
      </c>
      <c r="C19885" s="1">
        <v>-1.2408600000000001</v>
      </c>
      <c r="D19885" s="5" t="s">
        <v>32119</v>
      </c>
      <c r="E19885" s="6">
        <v>-1.1208499999999999</v>
      </c>
      <c r="F19885" s="6">
        <v>0.130102</v>
      </c>
      <c r="H19885" s="5" t="s">
        <v>32120</v>
      </c>
    </row>
    <row r="19886" spans="1:8" ht="15" customHeight="1" x14ac:dyDescent="0.2">
      <c r="A19886" t="s">
        <v>68906</v>
      </c>
      <c r="B19886" s="1">
        <v>0.11183</v>
      </c>
      <c r="C19886" s="1">
        <v>-1.1970799999999999</v>
      </c>
      <c r="D19886" s="5" t="s">
        <v>68907</v>
      </c>
      <c r="E19886" s="6">
        <v>-1.1208499999999999</v>
      </c>
      <c r="F19886" s="6">
        <v>0.29900700000000002</v>
      </c>
      <c r="H19886" s="5" t="s">
        <v>68908</v>
      </c>
    </row>
    <row r="19887" spans="1:8" ht="15" customHeight="1" x14ac:dyDescent="0.2">
      <c r="A19887" t="s">
        <v>28557</v>
      </c>
      <c r="B19887" s="1">
        <v>0.155941</v>
      </c>
      <c r="C19887" s="1">
        <v>-1.0789800000000001</v>
      </c>
      <c r="D19887" s="5" t="s">
        <v>28558</v>
      </c>
      <c r="E19887" s="6">
        <v>-1.12087</v>
      </c>
      <c r="F19887" s="6">
        <v>4.1563000000000003E-2</v>
      </c>
      <c r="H19887" s="5" t="s">
        <v>28559</v>
      </c>
    </row>
    <row r="19888" spans="1:8" ht="15" customHeight="1" x14ac:dyDescent="0.2">
      <c r="A19888" t="s">
        <v>46562</v>
      </c>
      <c r="B19888" s="1">
        <v>0.49462200000000001</v>
      </c>
      <c r="C19888" s="1">
        <v>-1.04023</v>
      </c>
      <c r="D19888" s="5" t="s">
        <v>46563</v>
      </c>
      <c r="E19888" s="6">
        <v>-1.12087</v>
      </c>
      <c r="F19888" s="6">
        <v>6.3013899999999998E-2</v>
      </c>
      <c r="H19888" s="5" t="s">
        <v>46564</v>
      </c>
    </row>
    <row r="19889" spans="1:8" ht="15" customHeight="1" x14ac:dyDescent="0.2">
      <c r="A19889" t="s">
        <v>61381</v>
      </c>
      <c r="B19889" s="1">
        <v>1.9700200000000001E-2</v>
      </c>
      <c r="C19889" s="1">
        <v>-1.2541800000000001</v>
      </c>
      <c r="D19889" s="5" t="s">
        <v>61382</v>
      </c>
      <c r="E19889" s="6">
        <v>-1.12087</v>
      </c>
      <c r="F19889" s="6">
        <v>0.20342099999999999</v>
      </c>
      <c r="H19889" s="5" t="s">
        <v>61383</v>
      </c>
    </row>
    <row r="19890" spans="1:8" ht="15" customHeight="1" x14ac:dyDescent="0.2">
      <c r="A19890" t="s">
        <v>44774</v>
      </c>
      <c r="B19890" s="1">
        <v>0.60612299999999997</v>
      </c>
      <c r="C19890" s="1">
        <v>-1.0325800000000001</v>
      </c>
      <c r="D19890" s="5" t="s">
        <v>44775</v>
      </c>
      <c r="E19890" s="6">
        <v>-1.1208899999999999</v>
      </c>
      <c r="F19890" s="6">
        <v>8.2581699999999994E-2</v>
      </c>
      <c r="H19890" s="5" t="s">
        <v>44776</v>
      </c>
    </row>
    <row r="19891" spans="1:8" ht="15" customHeight="1" x14ac:dyDescent="0.2">
      <c r="A19891" t="s">
        <v>42829</v>
      </c>
      <c r="B19891" s="1">
        <v>0.44970199999999999</v>
      </c>
      <c r="C19891" s="1">
        <v>-1.0537399999999999</v>
      </c>
      <c r="D19891" s="5" t="s">
        <v>42830</v>
      </c>
      <c r="E19891" s="6">
        <v>-1.1209</v>
      </c>
      <c r="F19891" s="6">
        <v>0.11304</v>
      </c>
      <c r="H19891" s="5" t="s">
        <v>42831</v>
      </c>
    </row>
    <row r="19892" spans="1:8" ht="15" customHeight="1" x14ac:dyDescent="0.2">
      <c r="A19892" t="s">
        <v>37146</v>
      </c>
      <c r="B19892" s="1">
        <v>0.92059299999999999</v>
      </c>
      <c r="C19892" s="1">
        <v>-1.00841</v>
      </c>
      <c r="D19892" s="5" t="s">
        <v>36246</v>
      </c>
      <c r="E19892" s="6">
        <v>-1.12093</v>
      </c>
      <c r="F19892" s="6">
        <v>0.18937699999999999</v>
      </c>
      <c r="H19892" s="5" t="s">
        <v>36247</v>
      </c>
    </row>
    <row r="19893" spans="1:8" ht="15" customHeight="1" x14ac:dyDescent="0.2">
      <c r="A19893" t="s">
        <v>54394</v>
      </c>
      <c r="B19893" s="1">
        <v>0.17155699999999999</v>
      </c>
      <c r="C19893" s="1">
        <v>-1.1188899999999999</v>
      </c>
      <c r="D19893" s="5" t="s">
        <v>54395</v>
      </c>
      <c r="E19893" s="6">
        <v>-1.12093</v>
      </c>
      <c r="F19893" s="6">
        <v>0.16520799999999999</v>
      </c>
      <c r="H19893" s="5" t="s">
        <v>54396</v>
      </c>
    </row>
    <row r="19894" spans="1:8" ht="15" customHeight="1" x14ac:dyDescent="0.2">
      <c r="A19894" t="s">
        <v>23958</v>
      </c>
      <c r="B19894" s="1">
        <v>0.998058</v>
      </c>
      <c r="C19894" s="1">
        <v>-1.00021</v>
      </c>
      <c r="D19894" s="5" t="s">
        <v>23959</v>
      </c>
      <c r="E19894" s="6">
        <v>-1.12094</v>
      </c>
      <c r="F19894" s="6">
        <v>0.200021</v>
      </c>
      <c r="H19894" s="5" t="s">
        <v>23960</v>
      </c>
    </row>
    <row r="19895" spans="1:8" ht="15" customHeight="1" x14ac:dyDescent="0.2">
      <c r="A19895" t="s">
        <v>65706</v>
      </c>
      <c r="B19895" s="1">
        <v>0.18378900000000001</v>
      </c>
      <c r="C19895" s="1">
        <v>-1.0984700000000001</v>
      </c>
      <c r="D19895" s="5" t="s">
        <v>65707</v>
      </c>
      <c r="E19895" s="6">
        <v>-1.1209499999999999</v>
      </c>
      <c r="F19895" s="6">
        <v>0.111639</v>
      </c>
      <c r="H19895" s="5" t="s">
        <v>65708</v>
      </c>
    </row>
    <row r="19896" spans="1:8" ht="15" customHeight="1" x14ac:dyDescent="0.2">
      <c r="A19896" t="s">
        <v>21586</v>
      </c>
      <c r="B19896" s="1">
        <v>0.68041799999999997</v>
      </c>
      <c r="C19896" s="1">
        <v>-1.02342</v>
      </c>
      <c r="D19896" s="5" t="s">
        <v>21587</v>
      </c>
      <c r="E19896" s="6">
        <v>-1.1210500000000001</v>
      </c>
      <c r="F19896" s="6">
        <v>5.7967100000000001E-2</v>
      </c>
      <c r="H19896" s="5" t="s">
        <v>21588</v>
      </c>
    </row>
    <row r="19897" spans="1:8" ht="15" customHeight="1" x14ac:dyDescent="0.2">
      <c r="A19897" t="s">
        <v>1993</v>
      </c>
      <c r="B19897" s="1">
        <v>0.12773300000000001</v>
      </c>
      <c r="C19897" s="1">
        <v>-1.19692</v>
      </c>
      <c r="D19897" s="5" t="s">
        <v>1994</v>
      </c>
      <c r="E19897" s="6">
        <v>-1.1210599999999999</v>
      </c>
      <c r="F19897" s="6">
        <v>0.31983800000000001</v>
      </c>
      <c r="H19897" s="5" t="s">
        <v>1995</v>
      </c>
    </row>
    <row r="19898" spans="1:8" ht="15" customHeight="1" x14ac:dyDescent="0.2">
      <c r="A19898" t="s">
        <v>62146</v>
      </c>
      <c r="B19898" s="1">
        <v>8.3121600000000004E-2</v>
      </c>
      <c r="C19898" s="1">
        <v>-1.1252200000000001</v>
      </c>
      <c r="D19898" s="5" t="s">
        <v>62147</v>
      </c>
      <c r="E19898" s="6">
        <v>-1.1210599999999999</v>
      </c>
      <c r="F19898" s="6">
        <v>9.2134599999999997E-2</v>
      </c>
      <c r="H19898" s="5" t="s">
        <v>62148</v>
      </c>
    </row>
    <row r="19899" spans="1:8" ht="15" customHeight="1" x14ac:dyDescent="0.2">
      <c r="A19899" t="s">
        <v>53388</v>
      </c>
      <c r="B19899" s="1">
        <v>0.72097800000000001</v>
      </c>
      <c r="C19899" s="1">
        <v>1.0350299999999999</v>
      </c>
      <c r="D19899" s="5" t="s">
        <v>53389</v>
      </c>
      <c r="E19899" s="6">
        <v>-1.12107</v>
      </c>
      <c r="F19899" s="6">
        <v>0.24723400000000001</v>
      </c>
      <c r="H19899" s="5" t="s">
        <v>53390</v>
      </c>
    </row>
    <row r="19900" spans="1:8" ht="15" customHeight="1" x14ac:dyDescent="0.2">
      <c r="A19900" t="s">
        <v>66864</v>
      </c>
      <c r="B19900" s="1">
        <v>8.1521200000000002E-2</v>
      </c>
      <c r="C19900" s="1">
        <v>-1.1057300000000001</v>
      </c>
      <c r="D19900" s="5" t="s">
        <v>66865</v>
      </c>
      <c r="E19900" s="6">
        <v>-1.12107</v>
      </c>
      <c r="F19900" s="6">
        <v>5.1226800000000003E-2</v>
      </c>
      <c r="H19900" s="5" t="s">
        <v>66866</v>
      </c>
    </row>
    <row r="19901" spans="1:8" ht="15" customHeight="1" x14ac:dyDescent="0.2">
      <c r="A19901" t="s">
        <v>259</v>
      </c>
      <c r="B19901" s="1">
        <v>1.304E-2</v>
      </c>
      <c r="C19901" s="1">
        <v>-1.12365</v>
      </c>
      <c r="D19901" s="5" t="s">
        <v>260</v>
      </c>
      <c r="E19901" s="6">
        <v>-1.1210800000000001</v>
      </c>
      <c r="F19901" s="6">
        <v>1.4530100000000001E-2</v>
      </c>
      <c r="H19901" s="5" t="s">
        <v>261</v>
      </c>
    </row>
    <row r="19902" spans="1:8" ht="15" customHeight="1" x14ac:dyDescent="0.2">
      <c r="A19902" t="s">
        <v>60034</v>
      </c>
      <c r="B19902" s="1">
        <v>3.2552299999999999E-2</v>
      </c>
      <c r="C19902" s="1">
        <v>-1.21044</v>
      </c>
      <c r="D19902" s="5" t="s">
        <v>60035</v>
      </c>
      <c r="E19902" s="6">
        <v>-1.1211</v>
      </c>
      <c r="F19902" s="6">
        <v>0.175789</v>
      </c>
      <c r="H19902" s="5" t="s">
        <v>60036</v>
      </c>
    </row>
    <row r="19903" spans="1:8" ht="15" customHeight="1" x14ac:dyDescent="0.2">
      <c r="A19903" t="s">
        <v>3219</v>
      </c>
      <c r="B19903" s="1">
        <v>0.15339700000000001</v>
      </c>
      <c r="C19903" s="1">
        <v>-1.10209</v>
      </c>
      <c r="D19903" s="5" t="s">
        <v>3220</v>
      </c>
      <c r="E19903" s="6">
        <v>-1.1211500000000001</v>
      </c>
      <c r="F19903" s="6">
        <v>9.7845600000000005E-2</v>
      </c>
      <c r="H19903" s="5" t="s">
        <v>3221</v>
      </c>
    </row>
    <row r="19904" spans="1:8" ht="15" customHeight="1" x14ac:dyDescent="0.2">
      <c r="A19904" t="s">
        <v>36050</v>
      </c>
      <c r="B19904" s="1">
        <v>0.40768900000000002</v>
      </c>
      <c r="C19904" s="1">
        <v>-1.04403</v>
      </c>
      <c r="D19904" s="5" t="s">
        <v>36051</v>
      </c>
      <c r="E19904" s="6">
        <v>-1.1211599999999999</v>
      </c>
      <c r="F19904" s="6">
        <v>4.0790399999999997E-2</v>
      </c>
      <c r="H19904" s="5" t="s">
        <v>36052</v>
      </c>
    </row>
    <row r="19905" spans="1:8" ht="15" customHeight="1" x14ac:dyDescent="0.2">
      <c r="A19905" t="s">
        <v>69751</v>
      </c>
      <c r="B19905" s="1">
        <v>0.41654600000000003</v>
      </c>
      <c r="C19905" s="1">
        <v>-1.04915</v>
      </c>
      <c r="D19905" s="5" t="s">
        <v>69752</v>
      </c>
      <c r="E19905" s="6">
        <v>-1.12117</v>
      </c>
      <c r="F19905" s="6">
        <v>6.6833299999999998E-2</v>
      </c>
      <c r="H19905" s="5" t="s">
        <v>69753</v>
      </c>
    </row>
    <row r="19906" spans="1:8" ht="15" customHeight="1" x14ac:dyDescent="0.2">
      <c r="A19906" t="s">
        <v>3159</v>
      </c>
      <c r="B19906" s="1">
        <v>0.997027</v>
      </c>
      <c r="C19906" s="1">
        <v>1.0002500000000001</v>
      </c>
      <c r="D19906" s="5" t="s">
        <v>3160</v>
      </c>
      <c r="E19906" s="6">
        <v>-1.1212</v>
      </c>
      <c r="F19906" s="6">
        <v>0.10098600000000001</v>
      </c>
      <c r="H19906" s="5" t="s">
        <v>3161</v>
      </c>
    </row>
    <row r="19907" spans="1:8" ht="15" customHeight="1" x14ac:dyDescent="0.2">
      <c r="A19907" t="s">
        <v>63544</v>
      </c>
      <c r="B19907" s="1">
        <v>0.30207299999999998</v>
      </c>
      <c r="C19907" s="1">
        <v>-1.0751200000000001</v>
      </c>
      <c r="D19907" s="5" t="s">
        <v>63545</v>
      </c>
      <c r="E19907" s="6">
        <v>-1.1212200000000001</v>
      </c>
      <c r="F19907" s="6">
        <v>0.11339399999999999</v>
      </c>
      <c r="H19907" s="5" t="s">
        <v>63546</v>
      </c>
    </row>
    <row r="19908" spans="1:8" ht="15" customHeight="1" x14ac:dyDescent="0.2">
      <c r="A19908" t="s">
        <v>63695</v>
      </c>
      <c r="B19908" s="1">
        <v>0.35076200000000002</v>
      </c>
      <c r="C19908" s="1">
        <v>-1.04616</v>
      </c>
      <c r="D19908" s="5" t="s">
        <v>63696</v>
      </c>
      <c r="E19908" s="6">
        <v>-1.1212200000000001</v>
      </c>
      <c r="F19908" s="6">
        <v>2.8983200000000001E-2</v>
      </c>
      <c r="H19908" s="5" t="s">
        <v>63697</v>
      </c>
    </row>
    <row r="19909" spans="1:8" ht="15" customHeight="1" x14ac:dyDescent="0.2">
      <c r="A19909" t="s">
        <v>8501</v>
      </c>
      <c r="B19909" s="1">
        <v>0.97792800000000002</v>
      </c>
      <c r="C19909" s="1">
        <v>1.0016700000000001</v>
      </c>
      <c r="D19909" s="5" t="s">
        <v>8502</v>
      </c>
      <c r="E19909" s="6">
        <v>-1.12124</v>
      </c>
      <c r="F19909" s="6">
        <v>7.5308299999999995E-2</v>
      </c>
      <c r="H19909" s="5" t="s">
        <v>8503</v>
      </c>
    </row>
    <row r="19910" spans="1:8" ht="15" customHeight="1" x14ac:dyDescent="0.2">
      <c r="A19910" t="s">
        <v>25327</v>
      </c>
      <c r="B19910" s="1">
        <v>0.177786</v>
      </c>
      <c r="C19910" s="1">
        <v>-1.1096900000000001</v>
      </c>
      <c r="D19910" s="5" t="s">
        <v>25328</v>
      </c>
      <c r="E19910" s="6">
        <v>-1.1212599999999999</v>
      </c>
      <c r="F19910" s="6">
        <v>0.14118</v>
      </c>
      <c r="H19910" s="5" t="s">
        <v>25329</v>
      </c>
    </row>
    <row r="19911" spans="1:8" ht="15" customHeight="1" x14ac:dyDescent="0.2">
      <c r="A19911" t="s">
        <v>7429</v>
      </c>
      <c r="B19911" s="1">
        <v>0.75578299999999998</v>
      </c>
      <c r="C19911" s="1">
        <v>-1.0323100000000001</v>
      </c>
      <c r="D19911" s="5" t="s">
        <v>7430</v>
      </c>
      <c r="E19911" s="6">
        <v>-1.1212800000000001</v>
      </c>
      <c r="F19911" s="6">
        <v>0.27338499999999999</v>
      </c>
      <c r="H19911" s="5" t="s">
        <v>7431</v>
      </c>
    </row>
    <row r="19912" spans="1:8" ht="15" customHeight="1" x14ac:dyDescent="0.2">
      <c r="A19912" t="s">
        <v>23588</v>
      </c>
      <c r="B19912" s="1">
        <v>7.0224700000000001E-2</v>
      </c>
      <c r="C19912" s="1">
        <v>-1.1868700000000001</v>
      </c>
      <c r="D19912" s="5" t="s">
        <v>23589</v>
      </c>
      <c r="E19912" s="6">
        <v>-1.1212800000000001</v>
      </c>
      <c r="F19912" s="6">
        <v>0.21029500000000001</v>
      </c>
      <c r="H19912" s="5" t="s">
        <v>23590</v>
      </c>
    </row>
    <row r="19913" spans="1:8" ht="15" customHeight="1" x14ac:dyDescent="0.2">
      <c r="A19913" t="s">
        <v>26164</v>
      </c>
      <c r="B19913" s="1">
        <v>6.7727999999999997E-2</v>
      </c>
      <c r="C19913" s="1">
        <v>-1.1154500000000001</v>
      </c>
      <c r="D19913" s="5" t="s">
        <v>26165</v>
      </c>
      <c r="E19913" s="6">
        <v>-1.1213</v>
      </c>
      <c r="F19913" s="6">
        <v>5.7041300000000003E-2</v>
      </c>
      <c r="H19913" s="5" t="s">
        <v>26166</v>
      </c>
    </row>
    <row r="19914" spans="1:8" ht="15" customHeight="1" x14ac:dyDescent="0.2">
      <c r="A19914" t="s">
        <v>38944</v>
      </c>
      <c r="B19914" s="1">
        <v>0.59734600000000004</v>
      </c>
      <c r="C19914" s="1">
        <v>-1.0420499999999999</v>
      </c>
      <c r="D19914" s="5" t="s">
        <v>38945</v>
      </c>
      <c r="E19914" s="6">
        <v>-1.1213</v>
      </c>
      <c r="F19914" s="6">
        <v>0.156223</v>
      </c>
      <c r="H19914" s="5" t="s">
        <v>38946</v>
      </c>
    </row>
    <row r="19915" spans="1:8" ht="15" customHeight="1" x14ac:dyDescent="0.2">
      <c r="A19915" t="s">
        <v>60097</v>
      </c>
      <c r="B19915" s="1">
        <v>0.44592799999999999</v>
      </c>
      <c r="C19915" s="1">
        <v>1.03379</v>
      </c>
      <c r="D19915" s="5" t="s">
        <v>60098</v>
      </c>
      <c r="E19915" s="6">
        <v>-1.1213</v>
      </c>
      <c r="F19915" s="6">
        <v>1.7915199999999999E-2</v>
      </c>
      <c r="H19915" s="5" t="s">
        <v>60099</v>
      </c>
    </row>
    <row r="19916" spans="1:8" ht="15" customHeight="1" x14ac:dyDescent="0.2">
      <c r="A19916" t="s">
        <v>42862</v>
      </c>
      <c r="B19916" s="1">
        <v>0.238317</v>
      </c>
      <c r="C19916" s="1">
        <v>-1.14977</v>
      </c>
      <c r="D19916" s="5" t="s">
        <v>42863</v>
      </c>
      <c r="E19916" s="6">
        <v>-1.1213299999999999</v>
      </c>
      <c r="F19916" s="6">
        <v>0.328986</v>
      </c>
      <c r="H19916" s="5" t="s">
        <v>25078</v>
      </c>
    </row>
    <row r="19917" spans="1:8" ht="15" customHeight="1" x14ac:dyDescent="0.2">
      <c r="A19917" t="s">
        <v>56724</v>
      </c>
      <c r="B19917" s="1">
        <v>3.7560299999999998E-2</v>
      </c>
      <c r="C19917" s="1">
        <v>-1.1510899999999999</v>
      </c>
      <c r="D19917" s="5" t="s">
        <v>56725</v>
      </c>
      <c r="E19917" s="6">
        <v>-1.1213500000000001</v>
      </c>
      <c r="F19917" s="6">
        <v>8.2015900000000003E-2</v>
      </c>
      <c r="H19917" s="5" t="s">
        <v>56726</v>
      </c>
    </row>
    <row r="19918" spans="1:8" ht="15" customHeight="1" x14ac:dyDescent="0.2">
      <c r="A19918" t="s">
        <v>6262</v>
      </c>
      <c r="B19918" s="1">
        <v>0.14741799999999999</v>
      </c>
      <c r="C19918" s="1">
        <v>-1.0930299999999999</v>
      </c>
      <c r="D19918" s="5" t="s">
        <v>6263</v>
      </c>
      <c r="E19918" s="6">
        <v>-1.1213599999999999</v>
      </c>
      <c r="F19918" s="6">
        <v>6.8815699999999994E-2</v>
      </c>
      <c r="H19918" s="5" t="s">
        <v>6264</v>
      </c>
    </row>
    <row r="19919" spans="1:8" ht="15" customHeight="1" x14ac:dyDescent="0.2">
      <c r="A19919" t="s">
        <v>52294</v>
      </c>
      <c r="B19919" s="1">
        <v>2.5184999999999999E-2</v>
      </c>
      <c r="C19919" s="1">
        <v>-1.2570600000000001</v>
      </c>
      <c r="D19919" s="5" t="s">
        <v>52295</v>
      </c>
      <c r="E19919" s="6">
        <v>-1.1213599999999999</v>
      </c>
      <c r="F19919" s="6">
        <v>0.227715</v>
      </c>
      <c r="H19919" s="5" t="s">
        <v>52296</v>
      </c>
    </row>
    <row r="19920" spans="1:8" ht="15" customHeight="1" x14ac:dyDescent="0.2">
      <c r="A19920" t="s">
        <v>4819</v>
      </c>
      <c r="B19920" s="1">
        <v>0.34265499999999999</v>
      </c>
      <c r="C19920" s="1">
        <v>-1.07443</v>
      </c>
      <c r="D19920" s="5" t="s">
        <v>4820</v>
      </c>
      <c r="E19920" s="6">
        <v>-1.1214</v>
      </c>
      <c r="F19920" s="6">
        <v>0.13999500000000001</v>
      </c>
      <c r="H19920" s="5" t="s">
        <v>4821</v>
      </c>
    </row>
    <row r="19921" spans="1:8" ht="15" customHeight="1" x14ac:dyDescent="0.2">
      <c r="A19921" t="s">
        <v>15244</v>
      </c>
      <c r="B19921" s="1">
        <v>3.7204000000000001E-2</v>
      </c>
      <c r="C19921" s="1">
        <v>-1.17178</v>
      </c>
      <c r="D19921" s="5" t="s">
        <v>15245</v>
      </c>
      <c r="E19921" s="6">
        <v>-1.12141</v>
      </c>
      <c r="F19921" s="6">
        <v>0.117322</v>
      </c>
      <c r="H19921" s="5" t="s">
        <v>15246</v>
      </c>
    </row>
    <row r="19922" spans="1:8" ht="15" customHeight="1" x14ac:dyDescent="0.2">
      <c r="A19922" t="s">
        <v>41511</v>
      </c>
      <c r="B19922" s="1">
        <v>5.0032200000000001E-3</v>
      </c>
      <c r="C19922" s="1">
        <v>-1.22736</v>
      </c>
      <c r="D19922" s="5" t="s">
        <v>41512</v>
      </c>
      <c r="E19922" s="6">
        <v>-1.12141</v>
      </c>
      <c r="F19922" s="6">
        <v>8.1830100000000003E-2</v>
      </c>
      <c r="H19922" s="5" t="s">
        <v>41513</v>
      </c>
    </row>
    <row r="19923" spans="1:8" ht="15" customHeight="1" x14ac:dyDescent="0.2">
      <c r="A19923" t="s">
        <v>58358</v>
      </c>
      <c r="B19923" s="1">
        <v>6.9870100000000004E-2</v>
      </c>
      <c r="C19923" s="1">
        <v>-1.1121300000000001</v>
      </c>
      <c r="D19923" s="5" t="s">
        <v>58359</v>
      </c>
      <c r="E19923" s="6">
        <v>-1.1214200000000001</v>
      </c>
      <c r="F19923" s="6">
        <v>5.2858799999999997E-2</v>
      </c>
      <c r="H19923" s="5" t="s">
        <v>58360</v>
      </c>
    </row>
    <row r="19924" spans="1:8" ht="15" customHeight="1" x14ac:dyDescent="0.2">
      <c r="A19924" t="s">
        <v>70455</v>
      </c>
      <c r="B19924" s="1">
        <v>5.5270600000000003E-3</v>
      </c>
      <c r="C19924" s="1">
        <v>-1.0998399999999999</v>
      </c>
      <c r="D19924" s="5" t="s">
        <v>70456</v>
      </c>
      <c r="E19924" s="6">
        <v>-1.1214200000000001</v>
      </c>
      <c r="F19924" s="6">
        <v>1.5173599999999999E-3</v>
      </c>
      <c r="H19924" s="5" t="s">
        <v>70457</v>
      </c>
    </row>
    <row r="19925" spans="1:8" ht="15" customHeight="1" x14ac:dyDescent="0.2">
      <c r="A19925" t="s">
        <v>70224</v>
      </c>
      <c r="B19925" s="1">
        <v>4.2018800000000002E-2</v>
      </c>
      <c r="C19925" s="1">
        <v>-1.15557</v>
      </c>
      <c r="D19925" s="5" t="s">
        <v>70225</v>
      </c>
      <c r="E19925" s="6">
        <v>-1.12148</v>
      </c>
      <c r="F19925" s="6">
        <v>9.7111500000000003E-2</v>
      </c>
      <c r="H19925" s="5" t="s">
        <v>70226</v>
      </c>
    </row>
    <row r="19926" spans="1:8" ht="15" customHeight="1" x14ac:dyDescent="0.2">
      <c r="A19926" t="s">
        <v>2759</v>
      </c>
      <c r="B19926" s="1">
        <v>9.5611699999999994E-2</v>
      </c>
      <c r="C19926" s="1">
        <v>-1.1156600000000001</v>
      </c>
      <c r="D19926" s="5" t="s">
        <v>1847</v>
      </c>
      <c r="E19926" s="6">
        <v>-1.1214900000000001</v>
      </c>
      <c r="F19926" s="6">
        <v>8.2335599999999995E-2</v>
      </c>
      <c r="H19926" s="5" t="s">
        <v>1848</v>
      </c>
    </row>
    <row r="19927" spans="1:8" ht="15" customHeight="1" x14ac:dyDescent="0.2">
      <c r="A19927" t="s">
        <v>51862</v>
      </c>
      <c r="B19927" s="1">
        <v>0.27662100000000001</v>
      </c>
      <c r="C19927" s="1">
        <v>-1.0992599999999999</v>
      </c>
      <c r="D19927" s="5" t="s">
        <v>51863</v>
      </c>
      <c r="E19927" s="6">
        <v>-1.12154</v>
      </c>
      <c r="F19927" s="6">
        <v>0.19195899999999999</v>
      </c>
      <c r="H19927" s="5" t="s">
        <v>51864</v>
      </c>
    </row>
    <row r="19928" spans="1:8" ht="15" customHeight="1" x14ac:dyDescent="0.2">
      <c r="A19928" t="s">
        <v>70179</v>
      </c>
      <c r="B19928" s="1">
        <v>0.73700500000000002</v>
      </c>
      <c r="C19928" s="1">
        <v>-1.02254</v>
      </c>
      <c r="D19928" s="5" t="s">
        <v>70180</v>
      </c>
      <c r="E19928" s="6">
        <v>-1.12155</v>
      </c>
      <c r="F19928" s="6">
        <v>0.100868</v>
      </c>
      <c r="H19928" s="5" t="s">
        <v>70181</v>
      </c>
    </row>
    <row r="19929" spans="1:8" ht="15" customHeight="1" x14ac:dyDescent="0.2">
      <c r="A19929" t="s">
        <v>68966</v>
      </c>
      <c r="B19929" s="1">
        <v>2.6092899999999999E-2</v>
      </c>
      <c r="C19929" s="1">
        <v>-1.0996300000000001</v>
      </c>
      <c r="D19929" s="5" t="s">
        <v>68967</v>
      </c>
      <c r="E19929" s="6">
        <v>-1.12157</v>
      </c>
      <c r="F19929" s="6">
        <v>9.6227099999999996E-3</v>
      </c>
      <c r="H19929" s="5" t="s">
        <v>68968</v>
      </c>
    </row>
    <row r="19930" spans="1:8" ht="15" customHeight="1" x14ac:dyDescent="0.2">
      <c r="A19930" t="s">
        <v>857</v>
      </c>
      <c r="B19930" s="1">
        <v>0.74370199999999997</v>
      </c>
      <c r="C19930" s="1">
        <v>-1.0390299999999999</v>
      </c>
      <c r="D19930" s="5" t="s">
        <v>681</v>
      </c>
      <c r="E19930" s="6">
        <v>-1.12158</v>
      </c>
      <c r="F19930" s="6">
        <v>0.33515200000000001</v>
      </c>
      <c r="H19930" s="5" t="s">
        <v>682</v>
      </c>
    </row>
    <row r="19931" spans="1:8" ht="15" customHeight="1" x14ac:dyDescent="0.2">
      <c r="A19931" t="s">
        <v>70718</v>
      </c>
      <c r="B19931" s="1">
        <v>2.6869899999999999E-2</v>
      </c>
      <c r="C19931" s="1">
        <v>-1.1621300000000001</v>
      </c>
      <c r="D19931" s="5" t="s">
        <v>70719</v>
      </c>
      <c r="E19931" s="6">
        <v>-1.12158</v>
      </c>
      <c r="F19931" s="6">
        <v>7.9171099999999994E-2</v>
      </c>
      <c r="H19931" s="5" t="s">
        <v>70720</v>
      </c>
    </row>
    <row r="19932" spans="1:8" ht="15" customHeight="1" x14ac:dyDescent="0.2">
      <c r="A19932" t="s">
        <v>20944</v>
      </c>
      <c r="B19932" s="1">
        <v>2.9135999999999999E-2</v>
      </c>
      <c r="C19932" s="1">
        <v>-1.19171</v>
      </c>
      <c r="D19932" s="5" t="s">
        <v>20945</v>
      </c>
      <c r="E19932" s="6">
        <v>-1.1215900000000001</v>
      </c>
      <c r="F19932" s="6">
        <v>0.132775</v>
      </c>
      <c r="H19932" s="5" t="s">
        <v>20946</v>
      </c>
    </row>
    <row r="19933" spans="1:8" ht="15" customHeight="1" x14ac:dyDescent="0.2">
      <c r="A19933" t="s">
        <v>35045</v>
      </c>
      <c r="B19933" s="1">
        <v>0.55970500000000001</v>
      </c>
      <c r="C19933" s="1">
        <v>-1.04745</v>
      </c>
      <c r="D19933" s="5" t="s">
        <v>35046</v>
      </c>
      <c r="E19933" s="6">
        <v>-1.1215999999999999</v>
      </c>
      <c r="F19933" s="6">
        <v>0.16220499999999999</v>
      </c>
      <c r="H19933" s="5" t="s">
        <v>35047</v>
      </c>
    </row>
    <row r="19934" spans="1:8" ht="15" customHeight="1" x14ac:dyDescent="0.2">
      <c r="A19934" t="s">
        <v>16235</v>
      </c>
      <c r="B19934" s="1">
        <v>4.1082300000000002E-2</v>
      </c>
      <c r="C19934" s="1">
        <v>-1.1308499999999999</v>
      </c>
      <c r="D19934" s="5" t="s">
        <v>16236</v>
      </c>
      <c r="E19934" s="6">
        <v>-1.12161</v>
      </c>
      <c r="F19934" s="6">
        <v>5.4220699999999997E-2</v>
      </c>
      <c r="H19934" s="5" t="s">
        <v>16237</v>
      </c>
    </row>
    <row r="19935" spans="1:8" ht="15" customHeight="1" x14ac:dyDescent="0.2">
      <c r="A19935" t="s">
        <v>1130</v>
      </c>
      <c r="B19935" s="1">
        <v>0.15756400000000001</v>
      </c>
      <c r="C19935" s="1">
        <v>-1.0926199999999999</v>
      </c>
      <c r="D19935" s="5" t="s">
        <v>1131</v>
      </c>
      <c r="E19935" s="6">
        <v>-1.1216200000000001</v>
      </c>
      <c r="F19935" s="6">
        <v>7.3953199999999997E-2</v>
      </c>
      <c r="H19935" s="5" t="s">
        <v>1132</v>
      </c>
    </row>
    <row r="19936" spans="1:8" ht="15" customHeight="1" x14ac:dyDescent="0.2">
      <c r="A19936" t="s">
        <v>26245</v>
      </c>
      <c r="B19936" s="1">
        <v>1.3687899999999999E-2</v>
      </c>
      <c r="C19936" s="1">
        <v>-1.2643599999999999</v>
      </c>
      <c r="D19936" s="5" t="s">
        <v>26246</v>
      </c>
      <c r="E19936" s="6">
        <v>-1.1216299999999999</v>
      </c>
      <c r="F19936" s="6">
        <v>0.18668799999999999</v>
      </c>
      <c r="H19936" s="5" t="s">
        <v>26247</v>
      </c>
    </row>
    <row r="19937" spans="1:8" ht="15" customHeight="1" x14ac:dyDescent="0.2">
      <c r="A19937" t="s">
        <v>67092</v>
      </c>
      <c r="B19937" s="1">
        <v>6.4896999999999996E-2</v>
      </c>
      <c r="C19937" s="1">
        <v>-1.1262799999999999</v>
      </c>
      <c r="D19937" s="5" t="s">
        <v>67093</v>
      </c>
      <c r="E19937" s="6">
        <v>-1.12165</v>
      </c>
      <c r="F19937" s="6">
        <v>7.3526599999999998E-2</v>
      </c>
      <c r="H19937" s="5" t="s">
        <v>67094</v>
      </c>
    </row>
    <row r="19938" spans="1:8" ht="15" customHeight="1" x14ac:dyDescent="0.2">
      <c r="A19938" t="s">
        <v>72137</v>
      </c>
      <c r="B19938" s="1">
        <v>0.94089999999999996</v>
      </c>
      <c r="C19938" s="1">
        <v>1.0042500000000001</v>
      </c>
      <c r="D19938" s="5" t="s">
        <v>72138</v>
      </c>
      <c r="E19938" s="6">
        <v>-1.12165</v>
      </c>
      <c r="F19938" s="6">
        <v>6.1438699999999999E-2</v>
      </c>
      <c r="H19938" s="5" t="s">
        <v>72139</v>
      </c>
    </row>
    <row r="19939" spans="1:8" ht="15" customHeight="1" x14ac:dyDescent="0.2">
      <c r="A19939" t="s">
        <v>34332</v>
      </c>
      <c r="B19939" s="1">
        <v>3.5296399999999999E-2</v>
      </c>
      <c r="C19939" s="1">
        <v>-1.21374</v>
      </c>
      <c r="D19939" s="5" t="s">
        <v>34333</v>
      </c>
      <c r="E19939" s="6">
        <v>-1.1216999999999999</v>
      </c>
      <c r="F19939" s="6">
        <v>0.18709500000000001</v>
      </c>
      <c r="H19939" s="5" t="s">
        <v>34334</v>
      </c>
    </row>
    <row r="19940" spans="1:8" ht="15" customHeight="1" x14ac:dyDescent="0.2">
      <c r="A19940" t="s">
        <v>28843</v>
      </c>
      <c r="B19940" s="1">
        <v>0.33215499999999998</v>
      </c>
      <c r="C19940" s="1">
        <v>-1.1067</v>
      </c>
      <c r="D19940" s="5" t="s">
        <v>13409</v>
      </c>
      <c r="E19940" s="6">
        <v>-1.1217299999999999</v>
      </c>
      <c r="F19940" s="6">
        <v>0.27429599999999998</v>
      </c>
      <c r="H19940" s="5" t="s">
        <v>13410</v>
      </c>
    </row>
    <row r="19941" spans="1:8" ht="15" customHeight="1" x14ac:dyDescent="0.2">
      <c r="A19941" t="s">
        <v>64478</v>
      </c>
      <c r="B19941" s="1">
        <v>0.45839099999999999</v>
      </c>
      <c r="C19941" s="1">
        <v>-1.09104</v>
      </c>
      <c r="D19941" s="5" t="s">
        <v>64438</v>
      </c>
      <c r="E19941" s="6">
        <v>-1.1217299999999999</v>
      </c>
      <c r="F19941" s="6">
        <v>0.33204400000000001</v>
      </c>
      <c r="H19941" s="5" t="s">
        <v>64439</v>
      </c>
    </row>
    <row r="19942" spans="1:8" ht="15" customHeight="1" x14ac:dyDescent="0.2">
      <c r="A19942" t="s">
        <v>14584</v>
      </c>
      <c r="B19942" s="1">
        <v>6.5853400000000006E-2</v>
      </c>
      <c r="C19942" s="1">
        <v>-1.09314</v>
      </c>
      <c r="D19942" s="5" t="s">
        <v>14585</v>
      </c>
      <c r="E19942" s="6">
        <v>-1.1217600000000001</v>
      </c>
      <c r="F19942" s="6">
        <v>2.2382200000000001E-2</v>
      </c>
      <c r="H19942" s="5" t="s">
        <v>14586</v>
      </c>
    </row>
    <row r="19943" spans="1:8" ht="15" customHeight="1" x14ac:dyDescent="0.2">
      <c r="A19943" t="s">
        <v>20327</v>
      </c>
      <c r="B19943" s="1">
        <v>3.5155699999999998E-2</v>
      </c>
      <c r="C19943" s="1">
        <v>-1.19353</v>
      </c>
      <c r="D19943" s="5" t="s">
        <v>20328</v>
      </c>
      <c r="E19943" s="6">
        <v>-1.1217699999999999</v>
      </c>
      <c r="F19943" s="6">
        <v>0.150695</v>
      </c>
      <c r="H19943" s="5" t="s">
        <v>20329</v>
      </c>
    </row>
    <row r="19944" spans="1:8" ht="15" customHeight="1" x14ac:dyDescent="0.2">
      <c r="A19944" t="s">
        <v>68647</v>
      </c>
      <c r="B19944" s="1">
        <v>0.23111300000000001</v>
      </c>
      <c r="C19944" s="1">
        <v>-1.12527</v>
      </c>
      <c r="D19944" s="5" t="s">
        <v>68648</v>
      </c>
      <c r="E19944" s="6">
        <v>-1.12178</v>
      </c>
      <c r="F19944" s="6">
        <v>0.24295900000000001</v>
      </c>
      <c r="H19944" s="5" t="s">
        <v>68649</v>
      </c>
    </row>
    <row r="19945" spans="1:8" ht="15" customHeight="1" x14ac:dyDescent="0.2">
      <c r="A19945" t="s">
        <v>12890</v>
      </c>
      <c r="B19945" s="1">
        <v>3.5140499999999999E-3</v>
      </c>
      <c r="C19945" s="1">
        <v>-1.10568</v>
      </c>
      <c r="D19945" s="5" t="s">
        <v>12891</v>
      </c>
      <c r="E19945" s="6">
        <v>-1.1217999999999999</v>
      </c>
      <c r="F19945" s="6">
        <v>1.3292899999999999E-3</v>
      </c>
      <c r="H19945" s="5" t="s">
        <v>12892</v>
      </c>
    </row>
    <row r="19946" spans="1:8" ht="15" customHeight="1" x14ac:dyDescent="0.2">
      <c r="A19946" t="s">
        <v>21866</v>
      </c>
      <c r="B19946" s="1">
        <v>1.3867900000000001E-2</v>
      </c>
      <c r="C19946" s="1">
        <v>-1.18228</v>
      </c>
      <c r="D19946" s="5" t="s">
        <v>21867</v>
      </c>
      <c r="E19946" s="6">
        <v>-1.1217999999999999</v>
      </c>
      <c r="F19946" s="6">
        <v>7.2984199999999999E-2</v>
      </c>
      <c r="H19946" s="5" t="s">
        <v>21868</v>
      </c>
    </row>
    <row r="19947" spans="1:8" ht="15" customHeight="1" x14ac:dyDescent="0.2">
      <c r="A19947" t="s">
        <v>61686</v>
      </c>
      <c r="B19947" s="1">
        <v>3.7439399999999998E-2</v>
      </c>
      <c r="C19947" s="1">
        <v>-1.1596900000000001</v>
      </c>
      <c r="D19947" s="5" t="s">
        <v>61687</v>
      </c>
      <c r="E19947" s="6">
        <v>-1.1217999999999999</v>
      </c>
      <c r="F19947" s="6">
        <v>9.5494700000000002E-2</v>
      </c>
      <c r="H19947" s="5" t="s">
        <v>61688</v>
      </c>
    </row>
    <row r="19948" spans="1:8" ht="15" customHeight="1" x14ac:dyDescent="0.2">
      <c r="A19948" t="s">
        <v>30984</v>
      </c>
      <c r="B19948" s="1">
        <v>9.4191899999999995E-2</v>
      </c>
      <c r="C19948" s="1">
        <v>-1.12784</v>
      </c>
      <c r="D19948" s="5" t="s">
        <v>30985</v>
      </c>
      <c r="E19948" s="6">
        <v>-1.12182</v>
      </c>
      <c r="F19948" s="6">
        <v>0.108167</v>
      </c>
      <c r="H19948" s="5" t="s">
        <v>30986</v>
      </c>
    </row>
    <row r="19949" spans="1:8" ht="15" customHeight="1" x14ac:dyDescent="0.2">
      <c r="A19949" t="s">
        <v>8738</v>
      </c>
      <c r="B19949" s="1">
        <v>0.20064799999999999</v>
      </c>
      <c r="C19949" s="1">
        <v>-1.1020399999999999</v>
      </c>
      <c r="D19949" s="5" t="s">
        <v>8739</v>
      </c>
      <c r="E19949" s="6">
        <v>-1.1218300000000001</v>
      </c>
      <c r="F19949" s="6">
        <v>0.134714</v>
      </c>
      <c r="H19949" s="5" t="s">
        <v>8740</v>
      </c>
    </row>
    <row r="19950" spans="1:8" ht="15" customHeight="1" x14ac:dyDescent="0.2">
      <c r="A19950" t="s">
        <v>36562</v>
      </c>
      <c r="B19950" s="1">
        <v>8.2038299999999995E-2</v>
      </c>
      <c r="C19950" s="1">
        <v>-1.1055200000000001</v>
      </c>
      <c r="D19950" s="5" t="s">
        <v>36563</v>
      </c>
      <c r="E19950" s="6">
        <v>-1.1218300000000001</v>
      </c>
      <c r="F19950" s="6">
        <v>5.0070099999999999E-2</v>
      </c>
      <c r="H19950" s="5" t="s">
        <v>36564</v>
      </c>
    </row>
    <row r="19951" spans="1:8" ht="15" customHeight="1" x14ac:dyDescent="0.2">
      <c r="A19951" t="s">
        <v>18050</v>
      </c>
      <c r="B19951" s="1">
        <v>2.68141E-2</v>
      </c>
      <c r="C19951" s="1">
        <v>-1.13873</v>
      </c>
      <c r="D19951" s="5" t="s">
        <v>18051</v>
      </c>
      <c r="E19951" s="6">
        <v>-1.12185</v>
      </c>
      <c r="F19951" s="6">
        <v>4.5761000000000003E-2</v>
      </c>
      <c r="H19951" s="5" t="s">
        <v>18052</v>
      </c>
    </row>
    <row r="19952" spans="1:8" ht="15" customHeight="1" x14ac:dyDescent="0.2">
      <c r="A19952" t="s">
        <v>50887</v>
      </c>
      <c r="B19952" s="1">
        <v>4.2236500000000003E-2</v>
      </c>
      <c r="C19952" s="1">
        <v>-1.1632199999999999</v>
      </c>
      <c r="D19952" s="5" t="s">
        <v>50888</v>
      </c>
      <c r="E19952" s="6">
        <v>-1.12185</v>
      </c>
      <c r="F19952" s="6">
        <v>0.110502</v>
      </c>
      <c r="H19952" s="5" t="s">
        <v>50889</v>
      </c>
    </row>
    <row r="19953" spans="1:8" ht="15" customHeight="1" x14ac:dyDescent="0.2">
      <c r="A19953" t="s">
        <v>34583</v>
      </c>
      <c r="B19953" s="1">
        <v>1.6824800000000001E-2</v>
      </c>
      <c r="C19953" s="1">
        <v>-1.2024699999999999</v>
      </c>
      <c r="D19953" s="5" t="s">
        <v>34584</v>
      </c>
      <c r="E19953" s="6">
        <v>-1.12188</v>
      </c>
      <c r="F19953" s="6">
        <v>0.111072</v>
      </c>
      <c r="H19953" s="5" t="s">
        <v>34585</v>
      </c>
    </row>
    <row r="19954" spans="1:8" ht="15" customHeight="1" x14ac:dyDescent="0.2">
      <c r="A19954" t="s">
        <v>36605</v>
      </c>
      <c r="B19954" s="1">
        <v>0.146205</v>
      </c>
      <c r="C19954" s="1">
        <v>-1.10165</v>
      </c>
      <c r="D19954" s="5" t="s">
        <v>36606</v>
      </c>
      <c r="E19954" s="6">
        <v>-1.12188</v>
      </c>
      <c r="F19954" s="6">
        <v>8.9327500000000004E-2</v>
      </c>
      <c r="H19954" s="5" t="s">
        <v>36607</v>
      </c>
    </row>
    <row r="19955" spans="1:8" ht="15" customHeight="1" x14ac:dyDescent="0.2">
      <c r="A19955" t="s">
        <v>6168</v>
      </c>
      <c r="B19955" s="1">
        <v>0.14729100000000001</v>
      </c>
      <c r="C19955" s="1">
        <v>-1.0869800000000001</v>
      </c>
      <c r="D19955" s="5" t="s">
        <v>6169</v>
      </c>
      <c r="E19955" s="6">
        <v>-1.1218900000000001</v>
      </c>
      <c r="F19955" s="6">
        <v>5.3331400000000001E-2</v>
      </c>
      <c r="H19955" s="5" t="s">
        <v>6170</v>
      </c>
    </row>
    <row r="19956" spans="1:8" ht="15" customHeight="1" x14ac:dyDescent="0.2">
      <c r="A19956" t="s">
        <v>42983</v>
      </c>
      <c r="B19956" s="1">
        <v>0.32113000000000003</v>
      </c>
      <c r="C19956" s="1">
        <v>-1.1067100000000001</v>
      </c>
      <c r="D19956" s="5" t="s">
        <v>42984</v>
      </c>
      <c r="E19956" s="6">
        <v>-1.12192</v>
      </c>
      <c r="F19956" s="6">
        <v>0.26290999999999998</v>
      </c>
      <c r="H19956" s="5" t="s">
        <v>42985</v>
      </c>
    </row>
    <row r="19957" spans="1:8" ht="15" customHeight="1" x14ac:dyDescent="0.2">
      <c r="A19957" t="s">
        <v>46785</v>
      </c>
      <c r="B19957" s="1">
        <v>8.9265799999999999E-3</v>
      </c>
      <c r="C19957" s="1">
        <v>-1.4013</v>
      </c>
      <c r="D19957" s="5" t="s">
        <v>24542</v>
      </c>
      <c r="E19957" s="6">
        <v>-1.1219300000000001</v>
      </c>
      <c r="F19957" s="6">
        <v>0.31403999999999999</v>
      </c>
      <c r="H19957" s="5" t="s">
        <v>24543</v>
      </c>
    </row>
    <row r="19958" spans="1:8" ht="15" customHeight="1" x14ac:dyDescent="0.2">
      <c r="A19958" t="s">
        <v>38664</v>
      </c>
      <c r="B19958" s="1">
        <v>5.5717799999999998E-2</v>
      </c>
      <c r="C19958" s="1">
        <v>-1.1705099999999999</v>
      </c>
      <c r="D19958" s="5" t="s">
        <v>38665</v>
      </c>
      <c r="E19958" s="6">
        <v>-1.1219399999999999</v>
      </c>
      <c r="F19958" s="6">
        <v>0.148676</v>
      </c>
      <c r="H19958" s="5" t="s">
        <v>38666</v>
      </c>
    </row>
    <row r="19959" spans="1:8" ht="15" customHeight="1" x14ac:dyDescent="0.2">
      <c r="A19959" t="s">
        <v>59343</v>
      </c>
      <c r="B19959" s="1">
        <v>2.1523299999999999E-2</v>
      </c>
      <c r="C19959" s="1">
        <v>-1.27125</v>
      </c>
      <c r="D19959" s="5" t="s">
        <v>59344</v>
      </c>
      <c r="E19959" s="6">
        <v>-1.1219600000000001</v>
      </c>
      <c r="F19959" s="6">
        <v>0.232516</v>
      </c>
      <c r="H19959" s="5" t="s">
        <v>59345</v>
      </c>
    </row>
    <row r="19960" spans="1:8" ht="15" customHeight="1" x14ac:dyDescent="0.2">
      <c r="A19960" t="s">
        <v>57155</v>
      </c>
      <c r="B19960" s="1">
        <v>0.60983200000000004</v>
      </c>
      <c r="C19960" s="1">
        <v>-1.0435700000000001</v>
      </c>
      <c r="D19960" s="5" t="s">
        <v>57156</v>
      </c>
      <c r="E19960" s="6">
        <v>-1.1220000000000001</v>
      </c>
      <c r="F19960" s="6">
        <v>0.181587</v>
      </c>
      <c r="H19960" s="5" t="s">
        <v>57157</v>
      </c>
    </row>
    <row r="19961" spans="1:8" ht="15" customHeight="1" x14ac:dyDescent="0.2">
      <c r="A19961" t="s">
        <v>64211</v>
      </c>
      <c r="B19961" s="1">
        <v>1.866E-2</v>
      </c>
      <c r="C19961" s="1">
        <v>-1.1582600000000001</v>
      </c>
      <c r="D19961" s="5" t="s">
        <v>64212</v>
      </c>
      <c r="E19961" s="6">
        <v>-1.12202</v>
      </c>
      <c r="F19961" s="6">
        <v>5.5259200000000001E-2</v>
      </c>
      <c r="H19961" s="5" t="s">
        <v>64213</v>
      </c>
    </row>
    <row r="19962" spans="1:8" ht="15" customHeight="1" x14ac:dyDescent="0.2">
      <c r="A19962" t="s">
        <v>14416</v>
      </c>
      <c r="B19962" s="1">
        <v>0.23355899999999999</v>
      </c>
      <c r="C19962" s="1">
        <v>-1.0954900000000001</v>
      </c>
      <c r="D19962" s="5" t="s">
        <v>14417</v>
      </c>
      <c r="E19962" s="6">
        <v>-1.1220399999999999</v>
      </c>
      <c r="F19962" s="6">
        <v>0.138708</v>
      </c>
      <c r="H19962" s="5" t="s">
        <v>14418</v>
      </c>
    </row>
    <row r="19963" spans="1:8" ht="15" customHeight="1" x14ac:dyDescent="0.2">
      <c r="A19963" t="s">
        <v>37231</v>
      </c>
      <c r="B19963" s="1">
        <v>0.51184099999999999</v>
      </c>
      <c r="C19963" s="1">
        <v>-1.05504</v>
      </c>
      <c r="D19963" s="5" t="s">
        <v>37232</v>
      </c>
      <c r="E19963" s="6">
        <v>-1.12205</v>
      </c>
      <c r="F19963" s="6">
        <v>0.1709</v>
      </c>
      <c r="H19963" s="5" t="s">
        <v>37233</v>
      </c>
    </row>
    <row r="19964" spans="1:8" ht="15" customHeight="1" x14ac:dyDescent="0.2">
      <c r="A19964" t="s">
        <v>9104</v>
      </c>
      <c r="B19964" s="1">
        <v>2.2178E-2</v>
      </c>
      <c r="C19964" s="1">
        <v>-1.1313599999999999</v>
      </c>
      <c r="D19964" s="5" t="s">
        <v>9105</v>
      </c>
      <c r="E19964" s="6">
        <v>-1.1220699999999999</v>
      </c>
      <c r="F19964" s="6">
        <v>3.07587E-2</v>
      </c>
      <c r="H19964" s="5" t="s">
        <v>9106</v>
      </c>
    </row>
    <row r="19965" spans="1:8" ht="15" customHeight="1" x14ac:dyDescent="0.2">
      <c r="A19965" t="s">
        <v>64544</v>
      </c>
      <c r="B19965" s="1">
        <v>0.64282399999999995</v>
      </c>
      <c r="C19965" s="1">
        <v>-1.0320800000000001</v>
      </c>
      <c r="D19965" s="5" t="s">
        <v>1901</v>
      </c>
      <c r="E19965" s="6">
        <v>-1.1220699999999999</v>
      </c>
      <c r="F19965" s="6">
        <v>0.10693999999999999</v>
      </c>
      <c r="H19965" s="5" t="s">
        <v>1902</v>
      </c>
    </row>
    <row r="19966" spans="1:8" ht="15" customHeight="1" x14ac:dyDescent="0.2">
      <c r="A19966" t="s">
        <v>68960</v>
      </c>
      <c r="B19966" s="1">
        <v>0.41524800000000001</v>
      </c>
      <c r="C19966" s="1">
        <v>-1.0398099999999999</v>
      </c>
      <c r="D19966" s="5" t="s">
        <v>68961</v>
      </c>
      <c r="E19966" s="6">
        <v>-1.1220699999999999</v>
      </c>
      <c r="F19966" s="6">
        <v>2.74697E-2</v>
      </c>
      <c r="H19966" s="5" t="s">
        <v>68962</v>
      </c>
    </row>
    <row r="19967" spans="1:8" ht="15" customHeight="1" x14ac:dyDescent="0.2">
      <c r="A19967" t="s">
        <v>31138</v>
      </c>
      <c r="B19967" s="1">
        <v>0.43066399999999999</v>
      </c>
      <c r="C19967" s="1">
        <v>-1.0549900000000001</v>
      </c>
      <c r="D19967" s="5" t="s">
        <v>31139</v>
      </c>
      <c r="E19967" s="6">
        <v>-1.12208</v>
      </c>
      <c r="F19967" s="6">
        <v>0.103628</v>
      </c>
      <c r="H19967" s="5" t="s">
        <v>31140</v>
      </c>
    </row>
    <row r="19968" spans="1:8" ht="15" customHeight="1" x14ac:dyDescent="0.2">
      <c r="A19968" t="s">
        <v>7710</v>
      </c>
      <c r="B19968" s="1">
        <v>0.40530100000000002</v>
      </c>
      <c r="C19968" s="1">
        <v>-1.0715699999999999</v>
      </c>
      <c r="D19968" s="5" t="s">
        <v>7711</v>
      </c>
      <c r="E19968" s="6">
        <v>-1.12209</v>
      </c>
      <c r="F19968" s="6">
        <v>0.17536399999999999</v>
      </c>
      <c r="H19968" s="5" t="s">
        <v>7712</v>
      </c>
    </row>
    <row r="19969" spans="1:8" ht="15" customHeight="1" x14ac:dyDescent="0.2">
      <c r="A19969" t="s">
        <v>19158</v>
      </c>
      <c r="B19969" s="1">
        <v>0.23696500000000001</v>
      </c>
      <c r="C19969" s="1">
        <v>1.25823</v>
      </c>
      <c r="D19969" s="5" t="s">
        <v>19159</v>
      </c>
      <c r="E19969" s="6">
        <v>-1.1221000000000001</v>
      </c>
      <c r="F19969" s="6">
        <v>0.54483599999999999</v>
      </c>
      <c r="H19969" s="5" t="s">
        <v>19160</v>
      </c>
    </row>
    <row r="19970" spans="1:8" ht="15" customHeight="1" x14ac:dyDescent="0.2">
      <c r="A19970" t="s">
        <v>50445</v>
      </c>
      <c r="B19970" s="1">
        <v>2.0505800000000001E-2</v>
      </c>
      <c r="C19970" s="1">
        <v>-1.2488300000000001</v>
      </c>
      <c r="D19970" s="5" t="s">
        <v>50446</v>
      </c>
      <c r="E19970" s="6">
        <v>-1.1221000000000001</v>
      </c>
      <c r="F19970" s="6">
        <v>0.19473299999999999</v>
      </c>
      <c r="H19970" s="5" t="s">
        <v>50447</v>
      </c>
    </row>
    <row r="19971" spans="1:8" ht="15" customHeight="1" x14ac:dyDescent="0.2">
      <c r="A19971" t="s">
        <v>15629</v>
      </c>
      <c r="B19971" s="1">
        <v>9.0552199999999999E-2</v>
      </c>
      <c r="C19971" s="1">
        <v>-1.12392</v>
      </c>
      <c r="D19971" s="5" t="s">
        <v>15630</v>
      </c>
      <c r="E19971" s="6">
        <v>-1.1221099999999999</v>
      </c>
      <c r="F19971" s="6">
        <v>9.4611399999999998E-2</v>
      </c>
      <c r="H19971" s="5" t="s">
        <v>15631</v>
      </c>
    </row>
    <row r="19972" spans="1:8" ht="15" customHeight="1" x14ac:dyDescent="0.2">
      <c r="A19972" t="s">
        <v>35705</v>
      </c>
      <c r="B19972" s="1">
        <v>6.1018000000000003E-2</v>
      </c>
      <c r="C19972" s="1">
        <v>-1.1916599999999999</v>
      </c>
      <c r="D19972" s="5" t="s">
        <v>35706</v>
      </c>
      <c r="E19972" s="6">
        <v>-1.1221099999999999</v>
      </c>
      <c r="F19972" s="6">
        <v>0.20086000000000001</v>
      </c>
      <c r="H19972" s="5" t="s">
        <v>35707</v>
      </c>
    </row>
    <row r="19973" spans="1:8" ht="15" customHeight="1" x14ac:dyDescent="0.2">
      <c r="A19973" t="s">
        <v>47940</v>
      </c>
      <c r="B19973" s="1">
        <v>8.7002700000000002E-2</v>
      </c>
      <c r="C19973" s="1">
        <v>-1.13036</v>
      </c>
      <c r="D19973" s="5" t="s">
        <v>47941</v>
      </c>
      <c r="E19973" s="6">
        <v>-1.1221099999999999</v>
      </c>
      <c r="F19973" s="6">
        <v>0.105395</v>
      </c>
      <c r="H19973" s="5" t="s">
        <v>47942</v>
      </c>
    </row>
    <row r="19974" spans="1:8" ht="15" customHeight="1" x14ac:dyDescent="0.2">
      <c r="A19974" t="s">
        <v>56736</v>
      </c>
      <c r="B19974" s="1">
        <v>0.46260499999999999</v>
      </c>
      <c r="C19974" s="1">
        <v>-1.07379</v>
      </c>
      <c r="D19974" s="5" t="s">
        <v>56737</v>
      </c>
      <c r="E19974" s="6">
        <v>-1.1221300000000001</v>
      </c>
      <c r="F19974" s="6">
        <v>0.242255</v>
      </c>
      <c r="H19974" s="5" t="s">
        <v>56738</v>
      </c>
    </row>
    <row r="19975" spans="1:8" ht="15" customHeight="1" x14ac:dyDescent="0.2">
      <c r="A19975" t="s">
        <v>57149</v>
      </c>
      <c r="B19975" s="1">
        <v>5.9325999999999997E-2</v>
      </c>
      <c r="C19975" s="1">
        <v>-1.1115299999999999</v>
      </c>
      <c r="D19975" s="5" t="s">
        <v>57150</v>
      </c>
      <c r="E19975" s="6">
        <v>-1.1221399999999999</v>
      </c>
      <c r="F19975" s="6">
        <v>4.2245900000000003E-2</v>
      </c>
      <c r="H19975" s="5" t="s">
        <v>57151</v>
      </c>
    </row>
    <row r="19976" spans="1:8" ht="15" customHeight="1" x14ac:dyDescent="0.2">
      <c r="A19976" t="s">
        <v>65814</v>
      </c>
      <c r="B19976" s="1">
        <v>1.20073E-2</v>
      </c>
      <c r="C19976" s="1">
        <v>-1.17561</v>
      </c>
      <c r="D19976" s="5" t="s">
        <v>65815</v>
      </c>
      <c r="E19976" s="6">
        <v>-1.1221399999999999</v>
      </c>
      <c r="F19976" s="6">
        <v>5.8115100000000003E-2</v>
      </c>
      <c r="H19976" s="5" t="s">
        <v>65816</v>
      </c>
    </row>
    <row r="19977" spans="1:8" ht="15" customHeight="1" x14ac:dyDescent="0.2">
      <c r="A19977" t="s">
        <v>34906</v>
      </c>
      <c r="B19977" s="1">
        <v>3.4147700000000003E-2</v>
      </c>
      <c r="C19977" s="1">
        <v>-1.2169300000000001</v>
      </c>
      <c r="D19977" s="5" t="s">
        <v>34907</v>
      </c>
      <c r="E19977" s="6">
        <v>-1.1221699999999999</v>
      </c>
      <c r="F19977" s="6">
        <v>0.188028</v>
      </c>
      <c r="H19977" s="5" t="s">
        <v>34908</v>
      </c>
    </row>
    <row r="19978" spans="1:8" ht="15" customHeight="1" x14ac:dyDescent="0.2">
      <c r="A19978" t="s">
        <v>42772</v>
      </c>
      <c r="B19978" s="1">
        <v>8.3747800000000001E-3</v>
      </c>
      <c r="C19978" s="1">
        <v>-1.2915099999999999</v>
      </c>
      <c r="D19978" s="5" t="s">
        <v>42773</v>
      </c>
      <c r="E19978" s="6">
        <v>-1.1222300000000001</v>
      </c>
      <c r="F19978" s="6">
        <v>0.18507499999999999</v>
      </c>
      <c r="H19978" s="5" t="s">
        <v>42774</v>
      </c>
    </row>
    <row r="19979" spans="1:8" ht="15" customHeight="1" x14ac:dyDescent="0.2">
      <c r="A19979" t="s">
        <v>59337</v>
      </c>
      <c r="B19979" s="1">
        <v>0.407136</v>
      </c>
      <c r="C19979" s="1">
        <v>-1.05385</v>
      </c>
      <c r="D19979" s="5" t="s">
        <v>59338</v>
      </c>
      <c r="E19979" s="6">
        <v>-1.1222300000000001</v>
      </c>
      <c r="F19979" s="6">
        <v>8.2208100000000006E-2</v>
      </c>
      <c r="H19979" s="5" t="s">
        <v>59339</v>
      </c>
    </row>
    <row r="19980" spans="1:8" ht="15" customHeight="1" x14ac:dyDescent="0.2">
      <c r="A19980" t="s">
        <v>48682</v>
      </c>
      <c r="B19980" s="1">
        <v>0.14511099999999999</v>
      </c>
      <c r="C19980" s="1">
        <v>-1.0744400000000001</v>
      </c>
      <c r="D19980" s="5" t="s">
        <v>48683</v>
      </c>
      <c r="E19980" s="6">
        <v>-1.12225</v>
      </c>
      <c r="F19980" s="6">
        <v>2.70916E-2</v>
      </c>
      <c r="H19980" s="5" t="s">
        <v>48684</v>
      </c>
    </row>
    <row r="19981" spans="1:8" ht="15" customHeight="1" x14ac:dyDescent="0.2">
      <c r="A19981" t="s">
        <v>13527</v>
      </c>
      <c r="B19981" s="1">
        <v>8.9166800000000004E-2</v>
      </c>
      <c r="C19981" s="1">
        <v>-1.08558</v>
      </c>
      <c r="D19981" s="5" t="s">
        <v>13528</v>
      </c>
      <c r="E19981" s="6">
        <v>-1.1222700000000001</v>
      </c>
      <c r="F19981" s="6">
        <v>2.2831899999999999E-2</v>
      </c>
      <c r="H19981" s="5" t="s">
        <v>13529</v>
      </c>
    </row>
    <row r="19982" spans="1:8" ht="15" customHeight="1" x14ac:dyDescent="0.2">
      <c r="A19982" t="s">
        <v>14896</v>
      </c>
      <c r="B19982" s="1">
        <v>0.97562800000000005</v>
      </c>
      <c r="C19982" s="1">
        <v>1.0035499999999999</v>
      </c>
      <c r="D19982" s="5" t="s">
        <v>14897</v>
      </c>
      <c r="E19982" s="6">
        <v>-1.1222700000000001</v>
      </c>
      <c r="F19982" s="6">
        <v>0.328988</v>
      </c>
      <c r="H19982" s="5" t="s">
        <v>14898</v>
      </c>
    </row>
    <row r="19983" spans="1:8" ht="15" customHeight="1" x14ac:dyDescent="0.2">
      <c r="A19983" t="s">
        <v>19461</v>
      </c>
      <c r="B19983" s="1">
        <v>7.3918899999999996E-2</v>
      </c>
      <c r="C19983" s="1">
        <v>-1.0950800000000001</v>
      </c>
      <c r="D19983" s="5" t="s">
        <v>19462</v>
      </c>
      <c r="E19983" s="6">
        <v>-1.1222700000000001</v>
      </c>
      <c r="F19983" s="6">
        <v>2.8217099999999998E-2</v>
      </c>
      <c r="H19983" s="5" t="s">
        <v>19463</v>
      </c>
    </row>
    <row r="19984" spans="1:8" ht="15" customHeight="1" x14ac:dyDescent="0.2">
      <c r="A19984" t="s">
        <v>19679</v>
      </c>
      <c r="B19984" s="1">
        <v>0.69087399999999999</v>
      </c>
      <c r="C19984" s="1">
        <v>-1.02946</v>
      </c>
      <c r="D19984" s="5" t="s">
        <v>19680</v>
      </c>
      <c r="E19984" s="6">
        <v>-1.1222799999999999</v>
      </c>
      <c r="F19984" s="6">
        <v>0.130163</v>
      </c>
      <c r="H19984" s="5" t="s">
        <v>19681</v>
      </c>
    </row>
    <row r="19985" spans="1:8" ht="15" customHeight="1" x14ac:dyDescent="0.2">
      <c r="A19985" t="s">
        <v>10299</v>
      </c>
      <c r="B19985" s="1">
        <v>1.22057E-2</v>
      </c>
      <c r="C19985" s="1">
        <v>-1.1200600000000001</v>
      </c>
      <c r="D19985" s="5" t="s">
        <v>10300</v>
      </c>
      <c r="E19985" s="6">
        <v>-1.1223099999999999</v>
      </c>
      <c r="F19985" s="6">
        <v>1.10569E-2</v>
      </c>
      <c r="H19985" s="5" t="s">
        <v>10301</v>
      </c>
    </row>
    <row r="19986" spans="1:8" ht="15" customHeight="1" x14ac:dyDescent="0.2">
      <c r="A19986" t="s">
        <v>65670</v>
      </c>
      <c r="B19986" s="1">
        <v>0.16552800000000001</v>
      </c>
      <c r="C19986" s="1">
        <v>-1.2871900000000001</v>
      </c>
      <c r="D19986" s="5" t="s">
        <v>65671</v>
      </c>
      <c r="E19986" s="6">
        <v>-1.1223099999999999</v>
      </c>
      <c r="F19986" s="6">
        <v>0.51362099999999999</v>
      </c>
      <c r="H19986" s="5" t="s">
        <v>65672</v>
      </c>
    </row>
    <row r="19987" spans="1:8" ht="15" customHeight="1" x14ac:dyDescent="0.2">
      <c r="A19987" t="s">
        <v>40512</v>
      </c>
      <c r="B19987" s="1">
        <v>4.3862699999999998E-2</v>
      </c>
      <c r="C19987" s="1">
        <v>-1.1401600000000001</v>
      </c>
      <c r="D19987" s="5" t="s">
        <v>40513</v>
      </c>
      <c r="E19987" s="6">
        <v>-1.12233</v>
      </c>
      <c r="F19987" s="6">
        <v>7.1352799999999994E-2</v>
      </c>
      <c r="H19987" s="5" t="s">
        <v>40514</v>
      </c>
    </row>
    <row r="19988" spans="1:8" ht="15" customHeight="1" x14ac:dyDescent="0.2">
      <c r="A19988" t="s">
        <v>27425</v>
      </c>
      <c r="B19988" s="1">
        <v>0.27610899999999999</v>
      </c>
      <c r="C19988" s="1">
        <v>-1.1042099999999999</v>
      </c>
      <c r="D19988" s="5" t="s">
        <v>27426</v>
      </c>
      <c r="E19988" s="6">
        <v>-1.1223399999999999</v>
      </c>
      <c r="F19988" s="6">
        <v>0.208421</v>
      </c>
      <c r="H19988" s="5" t="s">
        <v>27427</v>
      </c>
    </row>
    <row r="19989" spans="1:8" ht="15" customHeight="1" x14ac:dyDescent="0.2">
      <c r="A19989" t="s">
        <v>45962</v>
      </c>
      <c r="B19989" s="1">
        <v>7.9366400000000004E-2</v>
      </c>
      <c r="C19989" s="1">
        <v>-1.1620699999999999</v>
      </c>
      <c r="D19989" s="5" t="s">
        <v>45963</v>
      </c>
      <c r="E19989" s="6">
        <v>-1.12235</v>
      </c>
      <c r="F19989" s="6">
        <v>0.16731499999999999</v>
      </c>
      <c r="H19989" s="5" t="s">
        <v>45964</v>
      </c>
    </row>
    <row r="19990" spans="1:8" ht="15" customHeight="1" x14ac:dyDescent="0.2">
      <c r="A19990" t="s">
        <v>52495</v>
      </c>
      <c r="B19990" s="1">
        <v>3.37685E-2</v>
      </c>
      <c r="C19990" s="1">
        <v>-1.1655800000000001</v>
      </c>
      <c r="D19990" s="5" t="s">
        <v>52496</v>
      </c>
      <c r="E19990" s="6">
        <v>-1.12235</v>
      </c>
      <c r="F19990" s="6">
        <v>9.7212800000000002E-2</v>
      </c>
      <c r="H19990" s="5" t="s">
        <v>52497</v>
      </c>
    </row>
    <row r="19991" spans="1:8" ht="15" customHeight="1" x14ac:dyDescent="0.2">
      <c r="A19991" t="s">
        <v>26197</v>
      </c>
      <c r="B19991" s="1">
        <v>5.8163899999999998E-2</v>
      </c>
      <c r="C19991" s="1">
        <v>-1.14306</v>
      </c>
      <c r="D19991" s="5" t="s">
        <v>26198</v>
      </c>
      <c r="E19991" s="6">
        <v>-1.1223700000000001</v>
      </c>
      <c r="F19991" s="6">
        <v>9.6195299999999997E-2</v>
      </c>
      <c r="H19991" s="5" t="s">
        <v>26199</v>
      </c>
    </row>
    <row r="19992" spans="1:8" ht="15" customHeight="1" x14ac:dyDescent="0.2">
      <c r="A19992" t="s">
        <v>61195</v>
      </c>
      <c r="B19992" s="1">
        <v>0.23805299999999999</v>
      </c>
      <c r="C19992" s="1">
        <v>-1.08297</v>
      </c>
      <c r="D19992" s="5" t="s">
        <v>61196</v>
      </c>
      <c r="E19992" s="6">
        <v>-1.12239</v>
      </c>
      <c r="F19992" s="6">
        <v>9.6513199999999993E-2</v>
      </c>
      <c r="H19992" s="5" t="s">
        <v>61197</v>
      </c>
    </row>
    <row r="19993" spans="1:8" ht="15" customHeight="1" x14ac:dyDescent="0.2">
      <c r="A19993" t="s">
        <v>71096</v>
      </c>
      <c r="B19993" s="1">
        <v>2.28387E-2</v>
      </c>
      <c r="C19993" s="1">
        <v>-1.27189</v>
      </c>
      <c r="D19993" s="5" t="s">
        <v>71097</v>
      </c>
      <c r="E19993" s="6">
        <v>-1.12242</v>
      </c>
      <c r="F19993" s="6">
        <v>0.23722599999999999</v>
      </c>
      <c r="H19993" s="5" t="s">
        <v>71098</v>
      </c>
    </row>
    <row r="19994" spans="1:8" ht="15" customHeight="1" x14ac:dyDescent="0.2">
      <c r="A19994" t="s">
        <v>10543</v>
      </c>
      <c r="B19994" s="1">
        <v>8.1227399999999998E-3</v>
      </c>
      <c r="C19994" s="1">
        <v>-1.21618</v>
      </c>
      <c r="D19994" s="5" t="s">
        <v>10544</v>
      </c>
      <c r="E19994" s="6">
        <v>-1.1224400000000001</v>
      </c>
      <c r="F19994" s="6">
        <v>8.8473599999999999E-2</v>
      </c>
      <c r="H19994" s="5" t="s">
        <v>10545</v>
      </c>
    </row>
    <row r="19995" spans="1:8" ht="15" customHeight="1" x14ac:dyDescent="0.2">
      <c r="A19995" t="s">
        <v>67417</v>
      </c>
      <c r="B19995" s="1">
        <v>0.35467300000000002</v>
      </c>
      <c r="C19995" s="1">
        <v>-1.05535</v>
      </c>
      <c r="D19995" s="5" t="s">
        <v>67418</v>
      </c>
      <c r="E19995" s="6">
        <v>-1.12246</v>
      </c>
      <c r="F19995" s="6">
        <v>6.02158E-2</v>
      </c>
      <c r="H19995" s="5" t="s">
        <v>67419</v>
      </c>
    </row>
    <row r="19996" spans="1:8" ht="15" customHeight="1" x14ac:dyDescent="0.2">
      <c r="A19996" t="s">
        <v>38102</v>
      </c>
      <c r="B19996" s="1">
        <v>0.13117599999999999</v>
      </c>
      <c r="C19996" s="1">
        <v>-1.12896</v>
      </c>
      <c r="D19996" s="5" t="s">
        <v>38103</v>
      </c>
      <c r="E19996" s="6">
        <v>-1.1224799999999999</v>
      </c>
      <c r="F19996" s="6">
        <v>0.14887600000000001</v>
      </c>
      <c r="H19996" s="5" t="s">
        <v>38104</v>
      </c>
    </row>
    <row r="19997" spans="1:8" ht="15" customHeight="1" x14ac:dyDescent="0.2">
      <c r="A19997" t="s">
        <v>50639</v>
      </c>
      <c r="B19997" s="1">
        <v>0.174677</v>
      </c>
      <c r="C19997" s="1">
        <v>-1.10416</v>
      </c>
      <c r="D19997" s="5" t="s">
        <v>50640</v>
      </c>
      <c r="E19997" s="6">
        <v>-1.12249</v>
      </c>
      <c r="F19997" s="6">
        <v>0.117932</v>
      </c>
      <c r="H19997" s="5" t="s">
        <v>50641</v>
      </c>
    </row>
    <row r="19998" spans="1:8" ht="15" customHeight="1" x14ac:dyDescent="0.2">
      <c r="A19998" t="s">
        <v>54599</v>
      </c>
      <c r="B19998" s="1">
        <v>0.20977599999999999</v>
      </c>
      <c r="C19998" s="1">
        <v>-1.12622</v>
      </c>
      <c r="D19998" s="5" t="s">
        <v>54600</v>
      </c>
      <c r="E19998" s="6">
        <v>-1.12249</v>
      </c>
      <c r="F19998" s="6">
        <v>0.22200800000000001</v>
      </c>
      <c r="H19998" s="5" t="s">
        <v>54601</v>
      </c>
    </row>
    <row r="19999" spans="1:8" ht="15" customHeight="1" x14ac:dyDescent="0.2">
      <c r="A19999" t="s">
        <v>17984</v>
      </c>
      <c r="B19999" s="1">
        <v>1.52031E-3</v>
      </c>
      <c r="C19999" s="1">
        <v>-1.19573</v>
      </c>
      <c r="D19999" s="5" t="s">
        <v>17985</v>
      </c>
      <c r="E19999" s="6">
        <v>-1.1225400000000001</v>
      </c>
      <c r="F19999" s="6">
        <v>2.26459E-2</v>
      </c>
      <c r="H19999" s="5" t="s">
        <v>17986</v>
      </c>
    </row>
    <row r="20000" spans="1:8" ht="15" customHeight="1" x14ac:dyDescent="0.2">
      <c r="A20000" t="s">
        <v>23246</v>
      </c>
      <c r="B20000" s="1">
        <v>0.56172599999999995</v>
      </c>
      <c r="C20000" s="1">
        <v>-1.0426</v>
      </c>
      <c r="D20000" s="5" t="s">
        <v>23247</v>
      </c>
      <c r="E20000" s="6">
        <v>-1.1225400000000001</v>
      </c>
      <c r="F20000" s="6">
        <v>0.122861</v>
      </c>
      <c r="H20000" s="5" t="s">
        <v>23248</v>
      </c>
    </row>
    <row r="20001" spans="1:8" ht="15" customHeight="1" x14ac:dyDescent="0.2">
      <c r="A20001" t="s">
        <v>3186</v>
      </c>
      <c r="B20001" s="1">
        <v>0.49245299999999997</v>
      </c>
      <c r="C20001" s="1">
        <v>-1.04277</v>
      </c>
      <c r="D20001" s="5" t="s">
        <v>3187</v>
      </c>
      <c r="E20001" s="6">
        <v>-1.12256</v>
      </c>
      <c r="F20001" s="6">
        <v>7.3082999999999995E-2</v>
      </c>
      <c r="H20001" s="5" t="s">
        <v>3188</v>
      </c>
    </row>
    <row r="20002" spans="1:8" ht="15" customHeight="1" x14ac:dyDescent="0.2">
      <c r="A20002" t="s">
        <v>12710</v>
      </c>
      <c r="B20002" s="1">
        <v>1.60457E-2</v>
      </c>
      <c r="C20002" s="1">
        <v>-1.1385700000000001</v>
      </c>
      <c r="D20002" s="5" t="s">
        <v>12711</v>
      </c>
      <c r="E20002" s="6">
        <v>-1.12259</v>
      </c>
      <c r="F20002" s="6">
        <v>2.8422699999999999E-2</v>
      </c>
      <c r="H20002" s="5" t="s">
        <v>12712</v>
      </c>
    </row>
    <row r="20003" spans="1:8" ht="15" customHeight="1" x14ac:dyDescent="0.2">
      <c r="A20003" t="s">
        <v>26233</v>
      </c>
      <c r="B20003" s="1">
        <v>1.70458E-2</v>
      </c>
      <c r="C20003" s="1">
        <v>-1.2461500000000001</v>
      </c>
      <c r="D20003" s="5" t="s">
        <v>26234</v>
      </c>
      <c r="E20003" s="6">
        <v>-1.1226100000000001</v>
      </c>
      <c r="F20003" s="6">
        <v>0.174343</v>
      </c>
      <c r="H20003" s="5" t="s">
        <v>26235</v>
      </c>
    </row>
    <row r="20004" spans="1:8" ht="15" customHeight="1" x14ac:dyDescent="0.2">
      <c r="A20004" t="s">
        <v>14422</v>
      </c>
      <c r="B20004" s="1">
        <v>0.32028499999999999</v>
      </c>
      <c r="C20004" s="1">
        <v>-1.09446</v>
      </c>
      <c r="D20004" s="5" t="s">
        <v>14423</v>
      </c>
      <c r="E20004" s="6">
        <v>-1.12262</v>
      </c>
      <c r="F20004" s="6">
        <v>0.208288</v>
      </c>
      <c r="H20004" s="5" t="s">
        <v>14424</v>
      </c>
    </row>
    <row r="20005" spans="1:8" ht="15" customHeight="1" x14ac:dyDescent="0.2">
      <c r="A20005" t="s">
        <v>43876</v>
      </c>
      <c r="B20005" s="1">
        <v>0.308674</v>
      </c>
      <c r="C20005" s="1">
        <v>-1.07809</v>
      </c>
      <c r="D20005" s="5" t="s">
        <v>43877</v>
      </c>
      <c r="E20005" s="6">
        <v>-1.12262</v>
      </c>
      <c r="F20005" s="6">
        <v>0.12715199999999999</v>
      </c>
      <c r="H20005" s="5" t="s">
        <v>43878</v>
      </c>
    </row>
    <row r="20006" spans="1:8" ht="15" customHeight="1" x14ac:dyDescent="0.2">
      <c r="A20006" t="s">
        <v>71469</v>
      </c>
      <c r="B20006" s="1">
        <v>7.5719300000000003E-2</v>
      </c>
      <c r="C20006" s="1">
        <v>-1.1548700000000001</v>
      </c>
      <c r="D20006" s="5" t="s">
        <v>71470</v>
      </c>
      <c r="E20006" s="6">
        <v>-1.12262</v>
      </c>
      <c r="F20006" s="6">
        <v>0.14505599999999999</v>
      </c>
      <c r="H20006" s="5" t="s">
        <v>71471</v>
      </c>
    </row>
    <row r="20007" spans="1:8" ht="15" customHeight="1" x14ac:dyDescent="0.2">
      <c r="A20007" t="s">
        <v>35106</v>
      </c>
      <c r="B20007" s="1">
        <v>6.2591400000000005E-2</v>
      </c>
      <c r="C20007" s="1">
        <v>-1.1399900000000001</v>
      </c>
      <c r="D20007" s="5" t="s">
        <v>35107</v>
      </c>
      <c r="E20007" s="6">
        <v>-1.1226400000000001</v>
      </c>
      <c r="F20007" s="6">
        <v>9.5406400000000002E-2</v>
      </c>
      <c r="H20007" s="5" t="s">
        <v>35108</v>
      </c>
    </row>
    <row r="20008" spans="1:8" ht="15" customHeight="1" x14ac:dyDescent="0.2">
      <c r="A20008" t="s">
        <v>32914</v>
      </c>
      <c r="B20008" s="1">
        <v>2.2320199999999998E-2</v>
      </c>
      <c r="C20008" s="1">
        <v>-1.1307799999999999</v>
      </c>
      <c r="D20008" s="5" t="s">
        <v>32915</v>
      </c>
      <c r="E20008" s="6">
        <v>-1.1226499999999999</v>
      </c>
      <c r="F20008" s="6">
        <v>2.9743800000000001E-2</v>
      </c>
      <c r="H20008" s="5" t="s">
        <v>32916</v>
      </c>
    </row>
    <row r="20009" spans="1:8" ht="15" customHeight="1" x14ac:dyDescent="0.2">
      <c r="A20009" t="s">
        <v>40248</v>
      </c>
      <c r="B20009" s="1">
        <v>0.263405</v>
      </c>
      <c r="C20009" s="1">
        <v>-1.08111</v>
      </c>
      <c r="D20009" s="5" t="s">
        <v>40249</v>
      </c>
      <c r="E20009" s="6">
        <v>-1.1226499999999999</v>
      </c>
      <c r="F20009" s="6">
        <v>0.106521</v>
      </c>
      <c r="H20009" s="5" t="s">
        <v>40250</v>
      </c>
    </row>
    <row r="20010" spans="1:8" ht="15" customHeight="1" x14ac:dyDescent="0.2">
      <c r="A20010" t="s">
        <v>40975</v>
      </c>
      <c r="B20010" s="1">
        <v>0.12925500000000001</v>
      </c>
      <c r="C20010" s="1">
        <v>-1.1443099999999999</v>
      </c>
      <c r="D20010" s="5" t="s">
        <v>40976</v>
      </c>
      <c r="E20010" s="6">
        <v>-1.1226499999999999</v>
      </c>
      <c r="F20010" s="6">
        <v>0.18781500000000001</v>
      </c>
      <c r="H20010" s="5" t="s">
        <v>40977</v>
      </c>
    </row>
    <row r="20011" spans="1:8" ht="15" customHeight="1" x14ac:dyDescent="0.2">
      <c r="A20011" t="s">
        <v>6444</v>
      </c>
      <c r="B20011" s="1">
        <v>0.67622899999999997</v>
      </c>
      <c r="C20011" s="1">
        <v>1.0268900000000001</v>
      </c>
      <c r="D20011" s="5" t="s">
        <v>6445</v>
      </c>
      <c r="E20011" s="6">
        <v>-1.12266</v>
      </c>
      <c r="F20011" s="6">
        <v>8.5240499999999997E-2</v>
      </c>
      <c r="H20011" s="5" t="s">
        <v>6446</v>
      </c>
    </row>
    <row r="20012" spans="1:8" ht="15" customHeight="1" x14ac:dyDescent="0.2">
      <c r="A20012" t="s">
        <v>56132</v>
      </c>
      <c r="B20012" s="1">
        <v>1.18747E-2</v>
      </c>
      <c r="C20012" s="1">
        <v>-1.27162</v>
      </c>
      <c r="D20012" s="5" t="s">
        <v>56133</v>
      </c>
      <c r="E20012" s="6">
        <v>-1.12266</v>
      </c>
      <c r="F20012" s="6">
        <v>0.18276200000000001</v>
      </c>
      <c r="H20012" s="5" t="s">
        <v>56134</v>
      </c>
    </row>
    <row r="20013" spans="1:8" ht="15" customHeight="1" x14ac:dyDescent="0.2">
      <c r="A20013" t="s">
        <v>43224</v>
      </c>
      <c r="B20013" s="1">
        <v>0.68624700000000005</v>
      </c>
      <c r="C20013" s="1">
        <v>-1.0246599999999999</v>
      </c>
      <c r="D20013" s="5" t="s">
        <v>43225</v>
      </c>
      <c r="E20013" s="6">
        <v>-1.1226700000000001</v>
      </c>
      <c r="F20013" s="6">
        <v>7.1446899999999994E-2</v>
      </c>
      <c r="H20013" s="5" t="s">
        <v>43226</v>
      </c>
    </row>
    <row r="20014" spans="1:8" ht="15" customHeight="1" x14ac:dyDescent="0.2">
      <c r="A20014" t="s">
        <v>41976</v>
      </c>
      <c r="B20014" s="1">
        <v>3.1676299999999998E-2</v>
      </c>
      <c r="C20014" s="1">
        <v>-1.1629499999999999</v>
      </c>
      <c r="D20014" s="5" t="s">
        <v>41977</v>
      </c>
      <c r="E20014" s="6">
        <v>-1.1227</v>
      </c>
      <c r="F20014" s="6">
        <v>8.7889900000000007E-2</v>
      </c>
      <c r="H20014" s="5" t="s">
        <v>41978</v>
      </c>
    </row>
    <row r="20015" spans="1:8" ht="15" customHeight="1" x14ac:dyDescent="0.2">
      <c r="A20015" t="s">
        <v>71316</v>
      </c>
      <c r="B20015" s="1">
        <v>0.25143599999999999</v>
      </c>
      <c r="C20015" s="1">
        <v>-1.07752</v>
      </c>
      <c r="D20015" s="5" t="s">
        <v>71317</v>
      </c>
      <c r="E20015" s="6">
        <v>-1.1227</v>
      </c>
      <c r="F20015" s="6">
        <v>8.5537699999999994E-2</v>
      </c>
      <c r="H20015" s="5" t="s">
        <v>71318</v>
      </c>
    </row>
    <row r="20016" spans="1:8" ht="15" customHeight="1" x14ac:dyDescent="0.2">
      <c r="A20016" t="s">
        <v>6879</v>
      </c>
      <c r="B20016" s="1">
        <v>0.17988499999999999</v>
      </c>
      <c r="C20016" s="1">
        <v>-1.09084</v>
      </c>
      <c r="D20016" s="5" t="s">
        <v>6880</v>
      </c>
      <c r="E20016" s="6">
        <v>-1.1227100000000001</v>
      </c>
      <c r="F20016" s="6">
        <v>8.1692699999999993E-2</v>
      </c>
      <c r="H20016" s="5" t="s">
        <v>6881</v>
      </c>
    </row>
    <row r="20017" spans="1:8" ht="15" customHeight="1" x14ac:dyDescent="0.2">
      <c r="A20017" t="s">
        <v>50168</v>
      </c>
      <c r="B20017" s="1">
        <v>2.3340099999999999E-2</v>
      </c>
      <c r="C20017" s="1">
        <v>-1.13106</v>
      </c>
      <c r="D20017" s="5" t="s">
        <v>50169</v>
      </c>
      <c r="E20017" s="6">
        <v>-1.1227199999999999</v>
      </c>
      <c r="F20017" s="6">
        <v>3.12261E-2</v>
      </c>
      <c r="H20017" s="5" t="s">
        <v>50170</v>
      </c>
    </row>
    <row r="20018" spans="1:8" ht="15" customHeight="1" x14ac:dyDescent="0.2">
      <c r="A20018" t="s">
        <v>41251</v>
      </c>
      <c r="B20018" s="1">
        <v>1.06324E-2</v>
      </c>
      <c r="C20018" s="1">
        <v>-1.2059299999999999</v>
      </c>
      <c r="D20018" s="5" t="s">
        <v>41252</v>
      </c>
      <c r="E20018" s="6">
        <v>-1.12273</v>
      </c>
      <c r="F20018" s="6">
        <v>8.8315299999999999E-2</v>
      </c>
      <c r="H20018" s="5" t="s">
        <v>41253</v>
      </c>
    </row>
    <row r="20019" spans="1:8" ht="15" customHeight="1" x14ac:dyDescent="0.2">
      <c r="A20019" t="s">
        <v>29004</v>
      </c>
      <c r="B20019" s="1">
        <v>0.15800400000000001</v>
      </c>
      <c r="C20019" s="1">
        <v>-1.09161</v>
      </c>
      <c r="D20019" s="5" t="s">
        <v>29005</v>
      </c>
      <c r="E20019" s="6">
        <v>-1.12276</v>
      </c>
      <c r="F20019" s="6">
        <v>6.94023E-2</v>
      </c>
      <c r="H20019" s="5" t="s">
        <v>29006</v>
      </c>
    </row>
    <row r="20020" spans="1:8" ht="15" customHeight="1" x14ac:dyDescent="0.2">
      <c r="A20020" t="s">
        <v>44440</v>
      </c>
      <c r="B20020" s="1">
        <v>0.79463099999999998</v>
      </c>
      <c r="C20020" s="1">
        <v>-1.0153799999999999</v>
      </c>
      <c r="D20020" s="5" t="s">
        <v>13409</v>
      </c>
      <c r="E20020" s="6">
        <v>-1.12276</v>
      </c>
      <c r="F20020" s="6">
        <v>6.49811E-2</v>
      </c>
      <c r="H20020" s="5" t="s">
        <v>13410</v>
      </c>
    </row>
    <row r="20021" spans="1:8" ht="15" customHeight="1" x14ac:dyDescent="0.2">
      <c r="A20021" t="s">
        <v>3132</v>
      </c>
      <c r="B20021" s="1">
        <v>0.21933900000000001</v>
      </c>
      <c r="C20021" s="1">
        <v>-1.0802700000000001</v>
      </c>
      <c r="D20021" s="5" t="s">
        <v>3133</v>
      </c>
      <c r="E20021" s="6">
        <v>-1.1227799999999999</v>
      </c>
      <c r="F20021" s="6">
        <v>7.4934399999999998E-2</v>
      </c>
      <c r="H20021" s="5" t="s">
        <v>3134</v>
      </c>
    </row>
    <row r="20022" spans="1:8" ht="15" customHeight="1" x14ac:dyDescent="0.2">
      <c r="A20022" t="s">
        <v>71108</v>
      </c>
      <c r="B20022" s="1">
        <v>8.6128399999999994E-2</v>
      </c>
      <c r="C20022" s="1">
        <v>-1.1132200000000001</v>
      </c>
      <c r="D20022" s="5" t="s">
        <v>71109</v>
      </c>
      <c r="E20022" s="6">
        <v>-1.12279</v>
      </c>
      <c r="F20022" s="6">
        <v>6.6236199999999995E-2</v>
      </c>
      <c r="H20022" s="5" t="s">
        <v>71110</v>
      </c>
    </row>
    <row r="20023" spans="1:8" ht="15" customHeight="1" x14ac:dyDescent="0.2">
      <c r="A20023" t="s">
        <v>46999</v>
      </c>
      <c r="B20023" s="1">
        <v>0.13625200000000001</v>
      </c>
      <c r="C20023" s="1">
        <v>-1.1279399999999999</v>
      </c>
      <c r="D20023" s="5" t="s">
        <v>47000</v>
      </c>
      <c r="E20023" s="6">
        <v>-1.1228100000000001</v>
      </c>
      <c r="F20023" s="6">
        <v>0.15047099999999999</v>
      </c>
      <c r="H20023" s="5" t="s">
        <v>47001</v>
      </c>
    </row>
    <row r="20024" spans="1:8" ht="15" customHeight="1" x14ac:dyDescent="0.2">
      <c r="A20024" t="s">
        <v>19578</v>
      </c>
      <c r="B20024" s="1">
        <v>6.8734699999999996E-2</v>
      </c>
      <c r="C20024" s="1">
        <v>-1.1325799999999999</v>
      </c>
      <c r="D20024" s="5" t="s">
        <v>19579</v>
      </c>
      <c r="E20024" s="6">
        <v>-1.12283</v>
      </c>
      <c r="F20024" s="6">
        <v>8.7690400000000002E-2</v>
      </c>
      <c r="H20024" s="5" t="s">
        <v>19580</v>
      </c>
    </row>
    <row r="20025" spans="1:8" ht="15" customHeight="1" x14ac:dyDescent="0.2">
      <c r="A20025" t="s">
        <v>37910</v>
      </c>
      <c r="B20025" s="1">
        <v>0.75315799999999999</v>
      </c>
      <c r="C20025" s="1">
        <v>-1.0210999999999999</v>
      </c>
      <c r="D20025" s="5" t="s">
        <v>37911</v>
      </c>
      <c r="E20025" s="6">
        <v>-1.1228499999999999</v>
      </c>
      <c r="F20025" s="6">
        <v>9.8005599999999998E-2</v>
      </c>
      <c r="H20025" s="5" t="s">
        <v>37912</v>
      </c>
    </row>
    <row r="20026" spans="1:8" ht="15" customHeight="1" x14ac:dyDescent="0.2">
      <c r="A20026" t="s">
        <v>69731</v>
      </c>
      <c r="B20026" s="1">
        <v>0.141433</v>
      </c>
      <c r="C20026" s="1">
        <v>-1.1076600000000001</v>
      </c>
      <c r="D20026" s="5" t="s">
        <v>69732</v>
      </c>
      <c r="E20026" s="6">
        <v>-1.1228499999999999</v>
      </c>
      <c r="F20026" s="6">
        <v>9.9417400000000003E-2</v>
      </c>
      <c r="H20026" s="5" t="s">
        <v>69733</v>
      </c>
    </row>
    <row r="20027" spans="1:8" ht="15" customHeight="1" x14ac:dyDescent="0.2">
      <c r="A20027" t="s">
        <v>53563</v>
      </c>
      <c r="B20027" s="1">
        <v>6.68102E-2</v>
      </c>
      <c r="C20027" s="1">
        <v>-1.1766099999999999</v>
      </c>
      <c r="D20027" s="5" t="s">
        <v>53564</v>
      </c>
      <c r="E20027" s="6">
        <v>-1.12287</v>
      </c>
      <c r="F20027" s="6">
        <v>0.17763300000000001</v>
      </c>
      <c r="H20027" s="5" t="s">
        <v>53565</v>
      </c>
    </row>
    <row r="20028" spans="1:8" ht="15" customHeight="1" x14ac:dyDescent="0.2">
      <c r="A20028" t="s">
        <v>37325</v>
      </c>
      <c r="B20028" s="1">
        <v>0.69621699999999997</v>
      </c>
      <c r="C20028" s="1">
        <v>-1.0321199999999999</v>
      </c>
      <c r="D20028" s="5" t="s">
        <v>37326</v>
      </c>
      <c r="E20028" s="6">
        <v>-1.1228899999999999</v>
      </c>
      <c r="F20028" s="6">
        <v>0.16701199999999999</v>
      </c>
      <c r="H20028" s="5" t="s">
        <v>37327</v>
      </c>
    </row>
    <row r="20029" spans="1:8" ht="15" customHeight="1" x14ac:dyDescent="0.2">
      <c r="A20029" t="s">
        <v>57587</v>
      </c>
      <c r="B20029" s="1">
        <v>6.4256099999999997E-2</v>
      </c>
      <c r="C20029" s="1">
        <v>-1.1720200000000001</v>
      </c>
      <c r="D20029" s="5" t="s">
        <v>57588</v>
      </c>
      <c r="E20029" s="6">
        <v>-1.1228899999999999</v>
      </c>
      <c r="F20029" s="6">
        <v>0.16361700000000001</v>
      </c>
      <c r="H20029" s="5" t="s">
        <v>57589</v>
      </c>
    </row>
    <row r="20030" spans="1:8" ht="15" customHeight="1" x14ac:dyDescent="0.2">
      <c r="A20030" t="s">
        <v>51007</v>
      </c>
      <c r="B20030" s="1">
        <v>0.268708</v>
      </c>
      <c r="C20030" s="1">
        <v>-1.09074</v>
      </c>
      <c r="D20030" s="5" t="s">
        <v>51008</v>
      </c>
      <c r="E20030" s="6">
        <v>-1.1229</v>
      </c>
      <c r="F20030" s="6">
        <v>0.147066</v>
      </c>
      <c r="H20030" s="5" t="s">
        <v>51009</v>
      </c>
    </row>
    <row r="20031" spans="1:8" ht="15" customHeight="1" x14ac:dyDescent="0.2">
      <c r="A20031" t="s">
        <v>57754</v>
      </c>
      <c r="B20031" s="1">
        <v>5.2245399999999997E-2</v>
      </c>
      <c r="C20031" s="1">
        <v>-1.1504099999999999</v>
      </c>
      <c r="D20031" s="5" t="s">
        <v>57755</v>
      </c>
      <c r="E20031" s="6">
        <v>-1.12293</v>
      </c>
      <c r="F20031" s="6">
        <v>0.100554</v>
      </c>
      <c r="H20031" s="5" t="s">
        <v>57756</v>
      </c>
    </row>
    <row r="20032" spans="1:8" ht="15" customHeight="1" x14ac:dyDescent="0.2">
      <c r="A20032" t="s">
        <v>57110</v>
      </c>
      <c r="B20032" s="1">
        <v>1.6140000000000002E-2</v>
      </c>
      <c r="C20032" s="1">
        <v>-1.11666</v>
      </c>
      <c r="D20032" s="5" t="s">
        <v>57111</v>
      </c>
      <c r="E20032" s="6">
        <v>-1.12294</v>
      </c>
      <c r="F20032" s="6">
        <v>1.2332600000000001E-2</v>
      </c>
      <c r="H20032" s="5" t="s">
        <v>57112</v>
      </c>
    </row>
    <row r="20033" spans="1:8" ht="15" customHeight="1" x14ac:dyDescent="0.2">
      <c r="A20033" t="s">
        <v>43009</v>
      </c>
      <c r="B20033" s="1">
        <v>8.6236999999999998E-3</v>
      </c>
      <c r="C20033" s="1">
        <v>-1.2829299999999999</v>
      </c>
      <c r="D20033" s="5" t="s">
        <v>43010</v>
      </c>
      <c r="E20033" s="6">
        <v>-1.1229499999999999</v>
      </c>
      <c r="F20033" s="6">
        <v>0.17411399999999999</v>
      </c>
      <c r="H20033" s="5" t="s">
        <v>43011</v>
      </c>
    </row>
    <row r="20034" spans="1:8" ht="15" customHeight="1" x14ac:dyDescent="0.2">
      <c r="A20034" t="s">
        <v>57383</v>
      </c>
      <c r="B20034" s="1">
        <v>1.9021199999999999E-2</v>
      </c>
      <c r="C20034" s="1">
        <v>-1.18675</v>
      </c>
      <c r="D20034" s="5" t="s">
        <v>57384</v>
      </c>
      <c r="E20034" s="6">
        <v>-1.12296</v>
      </c>
      <c r="F20034" s="6">
        <v>9.2979199999999998E-2</v>
      </c>
      <c r="H20034" s="5" t="s">
        <v>57385</v>
      </c>
    </row>
    <row r="20035" spans="1:8" ht="15" customHeight="1" x14ac:dyDescent="0.2">
      <c r="A20035" t="s">
        <v>65974</v>
      </c>
      <c r="B20035" s="1">
        <v>1.9135900000000001E-2</v>
      </c>
      <c r="C20035" s="1">
        <v>-1.1471499999999999</v>
      </c>
      <c r="D20035" s="5" t="s">
        <v>65975</v>
      </c>
      <c r="E20035" s="6">
        <v>-1.12297</v>
      </c>
      <c r="F20035" s="6">
        <v>4.1736700000000002E-2</v>
      </c>
      <c r="H20035" s="5" t="s">
        <v>65976</v>
      </c>
    </row>
    <row r="20036" spans="1:8" ht="15" customHeight="1" x14ac:dyDescent="0.2">
      <c r="A20036" t="s">
        <v>41203</v>
      </c>
      <c r="B20036" s="1">
        <v>0.97219299999999997</v>
      </c>
      <c r="C20036" s="1">
        <v>1.00204</v>
      </c>
      <c r="D20036" s="5" t="s">
        <v>41204</v>
      </c>
      <c r="E20036" s="6">
        <v>-1.1229899999999999</v>
      </c>
      <c r="F20036" s="6">
        <v>6.39015E-2</v>
      </c>
      <c r="H20036" s="5" t="s">
        <v>41205</v>
      </c>
    </row>
    <row r="20037" spans="1:8" ht="15" customHeight="1" x14ac:dyDescent="0.2">
      <c r="A20037" t="s">
        <v>13992</v>
      </c>
      <c r="B20037" s="1">
        <v>3.1112000000000001E-2</v>
      </c>
      <c r="C20037" s="1">
        <v>-1.18222</v>
      </c>
      <c r="D20037" s="5" t="s">
        <v>13993</v>
      </c>
      <c r="E20037" s="6">
        <v>-1.123</v>
      </c>
      <c r="F20037" s="6">
        <v>0.117905</v>
      </c>
      <c r="H20037" s="5" t="s">
        <v>13994</v>
      </c>
    </row>
    <row r="20038" spans="1:8" ht="15" customHeight="1" x14ac:dyDescent="0.2">
      <c r="A20038" t="s">
        <v>70279</v>
      </c>
      <c r="B20038" s="1">
        <v>1.45506E-2</v>
      </c>
      <c r="C20038" s="1">
        <v>-1.1377200000000001</v>
      </c>
      <c r="D20038" s="5" t="s">
        <v>70280</v>
      </c>
      <c r="E20038" s="6">
        <v>-1.123</v>
      </c>
      <c r="F20038" s="6">
        <v>2.5003999999999998E-2</v>
      </c>
      <c r="H20038" s="5" t="s">
        <v>70281</v>
      </c>
    </row>
    <row r="20039" spans="1:8" ht="15" customHeight="1" x14ac:dyDescent="0.2">
      <c r="A20039" t="s">
        <v>7459</v>
      </c>
      <c r="B20039" s="1">
        <v>0.35229700000000003</v>
      </c>
      <c r="C20039" s="1">
        <v>-1.0603800000000001</v>
      </c>
      <c r="D20039" s="5" t="s">
        <v>7460</v>
      </c>
      <c r="E20039" s="6">
        <v>-1.12303</v>
      </c>
      <c r="F20039" s="6">
        <v>7.8561900000000004E-2</v>
      </c>
      <c r="H20039" s="5" t="s">
        <v>7461</v>
      </c>
    </row>
    <row r="20040" spans="1:8" ht="15" customHeight="1" x14ac:dyDescent="0.2">
      <c r="A20040" t="s">
        <v>49060</v>
      </c>
      <c r="B20040" s="1">
        <v>0.27593699999999999</v>
      </c>
      <c r="C20040" s="1">
        <v>-1.07928</v>
      </c>
      <c r="D20040" s="5" t="s">
        <v>49061</v>
      </c>
      <c r="E20040" s="6">
        <v>-1.12303</v>
      </c>
      <c r="F20040" s="6">
        <v>0.107347</v>
      </c>
      <c r="H20040" s="5" t="s">
        <v>49062</v>
      </c>
    </row>
    <row r="20041" spans="1:8" ht="15" customHeight="1" x14ac:dyDescent="0.2">
      <c r="A20041" t="s">
        <v>20171</v>
      </c>
      <c r="B20041" s="1">
        <v>0.96353500000000003</v>
      </c>
      <c r="C20041" s="1">
        <v>-1.00284</v>
      </c>
      <c r="D20041" s="5" t="s">
        <v>20172</v>
      </c>
      <c r="E20041" s="6">
        <v>-1.1230599999999999</v>
      </c>
      <c r="F20041" s="6">
        <v>7.8793199999999994E-2</v>
      </c>
      <c r="H20041" s="5" t="s">
        <v>20173</v>
      </c>
    </row>
    <row r="20042" spans="1:8" ht="15" customHeight="1" x14ac:dyDescent="0.2">
      <c r="A20042" t="s">
        <v>47270</v>
      </c>
      <c r="B20042" s="1">
        <v>0.21965699999999999</v>
      </c>
      <c r="C20042" s="1">
        <v>-1.09619</v>
      </c>
      <c r="D20042" s="5" t="s">
        <v>26545</v>
      </c>
      <c r="E20042" s="6">
        <v>-1.12307</v>
      </c>
      <c r="F20042" s="6">
        <v>0.12711900000000001</v>
      </c>
      <c r="H20042" s="5" t="s">
        <v>26546</v>
      </c>
    </row>
    <row r="20043" spans="1:8" ht="15" customHeight="1" x14ac:dyDescent="0.2">
      <c r="A20043" t="s">
        <v>68695</v>
      </c>
      <c r="B20043" s="1">
        <v>0.71196700000000002</v>
      </c>
      <c r="C20043" s="1">
        <v>1.0208200000000001</v>
      </c>
      <c r="D20043" s="5" t="s">
        <v>68696</v>
      </c>
      <c r="E20043" s="6">
        <v>-1.12307</v>
      </c>
      <c r="F20043" s="6">
        <v>5.3233799999999998E-2</v>
      </c>
      <c r="H20043" s="5" t="s">
        <v>68697</v>
      </c>
    </row>
    <row r="20044" spans="1:8" ht="15" customHeight="1" x14ac:dyDescent="0.2">
      <c r="A20044" t="s">
        <v>64181</v>
      </c>
      <c r="B20044" s="1">
        <v>3.7697599999999998E-2</v>
      </c>
      <c r="C20044" s="1">
        <v>-1.1351199999999999</v>
      </c>
      <c r="D20044" s="5" t="s">
        <v>64182</v>
      </c>
      <c r="E20044" s="6">
        <v>-1.1230800000000001</v>
      </c>
      <c r="F20044" s="6">
        <v>5.3914299999999998E-2</v>
      </c>
      <c r="H20044" s="5" t="s">
        <v>64183</v>
      </c>
    </row>
    <row r="20045" spans="1:8" ht="15" customHeight="1" x14ac:dyDescent="0.2">
      <c r="A20045" t="s">
        <v>43073</v>
      </c>
      <c r="B20045" s="1">
        <v>0.345219</v>
      </c>
      <c r="C20045" s="1">
        <v>-1.13609</v>
      </c>
      <c r="D20045" s="5" t="s">
        <v>43074</v>
      </c>
      <c r="E20045" s="6">
        <v>-1.1230899999999999</v>
      </c>
      <c r="F20045" s="6">
        <v>0.38905699999999999</v>
      </c>
      <c r="H20045" s="5" t="s">
        <v>43075</v>
      </c>
    </row>
    <row r="20046" spans="1:8" ht="15" customHeight="1" x14ac:dyDescent="0.2">
      <c r="A20046" t="s">
        <v>48592</v>
      </c>
      <c r="B20046" s="1">
        <v>2.7265000000000001E-2</v>
      </c>
      <c r="C20046" s="1">
        <v>-1.22888</v>
      </c>
      <c r="D20046" s="5" t="s">
        <v>48593</v>
      </c>
      <c r="E20046" s="6">
        <v>-1.1231599999999999</v>
      </c>
      <c r="F20046" s="6">
        <v>0.184529</v>
      </c>
      <c r="H20046" s="5" t="s">
        <v>48594</v>
      </c>
    </row>
    <row r="20047" spans="1:8" ht="15" customHeight="1" x14ac:dyDescent="0.2">
      <c r="A20047" t="s">
        <v>62548</v>
      </c>
      <c r="B20047" s="1">
        <v>0.92999500000000002</v>
      </c>
      <c r="C20047" s="1">
        <v>1.00596</v>
      </c>
      <c r="D20047" s="5" t="s">
        <v>62549</v>
      </c>
      <c r="E20047" s="6">
        <v>-1.1231599999999999</v>
      </c>
      <c r="F20047" s="6">
        <v>0.10334599999999999</v>
      </c>
      <c r="H20047" s="5" t="s">
        <v>62550</v>
      </c>
    </row>
    <row r="20048" spans="1:8" ht="15" customHeight="1" x14ac:dyDescent="0.2">
      <c r="A20048" t="s">
        <v>3920</v>
      </c>
      <c r="B20048" s="1">
        <v>1.9337699999999999E-2</v>
      </c>
      <c r="C20048" s="1">
        <v>-1.2231399999999999</v>
      </c>
      <c r="D20048" s="5" t="s">
        <v>3921</v>
      </c>
      <c r="E20048" s="6">
        <v>-1.12317</v>
      </c>
      <c r="F20048" s="6">
        <v>0.14787500000000001</v>
      </c>
      <c r="H20048" s="5" t="s">
        <v>3922</v>
      </c>
    </row>
    <row r="20049" spans="1:8" ht="15" customHeight="1" x14ac:dyDescent="0.2">
      <c r="A20049" t="s">
        <v>37038</v>
      </c>
      <c r="B20049" s="1">
        <v>0.20247399999999999</v>
      </c>
      <c r="C20049" s="1">
        <v>-1.1029100000000001</v>
      </c>
      <c r="D20049" s="5" t="s">
        <v>37039</v>
      </c>
      <c r="E20049" s="6">
        <v>-1.12323</v>
      </c>
      <c r="F20049" s="6">
        <v>0.13528599999999999</v>
      </c>
      <c r="H20049" s="5" t="s">
        <v>37040</v>
      </c>
    </row>
    <row r="20050" spans="1:8" ht="15" customHeight="1" x14ac:dyDescent="0.2">
      <c r="A20050" t="s">
        <v>44139</v>
      </c>
      <c r="B20050" s="1">
        <v>2.86908E-3</v>
      </c>
      <c r="C20050" s="1">
        <v>-1.1749499999999999</v>
      </c>
      <c r="D20050" s="5" t="s">
        <v>44140</v>
      </c>
      <c r="E20050" s="6">
        <v>-1.12323</v>
      </c>
      <c r="F20050" s="6">
        <v>2.04032E-2</v>
      </c>
      <c r="H20050" s="5" t="s">
        <v>44141</v>
      </c>
    </row>
    <row r="20051" spans="1:8" ht="15" customHeight="1" x14ac:dyDescent="0.2">
      <c r="A20051" t="s">
        <v>33753</v>
      </c>
      <c r="B20051" s="1">
        <v>0.21623100000000001</v>
      </c>
      <c r="C20051" s="1">
        <v>-1.08511</v>
      </c>
      <c r="D20051" s="5" t="s">
        <v>33754</v>
      </c>
      <c r="E20051" s="6">
        <v>-1.1232500000000001</v>
      </c>
      <c r="F20051" s="6">
        <v>8.7236300000000003E-2</v>
      </c>
      <c r="H20051" s="5" t="s">
        <v>33755</v>
      </c>
    </row>
    <row r="20052" spans="1:8" ht="15" customHeight="1" x14ac:dyDescent="0.2">
      <c r="A20052" t="s">
        <v>37452</v>
      </c>
      <c r="B20052" s="1">
        <v>0.93415400000000004</v>
      </c>
      <c r="C20052" s="1">
        <v>1.0079</v>
      </c>
      <c r="D20052" s="5" t="s">
        <v>37453</v>
      </c>
      <c r="E20052" s="6">
        <v>-1.1232500000000001</v>
      </c>
      <c r="F20052" s="6">
        <v>0.23561799999999999</v>
      </c>
      <c r="H20052" s="5" t="s">
        <v>37454</v>
      </c>
    </row>
    <row r="20053" spans="1:8" ht="15" customHeight="1" x14ac:dyDescent="0.2">
      <c r="A20053" t="s">
        <v>4953</v>
      </c>
      <c r="B20053" s="1">
        <v>3.8532299999999998E-2</v>
      </c>
      <c r="C20053" s="1">
        <v>-1.17014</v>
      </c>
      <c r="D20053" s="5" t="s">
        <v>4954</v>
      </c>
      <c r="E20053" s="6">
        <v>-1.12327</v>
      </c>
      <c r="F20053" s="6">
        <v>0.11236</v>
      </c>
      <c r="H20053" s="5" t="s">
        <v>4955</v>
      </c>
    </row>
    <row r="20054" spans="1:8" ht="15" customHeight="1" x14ac:dyDescent="0.2">
      <c r="A20054" t="s">
        <v>56592</v>
      </c>
      <c r="B20054" s="1">
        <v>2.9180299999999999E-2</v>
      </c>
      <c r="C20054" s="1">
        <v>-1.1095600000000001</v>
      </c>
      <c r="D20054" s="5" t="s">
        <v>56593</v>
      </c>
      <c r="E20054" s="6">
        <v>-1.12327</v>
      </c>
      <c r="F20054" s="6">
        <v>1.6860099999999999E-2</v>
      </c>
      <c r="H20054" s="5" t="s">
        <v>56594</v>
      </c>
    </row>
    <row r="20055" spans="1:8" ht="15" customHeight="1" x14ac:dyDescent="0.2">
      <c r="A20055" t="s">
        <v>34736</v>
      </c>
      <c r="B20055" s="1">
        <v>7.6779500000000001E-2</v>
      </c>
      <c r="C20055" s="1">
        <v>-1.1689499999999999</v>
      </c>
      <c r="D20055" s="5" t="s">
        <v>34737</v>
      </c>
      <c r="E20055" s="6">
        <v>-1.1232800000000001</v>
      </c>
      <c r="F20055" s="6">
        <v>0.175903</v>
      </c>
      <c r="H20055" s="5" t="s">
        <v>34738</v>
      </c>
    </row>
    <row r="20056" spans="1:8" ht="15" customHeight="1" x14ac:dyDescent="0.2">
      <c r="A20056" t="s">
        <v>65270</v>
      </c>
      <c r="B20056" s="1">
        <v>0.33982200000000001</v>
      </c>
      <c r="C20056" s="1">
        <v>-1.05341</v>
      </c>
      <c r="D20056" s="5" t="s">
        <v>65271</v>
      </c>
      <c r="E20056" s="6">
        <v>-1.1232800000000001</v>
      </c>
      <c r="F20056" s="6">
        <v>4.5308500000000002E-2</v>
      </c>
      <c r="H20056" s="5" t="s">
        <v>65272</v>
      </c>
    </row>
    <row r="20057" spans="1:8" ht="15" customHeight="1" x14ac:dyDescent="0.2">
      <c r="A20057" t="s">
        <v>71866</v>
      </c>
      <c r="B20057" s="1">
        <v>0.35843799999999998</v>
      </c>
      <c r="C20057" s="1">
        <v>-1.0573300000000001</v>
      </c>
      <c r="D20057" s="5" t="s">
        <v>71867</v>
      </c>
      <c r="E20057" s="6">
        <v>-1.1232899999999999</v>
      </c>
      <c r="F20057" s="6">
        <v>6.8598000000000006E-2</v>
      </c>
      <c r="H20057" s="5" t="s">
        <v>71868</v>
      </c>
    </row>
    <row r="20058" spans="1:8" ht="15" customHeight="1" x14ac:dyDescent="0.2">
      <c r="A20058" t="s">
        <v>68060</v>
      </c>
      <c r="B20058" s="1">
        <v>4.83804E-4</v>
      </c>
      <c r="C20058" s="1">
        <v>-1.1869499999999999</v>
      </c>
      <c r="D20058" s="5" t="s">
        <v>68061</v>
      </c>
      <c r="E20058" s="6">
        <v>-1.1233200000000001</v>
      </c>
      <c r="F20058" s="6">
        <v>7.9487700000000008E-3</v>
      </c>
      <c r="H20058" s="5" t="s">
        <v>68062</v>
      </c>
    </row>
    <row r="20059" spans="1:8" ht="15" customHeight="1" x14ac:dyDescent="0.2">
      <c r="A20059" t="s">
        <v>2318</v>
      </c>
      <c r="B20059" s="1">
        <v>0.42198000000000002</v>
      </c>
      <c r="C20059" s="1">
        <v>-1.05389</v>
      </c>
      <c r="D20059" s="5" t="s">
        <v>2319</v>
      </c>
      <c r="E20059" s="6">
        <v>-1.12334</v>
      </c>
      <c r="F20059" s="6">
        <v>8.9124499999999995E-2</v>
      </c>
      <c r="H20059" s="5" t="s">
        <v>2320</v>
      </c>
    </row>
    <row r="20060" spans="1:8" ht="15" customHeight="1" x14ac:dyDescent="0.2">
      <c r="A20060" t="s">
        <v>19263</v>
      </c>
      <c r="B20060" s="1">
        <v>5.9909900000000002E-2</v>
      </c>
      <c r="C20060" s="1">
        <v>-1.2484900000000001</v>
      </c>
      <c r="D20060" s="5" t="s">
        <v>19264</v>
      </c>
      <c r="E20060" s="6">
        <v>-1.12334</v>
      </c>
      <c r="F20060" s="6">
        <v>0.29976700000000001</v>
      </c>
      <c r="H20060" s="5" t="s">
        <v>19265</v>
      </c>
    </row>
    <row r="20061" spans="1:8" ht="15" customHeight="1" x14ac:dyDescent="0.2">
      <c r="A20061" t="s">
        <v>33708</v>
      </c>
      <c r="B20061" s="1">
        <v>0.52909099999999998</v>
      </c>
      <c r="C20061" s="1">
        <v>-1.0600099999999999</v>
      </c>
      <c r="D20061" s="5" t="s">
        <v>33709</v>
      </c>
      <c r="E20061" s="6">
        <v>-1.12334</v>
      </c>
      <c r="F20061" s="6">
        <v>0.219336</v>
      </c>
      <c r="H20061" s="5" t="s">
        <v>33710</v>
      </c>
    </row>
    <row r="20062" spans="1:8" ht="15" customHeight="1" x14ac:dyDescent="0.2">
      <c r="A20062" t="s">
        <v>40068</v>
      </c>
      <c r="B20062" s="1">
        <v>0.36557200000000001</v>
      </c>
      <c r="C20062" s="1">
        <v>1.0394300000000001</v>
      </c>
      <c r="D20062" s="5" t="s">
        <v>40069</v>
      </c>
      <c r="E20062" s="6">
        <v>-1.1233599999999999</v>
      </c>
      <c r="F20062" s="6">
        <v>1.4457599999999999E-2</v>
      </c>
      <c r="H20062" s="5" t="s">
        <v>40070</v>
      </c>
    </row>
    <row r="20063" spans="1:8" ht="15" customHeight="1" x14ac:dyDescent="0.2">
      <c r="A20063" t="s">
        <v>35103</v>
      </c>
      <c r="B20063" s="1">
        <v>0.29757099999999997</v>
      </c>
      <c r="C20063" s="1">
        <v>-1.06141</v>
      </c>
      <c r="D20063" s="5" t="s">
        <v>35104</v>
      </c>
      <c r="E20063" s="6">
        <v>-1.12338</v>
      </c>
      <c r="F20063" s="6">
        <v>5.3981599999999998E-2</v>
      </c>
      <c r="H20063" s="5" t="s">
        <v>35105</v>
      </c>
    </row>
    <row r="20064" spans="1:8" ht="15" customHeight="1" x14ac:dyDescent="0.2">
      <c r="A20064" t="s">
        <v>51527</v>
      </c>
      <c r="B20064" s="1">
        <v>0.22109799999999999</v>
      </c>
      <c r="C20064" s="1">
        <v>-1.0869</v>
      </c>
      <c r="D20064" s="5" t="s">
        <v>51528</v>
      </c>
      <c r="E20064" s="6">
        <v>-1.12338</v>
      </c>
      <c r="F20064" s="6">
        <v>9.5999799999999996E-2</v>
      </c>
      <c r="H20064" s="5" t="s">
        <v>51529</v>
      </c>
    </row>
    <row r="20065" spans="1:8" ht="15" customHeight="1" x14ac:dyDescent="0.2">
      <c r="A20065" t="s">
        <v>71154</v>
      </c>
      <c r="B20065" s="1">
        <v>0.16900000000000001</v>
      </c>
      <c r="C20065" s="1">
        <v>-1.17327</v>
      </c>
      <c r="D20065" s="5" t="s">
        <v>71155</v>
      </c>
      <c r="E20065" s="6">
        <v>-1.1234</v>
      </c>
      <c r="F20065" s="6">
        <v>0.30821399999999999</v>
      </c>
      <c r="H20065" s="5" t="s">
        <v>71156</v>
      </c>
    </row>
    <row r="20066" spans="1:8" ht="15" customHeight="1" x14ac:dyDescent="0.2">
      <c r="A20066" t="s">
        <v>27587</v>
      </c>
      <c r="B20066" s="1">
        <v>0.64929999999999999</v>
      </c>
      <c r="C20066" s="1">
        <v>1.0283899999999999</v>
      </c>
      <c r="D20066" s="5" t="s">
        <v>27588</v>
      </c>
      <c r="E20066" s="6">
        <v>-1.1234299999999999</v>
      </c>
      <c r="F20066" s="6">
        <v>7.5033600000000006E-2</v>
      </c>
      <c r="H20066" s="5" t="s">
        <v>27589</v>
      </c>
    </row>
    <row r="20067" spans="1:8" ht="15" customHeight="1" x14ac:dyDescent="0.2">
      <c r="A20067" t="s">
        <v>64673</v>
      </c>
      <c r="B20067" s="1">
        <v>0.23286399999999999</v>
      </c>
      <c r="C20067" s="1">
        <v>-1.1033599999999999</v>
      </c>
      <c r="D20067" s="5" t="s">
        <v>64674</v>
      </c>
      <c r="E20067" s="6">
        <v>-1.1234500000000001</v>
      </c>
      <c r="F20067" s="6">
        <v>0.16244800000000001</v>
      </c>
      <c r="H20067" s="5" t="s">
        <v>64675</v>
      </c>
    </row>
    <row r="20068" spans="1:8" ht="15" customHeight="1" x14ac:dyDescent="0.2">
      <c r="A20068" t="s">
        <v>67927</v>
      </c>
      <c r="B20068" s="1">
        <v>0.220193</v>
      </c>
      <c r="C20068" s="1">
        <v>-1.13358</v>
      </c>
      <c r="D20068" s="5" t="s">
        <v>67928</v>
      </c>
      <c r="E20068" s="6">
        <v>-1.1234500000000001</v>
      </c>
      <c r="F20068" s="6">
        <v>0.25314599999999998</v>
      </c>
      <c r="H20068" s="5" t="s">
        <v>67929</v>
      </c>
    </row>
    <row r="20069" spans="1:8" ht="15" customHeight="1" x14ac:dyDescent="0.2">
      <c r="A20069" t="s">
        <v>16818</v>
      </c>
      <c r="B20069" s="1">
        <v>0.15895899999999999</v>
      </c>
      <c r="C20069" s="1">
        <v>-1.10605</v>
      </c>
      <c r="D20069" s="5" t="s">
        <v>16819</v>
      </c>
      <c r="E20069" s="6">
        <v>-1.1234599999999999</v>
      </c>
      <c r="F20069" s="6">
        <v>0.108045</v>
      </c>
      <c r="H20069" s="5" t="s">
        <v>16820</v>
      </c>
    </row>
    <row r="20070" spans="1:8" ht="15" customHeight="1" x14ac:dyDescent="0.2">
      <c r="A20070" t="s">
        <v>42352</v>
      </c>
      <c r="B20070" s="1">
        <v>0.49182599999999999</v>
      </c>
      <c r="C20070" s="1">
        <v>-1.0512600000000001</v>
      </c>
      <c r="D20070" s="5" t="s">
        <v>42353</v>
      </c>
      <c r="E20070" s="6">
        <v>-1.12348</v>
      </c>
      <c r="F20070" s="6">
        <v>0.123381</v>
      </c>
      <c r="H20070" s="5" t="s">
        <v>42354</v>
      </c>
    </row>
    <row r="20071" spans="1:8" ht="15" customHeight="1" x14ac:dyDescent="0.2">
      <c r="A20071" t="s">
        <v>35948</v>
      </c>
      <c r="B20071" s="1">
        <v>0.39760400000000001</v>
      </c>
      <c r="C20071" s="1">
        <v>-1.05264</v>
      </c>
      <c r="D20071" s="5" t="s">
        <v>35949</v>
      </c>
      <c r="E20071" s="6">
        <v>-1.1234900000000001</v>
      </c>
      <c r="F20071" s="6">
        <v>6.8637199999999995E-2</v>
      </c>
      <c r="H20071" s="5" t="s">
        <v>35950</v>
      </c>
    </row>
    <row r="20072" spans="1:8" ht="15" customHeight="1" x14ac:dyDescent="0.2">
      <c r="A20072" t="s">
        <v>13034</v>
      </c>
      <c r="B20072" s="1">
        <v>6.3692499999999999E-3</v>
      </c>
      <c r="C20072" s="1">
        <v>-1.1648499999999999</v>
      </c>
      <c r="D20072" s="5" t="s">
        <v>13035</v>
      </c>
      <c r="E20072" s="6">
        <v>-1.1234999999999999</v>
      </c>
      <c r="F20072" s="6">
        <v>2.7736199999999999E-2</v>
      </c>
      <c r="H20072" s="5" t="s">
        <v>13036</v>
      </c>
    </row>
    <row r="20073" spans="1:8" ht="15" customHeight="1" x14ac:dyDescent="0.2">
      <c r="A20073" t="s">
        <v>20402</v>
      </c>
      <c r="B20073" s="1">
        <v>1.37118E-2</v>
      </c>
      <c r="C20073" s="1">
        <v>-1.1433500000000001</v>
      </c>
      <c r="D20073" s="5" t="s">
        <v>20403</v>
      </c>
      <c r="E20073" s="6">
        <v>-1.1234999999999999</v>
      </c>
      <c r="F20073" s="6">
        <v>2.78465E-2</v>
      </c>
      <c r="H20073" s="5" t="s">
        <v>20404</v>
      </c>
    </row>
    <row r="20074" spans="1:8" ht="15" customHeight="1" x14ac:dyDescent="0.2">
      <c r="A20074" t="s">
        <v>665</v>
      </c>
      <c r="B20074" s="1">
        <v>0.16306000000000001</v>
      </c>
      <c r="C20074" s="1">
        <v>-1.095</v>
      </c>
      <c r="D20074" s="5" t="s">
        <v>666</v>
      </c>
      <c r="E20074" s="6">
        <v>-1.1235200000000001</v>
      </c>
      <c r="F20074" s="6">
        <v>8.0173700000000001E-2</v>
      </c>
      <c r="H20074" s="5" t="s">
        <v>667</v>
      </c>
    </row>
    <row r="20075" spans="1:8" ht="15" customHeight="1" x14ac:dyDescent="0.2">
      <c r="A20075" t="s">
        <v>10628</v>
      </c>
      <c r="B20075" s="1">
        <v>0.21409500000000001</v>
      </c>
      <c r="C20075" s="1">
        <v>-1.1313599999999999</v>
      </c>
      <c r="D20075" s="5" t="s">
        <v>10629</v>
      </c>
      <c r="E20075" s="6">
        <v>-1.1235299999999999</v>
      </c>
      <c r="F20075" s="6">
        <v>0.23946600000000001</v>
      </c>
      <c r="H20075" s="5" t="s">
        <v>10630</v>
      </c>
    </row>
    <row r="20076" spans="1:8" ht="15" customHeight="1" x14ac:dyDescent="0.2">
      <c r="A20076" t="s">
        <v>28798</v>
      </c>
      <c r="B20076" s="1">
        <v>1.5573200000000001E-3</v>
      </c>
      <c r="C20076" s="1">
        <v>-1.16448</v>
      </c>
      <c r="D20076" s="5" t="s">
        <v>28799</v>
      </c>
      <c r="E20076" s="6">
        <v>-1.1236200000000001</v>
      </c>
      <c r="F20076" s="6">
        <v>9.3056800000000002E-3</v>
      </c>
      <c r="H20076" s="5" t="s">
        <v>28800</v>
      </c>
    </row>
    <row r="20077" spans="1:8" ht="15" customHeight="1" x14ac:dyDescent="0.2">
      <c r="A20077" t="s">
        <v>14689</v>
      </c>
      <c r="B20077" s="1">
        <v>1.44688E-2</v>
      </c>
      <c r="C20077" s="1">
        <v>-1.2231700000000001</v>
      </c>
      <c r="D20077" s="5" t="s">
        <v>14690</v>
      </c>
      <c r="E20077" s="6">
        <v>-1.12368</v>
      </c>
      <c r="F20077" s="6">
        <v>0.126579</v>
      </c>
      <c r="H20077" s="5" t="s">
        <v>14691</v>
      </c>
    </row>
    <row r="20078" spans="1:8" ht="15" customHeight="1" x14ac:dyDescent="0.2">
      <c r="A20078" t="s">
        <v>4904</v>
      </c>
      <c r="B20078" s="1">
        <v>0.87189499999999998</v>
      </c>
      <c r="C20078" s="1">
        <v>-1.0196400000000001</v>
      </c>
      <c r="D20078" s="5" t="s">
        <v>4905</v>
      </c>
      <c r="E20078" s="6">
        <v>-1.1236900000000001</v>
      </c>
      <c r="F20078" s="6">
        <v>0.34204800000000002</v>
      </c>
      <c r="H20078" s="5" t="s">
        <v>4906</v>
      </c>
    </row>
    <row r="20079" spans="1:8" ht="15" customHeight="1" x14ac:dyDescent="0.2">
      <c r="A20079" t="s">
        <v>57260</v>
      </c>
      <c r="B20079" s="1">
        <v>0.49765799999999999</v>
      </c>
      <c r="C20079" s="1">
        <v>-1.04572</v>
      </c>
      <c r="D20079" s="5" t="s">
        <v>57261</v>
      </c>
      <c r="E20079" s="6">
        <v>-1.1236999999999999</v>
      </c>
      <c r="F20079" s="6">
        <v>9.1856599999999997E-2</v>
      </c>
      <c r="H20079" s="5" t="s">
        <v>57262</v>
      </c>
    </row>
    <row r="20080" spans="1:8" ht="15" customHeight="1" x14ac:dyDescent="0.2">
      <c r="A20080" t="s">
        <v>37970</v>
      </c>
      <c r="B20080" s="1">
        <v>0.60165100000000005</v>
      </c>
      <c r="C20080" s="1">
        <v>-1.0455399999999999</v>
      </c>
      <c r="D20080" s="5" t="s">
        <v>37971</v>
      </c>
      <c r="E20080" s="6">
        <v>-1.1237200000000001</v>
      </c>
      <c r="F20080" s="6">
        <v>0.184554</v>
      </c>
      <c r="H20080" s="5" t="s">
        <v>37972</v>
      </c>
    </row>
    <row r="20081" spans="1:8" ht="15" customHeight="1" x14ac:dyDescent="0.2">
      <c r="A20081" t="s">
        <v>9476</v>
      </c>
      <c r="B20081" s="1">
        <v>0.759019</v>
      </c>
      <c r="C20081" s="1">
        <v>-1.0282500000000001</v>
      </c>
      <c r="D20081" s="5" t="s">
        <v>9477</v>
      </c>
      <c r="E20081" s="6">
        <v>-1.1237299999999999</v>
      </c>
      <c r="F20081" s="6">
        <v>0.21224999999999999</v>
      </c>
      <c r="H20081" s="5" t="s">
        <v>9478</v>
      </c>
    </row>
    <row r="20082" spans="1:8" ht="15" customHeight="1" x14ac:dyDescent="0.2">
      <c r="A20082" t="s">
        <v>4137</v>
      </c>
      <c r="B20082" s="1">
        <v>0.241619</v>
      </c>
      <c r="C20082" s="1">
        <v>-1.0794900000000001</v>
      </c>
      <c r="D20082" s="5" t="s">
        <v>4138</v>
      </c>
      <c r="E20082" s="6">
        <v>-1.12375</v>
      </c>
      <c r="F20082" s="6">
        <v>8.3958000000000005E-2</v>
      </c>
      <c r="H20082" s="5" t="s">
        <v>4139</v>
      </c>
    </row>
    <row r="20083" spans="1:8" ht="15" customHeight="1" x14ac:dyDescent="0.2">
      <c r="A20083" t="s">
        <v>26684</v>
      </c>
      <c r="B20083" s="1">
        <v>3.2705900000000003E-2</v>
      </c>
      <c r="C20083" s="1">
        <v>-1.20929</v>
      </c>
      <c r="D20083" s="5" t="s">
        <v>26685</v>
      </c>
      <c r="E20083" s="6">
        <v>-1.1237600000000001</v>
      </c>
      <c r="F20083" s="6">
        <v>0.16605900000000001</v>
      </c>
      <c r="H20083" s="5" t="s">
        <v>26686</v>
      </c>
    </row>
    <row r="20084" spans="1:8" ht="15" customHeight="1" x14ac:dyDescent="0.2">
      <c r="A20084" t="s">
        <v>72317</v>
      </c>
      <c r="B20084" s="1">
        <v>5.3303400000000001E-2</v>
      </c>
      <c r="C20084" s="1">
        <v>-1.1385700000000001</v>
      </c>
      <c r="D20084" s="5" t="s">
        <v>72318</v>
      </c>
      <c r="E20084" s="6">
        <v>-1.1237600000000001</v>
      </c>
      <c r="F20084" s="6">
        <v>7.8320799999999996E-2</v>
      </c>
      <c r="H20084" s="5" t="s">
        <v>72319</v>
      </c>
    </row>
    <row r="20085" spans="1:8" ht="15" customHeight="1" x14ac:dyDescent="0.2">
      <c r="A20085" t="s">
        <v>57392</v>
      </c>
      <c r="B20085" s="1">
        <v>2.1402999999999998E-2</v>
      </c>
      <c r="C20085" s="1">
        <v>-1.15019</v>
      </c>
      <c r="D20085" s="5" t="s">
        <v>57393</v>
      </c>
      <c r="E20085" s="6">
        <v>-1.12378</v>
      </c>
      <c r="F20085" s="6">
        <v>4.8189200000000001E-2</v>
      </c>
      <c r="H20085" s="5" t="s">
        <v>57394</v>
      </c>
    </row>
    <row r="20086" spans="1:8" ht="15" customHeight="1" x14ac:dyDescent="0.2">
      <c r="A20086" t="s">
        <v>1907</v>
      </c>
      <c r="B20086" s="1">
        <v>0.31709999999999999</v>
      </c>
      <c r="C20086" s="1">
        <v>-1.04783</v>
      </c>
      <c r="D20086" s="5" t="s">
        <v>1908</v>
      </c>
      <c r="E20086" s="6">
        <v>-1.1237999999999999</v>
      </c>
      <c r="F20086" s="6">
        <v>2.2046E-2</v>
      </c>
      <c r="H20086" s="5" t="s">
        <v>1909</v>
      </c>
    </row>
    <row r="20087" spans="1:8" ht="15" customHeight="1" x14ac:dyDescent="0.2">
      <c r="A20087" t="s">
        <v>45069</v>
      </c>
      <c r="B20087" s="1">
        <v>0.10762099999999999</v>
      </c>
      <c r="C20087" s="1">
        <v>-1.13374</v>
      </c>
      <c r="D20087" s="5" t="s">
        <v>45070</v>
      </c>
      <c r="E20087" s="6">
        <v>-1.12381</v>
      </c>
      <c r="F20087" s="6">
        <v>0.13205700000000001</v>
      </c>
      <c r="H20087" s="5" t="s">
        <v>45071</v>
      </c>
    </row>
    <row r="20088" spans="1:8" ht="15" customHeight="1" x14ac:dyDescent="0.2">
      <c r="A20088" t="s">
        <v>55060</v>
      </c>
      <c r="B20088" s="1">
        <v>0.99524299999999999</v>
      </c>
      <c r="C20088" s="1">
        <v>-1.0004200000000001</v>
      </c>
      <c r="D20088" s="5" t="s">
        <v>55061</v>
      </c>
      <c r="E20088" s="6">
        <v>-1.12382</v>
      </c>
      <c r="F20088" s="6">
        <v>0.115036</v>
      </c>
      <c r="H20088" s="5" t="s">
        <v>55062</v>
      </c>
    </row>
    <row r="20089" spans="1:8" ht="15" customHeight="1" x14ac:dyDescent="0.2">
      <c r="A20089" t="s">
        <v>25135</v>
      </c>
      <c r="B20089" s="1">
        <v>0.74266200000000004</v>
      </c>
      <c r="C20089" s="1">
        <v>-1.0137</v>
      </c>
      <c r="D20089" s="5" t="s">
        <v>25136</v>
      </c>
      <c r="E20089" s="6">
        <v>-1.1238999999999999</v>
      </c>
      <c r="F20089" s="6">
        <v>1.29272E-2</v>
      </c>
      <c r="H20089" s="5" t="s">
        <v>25137</v>
      </c>
    </row>
    <row r="20090" spans="1:8" ht="15" customHeight="1" x14ac:dyDescent="0.2">
      <c r="A20090" t="s">
        <v>36478</v>
      </c>
      <c r="B20090" s="1">
        <v>2.8945100000000001E-2</v>
      </c>
      <c r="C20090" s="1">
        <v>-1.26789</v>
      </c>
      <c r="D20090" s="5" t="s">
        <v>36479</v>
      </c>
      <c r="E20090" s="6">
        <v>-1.12392</v>
      </c>
      <c r="F20090" s="6">
        <v>0.24846399999999999</v>
      </c>
      <c r="H20090" s="5" t="s">
        <v>36480</v>
      </c>
    </row>
    <row r="20091" spans="1:8" ht="15" customHeight="1" x14ac:dyDescent="0.2">
      <c r="A20091" t="s">
        <v>64408</v>
      </c>
      <c r="B20091" s="1">
        <v>0.39136199999999999</v>
      </c>
      <c r="C20091" s="1">
        <v>-1.0785400000000001</v>
      </c>
      <c r="D20091" s="5" t="s">
        <v>2222</v>
      </c>
      <c r="E20091" s="6">
        <v>-1.1239300000000001</v>
      </c>
      <c r="F20091" s="6">
        <v>0.193823</v>
      </c>
      <c r="H20091" s="5" t="s">
        <v>2223</v>
      </c>
    </row>
    <row r="20092" spans="1:8" ht="15" customHeight="1" x14ac:dyDescent="0.2">
      <c r="A20092" t="s">
        <v>16602</v>
      </c>
      <c r="B20092" s="1">
        <v>0.21785599999999999</v>
      </c>
      <c r="C20092" s="1">
        <v>-1.0871299999999999</v>
      </c>
      <c r="D20092" s="5" t="s">
        <v>16603</v>
      </c>
      <c r="E20092" s="6">
        <v>-1.1239600000000001</v>
      </c>
      <c r="F20092" s="6">
        <v>9.32148E-2</v>
      </c>
      <c r="H20092" s="5" t="s">
        <v>16604</v>
      </c>
    </row>
    <row r="20093" spans="1:8" ht="15" customHeight="1" x14ac:dyDescent="0.2">
      <c r="A20093" t="s">
        <v>44565</v>
      </c>
      <c r="B20093" s="1">
        <v>6.5832100000000005E-2</v>
      </c>
      <c r="C20093" s="1">
        <v>-1.14435</v>
      </c>
      <c r="D20093" s="9">
        <v>42798</v>
      </c>
      <c r="E20093" s="6">
        <v>-1.1239699999999999</v>
      </c>
      <c r="F20093" s="6">
        <v>0.10531600000000001</v>
      </c>
      <c r="H20093" s="5" t="s">
        <v>44566</v>
      </c>
    </row>
    <row r="20094" spans="1:8" ht="15" customHeight="1" x14ac:dyDescent="0.2">
      <c r="A20094" t="s">
        <v>68529</v>
      </c>
      <c r="B20094" s="1">
        <v>0.89587000000000006</v>
      </c>
      <c r="C20094" s="1">
        <v>-1.01037</v>
      </c>
      <c r="D20094" s="5" t="s">
        <v>68530</v>
      </c>
      <c r="E20094" s="6">
        <v>-1.12401</v>
      </c>
      <c r="F20094" s="6">
        <v>0.15432799999999999</v>
      </c>
      <c r="H20094" s="5" t="s">
        <v>68531</v>
      </c>
    </row>
    <row r="20095" spans="1:8" ht="15" customHeight="1" x14ac:dyDescent="0.2">
      <c r="A20095" t="s">
        <v>38250</v>
      </c>
      <c r="B20095" s="1">
        <v>0.14433000000000001</v>
      </c>
      <c r="C20095" s="1">
        <v>-1.0924799999999999</v>
      </c>
      <c r="D20095" s="5" t="s">
        <v>38251</v>
      </c>
      <c r="E20095" s="6">
        <v>-1.1240300000000001</v>
      </c>
      <c r="F20095" s="6">
        <v>6.0735600000000001E-2</v>
      </c>
      <c r="H20095" s="5" t="s">
        <v>38252</v>
      </c>
    </row>
    <row r="20096" spans="1:8" ht="15" customHeight="1" x14ac:dyDescent="0.2">
      <c r="A20096" t="s">
        <v>57847</v>
      </c>
      <c r="B20096" s="1">
        <v>0.11042200000000001</v>
      </c>
      <c r="C20096" s="1">
        <v>-1.1632800000000001</v>
      </c>
      <c r="D20096" s="5" t="s">
        <v>57848</v>
      </c>
      <c r="E20096" s="6">
        <v>-1.12405</v>
      </c>
      <c r="F20096" s="6">
        <v>0.20814299999999999</v>
      </c>
      <c r="H20096" s="5" t="s">
        <v>57849</v>
      </c>
    </row>
    <row r="20097" spans="1:8" ht="15" customHeight="1" x14ac:dyDescent="0.2">
      <c r="A20097" t="s">
        <v>30832</v>
      </c>
      <c r="B20097" s="1">
        <v>0.156801</v>
      </c>
      <c r="C20097" s="1">
        <v>-1.0689900000000001</v>
      </c>
      <c r="D20097" s="5" t="s">
        <v>30833</v>
      </c>
      <c r="E20097" s="6">
        <v>-1.1240600000000001</v>
      </c>
      <c r="F20097" s="6">
        <v>2.0616599999999999E-2</v>
      </c>
      <c r="H20097" s="5" t="s">
        <v>30834</v>
      </c>
    </row>
    <row r="20098" spans="1:8" ht="15" customHeight="1" x14ac:dyDescent="0.2">
      <c r="A20098" t="s">
        <v>24745</v>
      </c>
      <c r="B20098" s="1">
        <v>9.3580799999999995E-3</v>
      </c>
      <c r="C20098" s="1">
        <v>-1.1429199999999999</v>
      </c>
      <c r="D20098" s="5" t="s">
        <v>24746</v>
      </c>
      <c r="E20098" s="6">
        <v>-1.1241000000000001</v>
      </c>
      <c r="F20098" s="6">
        <v>1.93353E-2</v>
      </c>
      <c r="H20098" s="5" t="s">
        <v>24747</v>
      </c>
    </row>
    <row r="20099" spans="1:8" ht="15" customHeight="1" x14ac:dyDescent="0.2">
      <c r="A20099" t="s">
        <v>758</v>
      </c>
      <c r="B20099" s="1">
        <v>0.14800199999999999</v>
      </c>
      <c r="C20099" s="1">
        <v>-1.05389</v>
      </c>
      <c r="D20099" s="5" t="s">
        <v>759</v>
      </c>
      <c r="E20099" s="6">
        <v>-1.1241099999999999</v>
      </c>
      <c r="F20099" s="6">
        <v>4.4923100000000002E-3</v>
      </c>
      <c r="H20099" s="5" t="s">
        <v>760</v>
      </c>
    </row>
    <row r="20100" spans="1:8" ht="15" customHeight="1" x14ac:dyDescent="0.2">
      <c r="A20100" t="s">
        <v>22083</v>
      </c>
      <c r="B20100" s="1">
        <v>1.97203E-2</v>
      </c>
      <c r="C20100" s="1">
        <v>-1.1086400000000001</v>
      </c>
      <c r="D20100" s="5" t="s">
        <v>22084</v>
      </c>
      <c r="E20100" s="6">
        <v>-1.1241399999999999</v>
      </c>
      <c r="F20100" s="6">
        <v>9.9399699999999994E-3</v>
      </c>
      <c r="H20100" s="5" t="s">
        <v>22085</v>
      </c>
    </row>
    <row r="20101" spans="1:8" ht="15" customHeight="1" x14ac:dyDescent="0.2">
      <c r="A20101" t="s">
        <v>52100</v>
      </c>
      <c r="B20101" s="1">
        <v>3.7976999999999997E-2</v>
      </c>
      <c r="C20101" s="1">
        <v>-1.17879</v>
      </c>
      <c r="D20101" s="5" t="s">
        <v>52101</v>
      </c>
      <c r="E20101" s="6">
        <v>-1.1241699999999999</v>
      </c>
      <c r="F20101" s="6">
        <v>0.12424399999999999</v>
      </c>
      <c r="H20101" s="5" t="s">
        <v>52102</v>
      </c>
    </row>
    <row r="20102" spans="1:8" ht="15" customHeight="1" x14ac:dyDescent="0.2">
      <c r="A20102" t="s">
        <v>25653</v>
      </c>
      <c r="B20102" s="1">
        <v>0.246728</v>
      </c>
      <c r="C20102" s="1">
        <v>-1.07761</v>
      </c>
      <c r="D20102" s="5" t="s">
        <v>25654</v>
      </c>
      <c r="E20102" s="6">
        <v>-1.12418</v>
      </c>
      <c r="F20102" s="6">
        <v>7.9924800000000004E-2</v>
      </c>
      <c r="H20102" s="5" t="s">
        <v>25655</v>
      </c>
    </row>
    <row r="20103" spans="1:8" ht="15" customHeight="1" x14ac:dyDescent="0.2">
      <c r="A20103" t="s">
        <v>43549</v>
      </c>
      <c r="B20103" s="1">
        <v>0.110642</v>
      </c>
      <c r="C20103" s="1">
        <v>-1.1421300000000001</v>
      </c>
      <c r="D20103" s="5" t="s">
        <v>43550</v>
      </c>
      <c r="E20103" s="6">
        <v>-1.12418</v>
      </c>
      <c r="F20103" s="6">
        <v>0.15549399999999999</v>
      </c>
      <c r="H20103" s="5" t="s">
        <v>43551</v>
      </c>
    </row>
    <row r="20104" spans="1:8" ht="15" customHeight="1" x14ac:dyDescent="0.2">
      <c r="A20104" t="s">
        <v>10745</v>
      </c>
      <c r="B20104" s="1">
        <v>0.237483</v>
      </c>
      <c r="C20104" s="1">
        <v>-1.0647200000000001</v>
      </c>
      <c r="D20104" s="5" t="s">
        <v>10746</v>
      </c>
      <c r="E20104" s="6">
        <v>-1.1242000000000001</v>
      </c>
      <c r="F20104" s="6">
        <v>3.7830500000000003E-2</v>
      </c>
      <c r="H20104" s="5" t="s">
        <v>10747</v>
      </c>
    </row>
    <row r="20105" spans="1:8" ht="15" customHeight="1" x14ac:dyDescent="0.2">
      <c r="A20105" t="s">
        <v>36644</v>
      </c>
      <c r="B20105" s="1">
        <v>0.74140099999999998</v>
      </c>
      <c r="C20105" s="1">
        <v>-1.0500700000000001</v>
      </c>
      <c r="D20105" s="5" t="s">
        <v>36645</v>
      </c>
      <c r="E20105" s="6">
        <v>-1.1242000000000001</v>
      </c>
      <c r="F20105" s="6">
        <v>0.43371599999999999</v>
      </c>
      <c r="H20105" s="5" t="s">
        <v>36646</v>
      </c>
    </row>
    <row r="20106" spans="1:8" ht="15" customHeight="1" x14ac:dyDescent="0.2">
      <c r="A20106" t="s">
        <v>6117</v>
      </c>
      <c r="B20106" s="1">
        <v>8.3924200000000004E-2</v>
      </c>
      <c r="C20106" s="1">
        <v>-1.1202000000000001</v>
      </c>
      <c r="D20106" s="5" t="s">
        <v>6118</v>
      </c>
      <c r="E20106" s="6">
        <v>-1.1242099999999999</v>
      </c>
      <c r="F20106" s="6">
        <v>7.5634599999999996E-2</v>
      </c>
      <c r="H20106" s="5" t="s">
        <v>6119</v>
      </c>
    </row>
    <row r="20107" spans="1:8" ht="15" customHeight="1" x14ac:dyDescent="0.2">
      <c r="A20107" t="s">
        <v>8546</v>
      </c>
      <c r="B20107" s="1">
        <v>6.8626099999999995E-2</v>
      </c>
      <c r="C20107" s="1">
        <v>-1.0748800000000001</v>
      </c>
      <c r="D20107" s="5" t="s">
        <v>8547</v>
      </c>
      <c r="E20107" s="6">
        <v>-1.1242300000000001</v>
      </c>
      <c r="F20107" s="6">
        <v>6.7128999999999999E-3</v>
      </c>
      <c r="H20107" s="5" t="s">
        <v>8548</v>
      </c>
    </row>
    <row r="20108" spans="1:8" ht="15" customHeight="1" x14ac:dyDescent="0.2">
      <c r="A20108" t="s">
        <v>35890</v>
      </c>
      <c r="B20108" s="1">
        <v>0.20777599999999999</v>
      </c>
      <c r="C20108" s="1">
        <v>-1.1436599999999999</v>
      </c>
      <c r="D20108" s="5" t="s">
        <v>35879</v>
      </c>
      <c r="E20108" s="6">
        <v>-1.12425</v>
      </c>
      <c r="F20108" s="6">
        <v>0.26825100000000002</v>
      </c>
      <c r="H20108" s="5" t="s">
        <v>35880</v>
      </c>
    </row>
    <row r="20109" spans="1:8" ht="15" customHeight="1" x14ac:dyDescent="0.2">
      <c r="A20109" t="s">
        <v>31821</v>
      </c>
      <c r="B20109" s="1">
        <v>2.8423699999999999E-3</v>
      </c>
      <c r="C20109" s="1">
        <v>-1.1302099999999999</v>
      </c>
      <c r="D20109" s="5" t="s">
        <v>31822</v>
      </c>
      <c r="E20109" s="6">
        <v>-1.12426</v>
      </c>
      <c r="F20109" s="6">
        <v>3.8452199999999999E-3</v>
      </c>
      <c r="H20109" s="5" t="s">
        <v>31823</v>
      </c>
    </row>
    <row r="20110" spans="1:8" ht="15" customHeight="1" x14ac:dyDescent="0.2">
      <c r="A20110" t="s">
        <v>17372</v>
      </c>
      <c r="B20110" s="1">
        <v>3.7234E-3</v>
      </c>
      <c r="C20110" s="1">
        <v>-1.20746</v>
      </c>
      <c r="D20110" s="5" t="s">
        <v>17373</v>
      </c>
      <c r="E20110" s="6">
        <v>-1.1242700000000001</v>
      </c>
      <c r="F20110" s="6">
        <v>4.7274999999999998E-2</v>
      </c>
      <c r="H20110" s="5" t="s">
        <v>17374</v>
      </c>
    </row>
    <row r="20111" spans="1:8" ht="15" customHeight="1" x14ac:dyDescent="0.2">
      <c r="A20111" t="s">
        <v>60630</v>
      </c>
      <c r="B20111" s="1">
        <v>0.14899200000000001</v>
      </c>
      <c r="C20111" s="1">
        <v>-1.11443</v>
      </c>
      <c r="D20111" s="5" t="s">
        <v>60631</v>
      </c>
      <c r="E20111" s="6">
        <v>-1.12429</v>
      </c>
      <c r="F20111" s="6">
        <v>0.121064</v>
      </c>
      <c r="H20111" s="5" t="s">
        <v>60632</v>
      </c>
    </row>
    <row r="20112" spans="1:8" ht="15" customHeight="1" x14ac:dyDescent="0.2">
      <c r="A20112" t="s">
        <v>22287</v>
      </c>
      <c r="B20112" s="1">
        <v>3.3888300000000003E-2</v>
      </c>
      <c r="C20112" s="1">
        <v>-1.15689</v>
      </c>
      <c r="D20112" s="5" t="s">
        <v>22288</v>
      </c>
      <c r="E20112" s="6">
        <v>-1.1243000000000001</v>
      </c>
      <c r="F20112" s="6">
        <v>7.9016100000000006E-2</v>
      </c>
      <c r="H20112" s="5" t="s">
        <v>22289</v>
      </c>
    </row>
    <row r="20113" spans="1:8" ht="15" customHeight="1" x14ac:dyDescent="0.2">
      <c r="A20113" t="s">
        <v>48488</v>
      </c>
      <c r="B20113" s="1">
        <v>1.8209400000000001E-2</v>
      </c>
      <c r="C20113" s="1">
        <v>-1.13381</v>
      </c>
      <c r="D20113" s="5" t="s">
        <v>48489</v>
      </c>
      <c r="E20113" s="6">
        <v>-1.1243000000000001</v>
      </c>
      <c r="F20113" s="6">
        <v>2.5671099999999999E-2</v>
      </c>
      <c r="H20113" s="5" t="s">
        <v>48490</v>
      </c>
    </row>
    <row r="20114" spans="1:8" ht="15" customHeight="1" x14ac:dyDescent="0.2">
      <c r="A20114" t="s">
        <v>40391</v>
      </c>
      <c r="B20114" s="1">
        <v>0.39831100000000003</v>
      </c>
      <c r="C20114" s="1">
        <v>-1.0833299999999999</v>
      </c>
      <c r="D20114" s="5" t="s">
        <v>40388</v>
      </c>
      <c r="E20114" s="6">
        <v>-1.12432</v>
      </c>
      <c r="F20114" s="6">
        <v>0.22337399999999999</v>
      </c>
      <c r="H20114" s="5" t="s">
        <v>40389</v>
      </c>
    </row>
    <row r="20115" spans="1:8" ht="15" customHeight="1" x14ac:dyDescent="0.2">
      <c r="A20115" t="s">
        <v>4940</v>
      </c>
      <c r="B20115" s="1">
        <v>3.7155199999999999E-2</v>
      </c>
      <c r="C20115" s="1">
        <v>-1.1308100000000001</v>
      </c>
      <c r="D20115" s="5" t="s">
        <v>4941</v>
      </c>
      <c r="E20115" s="6">
        <v>-1.1243300000000001</v>
      </c>
      <c r="F20115" s="6">
        <v>4.5414099999999999E-2</v>
      </c>
      <c r="H20115" s="5" t="s">
        <v>4942</v>
      </c>
    </row>
    <row r="20116" spans="1:8" ht="15" customHeight="1" x14ac:dyDescent="0.2">
      <c r="A20116" t="s">
        <v>21409</v>
      </c>
      <c r="B20116" s="1">
        <v>3.56548E-2</v>
      </c>
      <c r="C20116" s="1">
        <v>-1.15526</v>
      </c>
      <c r="D20116" s="5" t="s">
        <v>21410</v>
      </c>
      <c r="E20116" s="6">
        <v>-1.1243300000000001</v>
      </c>
      <c r="F20116" s="6">
        <v>7.9436999999999994E-2</v>
      </c>
      <c r="H20116" s="5" t="s">
        <v>21411</v>
      </c>
    </row>
    <row r="20117" spans="1:8" ht="15" customHeight="1" x14ac:dyDescent="0.2">
      <c r="A20117" t="s">
        <v>41847</v>
      </c>
      <c r="B20117" s="1">
        <v>3.9231700000000001E-2</v>
      </c>
      <c r="C20117" s="1">
        <v>-1.1914199999999999</v>
      </c>
      <c r="D20117" s="5" t="s">
        <v>41848</v>
      </c>
      <c r="E20117" s="6">
        <v>-1.1243300000000001</v>
      </c>
      <c r="F20117" s="6">
        <v>0.14909</v>
      </c>
      <c r="H20117" s="5" t="s">
        <v>41849</v>
      </c>
    </row>
    <row r="20118" spans="1:8" ht="15" customHeight="1" x14ac:dyDescent="0.2">
      <c r="A20118" t="s">
        <v>56045</v>
      </c>
      <c r="B20118" s="1">
        <v>0.146256</v>
      </c>
      <c r="C20118" s="1">
        <v>-1.0750299999999999</v>
      </c>
      <c r="D20118" s="5" t="s">
        <v>56046</v>
      </c>
      <c r="E20118" s="6">
        <v>-1.1243300000000001</v>
      </c>
      <c r="F20118" s="6">
        <v>2.6437700000000001E-2</v>
      </c>
      <c r="H20118" s="5" t="s">
        <v>56047</v>
      </c>
    </row>
    <row r="20119" spans="1:8" ht="15" customHeight="1" x14ac:dyDescent="0.2">
      <c r="A20119" t="s">
        <v>36701</v>
      </c>
      <c r="B20119" s="1">
        <v>0.446405</v>
      </c>
      <c r="C20119" s="1">
        <v>-1.04881</v>
      </c>
      <c r="D20119" s="5" t="s">
        <v>36702</v>
      </c>
      <c r="E20119" s="6">
        <v>-1.1243399999999999</v>
      </c>
      <c r="F20119" s="6">
        <v>7.5569300000000006E-2</v>
      </c>
      <c r="H20119" s="5" t="s">
        <v>36703</v>
      </c>
    </row>
    <row r="20120" spans="1:8" ht="15" customHeight="1" x14ac:dyDescent="0.2">
      <c r="A20120" t="s">
        <v>41553</v>
      </c>
      <c r="B20120" s="1">
        <v>0.60018499999999997</v>
      </c>
      <c r="C20120" s="1">
        <v>1.05301</v>
      </c>
      <c r="D20120" s="5" t="s">
        <v>41554</v>
      </c>
      <c r="E20120" s="6">
        <v>-1.1243399999999999</v>
      </c>
      <c r="F20120" s="6">
        <v>0.24453</v>
      </c>
      <c r="H20120" s="5" t="s">
        <v>41555</v>
      </c>
    </row>
    <row r="20121" spans="1:8" ht="15" customHeight="1" x14ac:dyDescent="0.2">
      <c r="A20121" t="s">
        <v>33885</v>
      </c>
      <c r="B20121" s="1">
        <v>3.8041400000000003E-2</v>
      </c>
      <c r="C20121" s="1">
        <v>-1.2183900000000001</v>
      </c>
      <c r="D20121" s="5" t="s">
        <v>33886</v>
      </c>
      <c r="E20121" s="6">
        <v>-1.12435</v>
      </c>
      <c r="F20121" s="6">
        <v>0.19391800000000001</v>
      </c>
      <c r="H20121" s="5" t="s">
        <v>33887</v>
      </c>
    </row>
    <row r="20122" spans="1:8" ht="15" customHeight="1" x14ac:dyDescent="0.2">
      <c r="A20122" t="s">
        <v>20150</v>
      </c>
      <c r="B20122" s="1">
        <v>0.26443800000000001</v>
      </c>
      <c r="C20122" s="1">
        <v>-1.09623</v>
      </c>
      <c r="D20122" s="5" t="s">
        <v>20151</v>
      </c>
      <c r="E20122" s="6">
        <v>-1.12436</v>
      </c>
      <c r="F20122" s="6">
        <v>0.16062599999999999</v>
      </c>
      <c r="H20122" s="5" t="s">
        <v>20152</v>
      </c>
    </row>
    <row r="20123" spans="1:8" ht="15" customHeight="1" x14ac:dyDescent="0.2">
      <c r="A20123" t="s">
        <v>6465</v>
      </c>
      <c r="B20123" s="1">
        <v>0.88629100000000005</v>
      </c>
      <c r="C20123" s="1">
        <v>-1.02461</v>
      </c>
      <c r="D20123" s="5" t="s">
        <v>6466</v>
      </c>
      <c r="E20123" s="6">
        <v>-1.1243799999999999</v>
      </c>
      <c r="F20123" s="6">
        <v>0.49435299999999999</v>
      </c>
      <c r="H20123" s="5" t="s">
        <v>6467</v>
      </c>
    </row>
    <row r="20124" spans="1:8" ht="15" customHeight="1" x14ac:dyDescent="0.2">
      <c r="A20124" t="s">
        <v>1035</v>
      </c>
      <c r="B20124" s="1">
        <v>7.6493900000000004E-2</v>
      </c>
      <c r="C20124" s="1">
        <v>-1.0840000000000001</v>
      </c>
      <c r="D20124" s="5" t="s">
        <v>1036</v>
      </c>
      <c r="E20124" s="6">
        <v>-1.12439</v>
      </c>
      <c r="F20124" s="6">
        <v>1.5122699999999999E-2</v>
      </c>
      <c r="H20124" s="5" t="s">
        <v>1037</v>
      </c>
    </row>
    <row r="20125" spans="1:8" ht="15" customHeight="1" x14ac:dyDescent="0.2">
      <c r="A20125" t="s">
        <v>20746</v>
      </c>
      <c r="B20125" s="1">
        <v>6.4012700000000006E-2</v>
      </c>
      <c r="C20125" s="1">
        <v>-1.09531</v>
      </c>
      <c r="D20125" s="5" t="s">
        <v>20747</v>
      </c>
      <c r="E20125" s="6">
        <v>-1.1244000000000001</v>
      </c>
      <c r="F20125" s="6">
        <v>2.1718899999999999E-2</v>
      </c>
      <c r="H20125" s="5" t="s">
        <v>20748</v>
      </c>
    </row>
    <row r="20126" spans="1:8" ht="15" customHeight="1" x14ac:dyDescent="0.2">
      <c r="A20126" t="s">
        <v>21724</v>
      </c>
      <c r="B20126" s="1">
        <v>0.189306</v>
      </c>
      <c r="C20126" s="1">
        <v>-1.05887</v>
      </c>
      <c r="D20126" s="5" t="s">
        <v>21725</v>
      </c>
      <c r="E20126" s="6">
        <v>-1.1244099999999999</v>
      </c>
      <c r="F20126" s="6">
        <v>1.3943199999999999E-2</v>
      </c>
      <c r="H20126" s="5" t="s">
        <v>21726</v>
      </c>
    </row>
    <row r="20127" spans="1:8" ht="15" customHeight="1" x14ac:dyDescent="0.2">
      <c r="A20127" t="s">
        <v>37761</v>
      </c>
      <c r="B20127" s="1">
        <v>1.3925699999999999E-2</v>
      </c>
      <c r="C20127" s="1">
        <v>-1.19767</v>
      </c>
      <c r="D20127" s="5" t="s">
        <v>37762</v>
      </c>
      <c r="E20127" s="6">
        <v>-1.1244099999999999</v>
      </c>
      <c r="F20127" s="6">
        <v>8.7765200000000002E-2</v>
      </c>
      <c r="H20127" s="5" t="s">
        <v>37763</v>
      </c>
    </row>
    <row r="20128" spans="1:8" ht="15" customHeight="1" x14ac:dyDescent="0.2">
      <c r="A20128" t="s">
        <v>48386</v>
      </c>
      <c r="B20128" s="1">
        <v>4.1310300000000001E-2</v>
      </c>
      <c r="C20128" s="1">
        <v>-1.1151800000000001</v>
      </c>
      <c r="D20128" s="5" t="s">
        <v>48387</v>
      </c>
      <c r="E20128" s="6">
        <v>-1.1244400000000001</v>
      </c>
      <c r="F20128" s="6">
        <v>3.00051E-2</v>
      </c>
      <c r="H20128" s="5" t="s">
        <v>48388</v>
      </c>
    </row>
    <row r="20129" spans="1:8" ht="15" customHeight="1" x14ac:dyDescent="0.2">
      <c r="A20129" t="s">
        <v>7901</v>
      </c>
      <c r="B20129" s="1">
        <v>0.13102800000000001</v>
      </c>
      <c r="C20129" s="1">
        <v>-1.1409499999999999</v>
      </c>
      <c r="D20129" s="5" t="s">
        <v>7902</v>
      </c>
      <c r="E20129" s="6">
        <v>-1.1244499999999999</v>
      </c>
      <c r="F20129" s="6">
        <v>0.175288</v>
      </c>
      <c r="H20129" s="5" t="s">
        <v>7903</v>
      </c>
    </row>
    <row r="20130" spans="1:8" ht="15" customHeight="1" x14ac:dyDescent="0.2">
      <c r="A20130" t="s">
        <v>60806</v>
      </c>
      <c r="B20130" s="1">
        <v>0.236731</v>
      </c>
      <c r="C20130" s="1">
        <v>-1.0616300000000001</v>
      </c>
      <c r="D20130" s="5" t="s">
        <v>60807</v>
      </c>
      <c r="E20130" s="6">
        <v>-1.1244499999999999</v>
      </c>
      <c r="F20130" s="6">
        <v>3.01727E-2</v>
      </c>
      <c r="H20130" s="5" t="s">
        <v>60808</v>
      </c>
    </row>
    <row r="20131" spans="1:8" ht="15" customHeight="1" x14ac:dyDescent="0.2">
      <c r="A20131" t="s">
        <v>36647</v>
      </c>
      <c r="B20131" s="1">
        <v>0.118399</v>
      </c>
      <c r="C20131" s="1">
        <v>-1.0811500000000001</v>
      </c>
      <c r="D20131" s="5" t="s">
        <v>36648</v>
      </c>
      <c r="E20131" s="6">
        <v>-1.12449</v>
      </c>
      <c r="F20131" s="6">
        <v>2.5884999999999998E-2</v>
      </c>
      <c r="H20131" s="5" t="s">
        <v>36649</v>
      </c>
    </row>
    <row r="20132" spans="1:8" ht="15" customHeight="1" x14ac:dyDescent="0.2">
      <c r="A20132" t="s">
        <v>44447</v>
      </c>
      <c r="B20132" s="1">
        <v>9.5639100000000005E-2</v>
      </c>
      <c r="C20132" s="1">
        <v>-1.1013999999999999</v>
      </c>
      <c r="D20132" s="5" t="s">
        <v>44448</v>
      </c>
      <c r="E20132" s="6">
        <v>-1.12449</v>
      </c>
      <c r="F20132" s="6">
        <v>4.7989799999999999E-2</v>
      </c>
      <c r="H20132" s="5" t="s">
        <v>44449</v>
      </c>
    </row>
    <row r="20133" spans="1:8" ht="15" customHeight="1" x14ac:dyDescent="0.2">
      <c r="A20133" t="s">
        <v>23859</v>
      </c>
      <c r="B20133" s="1">
        <v>0.20838100000000001</v>
      </c>
      <c r="C20133" s="1">
        <v>-1.0979699999999999</v>
      </c>
      <c r="D20133" s="5" t="s">
        <v>23860</v>
      </c>
      <c r="E20133" s="6">
        <v>-1.1245000000000001</v>
      </c>
      <c r="F20133" s="6">
        <v>0.12043</v>
      </c>
      <c r="H20133" s="5" t="s">
        <v>23861</v>
      </c>
    </row>
    <row r="20134" spans="1:8" ht="15" customHeight="1" x14ac:dyDescent="0.2">
      <c r="A20134" t="s">
        <v>60103</v>
      </c>
      <c r="B20134" s="1">
        <v>7.5672600000000007E-2</v>
      </c>
      <c r="C20134" s="1">
        <v>-1.13686</v>
      </c>
      <c r="D20134" s="5" t="s">
        <v>60104</v>
      </c>
      <c r="E20134" s="6">
        <v>-1.12462</v>
      </c>
      <c r="F20134" s="6">
        <v>0.100607</v>
      </c>
      <c r="H20134" s="5" t="s">
        <v>60105</v>
      </c>
    </row>
    <row r="20135" spans="1:8" ht="15" customHeight="1" x14ac:dyDescent="0.2">
      <c r="A20135" t="s">
        <v>39636</v>
      </c>
      <c r="B20135" s="1">
        <v>0.12109300000000001</v>
      </c>
      <c r="C20135" s="1">
        <v>-1.1707099999999999</v>
      </c>
      <c r="D20135" s="5" t="s">
        <v>39637</v>
      </c>
      <c r="E20135" s="6">
        <v>-1.12466</v>
      </c>
      <c r="F20135" s="6">
        <v>0.23819199999999999</v>
      </c>
      <c r="H20135" s="5" t="s">
        <v>39638</v>
      </c>
    </row>
    <row r="20136" spans="1:8" ht="15" customHeight="1" x14ac:dyDescent="0.2">
      <c r="A20136" t="s">
        <v>39945</v>
      </c>
      <c r="B20136" s="1">
        <v>5.59792E-2</v>
      </c>
      <c r="C20136" s="1">
        <v>-1.0762799999999999</v>
      </c>
      <c r="D20136" s="5" t="s">
        <v>39946</v>
      </c>
      <c r="E20136" s="6">
        <v>-1.1246799999999999</v>
      </c>
      <c r="F20136" s="6">
        <v>5.1829399999999996E-3</v>
      </c>
      <c r="H20136" s="5" t="s">
        <v>39947</v>
      </c>
    </row>
    <row r="20137" spans="1:8" ht="15" customHeight="1" x14ac:dyDescent="0.2">
      <c r="A20137" t="s">
        <v>62495</v>
      </c>
      <c r="B20137" s="1">
        <v>0.72053699999999998</v>
      </c>
      <c r="C20137" s="1">
        <v>1.0160100000000001</v>
      </c>
      <c r="D20137" s="5" t="s">
        <v>62496</v>
      </c>
      <c r="E20137" s="6">
        <v>-1.1246799999999999</v>
      </c>
      <c r="F20137" s="6">
        <v>1.8029900000000001E-2</v>
      </c>
      <c r="H20137" s="5" t="s">
        <v>62497</v>
      </c>
    </row>
    <row r="20138" spans="1:8" ht="15" customHeight="1" x14ac:dyDescent="0.2">
      <c r="A20138" t="s">
        <v>38125</v>
      </c>
      <c r="B20138" s="1">
        <v>6.1077600000000003E-2</v>
      </c>
      <c r="C20138" s="1">
        <v>-1.2648200000000001</v>
      </c>
      <c r="D20138" s="5" t="s">
        <v>38126</v>
      </c>
      <c r="E20138" s="6">
        <v>-1.1247</v>
      </c>
      <c r="F20138" s="6">
        <v>0.32380500000000001</v>
      </c>
      <c r="H20138" s="5" t="s">
        <v>38127</v>
      </c>
    </row>
    <row r="20139" spans="1:8" ht="15" customHeight="1" x14ac:dyDescent="0.2">
      <c r="A20139" t="s">
        <v>52485</v>
      </c>
      <c r="B20139" s="1">
        <v>0.33905299999999999</v>
      </c>
      <c r="C20139" s="1">
        <v>-1.1312500000000001</v>
      </c>
      <c r="D20139" s="5" t="s">
        <v>52486</v>
      </c>
      <c r="E20139" s="6">
        <v>-1.12473</v>
      </c>
      <c r="F20139" s="6">
        <v>0.36137799999999998</v>
      </c>
      <c r="H20139" s="5" t="s">
        <v>52487</v>
      </c>
    </row>
    <row r="20140" spans="1:8" ht="15" customHeight="1" x14ac:dyDescent="0.2">
      <c r="A20140" t="s">
        <v>45439</v>
      </c>
      <c r="B20140" s="1">
        <v>0.25124200000000002</v>
      </c>
      <c r="C20140" s="1">
        <v>-1.16425</v>
      </c>
      <c r="D20140" s="5" t="s">
        <v>45440</v>
      </c>
      <c r="E20140" s="6">
        <v>-1.1247400000000001</v>
      </c>
      <c r="F20140" s="6">
        <v>0.37019099999999999</v>
      </c>
      <c r="H20140" s="5" t="s">
        <v>45441</v>
      </c>
    </row>
    <row r="20141" spans="1:8" ht="15" customHeight="1" x14ac:dyDescent="0.2">
      <c r="A20141" t="s">
        <v>51689</v>
      </c>
      <c r="B20141" s="1">
        <v>0.82263500000000001</v>
      </c>
      <c r="C20141" s="1">
        <v>-1.01996</v>
      </c>
      <c r="D20141" s="5" t="s">
        <v>51690</v>
      </c>
      <c r="E20141" s="6">
        <v>-1.1247400000000001</v>
      </c>
      <c r="F20141" s="6">
        <v>0.19683</v>
      </c>
      <c r="H20141" s="5" t="s">
        <v>51691</v>
      </c>
    </row>
    <row r="20142" spans="1:8" ht="15" customHeight="1" x14ac:dyDescent="0.2">
      <c r="A20142" t="s">
        <v>52034</v>
      </c>
      <c r="B20142" s="1">
        <v>0.55229200000000001</v>
      </c>
      <c r="C20142" s="1">
        <v>-1.03905</v>
      </c>
      <c r="D20142" s="5" t="s">
        <v>52035</v>
      </c>
      <c r="E20142" s="6">
        <v>-1.1247400000000001</v>
      </c>
      <c r="F20142" s="6">
        <v>8.3840999999999999E-2</v>
      </c>
      <c r="H20142" s="5" t="s">
        <v>52036</v>
      </c>
    </row>
    <row r="20143" spans="1:8" ht="15" customHeight="1" x14ac:dyDescent="0.2">
      <c r="A20143" t="s">
        <v>61578</v>
      </c>
      <c r="B20143" s="1">
        <v>5.40681E-4</v>
      </c>
      <c r="C20143" s="1">
        <v>-1.2219599999999999</v>
      </c>
      <c r="D20143" s="5" t="s">
        <v>61579</v>
      </c>
      <c r="E20143" s="6">
        <v>-1.1247499999999999</v>
      </c>
      <c r="F20143" s="6">
        <v>1.9226900000000002E-2</v>
      </c>
      <c r="H20143" s="5" t="s">
        <v>61580</v>
      </c>
    </row>
    <row r="20144" spans="1:8" ht="15" customHeight="1" x14ac:dyDescent="0.2">
      <c r="A20144" t="s">
        <v>12986</v>
      </c>
      <c r="B20144" s="1">
        <v>0.32722200000000001</v>
      </c>
      <c r="C20144" s="1">
        <v>-1.0706599999999999</v>
      </c>
      <c r="D20144" s="5" t="s">
        <v>12987</v>
      </c>
      <c r="E20144" s="6">
        <v>-1.12476</v>
      </c>
      <c r="F20144" s="6">
        <v>0.103113</v>
      </c>
      <c r="H20144" s="5" t="s">
        <v>12988</v>
      </c>
    </row>
    <row r="20145" spans="1:8" ht="15" customHeight="1" x14ac:dyDescent="0.2">
      <c r="A20145" t="s">
        <v>66325</v>
      </c>
      <c r="B20145" s="1">
        <v>0.26039200000000001</v>
      </c>
      <c r="C20145" s="1">
        <v>-1.06274</v>
      </c>
      <c r="D20145" s="5" t="s">
        <v>66326</v>
      </c>
      <c r="E20145" s="6">
        <v>-1.1247799999999999</v>
      </c>
      <c r="F20145" s="6">
        <v>4.0555800000000003E-2</v>
      </c>
      <c r="H20145" s="5" t="s">
        <v>66327</v>
      </c>
    </row>
    <row r="20146" spans="1:8" ht="15" customHeight="1" x14ac:dyDescent="0.2">
      <c r="A20146" t="s">
        <v>7642</v>
      </c>
      <c r="B20146" s="1">
        <v>4.2956399999999999E-2</v>
      </c>
      <c r="C20146" s="1">
        <v>-1.1445000000000001</v>
      </c>
      <c r="D20146" s="5" t="s">
        <v>7643</v>
      </c>
      <c r="E20146" s="6">
        <v>-1.1248100000000001</v>
      </c>
      <c r="F20146" s="6">
        <v>7.2481299999999999E-2</v>
      </c>
      <c r="H20146" s="5" t="s">
        <v>7644</v>
      </c>
    </row>
    <row r="20147" spans="1:8" ht="15" customHeight="1" x14ac:dyDescent="0.2">
      <c r="A20147" t="s">
        <v>25564</v>
      </c>
      <c r="B20147" s="1">
        <v>0.57247300000000001</v>
      </c>
      <c r="C20147" s="1">
        <v>-1.0368599999999999</v>
      </c>
      <c r="D20147" s="5" t="s">
        <v>25565</v>
      </c>
      <c r="E20147" s="6">
        <v>-1.1249</v>
      </c>
      <c r="F20147" s="6">
        <v>8.2330399999999998E-2</v>
      </c>
      <c r="H20147" s="5" t="s">
        <v>25566</v>
      </c>
    </row>
    <row r="20148" spans="1:8" ht="15" customHeight="1" x14ac:dyDescent="0.2">
      <c r="A20148" t="s">
        <v>64043</v>
      </c>
      <c r="B20148" s="1">
        <v>4.8403099999999996E-3</v>
      </c>
      <c r="C20148" s="1">
        <v>-1.1461300000000001</v>
      </c>
      <c r="D20148" s="5" t="s">
        <v>64044</v>
      </c>
      <c r="E20148" s="6">
        <v>-1.1249100000000001</v>
      </c>
      <c r="F20148" s="6">
        <v>1.1824299999999999E-2</v>
      </c>
      <c r="H20148" s="5" t="s">
        <v>64045</v>
      </c>
    </row>
    <row r="20149" spans="1:8" ht="15" customHeight="1" x14ac:dyDescent="0.2">
      <c r="A20149" t="s">
        <v>30631</v>
      </c>
      <c r="B20149" s="1">
        <v>3.8507800000000002E-2</v>
      </c>
      <c r="C20149" s="1">
        <v>-1.1744000000000001</v>
      </c>
      <c r="D20149" s="5" t="s">
        <v>30632</v>
      </c>
      <c r="E20149" s="6">
        <v>-1.1249199999999999</v>
      </c>
      <c r="F20149" s="6">
        <v>0.115698</v>
      </c>
      <c r="H20149" s="5" t="s">
        <v>30633</v>
      </c>
    </row>
    <row r="20150" spans="1:8" ht="15" customHeight="1" x14ac:dyDescent="0.2">
      <c r="A20150" t="s">
        <v>48770</v>
      </c>
      <c r="B20150" s="1">
        <v>0.200457</v>
      </c>
      <c r="C20150" s="1">
        <v>-1.1024499999999999</v>
      </c>
      <c r="D20150" s="5" t="s">
        <v>48771</v>
      </c>
      <c r="E20150" s="6">
        <v>-1.1249199999999999</v>
      </c>
      <c r="F20150" s="6">
        <v>0.12755</v>
      </c>
      <c r="H20150" s="5" t="s">
        <v>48772</v>
      </c>
    </row>
    <row r="20151" spans="1:8" ht="15" customHeight="1" x14ac:dyDescent="0.2">
      <c r="A20151" t="s">
        <v>29522</v>
      </c>
      <c r="B20151" s="1">
        <v>0.18739800000000001</v>
      </c>
      <c r="C20151" s="1">
        <v>-1.10676</v>
      </c>
      <c r="D20151" s="5" t="s">
        <v>29523</v>
      </c>
      <c r="E20151" s="6">
        <v>-1.12493</v>
      </c>
      <c r="F20151" s="6">
        <v>0.13031599999999999</v>
      </c>
      <c r="H20151" s="5" t="s">
        <v>29524</v>
      </c>
    </row>
    <row r="20152" spans="1:8" ht="15" customHeight="1" x14ac:dyDescent="0.2">
      <c r="A20152" t="s">
        <v>55281</v>
      </c>
      <c r="B20152" s="1">
        <v>0.34053499999999998</v>
      </c>
      <c r="C20152" s="1">
        <v>-1.2009700000000001</v>
      </c>
      <c r="D20152" s="5" t="s">
        <v>55282</v>
      </c>
      <c r="E20152" s="6">
        <v>-1.12496</v>
      </c>
      <c r="F20152" s="6">
        <v>0.53570700000000004</v>
      </c>
      <c r="H20152" s="5" t="s">
        <v>55283</v>
      </c>
    </row>
    <row r="20153" spans="1:8" ht="15" customHeight="1" x14ac:dyDescent="0.2">
      <c r="A20153" t="s">
        <v>48538</v>
      </c>
      <c r="B20153" s="1">
        <v>0.730846</v>
      </c>
      <c r="C20153" s="1">
        <v>-1.0436700000000001</v>
      </c>
      <c r="D20153" s="5" t="s">
        <v>48539</v>
      </c>
      <c r="E20153" s="6">
        <v>-1.12497</v>
      </c>
      <c r="F20153" s="6">
        <v>0.35054200000000002</v>
      </c>
      <c r="H20153" s="5" t="s">
        <v>48540</v>
      </c>
    </row>
    <row r="20154" spans="1:8" ht="15" customHeight="1" x14ac:dyDescent="0.2">
      <c r="A20154" t="s">
        <v>4339</v>
      </c>
      <c r="B20154" s="1">
        <v>0.120194</v>
      </c>
      <c r="C20154" s="1">
        <v>-1.1527000000000001</v>
      </c>
      <c r="D20154" s="5" t="s">
        <v>4340</v>
      </c>
      <c r="E20154" s="6">
        <v>-1.1249899999999999</v>
      </c>
      <c r="F20154" s="6">
        <v>0.19133800000000001</v>
      </c>
      <c r="H20154" s="5" t="s">
        <v>4341</v>
      </c>
    </row>
    <row r="20155" spans="1:8" ht="15" customHeight="1" x14ac:dyDescent="0.2">
      <c r="A20155" t="s">
        <v>53716</v>
      </c>
      <c r="B20155" s="1">
        <v>0.79874500000000004</v>
      </c>
      <c r="C20155" s="1">
        <v>-1.0202199999999999</v>
      </c>
      <c r="D20155" s="5" t="s">
        <v>53717</v>
      </c>
      <c r="E20155" s="6">
        <v>-1.1249899999999999</v>
      </c>
      <c r="F20155" s="6">
        <v>0.14965999999999999</v>
      </c>
      <c r="H20155" s="5" t="s">
        <v>53718</v>
      </c>
    </row>
    <row r="20156" spans="1:8" ht="15" customHeight="1" x14ac:dyDescent="0.2">
      <c r="A20156" t="s">
        <v>3939</v>
      </c>
      <c r="B20156" s="1">
        <v>1.23683E-2</v>
      </c>
      <c r="C20156" s="1">
        <v>-1.1929799999999999</v>
      </c>
      <c r="D20156" s="5" t="s">
        <v>3940</v>
      </c>
      <c r="E20156" s="6">
        <v>-1.125</v>
      </c>
      <c r="F20156" s="6">
        <v>7.4816499999999994E-2</v>
      </c>
      <c r="H20156" s="5" t="s">
        <v>3941</v>
      </c>
    </row>
    <row r="20157" spans="1:8" ht="15" customHeight="1" x14ac:dyDescent="0.2">
      <c r="A20157" t="s">
        <v>50171</v>
      </c>
      <c r="B20157" s="1">
        <v>0.31418699999999999</v>
      </c>
      <c r="C20157" s="1">
        <v>-1.09314</v>
      </c>
      <c r="D20157" s="5" t="s">
        <v>50172</v>
      </c>
      <c r="E20157" s="6">
        <v>-1.125</v>
      </c>
      <c r="F20157" s="6">
        <v>0.189418</v>
      </c>
      <c r="H20157" s="5" t="s">
        <v>50173</v>
      </c>
    </row>
    <row r="20158" spans="1:8" ht="15" customHeight="1" x14ac:dyDescent="0.2">
      <c r="A20158" t="s">
        <v>35193</v>
      </c>
      <c r="B20158" s="1">
        <v>7.9010200000000003E-2</v>
      </c>
      <c r="C20158" s="1">
        <v>-1.14371</v>
      </c>
      <c r="D20158" s="5" t="s">
        <v>35194</v>
      </c>
      <c r="E20158" s="6">
        <v>-1.1250100000000001</v>
      </c>
      <c r="F20158" s="6">
        <v>0.118405</v>
      </c>
      <c r="H20158" s="5" t="s">
        <v>35195</v>
      </c>
    </row>
    <row r="20159" spans="1:8" ht="15" customHeight="1" x14ac:dyDescent="0.2">
      <c r="A20159" t="s">
        <v>64981</v>
      </c>
      <c r="B20159" s="1">
        <v>5.1012799999999997E-3</v>
      </c>
      <c r="C20159" s="1">
        <v>-1.22885</v>
      </c>
      <c r="D20159" s="5" t="s">
        <v>64982</v>
      </c>
      <c r="E20159" s="6">
        <v>-1.1250100000000001</v>
      </c>
      <c r="F20159" s="6">
        <v>7.6831200000000002E-2</v>
      </c>
      <c r="H20159" s="5" t="s">
        <v>64983</v>
      </c>
    </row>
    <row r="20160" spans="1:8" ht="15" customHeight="1" x14ac:dyDescent="0.2">
      <c r="A20160" t="s">
        <v>16</v>
      </c>
      <c r="B20160" s="1">
        <v>0.16108600000000001</v>
      </c>
      <c r="C20160" s="1">
        <v>-1.06541</v>
      </c>
      <c r="D20160" s="5" t="s">
        <v>17</v>
      </c>
      <c r="E20160" s="6">
        <v>-1.1250199999999999</v>
      </c>
      <c r="F20160" s="6">
        <v>1.6125899999999999E-2</v>
      </c>
      <c r="H20160" s="5" t="s">
        <v>18</v>
      </c>
    </row>
    <row r="20161" spans="1:8" ht="15" customHeight="1" x14ac:dyDescent="0.2">
      <c r="A20161" t="s">
        <v>71548</v>
      </c>
      <c r="B20161" s="1">
        <v>7.9619099999999998E-2</v>
      </c>
      <c r="C20161" s="1">
        <v>-1.1200300000000001</v>
      </c>
      <c r="D20161" s="5" t="s">
        <v>71549</v>
      </c>
      <c r="E20161" s="6">
        <v>-1.1250199999999999</v>
      </c>
      <c r="F20161" s="6">
        <v>6.9757399999999997E-2</v>
      </c>
      <c r="H20161" s="5" t="s">
        <v>71550</v>
      </c>
    </row>
    <row r="20162" spans="1:8" ht="15" customHeight="1" x14ac:dyDescent="0.2">
      <c r="A20162" t="s">
        <v>43804</v>
      </c>
      <c r="B20162" s="1">
        <v>0.24917</v>
      </c>
      <c r="C20162" s="1">
        <v>-1.1076299999999999</v>
      </c>
      <c r="D20162" s="5" t="s">
        <v>43805</v>
      </c>
      <c r="E20162" s="6">
        <v>-1.1250500000000001</v>
      </c>
      <c r="F20162" s="6">
        <v>0.18771299999999999</v>
      </c>
      <c r="H20162" s="5" t="s">
        <v>43806</v>
      </c>
    </row>
    <row r="20163" spans="1:8" ht="15" customHeight="1" x14ac:dyDescent="0.2">
      <c r="A20163" t="s">
        <v>19218</v>
      </c>
      <c r="B20163" s="1">
        <v>0.50195999999999996</v>
      </c>
      <c r="C20163" s="1">
        <v>-1.0477300000000001</v>
      </c>
      <c r="D20163" s="5" t="s">
        <v>19219</v>
      </c>
      <c r="E20163" s="6">
        <v>-1.1250599999999999</v>
      </c>
      <c r="F20163" s="6">
        <v>0.104486</v>
      </c>
      <c r="H20163" s="5" t="s">
        <v>19220</v>
      </c>
    </row>
    <row r="20164" spans="1:8" ht="15" customHeight="1" x14ac:dyDescent="0.2">
      <c r="A20164" t="s">
        <v>39262</v>
      </c>
      <c r="B20164" s="1">
        <v>8.0205799999999994E-3</v>
      </c>
      <c r="C20164" s="1">
        <v>-1.1606399999999999</v>
      </c>
      <c r="D20164" s="5" t="s">
        <v>39263</v>
      </c>
      <c r="E20164" s="6">
        <v>-1.1250899999999999</v>
      </c>
      <c r="F20164" s="6">
        <v>2.7932100000000001E-2</v>
      </c>
      <c r="H20164" s="5" t="s">
        <v>39264</v>
      </c>
    </row>
    <row r="20165" spans="1:8" ht="15" customHeight="1" x14ac:dyDescent="0.2">
      <c r="A20165" t="s">
        <v>23162</v>
      </c>
      <c r="B20165" s="1">
        <v>0.36668699999999999</v>
      </c>
      <c r="C20165" s="1">
        <v>-1.0730999999999999</v>
      </c>
      <c r="D20165" s="5" t="s">
        <v>23163</v>
      </c>
      <c r="E20165" s="6">
        <v>-1.1251</v>
      </c>
      <c r="F20165" s="6">
        <v>0.14217099999999999</v>
      </c>
      <c r="H20165" s="5" t="s">
        <v>23164</v>
      </c>
    </row>
    <row r="20166" spans="1:8" ht="15" customHeight="1" x14ac:dyDescent="0.2">
      <c r="A20166" t="s">
        <v>27317</v>
      </c>
      <c r="B20166" s="1">
        <v>2.97802E-2</v>
      </c>
      <c r="C20166" s="1">
        <v>-1.12795</v>
      </c>
      <c r="D20166" s="5" t="s">
        <v>27318</v>
      </c>
      <c r="E20166" s="6">
        <v>-1.1251100000000001</v>
      </c>
      <c r="F20166" s="6">
        <v>3.2765000000000002E-2</v>
      </c>
      <c r="H20166" s="5" t="s">
        <v>27319</v>
      </c>
    </row>
    <row r="20167" spans="1:8" ht="15" customHeight="1" x14ac:dyDescent="0.2">
      <c r="A20167" t="s">
        <v>45737</v>
      </c>
      <c r="B20167" s="1">
        <v>0.278333</v>
      </c>
      <c r="C20167" s="1">
        <v>-1.0864199999999999</v>
      </c>
      <c r="D20167" s="5" t="s">
        <v>45738</v>
      </c>
      <c r="E20167" s="6">
        <v>-1.1251199999999999</v>
      </c>
      <c r="F20167" s="6">
        <v>0.13159100000000001</v>
      </c>
      <c r="H20167" s="5" t="s">
        <v>45739</v>
      </c>
    </row>
    <row r="20168" spans="1:8" ht="15" customHeight="1" x14ac:dyDescent="0.2">
      <c r="A20168" t="s">
        <v>54602</v>
      </c>
      <c r="B20168" s="1">
        <v>1.4124599999999999E-2</v>
      </c>
      <c r="C20168" s="1">
        <v>-1.10364</v>
      </c>
      <c r="D20168" s="5" t="s">
        <v>54603</v>
      </c>
      <c r="E20168" s="6">
        <v>-1.1251199999999999</v>
      </c>
      <c r="F20168" s="6">
        <v>4.8724900000000002E-3</v>
      </c>
      <c r="H20168" s="5" t="s">
        <v>54604</v>
      </c>
    </row>
    <row r="20169" spans="1:8" ht="15" customHeight="1" x14ac:dyDescent="0.2">
      <c r="A20169" t="s">
        <v>65365</v>
      </c>
      <c r="B20169" s="1">
        <v>1.06769E-2</v>
      </c>
      <c r="C20169" s="1">
        <v>-1.2385900000000001</v>
      </c>
      <c r="D20169" s="5" t="s">
        <v>65366</v>
      </c>
      <c r="E20169" s="6">
        <v>-1.1251199999999999</v>
      </c>
      <c r="F20169" s="6">
        <v>0.12477000000000001</v>
      </c>
      <c r="H20169" s="5" t="s">
        <v>65367</v>
      </c>
    </row>
    <row r="20170" spans="1:8" ht="15" customHeight="1" x14ac:dyDescent="0.2">
      <c r="A20170" t="s">
        <v>26248</v>
      </c>
      <c r="B20170" s="1">
        <v>0.70607900000000001</v>
      </c>
      <c r="C20170" s="1">
        <v>1.0334000000000001</v>
      </c>
      <c r="D20170" s="5" t="s">
        <v>26249</v>
      </c>
      <c r="E20170" s="6">
        <v>-1.12514</v>
      </c>
      <c r="F20170" s="6">
        <v>0.189805</v>
      </c>
      <c r="H20170" s="5" t="s">
        <v>26250</v>
      </c>
    </row>
    <row r="20171" spans="1:8" ht="15" customHeight="1" x14ac:dyDescent="0.2">
      <c r="A20171" t="s">
        <v>37940</v>
      </c>
      <c r="B20171" s="1">
        <v>0.27096599999999998</v>
      </c>
      <c r="C20171" s="1">
        <v>-1.0765899999999999</v>
      </c>
      <c r="D20171" s="5" t="s">
        <v>37941</v>
      </c>
      <c r="E20171" s="6">
        <v>-1.12514</v>
      </c>
      <c r="F20171" s="6">
        <v>8.9180099999999998E-2</v>
      </c>
      <c r="H20171" s="5" t="s">
        <v>37942</v>
      </c>
    </row>
    <row r="20172" spans="1:8" ht="15" customHeight="1" x14ac:dyDescent="0.2">
      <c r="A20172" t="s">
        <v>72251</v>
      </c>
      <c r="B20172" s="1">
        <v>4.6486899999999998E-2</v>
      </c>
      <c r="C20172" s="1">
        <v>-1.1518699999999999</v>
      </c>
      <c r="D20172" s="5" t="s">
        <v>72252</v>
      </c>
      <c r="E20172" s="6">
        <v>-1.1251500000000001</v>
      </c>
      <c r="F20172" s="6">
        <v>8.9493500000000004E-2</v>
      </c>
      <c r="H20172" s="5" t="s">
        <v>72253</v>
      </c>
    </row>
    <row r="20173" spans="1:8" ht="15" customHeight="1" x14ac:dyDescent="0.2">
      <c r="A20173" t="s">
        <v>37702</v>
      </c>
      <c r="B20173" s="1">
        <v>0.75282700000000002</v>
      </c>
      <c r="C20173" s="1">
        <v>1.0258799999999999</v>
      </c>
      <c r="D20173" s="5" t="s">
        <v>37703</v>
      </c>
      <c r="E20173" s="6">
        <v>-1.1251599999999999</v>
      </c>
      <c r="F20173" s="6">
        <v>0.16153200000000001</v>
      </c>
      <c r="H20173" s="5" t="s">
        <v>37704</v>
      </c>
    </row>
    <row r="20174" spans="1:8" ht="15" customHeight="1" x14ac:dyDescent="0.2">
      <c r="A20174" t="s">
        <v>53473</v>
      </c>
      <c r="B20174" s="1">
        <v>0.22584000000000001</v>
      </c>
      <c r="C20174" s="1">
        <v>-1.0932500000000001</v>
      </c>
      <c r="D20174" s="5" t="s">
        <v>53474</v>
      </c>
      <c r="E20174" s="6">
        <v>-1.12517</v>
      </c>
      <c r="F20174" s="6">
        <v>0.116436</v>
      </c>
      <c r="H20174" s="5" t="s">
        <v>53475</v>
      </c>
    </row>
    <row r="20175" spans="1:8" ht="15" customHeight="1" x14ac:dyDescent="0.2">
      <c r="A20175" t="s">
        <v>9037</v>
      </c>
      <c r="B20175" s="1">
        <v>0.36346200000000001</v>
      </c>
      <c r="C20175" s="1">
        <v>-1.0660499999999999</v>
      </c>
      <c r="D20175" s="5" t="s">
        <v>9038</v>
      </c>
      <c r="E20175" s="6">
        <v>-1.1251800000000001</v>
      </c>
      <c r="F20175" s="6">
        <v>0.10607999999999999</v>
      </c>
      <c r="H20175" s="5" t="s">
        <v>9039</v>
      </c>
    </row>
    <row r="20176" spans="1:8" ht="15" customHeight="1" x14ac:dyDescent="0.2">
      <c r="A20176" t="s">
        <v>5037</v>
      </c>
      <c r="B20176" s="1">
        <v>5.0566300000000002E-2</v>
      </c>
      <c r="C20176" s="1">
        <v>-1.1332899999999999</v>
      </c>
      <c r="D20176" s="5" t="s">
        <v>5038</v>
      </c>
      <c r="E20176" s="6">
        <v>-1.1252</v>
      </c>
      <c r="F20176" s="6">
        <v>6.3238500000000003E-2</v>
      </c>
      <c r="H20176" s="5" t="s">
        <v>5039</v>
      </c>
    </row>
    <row r="20177" spans="1:8" ht="15" customHeight="1" x14ac:dyDescent="0.2">
      <c r="A20177" t="s">
        <v>26403</v>
      </c>
      <c r="B20177" s="1">
        <v>0.53536799999999996</v>
      </c>
      <c r="C20177" s="1">
        <v>-1.05071</v>
      </c>
      <c r="D20177" s="5" t="s">
        <v>26404</v>
      </c>
      <c r="E20177" s="6">
        <v>-1.1252</v>
      </c>
      <c r="F20177" s="6">
        <v>0.15282999999999999</v>
      </c>
      <c r="H20177" s="5" t="s">
        <v>26405</v>
      </c>
    </row>
    <row r="20178" spans="1:8" ht="15" customHeight="1" x14ac:dyDescent="0.2">
      <c r="A20178" t="s">
        <v>3036</v>
      </c>
      <c r="B20178" s="1">
        <v>0.104689</v>
      </c>
      <c r="C20178" s="1">
        <v>-1.1088800000000001</v>
      </c>
      <c r="D20178" s="5" t="s">
        <v>3037</v>
      </c>
      <c r="E20178" s="6">
        <v>-1.1252200000000001</v>
      </c>
      <c r="F20178" s="6">
        <v>6.7897799999999994E-2</v>
      </c>
      <c r="H20178" s="5" t="s">
        <v>3038</v>
      </c>
    </row>
    <row r="20179" spans="1:8" ht="15" customHeight="1" x14ac:dyDescent="0.2">
      <c r="A20179" t="s">
        <v>40142</v>
      </c>
      <c r="B20179" s="1">
        <v>2.9073100000000001E-2</v>
      </c>
      <c r="C20179" s="1">
        <v>-1.28721</v>
      </c>
      <c r="D20179" s="5" t="s">
        <v>40143</v>
      </c>
      <c r="E20179" s="6">
        <v>-1.12523</v>
      </c>
      <c r="F20179" s="6">
        <v>0.27242100000000002</v>
      </c>
      <c r="H20179" s="5" t="s">
        <v>40144</v>
      </c>
    </row>
    <row r="20180" spans="1:8" ht="15" customHeight="1" x14ac:dyDescent="0.2">
      <c r="A20180" t="s">
        <v>45716</v>
      </c>
      <c r="B20180" s="1">
        <v>2.91224E-2</v>
      </c>
      <c r="C20180" s="1">
        <v>-1.13439</v>
      </c>
      <c r="D20180" s="5" t="s">
        <v>45717</v>
      </c>
      <c r="E20180" s="6">
        <v>-1.12527</v>
      </c>
      <c r="F20180" s="6">
        <v>3.9045999999999997E-2</v>
      </c>
      <c r="H20180" s="5" t="s">
        <v>45718</v>
      </c>
    </row>
    <row r="20181" spans="1:8" ht="15" customHeight="1" x14ac:dyDescent="0.2">
      <c r="A20181" t="s">
        <v>20117</v>
      </c>
      <c r="B20181" s="1">
        <v>0.87967499999999998</v>
      </c>
      <c r="C20181" s="1">
        <v>-1.0177799999999999</v>
      </c>
      <c r="D20181" s="5" t="s">
        <v>20118</v>
      </c>
      <c r="E20181" s="6">
        <v>-1.1252800000000001</v>
      </c>
      <c r="F20181" s="6">
        <v>0.32001200000000002</v>
      </c>
      <c r="H20181" s="5" t="s">
        <v>20119</v>
      </c>
    </row>
    <row r="20182" spans="1:8" ht="15" customHeight="1" x14ac:dyDescent="0.2">
      <c r="A20182" t="s">
        <v>61620</v>
      </c>
      <c r="B20182" s="1">
        <v>0.862209</v>
      </c>
      <c r="C20182" s="1">
        <v>1.01573</v>
      </c>
      <c r="D20182" s="5" t="s">
        <v>61621</v>
      </c>
      <c r="E20182" s="6">
        <v>-1.12531</v>
      </c>
      <c r="F20182" s="6">
        <v>0.20347799999999999</v>
      </c>
      <c r="H20182" s="5" t="s">
        <v>61622</v>
      </c>
    </row>
    <row r="20183" spans="1:8" ht="15" customHeight="1" x14ac:dyDescent="0.2">
      <c r="A20183" t="s">
        <v>64226</v>
      </c>
      <c r="B20183" s="1">
        <v>1.2770200000000001E-2</v>
      </c>
      <c r="C20183" s="1">
        <v>-1.2034499999999999</v>
      </c>
      <c r="D20183" s="5" t="s">
        <v>64227</v>
      </c>
      <c r="E20183" s="6">
        <v>-1.12531</v>
      </c>
      <c r="F20183" s="6">
        <v>8.8847400000000007E-2</v>
      </c>
      <c r="H20183" s="5" t="s">
        <v>64228</v>
      </c>
    </row>
    <row r="20184" spans="1:8" ht="15" customHeight="1" x14ac:dyDescent="0.2">
      <c r="A20184" t="s">
        <v>4533</v>
      </c>
      <c r="B20184" s="1">
        <v>0.36161700000000002</v>
      </c>
      <c r="C20184" s="1">
        <v>-1.0778000000000001</v>
      </c>
      <c r="D20184" s="5" t="s">
        <v>4534</v>
      </c>
      <c r="E20184" s="6">
        <v>-1.1253299999999999</v>
      </c>
      <c r="F20184" s="6">
        <v>0.16001799999999999</v>
      </c>
      <c r="H20184" s="5" t="s">
        <v>4535</v>
      </c>
    </row>
    <row r="20185" spans="1:8" ht="15" customHeight="1" x14ac:dyDescent="0.2">
      <c r="A20185" t="s">
        <v>52161</v>
      </c>
      <c r="B20185" s="1">
        <v>0.28548600000000002</v>
      </c>
      <c r="C20185" s="1">
        <v>-1.1630499999999999</v>
      </c>
      <c r="D20185" s="5" t="s">
        <v>52162</v>
      </c>
      <c r="E20185" s="6">
        <v>-1.1253299999999999</v>
      </c>
      <c r="F20185" s="6">
        <v>0.39965099999999998</v>
      </c>
      <c r="H20185" s="5" t="s">
        <v>52163</v>
      </c>
    </row>
    <row r="20186" spans="1:8" ht="15" customHeight="1" x14ac:dyDescent="0.2">
      <c r="A20186" t="s">
        <v>50287</v>
      </c>
      <c r="B20186" s="1">
        <v>0.31621899999999997</v>
      </c>
      <c r="C20186" s="1">
        <v>-1.08423</v>
      </c>
      <c r="D20186" s="5" t="s">
        <v>50288</v>
      </c>
      <c r="E20186" s="6">
        <v>-1.12534</v>
      </c>
      <c r="F20186" s="6">
        <v>0.15193799999999999</v>
      </c>
      <c r="H20186" s="5" t="s">
        <v>50289</v>
      </c>
    </row>
    <row r="20187" spans="1:8" ht="15" customHeight="1" x14ac:dyDescent="0.2">
      <c r="A20187" t="s">
        <v>42202</v>
      </c>
      <c r="B20187" s="1">
        <v>0.111848</v>
      </c>
      <c r="C20187" s="1">
        <v>-1.12459</v>
      </c>
      <c r="D20187" s="5" t="s">
        <v>42203</v>
      </c>
      <c r="E20187" s="6">
        <v>-1.12538</v>
      </c>
      <c r="F20187" s="6">
        <v>0.10992399999999999</v>
      </c>
      <c r="H20187" s="5" t="s">
        <v>42204</v>
      </c>
    </row>
    <row r="20188" spans="1:8" ht="15" customHeight="1" x14ac:dyDescent="0.2">
      <c r="A20188" t="s">
        <v>49199</v>
      </c>
      <c r="B20188" s="1">
        <v>0.15162800000000001</v>
      </c>
      <c r="C20188" s="1">
        <v>-1.11859</v>
      </c>
      <c r="D20188" s="5" t="s">
        <v>49200</v>
      </c>
      <c r="E20188" s="6">
        <v>-1.1254200000000001</v>
      </c>
      <c r="F20188" s="6">
        <v>0.132248</v>
      </c>
      <c r="H20188" s="5" t="s">
        <v>49201</v>
      </c>
    </row>
    <row r="20189" spans="1:8" ht="15" customHeight="1" x14ac:dyDescent="0.2">
      <c r="A20189" t="s">
        <v>55815</v>
      </c>
      <c r="B20189" s="1">
        <v>0.31533</v>
      </c>
      <c r="C20189" s="1">
        <v>-1.0823400000000001</v>
      </c>
      <c r="D20189" s="5" t="s">
        <v>55816</v>
      </c>
      <c r="E20189" s="6">
        <v>-1.1254299999999999</v>
      </c>
      <c r="F20189" s="6">
        <v>0.14283599999999999</v>
      </c>
      <c r="H20189" s="5" t="s">
        <v>55817</v>
      </c>
    </row>
    <row r="20190" spans="1:8" ht="15" customHeight="1" x14ac:dyDescent="0.2">
      <c r="A20190" t="s">
        <v>20971</v>
      </c>
      <c r="B20190" s="1">
        <v>3.5535700000000003E-2</v>
      </c>
      <c r="C20190" s="1">
        <v>-1.10904</v>
      </c>
      <c r="D20190" s="5" t="s">
        <v>20972</v>
      </c>
      <c r="E20190" s="6">
        <v>-1.1254900000000001</v>
      </c>
      <c r="F20190" s="6">
        <v>1.8937200000000001E-2</v>
      </c>
      <c r="H20190" s="5" t="s">
        <v>20973</v>
      </c>
    </row>
    <row r="20191" spans="1:8" ht="15" customHeight="1" x14ac:dyDescent="0.2">
      <c r="A20191" t="s">
        <v>13112</v>
      </c>
      <c r="B20191" s="1">
        <v>0.71278900000000001</v>
      </c>
      <c r="C20191" s="1">
        <v>1.0698300000000001</v>
      </c>
      <c r="D20191" s="5" t="s">
        <v>13113</v>
      </c>
      <c r="E20191" s="6">
        <v>-1.1256200000000001</v>
      </c>
      <c r="F20191" s="6">
        <v>0.52097099999999996</v>
      </c>
      <c r="H20191" s="5" t="s">
        <v>13114</v>
      </c>
    </row>
    <row r="20192" spans="1:8" ht="15" customHeight="1" x14ac:dyDescent="0.2">
      <c r="A20192" t="s">
        <v>6828</v>
      </c>
      <c r="B20192" s="1">
        <v>7.9740999999999996E-3</v>
      </c>
      <c r="C20192" s="1">
        <v>-1.1629700000000001</v>
      </c>
      <c r="D20192" s="5" t="s">
        <v>6829</v>
      </c>
      <c r="E20192" s="6">
        <v>-1.12565</v>
      </c>
      <c r="F20192" s="6">
        <v>2.9009299999999998E-2</v>
      </c>
      <c r="H20192" s="5" t="s">
        <v>6830</v>
      </c>
    </row>
    <row r="20193" spans="1:8" ht="15" customHeight="1" x14ac:dyDescent="0.2">
      <c r="A20193" t="s">
        <v>25058</v>
      </c>
      <c r="B20193" s="1">
        <v>5.6971500000000001E-2</v>
      </c>
      <c r="C20193" s="1">
        <v>-1.1526099999999999</v>
      </c>
      <c r="D20193" s="5" t="s">
        <v>25059</v>
      </c>
      <c r="E20193" s="6">
        <v>-1.12565</v>
      </c>
      <c r="F20193" s="6">
        <v>0.10535700000000001</v>
      </c>
      <c r="H20193" s="5" t="s">
        <v>25060</v>
      </c>
    </row>
    <row r="20194" spans="1:8" ht="15" customHeight="1" x14ac:dyDescent="0.2">
      <c r="A20194" t="s">
        <v>46384</v>
      </c>
      <c r="B20194" s="1">
        <v>0.73278699999999997</v>
      </c>
      <c r="C20194" s="1">
        <v>-1.02501</v>
      </c>
      <c r="D20194" s="5" t="s">
        <v>46385</v>
      </c>
      <c r="E20194" s="6">
        <v>-1.12565</v>
      </c>
      <c r="F20194" s="6">
        <v>0.11845899999999999</v>
      </c>
      <c r="H20194" s="5" t="s">
        <v>46386</v>
      </c>
    </row>
    <row r="20195" spans="1:8" ht="15" customHeight="1" x14ac:dyDescent="0.2">
      <c r="A20195" t="s">
        <v>61458</v>
      </c>
      <c r="B20195" s="1">
        <v>0.31196400000000002</v>
      </c>
      <c r="C20195" s="1">
        <v>-1.0972599999999999</v>
      </c>
      <c r="D20195" s="5" t="s">
        <v>61459</v>
      </c>
      <c r="E20195" s="6">
        <v>-1.1256600000000001</v>
      </c>
      <c r="F20195" s="6">
        <v>0.202709</v>
      </c>
      <c r="H20195" s="5" t="s">
        <v>61460</v>
      </c>
    </row>
    <row r="20196" spans="1:8" ht="15" customHeight="1" x14ac:dyDescent="0.2">
      <c r="A20196" t="s">
        <v>1600</v>
      </c>
      <c r="B20196" s="1">
        <v>0.72216999999999998</v>
      </c>
      <c r="C20196" s="1">
        <v>-1.04043</v>
      </c>
      <c r="D20196" s="5" t="s">
        <v>1601</v>
      </c>
      <c r="E20196" s="6">
        <v>-1.1256999999999999</v>
      </c>
      <c r="F20196" s="6">
        <v>0.29736899999999999</v>
      </c>
      <c r="H20196" s="5" t="s">
        <v>1602</v>
      </c>
    </row>
    <row r="20197" spans="1:8" ht="15" customHeight="1" x14ac:dyDescent="0.2">
      <c r="A20197" t="s">
        <v>2844</v>
      </c>
      <c r="B20197" s="1">
        <v>0.13350300000000001</v>
      </c>
      <c r="C20197" s="1">
        <v>-1.0715300000000001</v>
      </c>
      <c r="D20197" s="5" t="s">
        <v>2845</v>
      </c>
      <c r="E20197" s="6">
        <v>-1.1256999999999999</v>
      </c>
      <c r="F20197" s="6">
        <v>1.6758700000000001E-2</v>
      </c>
      <c r="H20197" s="5" t="s">
        <v>2846</v>
      </c>
    </row>
    <row r="20198" spans="1:8" ht="15" customHeight="1" x14ac:dyDescent="0.2">
      <c r="A20198" t="s">
        <v>36979</v>
      </c>
      <c r="B20198" s="1">
        <v>4.2775399999999998E-2</v>
      </c>
      <c r="C20198" s="1">
        <v>-1.1534800000000001</v>
      </c>
      <c r="D20198" s="5" t="s">
        <v>36980</v>
      </c>
      <c r="E20198" s="6">
        <v>-1.1256999999999999</v>
      </c>
      <c r="F20198" s="6">
        <v>8.5367700000000005E-2</v>
      </c>
      <c r="H20198" s="5" t="s">
        <v>36981</v>
      </c>
    </row>
    <row r="20199" spans="1:8" ht="15" customHeight="1" x14ac:dyDescent="0.2">
      <c r="A20199" t="s">
        <v>36791</v>
      </c>
      <c r="B20199" s="1">
        <v>0.88609499999999997</v>
      </c>
      <c r="C20199" s="1">
        <v>-1.0150300000000001</v>
      </c>
      <c r="D20199" s="5" t="s">
        <v>36792</v>
      </c>
      <c r="E20199" s="6">
        <v>-1.12571</v>
      </c>
      <c r="F20199" s="6">
        <v>0.26705400000000001</v>
      </c>
      <c r="H20199" s="5" t="s">
        <v>36793</v>
      </c>
    </row>
    <row r="20200" spans="1:8" ht="15" customHeight="1" x14ac:dyDescent="0.2">
      <c r="A20200" t="s">
        <v>32477</v>
      </c>
      <c r="B20200" s="1">
        <v>0.58431699999999998</v>
      </c>
      <c r="C20200" s="1">
        <v>1.0453699999999999</v>
      </c>
      <c r="D20200" s="5" t="s">
        <v>32478</v>
      </c>
      <c r="E20200" s="6">
        <v>-1.1257200000000001</v>
      </c>
      <c r="F20200" s="6">
        <v>0.15816</v>
      </c>
      <c r="H20200" s="5" t="s">
        <v>32479</v>
      </c>
    </row>
    <row r="20201" spans="1:8" ht="15" customHeight="1" x14ac:dyDescent="0.2">
      <c r="A20201" t="s">
        <v>37041</v>
      </c>
      <c r="B20201" s="1">
        <v>0.53774</v>
      </c>
      <c r="C20201" s="1">
        <v>-1.05017</v>
      </c>
      <c r="D20201" s="5" t="s">
        <v>37042</v>
      </c>
      <c r="E20201" s="6">
        <v>-1.1257200000000001</v>
      </c>
      <c r="F20201" s="6">
        <v>0.149674</v>
      </c>
      <c r="H20201" s="5" t="s">
        <v>37043</v>
      </c>
    </row>
    <row r="20202" spans="1:8" ht="15" customHeight="1" x14ac:dyDescent="0.2">
      <c r="A20202" t="s">
        <v>25701</v>
      </c>
      <c r="B20202" s="1">
        <v>1.18088E-2</v>
      </c>
      <c r="C20202" s="1">
        <v>-1.1743300000000001</v>
      </c>
      <c r="D20202" s="5" t="s">
        <v>25702</v>
      </c>
      <c r="E20202" s="6">
        <v>-1.1257299999999999</v>
      </c>
      <c r="F20202" s="6">
        <v>5.03855E-2</v>
      </c>
      <c r="H20202" s="5" t="s">
        <v>25703</v>
      </c>
    </row>
    <row r="20203" spans="1:8" ht="15" customHeight="1" x14ac:dyDescent="0.2">
      <c r="A20203" t="s">
        <v>41844</v>
      </c>
      <c r="B20203" s="1">
        <v>4.4488399999999999E-3</v>
      </c>
      <c r="C20203" s="1">
        <v>-1.1551400000000001</v>
      </c>
      <c r="D20203" s="5" t="s">
        <v>41845</v>
      </c>
      <c r="E20203" s="6">
        <v>-1.1257600000000001</v>
      </c>
      <c r="F20203" s="6">
        <v>1.44697E-2</v>
      </c>
      <c r="H20203" s="5" t="s">
        <v>41846</v>
      </c>
    </row>
    <row r="20204" spans="1:8" ht="15" customHeight="1" x14ac:dyDescent="0.2">
      <c r="A20204" t="s">
        <v>55504</v>
      </c>
      <c r="B20204" s="1">
        <v>0.45466400000000001</v>
      </c>
      <c r="C20204" s="1">
        <v>-1.06199</v>
      </c>
      <c r="D20204" s="5" t="s">
        <v>55505</v>
      </c>
      <c r="E20204" s="6">
        <v>-1.12578</v>
      </c>
      <c r="F20204" s="6">
        <v>0.15287899999999999</v>
      </c>
      <c r="H20204" s="5" t="s">
        <v>55506</v>
      </c>
    </row>
    <row r="20205" spans="1:8" ht="15" customHeight="1" x14ac:dyDescent="0.2">
      <c r="A20205" t="s">
        <v>73053</v>
      </c>
      <c r="B20205" s="1">
        <v>0.16562499999999999</v>
      </c>
      <c r="C20205" s="1">
        <v>-1.15327</v>
      </c>
      <c r="D20205" s="5" t="s">
        <v>73054</v>
      </c>
      <c r="E20205" s="6">
        <v>-1.12578</v>
      </c>
      <c r="F20205" s="6">
        <v>0.243973</v>
      </c>
      <c r="H20205" s="5" t="s">
        <v>73055</v>
      </c>
    </row>
    <row r="20206" spans="1:8" ht="15" customHeight="1" x14ac:dyDescent="0.2">
      <c r="A20206" t="s">
        <v>60463</v>
      </c>
      <c r="B20206" s="1">
        <v>0.13600499999999999</v>
      </c>
      <c r="C20206" s="1">
        <v>-1.1428199999999999</v>
      </c>
      <c r="D20206" s="5" t="s">
        <v>60464</v>
      </c>
      <c r="E20206" s="6">
        <v>-1.1257900000000001</v>
      </c>
      <c r="F20206" s="6">
        <v>0.18185999999999999</v>
      </c>
      <c r="H20206" s="5" t="s">
        <v>60465</v>
      </c>
    </row>
    <row r="20207" spans="1:8" ht="15" customHeight="1" x14ac:dyDescent="0.2">
      <c r="A20207" t="s">
        <v>61168</v>
      </c>
      <c r="B20207" s="1">
        <v>0.22472300000000001</v>
      </c>
      <c r="C20207" s="1">
        <v>-1.1066400000000001</v>
      </c>
      <c r="D20207" s="5" t="s">
        <v>61169</v>
      </c>
      <c r="E20207" s="6">
        <v>-1.12581</v>
      </c>
      <c r="F20207" s="6">
        <v>0.159885</v>
      </c>
      <c r="H20207" s="5" t="s">
        <v>61170</v>
      </c>
    </row>
    <row r="20208" spans="1:8" ht="15" customHeight="1" x14ac:dyDescent="0.2">
      <c r="A20208" t="s">
        <v>24941</v>
      </c>
      <c r="B20208" s="1">
        <v>0.27066400000000002</v>
      </c>
      <c r="C20208" s="1">
        <v>-1.09412</v>
      </c>
      <c r="D20208" s="5" t="s">
        <v>24942</v>
      </c>
      <c r="E20208" s="6">
        <v>-1.12585</v>
      </c>
      <c r="F20208" s="6">
        <v>0.15341299999999999</v>
      </c>
      <c r="H20208" s="5" t="s">
        <v>24943</v>
      </c>
    </row>
    <row r="20209" spans="1:8" ht="15" customHeight="1" x14ac:dyDescent="0.2">
      <c r="A20209" t="s">
        <v>6646</v>
      </c>
      <c r="B20209" s="1">
        <v>0.36813400000000002</v>
      </c>
      <c r="C20209" s="1">
        <v>-1.0926499999999999</v>
      </c>
      <c r="D20209" s="5" t="s">
        <v>6647</v>
      </c>
      <c r="E20209" s="6">
        <v>-1.1258699999999999</v>
      </c>
      <c r="F20209" s="6">
        <v>0.23421700000000001</v>
      </c>
      <c r="H20209" s="5" t="s">
        <v>6648</v>
      </c>
    </row>
    <row r="20210" spans="1:8" ht="15" customHeight="1" x14ac:dyDescent="0.2">
      <c r="A20210" t="s">
        <v>46346</v>
      </c>
      <c r="B20210" s="1">
        <v>9.9527299999999999E-2</v>
      </c>
      <c r="C20210" s="1">
        <v>-1.1727700000000001</v>
      </c>
      <c r="D20210" s="5" t="s">
        <v>46347</v>
      </c>
      <c r="E20210" s="6">
        <v>-1.12588</v>
      </c>
      <c r="F20210" s="6">
        <v>0.20974100000000001</v>
      </c>
      <c r="H20210" s="5" t="s">
        <v>46348</v>
      </c>
    </row>
    <row r="20211" spans="1:8" ht="15" customHeight="1" x14ac:dyDescent="0.2">
      <c r="A20211" t="s">
        <v>69492</v>
      </c>
      <c r="B20211" s="1">
        <v>8.9819399999999994E-2</v>
      </c>
      <c r="C20211" s="1">
        <v>-1.1662999999999999</v>
      </c>
      <c r="D20211" s="5" t="s">
        <v>69493</v>
      </c>
      <c r="E20211" s="6">
        <v>-1.12588</v>
      </c>
      <c r="F20211" s="6">
        <v>0.18126900000000001</v>
      </c>
      <c r="H20211" s="5" t="s">
        <v>69494</v>
      </c>
    </row>
    <row r="20212" spans="1:8" ht="15" customHeight="1" x14ac:dyDescent="0.2">
      <c r="A20212" t="s">
        <v>62862</v>
      </c>
      <c r="B20212" s="1">
        <v>0.222384</v>
      </c>
      <c r="C20212" s="1">
        <v>-1.0706100000000001</v>
      </c>
      <c r="D20212" s="5" t="s">
        <v>62863</v>
      </c>
      <c r="E20212" s="6">
        <v>-1.1258999999999999</v>
      </c>
      <c r="F20212" s="6">
        <v>4.42163E-2</v>
      </c>
      <c r="H20212" s="5" t="s">
        <v>62864</v>
      </c>
    </row>
    <row r="20213" spans="1:8" ht="15" customHeight="1" x14ac:dyDescent="0.2">
      <c r="A20213" t="s">
        <v>47344</v>
      </c>
      <c r="B20213" s="1">
        <v>2.0429599999999999E-2</v>
      </c>
      <c r="C20213" s="1">
        <v>-1.17452</v>
      </c>
      <c r="D20213" s="5" t="s">
        <v>47345</v>
      </c>
      <c r="E20213" s="6">
        <v>-1.12591</v>
      </c>
      <c r="F20213" s="6">
        <v>7.3641700000000004E-2</v>
      </c>
      <c r="H20213" s="5" t="s">
        <v>44622</v>
      </c>
    </row>
    <row r="20214" spans="1:8" ht="15" customHeight="1" x14ac:dyDescent="0.2">
      <c r="A20214" t="s">
        <v>52884</v>
      </c>
      <c r="B20214" s="1">
        <v>1.5826099999999999E-2</v>
      </c>
      <c r="C20214" s="1">
        <v>-1.1320699999999999</v>
      </c>
      <c r="D20214" s="5" t="s">
        <v>52885</v>
      </c>
      <c r="E20214" s="6">
        <v>-1.1259600000000001</v>
      </c>
      <c r="F20214" s="6">
        <v>1.9938600000000001E-2</v>
      </c>
      <c r="H20214" s="5" t="s">
        <v>52886</v>
      </c>
    </row>
    <row r="20215" spans="1:8" ht="15" customHeight="1" x14ac:dyDescent="0.2">
      <c r="A20215" t="s">
        <v>22155</v>
      </c>
      <c r="B20215" s="1">
        <v>0.111113</v>
      </c>
      <c r="C20215" s="1">
        <v>-1.1573899999999999</v>
      </c>
      <c r="D20215" s="5" t="s">
        <v>22156</v>
      </c>
      <c r="E20215" s="6">
        <v>-1.12599</v>
      </c>
      <c r="F20215" s="6">
        <v>0.188527</v>
      </c>
      <c r="H20215" s="5" t="s">
        <v>22157</v>
      </c>
    </row>
    <row r="20216" spans="1:8" ht="15" customHeight="1" x14ac:dyDescent="0.2">
      <c r="A20216" t="s">
        <v>5202</v>
      </c>
      <c r="B20216" s="1">
        <v>0.78421099999999999</v>
      </c>
      <c r="C20216" s="1">
        <v>1.01922</v>
      </c>
      <c r="D20216" s="5" t="s">
        <v>5203</v>
      </c>
      <c r="E20216" s="6">
        <v>-1.12601</v>
      </c>
      <c r="F20216" s="6">
        <v>0.10502300000000001</v>
      </c>
      <c r="H20216" s="5" t="s">
        <v>5204</v>
      </c>
    </row>
    <row r="20217" spans="1:8" ht="15" customHeight="1" x14ac:dyDescent="0.2">
      <c r="A20217" t="s">
        <v>26025</v>
      </c>
      <c r="B20217" s="1">
        <v>8.5708599999999996E-3</v>
      </c>
      <c r="C20217" s="1">
        <v>-1.1655</v>
      </c>
      <c r="D20217" s="5" t="s">
        <v>26026</v>
      </c>
      <c r="E20217" s="6">
        <v>-1.12601</v>
      </c>
      <c r="F20217" s="6">
        <v>3.2303600000000002E-2</v>
      </c>
      <c r="H20217" s="5" t="s">
        <v>26027</v>
      </c>
    </row>
    <row r="20218" spans="1:8" ht="15" customHeight="1" x14ac:dyDescent="0.2">
      <c r="A20218" t="s">
        <v>36038</v>
      </c>
      <c r="B20218" s="1">
        <v>0.125583</v>
      </c>
      <c r="C20218" s="1">
        <v>-1.1076299999999999</v>
      </c>
      <c r="D20218" s="5" t="s">
        <v>36039</v>
      </c>
      <c r="E20218" s="6">
        <v>-1.12601</v>
      </c>
      <c r="F20218" s="6">
        <v>7.9755800000000002E-2</v>
      </c>
      <c r="H20218" s="5" t="s">
        <v>36040</v>
      </c>
    </row>
    <row r="20219" spans="1:8" ht="15" customHeight="1" x14ac:dyDescent="0.2">
      <c r="A20219" t="s">
        <v>17723</v>
      </c>
      <c r="B20219" s="1">
        <v>0.35162900000000002</v>
      </c>
      <c r="C20219" s="1">
        <v>-1.1225799999999999</v>
      </c>
      <c r="D20219" s="5" t="s">
        <v>14041</v>
      </c>
      <c r="E20219" s="6">
        <v>-1.1260300000000001</v>
      </c>
      <c r="F20219" s="6">
        <v>0.33943899999999999</v>
      </c>
      <c r="H20219" s="5" t="s">
        <v>14042</v>
      </c>
    </row>
    <row r="20220" spans="1:8" ht="15" customHeight="1" x14ac:dyDescent="0.2">
      <c r="A20220" t="s">
        <v>33242</v>
      </c>
      <c r="B20220" s="1">
        <v>0.34512999999999999</v>
      </c>
      <c r="C20220" s="1">
        <v>-1.1147400000000001</v>
      </c>
      <c r="D20220" s="5" t="s">
        <v>33243</v>
      </c>
      <c r="E20220" s="6">
        <v>-1.12608</v>
      </c>
      <c r="F20220" s="6">
        <v>0.30366900000000002</v>
      </c>
      <c r="H20220" s="5" t="s">
        <v>33244</v>
      </c>
    </row>
    <row r="20221" spans="1:8" ht="15" customHeight="1" x14ac:dyDescent="0.2">
      <c r="A20221" t="s">
        <v>51650</v>
      </c>
      <c r="B20221" s="1">
        <v>0.27440700000000001</v>
      </c>
      <c r="C20221" s="1">
        <v>-1.1068199999999999</v>
      </c>
      <c r="D20221" s="5" t="s">
        <v>51651</v>
      </c>
      <c r="E20221" s="6">
        <v>-1.1261000000000001</v>
      </c>
      <c r="F20221" s="6">
        <v>0.20468800000000001</v>
      </c>
      <c r="H20221" s="5" t="s">
        <v>51652</v>
      </c>
    </row>
    <row r="20222" spans="1:8" ht="15" customHeight="1" x14ac:dyDescent="0.2">
      <c r="A20222" t="s">
        <v>57566</v>
      </c>
      <c r="B20222" s="1">
        <v>7.4652899999999994E-2</v>
      </c>
      <c r="C20222" s="1">
        <v>-1.1169100000000001</v>
      </c>
      <c r="D20222" s="5" t="s">
        <v>57567</v>
      </c>
      <c r="E20222" s="6">
        <v>-1.12612</v>
      </c>
      <c r="F20222" s="6">
        <v>5.7672099999999997E-2</v>
      </c>
      <c r="H20222" s="5" t="s">
        <v>57568</v>
      </c>
    </row>
    <row r="20223" spans="1:8" ht="15" customHeight="1" x14ac:dyDescent="0.2">
      <c r="A20223" t="s">
        <v>5747</v>
      </c>
      <c r="B20223" s="1">
        <v>2.88807E-3</v>
      </c>
      <c r="C20223" s="1">
        <v>-1.1873899999999999</v>
      </c>
      <c r="D20223" s="5" t="s">
        <v>5748</v>
      </c>
      <c r="E20223" s="6">
        <v>-1.1261300000000001</v>
      </c>
      <c r="F20223" s="6">
        <v>2.5101399999999999E-2</v>
      </c>
      <c r="H20223" s="5" t="s">
        <v>5749</v>
      </c>
    </row>
    <row r="20224" spans="1:8" ht="15" customHeight="1" x14ac:dyDescent="0.2">
      <c r="A20224" t="s">
        <v>40078</v>
      </c>
      <c r="B20224" s="1">
        <v>0.24065700000000001</v>
      </c>
      <c r="C20224" s="1">
        <v>-1.1091899999999999</v>
      </c>
      <c r="D20224" s="5" t="s">
        <v>40079</v>
      </c>
      <c r="E20224" s="6">
        <v>-1.1261399999999999</v>
      </c>
      <c r="F20224" s="6">
        <v>0.18216499999999999</v>
      </c>
      <c r="H20224" s="5" t="s">
        <v>40080</v>
      </c>
    </row>
    <row r="20225" spans="1:8" ht="15" customHeight="1" x14ac:dyDescent="0.2">
      <c r="A20225" t="s">
        <v>22820</v>
      </c>
      <c r="B20225" s="1">
        <v>0.65204300000000004</v>
      </c>
      <c r="C20225" s="1">
        <v>1.0322899999999999</v>
      </c>
      <c r="D20225" s="5" t="s">
        <v>22821</v>
      </c>
      <c r="E20225" s="6">
        <v>-1.1261699999999999</v>
      </c>
      <c r="F20225" s="6">
        <v>0.108087</v>
      </c>
      <c r="H20225" s="5" t="s">
        <v>22822</v>
      </c>
    </row>
    <row r="20226" spans="1:8" ht="15" customHeight="1" x14ac:dyDescent="0.2">
      <c r="A20226" t="s">
        <v>25396</v>
      </c>
      <c r="B20226" s="1">
        <v>0.69393899999999997</v>
      </c>
      <c r="C20226" s="1">
        <v>-1.05044</v>
      </c>
      <c r="D20226" s="5" t="s">
        <v>25397</v>
      </c>
      <c r="E20226" s="6">
        <v>-1.12618</v>
      </c>
      <c r="F20226" s="6">
        <v>0.34892200000000001</v>
      </c>
      <c r="H20226" s="5" t="s">
        <v>25398</v>
      </c>
    </row>
    <row r="20227" spans="1:8" ht="15" customHeight="1" x14ac:dyDescent="0.2">
      <c r="A20227" t="s">
        <v>53087</v>
      </c>
      <c r="B20227" s="1">
        <v>7.0113499999999995E-2</v>
      </c>
      <c r="C20227" s="1">
        <v>-1.1602600000000001</v>
      </c>
      <c r="D20227" s="5" t="s">
        <v>42993</v>
      </c>
      <c r="E20227" s="6">
        <v>-1.12618</v>
      </c>
      <c r="F20227" s="6">
        <v>0.138707</v>
      </c>
      <c r="H20227" s="5" t="s">
        <v>42994</v>
      </c>
    </row>
    <row r="20228" spans="1:8" ht="15" customHeight="1" x14ac:dyDescent="0.2">
      <c r="A20228" t="s">
        <v>61854</v>
      </c>
      <c r="B20228" s="1">
        <v>0.34612799999999999</v>
      </c>
      <c r="C20228" s="1">
        <v>-1.07307</v>
      </c>
      <c r="D20228" s="5" t="s">
        <v>61855</v>
      </c>
      <c r="E20228" s="6">
        <v>-1.1262000000000001</v>
      </c>
      <c r="F20228" s="6">
        <v>0.123401</v>
      </c>
      <c r="H20228" s="5" t="s">
        <v>61856</v>
      </c>
    </row>
    <row r="20229" spans="1:8" ht="15" customHeight="1" x14ac:dyDescent="0.2">
      <c r="A20229" t="s">
        <v>33732</v>
      </c>
      <c r="B20229" s="1">
        <v>2.2415199999999999E-3</v>
      </c>
      <c r="C20229" s="1">
        <v>-1.2609600000000001</v>
      </c>
      <c r="D20229" s="5" t="s">
        <v>33733</v>
      </c>
      <c r="E20229" s="6">
        <v>-1.1262099999999999</v>
      </c>
      <c r="F20229" s="6">
        <v>7.3901300000000003E-2</v>
      </c>
      <c r="H20229" s="5" t="s">
        <v>33734</v>
      </c>
    </row>
    <row r="20230" spans="1:8" ht="15" customHeight="1" x14ac:dyDescent="0.2">
      <c r="A20230" t="s">
        <v>3338</v>
      </c>
      <c r="B20230" s="1">
        <v>0.13098699999999999</v>
      </c>
      <c r="C20230" s="1">
        <v>-1.1463399999999999</v>
      </c>
      <c r="D20230" s="5" t="s">
        <v>3339</v>
      </c>
      <c r="E20230" s="6">
        <v>-1.12622</v>
      </c>
      <c r="F20230" s="6">
        <v>0.18408099999999999</v>
      </c>
      <c r="H20230" s="5" t="s">
        <v>3340</v>
      </c>
    </row>
    <row r="20231" spans="1:8" ht="15" customHeight="1" x14ac:dyDescent="0.2">
      <c r="A20231" t="s">
        <v>24496</v>
      </c>
      <c r="B20231" s="1">
        <v>1.11897E-2</v>
      </c>
      <c r="C20231" s="1">
        <v>-1.1503399999999999</v>
      </c>
      <c r="D20231" s="5" t="s">
        <v>24497</v>
      </c>
      <c r="E20231" s="6">
        <v>-1.12622</v>
      </c>
      <c r="F20231" s="6">
        <v>2.62463E-2</v>
      </c>
      <c r="H20231" s="5" t="s">
        <v>24498</v>
      </c>
    </row>
    <row r="20232" spans="1:8" ht="15" customHeight="1" x14ac:dyDescent="0.2">
      <c r="A20232" t="s">
        <v>52696</v>
      </c>
      <c r="B20232" s="1">
        <v>0.188971</v>
      </c>
      <c r="C20232" s="1">
        <v>-1.11212</v>
      </c>
      <c r="D20232" s="5" t="s">
        <v>52697</v>
      </c>
      <c r="E20232" s="6">
        <v>-1.1262300000000001</v>
      </c>
      <c r="F20232" s="6">
        <v>0.14494899999999999</v>
      </c>
      <c r="H20232" s="5" t="s">
        <v>52698</v>
      </c>
    </row>
    <row r="20233" spans="1:8" ht="15" customHeight="1" x14ac:dyDescent="0.2">
      <c r="A20233" t="s">
        <v>2378</v>
      </c>
      <c r="B20233" s="1">
        <v>0.177288</v>
      </c>
      <c r="C20233" s="1">
        <v>-1.20129</v>
      </c>
      <c r="D20233" s="5" t="s">
        <v>2379</v>
      </c>
      <c r="E20233" s="6">
        <v>-1.1262399999999999</v>
      </c>
      <c r="F20233" s="6">
        <v>0.37194100000000002</v>
      </c>
      <c r="H20233" s="5" t="s">
        <v>2380</v>
      </c>
    </row>
    <row r="20234" spans="1:8" ht="15" customHeight="1" x14ac:dyDescent="0.2">
      <c r="A20234" t="s">
        <v>29516</v>
      </c>
      <c r="B20234" s="1">
        <v>0.81433299999999997</v>
      </c>
      <c r="C20234" s="1">
        <v>-1.01156</v>
      </c>
      <c r="D20234" s="5" t="s">
        <v>29517</v>
      </c>
      <c r="E20234" s="6">
        <v>-1.12625</v>
      </c>
      <c r="F20234" s="6">
        <v>2.7699000000000001E-2</v>
      </c>
      <c r="H20234" s="5" t="s">
        <v>29518</v>
      </c>
    </row>
    <row r="20235" spans="1:8" ht="15" customHeight="1" x14ac:dyDescent="0.2">
      <c r="A20235" t="s">
        <v>63664</v>
      </c>
      <c r="B20235" s="1">
        <v>0.81455200000000005</v>
      </c>
      <c r="C20235" s="1">
        <v>1.0194000000000001</v>
      </c>
      <c r="D20235" s="5" t="s">
        <v>63665</v>
      </c>
      <c r="E20235" s="6">
        <v>-1.12625</v>
      </c>
      <c r="F20235" s="6">
        <v>0.16242999999999999</v>
      </c>
      <c r="H20235" s="5" t="s">
        <v>63666</v>
      </c>
    </row>
    <row r="20236" spans="1:8" ht="15" customHeight="1" x14ac:dyDescent="0.2">
      <c r="A20236" t="s">
        <v>50699</v>
      </c>
      <c r="B20236" s="1">
        <v>0.27925100000000003</v>
      </c>
      <c r="C20236" s="1">
        <v>-1.07813</v>
      </c>
      <c r="D20236" s="5" t="s">
        <v>50700</v>
      </c>
      <c r="E20236" s="6">
        <v>-1.1262799999999999</v>
      </c>
      <c r="F20236" s="6">
        <v>9.76022E-2</v>
      </c>
      <c r="H20236" s="5" t="s">
        <v>50701</v>
      </c>
    </row>
    <row r="20237" spans="1:8" ht="15" customHeight="1" x14ac:dyDescent="0.2">
      <c r="A20237" t="s">
        <v>37408</v>
      </c>
      <c r="B20237" s="1">
        <v>0.52943899999999999</v>
      </c>
      <c r="C20237" s="1">
        <v>-1.0455000000000001</v>
      </c>
      <c r="D20237" s="5" t="s">
        <v>37409</v>
      </c>
      <c r="E20237" s="6">
        <v>-1.12629</v>
      </c>
      <c r="F20237" s="6">
        <v>0.107835</v>
      </c>
      <c r="H20237" s="5" t="s">
        <v>37410</v>
      </c>
    </row>
    <row r="20238" spans="1:8" ht="15" customHeight="1" x14ac:dyDescent="0.2">
      <c r="A20238" t="s">
        <v>68969</v>
      </c>
      <c r="B20238" s="1">
        <v>0.38498599999999999</v>
      </c>
      <c r="C20238" s="1">
        <v>-1.07887</v>
      </c>
      <c r="D20238" s="5" t="s">
        <v>68970</v>
      </c>
      <c r="E20238" s="6">
        <v>-1.12629</v>
      </c>
      <c r="F20238" s="6">
        <v>0.18246599999999999</v>
      </c>
      <c r="H20238" s="5" t="s">
        <v>68971</v>
      </c>
    </row>
    <row r="20239" spans="1:8" ht="15" customHeight="1" x14ac:dyDescent="0.2">
      <c r="A20239" t="s">
        <v>53584</v>
      </c>
      <c r="B20239" s="1">
        <v>1.04885E-2</v>
      </c>
      <c r="C20239" s="1">
        <v>-1.1750499999999999</v>
      </c>
      <c r="D20239" s="5" t="s">
        <v>53585</v>
      </c>
      <c r="E20239" s="6">
        <v>-1.1263000000000001</v>
      </c>
      <c r="F20239" s="6">
        <v>4.6263899999999997E-2</v>
      </c>
      <c r="H20239" s="5" t="s">
        <v>53586</v>
      </c>
    </row>
    <row r="20240" spans="1:8" ht="15" customHeight="1" x14ac:dyDescent="0.2">
      <c r="A20240" t="s">
        <v>60513</v>
      </c>
      <c r="B20240" s="1">
        <v>2.44458E-2</v>
      </c>
      <c r="C20240" s="1">
        <v>-1.1751100000000001</v>
      </c>
      <c r="D20240" s="5" t="s">
        <v>60514</v>
      </c>
      <c r="E20240" s="6">
        <v>-1.12632</v>
      </c>
      <c r="F20240" s="6">
        <v>8.3324200000000001E-2</v>
      </c>
      <c r="H20240" s="5" t="s">
        <v>60515</v>
      </c>
    </row>
    <row r="20241" spans="1:8" ht="15" customHeight="1" x14ac:dyDescent="0.2">
      <c r="A20241" t="s">
        <v>49686</v>
      </c>
      <c r="B20241" s="1">
        <v>0.16520199999999999</v>
      </c>
      <c r="C20241" s="1">
        <v>-1.1080700000000001</v>
      </c>
      <c r="D20241" s="5" t="s">
        <v>49687</v>
      </c>
      <c r="E20241" s="6">
        <v>-1.1263300000000001</v>
      </c>
      <c r="F20241" s="6">
        <v>0.111996</v>
      </c>
      <c r="H20241" s="5" t="s">
        <v>49688</v>
      </c>
    </row>
    <row r="20242" spans="1:8" ht="15" customHeight="1" x14ac:dyDescent="0.2">
      <c r="A20242" t="s">
        <v>70070</v>
      </c>
      <c r="B20242" s="1">
        <v>5.32629E-3</v>
      </c>
      <c r="C20242" s="1">
        <v>-1.1988099999999999</v>
      </c>
      <c r="D20242" s="5" t="s">
        <v>70071</v>
      </c>
      <c r="E20242" s="6">
        <v>-1.1263399999999999</v>
      </c>
      <c r="F20242" s="6">
        <v>4.7257899999999999E-2</v>
      </c>
      <c r="H20242" s="5" t="s">
        <v>70072</v>
      </c>
    </row>
    <row r="20243" spans="1:8" ht="15" customHeight="1" x14ac:dyDescent="0.2">
      <c r="A20243" t="s">
        <v>54050</v>
      </c>
      <c r="B20243" s="1">
        <v>0.50082400000000005</v>
      </c>
      <c r="C20243" s="1">
        <v>1.04739</v>
      </c>
      <c r="D20243" s="5" t="s">
        <v>54051</v>
      </c>
      <c r="E20243" s="6">
        <v>-1.12635</v>
      </c>
      <c r="F20243" s="6">
        <v>9.8524200000000006E-2</v>
      </c>
      <c r="H20243" s="5" t="s">
        <v>54052</v>
      </c>
    </row>
    <row r="20244" spans="1:8" ht="15" customHeight="1" x14ac:dyDescent="0.2">
      <c r="A20244" t="s">
        <v>45826</v>
      </c>
      <c r="B20244" s="1">
        <v>0.29398400000000002</v>
      </c>
      <c r="C20244" s="1">
        <v>-1.0608900000000001</v>
      </c>
      <c r="D20244" s="5" t="s">
        <v>45827</v>
      </c>
      <c r="E20244" s="6">
        <v>-1.1263799999999999</v>
      </c>
      <c r="F20244" s="6">
        <v>4.6340699999999999E-2</v>
      </c>
      <c r="H20244" s="5" t="s">
        <v>45828</v>
      </c>
    </row>
    <row r="20245" spans="1:8" ht="15" customHeight="1" x14ac:dyDescent="0.2">
      <c r="A20245" t="s">
        <v>52363</v>
      </c>
      <c r="B20245" s="1">
        <v>0.27363599999999999</v>
      </c>
      <c r="C20245" s="1">
        <v>-1.0794999999999999</v>
      </c>
      <c r="D20245" s="5" t="s">
        <v>52364</v>
      </c>
      <c r="E20245" s="6">
        <v>-1.12639</v>
      </c>
      <c r="F20245" s="6">
        <v>9.8742200000000002E-2</v>
      </c>
      <c r="H20245" s="5" t="s">
        <v>52365</v>
      </c>
    </row>
    <row r="20246" spans="1:8" ht="15" customHeight="1" x14ac:dyDescent="0.2">
      <c r="A20246" t="s">
        <v>64455</v>
      </c>
      <c r="B20246" s="1">
        <v>0.112821</v>
      </c>
      <c r="C20246" s="1">
        <v>-1.14358</v>
      </c>
      <c r="D20246" s="5" t="s">
        <v>1580</v>
      </c>
      <c r="E20246" s="6">
        <v>-1.12639</v>
      </c>
      <c r="F20246" s="6">
        <v>0.15535199999999999</v>
      </c>
      <c r="H20246" s="5" t="s">
        <v>1581</v>
      </c>
    </row>
    <row r="20247" spans="1:8" ht="15" customHeight="1" x14ac:dyDescent="0.2">
      <c r="A20247" t="s">
        <v>22005</v>
      </c>
      <c r="B20247" s="1">
        <v>9.1450900000000002E-2</v>
      </c>
      <c r="C20247" s="1">
        <v>-1.15378</v>
      </c>
      <c r="D20247" s="5" t="s">
        <v>22006</v>
      </c>
      <c r="E20247" s="6">
        <v>-1.1264400000000001</v>
      </c>
      <c r="F20247" s="6">
        <v>0.15321000000000001</v>
      </c>
      <c r="H20247" s="5" t="s">
        <v>22007</v>
      </c>
    </row>
    <row r="20248" spans="1:8" ht="15" customHeight="1" x14ac:dyDescent="0.2">
      <c r="A20248" t="s">
        <v>24541</v>
      </c>
      <c r="B20248" s="1">
        <v>0.71908899999999998</v>
      </c>
      <c r="C20248" s="1">
        <v>1.02261</v>
      </c>
      <c r="D20248" s="5" t="s">
        <v>24542</v>
      </c>
      <c r="E20248" s="6">
        <v>-1.12645</v>
      </c>
      <c r="F20248" s="6">
        <v>7.2094199999999997E-2</v>
      </c>
      <c r="H20248" s="5" t="s">
        <v>24543</v>
      </c>
    </row>
    <row r="20249" spans="1:8" ht="15" customHeight="1" x14ac:dyDescent="0.2">
      <c r="A20249" t="s">
        <v>36119</v>
      </c>
      <c r="B20249" s="1">
        <v>0.16431899999999999</v>
      </c>
      <c r="C20249" s="1">
        <v>-1.1843999999999999</v>
      </c>
      <c r="D20249" s="5" t="s">
        <v>36120</v>
      </c>
      <c r="E20249" s="6">
        <v>-1.12645</v>
      </c>
      <c r="F20249" s="6">
        <v>0.31866699999999998</v>
      </c>
      <c r="H20249" s="5" t="s">
        <v>36121</v>
      </c>
    </row>
    <row r="20250" spans="1:8" ht="15" customHeight="1" x14ac:dyDescent="0.2">
      <c r="A20250" t="s">
        <v>39160</v>
      </c>
      <c r="B20250" s="1">
        <v>3.2684699999999999E-3</v>
      </c>
      <c r="C20250" s="1">
        <v>-1.16306</v>
      </c>
      <c r="D20250" s="5" t="s">
        <v>39161</v>
      </c>
      <c r="E20250" s="6">
        <v>-1.1264700000000001</v>
      </c>
      <c r="F20250" s="6">
        <v>1.40967E-2</v>
      </c>
      <c r="H20250" s="5" t="s">
        <v>39162</v>
      </c>
    </row>
    <row r="20251" spans="1:8" ht="15" customHeight="1" x14ac:dyDescent="0.2">
      <c r="A20251" t="s">
        <v>9738</v>
      </c>
      <c r="B20251" s="1">
        <v>0.94665500000000002</v>
      </c>
      <c r="C20251" s="1">
        <v>-1.0066900000000001</v>
      </c>
      <c r="D20251" s="5" t="s">
        <v>9739</v>
      </c>
      <c r="E20251" s="6">
        <v>-1.1264799999999999</v>
      </c>
      <c r="F20251" s="6">
        <v>0.244951</v>
      </c>
      <c r="H20251" s="5" t="s">
        <v>9740</v>
      </c>
    </row>
    <row r="20252" spans="1:8" ht="15" customHeight="1" x14ac:dyDescent="0.2">
      <c r="A20252" t="s">
        <v>31271</v>
      </c>
      <c r="B20252" s="1">
        <v>3.4500500000000001E-3</v>
      </c>
      <c r="C20252" s="1">
        <v>-1.2016100000000001</v>
      </c>
      <c r="D20252" s="5" t="s">
        <v>31272</v>
      </c>
      <c r="E20252" s="6">
        <v>-1.1264799999999999</v>
      </c>
      <c r="F20252" s="6">
        <v>3.7781099999999998E-2</v>
      </c>
      <c r="H20252" s="5" t="s">
        <v>31273</v>
      </c>
    </row>
    <row r="20253" spans="1:8" ht="15" customHeight="1" x14ac:dyDescent="0.2">
      <c r="A20253" t="s">
        <v>65359</v>
      </c>
      <c r="B20253" s="1">
        <v>0.37624800000000003</v>
      </c>
      <c r="C20253" s="1">
        <v>-1.05565</v>
      </c>
      <c r="D20253" s="5" t="s">
        <v>65360</v>
      </c>
      <c r="E20253" s="6">
        <v>-1.1265000000000001</v>
      </c>
      <c r="F20253" s="6">
        <v>6.5049099999999999E-2</v>
      </c>
      <c r="H20253" s="5" t="s">
        <v>65361</v>
      </c>
    </row>
    <row r="20254" spans="1:8" ht="15" customHeight="1" x14ac:dyDescent="0.2">
      <c r="A20254" t="s">
        <v>22014</v>
      </c>
      <c r="B20254" s="1">
        <v>0.286495</v>
      </c>
      <c r="C20254" s="1">
        <v>-1.0857399999999999</v>
      </c>
      <c r="D20254" s="5" t="s">
        <v>22015</v>
      </c>
      <c r="E20254" s="6">
        <v>-1.1265099999999999</v>
      </c>
      <c r="F20254" s="6">
        <v>0.13150200000000001</v>
      </c>
      <c r="H20254" s="5" t="s">
        <v>22016</v>
      </c>
    </row>
    <row r="20255" spans="1:8" ht="15" customHeight="1" x14ac:dyDescent="0.2">
      <c r="A20255" t="s">
        <v>64582</v>
      </c>
      <c r="B20255" s="1">
        <v>1.06471E-2</v>
      </c>
      <c r="C20255" s="1">
        <v>-1.2241899999999999</v>
      </c>
      <c r="D20255" s="5" t="s">
        <v>64583</v>
      </c>
      <c r="E20255" s="6">
        <v>-1.1265099999999999</v>
      </c>
      <c r="F20255" s="6">
        <v>0.102816</v>
      </c>
      <c r="H20255" s="5" t="s">
        <v>64584</v>
      </c>
    </row>
    <row r="20256" spans="1:8" ht="15" customHeight="1" x14ac:dyDescent="0.2">
      <c r="A20256" t="s">
        <v>7182</v>
      </c>
      <c r="B20256" s="1">
        <v>6.9389600000000005E-4</v>
      </c>
      <c r="C20256" s="1">
        <v>-1.1391500000000001</v>
      </c>
      <c r="D20256" s="5" t="s">
        <v>7183</v>
      </c>
      <c r="E20256" s="6">
        <v>-1.12653</v>
      </c>
      <c r="F20256" s="6">
        <v>1.40121E-3</v>
      </c>
      <c r="H20256" s="5" t="s">
        <v>7184</v>
      </c>
    </row>
    <row r="20257" spans="1:8" ht="15" customHeight="1" x14ac:dyDescent="0.2">
      <c r="A20257" t="s">
        <v>23853</v>
      </c>
      <c r="B20257" s="1">
        <v>0.47973900000000003</v>
      </c>
      <c r="C20257" s="1">
        <v>-1.038</v>
      </c>
      <c r="D20257" s="5" t="s">
        <v>23854</v>
      </c>
      <c r="E20257" s="6">
        <v>-1.1265400000000001</v>
      </c>
      <c r="F20257" s="6">
        <v>3.69127E-2</v>
      </c>
      <c r="H20257" s="5" t="s">
        <v>23855</v>
      </c>
    </row>
    <row r="20258" spans="1:8" ht="15" customHeight="1" x14ac:dyDescent="0.2">
      <c r="A20258" t="s">
        <v>35936</v>
      </c>
      <c r="B20258" s="1">
        <v>3.9479599999999997E-2</v>
      </c>
      <c r="C20258" s="1">
        <v>-1.2736799999999999</v>
      </c>
      <c r="D20258" s="5" t="s">
        <v>35937</v>
      </c>
      <c r="E20258" s="6">
        <v>-1.1265400000000001</v>
      </c>
      <c r="F20258" s="6">
        <v>0.280003</v>
      </c>
      <c r="H20258" s="5" t="s">
        <v>35938</v>
      </c>
    </row>
    <row r="20259" spans="1:8" ht="15" customHeight="1" x14ac:dyDescent="0.2">
      <c r="A20259" t="s">
        <v>21066</v>
      </c>
      <c r="B20259" s="1">
        <v>0.12973999999999999</v>
      </c>
      <c r="C20259" s="1">
        <v>-1.1428499999999999</v>
      </c>
      <c r="D20259" s="5" t="s">
        <v>21067</v>
      </c>
      <c r="E20259" s="6">
        <v>-1.1265700000000001</v>
      </c>
      <c r="F20259" s="6">
        <v>0.17245199999999999</v>
      </c>
      <c r="H20259" s="5" t="s">
        <v>21068</v>
      </c>
    </row>
    <row r="20260" spans="1:8" ht="15" customHeight="1" x14ac:dyDescent="0.2">
      <c r="A20260" t="s">
        <v>53373</v>
      </c>
      <c r="B20260" s="1">
        <v>0.28253699999999998</v>
      </c>
      <c r="C20260" s="1">
        <v>-1.07887</v>
      </c>
      <c r="D20260" s="5" t="s">
        <v>53374</v>
      </c>
      <c r="E20260" s="6">
        <v>-1.1265700000000001</v>
      </c>
      <c r="F20260" s="6">
        <v>0.101913</v>
      </c>
      <c r="H20260" s="5" t="s">
        <v>53375</v>
      </c>
    </row>
    <row r="20261" spans="1:8" ht="15" customHeight="1" x14ac:dyDescent="0.2">
      <c r="A20261" t="s">
        <v>60525</v>
      </c>
      <c r="B20261" s="1">
        <v>3.6781399999999999E-3</v>
      </c>
      <c r="C20261" s="1">
        <v>-1.15977</v>
      </c>
      <c r="D20261" s="5" t="s">
        <v>60526</v>
      </c>
      <c r="E20261" s="6">
        <v>-1.1265799999999999</v>
      </c>
      <c r="F20261" s="6">
        <v>1.39098E-2</v>
      </c>
      <c r="H20261" s="5" t="s">
        <v>60527</v>
      </c>
    </row>
    <row r="20262" spans="1:8" ht="15" customHeight="1" x14ac:dyDescent="0.2">
      <c r="A20262" t="s">
        <v>18617</v>
      </c>
      <c r="B20262" s="1">
        <v>0.53938799999999998</v>
      </c>
      <c r="C20262" s="1">
        <v>1.04474</v>
      </c>
      <c r="D20262" s="5" t="s">
        <v>18618</v>
      </c>
      <c r="E20262" s="6">
        <v>-1.12659</v>
      </c>
      <c r="F20262" s="6">
        <v>0.109722</v>
      </c>
      <c r="H20262" s="5" t="s">
        <v>18619</v>
      </c>
    </row>
    <row r="20263" spans="1:8" ht="15" customHeight="1" x14ac:dyDescent="0.2">
      <c r="A20263" t="s">
        <v>68559</v>
      </c>
      <c r="B20263" s="1">
        <v>0.51087000000000005</v>
      </c>
      <c r="C20263" s="1">
        <v>-1.06162</v>
      </c>
      <c r="D20263" s="5" t="s">
        <v>68560</v>
      </c>
      <c r="E20263" s="6">
        <v>-1.12659</v>
      </c>
      <c r="F20263" s="6">
        <v>0.20082</v>
      </c>
      <c r="H20263" s="5" t="s">
        <v>68561</v>
      </c>
    </row>
    <row r="20264" spans="1:8" ht="15" customHeight="1" x14ac:dyDescent="0.2">
      <c r="A20264" t="s">
        <v>35433</v>
      </c>
      <c r="B20264" s="1">
        <v>3.9256699999999999E-2</v>
      </c>
      <c r="C20264" s="1">
        <v>-1.1651899999999999</v>
      </c>
      <c r="D20264" s="5" t="s">
        <v>35434</v>
      </c>
      <c r="E20264" s="6">
        <v>-1.1266</v>
      </c>
      <c r="F20264" s="6">
        <v>9.7286600000000001E-2</v>
      </c>
      <c r="H20264" s="5" t="s">
        <v>35435</v>
      </c>
    </row>
    <row r="20265" spans="1:8" ht="15" customHeight="1" x14ac:dyDescent="0.2">
      <c r="A20265" t="s">
        <v>56830</v>
      </c>
      <c r="B20265" s="1">
        <v>0.42985400000000001</v>
      </c>
      <c r="C20265" s="1">
        <v>-1.0705199999999999</v>
      </c>
      <c r="D20265" s="5" t="s">
        <v>56831</v>
      </c>
      <c r="E20265" s="6">
        <v>-1.1266</v>
      </c>
      <c r="F20265" s="6">
        <v>0.177591</v>
      </c>
      <c r="H20265" s="5" t="s">
        <v>56832</v>
      </c>
    </row>
    <row r="20266" spans="1:8" ht="15" customHeight="1" x14ac:dyDescent="0.2">
      <c r="A20266" t="s">
        <v>33485</v>
      </c>
      <c r="B20266" s="1">
        <v>0.11162</v>
      </c>
      <c r="C20266" s="1">
        <v>-1.11364</v>
      </c>
      <c r="D20266" s="5" t="s">
        <v>33486</v>
      </c>
      <c r="E20266" s="6">
        <v>-1.1266099999999999</v>
      </c>
      <c r="F20266" s="6">
        <v>8.1206700000000007E-2</v>
      </c>
      <c r="H20266" s="5" t="s">
        <v>33487</v>
      </c>
    </row>
    <row r="20267" spans="1:8" ht="15" customHeight="1" x14ac:dyDescent="0.2">
      <c r="A20267" t="s">
        <v>1017</v>
      </c>
      <c r="B20267" s="1">
        <v>0.29718800000000001</v>
      </c>
      <c r="C20267" s="1">
        <v>-1.06145</v>
      </c>
      <c r="D20267" s="5" t="s">
        <v>1018</v>
      </c>
      <c r="E20267" s="6">
        <v>-1.12663</v>
      </c>
      <c r="F20267" s="6">
        <v>4.9003499999999998E-2</v>
      </c>
      <c r="H20267" s="5" t="s">
        <v>1019</v>
      </c>
    </row>
    <row r="20268" spans="1:8" ht="15" customHeight="1" x14ac:dyDescent="0.2">
      <c r="A20268" t="s">
        <v>2726</v>
      </c>
      <c r="B20268" s="1">
        <v>0.76660600000000001</v>
      </c>
      <c r="C20268" s="1">
        <v>1.04627</v>
      </c>
      <c r="D20268" s="5" t="s">
        <v>1847</v>
      </c>
      <c r="E20268" s="6">
        <v>-1.12663</v>
      </c>
      <c r="F20268" s="6">
        <v>0.438689</v>
      </c>
      <c r="H20268" s="5" t="s">
        <v>1848</v>
      </c>
    </row>
    <row r="20269" spans="1:8" ht="15" customHeight="1" x14ac:dyDescent="0.2">
      <c r="A20269" t="s">
        <v>8897</v>
      </c>
      <c r="B20269" s="1">
        <v>0.48032200000000003</v>
      </c>
      <c r="C20269" s="1">
        <v>-1.05846</v>
      </c>
      <c r="D20269" s="5" t="s">
        <v>8898</v>
      </c>
      <c r="E20269" s="6">
        <v>-1.12666</v>
      </c>
      <c r="F20269" s="6">
        <v>0.15118400000000001</v>
      </c>
      <c r="H20269" s="5" t="s">
        <v>8899</v>
      </c>
    </row>
    <row r="20270" spans="1:8" ht="15" customHeight="1" x14ac:dyDescent="0.2">
      <c r="A20270" t="s">
        <v>45110</v>
      </c>
      <c r="B20270" s="1">
        <v>7.6593400000000006E-2</v>
      </c>
      <c r="C20270" s="1">
        <v>-1.09039</v>
      </c>
      <c r="D20270" s="5" t="s">
        <v>45111</v>
      </c>
      <c r="E20270" s="6">
        <v>-1.12666</v>
      </c>
      <c r="F20270" s="6">
        <v>1.9982199999999999E-2</v>
      </c>
      <c r="H20270" s="5" t="s">
        <v>45112</v>
      </c>
    </row>
    <row r="20271" spans="1:8" ht="15" customHeight="1" x14ac:dyDescent="0.2">
      <c r="A20271" t="s">
        <v>3796</v>
      </c>
      <c r="B20271" s="1">
        <v>0.103537</v>
      </c>
      <c r="C20271" s="1">
        <v>-1.17513</v>
      </c>
      <c r="D20271" s="5" t="s">
        <v>3797</v>
      </c>
      <c r="E20271" s="6">
        <v>-1.1266799999999999</v>
      </c>
      <c r="F20271" s="6">
        <v>0.21818100000000001</v>
      </c>
      <c r="H20271" s="5" t="s">
        <v>3798</v>
      </c>
    </row>
    <row r="20272" spans="1:8" ht="15" customHeight="1" x14ac:dyDescent="0.2">
      <c r="A20272" t="s">
        <v>41230</v>
      </c>
      <c r="B20272" s="1">
        <v>0.13142300000000001</v>
      </c>
      <c r="C20272" s="1">
        <v>-1.0952</v>
      </c>
      <c r="D20272" s="5" t="s">
        <v>41231</v>
      </c>
      <c r="E20272" s="6">
        <v>-1.1267199999999999</v>
      </c>
      <c r="F20272" s="6">
        <v>5.4576E-2</v>
      </c>
      <c r="H20272" s="5" t="s">
        <v>41232</v>
      </c>
    </row>
    <row r="20273" spans="1:8" ht="15" customHeight="1" x14ac:dyDescent="0.2">
      <c r="A20273" t="s">
        <v>25007</v>
      </c>
      <c r="B20273" s="1">
        <v>0.44214799999999999</v>
      </c>
      <c r="C20273" s="1">
        <v>-1.06084</v>
      </c>
      <c r="D20273" s="5" t="s">
        <v>25008</v>
      </c>
      <c r="E20273" s="6">
        <v>-1.1267499999999999</v>
      </c>
      <c r="F20273" s="6">
        <v>0.13319700000000001</v>
      </c>
      <c r="H20273" s="5" t="s">
        <v>25008</v>
      </c>
    </row>
    <row r="20274" spans="1:8" ht="15" customHeight="1" x14ac:dyDescent="0.2">
      <c r="A20274" t="s">
        <v>42709</v>
      </c>
      <c r="B20274" s="1">
        <v>0.14722199999999999</v>
      </c>
      <c r="C20274" s="1">
        <v>-1.1200699999999999</v>
      </c>
      <c r="D20274" s="5" t="s">
        <v>42710</v>
      </c>
      <c r="E20274" s="6">
        <v>-1.1267499999999999</v>
      </c>
      <c r="F20274" s="6">
        <v>0.12876399999999999</v>
      </c>
      <c r="H20274" s="5" t="s">
        <v>42711</v>
      </c>
    </row>
    <row r="20275" spans="1:8" ht="15" customHeight="1" x14ac:dyDescent="0.2">
      <c r="A20275" t="s">
        <v>65544</v>
      </c>
      <c r="B20275" s="1">
        <v>8.4006199999999993E-3</v>
      </c>
      <c r="C20275" s="1">
        <v>-1.16408</v>
      </c>
      <c r="D20275" s="5" t="s">
        <v>65545</v>
      </c>
      <c r="E20275" s="6">
        <v>-1.12677</v>
      </c>
      <c r="F20275" s="6">
        <v>2.9900300000000001E-2</v>
      </c>
      <c r="H20275" s="5" t="s">
        <v>65546</v>
      </c>
    </row>
    <row r="20276" spans="1:8" ht="15" customHeight="1" x14ac:dyDescent="0.2">
      <c r="A20276" t="s">
        <v>21031</v>
      </c>
      <c r="B20276" s="1">
        <v>1.98482E-2</v>
      </c>
      <c r="C20276" s="1">
        <v>-1.1224099999999999</v>
      </c>
      <c r="D20276" s="5" t="s">
        <v>21032</v>
      </c>
      <c r="E20276" s="6">
        <v>-1.1267799999999999</v>
      </c>
      <c r="F20276" s="6">
        <v>1.6739899999999999E-2</v>
      </c>
      <c r="H20276" s="5" t="s">
        <v>21033</v>
      </c>
    </row>
    <row r="20277" spans="1:8" ht="15" customHeight="1" x14ac:dyDescent="0.2">
      <c r="A20277" t="s">
        <v>58091</v>
      </c>
      <c r="B20277" s="1">
        <v>1.3259599999999999E-3</v>
      </c>
      <c r="C20277" s="1">
        <v>-1.25783</v>
      </c>
      <c r="D20277" s="5" t="s">
        <v>58092</v>
      </c>
      <c r="E20277" s="6">
        <v>-1.12683</v>
      </c>
      <c r="F20277" s="6">
        <v>5.3951800000000001E-2</v>
      </c>
      <c r="H20277" s="5" t="s">
        <v>58093</v>
      </c>
    </row>
    <row r="20278" spans="1:8" ht="15" customHeight="1" x14ac:dyDescent="0.2">
      <c r="A20278" t="s">
        <v>20339</v>
      </c>
      <c r="B20278" s="1">
        <v>1.6400499999999998E-2</v>
      </c>
      <c r="C20278" s="1">
        <v>-1.16229</v>
      </c>
      <c r="D20278" s="5" t="s">
        <v>20340</v>
      </c>
      <c r="E20278" s="6">
        <v>-1.1268400000000001</v>
      </c>
      <c r="F20278" s="6">
        <v>4.7612300000000003E-2</v>
      </c>
      <c r="H20278" s="5" t="s">
        <v>20341</v>
      </c>
    </row>
    <row r="20279" spans="1:8" ht="15" customHeight="1" x14ac:dyDescent="0.2">
      <c r="A20279" t="s">
        <v>22215</v>
      </c>
      <c r="B20279" s="1">
        <v>1.71164E-2</v>
      </c>
      <c r="C20279" s="1">
        <v>-1.13171</v>
      </c>
      <c r="D20279" s="5" t="s">
        <v>22216</v>
      </c>
      <c r="E20279" s="6">
        <v>-1.1268400000000001</v>
      </c>
      <c r="F20279" s="6">
        <v>2.0525600000000001E-2</v>
      </c>
      <c r="H20279" s="5" t="s">
        <v>22217</v>
      </c>
    </row>
    <row r="20280" spans="1:8" ht="15" customHeight="1" x14ac:dyDescent="0.2">
      <c r="A20280" t="s">
        <v>14776</v>
      </c>
      <c r="B20280" s="1">
        <v>5.8485300000000002E-3</v>
      </c>
      <c r="C20280" s="1">
        <v>-1.13062</v>
      </c>
      <c r="D20280" s="5" t="s">
        <v>14777</v>
      </c>
      <c r="E20280" s="6">
        <v>-1.1268800000000001</v>
      </c>
      <c r="F20280" s="6">
        <v>6.9384299999999998E-3</v>
      </c>
      <c r="H20280" s="5" t="s">
        <v>14778</v>
      </c>
    </row>
    <row r="20281" spans="1:8" ht="15" customHeight="1" x14ac:dyDescent="0.2">
      <c r="A20281" t="s">
        <v>17270</v>
      </c>
      <c r="B20281" s="1">
        <v>1.1144299999999999E-2</v>
      </c>
      <c r="C20281" s="1">
        <v>-1.2271000000000001</v>
      </c>
      <c r="D20281" s="5" t="s">
        <v>17271</v>
      </c>
      <c r="E20281" s="6">
        <v>-1.1268800000000001</v>
      </c>
      <c r="F20281" s="6">
        <v>0.108156</v>
      </c>
      <c r="H20281" s="5" t="s">
        <v>17272</v>
      </c>
    </row>
    <row r="20282" spans="1:8" ht="15" customHeight="1" x14ac:dyDescent="0.2">
      <c r="A20282" t="s">
        <v>5193</v>
      </c>
      <c r="B20282" s="1">
        <v>0.66033200000000003</v>
      </c>
      <c r="C20282" s="1">
        <v>-1.04328</v>
      </c>
      <c r="D20282" s="5" t="s">
        <v>5194</v>
      </c>
      <c r="E20282" s="6">
        <v>-1.1269</v>
      </c>
      <c r="F20282" s="6">
        <v>0.22703000000000001</v>
      </c>
      <c r="H20282" s="5" t="s">
        <v>5195</v>
      </c>
    </row>
    <row r="20283" spans="1:8" ht="15" customHeight="1" x14ac:dyDescent="0.2">
      <c r="A20283" t="s">
        <v>38418</v>
      </c>
      <c r="B20283" s="1">
        <v>0.113231</v>
      </c>
      <c r="C20283" s="1">
        <v>-1.1988300000000001</v>
      </c>
      <c r="D20283" s="5" t="s">
        <v>36108</v>
      </c>
      <c r="E20283" s="6">
        <v>-1.1269100000000001</v>
      </c>
      <c r="F20283" s="6">
        <v>0.283414</v>
      </c>
      <c r="H20283" s="5" t="s">
        <v>36109</v>
      </c>
    </row>
    <row r="20284" spans="1:8" ht="15" customHeight="1" x14ac:dyDescent="0.2">
      <c r="A20284" t="s">
        <v>69324</v>
      </c>
      <c r="B20284" s="1">
        <v>0.28509899999999999</v>
      </c>
      <c r="C20284" s="1">
        <v>-1.06928</v>
      </c>
      <c r="D20284" s="5" t="s">
        <v>69325</v>
      </c>
      <c r="E20284" s="6">
        <v>-1.1269100000000001</v>
      </c>
      <c r="F20284" s="6">
        <v>6.8221500000000004E-2</v>
      </c>
      <c r="H20284" s="5" t="s">
        <v>69326</v>
      </c>
    </row>
    <row r="20285" spans="1:8" ht="15" customHeight="1" x14ac:dyDescent="0.2">
      <c r="A20285" t="s">
        <v>61689</v>
      </c>
      <c r="B20285" s="1">
        <v>0.162416</v>
      </c>
      <c r="C20285" s="1">
        <v>-1.08226</v>
      </c>
      <c r="D20285" s="5" t="s">
        <v>61690</v>
      </c>
      <c r="E20285" s="6">
        <v>-1.1269199999999999</v>
      </c>
      <c r="F20285" s="6">
        <v>4.3307400000000003E-2</v>
      </c>
      <c r="H20285" s="5" t="s">
        <v>61691</v>
      </c>
    </row>
    <row r="20286" spans="1:8" ht="15" customHeight="1" x14ac:dyDescent="0.2">
      <c r="A20286" t="s">
        <v>12692</v>
      </c>
      <c r="B20286" s="1">
        <v>1.5110800000000001E-2</v>
      </c>
      <c r="C20286" s="1">
        <v>-1.2202999999999999</v>
      </c>
      <c r="D20286" s="5" t="s">
        <v>12693</v>
      </c>
      <c r="E20286" s="6">
        <v>-1.1269400000000001</v>
      </c>
      <c r="F20286" s="6">
        <v>0.117007</v>
      </c>
      <c r="H20286" s="5" t="s">
        <v>12694</v>
      </c>
    </row>
    <row r="20287" spans="1:8" ht="15" customHeight="1" x14ac:dyDescent="0.2">
      <c r="A20287" t="s">
        <v>64133</v>
      </c>
      <c r="B20287" s="1">
        <v>0.22389000000000001</v>
      </c>
      <c r="C20287" s="1">
        <v>-1.1121099999999999</v>
      </c>
      <c r="D20287" s="5" t="s">
        <v>64134</v>
      </c>
      <c r="E20287" s="6">
        <v>-1.12696</v>
      </c>
      <c r="F20287" s="6">
        <v>0.17444200000000001</v>
      </c>
      <c r="H20287" s="5" t="s">
        <v>64135</v>
      </c>
    </row>
    <row r="20288" spans="1:8" ht="15" customHeight="1" x14ac:dyDescent="0.2">
      <c r="A20288" t="s">
        <v>60759</v>
      </c>
      <c r="B20288" s="1">
        <v>2.4678800000000001E-2</v>
      </c>
      <c r="C20288" s="1">
        <v>-1.1251</v>
      </c>
      <c r="D20288" s="5" t="s">
        <v>60760</v>
      </c>
      <c r="E20288" s="6">
        <v>-1.1269800000000001</v>
      </c>
      <c r="F20288" s="6">
        <v>2.30589E-2</v>
      </c>
      <c r="H20288" s="5" t="s">
        <v>60761</v>
      </c>
    </row>
    <row r="20289" spans="1:8" ht="15" customHeight="1" x14ac:dyDescent="0.2">
      <c r="A20289" t="s">
        <v>20465</v>
      </c>
      <c r="B20289" s="1">
        <v>0.165662</v>
      </c>
      <c r="C20289" s="1">
        <v>-1.1844600000000001</v>
      </c>
      <c r="D20289" s="5" t="s">
        <v>20466</v>
      </c>
      <c r="E20289" s="6">
        <v>-1.1269899999999999</v>
      </c>
      <c r="F20289" s="6">
        <v>0.31853700000000001</v>
      </c>
      <c r="H20289" s="5" t="s">
        <v>20467</v>
      </c>
    </row>
    <row r="20290" spans="1:8" ht="15" customHeight="1" x14ac:dyDescent="0.2">
      <c r="A20290" t="s">
        <v>30060</v>
      </c>
      <c r="B20290" s="1">
        <v>0.11566899999999999</v>
      </c>
      <c r="C20290" s="1">
        <v>-1.05366</v>
      </c>
      <c r="D20290" s="5" t="s">
        <v>30061</v>
      </c>
      <c r="E20290" s="6">
        <v>-1.127</v>
      </c>
      <c r="F20290" s="6">
        <v>1.9840700000000001E-3</v>
      </c>
      <c r="H20290" s="5" t="s">
        <v>30062</v>
      </c>
    </row>
    <row r="20291" spans="1:8" ht="15" customHeight="1" x14ac:dyDescent="0.2">
      <c r="A20291" t="s">
        <v>68406</v>
      </c>
      <c r="B20291" s="1">
        <v>0.88912400000000003</v>
      </c>
      <c r="C20291" s="1">
        <v>1.00972</v>
      </c>
      <c r="D20291" s="5" t="s">
        <v>68407</v>
      </c>
      <c r="E20291" s="6">
        <v>-1.1270100000000001</v>
      </c>
      <c r="F20291" s="6">
        <v>0.10245600000000001</v>
      </c>
      <c r="H20291" s="5" t="s">
        <v>68408</v>
      </c>
    </row>
    <row r="20292" spans="1:8" ht="15" customHeight="1" x14ac:dyDescent="0.2">
      <c r="A20292" t="s">
        <v>37608</v>
      </c>
      <c r="B20292" s="1">
        <v>0.82878499999999999</v>
      </c>
      <c r="C20292" s="1">
        <v>-1.0155700000000001</v>
      </c>
      <c r="D20292" s="5" t="s">
        <v>37609</v>
      </c>
      <c r="E20292" s="6">
        <v>-1.12703</v>
      </c>
      <c r="F20292" s="6">
        <v>0.11131199999999999</v>
      </c>
      <c r="H20292" s="5" t="s">
        <v>37610</v>
      </c>
    </row>
    <row r="20293" spans="1:8" ht="15" customHeight="1" x14ac:dyDescent="0.2">
      <c r="A20293" t="s">
        <v>13569</v>
      </c>
      <c r="B20293" s="1">
        <v>0.17236499999999999</v>
      </c>
      <c r="C20293" s="1">
        <v>-1.09832</v>
      </c>
      <c r="D20293" s="5" t="s">
        <v>13570</v>
      </c>
      <c r="E20293" s="6">
        <v>-1.1270500000000001</v>
      </c>
      <c r="F20293" s="6">
        <v>8.8433999999999999E-2</v>
      </c>
      <c r="H20293" s="5" t="s">
        <v>13571</v>
      </c>
    </row>
    <row r="20294" spans="1:8" ht="15" customHeight="1" x14ac:dyDescent="0.2">
      <c r="A20294" t="s">
        <v>5922</v>
      </c>
      <c r="B20294" s="1">
        <v>0.13395299999999999</v>
      </c>
      <c r="C20294" s="1">
        <v>-1.10297</v>
      </c>
      <c r="D20294" s="5" t="s">
        <v>5923</v>
      </c>
      <c r="E20294" s="6">
        <v>-1.1270899999999999</v>
      </c>
      <c r="F20294" s="6">
        <v>7.2922699999999993E-2</v>
      </c>
      <c r="H20294" s="5" t="s">
        <v>5924</v>
      </c>
    </row>
    <row r="20295" spans="1:8" ht="15" customHeight="1" x14ac:dyDescent="0.2">
      <c r="A20295" t="s">
        <v>66217</v>
      </c>
      <c r="B20295" s="1">
        <v>2.66214E-2</v>
      </c>
      <c r="C20295" s="1">
        <v>-1.15733</v>
      </c>
      <c r="D20295" s="5" t="s">
        <v>66218</v>
      </c>
      <c r="E20295" s="6">
        <v>-1.1270899999999999</v>
      </c>
      <c r="F20295" s="6">
        <v>6.14846E-2</v>
      </c>
      <c r="H20295" s="5" t="s">
        <v>66219</v>
      </c>
    </row>
    <row r="20296" spans="1:8" ht="15" customHeight="1" x14ac:dyDescent="0.2">
      <c r="A20296" t="s">
        <v>18191</v>
      </c>
      <c r="B20296" s="1">
        <v>6.4481999999999998E-2</v>
      </c>
      <c r="C20296" s="1">
        <v>-1.139</v>
      </c>
      <c r="D20296" s="5" t="s">
        <v>18192</v>
      </c>
      <c r="E20296" s="6">
        <v>-1.1271</v>
      </c>
      <c r="F20296" s="6">
        <v>8.6103700000000005E-2</v>
      </c>
      <c r="H20296" s="5" t="s">
        <v>18193</v>
      </c>
    </row>
    <row r="20297" spans="1:8" ht="15" customHeight="1" x14ac:dyDescent="0.2">
      <c r="A20297" t="s">
        <v>52954</v>
      </c>
      <c r="B20297" s="1">
        <v>3.2002900000000001E-2</v>
      </c>
      <c r="C20297" s="1">
        <v>-1.1375999999999999</v>
      </c>
      <c r="D20297" s="5" t="s">
        <v>45913</v>
      </c>
      <c r="E20297" s="6">
        <v>-1.1271</v>
      </c>
      <c r="F20297" s="6">
        <v>4.4109099999999998E-2</v>
      </c>
      <c r="H20297" s="5" t="s">
        <v>45914</v>
      </c>
    </row>
    <row r="20298" spans="1:8" ht="15" customHeight="1" x14ac:dyDescent="0.2">
      <c r="A20298" t="s">
        <v>13160</v>
      </c>
      <c r="B20298" s="1">
        <v>0.201988</v>
      </c>
      <c r="C20298" s="1">
        <v>-1.07687</v>
      </c>
      <c r="D20298" s="5" t="s">
        <v>13161</v>
      </c>
      <c r="E20298" s="6">
        <v>-1.12714</v>
      </c>
      <c r="F20298" s="6">
        <v>4.89647E-2</v>
      </c>
      <c r="H20298" s="5" t="s">
        <v>13162</v>
      </c>
    </row>
    <row r="20299" spans="1:8" ht="15" customHeight="1" x14ac:dyDescent="0.2">
      <c r="A20299" t="s">
        <v>66178</v>
      </c>
      <c r="B20299" s="1">
        <v>7.9419400000000001E-2</v>
      </c>
      <c r="C20299" s="1">
        <v>-1.1148100000000001</v>
      </c>
      <c r="D20299" s="5" t="s">
        <v>66179</v>
      </c>
      <c r="E20299" s="6">
        <v>-1.12714</v>
      </c>
      <c r="F20299" s="6">
        <v>5.6257099999999997E-2</v>
      </c>
      <c r="H20299" s="5" t="s">
        <v>66180</v>
      </c>
    </row>
    <row r="20300" spans="1:8" ht="15" customHeight="1" x14ac:dyDescent="0.2">
      <c r="A20300" t="s">
        <v>6184</v>
      </c>
      <c r="B20300" s="1">
        <v>0.89833499999999999</v>
      </c>
      <c r="C20300" s="1">
        <v>-1.00847</v>
      </c>
      <c r="D20300" s="5" t="s">
        <v>6185</v>
      </c>
      <c r="E20300" s="6">
        <v>-1.1271500000000001</v>
      </c>
      <c r="F20300" s="6">
        <v>8.7306800000000004E-2</v>
      </c>
      <c r="H20300" s="5" t="s">
        <v>6186</v>
      </c>
    </row>
    <row r="20301" spans="1:8" ht="15" customHeight="1" x14ac:dyDescent="0.2">
      <c r="A20301" t="s">
        <v>47014</v>
      </c>
      <c r="B20301" s="1">
        <v>7.7899599999999999E-2</v>
      </c>
      <c r="C20301" s="1">
        <v>-1.14632</v>
      </c>
      <c r="D20301" s="5" t="s">
        <v>47015</v>
      </c>
      <c r="E20301" s="6">
        <v>-1.1271500000000001</v>
      </c>
      <c r="F20301" s="6">
        <v>0.11730500000000001</v>
      </c>
      <c r="H20301" s="5" t="s">
        <v>47016</v>
      </c>
    </row>
    <row r="20302" spans="1:8" ht="15" customHeight="1" x14ac:dyDescent="0.2">
      <c r="A20302" t="s">
        <v>50451</v>
      </c>
      <c r="B20302" s="1">
        <v>8.3966299999999994E-2</v>
      </c>
      <c r="C20302" s="1">
        <v>-1.1091299999999999</v>
      </c>
      <c r="D20302" s="5" t="s">
        <v>50452</v>
      </c>
      <c r="E20302" s="6">
        <v>-1.1271599999999999</v>
      </c>
      <c r="F20302" s="6">
        <v>4.9782899999999998E-2</v>
      </c>
      <c r="H20302" s="5" t="s">
        <v>50453</v>
      </c>
    </row>
    <row r="20303" spans="1:8" ht="15" customHeight="1" x14ac:dyDescent="0.2">
      <c r="A20303" t="s">
        <v>68187</v>
      </c>
      <c r="B20303" s="1">
        <v>8.8877100000000001E-2</v>
      </c>
      <c r="C20303" s="1">
        <v>-1.1540900000000001</v>
      </c>
      <c r="D20303" s="5" t="s">
        <v>68188</v>
      </c>
      <c r="E20303" s="6">
        <v>-1.12717</v>
      </c>
      <c r="F20303" s="6">
        <v>0.148502</v>
      </c>
      <c r="H20303" s="5" t="s">
        <v>68189</v>
      </c>
    </row>
    <row r="20304" spans="1:8" ht="15" customHeight="1" x14ac:dyDescent="0.2">
      <c r="A20304" t="s">
        <v>2342</v>
      </c>
      <c r="B20304" s="1">
        <v>0.63124000000000002</v>
      </c>
      <c r="C20304" s="1">
        <v>-1.0745100000000001</v>
      </c>
      <c r="D20304" s="5" t="s">
        <v>2343</v>
      </c>
      <c r="E20304" s="6">
        <v>-1.1271899999999999</v>
      </c>
      <c r="F20304" s="6">
        <v>0.42759000000000003</v>
      </c>
      <c r="H20304" s="5" t="s">
        <v>2344</v>
      </c>
    </row>
    <row r="20305" spans="1:8" ht="15" customHeight="1" x14ac:dyDescent="0.2">
      <c r="A20305" t="s">
        <v>11310</v>
      </c>
      <c r="B20305" s="1">
        <v>0.141703</v>
      </c>
      <c r="C20305" s="1">
        <v>-1.08806</v>
      </c>
      <c r="D20305" s="5" t="s">
        <v>11311</v>
      </c>
      <c r="E20305" s="6">
        <v>-1.1271899999999999</v>
      </c>
      <c r="F20305" s="6">
        <v>4.4853700000000003E-2</v>
      </c>
      <c r="H20305" s="5" t="s">
        <v>11312</v>
      </c>
    </row>
    <row r="20306" spans="1:8" ht="15" customHeight="1" x14ac:dyDescent="0.2">
      <c r="A20306" t="s">
        <v>3082</v>
      </c>
      <c r="B20306" s="1">
        <v>0.55576000000000003</v>
      </c>
      <c r="C20306" s="1">
        <v>-1.06555</v>
      </c>
      <c r="D20306" s="5" t="s">
        <v>3083</v>
      </c>
      <c r="E20306" s="6">
        <v>-1.1272</v>
      </c>
      <c r="F20306" s="6">
        <v>0.27463599999999999</v>
      </c>
      <c r="H20306" s="5" t="s">
        <v>3084</v>
      </c>
    </row>
    <row r="20307" spans="1:8" ht="15" customHeight="1" x14ac:dyDescent="0.2">
      <c r="A20307" t="s">
        <v>59533</v>
      </c>
      <c r="B20307" s="1">
        <v>0.48299700000000001</v>
      </c>
      <c r="C20307" s="1">
        <v>-1.0511699999999999</v>
      </c>
      <c r="D20307" s="5" t="s">
        <v>59534</v>
      </c>
      <c r="E20307" s="6">
        <v>-1.12721</v>
      </c>
      <c r="F20307" s="6">
        <v>0.106798</v>
      </c>
      <c r="H20307" s="5" t="s">
        <v>59535</v>
      </c>
    </row>
    <row r="20308" spans="1:8" ht="15" customHeight="1" x14ac:dyDescent="0.2">
      <c r="A20308" t="s">
        <v>9043</v>
      </c>
      <c r="B20308" s="1">
        <v>1.4404200000000001E-2</v>
      </c>
      <c r="C20308" s="1">
        <v>-1.27074</v>
      </c>
      <c r="D20308" s="5" t="s">
        <v>9044</v>
      </c>
      <c r="E20308" s="6">
        <v>-1.1272500000000001</v>
      </c>
      <c r="F20308" s="6">
        <v>0.18176100000000001</v>
      </c>
      <c r="H20308" s="5" t="s">
        <v>9045</v>
      </c>
    </row>
    <row r="20309" spans="1:8" ht="15" customHeight="1" x14ac:dyDescent="0.2">
      <c r="A20309" t="s">
        <v>37100</v>
      </c>
      <c r="B20309" s="1">
        <v>0.119613</v>
      </c>
      <c r="C20309" s="1">
        <v>-1.20458</v>
      </c>
      <c r="D20309" s="5" t="s">
        <v>36560</v>
      </c>
      <c r="E20309" s="6">
        <v>-1.1272800000000001</v>
      </c>
      <c r="F20309" s="6">
        <v>0.30306499999999997</v>
      </c>
      <c r="H20309" s="5" t="s">
        <v>36561</v>
      </c>
    </row>
    <row r="20310" spans="1:8" ht="15" customHeight="1" x14ac:dyDescent="0.2">
      <c r="A20310" t="s">
        <v>2853</v>
      </c>
      <c r="B20310" s="1">
        <v>6.7335199999999998E-2</v>
      </c>
      <c r="C20310" s="1">
        <v>-1.1618299999999999</v>
      </c>
      <c r="D20310" s="5" t="s">
        <v>2854</v>
      </c>
      <c r="E20310" s="6">
        <v>-1.1272899999999999</v>
      </c>
      <c r="F20310" s="6">
        <v>0.134879</v>
      </c>
      <c r="H20310" s="5" t="s">
        <v>2855</v>
      </c>
    </row>
    <row r="20311" spans="1:8" ht="15" customHeight="1" x14ac:dyDescent="0.2">
      <c r="A20311" t="s">
        <v>15840</v>
      </c>
      <c r="B20311" s="1">
        <v>0.34864600000000001</v>
      </c>
      <c r="C20311" s="1">
        <v>-1.05108</v>
      </c>
      <c r="D20311" s="5" t="s">
        <v>15841</v>
      </c>
      <c r="E20311" s="6">
        <v>-1.1272899999999999</v>
      </c>
      <c r="F20311" s="6">
        <v>3.6000400000000002E-2</v>
      </c>
      <c r="H20311" s="5" t="s">
        <v>15842</v>
      </c>
    </row>
    <row r="20312" spans="1:8" ht="15" customHeight="1" x14ac:dyDescent="0.2">
      <c r="A20312" t="s">
        <v>13424</v>
      </c>
      <c r="B20312" s="1">
        <v>0.48242600000000002</v>
      </c>
      <c r="C20312" s="1">
        <v>-1.0448299999999999</v>
      </c>
      <c r="D20312" s="5" t="s">
        <v>13425</v>
      </c>
      <c r="E20312" s="6">
        <v>-1.12731</v>
      </c>
      <c r="F20312" s="6">
        <v>6.97681E-2</v>
      </c>
      <c r="H20312" s="5" t="s">
        <v>13426</v>
      </c>
    </row>
    <row r="20313" spans="1:8" ht="15" customHeight="1" x14ac:dyDescent="0.2">
      <c r="A20313" t="s">
        <v>17792</v>
      </c>
      <c r="B20313" s="1">
        <v>0.666605</v>
      </c>
      <c r="C20313" s="1">
        <v>1.0388900000000001</v>
      </c>
      <c r="D20313" s="5" t="s">
        <v>17793</v>
      </c>
      <c r="E20313" s="6">
        <v>-1.1273299999999999</v>
      </c>
      <c r="F20313" s="6">
        <v>0.189416</v>
      </c>
      <c r="H20313" s="5" t="s">
        <v>17794</v>
      </c>
    </row>
    <row r="20314" spans="1:8" ht="15" customHeight="1" x14ac:dyDescent="0.2">
      <c r="A20314" t="s">
        <v>7937</v>
      </c>
      <c r="B20314" s="1">
        <v>9.9467600000000007E-3</v>
      </c>
      <c r="C20314" s="1">
        <v>-1.1385400000000001</v>
      </c>
      <c r="D20314" s="5" t="s">
        <v>7938</v>
      </c>
      <c r="E20314" s="6">
        <v>-1.12734</v>
      </c>
      <c r="F20314" s="6">
        <v>1.54591E-2</v>
      </c>
      <c r="H20314" s="5" t="s">
        <v>7939</v>
      </c>
    </row>
    <row r="20315" spans="1:8" ht="15" customHeight="1" x14ac:dyDescent="0.2">
      <c r="A20315" t="s">
        <v>67171</v>
      </c>
      <c r="B20315" s="1">
        <v>3.6481700000000001E-3</v>
      </c>
      <c r="C20315" s="1">
        <v>-1.32395</v>
      </c>
      <c r="D20315" s="5" t="s">
        <v>67172</v>
      </c>
      <c r="E20315" s="6">
        <v>-1.12738</v>
      </c>
      <c r="F20315" s="6">
        <v>0.15470800000000001</v>
      </c>
      <c r="H20315" s="5" t="s">
        <v>67173</v>
      </c>
    </row>
    <row r="20316" spans="1:8" ht="15" customHeight="1" x14ac:dyDescent="0.2">
      <c r="A20316" t="s">
        <v>39987</v>
      </c>
      <c r="B20316" s="1">
        <v>0.16866300000000001</v>
      </c>
      <c r="C20316" s="1">
        <v>-1.08477</v>
      </c>
      <c r="D20316" s="5" t="s">
        <v>39988</v>
      </c>
      <c r="E20316" s="6">
        <v>-1.1273899999999999</v>
      </c>
      <c r="F20316" s="6">
        <v>5.1142699999999999E-2</v>
      </c>
      <c r="H20316" s="5" t="s">
        <v>39989</v>
      </c>
    </row>
    <row r="20317" spans="1:8" ht="15" customHeight="1" x14ac:dyDescent="0.2">
      <c r="A20317" t="s">
        <v>20507</v>
      </c>
      <c r="B20317" s="1">
        <v>0.49184899999999998</v>
      </c>
      <c r="C20317" s="1">
        <v>-1.0614300000000001</v>
      </c>
      <c r="D20317" s="5" t="s">
        <v>20508</v>
      </c>
      <c r="E20317" s="6">
        <v>-1.1274299999999999</v>
      </c>
      <c r="F20317" s="6">
        <v>0.178287</v>
      </c>
      <c r="H20317" s="5" t="s">
        <v>20509</v>
      </c>
    </row>
    <row r="20318" spans="1:8" ht="15" customHeight="1" x14ac:dyDescent="0.2">
      <c r="A20318" t="s">
        <v>21040</v>
      </c>
      <c r="B20318" s="1">
        <v>0.42913800000000002</v>
      </c>
      <c r="C20318" s="1">
        <v>-1.06284</v>
      </c>
      <c r="D20318" s="5" t="s">
        <v>21041</v>
      </c>
      <c r="E20318" s="6">
        <v>-1.12744</v>
      </c>
      <c r="F20318" s="6">
        <v>0.13219400000000001</v>
      </c>
      <c r="H20318" s="5" t="s">
        <v>21042</v>
      </c>
    </row>
    <row r="20319" spans="1:8" ht="15" customHeight="1" x14ac:dyDescent="0.2">
      <c r="A20319" t="s">
        <v>18790</v>
      </c>
      <c r="B20319" s="1">
        <v>0.17422199999999999</v>
      </c>
      <c r="C20319" s="1">
        <v>-1.0867500000000001</v>
      </c>
      <c r="D20319" s="5" t="s">
        <v>2562</v>
      </c>
      <c r="E20319" s="6">
        <v>-1.1274500000000001</v>
      </c>
      <c r="F20319" s="6">
        <v>5.8624999999999997E-2</v>
      </c>
      <c r="H20319" s="5" t="s">
        <v>2563</v>
      </c>
    </row>
    <row r="20320" spans="1:8" ht="15" customHeight="1" x14ac:dyDescent="0.2">
      <c r="A20320" t="s">
        <v>16707</v>
      </c>
      <c r="B20320" s="1">
        <v>7.8108700000000003E-2</v>
      </c>
      <c r="C20320" s="1">
        <v>-1.1173999999999999</v>
      </c>
      <c r="D20320" s="5" t="s">
        <v>16708</v>
      </c>
      <c r="E20320" s="6">
        <v>-1.1274599999999999</v>
      </c>
      <c r="F20320" s="6">
        <v>5.9263099999999999E-2</v>
      </c>
      <c r="H20320" s="5" t="s">
        <v>16709</v>
      </c>
    </row>
    <row r="20321" spans="1:8" ht="15" customHeight="1" x14ac:dyDescent="0.2">
      <c r="A20321" t="s">
        <v>67259</v>
      </c>
      <c r="B20321" s="1">
        <v>0.31821899999999997</v>
      </c>
      <c r="C20321" s="1">
        <v>-1.09646</v>
      </c>
      <c r="D20321" s="5" t="s">
        <v>67260</v>
      </c>
      <c r="E20321" s="6">
        <v>-1.1274999999999999</v>
      </c>
      <c r="F20321" s="6">
        <v>0.19924800000000001</v>
      </c>
      <c r="H20321" s="5" t="s">
        <v>67261</v>
      </c>
    </row>
    <row r="20322" spans="1:8" ht="15" customHeight="1" x14ac:dyDescent="0.2">
      <c r="A20322" t="s">
        <v>52844</v>
      </c>
      <c r="B20322" s="1">
        <v>8.0386299999999997E-3</v>
      </c>
      <c r="C20322" s="1">
        <v>-1.24316</v>
      </c>
      <c r="D20322" s="5" t="s">
        <v>52845</v>
      </c>
      <c r="E20322" s="6">
        <v>-1.12751</v>
      </c>
      <c r="F20322" s="6">
        <v>0.10847999999999999</v>
      </c>
      <c r="H20322" s="5" t="s">
        <v>52846</v>
      </c>
    </row>
    <row r="20323" spans="1:8" ht="15" customHeight="1" x14ac:dyDescent="0.2">
      <c r="A20323" t="s">
        <v>6951</v>
      </c>
      <c r="B20323" s="1">
        <v>1.86911E-3</v>
      </c>
      <c r="C20323" s="1">
        <v>-1.34209</v>
      </c>
      <c r="D20323" s="5" t="s">
        <v>6952</v>
      </c>
      <c r="E20323" s="6">
        <v>-1.12754</v>
      </c>
      <c r="F20323" s="6">
        <v>0.13672300000000001</v>
      </c>
      <c r="H20323" s="5" t="s">
        <v>6953</v>
      </c>
    </row>
    <row r="20324" spans="1:8" ht="15" customHeight="1" x14ac:dyDescent="0.2">
      <c r="A20324" t="s">
        <v>33010</v>
      </c>
      <c r="B20324" s="1">
        <v>0.383627</v>
      </c>
      <c r="C20324" s="1">
        <v>-1.0793900000000001</v>
      </c>
      <c r="D20324" s="5" t="s">
        <v>33011</v>
      </c>
      <c r="E20324" s="6">
        <v>-1.1275599999999999</v>
      </c>
      <c r="F20324" s="6">
        <v>0.17999399999999999</v>
      </c>
      <c r="H20324" s="5" t="s">
        <v>33012</v>
      </c>
    </row>
    <row r="20325" spans="1:8" ht="15" customHeight="1" x14ac:dyDescent="0.2">
      <c r="A20325" t="s">
        <v>57911</v>
      </c>
      <c r="B20325" s="1">
        <v>7.8890600000000005E-2</v>
      </c>
      <c r="C20325" s="1">
        <v>-1.1056999999999999</v>
      </c>
      <c r="D20325" s="5" t="s">
        <v>57912</v>
      </c>
      <c r="E20325" s="6">
        <v>-1.1275900000000001</v>
      </c>
      <c r="F20325" s="6">
        <v>4.02063E-2</v>
      </c>
      <c r="H20325" s="5" t="s">
        <v>57913</v>
      </c>
    </row>
    <row r="20326" spans="1:8" ht="15" customHeight="1" x14ac:dyDescent="0.2">
      <c r="A20326" t="s">
        <v>23648</v>
      </c>
      <c r="B20326" s="1">
        <v>0.24121699999999999</v>
      </c>
      <c r="C20326" s="1">
        <v>-1.09432</v>
      </c>
      <c r="D20326" s="5" t="s">
        <v>23649</v>
      </c>
      <c r="E20326" s="6">
        <v>-1.1276299999999999</v>
      </c>
      <c r="F20326" s="6">
        <v>0.12570000000000001</v>
      </c>
      <c r="H20326" s="5" t="s">
        <v>23650</v>
      </c>
    </row>
    <row r="20327" spans="1:8" ht="15" customHeight="1" x14ac:dyDescent="0.2">
      <c r="A20327" t="s">
        <v>63863</v>
      </c>
      <c r="B20327" s="1">
        <v>0.24890399999999999</v>
      </c>
      <c r="C20327" s="1">
        <v>-1.09114</v>
      </c>
      <c r="D20327" s="5" t="s">
        <v>63864</v>
      </c>
      <c r="E20327" s="6">
        <v>-1.1276299999999999</v>
      </c>
      <c r="F20327" s="6">
        <v>0.12034400000000001</v>
      </c>
      <c r="H20327" s="5" t="s">
        <v>63865</v>
      </c>
    </row>
    <row r="20328" spans="1:8" ht="15" customHeight="1" x14ac:dyDescent="0.2">
      <c r="A20328" t="s">
        <v>11394</v>
      </c>
      <c r="B20328" s="1">
        <v>2.6163599999999999E-2</v>
      </c>
      <c r="C20328" s="1">
        <v>-1.08057</v>
      </c>
      <c r="D20328" s="5" t="s">
        <v>11395</v>
      </c>
      <c r="E20328" s="6">
        <v>-1.12765</v>
      </c>
      <c r="F20328" s="6">
        <v>1.86381E-3</v>
      </c>
      <c r="H20328" s="5" t="s">
        <v>11396</v>
      </c>
    </row>
    <row r="20329" spans="1:8" ht="15" customHeight="1" x14ac:dyDescent="0.2">
      <c r="A20329" t="s">
        <v>64831</v>
      </c>
      <c r="B20329" s="1">
        <v>4.8393199999999997E-2</v>
      </c>
      <c r="C20329" s="1">
        <v>-1.15886</v>
      </c>
      <c r="D20329" s="5" t="s">
        <v>64832</v>
      </c>
      <c r="E20329" s="6">
        <v>-1.12765</v>
      </c>
      <c r="F20329" s="6">
        <v>9.9309700000000001E-2</v>
      </c>
      <c r="H20329" s="5" t="s">
        <v>64833</v>
      </c>
    </row>
    <row r="20330" spans="1:8" ht="15" customHeight="1" x14ac:dyDescent="0.2">
      <c r="A20330" t="s">
        <v>72999</v>
      </c>
      <c r="B20330" s="1">
        <v>0.34370699999999998</v>
      </c>
      <c r="C20330" s="1">
        <v>-1.0980300000000001</v>
      </c>
      <c r="D20330" s="5" t="s">
        <v>73000</v>
      </c>
      <c r="E20330" s="6">
        <v>-1.12765</v>
      </c>
      <c r="F20330" s="6">
        <v>0.22901099999999999</v>
      </c>
      <c r="H20330" s="5" t="s">
        <v>73001</v>
      </c>
    </row>
    <row r="20331" spans="1:8" ht="15" customHeight="1" x14ac:dyDescent="0.2">
      <c r="A20331" t="s">
        <v>2937</v>
      </c>
      <c r="B20331" s="1">
        <v>8.2038200000000006E-3</v>
      </c>
      <c r="C20331" s="1">
        <v>-1.2770600000000001</v>
      </c>
      <c r="D20331" s="5" t="s">
        <v>2938</v>
      </c>
      <c r="E20331" s="6">
        <v>-1.1276600000000001</v>
      </c>
      <c r="F20331" s="6">
        <v>0.14988899999999999</v>
      </c>
      <c r="H20331" s="5" t="s">
        <v>2939</v>
      </c>
    </row>
    <row r="20332" spans="1:8" ht="15" customHeight="1" x14ac:dyDescent="0.2">
      <c r="A20332" t="s">
        <v>19036</v>
      </c>
      <c r="B20332" s="1">
        <v>0.105992</v>
      </c>
      <c r="C20332" s="1">
        <v>-1.1482600000000001</v>
      </c>
      <c r="D20332" s="5" t="s">
        <v>19037</v>
      </c>
      <c r="E20332" s="6">
        <v>-1.12768</v>
      </c>
      <c r="F20332" s="6">
        <v>0.155001</v>
      </c>
      <c r="H20332" s="5" t="s">
        <v>19038</v>
      </c>
    </row>
    <row r="20333" spans="1:8" ht="15" customHeight="1" x14ac:dyDescent="0.2">
      <c r="A20333" t="s">
        <v>8021</v>
      </c>
      <c r="B20333" s="1">
        <v>5.4614700000000002E-2</v>
      </c>
      <c r="C20333" s="1">
        <v>-1.1262300000000001</v>
      </c>
      <c r="D20333" s="5" t="s">
        <v>8022</v>
      </c>
      <c r="E20333" s="6">
        <v>-1.1276900000000001</v>
      </c>
      <c r="F20333" s="6">
        <v>5.2372200000000001E-2</v>
      </c>
      <c r="H20333" s="5" t="s">
        <v>8023</v>
      </c>
    </row>
    <row r="20334" spans="1:8" ht="15" customHeight="1" x14ac:dyDescent="0.2">
      <c r="A20334" t="s">
        <v>26439</v>
      </c>
      <c r="B20334" s="1">
        <v>0.25862000000000002</v>
      </c>
      <c r="C20334" s="1">
        <v>-1.0497300000000001</v>
      </c>
      <c r="D20334" s="5" t="s">
        <v>26440</v>
      </c>
      <c r="E20334" s="6">
        <v>-1.1276999999999999</v>
      </c>
      <c r="F20334" s="6">
        <v>1.18161E-2</v>
      </c>
      <c r="H20334" s="5" t="s">
        <v>26441</v>
      </c>
    </row>
    <row r="20335" spans="1:8" ht="15" customHeight="1" x14ac:dyDescent="0.2">
      <c r="A20335" t="s">
        <v>40993</v>
      </c>
      <c r="B20335" s="1">
        <v>0.26846100000000001</v>
      </c>
      <c r="C20335" s="1">
        <v>-1.09076</v>
      </c>
      <c r="D20335" s="5" t="s">
        <v>40994</v>
      </c>
      <c r="E20335" s="6">
        <v>-1.1277200000000001</v>
      </c>
      <c r="F20335" s="6">
        <v>0.13370699999999999</v>
      </c>
      <c r="H20335" s="5" t="s">
        <v>40995</v>
      </c>
    </row>
    <row r="20336" spans="1:8" ht="15" customHeight="1" x14ac:dyDescent="0.2">
      <c r="A20336" t="s">
        <v>52770</v>
      </c>
      <c r="B20336" s="1">
        <v>0.48808400000000002</v>
      </c>
      <c r="C20336" s="1">
        <v>1.0669599999999999</v>
      </c>
      <c r="D20336" s="5" t="s">
        <v>52771</v>
      </c>
      <c r="E20336" s="6">
        <v>-1.1277299999999999</v>
      </c>
      <c r="F20336" s="6">
        <v>0.20846500000000001</v>
      </c>
      <c r="H20336" s="5" t="s">
        <v>52772</v>
      </c>
    </row>
    <row r="20337" spans="1:8" ht="15" customHeight="1" x14ac:dyDescent="0.2">
      <c r="A20337" t="s">
        <v>1118</v>
      </c>
      <c r="B20337" s="1">
        <v>0.42859199999999997</v>
      </c>
      <c r="C20337" s="1">
        <v>-1.0948500000000001</v>
      </c>
      <c r="D20337" s="5" t="s">
        <v>1119</v>
      </c>
      <c r="E20337" s="6">
        <v>-1.12774</v>
      </c>
      <c r="F20337" s="6">
        <v>0.29805999999999999</v>
      </c>
      <c r="H20337" s="5" t="s">
        <v>1120</v>
      </c>
    </row>
    <row r="20338" spans="1:8" ht="15" customHeight="1" x14ac:dyDescent="0.2">
      <c r="A20338" t="s">
        <v>44124</v>
      </c>
      <c r="B20338" s="1">
        <v>1.15497E-2</v>
      </c>
      <c r="C20338" s="1">
        <v>-1.1831100000000001</v>
      </c>
      <c r="D20338" s="5" t="s">
        <v>44125</v>
      </c>
      <c r="E20338" s="6">
        <v>-1.12774</v>
      </c>
      <c r="F20338" s="6">
        <v>5.5812E-2</v>
      </c>
      <c r="H20338" s="5" t="s">
        <v>44126</v>
      </c>
    </row>
    <row r="20339" spans="1:8" ht="15" customHeight="1" x14ac:dyDescent="0.2">
      <c r="A20339" t="s">
        <v>63331</v>
      </c>
      <c r="B20339" s="1">
        <v>9.1923699999999997E-2</v>
      </c>
      <c r="C20339" s="1">
        <v>-1.1033500000000001</v>
      </c>
      <c r="D20339" s="5" t="s">
        <v>63332</v>
      </c>
      <c r="E20339" s="6">
        <v>-1.12774</v>
      </c>
      <c r="F20339" s="6">
        <v>4.4485799999999999E-2</v>
      </c>
      <c r="H20339" s="5" t="s">
        <v>63333</v>
      </c>
    </row>
    <row r="20340" spans="1:8" ht="15" customHeight="1" x14ac:dyDescent="0.2">
      <c r="A20340" t="s">
        <v>1831</v>
      </c>
      <c r="B20340" s="1">
        <v>0.28706999999999999</v>
      </c>
      <c r="C20340" s="1">
        <v>-1.2499100000000001</v>
      </c>
      <c r="D20340" s="5" t="s">
        <v>1832</v>
      </c>
      <c r="E20340" s="6">
        <v>-1.12775</v>
      </c>
      <c r="F20340" s="6">
        <v>0.559921</v>
      </c>
      <c r="H20340" s="5" t="s">
        <v>1833</v>
      </c>
    </row>
    <row r="20341" spans="1:8" ht="15" customHeight="1" x14ac:dyDescent="0.2">
      <c r="A20341" t="s">
        <v>16629</v>
      </c>
      <c r="B20341" s="1">
        <v>0.12213</v>
      </c>
      <c r="C20341" s="1">
        <v>-1.14181</v>
      </c>
      <c r="D20341" s="5" t="s">
        <v>16630</v>
      </c>
      <c r="E20341" s="6">
        <v>-1.1277699999999999</v>
      </c>
      <c r="F20341" s="6">
        <v>0.157667</v>
      </c>
      <c r="H20341" s="5" t="s">
        <v>16631</v>
      </c>
    </row>
    <row r="20342" spans="1:8" ht="15" customHeight="1" x14ac:dyDescent="0.2">
      <c r="A20342" t="s">
        <v>50598</v>
      </c>
      <c r="B20342" s="1">
        <v>2.7341900000000001E-4</v>
      </c>
      <c r="C20342" s="1">
        <v>-1.2130000000000001</v>
      </c>
      <c r="D20342" s="5" t="s">
        <v>50599</v>
      </c>
      <c r="E20342" s="6">
        <v>-1.1277900000000001</v>
      </c>
      <c r="F20342" s="6">
        <v>8.9063600000000003E-3</v>
      </c>
      <c r="H20342" s="5" t="s">
        <v>50600</v>
      </c>
    </row>
    <row r="20343" spans="1:8" ht="15" customHeight="1" x14ac:dyDescent="0.2">
      <c r="A20343" t="s">
        <v>57629</v>
      </c>
      <c r="B20343" s="1">
        <v>0.58181400000000005</v>
      </c>
      <c r="C20343" s="1">
        <v>-1.05514</v>
      </c>
      <c r="D20343" s="5" t="s">
        <v>57630</v>
      </c>
      <c r="E20343" s="6">
        <v>-1.1277900000000001</v>
      </c>
      <c r="F20343" s="6">
        <v>0.22792799999999999</v>
      </c>
      <c r="H20343" s="5" t="s">
        <v>57631</v>
      </c>
    </row>
    <row r="20344" spans="1:8" ht="15" customHeight="1" x14ac:dyDescent="0.2">
      <c r="A20344" t="s">
        <v>22592</v>
      </c>
      <c r="B20344" s="1">
        <v>4.9793900000000002E-2</v>
      </c>
      <c r="C20344" s="1">
        <v>-1.1120399999999999</v>
      </c>
      <c r="D20344" s="5" t="s">
        <v>22593</v>
      </c>
      <c r="E20344" s="6">
        <v>-1.1277999999999999</v>
      </c>
      <c r="F20344" s="6">
        <v>2.9251200000000002E-2</v>
      </c>
      <c r="H20344" s="5" t="s">
        <v>22594</v>
      </c>
    </row>
    <row r="20345" spans="1:8" ht="15" customHeight="1" x14ac:dyDescent="0.2">
      <c r="A20345" t="s">
        <v>37414</v>
      </c>
      <c r="B20345" s="1">
        <v>0.32343</v>
      </c>
      <c r="C20345" s="1">
        <v>-1.0875999999999999</v>
      </c>
      <c r="D20345" s="5" t="s">
        <v>37415</v>
      </c>
      <c r="E20345" s="6">
        <v>-1.12782</v>
      </c>
      <c r="F20345" s="6">
        <v>0.16527900000000001</v>
      </c>
      <c r="H20345" s="5" t="s">
        <v>37416</v>
      </c>
    </row>
    <row r="20346" spans="1:8" ht="15" customHeight="1" x14ac:dyDescent="0.2">
      <c r="A20346" t="s">
        <v>34889</v>
      </c>
      <c r="B20346" s="1">
        <v>0.40515699999999999</v>
      </c>
      <c r="C20346" s="1">
        <v>-1.07318</v>
      </c>
      <c r="D20346" s="5" t="s">
        <v>34890</v>
      </c>
      <c r="E20346" s="6">
        <v>-1.12784</v>
      </c>
      <c r="F20346" s="6">
        <v>0.16655</v>
      </c>
      <c r="H20346" s="5" t="s">
        <v>34891</v>
      </c>
    </row>
    <row r="20347" spans="1:8" ht="15" customHeight="1" x14ac:dyDescent="0.2">
      <c r="A20347" t="s">
        <v>5486</v>
      </c>
      <c r="B20347" s="1">
        <v>7.6384099999999996E-2</v>
      </c>
      <c r="C20347" s="1">
        <v>-1.14618</v>
      </c>
      <c r="D20347" s="5" t="s">
        <v>5487</v>
      </c>
      <c r="E20347" s="6">
        <v>-1.1278600000000001</v>
      </c>
      <c r="F20347" s="6">
        <v>0.113357</v>
      </c>
      <c r="H20347" s="5" t="s">
        <v>5488</v>
      </c>
    </row>
    <row r="20348" spans="1:8" ht="15" customHeight="1" x14ac:dyDescent="0.2">
      <c r="A20348" t="s">
        <v>36307</v>
      </c>
      <c r="B20348" s="1">
        <v>0.26684000000000002</v>
      </c>
      <c r="C20348" s="1">
        <v>-1.0686800000000001</v>
      </c>
      <c r="D20348" s="5" t="s">
        <v>36308</v>
      </c>
      <c r="E20348" s="6">
        <v>-1.1278699999999999</v>
      </c>
      <c r="F20348" s="6">
        <v>5.5629699999999997E-2</v>
      </c>
      <c r="H20348" s="5" t="s">
        <v>36309</v>
      </c>
    </row>
    <row r="20349" spans="1:8" ht="15" customHeight="1" x14ac:dyDescent="0.2">
      <c r="A20349" t="s">
        <v>45236</v>
      </c>
      <c r="B20349" s="1">
        <v>1.256E-2</v>
      </c>
      <c r="C20349" s="1">
        <v>-1.1853</v>
      </c>
      <c r="D20349" s="5" t="s">
        <v>45237</v>
      </c>
      <c r="E20349" s="6">
        <v>-1.1278900000000001</v>
      </c>
      <c r="F20349" s="6">
        <v>6.12621E-2</v>
      </c>
      <c r="H20349" s="5" t="s">
        <v>45238</v>
      </c>
    </row>
    <row r="20350" spans="1:8" ht="15" customHeight="1" x14ac:dyDescent="0.2">
      <c r="A20350" t="s">
        <v>15229</v>
      </c>
      <c r="B20350" s="1">
        <v>0.21998799999999999</v>
      </c>
      <c r="C20350" s="1">
        <v>-1.06067</v>
      </c>
      <c r="D20350" s="5" t="s">
        <v>15230</v>
      </c>
      <c r="E20350" s="6">
        <v>-1.12791</v>
      </c>
      <c r="F20350" s="6">
        <v>2.06626E-2</v>
      </c>
      <c r="H20350" s="5" t="s">
        <v>15231</v>
      </c>
    </row>
    <row r="20351" spans="1:8" ht="15" customHeight="1" x14ac:dyDescent="0.2">
      <c r="A20351" t="s">
        <v>60002</v>
      </c>
      <c r="B20351" s="1">
        <v>0.14366200000000001</v>
      </c>
      <c r="C20351" s="1">
        <v>-1.0902400000000001</v>
      </c>
      <c r="D20351" s="5" t="s">
        <v>60003</v>
      </c>
      <c r="E20351" s="6">
        <v>-1.1279399999999999</v>
      </c>
      <c r="F20351" s="6">
        <v>4.9257799999999997E-2</v>
      </c>
      <c r="H20351" s="5" t="s">
        <v>60004</v>
      </c>
    </row>
    <row r="20352" spans="1:8" ht="15" customHeight="1" x14ac:dyDescent="0.2">
      <c r="A20352" t="s">
        <v>53120</v>
      </c>
      <c r="B20352" s="1">
        <v>0.107794</v>
      </c>
      <c r="C20352" s="1">
        <v>-1.1513199999999999</v>
      </c>
      <c r="D20352" s="5" t="s">
        <v>53121</v>
      </c>
      <c r="E20352" s="6">
        <v>-1.1279600000000001</v>
      </c>
      <c r="F20352" s="6">
        <v>0.163771</v>
      </c>
      <c r="H20352" s="5" t="s">
        <v>53122</v>
      </c>
    </row>
    <row r="20353" spans="1:8" ht="15" customHeight="1" x14ac:dyDescent="0.2">
      <c r="A20353" t="s">
        <v>52613</v>
      </c>
      <c r="B20353" s="1">
        <v>0.207677</v>
      </c>
      <c r="C20353" s="1">
        <v>-1.1233500000000001</v>
      </c>
      <c r="D20353" s="5" t="s">
        <v>52614</v>
      </c>
      <c r="E20353" s="6">
        <v>-1.1279999999999999</v>
      </c>
      <c r="F20353" s="6">
        <v>0.19292400000000001</v>
      </c>
      <c r="H20353" s="5" t="s">
        <v>52615</v>
      </c>
    </row>
    <row r="20354" spans="1:8" ht="15" customHeight="1" x14ac:dyDescent="0.2">
      <c r="A20354" t="s">
        <v>18748</v>
      </c>
      <c r="B20354" s="1">
        <v>5.2531500000000002E-2</v>
      </c>
      <c r="C20354" s="1">
        <v>-1.21584</v>
      </c>
      <c r="D20354" s="5" t="s">
        <v>18749</v>
      </c>
      <c r="E20354" s="6">
        <v>-1.1280600000000001</v>
      </c>
      <c r="F20354" s="6">
        <v>0.21112800000000001</v>
      </c>
      <c r="H20354" s="5" t="s">
        <v>18750</v>
      </c>
    </row>
    <row r="20355" spans="1:8" ht="15" customHeight="1" x14ac:dyDescent="0.2">
      <c r="A20355" t="s">
        <v>38083</v>
      </c>
      <c r="B20355" s="1">
        <v>7.3358800000000002E-2</v>
      </c>
      <c r="C20355" s="1">
        <v>-1.15842</v>
      </c>
      <c r="D20355" s="5" t="s">
        <v>38084</v>
      </c>
      <c r="E20355" s="6">
        <v>-1.12808</v>
      </c>
      <c r="F20355" s="6">
        <v>0.13442499999999999</v>
      </c>
      <c r="H20355" s="5" t="s">
        <v>38085</v>
      </c>
    </row>
    <row r="20356" spans="1:8" ht="15" customHeight="1" x14ac:dyDescent="0.2">
      <c r="A20356" t="s">
        <v>56018</v>
      </c>
      <c r="B20356" s="1">
        <v>0.12088699999999999</v>
      </c>
      <c r="C20356" s="1">
        <v>-1.22133</v>
      </c>
      <c r="D20356" s="5" t="s">
        <v>32178</v>
      </c>
      <c r="E20356" s="6">
        <v>-1.1281000000000001</v>
      </c>
      <c r="F20356" s="6">
        <v>0.33527699999999999</v>
      </c>
      <c r="H20356" s="5" t="s">
        <v>32179</v>
      </c>
    </row>
    <row r="20357" spans="1:8" ht="15" customHeight="1" x14ac:dyDescent="0.2">
      <c r="A20357" t="s">
        <v>27776</v>
      </c>
      <c r="B20357" s="1">
        <v>0.77185199999999998</v>
      </c>
      <c r="C20357" s="1">
        <v>-1.0218</v>
      </c>
      <c r="D20357" s="5" t="s">
        <v>27777</v>
      </c>
      <c r="E20357" s="6">
        <v>-1.1281099999999999</v>
      </c>
      <c r="F20357" s="6">
        <v>0.121821</v>
      </c>
      <c r="H20357" s="5" t="s">
        <v>27778</v>
      </c>
    </row>
    <row r="20358" spans="1:8" ht="15" customHeight="1" x14ac:dyDescent="0.2">
      <c r="A20358" t="s">
        <v>36941</v>
      </c>
      <c r="B20358" s="1">
        <v>0.53245200000000004</v>
      </c>
      <c r="C20358" s="1">
        <v>-1.0344899999999999</v>
      </c>
      <c r="D20358" s="5" t="s">
        <v>36942</v>
      </c>
      <c r="E20358" s="6">
        <v>-1.1281099999999999</v>
      </c>
      <c r="F20358" s="6">
        <v>4.0135999999999998E-2</v>
      </c>
      <c r="H20358" s="5" t="s">
        <v>36943</v>
      </c>
    </row>
    <row r="20359" spans="1:8" ht="15" customHeight="1" x14ac:dyDescent="0.2">
      <c r="A20359" t="s">
        <v>30243</v>
      </c>
      <c r="B20359" s="1">
        <v>0.61412500000000003</v>
      </c>
      <c r="C20359" s="1">
        <v>-1.0326</v>
      </c>
      <c r="D20359" s="5" t="s">
        <v>30244</v>
      </c>
      <c r="E20359" s="6">
        <v>-1.12812</v>
      </c>
      <c r="F20359" s="6">
        <v>7.4258900000000003E-2</v>
      </c>
      <c r="H20359" s="5" t="s">
        <v>30245</v>
      </c>
    </row>
    <row r="20360" spans="1:8" ht="15" customHeight="1" x14ac:dyDescent="0.2">
      <c r="A20360" t="s">
        <v>68484</v>
      </c>
      <c r="B20360" s="1">
        <v>0.14976</v>
      </c>
      <c r="C20360" s="1">
        <v>-1.1184000000000001</v>
      </c>
      <c r="D20360" s="5" t="s">
        <v>68485</v>
      </c>
      <c r="E20360" s="6">
        <v>-1.12812</v>
      </c>
      <c r="F20360" s="6">
        <v>0.123032</v>
      </c>
      <c r="H20360" s="5" t="s">
        <v>68486</v>
      </c>
    </row>
    <row r="20361" spans="1:8" ht="15" customHeight="1" x14ac:dyDescent="0.2">
      <c r="A20361" t="s">
        <v>6894</v>
      </c>
      <c r="B20361" s="1">
        <v>0.143904</v>
      </c>
      <c r="C20361" s="1">
        <v>-1.1050899999999999</v>
      </c>
      <c r="D20361" s="5" t="s">
        <v>6895</v>
      </c>
      <c r="E20361" s="6">
        <v>-1.1281300000000001</v>
      </c>
      <c r="F20361" s="6">
        <v>8.3233299999999996E-2</v>
      </c>
      <c r="H20361" s="5" t="s">
        <v>6896</v>
      </c>
    </row>
    <row r="20362" spans="1:8" ht="15" customHeight="1" x14ac:dyDescent="0.2">
      <c r="A20362" t="s">
        <v>36885</v>
      </c>
      <c r="B20362" s="1">
        <v>0.155143</v>
      </c>
      <c r="C20362" s="1">
        <v>-1.12636</v>
      </c>
      <c r="D20362" s="5" t="s">
        <v>36886</v>
      </c>
      <c r="E20362" s="6">
        <v>-1.1281300000000001</v>
      </c>
      <c r="F20362" s="6">
        <v>0.15019099999999999</v>
      </c>
      <c r="H20362" s="5" t="s">
        <v>36887</v>
      </c>
    </row>
    <row r="20363" spans="1:8" ht="15" customHeight="1" x14ac:dyDescent="0.2">
      <c r="A20363" t="s">
        <v>26502</v>
      </c>
      <c r="B20363" s="1">
        <v>0.98545899999999997</v>
      </c>
      <c r="C20363" s="1">
        <v>-1.0024200000000001</v>
      </c>
      <c r="D20363" s="5" t="s">
        <v>26503</v>
      </c>
      <c r="E20363" s="6">
        <v>-1.1281399999999999</v>
      </c>
      <c r="F20363" s="6">
        <v>0.370338</v>
      </c>
      <c r="H20363" s="5" t="s">
        <v>26504</v>
      </c>
    </row>
    <row r="20364" spans="1:8" ht="15" customHeight="1" x14ac:dyDescent="0.2">
      <c r="A20364" t="s">
        <v>51386</v>
      </c>
      <c r="B20364" s="1">
        <v>0.12612400000000001</v>
      </c>
      <c r="C20364" s="1">
        <v>-1.1141300000000001</v>
      </c>
      <c r="D20364" s="5" t="s">
        <v>51387</v>
      </c>
      <c r="E20364" s="6">
        <v>-1.1281699999999999</v>
      </c>
      <c r="F20364" s="6">
        <v>9.1238299999999994E-2</v>
      </c>
      <c r="H20364" s="5" t="s">
        <v>51388</v>
      </c>
    </row>
    <row r="20365" spans="1:8" ht="15" customHeight="1" x14ac:dyDescent="0.2">
      <c r="A20365" t="s">
        <v>6102</v>
      </c>
      <c r="B20365" s="1">
        <v>9.9131400000000008E-4</v>
      </c>
      <c r="C20365" s="1">
        <v>-1.2130000000000001</v>
      </c>
      <c r="D20365" s="5" t="s">
        <v>6103</v>
      </c>
      <c r="E20365" s="6">
        <v>-1.12819</v>
      </c>
      <c r="F20365" s="6">
        <v>2.04196E-2</v>
      </c>
      <c r="H20365" s="5" t="s">
        <v>6104</v>
      </c>
    </row>
    <row r="20366" spans="1:8" ht="15" customHeight="1" x14ac:dyDescent="0.2">
      <c r="A20366" t="s">
        <v>32973</v>
      </c>
      <c r="B20366" s="1">
        <v>7.8015699999999993E-2</v>
      </c>
      <c r="C20366" s="1">
        <v>-1.0777300000000001</v>
      </c>
      <c r="D20366" s="5" t="s">
        <v>32974</v>
      </c>
      <c r="E20366" s="6">
        <v>-1.1282000000000001</v>
      </c>
      <c r="F20366" s="6">
        <v>8.7315499999999994E-3</v>
      </c>
      <c r="H20366" s="5" t="s">
        <v>32975</v>
      </c>
    </row>
    <row r="20367" spans="1:8" ht="15" customHeight="1" x14ac:dyDescent="0.2">
      <c r="A20367" t="s">
        <v>5973</v>
      </c>
      <c r="B20367" s="1">
        <v>0.24312800000000001</v>
      </c>
      <c r="C20367" s="1">
        <v>-1.12334</v>
      </c>
      <c r="D20367" s="5" t="s">
        <v>5974</v>
      </c>
      <c r="E20367" s="6">
        <v>-1.12822</v>
      </c>
      <c r="F20367" s="6">
        <v>0.226941</v>
      </c>
      <c r="H20367" s="5" t="s">
        <v>5975</v>
      </c>
    </row>
    <row r="20368" spans="1:8" ht="15" customHeight="1" x14ac:dyDescent="0.2">
      <c r="A20368" t="s">
        <v>45939</v>
      </c>
      <c r="B20368" s="1">
        <v>0.71176899999999999</v>
      </c>
      <c r="C20368" s="1">
        <v>-1.02894</v>
      </c>
      <c r="D20368" s="5" t="s">
        <v>38483</v>
      </c>
      <c r="E20368" s="6">
        <v>-1.1282399999999999</v>
      </c>
      <c r="F20368" s="6">
        <v>0.13417799999999999</v>
      </c>
      <c r="H20368" s="5" t="s">
        <v>38484</v>
      </c>
    </row>
    <row r="20369" spans="1:8" ht="15" customHeight="1" x14ac:dyDescent="0.2">
      <c r="A20369" t="s">
        <v>49096</v>
      </c>
      <c r="B20369" s="1">
        <v>6.4237399999999998E-3</v>
      </c>
      <c r="C20369" s="1">
        <v>-1.15706</v>
      </c>
      <c r="D20369" s="5" t="s">
        <v>49097</v>
      </c>
      <c r="E20369" s="6">
        <v>-1.12825</v>
      </c>
      <c r="F20369" s="6">
        <v>1.88363E-2</v>
      </c>
      <c r="H20369" s="5" t="s">
        <v>49098</v>
      </c>
    </row>
    <row r="20370" spans="1:8" ht="15" customHeight="1" x14ac:dyDescent="0.2">
      <c r="A20370" t="s">
        <v>26702</v>
      </c>
      <c r="B20370" s="1">
        <v>9.0076799999999999E-2</v>
      </c>
      <c r="C20370" s="1">
        <v>-1.20539</v>
      </c>
      <c r="D20370" s="5" t="s">
        <v>26703</v>
      </c>
      <c r="E20370" s="6">
        <v>-1.12826</v>
      </c>
      <c r="F20370" s="6">
        <v>0.25800400000000001</v>
      </c>
      <c r="H20370" s="5" t="s">
        <v>26704</v>
      </c>
    </row>
    <row r="20371" spans="1:8" ht="15" customHeight="1" x14ac:dyDescent="0.2">
      <c r="A20371" t="s">
        <v>46296</v>
      </c>
      <c r="B20371" s="1">
        <v>0.415852</v>
      </c>
      <c r="C20371" s="1">
        <v>-1.0690200000000001</v>
      </c>
      <c r="D20371" s="5" t="s">
        <v>46297</v>
      </c>
      <c r="E20371" s="6">
        <v>-1.1282799999999999</v>
      </c>
      <c r="F20371" s="6">
        <v>0.152504</v>
      </c>
      <c r="H20371" s="5" t="s">
        <v>46298</v>
      </c>
    </row>
    <row r="20372" spans="1:8" ht="15" customHeight="1" x14ac:dyDescent="0.2">
      <c r="A20372" t="s">
        <v>41359</v>
      </c>
      <c r="B20372" s="1">
        <v>3.2502900000000001E-2</v>
      </c>
      <c r="C20372" s="1">
        <v>-1.20303</v>
      </c>
      <c r="D20372" s="5" t="s">
        <v>41360</v>
      </c>
      <c r="E20372" s="6">
        <v>-1.1283099999999999</v>
      </c>
      <c r="F20372" s="6">
        <v>0.14207700000000001</v>
      </c>
      <c r="H20372" s="5" t="s">
        <v>41361</v>
      </c>
    </row>
    <row r="20373" spans="1:8" ht="15" customHeight="1" x14ac:dyDescent="0.2">
      <c r="A20373" t="s">
        <v>42541</v>
      </c>
      <c r="B20373" s="1">
        <v>0.29802299999999998</v>
      </c>
      <c r="C20373" s="1">
        <v>-1.0943000000000001</v>
      </c>
      <c r="D20373" s="5" t="s">
        <v>42542</v>
      </c>
      <c r="E20373" s="6">
        <v>-1.12836</v>
      </c>
      <c r="F20373" s="6">
        <v>0.16999400000000001</v>
      </c>
      <c r="H20373" s="5" t="s">
        <v>42543</v>
      </c>
    </row>
    <row r="20374" spans="1:8" ht="15" customHeight="1" x14ac:dyDescent="0.2">
      <c r="A20374" t="s">
        <v>55984</v>
      </c>
      <c r="B20374" s="1">
        <v>0.67063099999999998</v>
      </c>
      <c r="C20374" s="1">
        <v>-1.04515</v>
      </c>
      <c r="D20374" s="5" t="s">
        <v>1505</v>
      </c>
      <c r="E20374" s="6">
        <v>-1.1283700000000001</v>
      </c>
      <c r="F20374" s="6">
        <v>0.25530799999999998</v>
      </c>
      <c r="H20374" s="5" t="s">
        <v>1506</v>
      </c>
    </row>
    <row r="20375" spans="1:8" ht="15" customHeight="1" x14ac:dyDescent="0.2">
      <c r="A20375" t="s">
        <v>56802</v>
      </c>
      <c r="B20375" s="1">
        <v>0.68413400000000002</v>
      </c>
      <c r="C20375" s="1">
        <v>-1.03599</v>
      </c>
      <c r="D20375" s="5" t="s">
        <v>393</v>
      </c>
      <c r="E20375" s="6">
        <v>-1.1284099999999999</v>
      </c>
      <c r="F20375" s="6">
        <v>0.178701</v>
      </c>
      <c r="H20375" s="5" t="s">
        <v>394</v>
      </c>
    </row>
    <row r="20376" spans="1:8" ht="15" customHeight="1" x14ac:dyDescent="0.2">
      <c r="A20376" t="s">
        <v>9446</v>
      </c>
      <c r="B20376" s="1">
        <v>8.5829000000000003E-2</v>
      </c>
      <c r="C20376" s="1">
        <v>-1.1072500000000001</v>
      </c>
      <c r="D20376" s="5" t="s">
        <v>9447</v>
      </c>
      <c r="E20376" s="6">
        <v>-1.1284799999999999</v>
      </c>
      <c r="F20376" s="6">
        <v>4.6052200000000001E-2</v>
      </c>
      <c r="H20376" s="5" t="s">
        <v>9448</v>
      </c>
    </row>
    <row r="20377" spans="1:8" ht="15" customHeight="1" x14ac:dyDescent="0.2">
      <c r="A20377" t="s">
        <v>51770</v>
      </c>
      <c r="B20377" s="1">
        <v>0.40560000000000002</v>
      </c>
      <c r="C20377" s="1">
        <v>1.1657999999999999</v>
      </c>
      <c r="D20377" s="5" t="s">
        <v>51771</v>
      </c>
      <c r="E20377" s="6">
        <v>-1.1284799999999999</v>
      </c>
      <c r="F20377" s="6">
        <v>0.51012800000000003</v>
      </c>
      <c r="H20377" s="5" t="s">
        <v>51772</v>
      </c>
    </row>
    <row r="20378" spans="1:8" ht="15" customHeight="1" x14ac:dyDescent="0.2">
      <c r="A20378" t="s">
        <v>58757</v>
      </c>
      <c r="B20378" s="1">
        <v>9.7816700000000006E-2</v>
      </c>
      <c r="C20378" s="1">
        <v>-1.12978</v>
      </c>
      <c r="D20378" s="5" t="s">
        <v>58758</v>
      </c>
      <c r="E20378" s="6">
        <v>-1.12852</v>
      </c>
      <c r="F20378" s="6">
        <v>0.100609</v>
      </c>
      <c r="H20378" s="5" t="s">
        <v>58759</v>
      </c>
    </row>
    <row r="20379" spans="1:8" ht="15" customHeight="1" x14ac:dyDescent="0.2">
      <c r="A20379" t="s">
        <v>16644</v>
      </c>
      <c r="B20379" s="1">
        <v>6.6012299999999996E-2</v>
      </c>
      <c r="C20379" s="1">
        <v>-1.0724199999999999</v>
      </c>
      <c r="D20379" s="5" t="s">
        <v>16645</v>
      </c>
      <c r="E20379" s="6">
        <v>-1.12853</v>
      </c>
      <c r="F20379" s="6">
        <v>4.1405499999999998E-3</v>
      </c>
      <c r="H20379" s="5" t="s">
        <v>16646</v>
      </c>
    </row>
    <row r="20380" spans="1:8" ht="15" customHeight="1" x14ac:dyDescent="0.2">
      <c r="A20380" t="s">
        <v>63090</v>
      </c>
      <c r="B20380" s="1">
        <v>6.2219499999999997E-2</v>
      </c>
      <c r="C20380" s="1">
        <v>-1.1244000000000001</v>
      </c>
      <c r="D20380" s="5" t="s">
        <v>63091</v>
      </c>
      <c r="E20380" s="6">
        <v>-1.1285400000000001</v>
      </c>
      <c r="F20380" s="6">
        <v>5.5431599999999998E-2</v>
      </c>
      <c r="H20380" s="5" t="s">
        <v>63092</v>
      </c>
    </row>
    <row r="20381" spans="1:8" ht="15" customHeight="1" x14ac:dyDescent="0.2">
      <c r="A20381" t="s">
        <v>73258</v>
      </c>
      <c r="B20381" s="1">
        <v>0.13473299999999999</v>
      </c>
      <c r="C20381" s="1">
        <v>-1.13442</v>
      </c>
      <c r="D20381" s="5" t="s">
        <v>73259</v>
      </c>
      <c r="E20381" s="6">
        <v>-1.1285400000000001</v>
      </c>
      <c r="F20381" s="6">
        <v>0.15015700000000001</v>
      </c>
      <c r="H20381" s="5" t="s">
        <v>73260</v>
      </c>
    </row>
    <row r="20382" spans="1:8" ht="15" customHeight="1" x14ac:dyDescent="0.2">
      <c r="A20382" t="s">
        <v>6622</v>
      </c>
      <c r="B20382" s="1">
        <v>0.69841900000000001</v>
      </c>
      <c r="C20382" s="1">
        <v>-1.0649200000000001</v>
      </c>
      <c r="D20382" s="5" t="s">
        <v>6623</v>
      </c>
      <c r="E20382" s="6">
        <v>-1.1285499999999999</v>
      </c>
      <c r="F20382" s="6">
        <v>0.45986100000000002</v>
      </c>
      <c r="H20382" s="5" t="s">
        <v>6624</v>
      </c>
    </row>
    <row r="20383" spans="1:8" ht="15" customHeight="1" x14ac:dyDescent="0.2">
      <c r="A20383" t="s">
        <v>47102</v>
      </c>
      <c r="B20383" s="1">
        <v>0.111829</v>
      </c>
      <c r="C20383" s="1">
        <v>-1.2057599999999999</v>
      </c>
      <c r="D20383" s="5" t="s">
        <v>47103</v>
      </c>
      <c r="E20383" s="6">
        <v>-1.1285499999999999</v>
      </c>
      <c r="F20383" s="6">
        <v>0.29026299999999999</v>
      </c>
      <c r="H20383" s="5" t="s">
        <v>47104</v>
      </c>
    </row>
    <row r="20384" spans="1:8" ht="15" customHeight="1" x14ac:dyDescent="0.2">
      <c r="A20384" t="s">
        <v>5510</v>
      </c>
      <c r="B20384" s="1">
        <v>0.187332</v>
      </c>
      <c r="C20384" s="1">
        <v>-1.08674</v>
      </c>
      <c r="D20384" s="5" t="s">
        <v>5511</v>
      </c>
      <c r="E20384" s="6">
        <v>-1.12856</v>
      </c>
      <c r="F20384" s="6">
        <v>6.4076900000000006E-2</v>
      </c>
      <c r="H20384" s="5" t="s">
        <v>5512</v>
      </c>
    </row>
    <row r="20385" spans="1:8" ht="15" customHeight="1" x14ac:dyDescent="0.2">
      <c r="A20385" t="s">
        <v>8110</v>
      </c>
      <c r="B20385" s="1">
        <v>0.89198900000000003</v>
      </c>
      <c r="C20385" s="1">
        <v>-1.0139100000000001</v>
      </c>
      <c r="D20385" s="5" t="s">
        <v>8111</v>
      </c>
      <c r="E20385" s="6">
        <v>-1.1285799999999999</v>
      </c>
      <c r="F20385" s="6">
        <v>0.247031</v>
      </c>
      <c r="H20385" s="5" t="s">
        <v>8112</v>
      </c>
    </row>
    <row r="20386" spans="1:8" ht="15" customHeight="1" x14ac:dyDescent="0.2">
      <c r="A20386" t="s">
        <v>8452</v>
      </c>
      <c r="B20386" s="1">
        <v>0.15027399999999999</v>
      </c>
      <c r="C20386" s="1">
        <v>-1.0761499999999999</v>
      </c>
      <c r="D20386" s="5" t="s">
        <v>8453</v>
      </c>
      <c r="E20386" s="6">
        <v>-1.1285799999999999</v>
      </c>
      <c r="F20386" s="6">
        <v>2.5617500000000001E-2</v>
      </c>
      <c r="H20386" s="5" t="s">
        <v>8454</v>
      </c>
    </row>
    <row r="20387" spans="1:8" ht="15" customHeight="1" x14ac:dyDescent="0.2">
      <c r="A20387" t="s">
        <v>25508</v>
      </c>
      <c r="B20387" s="1">
        <v>0.69912700000000005</v>
      </c>
      <c r="C20387" s="1">
        <v>-1.02258</v>
      </c>
      <c r="D20387" s="5" t="s">
        <v>25509</v>
      </c>
      <c r="E20387" s="6">
        <v>-1.1285799999999999</v>
      </c>
      <c r="F20387" s="6">
        <v>5.1857500000000001E-2</v>
      </c>
      <c r="H20387" s="5" t="s">
        <v>25510</v>
      </c>
    </row>
    <row r="20388" spans="1:8" ht="15" customHeight="1" x14ac:dyDescent="0.2">
      <c r="A20388" t="s">
        <v>62575</v>
      </c>
      <c r="B20388" s="1">
        <v>0.38719399999999998</v>
      </c>
      <c r="C20388" s="1">
        <v>-1.06942</v>
      </c>
      <c r="D20388" s="5" t="s">
        <v>62576</v>
      </c>
      <c r="E20388" s="6">
        <v>-1.12859</v>
      </c>
      <c r="F20388" s="6">
        <v>0.13081699999999999</v>
      </c>
      <c r="H20388" s="5" t="s">
        <v>62577</v>
      </c>
    </row>
    <row r="20389" spans="1:8" ht="15" customHeight="1" x14ac:dyDescent="0.2">
      <c r="A20389" t="s">
        <v>67647</v>
      </c>
      <c r="B20389" s="1">
        <v>0.31118800000000002</v>
      </c>
      <c r="C20389" s="1">
        <v>-1.08639</v>
      </c>
      <c r="D20389" s="5" t="s">
        <v>67648</v>
      </c>
      <c r="E20389" s="6">
        <v>-1.12859</v>
      </c>
      <c r="F20389" s="6">
        <v>0.147927</v>
      </c>
      <c r="H20389" s="5" t="s">
        <v>67649</v>
      </c>
    </row>
    <row r="20390" spans="1:8" ht="15" customHeight="1" x14ac:dyDescent="0.2">
      <c r="A20390" t="s">
        <v>13391</v>
      </c>
      <c r="B20390" s="1">
        <v>0.92131700000000005</v>
      </c>
      <c r="C20390" s="1">
        <v>-1.0328900000000001</v>
      </c>
      <c r="D20390" s="5" t="s">
        <v>13392</v>
      </c>
      <c r="E20390" s="6">
        <v>-1.12862</v>
      </c>
      <c r="F20390" s="6">
        <v>0.71257199999999998</v>
      </c>
      <c r="H20390" s="5" t="s">
        <v>13393</v>
      </c>
    </row>
    <row r="20391" spans="1:8" ht="15" customHeight="1" x14ac:dyDescent="0.2">
      <c r="A20391" t="s">
        <v>65407</v>
      </c>
      <c r="B20391" s="1">
        <v>0.18867700000000001</v>
      </c>
      <c r="C20391" s="1">
        <v>-1.0832599999999999</v>
      </c>
      <c r="D20391" s="5" t="s">
        <v>417</v>
      </c>
      <c r="E20391" s="6">
        <v>-1.12873</v>
      </c>
      <c r="F20391" s="6">
        <v>5.5758799999999997E-2</v>
      </c>
      <c r="H20391" s="5" t="s">
        <v>418</v>
      </c>
    </row>
    <row r="20392" spans="1:8" ht="15" customHeight="1" x14ac:dyDescent="0.2">
      <c r="A20392" t="s">
        <v>59309</v>
      </c>
      <c r="B20392" s="1">
        <v>0.30217899999999998</v>
      </c>
      <c r="C20392" s="1">
        <v>-1.06359</v>
      </c>
      <c r="D20392" s="5" t="s">
        <v>59310</v>
      </c>
      <c r="E20392" s="6">
        <v>-1.1287400000000001</v>
      </c>
      <c r="F20392" s="6">
        <v>5.4751800000000003E-2</v>
      </c>
      <c r="H20392" s="5" t="s">
        <v>59311</v>
      </c>
    </row>
    <row r="20393" spans="1:8" ht="15" customHeight="1" x14ac:dyDescent="0.2">
      <c r="A20393" t="s">
        <v>3051</v>
      </c>
      <c r="B20393" s="1">
        <v>0.32184600000000002</v>
      </c>
      <c r="C20393" s="1">
        <v>-1.09304</v>
      </c>
      <c r="D20393" s="5" t="s">
        <v>3052</v>
      </c>
      <c r="E20393" s="6">
        <v>-1.1287499999999999</v>
      </c>
      <c r="F20393" s="6">
        <v>0.184339</v>
      </c>
      <c r="H20393" s="5" t="s">
        <v>3053</v>
      </c>
    </row>
    <row r="20394" spans="1:8" ht="15" customHeight="1" x14ac:dyDescent="0.2">
      <c r="A20394" t="s">
        <v>43257</v>
      </c>
      <c r="B20394" s="1">
        <v>9.9729599999999995E-3</v>
      </c>
      <c r="C20394" s="1">
        <v>-1.27332</v>
      </c>
      <c r="D20394" s="5" t="s">
        <v>43258</v>
      </c>
      <c r="E20394" s="6">
        <v>-1.1287499999999999</v>
      </c>
      <c r="F20394" s="6">
        <v>0.154835</v>
      </c>
      <c r="H20394" s="5" t="s">
        <v>43259</v>
      </c>
    </row>
    <row r="20395" spans="1:8" ht="15" customHeight="1" x14ac:dyDescent="0.2">
      <c r="A20395" t="s">
        <v>16388</v>
      </c>
      <c r="B20395" s="1">
        <v>0.29679100000000003</v>
      </c>
      <c r="C20395" s="1">
        <v>-1.14279</v>
      </c>
      <c r="D20395" s="5" t="s">
        <v>16389</v>
      </c>
      <c r="E20395" s="6">
        <v>-1.12876</v>
      </c>
      <c r="F20395" s="6">
        <v>0.34193600000000002</v>
      </c>
      <c r="H20395" s="5" t="s">
        <v>16390</v>
      </c>
    </row>
    <row r="20396" spans="1:8" ht="15" customHeight="1" x14ac:dyDescent="0.2">
      <c r="A20396" t="s">
        <v>53467</v>
      </c>
      <c r="B20396" s="1">
        <v>0.61772099999999996</v>
      </c>
      <c r="C20396" s="1">
        <v>-1.0487899999999999</v>
      </c>
      <c r="D20396" s="5" t="s">
        <v>53468</v>
      </c>
      <c r="E20396" s="6">
        <v>-1.12876</v>
      </c>
      <c r="F20396" s="6">
        <v>0.216141</v>
      </c>
      <c r="H20396" s="5" t="s">
        <v>53469</v>
      </c>
    </row>
    <row r="20397" spans="1:8" ht="15" customHeight="1" x14ac:dyDescent="0.2">
      <c r="A20397" t="s">
        <v>38978</v>
      </c>
      <c r="B20397" s="1">
        <v>3.88084E-2</v>
      </c>
      <c r="C20397" s="1">
        <v>-1.22272</v>
      </c>
      <c r="D20397" s="5" t="s">
        <v>10393</v>
      </c>
      <c r="E20397" s="6">
        <v>-1.1287799999999999</v>
      </c>
      <c r="F20397" s="6">
        <v>0.189554</v>
      </c>
      <c r="H20397" s="5" t="s">
        <v>10394</v>
      </c>
    </row>
    <row r="20398" spans="1:8" ht="15" customHeight="1" x14ac:dyDescent="0.2">
      <c r="A20398" t="s">
        <v>7815</v>
      </c>
      <c r="B20398" s="1">
        <v>2.33045E-4</v>
      </c>
      <c r="C20398" s="1">
        <v>-1.3031600000000001</v>
      </c>
      <c r="D20398" s="5" t="s">
        <v>7816</v>
      </c>
      <c r="E20398" s="6">
        <v>-1.12879</v>
      </c>
      <c r="F20398" s="6">
        <v>3.87826E-2</v>
      </c>
      <c r="H20398" s="5" t="s">
        <v>7817</v>
      </c>
    </row>
    <row r="20399" spans="1:8" ht="15" customHeight="1" x14ac:dyDescent="0.2">
      <c r="A20399" t="s">
        <v>30741</v>
      </c>
      <c r="B20399" s="1">
        <v>0.200016</v>
      </c>
      <c r="C20399" s="1">
        <v>-1.07437</v>
      </c>
      <c r="D20399" s="5" t="s">
        <v>30742</v>
      </c>
      <c r="E20399" s="6">
        <v>-1.12879</v>
      </c>
      <c r="F20399" s="6">
        <v>4.0123699999999998E-2</v>
      </c>
      <c r="H20399" s="5" t="s">
        <v>30743</v>
      </c>
    </row>
    <row r="20400" spans="1:8" ht="15" customHeight="1" x14ac:dyDescent="0.2">
      <c r="A20400" t="s">
        <v>355</v>
      </c>
      <c r="B20400" s="1">
        <v>7.9835900000000001E-2</v>
      </c>
      <c r="C20400" s="1">
        <v>-1.2135400000000001</v>
      </c>
      <c r="D20400" s="5" t="s">
        <v>356</v>
      </c>
      <c r="E20400" s="6">
        <v>-1.1288</v>
      </c>
      <c r="F20400" s="6">
        <v>0.25553300000000001</v>
      </c>
      <c r="H20400" s="5" t="s">
        <v>357</v>
      </c>
    </row>
    <row r="20401" spans="1:8" ht="15" customHeight="1" x14ac:dyDescent="0.2">
      <c r="A20401" t="s">
        <v>39253</v>
      </c>
      <c r="B20401" s="1">
        <v>0.35745500000000002</v>
      </c>
      <c r="C20401" s="1">
        <v>-1.08619</v>
      </c>
      <c r="D20401" s="5" t="s">
        <v>39254</v>
      </c>
      <c r="E20401" s="6">
        <v>-1.1288</v>
      </c>
      <c r="F20401" s="6">
        <v>0.18547</v>
      </c>
      <c r="H20401" s="5" t="s">
        <v>39255</v>
      </c>
    </row>
    <row r="20402" spans="1:8" ht="15" customHeight="1" x14ac:dyDescent="0.2">
      <c r="A20402" t="s">
        <v>66112</v>
      </c>
      <c r="B20402" s="1">
        <v>0.18776799999999999</v>
      </c>
      <c r="C20402" s="1">
        <v>-1.14974</v>
      </c>
      <c r="D20402" s="5" t="s">
        <v>66113</v>
      </c>
      <c r="E20402" s="6">
        <v>-1.1288100000000001</v>
      </c>
      <c r="F20402" s="6">
        <v>0.24882599999999999</v>
      </c>
      <c r="H20402" s="5" t="s">
        <v>66114</v>
      </c>
    </row>
    <row r="20403" spans="1:8" ht="15" customHeight="1" x14ac:dyDescent="0.2">
      <c r="A20403" t="s">
        <v>40960</v>
      </c>
      <c r="B20403" s="1">
        <v>7.2262300000000002E-2</v>
      </c>
      <c r="C20403" s="1">
        <v>-1.18631</v>
      </c>
      <c r="D20403" s="5" t="s">
        <v>40961</v>
      </c>
      <c r="E20403" s="6">
        <v>-1.1288199999999999</v>
      </c>
      <c r="F20403" s="6">
        <v>0.18860099999999999</v>
      </c>
      <c r="H20403" s="5" t="s">
        <v>40962</v>
      </c>
    </row>
    <row r="20404" spans="1:8" ht="15" customHeight="1" x14ac:dyDescent="0.2">
      <c r="A20404" t="s">
        <v>46826</v>
      </c>
      <c r="B20404" s="1">
        <v>2.9960799999999999E-2</v>
      </c>
      <c r="C20404" s="1">
        <v>-1.18462</v>
      </c>
      <c r="D20404" s="5" t="s">
        <v>46827</v>
      </c>
      <c r="E20404" s="6">
        <v>-1.1288199999999999</v>
      </c>
      <c r="F20404" s="6">
        <v>0.105</v>
      </c>
      <c r="H20404" s="5" t="s">
        <v>46828</v>
      </c>
    </row>
    <row r="20405" spans="1:8" ht="15" customHeight="1" x14ac:dyDescent="0.2">
      <c r="A20405" t="s">
        <v>5874</v>
      </c>
      <c r="B20405" s="1">
        <v>0.16569500000000001</v>
      </c>
      <c r="C20405" s="1">
        <v>-1.1109500000000001</v>
      </c>
      <c r="D20405" s="5" t="s">
        <v>5875</v>
      </c>
      <c r="E20405" s="6">
        <v>-1.12886</v>
      </c>
      <c r="F20405" s="6">
        <v>0.11447599999999999</v>
      </c>
      <c r="H20405" s="5" t="s">
        <v>5876</v>
      </c>
    </row>
    <row r="20406" spans="1:8" ht="15" customHeight="1" x14ac:dyDescent="0.2">
      <c r="A20406" t="s">
        <v>68096</v>
      </c>
      <c r="B20406" s="1">
        <v>0.25155499999999997</v>
      </c>
      <c r="C20406" s="1">
        <v>-1.08121</v>
      </c>
      <c r="D20406" s="5" t="s">
        <v>68097</v>
      </c>
      <c r="E20406" s="6">
        <v>-1.1289</v>
      </c>
      <c r="F20406" s="6">
        <v>8.5163600000000006E-2</v>
      </c>
      <c r="H20406" s="5" t="s">
        <v>68098</v>
      </c>
    </row>
    <row r="20407" spans="1:8" ht="15" customHeight="1" x14ac:dyDescent="0.2">
      <c r="A20407" t="s">
        <v>63634</v>
      </c>
      <c r="B20407" s="1">
        <v>8.0904100000000007E-2</v>
      </c>
      <c r="C20407" s="1">
        <v>-1.1274299999999999</v>
      </c>
      <c r="D20407" s="5" t="s">
        <v>63635</v>
      </c>
      <c r="E20407" s="6">
        <v>-1.1289100000000001</v>
      </c>
      <c r="F20407" s="6">
        <v>7.7998899999999996E-2</v>
      </c>
      <c r="H20407" s="5" t="s">
        <v>63636</v>
      </c>
    </row>
    <row r="20408" spans="1:8" ht="15" customHeight="1" x14ac:dyDescent="0.2">
      <c r="A20408" t="s">
        <v>4669</v>
      </c>
      <c r="B20408" s="1">
        <v>9.5787499999999998E-2</v>
      </c>
      <c r="C20408" s="1">
        <v>-1.16235</v>
      </c>
      <c r="D20408" s="5" t="s">
        <v>4670</v>
      </c>
      <c r="E20408" s="6">
        <v>-1.1289499999999999</v>
      </c>
      <c r="F20408" s="6">
        <v>0.17136399999999999</v>
      </c>
      <c r="H20408" s="5" t="s">
        <v>4671</v>
      </c>
    </row>
    <row r="20409" spans="1:8" ht="15" customHeight="1" x14ac:dyDescent="0.2">
      <c r="A20409" t="s">
        <v>32462</v>
      </c>
      <c r="B20409" s="1">
        <v>0.145284</v>
      </c>
      <c r="C20409" s="1">
        <v>-1.0816399999999999</v>
      </c>
      <c r="D20409" s="5" t="s">
        <v>32463</v>
      </c>
      <c r="E20409" s="6">
        <v>-1.1289499999999999</v>
      </c>
      <c r="F20409" s="6">
        <v>3.2405200000000002E-2</v>
      </c>
      <c r="H20409" s="5" t="s">
        <v>32464</v>
      </c>
    </row>
    <row r="20410" spans="1:8" ht="15" customHeight="1" x14ac:dyDescent="0.2">
      <c r="A20410" t="s">
        <v>1156</v>
      </c>
      <c r="B20410" s="1">
        <v>0.281829</v>
      </c>
      <c r="C20410" s="1">
        <v>-1.0565100000000001</v>
      </c>
      <c r="D20410" s="5" t="s">
        <v>1157</v>
      </c>
      <c r="E20410" s="6">
        <v>-1.12896</v>
      </c>
      <c r="F20410" s="6">
        <v>2.7729E-2</v>
      </c>
      <c r="H20410" s="5" t="s">
        <v>1158</v>
      </c>
    </row>
    <row r="20411" spans="1:8" ht="15" customHeight="1" x14ac:dyDescent="0.2">
      <c r="A20411" t="s">
        <v>25015</v>
      </c>
      <c r="B20411" s="1">
        <v>0.35883199999999998</v>
      </c>
      <c r="C20411" s="1">
        <v>-1.08331</v>
      </c>
      <c r="D20411" s="5" t="s">
        <v>25016</v>
      </c>
      <c r="E20411" s="6">
        <v>-1.12897</v>
      </c>
      <c r="F20411" s="6">
        <v>0.172931</v>
      </c>
      <c r="H20411" s="5" t="s">
        <v>25017</v>
      </c>
    </row>
    <row r="20412" spans="1:8" ht="15" customHeight="1" x14ac:dyDescent="0.2">
      <c r="A20412" t="s">
        <v>4377</v>
      </c>
      <c r="B20412" s="1">
        <v>4.1312900000000001E-3</v>
      </c>
      <c r="C20412" s="1">
        <v>-1.1601999999999999</v>
      </c>
      <c r="D20412" s="5" t="s">
        <v>4378</v>
      </c>
      <c r="E20412" s="6">
        <v>-1.1289899999999999</v>
      </c>
      <c r="F20412" s="6">
        <v>1.40649E-2</v>
      </c>
      <c r="H20412" s="5" t="s">
        <v>4379</v>
      </c>
    </row>
    <row r="20413" spans="1:8" ht="15" customHeight="1" x14ac:dyDescent="0.2">
      <c r="A20413" t="s">
        <v>30175</v>
      </c>
      <c r="B20413" s="1">
        <v>0.40325499999999997</v>
      </c>
      <c r="C20413" s="1">
        <v>1.05745</v>
      </c>
      <c r="D20413" s="5" t="s">
        <v>30176</v>
      </c>
      <c r="E20413" s="6">
        <v>-1.1289899999999999</v>
      </c>
      <c r="F20413" s="6">
        <v>8.3186499999999997E-2</v>
      </c>
      <c r="H20413" s="5" t="s">
        <v>30177</v>
      </c>
    </row>
    <row r="20414" spans="1:8" ht="15" customHeight="1" x14ac:dyDescent="0.2">
      <c r="A20414" t="s">
        <v>47051</v>
      </c>
      <c r="B20414" s="1">
        <v>5.4459100000000003E-2</v>
      </c>
      <c r="C20414" s="1">
        <v>-1.11792</v>
      </c>
      <c r="D20414" s="5" t="s">
        <v>47052</v>
      </c>
      <c r="E20414" s="6">
        <v>-1.129</v>
      </c>
      <c r="F20414" s="6">
        <v>3.86255E-2</v>
      </c>
      <c r="H20414" s="5" t="s">
        <v>47053</v>
      </c>
    </row>
    <row r="20415" spans="1:8" ht="15" customHeight="1" x14ac:dyDescent="0.2">
      <c r="A20415" t="s">
        <v>52912</v>
      </c>
      <c r="B20415" s="1">
        <v>9.2552099999999998E-3</v>
      </c>
      <c r="C20415" s="1">
        <v>-1.1977599999999999</v>
      </c>
      <c r="D20415" s="5" t="s">
        <v>52913</v>
      </c>
      <c r="E20415" s="6">
        <v>-1.1290100000000001</v>
      </c>
      <c r="F20415" s="6">
        <v>6.0810900000000001E-2</v>
      </c>
      <c r="H20415" s="5" t="s">
        <v>52914</v>
      </c>
    </row>
    <row r="20416" spans="1:8" ht="15" customHeight="1" x14ac:dyDescent="0.2">
      <c r="A20416" t="s">
        <v>1498</v>
      </c>
      <c r="B20416" s="1">
        <v>0.15101500000000001</v>
      </c>
      <c r="C20416" s="1">
        <v>-1.1300399999999999</v>
      </c>
      <c r="D20416" s="5" t="s">
        <v>1499</v>
      </c>
      <c r="E20416" s="6">
        <v>-1.1290199999999999</v>
      </c>
      <c r="F20416" s="6">
        <v>0.15381900000000001</v>
      </c>
      <c r="H20416" s="5" t="s">
        <v>1500</v>
      </c>
    </row>
    <row r="20417" spans="1:8" ht="15" customHeight="1" x14ac:dyDescent="0.2">
      <c r="A20417" t="s">
        <v>9545</v>
      </c>
      <c r="B20417" s="1">
        <v>0.40494000000000002</v>
      </c>
      <c r="C20417" s="1">
        <v>-1.0558399999999999</v>
      </c>
      <c r="D20417" s="5" t="s">
        <v>9546</v>
      </c>
      <c r="E20417" s="6">
        <v>-1.12906</v>
      </c>
      <c r="F20417" s="6">
        <v>7.6652499999999998E-2</v>
      </c>
      <c r="H20417" s="5" t="s">
        <v>9547</v>
      </c>
    </row>
    <row r="20418" spans="1:8" ht="15" customHeight="1" x14ac:dyDescent="0.2">
      <c r="A20418" t="s">
        <v>43006</v>
      </c>
      <c r="B20418" s="1">
        <v>1.50399E-3</v>
      </c>
      <c r="C20418" s="1">
        <v>-1.1934499999999999</v>
      </c>
      <c r="D20418" s="5" t="s">
        <v>43007</v>
      </c>
      <c r="E20418" s="6">
        <v>-1.12906</v>
      </c>
      <c r="F20418" s="6">
        <v>1.6621199999999999E-2</v>
      </c>
      <c r="H20418" s="5" t="s">
        <v>43008</v>
      </c>
    </row>
    <row r="20419" spans="1:8" ht="15" customHeight="1" x14ac:dyDescent="0.2">
      <c r="A20419" t="s">
        <v>26597</v>
      </c>
      <c r="B20419" s="1">
        <v>0.114269</v>
      </c>
      <c r="C20419" s="1">
        <v>-1.1578599999999999</v>
      </c>
      <c r="D20419" s="5" t="s">
        <v>26598</v>
      </c>
      <c r="E20419" s="6">
        <v>-1.1290800000000001</v>
      </c>
      <c r="F20419" s="6">
        <v>0.18423999999999999</v>
      </c>
      <c r="H20419" s="5" t="s">
        <v>26599</v>
      </c>
    </row>
    <row r="20420" spans="1:8" ht="15" customHeight="1" x14ac:dyDescent="0.2">
      <c r="A20420" t="s">
        <v>15942</v>
      </c>
      <c r="B20420" s="1">
        <v>2.2563599999999998E-3</v>
      </c>
      <c r="C20420" s="1">
        <v>-1.21905</v>
      </c>
      <c r="D20420" s="5" t="s">
        <v>15943</v>
      </c>
      <c r="E20420" s="6">
        <v>-1.1291</v>
      </c>
      <c r="F20420" s="6">
        <v>3.7079500000000001E-2</v>
      </c>
      <c r="H20420" s="5" t="s">
        <v>15944</v>
      </c>
    </row>
    <row r="20421" spans="1:8" ht="15" customHeight="1" x14ac:dyDescent="0.2">
      <c r="A20421" t="s">
        <v>46098</v>
      </c>
      <c r="B20421" s="1">
        <v>0.18862499999999999</v>
      </c>
      <c r="C20421" s="1">
        <v>-1.0853699999999999</v>
      </c>
      <c r="D20421" s="5" t="s">
        <v>46099</v>
      </c>
      <c r="E20421" s="6">
        <v>-1.1291</v>
      </c>
      <c r="F20421" s="6">
        <v>6.0390199999999998E-2</v>
      </c>
      <c r="H20421" s="5" t="s">
        <v>46100</v>
      </c>
    </row>
    <row r="20422" spans="1:8" ht="15" customHeight="1" x14ac:dyDescent="0.2">
      <c r="A20422" t="s">
        <v>61366</v>
      </c>
      <c r="B20422" s="1">
        <v>0.73391899999999999</v>
      </c>
      <c r="C20422" s="1">
        <v>-1.02058</v>
      </c>
      <c r="D20422" s="5" t="s">
        <v>61367</v>
      </c>
      <c r="E20422" s="6">
        <v>-1.1291500000000001</v>
      </c>
      <c r="F20422" s="6">
        <v>5.88015E-2</v>
      </c>
      <c r="H20422" s="5" t="s">
        <v>61368</v>
      </c>
    </row>
    <row r="20423" spans="1:8" ht="15" customHeight="1" x14ac:dyDescent="0.2">
      <c r="A20423" t="s">
        <v>32432</v>
      </c>
      <c r="B20423" s="1">
        <v>2.91902E-3</v>
      </c>
      <c r="C20423" s="1">
        <v>-1.3317000000000001</v>
      </c>
      <c r="D20423" s="5" t="s">
        <v>32433</v>
      </c>
      <c r="E20423" s="6">
        <v>-1.12917</v>
      </c>
      <c r="F20423" s="6">
        <v>0.14529900000000001</v>
      </c>
      <c r="H20423" s="5" t="s">
        <v>32434</v>
      </c>
    </row>
    <row r="20424" spans="1:8" ht="15" customHeight="1" x14ac:dyDescent="0.2">
      <c r="A20424" t="s">
        <v>44419</v>
      </c>
      <c r="B20424" s="1">
        <v>6.5809000000000006E-2</v>
      </c>
      <c r="C20424" s="1">
        <v>-1.13334</v>
      </c>
      <c r="D20424" s="5" t="s">
        <v>44420</v>
      </c>
      <c r="E20424" s="6">
        <v>-1.1291800000000001</v>
      </c>
      <c r="F20424" s="6">
        <v>7.3122599999999996E-2</v>
      </c>
      <c r="H20424" s="5" t="s">
        <v>44421</v>
      </c>
    </row>
    <row r="20425" spans="1:8" ht="15" customHeight="1" x14ac:dyDescent="0.2">
      <c r="A20425" t="s">
        <v>58835</v>
      </c>
      <c r="B20425" s="1">
        <v>0.14427599999999999</v>
      </c>
      <c r="C20425" s="1">
        <v>-1.11402</v>
      </c>
      <c r="D20425" s="5" t="s">
        <v>58836</v>
      </c>
      <c r="E20425" s="6">
        <v>-1.1291800000000001</v>
      </c>
      <c r="F20425" s="6">
        <v>0.104</v>
      </c>
      <c r="H20425" s="5" t="s">
        <v>58837</v>
      </c>
    </row>
    <row r="20426" spans="1:8" ht="15" customHeight="1" x14ac:dyDescent="0.2">
      <c r="A20426" t="s">
        <v>6810</v>
      </c>
      <c r="B20426" s="1">
        <v>0.17577599999999999</v>
      </c>
      <c r="C20426" s="1">
        <v>-1.0809200000000001</v>
      </c>
      <c r="D20426" s="5" t="s">
        <v>6811</v>
      </c>
      <c r="E20426" s="6">
        <v>-1.1291899999999999</v>
      </c>
      <c r="F20426" s="6">
        <v>4.3531599999999997E-2</v>
      </c>
      <c r="H20426" s="5" t="s">
        <v>6812</v>
      </c>
    </row>
    <row r="20427" spans="1:8" ht="15" customHeight="1" x14ac:dyDescent="0.2">
      <c r="A20427" t="s">
        <v>23013</v>
      </c>
      <c r="B20427" s="1">
        <v>3.6310700000000001E-2</v>
      </c>
      <c r="C20427" s="1">
        <v>-1.1291599999999999</v>
      </c>
      <c r="D20427" s="5" t="s">
        <v>23014</v>
      </c>
      <c r="E20427" s="6">
        <v>-1.1291899999999999</v>
      </c>
      <c r="F20427" s="6">
        <v>3.6281500000000001E-2</v>
      </c>
      <c r="H20427" s="5" t="s">
        <v>23015</v>
      </c>
    </row>
    <row r="20428" spans="1:8" ht="15" customHeight="1" x14ac:dyDescent="0.2">
      <c r="A20428" t="s">
        <v>36352</v>
      </c>
      <c r="B20428" s="1">
        <v>1.03363E-2</v>
      </c>
      <c r="C20428" s="1">
        <v>-1.1795500000000001</v>
      </c>
      <c r="D20428" s="5" t="s">
        <v>36353</v>
      </c>
      <c r="E20428" s="6">
        <v>-1.1291899999999999</v>
      </c>
      <c r="F20428" s="6">
        <v>4.6179699999999997E-2</v>
      </c>
      <c r="H20428" s="5" t="s">
        <v>36354</v>
      </c>
    </row>
    <row r="20429" spans="1:8" ht="15" customHeight="1" x14ac:dyDescent="0.2">
      <c r="A20429" t="s">
        <v>5370</v>
      </c>
      <c r="B20429" s="1">
        <v>0.82246200000000003</v>
      </c>
      <c r="C20429" s="1">
        <v>-1.01728</v>
      </c>
      <c r="D20429" s="5" t="s">
        <v>5371</v>
      </c>
      <c r="E20429" s="6">
        <v>-1.12921</v>
      </c>
      <c r="F20429" s="6">
        <v>0.12835299999999999</v>
      </c>
      <c r="H20429" s="5" t="s">
        <v>5372</v>
      </c>
    </row>
    <row r="20430" spans="1:8" ht="15" customHeight="1" x14ac:dyDescent="0.2">
      <c r="A20430" t="s">
        <v>31640</v>
      </c>
      <c r="B20430" s="1">
        <v>0.166073</v>
      </c>
      <c r="C20430" s="1">
        <v>-1.09416</v>
      </c>
      <c r="D20430" s="5" t="s">
        <v>31641</v>
      </c>
      <c r="E20430" s="6">
        <v>-1.12921</v>
      </c>
      <c r="F20430" s="6">
        <v>6.9085599999999997E-2</v>
      </c>
      <c r="H20430" s="5" t="s">
        <v>31642</v>
      </c>
    </row>
    <row r="20431" spans="1:8" ht="15" customHeight="1" x14ac:dyDescent="0.2">
      <c r="A20431" t="s">
        <v>27326</v>
      </c>
      <c r="B20431" s="1">
        <v>7.1808300000000005E-2</v>
      </c>
      <c r="C20431" s="1">
        <v>-1.1199600000000001</v>
      </c>
      <c r="D20431" s="5" t="s">
        <v>27327</v>
      </c>
      <c r="E20431" s="6">
        <v>-1.1292599999999999</v>
      </c>
      <c r="F20431" s="6">
        <v>5.5519100000000002E-2</v>
      </c>
      <c r="H20431" s="5" t="s">
        <v>27328</v>
      </c>
    </row>
    <row r="20432" spans="1:8" ht="15" customHeight="1" x14ac:dyDescent="0.2">
      <c r="A20432" t="s">
        <v>60717</v>
      </c>
      <c r="B20432" s="1">
        <v>0.72403600000000001</v>
      </c>
      <c r="C20432" s="1">
        <v>-1.0183599999999999</v>
      </c>
      <c r="D20432" s="5" t="s">
        <v>60718</v>
      </c>
      <c r="E20432" s="6">
        <v>-1.1292800000000001</v>
      </c>
      <c r="F20432" s="6">
        <v>3.14474E-2</v>
      </c>
      <c r="H20432" s="5" t="s">
        <v>60719</v>
      </c>
    </row>
    <row r="20433" spans="1:8" ht="15" customHeight="1" x14ac:dyDescent="0.2">
      <c r="A20433" t="s">
        <v>70440</v>
      </c>
      <c r="B20433" s="1">
        <v>1.08632E-3</v>
      </c>
      <c r="C20433" s="1">
        <v>-1.3464700000000001</v>
      </c>
      <c r="D20433" s="5" t="s">
        <v>70441</v>
      </c>
      <c r="E20433" s="6">
        <v>-1.1292899999999999</v>
      </c>
      <c r="F20433" s="6">
        <v>0.111585</v>
      </c>
      <c r="H20433" s="5" t="s">
        <v>70442</v>
      </c>
    </row>
    <row r="20434" spans="1:8" ht="15" customHeight="1" x14ac:dyDescent="0.2">
      <c r="A20434" t="s">
        <v>39370</v>
      </c>
      <c r="B20434" s="1">
        <v>0.66453799999999996</v>
      </c>
      <c r="C20434" s="1">
        <v>-1.0419700000000001</v>
      </c>
      <c r="D20434" s="5" t="s">
        <v>39371</v>
      </c>
      <c r="E20434" s="6">
        <v>-1.1293299999999999</v>
      </c>
      <c r="F20434" s="6">
        <v>0.21198500000000001</v>
      </c>
      <c r="H20434" s="5" t="s">
        <v>39372</v>
      </c>
    </row>
    <row r="20435" spans="1:8" ht="15" customHeight="1" x14ac:dyDescent="0.2">
      <c r="A20435" t="s">
        <v>27227</v>
      </c>
      <c r="B20435" s="1">
        <v>0.32518000000000002</v>
      </c>
      <c r="C20435" s="1">
        <v>-1.06901</v>
      </c>
      <c r="D20435" s="5" t="s">
        <v>27228</v>
      </c>
      <c r="E20435" s="6">
        <v>-1.1293500000000001</v>
      </c>
      <c r="F20435" s="6">
        <v>8.5078399999999998E-2</v>
      </c>
      <c r="H20435" s="5" t="s">
        <v>27229</v>
      </c>
    </row>
    <row r="20436" spans="1:8" ht="15" customHeight="1" x14ac:dyDescent="0.2">
      <c r="A20436" t="s">
        <v>55411</v>
      </c>
      <c r="B20436" s="1">
        <v>0.30662099999999998</v>
      </c>
      <c r="C20436" s="1">
        <v>1.0777699999999999</v>
      </c>
      <c r="D20436" s="5" t="s">
        <v>55412</v>
      </c>
      <c r="E20436" s="6">
        <v>-1.1293599999999999</v>
      </c>
      <c r="F20436" s="6">
        <v>0.10753</v>
      </c>
      <c r="H20436" s="5" t="s">
        <v>55413</v>
      </c>
    </row>
    <row r="20437" spans="1:8" ht="15" customHeight="1" x14ac:dyDescent="0.2">
      <c r="A20437" t="s">
        <v>9521</v>
      </c>
      <c r="B20437" s="1">
        <v>0.55255100000000001</v>
      </c>
      <c r="C20437" s="1">
        <v>-1.0413300000000001</v>
      </c>
      <c r="D20437" s="5" t="s">
        <v>9522</v>
      </c>
      <c r="E20437" s="6">
        <v>-1.1294299999999999</v>
      </c>
      <c r="F20437" s="6">
        <v>8.9909000000000003E-2</v>
      </c>
      <c r="H20437" s="5" t="s">
        <v>9523</v>
      </c>
    </row>
    <row r="20438" spans="1:8" ht="15" customHeight="1" x14ac:dyDescent="0.2">
      <c r="A20438" t="s">
        <v>24141</v>
      </c>
      <c r="B20438" s="1">
        <v>4.3075000000000002E-2</v>
      </c>
      <c r="C20438" s="1">
        <v>-1.16211</v>
      </c>
      <c r="D20438" s="5" t="s">
        <v>24142</v>
      </c>
      <c r="E20438" s="6">
        <v>-1.1294299999999999</v>
      </c>
      <c r="F20438" s="6">
        <v>9.2509900000000006E-2</v>
      </c>
      <c r="H20438" s="5" t="s">
        <v>24143</v>
      </c>
    </row>
    <row r="20439" spans="1:8" ht="15" customHeight="1" x14ac:dyDescent="0.2">
      <c r="A20439" t="s">
        <v>32316</v>
      </c>
      <c r="B20439" s="1">
        <v>0.36535400000000001</v>
      </c>
      <c r="C20439" s="1">
        <v>-1.0671600000000001</v>
      </c>
      <c r="D20439" s="5" t="s">
        <v>32317</v>
      </c>
      <c r="E20439" s="6">
        <v>-1.1294299999999999</v>
      </c>
      <c r="F20439" s="6">
        <v>0.10256</v>
      </c>
      <c r="H20439" s="5" t="s">
        <v>32318</v>
      </c>
    </row>
    <row r="20440" spans="1:8" ht="15" customHeight="1" x14ac:dyDescent="0.2">
      <c r="A20440" t="s">
        <v>50328</v>
      </c>
      <c r="B20440" s="1">
        <v>0.119186</v>
      </c>
      <c r="C20440" s="1">
        <v>-1.11687</v>
      </c>
      <c r="D20440" s="5" t="s">
        <v>50329</v>
      </c>
      <c r="E20440" s="6">
        <v>-1.12944</v>
      </c>
      <c r="F20440" s="6">
        <v>8.9164800000000002E-2</v>
      </c>
      <c r="H20440" s="5" t="s">
        <v>50330</v>
      </c>
    </row>
    <row r="20441" spans="1:8" ht="15" customHeight="1" x14ac:dyDescent="0.2">
      <c r="A20441" t="s">
        <v>58148</v>
      </c>
      <c r="B20441" s="1">
        <v>1.2832400000000001E-2</v>
      </c>
      <c r="C20441" s="1">
        <v>-1.1775100000000001</v>
      </c>
      <c r="D20441" s="5" t="s">
        <v>58149</v>
      </c>
      <c r="E20441" s="6">
        <v>-1.12948</v>
      </c>
      <c r="F20441" s="6">
        <v>5.1160299999999999E-2</v>
      </c>
      <c r="H20441" s="5" t="s">
        <v>58150</v>
      </c>
    </row>
    <row r="20442" spans="1:8" ht="15" customHeight="1" x14ac:dyDescent="0.2">
      <c r="A20442" t="s">
        <v>69609</v>
      </c>
      <c r="B20442" s="1">
        <v>1.37853E-2</v>
      </c>
      <c r="C20442" s="1">
        <v>-1.1395299999999999</v>
      </c>
      <c r="D20442" s="5" t="s">
        <v>69610</v>
      </c>
      <c r="E20442" s="6">
        <v>-1.12948</v>
      </c>
      <c r="F20442" s="6">
        <v>1.9931600000000001E-2</v>
      </c>
      <c r="H20442" s="5" t="s">
        <v>69611</v>
      </c>
    </row>
    <row r="20443" spans="1:8" ht="15" customHeight="1" x14ac:dyDescent="0.2">
      <c r="A20443" t="s">
        <v>7731</v>
      </c>
      <c r="B20443" s="1">
        <v>0.47200300000000001</v>
      </c>
      <c r="C20443" s="1">
        <v>-1.0959399999999999</v>
      </c>
      <c r="D20443" s="5" t="s">
        <v>7732</v>
      </c>
      <c r="E20443" s="6">
        <v>-1.1294900000000001</v>
      </c>
      <c r="F20443" s="6">
        <v>0.34276499999999999</v>
      </c>
      <c r="H20443" s="5" t="s">
        <v>7733</v>
      </c>
    </row>
    <row r="20444" spans="1:8" ht="15" customHeight="1" x14ac:dyDescent="0.2">
      <c r="A20444" t="s">
        <v>15578</v>
      </c>
      <c r="B20444" s="1">
        <v>0.22797500000000001</v>
      </c>
      <c r="C20444" s="1">
        <v>-1.0640099999999999</v>
      </c>
      <c r="D20444" s="5" t="s">
        <v>15579</v>
      </c>
      <c r="E20444" s="6">
        <v>-1.12951</v>
      </c>
      <c r="F20444" s="6">
        <v>2.7429100000000001E-2</v>
      </c>
      <c r="H20444" s="5" t="s">
        <v>15580</v>
      </c>
    </row>
    <row r="20445" spans="1:8" ht="15" customHeight="1" x14ac:dyDescent="0.2">
      <c r="A20445" t="s">
        <v>15085</v>
      </c>
      <c r="B20445" s="1">
        <v>7.7415399999999995E-2</v>
      </c>
      <c r="C20445" s="1">
        <v>-1.0948599999999999</v>
      </c>
      <c r="D20445" s="5" t="s">
        <v>15086</v>
      </c>
      <c r="E20445" s="6">
        <v>-1.1295500000000001</v>
      </c>
      <c r="F20445" s="6">
        <v>2.2964200000000001E-2</v>
      </c>
      <c r="H20445" s="5" t="s">
        <v>15087</v>
      </c>
    </row>
    <row r="20446" spans="1:8" ht="15" customHeight="1" x14ac:dyDescent="0.2">
      <c r="A20446" t="s">
        <v>39217</v>
      </c>
      <c r="B20446" s="1">
        <v>5.3334800000000002E-2</v>
      </c>
      <c r="C20446" s="1">
        <v>-1.1601900000000001</v>
      </c>
      <c r="D20446" s="5" t="s">
        <v>39218</v>
      </c>
      <c r="E20446" s="6">
        <v>-1.1295500000000001</v>
      </c>
      <c r="F20446" s="6">
        <v>0.10506600000000001</v>
      </c>
      <c r="H20446" s="5" t="s">
        <v>39219</v>
      </c>
    </row>
    <row r="20447" spans="1:8" ht="15" customHeight="1" x14ac:dyDescent="0.2">
      <c r="A20447" t="s">
        <v>45565</v>
      </c>
      <c r="B20447" s="1">
        <v>0.76214300000000001</v>
      </c>
      <c r="C20447" s="1">
        <v>-1.0356099999999999</v>
      </c>
      <c r="D20447" s="5" t="s">
        <v>45483</v>
      </c>
      <c r="E20447" s="6">
        <v>-1.1295500000000001</v>
      </c>
      <c r="F20447" s="6">
        <v>0.30137799999999998</v>
      </c>
      <c r="H20447" s="5" t="s">
        <v>45484</v>
      </c>
    </row>
    <row r="20448" spans="1:8" ht="15" customHeight="1" x14ac:dyDescent="0.2">
      <c r="A20448" t="s">
        <v>64214</v>
      </c>
      <c r="B20448" s="1">
        <v>8.6466799999999996E-2</v>
      </c>
      <c r="C20448" s="1">
        <v>-1.1283399999999999</v>
      </c>
      <c r="D20448" s="5" t="s">
        <v>64215</v>
      </c>
      <c r="E20448" s="6">
        <v>-1.1295500000000001</v>
      </c>
      <c r="F20448" s="6">
        <v>8.4014099999999994E-2</v>
      </c>
      <c r="H20448" s="5" t="s">
        <v>64216</v>
      </c>
    </row>
    <row r="20449" spans="1:8" ht="15" customHeight="1" x14ac:dyDescent="0.2">
      <c r="A20449" t="s">
        <v>67686</v>
      </c>
      <c r="B20449" s="1">
        <v>7.2573899999999997E-2</v>
      </c>
      <c r="C20449" s="1">
        <v>-1.0839000000000001</v>
      </c>
      <c r="D20449" s="5" t="s">
        <v>67687</v>
      </c>
      <c r="E20449" s="6">
        <v>-1.1295500000000001</v>
      </c>
      <c r="F20449" s="6">
        <v>1.1181399999999999E-2</v>
      </c>
      <c r="H20449" s="5" t="s">
        <v>67688</v>
      </c>
    </row>
    <row r="20450" spans="1:8" ht="15" customHeight="1" x14ac:dyDescent="0.2">
      <c r="A20450" t="s">
        <v>16626</v>
      </c>
      <c r="B20450" s="1">
        <v>0.100787</v>
      </c>
      <c r="C20450" s="1">
        <v>-1.08721</v>
      </c>
      <c r="D20450" s="5" t="s">
        <v>16627</v>
      </c>
      <c r="E20450" s="6">
        <v>-1.1295599999999999</v>
      </c>
      <c r="F20450" s="6">
        <v>2.3127600000000002E-2</v>
      </c>
      <c r="H20450" s="5" t="s">
        <v>16628</v>
      </c>
    </row>
    <row r="20451" spans="1:8" ht="15" customHeight="1" x14ac:dyDescent="0.2">
      <c r="A20451" t="s">
        <v>62774</v>
      </c>
      <c r="B20451" s="1">
        <v>0.69428299999999998</v>
      </c>
      <c r="C20451" s="1">
        <v>-1.0207299999999999</v>
      </c>
      <c r="D20451" s="5" t="s">
        <v>62775</v>
      </c>
      <c r="E20451" s="6">
        <v>-1.12957</v>
      </c>
      <c r="F20451" s="6">
        <v>3.2889700000000001E-2</v>
      </c>
      <c r="H20451" s="5" t="s">
        <v>62776</v>
      </c>
    </row>
    <row r="20452" spans="1:8" ht="15" customHeight="1" x14ac:dyDescent="0.2">
      <c r="A20452" t="s">
        <v>19401</v>
      </c>
      <c r="B20452" s="1">
        <v>5.8417299999999998E-2</v>
      </c>
      <c r="C20452" s="1">
        <v>-1.12046</v>
      </c>
      <c r="D20452" s="5" t="s">
        <v>19402</v>
      </c>
      <c r="E20452" s="6">
        <v>-1.12958</v>
      </c>
      <c r="F20452" s="6">
        <v>4.4585199999999998E-2</v>
      </c>
      <c r="H20452" s="5" t="s">
        <v>19403</v>
      </c>
    </row>
    <row r="20453" spans="1:8" ht="15" customHeight="1" x14ac:dyDescent="0.2">
      <c r="A20453" t="s">
        <v>34918</v>
      </c>
      <c r="B20453" s="1">
        <v>0.90209499999999998</v>
      </c>
      <c r="C20453" s="1">
        <v>-1.0102899999999999</v>
      </c>
      <c r="D20453" s="5" t="s">
        <v>34919</v>
      </c>
      <c r="E20453" s="6">
        <v>-1.1295999999999999</v>
      </c>
      <c r="F20453" s="6">
        <v>0.15917799999999999</v>
      </c>
      <c r="H20453" s="5" t="s">
        <v>34920</v>
      </c>
    </row>
    <row r="20454" spans="1:8" ht="15" customHeight="1" x14ac:dyDescent="0.2">
      <c r="A20454" t="s">
        <v>42361</v>
      </c>
      <c r="B20454" s="1">
        <v>0.53366800000000003</v>
      </c>
      <c r="C20454" s="1">
        <v>-1.0350299999999999</v>
      </c>
      <c r="D20454" s="5" t="s">
        <v>42362</v>
      </c>
      <c r="E20454" s="6">
        <v>-1.1296299999999999</v>
      </c>
      <c r="F20454" s="6">
        <v>4.1359399999999998E-2</v>
      </c>
      <c r="H20454" s="5" t="s">
        <v>42363</v>
      </c>
    </row>
    <row r="20455" spans="1:8" ht="15" customHeight="1" x14ac:dyDescent="0.2">
      <c r="A20455" t="s">
        <v>63851</v>
      </c>
      <c r="B20455" s="1">
        <v>0.29299900000000001</v>
      </c>
      <c r="C20455" s="1">
        <v>-1.0641400000000001</v>
      </c>
      <c r="D20455" s="5" t="s">
        <v>63852</v>
      </c>
      <c r="E20455" s="6">
        <v>-1.1296600000000001</v>
      </c>
      <c r="F20455" s="6">
        <v>5.10146E-2</v>
      </c>
      <c r="H20455" s="5" t="s">
        <v>63853</v>
      </c>
    </row>
    <row r="20456" spans="1:8" ht="15" customHeight="1" x14ac:dyDescent="0.2">
      <c r="A20456" t="s">
        <v>69258</v>
      </c>
      <c r="B20456" s="1">
        <v>4.1509499999999998E-4</v>
      </c>
      <c r="C20456" s="1">
        <v>-1.15761</v>
      </c>
      <c r="D20456" s="5" t="s">
        <v>69259</v>
      </c>
      <c r="E20456" s="6">
        <v>-1.1296600000000001</v>
      </c>
      <c r="F20456" s="6">
        <v>1.7744E-3</v>
      </c>
      <c r="H20456" s="5" t="s">
        <v>69260</v>
      </c>
    </row>
    <row r="20457" spans="1:8" ht="15" customHeight="1" x14ac:dyDescent="0.2">
      <c r="A20457" t="s">
        <v>65297</v>
      </c>
      <c r="B20457" s="1">
        <v>0.88762099999999999</v>
      </c>
      <c r="C20457" s="1">
        <v>-1.00671</v>
      </c>
      <c r="D20457" s="5" t="s">
        <v>65298</v>
      </c>
      <c r="E20457" s="6">
        <v>-1.12967</v>
      </c>
      <c r="F20457" s="6">
        <v>2.09096E-2</v>
      </c>
      <c r="H20457" s="5" t="s">
        <v>65299</v>
      </c>
    </row>
    <row r="20458" spans="1:8" ht="15" customHeight="1" x14ac:dyDescent="0.2">
      <c r="A20458" t="s">
        <v>16854</v>
      </c>
      <c r="B20458" s="1">
        <v>2.2021200000000001E-4</v>
      </c>
      <c r="C20458" s="1">
        <v>-1.17255</v>
      </c>
      <c r="D20458" s="5" t="s">
        <v>16855</v>
      </c>
      <c r="E20458" s="6">
        <v>-1.1296900000000001</v>
      </c>
      <c r="F20458" s="6">
        <v>1.92143E-3</v>
      </c>
      <c r="H20458" s="5" t="s">
        <v>16856</v>
      </c>
    </row>
    <row r="20459" spans="1:8" ht="15" customHeight="1" x14ac:dyDescent="0.2">
      <c r="A20459" t="s">
        <v>3540</v>
      </c>
      <c r="B20459" s="1">
        <v>0.59086700000000003</v>
      </c>
      <c r="C20459" s="1">
        <v>-1.0445800000000001</v>
      </c>
      <c r="D20459" s="5" t="s">
        <v>3541</v>
      </c>
      <c r="E20459" s="6">
        <v>-1.1296999999999999</v>
      </c>
      <c r="F20459" s="6">
        <v>0.14721999999999999</v>
      </c>
      <c r="H20459" s="5" t="s">
        <v>3542</v>
      </c>
    </row>
    <row r="20460" spans="1:8" ht="15" customHeight="1" x14ac:dyDescent="0.2">
      <c r="A20460" t="s">
        <v>26082</v>
      </c>
      <c r="B20460" s="1">
        <v>0.93769800000000003</v>
      </c>
      <c r="C20460" s="1">
        <v>-1.0051600000000001</v>
      </c>
      <c r="D20460" s="5" t="s">
        <v>26083</v>
      </c>
      <c r="E20460" s="6">
        <v>-1.12975</v>
      </c>
      <c r="F20460" s="6">
        <v>8.1534999999999996E-2</v>
      </c>
      <c r="H20460" s="5" t="s">
        <v>26084</v>
      </c>
    </row>
    <row r="20461" spans="1:8" ht="15" customHeight="1" x14ac:dyDescent="0.2">
      <c r="A20461" t="s">
        <v>45639</v>
      </c>
      <c r="B20461" s="1">
        <v>0.45890799999999998</v>
      </c>
      <c r="C20461" s="1">
        <v>-1.0511699999999999</v>
      </c>
      <c r="D20461" s="5" t="s">
        <v>45637</v>
      </c>
      <c r="E20461" s="6">
        <v>-1.12975</v>
      </c>
      <c r="F20461" s="6">
        <v>8.4751900000000005E-2</v>
      </c>
      <c r="H20461" s="5" t="s">
        <v>45638</v>
      </c>
    </row>
    <row r="20462" spans="1:8" ht="15" customHeight="1" x14ac:dyDescent="0.2">
      <c r="A20462" t="s">
        <v>15879</v>
      </c>
      <c r="B20462" s="1">
        <v>7.8249600000000002E-2</v>
      </c>
      <c r="C20462" s="1">
        <v>-1.181</v>
      </c>
      <c r="D20462" s="5" t="s">
        <v>15880</v>
      </c>
      <c r="E20462" s="6">
        <v>-1.1297699999999999</v>
      </c>
      <c r="F20462" s="6">
        <v>0.18437400000000001</v>
      </c>
      <c r="H20462" s="5" t="s">
        <v>15881</v>
      </c>
    </row>
    <row r="20463" spans="1:8" ht="15" customHeight="1" x14ac:dyDescent="0.2">
      <c r="A20463" t="s">
        <v>57856</v>
      </c>
      <c r="B20463" s="1">
        <v>0.121722</v>
      </c>
      <c r="C20463" s="1">
        <v>-1.1772400000000001</v>
      </c>
      <c r="D20463" s="5" t="s">
        <v>57857</v>
      </c>
      <c r="E20463" s="6">
        <v>-1.12978</v>
      </c>
      <c r="F20463" s="6">
        <v>0.23757700000000001</v>
      </c>
      <c r="H20463" s="5" t="s">
        <v>57858</v>
      </c>
    </row>
    <row r="20464" spans="1:8" ht="15" customHeight="1" x14ac:dyDescent="0.2">
      <c r="A20464" t="s">
        <v>9741</v>
      </c>
      <c r="B20464" s="1">
        <v>3.07464E-2</v>
      </c>
      <c r="C20464" s="1">
        <v>-1.1459299999999999</v>
      </c>
      <c r="D20464" s="5" t="s">
        <v>9742</v>
      </c>
      <c r="E20464" s="6">
        <v>-1.1297900000000001</v>
      </c>
      <c r="F20464" s="6">
        <v>4.9075800000000003E-2</v>
      </c>
      <c r="H20464" s="5" t="s">
        <v>9743</v>
      </c>
    </row>
    <row r="20465" spans="1:8" ht="15" customHeight="1" x14ac:dyDescent="0.2">
      <c r="A20465" t="s">
        <v>52676</v>
      </c>
      <c r="B20465" s="1">
        <v>4.0055399999999998E-2</v>
      </c>
      <c r="C20465" s="1">
        <v>-1.1351199999999999</v>
      </c>
      <c r="D20465" s="5" t="s">
        <v>52677</v>
      </c>
      <c r="E20465" s="6">
        <v>-1.1297999999999999</v>
      </c>
      <c r="F20465" s="6">
        <v>4.6810600000000001E-2</v>
      </c>
      <c r="H20465" s="5" t="s">
        <v>52678</v>
      </c>
    </row>
    <row r="20466" spans="1:8" ht="15" customHeight="1" x14ac:dyDescent="0.2">
      <c r="A20466" t="s">
        <v>3465</v>
      </c>
      <c r="B20466" s="1">
        <v>0.177678</v>
      </c>
      <c r="C20466" s="1">
        <v>-1.11988</v>
      </c>
      <c r="D20466" s="5" t="s">
        <v>3466</v>
      </c>
      <c r="E20466" s="6">
        <v>-1.12981</v>
      </c>
      <c r="F20466" s="6">
        <v>0.14844499999999999</v>
      </c>
      <c r="H20466" s="5" t="s">
        <v>3467</v>
      </c>
    </row>
    <row r="20467" spans="1:8" ht="15" customHeight="1" x14ac:dyDescent="0.2">
      <c r="A20467" t="s">
        <v>4600</v>
      </c>
      <c r="B20467" s="1">
        <v>4.0283000000000003E-3</v>
      </c>
      <c r="C20467" s="1">
        <v>-1.0893299999999999</v>
      </c>
      <c r="D20467" s="5" t="s">
        <v>4601</v>
      </c>
      <c r="E20467" s="6">
        <v>-1.12985</v>
      </c>
      <c r="F20467" s="6">
        <v>2.5504899999999998E-4</v>
      </c>
      <c r="H20467" s="5" t="s">
        <v>4602</v>
      </c>
    </row>
    <row r="20468" spans="1:8" ht="15" customHeight="1" x14ac:dyDescent="0.2">
      <c r="A20468" t="s">
        <v>12887</v>
      </c>
      <c r="B20468" s="1">
        <v>2.31443E-2</v>
      </c>
      <c r="C20468" s="1">
        <v>-1.08118</v>
      </c>
      <c r="D20468" s="5" t="s">
        <v>12888</v>
      </c>
      <c r="E20468" s="6">
        <v>-1.12985</v>
      </c>
      <c r="F20468" s="6">
        <v>1.44287E-3</v>
      </c>
      <c r="H20468" s="5" t="s">
        <v>12889</v>
      </c>
    </row>
    <row r="20469" spans="1:8" ht="15" customHeight="1" x14ac:dyDescent="0.2">
      <c r="A20469" t="s">
        <v>34577</v>
      </c>
      <c r="B20469" s="1">
        <v>0.100754</v>
      </c>
      <c r="C20469" s="1">
        <v>-1.1167800000000001</v>
      </c>
      <c r="D20469" s="5" t="s">
        <v>34578</v>
      </c>
      <c r="E20469" s="6">
        <v>-1.12985</v>
      </c>
      <c r="F20469" s="6">
        <v>7.2736999999999996E-2</v>
      </c>
      <c r="H20469" s="5" t="s">
        <v>34579</v>
      </c>
    </row>
    <row r="20470" spans="1:8" ht="15" customHeight="1" x14ac:dyDescent="0.2">
      <c r="A20470" t="s">
        <v>35963</v>
      </c>
      <c r="B20470" s="1">
        <v>0.135852</v>
      </c>
      <c r="C20470" s="1">
        <v>-1.12544</v>
      </c>
      <c r="D20470" s="5" t="s">
        <v>35964</v>
      </c>
      <c r="E20470" s="6">
        <v>-1.12985</v>
      </c>
      <c r="F20470" s="6">
        <v>0.12442</v>
      </c>
      <c r="H20470" s="5" t="s">
        <v>35965</v>
      </c>
    </row>
    <row r="20471" spans="1:8" ht="15" customHeight="1" x14ac:dyDescent="0.2">
      <c r="A20471" t="s">
        <v>14341</v>
      </c>
      <c r="B20471" s="1">
        <v>0.592858</v>
      </c>
      <c r="C20471" s="1">
        <v>-1.05986</v>
      </c>
      <c r="D20471" s="5" t="s">
        <v>14342</v>
      </c>
      <c r="E20471" s="6">
        <v>-1.12988</v>
      </c>
      <c r="F20471" s="6">
        <v>0.27028799999999997</v>
      </c>
      <c r="H20471" s="5" t="s">
        <v>14343</v>
      </c>
    </row>
    <row r="20472" spans="1:8" ht="15" customHeight="1" x14ac:dyDescent="0.2">
      <c r="A20472" t="s">
        <v>46042</v>
      </c>
      <c r="B20472" s="1">
        <v>3.8882199999999999E-2</v>
      </c>
      <c r="C20472" s="1">
        <v>-1.1013599999999999</v>
      </c>
      <c r="D20472" s="5" t="s">
        <v>46043</v>
      </c>
      <c r="E20472" s="6">
        <v>-1.12991</v>
      </c>
      <c r="F20472" s="6">
        <v>1.2275400000000001E-2</v>
      </c>
      <c r="H20472" s="5" t="s">
        <v>46044</v>
      </c>
    </row>
    <row r="20473" spans="1:8" ht="15" customHeight="1" x14ac:dyDescent="0.2">
      <c r="A20473" t="s">
        <v>749</v>
      </c>
      <c r="B20473" s="1">
        <v>0.69758299999999995</v>
      </c>
      <c r="C20473" s="1">
        <v>-1.0513399999999999</v>
      </c>
      <c r="D20473" s="5" t="s">
        <v>750</v>
      </c>
      <c r="E20473" s="6">
        <v>-1.12992</v>
      </c>
      <c r="F20473" s="6">
        <v>0.35002699999999998</v>
      </c>
      <c r="H20473" s="5" t="s">
        <v>498</v>
      </c>
    </row>
    <row r="20474" spans="1:8" ht="15" customHeight="1" x14ac:dyDescent="0.2">
      <c r="A20474" t="s">
        <v>60300</v>
      </c>
      <c r="B20474" s="1">
        <v>3.0295099999999998E-2</v>
      </c>
      <c r="C20474" s="1">
        <v>-1.23177</v>
      </c>
      <c r="D20474" s="5" t="s">
        <v>60301</v>
      </c>
      <c r="E20474" s="6">
        <v>-1.1299300000000001</v>
      </c>
      <c r="F20474" s="6">
        <v>0.177897</v>
      </c>
      <c r="H20474" s="5" t="s">
        <v>60302</v>
      </c>
    </row>
    <row r="20475" spans="1:8" ht="15" customHeight="1" x14ac:dyDescent="0.2">
      <c r="A20475" t="s">
        <v>28539</v>
      </c>
      <c r="B20475" s="1">
        <v>0.172627</v>
      </c>
      <c r="C20475" s="1">
        <v>-1.0868100000000001</v>
      </c>
      <c r="D20475" s="5" t="s">
        <v>28540</v>
      </c>
      <c r="E20475" s="6">
        <v>-1.1299399999999999</v>
      </c>
      <c r="F20475" s="6">
        <v>5.4022500000000001E-2</v>
      </c>
      <c r="H20475" s="5" t="s">
        <v>28541</v>
      </c>
    </row>
    <row r="20476" spans="1:8" ht="15" customHeight="1" x14ac:dyDescent="0.2">
      <c r="A20476" t="s">
        <v>57473</v>
      </c>
      <c r="B20476" s="1">
        <v>0.26964199999999999</v>
      </c>
      <c r="C20476" s="1">
        <v>-1.0669599999999999</v>
      </c>
      <c r="D20476" s="5" t="s">
        <v>57474</v>
      </c>
      <c r="E20476" s="6">
        <v>-1.1299399999999999</v>
      </c>
      <c r="F20476" s="6">
        <v>4.8830100000000001E-2</v>
      </c>
      <c r="H20476" s="5" t="s">
        <v>57475</v>
      </c>
    </row>
    <row r="20477" spans="1:8" ht="15" customHeight="1" x14ac:dyDescent="0.2">
      <c r="A20477" t="s">
        <v>41865</v>
      </c>
      <c r="B20477" s="1">
        <v>4.6207999999999999E-2</v>
      </c>
      <c r="C20477" s="1">
        <v>-1.1495299999999999</v>
      </c>
      <c r="D20477" s="5" t="s">
        <v>41866</v>
      </c>
      <c r="E20477" s="6">
        <v>-1.12995</v>
      </c>
      <c r="F20477" s="6">
        <v>7.5466400000000003E-2</v>
      </c>
      <c r="H20477" s="5" t="s">
        <v>41867</v>
      </c>
    </row>
    <row r="20478" spans="1:8" ht="15" customHeight="1" x14ac:dyDescent="0.2">
      <c r="A20478" t="s">
        <v>29256</v>
      </c>
      <c r="B20478" s="1">
        <v>0.89268999999999998</v>
      </c>
      <c r="C20478" s="1">
        <v>-1.00939</v>
      </c>
      <c r="D20478" s="5" t="s">
        <v>29257</v>
      </c>
      <c r="E20478" s="6">
        <v>-1.1299600000000001</v>
      </c>
      <c r="F20478" s="6">
        <v>9.5371399999999995E-2</v>
      </c>
      <c r="H20478" s="5" t="s">
        <v>29258</v>
      </c>
    </row>
    <row r="20479" spans="1:8" ht="15" customHeight="1" x14ac:dyDescent="0.2">
      <c r="A20479" t="s">
        <v>31150</v>
      </c>
      <c r="B20479" s="1">
        <v>6.16424E-2</v>
      </c>
      <c r="C20479" s="1">
        <v>-1.0643</v>
      </c>
      <c r="D20479" s="5" t="s">
        <v>31151</v>
      </c>
      <c r="E20479" s="6">
        <v>-1.12999</v>
      </c>
      <c r="F20479" s="6">
        <v>1.4825400000000001E-3</v>
      </c>
      <c r="H20479" s="5" t="s">
        <v>31152</v>
      </c>
    </row>
    <row r="20480" spans="1:8" ht="15" customHeight="1" x14ac:dyDescent="0.2">
      <c r="A20480" t="s">
        <v>63239</v>
      </c>
      <c r="B20480" s="1">
        <v>4.8388299999999997E-3</v>
      </c>
      <c r="C20480" s="1">
        <v>-1.16476</v>
      </c>
      <c r="D20480" s="5" t="s">
        <v>63240</v>
      </c>
      <c r="E20480" s="6">
        <v>-1.12999</v>
      </c>
      <c r="F20480" s="6">
        <v>1.7651E-2</v>
      </c>
      <c r="H20480" s="5" t="s">
        <v>63241</v>
      </c>
    </row>
    <row r="20481" spans="1:8" ht="15" customHeight="1" x14ac:dyDescent="0.2">
      <c r="A20481" t="s">
        <v>65149</v>
      </c>
      <c r="B20481" s="1">
        <v>0.62353999999999998</v>
      </c>
      <c r="C20481" s="1">
        <v>-1.04941</v>
      </c>
      <c r="D20481" s="5" t="s">
        <v>65150</v>
      </c>
      <c r="E20481" s="6">
        <v>-1.12999</v>
      </c>
      <c r="F20481" s="6">
        <v>0.22498299999999999</v>
      </c>
      <c r="H20481" s="5" t="s">
        <v>65151</v>
      </c>
    </row>
    <row r="20482" spans="1:8" ht="15" customHeight="1" x14ac:dyDescent="0.2">
      <c r="A20482" t="s">
        <v>34285</v>
      </c>
      <c r="B20482" s="1">
        <v>6.7371399999999998E-2</v>
      </c>
      <c r="C20482" s="1">
        <v>-1.1255999999999999</v>
      </c>
      <c r="D20482" s="5" t="s">
        <v>34286</v>
      </c>
      <c r="E20482" s="6">
        <v>-1.1299999999999999</v>
      </c>
      <c r="F20482" s="6">
        <v>5.98589E-2</v>
      </c>
      <c r="H20482" s="5" t="s">
        <v>34287</v>
      </c>
    </row>
    <row r="20483" spans="1:8" ht="15" customHeight="1" x14ac:dyDescent="0.2">
      <c r="A20483" t="s">
        <v>70997</v>
      </c>
      <c r="B20483" s="1">
        <v>0.58745400000000003</v>
      </c>
      <c r="C20483" s="1">
        <v>-1.09169</v>
      </c>
      <c r="D20483" s="5" t="s">
        <v>70998</v>
      </c>
      <c r="E20483" s="6">
        <v>-1.13001</v>
      </c>
      <c r="F20483" s="6">
        <v>0.452181</v>
      </c>
      <c r="H20483" s="5" t="s">
        <v>70999</v>
      </c>
    </row>
    <row r="20484" spans="1:8" ht="15" customHeight="1" x14ac:dyDescent="0.2">
      <c r="A20484" t="s">
        <v>71394</v>
      </c>
      <c r="B20484" s="1">
        <v>0.80093199999999998</v>
      </c>
      <c r="C20484" s="1">
        <v>-1.0197700000000001</v>
      </c>
      <c r="D20484" s="5" t="s">
        <v>71395</v>
      </c>
      <c r="E20484" s="6">
        <v>-1.1300300000000001</v>
      </c>
      <c r="F20484" s="6">
        <v>0.13211200000000001</v>
      </c>
      <c r="H20484" s="5" t="s">
        <v>71396</v>
      </c>
    </row>
    <row r="20485" spans="1:8" ht="15" customHeight="1" x14ac:dyDescent="0.2">
      <c r="A20485" t="s">
        <v>18991</v>
      </c>
      <c r="B20485" s="1">
        <v>1.79385E-2</v>
      </c>
      <c r="C20485" s="1">
        <v>-1.1320300000000001</v>
      </c>
      <c r="D20485" s="5" t="s">
        <v>18992</v>
      </c>
      <c r="E20485" s="6">
        <v>-1.1300399999999999</v>
      </c>
      <c r="F20485" s="6">
        <v>1.93026E-2</v>
      </c>
      <c r="H20485" s="5" t="s">
        <v>18993</v>
      </c>
    </row>
    <row r="20486" spans="1:8" ht="15" customHeight="1" x14ac:dyDescent="0.2">
      <c r="A20486" t="s">
        <v>60357</v>
      </c>
      <c r="B20486" s="1">
        <v>0.121762</v>
      </c>
      <c r="C20486" s="1">
        <v>-1.1236200000000001</v>
      </c>
      <c r="D20486" s="5" t="s">
        <v>60358</v>
      </c>
      <c r="E20486" s="6">
        <v>-1.1300699999999999</v>
      </c>
      <c r="F20486" s="6">
        <v>0.10605000000000001</v>
      </c>
      <c r="H20486" s="5" t="s">
        <v>60359</v>
      </c>
    </row>
    <row r="20487" spans="1:8" ht="15" customHeight="1" x14ac:dyDescent="0.2">
      <c r="A20487" t="s">
        <v>39516</v>
      </c>
      <c r="B20487" s="1">
        <v>2.9061300000000002E-2</v>
      </c>
      <c r="C20487" s="1">
        <v>-1.15541</v>
      </c>
      <c r="D20487" s="5" t="s">
        <v>39517</v>
      </c>
      <c r="E20487" s="6">
        <v>-1.13008</v>
      </c>
      <c r="F20487" s="6">
        <v>5.8259100000000001E-2</v>
      </c>
      <c r="H20487" s="5" t="s">
        <v>39518</v>
      </c>
    </row>
    <row r="20488" spans="1:8" ht="15" customHeight="1" x14ac:dyDescent="0.2">
      <c r="A20488" t="s">
        <v>41161</v>
      </c>
      <c r="B20488" s="1">
        <v>0.597692</v>
      </c>
      <c r="C20488" s="1">
        <v>-1.0351600000000001</v>
      </c>
      <c r="D20488" s="5" t="s">
        <v>41162</v>
      </c>
      <c r="E20488" s="6">
        <v>-1.13008</v>
      </c>
      <c r="F20488" s="6">
        <v>7.7861299999999994E-2</v>
      </c>
      <c r="H20488" s="5" t="s">
        <v>41163</v>
      </c>
    </row>
    <row r="20489" spans="1:8" ht="15" customHeight="1" x14ac:dyDescent="0.2">
      <c r="A20489" t="s">
        <v>68598</v>
      </c>
      <c r="B20489" s="1">
        <v>0.156165</v>
      </c>
      <c r="C20489" s="1">
        <v>-1.07664</v>
      </c>
      <c r="D20489" s="5" t="s">
        <v>68599</v>
      </c>
      <c r="E20489" s="6">
        <v>-1.1301000000000001</v>
      </c>
      <c r="F20489" s="6">
        <v>2.6929499999999999E-2</v>
      </c>
      <c r="H20489" s="5" t="s">
        <v>68600</v>
      </c>
    </row>
    <row r="20490" spans="1:8" ht="15" customHeight="1" x14ac:dyDescent="0.2">
      <c r="A20490" t="s">
        <v>19985</v>
      </c>
      <c r="B20490" s="1">
        <v>0.96302500000000002</v>
      </c>
      <c r="C20490" s="1">
        <v>1.00356</v>
      </c>
      <c r="D20490" s="5" t="s">
        <v>19986</v>
      </c>
      <c r="E20490" s="6">
        <v>-1.1301099999999999</v>
      </c>
      <c r="F20490" s="6">
        <v>0.12815199999999999</v>
      </c>
      <c r="H20490" s="5" t="s">
        <v>19987</v>
      </c>
    </row>
    <row r="20491" spans="1:8" ht="15" customHeight="1" x14ac:dyDescent="0.2">
      <c r="A20491" t="s">
        <v>5582</v>
      </c>
      <c r="B20491" s="1">
        <v>0.34641100000000002</v>
      </c>
      <c r="C20491" s="1">
        <v>-1.08188</v>
      </c>
      <c r="D20491" s="5" t="s">
        <v>5583</v>
      </c>
      <c r="E20491" s="6">
        <v>-1.13012</v>
      </c>
      <c r="F20491" s="6">
        <v>0.15285599999999999</v>
      </c>
      <c r="H20491" s="5" t="s">
        <v>5584</v>
      </c>
    </row>
    <row r="20492" spans="1:8" ht="15" customHeight="1" x14ac:dyDescent="0.2">
      <c r="A20492" t="s">
        <v>42962</v>
      </c>
      <c r="B20492" s="1">
        <v>0.45869199999999999</v>
      </c>
      <c r="C20492" s="1">
        <v>-1.05138</v>
      </c>
      <c r="D20492" s="5" t="s">
        <v>42963</v>
      </c>
      <c r="E20492" s="6">
        <v>-1.1301699999999999</v>
      </c>
      <c r="F20492" s="6">
        <v>8.4880200000000003E-2</v>
      </c>
      <c r="H20492" s="5" t="s">
        <v>42964</v>
      </c>
    </row>
    <row r="20493" spans="1:8" ht="15" customHeight="1" x14ac:dyDescent="0.2">
      <c r="A20493" t="s">
        <v>61363</v>
      </c>
      <c r="B20493" s="1">
        <v>0.74657499999999999</v>
      </c>
      <c r="C20493" s="1">
        <v>-1.0284500000000001</v>
      </c>
      <c r="D20493" s="5" t="s">
        <v>61364</v>
      </c>
      <c r="E20493" s="6">
        <v>-1.13019</v>
      </c>
      <c r="F20493" s="6">
        <v>0.173511</v>
      </c>
      <c r="H20493" s="5" t="s">
        <v>61365</v>
      </c>
    </row>
    <row r="20494" spans="1:8" ht="15" customHeight="1" x14ac:dyDescent="0.2">
      <c r="A20494" t="s">
        <v>70297</v>
      </c>
      <c r="B20494" s="1">
        <v>2.0500100000000001E-3</v>
      </c>
      <c r="C20494" s="1">
        <v>-1.298</v>
      </c>
      <c r="D20494" s="5" t="s">
        <v>70298</v>
      </c>
      <c r="E20494" s="6">
        <v>-1.13019</v>
      </c>
      <c r="F20494" s="6">
        <v>9.4890199999999994E-2</v>
      </c>
      <c r="H20494" s="5" t="s">
        <v>70299</v>
      </c>
    </row>
    <row r="20495" spans="1:8" ht="15" customHeight="1" x14ac:dyDescent="0.2">
      <c r="A20495" t="s">
        <v>25195</v>
      </c>
      <c r="B20495" s="1">
        <v>0.352543</v>
      </c>
      <c r="C20495" s="1">
        <v>-1.0640000000000001</v>
      </c>
      <c r="D20495" s="5" t="s">
        <v>25196</v>
      </c>
      <c r="E20495" s="6">
        <v>-1.1302000000000001</v>
      </c>
      <c r="F20495" s="6">
        <v>7.9518500000000006E-2</v>
      </c>
      <c r="H20495" s="5" t="s">
        <v>25197</v>
      </c>
    </row>
    <row r="20496" spans="1:8" ht="15" customHeight="1" x14ac:dyDescent="0.2">
      <c r="A20496" t="s">
        <v>53220</v>
      </c>
      <c r="B20496" s="1">
        <v>0.94881199999999999</v>
      </c>
      <c r="C20496" s="1">
        <v>-1.00607</v>
      </c>
      <c r="D20496" s="5" t="s">
        <v>53221</v>
      </c>
      <c r="E20496" s="6">
        <v>-1.1302000000000001</v>
      </c>
      <c r="F20496" s="6">
        <v>0.20864099999999999</v>
      </c>
      <c r="H20496" s="5" t="s">
        <v>53222</v>
      </c>
    </row>
    <row r="20497" spans="1:8" ht="15" customHeight="1" x14ac:dyDescent="0.2">
      <c r="A20497" t="s">
        <v>52413</v>
      </c>
      <c r="B20497" s="1">
        <v>0.79057299999999997</v>
      </c>
      <c r="C20497" s="1">
        <v>1.0226200000000001</v>
      </c>
      <c r="D20497" s="5" t="s">
        <v>52414</v>
      </c>
      <c r="E20497" s="6">
        <v>-1.13025</v>
      </c>
      <c r="F20497" s="6">
        <v>0.161687</v>
      </c>
      <c r="H20497" s="5" t="s">
        <v>52415</v>
      </c>
    </row>
    <row r="20498" spans="1:8" ht="15" customHeight="1" x14ac:dyDescent="0.2">
      <c r="A20498" t="s">
        <v>11232</v>
      </c>
      <c r="B20498" s="1">
        <v>2.6662499999999998E-3</v>
      </c>
      <c r="C20498" s="1">
        <v>-1.16543</v>
      </c>
      <c r="D20498" s="5" t="s">
        <v>11233</v>
      </c>
      <c r="E20498" s="6">
        <v>-1.13028</v>
      </c>
      <c r="F20498" s="6">
        <v>1.1048499999999999E-2</v>
      </c>
      <c r="H20498" s="5" t="s">
        <v>11234</v>
      </c>
    </row>
    <row r="20499" spans="1:8" ht="15" customHeight="1" x14ac:dyDescent="0.2">
      <c r="A20499" t="s">
        <v>52273</v>
      </c>
      <c r="B20499" s="1">
        <v>0.12725</v>
      </c>
      <c r="C20499" s="1">
        <v>-1.1413599999999999</v>
      </c>
      <c r="D20499" s="5" t="s">
        <v>52274</v>
      </c>
      <c r="E20499" s="6">
        <v>-1.13028</v>
      </c>
      <c r="F20499" s="6">
        <v>0.15523000000000001</v>
      </c>
      <c r="H20499" s="5" t="s">
        <v>52275</v>
      </c>
    </row>
    <row r="20500" spans="1:8" ht="15" customHeight="1" x14ac:dyDescent="0.2">
      <c r="A20500" t="s">
        <v>28457</v>
      </c>
      <c r="B20500" s="1">
        <v>8.7865700000000005E-2</v>
      </c>
      <c r="C20500" s="1">
        <v>-1.22062</v>
      </c>
      <c r="D20500" s="5" t="s">
        <v>28458</v>
      </c>
      <c r="E20500" s="6">
        <v>-1.13029</v>
      </c>
      <c r="F20500" s="6">
        <v>0.27738800000000002</v>
      </c>
      <c r="H20500" s="5" t="s">
        <v>28459</v>
      </c>
    </row>
    <row r="20501" spans="1:8" ht="15" customHeight="1" x14ac:dyDescent="0.2">
      <c r="A20501" t="s">
        <v>50301</v>
      </c>
      <c r="B20501" s="1">
        <v>0.94349099999999997</v>
      </c>
      <c r="C20501" s="1">
        <v>1.00596</v>
      </c>
      <c r="D20501" s="5" t="s">
        <v>50302</v>
      </c>
      <c r="E20501" s="6">
        <v>-1.13029</v>
      </c>
      <c r="F20501" s="6">
        <v>0.16006999999999999</v>
      </c>
      <c r="H20501" s="5" t="s">
        <v>50303</v>
      </c>
    </row>
    <row r="20502" spans="1:8" ht="15" customHeight="1" x14ac:dyDescent="0.2">
      <c r="A20502" t="s">
        <v>721</v>
      </c>
      <c r="B20502" s="1">
        <v>0.113485</v>
      </c>
      <c r="C20502" s="1">
        <v>-1.1180399999999999</v>
      </c>
      <c r="D20502" s="5" t="s">
        <v>722</v>
      </c>
      <c r="E20502" s="6">
        <v>-1.13032</v>
      </c>
      <c r="F20502" s="6">
        <v>8.5178299999999998E-2</v>
      </c>
      <c r="H20502" s="5" t="s">
        <v>723</v>
      </c>
    </row>
    <row r="20503" spans="1:8" ht="15" customHeight="1" x14ac:dyDescent="0.2">
      <c r="A20503" t="s">
        <v>24466</v>
      </c>
      <c r="B20503" s="1">
        <v>4.1247300000000001E-2</v>
      </c>
      <c r="C20503" s="1">
        <v>-1.1387</v>
      </c>
      <c r="D20503" s="5" t="s">
        <v>24467</v>
      </c>
      <c r="E20503" s="6">
        <v>-1.13032</v>
      </c>
      <c r="F20503" s="6">
        <v>5.2255000000000003E-2</v>
      </c>
      <c r="H20503" s="5" t="s">
        <v>24468</v>
      </c>
    </row>
    <row r="20504" spans="1:8" ht="15" customHeight="1" x14ac:dyDescent="0.2">
      <c r="A20504" t="s">
        <v>27608</v>
      </c>
      <c r="B20504" s="1">
        <v>2.76712E-2</v>
      </c>
      <c r="C20504" s="1">
        <v>-1.1689499999999999</v>
      </c>
      <c r="D20504" s="5" t="s">
        <v>27609</v>
      </c>
      <c r="E20504" s="6">
        <v>-1.1303399999999999</v>
      </c>
      <c r="F20504" s="6">
        <v>7.3679499999999995E-2</v>
      </c>
      <c r="H20504" s="5" t="s">
        <v>27610</v>
      </c>
    </row>
    <row r="20505" spans="1:8" ht="15" customHeight="1" x14ac:dyDescent="0.2">
      <c r="A20505" t="s">
        <v>12908</v>
      </c>
      <c r="B20505" s="1">
        <v>0.394202</v>
      </c>
      <c r="C20505" s="1">
        <v>-1.0499499999999999</v>
      </c>
      <c r="D20505" s="5" t="s">
        <v>12909</v>
      </c>
      <c r="E20505" s="6">
        <v>-1.13035</v>
      </c>
      <c r="F20505" s="6">
        <v>4.5203E-2</v>
      </c>
      <c r="H20505" s="5" t="s">
        <v>12910</v>
      </c>
    </row>
    <row r="20506" spans="1:8" ht="15" customHeight="1" x14ac:dyDescent="0.2">
      <c r="A20506" t="s">
        <v>58488</v>
      </c>
      <c r="B20506" s="1">
        <v>0.11225400000000001</v>
      </c>
      <c r="C20506" s="1">
        <v>-1.0672200000000001</v>
      </c>
      <c r="D20506" s="5" t="s">
        <v>58489</v>
      </c>
      <c r="E20506" s="6">
        <v>-1.13035</v>
      </c>
      <c r="F20506" s="6">
        <v>6.8577999999999998E-3</v>
      </c>
      <c r="H20506" s="5" t="s">
        <v>58490</v>
      </c>
    </row>
    <row r="20507" spans="1:8" ht="15" customHeight="1" x14ac:dyDescent="0.2">
      <c r="A20507" t="s">
        <v>31594</v>
      </c>
      <c r="B20507" s="1">
        <v>0.21605099999999999</v>
      </c>
      <c r="C20507" s="1">
        <v>-1.11188</v>
      </c>
      <c r="D20507" s="5" t="s">
        <v>31595</v>
      </c>
      <c r="E20507" s="6">
        <v>-1.1303700000000001</v>
      </c>
      <c r="F20507" s="6">
        <v>0.15684000000000001</v>
      </c>
      <c r="H20507" s="5" t="s">
        <v>31596</v>
      </c>
    </row>
    <row r="20508" spans="1:8" ht="15" customHeight="1" x14ac:dyDescent="0.2">
      <c r="A20508" t="s">
        <v>41032</v>
      </c>
      <c r="B20508" s="1">
        <v>0.291128</v>
      </c>
      <c r="C20508" s="1">
        <v>-1.06412</v>
      </c>
      <c r="D20508" s="5" t="s">
        <v>41033</v>
      </c>
      <c r="E20508" s="6">
        <v>-1.1304000000000001</v>
      </c>
      <c r="F20508" s="6">
        <v>4.9112999999999997E-2</v>
      </c>
      <c r="H20508" s="5" t="s">
        <v>41034</v>
      </c>
    </row>
    <row r="20509" spans="1:8" ht="15" customHeight="1" x14ac:dyDescent="0.2">
      <c r="A20509" t="s">
        <v>45935</v>
      </c>
      <c r="B20509" s="1">
        <v>7.4370099999999995E-2</v>
      </c>
      <c r="C20509" s="1">
        <v>-1.0820099999999999</v>
      </c>
      <c r="D20509" s="5" t="s">
        <v>37651</v>
      </c>
      <c r="E20509" s="6">
        <v>-1.1304099999999999</v>
      </c>
      <c r="F20509" s="6">
        <v>9.9017900000000006E-3</v>
      </c>
      <c r="H20509" s="5" t="s">
        <v>37652</v>
      </c>
    </row>
    <row r="20510" spans="1:8" ht="15" customHeight="1" x14ac:dyDescent="0.2">
      <c r="A20510" t="s">
        <v>25330</v>
      </c>
      <c r="B20510" s="1">
        <v>0.99501499999999998</v>
      </c>
      <c r="C20510" s="1">
        <v>-1.0008900000000001</v>
      </c>
      <c r="D20510" s="5" t="s">
        <v>25331</v>
      </c>
      <c r="E20510" s="6">
        <v>-1.13046</v>
      </c>
      <c r="F20510" s="6">
        <v>0.39361000000000002</v>
      </c>
      <c r="H20510" s="5" t="s">
        <v>25332</v>
      </c>
    </row>
    <row r="20511" spans="1:8" ht="15" customHeight="1" x14ac:dyDescent="0.2">
      <c r="A20511" t="s">
        <v>26829</v>
      </c>
      <c r="B20511" s="1">
        <v>2.9464000000000001E-2</v>
      </c>
      <c r="C20511" s="1">
        <v>-1.1819500000000001</v>
      </c>
      <c r="D20511" s="5" t="s">
        <v>26830</v>
      </c>
      <c r="E20511" s="6">
        <v>-1.13046</v>
      </c>
      <c r="F20511" s="6">
        <v>9.6120399999999995E-2</v>
      </c>
      <c r="H20511" s="5" t="s">
        <v>26831</v>
      </c>
    </row>
    <row r="20512" spans="1:8" ht="15" customHeight="1" x14ac:dyDescent="0.2">
      <c r="A20512" t="s">
        <v>37373</v>
      </c>
      <c r="B20512" s="1">
        <v>0.38053500000000001</v>
      </c>
      <c r="C20512" s="1">
        <v>-1.12842</v>
      </c>
      <c r="D20512" s="5" t="s">
        <v>37374</v>
      </c>
      <c r="E20512" s="6">
        <v>-1.1304700000000001</v>
      </c>
      <c r="F20512" s="6">
        <v>0.37363400000000002</v>
      </c>
      <c r="H20512" s="5" t="s">
        <v>37375</v>
      </c>
    </row>
    <row r="20513" spans="1:8" ht="15" customHeight="1" x14ac:dyDescent="0.2">
      <c r="A20513" t="s">
        <v>51877</v>
      </c>
      <c r="B20513" s="1">
        <v>0.25793300000000002</v>
      </c>
      <c r="C20513" s="1">
        <v>-1.07467</v>
      </c>
      <c r="D20513" s="5" t="s">
        <v>46655</v>
      </c>
      <c r="E20513" s="6">
        <v>-1.1305099999999999</v>
      </c>
      <c r="F20513" s="6">
        <v>6.5015799999999999E-2</v>
      </c>
      <c r="H20513" s="5" t="s">
        <v>46656</v>
      </c>
    </row>
    <row r="20514" spans="1:8" ht="15" customHeight="1" x14ac:dyDescent="0.2">
      <c r="A20514" t="s">
        <v>2940</v>
      </c>
      <c r="B20514" s="1">
        <v>0.38358500000000001</v>
      </c>
      <c r="C20514" s="1">
        <v>-1.0687800000000001</v>
      </c>
      <c r="D20514" s="5" t="s">
        <v>2941</v>
      </c>
      <c r="E20514" s="6">
        <v>-1.13052</v>
      </c>
      <c r="F20514" s="6">
        <v>0.120187</v>
      </c>
      <c r="H20514" s="5" t="s">
        <v>2942</v>
      </c>
    </row>
    <row r="20515" spans="1:8" ht="15" customHeight="1" x14ac:dyDescent="0.2">
      <c r="A20515" t="s">
        <v>2538</v>
      </c>
      <c r="B20515" s="1">
        <v>0.33910800000000002</v>
      </c>
      <c r="C20515" s="1">
        <v>-1.1777299999999999</v>
      </c>
      <c r="D20515" s="5" t="s">
        <v>2539</v>
      </c>
      <c r="E20515" s="6">
        <v>-1.1305400000000001</v>
      </c>
      <c r="F20515" s="6">
        <v>0.46990399999999999</v>
      </c>
      <c r="H20515" s="5" t="s">
        <v>2540</v>
      </c>
    </row>
    <row r="20516" spans="1:8" ht="15" customHeight="1" x14ac:dyDescent="0.2">
      <c r="A20516" t="s">
        <v>29726</v>
      </c>
      <c r="B20516" s="1">
        <v>3.3306400000000002E-3</v>
      </c>
      <c r="C20516" s="1">
        <v>-1.22553</v>
      </c>
      <c r="D20516" s="5" t="s">
        <v>29727</v>
      </c>
      <c r="E20516" s="6">
        <v>-1.1305400000000001</v>
      </c>
      <c r="F20516" s="6">
        <v>4.98206E-2</v>
      </c>
      <c r="H20516" s="5" t="s">
        <v>29728</v>
      </c>
    </row>
    <row r="20517" spans="1:8" ht="15" customHeight="1" x14ac:dyDescent="0.2">
      <c r="A20517" t="s">
        <v>5268</v>
      </c>
      <c r="B20517" s="1">
        <v>0.47559499999999999</v>
      </c>
      <c r="C20517" s="1">
        <v>-1.08342</v>
      </c>
      <c r="D20517" s="5" t="s">
        <v>5269</v>
      </c>
      <c r="E20517" s="6">
        <v>-1.1305499999999999</v>
      </c>
      <c r="F20517" s="6">
        <v>0.28092200000000001</v>
      </c>
      <c r="H20517" s="5" t="s">
        <v>5270</v>
      </c>
    </row>
    <row r="20518" spans="1:8" ht="15" customHeight="1" x14ac:dyDescent="0.2">
      <c r="A20518" t="s">
        <v>27668</v>
      </c>
      <c r="B20518" s="1">
        <v>7.00963E-2</v>
      </c>
      <c r="C20518" s="1">
        <v>-1.16442</v>
      </c>
      <c r="D20518" s="5" t="s">
        <v>27669</v>
      </c>
      <c r="E20518" s="6">
        <v>-1.1305499999999999</v>
      </c>
      <c r="F20518" s="6">
        <v>0.135686</v>
      </c>
      <c r="H20518" s="5" t="s">
        <v>27670</v>
      </c>
    </row>
    <row r="20519" spans="1:8" ht="15" customHeight="1" x14ac:dyDescent="0.2">
      <c r="A20519" t="s">
        <v>15163</v>
      </c>
      <c r="B20519" s="1">
        <v>2.4365299999999999E-2</v>
      </c>
      <c r="C20519" s="1">
        <v>-1.1962900000000001</v>
      </c>
      <c r="D20519" s="5" t="s">
        <v>15164</v>
      </c>
      <c r="E20519" s="6">
        <v>-1.1305700000000001</v>
      </c>
      <c r="F20519" s="6">
        <v>0.10483199999999999</v>
      </c>
      <c r="H20519" s="5" t="s">
        <v>15165</v>
      </c>
    </row>
    <row r="20520" spans="1:8" ht="15" customHeight="1" x14ac:dyDescent="0.2">
      <c r="A20520" t="s">
        <v>68918</v>
      </c>
      <c r="B20520" s="1">
        <v>0.17231199999999999</v>
      </c>
      <c r="C20520" s="1">
        <v>-1.0736699999999999</v>
      </c>
      <c r="D20520" s="5" t="s">
        <v>68919</v>
      </c>
      <c r="E20520" s="6">
        <v>-1.13059</v>
      </c>
      <c r="F20520" s="6">
        <v>2.6898399999999999E-2</v>
      </c>
      <c r="H20520" s="5" t="s">
        <v>68920</v>
      </c>
    </row>
    <row r="20521" spans="1:8" ht="15" customHeight="1" x14ac:dyDescent="0.2">
      <c r="A20521" t="s">
        <v>51296</v>
      </c>
      <c r="B20521" s="1">
        <v>0.71916999999999998</v>
      </c>
      <c r="C20521" s="1">
        <v>-1.0198499999999999</v>
      </c>
      <c r="D20521" s="5" t="s">
        <v>51297</v>
      </c>
      <c r="E20521" s="6">
        <v>-1.1306099999999999</v>
      </c>
      <c r="F20521" s="6">
        <v>3.8994500000000001E-2</v>
      </c>
      <c r="H20521" s="5" t="s">
        <v>51298</v>
      </c>
    </row>
    <row r="20522" spans="1:8" ht="15" customHeight="1" x14ac:dyDescent="0.2">
      <c r="A20522" t="s">
        <v>762</v>
      </c>
      <c r="B20522" s="1">
        <v>6.2840900000000005E-2</v>
      </c>
      <c r="C20522" s="1">
        <v>-1.13124</v>
      </c>
      <c r="D20522" s="5" t="s">
        <v>763</v>
      </c>
      <c r="E20522" s="6">
        <v>-1.1306400000000001</v>
      </c>
      <c r="F20522" s="6">
        <v>6.3842700000000002E-2</v>
      </c>
      <c r="H20522" s="5" t="s">
        <v>764</v>
      </c>
    </row>
    <row r="20523" spans="1:8" ht="15" customHeight="1" x14ac:dyDescent="0.2">
      <c r="A20523" t="s">
        <v>34685</v>
      </c>
      <c r="B20523" s="1">
        <v>0.106157</v>
      </c>
      <c r="C20523" s="1">
        <v>-1.0965400000000001</v>
      </c>
      <c r="D20523" s="5" t="s">
        <v>34686</v>
      </c>
      <c r="E20523" s="6">
        <v>-1.1306400000000001</v>
      </c>
      <c r="F20523" s="6">
        <v>3.7733099999999999E-2</v>
      </c>
      <c r="H20523" s="5" t="s">
        <v>34687</v>
      </c>
    </row>
    <row r="20524" spans="1:8" ht="15" customHeight="1" x14ac:dyDescent="0.2">
      <c r="A20524" t="s">
        <v>22320</v>
      </c>
      <c r="B20524" s="1">
        <v>0.18448100000000001</v>
      </c>
      <c r="C20524" s="1">
        <v>-1.23123</v>
      </c>
      <c r="D20524" s="5" t="s">
        <v>22321</v>
      </c>
      <c r="E20524" s="6">
        <v>-1.1306799999999999</v>
      </c>
      <c r="F20524" s="6">
        <v>0.42289599999999999</v>
      </c>
      <c r="H20524" s="5" t="s">
        <v>22322</v>
      </c>
    </row>
    <row r="20525" spans="1:8" ht="15" customHeight="1" x14ac:dyDescent="0.2">
      <c r="A20525" t="s">
        <v>52995</v>
      </c>
      <c r="B20525" s="1">
        <v>3.3589300000000002E-2</v>
      </c>
      <c r="C20525" s="1">
        <v>-1.1417999999999999</v>
      </c>
      <c r="D20525" s="5" t="s">
        <v>25208</v>
      </c>
      <c r="E20525" s="6">
        <v>-1.1307</v>
      </c>
      <c r="F20525" s="6">
        <v>4.6459399999999998E-2</v>
      </c>
      <c r="H20525" s="5" t="s">
        <v>25209</v>
      </c>
    </row>
    <row r="20526" spans="1:8" ht="15" customHeight="1" x14ac:dyDescent="0.2">
      <c r="A20526" t="s">
        <v>66382</v>
      </c>
      <c r="B20526" s="1">
        <v>2.5371600000000001E-3</v>
      </c>
      <c r="C20526" s="1">
        <v>-1.1632499999999999</v>
      </c>
      <c r="D20526" s="5" t="s">
        <v>66383</v>
      </c>
      <c r="E20526" s="6">
        <v>-1.1307199999999999</v>
      </c>
      <c r="F20526" s="6">
        <v>9.7062799999999994E-3</v>
      </c>
      <c r="H20526" s="5" t="s">
        <v>66384</v>
      </c>
    </row>
    <row r="20527" spans="1:8" ht="15" customHeight="1" x14ac:dyDescent="0.2">
      <c r="A20527" t="s">
        <v>29507</v>
      </c>
      <c r="B20527" s="1">
        <v>1.0422600000000001E-2</v>
      </c>
      <c r="C20527" s="1">
        <v>-1.1017699999999999</v>
      </c>
      <c r="D20527" s="5" t="s">
        <v>29508</v>
      </c>
      <c r="E20527" s="6">
        <v>-1.13073</v>
      </c>
      <c r="F20527" s="6">
        <v>2.2434999999999998E-3</v>
      </c>
      <c r="H20527" s="5" t="s">
        <v>29509</v>
      </c>
    </row>
    <row r="20528" spans="1:8" ht="15" customHeight="1" x14ac:dyDescent="0.2">
      <c r="A20528" t="s">
        <v>12815</v>
      </c>
      <c r="B20528" s="1">
        <v>7.3270499999999999E-3</v>
      </c>
      <c r="C20528" s="1">
        <v>-1.16293</v>
      </c>
      <c r="D20528" s="5" t="s">
        <v>12816</v>
      </c>
      <c r="E20528" s="6">
        <v>-1.1307400000000001</v>
      </c>
      <c r="F20528" s="6">
        <v>2.2702799999999999E-2</v>
      </c>
      <c r="H20528" s="5" t="s">
        <v>12817</v>
      </c>
    </row>
    <row r="20529" spans="1:8" ht="15" customHeight="1" x14ac:dyDescent="0.2">
      <c r="A20529" t="s">
        <v>13076</v>
      </c>
      <c r="B20529" s="1">
        <v>7.6652100000000001E-2</v>
      </c>
      <c r="C20529" s="1">
        <v>-1.12094</v>
      </c>
      <c r="D20529" s="5" t="s">
        <v>13077</v>
      </c>
      <c r="E20529" s="6">
        <v>-1.1307799999999999</v>
      </c>
      <c r="F20529" s="6">
        <v>5.8905800000000001E-2</v>
      </c>
      <c r="H20529" s="5" t="s">
        <v>13078</v>
      </c>
    </row>
    <row r="20530" spans="1:8" ht="15" customHeight="1" x14ac:dyDescent="0.2">
      <c r="A20530" t="s">
        <v>2155</v>
      </c>
      <c r="B20530" s="1">
        <v>4.4527499999999998E-2</v>
      </c>
      <c r="C20530" s="1">
        <v>-1.14958</v>
      </c>
      <c r="D20530" s="5" t="s">
        <v>2156</v>
      </c>
      <c r="E20530" s="6">
        <v>-1.1308</v>
      </c>
      <c r="F20530" s="6">
        <v>7.1700200000000006E-2</v>
      </c>
      <c r="H20530" s="5" t="s">
        <v>2157</v>
      </c>
    </row>
    <row r="20531" spans="1:8" ht="15" customHeight="1" x14ac:dyDescent="0.2">
      <c r="A20531" t="s">
        <v>57724</v>
      </c>
      <c r="B20531" s="1">
        <v>0.31827299999999997</v>
      </c>
      <c r="C20531" s="1">
        <v>-1.1284799999999999</v>
      </c>
      <c r="D20531" s="5" t="s">
        <v>57725</v>
      </c>
      <c r="E20531" s="6">
        <v>-1.1308</v>
      </c>
      <c r="F20531" s="6">
        <v>0.31045899999999998</v>
      </c>
      <c r="H20531" s="5" t="s">
        <v>57726</v>
      </c>
    </row>
    <row r="20532" spans="1:8" ht="15" customHeight="1" x14ac:dyDescent="0.2">
      <c r="A20532" t="s">
        <v>18786</v>
      </c>
      <c r="B20532" s="1">
        <v>9.2854400000000007E-3</v>
      </c>
      <c r="C20532" s="1">
        <v>-1.37008</v>
      </c>
      <c r="D20532" s="5" t="s">
        <v>50</v>
      </c>
      <c r="E20532" s="6">
        <v>-1.1308100000000001</v>
      </c>
      <c r="F20532" s="6">
        <v>0.254884</v>
      </c>
      <c r="H20532" s="5" t="s">
        <v>51</v>
      </c>
    </row>
    <row r="20533" spans="1:8" ht="15" customHeight="1" x14ac:dyDescent="0.2">
      <c r="A20533" t="s">
        <v>41005</v>
      </c>
      <c r="B20533" s="1">
        <v>5.0473700000000003E-2</v>
      </c>
      <c r="C20533" s="1">
        <v>-1.1570199999999999</v>
      </c>
      <c r="D20533" s="5" t="s">
        <v>41006</v>
      </c>
      <c r="E20533" s="6">
        <v>-1.1308199999999999</v>
      </c>
      <c r="F20533" s="6">
        <v>9.2361100000000002E-2</v>
      </c>
      <c r="H20533" s="5" t="s">
        <v>41007</v>
      </c>
    </row>
    <row r="20534" spans="1:8" ht="15" customHeight="1" x14ac:dyDescent="0.2">
      <c r="A20534" t="s">
        <v>54942</v>
      </c>
      <c r="B20534" s="1">
        <v>2.0781299999999999E-2</v>
      </c>
      <c r="C20534" s="1">
        <v>-1.1436599999999999</v>
      </c>
      <c r="D20534" s="5" t="s">
        <v>54943</v>
      </c>
      <c r="E20534" s="6">
        <v>-1.1308199999999999</v>
      </c>
      <c r="F20534" s="6">
        <v>3.1553200000000003E-2</v>
      </c>
      <c r="H20534" s="5" t="s">
        <v>54944</v>
      </c>
    </row>
    <row r="20535" spans="1:8" ht="15" customHeight="1" x14ac:dyDescent="0.2">
      <c r="A20535" t="s">
        <v>31767</v>
      </c>
      <c r="B20535" s="1">
        <v>3.41078E-3</v>
      </c>
      <c r="C20535" s="1">
        <v>-1.16865</v>
      </c>
      <c r="D20535" s="5" t="s">
        <v>31768</v>
      </c>
      <c r="E20535" s="6">
        <v>-1.13087</v>
      </c>
      <c r="F20535" s="6">
        <v>1.4500600000000001E-2</v>
      </c>
      <c r="H20535" s="5" t="s">
        <v>31769</v>
      </c>
    </row>
    <row r="20536" spans="1:8" ht="15" customHeight="1" x14ac:dyDescent="0.2">
      <c r="A20536" t="s">
        <v>44223</v>
      </c>
      <c r="B20536" s="1">
        <v>3.5080199999999999E-2</v>
      </c>
      <c r="C20536" s="1">
        <v>-1.1326499999999999</v>
      </c>
      <c r="D20536" s="5" t="s">
        <v>44224</v>
      </c>
      <c r="E20536" s="6">
        <v>-1.1308800000000001</v>
      </c>
      <c r="F20536" s="6">
        <v>3.7067200000000002E-2</v>
      </c>
      <c r="H20536" s="5" t="s">
        <v>44225</v>
      </c>
    </row>
    <row r="20537" spans="1:8" ht="15" customHeight="1" x14ac:dyDescent="0.2">
      <c r="A20537" t="s">
        <v>16590</v>
      </c>
      <c r="B20537" s="1">
        <v>5.9200500000000003E-2</v>
      </c>
      <c r="C20537" s="1">
        <v>-1.10667</v>
      </c>
      <c r="D20537" s="5" t="s">
        <v>16591</v>
      </c>
      <c r="E20537" s="6">
        <v>-1.1309100000000001</v>
      </c>
      <c r="F20537" s="6">
        <v>2.6119799999999999E-2</v>
      </c>
      <c r="H20537" s="5" t="s">
        <v>16592</v>
      </c>
    </row>
    <row r="20538" spans="1:8" ht="15" customHeight="1" x14ac:dyDescent="0.2">
      <c r="A20538" t="s">
        <v>56927</v>
      </c>
      <c r="B20538" s="1">
        <v>0.783003</v>
      </c>
      <c r="C20538" s="1">
        <v>-1.0194300000000001</v>
      </c>
      <c r="D20538" s="5" t="s">
        <v>56928</v>
      </c>
      <c r="E20538" s="6">
        <v>-1.1309100000000001</v>
      </c>
      <c r="F20538" s="6">
        <v>9.5451099999999997E-2</v>
      </c>
      <c r="H20538" s="5" t="s">
        <v>56929</v>
      </c>
    </row>
    <row r="20539" spans="1:8" ht="15" customHeight="1" x14ac:dyDescent="0.2">
      <c r="A20539" t="s">
        <v>67903</v>
      </c>
      <c r="B20539" s="1">
        <v>0.49312899999999998</v>
      </c>
      <c r="C20539" s="1">
        <v>1.05067</v>
      </c>
      <c r="D20539" s="5" t="s">
        <v>45563</v>
      </c>
      <c r="E20539" s="6">
        <v>-1.13093</v>
      </c>
      <c r="F20539" s="6">
        <v>0.102715</v>
      </c>
      <c r="H20539" s="5" t="s">
        <v>45564</v>
      </c>
    </row>
    <row r="20540" spans="1:8" ht="15" customHeight="1" x14ac:dyDescent="0.2">
      <c r="A20540" t="s">
        <v>70700</v>
      </c>
      <c r="B20540" s="1">
        <v>0.22967799999999999</v>
      </c>
      <c r="C20540" s="1">
        <v>-1.03922</v>
      </c>
      <c r="D20540" s="5" t="s">
        <v>70701</v>
      </c>
      <c r="E20540" s="6">
        <v>-1.13093</v>
      </c>
      <c r="F20540" s="6">
        <v>1.4259100000000001E-3</v>
      </c>
      <c r="H20540" s="5" t="s">
        <v>70702</v>
      </c>
    </row>
    <row r="20541" spans="1:8" ht="15" customHeight="1" x14ac:dyDescent="0.2">
      <c r="A20541" t="s">
        <v>49046</v>
      </c>
      <c r="B20541" s="1">
        <v>0.53570899999999999</v>
      </c>
      <c r="C20541" s="1">
        <v>-1.04383</v>
      </c>
      <c r="D20541" s="5" t="s">
        <v>49047</v>
      </c>
      <c r="E20541" s="6">
        <v>-1.1309499999999999</v>
      </c>
      <c r="F20541" s="6">
        <v>9.1097800000000007E-2</v>
      </c>
      <c r="H20541" s="5" t="s">
        <v>49048</v>
      </c>
    </row>
    <row r="20542" spans="1:8" ht="15" customHeight="1" x14ac:dyDescent="0.2">
      <c r="A20542" t="s">
        <v>1311</v>
      </c>
      <c r="B20542" s="1">
        <v>2.96739E-2</v>
      </c>
      <c r="C20542" s="1">
        <v>-1.1128400000000001</v>
      </c>
      <c r="D20542" s="5" t="s">
        <v>1312</v>
      </c>
      <c r="E20542" s="6">
        <v>-1.13096</v>
      </c>
      <c r="F20542" s="6">
        <v>1.47286E-2</v>
      </c>
      <c r="H20542" s="5" t="s">
        <v>1313</v>
      </c>
    </row>
    <row r="20543" spans="1:8" ht="15" customHeight="1" x14ac:dyDescent="0.2">
      <c r="A20543" t="s">
        <v>15169</v>
      </c>
      <c r="B20543" s="1">
        <v>0.11075699999999999</v>
      </c>
      <c r="C20543" s="1">
        <v>-1.18658</v>
      </c>
      <c r="D20543" s="5" t="s">
        <v>15170</v>
      </c>
      <c r="E20543" s="6">
        <v>-1.1309899999999999</v>
      </c>
      <c r="F20543" s="6">
        <v>0.24000199999999999</v>
      </c>
      <c r="H20543" s="5" t="s">
        <v>15171</v>
      </c>
    </row>
    <row r="20544" spans="1:8" ht="15" customHeight="1" x14ac:dyDescent="0.2">
      <c r="A20544" t="s">
        <v>30907</v>
      </c>
      <c r="B20544" s="1">
        <v>0.13503200000000001</v>
      </c>
      <c r="C20544" s="1">
        <v>-1.1297600000000001</v>
      </c>
      <c r="D20544" s="5" t="s">
        <v>30908</v>
      </c>
      <c r="E20544" s="6">
        <v>-1.1309899999999999</v>
      </c>
      <c r="F20544" s="6">
        <v>0.13186899999999999</v>
      </c>
      <c r="H20544" s="5" t="s">
        <v>30909</v>
      </c>
    </row>
    <row r="20545" spans="1:8" ht="15" customHeight="1" x14ac:dyDescent="0.2">
      <c r="A20545" t="s">
        <v>17555</v>
      </c>
      <c r="B20545" s="1">
        <v>0.19767100000000001</v>
      </c>
      <c r="C20545" s="1">
        <v>-1.0955299999999999</v>
      </c>
      <c r="D20545" s="5" t="s">
        <v>17556</v>
      </c>
      <c r="E20545" s="6">
        <v>-1.1310199999999999</v>
      </c>
      <c r="F20545" s="6">
        <v>8.9934299999999995E-2</v>
      </c>
      <c r="H20545" s="5" t="s">
        <v>17557</v>
      </c>
    </row>
    <row r="20546" spans="1:8" ht="15" customHeight="1" x14ac:dyDescent="0.2">
      <c r="A20546" t="s">
        <v>31625</v>
      </c>
      <c r="B20546" s="1">
        <v>0.75592000000000004</v>
      </c>
      <c r="C20546" s="1">
        <v>-1.0343899999999999</v>
      </c>
      <c r="D20546" s="5" t="s">
        <v>31626</v>
      </c>
      <c r="E20546" s="6">
        <v>-1.1310199999999999</v>
      </c>
      <c r="F20546" s="6">
        <v>0.26842300000000002</v>
      </c>
      <c r="H20546" s="5" t="s">
        <v>31627</v>
      </c>
    </row>
    <row r="20547" spans="1:8" ht="15" customHeight="1" x14ac:dyDescent="0.2">
      <c r="A20547" t="s">
        <v>30136</v>
      </c>
      <c r="B20547" s="1">
        <v>2.14729E-2</v>
      </c>
      <c r="C20547" s="1">
        <v>-1.12216</v>
      </c>
      <c r="D20547" s="5" t="s">
        <v>30137</v>
      </c>
      <c r="E20547" s="6">
        <v>-1.13103</v>
      </c>
      <c r="F20547" s="6">
        <v>1.5280999999999999E-2</v>
      </c>
      <c r="H20547" s="5" t="s">
        <v>30138</v>
      </c>
    </row>
    <row r="20548" spans="1:8" ht="15" customHeight="1" x14ac:dyDescent="0.2">
      <c r="A20548" t="s">
        <v>34838</v>
      </c>
      <c r="B20548" s="1">
        <v>0.39394400000000002</v>
      </c>
      <c r="C20548" s="1">
        <v>-1.05203</v>
      </c>
      <c r="D20548" s="5" t="s">
        <v>34839</v>
      </c>
      <c r="E20548" s="6">
        <v>-1.13103</v>
      </c>
      <c r="F20548" s="6">
        <v>5.1881799999999999E-2</v>
      </c>
      <c r="H20548" s="5" t="s">
        <v>34840</v>
      </c>
    </row>
    <row r="20549" spans="1:8" ht="15" customHeight="1" x14ac:dyDescent="0.2">
      <c r="A20549" t="s">
        <v>31090</v>
      </c>
      <c r="B20549" s="1">
        <v>0.68359700000000001</v>
      </c>
      <c r="C20549" s="1">
        <v>-1.0325800000000001</v>
      </c>
      <c r="D20549" s="5" t="s">
        <v>31091</v>
      </c>
      <c r="E20549" s="6">
        <v>-1.13104</v>
      </c>
      <c r="F20549" s="6">
        <v>0.13342200000000001</v>
      </c>
      <c r="H20549" s="5" t="s">
        <v>31092</v>
      </c>
    </row>
    <row r="20550" spans="1:8" ht="15" customHeight="1" x14ac:dyDescent="0.2">
      <c r="A20550" t="s">
        <v>24962</v>
      </c>
      <c r="B20550" s="1">
        <v>1.6811199999999999E-3</v>
      </c>
      <c r="C20550" s="1">
        <v>-1.19462</v>
      </c>
      <c r="D20550" s="5" t="s">
        <v>24963</v>
      </c>
      <c r="E20550" s="6">
        <v>-1.1310500000000001</v>
      </c>
      <c r="F20550" s="6">
        <v>1.71463E-2</v>
      </c>
      <c r="H20550" s="5" t="s">
        <v>24964</v>
      </c>
    </row>
    <row r="20551" spans="1:8" ht="15" customHeight="1" x14ac:dyDescent="0.2">
      <c r="A20551" t="s">
        <v>33113</v>
      </c>
      <c r="B20551" s="1">
        <v>0.35374100000000003</v>
      </c>
      <c r="C20551" s="1">
        <v>-1.0482</v>
      </c>
      <c r="D20551" s="5" t="s">
        <v>33114</v>
      </c>
      <c r="E20551" s="6">
        <v>-1.1310500000000001</v>
      </c>
      <c r="F20551" s="6">
        <v>2.5794500000000001E-2</v>
      </c>
      <c r="H20551" s="5" t="s">
        <v>33115</v>
      </c>
    </row>
    <row r="20552" spans="1:8" ht="15" customHeight="1" x14ac:dyDescent="0.2">
      <c r="A20552" t="s">
        <v>41149</v>
      </c>
      <c r="B20552" s="1">
        <v>4.0064700000000002E-2</v>
      </c>
      <c r="C20552" s="1">
        <v>-1.33172</v>
      </c>
      <c r="D20552" s="5" t="s">
        <v>41150</v>
      </c>
      <c r="E20552" s="6">
        <v>-1.1310500000000001</v>
      </c>
      <c r="F20552" s="6">
        <v>0.344754</v>
      </c>
      <c r="H20552" s="5" t="s">
        <v>41151</v>
      </c>
    </row>
    <row r="20553" spans="1:8" ht="15" customHeight="1" x14ac:dyDescent="0.2">
      <c r="A20553" t="s">
        <v>37147</v>
      </c>
      <c r="B20553" s="1">
        <v>8.4904499999999994E-2</v>
      </c>
      <c r="C20553" s="1">
        <v>-1.1539999999999999</v>
      </c>
      <c r="D20553" s="5" t="s">
        <v>37148</v>
      </c>
      <c r="E20553" s="6">
        <v>-1.13106</v>
      </c>
      <c r="F20553" s="6">
        <v>0.132801</v>
      </c>
      <c r="H20553" s="5" t="s">
        <v>37149</v>
      </c>
    </row>
    <row r="20554" spans="1:8" ht="15" customHeight="1" x14ac:dyDescent="0.2">
      <c r="A20554" t="s">
        <v>45264</v>
      </c>
      <c r="B20554" s="1">
        <v>0.106118</v>
      </c>
      <c r="C20554" s="1">
        <v>1.2662</v>
      </c>
      <c r="D20554" s="5" t="s">
        <v>45265</v>
      </c>
      <c r="E20554" s="6">
        <v>-1.13106</v>
      </c>
      <c r="F20554" s="6">
        <v>0.381407</v>
      </c>
      <c r="H20554" s="5" t="s">
        <v>45266</v>
      </c>
    </row>
    <row r="20555" spans="1:8" ht="15" customHeight="1" x14ac:dyDescent="0.2">
      <c r="A20555" t="s">
        <v>67243</v>
      </c>
      <c r="B20555" s="1">
        <v>0.92692600000000003</v>
      </c>
      <c r="C20555" s="1">
        <v>-1.00776</v>
      </c>
      <c r="D20555" s="5" t="s">
        <v>39973</v>
      </c>
      <c r="E20555" s="6">
        <v>-1.13107</v>
      </c>
      <c r="F20555" s="6">
        <v>0.16033</v>
      </c>
      <c r="H20555" s="5" t="s">
        <v>39974</v>
      </c>
    </row>
    <row r="20556" spans="1:8" ht="15" customHeight="1" x14ac:dyDescent="0.2">
      <c r="A20556" t="s">
        <v>538</v>
      </c>
      <c r="B20556" s="1">
        <v>0.51716899999999999</v>
      </c>
      <c r="C20556" s="1">
        <v>1.0810500000000001</v>
      </c>
      <c r="D20556" s="5" t="s">
        <v>539</v>
      </c>
      <c r="E20556" s="6">
        <v>-1.1310800000000001</v>
      </c>
      <c r="F20556" s="6">
        <v>0.31181799999999998</v>
      </c>
      <c r="H20556" s="5" t="s">
        <v>540</v>
      </c>
    </row>
    <row r="20557" spans="1:8" ht="15" customHeight="1" x14ac:dyDescent="0.2">
      <c r="A20557" t="s">
        <v>51500</v>
      </c>
      <c r="B20557" s="1">
        <v>0.33157700000000001</v>
      </c>
      <c r="C20557" s="1">
        <v>-1.0822499999999999</v>
      </c>
      <c r="D20557" s="5" t="s">
        <v>51501</v>
      </c>
      <c r="E20557" s="6">
        <v>-1.1310800000000001</v>
      </c>
      <c r="F20557" s="6">
        <v>0.140014</v>
      </c>
      <c r="H20557" s="5" t="s">
        <v>51502</v>
      </c>
    </row>
    <row r="20558" spans="1:8" ht="15" customHeight="1" x14ac:dyDescent="0.2">
      <c r="A20558" t="s">
        <v>33007</v>
      </c>
      <c r="B20558" s="1">
        <v>0.18648100000000001</v>
      </c>
      <c r="C20558" s="1">
        <v>-1.0972</v>
      </c>
      <c r="D20558" s="5" t="s">
        <v>33008</v>
      </c>
      <c r="E20558" s="6">
        <v>-1.1310899999999999</v>
      </c>
      <c r="F20558" s="6">
        <v>8.6851899999999996E-2</v>
      </c>
      <c r="H20558" s="5" t="s">
        <v>33009</v>
      </c>
    </row>
    <row r="20559" spans="1:8" ht="15" customHeight="1" x14ac:dyDescent="0.2">
      <c r="A20559" t="s">
        <v>66139</v>
      </c>
      <c r="B20559" s="1">
        <v>0.44014599999999998</v>
      </c>
      <c r="C20559" s="1">
        <v>-1.04657</v>
      </c>
      <c r="D20559" s="5" t="s">
        <v>66140</v>
      </c>
      <c r="E20559" s="6">
        <v>-1.1311199999999999</v>
      </c>
      <c r="F20559" s="6">
        <v>5.0431999999999998E-2</v>
      </c>
      <c r="H20559" s="5" t="s">
        <v>66141</v>
      </c>
    </row>
    <row r="20560" spans="1:8" ht="15" customHeight="1" x14ac:dyDescent="0.2">
      <c r="A20560" t="s">
        <v>11211</v>
      </c>
      <c r="B20560" s="1">
        <v>0.19731899999999999</v>
      </c>
      <c r="C20560" s="1">
        <v>-1.1397200000000001</v>
      </c>
      <c r="D20560" s="5" t="s">
        <v>11212</v>
      </c>
      <c r="E20560" s="6">
        <v>-1.1311599999999999</v>
      </c>
      <c r="F20560" s="6">
        <v>0.22276799999999999</v>
      </c>
      <c r="H20560" s="5" t="s">
        <v>11213</v>
      </c>
    </row>
    <row r="20561" spans="1:8" ht="15" customHeight="1" x14ac:dyDescent="0.2">
      <c r="A20561" t="s">
        <v>46054</v>
      </c>
      <c r="B20561" s="1">
        <v>1.44753E-2</v>
      </c>
      <c r="C20561" s="1">
        <v>-1.14195</v>
      </c>
      <c r="D20561" s="5" t="s">
        <v>46055</v>
      </c>
      <c r="E20561" s="6">
        <v>-1.1311899999999999</v>
      </c>
      <c r="F20561" s="6">
        <v>2.1243000000000001E-2</v>
      </c>
      <c r="H20561" s="5" t="s">
        <v>46056</v>
      </c>
    </row>
    <row r="20562" spans="1:8" ht="15" customHeight="1" x14ac:dyDescent="0.2">
      <c r="A20562" t="s">
        <v>67035</v>
      </c>
      <c r="B20562" s="1">
        <v>5.8517300000000001E-2</v>
      </c>
      <c r="C20562" s="1">
        <v>-1.10195</v>
      </c>
      <c r="D20562" s="5" t="s">
        <v>67036</v>
      </c>
      <c r="E20562" s="6">
        <v>-1.13123</v>
      </c>
      <c r="F20562" s="6">
        <v>2.0628299999999999E-2</v>
      </c>
      <c r="H20562" s="5" t="s">
        <v>67037</v>
      </c>
    </row>
    <row r="20563" spans="1:8" ht="15" customHeight="1" x14ac:dyDescent="0.2">
      <c r="A20563" t="s">
        <v>3747</v>
      </c>
      <c r="B20563" s="1">
        <v>0.24720300000000001</v>
      </c>
      <c r="C20563" s="1">
        <v>-1.1246499999999999</v>
      </c>
      <c r="D20563" s="5" t="s">
        <v>3748</v>
      </c>
      <c r="E20563" s="6">
        <v>-1.13124</v>
      </c>
      <c r="F20563" s="6">
        <v>0.22569500000000001</v>
      </c>
      <c r="H20563" s="5" t="s">
        <v>3749</v>
      </c>
    </row>
    <row r="20564" spans="1:8" ht="15" customHeight="1" x14ac:dyDescent="0.2">
      <c r="A20564" t="s">
        <v>37567</v>
      </c>
      <c r="B20564" s="1">
        <v>0.206232</v>
      </c>
      <c r="C20564" s="1">
        <v>-1.1386099999999999</v>
      </c>
      <c r="D20564" s="5" t="s">
        <v>37568</v>
      </c>
      <c r="E20564" s="6">
        <v>-1.13124</v>
      </c>
      <c r="F20564" s="6">
        <v>0.22845599999999999</v>
      </c>
      <c r="H20564" s="5" t="s">
        <v>37569</v>
      </c>
    </row>
    <row r="20565" spans="1:8" ht="15" customHeight="1" x14ac:dyDescent="0.2">
      <c r="A20565" t="s">
        <v>49800</v>
      </c>
      <c r="B20565" s="1">
        <v>7.0558099999999999E-2</v>
      </c>
      <c r="C20565" s="1">
        <v>-1.1166199999999999</v>
      </c>
      <c r="D20565" s="5" t="s">
        <v>49801</v>
      </c>
      <c r="E20565" s="6">
        <v>-1.13124</v>
      </c>
      <c r="F20565" s="6">
        <v>4.6333899999999997E-2</v>
      </c>
      <c r="H20565" s="5" t="s">
        <v>49802</v>
      </c>
    </row>
    <row r="20566" spans="1:8" ht="15" customHeight="1" x14ac:dyDescent="0.2">
      <c r="A20566" t="s">
        <v>18861</v>
      </c>
      <c r="B20566" s="1">
        <v>6.09933E-2</v>
      </c>
      <c r="C20566" s="1">
        <v>-1.2166699999999999</v>
      </c>
      <c r="D20566" s="5" t="s">
        <v>18862</v>
      </c>
      <c r="E20566" s="6">
        <v>-1.1312899999999999</v>
      </c>
      <c r="F20566" s="6">
        <v>0.21951100000000001</v>
      </c>
      <c r="H20566" s="5" t="s">
        <v>18863</v>
      </c>
    </row>
    <row r="20567" spans="1:8" ht="15" customHeight="1" x14ac:dyDescent="0.2">
      <c r="A20567" t="s">
        <v>11897</v>
      </c>
      <c r="B20567" s="1">
        <v>1.1470899999999999E-2</v>
      </c>
      <c r="C20567" s="1">
        <v>-1.1935899999999999</v>
      </c>
      <c r="D20567" s="5" t="s">
        <v>11898</v>
      </c>
      <c r="E20567" s="6">
        <v>-1.13134</v>
      </c>
      <c r="F20567" s="6">
        <v>6.1014400000000003E-2</v>
      </c>
      <c r="H20567" s="5" t="s">
        <v>11899</v>
      </c>
    </row>
    <row r="20568" spans="1:8" ht="15" customHeight="1" x14ac:dyDescent="0.2">
      <c r="A20568" t="s">
        <v>51938</v>
      </c>
      <c r="B20568" s="1">
        <v>0.24115400000000001</v>
      </c>
      <c r="C20568" s="1">
        <v>-1.06273</v>
      </c>
      <c r="D20568" s="5" t="s">
        <v>51939</v>
      </c>
      <c r="E20568" s="6">
        <v>-1.1313899999999999</v>
      </c>
      <c r="F20568" s="6">
        <v>2.70017E-2</v>
      </c>
      <c r="H20568" s="5" t="s">
        <v>51940</v>
      </c>
    </row>
    <row r="20569" spans="1:8" ht="15" customHeight="1" x14ac:dyDescent="0.2">
      <c r="A20569" t="s">
        <v>46361</v>
      </c>
      <c r="B20569" s="1">
        <v>0.99975700000000001</v>
      </c>
      <c r="C20569" s="1">
        <v>1.00004</v>
      </c>
      <c r="D20569" s="5" t="s">
        <v>46362</v>
      </c>
      <c r="E20569" s="6">
        <v>-1.1314</v>
      </c>
      <c r="F20569" s="6">
        <v>0.38853599999999999</v>
      </c>
      <c r="H20569" s="5" t="s">
        <v>46363</v>
      </c>
    </row>
    <row r="20570" spans="1:8" ht="15" customHeight="1" x14ac:dyDescent="0.2">
      <c r="A20570" t="s">
        <v>12064</v>
      </c>
      <c r="B20570" s="1">
        <v>0.10270600000000001</v>
      </c>
      <c r="C20570" s="1">
        <v>-1.11616</v>
      </c>
      <c r="D20570" s="5" t="s">
        <v>12065</v>
      </c>
      <c r="E20570" s="6">
        <v>-1.13141</v>
      </c>
      <c r="F20570" s="6">
        <v>7.0246500000000003E-2</v>
      </c>
      <c r="H20570" s="5" t="s">
        <v>12066</v>
      </c>
    </row>
    <row r="20571" spans="1:8" ht="15" customHeight="1" x14ac:dyDescent="0.2">
      <c r="A20571" t="s">
        <v>20525</v>
      </c>
      <c r="B20571" s="1">
        <v>1.6578900000000001E-2</v>
      </c>
      <c r="C20571" s="1">
        <v>-1.1682300000000001</v>
      </c>
      <c r="D20571" s="5" t="s">
        <v>20526</v>
      </c>
      <c r="E20571" s="6">
        <v>-1.1314599999999999</v>
      </c>
      <c r="F20571" s="6">
        <v>4.7945099999999997E-2</v>
      </c>
      <c r="H20571" s="5" t="s">
        <v>20527</v>
      </c>
    </row>
    <row r="20572" spans="1:8" ht="15" customHeight="1" x14ac:dyDescent="0.2">
      <c r="A20572" t="s">
        <v>71048</v>
      </c>
      <c r="B20572" s="1">
        <v>2.8896499999999999E-2</v>
      </c>
      <c r="C20572" s="1">
        <v>-1.21654</v>
      </c>
      <c r="D20572" s="5" t="s">
        <v>71049</v>
      </c>
      <c r="E20572" s="6">
        <v>-1.1315</v>
      </c>
      <c r="F20572" s="6">
        <v>0.14562900000000001</v>
      </c>
      <c r="H20572" s="5" t="s">
        <v>71050</v>
      </c>
    </row>
    <row r="20573" spans="1:8" ht="15" customHeight="1" x14ac:dyDescent="0.2">
      <c r="A20573" t="s">
        <v>8380</v>
      </c>
      <c r="B20573" s="1">
        <v>0.56617099999999998</v>
      </c>
      <c r="C20573" s="1">
        <v>-1.0337400000000001</v>
      </c>
      <c r="D20573" s="5" t="s">
        <v>8381</v>
      </c>
      <c r="E20573" s="6">
        <v>-1.1315200000000001</v>
      </c>
      <c r="F20573" s="6">
        <v>4.7203700000000001E-2</v>
      </c>
      <c r="H20573" s="5" t="s">
        <v>8382</v>
      </c>
    </row>
    <row r="20574" spans="1:8" ht="15" customHeight="1" x14ac:dyDescent="0.2">
      <c r="A20574" t="s">
        <v>41790</v>
      </c>
      <c r="B20574" s="1">
        <v>8.7066500000000005E-2</v>
      </c>
      <c r="C20574" s="1">
        <v>-1.1591400000000001</v>
      </c>
      <c r="D20574" s="5" t="s">
        <v>41791</v>
      </c>
      <c r="E20574" s="6">
        <v>-1.1315299999999999</v>
      </c>
      <c r="F20574" s="6">
        <v>0.14546700000000001</v>
      </c>
      <c r="H20574" s="5" t="s">
        <v>41792</v>
      </c>
    </row>
    <row r="20575" spans="1:8" ht="15" customHeight="1" x14ac:dyDescent="0.2">
      <c r="A20575" t="s">
        <v>65462</v>
      </c>
      <c r="B20575" s="1">
        <v>9.6374399999999999E-2</v>
      </c>
      <c r="C20575" s="1">
        <v>-1.1742999999999999</v>
      </c>
      <c r="D20575" s="5" t="s">
        <v>65463</v>
      </c>
      <c r="E20575" s="6">
        <v>-1.1315500000000001</v>
      </c>
      <c r="F20575" s="6">
        <v>0.191279</v>
      </c>
      <c r="H20575" s="5" t="s">
        <v>65464</v>
      </c>
    </row>
    <row r="20576" spans="1:8" ht="15" customHeight="1" x14ac:dyDescent="0.2">
      <c r="A20576" t="s">
        <v>65971</v>
      </c>
      <c r="B20576" s="1">
        <v>0.25136500000000001</v>
      </c>
      <c r="C20576" s="1">
        <v>-1.08876</v>
      </c>
      <c r="D20576" s="5" t="s">
        <v>65972</v>
      </c>
      <c r="E20576" s="6">
        <v>-1.1315599999999999</v>
      </c>
      <c r="F20576" s="6">
        <v>0.104597</v>
      </c>
      <c r="H20576" s="5" t="s">
        <v>65973</v>
      </c>
    </row>
    <row r="20577" spans="1:8" ht="15" customHeight="1" x14ac:dyDescent="0.2">
      <c r="A20577" t="s">
        <v>22841</v>
      </c>
      <c r="B20577" s="1">
        <v>0.153809</v>
      </c>
      <c r="C20577" s="1">
        <v>-1.13886</v>
      </c>
      <c r="D20577" s="5" t="s">
        <v>22842</v>
      </c>
      <c r="E20577" s="6">
        <v>-1.13157</v>
      </c>
      <c r="F20577" s="6">
        <v>0.173563</v>
      </c>
      <c r="H20577" s="5" t="s">
        <v>22843</v>
      </c>
    </row>
    <row r="20578" spans="1:8" ht="15" customHeight="1" x14ac:dyDescent="0.2">
      <c r="A20578" t="s">
        <v>2910</v>
      </c>
      <c r="B20578" s="1">
        <v>0.22209499999999999</v>
      </c>
      <c r="C20578" s="1">
        <v>-1.0451299999999999</v>
      </c>
      <c r="D20578" s="5" t="s">
        <v>2911</v>
      </c>
      <c r="E20578" s="6">
        <v>-1.1315900000000001</v>
      </c>
      <c r="F20578" s="6">
        <v>3.2862299999999998E-3</v>
      </c>
      <c r="H20578" s="5" t="s">
        <v>2912</v>
      </c>
    </row>
    <row r="20579" spans="1:8" ht="15" customHeight="1" x14ac:dyDescent="0.2">
      <c r="A20579" t="s">
        <v>23723</v>
      </c>
      <c r="B20579" s="1">
        <v>7.70034E-3</v>
      </c>
      <c r="C20579" s="1">
        <v>-1.2380100000000001</v>
      </c>
      <c r="D20579" s="5" t="s">
        <v>23724</v>
      </c>
      <c r="E20579" s="6">
        <v>-1.1315900000000001</v>
      </c>
      <c r="F20579" s="6">
        <v>9.1420000000000001E-2</v>
      </c>
      <c r="H20579" s="5" t="s">
        <v>23725</v>
      </c>
    </row>
    <row r="20580" spans="1:8" ht="15" customHeight="1" x14ac:dyDescent="0.2">
      <c r="A20580" t="s">
        <v>4949</v>
      </c>
      <c r="B20580" s="1">
        <v>0.27081699999999997</v>
      </c>
      <c r="C20580" s="1">
        <v>-1.17363</v>
      </c>
      <c r="D20580" s="5" t="s">
        <v>4950</v>
      </c>
      <c r="E20580" s="6">
        <v>-1.13161</v>
      </c>
      <c r="F20580" s="6">
        <v>0.39056400000000002</v>
      </c>
      <c r="H20580" s="5" t="s">
        <v>4951</v>
      </c>
    </row>
    <row r="20581" spans="1:8" ht="15" customHeight="1" x14ac:dyDescent="0.2">
      <c r="A20581" t="s">
        <v>43932</v>
      </c>
      <c r="B20581" s="1">
        <v>1.04215E-2</v>
      </c>
      <c r="C20581" s="1">
        <v>-1.19425</v>
      </c>
      <c r="D20581" s="5" t="s">
        <v>43933</v>
      </c>
      <c r="E20581" s="6">
        <v>-1.13161</v>
      </c>
      <c r="F20581" s="6">
        <v>5.7545199999999998E-2</v>
      </c>
      <c r="H20581" s="5" t="s">
        <v>43934</v>
      </c>
    </row>
    <row r="20582" spans="1:8" ht="15" customHeight="1" x14ac:dyDescent="0.2">
      <c r="A20582" t="s">
        <v>69832</v>
      </c>
      <c r="B20582" s="1">
        <v>0.21398</v>
      </c>
      <c r="C20582" s="1">
        <v>-1.1236999999999999</v>
      </c>
      <c r="D20582" s="5" t="s">
        <v>69833</v>
      </c>
      <c r="E20582" s="6">
        <v>-1.13168</v>
      </c>
      <c r="F20582" s="6">
        <v>0.18909300000000001</v>
      </c>
      <c r="H20582" s="5" t="s">
        <v>69834</v>
      </c>
    </row>
    <row r="20583" spans="1:8" ht="15" customHeight="1" x14ac:dyDescent="0.2">
      <c r="A20583" t="s">
        <v>16851</v>
      </c>
      <c r="B20583" s="1">
        <v>2.9469000000000001E-3</v>
      </c>
      <c r="C20583" s="1">
        <v>-1.12033</v>
      </c>
      <c r="D20583" s="5" t="s">
        <v>16852</v>
      </c>
      <c r="E20583" s="6">
        <v>-1.1316900000000001</v>
      </c>
      <c r="F20583" s="6">
        <v>1.5933200000000001E-3</v>
      </c>
      <c r="H20583" s="5" t="s">
        <v>16853</v>
      </c>
    </row>
    <row r="20584" spans="1:8" ht="15" customHeight="1" x14ac:dyDescent="0.2">
      <c r="A20584" t="s">
        <v>41107</v>
      </c>
      <c r="B20584" s="1">
        <v>0.80310300000000001</v>
      </c>
      <c r="C20584" s="1">
        <v>-1.0198</v>
      </c>
      <c r="D20584" s="5" t="s">
        <v>41108</v>
      </c>
      <c r="E20584" s="6">
        <v>-1.1316999999999999</v>
      </c>
      <c r="F20584" s="6">
        <v>0.13223799999999999</v>
      </c>
      <c r="H20584" s="5" t="s">
        <v>41109</v>
      </c>
    </row>
    <row r="20585" spans="1:8" ht="15" customHeight="1" x14ac:dyDescent="0.2">
      <c r="A20585" t="s">
        <v>59696</v>
      </c>
      <c r="B20585" s="1">
        <v>7.4846300000000004E-2</v>
      </c>
      <c r="C20585" s="1">
        <v>-1.1214599999999999</v>
      </c>
      <c r="D20585" s="5" t="s">
        <v>59697</v>
      </c>
      <c r="E20585" s="6">
        <v>-1.1317200000000001</v>
      </c>
      <c r="F20585" s="6">
        <v>5.6797599999999997E-2</v>
      </c>
      <c r="H20585" s="5" t="s">
        <v>59698</v>
      </c>
    </row>
    <row r="20586" spans="1:8" ht="15" customHeight="1" x14ac:dyDescent="0.2">
      <c r="A20586" t="s">
        <v>50914</v>
      </c>
      <c r="B20586" s="1">
        <v>3.9062199999999998E-2</v>
      </c>
      <c r="C20586" s="1">
        <v>-1.1417600000000001</v>
      </c>
      <c r="D20586" s="5" t="s">
        <v>50915</v>
      </c>
      <c r="E20586" s="6">
        <v>-1.1317299999999999</v>
      </c>
      <c r="F20586" s="6">
        <v>5.1726300000000003E-2</v>
      </c>
      <c r="H20586" s="5" t="s">
        <v>50916</v>
      </c>
    </row>
    <row r="20587" spans="1:8" ht="15" customHeight="1" x14ac:dyDescent="0.2">
      <c r="A20587" t="s">
        <v>51112</v>
      </c>
      <c r="B20587" s="1">
        <v>0.15803300000000001</v>
      </c>
      <c r="C20587" s="1">
        <v>-1.11212</v>
      </c>
      <c r="D20587" s="5" t="s">
        <v>51113</v>
      </c>
      <c r="E20587" s="6">
        <v>-1.1317299999999999</v>
      </c>
      <c r="F20587" s="6">
        <v>0.10467799999999999</v>
      </c>
      <c r="H20587" s="5" t="s">
        <v>51114</v>
      </c>
    </row>
    <row r="20588" spans="1:8" ht="15" customHeight="1" x14ac:dyDescent="0.2">
      <c r="A20588" t="s">
        <v>17522</v>
      </c>
      <c r="B20588" s="1">
        <v>3.5330899999999998E-2</v>
      </c>
      <c r="C20588" s="1">
        <v>-1.28467</v>
      </c>
      <c r="D20588" s="5" t="s">
        <v>17523</v>
      </c>
      <c r="E20588" s="6">
        <v>-1.1317600000000001</v>
      </c>
      <c r="F20588" s="6">
        <v>0.266764</v>
      </c>
      <c r="H20588" s="5" t="s">
        <v>17524</v>
      </c>
    </row>
    <row r="20589" spans="1:8" ht="15" customHeight="1" x14ac:dyDescent="0.2">
      <c r="A20589" t="s">
        <v>30034</v>
      </c>
      <c r="B20589" s="1">
        <v>0.658196</v>
      </c>
      <c r="C20589" s="1">
        <v>-1.0370999999999999</v>
      </c>
      <c r="D20589" s="5" t="s">
        <v>30035</v>
      </c>
      <c r="E20589" s="6">
        <v>-1.1317900000000001</v>
      </c>
      <c r="F20589" s="6">
        <v>0.14788999999999999</v>
      </c>
      <c r="H20589" s="5" t="s">
        <v>30036</v>
      </c>
    </row>
    <row r="20590" spans="1:8" ht="15" customHeight="1" x14ac:dyDescent="0.2">
      <c r="A20590" t="s">
        <v>36672</v>
      </c>
      <c r="B20590" s="1">
        <v>3.7215199999999997E-2</v>
      </c>
      <c r="C20590" s="1">
        <v>-1.1822299999999999</v>
      </c>
      <c r="D20590" s="5" t="s">
        <v>36673</v>
      </c>
      <c r="E20590" s="6">
        <v>-1.1317900000000001</v>
      </c>
      <c r="F20590" s="6">
        <v>0.10987</v>
      </c>
      <c r="H20590" s="5" t="s">
        <v>36674</v>
      </c>
    </row>
    <row r="20591" spans="1:8" ht="15" customHeight="1" x14ac:dyDescent="0.2">
      <c r="A20591" t="s">
        <v>27951</v>
      </c>
      <c r="B20591" s="1">
        <v>0.14433399999999999</v>
      </c>
      <c r="C20591" s="1">
        <v>-1.11659</v>
      </c>
      <c r="D20591" s="5" t="s">
        <v>27952</v>
      </c>
      <c r="E20591" s="6">
        <v>-1.1318900000000001</v>
      </c>
      <c r="F20591" s="6">
        <v>0.104543</v>
      </c>
      <c r="H20591" s="5" t="s">
        <v>27953</v>
      </c>
    </row>
    <row r="20592" spans="1:8" ht="15" customHeight="1" x14ac:dyDescent="0.2">
      <c r="A20592" t="s">
        <v>67744</v>
      </c>
      <c r="B20592" s="1">
        <v>0.33433299999999999</v>
      </c>
      <c r="C20592" s="1">
        <v>-1.05355</v>
      </c>
      <c r="D20592" s="5" t="s">
        <v>67745</v>
      </c>
      <c r="E20592" s="6">
        <v>-1.13191</v>
      </c>
      <c r="F20592" s="6">
        <v>3.3212699999999998E-2</v>
      </c>
      <c r="H20592" s="5" t="s">
        <v>67746</v>
      </c>
    </row>
    <row r="20593" spans="1:8" ht="15" customHeight="1" x14ac:dyDescent="0.2">
      <c r="A20593" t="s">
        <v>36988</v>
      </c>
      <c r="B20593" s="1">
        <v>1.9046299999999999E-2</v>
      </c>
      <c r="C20593" s="1">
        <v>-1.25837</v>
      </c>
      <c r="D20593" s="5" t="s">
        <v>36989</v>
      </c>
      <c r="E20593" s="6">
        <v>-1.13192</v>
      </c>
      <c r="F20593" s="6">
        <v>0.17270199999999999</v>
      </c>
      <c r="H20593" s="5" t="s">
        <v>36990</v>
      </c>
    </row>
    <row r="20594" spans="1:8" ht="15" customHeight="1" x14ac:dyDescent="0.2">
      <c r="A20594" t="s">
        <v>1483</v>
      </c>
      <c r="B20594" s="1">
        <v>1.11779E-3</v>
      </c>
      <c r="C20594" s="1">
        <v>-1.4742900000000001</v>
      </c>
      <c r="D20594" s="5" t="s">
        <v>1484</v>
      </c>
      <c r="E20594" s="6">
        <v>-1.1319300000000001</v>
      </c>
      <c r="F20594" s="6">
        <v>0.20689399999999999</v>
      </c>
      <c r="H20594" s="5" t="s">
        <v>1485</v>
      </c>
    </row>
    <row r="20595" spans="1:8" ht="15" customHeight="1" x14ac:dyDescent="0.2">
      <c r="A20595" t="s">
        <v>25626</v>
      </c>
      <c r="B20595" s="1">
        <v>0.277922</v>
      </c>
      <c r="C20595" s="1">
        <v>-1.06596</v>
      </c>
      <c r="D20595" s="5" t="s">
        <v>25627</v>
      </c>
      <c r="E20595" s="6">
        <v>-1.1319399999999999</v>
      </c>
      <c r="F20595" s="6">
        <v>4.6746000000000003E-2</v>
      </c>
      <c r="H20595" s="5" t="s">
        <v>25628</v>
      </c>
    </row>
    <row r="20596" spans="1:8" ht="15" customHeight="1" x14ac:dyDescent="0.2">
      <c r="A20596" t="s">
        <v>70826</v>
      </c>
      <c r="B20596" s="1">
        <v>0.107959</v>
      </c>
      <c r="C20596" s="1">
        <v>-1.1273599999999999</v>
      </c>
      <c r="D20596" s="5" t="s">
        <v>70827</v>
      </c>
      <c r="E20596" s="6">
        <v>-1.1319399999999999</v>
      </c>
      <c r="F20596" s="6">
        <v>9.7647399999999995E-2</v>
      </c>
      <c r="H20596" s="5" t="s">
        <v>70828</v>
      </c>
    </row>
    <row r="20597" spans="1:8" ht="15" customHeight="1" x14ac:dyDescent="0.2">
      <c r="A20597" t="s">
        <v>38667</v>
      </c>
      <c r="B20597" s="1">
        <v>0.68584299999999998</v>
      </c>
      <c r="C20597" s="1">
        <v>-1.0281199999999999</v>
      </c>
      <c r="D20597" s="5" t="s">
        <v>38668</v>
      </c>
      <c r="E20597" s="6">
        <v>-1.13195</v>
      </c>
      <c r="F20597" s="6">
        <v>8.7379799999999994E-2</v>
      </c>
      <c r="H20597" s="5" t="s">
        <v>38669</v>
      </c>
    </row>
    <row r="20598" spans="1:8" ht="15" customHeight="1" x14ac:dyDescent="0.2">
      <c r="A20598" t="s">
        <v>43058</v>
      </c>
      <c r="B20598" s="1">
        <v>9.5916100000000004E-2</v>
      </c>
      <c r="C20598" s="1">
        <v>-1.12449</v>
      </c>
      <c r="D20598" s="5" t="s">
        <v>43059</v>
      </c>
      <c r="E20598" s="6">
        <v>-1.1319600000000001</v>
      </c>
      <c r="F20598" s="6">
        <v>8.0351199999999998E-2</v>
      </c>
      <c r="H20598" s="5" t="s">
        <v>43060</v>
      </c>
    </row>
    <row r="20599" spans="1:8" ht="15" customHeight="1" x14ac:dyDescent="0.2">
      <c r="A20599" t="s">
        <v>71863</v>
      </c>
      <c r="B20599" s="1">
        <v>1.35037E-3</v>
      </c>
      <c r="C20599" s="1">
        <v>-1.37161</v>
      </c>
      <c r="D20599" s="5" t="s">
        <v>71864</v>
      </c>
      <c r="E20599" s="6">
        <v>-1.1319600000000001</v>
      </c>
      <c r="F20599" s="6">
        <v>0.13524700000000001</v>
      </c>
      <c r="H20599" s="5" t="s">
        <v>71865</v>
      </c>
    </row>
    <row r="20600" spans="1:8" ht="15" customHeight="1" x14ac:dyDescent="0.2">
      <c r="A20600" t="s">
        <v>51359</v>
      </c>
      <c r="B20600" s="1">
        <v>0.30138300000000001</v>
      </c>
      <c r="C20600" s="1">
        <v>-1.0555099999999999</v>
      </c>
      <c r="D20600" s="5" t="s">
        <v>51360</v>
      </c>
      <c r="E20600" s="6">
        <v>-1.1319699999999999</v>
      </c>
      <c r="F20600" s="6">
        <v>2.8152400000000001E-2</v>
      </c>
      <c r="H20600" s="5" t="s">
        <v>51361</v>
      </c>
    </row>
    <row r="20601" spans="1:8" ht="15" customHeight="1" x14ac:dyDescent="0.2">
      <c r="A20601" t="s">
        <v>70976</v>
      </c>
      <c r="B20601" s="1">
        <v>0.17888799999999999</v>
      </c>
      <c r="C20601" s="1">
        <v>-1.0465599999999999</v>
      </c>
      <c r="D20601" s="5" t="s">
        <v>70977</v>
      </c>
      <c r="E20601" s="6">
        <v>-1.13198</v>
      </c>
      <c r="F20601" s="6">
        <v>1.9298900000000001E-3</v>
      </c>
      <c r="H20601" s="5" t="s">
        <v>70978</v>
      </c>
    </row>
    <row r="20602" spans="1:8" ht="15" customHeight="1" x14ac:dyDescent="0.2">
      <c r="A20602" t="s">
        <v>55007</v>
      </c>
      <c r="B20602" s="1">
        <v>3.0469899999999999E-3</v>
      </c>
      <c r="C20602" s="1">
        <v>-1.16665</v>
      </c>
      <c r="D20602" s="5" t="s">
        <v>55008</v>
      </c>
      <c r="E20602" s="6">
        <v>-1.13202</v>
      </c>
      <c r="F20602" s="6">
        <v>1.19176E-2</v>
      </c>
      <c r="H20602" s="5" t="s">
        <v>55009</v>
      </c>
    </row>
    <row r="20603" spans="1:8" ht="15" customHeight="1" x14ac:dyDescent="0.2">
      <c r="A20603" t="s">
        <v>854</v>
      </c>
      <c r="B20603" s="1">
        <v>0.16501399999999999</v>
      </c>
      <c r="C20603" s="1">
        <v>-1.0770299999999999</v>
      </c>
      <c r="D20603" s="5" t="s">
        <v>855</v>
      </c>
      <c r="E20603" s="6">
        <v>-1.1320600000000001</v>
      </c>
      <c r="F20603" s="6">
        <v>2.8716100000000001E-2</v>
      </c>
      <c r="H20603" s="5" t="s">
        <v>856</v>
      </c>
    </row>
    <row r="20604" spans="1:8" ht="15" customHeight="1" x14ac:dyDescent="0.2">
      <c r="A20604" t="s">
        <v>43521</v>
      </c>
      <c r="B20604" s="1">
        <v>0.127003</v>
      </c>
      <c r="C20604" s="1">
        <v>-1.1283799999999999</v>
      </c>
      <c r="D20604" s="5" t="s">
        <v>43522</v>
      </c>
      <c r="E20604" s="6">
        <v>-1.1320600000000001</v>
      </c>
      <c r="F20604" s="6">
        <v>0.11792999999999999</v>
      </c>
      <c r="H20604" s="5" t="s">
        <v>43523</v>
      </c>
    </row>
    <row r="20605" spans="1:8" ht="15" customHeight="1" x14ac:dyDescent="0.2">
      <c r="A20605" t="s">
        <v>55769</v>
      </c>
      <c r="B20605" s="1">
        <v>0.20685500000000001</v>
      </c>
      <c r="C20605" s="1">
        <v>-1.1411899999999999</v>
      </c>
      <c r="D20605" s="5" t="s">
        <v>55770</v>
      </c>
      <c r="E20605" s="6">
        <v>-1.1321000000000001</v>
      </c>
      <c r="F20605" s="6">
        <v>0.23401</v>
      </c>
      <c r="H20605" s="5" t="s">
        <v>55771</v>
      </c>
    </row>
    <row r="20606" spans="1:8" ht="15" customHeight="1" x14ac:dyDescent="0.2">
      <c r="A20606" t="s">
        <v>23498</v>
      </c>
      <c r="B20606" s="1">
        <v>0.15687300000000001</v>
      </c>
      <c r="C20606" s="1">
        <v>-1.16252</v>
      </c>
      <c r="D20606" s="5" t="s">
        <v>23499</v>
      </c>
      <c r="E20606" s="6">
        <v>-1.1321099999999999</v>
      </c>
      <c r="F20606" s="6">
        <v>0.237594</v>
      </c>
      <c r="H20606" s="5" t="s">
        <v>23500</v>
      </c>
    </row>
    <row r="20607" spans="1:8" ht="15" customHeight="1" x14ac:dyDescent="0.2">
      <c r="A20607" t="s">
        <v>580</v>
      </c>
      <c r="B20607" s="1">
        <v>0.202736</v>
      </c>
      <c r="C20607" s="1">
        <v>-1.08884</v>
      </c>
      <c r="D20607" s="5" t="s">
        <v>581</v>
      </c>
      <c r="E20607" s="6">
        <v>-1.13212</v>
      </c>
      <c r="F20607" s="6">
        <v>7.2340799999999997E-2</v>
      </c>
      <c r="H20607" s="5" t="s">
        <v>582</v>
      </c>
    </row>
    <row r="20608" spans="1:8" ht="15" customHeight="1" x14ac:dyDescent="0.2">
      <c r="A20608" t="s">
        <v>42838</v>
      </c>
      <c r="B20608" s="1">
        <v>0.27205400000000002</v>
      </c>
      <c r="C20608" s="1">
        <v>-1.0967499999999999</v>
      </c>
      <c r="D20608" s="5" t="s">
        <v>42839</v>
      </c>
      <c r="E20608" s="6">
        <v>-1.1321300000000001</v>
      </c>
      <c r="F20608" s="6">
        <v>0.147202</v>
      </c>
      <c r="H20608" s="5" t="s">
        <v>42840</v>
      </c>
    </row>
    <row r="20609" spans="1:8" ht="15" customHeight="1" x14ac:dyDescent="0.2">
      <c r="A20609" t="s">
        <v>69835</v>
      </c>
      <c r="B20609" s="1">
        <v>0.45984799999999998</v>
      </c>
      <c r="C20609" s="1">
        <v>-1.0646199999999999</v>
      </c>
      <c r="D20609" s="5" t="s">
        <v>69836</v>
      </c>
      <c r="E20609" s="6">
        <v>-1.1321399999999999</v>
      </c>
      <c r="F20609" s="6">
        <v>0.15504200000000001</v>
      </c>
      <c r="H20609" s="5" t="s">
        <v>69837</v>
      </c>
    </row>
    <row r="20610" spans="1:8" ht="15" customHeight="1" x14ac:dyDescent="0.2">
      <c r="A20610" t="s">
        <v>57872</v>
      </c>
      <c r="B20610" s="1">
        <v>0.88071100000000002</v>
      </c>
      <c r="C20610" s="1">
        <v>1.0148200000000001</v>
      </c>
      <c r="D20610" s="5" t="s">
        <v>57873</v>
      </c>
      <c r="E20610" s="6">
        <v>-1.1322000000000001</v>
      </c>
      <c r="F20610" s="6">
        <v>0.218887</v>
      </c>
      <c r="H20610" s="5" t="s">
        <v>57874</v>
      </c>
    </row>
    <row r="20611" spans="1:8" ht="15" customHeight="1" x14ac:dyDescent="0.2">
      <c r="A20611" t="s">
        <v>20803</v>
      </c>
      <c r="B20611" s="1">
        <v>5.5564799999999998E-2</v>
      </c>
      <c r="C20611" s="1">
        <v>-1.0945499999999999</v>
      </c>
      <c r="D20611" s="5" t="s">
        <v>20804</v>
      </c>
      <c r="E20611" s="6">
        <v>-1.13228</v>
      </c>
      <c r="F20611" s="6">
        <v>1.2624399999999999E-2</v>
      </c>
      <c r="H20611" s="5" t="s">
        <v>20805</v>
      </c>
    </row>
    <row r="20612" spans="1:8" ht="15" customHeight="1" x14ac:dyDescent="0.2">
      <c r="A20612" t="s">
        <v>71965</v>
      </c>
      <c r="B20612" s="1">
        <v>7.3225899999999997E-2</v>
      </c>
      <c r="C20612" s="1">
        <v>-1.05366</v>
      </c>
      <c r="D20612" s="5" t="s">
        <v>71966</v>
      </c>
      <c r="E20612" s="6">
        <v>-1.13229</v>
      </c>
      <c r="F20612" s="6">
        <v>4.6937599999999997E-4</v>
      </c>
      <c r="H20612" s="5" t="s">
        <v>71967</v>
      </c>
    </row>
    <row r="20613" spans="1:8" ht="15" customHeight="1" x14ac:dyDescent="0.2">
      <c r="A20613" t="s">
        <v>52318</v>
      </c>
      <c r="B20613" s="1">
        <v>0.12895200000000001</v>
      </c>
      <c r="C20613" s="1">
        <v>-1.1151199999999999</v>
      </c>
      <c r="D20613" s="5" t="s">
        <v>52319</v>
      </c>
      <c r="E20613" s="6">
        <v>-1.1323000000000001</v>
      </c>
      <c r="F20613" s="6">
        <v>8.7362400000000007E-2</v>
      </c>
      <c r="H20613" s="5" t="s">
        <v>52320</v>
      </c>
    </row>
    <row r="20614" spans="1:8" ht="15" customHeight="1" x14ac:dyDescent="0.2">
      <c r="A20614" t="s">
        <v>60552</v>
      </c>
      <c r="B20614" s="1">
        <v>8.0445900000000001E-2</v>
      </c>
      <c r="C20614" s="1">
        <v>-1.0620799999999999</v>
      </c>
      <c r="D20614" s="5" t="s">
        <v>60553</v>
      </c>
      <c r="E20614" s="6">
        <v>-1.13232</v>
      </c>
      <c r="F20614" s="6">
        <v>1.7874399999999999E-3</v>
      </c>
      <c r="H20614" s="5" t="s">
        <v>60554</v>
      </c>
    </row>
    <row r="20615" spans="1:8" ht="15" customHeight="1" x14ac:dyDescent="0.2">
      <c r="A20615" t="s">
        <v>52353</v>
      </c>
      <c r="B20615" s="1">
        <v>0.119702</v>
      </c>
      <c r="C20615" s="1">
        <v>-1.12666</v>
      </c>
      <c r="D20615" s="5" t="s">
        <v>52354</v>
      </c>
      <c r="E20615" s="6">
        <v>-1.1323399999999999</v>
      </c>
      <c r="F20615" s="6">
        <v>0.10623</v>
      </c>
      <c r="H20615" s="5" t="s">
        <v>52355</v>
      </c>
    </row>
    <row r="20616" spans="1:8" ht="15" customHeight="1" x14ac:dyDescent="0.2">
      <c r="A20616" t="s">
        <v>52377</v>
      </c>
      <c r="B20616" s="1">
        <v>9.1424800000000001E-2</v>
      </c>
      <c r="C20616" s="1">
        <v>-1.11572</v>
      </c>
      <c r="D20616" s="5" t="s">
        <v>36195</v>
      </c>
      <c r="E20616" s="6">
        <v>-1.1323399999999999</v>
      </c>
      <c r="F20616" s="6">
        <v>5.9069499999999997E-2</v>
      </c>
      <c r="H20616" s="5" t="s">
        <v>36196</v>
      </c>
    </row>
    <row r="20617" spans="1:8" ht="15" customHeight="1" x14ac:dyDescent="0.2">
      <c r="A20617" t="s">
        <v>181</v>
      </c>
      <c r="B20617" s="1">
        <v>0.55687399999999998</v>
      </c>
      <c r="C20617" s="1">
        <v>-1.0418400000000001</v>
      </c>
      <c r="D20617" s="5" t="s">
        <v>182</v>
      </c>
      <c r="E20617" s="6">
        <v>-1.13235</v>
      </c>
      <c r="F20617" s="6">
        <v>9.0499300000000005E-2</v>
      </c>
      <c r="H20617" s="5" t="s">
        <v>183</v>
      </c>
    </row>
    <row r="20618" spans="1:8" ht="15" customHeight="1" x14ac:dyDescent="0.2">
      <c r="A20618" t="s">
        <v>68779</v>
      </c>
      <c r="B20618" s="1">
        <v>0.27639999999999998</v>
      </c>
      <c r="C20618" s="1">
        <v>-1.0952299999999999</v>
      </c>
      <c r="D20618" s="5" t="s">
        <v>68780</v>
      </c>
      <c r="E20618" s="6">
        <v>-1.13236</v>
      </c>
      <c r="F20618" s="6">
        <v>0.144515</v>
      </c>
      <c r="H20618" s="5" t="s">
        <v>68781</v>
      </c>
    </row>
    <row r="20619" spans="1:8" ht="15" customHeight="1" x14ac:dyDescent="0.2">
      <c r="A20619" t="s">
        <v>54806</v>
      </c>
      <c r="B20619" s="1">
        <v>3.0787999999999999E-2</v>
      </c>
      <c r="C20619" s="1">
        <v>-1.1349400000000001</v>
      </c>
      <c r="D20619" s="5" t="s">
        <v>54807</v>
      </c>
      <c r="E20619" s="6">
        <v>-1.13239</v>
      </c>
      <c r="F20619" s="6">
        <v>3.3368299999999997E-2</v>
      </c>
      <c r="H20619" s="5" t="s">
        <v>54808</v>
      </c>
    </row>
    <row r="20620" spans="1:8" ht="15" customHeight="1" x14ac:dyDescent="0.2">
      <c r="A20620" t="s">
        <v>43318</v>
      </c>
      <c r="B20620" s="1">
        <v>0.86457799999999996</v>
      </c>
      <c r="C20620" s="1">
        <v>-1.01485</v>
      </c>
      <c r="D20620" s="5" t="s">
        <v>43319</v>
      </c>
      <c r="E20620" s="6">
        <v>-1.1325099999999999</v>
      </c>
      <c r="F20620" s="6">
        <v>0.16583700000000001</v>
      </c>
      <c r="H20620" s="5" t="s">
        <v>43320</v>
      </c>
    </row>
    <row r="20621" spans="1:8" ht="15" customHeight="1" x14ac:dyDescent="0.2">
      <c r="A20621" t="s">
        <v>6178</v>
      </c>
      <c r="B20621" s="1">
        <v>0.34379500000000002</v>
      </c>
      <c r="C20621" s="1">
        <v>-1.07958</v>
      </c>
      <c r="D20621" s="5" t="s">
        <v>6179</v>
      </c>
      <c r="E20621" s="6">
        <v>-1.1325400000000001</v>
      </c>
      <c r="F20621" s="6">
        <v>0.13428399999999999</v>
      </c>
      <c r="H20621" s="5" t="s">
        <v>6180</v>
      </c>
    </row>
    <row r="20622" spans="1:8" ht="15" customHeight="1" x14ac:dyDescent="0.2">
      <c r="A20622" t="s">
        <v>34976</v>
      </c>
      <c r="B20622" s="1">
        <v>0.69745999999999997</v>
      </c>
      <c r="C20622" s="1">
        <v>-1.0265299999999999</v>
      </c>
      <c r="D20622" s="5" t="s">
        <v>34977</v>
      </c>
      <c r="E20622" s="6">
        <v>-1.1325400000000001</v>
      </c>
      <c r="F20622" s="6">
        <v>8.1346799999999997E-2</v>
      </c>
      <c r="H20622" s="5" t="s">
        <v>34978</v>
      </c>
    </row>
    <row r="20623" spans="1:8" ht="15" customHeight="1" x14ac:dyDescent="0.2">
      <c r="A20623" t="s">
        <v>35018</v>
      </c>
      <c r="B20623" s="1">
        <v>0.82547800000000005</v>
      </c>
      <c r="C20623" s="1">
        <v>-1.0149999999999999</v>
      </c>
      <c r="D20623" s="5" t="s">
        <v>35019</v>
      </c>
      <c r="E20623" s="6">
        <v>-1.1325400000000001</v>
      </c>
      <c r="F20623" s="6">
        <v>8.2483100000000004E-2</v>
      </c>
      <c r="H20623" s="5" t="s">
        <v>35020</v>
      </c>
    </row>
    <row r="20624" spans="1:8" ht="15" customHeight="1" x14ac:dyDescent="0.2">
      <c r="A20624" t="s">
        <v>3838</v>
      </c>
      <c r="B20624" s="1">
        <v>1.2893599999999999E-4</v>
      </c>
      <c r="C20624" s="1">
        <v>-1.16753</v>
      </c>
      <c r="D20624" s="5" t="s">
        <v>3839</v>
      </c>
      <c r="E20624" s="6">
        <v>-1.13256</v>
      </c>
      <c r="F20624" s="6">
        <v>8.4674200000000005E-4</v>
      </c>
      <c r="H20624" s="5" t="s">
        <v>3840</v>
      </c>
    </row>
    <row r="20625" spans="1:8" ht="15" customHeight="1" x14ac:dyDescent="0.2">
      <c r="A20625" t="s">
        <v>70260</v>
      </c>
      <c r="B20625" s="1">
        <v>0.210206</v>
      </c>
      <c r="C20625" s="1">
        <v>-1.1187</v>
      </c>
      <c r="D20625" s="5" t="s">
        <v>70261</v>
      </c>
      <c r="E20625" s="6">
        <v>-1.13256</v>
      </c>
      <c r="F20625" s="6">
        <v>0.16727</v>
      </c>
      <c r="H20625" s="5" t="s">
        <v>70262</v>
      </c>
    </row>
    <row r="20626" spans="1:8" ht="15" customHeight="1" x14ac:dyDescent="0.2">
      <c r="A20626" t="s">
        <v>68900</v>
      </c>
      <c r="B20626" s="1">
        <v>5.8048500000000003E-2</v>
      </c>
      <c r="C20626" s="1">
        <v>-1.13649</v>
      </c>
      <c r="D20626" s="5" t="s">
        <v>68901</v>
      </c>
      <c r="E20626" s="6">
        <v>-1.1325700000000001</v>
      </c>
      <c r="F20626" s="6">
        <v>6.4235299999999995E-2</v>
      </c>
      <c r="H20626" s="5" t="s">
        <v>68902</v>
      </c>
    </row>
    <row r="20627" spans="1:8" ht="15" customHeight="1" x14ac:dyDescent="0.2">
      <c r="A20627" t="s">
        <v>26919</v>
      </c>
      <c r="B20627" s="1">
        <v>6.6564E-4</v>
      </c>
      <c r="C20627" s="1">
        <v>-1.1959900000000001</v>
      </c>
      <c r="D20627" s="5" t="s">
        <v>26920</v>
      </c>
      <c r="E20627" s="6">
        <v>-1.13259</v>
      </c>
      <c r="F20627" s="6">
        <v>8.6218500000000003E-3</v>
      </c>
      <c r="H20627" s="5" t="s">
        <v>26921</v>
      </c>
    </row>
    <row r="20628" spans="1:8" ht="15" customHeight="1" x14ac:dyDescent="0.2">
      <c r="A20628" t="s">
        <v>15563</v>
      </c>
      <c r="B20628" s="1">
        <v>6.3628400000000002E-2</v>
      </c>
      <c r="C20628" s="1">
        <v>-1.17083</v>
      </c>
      <c r="D20628" s="5" t="s">
        <v>15564</v>
      </c>
      <c r="E20628" s="6">
        <v>-1.1326000000000001</v>
      </c>
      <c r="F20628" s="6">
        <v>0.133438</v>
      </c>
      <c r="H20628" s="5" t="s">
        <v>15565</v>
      </c>
    </row>
    <row r="20629" spans="1:8" ht="15" customHeight="1" x14ac:dyDescent="0.2">
      <c r="A20629" t="s">
        <v>1546</v>
      </c>
      <c r="B20629" s="1">
        <v>0.59723199999999999</v>
      </c>
      <c r="C20629" s="1">
        <v>-1.0521199999999999</v>
      </c>
      <c r="D20629" s="5" t="s">
        <v>1547</v>
      </c>
      <c r="E20629" s="6">
        <v>-1.13262</v>
      </c>
      <c r="F20629" s="6">
        <v>0.20715</v>
      </c>
      <c r="H20629" s="5" t="s">
        <v>1548</v>
      </c>
    </row>
    <row r="20630" spans="1:8" ht="15" customHeight="1" x14ac:dyDescent="0.2">
      <c r="A20630" t="s">
        <v>67378</v>
      </c>
      <c r="B20630" s="1">
        <v>0.121311</v>
      </c>
      <c r="C20630" s="1">
        <v>-1.0995900000000001</v>
      </c>
      <c r="D20630" s="5" t="s">
        <v>67379</v>
      </c>
      <c r="E20630" s="6">
        <v>-1.13262</v>
      </c>
      <c r="F20630" s="6">
        <v>4.8722599999999998E-2</v>
      </c>
      <c r="H20630" s="5" t="s">
        <v>67380</v>
      </c>
    </row>
    <row r="20631" spans="1:8" ht="15" customHeight="1" x14ac:dyDescent="0.2">
      <c r="A20631" t="s">
        <v>16479</v>
      </c>
      <c r="B20631" s="1">
        <v>0.83912900000000001</v>
      </c>
      <c r="C20631" s="1">
        <v>1.0541700000000001</v>
      </c>
      <c r="D20631" s="5" t="s">
        <v>16480</v>
      </c>
      <c r="E20631" s="6">
        <v>-1.13263</v>
      </c>
      <c r="F20631" s="6">
        <v>0.63300199999999995</v>
      </c>
      <c r="H20631" s="5" t="s">
        <v>16481</v>
      </c>
    </row>
    <row r="20632" spans="1:8" ht="15" customHeight="1" x14ac:dyDescent="0.2">
      <c r="A20632" t="s">
        <v>42873</v>
      </c>
      <c r="B20632" s="1">
        <v>3.8355799999999999E-3</v>
      </c>
      <c r="C20632" s="1">
        <v>-1.2455400000000001</v>
      </c>
      <c r="D20632" s="5" t="s">
        <v>42874</v>
      </c>
      <c r="E20632" s="6">
        <v>-1.13266</v>
      </c>
      <c r="F20632" s="6">
        <v>6.7848400000000003E-2</v>
      </c>
      <c r="H20632" s="5" t="s">
        <v>42875</v>
      </c>
    </row>
    <row r="20633" spans="1:8" ht="15" customHeight="1" x14ac:dyDescent="0.2">
      <c r="A20633" t="s">
        <v>23083</v>
      </c>
      <c r="B20633" s="1">
        <v>1.43429E-2</v>
      </c>
      <c r="C20633" s="1">
        <v>-1.14042</v>
      </c>
      <c r="D20633" s="5" t="s">
        <v>23084</v>
      </c>
      <c r="E20633" s="6">
        <v>-1.1327199999999999</v>
      </c>
      <c r="F20633" s="6">
        <v>1.8949400000000002E-2</v>
      </c>
      <c r="H20633" s="5" t="s">
        <v>23085</v>
      </c>
    </row>
    <row r="20634" spans="1:8" ht="15" customHeight="1" x14ac:dyDescent="0.2">
      <c r="A20634" t="s">
        <v>16931</v>
      </c>
      <c r="B20634" s="1">
        <v>0.23955399999999999</v>
      </c>
      <c r="C20634" s="1">
        <v>-1.0722400000000001</v>
      </c>
      <c r="D20634" s="5" t="s">
        <v>16932</v>
      </c>
      <c r="E20634" s="6">
        <v>-1.1327499999999999</v>
      </c>
      <c r="F20634" s="6">
        <v>4.6265300000000002E-2</v>
      </c>
      <c r="H20634" s="5" t="s">
        <v>16933</v>
      </c>
    </row>
    <row r="20635" spans="1:8" ht="15" customHeight="1" x14ac:dyDescent="0.2">
      <c r="A20635" t="s">
        <v>24086</v>
      </c>
      <c r="B20635" s="1">
        <v>0.95810600000000001</v>
      </c>
      <c r="C20635" s="1">
        <v>-1.0041100000000001</v>
      </c>
      <c r="D20635" s="5" t="s">
        <v>24087</v>
      </c>
      <c r="E20635" s="6">
        <v>-1.1327499999999999</v>
      </c>
      <c r="F20635" s="6">
        <v>0.127527</v>
      </c>
      <c r="H20635" s="5" t="s">
        <v>24088</v>
      </c>
    </row>
    <row r="20636" spans="1:8" ht="15" customHeight="1" x14ac:dyDescent="0.2">
      <c r="A20636" t="s">
        <v>68268</v>
      </c>
      <c r="B20636" s="1">
        <v>1.7387099999999999E-2</v>
      </c>
      <c r="C20636" s="1">
        <v>-1.129</v>
      </c>
      <c r="D20636" s="5" t="s">
        <v>68269</v>
      </c>
      <c r="E20636" s="6">
        <v>-1.1328</v>
      </c>
      <c r="F20636" s="6">
        <v>1.50572E-2</v>
      </c>
      <c r="H20636" s="5" t="s">
        <v>68270</v>
      </c>
    </row>
    <row r="20637" spans="1:8" ht="15" customHeight="1" x14ac:dyDescent="0.2">
      <c r="A20637" t="s">
        <v>19347</v>
      </c>
      <c r="B20637" s="1">
        <v>2.1031000000000001E-2</v>
      </c>
      <c r="C20637" s="1">
        <v>-1.13819</v>
      </c>
      <c r="D20637" s="5" t="s">
        <v>19348</v>
      </c>
      <c r="E20637" s="6">
        <v>-1.1328100000000001</v>
      </c>
      <c r="F20637" s="6">
        <v>2.5228899999999999E-2</v>
      </c>
      <c r="H20637" s="5" t="s">
        <v>19349</v>
      </c>
    </row>
    <row r="20638" spans="1:8" ht="15" customHeight="1" x14ac:dyDescent="0.2">
      <c r="A20638" t="s">
        <v>29321</v>
      </c>
      <c r="B20638" s="1">
        <v>0.74021300000000001</v>
      </c>
      <c r="C20638" s="1">
        <v>1.0309200000000001</v>
      </c>
      <c r="D20638" s="5" t="s">
        <v>29322</v>
      </c>
      <c r="E20638" s="6">
        <v>-1.1328100000000001</v>
      </c>
      <c r="F20638" s="6">
        <v>0.18872900000000001</v>
      </c>
      <c r="H20638" s="5" t="s">
        <v>29323</v>
      </c>
    </row>
    <row r="20639" spans="1:8" ht="15" customHeight="1" x14ac:dyDescent="0.2">
      <c r="A20639" t="s">
        <v>23943</v>
      </c>
      <c r="B20639" s="1">
        <v>7.7987500000000001E-3</v>
      </c>
      <c r="C20639" s="1">
        <v>-1.1839900000000001</v>
      </c>
      <c r="D20639" s="5" t="s">
        <v>23944</v>
      </c>
      <c r="E20639" s="6">
        <v>-1.13283</v>
      </c>
      <c r="F20639" s="6">
        <v>3.7252500000000001E-2</v>
      </c>
      <c r="H20639" s="5" t="s">
        <v>23945</v>
      </c>
    </row>
    <row r="20640" spans="1:8" ht="15" customHeight="1" x14ac:dyDescent="0.2">
      <c r="A20640" t="s">
        <v>15067</v>
      </c>
      <c r="B20640" s="1">
        <v>0.22653899999999999</v>
      </c>
      <c r="C20640" s="1">
        <v>-1.11154</v>
      </c>
      <c r="D20640" s="5" t="s">
        <v>15068</v>
      </c>
      <c r="E20640" s="6">
        <v>-1.1328400000000001</v>
      </c>
      <c r="F20640" s="6">
        <v>0.15818099999999999</v>
      </c>
      <c r="H20640" s="5" t="s">
        <v>15069</v>
      </c>
    </row>
    <row r="20641" spans="1:8" ht="15" customHeight="1" x14ac:dyDescent="0.2">
      <c r="A20641" t="s">
        <v>32354</v>
      </c>
      <c r="B20641" s="1">
        <v>0.13419400000000001</v>
      </c>
      <c r="C20641" s="1">
        <v>-1.18299</v>
      </c>
      <c r="D20641" s="5" t="s">
        <v>32355</v>
      </c>
      <c r="E20641" s="6">
        <v>-1.13289</v>
      </c>
      <c r="F20641" s="6">
        <v>0.256824</v>
      </c>
      <c r="H20641" s="5" t="s">
        <v>32356</v>
      </c>
    </row>
    <row r="20642" spans="1:8" ht="15" customHeight="1" x14ac:dyDescent="0.2">
      <c r="A20642" t="s">
        <v>7393</v>
      </c>
      <c r="B20642" s="1">
        <v>9.8387199999999994E-2</v>
      </c>
      <c r="C20642" s="1">
        <v>-1.1240600000000001</v>
      </c>
      <c r="D20642" s="5" t="s">
        <v>7394</v>
      </c>
      <c r="E20642" s="6">
        <v>-1.1329100000000001</v>
      </c>
      <c r="F20642" s="6">
        <v>7.9890100000000006E-2</v>
      </c>
      <c r="H20642" s="5" t="s">
        <v>7395</v>
      </c>
    </row>
    <row r="20643" spans="1:8" ht="15" customHeight="1" x14ac:dyDescent="0.2">
      <c r="A20643" t="s">
        <v>37180</v>
      </c>
      <c r="B20643" s="1">
        <v>3.4766200000000001E-3</v>
      </c>
      <c r="C20643" s="1">
        <v>-1.19757</v>
      </c>
      <c r="D20643" s="5" t="s">
        <v>37181</v>
      </c>
      <c r="E20643" s="6">
        <v>-1.1329100000000001</v>
      </c>
      <c r="F20643" s="6">
        <v>2.8380200000000001E-2</v>
      </c>
      <c r="H20643" s="5" t="s">
        <v>37182</v>
      </c>
    </row>
    <row r="20644" spans="1:8" ht="15" customHeight="1" x14ac:dyDescent="0.2">
      <c r="A20644" t="s">
        <v>16103</v>
      </c>
      <c r="B20644" s="1">
        <v>0.86380800000000002</v>
      </c>
      <c r="C20644" s="1">
        <v>-1.01173</v>
      </c>
      <c r="D20644" s="5" t="s">
        <v>16100</v>
      </c>
      <c r="E20644" s="6">
        <v>-1.13293</v>
      </c>
      <c r="F20644" s="6">
        <v>8.3696699999999999E-2</v>
      </c>
      <c r="H20644" s="5" t="s">
        <v>16101</v>
      </c>
    </row>
    <row r="20645" spans="1:8" ht="15" customHeight="1" x14ac:dyDescent="0.2">
      <c r="A20645" t="s">
        <v>15933</v>
      </c>
      <c r="B20645" s="1">
        <v>0.93951499999999999</v>
      </c>
      <c r="C20645" s="1">
        <v>-1.00566</v>
      </c>
      <c r="D20645" s="5" t="s">
        <v>15934</v>
      </c>
      <c r="E20645" s="6">
        <v>-1.1329499999999999</v>
      </c>
      <c r="F20645" s="6">
        <v>0.110778</v>
      </c>
      <c r="H20645" s="5" t="s">
        <v>15935</v>
      </c>
    </row>
    <row r="20646" spans="1:8" ht="15" customHeight="1" x14ac:dyDescent="0.2">
      <c r="A20646" t="s">
        <v>57584</v>
      </c>
      <c r="B20646" s="1">
        <v>0.65671100000000004</v>
      </c>
      <c r="C20646" s="1">
        <v>-1.0245299999999999</v>
      </c>
      <c r="D20646" s="5" t="s">
        <v>57585</v>
      </c>
      <c r="E20646" s="6">
        <v>-1.1329499999999999</v>
      </c>
      <c r="F20646" s="6">
        <v>3.5662899999999997E-2</v>
      </c>
      <c r="H20646" s="5" t="s">
        <v>57586</v>
      </c>
    </row>
    <row r="20647" spans="1:8" ht="15" customHeight="1" x14ac:dyDescent="0.2">
      <c r="A20647" t="s">
        <v>43822</v>
      </c>
      <c r="B20647" s="1">
        <v>0.162915</v>
      </c>
      <c r="C20647" s="1">
        <v>-1.1089</v>
      </c>
      <c r="D20647" s="5" t="s">
        <v>43823</v>
      </c>
      <c r="E20647" s="6">
        <v>-1.13304</v>
      </c>
      <c r="F20647" s="6">
        <v>9.7207100000000005E-2</v>
      </c>
      <c r="H20647" s="5" t="s">
        <v>43824</v>
      </c>
    </row>
    <row r="20648" spans="1:8" ht="15" customHeight="1" x14ac:dyDescent="0.2">
      <c r="A20648" t="s">
        <v>58899</v>
      </c>
      <c r="B20648" s="1">
        <v>5.7274800000000003E-5</v>
      </c>
      <c r="C20648" s="1">
        <v>-1.22305</v>
      </c>
      <c r="D20648" s="5" t="s">
        <v>58900</v>
      </c>
      <c r="E20648" s="6">
        <v>-1.1330499999999999</v>
      </c>
      <c r="F20648" s="6">
        <v>3.0726799999999999E-3</v>
      </c>
      <c r="H20648" s="5" t="s">
        <v>58901</v>
      </c>
    </row>
    <row r="20649" spans="1:8" ht="15" customHeight="1" x14ac:dyDescent="0.2">
      <c r="A20649" t="s">
        <v>20977</v>
      </c>
      <c r="B20649" s="1">
        <v>2.7496900000000001E-2</v>
      </c>
      <c r="C20649" s="1">
        <v>-1.1220699999999999</v>
      </c>
      <c r="D20649" s="5" t="s">
        <v>20978</v>
      </c>
      <c r="E20649" s="6">
        <v>-1.1330800000000001</v>
      </c>
      <c r="F20649" s="6">
        <v>1.8456E-2</v>
      </c>
      <c r="H20649" s="5" t="s">
        <v>20979</v>
      </c>
    </row>
    <row r="20650" spans="1:8" ht="15" customHeight="1" x14ac:dyDescent="0.2">
      <c r="A20650" t="s">
        <v>66244</v>
      </c>
      <c r="B20650" s="1">
        <v>0.17483599999999999</v>
      </c>
      <c r="C20650" s="1">
        <v>-1.09761</v>
      </c>
      <c r="D20650" s="5" t="s">
        <v>66245</v>
      </c>
      <c r="E20650" s="6">
        <v>-1.1330800000000001</v>
      </c>
      <c r="F20650" s="6">
        <v>7.6345099999999999E-2</v>
      </c>
      <c r="H20650" s="5" t="s">
        <v>66246</v>
      </c>
    </row>
    <row r="20651" spans="1:8" ht="15" customHeight="1" x14ac:dyDescent="0.2">
      <c r="A20651" t="s">
        <v>65811</v>
      </c>
      <c r="B20651" s="1">
        <v>0.152059</v>
      </c>
      <c r="C20651" s="1">
        <v>-1.1038399999999999</v>
      </c>
      <c r="D20651" s="5" t="s">
        <v>65812</v>
      </c>
      <c r="E20651" s="6">
        <v>-1.1330899999999999</v>
      </c>
      <c r="F20651" s="6">
        <v>7.6466699999999999E-2</v>
      </c>
      <c r="H20651" s="5" t="s">
        <v>65813</v>
      </c>
    </row>
    <row r="20652" spans="1:8" ht="15" customHeight="1" x14ac:dyDescent="0.2">
      <c r="A20652" t="s">
        <v>39624</v>
      </c>
      <c r="B20652" s="1">
        <v>7.03902E-3</v>
      </c>
      <c r="C20652" s="1">
        <v>-1.2115100000000001</v>
      </c>
      <c r="D20652" s="5" t="s">
        <v>39625</v>
      </c>
      <c r="E20652" s="6">
        <v>-1.13314</v>
      </c>
      <c r="F20652" s="6">
        <v>5.7745100000000001E-2</v>
      </c>
      <c r="H20652" s="5" t="s">
        <v>39626</v>
      </c>
    </row>
    <row r="20653" spans="1:8" ht="15" customHeight="1" x14ac:dyDescent="0.2">
      <c r="A20653" t="s">
        <v>21373</v>
      </c>
      <c r="B20653" s="1">
        <v>1.29751E-3</v>
      </c>
      <c r="C20653" s="1">
        <v>-1.1914100000000001</v>
      </c>
      <c r="D20653" s="5" t="s">
        <v>21374</v>
      </c>
      <c r="E20653" s="6">
        <v>-1.1332599999999999</v>
      </c>
      <c r="F20653" s="6">
        <v>1.20491E-2</v>
      </c>
      <c r="H20653" s="5" t="s">
        <v>21375</v>
      </c>
    </row>
    <row r="20654" spans="1:8" ht="15" customHeight="1" x14ac:dyDescent="0.2">
      <c r="A20654" t="s">
        <v>46899</v>
      </c>
      <c r="B20654" s="1">
        <v>0.41385699999999997</v>
      </c>
      <c r="C20654" s="1">
        <v>-1.06603</v>
      </c>
      <c r="D20654" s="5" t="s">
        <v>46900</v>
      </c>
      <c r="E20654" s="6">
        <v>-1.1332800000000001</v>
      </c>
      <c r="F20654" s="6">
        <v>0.12252200000000001</v>
      </c>
      <c r="H20654" s="5" t="s">
        <v>46901</v>
      </c>
    </row>
    <row r="20655" spans="1:8" ht="15" customHeight="1" x14ac:dyDescent="0.2">
      <c r="A20655" t="s">
        <v>67346</v>
      </c>
      <c r="B20655" s="1">
        <v>0.141295</v>
      </c>
      <c r="C20655" s="1">
        <v>-1.1004100000000001</v>
      </c>
      <c r="D20655" s="5" t="s">
        <v>67347</v>
      </c>
      <c r="E20655" s="6">
        <v>-1.1332800000000001</v>
      </c>
      <c r="F20655" s="6">
        <v>6.1318999999999999E-2</v>
      </c>
      <c r="H20655" s="5" t="s">
        <v>67348</v>
      </c>
    </row>
    <row r="20656" spans="1:8" ht="15" customHeight="1" x14ac:dyDescent="0.2">
      <c r="A20656" t="s">
        <v>18614</v>
      </c>
      <c r="B20656" s="1">
        <v>0.122476</v>
      </c>
      <c r="C20656" s="1">
        <v>-1.12852</v>
      </c>
      <c r="D20656" s="5" t="s">
        <v>18615</v>
      </c>
      <c r="E20656" s="6">
        <v>-1.1332899999999999</v>
      </c>
      <c r="F20656" s="6">
        <v>0.11108999999999999</v>
      </c>
      <c r="H20656" s="5" t="s">
        <v>18616</v>
      </c>
    </row>
    <row r="20657" spans="1:8" ht="15" customHeight="1" x14ac:dyDescent="0.2">
      <c r="A20657" t="s">
        <v>19673</v>
      </c>
      <c r="B20657" s="1">
        <v>0.489116</v>
      </c>
      <c r="C20657" s="1">
        <v>-1.0791900000000001</v>
      </c>
      <c r="D20657" s="5" t="s">
        <v>19674</v>
      </c>
      <c r="E20657" s="6">
        <v>-1.1333</v>
      </c>
      <c r="F20657" s="6">
        <v>0.26341700000000001</v>
      </c>
      <c r="H20657" s="5" t="s">
        <v>19675</v>
      </c>
    </row>
    <row r="20658" spans="1:8" ht="15" customHeight="1" x14ac:dyDescent="0.2">
      <c r="A20658" t="s">
        <v>47659</v>
      </c>
      <c r="B20658" s="1">
        <v>0.48650300000000002</v>
      </c>
      <c r="C20658" s="1">
        <v>-1.04694</v>
      </c>
      <c r="D20658" s="5" t="s">
        <v>47660</v>
      </c>
      <c r="E20658" s="6">
        <v>-1.1333</v>
      </c>
      <c r="F20658" s="6">
        <v>7.2563699999999995E-2</v>
      </c>
      <c r="H20658" s="5" t="s">
        <v>47661</v>
      </c>
    </row>
    <row r="20659" spans="1:8" ht="15" customHeight="1" x14ac:dyDescent="0.2">
      <c r="A20659" t="s">
        <v>5883</v>
      </c>
      <c r="B20659" s="1">
        <v>0.78498400000000002</v>
      </c>
      <c r="C20659" s="1">
        <v>-1.03078</v>
      </c>
      <c r="D20659" s="5" t="s">
        <v>5884</v>
      </c>
      <c r="E20659" s="6">
        <v>-1.13334</v>
      </c>
      <c r="F20659" s="6">
        <v>0.27087899999999998</v>
      </c>
      <c r="H20659" s="5" t="s">
        <v>5885</v>
      </c>
    </row>
    <row r="20660" spans="1:8" ht="15" customHeight="1" x14ac:dyDescent="0.2">
      <c r="A20660" t="s">
        <v>72514</v>
      </c>
      <c r="B20660" s="1">
        <v>0.108292</v>
      </c>
      <c r="C20660" s="1">
        <v>-1.11076</v>
      </c>
      <c r="D20660" s="5" t="s">
        <v>72515</v>
      </c>
      <c r="E20660" s="6">
        <v>-1.1333500000000001</v>
      </c>
      <c r="F20660" s="6">
        <v>6.05365E-2</v>
      </c>
      <c r="H20660" s="5" t="s">
        <v>72516</v>
      </c>
    </row>
    <row r="20661" spans="1:8" ht="15" customHeight="1" x14ac:dyDescent="0.2">
      <c r="A20661" t="s">
        <v>38821</v>
      </c>
      <c r="B20661" s="1">
        <v>0.37783299999999997</v>
      </c>
      <c r="C20661" s="1">
        <v>-1.0533399999999999</v>
      </c>
      <c r="D20661" s="5" t="s">
        <v>38822</v>
      </c>
      <c r="E20661" s="6">
        <v>-1.1333800000000001</v>
      </c>
      <c r="F20661" s="6">
        <v>4.6510200000000002E-2</v>
      </c>
      <c r="H20661" s="5" t="s">
        <v>38823</v>
      </c>
    </row>
    <row r="20662" spans="1:8" ht="15" customHeight="1" x14ac:dyDescent="0.2">
      <c r="A20662" t="s">
        <v>17312</v>
      </c>
      <c r="B20662" s="1">
        <v>0.112234</v>
      </c>
      <c r="C20662" s="1">
        <v>-1.08586</v>
      </c>
      <c r="D20662" s="5" t="s">
        <v>17313</v>
      </c>
      <c r="E20662" s="6">
        <v>-1.1334</v>
      </c>
      <c r="F20662" s="6">
        <v>2.2434599999999999E-2</v>
      </c>
      <c r="H20662" s="5" t="s">
        <v>17314</v>
      </c>
    </row>
    <row r="20663" spans="1:8" ht="15" customHeight="1" x14ac:dyDescent="0.2">
      <c r="A20663" t="s">
        <v>52547</v>
      </c>
      <c r="B20663" s="1">
        <v>0.59120799999999996</v>
      </c>
      <c r="C20663" s="1">
        <v>-1.0543800000000001</v>
      </c>
      <c r="D20663" s="5" t="s">
        <v>52548</v>
      </c>
      <c r="E20663" s="6">
        <v>-1.13341</v>
      </c>
      <c r="F20663" s="6">
        <v>0.215388</v>
      </c>
      <c r="H20663" s="5" t="s">
        <v>52549</v>
      </c>
    </row>
    <row r="20664" spans="1:8" ht="15" customHeight="1" x14ac:dyDescent="0.2">
      <c r="A20664" t="s">
        <v>52071</v>
      </c>
      <c r="B20664" s="1">
        <v>0.95382500000000003</v>
      </c>
      <c r="C20664" s="1">
        <v>-1.00383</v>
      </c>
      <c r="D20664" s="5" t="s">
        <v>52072</v>
      </c>
      <c r="E20664" s="6">
        <v>-1.1334200000000001</v>
      </c>
      <c r="F20664" s="6">
        <v>7.4990799999999996E-2</v>
      </c>
      <c r="H20664" s="5" t="s">
        <v>52073</v>
      </c>
    </row>
    <row r="20665" spans="1:8" ht="15" customHeight="1" x14ac:dyDescent="0.2">
      <c r="A20665" t="s">
        <v>11286</v>
      </c>
      <c r="B20665" s="1">
        <v>2.8951399999999999E-2</v>
      </c>
      <c r="C20665" s="1">
        <v>-1.1472199999999999</v>
      </c>
      <c r="D20665" s="5" t="s">
        <v>11287</v>
      </c>
      <c r="E20665" s="6">
        <v>-1.1334299999999999</v>
      </c>
      <c r="F20665" s="6">
        <v>4.3307900000000003E-2</v>
      </c>
      <c r="H20665" s="5" t="s">
        <v>11288</v>
      </c>
    </row>
    <row r="20666" spans="1:8" ht="15" customHeight="1" x14ac:dyDescent="0.2">
      <c r="A20666" t="s">
        <v>34961</v>
      </c>
      <c r="B20666" s="1">
        <v>5.0853399999999998E-3</v>
      </c>
      <c r="C20666" s="1">
        <v>-1.28739</v>
      </c>
      <c r="D20666" s="5" t="s">
        <v>34962</v>
      </c>
      <c r="E20666" s="6">
        <v>-1.13344</v>
      </c>
      <c r="F20666" s="6">
        <v>0.11924700000000001</v>
      </c>
      <c r="H20666" s="5" t="s">
        <v>34963</v>
      </c>
    </row>
    <row r="20667" spans="1:8" ht="15" customHeight="1" x14ac:dyDescent="0.2">
      <c r="A20667" t="s">
        <v>22947</v>
      </c>
      <c r="B20667" s="1">
        <v>0.40946399999999999</v>
      </c>
      <c r="C20667" s="1">
        <v>-1.15201</v>
      </c>
      <c r="D20667" s="5" t="s">
        <v>22948</v>
      </c>
      <c r="E20667" s="6">
        <v>-1.1334500000000001</v>
      </c>
      <c r="F20667" s="6">
        <v>0.46399899999999999</v>
      </c>
      <c r="H20667" s="5" t="s">
        <v>22949</v>
      </c>
    </row>
    <row r="20668" spans="1:8" ht="15" customHeight="1" x14ac:dyDescent="0.2">
      <c r="A20668" t="s">
        <v>25324</v>
      </c>
      <c r="B20668" s="1">
        <v>0.165709</v>
      </c>
      <c r="C20668" s="1">
        <v>-1.0807100000000001</v>
      </c>
      <c r="D20668" s="5" t="s">
        <v>25325</v>
      </c>
      <c r="E20668" s="6">
        <v>-1.1334500000000001</v>
      </c>
      <c r="F20668" s="6">
        <v>3.3916300000000003E-2</v>
      </c>
      <c r="H20668" s="5" t="s">
        <v>25326</v>
      </c>
    </row>
    <row r="20669" spans="1:8" ht="15" customHeight="1" x14ac:dyDescent="0.2">
      <c r="A20669" t="s">
        <v>38131</v>
      </c>
      <c r="B20669" s="1">
        <v>1.9885199999999999E-2</v>
      </c>
      <c r="C20669" s="1">
        <v>-1.12853</v>
      </c>
      <c r="D20669" s="5" t="s">
        <v>38132</v>
      </c>
      <c r="E20669" s="6">
        <v>-1.13347</v>
      </c>
      <c r="F20669" s="6">
        <v>1.6562400000000001E-2</v>
      </c>
      <c r="H20669" s="5" t="s">
        <v>38133</v>
      </c>
    </row>
    <row r="20670" spans="1:8" ht="15" customHeight="1" x14ac:dyDescent="0.2">
      <c r="A20670" t="s">
        <v>43644</v>
      </c>
      <c r="B20670" s="1">
        <v>9.1196200000000005E-2</v>
      </c>
      <c r="C20670" s="1">
        <v>-1.11103</v>
      </c>
      <c r="D20670" s="5" t="s">
        <v>43645</v>
      </c>
      <c r="E20670" s="6">
        <v>-1.1334900000000001</v>
      </c>
      <c r="F20670" s="6">
        <v>4.9050799999999999E-2</v>
      </c>
      <c r="H20670" s="5" t="s">
        <v>43646</v>
      </c>
    </row>
    <row r="20671" spans="1:8" ht="15" customHeight="1" x14ac:dyDescent="0.2">
      <c r="A20671" t="s">
        <v>70446</v>
      </c>
      <c r="B20671" s="1">
        <v>0.12087199999999999</v>
      </c>
      <c r="C20671" s="1">
        <v>-1.1262799999999999</v>
      </c>
      <c r="D20671" s="5" t="s">
        <v>70447</v>
      </c>
      <c r="E20671" s="6">
        <v>-1.1334900000000001</v>
      </c>
      <c r="F20671" s="6">
        <v>0.103875</v>
      </c>
      <c r="H20671" s="5" t="s">
        <v>70448</v>
      </c>
    </row>
    <row r="20672" spans="1:8" ht="15" customHeight="1" x14ac:dyDescent="0.2">
      <c r="A20672" t="s">
        <v>37443</v>
      </c>
      <c r="B20672" s="1">
        <v>2.6394000000000001E-2</v>
      </c>
      <c r="C20672" s="1">
        <v>-1.1246799999999999</v>
      </c>
      <c r="D20672" s="5" t="s">
        <v>37444</v>
      </c>
      <c r="E20672" s="6">
        <v>-1.1335</v>
      </c>
      <c r="F20672" s="6">
        <v>1.9248899999999999E-2</v>
      </c>
      <c r="H20672" s="5" t="s">
        <v>37445</v>
      </c>
    </row>
    <row r="20673" spans="1:8" ht="15" customHeight="1" x14ac:dyDescent="0.2">
      <c r="A20673" t="s">
        <v>7266</v>
      </c>
      <c r="B20673" s="1">
        <v>0.19542799999999999</v>
      </c>
      <c r="C20673" s="1">
        <v>-1.1379900000000001</v>
      </c>
      <c r="D20673" s="5" t="s">
        <v>7267</v>
      </c>
      <c r="E20673" s="6">
        <v>-1.13351</v>
      </c>
      <c r="F20673" s="6">
        <v>0.20855299999999999</v>
      </c>
    </row>
    <row r="20674" spans="1:8" ht="15" customHeight="1" x14ac:dyDescent="0.2">
      <c r="A20674" t="s">
        <v>60565</v>
      </c>
      <c r="B20674" s="1">
        <v>7.1216500000000002E-2</v>
      </c>
      <c r="C20674" s="1">
        <v>-1.14055</v>
      </c>
      <c r="D20674" s="5" t="s">
        <v>60566</v>
      </c>
      <c r="E20674" s="6">
        <v>-1.1335200000000001</v>
      </c>
      <c r="F20674" s="6">
        <v>8.3852899999999994E-2</v>
      </c>
      <c r="H20674" s="5" t="s">
        <v>60567</v>
      </c>
    </row>
    <row r="20675" spans="1:8" ht="15" customHeight="1" x14ac:dyDescent="0.2">
      <c r="A20675" t="s">
        <v>56679</v>
      </c>
      <c r="B20675" s="1">
        <v>0.63730900000000001</v>
      </c>
      <c r="C20675" s="1">
        <v>-1.04688</v>
      </c>
      <c r="D20675" s="5" t="s">
        <v>56680</v>
      </c>
      <c r="E20675" s="6">
        <v>-1.1335299999999999</v>
      </c>
      <c r="F20675" s="6">
        <v>0.20935899999999999</v>
      </c>
      <c r="H20675" s="5" t="s">
        <v>56681</v>
      </c>
    </row>
    <row r="20676" spans="1:8" ht="15" customHeight="1" x14ac:dyDescent="0.2">
      <c r="A20676" t="s">
        <v>66073</v>
      </c>
      <c r="B20676" s="1">
        <v>9.5741300000000001E-2</v>
      </c>
      <c r="C20676" s="1">
        <v>-1.16781</v>
      </c>
      <c r="D20676" s="5" t="s">
        <v>66074</v>
      </c>
      <c r="E20676" s="6">
        <v>-1.13354</v>
      </c>
      <c r="F20676" s="6">
        <v>0.17041100000000001</v>
      </c>
      <c r="H20676" s="5" t="s">
        <v>66075</v>
      </c>
    </row>
    <row r="20677" spans="1:8" ht="15" customHeight="1" x14ac:dyDescent="0.2">
      <c r="A20677" t="s">
        <v>38138</v>
      </c>
      <c r="B20677" s="1">
        <v>1.18374E-2</v>
      </c>
      <c r="C20677" s="1">
        <v>-1.26702</v>
      </c>
      <c r="D20677" s="5" t="s">
        <v>38139</v>
      </c>
      <c r="E20677" s="6">
        <v>-1.1335599999999999</v>
      </c>
      <c r="F20677" s="6">
        <v>0.145346</v>
      </c>
      <c r="H20677" s="5" t="s">
        <v>38140</v>
      </c>
    </row>
    <row r="20678" spans="1:8" ht="15" customHeight="1" x14ac:dyDescent="0.2">
      <c r="A20678" t="s">
        <v>24195</v>
      </c>
      <c r="B20678" s="1">
        <v>0.61750799999999995</v>
      </c>
      <c r="C20678" s="1">
        <v>-1.0382400000000001</v>
      </c>
      <c r="D20678" s="5" t="s">
        <v>24196</v>
      </c>
      <c r="E20678" s="6">
        <v>-1.13358</v>
      </c>
      <c r="F20678" s="6">
        <v>0.111114</v>
      </c>
      <c r="H20678" s="5" t="s">
        <v>24197</v>
      </c>
    </row>
    <row r="20679" spans="1:8" ht="15" customHeight="1" x14ac:dyDescent="0.2">
      <c r="A20679" t="s">
        <v>64016</v>
      </c>
      <c r="B20679" s="1">
        <v>3.3850400000000003E-2</v>
      </c>
      <c r="C20679" s="1">
        <v>-1.18659</v>
      </c>
      <c r="D20679" s="5" t="s">
        <v>64017</v>
      </c>
      <c r="E20679" s="6">
        <v>-1.1335900000000001</v>
      </c>
      <c r="F20679" s="6">
        <v>0.10584</v>
      </c>
      <c r="H20679" s="5" t="s">
        <v>64018</v>
      </c>
    </row>
    <row r="20680" spans="1:8" ht="15" customHeight="1" x14ac:dyDescent="0.2">
      <c r="A20680" t="s">
        <v>16328</v>
      </c>
      <c r="B20680" s="1">
        <v>0.55606199999999995</v>
      </c>
      <c r="C20680" s="1">
        <v>1.0479700000000001</v>
      </c>
      <c r="D20680" s="5" t="s">
        <v>16329</v>
      </c>
      <c r="E20680" s="6">
        <v>-1.13364</v>
      </c>
      <c r="F20680" s="6">
        <v>0.129721</v>
      </c>
      <c r="H20680" s="5" t="s">
        <v>16330</v>
      </c>
    </row>
    <row r="20681" spans="1:8" ht="15" customHeight="1" x14ac:dyDescent="0.2">
      <c r="A20681" t="s">
        <v>28153</v>
      </c>
      <c r="B20681" s="1">
        <v>5.7330199999999998E-2</v>
      </c>
      <c r="C20681" s="1">
        <v>-1.1027499999999999</v>
      </c>
      <c r="D20681" s="5" t="s">
        <v>28154</v>
      </c>
      <c r="E20681" s="6">
        <v>-1.13364</v>
      </c>
      <c r="F20681" s="6">
        <v>1.9115400000000001E-2</v>
      </c>
      <c r="H20681" s="5" t="s">
        <v>28155</v>
      </c>
    </row>
    <row r="20682" spans="1:8" ht="15" customHeight="1" x14ac:dyDescent="0.2">
      <c r="A20682" t="s">
        <v>60620</v>
      </c>
      <c r="B20682" s="1">
        <v>8.9131500000000002E-2</v>
      </c>
      <c r="C20682" s="1">
        <v>-1.15672</v>
      </c>
      <c r="D20682" s="5" t="s">
        <v>60621</v>
      </c>
      <c r="E20682" s="6">
        <v>-1.13365</v>
      </c>
      <c r="F20682" s="6">
        <v>0.13741999999999999</v>
      </c>
      <c r="H20682" s="5" t="s">
        <v>60622</v>
      </c>
    </row>
    <row r="20683" spans="1:8" ht="15" customHeight="1" x14ac:dyDescent="0.2">
      <c r="A20683" t="s">
        <v>37125</v>
      </c>
      <c r="B20683" s="1">
        <v>0.87724400000000002</v>
      </c>
      <c r="C20683" s="1">
        <v>-1.0161199999999999</v>
      </c>
      <c r="D20683" s="5" t="s">
        <v>36308</v>
      </c>
      <c r="E20683" s="6">
        <v>-1.13368</v>
      </c>
      <c r="F20683" s="6">
        <v>0.238233</v>
      </c>
      <c r="H20683" s="5" t="s">
        <v>36309</v>
      </c>
    </row>
    <row r="20684" spans="1:8" ht="15" customHeight="1" x14ac:dyDescent="0.2">
      <c r="A20684" t="s">
        <v>46789</v>
      </c>
      <c r="B20684" s="1">
        <v>0.589669</v>
      </c>
      <c r="C20684" s="1">
        <v>1.0621100000000001</v>
      </c>
      <c r="D20684" s="5" t="s">
        <v>46790</v>
      </c>
      <c r="E20684" s="6">
        <v>-1.13368</v>
      </c>
      <c r="F20684" s="6">
        <v>0.27032200000000001</v>
      </c>
      <c r="H20684" s="5" t="s">
        <v>46791</v>
      </c>
    </row>
    <row r="20685" spans="1:8" ht="15" customHeight="1" x14ac:dyDescent="0.2">
      <c r="A20685" t="s">
        <v>24793</v>
      </c>
      <c r="B20685" s="1">
        <v>0.88692899999999997</v>
      </c>
      <c r="C20685" s="1">
        <v>-1.0172300000000001</v>
      </c>
      <c r="D20685" s="5" t="s">
        <v>24794</v>
      </c>
      <c r="E20685" s="6">
        <v>-1.1336900000000001</v>
      </c>
      <c r="F20685" s="6">
        <v>0.30613699999999999</v>
      </c>
      <c r="H20685" s="5" t="s">
        <v>24795</v>
      </c>
    </row>
    <row r="20686" spans="1:8" ht="15" customHeight="1" x14ac:dyDescent="0.2">
      <c r="A20686" t="s">
        <v>49246</v>
      </c>
      <c r="B20686" s="1">
        <v>0.65169999999999995</v>
      </c>
      <c r="C20686" s="1">
        <v>-1.03637</v>
      </c>
      <c r="D20686" s="5" t="s">
        <v>49247</v>
      </c>
      <c r="E20686" s="6">
        <v>-1.13374</v>
      </c>
      <c r="F20686" s="6">
        <v>0.128525</v>
      </c>
      <c r="H20686" s="5" t="s">
        <v>49248</v>
      </c>
    </row>
    <row r="20687" spans="1:8" ht="15" customHeight="1" x14ac:dyDescent="0.2">
      <c r="A20687" t="s">
        <v>38857</v>
      </c>
      <c r="B20687" s="1">
        <v>5.9888200000000003E-2</v>
      </c>
      <c r="C20687" s="1">
        <v>-1.1292199999999999</v>
      </c>
      <c r="D20687" s="5" t="s">
        <v>38858</v>
      </c>
      <c r="E20687" s="6">
        <v>-1.13378</v>
      </c>
      <c r="F20687" s="6">
        <v>5.2905500000000001E-2</v>
      </c>
      <c r="H20687" s="5" t="s">
        <v>38859</v>
      </c>
    </row>
    <row r="20688" spans="1:8" ht="15" customHeight="1" x14ac:dyDescent="0.2">
      <c r="A20688" t="s">
        <v>45927</v>
      </c>
      <c r="B20688" s="1">
        <v>0.387353</v>
      </c>
      <c r="C20688" s="1">
        <v>-1.0586500000000001</v>
      </c>
      <c r="D20688" s="5" t="s">
        <v>45928</v>
      </c>
      <c r="E20688" s="6">
        <v>-1.1337900000000001</v>
      </c>
      <c r="F20688" s="6">
        <v>7.0468199999999995E-2</v>
      </c>
      <c r="H20688" s="5" t="s">
        <v>45929</v>
      </c>
    </row>
    <row r="20689" spans="1:8" ht="15" customHeight="1" x14ac:dyDescent="0.2">
      <c r="A20689" t="s">
        <v>55928</v>
      </c>
      <c r="B20689" s="1">
        <v>0.19186</v>
      </c>
      <c r="C20689" s="1">
        <v>-1.1023799999999999</v>
      </c>
      <c r="D20689" s="5" t="s">
        <v>55929</v>
      </c>
      <c r="E20689" s="6">
        <v>-1.1337900000000001</v>
      </c>
      <c r="F20689" s="6">
        <v>9.9572999999999995E-2</v>
      </c>
      <c r="H20689" s="5" t="s">
        <v>55930</v>
      </c>
    </row>
    <row r="20690" spans="1:8" ht="15" customHeight="1" x14ac:dyDescent="0.2">
      <c r="A20690" t="s">
        <v>1476</v>
      </c>
      <c r="B20690" s="1">
        <v>0.73939600000000005</v>
      </c>
      <c r="C20690" s="1">
        <v>1.0298099999999999</v>
      </c>
      <c r="D20690" s="5" t="s">
        <v>1477</v>
      </c>
      <c r="E20690" s="6">
        <v>-1.13384</v>
      </c>
      <c r="F20690" s="6">
        <v>0.169848</v>
      </c>
      <c r="H20690" s="5" t="s">
        <v>1478</v>
      </c>
    </row>
    <row r="20691" spans="1:8" ht="15" customHeight="1" x14ac:dyDescent="0.2">
      <c r="A20691" t="s">
        <v>5426</v>
      </c>
      <c r="B20691" s="1">
        <v>0.51774299999999995</v>
      </c>
      <c r="C20691" s="1">
        <v>-1.08524</v>
      </c>
      <c r="D20691" s="5" t="s">
        <v>5427</v>
      </c>
      <c r="E20691" s="6">
        <v>-1.13384</v>
      </c>
      <c r="F20691" s="6">
        <v>0.32592100000000002</v>
      </c>
      <c r="H20691" s="5" t="s">
        <v>5428</v>
      </c>
    </row>
    <row r="20692" spans="1:8" ht="15" customHeight="1" x14ac:dyDescent="0.2">
      <c r="A20692" t="s">
        <v>69775</v>
      </c>
      <c r="B20692" s="1">
        <v>0.70831200000000005</v>
      </c>
      <c r="C20692" s="1">
        <v>-1.02854</v>
      </c>
      <c r="D20692" s="5" t="s">
        <v>69776</v>
      </c>
      <c r="E20692" s="6">
        <v>-1.13384</v>
      </c>
      <c r="F20692" s="6">
        <v>0.111586</v>
      </c>
      <c r="H20692" s="5" t="s">
        <v>69777</v>
      </c>
    </row>
    <row r="20693" spans="1:8" ht="15" customHeight="1" x14ac:dyDescent="0.2">
      <c r="A20693" t="s">
        <v>19530</v>
      </c>
      <c r="B20693" s="1">
        <v>0.35387099999999999</v>
      </c>
      <c r="C20693" s="1">
        <v>1.1166700000000001</v>
      </c>
      <c r="D20693" s="5" t="s">
        <v>19531</v>
      </c>
      <c r="E20693" s="6">
        <v>-1.1338600000000001</v>
      </c>
      <c r="F20693" s="6">
        <v>0.29360000000000003</v>
      </c>
      <c r="H20693" s="5" t="s">
        <v>19532</v>
      </c>
    </row>
    <row r="20694" spans="1:8" ht="15" customHeight="1" x14ac:dyDescent="0.2">
      <c r="A20694" t="s">
        <v>52801</v>
      </c>
      <c r="B20694" s="1">
        <v>0.84516999999999998</v>
      </c>
      <c r="C20694" s="1">
        <v>1.01474</v>
      </c>
      <c r="D20694" s="5" t="s">
        <v>47300</v>
      </c>
      <c r="E20694" s="6">
        <v>-1.1338699999999999</v>
      </c>
      <c r="F20694" s="6">
        <v>0.11085200000000001</v>
      </c>
      <c r="H20694" s="5" t="s">
        <v>47301</v>
      </c>
    </row>
    <row r="20695" spans="1:8" ht="15" customHeight="1" x14ac:dyDescent="0.2">
      <c r="A20695" t="s">
        <v>36549</v>
      </c>
      <c r="B20695" s="1">
        <v>1.6893600000000002E-2</v>
      </c>
      <c r="C20695" s="1">
        <v>-1.22597</v>
      </c>
      <c r="D20695" s="5" t="s">
        <v>36550</v>
      </c>
      <c r="E20695" s="6">
        <v>-1.13392</v>
      </c>
      <c r="F20695" s="6">
        <v>0.114942</v>
      </c>
      <c r="H20695" s="5" t="s">
        <v>36551</v>
      </c>
    </row>
    <row r="20696" spans="1:8" ht="15" customHeight="1" x14ac:dyDescent="0.2">
      <c r="A20696" t="s">
        <v>39406</v>
      </c>
      <c r="B20696" s="1">
        <v>5.1969800000000003E-3</v>
      </c>
      <c r="C20696" s="1">
        <v>-1.2810900000000001</v>
      </c>
      <c r="D20696" s="5" t="s">
        <v>39407</v>
      </c>
      <c r="E20696" s="6">
        <v>-1.1339300000000001</v>
      </c>
      <c r="F20696" s="6">
        <v>0.11273</v>
      </c>
      <c r="H20696" s="5" t="s">
        <v>39408</v>
      </c>
    </row>
    <row r="20697" spans="1:8" ht="15" customHeight="1" x14ac:dyDescent="0.2">
      <c r="A20697" t="s">
        <v>27593</v>
      </c>
      <c r="B20697" s="1">
        <v>9.32061E-2</v>
      </c>
      <c r="C20697" s="1">
        <v>-1.1225499999999999</v>
      </c>
      <c r="D20697" s="5" t="s">
        <v>27594</v>
      </c>
      <c r="E20697" s="6">
        <v>-1.1339699999999999</v>
      </c>
      <c r="F20697" s="6">
        <v>7.0491300000000007E-2</v>
      </c>
      <c r="H20697" s="5" t="s">
        <v>27595</v>
      </c>
    </row>
    <row r="20698" spans="1:8" ht="15" customHeight="1" x14ac:dyDescent="0.2">
      <c r="A20698" t="s">
        <v>1636</v>
      </c>
      <c r="B20698" s="1">
        <v>0.10734200000000001</v>
      </c>
      <c r="C20698" s="1">
        <v>-1.31958</v>
      </c>
      <c r="D20698" s="5" t="s">
        <v>1637</v>
      </c>
      <c r="E20698" s="6">
        <v>-1.1339900000000001</v>
      </c>
      <c r="F20698" s="6">
        <v>0.44692199999999999</v>
      </c>
      <c r="H20698" s="5" t="s">
        <v>1638</v>
      </c>
    </row>
    <row r="20699" spans="1:8" ht="15" customHeight="1" x14ac:dyDescent="0.2">
      <c r="A20699" t="s">
        <v>60402</v>
      </c>
      <c r="B20699" s="1">
        <v>1.3074199999999999E-3</v>
      </c>
      <c r="C20699" s="1">
        <v>-1.13978</v>
      </c>
      <c r="D20699" s="5" t="s">
        <v>60403</v>
      </c>
      <c r="E20699" s="6">
        <v>-1.13401</v>
      </c>
      <c r="F20699" s="6">
        <v>1.7608999999999999E-3</v>
      </c>
      <c r="H20699" s="5" t="s">
        <v>60404</v>
      </c>
    </row>
    <row r="20700" spans="1:8" ht="15" customHeight="1" x14ac:dyDescent="0.2">
      <c r="A20700" t="s">
        <v>61078</v>
      </c>
      <c r="B20700" s="1">
        <v>0.98329500000000003</v>
      </c>
      <c r="C20700" s="1">
        <v>-1.00204</v>
      </c>
      <c r="D20700" s="5" t="s">
        <v>61079</v>
      </c>
      <c r="E20700" s="6">
        <v>-1.1340600000000001</v>
      </c>
      <c r="F20700" s="6">
        <v>0.210227</v>
      </c>
      <c r="H20700" s="5" t="s">
        <v>61080</v>
      </c>
    </row>
    <row r="20701" spans="1:8" ht="15" customHeight="1" x14ac:dyDescent="0.2">
      <c r="A20701" t="s">
        <v>35130</v>
      </c>
      <c r="B20701" s="1">
        <v>3.4238699999999997E-2</v>
      </c>
      <c r="C20701" s="1">
        <v>-1.12778</v>
      </c>
      <c r="D20701" s="5" t="s">
        <v>35131</v>
      </c>
      <c r="E20701" s="6">
        <v>-1.13408</v>
      </c>
      <c r="F20701" s="6">
        <v>2.7875899999999999E-2</v>
      </c>
      <c r="H20701" s="5" t="s">
        <v>35132</v>
      </c>
    </row>
    <row r="20702" spans="1:8" ht="15" customHeight="1" x14ac:dyDescent="0.2">
      <c r="A20702" t="s">
        <v>12785</v>
      </c>
      <c r="B20702" s="1">
        <v>0.167772</v>
      </c>
      <c r="C20702" s="1">
        <v>-1.07866</v>
      </c>
      <c r="D20702" s="5" t="s">
        <v>12786</v>
      </c>
      <c r="E20702" s="6">
        <v>-1.1341000000000001</v>
      </c>
      <c r="F20702" s="6">
        <v>3.0442899999999998E-2</v>
      </c>
      <c r="H20702" s="5" t="s">
        <v>12787</v>
      </c>
    </row>
    <row r="20703" spans="1:8" ht="15" customHeight="1" x14ac:dyDescent="0.2">
      <c r="A20703" t="s">
        <v>35650</v>
      </c>
      <c r="B20703" s="1">
        <v>0.165376</v>
      </c>
      <c r="C20703" s="1">
        <v>-1.1043400000000001</v>
      </c>
      <c r="D20703" s="5" t="s">
        <v>3651</v>
      </c>
      <c r="E20703" s="6">
        <v>-1.1341000000000001</v>
      </c>
      <c r="F20703" s="6">
        <v>8.5097800000000001E-2</v>
      </c>
      <c r="H20703" s="5" t="s">
        <v>3652</v>
      </c>
    </row>
    <row r="20704" spans="1:8" ht="15" customHeight="1" x14ac:dyDescent="0.2">
      <c r="A20704" t="s">
        <v>65137</v>
      </c>
      <c r="B20704" s="1">
        <v>2.7181199999999999E-2</v>
      </c>
      <c r="C20704" s="1">
        <v>-1.1254</v>
      </c>
      <c r="D20704" s="5" t="s">
        <v>65138</v>
      </c>
      <c r="E20704" s="6">
        <v>-1.1341000000000001</v>
      </c>
      <c r="F20704" s="6">
        <v>1.99977E-2</v>
      </c>
      <c r="H20704" s="5" t="s">
        <v>65139</v>
      </c>
    </row>
    <row r="20705" spans="1:8" ht="15" customHeight="1" x14ac:dyDescent="0.2">
      <c r="A20705" t="s">
        <v>47290</v>
      </c>
      <c r="B20705" s="1">
        <v>0.15157499999999999</v>
      </c>
      <c r="C20705" s="1">
        <v>-1.1147400000000001</v>
      </c>
      <c r="D20705" s="5" t="s">
        <v>47291</v>
      </c>
      <c r="E20705" s="6">
        <v>-1.13411</v>
      </c>
      <c r="F20705" s="6">
        <v>0.101005</v>
      </c>
      <c r="H20705" s="5" t="s">
        <v>47292</v>
      </c>
    </row>
    <row r="20706" spans="1:8" ht="15" customHeight="1" x14ac:dyDescent="0.2">
      <c r="A20706" t="s">
        <v>44962</v>
      </c>
      <c r="B20706" s="1">
        <v>3.9306200000000001E-3</v>
      </c>
      <c r="C20706" s="1">
        <v>-1.1812800000000001</v>
      </c>
      <c r="D20706" s="5" t="s">
        <v>44963</v>
      </c>
      <c r="E20706" s="6">
        <v>-1.13412</v>
      </c>
      <c r="F20706" s="6">
        <v>2.03033E-2</v>
      </c>
      <c r="H20706" s="5" t="s">
        <v>44964</v>
      </c>
    </row>
    <row r="20707" spans="1:8" ht="15" customHeight="1" x14ac:dyDescent="0.2">
      <c r="A20707" t="s">
        <v>32143</v>
      </c>
      <c r="B20707" s="1">
        <v>1.8497099999999999E-2</v>
      </c>
      <c r="C20707" s="1">
        <v>-1.2028399999999999</v>
      </c>
      <c r="D20707" s="5" t="s">
        <v>32144</v>
      </c>
      <c r="E20707" s="6">
        <v>-1.1341300000000001</v>
      </c>
      <c r="F20707" s="6">
        <v>8.96063E-2</v>
      </c>
      <c r="H20707" s="5" t="s">
        <v>32145</v>
      </c>
    </row>
    <row r="20708" spans="1:8" ht="15" customHeight="1" x14ac:dyDescent="0.2">
      <c r="A20708" t="s">
        <v>6048</v>
      </c>
      <c r="B20708" s="1">
        <v>5.3766899999999999E-2</v>
      </c>
      <c r="C20708" s="1">
        <v>-1.21688</v>
      </c>
      <c r="D20708" s="5" t="s">
        <v>6049</v>
      </c>
      <c r="E20708" s="6">
        <v>-1.1341600000000001</v>
      </c>
      <c r="F20708" s="6">
        <v>0.19694500000000001</v>
      </c>
      <c r="H20708" s="5" t="s">
        <v>6050</v>
      </c>
    </row>
    <row r="20709" spans="1:8" ht="15" customHeight="1" x14ac:dyDescent="0.2">
      <c r="A20709" t="s">
        <v>59654</v>
      </c>
      <c r="B20709" s="1">
        <v>5.9876499999999999E-2</v>
      </c>
      <c r="C20709" s="1">
        <v>-1.1249800000000001</v>
      </c>
      <c r="D20709" s="5" t="s">
        <v>59655</v>
      </c>
      <c r="E20709" s="6">
        <v>-1.13422</v>
      </c>
      <c r="F20709" s="6">
        <v>4.6126199999999999E-2</v>
      </c>
      <c r="H20709" s="5" t="s">
        <v>59656</v>
      </c>
    </row>
    <row r="20710" spans="1:8" ht="15" customHeight="1" x14ac:dyDescent="0.2">
      <c r="A20710" t="s">
        <v>25378</v>
      </c>
      <c r="B20710" s="1">
        <v>0.228349</v>
      </c>
      <c r="C20710" s="1">
        <v>-1.0802799999999999</v>
      </c>
      <c r="D20710" s="5" t="s">
        <v>25379</v>
      </c>
      <c r="E20710" s="6">
        <v>-1.1342300000000001</v>
      </c>
      <c r="F20710" s="6">
        <v>5.9762700000000002E-2</v>
      </c>
      <c r="H20710" s="5" t="s">
        <v>25380</v>
      </c>
    </row>
    <row r="20711" spans="1:8" ht="15" customHeight="1" x14ac:dyDescent="0.2">
      <c r="A20711" t="s">
        <v>40654</v>
      </c>
      <c r="B20711" s="1">
        <v>0.264179</v>
      </c>
      <c r="C20711" s="1">
        <v>-1.0595600000000001</v>
      </c>
      <c r="D20711" s="5" t="s">
        <v>40655</v>
      </c>
      <c r="E20711" s="6">
        <v>-1.1342300000000001</v>
      </c>
      <c r="F20711" s="6">
        <v>2.4617199999999999E-2</v>
      </c>
      <c r="H20711" s="5" t="s">
        <v>40656</v>
      </c>
    </row>
    <row r="20712" spans="1:8" ht="15" customHeight="1" x14ac:dyDescent="0.2">
      <c r="A20712" t="s">
        <v>6343</v>
      </c>
      <c r="B20712" s="1">
        <v>0.115757</v>
      </c>
      <c r="C20712" s="1">
        <v>-1.0929899999999999</v>
      </c>
      <c r="D20712" s="5" t="s">
        <v>6344</v>
      </c>
      <c r="E20712" s="6">
        <v>-1.1342399999999999</v>
      </c>
      <c r="F20712" s="6">
        <v>3.2845399999999997E-2</v>
      </c>
      <c r="H20712" s="5" t="s">
        <v>6345</v>
      </c>
    </row>
    <row r="20713" spans="1:8" ht="15" customHeight="1" x14ac:dyDescent="0.2">
      <c r="A20713" t="s">
        <v>6582</v>
      </c>
      <c r="B20713" s="1">
        <v>0.334449</v>
      </c>
      <c r="C20713" s="1">
        <v>-1.09459</v>
      </c>
      <c r="D20713" s="5" t="s">
        <v>6583</v>
      </c>
      <c r="E20713" s="6">
        <v>-1.13425</v>
      </c>
      <c r="F20713" s="6">
        <v>0.18578</v>
      </c>
      <c r="H20713" s="5" t="s">
        <v>6584</v>
      </c>
    </row>
    <row r="20714" spans="1:8" ht="15" customHeight="1" x14ac:dyDescent="0.2">
      <c r="A20714" t="s">
        <v>14467</v>
      </c>
      <c r="B20714" s="1">
        <v>2.5732999999999999E-2</v>
      </c>
      <c r="C20714" s="1">
        <v>-1.12473</v>
      </c>
      <c r="D20714" s="5" t="s">
        <v>14468</v>
      </c>
      <c r="E20714" s="6">
        <v>-1.13426</v>
      </c>
      <c r="F20714" s="6">
        <v>1.82603E-2</v>
      </c>
      <c r="H20714" s="5" t="s">
        <v>14469</v>
      </c>
    </row>
    <row r="20715" spans="1:8" ht="15" customHeight="1" x14ac:dyDescent="0.2">
      <c r="A20715" t="s">
        <v>41753</v>
      </c>
      <c r="B20715" s="1">
        <v>6.3909300000000002E-2</v>
      </c>
      <c r="C20715" s="1">
        <v>-1.1545300000000001</v>
      </c>
      <c r="D20715" s="5" t="s">
        <v>41754</v>
      </c>
      <c r="E20715" s="6">
        <v>-1.13426</v>
      </c>
      <c r="F20715" s="6">
        <v>9.9236699999999997E-2</v>
      </c>
      <c r="H20715" s="5" t="s">
        <v>41755</v>
      </c>
    </row>
    <row r="20716" spans="1:8" ht="15" customHeight="1" x14ac:dyDescent="0.2">
      <c r="A20716" t="s">
        <v>18047</v>
      </c>
      <c r="B20716" s="1">
        <v>2.12719E-2</v>
      </c>
      <c r="C20716" s="1">
        <v>-1.16157</v>
      </c>
      <c r="D20716" s="5" t="s">
        <v>18048</v>
      </c>
      <c r="E20716" s="6">
        <v>-1.1343099999999999</v>
      </c>
      <c r="F20716" s="6">
        <v>4.6257E-2</v>
      </c>
      <c r="H20716" s="5" t="s">
        <v>18049</v>
      </c>
    </row>
    <row r="20717" spans="1:8" ht="15" customHeight="1" x14ac:dyDescent="0.2">
      <c r="A20717" t="s">
        <v>1495</v>
      </c>
      <c r="B20717" s="1">
        <v>1.1781700000000001E-2</v>
      </c>
      <c r="C20717" s="1">
        <v>-1.23058</v>
      </c>
      <c r="D20717" s="5" t="s">
        <v>1496</v>
      </c>
      <c r="E20717" s="6">
        <v>-1.1343799999999999</v>
      </c>
      <c r="F20717" s="6">
        <v>9.8677799999999996E-2</v>
      </c>
      <c r="H20717" s="5" t="s">
        <v>1497</v>
      </c>
    </row>
    <row r="20718" spans="1:8" ht="15" customHeight="1" x14ac:dyDescent="0.2">
      <c r="A20718" t="s">
        <v>58908</v>
      </c>
      <c r="B20718" s="1">
        <v>0.14563400000000001</v>
      </c>
      <c r="C20718" s="1">
        <v>-1.1745300000000001</v>
      </c>
      <c r="D20718" s="5" t="s">
        <v>58909</v>
      </c>
      <c r="E20718" s="6">
        <v>-1.1343799999999999</v>
      </c>
      <c r="F20718" s="6">
        <v>0.24663099999999999</v>
      </c>
      <c r="H20718" s="5" t="s">
        <v>58910</v>
      </c>
    </row>
    <row r="20719" spans="1:8" ht="15" customHeight="1" x14ac:dyDescent="0.2">
      <c r="A20719" t="s">
        <v>7296</v>
      </c>
      <c r="B20719" s="1">
        <v>0.69851600000000003</v>
      </c>
      <c r="C20719" s="1">
        <v>-1.0342499999999999</v>
      </c>
      <c r="D20719" s="5" t="s">
        <v>7297</v>
      </c>
      <c r="E20719" s="6">
        <v>-1.1344000000000001</v>
      </c>
      <c r="F20719" s="6">
        <v>0.16195699999999999</v>
      </c>
      <c r="H20719" s="5" t="s">
        <v>7298</v>
      </c>
    </row>
    <row r="20720" spans="1:8" ht="15" customHeight="1" x14ac:dyDescent="0.2">
      <c r="A20720" t="s">
        <v>22868</v>
      </c>
      <c r="B20720" s="1">
        <v>4.9771299999999997E-2</v>
      </c>
      <c r="C20720" s="1">
        <v>-1.3080799999999999</v>
      </c>
      <c r="D20720" s="5" t="s">
        <v>22869</v>
      </c>
      <c r="E20720" s="6">
        <v>-1.13443</v>
      </c>
      <c r="F20720" s="6">
        <v>0.32825700000000002</v>
      </c>
      <c r="H20720" s="5" t="s">
        <v>22870</v>
      </c>
    </row>
    <row r="20721" spans="1:8" ht="15" customHeight="1" x14ac:dyDescent="0.2">
      <c r="A20721" t="s">
        <v>1501</v>
      </c>
      <c r="B20721" s="1">
        <v>0.183612</v>
      </c>
      <c r="C20721" s="1">
        <v>-1.1105</v>
      </c>
      <c r="D20721" s="5" t="s">
        <v>1502</v>
      </c>
      <c r="E20721" s="6">
        <v>-1.13445</v>
      </c>
      <c r="F20721" s="6">
        <v>0.114776</v>
      </c>
      <c r="H20721" s="5" t="s">
        <v>1503</v>
      </c>
    </row>
    <row r="20722" spans="1:8" ht="15" customHeight="1" x14ac:dyDescent="0.2">
      <c r="A20722" t="s">
        <v>12469</v>
      </c>
      <c r="B20722" s="1">
        <v>2.2492000000000002E-2</v>
      </c>
      <c r="C20722" s="1">
        <v>-1.1221399999999999</v>
      </c>
      <c r="D20722" s="5" t="s">
        <v>12470</v>
      </c>
      <c r="E20722" s="6">
        <v>-1.1344700000000001</v>
      </c>
      <c r="F20722" s="6">
        <v>1.40877E-2</v>
      </c>
      <c r="H20722" s="5" t="s">
        <v>12471</v>
      </c>
    </row>
    <row r="20723" spans="1:8" ht="15" customHeight="1" x14ac:dyDescent="0.2">
      <c r="A20723" t="s">
        <v>59548</v>
      </c>
      <c r="B20723" s="1">
        <v>2.8159799999999998E-4</v>
      </c>
      <c r="C20723" s="1">
        <v>-1.1850099999999999</v>
      </c>
      <c r="D20723" s="5" t="s">
        <v>59549</v>
      </c>
      <c r="E20723" s="6">
        <v>-1.1344700000000001</v>
      </c>
      <c r="F20723" s="6">
        <v>2.9130800000000002E-3</v>
      </c>
      <c r="H20723" s="5" t="s">
        <v>59550</v>
      </c>
    </row>
    <row r="20724" spans="1:8" ht="15" customHeight="1" x14ac:dyDescent="0.2">
      <c r="A20724" t="s">
        <v>1884</v>
      </c>
      <c r="B20724" s="1">
        <v>6.3853099999999999E-3</v>
      </c>
      <c r="C20724" s="1">
        <v>-1.3197700000000001</v>
      </c>
      <c r="D20724" s="5" t="s">
        <v>1885</v>
      </c>
      <c r="E20724" s="6">
        <v>-1.1345099999999999</v>
      </c>
      <c r="F20724" s="6">
        <v>0.16372700000000001</v>
      </c>
      <c r="H20724" s="5" t="s">
        <v>1886</v>
      </c>
    </row>
    <row r="20725" spans="1:8" ht="15" customHeight="1" x14ac:dyDescent="0.2">
      <c r="A20725" t="s">
        <v>18666</v>
      </c>
      <c r="B20725" s="1">
        <v>0.49854100000000001</v>
      </c>
      <c r="C20725" s="1">
        <v>-1.07247</v>
      </c>
      <c r="D20725" s="5" t="s">
        <v>10112</v>
      </c>
      <c r="E20725" s="6">
        <v>-1.1345099999999999</v>
      </c>
      <c r="F20725" s="6">
        <v>0.23125799999999999</v>
      </c>
      <c r="H20725" s="5" t="s">
        <v>10113</v>
      </c>
    </row>
    <row r="20726" spans="1:8" ht="15" customHeight="1" x14ac:dyDescent="0.2">
      <c r="A20726" t="s">
        <v>31116</v>
      </c>
      <c r="B20726" s="1">
        <v>1.1710999999999999E-2</v>
      </c>
      <c r="C20726" s="1">
        <v>-1.11466</v>
      </c>
      <c r="D20726" s="5" t="s">
        <v>16932</v>
      </c>
      <c r="E20726" s="6">
        <v>-1.1345400000000001</v>
      </c>
      <c r="F20726" s="6">
        <v>4.6778399999999999E-3</v>
      </c>
      <c r="H20726" s="5" t="s">
        <v>16933</v>
      </c>
    </row>
    <row r="20727" spans="1:8" ht="15" customHeight="1" x14ac:dyDescent="0.2">
      <c r="A20727" t="s">
        <v>70388</v>
      </c>
      <c r="B20727" s="1">
        <v>7.9584499999999999E-4</v>
      </c>
      <c r="C20727" s="1">
        <v>-1.3257099999999999</v>
      </c>
      <c r="D20727" s="5" t="s">
        <v>70389</v>
      </c>
      <c r="E20727" s="6">
        <v>-1.1345400000000001</v>
      </c>
      <c r="F20727" s="6">
        <v>7.3761499999999994E-2</v>
      </c>
      <c r="H20727" s="5" t="s">
        <v>70390</v>
      </c>
    </row>
    <row r="20728" spans="1:8" ht="15" customHeight="1" x14ac:dyDescent="0.2">
      <c r="A20728" t="s">
        <v>34456</v>
      </c>
      <c r="B20728" s="1">
        <v>0.92503100000000005</v>
      </c>
      <c r="C20728" s="1">
        <v>-1.00423</v>
      </c>
      <c r="D20728" s="5" t="s">
        <v>34457</v>
      </c>
      <c r="E20728" s="6">
        <v>-1.13456</v>
      </c>
      <c r="F20728" s="6">
        <v>1.31558E-2</v>
      </c>
      <c r="H20728" s="5" t="s">
        <v>34458</v>
      </c>
    </row>
    <row r="20729" spans="1:8" ht="15" customHeight="1" x14ac:dyDescent="0.2">
      <c r="A20729" t="s">
        <v>52931</v>
      </c>
      <c r="B20729" s="1">
        <v>0.25153999999999999</v>
      </c>
      <c r="C20729" s="1">
        <v>-1.1950499999999999</v>
      </c>
      <c r="D20729" s="5" t="s">
        <v>25283</v>
      </c>
      <c r="E20729" s="6">
        <v>-1.13456</v>
      </c>
      <c r="F20729" s="6">
        <v>0.41057900000000003</v>
      </c>
      <c r="H20729" s="5" t="s">
        <v>25284</v>
      </c>
    </row>
    <row r="20730" spans="1:8" ht="15" customHeight="1" x14ac:dyDescent="0.2">
      <c r="A20730" t="s">
        <v>708</v>
      </c>
      <c r="B20730" s="1">
        <v>9.8820099999999994E-2</v>
      </c>
      <c r="C20730" s="1">
        <v>-1.1051200000000001</v>
      </c>
      <c r="D20730" s="5" t="s">
        <v>709</v>
      </c>
      <c r="E20730" s="6">
        <v>-1.1345700000000001</v>
      </c>
      <c r="F20730" s="6">
        <v>4.27465E-2</v>
      </c>
      <c r="H20730" s="5" t="s">
        <v>710</v>
      </c>
    </row>
    <row r="20731" spans="1:8" ht="15" customHeight="1" x14ac:dyDescent="0.2">
      <c r="A20731" t="s">
        <v>2999</v>
      </c>
      <c r="B20731" s="1">
        <v>9.5164099999999995E-3</v>
      </c>
      <c r="C20731" s="1">
        <v>-1.2112099999999999</v>
      </c>
      <c r="D20731" s="5" t="s">
        <v>3000</v>
      </c>
      <c r="E20731" s="6">
        <v>-1.1345700000000001</v>
      </c>
      <c r="F20731" s="6">
        <v>6.6644099999999998E-2</v>
      </c>
      <c r="H20731" s="5" t="s">
        <v>3001</v>
      </c>
    </row>
    <row r="20732" spans="1:8" ht="15" customHeight="1" x14ac:dyDescent="0.2">
      <c r="A20732" t="s">
        <v>24336</v>
      </c>
      <c r="B20732" s="1">
        <v>2.1862800000000002E-2</v>
      </c>
      <c r="C20732" s="1">
        <v>-1.15282</v>
      </c>
      <c r="D20732" s="5" t="s">
        <v>24337</v>
      </c>
      <c r="E20732" s="6">
        <v>-1.1345700000000001</v>
      </c>
      <c r="F20732" s="6">
        <v>3.7849000000000001E-2</v>
      </c>
      <c r="H20732" s="5" t="s">
        <v>24338</v>
      </c>
    </row>
    <row r="20733" spans="1:8" ht="15" customHeight="1" x14ac:dyDescent="0.2">
      <c r="A20733" t="s">
        <v>24555</v>
      </c>
      <c r="B20733" s="1">
        <v>0.157522</v>
      </c>
      <c r="C20733" s="1">
        <v>-1.1556</v>
      </c>
      <c r="D20733" s="5" t="s">
        <v>371</v>
      </c>
      <c r="E20733" s="6">
        <v>-1.1345799999999999</v>
      </c>
      <c r="F20733" s="6">
        <v>0.21302599999999999</v>
      </c>
      <c r="H20733" s="5" t="s">
        <v>372</v>
      </c>
    </row>
    <row r="20734" spans="1:8" ht="15" customHeight="1" x14ac:dyDescent="0.2">
      <c r="A20734" t="s">
        <v>37934</v>
      </c>
      <c r="B20734" s="1">
        <v>0.12374499999999999</v>
      </c>
      <c r="C20734" s="1">
        <v>-1.1308800000000001</v>
      </c>
      <c r="D20734" s="5" t="s">
        <v>37935</v>
      </c>
      <c r="E20734" s="6">
        <v>-1.13459</v>
      </c>
      <c r="F20734" s="6">
        <v>0.11491899999999999</v>
      </c>
      <c r="H20734" s="5" t="s">
        <v>37936</v>
      </c>
    </row>
    <row r="20735" spans="1:8" ht="15" customHeight="1" x14ac:dyDescent="0.2">
      <c r="A20735" t="s">
        <v>25270</v>
      </c>
      <c r="B20735" s="1">
        <v>2.3049799999999999E-2</v>
      </c>
      <c r="C20735" s="1">
        <v>-1.2035400000000001</v>
      </c>
      <c r="D20735" s="5" t="s">
        <v>25271</v>
      </c>
      <c r="E20735" s="6">
        <v>-1.13462</v>
      </c>
      <c r="F20735" s="6">
        <v>0.10263899999999999</v>
      </c>
      <c r="H20735" s="5" t="s">
        <v>25272</v>
      </c>
    </row>
    <row r="20736" spans="1:8" ht="15" customHeight="1" x14ac:dyDescent="0.2">
      <c r="A20736" t="s">
        <v>57071</v>
      </c>
      <c r="B20736" s="1">
        <v>4.0729599999999998E-2</v>
      </c>
      <c r="C20736" s="1">
        <v>-1.10408</v>
      </c>
      <c r="D20736" s="5" t="s">
        <v>57072</v>
      </c>
      <c r="E20736" s="6">
        <v>-1.13462</v>
      </c>
      <c r="F20736" s="6">
        <v>1.2461099999999999E-2</v>
      </c>
      <c r="H20736" s="5" t="s">
        <v>57073</v>
      </c>
    </row>
    <row r="20737" spans="1:8" ht="15" customHeight="1" x14ac:dyDescent="0.2">
      <c r="A20737" t="s">
        <v>12595</v>
      </c>
      <c r="B20737" s="1">
        <v>2.0008600000000001E-3</v>
      </c>
      <c r="C20737" s="1">
        <v>-1.23709</v>
      </c>
      <c r="D20737" s="5" t="s">
        <v>12596</v>
      </c>
      <c r="E20737" s="6">
        <v>-1.1346400000000001</v>
      </c>
      <c r="F20737" s="6">
        <v>3.96175E-2</v>
      </c>
      <c r="H20737" s="5" t="s">
        <v>12597</v>
      </c>
    </row>
    <row r="20738" spans="1:8" ht="15" customHeight="1" x14ac:dyDescent="0.2">
      <c r="A20738" t="s">
        <v>45207</v>
      </c>
      <c r="B20738" s="1">
        <v>7.7102699999999996E-2</v>
      </c>
      <c r="C20738" s="1">
        <v>-1.11381</v>
      </c>
      <c r="D20738" s="5" t="s">
        <v>45208</v>
      </c>
      <c r="E20738" s="6">
        <v>-1.1346799999999999</v>
      </c>
      <c r="F20738" s="6">
        <v>4.2375500000000003E-2</v>
      </c>
      <c r="H20738" s="5" t="s">
        <v>45209</v>
      </c>
    </row>
    <row r="20739" spans="1:8" ht="15" customHeight="1" x14ac:dyDescent="0.2">
      <c r="A20739" t="s">
        <v>10408</v>
      </c>
      <c r="B20739" s="1">
        <v>5.5845400000000003E-2</v>
      </c>
      <c r="C20739" s="1">
        <v>-1.09884</v>
      </c>
      <c r="D20739" s="5" t="s">
        <v>10409</v>
      </c>
      <c r="E20739" s="6">
        <v>-1.1347100000000001</v>
      </c>
      <c r="F20739" s="6">
        <v>1.4599600000000001E-2</v>
      </c>
      <c r="H20739" s="5" t="s">
        <v>10410</v>
      </c>
    </row>
    <row r="20740" spans="1:8" ht="15" customHeight="1" x14ac:dyDescent="0.2">
      <c r="A20740" t="s">
        <v>38941</v>
      </c>
      <c r="B20740" s="1">
        <v>5.2606600000000003E-3</v>
      </c>
      <c r="C20740" s="1">
        <v>-1.17557</v>
      </c>
      <c r="D20740" s="5" t="s">
        <v>38942</v>
      </c>
      <c r="E20740" s="6">
        <v>-1.13472</v>
      </c>
      <c r="F20740" s="6">
        <v>2.1407700000000002E-2</v>
      </c>
      <c r="H20740" s="5" t="s">
        <v>38943</v>
      </c>
    </row>
    <row r="20741" spans="1:8" ht="15" customHeight="1" x14ac:dyDescent="0.2">
      <c r="A20741" t="s">
        <v>34862</v>
      </c>
      <c r="B20741" s="1">
        <v>4.5968799999999997E-2</v>
      </c>
      <c r="C20741" s="1">
        <v>-1.15036</v>
      </c>
      <c r="D20741" s="5" t="s">
        <v>34863</v>
      </c>
      <c r="E20741" s="6">
        <v>-1.1347400000000001</v>
      </c>
      <c r="F20741" s="6">
        <v>6.7934900000000006E-2</v>
      </c>
      <c r="H20741" s="5" t="s">
        <v>34864</v>
      </c>
    </row>
    <row r="20742" spans="1:8" ht="15" customHeight="1" x14ac:dyDescent="0.2">
      <c r="A20742" t="s">
        <v>12878</v>
      </c>
      <c r="B20742" s="1">
        <v>1.38841E-2</v>
      </c>
      <c r="C20742" s="1">
        <v>-1.1830099999999999</v>
      </c>
      <c r="D20742" s="5" t="s">
        <v>12879</v>
      </c>
      <c r="E20742" s="6">
        <v>-1.1347499999999999</v>
      </c>
      <c r="F20742" s="6">
        <v>5.2152999999999998E-2</v>
      </c>
      <c r="H20742" s="5" t="s">
        <v>12880</v>
      </c>
    </row>
    <row r="20743" spans="1:8" ht="15" customHeight="1" x14ac:dyDescent="0.2">
      <c r="A20743" t="s">
        <v>69182</v>
      </c>
      <c r="B20743" s="1">
        <v>0.66012000000000004</v>
      </c>
      <c r="C20743" s="1">
        <v>-1.03938</v>
      </c>
      <c r="D20743" s="5" t="s">
        <v>69183</v>
      </c>
      <c r="E20743" s="6">
        <v>-1.1347700000000001</v>
      </c>
      <c r="F20743" s="6">
        <v>0.16459599999999999</v>
      </c>
      <c r="H20743" s="5" t="s">
        <v>69184</v>
      </c>
    </row>
    <row r="20744" spans="1:8" ht="15" customHeight="1" x14ac:dyDescent="0.2">
      <c r="A20744" t="s">
        <v>29747</v>
      </c>
      <c r="B20744" s="1">
        <v>2.61897E-2</v>
      </c>
      <c r="C20744" s="1">
        <v>-1.1214299999999999</v>
      </c>
      <c r="D20744" s="5" t="s">
        <v>29748</v>
      </c>
      <c r="E20744" s="6">
        <v>-1.1347799999999999</v>
      </c>
      <c r="F20744" s="6">
        <v>1.6005100000000001E-2</v>
      </c>
      <c r="H20744" s="5" t="s">
        <v>29749</v>
      </c>
    </row>
    <row r="20745" spans="1:8" ht="15" customHeight="1" x14ac:dyDescent="0.2">
      <c r="A20745" t="s">
        <v>19783</v>
      </c>
      <c r="B20745" s="1">
        <v>0.26154699999999997</v>
      </c>
      <c r="C20745" s="1">
        <v>-1.0946800000000001</v>
      </c>
      <c r="D20745" s="5" t="s">
        <v>19784</v>
      </c>
      <c r="E20745" s="6">
        <v>-1.13479</v>
      </c>
      <c r="F20745" s="6">
        <v>0.124821</v>
      </c>
      <c r="H20745" s="5" t="s">
        <v>19785</v>
      </c>
    </row>
    <row r="20746" spans="1:8" ht="15" customHeight="1" x14ac:dyDescent="0.2">
      <c r="A20746" t="s">
        <v>1393</v>
      </c>
      <c r="B20746" s="1">
        <v>2.4554599999999999E-2</v>
      </c>
      <c r="C20746" s="1">
        <v>-1.1978200000000001</v>
      </c>
      <c r="D20746" s="5" t="s">
        <v>1394</v>
      </c>
      <c r="E20746" s="6">
        <v>-1.1348400000000001</v>
      </c>
      <c r="F20746" s="6">
        <v>9.8195500000000005E-2</v>
      </c>
      <c r="H20746" s="5" t="s">
        <v>1395</v>
      </c>
    </row>
    <row r="20747" spans="1:8" ht="15" customHeight="1" x14ac:dyDescent="0.2">
      <c r="A20747" t="s">
        <v>10787</v>
      </c>
      <c r="B20747" s="1">
        <v>8.7760500000000005E-2</v>
      </c>
      <c r="C20747" s="1">
        <v>-1.10999</v>
      </c>
      <c r="D20747" s="5" t="s">
        <v>10788</v>
      </c>
      <c r="E20747" s="6">
        <v>-1.1349</v>
      </c>
      <c r="F20747" s="6">
        <v>4.3287399999999997E-2</v>
      </c>
      <c r="H20747" s="5" t="s">
        <v>10789</v>
      </c>
    </row>
    <row r="20748" spans="1:8" ht="15" customHeight="1" x14ac:dyDescent="0.2">
      <c r="A20748" t="s">
        <v>24228</v>
      </c>
      <c r="B20748" s="1">
        <v>0.16681299999999999</v>
      </c>
      <c r="C20748" s="1">
        <v>-1.08917</v>
      </c>
      <c r="D20748" s="5" t="s">
        <v>24229</v>
      </c>
      <c r="E20748" s="6">
        <v>-1.1349</v>
      </c>
      <c r="F20748" s="6">
        <v>4.9153000000000002E-2</v>
      </c>
      <c r="H20748" s="5" t="s">
        <v>24230</v>
      </c>
    </row>
    <row r="20749" spans="1:8" ht="15" customHeight="1" x14ac:dyDescent="0.2">
      <c r="A20749" t="s">
        <v>35975</v>
      </c>
      <c r="B20749" s="1">
        <v>0.18643000000000001</v>
      </c>
      <c r="C20749" s="1">
        <v>-1.09439</v>
      </c>
      <c r="D20749" s="5" t="s">
        <v>35976</v>
      </c>
      <c r="E20749" s="6">
        <v>-1.1349</v>
      </c>
      <c r="F20749" s="6">
        <v>7.2182399999999994E-2</v>
      </c>
      <c r="H20749" s="5" t="s">
        <v>35977</v>
      </c>
    </row>
    <row r="20750" spans="1:8" ht="15" customHeight="1" x14ac:dyDescent="0.2">
      <c r="A20750" t="s">
        <v>37376</v>
      </c>
      <c r="B20750" s="1">
        <v>0.97036599999999995</v>
      </c>
      <c r="C20750" s="1">
        <v>-1.00349</v>
      </c>
      <c r="D20750" s="5" t="s">
        <v>37377</v>
      </c>
      <c r="E20750" s="6">
        <v>-1.1349</v>
      </c>
      <c r="F20750" s="6">
        <v>0.19233700000000001</v>
      </c>
      <c r="H20750" s="5" t="s">
        <v>37378</v>
      </c>
    </row>
    <row r="20751" spans="1:8" ht="15" customHeight="1" x14ac:dyDescent="0.2">
      <c r="A20751" t="s">
        <v>73168</v>
      </c>
      <c r="B20751" s="1">
        <v>0.67714300000000005</v>
      </c>
      <c r="C20751" s="1">
        <v>-1.0467200000000001</v>
      </c>
      <c r="D20751" s="5" t="s">
        <v>73169</v>
      </c>
      <c r="E20751" s="6">
        <v>-1.1349</v>
      </c>
      <c r="F20751" s="6">
        <v>0.25895899999999999</v>
      </c>
      <c r="H20751" s="5" t="s">
        <v>73170</v>
      </c>
    </row>
    <row r="20752" spans="1:8" ht="15" customHeight="1" x14ac:dyDescent="0.2">
      <c r="A20752" t="s">
        <v>60412</v>
      </c>
      <c r="B20752" s="1">
        <v>2.0232400000000001E-2</v>
      </c>
      <c r="C20752" s="1">
        <v>-1.1345799999999999</v>
      </c>
      <c r="D20752" s="5" t="s">
        <v>60413</v>
      </c>
      <c r="E20752" s="6">
        <v>-1.1349199999999999</v>
      </c>
      <c r="F20752" s="6">
        <v>1.9993199999999999E-2</v>
      </c>
      <c r="H20752" s="5" t="s">
        <v>60414</v>
      </c>
    </row>
    <row r="20753" spans="1:8" ht="15" customHeight="1" x14ac:dyDescent="0.2">
      <c r="A20753" t="s">
        <v>51837</v>
      </c>
      <c r="B20753" s="1">
        <v>1.7127500000000001E-3</v>
      </c>
      <c r="C20753" s="1">
        <v>-1.2052400000000001</v>
      </c>
      <c r="D20753" s="5" t="s">
        <v>51838</v>
      </c>
      <c r="E20753" s="6">
        <v>-1.13493</v>
      </c>
      <c r="F20753" s="6">
        <v>1.93685E-2</v>
      </c>
      <c r="H20753" s="5" t="s">
        <v>51839</v>
      </c>
    </row>
    <row r="20754" spans="1:8" ht="15" customHeight="1" x14ac:dyDescent="0.2">
      <c r="A20754" t="s">
        <v>17630</v>
      </c>
      <c r="B20754" s="1">
        <v>1.2654800000000001E-2</v>
      </c>
      <c r="C20754" s="1">
        <v>-1.1314200000000001</v>
      </c>
      <c r="D20754" s="5" t="s">
        <v>17631</v>
      </c>
      <c r="E20754" s="6">
        <v>-1.1349499999999999</v>
      </c>
      <c r="F20754" s="6">
        <v>1.10022E-2</v>
      </c>
      <c r="H20754" s="5" t="s">
        <v>17632</v>
      </c>
    </row>
    <row r="20755" spans="1:8" ht="15" customHeight="1" x14ac:dyDescent="0.2">
      <c r="A20755" t="s">
        <v>60803</v>
      </c>
      <c r="B20755" s="1">
        <v>0.46899200000000002</v>
      </c>
      <c r="C20755" s="1">
        <v>-1.09988</v>
      </c>
      <c r="D20755" s="5" t="s">
        <v>60804</v>
      </c>
      <c r="E20755" s="6">
        <v>-1.13496</v>
      </c>
      <c r="F20755" s="6">
        <v>0.33932400000000001</v>
      </c>
      <c r="H20755" s="5" t="s">
        <v>60805</v>
      </c>
    </row>
    <row r="20756" spans="1:8" ht="15" customHeight="1" x14ac:dyDescent="0.2">
      <c r="A20756" t="s">
        <v>4862</v>
      </c>
      <c r="B20756" s="1">
        <v>0.92358700000000005</v>
      </c>
      <c r="C20756" s="1">
        <v>-1.0059100000000001</v>
      </c>
      <c r="D20756" s="5" t="s">
        <v>4863</v>
      </c>
      <c r="E20756" s="6">
        <v>-1.135</v>
      </c>
      <c r="F20756" s="6">
        <v>5.5518600000000001E-2</v>
      </c>
      <c r="H20756" s="5" t="s">
        <v>4864</v>
      </c>
    </row>
    <row r="20757" spans="1:8" ht="15" customHeight="1" x14ac:dyDescent="0.2">
      <c r="A20757" t="s">
        <v>20219</v>
      </c>
      <c r="B20757" s="1">
        <v>2.09851E-2</v>
      </c>
      <c r="C20757" s="1">
        <v>-1.13025</v>
      </c>
      <c r="D20757" s="5" t="s">
        <v>20220</v>
      </c>
      <c r="E20757" s="6">
        <v>-1.135</v>
      </c>
      <c r="F20757" s="6">
        <v>1.7679299999999998E-2</v>
      </c>
      <c r="H20757" s="5" t="s">
        <v>20221</v>
      </c>
    </row>
    <row r="20758" spans="1:8" ht="15" customHeight="1" x14ac:dyDescent="0.2">
      <c r="A20758" t="s">
        <v>52824</v>
      </c>
      <c r="B20758" s="1">
        <v>0.99379200000000001</v>
      </c>
      <c r="C20758" s="1">
        <v>1.00054</v>
      </c>
      <c r="D20758" s="5" t="s">
        <v>52825</v>
      </c>
      <c r="E20758" s="6">
        <v>-1.13504</v>
      </c>
      <c r="F20758" s="6">
        <v>8.4731100000000004E-2</v>
      </c>
      <c r="H20758" s="5" t="s">
        <v>52826</v>
      </c>
    </row>
    <row r="20759" spans="1:8" ht="15" customHeight="1" x14ac:dyDescent="0.2">
      <c r="A20759" t="s">
        <v>64521</v>
      </c>
      <c r="B20759" s="1">
        <v>9.4878500000000004E-2</v>
      </c>
      <c r="C20759" s="1">
        <v>-1.1468400000000001</v>
      </c>
      <c r="D20759" s="5" t="s">
        <v>64522</v>
      </c>
      <c r="E20759" s="6">
        <v>-1.1350499999999999</v>
      </c>
      <c r="F20759" s="6">
        <v>0.119723</v>
      </c>
      <c r="H20759" s="5" t="s">
        <v>64523</v>
      </c>
    </row>
    <row r="20760" spans="1:8" ht="15" customHeight="1" x14ac:dyDescent="0.2">
      <c r="A20760" t="s">
        <v>307</v>
      </c>
      <c r="B20760" s="1">
        <v>0.16461999999999999</v>
      </c>
      <c r="C20760" s="1">
        <v>-1.13995</v>
      </c>
      <c r="D20760" s="5" t="s">
        <v>308</v>
      </c>
      <c r="E20760" s="6">
        <v>-1.1350899999999999</v>
      </c>
      <c r="F20760" s="6">
        <v>0.177818</v>
      </c>
      <c r="H20760" s="5" t="s">
        <v>309</v>
      </c>
    </row>
    <row r="20761" spans="1:8" ht="15" customHeight="1" x14ac:dyDescent="0.2">
      <c r="A20761" t="s">
        <v>30815</v>
      </c>
      <c r="B20761" s="1">
        <v>3.4591999999999998E-2</v>
      </c>
      <c r="C20761" s="1">
        <v>-1.21332</v>
      </c>
      <c r="D20761" s="5" t="s">
        <v>30816</v>
      </c>
      <c r="E20761" s="6">
        <v>-1.1351100000000001</v>
      </c>
      <c r="F20761" s="6">
        <v>0.14595</v>
      </c>
      <c r="H20761" s="5" t="s">
        <v>30817</v>
      </c>
    </row>
    <row r="20762" spans="1:8" ht="15" customHeight="1" x14ac:dyDescent="0.2">
      <c r="A20762" t="s">
        <v>46420</v>
      </c>
      <c r="B20762" s="1">
        <v>9.6574099999999996E-2</v>
      </c>
      <c r="C20762" s="1">
        <v>-1.1352599999999999</v>
      </c>
      <c r="D20762" s="5" t="s">
        <v>46421</v>
      </c>
      <c r="E20762" s="6">
        <v>-1.1351100000000001</v>
      </c>
      <c r="F20762" s="6">
        <v>9.6891900000000003E-2</v>
      </c>
      <c r="H20762" s="5" t="s">
        <v>46422</v>
      </c>
    </row>
    <row r="20763" spans="1:8" ht="15" customHeight="1" x14ac:dyDescent="0.2">
      <c r="A20763" t="s">
        <v>29849</v>
      </c>
      <c r="B20763" s="1">
        <v>2.86514E-2</v>
      </c>
      <c r="C20763" s="1">
        <v>-1.1471199999999999</v>
      </c>
      <c r="D20763" s="5" t="s">
        <v>29850</v>
      </c>
      <c r="E20763" s="6">
        <v>-1.1351199999999999</v>
      </c>
      <c r="F20763" s="6">
        <v>4.07258E-2</v>
      </c>
      <c r="H20763" s="5" t="s">
        <v>29851</v>
      </c>
    </row>
    <row r="20764" spans="1:8" ht="15" customHeight="1" x14ac:dyDescent="0.2">
      <c r="A20764" t="s">
        <v>28071</v>
      </c>
      <c r="B20764" s="1">
        <v>0.49172199999999999</v>
      </c>
      <c r="C20764" s="1">
        <v>-1.0578700000000001</v>
      </c>
      <c r="D20764" s="5" t="s">
        <v>28072</v>
      </c>
      <c r="E20764" s="6">
        <v>-1.13513</v>
      </c>
      <c r="F20764" s="6">
        <v>0.13491800000000001</v>
      </c>
      <c r="H20764" s="5" t="s">
        <v>28073</v>
      </c>
    </row>
    <row r="20765" spans="1:8" ht="15" customHeight="1" x14ac:dyDescent="0.2">
      <c r="A20765" t="s">
        <v>4413</v>
      </c>
      <c r="B20765" s="1">
        <v>4.9419699999999997E-2</v>
      </c>
      <c r="C20765" s="1">
        <v>-1.13225</v>
      </c>
      <c r="D20765" s="5" t="s">
        <v>4414</v>
      </c>
      <c r="E20765" s="6">
        <v>-1.13517</v>
      </c>
      <c r="F20765" s="6">
        <v>4.5506100000000001E-2</v>
      </c>
      <c r="H20765" s="5" t="s">
        <v>4415</v>
      </c>
    </row>
    <row r="20766" spans="1:8" ht="15" customHeight="1" x14ac:dyDescent="0.2">
      <c r="A20766" t="s">
        <v>16939</v>
      </c>
      <c r="B20766" s="1">
        <v>1.2279099999999999E-2</v>
      </c>
      <c r="C20766" s="1">
        <v>-1.22732</v>
      </c>
      <c r="D20766" s="5" t="s">
        <v>16932</v>
      </c>
      <c r="E20766" s="6">
        <v>-1.1351899999999999</v>
      </c>
      <c r="F20766" s="6">
        <v>9.5332500000000001E-2</v>
      </c>
      <c r="H20766" s="5" t="s">
        <v>16933</v>
      </c>
    </row>
    <row r="20767" spans="1:8" ht="15" customHeight="1" x14ac:dyDescent="0.2">
      <c r="A20767" t="s">
        <v>20384</v>
      </c>
      <c r="B20767" s="1">
        <v>5.8679099999999998E-2</v>
      </c>
      <c r="C20767" s="1">
        <v>-1.15134</v>
      </c>
      <c r="D20767" s="5" t="s">
        <v>20385</v>
      </c>
      <c r="E20767" s="6">
        <v>-1.1352100000000001</v>
      </c>
      <c r="F20767" s="6">
        <v>8.4929000000000004E-2</v>
      </c>
      <c r="H20767" s="5" t="s">
        <v>20386</v>
      </c>
    </row>
    <row r="20768" spans="1:8" ht="15" customHeight="1" x14ac:dyDescent="0.2">
      <c r="A20768" t="s">
        <v>29076</v>
      </c>
      <c r="B20768" s="1">
        <v>9.0281100000000003E-2</v>
      </c>
      <c r="C20768" s="1">
        <v>-1.10826</v>
      </c>
      <c r="D20768" s="5" t="s">
        <v>29077</v>
      </c>
      <c r="E20768" s="6">
        <v>-1.13524</v>
      </c>
      <c r="F20768" s="6">
        <v>4.1777000000000002E-2</v>
      </c>
      <c r="H20768" s="5" t="s">
        <v>29078</v>
      </c>
    </row>
    <row r="20769" spans="1:8" ht="15" customHeight="1" x14ac:dyDescent="0.2">
      <c r="A20769" t="s">
        <v>52266</v>
      </c>
      <c r="B20769" s="1">
        <v>1.77297E-3</v>
      </c>
      <c r="C20769" s="1">
        <v>-1.3834299999999999</v>
      </c>
      <c r="D20769" s="5" t="s">
        <v>1145</v>
      </c>
      <c r="E20769" s="6">
        <v>-1.13524</v>
      </c>
      <c r="F20769" s="6">
        <v>0.14990300000000001</v>
      </c>
      <c r="H20769" s="5" t="s">
        <v>1146</v>
      </c>
    </row>
    <row r="20770" spans="1:8" ht="15" customHeight="1" x14ac:dyDescent="0.2">
      <c r="A20770" t="s">
        <v>63284</v>
      </c>
      <c r="B20770" s="1">
        <v>2.9652499999999998E-2</v>
      </c>
      <c r="C20770" s="1">
        <v>-1.1303099999999999</v>
      </c>
      <c r="D20770" s="5" t="s">
        <v>63285</v>
      </c>
      <c r="E20770" s="6">
        <v>-1.13524</v>
      </c>
      <c r="F20770" s="6">
        <v>2.5183799999999999E-2</v>
      </c>
      <c r="H20770" s="5" t="s">
        <v>63286</v>
      </c>
    </row>
    <row r="20771" spans="1:8" ht="15" customHeight="1" x14ac:dyDescent="0.2">
      <c r="A20771" t="s">
        <v>683</v>
      </c>
      <c r="B20771" s="1">
        <v>0.39765499999999998</v>
      </c>
      <c r="C20771" s="1">
        <v>-1.1136200000000001</v>
      </c>
      <c r="D20771" s="5" t="s">
        <v>684</v>
      </c>
      <c r="E20771" s="6">
        <v>-1.1352599999999999</v>
      </c>
      <c r="F20771" s="6">
        <v>0.32131700000000002</v>
      </c>
      <c r="H20771" s="5" t="s">
        <v>685</v>
      </c>
    </row>
    <row r="20772" spans="1:8" ht="15" customHeight="1" x14ac:dyDescent="0.2">
      <c r="A20772" t="s">
        <v>674</v>
      </c>
      <c r="B20772" s="1">
        <v>0.55532700000000002</v>
      </c>
      <c r="C20772" s="1">
        <v>1.0560499999999999</v>
      </c>
      <c r="D20772" s="5" t="s">
        <v>675</v>
      </c>
      <c r="E20772" s="6">
        <v>-1.1352800000000001</v>
      </c>
      <c r="F20772" s="6">
        <v>0.18246799999999999</v>
      </c>
      <c r="H20772" s="5" t="s">
        <v>676</v>
      </c>
    </row>
    <row r="20773" spans="1:8" ht="15" customHeight="1" x14ac:dyDescent="0.2">
      <c r="A20773" t="s">
        <v>7242</v>
      </c>
      <c r="B20773" s="1">
        <v>0.41554600000000003</v>
      </c>
      <c r="C20773" s="1">
        <v>-1.0945</v>
      </c>
      <c r="D20773" s="5" t="s">
        <v>7243</v>
      </c>
      <c r="E20773" s="6">
        <v>-1.1352800000000001</v>
      </c>
      <c r="F20773" s="6">
        <v>0.25850400000000001</v>
      </c>
      <c r="H20773" s="5" t="s">
        <v>7244</v>
      </c>
    </row>
    <row r="20774" spans="1:8" ht="15" customHeight="1" x14ac:dyDescent="0.2">
      <c r="A20774" t="s">
        <v>71570</v>
      </c>
      <c r="B20774" s="1">
        <v>5.3413000000000002E-3</v>
      </c>
      <c r="C20774" s="1">
        <v>-1.25888</v>
      </c>
      <c r="D20774" s="5" t="s">
        <v>71571</v>
      </c>
      <c r="E20774" s="6">
        <v>-1.13531</v>
      </c>
      <c r="F20774" s="6">
        <v>8.8706699999999999E-2</v>
      </c>
      <c r="H20774" s="5" t="s">
        <v>71572</v>
      </c>
    </row>
    <row r="20775" spans="1:8" ht="15" customHeight="1" x14ac:dyDescent="0.2">
      <c r="A20775" t="s">
        <v>8477</v>
      </c>
      <c r="B20775" s="1">
        <v>0.666381</v>
      </c>
      <c r="C20775" s="1">
        <v>1.0416799999999999</v>
      </c>
      <c r="D20775" s="5" t="s">
        <v>8478</v>
      </c>
      <c r="E20775" s="6">
        <v>-1.13533</v>
      </c>
      <c r="F20775" s="6">
        <v>0.19353300000000001</v>
      </c>
      <c r="H20775" s="5" t="s">
        <v>8479</v>
      </c>
    </row>
    <row r="20776" spans="1:8" ht="15" customHeight="1" x14ac:dyDescent="0.2">
      <c r="A20776" t="s">
        <v>63580</v>
      </c>
      <c r="B20776" s="1">
        <v>0.45682499999999998</v>
      </c>
      <c r="C20776" s="1">
        <v>-1.0728899999999999</v>
      </c>
      <c r="D20776" s="5" t="s">
        <v>63581</v>
      </c>
      <c r="E20776" s="6">
        <v>-1.13533</v>
      </c>
      <c r="F20776" s="6">
        <v>0.18982599999999999</v>
      </c>
      <c r="H20776" s="5" t="s">
        <v>63582</v>
      </c>
    </row>
    <row r="20777" spans="1:8" ht="15" customHeight="1" x14ac:dyDescent="0.2">
      <c r="A20777" t="s">
        <v>3014</v>
      </c>
      <c r="B20777" s="1">
        <v>9.4445499999999995E-3</v>
      </c>
      <c r="C20777" s="1">
        <v>-1.22055</v>
      </c>
      <c r="D20777" s="5" t="s">
        <v>3015</v>
      </c>
      <c r="E20777" s="6">
        <v>-1.1353599999999999</v>
      </c>
      <c r="F20777" s="6">
        <v>7.4701900000000002E-2</v>
      </c>
      <c r="H20777" s="5" t="s">
        <v>3016</v>
      </c>
    </row>
    <row r="20778" spans="1:8" ht="15" customHeight="1" x14ac:dyDescent="0.2">
      <c r="A20778" t="s">
        <v>7287</v>
      </c>
      <c r="B20778" s="1">
        <v>0.70544200000000001</v>
      </c>
      <c r="C20778" s="1">
        <v>-1.02786</v>
      </c>
      <c r="D20778" s="5" t="s">
        <v>7288</v>
      </c>
      <c r="E20778" s="6">
        <v>-1.1353599999999999</v>
      </c>
      <c r="F20778" s="6">
        <v>9.7627099999999994E-2</v>
      </c>
      <c r="H20778" s="5" t="s">
        <v>7289</v>
      </c>
    </row>
    <row r="20779" spans="1:8" ht="15" customHeight="1" x14ac:dyDescent="0.2">
      <c r="A20779" t="s">
        <v>15888</v>
      </c>
      <c r="B20779" s="1">
        <v>8.5585100000000001E-3</v>
      </c>
      <c r="C20779" s="1">
        <v>-1.1358600000000001</v>
      </c>
      <c r="D20779" s="5" t="s">
        <v>15889</v>
      </c>
      <c r="E20779" s="6">
        <v>-1.1353800000000001</v>
      </c>
      <c r="F20779" s="6">
        <v>8.7309299999999996E-3</v>
      </c>
      <c r="H20779" s="5" t="s">
        <v>15890</v>
      </c>
    </row>
    <row r="20780" spans="1:8" ht="15" customHeight="1" x14ac:dyDescent="0.2">
      <c r="A20780" t="s">
        <v>24351</v>
      </c>
      <c r="B20780" s="1">
        <v>2.9240700000000001E-2</v>
      </c>
      <c r="C20780" s="1">
        <v>-1.14469</v>
      </c>
      <c r="D20780" s="5" t="s">
        <v>24352</v>
      </c>
      <c r="E20780" s="6">
        <v>-1.1354</v>
      </c>
      <c r="F20780" s="6">
        <v>3.8534899999999997E-2</v>
      </c>
      <c r="H20780" s="5" t="s">
        <v>24353</v>
      </c>
    </row>
    <row r="20781" spans="1:8" ht="15" customHeight="1" x14ac:dyDescent="0.2">
      <c r="A20781" t="s">
        <v>32366</v>
      </c>
      <c r="B20781" s="1">
        <v>0.28221299999999999</v>
      </c>
      <c r="C20781" s="1">
        <v>-1.1871700000000001</v>
      </c>
      <c r="D20781" s="5" t="s">
        <v>32367</v>
      </c>
      <c r="E20781" s="6">
        <v>-1.13541</v>
      </c>
      <c r="F20781" s="6">
        <v>0.42132500000000001</v>
      </c>
      <c r="H20781" s="5" t="s">
        <v>32368</v>
      </c>
    </row>
    <row r="20782" spans="1:8" ht="15" customHeight="1" x14ac:dyDescent="0.2">
      <c r="A20782" t="s">
        <v>27278</v>
      </c>
      <c r="B20782" s="1">
        <v>0.2452</v>
      </c>
      <c r="C20782" s="1">
        <v>-1.0846199999999999</v>
      </c>
      <c r="D20782" s="5" t="s">
        <v>27279</v>
      </c>
      <c r="E20782" s="6">
        <v>-1.1354200000000001</v>
      </c>
      <c r="F20782" s="6">
        <v>7.9413300000000006E-2</v>
      </c>
      <c r="H20782" s="5" t="s">
        <v>27280</v>
      </c>
    </row>
    <row r="20783" spans="1:8" ht="15" customHeight="1" x14ac:dyDescent="0.2">
      <c r="A20783" t="s">
        <v>17966</v>
      </c>
      <c r="B20783" s="1">
        <v>0.212336</v>
      </c>
      <c r="C20783" s="1">
        <v>-1.0818399999999999</v>
      </c>
      <c r="D20783" s="5" t="s">
        <v>17967</v>
      </c>
      <c r="E20783" s="6">
        <v>-1.1354500000000001</v>
      </c>
      <c r="F20783" s="6">
        <v>5.40051E-2</v>
      </c>
      <c r="H20783" s="5" t="s">
        <v>17968</v>
      </c>
    </row>
    <row r="20784" spans="1:8" ht="15" customHeight="1" x14ac:dyDescent="0.2">
      <c r="A20784" t="s">
        <v>67023</v>
      </c>
      <c r="B20784" s="1">
        <v>8.2229700000000003E-2</v>
      </c>
      <c r="C20784" s="1">
        <v>-1.10564</v>
      </c>
      <c r="D20784" s="5" t="s">
        <v>67024</v>
      </c>
      <c r="E20784" s="6">
        <v>-1.1354599999999999</v>
      </c>
      <c r="F20784" s="6">
        <v>3.3156100000000001E-2</v>
      </c>
      <c r="H20784" s="5" t="s">
        <v>67025</v>
      </c>
    </row>
    <row r="20785" spans="1:8" ht="15" customHeight="1" x14ac:dyDescent="0.2">
      <c r="A20785" t="s">
        <v>24562</v>
      </c>
      <c r="B20785" s="1">
        <v>0.27034000000000002</v>
      </c>
      <c r="C20785" s="1">
        <v>-1.1017399999999999</v>
      </c>
      <c r="D20785" s="5" t="s">
        <v>24563</v>
      </c>
      <c r="E20785" s="6">
        <v>-1.13548</v>
      </c>
      <c r="F20785" s="6">
        <v>0.15504100000000001</v>
      </c>
      <c r="H20785" s="5" t="s">
        <v>24564</v>
      </c>
    </row>
    <row r="20786" spans="1:8" ht="15" customHeight="1" x14ac:dyDescent="0.2">
      <c r="A20786" t="s">
        <v>42149</v>
      </c>
      <c r="B20786" s="1">
        <v>0.37325799999999998</v>
      </c>
      <c r="C20786" s="1">
        <v>-1.06734</v>
      </c>
      <c r="D20786" s="5" t="s">
        <v>42150</v>
      </c>
      <c r="E20786" s="6">
        <v>-1.13548</v>
      </c>
      <c r="F20786" s="6">
        <v>9.5448000000000005E-2</v>
      </c>
      <c r="H20786" s="5" t="s">
        <v>42151</v>
      </c>
    </row>
    <row r="20787" spans="1:8" ht="15" customHeight="1" x14ac:dyDescent="0.2">
      <c r="A20787" t="s">
        <v>27362</v>
      </c>
      <c r="B20787" s="1">
        <v>5.4091199999999999E-2</v>
      </c>
      <c r="C20787" s="1">
        <v>-1.1527000000000001</v>
      </c>
      <c r="D20787" s="5" t="s">
        <v>27363</v>
      </c>
      <c r="E20787" s="6">
        <v>-1.1355</v>
      </c>
      <c r="F20787" s="6">
        <v>8.0783300000000002E-2</v>
      </c>
      <c r="H20787" s="5" t="s">
        <v>27364</v>
      </c>
    </row>
    <row r="20788" spans="1:8" ht="15" customHeight="1" x14ac:dyDescent="0.2">
      <c r="A20788" t="s">
        <v>43449</v>
      </c>
      <c r="B20788" s="1">
        <v>0.23678399999999999</v>
      </c>
      <c r="C20788" s="1">
        <v>-1.0632600000000001</v>
      </c>
      <c r="D20788" s="5" t="s">
        <v>43450</v>
      </c>
      <c r="E20788" s="6">
        <v>-1.1355</v>
      </c>
      <c r="F20788" s="6">
        <v>2.3314999999999999E-2</v>
      </c>
      <c r="H20788" s="5" t="s">
        <v>43451</v>
      </c>
    </row>
    <row r="20789" spans="1:8" ht="15" customHeight="1" x14ac:dyDescent="0.2">
      <c r="A20789" t="s">
        <v>7035</v>
      </c>
      <c r="B20789" s="1">
        <v>0.876417</v>
      </c>
      <c r="C20789" s="1">
        <v>1.01631</v>
      </c>
      <c r="D20789" s="5" t="s">
        <v>7036</v>
      </c>
      <c r="E20789" s="6">
        <v>-1.13551</v>
      </c>
      <c r="F20789" s="6">
        <v>0.234791</v>
      </c>
      <c r="H20789" s="5" t="s">
        <v>7037</v>
      </c>
    </row>
    <row r="20790" spans="1:8" ht="15" customHeight="1" x14ac:dyDescent="0.2">
      <c r="A20790" t="s">
        <v>47173</v>
      </c>
      <c r="B20790" s="1">
        <v>4.1341299999999997E-3</v>
      </c>
      <c r="C20790" s="1">
        <v>-1.22488</v>
      </c>
      <c r="D20790" s="5" t="s">
        <v>47174</v>
      </c>
      <c r="E20790" s="6">
        <v>-1.1355299999999999</v>
      </c>
      <c r="F20790" s="6">
        <v>4.8657699999999998E-2</v>
      </c>
      <c r="H20790" s="5" t="s">
        <v>47175</v>
      </c>
    </row>
    <row r="20791" spans="1:8" ht="15" customHeight="1" x14ac:dyDescent="0.2">
      <c r="A20791" t="s">
        <v>42095</v>
      </c>
      <c r="B20791" s="1">
        <v>7.7553200000000003E-2</v>
      </c>
      <c r="C20791" s="1">
        <v>-1.14696</v>
      </c>
      <c r="D20791" s="5" t="s">
        <v>42096</v>
      </c>
      <c r="E20791" s="6">
        <v>-1.13554</v>
      </c>
      <c r="F20791" s="6">
        <v>9.9018599999999998E-2</v>
      </c>
      <c r="H20791" s="5" t="s">
        <v>42097</v>
      </c>
    </row>
    <row r="20792" spans="1:8" ht="15" customHeight="1" x14ac:dyDescent="0.2">
      <c r="A20792" t="s">
        <v>27701</v>
      </c>
      <c r="B20792" s="1">
        <v>0.78171500000000005</v>
      </c>
      <c r="C20792" s="1">
        <v>1.0243599999999999</v>
      </c>
      <c r="D20792" s="5" t="s">
        <v>27702</v>
      </c>
      <c r="E20792" s="6">
        <v>-1.13557</v>
      </c>
      <c r="F20792" s="6">
        <v>0.15889</v>
      </c>
      <c r="H20792" s="5" t="s">
        <v>27703</v>
      </c>
    </row>
    <row r="20793" spans="1:8" ht="15" customHeight="1" x14ac:dyDescent="0.2">
      <c r="A20793" t="s">
        <v>23207</v>
      </c>
      <c r="B20793" s="1">
        <v>0.111183</v>
      </c>
      <c r="C20793" s="1">
        <v>-1.1068199999999999</v>
      </c>
      <c r="D20793" s="5" t="s">
        <v>23208</v>
      </c>
      <c r="E20793" s="6">
        <v>-1.13558</v>
      </c>
      <c r="F20793" s="6">
        <v>5.1790299999999997E-2</v>
      </c>
      <c r="H20793" s="5" t="s">
        <v>23209</v>
      </c>
    </row>
    <row r="20794" spans="1:8" ht="15" customHeight="1" x14ac:dyDescent="0.2">
      <c r="A20794" t="s">
        <v>53297</v>
      </c>
      <c r="B20794" s="1">
        <v>1.7826700000000001E-3</v>
      </c>
      <c r="C20794" s="1">
        <v>-1.3054600000000001</v>
      </c>
      <c r="D20794" s="5" t="s">
        <v>53298</v>
      </c>
      <c r="E20794" s="6">
        <v>-1.13561</v>
      </c>
      <c r="F20794" s="6">
        <v>8.4647399999999998E-2</v>
      </c>
      <c r="H20794" s="5" t="s">
        <v>53299</v>
      </c>
    </row>
    <row r="20795" spans="1:8" ht="15" customHeight="1" x14ac:dyDescent="0.2">
      <c r="A20795" t="s">
        <v>63308</v>
      </c>
      <c r="B20795" s="1">
        <v>1.23505E-2</v>
      </c>
      <c r="C20795" s="1">
        <v>-1.13279</v>
      </c>
      <c r="D20795" s="5" t="s">
        <v>63309</v>
      </c>
      <c r="E20795" s="6">
        <v>-1.1356599999999999</v>
      </c>
      <c r="F20795" s="6">
        <v>1.10274E-2</v>
      </c>
      <c r="H20795" s="5" t="s">
        <v>63310</v>
      </c>
    </row>
    <row r="20796" spans="1:8" ht="15" customHeight="1" x14ac:dyDescent="0.2">
      <c r="A20796" t="s">
        <v>65343</v>
      </c>
      <c r="B20796" s="1">
        <v>1.5367E-2</v>
      </c>
      <c r="C20796" s="1">
        <v>-1.1538900000000001</v>
      </c>
      <c r="D20796" s="5" t="s">
        <v>65344</v>
      </c>
      <c r="E20796" s="6">
        <v>-1.1356599999999999</v>
      </c>
      <c r="F20796" s="6">
        <v>2.7706700000000001E-2</v>
      </c>
      <c r="H20796" s="5" t="s">
        <v>65345</v>
      </c>
    </row>
    <row r="20797" spans="1:8" ht="15" customHeight="1" x14ac:dyDescent="0.2">
      <c r="A20797" t="s">
        <v>32396</v>
      </c>
      <c r="B20797" s="1">
        <v>9.4926799999999999E-3</v>
      </c>
      <c r="C20797" s="1">
        <v>-1.1504000000000001</v>
      </c>
      <c r="D20797" s="5" t="s">
        <v>32397</v>
      </c>
      <c r="E20797" s="6">
        <v>-1.13567</v>
      </c>
      <c r="F20797" s="6">
        <v>1.6228800000000002E-2</v>
      </c>
      <c r="H20797" s="5" t="s">
        <v>32398</v>
      </c>
    </row>
    <row r="20798" spans="1:8" ht="15" customHeight="1" x14ac:dyDescent="0.2">
      <c r="A20798" t="s">
        <v>36258</v>
      </c>
      <c r="B20798" s="1">
        <v>0.77383299999999999</v>
      </c>
      <c r="C20798" s="1">
        <v>-1.0142500000000001</v>
      </c>
      <c r="D20798" s="5" t="s">
        <v>36259</v>
      </c>
      <c r="E20798" s="6">
        <v>-1.13568</v>
      </c>
      <c r="F20798" s="6">
        <v>2.0481599999999999E-2</v>
      </c>
      <c r="H20798" s="5" t="s">
        <v>36260</v>
      </c>
    </row>
    <row r="20799" spans="1:8" ht="15" customHeight="1" x14ac:dyDescent="0.2">
      <c r="A20799" t="s">
        <v>36837</v>
      </c>
      <c r="B20799" s="1">
        <v>0.32356099999999999</v>
      </c>
      <c r="C20799" s="1">
        <v>-1.05759</v>
      </c>
      <c r="D20799" s="5" t="s">
        <v>36838</v>
      </c>
      <c r="E20799" s="6">
        <v>-1.1356900000000001</v>
      </c>
      <c r="F20799" s="6">
        <v>3.6437700000000003E-2</v>
      </c>
      <c r="H20799" s="5" t="s">
        <v>36839</v>
      </c>
    </row>
    <row r="20800" spans="1:8" ht="15" customHeight="1" x14ac:dyDescent="0.2">
      <c r="A20800" t="s">
        <v>70838</v>
      </c>
      <c r="B20800" s="1">
        <v>0.31324299999999999</v>
      </c>
      <c r="C20800" s="1">
        <v>-1.0448900000000001</v>
      </c>
      <c r="D20800" s="5" t="s">
        <v>70839</v>
      </c>
      <c r="E20800" s="6">
        <v>-1.1356900000000001</v>
      </c>
      <c r="F20800" s="6">
        <v>9.4883499999999996E-3</v>
      </c>
      <c r="H20800" s="5" t="s">
        <v>70840</v>
      </c>
    </row>
    <row r="20801" spans="1:8" ht="15" customHeight="1" x14ac:dyDescent="0.2">
      <c r="A20801" t="s">
        <v>44294</v>
      </c>
      <c r="B20801" s="1">
        <v>0.20549999999999999</v>
      </c>
      <c r="C20801" s="1">
        <v>-1.0655600000000001</v>
      </c>
      <c r="D20801" s="5" t="s">
        <v>44295</v>
      </c>
      <c r="E20801" s="6">
        <v>-1.1356999999999999</v>
      </c>
      <c r="F20801" s="6">
        <v>1.9236E-2</v>
      </c>
      <c r="H20801" s="5" t="s">
        <v>44296</v>
      </c>
    </row>
    <row r="20802" spans="1:8" ht="15" customHeight="1" x14ac:dyDescent="0.2">
      <c r="A20802" t="s">
        <v>57868</v>
      </c>
      <c r="B20802" s="1">
        <v>5.0050299999999999E-2</v>
      </c>
      <c r="C20802" s="1">
        <v>-1.18208</v>
      </c>
      <c r="D20802" s="5" t="s">
        <v>57869</v>
      </c>
      <c r="E20802" s="6">
        <v>-1.1357200000000001</v>
      </c>
      <c r="F20802" s="6">
        <v>0.124308</v>
      </c>
      <c r="H20802" s="5" t="s">
        <v>57870</v>
      </c>
    </row>
    <row r="20803" spans="1:8" ht="15" customHeight="1" x14ac:dyDescent="0.2">
      <c r="A20803" t="s">
        <v>56839</v>
      </c>
      <c r="B20803" s="1">
        <v>0.22615399999999999</v>
      </c>
      <c r="C20803" s="1">
        <v>-1.1297699999999999</v>
      </c>
      <c r="D20803" s="5" t="s">
        <v>56840</v>
      </c>
      <c r="E20803" s="6">
        <v>-1.13574</v>
      </c>
      <c r="F20803" s="6">
        <v>0.20785899999999999</v>
      </c>
      <c r="H20803" s="5" t="s">
        <v>56841</v>
      </c>
    </row>
    <row r="20804" spans="1:8" ht="15" customHeight="1" x14ac:dyDescent="0.2">
      <c r="A20804" t="s">
        <v>69471</v>
      </c>
      <c r="B20804" s="1">
        <v>5.8026599999999998E-2</v>
      </c>
      <c r="C20804" s="1">
        <v>-1.16584</v>
      </c>
      <c r="D20804" s="5" t="s">
        <v>69472</v>
      </c>
      <c r="E20804" s="6">
        <v>-1.1357600000000001</v>
      </c>
      <c r="F20804" s="6">
        <v>0.10831399999999999</v>
      </c>
      <c r="H20804" s="5" t="s">
        <v>69473</v>
      </c>
    </row>
    <row r="20805" spans="1:8" ht="15" customHeight="1" x14ac:dyDescent="0.2">
      <c r="A20805" t="s">
        <v>29150</v>
      </c>
      <c r="B20805" s="1">
        <v>0.20241899999999999</v>
      </c>
      <c r="C20805" s="1">
        <v>-1.1566000000000001</v>
      </c>
      <c r="D20805" s="5" t="s">
        <v>420</v>
      </c>
      <c r="E20805" s="6">
        <v>-1.13578</v>
      </c>
      <c r="F20805" s="6">
        <v>0.26112000000000002</v>
      </c>
      <c r="H20805" s="5" t="s">
        <v>421</v>
      </c>
    </row>
    <row r="20806" spans="1:8" ht="15" customHeight="1" x14ac:dyDescent="0.2">
      <c r="A20806" t="s">
        <v>45005</v>
      </c>
      <c r="B20806" s="1">
        <v>0.15410099999999999</v>
      </c>
      <c r="C20806" s="1">
        <v>-1.06555</v>
      </c>
      <c r="D20806" s="5" t="s">
        <v>45006</v>
      </c>
      <c r="E20806" s="6">
        <v>-1.1357900000000001</v>
      </c>
      <c r="F20806" s="6">
        <v>9.5663399999999996E-3</v>
      </c>
      <c r="H20806" s="5" t="s">
        <v>45007</v>
      </c>
    </row>
    <row r="20807" spans="1:8" ht="15" customHeight="1" x14ac:dyDescent="0.2">
      <c r="A20807" t="s">
        <v>42989</v>
      </c>
      <c r="B20807" s="1">
        <v>0.33469199999999999</v>
      </c>
      <c r="C20807" s="1">
        <v>-1.0629999999999999</v>
      </c>
      <c r="D20807" s="5" t="s">
        <v>42990</v>
      </c>
      <c r="E20807" s="6">
        <v>-1.1358200000000001</v>
      </c>
      <c r="F20807" s="6">
        <v>5.7007700000000001E-2</v>
      </c>
      <c r="H20807" s="5" t="s">
        <v>42991</v>
      </c>
    </row>
    <row r="20808" spans="1:8" ht="15" customHeight="1" x14ac:dyDescent="0.2">
      <c r="A20808" t="s">
        <v>60064</v>
      </c>
      <c r="B20808" s="1">
        <v>0.70189100000000004</v>
      </c>
      <c r="C20808" s="1">
        <v>-1.0252399999999999</v>
      </c>
      <c r="D20808" s="5" t="s">
        <v>60065</v>
      </c>
      <c r="E20808" s="6">
        <v>-1.1358200000000001</v>
      </c>
      <c r="F20808" s="6">
        <v>6.6890400000000003E-2</v>
      </c>
      <c r="H20808" s="5" t="s">
        <v>60066</v>
      </c>
    </row>
    <row r="20809" spans="1:8" ht="15" customHeight="1" x14ac:dyDescent="0.2">
      <c r="A20809" t="s">
        <v>65986</v>
      </c>
      <c r="B20809" s="1">
        <v>0.20560500000000001</v>
      </c>
      <c r="C20809" s="1">
        <v>-1.09459</v>
      </c>
      <c r="D20809" s="5" t="s">
        <v>65987</v>
      </c>
      <c r="E20809" s="6">
        <v>-1.13584</v>
      </c>
      <c r="F20809" s="6">
        <v>8.3037E-2</v>
      </c>
      <c r="H20809" s="5" t="s">
        <v>65988</v>
      </c>
    </row>
    <row r="20810" spans="1:8" ht="15" customHeight="1" x14ac:dyDescent="0.2">
      <c r="A20810" t="s">
        <v>3162</v>
      </c>
      <c r="B20810" s="1">
        <v>1.0972000000000001E-2</v>
      </c>
      <c r="C20810" s="1">
        <v>-1.23089</v>
      </c>
      <c r="D20810" s="5" t="s">
        <v>3163</v>
      </c>
      <c r="E20810" s="6">
        <v>-1.13585</v>
      </c>
      <c r="F20810" s="6">
        <v>9.2258000000000007E-2</v>
      </c>
      <c r="H20810" s="5" t="s">
        <v>3164</v>
      </c>
    </row>
    <row r="20811" spans="1:8" ht="15" customHeight="1" x14ac:dyDescent="0.2">
      <c r="A20811" t="s">
        <v>17090</v>
      </c>
      <c r="B20811" s="1">
        <v>0.49721399999999999</v>
      </c>
      <c r="C20811" s="1">
        <v>-1.06782</v>
      </c>
      <c r="D20811" s="5" t="s">
        <v>17091</v>
      </c>
      <c r="E20811" s="6">
        <v>-1.13585</v>
      </c>
      <c r="F20811" s="6">
        <v>0.198217</v>
      </c>
      <c r="H20811" s="5" t="s">
        <v>17092</v>
      </c>
    </row>
    <row r="20812" spans="1:8" ht="15" customHeight="1" x14ac:dyDescent="0.2">
      <c r="A20812" t="s">
        <v>3820</v>
      </c>
      <c r="B20812" s="1">
        <v>1.0471299999999999E-2</v>
      </c>
      <c r="C20812" s="1">
        <v>-1.25648</v>
      </c>
      <c r="D20812" s="5" t="s">
        <v>3821</v>
      </c>
      <c r="E20812" s="6">
        <v>-1.1358600000000001</v>
      </c>
      <c r="F20812" s="6">
        <v>0.11934699999999999</v>
      </c>
      <c r="H20812" s="5" t="s">
        <v>3822</v>
      </c>
    </row>
    <row r="20813" spans="1:8" ht="15" customHeight="1" x14ac:dyDescent="0.2">
      <c r="A20813" t="s">
        <v>20908</v>
      </c>
      <c r="B20813" s="1">
        <v>0.47721999999999998</v>
      </c>
      <c r="C20813" s="1">
        <v>-1.04592</v>
      </c>
      <c r="D20813" s="5" t="s">
        <v>20909</v>
      </c>
      <c r="E20813" s="6">
        <v>-1.1358600000000001</v>
      </c>
      <c r="F20813" s="6">
        <v>5.8241500000000002E-2</v>
      </c>
      <c r="H20813" s="5" t="s">
        <v>20910</v>
      </c>
    </row>
    <row r="20814" spans="1:8" ht="15" customHeight="1" x14ac:dyDescent="0.2">
      <c r="A20814" t="s">
        <v>22125</v>
      </c>
      <c r="B20814" s="1">
        <v>0.15345900000000001</v>
      </c>
      <c r="C20814" s="1">
        <v>-1.1062099999999999</v>
      </c>
      <c r="D20814" s="5" t="s">
        <v>22126</v>
      </c>
      <c r="E20814" s="6">
        <v>-1.1358600000000001</v>
      </c>
      <c r="F20814" s="6">
        <v>7.8007000000000007E-2</v>
      </c>
      <c r="H20814" s="5" t="s">
        <v>22127</v>
      </c>
    </row>
    <row r="20815" spans="1:8" ht="15" customHeight="1" x14ac:dyDescent="0.2">
      <c r="A20815" t="s">
        <v>35304</v>
      </c>
      <c r="B20815" s="1">
        <v>7.8659499999999993E-2</v>
      </c>
      <c r="C20815" s="1">
        <v>-1.0910899999999999</v>
      </c>
      <c r="D20815" s="5" t="s">
        <v>10321</v>
      </c>
      <c r="E20815" s="6">
        <v>-1.1358600000000001</v>
      </c>
      <c r="F20815" s="6">
        <v>1.5358800000000001E-2</v>
      </c>
      <c r="H20815" s="5" t="s">
        <v>10322</v>
      </c>
    </row>
    <row r="20816" spans="1:8" ht="15" customHeight="1" x14ac:dyDescent="0.2">
      <c r="A20816" t="s">
        <v>25180</v>
      </c>
      <c r="B20816" s="1">
        <v>6.68339E-3</v>
      </c>
      <c r="C20816" s="1">
        <v>-1.16568</v>
      </c>
      <c r="D20816" s="5" t="s">
        <v>25181</v>
      </c>
      <c r="E20816" s="6">
        <v>-1.1358699999999999</v>
      </c>
      <c r="F20816" s="6">
        <v>1.8999800000000001E-2</v>
      </c>
      <c r="H20816" s="5" t="s">
        <v>25182</v>
      </c>
    </row>
    <row r="20817" spans="1:8" ht="15" customHeight="1" x14ac:dyDescent="0.2">
      <c r="A20817" t="s">
        <v>64547</v>
      </c>
      <c r="B20817" s="1">
        <v>0.124402</v>
      </c>
      <c r="C20817" s="1">
        <v>-1.18242</v>
      </c>
      <c r="D20817" s="5" t="s">
        <v>64548</v>
      </c>
      <c r="E20817" s="6">
        <v>-1.1358999999999999</v>
      </c>
      <c r="F20817" s="6">
        <v>0.233628</v>
      </c>
      <c r="H20817" s="5" t="s">
        <v>64549</v>
      </c>
    </row>
    <row r="20818" spans="1:8" ht="15" customHeight="1" x14ac:dyDescent="0.2">
      <c r="A20818" t="s">
        <v>19260</v>
      </c>
      <c r="B20818" s="1">
        <v>6.4069900000000004E-3</v>
      </c>
      <c r="C20818" s="1">
        <v>-1.2019500000000001</v>
      </c>
      <c r="D20818" s="5" t="s">
        <v>19261</v>
      </c>
      <c r="E20818" s="6">
        <v>-1.13591</v>
      </c>
      <c r="F20818" s="6">
        <v>4.2636599999999997E-2</v>
      </c>
      <c r="H20818" s="5" t="s">
        <v>19262</v>
      </c>
    </row>
    <row r="20819" spans="1:8" ht="15" customHeight="1" x14ac:dyDescent="0.2">
      <c r="A20819" t="s">
        <v>2596</v>
      </c>
      <c r="B20819" s="1">
        <v>0.17045399999999999</v>
      </c>
      <c r="C20819" s="1">
        <v>-1.09375</v>
      </c>
      <c r="D20819" s="5" t="s">
        <v>1847</v>
      </c>
      <c r="E20819" s="6">
        <v>-1.1359300000000001</v>
      </c>
      <c r="F20819" s="6">
        <v>5.9586300000000002E-2</v>
      </c>
      <c r="H20819" s="5" t="s">
        <v>1848</v>
      </c>
    </row>
    <row r="20820" spans="1:8" ht="15" customHeight="1" x14ac:dyDescent="0.2">
      <c r="A20820" t="s">
        <v>5205</v>
      </c>
      <c r="B20820" s="1">
        <v>0.386542</v>
      </c>
      <c r="C20820" s="1">
        <v>-1.0503100000000001</v>
      </c>
      <c r="D20820" s="5" t="s">
        <v>5206</v>
      </c>
      <c r="E20820" s="6">
        <v>-1.13595</v>
      </c>
      <c r="F20820" s="6">
        <v>3.67771E-2</v>
      </c>
      <c r="H20820" s="5" t="s">
        <v>5207</v>
      </c>
    </row>
    <row r="20821" spans="1:8" ht="15" customHeight="1" x14ac:dyDescent="0.2">
      <c r="A20821" t="s">
        <v>45829</v>
      </c>
      <c r="B20821" s="1">
        <v>0.55716900000000003</v>
      </c>
      <c r="C20821" s="1">
        <v>-1.0705899999999999</v>
      </c>
      <c r="D20821" s="5" t="s">
        <v>45830</v>
      </c>
      <c r="E20821" s="6">
        <v>-1.1359600000000001</v>
      </c>
      <c r="F20821" s="6">
        <v>0.28045799999999999</v>
      </c>
      <c r="H20821" s="5" t="s">
        <v>45831</v>
      </c>
    </row>
    <row r="20822" spans="1:8" ht="15" customHeight="1" x14ac:dyDescent="0.2">
      <c r="A20822" t="s">
        <v>51734</v>
      </c>
      <c r="B20822" s="1">
        <v>1.7481699999999999E-2</v>
      </c>
      <c r="C20822" s="1">
        <v>-1.1184099999999999</v>
      </c>
      <c r="D20822" s="5" t="s">
        <v>51735</v>
      </c>
      <c r="E20822" s="6">
        <v>-1.13598</v>
      </c>
      <c r="F20822" s="6">
        <v>8.4473699999999992E-3</v>
      </c>
      <c r="H20822" s="5" t="s">
        <v>51736</v>
      </c>
    </row>
    <row r="20823" spans="1:8" ht="15" customHeight="1" x14ac:dyDescent="0.2">
      <c r="A20823" t="s">
        <v>68199</v>
      </c>
      <c r="B20823" s="1">
        <v>0.16327900000000001</v>
      </c>
      <c r="C20823" s="1">
        <v>-1.09521</v>
      </c>
      <c r="D20823" s="5" t="s">
        <v>68200</v>
      </c>
      <c r="E20823" s="6">
        <v>-1.1359900000000001</v>
      </c>
      <c r="F20823" s="6">
        <v>5.8752499999999999E-2</v>
      </c>
      <c r="H20823" s="5" t="s">
        <v>68201</v>
      </c>
    </row>
    <row r="20824" spans="1:8" ht="15" customHeight="1" x14ac:dyDescent="0.2">
      <c r="A20824" t="s">
        <v>44503</v>
      </c>
      <c r="B20824" s="1">
        <v>0.55384900000000004</v>
      </c>
      <c r="C20824" s="1">
        <v>-1.0351900000000001</v>
      </c>
      <c r="D20824" s="5" t="s">
        <v>44504</v>
      </c>
      <c r="E20824" s="6">
        <v>-1.13605</v>
      </c>
      <c r="F20824" s="6">
        <v>4.30947E-2</v>
      </c>
      <c r="H20824" s="5" t="s">
        <v>44505</v>
      </c>
    </row>
    <row r="20825" spans="1:8" ht="15" customHeight="1" x14ac:dyDescent="0.2">
      <c r="A20825" t="s">
        <v>67632</v>
      </c>
      <c r="B20825" s="1">
        <v>0.485184</v>
      </c>
      <c r="C20825" s="1">
        <v>-1.04175</v>
      </c>
      <c r="D20825" s="5" t="s">
        <v>67633</v>
      </c>
      <c r="E20825" s="6">
        <v>-1.13609</v>
      </c>
      <c r="F20825" s="6">
        <v>4.3082500000000003E-2</v>
      </c>
      <c r="H20825" s="5" t="s">
        <v>67634</v>
      </c>
    </row>
    <row r="20826" spans="1:8" ht="15" customHeight="1" x14ac:dyDescent="0.2">
      <c r="A20826" t="s">
        <v>6703</v>
      </c>
      <c r="B20826" s="1">
        <v>0.17379700000000001</v>
      </c>
      <c r="C20826" s="1">
        <v>-1.24539</v>
      </c>
      <c r="D20826" s="5" t="s">
        <v>6704</v>
      </c>
      <c r="E20826" s="6">
        <v>-1.1361000000000001</v>
      </c>
      <c r="F20826" s="6">
        <v>0.41787800000000003</v>
      </c>
      <c r="H20826" s="5" t="s">
        <v>6705</v>
      </c>
    </row>
    <row r="20827" spans="1:8" ht="15" customHeight="1" x14ac:dyDescent="0.2">
      <c r="A20827" t="s">
        <v>40279</v>
      </c>
      <c r="B20827" s="1">
        <v>0.319274</v>
      </c>
      <c r="C20827" s="1">
        <v>-1.06091</v>
      </c>
      <c r="D20827" s="5" t="s">
        <v>40280</v>
      </c>
      <c r="E20827" s="6">
        <v>-1.13611</v>
      </c>
      <c r="F20827" s="6">
        <v>4.3591699999999997E-2</v>
      </c>
      <c r="H20827" s="5" t="s">
        <v>40281</v>
      </c>
    </row>
    <row r="20828" spans="1:8" ht="15" customHeight="1" x14ac:dyDescent="0.2">
      <c r="A20828" t="s">
        <v>15951</v>
      </c>
      <c r="B20828" s="1">
        <v>2.3099199999999999E-4</v>
      </c>
      <c r="C20828" s="1">
        <v>-1.3049299999999999</v>
      </c>
      <c r="D20828" s="5" t="s">
        <v>15952</v>
      </c>
      <c r="E20828" s="6">
        <v>-1.1361699999999999</v>
      </c>
      <c r="F20828" s="6">
        <v>3.1367600000000002E-2</v>
      </c>
      <c r="H20828" s="5" t="s">
        <v>15953</v>
      </c>
    </row>
    <row r="20829" spans="1:8" ht="15" customHeight="1" x14ac:dyDescent="0.2">
      <c r="A20829" t="s">
        <v>12556</v>
      </c>
      <c r="B20829" s="1">
        <v>2.79721E-2</v>
      </c>
      <c r="C20829" s="1">
        <v>-1.1330499999999999</v>
      </c>
      <c r="D20829" s="5" t="s">
        <v>12557</v>
      </c>
      <c r="E20829" s="6">
        <v>-1.13618</v>
      </c>
      <c r="F20829" s="6">
        <v>2.5229000000000001E-2</v>
      </c>
      <c r="H20829" s="5" t="s">
        <v>12558</v>
      </c>
    </row>
    <row r="20830" spans="1:8" ht="15" customHeight="1" x14ac:dyDescent="0.2">
      <c r="A20830" t="s">
        <v>6634</v>
      </c>
      <c r="B20830" s="1">
        <v>0.99241500000000005</v>
      </c>
      <c r="C20830" s="1">
        <v>1.0009399999999999</v>
      </c>
      <c r="D20830" s="5" t="s">
        <v>6635</v>
      </c>
      <c r="E20830" s="6">
        <v>-1.13619</v>
      </c>
      <c r="F20830" s="6">
        <v>0.21026400000000001</v>
      </c>
      <c r="H20830" s="5" t="s">
        <v>6636</v>
      </c>
    </row>
    <row r="20831" spans="1:8" ht="15" customHeight="1" x14ac:dyDescent="0.2">
      <c r="A20831" t="s">
        <v>38637</v>
      </c>
      <c r="B20831" s="1">
        <v>8.7538800000000003E-3</v>
      </c>
      <c r="C20831" s="1">
        <v>-1.19116</v>
      </c>
      <c r="D20831" s="5" t="s">
        <v>38638</v>
      </c>
      <c r="E20831" s="6">
        <v>-1.13619</v>
      </c>
      <c r="F20831" s="6">
        <v>4.2470000000000001E-2</v>
      </c>
      <c r="H20831" s="5" t="s">
        <v>38639</v>
      </c>
    </row>
    <row r="20832" spans="1:8" ht="15" customHeight="1" x14ac:dyDescent="0.2">
      <c r="A20832" t="s">
        <v>53569</v>
      </c>
      <c r="B20832" s="1">
        <v>5.4231399999999999E-2</v>
      </c>
      <c r="C20832" s="1">
        <v>-1.15452</v>
      </c>
      <c r="D20832" s="5" t="s">
        <v>53570</v>
      </c>
      <c r="E20832" s="6">
        <v>-1.1362300000000001</v>
      </c>
      <c r="F20832" s="6">
        <v>8.2618200000000003E-2</v>
      </c>
      <c r="H20832" s="5" t="s">
        <v>53571</v>
      </c>
    </row>
    <row r="20833" spans="1:8" ht="15" customHeight="1" x14ac:dyDescent="0.2">
      <c r="A20833" t="s">
        <v>36158</v>
      </c>
      <c r="B20833" s="1">
        <v>0.96737099999999998</v>
      </c>
      <c r="C20833" s="1">
        <v>1.00285</v>
      </c>
      <c r="D20833" s="5" t="s">
        <v>36159</v>
      </c>
      <c r="E20833" s="6">
        <v>-1.13628</v>
      </c>
      <c r="F20833" s="6">
        <v>8.3496699999999993E-2</v>
      </c>
      <c r="H20833" s="5" t="s">
        <v>36160</v>
      </c>
    </row>
    <row r="20834" spans="1:8" ht="15" customHeight="1" x14ac:dyDescent="0.2">
      <c r="A20834" t="s">
        <v>53139</v>
      </c>
      <c r="B20834" s="1">
        <v>7.8908900000000004E-2</v>
      </c>
      <c r="C20834" s="1">
        <v>-1.24569</v>
      </c>
      <c r="D20834" s="5" t="s">
        <v>53140</v>
      </c>
      <c r="E20834" s="6">
        <v>-1.13632</v>
      </c>
      <c r="F20834" s="6">
        <v>0.28749799999999998</v>
      </c>
      <c r="H20834" s="5" t="s">
        <v>53141</v>
      </c>
    </row>
    <row r="20835" spans="1:8" ht="15" customHeight="1" x14ac:dyDescent="0.2">
      <c r="A20835" t="s">
        <v>1564</v>
      </c>
      <c r="B20835" s="1">
        <v>0.74151299999999998</v>
      </c>
      <c r="C20835" s="1">
        <v>-1.0200400000000001</v>
      </c>
      <c r="D20835" s="5" t="s">
        <v>1565</v>
      </c>
      <c r="E20835" s="6">
        <v>-1.1363700000000001</v>
      </c>
      <c r="F20835" s="6">
        <v>4.90383E-2</v>
      </c>
      <c r="H20835" s="5" t="s">
        <v>1566</v>
      </c>
    </row>
    <row r="20836" spans="1:8" ht="15" customHeight="1" x14ac:dyDescent="0.2">
      <c r="A20836" t="s">
        <v>18461</v>
      </c>
      <c r="B20836" s="1">
        <v>0.146953</v>
      </c>
      <c r="C20836" s="1">
        <v>-1.10884</v>
      </c>
      <c r="D20836" s="5" t="s">
        <v>18462</v>
      </c>
      <c r="E20836" s="6">
        <v>-1.1363700000000001</v>
      </c>
      <c r="F20836" s="6">
        <v>7.8644800000000001E-2</v>
      </c>
      <c r="H20836" s="5" t="s">
        <v>18463</v>
      </c>
    </row>
    <row r="20837" spans="1:8" ht="15" customHeight="1" x14ac:dyDescent="0.2">
      <c r="A20837" t="s">
        <v>25923</v>
      </c>
      <c r="B20837" s="1">
        <v>0.38852500000000001</v>
      </c>
      <c r="C20837" s="1">
        <v>-1.0688299999999999</v>
      </c>
      <c r="D20837" s="5" t="s">
        <v>25924</v>
      </c>
      <c r="E20837" s="6">
        <v>-1.1364000000000001</v>
      </c>
      <c r="F20837" s="6">
        <v>0.110278</v>
      </c>
      <c r="H20837" s="5" t="s">
        <v>25925</v>
      </c>
    </row>
    <row r="20838" spans="1:8" ht="15" customHeight="1" x14ac:dyDescent="0.2">
      <c r="A20838" t="s">
        <v>5010</v>
      </c>
      <c r="B20838" s="1">
        <v>0.85589400000000004</v>
      </c>
      <c r="C20838" s="1">
        <v>1.02319</v>
      </c>
      <c r="D20838" s="5" t="s">
        <v>5011</v>
      </c>
      <c r="E20838" s="6">
        <v>-1.13645</v>
      </c>
      <c r="F20838" s="6">
        <v>0.32014700000000001</v>
      </c>
      <c r="H20838" s="5" t="s">
        <v>5012</v>
      </c>
    </row>
    <row r="20839" spans="1:8" ht="15" customHeight="1" x14ac:dyDescent="0.2">
      <c r="A20839" t="s">
        <v>10175</v>
      </c>
      <c r="B20839" s="1">
        <v>0.37465100000000001</v>
      </c>
      <c r="C20839" s="1">
        <v>-1.0806500000000001</v>
      </c>
      <c r="D20839" s="5" t="s">
        <v>10176</v>
      </c>
      <c r="E20839" s="6">
        <v>-1.13646</v>
      </c>
      <c r="F20839" s="6">
        <v>0.15340999999999999</v>
      </c>
      <c r="H20839" s="5" t="s">
        <v>10177</v>
      </c>
    </row>
    <row r="20840" spans="1:8" ht="15" customHeight="1" x14ac:dyDescent="0.2">
      <c r="A20840" t="s">
        <v>22426</v>
      </c>
      <c r="B20840" s="1">
        <v>0.61624100000000004</v>
      </c>
      <c r="C20840" s="1">
        <v>-1.0350600000000001</v>
      </c>
      <c r="D20840" s="5" t="s">
        <v>22427</v>
      </c>
      <c r="E20840" s="6">
        <v>-1.13649</v>
      </c>
      <c r="F20840" s="6">
        <v>7.8925800000000004E-2</v>
      </c>
      <c r="H20840" s="5" t="s">
        <v>22428</v>
      </c>
    </row>
    <row r="20841" spans="1:8" ht="15" customHeight="1" x14ac:dyDescent="0.2">
      <c r="A20841" t="s">
        <v>55156</v>
      </c>
      <c r="B20841" s="1">
        <v>0.42591800000000002</v>
      </c>
      <c r="C20841" s="1">
        <v>1.1260300000000001</v>
      </c>
      <c r="D20841" s="5" t="s">
        <v>55157</v>
      </c>
      <c r="E20841" s="6">
        <v>-1.13649</v>
      </c>
      <c r="F20841" s="6">
        <v>0.39172000000000001</v>
      </c>
      <c r="H20841" s="5" t="s">
        <v>55158</v>
      </c>
    </row>
    <row r="20842" spans="1:8" ht="15" customHeight="1" x14ac:dyDescent="0.2">
      <c r="A20842" t="s">
        <v>71364</v>
      </c>
      <c r="B20842" s="1">
        <v>3.0541599999999999E-2</v>
      </c>
      <c r="C20842" s="1">
        <v>-1.1220300000000001</v>
      </c>
      <c r="D20842" s="5" t="s">
        <v>71365</v>
      </c>
      <c r="E20842" s="6">
        <v>-1.13649</v>
      </c>
      <c r="F20842" s="6">
        <v>1.8329600000000001E-2</v>
      </c>
      <c r="H20842" s="5" t="s">
        <v>71366</v>
      </c>
    </row>
    <row r="20843" spans="1:8" ht="15" customHeight="1" x14ac:dyDescent="0.2">
      <c r="A20843" t="s">
        <v>26956</v>
      </c>
      <c r="B20843" s="1">
        <v>2.82338E-2</v>
      </c>
      <c r="C20843" s="1">
        <v>-1.1799599999999999</v>
      </c>
      <c r="D20843" s="5" t="s">
        <v>26957</v>
      </c>
      <c r="E20843" s="6">
        <v>-1.13653</v>
      </c>
      <c r="F20843" s="6">
        <v>7.8604099999999996E-2</v>
      </c>
      <c r="H20843" s="5" t="s">
        <v>26958</v>
      </c>
    </row>
    <row r="20844" spans="1:8" ht="15" customHeight="1" x14ac:dyDescent="0.2">
      <c r="A20844" t="s">
        <v>63806</v>
      </c>
      <c r="B20844" s="1">
        <v>4.5407299999999998E-2</v>
      </c>
      <c r="C20844" s="1">
        <v>-1.1379999999999999</v>
      </c>
      <c r="D20844" s="5" t="s">
        <v>63807</v>
      </c>
      <c r="E20844" s="6">
        <v>-1.13653</v>
      </c>
      <c r="F20844" s="6">
        <v>4.7280000000000003E-2</v>
      </c>
      <c r="H20844" s="5" t="s">
        <v>63808</v>
      </c>
    </row>
    <row r="20845" spans="1:8" ht="15" customHeight="1" x14ac:dyDescent="0.2">
      <c r="A20845" t="s">
        <v>40834</v>
      </c>
      <c r="B20845" s="1">
        <v>1.77111E-2</v>
      </c>
      <c r="C20845" s="1">
        <v>-1.18492</v>
      </c>
      <c r="D20845" s="5" t="s">
        <v>40835</v>
      </c>
      <c r="E20845" s="6">
        <v>-1.1365400000000001</v>
      </c>
      <c r="F20845" s="6">
        <v>6.1387900000000002E-2</v>
      </c>
      <c r="H20845" s="5" t="s">
        <v>40836</v>
      </c>
    </row>
    <row r="20846" spans="1:8" ht="15" customHeight="1" x14ac:dyDescent="0.2">
      <c r="A20846" t="s">
        <v>34706</v>
      </c>
      <c r="B20846" s="1">
        <v>0.19236</v>
      </c>
      <c r="C20846" s="1">
        <v>-1.1135900000000001</v>
      </c>
      <c r="D20846" s="5" t="s">
        <v>34707</v>
      </c>
      <c r="E20846" s="6">
        <v>-1.1365799999999999</v>
      </c>
      <c r="F20846" s="6">
        <v>0.12578700000000001</v>
      </c>
      <c r="H20846" s="5" t="s">
        <v>34708</v>
      </c>
    </row>
    <row r="20847" spans="1:8" ht="15" customHeight="1" x14ac:dyDescent="0.2">
      <c r="A20847" t="s">
        <v>38687</v>
      </c>
      <c r="B20847" s="1">
        <v>4.7208899999999998E-2</v>
      </c>
      <c r="C20847" s="1">
        <v>-1.16699</v>
      </c>
      <c r="D20847" s="5" t="s">
        <v>38688</v>
      </c>
      <c r="E20847" s="6">
        <v>-1.1366099999999999</v>
      </c>
      <c r="F20847" s="6">
        <v>9.2269100000000007E-2</v>
      </c>
      <c r="H20847" s="5" t="s">
        <v>38689</v>
      </c>
    </row>
    <row r="20848" spans="1:8" ht="15" customHeight="1" x14ac:dyDescent="0.2">
      <c r="A20848" t="s">
        <v>16076</v>
      </c>
      <c r="B20848" s="1">
        <v>9.1224800000000005E-3</v>
      </c>
      <c r="C20848" s="1">
        <v>-1.20668</v>
      </c>
      <c r="D20848" s="5" t="s">
        <v>16077</v>
      </c>
      <c r="E20848" s="6">
        <v>-1.13662</v>
      </c>
      <c r="F20848" s="6">
        <v>5.7273999999999999E-2</v>
      </c>
      <c r="H20848" s="5" t="s">
        <v>16078</v>
      </c>
    </row>
    <row r="20849" spans="1:8" ht="15" customHeight="1" x14ac:dyDescent="0.2">
      <c r="A20849" t="s">
        <v>241</v>
      </c>
      <c r="B20849" s="1">
        <v>0.209622</v>
      </c>
      <c r="C20849" s="1">
        <v>-1.09328</v>
      </c>
      <c r="D20849" s="5" t="s">
        <v>242</v>
      </c>
      <c r="E20849" s="6">
        <v>-1.13663</v>
      </c>
      <c r="F20849" s="6">
        <v>8.0471399999999998E-2</v>
      </c>
      <c r="H20849" s="5" t="s">
        <v>243</v>
      </c>
    </row>
    <row r="20850" spans="1:8" ht="15" customHeight="1" x14ac:dyDescent="0.2">
      <c r="A20850" t="s">
        <v>49903</v>
      </c>
      <c r="B20850" s="1">
        <v>7.4767499999999999E-3</v>
      </c>
      <c r="C20850" s="1">
        <v>-1.14829</v>
      </c>
      <c r="D20850" s="5" t="s">
        <v>49904</v>
      </c>
      <c r="E20850" s="6">
        <v>-1.13663</v>
      </c>
      <c r="F20850" s="6">
        <v>1.17191E-2</v>
      </c>
      <c r="H20850" s="5" t="s">
        <v>49905</v>
      </c>
    </row>
    <row r="20851" spans="1:8" ht="15" customHeight="1" x14ac:dyDescent="0.2">
      <c r="A20851" t="s">
        <v>23534</v>
      </c>
      <c r="B20851" s="1">
        <v>2.9429500000000001E-2</v>
      </c>
      <c r="C20851" s="1">
        <v>-1.1482699999999999</v>
      </c>
      <c r="D20851" s="5" t="s">
        <v>23535</v>
      </c>
      <c r="E20851" s="6">
        <v>-1.1366400000000001</v>
      </c>
      <c r="F20851" s="6">
        <v>4.1176299999999999E-2</v>
      </c>
      <c r="H20851" s="5" t="s">
        <v>23536</v>
      </c>
    </row>
    <row r="20852" spans="1:8" ht="15" customHeight="1" x14ac:dyDescent="0.2">
      <c r="A20852" t="s">
        <v>55922</v>
      </c>
      <c r="B20852" s="1">
        <v>0.71757199999999999</v>
      </c>
      <c r="C20852" s="1">
        <v>-1.0409200000000001</v>
      </c>
      <c r="D20852" s="5" t="s">
        <v>55923</v>
      </c>
      <c r="E20852" s="6">
        <v>-1.1366499999999999</v>
      </c>
      <c r="F20852" s="6">
        <v>0.25886100000000001</v>
      </c>
      <c r="H20852" s="5" t="s">
        <v>55924</v>
      </c>
    </row>
    <row r="20853" spans="1:8" ht="15" customHeight="1" x14ac:dyDescent="0.2">
      <c r="A20853" t="s">
        <v>36343</v>
      </c>
      <c r="B20853" s="1">
        <v>6.3372999999999999E-2</v>
      </c>
      <c r="C20853" s="1">
        <v>-1.1620600000000001</v>
      </c>
      <c r="D20853" s="5" t="s">
        <v>36344</v>
      </c>
      <c r="E20853" s="6">
        <v>-1.1366700000000001</v>
      </c>
      <c r="F20853" s="6">
        <v>0.10706499999999999</v>
      </c>
      <c r="H20853" s="5" t="s">
        <v>36345</v>
      </c>
    </row>
    <row r="20854" spans="1:8" ht="15" customHeight="1" x14ac:dyDescent="0.2">
      <c r="A20854" t="s">
        <v>56456</v>
      </c>
      <c r="B20854" s="1">
        <v>6.5234500000000001E-2</v>
      </c>
      <c r="C20854" s="1">
        <v>-1.09331</v>
      </c>
      <c r="D20854" s="5" t="s">
        <v>56457</v>
      </c>
      <c r="E20854" s="6">
        <v>-1.1366799999999999</v>
      </c>
      <c r="F20854" s="6">
        <v>1.26087E-2</v>
      </c>
      <c r="H20854" s="5" t="s">
        <v>56458</v>
      </c>
    </row>
    <row r="20855" spans="1:8" ht="15" customHeight="1" x14ac:dyDescent="0.2">
      <c r="A20855" t="s">
        <v>51437</v>
      </c>
      <c r="B20855" s="1">
        <v>1.1216200000000001E-2</v>
      </c>
      <c r="C20855" s="1">
        <v>-1.11727</v>
      </c>
      <c r="D20855" s="5" t="s">
        <v>51438</v>
      </c>
      <c r="E20855" s="6">
        <v>-1.13669</v>
      </c>
      <c r="F20855" s="6">
        <v>4.6387800000000003E-3</v>
      </c>
      <c r="H20855" s="5" t="s">
        <v>51439</v>
      </c>
    </row>
    <row r="20856" spans="1:8" ht="15" customHeight="1" x14ac:dyDescent="0.2">
      <c r="A20856" t="s">
        <v>55797</v>
      </c>
      <c r="B20856" s="1">
        <v>0.29709999999999998</v>
      </c>
      <c r="C20856" s="1">
        <v>-1.12001</v>
      </c>
      <c r="D20856" s="5" t="s">
        <v>55798</v>
      </c>
      <c r="E20856" s="6">
        <v>-1.13669</v>
      </c>
      <c r="F20856" s="6">
        <v>0.241235</v>
      </c>
      <c r="H20856" s="5" t="s">
        <v>55799</v>
      </c>
    </row>
    <row r="20857" spans="1:8" ht="15" customHeight="1" x14ac:dyDescent="0.2">
      <c r="A20857" t="s">
        <v>64271</v>
      </c>
      <c r="B20857" s="1">
        <v>0.11412899999999999</v>
      </c>
      <c r="C20857" s="1">
        <v>-1.1605000000000001</v>
      </c>
      <c r="D20857" s="5" t="s">
        <v>64272</v>
      </c>
      <c r="E20857" s="6">
        <v>-1.13672</v>
      </c>
      <c r="F20857" s="6">
        <v>0.16853799999999999</v>
      </c>
      <c r="H20857" s="5" t="s">
        <v>64273</v>
      </c>
    </row>
    <row r="20858" spans="1:8" ht="15" customHeight="1" x14ac:dyDescent="0.2">
      <c r="A20858" t="s">
        <v>42664</v>
      </c>
      <c r="B20858" s="1">
        <v>0.73136000000000001</v>
      </c>
      <c r="C20858" s="1">
        <v>-1.03209</v>
      </c>
      <c r="D20858" s="5" t="s">
        <v>42665</v>
      </c>
      <c r="E20858" s="6">
        <v>-1.1367400000000001</v>
      </c>
      <c r="F20858" s="6">
        <v>0.17812900000000001</v>
      </c>
      <c r="H20858" s="5" t="s">
        <v>42666</v>
      </c>
    </row>
    <row r="20859" spans="1:8" ht="15" customHeight="1" x14ac:dyDescent="0.2">
      <c r="A20859" t="s">
        <v>10089</v>
      </c>
      <c r="B20859" s="1">
        <v>0.27702700000000002</v>
      </c>
      <c r="C20859" s="1">
        <v>-1.1024</v>
      </c>
      <c r="D20859" s="5" t="s">
        <v>10090</v>
      </c>
      <c r="E20859" s="6">
        <v>-1.13676</v>
      </c>
      <c r="F20859" s="6">
        <v>0.15962599999999999</v>
      </c>
      <c r="H20859" s="5" t="s">
        <v>10091</v>
      </c>
    </row>
    <row r="20860" spans="1:8" ht="15" customHeight="1" x14ac:dyDescent="0.2">
      <c r="A20860" t="s">
        <v>43590</v>
      </c>
      <c r="B20860" s="1">
        <v>0.54252599999999995</v>
      </c>
      <c r="C20860" s="1">
        <v>-1.0345500000000001</v>
      </c>
      <c r="D20860" s="5" t="s">
        <v>43591</v>
      </c>
      <c r="E20860" s="6">
        <v>-1.13676</v>
      </c>
      <c r="F20860" s="6">
        <v>3.4574800000000003E-2</v>
      </c>
      <c r="H20860" s="5" t="s">
        <v>43592</v>
      </c>
    </row>
    <row r="20861" spans="1:8" ht="15" customHeight="1" x14ac:dyDescent="0.2">
      <c r="A20861" t="s">
        <v>47943</v>
      </c>
      <c r="B20861" s="1">
        <v>6.0383600000000003E-2</v>
      </c>
      <c r="C20861" s="1">
        <v>-1.19719</v>
      </c>
      <c r="D20861" s="5" t="s">
        <v>47944</v>
      </c>
      <c r="E20861" s="6">
        <v>-1.13679</v>
      </c>
      <c r="F20861" s="6">
        <v>0.166681</v>
      </c>
      <c r="H20861" s="5" t="s">
        <v>47945</v>
      </c>
    </row>
    <row r="20862" spans="1:8" ht="15" customHeight="1" x14ac:dyDescent="0.2">
      <c r="A20862" t="s">
        <v>62295</v>
      </c>
      <c r="B20862" s="1">
        <v>9.2049100000000002E-3</v>
      </c>
      <c r="C20862" s="1">
        <v>-1.17469</v>
      </c>
      <c r="D20862" s="5" t="s">
        <v>62296</v>
      </c>
      <c r="E20862" s="6">
        <v>-1.13679</v>
      </c>
      <c r="F20862" s="6">
        <v>3.0168199999999999E-2</v>
      </c>
      <c r="H20862" s="5" t="s">
        <v>62297</v>
      </c>
    </row>
    <row r="20863" spans="1:8" ht="15" customHeight="1" x14ac:dyDescent="0.2">
      <c r="A20863" t="s">
        <v>40187</v>
      </c>
      <c r="B20863" s="1">
        <v>0.24210499999999999</v>
      </c>
      <c r="C20863" s="1">
        <v>-1.12002</v>
      </c>
      <c r="D20863" s="5" t="s">
        <v>40188</v>
      </c>
      <c r="E20863" s="6">
        <v>-1.1368</v>
      </c>
      <c r="F20863" s="6">
        <v>0.18896399999999999</v>
      </c>
      <c r="H20863" s="5" t="s">
        <v>40189</v>
      </c>
    </row>
    <row r="20864" spans="1:8" ht="15" customHeight="1" x14ac:dyDescent="0.2">
      <c r="A20864" t="s">
        <v>53944</v>
      </c>
      <c r="B20864" s="1">
        <v>7.8950699999999999E-2</v>
      </c>
      <c r="C20864" s="1">
        <v>-1.1937899999999999</v>
      </c>
      <c r="D20864" s="5" t="s">
        <v>53945</v>
      </c>
      <c r="E20864" s="6">
        <v>-1.1368</v>
      </c>
      <c r="F20864" s="6">
        <v>0.19087899999999999</v>
      </c>
      <c r="H20864" s="5" t="s">
        <v>53946</v>
      </c>
    </row>
    <row r="20865" spans="1:8" ht="15" customHeight="1" x14ac:dyDescent="0.2">
      <c r="A20865" t="s">
        <v>6864</v>
      </c>
      <c r="B20865" s="1">
        <v>7.0948700000000003E-2</v>
      </c>
      <c r="C20865" s="1">
        <v>-1.15273</v>
      </c>
      <c r="D20865" s="5" t="s">
        <v>6865</v>
      </c>
      <c r="E20865" s="6">
        <v>-1.13683</v>
      </c>
      <c r="F20865" s="6">
        <v>9.94033E-2</v>
      </c>
      <c r="H20865" s="5" t="s">
        <v>6866</v>
      </c>
    </row>
    <row r="20866" spans="1:8" ht="15" customHeight="1" x14ac:dyDescent="0.2">
      <c r="A20866" t="s">
        <v>31579</v>
      </c>
      <c r="B20866" s="1">
        <v>1.86838E-2</v>
      </c>
      <c r="C20866" s="1">
        <v>-1.1948700000000001</v>
      </c>
      <c r="D20866" s="5" t="s">
        <v>31580</v>
      </c>
      <c r="E20866" s="6">
        <v>-1.1368400000000001</v>
      </c>
      <c r="F20866" s="6">
        <v>7.5053700000000001E-2</v>
      </c>
      <c r="H20866" s="5" t="s">
        <v>31581</v>
      </c>
    </row>
    <row r="20867" spans="1:8" ht="15" customHeight="1" x14ac:dyDescent="0.2">
      <c r="A20867" t="s">
        <v>25836</v>
      </c>
      <c r="B20867" s="1">
        <v>8.2797600000000006E-3</v>
      </c>
      <c r="C20867" s="1">
        <v>-1.23465</v>
      </c>
      <c r="D20867" s="5" t="s">
        <v>25837</v>
      </c>
      <c r="E20867" s="6">
        <v>-1.1368499999999999</v>
      </c>
      <c r="F20867" s="6">
        <v>8.0879699999999999E-2</v>
      </c>
      <c r="H20867" s="5" t="s">
        <v>25838</v>
      </c>
    </row>
    <row r="20868" spans="1:8" ht="15" customHeight="1" x14ac:dyDescent="0.2">
      <c r="A20868" t="s">
        <v>7582</v>
      </c>
      <c r="B20868" s="1">
        <v>3.1312399999999997E-2</v>
      </c>
      <c r="C20868" s="1">
        <v>-1.1511199999999999</v>
      </c>
      <c r="D20868" s="5" t="s">
        <v>7583</v>
      </c>
      <c r="E20868" s="6">
        <v>-1.1369</v>
      </c>
      <c r="F20868" s="6">
        <v>4.6504299999999998E-2</v>
      </c>
      <c r="H20868" s="5" t="s">
        <v>7584</v>
      </c>
    </row>
    <row r="20869" spans="1:8" ht="15" customHeight="1" x14ac:dyDescent="0.2">
      <c r="A20869" t="s">
        <v>45919</v>
      </c>
      <c r="B20869" s="1">
        <v>1.9107900000000001E-2</v>
      </c>
      <c r="C20869" s="1">
        <v>-1.2090799999999999</v>
      </c>
      <c r="D20869" s="5" t="s">
        <v>1226</v>
      </c>
      <c r="E20869" s="6">
        <v>-1.1369</v>
      </c>
      <c r="F20869" s="6">
        <v>9.3909599999999996E-2</v>
      </c>
      <c r="H20869" s="5" t="s">
        <v>1227</v>
      </c>
    </row>
    <row r="20870" spans="1:8" ht="15" customHeight="1" x14ac:dyDescent="0.2">
      <c r="A20870" t="s">
        <v>35442</v>
      </c>
      <c r="B20870" s="1">
        <v>1.5930300000000001E-3</v>
      </c>
      <c r="C20870" s="1">
        <v>-1.2082900000000001</v>
      </c>
      <c r="D20870" s="5" t="s">
        <v>35443</v>
      </c>
      <c r="E20870" s="6">
        <v>-1.1369199999999999</v>
      </c>
      <c r="F20870" s="6">
        <v>1.83994E-2</v>
      </c>
      <c r="H20870" s="5" t="s">
        <v>35444</v>
      </c>
    </row>
    <row r="20871" spans="1:8" ht="15" customHeight="1" x14ac:dyDescent="0.2">
      <c r="A20871" t="s">
        <v>42140</v>
      </c>
      <c r="B20871" s="1">
        <v>0.56932799999999995</v>
      </c>
      <c r="C20871" s="1">
        <v>-1.09626</v>
      </c>
      <c r="D20871" s="5" t="s">
        <v>42141</v>
      </c>
      <c r="E20871" s="6">
        <v>-1.1369400000000001</v>
      </c>
      <c r="F20871" s="6">
        <v>0.42959700000000001</v>
      </c>
      <c r="H20871" s="5" t="s">
        <v>42142</v>
      </c>
    </row>
    <row r="20872" spans="1:8" ht="15" customHeight="1" x14ac:dyDescent="0.2">
      <c r="A20872" t="s">
        <v>73150</v>
      </c>
      <c r="B20872" s="1">
        <v>0.92525800000000002</v>
      </c>
      <c r="C20872" s="1">
        <v>-1.01128</v>
      </c>
      <c r="D20872" s="5" t="s">
        <v>73151</v>
      </c>
      <c r="E20872" s="6">
        <v>-1.1369499999999999</v>
      </c>
      <c r="F20872" s="6">
        <v>0.29362899999999997</v>
      </c>
      <c r="H20872" s="5" t="s">
        <v>73152</v>
      </c>
    </row>
    <row r="20873" spans="1:8" ht="15" customHeight="1" x14ac:dyDescent="0.2">
      <c r="A20873" t="s">
        <v>18644</v>
      </c>
      <c r="B20873" s="1">
        <v>5.75013E-3</v>
      </c>
      <c r="C20873" s="1">
        <v>-1.15557</v>
      </c>
      <c r="D20873" s="5" t="s">
        <v>18639</v>
      </c>
      <c r="E20873" s="6">
        <v>-1.1369800000000001</v>
      </c>
      <c r="F20873" s="6">
        <v>1.1720400000000001E-2</v>
      </c>
      <c r="H20873" s="5" t="s">
        <v>18640</v>
      </c>
    </row>
    <row r="20874" spans="1:8" ht="15" customHeight="1" x14ac:dyDescent="0.2">
      <c r="A20874" t="s">
        <v>5394</v>
      </c>
      <c r="B20874" s="1">
        <v>3.5522400000000003E-2</v>
      </c>
      <c r="C20874" s="1">
        <v>-1.1996199999999999</v>
      </c>
      <c r="D20874" s="5" t="s">
        <v>5395</v>
      </c>
      <c r="E20874" s="6">
        <v>-1.13707</v>
      </c>
      <c r="F20874" s="6">
        <v>0.12177399999999999</v>
      </c>
      <c r="H20874" s="5" t="s">
        <v>5396</v>
      </c>
    </row>
    <row r="20875" spans="1:8" ht="15" customHeight="1" x14ac:dyDescent="0.2">
      <c r="A20875" t="s">
        <v>37505</v>
      </c>
      <c r="B20875" s="1">
        <v>0.23613999999999999</v>
      </c>
      <c r="C20875" s="1">
        <v>-1.09413</v>
      </c>
      <c r="D20875" s="5" t="s">
        <v>37506</v>
      </c>
      <c r="E20875" s="6">
        <v>-1.1371100000000001</v>
      </c>
      <c r="F20875" s="6">
        <v>9.9469699999999994E-2</v>
      </c>
      <c r="H20875" s="5" t="s">
        <v>37507</v>
      </c>
    </row>
    <row r="20876" spans="1:8" ht="15" customHeight="1" x14ac:dyDescent="0.2">
      <c r="A20876" t="s">
        <v>67381</v>
      </c>
      <c r="B20876" s="1">
        <v>7.5954799999999999E-3</v>
      </c>
      <c r="C20876" s="1">
        <v>-1.20309</v>
      </c>
      <c r="D20876" s="5" t="s">
        <v>67382</v>
      </c>
      <c r="E20876" s="6">
        <v>-1.1371199999999999</v>
      </c>
      <c r="F20876" s="6">
        <v>4.7106700000000001E-2</v>
      </c>
      <c r="H20876" s="5" t="s">
        <v>67383</v>
      </c>
    </row>
    <row r="20877" spans="1:8" ht="15" customHeight="1" x14ac:dyDescent="0.2">
      <c r="A20877" t="s">
        <v>67180</v>
      </c>
      <c r="B20877" s="1">
        <v>4.9850499999999999E-2</v>
      </c>
      <c r="C20877" s="1">
        <v>-1.2186600000000001</v>
      </c>
      <c r="D20877" s="5" t="s">
        <v>67181</v>
      </c>
      <c r="E20877" s="6">
        <v>-1.13713</v>
      </c>
      <c r="F20877" s="6">
        <v>0.18349199999999999</v>
      </c>
      <c r="H20877" s="5" t="s">
        <v>67182</v>
      </c>
    </row>
    <row r="20878" spans="1:8" ht="15" customHeight="1" x14ac:dyDescent="0.2">
      <c r="A20878" t="s">
        <v>48706</v>
      </c>
      <c r="B20878" s="1">
        <v>6.1390100000000003E-3</v>
      </c>
      <c r="C20878" s="1">
        <v>-1.1313899999999999</v>
      </c>
      <c r="D20878" s="5" t="s">
        <v>48707</v>
      </c>
      <c r="E20878" s="6">
        <v>-1.1371500000000001</v>
      </c>
      <c r="F20878" s="6">
        <v>4.7405399999999997E-3</v>
      </c>
      <c r="H20878" s="5" t="s">
        <v>48708</v>
      </c>
    </row>
    <row r="20879" spans="1:8" ht="15" customHeight="1" x14ac:dyDescent="0.2">
      <c r="A20879" t="s">
        <v>64562</v>
      </c>
      <c r="B20879" s="1">
        <v>0.95794999999999997</v>
      </c>
      <c r="C20879" s="1">
        <v>-1.0085900000000001</v>
      </c>
      <c r="D20879" s="5" t="s">
        <v>45594</v>
      </c>
      <c r="E20879" s="6">
        <v>-1.1371599999999999</v>
      </c>
      <c r="F20879" s="6">
        <v>0.434006</v>
      </c>
      <c r="H20879" s="5" t="s">
        <v>45595</v>
      </c>
    </row>
    <row r="20880" spans="1:8" ht="15" customHeight="1" x14ac:dyDescent="0.2">
      <c r="A20880" t="s">
        <v>22395</v>
      </c>
      <c r="B20880" s="1">
        <v>0.18545200000000001</v>
      </c>
      <c r="C20880" s="1">
        <v>-1.0972900000000001</v>
      </c>
      <c r="D20880" s="5" t="s">
        <v>22396</v>
      </c>
      <c r="E20880" s="6">
        <v>-1.13717</v>
      </c>
      <c r="F20880" s="6">
        <v>7.4924299999999999E-2</v>
      </c>
      <c r="H20880" s="5" t="s">
        <v>22397</v>
      </c>
    </row>
    <row r="20881" spans="1:8" ht="15" customHeight="1" x14ac:dyDescent="0.2">
      <c r="A20881" t="s">
        <v>34459</v>
      </c>
      <c r="B20881" s="1">
        <v>2.0279600000000001E-3</v>
      </c>
      <c r="C20881" s="1">
        <v>-1.3022800000000001</v>
      </c>
      <c r="D20881" s="5" t="s">
        <v>34460</v>
      </c>
      <c r="E20881" s="6">
        <v>-1.1371899999999999</v>
      </c>
      <c r="F20881" s="6">
        <v>8.3958900000000003E-2</v>
      </c>
      <c r="H20881" s="5" t="s">
        <v>34461</v>
      </c>
    </row>
    <row r="20882" spans="1:8" ht="15" customHeight="1" x14ac:dyDescent="0.2">
      <c r="A20882" t="s">
        <v>14266</v>
      </c>
      <c r="B20882" s="1">
        <v>5.1042699999999998E-5</v>
      </c>
      <c r="C20882" s="1">
        <v>-1.1598999999999999</v>
      </c>
      <c r="D20882" s="5" t="s">
        <v>14267</v>
      </c>
      <c r="E20882" s="6">
        <v>-1.1372</v>
      </c>
      <c r="F20882" s="6">
        <v>1.9425599999999999E-4</v>
      </c>
      <c r="H20882" s="5" t="s">
        <v>14268</v>
      </c>
    </row>
    <row r="20883" spans="1:8" ht="15" customHeight="1" x14ac:dyDescent="0.2">
      <c r="A20883" t="s">
        <v>65769</v>
      </c>
      <c r="B20883" s="1">
        <v>0.21340000000000001</v>
      </c>
      <c r="C20883" s="1">
        <v>-1.08388</v>
      </c>
      <c r="D20883" s="5" t="s">
        <v>65770</v>
      </c>
      <c r="E20883" s="6">
        <v>-1.1372</v>
      </c>
      <c r="F20883" s="6">
        <v>5.6977100000000003E-2</v>
      </c>
      <c r="H20883" s="5" t="s">
        <v>65771</v>
      </c>
    </row>
    <row r="20884" spans="1:8" ht="15" customHeight="1" x14ac:dyDescent="0.2">
      <c r="A20884" t="s">
        <v>23432</v>
      </c>
      <c r="B20884" s="1">
        <v>4.3135700000000001E-3</v>
      </c>
      <c r="C20884" s="1">
        <v>-1.26173</v>
      </c>
      <c r="D20884" s="5" t="s">
        <v>23433</v>
      </c>
      <c r="E20884" s="6">
        <v>-1.1372199999999999</v>
      </c>
      <c r="F20884" s="6">
        <v>7.8746899999999995E-2</v>
      </c>
      <c r="H20884" s="5" t="s">
        <v>23434</v>
      </c>
    </row>
    <row r="20885" spans="1:8" ht="15" customHeight="1" x14ac:dyDescent="0.2">
      <c r="A20885" t="s">
        <v>43455</v>
      </c>
      <c r="B20885" s="1">
        <v>0.167189</v>
      </c>
      <c r="C20885" s="1">
        <v>-1.09399</v>
      </c>
      <c r="D20885" s="5" t="s">
        <v>43456</v>
      </c>
      <c r="E20885" s="6">
        <v>-1.1372199999999999</v>
      </c>
      <c r="F20885" s="6">
        <v>5.63986E-2</v>
      </c>
      <c r="H20885" s="5" t="s">
        <v>43457</v>
      </c>
    </row>
    <row r="20886" spans="1:8" ht="15" customHeight="1" x14ac:dyDescent="0.2">
      <c r="A20886" t="s">
        <v>30385</v>
      </c>
      <c r="B20886" s="1">
        <v>1.78175E-2</v>
      </c>
      <c r="C20886" s="1">
        <v>-1.18035</v>
      </c>
      <c r="D20886" s="5" t="s">
        <v>30386</v>
      </c>
      <c r="E20886" s="6">
        <v>-1.13723</v>
      </c>
      <c r="F20886" s="6">
        <v>5.5557599999999999E-2</v>
      </c>
      <c r="H20886" s="5" t="s">
        <v>30387</v>
      </c>
    </row>
    <row r="20887" spans="1:8" ht="15" customHeight="1" x14ac:dyDescent="0.2">
      <c r="A20887" t="s">
        <v>41164</v>
      </c>
      <c r="B20887" s="1">
        <v>5.8096200000000001E-2</v>
      </c>
      <c r="C20887" s="1">
        <v>-1.16849</v>
      </c>
      <c r="D20887" s="5" t="s">
        <v>41165</v>
      </c>
      <c r="E20887" s="6">
        <v>-1.13723</v>
      </c>
      <c r="F20887" s="6">
        <v>0.10986</v>
      </c>
      <c r="H20887" s="5" t="s">
        <v>41166</v>
      </c>
    </row>
    <row r="20888" spans="1:8" ht="15" customHeight="1" x14ac:dyDescent="0.2">
      <c r="A20888" t="s">
        <v>38920</v>
      </c>
      <c r="B20888" s="1">
        <v>0.80432199999999998</v>
      </c>
      <c r="C20888" s="1">
        <v>1.0249299999999999</v>
      </c>
      <c r="D20888" s="5" t="s">
        <v>38921</v>
      </c>
      <c r="E20888" s="6">
        <v>-1.13724</v>
      </c>
      <c r="F20888" s="6">
        <v>0.209312</v>
      </c>
      <c r="H20888" s="5" t="s">
        <v>38922</v>
      </c>
    </row>
    <row r="20889" spans="1:8" ht="15" customHeight="1" x14ac:dyDescent="0.2">
      <c r="A20889" t="s">
        <v>42178</v>
      </c>
      <c r="B20889" s="1">
        <v>0.294541</v>
      </c>
      <c r="C20889" s="1">
        <v>-1.0865800000000001</v>
      </c>
      <c r="D20889" s="5" t="s">
        <v>42179</v>
      </c>
      <c r="E20889" s="6">
        <v>-1.1372500000000001</v>
      </c>
      <c r="F20889" s="6">
        <v>0.114499</v>
      </c>
      <c r="H20889" s="5" t="s">
        <v>42180</v>
      </c>
    </row>
    <row r="20890" spans="1:8" ht="15" customHeight="1" x14ac:dyDescent="0.2">
      <c r="A20890" t="s">
        <v>59555</v>
      </c>
      <c r="B20890" s="1">
        <v>1.9957699999999998E-2</v>
      </c>
      <c r="C20890" s="1">
        <v>-1.2087399999999999</v>
      </c>
      <c r="D20890" s="5" t="s">
        <v>59556</v>
      </c>
      <c r="E20890" s="6">
        <v>-1.1372500000000001</v>
      </c>
      <c r="F20890" s="6">
        <v>9.5304100000000003E-2</v>
      </c>
      <c r="H20890" s="5" t="s">
        <v>59557</v>
      </c>
    </row>
    <row r="20891" spans="1:8" ht="15" customHeight="1" x14ac:dyDescent="0.2">
      <c r="A20891" t="s">
        <v>13142</v>
      </c>
      <c r="B20891" s="1">
        <v>0.197986</v>
      </c>
      <c r="C20891" s="1">
        <v>-1.1155600000000001</v>
      </c>
      <c r="D20891" s="5" t="s">
        <v>13143</v>
      </c>
      <c r="E20891" s="6">
        <v>-1.1372899999999999</v>
      </c>
      <c r="F20891" s="6">
        <v>0.13449</v>
      </c>
      <c r="H20891" s="5" t="s">
        <v>13144</v>
      </c>
    </row>
    <row r="20892" spans="1:8" ht="15" customHeight="1" x14ac:dyDescent="0.2">
      <c r="A20892" t="s">
        <v>208</v>
      </c>
      <c r="B20892" s="1">
        <v>0.110342</v>
      </c>
      <c r="C20892" s="1">
        <v>-1.0942700000000001</v>
      </c>
      <c r="D20892" s="5" t="s">
        <v>209</v>
      </c>
      <c r="E20892" s="6">
        <v>-1.13733</v>
      </c>
      <c r="F20892" s="6">
        <v>2.9344499999999999E-2</v>
      </c>
      <c r="H20892" s="5" t="s">
        <v>210</v>
      </c>
    </row>
    <row r="20893" spans="1:8" ht="15" customHeight="1" x14ac:dyDescent="0.2">
      <c r="A20893" t="s">
        <v>38342</v>
      </c>
      <c r="B20893" s="1">
        <v>0.286047</v>
      </c>
      <c r="C20893" s="1">
        <v>-1.0692299999999999</v>
      </c>
      <c r="D20893" s="5" t="s">
        <v>38343</v>
      </c>
      <c r="E20893" s="6">
        <v>-1.13733</v>
      </c>
      <c r="F20893" s="6">
        <v>5.1993200000000003E-2</v>
      </c>
      <c r="H20893" s="5" t="s">
        <v>38344</v>
      </c>
    </row>
    <row r="20894" spans="1:8" ht="15" customHeight="1" x14ac:dyDescent="0.2">
      <c r="A20894" t="s">
        <v>22389</v>
      </c>
      <c r="B20894" s="1">
        <v>2.7689999999999999E-2</v>
      </c>
      <c r="C20894" s="1">
        <v>-1.1934</v>
      </c>
      <c r="D20894" s="5" t="s">
        <v>22390</v>
      </c>
      <c r="E20894" s="6">
        <v>-1.1373500000000001</v>
      </c>
      <c r="F20894" s="6">
        <v>9.4433699999999995E-2</v>
      </c>
      <c r="H20894" s="5" t="s">
        <v>22391</v>
      </c>
    </row>
    <row r="20895" spans="1:8" ht="15" customHeight="1" x14ac:dyDescent="0.2">
      <c r="A20895" t="s">
        <v>61653</v>
      </c>
      <c r="B20895" s="1">
        <v>2.4811300000000001E-2</v>
      </c>
      <c r="C20895" s="1">
        <v>-1.2377899999999999</v>
      </c>
      <c r="D20895" s="5" t="s">
        <v>61654</v>
      </c>
      <c r="E20895" s="6">
        <v>-1.1373500000000001</v>
      </c>
      <c r="F20895" s="6">
        <v>0.14990000000000001</v>
      </c>
      <c r="H20895" s="5" t="s">
        <v>61655</v>
      </c>
    </row>
    <row r="20896" spans="1:8" ht="15" customHeight="1" x14ac:dyDescent="0.2">
      <c r="A20896" t="s">
        <v>64196</v>
      </c>
      <c r="B20896" s="1">
        <v>7.1306099999999997E-2</v>
      </c>
      <c r="C20896" s="1">
        <v>-1.1663300000000001</v>
      </c>
      <c r="D20896" s="5" t="s">
        <v>64197</v>
      </c>
      <c r="E20896" s="6">
        <v>-1.1373500000000001</v>
      </c>
      <c r="F20896" s="6">
        <v>0.124402</v>
      </c>
      <c r="H20896" s="5" t="s">
        <v>64198</v>
      </c>
    </row>
    <row r="20897" spans="1:8" ht="15" customHeight="1" x14ac:dyDescent="0.2">
      <c r="A20897" t="s">
        <v>34915</v>
      </c>
      <c r="B20897" s="1">
        <v>0.199605</v>
      </c>
      <c r="C20897" s="1">
        <v>-1.06829</v>
      </c>
      <c r="D20897" s="5" t="s">
        <v>34916</v>
      </c>
      <c r="E20897" s="6">
        <v>-1.1373599999999999</v>
      </c>
      <c r="F20897" s="6">
        <v>2.0667100000000001E-2</v>
      </c>
      <c r="H20897" s="5" t="s">
        <v>34917</v>
      </c>
    </row>
    <row r="20898" spans="1:8" ht="15" customHeight="1" x14ac:dyDescent="0.2">
      <c r="A20898" t="s">
        <v>58415</v>
      </c>
      <c r="B20898" s="1">
        <v>0.807446</v>
      </c>
      <c r="C20898" s="1">
        <v>-1.0287200000000001</v>
      </c>
      <c r="D20898" s="5" t="s">
        <v>58416</v>
      </c>
      <c r="E20898" s="6">
        <v>-1.1373599999999999</v>
      </c>
      <c r="F20898" s="6">
        <v>0.27866299999999999</v>
      </c>
      <c r="H20898" s="5" t="s">
        <v>58417</v>
      </c>
    </row>
    <row r="20899" spans="1:8" ht="15" customHeight="1" x14ac:dyDescent="0.2">
      <c r="A20899" t="s">
        <v>50385</v>
      </c>
      <c r="B20899" s="1">
        <v>6.3628299999999999E-2</v>
      </c>
      <c r="C20899" s="1">
        <v>-1.1035699999999999</v>
      </c>
      <c r="D20899" s="5" t="s">
        <v>50386</v>
      </c>
      <c r="E20899" s="6">
        <v>-1.1373899999999999</v>
      </c>
      <c r="F20899" s="6">
        <v>2.0072E-2</v>
      </c>
      <c r="H20899" s="5" t="s">
        <v>50387</v>
      </c>
    </row>
    <row r="20900" spans="1:8" ht="15" customHeight="1" x14ac:dyDescent="0.2">
      <c r="A20900" t="s">
        <v>31307</v>
      </c>
      <c r="B20900" s="1">
        <v>0.29748000000000002</v>
      </c>
      <c r="C20900" s="1">
        <v>-1.0968599999999999</v>
      </c>
      <c r="D20900" s="5" t="s">
        <v>31308</v>
      </c>
      <c r="E20900" s="6">
        <v>-1.1374</v>
      </c>
      <c r="F20900" s="6">
        <v>0.15460299999999999</v>
      </c>
      <c r="H20900" s="5" t="s">
        <v>31309</v>
      </c>
    </row>
    <row r="20901" spans="1:8" ht="15" customHeight="1" x14ac:dyDescent="0.2">
      <c r="A20901" t="s">
        <v>50657</v>
      </c>
      <c r="B20901" s="1">
        <v>3.5749000000000003E-2</v>
      </c>
      <c r="C20901" s="1">
        <v>-1.1955199999999999</v>
      </c>
      <c r="D20901" s="5" t="s">
        <v>50658</v>
      </c>
      <c r="E20901" s="6">
        <v>-1.13741</v>
      </c>
      <c r="F20901" s="6">
        <v>0.11511399999999999</v>
      </c>
      <c r="H20901" s="5" t="s">
        <v>50659</v>
      </c>
    </row>
    <row r="20902" spans="1:8" ht="15" customHeight="1" x14ac:dyDescent="0.2">
      <c r="A20902" t="s">
        <v>70085</v>
      </c>
      <c r="B20902" s="1">
        <v>0.50827299999999997</v>
      </c>
      <c r="C20902" s="1">
        <v>-1.04871</v>
      </c>
      <c r="D20902" s="5" t="s">
        <v>70086</v>
      </c>
      <c r="E20902" s="6">
        <v>-1.1374200000000001</v>
      </c>
      <c r="F20902" s="6">
        <v>8.8456000000000007E-2</v>
      </c>
      <c r="H20902" s="5" t="s">
        <v>70087</v>
      </c>
    </row>
    <row r="20903" spans="1:8" ht="15" customHeight="1" x14ac:dyDescent="0.2">
      <c r="A20903" t="s">
        <v>7737</v>
      </c>
      <c r="B20903" s="1">
        <v>7.1544300000000005E-2</v>
      </c>
      <c r="C20903" s="1">
        <v>-1.27156</v>
      </c>
      <c r="D20903" s="5" t="s">
        <v>7738</v>
      </c>
      <c r="E20903" s="6">
        <v>-1.13744</v>
      </c>
      <c r="F20903" s="6">
        <v>0.312116</v>
      </c>
      <c r="H20903" s="5" t="s">
        <v>7739</v>
      </c>
    </row>
    <row r="20904" spans="1:8" ht="15" customHeight="1" x14ac:dyDescent="0.2">
      <c r="A20904" t="s">
        <v>28276</v>
      </c>
      <c r="B20904" s="1">
        <v>0.266092</v>
      </c>
      <c r="C20904" s="1">
        <v>-1.0611600000000001</v>
      </c>
      <c r="D20904" s="5" t="s">
        <v>28277</v>
      </c>
      <c r="E20904" s="6">
        <v>-1.13744</v>
      </c>
      <c r="F20904" s="6">
        <v>2.55564E-2</v>
      </c>
      <c r="H20904" s="5" t="s">
        <v>28278</v>
      </c>
    </row>
    <row r="20905" spans="1:8" ht="15" customHeight="1" x14ac:dyDescent="0.2">
      <c r="A20905" t="s">
        <v>65710</v>
      </c>
      <c r="B20905" s="1">
        <v>0.31272899999999998</v>
      </c>
      <c r="C20905" s="1">
        <v>1.1122399999999999</v>
      </c>
      <c r="D20905" s="5" t="s">
        <v>65711</v>
      </c>
      <c r="E20905" s="6">
        <v>-1.13744</v>
      </c>
      <c r="F20905" s="6">
        <v>0.22581899999999999</v>
      </c>
      <c r="H20905" s="5" t="s">
        <v>65712</v>
      </c>
    </row>
    <row r="20906" spans="1:8" ht="15" customHeight="1" x14ac:dyDescent="0.2">
      <c r="A20906" t="s">
        <v>68117</v>
      </c>
      <c r="B20906" s="1">
        <v>0.54997099999999999</v>
      </c>
      <c r="C20906" s="1">
        <v>-1.03366</v>
      </c>
      <c r="D20906" s="5" t="s">
        <v>68118</v>
      </c>
      <c r="E20906" s="6">
        <v>-1.13744</v>
      </c>
      <c r="F20906" s="6">
        <v>3.2869299999999997E-2</v>
      </c>
      <c r="H20906" s="5" t="s">
        <v>68119</v>
      </c>
    </row>
    <row r="20907" spans="1:8" ht="15" customHeight="1" x14ac:dyDescent="0.2">
      <c r="A20907" t="s">
        <v>16316</v>
      </c>
      <c r="B20907" s="1">
        <v>4.8084799999999997E-2</v>
      </c>
      <c r="C20907" s="1">
        <v>-1.32667</v>
      </c>
      <c r="D20907" s="5" t="s">
        <v>16317</v>
      </c>
      <c r="E20907" s="6">
        <v>-1.1374500000000001</v>
      </c>
      <c r="F20907" s="6">
        <v>0.33835399999999999</v>
      </c>
      <c r="H20907" s="5" t="s">
        <v>16318</v>
      </c>
    </row>
    <row r="20908" spans="1:8" ht="15" customHeight="1" x14ac:dyDescent="0.2">
      <c r="A20908" t="s">
        <v>54247</v>
      </c>
      <c r="B20908" s="1">
        <v>0.65495400000000004</v>
      </c>
      <c r="C20908" s="1">
        <v>-1.0229999999999999</v>
      </c>
      <c r="D20908" s="5" t="s">
        <v>54248</v>
      </c>
      <c r="E20908" s="6">
        <v>-1.1374500000000001</v>
      </c>
      <c r="F20908" s="6">
        <v>2.2417300000000001E-2</v>
      </c>
      <c r="H20908" s="5" t="s">
        <v>54249</v>
      </c>
    </row>
    <row r="20909" spans="1:8" ht="15" customHeight="1" x14ac:dyDescent="0.2">
      <c r="A20909" t="s">
        <v>32322</v>
      </c>
      <c r="B20909" s="1">
        <v>7.2245899999999995E-4</v>
      </c>
      <c r="C20909" s="1">
        <v>-1.1871</v>
      </c>
      <c r="D20909" s="5" t="s">
        <v>32323</v>
      </c>
      <c r="E20909" s="6">
        <v>-1.13747</v>
      </c>
      <c r="F20909" s="6">
        <v>5.7289100000000003E-3</v>
      </c>
      <c r="H20909" s="5" t="s">
        <v>32324</v>
      </c>
    </row>
    <row r="20910" spans="1:8" ht="15" customHeight="1" x14ac:dyDescent="0.2">
      <c r="A20910" t="s">
        <v>62892</v>
      </c>
      <c r="B20910" s="1">
        <v>0.28014699999999998</v>
      </c>
      <c r="C20910" s="1">
        <v>-1.1063000000000001</v>
      </c>
      <c r="D20910" s="5" t="s">
        <v>62893</v>
      </c>
      <c r="E20910" s="6">
        <v>-1.13747</v>
      </c>
      <c r="F20910" s="6">
        <v>0.17437</v>
      </c>
      <c r="H20910" s="5" t="s">
        <v>62894</v>
      </c>
    </row>
    <row r="20911" spans="1:8" ht="15" customHeight="1" x14ac:dyDescent="0.2">
      <c r="A20911" t="s">
        <v>46116</v>
      </c>
      <c r="B20911" s="1">
        <v>0.85086099999999998</v>
      </c>
      <c r="C20911" s="1">
        <v>1.0182</v>
      </c>
      <c r="D20911" s="5" t="s">
        <v>46117</v>
      </c>
      <c r="E20911" s="6">
        <v>-1.1374899999999999</v>
      </c>
      <c r="F20911" s="6">
        <v>0.19398399999999999</v>
      </c>
      <c r="H20911" s="5" t="s">
        <v>46118</v>
      </c>
    </row>
    <row r="20912" spans="1:8" ht="15" customHeight="1" x14ac:dyDescent="0.2">
      <c r="A20912" t="s">
        <v>58106</v>
      </c>
      <c r="B20912" s="1">
        <v>3.7754000000000003E-2</v>
      </c>
      <c r="C20912" s="1">
        <v>-1.14001</v>
      </c>
      <c r="D20912" s="5" t="s">
        <v>58107</v>
      </c>
      <c r="E20912" s="6">
        <v>-1.1374899999999999</v>
      </c>
      <c r="F20912" s="6">
        <v>4.05977E-2</v>
      </c>
      <c r="H20912" s="5" t="s">
        <v>58108</v>
      </c>
    </row>
    <row r="20913" spans="1:8" ht="15" customHeight="1" x14ac:dyDescent="0.2">
      <c r="A20913" t="s">
        <v>29615</v>
      </c>
      <c r="B20913" s="1">
        <v>5.5281299999999998E-2</v>
      </c>
      <c r="C20913" s="1">
        <v>-1.1328199999999999</v>
      </c>
      <c r="D20913" s="5" t="s">
        <v>29616</v>
      </c>
      <c r="E20913" s="6">
        <v>-1.13751</v>
      </c>
      <c r="F20913" s="6">
        <v>4.8676700000000003E-2</v>
      </c>
      <c r="H20913" s="5" t="s">
        <v>29617</v>
      </c>
    </row>
    <row r="20914" spans="1:8" ht="15" customHeight="1" x14ac:dyDescent="0.2">
      <c r="A20914" t="s">
        <v>60765</v>
      </c>
      <c r="B20914" s="1">
        <v>0.105306</v>
      </c>
      <c r="C20914" s="1">
        <v>-1.1381699999999999</v>
      </c>
      <c r="D20914" s="5" t="s">
        <v>60766</v>
      </c>
      <c r="E20914" s="6">
        <v>-1.13751</v>
      </c>
      <c r="F20914" s="6">
        <v>0.106714</v>
      </c>
      <c r="H20914" s="5" t="s">
        <v>60767</v>
      </c>
    </row>
    <row r="20915" spans="1:8" ht="15" customHeight="1" x14ac:dyDescent="0.2">
      <c r="A20915" t="s">
        <v>62557</v>
      </c>
      <c r="B20915" s="1">
        <v>4.94584E-3</v>
      </c>
      <c r="C20915" s="1">
        <v>-1.1067</v>
      </c>
      <c r="D20915" s="5" t="s">
        <v>62558</v>
      </c>
      <c r="E20915" s="6">
        <v>-1.1375299999999999</v>
      </c>
      <c r="F20915" s="6">
        <v>8.7357799999999996E-4</v>
      </c>
      <c r="H20915" s="5" t="s">
        <v>62559</v>
      </c>
    </row>
    <row r="20916" spans="1:8" ht="15" customHeight="1" x14ac:dyDescent="0.2">
      <c r="A20916" t="s">
        <v>20426</v>
      </c>
      <c r="B20916" s="1">
        <v>0.141425</v>
      </c>
      <c r="C20916" s="1">
        <v>-1.07945</v>
      </c>
      <c r="D20916" s="5" t="s">
        <v>20427</v>
      </c>
      <c r="E20916" s="6">
        <v>-1.13758</v>
      </c>
      <c r="F20916" s="6">
        <v>2.04032E-2</v>
      </c>
      <c r="H20916" s="5" t="s">
        <v>20428</v>
      </c>
    </row>
    <row r="20917" spans="1:8" ht="15" customHeight="1" x14ac:dyDescent="0.2">
      <c r="A20917" t="s">
        <v>26708</v>
      </c>
      <c r="B20917" s="1">
        <v>0.111552</v>
      </c>
      <c r="C20917" s="1">
        <v>-1.06914</v>
      </c>
      <c r="D20917" s="5" t="s">
        <v>26709</v>
      </c>
      <c r="E20917" s="6">
        <v>-1.13758</v>
      </c>
      <c r="F20917" s="6">
        <v>5.8433599999999997E-3</v>
      </c>
      <c r="H20917" s="5" t="s">
        <v>26710</v>
      </c>
    </row>
    <row r="20918" spans="1:8" ht="15" customHeight="1" x14ac:dyDescent="0.2">
      <c r="A20918" t="s">
        <v>65417</v>
      </c>
      <c r="B20918" s="1">
        <v>2.2280399999999999E-2</v>
      </c>
      <c r="C20918" s="1">
        <v>-1.16401</v>
      </c>
      <c r="D20918" s="5" t="s">
        <v>65418</v>
      </c>
      <c r="E20918" s="6">
        <v>-1.1375999999999999</v>
      </c>
      <c r="F20918" s="6">
        <v>4.6360100000000001E-2</v>
      </c>
      <c r="H20918" s="5" t="s">
        <v>65419</v>
      </c>
    </row>
    <row r="20919" spans="1:8" ht="15" customHeight="1" x14ac:dyDescent="0.2">
      <c r="A20919" t="s">
        <v>69474</v>
      </c>
      <c r="B20919" s="1">
        <v>2.7647999999999999E-2</v>
      </c>
      <c r="C20919" s="1">
        <v>-1.1529799999999999</v>
      </c>
      <c r="D20919" s="5" t="s">
        <v>69475</v>
      </c>
      <c r="E20919" s="6">
        <v>-1.13761</v>
      </c>
      <c r="F20919" s="6">
        <v>4.2752400000000003E-2</v>
      </c>
      <c r="H20919" s="5" t="s">
        <v>69476</v>
      </c>
    </row>
    <row r="20920" spans="1:8" ht="15" customHeight="1" x14ac:dyDescent="0.2">
      <c r="A20920" t="s">
        <v>17534</v>
      </c>
      <c r="B20920" s="1">
        <v>2.2282900000000001E-2</v>
      </c>
      <c r="C20920" s="1">
        <v>-1.1174299999999999</v>
      </c>
      <c r="D20920" s="5" t="s">
        <v>17535</v>
      </c>
      <c r="E20920" s="6">
        <v>-1.1376200000000001</v>
      </c>
      <c r="F20920" s="6">
        <v>1.0013899999999999E-2</v>
      </c>
      <c r="H20920" s="5" t="s">
        <v>17536</v>
      </c>
    </row>
    <row r="20921" spans="1:8" ht="15" customHeight="1" x14ac:dyDescent="0.2">
      <c r="A20921" t="s">
        <v>32751</v>
      </c>
      <c r="B20921" s="1">
        <v>0.29348800000000003</v>
      </c>
      <c r="C20921" s="1">
        <v>-1.0886400000000001</v>
      </c>
      <c r="D20921" s="5" t="s">
        <v>32752</v>
      </c>
      <c r="E20921" s="6">
        <v>-1.1376200000000001</v>
      </c>
      <c r="F20921" s="6">
        <v>0.12041499999999999</v>
      </c>
      <c r="H20921" s="5" t="s">
        <v>32753</v>
      </c>
    </row>
    <row r="20922" spans="1:8" ht="15" customHeight="1" x14ac:dyDescent="0.2">
      <c r="A20922" t="s">
        <v>7773</v>
      </c>
      <c r="B20922" s="1">
        <v>7.1600300000000006E-2</v>
      </c>
      <c r="C20922" s="1">
        <v>-1.21713</v>
      </c>
      <c r="D20922" s="5" t="s">
        <v>7774</v>
      </c>
      <c r="E20922" s="6">
        <v>-1.1376500000000001</v>
      </c>
      <c r="F20922" s="6">
        <v>0.22040000000000001</v>
      </c>
      <c r="H20922" s="5" t="s">
        <v>7775</v>
      </c>
    </row>
    <row r="20923" spans="1:8" ht="15" customHeight="1" x14ac:dyDescent="0.2">
      <c r="A20923" t="s">
        <v>42811</v>
      </c>
      <c r="B20923" s="1">
        <v>9.1373200000000002E-2</v>
      </c>
      <c r="C20923" s="1">
        <v>-1.1163700000000001</v>
      </c>
      <c r="D20923" s="5" t="s">
        <v>42812</v>
      </c>
      <c r="E20923" s="6">
        <v>-1.1376900000000001</v>
      </c>
      <c r="F20923" s="6">
        <v>5.2241700000000002E-2</v>
      </c>
      <c r="H20923" s="5" t="s">
        <v>42813</v>
      </c>
    </row>
    <row r="20924" spans="1:8" ht="15" customHeight="1" x14ac:dyDescent="0.2">
      <c r="A20924" t="s">
        <v>62947</v>
      </c>
      <c r="B20924" s="1">
        <v>0.70521999999999996</v>
      </c>
      <c r="C20924" s="1">
        <v>-1.0283199999999999</v>
      </c>
      <c r="D20924" s="5" t="s">
        <v>897</v>
      </c>
      <c r="E20924" s="6">
        <v>-1.1376900000000001</v>
      </c>
      <c r="F20924" s="6">
        <v>9.7404500000000005E-2</v>
      </c>
      <c r="H20924" s="5" t="s">
        <v>898</v>
      </c>
    </row>
    <row r="20925" spans="1:8" ht="15" customHeight="1" x14ac:dyDescent="0.2">
      <c r="A20925" t="s">
        <v>66367</v>
      </c>
      <c r="B20925" s="1">
        <v>2.1434499999999999E-2</v>
      </c>
      <c r="C20925" s="1">
        <v>-1.1940999999999999</v>
      </c>
      <c r="D20925" s="5" t="s">
        <v>66368</v>
      </c>
      <c r="E20925" s="6">
        <v>-1.1376999999999999</v>
      </c>
      <c r="F20925" s="6">
        <v>7.9715400000000006E-2</v>
      </c>
      <c r="H20925" s="5" t="s">
        <v>66369</v>
      </c>
    </row>
    <row r="20926" spans="1:8" ht="15" customHeight="1" x14ac:dyDescent="0.2">
      <c r="A20926" t="s">
        <v>44707</v>
      </c>
      <c r="B20926" s="1">
        <v>0.169962</v>
      </c>
      <c r="C20926" s="1">
        <v>-1.0802799999999999</v>
      </c>
      <c r="D20926" s="5" t="s">
        <v>44708</v>
      </c>
      <c r="E20926" s="6">
        <v>-1.1377900000000001</v>
      </c>
      <c r="F20926" s="6">
        <v>3.0394299999999999E-2</v>
      </c>
      <c r="H20926" s="5" t="s">
        <v>44709</v>
      </c>
    </row>
    <row r="20927" spans="1:8" ht="15" customHeight="1" x14ac:dyDescent="0.2">
      <c r="A20927" t="s">
        <v>46823</v>
      </c>
      <c r="B20927" s="1">
        <v>9.9886699999999994E-5</v>
      </c>
      <c r="C20927" s="1">
        <v>-1.2220299999999999</v>
      </c>
      <c r="D20927" s="5" t="s">
        <v>46824</v>
      </c>
      <c r="E20927" s="6">
        <v>-1.1377999999999999</v>
      </c>
      <c r="F20927" s="6">
        <v>3.5595499999999999E-3</v>
      </c>
      <c r="H20927" s="5" t="s">
        <v>46825</v>
      </c>
    </row>
    <row r="20928" spans="1:8" ht="15" customHeight="1" x14ac:dyDescent="0.2">
      <c r="A20928" t="s">
        <v>19476</v>
      </c>
      <c r="B20928" s="1">
        <v>0.380938</v>
      </c>
      <c r="C20928" s="1">
        <v>-1.08436</v>
      </c>
      <c r="D20928" s="5" t="s">
        <v>19477</v>
      </c>
      <c r="E20928" s="6">
        <v>-1.1378200000000001</v>
      </c>
      <c r="F20928" s="6">
        <v>0.17189299999999999</v>
      </c>
      <c r="H20928" s="5" t="s">
        <v>19478</v>
      </c>
    </row>
    <row r="20929" spans="1:8" ht="15" customHeight="1" x14ac:dyDescent="0.2">
      <c r="A20929" t="s">
        <v>17673</v>
      </c>
      <c r="B20929" s="1">
        <v>1.4124299999999999E-4</v>
      </c>
      <c r="C20929" s="1">
        <v>-1.21288</v>
      </c>
      <c r="D20929" s="5" t="s">
        <v>17674</v>
      </c>
      <c r="E20929" s="6">
        <v>-1.1378900000000001</v>
      </c>
      <c r="F20929" s="6">
        <v>3.5252399999999998E-3</v>
      </c>
      <c r="H20929" s="5" t="s">
        <v>17675</v>
      </c>
    </row>
    <row r="20930" spans="1:8" ht="15" customHeight="1" x14ac:dyDescent="0.2">
      <c r="A20930" t="s">
        <v>46836</v>
      </c>
      <c r="B20930" s="1">
        <v>4.8322400000000001E-2</v>
      </c>
      <c r="C20930" s="1">
        <v>-1.0910899999999999</v>
      </c>
      <c r="D20930" s="5" t="s">
        <v>46837</v>
      </c>
      <c r="E20930" s="6">
        <v>-1.1378900000000001</v>
      </c>
      <c r="F20930" s="6">
        <v>6.5897799999999999E-3</v>
      </c>
      <c r="H20930" s="5" t="s">
        <v>46838</v>
      </c>
    </row>
    <row r="20931" spans="1:8" ht="15" customHeight="1" x14ac:dyDescent="0.2">
      <c r="A20931" t="s">
        <v>50478</v>
      </c>
      <c r="B20931" s="1">
        <v>6.1551500000000002E-2</v>
      </c>
      <c r="C20931" s="1">
        <v>-1.13672</v>
      </c>
      <c r="D20931" s="5" t="s">
        <v>50479</v>
      </c>
      <c r="E20931" s="6">
        <v>-1.1379300000000001</v>
      </c>
      <c r="F20931" s="6">
        <v>5.9689899999999997E-2</v>
      </c>
      <c r="H20931" s="5" t="s">
        <v>50480</v>
      </c>
    </row>
    <row r="20932" spans="1:8" ht="15" customHeight="1" x14ac:dyDescent="0.2">
      <c r="A20932" t="s">
        <v>36280</v>
      </c>
      <c r="B20932" s="1">
        <v>0.99108300000000005</v>
      </c>
      <c r="C20932" s="1">
        <v>-1.0007600000000001</v>
      </c>
      <c r="D20932" s="5" t="s">
        <v>36281</v>
      </c>
      <c r="E20932" s="6">
        <v>-1.1379600000000001</v>
      </c>
      <c r="F20932" s="6">
        <v>7.6190099999999997E-2</v>
      </c>
      <c r="H20932" s="5" t="s">
        <v>36282</v>
      </c>
    </row>
    <row r="20933" spans="1:8" ht="15" customHeight="1" x14ac:dyDescent="0.2">
      <c r="A20933" t="s">
        <v>71601</v>
      </c>
      <c r="B20933" s="1">
        <v>0.19891500000000001</v>
      </c>
      <c r="C20933" s="1">
        <v>-1.1243000000000001</v>
      </c>
      <c r="D20933" s="5" t="s">
        <v>71602</v>
      </c>
      <c r="E20933" s="6">
        <v>-1.1379699999999999</v>
      </c>
      <c r="F20933" s="6">
        <v>0.15922800000000001</v>
      </c>
      <c r="H20933" s="5" t="s">
        <v>71603</v>
      </c>
    </row>
    <row r="20934" spans="1:8" ht="15" customHeight="1" x14ac:dyDescent="0.2">
      <c r="A20934" t="s">
        <v>33329</v>
      </c>
      <c r="B20934" s="1">
        <v>0.95083700000000004</v>
      </c>
      <c r="C20934" s="1">
        <v>-1.0031399999999999</v>
      </c>
      <c r="D20934" s="5" t="s">
        <v>33330</v>
      </c>
      <c r="E20934" s="6">
        <v>-1.13798</v>
      </c>
      <c r="F20934" s="6">
        <v>2.2225700000000001E-2</v>
      </c>
      <c r="H20934" s="5" t="s">
        <v>33331</v>
      </c>
    </row>
    <row r="20935" spans="1:8" ht="15" customHeight="1" x14ac:dyDescent="0.2">
      <c r="A20935" t="s">
        <v>47401</v>
      </c>
      <c r="B20935" s="1">
        <v>2.7402900000000001E-2</v>
      </c>
      <c r="C20935" s="1">
        <v>-1.1234299999999999</v>
      </c>
      <c r="D20935" s="5" t="s">
        <v>47402</v>
      </c>
      <c r="E20935" s="6">
        <v>-1.1379999999999999</v>
      </c>
      <c r="F20935" s="6">
        <v>1.6253400000000001E-2</v>
      </c>
      <c r="H20935" s="5" t="s">
        <v>47403</v>
      </c>
    </row>
    <row r="20936" spans="1:8" ht="15" customHeight="1" x14ac:dyDescent="0.2">
      <c r="A20936" t="s">
        <v>72510</v>
      </c>
      <c r="B20936" s="1">
        <v>0.80189900000000003</v>
      </c>
      <c r="C20936" s="1">
        <v>1.0261899999999999</v>
      </c>
      <c r="D20936" s="5" t="s">
        <v>72511</v>
      </c>
      <c r="E20936" s="6">
        <v>-1.13801</v>
      </c>
      <c r="F20936" s="6">
        <v>0.222692</v>
      </c>
      <c r="H20936" s="5" t="s">
        <v>72512</v>
      </c>
    </row>
    <row r="20937" spans="1:8" ht="15" customHeight="1" x14ac:dyDescent="0.2">
      <c r="A20937" t="s">
        <v>21273</v>
      </c>
      <c r="B20937" s="1">
        <v>0.82897100000000001</v>
      </c>
      <c r="C20937" s="1">
        <v>-1.0188900000000001</v>
      </c>
      <c r="D20937" s="5" t="s">
        <v>21274</v>
      </c>
      <c r="E20937" s="6">
        <v>-1.1380399999999999</v>
      </c>
      <c r="F20937" s="6">
        <v>0.15162999999999999</v>
      </c>
      <c r="H20937" s="5" t="s">
        <v>21275</v>
      </c>
    </row>
    <row r="20938" spans="1:8" ht="15" customHeight="1" x14ac:dyDescent="0.2">
      <c r="A20938" t="s">
        <v>10513</v>
      </c>
      <c r="B20938" s="1">
        <v>0.86860899999999996</v>
      </c>
      <c r="C20938" s="1">
        <v>-1.02494</v>
      </c>
      <c r="D20938" s="5" t="s">
        <v>10514</v>
      </c>
      <c r="E20938" s="6">
        <v>-1.13805</v>
      </c>
      <c r="F20938" s="6">
        <v>0.39186100000000001</v>
      </c>
      <c r="H20938" s="5" t="s">
        <v>10515</v>
      </c>
    </row>
    <row r="20939" spans="1:8" ht="15" customHeight="1" x14ac:dyDescent="0.2">
      <c r="A20939" t="s">
        <v>21057</v>
      </c>
      <c r="B20939" s="1">
        <v>0.15720000000000001</v>
      </c>
      <c r="C20939" s="1">
        <v>-1.10842</v>
      </c>
      <c r="D20939" s="5" t="s">
        <v>21058</v>
      </c>
      <c r="E20939" s="6">
        <v>-1.1380699999999999</v>
      </c>
      <c r="F20939" s="6">
        <v>8.1808000000000006E-2</v>
      </c>
      <c r="H20939" s="5" t="s">
        <v>21059</v>
      </c>
    </row>
    <row r="20940" spans="1:8" ht="15" customHeight="1" x14ac:dyDescent="0.2">
      <c r="A20940" t="s">
        <v>65719</v>
      </c>
      <c r="B20940" s="1">
        <v>5.9669800000000002E-3</v>
      </c>
      <c r="C20940" s="1">
        <v>-1.12035</v>
      </c>
      <c r="D20940" s="5" t="s">
        <v>65720</v>
      </c>
      <c r="E20940" s="6">
        <v>-1.1380699999999999</v>
      </c>
      <c r="F20940" s="6">
        <v>2.5049600000000001E-3</v>
      </c>
      <c r="H20940" s="5" t="s">
        <v>65721</v>
      </c>
    </row>
    <row r="20941" spans="1:8" ht="15" customHeight="1" x14ac:dyDescent="0.2">
      <c r="A20941" t="s">
        <v>59663</v>
      </c>
      <c r="B20941" s="1">
        <v>8.9263399999999996E-3</v>
      </c>
      <c r="C20941" s="1">
        <v>-1.1799599999999999</v>
      </c>
      <c r="D20941" s="5" t="s">
        <v>59664</v>
      </c>
      <c r="E20941" s="6">
        <v>-1.13808</v>
      </c>
      <c r="F20941" s="6">
        <v>3.2042399999999999E-2</v>
      </c>
      <c r="H20941" s="5" t="s">
        <v>59665</v>
      </c>
    </row>
    <row r="20942" spans="1:8" ht="15" customHeight="1" x14ac:dyDescent="0.2">
      <c r="A20942" t="s">
        <v>40813</v>
      </c>
      <c r="B20942" s="1">
        <v>2.65051E-2</v>
      </c>
      <c r="C20942" s="1">
        <v>-1.1266499999999999</v>
      </c>
      <c r="D20942" s="5" t="s">
        <v>40814</v>
      </c>
      <c r="E20942" s="6">
        <v>-1.1380999999999999</v>
      </c>
      <c r="F20942" s="6">
        <v>1.7719200000000001E-2</v>
      </c>
      <c r="H20942" s="5" t="s">
        <v>40815</v>
      </c>
    </row>
    <row r="20943" spans="1:8" ht="15" customHeight="1" x14ac:dyDescent="0.2">
      <c r="A20943" t="s">
        <v>1513</v>
      </c>
      <c r="B20943" s="1">
        <v>4.0867899999999999E-2</v>
      </c>
      <c r="C20943" s="1">
        <v>-1.17822</v>
      </c>
      <c r="D20943" s="5" t="s">
        <v>1514</v>
      </c>
      <c r="E20943" s="6">
        <v>-1.13811</v>
      </c>
      <c r="F20943" s="6">
        <v>9.6658400000000005E-2</v>
      </c>
      <c r="H20943" s="5" t="s">
        <v>1515</v>
      </c>
    </row>
    <row r="20944" spans="1:8" ht="15" customHeight="1" x14ac:dyDescent="0.2">
      <c r="A20944" t="s">
        <v>13264</v>
      </c>
      <c r="B20944" s="1">
        <v>0.15413399999999999</v>
      </c>
      <c r="C20944" s="1">
        <v>-1.0789500000000001</v>
      </c>
      <c r="D20944" s="5" t="s">
        <v>13265</v>
      </c>
      <c r="E20944" s="6">
        <v>-1.1381300000000001</v>
      </c>
      <c r="F20944" s="6">
        <v>2.29947E-2</v>
      </c>
      <c r="H20944" s="5" t="s">
        <v>13266</v>
      </c>
    </row>
    <row r="20945" spans="1:8" ht="15" customHeight="1" x14ac:dyDescent="0.2">
      <c r="A20945" t="s">
        <v>45343</v>
      </c>
      <c r="B20945" s="1">
        <v>0.67107600000000001</v>
      </c>
      <c r="C20945" s="1">
        <v>-1.0295399999999999</v>
      </c>
      <c r="D20945" s="5" t="s">
        <v>1248</v>
      </c>
      <c r="E20945" s="6">
        <v>-1.1381300000000001</v>
      </c>
      <c r="F20945" s="6">
        <v>7.5611700000000004E-2</v>
      </c>
      <c r="H20945" s="5" t="s">
        <v>1249</v>
      </c>
    </row>
    <row r="20946" spans="1:8" ht="15" customHeight="1" x14ac:dyDescent="0.2">
      <c r="A20946" t="s">
        <v>47221</v>
      </c>
      <c r="B20946" s="1">
        <v>6.5182900000000002E-2</v>
      </c>
      <c r="C20946" s="1">
        <v>-1.1477900000000001</v>
      </c>
      <c r="D20946" s="5" t="s">
        <v>47222</v>
      </c>
      <c r="E20946" s="6">
        <v>-1.1381399999999999</v>
      </c>
      <c r="F20946" s="6">
        <v>8.1179600000000005E-2</v>
      </c>
      <c r="H20946" s="5" t="s">
        <v>47223</v>
      </c>
    </row>
    <row r="20947" spans="1:8" ht="15" customHeight="1" x14ac:dyDescent="0.2">
      <c r="A20947" t="s">
        <v>36812</v>
      </c>
      <c r="B20947" s="1">
        <v>0.66025500000000004</v>
      </c>
      <c r="C20947" s="1">
        <v>-1.0360199999999999</v>
      </c>
      <c r="D20947" s="5" t="s">
        <v>36676</v>
      </c>
      <c r="E20947" s="6">
        <v>-1.1381600000000001</v>
      </c>
      <c r="F20947" s="6">
        <v>0.123915</v>
      </c>
      <c r="H20947" s="5" t="s">
        <v>36677</v>
      </c>
    </row>
    <row r="20948" spans="1:8" ht="15" customHeight="1" x14ac:dyDescent="0.2">
      <c r="A20948" t="s">
        <v>32647</v>
      </c>
      <c r="B20948" s="1">
        <v>0.84754799999999997</v>
      </c>
      <c r="C20948" s="1">
        <v>-1.0127600000000001</v>
      </c>
      <c r="D20948" s="5" t="s">
        <v>32648</v>
      </c>
      <c r="E20948" s="6">
        <v>-1.1382000000000001</v>
      </c>
      <c r="F20948" s="6">
        <v>6.6658200000000001E-2</v>
      </c>
      <c r="H20948" s="5" t="s">
        <v>32649</v>
      </c>
    </row>
    <row r="20949" spans="1:8" ht="15" customHeight="1" x14ac:dyDescent="0.2">
      <c r="A20949" t="s">
        <v>54529</v>
      </c>
      <c r="B20949" s="1">
        <v>0.32952300000000001</v>
      </c>
      <c r="C20949" s="1">
        <v>-1.06297</v>
      </c>
      <c r="D20949" s="5" t="s">
        <v>54530</v>
      </c>
      <c r="E20949" s="6">
        <v>-1.1382000000000001</v>
      </c>
      <c r="F20949" s="6">
        <v>5.1202900000000003E-2</v>
      </c>
      <c r="H20949" s="5" t="s">
        <v>54531</v>
      </c>
    </row>
    <row r="20950" spans="1:8" ht="15" customHeight="1" x14ac:dyDescent="0.2">
      <c r="A20950" t="s">
        <v>22056</v>
      </c>
      <c r="B20950" s="1">
        <v>1.5883399999999999E-2</v>
      </c>
      <c r="C20950" s="1">
        <v>-1.1606700000000001</v>
      </c>
      <c r="D20950" s="5" t="s">
        <v>22057</v>
      </c>
      <c r="E20950" s="6">
        <v>-1.1382099999999999</v>
      </c>
      <c r="F20950" s="6">
        <v>3.1622499999999998E-2</v>
      </c>
      <c r="H20950" s="5" t="s">
        <v>22058</v>
      </c>
    </row>
    <row r="20951" spans="1:8" ht="15" customHeight="1" x14ac:dyDescent="0.2">
      <c r="A20951" t="s">
        <v>39585</v>
      </c>
      <c r="B20951" s="1">
        <v>0.82540199999999997</v>
      </c>
      <c r="C20951" s="1">
        <v>-1.01705</v>
      </c>
      <c r="D20951" s="5" t="s">
        <v>39586</v>
      </c>
      <c r="E20951" s="6">
        <v>-1.1382300000000001</v>
      </c>
      <c r="F20951" s="6">
        <v>0.108367</v>
      </c>
      <c r="H20951" s="5" t="s">
        <v>39587</v>
      </c>
    </row>
    <row r="20952" spans="1:8" ht="15" customHeight="1" x14ac:dyDescent="0.2">
      <c r="A20952" t="s">
        <v>52657</v>
      </c>
      <c r="B20952" s="1">
        <v>0.31539</v>
      </c>
      <c r="C20952" s="1">
        <v>-1.0725499999999999</v>
      </c>
      <c r="D20952" s="5" t="s">
        <v>52658</v>
      </c>
      <c r="E20952" s="6">
        <v>-1.13825</v>
      </c>
      <c r="F20952" s="6">
        <v>7.5611100000000001E-2</v>
      </c>
      <c r="H20952" s="5" t="s">
        <v>52659</v>
      </c>
    </row>
    <row r="20953" spans="1:8" ht="15" customHeight="1" x14ac:dyDescent="0.2">
      <c r="A20953" t="s">
        <v>8926</v>
      </c>
      <c r="B20953" s="1">
        <v>0.118321</v>
      </c>
      <c r="C20953" s="1">
        <v>-1.38364</v>
      </c>
      <c r="D20953" s="5" t="s">
        <v>8927</v>
      </c>
      <c r="E20953" s="6">
        <v>-1.13826</v>
      </c>
      <c r="F20953" s="6">
        <v>0.51643399999999995</v>
      </c>
      <c r="H20953" s="5" t="s">
        <v>8928</v>
      </c>
    </row>
    <row r="20954" spans="1:8" ht="15" customHeight="1" x14ac:dyDescent="0.2">
      <c r="A20954" t="s">
        <v>17969</v>
      </c>
      <c r="B20954" s="1">
        <v>1.6003199999999999E-3</v>
      </c>
      <c r="C20954" s="1">
        <v>-1.2018200000000001</v>
      </c>
      <c r="D20954" s="5" t="s">
        <v>17970</v>
      </c>
      <c r="E20954" s="6">
        <v>-1.1382699999999999</v>
      </c>
      <c r="F20954" s="6">
        <v>1.5124800000000001E-2</v>
      </c>
      <c r="H20954" s="5" t="s">
        <v>17971</v>
      </c>
    </row>
    <row r="20955" spans="1:8" ht="15" customHeight="1" x14ac:dyDescent="0.2">
      <c r="A20955" t="s">
        <v>53306</v>
      </c>
      <c r="B20955" s="1">
        <v>2.3591500000000001E-2</v>
      </c>
      <c r="C20955" s="1">
        <v>-1.1503699999999999</v>
      </c>
      <c r="D20955" s="5" t="s">
        <v>53307</v>
      </c>
      <c r="E20955" s="6">
        <v>-1.1383099999999999</v>
      </c>
      <c r="F20955" s="6">
        <v>3.3909399999999999E-2</v>
      </c>
      <c r="H20955" s="5" t="s">
        <v>53308</v>
      </c>
    </row>
    <row r="20956" spans="1:8" ht="15" customHeight="1" x14ac:dyDescent="0.2">
      <c r="A20956" t="s">
        <v>73213</v>
      </c>
      <c r="B20956" s="1">
        <v>0.48988599999999999</v>
      </c>
      <c r="C20956" s="1">
        <v>-1.0813699999999999</v>
      </c>
      <c r="D20956" s="5" t="s">
        <v>73214</v>
      </c>
      <c r="E20956" s="6">
        <v>-1.1383099999999999</v>
      </c>
      <c r="F20956" s="6">
        <v>0.26040000000000002</v>
      </c>
      <c r="H20956" s="5" t="s">
        <v>73215</v>
      </c>
    </row>
    <row r="20957" spans="1:8" ht="15" customHeight="1" x14ac:dyDescent="0.2">
      <c r="A20957" t="s">
        <v>5775</v>
      </c>
      <c r="B20957" s="1">
        <v>5.6457899999999998E-2</v>
      </c>
      <c r="C20957" s="1">
        <v>-1.1378200000000001</v>
      </c>
      <c r="D20957" s="5" t="s">
        <v>5776</v>
      </c>
      <c r="E20957" s="6">
        <v>-1.1383399999999999</v>
      </c>
      <c r="F20957" s="6">
        <v>5.5710200000000001E-2</v>
      </c>
      <c r="H20957" s="5" t="s">
        <v>5777</v>
      </c>
    </row>
    <row r="20958" spans="1:8" ht="15" customHeight="1" x14ac:dyDescent="0.2">
      <c r="A20958" t="s">
        <v>19527</v>
      </c>
      <c r="B20958" s="1">
        <v>7.1271399999999999E-2</v>
      </c>
      <c r="C20958" s="1">
        <v>-1.1326799999999999</v>
      </c>
      <c r="D20958" s="5" t="s">
        <v>19528</v>
      </c>
      <c r="E20958" s="6">
        <v>-1.13836</v>
      </c>
      <c r="F20958" s="6">
        <v>6.1888199999999997E-2</v>
      </c>
      <c r="H20958" s="5" t="s">
        <v>19529</v>
      </c>
    </row>
    <row r="20959" spans="1:8" ht="15" customHeight="1" x14ac:dyDescent="0.2">
      <c r="A20959" t="s">
        <v>34817</v>
      </c>
      <c r="B20959" s="1">
        <v>2.7260900000000001E-2</v>
      </c>
      <c r="C20959" s="1">
        <v>-1.1867700000000001</v>
      </c>
      <c r="D20959" s="5" t="s">
        <v>34818</v>
      </c>
      <c r="E20959" s="6">
        <v>-1.13836</v>
      </c>
      <c r="F20959" s="6">
        <v>8.2431000000000004E-2</v>
      </c>
      <c r="H20959" s="5" t="s">
        <v>34819</v>
      </c>
    </row>
    <row r="20960" spans="1:8" ht="15" customHeight="1" x14ac:dyDescent="0.2">
      <c r="A20960" t="s">
        <v>25070</v>
      </c>
      <c r="B20960" s="1">
        <v>0.84100200000000003</v>
      </c>
      <c r="C20960" s="1">
        <v>1.0313399999999999</v>
      </c>
      <c r="D20960" s="5" t="s">
        <v>25071</v>
      </c>
      <c r="E20960" s="6">
        <v>-1.1384300000000001</v>
      </c>
      <c r="F20960" s="6">
        <v>0.40550799999999998</v>
      </c>
      <c r="H20960" s="5" t="s">
        <v>25072</v>
      </c>
    </row>
    <row r="20961" spans="1:8" ht="15" customHeight="1" x14ac:dyDescent="0.2">
      <c r="A20961" t="s">
        <v>36264</v>
      </c>
      <c r="B20961" s="1">
        <v>4.7134500000000003E-2</v>
      </c>
      <c r="C20961" s="1">
        <v>-1.13045</v>
      </c>
      <c r="D20961" s="5" t="s">
        <v>36265</v>
      </c>
      <c r="E20961" s="6">
        <v>-1.1384300000000001</v>
      </c>
      <c r="F20961" s="6">
        <v>3.73625E-2</v>
      </c>
      <c r="H20961" s="5" t="s">
        <v>36266</v>
      </c>
    </row>
    <row r="20962" spans="1:8" ht="15" customHeight="1" x14ac:dyDescent="0.2">
      <c r="A20962" t="s">
        <v>47063</v>
      </c>
      <c r="B20962" s="1">
        <v>8.2061400000000007E-2</v>
      </c>
      <c r="C20962" s="1">
        <v>-1.0869</v>
      </c>
      <c r="D20962" s="5" t="s">
        <v>393</v>
      </c>
      <c r="E20962" s="6">
        <v>-1.1384300000000001</v>
      </c>
      <c r="F20962" s="6">
        <v>1.16711E-2</v>
      </c>
      <c r="H20962" s="5" t="s">
        <v>394</v>
      </c>
    </row>
    <row r="20963" spans="1:8" ht="15" customHeight="1" x14ac:dyDescent="0.2">
      <c r="A20963" t="s">
        <v>48571</v>
      </c>
      <c r="B20963" s="1">
        <v>1.90311E-3</v>
      </c>
      <c r="C20963" s="1">
        <v>-1.1842999999999999</v>
      </c>
      <c r="D20963" s="5" t="s">
        <v>48572</v>
      </c>
      <c r="E20963" s="6">
        <v>-1.1384300000000001</v>
      </c>
      <c r="F20963" s="6">
        <v>1.0793199999999999E-2</v>
      </c>
      <c r="H20963" s="5" t="s">
        <v>48573</v>
      </c>
    </row>
    <row r="20964" spans="1:8" ht="15" customHeight="1" x14ac:dyDescent="0.2">
      <c r="A20964" t="s">
        <v>37647</v>
      </c>
      <c r="B20964" s="1">
        <v>8.0408499999999994E-2</v>
      </c>
      <c r="C20964" s="1">
        <v>-1.2243900000000001</v>
      </c>
      <c r="D20964" s="5" t="s">
        <v>37648</v>
      </c>
      <c r="E20964" s="6">
        <v>-1.13845</v>
      </c>
      <c r="F20964" s="6">
        <v>0.24620800000000001</v>
      </c>
      <c r="H20964" s="5" t="s">
        <v>37649</v>
      </c>
    </row>
    <row r="20965" spans="1:8" ht="15" customHeight="1" x14ac:dyDescent="0.2">
      <c r="A20965" t="s">
        <v>63589</v>
      </c>
      <c r="B20965" s="1">
        <v>2.2780000000000001E-3</v>
      </c>
      <c r="C20965" s="1">
        <v>-1.2088300000000001</v>
      </c>
      <c r="D20965" s="5" t="s">
        <v>63590</v>
      </c>
      <c r="E20965" s="6">
        <v>-1.13846</v>
      </c>
      <c r="F20965" s="6">
        <v>2.25601E-2</v>
      </c>
      <c r="H20965" s="5" t="s">
        <v>63591</v>
      </c>
    </row>
    <row r="20966" spans="1:8" ht="15" customHeight="1" x14ac:dyDescent="0.2">
      <c r="A20966" t="s">
        <v>66220</v>
      </c>
      <c r="B20966" s="1">
        <v>0.28919600000000001</v>
      </c>
      <c r="C20966" s="1">
        <v>-1.07612</v>
      </c>
      <c r="D20966" s="5" t="s">
        <v>66221</v>
      </c>
      <c r="E20966" s="6">
        <v>-1.13846</v>
      </c>
      <c r="F20966" s="6">
        <v>7.2675600000000007E-2</v>
      </c>
      <c r="H20966" s="5" t="s">
        <v>66222</v>
      </c>
    </row>
    <row r="20967" spans="1:8" ht="15" customHeight="1" x14ac:dyDescent="0.2">
      <c r="A20967" t="s">
        <v>31301</v>
      </c>
      <c r="B20967" s="1">
        <v>0.192854</v>
      </c>
      <c r="C20967" s="1">
        <v>-1.0998000000000001</v>
      </c>
      <c r="D20967" s="5" t="s">
        <v>31302</v>
      </c>
      <c r="E20967" s="6">
        <v>-1.1384700000000001</v>
      </c>
      <c r="F20967" s="6">
        <v>8.3821499999999993E-2</v>
      </c>
      <c r="H20967" s="5" t="s">
        <v>31303</v>
      </c>
    </row>
    <row r="20968" spans="1:8" ht="15" customHeight="1" x14ac:dyDescent="0.2">
      <c r="A20968" t="s">
        <v>48015</v>
      </c>
      <c r="B20968" s="1">
        <v>1.53168E-2</v>
      </c>
      <c r="C20968" s="1">
        <v>-1.1231800000000001</v>
      </c>
      <c r="D20968" s="5" t="s">
        <v>48016</v>
      </c>
      <c r="E20968" s="6">
        <v>-1.1384799999999999</v>
      </c>
      <c r="F20968" s="6">
        <v>8.2038600000000003E-3</v>
      </c>
      <c r="H20968" s="5" t="s">
        <v>48017</v>
      </c>
    </row>
    <row r="20969" spans="1:8" ht="15" customHeight="1" x14ac:dyDescent="0.2">
      <c r="A20969" t="s">
        <v>44562</v>
      </c>
      <c r="B20969" s="1">
        <v>2.7696700000000001E-2</v>
      </c>
      <c r="C20969" s="1">
        <v>-1.13903</v>
      </c>
      <c r="D20969" s="5" t="s">
        <v>44563</v>
      </c>
      <c r="E20969" s="6">
        <v>-1.1385099999999999</v>
      </c>
      <c r="F20969" s="6">
        <v>2.81514E-2</v>
      </c>
      <c r="H20969" s="5" t="s">
        <v>44564</v>
      </c>
    </row>
    <row r="20970" spans="1:8" ht="15" customHeight="1" x14ac:dyDescent="0.2">
      <c r="A20970" t="s">
        <v>21343</v>
      </c>
      <c r="B20970" s="1">
        <v>3.4697499999999999E-2</v>
      </c>
      <c r="C20970" s="1">
        <v>-1.1689099999999999</v>
      </c>
      <c r="D20970" s="5" t="s">
        <v>21344</v>
      </c>
      <c r="E20970" s="6">
        <v>-1.13856</v>
      </c>
      <c r="F20970" s="6">
        <v>7.1710099999999999E-2</v>
      </c>
      <c r="H20970" s="5" t="s">
        <v>21345</v>
      </c>
    </row>
    <row r="20971" spans="1:8" ht="15" customHeight="1" x14ac:dyDescent="0.2">
      <c r="A20971" t="s">
        <v>70620</v>
      </c>
      <c r="B20971" s="1">
        <v>1.6579100000000001E-4</v>
      </c>
      <c r="C20971" s="1">
        <v>-1.2535799999999999</v>
      </c>
      <c r="D20971" s="5" t="s">
        <v>70621</v>
      </c>
      <c r="E20971" s="6">
        <v>-1.1386000000000001</v>
      </c>
      <c r="F20971" s="6">
        <v>1.0300200000000001E-2</v>
      </c>
      <c r="H20971" s="5" t="s">
        <v>70622</v>
      </c>
    </row>
    <row r="20972" spans="1:8" ht="15" customHeight="1" x14ac:dyDescent="0.2">
      <c r="A20972" t="s">
        <v>10377</v>
      </c>
      <c r="B20972" s="1">
        <v>0.10345600000000001</v>
      </c>
      <c r="C20972" s="1">
        <v>-1.07416</v>
      </c>
      <c r="D20972" s="5" t="s">
        <v>10378</v>
      </c>
      <c r="E20972" s="6">
        <v>-1.13863</v>
      </c>
      <c r="F20972" s="6">
        <v>7.2681400000000002E-3</v>
      </c>
      <c r="H20972" s="5" t="s">
        <v>10379</v>
      </c>
    </row>
    <row r="20973" spans="1:8" ht="15" customHeight="1" x14ac:dyDescent="0.2">
      <c r="A20973" t="s">
        <v>38554</v>
      </c>
      <c r="B20973" s="1">
        <v>5.2728200000000003E-2</v>
      </c>
      <c r="C20973" s="1">
        <v>-1.1853400000000001</v>
      </c>
      <c r="D20973" s="5" t="s">
        <v>837</v>
      </c>
      <c r="E20973" s="6">
        <v>-1.13863</v>
      </c>
      <c r="F20973" s="6">
        <v>0.127664</v>
      </c>
      <c r="H20973" s="5" t="s">
        <v>838</v>
      </c>
    </row>
    <row r="20974" spans="1:8" ht="15" customHeight="1" x14ac:dyDescent="0.2">
      <c r="A20974" t="s">
        <v>1032</v>
      </c>
      <c r="B20974" s="1">
        <v>7.6803499999999999E-3</v>
      </c>
      <c r="C20974" s="1">
        <v>-1.1390199999999999</v>
      </c>
      <c r="D20974" s="5" t="s">
        <v>1033</v>
      </c>
      <c r="E20974" s="6">
        <v>-1.1386700000000001</v>
      </c>
      <c r="F20974" s="6">
        <v>7.7903900000000003E-3</v>
      </c>
      <c r="H20974" s="5" t="s">
        <v>1034</v>
      </c>
    </row>
    <row r="20975" spans="1:8" ht="15" customHeight="1" x14ac:dyDescent="0.2">
      <c r="A20975" t="s">
        <v>32805</v>
      </c>
      <c r="B20975" s="1">
        <v>7.0044300000000004E-2</v>
      </c>
      <c r="C20975" s="1">
        <v>-1.1634199999999999</v>
      </c>
      <c r="D20975" s="5" t="s">
        <v>32806</v>
      </c>
      <c r="E20975" s="6">
        <v>-1.1387</v>
      </c>
      <c r="F20975" s="6">
        <v>0.114125</v>
      </c>
      <c r="H20975" s="5" t="s">
        <v>32807</v>
      </c>
    </row>
    <row r="20976" spans="1:8" ht="15" customHeight="1" x14ac:dyDescent="0.2">
      <c r="A20976" t="s">
        <v>10247</v>
      </c>
      <c r="B20976" s="1">
        <v>0.71460599999999996</v>
      </c>
      <c r="C20976" s="1">
        <v>-1.0322899999999999</v>
      </c>
      <c r="D20976" s="5" t="s">
        <v>10248</v>
      </c>
      <c r="E20976" s="6">
        <v>-1.13872</v>
      </c>
      <c r="F20976" s="6">
        <v>0.15051800000000001</v>
      </c>
      <c r="H20976" s="5" t="s">
        <v>10249</v>
      </c>
    </row>
    <row r="20977" spans="1:8" ht="15" customHeight="1" x14ac:dyDescent="0.2">
      <c r="A20977" t="s">
        <v>60617</v>
      </c>
      <c r="B20977" s="1">
        <v>3.1407999999999998E-2</v>
      </c>
      <c r="C20977" s="1">
        <v>-1.18302</v>
      </c>
      <c r="D20977" s="5" t="s">
        <v>60618</v>
      </c>
      <c r="E20977" s="6">
        <v>-1.1387400000000001</v>
      </c>
      <c r="F20977" s="6">
        <v>8.5053000000000004E-2</v>
      </c>
      <c r="H20977" s="5" t="s">
        <v>60619</v>
      </c>
    </row>
    <row r="20978" spans="1:8" ht="15" customHeight="1" x14ac:dyDescent="0.2">
      <c r="A20978" t="s">
        <v>13151</v>
      </c>
      <c r="B20978" s="1">
        <v>9.8158300000000006E-4</v>
      </c>
      <c r="C20978" s="1">
        <v>-1.16869</v>
      </c>
      <c r="D20978" s="5" t="s">
        <v>13152</v>
      </c>
      <c r="E20978" s="6">
        <v>-1.13876</v>
      </c>
      <c r="F20978" s="6">
        <v>3.7185E-3</v>
      </c>
      <c r="H20978" s="5" t="s">
        <v>13153</v>
      </c>
    </row>
    <row r="20979" spans="1:8" ht="15" customHeight="1" x14ac:dyDescent="0.2">
      <c r="A20979" t="s">
        <v>32140</v>
      </c>
      <c r="B20979" s="1">
        <v>0.18351799999999999</v>
      </c>
      <c r="C20979" s="1">
        <v>-1.08847</v>
      </c>
      <c r="D20979" s="5" t="s">
        <v>1342</v>
      </c>
      <c r="E20979" s="6">
        <v>-1.1387799999999999</v>
      </c>
      <c r="F20979" s="6">
        <v>5.06179E-2</v>
      </c>
      <c r="H20979" s="5" t="s">
        <v>1343</v>
      </c>
    </row>
    <row r="20980" spans="1:8" ht="15" customHeight="1" x14ac:dyDescent="0.2">
      <c r="A20980" t="s">
        <v>37135</v>
      </c>
      <c r="B20980" s="1">
        <v>0.68781400000000004</v>
      </c>
      <c r="C20980" s="1">
        <v>-1.0345299999999999</v>
      </c>
      <c r="D20980" s="5" t="s">
        <v>26863</v>
      </c>
      <c r="E20980" s="6">
        <v>-1.13879</v>
      </c>
      <c r="F20980" s="6">
        <v>0.139705</v>
      </c>
      <c r="H20980" s="5" t="s">
        <v>26864</v>
      </c>
    </row>
    <row r="20981" spans="1:8" ht="15" customHeight="1" x14ac:dyDescent="0.2">
      <c r="A20981" t="s">
        <v>39621</v>
      </c>
      <c r="B20981" s="1">
        <v>3.64622E-2</v>
      </c>
      <c r="C20981" s="1">
        <v>-1.12984</v>
      </c>
      <c r="D20981" s="5" t="s">
        <v>39622</v>
      </c>
      <c r="E20981" s="6">
        <v>-1.13879</v>
      </c>
      <c r="F20981" s="6">
        <v>2.75036E-2</v>
      </c>
      <c r="H20981" s="5" t="s">
        <v>39623</v>
      </c>
    </row>
    <row r="20982" spans="1:8" ht="15" customHeight="1" x14ac:dyDescent="0.2">
      <c r="A20982" t="s">
        <v>37511</v>
      </c>
      <c r="B20982" s="1">
        <v>0.15865099999999999</v>
      </c>
      <c r="C20982" s="1">
        <v>-1.0712600000000001</v>
      </c>
      <c r="D20982" s="5" t="s">
        <v>37512</v>
      </c>
      <c r="E20982" s="6">
        <v>-1.1388799999999999</v>
      </c>
      <c r="F20982" s="6">
        <v>1.4318600000000001E-2</v>
      </c>
      <c r="H20982" s="5" t="s">
        <v>37513</v>
      </c>
    </row>
    <row r="20983" spans="1:8" ht="15" customHeight="1" x14ac:dyDescent="0.2">
      <c r="A20983" t="s">
        <v>54605</v>
      </c>
      <c r="B20983" s="1">
        <v>7.2756399999999999E-2</v>
      </c>
      <c r="C20983" s="1">
        <v>-1.1253599999999999</v>
      </c>
      <c r="D20983" s="5" t="s">
        <v>54606</v>
      </c>
      <c r="E20983" s="6">
        <v>-1.1388799999999999</v>
      </c>
      <c r="F20983" s="6">
        <v>5.09673E-2</v>
      </c>
      <c r="H20983" s="5" t="s">
        <v>54607</v>
      </c>
    </row>
    <row r="20984" spans="1:8" ht="15" customHeight="1" x14ac:dyDescent="0.2">
      <c r="A20984" t="s">
        <v>8033</v>
      </c>
      <c r="B20984" s="1">
        <v>2.1409500000000001E-2</v>
      </c>
      <c r="C20984" s="1">
        <v>-1.16039</v>
      </c>
      <c r="D20984" s="5" t="s">
        <v>8034</v>
      </c>
      <c r="E20984" s="6">
        <v>-1.13889</v>
      </c>
      <c r="F20984" s="6">
        <v>3.9698200000000003E-2</v>
      </c>
      <c r="H20984" s="5" t="s">
        <v>8035</v>
      </c>
    </row>
    <row r="20985" spans="1:8" ht="15" customHeight="1" x14ac:dyDescent="0.2">
      <c r="A20985" t="s">
        <v>28774</v>
      </c>
      <c r="B20985" s="1">
        <v>4.3704E-3</v>
      </c>
      <c r="C20985" s="1">
        <v>-1.1585000000000001</v>
      </c>
      <c r="D20985" s="5" t="s">
        <v>28775</v>
      </c>
      <c r="E20985" s="6">
        <v>-1.13889</v>
      </c>
      <c r="F20985" s="6">
        <v>9.4246199999999999E-3</v>
      </c>
      <c r="H20985" s="5" t="s">
        <v>28776</v>
      </c>
    </row>
    <row r="20986" spans="1:8" ht="15" customHeight="1" x14ac:dyDescent="0.2">
      <c r="A20986" t="s">
        <v>36304</v>
      </c>
      <c r="B20986" s="1">
        <v>2.9456999999999999E-3</v>
      </c>
      <c r="C20986" s="1">
        <v>-1.22098</v>
      </c>
      <c r="D20986" s="5" t="s">
        <v>36305</v>
      </c>
      <c r="E20986" s="6">
        <v>-1.1389100000000001</v>
      </c>
      <c r="F20986" s="6">
        <v>3.3495499999999997E-2</v>
      </c>
      <c r="H20986" s="5" t="s">
        <v>36306</v>
      </c>
    </row>
    <row r="20987" spans="1:8" ht="15" customHeight="1" x14ac:dyDescent="0.2">
      <c r="A20987" t="s">
        <v>63251</v>
      </c>
      <c r="B20987" s="1">
        <v>1.3409300000000001E-2</v>
      </c>
      <c r="C20987" s="1">
        <v>-1.1800299999999999</v>
      </c>
      <c r="D20987" s="5" t="s">
        <v>63252</v>
      </c>
      <c r="E20987" s="6">
        <v>-1.1389199999999999</v>
      </c>
      <c r="F20987" s="6">
        <v>4.2640499999999998E-2</v>
      </c>
      <c r="H20987" s="5" t="s">
        <v>63253</v>
      </c>
    </row>
    <row r="20988" spans="1:8" ht="15" customHeight="1" x14ac:dyDescent="0.2">
      <c r="A20988" t="s">
        <v>32650</v>
      </c>
      <c r="B20988" s="1">
        <v>0.201015</v>
      </c>
      <c r="C20988" s="1">
        <v>-1.11236</v>
      </c>
      <c r="D20988" s="5" t="s">
        <v>32651</v>
      </c>
      <c r="E20988" s="6">
        <v>-1.13896</v>
      </c>
      <c r="F20988" s="6">
        <v>0.123755</v>
      </c>
      <c r="H20988" s="5" t="s">
        <v>32652</v>
      </c>
    </row>
    <row r="20989" spans="1:8" ht="15" customHeight="1" x14ac:dyDescent="0.2">
      <c r="A20989" t="s">
        <v>53361</v>
      </c>
      <c r="B20989" s="1">
        <v>0.222801</v>
      </c>
      <c r="C20989" s="1">
        <v>-1.1145700000000001</v>
      </c>
      <c r="D20989" s="5" t="s">
        <v>53362</v>
      </c>
      <c r="E20989" s="6">
        <v>-1.13897</v>
      </c>
      <c r="F20989" s="6">
        <v>0.14852399999999999</v>
      </c>
      <c r="H20989" s="5" t="s">
        <v>53363</v>
      </c>
    </row>
    <row r="20990" spans="1:8" ht="15" customHeight="1" x14ac:dyDescent="0.2">
      <c r="A20990" t="s">
        <v>70581</v>
      </c>
      <c r="B20990" s="1">
        <v>0.34744700000000001</v>
      </c>
      <c r="C20990" s="1">
        <v>-1.0474600000000001</v>
      </c>
      <c r="D20990" s="5" t="s">
        <v>70582</v>
      </c>
      <c r="E20990" s="6">
        <v>-1.1389800000000001</v>
      </c>
      <c r="F20990" s="6">
        <v>1.6981699999999999E-2</v>
      </c>
      <c r="H20990" s="5" t="s">
        <v>70583</v>
      </c>
    </row>
    <row r="20991" spans="1:8" ht="15" customHeight="1" x14ac:dyDescent="0.2">
      <c r="A20991" t="s">
        <v>65267</v>
      </c>
      <c r="B20991" s="1">
        <v>0.14150599999999999</v>
      </c>
      <c r="C20991" s="1">
        <v>-1.10856</v>
      </c>
      <c r="D20991" s="5" t="s">
        <v>65268</v>
      </c>
      <c r="E20991" s="6">
        <v>-1.1389899999999999</v>
      </c>
      <c r="F20991" s="6">
        <v>6.9676100000000005E-2</v>
      </c>
      <c r="H20991" s="5" t="s">
        <v>65269</v>
      </c>
    </row>
    <row r="20992" spans="1:8" ht="15" customHeight="1" x14ac:dyDescent="0.2">
      <c r="A20992" t="s">
        <v>7513</v>
      </c>
      <c r="B20992" s="1">
        <v>0.154836</v>
      </c>
      <c r="C20992" s="1">
        <v>-1.0914699999999999</v>
      </c>
      <c r="D20992" s="5" t="s">
        <v>7514</v>
      </c>
      <c r="E20992" s="6">
        <v>-1.139</v>
      </c>
      <c r="F20992" s="6">
        <v>4.2699300000000003E-2</v>
      </c>
      <c r="H20992" s="5" t="s">
        <v>7515</v>
      </c>
    </row>
    <row r="20993" spans="1:8" ht="15" customHeight="1" x14ac:dyDescent="0.2">
      <c r="A20993" t="s">
        <v>54641</v>
      </c>
      <c r="B20993" s="1">
        <v>0.36755199999999999</v>
      </c>
      <c r="C20993" s="1">
        <v>1.0983499999999999</v>
      </c>
      <c r="D20993" s="5" t="s">
        <v>54642</v>
      </c>
      <c r="E20993" s="6">
        <v>-1.1390199999999999</v>
      </c>
      <c r="F20993" s="6">
        <v>0.21774199999999999</v>
      </c>
      <c r="H20993" s="5" t="s">
        <v>54643</v>
      </c>
    </row>
    <row r="20994" spans="1:8" ht="15" customHeight="1" x14ac:dyDescent="0.2">
      <c r="A20994" t="s">
        <v>43828</v>
      </c>
      <c r="B20994" s="1">
        <v>3.32567E-2</v>
      </c>
      <c r="C20994" s="1">
        <v>-1.16326</v>
      </c>
      <c r="D20994" s="5" t="s">
        <v>43829</v>
      </c>
      <c r="E20994" s="6">
        <v>-1.1390899999999999</v>
      </c>
      <c r="F20994" s="6">
        <v>6.1059299999999997E-2</v>
      </c>
      <c r="H20994" s="5" t="s">
        <v>43830</v>
      </c>
    </row>
    <row r="20995" spans="1:8" ht="15" customHeight="1" x14ac:dyDescent="0.2">
      <c r="A20995" t="s">
        <v>29025</v>
      </c>
      <c r="B20995" s="1">
        <v>9.6679600000000004E-2</v>
      </c>
      <c r="C20995" s="1">
        <v>-1.1371</v>
      </c>
      <c r="D20995" s="5" t="s">
        <v>29026</v>
      </c>
      <c r="E20995" s="6">
        <v>-1.1391100000000001</v>
      </c>
      <c r="F20995" s="6">
        <v>9.2653700000000005E-2</v>
      </c>
      <c r="H20995" s="5" t="s">
        <v>29027</v>
      </c>
    </row>
    <row r="20996" spans="1:8" ht="15" customHeight="1" x14ac:dyDescent="0.2">
      <c r="A20996" t="s">
        <v>66331</v>
      </c>
      <c r="B20996" s="1">
        <v>9.0023499999999992E-3</v>
      </c>
      <c r="C20996" s="1">
        <v>-1.16571</v>
      </c>
      <c r="D20996" s="5" t="s">
        <v>66332</v>
      </c>
      <c r="E20996" s="6">
        <v>-1.1391100000000001</v>
      </c>
      <c r="F20996" s="6">
        <v>2.1792800000000001E-2</v>
      </c>
      <c r="H20996" s="5" t="s">
        <v>66333</v>
      </c>
    </row>
    <row r="20997" spans="1:8" ht="15" customHeight="1" x14ac:dyDescent="0.2">
      <c r="A20997" t="s">
        <v>68631</v>
      </c>
      <c r="B20997" s="1">
        <v>4.6948499999999997E-2</v>
      </c>
      <c r="C20997" s="1">
        <v>-1.1706000000000001</v>
      </c>
      <c r="D20997" s="5" t="s">
        <v>68632</v>
      </c>
      <c r="E20997" s="6">
        <v>-1.1391100000000001</v>
      </c>
      <c r="F20997" s="6">
        <v>9.2698900000000001E-2</v>
      </c>
      <c r="H20997" s="5" t="s">
        <v>68633</v>
      </c>
    </row>
    <row r="20998" spans="1:8" ht="15" customHeight="1" x14ac:dyDescent="0.2">
      <c r="A20998" t="s">
        <v>31120</v>
      </c>
      <c r="B20998" s="1">
        <v>0.71764600000000001</v>
      </c>
      <c r="C20998" s="1">
        <v>-1.0254300000000001</v>
      </c>
      <c r="D20998" s="5" t="s">
        <v>31121</v>
      </c>
      <c r="E20998" s="6">
        <v>-1.1391199999999999</v>
      </c>
      <c r="F20998" s="6">
        <v>7.7522900000000006E-2</v>
      </c>
      <c r="H20998" s="5" t="s">
        <v>31122</v>
      </c>
    </row>
    <row r="20999" spans="1:8" ht="15" customHeight="1" x14ac:dyDescent="0.2">
      <c r="A20999" t="s">
        <v>31643</v>
      </c>
      <c r="B20999" s="1">
        <v>5.3069600000000001E-2</v>
      </c>
      <c r="C20999" s="1">
        <v>-1.1433199999999999</v>
      </c>
      <c r="D20999" s="5" t="s">
        <v>31644</v>
      </c>
      <c r="E20999" s="6">
        <v>-1.13913</v>
      </c>
      <c r="F20999" s="6">
        <v>5.8993900000000002E-2</v>
      </c>
      <c r="H20999" s="5" t="s">
        <v>31645</v>
      </c>
    </row>
    <row r="21000" spans="1:8" ht="15" customHeight="1" x14ac:dyDescent="0.2">
      <c r="A21000" t="s">
        <v>34784</v>
      </c>
      <c r="B21000" s="1">
        <v>3.1163099999999999E-2</v>
      </c>
      <c r="C21000" s="1">
        <v>-1.1408499999999999</v>
      </c>
      <c r="D21000" s="5" t="s">
        <v>34785</v>
      </c>
      <c r="E21000" s="6">
        <v>-1.13913</v>
      </c>
      <c r="F21000" s="6">
        <v>3.2827599999999998E-2</v>
      </c>
      <c r="H21000" s="5" t="s">
        <v>34786</v>
      </c>
    </row>
    <row r="21001" spans="1:8" ht="15" customHeight="1" x14ac:dyDescent="0.2">
      <c r="A21001" t="s">
        <v>39801</v>
      </c>
      <c r="B21001" s="1">
        <v>9.6106300000000002E-3</v>
      </c>
      <c r="C21001" s="1">
        <v>-1.1124099999999999</v>
      </c>
      <c r="D21001" s="5" t="s">
        <v>39802</v>
      </c>
      <c r="E21001" s="6">
        <v>-1.13914</v>
      </c>
      <c r="F21001" s="6">
        <v>2.6243899999999999E-3</v>
      </c>
      <c r="H21001" s="5" t="s">
        <v>39803</v>
      </c>
    </row>
    <row r="21002" spans="1:8" ht="15" customHeight="1" x14ac:dyDescent="0.2">
      <c r="A21002" t="s">
        <v>686</v>
      </c>
      <c r="B21002" s="1">
        <v>3.78965E-2</v>
      </c>
      <c r="C21002" s="1">
        <v>-1.08524</v>
      </c>
      <c r="D21002" s="5" t="s">
        <v>687</v>
      </c>
      <c r="E21002" s="6">
        <v>-1.1391899999999999</v>
      </c>
      <c r="F21002" s="6">
        <v>2.7659E-3</v>
      </c>
      <c r="H21002" s="5" t="s">
        <v>688</v>
      </c>
    </row>
    <row r="21003" spans="1:8" ht="15" customHeight="1" x14ac:dyDescent="0.2">
      <c r="A21003" t="s">
        <v>9146</v>
      </c>
      <c r="B21003" s="1">
        <v>0.24687100000000001</v>
      </c>
      <c r="C21003" s="1">
        <v>-1.0853600000000001</v>
      </c>
      <c r="D21003" s="5" t="s">
        <v>9147</v>
      </c>
      <c r="E21003" s="6">
        <v>-1.1392500000000001</v>
      </c>
      <c r="F21003" s="6">
        <v>7.5729299999999999E-2</v>
      </c>
      <c r="H21003" s="5" t="s">
        <v>9148</v>
      </c>
    </row>
    <row r="21004" spans="1:8" ht="15" customHeight="1" x14ac:dyDescent="0.2">
      <c r="A21004" t="s">
        <v>19296</v>
      </c>
      <c r="B21004" s="1">
        <v>9.8378400000000005E-3</v>
      </c>
      <c r="C21004" s="1">
        <v>-1.23655</v>
      </c>
      <c r="D21004" s="5" t="s">
        <v>19297</v>
      </c>
      <c r="E21004" s="6">
        <v>-1.1392599999999999</v>
      </c>
      <c r="F21004" s="6">
        <v>8.6435799999999993E-2</v>
      </c>
      <c r="H21004" s="5" t="s">
        <v>19298</v>
      </c>
    </row>
    <row r="21005" spans="1:8" ht="15" customHeight="1" x14ac:dyDescent="0.2">
      <c r="A21005" t="s">
        <v>41218</v>
      </c>
      <c r="B21005" s="1">
        <v>4.6709800000000003E-2</v>
      </c>
      <c r="C21005" s="1">
        <v>-1.14255</v>
      </c>
      <c r="D21005" s="5" t="s">
        <v>41219</v>
      </c>
      <c r="E21005" s="6">
        <v>-1.1392800000000001</v>
      </c>
      <c r="F21005" s="6">
        <v>5.0925699999999997E-2</v>
      </c>
      <c r="H21005" s="5" t="s">
        <v>41220</v>
      </c>
    </row>
    <row r="21006" spans="1:8" ht="15" customHeight="1" x14ac:dyDescent="0.2">
      <c r="A21006" t="s">
        <v>26361</v>
      </c>
      <c r="B21006" s="1">
        <v>0.225466</v>
      </c>
      <c r="C21006" s="1">
        <v>-1.11066</v>
      </c>
      <c r="D21006" s="5" t="s">
        <v>26362</v>
      </c>
      <c r="E21006" s="6">
        <v>-1.13933</v>
      </c>
      <c r="F21006" s="6">
        <v>0.13778499999999999</v>
      </c>
      <c r="H21006" s="5" t="s">
        <v>26363</v>
      </c>
    </row>
    <row r="21007" spans="1:8" ht="15" customHeight="1" x14ac:dyDescent="0.2">
      <c r="A21007" t="s">
        <v>68138</v>
      </c>
      <c r="B21007" s="1">
        <v>0.60462199999999999</v>
      </c>
      <c r="C21007" s="1">
        <v>-1.05497</v>
      </c>
      <c r="D21007" s="5" t="s">
        <v>68139</v>
      </c>
      <c r="E21007" s="6">
        <v>-1.13933</v>
      </c>
      <c r="F21007" s="6">
        <v>0.21834300000000001</v>
      </c>
      <c r="H21007" s="5" t="s">
        <v>68140</v>
      </c>
    </row>
    <row r="21008" spans="1:8" ht="15" customHeight="1" x14ac:dyDescent="0.2">
      <c r="A21008" t="s">
        <v>72147</v>
      </c>
      <c r="B21008" s="1">
        <v>3.9498199999999997E-2</v>
      </c>
      <c r="C21008" s="1">
        <v>-1.18282</v>
      </c>
      <c r="D21008" s="5" t="s">
        <v>72148</v>
      </c>
      <c r="E21008" s="6">
        <v>-1.13934</v>
      </c>
      <c r="F21008" s="6">
        <v>9.8792599999999994E-2</v>
      </c>
      <c r="H21008" s="5" t="s">
        <v>72149</v>
      </c>
    </row>
    <row r="21009" spans="1:8" ht="15" customHeight="1" x14ac:dyDescent="0.2">
      <c r="A21009" t="s">
        <v>68828</v>
      </c>
      <c r="B21009" s="1">
        <v>0.41258499999999998</v>
      </c>
      <c r="C21009" s="1">
        <v>-1.07498</v>
      </c>
      <c r="D21009" s="5" t="s">
        <v>68829</v>
      </c>
      <c r="E21009" s="6">
        <v>-1.1393500000000001</v>
      </c>
      <c r="F21009" s="6">
        <v>0.15059900000000001</v>
      </c>
      <c r="H21009" s="5" t="s">
        <v>68830</v>
      </c>
    </row>
    <row r="21010" spans="1:8" ht="15" customHeight="1" x14ac:dyDescent="0.2">
      <c r="A21010" t="s">
        <v>13917</v>
      </c>
      <c r="B21010" s="1">
        <v>0.58895299999999995</v>
      </c>
      <c r="C21010" s="1">
        <v>-1.04406</v>
      </c>
      <c r="D21010" s="5" t="s">
        <v>13918</v>
      </c>
      <c r="E21010" s="6">
        <v>-1.1393800000000001</v>
      </c>
      <c r="F21010" s="6">
        <v>0.117424</v>
      </c>
      <c r="H21010" s="5" t="s">
        <v>13919</v>
      </c>
    </row>
    <row r="21011" spans="1:8" ht="15" customHeight="1" x14ac:dyDescent="0.2">
      <c r="A21011" t="s">
        <v>46678</v>
      </c>
      <c r="B21011" s="1">
        <v>9.7973199999999996E-2</v>
      </c>
      <c r="C21011" s="1">
        <v>-1.1052</v>
      </c>
      <c r="D21011" s="5" t="s">
        <v>46679</v>
      </c>
      <c r="E21011" s="6">
        <v>-1.1393899999999999</v>
      </c>
      <c r="F21011" s="6">
        <v>3.6847499999999998E-2</v>
      </c>
      <c r="H21011" s="5" t="s">
        <v>46680</v>
      </c>
    </row>
    <row r="21012" spans="1:8" ht="15" customHeight="1" x14ac:dyDescent="0.2">
      <c r="A21012" t="s">
        <v>66634</v>
      </c>
      <c r="B21012" s="1">
        <v>0.503224</v>
      </c>
      <c r="C21012" s="1">
        <v>-1.04159</v>
      </c>
      <c r="D21012" s="5" t="s">
        <v>66635</v>
      </c>
      <c r="E21012" s="6">
        <v>-1.1394299999999999</v>
      </c>
      <c r="F21012" s="6">
        <v>4.6009099999999997E-2</v>
      </c>
      <c r="H21012" s="5" t="s">
        <v>66636</v>
      </c>
    </row>
    <row r="21013" spans="1:8" ht="15" customHeight="1" x14ac:dyDescent="0.2">
      <c r="A21013" t="s">
        <v>21291</v>
      </c>
      <c r="B21013" s="1">
        <v>0.22394700000000001</v>
      </c>
      <c r="C21013" s="1">
        <v>-1.0959399999999999</v>
      </c>
      <c r="D21013" s="5" t="s">
        <v>21292</v>
      </c>
      <c r="E21013" s="6">
        <v>-1.1394500000000001</v>
      </c>
      <c r="F21013" s="6">
        <v>9.1928200000000002E-2</v>
      </c>
      <c r="H21013" s="5" t="s">
        <v>21293</v>
      </c>
    </row>
    <row r="21014" spans="1:8" ht="15" customHeight="1" x14ac:dyDescent="0.2">
      <c r="A21014" t="s">
        <v>37554</v>
      </c>
      <c r="B21014" s="1">
        <v>0.26240000000000002</v>
      </c>
      <c r="C21014" s="1">
        <v>-1.1236200000000001</v>
      </c>
      <c r="D21014" s="5" t="s">
        <v>37555</v>
      </c>
      <c r="E21014" s="6">
        <v>-1.1394599999999999</v>
      </c>
      <c r="F21014" s="6">
        <v>0.21215400000000001</v>
      </c>
      <c r="H21014" s="5" t="s">
        <v>37556</v>
      </c>
    </row>
    <row r="21015" spans="1:8" ht="15" customHeight="1" x14ac:dyDescent="0.2">
      <c r="A21015" t="s">
        <v>43339</v>
      </c>
      <c r="B21015" s="1">
        <v>2.46211E-2</v>
      </c>
      <c r="C21015" s="1">
        <v>-1.1628700000000001</v>
      </c>
      <c r="D21015" s="5" t="s">
        <v>43340</v>
      </c>
      <c r="E21015" s="6">
        <v>-1.1394899999999999</v>
      </c>
      <c r="F21015" s="6">
        <v>4.6610400000000003E-2</v>
      </c>
      <c r="H21015" s="5" t="s">
        <v>43341</v>
      </c>
    </row>
    <row r="21016" spans="1:8" ht="15" customHeight="1" x14ac:dyDescent="0.2">
      <c r="A21016" t="s">
        <v>54520</v>
      </c>
      <c r="B21016" s="1">
        <v>6.2601000000000004E-2</v>
      </c>
      <c r="C21016" s="1">
        <v>-1.1204099999999999</v>
      </c>
      <c r="D21016" s="5" t="s">
        <v>54521</v>
      </c>
      <c r="E21016" s="6">
        <v>-1.1395200000000001</v>
      </c>
      <c r="F21016" s="6">
        <v>3.5927099999999997E-2</v>
      </c>
      <c r="H21016" s="5" t="s">
        <v>54522</v>
      </c>
    </row>
    <row r="21017" spans="1:8" ht="15" customHeight="1" x14ac:dyDescent="0.2">
      <c r="A21017" t="s">
        <v>23417</v>
      </c>
      <c r="B21017" s="1">
        <v>2.97814E-2</v>
      </c>
      <c r="C21017" s="1">
        <v>-1.1180300000000001</v>
      </c>
      <c r="D21017" s="5" t="s">
        <v>23418</v>
      </c>
      <c r="E21017" s="6">
        <v>-1.1395599999999999</v>
      </c>
      <c r="F21017" s="6">
        <v>1.3478199999999999E-2</v>
      </c>
      <c r="H21017" s="5" t="s">
        <v>23419</v>
      </c>
    </row>
    <row r="21018" spans="1:8" ht="15" customHeight="1" x14ac:dyDescent="0.2">
      <c r="A21018" t="s">
        <v>25689</v>
      </c>
      <c r="B21018" s="1">
        <v>1.13223E-2</v>
      </c>
      <c r="C21018" s="1">
        <v>-1.1813899999999999</v>
      </c>
      <c r="D21018" s="5" t="s">
        <v>25690</v>
      </c>
      <c r="E21018" s="6">
        <v>-1.1395599999999999</v>
      </c>
      <c r="F21018" s="6">
        <v>3.7935999999999998E-2</v>
      </c>
      <c r="H21018" s="5" t="s">
        <v>25691</v>
      </c>
    </row>
    <row r="21019" spans="1:8" ht="15" customHeight="1" x14ac:dyDescent="0.2">
      <c r="A21019" t="s">
        <v>37595</v>
      </c>
      <c r="B21019" s="1">
        <v>0.35396699999999998</v>
      </c>
      <c r="C21019" s="1">
        <v>-1.05511</v>
      </c>
      <c r="D21019" s="5" t="s">
        <v>36658</v>
      </c>
      <c r="E21019" s="6">
        <v>-1.1395599999999999</v>
      </c>
      <c r="F21019" s="6">
        <v>3.5842300000000001E-2</v>
      </c>
      <c r="H21019" s="5" t="s">
        <v>36659</v>
      </c>
    </row>
    <row r="21020" spans="1:8" ht="15" customHeight="1" x14ac:dyDescent="0.2">
      <c r="A21020" t="s">
        <v>68981</v>
      </c>
      <c r="B21020" s="1">
        <v>6.7217900000000001E-3</v>
      </c>
      <c r="C21020" s="1">
        <v>-1.2149300000000001</v>
      </c>
      <c r="D21020" s="5" t="s">
        <v>68982</v>
      </c>
      <c r="E21020" s="6">
        <v>-1.1395599999999999</v>
      </c>
      <c r="F21020" s="6">
        <v>5.0044600000000002E-2</v>
      </c>
      <c r="H21020" s="5" t="s">
        <v>68983</v>
      </c>
    </row>
    <row r="21021" spans="1:8" ht="15" customHeight="1" x14ac:dyDescent="0.2">
      <c r="A21021" t="s">
        <v>65655</v>
      </c>
      <c r="B21021" s="1">
        <v>2.6284100000000001E-2</v>
      </c>
      <c r="C21021" s="1">
        <v>-1.15923</v>
      </c>
      <c r="D21021" s="5" t="s">
        <v>65656</v>
      </c>
      <c r="E21021" s="6">
        <v>-1.1396299999999999</v>
      </c>
      <c r="F21021" s="6">
        <v>4.5067299999999998E-2</v>
      </c>
      <c r="H21021" s="5" t="s">
        <v>65657</v>
      </c>
    </row>
    <row r="21022" spans="1:8" ht="15" customHeight="1" x14ac:dyDescent="0.2">
      <c r="A21022" t="s">
        <v>21806</v>
      </c>
      <c r="B21022" s="1">
        <v>0.10256999999999999</v>
      </c>
      <c r="C21022" s="1">
        <v>-1.11008</v>
      </c>
      <c r="D21022" s="5" t="s">
        <v>21807</v>
      </c>
      <c r="E21022" s="6">
        <v>-1.1396500000000001</v>
      </c>
      <c r="F21022" s="6">
        <v>4.6640399999999999E-2</v>
      </c>
      <c r="H21022" s="5" t="s">
        <v>21808</v>
      </c>
    </row>
    <row r="21023" spans="1:8" ht="15" customHeight="1" x14ac:dyDescent="0.2">
      <c r="A21023" t="s">
        <v>8995</v>
      </c>
      <c r="B21023" s="1">
        <v>0.56345800000000001</v>
      </c>
      <c r="C21023" s="1">
        <v>-1.05294</v>
      </c>
      <c r="D21023" s="5" t="s">
        <v>8996</v>
      </c>
      <c r="E21023" s="6">
        <v>-1.1396599999999999</v>
      </c>
      <c r="F21023" s="6">
        <v>0.15692</v>
      </c>
      <c r="H21023" s="5" t="s">
        <v>8997</v>
      </c>
    </row>
    <row r="21024" spans="1:8" ht="15" customHeight="1" x14ac:dyDescent="0.2">
      <c r="A21024" t="s">
        <v>334</v>
      </c>
      <c r="B21024" s="1">
        <v>0.16042200000000001</v>
      </c>
      <c r="C21024" s="1">
        <v>-1.0966899999999999</v>
      </c>
      <c r="D21024" s="5" t="s">
        <v>335</v>
      </c>
      <c r="E21024" s="6">
        <v>-1.13967</v>
      </c>
      <c r="F21024" s="6">
        <v>5.4930899999999998E-2</v>
      </c>
      <c r="H21024" s="5" t="s">
        <v>336</v>
      </c>
    </row>
    <row r="21025" spans="1:8" ht="15" customHeight="1" x14ac:dyDescent="0.2">
      <c r="A21025" t="s">
        <v>67874</v>
      </c>
      <c r="B21025" s="1">
        <v>0.256355</v>
      </c>
      <c r="C21025" s="1">
        <v>-1.0745400000000001</v>
      </c>
      <c r="D21025" s="5" t="s">
        <v>67875</v>
      </c>
      <c r="E21025" s="6">
        <v>-1.1396900000000001</v>
      </c>
      <c r="F21025" s="6">
        <v>5.00822E-2</v>
      </c>
      <c r="H21025" s="5" t="s">
        <v>67876</v>
      </c>
    </row>
    <row r="21026" spans="1:8" ht="15" customHeight="1" x14ac:dyDescent="0.2">
      <c r="A21026" t="s">
        <v>59355</v>
      </c>
      <c r="B21026" s="1">
        <v>0.43151299999999998</v>
      </c>
      <c r="C21026" s="1">
        <v>-1.04135</v>
      </c>
      <c r="D21026" s="5" t="s">
        <v>59356</v>
      </c>
      <c r="E21026" s="6">
        <v>-1.1396999999999999</v>
      </c>
      <c r="F21026" s="6">
        <v>2.1197500000000001E-2</v>
      </c>
      <c r="H21026" s="5" t="s">
        <v>59357</v>
      </c>
    </row>
    <row r="21027" spans="1:8" ht="15" customHeight="1" x14ac:dyDescent="0.2">
      <c r="A21027" t="s">
        <v>59831</v>
      </c>
      <c r="B21027" s="1">
        <v>1.6898400000000001E-2</v>
      </c>
      <c r="C21027" s="1">
        <v>-1.1641699999999999</v>
      </c>
      <c r="D21027" s="5" t="s">
        <v>59832</v>
      </c>
      <c r="E21027" s="6">
        <v>-1.1397299999999999</v>
      </c>
      <c r="F21027" s="6">
        <v>3.4803199999999999E-2</v>
      </c>
      <c r="H21027" s="5" t="s">
        <v>59833</v>
      </c>
    </row>
    <row r="21028" spans="1:8" ht="15" customHeight="1" x14ac:dyDescent="0.2">
      <c r="A21028" t="s">
        <v>33221</v>
      </c>
      <c r="B21028" s="1">
        <v>3.5056900000000002E-2</v>
      </c>
      <c r="C21028" s="1">
        <v>-1.1157999999999999</v>
      </c>
      <c r="D21028" s="5" t="s">
        <v>33222</v>
      </c>
      <c r="E21028" s="6">
        <v>-1.13975</v>
      </c>
      <c r="F21028" s="6">
        <v>1.47864E-2</v>
      </c>
      <c r="H21028" s="5" t="s">
        <v>33223</v>
      </c>
    </row>
    <row r="21029" spans="1:8" ht="15" customHeight="1" x14ac:dyDescent="0.2">
      <c r="A21029" t="s">
        <v>64912</v>
      </c>
      <c r="B21029" s="1">
        <v>7.2387700000000003E-3</v>
      </c>
      <c r="C21029" s="1">
        <v>-1.1406400000000001</v>
      </c>
      <c r="D21029" s="5" t="s">
        <v>64913</v>
      </c>
      <c r="E21029" s="6">
        <v>-1.13975</v>
      </c>
      <c r="F21029" s="6">
        <v>7.50755E-3</v>
      </c>
      <c r="H21029" s="5" t="s">
        <v>64914</v>
      </c>
    </row>
    <row r="21030" spans="1:8" ht="15" customHeight="1" x14ac:dyDescent="0.2">
      <c r="A21030" t="s">
        <v>5376</v>
      </c>
      <c r="B21030" s="1">
        <v>4.1931200000000002E-2</v>
      </c>
      <c r="C21030" s="1">
        <v>-1.11937</v>
      </c>
      <c r="D21030" s="5" t="s">
        <v>5377</v>
      </c>
      <c r="E21030" s="6">
        <v>-1.1398299999999999</v>
      </c>
      <c r="F21030" s="6">
        <v>2.1248900000000001E-2</v>
      </c>
      <c r="H21030" s="5" t="s">
        <v>5378</v>
      </c>
    </row>
    <row r="21031" spans="1:8" ht="15" customHeight="1" x14ac:dyDescent="0.2">
      <c r="A21031" t="s">
        <v>27491</v>
      </c>
      <c r="B21031" s="1">
        <v>0.18815799999999999</v>
      </c>
      <c r="C21031" s="1">
        <v>-1.0833200000000001</v>
      </c>
      <c r="D21031" s="5" t="s">
        <v>27492</v>
      </c>
      <c r="E21031" s="6">
        <v>-1.13985</v>
      </c>
      <c r="F21031" s="6">
        <v>4.0717299999999998E-2</v>
      </c>
      <c r="H21031" s="5" t="s">
        <v>27493</v>
      </c>
    </row>
    <row r="21032" spans="1:8" ht="15" customHeight="1" x14ac:dyDescent="0.2">
      <c r="A21032" t="s">
        <v>62847</v>
      </c>
      <c r="B21032" s="1">
        <v>0.42336699999999999</v>
      </c>
      <c r="C21032" s="1">
        <v>-1.0628500000000001</v>
      </c>
      <c r="D21032" s="5" t="s">
        <v>62848</v>
      </c>
      <c r="E21032" s="6">
        <v>-1.1398900000000001</v>
      </c>
      <c r="F21032" s="6">
        <v>9.9190600000000004E-2</v>
      </c>
      <c r="H21032" s="5" t="s">
        <v>62849</v>
      </c>
    </row>
    <row r="21033" spans="1:8" ht="15" customHeight="1" x14ac:dyDescent="0.2">
      <c r="A21033" t="s">
        <v>27176</v>
      </c>
      <c r="B21033" s="1">
        <v>5.4320100000000003E-2</v>
      </c>
      <c r="C21033" s="1">
        <v>-1.10009</v>
      </c>
      <c r="D21033" s="5" t="s">
        <v>27177</v>
      </c>
      <c r="E21033" s="6">
        <v>-1.1399300000000001</v>
      </c>
      <c r="F21033" s="6">
        <v>1.2325300000000001E-2</v>
      </c>
      <c r="H21033" s="5" t="s">
        <v>27178</v>
      </c>
    </row>
    <row r="21034" spans="1:8" ht="15" customHeight="1" x14ac:dyDescent="0.2">
      <c r="A21034" t="s">
        <v>45409</v>
      </c>
      <c r="B21034" s="1">
        <v>7.7007900000000004E-2</v>
      </c>
      <c r="C21034" s="1">
        <v>-1.12425</v>
      </c>
      <c r="D21034" s="5" t="s">
        <v>45410</v>
      </c>
      <c r="E21034" s="6">
        <v>-1.13995</v>
      </c>
      <c r="F21034" s="6">
        <v>5.1151200000000001E-2</v>
      </c>
      <c r="H21034" s="5" t="s">
        <v>45411</v>
      </c>
    </row>
    <row r="21035" spans="1:8" ht="15" customHeight="1" x14ac:dyDescent="0.2">
      <c r="A21035" t="s">
        <v>48795</v>
      </c>
      <c r="B21035" s="1">
        <v>0.43132799999999999</v>
      </c>
      <c r="C21035" s="1">
        <v>-1.06952</v>
      </c>
      <c r="D21035" s="5" t="s">
        <v>48796</v>
      </c>
      <c r="E21035" s="6">
        <v>-1.1399699999999999</v>
      </c>
      <c r="F21035" s="6">
        <v>0.13745099999999999</v>
      </c>
      <c r="H21035" s="5" t="s">
        <v>48797</v>
      </c>
    </row>
    <row r="21036" spans="1:8" ht="15" customHeight="1" x14ac:dyDescent="0.2">
      <c r="A21036" t="s">
        <v>40103</v>
      </c>
      <c r="B21036" s="1">
        <v>9.7502200000000004E-3</v>
      </c>
      <c r="C21036" s="1">
        <v>-1.21834</v>
      </c>
      <c r="D21036" s="5" t="s">
        <v>40104</v>
      </c>
      <c r="E21036" s="6">
        <v>-1.1399900000000001</v>
      </c>
      <c r="F21036" s="6">
        <v>6.5991300000000003E-2</v>
      </c>
      <c r="H21036" s="5" t="s">
        <v>40105</v>
      </c>
    </row>
    <row r="21037" spans="1:8" ht="15" customHeight="1" x14ac:dyDescent="0.2">
      <c r="A21037" t="s">
        <v>24393</v>
      </c>
      <c r="B21037" s="1">
        <v>0.61836400000000002</v>
      </c>
      <c r="C21037" s="1">
        <v>1.0823499999999999</v>
      </c>
      <c r="D21037" s="5" t="s">
        <v>1541</v>
      </c>
      <c r="E21037" s="6">
        <v>-1.1399999999999999</v>
      </c>
      <c r="F21037" s="6">
        <v>0.41338599999999998</v>
      </c>
      <c r="H21037" s="5" t="s">
        <v>1542</v>
      </c>
    </row>
    <row r="21038" spans="1:8" ht="15" customHeight="1" x14ac:dyDescent="0.2">
      <c r="A21038" t="s">
        <v>59702</v>
      </c>
      <c r="B21038" s="1">
        <v>0.79700700000000002</v>
      </c>
      <c r="C21038" s="1">
        <v>-1.0206599999999999</v>
      </c>
      <c r="D21038" s="5" t="s">
        <v>59703</v>
      </c>
      <c r="E21038" s="6">
        <v>-1.1400300000000001</v>
      </c>
      <c r="F21038" s="6">
        <v>0.116287</v>
      </c>
      <c r="H21038" s="5" t="s">
        <v>59704</v>
      </c>
    </row>
    <row r="21039" spans="1:8" ht="15" customHeight="1" x14ac:dyDescent="0.2">
      <c r="A21039" t="s">
        <v>61959</v>
      </c>
      <c r="B21039" s="1">
        <v>0.30765300000000001</v>
      </c>
      <c r="C21039" s="1">
        <v>-1.0724100000000001</v>
      </c>
      <c r="D21039" s="5" t="s">
        <v>61960</v>
      </c>
      <c r="E21039" s="6">
        <v>-1.14005</v>
      </c>
      <c r="F21039" s="6">
        <v>6.7946300000000001E-2</v>
      </c>
      <c r="H21039" s="5" t="s">
        <v>61961</v>
      </c>
    </row>
    <row r="21040" spans="1:8" ht="15" customHeight="1" x14ac:dyDescent="0.2">
      <c r="A21040" t="s">
        <v>67565</v>
      </c>
      <c r="B21040" s="1">
        <v>0.38128499999999999</v>
      </c>
      <c r="C21040" s="1">
        <v>-1.05962</v>
      </c>
      <c r="D21040" s="5" t="s">
        <v>67566</v>
      </c>
      <c r="E21040" s="6">
        <v>-1.14005</v>
      </c>
      <c r="F21040" s="6">
        <v>6.0945199999999998E-2</v>
      </c>
      <c r="H21040" s="5" t="s">
        <v>67567</v>
      </c>
    </row>
    <row r="21041" spans="1:8" ht="15" customHeight="1" x14ac:dyDescent="0.2">
      <c r="A21041" t="s">
        <v>43179</v>
      </c>
      <c r="B21041" s="1">
        <v>2.1416600000000001E-3</v>
      </c>
      <c r="C21041" s="1">
        <v>-1.2502800000000001</v>
      </c>
      <c r="D21041" s="5" t="s">
        <v>43180</v>
      </c>
      <c r="E21041" s="6">
        <v>-1.1400699999999999</v>
      </c>
      <c r="F21041" s="6">
        <v>4.3237100000000001E-2</v>
      </c>
      <c r="H21041" s="5" t="s">
        <v>43181</v>
      </c>
    </row>
    <row r="21042" spans="1:8" ht="15" customHeight="1" x14ac:dyDescent="0.2">
      <c r="A21042" t="s">
        <v>65020</v>
      </c>
      <c r="B21042" s="1">
        <v>0.51792199999999999</v>
      </c>
      <c r="C21042" s="1">
        <v>-1.0619400000000001</v>
      </c>
      <c r="D21042" s="5" t="s">
        <v>27615</v>
      </c>
      <c r="E21042" s="6">
        <v>-1.1400699999999999</v>
      </c>
      <c r="F21042" s="6">
        <v>0.170819</v>
      </c>
      <c r="H21042" s="5" t="s">
        <v>27616</v>
      </c>
    </row>
    <row r="21043" spans="1:8" ht="15" customHeight="1" x14ac:dyDescent="0.2">
      <c r="A21043" t="s">
        <v>51443</v>
      </c>
      <c r="B21043" s="1">
        <v>0.58149499999999998</v>
      </c>
      <c r="C21043" s="1">
        <v>-1.0346200000000001</v>
      </c>
      <c r="D21043" s="5" t="s">
        <v>51444</v>
      </c>
      <c r="E21043" s="6">
        <v>-1.14008</v>
      </c>
      <c r="F21043" s="6">
        <v>4.8444000000000001E-2</v>
      </c>
      <c r="H21043" s="5" t="s">
        <v>51445</v>
      </c>
    </row>
    <row r="21044" spans="1:8" ht="15" customHeight="1" x14ac:dyDescent="0.2">
      <c r="A21044" t="s">
        <v>22134</v>
      </c>
      <c r="B21044" s="1">
        <v>0.32773799999999997</v>
      </c>
      <c r="C21044" s="1">
        <v>-1.07114</v>
      </c>
      <c r="D21044" s="5" t="s">
        <v>22135</v>
      </c>
      <c r="E21044" s="6">
        <v>-1.14011</v>
      </c>
      <c r="F21044" s="6">
        <v>7.4332099999999998E-2</v>
      </c>
      <c r="H21044" s="5" t="s">
        <v>22136</v>
      </c>
    </row>
    <row r="21045" spans="1:8" ht="15" customHeight="1" x14ac:dyDescent="0.2">
      <c r="A21045" t="s">
        <v>33669</v>
      </c>
      <c r="B21045" s="1">
        <v>0.60926000000000002</v>
      </c>
      <c r="C21045" s="1">
        <v>-1.0533300000000001</v>
      </c>
      <c r="D21045" s="5" t="s">
        <v>33670</v>
      </c>
      <c r="E21045" s="6">
        <v>-1.1401600000000001</v>
      </c>
      <c r="F21045" s="6">
        <v>0.20891000000000001</v>
      </c>
      <c r="H21045" s="5" t="s">
        <v>33671</v>
      </c>
    </row>
    <row r="21046" spans="1:8" ht="15" customHeight="1" x14ac:dyDescent="0.2">
      <c r="A21046" t="s">
        <v>58085</v>
      </c>
      <c r="B21046" s="1">
        <v>6.2559100000000006E-2</v>
      </c>
      <c r="C21046" s="1">
        <v>-1.0939099999999999</v>
      </c>
      <c r="D21046" s="5" t="s">
        <v>58086</v>
      </c>
      <c r="E21046" s="6">
        <v>-1.1401600000000001</v>
      </c>
      <c r="F21046" s="6">
        <v>1.07092E-2</v>
      </c>
      <c r="H21046" s="5" t="s">
        <v>58087</v>
      </c>
    </row>
    <row r="21047" spans="1:8" ht="15" customHeight="1" x14ac:dyDescent="0.2">
      <c r="A21047" t="s">
        <v>72299</v>
      </c>
      <c r="B21047" s="1">
        <v>0.129467</v>
      </c>
      <c r="C21047" s="1">
        <v>-1.0955299999999999</v>
      </c>
      <c r="D21047" s="5" t="s">
        <v>72300</v>
      </c>
      <c r="E21047" s="6">
        <v>-1.14018</v>
      </c>
      <c r="F21047" s="6">
        <v>3.6717E-2</v>
      </c>
      <c r="H21047" s="5" t="s">
        <v>72301</v>
      </c>
    </row>
    <row r="21048" spans="1:8" ht="15" customHeight="1" x14ac:dyDescent="0.2">
      <c r="A21048" t="s">
        <v>46690</v>
      </c>
      <c r="B21048" s="1">
        <v>1.51805E-3</v>
      </c>
      <c r="C21048" s="1">
        <v>-1.3085100000000001</v>
      </c>
      <c r="D21048" s="5" t="s">
        <v>46691</v>
      </c>
      <c r="E21048" s="6">
        <v>-1.14019</v>
      </c>
      <c r="F21048" s="6">
        <v>7.2993500000000003E-2</v>
      </c>
      <c r="H21048" s="5" t="s">
        <v>46692</v>
      </c>
    </row>
    <row r="21049" spans="1:8" ht="15" customHeight="1" x14ac:dyDescent="0.2">
      <c r="A21049" t="s">
        <v>68180</v>
      </c>
      <c r="B21049" s="1">
        <v>0.27082800000000001</v>
      </c>
      <c r="C21049" s="1">
        <v>-1.1257900000000001</v>
      </c>
      <c r="D21049" s="5" t="s">
        <v>68181</v>
      </c>
      <c r="E21049" s="6">
        <v>-1.14019</v>
      </c>
      <c r="F21049" s="6">
        <v>0.225165</v>
      </c>
      <c r="H21049" s="5" t="s">
        <v>68182</v>
      </c>
    </row>
    <row r="21050" spans="1:8" ht="15" customHeight="1" x14ac:dyDescent="0.2">
      <c r="A21050" t="s">
        <v>43722</v>
      </c>
      <c r="B21050" s="1">
        <v>0.457229</v>
      </c>
      <c r="C21050" s="1">
        <v>-1.06667</v>
      </c>
      <c r="D21050" s="5" t="s">
        <v>43723</v>
      </c>
      <c r="E21050" s="6">
        <v>-1.1402300000000001</v>
      </c>
      <c r="F21050" s="6">
        <v>0.14324799999999999</v>
      </c>
      <c r="H21050" s="5" t="s">
        <v>43724</v>
      </c>
    </row>
    <row r="21051" spans="1:8" ht="15" customHeight="1" x14ac:dyDescent="0.2">
      <c r="A21051" t="s">
        <v>67110</v>
      </c>
      <c r="B21051" s="1">
        <v>0.10854800000000001</v>
      </c>
      <c r="C21051" s="1">
        <v>-1.1548700000000001</v>
      </c>
      <c r="D21051" s="5" t="s">
        <v>67111</v>
      </c>
      <c r="E21051" s="6">
        <v>-1.1402300000000001</v>
      </c>
      <c r="F21051" s="6">
        <v>0.140322</v>
      </c>
      <c r="H21051" s="5" t="s">
        <v>67112</v>
      </c>
    </row>
    <row r="21052" spans="1:8" ht="15" customHeight="1" x14ac:dyDescent="0.2">
      <c r="A21052" t="s">
        <v>16938</v>
      </c>
      <c r="B21052" s="1">
        <v>0.23066500000000001</v>
      </c>
      <c r="C21052" s="1">
        <v>-1.1141700000000001</v>
      </c>
      <c r="D21052" s="5" t="s">
        <v>16932</v>
      </c>
      <c r="E21052" s="6">
        <v>-1.1402399999999999</v>
      </c>
      <c r="F21052" s="6">
        <v>0.150814</v>
      </c>
      <c r="H21052" s="5" t="s">
        <v>16933</v>
      </c>
    </row>
    <row r="21053" spans="1:8" ht="15" customHeight="1" x14ac:dyDescent="0.2">
      <c r="A21053" t="s">
        <v>47242</v>
      </c>
      <c r="B21053" s="1">
        <v>0.301539</v>
      </c>
      <c r="C21053" s="1">
        <v>-1.0478700000000001</v>
      </c>
      <c r="D21053" s="5" t="s">
        <v>47243</v>
      </c>
      <c r="E21053" s="6">
        <v>-1.14028</v>
      </c>
      <c r="F21053" s="6">
        <v>9.8461699999999996E-3</v>
      </c>
      <c r="H21053" s="5" t="s">
        <v>47244</v>
      </c>
    </row>
    <row r="21054" spans="1:8" ht="15" customHeight="1" x14ac:dyDescent="0.2">
      <c r="A21054" t="s">
        <v>33672</v>
      </c>
      <c r="B21054" s="1">
        <v>1.80874E-2</v>
      </c>
      <c r="C21054" s="1">
        <v>-1.20933</v>
      </c>
      <c r="D21054" s="5" t="s">
        <v>33673</v>
      </c>
      <c r="E21054" s="6">
        <v>-1.1403000000000001</v>
      </c>
      <c r="F21054" s="6">
        <v>8.4574300000000005E-2</v>
      </c>
      <c r="H21054" s="5" t="s">
        <v>33674</v>
      </c>
    </row>
    <row r="21055" spans="1:8" ht="15" customHeight="1" x14ac:dyDescent="0.2">
      <c r="A21055" t="s">
        <v>20674</v>
      </c>
      <c r="B21055" s="1">
        <v>6.2597600000000003E-2</v>
      </c>
      <c r="C21055" s="1">
        <v>-1.1230800000000001</v>
      </c>
      <c r="D21055" s="5" t="s">
        <v>20675</v>
      </c>
      <c r="E21055" s="6">
        <v>-1.1403399999999999</v>
      </c>
      <c r="F21055" s="6">
        <v>3.8364099999999998E-2</v>
      </c>
      <c r="H21055" s="5" t="s">
        <v>20676</v>
      </c>
    </row>
    <row r="21056" spans="1:8" ht="15" customHeight="1" x14ac:dyDescent="0.2">
      <c r="A21056" t="s">
        <v>1265</v>
      </c>
      <c r="B21056" s="1">
        <v>9.9546500000000007E-3</v>
      </c>
      <c r="C21056" s="1">
        <v>-1.2947</v>
      </c>
      <c r="D21056" s="5" t="s">
        <v>1266</v>
      </c>
      <c r="E21056" s="6">
        <v>-1.14035</v>
      </c>
      <c r="F21056" s="6">
        <v>0.14924499999999999</v>
      </c>
      <c r="H21056" s="5" t="s">
        <v>1267</v>
      </c>
    </row>
    <row r="21057" spans="1:8" ht="15" customHeight="1" x14ac:dyDescent="0.2">
      <c r="A21057" t="s">
        <v>57781</v>
      </c>
      <c r="B21057" s="1">
        <v>2.6783499999999998E-2</v>
      </c>
      <c r="C21057" s="1">
        <v>-1.16001</v>
      </c>
      <c r="D21057" s="5" t="s">
        <v>57782</v>
      </c>
      <c r="E21057" s="6">
        <v>-1.14042</v>
      </c>
      <c r="F21057" s="6">
        <v>4.5665400000000002E-2</v>
      </c>
      <c r="H21057" s="5" t="s">
        <v>57783</v>
      </c>
    </row>
    <row r="21058" spans="1:8" ht="15" customHeight="1" x14ac:dyDescent="0.2">
      <c r="A21058" t="s">
        <v>66553</v>
      </c>
      <c r="B21058" s="1">
        <v>5.5706899999999997E-3</v>
      </c>
      <c r="C21058" s="1">
        <v>-1.10642</v>
      </c>
      <c r="D21058" s="5" t="s">
        <v>66554</v>
      </c>
      <c r="E21058" s="6">
        <v>-1.1404300000000001</v>
      </c>
      <c r="F21058" s="6">
        <v>8.4854699999999995E-4</v>
      </c>
      <c r="H21058" s="5" t="s">
        <v>66555</v>
      </c>
    </row>
    <row r="21059" spans="1:8" ht="15" customHeight="1" x14ac:dyDescent="0.2">
      <c r="A21059" t="s">
        <v>49278</v>
      </c>
      <c r="B21059" s="1">
        <v>0.64408500000000002</v>
      </c>
      <c r="C21059" s="1">
        <v>-1.04257</v>
      </c>
      <c r="D21059" s="5" t="s">
        <v>1254</v>
      </c>
      <c r="E21059" s="6">
        <v>-1.1404399999999999</v>
      </c>
      <c r="F21059" s="6">
        <v>0.159858</v>
      </c>
      <c r="H21059" s="5" t="s">
        <v>1255</v>
      </c>
    </row>
    <row r="21060" spans="1:8" ht="15" customHeight="1" x14ac:dyDescent="0.2">
      <c r="A21060" t="s">
        <v>52764</v>
      </c>
      <c r="B21060" s="1">
        <v>4.1503400000000003E-2</v>
      </c>
      <c r="C21060" s="1">
        <v>-1.0948</v>
      </c>
      <c r="D21060" s="5" t="s">
        <v>52765</v>
      </c>
      <c r="E21060" s="6">
        <v>-1.14046</v>
      </c>
      <c r="F21060" s="6">
        <v>5.9505599999999997E-3</v>
      </c>
      <c r="H21060" s="5" t="s">
        <v>52766</v>
      </c>
    </row>
    <row r="21061" spans="1:8" ht="15" customHeight="1" x14ac:dyDescent="0.2">
      <c r="A21061" t="s">
        <v>56709</v>
      </c>
      <c r="B21061" s="1">
        <v>0.130083</v>
      </c>
      <c r="C21061" s="1">
        <v>-1.13934</v>
      </c>
      <c r="D21061" s="5" t="s">
        <v>56710</v>
      </c>
      <c r="E21061" s="6">
        <v>-1.14046</v>
      </c>
      <c r="F21061" s="6">
        <v>0.12747600000000001</v>
      </c>
      <c r="H21061" s="5" t="s">
        <v>56711</v>
      </c>
    </row>
    <row r="21062" spans="1:8" ht="15" customHeight="1" x14ac:dyDescent="0.2">
      <c r="A21062" t="s">
        <v>29474</v>
      </c>
      <c r="B21062" s="1">
        <v>0.21528800000000001</v>
      </c>
      <c r="C21062" s="1">
        <v>-1.0898699999999999</v>
      </c>
      <c r="D21062" s="5" t="s">
        <v>29475</v>
      </c>
      <c r="E21062" s="6">
        <v>-1.1404700000000001</v>
      </c>
      <c r="F21062" s="6">
        <v>6.8079899999999999E-2</v>
      </c>
      <c r="H21062" s="5" t="s">
        <v>29476</v>
      </c>
    </row>
    <row r="21063" spans="1:8" ht="15" customHeight="1" x14ac:dyDescent="0.2">
      <c r="A21063" t="s">
        <v>24694</v>
      </c>
      <c r="B21063" s="1">
        <v>3.6918699999999999E-3</v>
      </c>
      <c r="C21063" s="1">
        <v>-1.31521</v>
      </c>
      <c r="D21063" s="5" t="s">
        <v>24695</v>
      </c>
      <c r="E21063" s="6">
        <v>-1.14049</v>
      </c>
      <c r="F21063" s="6">
        <v>0.114104</v>
      </c>
      <c r="H21063" s="5" t="s">
        <v>24696</v>
      </c>
    </row>
    <row r="21064" spans="1:8" ht="15" customHeight="1" x14ac:dyDescent="0.2">
      <c r="A21064" t="s">
        <v>62819</v>
      </c>
      <c r="B21064" s="1">
        <v>1.1793000000000001E-3</v>
      </c>
      <c r="C21064" s="1">
        <v>-1.1842699999999999</v>
      </c>
      <c r="D21064" s="5" t="s">
        <v>62820</v>
      </c>
      <c r="E21064" s="6">
        <v>-1.1405000000000001</v>
      </c>
      <c r="F21064" s="6">
        <v>6.8031000000000003E-3</v>
      </c>
      <c r="H21064" s="5" t="s">
        <v>62821</v>
      </c>
    </row>
    <row r="21065" spans="1:8" ht="15" customHeight="1" x14ac:dyDescent="0.2">
      <c r="A21065" t="s">
        <v>22059</v>
      </c>
      <c r="B21065" s="1">
        <v>3.7598100000000002E-2</v>
      </c>
      <c r="C21065" s="1">
        <v>-1.1398299999999999</v>
      </c>
      <c r="D21065" s="5" t="s">
        <v>22060</v>
      </c>
      <c r="E21065" s="6">
        <v>-1.14052</v>
      </c>
      <c r="F21065" s="6">
        <v>3.6858599999999998E-2</v>
      </c>
      <c r="H21065" s="5" t="s">
        <v>22061</v>
      </c>
    </row>
    <row r="21066" spans="1:8" ht="15" customHeight="1" x14ac:dyDescent="0.2">
      <c r="A21066" t="s">
        <v>72266</v>
      </c>
      <c r="B21066" s="1">
        <v>0.21172299999999999</v>
      </c>
      <c r="C21066" s="1">
        <v>-1.1472100000000001</v>
      </c>
      <c r="D21066" s="5" t="s">
        <v>72267</v>
      </c>
      <c r="E21066" s="6">
        <v>-1.14059</v>
      </c>
      <c r="F21066" s="6">
        <v>0.23046</v>
      </c>
      <c r="H21066" s="5" t="s">
        <v>72268</v>
      </c>
    </row>
    <row r="21067" spans="1:8" ht="15" customHeight="1" x14ac:dyDescent="0.2">
      <c r="A21067" t="s">
        <v>3525</v>
      </c>
      <c r="B21067" s="1">
        <v>6.08046E-2</v>
      </c>
      <c r="C21067" s="1">
        <v>-1.153</v>
      </c>
      <c r="D21067" s="5" t="s">
        <v>3526</v>
      </c>
      <c r="E21067" s="6">
        <v>-1.14066</v>
      </c>
      <c r="F21067" s="6">
        <v>8.0185500000000007E-2</v>
      </c>
      <c r="H21067" s="5" t="s">
        <v>3527</v>
      </c>
    </row>
    <row r="21068" spans="1:8" ht="15" customHeight="1" x14ac:dyDescent="0.2">
      <c r="A21068" t="s">
        <v>61515</v>
      </c>
      <c r="B21068" s="1">
        <v>5.8328999999999999E-2</v>
      </c>
      <c r="C21068" s="1">
        <v>-1.1365700000000001</v>
      </c>
      <c r="D21068" s="5" t="s">
        <v>61516</v>
      </c>
      <c r="E21068" s="6">
        <v>-1.1406700000000001</v>
      </c>
      <c r="F21068" s="6">
        <v>5.2451999999999999E-2</v>
      </c>
      <c r="H21068" s="5" t="s">
        <v>61517</v>
      </c>
    </row>
    <row r="21069" spans="1:8" ht="15" customHeight="1" x14ac:dyDescent="0.2">
      <c r="A21069" t="s">
        <v>57917</v>
      </c>
      <c r="B21069" s="1">
        <v>7.8180399999999997E-2</v>
      </c>
      <c r="C21069" s="1">
        <v>-1.1540600000000001</v>
      </c>
      <c r="D21069" s="5" t="s">
        <v>57918</v>
      </c>
      <c r="E21069" s="6">
        <v>-1.1406799999999999</v>
      </c>
      <c r="F21069" s="6">
        <v>0.102544</v>
      </c>
      <c r="H21069" s="5" t="s">
        <v>57919</v>
      </c>
    </row>
    <row r="21070" spans="1:8" ht="15" customHeight="1" x14ac:dyDescent="0.2">
      <c r="A21070" t="s">
        <v>44348</v>
      </c>
      <c r="B21070" s="1">
        <v>0.21276800000000001</v>
      </c>
      <c r="C21070" s="1">
        <v>-1.13239</v>
      </c>
      <c r="D21070" s="5" t="s">
        <v>44349</v>
      </c>
      <c r="E21070" s="6">
        <v>-1.14069</v>
      </c>
      <c r="F21070" s="6">
        <v>0.18867600000000001</v>
      </c>
      <c r="H21070" s="5" t="s">
        <v>44350</v>
      </c>
    </row>
    <row r="21071" spans="1:8" ht="15" customHeight="1" x14ac:dyDescent="0.2">
      <c r="A21071" t="s">
        <v>34071</v>
      </c>
      <c r="B21071" s="1">
        <v>4.0984600000000003E-2</v>
      </c>
      <c r="C21071" s="1">
        <v>-1.18188</v>
      </c>
      <c r="D21071" s="5" t="s">
        <v>34072</v>
      </c>
      <c r="E21071" s="6">
        <v>-1.1407</v>
      </c>
      <c r="F21071" s="6">
        <v>9.7253699999999998E-2</v>
      </c>
      <c r="H21071" s="5" t="s">
        <v>34073</v>
      </c>
    </row>
    <row r="21072" spans="1:8" ht="15" customHeight="1" x14ac:dyDescent="0.2">
      <c r="A21072" t="s">
        <v>15298</v>
      </c>
      <c r="B21072" s="1">
        <v>0.22603799999999999</v>
      </c>
      <c r="C21072" s="1">
        <v>-1.12605</v>
      </c>
      <c r="D21072" s="5" t="s">
        <v>15299</v>
      </c>
      <c r="E21072" s="6">
        <v>-1.1407099999999999</v>
      </c>
      <c r="F21072" s="6">
        <v>0.18218500000000001</v>
      </c>
      <c r="H21072" s="5" t="s">
        <v>15300</v>
      </c>
    </row>
    <row r="21073" spans="1:8" ht="15" customHeight="1" x14ac:dyDescent="0.2">
      <c r="A21073" t="s">
        <v>64652</v>
      </c>
      <c r="B21073" s="1">
        <v>4.8052499999999996E-3</v>
      </c>
      <c r="C21073" s="1">
        <v>-1.1630100000000001</v>
      </c>
      <c r="D21073" s="5" t="s">
        <v>64653</v>
      </c>
      <c r="E21073" s="6">
        <v>-1.14072</v>
      </c>
      <c r="F21073" s="6">
        <v>1.1090900000000001E-2</v>
      </c>
      <c r="H21073" s="5" t="s">
        <v>64654</v>
      </c>
    </row>
    <row r="21074" spans="1:8" ht="15" customHeight="1" x14ac:dyDescent="0.2">
      <c r="A21074" t="s">
        <v>19491</v>
      </c>
      <c r="B21074" s="1">
        <v>0.80504399999999998</v>
      </c>
      <c r="C21074" s="1">
        <v>-1.0235799999999999</v>
      </c>
      <c r="D21074" s="5" t="s">
        <v>19492</v>
      </c>
      <c r="E21074" s="6">
        <v>-1.14073</v>
      </c>
      <c r="F21074" s="6">
        <v>0.17822299999999999</v>
      </c>
      <c r="H21074" s="5" t="s">
        <v>19493</v>
      </c>
    </row>
    <row r="21075" spans="1:8" ht="15" customHeight="1" x14ac:dyDescent="0.2">
      <c r="A21075" t="s">
        <v>55308</v>
      </c>
      <c r="B21075" s="1">
        <v>3.0470300000000001E-3</v>
      </c>
      <c r="C21075" s="1">
        <v>-1.1758</v>
      </c>
      <c r="D21075" s="5" t="s">
        <v>55309</v>
      </c>
      <c r="E21075" s="6">
        <v>-1.14073</v>
      </c>
      <c r="F21075" s="6">
        <v>1.1232199999999999E-2</v>
      </c>
      <c r="H21075" s="5" t="s">
        <v>55310</v>
      </c>
    </row>
    <row r="21076" spans="1:8" ht="15" customHeight="1" x14ac:dyDescent="0.2">
      <c r="A21076" t="s">
        <v>60726</v>
      </c>
      <c r="B21076" s="1">
        <v>6.7870199999999999E-4</v>
      </c>
      <c r="C21076" s="1">
        <v>-1.3032300000000001</v>
      </c>
      <c r="D21076" s="5" t="s">
        <v>60727</v>
      </c>
      <c r="E21076" s="6">
        <v>-1.14073</v>
      </c>
      <c r="F21076" s="6">
        <v>4.62785E-2</v>
      </c>
      <c r="H21076" s="5" t="s">
        <v>60728</v>
      </c>
    </row>
    <row r="21077" spans="1:8" ht="15" customHeight="1" x14ac:dyDescent="0.2">
      <c r="A21077" t="s">
        <v>31500</v>
      </c>
      <c r="B21077" s="1">
        <v>0.30995800000000001</v>
      </c>
      <c r="C21077" s="1">
        <v>-1.0812600000000001</v>
      </c>
      <c r="D21077" s="5" t="s">
        <v>31501</v>
      </c>
      <c r="E21077" s="6">
        <v>-1.1407499999999999</v>
      </c>
      <c r="F21077" s="6">
        <v>9.8296800000000004E-2</v>
      </c>
      <c r="H21077" s="5" t="s">
        <v>31502</v>
      </c>
    </row>
    <row r="21078" spans="1:8" ht="15" customHeight="1" x14ac:dyDescent="0.2">
      <c r="A21078" t="s">
        <v>58241</v>
      </c>
      <c r="B21078" s="1">
        <v>7.5442700000000001E-2</v>
      </c>
      <c r="C21078" s="1">
        <v>-1.1676500000000001</v>
      </c>
      <c r="D21078" s="5" t="s">
        <v>58242</v>
      </c>
      <c r="E21078" s="6">
        <v>-1.1407700000000001</v>
      </c>
      <c r="F21078" s="6">
        <v>0.12460499999999999</v>
      </c>
      <c r="H21078" s="5" t="s">
        <v>58243</v>
      </c>
    </row>
    <row r="21079" spans="1:8" ht="15" customHeight="1" x14ac:dyDescent="0.2">
      <c r="A21079" t="s">
        <v>63531</v>
      </c>
      <c r="B21079" s="1">
        <v>2.5436899999999999E-3</v>
      </c>
      <c r="C21079" s="1">
        <v>-1.1881999999999999</v>
      </c>
      <c r="D21079" s="5" t="s">
        <v>63532</v>
      </c>
      <c r="E21079" s="6">
        <v>-1.1407799999999999</v>
      </c>
      <c r="F21079" s="6">
        <v>1.37717E-2</v>
      </c>
      <c r="H21079" s="5" t="s">
        <v>63533</v>
      </c>
    </row>
    <row r="21080" spans="1:8" ht="15" customHeight="1" x14ac:dyDescent="0.2">
      <c r="A21080" t="s">
        <v>829</v>
      </c>
      <c r="B21080" s="1">
        <v>4.7514599999999997E-2</v>
      </c>
      <c r="C21080" s="1">
        <v>-1.1268400000000001</v>
      </c>
      <c r="D21080" s="5" t="s">
        <v>830</v>
      </c>
      <c r="E21080" s="6">
        <v>-1.1408</v>
      </c>
      <c r="F21080" s="6">
        <v>3.1260099999999999E-2</v>
      </c>
      <c r="H21080" s="5" t="s">
        <v>831</v>
      </c>
    </row>
    <row r="21081" spans="1:8" ht="15" customHeight="1" x14ac:dyDescent="0.2">
      <c r="A21081" t="s">
        <v>25956</v>
      </c>
      <c r="B21081" s="1">
        <v>7.39176E-2</v>
      </c>
      <c r="C21081" s="1">
        <v>-1.0829200000000001</v>
      </c>
      <c r="D21081" s="5" t="s">
        <v>25957</v>
      </c>
      <c r="E21081" s="6">
        <v>-1.1408400000000001</v>
      </c>
      <c r="F21081" s="6">
        <v>6.7734099999999997E-3</v>
      </c>
      <c r="H21081" s="5" t="s">
        <v>25958</v>
      </c>
    </row>
    <row r="21082" spans="1:8" ht="15" customHeight="1" x14ac:dyDescent="0.2">
      <c r="A21082" t="s">
        <v>58325</v>
      </c>
      <c r="B21082" s="1">
        <v>1.8278099999999999E-2</v>
      </c>
      <c r="C21082" s="1">
        <v>-1.12609</v>
      </c>
      <c r="D21082" s="5" t="s">
        <v>58326</v>
      </c>
      <c r="E21082" s="6">
        <v>-1.1408400000000001</v>
      </c>
      <c r="F21082" s="6">
        <v>1.03748E-2</v>
      </c>
      <c r="H21082" s="5" t="s">
        <v>58327</v>
      </c>
    </row>
    <row r="21083" spans="1:8" ht="15" customHeight="1" x14ac:dyDescent="0.2">
      <c r="A21083" t="s">
        <v>48936</v>
      </c>
      <c r="B21083" s="1">
        <v>1.1481699999999999E-2</v>
      </c>
      <c r="C21083" s="1">
        <v>-1.1726700000000001</v>
      </c>
      <c r="D21083" s="5" t="s">
        <v>48937</v>
      </c>
      <c r="E21083" s="6">
        <v>-1.14086</v>
      </c>
      <c r="F21083" s="6">
        <v>3.0177900000000001E-2</v>
      </c>
      <c r="H21083" s="5" t="s">
        <v>48938</v>
      </c>
    </row>
    <row r="21084" spans="1:8" ht="15" customHeight="1" x14ac:dyDescent="0.2">
      <c r="A21084" t="s">
        <v>61075</v>
      </c>
      <c r="B21084" s="1">
        <v>1.8292199999999999E-4</v>
      </c>
      <c r="C21084" s="1">
        <v>-1.2961499999999999</v>
      </c>
      <c r="D21084" s="5" t="s">
        <v>61076</v>
      </c>
      <c r="E21084" s="6">
        <v>-1.1408700000000001</v>
      </c>
      <c r="F21084" s="6">
        <v>2.10878E-2</v>
      </c>
      <c r="H21084" s="5" t="s">
        <v>61077</v>
      </c>
    </row>
    <row r="21085" spans="1:8" ht="15" customHeight="1" x14ac:dyDescent="0.2">
      <c r="A21085" t="s">
        <v>43470</v>
      </c>
      <c r="B21085" s="1">
        <v>3.7367999999999998E-2</v>
      </c>
      <c r="C21085" s="1">
        <v>-1.15157</v>
      </c>
      <c r="D21085" s="5" t="s">
        <v>43471</v>
      </c>
      <c r="E21085" s="6">
        <v>-1.1409400000000001</v>
      </c>
      <c r="F21085" s="6">
        <v>4.9487999999999997E-2</v>
      </c>
      <c r="H21085" s="5" t="s">
        <v>43472</v>
      </c>
    </row>
    <row r="21086" spans="1:8" ht="15" customHeight="1" x14ac:dyDescent="0.2">
      <c r="A21086" t="s">
        <v>5432</v>
      </c>
      <c r="B21086" s="1">
        <v>0.45849699999999999</v>
      </c>
      <c r="C21086" s="1">
        <v>-1.0926800000000001</v>
      </c>
      <c r="D21086" s="5" t="s">
        <v>5433</v>
      </c>
      <c r="E21086" s="6">
        <v>-1.14096</v>
      </c>
      <c r="F21086" s="6">
        <v>0.27618399999999999</v>
      </c>
      <c r="H21086" s="5" t="s">
        <v>5434</v>
      </c>
    </row>
    <row r="21087" spans="1:8" ht="15" customHeight="1" x14ac:dyDescent="0.2">
      <c r="A21087" t="s">
        <v>66193</v>
      </c>
      <c r="B21087" s="1">
        <v>5.9717899999999997E-2</v>
      </c>
      <c r="C21087" s="1">
        <v>-1.15028</v>
      </c>
      <c r="D21087" s="5" t="s">
        <v>66194</v>
      </c>
      <c r="E21087" s="6">
        <v>-1.141</v>
      </c>
      <c r="F21087" s="6">
        <v>7.3950100000000005E-2</v>
      </c>
      <c r="H21087" s="5" t="s">
        <v>66195</v>
      </c>
    </row>
    <row r="21088" spans="1:8" ht="15" customHeight="1" x14ac:dyDescent="0.2">
      <c r="A21088" t="s">
        <v>5061</v>
      </c>
      <c r="B21088" s="1">
        <v>0.55645299999999998</v>
      </c>
      <c r="C21088" s="1">
        <v>-1.1429199999999999</v>
      </c>
      <c r="D21088" s="5" t="s">
        <v>5062</v>
      </c>
      <c r="E21088" s="6">
        <v>-1.1410400000000001</v>
      </c>
      <c r="F21088" s="6">
        <v>0.56124399999999997</v>
      </c>
      <c r="H21088" s="5" t="s">
        <v>5063</v>
      </c>
    </row>
    <row r="21089" spans="1:8" ht="15" customHeight="1" x14ac:dyDescent="0.2">
      <c r="A21089" t="s">
        <v>40163</v>
      </c>
      <c r="B21089" s="1">
        <v>0.502081</v>
      </c>
      <c r="C21089" s="1">
        <v>-1.0488200000000001</v>
      </c>
      <c r="D21089" s="5" t="s">
        <v>40164</v>
      </c>
      <c r="E21089" s="6">
        <v>-1.1410499999999999</v>
      </c>
      <c r="F21089" s="6">
        <v>7.8290499999999999E-2</v>
      </c>
      <c r="H21089" s="5" t="s">
        <v>40165</v>
      </c>
    </row>
    <row r="21090" spans="1:8" ht="15" customHeight="1" x14ac:dyDescent="0.2">
      <c r="A21090" t="s">
        <v>72802</v>
      </c>
      <c r="B21090" s="1">
        <v>1.43798E-2</v>
      </c>
      <c r="C21090" s="1">
        <v>-1.19919</v>
      </c>
      <c r="D21090" s="5" t="s">
        <v>72803</v>
      </c>
      <c r="E21090" s="6">
        <v>-1.14107</v>
      </c>
      <c r="F21090" s="6">
        <v>6.0989799999999997E-2</v>
      </c>
      <c r="H21090" s="5" t="s">
        <v>72804</v>
      </c>
    </row>
    <row r="21091" spans="1:8" ht="15" customHeight="1" x14ac:dyDescent="0.2">
      <c r="A21091" t="s">
        <v>67900</v>
      </c>
      <c r="B21091" s="1">
        <v>0.56325000000000003</v>
      </c>
      <c r="C21091" s="1">
        <v>1.03793</v>
      </c>
      <c r="D21091" s="5" t="s">
        <v>67901</v>
      </c>
      <c r="E21091" s="6">
        <v>-1.1410800000000001</v>
      </c>
      <c r="F21091" s="6">
        <v>5.5541300000000002E-2</v>
      </c>
      <c r="H21091" s="5" t="s">
        <v>67902</v>
      </c>
    </row>
    <row r="21092" spans="1:8" ht="15" customHeight="1" x14ac:dyDescent="0.2">
      <c r="A21092" t="s">
        <v>45812</v>
      </c>
      <c r="B21092" s="1">
        <v>0.53872799999999998</v>
      </c>
      <c r="C21092" s="1">
        <v>-1.0782</v>
      </c>
      <c r="D21092" s="5" t="s">
        <v>45813</v>
      </c>
      <c r="E21092" s="6">
        <v>-1.1411199999999999</v>
      </c>
      <c r="F21092" s="6">
        <v>0.28838599999999998</v>
      </c>
      <c r="H21092" s="5" t="s">
        <v>45814</v>
      </c>
    </row>
    <row r="21093" spans="1:8" ht="15" customHeight="1" x14ac:dyDescent="0.2">
      <c r="A21093" t="s">
        <v>56948</v>
      </c>
      <c r="B21093" s="1">
        <v>2.7585700000000001E-2</v>
      </c>
      <c r="C21093" s="1">
        <v>-1.2352399999999999</v>
      </c>
      <c r="D21093" s="5" t="s">
        <v>56949</v>
      </c>
      <c r="E21093" s="6">
        <v>-1.14116</v>
      </c>
      <c r="F21093" s="6">
        <v>0.145067</v>
      </c>
      <c r="H21093" s="5" t="s">
        <v>56950</v>
      </c>
    </row>
    <row r="21094" spans="1:8" ht="15" customHeight="1" x14ac:dyDescent="0.2">
      <c r="A21094" t="s">
        <v>35954</v>
      </c>
      <c r="B21094" s="1">
        <v>3.48066E-2</v>
      </c>
      <c r="C21094" s="1">
        <v>-1.1227100000000001</v>
      </c>
      <c r="D21094" s="5" t="s">
        <v>35955</v>
      </c>
      <c r="E21094" s="6">
        <v>-1.1411800000000001</v>
      </c>
      <c r="F21094" s="6">
        <v>1.8595799999999999E-2</v>
      </c>
      <c r="H21094" s="5" t="s">
        <v>35956</v>
      </c>
    </row>
    <row r="21095" spans="1:8" ht="15" customHeight="1" x14ac:dyDescent="0.2">
      <c r="A21095" t="s">
        <v>7630</v>
      </c>
      <c r="B21095" s="1">
        <v>0.34858499999999998</v>
      </c>
      <c r="C21095" s="1">
        <v>-1.10575</v>
      </c>
      <c r="D21095" s="5" t="s">
        <v>7631</v>
      </c>
      <c r="E21095" s="6">
        <v>-1.1412100000000001</v>
      </c>
      <c r="F21095" s="6">
        <v>0.22368399999999999</v>
      </c>
      <c r="H21095" s="5" t="s">
        <v>7632</v>
      </c>
    </row>
    <row r="21096" spans="1:8" ht="15" customHeight="1" x14ac:dyDescent="0.2">
      <c r="A21096" t="s">
        <v>1292</v>
      </c>
      <c r="B21096" s="1">
        <v>0.65527999999999997</v>
      </c>
      <c r="C21096" s="1">
        <v>-1.0541400000000001</v>
      </c>
      <c r="D21096" s="5" t="s">
        <v>1293</v>
      </c>
      <c r="E21096" s="6">
        <v>-1.1412199999999999</v>
      </c>
      <c r="F21096" s="6">
        <v>0.27291599999999999</v>
      </c>
      <c r="H21096" s="5" t="s">
        <v>1294</v>
      </c>
    </row>
    <row r="21097" spans="1:8" ht="15" customHeight="1" x14ac:dyDescent="0.2">
      <c r="A21097" t="s">
        <v>2182</v>
      </c>
      <c r="B21097" s="1">
        <v>4.0079200000000002E-2</v>
      </c>
      <c r="C21097" s="1">
        <v>-1.10378</v>
      </c>
      <c r="D21097" s="5" t="s">
        <v>2183</v>
      </c>
      <c r="E21097" s="6">
        <v>-1.1412500000000001</v>
      </c>
      <c r="F21097" s="6">
        <v>9.2682300000000006E-3</v>
      </c>
      <c r="H21097" s="5" t="s">
        <v>2184</v>
      </c>
    </row>
    <row r="21098" spans="1:8" ht="15" customHeight="1" x14ac:dyDescent="0.2">
      <c r="A21098" t="s">
        <v>46968</v>
      </c>
      <c r="B21098" s="1">
        <v>0.70602900000000002</v>
      </c>
      <c r="C21098" s="1">
        <v>1.03104</v>
      </c>
      <c r="D21098" s="5" t="s">
        <v>46969</v>
      </c>
      <c r="E21098" s="6">
        <v>-1.1412599999999999</v>
      </c>
      <c r="F21098" s="6">
        <v>0.11944200000000001</v>
      </c>
      <c r="H21098" s="5" t="s">
        <v>46970</v>
      </c>
    </row>
    <row r="21099" spans="1:8" ht="15" customHeight="1" x14ac:dyDescent="0.2">
      <c r="A21099" t="s">
        <v>43152</v>
      </c>
      <c r="B21099" s="1">
        <v>0.352024</v>
      </c>
      <c r="C21099" s="1">
        <v>-1.1042700000000001</v>
      </c>
      <c r="D21099" s="5" t="s">
        <v>43153</v>
      </c>
      <c r="E21099" s="6">
        <v>-1.14133</v>
      </c>
      <c r="F21099" s="6">
        <v>0.22070600000000001</v>
      </c>
      <c r="H21099" s="5" t="s">
        <v>43154</v>
      </c>
    </row>
    <row r="21100" spans="1:8" ht="15" customHeight="1" x14ac:dyDescent="0.2">
      <c r="A21100" t="s">
        <v>62898</v>
      </c>
      <c r="B21100" s="1">
        <v>0.10614</v>
      </c>
      <c r="C21100" s="1">
        <v>-1.0989199999999999</v>
      </c>
      <c r="D21100" s="5" t="s">
        <v>62899</v>
      </c>
      <c r="E21100" s="6">
        <v>-1.14133</v>
      </c>
      <c r="F21100" s="6">
        <v>3.0146599999999999E-2</v>
      </c>
      <c r="H21100" s="5" t="s">
        <v>62900</v>
      </c>
    </row>
    <row r="21101" spans="1:8" ht="15" customHeight="1" x14ac:dyDescent="0.2">
      <c r="A21101" t="s">
        <v>37632</v>
      </c>
      <c r="B21101" s="1">
        <v>9.87928E-2</v>
      </c>
      <c r="C21101" s="1">
        <v>-1.12107</v>
      </c>
      <c r="D21101" s="5" t="s">
        <v>37633</v>
      </c>
      <c r="E21101" s="6">
        <v>-1.14134</v>
      </c>
      <c r="F21101" s="6">
        <v>6.0357000000000001E-2</v>
      </c>
      <c r="H21101" s="5" t="s">
        <v>37634</v>
      </c>
    </row>
    <row r="21102" spans="1:8" ht="15" customHeight="1" x14ac:dyDescent="0.2">
      <c r="A21102" t="s">
        <v>40672</v>
      </c>
      <c r="B21102" s="1">
        <v>5.8906399999999998E-2</v>
      </c>
      <c r="C21102" s="1">
        <v>-1.1175999999999999</v>
      </c>
      <c r="D21102" s="5" t="s">
        <v>40673</v>
      </c>
      <c r="E21102" s="6">
        <v>-1.1413800000000001</v>
      </c>
      <c r="F21102" s="6">
        <v>2.8546800000000001E-2</v>
      </c>
      <c r="H21102" s="5" t="s">
        <v>40674</v>
      </c>
    </row>
    <row r="21103" spans="1:8" ht="15" customHeight="1" x14ac:dyDescent="0.2">
      <c r="A21103" t="s">
        <v>46902</v>
      </c>
      <c r="B21103" s="1">
        <v>0.837781</v>
      </c>
      <c r="C21103" s="1">
        <v>-1.0137499999999999</v>
      </c>
      <c r="D21103" s="5" t="s">
        <v>46903</v>
      </c>
      <c r="E21103" s="6">
        <v>-1.14141</v>
      </c>
      <c r="F21103" s="6">
        <v>6.4151399999999997E-2</v>
      </c>
      <c r="H21103" s="5" t="s">
        <v>46904</v>
      </c>
    </row>
    <row r="21104" spans="1:8" ht="15" customHeight="1" x14ac:dyDescent="0.2">
      <c r="A21104" t="s">
        <v>72628</v>
      </c>
      <c r="B21104" s="1">
        <v>4.5647300000000002E-2</v>
      </c>
      <c r="C21104" s="1">
        <v>-1.1099600000000001</v>
      </c>
      <c r="D21104" s="5" t="s">
        <v>72629</v>
      </c>
      <c r="E21104" s="6">
        <v>-1.1414299999999999</v>
      </c>
      <c r="F21104" s="6">
        <v>1.49661E-2</v>
      </c>
      <c r="H21104" s="5" t="s">
        <v>72630</v>
      </c>
    </row>
    <row r="21105" spans="1:8" ht="15" customHeight="1" x14ac:dyDescent="0.2">
      <c r="A21105" t="s">
        <v>56836</v>
      </c>
      <c r="B21105" s="1">
        <v>8.8491300000000002E-3</v>
      </c>
      <c r="C21105" s="1">
        <v>-1.16553</v>
      </c>
      <c r="D21105" s="5" t="s">
        <v>56837</v>
      </c>
      <c r="E21105" s="6">
        <v>-1.1414500000000001</v>
      </c>
      <c r="F21105" s="6">
        <v>1.9763900000000001E-2</v>
      </c>
      <c r="H21105" s="5" t="s">
        <v>56838</v>
      </c>
    </row>
    <row r="21106" spans="1:8" ht="15" customHeight="1" x14ac:dyDescent="0.2">
      <c r="A21106" t="s">
        <v>68873</v>
      </c>
      <c r="B21106" s="1">
        <v>0.94847499999999996</v>
      </c>
      <c r="C21106" s="1">
        <v>-1.00379</v>
      </c>
      <c r="D21106" s="5" t="s">
        <v>68874</v>
      </c>
      <c r="E21106" s="6">
        <v>-1.1414599999999999</v>
      </c>
      <c r="F21106" s="6">
        <v>3.8312300000000001E-2</v>
      </c>
      <c r="H21106" s="5" t="s">
        <v>68875</v>
      </c>
    </row>
    <row r="21107" spans="1:8" ht="15" customHeight="1" x14ac:dyDescent="0.2">
      <c r="A21107" t="s">
        <v>26835</v>
      </c>
      <c r="B21107" s="1">
        <v>0.17150000000000001</v>
      </c>
      <c r="C21107" s="1">
        <v>-1.0774600000000001</v>
      </c>
      <c r="D21107" s="5" t="s">
        <v>26836</v>
      </c>
      <c r="E21107" s="6">
        <v>-1.1415200000000001</v>
      </c>
      <c r="F21107" s="6">
        <v>2.3397399999999999E-2</v>
      </c>
      <c r="H21107" s="5" t="s">
        <v>26837</v>
      </c>
    </row>
    <row r="21108" spans="1:8" ht="15" customHeight="1" x14ac:dyDescent="0.2">
      <c r="A21108" t="s">
        <v>70584</v>
      </c>
      <c r="B21108" s="1">
        <v>0.18884699999999999</v>
      </c>
      <c r="C21108" s="1">
        <v>-1.0818700000000001</v>
      </c>
      <c r="D21108" s="5" t="s">
        <v>70585</v>
      </c>
      <c r="E21108" s="6">
        <v>-1.1415200000000001</v>
      </c>
      <c r="F21108" s="6">
        <v>3.6385899999999999E-2</v>
      </c>
      <c r="H21108" s="5" t="s">
        <v>70586</v>
      </c>
    </row>
    <row r="21109" spans="1:8" ht="15" customHeight="1" x14ac:dyDescent="0.2">
      <c r="A21109" t="s">
        <v>2832</v>
      </c>
      <c r="B21109" s="1">
        <v>0.201816</v>
      </c>
      <c r="C21109" s="1">
        <v>-1.1081300000000001</v>
      </c>
      <c r="D21109" s="5" t="s">
        <v>2833</v>
      </c>
      <c r="E21109" s="6">
        <v>-1.1415299999999999</v>
      </c>
      <c r="F21109" s="6">
        <v>0.106706</v>
      </c>
      <c r="H21109" s="5" t="s">
        <v>2834</v>
      </c>
    </row>
    <row r="21110" spans="1:8" ht="15" customHeight="1" x14ac:dyDescent="0.2">
      <c r="A21110" t="s">
        <v>58866</v>
      </c>
      <c r="B21110" s="1">
        <v>3.9810999999999999E-2</v>
      </c>
      <c r="C21110" s="1">
        <v>-1.1732199999999999</v>
      </c>
      <c r="D21110" s="5" t="s">
        <v>58867</v>
      </c>
      <c r="E21110" s="6">
        <v>-1.1415500000000001</v>
      </c>
      <c r="F21110" s="6">
        <v>8.0849199999999996E-2</v>
      </c>
      <c r="H21110" s="5" t="s">
        <v>58868</v>
      </c>
    </row>
    <row r="21111" spans="1:8" ht="15" customHeight="1" x14ac:dyDescent="0.2">
      <c r="A21111" t="s">
        <v>30469</v>
      </c>
      <c r="B21111" s="1">
        <v>3.3679099999999997E-2</v>
      </c>
      <c r="C21111" s="1">
        <v>-1.1564399999999999</v>
      </c>
      <c r="D21111" s="5" t="s">
        <v>30470</v>
      </c>
      <c r="E21111" s="6">
        <v>-1.1415599999999999</v>
      </c>
      <c r="F21111" s="6">
        <v>4.9797500000000001E-2</v>
      </c>
      <c r="H21111" s="5" t="s">
        <v>30471</v>
      </c>
    </row>
    <row r="21112" spans="1:8" ht="15" customHeight="1" x14ac:dyDescent="0.2">
      <c r="A21112" t="s">
        <v>66127</v>
      </c>
      <c r="B21112" s="1">
        <v>0.42955100000000002</v>
      </c>
      <c r="C21112" s="1">
        <v>-1.0708599999999999</v>
      </c>
      <c r="D21112" s="5" t="s">
        <v>66128</v>
      </c>
      <c r="E21112" s="6">
        <v>-1.1416200000000001</v>
      </c>
      <c r="F21112" s="6">
        <v>0.138738</v>
      </c>
      <c r="H21112" s="5" t="s">
        <v>66129</v>
      </c>
    </row>
    <row r="21113" spans="1:8" ht="15" customHeight="1" x14ac:dyDescent="0.2">
      <c r="A21113" t="s">
        <v>11409</v>
      </c>
      <c r="B21113" s="1">
        <v>0.40064100000000002</v>
      </c>
      <c r="C21113" s="1">
        <v>-1.05304</v>
      </c>
      <c r="D21113" s="5" t="s">
        <v>11410</v>
      </c>
      <c r="E21113" s="6">
        <v>-1.1416299999999999</v>
      </c>
      <c r="F21113" s="6">
        <v>4.4235299999999998E-2</v>
      </c>
      <c r="H21113" s="5" t="s">
        <v>11411</v>
      </c>
    </row>
    <row r="21114" spans="1:8" ht="15" customHeight="1" x14ac:dyDescent="0.2">
      <c r="A21114" t="s">
        <v>44002</v>
      </c>
      <c r="B21114" s="1">
        <v>0.63387099999999996</v>
      </c>
      <c r="C21114" s="1">
        <v>-1.0251300000000001</v>
      </c>
      <c r="D21114" s="5" t="s">
        <v>44003</v>
      </c>
      <c r="E21114" s="6">
        <v>-1.1416299999999999</v>
      </c>
      <c r="F21114" s="6">
        <v>2.1896700000000002E-2</v>
      </c>
      <c r="H21114" s="5" t="s">
        <v>44004</v>
      </c>
    </row>
    <row r="21115" spans="1:8" ht="15" customHeight="1" x14ac:dyDescent="0.2">
      <c r="A21115" t="s">
        <v>6328</v>
      </c>
      <c r="B21115" s="1">
        <v>4.0325399999999997E-2</v>
      </c>
      <c r="C21115" s="1">
        <v>-1.1493500000000001</v>
      </c>
      <c r="D21115" s="5" t="s">
        <v>6329</v>
      </c>
      <c r="E21115" s="6">
        <v>-1.1416500000000001</v>
      </c>
      <c r="F21115" s="6">
        <v>4.93848E-2</v>
      </c>
      <c r="H21115" s="5" t="s">
        <v>6330</v>
      </c>
    </row>
    <row r="21116" spans="1:8" ht="15" customHeight="1" x14ac:dyDescent="0.2">
      <c r="A21116" t="s">
        <v>52599</v>
      </c>
      <c r="B21116" s="1">
        <v>5.6984799999999997E-3</v>
      </c>
      <c r="C21116" s="1">
        <v>-1.4387799999999999</v>
      </c>
      <c r="D21116" s="5" t="s">
        <v>27918</v>
      </c>
      <c r="E21116" s="6">
        <v>-1.1416599999999999</v>
      </c>
      <c r="F21116" s="6">
        <v>0.25028400000000001</v>
      </c>
      <c r="H21116" s="5" t="s">
        <v>27919</v>
      </c>
    </row>
    <row r="21117" spans="1:8" ht="15" customHeight="1" x14ac:dyDescent="0.2">
      <c r="A21117" t="s">
        <v>426</v>
      </c>
      <c r="B21117" s="1">
        <v>0.15940599999999999</v>
      </c>
      <c r="C21117" s="1">
        <v>-1.10541</v>
      </c>
      <c r="D21117" s="5" t="s">
        <v>427</v>
      </c>
      <c r="E21117" s="6">
        <v>-1.14167</v>
      </c>
      <c r="F21117" s="6">
        <v>7.0102999999999999E-2</v>
      </c>
      <c r="H21117" s="5" t="s">
        <v>428</v>
      </c>
    </row>
    <row r="21118" spans="1:8" ht="15" customHeight="1" x14ac:dyDescent="0.2">
      <c r="A21118" t="s">
        <v>988</v>
      </c>
      <c r="B21118" s="1">
        <v>0.17676500000000001</v>
      </c>
      <c r="C21118" s="1">
        <v>-1.1392899999999999</v>
      </c>
      <c r="D21118" s="5" t="s">
        <v>989</v>
      </c>
      <c r="E21118" s="6">
        <v>-1.14168</v>
      </c>
      <c r="F21118" s="6">
        <v>0.170373</v>
      </c>
      <c r="H21118" s="5" t="s">
        <v>990</v>
      </c>
    </row>
    <row r="21119" spans="1:8" ht="15" customHeight="1" x14ac:dyDescent="0.2">
      <c r="A21119" t="s">
        <v>53109</v>
      </c>
      <c r="B21119" s="1">
        <v>2.15436E-2</v>
      </c>
      <c r="C21119" s="1">
        <v>-1.1512199999999999</v>
      </c>
      <c r="D21119" s="5" t="s">
        <v>53110</v>
      </c>
      <c r="E21119" s="6">
        <v>-1.14168</v>
      </c>
      <c r="F21119" s="6">
        <v>2.88361E-2</v>
      </c>
      <c r="H21119" s="5" t="s">
        <v>53111</v>
      </c>
    </row>
    <row r="21120" spans="1:8" ht="15" customHeight="1" x14ac:dyDescent="0.2">
      <c r="A21120" t="s">
        <v>550</v>
      </c>
      <c r="B21120" s="1">
        <v>2.4792899999999998E-4</v>
      </c>
      <c r="C21120" s="1">
        <v>-1.2931600000000001</v>
      </c>
      <c r="D21120" s="5" t="s">
        <v>551</v>
      </c>
      <c r="E21120" s="6">
        <v>-1.1416900000000001</v>
      </c>
      <c r="F21120" s="6">
        <v>2.32423E-2</v>
      </c>
      <c r="H21120" s="5" t="s">
        <v>552</v>
      </c>
    </row>
    <row r="21121" spans="1:8" ht="15" customHeight="1" x14ac:dyDescent="0.2">
      <c r="A21121" t="s">
        <v>14185</v>
      </c>
      <c r="B21121" s="1">
        <v>7.6009900000000005E-2</v>
      </c>
      <c r="C21121" s="1">
        <v>-1.2017500000000001</v>
      </c>
      <c r="D21121" s="5" t="s">
        <v>14186</v>
      </c>
      <c r="E21121" s="6">
        <v>-1.1416900000000001</v>
      </c>
      <c r="F21121" s="6">
        <v>0.18787400000000001</v>
      </c>
      <c r="H21121" s="5" t="s">
        <v>14187</v>
      </c>
    </row>
    <row r="21122" spans="1:8" ht="15" customHeight="1" x14ac:dyDescent="0.2">
      <c r="A21122" t="s">
        <v>51708</v>
      </c>
      <c r="B21122" s="1">
        <v>5.7051600000000001E-2</v>
      </c>
      <c r="C21122" s="1">
        <v>-1.1731</v>
      </c>
      <c r="D21122" s="5" t="s">
        <v>51709</v>
      </c>
      <c r="E21122" s="6">
        <v>-1.14171</v>
      </c>
      <c r="F21122" s="6">
        <v>0.106707</v>
      </c>
      <c r="H21122" s="5" t="s">
        <v>51710</v>
      </c>
    </row>
    <row r="21123" spans="1:8" ht="15" customHeight="1" x14ac:dyDescent="0.2">
      <c r="A21123" t="s">
        <v>18257</v>
      </c>
      <c r="B21123" s="1">
        <v>8.9904800000000003E-3</v>
      </c>
      <c r="C21123" s="1">
        <v>-1.15737</v>
      </c>
      <c r="D21123" s="5" t="s">
        <v>18258</v>
      </c>
      <c r="E21123" s="6">
        <v>-1.1417299999999999</v>
      </c>
      <c r="F21123" s="6">
        <v>1.55579E-2</v>
      </c>
      <c r="H21123" s="5" t="s">
        <v>18259</v>
      </c>
    </row>
    <row r="21124" spans="1:8" ht="15" customHeight="1" x14ac:dyDescent="0.2">
      <c r="A21124" t="s">
        <v>36797</v>
      </c>
      <c r="B21124" s="1">
        <v>0.34286299999999997</v>
      </c>
      <c r="C21124" s="1">
        <v>-1.1484399999999999</v>
      </c>
      <c r="D21124" s="5" t="s">
        <v>36798</v>
      </c>
      <c r="E21124" s="6">
        <v>-1.14177</v>
      </c>
      <c r="F21124" s="6">
        <v>0.36287199999999997</v>
      </c>
      <c r="H21124" s="5" t="s">
        <v>36799</v>
      </c>
    </row>
    <row r="21125" spans="1:8" ht="15" customHeight="1" x14ac:dyDescent="0.2">
      <c r="A21125" t="s">
        <v>4603</v>
      </c>
      <c r="B21125" s="1">
        <v>4.23732E-2</v>
      </c>
      <c r="C21125" s="1">
        <v>-1.1671400000000001</v>
      </c>
      <c r="D21125" s="5" t="s">
        <v>4604</v>
      </c>
      <c r="E21125" s="6">
        <v>-1.14178</v>
      </c>
      <c r="F21125" s="6">
        <v>7.5641100000000003E-2</v>
      </c>
      <c r="H21125" s="5" t="s">
        <v>4605</v>
      </c>
    </row>
    <row r="21126" spans="1:8" ht="15" customHeight="1" x14ac:dyDescent="0.2">
      <c r="A21126" t="s">
        <v>12202</v>
      </c>
      <c r="B21126" s="1">
        <v>0.49581399999999998</v>
      </c>
      <c r="C21126" s="1">
        <v>-1.0669900000000001</v>
      </c>
      <c r="D21126" s="5" t="s">
        <v>12203</v>
      </c>
      <c r="E21126" s="6">
        <v>-1.14178</v>
      </c>
      <c r="F21126" s="6">
        <v>0.175485</v>
      </c>
      <c r="H21126" s="5" t="s">
        <v>12204</v>
      </c>
    </row>
    <row r="21127" spans="1:8" ht="15" customHeight="1" x14ac:dyDescent="0.2">
      <c r="A21127" t="s">
        <v>8864</v>
      </c>
      <c r="B21127" s="1">
        <v>0.14016500000000001</v>
      </c>
      <c r="C21127" s="1">
        <v>-1.2462</v>
      </c>
      <c r="D21127" s="5" t="s">
        <v>8865</v>
      </c>
      <c r="E21127" s="6">
        <v>-1.1418200000000001</v>
      </c>
      <c r="F21127" s="6">
        <v>0.36104900000000001</v>
      </c>
      <c r="H21127" s="5" t="s">
        <v>8866</v>
      </c>
    </row>
    <row r="21128" spans="1:8" ht="15" customHeight="1" x14ac:dyDescent="0.2">
      <c r="A21128" t="s">
        <v>49063</v>
      </c>
      <c r="B21128" s="1">
        <v>0.68447800000000003</v>
      </c>
      <c r="C21128" s="1">
        <v>-1.0516799999999999</v>
      </c>
      <c r="D21128" s="5" t="s">
        <v>49064</v>
      </c>
      <c r="E21128" s="6">
        <v>-1.1418200000000001</v>
      </c>
      <c r="F21128" s="6">
        <v>0.29381499999999999</v>
      </c>
      <c r="H21128" s="5" t="s">
        <v>49065</v>
      </c>
    </row>
    <row r="21129" spans="1:8" ht="15" customHeight="1" x14ac:dyDescent="0.2">
      <c r="A21129" t="s">
        <v>53545</v>
      </c>
      <c r="B21129" s="1">
        <v>1.1011999999999999E-2</v>
      </c>
      <c r="C21129" s="1">
        <v>-1.11507</v>
      </c>
      <c r="D21129" s="5" t="s">
        <v>53546</v>
      </c>
      <c r="E21129" s="6">
        <v>-1.1418200000000001</v>
      </c>
      <c r="F21129" s="6">
        <v>3.18973E-3</v>
      </c>
      <c r="H21129" s="5" t="s">
        <v>53547</v>
      </c>
    </row>
    <row r="21130" spans="1:8" ht="15" customHeight="1" x14ac:dyDescent="0.2">
      <c r="A21130" t="s">
        <v>58409</v>
      </c>
      <c r="B21130" s="1">
        <v>0.841279</v>
      </c>
      <c r="C21130" s="1">
        <v>1.0208600000000001</v>
      </c>
      <c r="D21130" s="5" t="s">
        <v>58410</v>
      </c>
      <c r="E21130" s="6">
        <v>-1.14184</v>
      </c>
      <c r="F21130" s="6">
        <v>0.212087</v>
      </c>
      <c r="H21130" s="5" t="s">
        <v>58411</v>
      </c>
    </row>
    <row r="21131" spans="1:8" ht="15" customHeight="1" x14ac:dyDescent="0.2">
      <c r="A21131" t="s">
        <v>8900</v>
      </c>
      <c r="B21131" s="1">
        <v>1.8227799999999999E-2</v>
      </c>
      <c r="C21131" s="1">
        <v>-1.1768400000000001</v>
      </c>
      <c r="D21131" s="5" t="s">
        <v>8901</v>
      </c>
      <c r="E21131" s="6">
        <v>-1.14185</v>
      </c>
      <c r="F21131" s="6">
        <v>4.6599500000000002E-2</v>
      </c>
      <c r="H21131" s="5" t="s">
        <v>8902</v>
      </c>
    </row>
    <row r="21132" spans="1:8" ht="15" customHeight="1" x14ac:dyDescent="0.2">
      <c r="A21132" t="s">
        <v>25543</v>
      </c>
      <c r="B21132" s="1">
        <v>2.3296299999999999E-2</v>
      </c>
      <c r="C21132" s="1">
        <v>-1.2063299999999999</v>
      </c>
      <c r="D21132" s="5" t="s">
        <v>25544</v>
      </c>
      <c r="E21132" s="6">
        <v>-1.1418600000000001</v>
      </c>
      <c r="F21132" s="6">
        <v>9.2262399999999994E-2</v>
      </c>
      <c r="H21132" s="5" t="s">
        <v>25545</v>
      </c>
    </row>
    <row r="21133" spans="1:8" ht="15" customHeight="1" x14ac:dyDescent="0.2">
      <c r="A21133" t="s">
        <v>51884</v>
      </c>
      <c r="B21133" s="1">
        <v>0.14388500000000001</v>
      </c>
      <c r="C21133" s="1">
        <v>-1.11409</v>
      </c>
      <c r="D21133" s="5" t="s">
        <v>32229</v>
      </c>
      <c r="E21133" s="6">
        <v>-1.1418600000000001</v>
      </c>
      <c r="F21133" s="6">
        <v>7.85E-2</v>
      </c>
      <c r="H21133" s="5" t="s">
        <v>32230</v>
      </c>
    </row>
    <row r="21134" spans="1:8" ht="15" customHeight="1" x14ac:dyDescent="0.2">
      <c r="A21134" t="s">
        <v>69504</v>
      </c>
      <c r="B21134" s="1">
        <v>0.67016399999999998</v>
      </c>
      <c r="C21134" s="1">
        <v>-1.0350999999999999</v>
      </c>
      <c r="D21134" s="5" t="s">
        <v>69505</v>
      </c>
      <c r="E21134" s="6">
        <v>-1.1418699999999999</v>
      </c>
      <c r="F21134" s="6">
        <v>0.117689</v>
      </c>
      <c r="H21134" s="5" t="s">
        <v>69506</v>
      </c>
    </row>
    <row r="21135" spans="1:8" ht="15" customHeight="1" x14ac:dyDescent="0.2">
      <c r="A21135" t="s">
        <v>44604</v>
      </c>
      <c r="B21135" s="1">
        <v>2.9485500000000001E-2</v>
      </c>
      <c r="C21135" s="1">
        <v>-1.1325499999999999</v>
      </c>
      <c r="D21135" s="5" t="s">
        <v>44605</v>
      </c>
      <c r="E21135" s="6">
        <v>-1.14188</v>
      </c>
      <c r="F21135" s="6">
        <v>2.1751699999999999E-2</v>
      </c>
      <c r="H21135" s="5" t="s">
        <v>44606</v>
      </c>
    </row>
    <row r="21136" spans="1:8" ht="15" customHeight="1" x14ac:dyDescent="0.2">
      <c r="A21136" t="s">
        <v>64118</v>
      </c>
      <c r="B21136" s="1">
        <v>0.14747199999999999</v>
      </c>
      <c r="C21136" s="1">
        <v>-1.0923</v>
      </c>
      <c r="D21136" s="5" t="s">
        <v>64119</v>
      </c>
      <c r="E21136" s="6">
        <v>-1.1418999999999999</v>
      </c>
      <c r="F21136" s="6">
        <v>3.7601700000000002E-2</v>
      </c>
      <c r="H21136" s="5" t="s">
        <v>64120</v>
      </c>
    </row>
    <row r="21137" spans="1:8" ht="15" customHeight="1" x14ac:dyDescent="0.2">
      <c r="A21137" t="s">
        <v>9046</v>
      </c>
      <c r="B21137" s="1">
        <v>0.11305800000000001</v>
      </c>
      <c r="C21137" s="1">
        <v>-1.09985</v>
      </c>
      <c r="D21137" s="5" t="s">
        <v>9047</v>
      </c>
      <c r="E21137" s="6">
        <v>-1.14191</v>
      </c>
      <c r="F21137" s="6">
        <v>3.3969100000000002E-2</v>
      </c>
      <c r="H21137" s="5" t="s">
        <v>9048</v>
      </c>
    </row>
    <row r="21138" spans="1:8" ht="15" customHeight="1" x14ac:dyDescent="0.2">
      <c r="A21138" t="s">
        <v>49135</v>
      </c>
      <c r="B21138" s="1">
        <v>0.13989299999999999</v>
      </c>
      <c r="C21138" s="1">
        <v>-1.24356</v>
      </c>
      <c r="D21138" s="5" t="s">
        <v>49136</v>
      </c>
      <c r="E21138" s="6">
        <v>-1.14194</v>
      </c>
      <c r="F21138" s="6">
        <v>0.35583900000000002</v>
      </c>
      <c r="H21138" s="5" t="s">
        <v>49137</v>
      </c>
    </row>
    <row r="21139" spans="1:8" ht="15" customHeight="1" x14ac:dyDescent="0.2">
      <c r="A21139" t="s">
        <v>5537</v>
      </c>
      <c r="B21139" s="1">
        <v>0.34107399999999999</v>
      </c>
      <c r="C21139" s="1">
        <v>-1.1174599999999999</v>
      </c>
      <c r="D21139" s="5" t="s">
        <v>5538</v>
      </c>
      <c r="E21139" s="6">
        <v>-1.1419600000000001</v>
      </c>
      <c r="F21139" s="6">
        <v>0.25868799999999997</v>
      </c>
      <c r="H21139" s="5" t="s">
        <v>5539</v>
      </c>
    </row>
    <row r="21140" spans="1:8" ht="15" customHeight="1" x14ac:dyDescent="0.2">
      <c r="A21140" t="s">
        <v>69384</v>
      </c>
      <c r="B21140" s="1">
        <v>0.74945200000000001</v>
      </c>
      <c r="C21140" s="1">
        <v>1.01752</v>
      </c>
      <c r="D21140" s="5" t="s">
        <v>69385</v>
      </c>
      <c r="E21140" s="6">
        <v>-1.14198</v>
      </c>
      <c r="F21140" s="6">
        <v>2.6914500000000001E-2</v>
      </c>
      <c r="H21140" s="5" t="s">
        <v>69386</v>
      </c>
    </row>
    <row r="21141" spans="1:8" ht="15" customHeight="1" x14ac:dyDescent="0.2">
      <c r="A21141" t="s">
        <v>45970</v>
      </c>
      <c r="B21141" s="1">
        <v>0.57947899999999997</v>
      </c>
      <c r="C21141" s="1">
        <v>-1.0760099999999999</v>
      </c>
      <c r="D21141" s="5" t="s">
        <v>45971</v>
      </c>
      <c r="E21141" s="6">
        <v>-1.1419900000000001</v>
      </c>
      <c r="F21141" s="6">
        <v>0.32176399999999999</v>
      </c>
      <c r="H21141" s="5" t="s">
        <v>45972</v>
      </c>
    </row>
    <row r="21142" spans="1:8" ht="15" customHeight="1" x14ac:dyDescent="0.2">
      <c r="A21142" t="s">
        <v>9473</v>
      </c>
      <c r="B21142" s="1">
        <v>0.17407</v>
      </c>
      <c r="C21142" s="1">
        <v>-1.08524</v>
      </c>
      <c r="D21142" s="5" t="s">
        <v>9474</v>
      </c>
      <c r="E21142" s="6">
        <v>-1.14201</v>
      </c>
      <c r="F21142" s="6">
        <v>3.6268000000000002E-2</v>
      </c>
      <c r="H21142" s="5" t="s">
        <v>9475</v>
      </c>
    </row>
    <row r="21143" spans="1:8" ht="15" customHeight="1" x14ac:dyDescent="0.2">
      <c r="A21143" t="s">
        <v>46314</v>
      </c>
      <c r="B21143" s="1">
        <v>0.31601600000000002</v>
      </c>
      <c r="C21143" s="1">
        <v>-1.08741</v>
      </c>
      <c r="D21143" s="5" t="s">
        <v>46315</v>
      </c>
      <c r="E21143" s="6">
        <v>-1.1420399999999999</v>
      </c>
      <c r="F21143" s="6">
        <v>0.122299</v>
      </c>
      <c r="H21143" s="5" t="s">
        <v>46316</v>
      </c>
    </row>
    <row r="21144" spans="1:8" ht="15" customHeight="1" x14ac:dyDescent="0.2">
      <c r="A21144" t="s">
        <v>50538</v>
      </c>
      <c r="B21144" s="1">
        <v>9.3238599999999998E-3</v>
      </c>
      <c r="C21144" s="1">
        <v>-1.14249</v>
      </c>
      <c r="D21144" s="5" t="s">
        <v>50539</v>
      </c>
      <c r="E21144" s="6">
        <v>-1.1420399999999999</v>
      </c>
      <c r="F21144" s="6">
        <v>9.4867200000000006E-3</v>
      </c>
      <c r="H21144" s="5" t="s">
        <v>50540</v>
      </c>
    </row>
    <row r="21145" spans="1:8" ht="15" customHeight="1" x14ac:dyDescent="0.2">
      <c r="A21145" t="s">
        <v>29834</v>
      </c>
      <c r="B21145" s="1">
        <v>0.119852</v>
      </c>
      <c r="C21145" s="1">
        <v>-1.0901700000000001</v>
      </c>
      <c r="D21145" s="5" t="s">
        <v>29835</v>
      </c>
      <c r="E21145" s="6">
        <v>-1.14205</v>
      </c>
      <c r="F21145" s="6">
        <v>2.3676800000000001E-2</v>
      </c>
      <c r="H21145" s="5" t="s">
        <v>29836</v>
      </c>
    </row>
    <row r="21146" spans="1:8" ht="15" customHeight="1" x14ac:dyDescent="0.2">
      <c r="A21146" t="s">
        <v>31749</v>
      </c>
      <c r="B21146" s="1">
        <v>8.6457699999999998E-2</v>
      </c>
      <c r="C21146" s="1">
        <v>-1.1708099999999999</v>
      </c>
      <c r="D21146" s="5" t="s">
        <v>31750</v>
      </c>
      <c r="E21146" s="6">
        <v>-1.14205</v>
      </c>
      <c r="F21146" s="6">
        <v>0.14225699999999999</v>
      </c>
      <c r="H21146" s="5" t="s">
        <v>31751</v>
      </c>
    </row>
    <row r="21147" spans="1:8" ht="15" customHeight="1" x14ac:dyDescent="0.2">
      <c r="A21147" t="s">
        <v>653</v>
      </c>
      <c r="B21147" s="1">
        <v>0.96452000000000004</v>
      </c>
      <c r="C21147" s="1">
        <v>1.01292</v>
      </c>
      <c r="D21147" s="5" t="s">
        <v>654</v>
      </c>
      <c r="E21147" s="6">
        <v>-1.14209</v>
      </c>
      <c r="F21147" s="6">
        <v>0.64662500000000001</v>
      </c>
      <c r="H21147" s="5" t="s">
        <v>655</v>
      </c>
    </row>
    <row r="21148" spans="1:8" ht="15" customHeight="1" x14ac:dyDescent="0.2">
      <c r="A21148" t="s">
        <v>3287</v>
      </c>
      <c r="B21148" s="1">
        <v>0.20367399999999999</v>
      </c>
      <c r="C21148" s="1">
        <v>-1.10243</v>
      </c>
      <c r="D21148" s="5" t="s">
        <v>3288</v>
      </c>
      <c r="E21148" s="6">
        <v>-1.1421600000000001</v>
      </c>
      <c r="F21148" s="6">
        <v>9.1136200000000001E-2</v>
      </c>
      <c r="H21148" s="5" t="s">
        <v>3289</v>
      </c>
    </row>
    <row r="21149" spans="1:8" ht="15" customHeight="1" x14ac:dyDescent="0.2">
      <c r="A21149" t="s">
        <v>11611</v>
      </c>
      <c r="B21149" s="1">
        <v>2.46774E-3</v>
      </c>
      <c r="C21149" s="1">
        <v>-1.3085899999999999</v>
      </c>
      <c r="D21149" s="5" t="s">
        <v>11612</v>
      </c>
      <c r="E21149" s="6">
        <v>-1.1421600000000001</v>
      </c>
      <c r="F21149" s="6">
        <v>8.7313699999999994E-2</v>
      </c>
      <c r="H21149" s="5" t="s">
        <v>11613</v>
      </c>
    </row>
    <row r="21150" spans="1:8" ht="15" customHeight="1" x14ac:dyDescent="0.2">
      <c r="A21150" t="s">
        <v>8687</v>
      </c>
      <c r="B21150" s="1">
        <v>0.30298399999999998</v>
      </c>
      <c r="C21150" s="1">
        <v>-1.15134</v>
      </c>
      <c r="D21150" s="5" t="s">
        <v>8688</v>
      </c>
      <c r="E21150" s="6">
        <v>-1.14222</v>
      </c>
      <c r="F21150" s="6">
        <v>0.32997900000000002</v>
      </c>
      <c r="H21150" s="5" t="s">
        <v>8689</v>
      </c>
    </row>
    <row r="21151" spans="1:8" ht="15" customHeight="1" x14ac:dyDescent="0.2">
      <c r="A21151" t="s">
        <v>36519</v>
      </c>
      <c r="B21151" s="1">
        <v>4.4646900000000003E-2</v>
      </c>
      <c r="C21151" s="1">
        <v>-1.30379</v>
      </c>
      <c r="D21151" s="5" t="s">
        <v>36520</v>
      </c>
      <c r="E21151" s="6">
        <v>-1.14222</v>
      </c>
      <c r="F21151" s="6">
        <v>0.28550500000000001</v>
      </c>
      <c r="H21151" s="5" t="s">
        <v>36521</v>
      </c>
    </row>
    <row r="21152" spans="1:8" ht="15" customHeight="1" x14ac:dyDescent="0.2">
      <c r="A21152" t="s">
        <v>52619</v>
      </c>
      <c r="B21152" s="1">
        <v>9.6801499999999999E-2</v>
      </c>
      <c r="C21152" s="1">
        <v>-1.11727</v>
      </c>
      <c r="D21152" s="5" t="s">
        <v>52620</v>
      </c>
      <c r="E21152" s="6">
        <v>-1.14222</v>
      </c>
      <c r="F21152" s="6">
        <v>5.1303399999999999E-2</v>
      </c>
      <c r="H21152" s="5" t="s">
        <v>52621</v>
      </c>
    </row>
    <row r="21153" spans="1:8" ht="15" customHeight="1" x14ac:dyDescent="0.2">
      <c r="A21153" t="s">
        <v>70324</v>
      </c>
      <c r="B21153" s="1">
        <v>0.21659900000000001</v>
      </c>
      <c r="C21153" s="1">
        <v>-1.0877300000000001</v>
      </c>
      <c r="D21153" s="5" t="s">
        <v>70325</v>
      </c>
      <c r="E21153" s="6">
        <v>-1.1422600000000001</v>
      </c>
      <c r="F21153" s="6">
        <v>6.0625600000000002E-2</v>
      </c>
      <c r="H21153" s="5" t="s">
        <v>70326</v>
      </c>
    </row>
    <row r="21154" spans="1:8" ht="15" customHeight="1" x14ac:dyDescent="0.2">
      <c r="A21154" t="s">
        <v>67656</v>
      </c>
      <c r="B21154" s="1">
        <v>0.792493</v>
      </c>
      <c r="C21154" s="1">
        <v>-1.01661</v>
      </c>
      <c r="D21154" s="5" t="s">
        <v>67657</v>
      </c>
      <c r="E21154" s="6">
        <v>-1.14228</v>
      </c>
      <c r="F21154" s="6">
        <v>4.9244200000000002E-2</v>
      </c>
      <c r="H21154" s="5" t="s">
        <v>46366</v>
      </c>
    </row>
    <row r="21155" spans="1:8" ht="15" customHeight="1" x14ac:dyDescent="0.2">
      <c r="A21155" t="s">
        <v>56311</v>
      </c>
      <c r="B21155" s="1">
        <v>5.1262299999999997E-2</v>
      </c>
      <c r="C21155" s="1">
        <v>-1.11771</v>
      </c>
      <c r="D21155" s="5" t="s">
        <v>56312</v>
      </c>
      <c r="E21155" s="6">
        <v>-1.14229</v>
      </c>
      <c r="F21155" s="6">
        <v>2.3457499999999999E-2</v>
      </c>
      <c r="H21155" s="5" t="s">
        <v>56313</v>
      </c>
    </row>
    <row r="21156" spans="1:8" ht="15" customHeight="1" x14ac:dyDescent="0.2">
      <c r="A21156" t="s">
        <v>52012</v>
      </c>
      <c r="B21156" s="1">
        <v>4.0102799999999997E-3</v>
      </c>
      <c r="C21156" s="1">
        <v>-1.1879599999999999</v>
      </c>
      <c r="D21156" s="5" t="s">
        <v>52013</v>
      </c>
      <c r="E21156" s="6">
        <v>-1.1423099999999999</v>
      </c>
      <c r="F21156" s="6">
        <v>1.8401600000000001E-2</v>
      </c>
      <c r="H21156" s="5" t="s">
        <v>52014</v>
      </c>
    </row>
    <row r="21157" spans="1:8" ht="15" customHeight="1" x14ac:dyDescent="0.2">
      <c r="A21157" t="s">
        <v>23300</v>
      </c>
      <c r="B21157" s="1">
        <v>0.40870000000000001</v>
      </c>
      <c r="C21157" s="1">
        <v>-1.06097</v>
      </c>
      <c r="D21157" s="5" t="s">
        <v>23301</v>
      </c>
      <c r="E21157" s="6">
        <v>-1.1423300000000001</v>
      </c>
      <c r="F21157" s="6">
        <v>7.7142100000000005E-2</v>
      </c>
      <c r="H21157" s="5" t="s">
        <v>23302</v>
      </c>
    </row>
    <row r="21158" spans="1:8" ht="15" customHeight="1" x14ac:dyDescent="0.2">
      <c r="A21158" t="s">
        <v>16298</v>
      </c>
      <c r="B21158" s="1">
        <v>0.32056299999999999</v>
      </c>
      <c r="C21158" s="1">
        <v>-1.0559799999999999</v>
      </c>
      <c r="D21158" s="5" t="s">
        <v>16299</v>
      </c>
      <c r="E21158" s="6">
        <v>-1.14236</v>
      </c>
      <c r="F21158" s="6">
        <v>2.54349E-2</v>
      </c>
      <c r="H21158" s="5" t="s">
        <v>16300</v>
      </c>
    </row>
    <row r="21159" spans="1:8" ht="15" customHeight="1" x14ac:dyDescent="0.2">
      <c r="A21159" t="s">
        <v>37532</v>
      </c>
      <c r="B21159" s="1">
        <v>0.65290300000000001</v>
      </c>
      <c r="C21159" s="1">
        <v>-1.0627599999999999</v>
      </c>
      <c r="D21159" s="5" t="s">
        <v>37533</v>
      </c>
      <c r="E21159" s="6">
        <v>-1.14236</v>
      </c>
      <c r="F21159" s="6">
        <v>0.332534</v>
      </c>
      <c r="H21159" s="5" t="s">
        <v>37534</v>
      </c>
    </row>
    <row r="21160" spans="1:8" ht="15" customHeight="1" x14ac:dyDescent="0.2">
      <c r="A21160" t="s">
        <v>47115</v>
      </c>
      <c r="B21160" s="1">
        <v>0.94583700000000004</v>
      </c>
      <c r="C21160" s="1">
        <v>1.0049399999999999</v>
      </c>
      <c r="D21160" s="5" t="s">
        <v>47116</v>
      </c>
      <c r="E21160" s="6">
        <v>-1.14238</v>
      </c>
      <c r="F21160" s="6">
        <v>8.4306099999999995E-2</v>
      </c>
      <c r="H21160" s="5" t="s">
        <v>47117</v>
      </c>
    </row>
    <row r="21161" spans="1:8" ht="15" customHeight="1" x14ac:dyDescent="0.2">
      <c r="A21161" t="s">
        <v>32904</v>
      </c>
      <c r="B21161" s="1">
        <v>3.7068000000000001E-3</v>
      </c>
      <c r="C21161" s="1">
        <v>-1.2052400000000001</v>
      </c>
      <c r="D21161" s="5" t="s">
        <v>32905</v>
      </c>
      <c r="E21161" s="6">
        <v>-1.14239</v>
      </c>
      <c r="F21161" s="6">
        <v>2.57936E-2</v>
      </c>
      <c r="H21161" s="5" t="s">
        <v>32906</v>
      </c>
    </row>
    <row r="21162" spans="1:8" ht="15" customHeight="1" x14ac:dyDescent="0.2">
      <c r="A21162" t="s">
        <v>53839</v>
      </c>
      <c r="B21162" s="1">
        <v>1.9568200000000001E-2</v>
      </c>
      <c r="C21162" s="1">
        <v>-1.18506</v>
      </c>
      <c r="D21162" s="5" t="s">
        <v>53840</v>
      </c>
      <c r="E21162" s="6">
        <v>-1.14239</v>
      </c>
      <c r="F21162" s="6">
        <v>5.7150199999999998E-2</v>
      </c>
      <c r="H21162" s="5" t="s">
        <v>53841</v>
      </c>
    </row>
    <row r="21163" spans="1:8" ht="15" customHeight="1" x14ac:dyDescent="0.2">
      <c r="A21163" t="s">
        <v>1615</v>
      </c>
      <c r="B21163" s="1">
        <v>2.7449600000000001E-2</v>
      </c>
      <c r="C21163" s="1">
        <v>-1.15855</v>
      </c>
      <c r="D21163" s="5" t="s">
        <v>1616</v>
      </c>
      <c r="E21163" s="6">
        <v>-1.1424000000000001</v>
      </c>
      <c r="F21163" s="6">
        <v>4.2699099999999997E-2</v>
      </c>
      <c r="H21163" s="5" t="s">
        <v>1617</v>
      </c>
    </row>
    <row r="21164" spans="1:8" ht="15" customHeight="1" x14ac:dyDescent="0.2">
      <c r="A21164" t="s">
        <v>37140</v>
      </c>
      <c r="B21164" s="1">
        <v>0.40274700000000002</v>
      </c>
      <c r="C21164" s="1">
        <v>-1.0989899999999999</v>
      </c>
      <c r="D21164" s="5" t="s">
        <v>37141</v>
      </c>
      <c r="E21164" s="6">
        <v>-1.1424000000000001</v>
      </c>
      <c r="F21164" s="6">
        <v>0.244142</v>
      </c>
      <c r="H21164" s="5" t="s">
        <v>37142</v>
      </c>
    </row>
    <row r="21165" spans="1:8" ht="15" customHeight="1" x14ac:dyDescent="0.2">
      <c r="A21165" t="s">
        <v>71132</v>
      </c>
      <c r="B21165" s="1">
        <v>5.12723E-2</v>
      </c>
      <c r="C21165" s="1">
        <v>-1.1911799999999999</v>
      </c>
      <c r="D21165" s="5" t="s">
        <v>71133</v>
      </c>
      <c r="E21165" s="6">
        <v>-1.1424099999999999</v>
      </c>
      <c r="F21165" s="6">
        <v>0.126309</v>
      </c>
      <c r="H21165" s="5" t="s">
        <v>71134</v>
      </c>
    </row>
    <row r="21166" spans="1:8" ht="15" customHeight="1" x14ac:dyDescent="0.2">
      <c r="A21166" t="s">
        <v>16764</v>
      </c>
      <c r="B21166" s="1">
        <v>0.257963</v>
      </c>
      <c r="C21166" s="1">
        <v>-1.1622600000000001</v>
      </c>
      <c r="D21166" s="5" t="s">
        <v>16765</v>
      </c>
      <c r="E21166" s="6">
        <v>-1.14246</v>
      </c>
      <c r="F21166" s="6">
        <v>0.313805</v>
      </c>
      <c r="H21166" s="5" t="s">
        <v>16766</v>
      </c>
    </row>
    <row r="21167" spans="1:8" ht="15" customHeight="1" x14ac:dyDescent="0.2">
      <c r="A21167" t="s">
        <v>64</v>
      </c>
      <c r="B21167" s="1">
        <v>0.78053700000000004</v>
      </c>
      <c r="C21167" s="1">
        <v>-1.02423</v>
      </c>
      <c r="D21167" s="5" t="s">
        <v>65</v>
      </c>
      <c r="E21167" s="6">
        <v>-1.14252</v>
      </c>
      <c r="F21167" s="6">
        <v>0.137404</v>
      </c>
      <c r="H21167" s="5" t="s">
        <v>66</v>
      </c>
    </row>
    <row r="21168" spans="1:8" ht="15" customHeight="1" x14ac:dyDescent="0.2">
      <c r="A21168" t="s">
        <v>58049</v>
      </c>
      <c r="B21168" s="1">
        <v>0.121346</v>
      </c>
      <c r="C21168" s="1">
        <v>-1.08741</v>
      </c>
      <c r="D21168" s="5" t="s">
        <v>58050</v>
      </c>
      <c r="E21168" s="6">
        <v>-1.14252</v>
      </c>
      <c r="F21168" s="6">
        <v>2.0578599999999999E-2</v>
      </c>
      <c r="H21168" s="5" t="s">
        <v>58051</v>
      </c>
    </row>
    <row r="21169" spans="1:8" ht="15" customHeight="1" x14ac:dyDescent="0.2">
      <c r="A21169" t="s">
        <v>24568</v>
      </c>
      <c r="B21169" s="1">
        <v>0.25412899999999999</v>
      </c>
      <c r="C21169" s="1">
        <v>-1.0986899999999999</v>
      </c>
      <c r="D21169" s="5" t="s">
        <v>24569</v>
      </c>
      <c r="E21169" s="6">
        <v>-1.14253</v>
      </c>
      <c r="F21169" s="6">
        <v>0.115013</v>
      </c>
      <c r="H21169" s="5" t="s">
        <v>24570</v>
      </c>
    </row>
    <row r="21170" spans="1:8" ht="15" customHeight="1" x14ac:dyDescent="0.2">
      <c r="A21170" t="s">
        <v>45017</v>
      </c>
      <c r="B21170" s="1">
        <v>0.107671</v>
      </c>
      <c r="C21170" s="1">
        <v>-1.1307400000000001</v>
      </c>
      <c r="D21170" s="5" t="s">
        <v>45018</v>
      </c>
      <c r="E21170" s="6">
        <v>-1.14255</v>
      </c>
      <c r="F21170" s="6">
        <v>8.3573499999999995E-2</v>
      </c>
      <c r="H21170" s="5" t="s">
        <v>45019</v>
      </c>
    </row>
    <row r="21171" spans="1:8" ht="15" customHeight="1" x14ac:dyDescent="0.2">
      <c r="A21171" t="s">
        <v>13814</v>
      </c>
      <c r="B21171" s="1">
        <v>0.38543300000000003</v>
      </c>
      <c r="C21171" s="1">
        <v>-1.0663</v>
      </c>
      <c r="D21171" s="5" t="s">
        <v>13815</v>
      </c>
      <c r="E21171" s="6">
        <v>-1.1425799999999999</v>
      </c>
      <c r="F21171" s="6">
        <v>8.4936399999999995E-2</v>
      </c>
      <c r="H21171" s="5" t="s">
        <v>13816</v>
      </c>
    </row>
    <row r="21172" spans="1:8" ht="15" customHeight="1" x14ac:dyDescent="0.2">
      <c r="A21172" t="s">
        <v>7293</v>
      </c>
      <c r="B21172" s="1">
        <v>3.2318899999999998E-2</v>
      </c>
      <c r="C21172" s="1">
        <v>-1.15204</v>
      </c>
      <c r="D21172" s="5" t="s">
        <v>7294</v>
      </c>
      <c r="E21172" s="6">
        <v>-1.14263</v>
      </c>
      <c r="F21172" s="6">
        <v>4.1841499999999997E-2</v>
      </c>
      <c r="H21172" s="5" t="s">
        <v>7295</v>
      </c>
    </row>
    <row r="21173" spans="1:8" ht="15" customHeight="1" x14ac:dyDescent="0.2">
      <c r="A21173" t="s">
        <v>54614</v>
      </c>
      <c r="B21173" s="1">
        <v>3.2695599999999999E-3</v>
      </c>
      <c r="C21173" s="1">
        <v>-1.2666500000000001</v>
      </c>
      <c r="D21173" s="5" t="s">
        <v>52939</v>
      </c>
      <c r="E21173" s="6">
        <v>-1.14266</v>
      </c>
      <c r="F21173" s="6">
        <v>6.3613299999999998E-2</v>
      </c>
      <c r="H21173" s="5" t="s">
        <v>52940</v>
      </c>
    </row>
    <row r="21174" spans="1:8" ht="15" customHeight="1" x14ac:dyDescent="0.2">
      <c r="A21174" t="s">
        <v>59358</v>
      </c>
      <c r="B21174" s="1">
        <v>0.41964699999999999</v>
      </c>
      <c r="C21174" s="1">
        <v>-1.1461300000000001</v>
      </c>
      <c r="D21174" s="5" t="s">
        <v>59359</v>
      </c>
      <c r="E21174" s="6">
        <v>-1.14266</v>
      </c>
      <c r="F21174" s="6">
        <v>0.429817</v>
      </c>
      <c r="H21174" s="5" t="s">
        <v>59360</v>
      </c>
    </row>
    <row r="21175" spans="1:8" ht="15" customHeight="1" x14ac:dyDescent="0.2">
      <c r="A21175" t="s">
        <v>10287</v>
      </c>
      <c r="B21175" s="1">
        <v>0.51179300000000005</v>
      </c>
      <c r="C21175" s="1">
        <v>1.0382899999999999</v>
      </c>
      <c r="D21175" s="5" t="s">
        <v>10288</v>
      </c>
      <c r="E21175" s="6">
        <v>-1.1426799999999999</v>
      </c>
      <c r="F21175" s="6">
        <v>3.2428899999999997E-2</v>
      </c>
      <c r="H21175" s="5" t="s">
        <v>10289</v>
      </c>
    </row>
    <row r="21176" spans="1:8" ht="15" customHeight="1" x14ac:dyDescent="0.2">
      <c r="A21176" t="s">
        <v>3546</v>
      </c>
      <c r="B21176" s="1">
        <v>9.7038799999999998E-3</v>
      </c>
      <c r="C21176" s="1">
        <v>-1.1218999999999999</v>
      </c>
      <c r="D21176" s="5" t="s">
        <v>3547</v>
      </c>
      <c r="E21176" s="6">
        <v>-1.14269</v>
      </c>
      <c r="F21176" s="6">
        <v>3.8291900000000001E-3</v>
      </c>
      <c r="H21176" s="5" t="s">
        <v>3548</v>
      </c>
    </row>
    <row r="21177" spans="1:8" ht="15" customHeight="1" x14ac:dyDescent="0.2">
      <c r="A21177" t="s">
        <v>41008</v>
      </c>
      <c r="B21177" s="1">
        <v>0.86916899999999997</v>
      </c>
      <c r="C21177" s="1">
        <v>-1.0108600000000001</v>
      </c>
      <c r="D21177" s="5" t="s">
        <v>41009</v>
      </c>
      <c r="E21177" s="6">
        <v>-1.14269</v>
      </c>
      <c r="F21177" s="6">
        <v>5.8478799999999997E-2</v>
      </c>
      <c r="H21177" s="5" t="s">
        <v>41010</v>
      </c>
    </row>
    <row r="21178" spans="1:8" ht="15" customHeight="1" x14ac:dyDescent="0.2">
      <c r="A21178" t="s">
        <v>62195</v>
      </c>
      <c r="B21178" s="1">
        <v>3.93225E-3</v>
      </c>
      <c r="C21178" s="1">
        <v>-1.24712</v>
      </c>
      <c r="D21178" s="5" t="s">
        <v>62196</v>
      </c>
      <c r="E21178" s="6">
        <v>-1.14269</v>
      </c>
      <c r="F21178" s="6">
        <v>5.4554600000000002E-2</v>
      </c>
      <c r="H21178" s="5" t="s">
        <v>62197</v>
      </c>
    </row>
    <row r="21179" spans="1:8" ht="15" customHeight="1" x14ac:dyDescent="0.2">
      <c r="A21179" t="s">
        <v>17816</v>
      </c>
      <c r="B21179" s="1">
        <v>0.21428</v>
      </c>
      <c r="C21179" s="1">
        <v>-1.0880700000000001</v>
      </c>
      <c r="D21179" s="5" t="s">
        <v>17787</v>
      </c>
      <c r="E21179" s="6">
        <v>-1.1427099999999999</v>
      </c>
      <c r="F21179" s="6">
        <v>5.9593899999999998E-2</v>
      </c>
      <c r="H21179" s="5" t="s">
        <v>17788</v>
      </c>
    </row>
    <row r="21180" spans="1:8" ht="15" customHeight="1" x14ac:dyDescent="0.2">
      <c r="A21180" t="s">
        <v>21297</v>
      </c>
      <c r="B21180" s="1">
        <v>0.59194100000000005</v>
      </c>
      <c r="C21180" s="1">
        <v>-1.0620400000000001</v>
      </c>
      <c r="D21180" s="5" t="s">
        <v>21298</v>
      </c>
      <c r="E21180" s="6">
        <v>-1.14273</v>
      </c>
      <c r="F21180" s="6">
        <v>0.24482999999999999</v>
      </c>
      <c r="H21180" s="5" t="s">
        <v>21299</v>
      </c>
    </row>
    <row r="21181" spans="1:8" ht="15" customHeight="1" x14ac:dyDescent="0.2">
      <c r="A21181" t="s">
        <v>46811</v>
      </c>
      <c r="B21181" s="1">
        <v>0.27786699999999998</v>
      </c>
      <c r="C21181" s="1">
        <v>-1.1047899999999999</v>
      </c>
      <c r="D21181" s="5" t="s">
        <v>46812</v>
      </c>
      <c r="E21181" s="6">
        <v>-1.1427499999999999</v>
      </c>
      <c r="F21181" s="6">
        <v>0.153338</v>
      </c>
      <c r="H21181" s="5" t="s">
        <v>46813</v>
      </c>
    </row>
    <row r="21182" spans="1:8" ht="15" customHeight="1" x14ac:dyDescent="0.2">
      <c r="A21182" t="s">
        <v>4043</v>
      </c>
      <c r="B21182" s="1">
        <v>0.19686699999999999</v>
      </c>
      <c r="C21182" s="1">
        <v>-1.1106</v>
      </c>
      <c r="D21182" s="5" t="s">
        <v>4044</v>
      </c>
      <c r="E21182" s="6">
        <v>-1.14279</v>
      </c>
      <c r="F21182" s="6">
        <v>0.10714899999999999</v>
      </c>
      <c r="H21182" s="5" t="s">
        <v>4045</v>
      </c>
    </row>
    <row r="21183" spans="1:8" ht="15" customHeight="1" x14ac:dyDescent="0.2">
      <c r="A21183" t="s">
        <v>73234</v>
      </c>
      <c r="B21183" s="1">
        <v>0.124039</v>
      </c>
      <c r="C21183" s="1">
        <v>-1.0863799999999999</v>
      </c>
      <c r="D21183" s="5" t="s">
        <v>73235</v>
      </c>
      <c r="E21183" s="6">
        <v>-1.14279</v>
      </c>
      <c r="F21183" s="6">
        <v>2.0037099999999999E-2</v>
      </c>
      <c r="H21183" s="5" t="s">
        <v>73236</v>
      </c>
    </row>
    <row r="21184" spans="1:8" ht="15" customHeight="1" x14ac:dyDescent="0.2">
      <c r="A21184" t="s">
        <v>46358</v>
      </c>
      <c r="B21184" s="1">
        <v>0.18307699999999999</v>
      </c>
      <c r="C21184" s="1">
        <v>-1.1102300000000001</v>
      </c>
      <c r="D21184" s="5" t="s">
        <v>46359</v>
      </c>
      <c r="E21184" s="6">
        <v>-1.1428</v>
      </c>
      <c r="F21184" s="6">
        <v>9.5907900000000004E-2</v>
      </c>
      <c r="H21184" s="5" t="s">
        <v>46360</v>
      </c>
    </row>
    <row r="21185" spans="1:8" ht="15" customHeight="1" x14ac:dyDescent="0.2">
      <c r="A21185" t="s">
        <v>65420</v>
      </c>
      <c r="B21185" s="1">
        <v>4.0069500000000001E-2</v>
      </c>
      <c r="C21185" s="1">
        <v>-1.12514</v>
      </c>
      <c r="D21185" s="5" t="s">
        <v>65421</v>
      </c>
      <c r="E21185" s="6">
        <v>-1.1428</v>
      </c>
      <c r="F21185" s="6">
        <v>2.2767699999999998E-2</v>
      </c>
      <c r="H21185" s="5" t="s">
        <v>65422</v>
      </c>
    </row>
    <row r="21186" spans="1:8" ht="15" customHeight="1" x14ac:dyDescent="0.2">
      <c r="A21186" t="s">
        <v>18269</v>
      </c>
      <c r="B21186" s="1">
        <v>8.1834799999999999E-3</v>
      </c>
      <c r="C21186" s="1">
        <v>-1.1283700000000001</v>
      </c>
      <c r="D21186" s="5" t="s">
        <v>18270</v>
      </c>
      <c r="E21186" s="6">
        <v>-1.1428400000000001</v>
      </c>
      <c r="F21186" s="6">
        <v>4.3478700000000002E-3</v>
      </c>
      <c r="H21186" s="5" t="s">
        <v>18271</v>
      </c>
    </row>
    <row r="21187" spans="1:8" ht="15" customHeight="1" x14ac:dyDescent="0.2">
      <c r="A21187" t="s">
        <v>58595</v>
      </c>
      <c r="B21187" s="1">
        <v>9.3960599999999995E-3</v>
      </c>
      <c r="C21187" s="1">
        <v>-1.21112</v>
      </c>
      <c r="D21187" s="5" t="s">
        <v>58596</v>
      </c>
      <c r="E21187" s="6">
        <v>-1.1428400000000001</v>
      </c>
      <c r="F21187" s="6">
        <v>5.36033E-2</v>
      </c>
      <c r="H21187" s="5" t="s">
        <v>58597</v>
      </c>
    </row>
    <row r="21188" spans="1:8" ht="15" customHeight="1" x14ac:dyDescent="0.2">
      <c r="A21188" t="s">
        <v>61998</v>
      </c>
      <c r="B21188" s="1">
        <v>0.48531000000000002</v>
      </c>
      <c r="C21188" s="1">
        <v>-1.04426</v>
      </c>
      <c r="D21188" s="5" t="s">
        <v>61999</v>
      </c>
      <c r="E21188" s="6">
        <v>-1.1428499999999999</v>
      </c>
      <c r="F21188" s="6">
        <v>4.5273800000000003E-2</v>
      </c>
      <c r="H21188" s="5" t="s">
        <v>62000</v>
      </c>
    </row>
    <row r="21189" spans="1:8" ht="15" customHeight="1" x14ac:dyDescent="0.2">
      <c r="A21189" t="s">
        <v>64694</v>
      </c>
      <c r="B21189" s="1">
        <v>0.17457900000000001</v>
      </c>
      <c r="C21189" s="1">
        <v>-1.13208</v>
      </c>
      <c r="D21189" s="5" t="s">
        <v>64695</v>
      </c>
      <c r="E21189" s="6">
        <v>-1.14286</v>
      </c>
      <c r="F21189" s="6">
        <v>0.14613799999999999</v>
      </c>
      <c r="H21189" s="5" t="s">
        <v>64696</v>
      </c>
    </row>
    <row r="21190" spans="1:8" ht="15" customHeight="1" x14ac:dyDescent="0.2">
      <c r="A21190" t="s">
        <v>67429</v>
      </c>
      <c r="B21190" s="1">
        <v>5.7445099999999999E-2</v>
      </c>
      <c r="C21190" s="1">
        <v>-1.1436999999999999</v>
      </c>
      <c r="D21190" s="5" t="s">
        <v>67430</v>
      </c>
      <c r="E21190" s="6">
        <v>-1.14286</v>
      </c>
      <c r="F21190" s="6">
        <v>5.8646900000000002E-2</v>
      </c>
      <c r="H21190" s="5" t="s">
        <v>67431</v>
      </c>
    </row>
    <row r="21191" spans="1:8" ht="15" customHeight="1" x14ac:dyDescent="0.2">
      <c r="A21191" t="s">
        <v>3612</v>
      </c>
      <c r="B21191" s="1">
        <v>0.251855</v>
      </c>
      <c r="C21191" s="1">
        <v>-1.1001300000000001</v>
      </c>
      <c r="D21191" s="5" t="s">
        <v>3613</v>
      </c>
      <c r="E21191" s="6">
        <v>-1.1429100000000001</v>
      </c>
      <c r="F21191" s="6">
        <v>0.1171</v>
      </c>
      <c r="H21191" s="5" t="s">
        <v>3614</v>
      </c>
    </row>
    <row r="21192" spans="1:8" ht="15" customHeight="1" x14ac:dyDescent="0.2">
      <c r="A21192" t="s">
        <v>57434</v>
      </c>
      <c r="B21192" s="1">
        <v>0.13861000000000001</v>
      </c>
      <c r="C21192" s="1">
        <v>-1.10202</v>
      </c>
      <c r="D21192" s="5" t="s">
        <v>57435</v>
      </c>
      <c r="E21192" s="6">
        <v>-1.1429199999999999</v>
      </c>
      <c r="F21192" s="6">
        <v>4.9138800000000003E-2</v>
      </c>
      <c r="H21192" s="5" t="s">
        <v>57436</v>
      </c>
    </row>
    <row r="21193" spans="1:8" ht="15" customHeight="1" x14ac:dyDescent="0.2">
      <c r="A21193" t="s">
        <v>5340</v>
      </c>
      <c r="B21193" s="1">
        <v>1.06333E-4</v>
      </c>
      <c r="C21193" s="1">
        <v>-1.28481</v>
      </c>
      <c r="D21193" s="5" t="s">
        <v>5341</v>
      </c>
      <c r="E21193" s="6">
        <v>-1.14293</v>
      </c>
      <c r="F21193" s="6">
        <v>1.19553E-2</v>
      </c>
      <c r="H21193" s="5" t="s">
        <v>5342</v>
      </c>
    </row>
    <row r="21194" spans="1:8" ht="15" customHeight="1" x14ac:dyDescent="0.2">
      <c r="A21194" t="s">
        <v>5982</v>
      </c>
      <c r="B21194" s="1">
        <v>2.58982E-2</v>
      </c>
      <c r="C21194" s="1">
        <v>-1.2077800000000001</v>
      </c>
      <c r="D21194" s="5" t="s">
        <v>5983</v>
      </c>
      <c r="E21194" s="6">
        <v>-1.1429499999999999</v>
      </c>
      <c r="F21194" s="6">
        <v>9.8576999999999998E-2</v>
      </c>
      <c r="H21194" s="5" t="s">
        <v>5984</v>
      </c>
    </row>
    <row r="21195" spans="1:8" ht="15" customHeight="1" x14ac:dyDescent="0.2">
      <c r="A21195" t="s">
        <v>43429</v>
      </c>
      <c r="B21195" s="1">
        <v>1.6167299999999999E-2</v>
      </c>
      <c r="C21195" s="1">
        <v>-1.26048</v>
      </c>
      <c r="D21195" s="5" t="s">
        <v>43430</v>
      </c>
      <c r="E21195" s="6">
        <v>-1.14297</v>
      </c>
      <c r="F21195" s="6">
        <v>0.13489200000000001</v>
      </c>
      <c r="H21195" s="5" t="s">
        <v>43431</v>
      </c>
    </row>
    <row r="21196" spans="1:8" ht="15" customHeight="1" x14ac:dyDescent="0.2">
      <c r="A21196" t="s">
        <v>67014</v>
      </c>
      <c r="B21196" s="1">
        <v>0.152943</v>
      </c>
      <c r="C21196" s="1">
        <v>-1.11364</v>
      </c>
      <c r="D21196" s="5" t="s">
        <v>67015</v>
      </c>
      <c r="E21196" s="6">
        <v>-1.1430100000000001</v>
      </c>
      <c r="F21196" s="6">
        <v>8.1954600000000002E-2</v>
      </c>
      <c r="H21196" s="5" t="s">
        <v>67016</v>
      </c>
    </row>
    <row r="21197" spans="1:8" ht="15" customHeight="1" x14ac:dyDescent="0.2">
      <c r="A21197" t="s">
        <v>38739</v>
      </c>
      <c r="B21197" s="1">
        <v>0.16120000000000001</v>
      </c>
      <c r="C21197" s="1">
        <v>-1.1283000000000001</v>
      </c>
      <c r="D21197" s="5" t="s">
        <v>38740</v>
      </c>
      <c r="E21197" s="6">
        <v>-1.1430199999999999</v>
      </c>
      <c r="F21197" s="6">
        <v>0.12385599999999999</v>
      </c>
      <c r="H21197" s="5" t="s">
        <v>38741</v>
      </c>
    </row>
    <row r="21198" spans="1:8" ht="15" customHeight="1" x14ac:dyDescent="0.2">
      <c r="A21198" t="s">
        <v>60868</v>
      </c>
      <c r="B21198" s="1">
        <v>2.7629999999999998E-2</v>
      </c>
      <c r="C21198" s="1">
        <v>-1.17215</v>
      </c>
      <c r="D21198" s="5" t="s">
        <v>60869</v>
      </c>
      <c r="E21198" s="6">
        <v>-1.1430199999999999</v>
      </c>
      <c r="F21198" s="6">
        <v>5.7166599999999998E-2</v>
      </c>
      <c r="H21198" s="5" t="s">
        <v>60870</v>
      </c>
    </row>
    <row r="21199" spans="1:8" ht="15" customHeight="1" x14ac:dyDescent="0.2">
      <c r="A21199" t="s">
        <v>4046</v>
      </c>
      <c r="B21199" s="1">
        <v>0.17924399999999999</v>
      </c>
      <c r="C21199" s="1">
        <v>-1.1081399999999999</v>
      </c>
      <c r="D21199" s="5" t="s">
        <v>4047</v>
      </c>
      <c r="E21199" s="6">
        <v>-1.14303</v>
      </c>
      <c r="F21199" s="6">
        <v>8.7441900000000003E-2</v>
      </c>
      <c r="H21199" s="5" t="s">
        <v>4048</v>
      </c>
    </row>
    <row r="21200" spans="1:8" ht="15" customHeight="1" x14ac:dyDescent="0.2">
      <c r="A21200" t="s">
        <v>52076</v>
      </c>
      <c r="B21200" s="1">
        <v>0.32858100000000001</v>
      </c>
      <c r="C21200" s="1">
        <v>-1.0663</v>
      </c>
      <c r="D21200" s="5" t="s">
        <v>52077</v>
      </c>
      <c r="E21200" s="6">
        <v>-1.1430400000000001</v>
      </c>
      <c r="F21200" s="6">
        <v>5.4403E-2</v>
      </c>
      <c r="H21200" s="5" t="s">
        <v>52078</v>
      </c>
    </row>
    <row r="21201" spans="1:8" ht="15" customHeight="1" x14ac:dyDescent="0.2">
      <c r="A21201" t="s">
        <v>71634</v>
      </c>
      <c r="B21201" s="1">
        <v>0.12865399999999999</v>
      </c>
      <c r="C21201" s="1">
        <v>-1.1284099999999999</v>
      </c>
      <c r="D21201" s="5" t="s">
        <v>71635</v>
      </c>
      <c r="E21201" s="6">
        <v>-1.1430499999999999</v>
      </c>
      <c r="F21201" s="6">
        <v>9.5781699999999997E-2</v>
      </c>
      <c r="H21201" s="5" t="s">
        <v>71636</v>
      </c>
    </row>
    <row r="21202" spans="1:8" ht="15" customHeight="1" x14ac:dyDescent="0.2">
      <c r="A21202" t="s">
        <v>19230</v>
      </c>
      <c r="B21202" s="1">
        <v>0.13841700000000001</v>
      </c>
      <c r="C21202" s="1">
        <v>-1.12103</v>
      </c>
      <c r="D21202" s="5" t="s">
        <v>19231</v>
      </c>
      <c r="E21202" s="6">
        <v>-1.14306</v>
      </c>
      <c r="F21202" s="6">
        <v>8.7523100000000006E-2</v>
      </c>
      <c r="H21202" s="5" t="s">
        <v>19232</v>
      </c>
    </row>
    <row r="21203" spans="1:8" ht="15" customHeight="1" x14ac:dyDescent="0.2">
      <c r="A21203" t="s">
        <v>62602</v>
      </c>
      <c r="B21203" s="1">
        <v>0.53170899999999999</v>
      </c>
      <c r="C21203" s="1">
        <v>-1.06534</v>
      </c>
      <c r="D21203" s="5" t="s">
        <v>62603</v>
      </c>
      <c r="E21203" s="6">
        <v>-1.14306</v>
      </c>
      <c r="F21203" s="6">
        <v>0.19781499999999999</v>
      </c>
      <c r="H21203" s="5" t="s">
        <v>62604</v>
      </c>
    </row>
    <row r="21204" spans="1:8" ht="15" customHeight="1" x14ac:dyDescent="0.2">
      <c r="A21204" t="s">
        <v>20135</v>
      </c>
      <c r="B21204" s="1">
        <v>0.13803299999999999</v>
      </c>
      <c r="C21204" s="1">
        <v>-1.1178699999999999</v>
      </c>
      <c r="D21204" s="5" t="s">
        <v>20136</v>
      </c>
      <c r="E21204" s="6">
        <v>-1.14307</v>
      </c>
      <c r="F21204" s="6">
        <v>8.0315200000000003E-2</v>
      </c>
      <c r="H21204" s="5" t="s">
        <v>20137</v>
      </c>
    </row>
    <row r="21205" spans="1:8" ht="15" customHeight="1" x14ac:dyDescent="0.2">
      <c r="A21205" t="s">
        <v>30352</v>
      </c>
      <c r="B21205" s="1">
        <v>3.56617E-3</v>
      </c>
      <c r="C21205" s="1">
        <v>-1.1704699999999999</v>
      </c>
      <c r="D21205" s="5" t="s">
        <v>30353</v>
      </c>
      <c r="E21205" s="6">
        <v>-1.1430899999999999</v>
      </c>
      <c r="F21205" s="6">
        <v>9.9497400000000003E-3</v>
      </c>
      <c r="H21205" s="5" t="s">
        <v>30354</v>
      </c>
    </row>
    <row r="21206" spans="1:8" ht="15" customHeight="1" x14ac:dyDescent="0.2">
      <c r="A21206" t="s">
        <v>46349</v>
      </c>
      <c r="B21206" s="1">
        <v>4.7562300000000002E-3</v>
      </c>
      <c r="C21206" s="1">
        <v>-1.2383299999999999</v>
      </c>
      <c r="D21206" s="5" t="s">
        <v>46350</v>
      </c>
      <c r="E21206" s="6">
        <v>-1.1430899999999999</v>
      </c>
      <c r="F21206" s="6">
        <v>5.3227400000000001E-2</v>
      </c>
      <c r="H21206" s="5" t="s">
        <v>46351</v>
      </c>
    </row>
    <row r="21207" spans="1:8" ht="15" customHeight="1" x14ac:dyDescent="0.2">
      <c r="A21207" t="s">
        <v>18820</v>
      </c>
      <c r="B21207" s="1">
        <v>0.61508399999999996</v>
      </c>
      <c r="C21207" s="1">
        <v>1.0373699999999999</v>
      </c>
      <c r="D21207" s="5" t="s">
        <v>50</v>
      </c>
      <c r="E21207" s="6">
        <v>-1.1431100000000001</v>
      </c>
      <c r="F21207" s="6">
        <v>8.2974800000000001E-2</v>
      </c>
      <c r="H21207" s="5" t="s">
        <v>51</v>
      </c>
    </row>
    <row r="21208" spans="1:8" ht="15" customHeight="1" x14ac:dyDescent="0.2">
      <c r="A21208" t="s">
        <v>6012</v>
      </c>
      <c r="B21208" s="1">
        <v>0.41263100000000003</v>
      </c>
      <c r="C21208" s="1">
        <v>-1.0515399999999999</v>
      </c>
      <c r="D21208" s="5" t="s">
        <v>6013</v>
      </c>
      <c r="E21208" s="6">
        <v>-1.1431199999999999</v>
      </c>
      <c r="F21208" s="6">
        <v>4.2184199999999998E-2</v>
      </c>
      <c r="H21208" s="5" t="s">
        <v>6014</v>
      </c>
    </row>
    <row r="21209" spans="1:8" ht="15" customHeight="1" x14ac:dyDescent="0.2">
      <c r="A21209" t="s">
        <v>32713</v>
      </c>
      <c r="B21209" s="1">
        <v>1.2829700000000001E-4</v>
      </c>
      <c r="C21209" s="1">
        <v>-1.27356</v>
      </c>
      <c r="D21209" s="5" t="s">
        <v>32714</v>
      </c>
      <c r="E21209" s="6">
        <v>-1.14316</v>
      </c>
      <c r="F21209" s="6">
        <v>1.08623E-2</v>
      </c>
      <c r="H21209" s="5" t="s">
        <v>32715</v>
      </c>
    </row>
    <row r="21210" spans="1:8" ht="15" customHeight="1" x14ac:dyDescent="0.2">
      <c r="A21210" t="s">
        <v>38497</v>
      </c>
      <c r="B21210" s="1">
        <v>1.09608E-2</v>
      </c>
      <c r="C21210" s="1">
        <v>-1.15194</v>
      </c>
      <c r="D21210" s="5" t="s">
        <v>38498</v>
      </c>
      <c r="E21210" s="6">
        <v>-1.1432100000000001</v>
      </c>
      <c r="F21210" s="6">
        <v>1.48836E-2</v>
      </c>
      <c r="H21210" s="5" t="s">
        <v>38499</v>
      </c>
    </row>
    <row r="21211" spans="1:8" ht="15" customHeight="1" x14ac:dyDescent="0.2">
      <c r="A21211" t="s">
        <v>23261</v>
      </c>
      <c r="B21211" s="1">
        <v>3.2882000000000002E-2</v>
      </c>
      <c r="C21211" s="1">
        <v>-1.1442600000000001</v>
      </c>
      <c r="D21211" s="5" t="s">
        <v>23262</v>
      </c>
      <c r="E21211" s="6">
        <v>-1.14323</v>
      </c>
      <c r="F21211" s="6">
        <v>3.3883799999999999E-2</v>
      </c>
      <c r="H21211" s="5" t="s">
        <v>23263</v>
      </c>
    </row>
    <row r="21212" spans="1:8" ht="15" customHeight="1" x14ac:dyDescent="0.2">
      <c r="A21212" t="s">
        <v>63311</v>
      </c>
      <c r="B21212" s="1">
        <v>0.39035799999999998</v>
      </c>
      <c r="C21212" s="1">
        <v>-1.07948</v>
      </c>
      <c r="D21212" s="5" t="s">
        <v>63312</v>
      </c>
      <c r="E21212" s="6">
        <v>-1.14323</v>
      </c>
      <c r="F21212" s="6">
        <v>0.14390600000000001</v>
      </c>
      <c r="H21212" s="5" t="s">
        <v>63313</v>
      </c>
    </row>
    <row r="21213" spans="1:8" ht="15" customHeight="1" x14ac:dyDescent="0.2">
      <c r="A21213" t="s">
        <v>68740</v>
      </c>
      <c r="B21213" s="1">
        <v>2.09033E-2</v>
      </c>
      <c r="C21213" s="1">
        <v>-1.17191</v>
      </c>
      <c r="D21213" s="5" t="s">
        <v>68741</v>
      </c>
      <c r="E21213" s="6">
        <v>-1.14324</v>
      </c>
      <c r="F21213" s="6">
        <v>4.5081900000000001E-2</v>
      </c>
      <c r="H21213" s="5" t="s">
        <v>68742</v>
      </c>
    </row>
    <row r="21214" spans="1:8" ht="15" customHeight="1" x14ac:dyDescent="0.2">
      <c r="A21214" t="s">
        <v>1029</v>
      </c>
      <c r="B21214" s="1">
        <v>0.64361699999999999</v>
      </c>
      <c r="C21214" s="1">
        <v>-1.0460199999999999</v>
      </c>
      <c r="D21214" s="5" t="s">
        <v>1030</v>
      </c>
      <c r="E21214" s="6">
        <v>-1.1432500000000001</v>
      </c>
      <c r="F21214" s="6">
        <v>0.18223500000000001</v>
      </c>
      <c r="H21214" s="5" t="s">
        <v>1031</v>
      </c>
    </row>
    <row r="21215" spans="1:8" ht="15" customHeight="1" x14ac:dyDescent="0.2">
      <c r="A21215" t="s">
        <v>44789</v>
      </c>
      <c r="B21215" s="1">
        <v>0.30223699999999998</v>
      </c>
      <c r="C21215" s="1">
        <v>-1.0954900000000001</v>
      </c>
      <c r="D21215" s="5" t="s">
        <v>44790</v>
      </c>
      <c r="E21215" s="6">
        <v>-1.1432800000000001</v>
      </c>
      <c r="F21215" s="6">
        <v>0.13874</v>
      </c>
      <c r="H21215" s="5" t="s">
        <v>44791</v>
      </c>
    </row>
    <row r="21216" spans="1:8" ht="15" customHeight="1" x14ac:dyDescent="0.2">
      <c r="A21216" t="s">
        <v>6256</v>
      </c>
      <c r="B21216" s="1">
        <v>0.52495099999999995</v>
      </c>
      <c r="C21216" s="1">
        <v>-1.06196</v>
      </c>
      <c r="D21216" s="5" t="s">
        <v>6257</v>
      </c>
      <c r="E21216" s="6">
        <v>-1.1432899999999999</v>
      </c>
      <c r="F21216" s="6">
        <v>0.16933699999999999</v>
      </c>
      <c r="H21216" s="5" t="s">
        <v>6258</v>
      </c>
    </row>
    <row r="21217" spans="1:8" ht="15" customHeight="1" x14ac:dyDescent="0.2">
      <c r="A21217" t="s">
        <v>12977</v>
      </c>
      <c r="B21217" s="1">
        <v>1.8202400000000001E-2</v>
      </c>
      <c r="C21217" s="1">
        <v>-1.12785</v>
      </c>
      <c r="D21217" s="5" t="s">
        <v>12978</v>
      </c>
      <c r="E21217" s="6">
        <v>-1.1433</v>
      </c>
      <c r="F21217" s="6">
        <v>1.0138899999999999E-2</v>
      </c>
      <c r="H21217" s="5" t="s">
        <v>12979</v>
      </c>
    </row>
    <row r="21218" spans="1:8" ht="15" customHeight="1" x14ac:dyDescent="0.2">
      <c r="A21218" t="s">
        <v>27677</v>
      </c>
      <c r="B21218" s="1">
        <v>0.78509899999999999</v>
      </c>
      <c r="C21218" s="1">
        <v>1.0267900000000001</v>
      </c>
      <c r="D21218" s="5" t="s">
        <v>27678</v>
      </c>
      <c r="E21218" s="6">
        <v>-1.1433</v>
      </c>
      <c r="F21218" s="6">
        <v>0.18195600000000001</v>
      </c>
      <c r="H21218" s="5" t="s">
        <v>27679</v>
      </c>
    </row>
    <row r="21219" spans="1:8" ht="15" customHeight="1" x14ac:dyDescent="0.2">
      <c r="A21219" t="s">
        <v>62524</v>
      </c>
      <c r="B21219" s="1">
        <v>1.4164599999999999E-2</v>
      </c>
      <c r="C21219" s="1">
        <v>-1.1697599999999999</v>
      </c>
      <c r="D21219" s="5" t="s">
        <v>62525</v>
      </c>
      <c r="E21219" s="6">
        <v>-1.14331</v>
      </c>
      <c r="F21219" s="6">
        <v>3.1015600000000001E-2</v>
      </c>
      <c r="H21219" s="5" t="s">
        <v>62526</v>
      </c>
    </row>
    <row r="21220" spans="1:8" ht="15" customHeight="1" x14ac:dyDescent="0.2">
      <c r="A21220" t="s">
        <v>66064</v>
      </c>
      <c r="B21220" s="1">
        <v>8.1736500000000004E-2</v>
      </c>
      <c r="C21220" s="1">
        <v>-1.1008</v>
      </c>
      <c r="D21220" s="5" t="s">
        <v>66065</v>
      </c>
      <c r="E21220" s="6">
        <v>-1.14331</v>
      </c>
      <c r="F21220" s="6">
        <v>2.0742099999999999E-2</v>
      </c>
      <c r="H21220" s="5" t="s">
        <v>66066</v>
      </c>
    </row>
    <row r="21221" spans="1:8" ht="15" customHeight="1" x14ac:dyDescent="0.2">
      <c r="A21221" t="s">
        <v>35550</v>
      </c>
      <c r="B21221" s="1">
        <v>8.0382300000000004E-2</v>
      </c>
      <c r="C21221" s="1">
        <v>-1.12687</v>
      </c>
      <c r="D21221" s="5" t="s">
        <v>35551</v>
      </c>
      <c r="E21221" s="6">
        <v>-1.14333</v>
      </c>
      <c r="F21221" s="6">
        <v>5.3213499999999997E-2</v>
      </c>
      <c r="H21221" s="5" t="s">
        <v>35552</v>
      </c>
    </row>
    <row r="21222" spans="1:8" ht="15" customHeight="1" x14ac:dyDescent="0.2">
      <c r="A21222" t="s">
        <v>35298</v>
      </c>
      <c r="B21222" s="1">
        <v>0.70961700000000005</v>
      </c>
      <c r="C21222" s="1">
        <v>1.0376000000000001</v>
      </c>
      <c r="D21222" s="5" t="s">
        <v>35299</v>
      </c>
      <c r="E21222" s="6">
        <v>-1.1433500000000001</v>
      </c>
      <c r="F21222" s="6">
        <v>0.19034999999999999</v>
      </c>
      <c r="H21222" s="5" t="s">
        <v>35300</v>
      </c>
    </row>
    <row r="21223" spans="1:8" ht="15" customHeight="1" x14ac:dyDescent="0.2">
      <c r="A21223" t="s">
        <v>65538</v>
      </c>
      <c r="B21223" s="1">
        <v>2.46824E-3</v>
      </c>
      <c r="C21223" s="1">
        <v>-1.1914100000000001</v>
      </c>
      <c r="D21223" s="5" t="s">
        <v>65539</v>
      </c>
      <c r="E21223" s="6">
        <v>-1.1433500000000001</v>
      </c>
      <c r="F21223" s="6">
        <v>1.3355499999999999E-2</v>
      </c>
      <c r="H21223" s="5" t="s">
        <v>65540</v>
      </c>
    </row>
    <row r="21224" spans="1:8" ht="15" customHeight="1" x14ac:dyDescent="0.2">
      <c r="A21224" t="s">
        <v>35388</v>
      </c>
      <c r="B21224" s="1">
        <v>0.22417599999999999</v>
      </c>
      <c r="C21224" s="1">
        <v>-1.08117</v>
      </c>
      <c r="D21224" s="5" t="s">
        <v>35389</v>
      </c>
      <c r="E21224" s="6">
        <v>-1.1433899999999999</v>
      </c>
      <c r="F21224" s="6">
        <v>4.7251500000000002E-2</v>
      </c>
      <c r="H21224" s="5" t="s">
        <v>35390</v>
      </c>
    </row>
    <row r="21225" spans="1:8" ht="15" customHeight="1" x14ac:dyDescent="0.2">
      <c r="A21225" t="s">
        <v>24796</v>
      </c>
      <c r="B21225" s="1">
        <v>0.72085299999999997</v>
      </c>
      <c r="C21225" s="1">
        <v>-1.0713900000000001</v>
      </c>
      <c r="D21225" s="5" t="s">
        <v>24797</v>
      </c>
      <c r="E21225" s="6">
        <v>-1.14344</v>
      </c>
      <c r="F21225" s="6">
        <v>0.490342</v>
      </c>
      <c r="H21225" s="5" t="s">
        <v>24798</v>
      </c>
    </row>
    <row r="21226" spans="1:8" ht="15" customHeight="1" x14ac:dyDescent="0.2">
      <c r="A21226" t="s">
        <v>47038</v>
      </c>
      <c r="B21226" s="1">
        <v>1.43807E-2</v>
      </c>
      <c r="C21226" s="1">
        <v>-1.19377</v>
      </c>
      <c r="D21226" s="5" t="s">
        <v>47039</v>
      </c>
      <c r="E21226" s="6">
        <v>-1.14344</v>
      </c>
      <c r="F21226" s="6">
        <v>5.2230699999999998E-2</v>
      </c>
      <c r="H21226" s="5" t="s">
        <v>47040</v>
      </c>
    </row>
    <row r="21227" spans="1:8" ht="15" customHeight="1" x14ac:dyDescent="0.2">
      <c r="A21227" t="s">
        <v>35746</v>
      </c>
      <c r="B21227" s="1">
        <v>2.40678E-2</v>
      </c>
      <c r="C21227" s="1">
        <v>-1.12514</v>
      </c>
      <c r="D21227" s="5" t="s">
        <v>32735</v>
      </c>
      <c r="E21227" s="6">
        <v>-1.1434800000000001</v>
      </c>
      <c r="F21227" s="6">
        <v>1.2342499999999999E-2</v>
      </c>
      <c r="H21227" s="5" t="s">
        <v>32736</v>
      </c>
    </row>
    <row r="21228" spans="1:8" ht="15" customHeight="1" x14ac:dyDescent="0.2">
      <c r="A21228" t="s">
        <v>38015</v>
      </c>
      <c r="B21228" s="1">
        <v>0.19112000000000001</v>
      </c>
      <c r="C21228" s="1">
        <v>-1.0951900000000001</v>
      </c>
      <c r="D21228" s="5" t="s">
        <v>38016</v>
      </c>
      <c r="E21228" s="6">
        <v>-1.1435</v>
      </c>
      <c r="F21228" s="6">
        <v>6.2895300000000001E-2</v>
      </c>
      <c r="H21228" s="5" t="s">
        <v>38017</v>
      </c>
    </row>
    <row r="21229" spans="1:8" ht="15" customHeight="1" x14ac:dyDescent="0.2">
      <c r="A21229" t="s">
        <v>19419</v>
      </c>
      <c r="B21229" s="1">
        <v>1.0366800000000001E-2</v>
      </c>
      <c r="C21229" s="1">
        <v>-1.1879500000000001</v>
      </c>
      <c r="D21229" s="5" t="s">
        <v>19420</v>
      </c>
      <c r="E21229" s="6">
        <v>-1.1435599999999999</v>
      </c>
      <c r="F21229" s="6">
        <v>3.6446899999999997E-2</v>
      </c>
      <c r="H21229" s="5" t="s">
        <v>19421</v>
      </c>
    </row>
    <row r="21230" spans="1:8" ht="15" customHeight="1" x14ac:dyDescent="0.2">
      <c r="A21230" t="s">
        <v>28783</v>
      </c>
      <c r="B21230" s="1">
        <v>0.115535</v>
      </c>
      <c r="C21230" s="1">
        <v>-1.14493</v>
      </c>
      <c r="D21230" s="5" t="s">
        <v>28784</v>
      </c>
      <c r="E21230" s="6">
        <v>-1.1435599999999999</v>
      </c>
      <c r="F21230" s="6">
        <v>0.118479</v>
      </c>
      <c r="H21230" s="5" t="s">
        <v>28785</v>
      </c>
    </row>
    <row r="21231" spans="1:8" ht="15" customHeight="1" x14ac:dyDescent="0.2">
      <c r="A21231" t="s">
        <v>46326</v>
      </c>
      <c r="B21231" s="1">
        <v>0.387909</v>
      </c>
      <c r="C21231" s="1">
        <v>-1.07792</v>
      </c>
      <c r="D21231" s="5" t="s">
        <v>46327</v>
      </c>
      <c r="E21231" s="6">
        <v>-1.14357</v>
      </c>
      <c r="F21231" s="6">
        <v>0.13420799999999999</v>
      </c>
      <c r="H21231" s="5" t="s">
        <v>46328</v>
      </c>
    </row>
    <row r="21232" spans="1:8" ht="15" customHeight="1" x14ac:dyDescent="0.2">
      <c r="A21232" t="s">
        <v>6259</v>
      </c>
      <c r="B21232" s="1">
        <v>4.4440100000000003E-2</v>
      </c>
      <c r="C21232" s="1">
        <v>-1.24424</v>
      </c>
      <c r="D21232" s="5" t="s">
        <v>6260</v>
      </c>
      <c r="E21232" s="6">
        <v>-1.1435900000000001</v>
      </c>
      <c r="F21232" s="6">
        <v>0.19514000000000001</v>
      </c>
      <c r="H21232" s="5" t="s">
        <v>6261</v>
      </c>
    </row>
    <row r="21233" spans="1:8" ht="15" customHeight="1" x14ac:dyDescent="0.2">
      <c r="A21233" t="s">
        <v>32585</v>
      </c>
      <c r="B21233" s="1">
        <v>0.176647</v>
      </c>
      <c r="C21233" s="1">
        <v>-1.08985</v>
      </c>
      <c r="D21233" s="5" t="s">
        <v>32586</v>
      </c>
      <c r="E21233" s="6">
        <v>-1.14361</v>
      </c>
      <c r="F21233" s="6">
        <v>4.4139699999999997E-2</v>
      </c>
      <c r="H21233" s="5" t="s">
        <v>32587</v>
      </c>
    </row>
    <row r="21234" spans="1:8" ht="15" customHeight="1" x14ac:dyDescent="0.2">
      <c r="A21234" t="s">
        <v>46393</v>
      </c>
      <c r="B21234" s="1">
        <v>3.4238999999999999E-2</v>
      </c>
      <c r="C21234" s="1">
        <v>-1.1430899999999999</v>
      </c>
      <c r="D21234" s="5" t="s">
        <v>46394</v>
      </c>
      <c r="E21234" s="6">
        <v>-1.14361</v>
      </c>
      <c r="F21234" s="6">
        <v>3.3723900000000001E-2</v>
      </c>
      <c r="H21234" s="5" t="s">
        <v>46395</v>
      </c>
    </row>
    <row r="21235" spans="1:8" ht="15" customHeight="1" x14ac:dyDescent="0.2">
      <c r="A21235" t="s">
        <v>30961</v>
      </c>
      <c r="B21235" s="1">
        <v>0.18448500000000001</v>
      </c>
      <c r="C21235" s="1">
        <v>-1.09741</v>
      </c>
      <c r="D21235" s="5" t="s">
        <v>30962</v>
      </c>
      <c r="E21235" s="6">
        <v>-1.1436299999999999</v>
      </c>
      <c r="F21235" s="6">
        <v>6.4079499999999998E-2</v>
      </c>
      <c r="H21235" s="5" t="s">
        <v>30963</v>
      </c>
    </row>
    <row r="21236" spans="1:8" ht="15" customHeight="1" x14ac:dyDescent="0.2">
      <c r="A21236" t="s">
        <v>34643</v>
      </c>
      <c r="B21236" s="1">
        <v>0.17419699999999999</v>
      </c>
      <c r="C21236" s="1">
        <v>-1.0827199999999999</v>
      </c>
      <c r="D21236" s="5" t="s">
        <v>34644</v>
      </c>
      <c r="E21236" s="6">
        <v>-1.14367</v>
      </c>
      <c r="F21236" s="6">
        <v>3.0433200000000001E-2</v>
      </c>
      <c r="H21236" s="5" t="s">
        <v>34645</v>
      </c>
    </row>
    <row r="21237" spans="1:8" ht="15" customHeight="1" x14ac:dyDescent="0.2">
      <c r="A21237" t="s">
        <v>37221</v>
      </c>
      <c r="B21237" s="1">
        <v>3.4359000000000001E-2</v>
      </c>
      <c r="C21237" s="1">
        <v>-1.15385</v>
      </c>
      <c r="D21237" s="5" t="s">
        <v>37222</v>
      </c>
      <c r="E21237" s="6">
        <v>-1.1436900000000001</v>
      </c>
      <c r="F21237" s="6">
        <v>4.5033999999999998E-2</v>
      </c>
      <c r="H21237" s="5" t="s">
        <v>37223</v>
      </c>
    </row>
    <row r="21238" spans="1:8" ht="15" customHeight="1" x14ac:dyDescent="0.2">
      <c r="A21238" t="s">
        <v>39289</v>
      </c>
      <c r="B21238" s="1">
        <v>0.189633</v>
      </c>
      <c r="C21238" s="1">
        <v>-1.0885</v>
      </c>
      <c r="D21238" s="5" t="s">
        <v>39290</v>
      </c>
      <c r="E21238" s="6">
        <v>-1.14374</v>
      </c>
      <c r="F21238" s="6">
        <v>4.7184999999999998E-2</v>
      </c>
      <c r="H21238" s="5" t="s">
        <v>39291</v>
      </c>
    </row>
    <row r="21239" spans="1:8" ht="15" customHeight="1" x14ac:dyDescent="0.2">
      <c r="A21239" t="s">
        <v>10887</v>
      </c>
      <c r="B21239" s="1">
        <v>6.1555600000000002E-2</v>
      </c>
      <c r="C21239" s="1">
        <v>-1.1340399999999999</v>
      </c>
      <c r="D21239" s="5" t="s">
        <v>10888</v>
      </c>
      <c r="E21239" s="6">
        <v>-1.1437600000000001</v>
      </c>
      <c r="F21239" s="6">
        <v>4.7821200000000001E-2</v>
      </c>
      <c r="H21239" s="5" t="s">
        <v>10889</v>
      </c>
    </row>
    <row r="21240" spans="1:8" ht="15" customHeight="1" x14ac:dyDescent="0.2">
      <c r="A21240" t="s">
        <v>57572</v>
      </c>
      <c r="B21240" s="1">
        <v>0.55620499999999995</v>
      </c>
      <c r="C21240" s="1">
        <v>-1.1019000000000001</v>
      </c>
      <c r="D21240" s="5" t="s">
        <v>57573</v>
      </c>
      <c r="E21240" s="6">
        <v>-1.1437600000000001</v>
      </c>
      <c r="F21240" s="6">
        <v>0.41818</v>
      </c>
      <c r="H21240" s="5" t="s">
        <v>57574</v>
      </c>
    </row>
    <row r="21241" spans="1:8" ht="15" customHeight="1" x14ac:dyDescent="0.2">
      <c r="A21241" t="s">
        <v>12974</v>
      </c>
      <c r="B21241" s="1">
        <v>0.14774000000000001</v>
      </c>
      <c r="C21241" s="1">
        <v>-1.0916600000000001</v>
      </c>
      <c r="D21241" s="5" t="s">
        <v>12975</v>
      </c>
      <c r="E21241" s="6">
        <v>-1.14381</v>
      </c>
      <c r="F21241" s="6">
        <v>3.4694700000000002E-2</v>
      </c>
      <c r="H21241" s="5" t="s">
        <v>12976</v>
      </c>
    </row>
    <row r="21242" spans="1:8" ht="15" customHeight="1" x14ac:dyDescent="0.2">
      <c r="A21242" t="s">
        <v>7627</v>
      </c>
      <c r="B21242" s="1">
        <v>6.5682299999999999E-2</v>
      </c>
      <c r="C21242" s="1">
        <v>-1.12961</v>
      </c>
      <c r="D21242" s="5" t="s">
        <v>7628</v>
      </c>
      <c r="E21242" s="6">
        <v>-1.1438600000000001</v>
      </c>
      <c r="F21242" s="6">
        <v>4.5110600000000001E-2</v>
      </c>
      <c r="H21242" s="5" t="s">
        <v>7629</v>
      </c>
    </row>
    <row r="21243" spans="1:8" ht="15" customHeight="1" x14ac:dyDescent="0.2">
      <c r="A21243" t="s">
        <v>45433</v>
      </c>
      <c r="B21243" s="1">
        <v>0.46682600000000002</v>
      </c>
      <c r="C21243" s="1">
        <v>-1.0422</v>
      </c>
      <c r="D21243" s="5" t="s">
        <v>45434</v>
      </c>
      <c r="E21243" s="6">
        <v>-1.1438699999999999</v>
      </c>
      <c r="F21243" s="6">
        <v>2.9876E-2</v>
      </c>
      <c r="H21243" s="5" t="s">
        <v>45435</v>
      </c>
    </row>
    <row r="21244" spans="1:8" ht="15" customHeight="1" x14ac:dyDescent="0.2">
      <c r="A21244" t="s">
        <v>3600</v>
      </c>
      <c r="B21244" s="1">
        <v>7.0403499999999999E-4</v>
      </c>
      <c r="C21244" s="1">
        <v>-1.1537999999999999</v>
      </c>
      <c r="D21244" s="5" t="s">
        <v>3601</v>
      </c>
      <c r="E21244" s="6">
        <v>-1.1438900000000001</v>
      </c>
      <c r="F21244" s="6">
        <v>1.15313E-3</v>
      </c>
      <c r="H21244" s="5" t="s">
        <v>3602</v>
      </c>
    </row>
    <row r="21245" spans="1:8" ht="15" customHeight="1" x14ac:dyDescent="0.2">
      <c r="A21245" t="s">
        <v>13784</v>
      </c>
      <c r="B21245" s="1">
        <v>3.9993000000000001E-2</v>
      </c>
      <c r="C21245" s="1">
        <v>-1.1600600000000001</v>
      </c>
      <c r="D21245" s="5" t="s">
        <v>13785</v>
      </c>
      <c r="E21245" s="6">
        <v>-1.1438900000000001</v>
      </c>
      <c r="F21245" s="6">
        <v>5.9362199999999997E-2</v>
      </c>
      <c r="H21245" s="5" t="s">
        <v>13786</v>
      </c>
    </row>
    <row r="21246" spans="1:8" ht="15" customHeight="1" x14ac:dyDescent="0.2">
      <c r="A21246" t="s">
        <v>73078</v>
      </c>
      <c r="B21246" s="1">
        <v>0.27523999999999998</v>
      </c>
      <c r="C21246" s="1">
        <v>1.13019</v>
      </c>
      <c r="D21246" s="5" t="s">
        <v>73079</v>
      </c>
      <c r="E21246" s="6">
        <v>-1.1439299999999999</v>
      </c>
      <c r="F21246" s="6">
        <v>0.23280999999999999</v>
      </c>
      <c r="H21246" s="5" t="s">
        <v>73080</v>
      </c>
    </row>
    <row r="21247" spans="1:8" ht="15" customHeight="1" x14ac:dyDescent="0.2">
      <c r="A21247" t="s">
        <v>65926</v>
      </c>
      <c r="B21247" s="1">
        <v>0.27840500000000001</v>
      </c>
      <c r="C21247" s="1">
        <v>-1.10355</v>
      </c>
      <c r="D21247" s="5" t="s">
        <v>65927</v>
      </c>
      <c r="E21247" s="6">
        <v>-1.1439600000000001</v>
      </c>
      <c r="F21247" s="6">
        <v>0.14656</v>
      </c>
      <c r="H21247" s="5" t="s">
        <v>65928</v>
      </c>
    </row>
    <row r="21248" spans="1:8" ht="15" customHeight="1" x14ac:dyDescent="0.2">
      <c r="A21248" t="s">
        <v>3008</v>
      </c>
      <c r="B21248" s="1">
        <v>8.6943999999999994E-2</v>
      </c>
      <c r="C21248" s="1">
        <v>-1.1515599999999999</v>
      </c>
      <c r="D21248" s="5" t="s">
        <v>3009</v>
      </c>
      <c r="E21248" s="6">
        <v>-1.14398</v>
      </c>
      <c r="F21248" s="6">
        <v>0.101047</v>
      </c>
      <c r="H21248" s="5" t="s">
        <v>3010</v>
      </c>
    </row>
    <row r="21249" spans="1:8" ht="15" customHeight="1" x14ac:dyDescent="0.2">
      <c r="A21249" t="s">
        <v>24631</v>
      </c>
      <c r="B21249" s="1">
        <v>0.20807999999999999</v>
      </c>
      <c r="C21249" s="1">
        <v>-1.1264700000000001</v>
      </c>
      <c r="D21249" s="5" t="s">
        <v>24632</v>
      </c>
      <c r="E21249" s="6">
        <v>-1.1439900000000001</v>
      </c>
      <c r="F21249" s="6">
        <v>0.15842400000000001</v>
      </c>
      <c r="H21249" s="5" t="s">
        <v>24633</v>
      </c>
    </row>
    <row r="21250" spans="1:8" ht="15" customHeight="1" x14ac:dyDescent="0.2">
      <c r="A21250" t="s">
        <v>54741</v>
      </c>
      <c r="B21250" s="1">
        <v>0.28775299999999998</v>
      </c>
      <c r="C21250" s="1">
        <v>-1.0557099999999999</v>
      </c>
      <c r="D21250" s="5" t="s">
        <v>54742</v>
      </c>
      <c r="E21250" s="6">
        <v>-1.1439900000000001</v>
      </c>
      <c r="F21250" s="6">
        <v>1.6519599999999999E-2</v>
      </c>
      <c r="H21250" s="5" t="s">
        <v>54743</v>
      </c>
    </row>
    <row r="21251" spans="1:8" ht="15" customHeight="1" x14ac:dyDescent="0.2">
      <c r="A21251" t="s">
        <v>55498</v>
      </c>
      <c r="B21251" s="1">
        <v>0.10333100000000001</v>
      </c>
      <c r="C21251" s="1">
        <v>-1.0867599999999999</v>
      </c>
      <c r="D21251" s="5" t="s">
        <v>55499</v>
      </c>
      <c r="E21251" s="6">
        <v>-1.1439999999999999</v>
      </c>
      <c r="F21251" s="6">
        <v>1.4117299999999999E-2</v>
      </c>
      <c r="H21251" s="5" t="s">
        <v>55500</v>
      </c>
    </row>
    <row r="21252" spans="1:8" ht="15" customHeight="1" x14ac:dyDescent="0.2">
      <c r="A21252" t="s">
        <v>34898</v>
      </c>
      <c r="B21252" s="1">
        <v>0.26005499999999998</v>
      </c>
      <c r="C21252" s="1">
        <v>-1.14425</v>
      </c>
      <c r="D21252" s="5" t="s">
        <v>16932</v>
      </c>
      <c r="E21252" s="6">
        <v>-1.14401</v>
      </c>
      <c r="F21252" s="6">
        <v>0.26077699999999998</v>
      </c>
      <c r="H21252" s="5" t="s">
        <v>16933</v>
      </c>
    </row>
    <row r="21253" spans="1:8" ht="15" customHeight="1" x14ac:dyDescent="0.2">
      <c r="A21253" t="s">
        <v>62801</v>
      </c>
      <c r="B21253" s="1">
        <v>3.4337299999999999E-3</v>
      </c>
      <c r="C21253" s="1">
        <v>-1.1510100000000001</v>
      </c>
      <c r="D21253" s="5" t="s">
        <v>62802</v>
      </c>
      <c r="E21253" s="6">
        <v>-1.14401</v>
      </c>
      <c r="F21253" s="6">
        <v>4.6213000000000001E-3</v>
      </c>
      <c r="H21253" s="5" t="s">
        <v>62803</v>
      </c>
    </row>
    <row r="21254" spans="1:8" ht="15" customHeight="1" x14ac:dyDescent="0.2">
      <c r="A21254" t="s">
        <v>45174</v>
      </c>
      <c r="B21254" s="1">
        <v>4.7547199999999996E-3</v>
      </c>
      <c r="C21254" s="1">
        <v>-1.30572</v>
      </c>
      <c r="D21254" s="5" t="s">
        <v>45175</v>
      </c>
      <c r="E21254" s="6">
        <v>-1.1440699999999999</v>
      </c>
      <c r="F21254" s="6">
        <v>0.110106</v>
      </c>
      <c r="H21254" s="5" t="s">
        <v>45176</v>
      </c>
    </row>
    <row r="21255" spans="1:8" ht="15" customHeight="1" x14ac:dyDescent="0.2">
      <c r="A21255" t="s">
        <v>42980</v>
      </c>
      <c r="B21255" s="1">
        <v>0.944434</v>
      </c>
      <c r="C21255" s="1">
        <v>1.0106299999999999</v>
      </c>
      <c r="D21255" s="5" t="s">
        <v>42981</v>
      </c>
      <c r="E21255" s="6">
        <v>-1.1440900000000001</v>
      </c>
      <c r="F21255" s="6">
        <v>0.38231799999999999</v>
      </c>
      <c r="H21255" s="5" t="s">
        <v>42982</v>
      </c>
    </row>
    <row r="21256" spans="1:8" ht="15" customHeight="1" x14ac:dyDescent="0.2">
      <c r="A21256" t="s">
        <v>43903</v>
      </c>
      <c r="B21256" s="1">
        <v>0.19653300000000001</v>
      </c>
      <c r="C21256" s="1">
        <v>-1.0840000000000001</v>
      </c>
      <c r="D21256" s="5" t="s">
        <v>43904</v>
      </c>
      <c r="E21256" s="6">
        <v>-1.14411</v>
      </c>
      <c r="F21256" s="6">
        <v>4.0697999999999998E-2</v>
      </c>
      <c r="H21256" s="5" t="s">
        <v>43905</v>
      </c>
    </row>
    <row r="21257" spans="1:8" ht="15" customHeight="1" x14ac:dyDescent="0.2">
      <c r="A21257" t="s">
        <v>38872</v>
      </c>
      <c r="B21257" s="1">
        <v>0.44797799999999999</v>
      </c>
      <c r="C21257" s="1">
        <v>-1.09182</v>
      </c>
      <c r="D21257" s="5" t="s">
        <v>38873</v>
      </c>
      <c r="E21257" s="6">
        <v>-1.1441300000000001</v>
      </c>
      <c r="F21257" s="6">
        <v>0.25183299999999997</v>
      </c>
      <c r="H21257" s="5" t="s">
        <v>38874</v>
      </c>
    </row>
    <row r="21258" spans="1:8" ht="15" customHeight="1" x14ac:dyDescent="0.2">
      <c r="A21258" t="s">
        <v>63773</v>
      </c>
      <c r="B21258" s="1">
        <v>6.2547699999999998E-2</v>
      </c>
      <c r="C21258" s="1">
        <v>-1.0886899999999999</v>
      </c>
      <c r="D21258" s="5" t="s">
        <v>63774</v>
      </c>
      <c r="E21258" s="6">
        <v>-1.1441600000000001</v>
      </c>
      <c r="F21258" s="6">
        <v>6.6008400000000002E-3</v>
      </c>
      <c r="H21258" s="5" t="s">
        <v>63775</v>
      </c>
    </row>
    <row r="21259" spans="1:8" ht="15" customHeight="1" x14ac:dyDescent="0.2">
      <c r="A21259" t="s">
        <v>55153</v>
      </c>
      <c r="B21259" s="1">
        <v>0.17963399999999999</v>
      </c>
      <c r="C21259" s="1">
        <v>-1.0880000000000001</v>
      </c>
      <c r="D21259" s="5" t="s">
        <v>55154</v>
      </c>
      <c r="E21259" s="6">
        <v>-1.14419</v>
      </c>
      <c r="F21259" s="6">
        <v>4.1244900000000001E-2</v>
      </c>
      <c r="H21259" s="5" t="s">
        <v>55155</v>
      </c>
    </row>
    <row r="21260" spans="1:8" ht="15" customHeight="1" x14ac:dyDescent="0.2">
      <c r="A21260" t="s">
        <v>66954</v>
      </c>
      <c r="B21260" s="1">
        <v>3.0731999999999999E-2</v>
      </c>
      <c r="C21260" s="1">
        <v>-1.09687</v>
      </c>
      <c r="D21260" s="5" t="s">
        <v>66955</v>
      </c>
      <c r="E21260" s="6">
        <v>-1.14419</v>
      </c>
      <c r="F21260" s="6">
        <v>3.6980200000000002E-3</v>
      </c>
      <c r="H21260" s="5" t="s">
        <v>66956</v>
      </c>
    </row>
    <row r="21261" spans="1:8" ht="15" customHeight="1" x14ac:dyDescent="0.2">
      <c r="A21261" t="s">
        <v>44291</v>
      </c>
      <c r="B21261" s="1">
        <v>3.0648899999999998E-3</v>
      </c>
      <c r="C21261" s="1">
        <v>-1.16611</v>
      </c>
      <c r="D21261" s="5" t="s">
        <v>44292</v>
      </c>
      <c r="E21261" s="6">
        <v>-1.1442099999999999</v>
      </c>
      <c r="F21261" s="6">
        <v>7.2397E-3</v>
      </c>
      <c r="H21261" s="5" t="s">
        <v>44293</v>
      </c>
    </row>
    <row r="21262" spans="1:8" ht="15" customHeight="1" x14ac:dyDescent="0.2">
      <c r="A21262" t="s">
        <v>3908</v>
      </c>
      <c r="B21262" s="1">
        <v>0.104949</v>
      </c>
      <c r="C21262" s="1">
        <v>-1.11673</v>
      </c>
      <c r="D21262" s="5" t="s">
        <v>3909</v>
      </c>
      <c r="E21262" s="6">
        <v>-1.1442399999999999</v>
      </c>
      <c r="F21262" s="6">
        <v>5.3137700000000003E-2</v>
      </c>
      <c r="H21262" s="5" t="s">
        <v>3910</v>
      </c>
    </row>
    <row r="21263" spans="1:8" ht="15" customHeight="1" x14ac:dyDescent="0.2">
      <c r="A21263" t="s">
        <v>26675</v>
      </c>
      <c r="B21263" s="1">
        <v>4.1806099999999999E-2</v>
      </c>
      <c r="C21263" s="1">
        <v>-1.2067600000000001</v>
      </c>
      <c r="D21263" s="5" t="s">
        <v>26676</v>
      </c>
      <c r="E21263" s="6">
        <v>-1.1442399999999999</v>
      </c>
      <c r="F21263" s="6">
        <v>0.12950700000000001</v>
      </c>
      <c r="H21263" s="5" t="s">
        <v>26677</v>
      </c>
    </row>
    <row r="21264" spans="1:8" ht="15" customHeight="1" x14ac:dyDescent="0.2">
      <c r="A21264" t="s">
        <v>10148</v>
      </c>
      <c r="B21264" s="1">
        <v>9.3881799999999994E-3</v>
      </c>
      <c r="C21264" s="1">
        <v>-1.1813899999999999</v>
      </c>
      <c r="D21264" s="5" t="s">
        <v>10149</v>
      </c>
      <c r="E21264" s="6">
        <v>-1.1443099999999999</v>
      </c>
      <c r="F21264" s="6">
        <v>2.853E-2</v>
      </c>
      <c r="H21264" s="5" t="s">
        <v>10150</v>
      </c>
    </row>
    <row r="21265" spans="1:8" ht="15" customHeight="1" x14ac:dyDescent="0.2">
      <c r="A21265" t="s">
        <v>56757</v>
      </c>
      <c r="B21265" s="1">
        <v>0.68381199999999998</v>
      </c>
      <c r="C21265" s="1">
        <v>-1.02373</v>
      </c>
      <c r="D21265" s="5" t="s">
        <v>56758</v>
      </c>
      <c r="E21265" s="6">
        <v>-1.14432</v>
      </c>
      <c r="F21265" s="6">
        <v>3.2459599999999998E-2</v>
      </c>
      <c r="H21265" s="5" t="s">
        <v>56759</v>
      </c>
    </row>
    <row r="21266" spans="1:8" ht="15" customHeight="1" x14ac:dyDescent="0.2">
      <c r="A21266" t="s">
        <v>64318</v>
      </c>
      <c r="B21266" s="1">
        <v>4.6037700000000001E-2</v>
      </c>
      <c r="C21266" s="1">
        <v>-1.21333</v>
      </c>
      <c r="D21266" s="5" t="s">
        <v>64319</v>
      </c>
      <c r="E21266" s="6">
        <v>-1.14432</v>
      </c>
      <c r="F21266" s="6">
        <v>0.148147</v>
      </c>
      <c r="H21266" s="5" t="s">
        <v>64320</v>
      </c>
    </row>
    <row r="21267" spans="1:8" ht="15" customHeight="1" x14ac:dyDescent="0.2">
      <c r="A21267" t="s">
        <v>40819</v>
      </c>
      <c r="B21267" s="1">
        <v>0.221219</v>
      </c>
      <c r="C21267" s="1">
        <v>-1.0793200000000001</v>
      </c>
      <c r="D21267" s="5" t="s">
        <v>40820</v>
      </c>
      <c r="E21267" s="6">
        <v>-1.1443300000000001</v>
      </c>
      <c r="F21267" s="6">
        <v>4.0904500000000003E-2</v>
      </c>
      <c r="H21267" s="5" t="s">
        <v>40821</v>
      </c>
    </row>
    <row r="21268" spans="1:8" ht="15" customHeight="1" x14ac:dyDescent="0.2">
      <c r="A21268" t="s">
        <v>44932</v>
      </c>
      <c r="B21268" s="1">
        <v>0.177088</v>
      </c>
      <c r="C21268" s="1">
        <v>-1.10945</v>
      </c>
      <c r="D21268" s="5" t="s">
        <v>44933</v>
      </c>
      <c r="E21268" s="6">
        <v>-1.1443700000000001</v>
      </c>
      <c r="F21268" s="6">
        <v>8.6703699999999995E-2</v>
      </c>
      <c r="H21268" s="5" t="s">
        <v>44934</v>
      </c>
    </row>
    <row r="21269" spans="1:8" ht="15" customHeight="1" x14ac:dyDescent="0.2">
      <c r="A21269" t="s">
        <v>22501</v>
      </c>
      <c r="B21269" s="1">
        <v>6.6101999999999994E-2</v>
      </c>
      <c r="C21269" s="1">
        <v>-1.1980500000000001</v>
      </c>
      <c r="D21269" s="5" t="s">
        <v>22502</v>
      </c>
      <c r="E21269" s="6">
        <v>-1.14438</v>
      </c>
      <c r="F21269" s="6">
        <v>0.15818299999999999</v>
      </c>
      <c r="H21269" s="5" t="s">
        <v>22503</v>
      </c>
    </row>
    <row r="21270" spans="1:8" ht="15" customHeight="1" x14ac:dyDescent="0.2">
      <c r="A21270" t="s">
        <v>6422</v>
      </c>
      <c r="B21270" s="1">
        <v>0.63047299999999995</v>
      </c>
      <c r="C21270" s="1">
        <v>-1.03542</v>
      </c>
      <c r="D21270" s="5" t="s">
        <v>6423</v>
      </c>
      <c r="E21270" s="6">
        <v>-1.1444000000000001</v>
      </c>
      <c r="F21270" s="6">
        <v>7.8563099999999997E-2</v>
      </c>
      <c r="H21270" s="5" t="s">
        <v>6424</v>
      </c>
    </row>
    <row r="21271" spans="1:8" ht="15" customHeight="1" x14ac:dyDescent="0.2">
      <c r="A21271" t="s">
        <v>50472</v>
      </c>
      <c r="B21271" s="1">
        <v>4.0816300000000002E-3</v>
      </c>
      <c r="C21271" s="1">
        <v>-1.2426299999999999</v>
      </c>
      <c r="D21271" s="5" t="s">
        <v>50473</v>
      </c>
      <c r="E21271" s="6">
        <v>-1.14442</v>
      </c>
      <c r="F21271" s="6">
        <v>5.0044199999999997E-2</v>
      </c>
      <c r="H21271" s="5" t="s">
        <v>50474</v>
      </c>
    </row>
    <row r="21272" spans="1:8" ht="15" customHeight="1" x14ac:dyDescent="0.2">
      <c r="A21272" t="s">
        <v>19200</v>
      </c>
      <c r="B21272" s="1">
        <v>6.95495E-2</v>
      </c>
      <c r="C21272" s="1">
        <v>-1.1904999999999999</v>
      </c>
      <c r="D21272" s="5" t="s">
        <v>19201</v>
      </c>
      <c r="E21272" s="6">
        <v>-1.1444300000000001</v>
      </c>
      <c r="F21272" s="6">
        <v>0.149953</v>
      </c>
      <c r="H21272" s="5" t="s">
        <v>19202</v>
      </c>
    </row>
    <row r="21273" spans="1:8" ht="15" customHeight="1" x14ac:dyDescent="0.2">
      <c r="A21273" t="s">
        <v>23808</v>
      </c>
      <c r="B21273" s="1">
        <v>5.15059E-2</v>
      </c>
      <c r="C21273" s="1">
        <v>-1.1493599999999999</v>
      </c>
      <c r="D21273" s="5" t="s">
        <v>23809</v>
      </c>
      <c r="E21273" s="6">
        <v>-1.14445</v>
      </c>
      <c r="F21273" s="6">
        <v>5.8055299999999997E-2</v>
      </c>
      <c r="H21273" s="5" t="s">
        <v>23810</v>
      </c>
    </row>
    <row r="21274" spans="1:8" ht="15" customHeight="1" x14ac:dyDescent="0.2">
      <c r="A21274" t="s">
        <v>20932</v>
      </c>
      <c r="B21274" s="1">
        <v>0.74926899999999996</v>
      </c>
      <c r="C21274" s="1">
        <v>-1.04495</v>
      </c>
      <c r="D21274" s="5" t="s">
        <v>20933</v>
      </c>
      <c r="E21274" s="6">
        <v>-1.1444700000000001</v>
      </c>
      <c r="F21274" s="6">
        <v>0.33465699999999998</v>
      </c>
      <c r="H21274" s="5" t="s">
        <v>20934</v>
      </c>
    </row>
    <row r="21275" spans="1:8" ht="15" customHeight="1" x14ac:dyDescent="0.2">
      <c r="A21275" t="s">
        <v>13817</v>
      </c>
      <c r="B21275" s="1">
        <v>0.24065900000000001</v>
      </c>
      <c r="C21275" s="1">
        <v>-1.0804499999999999</v>
      </c>
      <c r="D21275" s="5" t="s">
        <v>13818</v>
      </c>
      <c r="E21275" s="6">
        <v>-1.14449</v>
      </c>
      <c r="F21275" s="6">
        <v>5.1477500000000002E-2</v>
      </c>
      <c r="H21275" s="5" t="s">
        <v>13819</v>
      </c>
    </row>
    <row r="21276" spans="1:8" ht="15" customHeight="1" x14ac:dyDescent="0.2">
      <c r="A21276" t="s">
        <v>44184</v>
      </c>
      <c r="B21276" s="1">
        <v>0.122462</v>
      </c>
      <c r="C21276" s="1">
        <v>-1.1261399999999999</v>
      </c>
      <c r="D21276" s="5" t="s">
        <v>44185</v>
      </c>
      <c r="E21276" s="6">
        <v>-1.1446099999999999</v>
      </c>
      <c r="F21276" s="6">
        <v>8.2964399999999994E-2</v>
      </c>
      <c r="H21276" s="5" t="s">
        <v>44186</v>
      </c>
    </row>
    <row r="21277" spans="1:8" ht="15" customHeight="1" x14ac:dyDescent="0.2">
      <c r="A21277" t="s">
        <v>13397</v>
      </c>
      <c r="B21277" s="1">
        <v>0.596885</v>
      </c>
      <c r="C21277" s="1">
        <v>-1.0304899999999999</v>
      </c>
      <c r="D21277" s="5" t="s">
        <v>13398</v>
      </c>
      <c r="E21277" s="6">
        <v>-1.14463</v>
      </c>
      <c r="F21277" s="6">
        <v>2.98613E-2</v>
      </c>
      <c r="H21277" s="5" t="s">
        <v>13399</v>
      </c>
    </row>
    <row r="21278" spans="1:8" ht="15" customHeight="1" x14ac:dyDescent="0.2">
      <c r="A21278" t="s">
        <v>14440</v>
      </c>
      <c r="B21278" s="1">
        <v>0.13838200000000001</v>
      </c>
      <c r="C21278" s="1">
        <v>-1.10551</v>
      </c>
      <c r="D21278" s="5" t="s">
        <v>14441</v>
      </c>
      <c r="E21278" s="6">
        <v>-1.1446400000000001</v>
      </c>
      <c r="F21278" s="6">
        <v>5.32066E-2</v>
      </c>
      <c r="H21278" s="5" t="s">
        <v>14442</v>
      </c>
    </row>
    <row r="21279" spans="1:8" ht="15" customHeight="1" x14ac:dyDescent="0.2">
      <c r="A21279" t="s">
        <v>37022</v>
      </c>
      <c r="B21279" s="1">
        <v>0.34501300000000001</v>
      </c>
      <c r="C21279" s="1">
        <v>-1.14855</v>
      </c>
      <c r="D21279" s="5" t="s">
        <v>37023</v>
      </c>
      <c r="E21279" s="6">
        <v>-1.1446400000000001</v>
      </c>
      <c r="F21279" s="6">
        <v>0.35662199999999999</v>
      </c>
      <c r="H21279" s="5" t="s">
        <v>37024</v>
      </c>
    </row>
    <row r="21280" spans="1:8" ht="15" customHeight="1" x14ac:dyDescent="0.2">
      <c r="A21280" t="s">
        <v>44971</v>
      </c>
      <c r="B21280" s="1">
        <v>0.67518800000000001</v>
      </c>
      <c r="C21280" s="1">
        <v>1.0301</v>
      </c>
      <c r="D21280" s="5" t="s">
        <v>13890</v>
      </c>
      <c r="E21280" s="6">
        <v>-1.1446400000000001</v>
      </c>
      <c r="F21280" s="6">
        <v>7.2748099999999996E-2</v>
      </c>
      <c r="H21280" s="5" t="s">
        <v>13891</v>
      </c>
    </row>
    <row r="21281" spans="1:8" ht="15" customHeight="1" x14ac:dyDescent="0.2">
      <c r="A21281" t="s">
        <v>58322</v>
      </c>
      <c r="B21281" s="1">
        <v>9.6118300000000004E-2</v>
      </c>
      <c r="C21281" s="1">
        <v>-1.1020300000000001</v>
      </c>
      <c r="D21281" s="5" t="s">
        <v>58323</v>
      </c>
      <c r="E21281" s="6">
        <v>-1.1446499999999999</v>
      </c>
      <c r="F21281" s="6">
        <v>2.6870600000000001E-2</v>
      </c>
      <c r="H21281" s="5" t="s">
        <v>58324</v>
      </c>
    </row>
    <row r="21282" spans="1:8" ht="15" customHeight="1" x14ac:dyDescent="0.2">
      <c r="A21282" t="s">
        <v>58808</v>
      </c>
      <c r="B21282" s="1">
        <v>5.06343E-2</v>
      </c>
      <c r="C21282" s="1">
        <v>-1.27362</v>
      </c>
      <c r="D21282" s="5" t="s">
        <v>58809</v>
      </c>
      <c r="E21282" s="6">
        <v>-1.1446700000000001</v>
      </c>
      <c r="F21282" s="6">
        <v>0.250415</v>
      </c>
      <c r="H21282" s="5" t="s">
        <v>58810</v>
      </c>
    </row>
    <row r="21283" spans="1:8" ht="15" customHeight="1" x14ac:dyDescent="0.2">
      <c r="A21283" t="s">
        <v>68807</v>
      </c>
      <c r="B21283" s="1">
        <v>0.173821</v>
      </c>
      <c r="C21283" s="1">
        <v>-1.1067800000000001</v>
      </c>
      <c r="D21283" s="5" t="s">
        <v>68808</v>
      </c>
      <c r="E21283" s="6">
        <v>-1.14472</v>
      </c>
      <c r="F21283" s="6">
        <v>7.7486299999999994E-2</v>
      </c>
      <c r="H21283" s="5" t="s">
        <v>68809</v>
      </c>
    </row>
    <row r="21284" spans="1:8" ht="15" customHeight="1" x14ac:dyDescent="0.2">
      <c r="A21284" t="s">
        <v>14611</v>
      </c>
      <c r="B21284" s="1">
        <v>0.62622900000000004</v>
      </c>
      <c r="C21284" s="1">
        <v>1.0283800000000001</v>
      </c>
      <c r="D21284" s="5" t="s">
        <v>14612</v>
      </c>
      <c r="E21284" s="6">
        <v>-1.14473</v>
      </c>
      <c r="F21284" s="6">
        <v>3.1524900000000002E-2</v>
      </c>
      <c r="H21284" s="5" t="s">
        <v>14613</v>
      </c>
    </row>
    <row r="21285" spans="1:8" ht="15" customHeight="1" x14ac:dyDescent="0.2">
      <c r="A21285" t="s">
        <v>17432</v>
      </c>
      <c r="B21285" s="1">
        <v>0.18612600000000001</v>
      </c>
      <c r="C21285" s="1">
        <v>-1.1083400000000001</v>
      </c>
      <c r="D21285" s="5" t="s">
        <v>17433</v>
      </c>
      <c r="E21285" s="6">
        <v>-1.1447499999999999</v>
      </c>
      <c r="F21285" s="6">
        <v>8.9551800000000001E-2</v>
      </c>
      <c r="H21285" s="5" t="s">
        <v>17434</v>
      </c>
    </row>
    <row r="21286" spans="1:8" ht="15" customHeight="1" x14ac:dyDescent="0.2">
      <c r="A21286" t="s">
        <v>17207</v>
      </c>
      <c r="B21286" s="1">
        <v>0.54831300000000005</v>
      </c>
      <c r="C21286" s="1">
        <v>-1.0427</v>
      </c>
      <c r="D21286" s="5" t="s">
        <v>17208</v>
      </c>
      <c r="E21286" s="6">
        <v>-1.1448</v>
      </c>
      <c r="F21286" s="6">
        <v>6.7621399999999998E-2</v>
      </c>
      <c r="H21286" s="5" t="s">
        <v>17209</v>
      </c>
    </row>
    <row r="21287" spans="1:8" ht="15" customHeight="1" x14ac:dyDescent="0.2">
      <c r="A21287" t="s">
        <v>72236</v>
      </c>
      <c r="B21287" s="1">
        <v>5.0964599999999999E-2</v>
      </c>
      <c r="C21287" s="1">
        <v>-1.13107</v>
      </c>
      <c r="D21287" s="5" t="s">
        <v>72237</v>
      </c>
      <c r="E21287" s="6">
        <v>-1.1448100000000001</v>
      </c>
      <c r="F21287" s="6">
        <v>3.4529999999999998E-2</v>
      </c>
      <c r="H21287" s="5" t="s">
        <v>72238</v>
      </c>
    </row>
    <row r="21288" spans="1:8" ht="15" customHeight="1" x14ac:dyDescent="0.2">
      <c r="A21288" t="s">
        <v>21016</v>
      </c>
      <c r="B21288" s="1">
        <v>0.37756499999999998</v>
      </c>
      <c r="C21288" s="1">
        <v>-1.0592299999999999</v>
      </c>
      <c r="D21288" s="5" t="s">
        <v>21017</v>
      </c>
      <c r="E21288" s="6">
        <v>-1.1448400000000001</v>
      </c>
      <c r="F21288" s="6">
        <v>5.1178599999999998E-2</v>
      </c>
      <c r="H21288" s="5" t="s">
        <v>21018</v>
      </c>
    </row>
    <row r="21289" spans="1:8" ht="15" customHeight="1" x14ac:dyDescent="0.2">
      <c r="A21289" t="s">
        <v>41062</v>
      </c>
      <c r="B21289" s="1">
        <v>8.2618399999999995E-2</v>
      </c>
      <c r="C21289" s="1">
        <v>-1.12279</v>
      </c>
      <c r="D21289" s="5" t="s">
        <v>41063</v>
      </c>
      <c r="E21289" s="6">
        <v>-1.1448499999999999</v>
      </c>
      <c r="F21289" s="6">
        <v>4.6803400000000002E-2</v>
      </c>
      <c r="H21289" s="5" t="s">
        <v>41064</v>
      </c>
    </row>
    <row r="21290" spans="1:8" ht="15" customHeight="1" x14ac:dyDescent="0.2">
      <c r="A21290" t="s">
        <v>5238</v>
      </c>
      <c r="B21290" s="1">
        <v>0.98044699999999996</v>
      </c>
      <c r="C21290" s="1">
        <v>1.00142</v>
      </c>
      <c r="D21290" s="5" t="s">
        <v>5239</v>
      </c>
      <c r="E21290" s="6">
        <v>-1.1448799999999999</v>
      </c>
      <c r="F21290" s="6">
        <v>3.2746299999999999E-2</v>
      </c>
      <c r="H21290" s="5" t="s">
        <v>5240</v>
      </c>
    </row>
    <row r="21291" spans="1:8" ht="15" customHeight="1" x14ac:dyDescent="0.2">
      <c r="A21291" t="s">
        <v>43695</v>
      </c>
      <c r="B21291" s="1">
        <v>2.7143500000000001E-2</v>
      </c>
      <c r="C21291" s="1">
        <v>-1.1853899999999999</v>
      </c>
      <c r="D21291" s="5" t="s">
        <v>43696</v>
      </c>
      <c r="E21291" s="6">
        <v>-1.1448799999999999</v>
      </c>
      <c r="F21291" s="6">
        <v>6.9249199999999997E-2</v>
      </c>
      <c r="H21291" s="5" t="s">
        <v>43697</v>
      </c>
    </row>
    <row r="21292" spans="1:8" ht="15" customHeight="1" x14ac:dyDescent="0.2">
      <c r="A21292" t="s">
        <v>31491</v>
      </c>
      <c r="B21292" s="1">
        <v>0.338173</v>
      </c>
      <c r="C21292" s="1">
        <v>-1.0633699999999999</v>
      </c>
      <c r="D21292" s="5" t="s">
        <v>31492</v>
      </c>
      <c r="E21292" s="6">
        <v>-1.14489</v>
      </c>
      <c r="F21292" s="6">
        <v>4.7385700000000003E-2</v>
      </c>
      <c r="H21292" s="5" t="s">
        <v>31493</v>
      </c>
    </row>
    <row r="21293" spans="1:8" ht="15" customHeight="1" x14ac:dyDescent="0.2">
      <c r="A21293" t="s">
        <v>5928</v>
      </c>
      <c r="B21293" s="1">
        <v>0.48436499999999999</v>
      </c>
      <c r="C21293" s="1">
        <v>-1.0940300000000001</v>
      </c>
      <c r="D21293" s="5" t="s">
        <v>5929</v>
      </c>
      <c r="E21293" s="6">
        <v>-1.1449199999999999</v>
      </c>
      <c r="F21293" s="6">
        <v>0.29802299999999998</v>
      </c>
      <c r="H21293" s="5" t="s">
        <v>5930</v>
      </c>
    </row>
    <row r="21294" spans="1:8" ht="15" customHeight="1" x14ac:dyDescent="0.2">
      <c r="A21294" t="s">
        <v>6063</v>
      </c>
      <c r="B21294" s="1">
        <v>0.30755900000000003</v>
      </c>
      <c r="C21294" s="1">
        <v>-1.2135199999999999</v>
      </c>
      <c r="D21294" s="5" t="s">
        <v>6064</v>
      </c>
      <c r="E21294" s="6">
        <v>-1.14493</v>
      </c>
      <c r="F21294" s="6">
        <v>0.47084700000000002</v>
      </c>
      <c r="H21294" s="5" t="s">
        <v>6065</v>
      </c>
    </row>
    <row r="21295" spans="1:8" ht="15" customHeight="1" x14ac:dyDescent="0.2">
      <c r="A21295" t="s">
        <v>68782</v>
      </c>
      <c r="B21295" s="1">
        <v>5.6270000000000001E-2</v>
      </c>
      <c r="C21295" s="1">
        <v>-1.15585</v>
      </c>
      <c r="D21295" s="5" t="s">
        <v>9297</v>
      </c>
      <c r="E21295" s="6">
        <v>-1.14493</v>
      </c>
      <c r="F21295" s="6">
        <v>7.2024299999999999E-2</v>
      </c>
      <c r="H21295" s="5" t="s">
        <v>9298</v>
      </c>
    </row>
    <row r="21296" spans="1:8" ht="15" customHeight="1" x14ac:dyDescent="0.2">
      <c r="A21296" t="s">
        <v>14494</v>
      </c>
      <c r="B21296" s="1">
        <v>0.72656900000000002</v>
      </c>
      <c r="C21296" s="1">
        <v>1.0342</v>
      </c>
      <c r="D21296" s="5" t="s">
        <v>14495</v>
      </c>
      <c r="E21296" s="6">
        <v>-1.1449499999999999</v>
      </c>
      <c r="F21296" s="6">
        <v>0.174008</v>
      </c>
      <c r="H21296" s="5" t="s">
        <v>14496</v>
      </c>
    </row>
    <row r="21297" spans="1:8" ht="15" customHeight="1" x14ac:dyDescent="0.2">
      <c r="A21297" t="s">
        <v>20258</v>
      </c>
      <c r="B21297" s="1">
        <v>0.59387999999999996</v>
      </c>
      <c r="C21297" s="1">
        <v>-1.0643400000000001</v>
      </c>
      <c r="D21297" s="5" t="s">
        <v>20259</v>
      </c>
      <c r="E21297" s="6">
        <v>-1.145</v>
      </c>
      <c r="F21297" s="6">
        <v>0.256463</v>
      </c>
      <c r="H21297" s="5" t="s">
        <v>20260</v>
      </c>
    </row>
    <row r="21298" spans="1:8" ht="15" customHeight="1" x14ac:dyDescent="0.2">
      <c r="A21298" t="s">
        <v>21150</v>
      </c>
      <c r="B21298" s="1">
        <v>0.16559299999999999</v>
      </c>
      <c r="C21298" s="1">
        <v>-1.09697</v>
      </c>
      <c r="D21298" s="5" t="s">
        <v>21151</v>
      </c>
      <c r="E21298" s="6">
        <v>-1.1450199999999999</v>
      </c>
      <c r="F21298" s="6">
        <v>5.1000200000000002E-2</v>
      </c>
      <c r="H21298" s="5" t="s">
        <v>21152</v>
      </c>
    </row>
    <row r="21299" spans="1:8" ht="15" customHeight="1" x14ac:dyDescent="0.2">
      <c r="A21299" t="s">
        <v>31047</v>
      </c>
      <c r="B21299" s="1">
        <v>0.68684100000000003</v>
      </c>
      <c r="C21299" s="1">
        <v>-1.03468</v>
      </c>
      <c r="D21299" s="5" t="s">
        <v>31048</v>
      </c>
      <c r="E21299" s="6">
        <v>-1.1450400000000001</v>
      </c>
      <c r="F21299" s="6">
        <v>0.12534600000000001</v>
      </c>
      <c r="H21299" s="5" t="s">
        <v>31049</v>
      </c>
    </row>
    <row r="21300" spans="1:8" ht="15" customHeight="1" x14ac:dyDescent="0.2">
      <c r="A21300" t="s">
        <v>40065</v>
      </c>
      <c r="B21300" s="1">
        <v>3.5631899999999999E-3</v>
      </c>
      <c r="C21300" s="1">
        <v>-1.1605099999999999</v>
      </c>
      <c r="D21300" s="5" t="s">
        <v>40066</v>
      </c>
      <c r="E21300" s="6">
        <v>-1.14507</v>
      </c>
      <c r="F21300" s="6">
        <v>6.58145E-3</v>
      </c>
      <c r="H21300" s="5" t="s">
        <v>40067</v>
      </c>
    </row>
    <row r="21301" spans="1:8" ht="15" customHeight="1" x14ac:dyDescent="0.2">
      <c r="A21301" t="s">
        <v>58811</v>
      </c>
      <c r="B21301" s="1">
        <v>5.9128699999999998E-3</v>
      </c>
      <c r="C21301" s="1">
        <v>-1.1674899999999999</v>
      </c>
      <c r="D21301" s="5" t="s">
        <v>58812</v>
      </c>
      <c r="E21301" s="6">
        <v>-1.14514</v>
      </c>
      <c r="F21301" s="6">
        <v>1.30099E-2</v>
      </c>
      <c r="H21301" s="5" t="s">
        <v>58813</v>
      </c>
    </row>
    <row r="21302" spans="1:8" ht="15" customHeight="1" x14ac:dyDescent="0.2">
      <c r="A21302" t="s">
        <v>57989</v>
      </c>
      <c r="B21302" s="1">
        <v>0.134326</v>
      </c>
      <c r="C21302" s="1">
        <v>-1.10928</v>
      </c>
      <c r="D21302" s="5" t="s">
        <v>57990</v>
      </c>
      <c r="E21302" s="6">
        <v>-1.1451800000000001</v>
      </c>
      <c r="F21302" s="6">
        <v>5.7132799999999997E-2</v>
      </c>
      <c r="H21302" s="5" t="s">
        <v>57991</v>
      </c>
    </row>
    <row r="21303" spans="1:8" ht="15" customHeight="1" x14ac:dyDescent="0.2">
      <c r="A21303" t="s">
        <v>67844</v>
      </c>
      <c r="B21303" s="1">
        <v>0.33704099999999998</v>
      </c>
      <c r="C21303" s="1">
        <v>-1.11463</v>
      </c>
      <c r="D21303" s="5" t="s">
        <v>67845</v>
      </c>
      <c r="E21303" s="6">
        <v>-1.1451800000000001</v>
      </c>
      <c r="F21303" s="6">
        <v>0.23502999999999999</v>
      </c>
      <c r="H21303" s="5" t="s">
        <v>67846</v>
      </c>
    </row>
    <row r="21304" spans="1:8" ht="15" customHeight="1" x14ac:dyDescent="0.2">
      <c r="A21304" t="s">
        <v>38634</v>
      </c>
      <c r="B21304" s="1">
        <v>7.6920600000000006E-2</v>
      </c>
      <c r="C21304" s="1">
        <v>-1.2274</v>
      </c>
      <c r="D21304" s="5" t="s">
        <v>38635</v>
      </c>
      <c r="E21304" s="6">
        <v>-1.1452</v>
      </c>
      <c r="F21304" s="6">
        <v>0.22594500000000001</v>
      </c>
      <c r="H21304" s="5" t="s">
        <v>38636</v>
      </c>
    </row>
    <row r="21305" spans="1:8" ht="15" customHeight="1" x14ac:dyDescent="0.2">
      <c r="A21305" t="s">
        <v>42023</v>
      </c>
      <c r="B21305" s="1">
        <v>0.407833</v>
      </c>
      <c r="C21305" s="1">
        <v>-1.0572699999999999</v>
      </c>
      <c r="D21305" s="5" t="s">
        <v>42024</v>
      </c>
      <c r="E21305" s="6">
        <v>-1.1452</v>
      </c>
      <c r="F21305" s="6">
        <v>5.7609899999999999E-2</v>
      </c>
      <c r="H21305" s="5" t="s">
        <v>42025</v>
      </c>
    </row>
    <row r="21306" spans="1:8" ht="15" customHeight="1" x14ac:dyDescent="0.2">
      <c r="A21306" t="s">
        <v>2706</v>
      </c>
      <c r="B21306" s="1">
        <v>1.15704E-2</v>
      </c>
      <c r="C21306" s="1">
        <v>-1.16873</v>
      </c>
      <c r="D21306" s="5" t="s">
        <v>2707</v>
      </c>
      <c r="E21306" s="6">
        <v>-1.1452100000000001</v>
      </c>
      <c r="F21306" s="6">
        <v>2.40298E-2</v>
      </c>
      <c r="H21306" s="5" t="s">
        <v>2708</v>
      </c>
    </row>
    <row r="21307" spans="1:8" ht="15" customHeight="1" x14ac:dyDescent="0.2">
      <c r="A21307" t="s">
        <v>39777</v>
      </c>
      <c r="B21307" s="1">
        <v>2.09185E-2</v>
      </c>
      <c r="C21307" s="1">
        <v>-1.1410800000000001</v>
      </c>
      <c r="D21307" s="5" t="s">
        <v>39778</v>
      </c>
      <c r="E21307" s="6">
        <v>-1.1452100000000001</v>
      </c>
      <c r="F21307" s="6">
        <v>1.8245899999999999E-2</v>
      </c>
      <c r="H21307" s="5" t="s">
        <v>39779</v>
      </c>
    </row>
    <row r="21308" spans="1:8" ht="15" customHeight="1" x14ac:dyDescent="0.2">
      <c r="A21308" t="s">
        <v>46905</v>
      </c>
      <c r="B21308" s="1">
        <v>1.4393899999999999E-2</v>
      </c>
      <c r="C21308" s="1">
        <v>-1.1076699999999999</v>
      </c>
      <c r="D21308" s="5" t="s">
        <v>46906</v>
      </c>
      <c r="E21308" s="6">
        <v>-1.1452100000000001</v>
      </c>
      <c r="F21308" s="6">
        <v>2.4622899999999998E-3</v>
      </c>
      <c r="H21308" s="5" t="s">
        <v>46907</v>
      </c>
    </row>
    <row r="21309" spans="1:8" ht="15" customHeight="1" x14ac:dyDescent="0.2">
      <c r="A21309" t="s">
        <v>42870</v>
      </c>
      <c r="B21309" s="1">
        <v>3.4955600000000003E-2</v>
      </c>
      <c r="C21309" s="1">
        <v>-1.1480600000000001</v>
      </c>
      <c r="D21309" s="5" t="s">
        <v>42871</v>
      </c>
      <c r="E21309" s="6">
        <v>-1.14523</v>
      </c>
      <c r="F21309" s="6">
        <v>3.7803900000000001E-2</v>
      </c>
      <c r="H21309" s="5" t="s">
        <v>42872</v>
      </c>
    </row>
    <row r="21310" spans="1:8" ht="15" customHeight="1" x14ac:dyDescent="0.2">
      <c r="A21310" t="s">
        <v>36012</v>
      </c>
      <c r="B21310" s="1">
        <v>0.29683199999999998</v>
      </c>
      <c r="C21310" s="1">
        <v>-1.07142</v>
      </c>
      <c r="D21310" s="5" t="s">
        <v>36013</v>
      </c>
      <c r="E21310" s="6">
        <v>-1.1453</v>
      </c>
      <c r="F21310" s="6">
        <v>5.21398E-2</v>
      </c>
      <c r="H21310" s="5" t="s">
        <v>36014</v>
      </c>
    </row>
    <row r="21311" spans="1:8" ht="15" customHeight="1" x14ac:dyDescent="0.2">
      <c r="A21311" t="s">
        <v>63476</v>
      </c>
      <c r="B21311" s="1">
        <v>0.18341499999999999</v>
      </c>
      <c r="C21311" s="1">
        <v>-1.1532100000000001</v>
      </c>
      <c r="D21311" s="5" t="s">
        <v>63477</v>
      </c>
      <c r="E21311" s="6">
        <v>-1.1453</v>
      </c>
      <c r="F21311" s="6">
        <v>0.204043</v>
      </c>
      <c r="H21311" s="5" t="s">
        <v>63478</v>
      </c>
    </row>
    <row r="21312" spans="1:8" ht="15" customHeight="1" x14ac:dyDescent="0.2">
      <c r="A21312" t="s">
        <v>69913</v>
      </c>
      <c r="B21312" s="1">
        <v>4.3971700000000002E-2</v>
      </c>
      <c r="C21312" s="1">
        <v>-1.1755500000000001</v>
      </c>
      <c r="D21312" s="5" t="s">
        <v>69914</v>
      </c>
      <c r="E21312" s="6">
        <v>-1.1453199999999999</v>
      </c>
      <c r="F21312" s="6">
        <v>8.4006200000000003E-2</v>
      </c>
      <c r="H21312" s="5" t="s">
        <v>69915</v>
      </c>
    </row>
    <row r="21313" spans="1:8" ht="15" customHeight="1" x14ac:dyDescent="0.2">
      <c r="A21313" t="s">
        <v>25474</v>
      </c>
      <c r="B21313" s="1">
        <v>0.123111</v>
      </c>
      <c r="C21313" s="1">
        <v>-1.12354</v>
      </c>
      <c r="D21313" s="5" t="s">
        <v>25475</v>
      </c>
      <c r="E21313" s="6">
        <v>-1.1453500000000001</v>
      </c>
      <c r="F21313" s="6">
        <v>7.6928200000000002E-2</v>
      </c>
      <c r="H21313" s="5" t="s">
        <v>25476</v>
      </c>
    </row>
    <row r="21314" spans="1:8" ht="15" customHeight="1" x14ac:dyDescent="0.2">
      <c r="A21314" t="s">
        <v>6286</v>
      </c>
      <c r="B21314" s="1">
        <v>0.47370600000000002</v>
      </c>
      <c r="C21314" s="1">
        <v>-1.0972999999999999</v>
      </c>
      <c r="D21314" s="5" t="s">
        <v>6287</v>
      </c>
      <c r="E21314" s="6">
        <v>-1.1453599999999999</v>
      </c>
      <c r="F21314" s="6">
        <v>0.30041400000000001</v>
      </c>
      <c r="H21314" s="5" t="s">
        <v>6288</v>
      </c>
    </row>
    <row r="21315" spans="1:8" ht="15" customHeight="1" x14ac:dyDescent="0.2">
      <c r="A21315" t="s">
        <v>43287</v>
      </c>
      <c r="B21315" s="1">
        <v>0.11439299999999999</v>
      </c>
      <c r="C21315" s="1">
        <v>-1.0954299999999999</v>
      </c>
      <c r="D21315" s="5" t="s">
        <v>43288</v>
      </c>
      <c r="E21315" s="6">
        <v>-1.14537</v>
      </c>
      <c r="F21315" s="6">
        <v>2.5593100000000001E-2</v>
      </c>
      <c r="H21315" s="5" t="s">
        <v>43289</v>
      </c>
    </row>
    <row r="21316" spans="1:8" ht="15" customHeight="1" x14ac:dyDescent="0.2">
      <c r="A21316" t="s">
        <v>20441</v>
      </c>
      <c r="B21316" s="1">
        <v>0.97091300000000003</v>
      </c>
      <c r="C21316" s="1">
        <v>-1.0048299999999999</v>
      </c>
      <c r="D21316" s="5" t="s">
        <v>20442</v>
      </c>
      <c r="E21316" s="6">
        <v>-1.1453800000000001</v>
      </c>
      <c r="F21316" s="6">
        <v>0.31383800000000001</v>
      </c>
      <c r="H21316" s="5" t="s">
        <v>20443</v>
      </c>
    </row>
    <row r="21317" spans="1:8" ht="15" customHeight="1" x14ac:dyDescent="0.2">
      <c r="A21317" t="s">
        <v>21622</v>
      </c>
      <c r="B21317" s="1">
        <v>0.53207099999999996</v>
      </c>
      <c r="C21317" s="1">
        <v>-1.0405599999999999</v>
      </c>
      <c r="D21317" s="5" t="s">
        <v>21623</v>
      </c>
      <c r="E21317" s="6">
        <v>-1.1453899999999999</v>
      </c>
      <c r="F21317" s="6">
        <v>4.7204999999999997E-2</v>
      </c>
      <c r="H21317" s="5" t="s">
        <v>21624</v>
      </c>
    </row>
    <row r="21318" spans="1:8" ht="15" customHeight="1" x14ac:dyDescent="0.2">
      <c r="A21318" t="s">
        <v>34811</v>
      </c>
      <c r="B21318" s="1">
        <v>1.3672200000000001E-2</v>
      </c>
      <c r="C21318" s="1">
        <v>-1.1982699999999999</v>
      </c>
      <c r="D21318" s="5" t="s">
        <v>34812</v>
      </c>
      <c r="E21318" s="6">
        <v>-1.1453899999999999</v>
      </c>
      <c r="F21318" s="6">
        <v>5.2051699999999999E-2</v>
      </c>
      <c r="H21318" s="5" t="s">
        <v>34813</v>
      </c>
    </row>
    <row r="21319" spans="1:8" ht="15" customHeight="1" x14ac:dyDescent="0.2">
      <c r="A21319" t="s">
        <v>21685</v>
      </c>
      <c r="B21319" s="1">
        <v>9.1890100000000002E-2</v>
      </c>
      <c r="C21319" s="1">
        <v>-1.19269</v>
      </c>
      <c r="D21319" s="5" t="s">
        <v>21686</v>
      </c>
      <c r="E21319" s="6">
        <v>-1.1454500000000001</v>
      </c>
      <c r="F21319" s="6">
        <v>0.18421699999999999</v>
      </c>
      <c r="H21319" s="5" t="s">
        <v>21687</v>
      </c>
    </row>
    <row r="21320" spans="1:8" ht="15" customHeight="1" x14ac:dyDescent="0.2">
      <c r="A21320" t="s">
        <v>72218</v>
      </c>
      <c r="B21320" s="1">
        <v>4.9817E-2</v>
      </c>
      <c r="C21320" s="1">
        <v>-1.16862</v>
      </c>
      <c r="D21320" s="5" t="s">
        <v>72219</v>
      </c>
      <c r="E21320" s="6">
        <v>-1.1454500000000001</v>
      </c>
      <c r="F21320" s="6">
        <v>8.2054500000000002E-2</v>
      </c>
      <c r="H21320" s="5" t="s">
        <v>72220</v>
      </c>
    </row>
    <row r="21321" spans="1:8" ht="15" customHeight="1" x14ac:dyDescent="0.2">
      <c r="A21321" t="s">
        <v>45934</v>
      </c>
      <c r="B21321" s="1">
        <v>0.17799000000000001</v>
      </c>
      <c r="C21321" s="1">
        <v>-1.1212800000000001</v>
      </c>
      <c r="D21321" s="5" t="s">
        <v>37219</v>
      </c>
      <c r="E21321" s="6">
        <v>-1.1454599999999999</v>
      </c>
      <c r="F21321" s="6">
        <v>0.114956</v>
      </c>
      <c r="H21321" s="5" t="s">
        <v>37220</v>
      </c>
    </row>
    <row r="21322" spans="1:8" ht="15" customHeight="1" x14ac:dyDescent="0.2">
      <c r="A21322" t="s">
        <v>63692</v>
      </c>
      <c r="B21322" s="1">
        <v>0.28986800000000001</v>
      </c>
      <c r="C21322" s="1">
        <v>-1.14391</v>
      </c>
      <c r="D21322" s="5" t="s">
        <v>63693</v>
      </c>
      <c r="E21322" s="6">
        <v>-1.1454599999999999</v>
      </c>
      <c r="F21322" s="6">
        <v>0.28525099999999998</v>
      </c>
      <c r="H21322" s="5" t="s">
        <v>63694</v>
      </c>
    </row>
    <row r="21323" spans="1:8" ht="15" customHeight="1" x14ac:dyDescent="0.2">
      <c r="A21323" t="s">
        <v>29675</v>
      </c>
      <c r="B21323" s="1">
        <v>7.0780499999999996E-2</v>
      </c>
      <c r="C21323" s="1">
        <v>-1.19939</v>
      </c>
      <c r="D21323" s="5" t="s">
        <v>29676</v>
      </c>
      <c r="E21323" s="6">
        <v>-1.1454899999999999</v>
      </c>
      <c r="F21323" s="6">
        <v>0.16526299999999999</v>
      </c>
      <c r="H21323" s="5" t="s">
        <v>29677</v>
      </c>
    </row>
    <row r="21324" spans="1:8" ht="15" customHeight="1" x14ac:dyDescent="0.2">
      <c r="A21324" t="s">
        <v>54137</v>
      </c>
      <c r="B21324" s="1">
        <v>0.243197</v>
      </c>
      <c r="C21324" s="1">
        <v>-1.1413500000000001</v>
      </c>
      <c r="D21324" s="5" t="s">
        <v>54138</v>
      </c>
      <c r="E21324" s="6">
        <v>-1.1454899999999999</v>
      </c>
      <c r="F21324" s="6">
        <v>0.23121700000000001</v>
      </c>
      <c r="H21324" s="5" t="s">
        <v>54139</v>
      </c>
    </row>
    <row r="21325" spans="1:8" ht="15" customHeight="1" x14ac:dyDescent="0.2">
      <c r="A21325" t="s">
        <v>57083</v>
      </c>
      <c r="B21325" s="1">
        <v>1.38795E-3</v>
      </c>
      <c r="C21325" s="1">
        <v>-1.24814</v>
      </c>
      <c r="D21325" s="5" t="s">
        <v>57084</v>
      </c>
      <c r="E21325" s="6">
        <v>-1.1454899999999999</v>
      </c>
      <c r="F21325" s="6">
        <v>2.76519E-2</v>
      </c>
      <c r="H21325" s="5" t="s">
        <v>57085</v>
      </c>
    </row>
    <row r="21326" spans="1:8" ht="15" customHeight="1" x14ac:dyDescent="0.2">
      <c r="A21326" t="s">
        <v>18660</v>
      </c>
      <c r="B21326" s="1">
        <v>8.0737199999999995E-2</v>
      </c>
      <c r="C21326" s="1">
        <v>-1.2599800000000001</v>
      </c>
      <c r="D21326" s="5" t="s">
        <v>18661</v>
      </c>
      <c r="E21326" s="6">
        <v>-1.14551</v>
      </c>
      <c r="F21326" s="6">
        <v>0.285773</v>
      </c>
      <c r="H21326" s="5" t="s">
        <v>18662</v>
      </c>
    </row>
    <row r="21327" spans="1:8" ht="15" customHeight="1" x14ac:dyDescent="0.2">
      <c r="A21327" t="s">
        <v>18330</v>
      </c>
      <c r="B21327" s="1">
        <v>0.34851599999999999</v>
      </c>
      <c r="C21327" s="1">
        <v>-1.08555</v>
      </c>
      <c r="D21327" s="5" t="s">
        <v>18331</v>
      </c>
      <c r="E21327" s="6">
        <v>-1.1455200000000001</v>
      </c>
      <c r="F21327" s="6">
        <v>0.13148399999999999</v>
      </c>
      <c r="H21327" s="5" t="s">
        <v>18332</v>
      </c>
    </row>
    <row r="21328" spans="1:8" ht="15" customHeight="1" x14ac:dyDescent="0.2">
      <c r="A21328" t="s">
        <v>57020</v>
      </c>
      <c r="B21328" s="1">
        <v>1.7063600000000002E-2</v>
      </c>
      <c r="C21328" s="1">
        <v>-1.16296</v>
      </c>
      <c r="D21328" s="5" t="s">
        <v>57021</v>
      </c>
      <c r="E21328" s="6">
        <v>-1.1455299999999999</v>
      </c>
      <c r="F21328" s="6">
        <v>2.8665400000000001E-2</v>
      </c>
      <c r="H21328" s="5" t="s">
        <v>57022</v>
      </c>
    </row>
    <row r="21329" spans="1:8" ht="15" customHeight="1" x14ac:dyDescent="0.2">
      <c r="A21329" t="s">
        <v>26421</v>
      </c>
      <c r="B21329" s="1">
        <v>9.0644600000000006E-2</v>
      </c>
      <c r="C21329" s="1">
        <v>-1.16387</v>
      </c>
      <c r="D21329" s="5" t="s">
        <v>26422</v>
      </c>
      <c r="E21329" s="6">
        <v>-1.14554</v>
      </c>
      <c r="F21329" s="6">
        <v>0.125726</v>
      </c>
      <c r="H21329" s="5" t="s">
        <v>26423</v>
      </c>
    </row>
    <row r="21330" spans="1:8" ht="15" customHeight="1" x14ac:dyDescent="0.2">
      <c r="A21330" t="s">
        <v>44196</v>
      </c>
      <c r="B21330" s="1">
        <v>5.56801E-3</v>
      </c>
      <c r="C21330" s="1">
        <v>-1.1719999999999999</v>
      </c>
      <c r="D21330" s="5" t="s">
        <v>44197</v>
      </c>
      <c r="E21330" s="6">
        <v>-1.1455599999999999</v>
      </c>
      <c r="F21330" s="6">
        <v>1.3930400000000001E-2</v>
      </c>
      <c r="H21330" s="5" t="s">
        <v>44198</v>
      </c>
    </row>
    <row r="21331" spans="1:8" ht="15" customHeight="1" x14ac:dyDescent="0.2">
      <c r="A21331" t="s">
        <v>71247</v>
      </c>
      <c r="B21331" s="1">
        <v>1.6116100000000001E-3</v>
      </c>
      <c r="C21331" s="1">
        <v>-1.32169</v>
      </c>
      <c r="D21331" s="5" t="s">
        <v>71248</v>
      </c>
      <c r="E21331" s="6">
        <v>-1.14558</v>
      </c>
      <c r="F21331" s="6">
        <v>7.5354400000000002E-2</v>
      </c>
      <c r="H21331" s="5" t="s">
        <v>71249</v>
      </c>
    </row>
    <row r="21332" spans="1:8" ht="15" customHeight="1" x14ac:dyDescent="0.2">
      <c r="A21332" t="s">
        <v>28554</v>
      </c>
      <c r="B21332" s="1">
        <v>3.13581E-2</v>
      </c>
      <c r="C21332" s="1">
        <v>-1.11663</v>
      </c>
      <c r="D21332" s="5" t="s">
        <v>28555</v>
      </c>
      <c r="E21332" s="6">
        <v>-1.1456</v>
      </c>
      <c r="F21332" s="6">
        <v>1.0795799999999999E-2</v>
      </c>
      <c r="H21332" s="5" t="s">
        <v>28556</v>
      </c>
    </row>
    <row r="21333" spans="1:8" ht="15" customHeight="1" x14ac:dyDescent="0.2">
      <c r="A21333" t="s">
        <v>10099</v>
      </c>
      <c r="B21333" s="1">
        <v>0.133939</v>
      </c>
      <c r="C21333" s="1">
        <v>-1.1485399999999999</v>
      </c>
      <c r="D21333" s="5" t="s">
        <v>10100</v>
      </c>
      <c r="E21333" s="6">
        <v>-1.1456200000000001</v>
      </c>
      <c r="F21333" s="6">
        <v>0.140628</v>
      </c>
      <c r="H21333" s="5" t="s">
        <v>10101</v>
      </c>
    </row>
    <row r="21334" spans="1:8" ht="15" customHeight="1" x14ac:dyDescent="0.2">
      <c r="A21334" t="s">
        <v>42924</v>
      </c>
      <c r="B21334" s="1">
        <v>8.6226399999999995E-2</v>
      </c>
      <c r="C21334" s="1">
        <v>-1.1027400000000001</v>
      </c>
      <c r="D21334" s="5" t="s">
        <v>42925</v>
      </c>
      <c r="E21334" s="6">
        <v>-1.14564</v>
      </c>
      <c r="F21334" s="6">
        <v>2.2832600000000002E-2</v>
      </c>
      <c r="H21334" s="5" t="s">
        <v>42926</v>
      </c>
    </row>
    <row r="21335" spans="1:8" ht="15" customHeight="1" x14ac:dyDescent="0.2">
      <c r="A21335" t="s">
        <v>59312</v>
      </c>
      <c r="B21335" s="1">
        <v>4.1807600000000003E-4</v>
      </c>
      <c r="C21335" s="1">
        <v>-1.28626</v>
      </c>
      <c r="D21335" s="5" t="s">
        <v>59313</v>
      </c>
      <c r="E21335" s="6">
        <v>-1.1456900000000001</v>
      </c>
      <c r="F21335" s="6">
        <v>2.4779900000000001E-2</v>
      </c>
      <c r="H21335" s="5" t="s">
        <v>59314</v>
      </c>
    </row>
    <row r="21336" spans="1:8" ht="15" customHeight="1" x14ac:dyDescent="0.2">
      <c r="A21336" t="s">
        <v>22438</v>
      </c>
      <c r="B21336" s="1">
        <v>0.293715</v>
      </c>
      <c r="C21336" s="1">
        <v>-1.06647</v>
      </c>
      <c r="D21336" s="5" t="s">
        <v>22439</v>
      </c>
      <c r="E21336" s="6">
        <v>-1.1457299999999999</v>
      </c>
      <c r="F21336" s="6">
        <v>3.7730100000000003E-2</v>
      </c>
      <c r="H21336" s="5" t="s">
        <v>22440</v>
      </c>
    </row>
    <row r="21337" spans="1:8" ht="15" customHeight="1" x14ac:dyDescent="0.2">
      <c r="A21337" t="s">
        <v>38631</v>
      </c>
      <c r="B21337" s="1">
        <v>0.55738299999999996</v>
      </c>
      <c r="C21337" s="1">
        <v>-1.0322199999999999</v>
      </c>
      <c r="D21337" s="5" t="s">
        <v>38632</v>
      </c>
      <c r="E21337" s="6">
        <v>-1.1457299999999999</v>
      </c>
      <c r="F21337" s="6">
        <v>2.2721999999999999E-2</v>
      </c>
      <c r="H21337" s="5" t="s">
        <v>38633</v>
      </c>
    </row>
    <row r="21338" spans="1:8" ht="15" customHeight="1" x14ac:dyDescent="0.2">
      <c r="A21338" t="s">
        <v>6349</v>
      </c>
      <c r="B21338" s="1">
        <v>9.4532500000000005E-2</v>
      </c>
      <c r="C21338" s="1">
        <v>-1.1221699999999999</v>
      </c>
      <c r="D21338" s="5" t="s">
        <v>6350</v>
      </c>
      <c r="E21338" s="6">
        <v>-1.14574</v>
      </c>
      <c r="F21338" s="6">
        <v>5.2974199999999999E-2</v>
      </c>
      <c r="H21338" s="5" t="s">
        <v>6351</v>
      </c>
    </row>
    <row r="21339" spans="1:8" ht="15" customHeight="1" x14ac:dyDescent="0.2">
      <c r="A21339" t="s">
        <v>3963</v>
      </c>
      <c r="B21339" s="1">
        <v>0.88750600000000002</v>
      </c>
      <c r="C21339" s="1">
        <v>-1.03196</v>
      </c>
      <c r="D21339" s="5" t="s">
        <v>3964</v>
      </c>
      <c r="E21339" s="6">
        <v>-1.14577</v>
      </c>
      <c r="F21339" s="6">
        <v>0.54344899999999996</v>
      </c>
      <c r="H21339" s="5" t="s">
        <v>3965</v>
      </c>
    </row>
    <row r="21340" spans="1:8" ht="15" customHeight="1" x14ac:dyDescent="0.2">
      <c r="A21340" t="s">
        <v>3765</v>
      </c>
      <c r="B21340" s="1">
        <v>0.32568599999999998</v>
      </c>
      <c r="C21340" s="1">
        <v>-1.1305400000000001</v>
      </c>
      <c r="D21340" s="5" t="s">
        <v>3766</v>
      </c>
      <c r="E21340" s="6">
        <v>-1.1457999999999999</v>
      </c>
      <c r="F21340" s="6">
        <v>0.27765400000000001</v>
      </c>
      <c r="H21340" s="5" t="s">
        <v>3767</v>
      </c>
    </row>
    <row r="21341" spans="1:8" ht="15" customHeight="1" x14ac:dyDescent="0.2">
      <c r="A21341" t="s">
        <v>46940</v>
      </c>
      <c r="B21341" s="1">
        <v>0.134043</v>
      </c>
      <c r="C21341" s="1">
        <v>-1.1173599999999999</v>
      </c>
      <c r="D21341" s="5" t="s">
        <v>46941</v>
      </c>
      <c r="E21341" s="6">
        <v>-1.1457999999999999</v>
      </c>
      <c r="F21341" s="6">
        <v>7.1790099999999996E-2</v>
      </c>
      <c r="H21341" s="5" t="s">
        <v>46942</v>
      </c>
    </row>
    <row r="21342" spans="1:8" ht="15" customHeight="1" x14ac:dyDescent="0.2">
      <c r="A21342" t="s">
        <v>47245</v>
      </c>
      <c r="B21342" s="1">
        <v>0.96569400000000005</v>
      </c>
      <c r="C21342" s="1">
        <v>-1.00471</v>
      </c>
      <c r="D21342" s="5" t="s">
        <v>47246</v>
      </c>
      <c r="E21342" s="6">
        <v>-1.1457999999999999</v>
      </c>
      <c r="F21342" s="6">
        <v>0.22601299999999999</v>
      </c>
      <c r="H21342" s="5" t="s">
        <v>47247</v>
      </c>
    </row>
    <row r="21343" spans="1:8" ht="15" customHeight="1" x14ac:dyDescent="0.2">
      <c r="A21343" t="s">
        <v>2892</v>
      </c>
      <c r="B21343" s="1">
        <v>0.13223799999999999</v>
      </c>
      <c r="C21343" s="1">
        <v>-1.1167899999999999</v>
      </c>
      <c r="D21343" s="5" t="s">
        <v>2893</v>
      </c>
      <c r="E21343" s="6">
        <v>-1.14581</v>
      </c>
      <c r="F21343" s="6">
        <v>6.9369399999999998E-2</v>
      </c>
      <c r="H21343" s="5" t="s">
        <v>2894</v>
      </c>
    </row>
    <row r="21344" spans="1:8" ht="15" customHeight="1" x14ac:dyDescent="0.2">
      <c r="A21344" t="s">
        <v>36066</v>
      </c>
      <c r="B21344" s="1">
        <v>2.6509100000000001E-2</v>
      </c>
      <c r="C21344" s="1">
        <v>-1.1414500000000001</v>
      </c>
      <c r="D21344" s="5" t="s">
        <v>36067</v>
      </c>
      <c r="E21344" s="6">
        <v>-1.14584</v>
      </c>
      <c r="F21344" s="6">
        <v>2.3108799999999999E-2</v>
      </c>
      <c r="H21344" s="5" t="s">
        <v>36068</v>
      </c>
    </row>
    <row r="21345" spans="1:8" ht="15" customHeight="1" x14ac:dyDescent="0.2">
      <c r="A21345" t="s">
        <v>16146</v>
      </c>
      <c r="B21345" s="1">
        <v>0.50310500000000002</v>
      </c>
      <c r="C21345" s="1">
        <v>-1.0479700000000001</v>
      </c>
      <c r="D21345" s="5" t="s">
        <v>9842</v>
      </c>
      <c r="E21345" s="6">
        <v>-1.14585</v>
      </c>
      <c r="F21345" s="6">
        <v>6.6718799999999995E-2</v>
      </c>
      <c r="H21345" s="5" t="s">
        <v>9843</v>
      </c>
    </row>
    <row r="21346" spans="1:8" ht="15" customHeight="1" x14ac:dyDescent="0.2">
      <c r="A21346" t="s">
        <v>72605</v>
      </c>
      <c r="B21346" s="1">
        <v>3.2183499999999997E-2</v>
      </c>
      <c r="C21346" s="1">
        <v>-1.16804</v>
      </c>
      <c r="D21346" s="5" t="s">
        <v>72606</v>
      </c>
      <c r="E21346" s="6">
        <v>-1.14585</v>
      </c>
      <c r="F21346" s="6">
        <v>5.5593299999999998E-2</v>
      </c>
      <c r="H21346" s="5" t="s">
        <v>72607</v>
      </c>
    </row>
    <row r="21347" spans="1:8" ht="15" customHeight="1" x14ac:dyDescent="0.2">
      <c r="A21347" t="s">
        <v>46374</v>
      </c>
      <c r="B21347" s="1">
        <v>2.7766599999999999E-2</v>
      </c>
      <c r="C21347" s="1">
        <v>-1.1939</v>
      </c>
      <c r="D21347" s="5" t="s">
        <v>46375</v>
      </c>
      <c r="E21347" s="6">
        <v>-1.14588</v>
      </c>
      <c r="F21347" s="6">
        <v>7.9384800000000005E-2</v>
      </c>
      <c r="H21347" s="5" t="s">
        <v>46376</v>
      </c>
    </row>
    <row r="21348" spans="1:8" ht="15" customHeight="1" x14ac:dyDescent="0.2">
      <c r="A21348" t="s">
        <v>41035</v>
      </c>
      <c r="B21348" s="1">
        <v>2.0347799999999999E-2</v>
      </c>
      <c r="C21348" s="1">
        <v>-1.1573100000000001</v>
      </c>
      <c r="D21348" s="5" t="s">
        <v>41036</v>
      </c>
      <c r="E21348" s="6">
        <v>-1.1458900000000001</v>
      </c>
      <c r="F21348" s="6">
        <v>2.8565400000000001E-2</v>
      </c>
      <c r="H21348" s="5" t="s">
        <v>41037</v>
      </c>
    </row>
    <row r="21349" spans="1:8" ht="15" customHeight="1" x14ac:dyDescent="0.2">
      <c r="A21349" t="s">
        <v>69215</v>
      </c>
      <c r="B21349" s="1">
        <v>0.15588399999999999</v>
      </c>
      <c r="C21349" s="1">
        <v>-1.07667</v>
      </c>
      <c r="D21349" s="5" t="s">
        <v>69216</v>
      </c>
      <c r="E21349" s="6">
        <v>-1.1459600000000001</v>
      </c>
      <c r="F21349" s="6">
        <v>1.5668700000000001E-2</v>
      </c>
      <c r="H21349" s="5" t="s">
        <v>69217</v>
      </c>
    </row>
    <row r="21350" spans="1:8" ht="15" customHeight="1" x14ac:dyDescent="0.2">
      <c r="A21350" t="s">
        <v>11214</v>
      </c>
      <c r="B21350" s="1">
        <v>0.14341400000000001</v>
      </c>
      <c r="C21350" s="1">
        <v>-1.1057999999999999</v>
      </c>
      <c r="D21350" s="5" t="s">
        <v>11215</v>
      </c>
      <c r="E21350" s="6">
        <v>-1.1459699999999999</v>
      </c>
      <c r="F21350" s="6">
        <v>5.4835799999999997E-2</v>
      </c>
      <c r="H21350" s="5" t="s">
        <v>11216</v>
      </c>
    </row>
    <row r="21351" spans="1:8" ht="15" customHeight="1" x14ac:dyDescent="0.2">
      <c r="A21351" t="s">
        <v>32159</v>
      </c>
      <c r="B21351" s="1">
        <v>0.481049</v>
      </c>
      <c r="C21351" s="1">
        <v>-1.0534699999999999</v>
      </c>
      <c r="D21351" s="5" t="s">
        <v>32160</v>
      </c>
      <c r="E21351" s="6">
        <v>-1.1459900000000001</v>
      </c>
      <c r="F21351" s="6">
        <v>8.0182000000000003E-2</v>
      </c>
      <c r="H21351" s="5" t="s">
        <v>32161</v>
      </c>
    </row>
    <row r="21352" spans="1:8" ht="15" customHeight="1" x14ac:dyDescent="0.2">
      <c r="A21352" t="s">
        <v>18816</v>
      </c>
      <c r="B21352" s="1">
        <v>2.6407300000000002E-2</v>
      </c>
      <c r="C21352" s="1">
        <v>-1.25457</v>
      </c>
      <c r="D21352" s="5" t="s">
        <v>50</v>
      </c>
      <c r="E21352" s="6">
        <v>-1.1459999999999999</v>
      </c>
      <c r="F21352" s="6">
        <v>0.15637400000000001</v>
      </c>
      <c r="H21352" s="5" t="s">
        <v>51</v>
      </c>
    </row>
    <row r="21353" spans="1:8" ht="15" customHeight="1" x14ac:dyDescent="0.2">
      <c r="A21353" t="s">
        <v>59720</v>
      </c>
      <c r="B21353" s="1">
        <v>0.39842100000000003</v>
      </c>
      <c r="C21353" s="1">
        <v>-1.07914</v>
      </c>
      <c r="D21353" s="5" t="s">
        <v>59721</v>
      </c>
      <c r="E21353" s="6">
        <v>-1.14601</v>
      </c>
      <c r="F21353" s="6">
        <v>0.142178</v>
      </c>
      <c r="H21353" s="5" t="s">
        <v>59722</v>
      </c>
    </row>
    <row r="21354" spans="1:8" ht="15" customHeight="1" x14ac:dyDescent="0.2">
      <c r="A21354" t="s">
        <v>29477</v>
      </c>
      <c r="B21354" s="1">
        <v>2.44202E-3</v>
      </c>
      <c r="C21354" s="1">
        <v>-1.16936</v>
      </c>
      <c r="D21354" s="5" t="s">
        <v>29478</v>
      </c>
      <c r="E21354" s="6">
        <v>-1.1460600000000001</v>
      </c>
      <c r="F21354" s="6">
        <v>6.1485999999999997E-3</v>
      </c>
      <c r="H21354" s="5" t="s">
        <v>29479</v>
      </c>
    </row>
    <row r="21355" spans="1:8" ht="15" customHeight="1" x14ac:dyDescent="0.2">
      <c r="A21355" t="s">
        <v>60148</v>
      </c>
      <c r="B21355" s="1">
        <v>3.05408E-2</v>
      </c>
      <c r="C21355" s="1">
        <v>-1.1932</v>
      </c>
      <c r="D21355" s="5" t="s">
        <v>60149</v>
      </c>
      <c r="E21355" s="6">
        <v>-1.14608</v>
      </c>
      <c r="F21355" s="6">
        <v>8.3744499999999999E-2</v>
      </c>
      <c r="H21355" s="5" t="s">
        <v>60150</v>
      </c>
    </row>
    <row r="21356" spans="1:8" ht="15" customHeight="1" x14ac:dyDescent="0.2">
      <c r="A21356" t="s">
        <v>62434</v>
      </c>
      <c r="B21356" s="1">
        <v>4.92883E-2</v>
      </c>
      <c r="C21356" s="1">
        <v>-1.1765099999999999</v>
      </c>
      <c r="D21356" s="5" t="s">
        <v>62435</v>
      </c>
      <c r="E21356" s="6">
        <v>-1.14608</v>
      </c>
      <c r="F21356" s="6">
        <v>9.2068700000000003E-2</v>
      </c>
      <c r="H21356" s="5" t="s">
        <v>62436</v>
      </c>
    </row>
    <row r="21357" spans="1:8" ht="15" customHeight="1" x14ac:dyDescent="0.2">
      <c r="A21357" t="s">
        <v>53551</v>
      </c>
      <c r="B21357" s="1">
        <v>0.76693199999999995</v>
      </c>
      <c r="C21357" s="1">
        <v>-1.0213399999999999</v>
      </c>
      <c r="D21357" s="5" t="s">
        <v>53552</v>
      </c>
      <c r="E21357" s="6">
        <v>-1.1460900000000001</v>
      </c>
      <c r="F21357" s="6">
        <v>7.2527999999999995E-2</v>
      </c>
      <c r="H21357" s="5" t="s">
        <v>53553</v>
      </c>
    </row>
    <row r="21358" spans="1:8" ht="15" customHeight="1" x14ac:dyDescent="0.2">
      <c r="A21358" t="s">
        <v>63917</v>
      </c>
      <c r="B21358" s="1">
        <v>5.16345E-2</v>
      </c>
      <c r="C21358" s="1">
        <v>-1.1355999999999999</v>
      </c>
      <c r="D21358" s="5" t="s">
        <v>63918</v>
      </c>
      <c r="E21358" s="6">
        <v>-1.1460999999999999</v>
      </c>
      <c r="F21358" s="6">
        <v>3.8822299999999997E-2</v>
      </c>
      <c r="H21358" s="5" t="s">
        <v>63919</v>
      </c>
    </row>
    <row r="21359" spans="1:8" ht="15" customHeight="1" x14ac:dyDescent="0.2">
      <c r="A21359" t="s">
        <v>64202</v>
      </c>
      <c r="B21359" s="1">
        <v>0.19956699999999999</v>
      </c>
      <c r="C21359" s="1">
        <v>-1.0788199999999999</v>
      </c>
      <c r="D21359" s="5" t="s">
        <v>64203</v>
      </c>
      <c r="E21359" s="6">
        <v>-1.1462000000000001</v>
      </c>
      <c r="F21359" s="6">
        <v>3.0279799999999999E-2</v>
      </c>
      <c r="H21359" s="5" t="s">
        <v>64203</v>
      </c>
    </row>
    <row r="21360" spans="1:8" ht="15" customHeight="1" x14ac:dyDescent="0.2">
      <c r="A21360" t="s">
        <v>21607</v>
      </c>
      <c r="B21360" s="1">
        <v>0.19943900000000001</v>
      </c>
      <c r="C21360" s="1">
        <v>-1.17855</v>
      </c>
      <c r="D21360" s="5" t="s">
        <v>21608</v>
      </c>
      <c r="E21360" s="6">
        <v>-1.14621</v>
      </c>
      <c r="F21360" s="6">
        <v>0.28176499999999999</v>
      </c>
      <c r="H21360" s="5" t="s">
        <v>21609</v>
      </c>
    </row>
    <row r="21361" spans="1:8" ht="15" customHeight="1" x14ac:dyDescent="0.2">
      <c r="A21361" t="s">
        <v>64529</v>
      </c>
      <c r="B21361" s="1">
        <v>6.2171299999999999E-2</v>
      </c>
      <c r="C21361" s="1">
        <v>-1.09842</v>
      </c>
      <c r="D21361" s="5" t="s">
        <v>45563</v>
      </c>
      <c r="E21361" s="6">
        <v>-1.1462300000000001</v>
      </c>
      <c r="F21361" s="6">
        <v>1.09213E-2</v>
      </c>
      <c r="H21361" s="5" t="s">
        <v>45564</v>
      </c>
    </row>
    <row r="21362" spans="1:8" ht="15" customHeight="1" x14ac:dyDescent="0.2">
      <c r="A21362" t="s">
        <v>56460</v>
      </c>
      <c r="B21362" s="1">
        <v>0.71714299999999997</v>
      </c>
      <c r="C21362" s="1">
        <v>-1.02251</v>
      </c>
      <c r="D21362" s="5" t="s">
        <v>55419</v>
      </c>
      <c r="E21362" s="6">
        <v>-1.1462399999999999</v>
      </c>
      <c r="F21362" s="6">
        <v>4.0870799999999999E-2</v>
      </c>
      <c r="H21362" s="5" t="s">
        <v>55420</v>
      </c>
    </row>
    <row r="21363" spans="1:8" ht="15" customHeight="1" x14ac:dyDescent="0.2">
      <c r="A21363" t="s">
        <v>43677</v>
      </c>
      <c r="B21363" s="1">
        <v>1.4358900000000001E-2</v>
      </c>
      <c r="C21363" s="1">
        <v>-1.2624299999999999</v>
      </c>
      <c r="D21363" s="5" t="s">
        <v>43678</v>
      </c>
      <c r="E21363" s="6">
        <v>-1.1462699999999999</v>
      </c>
      <c r="F21363" s="6">
        <v>0.122026</v>
      </c>
      <c r="H21363" s="5" t="s">
        <v>43679</v>
      </c>
    </row>
    <row r="21364" spans="1:8" ht="15" customHeight="1" x14ac:dyDescent="0.2">
      <c r="A21364" t="s">
        <v>49263</v>
      </c>
      <c r="B21364" s="1">
        <v>0.18495800000000001</v>
      </c>
      <c r="C21364" s="1">
        <v>-1.13496</v>
      </c>
      <c r="D21364" s="5" t="s">
        <v>49264</v>
      </c>
      <c r="E21364" s="6">
        <v>-1.14628</v>
      </c>
      <c r="F21364" s="6">
        <v>0.15506500000000001</v>
      </c>
      <c r="H21364" s="5" t="s">
        <v>49265</v>
      </c>
    </row>
    <row r="21365" spans="1:8" ht="15" customHeight="1" x14ac:dyDescent="0.2">
      <c r="A21365" t="s">
        <v>6480</v>
      </c>
      <c r="B21365" s="1">
        <v>8.7181599999999998E-2</v>
      </c>
      <c r="C21365" s="1">
        <v>-1.0746500000000001</v>
      </c>
      <c r="D21365" s="5" t="s">
        <v>6481</v>
      </c>
      <c r="E21365" s="6">
        <v>-1.14629</v>
      </c>
      <c r="F21365" s="6">
        <v>3.8542200000000002E-3</v>
      </c>
      <c r="H21365" s="5" t="s">
        <v>6482</v>
      </c>
    </row>
    <row r="21366" spans="1:8" ht="15" customHeight="1" x14ac:dyDescent="0.2">
      <c r="A21366" t="s">
        <v>53656</v>
      </c>
      <c r="B21366" s="1">
        <v>2.6323000000000002E-3</v>
      </c>
      <c r="C21366" s="1">
        <v>-1.2437</v>
      </c>
      <c r="D21366" s="5" t="s">
        <v>53657</v>
      </c>
      <c r="E21366" s="6">
        <v>-1.14629</v>
      </c>
      <c r="F21366" s="6">
        <v>3.71849E-2</v>
      </c>
      <c r="H21366" s="5" t="s">
        <v>53658</v>
      </c>
    </row>
    <row r="21367" spans="1:8" ht="15" customHeight="1" x14ac:dyDescent="0.2">
      <c r="A21367" t="s">
        <v>69498</v>
      </c>
      <c r="B21367" s="1">
        <v>0.31584699999999999</v>
      </c>
      <c r="C21367" s="1">
        <v>1.31321</v>
      </c>
      <c r="D21367" s="5" t="s">
        <v>69499</v>
      </c>
      <c r="E21367" s="6">
        <v>-1.14629</v>
      </c>
      <c r="F21367" s="6">
        <v>0.60994199999999998</v>
      </c>
      <c r="H21367" s="5" t="s">
        <v>69500</v>
      </c>
    </row>
    <row r="21368" spans="1:8" ht="15" customHeight="1" x14ac:dyDescent="0.2">
      <c r="A21368" t="s">
        <v>9194</v>
      </c>
      <c r="B21368" s="1">
        <v>9.7985000000000003E-2</v>
      </c>
      <c r="C21368" s="1">
        <v>-1.20628</v>
      </c>
      <c r="D21368" s="5" t="s">
        <v>9195</v>
      </c>
      <c r="E21368" s="6">
        <v>-1.1463000000000001</v>
      </c>
      <c r="F21368" s="6">
        <v>0.21687899999999999</v>
      </c>
      <c r="H21368" s="5" t="s">
        <v>9196</v>
      </c>
    </row>
    <row r="21369" spans="1:8" ht="15" customHeight="1" x14ac:dyDescent="0.2">
      <c r="A21369" t="s">
        <v>48291</v>
      </c>
      <c r="B21369" s="1">
        <v>0.67085499999999998</v>
      </c>
      <c r="C21369" s="1">
        <v>1.0143200000000001</v>
      </c>
      <c r="D21369" s="5" t="s">
        <v>48292</v>
      </c>
      <c r="E21369" s="6">
        <v>-1.1463699999999999</v>
      </c>
      <c r="F21369" s="6">
        <v>1.0867299999999999E-3</v>
      </c>
      <c r="H21369" s="5" t="s">
        <v>48293</v>
      </c>
    </row>
    <row r="21370" spans="1:8" ht="15" customHeight="1" x14ac:dyDescent="0.2">
      <c r="A21370" t="s">
        <v>57757</v>
      </c>
      <c r="B21370" s="1">
        <v>4.4186299999999998E-2</v>
      </c>
      <c r="C21370" s="1">
        <v>-1.17238</v>
      </c>
      <c r="D21370" s="5" t="s">
        <v>57758</v>
      </c>
      <c r="E21370" s="6">
        <v>-1.14639</v>
      </c>
      <c r="F21370" s="6">
        <v>7.7935900000000002E-2</v>
      </c>
      <c r="H21370" s="5" t="s">
        <v>57759</v>
      </c>
    </row>
    <row r="21371" spans="1:8" ht="15" customHeight="1" x14ac:dyDescent="0.2">
      <c r="A21371" t="s">
        <v>71078</v>
      </c>
      <c r="B21371" s="1">
        <v>6.13892E-3</v>
      </c>
      <c r="C21371" s="1">
        <v>-1.15439</v>
      </c>
      <c r="D21371" s="5" t="s">
        <v>71079</v>
      </c>
      <c r="E21371" s="6">
        <v>-1.14639</v>
      </c>
      <c r="F21371" s="6">
        <v>8.3248599999999999E-3</v>
      </c>
      <c r="H21371" s="5" t="s">
        <v>71080</v>
      </c>
    </row>
    <row r="21372" spans="1:8" ht="15" customHeight="1" x14ac:dyDescent="0.2">
      <c r="A21372" t="s">
        <v>25027</v>
      </c>
      <c r="B21372" s="1">
        <v>2.88653E-2</v>
      </c>
      <c r="C21372" s="1">
        <v>-1.17004</v>
      </c>
      <c r="D21372" s="5" t="s">
        <v>25028</v>
      </c>
      <c r="E21372" s="6">
        <v>-1.1464099999999999</v>
      </c>
      <c r="F21372" s="6">
        <v>5.2164000000000002E-2</v>
      </c>
      <c r="H21372" s="5" t="s">
        <v>25029</v>
      </c>
    </row>
    <row r="21373" spans="1:8" ht="15" customHeight="1" x14ac:dyDescent="0.2">
      <c r="A21373" t="s">
        <v>30806</v>
      </c>
      <c r="B21373" s="1">
        <v>2.6206699999999999E-2</v>
      </c>
      <c r="C21373" s="1">
        <v>-1.2172000000000001</v>
      </c>
      <c r="D21373" s="5" t="s">
        <v>30807</v>
      </c>
      <c r="E21373" s="6">
        <v>-1.14642</v>
      </c>
      <c r="F21373" s="6">
        <v>0.104867</v>
      </c>
      <c r="H21373" s="5" t="s">
        <v>30808</v>
      </c>
    </row>
    <row r="21374" spans="1:8" ht="15" customHeight="1" x14ac:dyDescent="0.2">
      <c r="A21374" t="s">
        <v>36552</v>
      </c>
      <c r="B21374" s="1">
        <v>0.70078300000000004</v>
      </c>
      <c r="C21374" s="1">
        <v>-1.03159</v>
      </c>
      <c r="D21374" s="5" t="s">
        <v>36553</v>
      </c>
      <c r="E21374" s="6">
        <v>-1.14645</v>
      </c>
      <c r="F21374" s="6">
        <v>0.107962</v>
      </c>
      <c r="H21374" s="5" t="s">
        <v>36554</v>
      </c>
    </row>
    <row r="21375" spans="1:8" ht="15" customHeight="1" x14ac:dyDescent="0.2">
      <c r="A21375" t="s">
        <v>56293</v>
      </c>
      <c r="B21375" s="1">
        <v>0.139349</v>
      </c>
      <c r="C21375" s="1">
        <v>-1.10331</v>
      </c>
      <c r="D21375" s="5" t="s">
        <v>56294</v>
      </c>
      <c r="E21375" s="6">
        <v>-1.14645</v>
      </c>
      <c r="F21375" s="6">
        <v>4.7446500000000003E-2</v>
      </c>
      <c r="H21375" s="5" t="s">
        <v>56295</v>
      </c>
    </row>
    <row r="21376" spans="1:8" ht="15" customHeight="1" x14ac:dyDescent="0.2">
      <c r="A21376" t="s">
        <v>59391</v>
      </c>
      <c r="B21376" s="1">
        <v>1.1853000000000001E-2</v>
      </c>
      <c r="C21376" s="1">
        <v>-1.11958</v>
      </c>
      <c r="D21376" s="5" t="s">
        <v>59392</v>
      </c>
      <c r="E21376" s="6">
        <v>-1.14646</v>
      </c>
      <c r="F21376" s="6">
        <v>3.6386700000000001E-3</v>
      </c>
      <c r="H21376" s="5" t="s">
        <v>59393</v>
      </c>
    </row>
    <row r="21377" spans="1:8" ht="15" customHeight="1" x14ac:dyDescent="0.2">
      <c r="A21377" t="s">
        <v>6171</v>
      </c>
      <c r="B21377" s="1">
        <v>0.18287400000000001</v>
      </c>
      <c r="C21377" s="1">
        <v>-1.19432</v>
      </c>
      <c r="D21377" s="5" t="s">
        <v>6172</v>
      </c>
      <c r="E21377" s="6">
        <v>-1.1464799999999999</v>
      </c>
      <c r="F21377" s="6">
        <v>0.29842200000000002</v>
      </c>
      <c r="H21377" s="5" t="s">
        <v>6173</v>
      </c>
    </row>
    <row r="21378" spans="1:8" ht="15" customHeight="1" x14ac:dyDescent="0.2">
      <c r="A21378" t="s">
        <v>69968</v>
      </c>
      <c r="B21378" s="1">
        <v>2.6246899999999998E-4</v>
      </c>
      <c r="C21378" s="1">
        <v>-1.2048399999999999</v>
      </c>
      <c r="D21378" s="5" t="s">
        <v>69969</v>
      </c>
      <c r="E21378" s="6">
        <v>-1.14653</v>
      </c>
      <c r="F21378" s="6">
        <v>3.0109099999999999E-3</v>
      </c>
      <c r="H21378" s="5" t="s">
        <v>69970</v>
      </c>
    </row>
    <row r="21379" spans="1:8" ht="15" customHeight="1" x14ac:dyDescent="0.2">
      <c r="A21379" t="s">
        <v>45654</v>
      </c>
      <c r="B21379" s="1">
        <v>3.0754699999999999E-2</v>
      </c>
      <c r="C21379" s="1">
        <v>-1.47393</v>
      </c>
      <c r="D21379" s="5" t="s">
        <v>45655</v>
      </c>
      <c r="E21379" s="6">
        <v>-1.1465399999999999</v>
      </c>
      <c r="F21379" s="6">
        <v>0.40857900000000003</v>
      </c>
      <c r="H21379" s="5" t="s">
        <v>45656</v>
      </c>
    </row>
    <row r="21380" spans="1:8" ht="15" customHeight="1" x14ac:dyDescent="0.2">
      <c r="A21380" t="s">
        <v>43807</v>
      </c>
      <c r="B21380" s="1">
        <v>0.33102300000000001</v>
      </c>
      <c r="C21380" s="1">
        <v>-1.07447</v>
      </c>
      <c r="D21380" s="5" t="s">
        <v>43808</v>
      </c>
      <c r="E21380" s="6">
        <v>-1.1465799999999999</v>
      </c>
      <c r="F21380" s="6">
        <v>7.6670600000000005E-2</v>
      </c>
      <c r="H21380" s="5" t="s">
        <v>43809</v>
      </c>
    </row>
    <row r="21381" spans="1:8" ht="15" customHeight="1" x14ac:dyDescent="0.2">
      <c r="A21381" t="s">
        <v>71569</v>
      </c>
      <c r="B21381" s="1">
        <v>0.21294099999999999</v>
      </c>
      <c r="C21381" s="1">
        <v>-1.1364799999999999</v>
      </c>
      <c r="D21381" s="5" t="s">
        <v>45501</v>
      </c>
      <c r="E21381" s="6">
        <v>-1.1466099999999999</v>
      </c>
      <c r="F21381" s="6">
        <v>0.18474299999999999</v>
      </c>
      <c r="H21381" s="5" t="s">
        <v>45502</v>
      </c>
    </row>
    <row r="21382" spans="1:8" ht="15" customHeight="1" x14ac:dyDescent="0.2">
      <c r="A21382" t="s">
        <v>61695</v>
      </c>
      <c r="B21382" s="1">
        <v>0.115684</v>
      </c>
      <c r="C21382" s="1">
        <v>-1.0984</v>
      </c>
      <c r="D21382" s="5" t="s">
        <v>61696</v>
      </c>
      <c r="E21382" s="6">
        <v>-1.1466700000000001</v>
      </c>
      <c r="F21382" s="6">
        <v>2.87648E-2</v>
      </c>
      <c r="H21382" s="5" t="s">
        <v>61697</v>
      </c>
    </row>
    <row r="21383" spans="1:8" ht="15" customHeight="1" x14ac:dyDescent="0.2">
      <c r="A21383" t="s">
        <v>26160</v>
      </c>
      <c r="B21383" s="1">
        <v>9.1615199999999994E-2</v>
      </c>
      <c r="C21383" s="1">
        <v>-1.21983</v>
      </c>
      <c r="D21383" s="5" t="s">
        <v>10451</v>
      </c>
      <c r="E21383" s="6">
        <v>-1.1466799999999999</v>
      </c>
      <c r="F21383" s="6">
        <v>0.231712</v>
      </c>
      <c r="H21383" s="5" t="s">
        <v>10452</v>
      </c>
    </row>
    <row r="21384" spans="1:8" ht="15" customHeight="1" x14ac:dyDescent="0.2">
      <c r="A21384" t="s">
        <v>63037</v>
      </c>
      <c r="B21384" s="1">
        <v>8.7079699999999996E-2</v>
      </c>
      <c r="C21384" s="1">
        <v>-1.1568700000000001</v>
      </c>
      <c r="D21384" s="5" t="s">
        <v>63038</v>
      </c>
      <c r="E21384" s="6">
        <v>-1.14669</v>
      </c>
      <c r="F21384" s="6">
        <v>0.105757</v>
      </c>
      <c r="H21384" s="5" t="s">
        <v>63039</v>
      </c>
    </row>
    <row r="21385" spans="1:8" ht="15" customHeight="1" x14ac:dyDescent="0.2">
      <c r="A21385" t="s">
        <v>67219</v>
      </c>
      <c r="B21385" s="1">
        <v>5.8895400000000001E-2</v>
      </c>
      <c r="C21385" s="1">
        <v>-1.30966</v>
      </c>
      <c r="D21385" s="5" t="s">
        <v>67220</v>
      </c>
      <c r="E21385" s="6">
        <v>-1.14669</v>
      </c>
      <c r="F21385" s="6">
        <v>0.312639</v>
      </c>
      <c r="H21385" s="5" t="s">
        <v>67221</v>
      </c>
    </row>
    <row r="21386" spans="1:8" ht="15" customHeight="1" x14ac:dyDescent="0.2">
      <c r="A21386" t="s">
        <v>7331</v>
      </c>
      <c r="B21386" s="1">
        <v>3.7807800000000003E-2</v>
      </c>
      <c r="C21386" s="1">
        <v>-1.1371899999999999</v>
      </c>
      <c r="D21386" s="5" t="s">
        <v>7332</v>
      </c>
      <c r="E21386" s="6">
        <v>-1.14672</v>
      </c>
      <c r="F21386" s="6">
        <v>2.8559500000000002E-2</v>
      </c>
      <c r="H21386" s="5" t="s">
        <v>7333</v>
      </c>
    </row>
    <row r="21387" spans="1:8" ht="15" customHeight="1" x14ac:dyDescent="0.2">
      <c r="A21387" t="s">
        <v>73090</v>
      </c>
      <c r="B21387" s="1">
        <v>9.3031299999999997E-3</v>
      </c>
      <c r="C21387" s="1">
        <v>-1.1480399999999999</v>
      </c>
      <c r="D21387" s="5" t="s">
        <v>73091</v>
      </c>
      <c r="E21387" s="6">
        <v>-1.14672</v>
      </c>
      <c r="F21387" s="6">
        <v>9.7714900000000007E-3</v>
      </c>
      <c r="H21387" s="5" t="s">
        <v>73092</v>
      </c>
    </row>
    <row r="21388" spans="1:8" ht="15" customHeight="1" x14ac:dyDescent="0.2">
      <c r="A21388" t="s">
        <v>63403</v>
      </c>
      <c r="B21388" s="1">
        <v>0.15027699999999999</v>
      </c>
      <c r="C21388" s="1">
        <v>-1.0788599999999999</v>
      </c>
      <c r="D21388" s="5" t="s">
        <v>63404</v>
      </c>
      <c r="E21388" s="6">
        <v>-1.14673</v>
      </c>
      <c r="F21388" s="6">
        <v>1.6303600000000001E-2</v>
      </c>
      <c r="H21388" s="5" t="s">
        <v>63405</v>
      </c>
    </row>
    <row r="21389" spans="1:8" ht="15" customHeight="1" x14ac:dyDescent="0.2">
      <c r="A21389" t="s">
        <v>43913</v>
      </c>
      <c r="B21389" s="1">
        <v>6.8545599999999998E-2</v>
      </c>
      <c r="C21389" s="1">
        <v>-1.0987199999999999</v>
      </c>
      <c r="D21389" s="5" t="s">
        <v>43914</v>
      </c>
      <c r="E21389" s="6">
        <v>-1.1467499999999999</v>
      </c>
      <c r="F21389" s="6">
        <v>1.26908E-2</v>
      </c>
      <c r="H21389" s="5" t="s">
        <v>43915</v>
      </c>
    </row>
    <row r="21390" spans="1:8" ht="15" customHeight="1" x14ac:dyDescent="0.2">
      <c r="A21390" t="s">
        <v>5817</v>
      </c>
      <c r="B21390" s="1">
        <v>0.15459700000000001</v>
      </c>
      <c r="C21390" s="1">
        <v>-1.1511400000000001</v>
      </c>
      <c r="D21390" s="5" t="s">
        <v>5818</v>
      </c>
      <c r="E21390" s="6">
        <v>-1.14676</v>
      </c>
      <c r="F21390" s="6">
        <v>0.165215</v>
      </c>
      <c r="H21390" s="5" t="s">
        <v>5819</v>
      </c>
    </row>
    <row r="21391" spans="1:8" ht="15" customHeight="1" x14ac:dyDescent="0.2">
      <c r="A21391" t="s">
        <v>23576</v>
      </c>
      <c r="B21391" s="1">
        <v>2.51171E-2</v>
      </c>
      <c r="C21391" s="1">
        <v>-1.15178</v>
      </c>
      <c r="D21391" s="5" t="s">
        <v>23577</v>
      </c>
      <c r="E21391" s="6">
        <v>-1.1468</v>
      </c>
      <c r="F21391" s="6">
        <v>2.9074800000000001E-2</v>
      </c>
      <c r="H21391" s="5" t="s">
        <v>23578</v>
      </c>
    </row>
    <row r="21392" spans="1:8" ht="15" customHeight="1" x14ac:dyDescent="0.2">
      <c r="A21392" t="s">
        <v>34565</v>
      </c>
      <c r="B21392" s="1">
        <v>7.43061E-2</v>
      </c>
      <c r="C21392" s="1">
        <v>-1.1351500000000001</v>
      </c>
      <c r="D21392" s="5" t="s">
        <v>34566</v>
      </c>
      <c r="E21392" s="6">
        <v>-1.1468400000000001</v>
      </c>
      <c r="F21392" s="6">
        <v>5.60639E-2</v>
      </c>
      <c r="H21392" s="5" t="s">
        <v>34567</v>
      </c>
    </row>
    <row r="21393" spans="1:8" ht="15" customHeight="1" x14ac:dyDescent="0.2">
      <c r="A21393" t="s">
        <v>52279</v>
      </c>
      <c r="B21393" s="1">
        <v>5.78285E-3</v>
      </c>
      <c r="C21393" s="1">
        <v>-1.2527200000000001</v>
      </c>
      <c r="D21393" s="5" t="s">
        <v>52280</v>
      </c>
      <c r="E21393" s="6">
        <v>-1.1468400000000001</v>
      </c>
      <c r="F21393" s="6">
        <v>6.6285399999999994E-2</v>
      </c>
      <c r="H21393" s="5" t="s">
        <v>52281</v>
      </c>
    </row>
    <row r="21394" spans="1:8" ht="15" customHeight="1" x14ac:dyDescent="0.2">
      <c r="A21394" t="s">
        <v>68921</v>
      </c>
      <c r="B21394" s="1">
        <v>0.16493099999999999</v>
      </c>
      <c r="C21394" s="1">
        <v>-1.12625</v>
      </c>
      <c r="D21394" s="5" t="s">
        <v>68922</v>
      </c>
      <c r="E21394" s="6">
        <v>-1.1468499999999999</v>
      </c>
      <c r="F21394" s="6">
        <v>0.113714</v>
      </c>
      <c r="H21394" s="5" t="s">
        <v>68923</v>
      </c>
    </row>
    <row r="21395" spans="1:8" ht="15" customHeight="1" x14ac:dyDescent="0.2">
      <c r="A21395" t="s">
        <v>65371</v>
      </c>
      <c r="B21395" s="1">
        <v>0.144902</v>
      </c>
      <c r="C21395" s="1">
        <v>-1.1424099999999999</v>
      </c>
      <c r="D21395" s="5" t="s">
        <v>65372</v>
      </c>
      <c r="E21395" s="6">
        <v>-1.1468799999999999</v>
      </c>
      <c r="F21395" s="6">
        <v>0.13438700000000001</v>
      </c>
      <c r="H21395" s="5" t="s">
        <v>65373</v>
      </c>
    </row>
    <row r="21396" spans="1:8" ht="15" customHeight="1" x14ac:dyDescent="0.2">
      <c r="A21396" t="s">
        <v>42071</v>
      </c>
      <c r="B21396" s="1">
        <v>0.27521800000000002</v>
      </c>
      <c r="C21396" s="1">
        <v>-1.1556500000000001</v>
      </c>
      <c r="D21396" s="5" t="s">
        <v>42072</v>
      </c>
      <c r="E21396" s="6">
        <v>-1.14689</v>
      </c>
      <c r="F21396" s="6">
        <v>0.30014600000000002</v>
      </c>
      <c r="H21396" s="5" t="s">
        <v>42073</v>
      </c>
    </row>
    <row r="21397" spans="1:8" ht="15" customHeight="1" x14ac:dyDescent="0.2">
      <c r="A21397" t="s">
        <v>39501</v>
      </c>
      <c r="B21397" s="1">
        <v>2.4572399999999999E-3</v>
      </c>
      <c r="C21397" s="1">
        <v>-1.3504400000000001</v>
      </c>
      <c r="D21397" s="5" t="s">
        <v>39502</v>
      </c>
      <c r="E21397" s="6">
        <v>-1.14693</v>
      </c>
      <c r="F21397" s="6">
        <v>0.111343</v>
      </c>
      <c r="H21397" s="5" t="s">
        <v>39503</v>
      </c>
    </row>
    <row r="21398" spans="1:8" ht="15" customHeight="1" x14ac:dyDescent="0.2">
      <c r="A21398" t="s">
        <v>56453</v>
      </c>
      <c r="B21398" s="1">
        <v>0.24432499999999999</v>
      </c>
      <c r="C21398" s="1">
        <v>-1.0635600000000001</v>
      </c>
      <c r="D21398" s="5" t="s">
        <v>56454</v>
      </c>
      <c r="E21398" s="6">
        <v>-1.14696</v>
      </c>
      <c r="F21398" s="6">
        <v>1.77246E-2</v>
      </c>
      <c r="H21398" s="5" t="s">
        <v>56455</v>
      </c>
    </row>
    <row r="21399" spans="1:8" ht="15" customHeight="1" x14ac:dyDescent="0.2">
      <c r="A21399" t="s">
        <v>39068</v>
      </c>
      <c r="B21399" s="1">
        <v>0.26257200000000003</v>
      </c>
      <c r="C21399" s="1">
        <v>-1.1047100000000001</v>
      </c>
      <c r="D21399" s="5" t="s">
        <v>39069</v>
      </c>
      <c r="E21399" s="6">
        <v>-1.1470100000000001</v>
      </c>
      <c r="F21399" s="6">
        <v>0.13076699999999999</v>
      </c>
      <c r="H21399" s="5" t="s">
        <v>39070</v>
      </c>
    </row>
    <row r="21400" spans="1:8" ht="15" customHeight="1" x14ac:dyDescent="0.2">
      <c r="A21400" t="s">
        <v>12941</v>
      </c>
      <c r="B21400" s="1">
        <v>6.4776600000000004E-2</v>
      </c>
      <c r="C21400" s="1">
        <v>-1.1560699999999999</v>
      </c>
      <c r="D21400" s="5" t="s">
        <v>12942</v>
      </c>
      <c r="E21400" s="6">
        <v>-1.1470199999999999</v>
      </c>
      <c r="F21400" s="6">
        <v>7.8687599999999996E-2</v>
      </c>
      <c r="H21400" s="5" t="s">
        <v>12943</v>
      </c>
    </row>
    <row r="21401" spans="1:8" ht="15" customHeight="1" x14ac:dyDescent="0.2">
      <c r="A21401" t="s">
        <v>68822</v>
      </c>
      <c r="B21401" s="1">
        <v>0.22773299999999999</v>
      </c>
      <c r="C21401" s="1">
        <v>-1.1168400000000001</v>
      </c>
      <c r="D21401" s="5" t="s">
        <v>68823</v>
      </c>
      <c r="E21401" s="6">
        <v>-1.1470800000000001</v>
      </c>
      <c r="F21401" s="6">
        <v>0.139955</v>
      </c>
      <c r="H21401" s="5" t="s">
        <v>68824</v>
      </c>
    </row>
    <row r="21402" spans="1:8" ht="15" customHeight="1" x14ac:dyDescent="0.2">
      <c r="A21402" t="s">
        <v>15704</v>
      </c>
      <c r="B21402" s="1">
        <v>0.1157</v>
      </c>
      <c r="C21402" s="1">
        <v>-1.1402399999999999</v>
      </c>
      <c r="D21402" s="5" t="s">
        <v>15705</v>
      </c>
      <c r="E21402" s="6">
        <v>-1.1471100000000001</v>
      </c>
      <c r="F21402" s="6">
        <v>0.101395</v>
      </c>
      <c r="H21402" s="5" t="s">
        <v>15706</v>
      </c>
    </row>
    <row r="21403" spans="1:8" ht="15" customHeight="1" x14ac:dyDescent="0.2">
      <c r="A21403" t="s">
        <v>19356</v>
      </c>
      <c r="B21403" s="1">
        <v>5.1494799999999997E-3</v>
      </c>
      <c r="C21403" s="1">
        <v>-1.17062</v>
      </c>
      <c r="D21403" s="5" t="s">
        <v>19357</v>
      </c>
      <c r="E21403" s="6">
        <v>-1.1471100000000001</v>
      </c>
      <c r="F21403" s="6">
        <v>1.1832499999999999E-2</v>
      </c>
      <c r="H21403" s="5" t="s">
        <v>19358</v>
      </c>
    </row>
    <row r="21404" spans="1:8" ht="15" customHeight="1" x14ac:dyDescent="0.2">
      <c r="A21404" t="s">
        <v>44817</v>
      </c>
      <c r="B21404" s="1">
        <v>0.24483199999999999</v>
      </c>
      <c r="C21404" s="1">
        <v>-1.1142300000000001</v>
      </c>
      <c r="D21404" s="5" t="s">
        <v>44818</v>
      </c>
      <c r="E21404" s="6">
        <v>-1.1471100000000001</v>
      </c>
      <c r="F21404" s="6">
        <v>0.14619399999999999</v>
      </c>
      <c r="H21404" s="5" t="s">
        <v>44819</v>
      </c>
    </row>
    <row r="21405" spans="1:8" ht="15" customHeight="1" x14ac:dyDescent="0.2">
      <c r="A21405" t="s">
        <v>37449</v>
      </c>
      <c r="B21405" s="1">
        <v>0.213033</v>
      </c>
      <c r="C21405" s="1">
        <v>-1.15385</v>
      </c>
      <c r="D21405" s="5" t="s">
        <v>37450</v>
      </c>
      <c r="E21405" s="6">
        <v>-1.14716</v>
      </c>
      <c r="F21405" s="6">
        <v>0.231124</v>
      </c>
      <c r="H21405" s="5" t="s">
        <v>37451</v>
      </c>
    </row>
    <row r="21406" spans="1:8" ht="15" customHeight="1" x14ac:dyDescent="0.2">
      <c r="A21406" t="s">
        <v>45838</v>
      </c>
      <c r="B21406" s="1">
        <v>0.39950600000000003</v>
      </c>
      <c r="C21406" s="1">
        <v>-1.06151</v>
      </c>
      <c r="D21406" s="5" t="s">
        <v>45839</v>
      </c>
      <c r="E21406" s="6">
        <v>-1.1471899999999999</v>
      </c>
      <c r="F21406" s="6">
        <v>6.6380400000000006E-2</v>
      </c>
      <c r="H21406" s="5" t="s">
        <v>45840</v>
      </c>
    </row>
    <row r="21407" spans="1:8" ht="15" customHeight="1" x14ac:dyDescent="0.2">
      <c r="A21407" t="s">
        <v>70019</v>
      </c>
      <c r="B21407" s="1">
        <v>0.497446</v>
      </c>
      <c r="C21407" s="1">
        <v>1.0489200000000001</v>
      </c>
      <c r="D21407" s="5" t="s">
        <v>70020</v>
      </c>
      <c r="E21407" s="6">
        <v>-1.1472</v>
      </c>
      <c r="F21407" s="6">
        <v>6.5983799999999995E-2</v>
      </c>
      <c r="H21407" s="5" t="s">
        <v>70021</v>
      </c>
    </row>
    <row r="21408" spans="1:8" ht="15" customHeight="1" x14ac:dyDescent="0.2">
      <c r="A21408" t="s">
        <v>20447</v>
      </c>
      <c r="B21408" s="1">
        <v>0.41118199999999999</v>
      </c>
      <c r="C21408" s="1">
        <v>-1.06569</v>
      </c>
      <c r="D21408" s="5" t="s">
        <v>20448</v>
      </c>
      <c r="E21408" s="6">
        <v>-1.1472100000000001</v>
      </c>
      <c r="F21408" s="6">
        <v>8.9811600000000005E-2</v>
      </c>
      <c r="H21408" s="5" t="s">
        <v>20449</v>
      </c>
    </row>
    <row r="21409" spans="1:8" ht="15" customHeight="1" x14ac:dyDescent="0.2">
      <c r="A21409" t="s">
        <v>40732</v>
      </c>
      <c r="B21409" s="1">
        <v>1.8582200000000001E-3</v>
      </c>
      <c r="C21409" s="1">
        <v>-1.1746799999999999</v>
      </c>
      <c r="D21409" s="5" t="s">
        <v>40733</v>
      </c>
      <c r="E21409" s="6">
        <v>-1.1472199999999999</v>
      </c>
      <c r="F21409" s="6">
        <v>5.54113E-3</v>
      </c>
      <c r="H21409" s="5" t="s">
        <v>40734</v>
      </c>
    </row>
    <row r="21410" spans="1:8" ht="15" customHeight="1" x14ac:dyDescent="0.2">
      <c r="A21410" t="s">
        <v>33711</v>
      </c>
      <c r="B21410" s="1">
        <v>0.77675300000000003</v>
      </c>
      <c r="C21410" s="1">
        <v>-1.0255700000000001</v>
      </c>
      <c r="D21410" s="5" t="s">
        <v>33712</v>
      </c>
      <c r="E21410" s="6">
        <v>-1.14724</v>
      </c>
      <c r="F21410" s="6">
        <v>0.13932600000000001</v>
      </c>
      <c r="H21410" s="5" t="s">
        <v>33713</v>
      </c>
    </row>
    <row r="21411" spans="1:8" ht="15" customHeight="1" x14ac:dyDescent="0.2">
      <c r="A21411" t="s">
        <v>28044</v>
      </c>
      <c r="B21411" s="1">
        <v>1.7904799999999999E-3</v>
      </c>
      <c r="C21411" s="1">
        <v>-1.21828</v>
      </c>
      <c r="D21411" s="5" t="s">
        <v>28045</v>
      </c>
      <c r="E21411" s="6">
        <v>-1.14727</v>
      </c>
      <c r="F21411" s="6">
        <v>1.7477900000000001E-2</v>
      </c>
      <c r="H21411" s="5" t="s">
        <v>28046</v>
      </c>
    </row>
    <row r="21412" spans="1:8" ht="15" customHeight="1" x14ac:dyDescent="0.2">
      <c r="A21412" t="s">
        <v>30987</v>
      </c>
      <c r="B21412" s="1">
        <v>8.8529999999999998E-2</v>
      </c>
      <c r="C21412" s="1">
        <v>-1.1606300000000001</v>
      </c>
      <c r="D21412" s="5" t="s">
        <v>30988</v>
      </c>
      <c r="E21412" s="6">
        <v>-1.1472899999999999</v>
      </c>
      <c r="F21412" s="6">
        <v>0.11325200000000001</v>
      </c>
      <c r="H21412" s="5" t="s">
        <v>30989</v>
      </c>
    </row>
    <row r="21413" spans="1:8" ht="15" customHeight="1" x14ac:dyDescent="0.2">
      <c r="A21413" t="s">
        <v>44872</v>
      </c>
      <c r="B21413" s="1">
        <v>3.5448599999999999E-3</v>
      </c>
      <c r="C21413" s="1">
        <v>-1.2049799999999999</v>
      </c>
      <c r="D21413" s="5" t="s">
        <v>44873</v>
      </c>
      <c r="E21413" s="6">
        <v>-1.14733</v>
      </c>
      <c r="F21413" s="6">
        <v>2.1273E-2</v>
      </c>
      <c r="H21413" s="5" t="s">
        <v>44874</v>
      </c>
    </row>
    <row r="21414" spans="1:8" ht="15" customHeight="1" x14ac:dyDescent="0.2">
      <c r="A21414" t="s">
        <v>46</v>
      </c>
      <c r="B21414" s="1">
        <v>0.13328499999999999</v>
      </c>
      <c r="C21414" s="1">
        <v>-1.2061999999999999</v>
      </c>
      <c r="D21414" s="5" t="s">
        <v>47</v>
      </c>
      <c r="E21414" s="6">
        <v>-1.1473500000000001</v>
      </c>
      <c r="F21414" s="6">
        <v>0.261407</v>
      </c>
      <c r="H21414" s="5" t="s">
        <v>48</v>
      </c>
    </row>
    <row r="21415" spans="1:8" ht="15" customHeight="1" x14ac:dyDescent="0.2">
      <c r="A21415" t="s">
        <v>47598</v>
      </c>
      <c r="B21415" s="1">
        <v>8.9305600000000006E-3</v>
      </c>
      <c r="C21415" s="1">
        <v>-1.2097500000000001</v>
      </c>
      <c r="D21415" s="5" t="s">
        <v>10779</v>
      </c>
      <c r="E21415" s="6">
        <v>-1.1473500000000001</v>
      </c>
      <c r="F21415" s="6">
        <v>4.5068799999999999E-2</v>
      </c>
      <c r="H21415" s="5" t="s">
        <v>10780</v>
      </c>
    </row>
    <row r="21416" spans="1:8" ht="15" customHeight="1" x14ac:dyDescent="0.2">
      <c r="A21416" t="s">
        <v>11049</v>
      </c>
      <c r="B21416" s="1">
        <v>0.123804</v>
      </c>
      <c r="C21416" s="1">
        <v>-1.20716</v>
      </c>
      <c r="D21416" s="5" t="s">
        <v>11050</v>
      </c>
      <c r="E21416" s="6">
        <v>-1.1473599999999999</v>
      </c>
      <c r="F21416" s="6">
        <v>0.250973</v>
      </c>
      <c r="H21416" s="5" t="s">
        <v>11051</v>
      </c>
    </row>
    <row r="21417" spans="1:8" ht="15" customHeight="1" x14ac:dyDescent="0.2">
      <c r="A21417" t="s">
        <v>38932</v>
      </c>
      <c r="B21417" s="1">
        <v>8.0879300000000001E-3</v>
      </c>
      <c r="C21417" s="1">
        <v>-1.1723699999999999</v>
      </c>
      <c r="D21417" s="5" t="s">
        <v>38933</v>
      </c>
      <c r="E21417" s="6">
        <v>-1.14737</v>
      </c>
      <c r="F21417" s="6">
        <v>1.8219099999999998E-2</v>
      </c>
      <c r="H21417" s="5" t="s">
        <v>38934</v>
      </c>
    </row>
    <row r="21418" spans="1:8" ht="15" customHeight="1" x14ac:dyDescent="0.2">
      <c r="A21418" t="s">
        <v>68789</v>
      </c>
      <c r="B21418" s="1">
        <v>0.31998199999999999</v>
      </c>
      <c r="C21418" s="1">
        <v>-1.0423800000000001</v>
      </c>
      <c r="D21418" s="5" t="s">
        <v>68790</v>
      </c>
      <c r="E21418" s="6">
        <v>-1.14737</v>
      </c>
      <c r="F21418" s="6">
        <v>4.5242800000000003E-3</v>
      </c>
      <c r="H21418" s="5" t="s">
        <v>68791</v>
      </c>
    </row>
    <row r="21419" spans="1:8" ht="15" customHeight="1" x14ac:dyDescent="0.2">
      <c r="A21419" t="s">
        <v>66628</v>
      </c>
      <c r="B21419" s="1">
        <v>0.35161799999999999</v>
      </c>
      <c r="C21419" s="1">
        <v>-1.0736399999999999</v>
      </c>
      <c r="D21419" s="5" t="s">
        <v>66629</v>
      </c>
      <c r="E21419" s="6">
        <v>-1.1473800000000001</v>
      </c>
      <c r="F21419" s="6">
        <v>8.4256999999999999E-2</v>
      </c>
      <c r="H21419" s="5" t="s">
        <v>66630</v>
      </c>
    </row>
    <row r="21420" spans="1:8" ht="15" customHeight="1" x14ac:dyDescent="0.2">
      <c r="A21420" t="s">
        <v>6625</v>
      </c>
      <c r="B21420" s="1">
        <v>7.1815699999999996E-2</v>
      </c>
      <c r="C21420" s="1">
        <v>-1.11697</v>
      </c>
      <c r="D21420" s="5" t="s">
        <v>6626</v>
      </c>
      <c r="E21420" s="6">
        <v>-1.1473899999999999</v>
      </c>
      <c r="F21420" s="6">
        <v>3.0008900000000002E-2</v>
      </c>
      <c r="H21420" s="5" t="s">
        <v>6627</v>
      </c>
    </row>
    <row r="21421" spans="1:8" ht="15" customHeight="1" x14ac:dyDescent="0.2">
      <c r="A21421" t="s">
        <v>54554</v>
      </c>
      <c r="B21421" s="1">
        <v>0.200715</v>
      </c>
      <c r="C21421" s="1">
        <v>-1.09714</v>
      </c>
      <c r="D21421" s="5" t="s">
        <v>54555</v>
      </c>
      <c r="E21421" s="6">
        <v>-1.1473899999999999</v>
      </c>
      <c r="F21421" s="6">
        <v>6.6973500000000005E-2</v>
      </c>
      <c r="H21421" s="5" t="s">
        <v>54556</v>
      </c>
    </row>
    <row r="21422" spans="1:8" ht="15" customHeight="1" x14ac:dyDescent="0.2">
      <c r="A21422" t="s">
        <v>27716</v>
      </c>
      <c r="B21422" s="1">
        <v>0.103628</v>
      </c>
      <c r="C21422" s="1">
        <v>-1.0965800000000001</v>
      </c>
      <c r="D21422" s="5" t="s">
        <v>27717</v>
      </c>
      <c r="E21422" s="6">
        <v>-1.14741</v>
      </c>
      <c r="F21422" s="6">
        <v>2.15739E-2</v>
      </c>
      <c r="H21422" s="5" t="s">
        <v>27718</v>
      </c>
    </row>
    <row r="21423" spans="1:8" ht="15" customHeight="1" x14ac:dyDescent="0.2">
      <c r="A21423" t="s">
        <v>63314</v>
      </c>
      <c r="B21423" s="1">
        <v>1.55755E-6</v>
      </c>
      <c r="C21423" s="1">
        <v>-1.1365000000000001</v>
      </c>
      <c r="D21423" s="5" t="s">
        <v>63315</v>
      </c>
      <c r="E21423" s="6">
        <v>-1.1474500000000001</v>
      </c>
      <c r="F21423" s="6">
        <v>6.9455399999999999E-7</v>
      </c>
      <c r="H21423" s="5" t="s">
        <v>63316</v>
      </c>
    </row>
    <row r="21424" spans="1:8" ht="15" customHeight="1" x14ac:dyDescent="0.2">
      <c r="A21424" t="s">
        <v>31899</v>
      </c>
      <c r="B21424" s="1">
        <v>4.8317500000000001E-3</v>
      </c>
      <c r="C21424" s="1">
        <v>-1.17523</v>
      </c>
      <c r="D21424" s="5" t="s">
        <v>31900</v>
      </c>
      <c r="E21424" s="6">
        <v>-1.1475</v>
      </c>
      <c r="F21424" s="6">
        <v>1.26757E-2</v>
      </c>
      <c r="H21424" s="5" t="s">
        <v>31901</v>
      </c>
    </row>
    <row r="21425" spans="1:8" ht="15" customHeight="1" x14ac:dyDescent="0.2">
      <c r="A21425" t="s">
        <v>64606</v>
      </c>
      <c r="B21425" s="1">
        <v>0.280028</v>
      </c>
      <c r="C21425" s="1">
        <v>-1.09297</v>
      </c>
      <c r="D21425" s="5" t="s">
        <v>64607</v>
      </c>
      <c r="E21425" s="6">
        <v>-1.1475</v>
      </c>
      <c r="F21425" s="6">
        <v>0.104645</v>
      </c>
      <c r="H21425" s="5" t="s">
        <v>64608</v>
      </c>
    </row>
    <row r="21426" spans="1:8" ht="15" customHeight="1" x14ac:dyDescent="0.2">
      <c r="A21426" t="s">
        <v>3877</v>
      </c>
      <c r="B21426" s="1">
        <v>0.17863999999999999</v>
      </c>
      <c r="C21426" s="1">
        <v>-1.09219</v>
      </c>
      <c r="D21426" s="5" t="s">
        <v>3878</v>
      </c>
      <c r="E21426" s="6">
        <v>-1.14754</v>
      </c>
      <c r="F21426" s="6">
        <v>4.4916900000000003E-2</v>
      </c>
      <c r="H21426" s="5" t="s">
        <v>3879</v>
      </c>
    </row>
    <row r="21427" spans="1:8" ht="15" customHeight="1" x14ac:dyDescent="0.2">
      <c r="A21427" t="s">
        <v>55851</v>
      </c>
      <c r="B21427" s="1">
        <v>0.18807099999999999</v>
      </c>
      <c r="C21427" s="1">
        <v>-1.13273</v>
      </c>
      <c r="D21427" s="5" t="s">
        <v>55852</v>
      </c>
      <c r="E21427" s="6">
        <v>-1.1475500000000001</v>
      </c>
      <c r="F21427" s="6">
        <v>0.148951</v>
      </c>
      <c r="H21427" s="5" t="s">
        <v>55853</v>
      </c>
    </row>
    <row r="21428" spans="1:8" ht="15" customHeight="1" x14ac:dyDescent="0.2">
      <c r="A21428" t="s">
        <v>4002</v>
      </c>
      <c r="B21428" s="1">
        <v>0.23644599999999999</v>
      </c>
      <c r="C21428" s="1">
        <v>-1.15544</v>
      </c>
      <c r="D21428" s="5" t="s">
        <v>4003</v>
      </c>
      <c r="E21428" s="6">
        <v>-1.1475599999999999</v>
      </c>
      <c r="F21428" s="6">
        <v>0.258214</v>
      </c>
      <c r="H21428" s="5" t="s">
        <v>4004</v>
      </c>
    </row>
    <row r="21429" spans="1:8" ht="15" customHeight="1" x14ac:dyDescent="0.2">
      <c r="A21429" t="s">
        <v>70733</v>
      </c>
      <c r="B21429" s="1">
        <v>0.35456199999999999</v>
      </c>
      <c r="C21429" s="1">
        <v>-1.0822400000000001</v>
      </c>
      <c r="D21429" s="5" t="s">
        <v>70734</v>
      </c>
      <c r="E21429" s="6">
        <v>-1.1475599999999999</v>
      </c>
      <c r="F21429" s="6">
        <v>0.11843099999999999</v>
      </c>
      <c r="H21429" s="5" t="s">
        <v>70735</v>
      </c>
    </row>
    <row r="21430" spans="1:8" ht="15" customHeight="1" x14ac:dyDescent="0.2">
      <c r="A21430" t="s">
        <v>53190</v>
      </c>
      <c r="B21430" s="1">
        <v>0.44499100000000003</v>
      </c>
      <c r="C21430" s="1">
        <v>-1.06227</v>
      </c>
      <c r="D21430" s="5" t="s">
        <v>53191</v>
      </c>
      <c r="E21430" s="6">
        <v>-1.14757</v>
      </c>
      <c r="F21430" s="6">
        <v>9.5957100000000004E-2</v>
      </c>
      <c r="H21430" s="5" t="s">
        <v>53192</v>
      </c>
    </row>
    <row r="21431" spans="1:8" ht="15" customHeight="1" x14ac:dyDescent="0.2">
      <c r="A21431" t="s">
        <v>68069</v>
      </c>
      <c r="B21431" s="1">
        <v>4.3118099999999999E-2</v>
      </c>
      <c r="C21431" s="1">
        <v>-1.1916100000000001</v>
      </c>
      <c r="D21431" s="5" t="s">
        <v>68070</v>
      </c>
      <c r="E21431" s="6">
        <v>-1.14757</v>
      </c>
      <c r="F21431" s="6">
        <v>0.101982</v>
      </c>
      <c r="H21431" s="5" t="s">
        <v>68071</v>
      </c>
    </row>
    <row r="21432" spans="1:8" ht="15" customHeight="1" x14ac:dyDescent="0.2">
      <c r="A21432" t="s">
        <v>6757</v>
      </c>
      <c r="B21432" s="1">
        <v>5.7478899999999999E-2</v>
      </c>
      <c r="C21432" s="1">
        <v>-1.16696</v>
      </c>
      <c r="D21432" s="5" t="s">
        <v>6758</v>
      </c>
      <c r="E21432" s="6">
        <v>-1.1475900000000001</v>
      </c>
      <c r="F21432" s="6">
        <v>8.5974499999999995E-2</v>
      </c>
      <c r="H21432" s="5" t="s">
        <v>6759</v>
      </c>
    </row>
    <row r="21433" spans="1:8" ht="15" customHeight="1" x14ac:dyDescent="0.2">
      <c r="A21433" t="s">
        <v>772</v>
      </c>
      <c r="B21433" s="1">
        <v>0.19483800000000001</v>
      </c>
      <c r="C21433" s="1">
        <v>-1.1262799999999999</v>
      </c>
      <c r="D21433" s="5" t="s">
        <v>773</v>
      </c>
      <c r="E21433" s="6">
        <v>-1.1476</v>
      </c>
      <c r="F21433" s="6">
        <v>0.13758200000000001</v>
      </c>
      <c r="H21433" s="5" t="s">
        <v>774</v>
      </c>
    </row>
    <row r="21434" spans="1:8" ht="15" customHeight="1" x14ac:dyDescent="0.2">
      <c r="A21434" t="s">
        <v>736</v>
      </c>
      <c r="B21434" s="1">
        <v>0.324577</v>
      </c>
      <c r="C21434" s="1">
        <v>-1.08579</v>
      </c>
      <c r="D21434" s="5" t="s">
        <v>737</v>
      </c>
      <c r="E21434" s="6">
        <v>-1.1476200000000001</v>
      </c>
      <c r="F21434" s="6">
        <v>0.110495</v>
      </c>
      <c r="H21434" s="5" t="s">
        <v>738</v>
      </c>
    </row>
    <row r="21435" spans="1:8" ht="15" customHeight="1" x14ac:dyDescent="0.2">
      <c r="A21435" t="s">
        <v>69023</v>
      </c>
      <c r="B21435" s="1">
        <v>2.83176E-3</v>
      </c>
      <c r="C21435" s="1">
        <v>-1.26291</v>
      </c>
      <c r="D21435" s="5" t="s">
        <v>69024</v>
      </c>
      <c r="E21435" s="6">
        <v>-1.1476200000000001</v>
      </c>
      <c r="F21435" s="6">
        <v>4.9631799999999997E-2</v>
      </c>
      <c r="H21435" s="5" t="s">
        <v>69025</v>
      </c>
    </row>
    <row r="21436" spans="1:8" ht="15" customHeight="1" x14ac:dyDescent="0.2">
      <c r="A21436" t="s">
        <v>945</v>
      </c>
      <c r="B21436" s="1">
        <v>0.54754599999999998</v>
      </c>
      <c r="C21436" s="1">
        <v>-1.1061000000000001</v>
      </c>
      <c r="D21436" s="5" t="s">
        <v>946</v>
      </c>
      <c r="E21436" s="6">
        <v>-1.1476999999999999</v>
      </c>
      <c r="F21436" s="6">
        <v>0.41414200000000001</v>
      </c>
      <c r="H21436" s="5" t="s">
        <v>947</v>
      </c>
    </row>
    <row r="21437" spans="1:8" ht="15" customHeight="1" x14ac:dyDescent="0.2">
      <c r="A21437" t="s">
        <v>38461</v>
      </c>
      <c r="B21437" s="1">
        <v>0.69104500000000002</v>
      </c>
      <c r="C21437" s="1">
        <v>-1.0398400000000001</v>
      </c>
      <c r="D21437" s="5" t="s">
        <v>38462</v>
      </c>
      <c r="E21437" s="6">
        <v>-1.1476999999999999</v>
      </c>
      <c r="F21437" s="6">
        <v>0.175459</v>
      </c>
      <c r="H21437" s="5" t="s">
        <v>38463</v>
      </c>
    </row>
    <row r="21438" spans="1:8" ht="15" customHeight="1" x14ac:dyDescent="0.2">
      <c r="A21438" t="s">
        <v>58055</v>
      </c>
      <c r="B21438" s="1">
        <v>4.0679E-2</v>
      </c>
      <c r="C21438" s="1">
        <v>-1.09565</v>
      </c>
      <c r="D21438" s="5" t="s">
        <v>58056</v>
      </c>
      <c r="E21438" s="6">
        <v>-1.1477299999999999</v>
      </c>
      <c r="F21438" s="6">
        <v>4.4969700000000003E-3</v>
      </c>
      <c r="H21438" s="5" t="s">
        <v>58057</v>
      </c>
    </row>
    <row r="21439" spans="1:8" ht="15" customHeight="1" x14ac:dyDescent="0.2">
      <c r="A21439" t="s">
        <v>62441</v>
      </c>
      <c r="B21439" s="1">
        <v>0.24293999999999999</v>
      </c>
      <c r="C21439" s="1">
        <v>-1.0778099999999999</v>
      </c>
      <c r="D21439" s="5" t="s">
        <v>62442</v>
      </c>
      <c r="E21439" s="6">
        <v>-1.14781</v>
      </c>
      <c r="F21439" s="6">
        <v>4.2375400000000001E-2</v>
      </c>
      <c r="H21439" s="5" t="s">
        <v>62443</v>
      </c>
    </row>
    <row r="21440" spans="1:8" ht="15" customHeight="1" x14ac:dyDescent="0.2">
      <c r="A21440" t="s">
        <v>42059</v>
      </c>
      <c r="B21440" s="1">
        <v>1.4074199999999999E-3</v>
      </c>
      <c r="C21440" s="1">
        <v>-1.20468</v>
      </c>
      <c r="D21440" s="5" t="s">
        <v>42060</v>
      </c>
      <c r="E21440" s="6">
        <v>-1.14784</v>
      </c>
      <c r="F21440" s="6">
        <v>1.0438299999999999E-2</v>
      </c>
      <c r="H21440" s="5" t="s">
        <v>42061</v>
      </c>
    </row>
    <row r="21441" spans="1:8" ht="15" customHeight="1" x14ac:dyDescent="0.2">
      <c r="A21441" t="s">
        <v>41152</v>
      </c>
      <c r="B21441" s="1">
        <v>9.3480800000000003E-2</v>
      </c>
      <c r="C21441" s="1">
        <v>-1.0926199999999999</v>
      </c>
      <c r="D21441" s="5" t="s">
        <v>41153</v>
      </c>
      <c r="E21441" s="6">
        <v>-1.1479200000000001</v>
      </c>
      <c r="F21441" s="6">
        <v>1.44999E-2</v>
      </c>
      <c r="H21441" s="5" t="s">
        <v>41154</v>
      </c>
    </row>
    <row r="21442" spans="1:8" ht="15" customHeight="1" x14ac:dyDescent="0.2">
      <c r="A21442" t="s">
        <v>36740</v>
      </c>
      <c r="B21442" s="1">
        <v>0.94545599999999996</v>
      </c>
      <c r="C21442" s="1">
        <v>-1.00387</v>
      </c>
      <c r="D21442" s="5" t="s">
        <v>36741</v>
      </c>
      <c r="E21442" s="6">
        <v>-1.1479999999999999</v>
      </c>
      <c r="F21442" s="6">
        <v>2.7105600000000001E-2</v>
      </c>
      <c r="H21442" s="5" t="s">
        <v>36742</v>
      </c>
    </row>
    <row r="21443" spans="1:8" ht="15" customHeight="1" x14ac:dyDescent="0.2">
      <c r="A21443" t="s">
        <v>59870</v>
      </c>
      <c r="B21443" s="1">
        <v>1.8318399999999999E-2</v>
      </c>
      <c r="C21443" s="1">
        <v>-1.16248</v>
      </c>
      <c r="D21443" s="5" t="s">
        <v>59871</v>
      </c>
      <c r="E21443" s="6">
        <v>-1.14801</v>
      </c>
      <c r="F21443" s="6">
        <v>2.80241E-2</v>
      </c>
      <c r="H21443" s="5" t="s">
        <v>59872</v>
      </c>
    </row>
    <row r="21444" spans="1:8" ht="15" customHeight="1" x14ac:dyDescent="0.2">
      <c r="A21444" t="s">
        <v>21028</v>
      </c>
      <c r="B21444" s="1">
        <v>0.74985100000000005</v>
      </c>
      <c r="C21444" s="1">
        <v>-1.0343100000000001</v>
      </c>
      <c r="D21444" s="5" t="s">
        <v>21029</v>
      </c>
      <c r="E21444" s="6">
        <v>-1.14802</v>
      </c>
      <c r="F21444" s="6">
        <v>0.20549000000000001</v>
      </c>
      <c r="H21444" s="5" t="s">
        <v>21030</v>
      </c>
    </row>
    <row r="21445" spans="1:8" ht="15" customHeight="1" x14ac:dyDescent="0.2">
      <c r="A21445" t="s">
        <v>3048</v>
      </c>
      <c r="B21445" s="1">
        <v>3.7772399999999998E-2</v>
      </c>
      <c r="C21445" s="1">
        <v>-1.12243</v>
      </c>
      <c r="D21445" s="5" t="s">
        <v>3049</v>
      </c>
      <c r="E21445" s="6">
        <v>-1.1480399999999999</v>
      </c>
      <c r="F21445" s="6">
        <v>1.6094199999999999E-2</v>
      </c>
      <c r="H21445" s="5" t="s">
        <v>3050</v>
      </c>
    </row>
    <row r="21446" spans="1:8" ht="15" customHeight="1" x14ac:dyDescent="0.2">
      <c r="A21446" t="s">
        <v>50582</v>
      </c>
      <c r="B21446" s="1">
        <v>0.37999500000000003</v>
      </c>
      <c r="C21446" s="1">
        <v>-1.0777399999999999</v>
      </c>
      <c r="D21446" s="5" t="s">
        <v>50583</v>
      </c>
      <c r="E21446" s="6">
        <v>-1.1480399999999999</v>
      </c>
      <c r="F21446" s="6">
        <v>0.11763800000000001</v>
      </c>
      <c r="H21446" s="5" t="s">
        <v>50584</v>
      </c>
    </row>
    <row r="21447" spans="1:8" ht="15" customHeight="1" x14ac:dyDescent="0.2">
      <c r="A21447" t="s">
        <v>5838</v>
      </c>
      <c r="B21447" s="1">
        <v>0.117148</v>
      </c>
      <c r="C21447" s="1">
        <v>-1.15978</v>
      </c>
      <c r="D21447" s="5" t="s">
        <v>5839</v>
      </c>
      <c r="E21447" s="6">
        <v>-1.1480699999999999</v>
      </c>
      <c r="F21447" s="6">
        <v>0.14194999999999999</v>
      </c>
      <c r="H21447" s="5" t="s">
        <v>5840</v>
      </c>
    </row>
    <row r="21448" spans="1:8" ht="15" customHeight="1" x14ac:dyDescent="0.2">
      <c r="A21448" t="s">
        <v>47521</v>
      </c>
      <c r="B21448" s="1">
        <v>7.4746000000000007E-2</v>
      </c>
      <c r="C21448" s="1">
        <v>-1.1091899999999999</v>
      </c>
      <c r="D21448" s="5" t="s">
        <v>47522</v>
      </c>
      <c r="E21448" s="6">
        <v>-1.1480900000000001</v>
      </c>
      <c r="F21448" s="6">
        <v>2.2777700000000001E-2</v>
      </c>
      <c r="H21448" s="5" t="s">
        <v>47523</v>
      </c>
    </row>
    <row r="21449" spans="1:8" ht="15" customHeight="1" x14ac:dyDescent="0.2">
      <c r="A21449" t="s">
        <v>35323</v>
      </c>
      <c r="B21449" s="1">
        <v>0.33307900000000001</v>
      </c>
      <c r="C21449" s="1">
        <v>-1.08771</v>
      </c>
      <c r="D21449" s="5" t="s">
        <v>35324</v>
      </c>
      <c r="E21449" s="6">
        <v>-1.1481600000000001</v>
      </c>
      <c r="F21449" s="6">
        <v>0.122446</v>
      </c>
      <c r="H21449" s="5" t="s">
        <v>35325</v>
      </c>
    </row>
    <row r="21450" spans="1:8" ht="15" customHeight="1" x14ac:dyDescent="0.2">
      <c r="A21450" t="s">
        <v>71869</v>
      </c>
      <c r="B21450" s="1">
        <v>4.1615300000000001E-2</v>
      </c>
      <c r="C21450" s="1">
        <v>-1.25448</v>
      </c>
      <c r="D21450" s="5" t="s">
        <v>71870</v>
      </c>
      <c r="E21450" s="6">
        <v>-1.14818</v>
      </c>
      <c r="F21450" s="6">
        <v>0.19161300000000001</v>
      </c>
      <c r="H21450" s="5" t="s">
        <v>71871</v>
      </c>
    </row>
    <row r="21451" spans="1:8" ht="15" customHeight="1" x14ac:dyDescent="0.2">
      <c r="A21451" t="s">
        <v>50141</v>
      </c>
      <c r="B21451" s="1">
        <v>0.10127700000000001</v>
      </c>
      <c r="C21451" s="1">
        <v>-1.10822</v>
      </c>
      <c r="D21451" s="5" t="s">
        <v>50142</v>
      </c>
      <c r="E21451" s="6">
        <v>-1.1482000000000001</v>
      </c>
      <c r="F21451" s="6">
        <v>3.3820999999999997E-2</v>
      </c>
      <c r="H21451" s="5" t="s">
        <v>50143</v>
      </c>
    </row>
    <row r="21452" spans="1:8" ht="15" customHeight="1" x14ac:dyDescent="0.2">
      <c r="A21452" t="s">
        <v>53434</v>
      </c>
      <c r="B21452" s="1">
        <v>1.3249500000000001E-2</v>
      </c>
      <c r="C21452" s="1">
        <v>-1.17526</v>
      </c>
      <c r="D21452" s="5" t="s">
        <v>53435</v>
      </c>
      <c r="E21452" s="6">
        <v>-1.1482000000000001</v>
      </c>
      <c r="F21452" s="6">
        <v>2.9081599999999999E-2</v>
      </c>
      <c r="H21452" s="5" t="s">
        <v>53436</v>
      </c>
    </row>
    <row r="21453" spans="1:8" ht="15" customHeight="1" x14ac:dyDescent="0.2">
      <c r="A21453" t="s">
        <v>41014</v>
      </c>
      <c r="B21453" s="1">
        <v>2.0142E-2</v>
      </c>
      <c r="C21453" s="1">
        <v>-1.14503</v>
      </c>
      <c r="D21453" s="5" t="s">
        <v>41015</v>
      </c>
      <c r="E21453" s="6">
        <v>-1.14821</v>
      </c>
      <c r="F21453" s="6">
        <v>1.8167800000000001E-2</v>
      </c>
      <c r="H21453" s="5" t="s">
        <v>41016</v>
      </c>
    </row>
    <row r="21454" spans="1:8" ht="15" customHeight="1" x14ac:dyDescent="0.2">
      <c r="A21454" t="s">
        <v>10088</v>
      </c>
      <c r="B21454" s="1">
        <v>0.93642700000000001</v>
      </c>
      <c r="C21454" s="1">
        <v>-1.0098100000000001</v>
      </c>
      <c r="D21454" s="5" t="s">
        <v>10084</v>
      </c>
      <c r="E21454" s="6">
        <v>-1.14822</v>
      </c>
      <c r="F21454" s="6">
        <v>0.27027200000000001</v>
      </c>
      <c r="H21454" s="5" t="s">
        <v>10085</v>
      </c>
    </row>
    <row r="21455" spans="1:8" ht="15" customHeight="1" x14ac:dyDescent="0.2">
      <c r="A21455" t="s">
        <v>20012</v>
      </c>
      <c r="B21455" s="1">
        <v>0.17466100000000001</v>
      </c>
      <c r="C21455" s="1">
        <v>-1.10294</v>
      </c>
      <c r="D21455" s="5" t="s">
        <v>20013</v>
      </c>
      <c r="E21455" s="6">
        <v>-1.1482699999999999</v>
      </c>
      <c r="F21455" s="6">
        <v>6.3777899999999998E-2</v>
      </c>
      <c r="H21455" s="5" t="s">
        <v>20014</v>
      </c>
    </row>
    <row r="21456" spans="1:8" ht="15" customHeight="1" x14ac:dyDescent="0.2">
      <c r="A21456" t="s">
        <v>47580</v>
      </c>
      <c r="B21456" s="1">
        <v>0.10038999999999999</v>
      </c>
      <c r="C21456" s="1">
        <v>-1.1264799999999999</v>
      </c>
      <c r="D21456" s="5" t="s">
        <v>47581</v>
      </c>
      <c r="E21456" s="6">
        <v>-1.14829</v>
      </c>
      <c r="F21456" s="6">
        <v>6.0720799999999998E-2</v>
      </c>
      <c r="H21456" s="5" t="s">
        <v>47582</v>
      </c>
    </row>
    <row r="21457" spans="1:8" ht="15" customHeight="1" x14ac:dyDescent="0.2">
      <c r="A21457" t="s">
        <v>9518</v>
      </c>
      <c r="B21457" s="1">
        <v>3.8117100000000001E-2</v>
      </c>
      <c r="C21457" s="1">
        <v>-1.22048</v>
      </c>
      <c r="D21457" s="5" t="s">
        <v>9519</v>
      </c>
      <c r="E21457" s="6">
        <v>-1.14832</v>
      </c>
      <c r="F21457" s="6">
        <v>0.13320199999999999</v>
      </c>
      <c r="H21457" s="5" t="s">
        <v>9520</v>
      </c>
    </row>
    <row r="21458" spans="1:8" ht="15" customHeight="1" x14ac:dyDescent="0.2">
      <c r="A21458" t="s">
        <v>14878</v>
      </c>
      <c r="B21458" s="1">
        <v>1.9214800000000001E-5</v>
      </c>
      <c r="C21458" s="1">
        <v>-1.1784699999999999</v>
      </c>
      <c r="D21458" s="5" t="s">
        <v>14879</v>
      </c>
      <c r="E21458" s="6">
        <v>-1.14832</v>
      </c>
      <c r="F21458" s="6">
        <v>1.0268900000000001E-4</v>
      </c>
      <c r="H21458" s="5" t="s">
        <v>14880</v>
      </c>
    </row>
    <row r="21459" spans="1:8" ht="15" customHeight="1" x14ac:dyDescent="0.2">
      <c r="A21459" t="s">
        <v>61914</v>
      </c>
      <c r="B21459" s="1">
        <v>0.57416400000000001</v>
      </c>
      <c r="C21459" s="1">
        <v>1.0519700000000001</v>
      </c>
      <c r="D21459" s="5" t="s">
        <v>61915</v>
      </c>
      <c r="E21459" s="6">
        <v>-1.1483300000000001</v>
      </c>
      <c r="F21459" s="6">
        <v>0.13963</v>
      </c>
      <c r="H21459" s="5" t="s">
        <v>61916</v>
      </c>
    </row>
    <row r="21460" spans="1:8" ht="15" customHeight="1" x14ac:dyDescent="0.2">
      <c r="A21460" t="s">
        <v>65432</v>
      </c>
      <c r="B21460" s="1">
        <v>6.1500400000000005E-5</v>
      </c>
      <c r="C21460" s="1">
        <v>-1.2242200000000001</v>
      </c>
      <c r="D21460" s="5" t="s">
        <v>65433</v>
      </c>
      <c r="E21460" s="6">
        <v>-1.1483399999999999</v>
      </c>
      <c r="F21460" s="6">
        <v>1.6087199999999999E-3</v>
      </c>
      <c r="H21460" s="5" t="s">
        <v>65434</v>
      </c>
    </row>
    <row r="21461" spans="1:8" ht="15" customHeight="1" x14ac:dyDescent="0.2">
      <c r="A21461" t="s">
        <v>24511</v>
      </c>
      <c r="B21461" s="1">
        <v>6.2846299999999994E-2</v>
      </c>
      <c r="C21461" s="1">
        <v>-1.17713</v>
      </c>
      <c r="D21461" s="5" t="s">
        <v>24512</v>
      </c>
      <c r="E21461" s="6">
        <v>-1.14835</v>
      </c>
      <c r="F21461" s="6">
        <v>0.108109</v>
      </c>
      <c r="H21461" s="5" t="s">
        <v>24513</v>
      </c>
    </row>
    <row r="21462" spans="1:8" ht="15" customHeight="1" x14ac:dyDescent="0.2">
      <c r="A21462" t="s">
        <v>927</v>
      </c>
      <c r="B21462" s="1">
        <v>0.90366999999999997</v>
      </c>
      <c r="C21462" s="1">
        <v>-1.0155099999999999</v>
      </c>
      <c r="D21462" s="5" t="s">
        <v>928</v>
      </c>
      <c r="E21462" s="6">
        <v>-1.1483699999999999</v>
      </c>
      <c r="F21462" s="6">
        <v>0.287277</v>
      </c>
      <c r="H21462" s="5" t="s">
        <v>929</v>
      </c>
    </row>
    <row r="21463" spans="1:8" ht="15" customHeight="1" x14ac:dyDescent="0.2">
      <c r="A21463" t="s">
        <v>19763</v>
      </c>
      <c r="B21463" s="1">
        <v>0.54391400000000001</v>
      </c>
      <c r="C21463" s="1">
        <v>-1.04697</v>
      </c>
      <c r="D21463" s="5" t="s">
        <v>19764</v>
      </c>
      <c r="E21463" s="6">
        <v>-1.14846</v>
      </c>
      <c r="F21463" s="6">
        <v>8.2757300000000006E-2</v>
      </c>
      <c r="H21463" s="5" t="s">
        <v>19765</v>
      </c>
    </row>
    <row r="21464" spans="1:8" ht="15" customHeight="1" x14ac:dyDescent="0.2">
      <c r="A21464" t="s">
        <v>29108</v>
      </c>
      <c r="B21464" s="1">
        <v>0.387484</v>
      </c>
      <c r="C21464" s="1">
        <v>-1.0655300000000001</v>
      </c>
      <c r="D21464" s="5" t="s">
        <v>29109</v>
      </c>
      <c r="E21464" s="6">
        <v>-1.1484700000000001</v>
      </c>
      <c r="F21464" s="6">
        <v>7.30407E-2</v>
      </c>
      <c r="H21464" s="5" t="s">
        <v>29110</v>
      </c>
    </row>
    <row r="21465" spans="1:8" ht="15" customHeight="1" x14ac:dyDescent="0.2">
      <c r="A21465" t="s">
        <v>2276</v>
      </c>
      <c r="B21465" s="1">
        <v>0.270312</v>
      </c>
      <c r="C21465" s="1">
        <v>-1.1062399999999999</v>
      </c>
      <c r="D21465" s="5" t="s">
        <v>2277</v>
      </c>
      <c r="E21465" s="6">
        <v>-1.14849</v>
      </c>
      <c r="F21465" s="6">
        <v>0.13839499999999999</v>
      </c>
      <c r="H21465" s="5" t="s">
        <v>2278</v>
      </c>
    </row>
    <row r="21466" spans="1:8" ht="15" customHeight="1" x14ac:dyDescent="0.2">
      <c r="A21466" t="s">
        <v>48978</v>
      </c>
      <c r="B21466" s="1">
        <v>6.3985799999999995E-2</v>
      </c>
      <c r="C21466" s="1">
        <v>-1.2120899999999999</v>
      </c>
      <c r="D21466" s="5" t="s">
        <v>48979</v>
      </c>
      <c r="E21466" s="6">
        <v>-1.1485300000000001</v>
      </c>
      <c r="F21466" s="6">
        <v>0.16872300000000001</v>
      </c>
      <c r="H21466" s="5" t="s">
        <v>48980</v>
      </c>
    </row>
    <row r="21467" spans="1:8" ht="15" customHeight="1" x14ac:dyDescent="0.2">
      <c r="A21467" t="s">
        <v>47029</v>
      </c>
      <c r="B21467" s="1">
        <v>0.200879</v>
      </c>
      <c r="C21467" s="1">
        <v>-1.09466</v>
      </c>
      <c r="D21467" s="5" t="s">
        <v>47030</v>
      </c>
      <c r="E21467" s="6">
        <v>-1.14859</v>
      </c>
      <c r="F21467" s="6">
        <v>5.9600800000000002E-2</v>
      </c>
      <c r="H21467" s="5" t="s">
        <v>47031</v>
      </c>
    </row>
    <row r="21468" spans="1:8" ht="15" customHeight="1" x14ac:dyDescent="0.2">
      <c r="A21468" t="s">
        <v>23219</v>
      </c>
      <c r="B21468" s="1">
        <v>0.42375800000000002</v>
      </c>
      <c r="C21468" s="1">
        <v>1.0864400000000001</v>
      </c>
      <c r="D21468" s="5" t="s">
        <v>23220</v>
      </c>
      <c r="E21468" s="6">
        <v>-1.1486400000000001</v>
      </c>
      <c r="F21468" s="6">
        <v>0.190721</v>
      </c>
      <c r="H21468" s="5" t="s">
        <v>23221</v>
      </c>
    </row>
    <row r="21469" spans="1:8" ht="15" customHeight="1" x14ac:dyDescent="0.2">
      <c r="A21469" t="s">
        <v>34991</v>
      </c>
      <c r="B21469" s="1">
        <v>2.2487900000000002E-2</v>
      </c>
      <c r="C21469" s="1">
        <v>-1.13826</v>
      </c>
      <c r="D21469" s="5" t="s">
        <v>34992</v>
      </c>
      <c r="E21469" s="6">
        <v>-1.1486400000000001</v>
      </c>
      <c r="F21469" s="6">
        <v>1.5914500000000002E-2</v>
      </c>
      <c r="H21469" s="5" t="s">
        <v>34993</v>
      </c>
    </row>
    <row r="21470" spans="1:8" ht="15" customHeight="1" x14ac:dyDescent="0.2">
      <c r="A21470" t="s">
        <v>26055</v>
      </c>
      <c r="B21470" s="1">
        <v>7.4067300000000003E-2</v>
      </c>
      <c r="C21470" s="1">
        <v>-1.10009</v>
      </c>
      <c r="D21470" s="5" t="s">
        <v>26056</v>
      </c>
      <c r="E21470" s="6">
        <v>-1.1486499999999999</v>
      </c>
      <c r="F21470" s="6">
        <v>1.44069E-2</v>
      </c>
      <c r="H21470" s="5" t="s">
        <v>26057</v>
      </c>
    </row>
    <row r="21471" spans="1:8" ht="15" customHeight="1" x14ac:dyDescent="0.2">
      <c r="A21471" t="s">
        <v>67991</v>
      </c>
      <c r="B21471" s="1">
        <v>2.4393000000000001E-2</v>
      </c>
      <c r="C21471" s="1">
        <v>-1.16079</v>
      </c>
      <c r="D21471" s="5" t="s">
        <v>67992</v>
      </c>
      <c r="E21471" s="6">
        <v>-1.1486499999999999</v>
      </c>
      <c r="F21471" s="6">
        <v>3.4185199999999999E-2</v>
      </c>
      <c r="H21471" s="5" t="s">
        <v>67993</v>
      </c>
    </row>
    <row r="21472" spans="1:8" ht="15" customHeight="1" x14ac:dyDescent="0.2">
      <c r="A21472" t="s">
        <v>57823</v>
      </c>
      <c r="B21472" s="1">
        <v>1.1468600000000001E-2</v>
      </c>
      <c r="C21472" s="1">
        <v>-1.1637200000000001</v>
      </c>
      <c r="D21472" s="5" t="s">
        <v>57824</v>
      </c>
      <c r="E21472" s="6">
        <v>-1.14872</v>
      </c>
      <c r="F21472" s="6">
        <v>1.8569599999999999E-2</v>
      </c>
      <c r="H21472" s="5" t="s">
        <v>57825</v>
      </c>
    </row>
    <row r="21473" spans="1:8" ht="15" customHeight="1" x14ac:dyDescent="0.2">
      <c r="A21473" t="s">
        <v>47803</v>
      </c>
      <c r="B21473" s="1">
        <v>0.48023399999999999</v>
      </c>
      <c r="C21473" s="1">
        <v>-1.06348</v>
      </c>
      <c r="D21473" s="5" t="s">
        <v>47804</v>
      </c>
      <c r="E21473" s="6">
        <v>-1.14873</v>
      </c>
      <c r="F21473" s="6">
        <v>0.12551000000000001</v>
      </c>
      <c r="H21473" s="5" t="s">
        <v>47805</v>
      </c>
    </row>
    <row r="21474" spans="1:8" ht="15" customHeight="1" x14ac:dyDescent="0.2">
      <c r="A21474" t="s">
        <v>50257</v>
      </c>
      <c r="B21474" s="1">
        <v>7.6456099999999999E-2</v>
      </c>
      <c r="C21474" s="1">
        <v>-1.1212</v>
      </c>
      <c r="D21474" s="5" t="s">
        <v>50258</v>
      </c>
      <c r="E21474" s="6">
        <v>-1.14873</v>
      </c>
      <c r="F21474" s="6">
        <v>3.6393000000000002E-2</v>
      </c>
      <c r="H21474" s="5" t="s">
        <v>50259</v>
      </c>
    </row>
    <row r="21475" spans="1:8" ht="15" customHeight="1" x14ac:dyDescent="0.2">
      <c r="A21475" t="s">
        <v>44539</v>
      </c>
      <c r="B21475" s="1">
        <v>4.0142299999999999E-2</v>
      </c>
      <c r="C21475" s="1">
        <v>-1.1436900000000001</v>
      </c>
      <c r="D21475" s="5" t="s">
        <v>44540</v>
      </c>
      <c r="E21475" s="6">
        <v>-1.1487799999999999</v>
      </c>
      <c r="F21475" s="6">
        <v>3.4893199999999999E-2</v>
      </c>
      <c r="H21475" s="5" t="s">
        <v>44541</v>
      </c>
    </row>
    <row r="21476" spans="1:8" ht="15" customHeight="1" x14ac:dyDescent="0.2">
      <c r="A21476" t="s">
        <v>42805</v>
      </c>
      <c r="B21476" s="1">
        <v>0.12789200000000001</v>
      </c>
      <c r="C21476" s="1">
        <v>-1.14635</v>
      </c>
      <c r="D21476" s="5" t="s">
        <v>42806</v>
      </c>
      <c r="E21476" s="6">
        <v>-1.1488</v>
      </c>
      <c r="F21476" s="6">
        <v>0.122553</v>
      </c>
      <c r="H21476" s="5" t="s">
        <v>42807</v>
      </c>
    </row>
    <row r="21477" spans="1:8" ht="15" customHeight="1" x14ac:dyDescent="0.2">
      <c r="A21477" t="s">
        <v>35015</v>
      </c>
      <c r="B21477" s="1">
        <v>5.2841699999999998E-2</v>
      </c>
      <c r="C21477" s="1">
        <v>-1.1495899999999999</v>
      </c>
      <c r="D21477" s="5" t="s">
        <v>35016</v>
      </c>
      <c r="E21477" s="6">
        <v>-1.14882</v>
      </c>
      <c r="F21477" s="6">
        <v>5.3834100000000003E-2</v>
      </c>
      <c r="H21477" s="5" t="s">
        <v>35017</v>
      </c>
    </row>
    <row r="21478" spans="1:8" ht="15" customHeight="1" x14ac:dyDescent="0.2">
      <c r="A21478" t="s">
        <v>2773</v>
      </c>
      <c r="B21478" s="1">
        <v>0.68223299999999998</v>
      </c>
      <c r="C21478" s="1">
        <v>1.0254399999999999</v>
      </c>
      <c r="D21478" s="5" t="s">
        <v>2774</v>
      </c>
      <c r="E21478" s="6">
        <v>-1.1488400000000001</v>
      </c>
      <c r="F21478" s="6">
        <v>3.7739000000000002E-2</v>
      </c>
      <c r="H21478" s="5" t="s">
        <v>2775</v>
      </c>
    </row>
    <row r="21479" spans="1:8" ht="15" customHeight="1" x14ac:dyDescent="0.2">
      <c r="A21479" t="s">
        <v>8879</v>
      </c>
      <c r="B21479" s="1">
        <v>3.41377E-2</v>
      </c>
      <c r="C21479" s="1">
        <v>-1.2723500000000001</v>
      </c>
      <c r="D21479" s="5" t="s">
        <v>8880</v>
      </c>
      <c r="E21479" s="6">
        <v>-1.1488400000000001</v>
      </c>
      <c r="F21479" s="6">
        <v>0.19589599999999999</v>
      </c>
      <c r="H21479" s="5" t="s">
        <v>8881</v>
      </c>
    </row>
    <row r="21480" spans="1:8" ht="15" customHeight="1" x14ac:dyDescent="0.2">
      <c r="A21480" t="s">
        <v>10132</v>
      </c>
      <c r="B21480" s="1">
        <v>2.0518399999999999E-2</v>
      </c>
      <c r="C21480" s="1">
        <v>-1.17459</v>
      </c>
      <c r="D21480" s="5" t="s">
        <v>10133</v>
      </c>
      <c r="E21480" s="6">
        <v>-1.1488499999999999</v>
      </c>
      <c r="F21480" s="6">
        <v>4.0578799999999998E-2</v>
      </c>
      <c r="H21480" s="5" t="s">
        <v>10134</v>
      </c>
    </row>
    <row r="21481" spans="1:8" ht="15" customHeight="1" x14ac:dyDescent="0.2">
      <c r="A21481" t="s">
        <v>46511</v>
      </c>
      <c r="B21481" s="1">
        <v>0.146837</v>
      </c>
      <c r="C21481" s="1">
        <v>-1.17334</v>
      </c>
      <c r="D21481" s="5" t="s">
        <v>1257</v>
      </c>
      <c r="E21481" s="6">
        <v>-1.1489</v>
      </c>
      <c r="F21481" s="6">
        <v>0.20327300000000001</v>
      </c>
      <c r="H21481" s="5" t="s">
        <v>1258</v>
      </c>
    </row>
    <row r="21482" spans="1:8" ht="15" customHeight="1" x14ac:dyDescent="0.2">
      <c r="A21482" t="s">
        <v>60238</v>
      </c>
      <c r="B21482" s="1">
        <v>0.14982899999999999</v>
      </c>
      <c r="C21482" s="1">
        <v>-1.1262300000000001</v>
      </c>
      <c r="D21482" s="5" t="s">
        <v>60239</v>
      </c>
      <c r="E21482" s="6">
        <v>-1.1489100000000001</v>
      </c>
      <c r="F21482" s="6">
        <v>9.7212099999999996E-2</v>
      </c>
      <c r="H21482" s="5" t="s">
        <v>60240</v>
      </c>
    </row>
    <row r="21483" spans="1:8" ht="15" customHeight="1" x14ac:dyDescent="0.2">
      <c r="A21483" t="s">
        <v>6609</v>
      </c>
      <c r="B21483" s="1">
        <v>0.250467</v>
      </c>
      <c r="C21483" s="1">
        <v>-1.10727</v>
      </c>
      <c r="D21483" s="5" t="s">
        <v>681</v>
      </c>
      <c r="E21483" s="6">
        <v>-1.14893</v>
      </c>
      <c r="F21483" s="6">
        <v>0.125198</v>
      </c>
      <c r="H21483" s="5" t="s">
        <v>682</v>
      </c>
    </row>
    <row r="21484" spans="1:8" ht="15" customHeight="1" x14ac:dyDescent="0.2">
      <c r="A21484" t="s">
        <v>38757</v>
      </c>
      <c r="B21484" s="1">
        <v>5.1860700000000003E-2</v>
      </c>
      <c r="C21484" s="1">
        <v>-1.14499</v>
      </c>
      <c r="D21484" s="5" t="s">
        <v>38758</v>
      </c>
      <c r="E21484" s="6">
        <v>-1.14896</v>
      </c>
      <c r="F21484" s="6">
        <v>4.6920999999999997E-2</v>
      </c>
      <c r="H21484" s="5" t="s">
        <v>38759</v>
      </c>
    </row>
    <row r="21485" spans="1:8" ht="15" customHeight="1" x14ac:dyDescent="0.2">
      <c r="A21485" t="s">
        <v>46367</v>
      </c>
      <c r="B21485" s="1">
        <v>2.9463900000000001E-3</v>
      </c>
      <c r="C21485" s="1">
        <v>-1.3181099999999999</v>
      </c>
      <c r="D21485" s="5" t="s">
        <v>46368</v>
      </c>
      <c r="E21485" s="6">
        <v>-1.14896</v>
      </c>
      <c r="F21485" s="6">
        <v>8.95981E-2</v>
      </c>
      <c r="H21485" s="5" t="s">
        <v>46369</v>
      </c>
    </row>
    <row r="21486" spans="1:8" ht="15" customHeight="1" x14ac:dyDescent="0.2">
      <c r="A21486" t="s">
        <v>67337</v>
      </c>
      <c r="B21486" s="1">
        <v>0.244918</v>
      </c>
      <c r="C21486" s="1">
        <v>-1.0480400000000001</v>
      </c>
      <c r="D21486" s="5" t="s">
        <v>67338</v>
      </c>
      <c r="E21486" s="6">
        <v>-1.14899</v>
      </c>
      <c r="F21486" s="6">
        <v>3.2011499999999998E-3</v>
      </c>
      <c r="H21486" s="5" t="s">
        <v>67339</v>
      </c>
    </row>
    <row r="21487" spans="1:8" ht="15" customHeight="1" x14ac:dyDescent="0.2">
      <c r="A21487" t="s">
        <v>67865</v>
      </c>
      <c r="B21487" s="1">
        <v>8.0956400000000003E-4</v>
      </c>
      <c r="C21487" s="1">
        <v>-1.21488</v>
      </c>
      <c r="D21487" s="5" t="s">
        <v>67866</v>
      </c>
      <c r="E21487" s="6">
        <v>-1.14899</v>
      </c>
      <c r="F21487" s="6">
        <v>8.5619700000000003E-3</v>
      </c>
      <c r="H21487" s="5" t="s">
        <v>67867</v>
      </c>
    </row>
    <row r="21488" spans="1:8" ht="15" customHeight="1" x14ac:dyDescent="0.2">
      <c r="A21488" t="s">
        <v>15783</v>
      </c>
      <c r="B21488" s="1">
        <v>1.7665799999999999E-2</v>
      </c>
      <c r="C21488" s="1">
        <v>-1.1616200000000001</v>
      </c>
      <c r="D21488" s="5" t="s">
        <v>15784</v>
      </c>
      <c r="E21488" s="6">
        <v>-1.1490100000000001</v>
      </c>
      <c r="F21488" s="6">
        <v>2.5720400000000001E-2</v>
      </c>
      <c r="H21488" s="5" t="s">
        <v>15785</v>
      </c>
    </row>
    <row r="21489" spans="1:8" ht="15" customHeight="1" x14ac:dyDescent="0.2">
      <c r="A21489" t="s">
        <v>43593</v>
      </c>
      <c r="B21489" s="1">
        <v>0.39414199999999999</v>
      </c>
      <c r="C21489" s="1">
        <v>-1.0505199999999999</v>
      </c>
      <c r="D21489" s="5" t="s">
        <v>43594</v>
      </c>
      <c r="E21489" s="6">
        <v>-1.14903</v>
      </c>
      <c r="F21489" s="6">
        <v>2.7406300000000001E-2</v>
      </c>
      <c r="H21489" s="5" t="s">
        <v>43595</v>
      </c>
    </row>
    <row r="21490" spans="1:8" ht="15" customHeight="1" x14ac:dyDescent="0.2">
      <c r="A21490" t="s">
        <v>69441</v>
      </c>
      <c r="B21490" s="1">
        <v>0.38705699999999998</v>
      </c>
      <c r="C21490" s="1">
        <v>-1.08325</v>
      </c>
      <c r="D21490" s="5" t="s">
        <v>69442</v>
      </c>
      <c r="E21490" s="6">
        <v>-1.14907</v>
      </c>
      <c r="F21490" s="6">
        <v>0.14391699999999999</v>
      </c>
      <c r="H21490" s="5" t="s">
        <v>69443</v>
      </c>
    </row>
    <row r="21491" spans="1:8" ht="15" customHeight="1" x14ac:dyDescent="0.2">
      <c r="A21491" t="s">
        <v>1335</v>
      </c>
      <c r="B21491" s="1">
        <v>2.2722699999999998E-2</v>
      </c>
      <c r="C21491" s="1">
        <v>-1.1400600000000001</v>
      </c>
      <c r="D21491" s="5" t="s">
        <v>1336</v>
      </c>
      <c r="E21491" s="6">
        <v>-1.1490800000000001</v>
      </c>
      <c r="F21491" s="6">
        <v>1.6911499999999999E-2</v>
      </c>
      <c r="H21491" s="5" t="s">
        <v>1337</v>
      </c>
    </row>
    <row r="21492" spans="1:8" ht="15" customHeight="1" x14ac:dyDescent="0.2">
      <c r="A21492" t="s">
        <v>10790</v>
      </c>
      <c r="B21492" s="1">
        <v>1.6463300000000001E-3</v>
      </c>
      <c r="C21492" s="1">
        <v>-1.2234400000000001</v>
      </c>
      <c r="D21492" s="5" t="s">
        <v>10791</v>
      </c>
      <c r="E21492" s="6">
        <v>-1.1490800000000001</v>
      </c>
      <c r="F21492" s="6">
        <v>1.7336799999999999E-2</v>
      </c>
      <c r="H21492" s="5" t="s">
        <v>10792</v>
      </c>
    </row>
    <row r="21493" spans="1:8" ht="15" customHeight="1" x14ac:dyDescent="0.2">
      <c r="A21493" t="s">
        <v>36546</v>
      </c>
      <c r="B21493" s="1">
        <v>0.349354</v>
      </c>
      <c r="C21493" s="1">
        <v>-1.0450600000000001</v>
      </c>
      <c r="D21493" s="5" t="s">
        <v>36547</v>
      </c>
      <c r="E21493" s="6">
        <v>-1.1490800000000001</v>
      </c>
      <c r="F21493" s="6">
        <v>9.1106599999999996E-3</v>
      </c>
      <c r="H21493" s="5" t="s">
        <v>36548</v>
      </c>
    </row>
    <row r="21494" spans="1:8" ht="15" customHeight="1" x14ac:dyDescent="0.2">
      <c r="A21494" t="s">
        <v>30394</v>
      </c>
      <c r="B21494" s="1">
        <v>0.16576399999999999</v>
      </c>
      <c r="C21494" s="1">
        <v>-1.0708500000000001</v>
      </c>
      <c r="D21494" s="5" t="s">
        <v>30395</v>
      </c>
      <c r="E21494" s="6">
        <v>-1.1491</v>
      </c>
      <c r="F21494" s="6">
        <v>1.06173E-2</v>
      </c>
      <c r="H21494" s="5" t="s">
        <v>30396</v>
      </c>
    </row>
    <row r="21495" spans="1:8" ht="15" customHeight="1" x14ac:dyDescent="0.2">
      <c r="A21495" t="s">
        <v>38640</v>
      </c>
      <c r="B21495" s="1">
        <v>0.28679300000000002</v>
      </c>
      <c r="C21495" s="1">
        <v>-1.12158</v>
      </c>
      <c r="D21495" s="5" t="s">
        <v>38641</v>
      </c>
      <c r="E21495" s="6">
        <v>-1.1491</v>
      </c>
      <c r="F21495" s="6">
        <v>0.201458</v>
      </c>
      <c r="H21495" s="5" t="s">
        <v>38642</v>
      </c>
    </row>
    <row r="21496" spans="1:8" ht="15" customHeight="1" x14ac:dyDescent="0.2">
      <c r="A21496" t="s">
        <v>4383</v>
      </c>
      <c r="B21496" s="1">
        <v>8.7395600000000004E-2</v>
      </c>
      <c r="C21496" s="1">
        <v>-1.13182</v>
      </c>
      <c r="D21496" s="5" t="s">
        <v>4384</v>
      </c>
      <c r="E21496" s="6">
        <v>-1.1491400000000001</v>
      </c>
      <c r="F21496" s="6">
        <v>5.8383600000000001E-2</v>
      </c>
      <c r="H21496" s="5" t="s">
        <v>4385</v>
      </c>
    </row>
    <row r="21497" spans="1:8" ht="15" customHeight="1" x14ac:dyDescent="0.2">
      <c r="A21497" t="s">
        <v>16710</v>
      </c>
      <c r="B21497" s="1">
        <v>1.01809E-2</v>
      </c>
      <c r="C21497" s="1">
        <v>-1.1367</v>
      </c>
      <c r="D21497" s="5" t="s">
        <v>16711</v>
      </c>
      <c r="E21497" s="6">
        <v>-1.1491400000000001</v>
      </c>
      <c r="F21497" s="6">
        <v>6.2296499999999998E-3</v>
      </c>
      <c r="H21497" s="5" t="s">
        <v>16712</v>
      </c>
    </row>
    <row r="21498" spans="1:8" ht="15" customHeight="1" x14ac:dyDescent="0.2">
      <c r="A21498" t="s">
        <v>3489</v>
      </c>
      <c r="B21498" s="1">
        <v>0.18146799999999999</v>
      </c>
      <c r="C21498" s="1">
        <v>-1.1421300000000001</v>
      </c>
      <c r="D21498" s="5" t="s">
        <v>3490</v>
      </c>
      <c r="E21498" s="6">
        <v>-1.1491499999999999</v>
      </c>
      <c r="F21498" s="6">
        <v>0.16347800000000001</v>
      </c>
      <c r="H21498" s="5" t="s">
        <v>3491</v>
      </c>
    </row>
    <row r="21499" spans="1:8" ht="15" customHeight="1" x14ac:dyDescent="0.2">
      <c r="A21499" t="s">
        <v>51656</v>
      </c>
      <c r="B21499" s="1">
        <v>0.65390800000000004</v>
      </c>
      <c r="C21499" s="1">
        <v>-1.02708</v>
      </c>
      <c r="D21499" s="5" t="s">
        <v>51657</v>
      </c>
      <c r="E21499" s="6">
        <v>-1.14917</v>
      </c>
      <c r="F21499" s="6">
        <v>3.2847300000000003E-2</v>
      </c>
      <c r="H21499" s="5" t="s">
        <v>51658</v>
      </c>
    </row>
    <row r="21500" spans="1:8" ht="15" customHeight="1" x14ac:dyDescent="0.2">
      <c r="A21500" t="s">
        <v>57284</v>
      </c>
      <c r="B21500" s="1">
        <v>1.95006E-3</v>
      </c>
      <c r="C21500" s="1">
        <v>-1.1595800000000001</v>
      </c>
      <c r="D21500" s="5" t="s">
        <v>57285</v>
      </c>
      <c r="E21500" s="6">
        <v>-1.1492100000000001</v>
      </c>
      <c r="F21500" s="6">
        <v>3.0468600000000002E-3</v>
      </c>
      <c r="H21500" s="5" t="s">
        <v>57286</v>
      </c>
    </row>
    <row r="21501" spans="1:8" ht="15" customHeight="1" x14ac:dyDescent="0.2">
      <c r="A21501" t="s">
        <v>57790</v>
      </c>
      <c r="B21501" s="1">
        <v>5.9863100000000002E-2</v>
      </c>
      <c r="C21501" s="1">
        <v>-1.0906499999999999</v>
      </c>
      <c r="D21501" s="5" t="s">
        <v>57791</v>
      </c>
      <c r="E21501" s="6">
        <v>-1.1492100000000001</v>
      </c>
      <c r="F21501" s="6">
        <v>5.7051999999999997E-3</v>
      </c>
      <c r="H21501" s="5" t="s">
        <v>57792</v>
      </c>
    </row>
    <row r="21502" spans="1:8" ht="15" customHeight="1" x14ac:dyDescent="0.2">
      <c r="A21502" t="s">
        <v>10742</v>
      </c>
      <c r="B21502" s="1">
        <v>8.9983800000000003E-2</v>
      </c>
      <c r="C21502" s="1">
        <v>-1.20129</v>
      </c>
      <c r="D21502" s="5" t="s">
        <v>10743</v>
      </c>
      <c r="E21502" s="6">
        <v>-1.14923</v>
      </c>
      <c r="F21502" s="6">
        <v>0.18809400000000001</v>
      </c>
      <c r="H21502" s="5" t="s">
        <v>10744</v>
      </c>
    </row>
    <row r="21503" spans="1:8" ht="15" customHeight="1" x14ac:dyDescent="0.2">
      <c r="A21503" t="s">
        <v>38281</v>
      </c>
      <c r="B21503" s="1">
        <v>0.57796599999999998</v>
      </c>
      <c r="C21503" s="1">
        <v>-1.0427999999999999</v>
      </c>
      <c r="D21503" s="5" t="s">
        <v>38282</v>
      </c>
      <c r="E21503" s="6">
        <v>-1.14924</v>
      </c>
      <c r="F21503" s="6">
        <v>8.0684599999999995E-2</v>
      </c>
      <c r="H21503" s="5" t="s">
        <v>38283</v>
      </c>
    </row>
    <row r="21504" spans="1:8" ht="15" customHeight="1" x14ac:dyDescent="0.2">
      <c r="A21504" t="s">
        <v>18306</v>
      </c>
      <c r="B21504" s="1">
        <v>0.81583000000000006</v>
      </c>
      <c r="C21504" s="1">
        <v>-1.0200800000000001</v>
      </c>
      <c r="D21504" s="5" t="s">
        <v>18307</v>
      </c>
      <c r="E21504" s="6">
        <v>-1.1492500000000001</v>
      </c>
      <c r="F21504" s="6">
        <v>0.120158</v>
      </c>
      <c r="H21504" s="5" t="s">
        <v>18308</v>
      </c>
    </row>
    <row r="21505" spans="1:8" ht="15" customHeight="1" x14ac:dyDescent="0.2">
      <c r="A21505" t="s">
        <v>40807</v>
      </c>
      <c r="B21505" s="1">
        <v>0.90707300000000002</v>
      </c>
      <c r="C21505" s="1">
        <v>-1.01044</v>
      </c>
      <c r="D21505" s="5" t="s">
        <v>40808</v>
      </c>
      <c r="E21505" s="6">
        <v>-1.1492599999999999</v>
      </c>
      <c r="F21505" s="6">
        <v>0.134829</v>
      </c>
      <c r="H21505" s="5" t="s">
        <v>40809</v>
      </c>
    </row>
    <row r="21506" spans="1:8" ht="15" customHeight="1" x14ac:dyDescent="0.2">
      <c r="A21506" t="s">
        <v>59021</v>
      </c>
      <c r="B21506" s="1">
        <v>0.15093599999999999</v>
      </c>
      <c r="C21506" s="1">
        <v>-1.12805</v>
      </c>
      <c r="D21506" s="5" t="s">
        <v>59022</v>
      </c>
      <c r="E21506" s="6">
        <v>-1.1492599999999999</v>
      </c>
      <c r="F21506" s="6">
        <v>0.101538</v>
      </c>
      <c r="H21506" s="5" t="s">
        <v>59023</v>
      </c>
    </row>
    <row r="21507" spans="1:8" ht="15" customHeight="1" x14ac:dyDescent="0.2">
      <c r="A21507" t="s">
        <v>53773</v>
      </c>
      <c r="B21507" s="1">
        <v>1.00318E-3</v>
      </c>
      <c r="C21507" s="1">
        <v>-1.2859700000000001</v>
      </c>
      <c r="D21507" s="5" t="s">
        <v>53774</v>
      </c>
      <c r="E21507" s="6">
        <v>-1.1493</v>
      </c>
      <c r="F21507" s="6">
        <v>3.62776E-2</v>
      </c>
      <c r="H21507" s="5" t="s">
        <v>53775</v>
      </c>
    </row>
    <row r="21508" spans="1:8" ht="15" customHeight="1" x14ac:dyDescent="0.2">
      <c r="A21508" t="s">
        <v>17210</v>
      </c>
      <c r="B21508" s="1">
        <v>9.1866600000000007E-2</v>
      </c>
      <c r="C21508" s="1">
        <v>-1.16316</v>
      </c>
      <c r="D21508" s="5" t="s">
        <v>17211</v>
      </c>
      <c r="E21508" s="6">
        <v>-1.1493100000000001</v>
      </c>
      <c r="F21508" s="6">
        <v>0.11768099999999999</v>
      </c>
      <c r="H21508" s="5" t="s">
        <v>17212</v>
      </c>
    </row>
    <row r="21509" spans="1:8" ht="15" customHeight="1" x14ac:dyDescent="0.2">
      <c r="A21509" t="s">
        <v>18572</v>
      </c>
      <c r="B21509" s="1">
        <v>0.206397</v>
      </c>
      <c r="C21509" s="1">
        <v>-1.1082099999999999</v>
      </c>
      <c r="D21509" s="5" t="s">
        <v>18573</v>
      </c>
      <c r="E21509" s="6">
        <v>-1.1493100000000001</v>
      </c>
      <c r="F21509" s="6">
        <v>9.4874600000000003E-2</v>
      </c>
      <c r="H21509" s="5" t="s">
        <v>18574</v>
      </c>
    </row>
    <row r="21510" spans="1:8" ht="15" customHeight="1" x14ac:dyDescent="0.2">
      <c r="A21510" t="s">
        <v>23612</v>
      </c>
      <c r="B21510" s="1">
        <v>4.04483E-2</v>
      </c>
      <c r="C21510" s="1">
        <v>-1.11588</v>
      </c>
      <c r="D21510" s="5" t="s">
        <v>23613</v>
      </c>
      <c r="E21510" s="6">
        <v>-1.1493100000000001</v>
      </c>
      <c r="F21510" s="6">
        <v>1.26883E-2</v>
      </c>
      <c r="H21510" s="5" t="s">
        <v>23614</v>
      </c>
    </row>
    <row r="21511" spans="1:8" ht="15" customHeight="1" x14ac:dyDescent="0.2">
      <c r="A21511" t="s">
        <v>35208</v>
      </c>
      <c r="B21511" s="1">
        <v>4.2551200000000003E-3</v>
      </c>
      <c r="C21511" s="1">
        <v>-1.20343</v>
      </c>
      <c r="D21511" s="5" t="s">
        <v>35209</v>
      </c>
      <c r="E21511" s="6">
        <v>-1.1493599999999999</v>
      </c>
      <c r="F21511" s="6">
        <v>2.2074900000000001E-2</v>
      </c>
      <c r="H21511" s="5" t="s">
        <v>35210</v>
      </c>
    </row>
    <row r="21512" spans="1:8" ht="15" customHeight="1" x14ac:dyDescent="0.2">
      <c r="A21512" t="s">
        <v>2901</v>
      </c>
      <c r="B21512" s="1">
        <v>2.20524E-2</v>
      </c>
      <c r="C21512" s="1">
        <v>-1.1709499999999999</v>
      </c>
      <c r="D21512" s="5" t="s">
        <v>2902</v>
      </c>
      <c r="E21512" s="6">
        <v>-1.14937</v>
      </c>
      <c r="F21512" s="6">
        <v>3.9202300000000002E-2</v>
      </c>
      <c r="H21512" s="5" t="s">
        <v>2903</v>
      </c>
    </row>
    <row r="21513" spans="1:8" ht="15" customHeight="1" x14ac:dyDescent="0.2">
      <c r="A21513" t="s">
        <v>68731</v>
      </c>
      <c r="B21513" s="1">
        <v>0.13353200000000001</v>
      </c>
      <c r="C21513" s="1">
        <v>-1.09345</v>
      </c>
      <c r="D21513" s="5" t="s">
        <v>68732</v>
      </c>
      <c r="E21513" s="6">
        <v>-1.1493800000000001</v>
      </c>
      <c r="F21513" s="6">
        <v>2.6891499999999999E-2</v>
      </c>
      <c r="H21513" s="5" t="s">
        <v>68733</v>
      </c>
    </row>
    <row r="21514" spans="1:8" ht="15" customHeight="1" x14ac:dyDescent="0.2">
      <c r="A21514" t="s">
        <v>55370</v>
      </c>
      <c r="B21514" s="1">
        <v>0.121723</v>
      </c>
      <c r="C21514" s="1">
        <v>-1.1552500000000001</v>
      </c>
      <c r="D21514" s="5" t="s">
        <v>55371</v>
      </c>
      <c r="E21514" s="6">
        <v>-1.14941</v>
      </c>
      <c r="F21514" s="6">
        <v>0.134188</v>
      </c>
      <c r="H21514" s="5" t="s">
        <v>55372</v>
      </c>
    </row>
    <row r="21515" spans="1:8" ht="15" customHeight="1" x14ac:dyDescent="0.2">
      <c r="A21515" t="s">
        <v>26740</v>
      </c>
      <c r="B21515" s="1">
        <v>0.95258600000000004</v>
      </c>
      <c r="C21515" s="1">
        <v>1.00546</v>
      </c>
      <c r="D21515" s="5" t="s">
        <v>6823</v>
      </c>
      <c r="E21515" s="6">
        <v>-1.1494200000000001</v>
      </c>
      <c r="F21515" s="6">
        <v>0.14507500000000001</v>
      </c>
      <c r="H21515" s="5" t="s">
        <v>6824</v>
      </c>
    </row>
    <row r="21516" spans="1:8" ht="15" customHeight="1" x14ac:dyDescent="0.2">
      <c r="A21516" t="s">
        <v>48956</v>
      </c>
      <c r="B21516" s="1">
        <v>9.8322599999999996E-2</v>
      </c>
      <c r="C21516" s="1">
        <v>-1.1138300000000001</v>
      </c>
      <c r="D21516" s="5" t="s">
        <v>48957</v>
      </c>
      <c r="E21516" s="6">
        <v>-1.14947</v>
      </c>
      <c r="F21516" s="6">
        <v>3.8586599999999999E-2</v>
      </c>
      <c r="H21516" s="5" t="s">
        <v>48958</v>
      </c>
    </row>
    <row r="21517" spans="1:8" ht="15" customHeight="1" x14ac:dyDescent="0.2">
      <c r="A21517" t="s">
        <v>54295</v>
      </c>
      <c r="B21517" s="1">
        <v>0.82079299999999999</v>
      </c>
      <c r="C21517" s="1">
        <v>1.0277700000000001</v>
      </c>
      <c r="D21517" s="5" t="s">
        <v>54296</v>
      </c>
      <c r="E21517" s="6">
        <v>-1.14947</v>
      </c>
      <c r="F21517" s="6">
        <v>0.26082699999999998</v>
      </c>
      <c r="H21517" s="5" t="s">
        <v>54297</v>
      </c>
    </row>
    <row r="21518" spans="1:8" ht="15" customHeight="1" x14ac:dyDescent="0.2">
      <c r="A21518" t="s">
        <v>55047</v>
      </c>
      <c r="B21518" s="1">
        <v>0.153252</v>
      </c>
      <c r="C21518" s="1">
        <v>-1.2512300000000001</v>
      </c>
      <c r="D21518" s="5" t="s">
        <v>41</v>
      </c>
      <c r="E21518" s="6">
        <v>-1.1494800000000001</v>
      </c>
      <c r="F21518" s="6">
        <v>0.36297800000000002</v>
      </c>
      <c r="H21518" s="5" t="s">
        <v>42</v>
      </c>
    </row>
    <row r="21519" spans="1:8" ht="15" customHeight="1" x14ac:dyDescent="0.2">
      <c r="A21519" t="s">
        <v>29843</v>
      </c>
      <c r="B21519" s="1">
        <v>0.242615</v>
      </c>
      <c r="C21519" s="1">
        <v>1.1997899999999999</v>
      </c>
      <c r="D21519" s="5" t="s">
        <v>29844</v>
      </c>
      <c r="E21519" s="6">
        <v>-1.1495200000000001</v>
      </c>
      <c r="F21519" s="6">
        <v>0.36610799999999999</v>
      </c>
      <c r="H21519" s="5" t="s">
        <v>29845</v>
      </c>
    </row>
    <row r="21520" spans="1:8" ht="15" customHeight="1" x14ac:dyDescent="0.2">
      <c r="A21520" t="s">
        <v>2122</v>
      </c>
      <c r="B21520" s="1">
        <v>0.43226999999999999</v>
      </c>
      <c r="C21520" s="1">
        <v>-1.07474</v>
      </c>
      <c r="D21520" s="5" t="s">
        <v>2123</v>
      </c>
      <c r="E21520" s="6">
        <v>-1.1495299999999999</v>
      </c>
      <c r="F21520" s="6">
        <v>0.141123</v>
      </c>
      <c r="H21520" s="5" t="s">
        <v>2124</v>
      </c>
    </row>
    <row r="21521" spans="1:8" ht="15" customHeight="1" x14ac:dyDescent="0.2">
      <c r="A21521" t="s">
        <v>45412</v>
      </c>
      <c r="B21521" s="1">
        <v>0.152776</v>
      </c>
      <c r="C21521" s="1">
        <v>-1.0993999999999999</v>
      </c>
      <c r="D21521" s="5" t="s">
        <v>45413</v>
      </c>
      <c r="E21521" s="6">
        <v>-1.1495299999999999</v>
      </c>
      <c r="F21521" s="6">
        <v>4.37407E-2</v>
      </c>
      <c r="H21521" s="5" t="s">
        <v>45414</v>
      </c>
    </row>
    <row r="21522" spans="1:8" ht="15" customHeight="1" x14ac:dyDescent="0.2">
      <c r="A21522" t="s">
        <v>9862</v>
      </c>
      <c r="B21522" s="1">
        <v>0.25737700000000002</v>
      </c>
      <c r="C21522" s="1">
        <v>-1.12114</v>
      </c>
      <c r="D21522" s="5" t="s">
        <v>9863</v>
      </c>
      <c r="E21522" s="6">
        <v>-1.1495500000000001</v>
      </c>
      <c r="F21522" s="6">
        <v>0.172455</v>
      </c>
      <c r="H21522" s="5" t="s">
        <v>9864</v>
      </c>
    </row>
    <row r="21523" spans="1:8" ht="15" customHeight="1" x14ac:dyDescent="0.2">
      <c r="A21523" t="s">
        <v>54083</v>
      </c>
      <c r="B21523" s="1">
        <v>0.22334799999999999</v>
      </c>
      <c r="C21523" s="1">
        <v>-1.14916</v>
      </c>
      <c r="D21523" s="5" t="s">
        <v>54084</v>
      </c>
      <c r="E21523" s="6">
        <v>-1.14957</v>
      </c>
      <c r="F21523" s="6">
        <v>0.22223599999999999</v>
      </c>
      <c r="H21523" s="5" t="s">
        <v>54085</v>
      </c>
    </row>
    <row r="21524" spans="1:8" ht="15" customHeight="1" x14ac:dyDescent="0.2">
      <c r="A21524" t="s">
        <v>3156</v>
      </c>
      <c r="B21524" s="1">
        <v>0.27625499999999997</v>
      </c>
      <c r="C21524" s="1">
        <v>-1.0763199999999999</v>
      </c>
      <c r="D21524" s="5" t="s">
        <v>3157</v>
      </c>
      <c r="E21524" s="6">
        <v>-1.1495899999999999</v>
      </c>
      <c r="F21524" s="6">
        <v>5.05754E-2</v>
      </c>
      <c r="H21524" s="5" t="s">
        <v>3158</v>
      </c>
    </row>
    <row r="21525" spans="1:8" ht="15" customHeight="1" x14ac:dyDescent="0.2">
      <c r="A21525" t="s">
        <v>69519</v>
      </c>
      <c r="B21525" s="1">
        <v>0.51392099999999996</v>
      </c>
      <c r="C21525" s="1">
        <v>-1.0541100000000001</v>
      </c>
      <c r="D21525" s="5" t="s">
        <v>69520</v>
      </c>
      <c r="E21525" s="6">
        <v>-1.14961</v>
      </c>
      <c r="F21525" s="6">
        <v>9.9190399999999998E-2</v>
      </c>
      <c r="H21525" s="5" t="s">
        <v>69521</v>
      </c>
    </row>
    <row r="21526" spans="1:8" ht="15" customHeight="1" x14ac:dyDescent="0.2">
      <c r="A21526" t="s">
        <v>15557</v>
      </c>
      <c r="B21526" s="1">
        <v>8.7102299999999994E-2</v>
      </c>
      <c r="C21526" s="1">
        <v>-1.09866</v>
      </c>
      <c r="D21526" s="5" t="s">
        <v>15558</v>
      </c>
      <c r="E21526" s="6">
        <v>-1.1496500000000001</v>
      </c>
      <c r="F21526" s="6">
        <v>1.6773900000000001E-2</v>
      </c>
      <c r="H21526" s="5" t="s">
        <v>15559</v>
      </c>
    </row>
    <row r="21527" spans="1:8" ht="15" customHeight="1" x14ac:dyDescent="0.2">
      <c r="A21527" t="s">
        <v>22149</v>
      </c>
      <c r="B21527" s="1">
        <v>1.5923300000000001E-2</v>
      </c>
      <c r="C21527" s="1">
        <v>-1.21499</v>
      </c>
      <c r="D21527" s="5" t="s">
        <v>22150</v>
      </c>
      <c r="E21527" s="6">
        <v>-1.1496999999999999</v>
      </c>
      <c r="F21527" s="6">
        <v>6.8749599999999994E-2</v>
      </c>
      <c r="H21527" s="5" t="s">
        <v>22151</v>
      </c>
    </row>
    <row r="21528" spans="1:8" ht="15" customHeight="1" x14ac:dyDescent="0.2">
      <c r="A21528" t="s">
        <v>60681</v>
      </c>
      <c r="B21528" s="1">
        <v>1.1656700000000001E-2</v>
      </c>
      <c r="C21528" s="1">
        <v>-1.2948200000000001</v>
      </c>
      <c r="D21528" s="5" t="s">
        <v>60682</v>
      </c>
      <c r="E21528" s="6">
        <v>-1.14971</v>
      </c>
      <c r="F21528" s="6">
        <v>0.13733100000000001</v>
      </c>
      <c r="H21528" s="5" t="s">
        <v>60683</v>
      </c>
    </row>
    <row r="21529" spans="1:8" ht="15" customHeight="1" x14ac:dyDescent="0.2">
      <c r="A21529" t="s">
        <v>4844</v>
      </c>
      <c r="B21529" s="1">
        <v>0.31632900000000003</v>
      </c>
      <c r="C21529" s="1">
        <v>-1.08646</v>
      </c>
      <c r="D21529" s="5" t="s">
        <v>4845</v>
      </c>
      <c r="E21529" s="6">
        <v>-1.1497200000000001</v>
      </c>
      <c r="F21529" s="6">
        <v>0.103062</v>
      </c>
      <c r="H21529" s="5" t="s">
        <v>4846</v>
      </c>
    </row>
    <row r="21530" spans="1:8" ht="15" customHeight="1" x14ac:dyDescent="0.2">
      <c r="A21530" t="s">
        <v>42184</v>
      </c>
      <c r="B21530" s="1">
        <v>2.0141300000000001E-2</v>
      </c>
      <c r="C21530" s="1">
        <v>-1.17848</v>
      </c>
      <c r="D21530" s="5" t="s">
        <v>42185</v>
      </c>
      <c r="E21530" s="6">
        <v>-1.14975</v>
      </c>
      <c r="F21530" s="6">
        <v>4.2494499999999998E-2</v>
      </c>
      <c r="H21530" s="5" t="s">
        <v>42186</v>
      </c>
    </row>
    <row r="21531" spans="1:8" ht="15" customHeight="1" x14ac:dyDescent="0.2">
      <c r="A21531" t="s">
        <v>7770</v>
      </c>
      <c r="B21531" s="1">
        <v>0.18829799999999999</v>
      </c>
      <c r="C21531" s="1">
        <v>-1.1229</v>
      </c>
      <c r="D21531" s="5" t="s">
        <v>7771</v>
      </c>
      <c r="E21531" s="6">
        <v>-1.14977</v>
      </c>
      <c r="F21531" s="6">
        <v>0.118451</v>
      </c>
      <c r="H21531" s="5" t="s">
        <v>7772</v>
      </c>
    </row>
    <row r="21532" spans="1:8" ht="15" customHeight="1" x14ac:dyDescent="0.2">
      <c r="A21532" t="s">
        <v>67405</v>
      </c>
      <c r="B21532" s="1">
        <v>1.7315799999999999E-2</v>
      </c>
      <c r="C21532" s="1">
        <v>-1.23088</v>
      </c>
      <c r="D21532" s="5" t="s">
        <v>67406</v>
      </c>
      <c r="E21532" s="6">
        <v>-1.1497999999999999</v>
      </c>
      <c r="F21532" s="6">
        <v>8.9997900000000006E-2</v>
      </c>
      <c r="H21532" s="5" t="s">
        <v>67407</v>
      </c>
    </row>
    <row r="21533" spans="1:8" ht="15" customHeight="1" x14ac:dyDescent="0.2">
      <c r="A21533" t="s">
        <v>3644</v>
      </c>
      <c r="B21533" s="1">
        <v>0.77093800000000001</v>
      </c>
      <c r="C21533" s="1">
        <v>-1.0256799999999999</v>
      </c>
      <c r="D21533" s="5" t="s">
        <v>3645</v>
      </c>
      <c r="E21533" s="6">
        <v>-1.14984</v>
      </c>
      <c r="F21533" s="6">
        <v>0.125636</v>
      </c>
      <c r="H21533" s="5" t="s">
        <v>3646</v>
      </c>
    </row>
    <row r="21534" spans="1:8" ht="15" customHeight="1" x14ac:dyDescent="0.2">
      <c r="A21534" t="s">
        <v>34044</v>
      </c>
      <c r="B21534" s="1">
        <v>0.26477000000000001</v>
      </c>
      <c r="C21534" s="1">
        <v>-1.0700400000000001</v>
      </c>
      <c r="D21534" s="5" t="s">
        <v>34045</v>
      </c>
      <c r="E21534" s="6">
        <v>-1.14985</v>
      </c>
      <c r="F21534" s="6">
        <v>3.1848500000000002E-2</v>
      </c>
      <c r="H21534" s="5" t="s">
        <v>34046</v>
      </c>
    </row>
    <row r="21535" spans="1:8" ht="15" customHeight="1" x14ac:dyDescent="0.2">
      <c r="A21535" t="s">
        <v>40984</v>
      </c>
      <c r="B21535" s="1">
        <v>0.130414</v>
      </c>
      <c r="C21535" s="1">
        <v>-1.14574</v>
      </c>
      <c r="D21535" s="5" t="s">
        <v>40985</v>
      </c>
      <c r="E21535" s="6">
        <v>-1.14985</v>
      </c>
      <c r="F21535" s="6">
        <v>0.121446</v>
      </c>
      <c r="H21535" s="5" t="s">
        <v>40986</v>
      </c>
    </row>
    <row r="21536" spans="1:8" ht="15" customHeight="1" x14ac:dyDescent="0.2">
      <c r="A21536" t="s">
        <v>46265</v>
      </c>
      <c r="B21536" s="1">
        <v>8.6209800000000003E-3</v>
      </c>
      <c r="C21536" s="1">
        <v>-1.2414000000000001</v>
      </c>
      <c r="D21536" s="5" t="s">
        <v>46266</v>
      </c>
      <c r="E21536" s="6">
        <v>-1.1498600000000001</v>
      </c>
      <c r="F21536" s="6">
        <v>6.7436999999999997E-2</v>
      </c>
      <c r="H21536" s="5" t="s">
        <v>46267</v>
      </c>
    </row>
    <row r="21537" spans="1:8" ht="15" customHeight="1" x14ac:dyDescent="0.2">
      <c r="A21537" t="s">
        <v>62186</v>
      </c>
      <c r="B21537" s="1">
        <v>5.18385E-4</v>
      </c>
      <c r="C21537" s="1">
        <v>-1.19119</v>
      </c>
      <c r="D21537" s="5" t="s">
        <v>62187</v>
      </c>
      <c r="E21537" s="6">
        <v>-1.1498999999999999</v>
      </c>
      <c r="F21537" s="6">
        <v>2.9120000000000001E-3</v>
      </c>
      <c r="H21537" s="5" t="s">
        <v>62188</v>
      </c>
    </row>
    <row r="21538" spans="1:8" ht="15" customHeight="1" x14ac:dyDescent="0.2">
      <c r="A21538" t="s">
        <v>53970</v>
      </c>
      <c r="B21538" s="1">
        <v>0.236932</v>
      </c>
      <c r="C21538" s="1">
        <v>-1.1188199999999999</v>
      </c>
      <c r="D21538" s="5" t="s">
        <v>53971</v>
      </c>
      <c r="E21538" s="6">
        <v>-1.14991</v>
      </c>
      <c r="F21538" s="6">
        <v>0.14692</v>
      </c>
      <c r="H21538" s="5" t="s">
        <v>53972</v>
      </c>
    </row>
    <row r="21539" spans="1:8" ht="15" customHeight="1" x14ac:dyDescent="0.2">
      <c r="A21539" t="s">
        <v>47335</v>
      </c>
      <c r="B21539" s="1">
        <v>0.43695400000000001</v>
      </c>
      <c r="C21539" s="1">
        <v>-1.04376</v>
      </c>
      <c r="D21539" s="5" t="s">
        <v>47336</v>
      </c>
      <c r="E21539" s="6">
        <v>-1.1499200000000001</v>
      </c>
      <c r="F21539" s="6">
        <v>2.13402E-2</v>
      </c>
      <c r="H21539" s="5" t="s">
        <v>47337</v>
      </c>
    </row>
    <row r="21540" spans="1:8" ht="15" customHeight="1" x14ac:dyDescent="0.2">
      <c r="A21540" t="s">
        <v>69997</v>
      </c>
      <c r="B21540" s="1">
        <v>7.2427099999999994E-2</v>
      </c>
      <c r="C21540" s="1">
        <v>-1.14303</v>
      </c>
      <c r="D21540" s="5" t="s">
        <v>69998</v>
      </c>
      <c r="E21540" s="6">
        <v>-1.1499200000000001</v>
      </c>
      <c r="F21540" s="6">
        <v>6.1889E-2</v>
      </c>
      <c r="H21540" s="5" t="s">
        <v>69999</v>
      </c>
    </row>
    <row r="21541" spans="1:8" ht="15" customHeight="1" x14ac:dyDescent="0.2">
      <c r="A21541" t="s">
        <v>419</v>
      </c>
      <c r="B21541" s="1">
        <v>0.39635999999999999</v>
      </c>
      <c r="C21541" s="1">
        <v>-1.08019</v>
      </c>
      <c r="D21541" s="5" t="s">
        <v>420</v>
      </c>
      <c r="E21541" s="6">
        <v>-1.1499299999999999</v>
      </c>
      <c r="F21541" s="6">
        <v>0.13617599999999999</v>
      </c>
      <c r="H21541" s="5" t="s">
        <v>421</v>
      </c>
    </row>
    <row r="21542" spans="1:8" ht="15" customHeight="1" x14ac:dyDescent="0.2">
      <c r="A21542" t="s">
        <v>37953</v>
      </c>
      <c r="B21542" s="1">
        <v>0.221271</v>
      </c>
      <c r="C21542" s="1">
        <v>-1.0899000000000001</v>
      </c>
      <c r="D21542" s="5" t="s">
        <v>37954</v>
      </c>
      <c r="E21542" s="6">
        <v>-1.14994</v>
      </c>
      <c r="F21542" s="6">
        <v>5.7344100000000002E-2</v>
      </c>
      <c r="H21542" s="5" t="s">
        <v>37955</v>
      </c>
    </row>
    <row r="21543" spans="1:8" ht="15" customHeight="1" x14ac:dyDescent="0.2">
      <c r="A21543" t="s">
        <v>72113</v>
      </c>
      <c r="B21543" s="1">
        <v>0.32735599999999998</v>
      </c>
      <c r="C21543" s="1">
        <v>-1.0502499999999999</v>
      </c>
      <c r="D21543" s="5" t="s">
        <v>72114</v>
      </c>
      <c r="E21543" s="6">
        <v>-1.14994</v>
      </c>
      <c r="F21543" s="6">
        <v>1.2404500000000001E-2</v>
      </c>
      <c r="H21543" s="5" t="s">
        <v>72115</v>
      </c>
    </row>
    <row r="21544" spans="1:8" ht="15" customHeight="1" x14ac:dyDescent="0.2">
      <c r="A21544" t="s">
        <v>10323</v>
      </c>
      <c r="B21544" s="1">
        <v>2.4919199999999999E-2</v>
      </c>
      <c r="C21544" s="1">
        <v>-1.1454</v>
      </c>
      <c r="D21544" s="5" t="s">
        <v>10324</v>
      </c>
      <c r="E21544" s="6">
        <v>-1.1499900000000001</v>
      </c>
      <c r="F21544" s="6">
        <v>2.16311E-2</v>
      </c>
      <c r="H21544" s="5" t="s">
        <v>10325</v>
      </c>
    </row>
    <row r="21545" spans="1:8" ht="15" customHeight="1" x14ac:dyDescent="0.2">
      <c r="A21545" t="s">
        <v>56715</v>
      </c>
      <c r="B21545" s="1">
        <v>0.12623799999999999</v>
      </c>
      <c r="C21545" s="1">
        <v>-1.11894</v>
      </c>
      <c r="D21545" s="5" t="s">
        <v>56716</v>
      </c>
      <c r="E21545" s="6">
        <v>-1.1499999999999999</v>
      </c>
      <c r="F21545" s="6">
        <v>6.3106800000000005E-2</v>
      </c>
      <c r="H21545" s="5" t="s">
        <v>56717</v>
      </c>
    </row>
    <row r="21546" spans="1:8" ht="15" customHeight="1" x14ac:dyDescent="0.2">
      <c r="A21546" t="s">
        <v>50592</v>
      </c>
      <c r="B21546" s="1">
        <v>6.4897499999999999E-3</v>
      </c>
      <c r="C21546" s="1">
        <v>-1.1495200000000001</v>
      </c>
      <c r="D21546" s="5" t="s">
        <v>50593</v>
      </c>
      <c r="E21546" s="6">
        <v>-1.15002</v>
      </c>
      <c r="F21546" s="6">
        <v>6.3656499999999996E-3</v>
      </c>
      <c r="H21546" s="5" t="s">
        <v>50594</v>
      </c>
    </row>
    <row r="21547" spans="1:8" ht="15" customHeight="1" x14ac:dyDescent="0.2">
      <c r="A21547" t="s">
        <v>4822</v>
      </c>
      <c r="B21547" s="1">
        <v>5.6265200000000001E-2</v>
      </c>
      <c r="C21547" s="1">
        <v>-1.1771799999999999</v>
      </c>
      <c r="D21547" s="5" t="s">
        <v>2150</v>
      </c>
      <c r="E21547" s="6">
        <v>-1.1500300000000001</v>
      </c>
      <c r="F21547" s="6">
        <v>9.5789600000000003E-2</v>
      </c>
      <c r="H21547" s="5" t="s">
        <v>2151</v>
      </c>
    </row>
    <row r="21548" spans="1:8" ht="15" customHeight="1" x14ac:dyDescent="0.2">
      <c r="A21548" t="s">
        <v>46027</v>
      </c>
      <c r="B21548" s="1">
        <v>8.4016300000000002E-2</v>
      </c>
      <c r="C21548" s="1">
        <v>-1.25458</v>
      </c>
      <c r="D21548" s="5" t="s">
        <v>46028</v>
      </c>
      <c r="E21548" s="6">
        <v>-1.1500300000000001</v>
      </c>
      <c r="F21548" s="6">
        <v>0.26957599999999998</v>
      </c>
      <c r="H21548" s="5" t="s">
        <v>46029</v>
      </c>
    </row>
    <row r="21549" spans="1:8" ht="15" customHeight="1" x14ac:dyDescent="0.2">
      <c r="A21549" t="s">
        <v>31265</v>
      </c>
      <c r="B21549" s="1">
        <v>0.133239</v>
      </c>
      <c r="C21549" s="1">
        <v>-1.1100399999999999</v>
      </c>
      <c r="D21549" s="5" t="s">
        <v>31266</v>
      </c>
      <c r="E21549" s="6">
        <v>-1.15004</v>
      </c>
      <c r="F21549" s="6">
        <v>5.1443000000000003E-2</v>
      </c>
      <c r="H21549" s="5" t="s">
        <v>31267</v>
      </c>
    </row>
    <row r="21550" spans="1:8" ht="15" customHeight="1" x14ac:dyDescent="0.2">
      <c r="A21550" t="s">
        <v>6649</v>
      </c>
      <c r="B21550" s="1">
        <v>6.2187399999999997E-2</v>
      </c>
      <c r="C21550" s="1">
        <v>-1.1724600000000001</v>
      </c>
      <c r="D21550" s="5" t="s">
        <v>6650</v>
      </c>
      <c r="E21550" s="6">
        <v>-1.1500699999999999</v>
      </c>
      <c r="F21550" s="6">
        <v>9.6270099999999997E-2</v>
      </c>
      <c r="H21550" s="5" t="s">
        <v>6651</v>
      </c>
    </row>
    <row r="21551" spans="1:8" ht="15" customHeight="1" x14ac:dyDescent="0.2">
      <c r="A21551" t="s">
        <v>15912</v>
      </c>
      <c r="B21551" s="1">
        <v>0.24598400000000001</v>
      </c>
      <c r="C21551" s="1">
        <v>-1.0735600000000001</v>
      </c>
      <c r="D21551" s="5" t="s">
        <v>15913</v>
      </c>
      <c r="E21551" s="6">
        <v>-1.15008</v>
      </c>
      <c r="F21551" s="6">
        <v>3.2482999999999998E-2</v>
      </c>
      <c r="H21551" s="5" t="s">
        <v>15914</v>
      </c>
    </row>
    <row r="21552" spans="1:8" ht="15" customHeight="1" x14ac:dyDescent="0.2">
      <c r="A21552" t="s">
        <v>61390</v>
      </c>
      <c r="B21552" s="1">
        <v>7.8197800000000001E-3</v>
      </c>
      <c r="C21552" s="1">
        <v>-1.17896</v>
      </c>
      <c r="D21552" s="5" t="s">
        <v>61391</v>
      </c>
      <c r="E21552" s="6">
        <v>-1.15008</v>
      </c>
      <c r="F21552" s="6">
        <v>1.9375799999999999E-2</v>
      </c>
      <c r="H21552" s="5" t="s">
        <v>61392</v>
      </c>
    </row>
    <row r="21553" spans="1:8" ht="15" customHeight="1" x14ac:dyDescent="0.2">
      <c r="A21553" t="s">
        <v>15205</v>
      </c>
      <c r="B21553" s="1">
        <v>7.7109499999999997E-2</v>
      </c>
      <c r="C21553" s="1">
        <v>-1.1355200000000001</v>
      </c>
      <c r="D21553" s="5" t="s">
        <v>15206</v>
      </c>
      <c r="E21553" s="6">
        <v>-1.15012</v>
      </c>
      <c r="F21553" s="6">
        <v>5.4541199999999998E-2</v>
      </c>
      <c r="H21553" s="5" t="s">
        <v>15207</v>
      </c>
    </row>
    <row r="21554" spans="1:8" ht="15" customHeight="1" x14ac:dyDescent="0.2">
      <c r="A21554" t="s">
        <v>70137</v>
      </c>
      <c r="B21554" s="1">
        <v>0.53828600000000004</v>
      </c>
      <c r="C21554" s="1">
        <v>-1.04996</v>
      </c>
      <c r="D21554" s="5" t="s">
        <v>70138</v>
      </c>
      <c r="E21554" s="6">
        <v>-1.15012</v>
      </c>
      <c r="F21554" s="6">
        <v>9.2934900000000001E-2</v>
      </c>
      <c r="H21554" s="5" t="s">
        <v>70139</v>
      </c>
    </row>
    <row r="21555" spans="1:8" ht="15" customHeight="1" x14ac:dyDescent="0.2">
      <c r="A21555" t="s">
        <v>5684</v>
      </c>
      <c r="B21555" s="1">
        <v>8.7908200000000006E-2</v>
      </c>
      <c r="C21555" s="1">
        <v>-1.09198</v>
      </c>
      <c r="D21555" s="5" t="s">
        <v>5685</v>
      </c>
      <c r="E21555" s="6">
        <v>-1.15015</v>
      </c>
      <c r="F21555" s="6">
        <v>1.16355E-2</v>
      </c>
      <c r="H21555" s="5" t="s">
        <v>5686</v>
      </c>
    </row>
    <row r="21556" spans="1:8" ht="15" customHeight="1" x14ac:dyDescent="0.2">
      <c r="A21556" t="s">
        <v>73023</v>
      </c>
      <c r="B21556" s="1">
        <v>0.189521</v>
      </c>
      <c r="C21556" s="1">
        <v>-1.1388</v>
      </c>
      <c r="D21556" s="5" t="s">
        <v>73024</v>
      </c>
      <c r="E21556" s="6">
        <v>-1.15018</v>
      </c>
      <c r="F21556" s="6">
        <v>0.159997</v>
      </c>
      <c r="H21556" s="5" t="s">
        <v>73025</v>
      </c>
    </row>
    <row r="21557" spans="1:8" ht="15" customHeight="1" x14ac:dyDescent="0.2">
      <c r="A21557" t="s">
        <v>3335</v>
      </c>
      <c r="B21557" s="1">
        <v>8.2607700000000006E-2</v>
      </c>
      <c r="C21557" s="1">
        <v>-1.1177999999999999</v>
      </c>
      <c r="D21557" s="5" t="s">
        <v>3336</v>
      </c>
      <c r="E21557" s="6">
        <v>-1.15021</v>
      </c>
      <c r="F21557" s="6">
        <v>3.4361099999999999E-2</v>
      </c>
      <c r="H21557" s="5" t="s">
        <v>3337</v>
      </c>
    </row>
    <row r="21558" spans="1:8" ht="15" customHeight="1" x14ac:dyDescent="0.2">
      <c r="A21558" t="s">
        <v>43049</v>
      </c>
      <c r="B21558" s="1">
        <v>0.31951499999999999</v>
      </c>
      <c r="C21558" s="1">
        <v>-1.0759799999999999</v>
      </c>
      <c r="D21558" s="5" t="s">
        <v>43050</v>
      </c>
      <c r="E21558" s="6">
        <v>-1.15021</v>
      </c>
      <c r="F21558" s="6">
        <v>6.9539400000000001E-2</v>
      </c>
      <c r="H21558" s="5" t="s">
        <v>43051</v>
      </c>
    </row>
    <row r="21559" spans="1:8" ht="15" customHeight="1" x14ac:dyDescent="0.2">
      <c r="A21559" t="s">
        <v>41832</v>
      </c>
      <c r="B21559" s="1">
        <v>1.09645E-2</v>
      </c>
      <c r="C21559" s="1">
        <v>-1.1890799999999999</v>
      </c>
      <c r="D21559" s="5" t="s">
        <v>41833</v>
      </c>
      <c r="E21559" s="6">
        <v>-1.1502399999999999</v>
      </c>
      <c r="F21559" s="6">
        <v>3.23238E-2</v>
      </c>
      <c r="H21559" s="5" t="s">
        <v>41834</v>
      </c>
    </row>
    <row r="21560" spans="1:8" ht="15" customHeight="1" x14ac:dyDescent="0.2">
      <c r="A21560" t="s">
        <v>60636</v>
      </c>
      <c r="B21560" s="1">
        <v>0.19006100000000001</v>
      </c>
      <c r="C21560" s="1">
        <v>-1.10822</v>
      </c>
      <c r="D21560" s="5" t="s">
        <v>60637</v>
      </c>
      <c r="E21560" s="6">
        <v>-1.15028</v>
      </c>
      <c r="F21560" s="6">
        <v>8.2155300000000001E-2</v>
      </c>
      <c r="H21560" s="5" t="s">
        <v>60638</v>
      </c>
    </row>
    <row r="21561" spans="1:8" ht="15" customHeight="1" x14ac:dyDescent="0.2">
      <c r="A21561" t="s">
        <v>54214</v>
      </c>
      <c r="B21561" s="1">
        <v>0.854043</v>
      </c>
      <c r="C21561" s="1">
        <v>-1.0126900000000001</v>
      </c>
      <c r="D21561" s="5" t="s">
        <v>54215</v>
      </c>
      <c r="E21561" s="6">
        <v>-1.15032</v>
      </c>
      <c r="F21561" s="6">
        <v>5.7510100000000001E-2</v>
      </c>
      <c r="H21561" s="5" t="s">
        <v>54216</v>
      </c>
    </row>
    <row r="21562" spans="1:8" ht="15" customHeight="1" x14ac:dyDescent="0.2">
      <c r="A21562" t="s">
        <v>24805</v>
      </c>
      <c r="B21562" s="1">
        <v>1.22098E-3</v>
      </c>
      <c r="C21562" s="1">
        <v>-1.1539900000000001</v>
      </c>
      <c r="D21562" s="5" t="s">
        <v>24806</v>
      </c>
      <c r="E21562" s="6">
        <v>-1.1503300000000001</v>
      </c>
      <c r="F21562" s="6">
        <v>1.4488400000000001E-3</v>
      </c>
      <c r="H21562" s="5" t="s">
        <v>24807</v>
      </c>
    </row>
    <row r="21563" spans="1:8" ht="15" customHeight="1" x14ac:dyDescent="0.2">
      <c r="A21563" t="s">
        <v>18731</v>
      </c>
      <c r="B21563" s="1">
        <v>7.3582900000000007E-2</v>
      </c>
      <c r="C21563" s="1">
        <v>-1.1090199999999999</v>
      </c>
      <c r="D21563" s="5" t="s">
        <v>18732</v>
      </c>
      <c r="E21563" s="6">
        <v>-1.1503399999999999</v>
      </c>
      <c r="F21563" s="6">
        <v>2.0629499999999999E-2</v>
      </c>
      <c r="H21563" s="5" t="s">
        <v>18733</v>
      </c>
    </row>
    <row r="21564" spans="1:8" ht="15" customHeight="1" x14ac:dyDescent="0.2">
      <c r="A21564" t="s">
        <v>72841</v>
      </c>
      <c r="B21564" s="1">
        <v>3.1175199999999999E-4</v>
      </c>
      <c r="C21564" s="1">
        <v>-1.2169099999999999</v>
      </c>
      <c r="D21564" s="5" t="s">
        <v>72842</v>
      </c>
      <c r="E21564" s="6">
        <v>-1.15039</v>
      </c>
      <c r="F21564" s="6">
        <v>4.1606300000000002E-3</v>
      </c>
      <c r="H21564" s="5" t="s">
        <v>72843</v>
      </c>
    </row>
    <row r="21565" spans="1:8" ht="15" customHeight="1" x14ac:dyDescent="0.2">
      <c r="A21565" t="s">
        <v>3347</v>
      </c>
      <c r="B21565" s="1">
        <v>0.15684300000000001</v>
      </c>
      <c r="C21565" s="1">
        <v>-1.1499200000000001</v>
      </c>
      <c r="D21565" s="5" t="s">
        <v>3348</v>
      </c>
      <c r="E21565" s="6">
        <v>-1.1504000000000001</v>
      </c>
      <c r="F21565" s="6">
        <v>0.155696</v>
      </c>
      <c r="H21565" s="5" t="s">
        <v>3349</v>
      </c>
    </row>
    <row r="21566" spans="1:8" ht="15" customHeight="1" x14ac:dyDescent="0.2">
      <c r="A21566" t="s">
        <v>6437</v>
      </c>
      <c r="B21566" s="1">
        <v>0.48505500000000001</v>
      </c>
      <c r="C21566" s="1">
        <v>-1.13022</v>
      </c>
      <c r="D21566" s="5" t="s">
        <v>6438</v>
      </c>
      <c r="E21566" s="6">
        <v>-1.1504099999999999</v>
      </c>
      <c r="F21566" s="6">
        <v>0.42554999999999998</v>
      </c>
      <c r="H21566" s="5" t="s">
        <v>6439</v>
      </c>
    </row>
    <row r="21567" spans="1:8" ht="15" customHeight="1" x14ac:dyDescent="0.2">
      <c r="A21567" t="s">
        <v>71686</v>
      </c>
      <c r="B21567" s="1">
        <v>0.14680799999999999</v>
      </c>
      <c r="C21567" s="1">
        <v>-1.13131</v>
      </c>
      <c r="D21567" s="5" t="s">
        <v>71687</v>
      </c>
      <c r="E21567" s="6">
        <v>-1.15042</v>
      </c>
      <c r="F21567" s="6">
        <v>0.10320699999999999</v>
      </c>
      <c r="H21567" s="5" t="s">
        <v>71688</v>
      </c>
    </row>
    <row r="21568" spans="1:8" ht="15" customHeight="1" x14ac:dyDescent="0.2">
      <c r="A21568" t="s">
        <v>349</v>
      </c>
      <c r="B21568" s="1">
        <v>1.1195800000000001E-2</v>
      </c>
      <c r="C21568" s="1">
        <v>-1.1835199999999999</v>
      </c>
      <c r="D21568" s="5" t="s">
        <v>350</v>
      </c>
      <c r="E21568" s="6">
        <v>-1.1504300000000001</v>
      </c>
      <c r="F21568" s="6">
        <v>2.8858999999999999E-2</v>
      </c>
      <c r="H21568" s="5" t="s">
        <v>351</v>
      </c>
    </row>
    <row r="21569" spans="1:8" ht="15" customHeight="1" x14ac:dyDescent="0.2">
      <c r="A21569" t="s">
        <v>52437</v>
      </c>
      <c r="B21569" s="1">
        <v>0.42573800000000001</v>
      </c>
      <c r="C21569" s="1">
        <v>-1.06073</v>
      </c>
      <c r="D21569" s="5" t="s">
        <v>52438</v>
      </c>
      <c r="E21569" s="6">
        <v>-1.1504700000000001</v>
      </c>
      <c r="F21569" s="6">
        <v>7.2420300000000007E-2</v>
      </c>
      <c r="H21569" s="5" t="s">
        <v>52439</v>
      </c>
    </row>
    <row r="21570" spans="1:8" ht="15" customHeight="1" x14ac:dyDescent="0.2">
      <c r="A21570" t="s">
        <v>62444</v>
      </c>
      <c r="B21570" s="1">
        <v>0.59299100000000005</v>
      </c>
      <c r="C21570" s="1">
        <v>-1.0414000000000001</v>
      </c>
      <c r="D21570" s="5" t="s">
        <v>62445</v>
      </c>
      <c r="E21570" s="6">
        <v>-1.1504700000000001</v>
      </c>
      <c r="F21570" s="6">
        <v>8.0732799999999993E-2</v>
      </c>
      <c r="H21570" s="5" t="s">
        <v>62446</v>
      </c>
    </row>
    <row r="21571" spans="1:8" ht="15" customHeight="1" x14ac:dyDescent="0.2">
      <c r="A21571" t="s">
        <v>7776</v>
      </c>
      <c r="B21571" s="1">
        <v>0.118557</v>
      </c>
      <c r="C21571" s="1">
        <v>-1.14012</v>
      </c>
      <c r="D21571" s="5" t="s">
        <v>7777</v>
      </c>
      <c r="E21571" s="6">
        <v>-1.1504799999999999</v>
      </c>
      <c r="F21571" s="6">
        <v>9.7344200000000006E-2</v>
      </c>
      <c r="H21571" s="5" t="s">
        <v>7778</v>
      </c>
    </row>
    <row r="21572" spans="1:8" ht="15" customHeight="1" x14ac:dyDescent="0.2">
      <c r="A21572" t="s">
        <v>33356</v>
      </c>
      <c r="B21572" s="1">
        <v>0.46780699999999997</v>
      </c>
      <c r="C21572" s="1">
        <v>-1.0444100000000001</v>
      </c>
      <c r="D21572" s="5" t="s">
        <v>33357</v>
      </c>
      <c r="E21572" s="6">
        <v>-1.1504799999999999</v>
      </c>
      <c r="F21572" s="6">
        <v>3.1330700000000003E-2</v>
      </c>
      <c r="H21572" s="5" t="s">
        <v>33358</v>
      </c>
    </row>
    <row r="21573" spans="1:8" ht="15" customHeight="1" x14ac:dyDescent="0.2">
      <c r="A21573" t="s">
        <v>62107</v>
      </c>
      <c r="B21573" s="1">
        <v>3.10894E-2</v>
      </c>
      <c r="C21573" s="1">
        <v>-1.2219100000000001</v>
      </c>
      <c r="D21573" s="5" t="s">
        <v>62108</v>
      </c>
      <c r="E21573" s="6">
        <v>-1.1504799999999999</v>
      </c>
      <c r="F21573" s="6">
        <v>0.114771</v>
      </c>
      <c r="H21573" s="5" t="s">
        <v>62109</v>
      </c>
    </row>
    <row r="21574" spans="1:8" ht="15" customHeight="1" x14ac:dyDescent="0.2">
      <c r="A21574" t="s">
        <v>10000</v>
      </c>
      <c r="B21574" s="1">
        <v>5.3857700000000004E-4</v>
      </c>
      <c r="C21574" s="1">
        <v>-1.21326</v>
      </c>
      <c r="D21574" s="5" t="s">
        <v>10001</v>
      </c>
      <c r="E21574" s="6">
        <v>-1.1505099999999999</v>
      </c>
      <c r="F21574" s="6">
        <v>5.6943599999999999E-3</v>
      </c>
      <c r="H21574" s="5" t="s">
        <v>10002</v>
      </c>
    </row>
    <row r="21575" spans="1:8" ht="15" customHeight="1" x14ac:dyDescent="0.2">
      <c r="A21575" t="s">
        <v>54611</v>
      </c>
      <c r="B21575" s="1">
        <v>0.22447700000000001</v>
      </c>
      <c r="C21575" s="1">
        <v>-1.10128</v>
      </c>
      <c r="D21575" s="5" t="s">
        <v>54612</v>
      </c>
      <c r="E21575" s="6">
        <v>-1.1505099999999999</v>
      </c>
      <c r="F21575" s="6">
        <v>8.6627899999999994E-2</v>
      </c>
      <c r="H21575" s="5" t="s">
        <v>54613</v>
      </c>
    </row>
    <row r="21576" spans="1:8" ht="15" customHeight="1" x14ac:dyDescent="0.2">
      <c r="A21576" t="s">
        <v>29091</v>
      </c>
      <c r="B21576" s="1">
        <v>0.114314</v>
      </c>
      <c r="C21576" s="1">
        <v>-1.1223000000000001</v>
      </c>
      <c r="D21576" s="5" t="s">
        <v>29092</v>
      </c>
      <c r="E21576" s="6">
        <v>-1.15055</v>
      </c>
      <c r="F21576" s="6">
        <v>6.02858E-2</v>
      </c>
      <c r="H21576" s="5" t="s">
        <v>29093</v>
      </c>
    </row>
    <row r="21577" spans="1:8" ht="15" customHeight="1" x14ac:dyDescent="0.2">
      <c r="A21577" t="s">
        <v>1654</v>
      </c>
      <c r="B21577" s="1">
        <v>6.3154399999999999E-2</v>
      </c>
      <c r="C21577" s="1">
        <v>-1.0652600000000001</v>
      </c>
      <c r="D21577" s="5" t="s">
        <v>1655</v>
      </c>
      <c r="E21577" s="6">
        <v>-1.1506099999999999</v>
      </c>
      <c r="F21577" s="6">
        <v>5.8811400000000004E-4</v>
      </c>
      <c r="H21577" s="5" t="s">
        <v>1656</v>
      </c>
    </row>
    <row r="21578" spans="1:8" ht="15" customHeight="1" x14ac:dyDescent="0.2">
      <c r="A21578" t="s">
        <v>68346</v>
      </c>
      <c r="B21578" s="1">
        <v>0.88178100000000004</v>
      </c>
      <c r="C21578" s="1">
        <v>1.0134099999999999</v>
      </c>
      <c r="D21578" s="5" t="s">
        <v>68347</v>
      </c>
      <c r="E21578" s="6">
        <v>-1.15062</v>
      </c>
      <c r="F21578" s="6">
        <v>0.134128</v>
      </c>
      <c r="H21578" s="5" t="s">
        <v>68348</v>
      </c>
    </row>
    <row r="21579" spans="1:8" ht="15" customHeight="1" x14ac:dyDescent="0.2">
      <c r="A21579" t="s">
        <v>25435</v>
      </c>
      <c r="B21579" s="1">
        <v>5.7362900000000001E-2</v>
      </c>
      <c r="C21579" s="1">
        <v>-1.15239</v>
      </c>
      <c r="D21579" s="5" t="s">
        <v>25436</v>
      </c>
      <c r="E21579" s="6">
        <v>-1.1506700000000001</v>
      </c>
      <c r="F21579" s="6">
        <v>5.9682800000000001E-2</v>
      </c>
      <c r="H21579" s="5" t="s">
        <v>25437</v>
      </c>
    </row>
    <row r="21580" spans="1:8" ht="15" customHeight="1" x14ac:dyDescent="0.2">
      <c r="A21580" t="s">
        <v>44887</v>
      </c>
      <c r="B21580" s="1">
        <v>9.5366699999999999E-2</v>
      </c>
      <c r="C21580" s="1">
        <v>-1.1415999999999999</v>
      </c>
      <c r="D21580" s="5" t="s">
        <v>44888</v>
      </c>
      <c r="E21580" s="6">
        <v>-1.15069</v>
      </c>
      <c r="F21580" s="6">
        <v>7.8995700000000002E-2</v>
      </c>
      <c r="H21580" s="5" t="s">
        <v>44889</v>
      </c>
    </row>
    <row r="21581" spans="1:8" ht="15" customHeight="1" x14ac:dyDescent="0.2">
      <c r="A21581" t="s">
        <v>64843</v>
      </c>
      <c r="B21581" s="1">
        <v>0.10592</v>
      </c>
      <c r="C21581" s="1">
        <v>-1.08528</v>
      </c>
      <c r="D21581" s="5" t="s">
        <v>64844</v>
      </c>
      <c r="E21581" s="6">
        <v>-1.15069</v>
      </c>
      <c r="F21581" s="6">
        <v>1.06438E-2</v>
      </c>
      <c r="H21581" s="5" t="s">
        <v>64845</v>
      </c>
    </row>
    <row r="21582" spans="1:8" ht="15" customHeight="1" x14ac:dyDescent="0.2">
      <c r="A21582" t="s">
        <v>53333</v>
      </c>
      <c r="B21582" s="1">
        <v>1.40232E-2</v>
      </c>
      <c r="C21582" s="1">
        <v>-1.2649900000000001</v>
      </c>
      <c r="D21582" s="5" t="s">
        <v>53334</v>
      </c>
      <c r="E21582" s="6">
        <v>-1.1507499999999999</v>
      </c>
      <c r="F21582" s="6">
        <v>0.114052</v>
      </c>
      <c r="H21582" s="5" t="s">
        <v>53335</v>
      </c>
    </row>
    <row r="21583" spans="1:8" ht="15" customHeight="1" x14ac:dyDescent="0.2">
      <c r="A21583" t="s">
        <v>31983</v>
      </c>
      <c r="B21583" s="1">
        <v>0.37574000000000002</v>
      </c>
      <c r="C21583" s="1">
        <v>-1.07117</v>
      </c>
      <c r="D21583" s="5" t="s">
        <v>31984</v>
      </c>
      <c r="E21583" s="6">
        <v>-1.15076</v>
      </c>
      <c r="F21583" s="6">
        <v>8.3672300000000005E-2</v>
      </c>
      <c r="H21583" s="5" t="s">
        <v>31985</v>
      </c>
    </row>
    <row r="21584" spans="1:8" ht="15" customHeight="1" x14ac:dyDescent="0.2">
      <c r="A21584" t="s">
        <v>53145</v>
      </c>
      <c r="B21584" s="1">
        <v>2.3360300000000001E-2</v>
      </c>
      <c r="C21584" s="1">
        <v>-1.1103000000000001</v>
      </c>
      <c r="D21584" s="5" t="s">
        <v>53146</v>
      </c>
      <c r="E21584" s="6">
        <v>-1.1507799999999999</v>
      </c>
      <c r="F21584" s="6">
        <v>4.3303600000000001E-3</v>
      </c>
      <c r="H21584" s="5" t="s">
        <v>53147</v>
      </c>
    </row>
    <row r="21585" spans="1:8" ht="15" customHeight="1" x14ac:dyDescent="0.2">
      <c r="A21585" t="s">
        <v>13082</v>
      </c>
      <c r="B21585" s="1">
        <v>0.72015099999999999</v>
      </c>
      <c r="C21585" s="1">
        <v>1.01864</v>
      </c>
      <c r="D21585" s="5" t="s">
        <v>13083</v>
      </c>
      <c r="E21585" s="6">
        <v>-1.15079</v>
      </c>
      <c r="F21585" s="6">
        <v>1.54801E-2</v>
      </c>
      <c r="H21585" s="5" t="s">
        <v>13084</v>
      </c>
    </row>
    <row r="21586" spans="1:8" ht="15" customHeight="1" x14ac:dyDescent="0.2">
      <c r="A21586" t="s">
        <v>2447</v>
      </c>
      <c r="B21586" s="1">
        <v>0.10459499999999999</v>
      </c>
      <c r="C21586" s="1">
        <v>-1.1052</v>
      </c>
      <c r="D21586" s="5" t="s">
        <v>2448</v>
      </c>
      <c r="E21586" s="6">
        <v>-1.1508</v>
      </c>
      <c r="F21586" s="6">
        <v>2.92153E-2</v>
      </c>
      <c r="H21586" s="5" t="s">
        <v>2449</v>
      </c>
    </row>
    <row r="21587" spans="1:8" ht="15" customHeight="1" x14ac:dyDescent="0.2">
      <c r="A21587" t="s">
        <v>13631</v>
      </c>
      <c r="B21587" s="1">
        <v>0.11722399999999999</v>
      </c>
      <c r="C21587" s="1">
        <v>-1.0911500000000001</v>
      </c>
      <c r="D21587" s="5" t="s">
        <v>13632</v>
      </c>
      <c r="E21587" s="6">
        <v>-1.1508100000000001</v>
      </c>
      <c r="F21587" s="6">
        <v>1.8128499999999999E-2</v>
      </c>
      <c r="H21587" s="5" t="s">
        <v>13633</v>
      </c>
    </row>
    <row r="21588" spans="1:8" ht="15" customHeight="1" x14ac:dyDescent="0.2">
      <c r="A21588" t="s">
        <v>22941</v>
      </c>
      <c r="B21588" s="1">
        <v>0.68704600000000005</v>
      </c>
      <c r="C21588" s="1">
        <v>-1.0537000000000001</v>
      </c>
      <c r="D21588" s="5" t="s">
        <v>22942</v>
      </c>
      <c r="E21588" s="6">
        <v>-1.15082</v>
      </c>
      <c r="F21588" s="6">
        <v>0.28858699999999998</v>
      </c>
      <c r="H21588" s="5" t="s">
        <v>22943</v>
      </c>
    </row>
    <row r="21589" spans="1:8" ht="15" customHeight="1" x14ac:dyDescent="0.2">
      <c r="A21589" t="s">
        <v>35273</v>
      </c>
      <c r="B21589" s="1">
        <v>0.10085</v>
      </c>
      <c r="C21589" s="1">
        <v>-1.12774</v>
      </c>
      <c r="D21589" s="5" t="s">
        <v>35274</v>
      </c>
      <c r="E21589" s="6">
        <v>-1.1508799999999999</v>
      </c>
      <c r="F21589" s="6">
        <v>5.9538199999999999E-2</v>
      </c>
      <c r="H21589" s="5" t="s">
        <v>35275</v>
      </c>
    </row>
    <row r="21590" spans="1:8" ht="15" customHeight="1" x14ac:dyDescent="0.2">
      <c r="A21590" t="s">
        <v>50322</v>
      </c>
      <c r="B21590" s="1">
        <v>6.2286099999999999E-3</v>
      </c>
      <c r="C21590" s="1">
        <v>-1.2227300000000001</v>
      </c>
      <c r="D21590" s="5" t="s">
        <v>50323</v>
      </c>
      <c r="E21590" s="6">
        <v>-1.1508799999999999</v>
      </c>
      <c r="F21590" s="6">
        <v>4.03436E-2</v>
      </c>
      <c r="H21590" s="5" t="s">
        <v>50324</v>
      </c>
    </row>
    <row r="21591" spans="1:8" ht="15" customHeight="1" x14ac:dyDescent="0.2">
      <c r="A21591" t="s">
        <v>57713</v>
      </c>
      <c r="B21591" s="1">
        <v>0.12257999999999999</v>
      </c>
      <c r="C21591" s="1">
        <v>-1.1239300000000001</v>
      </c>
      <c r="D21591" s="5" t="s">
        <v>57714</v>
      </c>
      <c r="E21591" s="6">
        <v>-1.15089</v>
      </c>
      <c r="F21591" s="6">
        <v>6.8480299999999994E-2</v>
      </c>
      <c r="H21591" s="5" t="s">
        <v>57715</v>
      </c>
    </row>
    <row r="21592" spans="1:8" ht="15" customHeight="1" x14ac:dyDescent="0.2">
      <c r="A21592" t="s">
        <v>69989</v>
      </c>
      <c r="B21592" s="1">
        <v>0.29106599999999999</v>
      </c>
      <c r="C21592" s="1">
        <v>-1.06836</v>
      </c>
      <c r="D21592" s="5" t="s">
        <v>69990</v>
      </c>
      <c r="E21592" s="6">
        <v>-1.1509199999999999</v>
      </c>
      <c r="F21592" s="6">
        <v>3.5929099999999999E-2</v>
      </c>
      <c r="H21592" s="5" t="s">
        <v>69991</v>
      </c>
    </row>
    <row r="21593" spans="1:8" ht="15" customHeight="1" x14ac:dyDescent="0.2">
      <c r="A21593" t="s">
        <v>65152</v>
      </c>
      <c r="B21593" s="1">
        <v>0.13130900000000001</v>
      </c>
      <c r="C21593" s="1">
        <v>-1.14377</v>
      </c>
      <c r="D21593" s="5" t="s">
        <v>65153</v>
      </c>
      <c r="E21593" s="6">
        <v>-1.15093</v>
      </c>
      <c r="F21593" s="6">
        <v>0.115772</v>
      </c>
      <c r="H21593" s="5" t="s">
        <v>65154</v>
      </c>
    </row>
    <row r="21594" spans="1:8" ht="15" customHeight="1" x14ac:dyDescent="0.2">
      <c r="A21594" t="s">
        <v>33681</v>
      </c>
      <c r="B21594" s="1">
        <v>0.42191499999999998</v>
      </c>
      <c r="C21594" s="1">
        <v>-1.1482300000000001</v>
      </c>
      <c r="D21594" s="5" t="s">
        <v>33682</v>
      </c>
      <c r="E21594" s="6">
        <v>-1.1509400000000001</v>
      </c>
      <c r="F21594" s="6">
        <v>0.41422999999999999</v>
      </c>
      <c r="H21594" s="5" t="s">
        <v>33683</v>
      </c>
    </row>
    <row r="21595" spans="1:8" ht="15" customHeight="1" x14ac:dyDescent="0.2">
      <c r="A21595" t="s">
        <v>70664</v>
      </c>
      <c r="B21595" s="1">
        <v>0.48702099999999998</v>
      </c>
      <c r="C21595" s="1">
        <v>-1.0376399999999999</v>
      </c>
      <c r="D21595" s="5" t="s">
        <v>70665</v>
      </c>
      <c r="E21595" s="6">
        <v>-1.15096</v>
      </c>
      <c r="F21595" s="6">
        <v>1.74325E-2</v>
      </c>
      <c r="H21595" s="5" t="s">
        <v>70666</v>
      </c>
    </row>
    <row r="21596" spans="1:8" ht="15" customHeight="1" x14ac:dyDescent="0.2">
      <c r="A21596" t="s">
        <v>19443</v>
      </c>
      <c r="B21596" s="1">
        <v>0.30223299999999997</v>
      </c>
      <c r="C21596" s="1">
        <v>1.0766800000000001</v>
      </c>
      <c r="D21596" s="5" t="s">
        <v>19444</v>
      </c>
      <c r="E21596" s="6">
        <v>-1.15099</v>
      </c>
      <c r="F21596" s="6">
        <v>6.1683399999999999E-2</v>
      </c>
      <c r="H21596" s="5" t="s">
        <v>19445</v>
      </c>
    </row>
    <row r="21597" spans="1:8" ht="15" customHeight="1" x14ac:dyDescent="0.2">
      <c r="A21597" t="s">
        <v>12613</v>
      </c>
      <c r="B21597" s="1">
        <v>0.60931999999999997</v>
      </c>
      <c r="C21597" s="1">
        <v>-1.06487</v>
      </c>
      <c r="D21597" s="5" t="s">
        <v>7039</v>
      </c>
      <c r="E21597" s="6">
        <v>-1.151</v>
      </c>
      <c r="F21597" s="6">
        <v>0.26235999999999998</v>
      </c>
      <c r="H21597" s="5" t="s">
        <v>7040</v>
      </c>
    </row>
    <row r="21598" spans="1:8" ht="15" customHeight="1" x14ac:dyDescent="0.2">
      <c r="A21598" t="s">
        <v>13929</v>
      </c>
      <c r="B21598" s="1">
        <v>5.4318499999999999E-2</v>
      </c>
      <c r="C21598" s="1">
        <v>-1.2003900000000001</v>
      </c>
      <c r="D21598" s="5" t="s">
        <v>13930</v>
      </c>
      <c r="E21598" s="6">
        <v>-1.1510100000000001</v>
      </c>
      <c r="F21598" s="6">
        <v>0.12739500000000001</v>
      </c>
      <c r="H21598" s="5" t="s">
        <v>13931</v>
      </c>
    </row>
    <row r="21599" spans="1:8" ht="15" customHeight="1" x14ac:dyDescent="0.2">
      <c r="A21599" t="s">
        <v>60543</v>
      </c>
      <c r="B21599" s="1">
        <v>0.203981</v>
      </c>
      <c r="C21599" s="1">
        <v>-1.09345</v>
      </c>
      <c r="D21599" s="5" t="s">
        <v>60544</v>
      </c>
      <c r="E21599" s="6">
        <v>-1.1510499999999999</v>
      </c>
      <c r="F21599" s="6">
        <v>5.5198799999999999E-2</v>
      </c>
      <c r="H21599" s="5" t="s">
        <v>60545</v>
      </c>
    </row>
    <row r="21600" spans="1:8" ht="15" customHeight="1" x14ac:dyDescent="0.2">
      <c r="A21600" t="s">
        <v>20024</v>
      </c>
      <c r="B21600" s="1">
        <v>9.6226800000000001E-2</v>
      </c>
      <c r="C21600" s="1">
        <v>-1.2324200000000001</v>
      </c>
      <c r="D21600" s="5" t="s">
        <v>20025</v>
      </c>
      <c r="E21600" s="6">
        <v>-1.15107</v>
      </c>
      <c r="F21600" s="6">
        <v>0.24885099999999999</v>
      </c>
      <c r="H21600" s="5" t="s">
        <v>20026</v>
      </c>
    </row>
    <row r="21601" spans="1:8" ht="15" customHeight="1" x14ac:dyDescent="0.2">
      <c r="A21601" t="s">
        <v>32459</v>
      </c>
      <c r="B21601" s="1">
        <v>0.44849899999999998</v>
      </c>
      <c r="C21601" s="1">
        <v>-1.06223</v>
      </c>
      <c r="D21601" s="5" t="s">
        <v>32460</v>
      </c>
      <c r="E21601" s="6">
        <v>-1.1510899999999999</v>
      </c>
      <c r="F21601" s="6">
        <v>9.1631699999999996E-2</v>
      </c>
      <c r="H21601" s="5" t="s">
        <v>32461</v>
      </c>
    </row>
    <row r="21602" spans="1:8" ht="15" customHeight="1" x14ac:dyDescent="0.2">
      <c r="A21602" t="s">
        <v>50986</v>
      </c>
      <c r="B21602" s="1">
        <v>0.16744899999999999</v>
      </c>
      <c r="C21602" s="1">
        <v>-1.13289</v>
      </c>
      <c r="D21602" s="5" t="s">
        <v>50987</v>
      </c>
      <c r="E21602" s="6">
        <v>-1.1511</v>
      </c>
      <c r="F21602" s="6">
        <v>0.123086</v>
      </c>
      <c r="H21602" s="5" t="s">
        <v>50988</v>
      </c>
    </row>
    <row r="21603" spans="1:8" ht="15" customHeight="1" x14ac:dyDescent="0.2">
      <c r="A21603" t="s">
        <v>44473</v>
      </c>
      <c r="B21603" s="1">
        <v>3.0720299999999999E-2</v>
      </c>
      <c r="C21603" s="1">
        <v>-1.1674199999999999</v>
      </c>
      <c r="D21603" s="5" t="s">
        <v>44474</v>
      </c>
      <c r="E21603" s="6">
        <v>-1.1511199999999999</v>
      </c>
      <c r="F21603" s="6">
        <v>4.6229699999999999E-2</v>
      </c>
      <c r="H21603" s="5" t="s">
        <v>44475</v>
      </c>
    </row>
    <row r="21604" spans="1:8" ht="15" customHeight="1" x14ac:dyDescent="0.2">
      <c r="A21604" t="s">
        <v>47931</v>
      </c>
      <c r="B21604" s="1">
        <v>2.4279200000000001E-2</v>
      </c>
      <c r="C21604" s="1">
        <v>-1.08274</v>
      </c>
      <c r="D21604" s="5" t="s">
        <v>47932</v>
      </c>
      <c r="E21604" s="6">
        <v>-1.1511199999999999</v>
      </c>
      <c r="F21604" s="6">
        <v>5.8537900000000002E-4</v>
      </c>
      <c r="H21604" s="5" t="s">
        <v>47933</v>
      </c>
    </row>
    <row r="21605" spans="1:8" ht="15" customHeight="1" x14ac:dyDescent="0.2">
      <c r="A21605" t="s">
        <v>54620</v>
      </c>
      <c r="B21605" s="1">
        <v>0.24032600000000001</v>
      </c>
      <c r="C21605" s="1">
        <v>-1.09901</v>
      </c>
      <c r="D21605" s="5" t="s">
        <v>54621</v>
      </c>
      <c r="E21605" s="6">
        <v>-1.1511499999999999</v>
      </c>
      <c r="F21605" s="6">
        <v>8.9536400000000002E-2</v>
      </c>
      <c r="H21605" s="5" t="s">
        <v>54622</v>
      </c>
    </row>
    <row r="21606" spans="1:8" ht="15" customHeight="1" x14ac:dyDescent="0.2">
      <c r="A21606" t="s">
        <v>16361</v>
      </c>
      <c r="B21606" s="1">
        <v>0.31489</v>
      </c>
      <c r="C21606" s="1">
        <v>-1.06012</v>
      </c>
      <c r="D21606" s="5" t="s">
        <v>16362</v>
      </c>
      <c r="E21606" s="6">
        <v>-1.15116</v>
      </c>
      <c r="F21606" s="6">
        <v>2.5569100000000001E-2</v>
      </c>
      <c r="H21606" s="5" t="s">
        <v>16363</v>
      </c>
    </row>
    <row r="21607" spans="1:8" ht="15" customHeight="1" x14ac:dyDescent="0.2">
      <c r="A21607" t="s">
        <v>37200</v>
      </c>
      <c r="B21607" s="1">
        <v>0.13159299999999999</v>
      </c>
      <c r="C21607" s="1">
        <v>-1.1150100000000001</v>
      </c>
      <c r="D21607" s="5" t="s">
        <v>37201</v>
      </c>
      <c r="E21607" s="6">
        <v>-1.1511800000000001</v>
      </c>
      <c r="F21607" s="6">
        <v>5.7761399999999997E-2</v>
      </c>
      <c r="H21607" s="5" t="s">
        <v>37202</v>
      </c>
    </row>
    <row r="21608" spans="1:8" ht="15" customHeight="1" x14ac:dyDescent="0.2">
      <c r="A21608" t="s">
        <v>20953</v>
      </c>
      <c r="B21608" s="1">
        <v>0.37972099999999998</v>
      </c>
      <c r="C21608" s="1">
        <v>-1.0594399999999999</v>
      </c>
      <c r="D21608" s="5" t="s">
        <v>20954</v>
      </c>
      <c r="E21608" s="6">
        <v>-1.1511899999999999</v>
      </c>
      <c r="F21608" s="6">
        <v>4.5026099999999999E-2</v>
      </c>
      <c r="H21608" s="5" t="s">
        <v>20955</v>
      </c>
    </row>
    <row r="21609" spans="1:8" ht="15" customHeight="1" x14ac:dyDescent="0.2">
      <c r="A21609" t="s">
        <v>67225</v>
      </c>
      <c r="B21609" s="1">
        <v>7.6690700000000001E-2</v>
      </c>
      <c r="C21609" s="1">
        <v>-1.16246</v>
      </c>
      <c r="D21609" s="5" t="s">
        <v>67226</v>
      </c>
      <c r="E21609" s="6">
        <v>-1.1512100000000001</v>
      </c>
      <c r="F21609" s="6">
        <v>9.5350199999999996E-2</v>
      </c>
      <c r="H21609" s="5" t="s">
        <v>67227</v>
      </c>
    </row>
    <row r="21610" spans="1:8" ht="15" customHeight="1" x14ac:dyDescent="0.2">
      <c r="A21610" t="s">
        <v>67908</v>
      </c>
      <c r="B21610" s="1">
        <v>0.35599799999999998</v>
      </c>
      <c r="C21610" s="1">
        <v>-1.06108</v>
      </c>
      <c r="D21610" s="5" t="s">
        <v>67909</v>
      </c>
      <c r="E21610" s="6">
        <v>-1.1512100000000001</v>
      </c>
      <c r="F21610" s="6">
        <v>4.0629999999999999E-2</v>
      </c>
      <c r="H21610" s="5" t="s">
        <v>67910</v>
      </c>
    </row>
    <row r="21611" spans="1:8" ht="15" customHeight="1" x14ac:dyDescent="0.2">
      <c r="A21611" t="s">
        <v>25468</v>
      </c>
      <c r="B21611" s="1">
        <v>5.1845599999999999E-2</v>
      </c>
      <c r="C21611" s="1">
        <v>-1.21932</v>
      </c>
      <c r="D21611" s="5" t="s">
        <v>25469</v>
      </c>
      <c r="E21611" s="6">
        <v>-1.1512199999999999</v>
      </c>
      <c r="F21611" s="6">
        <v>0.152418</v>
      </c>
      <c r="H21611" s="5" t="s">
        <v>25470</v>
      </c>
    </row>
    <row r="21612" spans="1:8" ht="15" customHeight="1" x14ac:dyDescent="0.2">
      <c r="A21612" t="s">
        <v>42505</v>
      </c>
      <c r="B21612" s="1">
        <v>0.42555700000000002</v>
      </c>
      <c r="C21612" s="1">
        <v>-1.1367100000000001</v>
      </c>
      <c r="D21612" s="5" t="s">
        <v>42506</v>
      </c>
      <c r="E21612" s="6">
        <v>-1.15126</v>
      </c>
      <c r="F21612" s="6">
        <v>0.38228899999999999</v>
      </c>
      <c r="H21612" s="5" t="s">
        <v>42507</v>
      </c>
    </row>
    <row r="21613" spans="1:8" ht="15" customHeight="1" x14ac:dyDescent="0.2">
      <c r="A21613" t="s">
        <v>62044</v>
      </c>
      <c r="B21613" s="1">
        <v>0.121627</v>
      </c>
      <c r="C21613" s="1">
        <v>-1.0871999999999999</v>
      </c>
      <c r="D21613" s="5" t="s">
        <v>62045</v>
      </c>
      <c r="E21613" s="6">
        <v>-1.1512899999999999</v>
      </c>
      <c r="F21613" s="6">
        <v>1.52996E-2</v>
      </c>
      <c r="H21613" s="5" t="s">
        <v>62046</v>
      </c>
    </row>
    <row r="21614" spans="1:8" ht="15" customHeight="1" x14ac:dyDescent="0.2">
      <c r="A21614" t="s">
        <v>10760</v>
      </c>
      <c r="B21614" s="1">
        <v>9.4344899999999995E-2</v>
      </c>
      <c r="C21614" s="1">
        <v>-1.1486799999999999</v>
      </c>
      <c r="D21614" s="5" t="s">
        <v>10761</v>
      </c>
      <c r="E21614" s="6">
        <v>-1.1513</v>
      </c>
      <c r="F21614" s="6">
        <v>8.9584700000000003E-2</v>
      </c>
      <c r="H21614" s="5" t="s">
        <v>10762</v>
      </c>
    </row>
    <row r="21615" spans="1:8" ht="15" customHeight="1" x14ac:dyDescent="0.2">
      <c r="A21615" t="s">
        <v>46432</v>
      </c>
      <c r="B21615" s="1">
        <v>0.101547</v>
      </c>
      <c r="C21615" s="1">
        <v>-1.19672</v>
      </c>
      <c r="D21615" s="5" t="s">
        <v>46433</v>
      </c>
      <c r="E21615" s="6">
        <v>-1.1513199999999999</v>
      </c>
      <c r="F21615" s="6">
        <v>0.19009899999999999</v>
      </c>
      <c r="H21615" s="5" t="s">
        <v>46434</v>
      </c>
    </row>
    <row r="21616" spans="1:8" ht="15" customHeight="1" x14ac:dyDescent="0.2">
      <c r="A21616" t="s">
        <v>25144</v>
      </c>
      <c r="B21616" s="1">
        <v>8.9964299999999997E-2</v>
      </c>
      <c r="C21616" s="1">
        <v>-1.1182000000000001</v>
      </c>
      <c r="D21616" s="5" t="s">
        <v>25145</v>
      </c>
      <c r="E21616" s="6">
        <v>-1.1514200000000001</v>
      </c>
      <c r="F21616" s="6">
        <v>3.7815399999999999E-2</v>
      </c>
      <c r="H21616" s="5" t="s">
        <v>25146</v>
      </c>
    </row>
    <row r="21617" spans="1:8" ht="15" customHeight="1" x14ac:dyDescent="0.2">
      <c r="A21617" t="s">
        <v>35385</v>
      </c>
      <c r="B21617" s="1">
        <v>4.3985299999999998E-2</v>
      </c>
      <c r="C21617" s="1">
        <v>-1.12192</v>
      </c>
      <c r="D21617" s="5" t="s">
        <v>35386</v>
      </c>
      <c r="E21617" s="6">
        <v>-1.1514200000000001</v>
      </c>
      <c r="F21617" s="6">
        <v>1.7069999999999998E-2</v>
      </c>
      <c r="H21617" s="5" t="s">
        <v>35387</v>
      </c>
    </row>
    <row r="21618" spans="1:8" ht="15" customHeight="1" x14ac:dyDescent="0.2">
      <c r="A21618" t="s">
        <v>3017</v>
      </c>
      <c r="B21618" s="1">
        <v>1.1063E-2</v>
      </c>
      <c r="C21618" s="1">
        <v>-1.19238</v>
      </c>
      <c r="D21618" s="5" t="s">
        <v>3018</v>
      </c>
      <c r="E21618" s="6">
        <v>-1.15144</v>
      </c>
      <c r="F21618" s="6">
        <v>3.3813299999999998E-2</v>
      </c>
      <c r="H21618" s="5" t="s">
        <v>3019</v>
      </c>
    </row>
    <row r="21619" spans="1:8" ht="15" customHeight="1" x14ac:dyDescent="0.2">
      <c r="A21619" t="s">
        <v>65081</v>
      </c>
      <c r="B21619" s="1">
        <v>6.2236799999999999E-4</v>
      </c>
      <c r="C21619" s="1">
        <v>-1.16557</v>
      </c>
      <c r="D21619" s="5" t="s">
        <v>65082</v>
      </c>
      <c r="E21619" s="6">
        <v>-1.1514599999999999</v>
      </c>
      <c r="F21619" s="6">
        <v>1.20349E-3</v>
      </c>
      <c r="H21619" s="5" t="s">
        <v>65083</v>
      </c>
    </row>
    <row r="21620" spans="1:8" ht="15" customHeight="1" x14ac:dyDescent="0.2">
      <c r="A21620" t="s">
        <v>72239</v>
      </c>
      <c r="B21620" s="1">
        <v>0.37420700000000001</v>
      </c>
      <c r="C21620" s="1">
        <v>-1.1107899999999999</v>
      </c>
      <c r="D21620" s="5" t="s">
        <v>72240</v>
      </c>
      <c r="E21620" s="6">
        <v>-1.1514599999999999</v>
      </c>
      <c r="F21620" s="6">
        <v>0.23861399999999999</v>
      </c>
      <c r="H21620" s="5" t="s">
        <v>72241</v>
      </c>
    </row>
    <row r="21621" spans="1:8" ht="15" customHeight="1" x14ac:dyDescent="0.2">
      <c r="A21621" t="s">
        <v>43242</v>
      </c>
      <c r="B21621" s="1">
        <v>0.55778899999999998</v>
      </c>
      <c r="C21621" s="1">
        <v>-1.0447200000000001</v>
      </c>
      <c r="D21621" s="5" t="s">
        <v>43243</v>
      </c>
      <c r="E21621" s="6">
        <v>-1.15147</v>
      </c>
      <c r="F21621" s="6">
        <v>7.4466000000000004E-2</v>
      </c>
      <c r="H21621" s="5" t="s">
        <v>43244</v>
      </c>
    </row>
    <row r="21622" spans="1:8" ht="15" customHeight="1" x14ac:dyDescent="0.2">
      <c r="A21622" t="s">
        <v>44136</v>
      </c>
      <c r="B21622" s="1">
        <v>3.7477200000000002E-2</v>
      </c>
      <c r="C21622" s="1">
        <v>-1.1580600000000001</v>
      </c>
      <c r="D21622" s="5" t="s">
        <v>44137</v>
      </c>
      <c r="E21622" s="6">
        <v>-1.15147</v>
      </c>
      <c r="F21622" s="6">
        <v>4.4281500000000001E-2</v>
      </c>
      <c r="H21622" s="5" t="s">
        <v>44138</v>
      </c>
    </row>
    <row r="21623" spans="1:8" ht="15" customHeight="1" x14ac:dyDescent="0.2">
      <c r="A21623" t="s">
        <v>35196</v>
      </c>
      <c r="B21623" s="1">
        <v>0.44764500000000002</v>
      </c>
      <c r="C21623" s="1">
        <v>-1.06267</v>
      </c>
      <c r="D21623" s="5" t="s">
        <v>35197</v>
      </c>
      <c r="E21623" s="6">
        <v>-1.1514899999999999</v>
      </c>
      <c r="F21623" s="6">
        <v>9.2309500000000003E-2</v>
      </c>
      <c r="H21623" s="5" t="s">
        <v>35198</v>
      </c>
    </row>
    <row r="21624" spans="1:8" ht="15" customHeight="1" x14ac:dyDescent="0.2">
      <c r="A21624" t="s">
        <v>64013</v>
      </c>
      <c r="B21624" s="1">
        <v>8.6135499999999993E-3</v>
      </c>
      <c r="C21624" s="1">
        <v>-1.20198</v>
      </c>
      <c r="D21624" s="5" t="s">
        <v>64014</v>
      </c>
      <c r="E21624" s="6">
        <v>-1.1514899999999999</v>
      </c>
      <c r="F21624" s="6">
        <v>3.3992700000000001E-2</v>
      </c>
      <c r="H21624" s="5" t="s">
        <v>64015</v>
      </c>
    </row>
    <row r="21625" spans="1:8" ht="15" customHeight="1" x14ac:dyDescent="0.2">
      <c r="A21625" t="s">
        <v>6855</v>
      </c>
      <c r="B21625" s="1">
        <v>0.68735900000000005</v>
      </c>
      <c r="C21625" s="1">
        <v>1.0358099999999999</v>
      </c>
      <c r="D21625" s="5" t="s">
        <v>6856</v>
      </c>
      <c r="E21625" s="6">
        <v>-1.1515200000000001</v>
      </c>
      <c r="F21625" s="6">
        <v>0.122807</v>
      </c>
      <c r="H21625" s="5" t="s">
        <v>6857</v>
      </c>
    </row>
    <row r="21626" spans="1:8" ht="15" customHeight="1" x14ac:dyDescent="0.2">
      <c r="A21626" t="s">
        <v>29253</v>
      </c>
      <c r="B21626" s="1">
        <v>0.34642000000000001</v>
      </c>
      <c r="C21626" s="1">
        <v>-1.1172599999999999</v>
      </c>
      <c r="D21626" s="5" t="s">
        <v>29254</v>
      </c>
      <c r="E21626" s="6">
        <v>-1.1515200000000001</v>
      </c>
      <c r="F21626" s="6">
        <v>0.23577699999999999</v>
      </c>
      <c r="H21626" s="5" t="s">
        <v>29255</v>
      </c>
    </row>
    <row r="21627" spans="1:8" ht="15" customHeight="1" x14ac:dyDescent="0.2">
      <c r="A21627" t="s">
        <v>53336</v>
      </c>
      <c r="B21627" s="1">
        <v>2.8029599999999998E-2</v>
      </c>
      <c r="C21627" s="1">
        <v>-1.1129599999999999</v>
      </c>
      <c r="D21627" s="5" t="s">
        <v>53337</v>
      </c>
      <c r="E21627" s="6">
        <v>-1.1515200000000001</v>
      </c>
      <c r="F21627" s="6">
        <v>6.2212700000000001E-3</v>
      </c>
      <c r="H21627" s="5" t="s">
        <v>53338</v>
      </c>
    </row>
    <row r="21628" spans="1:8" ht="15" customHeight="1" x14ac:dyDescent="0.2">
      <c r="A21628" t="s">
        <v>7919</v>
      </c>
      <c r="B21628" s="1">
        <v>6.3494999999999996E-2</v>
      </c>
      <c r="C21628" s="1">
        <v>-1.1285700000000001</v>
      </c>
      <c r="D21628" s="5" t="s">
        <v>7920</v>
      </c>
      <c r="E21628" s="6">
        <v>-1.15154</v>
      </c>
      <c r="F21628" s="6">
        <v>3.41488E-2</v>
      </c>
      <c r="H21628" s="5" t="s">
        <v>7921</v>
      </c>
    </row>
    <row r="21629" spans="1:8" ht="15" customHeight="1" x14ac:dyDescent="0.2">
      <c r="A21629" t="s">
        <v>14374</v>
      </c>
      <c r="B21629" s="1">
        <v>0.18090600000000001</v>
      </c>
      <c r="C21629" s="1">
        <v>-1.0862000000000001</v>
      </c>
      <c r="D21629" s="5" t="s">
        <v>14375</v>
      </c>
      <c r="E21629" s="6">
        <v>-1.1515500000000001</v>
      </c>
      <c r="F21629" s="6">
        <v>3.1324999999999999E-2</v>
      </c>
      <c r="H21629" s="5" t="s">
        <v>14376</v>
      </c>
    </row>
    <row r="21630" spans="1:8" ht="15" customHeight="1" x14ac:dyDescent="0.2">
      <c r="A21630" t="s">
        <v>55806</v>
      </c>
      <c r="B21630" s="1">
        <v>0.11675000000000001</v>
      </c>
      <c r="C21630" s="1">
        <v>-1.1446400000000001</v>
      </c>
      <c r="D21630" s="5" t="s">
        <v>55807</v>
      </c>
      <c r="E21630" s="6">
        <v>-1.1515500000000001</v>
      </c>
      <c r="F21630" s="6">
        <v>0.10274899999999999</v>
      </c>
      <c r="H21630" s="5" t="s">
        <v>55808</v>
      </c>
    </row>
    <row r="21631" spans="1:8" ht="15" customHeight="1" x14ac:dyDescent="0.2">
      <c r="A21631" t="s">
        <v>13715</v>
      </c>
      <c r="B21631" s="1">
        <v>0.25963900000000001</v>
      </c>
      <c r="C21631" s="1">
        <v>-1.0684100000000001</v>
      </c>
      <c r="D21631" s="5" t="s">
        <v>13716</v>
      </c>
      <c r="E21631" s="6">
        <v>-1.1515599999999999</v>
      </c>
      <c r="F21631" s="6">
        <v>2.5916499999999999E-2</v>
      </c>
      <c r="H21631" s="5" t="s">
        <v>13717</v>
      </c>
    </row>
    <row r="21632" spans="1:8" ht="15" customHeight="1" x14ac:dyDescent="0.2">
      <c r="A21632" t="s">
        <v>39352</v>
      </c>
      <c r="B21632" s="1">
        <v>0.434284</v>
      </c>
      <c r="C21632" s="1">
        <v>1.0544199999999999</v>
      </c>
      <c r="D21632" s="5" t="s">
        <v>39353</v>
      </c>
      <c r="E21632" s="6">
        <v>-1.15157</v>
      </c>
      <c r="F21632" s="6">
        <v>5.10894E-2</v>
      </c>
      <c r="H21632" s="5" t="s">
        <v>39354</v>
      </c>
    </row>
    <row r="21633" spans="1:8" ht="15" customHeight="1" x14ac:dyDescent="0.2">
      <c r="A21633" t="s">
        <v>3135</v>
      </c>
      <c r="B21633" s="1">
        <v>0.18109</v>
      </c>
      <c r="C21633" s="1">
        <v>-1.09328</v>
      </c>
      <c r="D21633" s="5" t="s">
        <v>3136</v>
      </c>
      <c r="E21633" s="6">
        <v>-1.15161</v>
      </c>
      <c r="F21633" s="6">
        <v>4.3437700000000003E-2</v>
      </c>
      <c r="H21633" s="5" t="s">
        <v>3137</v>
      </c>
    </row>
    <row r="21634" spans="1:8" ht="15" customHeight="1" x14ac:dyDescent="0.2">
      <c r="A21634" t="s">
        <v>37937</v>
      </c>
      <c r="B21634" s="1">
        <v>0.33627899999999999</v>
      </c>
      <c r="C21634" s="1">
        <v>-1.0564100000000001</v>
      </c>
      <c r="D21634" s="5" t="s">
        <v>37938</v>
      </c>
      <c r="E21634" s="6">
        <v>-1.1516200000000001</v>
      </c>
      <c r="F21634" s="6">
        <v>2.3357300000000001E-2</v>
      </c>
      <c r="H21634" s="5" t="s">
        <v>37939</v>
      </c>
    </row>
    <row r="21635" spans="1:8" ht="15" customHeight="1" x14ac:dyDescent="0.2">
      <c r="A21635" t="s">
        <v>10646</v>
      </c>
      <c r="B21635" s="1">
        <v>0.122324</v>
      </c>
      <c r="C21635" s="1">
        <v>-1.0793200000000001</v>
      </c>
      <c r="D21635" s="5" t="s">
        <v>10647</v>
      </c>
      <c r="E21635" s="6">
        <v>-1.15164</v>
      </c>
      <c r="F21635" s="6">
        <v>9.1783400000000001E-3</v>
      </c>
      <c r="H21635" s="5" t="s">
        <v>10648</v>
      </c>
    </row>
    <row r="21636" spans="1:8" ht="15" customHeight="1" x14ac:dyDescent="0.2">
      <c r="A21636" t="s">
        <v>9970</v>
      </c>
      <c r="B21636" s="1">
        <v>8.3977099999999999E-2</v>
      </c>
      <c r="C21636" s="1">
        <v>-1.1129500000000001</v>
      </c>
      <c r="D21636" s="5" t="s">
        <v>9971</v>
      </c>
      <c r="E21636" s="6">
        <v>-1.1516500000000001</v>
      </c>
      <c r="F21636" s="6">
        <v>2.8184399999999998E-2</v>
      </c>
      <c r="H21636" s="5" t="s">
        <v>9972</v>
      </c>
    </row>
    <row r="21637" spans="1:8" ht="15" customHeight="1" x14ac:dyDescent="0.2">
      <c r="A21637" t="s">
        <v>1365</v>
      </c>
      <c r="B21637" s="1">
        <v>0.92180200000000001</v>
      </c>
      <c r="C21637" s="1">
        <v>1.008</v>
      </c>
      <c r="D21637" s="5" t="s">
        <v>476</v>
      </c>
      <c r="E21637" s="6">
        <v>-1.1516599999999999</v>
      </c>
      <c r="F21637" s="6">
        <v>9.9636199999999994E-2</v>
      </c>
      <c r="H21637" s="5" t="s">
        <v>477</v>
      </c>
    </row>
    <row r="21638" spans="1:8" ht="15" customHeight="1" x14ac:dyDescent="0.2">
      <c r="A21638" t="s">
        <v>68211</v>
      </c>
      <c r="B21638" s="1">
        <v>5.9150799999999996E-3</v>
      </c>
      <c r="C21638" s="1">
        <v>-1.2455799999999999</v>
      </c>
      <c r="D21638" s="5" t="s">
        <v>68212</v>
      </c>
      <c r="E21638" s="6">
        <v>-1.15167</v>
      </c>
      <c r="F21638" s="6">
        <v>5.4568999999999999E-2</v>
      </c>
      <c r="H21638" s="5" t="s">
        <v>68213</v>
      </c>
    </row>
    <row r="21639" spans="1:8" ht="15" customHeight="1" x14ac:dyDescent="0.2">
      <c r="A21639" t="s">
        <v>62630</v>
      </c>
      <c r="B21639" s="1">
        <v>6.3507299999999997E-3</v>
      </c>
      <c r="C21639" s="1">
        <v>-1.16557</v>
      </c>
      <c r="D21639" s="5" t="s">
        <v>62631</v>
      </c>
      <c r="E21639" s="6">
        <v>-1.1516900000000001</v>
      </c>
      <c r="F21639" s="6">
        <v>1.0352999999999999E-2</v>
      </c>
      <c r="H21639" s="5" t="s">
        <v>62632</v>
      </c>
    </row>
    <row r="21640" spans="1:8" ht="15" customHeight="1" x14ac:dyDescent="0.2">
      <c r="A21640" t="s">
        <v>62853</v>
      </c>
      <c r="B21640" s="1">
        <v>4.5654500000000001E-2</v>
      </c>
      <c r="C21640" s="1">
        <v>-1.1218600000000001</v>
      </c>
      <c r="D21640" s="5" t="s">
        <v>62854</v>
      </c>
      <c r="E21640" s="6">
        <v>-1.1516900000000001</v>
      </c>
      <c r="F21640" s="6">
        <v>1.77007E-2</v>
      </c>
      <c r="H21640" s="5" t="s">
        <v>62855</v>
      </c>
    </row>
    <row r="21641" spans="1:8" ht="15" customHeight="1" x14ac:dyDescent="0.2">
      <c r="A21641" t="s">
        <v>30640</v>
      </c>
      <c r="B21641" s="1">
        <v>0.93196999999999997</v>
      </c>
      <c r="C21641" s="1">
        <v>1.00552</v>
      </c>
      <c r="D21641" s="5" t="s">
        <v>30641</v>
      </c>
      <c r="E21641" s="6">
        <v>-1.1517200000000001</v>
      </c>
      <c r="F21641" s="6">
        <v>4.3580199999999999E-2</v>
      </c>
      <c r="H21641" s="5" t="s">
        <v>30642</v>
      </c>
    </row>
    <row r="21642" spans="1:8" ht="15" customHeight="1" x14ac:dyDescent="0.2">
      <c r="A21642" t="s">
        <v>28566</v>
      </c>
      <c r="B21642" s="1">
        <v>9.1643000000000002E-2</v>
      </c>
      <c r="C21642" s="1">
        <v>-1.1109899999999999</v>
      </c>
      <c r="D21642" s="5" t="s">
        <v>28567</v>
      </c>
      <c r="E21642" s="6">
        <v>-1.1517299999999999</v>
      </c>
      <c r="F21642" s="6">
        <v>2.9517499999999999E-2</v>
      </c>
      <c r="H21642" s="5" t="s">
        <v>28568</v>
      </c>
    </row>
    <row r="21643" spans="1:8" ht="15" customHeight="1" x14ac:dyDescent="0.2">
      <c r="A21643" t="s">
        <v>1916</v>
      </c>
      <c r="B21643" s="1">
        <v>0.30941600000000002</v>
      </c>
      <c r="C21643" s="1">
        <v>-1.09405</v>
      </c>
      <c r="D21643" s="5" t="s">
        <v>1917</v>
      </c>
      <c r="E21643" s="6">
        <v>-1.1517500000000001</v>
      </c>
      <c r="F21643" s="6">
        <v>0.12030100000000001</v>
      </c>
      <c r="H21643" s="5" t="s">
        <v>1918</v>
      </c>
    </row>
    <row r="21644" spans="1:8" ht="15" customHeight="1" x14ac:dyDescent="0.2">
      <c r="A21644" t="s">
        <v>3624</v>
      </c>
      <c r="B21644" s="1">
        <v>0.23766399999999999</v>
      </c>
      <c r="C21644" s="1">
        <v>-1.10195</v>
      </c>
      <c r="D21644" s="5" t="s">
        <v>3625</v>
      </c>
      <c r="E21644" s="6">
        <v>-1.1517900000000001</v>
      </c>
      <c r="F21644" s="6">
        <v>9.4802200000000003E-2</v>
      </c>
      <c r="H21644" s="5" t="s">
        <v>3626</v>
      </c>
    </row>
    <row r="21645" spans="1:8" ht="15" customHeight="1" x14ac:dyDescent="0.2">
      <c r="A21645" t="s">
        <v>12025</v>
      </c>
      <c r="B21645" s="1">
        <v>0.44871499999999997</v>
      </c>
      <c r="C21645" s="1">
        <v>-1.05945</v>
      </c>
      <c r="D21645" s="5" t="s">
        <v>12026</v>
      </c>
      <c r="E21645" s="6">
        <v>-1.1517900000000001</v>
      </c>
      <c r="F21645" s="6">
        <v>7.8240900000000002E-2</v>
      </c>
      <c r="H21645" s="5" t="s">
        <v>12027</v>
      </c>
    </row>
    <row r="21646" spans="1:8" ht="15" customHeight="1" x14ac:dyDescent="0.2">
      <c r="A21646" t="s">
        <v>39325</v>
      </c>
      <c r="B21646" s="1">
        <v>0.17737</v>
      </c>
      <c r="C21646" s="1">
        <v>-1.1933400000000001</v>
      </c>
      <c r="D21646" s="5" t="s">
        <v>39326</v>
      </c>
      <c r="E21646" s="6">
        <v>-1.1517900000000001</v>
      </c>
      <c r="F21646" s="6">
        <v>0.27474199999999999</v>
      </c>
      <c r="H21646" s="5" t="s">
        <v>39327</v>
      </c>
    </row>
    <row r="21647" spans="1:8" ht="15" customHeight="1" x14ac:dyDescent="0.2">
      <c r="A21647" t="s">
        <v>35848</v>
      </c>
      <c r="B21647" s="1">
        <v>0.141044</v>
      </c>
      <c r="C21647" s="1">
        <v>-1.11554</v>
      </c>
      <c r="D21647" s="5" t="s">
        <v>35849</v>
      </c>
      <c r="E21647" s="6">
        <v>-1.1517999999999999</v>
      </c>
      <c r="F21647" s="6">
        <v>6.3804600000000003E-2</v>
      </c>
      <c r="H21647" s="5" t="s">
        <v>35850</v>
      </c>
    </row>
    <row r="21648" spans="1:8" ht="15" customHeight="1" x14ac:dyDescent="0.2">
      <c r="A21648" t="s">
        <v>54945</v>
      </c>
      <c r="B21648" s="1">
        <v>0.20897399999999999</v>
      </c>
      <c r="C21648" s="1">
        <v>-1.1432</v>
      </c>
      <c r="D21648" s="5" t="s">
        <v>54946</v>
      </c>
      <c r="E21648" s="6">
        <v>-1.1517999999999999</v>
      </c>
      <c r="F21648" s="6">
        <v>0.186111</v>
      </c>
      <c r="H21648" s="5" t="s">
        <v>54947</v>
      </c>
    </row>
    <row r="21649" spans="1:8" ht="15" customHeight="1" x14ac:dyDescent="0.2">
      <c r="A21649" t="s">
        <v>274</v>
      </c>
      <c r="B21649" s="1">
        <v>0.114285</v>
      </c>
      <c r="C21649" s="1">
        <v>-1.16553</v>
      </c>
      <c r="D21649" s="5" t="s">
        <v>275</v>
      </c>
      <c r="E21649" s="6">
        <v>-1.1518299999999999</v>
      </c>
      <c r="F21649" s="6">
        <v>0.14225399999999999</v>
      </c>
      <c r="H21649" s="5" t="s">
        <v>276</v>
      </c>
    </row>
    <row r="21650" spans="1:8" ht="15" customHeight="1" x14ac:dyDescent="0.2">
      <c r="A21650" t="s">
        <v>23663</v>
      </c>
      <c r="B21650" s="1">
        <v>9.1460499999999993E-3</v>
      </c>
      <c r="C21650" s="1">
        <v>-1.2723</v>
      </c>
      <c r="D21650" s="5" t="s">
        <v>23664</v>
      </c>
      <c r="E21650" s="6">
        <v>-1.1518699999999999</v>
      </c>
      <c r="F21650" s="6">
        <v>9.5810999999999993E-2</v>
      </c>
      <c r="H21650" s="5" t="s">
        <v>23665</v>
      </c>
    </row>
    <row r="21651" spans="1:8" ht="15" customHeight="1" x14ac:dyDescent="0.2">
      <c r="A21651" t="s">
        <v>58920</v>
      </c>
      <c r="B21651" s="1">
        <v>0.315411</v>
      </c>
      <c r="C21651" s="1">
        <v>-1.0542</v>
      </c>
      <c r="D21651" s="5" t="s">
        <v>58921</v>
      </c>
      <c r="E21651" s="6">
        <v>-1.1518900000000001</v>
      </c>
      <c r="F21651" s="6">
        <v>1.51015E-2</v>
      </c>
      <c r="H21651" s="5" t="s">
        <v>58922</v>
      </c>
    </row>
    <row r="21652" spans="1:8" ht="15" customHeight="1" x14ac:dyDescent="0.2">
      <c r="A21652" t="s">
        <v>43392</v>
      </c>
      <c r="B21652" s="1">
        <v>3.4130000000000001E-2</v>
      </c>
      <c r="C21652" s="1">
        <v>-1.15249</v>
      </c>
      <c r="D21652" s="5" t="s">
        <v>43393</v>
      </c>
      <c r="E21652" s="6">
        <v>-1.15194</v>
      </c>
      <c r="F21652" s="6">
        <v>3.4635899999999997E-2</v>
      </c>
      <c r="H21652" s="5" t="s">
        <v>43394</v>
      </c>
    </row>
    <row r="21653" spans="1:8" ht="15" customHeight="1" x14ac:dyDescent="0.2">
      <c r="A21653" t="s">
        <v>25713</v>
      </c>
      <c r="B21653" s="1">
        <v>0.226296</v>
      </c>
      <c r="C21653" s="1">
        <v>-1.0775600000000001</v>
      </c>
      <c r="D21653" s="5" t="s">
        <v>25714</v>
      </c>
      <c r="E21653" s="6">
        <v>-1.15195</v>
      </c>
      <c r="F21653" s="6">
        <v>3.1773500000000003E-2</v>
      </c>
      <c r="H21653" s="5" t="s">
        <v>25715</v>
      </c>
    </row>
    <row r="21654" spans="1:8" ht="15" customHeight="1" x14ac:dyDescent="0.2">
      <c r="A21654" t="s">
        <v>33870</v>
      </c>
      <c r="B21654" s="1">
        <v>0.37775999999999998</v>
      </c>
      <c r="C21654" s="1">
        <v>-1.07558</v>
      </c>
      <c r="D21654" s="5" t="s">
        <v>33871</v>
      </c>
      <c r="E21654" s="6">
        <v>-1.15195</v>
      </c>
      <c r="F21654" s="6">
        <v>9.9670999999999996E-2</v>
      </c>
      <c r="H21654" s="5" t="s">
        <v>33872</v>
      </c>
    </row>
    <row r="21655" spans="1:8" ht="15" customHeight="1" x14ac:dyDescent="0.2">
      <c r="A21655" t="s">
        <v>1669</v>
      </c>
      <c r="B21655" s="1">
        <v>0.91120400000000001</v>
      </c>
      <c r="C21655" s="1">
        <v>1.0114700000000001</v>
      </c>
      <c r="D21655" s="5" t="s">
        <v>1670</v>
      </c>
      <c r="E21655" s="6">
        <v>-1.1519699999999999</v>
      </c>
      <c r="F21655" s="6">
        <v>0.181834</v>
      </c>
      <c r="H21655" s="5" t="s">
        <v>1671</v>
      </c>
    </row>
    <row r="21656" spans="1:8" ht="15" customHeight="1" x14ac:dyDescent="0.2">
      <c r="A21656" t="s">
        <v>46716</v>
      </c>
      <c r="B21656" s="1">
        <v>1.1469200000000001E-2</v>
      </c>
      <c r="C21656" s="1">
        <v>-1.17455</v>
      </c>
      <c r="D21656" s="5" t="s">
        <v>46717</v>
      </c>
      <c r="E21656" s="6">
        <v>-1.1519900000000001</v>
      </c>
      <c r="F21656" s="6">
        <v>2.2579599999999998E-2</v>
      </c>
      <c r="H21656" s="5" t="s">
        <v>46718</v>
      </c>
    </row>
    <row r="21657" spans="1:8" ht="15" customHeight="1" x14ac:dyDescent="0.2">
      <c r="A21657" t="s">
        <v>32734</v>
      </c>
      <c r="B21657" s="1">
        <v>8.2680400000000001E-2</v>
      </c>
      <c r="C21657" s="1">
        <v>-1.1552100000000001</v>
      </c>
      <c r="D21657" s="5" t="s">
        <v>32735</v>
      </c>
      <c r="E21657" s="6">
        <v>-1.15201</v>
      </c>
      <c r="F21657" s="6">
        <v>8.8092500000000004E-2</v>
      </c>
      <c r="H21657" s="5" t="s">
        <v>32736</v>
      </c>
    </row>
    <row r="21658" spans="1:8" ht="15" customHeight="1" x14ac:dyDescent="0.2">
      <c r="A21658" t="s">
        <v>39095</v>
      </c>
      <c r="B21658" s="1">
        <v>1.21071E-3</v>
      </c>
      <c r="C21658" s="1">
        <v>-1.159</v>
      </c>
      <c r="D21658" s="5" t="s">
        <v>39096</v>
      </c>
      <c r="E21658" s="6">
        <v>-1.15201</v>
      </c>
      <c r="F21658" s="6">
        <v>1.6629100000000001E-3</v>
      </c>
      <c r="H21658" s="5" t="s">
        <v>39097</v>
      </c>
    </row>
    <row r="21659" spans="1:8" ht="15" customHeight="1" x14ac:dyDescent="0.2">
      <c r="A21659" t="s">
        <v>23144</v>
      </c>
      <c r="B21659" s="1">
        <v>0.164738</v>
      </c>
      <c r="C21659" s="1">
        <v>-1.1008199999999999</v>
      </c>
      <c r="D21659" s="5" t="s">
        <v>23145</v>
      </c>
      <c r="E21659" s="6">
        <v>-1.15202</v>
      </c>
      <c r="F21659" s="6">
        <v>4.9211999999999999E-2</v>
      </c>
      <c r="H21659" s="5" t="s">
        <v>23146</v>
      </c>
    </row>
    <row r="21660" spans="1:8" ht="15" customHeight="1" x14ac:dyDescent="0.2">
      <c r="A21660" t="s">
        <v>7683</v>
      </c>
      <c r="B21660" s="1">
        <v>0.85952499999999998</v>
      </c>
      <c r="C21660" s="1">
        <v>1.0163199999999999</v>
      </c>
      <c r="D21660" s="5" t="s">
        <v>7684</v>
      </c>
      <c r="E21660" s="6">
        <v>-1.15204</v>
      </c>
      <c r="F21660" s="6">
        <v>0.138597</v>
      </c>
      <c r="H21660" s="5" t="s">
        <v>7685</v>
      </c>
    </row>
    <row r="21661" spans="1:8" ht="15" customHeight="1" x14ac:dyDescent="0.2">
      <c r="A21661" t="s">
        <v>68078</v>
      </c>
      <c r="B21661" s="1">
        <v>3.6806699999999998E-2</v>
      </c>
      <c r="C21661" s="1">
        <v>-1.22628</v>
      </c>
      <c r="D21661" s="5" t="s">
        <v>68079</v>
      </c>
      <c r="E21661" s="6">
        <v>-1.1521399999999999</v>
      </c>
      <c r="F21661" s="6">
        <v>0.13026399999999999</v>
      </c>
      <c r="H21661" s="5" t="s">
        <v>68080</v>
      </c>
    </row>
    <row r="21662" spans="1:8" ht="15" customHeight="1" x14ac:dyDescent="0.2">
      <c r="A21662" t="s">
        <v>30844</v>
      </c>
      <c r="B21662" s="1">
        <v>0.10409599999999999</v>
      </c>
      <c r="C21662" s="1">
        <v>-1.1510100000000001</v>
      </c>
      <c r="D21662" s="5" t="s">
        <v>30845</v>
      </c>
      <c r="E21662" s="6">
        <v>-1.1521699999999999</v>
      </c>
      <c r="F21662" s="6">
        <v>0.10187499999999999</v>
      </c>
      <c r="H21662" s="5" t="s">
        <v>30846</v>
      </c>
    </row>
    <row r="21663" spans="1:8" ht="15" customHeight="1" x14ac:dyDescent="0.2">
      <c r="A21663" t="s">
        <v>52927</v>
      </c>
      <c r="B21663" s="1">
        <v>0.22031600000000001</v>
      </c>
      <c r="C21663" s="1">
        <v>-1.11375</v>
      </c>
      <c r="D21663" s="5" t="s">
        <v>52928</v>
      </c>
      <c r="E21663" s="6">
        <v>-1.15218</v>
      </c>
      <c r="F21663" s="6">
        <v>0.114256</v>
      </c>
      <c r="H21663" s="5" t="s">
        <v>52929</v>
      </c>
    </row>
    <row r="21664" spans="1:8" ht="15" customHeight="1" x14ac:dyDescent="0.2">
      <c r="A21664" t="s">
        <v>52626</v>
      </c>
      <c r="B21664" s="1">
        <v>4.98609E-2</v>
      </c>
      <c r="C21664" s="1">
        <v>-1.1341699999999999</v>
      </c>
      <c r="D21664" s="5" t="s">
        <v>52627</v>
      </c>
      <c r="E21664" s="6">
        <v>-1.1521999999999999</v>
      </c>
      <c r="F21664" s="6">
        <v>3.0175299999999999E-2</v>
      </c>
      <c r="H21664" s="5" t="s">
        <v>52628</v>
      </c>
    </row>
    <row r="21665" spans="1:8" ht="15" customHeight="1" x14ac:dyDescent="0.2">
      <c r="A21665" t="s">
        <v>68361</v>
      </c>
      <c r="B21665" s="1">
        <v>6.4920500000000001E-3</v>
      </c>
      <c r="C21665" s="1">
        <v>-1.3855</v>
      </c>
      <c r="D21665" s="5" t="s">
        <v>68362</v>
      </c>
      <c r="E21665" s="6">
        <v>-1.1521999999999999</v>
      </c>
      <c r="F21665" s="6">
        <v>0.18307899999999999</v>
      </c>
      <c r="H21665" s="5" t="s">
        <v>68363</v>
      </c>
    </row>
    <row r="21666" spans="1:8" ht="15" customHeight="1" x14ac:dyDescent="0.2">
      <c r="A21666" t="s">
        <v>61455</v>
      </c>
      <c r="B21666" s="1">
        <v>0.15981000000000001</v>
      </c>
      <c r="C21666" s="1">
        <v>-1.1516200000000001</v>
      </c>
      <c r="D21666" s="5" t="s">
        <v>61456</v>
      </c>
      <c r="E21666" s="6">
        <v>-1.1522600000000001</v>
      </c>
      <c r="F21666" s="6">
        <v>0.15828999999999999</v>
      </c>
      <c r="H21666" s="5" t="s">
        <v>61457</v>
      </c>
    </row>
    <row r="21667" spans="1:8" ht="15" customHeight="1" x14ac:dyDescent="0.2">
      <c r="A21667" t="s">
        <v>60672</v>
      </c>
      <c r="B21667" s="1">
        <v>0.26434299999999999</v>
      </c>
      <c r="C21667" s="1">
        <v>-1.1057300000000001</v>
      </c>
      <c r="D21667" s="5" t="s">
        <v>60673</v>
      </c>
      <c r="E21667" s="6">
        <v>-1.1522699999999999</v>
      </c>
      <c r="F21667" s="6">
        <v>0.12389500000000001</v>
      </c>
      <c r="H21667" s="5" t="s">
        <v>60674</v>
      </c>
    </row>
    <row r="21668" spans="1:8" ht="15" customHeight="1" x14ac:dyDescent="0.2">
      <c r="A21668" t="s">
        <v>47725</v>
      </c>
      <c r="B21668" s="1">
        <v>4.8016299999999998E-2</v>
      </c>
      <c r="C21668" s="1">
        <v>-1.13191</v>
      </c>
      <c r="D21668" s="5" t="s">
        <v>47726</v>
      </c>
      <c r="E21668" s="6">
        <v>-1.15229</v>
      </c>
      <c r="F21668" s="6">
        <v>2.6748999999999998E-2</v>
      </c>
      <c r="H21668" s="5" t="s">
        <v>47727</v>
      </c>
    </row>
    <row r="21669" spans="1:8" ht="15" customHeight="1" x14ac:dyDescent="0.2">
      <c r="A21669" t="s">
        <v>11822</v>
      </c>
      <c r="B21669" s="1">
        <v>3.1729399999999998E-2</v>
      </c>
      <c r="C21669" s="1">
        <v>-1.1550199999999999</v>
      </c>
      <c r="D21669" s="5" t="s">
        <v>11823</v>
      </c>
      <c r="E21669" s="6">
        <v>-1.1523399999999999</v>
      </c>
      <c r="F21669" s="6">
        <v>3.4113900000000003E-2</v>
      </c>
      <c r="H21669" s="5" t="s">
        <v>11824</v>
      </c>
    </row>
    <row r="21670" spans="1:8" ht="15" customHeight="1" x14ac:dyDescent="0.2">
      <c r="A21670" t="s">
        <v>22871</v>
      </c>
      <c r="B21670" s="1">
        <v>0.65049000000000001</v>
      </c>
      <c r="C21670" s="1">
        <v>-1.0592600000000001</v>
      </c>
      <c r="D21670" s="5" t="s">
        <v>22872</v>
      </c>
      <c r="E21670" s="6">
        <v>-1.1523399999999999</v>
      </c>
      <c r="F21670" s="6">
        <v>0.27392699999999998</v>
      </c>
      <c r="H21670" s="5" t="s">
        <v>22873</v>
      </c>
    </row>
    <row r="21671" spans="1:8" ht="15" customHeight="1" x14ac:dyDescent="0.2">
      <c r="A21671" t="s">
        <v>62019</v>
      </c>
      <c r="B21671" s="1">
        <v>0.33856399999999998</v>
      </c>
      <c r="C21671" s="1">
        <v>-1.0824499999999999</v>
      </c>
      <c r="D21671" s="5" t="s">
        <v>62020</v>
      </c>
      <c r="E21671" s="6">
        <v>-1.1523600000000001</v>
      </c>
      <c r="F21671" s="6">
        <v>9.8708400000000002E-2</v>
      </c>
      <c r="H21671" s="5" t="s">
        <v>62021</v>
      </c>
    </row>
    <row r="21672" spans="1:8" ht="15" customHeight="1" x14ac:dyDescent="0.2">
      <c r="A21672" t="s">
        <v>29244</v>
      </c>
      <c r="B21672" s="1">
        <v>1.8422500000000001E-2</v>
      </c>
      <c r="C21672" s="1">
        <v>-1.16384</v>
      </c>
      <c r="D21672" s="5" t="s">
        <v>29245</v>
      </c>
      <c r="E21672" s="6">
        <v>-1.1524099999999999</v>
      </c>
      <c r="F21672" s="6">
        <v>2.5690500000000002E-2</v>
      </c>
      <c r="H21672" s="5" t="s">
        <v>29246</v>
      </c>
    </row>
    <row r="21673" spans="1:8" ht="15" customHeight="1" x14ac:dyDescent="0.2">
      <c r="A21673" t="s">
        <v>57829</v>
      </c>
      <c r="B21673" s="1">
        <v>0.57330700000000001</v>
      </c>
      <c r="C21673" s="1">
        <v>-1.02321</v>
      </c>
      <c r="D21673" s="5" t="s">
        <v>57830</v>
      </c>
      <c r="E21673" s="6">
        <v>-1.1524399999999999</v>
      </c>
      <c r="F21673" s="6">
        <v>3.4043699999999999E-3</v>
      </c>
      <c r="H21673" s="5" t="s">
        <v>57831</v>
      </c>
    </row>
    <row r="21674" spans="1:8" ht="15" customHeight="1" x14ac:dyDescent="0.2">
      <c r="A21674" t="s">
        <v>66106</v>
      </c>
      <c r="B21674" s="1">
        <v>7.8021900000000005E-2</v>
      </c>
      <c r="C21674" s="1">
        <v>-1.1652800000000001</v>
      </c>
      <c r="D21674" s="5" t="s">
        <v>66107</v>
      </c>
      <c r="E21674" s="6">
        <v>-1.1524700000000001</v>
      </c>
      <c r="F21674" s="6">
        <v>9.9339700000000003E-2</v>
      </c>
      <c r="H21674" s="5" t="s">
        <v>66108</v>
      </c>
    </row>
    <row r="21675" spans="1:8" ht="15" customHeight="1" x14ac:dyDescent="0.2">
      <c r="A21675" t="s">
        <v>27743</v>
      </c>
      <c r="B21675" s="1">
        <v>0.67586599999999997</v>
      </c>
      <c r="C21675" s="1">
        <v>1.0305599999999999</v>
      </c>
      <c r="D21675" s="5" t="s">
        <v>27744</v>
      </c>
      <c r="E21675" s="6">
        <v>-1.1524799999999999</v>
      </c>
      <c r="F21675" s="6">
        <v>6.4881099999999997E-2</v>
      </c>
      <c r="H21675" s="5" t="s">
        <v>27745</v>
      </c>
    </row>
    <row r="21676" spans="1:8" ht="15" customHeight="1" x14ac:dyDescent="0.2">
      <c r="A21676" t="s">
        <v>68722</v>
      </c>
      <c r="B21676" s="1">
        <v>6.6212499999999994E-2</v>
      </c>
      <c r="C21676" s="1">
        <v>-1.12744</v>
      </c>
      <c r="D21676" s="5" t="s">
        <v>68723</v>
      </c>
      <c r="E21676" s="6">
        <v>-1.15249</v>
      </c>
      <c r="F21676" s="6">
        <v>3.3767600000000002E-2</v>
      </c>
      <c r="H21676" s="5" t="s">
        <v>68724</v>
      </c>
    </row>
    <row r="21677" spans="1:8" ht="15" customHeight="1" x14ac:dyDescent="0.2">
      <c r="A21677" t="s">
        <v>31029</v>
      </c>
      <c r="B21677" s="1">
        <v>8.0565899999999996E-2</v>
      </c>
      <c r="C21677" s="1">
        <v>-1.2244299999999999</v>
      </c>
      <c r="D21677" s="5" t="s">
        <v>31030</v>
      </c>
      <c r="E21677" s="6">
        <v>-1.1525300000000001</v>
      </c>
      <c r="F21677" s="6">
        <v>0.20685700000000001</v>
      </c>
      <c r="H21677" s="5" t="s">
        <v>31031</v>
      </c>
    </row>
    <row r="21678" spans="1:8" ht="15" customHeight="1" x14ac:dyDescent="0.2">
      <c r="A21678" t="s">
        <v>11193</v>
      </c>
      <c r="B21678" s="1">
        <v>3.7719900000000001E-2</v>
      </c>
      <c r="C21678" s="1">
        <v>-1.2474499999999999</v>
      </c>
      <c r="D21678" s="5" t="s">
        <v>11194</v>
      </c>
      <c r="E21678" s="6">
        <v>-1.15256</v>
      </c>
      <c r="F21678" s="6">
        <v>0.16126099999999999</v>
      </c>
      <c r="H21678" s="5" t="s">
        <v>11195</v>
      </c>
    </row>
    <row r="21679" spans="1:8" ht="15" customHeight="1" x14ac:dyDescent="0.2">
      <c r="A21679" t="s">
        <v>50832</v>
      </c>
      <c r="B21679" s="1">
        <v>1.34255E-6</v>
      </c>
      <c r="C21679" s="1">
        <v>-1.1689099999999999</v>
      </c>
      <c r="D21679" s="5" t="s">
        <v>50833</v>
      </c>
      <c r="E21679" s="6">
        <v>-1.15256</v>
      </c>
      <c r="F21679" s="6">
        <v>3.7810100000000002E-6</v>
      </c>
      <c r="H21679" s="5" t="s">
        <v>50834</v>
      </c>
    </row>
    <row r="21680" spans="1:8" ht="15" customHeight="1" x14ac:dyDescent="0.2">
      <c r="A21680" t="s">
        <v>69621</v>
      </c>
      <c r="B21680" s="1">
        <v>0.25479000000000002</v>
      </c>
      <c r="C21680" s="1">
        <v>-1.0741700000000001</v>
      </c>
      <c r="D21680" s="5" t="s">
        <v>69622</v>
      </c>
      <c r="E21680" s="6">
        <v>-1.15256</v>
      </c>
      <c r="F21680" s="6">
        <v>3.4291599999999998E-2</v>
      </c>
      <c r="H21680" s="5" t="s">
        <v>69623</v>
      </c>
    </row>
    <row r="21681" spans="1:8" ht="15" customHeight="1" x14ac:dyDescent="0.2">
      <c r="A21681" t="s">
        <v>23699</v>
      </c>
      <c r="B21681" s="1">
        <v>1.8300899999999998E-2</v>
      </c>
      <c r="C21681" s="1">
        <v>-1.14279</v>
      </c>
      <c r="D21681" s="5" t="s">
        <v>23700</v>
      </c>
      <c r="E21681" s="6">
        <v>-1.15262</v>
      </c>
      <c r="F21681" s="6">
        <v>1.31447E-2</v>
      </c>
      <c r="H21681" s="5" t="s">
        <v>23701</v>
      </c>
    </row>
    <row r="21682" spans="1:8" ht="15" customHeight="1" x14ac:dyDescent="0.2">
      <c r="A21682" t="s">
        <v>55592</v>
      </c>
      <c r="B21682" s="1">
        <v>1.24207E-2</v>
      </c>
      <c r="C21682" s="1">
        <v>-1.2158199999999999</v>
      </c>
      <c r="D21682" s="5" t="s">
        <v>55593</v>
      </c>
      <c r="E21682" s="6">
        <v>-1.15263</v>
      </c>
      <c r="F21682" s="6">
        <v>5.5050500000000002E-2</v>
      </c>
      <c r="H21682" s="5" t="s">
        <v>41299</v>
      </c>
    </row>
    <row r="21683" spans="1:8" ht="15" customHeight="1" x14ac:dyDescent="0.2">
      <c r="A21683" t="s">
        <v>5361</v>
      </c>
      <c r="B21683" s="1">
        <v>0.78138600000000002</v>
      </c>
      <c r="C21683" s="1">
        <v>-1.0201899999999999</v>
      </c>
      <c r="D21683" s="5" t="s">
        <v>5362</v>
      </c>
      <c r="E21683" s="6">
        <v>-1.15265</v>
      </c>
      <c r="F21683" s="6">
        <v>6.5193899999999999E-2</v>
      </c>
      <c r="H21683" s="5" t="s">
        <v>5363</v>
      </c>
    </row>
    <row r="21684" spans="1:8" ht="15" customHeight="1" x14ac:dyDescent="0.2">
      <c r="A21684" t="s">
        <v>32790</v>
      </c>
      <c r="B21684" s="1">
        <v>3.50298E-2</v>
      </c>
      <c r="C21684" s="1">
        <v>-1.1711</v>
      </c>
      <c r="D21684" s="5" t="s">
        <v>32791</v>
      </c>
      <c r="E21684" s="6">
        <v>-1.1526700000000001</v>
      </c>
      <c r="F21684" s="6">
        <v>5.4150799999999999E-2</v>
      </c>
      <c r="H21684" s="5" t="s">
        <v>32792</v>
      </c>
    </row>
    <row r="21685" spans="1:8" ht="15" customHeight="1" x14ac:dyDescent="0.2">
      <c r="A21685" t="s">
        <v>69222</v>
      </c>
      <c r="B21685" s="1">
        <v>0.55324700000000004</v>
      </c>
      <c r="C21685" s="1">
        <v>-1.0715699999999999</v>
      </c>
      <c r="D21685" s="5" t="s">
        <v>69223</v>
      </c>
      <c r="E21685" s="6">
        <v>-1.1526700000000001</v>
      </c>
      <c r="F21685" s="6">
        <v>0.23294400000000001</v>
      </c>
      <c r="H21685" s="5" t="s">
        <v>69224</v>
      </c>
    </row>
    <row r="21686" spans="1:8" ht="15" customHeight="1" x14ac:dyDescent="0.2">
      <c r="A21686" t="s">
        <v>51801</v>
      </c>
      <c r="B21686" s="1">
        <v>0.63286799999999999</v>
      </c>
      <c r="C21686" s="1">
        <v>-1.06498</v>
      </c>
      <c r="D21686" s="5" t="s">
        <v>51802</v>
      </c>
      <c r="E21686" s="6">
        <v>-1.15273</v>
      </c>
      <c r="F21686" s="6">
        <v>0.28943400000000002</v>
      </c>
      <c r="H21686" s="5" t="s">
        <v>51803</v>
      </c>
    </row>
    <row r="21687" spans="1:8" ht="15" customHeight="1" x14ac:dyDescent="0.2">
      <c r="A21687" t="s">
        <v>66909</v>
      </c>
      <c r="B21687" s="1">
        <v>0.45152300000000001</v>
      </c>
      <c r="C21687" s="1">
        <v>-1.0629299999999999</v>
      </c>
      <c r="D21687" s="5" t="s">
        <v>66910</v>
      </c>
      <c r="E21687" s="6">
        <v>-1.1527400000000001</v>
      </c>
      <c r="F21687" s="6">
        <v>9.3795699999999996E-2</v>
      </c>
      <c r="H21687" s="5" t="s">
        <v>66911</v>
      </c>
    </row>
    <row r="21688" spans="1:8" ht="15" customHeight="1" x14ac:dyDescent="0.2">
      <c r="A21688" t="s">
        <v>11593</v>
      </c>
      <c r="B21688" s="1">
        <v>6.62962E-2</v>
      </c>
      <c r="C21688" s="1">
        <v>-1.1254500000000001</v>
      </c>
      <c r="D21688" s="5" t="s">
        <v>11594</v>
      </c>
      <c r="E21688" s="6">
        <v>-1.1527499999999999</v>
      </c>
      <c r="F21688" s="6">
        <v>3.1423699999999999E-2</v>
      </c>
      <c r="H21688" s="5" t="s">
        <v>11595</v>
      </c>
    </row>
    <row r="21689" spans="1:8" ht="15" customHeight="1" x14ac:dyDescent="0.2">
      <c r="A21689" t="s">
        <v>40184</v>
      </c>
      <c r="B21689" s="1">
        <v>0.10629</v>
      </c>
      <c r="C21689" s="1">
        <v>-1.2381500000000001</v>
      </c>
      <c r="D21689" s="5" t="s">
        <v>40185</v>
      </c>
      <c r="E21689" s="6">
        <v>-1.1527499999999999</v>
      </c>
      <c r="F21689" s="6">
        <v>0.268951</v>
      </c>
      <c r="H21689" s="5" t="s">
        <v>40186</v>
      </c>
    </row>
    <row r="21690" spans="1:8" ht="15" customHeight="1" x14ac:dyDescent="0.2">
      <c r="A21690" t="s">
        <v>3735</v>
      </c>
      <c r="B21690" s="1">
        <v>9.5253400000000002E-2</v>
      </c>
      <c r="C21690" s="1">
        <v>-1.13466</v>
      </c>
      <c r="D21690" s="5" t="s">
        <v>3736</v>
      </c>
      <c r="E21690" s="6">
        <v>-1.15276</v>
      </c>
      <c r="F21690" s="6">
        <v>6.3974500000000004E-2</v>
      </c>
      <c r="H21690" s="5" t="s">
        <v>3737</v>
      </c>
    </row>
    <row r="21691" spans="1:8" ht="15" customHeight="1" x14ac:dyDescent="0.2">
      <c r="A21691" t="s">
        <v>15572</v>
      </c>
      <c r="B21691" s="1">
        <v>0.58909199999999995</v>
      </c>
      <c r="C21691" s="1">
        <v>-1.04474</v>
      </c>
      <c r="D21691" s="5" t="s">
        <v>15573</v>
      </c>
      <c r="E21691" s="6">
        <v>-1.15276</v>
      </c>
      <c r="F21691" s="6">
        <v>9.5310300000000001E-2</v>
      </c>
      <c r="H21691" s="5" t="s">
        <v>15574</v>
      </c>
    </row>
    <row r="21692" spans="1:8" ht="15" customHeight="1" x14ac:dyDescent="0.2">
      <c r="A21692" t="s">
        <v>37696</v>
      </c>
      <c r="B21692" s="1">
        <v>0.26661800000000002</v>
      </c>
      <c r="C21692" s="1">
        <v>-1.1113900000000001</v>
      </c>
      <c r="D21692" s="5" t="s">
        <v>36612</v>
      </c>
      <c r="E21692" s="6">
        <v>-1.1527700000000001</v>
      </c>
      <c r="F21692" s="6">
        <v>0.14216500000000001</v>
      </c>
      <c r="H21692" s="5" t="s">
        <v>36613</v>
      </c>
    </row>
    <row r="21693" spans="1:8" ht="15" customHeight="1" x14ac:dyDescent="0.2">
      <c r="A21693" t="s">
        <v>3998</v>
      </c>
      <c r="B21693" s="1">
        <v>3.4892899999999998E-2</v>
      </c>
      <c r="C21693" s="1">
        <v>-1.1949099999999999</v>
      </c>
      <c r="D21693" s="5" t="s">
        <v>1841</v>
      </c>
      <c r="E21693" s="6">
        <v>-1.1528400000000001</v>
      </c>
      <c r="F21693" s="6">
        <v>8.2551200000000005E-2</v>
      </c>
      <c r="H21693" s="5" t="s">
        <v>1842</v>
      </c>
    </row>
    <row r="21694" spans="1:8" ht="15" customHeight="1" x14ac:dyDescent="0.2">
      <c r="A21694" t="s">
        <v>38980</v>
      </c>
      <c r="B21694" s="1">
        <v>0.36179899999999998</v>
      </c>
      <c r="C21694" s="1">
        <v>-1.0986800000000001</v>
      </c>
      <c r="D21694" s="5" t="s">
        <v>10393</v>
      </c>
      <c r="E21694" s="6">
        <v>-1.1528499999999999</v>
      </c>
      <c r="F21694" s="6">
        <v>0.176731</v>
      </c>
      <c r="H21694" s="5" t="s">
        <v>10394</v>
      </c>
    </row>
    <row r="21695" spans="1:8" ht="15" customHeight="1" x14ac:dyDescent="0.2">
      <c r="A21695" t="s">
        <v>46571</v>
      </c>
      <c r="B21695" s="1">
        <v>2.9897900000000002E-2</v>
      </c>
      <c r="C21695" s="1">
        <v>-1.23173</v>
      </c>
      <c r="D21695" s="5" t="s">
        <v>46572</v>
      </c>
      <c r="E21695" s="6">
        <v>-1.15286</v>
      </c>
      <c r="F21695" s="6">
        <v>0.120069</v>
      </c>
      <c r="H21695" s="5" t="s">
        <v>46573</v>
      </c>
    </row>
    <row r="21696" spans="1:8" ht="15" customHeight="1" x14ac:dyDescent="0.2">
      <c r="A21696" t="s">
        <v>27260</v>
      </c>
      <c r="B21696" s="1">
        <v>6.4037800000000006E-2</v>
      </c>
      <c r="C21696" s="1">
        <v>-1.2093</v>
      </c>
      <c r="D21696" s="5" t="s">
        <v>27261</v>
      </c>
      <c r="E21696" s="6">
        <v>-1.1528799999999999</v>
      </c>
      <c r="F21696" s="6">
        <v>0.15367400000000001</v>
      </c>
      <c r="H21696" s="5" t="s">
        <v>27262</v>
      </c>
    </row>
    <row r="21697" spans="1:8" ht="15" customHeight="1" x14ac:dyDescent="0.2">
      <c r="A21697" t="s">
        <v>15274</v>
      </c>
      <c r="B21697" s="1">
        <v>6.1277499999999999E-2</v>
      </c>
      <c r="C21697" s="1">
        <v>-1.1484799999999999</v>
      </c>
      <c r="D21697" s="5" t="s">
        <v>15275</v>
      </c>
      <c r="E21697" s="6">
        <v>-1.1529199999999999</v>
      </c>
      <c r="F21697" s="6">
        <v>5.5264399999999998E-2</v>
      </c>
      <c r="H21697" s="5" t="s">
        <v>15276</v>
      </c>
    </row>
    <row r="21698" spans="1:8" ht="15" customHeight="1" x14ac:dyDescent="0.2">
      <c r="A21698" t="s">
        <v>39202</v>
      </c>
      <c r="B21698" s="1">
        <v>8.1536899999999995E-2</v>
      </c>
      <c r="C21698" s="1">
        <v>-1.2054800000000001</v>
      </c>
      <c r="D21698" s="5" t="s">
        <v>39203</v>
      </c>
      <c r="E21698" s="6">
        <v>-1.15293</v>
      </c>
      <c r="F21698" s="6">
        <v>0.174122</v>
      </c>
      <c r="H21698" s="5" t="s">
        <v>39204</v>
      </c>
    </row>
    <row r="21699" spans="1:8" ht="15" customHeight="1" x14ac:dyDescent="0.2">
      <c r="A21699" t="s">
        <v>9750</v>
      </c>
      <c r="B21699" s="1">
        <v>4.2124799999999997E-2</v>
      </c>
      <c r="C21699" s="1">
        <v>-1.1491800000000001</v>
      </c>
      <c r="D21699" s="5" t="s">
        <v>9751</v>
      </c>
      <c r="E21699" s="6">
        <v>-1.1529400000000001</v>
      </c>
      <c r="F21699" s="6">
        <v>3.8193499999999998E-2</v>
      </c>
      <c r="H21699" s="5" t="s">
        <v>9752</v>
      </c>
    </row>
    <row r="21700" spans="1:8" ht="15" customHeight="1" x14ac:dyDescent="0.2">
      <c r="A21700" t="s">
        <v>52905</v>
      </c>
      <c r="B21700" s="1">
        <v>7.0624700000000004E-3</v>
      </c>
      <c r="C21700" s="1">
        <v>-1.19567</v>
      </c>
      <c r="D21700" s="5" t="s">
        <v>52906</v>
      </c>
      <c r="E21700" s="6">
        <v>-1.1529400000000001</v>
      </c>
      <c r="F21700" s="6">
        <v>2.4521000000000001E-2</v>
      </c>
      <c r="H21700" s="5" t="s">
        <v>52907</v>
      </c>
    </row>
    <row r="21701" spans="1:8" ht="15" customHeight="1" x14ac:dyDescent="0.2">
      <c r="A21701" t="s">
        <v>53938</v>
      </c>
      <c r="B21701" s="1">
        <v>8.5225700000000001E-2</v>
      </c>
      <c r="C21701" s="1">
        <v>-1.18391</v>
      </c>
      <c r="D21701" s="5" t="s">
        <v>53939</v>
      </c>
      <c r="E21701" s="6">
        <v>-1.1529400000000001</v>
      </c>
      <c r="F21701" s="6">
        <v>0.14033999999999999</v>
      </c>
      <c r="H21701" s="5" t="s">
        <v>53940</v>
      </c>
    </row>
    <row r="21702" spans="1:8" ht="15" customHeight="1" x14ac:dyDescent="0.2">
      <c r="A21702" t="s">
        <v>58682</v>
      </c>
      <c r="B21702" s="1">
        <v>2.3979199999999999E-2</v>
      </c>
      <c r="C21702" s="1">
        <v>-1.12843</v>
      </c>
      <c r="D21702" s="5" t="s">
        <v>58683</v>
      </c>
      <c r="E21702" s="6">
        <v>-1.1529799999999999</v>
      </c>
      <c r="F21702" s="6">
        <v>1.0050099999999999E-2</v>
      </c>
      <c r="H21702" s="5" t="s">
        <v>58684</v>
      </c>
    </row>
    <row r="21703" spans="1:8" ht="15" customHeight="1" x14ac:dyDescent="0.2">
      <c r="A21703" t="s">
        <v>66448</v>
      </c>
      <c r="B21703" s="1">
        <v>0.92788000000000004</v>
      </c>
      <c r="C21703" s="1">
        <v>-1.0099499999999999</v>
      </c>
      <c r="D21703" s="5" t="s">
        <v>66449</v>
      </c>
      <c r="E21703" s="6">
        <v>-1.1530100000000001</v>
      </c>
      <c r="F21703" s="6">
        <v>0.20746400000000001</v>
      </c>
      <c r="H21703" s="5" t="s">
        <v>66450</v>
      </c>
    </row>
    <row r="21704" spans="1:8" ht="15" customHeight="1" x14ac:dyDescent="0.2">
      <c r="A21704" t="s">
        <v>54244</v>
      </c>
      <c r="B21704" s="1">
        <v>8.3294700000000003E-3</v>
      </c>
      <c r="C21704" s="1">
        <v>-1.19574</v>
      </c>
      <c r="D21704" s="5" t="s">
        <v>54245</v>
      </c>
      <c r="E21704" s="6">
        <v>-1.1530199999999999</v>
      </c>
      <c r="F21704" s="6">
        <v>2.7873499999999999E-2</v>
      </c>
      <c r="H21704" s="5" t="s">
        <v>54246</v>
      </c>
    </row>
    <row r="21705" spans="1:8" ht="15" customHeight="1" x14ac:dyDescent="0.2">
      <c r="A21705" t="s">
        <v>44917</v>
      </c>
      <c r="B21705" s="1">
        <v>4.3748200000000001E-2</v>
      </c>
      <c r="C21705" s="1">
        <v>-1.1545700000000001</v>
      </c>
      <c r="D21705" s="5" t="s">
        <v>44918</v>
      </c>
      <c r="E21705" s="6">
        <v>-1.1530499999999999</v>
      </c>
      <c r="F21705" s="6">
        <v>4.5429299999999999E-2</v>
      </c>
      <c r="H21705" s="5" t="s">
        <v>39327</v>
      </c>
    </row>
    <row r="21706" spans="1:8" ht="15" customHeight="1" x14ac:dyDescent="0.2">
      <c r="A21706" t="s">
        <v>21478</v>
      </c>
      <c r="B21706" s="1">
        <v>1.44177E-2</v>
      </c>
      <c r="C21706" s="1">
        <v>-1.09504</v>
      </c>
      <c r="D21706" s="5" t="s">
        <v>21479</v>
      </c>
      <c r="E21706" s="6">
        <v>-1.15306</v>
      </c>
      <c r="F21706" s="6">
        <v>6.8390300000000003E-4</v>
      </c>
      <c r="H21706" s="5" t="s">
        <v>21480</v>
      </c>
    </row>
    <row r="21707" spans="1:8" ht="15" customHeight="1" x14ac:dyDescent="0.2">
      <c r="A21707" t="s">
        <v>26274</v>
      </c>
      <c r="B21707" s="1">
        <v>0.21903900000000001</v>
      </c>
      <c r="C21707" s="1">
        <v>-1.08056</v>
      </c>
      <c r="D21707" s="5" t="s">
        <v>26275</v>
      </c>
      <c r="E21707" s="6">
        <v>-1.15306</v>
      </c>
      <c r="F21707" s="6">
        <v>3.3685800000000002E-2</v>
      </c>
      <c r="H21707" s="5" t="s">
        <v>26276</v>
      </c>
    </row>
    <row r="21708" spans="1:8" ht="15" customHeight="1" x14ac:dyDescent="0.2">
      <c r="A21708" t="s">
        <v>58151</v>
      </c>
      <c r="B21708" s="1">
        <v>0.25423200000000001</v>
      </c>
      <c r="C21708" s="1">
        <v>-1.0409999999999999</v>
      </c>
      <c r="D21708" s="5" t="s">
        <v>58152</v>
      </c>
      <c r="E21708" s="6">
        <v>-1.1531100000000001</v>
      </c>
      <c r="F21708" s="6">
        <v>9.8526499999999993E-4</v>
      </c>
      <c r="H21708" s="5" t="s">
        <v>58153</v>
      </c>
    </row>
    <row r="21709" spans="1:8" ht="15" customHeight="1" x14ac:dyDescent="0.2">
      <c r="A21709" t="s">
        <v>13037</v>
      </c>
      <c r="B21709" s="1">
        <v>7.8046499999999999E-5</v>
      </c>
      <c r="C21709" s="1">
        <v>-1.2080900000000001</v>
      </c>
      <c r="D21709" s="5" t="s">
        <v>13038</v>
      </c>
      <c r="E21709" s="6">
        <v>-1.1531199999999999</v>
      </c>
      <c r="F21709" s="6">
        <v>9.2068499999999997E-4</v>
      </c>
      <c r="H21709" s="5" t="s">
        <v>13039</v>
      </c>
    </row>
    <row r="21710" spans="1:8" ht="15" customHeight="1" x14ac:dyDescent="0.2">
      <c r="A21710" t="s">
        <v>53659</v>
      </c>
      <c r="B21710" s="1">
        <v>0.16847400000000001</v>
      </c>
      <c r="C21710" s="1">
        <v>-1.0998699999999999</v>
      </c>
      <c r="D21710" s="5" t="s">
        <v>53660</v>
      </c>
      <c r="E21710" s="6">
        <v>-1.1531199999999999</v>
      </c>
      <c r="F21710" s="6">
        <v>4.7996999999999998E-2</v>
      </c>
      <c r="H21710" s="5" t="s">
        <v>53661</v>
      </c>
    </row>
    <row r="21711" spans="1:8" ht="15" customHeight="1" x14ac:dyDescent="0.2">
      <c r="A21711" t="s">
        <v>10259</v>
      </c>
      <c r="B21711" s="1">
        <v>0.43733699999999998</v>
      </c>
      <c r="C21711" s="1">
        <v>-1.03705</v>
      </c>
      <c r="D21711" s="5" t="s">
        <v>10260</v>
      </c>
      <c r="E21711" s="6">
        <v>-1.15313</v>
      </c>
      <c r="F21711" s="6">
        <v>7.8436400000000007E-3</v>
      </c>
      <c r="H21711" s="5" t="s">
        <v>10261</v>
      </c>
    </row>
    <row r="21712" spans="1:8" ht="15" customHeight="1" x14ac:dyDescent="0.2">
      <c r="A21712" t="s">
        <v>52688</v>
      </c>
      <c r="B21712" s="1">
        <v>8.4943099999999994E-2</v>
      </c>
      <c r="C21712" s="1">
        <v>-1.1423000000000001</v>
      </c>
      <c r="D21712" s="5" t="s">
        <v>52689</v>
      </c>
      <c r="E21712" s="6">
        <v>-1.15323</v>
      </c>
      <c r="F21712" s="6">
        <v>6.70457E-2</v>
      </c>
      <c r="H21712" s="5" t="s">
        <v>469</v>
      </c>
    </row>
    <row r="21713" spans="1:8" ht="15" customHeight="1" x14ac:dyDescent="0.2">
      <c r="A21713" t="s">
        <v>31352</v>
      </c>
      <c r="B21713" s="1">
        <v>6.0821699999999996E-3</v>
      </c>
      <c r="C21713" s="1">
        <v>-1.2370399999999999</v>
      </c>
      <c r="D21713" s="5" t="s">
        <v>31353</v>
      </c>
      <c r="E21713" s="6">
        <v>-1.1532500000000001</v>
      </c>
      <c r="F21713" s="6">
        <v>4.7163999999999998E-2</v>
      </c>
      <c r="H21713" s="5" t="s">
        <v>31354</v>
      </c>
    </row>
    <row r="21714" spans="1:8" ht="15" customHeight="1" x14ac:dyDescent="0.2">
      <c r="A21714" t="s">
        <v>42463</v>
      </c>
      <c r="B21714" s="1">
        <v>5.5876799999999997E-2</v>
      </c>
      <c r="C21714" s="1">
        <v>-1.12548</v>
      </c>
      <c r="D21714" s="5" t="s">
        <v>42464</v>
      </c>
      <c r="E21714" s="6">
        <v>-1.15326</v>
      </c>
      <c r="F21714" s="6">
        <v>2.50102E-2</v>
      </c>
      <c r="H21714" s="5" t="s">
        <v>42465</v>
      </c>
    </row>
    <row r="21715" spans="1:8" ht="15" customHeight="1" x14ac:dyDescent="0.2">
      <c r="A21715" t="s">
        <v>51632</v>
      </c>
      <c r="B21715" s="1">
        <v>2.7309400000000001E-2</v>
      </c>
      <c r="C21715" s="1">
        <v>-1.1025799999999999</v>
      </c>
      <c r="D21715" s="5" t="s">
        <v>51633</v>
      </c>
      <c r="E21715" s="6">
        <v>-1.15327</v>
      </c>
      <c r="F21715" s="6">
        <v>3.0513900000000002E-3</v>
      </c>
      <c r="H21715" s="5" t="s">
        <v>51634</v>
      </c>
    </row>
    <row r="21716" spans="1:8" ht="15" customHeight="1" x14ac:dyDescent="0.2">
      <c r="A21716" t="s">
        <v>34733</v>
      </c>
      <c r="B21716" s="1">
        <v>2.2069100000000001E-2</v>
      </c>
      <c r="C21716" s="1">
        <v>-1.1989700000000001</v>
      </c>
      <c r="D21716" s="5" t="s">
        <v>34734</v>
      </c>
      <c r="E21716" s="6">
        <v>-1.1533100000000001</v>
      </c>
      <c r="F21716" s="6">
        <v>6.1919000000000002E-2</v>
      </c>
      <c r="H21716" s="5" t="s">
        <v>34735</v>
      </c>
    </row>
    <row r="21717" spans="1:8" ht="15" customHeight="1" x14ac:dyDescent="0.2">
      <c r="A21717" t="s">
        <v>54836</v>
      </c>
      <c r="B21717" s="1">
        <v>3.0764E-3</v>
      </c>
      <c r="C21717" s="1">
        <v>-1.1642399999999999</v>
      </c>
      <c r="D21717" s="5" t="s">
        <v>54837</v>
      </c>
      <c r="E21717" s="6">
        <v>-1.1533100000000001</v>
      </c>
      <c r="F21717" s="6">
        <v>4.7332099999999998E-3</v>
      </c>
      <c r="H21717" s="5" t="s">
        <v>54838</v>
      </c>
    </row>
    <row r="21718" spans="1:8" ht="15" customHeight="1" x14ac:dyDescent="0.2">
      <c r="A21718" t="s">
        <v>46012</v>
      </c>
      <c r="B21718" s="1">
        <v>0.30985200000000002</v>
      </c>
      <c r="C21718" s="1">
        <v>-1.0934600000000001</v>
      </c>
      <c r="D21718" s="5" t="s">
        <v>46013</v>
      </c>
      <c r="E21718" s="6">
        <v>-1.1533199999999999</v>
      </c>
      <c r="F21718" s="6">
        <v>0.115395</v>
      </c>
      <c r="H21718" s="5" t="s">
        <v>46014</v>
      </c>
    </row>
    <row r="21719" spans="1:8" ht="15" customHeight="1" x14ac:dyDescent="0.2">
      <c r="A21719" t="s">
        <v>31174</v>
      </c>
      <c r="B21719" s="1">
        <v>6.5310000000000007E-2</v>
      </c>
      <c r="C21719" s="1">
        <v>-1.08101</v>
      </c>
      <c r="D21719" s="5" t="s">
        <v>31175</v>
      </c>
      <c r="E21719" s="6">
        <v>-1.15334</v>
      </c>
      <c r="F21719" s="6">
        <v>2.7382999999999999E-3</v>
      </c>
      <c r="H21719" s="5" t="s">
        <v>31176</v>
      </c>
    </row>
    <row r="21720" spans="1:8" ht="15" customHeight="1" x14ac:dyDescent="0.2">
      <c r="A21720" t="s">
        <v>47850</v>
      </c>
      <c r="B21720" s="1">
        <v>0.44699100000000003</v>
      </c>
      <c r="C21720" s="1">
        <v>-1.0770999999999999</v>
      </c>
      <c r="D21720" s="5" t="s">
        <v>47851</v>
      </c>
      <c r="E21720" s="6">
        <v>-1.15334</v>
      </c>
      <c r="F21720" s="6">
        <v>0.155918</v>
      </c>
      <c r="H21720" s="5" t="s">
        <v>47852</v>
      </c>
    </row>
    <row r="21721" spans="1:8" ht="15" customHeight="1" x14ac:dyDescent="0.2">
      <c r="A21721" t="s">
        <v>37349</v>
      </c>
      <c r="B21721" s="1">
        <v>3.5787600000000003E-2</v>
      </c>
      <c r="C21721" s="1">
        <v>-1.15106</v>
      </c>
      <c r="D21721" s="5" t="s">
        <v>37350</v>
      </c>
      <c r="E21721" s="6">
        <v>-1.1533800000000001</v>
      </c>
      <c r="F21721" s="6">
        <v>3.3617300000000003E-2</v>
      </c>
      <c r="H21721" s="5" t="s">
        <v>37351</v>
      </c>
    </row>
    <row r="21722" spans="1:8" ht="15" customHeight="1" x14ac:dyDescent="0.2">
      <c r="A21722" t="s">
        <v>59840</v>
      </c>
      <c r="B21722" s="1">
        <v>2.4465299999999999E-2</v>
      </c>
      <c r="C21722" s="1">
        <v>-1.16665</v>
      </c>
      <c r="D21722" s="5" t="s">
        <v>59841</v>
      </c>
      <c r="E21722" s="6">
        <v>-1.1533800000000001</v>
      </c>
      <c r="F21722" s="6">
        <v>3.4881000000000002E-2</v>
      </c>
      <c r="H21722" s="5" t="s">
        <v>59842</v>
      </c>
    </row>
    <row r="21723" spans="1:8" ht="15" customHeight="1" x14ac:dyDescent="0.2">
      <c r="A21723" t="s">
        <v>14773</v>
      </c>
      <c r="B21723" s="1">
        <v>4.0569099999999997E-2</v>
      </c>
      <c r="C21723" s="1">
        <v>-1.1735800000000001</v>
      </c>
      <c r="D21723" s="5" t="s">
        <v>14774</v>
      </c>
      <c r="E21723" s="6">
        <v>-1.1534</v>
      </c>
      <c r="F21723" s="6">
        <v>6.3611299999999996E-2</v>
      </c>
      <c r="H21723" s="5" t="s">
        <v>14775</v>
      </c>
    </row>
    <row r="21724" spans="1:8" ht="15" customHeight="1" x14ac:dyDescent="0.2">
      <c r="A21724" t="s">
        <v>57089</v>
      </c>
      <c r="B21724" s="1">
        <v>1.43661E-2</v>
      </c>
      <c r="C21724" s="1">
        <v>-1.18248</v>
      </c>
      <c r="D21724" s="5" t="s">
        <v>57090</v>
      </c>
      <c r="E21724" s="6">
        <v>-1.15341</v>
      </c>
      <c r="F21724" s="6">
        <v>3.1831699999999997E-2</v>
      </c>
      <c r="H21724" s="5" t="s">
        <v>57091</v>
      </c>
    </row>
    <row r="21725" spans="1:8" ht="15" customHeight="1" x14ac:dyDescent="0.2">
      <c r="A21725" t="s">
        <v>36879</v>
      </c>
      <c r="B21725" s="1">
        <v>0.214616</v>
      </c>
      <c r="C21725" s="1">
        <v>-1.08297</v>
      </c>
      <c r="D21725" s="5" t="s">
        <v>36880</v>
      </c>
      <c r="E21725" s="6">
        <v>-1.1534199999999999</v>
      </c>
      <c r="F21725" s="6">
        <v>3.6131799999999999E-2</v>
      </c>
      <c r="H21725" s="5" t="s">
        <v>36881</v>
      </c>
    </row>
    <row r="21726" spans="1:8" ht="15" customHeight="1" x14ac:dyDescent="0.2">
      <c r="A21726" t="s">
        <v>68150</v>
      </c>
      <c r="B21726" s="1">
        <v>5.8587800000000001E-3</v>
      </c>
      <c r="C21726" s="1">
        <v>-1.18089</v>
      </c>
      <c r="D21726" s="5" t="s">
        <v>68151</v>
      </c>
      <c r="E21726" s="6">
        <v>-1.15347</v>
      </c>
      <c r="F21726" s="6">
        <v>1.4321199999999999E-2</v>
      </c>
      <c r="H21726" s="5" t="s">
        <v>68152</v>
      </c>
    </row>
    <row r="21727" spans="1:8" ht="15" customHeight="1" x14ac:dyDescent="0.2">
      <c r="A21727" t="s">
        <v>45457</v>
      </c>
      <c r="B21727" s="1">
        <v>3.3529100000000002E-3</v>
      </c>
      <c r="C21727" s="1">
        <v>-1.2177899999999999</v>
      </c>
      <c r="D21727" s="5" t="s">
        <v>45458</v>
      </c>
      <c r="E21727" s="6">
        <v>-1.15354</v>
      </c>
      <c r="F21727" s="6">
        <v>2.21844E-2</v>
      </c>
      <c r="H21727" s="5" t="s">
        <v>45459</v>
      </c>
    </row>
    <row r="21728" spans="1:8" ht="15" customHeight="1" x14ac:dyDescent="0.2">
      <c r="A21728" t="s">
        <v>51941</v>
      </c>
      <c r="B21728" s="1">
        <v>0.31618800000000002</v>
      </c>
      <c r="C21728" s="1">
        <v>-1.0485899999999999</v>
      </c>
      <c r="D21728" s="5" t="s">
        <v>906</v>
      </c>
      <c r="E21728" s="6">
        <v>-1.15354</v>
      </c>
      <c r="F21728" s="6">
        <v>7.8483400000000005E-3</v>
      </c>
      <c r="H21728" s="5" t="s">
        <v>907</v>
      </c>
    </row>
    <row r="21729" spans="1:8" ht="15" customHeight="1" x14ac:dyDescent="0.2">
      <c r="A21729" t="s">
        <v>53291</v>
      </c>
      <c r="B21729" s="1">
        <v>1.0879799999999999E-3</v>
      </c>
      <c r="C21729" s="1">
        <v>-1.2571699999999999</v>
      </c>
      <c r="D21729" s="5" t="s">
        <v>53292</v>
      </c>
      <c r="E21729" s="6">
        <v>-1.15357</v>
      </c>
      <c r="F21729" s="6">
        <v>2.1732899999999999E-2</v>
      </c>
      <c r="H21729" s="5" t="s">
        <v>53293</v>
      </c>
    </row>
    <row r="21730" spans="1:8" ht="15" customHeight="1" x14ac:dyDescent="0.2">
      <c r="A21730" t="s">
        <v>66625</v>
      </c>
      <c r="B21730" s="1">
        <v>0.40810999999999997</v>
      </c>
      <c r="C21730" s="1">
        <v>-1.0423899999999999</v>
      </c>
      <c r="D21730" s="5" t="s">
        <v>66626</v>
      </c>
      <c r="E21730" s="6">
        <v>-1.15357</v>
      </c>
      <c r="F21730" s="6">
        <v>1.14579E-2</v>
      </c>
      <c r="H21730" s="5" t="s">
        <v>66627</v>
      </c>
    </row>
    <row r="21731" spans="1:8" ht="15" customHeight="1" x14ac:dyDescent="0.2">
      <c r="A21731" t="s">
        <v>38272</v>
      </c>
      <c r="B21731" s="1">
        <v>3.86605E-2</v>
      </c>
      <c r="C21731" s="1">
        <v>-1.1238999999999999</v>
      </c>
      <c r="D21731" s="5" t="s">
        <v>38273</v>
      </c>
      <c r="E21731" s="6">
        <v>-1.1535899999999999</v>
      </c>
      <c r="F21731" s="6">
        <v>1.4649499999999999E-2</v>
      </c>
      <c r="H21731" s="5" t="s">
        <v>38274</v>
      </c>
    </row>
    <row r="21732" spans="1:8" ht="15" customHeight="1" x14ac:dyDescent="0.2">
      <c r="A21732" t="s">
        <v>37260</v>
      </c>
      <c r="B21732" s="1">
        <v>4.1815100000000001E-2</v>
      </c>
      <c r="C21732" s="1">
        <v>-1.1796500000000001</v>
      </c>
      <c r="D21732" s="5" t="s">
        <v>37261</v>
      </c>
      <c r="E21732" s="6">
        <v>-1.1536200000000001</v>
      </c>
      <c r="F21732" s="6">
        <v>7.2726600000000002E-2</v>
      </c>
      <c r="H21732" s="5" t="s">
        <v>37262</v>
      </c>
    </row>
    <row r="21733" spans="1:8" ht="15" customHeight="1" x14ac:dyDescent="0.2">
      <c r="A21733" t="s">
        <v>69218</v>
      </c>
      <c r="B21733" s="1">
        <v>8.6258900000000006E-3</v>
      </c>
      <c r="C21733" s="1">
        <v>-1.3449899999999999</v>
      </c>
      <c r="D21733" s="5" t="s">
        <v>1145</v>
      </c>
      <c r="E21733" s="6">
        <v>-1.1536200000000001</v>
      </c>
      <c r="F21733" s="6">
        <v>0.16023299999999999</v>
      </c>
      <c r="H21733" s="5" t="s">
        <v>1146</v>
      </c>
    </row>
    <row r="21734" spans="1:8" ht="15" customHeight="1" x14ac:dyDescent="0.2">
      <c r="A21734" t="s">
        <v>71911</v>
      </c>
      <c r="B21734" s="1">
        <v>3.0630999999999999E-2</v>
      </c>
      <c r="C21734" s="1">
        <v>-1.14357</v>
      </c>
      <c r="D21734" s="5" t="s">
        <v>71912</v>
      </c>
      <c r="E21734" s="6">
        <v>-1.15364</v>
      </c>
      <c r="F21734" s="6">
        <v>2.2718499999999999E-2</v>
      </c>
      <c r="H21734" s="5" t="s">
        <v>71913</v>
      </c>
    </row>
    <row r="21735" spans="1:8" ht="15" customHeight="1" x14ac:dyDescent="0.2">
      <c r="A21735" t="s">
        <v>55140</v>
      </c>
      <c r="B21735" s="1">
        <v>9.9880999999999998E-2</v>
      </c>
      <c r="C21735" s="1">
        <v>-1.08748</v>
      </c>
      <c r="D21735" s="5" t="s">
        <v>55141</v>
      </c>
      <c r="E21735" s="6">
        <v>-1.1536900000000001</v>
      </c>
      <c r="F21735" s="6">
        <v>9.8532700000000008E-3</v>
      </c>
      <c r="H21735" s="5" t="s">
        <v>55142</v>
      </c>
    </row>
    <row r="21736" spans="1:8" ht="15" customHeight="1" x14ac:dyDescent="0.2">
      <c r="A21736" t="s">
        <v>65835</v>
      </c>
      <c r="B21736" s="1">
        <v>0.10975699999999999</v>
      </c>
      <c r="C21736" s="1">
        <v>-1.11568</v>
      </c>
      <c r="D21736" s="5" t="s">
        <v>65836</v>
      </c>
      <c r="E21736" s="6">
        <v>-1.1536900000000001</v>
      </c>
      <c r="F21736" s="6">
        <v>4.3033099999999998E-2</v>
      </c>
      <c r="H21736" s="5" t="s">
        <v>65837</v>
      </c>
    </row>
    <row r="21737" spans="1:8" ht="15" customHeight="1" x14ac:dyDescent="0.2">
      <c r="A21737" t="s">
        <v>31241</v>
      </c>
      <c r="B21737" s="1">
        <v>4.7872400000000002E-2</v>
      </c>
      <c r="C21737" s="1">
        <v>-1.1340600000000001</v>
      </c>
      <c r="D21737" s="5" t="s">
        <v>31242</v>
      </c>
      <c r="E21737" s="6">
        <v>-1.15374</v>
      </c>
      <c r="F21737" s="6">
        <v>2.7470499999999998E-2</v>
      </c>
      <c r="H21737" s="5" t="s">
        <v>31243</v>
      </c>
    </row>
    <row r="21738" spans="1:8" ht="15" customHeight="1" x14ac:dyDescent="0.2">
      <c r="A21738" t="s">
        <v>32399</v>
      </c>
      <c r="B21738" s="1">
        <v>6.8013000000000004E-2</v>
      </c>
      <c r="C21738" s="1">
        <v>-1.0815699999999999</v>
      </c>
      <c r="D21738" s="5" t="s">
        <v>32400</v>
      </c>
      <c r="E21738" s="6">
        <v>-1.1537599999999999</v>
      </c>
      <c r="F21738" s="6">
        <v>3.05135E-3</v>
      </c>
      <c r="H21738" s="5" t="s">
        <v>32401</v>
      </c>
    </row>
    <row r="21739" spans="1:8" ht="15" customHeight="1" x14ac:dyDescent="0.2">
      <c r="A21739" t="s">
        <v>51993</v>
      </c>
      <c r="B21739" s="1">
        <v>0.21346300000000001</v>
      </c>
      <c r="C21739" s="1">
        <v>-1.12571</v>
      </c>
      <c r="D21739" s="5" t="s">
        <v>51994</v>
      </c>
      <c r="E21739" s="6">
        <v>-1.15377</v>
      </c>
      <c r="F21739" s="6">
        <v>0.138073</v>
      </c>
      <c r="H21739" s="5" t="s">
        <v>51995</v>
      </c>
    </row>
    <row r="21740" spans="1:8" ht="15" customHeight="1" x14ac:dyDescent="0.2">
      <c r="A21740" t="s">
        <v>3201</v>
      </c>
      <c r="B21740" s="1">
        <v>8.4255499999999997E-2</v>
      </c>
      <c r="C21740" s="1">
        <v>-1.2060599999999999</v>
      </c>
      <c r="D21740" s="5" t="s">
        <v>3202</v>
      </c>
      <c r="E21740" s="6">
        <v>-1.15378</v>
      </c>
      <c r="F21740" s="6">
        <v>0.17708699999999999</v>
      </c>
      <c r="H21740" s="5" t="s">
        <v>3203</v>
      </c>
    </row>
    <row r="21741" spans="1:8" ht="15" customHeight="1" x14ac:dyDescent="0.2">
      <c r="A21741" t="s">
        <v>51905</v>
      </c>
      <c r="B21741" s="1">
        <v>0.419603</v>
      </c>
      <c r="C21741" s="1">
        <v>-1.0616300000000001</v>
      </c>
      <c r="D21741" s="5" t="s">
        <v>51906</v>
      </c>
      <c r="E21741" s="6">
        <v>-1.1537999999999999</v>
      </c>
      <c r="F21741" s="6">
        <v>6.7583000000000004E-2</v>
      </c>
      <c r="H21741" s="5" t="s">
        <v>51907</v>
      </c>
    </row>
    <row r="21742" spans="1:8" ht="15" customHeight="1" x14ac:dyDescent="0.2">
      <c r="A21742" t="s">
        <v>58274</v>
      </c>
      <c r="B21742" s="1">
        <v>0.20496900000000001</v>
      </c>
      <c r="C21742" s="1">
        <v>-1.0733600000000001</v>
      </c>
      <c r="D21742" s="5" t="s">
        <v>58275</v>
      </c>
      <c r="E21742" s="6">
        <v>-1.1537999999999999</v>
      </c>
      <c r="F21742" s="6">
        <v>1.8310300000000002E-2</v>
      </c>
      <c r="H21742" s="5" t="s">
        <v>58276</v>
      </c>
    </row>
    <row r="21743" spans="1:8" ht="15" customHeight="1" x14ac:dyDescent="0.2">
      <c r="A21743" t="s">
        <v>38715</v>
      </c>
      <c r="B21743" s="1">
        <v>0.247809</v>
      </c>
      <c r="C21743" s="1">
        <v>-1.1566000000000001</v>
      </c>
      <c r="D21743" s="5" t="s">
        <v>38716</v>
      </c>
      <c r="E21743" s="6">
        <v>-1.15381</v>
      </c>
      <c r="F21743" s="6">
        <v>0.25536599999999998</v>
      </c>
      <c r="H21743" s="5" t="s">
        <v>38717</v>
      </c>
    </row>
    <row r="21744" spans="1:8" ht="15" customHeight="1" x14ac:dyDescent="0.2">
      <c r="A21744" t="s">
        <v>41113</v>
      </c>
      <c r="B21744" s="1">
        <v>8.5249900000000003E-2</v>
      </c>
      <c r="C21744" s="1">
        <v>-1.1170500000000001</v>
      </c>
      <c r="D21744" s="5" t="s">
        <v>41114</v>
      </c>
      <c r="E21744" s="6">
        <v>-1.1538600000000001</v>
      </c>
      <c r="F21744" s="6">
        <v>3.15941E-2</v>
      </c>
      <c r="H21744" s="5" t="s">
        <v>41115</v>
      </c>
    </row>
    <row r="21745" spans="1:8" ht="15" customHeight="1" x14ac:dyDescent="0.2">
      <c r="A21745" t="s">
        <v>70382</v>
      </c>
      <c r="B21745" s="1">
        <v>4.0308799999999997E-3</v>
      </c>
      <c r="C21745" s="1">
        <v>-1.1961900000000001</v>
      </c>
      <c r="D21745" s="5" t="s">
        <v>70383</v>
      </c>
      <c r="E21745" s="6">
        <v>-1.15388</v>
      </c>
      <c r="F21745" s="6">
        <v>1.5490200000000001E-2</v>
      </c>
      <c r="H21745" s="5" t="s">
        <v>70384</v>
      </c>
    </row>
    <row r="21746" spans="1:8" ht="15" customHeight="1" x14ac:dyDescent="0.2">
      <c r="A21746" t="s">
        <v>30190</v>
      </c>
      <c r="B21746" s="1">
        <v>0.64287799999999995</v>
      </c>
      <c r="C21746" s="1">
        <v>-1.0344100000000001</v>
      </c>
      <c r="D21746" s="5" t="s">
        <v>30191</v>
      </c>
      <c r="E21746" s="6">
        <v>-1.1539200000000001</v>
      </c>
      <c r="F21746" s="6">
        <v>6.57716E-2</v>
      </c>
      <c r="H21746" s="5" t="s">
        <v>30192</v>
      </c>
    </row>
    <row r="21747" spans="1:8" ht="15" customHeight="1" x14ac:dyDescent="0.2">
      <c r="A21747" t="s">
        <v>30601</v>
      </c>
      <c r="B21747" s="1">
        <v>0.84437799999999996</v>
      </c>
      <c r="C21747" s="1">
        <v>1.01651</v>
      </c>
      <c r="D21747" s="5" t="s">
        <v>30602</v>
      </c>
      <c r="E21747" s="6">
        <v>-1.1539200000000001</v>
      </c>
      <c r="F21747" s="6">
        <v>0.10349999999999999</v>
      </c>
      <c r="H21747" s="5" t="s">
        <v>30603</v>
      </c>
    </row>
    <row r="21748" spans="1:8" ht="15" customHeight="1" x14ac:dyDescent="0.2">
      <c r="A21748" t="s">
        <v>38086</v>
      </c>
      <c r="B21748" s="1">
        <v>1.42156E-2</v>
      </c>
      <c r="C21748" s="1">
        <v>-1.2589900000000001</v>
      </c>
      <c r="D21748" s="5" t="s">
        <v>38087</v>
      </c>
      <c r="E21748" s="6">
        <v>-1.15401</v>
      </c>
      <c r="F21748" s="6">
        <v>0.101974</v>
      </c>
      <c r="H21748" s="5" t="s">
        <v>38088</v>
      </c>
    </row>
    <row r="21749" spans="1:8" ht="15" customHeight="1" x14ac:dyDescent="0.2">
      <c r="A21749" t="s">
        <v>4515</v>
      </c>
      <c r="B21749" s="1">
        <v>0.35622300000000001</v>
      </c>
      <c r="C21749" s="1">
        <v>-1.04843</v>
      </c>
      <c r="D21749" s="5" t="s">
        <v>4516</v>
      </c>
      <c r="E21749" s="6">
        <v>-1.1540299999999999</v>
      </c>
      <c r="F21749" s="6">
        <v>1.2466100000000001E-2</v>
      </c>
      <c r="H21749" s="5" t="s">
        <v>4517</v>
      </c>
    </row>
    <row r="21750" spans="1:8" ht="15" customHeight="1" x14ac:dyDescent="0.2">
      <c r="A21750" t="s">
        <v>64366</v>
      </c>
      <c r="B21750" s="1">
        <v>1.1950999999999999E-3</v>
      </c>
      <c r="C21750" s="1">
        <v>-1.2095</v>
      </c>
      <c r="D21750" s="5" t="s">
        <v>64367</v>
      </c>
      <c r="E21750" s="6">
        <v>-1.1540299999999999</v>
      </c>
      <c r="F21750" s="6">
        <v>8.3310199999999997E-3</v>
      </c>
      <c r="H21750" s="5" t="s">
        <v>64368</v>
      </c>
    </row>
    <row r="21751" spans="1:8" ht="15" customHeight="1" x14ac:dyDescent="0.2">
      <c r="A21751" t="s">
        <v>16373</v>
      </c>
      <c r="B21751" s="1">
        <v>0.39804499999999998</v>
      </c>
      <c r="C21751" s="1">
        <v>-1.04454</v>
      </c>
      <c r="D21751" s="5" t="s">
        <v>16374</v>
      </c>
      <c r="E21751" s="6">
        <v>-1.1540699999999999</v>
      </c>
      <c r="F21751" s="6">
        <v>1.3059299999999999E-2</v>
      </c>
      <c r="H21751" s="5" t="s">
        <v>16375</v>
      </c>
    </row>
    <row r="21752" spans="1:8" ht="15" customHeight="1" x14ac:dyDescent="0.2">
      <c r="A21752" t="s">
        <v>43984</v>
      </c>
      <c r="B21752" s="1">
        <v>8.7413500000000002E-3</v>
      </c>
      <c r="C21752" s="1">
        <v>-1.18167</v>
      </c>
      <c r="D21752" s="5" t="s">
        <v>43985</v>
      </c>
      <c r="E21752" s="6">
        <v>-1.15408</v>
      </c>
      <c r="F21752" s="6">
        <v>2.0169200000000002E-2</v>
      </c>
      <c r="H21752" s="5" t="s">
        <v>43986</v>
      </c>
    </row>
    <row r="21753" spans="1:8" ht="15" customHeight="1" x14ac:dyDescent="0.2">
      <c r="A21753" t="s">
        <v>32213</v>
      </c>
      <c r="B21753" s="1">
        <v>3.0816E-2</v>
      </c>
      <c r="C21753" s="1">
        <v>-1.1475500000000001</v>
      </c>
      <c r="D21753" s="5" t="s">
        <v>32214</v>
      </c>
      <c r="E21753" s="6">
        <v>-1.1540999999999999</v>
      </c>
      <c r="F21753" s="6">
        <v>2.5516299999999999E-2</v>
      </c>
      <c r="H21753" s="5" t="s">
        <v>32215</v>
      </c>
    </row>
    <row r="21754" spans="1:8" ht="15" customHeight="1" x14ac:dyDescent="0.2">
      <c r="A21754" t="s">
        <v>46587</v>
      </c>
      <c r="B21754" s="1">
        <v>0.10250099999999999</v>
      </c>
      <c r="C21754" s="1">
        <v>-1.11477</v>
      </c>
      <c r="D21754" s="5" t="s">
        <v>46588</v>
      </c>
      <c r="E21754" s="6">
        <v>-1.1541300000000001</v>
      </c>
      <c r="F21754" s="6">
        <v>3.7418199999999999E-2</v>
      </c>
      <c r="H21754" s="5" t="s">
        <v>46589</v>
      </c>
    </row>
    <row r="21755" spans="1:8" ht="15" customHeight="1" x14ac:dyDescent="0.2">
      <c r="A21755" t="s">
        <v>2996</v>
      </c>
      <c r="B21755" s="1">
        <v>2.5135399999999999E-2</v>
      </c>
      <c r="C21755" s="1">
        <v>-1.1901600000000001</v>
      </c>
      <c r="D21755" s="5" t="s">
        <v>2997</v>
      </c>
      <c r="E21755" s="6">
        <v>-1.15415</v>
      </c>
      <c r="F21755" s="6">
        <v>5.7525100000000003E-2</v>
      </c>
      <c r="H21755" s="5" t="s">
        <v>2998</v>
      </c>
    </row>
    <row r="21756" spans="1:8" ht="15" customHeight="1" x14ac:dyDescent="0.2">
      <c r="A21756" t="s">
        <v>9952</v>
      </c>
      <c r="B21756" s="1">
        <v>3.7212E-3</v>
      </c>
      <c r="C21756" s="1">
        <v>-1.24116</v>
      </c>
      <c r="D21756" s="5" t="s">
        <v>9953</v>
      </c>
      <c r="E21756" s="6">
        <v>-1.15415</v>
      </c>
      <c r="F21756" s="6">
        <v>3.5890499999999999E-2</v>
      </c>
      <c r="H21756" s="5" t="s">
        <v>9954</v>
      </c>
    </row>
    <row r="21757" spans="1:8" ht="15" customHeight="1" x14ac:dyDescent="0.2">
      <c r="A21757" t="s">
        <v>17273</v>
      </c>
      <c r="B21757" s="1">
        <v>7.5113399999999997E-2</v>
      </c>
      <c r="C21757" s="1">
        <v>-1.1165400000000001</v>
      </c>
      <c r="D21757" s="5" t="s">
        <v>17274</v>
      </c>
      <c r="E21757" s="6">
        <v>-1.1541699999999999</v>
      </c>
      <c r="F21757" s="6">
        <v>2.5781100000000001E-2</v>
      </c>
      <c r="H21757" s="5" t="s">
        <v>17275</v>
      </c>
    </row>
    <row r="21758" spans="1:8" ht="15" customHeight="1" x14ac:dyDescent="0.2">
      <c r="A21758" t="s">
        <v>21682</v>
      </c>
      <c r="B21758" s="1">
        <v>2.6894600000000001E-2</v>
      </c>
      <c r="C21758" s="1">
        <v>-1.1510899999999999</v>
      </c>
      <c r="D21758" s="5" t="s">
        <v>21683</v>
      </c>
      <c r="E21758" s="6">
        <v>-1.15418</v>
      </c>
      <c r="F21758" s="6">
        <v>2.4586199999999999E-2</v>
      </c>
      <c r="H21758" s="5" t="s">
        <v>21684</v>
      </c>
    </row>
    <row r="21759" spans="1:8" ht="15" customHeight="1" x14ac:dyDescent="0.2">
      <c r="A21759" t="s">
        <v>57173</v>
      </c>
      <c r="B21759" s="1">
        <v>0.50667399999999996</v>
      </c>
      <c r="C21759" s="1">
        <v>-1.0601499999999999</v>
      </c>
      <c r="D21759" s="5" t="s">
        <v>57174</v>
      </c>
      <c r="E21759" s="6">
        <v>-1.1541999999999999</v>
      </c>
      <c r="F21759" s="6">
        <v>0.117493</v>
      </c>
      <c r="H21759" s="5" t="s">
        <v>57175</v>
      </c>
    </row>
    <row r="21760" spans="1:8" ht="15" customHeight="1" x14ac:dyDescent="0.2">
      <c r="A21760" t="s">
        <v>4058</v>
      </c>
      <c r="B21760" s="1">
        <v>0.39658500000000002</v>
      </c>
      <c r="C21760" s="1">
        <v>-1.12375</v>
      </c>
      <c r="D21760" s="5" t="s">
        <v>4059</v>
      </c>
      <c r="E21760" s="6">
        <v>-1.15422</v>
      </c>
      <c r="F21760" s="6">
        <v>0.30077100000000001</v>
      </c>
      <c r="H21760" s="5" t="s">
        <v>4060</v>
      </c>
    </row>
    <row r="21761" spans="1:8" ht="15" customHeight="1" x14ac:dyDescent="0.2">
      <c r="A21761" t="s">
        <v>67139</v>
      </c>
      <c r="B21761" s="1">
        <v>6.7360100000000006E-2</v>
      </c>
      <c r="C21761" s="1">
        <v>-1.16381</v>
      </c>
      <c r="D21761" s="5" t="s">
        <v>67140</v>
      </c>
      <c r="E21761" s="6">
        <v>-1.15428</v>
      </c>
      <c r="F21761" s="6">
        <v>8.16196E-2</v>
      </c>
      <c r="H21761" s="5" t="s">
        <v>67141</v>
      </c>
    </row>
    <row r="21762" spans="1:8" ht="15" customHeight="1" x14ac:dyDescent="0.2">
      <c r="A21762" t="s">
        <v>19548</v>
      </c>
      <c r="B21762" s="1">
        <v>0.23446600000000001</v>
      </c>
      <c r="C21762" s="1">
        <v>-1.08165</v>
      </c>
      <c r="D21762" s="5" t="s">
        <v>19549</v>
      </c>
      <c r="E21762" s="6">
        <v>-1.1543300000000001</v>
      </c>
      <c r="F21762" s="6">
        <v>4.0122199999999997E-2</v>
      </c>
      <c r="H21762" s="5" t="s">
        <v>19550</v>
      </c>
    </row>
    <row r="21763" spans="1:8" ht="15" customHeight="1" x14ac:dyDescent="0.2">
      <c r="A21763" t="s">
        <v>22459</v>
      </c>
      <c r="B21763" s="1">
        <v>0.10672</v>
      </c>
      <c r="C21763" s="1">
        <v>-1.0910899999999999</v>
      </c>
      <c r="D21763" s="5" t="s">
        <v>22460</v>
      </c>
      <c r="E21763" s="6">
        <v>-1.1543300000000001</v>
      </c>
      <c r="F21763" s="6">
        <v>1.35771E-2</v>
      </c>
      <c r="H21763" s="5" t="s">
        <v>22461</v>
      </c>
    </row>
    <row r="21764" spans="1:8" ht="15" customHeight="1" x14ac:dyDescent="0.2">
      <c r="A21764" t="s">
        <v>44686</v>
      </c>
      <c r="B21764" s="1">
        <v>6.2575199999999997E-2</v>
      </c>
      <c r="C21764" s="1">
        <v>-1.1427499999999999</v>
      </c>
      <c r="D21764" s="5" t="s">
        <v>44687</v>
      </c>
      <c r="E21764" s="6">
        <v>-1.1543699999999999</v>
      </c>
      <c r="F21764" s="6">
        <v>4.7259500000000003E-2</v>
      </c>
      <c r="H21764" s="5" t="s">
        <v>44688</v>
      </c>
    </row>
    <row r="21765" spans="1:8" ht="15" customHeight="1" x14ac:dyDescent="0.2">
      <c r="A21765" t="s">
        <v>11861</v>
      </c>
      <c r="B21765" s="1">
        <v>1.50146E-3</v>
      </c>
      <c r="C21765" s="1">
        <v>-1.12853</v>
      </c>
      <c r="D21765" s="5" t="s">
        <v>11862</v>
      </c>
      <c r="E21765" s="6">
        <v>-1.15439</v>
      </c>
      <c r="F21765" s="6">
        <v>3.76869E-4</v>
      </c>
      <c r="H21765" s="5" t="s">
        <v>11863</v>
      </c>
    </row>
    <row r="21766" spans="1:8" ht="15" customHeight="1" x14ac:dyDescent="0.2">
      <c r="A21766" t="s">
        <v>2904</v>
      </c>
      <c r="B21766" s="1">
        <v>5.1849399999999999E-3</v>
      </c>
      <c r="C21766" s="1">
        <v>-1.2146999999999999</v>
      </c>
      <c r="D21766" s="5" t="s">
        <v>2905</v>
      </c>
      <c r="E21766" s="6">
        <v>-1.15445</v>
      </c>
      <c r="F21766" s="6">
        <v>2.7798900000000001E-2</v>
      </c>
      <c r="H21766" s="5" t="s">
        <v>2906</v>
      </c>
    </row>
    <row r="21767" spans="1:8" ht="15" customHeight="1" x14ac:dyDescent="0.2">
      <c r="A21767" t="s">
        <v>13628</v>
      </c>
      <c r="B21767" s="1">
        <v>1.8381199999999999E-4</v>
      </c>
      <c r="C21767" s="1">
        <v>-1.2807599999999999</v>
      </c>
      <c r="D21767" s="5" t="s">
        <v>13629</v>
      </c>
      <c r="E21767" s="6">
        <v>-1.15445</v>
      </c>
      <c r="F21767" s="6">
        <v>1.03531E-2</v>
      </c>
      <c r="H21767" s="5" t="s">
        <v>13630</v>
      </c>
    </row>
    <row r="21768" spans="1:8" ht="15" customHeight="1" x14ac:dyDescent="0.2">
      <c r="A21768" t="s">
        <v>64265</v>
      </c>
      <c r="B21768" s="1">
        <v>4.2164300000000002E-2</v>
      </c>
      <c r="C21768" s="1">
        <v>-1.14205</v>
      </c>
      <c r="D21768" s="5" t="s">
        <v>64266</v>
      </c>
      <c r="E21768" s="6">
        <v>-1.15446</v>
      </c>
      <c r="F21768" s="6">
        <v>2.9965800000000001E-2</v>
      </c>
      <c r="H21768" s="5" t="s">
        <v>64267</v>
      </c>
    </row>
    <row r="21769" spans="1:8" ht="15" customHeight="1" x14ac:dyDescent="0.2">
      <c r="A21769" t="s">
        <v>10588</v>
      </c>
      <c r="B21769" s="1">
        <v>0.13048000000000001</v>
      </c>
      <c r="C21769" s="1">
        <v>-1.16638</v>
      </c>
      <c r="D21769" s="5" t="s">
        <v>10586</v>
      </c>
      <c r="E21769" s="6">
        <v>-1.1544700000000001</v>
      </c>
      <c r="F21769" s="6">
        <v>0.15581500000000001</v>
      </c>
      <c r="H21769" s="5" t="s">
        <v>10587</v>
      </c>
    </row>
    <row r="21770" spans="1:8" ht="15" customHeight="1" x14ac:dyDescent="0.2">
      <c r="A21770" t="s">
        <v>53868</v>
      </c>
      <c r="B21770" s="1">
        <v>0.87004499999999996</v>
      </c>
      <c r="C21770" s="1">
        <v>1.02746</v>
      </c>
      <c r="D21770" s="5" t="s">
        <v>53869</v>
      </c>
      <c r="E21770" s="6">
        <v>-1.1544700000000001</v>
      </c>
      <c r="F21770" s="6">
        <v>0.39236399999999999</v>
      </c>
      <c r="H21770" s="5" t="s">
        <v>53870</v>
      </c>
    </row>
    <row r="21771" spans="1:8" ht="15" customHeight="1" x14ac:dyDescent="0.2">
      <c r="A21771" t="s">
        <v>72424</v>
      </c>
      <c r="B21771" s="1">
        <v>1.89257E-2</v>
      </c>
      <c r="C21771" s="1">
        <v>-1.1956100000000001</v>
      </c>
      <c r="D21771" s="5" t="s">
        <v>72425</v>
      </c>
      <c r="E21771" s="6">
        <v>-1.1545099999999999</v>
      </c>
      <c r="F21771" s="6">
        <v>5.0518300000000002E-2</v>
      </c>
      <c r="H21771" s="5" t="s">
        <v>72426</v>
      </c>
    </row>
    <row r="21772" spans="1:8" ht="15" customHeight="1" x14ac:dyDescent="0.2">
      <c r="A21772" t="s">
        <v>11184</v>
      </c>
      <c r="B21772" s="1">
        <v>6.7480200000000004E-2</v>
      </c>
      <c r="C21772" s="1">
        <v>-1.20794</v>
      </c>
      <c r="D21772" s="5" t="s">
        <v>11185</v>
      </c>
      <c r="E21772" s="6">
        <v>-1.1545700000000001</v>
      </c>
      <c r="F21772" s="6">
        <v>0.15306700000000001</v>
      </c>
      <c r="H21772" s="5" t="s">
        <v>11186</v>
      </c>
    </row>
    <row r="21773" spans="1:8" ht="15" customHeight="1" x14ac:dyDescent="0.2">
      <c r="A21773" t="s">
        <v>34128</v>
      </c>
      <c r="B21773" s="1">
        <v>0.79021399999999997</v>
      </c>
      <c r="C21773" s="1">
        <v>1.0219100000000001</v>
      </c>
      <c r="D21773" s="5" t="s">
        <v>34129</v>
      </c>
      <c r="E21773" s="6">
        <v>-1.1545700000000001</v>
      </c>
      <c r="F21773" s="6">
        <v>9.4932500000000003E-2</v>
      </c>
      <c r="H21773" s="5" t="s">
        <v>34130</v>
      </c>
    </row>
    <row r="21774" spans="1:8" ht="15" customHeight="1" x14ac:dyDescent="0.2">
      <c r="A21774" t="s">
        <v>20956</v>
      </c>
      <c r="B21774" s="1">
        <v>6.9875300000000001E-2</v>
      </c>
      <c r="C21774" s="1">
        <v>-1.2959000000000001</v>
      </c>
      <c r="D21774" s="5" t="s">
        <v>20957</v>
      </c>
      <c r="E21774" s="6">
        <v>-1.1545799999999999</v>
      </c>
      <c r="F21774" s="6">
        <v>0.293263</v>
      </c>
      <c r="H21774" s="5" t="s">
        <v>20958</v>
      </c>
    </row>
    <row r="21775" spans="1:8" ht="15" customHeight="1" x14ac:dyDescent="0.2">
      <c r="A21775" t="s">
        <v>48712</v>
      </c>
      <c r="B21775" s="1">
        <v>0.141009</v>
      </c>
      <c r="C21775" s="1">
        <v>-1.2075</v>
      </c>
      <c r="D21775" s="5" t="s">
        <v>48713</v>
      </c>
      <c r="E21775" s="6">
        <v>-1.15459</v>
      </c>
      <c r="F21775" s="6">
        <v>0.25342799999999999</v>
      </c>
      <c r="H21775" s="5" t="s">
        <v>48714</v>
      </c>
    </row>
    <row r="21776" spans="1:8" ht="15" customHeight="1" x14ac:dyDescent="0.2">
      <c r="A21776" t="s">
        <v>9596</v>
      </c>
      <c r="B21776" s="1">
        <v>0.13317699999999999</v>
      </c>
      <c r="C21776" s="1">
        <v>-1.1283399999999999</v>
      </c>
      <c r="D21776" s="5" t="s">
        <v>9597</v>
      </c>
      <c r="E21776" s="6">
        <v>-1.15462</v>
      </c>
      <c r="F21776" s="6">
        <v>7.8806799999999996E-2</v>
      </c>
      <c r="H21776" s="5" t="s">
        <v>9598</v>
      </c>
    </row>
    <row r="21777" spans="1:8" ht="15" customHeight="1" x14ac:dyDescent="0.2">
      <c r="A21777" t="s">
        <v>64691</v>
      </c>
      <c r="B21777" s="1">
        <v>0.50915500000000002</v>
      </c>
      <c r="C21777" s="1">
        <v>-1.0490200000000001</v>
      </c>
      <c r="D21777" s="5" t="s">
        <v>64692</v>
      </c>
      <c r="E21777" s="6">
        <v>-1.1546700000000001</v>
      </c>
      <c r="F21777" s="6">
        <v>6.22167E-2</v>
      </c>
      <c r="H21777" s="5" t="s">
        <v>64693</v>
      </c>
    </row>
    <row r="21778" spans="1:8" ht="15" customHeight="1" x14ac:dyDescent="0.2">
      <c r="A21778" t="s">
        <v>28921</v>
      </c>
      <c r="B21778" s="1">
        <v>5.3110099999999997E-3</v>
      </c>
      <c r="C21778" s="1">
        <v>-1.26234</v>
      </c>
      <c r="D21778" s="5" t="s">
        <v>28922</v>
      </c>
      <c r="E21778" s="6">
        <v>-1.15469</v>
      </c>
      <c r="F21778" s="6">
        <v>5.9706799999999997E-2</v>
      </c>
      <c r="H21778" s="5" t="s">
        <v>28923</v>
      </c>
    </row>
    <row r="21779" spans="1:8" ht="15" customHeight="1" x14ac:dyDescent="0.2">
      <c r="A21779" t="s">
        <v>43761</v>
      </c>
      <c r="B21779" s="1">
        <v>0.36602600000000002</v>
      </c>
      <c r="C21779" s="1">
        <v>-1.1060300000000001</v>
      </c>
      <c r="D21779" s="5" t="s">
        <v>43762</v>
      </c>
      <c r="E21779" s="6">
        <v>-1.15473</v>
      </c>
      <c r="F21779" s="6">
        <v>0.20411099999999999</v>
      </c>
      <c r="H21779" s="5" t="s">
        <v>43763</v>
      </c>
    </row>
    <row r="21780" spans="1:8" ht="15" customHeight="1" x14ac:dyDescent="0.2">
      <c r="A21780" t="s">
        <v>9665</v>
      </c>
      <c r="B21780" s="1">
        <v>9.9134099999999992E-3</v>
      </c>
      <c r="C21780" s="1">
        <v>-1.14063</v>
      </c>
      <c r="D21780" s="5" t="s">
        <v>9666</v>
      </c>
      <c r="E21780" s="6">
        <v>-1.1547400000000001</v>
      </c>
      <c r="F21780" s="6">
        <v>5.7636500000000004E-3</v>
      </c>
      <c r="H21780" s="5" t="s">
        <v>9667</v>
      </c>
    </row>
    <row r="21781" spans="1:8" ht="15" customHeight="1" x14ac:dyDescent="0.2">
      <c r="A21781" t="s">
        <v>7271</v>
      </c>
      <c r="B21781" s="1">
        <v>4.7548199999999999E-2</v>
      </c>
      <c r="C21781" s="1">
        <v>-1.85103</v>
      </c>
      <c r="D21781" s="5" t="s">
        <v>7272</v>
      </c>
      <c r="E21781" s="6">
        <v>-1.1547499999999999</v>
      </c>
      <c r="F21781" s="6">
        <v>0.617757</v>
      </c>
    </row>
    <row r="21782" spans="1:8" ht="15" customHeight="1" x14ac:dyDescent="0.2">
      <c r="A21782" t="s">
        <v>35785</v>
      </c>
      <c r="B21782" s="1">
        <v>2.6286299999999999E-2</v>
      </c>
      <c r="C21782" s="1">
        <v>-1.1411</v>
      </c>
      <c r="D21782" s="5" t="s">
        <v>35786</v>
      </c>
      <c r="E21782" s="6">
        <v>-1.1547799999999999</v>
      </c>
      <c r="F21782" s="6">
        <v>1.7104000000000001E-2</v>
      </c>
      <c r="H21782" s="5" t="s">
        <v>35787</v>
      </c>
    </row>
    <row r="21783" spans="1:8" ht="15" customHeight="1" x14ac:dyDescent="0.2">
      <c r="A21783" t="s">
        <v>54866</v>
      </c>
      <c r="B21783" s="1">
        <v>4.8301299999999998E-2</v>
      </c>
      <c r="C21783" s="1">
        <v>-1.0787800000000001</v>
      </c>
      <c r="D21783" s="5" t="s">
        <v>54867</v>
      </c>
      <c r="E21783" s="6">
        <v>-1.1548499999999999</v>
      </c>
      <c r="F21783" s="6">
        <v>1.1679699999999999E-3</v>
      </c>
      <c r="H21783" s="5" t="s">
        <v>54868</v>
      </c>
    </row>
    <row r="21784" spans="1:8" ht="15" customHeight="1" x14ac:dyDescent="0.2">
      <c r="A21784" t="s">
        <v>47719</v>
      </c>
      <c r="B21784" s="1">
        <v>7.8523699999999991E-3</v>
      </c>
      <c r="C21784" s="1">
        <v>-1.18509</v>
      </c>
      <c r="D21784" s="5" t="s">
        <v>47720</v>
      </c>
      <c r="E21784" s="6">
        <v>-1.15486</v>
      </c>
      <c r="F21784" s="6">
        <v>1.96175E-2</v>
      </c>
      <c r="H21784" s="5" t="s">
        <v>47721</v>
      </c>
    </row>
    <row r="21785" spans="1:8" ht="15" customHeight="1" x14ac:dyDescent="0.2">
      <c r="A21785" t="s">
        <v>17679</v>
      </c>
      <c r="B21785" s="1">
        <v>0.396673</v>
      </c>
      <c r="C21785" s="1">
        <v>-1.05663</v>
      </c>
      <c r="D21785" s="5" t="s">
        <v>17680</v>
      </c>
      <c r="E21785" s="6">
        <v>-1.1548700000000001</v>
      </c>
      <c r="F21785" s="6">
        <v>3.9294200000000001E-2</v>
      </c>
      <c r="H21785" s="5" t="s">
        <v>17681</v>
      </c>
    </row>
    <row r="21786" spans="1:8" ht="15" customHeight="1" x14ac:dyDescent="0.2">
      <c r="A21786" t="s">
        <v>46101</v>
      </c>
      <c r="B21786" s="1">
        <v>0.98866399999999999</v>
      </c>
      <c r="C21786" s="1">
        <v>1.0014700000000001</v>
      </c>
      <c r="D21786" s="5" t="s">
        <v>46102</v>
      </c>
      <c r="E21786" s="6">
        <v>-1.1548700000000001</v>
      </c>
      <c r="F21786" s="6">
        <v>0.17882700000000001</v>
      </c>
      <c r="H21786" s="5" t="s">
        <v>46103</v>
      </c>
    </row>
    <row r="21787" spans="1:8" ht="15" customHeight="1" x14ac:dyDescent="0.2">
      <c r="A21787" t="s">
        <v>61740</v>
      </c>
      <c r="B21787" s="1">
        <v>0.103493</v>
      </c>
      <c r="C21787" s="1">
        <v>-1.08551</v>
      </c>
      <c r="D21787" s="5" t="s">
        <v>61741</v>
      </c>
      <c r="E21787" s="6">
        <v>-1.15489</v>
      </c>
      <c r="F21787" s="6">
        <v>8.8943400000000006E-3</v>
      </c>
      <c r="H21787" s="5" t="s">
        <v>61742</v>
      </c>
    </row>
    <row r="21788" spans="1:8" ht="15" customHeight="1" x14ac:dyDescent="0.2">
      <c r="A21788" t="s">
        <v>18488</v>
      </c>
      <c r="B21788" s="1">
        <v>4.7332300000000001E-2</v>
      </c>
      <c r="C21788" s="1">
        <v>-1.19817</v>
      </c>
      <c r="D21788" s="5" t="s">
        <v>18489</v>
      </c>
      <c r="E21788" s="6">
        <v>-1.1549100000000001</v>
      </c>
      <c r="F21788" s="6">
        <v>0.104602</v>
      </c>
      <c r="H21788" s="5" t="s">
        <v>18490</v>
      </c>
    </row>
    <row r="21789" spans="1:8" ht="15" customHeight="1" x14ac:dyDescent="0.2">
      <c r="A21789" t="s">
        <v>4049</v>
      </c>
      <c r="B21789" s="1">
        <v>0.46319300000000002</v>
      </c>
      <c r="C21789" s="1">
        <v>-1.09659</v>
      </c>
      <c r="D21789" s="5" t="s">
        <v>4050</v>
      </c>
      <c r="E21789" s="6">
        <v>-1.1549199999999999</v>
      </c>
      <c r="F21789" s="6">
        <v>0.25884499999999999</v>
      </c>
      <c r="H21789" s="5" t="s">
        <v>4051</v>
      </c>
    </row>
    <row r="21790" spans="1:8" ht="15" customHeight="1" x14ac:dyDescent="0.2">
      <c r="A21790" t="s">
        <v>6772</v>
      </c>
      <c r="B21790" s="1">
        <v>0.69218900000000005</v>
      </c>
      <c r="C21790" s="1">
        <v>1.0204500000000001</v>
      </c>
      <c r="D21790" s="5" t="s">
        <v>6773</v>
      </c>
      <c r="E21790" s="6">
        <v>-1.1549199999999999</v>
      </c>
      <c r="F21790" s="6">
        <v>1.2902800000000001E-2</v>
      </c>
      <c r="H21790" s="5" t="s">
        <v>6774</v>
      </c>
    </row>
    <row r="21791" spans="1:8" ht="15" customHeight="1" x14ac:dyDescent="0.2">
      <c r="A21791" t="s">
        <v>64309</v>
      </c>
      <c r="B21791" s="1">
        <v>0.38236999999999999</v>
      </c>
      <c r="C21791" s="1">
        <v>-1.1090199999999999</v>
      </c>
      <c r="D21791" s="5" t="s">
        <v>1580</v>
      </c>
      <c r="E21791" s="6">
        <v>-1.15493</v>
      </c>
      <c r="F21791" s="6">
        <v>0.23031599999999999</v>
      </c>
      <c r="H21791" s="5" t="s">
        <v>1581</v>
      </c>
    </row>
    <row r="21792" spans="1:8" ht="15" customHeight="1" x14ac:dyDescent="0.2">
      <c r="A21792" t="s">
        <v>32271</v>
      </c>
      <c r="B21792" s="1">
        <v>7.2460899999999997E-4</v>
      </c>
      <c r="C21792" s="1">
        <v>-1.20181</v>
      </c>
      <c r="D21792" s="5" t="s">
        <v>32272</v>
      </c>
      <c r="E21792" s="6">
        <v>-1.155</v>
      </c>
      <c r="F21792" s="6">
        <v>4.3508699999999997E-3</v>
      </c>
      <c r="H21792" s="5" t="s">
        <v>32273</v>
      </c>
    </row>
    <row r="21793" spans="1:8" ht="15" customHeight="1" x14ac:dyDescent="0.2">
      <c r="A21793" t="s">
        <v>48798</v>
      </c>
      <c r="B21793" s="1">
        <v>4.39593E-2</v>
      </c>
      <c r="C21793" s="1">
        <v>-1.2339199999999999</v>
      </c>
      <c r="D21793" s="5" t="s">
        <v>13409</v>
      </c>
      <c r="E21793" s="6">
        <v>-1.155</v>
      </c>
      <c r="F21793" s="6">
        <v>0.150202</v>
      </c>
      <c r="H21793" s="5" t="s">
        <v>13410</v>
      </c>
    </row>
    <row r="21794" spans="1:8" ht="15" customHeight="1" x14ac:dyDescent="0.2">
      <c r="A21794" t="s">
        <v>7498</v>
      </c>
      <c r="B21794" s="1">
        <v>0.48392800000000002</v>
      </c>
      <c r="C21794" s="1">
        <v>-1.0741499999999999</v>
      </c>
      <c r="D21794" s="5" t="s">
        <v>7499</v>
      </c>
      <c r="E21794" s="6">
        <v>-1.15503</v>
      </c>
      <c r="F21794" s="6">
        <v>0.17022999999999999</v>
      </c>
      <c r="H21794" s="5" t="s">
        <v>7500</v>
      </c>
    </row>
    <row r="21795" spans="1:8" ht="15" customHeight="1" x14ac:dyDescent="0.2">
      <c r="A21795" t="s">
        <v>22535</v>
      </c>
      <c r="B21795" s="1">
        <v>2.97773E-2</v>
      </c>
      <c r="C21795" s="1">
        <v>-1.1237200000000001</v>
      </c>
      <c r="D21795" s="5" t="s">
        <v>22536</v>
      </c>
      <c r="E21795" s="6">
        <v>-1.1550400000000001</v>
      </c>
      <c r="F21795" s="6">
        <v>9.9495599999999997E-3</v>
      </c>
      <c r="H21795" s="5" t="s">
        <v>22537</v>
      </c>
    </row>
    <row r="21796" spans="1:8" ht="15" customHeight="1" x14ac:dyDescent="0.2">
      <c r="A21796" t="s">
        <v>53991</v>
      </c>
      <c r="B21796" s="1">
        <v>0.98366100000000001</v>
      </c>
      <c r="C21796" s="1">
        <v>1.0013000000000001</v>
      </c>
      <c r="D21796" s="5" t="s">
        <v>53992</v>
      </c>
      <c r="E21796" s="6">
        <v>-1.1550400000000001</v>
      </c>
      <c r="F21796" s="6">
        <v>3.7427599999999998E-2</v>
      </c>
      <c r="H21796" s="5" t="s">
        <v>53993</v>
      </c>
    </row>
    <row r="21797" spans="1:8" ht="15" customHeight="1" x14ac:dyDescent="0.2">
      <c r="A21797" t="s">
        <v>32372</v>
      </c>
      <c r="B21797" s="1">
        <v>7.4507100000000001E-3</v>
      </c>
      <c r="C21797" s="1">
        <v>-1.1583699999999999</v>
      </c>
      <c r="D21797" s="5" t="s">
        <v>32373</v>
      </c>
      <c r="E21797" s="6">
        <v>-1.1550499999999999</v>
      </c>
      <c r="F21797" s="6">
        <v>8.3909999999999992E-3</v>
      </c>
      <c r="H21797" s="5" t="s">
        <v>32374</v>
      </c>
    </row>
    <row r="21798" spans="1:8" ht="15" customHeight="1" x14ac:dyDescent="0.2">
      <c r="A21798" t="s">
        <v>54551</v>
      </c>
      <c r="B21798" s="1">
        <v>0.10159799999999999</v>
      </c>
      <c r="C21798" s="1">
        <v>-1.06921</v>
      </c>
      <c r="D21798" s="5" t="s">
        <v>54552</v>
      </c>
      <c r="E21798" s="6">
        <v>-1.1551800000000001</v>
      </c>
      <c r="F21798" s="6">
        <v>2.2181900000000001E-3</v>
      </c>
      <c r="H21798" s="5" t="s">
        <v>54553</v>
      </c>
    </row>
    <row r="21799" spans="1:8" ht="15" customHeight="1" x14ac:dyDescent="0.2">
      <c r="A21799" t="s">
        <v>30943</v>
      </c>
      <c r="B21799" s="1">
        <v>1.7154800000000001E-2</v>
      </c>
      <c r="C21799" s="1">
        <v>-1.0964400000000001</v>
      </c>
      <c r="D21799" s="5" t="s">
        <v>30944</v>
      </c>
      <c r="E21799" s="6">
        <v>-1.1552199999999999</v>
      </c>
      <c r="F21799" s="6">
        <v>8.9658800000000003E-4</v>
      </c>
      <c r="H21799" s="5" t="s">
        <v>30945</v>
      </c>
    </row>
    <row r="21800" spans="1:8" ht="15" customHeight="1" x14ac:dyDescent="0.2">
      <c r="A21800" t="s">
        <v>32901</v>
      </c>
      <c r="B21800" s="1">
        <v>0.152091</v>
      </c>
      <c r="C21800" s="1">
        <v>-1.08894</v>
      </c>
      <c r="D21800" s="5" t="s">
        <v>32902</v>
      </c>
      <c r="E21800" s="6">
        <v>-1.1552199999999999</v>
      </c>
      <c r="F21800" s="6">
        <v>2.3011400000000001E-2</v>
      </c>
      <c r="H21800" s="5" t="s">
        <v>32903</v>
      </c>
    </row>
    <row r="21801" spans="1:8" ht="15" customHeight="1" x14ac:dyDescent="0.2">
      <c r="A21801" t="s">
        <v>44533</v>
      </c>
      <c r="B21801" s="1">
        <v>0.17169999999999999</v>
      </c>
      <c r="C21801" s="1">
        <v>-1.10755</v>
      </c>
      <c r="D21801" s="5" t="s">
        <v>44534</v>
      </c>
      <c r="E21801" s="6">
        <v>-1.15523</v>
      </c>
      <c r="F21801" s="6">
        <v>6.1825499999999999E-2</v>
      </c>
      <c r="H21801" s="5" t="s">
        <v>44535</v>
      </c>
    </row>
    <row r="21802" spans="1:8" ht="15" customHeight="1" x14ac:dyDescent="0.2">
      <c r="A21802" t="s">
        <v>52494</v>
      </c>
      <c r="B21802" s="1">
        <v>0.212287</v>
      </c>
      <c r="C21802" s="1">
        <v>-1.13459</v>
      </c>
      <c r="D21802" s="5" t="s">
        <v>29209</v>
      </c>
      <c r="E21802" s="6">
        <v>-1.15526</v>
      </c>
      <c r="F21802" s="6">
        <v>0.15765899999999999</v>
      </c>
      <c r="H21802" s="5" t="s">
        <v>29210</v>
      </c>
    </row>
    <row r="21803" spans="1:8" ht="15" customHeight="1" x14ac:dyDescent="0.2">
      <c r="A21803" t="s">
        <v>55407</v>
      </c>
      <c r="B21803" s="1">
        <v>4.4774500000000002E-2</v>
      </c>
      <c r="C21803" s="1">
        <v>-1.10815</v>
      </c>
      <c r="D21803" s="5" t="s">
        <v>55408</v>
      </c>
      <c r="E21803" s="6">
        <v>-1.15527</v>
      </c>
      <c r="F21803" s="6">
        <v>8.1108499999999993E-3</v>
      </c>
      <c r="H21803" s="5" t="s">
        <v>55409</v>
      </c>
    </row>
    <row r="21804" spans="1:8" ht="15" customHeight="1" x14ac:dyDescent="0.2">
      <c r="A21804" t="s">
        <v>5850</v>
      </c>
      <c r="B21804" s="1">
        <v>2.6063300000000001E-2</v>
      </c>
      <c r="C21804" s="1">
        <v>-1.09863</v>
      </c>
      <c r="D21804" s="5" t="s">
        <v>5851</v>
      </c>
      <c r="E21804" s="6">
        <v>-1.1553100000000001</v>
      </c>
      <c r="F21804" s="6">
        <v>1.9961800000000002E-3</v>
      </c>
      <c r="H21804" s="5" t="s">
        <v>5852</v>
      </c>
    </row>
    <row r="21805" spans="1:8" ht="15" customHeight="1" x14ac:dyDescent="0.2">
      <c r="A21805" t="s">
        <v>29378</v>
      </c>
      <c r="B21805" s="1">
        <v>0.25489000000000001</v>
      </c>
      <c r="C21805" s="1">
        <v>-1.0942000000000001</v>
      </c>
      <c r="D21805" s="5" t="s">
        <v>29379</v>
      </c>
      <c r="E21805" s="6">
        <v>-1.1553199999999999</v>
      </c>
      <c r="F21805" s="6">
        <v>7.8408500000000006E-2</v>
      </c>
      <c r="H21805" s="5" t="s">
        <v>29380</v>
      </c>
    </row>
    <row r="21806" spans="1:8" ht="15" customHeight="1" x14ac:dyDescent="0.2">
      <c r="A21806" t="s">
        <v>35821</v>
      </c>
      <c r="B21806" s="1">
        <v>7.1913900000000003E-2</v>
      </c>
      <c r="C21806" s="1">
        <v>-1.14716</v>
      </c>
      <c r="D21806" s="5" t="s">
        <v>35822</v>
      </c>
      <c r="E21806" s="6">
        <v>-1.1553199999999999</v>
      </c>
      <c r="F21806" s="6">
        <v>5.9985499999999997E-2</v>
      </c>
      <c r="H21806" s="5" t="s">
        <v>35823</v>
      </c>
    </row>
    <row r="21807" spans="1:8" ht="15" customHeight="1" x14ac:dyDescent="0.2">
      <c r="A21807" t="s">
        <v>29906</v>
      </c>
      <c r="B21807" s="1">
        <v>0.15868399999999999</v>
      </c>
      <c r="C21807" s="1">
        <v>-1.13591</v>
      </c>
      <c r="D21807" s="5" t="s">
        <v>29907</v>
      </c>
      <c r="E21807" s="6">
        <v>-1.15533</v>
      </c>
      <c r="F21807" s="6">
        <v>0.114026</v>
      </c>
      <c r="H21807" s="5" t="s">
        <v>29908</v>
      </c>
    </row>
    <row r="21808" spans="1:8" ht="15" customHeight="1" x14ac:dyDescent="0.2">
      <c r="A21808" t="s">
        <v>58673</v>
      </c>
      <c r="B21808" s="1">
        <v>3.4234000000000001E-2</v>
      </c>
      <c r="C21808" s="1">
        <v>-1.1613599999999999</v>
      </c>
      <c r="D21808" s="5" t="s">
        <v>58674</v>
      </c>
      <c r="E21808" s="6">
        <v>-1.15534</v>
      </c>
      <c r="F21808" s="6">
        <v>3.9881399999999997E-2</v>
      </c>
      <c r="H21808" s="5" t="s">
        <v>58675</v>
      </c>
    </row>
    <row r="21809" spans="1:8" ht="15" customHeight="1" x14ac:dyDescent="0.2">
      <c r="A21809" t="s">
        <v>59987</v>
      </c>
      <c r="B21809" s="1">
        <v>8.3819299999999992E-3</v>
      </c>
      <c r="C21809" s="1">
        <v>-1.23925</v>
      </c>
      <c r="D21809" s="5" t="s">
        <v>59988</v>
      </c>
      <c r="E21809" s="6">
        <v>-1.15537</v>
      </c>
      <c r="F21809" s="6">
        <v>5.6852199999999999E-2</v>
      </c>
      <c r="H21809" s="5" t="s">
        <v>59989</v>
      </c>
    </row>
    <row r="21810" spans="1:8" ht="15" customHeight="1" x14ac:dyDescent="0.2">
      <c r="A21810" t="s">
        <v>61848</v>
      </c>
      <c r="B21810" s="1">
        <v>2.83068E-2</v>
      </c>
      <c r="C21810" s="1">
        <v>-1.15967</v>
      </c>
      <c r="D21810" s="5" t="s">
        <v>61849</v>
      </c>
      <c r="E21810" s="6">
        <v>-1.15537</v>
      </c>
      <c r="F21810" s="6">
        <v>3.1794299999999998E-2</v>
      </c>
      <c r="H21810" s="5" t="s">
        <v>61850</v>
      </c>
    </row>
    <row r="21811" spans="1:8" ht="15" customHeight="1" x14ac:dyDescent="0.2">
      <c r="A21811" t="s">
        <v>68238</v>
      </c>
      <c r="B21811" s="1">
        <v>0.37782900000000003</v>
      </c>
      <c r="C21811" s="1">
        <v>-1.1231199999999999</v>
      </c>
      <c r="D21811" s="5" t="s">
        <v>68239</v>
      </c>
      <c r="E21811" s="6">
        <v>-1.15537</v>
      </c>
      <c r="F21811" s="6">
        <v>0.27659099999999998</v>
      </c>
      <c r="H21811" s="5" t="s">
        <v>68240</v>
      </c>
    </row>
    <row r="21812" spans="1:8" ht="15" customHeight="1" x14ac:dyDescent="0.2">
      <c r="A21812" t="s">
        <v>13182</v>
      </c>
      <c r="B21812" s="1">
        <v>0.207096</v>
      </c>
      <c r="C21812" s="1">
        <v>-1.08013</v>
      </c>
      <c r="D21812" s="5" t="s">
        <v>13183</v>
      </c>
      <c r="E21812" s="6">
        <v>-1.15543</v>
      </c>
      <c r="F21812" s="6">
        <v>2.716E-2</v>
      </c>
      <c r="H21812" s="5" t="s">
        <v>13184</v>
      </c>
    </row>
    <row r="21813" spans="1:8" ht="15" customHeight="1" x14ac:dyDescent="0.2">
      <c r="A21813" t="s">
        <v>10691</v>
      </c>
      <c r="B21813" s="1">
        <v>0.17483499999999999</v>
      </c>
      <c r="C21813" s="1">
        <v>-1.1083000000000001</v>
      </c>
      <c r="D21813" s="5" t="s">
        <v>10692</v>
      </c>
      <c r="E21813" s="6">
        <v>-1.1554599999999999</v>
      </c>
      <c r="F21813" s="6">
        <v>6.4850500000000005E-2</v>
      </c>
      <c r="H21813" s="5" t="s">
        <v>10693</v>
      </c>
    </row>
    <row r="21814" spans="1:8" ht="15" customHeight="1" x14ac:dyDescent="0.2">
      <c r="A21814" t="s">
        <v>73255</v>
      </c>
      <c r="B21814" s="1">
        <v>6.9760900000000001E-2</v>
      </c>
      <c r="C21814" s="1">
        <v>-1.2217499999999999</v>
      </c>
      <c r="D21814" s="5" t="s">
        <v>73256</v>
      </c>
      <c r="E21814" s="6">
        <v>-1.1555299999999999</v>
      </c>
      <c r="F21814" s="6">
        <v>0.17736099999999999</v>
      </c>
      <c r="H21814" s="5" t="s">
        <v>73257</v>
      </c>
    </row>
    <row r="21815" spans="1:8" ht="15" customHeight="1" x14ac:dyDescent="0.2">
      <c r="A21815" t="s">
        <v>68135</v>
      </c>
      <c r="B21815" s="1">
        <v>3.4638599999999999E-2</v>
      </c>
      <c r="C21815" s="1">
        <v>-1.2427699999999999</v>
      </c>
      <c r="D21815" s="5" t="s">
        <v>68136</v>
      </c>
      <c r="E21815" s="6">
        <v>-1.1555500000000001</v>
      </c>
      <c r="F21815" s="6">
        <v>0.140597</v>
      </c>
      <c r="H21815" s="5" t="s">
        <v>68137</v>
      </c>
    </row>
    <row r="21816" spans="1:8" ht="15" customHeight="1" x14ac:dyDescent="0.2">
      <c r="A21816" t="s">
        <v>63616</v>
      </c>
      <c r="B21816" s="1">
        <v>3.1041699999999998E-3</v>
      </c>
      <c r="C21816" s="1">
        <v>-1.2413099999999999</v>
      </c>
      <c r="D21816" s="5" t="s">
        <v>63617</v>
      </c>
      <c r="E21816" s="6">
        <v>-1.15561</v>
      </c>
      <c r="F21816" s="6">
        <v>3.0748500000000002E-2</v>
      </c>
      <c r="H21816" s="5" t="s">
        <v>63618</v>
      </c>
    </row>
    <row r="21817" spans="1:8" ht="15" customHeight="1" x14ac:dyDescent="0.2">
      <c r="A21817" t="s">
        <v>70676</v>
      </c>
      <c r="B21817" s="1">
        <v>2.1651799999999999E-2</v>
      </c>
      <c r="C21817" s="1">
        <v>-1.1347100000000001</v>
      </c>
      <c r="D21817" s="5" t="s">
        <v>70677</v>
      </c>
      <c r="E21817" s="6">
        <v>-1.1556200000000001</v>
      </c>
      <c r="F21817" s="6">
        <v>1.05296E-2</v>
      </c>
      <c r="H21817" s="5" t="s">
        <v>70678</v>
      </c>
    </row>
    <row r="21818" spans="1:8" ht="15" customHeight="1" x14ac:dyDescent="0.2">
      <c r="A21818" t="s">
        <v>373</v>
      </c>
      <c r="B21818" s="1">
        <v>0.43362800000000001</v>
      </c>
      <c r="C21818" s="1">
        <v>-1.04454</v>
      </c>
      <c r="D21818" s="5" t="s">
        <v>374</v>
      </c>
      <c r="E21818" s="6">
        <v>-1.1556299999999999</v>
      </c>
      <c r="F21818" s="6">
        <v>1.88288E-2</v>
      </c>
      <c r="H21818" s="5" t="s">
        <v>375</v>
      </c>
    </row>
    <row r="21819" spans="1:8" ht="15" customHeight="1" x14ac:dyDescent="0.2">
      <c r="A21819" t="s">
        <v>61890</v>
      </c>
      <c r="B21819" s="1">
        <v>0.76466400000000001</v>
      </c>
      <c r="C21819" s="1">
        <v>-1.0338700000000001</v>
      </c>
      <c r="D21819" s="5" t="s">
        <v>61891</v>
      </c>
      <c r="E21819" s="6">
        <v>-1.1556299999999999</v>
      </c>
      <c r="F21819" s="6">
        <v>0.207201</v>
      </c>
      <c r="H21819" s="5" t="s">
        <v>61892</v>
      </c>
    </row>
    <row r="21820" spans="1:8" ht="15" customHeight="1" x14ac:dyDescent="0.2">
      <c r="A21820" t="s">
        <v>48440</v>
      </c>
      <c r="B21820" s="1">
        <v>3.0108300000000001E-2</v>
      </c>
      <c r="C21820" s="1">
        <v>-1.1862200000000001</v>
      </c>
      <c r="D21820" s="5" t="s">
        <v>48441</v>
      </c>
      <c r="E21820" s="6">
        <v>-1.15567</v>
      </c>
      <c r="F21820" s="6">
        <v>5.9786100000000002E-2</v>
      </c>
      <c r="H21820" s="5" t="s">
        <v>48442</v>
      </c>
    </row>
    <row r="21821" spans="1:8" ht="15" customHeight="1" x14ac:dyDescent="0.2">
      <c r="A21821" t="s">
        <v>49599</v>
      </c>
      <c r="B21821" s="1">
        <v>0.10649599999999999</v>
      </c>
      <c r="C21821" s="1">
        <v>-1.1899900000000001</v>
      </c>
      <c r="D21821" s="5" t="s">
        <v>49600</v>
      </c>
      <c r="E21821" s="6">
        <v>-1.15567</v>
      </c>
      <c r="F21821" s="6">
        <v>0.172819</v>
      </c>
      <c r="H21821" s="5" t="s">
        <v>49601</v>
      </c>
    </row>
    <row r="21822" spans="1:8" ht="15" customHeight="1" x14ac:dyDescent="0.2">
      <c r="A21822" t="s">
        <v>51783</v>
      </c>
      <c r="B21822" s="1">
        <v>7.0657300000000006E-2</v>
      </c>
      <c r="C21822" s="1">
        <v>-1.0924400000000001</v>
      </c>
      <c r="D21822" s="5" t="s">
        <v>51784</v>
      </c>
      <c r="E21822" s="6">
        <v>-1.15567</v>
      </c>
      <c r="F21822" s="6">
        <v>6.6774699999999996E-3</v>
      </c>
      <c r="H21822" s="5" t="s">
        <v>51785</v>
      </c>
    </row>
    <row r="21823" spans="1:8" ht="15" customHeight="1" x14ac:dyDescent="0.2">
      <c r="A21823" t="s">
        <v>60421</v>
      </c>
      <c r="B21823" s="1">
        <v>6.7928600000000004E-3</v>
      </c>
      <c r="C21823" s="1">
        <v>-1.1224400000000001</v>
      </c>
      <c r="D21823" s="5" t="s">
        <v>60422</v>
      </c>
      <c r="E21823" s="6">
        <v>-1.1556900000000001</v>
      </c>
      <c r="F21823" s="6">
        <v>1.4413200000000001E-3</v>
      </c>
      <c r="H21823" s="5" t="s">
        <v>60423</v>
      </c>
    </row>
    <row r="21824" spans="1:8" ht="15" customHeight="1" x14ac:dyDescent="0.2">
      <c r="A21824" t="s">
        <v>71932</v>
      </c>
      <c r="B21824" s="1">
        <v>6.2148399999999999E-2</v>
      </c>
      <c r="C21824" s="1">
        <v>-1.13584</v>
      </c>
      <c r="D21824" s="5" t="s">
        <v>71933</v>
      </c>
      <c r="E21824" s="6">
        <v>-1.1556900000000001</v>
      </c>
      <c r="F21824" s="6">
        <v>3.7383E-2</v>
      </c>
      <c r="H21824" s="5" t="s">
        <v>71934</v>
      </c>
    </row>
    <row r="21825" spans="1:8" ht="15" customHeight="1" x14ac:dyDescent="0.2">
      <c r="A21825" t="s">
        <v>18536</v>
      </c>
      <c r="B21825" s="1">
        <v>1.41429E-2</v>
      </c>
      <c r="C21825" s="1">
        <v>-1.16012</v>
      </c>
      <c r="D21825" s="5" t="s">
        <v>18537</v>
      </c>
      <c r="E21825" s="6">
        <v>-1.15571</v>
      </c>
      <c r="F21825" s="6">
        <v>1.62519E-2</v>
      </c>
      <c r="H21825" s="5" t="s">
        <v>18538</v>
      </c>
    </row>
    <row r="21826" spans="1:8" ht="15" customHeight="1" x14ac:dyDescent="0.2">
      <c r="A21826" t="s">
        <v>66274</v>
      </c>
      <c r="B21826" s="1">
        <v>9.5446000000000003E-2</v>
      </c>
      <c r="C21826" s="1">
        <v>-1.1589100000000001</v>
      </c>
      <c r="D21826" s="5" t="s">
        <v>66275</v>
      </c>
      <c r="E21826" s="6">
        <v>-1.15571</v>
      </c>
      <c r="F21826" s="6">
        <v>0.101177</v>
      </c>
      <c r="H21826" s="5" t="s">
        <v>66276</v>
      </c>
    </row>
    <row r="21827" spans="1:8" ht="15" customHeight="1" x14ac:dyDescent="0.2">
      <c r="A21827" t="s">
        <v>68773</v>
      </c>
      <c r="B21827" s="1">
        <v>3.9123600000000001E-3</v>
      </c>
      <c r="C21827" s="1">
        <v>-1.1744000000000001</v>
      </c>
      <c r="D21827" s="5" t="s">
        <v>68774</v>
      </c>
      <c r="E21827" s="6">
        <v>-1.1557500000000001</v>
      </c>
      <c r="F21827" s="6">
        <v>7.6459900000000001E-3</v>
      </c>
      <c r="H21827" s="5" t="s">
        <v>68775</v>
      </c>
    </row>
    <row r="21828" spans="1:8" ht="15" customHeight="1" x14ac:dyDescent="0.2">
      <c r="A21828" t="s">
        <v>28998</v>
      </c>
      <c r="B21828" s="1">
        <v>2.9269299999999999E-3</v>
      </c>
      <c r="C21828" s="1">
        <v>-1.1834499999999999</v>
      </c>
      <c r="D21828" s="5" t="s">
        <v>28999</v>
      </c>
      <c r="E21828" s="6">
        <v>-1.1557599999999999</v>
      </c>
      <c r="F21828" s="6">
        <v>7.8435199999999997E-3</v>
      </c>
      <c r="H21828" s="5" t="s">
        <v>29000</v>
      </c>
    </row>
    <row r="21829" spans="1:8" ht="15" customHeight="1" x14ac:dyDescent="0.2">
      <c r="A21829" t="s">
        <v>39648</v>
      </c>
      <c r="B21829" s="1">
        <v>0.211149</v>
      </c>
      <c r="C21829" s="1">
        <v>-1.11233</v>
      </c>
      <c r="D21829" s="5" t="s">
        <v>39649</v>
      </c>
      <c r="E21829" s="6">
        <v>-1.15577</v>
      </c>
      <c r="F21829" s="6">
        <v>9.6992499999999995E-2</v>
      </c>
      <c r="H21829" s="5" t="s">
        <v>39650</v>
      </c>
    </row>
    <row r="21830" spans="1:8" ht="15" customHeight="1" x14ac:dyDescent="0.2">
      <c r="A21830" t="s">
        <v>48114</v>
      </c>
      <c r="B21830" s="1">
        <v>2.3346899999999999E-3</v>
      </c>
      <c r="C21830" s="1">
        <v>-1.34897</v>
      </c>
      <c r="D21830" s="5" t="s">
        <v>48115</v>
      </c>
      <c r="E21830" s="6">
        <v>-1.15578</v>
      </c>
      <c r="F21830" s="6">
        <v>9.1286000000000006E-2</v>
      </c>
      <c r="H21830" s="5" t="s">
        <v>48116</v>
      </c>
    </row>
    <row r="21831" spans="1:8" ht="15" customHeight="1" x14ac:dyDescent="0.2">
      <c r="A21831" t="s">
        <v>29016</v>
      </c>
      <c r="B21831" s="1">
        <v>1.39408E-2</v>
      </c>
      <c r="C21831" s="1">
        <v>-1.17781</v>
      </c>
      <c r="D21831" s="5" t="s">
        <v>29017</v>
      </c>
      <c r="E21831" s="6">
        <v>-1.15581</v>
      </c>
      <c r="F21831" s="6">
        <v>2.5985100000000001E-2</v>
      </c>
      <c r="H21831" s="5" t="s">
        <v>29018</v>
      </c>
    </row>
    <row r="21832" spans="1:8" ht="15" customHeight="1" x14ac:dyDescent="0.2">
      <c r="A21832" t="s">
        <v>68677</v>
      </c>
      <c r="B21832" s="1">
        <v>1.2651700000000001E-4</v>
      </c>
      <c r="C21832" s="1">
        <v>-1.29478</v>
      </c>
      <c r="D21832" s="5" t="s">
        <v>68678</v>
      </c>
      <c r="E21832" s="6">
        <v>-1.1558200000000001</v>
      </c>
      <c r="F21832" s="6">
        <v>9.9894500000000004E-3</v>
      </c>
      <c r="H21832" s="5" t="s">
        <v>68679</v>
      </c>
    </row>
    <row r="21833" spans="1:8" ht="15" customHeight="1" x14ac:dyDescent="0.2">
      <c r="A21833" t="s">
        <v>70409</v>
      </c>
      <c r="B21833" s="1">
        <v>0.19722100000000001</v>
      </c>
      <c r="C21833" s="1">
        <v>-1.09171</v>
      </c>
      <c r="D21833" s="5" t="s">
        <v>70410</v>
      </c>
      <c r="E21833" s="6">
        <v>-1.15588</v>
      </c>
      <c r="F21833" s="6">
        <v>4.2893300000000002E-2</v>
      </c>
      <c r="H21833" s="5" t="s">
        <v>70411</v>
      </c>
    </row>
    <row r="21834" spans="1:8" ht="15" customHeight="1" x14ac:dyDescent="0.2">
      <c r="A21834" t="s">
        <v>51034</v>
      </c>
      <c r="B21834" s="1">
        <v>0.65704499999999999</v>
      </c>
      <c r="C21834" s="1">
        <v>-1.0395099999999999</v>
      </c>
      <c r="D21834" s="5" t="s">
        <v>51035</v>
      </c>
      <c r="E21834" s="6">
        <v>-1.15591</v>
      </c>
      <c r="F21834" s="6">
        <v>0.113085</v>
      </c>
      <c r="H21834" s="5" t="s">
        <v>51036</v>
      </c>
    </row>
    <row r="21835" spans="1:8" ht="15" customHeight="1" x14ac:dyDescent="0.2">
      <c r="A21835" t="s">
        <v>32016</v>
      </c>
      <c r="B21835" s="1">
        <v>5.0882700000000003E-2</v>
      </c>
      <c r="C21835" s="1">
        <v>-1.2058</v>
      </c>
      <c r="D21835" s="5" t="s">
        <v>32017</v>
      </c>
      <c r="E21835" s="6">
        <v>-1.1559200000000001</v>
      </c>
      <c r="F21835" s="6">
        <v>0.119758</v>
      </c>
      <c r="H21835" s="5" t="s">
        <v>32018</v>
      </c>
    </row>
    <row r="21836" spans="1:8" ht="15" customHeight="1" x14ac:dyDescent="0.2">
      <c r="A21836" t="s">
        <v>64882</v>
      </c>
      <c r="B21836" s="1">
        <v>0.22742899999999999</v>
      </c>
      <c r="C21836" s="1">
        <v>-1.1447799999999999</v>
      </c>
      <c r="D21836" s="5" t="s">
        <v>64883</v>
      </c>
      <c r="E21836" s="6">
        <v>-1.1559200000000001</v>
      </c>
      <c r="F21836" s="6">
        <v>0.19767599999999999</v>
      </c>
      <c r="H21836" s="5" t="s">
        <v>64884</v>
      </c>
    </row>
    <row r="21837" spans="1:8" ht="15" customHeight="1" x14ac:dyDescent="0.2">
      <c r="A21837" t="s">
        <v>39525</v>
      </c>
      <c r="B21837" s="1">
        <v>0.25377499999999997</v>
      </c>
      <c r="C21837" s="1">
        <v>-1.0570600000000001</v>
      </c>
      <c r="D21837" s="5" t="s">
        <v>39526</v>
      </c>
      <c r="E21837" s="6">
        <v>-1.1559900000000001</v>
      </c>
      <c r="F21837" s="6">
        <v>8.1368800000000008E-3</v>
      </c>
      <c r="H21837" s="5" t="s">
        <v>39527</v>
      </c>
    </row>
    <row r="21838" spans="1:8" ht="15" customHeight="1" x14ac:dyDescent="0.2">
      <c r="A21838" t="s">
        <v>6936</v>
      </c>
      <c r="B21838" s="1">
        <v>0.24111399999999999</v>
      </c>
      <c r="C21838" s="1">
        <v>-1.10423</v>
      </c>
      <c r="D21838" s="5" t="s">
        <v>6937</v>
      </c>
      <c r="E21838" s="6">
        <v>-1.15618</v>
      </c>
      <c r="F21838" s="6">
        <v>9.5461099999999993E-2</v>
      </c>
      <c r="H21838" s="5" t="s">
        <v>6938</v>
      </c>
    </row>
    <row r="21839" spans="1:8" ht="15" customHeight="1" x14ac:dyDescent="0.2">
      <c r="A21839" t="s">
        <v>1951</v>
      </c>
      <c r="B21839" s="1">
        <v>9.7452499999999997E-2</v>
      </c>
      <c r="C21839" s="1">
        <v>-1.1365000000000001</v>
      </c>
      <c r="D21839" s="5" t="s">
        <v>1952</v>
      </c>
      <c r="E21839" s="6">
        <v>-1.15621</v>
      </c>
      <c r="F21839" s="6">
        <v>6.38132E-2</v>
      </c>
      <c r="H21839" s="5" t="s">
        <v>1953</v>
      </c>
    </row>
    <row r="21840" spans="1:8" ht="15" customHeight="1" x14ac:dyDescent="0.2">
      <c r="A21840" t="s">
        <v>48000</v>
      </c>
      <c r="B21840" s="1">
        <v>5.2039299999999996E-4</v>
      </c>
      <c r="C21840" s="1">
        <v>-1.1979200000000001</v>
      </c>
      <c r="D21840" s="5" t="s">
        <v>48001</v>
      </c>
      <c r="E21840" s="6">
        <v>-1.15621</v>
      </c>
      <c r="F21840" s="6">
        <v>2.7863300000000001E-3</v>
      </c>
      <c r="H21840" s="5" t="s">
        <v>48002</v>
      </c>
    </row>
    <row r="21841" spans="1:8" ht="15" customHeight="1" x14ac:dyDescent="0.2">
      <c r="A21841" t="s">
        <v>64667</v>
      </c>
      <c r="B21841" s="1">
        <v>6.5768900000000005E-2</v>
      </c>
      <c r="C21841" s="1">
        <v>-1.10049</v>
      </c>
      <c r="D21841" s="5" t="s">
        <v>64668</v>
      </c>
      <c r="E21841" s="6">
        <v>-1.15622</v>
      </c>
      <c r="F21841" s="6">
        <v>9.3787799999999998E-3</v>
      </c>
      <c r="H21841" s="5" t="s">
        <v>64669</v>
      </c>
    </row>
    <row r="21842" spans="1:8" ht="15" customHeight="1" x14ac:dyDescent="0.2">
      <c r="A21842" t="s">
        <v>62344</v>
      </c>
      <c r="B21842" s="1">
        <v>7.8740000000000004E-2</v>
      </c>
      <c r="C21842" s="1">
        <v>-1.13436</v>
      </c>
      <c r="D21842" s="5" t="s">
        <v>62345</v>
      </c>
      <c r="E21842" s="6">
        <v>-1.1562300000000001</v>
      </c>
      <c r="F21842" s="6">
        <v>4.6766299999999997E-2</v>
      </c>
      <c r="H21842" s="5" t="s">
        <v>62346</v>
      </c>
    </row>
    <row r="21843" spans="1:8" ht="15" customHeight="1" x14ac:dyDescent="0.2">
      <c r="A21843" t="s">
        <v>52773</v>
      </c>
      <c r="B21843" s="1">
        <v>0.47734100000000002</v>
      </c>
      <c r="C21843" s="1">
        <v>-1.1551199999999999</v>
      </c>
      <c r="D21843" s="5" t="s">
        <v>52774</v>
      </c>
      <c r="E21843" s="6">
        <v>-1.15625</v>
      </c>
      <c r="F21843" s="6">
        <v>0.47442400000000001</v>
      </c>
      <c r="H21843" s="5" t="s">
        <v>52775</v>
      </c>
    </row>
    <row r="21844" spans="1:8" ht="15" customHeight="1" x14ac:dyDescent="0.2">
      <c r="A21844" t="s">
        <v>265</v>
      </c>
      <c r="B21844" s="1">
        <v>6.6503400000000002E-3</v>
      </c>
      <c r="C21844" s="1">
        <v>-1.1971799999999999</v>
      </c>
      <c r="D21844" s="5" t="s">
        <v>266</v>
      </c>
      <c r="E21844" s="6">
        <v>-1.1562699999999999</v>
      </c>
      <c r="F21844" s="6">
        <v>2.19571E-2</v>
      </c>
      <c r="H21844" s="5" t="s">
        <v>267</v>
      </c>
    </row>
    <row r="21845" spans="1:8" ht="15" customHeight="1" x14ac:dyDescent="0.2">
      <c r="A21845" t="s">
        <v>38866</v>
      </c>
      <c r="B21845" s="1">
        <v>9.6312499999999992E-3</v>
      </c>
      <c r="C21845" s="1">
        <v>-1.14215</v>
      </c>
      <c r="D21845" s="5" t="s">
        <v>38867</v>
      </c>
      <c r="E21845" s="6">
        <v>-1.15628</v>
      </c>
      <c r="F21845" s="6">
        <v>5.6136900000000002E-3</v>
      </c>
      <c r="H21845" s="5" t="s">
        <v>38868</v>
      </c>
    </row>
    <row r="21846" spans="1:8" ht="15" customHeight="1" x14ac:dyDescent="0.2">
      <c r="A21846" t="s">
        <v>41765</v>
      </c>
      <c r="B21846" s="1">
        <v>1.47925E-2</v>
      </c>
      <c r="C21846" s="1">
        <v>-1.1617500000000001</v>
      </c>
      <c r="D21846" s="5" t="s">
        <v>41766</v>
      </c>
      <c r="E21846" s="6">
        <v>-1.1563099999999999</v>
      </c>
      <c r="F21846" s="6">
        <v>1.7499199999999999E-2</v>
      </c>
      <c r="H21846" s="5" t="s">
        <v>41767</v>
      </c>
    </row>
    <row r="21847" spans="1:8" ht="15" customHeight="1" x14ac:dyDescent="0.2">
      <c r="A21847" t="s">
        <v>65291</v>
      </c>
      <c r="B21847" s="1">
        <v>9.6898100000000001E-2</v>
      </c>
      <c r="C21847" s="1">
        <v>-1.09033</v>
      </c>
      <c r="D21847" s="5" t="s">
        <v>65292</v>
      </c>
      <c r="E21847" s="6">
        <v>-1.15632</v>
      </c>
      <c r="F21847" s="6">
        <v>1.01402E-2</v>
      </c>
      <c r="H21847" s="5" t="s">
        <v>65293</v>
      </c>
    </row>
    <row r="21848" spans="1:8" ht="15" customHeight="1" x14ac:dyDescent="0.2">
      <c r="A21848" t="s">
        <v>42113</v>
      </c>
      <c r="B21848" s="1">
        <v>6.2349099999999998E-2</v>
      </c>
      <c r="C21848" s="1">
        <v>-1.2045300000000001</v>
      </c>
      <c r="D21848" s="5" t="s">
        <v>42114</v>
      </c>
      <c r="E21848" s="6">
        <v>-1.1563399999999999</v>
      </c>
      <c r="F21848" s="6">
        <v>0.135518</v>
      </c>
      <c r="H21848" s="5" t="s">
        <v>42115</v>
      </c>
    </row>
    <row r="21849" spans="1:8" ht="15" customHeight="1" x14ac:dyDescent="0.2">
      <c r="A21849" t="s">
        <v>9898</v>
      </c>
      <c r="B21849" s="1">
        <v>5.7351499999999996E-3</v>
      </c>
      <c r="C21849" s="1">
        <v>-1.14672</v>
      </c>
      <c r="D21849" s="5" t="s">
        <v>9899</v>
      </c>
      <c r="E21849" s="6">
        <v>-1.15638</v>
      </c>
      <c r="F21849" s="6">
        <v>3.8890999999999999E-3</v>
      </c>
      <c r="H21849" s="5" t="s">
        <v>9900</v>
      </c>
    </row>
    <row r="21850" spans="1:8" ht="15" customHeight="1" x14ac:dyDescent="0.2">
      <c r="A21850" t="s">
        <v>52145</v>
      </c>
      <c r="B21850" s="1">
        <v>9.7495600000000002E-2</v>
      </c>
      <c r="C21850" s="1">
        <v>-1.14255</v>
      </c>
      <c r="D21850" s="5" t="s">
        <v>52146</v>
      </c>
      <c r="E21850" s="6">
        <v>-1.15638</v>
      </c>
      <c r="F21850" s="6">
        <v>7.3477899999999999E-2</v>
      </c>
      <c r="H21850" s="5" t="s">
        <v>52147</v>
      </c>
    </row>
    <row r="21851" spans="1:8" ht="15" customHeight="1" x14ac:dyDescent="0.2">
      <c r="A21851" t="s">
        <v>34379</v>
      </c>
      <c r="B21851" s="1">
        <v>3.3057799999999999E-3</v>
      </c>
      <c r="C21851" s="1">
        <v>-1.15391</v>
      </c>
      <c r="D21851" s="5" t="s">
        <v>34380</v>
      </c>
      <c r="E21851" s="6">
        <v>-1.1564000000000001</v>
      </c>
      <c r="F21851" s="6">
        <v>2.9808299999999999E-3</v>
      </c>
      <c r="H21851" s="5" t="s">
        <v>34381</v>
      </c>
    </row>
    <row r="21852" spans="1:8" ht="15" customHeight="1" x14ac:dyDescent="0.2">
      <c r="A21852" t="s">
        <v>36794</v>
      </c>
      <c r="B21852" s="1">
        <v>1.25927E-2</v>
      </c>
      <c r="C21852" s="1">
        <v>-1.1915100000000001</v>
      </c>
      <c r="D21852" s="5" t="s">
        <v>36795</v>
      </c>
      <c r="E21852" s="6">
        <v>-1.1564300000000001</v>
      </c>
      <c r="F21852" s="6">
        <v>3.2144100000000002E-2</v>
      </c>
      <c r="H21852" s="5" t="s">
        <v>36796</v>
      </c>
    </row>
    <row r="21853" spans="1:8" ht="15" customHeight="1" x14ac:dyDescent="0.2">
      <c r="A21853" t="s">
        <v>10380</v>
      </c>
      <c r="B21853" s="1">
        <v>3.0695E-2</v>
      </c>
      <c r="C21853" s="1">
        <v>-1.2311799999999999</v>
      </c>
      <c r="D21853" s="5" t="s">
        <v>10381</v>
      </c>
      <c r="E21853" s="6">
        <v>-1.1564399999999999</v>
      </c>
      <c r="F21853" s="6">
        <v>0.114098</v>
      </c>
      <c r="H21853" s="5" t="s">
        <v>10382</v>
      </c>
    </row>
    <row r="21854" spans="1:8" ht="15" customHeight="1" x14ac:dyDescent="0.2">
      <c r="A21854" t="s">
        <v>52965</v>
      </c>
      <c r="B21854" s="1">
        <v>0.13031999999999999</v>
      </c>
      <c r="C21854" s="1">
        <v>-1.17137</v>
      </c>
      <c r="D21854" s="5" t="s">
        <v>52966</v>
      </c>
      <c r="E21854" s="6">
        <v>-1.1565300000000001</v>
      </c>
      <c r="F21854" s="6">
        <v>0.161439</v>
      </c>
      <c r="H21854" s="5" t="s">
        <v>52967</v>
      </c>
    </row>
    <row r="21855" spans="1:8" ht="15" customHeight="1" x14ac:dyDescent="0.2">
      <c r="A21855" t="s">
        <v>23967</v>
      </c>
      <c r="B21855" s="1">
        <v>0.11645</v>
      </c>
      <c r="C21855" s="1">
        <v>-1.1507499999999999</v>
      </c>
      <c r="D21855" s="5" t="s">
        <v>23968</v>
      </c>
      <c r="E21855" s="6">
        <v>-1.15655</v>
      </c>
      <c r="F21855" s="6">
        <v>0.10509499999999999</v>
      </c>
      <c r="H21855" s="5" t="s">
        <v>23969</v>
      </c>
    </row>
    <row r="21856" spans="1:8" ht="15" customHeight="1" x14ac:dyDescent="0.2">
      <c r="A21856" t="s">
        <v>41071</v>
      </c>
      <c r="B21856" s="1">
        <v>0.44198999999999999</v>
      </c>
      <c r="C21856" s="1">
        <v>-1.11877</v>
      </c>
      <c r="D21856" s="5" t="s">
        <v>41072</v>
      </c>
      <c r="E21856" s="6">
        <v>-1.15655</v>
      </c>
      <c r="F21856" s="6">
        <v>0.32281500000000002</v>
      </c>
      <c r="H21856" s="5" t="s">
        <v>41073</v>
      </c>
    </row>
    <row r="21857" spans="1:8" ht="15" customHeight="1" x14ac:dyDescent="0.2">
      <c r="A21857" t="s">
        <v>12154</v>
      </c>
      <c r="B21857" s="1">
        <v>1.14231E-2</v>
      </c>
      <c r="C21857" s="1">
        <v>-1.19825</v>
      </c>
      <c r="D21857" s="5" t="s">
        <v>12155</v>
      </c>
      <c r="E21857" s="6">
        <v>-1.15656</v>
      </c>
      <c r="F21857" s="6">
        <v>3.4137599999999997E-2</v>
      </c>
      <c r="H21857" s="5" t="s">
        <v>12156</v>
      </c>
    </row>
    <row r="21858" spans="1:8" ht="15" customHeight="1" x14ac:dyDescent="0.2">
      <c r="A21858" t="s">
        <v>52716</v>
      </c>
      <c r="B21858" s="1">
        <v>0.33573799999999998</v>
      </c>
      <c r="C21858" s="1">
        <v>-1.05846</v>
      </c>
      <c r="D21858" s="5" t="s">
        <v>52717</v>
      </c>
      <c r="E21858" s="6">
        <v>-1.1565799999999999</v>
      </c>
      <c r="F21858" s="6">
        <v>2.3760799999999999E-2</v>
      </c>
      <c r="H21858" s="5" t="s">
        <v>52718</v>
      </c>
    </row>
    <row r="21859" spans="1:8" ht="15" customHeight="1" x14ac:dyDescent="0.2">
      <c r="A21859" t="s">
        <v>11484</v>
      </c>
      <c r="B21859" s="1">
        <v>3.89802E-2</v>
      </c>
      <c r="C21859" s="1">
        <v>-1.17828</v>
      </c>
      <c r="D21859" s="5" t="s">
        <v>11485</v>
      </c>
      <c r="E21859" s="6">
        <v>-1.1566399999999999</v>
      </c>
      <c r="F21859" s="6">
        <v>6.2648200000000001E-2</v>
      </c>
      <c r="H21859" s="5" t="s">
        <v>11486</v>
      </c>
    </row>
    <row r="21860" spans="1:8" ht="15" customHeight="1" x14ac:dyDescent="0.2">
      <c r="A21860" t="s">
        <v>53638</v>
      </c>
      <c r="B21860" s="1">
        <v>1.8108800000000001E-2</v>
      </c>
      <c r="C21860" s="1">
        <v>-1.15686</v>
      </c>
      <c r="D21860" s="5" t="s">
        <v>53639</v>
      </c>
      <c r="E21860" s="6">
        <v>-1.15665</v>
      </c>
      <c r="F21860" s="6">
        <v>1.8224899999999999E-2</v>
      </c>
      <c r="H21860" s="5" t="s">
        <v>53640</v>
      </c>
    </row>
    <row r="21861" spans="1:8" ht="15" customHeight="1" x14ac:dyDescent="0.2">
      <c r="A21861" t="s">
        <v>69636</v>
      </c>
      <c r="B21861" s="1">
        <v>1.21353E-2</v>
      </c>
      <c r="C21861" s="1">
        <v>-1.1617</v>
      </c>
      <c r="D21861" s="5" t="s">
        <v>69637</v>
      </c>
      <c r="E21861" s="6">
        <v>-1.15666</v>
      </c>
      <c r="F21861" s="6">
        <v>1.42682E-2</v>
      </c>
      <c r="H21861" s="5" t="s">
        <v>69638</v>
      </c>
    </row>
    <row r="21862" spans="1:8" ht="15" customHeight="1" x14ac:dyDescent="0.2">
      <c r="A21862" t="s">
        <v>65872</v>
      </c>
      <c r="B21862" s="1">
        <v>0.97162400000000004</v>
      </c>
      <c r="C21862" s="1">
        <v>-1.0038100000000001</v>
      </c>
      <c r="D21862" s="5" t="s">
        <v>65873</v>
      </c>
      <c r="E21862" s="6">
        <v>-1.1566799999999999</v>
      </c>
      <c r="F21862" s="6">
        <v>0.18801000000000001</v>
      </c>
      <c r="H21862" s="5" t="s">
        <v>65874</v>
      </c>
    </row>
    <row r="21863" spans="1:8" ht="15" customHeight="1" x14ac:dyDescent="0.2">
      <c r="A21863" t="s">
        <v>49151</v>
      </c>
      <c r="B21863" s="1">
        <v>0.55857100000000004</v>
      </c>
      <c r="C21863" s="1">
        <v>1.04098</v>
      </c>
      <c r="D21863" s="5" t="s">
        <v>20319</v>
      </c>
      <c r="E21863" s="6">
        <v>-1.1567000000000001</v>
      </c>
      <c r="F21863" s="6">
        <v>4.8571599999999999E-2</v>
      </c>
      <c r="H21863" s="5" t="s">
        <v>20320</v>
      </c>
    </row>
    <row r="21864" spans="1:8" ht="15" customHeight="1" x14ac:dyDescent="0.2">
      <c r="A21864" t="s">
        <v>41562</v>
      </c>
      <c r="B21864" s="1">
        <v>1.14875E-3</v>
      </c>
      <c r="C21864" s="1">
        <v>-1.2690600000000001</v>
      </c>
      <c r="D21864" s="5" t="s">
        <v>41563</v>
      </c>
      <c r="E21864" s="6">
        <v>-1.1567099999999999</v>
      </c>
      <c r="F21864" s="6">
        <v>2.4964900000000002E-2</v>
      </c>
      <c r="H21864" s="5" t="s">
        <v>41564</v>
      </c>
    </row>
    <row r="21865" spans="1:8" ht="15" customHeight="1" x14ac:dyDescent="0.2">
      <c r="A21865" t="s">
        <v>2898</v>
      </c>
      <c r="B21865" s="1">
        <v>0.80258700000000005</v>
      </c>
      <c r="C21865" s="1">
        <v>1.03905</v>
      </c>
      <c r="D21865" s="5" t="s">
        <v>2899</v>
      </c>
      <c r="E21865" s="6">
        <v>-1.1567400000000001</v>
      </c>
      <c r="F21865" s="6">
        <v>0.34974699999999997</v>
      </c>
      <c r="H21865" s="5" t="s">
        <v>2900</v>
      </c>
    </row>
    <row r="21866" spans="1:8" ht="15" customHeight="1" x14ac:dyDescent="0.2">
      <c r="A21866" t="s">
        <v>70587</v>
      </c>
      <c r="B21866" s="1">
        <v>2.50739E-3</v>
      </c>
      <c r="C21866" s="1">
        <v>-1.2074800000000001</v>
      </c>
      <c r="D21866" s="5" t="s">
        <v>70588</v>
      </c>
      <c r="E21866" s="6">
        <v>-1.1567499999999999</v>
      </c>
      <c r="F21866" s="6">
        <v>1.28176E-2</v>
      </c>
      <c r="H21866" s="5" t="s">
        <v>70589</v>
      </c>
    </row>
    <row r="21867" spans="1:8" ht="15" customHeight="1" x14ac:dyDescent="0.2">
      <c r="A21867" t="s">
        <v>22423</v>
      </c>
      <c r="B21867" s="1">
        <v>9.1985299999999999E-3</v>
      </c>
      <c r="C21867" s="1">
        <v>-1.2071499999999999</v>
      </c>
      <c r="D21867" s="5" t="s">
        <v>22424</v>
      </c>
      <c r="E21867" s="6">
        <v>-1.15676</v>
      </c>
      <c r="F21867" s="6">
        <v>3.4341200000000002E-2</v>
      </c>
      <c r="H21867" s="5" t="s">
        <v>22425</v>
      </c>
    </row>
    <row r="21868" spans="1:8" ht="15" customHeight="1" x14ac:dyDescent="0.2">
      <c r="A21868" t="s">
        <v>6015</v>
      </c>
      <c r="B21868" s="1">
        <v>0.14268800000000001</v>
      </c>
      <c r="C21868" s="1">
        <v>-1.1709400000000001</v>
      </c>
      <c r="D21868" s="5" t="s">
        <v>6016</v>
      </c>
      <c r="E21868" s="6">
        <v>-1.1567700000000001</v>
      </c>
      <c r="F21868" s="6">
        <v>0.17352699999999999</v>
      </c>
      <c r="H21868" s="5" t="s">
        <v>6017</v>
      </c>
    </row>
    <row r="21869" spans="1:8" ht="15" customHeight="1" x14ac:dyDescent="0.2">
      <c r="A21869" t="s">
        <v>28563</v>
      </c>
      <c r="B21869" s="1">
        <v>3.8777899999999997E-2</v>
      </c>
      <c r="C21869" s="1">
        <v>-1.20486</v>
      </c>
      <c r="D21869" s="5" t="s">
        <v>28564</v>
      </c>
      <c r="E21869" s="6">
        <v>-1.1567700000000001</v>
      </c>
      <c r="F21869" s="6">
        <v>9.5753500000000005E-2</v>
      </c>
      <c r="H21869" s="5" t="s">
        <v>28565</v>
      </c>
    </row>
    <row r="21870" spans="1:8" ht="15" customHeight="1" x14ac:dyDescent="0.2">
      <c r="A21870" t="s">
        <v>69071</v>
      </c>
      <c r="B21870" s="1">
        <v>8.7152900000000005E-3</v>
      </c>
      <c r="C21870" s="1">
        <v>-1.2405999999999999</v>
      </c>
      <c r="D21870" s="5" t="s">
        <v>69072</v>
      </c>
      <c r="E21870" s="6">
        <v>-1.1567700000000001</v>
      </c>
      <c r="F21870" s="6">
        <v>5.7552499999999999E-2</v>
      </c>
      <c r="H21870" s="5" t="s">
        <v>69073</v>
      </c>
    </row>
    <row r="21871" spans="1:8" ht="15" customHeight="1" x14ac:dyDescent="0.2">
      <c r="A21871" t="s">
        <v>65607</v>
      </c>
      <c r="B21871" s="1">
        <v>7.2864999999999996E-4</v>
      </c>
      <c r="C21871" s="1">
        <v>-1.2229399999999999</v>
      </c>
      <c r="D21871" s="5" t="s">
        <v>65608</v>
      </c>
      <c r="E21871" s="6">
        <v>-1.15679</v>
      </c>
      <c r="F21871" s="6">
        <v>7.2645399999999999E-3</v>
      </c>
      <c r="H21871" s="5" t="s">
        <v>65609</v>
      </c>
    </row>
    <row r="21872" spans="1:8" ht="15" customHeight="1" x14ac:dyDescent="0.2">
      <c r="A21872" t="s">
        <v>67116</v>
      </c>
      <c r="B21872" s="1">
        <v>0.82743699999999998</v>
      </c>
      <c r="C21872" s="1">
        <v>-1.01898</v>
      </c>
      <c r="D21872" s="5" t="s">
        <v>67117</v>
      </c>
      <c r="E21872" s="6">
        <v>-1.1568000000000001</v>
      </c>
      <c r="F21872" s="6">
        <v>0.108543</v>
      </c>
      <c r="H21872" s="5" t="s">
        <v>67118</v>
      </c>
    </row>
    <row r="21873" spans="1:8" ht="15" customHeight="1" x14ac:dyDescent="0.2">
      <c r="A21873" t="s">
        <v>67626</v>
      </c>
      <c r="B21873" s="1">
        <v>8.0761700000000006E-2</v>
      </c>
      <c r="C21873" s="1">
        <v>-1.1520300000000001</v>
      </c>
      <c r="D21873" s="5" t="s">
        <v>67627</v>
      </c>
      <c r="E21873" s="6">
        <v>-1.15683</v>
      </c>
      <c r="F21873" s="6">
        <v>7.3195399999999994E-2</v>
      </c>
      <c r="H21873" s="5" t="s">
        <v>67628</v>
      </c>
    </row>
    <row r="21874" spans="1:8" ht="15" customHeight="1" x14ac:dyDescent="0.2">
      <c r="A21874" t="s">
        <v>68208</v>
      </c>
      <c r="B21874" s="1">
        <v>0.190246</v>
      </c>
      <c r="C21874" s="1">
        <v>-1.0840700000000001</v>
      </c>
      <c r="D21874" s="5" t="s">
        <v>68209</v>
      </c>
      <c r="E21874" s="6">
        <v>-1.15683</v>
      </c>
      <c r="F21874" s="6">
        <v>2.6877499999999999E-2</v>
      </c>
      <c r="H21874" s="5" t="s">
        <v>68210</v>
      </c>
    </row>
    <row r="21875" spans="1:8" ht="15" customHeight="1" x14ac:dyDescent="0.2">
      <c r="A21875" t="s">
        <v>47269</v>
      </c>
      <c r="B21875" s="1">
        <v>0.50052200000000002</v>
      </c>
      <c r="C21875" s="1">
        <v>-1.05924</v>
      </c>
      <c r="D21875" s="5" t="s">
        <v>1342</v>
      </c>
      <c r="E21875" s="6">
        <v>-1.1568499999999999</v>
      </c>
      <c r="F21875" s="6">
        <v>0.102921</v>
      </c>
      <c r="H21875" s="5" t="s">
        <v>1343</v>
      </c>
    </row>
    <row r="21876" spans="1:8" ht="15" customHeight="1" x14ac:dyDescent="0.2">
      <c r="A21876" t="s">
        <v>65331</v>
      </c>
      <c r="B21876" s="1">
        <v>1.7392299999999999E-2</v>
      </c>
      <c r="C21876" s="1">
        <v>-1.22593</v>
      </c>
      <c r="D21876" s="5" t="s">
        <v>65332</v>
      </c>
      <c r="E21876" s="6">
        <v>-1.15686</v>
      </c>
      <c r="F21876" s="6">
        <v>7.3310600000000004E-2</v>
      </c>
      <c r="H21876" s="5" t="s">
        <v>65333</v>
      </c>
    </row>
    <row r="21877" spans="1:8" ht="15" customHeight="1" x14ac:dyDescent="0.2">
      <c r="A21877" t="s">
        <v>20653</v>
      </c>
      <c r="B21877" s="1">
        <v>2.48583E-2</v>
      </c>
      <c r="C21877" s="1">
        <v>-1.1272500000000001</v>
      </c>
      <c r="D21877" s="5" t="s">
        <v>20654</v>
      </c>
      <c r="E21877" s="6">
        <v>-1.1569100000000001</v>
      </c>
      <c r="F21877" s="6">
        <v>8.6851099999999994E-3</v>
      </c>
      <c r="H21877" s="5" t="s">
        <v>20655</v>
      </c>
    </row>
    <row r="21878" spans="1:8" ht="15" customHeight="1" x14ac:dyDescent="0.2">
      <c r="A21878" t="s">
        <v>2520</v>
      </c>
      <c r="B21878" s="1">
        <v>0.75273800000000002</v>
      </c>
      <c r="C21878" s="1">
        <v>-1.02494</v>
      </c>
      <c r="D21878" s="5" t="s">
        <v>2521</v>
      </c>
      <c r="E21878" s="6">
        <v>-1.1569400000000001</v>
      </c>
      <c r="F21878" s="6">
        <v>7.9282900000000003E-2</v>
      </c>
      <c r="H21878" s="5" t="s">
        <v>2522</v>
      </c>
    </row>
    <row r="21879" spans="1:8" ht="15" customHeight="1" x14ac:dyDescent="0.2">
      <c r="A21879" t="s">
        <v>13127</v>
      </c>
      <c r="B21879" s="1">
        <v>0.193271</v>
      </c>
      <c r="C21879" s="1">
        <v>-1.1117900000000001</v>
      </c>
      <c r="D21879" s="5" t="s">
        <v>13128</v>
      </c>
      <c r="E21879" s="6">
        <v>-1.1569400000000001</v>
      </c>
      <c r="F21879" s="6">
        <v>8.1628800000000001E-2</v>
      </c>
      <c r="H21879" s="5" t="s">
        <v>13129</v>
      </c>
    </row>
    <row r="21880" spans="1:8" ht="15" customHeight="1" x14ac:dyDescent="0.2">
      <c r="A21880" t="s">
        <v>67183</v>
      </c>
      <c r="B21880" s="1">
        <v>2.8949800000000001E-2</v>
      </c>
      <c r="C21880" s="1">
        <v>-1.1478699999999999</v>
      </c>
      <c r="D21880" s="5" t="s">
        <v>67184</v>
      </c>
      <c r="E21880" s="6">
        <v>-1.1569400000000001</v>
      </c>
      <c r="F21880" s="6">
        <v>2.2220799999999999E-2</v>
      </c>
      <c r="H21880" s="5" t="s">
        <v>67185</v>
      </c>
    </row>
    <row r="21881" spans="1:8" ht="15" customHeight="1" x14ac:dyDescent="0.2">
      <c r="A21881" t="s">
        <v>62657</v>
      </c>
      <c r="B21881" s="1">
        <v>0.227718</v>
      </c>
      <c r="C21881" s="1">
        <v>-1.1006400000000001</v>
      </c>
      <c r="D21881" s="5" t="s">
        <v>62658</v>
      </c>
      <c r="E21881" s="6">
        <v>-1.1569799999999999</v>
      </c>
      <c r="F21881" s="6">
        <v>7.6378799999999997E-2</v>
      </c>
      <c r="H21881" s="5" t="s">
        <v>62659</v>
      </c>
    </row>
    <row r="21882" spans="1:8" ht="15" customHeight="1" x14ac:dyDescent="0.2">
      <c r="A21882" t="s">
        <v>59248</v>
      </c>
      <c r="B21882" s="1">
        <v>0.32827600000000001</v>
      </c>
      <c r="C21882" s="1">
        <v>-1.1103700000000001</v>
      </c>
      <c r="D21882" s="5" t="s">
        <v>59249</v>
      </c>
      <c r="E21882" s="6">
        <v>-1.15706</v>
      </c>
      <c r="F21882" s="6">
        <v>0.180453</v>
      </c>
      <c r="H21882" s="5" t="s">
        <v>59250</v>
      </c>
    </row>
    <row r="21883" spans="1:8" ht="15" customHeight="1" x14ac:dyDescent="0.2">
      <c r="A21883" t="s">
        <v>32060</v>
      </c>
      <c r="B21883" s="1">
        <v>1.37518E-2</v>
      </c>
      <c r="C21883" s="1">
        <v>-1.22838</v>
      </c>
      <c r="D21883" s="5" t="s">
        <v>32061</v>
      </c>
      <c r="E21883" s="6">
        <v>-1.1571</v>
      </c>
      <c r="F21883" s="6">
        <v>6.4589599999999997E-2</v>
      </c>
      <c r="H21883" s="5" t="s">
        <v>32062</v>
      </c>
    </row>
    <row r="21884" spans="1:8" ht="15" customHeight="1" x14ac:dyDescent="0.2">
      <c r="A21884" t="s">
        <v>37861</v>
      </c>
      <c r="B21884" s="1">
        <v>0.31173200000000001</v>
      </c>
      <c r="C21884" s="1">
        <v>-1.0493300000000001</v>
      </c>
      <c r="D21884" s="5" t="s">
        <v>37862</v>
      </c>
      <c r="E21884" s="6">
        <v>-1.1571</v>
      </c>
      <c r="F21884" s="6">
        <v>7.1137400000000003E-3</v>
      </c>
      <c r="H21884" s="5" t="s">
        <v>37863</v>
      </c>
    </row>
    <row r="21885" spans="1:8" ht="15" customHeight="1" x14ac:dyDescent="0.2">
      <c r="A21885" t="s">
        <v>70452</v>
      </c>
      <c r="B21885" s="1">
        <v>2.1528300000000001E-3</v>
      </c>
      <c r="C21885" s="1">
        <v>-1.4210700000000001</v>
      </c>
      <c r="D21885" s="5" t="s">
        <v>70453</v>
      </c>
      <c r="E21885" s="6">
        <v>-1.1571</v>
      </c>
      <c r="F21885" s="6">
        <v>0.137351</v>
      </c>
      <c r="H21885" s="5" t="s">
        <v>70454</v>
      </c>
    </row>
    <row r="21886" spans="1:8" ht="15" customHeight="1" x14ac:dyDescent="0.2">
      <c r="A21886" t="s">
        <v>1936</v>
      </c>
      <c r="B21886" s="1">
        <v>0.64644000000000001</v>
      </c>
      <c r="C21886" s="1">
        <v>-1.0845899999999999</v>
      </c>
      <c r="D21886" s="5" t="s">
        <v>1937</v>
      </c>
      <c r="E21886" s="6">
        <v>-1.1571400000000001</v>
      </c>
      <c r="F21886" s="6">
        <v>0.41394399999999998</v>
      </c>
      <c r="H21886" s="5" t="s">
        <v>1938</v>
      </c>
    </row>
    <row r="21887" spans="1:8" ht="15" customHeight="1" x14ac:dyDescent="0.2">
      <c r="A21887" t="s">
        <v>27200</v>
      </c>
      <c r="B21887" s="1">
        <v>0.93066300000000002</v>
      </c>
      <c r="C21887" s="1">
        <v>-1.00471</v>
      </c>
      <c r="D21887" s="5" t="s">
        <v>27201</v>
      </c>
      <c r="E21887" s="6">
        <v>-1.1571499999999999</v>
      </c>
      <c r="F21887" s="6">
        <v>1.6385799999999999E-2</v>
      </c>
      <c r="H21887" s="5" t="s">
        <v>27202</v>
      </c>
    </row>
    <row r="21888" spans="1:8" ht="15" customHeight="1" x14ac:dyDescent="0.2">
      <c r="A21888" t="s">
        <v>8998</v>
      </c>
      <c r="B21888" s="1">
        <v>0.96955100000000005</v>
      </c>
      <c r="C21888" s="1">
        <v>-1.0037199999999999</v>
      </c>
      <c r="D21888" s="5" t="s">
        <v>8999</v>
      </c>
      <c r="E21888" s="6">
        <v>-1.15716</v>
      </c>
      <c r="F21888" s="6">
        <v>0.14977799999999999</v>
      </c>
      <c r="H21888" s="5" t="s">
        <v>9000</v>
      </c>
    </row>
    <row r="21889" spans="1:8" ht="15" customHeight="1" x14ac:dyDescent="0.2">
      <c r="A21889" t="s">
        <v>46581</v>
      </c>
      <c r="B21889" s="1">
        <v>0.26228000000000001</v>
      </c>
      <c r="C21889" s="1">
        <v>-1.10771</v>
      </c>
      <c r="D21889" s="5" t="s">
        <v>46582</v>
      </c>
      <c r="E21889" s="6">
        <v>-1.15717</v>
      </c>
      <c r="F21889" s="6">
        <v>0.118338</v>
      </c>
      <c r="H21889" s="5" t="s">
        <v>46583</v>
      </c>
    </row>
    <row r="21890" spans="1:8" ht="15" customHeight="1" x14ac:dyDescent="0.2">
      <c r="A21890" t="s">
        <v>72943</v>
      </c>
      <c r="B21890" s="1">
        <v>9.9828E-2</v>
      </c>
      <c r="C21890" s="1">
        <v>-1.1375900000000001</v>
      </c>
      <c r="D21890" s="5" t="s">
        <v>72944</v>
      </c>
      <c r="E21890" s="6">
        <v>-1.1571800000000001</v>
      </c>
      <c r="F21890" s="6">
        <v>6.6059099999999996E-2</v>
      </c>
      <c r="H21890" s="5" t="s">
        <v>72945</v>
      </c>
    </row>
    <row r="21891" spans="1:8" ht="15" customHeight="1" x14ac:dyDescent="0.2">
      <c r="A21891" t="s">
        <v>15716</v>
      </c>
      <c r="B21891" s="1">
        <v>0.32955800000000002</v>
      </c>
      <c r="C21891" s="1">
        <v>-1.06223</v>
      </c>
      <c r="D21891" s="5" t="s">
        <v>15717</v>
      </c>
      <c r="E21891" s="6">
        <v>-1.1572100000000001</v>
      </c>
      <c r="F21891" s="6">
        <v>2.9206800000000002E-2</v>
      </c>
      <c r="H21891" s="5" t="s">
        <v>15718</v>
      </c>
    </row>
    <row r="21892" spans="1:8" ht="15" customHeight="1" x14ac:dyDescent="0.2">
      <c r="A21892" t="s">
        <v>61339</v>
      </c>
      <c r="B21892" s="1">
        <v>4.01853E-2</v>
      </c>
      <c r="C21892" s="1">
        <v>-1.2204299999999999</v>
      </c>
      <c r="D21892" s="5" t="s">
        <v>61340</v>
      </c>
      <c r="E21892" s="6">
        <v>-1.15734</v>
      </c>
      <c r="F21892" s="6">
        <v>0.11844499999999999</v>
      </c>
      <c r="H21892" s="5" t="s">
        <v>61341</v>
      </c>
    </row>
    <row r="21893" spans="1:8" ht="15" customHeight="1" x14ac:dyDescent="0.2">
      <c r="A21893" t="s">
        <v>50529</v>
      </c>
      <c r="B21893" s="1">
        <v>0.55798300000000001</v>
      </c>
      <c r="C21893" s="1">
        <v>-1.0486200000000001</v>
      </c>
      <c r="D21893" s="5" t="s">
        <v>50530</v>
      </c>
      <c r="E21893" s="6">
        <v>-1.1573500000000001</v>
      </c>
      <c r="F21893" s="6">
        <v>8.7056499999999995E-2</v>
      </c>
      <c r="H21893" s="5" t="s">
        <v>50531</v>
      </c>
    </row>
    <row r="21894" spans="1:8" ht="15" customHeight="1" x14ac:dyDescent="0.2">
      <c r="A21894" t="s">
        <v>65468</v>
      </c>
      <c r="B21894" s="1">
        <v>0.108627</v>
      </c>
      <c r="C21894" s="1">
        <v>-1.06951</v>
      </c>
      <c r="D21894" s="5" t="s">
        <v>65469</v>
      </c>
      <c r="E21894" s="6">
        <v>-1.1573500000000001</v>
      </c>
      <c r="F21894" s="6">
        <v>2.4442600000000002E-3</v>
      </c>
      <c r="H21894" s="5" t="s">
        <v>65470</v>
      </c>
    </row>
    <row r="21895" spans="1:8" ht="15" customHeight="1" x14ac:dyDescent="0.2">
      <c r="A21895" t="s">
        <v>39298</v>
      </c>
      <c r="B21895" s="1">
        <v>1.9146300000000002E-2</v>
      </c>
      <c r="C21895" s="1">
        <v>-1.1180300000000001</v>
      </c>
      <c r="D21895" s="5" t="s">
        <v>39299</v>
      </c>
      <c r="E21895" s="6">
        <v>-1.15737</v>
      </c>
      <c r="F21895" s="6">
        <v>3.9003599999999999E-3</v>
      </c>
      <c r="H21895" s="5" t="s">
        <v>39300</v>
      </c>
    </row>
    <row r="21896" spans="1:8" ht="15" customHeight="1" x14ac:dyDescent="0.2">
      <c r="A21896" t="s">
        <v>35772</v>
      </c>
      <c r="B21896" s="1">
        <v>1.0677499999999999E-2</v>
      </c>
      <c r="C21896" s="1">
        <v>-1.13828</v>
      </c>
      <c r="D21896" s="5" t="s">
        <v>35773</v>
      </c>
      <c r="E21896" s="6">
        <v>-1.1573899999999999</v>
      </c>
      <c r="F21896" s="6">
        <v>5.11203E-3</v>
      </c>
      <c r="H21896" s="5" t="s">
        <v>35774</v>
      </c>
    </row>
    <row r="21897" spans="1:8" ht="15" customHeight="1" x14ac:dyDescent="0.2">
      <c r="A21897" t="s">
        <v>25043</v>
      </c>
      <c r="B21897" s="1">
        <v>5.1972900000000002E-2</v>
      </c>
      <c r="C21897" s="1">
        <v>-1.19306</v>
      </c>
      <c r="D21897" s="5" t="s">
        <v>25044</v>
      </c>
      <c r="E21897" s="6">
        <v>-1.15744</v>
      </c>
      <c r="F21897" s="6">
        <v>9.98386E-2</v>
      </c>
      <c r="H21897" s="5" t="s">
        <v>25045</v>
      </c>
    </row>
    <row r="21898" spans="1:8" ht="15" customHeight="1" x14ac:dyDescent="0.2">
      <c r="A21898" t="s">
        <v>26745</v>
      </c>
      <c r="B21898" s="1">
        <v>0.10334</v>
      </c>
      <c r="C21898" s="1">
        <v>-1.1293899999999999</v>
      </c>
      <c r="D21898" s="5" t="s">
        <v>26746</v>
      </c>
      <c r="E21898" s="6">
        <v>-1.15747</v>
      </c>
      <c r="F21898" s="6">
        <v>5.5257399999999998E-2</v>
      </c>
      <c r="H21898" s="5" t="s">
        <v>26747</v>
      </c>
    </row>
    <row r="21899" spans="1:8" ht="15" customHeight="1" x14ac:dyDescent="0.2">
      <c r="A21899" t="s">
        <v>63881</v>
      </c>
      <c r="B21899" s="1">
        <v>7.5680699999999997E-4</v>
      </c>
      <c r="C21899" s="1">
        <v>-1.3795500000000001</v>
      </c>
      <c r="D21899" s="5" t="s">
        <v>63882</v>
      </c>
      <c r="E21899" s="6">
        <v>-1.15747</v>
      </c>
      <c r="F21899" s="6">
        <v>6.84559E-2</v>
      </c>
      <c r="H21899" s="5" t="s">
        <v>63883</v>
      </c>
    </row>
    <row r="21900" spans="1:8" ht="15" customHeight="1" x14ac:dyDescent="0.2">
      <c r="A21900" t="s">
        <v>32019</v>
      </c>
      <c r="B21900" s="1">
        <v>4.54735E-2</v>
      </c>
      <c r="C21900" s="1">
        <v>-1.1532199999999999</v>
      </c>
      <c r="D21900" s="5" t="s">
        <v>32020</v>
      </c>
      <c r="E21900" s="6">
        <v>-1.1574800000000001</v>
      </c>
      <c r="F21900" s="6">
        <v>4.0922600000000003E-2</v>
      </c>
      <c r="H21900" s="5" t="s">
        <v>32021</v>
      </c>
    </row>
    <row r="21901" spans="1:8" ht="15" customHeight="1" x14ac:dyDescent="0.2">
      <c r="A21901" t="s">
        <v>37053</v>
      </c>
      <c r="B21901" s="1">
        <v>0.22550799999999999</v>
      </c>
      <c r="C21901" s="1">
        <v>-1.0960099999999999</v>
      </c>
      <c r="D21901" s="5" t="s">
        <v>37051</v>
      </c>
      <c r="E21901" s="6">
        <v>-1.15757</v>
      </c>
      <c r="F21901" s="6">
        <v>6.3231599999999999E-2</v>
      </c>
      <c r="H21901" s="5" t="s">
        <v>37052</v>
      </c>
    </row>
    <row r="21902" spans="1:8" ht="15" customHeight="1" x14ac:dyDescent="0.2">
      <c r="A21902" t="s">
        <v>15761</v>
      </c>
      <c r="B21902" s="1">
        <v>0.98083900000000002</v>
      </c>
      <c r="C21902" s="1">
        <v>1.0019199999999999</v>
      </c>
      <c r="D21902" s="5" t="s">
        <v>15762</v>
      </c>
      <c r="E21902" s="6">
        <v>-1.1575899999999999</v>
      </c>
      <c r="F21902" s="6">
        <v>8.4242200000000003E-2</v>
      </c>
      <c r="H21902" s="5" t="s">
        <v>15763</v>
      </c>
    </row>
    <row r="21903" spans="1:8" ht="15" customHeight="1" x14ac:dyDescent="0.2">
      <c r="A21903" t="s">
        <v>15876</v>
      </c>
      <c r="B21903" s="1">
        <v>3.6861600000000001E-2</v>
      </c>
      <c r="C21903" s="1">
        <v>-1.1509</v>
      </c>
      <c r="D21903" s="5" t="s">
        <v>15877</v>
      </c>
      <c r="E21903" s="6">
        <v>-1.1576200000000001</v>
      </c>
      <c r="F21903" s="6">
        <v>3.0793399999999999E-2</v>
      </c>
      <c r="H21903" s="5" t="s">
        <v>15878</v>
      </c>
    </row>
    <row r="21904" spans="1:8" ht="15" customHeight="1" x14ac:dyDescent="0.2">
      <c r="A21904" t="s">
        <v>51260</v>
      </c>
      <c r="B21904" s="1">
        <v>0.772227</v>
      </c>
      <c r="C21904" s="1">
        <v>1.05247</v>
      </c>
      <c r="D21904" s="5" t="s">
        <v>51261</v>
      </c>
      <c r="E21904" s="6">
        <v>-1.1576500000000001</v>
      </c>
      <c r="F21904" s="6">
        <v>0.41277999999999998</v>
      </c>
      <c r="H21904" s="5" t="s">
        <v>51262</v>
      </c>
    </row>
    <row r="21905" spans="1:8" ht="15" customHeight="1" x14ac:dyDescent="0.2">
      <c r="A21905" t="s">
        <v>12896</v>
      </c>
      <c r="B21905" s="1">
        <v>0.18978500000000001</v>
      </c>
      <c r="C21905" s="1">
        <v>-1.1100300000000001</v>
      </c>
      <c r="D21905" s="5" t="s">
        <v>12897</v>
      </c>
      <c r="E21905" s="6">
        <v>-1.1576599999999999</v>
      </c>
      <c r="F21905" s="6">
        <v>7.4335499999999999E-2</v>
      </c>
      <c r="H21905" s="5" t="s">
        <v>12898</v>
      </c>
    </row>
    <row r="21906" spans="1:8" ht="15" customHeight="1" x14ac:dyDescent="0.2">
      <c r="A21906" t="s">
        <v>47057</v>
      </c>
      <c r="B21906" s="1">
        <v>6.8136600000000005E-2</v>
      </c>
      <c r="C21906" s="1">
        <v>-1.11314</v>
      </c>
      <c r="D21906" s="5" t="s">
        <v>47058</v>
      </c>
      <c r="E21906" s="6">
        <v>-1.15768</v>
      </c>
      <c r="F21906" s="6">
        <v>1.7600600000000001E-2</v>
      </c>
      <c r="H21906" s="5" t="s">
        <v>47059</v>
      </c>
    </row>
    <row r="21907" spans="1:8" ht="15" customHeight="1" x14ac:dyDescent="0.2">
      <c r="A21907" t="s">
        <v>46262</v>
      </c>
      <c r="B21907" s="1">
        <v>8.1633300000000006E-2</v>
      </c>
      <c r="C21907" s="1">
        <v>-1.11826</v>
      </c>
      <c r="D21907" s="5" t="s">
        <v>46263</v>
      </c>
      <c r="E21907" s="6">
        <v>-1.1577</v>
      </c>
      <c r="F21907" s="6">
        <v>2.7987100000000001E-2</v>
      </c>
      <c r="H21907" s="5" t="s">
        <v>46264</v>
      </c>
    </row>
    <row r="21908" spans="1:8" ht="15" customHeight="1" x14ac:dyDescent="0.2">
      <c r="A21908" t="s">
        <v>14365</v>
      </c>
      <c r="B21908" s="1">
        <v>4.43699E-3</v>
      </c>
      <c r="C21908" s="1">
        <v>-1.16794</v>
      </c>
      <c r="D21908" s="5" t="s">
        <v>14366</v>
      </c>
      <c r="E21908" s="6">
        <v>-1.15774</v>
      </c>
      <c r="F21908" s="6">
        <v>6.4429500000000002E-3</v>
      </c>
      <c r="H21908" s="5" t="s">
        <v>14367</v>
      </c>
    </row>
    <row r="21909" spans="1:8" ht="15" customHeight="1" x14ac:dyDescent="0.2">
      <c r="A21909" t="s">
        <v>53874</v>
      </c>
      <c r="B21909" s="1">
        <v>1.3766399999999999E-4</v>
      </c>
      <c r="C21909" s="1">
        <v>-1.1917500000000001</v>
      </c>
      <c r="D21909" s="5" t="s">
        <v>53875</v>
      </c>
      <c r="E21909" s="6">
        <v>-1.1577500000000001</v>
      </c>
      <c r="F21909" s="6">
        <v>6.5842799999999996E-4</v>
      </c>
      <c r="H21909" s="5" t="s">
        <v>53876</v>
      </c>
    </row>
    <row r="21910" spans="1:8" ht="15" customHeight="1" x14ac:dyDescent="0.2">
      <c r="A21910" t="s">
        <v>12196</v>
      </c>
      <c r="B21910" s="1">
        <v>9.6456900000000002E-3</v>
      </c>
      <c r="C21910" s="1">
        <v>-1.16564</v>
      </c>
      <c r="D21910" s="5" t="s">
        <v>12197</v>
      </c>
      <c r="E21910" s="6">
        <v>-1.1577599999999999</v>
      </c>
      <c r="F21910" s="6">
        <v>1.2479000000000001E-2</v>
      </c>
      <c r="H21910" s="5" t="s">
        <v>12198</v>
      </c>
    </row>
    <row r="21911" spans="1:8" ht="15" customHeight="1" x14ac:dyDescent="0.2">
      <c r="A21911" t="s">
        <v>42443</v>
      </c>
      <c r="B21911" s="1">
        <v>0.140849</v>
      </c>
      <c r="C21911" s="1">
        <v>-1.1792199999999999</v>
      </c>
      <c r="D21911" s="5" t="s">
        <v>42444</v>
      </c>
      <c r="E21911" s="6">
        <v>-1.15787</v>
      </c>
      <c r="F21911" s="6">
        <v>0.18656700000000001</v>
      </c>
    </row>
    <row r="21912" spans="1:8" ht="15" customHeight="1" x14ac:dyDescent="0.2">
      <c r="A21912" t="s">
        <v>6202</v>
      </c>
      <c r="B21912" s="1">
        <v>0.70096000000000003</v>
      </c>
      <c r="C21912" s="1">
        <v>-1.02685</v>
      </c>
      <c r="D21912" s="5" t="s">
        <v>6203</v>
      </c>
      <c r="E21912" s="6">
        <v>-1.1578900000000001</v>
      </c>
      <c r="F21912" s="6">
        <v>4.8917099999999998E-2</v>
      </c>
      <c r="H21912" s="5" t="s">
        <v>6204</v>
      </c>
    </row>
    <row r="21913" spans="1:8" ht="15" customHeight="1" x14ac:dyDescent="0.2">
      <c r="A21913" t="s">
        <v>29294</v>
      </c>
      <c r="B21913" s="1">
        <v>7.8605500000000002E-4</v>
      </c>
      <c r="C21913" s="1">
        <v>-1.2135100000000001</v>
      </c>
      <c r="D21913" s="5" t="s">
        <v>29295</v>
      </c>
      <c r="E21913" s="6">
        <v>-1.1578999999999999</v>
      </c>
      <c r="F21913" s="6">
        <v>5.79044E-3</v>
      </c>
      <c r="H21913" s="5" t="s">
        <v>29296</v>
      </c>
    </row>
    <row r="21914" spans="1:8" ht="15" customHeight="1" x14ac:dyDescent="0.2">
      <c r="A21914" t="s">
        <v>26696</v>
      </c>
      <c r="B21914" s="1">
        <v>3.5063999999999998E-3</v>
      </c>
      <c r="C21914" s="1">
        <v>-1.1770099999999999</v>
      </c>
      <c r="D21914" s="5" t="s">
        <v>26697</v>
      </c>
      <c r="E21914" s="6">
        <v>-1.15791</v>
      </c>
      <c r="F21914" s="6">
        <v>6.9634500000000004E-3</v>
      </c>
      <c r="H21914" s="5" t="s">
        <v>26698</v>
      </c>
    </row>
    <row r="21915" spans="1:8" ht="15" customHeight="1" x14ac:dyDescent="0.2">
      <c r="A21915" t="s">
        <v>68054</v>
      </c>
      <c r="B21915" s="1">
        <v>3.9519400000000003E-2</v>
      </c>
      <c r="C21915" s="1">
        <v>-1.16151</v>
      </c>
      <c r="D21915" s="5" t="s">
        <v>68055</v>
      </c>
      <c r="E21915" s="6">
        <v>-1.15798</v>
      </c>
      <c r="F21915" s="6">
        <v>4.30614E-2</v>
      </c>
      <c r="H21915" s="5" t="s">
        <v>68056</v>
      </c>
    </row>
    <row r="21916" spans="1:8" ht="15" customHeight="1" x14ac:dyDescent="0.2">
      <c r="A21916" t="s">
        <v>71740</v>
      </c>
      <c r="B21916" s="1">
        <v>0.107962</v>
      </c>
      <c r="C21916" s="1">
        <v>-1.1544399999999999</v>
      </c>
      <c r="D21916" s="5" t="s">
        <v>71741</v>
      </c>
      <c r="E21916" s="6">
        <v>-1.1579900000000001</v>
      </c>
      <c r="F21916" s="6">
        <v>0.101338</v>
      </c>
      <c r="H21916" s="5" t="s">
        <v>71742</v>
      </c>
    </row>
    <row r="21917" spans="1:8" ht="15" customHeight="1" x14ac:dyDescent="0.2">
      <c r="A21917" t="s">
        <v>63461</v>
      </c>
      <c r="B21917" s="1">
        <v>3.5640999999999999E-2</v>
      </c>
      <c r="C21917" s="1">
        <v>-1.13157</v>
      </c>
      <c r="D21917" s="5" t="s">
        <v>63462</v>
      </c>
      <c r="E21917" s="6">
        <v>-1.15802</v>
      </c>
      <c r="F21917" s="6">
        <v>1.55604E-2</v>
      </c>
      <c r="H21917" s="5" t="s">
        <v>63463</v>
      </c>
    </row>
    <row r="21918" spans="1:8" ht="15" customHeight="1" x14ac:dyDescent="0.2">
      <c r="A21918" t="s">
        <v>47886</v>
      </c>
      <c r="B21918" s="1">
        <v>2.4278600000000001E-2</v>
      </c>
      <c r="C21918" s="1">
        <v>-1.1386000000000001</v>
      </c>
      <c r="D21918" s="5" t="s">
        <v>47887</v>
      </c>
      <c r="E21918" s="6">
        <v>-1.15804</v>
      </c>
      <c r="F21918" s="6">
        <v>1.2881800000000001E-2</v>
      </c>
      <c r="H21918" s="5" t="s">
        <v>47888</v>
      </c>
    </row>
    <row r="21919" spans="1:8" ht="15" customHeight="1" x14ac:dyDescent="0.2">
      <c r="A21919" t="s">
        <v>883</v>
      </c>
      <c r="B21919" s="1">
        <v>0.68972999999999995</v>
      </c>
      <c r="C21919" s="1">
        <v>-1.0507</v>
      </c>
      <c r="D21919" s="5" t="s">
        <v>681</v>
      </c>
      <c r="E21919" s="6">
        <v>-1.15805</v>
      </c>
      <c r="F21919" s="6">
        <v>0.247332</v>
      </c>
      <c r="H21919" s="5" t="s">
        <v>682</v>
      </c>
    </row>
    <row r="21920" spans="1:8" ht="15" customHeight="1" x14ac:dyDescent="0.2">
      <c r="A21920" t="s">
        <v>57236</v>
      </c>
      <c r="B21920" s="1">
        <v>2.0003900000000002E-2</v>
      </c>
      <c r="C21920" s="1">
        <v>-1.1547799999999999</v>
      </c>
      <c r="D21920" s="5" t="s">
        <v>57237</v>
      </c>
      <c r="E21920" s="6">
        <v>-1.1580699999999999</v>
      </c>
      <c r="F21920" s="6">
        <v>1.8101800000000001E-2</v>
      </c>
      <c r="H21920" s="5" t="s">
        <v>57238</v>
      </c>
    </row>
    <row r="21921" spans="1:8" ht="15" customHeight="1" x14ac:dyDescent="0.2">
      <c r="A21921" t="s">
        <v>63866</v>
      </c>
      <c r="B21921" s="1">
        <v>6.2553200000000003E-2</v>
      </c>
      <c r="C21921" s="1">
        <v>-1.13506</v>
      </c>
      <c r="D21921" s="5" t="s">
        <v>63867</v>
      </c>
      <c r="E21921" s="6">
        <v>-1.1580999999999999</v>
      </c>
      <c r="F21921" s="6">
        <v>3.4574399999999998E-2</v>
      </c>
      <c r="H21921" s="5" t="s">
        <v>63868</v>
      </c>
    </row>
    <row r="21922" spans="1:8" ht="15" customHeight="1" x14ac:dyDescent="0.2">
      <c r="A21922" t="s">
        <v>28599</v>
      </c>
      <c r="B21922" s="1">
        <v>4.5117400000000002E-2</v>
      </c>
      <c r="C21922" s="1">
        <v>-1.23302</v>
      </c>
      <c r="D21922" s="5" t="s">
        <v>10071</v>
      </c>
      <c r="E21922" s="6">
        <v>-1.15818</v>
      </c>
      <c r="F21922" s="6">
        <v>0.144232</v>
      </c>
      <c r="H21922" s="5" t="s">
        <v>10072</v>
      </c>
    </row>
    <row r="21923" spans="1:8" ht="15" customHeight="1" x14ac:dyDescent="0.2">
      <c r="A21923" t="s">
        <v>55880</v>
      </c>
      <c r="B21923" s="1">
        <v>0.25525999999999999</v>
      </c>
      <c r="C21923" s="1">
        <v>-1.07317</v>
      </c>
      <c r="D21923" s="5" t="s">
        <v>55881</v>
      </c>
      <c r="E21923" s="6">
        <v>-1.1581999999999999</v>
      </c>
      <c r="F21923" s="6">
        <v>2.7851399999999998E-2</v>
      </c>
      <c r="H21923" s="5" t="s">
        <v>55882</v>
      </c>
    </row>
    <row r="21924" spans="1:8" ht="15" customHeight="1" x14ac:dyDescent="0.2">
      <c r="A21924" t="s">
        <v>23411</v>
      </c>
      <c r="B21924" s="1">
        <v>0.13730899999999999</v>
      </c>
      <c r="C21924" s="1">
        <v>-1.1470400000000001</v>
      </c>
      <c r="D21924" s="5" t="s">
        <v>23412</v>
      </c>
      <c r="E21924" s="6">
        <v>-1.1582300000000001</v>
      </c>
      <c r="F21924" s="6">
        <v>0.113763</v>
      </c>
      <c r="H21924" s="5" t="s">
        <v>23413</v>
      </c>
    </row>
    <row r="21925" spans="1:8" ht="15" customHeight="1" x14ac:dyDescent="0.2">
      <c r="A21925" t="s">
        <v>32636</v>
      </c>
      <c r="B21925" s="1">
        <v>3.4192699999999999E-2</v>
      </c>
      <c r="C21925" s="1">
        <v>-1.22251</v>
      </c>
      <c r="D21925" s="5" t="s">
        <v>32637</v>
      </c>
      <c r="E21925" s="6">
        <v>-1.1582300000000001</v>
      </c>
      <c r="F21925" s="6">
        <v>0.107293</v>
      </c>
      <c r="H21925" s="5" t="s">
        <v>32638</v>
      </c>
    </row>
    <row r="21926" spans="1:8" ht="15" customHeight="1" x14ac:dyDescent="0.2">
      <c r="A21926" t="s">
        <v>51067</v>
      </c>
      <c r="B21926" s="1">
        <v>5.8624000000000002E-2</v>
      </c>
      <c r="C21926" s="1">
        <v>-1.15733</v>
      </c>
      <c r="D21926" s="5" t="s">
        <v>51068</v>
      </c>
      <c r="E21926" s="6">
        <v>-1.1582699999999999</v>
      </c>
      <c r="F21926" s="6">
        <v>5.7406100000000002E-2</v>
      </c>
      <c r="H21926" s="5" t="s">
        <v>51069</v>
      </c>
    </row>
    <row r="21927" spans="1:8" ht="15" customHeight="1" x14ac:dyDescent="0.2">
      <c r="A21927" t="s">
        <v>7958</v>
      </c>
      <c r="B21927" s="1">
        <v>1.6622499999999998E-2</v>
      </c>
      <c r="C21927" s="1">
        <v>-1.1321399999999999</v>
      </c>
      <c r="D21927" s="5" t="s">
        <v>7959</v>
      </c>
      <c r="E21927" s="6">
        <v>-1.1583000000000001</v>
      </c>
      <c r="F21927" s="6">
        <v>6.29241E-3</v>
      </c>
      <c r="H21927" s="5" t="s">
        <v>7960</v>
      </c>
    </row>
    <row r="21928" spans="1:8" ht="15" customHeight="1" x14ac:dyDescent="0.2">
      <c r="A21928" t="s">
        <v>15605</v>
      </c>
      <c r="B21928" s="1">
        <v>1.38499E-3</v>
      </c>
      <c r="C21928" s="1">
        <v>-1.17831</v>
      </c>
      <c r="D21928" s="5" t="s">
        <v>15606</v>
      </c>
      <c r="E21928" s="6">
        <v>-1.15831</v>
      </c>
      <c r="F21928" s="6">
        <v>3.08407E-3</v>
      </c>
      <c r="H21928" s="5" t="s">
        <v>15607</v>
      </c>
    </row>
    <row r="21929" spans="1:8" ht="15" customHeight="1" x14ac:dyDescent="0.2">
      <c r="A21929" t="s">
        <v>20812</v>
      </c>
      <c r="B21929" s="1">
        <v>0.230548</v>
      </c>
      <c r="C21929" s="1">
        <v>-1.09188</v>
      </c>
      <c r="D21929" s="5" t="s">
        <v>20813</v>
      </c>
      <c r="E21929" s="6">
        <v>-1.1583399999999999</v>
      </c>
      <c r="F21929" s="6">
        <v>5.5460700000000002E-2</v>
      </c>
      <c r="H21929" s="5" t="s">
        <v>20814</v>
      </c>
    </row>
    <row r="21930" spans="1:8" ht="15" customHeight="1" x14ac:dyDescent="0.2">
      <c r="A21930" t="s">
        <v>72175</v>
      </c>
      <c r="B21930" s="1">
        <v>0.52476900000000004</v>
      </c>
      <c r="C21930" s="1">
        <v>-1.04847</v>
      </c>
      <c r="D21930" s="5" t="s">
        <v>72176</v>
      </c>
      <c r="E21930" s="6">
        <v>-1.1583399999999999</v>
      </c>
      <c r="F21930" s="6">
        <v>6.3372700000000004E-2</v>
      </c>
      <c r="H21930" s="5" t="s">
        <v>72177</v>
      </c>
    </row>
    <row r="21931" spans="1:8" ht="15" customHeight="1" x14ac:dyDescent="0.2">
      <c r="A21931" t="s">
        <v>26799</v>
      </c>
      <c r="B21931" s="1">
        <v>0.19467000000000001</v>
      </c>
      <c r="C21931" s="1">
        <v>-1.12656</v>
      </c>
      <c r="D21931" s="5" t="s">
        <v>26800</v>
      </c>
      <c r="E21931" s="6">
        <v>-1.1583699999999999</v>
      </c>
      <c r="F21931" s="6">
        <v>0.11544</v>
      </c>
      <c r="H21931" s="5" t="s">
        <v>26801</v>
      </c>
    </row>
    <row r="21932" spans="1:8" ht="15" customHeight="1" x14ac:dyDescent="0.2">
      <c r="A21932" t="s">
        <v>63400</v>
      </c>
      <c r="B21932" s="1">
        <v>5.5343099999999999E-2</v>
      </c>
      <c r="C21932" s="1">
        <v>-1.09545</v>
      </c>
      <c r="D21932" s="5" t="s">
        <v>63401</v>
      </c>
      <c r="E21932" s="6">
        <v>-1.1583699999999999</v>
      </c>
      <c r="F21932" s="6">
        <v>4.7993999999999997E-3</v>
      </c>
      <c r="H21932" s="5" t="s">
        <v>63402</v>
      </c>
    </row>
    <row r="21933" spans="1:8" ht="15" customHeight="1" x14ac:dyDescent="0.2">
      <c r="A21933" t="s">
        <v>56497</v>
      </c>
      <c r="B21933" s="1">
        <v>5.0192399999999998E-2</v>
      </c>
      <c r="C21933" s="1">
        <v>-1.2385299999999999</v>
      </c>
      <c r="D21933" s="5" t="s">
        <v>56498</v>
      </c>
      <c r="E21933" s="6">
        <v>-1.15838</v>
      </c>
      <c r="F21933" s="6">
        <v>0.161827</v>
      </c>
      <c r="H21933" s="5" t="s">
        <v>56499</v>
      </c>
    </row>
    <row r="21934" spans="1:8" ht="15" customHeight="1" x14ac:dyDescent="0.2">
      <c r="A21934" t="s">
        <v>64432</v>
      </c>
      <c r="B21934" s="1">
        <v>0.43609300000000001</v>
      </c>
      <c r="C21934" s="1">
        <v>-1.0813299999999999</v>
      </c>
      <c r="D21934" s="5" t="s">
        <v>45563</v>
      </c>
      <c r="E21934" s="6">
        <v>-1.15839</v>
      </c>
      <c r="F21934" s="6">
        <v>0.15468999999999999</v>
      </c>
      <c r="H21934" s="5" t="s">
        <v>45564</v>
      </c>
    </row>
    <row r="21935" spans="1:8" ht="15" customHeight="1" x14ac:dyDescent="0.2">
      <c r="A21935" t="s">
        <v>62765</v>
      </c>
      <c r="B21935" s="1">
        <v>0.757436</v>
      </c>
      <c r="C21935" s="1">
        <v>1.01302</v>
      </c>
      <c r="D21935" s="5" t="s">
        <v>62766</v>
      </c>
      <c r="E21935" s="6">
        <v>-1.1584099999999999</v>
      </c>
      <c r="F21935" s="6">
        <v>3.3297600000000002E-3</v>
      </c>
      <c r="H21935" s="5" t="s">
        <v>62767</v>
      </c>
    </row>
    <row r="21936" spans="1:8" ht="15" customHeight="1" x14ac:dyDescent="0.2">
      <c r="A21936" t="s">
        <v>2586</v>
      </c>
      <c r="B21936" s="1">
        <v>0.80759599999999998</v>
      </c>
      <c r="C21936" s="1">
        <v>-1.04867</v>
      </c>
      <c r="D21936" s="5" t="s">
        <v>2587</v>
      </c>
      <c r="E21936" s="6">
        <v>-1.15842</v>
      </c>
      <c r="F21936" s="6">
        <v>0.455598</v>
      </c>
      <c r="H21936" s="5" t="s">
        <v>2588</v>
      </c>
    </row>
    <row r="21937" spans="1:8" ht="15" customHeight="1" x14ac:dyDescent="0.2">
      <c r="A21937" t="s">
        <v>38536</v>
      </c>
      <c r="B21937" s="1">
        <v>0.15310799999999999</v>
      </c>
      <c r="C21937" s="1">
        <v>-1.10511</v>
      </c>
      <c r="D21937" s="5" t="s">
        <v>38537</v>
      </c>
      <c r="E21937" s="6">
        <v>-1.15849</v>
      </c>
      <c r="F21937" s="6">
        <v>4.3705099999999997E-2</v>
      </c>
      <c r="H21937" s="5" t="s">
        <v>38538</v>
      </c>
    </row>
    <row r="21938" spans="1:8" ht="15" customHeight="1" x14ac:dyDescent="0.2">
      <c r="A21938" t="s">
        <v>50433</v>
      </c>
      <c r="B21938" s="1">
        <v>3.1532400000000002E-2</v>
      </c>
      <c r="C21938" s="1">
        <v>-1.1215999999999999</v>
      </c>
      <c r="D21938" s="5" t="s">
        <v>50434</v>
      </c>
      <c r="E21938" s="6">
        <v>-1.1585000000000001</v>
      </c>
      <c r="F21938" s="6">
        <v>8.6274000000000003E-3</v>
      </c>
      <c r="H21938" s="5" t="s">
        <v>50435</v>
      </c>
    </row>
    <row r="21939" spans="1:8" ht="15" customHeight="1" x14ac:dyDescent="0.2">
      <c r="A21939" t="s">
        <v>57802</v>
      </c>
      <c r="B21939" s="1">
        <v>2.4399899999999999E-2</v>
      </c>
      <c r="C21939" s="1">
        <v>-1.1683600000000001</v>
      </c>
      <c r="D21939" s="5" t="s">
        <v>57803</v>
      </c>
      <c r="E21939" s="6">
        <v>-1.1585399999999999</v>
      </c>
      <c r="F21939" s="6">
        <v>3.1648599999999999E-2</v>
      </c>
      <c r="H21939" s="5" t="s">
        <v>57804</v>
      </c>
    </row>
    <row r="21940" spans="1:8" ht="15" customHeight="1" x14ac:dyDescent="0.2">
      <c r="A21940" t="s">
        <v>52859</v>
      </c>
      <c r="B21940" s="1">
        <v>1.8300899999999998E-2</v>
      </c>
      <c r="C21940" s="1">
        <v>-1.12355</v>
      </c>
      <c r="D21940" s="5" t="s">
        <v>52860</v>
      </c>
      <c r="E21940" s="6">
        <v>-1.1586000000000001</v>
      </c>
      <c r="F21940" s="6">
        <v>4.6672700000000003E-3</v>
      </c>
      <c r="H21940" s="5" t="s">
        <v>52861</v>
      </c>
    </row>
    <row r="21941" spans="1:8" ht="15" customHeight="1" x14ac:dyDescent="0.2">
      <c r="A21941" t="s">
        <v>9707</v>
      </c>
      <c r="B21941" s="1">
        <v>0.11402</v>
      </c>
      <c r="C21941" s="1">
        <v>-1.1179600000000001</v>
      </c>
      <c r="D21941" s="5" t="s">
        <v>1342</v>
      </c>
      <c r="E21941" s="6">
        <v>-1.1586399999999999</v>
      </c>
      <c r="F21941" s="6">
        <v>4.34118E-2</v>
      </c>
      <c r="H21941" s="5" t="s">
        <v>1343</v>
      </c>
    </row>
    <row r="21942" spans="1:8" ht="15" customHeight="1" x14ac:dyDescent="0.2">
      <c r="A21942" t="s">
        <v>2179</v>
      </c>
      <c r="B21942" s="1">
        <v>0.85489800000000005</v>
      </c>
      <c r="C21942" s="1">
        <v>-1.02335</v>
      </c>
      <c r="D21942" s="5" t="s">
        <v>2180</v>
      </c>
      <c r="E21942" s="6">
        <v>-1.1586700000000001</v>
      </c>
      <c r="F21942" s="6">
        <v>0.25517000000000001</v>
      </c>
      <c r="H21942" s="5" t="s">
        <v>2181</v>
      </c>
    </row>
    <row r="21943" spans="1:8" ht="15" customHeight="1" x14ac:dyDescent="0.2">
      <c r="A21943" t="s">
        <v>69651</v>
      </c>
      <c r="B21943" s="1">
        <v>2.4238100000000002E-3</v>
      </c>
      <c r="C21943" s="1">
        <v>-1.26562</v>
      </c>
      <c r="D21943" s="5" t="s">
        <v>69652</v>
      </c>
      <c r="E21943" s="6">
        <v>-1.1586700000000001</v>
      </c>
      <c r="F21943" s="6">
        <v>3.5555999999999997E-2</v>
      </c>
      <c r="H21943" s="5" t="s">
        <v>69653</v>
      </c>
    </row>
    <row r="21944" spans="1:8" ht="15" customHeight="1" x14ac:dyDescent="0.2">
      <c r="A21944" t="s">
        <v>5744</v>
      </c>
      <c r="B21944" s="1">
        <v>0.76812499999999995</v>
      </c>
      <c r="C21944" s="1">
        <v>-1.01989</v>
      </c>
      <c r="D21944" s="5" t="s">
        <v>5745</v>
      </c>
      <c r="E21944" s="6">
        <v>-1.15872</v>
      </c>
      <c r="F21944" s="6">
        <v>4.2271000000000003E-2</v>
      </c>
      <c r="H21944" s="5" t="s">
        <v>5746</v>
      </c>
    </row>
    <row r="21945" spans="1:8" ht="15" customHeight="1" x14ac:dyDescent="0.2">
      <c r="A21945" t="s">
        <v>68912</v>
      </c>
      <c r="B21945" s="1">
        <v>0.14130699999999999</v>
      </c>
      <c r="C21945" s="1">
        <v>-1.0726800000000001</v>
      </c>
      <c r="D21945" s="5" t="s">
        <v>68913</v>
      </c>
      <c r="E21945" s="6">
        <v>-1.15873</v>
      </c>
      <c r="F21945" s="6">
        <v>5.87281E-3</v>
      </c>
      <c r="H21945" s="5" t="s">
        <v>68914</v>
      </c>
    </row>
    <row r="21946" spans="1:8" ht="15" customHeight="1" x14ac:dyDescent="0.2">
      <c r="A21946" t="s">
        <v>53982</v>
      </c>
      <c r="B21946" s="1">
        <v>3.0330099999999999E-2</v>
      </c>
      <c r="C21946" s="1">
        <v>-1.1439999999999999</v>
      </c>
      <c r="D21946" s="5" t="s">
        <v>53983</v>
      </c>
      <c r="E21946" s="6">
        <v>-1.1587499999999999</v>
      </c>
      <c r="F21946" s="6">
        <v>1.95824E-2</v>
      </c>
      <c r="H21946" s="5" t="s">
        <v>53984</v>
      </c>
    </row>
    <row r="21947" spans="1:8" ht="15" customHeight="1" x14ac:dyDescent="0.2">
      <c r="A21947" t="s">
        <v>53395</v>
      </c>
      <c r="B21947" s="1">
        <v>0.28873100000000002</v>
      </c>
      <c r="C21947" s="1">
        <v>-1.07257</v>
      </c>
      <c r="D21947" s="5" t="s">
        <v>53396</v>
      </c>
      <c r="E21947" s="6">
        <v>-1.15876</v>
      </c>
      <c r="F21947" s="6">
        <v>3.67993E-2</v>
      </c>
      <c r="H21947" s="5" t="s">
        <v>53397</v>
      </c>
    </row>
    <row r="21948" spans="1:8" ht="15" customHeight="1" x14ac:dyDescent="0.2">
      <c r="A21948" t="s">
        <v>55705</v>
      </c>
      <c r="B21948" s="1">
        <v>0.46566800000000003</v>
      </c>
      <c r="C21948" s="1">
        <v>-1.0780099999999999</v>
      </c>
      <c r="D21948" s="5" t="s">
        <v>55706</v>
      </c>
      <c r="E21948" s="6">
        <v>-1.15879</v>
      </c>
      <c r="F21948" s="6">
        <v>0.164132</v>
      </c>
      <c r="H21948" s="5" t="s">
        <v>55707</v>
      </c>
    </row>
    <row r="21949" spans="1:8" ht="15" customHeight="1" x14ac:dyDescent="0.2">
      <c r="A21949" t="s">
        <v>31286</v>
      </c>
      <c r="B21949" s="1">
        <v>0.60288900000000001</v>
      </c>
      <c r="C21949" s="1">
        <v>-1.02746</v>
      </c>
      <c r="D21949" s="5" t="s">
        <v>31287</v>
      </c>
      <c r="E21949" s="6">
        <v>-1.15882</v>
      </c>
      <c r="F21949" s="6">
        <v>1.23759E-2</v>
      </c>
      <c r="H21949" s="5" t="s">
        <v>31288</v>
      </c>
    </row>
    <row r="21950" spans="1:8" ht="15" customHeight="1" x14ac:dyDescent="0.2">
      <c r="A21950" t="s">
        <v>69146</v>
      </c>
      <c r="B21950" s="1">
        <v>0.34386</v>
      </c>
      <c r="C21950" s="1">
        <v>-1.0711900000000001</v>
      </c>
      <c r="D21950" s="5" t="s">
        <v>69147</v>
      </c>
      <c r="E21950" s="6">
        <v>-1.1588700000000001</v>
      </c>
      <c r="F21950" s="6">
        <v>5.5175799999999997E-2</v>
      </c>
      <c r="H21950" s="5" t="s">
        <v>69148</v>
      </c>
    </row>
    <row r="21951" spans="1:8" ht="15" customHeight="1" x14ac:dyDescent="0.2">
      <c r="A21951" t="s">
        <v>71081</v>
      </c>
      <c r="B21951" s="1">
        <v>1.38537E-2</v>
      </c>
      <c r="C21951" s="1">
        <v>-1.1323399999999999</v>
      </c>
      <c r="D21951" s="5" t="s">
        <v>71082</v>
      </c>
      <c r="E21951" s="6">
        <v>-1.1588799999999999</v>
      </c>
      <c r="F21951" s="6">
        <v>4.9997599999999998E-3</v>
      </c>
      <c r="H21951" s="5" t="s">
        <v>71083</v>
      </c>
    </row>
    <row r="21952" spans="1:8" ht="15" customHeight="1" x14ac:dyDescent="0.2">
      <c r="A21952" t="s">
        <v>5934</v>
      </c>
      <c r="B21952" s="1">
        <v>0.51044100000000003</v>
      </c>
      <c r="C21952" s="1">
        <v>-1.0640000000000001</v>
      </c>
      <c r="D21952" s="5" t="s">
        <v>5935</v>
      </c>
      <c r="E21952" s="6">
        <v>-1.15889</v>
      </c>
      <c r="F21952" s="6">
        <v>0.13167799999999999</v>
      </c>
      <c r="H21952" s="5" t="s">
        <v>5936</v>
      </c>
    </row>
    <row r="21953" spans="1:8" ht="15" customHeight="1" x14ac:dyDescent="0.2">
      <c r="A21953" t="s">
        <v>15909</v>
      </c>
      <c r="B21953" s="1">
        <v>0.51943600000000001</v>
      </c>
      <c r="C21953" s="1">
        <v>-1.02281</v>
      </c>
      <c r="D21953" s="5" t="s">
        <v>15910</v>
      </c>
      <c r="E21953" s="6">
        <v>-1.15893</v>
      </c>
      <c r="F21953" s="6">
        <v>8.1671499999999998E-4</v>
      </c>
      <c r="H21953" s="5" t="s">
        <v>15911</v>
      </c>
    </row>
    <row r="21954" spans="1:8" ht="15" customHeight="1" x14ac:dyDescent="0.2">
      <c r="A21954" t="s">
        <v>15617</v>
      </c>
      <c r="B21954" s="1">
        <v>6.14788E-2</v>
      </c>
      <c r="C21954" s="1">
        <v>-1.11205</v>
      </c>
      <c r="D21954" s="5" t="s">
        <v>15618</v>
      </c>
      <c r="E21954" s="6">
        <v>-1.1589400000000001</v>
      </c>
      <c r="F21954" s="6">
        <v>1.38578E-2</v>
      </c>
      <c r="H21954" s="5" t="s">
        <v>15619</v>
      </c>
    </row>
    <row r="21955" spans="1:8" ht="15" customHeight="1" x14ac:dyDescent="0.2">
      <c r="A21955" t="s">
        <v>31926</v>
      </c>
      <c r="B21955" s="1">
        <v>6.019E-2</v>
      </c>
      <c r="C21955" s="1">
        <v>-1.1704600000000001</v>
      </c>
      <c r="D21955" s="5" t="s">
        <v>31927</v>
      </c>
      <c r="E21955" s="6">
        <v>-1.1589799999999999</v>
      </c>
      <c r="F21955" s="6">
        <v>7.5808200000000006E-2</v>
      </c>
      <c r="H21955" s="5" t="s">
        <v>31928</v>
      </c>
    </row>
    <row r="21956" spans="1:8" ht="15" customHeight="1" x14ac:dyDescent="0.2">
      <c r="A21956" t="s">
        <v>3079</v>
      </c>
      <c r="B21956" s="1">
        <v>8.4291199999999997E-2</v>
      </c>
      <c r="C21956" s="1">
        <v>-1.17754</v>
      </c>
      <c r="D21956" s="5" t="s">
        <v>3080</v>
      </c>
      <c r="E21956" s="6">
        <v>-1.1590100000000001</v>
      </c>
      <c r="F21956" s="6">
        <v>0.115284</v>
      </c>
      <c r="H21956" s="5" t="s">
        <v>3081</v>
      </c>
    </row>
    <row r="21957" spans="1:8" ht="15" customHeight="1" x14ac:dyDescent="0.2">
      <c r="A21957" t="s">
        <v>13136</v>
      </c>
      <c r="B21957" s="1">
        <v>0.2462</v>
      </c>
      <c r="C21957" s="1">
        <v>-1.1264000000000001</v>
      </c>
      <c r="D21957" s="5" t="s">
        <v>13137</v>
      </c>
      <c r="E21957" s="6">
        <v>-1.15903</v>
      </c>
      <c r="F21957" s="6">
        <v>0.15604699999999999</v>
      </c>
      <c r="H21957" s="5" t="s">
        <v>13138</v>
      </c>
    </row>
    <row r="21958" spans="1:8" ht="15" customHeight="1" x14ac:dyDescent="0.2">
      <c r="A21958" t="s">
        <v>57524</v>
      </c>
      <c r="B21958" s="1">
        <v>0.19519900000000001</v>
      </c>
      <c r="C21958" s="1">
        <v>-1.1185400000000001</v>
      </c>
      <c r="D21958" s="5" t="s">
        <v>57525</v>
      </c>
      <c r="E21958" s="6">
        <v>-1.15903</v>
      </c>
      <c r="F21958" s="6">
        <v>9.5232899999999995E-2</v>
      </c>
      <c r="H21958" s="5" t="s">
        <v>57526</v>
      </c>
    </row>
    <row r="21959" spans="1:8" ht="15" customHeight="1" x14ac:dyDescent="0.2">
      <c r="A21959" t="s">
        <v>50645</v>
      </c>
      <c r="B21959" s="1">
        <v>1.59906E-3</v>
      </c>
      <c r="C21959" s="1">
        <v>-1.16225</v>
      </c>
      <c r="D21959" s="5" t="s">
        <v>50646</v>
      </c>
      <c r="E21959" s="6">
        <v>-1.1590400000000001</v>
      </c>
      <c r="F21959" s="6">
        <v>1.83559E-3</v>
      </c>
      <c r="H21959" s="5" t="s">
        <v>50647</v>
      </c>
    </row>
    <row r="21960" spans="1:8" ht="15" customHeight="1" x14ac:dyDescent="0.2">
      <c r="A21960" t="s">
        <v>7083</v>
      </c>
      <c r="B21960" s="1">
        <v>0.88171100000000002</v>
      </c>
      <c r="C21960" s="1">
        <v>1.04295</v>
      </c>
      <c r="D21960" s="5" t="s">
        <v>7084</v>
      </c>
      <c r="E21960" s="6">
        <v>-1.1590499999999999</v>
      </c>
      <c r="F21960" s="6">
        <v>0.60324999999999995</v>
      </c>
      <c r="H21960" s="5" t="s">
        <v>7085</v>
      </c>
    </row>
    <row r="21961" spans="1:8" ht="15" customHeight="1" x14ac:dyDescent="0.2">
      <c r="A21961" t="s">
        <v>247</v>
      </c>
      <c r="B21961" s="1">
        <v>2.98322E-2</v>
      </c>
      <c r="C21961" s="1">
        <v>-1.2232099999999999</v>
      </c>
      <c r="D21961" s="5" t="s">
        <v>248</v>
      </c>
      <c r="E21961" s="6">
        <v>-1.15906</v>
      </c>
      <c r="F21961" s="6">
        <v>9.7309000000000007E-2</v>
      </c>
      <c r="H21961" s="5" t="s">
        <v>249</v>
      </c>
    </row>
    <row r="21962" spans="1:8" ht="15" customHeight="1" x14ac:dyDescent="0.2">
      <c r="A21962" t="s">
        <v>48455</v>
      </c>
      <c r="B21962" s="1">
        <v>3.80555E-3</v>
      </c>
      <c r="C21962" s="1">
        <v>-1.1545399999999999</v>
      </c>
      <c r="D21962" s="5" t="s">
        <v>48456</v>
      </c>
      <c r="E21962" s="6">
        <v>-1.15906</v>
      </c>
      <c r="F21962" s="6">
        <v>3.1700000000000001E-3</v>
      </c>
      <c r="H21962" s="5" t="s">
        <v>48457</v>
      </c>
    </row>
    <row r="21963" spans="1:8" ht="15" customHeight="1" x14ac:dyDescent="0.2">
      <c r="A21963" t="s">
        <v>43052</v>
      </c>
      <c r="B21963" s="1">
        <v>1.0438899999999999E-2</v>
      </c>
      <c r="C21963" s="1">
        <v>-1.1601900000000001</v>
      </c>
      <c r="D21963" s="5" t="s">
        <v>43053</v>
      </c>
      <c r="E21963" s="6">
        <v>-1.1591</v>
      </c>
      <c r="F21963" s="6">
        <v>1.08243E-2</v>
      </c>
      <c r="H21963" s="5" t="s">
        <v>43054</v>
      </c>
    </row>
    <row r="21964" spans="1:8" ht="15" customHeight="1" x14ac:dyDescent="0.2">
      <c r="A21964" t="s">
        <v>53235</v>
      </c>
      <c r="B21964" s="1">
        <v>1.7949799999999998E-2</v>
      </c>
      <c r="C21964" s="1">
        <v>-1.21905</v>
      </c>
      <c r="D21964" s="5" t="s">
        <v>53236</v>
      </c>
      <c r="E21964" s="6">
        <v>-1.1591800000000001</v>
      </c>
      <c r="F21964" s="6">
        <v>6.4617400000000005E-2</v>
      </c>
      <c r="H21964" s="5" t="s">
        <v>53237</v>
      </c>
    </row>
    <row r="21965" spans="1:8" ht="15" customHeight="1" x14ac:dyDescent="0.2">
      <c r="A21965" t="s">
        <v>60387</v>
      </c>
      <c r="B21965" s="1">
        <v>3.7203600000000003E-2</v>
      </c>
      <c r="C21965" s="1">
        <v>-1.1476</v>
      </c>
      <c r="D21965" s="5" t="s">
        <v>60388</v>
      </c>
      <c r="E21965" s="6">
        <v>-1.1592</v>
      </c>
      <c r="F21965" s="6">
        <v>2.7079700000000002E-2</v>
      </c>
      <c r="H21965" s="5" t="s">
        <v>60389</v>
      </c>
    </row>
    <row r="21966" spans="1:8" ht="15" customHeight="1" x14ac:dyDescent="0.2">
      <c r="A21966" t="s">
        <v>40702</v>
      </c>
      <c r="B21966" s="1">
        <v>2.6645100000000001E-3</v>
      </c>
      <c r="C21966" s="1">
        <v>-1.1254599999999999</v>
      </c>
      <c r="D21966" s="5" t="s">
        <v>40703</v>
      </c>
      <c r="E21966" s="6">
        <v>-1.1592100000000001</v>
      </c>
      <c r="F21966" s="6">
        <v>4.7435000000000001E-4</v>
      </c>
      <c r="H21966" s="5" t="s">
        <v>40704</v>
      </c>
    </row>
    <row r="21967" spans="1:8" ht="15" customHeight="1" x14ac:dyDescent="0.2">
      <c r="A21967" t="s">
        <v>23690</v>
      </c>
      <c r="B21967" s="1">
        <v>0.11029</v>
      </c>
      <c r="C21967" s="1">
        <v>-1.12463</v>
      </c>
      <c r="D21967" s="5" t="s">
        <v>23691</v>
      </c>
      <c r="E21967" s="6">
        <v>-1.15923</v>
      </c>
      <c r="F21967" s="6">
        <v>5.0401300000000003E-2</v>
      </c>
      <c r="H21967" s="5" t="s">
        <v>23692</v>
      </c>
    </row>
    <row r="21968" spans="1:8" ht="15" customHeight="1" x14ac:dyDescent="0.2">
      <c r="A21968" t="s">
        <v>6425</v>
      </c>
      <c r="B21968" s="1">
        <v>3.6995699999999999E-2</v>
      </c>
      <c r="C21968" s="1">
        <v>-1.1787799999999999</v>
      </c>
      <c r="D21968" s="5" t="s">
        <v>6426</v>
      </c>
      <c r="E21968" s="6">
        <v>-1.15924</v>
      </c>
      <c r="F21968" s="6">
        <v>5.7098400000000001E-2</v>
      </c>
      <c r="H21968" s="5" t="s">
        <v>6427</v>
      </c>
    </row>
    <row r="21969" spans="1:8" ht="15" customHeight="1" x14ac:dyDescent="0.2">
      <c r="A21969" t="s">
        <v>64846</v>
      </c>
      <c r="B21969" s="1">
        <v>1.39417E-4</v>
      </c>
      <c r="C21969" s="1">
        <v>-1.3988799999999999</v>
      </c>
      <c r="D21969" s="5" t="s">
        <v>64847</v>
      </c>
      <c r="E21969" s="6">
        <v>-1.1592899999999999</v>
      </c>
      <c r="F21969" s="6">
        <v>3.5771900000000002E-2</v>
      </c>
      <c r="H21969" s="5" t="s">
        <v>64848</v>
      </c>
    </row>
    <row r="21970" spans="1:8" ht="15" customHeight="1" x14ac:dyDescent="0.2">
      <c r="A21970" t="s">
        <v>25282</v>
      </c>
      <c r="B21970" s="1">
        <v>0.87911899999999998</v>
      </c>
      <c r="C21970" s="1">
        <v>-1.0085299999999999</v>
      </c>
      <c r="D21970" s="5" t="s">
        <v>25283</v>
      </c>
      <c r="E21970" s="6">
        <v>-1.1593500000000001</v>
      </c>
      <c r="F21970" s="6">
        <v>1.8200899999999999E-2</v>
      </c>
      <c r="H21970" s="5" t="s">
        <v>25284</v>
      </c>
    </row>
    <row r="21971" spans="1:8" ht="15" customHeight="1" x14ac:dyDescent="0.2">
      <c r="A21971" t="s">
        <v>33738</v>
      </c>
      <c r="B21971" s="1">
        <v>5.3614000000000002E-2</v>
      </c>
      <c r="C21971" s="1">
        <v>-1.1166700000000001</v>
      </c>
      <c r="D21971" s="5" t="s">
        <v>33739</v>
      </c>
      <c r="E21971" s="6">
        <v>-1.1593599999999999</v>
      </c>
      <c r="F21971" s="6">
        <v>1.3821399999999999E-2</v>
      </c>
      <c r="H21971" s="5" t="s">
        <v>33740</v>
      </c>
    </row>
    <row r="21972" spans="1:8" ht="15" customHeight="1" x14ac:dyDescent="0.2">
      <c r="A21972" t="s">
        <v>44160</v>
      </c>
      <c r="B21972" s="1">
        <v>0.95408199999999999</v>
      </c>
      <c r="C21972" s="1">
        <v>-1.0096400000000001</v>
      </c>
      <c r="D21972" s="5" t="s">
        <v>44161</v>
      </c>
      <c r="E21972" s="6">
        <v>-1.1593800000000001</v>
      </c>
      <c r="F21972" s="6">
        <v>0.382158</v>
      </c>
      <c r="H21972" s="5" t="s">
        <v>44162</v>
      </c>
    </row>
    <row r="21973" spans="1:8" ht="15" customHeight="1" x14ac:dyDescent="0.2">
      <c r="A21973" t="s">
        <v>64572</v>
      </c>
      <c r="B21973" s="1">
        <v>1.6657600000000002E-2</v>
      </c>
      <c r="C21973" s="1">
        <v>-1.2476799999999999</v>
      </c>
      <c r="D21973" s="5" t="s">
        <v>45648</v>
      </c>
      <c r="E21973" s="6">
        <v>-1.1593899999999999</v>
      </c>
      <c r="F21973" s="6">
        <v>8.9416999999999996E-2</v>
      </c>
      <c r="H21973" s="5" t="s">
        <v>45649</v>
      </c>
    </row>
    <row r="21974" spans="1:8" ht="15" customHeight="1" x14ac:dyDescent="0.2">
      <c r="A21974" t="s">
        <v>16205</v>
      </c>
      <c r="B21974" s="1">
        <v>2.4494100000000001E-2</v>
      </c>
      <c r="C21974" s="1">
        <v>-1.1862999999999999</v>
      </c>
      <c r="D21974" s="5" t="s">
        <v>16206</v>
      </c>
      <c r="E21974" s="6">
        <v>-1.1594899999999999</v>
      </c>
      <c r="F21974" s="6">
        <v>4.6223199999999999E-2</v>
      </c>
      <c r="H21974" s="5" t="s">
        <v>16207</v>
      </c>
    </row>
    <row r="21975" spans="1:8" ht="15" customHeight="1" x14ac:dyDescent="0.2">
      <c r="A21975" t="s">
        <v>44786</v>
      </c>
      <c r="B21975" s="1">
        <v>1.6381699999999999E-2</v>
      </c>
      <c r="C21975" s="1">
        <v>-1.19171</v>
      </c>
      <c r="D21975" s="5" t="s">
        <v>44787</v>
      </c>
      <c r="E21975" s="6">
        <v>-1.1594899999999999</v>
      </c>
      <c r="F21975" s="6">
        <v>3.6943799999999999E-2</v>
      </c>
      <c r="H21975" s="5" t="s">
        <v>44788</v>
      </c>
    </row>
    <row r="21976" spans="1:8" ht="15" customHeight="1" x14ac:dyDescent="0.2">
      <c r="A21976" t="s">
        <v>26609</v>
      </c>
      <c r="B21976" s="1">
        <v>0.37365700000000002</v>
      </c>
      <c r="C21976" s="1">
        <v>-1.0902499999999999</v>
      </c>
      <c r="D21976" s="5" t="s">
        <v>26610</v>
      </c>
      <c r="E21976" s="6">
        <v>-1.1595299999999999</v>
      </c>
      <c r="F21976" s="6">
        <v>0.138541</v>
      </c>
      <c r="H21976" s="5" t="s">
        <v>26611</v>
      </c>
    </row>
    <row r="21977" spans="1:8" ht="15" customHeight="1" x14ac:dyDescent="0.2">
      <c r="A21977" t="s">
        <v>43656</v>
      </c>
      <c r="B21977" s="1">
        <v>5.5172800000000001E-2</v>
      </c>
      <c r="C21977" s="1">
        <v>-1.1338699999999999</v>
      </c>
      <c r="D21977" s="5" t="s">
        <v>43657</v>
      </c>
      <c r="E21977" s="6">
        <v>-1.15954</v>
      </c>
      <c r="F21977" s="6">
        <v>2.7528799999999999E-2</v>
      </c>
      <c r="H21977" s="5" t="s">
        <v>43658</v>
      </c>
    </row>
    <row r="21978" spans="1:8" ht="15" customHeight="1" x14ac:dyDescent="0.2">
      <c r="A21978" t="s">
        <v>35000</v>
      </c>
      <c r="B21978" s="1">
        <v>0.386577</v>
      </c>
      <c r="C21978" s="1">
        <v>-1.06752</v>
      </c>
      <c r="D21978" s="5" t="s">
        <v>35001</v>
      </c>
      <c r="E21978" s="6">
        <v>-1.1595500000000001</v>
      </c>
      <c r="F21978" s="6">
        <v>6.3344999999999999E-2</v>
      </c>
      <c r="H21978" s="5" t="s">
        <v>35002</v>
      </c>
    </row>
    <row r="21979" spans="1:8" ht="15" customHeight="1" x14ac:dyDescent="0.2">
      <c r="A21979" t="s">
        <v>50884</v>
      </c>
      <c r="B21979" s="1">
        <v>0.109476</v>
      </c>
      <c r="C21979" s="1">
        <v>-1.1416299999999999</v>
      </c>
      <c r="D21979" s="5" t="s">
        <v>50885</v>
      </c>
      <c r="E21979" s="6">
        <v>-1.1595500000000001</v>
      </c>
      <c r="F21979" s="6">
        <v>7.7038099999999998E-2</v>
      </c>
      <c r="H21979" s="5" t="s">
        <v>50886</v>
      </c>
    </row>
    <row r="21980" spans="1:8" ht="15" customHeight="1" x14ac:dyDescent="0.2">
      <c r="A21980" t="s">
        <v>10332</v>
      </c>
      <c r="B21980" s="1">
        <v>0.45111899999999999</v>
      </c>
      <c r="C21980" s="1">
        <v>-1.04894</v>
      </c>
      <c r="D21980" s="5" t="s">
        <v>10333</v>
      </c>
      <c r="E21980" s="6">
        <v>-1.15957</v>
      </c>
      <c r="F21980" s="6">
        <v>3.1650900000000003E-2</v>
      </c>
      <c r="H21980" s="5" t="s">
        <v>10334</v>
      </c>
    </row>
    <row r="21981" spans="1:8" ht="15" customHeight="1" x14ac:dyDescent="0.2">
      <c r="A21981" t="s">
        <v>24649</v>
      </c>
      <c r="B21981" s="1">
        <v>0.136189</v>
      </c>
      <c r="C21981" s="1">
        <v>-1.1143000000000001</v>
      </c>
      <c r="D21981" s="5" t="s">
        <v>24650</v>
      </c>
      <c r="E21981" s="6">
        <v>-1.15961</v>
      </c>
      <c r="F21981" s="6">
        <v>4.8815799999999999E-2</v>
      </c>
      <c r="H21981" s="5" t="s">
        <v>24651</v>
      </c>
    </row>
    <row r="21982" spans="1:8" ht="15" customHeight="1" x14ac:dyDescent="0.2">
      <c r="A21982" t="s">
        <v>69883</v>
      </c>
      <c r="B21982" s="1">
        <v>8.2883200000000004E-2</v>
      </c>
      <c r="C21982" s="1">
        <v>-1.1791499999999999</v>
      </c>
      <c r="D21982" s="5" t="s">
        <v>69884</v>
      </c>
      <c r="E21982" s="6">
        <v>-1.1596900000000001</v>
      </c>
      <c r="F21982" s="6">
        <v>0.11502900000000001</v>
      </c>
      <c r="H21982" s="5" t="s">
        <v>69885</v>
      </c>
    </row>
    <row r="21983" spans="1:8" ht="15" customHeight="1" x14ac:dyDescent="0.2">
      <c r="A21983" t="s">
        <v>5253</v>
      </c>
      <c r="B21983" s="1">
        <v>1.3481699999999999E-2</v>
      </c>
      <c r="C21983" s="1">
        <v>-1.2158199999999999</v>
      </c>
      <c r="D21983" s="5" t="s">
        <v>5254</v>
      </c>
      <c r="E21983" s="6">
        <v>-1.1597</v>
      </c>
      <c r="F21983" s="6">
        <v>4.9496100000000001E-2</v>
      </c>
      <c r="H21983" s="5" t="s">
        <v>5255</v>
      </c>
    </row>
    <row r="21984" spans="1:8" ht="15" customHeight="1" x14ac:dyDescent="0.2">
      <c r="A21984" t="s">
        <v>1657</v>
      </c>
      <c r="B21984" s="1">
        <v>0.139402</v>
      </c>
      <c r="C21984" s="1">
        <v>-1.1593199999999999</v>
      </c>
      <c r="D21984" s="5" t="s">
        <v>1658</v>
      </c>
      <c r="E21984" s="6">
        <v>-1.15971</v>
      </c>
      <c r="F21984" s="6">
        <v>0.13857700000000001</v>
      </c>
      <c r="H21984" s="5" t="s">
        <v>1659</v>
      </c>
    </row>
    <row r="21985" spans="1:8" ht="15" customHeight="1" x14ac:dyDescent="0.2">
      <c r="A21985" t="s">
        <v>68686</v>
      </c>
      <c r="B21985" s="1">
        <v>0.27519700000000002</v>
      </c>
      <c r="C21985" s="1">
        <v>-1.0976699999999999</v>
      </c>
      <c r="D21985" s="5" t="s">
        <v>68687</v>
      </c>
      <c r="E21985" s="6">
        <v>-1.15977</v>
      </c>
      <c r="F21985" s="6">
        <v>9.31506E-2</v>
      </c>
      <c r="H21985" s="5" t="s">
        <v>68688</v>
      </c>
    </row>
    <row r="21986" spans="1:8" ht="15" customHeight="1" x14ac:dyDescent="0.2">
      <c r="A21986" t="s">
        <v>6075</v>
      </c>
      <c r="B21986" s="1">
        <v>3.3404700000000002E-2</v>
      </c>
      <c r="C21986" s="1">
        <v>-1.3005</v>
      </c>
      <c r="D21986" s="5" t="s">
        <v>6076</v>
      </c>
      <c r="E21986" s="6">
        <v>-1.1597900000000001</v>
      </c>
      <c r="F21986" s="6">
        <v>0.20261000000000001</v>
      </c>
      <c r="H21986" s="5" t="s">
        <v>6077</v>
      </c>
    </row>
    <row r="21987" spans="1:8" ht="15" customHeight="1" x14ac:dyDescent="0.2">
      <c r="A21987" t="s">
        <v>11998</v>
      </c>
      <c r="B21987" s="1">
        <v>0.29951299999999997</v>
      </c>
      <c r="C21987" s="1">
        <v>-1.0684800000000001</v>
      </c>
      <c r="D21987" s="5" t="s">
        <v>11999</v>
      </c>
      <c r="E21987" s="6">
        <v>-1.1597900000000001</v>
      </c>
      <c r="F21987" s="6">
        <v>3.1001799999999999E-2</v>
      </c>
      <c r="H21987" s="5" t="s">
        <v>12000</v>
      </c>
    </row>
    <row r="21988" spans="1:8" ht="15" customHeight="1" x14ac:dyDescent="0.2">
      <c r="A21988" t="s">
        <v>30634</v>
      </c>
      <c r="B21988" s="1">
        <v>0.15048600000000001</v>
      </c>
      <c r="C21988" s="1">
        <v>-1.10005</v>
      </c>
      <c r="D21988" s="5" t="s">
        <v>30635</v>
      </c>
      <c r="E21988" s="6">
        <v>-1.1597999999999999</v>
      </c>
      <c r="F21988" s="6">
        <v>3.3582899999999999E-2</v>
      </c>
      <c r="H21988" s="5" t="s">
        <v>30636</v>
      </c>
    </row>
    <row r="21989" spans="1:8" ht="15" customHeight="1" x14ac:dyDescent="0.2">
      <c r="A21989" t="s">
        <v>35660</v>
      </c>
      <c r="B21989" s="1">
        <v>7.0898600000000006E-2</v>
      </c>
      <c r="C21989" s="1">
        <v>-1.1552100000000001</v>
      </c>
      <c r="D21989" s="5" t="s">
        <v>35661</v>
      </c>
      <c r="E21989" s="6">
        <v>-1.15981</v>
      </c>
      <c r="F21989" s="6">
        <v>6.4358799999999994E-2</v>
      </c>
      <c r="H21989" s="5" t="s">
        <v>35662</v>
      </c>
    </row>
    <row r="21990" spans="1:8" ht="15" customHeight="1" x14ac:dyDescent="0.2">
      <c r="A21990" t="s">
        <v>41606</v>
      </c>
      <c r="B21990" s="1">
        <v>0.21441299999999999</v>
      </c>
      <c r="C21990" s="1">
        <v>-1.07809</v>
      </c>
      <c r="D21990" s="5" t="s">
        <v>41607</v>
      </c>
      <c r="E21990" s="6">
        <v>-1.1598200000000001</v>
      </c>
      <c r="F21990" s="6">
        <v>2.3119500000000001E-2</v>
      </c>
      <c r="H21990" s="5" t="s">
        <v>41608</v>
      </c>
    </row>
    <row r="21991" spans="1:8" ht="15" customHeight="1" x14ac:dyDescent="0.2">
      <c r="A21991" t="s">
        <v>51476</v>
      </c>
      <c r="B21991" s="1">
        <v>4.7500899999999999E-2</v>
      </c>
      <c r="C21991" s="1">
        <v>-1.2197199999999999</v>
      </c>
      <c r="D21991" s="5" t="s">
        <v>51477</v>
      </c>
      <c r="E21991" s="6">
        <v>-1.1598200000000001</v>
      </c>
      <c r="F21991" s="6">
        <v>0.12631400000000001</v>
      </c>
      <c r="H21991" s="5" t="s">
        <v>51478</v>
      </c>
    </row>
    <row r="21992" spans="1:8" ht="15" customHeight="1" x14ac:dyDescent="0.2">
      <c r="A21992" t="s">
        <v>52921</v>
      </c>
      <c r="B21992" s="1">
        <v>0.11987100000000001</v>
      </c>
      <c r="C21992" s="1">
        <v>-1.1195200000000001</v>
      </c>
      <c r="D21992" s="5" t="s">
        <v>52922</v>
      </c>
      <c r="E21992" s="6">
        <v>-1.15988</v>
      </c>
      <c r="F21992" s="6">
        <v>4.7624399999999997E-2</v>
      </c>
      <c r="H21992" s="5" t="s">
        <v>52923</v>
      </c>
    </row>
    <row r="21993" spans="1:8" ht="15" customHeight="1" x14ac:dyDescent="0.2">
      <c r="A21993" t="s">
        <v>11660</v>
      </c>
      <c r="B21993" s="1">
        <v>0.14549000000000001</v>
      </c>
      <c r="C21993" s="1">
        <v>-1.1200600000000001</v>
      </c>
      <c r="D21993" s="5" t="s">
        <v>11661</v>
      </c>
      <c r="E21993" s="6">
        <v>-1.15991</v>
      </c>
      <c r="F21993" s="6">
        <v>6.3788200000000003E-2</v>
      </c>
      <c r="H21993" s="5" t="s">
        <v>11662</v>
      </c>
    </row>
    <row r="21994" spans="1:8" ht="15" customHeight="1" x14ac:dyDescent="0.2">
      <c r="A21994" t="s">
        <v>54095</v>
      </c>
      <c r="B21994" s="1">
        <v>3.9978100000000003E-2</v>
      </c>
      <c r="C21994" s="1">
        <v>-1.09599</v>
      </c>
      <c r="D21994" s="5" t="s">
        <v>54096</v>
      </c>
      <c r="E21994" s="6">
        <v>-1.1599200000000001</v>
      </c>
      <c r="F21994" s="6">
        <v>2.7039999999999998E-3</v>
      </c>
      <c r="H21994" s="5" t="s">
        <v>54097</v>
      </c>
    </row>
    <row r="21995" spans="1:8" ht="15" customHeight="1" x14ac:dyDescent="0.2">
      <c r="A21995" t="s">
        <v>24186</v>
      </c>
      <c r="B21995" s="1">
        <v>0.10168199999999999</v>
      </c>
      <c r="C21995" s="1">
        <v>-1.2211700000000001</v>
      </c>
      <c r="D21995" s="5" t="s">
        <v>24187</v>
      </c>
      <c r="E21995" s="6">
        <v>-1.1599699999999999</v>
      </c>
      <c r="F21995" s="6">
        <v>0.213509</v>
      </c>
      <c r="H21995" s="5" t="s">
        <v>24188</v>
      </c>
    </row>
    <row r="21996" spans="1:8" ht="15" customHeight="1" x14ac:dyDescent="0.2">
      <c r="A21996" t="s">
        <v>13460</v>
      </c>
      <c r="B21996" s="1">
        <v>0.126559</v>
      </c>
      <c r="C21996" s="1">
        <v>-1.08891</v>
      </c>
      <c r="D21996" s="5" t="s">
        <v>13461</v>
      </c>
      <c r="E21996" s="6">
        <v>-1.15998</v>
      </c>
      <c r="F21996" s="6">
        <v>1.38108E-2</v>
      </c>
      <c r="H21996" s="5" t="s">
        <v>13462</v>
      </c>
    </row>
    <row r="21997" spans="1:8" ht="15" customHeight="1" x14ac:dyDescent="0.2">
      <c r="A21997" t="s">
        <v>42190</v>
      </c>
      <c r="B21997" s="1">
        <v>1.7180899999999999E-2</v>
      </c>
      <c r="C21997" s="1">
        <v>-1.1240699999999999</v>
      </c>
      <c r="D21997" s="5" t="s">
        <v>42191</v>
      </c>
      <c r="E21997" s="6">
        <v>-1.1599999999999999</v>
      </c>
      <c r="F21997" s="6">
        <v>4.1908600000000002E-3</v>
      </c>
      <c r="H21997" s="5" t="s">
        <v>42192</v>
      </c>
    </row>
    <row r="21998" spans="1:8" ht="15" customHeight="1" x14ac:dyDescent="0.2">
      <c r="A21998" t="s">
        <v>20668</v>
      </c>
      <c r="B21998" s="1">
        <v>0.34222000000000002</v>
      </c>
      <c r="C21998" s="1">
        <v>-1.0743199999999999</v>
      </c>
      <c r="D21998" s="5" t="s">
        <v>20669</v>
      </c>
      <c r="E21998" s="6">
        <v>-1.16001</v>
      </c>
      <c r="F21998" s="6">
        <v>6.2096600000000002E-2</v>
      </c>
      <c r="H21998" s="5" t="s">
        <v>20670</v>
      </c>
    </row>
    <row r="21999" spans="1:8" ht="15" customHeight="1" x14ac:dyDescent="0.2">
      <c r="A21999" t="s">
        <v>67277</v>
      </c>
      <c r="B21999" s="1">
        <v>1.28518E-2</v>
      </c>
      <c r="C21999" s="1">
        <v>-1.34839</v>
      </c>
      <c r="D21999" s="5" t="s">
        <v>67278</v>
      </c>
      <c r="E21999" s="6">
        <v>-1.16001</v>
      </c>
      <c r="F21999" s="6">
        <v>0.17604</v>
      </c>
      <c r="H21999" s="5" t="s">
        <v>67279</v>
      </c>
    </row>
    <row r="22000" spans="1:8" ht="15" customHeight="1" x14ac:dyDescent="0.2">
      <c r="A22000" t="s">
        <v>58685</v>
      </c>
      <c r="B22000" s="1">
        <v>0.164187</v>
      </c>
      <c r="C22000" s="1">
        <v>-1.1131500000000001</v>
      </c>
      <c r="D22000" s="5" t="s">
        <v>58686</v>
      </c>
      <c r="E22000" s="6">
        <v>-1.1600200000000001</v>
      </c>
      <c r="F22000" s="6">
        <v>6.20309E-2</v>
      </c>
      <c r="H22000" s="5" t="s">
        <v>58687</v>
      </c>
    </row>
    <row r="22001" spans="1:8" ht="15" customHeight="1" x14ac:dyDescent="0.2">
      <c r="A22001" t="s">
        <v>4633</v>
      </c>
      <c r="B22001" s="1">
        <v>0.242585</v>
      </c>
      <c r="C22001" s="1">
        <v>-1.13425</v>
      </c>
      <c r="D22001" s="5" t="s">
        <v>4634</v>
      </c>
      <c r="E22001" s="6">
        <v>-1.16004</v>
      </c>
      <c r="F22001" s="6">
        <v>0.172766</v>
      </c>
      <c r="H22001" s="5" t="s">
        <v>4635</v>
      </c>
    </row>
    <row r="22002" spans="1:8" ht="15" customHeight="1" x14ac:dyDescent="0.2">
      <c r="A22002" t="s">
        <v>42754</v>
      </c>
      <c r="B22002" s="1">
        <v>0.22025</v>
      </c>
      <c r="C22002" s="1">
        <v>-1.11598</v>
      </c>
      <c r="D22002" s="5" t="s">
        <v>42755</v>
      </c>
      <c r="E22002" s="6">
        <v>-1.1600600000000001</v>
      </c>
      <c r="F22002" s="6">
        <v>0.10501099999999999</v>
      </c>
      <c r="H22002" s="5" t="s">
        <v>42756</v>
      </c>
    </row>
    <row r="22003" spans="1:8" ht="15" customHeight="1" x14ac:dyDescent="0.2">
      <c r="A22003" t="s">
        <v>13889</v>
      </c>
      <c r="B22003" s="1">
        <v>0.76572499999999999</v>
      </c>
      <c r="C22003" s="1">
        <v>1.0275000000000001</v>
      </c>
      <c r="D22003" s="5" t="s">
        <v>13890</v>
      </c>
      <c r="E22003" s="6">
        <v>-1.16008</v>
      </c>
      <c r="F22003" s="6">
        <v>0.119697</v>
      </c>
      <c r="H22003" s="5" t="s">
        <v>13891</v>
      </c>
    </row>
    <row r="22004" spans="1:8" ht="15" customHeight="1" x14ac:dyDescent="0.2">
      <c r="A22004" t="s">
        <v>45868</v>
      </c>
      <c r="B22004" s="1">
        <v>8.7886500000000006E-2</v>
      </c>
      <c r="C22004" s="1">
        <v>-1.17913</v>
      </c>
      <c r="D22004" s="5" t="s">
        <v>45869</v>
      </c>
      <c r="E22004" s="6">
        <v>-1.1600900000000001</v>
      </c>
      <c r="F22004" s="6">
        <v>0.120231</v>
      </c>
      <c r="H22004" s="5" t="s">
        <v>45870</v>
      </c>
    </row>
    <row r="22005" spans="1:8" ht="15" customHeight="1" x14ac:dyDescent="0.2">
      <c r="A22005" t="s">
        <v>55601</v>
      </c>
      <c r="B22005" s="1">
        <v>4.6568100000000002E-4</v>
      </c>
      <c r="C22005" s="1">
        <v>-1.2366600000000001</v>
      </c>
      <c r="D22005" s="5" t="s">
        <v>55602</v>
      </c>
      <c r="E22005" s="6">
        <v>-1.1601900000000001</v>
      </c>
      <c r="F22005" s="6">
        <v>6.4103900000000002E-3</v>
      </c>
      <c r="H22005" s="5" t="s">
        <v>55603</v>
      </c>
    </row>
    <row r="22006" spans="1:8" ht="15" customHeight="1" x14ac:dyDescent="0.2">
      <c r="A22006" t="s">
        <v>59891</v>
      </c>
      <c r="B22006" s="1">
        <v>9.8189600000000002E-2</v>
      </c>
      <c r="C22006" s="1">
        <v>-1.15222</v>
      </c>
      <c r="D22006" s="5" t="s">
        <v>59892</v>
      </c>
      <c r="E22006" s="6">
        <v>-1.16021</v>
      </c>
      <c r="F22006" s="6">
        <v>8.4401400000000001E-2</v>
      </c>
      <c r="H22006" s="5" t="s">
        <v>59893</v>
      </c>
    </row>
    <row r="22007" spans="1:8" ht="15" customHeight="1" x14ac:dyDescent="0.2">
      <c r="A22007" t="s">
        <v>71307</v>
      </c>
      <c r="B22007" s="1">
        <v>0.41231899999999999</v>
      </c>
      <c r="C22007" s="1">
        <v>-1.0624199999999999</v>
      </c>
      <c r="D22007" s="5" t="s">
        <v>71308</v>
      </c>
      <c r="E22007" s="6">
        <v>-1.16021</v>
      </c>
      <c r="F22007" s="6">
        <v>5.7992799999999997E-2</v>
      </c>
      <c r="H22007" s="5" t="s">
        <v>71309</v>
      </c>
    </row>
    <row r="22008" spans="1:8" ht="15" customHeight="1" x14ac:dyDescent="0.2">
      <c r="A22008" t="s">
        <v>67361</v>
      </c>
      <c r="B22008" s="1">
        <v>0.35979299999999997</v>
      </c>
      <c r="C22008" s="1">
        <v>-1.0549999999999999</v>
      </c>
      <c r="D22008" s="5" t="s">
        <v>67362</v>
      </c>
      <c r="E22008" s="6">
        <v>-1.1602300000000001</v>
      </c>
      <c r="F22008" s="6">
        <v>2.05918E-2</v>
      </c>
      <c r="H22008" s="5" t="s">
        <v>67363</v>
      </c>
    </row>
    <row r="22009" spans="1:8" ht="15" customHeight="1" x14ac:dyDescent="0.2">
      <c r="A22009" t="s">
        <v>10217</v>
      </c>
      <c r="B22009" s="1">
        <v>9.7620700000000005E-2</v>
      </c>
      <c r="C22009" s="1">
        <v>-1.15099</v>
      </c>
      <c r="D22009" s="5" t="s">
        <v>10218</v>
      </c>
      <c r="E22009" s="6">
        <v>-1.1602399999999999</v>
      </c>
      <c r="F22009" s="6">
        <v>8.1772499999999998E-2</v>
      </c>
      <c r="H22009" s="5" t="s">
        <v>10219</v>
      </c>
    </row>
    <row r="22010" spans="1:8" ht="15" customHeight="1" x14ac:dyDescent="0.2">
      <c r="A22010" t="s">
        <v>30210</v>
      </c>
      <c r="B22010" s="1">
        <v>0.190244</v>
      </c>
      <c r="C22010" s="1">
        <v>-1.21275</v>
      </c>
      <c r="D22010" s="5" t="s">
        <v>30211</v>
      </c>
      <c r="E22010" s="6">
        <v>-1.1602600000000001</v>
      </c>
      <c r="F22010" s="6">
        <v>0.30624800000000002</v>
      </c>
      <c r="H22010" s="5" t="s">
        <v>30212</v>
      </c>
    </row>
    <row r="22011" spans="1:8" ht="15" customHeight="1" x14ac:dyDescent="0.2">
      <c r="A22011" t="s">
        <v>70443</v>
      </c>
      <c r="B22011" s="1">
        <v>9.6050200000000001E-4</v>
      </c>
      <c r="C22011" s="1">
        <v>-1.1142300000000001</v>
      </c>
      <c r="D22011" s="5" t="s">
        <v>70444</v>
      </c>
      <c r="E22011" s="6">
        <v>-1.1602600000000001</v>
      </c>
      <c r="F22011" s="6">
        <v>5.87415E-5</v>
      </c>
      <c r="H22011" s="5" t="s">
        <v>70445</v>
      </c>
    </row>
    <row r="22012" spans="1:8" ht="15" customHeight="1" x14ac:dyDescent="0.2">
      <c r="A22012" t="s">
        <v>72320</v>
      </c>
      <c r="B22012" s="1">
        <v>7.10548E-3</v>
      </c>
      <c r="C22012" s="1">
        <v>-1.2302900000000001</v>
      </c>
      <c r="D22012" s="5" t="s">
        <v>72321</v>
      </c>
      <c r="E22012" s="6">
        <v>-1.16028</v>
      </c>
      <c r="F22012" s="6">
        <v>3.95241E-2</v>
      </c>
      <c r="H22012" s="5" t="s">
        <v>72322</v>
      </c>
    </row>
    <row r="22013" spans="1:8" ht="15" customHeight="1" x14ac:dyDescent="0.2">
      <c r="A22013" t="s">
        <v>27881</v>
      </c>
      <c r="B22013" s="1">
        <v>0.25424000000000002</v>
      </c>
      <c r="C22013" s="1">
        <v>-1.14188</v>
      </c>
      <c r="D22013" s="5" t="s">
        <v>27882</v>
      </c>
      <c r="E22013" s="6">
        <v>-1.16031</v>
      </c>
      <c r="F22013" s="6">
        <v>0.20419200000000001</v>
      </c>
      <c r="H22013" s="5" t="s">
        <v>27883</v>
      </c>
    </row>
    <row r="22014" spans="1:8" ht="15" customHeight="1" x14ac:dyDescent="0.2">
      <c r="A22014" t="s">
        <v>70230</v>
      </c>
      <c r="B22014" s="1">
        <v>0.12835199999999999</v>
      </c>
      <c r="C22014" s="1">
        <v>-1.1131599999999999</v>
      </c>
      <c r="D22014" s="5" t="s">
        <v>70231</v>
      </c>
      <c r="E22014" s="6">
        <v>-1.16031</v>
      </c>
      <c r="F22014" s="6">
        <v>4.2213199999999999E-2</v>
      </c>
      <c r="H22014" s="5" t="s">
        <v>70232</v>
      </c>
    </row>
    <row r="22015" spans="1:8" ht="15" customHeight="1" x14ac:dyDescent="0.2">
      <c r="A22015" t="s">
        <v>66391</v>
      </c>
      <c r="B22015" s="1">
        <v>1.0591E-2</v>
      </c>
      <c r="C22015" s="1">
        <v>-1.1537999999999999</v>
      </c>
      <c r="D22015" s="5" t="s">
        <v>66392</v>
      </c>
      <c r="E22015" s="6">
        <v>-1.1603399999999999</v>
      </c>
      <c r="F22015" s="6">
        <v>8.4415299999999992E-3</v>
      </c>
      <c r="H22015" s="5" t="s">
        <v>66393</v>
      </c>
    </row>
    <row r="22016" spans="1:8" ht="15" customHeight="1" x14ac:dyDescent="0.2">
      <c r="A22016" t="s">
        <v>70697</v>
      </c>
      <c r="B22016" s="1">
        <v>3.92991E-3</v>
      </c>
      <c r="C22016" s="1">
        <v>-1.15293</v>
      </c>
      <c r="D22016" s="5" t="s">
        <v>70698</v>
      </c>
      <c r="E22016" s="6">
        <v>-1.1603699999999999</v>
      </c>
      <c r="F22016" s="6">
        <v>2.9033100000000001E-3</v>
      </c>
      <c r="H22016" s="5" t="s">
        <v>70699</v>
      </c>
    </row>
    <row r="22017" spans="1:8" ht="15" customHeight="1" x14ac:dyDescent="0.2">
      <c r="A22017" t="s">
        <v>25216</v>
      </c>
      <c r="B22017" s="1">
        <v>7.8891500000000003E-2</v>
      </c>
      <c r="C22017" s="1">
        <v>-1.1123799999999999</v>
      </c>
      <c r="D22017" s="5" t="s">
        <v>25217</v>
      </c>
      <c r="E22017" s="6">
        <v>-1.1604000000000001</v>
      </c>
      <c r="F22017" s="6">
        <v>1.9504199999999999E-2</v>
      </c>
      <c r="H22017" s="5" t="s">
        <v>25218</v>
      </c>
    </row>
    <row r="22018" spans="1:8" ht="15" customHeight="1" x14ac:dyDescent="0.2">
      <c r="A22018" t="s">
        <v>30877</v>
      </c>
      <c r="B22018" s="1">
        <v>0.79932800000000004</v>
      </c>
      <c r="C22018" s="1">
        <v>-1.04606</v>
      </c>
      <c r="D22018" s="5" t="s">
        <v>30878</v>
      </c>
      <c r="E22018" s="6">
        <v>-1.1604099999999999</v>
      </c>
      <c r="F22018" s="6">
        <v>0.406831</v>
      </c>
      <c r="H22018" s="5" t="s">
        <v>30879</v>
      </c>
    </row>
    <row r="22019" spans="1:8" ht="15" customHeight="1" x14ac:dyDescent="0.2">
      <c r="A22019" t="s">
        <v>36481</v>
      </c>
      <c r="B22019" s="1">
        <v>0.115089</v>
      </c>
      <c r="C22019" s="1">
        <v>-1.19434</v>
      </c>
      <c r="D22019" s="5" t="s">
        <v>36482</v>
      </c>
      <c r="E22019" s="6">
        <v>-1.1604099999999999</v>
      </c>
      <c r="F22019" s="6">
        <v>0.180649</v>
      </c>
      <c r="H22019" s="5" t="s">
        <v>36483</v>
      </c>
    </row>
    <row r="22020" spans="1:8" ht="15" customHeight="1" x14ac:dyDescent="0.2">
      <c r="A22020" t="s">
        <v>29759</v>
      </c>
      <c r="B22020" s="1">
        <v>6.5525299999999995E-2</v>
      </c>
      <c r="C22020" s="1">
        <v>-1.1795899999999999</v>
      </c>
      <c r="D22020" s="5" t="s">
        <v>29760</v>
      </c>
      <c r="E22020" s="6">
        <v>-1.16042</v>
      </c>
      <c r="F22020" s="6">
        <v>9.3198799999999998E-2</v>
      </c>
      <c r="H22020" s="5" t="s">
        <v>29761</v>
      </c>
    </row>
    <row r="22021" spans="1:8" ht="15" customHeight="1" x14ac:dyDescent="0.2">
      <c r="A22021" t="s">
        <v>46538</v>
      </c>
      <c r="B22021" s="1">
        <v>0.50256400000000001</v>
      </c>
      <c r="C22021" s="1">
        <v>-1.03701</v>
      </c>
      <c r="D22021" s="5" t="s">
        <v>46539</v>
      </c>
      <c r="E22021" s="6">
        <v>-1.16046</v>
      </c>
      <c r="F22021" s="6">
        <v>1.4356600000000001E-2</v>
      </c>
      <c r="H22021" s="5" t="s">
        <v>46540</v>
      </c>
    </row>
    <row r="22022" spans="1:8" ht="15" customHeight="1" x14ac:dyDescent="0.2">
      <c r="A22022" t="s">
        <v>70276</v>
      </c>
      <c r="B22022" s="1">
        <v>0.76577600000000001</v>
      </c>
      <c r="C22022" s="1">
        <v>-1.0192099999999999</v>
      </c>
      <c r="D22022" s="5" t="s">
        <v>70277</v>
      </c>
      <c r="E22022" s="6">
        <v>-1.16046</v>
      </c>
      <c r="F22022" s="6">
        <v>3.3342700000000003E-2</v>
      </c>
      <c r="H22022" s="5" t="s">
        <v>70278</v>
      </c>
    </row>
    <row r="22023" spans="1:8" ht="15" customHeight="1" x14ac:dyDescent="0.2">
      <c r="A22023" t="s">
        <v>17096</v>
      </c>
      <c r="B22023" s="1">
        <v>5.2065599999999997E-2</v>
      </c>
      <c r="C22023" s="1">
        <v>-1.2101900000000001</v>
      </c>
      <c r="D22023" s="5" t="s">
        <v>17097</v>
      </c>
      <c r="E22023" s="6">
        <v>-1.1604699999999999</v>
      </c>
      <c r="F22023" s="6">
        <v>0.11922000000000001</v>
      </c>
      <c r="H22023" s="5" t="s">
        <v>17098</v>
      </c>
    </row>
    <row r="22024" spans="1:8" ht="15" customHeight="1" x14ac:dyDescent="0.2">
      <c r="A22024" t="s">
        <v>23465</v>
      </c>
      <c r="B22024" s="1">
        <v>0.117572</v>
      </c>
      <c r="C22024" s="1">
        <v>-1.1602300000000001</v>
      </c>
      <c r="D22024" s="5" t="s">
        <v>23466</v>
      </c>
      <c r="E22024" s="6">
        <v>-1.16049</v>
      </c>
      <c r="F22024" s="6">
        <v>0.117064</v>
      </c>
      <c r="H22024" s="5" t="s">
        <v>23467</v>
      </c>
    </row>
    <row r="22025" spans="1:8" ht="15" customHeight="1" x14ac:dyDescent="0.2">
      <c r="A22025" t="s">
        <v>48849</v>
      </c>
      <c r="B22025" s="1">
        <v>2.6797100000000001E-3</v>
      </c>
      <c r="C22025" s="1">
        <v>-1.24308</v>
      </c>
      <c r="D22025" s="5" t="s">
        <v>48850</v>
      </c>
      <c r="E22025" s="6">
        <v>-1.16049</v>
      </c>
      <c r="F22025" s="6">
        <v>2.5142500000000002E-2</v>
      </c>
      <c r="H22025" s="5" t="s">
        <v>48851</v>
      </c>
    </row>
    <row r="22026" spans="1:8" ht="15" customHeight="1" x14ac:dyDescent="0.2">
      <c r="A22026" t="s">
        <v>54626</v>
      </c>
      <c r="B22026" s="1">
        <v>0.48062899999999997</v>
      </c>
      <c r="C22026" s="1">
        <v>-1.04176</v>
      </c>
      <c r="D22026" s="5" t="s">
        <v>54627</v>
      </c>
      <c r="E22026" s="6">
        <v>-1.1605099999999999</v>
      </c>
      <c r="F22026" s="6">
        <v>2.0306600000000001E-2</v>
      </c>
      <c r="H22026" s="5" t="s">
        <v>54628</v>
      </c>
    </row>
    <row r="22027" spans="1:8" ht="15" customHeight="1" x14ac:dyDescent="0.2">
      <c r="A22027" t="s">
        <v>4928</v>
      </c>
      <c r="B22027" s="1">
        <v>0.77186399999999999</v>
      </c>
      <c r="C22027" s="1">
        <v>1.03016</v>
      </c>
      <c r="D22027" s="5" t="s">
        <v>4929</v>
      </c>
      <c r="E22027" s="6">
        <v>-1.1605300000000001</v>
      </c>
      <c r="F22027" s="6">
        <v>0.16178500000000001</v>
      </c>
      <c r="H22027" s="5" t="s">
        <v>4930</v>
      </c>
    </row>
    <row r="22028" spans="1:8" ht="15" customHeight="1" x14ac:dyDescent="0.2">
      <c r="A22028" t="s">
        <v>13935</v>
      </c>
      <c r="B22028" s="1">
        <v>0.25453300000000001</v>
      </c>
      <c r="C22028" s="1">
        <v>-1.0727599999999999</v>
      </c>
      <c r="D22028" s="5" t="s">
        <v>13936</v>
      </c>
      <c r="E22028" s="6">
        <v>-1.1605399999999999</v>
      </c>
      <c r="F22028" s="6">
        <v>2.5271600000000002E-2</v>
      </c>
      <c r="H22028" s="5" t="s">
        <v>13937</v>
      </c>
    </row>
    <row r="22029" spans="1:8" ht="15" customHeight="1" x14ac:dyDescent="0.2">
      <c r="A22029" t="s">
        <v>42793</v>
      </c>
      <c r="B22029" s="1">
        <v>7.7448100000000004E-3</v>
      </c>
      <c r="C22029" s="1">
        <v>-1.17032</v>
      </c>
      <c r="D22029" s="5" t="s">
        <v>42794</v>
      </c>
      <c r="E22029" s="6">
        <v>-1.16066</v>
      </c>
      <c r="F22029" s="6">
        <v>1.06549E-2</v>
      </c>
      <c r="H22029" s="5" t="s">
        <v>42795</v>
      </c>
    </row>
    <row r="22030" spans="1:8" ht="15" customHeight="1" x14ac:dyDescent="0.2">
      <c r="A22030" t="s">
        <v>14101</v>
      </c>
      <c r="B22030" s="1">
        <v>2.7154000000000002E-3</v>
      </c>
      <c r="C22030" s="1">
        <v>-1.2153</v>
      </c>
      <c r="D22030" s="5" t="s">
        <v>14102</v>
      </c>
      <c r="E22030" s="6">
        <v>-1.1606700000000001</v>
      </c>
      <c r="F22030" s="6">
        <v>1.44516E-2</v>
      </c>
      <c r="H22030" s="5" t="s">
        <v>14103</v>
      </c>
    </row>
    <row r="22031" spans="1:8" ht="15" customHeight="1" x14ac:dyDescent="0.2">
      <c r="A22031" t="s">
        <v>9299</v>
      </c>
      <c r="B22031" s="1">
        <v>3.2252200000000002E-2</v>
      </c>
      <c r="C22031" s="1">
        <v>-1.2026399999999999</v>
      </c>
      <c r="D22031" s="5" t="s">
        <v>9300</v>
      </c>
      <c r="E22031" s="6">
        <v>-1.16069</v>
      </c>
      <c r="F22031" s="6">
        <v>7.4918600000000002E-2</v>
      </c>
      <c r="H22031" s="5" t="s">
        <v>9301</v>
      </c>
    </row>
    <row r="22032" spans="1:8" ht="15" customHeight="1" x14ac:dyDescent="0.2">
      <c r="A22032" t="s">
        <v>5910</v>
      </c>
      <c r="B22032" s="1">
        <v>0.353684</v>
      </c>
      <c r="C22032" s="1">
        <v>-1.09643</v>
      </c>
      <c r="D22032" s="5" t="s">
        <v>5911</v>
      </c>
      <c r="E22032" s="6">
        <v>-1.1608000000000001</v>
      </c>
      <c r="F22032" s="6">
        <v>0.14325599999999999</v>
      </c>
      <c r="H22032" s="5" t="s">
        <v>5912</v>
      </c>
    </row>
    <row r="22033" spans="1:8" ht="15" customHeight="1" x14ac:dyDescent="0.2">
      <c r="A22033" t="s">
        <v>12427</v>
      </c>
      <c r="B22033" s="1">
        <v>0.108017</v>
      </c>
      <c r="C22033" s="1">
        <v>-1.13826</v>
      </c>
      <c r="D22033" s="5" t="s">
        <v>12428</v>
      </c>
      <c r="E22033" s="6">
        <v>-1.1608000000000001</v>
      </c>
      <c r="F22033" s="6">
        <v>6.8368899999999996E-2</v>
      </c>
      <c r="H22033" s="5" t="s">
        <v>12429</v>
      </c>
    </row>
    <row r="22034" spans="1:8" ht="15" customHeight="1" x14ac:dyDescent="0.2">
      <c r="A22034" t="s">
        <v>72338</v>
      </c>
      <c r="B22034" s="1">
        <v>7.0698200000000003E-2</v>
      </c>
      <c r="C22034" s="1">
        <v>-1.10206</v>
      </c>
      <c r="D22034" s="5" t="s">
        <v>72339</v>
      </c>
      <c r="E22034" s="6">
        <v>-1.1608000000000001</v>
      </c>
      <c r="F22034" s="6">
        <v>9.8413800000000003E-3</v>
      </c>
      <c r="H22034" s="5" t="s">
        <v>72340</v>
      </c>
    </row>
    <row r="22035" spans="1:8" ht="15" customHeight="1" x14ac:dyDescent="0.2">
      <c r="A22035" t="s">
        <v>30460</v>
      </c>
      <c r="B22035" s="1">
        <v>3.0526399999999999E-2</v>
      </c>
      <c r="C22035" s="1">
        <v>-1.1403000000000001</v>
      </c>
      <c r="D22035" s="5" t="s">
        <v>30461</v>
      </c>
      <c r="E22035" s="6">
        <v>-1.1608400000000001</v>
      </c>
      <c r="F22035" s="6">
        <v>1.6332699999999999E-2</v>
      </c>
      <c r="H22035" s="5" t="s">
        <v>30462</v>
      </c>
    </row>
    <row r="22036" spans="1:8" ht="15" customHeight="1" x14ac:dyDescent="0.2">
      <c r="A22036" t="s">
        <v>48676</v>
      </c>
      <c r="B22036" s="1">
        <v>0.79278400000000004</v>
      </c>
      <c r="C22036" s="1">
        <v>-1.0378799999999999</v>
      </c>
      <c r="D22036" s="5" t="s">
        <v>48677</v>
      </c>
      <c r="E22036" s="6">
        <v>-1.1608499999999999</v>
      </c>
      <c r="F22036" s="6">
        <v>0.301566</v>
      </c>
      <c r="H22036" s="5" t="s">
        <v>48678</v>
      </c>
    </row>
    <row r="22037" spans="1:8" ht="15" customHeight="1" x14ac:dyDescent="0.2">
      <c r="A22037" t="s">
        <v>22420</v>
      </c>
      <c r="B22037" s="1">
        <v>6.8937399999999996E-2</v>
      </c>
      <c r="C22037" s="1">
        <v>-1.1485300000000001</v>
      </c>
      <c r="D22037" s="5" t="s">
        <v>22421</v>
      </c>
      <c r="E22037" s="6">
        <v>-1.16086</v>
      </c>
      <c r="F22037" s="6">
        <v>5.2313800000000001E-2</v>
      </c>
      <c r="H22037" s="5" t="s">
        <v>22422</v>
      </c>
    </row>
    <row r="22038" spans="1:8" ht="15" customHeight="1" x14ac:dyDescent="0.2">
      <c r="A22038" t="s">
        <v>17045</v>
      </c>
      <c r="B22038" s="1">
        <v>0.55270300000000006</v>
      </c>
      <c r="C22038" s="1">
        <v>-1.0309200000000001</v>
      </c>
      <c r="D22038" s="5" t="s">
        <v>17046</v>
      </c>
      <c r="E22038" s="6">
        <v>-1.1608700000000001</v>
      </c>
      <c r="F22038" s="6">
        <v>1.0517500000000001E-2</v>
      </c>
      <c r="H22038" s="5" t="s">
        <v>17047</v>
      </c>
    </row>
    <row r="22039" spans="1:8" ht="15" customHeight="1" x14ac:dyDescent="0.2">
      <c r="A22039" t="s">
        <v>65681</v>
      </c>
      <c r="B22039" s="1">
        <v>4.7631699999999997E-3</v>
      </c>
      <c r="C22039" s="1">
        <v>-1.18984</v>
      </c>
      <c r="D22039" s="5" t="s">
        <v>65682</v>
      </c>
      <c r="E22039" s="6">
        <v>-1.1608700000000001</v>
      </c>
      <c r="F22039" s="6">
        <v>1.20363E-2</v>
      </c>
      <c r="H22039" s="5" t="s">
        <v>65683</v>
      </c>
    </row>
    <row r="22040" spans="1:8" ht="15" customHeight="1" x14ac:dyDescent="0.2">
      <c r="A22040" t="s">
        <v>51416</v>
      </c>
      <c r="B22040" s="1">
        <v>0.18650800000000001</v>
      </c>
      <c r="C22040" s="1">
        <v>-1.1019099999999999</v>
      </c>
      <c r="D22040" s="5" t="s">
        <v>51417</v>
      </c>
      <c r="E22040" s="6">
        <v>-1.1609</v>
      </c>
      <c r="F22040" s="6">
        <v>5.1511500000000002E-2</v>
      </c>
      <c r="H22040" s="5" t="s">
        <v>51418</v>
      </c>
    </row>
    <row r="22041" spans="1:8" ht="15" customHeight="1" x14ac:dyDescent="0.2">
      <c r="A22041" t="s">
        <v>55293</v>
      </c>
      <c r="B22041" s="1">
        <v>0.92262500000000003</v>
      </c>
      <c r="C22041" s="1">
        <v>1.0117499999999999</v>
      </c>
      <c r="D22041" s="5" t="s">
        <v>3863</v>
      </c>
      <c r="E22041" s="6">
        <v>-1.1609</v>
      </c>
      <c r="F22041" s="6">
        <v>0.22822799999999999</v>
      </c>
      <c r="H22041" s="5" t="s">
        <v>3864</v>
      </c>
    </row>
    <row r="22042" spans="1:8" ht="15" customHeight="1" x14ac:dyDescent="0.2">
      <c r="A22042" t="s">
        <v>50696</v>
      </c>
      <c r="B22042" s="1">
        <v>0.275644</v>
      </c>
      <c r="C22042" s="1">
        <v>-1.0665</v>
      </c>
      <c r="D22042" s="5" t="s">
        <v>50697</v>
      </c>
      <c r="E22042" s="6">
        <v>-1.16092</v>
      </c>
      <c r="F22042" s="6">
        <v>2.04943E-2</v>
      </c>
      <c r="H22042" s="5" t="s">
        <v>50698</v>
      </c>
    </row>
    <row r="22043" spans="1:8" ht="15" customHeight="1" x14ac:dyDescent="0.2">
      <c r="A22043" t="s">
        <v>69372</v>
      </c>
      <c r="B22043" s="1">
        <v>2.07279E-2</v>
      </c>
      <c r="C22043" s="1">
        <v>-1.2014800000000001</v>
      </c>
      <c r="D22043" s="5" t="s">
        <v>69373</v>
      </c>
      <c r="E22043" s="6">
        <v>-1.16092</v>
      </c>
      <c r="F22043" s="6">
        <v>5.1974699999999999E-2</v>
      </c>
      <c r="H22043" s="5" t="s">
        <v>69374</v>
      </c>
    </row>
    <row r="22044" spans="1:8" ht="15" customHeight="1" x14ac:dyDescent="0.2">
      <c r="A22044" t="s">
        <v>63224</v>
      </c>
      <c r="B22044" s="1">
        <v>7.5430399999999995E-2</v>
      </c>
      <c r="C22044" s="1">
        <v>-1.19286</v>
      </c>
      <c r="D22044" s="5" t="s">
        <v>63225</v>
      </c>
      <c r="E22044" s="6">
        <v>-1.16093</v>
      </c>
      <c r="F22044" s="6">
        <v>0.12604799999999999</v>
      </c>
      <c r="H22044" s="5" t="s">
        <v>63226</v>
      </c>
    </row>
    <row r="22045" spans="1:8" ht="15" customHeight="1" x14ac:dyDescent="0.2">
      <c r="A22045" t="s">
        <v>19057</v>
      </c>
      <c r="B22045" s="1">
        <v>5.2478799999999999E-3</v>
      </c>
      <c r="C22045" s="1">
        <v>-1.17117</v>
      </c>
      <c r="D22045" s="5" t="s">
        <v>19058</v>
      </c>
      <c r="E22045" s="6">
        <v>-1.161</v>
      </c>
      <c r="F22045" s="6">
        <v>7.4876700000000001E-3</v>
      </c>
      <c r="H22045" s="5" t="s">
        <v>19059</v>
      </c>
    </row>
    <row r="22046" spans="1:8" ht="15" customHeight="1" x14ac:dyDescent="0.2">
      <c r="A22046" t="s">
        <v>17546</v>
      </c>
      <c r="B22046" s="1">
        <v>0.67286000000000001</v>
      </c>
      <c r="C22046" s="1">
        <v>1.04905</v>
      </c>
      <c r="D22046" s="5" t="s">
        <v>17547</v>
      </c>
      <c r="E22046" s="6">
        <v>-1.1610100000000001</v>
      </c>
      <c r="F22046" s="6">
        <v>0.20105700000000001</v>
      </c>
      <c r="H22046" s="5" t="s">
        <v>17548</v>
      </c>
    </row>
    <row r="22047" spans="1:8" ht="15" customHeight="1" x14ac:dyDescent="0.2">
      <c r="A22047" t="s">
        <v>55122</v>
      </c>
      <c r="B22047" s="1">
        <v>2.2428500000000001E-4</v>
      </c>
      <c r="C22047" s="1">
        <v>-1.1912799999999999</v>
      </c>
      <c r="D22047" s="5" t="s">
        <v>55123</v>
      </c>
      <c r="E22047" s="6">
        <v>-1.16103</v>
      </c>
      <c r="F22047" s="6">
        <v>8.5725799999999996E-4</v>
      </c>
      <c r="H22047" s="5" t="s">
        <v>55124</v>
      </c>
    </row>
    <row r="22048" spans="1:8" ht="15" customHeight="1" x14ac:dyDescent="0.2">
      <c r="A22048" t="s">
        <v>39612</v>
      </c>
      <c r="B22048" s="1">
        <v>0.16897300000000001</v>
      </c>
      <c r="C22048" s="1">
        <v>-1.1156999999999999</v>
      </c>
      <c r="D22048" s="5" t="s">
        <v>39613</v>
      </c>
      <c r="E22048" s="6">
        <v>-1.1610499999999999</v>
      </c>
      <c r="F22048" s="6">
        <v>6.8466799999999994E-2</v>
      </c>
      <c r="H22048" s="5" t="s">
        <v>39614</v>
      </c>
    </row>
    <row r="22049" spans="1:8" ht="15" customHeight="1" x14ac:dyDescent="0.2">
      <c r="A22049" t="s">
        <v>28795</v>
      </c>
      <c r="B22049" s="1">
        <v>0.87186300000000005</v>
      </c>
      <c r="C22049" s="1">
        <v>1.01722</v>
      </c>
      <c r="D22049" s="5" t="s">
        <v>28796</v>
      </c>
      <c r="E22049" s="6">
        <v>-1.1610799999999999</v>
      </c>
      <c r="F22049" s="6">
        <v>0.17388700000000001</v>
      </c>
      <c r="H22049" s="5" t="s">
        <v>28797</v>
      </c>
    </row>
    <row r="22050" spans="1:8" ht="15" customHeight="1" x14ac:dyDescent="0.2">
      <c r="A22050" t="s">
        <v>26334</v>
      </c>
      <c r="B22050" s="1">
        <v>1.51889E-2</v>
      </c>
      <c r="C22050" s="1">
        <v>-1.32599</v>
      </c>
      <c r="D22050" s="5" t="s">
        <v>26335</v>
      </c>
      <c r="E22050" s="6">
        <v>-1.16109</v>
      </c>
      <c r="F22050" s="6">
        <v>0.16289400000000001</v>
      </c>
      <c r="H22050" s="5" t="s">
        <v>26336</v>
      </c>
    </row>
    <row r="22051" spans="1:8" ht="15" customHeight="1" x14ac:dyDescent="0.2">
      <c r="A22051" t="s">
        <v>40840</v>
      </c>
      <c r="B22051" s="1">
        <v>6.0974500000000001E-2</v>
      </c>
      <c r="C22051" s="1">
        <v>-1.22096</v>
      </c>
      <c r="D22051" s="5" t="s">
        <v>40841</v>
      </c>
      <c r="E22051" s="6">
        <v>-1.16109</v>
      </c>
      <c r="F22051" s="6">
        <v>0.14886199999999999</v>
      </c>
      <c r="H22051" s="5" t="s">
        <v>40842</v>
      </c>
    </row>
    <row r="22052" spans="1:8" ht="15" customHeight="1" x14ac:dyDescent="0.2">
      <c r="A22052" t="s">
        <v>59114</v>
      </c>
      <c r="B22052" s="1">
        <v>1.36737E-2</v>
      </c>
      <c r="C22052" s="1">
        <v>-1.22899</v>
      </c>
      <c r="D22052" s="5" t="s">
        <v>59115</v>
      </c>
      <c r="E22052" s="6">
        <v>-1.1611800000000001</v>
      </c>
      <c r="F22052" s="6">
        <v>5.9462500000000001E-2</v>
      </c>
      <c r="H22052" s="5" t="s">
        <v>59116</v>
      </c>
    </row>
    <row r="22053" spans="1:8" ht="15" customHeight="1" x14ac:dyDescent="0.2">
      <c r="A22053" t="s">
        <v>67994</v>
      </c>
      <c r="B22053" s="1">
        <v>0.56858900000000001</v>
      </c>
      <c r="C22053" s="1">
        <v>-1.0306900000000001</v>
      </c>
      <c r="D22053" s="5" t="s">
        <v>67995</v>
      </c>
      <c r="E22053" s="6">
        <v>-1.1611899999999999</v>
      </c>
      <c r="F22053" s="6">
        <v>1.25963E-2</v>
      </c>
      <c r="H22053" s="5" t="s">
        <v>67996</v>
      </c>
    </row>
    <row r="22054" spans="1:8" ht="15" customHeight="1" x14ac:dyDescent="0.2">
      <c r="A22054" t="s">
        <v>48096</v>
      </c>
      <c r="B22054" s="1">
        <v>0.83280500000000002</v>
      </c>
      <c r="C22054" s="1">
        <v>-1.0198100000000001</v>
      </c>
      <c r="D22054" s="5" t="s">
        <v>48097</v>
      </c>
      <c r="E22054" s="6">
        <v>-1.1612</v>
      </c>
      <c r="F22054" s="6">
        <v>0.124773</v>
      </c>
      <c r="H22054" s="5" t="s">
        <v>48098</v>
      </c>
    </row>
    <row r="22055" spans="1:8" ht="15" customHeight="1" x14ac:dyDescent="0.2">
      <c r="A22055" t="s">
        <v>50266</v>
      </c>
      <c r="B22055" s="1">
        <v>8.3065299999999995E-2</v>
      </c>
      <c r="C22055" s="1">
        <v>-1.10016</v>
      </c>
      <c r="D22055" s="5" t="s">
        <v>50267</v>
      </c>
      <c r="E22055" s="6">
        <v>-1.1612</v>
      </c>
      <c r="F22055" s="6">
        <v>1.14977E-2</v>
      </c>
      <c r="H22055" s="5" t="s">
        <v>50268</v>
      </c>
    </row>
    <row r="22056" spans="1:8" ht="15" customHeight="1" x14ac:dyDescent="0.2">
      <c r="A22056" t="s">
        <v>54690</v>
      </c>
      <c r="B22056" s="1">
        <v>0.151892</v>
      </c>
      <c r="C22056" s="1">
        <v>-1.1570800000000001</v>
      </c>
      <c r="D22056" s="5" t="s">
        <v>54691</v>
      </c>
      <c r="E22056" s="6">
        <v>-1.1612100000000001</v>
      </c>
      <c r="F22056" s="6">
        <v>0.142902</v>
      </c>
      <c r="H22056" s="5" t="s">
        <v>54692</v>
      </c>
    </row>
    <row r="22057" spans="1:8" ht="15" customHeight="1" x14ac:dyDescent="0.2">
      <c r="A22057" t="s">
        <v>70491</v>
      </c>
      <c r="B22057" s="1">
        <v>7.8087199999999996E-2</v>
      </c>
      <c r="C22057" s="1">
        <v>-1.1097699999999999</v>
      </c>
      <c r="D22057" s="5" t="s">
        <v>70492</v>
      </c>
      <c r="E22057" s="6">
        <v>-1.1612199999999999</v>
      </c>
      <c r="F22057" s="6">
        <v>1.6702399999999999E-2</v>
      </c>
      <c r="H22057" s="5" t="s">
        <v>70493</v>
      </c>
    </row>
    <row r="22058" spans="1:8" ht="15" customHeight="1" x14ac:dyDescent="0.2">
      <c r="A22058" t="s">
        <v>36654</v>
      </c>
      <c r="B22058" s="1">
        <v>1.02942E-2</v>
      </c>
      <c r="C22058" s="1">
        <v>-1.3572</v>
      </c>
      <c r="D22058" s="5" t="s">
        <v>36655</v>
      </c>
      <c r="E22058" s="6">
        <v>-1.1612499999999999</v>
      </c>
      <c r="F22058" s="6">
        <v>0.166135</v>
      </c>
      <c r="H22058" s="5" t="s">
        <v>36656</v>
      </c>
    </row>
    <row r="22059" spans="1:8" ht="15" customHeight="1" x14ac:dyDescent="0.2">
      <c r="A22059" t="s">
        <v>71057</v>
      </c>
      <c r="B22059" s="1">
        <v>0.187913</v>
      </c>
      <c r="C22059" s="1">
        <v>-1.06775</v>
      </c>
      <c r="D22059" s="5" t="s">
        <v>71058</v>
      </c>
      <c r="E22059" s="6">
        <v>-1.16126</v>
      </c>
      <c r="F22059" s="6">
        <v>7.3851899999999998E-3</v>
      </c>
      <c r="H22059" s="5" t="s">
        <v>71059</v>
      </c>
    </row>
    <row r="22060" spans="1:8" ht="15" customHeight="1" x14ac:dyDescent="0.2">
      <c r="A22060" t="s">
        <v>30112</v>
      </c>
      <c r="B22060" s="1">
        <v>0.553809</v>
      </c>
      <c r="C22060" s="1">
        <v>-1.03806</v>
      </c>
      <c r="D22060" s="5" t="s">
        <v>30113</v>
      </c>
      <c r="E22060" s="6">
        <v>-1.16127</v>
      </c>
      <c r="F22060" s="6">
        <v>3.0169899999999999E-2</v>
      </c>
      <c r="H22060" s="5" t="s">
        <v>30114</v>
      </c>
    </row>
    <row r="22061" spans="1:8" ht="15" customHeight="1" x14ac:dyDescent="0.2">
      <c r="A22061" t="s">
        <v>36846</v>
      </c>
      <c r="B22061" s="1">
        <v>0.186227</v>
      </c>
      <c r="C22061" s="1">
        <v>-1.19364</v>
      </c>
      <c r="D22061" s="5" t="s">
        <v>36847</v>
      </c>
      <c r="E22061" s="6">
        <v>-1.16127</v>
      </c>
      <c r="F22061" s="6">
        <v>0.2596</v>
      </c>
      <c r="H22061" s="5" t="s">
        <v>36848</v>
      </c>
    </row>
    <row r="22062" spans="1:8" ht="15" customHeight="1" x14ac:dyDescent="0.2">
      <c r="A22062" t="s">
        <v>49269</v>
      </c>
      <c r="B22062" s="1">
        <v>0.547126</v>
      </c>
      <c r="C22062" s="1">
        <v>-1.0364</v>
      </c>
      <c r="D22062" s="5" t="s">
        <v>49270</v>
      </c>
      <c r="E22062" s="6">
        <v>-1.1612800000000001</v>
      </c>
      <c r="F22062" s="6">
        <v>2.2623399999999998E-2</v>
      </c>
      <c r="H22062" s="5" t="s">
        <v>49271</v>
      </c>
    </row>
    <row r="22063" spans="1:8" ht="15" customHeight="1" x14ac:dyDescent="0.2">
      <c r="A22063" t="s">
        <v>59385</v>
      </c>
      <c r="B22063" s="1">
        <v>6.3473000000000002E-2</v>
      </c>
      <c r="C22063" s="1">
        <v>-1.18031</v>
      </c>
      <c r="D22063" s="5" t="s">
        <v>59386</v>
      </c>
      <c r="E22063" s="6">
        <v>-1.16134</v>
      </c>
      <c r="F22063" s="6">
        <v>9.0191499999999994E-2</v>
      </c>
      <c r="H22063" s="5" t="s">
        <v>59387</v>
      </c>
    </row>
    <row r="22064" spans="1:8" ht="15" customHeight="1" x14ac:dyDescent="0.2">
      <c r="A22064" t="s">
        <v>9437</v>
      </c>
      <c r="B22064" s="1">
        <v>3.0055300000000001E-4</v>
      </c>
      <c r="C22064" s="1">
        <v>-1.3120499999999999</v>
      </c>
      <c r="D22064" s="5" t="s">
        <v>9438</v>
      </c>
      <c r="E22064" s="6">
        <v>-1.1613800000000001</v>
      </c>
      <c r="F22064" s="6">
        <v>1.8602899999999999E-2</v>
      </c>
      <c r="H22064" s="5" t="s">
        <v>9439</v>
      </c>
    </row>
    <row r="22065" spans="1:8" ht="15" customHeight="1" x14ac:dyDescent="0.2">
      <c r="A22065" t="s">
        <v>25102</v>
      </c>
      <c r="B22065" s="1">
        <v>0.17152300000000001</v>
      </c>
      <c r="C22065" s="1">
        <v>-1.0615600000000001</v>
      </c>
      <c r="D22065" s="5" t="s">
        <v>25103</v>
      </c>
      <c r="E22065" s="6">
        <v>-1.1614100000000001</v>
      </c>
      <c r="F22065" s="6">
        <v>3.0809100000000001E-3</v>
      </c>
      <c r="H22065" s="5" t="s">
        <v>25104</v>
      </c>
    </row>
    <row r="22066" spans="1:8" ht="15" customHeight="1" x14ac:dyDescent="0.2">
      <c r="A22066" t="s">
        <v>7883</v>
      </c>
      <c r="B22066" s="1">
        <v>0.79684100000000002</v>
      </c>
      <c r="C22066" s="1">
        <v>1.0248999999999999</v>
      </c>
      <c r="D22066" s="5" t="s">
        <v>7884</v>
      </c>
      <c r="E22066" s="6">
        <v>-1.16144</v>
      </c>
      <c r="F22066" s="6">
        <v>0.13383100000000001</v>
      </c>
      <c r="H22066" s="5" t="s">
        <v>7885</v>
      </c>
    </row>
    <row r="22067" spans="1:8" ht="15" customHeight="1" x14ac:dyDescent="0.2">
      <c r="A22067" t="s">
        <v>42637</v>
      </c>
      <c r="B22067" s="1">
        <v>0.70858699999999997</v>
      </c>
      <c r="C22067" s="1">
        <v>-1.0225900000000001</v>
      </c>
      <c r="D22067" s="5" t="s">
        <v>42638</v>
      </c>
      <c r="E22067" s="6">
        <v>-1.1614899999999999</v>
      </c>
      <c r="F22067" s="6">
        <v>2.3726199999999999E-2</v>
      </c>
      <c r="H22067" s="5" t="s">
        <v>42639</v>
      </c>
    </row>
    <row r="22068" spans="1:8" ht="15" customHeight="1" x14ac:dyDescent="0.2">
      <c r="A22068" t="s">
        <v>15494</v>
      </c>
      <c r="B22068" s="1">
        <v>3.30832E-2</v>
      </c>
      <c r="C22068" s="1">
        <v>-1.1499900000000001</v>
      </c>
      <c r="D22068" s="5" t="s">
        <v>15495</v>
      </c>
      <c r="E22068" s="6">
        <v>-1.16154</v>
      </c>
      <c r="F22068" s="6">
        <v>2.4005499999999999E-2</v>
      </c>
      <c r="H22068" s="5" t="s">
        <v>15496</v>
      </c>
    </row>
    <row r="22069" spans="1:8" ht="15" customHeight="1" x14ac:dyDescent="0.2">
      <c r="A22069" t="s">
        <v>10359</v>
      </c>
      <c r="B22069" s="1">
        <v>0.91470600000000002</v>
      </c>
      <c r="C22069" s="1">
        <v>1.0071699999999999</v>
      </c>
      <c r="D22069" s="5" t="s">
        <v>10360</v>
      </c>
      <c r="E22069" s="6">
        <v>-1.1615500000000001</v>
      </c>
      <c r="F22069" s="6">
        <v>3.9347600000000003E-2</v>
      </c>
      <c r="H22069" s="5" t="s">
        <v>10361</v>
      </c>
    </row>
    <row r="22070" spans="1:8" ht="15" customHeight="1" x14ac:dyDescent="0.2">
      <c r="A22070" t="s">
        <v>16812</v>
      </c>
      <c r="B22070" s="1">
        <v>0.94048699999999996</v>
      </c>
      <c r="C22070" s="1">
        <v>1.00522</v>
      </c>
      <c r="D22070" s="5" t="s">
        <v>16813</v>
      </c>
      <c r="E22070" s="6">
        <v>-1.1615500000000001</v>
      </c>
      <c r="F22070" s="6">
        <v>4.7583300000000002E-2</v>
      </c>
      <c r="H22070" s="5" t="s">
        <v>16814</v>
      </c>
    </row>
    <row r="22071" spans="1:8" ht="15" customHeight="1" x14ac:dyDescent="0.2">
      <c r="A22071" t="s">
        <v>46499</v>
      </c>
      <c r="B22071" s="1">
        <v>3.8290999999999999E-2</v>
      </c>
      <c r="C22071" s="1">
        <v>-1.1833800000000001</v>
      </c>
      <c r="D22071" s="5" t="s">
        <v>46500</v>
      </c>
      <c r="E22071" s="6">
        <v>-1.1615500000000001</v>
      </c>
      <c r="F22071" s="6">
        <v>6.1078199999999999E-2</v>
      </c>
      <c r="H22071" s="5" t="s">
        <v>46501</v>
      </c>
    </row>
    <row r="22072" spans="1:8" ht="15" customHeight="1" x14ac:dyDescent="0.2">
      <c r="A22072" t="s">
        <v>67785</v>
      </c>
      <c r="B22072" s="1">
        <v>1.7892999999999999E-2</v>
      </c>
      <c r="C22072" s="1">
        <v>-1.2142999999999999</v>
      </c>
      <c r="D22072" s="5" t="s">
        <v>67786</v>
      </c>
      <c r="E22072" s="6">
        <v>-1.16161</v>
      </c>
      <c r="F22072" s="6">
        <v>5.6848799999999998E-2</v>
      </c>
      <c r="H22072" s="5" t="s">
        <v>67787</v>
      </c>
    </row>
    <row r="22073" spans="1:8" ht="15" customHeight="1" x14ac:dyDescent="0.2">
      <c r="A22073" t="s">
        <v>73183</v>
      </c>
      <c r="B22073" s="1">
        <v>4.28621E-2</v>
      </c>
      <c r="C22073" s="1">
        <v>-1.1254999999999999</v>
      </c>
      <c r="D22073" s="5" t="s">
        <v>73184</v>
      </c>
      <c r="E22073" s="6">
        <v>-1.1616200000000001</v>
      </c>
      <c r="F22073" s="6">
        <v>1.38233E-2</v>
      </c>
      <c r="H22073" s="5" t="s">
        <v>73185</v>
      </c>
    </row>
    <row r="22074" spans="1:8" ht="15" customHeight="1" x14ac:dyDescent="0.2">
      <c r="A22074" t="s">
        <v>12851</v>
      </c>
      <c r="B22074" s="1">
        <v>0.30560300000000001</v>
      </c>
      <c r="C22074" s="1">
        <v>-1.0711200000000001</v>
      </c>
      <c r="D22074" s="5" t="s">
        <v>12852</v>
      </c>
      <c r="E22074" s="6">
        <v>-1.1616299999999999</v>
      </c>
      <c r="F22074" s="6">
        <v>3.68606E-2</v>
      </c>
      <c r="H22074" s="5" t="s">
        <v>12853</v>
      </c>
    </row>
    <row r="22075" spans="1:8" ht="15" customHeight="1" x14ac:dyDescent="0.2">
      <c r="A22075" t="s">
        <v>20857</v>
      </c>
      <c r="B22075" s="1">
        <v>0.17063</v>
      </c>
      <c r="C22075" s="1">
        <v>-1.1059300000000001</v>
      </c>
      <c r="D22075" s="5" t="s">
        <v>20858</v>
      </c>
      <c r="E22075" s="6">
        <v>-1.1616599999999999</v>
      </c>
      <c r="F22075" s="6">
        <v>5.0154700000000003E-2</v>
      </c>
      <c r="H22075" s="5" t="s">
        <v>20859</v>
      </c>
    </row>
    <row r="22076" spans="1:8" ht="15" customHeight="1" x14ac:dyDescent="0.2">
      <c r="A22076" t="s">
        <v>1442</v>
      </c>
      <c r="B22076" s="1">
        <v>7.8555100000000003E-2</v>
      </c>
      <c r="C22076" s="1">
        <v>-1.17781</v>
      </c>
      <c r="D22076" s="5" t="s">
        <v>1443</v>
      </c>
      <c r="E22076" s="6">
        <v>-1.1617599999999999</v>
      </c>
      <c r="F22076" s="6">
        <v>0.103827</v>
      </c>
      <c r="H22076" s="5" t="s">
        <v>1444</v>
      </c>
    </row>
    <row r="22077" spans="1:8" ht="15" customHeight="1" x14ac:dyDescent="0.2">
      <c r="A22077" t="s">
        <v>17621</v>
      </c>
      <c r="B22077" s="1">
        <v>9.0055899999999994E-2</v>
      </c>
      <c r="C22077" s="1">
        <v>-1.12571</v>
      </c>
      <c r="D22077" s="5" t="s">
        <v>17622</v>
      </c>
      <c r="E22077" s="6">
        <v>-1.16177</v>
      </c>
      <c r="F22077" s="6">
        <v>3.7325499999999998E-2</v>
      </c>
      <c r="H22077" s="5" t="s">
        <v>17623</v>
      </c>
    </row>
    <row r="22078" spans="1:8" ht="15" customHeight="1" x14ac:dyDescent="0.2">
      <c r="A22078" t="s">
        <v>11154</v>
      </c>
      <c r="B22078" s="1">
        <v>0.45541399999999999</v>
      </c>
      <c r="C22078" s="1">
        <v>-1.0742499999999999</v>
      </c>
      <c r="D22078" s="5" t="s">
        <v>11155</v>
      </c>
      <c r="E22078" s="6">
        <v>-1.16181</v>
      </c>
      <c r="F22078" s="6">
        <v>0.13114400000000001</v>
      </c>
      <c r="H22078" s="5" t="s">
        <v>11156</v>
      </c>
    </row>
    <row r="22079" spans="1:8" ht="15" customHeight="1" x14ac:dyDescent="0.2">
      <c r="A22079" t="s">
        <v>8873</v>
      </c>
      <c r="B22079" s="1">
        <v>0.27044099999999999</v>
      </c>
      <c r="C22079" s="1">
        <v>-1.1371800000000001</v>
      </c>
      <c r="D22079" s="5" t="s">
        <v>8874</v>
      </c>
      <c r="E22079" s="6">
        <v>-1.1618200000000001</v>
      </c>
      <c r="F22079" s="6">
        <v>0.20225499999999999</v>
      </c>
      <c r="H22079" s="5" t="s">
        <v>8875</v>
      </c>
    </row>
    <row r="22080" spans="1:8" ht="15" customHeight="1" x14ac:dyDescent="0.2">
      <c r="A22080" t="s">
        <v>4838</v>
      </c>
      <c r="B22080" s="1">
        <v>0.197187</v>
      </c>
      <c r="C22080" s="1">
        <v>-1.12965</v>
      </c>
      <c r="D22080" s="5" t="s">
        <v>4839</v>
      </c>
      <c r="E22080" s="6">
        <v>-1.16185</v>
      </c>
      <c r="F22080" s="6">
        <v>0.118285</v>
      </c>
      <c r="H22080" s="5" t="s">
        <v>4840</v>
      </c>
    </row>
    <row r="22081" spans="1:8" ht="15" customHeight="1" x14ac:dyDescent="0.2">
      <c r="A22081" t="s">
        <v>47509</v>
      </c>
      <c r="B22081" s="1">
        <v>2.6648800000000001E-3</v>
      </c>
      <c r="C22081" s="1">
        <v>-1.18266</v>
      </c>
      <c r="D22081" s="5" t="s">
        <v>47510</v>
      </c>
      <c r="E22081" s="6">
        <v>-1.16187</v>
      </c>
      <c r="F22081" s="6">
        <v>5.6389600000000002E-3</v>
      </c>
      <c r="H22081" s="5" t="s">
        <v>47511</v>
      </c>
    </row>
    <row r="22082" spans="1:8" ht="15" customHeight="1" x14ac:dyDescent="0.2">
      <c r="A22082" t="s">
        <v>56545</v>
      </c>
      <c r="B22082" s="1">
        <v>9.7513799999999998E-2</v>
      </c>
      <c r="C22082" s="1">
        <v>-1.1264799999999999</v>
      </c>
      <c r="D22082" s="5" t="s">
        <v>56546</v>
      </c>
      <c r="E22082" s="6">
        <v>-1.16188</v>
      </c>
      <c r="F22082" s="6">
        <v>4.2459999999999998E-2</v>
      </c>
      <c r="H22082" s="5" t="s">
        <v>56547</v>
      </c>
    </row>
    <row r="22083" spans="1:8" ht="15" customHeight="1" x14ac:dyDescent="0.2">
      <c r="A22083" t="s">
        <v>63983</v>
      </c>
      <c r="B22083" s="1">
        <v>1.9993800000000001E-4</v>
      </c>
      <c r="C22083" s="1">
        <v>-1.24827</v>
      </c>
      <c r="D22083" s="5" t="s">
        <v>63984</v>
      </c>
      <c r="E22083" s="6">
        <v>-1.1618900000000001</v>
      </c>
      <c r="F22083" s="6">
        <v>4.2410399999999997E-3</v>
      </c>
      <c r="H22083" s="5" t="s">
        <v>63985</v>
      </c>
    </row>
    <row r="22084" spans="1:8" ht="15" customHeight="1" x14ac:dyDescent="0.2">
      <c r="A22084" t="s">
        <v>70038</v>
      </c>
      <c r="B22084" s="1">
        <v>0.88972099999999998</v>
      </c>
      <c r="C22084" s="1">
        <v>1.01278</v>
      </c>
      <c r="D22084" s="5" t="s">
        <v>70039</v>
      </c>
      <c r="E22084" s="6">
        <v>-1.1618900000000001</v>
      </c>
      <c r="F22084" s="6">
        <v>0.118544</v>
      </c>
      <c r="H22084" s="5" t="s">
        <v>70040</v>
      </c>
    </row>
    <row r="22085" spans="1:8" ht="15" customHeight="1" x14ac:dyDescent="0.2">
      <c r="A22085" t="s">
        <v>56060</v>
      </c>
      <c r="B22085" s="1">
        <v>1.1943500000000001E-3</v>
      </c>
      <c r="C22085" s="1">
        <v>-1.1732899999999999</v>
      </c>
      <c r="D22085" s="5" t="s">
        <v>56061</v>
      </c>
      <c r="E22085" s="6">
        <v>-1.1618999999999999</v>
      </c>
      <c r="F22085" s="6">
        <v>1.91892E-3</v>
      </c>
      <c r="H22085" s="5" t="s">
        <v>56062</v>
      </c>
    </row>
    <row r="22086" spans="1:8" ht="15" customHeight="1" x14ac:dyDescent="0.2">
      <c r="A22086" t="s">
        <v>52469</v>
      </c>
      <c r="B22086" s="1">
        <v>6.3679399999999999E-3</v>
      </c>
      <c r="C22086" s="1">
        <v>-1.2579</v>
      </c>
      <c r="D22086" s="5" t="s">
        <v>28608</v>
      </c>
      <c r="E22086" s="6">
        <v>-1.16194</v>
      </c>
      <c r="F22086" s="6">
        <v>5.3447300000000003E-2</v>
      </c>
      <c r="H22086" s="5" t="s">
        <v>28609</v>
      </c>
    </row>
    <row r="22087" spans="1:8" ht="15" customHeight="1" x14ac:dyDescent="0.2">
      <c r="A22087" t="s">
        <v>46934</v>
      </c>
      <c r="B22087" s="1">
        <v>0.73909000000000002</v>
      </c>
      <c r="C22087" s="1">
        <v>1.0281400000000001</v>
      </c>
      <c r="D22087" s="5" t="s">
        <v>46935</v>
      </c>
      <c r="E22087" s="6">
        <v>-1.16195</v>
      </c>
      <c r="F22087" s="6">
        <v>8.86879E-2</v>
      </c>
      <c r="H22087" s="5" t="s">
        <v>46936</v>
      </c>
    </row>
    <row r="22088" spans="1:8" ht="15" customHeight="1" x14ac:dyDescent="0.2">
      <c r="A22088" t="s">
        <v>31887</v>
      </c>
      <c r="B22088" s="1">
        <v>1.28959E-2</v>
      </c>
      <c r="C22088" s="1">
        <v>-1.13801</v>
      </c>
      <c r="D22088" s="5" t="s">
        <v>31888</v>
      </c>
      <c r="E22088" s="6">
        <v>-1.16201</v>
      </c>
      <c r="F22088" s="6">
        <v>5.2718299999999999E-3</v>
      </c>
      <c r="H22088" s="5" t="s">
        <v>31889</v>
      </c>
    </row>
    <row r="22089" spans="1:8" ht="15" customHeight="1" x14ac:dyDescent="0.2">
      <c r="A22089" t="s">
        <v>48377</v>
      </c>
      <c r="B22089" s="1">
        <v>2.13046E-2</v>
      </c>
      <c r="C22089" s="1">
        <v>-1.1492199999999999</v>
      </c>
      <c r="D22089" s="5" t="s">
        <v>48378</v>
      </c>
      <c r="E22089" s="6">
        <v>-1.16208</v>
      </c>
      <c r="F22089" s="6">
        <v>1.4286200000000001E-2</v>
      </c>
      <c r="H22089" s="5" t="s">
        <v>48379</v>
      </c>
    </row>
    <row r="22090" spans="1:8" ht="15" customHeight="1" x14ac:dyDescent="0.2">
      <c r="A22090" t="s">
        <v>70871</v>
      </c>
      <c r="B22090" s="1">
        <v>0.18828900000000001</v>
      </c>
      <c r="C22090" s="1">
        <v>-1.0941399999999999</v>
      </c>
      <c r="D22090" s="5" t="s">
        <v>70872</v>
      </c>
      <c r="E22090" s="6">
        <v>-1.16208</v>
      </c>
      <c r="F22090" s="6">
        <v>3.7358200000000001E-2</v>
      </c>
      <c r="H22090" s="5" t="s">
        <v>70873</v>
      </c>
    </row>
    <row r="22091" spans="1:8" ht="15" customHeight="1" x14ac:dyDescent="0.2">
      <c r="A22091" t="s">
        <v>6501</v>
      </c>
      <c r="B22091" s="1">
        <v>5.2600199999999998E-3</v>
      </c>
      <c r="C22091" s="1">
        <v>-1.2098500000000001</v>
      </c>
      <c r="D22091" s="5" t="s">
        <v>6502</v>
      </c>
      <c r="E22091" s="6">
        <v>-1.1620900000000001</v>
      </c>
      <c r="F22091" s="6">
        <v>2.04493E-2</v>
      </c>
      <c r="H22091" s="5" t="s">
        <v>6503</v>
      </c>
    </row>
    <row r="22092" spans="1:8" ht="15" customHeight="1" x14ac:dyDescent="0.2">
      <c r="A22092" t="s">
        <v>7964</v>
      </c>
      <c r="B22092" s="1">
        <v>0.169659</v>
      </c>
      <c r="C22092" s="1">
        <v>-1.1022400000000001</v>
      </c>
      <c r="D22092" s="5" t="s">
        <v>7965</v>
      </c>
      <c r="E22092" s="6">
        <v>-1.16211</v>
      </c>
      <c r="F22092" s="6">
        <v>4.2877899999999997E-2</v>
      </c>
      <c r="H22092" s="5" t="s">
        <v>7966</v>
      </c>
    </row>
    <row r="22093" spans="1:8" ht="15" customHeight="1" x14ac:dyDescent="0.2">
      <c r="A22093" t="s">
        <v>48812</v>
      </c>
      <c r="B22093" s="1">
        <v>0.91523600000000005</v>
      </c>
      <c r="C22093" s="1">
        <v>1.0088999999999999</v>
      </c>
      <c r="D22093" s="5" t="s">
        <v>48813</v>
      </c>
      <c r="E22093" s="6">
        <v>-1.16215</v>
      </c>
      <c r="F22093" s="6">
        <v>8.8624999999999995E-2</v>
      </c>
      <c r="H22093" s="5" t="s">
        <v>48814</v>
      </c>
    </row>
    <row r="22094" spans="1:8" ht="15" customHeight="1" x14ac:dyDescent="0.2">
      <c r="A22094" t="s">
        <v>4901</v>
      </c>
      <c r="B22094" s="1">
        <v>9.6643500000000004E-3</v>
      </c>
      <c r="C22094" s="1">
        <v>-1.2013499999999999</v>
      </c>
      <c r="D22094" s="5" t="s">
        <v>4902</v>
      </c>
      <c r="E22094" s="6">
        <v>-1.16218</v>
      </c>
      <c r="F22094" s="6">
        <v>2.7481800000000001E-2</v>
      </c>
      <c r="H22094" s="5" t="s">
        <v>4903</v>
      </c>
    </row>
    <row r="22095" spans="1:8" ht="15" customHeight="1" x14ac:dyDescent="0.2">
      <c r="A22095" t="s">
        <v>60898</v>
      </c>
      <c r="B22095" s="1">
        <v>0.354354</v>
      </c>
      <c r="C22095" s="1">
        <v>-1.09632</v>
      </c>
      <c r="D22095" s="5" t="s">
        <v>60899</v>
      </c>
      <c r="E22095" s="6">
        <v>-1.16218</v>
      </c>
      <c r="F22095" s="6">
        <v>0.14046800000000001</v>
      </c>
      <c r="H22095" s="5" t="s">
        <v>60900</v>
      </c>
    </row>
    <row r="22096" spans="1:8" ht="15" customHeight="1" x14ac:dyDescent="0.2">
      <c r="A22096" t="s">
        <v>440</v>
      </c>
      <c r="B22096" s="1">
        <v>7.3487300000000004E-3</v>
      </c>
      <c r="C22096" s="1">
        <v>-1.14672</v>
      </c>
      <c r="D22096" s="5" t="s">
        <v>441</v>
      </c>
      <c r="E22096" s="6">
        <v>-1.16225</v>
      </c>
      <c r="F22096" s="6">
        <v>4.0345800000000003E-3</v>
      </c>
      <c r="H22096" s="5" t="s">
        <v>442</v>
      </c>
    </row>
    <row r="22097" spans="1:8" ht="15" customHeight="1" x14ac:dyDescent="0.2">
      <c r="A22097" t="s">
        <v>70572</v>
      </c>
      <c r="B22097" s="1">
        <v>3.7308000000000001E-2</v>
      </c>
      <c r="C22097" s="1">
        <v>-1.1875500000000001</v>
      </c>
      <c r="D22097" s="5" t="s">
        <v>70573</v>
      </c>
      <c r="E22097" s="6">
        <v>-1.16225</v>
      </c>
      <c r="F22097" s="6">
        <v>6.3496300000000006E-2</v>
      </c>
      <c r="H22097" s="5" t="s">
        <v>70574</v>
      </c>
    </row>
    <row r="22098" spans="1:8" ht="15" customHeight="1" x14ac:dyDescent="0.2">
      <c r="A22098" t="s">
        <v>14167</v>
      </c>
      <c r="B22098" s="1">
        <v>0.14807999999999999</v>
      </c>
      <c r="C22098" s="1">
        <v>-1.1532500000000001</v>
      </c>
      <c r="D22098" s="5" t="s">
        <v>14168</v>
      </c>
      <c r="E22098" s="6">
        <v>-1.1622699999999999</v>
      </c>
      <c r="F22098" s="6">
        <v>0.12884599999999999</v>
      </c>
      <c r="H22098" s="5" t="s">
        <v>14169</v>
      </c>
    </row>
    <row r="22099" spans="1:8" ht="15" customHeight="1" x14ac:dyDescent="0.2">
      <c r="A22099" t="s">
        <v>47095</v>
      </c>
      <c r="B22099" s="1">
        <v>5.4827500000000001E-2</v>
      </c>
      <c r="C22099" s="1">
        <v>-1.13445</v>
      </c>
      <c r="D22099" s="5" t="s">
        <v>47096</v>
      </c>
      <c r="E22099" s="6">
        <v>-1.16228</v>
      </c>
      <c r="F22099" s="6">
        <v>2.58368E-2</v>
      </c>
      <c r="H22099" s="5" t="s">
        <v>47097</v>
      </c>
    </row>
    <row r="22100" spans="1:8" ht="15" customHeight="1" x14ac:dyDescent="0.2">
      <c r="A22100" t="s">
        <v>64372</v>
      </c>
      <c r="B22100" s="1">
        <v>0.60344900000000001</v>
      </c>
      <c r="C22100" s="1">
        <v>-1.0330600000000001</v>
      </c>
      <c r="D22100" s="5" t="s">
        <v>64370</v>
      </c>
      <c r="E22100" s="6">
        <v>-1.16228</v>
      </c>
      <c r="F22100" s="6">
        <v>2.85784E-2</v>
      </c>
      <c r="H22100" s="5" t="s">
        <v>64371</v>
      </c>
    </row>
    <row r="22101" spans="1:8" ht="15" customHeight="1" x14ac:dyDescent="0.2">
      <c r="A22101" t="s">
        <v>51987</v>
      </c>
      <c r="B22101" s="1">
        <v>0.366784</v>
      </c>
      <c r="C22101" s="1">
        <v>-1.12409</v>
      </c>
      <c r="D22101" s="5" t="s">
        <v>51988</v>
      </c>
      <c r="E22101" s="6">
        <v>-1.16238</v>
      </c>
      <c r="F22101" s="6">
        <v>0.250469</v>
      </c>
      <c r="H22101" s="5" t="s">
        <v>51989</v>
      </c>
    </row>
    <row r="22102" spans="1:8" ht="15" customHeight="1" x14ac:dyDescent="0.2">
      <c r="A22102" t="s">
        <v>34246</v>
      </c>
      <c r="B22102" s="1">
        <v>3.7378099999999997E-2</v>
      </c>
      <c r="C22102" s="1">
        <v>-1.2964800000000001</v>
      </c>
      <c r="D22102" s="5" t="s">
        <v>34247</v>
      </c>
      <c r="E22102" s="6">
        <v>-1.16242</v>
      </c>
      <c r="F22102" s="6">
        <v>0.202044</v>
      </c>
      <c r="H22102" s="5" t="s">
        <v>34248</v>
      </c>
    </row>
    <row r="22103" spans="1:8" ht="15" customHeight="1" x14ac:dyDescent="0.2">
      <c r="A22103" t="s">
        <v>19956</v>
      </c>
      <c r="B22103" s="1">
        <v>0.27743400000000001</v>
      </c>
      <c r="C22103" s="1">
        <v>-1.0951200000000001</v>
      </c>
      <c r="D22103" s="5" t="s">
        <v>19957</v>
      </c>
      <c r="E22103" s="6">
        <v>-1.1624399999999999</v>
      </c>
      <c r="F22103" s="6">
        <v>8.3004099999999997E-2</v>
      </c>
      <c r="H22103" s="5" t="s">
        <v>19958</v>
      </c>
    </row>
    <row r="22104" spans="1:8" ht="15" customHeight="1" x14ac:dyDescent="0.2">
      <c r="A22104" t="s">
        <v>41645</v>
      </c>
      <c r="B22104" s="1">
        <v>0.33648299999999998</v>
      </c>
      <c r="C22104" s="1">
        <v>-1.0675300000000001</v>
      </c>
      <c r="D22104" s="5" t="s">
        <v>41646</v>
      </c>
      <c r="E22104" s="6">
        <v>-1.1625099999999999</v>
      </c>
      <c r="F22104" s="6">
        <v>3.8669299999999997E-2</v>
      </c>
      <c r="H22104" s="5" t="s">
        <v>41647</v>
      </c>
    </row>
    <row r="22105" spans="1:8" ht="15" customHeight="1" x14ac:dyDescent="0.2">
      <c r="A22105" t="s">
        <v>316</v>
      </c>
      <c r="B22105" s="1">
        <v>0.114548</v>
      </c>
      <c r="C22105" s="1">
        <v>-1.1579999999999999</v>
      </c>
      <c r="D22105" s="5" t="s">
        <v>317</v>
      </c>
      <c r="E22105" s="6">
        <v>-1.16256</v>
      </c>
      <c r="F22105" s="6">
        <v>0.106017</v>
      </c>
      <c r="H22105" s="5" t="s">
        <v>318</v>
      </c>
    </row>
    <row r="22106" spans="1:8" ht="15" customHeight="1" x14ac:dyDescent="0.2">
      <c r="A22106" t="s">
        <v>46660</v>
      </c>
      <c r="B22106" s="1">
        <v>0.82516100000000003</v>
      </c>
      <c r="C22106" s="1">
        <v>1.01806</v>
      </c>
      <c r="D22106" s="5" t="s">
        <v>46661</v>
      </c>
      <c r="E22106" s="6">
        <v>-1.16256</v>
      </c>
      <c r="F22106" s="6">
        <v>8.0324000000000007E-2</v>
      </c>
      <c r="H22106" s="5" t="s">
        <v>46662</v>
      </c>
    </row>
    <row r="22107" spans="1:8" ht="15" customHeight="1" x14ac:dyDescent="0.2">
      <c r="A22107" t="s">
        <v>11055</v>
      </c>
      <c r="B22107" s="1">
        <v>1.27963E-2</v>
      </c>
      <c r="C22107" s="1">
        <v>-1.1516599999999999</v>
      </c>
      <c r="D22107" s="5" t="s">
        <v>11056</v>
      </c>
      <c r="E22107" s="6">
        <v>-1.1626399999999999</v>
      </c>
      <c r="F22107" s="6">
        <v>8.8163700000000005E-3</v>
      </c>
      <c r="H22107" s="5" t="s">
        <v>11057</v>
      </c>
    </row>
    <row r="22108" spans="1:8" ht="15" customHeight="1" x14ac:dyDescent="0.2">
      <c r="A22108" t="s">
        <v>62587</v>
      </c>
      <c r="B22108" s="1">
        <v>0.13286999999999999</v>
      </c>
      <c r="C22108" s="1">
        <v>-1.1243300000000001</v>
      </c>
      <c r="D22108" s="5" t="s">
        <v>62588</v>
      </c>
      <c r="E22108" s="6">
        <v>-1.1627099999999999</v>
      </c>
      <c r="F22108" s="6">
        <v>5.9721000000000003E-2</v>
      </c>
      <c r="H22108" s="5" t="s">
        <v>62589</v>
      </c>
    </row>
    <row r="22109" spans="1:8" ht="15" customHeight="1" x14ac:dyDescent="0.2">
      <c r="A22109" t="s">
        <v>58421</v>
      </c>
      <c r="B22109" s="1">
        <v>4.7606699999999998E-3</v>
      </c>
      <c r="C22109" s="1">
        <v>-1.19225</v>
      </c>
      <c r="D22109" s="5" t="s">
        <v>58422</v>
      </c>
      <c r="E22109" s="6">
        <v>-1.16273</v>
      </c>
      <c r="F22109" s="6">
        <v>1.2092E-2</v>
      </c>
      <c r="H22109" s="5" t="s">
        <v>58423</v>
      </c>
    </row>
    <row r="22110" spans="1:8" ht="15" customHeight="1" x14ac:dyDescent="0.2">
      <c r="A22110" t="s">
        <v>30964</v>
      </c>
      <c r="B22110" s="1">
        <v>9.9632200000000004E-2</v>
      </c>
      <c r="C22110" s="1">
        <v>-1.12487</v>
      </c>
      <c r="D22110" s="5" t="s">
        <v>30965</v>
      </c>
      <c r="E22110" s="6">
        <v>-1.16275</v>
      </c>
      <c r="F22110" s="6">
        <v>4.07E-2</v>
      </c>
      <c r="H22110" s="5" t="s">
        <v>30966</v>
      </c>
    </row>
    <row r="22111" spans="1:8" ht="15" customHeight="1" x14ac:dyDescent="0.2">
      <c r="A22111" t="s">
        <v>64465</v>
      </c>
      <c r="B22111" s="1">
        <v>0.12043</v>
      </c>
      <c r="C22111" s="1">
        <v>-1.1786399999999999</v>
      </c>
      <c r="D22111" s="5" t="s">
        <v>64466</v>
      </c>
      <c r="E22111" s="6">
        <v>-1.16283</v>
      </c>
      <c r="F22111" s="6">
        <v>0.15110799999999999</v>
      </c>
      <c r="H22111" s="5" t="s">
        <v>64467</v>
      </c>
    </row>
    <row r="22112" spans="1:8" ht="15" customHeight="1" x14ac:dyDescent="0.2">
      <c r="A22112" t="s">
        <v>9802</v>
      </c>
      <c r="B22112" s="1">
        <v>0.250892</v>
      </c>
      <c r="C22112" s="1">
        <v>-1.09555</v>
      </c>
      <c r="D22112" s="5" t="s">
        <v>9803</v>
      </c>
      <c r="E22112" s="6">
        <v>-1.1628400000000001</v>
      </c>
      <c r="F22112" s="6">
        <v>6.8437899999999996E-2</v>
      </c>
      <c r="H22112" s="5" t="s">
        <v>9804</v>
      </c>
    </row>
    <row r="22113" spans="1:8" ht="15" customHeight="1" x14ac:dyDescent="0.2">
      <c r="A22113" t="s">
        <v>52190</v>
      </c>
      <c r="B22113" s="1">
        <v>0.27065499999999998</v>
      </c>
      <c r="C22113" s="1">
        <v>-1.1462399999999999</v>
      </c>
      <c r="D22113" s="5" t="s">
        <v>52191</v>
      </c>
      <c r="E22113" s="6">
        <v>-1.1628400000000001</v>
      </c>
      <c r="F22113" s="6">
        <v>0.225742</v>
      </c>
      <c r="H22113" s="5" t="s">
        <v>52192</v>
      </c>
    </row>
    <row r="22114" spans="1:8" ht="15" customHeight="1" x14ac:dyDescent="0.2">
      <c r="A22114" t="s">
        <v>42035</v>
      </c>
      <c r="B22114" s="1">
        <v>3.7522399999999997E-2</v>
      </c>
      <c r="C22114" s="1">
        <v>-1.1989799999999999</v>
      </c>
      <c r="D22114" s="5" t="s">
        <v>42036</v>
      </c>
      <c r="E22114" s="6">
        <v>-1.1628799999999999</v>
      </c>
      <c r="F22114" s="6">
        <v>7.6262099999999999E-2</v>
      </c>
      <c r="H22114" s="5" t="s">
        <v>42037</v>
      </c>
    </row>
    <row r="22115" spans="1:8" ht="15" customHeight="1" x14ac:dyDescent="0.2">
      <c r="A22115" t="s">
        <v>47838</v>
      </c>
      <c r="B22115" s="1">
        <v>0.53416699999999995</v>
      </c>
      <c r="C22115" s="1">
        <v>-1.06081</v>
      </c>
      <c r="D22115" s="5" t="s">
        <v>47839</v>
      </c>
      <c r="E22115" s="6">
        <v>-1.16289</v>
      </c>
      <c r="F22115" s="6">
        <v>0.12657299999999999</v>
      </c>
      <c r="H22115" s="5" t="s">
        <v>47840</v>
      </c>
    </row>
    <row r="22116" spans="1:8" ht="15" customHeight="1" x14ac:dyDescent="0.2">
      <c r="A22116" t="s">
        <v>11924</v>
      </c>
      <c r="B22116" s="1">
        <v>0.47652899999999998</v>
      </c>
      <c r="C22116" s="1">
        <v>-1.0666599999999999</v>
      </c>
      <c r="D22116" s="5" t="s">
        <v>11925</v>
      </c>
      <c r="E22116" s="6">
        <v>-1.16292</v>
      </c>
      <c r="F22116" s="6">
        <v>0.11013199999999999</v>
      </c>
      <c r="H22116" s="5" t="s">
        <v>11926</v>
      </c>
    </row>
    <row r="22117" spans="1:8" ht="15" customHeight="1" x14ac:dyDescent="0.2">
      <c r="A22117" t="s">
        <v>52518</v>
      </c>
      <c r="B22117" s="1">
        <v>0.33229700000000001</v>
      </c>
      <c r="C22117" s="1">
        <v>-1.0936999999999999</v>
      </c>
      <c r="D22117" s="5" t="s">
        <v>52519</v>
      </c>
      <c r="E22117" s="6">
        <v>-1.16292</v>
      </c>
      <c r="F22117" s="6">
        <v>0.11347500000000001</v>
      </c>
      <c r="H22117" s="5" t="s">
        <v>52520</v>
      </c>
    </row>
    <row r="22118" spans="1:8" ht="15" customHeight="1" x14ac:dyDescent="0.2">
      <c r="A22118" t="s">
        <v>70560</v>
      </c>
      <c r="B22118" s="1">
        <v>0.110695</v>
      </c>
      <c r="C22118" s="1">
        <v>-1.10368</v>
      </c>
      <c r="D22118" s="5" t="s">
        <v>70561</v>
      </c>
      <c r="E22118" s="6">
        <v>-1.16296</v>
      </c>
      <c r="F22118" s="6">
        <v>2.12036E-2</v>
      </c>
      <c r="H22118" s="5" t="s">
        <v>70562</v>
      </c>
    </row>
    <row r="22119" spans="1:8" ht="15" customHeight="1" x14ac:dyDescent="0.2">
      <c r="A22119" t="s">
        <v>27314</v>
      </c>
      <c r="B22119" s="1">
        <v>8.1320799999999999E-2</v>
      </c>
      <c r="C22119" s="1">
        <v>-1.1105799999999999</v>
      </c>
      <c r="D22119" s="5" t="s">
        <v>27315</v>
      </c>
      <c r="E22119" s="6">
        <v>-1.1629700000000001</v>
      </c>
      <c r="F22119" s="6">
        <v>1.7517399999999999E-2</v>
      </c>
      <c r="H22119" s="5" t="s">
        <v>27316</v>
      </c>
    </row>
    <row r="22120" spans="1:8" ht="15" customHeight="1" x14ac:dyDescent="0.2">
      <c r="A22120" t="s">
        <v>42131</v>
      </c>
      <c r="B22120" s="1">
        <v>1.4684300000000001E-2</v>
      </c>
      <c r="C22120" s="1">
        <v>-1.17693</v>
      </c>
      <c r="D22120" s="5" t="s">
        <v>42132</v>
      </c>
      <c r="E22120" s="6">
        <v>-1.16299</v>
      </c>
      <c r="F22120" s="6">
        <v>2.17404E-2</v>
      </c>
      <c r="H22120" s="5" t="s">
        <v>42133</v>
      </c>
    </row>
    <row r="22121" spans="1:8" ht="15" customHeight="1" x14ac:dyDescent="0.2">
      <c r="A22121" t="s">
        <v>43870</v>
      </c>
      <c r="B22121" s="1">
        <v>0.24801000000000001</v>
      </c>
      <c r="C22121" s="1">
        <v>-1.0860399999999999</v>
      </c>
      <c r="D22121" s="5" t="s">
        <v>43871</v>
      </c>
      <c r="E22121" s="6">
        <v>-1.1630400000000001</v>
      </c>
      <c r="F22121" s="6">
        <v>4.53654E-2</v>
      </c>
      <c r="H22121" s="5" t="s">
        <v>43872</v>
      </c>
    </row>
    <row r="22122" spans="1:8" ht="15" customHeight="1" x14ac:dyDescent="0.2">
      <c r="A22122" t="s">
        <v>60381</v>
      </c>
      <c r="B22122" s="1">
        <v>5.0713900000000003E-3</v>
      </c>
      <c r="C22122" s="1">
        <v>-1.2431000000000001</v>
      </c>
      <c r="D22122" s="5" t="s">
        <v>60382</v>
      </c>
      <c r="E22122" s="6">
        <v>-1.1630499999999999</v>
      </c>
      <c r="F22122" s="6">
        <v>3.61678E-2</v>
      </c>
      <c r="H22122" s="5" t="s">
        <v>60383</v>
      </c>
    </row>
    <row r="22123" spans="1:8" ht="15" customHeight="1" x14ac:dyDescent="0.2">
      <c r="A22123" t="s">
        <v>38699</v>
      </c>
      <c r="B22123" s="1">
        <v>0.304645</v>
      </c>
      <c r="C22123" s="1">
        <v>-1.1189100000000001</v>
      </c>
      <c r="D22123" s="5" t="s">
        <v>38700</v>
      </c>
      <c r="E22123" s="6">
        <v>-1.16307</v>
      </c>
      <c r="F22123" s="6">
        <v>0.174371</v>
      </c>
      <c r="H22123" s="5" t="s">
        <v>38701</v>
      </c>
    </row>
    <row r="22124" spans="1:8" ht="15" customHeight="1" x14ac:dyDescent="0.2">
      <c r="A22124" t="s">
        <v>43086</v>
      </c>
      <c r="B22124" s="1">
        <v>1.44035E-2</v>
      </c>
      <c r="C22124" s="1">
        <v>-1.16221</v>
      </c>
      <c r="D22124" s="5" t="s">
        <v>43087</v>
      </c>
      <c r="E22124" s="6">
        <v>-1.16307</v>
      </c>
      <c r="F22124" s="6">
        <v>1.4025900000000001E-2</v>
      </c>
      <c r="H22124" s="5" t="s">
        <v>43088</v>
      </c>
    </row>
    <row r="22125" spans="1:8" ht="15" customHeight="1" x14ac:dyDescent="0.2">
      <c r="A22125" t="s">
        <v>70599</v>
      </c>
      <c r="B22125" s="1">
        <v>8.1700900000000007E-2</v>
      </c>
      <c r="C22125" s="1">
        <v>-1.11097</v>
      </c>
      <c r="D22125" s="5" t="s">
        <v>70600</v>
      </c>
      <c r="E22125" s="6">
        <v>-1.1631100000000001</v>
      </c>
      <c r="F22125" s="6">
        <v>1.7867999999999998E-2</v>
      </c>
      <c r="H22125" s="5" t="s">
        <v>70601</v>
      </c>
    </row>
    <row r="22126" spans="1:8" ht="15" customHeight="1" x14ac:dyDescent="0.2">
      <c r="A22126" t="s">
        <v>1074</v>
      </c>
      <c r="B22126" s="1">
        <v>0.27325100000000002</v>
      </c>
      <c r="C22126" s="1">
        <v>-1.0643499999999999</v>
      </c>
      <c r="D22126" s="5" t="s">
        <v>1075</v>
      </c>
      <c r="E22126" s="6">
        <v>-1.16316</v>
      </c>
      <c r="F22126" s="6">
        <v>1.58377E-2</v>
      </c>
      <c r="H22126" s="5" t="s">
        <v>1076</v>
      </c>
    </row>
    <row r="22127" spans="1:8" ht="15" customHeight="1" x14ac:dyDescent="0.2">
      <c r="A22127" t="s">
        <v>62025</v>
      </c>
      <c r="B22127" s="1">
        <v>0.11691</v>
      </c>
      <c r="C22127" s="1">
        <v>-1.11605</v>
      </c>
      <c r="D22127" s="5" t="s">
        <v>62026</v>
      </c>
      <c r="E22127" s="6">
        <v>-1.16316</v>
      </c>
      <c r="F22127" s="6">
        <v>3.7807E-2</v>
      </c>
      <c r="H22127" s="5" t="s">
        <v>62027</v>
      </c>
    </row>
    <row r="22128" spans="1:8" ht="15" customHeight="1" x14ac:dyDescent="0.2">
      <c r="A22128" t="s">
        <v>32004</v>
      </c>
      <c r="B22128" s="1">
        <v>8.3655300000000002E-2</v>
      </c>
      <c r="C22128" s="1">
        <v>-1.11781</v>
      </c>
      <c r="D22128" s="5" t="s">
        <v>32005</v>
      </c>
      <c r="E22128" s="6">
        <v>-1.1632</v>
      </c>
      <c r="F22128" s="6">
        <v>2.4510400000000002E-2</v>
      </c>
      <c r="H22128" s="5" t="s">
        <v>32006</v>
      </c>
    </row>
    <row r="22129" spans="1:8" ht="15" customHeight="1" x14ac:dyDescent="0.2">
      <c r="A22129" t="s">
        <v>40206</v>
      </c>
      <c r="B22129" s="1">
        <v>2.4012800000000001E-2</v>
      </c>
      <c r="C22129" s="1">
        <v>-1.2395799999999999</v>
      </c>
      <c r="D22129" s="5" t="s">
        <v>40207</v>
      </c>
      <c r="E22129" s="6">
        <v>-1.1632</v>
      </c>
      <c r="F22129" s="6">
        <v>9.5485E-2</v>
      </c>
      <c r="H22129" s="5" t="s">
        <v>40208</v>
      </c>
    </row>
    <row r="22130" spans="1:8" ht="15" customHeight="1" x14ac:dyDescent="0.2">
      <c r="A22130" t="s">
        <v>50024</v>
      </c>
      <c r="B22130" s="1">
        <v>1.2302799999999999E-2</v>
      </c>
      <c r="C22130" s="1">
        <v>-1.1484300000000001</v>
      </c>
      <c r="D22130" s="5" t="s">
        <v>50025</v>
      </c>
      <c r="E22130" s="6">
        <v>-1.1632</v>
      </c>
      <c r="F22130" s="6">
        <v>7.3464300000000001E-3</v>
      </c>
      <c r="H22130" s="5" t="s">
        <v>50026</v>
      </c>
    </row>
    <row r="22131" spans="1:8" ht="15" customHeight="1" x14ac:dyDescent="0.2">
      <c r="A22131" t="s">
        <v>54857</v>
      </c>
      <c r="B22131" s="1">
        <v>0.225804</v>
      </c>
      <c r="C22131" s="1">
        <v>-1.12358</v>
      </c>
      <c r="D22131" s="5" t="s">
        <v>54858</v>
      </c>
      <c r="E22131" s="6">
        <v>-1.1632199999999999</v>
      </c>
      <c r="F22131" s="6">
        <v>0.12289799999999999</v>
      </c>
      <c r="H22131" s="5" t="s">
        <v>54859</v>
      </c>
    </row>
    <row r="22132" spans="1:8" ht="15" customHeight="1" x14ac:dyDescent="0.2">
      <c r="A22132" t="s">
        <v>53060</v>
      </c>
      <c r="B22132" s="1">
        <v>1.7948800000000001E-2</v>
      </c>
      <c r="C22132" s="1">
        <v>-1.1323399999999999</v>
      </c>
      <c r="D22132" s="5" t="s">
        <v>53061</v>
      </c>
      <c r="E22132" s="6">
        <v>-1.16323</v>
      </c>
      <c r="F22132" s="6">
        <v>5.8214900000000003E-3</v>
      </c>
      <c r="H22132" s="5" t="s">
        <v>53062</v>
      </c>
    </row>
    <row r="22133" spans="1:8" ht="15" customHeight="1" x14ac:dyDescent="0.2">
      <c r="A22133" t="s">
        <v>59060</v>
      </c>
      <c r="B22133" s="1">
        <v>2.57328E-2</v>
      </c>
      <c r="C22133" s="1">
        <v>-1.24705</v>
      </c>
      <c r="D22133" s="5" t="s">
        <v>59061</v>
      </c>
      <c r="E22133" s="6">
        <v>-1.1632499999999999</v>
      </c>
      <c r="F22133" s="6">
        <v>0.108353</v>
      </c>
      <c r="H22133" s="5" t="s">
        <v>59062</v>
      </c>
    </row>
    <row r="22134" spans="1:8" ht="15" customHeight="1" x14ac:dyDescent="0.2">
      <c r="A22134" t="s">
        <v>37903</v>
      </c>
      <c r="B22134" s="1">
        <v>0.153415</v>
      </c>
      <c r="C22134" s="1">
        <v>-1.0573900000000001</v>
      </c>
      <c r="D22134" s="5" t="s">
        <v>37904</v>
      </c>
      <c r="E22134" s="6">
        <v>-1.1632899999999999</v>
      </c>
      <c r="F22134" s="6">
        <v>1.23175E-3</v>
      </c>
      <c r="H22134" s="5" t="s">
        <v>37905</v>
      </c>
    </row>
    <row r="22135" spans="1:8" ht="15" customHeight="1" x14ac:dyDescent="0.2">
      <c r="A22135" t="s">
        <v>61758</v>
      </c>
      <c r="B22135" s="1">
        <v>5.8551400000000003E-2</v>
      </c>
      <c r="C22135" s="1">
        <v>-1.0982000000000001</v>
      </c>
      <c r="D22135" s="5" t="s">
        <v>61759</v>
      </c>
      <c r="E22135" s="6">
        <v>-1.1632899999999999</v>
      </c>
      <c r="F22135" s="6">
        <v>5.2382899999999996E-3</v>
      </c>
      <c r="H22135" s="5" t="s">
        <v>61760</v>
      </c>
    </row>
    <row r="22136" spans="1:8" ht="15" customHeight="1" x14ac:dyDescent="0.2">
      <c r="A22136" t="s">
        <v>54981</v>
      </c>
      <c r="B22136" s="1">
        <v>0.397677</v>
      </c>
      <c r="C22136" s="1">
        <v>-1.0736300000000001</v>
      </c>
      <c r="D22136" s="5" t="s">
        <v>54982</v>
      </c>
      <c r="E22136" s="6">
        <v>-1.1633599999999999</v>
      </c>
      <c r="F22136" s="6">
        <v>8.5252999999999995E-2</v>
      </c>
      <c r="H22136" s="5" t="s">
        <v>54983</v>
      </c>
    </row>
    <row r="22137" spans="1:8" ht="15" customHeight="1" x14ac:dyDescent="0.2">
      <c r="A22137" t="s">
        <v>61953</v>
      </c>
      <c r="B22137" s="1">
        <v>9.9618600000000002E-2</v>
      </c>
      <c r="C22137" s="1">
        <v>-1.12388</v>
      </c>
      <c r="D22137" s="5" t="s">
        <v>61954</v>
      </c>
      <c r="E22137" s="6">
        <v>-1.16337</v>
      </c>
      <c r="F22137" s="6">
        <v>3.8839199999999997E-2</v>
      </c>
      <c r="H22137" s="5" t="s">
        <v>61955</v>
      </c>
    </row>
    <row r="22138" spans="1:8" ht="15" customHeight="1" x14ac:dyDescent="0.2">
      <c r="A22138" t="s">
        <v>10114</v>
      </c>
      <c r="B22138" s="1">
        <v>5.8711900000000001E-3</v>
      </c>
      <c r="C22138" s="1">
        <v>-1.2163900000000001</v>
      </c>
      <c r="D22138" s="5" t="s">
        <v>10115</v>
      </c>
      <c r="E22138" s="6">
        <v>-1.1634100000000001</v>
      </c>
      <c r="F22138" s="6">
        <v>2.4593199999999999E-2</v>
      </c>
      <c r="H22138" s="5" t="s">
        <v>10116</v>
      </c>
    </row>
    <row r="22139" spans="1:8" ht="15" customHeight="1" x14ac:dyDescent="0.2">
      <c r="A22139" t="s">
        <v>60534</v>
      </c>
      <c r="B22139" s="1">
        <v>2.53729E-2</v>
      </c>
      <c r="C22139" s="1">
        <v>-1.17435</v>
      </c>
      <c r="D22139" s="5" t="s">
        <v>60535</v>
      </c>
      <c r="E22139" s="6">
        <v>-1.1634199999999999</v>
      </c>
      <c r="F22139" s="6">
        <v>3.3441600000000002E-2</v>
      </c>
      <c r="H22139" s="5" t="s">
        <v>60536</v>
      </c>
    </row>
    <row r="22140" spans="1:8" ht="15" customHeight="1" x14ac:dyDescent="0.2">
      <c r="A22140" t="s">
        <v>70369</v>
      </c>
      <c r="B22140" s="1">
        <v>5.5099900000000002E-3</v>
      </c>
      <c r="C22140" s="1">
        <v>-1.2125699999999999</v>
      </c>
      <c r="D22140" s="5" t="s">
        <v>70370</v>
      </c>
      <c r="E22140" s="6">
        <v>-1.1634599999999999</v>
      </c>
      <c r="F22140" s="6">
        <v>2.16153E-2</v>
      </c>
      <c r="H22140" s="5" t="s">
        <v>70371</v>
      </c>
    </row>
    <row r="22141" spans="1:8" ht="15" customHeight="1" x14ac:dyDescent="0.2">
      <c r="A22141" t="s">
        <v>60768</v>
      </c>
      <c r="B22141" s="1">
        <v>4.4834899999999997E-3</v>
      </c>
      <c r="C22141" s="1">
        <v>-1.18808</v>
      </c>
      <c r="D22141" s="5" t="s">
        <v>60769</v>
      </c>
      <c r="E22141" s="6">
        <v>-1.1634800000000001</v>
      </c>
      <c r="F22141" s="6">
        <v>9.98806E-3</v>
      </c>
      <c r="H22141" s="5" t="s">
        <v>60770</v>
      </c>
    </row>
    <row r="22142" spans="1:8" ht="15" customHeight="1" x14ac:dyDescent="0.2">
      <c r="A22142" t="s">
        <v>63317</v>
      </c>
      <c r="B22142" s="1">
        <v>0.21077699999999999</v>
      </c>
      <c r="C22142" s="1">
        <v>-1.13567</v>
      </c>
      <c r="D22142" s="5" t="s">
        <v>63318</v>
      </c>
      <c r="E22142" s="6">
        <v>-1.1634899999999999</v>
      </c>
      <c r="F22142" s="6">
        <v>0.14117299999999999</v>
      </c>
      <c r="H22142" s="5" t="s">
        <v>63319</v>
      </c>
    </row>
    <row r="22143" spans="1:8" ht="15" customHeight="1" x14ac:dyDescent="0.2">
      <c r="A22143" t="s">
        <v>33617</v>
      </c>
      <c r="B22143" s="1">
        <v>3.93868E-3</v>
      </c>
      <c r="C22143" s="1">
        <v>-1.1916899999999999</v>
      </c>
      <c r="D22143" s="5" t="s">
        <v>33618</v>
      </c>
      <c r="E22143" s="6">
        <v>-1.1635</v>
      </c>
      <c r="F22143" s="6">
        <v>9.8630699999999998E-3</v>
      </c>
      <c r="H22143" s="5" t="s">
        <v>33619</v>
      </c>
    </row>
    <row r="22144" spans="1:8" ht="15" customHeight="1" x14ac:dyDescent="0.2">
      <c r="A22144" t="s">
        <v>67005</v>
      </c>
      <c r="B22144" s="1">
        <v>0.75505500000000003</v>
      </c>
      <c r="C22144" s="1">
        <v>-1.04606</v>
      </c>
      <c r="D22144" s="5" t="s">
        <v>67006</v>
      </c>
      <c r="E22144" s="6">
        <v>-1.1635</v>
      </c>
      <c r="F22144" s="6">
        <v>0.30341400000000002</v>
      </c>
      <c r="H22144" s="5" t="s">
        <v>67007</v>
      </c>
    </row>
    <row r="22145" spans="1:8" ht="15" customHeight="1" x14ac:dyDescent="0.2">
      <c r="A22145" t="s">
        <v>69131</v>
      </c>
      <c r="B22145" s="1">
        <v>3.8356300000000003E-2</v>
      </c>
      <c r="C22145" s="1">
        <v>-1.15204</v>
      </c>
      <c r="D22145" s="5" t="s">
        <v>69132</v>
      </c>
      <c r="E22145" s="6">
        <v>-1.16354</v>
      </c>
      <c r="F22145" s="6">
        <v>2.8347500000000001E-2</v>
      </c>
      <c r="H22145" s="5" t="s">
        <v>69133</v>
      </c>
    </row>
    <row r="22146" spans="1:8" ht="15" customHeight="1" x14ac:dyDescent="0.2">
      <c r="A22146" t="s">
        <v>44193</v>
      </c>
      <c r="B22146" s="1">
        <v>0.296761</v>
      </c>
      <c r="C22146" s="1">
        <v>-1.12981</v>
      </c>
      <c r="D22146" s="5" t="s">
        <v>420</v>
      </c>
      <c r="E22146" s="6">
        <v>-1.1636</v>
      </c>
      <c r="F22146" s="6">
        <v>0.20019200000000001</v>
      </c>
      <c r="H22146" s="5" t="s">
        <v>421</v>
      </c>
    </row>
    <row r="22147" spans="1:8" ht="15" customHeight="1" x14ac:dyDescent="0.2">
      <c r="A22147" t="s">
        <v>65017</v>
      </c>
      <c r="B22147" s="1">
        <v>1.13907E-2</v>
      </c>
      <c r="C22147" s="1">
        <v>-1.2215499999999999</v>
      </c>
      <c r="D22147" s="5" t="s">
        <v>65018</v>
      </c>
      <c r="E22147" s="6">
        <v>-1.16361</v>
      </c>
      <c r="F22147" s="6">
        <v>4.4035400000000002E-2</v>
      </c>
      <c r="H22147" s="5" t="s">
        <v>65019</v>
      </c>
    </row>
    <row r="22148" spans="1:8" ht="15" customHeight="1" x14ac:dyDescent="0.2">
      <c r="A22148" t="s">
        <v>68379</v>
      </c>
      <c r="B22148" s="1">
        <v>0.27254899999999999</v>
      </c>
      <c r="C22148" s="1">
        <v>-1.0928199999999999</v>
      </c>
      <c r="D22148" s="5" t="s">
        <v>68380</v>
      </c>
      <c r="E22148" s="6">
        <v>-1.16367</v>
      </c>
      <c r="F22148" s="6">
        <v>7.2228399999999998E-2</v>
      </c>
      <c r="H22148" s="5" t="s">
        <v>68381</v>
      </c>
    </row>
    <row r="22149" spans="1:8" ht="15" customHeight="1" x14ac:dyDescent="0.2">
      <c r="A22149" t="s">
        <v>64610</v>
      </c>
      <c r="B22149" s="1">
        <v>0.172879</v>
      </c>
      <c r="C22149" s="1">
        <v>-1.10701</v>
      </c>
      <c r="D22149" s="5" t="s">
        <v>64611</v>
      </c>
      <c r="E22149" s="6">
        <v>-1.1637299999999999</v>
      </c>
      <c r="F22149" s="6">
        <v>5.08469E-2</v>
      </c>
      <c r="H22149" s="5" t="s">
        <v>64612</v>
      </c>
    </row>
    <row r="22150" spans="1:8" ht="15" customHeight="1" x14ac:dyDescent="0.2">
      <c r="A22150" t="s">
        <v>22305</v>
      </c>
      <c r="B22150" s="1">
        <v>0.35795700000000003</v>
      </c>
      <c r="C22150" s="1">
        <v>-1.08483</v>
      </c>
      <c r="D22150" s="5" t="s">
        <v>22306</v>
      </c>
      <c r="E22150" s="6">
        <v>-1.1637500000000001</v>
      </c>
      <c r="F22150" s="6">
        <v>9.9308499999999994E-2</v>
      </c>
      <c r="H22150" s="5" t="s">
        <v>22307</v>
      </c>
    </row>
    <row r="22151" spans="1:8" ht="15" customHeight="1" x14ac:dyDescent="0.2">
      <c r="A22151" t="s">
        <v>34546</v>
      </c>
      <c r="B22151" s="1">
        <v>3.27053E-2</v>
      </c>
      <c r="C22151" s="1">
        <v>-1.1457999999999999</v>
      </c>
      <c r="D22151" s="5" t="s">
        <v>34547</v>
      </c>
      <c r="E22151" s="6">
        <v>-1.16377</v>
      </c>
      <c r="F22151" s="6">
        <v>1.9523599999999999E-2</v>
      </c>
      <c r="H22151" s="5" t="s">
        <v>34548</v>
      </c>
    </row>
    <row r="22152" spans="1:8" ht="15" customHeight="1" x14ac:dyDescent="0.2">
      <c r="A22152" t="s">
        <v>67393</v>
      </c>
      <c r="B22152" s="1">
        <v>7.8395199999999998E-2</v>
      </c>
      <c r="C22152" s="1">
        <v>-1.1523000000000001</v>
      </c>
      <c r="D22152" s="5" t="s">
        <v>67394</v>
      </c>
      <c r="E22152" s="6">
        <v>-1.16378</v>
      </c>
      <c r="F22152" s="6">
        <v>6.1772199999999999E-2</v>
      </c>
      <c r="H22152" s="5" t="s">
        <v>67395</v>
      </c>
    </row>
    <row r="22153" spans="1:8" ht="15" customHeight="1" x14ac:dyDescent="0.2">
      <c r="A22153" t="s">
        <v>63686</v>
      </c>
      <c r="B22153" s="1">
        <v>1.66572E-2</v>
      </c>
      <c r="C22153" s="1">
        <v>-1.16805</v>
      </c>
      <c r="D22153" s="5" t="s">
        <v>63687</v>
      </c>
      <c r="E22153" s="6">
        <v>-1.1638299999999999</v>
      </c>
      <c r="F22153" s="6">
        <v>1.8817899999999999E-2</v>
      </c>
      <c r="H22153" s="5" t="s">
        <v>63688</v>
      </c>
    </row>
    <row r="22154" spans="1:8" ht="15" customHeight="1" x14ac:dyDescent="0.2">
      <c r="A22154" t="s">
        <v>66939</v>
      </c>
      <c r="B22154" s="1">
        <v>0.13764499999999999</v>
      </c>
      <c r="C22154" s="1">
        <v>-1.1028100000000001</v>
      </c>
      <c r="D22154" s="5" t="s">
        <v>66940</v>
      </c>
      <c r="E22154" s="6">
        <v>-1.16387</v>
      </c>
      <c r="F22154" s="6">
        <v>2.9039300000000001E-2</v>
      </c>
      <c r="H22154" s="5" t="s">
        <v>66941</v>
      </c>
    </row>
    <row r="22155" spans="1:8" ht="15" customHeight="1" x14ac:dyDescent="0.2">
      <c r="A22155" t="s">
        <v>28548</v>
      </c>
      <c r="B22155" s="1">
        <v>0.36369299999999999</v>
      </c>
      <c r="C22155" s="1">
        <v>-1.0844</v>
      </c>
      <c r="D22155" s="5" t="s">
        <v>28549</v>
      </c>
      <c r="E22155" s="6">
        <v>-1.1638999999999999</v>
      </c>
      <c r="F22155" s="6">
        <v>0.101327</v>
      </c>
      <c r="H22155" s="5" t="s">
        <v>28550</v>
      </c>
    </row>
    <row r="22156" spans="1:8" ht="15" customHeight="1" x14ac:dyDescent="0.2">
      <c r="A22156" t="s">
        <v>40686</v>
      </c>
      <c r="B22156" s="1">
        <v>4.1724400000000003E-5</v>
      </c>
      <c r="C22156" s="1">
        <v>-1.2403500000000001</v>
      </c>
      <c r="D22156" s="5" t="s">
        <v>40687</v>
      </c>
      <c r="E22156" s="6">
        <v>-1.1638999999999999</v>
      </c>
      <c r="F22156" s="6">
        <v>9.3774600000000004E-4</v>
      </c>
      <c r="H22156" s="5" t="s">
        <v>40688</v>
      </c>
    </row>
    <row r="22157" spans="1:8" ht="15" customHeight="1" x14ac:dyDescent="0.2">
      <c r="A22157" t="s">
        <v>39735</v>
      </c>
      <c r="B22157" s="1">
        <v>3.1555799999999998E-3</v>
      </c>
      <c r="C22157" s="1">
        <v>-1.17048</v>
      </c>
      <c r="D22157" s="5" t="s">
        <v>39736</v>
      </c>
      <c r="E22157" s="6">
        <v>-1.16391</v>
      </c>
      <c r="F22157" s="6">
        <v>4.0408600000000003E-3</v>
      </c>
      <c r="H22157" s="5" t="s">
        <v>39737</v>
      </c>
    </row>
    <row r="22158" spans="1:8" ht="15" customHeight="1" x14ac:dyDescent="0.2">
      <c r="A22158" t="s">
        <v>9212</v>
      </c>
      <c r="B22158" s="1">
        <v>8.8125300000000004E-2</v>
      </c>
      <c r="C22158" s="1">
        <v>-1.12696</v>
      </c>
      <c r="D22158" s="5" t="s">
        <v>9213</v>
      </c>
      <c r="E22158" s="6">
        <v>-1.16394</v>
      </c>
      <c r="F22158" s="6">
        <v>3.5761300000000003E-2</v>
      </c>
      <c r="H22158" s="5" t="s">
        <v>9214</v>
      </c>
    </row>
    <row r="22159" spans="1:8" ht="15" customHeight="1" x14ac:dyDescent="0.2">
      <c r="A22159" t="s">
        <v>28954</v>
      </c>
      <c r="B22159" s="1">
        <v>0.19087999999999999</v>
      </c>
      <c r="C22159" s="1">
        <v>-1.1349100000000001</v>
      </c>
      <c r="D22159" s="5" t="s">
        <v>28955</v>
      </c>
      <c r="E22159" s="6">
        <v>-1.16394</v>
      </c>
      <c r="F22159" s="6">
        <v>0.12178600000000001</v>
      </c>
      <c r="H22159" s="5" t="s">
        <v>28956</v>
      </c>
    </row>
    <row r="22160" spans="1:8" ht="15" customHeight="1" x14ac:dyDescent="0.2">
      <c r="A22160" t="s">
        <v>62377</v>
      </c>
      <c r="B22160" s="1">
        <v>1.00281E-2</v>
      </c>
      <c r="C22160" s="1">
        <v>-1.1684600000000001</v>
      </c>
      <c r="D22160" s="5" t="s">
        <v>62378</v>
      </c>
      <c r="E22160" s="6">
        <v>-1.1639900000000001</v>
      </c>
      <c r="F22160" s="6">
        <v>1.15657E-2</v>
      </c>
      <c r="H22160" s="5" t="s">
        <v>62379</v>
      </c>
    </row>
    <row r="22161" spans="1:8" ht="15" customHeight="1" x14ac:dyDescent="0.2">
      <c r="A22161" t="s">
        <v>51076</v>
      </c>
      <c r="B22161" s="1">
        <v>0.22947799999999999</v>
      </c>
      <c r="C22161" s="1">
        <v>-1.21777</v>
      </c>
      <c r="D22161" s="5" t="s">
        <v>51077</v>
      </c>
      <c r="E22161" s="6">
        <v>-1.1640200000000001</v>
      </c>
      <c r="F22161" s="6">
        <v>0.34876800000000002</v>
      </c>
      <c r="H22161" s="5" t="s">
        <v>51078</v>
      </c>
    </row>
    <row r="22162" spans="1:8" ht="15" customHeight="1" x14ac:dyDescent="0.2">
      <c r="A22162" t="s">
        <v>11553</v>
      </c>
      <c r="B22162" s="1">
        <v>2.7435099999999998E-3</v>
      </c>
      <c r="C22162" s="1">
        <v>-1.18638</v>
      </c>
      <c r="D22162" s="5" t="s">
        <v>11554</v>
      </c>
      <c r="E22162" s="6">
        <v>-1.16404</v>
      </c>
      <c r="F22162" s="6">
        <v>6.0219699999999998E-3</v>
      </c>
      <c r="H22162" s="5" t="s">
        <v>11555</v>
      </c>
    </row>
    <row r="22163" spans="1:8" ht="15" customHeight="1" x14ac:dyDescent="0.2">
      <c r="A22163" t="s">
        <v>26814</v>
      </c>
      <c r="B22163" s="1">
        <v>0.47632799999999997</v>
      </c>
      <c r="C22163" s="1">
        <v>-1.0964</v>
      </c>
      <c r="D22163" s="5" t="s">
        <v>26815</v>
      </c>
      <c r="E22163" s="6">
        <v>-1.1640699999999999</v>
      </c>
      <c r="F22163" s="6">
        <v>0.24759999999999999</v>
      </c>
      <c r="H22163" s="5" t="s">
        <v>26816</v>
      </c>
    </row>
    <row r="22164" spans="1:8" ht="15" customHeight="1" x14ac:dyDescent="0.2">
      <c r="A22164" t="s">
        <v>1052</v>
      </c>
      <c r="B22164" s="1">
        <v>4.1351599999999997E-3</v>
      </c>
      <c r="C22164" s="1">
        <v>-1.2572399999999999</v>
      </c>
      <c r="D22164" s="5" t="s">
        <v>1053</v>
      </c>
      <c r="E22164" s="6">
        <v>-1.16408</v>
      </c>
      <c r="F22164" s="6">
        <v>3.8381600000000002E-2</v>
      </c>
      <c r="H22164" s="5" t="s">
        <v>1054</v>
      </c>
    </row>
    <row r="22165" spans="1:8" ht="15" customHeight="1" x14ac:dyDescent="0.2">
      <c r="A22165" t="s">
        <v>36998</v>
      </c>
      <c r="B22165" s="1">
        <v>6.75756E-2</v>
      </c>
      <c r="C22165" s="1">
        <v>-1.1224400000000001</v>
      </c>
      <c r="D22165" s="5" t="s">
        <v>36999</v>
      </c>
      <c r="E22165" s="6">
        <v>-1.1640900000000001</v>
      </c>
      <c r="F22165" s="6">
        <v>2.1069299999999999E-2</v>
      </c>
      <c r="H22165" s="5" t="s">
        <v>37000</v>
      </c>
    </row>
    <row r="22166" spans="1:8" ht="15" customHeight="1" x14ac:dyDescent="0.2">
      <c r="A22166" t="s">
        <v>535</v>
      </c>
      <c r="B22166" s="1">
        <v>0.52924899999999997</v>
      </c>
      <c r="C22166" s="1">
        <v>-1.12601</v>
      </c>
      <c r="D22166" s="5" t="s">
        <v>536</v>
      </c>
      <c r="E22166" s="6">
        <v>-1.16411</v>
      </c>
      <c r="F22166" s="6">
        <v>0.42277999999999999</v>
      </c>
      <c r="H22166" s="5" t="s">
        <v>537</v>
      </c>
    </row>
    <row r="22167" spans="1:8" ht="15" customHeight="1" x14ac:dyDescent="0.2">
      <c r="A22167" t="s">
        <v>46088</v>
      </c>
      <c r="B22167" s="1">
        <v>0.39593200000000001</v>
      </c>
      <c r="C22167" s="1">
        <v>-1.0985</v>
      </c>
      <c r="D22167" s="5" t="s">
        <v>46089</v>
      </c>
      <c r="E22167" s="6">
        <v>-1.1641300000000001</v>
      </c>
      <c r="F22167" s="6">
        <v>0.17910799999999999</v>
      </c>
      <c r="H22167" s="5" t="s">
        <v>46090</v>
      </c>
    </row>
    <row r="22168" spans="1:8" ht="15" customHeight="1" x14ac:dyDescent="0.2">
      <c r="A22168" t="s">
        <v>25357</v>
      </c>
      <c r="B22168" s="1">
        <v>0.59071700000000005</v>
      </c>
      <c r="C22168" s="1">
        <v>-1.0473399999999999</v>
      </c>
      <c r="D22168" s="5" t="s">
        <v>25358</v>
      </c>
      <c r="E22168" s="6">
        <v>-1.1642600000000001</v>
      </c>
      <c r="F22168" s="6">
        <v>9.2972600000000002E-2</v>
      </c>
      <c r="H22168" s="5" t="s">
        <v>25359</v>
      </c>
    </row>
    <row r="22169" spans="1:8" ht="15" customHeight="1" x14ac:dyDescent="0.2">
      <c r="A22169" t="s">
        <v>3447</v>
      </c>
      <c r="B22169" s="1">
        <v>2.7307E-3</v>
      </c>
      <c r="C22169" s="1">
        <v>-1.2551699999999999</v>
      </c>
      <c r="D22169" s="5" t="s">
        <v>3448</v>
      </c>
      <c r="E22169" s="6">
        <v>-1.16429</v>
      </c>
      <c r="F22169" s="6">
        <v>2.8211300000000002E-2</v>
      </c>
      <c r="H22169" s="5" t="s">
        <v>3449</v>
      </c>
    </row>
    <row r="22170" spans="1:8" ht="15" customHeight="1" x14ac:dyDescent="0.2">
      <c r="A22170" t="s">
        <v>22495</v>
      </c>
      <c r="B22170" s="1">
        <v>0.25386399999999998</v>
      </c>
      <c r="C22170" s="1">
        <v>-1.06945</v>
      </c>
      <c r="D22170" s="5" t="s">
        <v>22496</v>
      </c>
      <c r="E22170" s="6">
        <v>-1.1642999999999999</v>
      </c>
      <c r="F22170" s="6">
        <v>1.8034399999999999E-2</v>
      </c>
      <c r="H22170" s="5" t="s">
        <v>22497</v>
      </c>
    </row>
    <row r="22171" spans="1:8" ht="15" customHeight="1" x14ac:dyDescent="0.2">
      <c r="A22171" t="s">
        <v>65213</v>
      </c>
      <c r="B22171" s="1">
        <v>2.2846799999999999E-3</v>
      </c>
      <c r="C22171" s="1">
        <v>-1.2349000000000001</v>
      </c>
      <c r="D22171" s="5" t="s">
        <v>65214</v>
      </c>
      <c r="E22171" s="6">
        <v>-1.16431</v>
      </c>
      <c r="F22171" s="6">
        <v>1.7286800000000001E-2</v>
      </c>
      <c r="H22171" s="5" t="s">
        <v>65215</v>
      </c>
    </row>
    <row r="22172" spans="1:8" ht="15" customHeight="1" x14ac:dyDescent="0.2">
      <c r="A22172" t="s">
        <v>41356</v>
      </c>
      <c r="B22172" s="1">
        <v>0.99733799999999995</v>
      </c>
      <c r="C22172" s="1">
        <v>-1.00051</v>
      </c>
      <c r="D22172" s="5" t="s">
        <v>41357</v>
      </c>
      <c r="E22172" s="6">
        <v>-1.16432</v>
      </c>
      <c r="F22172" s="6">
        <v>0.33315600000000001</v>
      </c>
      <c r="H22172" s="5" t="s">
        <v>41358</v>
      </c>
    </row>
    <row r="22173" spans="1:8" ht="15" customHeight="1" x14ac:dyDescent="0.2">
      <c r="A22173" t="s">
        <v>69525</v>
      </c>
      <c r="B22173" s="1">
        <v>4.7092599999999998E-3</v>
      </c>
      <c r="C22173" s="1">
        <v>-1.1890700000000001</v>
      </c>
      <c r="D22173" s="5" t="s">
        <v>69526</v>
      </c>
      <c r="E22173" s="6">
        <v>-1.16432</v>
      </c>
      <c r="F22173" s="6">
        <v>1.0433599999999999E-2</v>
      </c>
      <c r="H22173" s="5" t="s">
        <v>69527</v>
      </c>
    </row>
    <row r="22174" spans="1:8" ht="15" customHeight="1" x14ac:dyDescent="0.2">
      <c r="A22174" t="s">
        <v>35645</v>
      </c>
      <c r="B22174" s="1">
        <v>0.35319299999999998</v>
      </c>
      <c r="C22174" s="1">
        <v>-1.13645</v>
      </c>
      <c r="D22174" s="5" t="s">
        <v>35646</v>
      </c>
      <c r="E22174" s="6">
        <v>-1.1643399999999999</v>
      </c>
      <c r="F22174" s="6">
        <v>0.2727</v>
      </c>
      <c r="H22174" s="5" t="s">
        <v>6608</v>
      </c>
    </row>
    <row r="22175" spans="1:8" ht="15" customHeight="1" x14ac:dyDescent="0.2">
      <c r="A22175" t="s">
        <v>42358</v>
      </c>
      <c r="B22175" s="1">
        <v>0.267924</v>
      </c>
      <c r="C22175" s="1">
        <v>-1.0827500000000001</v>
      </c>
      <c r="D22175" s="5" t="s">
        <v>42359</v>
      </c>
      <c r="E22175" s="6">
        <v>-1.1643600000000001</v>
      </c>
      <c r="F22175" s="6">
        <v>4.5193900000000002E-2</v>
      </c>
      <c r="H22175" s="5" t="s">
        <v>42360</v>
      </c>
    </row>
    <row r="22176" spans="1:8" ht="15" customHeight="1" x14ac:dyDescent="0.2">
      <c r="A22176" t="s">
        <v>49196</v>
      </c>
      <c r="B22176" s="1">
        <v>8.1777299999999994E-3</v>
      </c>
      <c r="C22176" s="1">
        <v>-1.20611</v>
      </c>
      <c r="D22176" s="5" t="s">
        <v>49197</v>
      </c>
      <c r="E22176" s="6">
        <v>-1.1643699999999999</v>
      </c>
      <c r="F22176" s="6">
        <v>2.5074599999999999E-2</v>
      </c>
      <c r="H22176" s="5" t="s">
        <v>49198</v>
      </c>
    </row>
    <row r="22177" spans="1:8" ht="15" customHeight="1" x14ac:dyDescent="0.2">
      <c r="A22177" t="s">
        <v>43482</v>
      </c>
      <c r="B22177" s="1">
        <v>0.219691</v>
      </c>
      <c r="C22177" s="1">
        <v>-1.06494</v>
      </c>
      <c r="D22177" s="5" t="s">
        <v>43483</v>
      </c>
      <c r="E22177" s="6">
        <v>-1.16442</v>
      </c>
      <c r="F22177" s="6">
        <v>8.1294899999999996E-3</v>
      </c>
      <c r="H22177" s="5" t="s">
        <v>43484</v>
      </c>
    </row>
    <row r="22178" spans="1:8" ht="15" customHeight="1" x14ac:dyDescent="0.2">
      <c r="A22178" t="s">
        <v>67853</v>
      </c>
      <c r="B22178" s="1">
        <v>6.6806900000000002E-2</v>
      </c>
      <c r="C22178" s="1">
        <v>-1.1254200000000001</v>
      </c>
      <c r="D22178" s="5" t="s">
        <v>67854</v>
      </c>
      <c r="E22178" s="6">
        <v>-1.16442</v>
      </c>
      <c r="F22178" s="6">
        <v>2.2985599999999998E-2</v>
      </c>
      <c r="H22178" s="5" t="s">
        <v>67855</v>
      </c>
    </row>
    <row r="22179" spans="1:8" ht="15" customHeight="1" x14ac:dyDescent="0.2">
      <c r="A22179" t="s">
        <v>52112</v>
      </c>
      <c r="B22179" s="1">
        <v>1.13977E-4</v>
      </c>
      <c r="C22179" s="1">
        <v>-1.2675399999999999</v>
      </c>
      <c r="D22179" s="5" t="s">
        <v>52113</v>
      </c>
      <c r="E22179" s="6">
        <v>-1.1644300000000001</v>
      </c>
      <c r="F22179" s="6">
        <v>3.98716E-3</v>
      </c>
      <c r="H22179" s="5" t="s">
        <v>52114</v>
      </c>
    </row>
    <row r="22180" spans="1:8" ht="15" customHeight="1" x14ac:dyDescent="0.2">
      <c r="A22180" t="s">
        <v>67376</v>
      </c>
      <c r="B22180" s="1">
        <v>9.8565200000000006E-2</v>
      </c>
      <c r="C22180" s="1">
        <v>-1.15324</v>
      </c>
      <c r="D22180" s="5" t="s">
        <v>67377</v>
      </c>
      <c r="E22180" s="6">
        <v>-1.16445</v>
      </c>
      <c r="F22180" s="6">
        <v>7.9836599999999994E-2</v>
      </c>
      <c r="H22180" s="5" t="s">
        <v>469</v>
      </c>
    </row>
    <row r="22181" spans="1:8" ht="15" customHeight="1" x14ac:dyDescent="0.2">
      <c r="A22181" t="s">
        <v>62350</v>
      </c>
      <c r="B22181" s="1">
        <v>0.98707900000000004</v>
      </c>
      <c r="C22181" s="1">
        <v>-1.00105</v>
      </c>
      <c r="D22181" s="5" t="s">
        <v>62351</v>
      </c>
      <c r="E22181" s="6">
        <v>-1.1644600000000001</v>
      </c>
      <c r="F22181" s="6">
        <v>3.19896E-2</v>
      </c>
      <c r="H22181" s="5" t="s">
        <v>62352</v>
      </c>
    </row>
    <row r="22182" spans="1:8" ht="15" customHeight="1" x14ac:dyDescent="0.2">
      <c r="A22182" t="s">
        <v>205</v>
      </c>
      <c r="B22182" s="1">
        <v>9.1391800000000002E-3</v>
      </c>
      <c r="C22182" s="1">
        <v>-1.19859</v>
      </c>
      <c r="D22182" s="5" t="s">
        <v>206</v>
      </c>
      <c r="E22182" s="6">
        <v>-1.1644699999999999</v>
      </c>
      <c r="F22182" s="6">
        <v>2.32365E-2</v>
      </c>
      <c r="H22182" s="5" t="s">
        <v>207</v>
      </c>
    </row>
    <row r="22183" spans="1:8" ht="15" customHeight="1" x14ac:dyDescent="0.2">
      <c r="A22183" t="s">
        <v>46235</v>
      </c>
      <c r="B22183" s="1">
        <v>1.6996299999999999E-2</v>
      </c>
      <c r="C22183" s="1">
        <v>-1.1843300000000001</v>
      </c>
      <c r="D22183" s="5" t="s">
        <v>46236</v>
      </c>
      <c r="E22183" s="6">
        <v>-1.16448</v>
      </c>
      <c r="F22183" s="6">
        <v>2.8543099999999998E-2</v>
      </c>
      <c r="H22183" s="5" t="s">
        <v>46237</v>
      </c>
    </row>
    <row r="22184" spans="1:8" ht="15" customHeight="1" x14ac:dyDescent="0.2">
      <c r="A22184" t="s">
        <v>61512</v>
      </c>
      <c r="B22184" s="1">
        <v>1.7264400000000001E-4</v>
      </c>
      <c r="C22184" s="1">
        <v>-1.16317</v>
      </c>
      <c r="D22184" s="5" t="s">
        <v>61513</v>
      </c>
      <c r="E22184" s="6">
        <v>-1.1645099999999999</v>
      </c>
      <c r="F22184" s="6">
        <v>1.61149E-4</v>
      </c>
      <c r="H22184" s="5" t="s">
        <v>61514</v>
      </c>
    </row>
    <row r="22185" spans="1:8" ht="15" customHeight="1" x14ac:dyDescent="0.2">
      <c r="A22185" t="s">
        <v>52002</v>
      </c>
      <c r="B22185" s="1">
        <v>0.94716</v>
      </c>
      <c r="C22185" s="1">
        <v>-1.0067200000000001</v>
      </c>
      <c r="D22185" s="5" t="s">
        <v>32999</v>
      </c>
      <c r="E22185" s="6">
        <v>-1.1645300000000001</v>
      </c>
      <c r="F22185" s="6">
        <v>0.148476</v>
      </c>
      <c r="H22185" s="5" t="s">
        <v>33000</v>
      </c>
    </row>
    <row r="22186" spans="1:8" ht="15" customHeight="1" x14ac:dyDescent="0.2">
      <c r="A22186" t="s">
        <v>29172</v>
      </c>
      <c r="B22186" s="1">
        <v>5.0611200000000002E-2</v>
      </c>
      <c r="C22186" s="1">
        <v>-1.1562699999999999</v>
      </c>
      <c r="D22186" s="5" t="s">
        <v>29173</v>
      </c>
      <c r="E22186" s="6">
        <v>-1.16456</v>
      </c>
      <c r="F22186" s="6">
        <v>4.16505E-2</v>
      </c>
      <c r="H22186" s="5" t="s">
        <v>29174</v>
      </c>
    </row>
    <row r="22187" spans="1:8" ht="15" customHeight="1" x14ac:dyDescent="0.2">
      <c r="A22187" t="s">
        <v>71003</v>
      </c>
      <c r="B22187" s="1">
        <v>7.5558E-2</v>
      </c>
      <c r="C22187" s="1">
        <v>-1.16835</v>
      </c>
      <c r="D22187" s="5" t="s">
        <v>71004</v>
      </c>
      <c r="E22187" s="6">
        <v>-1.1645700000000001</v>
      </c>
      <c r="F22187" s="6">
        <v>8.1118800000000005E-2</v>
      </c>
      <c r="H22187" s="5" t="s">
        <v>71005</v>
      </c>
    </row>
    <row r="22188" spans="1:8" ht="15" customHeight="1" x14ac:dyDescent="0.2">
      <c r="A22188" t="s">
        <v>17033</v>
      </c>
      <c r="B22188" s="1">
        <v>6.0595499999999997E-2</v>
      </c>
      <c r="C22188" s="1">
        <v>-1.15076</v>
      </c>
      <c r="D22188" s="5" t="s">
        <v>17034</v>
      </c>
      <c r="E22188" s="6">
        <v>-1.1646000000000001</v>
      </c>
      <c r="F22188" s="6">
        <v>4.4045800000000003E-2</v>
      </c>
      <c r="H22188" s="5" t="s">
        <v>17035</v>
      </c>
    </row>
    <row r="22189" spans="1:8" ht="15" customHeight="1" x14ac:dyDescent="0.2">
      <c r="A22189" t="s">
        <v>66232</v>
      </c>
      <c r="B22189" s="1">
        <v>0.31834000000000001</v>
      </c>
      <c r="C22189" s="1">
        <v>-1.07768</v>
      </c>
      <c r="D22189" s="5" t="s">
        <v>66233</v>
      </c>
      <c r="E22189" s="6">
        <v>-1.1646000000000001</v>
      </c>
      <c r="F22189" s="6">
        <v>5.44433E-2</v>
      </c>
      <c r="H22189" s="5" t="s">
        <v>66234</v>
      </c>
    </row>
    <row r="22190" spans="1:8" ht="15" customHeight="1" x14ac:dyDescent="0.2">
      <c r="A22190" t="s">
        <v>21809</v>
      </c>
      <c r="B22190" s="1">
        <v>0.35162100000000002</v>
      </c>
      <c r="C22190" s="1">
        <v>-1.07212</v>
      </c>
      <c r="D22190" s="5" t="s">
        <v>21810</v>
      </c>
      <c r="E22190" s="6">
        <v>-1.1646700000000001</v>
      </c>
      <c r="F22190" s="6">
        <v>5.4323799999999998E-2</v>
      </c>
      <c r="H22190" s="5" t="s">
        <v>21811</v>
      </c>
    </row>
    <row r="22191" spans="1:8" ht="15" customHeight="1" x14ac:dyDescent="0.2">
      <c r="A22191" t="s">
        <v>69787</v>
      </c>
      <c r="B22191" s="1">
        <v>0.179204</v>
      </c>
      <c r="C22191" s="1">
        <v>-1.11669</v>
      </c>
      <c r="D22191" s="5" t="s">
        <v>69788</v>
      </c>
      <c r="E22191" s="6">
        <v>-1.1646700000000001</v>
      </c>
      <c r="F22191" s="6">
        <v>7.1667800000000004E-2</v>
      </c>
      <c r="H22191" s="5" t="s">
        <v>69789</v>
      </c>
    </row>
    <row r="22192" spans="1:8" ht="15" customHeight="1" x14ac:dyDescent="0.2">
      <c r="A22192" t="s">
        <v>14065</v>
      </c>
      <c r="B22192" s="1">
        <v>0.56133200000000005</v>
      </c>
      <c r="C22192" s="1">
        <v>1.08538</v>
      </c>
      <c r="D22192" s="5" t="s">
        <v>14066</v>
      </c>
      <c r="E22192" s="6">
        <v>-1.1647000000000001</v>
      </c>
      <c r="F22192" s="6">
        <v>0.28736600000000001</v>
      </c>
      <c r="H22192" s="5" t="s">
        <v>14067</v>
      </c>
    </row>
    <row r="22193" spans="1:8" ht="15" customHeight="1" x14ac:dyDescent="0.2">
      <c r="A22193" t="s">
        <v>8248</v>
      </c>
      <c r="B22193" s="1">
        <v>4.6957299999999998E-4</v>
      </c>
      <c r="C22193" s="1">
        <v>-1.2297800000000001</v>
      </c>
      <c r="D22193" s="5" t="s">
        <v>8249</v>
      </c>
      <c r="E22193" s="6">
        <v>-1.1647700000000001</v>
      </c>
      <c r="F22193" s="6">
        <v>4.6003600000000004E-3</v>
      </c>
      <c r="H22193" s="5" t="s">
        <v>8250</v>
      </c>
    </row>
    <row r="22194" spans="1:8" ht="15" customHeight="1" x14ac:dyDescent="0.2">
      <c r="A22194" t="s">
        <v>35606</v>
      </c>
      <c r="B22194" s="1">
        <v>0.75702000000000003</v>
      </c>
      <c r="C22194" s="1">
        <v>-1.0267299999999999</v>
      </c>
      <c r="D22194" s="5" t="s">
        <v>35607</v>
      </c>
      <c r="E22194" s="6">
        <v>-1.1647700000000001</v>
      </c>
      <c r="F22194" s="6">
        <v>9.0775300000000003E-2</v>
      </c>
      <c r="H22194" s="5" t="s">
        <v>35608</v>
      </c>
    </row>
    <row r="22195" spans="1:8" ht="15" customHeight="1" x14ac:dyDescent="0.2">
      <c r="A22195" t="s">
        <v>1347</v>
      </c>
      <c r="B22195" s="1">
        <v>5.3598600000000003E-2</v>
      </c>
      <c r="C22195" s="1">
        <v>-1.24288</v>
      </c>
      <c r="D22195" s="5" t="s">
        <v>1348</v>
      </c>
      <c r="E22195" s="6">
        <v>-1.1647799999999999</v>
      </c>
      <c r="F22195" s="6">
        <v>0.16039300000000001</v>
      </c>
      <c r="H22195" s="5" t="s">
        <v>1349</v>
      </c>
    </row>
    <row r="22196" spans="1:8" ht="15" customHeight="1" x14ac:dyDescent="0.2">
      <c r="A22196" t="s">
        <v>5462</v>
      </c>
      <c r="B22196" s="1">
        <v>0.41222500000000001</v>
      </c>
      <c r="C22196" s="1">
        <v>-1.09728</v>
      </c>
      <c r="D22196" s="5" t="s">
        <v>5463</v>
      </c>
      <c r="E22196" s="6">
        <v>-1.1647799999999999</v>
      </c>
      <c r="F22196" s="6">
        <v>0.18729999999999999</v>
      </c>
      <c r="H22196" s="5" t="s">
        <v>5464</v>
      </c>
    </row>
    <row r="22197" spans="1:8" ht="15" customHeight="1" x14ac:dyDescent="0.2">
      <c r="A22197" t="s">
        <v>44187</v>
      </c>
      <c r="B22197" s="1">
        <v>4.1406999999999999E-2</v>
      </c>
      <c r="C22197" s="1">
        <v>-1.13767</v>
      </c>
      <c r="D22197" s="5" t="s">
        <v>44188</v>
      </c>
      <c r="E22197" s="6">
        <v>-1.1648499999999999</v>
      </c>
      <c r="F22197" s="6">
        <v>1.9006700000000001E-2</v>
      </c>
      <c r="H22197" s="5" t="s">
        <v>44189</v>
      </c>
    </row>
    <row r="22198" spans="1:8" ht="15" customHeight="1" x14ac:dyDescent="0.2">
      <c r="A22198" t="s">
        <v>44351</v>
      </c>
      <c r="B22198" s="1">
        <v>0.31513799999999997</v>
      </c>
      <c r="C22198" s="1">
        <v>-1.1131599999999999</v>
      </c>
      <c r="D22198" s="5" t="s">
        <v>44352</v>
      </c>
      <c r="E22198" s="6">
        <v>-1.1648499999999999</v>
      </c>
      <c r="F22198" s="6">
        <v>0.16079099999999999</v>
      </c>
      <c r="H22198" s="5" t="s">
        <v>44353</v>
      </c>
    </row>
    <row r="22199" spans="1:8" ht="15" customHeight="1" x14ac:dyDescent="0.2">
      <c r="A22199" t="s">
        <v>17582</v>
      </c>
      <c r="B22199" s="1">
        <v>0.132996</v>
      </c>
      <c r="C22199" s="1">
        <v>-1.08622</v>
      </c>
      <c r="D22199" s="5" t="s">
        <v>17583</v>
      </c>
      <c r="E22199" s="6">
        <v>-1.1648799999999999</v>
      </c>
      <c r="F22199" s="6">
        <v>1.11082E-2</v>
      </c>
      <c r="H22199" s="5" t="s">
        <v>17584</v>
      </c>
    </row>
    <row r="22200" spans="1:8" ht="15" customHeight="1" x14ac:dyDescent="0.2">
      <c r="A22200" t="s">
        <v>5642</v>
      </c>
      <c r="B22200" s="1">
        <v>0.82812399999999997</v>
      </c>
      <c r="C22200" s="1">
        <v>1.03468</v>
      </c>
      <c r="D22200" s="5" t="s">
        <v>5643</v>
      </c>
      <c r="E22200" s="6">
        <v>-1.1649499999999999</v>
      </c>
      <c r="F22200" s="6">
        <v>0.33925100000000002</v>
      </c>
      <c r="H22200" s="5" t="s">
        <v>5644</v>
      </c>
    </row>
    <row r="22201" spans="1:8" ht="15" customHeight="1" x14ac:dyDescent="0.2">
      <c r="A22201" t="s">
        <v>32603</v>
      </c>
      <c r="B22201" s="1">
        <v>2.52795E-2</v>
      </c>
      <c r="C22201" s="1">
        <v>-1.14107</v>
      </c>
      <c r="D22201" s="5" t="s">
        <v>32604</v>
      </c>
      <c r="E22201" s="6">
        <v>-1.1649700000000001</v>
      </c>
      <c r="F22201" s="6">
        <v>1.18537E-2</v>
      </c>
      <c r="H22201" s="5" t="s">
        <v>32605</v>
      </c>
    </row>
    <row r="22202" spans="1:8" ht="15" customHeight="1" x14ac:dyDescent="0.2">
      <c r="A22202" t="s">
        <v>43858</v>
      </c>
      <c r="B22202" s="1">
        <v>0.13233600000000001</v>
      </c>
      <c r="C22202" s="1">
        <v>-1.10016</v>
      </c>
      <c r="D22202" s="5" t="s">
        <v>43859</v>
      </c>
      <c r="E22202" s="6">
        <v>-1.1649700000000001</v>
      </c>
      <c r="F22202" s="6">
        <v>2.3348500000000001E-2</v>
      </c>
      <c r="H22202" s="5" t="s">
        <v>43860</v>
      </c>
    </row>
    <row r="22203" spans="1:8" ht="15" customHeight="1" x14ac:dyDescent="0.2">
      <c r="A22203" t="s">
        <v>9116</v>
      </c>
      <c r="B22203" s="1">
        <v>0.26250600000000002</v>
      </c>
      <c r="C22203" s="1">
        <v>-1.08728</v>
      </c>
      <c r="D22203" s="5" t="s">
        <v>9117</v>
      </c>
      <c r="E22203" s="6">
        <v>-1.1649799999999999</v>
      </c>
      <c r="F22203" s="6">
        <v>5.2143099999999998E-2</v>
      </c>
      <c r="H22203" s="5" t="s">
        <v>9118</v>
      </c>
    </row>
    <row r="22204" spans="1:8" ht="15" customHeight="1" x14ac:dyDescent="0.2">
      <c r="A22204" t="s">
        <v>20393</v>
      </c>
      <c r="B22204" s="1">
        <v>0.68298999999999999</v>
      </c>
      <c r="C22204" s="1">
        <v>1.0240100000000001</v>
      </c>
      <c r="D22204" s="5" t="s">
        <v>20394</v>
      </c>
      <c r="E22204" s="6">
        <v>-1.1649799999999999</v>
      </c>
      <c r="F22204" s="6">
        <v>1.8589600000000001E-2</v>
      </c>
      <c r="H22204" s="5" t="s">
        <v>20395</v>
      </c>
    </row>
    <row r="22205" spans="1:8" ht="15" customHeight="1" x14ac:dyDescent="0.2">
      <c r="A22205" t="s">
        <v>30370</v>
      </c>
      <c r="B22205" s="1">
        <v>3.2331500000000002E-3</v>
      </c>
      <c r="C22205" s="1">
        <v>-1.2421</v>
      </c>
      <c r="D22205" s="5" t="s">
        <v>30371</v>
      </c>
      <c r="E22205" s="6">
        <v>-1.16499</v>
      </c>
      <c r="F22205" s="6">
        <v>2.48588E-2</v>
      </c>
      <c r="H22205" s="5" t="s">
        <v>30372</v>
      </c>
    </row>
    <row r="22206" spans="1:8" ht="15" customHeight="1" x14ac:dyDescent="0.2">
      <c r="A22206" t="s">
        <v>49123</v>
      </c>
      <c r="B22206" s="1">
        <v>0.459119</v>
      </c>
      <c r="C22206" s="1">
        <v>-1.14978</v>
      </c>
      <c r="D22206" s="5" t="s">
        <v>49124</v>
      </c>
      <c r="E22206" s="6">
        <v>-1.16499</v>
      </c>
      <c r="F22206" s="6">
        <v>0.41891600000000001</v>
      </c>
      <c r="H22206" s="5" t="s">
        <v>49125</v>
      </c>
    </row>
    <row r="22207" spans="1:8" ht="15" customHeight="1" x14ac:dyDescent="0.2">
      <c r="A22207" t="s">
        <v>51485</v>
      </c>
      <c r="B22207" s="1">
        <v>0.40461000000000003</v>
      </c>
      <c r="C22207" s="1">
        <v>-1.0851500000000001</v>
      </c>
      <c r="D22207" s="5" t="s">
        <v>51486</v>
      </c>
      <c r="E22207" s="6">
        <v>-1.16499</v>
      </c>
      <c r="F22207" s="6">
        <v>0.13145399999999999</v>
      </c>
      <c r="H22207" s="5" t="s">
        <v>51487</v>
      </c>
    </row>
    <row r="22208" spans="1:8" ht="15" customHeight="1" x14ac:dyDescent="0.2">
      <c r="A22208" t="s">
        <v>36286</v>
      </c>
      <c r="B22208" s="1">
        <v>2.2852999999999998E-2</v>
      </c>
      <c r="C22208" s="1">
        <v>-1.25257</v>
      </c>
      <c r="D22208" s="5" t="s">
        <v>36284</v>
      </c>
      <c r="E22208" s="6">
        <v>-1.165</v>
      </c>
      <c r="F22208" s="6">
        <v>0.103715</v>
      </c>
      <c r="H22208" s="5" t="s">
        <v>36285</v>
      </c>
    </row>
    <row r="22209" spans="1:8" ht="15" customHeight="1" x14ac:dyDescent="0.2">
      <c r="A22209" t="s">
        <v>4980</v>
      </c>
      <c r="B22209" s="1">
        <v>0.43507400000000002</v>
      </c>
      <c r="C22209" s="1">
        <v>-1.09039</v>
      </c>
      <c r="D22209" s="5" t="s">
        <v>4981</v>
      </c>
      <c r="E22209" s="6">
        <v>-1.1650100000000001</v>
      </c>
      <c r="F22209" s="6">
        <v>0.17874699999999999</v>
      </c>
      <c r="H22209" s="5" t="s">
        <v>4982</v>
      </c>
    </row>
    <row r="22210" spans="1:8" ht="15" customHeight="1" x14ac:dyDescent="0.2">
      <c r="A22210" t="s">
        <v>36254</v>
      </c>
      <c r="B22210" s="1">
        <v>6.0222900000000003E-2</v>
      </c>
      <c r="C22210" s="1">
        <v>-1.19289</v>
      </c>
      <c r="D22210" s="5" t="s">
        <v>20451</v>
      </c>
      <c r="E22210" s="6">
        <v>-1.1651</v>
      </c>
      <c r="F22210" s="6">
        <v>9.7936400000000007E-2</v>
      </c>
      <c r="H22210" s="5" t="s">
        <v>20452</v>
      </c>
    </row>
    <row r="22211" spans="1:8" ht="15" customHeight="1" x14ac:dyDescent="0.2">
      <c r="A22211" t="s">
        <v>72163</v>
      </c>
      <c r="B22211" s="1">
        <v>2.46481E-4</v>
      </c>
      <c r="C22211" s="1">
        <v>-1.3446100000000001</v>
      </c>
      <c r="D22211" s="5" t="s">
        <v>72164</v>
      </c>
      <c r="E22211" s="6">
        <v>-1.1651199999999999</v>
      </c>
      <c r="F22211" s="6">
        <v>2.3015799999999999E-2</v>
      </c>
      <c r="H22211" s="5" t="s">
        <v>72165</v>
      </c>
    </row>
    <row r="22212" spans="1:8" ht="15" customHeight="1" x14ac:dyDescent="0.2">
      <c r="A22212" t="s">
        <v>52622</v>
      </c>
      <c r="B22212" s="1">
        <v>0.59301499999999996</v>
      </c>
      <c r="C22212" s="1">
        <v>-1.0567500000000001</v>
      </c>
      <c r="D22212" s="5" t="s">
        <v>24045</v>
      </c>
      <c r="E22212" s="6">
        <v>-1.16516</v>
      </c>
      <c r="F22212" s="6">
        <v>0.15308099999999999</v>
      </c>
      <c r="H22212" s="5" t="s">
        <v>24046</v>
      </c>
    </row>
    <row r="22213" spans="1:8" ht="15" customHeight="1" x14ac:dyDescent="0.2">
      <c r="A22213" t="s">
        <v>49014</v>
      </c>
      <c r="B22213" s="1">
        <v>4.3303300000000003E-3</v>
      </c>
      <c r="C22213" s="1">
        <v>-1.15194</v>
      </c>
      <c r="D22213" s="5" t="s">
        <v>49015</v>
      </c>
      <c r="E22213" s="6">
        <v>-1.1652100000000001</v>
      </c>
      <c r="F22213" s="6">
        <v>2.5389499999999999E-3</v>
      </c>
      <c r="H22213" s="5" t="s">
        <v>49016</v>
      </c>
    </row>
    <row r="22214" spans="1:8" ht="15" customHeight="1" x14ac:dyDescent="0.2">
      <c r="A22214" t="s">
        <v>25516</v>
      </c>
      <c r="B22214" s="1">
        <v>3.2843999999999998E-3</v>
      </c>
      <c r="C22214" s="1">
        <v>-1.3345800000000001</v>
      </c>
      <c r="D22214" s="5" t="s">
        <v>25517</v>
      </c>
      <c r="E22214" s="6">
        <v>-1.1652400000000001</v>
      </c>
      <c r="F22214" s="6">
        <v>7.9410700000000001E-2</v>
      </c>
      <c r="H22214" s="5" t="s">
        <v>25518</v>
      </c>
    </row>
    <row r="22215" spans="1:8" ht="15" customHeight="1" x14ac:dyDescent="0.2">
      <c r="A22215" t="s">
        <v>65060</v>
      </c>
      <c r="B22215" s="1">
        <v>2.7476899999999999E-2</v>
      </c>
      <c r="C22215" s="1">
        <v>-1.12795</v>
      </c>
      <c r="D22215" s="5" t="s">
        <v>65061</v>
      </c>
      <c r="E22215" s="6">
        <v>-1.1652400000000001</v>
      </c>
      <c r="F22215" s="6">
        <v>7.6259600000000002E-3</v>
      </c>
      <c r="H22215" s="5" t="s">
        <v>65062</v>
      </c>
    </row>
    <row r="22216" spans="1:8" ht="15" customHeight="1" x14ac:dyDescent="0.2">
      <c r="A22216" t="s">
        <v>62654</v>
      </c>
      <c r="B22216" s="1">
        <v>4.4765899999999997E-2</v>
      </c>
      <c r="C22216" s="1">
        <v>-1.1671</v>
      </c>
      <c r="D22216" s="5" t="s">
        <v>62655</v>
      </c>
      <c r="E22216" s="6">
        <v>-1.16527</v>
      </c>
      <c r="F22216" s="6">
        <v>4.6662099999999998E-2</v>
      </c>
      <c r="H22216" s="5" t="s">
        <v>62656</v>
      </c>
    </row>
    <row r="22217" spans="1:8" ht="15" customHeight="1" x14ac:dyDescent="0.2">
      <c r="A22217" t="s">
        <v>72344</v>
      </c>
      <c r="B22217" s="1">
        <v>0.39901399999999998</v>
      </c>
      <c r="C22217" s="1">
        <v>-1.1846000000000001</v>
      </c>
      <c r="D22217" s="5" t="s">
        <v>54503</v>
      </c>
      <c r="E22217" s="6">
        <v>-1.16527</v>
      </c>
      <c r="F22217" s="6">
        <v>0.44520199999999999</v>
      </c>
      <c r="H22217" s="5" t="s">
        <v>54504</v>
      </c>
    </row>
    <row r="22218" spans="1:8" ht="15" customHeight="1" x14ac:dyDescent="0.2">
      <c r="A22218" t="s">
        <v>27040</v>
      </c>
      <c r="B22218" s="1">
        <v>4.3946499999999999E-3</v>
      </c>
      <c r="C22218" s="1">
        <v>-1.2849999999999999</v>
      </c>
      <c r="D22218" s="5" t="s">
        <v>27041</v>
      </c>
      <c r="E22218" s="6">
        <v>-1.1652899999999999</v>
      </c>
      <c r="F22218" s="6">
        <v>5.5982999999999998E-2</v>
      </c>
      <c r="H22218" s="5" t="s">
        <v>27042</v>
      </c>
    </row>
    <row r="22219" spans="1:8" ht="15" customHeight="1" x14ac:dyDescent="0.2">
      <c r="A22219" t="s">
        <v>35666</v>
      </c>
      <c r="B22219" s="1">
        <v>2.0158200000000001E-2</v>
      </c>
      <c r="C22219" s="1">
        <v>-1.1622300000000001</v>
      </c>
      <c r="D22219" s="5" t="s">
        <v>35667</v>
      </c>
      <c r="E22219" s="6">
        <v>-1.1653199999999999</v>
      </c>
      <c r="F22219" s="6">
        <v>1.8446199999999999E-2</v>
      </c>
      <c r="H22219" s="5" t="s">
        <v>35668</v>
      </c>
    </row>
    <row r="22220" spans="1:8" ht="15" customHeight="1" x14ac:dyDescent="0.2">
      <c r="A22220" t="s">
        <v>15746</v>
      </c>
      <c r="B22220" s="1">
        <v>0.38419300000000001</v>
      </c>
      <c r="C22220" s="1">
        <v>-1.1221000000000001</v>
      </c>
      <c r="D22220" s="5" t="s">
        <v>15747</v>
      </c>
      <c r="E22220" s="6">
        <v>-1.16536</v>
      </c>
      <c r="F22220" s="6">
        <v>0.25295699999999999</v>
      </c>
      <c r="H22220" s="5" t="s">
        <v>15748</v>
      </c>
    </row>
    <row r="22221" spans="1:8" ht="15" customHeight="1" x14ac:dyDescent="0.2">
      <c r="A22221" t="s">
        <v>62741</v>
      </c>
      <c r="B22221" s="1">
        <v>0.14069499999999999</v>
      </c>
      <c r="C22221" s="1">
        <v>-1.12818</v>
      </c>
      <c r="D22221" s="5" t="s">
        <v>62742</v>
      </c>
      <c r="E22221" s="6">
        <v>-1.1653899999999999</v>
      </c>
      <c r="F22221" s="6">
        <v>6.7933199999999999E-2</v>
      </c>
      <c r="H22221" s="5" t="s">
        <v>62743</v>
      </c>
    </row>
    <row r="22222" spans="1:8" ht="15" customHeight="1" x14ac:dyDescent="0.2">
      <c r="A22222" t="s">
        <v>69125</v>
      </c>
      <c r="B22222" s="1">
        <v>2.1878000000000002E-2</v>
      </c>
      <c r="C22222" s="1">
        <v>-1.24586</v>
      </c>
      <c r="D22222" s="5" t="s">
        <v>69126</v>
      </c>
      <c r="E22222" s="6">
        <v>-1.1654100000000001</v>
      </c>
      <c r="F22222" s="6">
        <v>9.3047199999999997E-2</v>
      </c>
      <c r="H22222" s="5" t="s">
        <v>69127</v>
      </c>
    </row>
    <row r="22223" spans="1:8" ht="15" customHeight="1" x14ac:dyDescent="0.2">
      <c r="A22223" t="s">
        <v>58997</v>
      </c>
      <c r="B22223" s="1">
        <v>0.46365600000000001</v>
      </c>
      <c r="C22223" s="1">
        <v>-1.0544</v>
      </c>
      <c r="D22223" s="5" t="s">
        <v>58998</v>
      </c>
      <c r="E22223" s="6">
        <v>-1.16544</v>
      </c>
      <c r="F22223" s="6">
        <v>4.8028700000000001E-2</v>
      </c>
      <c r="H22223" s="5" t="s">
        <v>58999</v>
      </c>
    </row>
    <row r="22224" spans="1:8" ht="15" customHeight="1" x14ac:dyDescent="0.2">
      <c r="A22224" t="s">
        <v>72052</v>
      </c>
      <c r="B22224" s="1">
        <v>0.299155</v>
      </c>
      <c r="C22224" s="1">
        <v>-1.0921700000000001</v>
      </c>
      <c r="D22224" s="5" t="s">
        <v>72053</v>
      </c>
      <c r="E22224" s="6">
        <v>-1.1654599999999999</v>
      </c>
      <c r="F22224" s="6">
        <v>8.2968200000000006E-2</v>
      </c>
      <c r="H22224" s="5" t="s">
        <v>72054</v>
      </c>
    </row>
    <row r="22225" spans="1:8" ht="15" customHeight="1" x14ac:dyDescent="0.2">
      <c r="A22225" t="s">
        <v>61414</v>
      </c>
      <c r="B22225" s="1">
        <v>1.88446E-2</v>
      </c>
      <c r="C22225" s="1">
        <v>-1.1969000000000001</v>
      </c>
      <c r="D22225" s="5" t="s">
        <v>61415</v>
      </c>
      <c r="E22225" s="6">
        <v>-1.1654899999999999</v>
      </c>
      <c r="F22225" s="6">
        <v>3.97642E-2</v>
      </c>
      <c r="H22225" s="5" t="s">
        <v>61416</v>
      </c>
    </row>
    <row r="22226" spans="1:8" ht="15" customHeight="1" x14ac:dyDescent="0.2">
      <c r="A22226" t="s">
        <v>43441</v>
      </c>
      <c r="B22226" s="1">
        <v>0.58970800000000001</v>
      </c>
      <c r="C22226" s="1">
        <v>-1.05077</v>
      </c>
      <c r="D22226" s="5" t="s">
        <v>43442</v>
      </c>
      <c r="E22226" s="6">
        <v>-1.16551</v>
      </c>
      <c r="F22226" s="6">
        <v>0.111024</v>
      </c>
      <c r="H22226" s="5" t="s">
        <v>43443</v>
      </c>
    </row>
    <row r="22227" spans="1:8" ht="15" customHeight="1" x14ac:dyDescent="0.2">
      <c r="A22227" t="s">
        <v>51049</v>
      </c>
      <c r="B22227" s="1">
        <v>5.0484300000000003E-2</v>
      </c>
      <c r="C22227" s="1">
        <v>-1.14462</v>
      </c>
      <c r="D22227" s="5" t="s">
        <v>51050</v>
      </c>
      <c r="E22227" s="6">
        <v>-1.1655199999999999</v>
      </c>
      <c r="F22227" s="6">
        <v>2.95575E-2</v>
      </c>
      <c r="H22227" s="5" t="s">
        <v>51051</v>
      </c>
    </row>
    <row r="22228" spans="1:8" ht="15" customHeight="1" x14ac:dyDescent="0.2">
      <c r="A22228" t="s">
        <v>65180</v>
      </c>
      <c r="B22228" s="1">
        <v>1.5422399999999999E-2</v>
      </c>
      <c r="C22228" s="1">
        <v>-1.1844600000000001</v>
      </c>
      <c r="D22228" s="5" t="s">
        <v>65181</v>
      </c>
      <c r="E22228" s="6">
        <v>-1.1655199999999999</v>
      </c>
      <c r="F22228" s="6">
        <v>2.5551299999999999E-2</v>
      </c>
      <c r="H22228" s="5" t="s">
        <v>65182</v>
      </c>
    </row>
    <row r="22229" spans="1:8" ht="15" customHeight="1" x14ac:dyDescent="0.2">
      <c r="A22229" t="s">
        <v>13667</v>
      </c>
      <c r="B22229" s="1">
        <v>0.101076</v>
      </c>
      <c r="C22229" s="1">
        <v>-1.11521</v>
      </c>
      <c r="D22229" s="5" t="s">
        <v>13668</v>
      </c>
      <c r="E22229" s="6">
        <v>-1.16554</v>
      </c>
      <c r="F22229" s="6">
        <v>2.7663799999999999E-2</v>
      </c>
      <c r="H22229" s="5" t="s">
        <v>13669</v>
      </c>
    </row>
    <row r="22230" spans="1:8" ht="15" customHeight="1" x14ac:dyDescent="0.2">
      <c r="A22230" t="s">
        <v>66142</v>
      </c>
      <c r="B22230" s="1">
        <v>5.6502599999999997E-6</v>
      </c>
      <c r="C22230" s="1">
        <v>-1.23139</v>
      </c>
      <c r="D22230" s="5" t="s">
        <v>66143</v>
      </c>
      <c r="E22230" s="6">
        <v>-1.16564</v>
      </c>
      <c r="F22230" s="6">
        <v>1.19867E-4</v>
      </c>
      <c r="H22230" s="5" t="s">
        <v>66144</v>
      </c>
    </row>
    <row r="22231" spans="1:8" ht="15" customHeight="1" x14ac:dyDescent="0.2">
      <c r="A22231" t="s">
        <v>22553</v>
      </c>
      <c r="B22231" s="1">
        <v>2.8889100000000001E-2</v>
      </c>
      <c r="C22231" s="1">
        <v>-1.23658</v>
      </c>
      <c r="D22231" s="5" t="s">
        <v>22554</v>
      </c>
      <c r="E22231" s="6">
        <v>-1.1656500000000001</v>
      </c>
      <c r="F22231" s="6">
        <v>9.9689100000000003E-2</v>
      </c>
      <c r="H22231" s="5" t="s">
        <v>22555</v>
      </c>
    </row>
    <row r="22232" spans="1:8" ht="15" customHeight="1" x14ac:dyDescent="0.2">
      <c r="A22232" t="s">
        <v>5841</v>
      </c>
      <c r="B22232" s="1">
        <v>2.6300199999999999E-2</v>
      </c>
      <c r="C22232" s="1">
        <v>-1.1496500000000001</v>
      </c>
      <c r="D22232" s="5" t="s">
        <v>5842</v>
      </c>
      <c r="E22232" s="6">
        <v>-1.16568</v>
      </c>
      <c r="F22232" s="6">
        <v>1.63921E-2</v>
      </c>
      <c r="H22232" s="5" t="s">
        <v>5843</v>
      </c>
    </row>
    <row r="22233" spans="1:8" ht="15" customHeight="1" x14ac:dyDescent="0.2">
      <c r="A22233" t="s">
        <v>36417</v>
      </c>
      <c r="B22233" s="1">
        <v>0.189859</v>
      </c>
      <c r="C22233" s="1">
        <v>-1.0961099999999999</v>
      </c>
      <c r="D22233" s="5" t="s">
        <v>36418</v>
      </c>
      <c r="E22233" s="6">
        <v>-1.1656899999999999</v>
      </c>
      <c r="F22233" s="6">
        <v>3.78777E-2</v>
      </c>
      <c r="H22233" s="5" t="s">
        <v>36419</v>
      </c>
    </row>
    <row r="22234" spans="1:8" ht="15" customHeight="1" x14ac:dyDescent="0.2">
      <c r="A22234" t="s">
        <v>16611</v>
      </c>
      <c r="B22234" s="1">
        <v>0.207902</v>
      </c>
      <c r="C22234" s="1">
        <v>-1.09005</v>
      </c>
      <c r="D22234" s="5" t="s">
        <v>16612</v>
      </c>
      <c r="E22234" s="6">
        <v>-1.1657</v>
      </c>
      <c r="F22234" s="6">
        <v>3.4802800000000002E-2</v>
      </c>
      <c r="H22234" s="5" t="s">
        <v>16613</v>
      </c>
    </row>
    <row r="22235" spans="1:8" ht="15" customHeight="1" x14ac:dyDescent="0.2">
      <c r="A22235" t="s">
        <v>25219</v>
      </c>
      <c r="B22235" s="1">
        <v>0.52923299999999995</v>
      </c>
      <c r="C22235" s="1">
        <v>-1.04695</v>
      </c>
      <c r="D22235" s="5" t="s">
        <v>25220</v>
      </c>
      <c r="E22235" s="6">
        <v>-1.16574</v>
      </c>
      <c r="F22235" s="6">
        <v>4.9982100000000002E-2</v>
      </c>
      <c r="H22235" s="5" t="s">
        <v>25221</v>
      </c>
    </row>
    <row r="22236" spans="1:8" ht="15" customHeight="1" x14ac:dyDescent="0.2">
      <c r="A22236" t="s">
        <v>38110</v>
      </c>
      <c r="B22236" s="1">
        <v>5.3194499999999999E-2</v>
      </c>
      <c r="C22236" s="1">
        <v>-1.1485099999999999</v>
      </c>
      <c r="D22236" s="5" t="s">
        <v>38111</v>
      </c>
      <c r="E22236" s="6">
        <v>-1.1657900000000001</v>
      </c>
      <c r="F22236" s="6">
        <v>3.4841700000000003E-2</v>
      </c>
      <c r="H22236" s="5" t="s">
        <v>38112</v>
      </c>
    </row>
    <row r="22237" spans="1:8" ht="15" customHeight="1" x14ac:dyDescent="0.2">
      <c r="A22237" t="s">
        <v>70518</v>
      </c>
      <c r="B22237" s="1">
        <v>0.84237799999999996</v>
      </c>
      <c r="C22237" s="1">
        <v>-1.0187999999999999</v>
      </c>
      <c r="D22237" s="5" t="s">
        <v>70519</v>
      </c>
      <c r="E22237" s="6">
        <v>-1.16584</v>
      </c>
      <c r="F22237" s="6">
        <v>0.118476</v>
      </c>
      <c r="H22237" s="5" t="s">
        <v>70520</v>
      </c>
    </row>
    <row r="22238" spans="1:8" ht="15" customHeight="1" x14ac:dyDescent="0.2">
      <c r="A22238" t="s">
        <v>58094</v>
      </c>
      <c r="B22238" s="1">
        <v>0.78254900000000005</v>
      </c>
      <c r="C22238" s="1">
        <v>-1.02729</v>
      </c>
      <c r="D22238" s="5" t="s">
        <v>58095</v>
      </c>
      <c r="E22238" s="6">
        <v>-1.1658599999999999</v>
      </c>
      <c r="F22238" s="6">
        <v>0.13231899999999999</v>
      </c>
      <c r="H22238" s="5" t="s">
        <v>58096</v>
      </c>
    </row>
    <row r="22239" spans="1:8" ht="15" customHeight="1" x14ac:dyDescent="0.2">
      <c r="A22239" t="s">
        <v>70715</v>
      </c>
      <c r="B22239" s="1">
        <v>0.37340000000000001</v>
      </c>
      <c r="C22239" s="1">
        <v>-1.0470299999999999</v>
      </c>
      <c r="D22239" s="5" t="s">
        <v>70716</v>
      </c>
      <c r="E22239" s="6">
        <v>-1.16588</v>
      </c>
      <c r="F22239" s="6">
        <v>8.7997600000000002E-3</v>
      </c>
      <c r="H22239" s="5" t="s">
        <v>70717</v>
      </c>
    </row>
    <row r="22240" spans="1:8" ht="15" customHeight="1" x14ac:dyDescent="0.2">
      <c r="A22240" t="s">
        <v>40029</v>
      </c>
      <c r="B22240" s="1">
        <v>2.7002600000000002E-2</v>
      </c>
      <c r="C22240" s="1">
        <v>-1.1657599999999999</v>
      </c>
      <c r="D22240" s="5" t="s">
        <v>40030</v>
      </c>
      <c r="E22240" s="6">
        <v>-1.16591</v>
      </c>
      <c r="F22240" s="6">
        <v>2.69E-2</v>
      </c>
      <c r="H22240" s="5" t="s">
        <v>40031</v>
      </c>
    </row>
    <row r="22241" spans="1:8" ht="15" customHeight="1" x14ac:dyDescent="0.2">
      <c r="A22241" t="s">
        <v>6576</v>
      </c>
      <c r="B22241" s="1">
        <v>0.112778</v>
      </c>
      <c r="C22241" s="1">
        <v>-1.1668499999999999</v>
      </c>
      <c r="D22241" s="5" t="s">
        <v>6577</v>
      </c>
      <c r="E22241" s="6">
        <v>-1.1659200000000001</v>
      </c>
      <c r="F22241" s="6">
        <v>0.11447300000000001</v>
      </c>
      <c r="H22241" s="5" t="s">
        <v>6578</v>
      </c>
    </row>
    <row r="22242" spans="1:8" ht="15" customHeight="1" x14ac:dyDescent="0.2">
      <c r="A22242" t="s">
        <v>4011</v>
      </c>
      <c r="B22242" s="1">
        <v>6.5740599999999996E-2</v>
      </c>
      <c r="C22242" s="1">
        <v>-1.1746700000000001</v>
      </c>
      <c r="D22242" s="5" t="s">
        <v>4012</v>
      </c>
      <c r="E22242" s="6">
        <v>-1.16594</v>
      </c>
      <c r="F22242" s="6">
        <v>7.7586500000000003E-2</v>
      </c>
      <c r="H22242" s="5" t="s">
        <v>4013</v>
      </c>
    </row>
    <row r="22243" spans="1:8" ht="15" customHeight="1" x14ac:dyDescent="0.2">
      <c r="A22243" t="s">
        <v>57416</v>
      </c>
      <c r="B22243" s="1">
        <v>4.7503900000000002E-2</v>
      </c>
      <c r="C22243" s="1">
        <v>-1.1898</v>
      </c>
      <c r="D22243" s="5" t="s">
        <v>57417</v>
      </c>
      <c r="E22243" s="6">
        <v>-1.16595</v>
      </c>
      <c r="F22243" s="6">
        <v>7.52723E-2</v>
      </c>
      <c r="H22243" s="5" t="s">
        <v>57418</v>
      </c>
    </row>
    <row r="22244" spans="1:8" ht="15" customHeight="1" x14ac:dyDescent="0.2">
      <c r="A22244" t="s">
        <v>43981</v>
      </c>
      <c r="B22244" s="1">
        <v>5.7966999999999998E-2</v>
      </c>
      <c r="C22244" s="1">
        <v>-1.39127</v>
      </c>
      <c r="D22244" s="5" t="s">
        <v>43982</v>
      </c>
      <c r="E22244" s="6">
        <v>-1.1659600000000001</v>
      </c>
      <c r="F22244" s="6">
        <v>0.351327</v>
      </c>
      <c r="H22244" s="5" t="s">
        <v>43983</v>
      </c>
    </row>
    <row r="22245" spans="1:8" ht="15" customHeight="1" x14ac:dyDescent="0.2">
      <c r="A22245" t="s">
        <v>45171</v>
      </c>
      <c r="B22245" s="1">
        <v>0.127826</v>
      </c>
      <c r="C22245" s="1">
        <v>-1.14757</v>
      </c>
      <c r="D22245" s="5" t="s">
        <v>45172</v>
      </c>
      <c r="E22245" s="6">
        <v>-1.1659900000000001</v>
      </c>
      <c r="F22245" s="6">
        <v>9.2709299999999994E-2</v>
      </c>
      <c r="H22245" s="5" t="s">
        <v>45173</v>
      </c>
    </row>
    <row r="22246" spans="1:8" ht="15" customHeight="1" x14ac:dyDescent="0.2">
      <c r="A22246" t="s">
        <v>936</v>
      </c>
      <c r="B22246" s="1">
        <v>7.84498E-2</v>
      </c>
      <c r="C22246" s="1">
        <v>-1.1015999999999999</v>
      </c>
      <c r="D22246" s="5" t="s">
        <v>937</v>
      </c>
      <c r="E22246" s="6">
        <v>-1.1659999999999999</v>
      </c>
      <c r="F22246" s="6">
        <v>9.6389000000000006E-3</v>
      </c>
      <c r="H22246" s="5" t="s">
        <v>938</v>
      </c>
    </row>
    <row r="22247" spans="1:8" ht="15" customHeight="1" x14ac:dyDescent="0.2">
      <c r="A22247" t="s">
        <v>7221</v>
      </c>
      <c r="B22247" s="1">
        <v>0.107209</v>
      </c>
      <c r="C22247" s="1">
        <v>-1.22539</v>
      </c>
      <c r="D22247" s="5" t="s">
        <v>7222</v>
      </c>
      <c r="E22247" s="6">
        <v>-1.1659999999999999</v>
      </c>
      <c r="F22247" s="6">
        <v>0.21369099999999999</v>
      </c>
      <c r="H22247" s="5" t="s">
        <v>7223</v>
      </c>
    </row>
    <row r="22248" spans="1:8" ht="15" customHeight="1" x14ac:dyDescent="0.2">
      <c r="A22248" t="s">
        <v>1660</v>
      </c>
      <c r="B22248" s="1">
        <v>1.2528600000000001E-2</v>
      </c>
      <c r="C22248" s="1">
        <v>-1.25207</v>
      </c>
      <c r="D22248" s="5" t="s">
        <v>1661</v>
      </c>
      <c r="E22248" s="6">
        <v>-1.16614</v>
      </c>
      <c r="F22248" s="6">
        <v>6.9348499999999993E-2</v>
      </c>
      <c r="H22248" s="5" t="s">
        <v>1662</v>
      </c>
    </row>
    <row r="22249" spans="1:8" ht="15" customHeight="1" x14ac:dyDescent="0.2">
      <c r="A22249" t="s">
        <v>44270</v>
      </c>
      <c r="B22249" s="1">
        <v>6.1431300000000001E-2</v>
      </c>
      <c r="C22249" s="1">
        <v>-1.1412199999999999</v>
      </c>
      <c r="D22249" s="5" t="s">
        <v>44271</v>
      </c>
      <c r="E22249" s="6">
        <v>-1.1661699999999999</v>
      </c>
      <c r="F22249" s="6">
        <v>3.3182400000000001E-2</v>
      </c>
      <c r="H22249" s="5" t="s">
        <v>44272</v>
      </c>
    </row>
    <row r="22250" spans="1:8" ht="15" customHeight="1" x14ac:dyDescent="0.2">
      <c r="A22250" t="s">
        <v>2722</v>
      </c>
      <c r="B22250" s="1">
        <v>0.42196400000000001</v>
      </c>
      <c r="C22250" s="1">
        <v>-1.05745</v>
      </c>
      <c r="D22250" s="5" t="s">
        <v>2723</v>
      </c>
      <c r="E22250" s="6">
        <v>-1.16625</v>
      </c>
      <c r="F22250" s="6">
        <v>3.99136E-2</v>
      </c>
      <c r="H22250" s="5" t="s">
        <v>2724</v>
      </c>
    </row>
    <row r="22251" spans="1:8" ht="15" customHeight="1" x14ac:dyDescent="0.2">
      <c r="A22251" t="s">
        <v>23898</v>
      </c>
      <c r="B22251" s="1">
        <v>0.878328</v>
      </c>
      <c r="C22251" s="1">
        <v>-1.01451</v>
      </c>
      <c r="D22251" s="5" t="s">
        <v>23899</v>
      </c>
      <c r="E22251" s="6">
        <v>-1.16625</v>
      </c>
      <c r="F22251" s="6">
        <v>0.11952</v>
      </c>
      <c r="H22251" s="5" t="s">
        <v>23900</v>
      </c>
    </row>
    <row r="22252" spans="1:8" ht="15" customHeight="1" x14ac:dyDescent="0.2">
      <c r="A22252" t="s">
        <v>26472</v>
      </c>
      <c r="B22252" s="1">
        <v>0.230216</v>
      </c>
      <c r="C22252" s="1">
        <v>-1.08877</v>
      </c>
      <c r="D22252" s="5" t="s">
        <v>26473</v>
      </c>
      <c r="E22252" s="6">
        <v>-1.1663300000000001</v>
      </c>
      <c r="F22252" s="6">
        <v>4.0307299999999997E-2</v>
      </c>
      <c r="H22252" s="5" t="s">
        <v>26474</v>
      </c>
    </row>
    <row r="22253" spans="1:8" ht="15" customHeight="1" x14ac:dyDescent="0.2">
      <c r="A22253" t="s">
        <v>67445</v>
      </c>
      <c r="B22253" s="1">
        <v>1.9444099999999999E-2</v>
      </c>
      <c r="C22253" s="1">
        <v>-1.1427499999999999</v>
      </c>
      <c r="D22253" s="5" t="s">
        <v>67446</v>
      </c>
      <c r="E22253" s="6">
        <v>-1.1663300000000001</v>
      </c>
      <c r="F22253" s="6">
        <v>8.8984700000000003E-3</v>
      </c>
      <c r="H22253" s="5" t="s">
        <v>67447</v>
      </c>
    </row>
    <row r="22254" spans="1:8" ht="15" customHeight="1" x14ac:dyDescent="0.2">
      <c r="A22254" t="s">
        <v>11605</v>
      </c>
      <c r="B22254" s="1">
        <v>0.21739700000000001</v>
      </c>
      <c r="C22254" s="1">
        <v>-1.09398</v>
      </c>
      <c r="D22254" s="5" t="s">
        <v>11606</v>
      </c>
      <c r="E22254" s="6">
        <v>-1.16639</v>
      </c>
      <c r="F22254" s="6">
        <v>4.4712399999999999E-2</v>
      </c>
      <c r="H22254" s="5" t="s">
        <v>11607</v>
      </c>
    </row>
    <row r="22255" spans="1:8" ht="15" customHeight="1" x14ac:dyDescent="0.2">
      <c r="A22255" t="s">
        <v>65850</v>
      </c>
      <c r="B22255" s="1">
        <v>3.1017600000000001E-4</v>
      </c>
      <c r="C22255" s="1">
        <v>-1.26047</v>
      </c>
      <c r="D22255" s="5" t="s">
        <v>65851</v>
      </c>
      <c r="E22255" s="6">
        <v>-1.16639</v>
      </c>
      <c r="F22255" s="6">
        <v>6.5381800000000002E-3</v>
      </c>
      <c r="H22255" s="5" t="s">
        <v>65852</v>
      </c>
    </row>
    <row r="22256" spans="1:8" ht="15" customHeight="1" x14ac:dyDescent="0.2">
      <c r="A22256" t="s">
        <v>19981</v>
      </c>
      <c r="B22256" s="1">
        <v>6.2246900000000001E-2</v>
      </c>
      <c r="C22256" s="1">
        <v>-1.2746999999999999</v>
      </c>
      <c r="D22256" s="5" t="s">
        <v>14041</v>
      </c>
      <c r="E22256" s="6">
        <v>-1.1664699999999999</v>
      </c>
      <c r="F22256" s="6">
        <v>0.21817300000000001</v>
      </c>
      <c r="H22256" s="5" t="s">
        <v>14042</v>
      </c>
    </row>
    <row r="22257" spans="1:8" ht="15" customHeight="1" x14ac:dyDescent="0.2">
      <c r="A22257" t="s">
        <v>59279</v>
      </c>
      <c r="B22257" s="1">
        <v>1.0822500000000001E-3</v>
      </c>
      <c r="C22257" s="1">
        <v>-1.26187</v>
      </c>
      <c r="D22257" s="5" t="s">
        <v>59280</v>
      </c>
      <c r="E22257" s="6">
        <v>-1.1664699999999999</v>
      </c>
      <c r="F22257" s="6">
        <v>1.6034E-2</v>
      </c>
      <c r="H22257" s="5" t="s">
        <v>59281</v>
      </c>
    </row>
    <row r="22258" spans="1:8" ht="15" customHeight="1" x14ac:dyDescent="0.2">
      <c r="A22258" t="s">
        <v>24673</v>
      </c>
      <c r="B22258" s="1">
        <v>7.6314E-3</v>
      </c>
      <c r="C22258" s="1">
        <v>-1.1648499999999999</v>
      </c>
      <c r="D22258" s="5" t="s">
        <v>24674</v>
      </c>
      <c r="E22258" s="6">
        <v>-1.1665099999999999</v>
      </c>
      <c r="F22258" s="6">
        <v>7.2109399999999999E-3</v>
      </c>
      <c r="H22258" s="5" t="s">
        <v>24675</v>
      </c>
    </row>
    <row r="22259" spans="1:8" ht="15" customHeight="1" x14ac:dyDescent="0.2">
      <c r="A22259" t="s">
        <v>45633</v>
      </c>
      <c r="B22259" s="1">
        <v>0.273092</v>
      </c>
      <c r="C22259" s="1">
        <v>-1.14923</v>
      </c>
      <c r="D22259" s="5" t="s">
        <v>45634</v>
      </c>
      <c r="E22259" s="6">
        <v>-1.1665099999999999</v>
      </c>
      <c r="F22259" s="6">
        <v>0.227327</v>
      </c>
      <c r="H22259" s="5" t="s">
        <v>45635</v>
      </c>
    </row>
    <row r="22260" spans="1:8" ht="15" customHeight="1" x14ac:dyDescent="0.2">
      <c r="A22260" t="s">
        <v>72003</v>
      </c>
      <c r="B22260" s="1">
        <v>0.38652900000000001</v>
      </c>
      <c r="C22260" s="1">
        <v>-1.0697300000000001</v>
      </c>
      <c r="D22260" s="5" t="s">
        <v>45913</v>
      </c>
      <c r="E22260" s="6">
        <v>-1.1665099999999999</v>
      </c>
      <c r="F22260" s="6">
        <v>6.1404399999999998E-2</v>
      </c>
      <c r="H22260" s="5" t="s">
        <v>45914</v>
      </c>
    </row>
    <row r="22261" spans="1:8" ht="15" customHeight="1" x14ac:dyDescent="0.2">
      <c r="A22261" t="s">
        <v>82</v>
      </c>
      <c r="B22261" s="1">
        <v>4.6855200000000003E-3</v>
      </c>
      <c r="C22261" s="1">
        <v>-1.23244</v>
      </c>
      <c r="D22261" s="5" t="s">
        <v>83</v>
      </c>
      <c r="E22261" s="6">
        <v>-1.16652</v>
      </c>
      <c r="F22261" s="6">
        <v>2.6076200000000001E-2</v>
      </c>
      <c r="H22261" s="5" t="s">
        <v>84</v>
      </c>
    </row>
    <row r="22262" spans="1:8" ht="15" customHeight="1" x14ac:dyDescent="0.2">
      <c r="A22262" t="s">
        <v>15398</v>
      </c>
      <c r="B22262" s="1">
        <v>9.9663700000000004E-3</v>
      </c>
      <c r="C22262" s="1">
        <v>-1.14117</v>
      </c>
      <c r="D22262" s="5" t="s">
        <v>15399</v>
      </c>
      <c r="E22262" s="6">
        <v>-1.16655</v>
      </c>
      <c r="F22262" s="6">
        <v>3.7944099999999998E-3</v>
      </c>
      <c r="H22262" s="5" t="s">
        <v>15400</v>
      </c>
    </row>
    <row r="22263" spans="1:8" ht="15" customHeight="1" x14ac:dyDescent="0.2">
      <c r="A22263" t="s">
        <v>40215</v>
      </c>
      <c r="B22263" s="1">
        <v>6.35656E-2</v>
      </c>
      <c r="C22263" s="1">
        <v>-1.17824</v>
      </c>
      <c r="D22263" s="5" t="s">
        <v>40216</v>
      </c>
      <c r="E22263" s="6">
        <v>-1.16655</v>
      </c>
      <c r="F22263" s="6">
        <v>7.9174400000000006E-2</v>
      </c>
      <c r="H22263" s="5" t="s">
        <v>40217</v>
      </c>
    </row>
    <row r="22264" spans="1:8" ht="15" customHeight="1" x14ac:dyDescent="0.2">
      <c r="A22264" t="s">
        <v>1920</v>
      </c>
      <c r="B22264" s="1">
        <v>0.123542</v>
      </c>
      <c r="C22264" s="1">
        <v>-1.2626200000000001</v>
      </c>
      <c r="D22264" s="5" t="s">
        <v>1852</v>
      </c>
      <c r="E22264" s="6">
        <v>-1.1665700000000001</v>
      </c>
      <c r="F22264" s="6">
        <v>0.29632500000000001</v>
      </c>
      <c r="H22264" s="5" t="s">
        <v>1853</v>
      </c>
    </row>
    <row r="22265" spans="1:8" ht="15" customHeight="1" x14ac:dyDescent="0.2">
      <c r="A22265" t="s">
        <v>24884</v>
      </c>
      <c r="B22265" s="1">
        <v>8.7160599999999994E-3</v>
      </c>
      <c r="C22265" s="1">
        <v>-1.1603600000000001</v>
      </c>
      <c r="D22265" s="5" t="s">
        <v>24885</v>
      </c>
      <c r="E22265" s="6">
        <v>-1.16658</v>
      </c>
      <c r="F22265" s="6">
        <v>7.04252E-3</v>
      </c>
      <c r="H22265" s="5" t="s">
        <v>24886</v>
      </c>
    </row>
    <row r="22266" spans="1:8" ht="15" customHeight="1" x14ac:dyDescent="0.2">
      <c r="A22266" t="s">
        <v>36298</v>
      </c>
      <c r="B22266" s="1">
        <v>0.53895000000000004</v>
      </c>
      <c r="C22266" s="1">
        <v>-1.1083000000000001</v>
      </c>
      <c r="D22266" s="5" t="s">
        <v>36299</v>
      </c>
      <c r="E22266" s="6">
        <v>-1.1666000000000001</v>
      </c>
      <c r="F22266" s="6">
        <v>0.36155999999999999</v>
      </c>
      <c r="H22266" s="5" t="s">
        <v>36300</v>
      </c>
    </row>
    <row r="22267" spans="1:8" ht="15" customHeight="1" x14ac:dyDescent="0.2">
      <c r="A22267" t="s">
        <v>64571</v>
      </c>
      <c r="B22267" s="1">
        <v>0.26446900000000001</v>
      </c>
      <c r="C22267" s="1">
        <v>-1.0886199999999999</v>
      </c>
      <c r="D22267" s="5" t="s">
        <v>45637</v>
      </c>
      <c r="E22267" s="6">
        <v>-1.1666000000000001</v>
      </c>
      <c r="F22267" s="6">
        <v>5.4164799999999999E-2</v>
      </c>
      <c r="H22267" s="5" t="s">
        <v>45638</v>
      </c>
    </row>
    <row r="22268" spans="1:8" ht="15" customHeight="1" x14ac:dyDescent="0.2">
      <c r="A22268" t="s">
        <v>67373</v>
      </c>
      <c r="B22268" s="1">
        <v>5.1743600000000001E-2</v>
      </c>
      <c r="C22268" s="1">
        <v>-1.1298699999999999</v>
      </c>
      <c r="D22268" s="5" t="s">
        <v>67374</v>
      </c>
      <c r="E22268" s="6">
        <v>-1.1666099999999999</v>
      </c>
      <c r="F22268" s="6">
        <v>1.8098599999999999E-2</v>
      </c>
      <c r="H22268" s="5" t="s">
        <v>67375</v>
      </c>
    </row>
    <row r="22269" spans="1:8" ht="15" customHeight="1" x14ac:dyDescent="0.2">
      <c r="A22269" t="s">
        <v>46060</v>
      </c>
      <c r="B22269" s="1">
        <v>0.66808800000000002</v>
      </c>
      <c r="C22269" s="1">
        <v>-1.0530200000000001</v>
      </c>
      <c r="D22269" s="5" t="s">
        <v>46061</v>
      </c>
      <c r="E22269" s="6">
        <v>-1.1666300000000001</v>
      </c>
      <c r="F22269" s="6">
        <v>0.213311</v>
      </c>
      <c r="H22269" s="5" t="s">
        <v>46062</v>
      </c>
    </row>
    <row r="22270" spans="1:8" ht="15" customHeight="1" x14ac:dyDescent="0.2">
      <c r="A22270" t="s">
        <v>5970</v>
      </c>
      <c r="B22270" s="1">
        <v>0.19656399999999999</v>
      </c>
      <c r="C22270" s="1">
        <v>-1.0791200000000001</v>
      </c>
      <c r="D22270" s="5" t="s">
        <v>5971</v>
      </c>
      <c r="E22270" s="6">
        <v>-1.1666700000000001</v>
      </c>
      <c r="F22270" s="6">
        <v>1.6354400000000002E-2</v>
      </c>
      <c r="H22270" s="5" t="s">
        <v>5972</v>
      </c>
    </row>
    <row r="22271" spans="1:8" ht="15" customHeight="1" x14ac:dyDescent="0.2">
      <c r="A22271" t="s">
        <v>36373</v>
      </c>
      <c r="B22271" s="1">
        <v>5.1489600000000003E-2</v>
      </c>
      <c r="C22271" s="1">
        <v>-1.08775</v>
      </c>
      <c r="D22271" s="5" t="s">
        <v>36374</v>
      </c>
      <c r="E22271" s="6">
        <v>-1.1666700000000001</v>
      </c>
      <c r="F22271" s="6">
        <v>1.7258E-3</v>
      </c>
      <c r="H22271" s="5" t="s">
        <v>36375</v>
      </c>
    </row>
    <row r="22272" spans="1:8" ht="15" customHeight="1" x14ac:dyDescent="0.2">
      <c r="A22272" t="s">
        <v>5507</v>
      </c>
      <c r="B22272" s="1">
        <v>0.59970800000000002</v>
      </c>
      <c r="C22272" s="1">
        <v>-1.02406</v>
      </c>
      <c r="D22272" s="5" t="s">
        <v>5508</v>
      </c>
      <c r="E22272" s="6">
        <v>-1.1667099999999999</v>
      </c>
      <c r="F22272" s="6">
        <v>3.99986E-3</v>
      </c>
      <c r="H22272" s="5" t="s">
        <v>5509</v>
      </c>
    </row>
    <row r="22273" spans="1:8" ht="15" customHeight="1" x14ac:dyDescent="0.2">
      <c r="A22273" t="s">
        <v>62840</v>
      </c>
      <c r="B22273" s="1">
        <v>5.4296600000000002E-3</v>
      </c>
      <c r="C22273" s="1">
        <v>-1.15032</v>
      </c>
      <c r="D22273" s="5" t="s">
        <v>62841</v>
      </c>
      <c r="E22273" s="6">
        <v>-1.1667099999999999</v>
      </c>
      <c r="F22273" s="6">
        <v>2.8498500000000001E-3</v>
      </c>
      <c r="H22273" s="5" t="s">
        <v>62842</v>
      </c>
    </row>
    <row r="22274" spans="1:8" ht="15" customHeight="1" x14ac:dyDescent="0.2">
      <c r="A22274" t="s">
        <v>60883</v>
      </c>
      <c r="B22274" s="1">
        <v>7.0629499999999998E-2</v>
      </c>
      <c r="C22274" s="1">
        <v>-1.1463000000000001</v>
      </c>
      <c r="D22274" s="5" t="s">
        <v>60884</v>
      </c>
      <c r="E22274" s="6">
        <v>-1.16672</v>
      </c>
      <c r="F22274" s="6">
        <v>4.4505900000000001E-2</v>
      </c>
      <c r="H22274" s="5" t="s">
        <v>60885</v>
      </c>
    </row>
    <row r="22275" spans="1:8" ht="15" customHeight="1" x14ac:dyDescent="0.2">
      <c r="A22275" t="s">
        <v>39211</v>
      </c>
      <c r="B22275" s="1">
        <v>4.0096100000000003E-2</v>
      </c>
      <c r="C22275" s="1">
        <v>-1.2434000000000001</v>
      </c>
      <c r="D22275" s="5" t="s">
        <v>39212</v>
      </c>
      <c r="E22275" s="6">
        <v>-1.16683</v>
      </c>
      <c r="F22275" s="6">
        <v>0.13031100000000001</v>
      </c>
      <c r="H22275" s="5" t="s">
        <v>39213</v>
      </c>
    </row>
    <row r="22276" spans="1:8" ht="15" customHeight="1" x14ac:dyDescent="0.2">
      <c r="A22276" t="s">
        <v>60777</v>
      </c>
      <c r="B22276" s="1">
        <v>2.2173499999999999E-2</v>
      </c>
      <c r="C22276" s="1">
        <v>-1.16696</v>
      </c>
      <c r="D22276" s="5" t="s">
        <v>60778</v>
      </c>
      <c r="E22276" s="6">
        <v>-1.16683</v>
      </c>
      <c r="F22276" s="6">
        <v>2.22521E-2</v>
      </c>
      <c r="H22276" s="5" t="s">
        <v>60779</v>
      </c>
    </row>
    <row r="22277" spans="1:8" ht="15" customHeight="1" x14ac:dyDescent="0.2">
      <c r="A22277" t="s">
        <v>12641</v>
      </c>
      <c r="B22277" s="1">
        <v>6.0314600000000003E-2</v>
      </c>
      <c r="C22277" s="1">
        <v>-1.1530199999999999</v>
      </c>
      <c r="D22277" s="5" t="s">
        <v>12642</v>
      </c>
      <c r="E22277" s="6">
        <v>-1.1668400000000001</v>
      </c>
      <c r="F22277" s="6">
        <v>4.40645E-2</v>
      </c>
      <c r="H22277" s="5" t="s">
        <v>12643</v>
      </c>
    </row>
    <row r="22278" spans="1:8" ht="15" customHeight="1" x14ac:dyDescent="0.2">
      <c r="A22278" t="s">
        <v>3366</v>
      </c>
      <c r="B22278" s="1">
        <v>3.3623199999999999E-2</v>
      </c>
      <c r="C22278" s="1">
        <v>-1.21102</v>
      </c>
      <c r="D22278" s="5" t="s">
        <v>3367</v>
      </c>
      <c r="E22278" s="6">
        <v>-1.16686</v>
      </c>
      <c r="F22278" s="6">
        <v>7.7876600000000004E-2</v>
      </c>
      <c r="H22278" s="5" t="s">
        <v>3368</v>
      </c>
    </row>
    <row r="22279" spans="1:8" ht="15" customHeight="1" x14ac:dyDescent="0.2">
      <c r="A22279" t="s">
        <v>19694</v>
      </c>
      <c r="B22279" s="1">
        <v>3.1886100000000001E-2</v>
      </c>
      <c r="C22279" s="1">
        <v>-1.17648</v>
      </c>
      <c r="D22279" s="5" t="s">
        <v>19695</v>
      </c>
      <c r="E22279" s="6">
        <v>-1.1668799999999999</v>
      </c>
      <c r="F22279" s="6">
        <v>3.9959000000000001E-2</v>
      </c>
      <c r="H22279" s="5" t="s">
        <v>19696</v>
      </c>
    </row>
    <row r="22280" spans="1:8" ht="15" customHeight="1" x14ac:dyDescent="0.2">
      <c r="A22280" t="s">
        <v>58289</v>
      </c>
      <c r="B22280" s="1">
        <v>0.12653800000000001</v>
      </c>
      <c r="C22280" s="1">
        <v>-1.08813</v>
      </c>
      <c r="D22280" s="5" t="s">
        <v>58290</v>
      </c>
      <c r="E22280" s="6">
        <v>-1.16692</v>
      </c>
      <c r="F22280" s="6">
        <v>1.05609E-2</v>
      </c>
      <c r="H22280" s="5" t="s">
        <v>58291</v>
      </c>
    </row>
    <row r="22281" spans="1:8" ht="15" customHeight="1" x14ac:dyDescent="0.2">
      <c r="A22281" t="s">
        <v>28619</v>
      </c>
      <c r="B22281" s="1">
        <v>4.5995899999999999E-2</v>
      </c>
      <c r="C22281" s="1">
        <v>-1.22993</v>
      </c>
      <c r="D22281" s="5" t="s">
        <v>28620</v>
      </c>
      <c r="E22281" s="6">
        <v>-1.16696</v>
      </c>
      <c r="F22281" s="6">
        <v>0.123766</v>
      </c>
      <c r="H22281" s="5" t="s">
        <v>28621</v>
      </c>
    </row>
    <row r="22282" spans="1:8" ht="15" customHeight="1" x14ac:dyDescent="0.2">
      <c r="A22282" t="s">
        <v>11578</v>
      </c>
      <c r="B22282" s="1">
        <v>0.34450999999999998</v>
      </c>
      <c r="C22282" s="1">
        <v>-1.0926800000000001</v>
      </c>
      <c r="D22282" s="5" t="s">
        <v>11579</v>
      </c>
      <c r="E22282" s="6">
        <v>-1.1669799999999999</v>
      </c>
      <c r="F22282" s="6">
        <v>0.111188</v>
      </c>
      <c r="H22282" s="5" t="s">
        <v>11580</v>
      </c>
    </row>
    <row r="22283" spans="1:8" ht="15" customHeight="1" x14ac:dyDescent="0.2">
      <c r="A22283" t="s">
        <v>51644</v>
      </c>
      <c r="B22283" s="1">
        <v>0.60107200000000005</v>
      </c>
      <c r="C22283" s="1">
        <v>-1.04531</v>
      </c>
      <c r="D22283" s="5" t="s">
        <v>51645</v>
      </c>
      <c r="E22283" s="6">
        <v>-1.1669799999999999</v>
      </c>
      <c r="F22283" s="6">
        <v>8.4562300000000007E-2</v>
      </c>
      <c r="H22283" s="5" t="s">
        <v>51646</v>
      </c>
    </row>
    <row r="22284" spans="1:8" ht="15" customHeight="1" x14ac:dyDescent="0.2">
      <c r="A22284" t="s">
        <v>9967</v>
      </c>
      <c r="B22284" s="1">
        <v>0.106374</v>
      </c>
      <c r="C22284" s="1">
        <v>-1.1822900000000001</v>
      </c>
      <c r="D22284" s="5" t="s">
        <v>9968</v>
      </c>
      <c r="E22284" s="6">
        <v>-1.1670100000000001</v>
      </c>
      <c r="F22284" s="6">
        <v>0.13356299999999999</v>
      </c>
      <c r="H22284" s="5" t="s">
        <v>9969</v>
      </c>
    </row>
    <row r="22285" spans="1:8" ht="15" customHeight="1" x14ac:dyDescent="0.2">
      <c r="A22285" t="s">
        <v>34757</v>
      </c>
      <c r="B22285" s="1">
        <v>0.390262</v>
      </c>
      <c r="C22285" s="1">
        <v>-1.0818000000000001</v>
      </c>
      <c r="D22285" s="5" t="s">
        <v>34758</v>
      </c>
      <c r="E22285" s="6">
        <v>-1.1670100000000001</v>
      </c>
      <c r="F22285" s="6">
        <v>0.104404</v>
      </c>
      <c r="H22285" s="5" t="s">
        <v>34759</v>
      </c>
    </row>
    <row r="22286" spans="1:8" ht="15" customHeight="1" x14ac:dyDescent="0.2">
      <c r="A22286" t="s">
        <v>19991</v>
      </c>
      <c r="B22286" s="1">
        <v>0.55489299999999997</v>
      </c>
      <c r="C22286" s="1">
        <v>-1.0589</v>
      </c>
      <c r="D22286" s="5" t="s">
        <v>19992</v>
      </c>
      <c r="E22286" s="6">
        <v>-1.16706</v>
      </c>
      <c r="F22286" s="6">
        <v>0.12578600000000001</v>
      </c>
      <c r="H22286" s="5" t="s">
        <v>19993</v>
      </c>
    </row>
    <row r="22287" spans="1:8" ht="15" customHeight="1" x14ac:dyDescent="0.2">
      <c r="A22287" t="s">
        <v>24817</v>
      </c>
      <c r="B22287" s="1">
        <v>4.4016400000000001E-3</v>
      </c>
      <c r="C22287" s="1">
        <v>-1.2618799999999999</v>
      </c>
      <c r="D22287" s="5" t="s">
        <v>24818</v>
      </c>
      <c r="E22287" s="6">
        <v>-1.1670700000000001</v>
      </c>
      <c r="F22287" s="6">
        <v>3.9816200000000003E-2</v>
      </c>
      <c r="H22287" s="5" t="s">
        <v>24819</v>
      </c>
    </row>
    <row r="22288" spans="1:8" ht="15" customHeight="1" x14ac:dyDescent="0.2">
      <c r="A22288" t="s">
        <v>40906</v>
      </c>
      <c r="B22288" s="1">
        <v>4.4021400000000002E-2</v>
      </c>
      <c r="C22288" s="1">
        <v>-1.21608</v>
      </c>
      <c r="D22288" s="5" t="s">
        <v>40907</v>
      </c>
      <c r="E22288" s="6">
        <v>-1.1671</v>
      </c>
      <c r="F22288" s="6">
        <v>0.10169599999999999</v>
      </c>
      <c r="H22288" s="5" t="s">
        <v>40908</v>
      </c>
    </row>
    <row r="22289" spans="1:8" ht="15" customHeight="1" x14ac:dyDescent="0.2">
      <c r="A22289" t="s">
        <v>8006</v>
      </c>
      <c r="B22289" s="1">
        <v>5.0669100000000002E-2</v>
      </c>
      <c r="C22289" s="1">
        <v>-1.19804</v>
      </c>
      <c r="D22289" s="5" t="s">
        <v>8007</v>
      </c>
      <c r="E22289" s="6">
        <v>-1.16717</v>
      </c>
      <c r="F22289" s="6">
        <v>8.83935E-2</v>
      </c>
      <c r="H22289" s="5" t="s">
        <v>8008</v>
      </c>
    </row>
    <row r="22290" spans="1:8" ht="15" customHeight="1" x14ac:dyDescent="0.2">
      <c r="A22290" t="s">
        <v>70006</v>
      </c>
      <c r="B22290" s="1">
        <v>0.50678900000000004</v>
      </c>
      <c r="C22290" s="1">
        <v>-1.0618000000000001</v>
      </c>
      <c r="D22290" s="5" t="s">
        <v>69210</v>
      </c>
      <c r="E22290" s="6">
        <v>-1.16717</v>
      </c>
      <c r="F22290" s="6">
        <v>0.101921</v>
      </c>
      <c r="H22290" s="5" t="s">
        <v>69211</v>
      </c>
    </row>
    <row r="22291" spans="1:8" ht="15" customHeight="1" x14ac:dyDescent="0.2">
      <c r="A22291" t="s">
        <v>1445</v>
      </c>
      <c r="B22291" s="1">
        <v>0.17568300000000001</v>
      </c>
      <c r="C22291" s="1">
        <v>-1.0714699999999999</v>
      </c>
      <c r="D22291" s="5" t="s">
        <v>1446</v>
      </c>
      <c r="E22291" s="6">
        <v>-1.1672100000000001</v>
      </c>
      <c r="F22291" s="6">
        <v>6.86054E-3</v>
      </c>
      <c r="H22291" s="5" t="s">
        <v>1447</v>
      </c>
    </row>
    <row r="22292" spans="1:8" ht="15" customHeight="1" x14ac:dyDescent="0.2">
      <c r="A22292" t="s">
        <v>73162</v>
      </c>
      <c r="B22292" s="1">
        <v>0.26888299999999998</v>
      </c>
      <c r="C22292" s="1">
        <v>-1.07195</v>
      </c>
      <c r="D22292" s="5" t="s">
        <v>73163</v>
      </c>
      <c r="E22292" s="6">
        <v>-1.1672100000000001</v>
      </c>
      <c r="F22292" s="6">
        <v>2.32816E-2</v>
      </c>
      <c r="H22292" s="5" t="s">
        <v>73164</v>
      </c>
    </row>
    <row r="22293" spans="1:8" ht="15" customHeight="1" x14ac:dyDescent="0.2">
      <c r="A22293" t="s">
        <v>13179</v>
      </c>
      <c r="B22293" s="1">
        <v>4.5054999999999998E-2</v>
      </c>
      <c r="C22293" s="1">
        <v>-1.0948599999999999</v>
      </c>
      <c r="D22293" s="5" t="s">
        <v>13180</v>
      </c>
      <c r="E22293" s="6">
        <v>-1.1672400000000001</v>
      </c>
      <c r="F22293" s="6">
        <v>2.2794099999999999E-3</v>
      </c>
      <c r="H22293" s="5" t="s">
        <v>13181</v>
      </c>
    </row>
    <row r="22294" spans="1:8" ht="15" customHeight="1" x14ac:dyDescent="0.2">
      <c r="A22294" t="s">
        <v>47407</v>
      </c>
      <c r="B22294" s="1">
        <v>5.8347399999999997E-3</v>
      </c>
      <c r="C22294" s="1">
        <v>-1.2751699999999999</v>
      </c>
      <c r="D22294" s="5" t="s">
        <v>47408</v>
      </c>
      <c r="E22294" s="6">
        <v>-1.1673</v>
      </c>
      <c r="F22294" s="6">
        <v>5.6313000000000002E-2</v>
      </c>
      <c r="H22294" s="5" t="s">
        <v>47409</v>
      </c>
    </row>
    <row r="22295" spans="1:8" ht="15" customHeight="1" x14ac:dyDescent="0.2">
      <c r="A22295" t="s">
        <v>39912</v>
      </c>
      <c r="B22295" s="1">
        <v>3.1009700000000001E-2</v>
      </c>
      <c r="C22295" s="1">
        <v>-1.22404</v>
      </c>
      <c r="D22295" s="5" t="s">
        <v>39913</v>
      </c>
      <c r="E22295" s="6">
        <v>-1.1673800000000001</v>
      </c>
      <c r="F22295" s="6">
        <v>8.6969500000000005E-2</v>
      </c>
      <c r="H22295" s="5" t="s">
        <v>39914</v>
      </c>
    </row>
    <row r="22296" spans="1:8" ht="15" customHeight="1" x14ac:dyDescent="0.2">
      <c r="A22296" t="s">
        <v>70318</v>
      </c>
      <c r="B22296" s="1">
        <v>9.1145699999999996E-2</v>
      </c>
      <c r="C22296" s="1">
        <v>-1.19082</v>
      </c>
      <c r="D22296" s="5" t="s">
        <v>70319</v>
      </c>
      <c r="E22296" s="6">
        <v>-1.16743</v>
      </c>
      <c r="F22296" s="6">
        <v>0.12984000000000001</v>
      </c>
      <c r="H22296" s="5" t="s">
        <v>70320</v>
      </c>
    </row>
    <row r="22297" spans="1:8" ht="15" customHeight="1" x14ac:dyDescent="0.2">
      <c r="A22297" t="s">
        <v>2785</v>
      </c>
      <c r="B22297" s="1">
        <v>1.8247999999999999E-3</v>
      </c>
      <c r="C22297" s="1">
        <v>-1.43035</v>
      </c>
      <c r="D22297" s="5" t="s">
        <v>2786</v>
      </c>
      <c r="E22297" s="6">
        <v>-1.16744</v>
      </c>
      <c r="F22297" s="6">
        <v>0.11541700000000001</v>
      </c>
      <c r="H22297" s="5" t="s">
        <v>2787</v>
      </c>
    </row>
    <row r="22298" spans="1:8" ht="15" customHeight="1" x14ac:dyDescent="0.2">
      <c r="A22298" t="s">
        <v>15187</v>
      </c>
      <c r="B22298" s="1">
        <v>1.84318E-3</v>
      </c>
      <c r="C22298" s="1">
        <v>-1.1440300000000001</v>
      </c>
      <c r="D22298" s="5" t="s">
        <v>15188</v>
      </c>
      <c r="E22298" s="6">
        <v>-1.1674599999999999</v>
      </c>
      <c r="F22298" s="6">
        <v>6.17404E-4</v>
      </c>
      <c r="H22298" s="5" t="s">
        <v>15189</v>
      </c>
    </row>
    <row r="22299" spans="1:8" ht="15" customHeight="1" x14ac:dyDescent="0.2">
      <c r="A22299" t="s">
        <v>62516</v>
      </c>
      <c r="B22299" s="1">
        <v>0.179174</v>
      </c>
      <c r="C22299" s="1">
        <v>-1.1436200000000001</v>
      </c>
      <c r="D22299" s="5" t="s">
        <v>62517</v>
      </c>
      <c r="E22299" s="6">
        <v>-1.16751</v>
      </c>
      <c r="F22299" s="6">
        <v>0.125247</v>
      </c>
      <c r="H22299" s="5" t="s">
        <v>62518</v>
      </c>
    </row>
    <row r="22300" spans="1:8" ht="15" customHeight="1" x14ac:dyDescent="0.2">
      <c r="A22300" t="s">
        <v>61674</v>
      </c>
      <c r="B22300" s="1">
        <v>0.13666400000000001</v>
      </c>
      <c r="C22300" s="1">
        <v>-1.07867</v>
      </c>
      <c r="D22300" s="5" t="s">
        <v>61675</v>
      </c>
      <c r="E22300" s="6">
        <v>-1.16754</v>
      </c>
      <c r="F22300" s="6">
        <v>6.3890300000000004E-3</v>
      </c>
      <c r="H22300" s="5" t="s">
        <v>61676</v>
      </c>
    </row>
    <row r="22301" spans="1:8" ht="15" customHeight="1" x14ac:dyDescent="0.2">
      <c r="A22301" t="s">
        <v>2074</v>
      </c>
      <c r="B22301" s="1">
        <v>1.55424E-2</v>
      </c>
      <c r="C22301" s="1">
        <v>-1.20851</v>
      </c>
      <c r="D22301" s="5" t="s">
        <v>2075</v>
      </c>
      <c r="E22301" s="6">
        <v>-1.1675899999999999</v>
      </c>
      <c r="F22301" s="6">
        <v>4.0388599999999997E-2</v>
      </c>
      <c r="H22301" s="5" t="s">
        <v>2076</v>
      </c>
    </row>
    <row r="22302" spans="1:8" ht="15" customHeight="1" x14ac:dyDescent="0.2">
      <c r="A22302" t="s">
        <v>44869</v>
      </c>
      <c r="B22302" s="1">
        <v>3.1076799999999998E-3</v>
      </c>
      <c r="C22302" s="1">
        <v>-1.2659499999999999</v>
      </c>
      <c r="D22302" s="5" t="s">
        <v>44870</v>
      </c>
      <c r="E22302" s="6">
        <v>-1.1676</v>
      </c>
      <c r="F22302" s="6">
        <v>3.3379600000000002E-2</v>
      </c>
      <c r="H22302" s="5" t="s">
        <v>44871</v>
      </c>
    </row>
    <row r="22303" spans="1:8" ht="15" customHeight="1" x14ac:dyDescent="0.2">
      <c r="A22303" t="s">
        <v>34445</v>
      </c>
      <c r="B22303" s="1">
        <v>5.4857200000000004E-3</v>
      </c>
      <c r="C22303" s="1">
        <v>-1.2195499999999999</v>
      </c>
      <c r="D22303" s="5" t="s">
        <v>34446</v>
      </c>
      <c r="E22303" s="6">
        <v>-1.1676299999999999</v>
      </c>
      <c r="F22303" s="6">
        <v>2.2190700000000001E-2</v>
      </c>
      <c r="H22303" s="5" t="s">
        <v>34447</v>
      </c>
    </row>
    <row r="22304" spans="1:8" ht="15" customHeight="1" x14ac:dyDescent="0.2">
      <c r="A22304" t="s">
        <v>29959</v>
      </c>
      <c r="B22304" s="1">
        <v>2.1671699999999999E-3</v>
      </c>
      <c r="C22304" s="1">
        <v>-1.1676200000000001</v>
      </c>
      <c r="D22304" s="5" t="s">
        <v>29960</v>
      </c>
      <c r="E22304" s="6">
        <v>-1.1676599999999999</v>
      </c>
      <c r="F22304" s="6">
        <v>2.16308E-3</v>
      </c>
      <c r="H22304" s="5" t="s">
        <v>29961</v>
      </c>
    </row>
    <row r="22305" spans="1:8" ht="15" customHeight="1" x14ac:dyDescent="0.2">
      <c r="A22305" t="s">
        <v>34903</v>
      </c>
      <c r="B22305" s="1">
        <v>4.9205200000000003E-3</v>
      </c>
      <c r="C22305" s="1">
        <v>-1.3283199999999999</v>
      </c>
      <c r="D22305" s="5" t="s">
        <v>34904</v>
      </c>
      <c r="E22305" s="6">
        <v>-1.1677</v>
      </c>
      <c r="F22305" s="6">
        <v>8.7760599999999994E-2</v>
      </c>
      <c r="H22305" s="5" t="s">
        <v>34905</v>
      </c>
    </row>
    <row r="22306" spans="1:8" ht="15" customHeight="1" x14ac:dyDescent="0.2">
      <c r="A22306" t="s">
        <v>73047</v>
      </c>
      <c r="B22306" s="1">
        <v>0.83049200000000001</v>
      </c>
      <c r="C22306" s="1">
        <v>1.01434</v>
      </c>
      <c r="D22306" s="5" t="s">
        <v>73048</v>
      </c>
      <c r="E22306" s="6">
        <v>-1.1677599999999999</v>
      </c>
      <c r="F22306" s="6">
        <v>3.3364100000000001E-2</v>
      </c>
      <c r="H22306" s="5" t="s">
        <v>73049</v>
      </c>
    </row>
    <row r="22307" spans="1:8" ht="15" customHeight="1" x14ac:dyDescent="0.2">
      <c r="A22307" t="s">
        <v>17728</v>
      </c>
      <c r="B22307" s="1">
        <v>2.7788200000000002E-4</v>
      </c>
      <c r="C22307" s="1">
        <v>-1.16927</v>
      </c>
      <c r="D22307" s="5" t="s">
        <v>17729</v>
      </c>
      <c r="E22307" s="6">
        <v>-1.16784</v>
      </c>
      <c r="F22307" s="6">
        <v>2.9759699999999998E-4</v>
      </c>
      <c r="H22307" s="5" t="s">
        <v>17730</v>
      </c>
    </row>
    <row r="22308" spans="1:8" ht="15" customHeight="1" x14ac:dyDescent="0.2">
      <c r="A22308" t="s">
        <v>20851</v>
      </c>
      <c r="B22308" s="1">
        <v>1.8397400000000001E-2</v>
      </c>
      <c r="C22308" s="1">
        <v>-1.1740200000000001</v>
      </c>
      <c r="D22308" s="5" t="s">
        <v>20852</v>
      </c>
      <c r="E22308" s="6">
        <v>-1.1678999999999999</v>
      </c>
      <c r="F22308" s="6">
        <v>2.1739999999999999E-2</v>
      </c>
      <c r="H22308" s="5" t="s">
        <v>20853</v>
      </c>
    </row>
    <row r="22309" spans="1:8" ht="15" customHeight="1" x14ac:dyDescent="0.2">
      <c r="A22309" t="s">
        <v>7836</v>
      </c>
      <c r="B22309" s="1">
        <v>1.0666699999999999E-2</v>
      </c>
      <c r="C22309" s="1">
        <v>-1.1866399999999999</v>
      </c>
      <c r="D22309" s="5" t="s">
        <v>7837</v>
      </c>
      <c r="E22309" s="6">
        <v>-1.1679200000000001</v>
      </c>
      <c r="F22309" s="6">
        <v>1.8127000000000001E-2</v>
      </c>
      <c r="H22309" s="5" t="s">
        <v>7838</v>
      </c>
    </row>
    <row r="22310" spans="1:8" ht="15" customHeight="1" x14ac:dyDescent="0.2">
      <c r="A22310" t="s">
        <v>14635</v>
      </c>
      <c r="B22310" s="1">
        <v>4.7474600000000002E-3</v>
      </c>
      <c r="C22310" s="1">
        <v>-1.1652899999999999</v>
      </c>
      <c r="D22310" s="5" t="s">
        <v>14636</v>
      </c>
      <c r="E22310" s="6">
        <v>-1.1679299999999999</v>
      </c>
      <c r="F22310" s="6">
        <v>4.3096599999999999E-3</v>
      </c>
      <c r="H22310" s="5" t="s">
        <v>14637</v>
      </c>
    </row>
    <row r="22311" spans="1:8" ht="15" customHeight="1" x14ac:dyDescent="0.2">
      <c r="A22311" t="s">
        <v>48282</v>
      </c>
      <c r="B22311" s="1">
        <v>1.20549E-2</v>
      </c>
      <c r="C22311" s="1">
        <v>-1.21692</v>
      </c>
      <c r="D22311" s="5" t="s">
        <v>48283</v>
      </c>
      <c r="E22311" s="6">
        <v>-1.1679299999999999</v>
      </c>
      <c r="F22311" s="6">
        <v>3.8306300000000001E-2</v>
      </c>
      <c r="H22311" s="5" t="s">
        <v>48284</v>
      </c>
    </row>
    <row r="22312" spans="1:8" ht="15" customHeight="1" x14ac:dyDescent="0.2">
      <c r="A22312" t="s">
        <v>705</v>
      </c>
      <c r="B22312" s="1">
        <v>2.3295199999999999E-2</v>
      </c>
      <c r="C22312" s="1">
        <v>-1.3048299999999999</v>
      </c>
      <c r="D22312" s="5" t="s">
        <v>706</v>
      </c>
      <c r="E22312" s="6">
        <v>-1.1679600000000001</v>
      </c>
      <c r="F22312" s="6">
        <v>0.15759699999999999</v>
      </c>
      <c r="H22312" s="5" t="s">
        <v>707</v>
      </c>
    </row>
    <row r="22313" spans="1:8" ht="15" customHeight="1" x14ac:dyDescent="0.2">
      <c r="A22313" t="s">
        <v>68337</v>
      </c>
      <c r="B22313" s="1">
        <v>2.2275300000000001E-2</v>
      </c>
      <c r="C22313" s="1">
        <v>-1.2128099999999999</v>
      </c>
      <c r="D22313" s="5" t="s">
        <v>68338</v>
      </c>
      <c r="E22313" s="6">
        <v>-1.16797</v>
      </c>
      <c r="F22313" s="6">
        <v>5.7128100000000001E-2</v>
      </c>
      <c r="H22313" s="5" t="s">
        <v>68339</v>
      </c>
    </row>
    <row r="22314" spans="1:8" ht="15" customHeight="1" x14ac:dyDescent="0.2">
      <c r="A22314" t="s">
        <v>5696</v>
      </c>
      <c r="B22314" s="1">
        <v>0.322772</v>
      </c>
      <c r="C22314" s="1">
        <v>-1.1026800000000001</v>
      </c>
      <c r="D22314" s="5" t="s">
        <v>5697</v>
      </c>
      <c r="E22314" s="6">
        <v>-1.16798</v>
      </c>
      <c r="F22314" s="6">
        <v>0.12649099999999999</v>
      </c>
      <c r="H22314" s="5" t="s">
        <v>5698</v>
      </c>
    </row>
    <row r="22315" spans="1:8" ht="15" customHeight="1" x14ac:dyDescent="0.2">
      <c r="A22315" t="s">
        <v>32742</v>
      </c>
      <c r="B22315" s="1">
        <v>5.8290599999999996E-3</v>
      </c>
      <c r="C22315" s="1">
        <v>-1.14238</v>
      </c>
      <c r="D22315" s="5" t="s">
        <v>32743</v>
      </c>
      <c r="E22315" s="6">
        <v>-1.1679900000000001</v>
      </c>
      <c r="F22315" s="6">
        <v>2.0413900000000001E-3</v>
      </c>
      <c r="H22315" s="5" t="s">
        <v>32744</v>
      </c>
    </row>
    <row r="22316" spans="1:8" ht="15" customHeight="1" x14ac:dyDescent="0.2">
      <c r="A22316" t="s">
        <v>31764</v>
      </c>
      <c r="B22316" s="1">
        <v>4.3964099999999999E-3</v>
      </c>
      <c r="C22316" s="1">
        <v>-1.3504400000000001</v>
      </c>
      <c r="D22316" s="5" t="s">
        <v>31765</v>
      </c>
      <c r="E22316" s="6">
        <v>-1.1680299999999999</v>
      </c>
      <c r="F22316" s="6">
        <v>9.8757399999999995E-2</v>
      </c>
      <c r="H22316" s="5" t="s">
        <v>31766</v>
      </c>
    </row>
    <row r="22317" spans="1:8" ht="15" customHeight="1" x14ac:dyDescent="0.2">
      <c r="A22317" t="s">
        <v>6244</v>
      </c>
      <c r="B22317" s="1">
        <v>0.105377</v>
      </c>
      <c r="C22317" s="1">
        <v>-1.14968</v>
      </c>
      <c r="D22317" s="5" t="s">
        <v>6245</v>
      </c>
      <c r="E22317" s="6">
        <v>-1.16812</v>
      </c>
      <c r="F22317" s="6">
        <v>7.4521400000000002E-2</v>
      </c>
      <c r="H22317" s="5" t="s">
        <v>6246</v>
      </c>
    </row>
    <row r="22318" spans="1:8" ht="15" customHeight="1" x14ac:dyDescent="0.2">
      <c r="A22318" t="s">
        <v>8618</v>
      </c>
      <c r="B22318" s="1">
        <v>9.6773199999999997E-3</v>
      </c>
      <c r="C22318" s="1">
        <v>-1.2142900000000001</v>
      </c>
      <c r="D22318" s="5" t="s">
        <v>8619</v>
      </c>
      <c r="E22318" s="6">
        <v>-1.16815</v>
      </c>
      <c r="F22318" s="6">
        <v>3.06202E-2</v>
      </c>
      <c r="H22318" s="5" t="s">
        <v>8620</v>
      </c>
    </row>
    <row r="22319" spans="1:8" ht="15" customHeight="1" x14ac:dyDescent="0.2">
      <c r="A22319" t="s">
        <v>25257</v>
      </c>
      <c r="B22319" s="1">
        <v>0.70002900000000001</v>
      </c>
      <c r="C22319" s="1">
        <v>-1.04047</v>
      </c>
      <c r="D22319" s="5" t="s">
        <v>25258</v>
      </c>
      <c r="E22319" s="6">
        <v>-1.16818</v>
      </c>
      <c r="F22319" s="6">
        <v>0.14675199999999999</v>
      </c>
      <c r="H22319" s="5" t="s">
        <v>25259</v>
      </c>
    </row>
    <row r="22320" spans="1:8" ht="15" customHeight="1" x14ac:dyDescent="0.2">
      <c r="A22320" t="s">
        <v>29061</v>
      </c>
      <c r="B22320" s="1">
        <v>0.84362999999999999</v>
      </c>
      <c r="C22320" s="1">
        <v>1.01715</v>
      </c>
      <c r="D22320" s="5" t="s">
        <v>29062</v>
      </c>
      <c r="E22320" s="6">
        <v>-1.1682699999999999</v>
      </c>
      <c r="F22320" s="6">
        <v>8.8689100000000007E-2</v>
      </c>
      <c r="H22320" s="5" t="s">
        <v>29063</v>
      </c>
    </row>
    <row r="22321" spans="1:8" ht="15" customHeight="1" x14ac:dyDescent="0.2">
      <c r="A22321" t="s">
        <v>28291</v>
      </c>
      <c r="B22321" s="1">
        <v>4.4013E-4</v>
      </c>
      <c r="C22321" s="1">
        <v>-1.1912400000000001</v>
      </c>
      <c r="D22321" s="5" t="s">
        <v>28292</v>
      </c>
      <c r="E22321" s="6">
        <v>-1.16828</v>
      </c>
      <c r="F22321" s="6">
        <v>1.1441699999999999E-3</v>
      </c>
      <c r="H22321" s="5" t="s">
        <v>28293</v>
      </c>
    </row>
    <row r="22322" spans="1:8" ht="15" customHeight="1" x14ac:dyDescent="0.2">
      <c r="A22322" t="s">
        <v>32177</v>
      </c>
      <c r="B22322" s="1">
        <v>0.402474</v>
      </c>
      <c r="C22322" s="1">
        <v>-1.1097900000000001</v>
      </c>
      <c r="D22322" s="5" t="s">
        <v>32178</v>
      </c>
      <c r="E22322" s="6">
        <v>-1.16828</v>
      </c>
      <c r="F22322" s="6">
        <v>0.21879000000000001</v>
      </c>
      <c r="H22322" s="5" t="s">
        <v>32179</v>
      </c>
    </row>
    <row r="22323" spans="1:8" ht="15" customHeight="1" x14ac:dyDescent="0.2">
      <c r="A22323" t="s">
        <v>37517</v>
      </c>
      <c r="B22323" s="1">
        <v>0.98387800000000003</v>
      </c>
      <c r="C22323" s="1">
        <v>1.0018499999999999</v>
      </c>
      <c r="D22323" s="5" t="s">
        <v>37518</v>
      </c>
      <c r="E22323" s="6">
        <v>-1.1682999999999999</v>
      </c>
      <c r="F22323" s="6">
        <v>0.106976</v>
      </c>
      <c r="H22323" s="5" t="s">
        <v>37519</v>
      </c>
    </row>
    <row r="22324" spans="1:8" ht="15" customHeight="1" x14ac:dyDescent="0.2">
      <c r="A22324" t="s">
        <v>34462</v>
      </c>
      <c r="B22324" s="1">
        <v>0.124531</v>
      </c>
      <c r="C22324" s="1">
        <v>-1.1122399999999999</v>
      </c>
      <c r="D22324" s="5" t="s">
        <v>34463</v>
      </c>
      <c r="E22324" s="6">
        <v>-1.16832</v>
      </c>
      <c r="F22324" s="6">
        <v>3.2000500000000001E-2</v>
      </c>
      <c r="H22324" s="5" t="s">
        <v>34464</v>
      </c>
    </row>
    <row r="22325" spans="1:8" ht="15" customHeight="1" x14ac:dyDescent="0.2">
      <c r="A22325" t="s">
        <v>48267</v>
      </c>
      <c r="B22325" s="1">
        <v>0.99371399999999999</v>
      </c>
      <c r="C22325" s="1">
        <v>-1.00102</v>
      </c>
      <c r="D22325" s="5" t="s">
        <v>48268</v>
      </c>
      <c r="E22325" s="6">
        <v>-1.1683600000000001</v>
      </c>
      <c r="F22325" s="6">
        <v>0.243702</v>
      </c>
      <c r="H22325" s="5" t="s">
        <v>48269</v>
      </c>
    </row>
    <row r="22326" spans="1:8" ht="15" customHeight="1" x14ac:dyDescent="0.2">
      <c r="A22326" t="s">
        <v>21252</v>
      </c>
      <c r="B22326" s="1">
        <v>5.7936399999999999E-2</v>
      </c>
      <c r="C22326" s="1">
        <v>-1.1908799999999999</v>
      </c>
      <c r="D22326" s="5" t="s">
        <v>21253</v>
      </c>
      <c r="E22326" s="6">
        <v>-1.1683699999999999</v>
      </c>
      <c r="F22326" s="6">
        <v>8.6828600000000006E-2</v>
      </c>
      <c r="H22326" s="5" t="s">
        <v>21254</v>
      </c>
    </row>
    <row r="22327" spans="1:8" ht="15" customHeight="1" x14ac:dyDescent="0.2">
      <c r="A22327" t="s">
        <v>50526</v>
      </c>
      <c r="B22327" s="1">
        <v>0.67424399999999995</v>
      </c>
      <c r="C22327" s="1">
        <v>-1.0464500000000001</v>
      </c>
      <c r="D22327" s="5" t="s">
        <v>50527</v>
      </c>
      <c r="E22327" s="6">
        <v>-1.1683699999999999</v>
      </c>
      <c r="F22327" s="6">
        <v>0.16437099999999999</v>
      </c>
      <c r="H22327" s="5" t="s">
        <v>50528</v>
      </c>
    </row>
    <row r="22328" spans="1:8" ht="15" customHeight="1" x14ac:dyDescent="0.2">
      <c r="A22328" t="s">
        <v>61950</v>
      </c>
      <c r="B22328" s="1">
        <v>3.67805E-3</v>
      </c>
      <c r="C22328" s="1">
        <v>-1.1872400000000001</v>
      </c>
      <c r="D22328" s="5" t="s">
        <v>61951</v>
      </c>
      <c r="E22328" s="6">
        <v>-1.1684300000000001</v>
      </c>
      <c r="F22328" s="6">
        <v>6.91766E-3</v>
      </c>
      <c r="H22328" s="5" t="s">
        <v>61952</v>
      </c>
    </row>
    <row r="22329" spans="1:8" ht="15" customHeight="1" x14ac:dyDescent="0.2">
      <c r="A22329" t="s">
        <v>5184</v>
      </c>
      <c r="B22329" s="1">
        <v>3.0676200000000001E-2</v>
      </c>
      <c r="C22329" s="1">
        <v>-1.1340600000000001</v>
      </c>
      <c r="D22329" s="5" t="s">
        <v>5185</v>
      </c>
      <c r="E22329" s="6">
        <v>-1.1684600000000001</v>
      </c>
      <c r="F22329" s="6">
        <v>1.0244899999999999E-2</v>
      </c>
      <c r="H22329" s="5" t="s">
        <v>5186</v>
      </c>
    </row>
    <row r="22330" spans="1:8" ht="15" customHeight="1" x14ac:dyDescent="0.2">
      <c r="A22330" t="s">
        <v>31445</v>
      </c>
      <c r="B22330" s="1">
        <v>5.6636200000000003E-3</v>
      </c>
      <c r="C22330" s="1">
        <v>-1.42753</v>
      </c>
      <c r="D22330" s="5" t="s">
        <v>31446</v>
      </c>
      <c r="E22330" s="6">
        <v>-1.16848</v>
      </c>
      <c r="F22330" s="6">
        <v>0.171598</v>
      </c>
      <c r="H22330" s="5" t="s">
        <v>31447</v>
      </c>
    </row>
    <row r="22331" spans="1:8" ht="15" customHeight="1" x14ac:dyDescent="0.2">
      <c r="A22331" t="s">
        <v>40499</v>
      </c>
      <c r="B22331" s="1">
        <v>4.3372800000000003E-2</v>
      </c>
      <c r="C22331" s="1">
        <v>-1.2583299999999999</v>
      </c>
      <c r="D22331" s="5" t="s">
        <v>40500</v>
      </c>
      <c r="E22331" s="6">
        <v>-1.16849</v>
      </c>
      <c r="F22331" s="6">
        <v>0.15334100000000001</v>
      </c>
      <c r="H22331" s="5" t="s">
        <v>40501</v>
      </c>
    </row>
    <row r="22332" spans="1:8" ht="15" customHeight="1" x14ac:dyDescent="0.2">
      <c r="A22332" t="s">
        <v>45536</v>
      </c>
      <c r="B22332" s="1">
        <v>0.15110399999999999</v>
      </c>
      <c r="C22332" s="1">
        <v>-1.30246</v>
      </c>
      <c r="D22332" s="5" t="s">
        <v>45537</v>
      </c>
      <c r="E22332" s="6">
        <v>-1.16849</v>
      </c>
      <c r="F22332" s="6">
        <v>0.38507400000000003</v>
      </c>
      <c r="H22332" s="5" t="s">
        <v>45538</v>
      </c>
    </row>
    <row r="22333" spans="1:8" ht="15" customHeight="1" x14ac:dyDescent="0.2">
      <c r="A22333" t="s">
        <v>69495</v>
      </c>
      <c r="B22333" s="1">
        <v>4.0875500000000002E-2</v>
      </c>
      <c r="C22333" s="1">
        <v>-1.155</v>
      </c>
      <c r="D22333" s="5" t="s">
        <v>69496</v>
      </c>
      <c r="E22333" s="6">
        <v>-1.16849</v>
      </c>
      <c r="F22333" s="6">
        <v>2.9055600000000001E-2</v>
      </c>
      <c r="H22333" s="5" t="s">
        <v>69497</v>
      </c>
    </row>
    <row r="22334" spans="1:8" ht="15" customHeight="1" x14ac:dyDescent="0.2">
      <c r="A22334" t="s">
        <v>53542</v>
      </c>
      <c r="B22334" s="1">
        <v>6.8156800000000003E-2</v>
      </c>
      <c r="C22334" s="1">
        <v>-1.14097</v>
      </c>
      <c r="D22334" s="5" t="s">
        <v>53543</v>
      </c>
      <c r="E22334" s="6">
        <v>-1.16852</v>
      </c>
      <c r="F22334" s="6">
        <v>3.5291700000000002E-2</v>
      </c>
      <c r="H22334" s="5" t="s">
        <v>53544</v>
      </c>
    </row>
    <row r="22335" spans="1:8" ht="15" customHeight="1" x14ac:dyDescent="0.2">
      <c r="A22335" t="s">
        <v>53804</v>
      </c>
      <c r="B22335" s="1">
        <v>4.3224300000000002E-4</v>
      </c>
      <c r="C22335" s="1">
        <v>-1.15693</v>
      </c>
      <c r="D22335" s="9">
        <v>42795</v>
      </c>
      <c r="E22335" s="6">
        <v>-1.16852</v>
      </c>
      <c r="F22335" s="6">
        <v>2.4404099999999999E-4</v>
      </c>
      <c r="H22335" s="5" t="s">
        <v>53805</v>
      </c>
    </row>
    <row r="22336" spans="1:8" ht="15" customHeight="1" x14ac:dyDescent="0.2">
      <c r="A22336" t="s">
        <v>1897</v>
      </c>
      <c r="B22336" s="1">
        <v>8.9101700000000006E-2</v>
      </c>
      <c r="C22336" s="1">
        <v>-1.09005</v>
      </c>
      <c r="D22336" s="5" t="s">
        <v>1898</v>
      </c>
      <c r="E22336" s="6">
        <v>-1.1685300000000001</v>
      </c>
      <c r="F22336" s="6">
        <v>5.5429800000000003E-3</v>
      </c>
      <c r="H22336" s="5" t="s">
        <v>1899</v>
      </c>
    </row>
    <row r="22337" spans="1:8" ht="15" customHeight="1" x14ac:dyDescent="0.2">
      <c r="A22337" t="s">
        <v>8645</v>
      </c>
      <c r="B22337" s="1">
        <v>1.19106E-2</v>
      </c>
      <c r="C22337" s="1">
        <v>-1.2003200000000001</v>
      </c>
      <c r="D22337" s="5" t="s">
        <v>8646</v>
      </c>
      <c r="E22337" s="6">
        <v>-1.16856</v>
      </c>
      <c r="F22337" s="6">
        <v>2.6983099999999999E-2</v>
      </c>
      <c r="H22337" s="5" t="s">
        <v>8647</v>
      </c>
    </row>
    <row r="22338" spans="1:8" ht="15" customHeight="1" x14ac:dyDescent="0.2">
      <c r="A22338" t="s">
        <v>17498</v>
      </c>
      <c r="B22338" s="1">
        <v>0.17804600000000001</v>
      </c>
      <c r="C22338" s="1">
        <v>-1.11911</v>
      </c>
      <c r="D22338" s="5" t="s">
        <v>17499</v>
      </c>
      <c r="E22338" s="6">
        <v>-1.16856</v>
      </c>
      <c r="F22338" s="6">
        <v>7.0401599999999995E-2</v>
      </c>
      <c r="H22338" s="5" t="s">
        <v>17500</v>
      </c>
    </row>
    <row r="22339" spans="1:8" ht="15" customHeight="1" x14ac:dyDescent="0.2">
      <c r="A22339" t="s">
        <v>69167</v>
      </c>
      <c r="B22339" s="1">
        <v>2.0598000000000002E-2</v>
      </c>
      <c r="C22339" s="1">
        <v>-1.1434200000000001</v>
      </c>
      <c r="D22339" s="5" t="s">
        <v>69168</v>
      </c>
      <c r="E22339" s="6">
        <v>-1.16856</v>
      </c>
      <c r="F22339" s="6">
        <v>9.0824900000000004E-3</v>
      </c>
      <c r="H22339" s="5" t="s">
        <v>69169</v>
      </c>
    </row>
    <row r="22340" spans="1:8" ht="15" customHeight="1" x14ac:dyDescent="0.2">
      <c r="A22340" t="s">
        <v>49455</v>
      </c>
      <c r="B22340" s="1">
        <v>0.53176500000000004</v>
      </c>
      <c r="C22340" s="1">
        <v>-1.0459499999999999</v>
      </c>
      <c r="D22340" s="5" t="s">
        <v>49456</v>
      </c>
      <c r="E22340" s="6">
        <v>-1.16858</v>
      </c>
      <c r="F22340" s="6">
        <v>4.41994E-2</v>
      </c>
      <c r="H22340" s="5" t="s">
        <v>49457</v>
      </c>
    </row>
    <row r="22341" spans="1:8" ht="15" customHeight="1" x14ac:dyDescent="0.2">
      <c r="A22341" t="s">
        <v>65499</v>
      </c>
      <c r="B22341" s="1">
        <v>2.3074399999999998E-2</v>
      </c>
      <c r="C22341" s="1">
        <v>-1.20387</v>
      </c>
      <c r="D22341" s="5" t="s">
        <v>65500</v>
      </c>
      <c r="E22341" s="6">
        <v>-1.1686099999999999</v>
      </c>
      <c r="F22341" s="6">
        <v>4.981E-2</v>
      </c>
      <c r="H22341" s="5" t="s">
        <v>65501</v>
      </c>
    </row>
    <row r="22342" spans="1:8" ht="15" customHeight="1" x14ac:dyDescent="0.2">
      <c r="A22342" t="s">
        <v>6033</v>
      </c>
      <c r="B22342" s="1">
        <v>5.9083999999999998E-2</v>
      </c>
      <c r="C22342" s="1">
        <v>-1.16235</v>
      </c>
      <c r="D22342" s="5" t="s">
        <v>6034</v>
      </c>
      <c r="E22342" s="6">
        <v>-1.1686399999999999</v>
      </c>
      <c r="F22342" s="6">
        <v>5.1642800000000003E-2</v>
      </c>
      <c r="H22342" s="5" t="s">
        <v>6035</v>
      </c>
    </row>
    <row r="22343" spans="1:8" ht="15" customHeight="1" x14ac:dyDescent="0.2">
      <c r="A22343" t="s">
        <v>53229</v>
      </c>
      <c r="B22343" s="1">
        <v>0.486402</v>
      </c>
      <c r="C22343" s="1">
        <v>-1.05491</v>
      </c>
      <c r="D22343" s="5" t="s">
        <v>53230</v>
      </c>
      <c r="E22343" s="6">
        <v>-1.16866</v>
      </c>
      <c r="F22343" s="6">
        <v>5.6960700000000003E-2</v>
      </c>
      <c r="H22343" s="5" t="s">
        <v>53231</v>
      </c>
    </row>
    <row r="22344" spans="1:8" ht="15" customHeight="1" x14ac:dyDescent="0.2">
      <c r="A22344" t="s">
        <v>56417</v>
      </c>
      <c r="B22344" s="1">
        <v>0.106504</v>
      </c>
      <c r="C22344" s="1">
        <v>-1.1987699999999999</v>
      </c>
      <c r="D22344" s="5" t="s">
        <v>56418</v>
      </c>
      <c r="E22344" s="6">
        <v>-1.1687000000000001</v>
      </c>
      <c r="F22344" s="6">
        <v>0.15975</v>
      </c>
      <c r="H22344" s="5" t="s">
        <v>56419</v>
      </c>
    </row>
    <row r="22345" spans="1:8" ht="15" customHeight="1" x14ac:dyDescent="0.2">
      <c r="A22345" t="s">
        <v>40251</v>
      </c>
      <c r="B22345" s="1">
        <v>0.32207000000000002</v>
      </c>
      <c r="C22345" s="1">
        <v>-1.1033500000000001</v>
      </c>
      <c r="D22345" s="5" t="s">
        <v>40252</v>
      </c>
      <c r="E22345" s="6">
        <v>-1.1687799999999999</v>
      </c>
      <c r="F22345" s="6">
        <v>0.126581</v>
      </c>
      <c r="H22345" s="5" t="s">
        <v>40253</v>
      </c>
    </row>
    <row r="22346" spans="1:8" ht="15" customHeight="1" x14ac:dyDescent="0.2">
      <c r="A22346" t="s">
        <v>53743</v>
      </c>
      <c r="B22346" s="1">
        <v>1.4526599999999999E-3</v>
      </c>
      <c r="C22346" s="1">
        <v>-1.2050399999999999</v>
      </c>
      <c r="D22346" s="5" t="s">
        <v>53744</v>
      </c>
      <c r="E22346" s="6">
        <v>-1.16882</v>
      </c>
      <c r="F22346" s="6">
        <v>5.0888799999999996E-3</v>
      </c>
      <c r="H22346" s="5" t="s">
        <v>53745</v>
      </c>
    </row>
    <row r="22347" spans="1:8" ht="15" customHeight="1" x14ac:dyDescent="0.2">
      <c r="A22347" t="s">
        <v>72227</v>
      </c>
      <c r="B22347" s="1">
        <v>2.59525E-2</v>
      </c>
      <c r="C22347" s="1">
        <v>-1.2446299999999999</v>
      </c>
      <c r="D22347" s="5" t="s">
        <v>72228</v>
      </c>
      <c r="E22347" s="6">
        <v>-1.16883</v>
      </c>
      <c r="F22347" s="6">
        <v>9.6532800000000002E-2</v>
      </c>
      <c r="H22347" s="5" t="s">
        <v>72229</v>
      </c>
    </row>
    <row r="22348" spans="1:8" ht="15" customHeight="1" x14ac:dyDescent="0.2">
      <c r="A22348" t="s">
        <v>65014</v>
      </c>
      <c r="B22348" s="1">
        <v>2.90421E-3</v>
      </c>
      <c r="C22348" s="1">
        <v>-1.2453099999999999</v>
      </c>
      <c r="D22348" s="5" t="s">
        <v>65015</v>
      </c>
      <c r="E22348" s="6">
        <v>-1.16889</v>
      </c>
      <c r="F22348" s="6">
        <v>2.1980199999999998E-2</v>
      </c>
      <c r="H22348" s="5" t="s">
        <v>65016</v>
      </c>
    </row>
    <row r="22349" spans="1:8" ht="15" customHeight="1" x14ac:dyDescent="0.2">
      <c r="A22349" t="s">
        <v>10872</v>
      </c>
      <c r="B22349" s="1">
        <v>2.4306900000000001E-3</v>
      </c>
      <c r="C22349" s="1">
        <v>-1.1907799999999999</v>
      </c>
      <c r="D22349" s="5" t="s">
        <v>10873</v>
      </c>
      <c r="E22349" s="6">
        <v>-1.1689099999999999</v>
      </c>
      <c r="F22349" s="6">
        <v>5.20858E-3</v>
      </c>
      <c r="H22349" s="5" t="s">
        <v>10874</v>
      </c>
    </row>
    <row r="22350" spans="1:8" ht="15" customHeight="1" x14ac:dyDescent="0.2">
      <c r="A22350" t="s">
        <v>1041</v>
      </c>
      <c r="B22350" s="1">
        <v>9.25068E-2</v>
      </c>
      <c r="C22350" s="1">
        <v>-1.08073</v>
      </c>
      <c r="D22350" s="5" t="s">
        <v>1042</v>
      </c>
      <c r="E22350" s="6">
        <v>-1.1689799999999999</v>
      </c>
      <c r="F22350" s="6">
        <v>2.9254099999999998E-3</v>
      </c>
      <c r="H22350" s="5" t="s">
        <v>1043</v>
      </c>
    </row>
    <row r="22351" spans="1:8" ht="15" customHeight="1" x14ac:dyDescent="0.2">
      <c r="A22351" t="s">
        <v>25522</v>
      </c>
      <c r="B22351" s="1">
        <v>1.25803E-3</v>
      </c>
      <c r="C22351" s="1">
        <v>-1.2399199999999999</v>
      </c>
      <c r="D22351" s="5" t="s">
        <v>25523</v>
      </c>
      <c r="E22351" s="6">
        <v>-1.1690100000000001</v>
      </c>
      <c r="F22351" s="6">
        <v>1.07271E-2</v>
      </c>
      <c r="H22351" s="5" t="s">
        <v>25524</v>
      </c>
    </row>
    <row r="22352" spans="1:8" ht="15" customHeight="1" x14ac:dyDescent="0.2">
      <c r="A22352" t="s">
        <v>28349</v>
      </c>
      <c r="B22352" s="1">
        <v>5.8559099999999998E-3</v>
      </c>
      <c r="C22352" s="1">
        <v>-1.14015</v>
      </c>
      <c r="D22352" s="5" t="s">
        <v>28350</v>
      </c>
      <c r="E22352" s="6">
        <v>-1.1690100000000001</v>
      </c>
      <c r="F22352" s="6">
        <v>1.76782E-3</v>
      </c>
      <c r="H22352" s="5" t="s">
        <v>28351</v>
      </c>
    </row>
    <row r="22353" spans="1:8" ht="15" customHeight="1" x14ac:dyDescent="0.2">
      <c r="A22353" t="s">
        <v>18772</v>
      </c>
      <c r="B22353" s="1">
        <v>0.39494400000000002</v>
      </c>
      <c r="C22353" s="1">
        <v>-1.0583</v>
      </c>
      <c r="D22353" s="5" t="s">
        <v>18773</v>
      </c>
      <c r="E22353" s="6">
        <v>-1.16903</v>
      </c>
      <c r="F22353" s="6">
        <v>3.06138E-2</v>
      </c>
      <c r="H22353" s="5" t="s">
        <v>18774</v>
      </c>
    </row>
    <row r="22354" spans="1:8" ht="15" customHeight="1" x14ac:dyDescent="0.2">
      <c r="A22354" t="s">
        <v>532</v>
      </c>
      <c r="B22354" s="1">
        <v>3.76306E-2</v>
      </c>
      <c r="C22354" s="1">
        <v>-1.1652199999999999</v>
      </c>
      <c r="D22354" s="5" t="s">
        <v>533</v>
      </c>
      <c r="E22354" s="6">
        <v>-1.1690400000000001</v>
      </c>
      <c r="F22354" s="6">
        <v>3.4318399999999999E-2</v>
      </c>
      <c r="H22354" s="5" t="s">
        <v>534</v>
      </c>
    </row>
    <row r="22355" spans="1:8" ht="15" customHeight="1" x14ac:dyDescent="0.2">
      <c r="A22355" t="s">
        <v>35969</v>
      </c>
      <c r="B22355" s="1">
        <v>3.1618199999999999E-2</v>
      </c>
      <c r="C22355" s="1">
        <v>-1.15019</v>
      </c>
      <c r="D22355" s="5" t="s">
        <v>35970</v>
      </c>
      <c r="E22355" s="6">
        <v>-1.1690700000000001</v>
      </c>
      <c r="F22355" s="6">
        <v>1.8619299999999998E-2</v>
      </c>
      <c r="H22355" s="5" t="s">
        <v>35971</v>
      </c>
    </row>
    <row r="22356" spans="1:8" ht="15" customHeight="1" x14ac:dyDescent="0.2">
      <c r="A22356" t="s">
        <v>51686</v>
      </c>
      <c r="B22356" s="1">
        <v>0.85053900000000004</v>
      </c>
      <c r="C22356" s="1">
        <v>-1.0118499999999999</v>
      </c>
      <c r="D22356" s="5" t="s">
        <v>51687</v>
      </c>
      <c r="E22356" s="6">
        <v>-1.1690700000000001</v>
      </c>
      <c r="F22356" s="6">
        <v>2.4272100000000001E-2</v>
      </c>
      <c r="H22356" s="5" t="s">
        <v>51688</v>
      </c>
    </row>
    <row r="22357" spans="1:8" ht="15" customHeight="1" x14ac:dyDescent="0.2">
      <c r="A22357" t="s">
        <v>37885</v>
      </c>
      <c r="B22357" s="1">
        <v>1.6577600000000001E-2</v>
      </c>
      <c r="C22357" s="1">
        <v>-1.1148400000000001</v>
      </c>
      <c r="D22357" s="5" t="s">
        <v>37886</v>
      </c>
      <c r="E22357" s="6">
        <v>-1.1690799999999999</v>
      </c>
      <c r="F22357" s="6">
        <v>1.6620000000000001E-3</v>
      </c>
      <c r="H22357" s="5" t="s">
        <v>37887</v>
      </c>
    </row>
    <row r="22358" spans="1:8" ht="15" customHeight="1" x14ac:dyDescent="0.2">
      <c r="A22358" t="s">
        <v>5907</v>
      </c>
      <c r="B22358" s="1">
        <v>0.472196</v>
      </c>
      <c r="C22358" s="1">
        <v>-1.0827100000000001</v>
      </c>
      <c r="D22358" s="5" t="s">
        <v>5908</v>
      </c>
      <c r="E22358" s="6">
        <v>-1.16909</v>
      </c>
      <c r="F22358" s="6">
        <v>0.169237</v>
      </c>
      <c r="H22358" s="5" t="s">
        <v>5909</v>
      </c>
    </row>
    <row r="22359" spans="1:8" ht="15" customHeight="1" x14ac:dyDescent="0.2">
      <c r="A22359" t="s">
        <v>27836</v>
      </c>
      <c r="B22359" s="1">
        <v>2.3863299999999999E-3</v>
      </c>
      <c r="C22359" s="1">
        <v>-1.2139800000000001</v>
      </c>
      <c r="D22359" s="5" t="s">
        <v>27837</v>
      </c>
      <c r="E22359" s="6">
        <v>-1.16909</v>
      </c>
      <c r="F22359" s="6">
        <v>9.68983E-3</v>
      </c>
      <c r="H22359" s="5" t="s">
        <v>27838</v>
      </c>
    </row>
    <row r="22360" spans="1:8" ht="15" customHeight="1" x14ac:dyDescent="0.2">
      <c r="A22360" t="s">
        <v>71566</v>
      </c>
      <c r="B22360" s="1">
        <v>5.28215E-2</v>
      </c>
      <c r="C22360" s="1">
        <v>-1.1333899999999999</v>
      </c>
      <c r="D22360" s="5" t="s">
        <v>71567</v>
      </c>
      <c r="E22360" s="6">
        <v>-1.1691199999999999</v>
      </c>
      <c r="F22360" s="6">
        <v>1.9696700000000001E-2</v>
      </c>
      <c r="H22360" s="5" t="s">
        <v>71568</v>
      </c>
    </row>
    <row r="22361" spans="1:8" ht="15" customHeight="1" x14ac:dyDescent="0.2">
      <c r="A22361" t="s">
        <v>16866</v>
      </c>
      <c r="B22361" s="1">
        <v>0.13022800000000001</v>
      </c>
      <c r="C22361" s="1">
        <v>-1.1500999999999999</v>
      </c>
      <c r="D22361" s="5" t="s">
        <v>16867</v>
      </c>
      <c r="E22361" s="6">
        <v>-1.16913</v>
      </c>
      <c r="F22361" s="6">
        <v>9.4277100000000003E-2</v>
      </c>
      <c r="H22361" s="5" t="s">
        <v>16868</v>
      </c>
    </row>
    <row r="22362" spans="1:8" ht="15" customHeight="1" x14ac:dyDescent="0.2">
      <c r="A22362" t="s">
        <v>72679</v>
      </c>
      <c r="B22362" s="1">
        <v>5.6360500000000001E-4</v>
      </c>
      <c r="C22362" s="1">
        <v>-1.2735399999999999</v>
      </c>
      <c r="D22362" s="5" t="s">
        <v>72680</v>
      </c>
      <c r="E22362" s="6">
        <v>-1.16913</v>
      </c>
      <c r="F22362" s="6">
        <v>1.1747499999999999E-2</v>
      </c>
      <c r="H22362" s="5" t="s">
        <v>72681</v>
      </c>
    </row>
    <row r="22363" spans="1:8" ht="15" customHeight="1" x14ac:dyDescent="0.2">
      <c r="A22363" t="s">
        <v>40717</v>
      </c>
      <c r="B22363" s="1">
        <v>0.21299999999999999</v>
      </c>
      <c r="C22363" s="1">
        <v>-1.0646199999999999</v>
      </c>
      <c r="D22363" s="5" t="s">
        <v>40718</v>
      </c>
      <c r="E22363" s="6">
        <v>-1.16917</v>
      </c>
      <c r="F22363" s="6">
        <v>6.1042300000000004E-3</v>
      </c>
      <c r="H22363" s="5" t="s">
        <v>40719</v>
      </c>
    </row>
    <row r="22364" spans="1:8" ht="15" customHeight="1" x14ac:dyDescent="0.2">
      <c r="A22364" t="s">
        <v>45650</v>
      </c>
      <c r="B22364" s="1">
        <v>0.228184</v>
      </c>
      <c r="C22364" s="1">
        <v>-1.1212599999999999</v>
      </c>
      <c r="D22364" s="5" t="s">
        <v>45648</v>
      </c>
      <c r="E22364" s="6">
        <v>-1.16919</v>
      </c>
      <c r="F22364" s="6">
        <v>0.107798</v>
      </c>
      <c r="H22364" s="5" t="s">
        <v>45649</v>
      </c>
    </row>
    <row r="22365" spans="1:8" ht="15" customHeight="1" x14ac:dyDescent="0.2">
      <c r="A22365" t="s">
        <v>10847</v>
      </c>
      <c r="B22365" s="1">
        <v>3.41136E-3</v>
      </c>
      <c r="C22365" s="1">
        <v>-1.15089</v>
      </c>
      <c r="D22365" s="5" t="s">
        <v>10848</v>
      </c>
      <c r="E22365" s="6">
        <v>-1.1692100000000001</v>
      </c>
      <c r="F22365" s="6">
        <v>1.59077E-3</v>
      </c>
      <c r="H22365" s="5" t="s">
        <v>10849</v>
      </c>
    </row>
    <row r="22366" spans="1:8" ht="15" customHeight="1" x14ac:dyDescent="0.2">
      <c r="A22366" t="s">
        <v>1384</v>
      </c>
      <c r="B22366" s="1">
        <v>0.16420899999999999</v>
      </c>
      <c r="C22366" s="1">
        <v>-1.14788</v>
      </c>
      <c r="D22366" s="5" t="s">
        <v>1385</v>
      </c>
      <c r="E22366" s="6">
        <v>-1.16927</v>
      </c>
      <c r="F22366" s="6">
        <v>0.118483</v>
      </c>
      <c r="H22366" s="5" t="s">
        <v>1386</v>
      </c>
    </row>
    <row r="22367" spans="1:8" ht="15" customHeight="1" x14ac:dyDescent="0.2">
      <c r="A22367" t="s">
        <v>33362</v>
      </c>
      <c r="B22367" s="1">
        <v>1.3190199999999999E-2</v>
      </c>
      <c r="C22367" s="1">
        <v>-1.16042</v>
      </c>
      <c r="D22367" s="5" t="s">
        <v>33363</v>
      </c>
      <c r="E22367" s="6">
        <v>-1.1693</v>
      </c>
      <c r="F22367" s="6">
        <v>9.9477799999999998E-3</v>
      </c>
      <c r="H22367" s="5" t="s">
        <v>33364</v>
      </c>
    </row>
    <row r="22368" spans="1:8" ht="15" customHeight="1" x14ac:dyDescent="0.2">
      <c r="A22368" t="s">
        <v>5438</v>
      </c>
      <c r="B22368" s="1">
        <v>0.37315100000000001</v>
      </c>
      <c r="C22368" s="1">
        <v>-1.1185099999999999</v>
      </c>
      <c r="D22368" s="5" t="s">
        <v>5439</v>
      </c>
      <c r="E22368" s="6">
        <v>-1.1693199999999999</v>
      </c>
      <c r="F22368" s="6">
        <v>0.220107</v>
      </c>
      <c r="H22368" s="5" t="s">
        <v>5440</v>
      </c>
    </row>
    <row r="22369" spans="1:8" ht="15" customHeight="1" x14ac:dyDescent="0.2">
      <c r="A22369" t="s">
        <v>40439</v>
      </c>
      <c r="B22369" s="1">
        <v>0.13661699999999999</v>
      </c>
      <c r="C22369" s="1">
        <v>-1.1126100000000001</v>
      </c>
      <c r="D22369" s="5" t="s">
        <v>40440</v>
      </c>
      <c r="E22369" s="6">
        <v>-1.1693499999999999</v>
      </c>
      <c r="F22369" s="6">
        <v>3.6826600000000001E-2</v>
      </c>
      <c r="H22369" s="5" t="s">
        <v>40441</v>
      </c>
    </row>
    <row r="22370" spans="1:8" ht="15" customHeight="1" x14ac:dyDescent="0.2">
      <c r="A22370" t="s">
        <v>178</v>
      </c>
      <c r="B22370" s="1">
        <v>0.141262</v>
      </c>
      <c r="C22370" s="1">
        <v>-1.16269</v>
      </c>
      <c r="D22370" s="5" t="s">
        <v>179</v>
      </c>
      <c r="E22370" s="6">
        <v>-1.16937</v>
      </c>
      <c r="F22370" s="6">
        <v>0.127943</v>
      </c>
      <c r="H22370" s="5" t="s">
        <v>180</v>
      </c>
    </row>
    <row r="22371" spans="1:8" ht="15" customHeight="1" x14ac:dyDescent="0.2">
      <c r="A22371" t="s">
        <v>11160</v>
      </c>
      <c r="B22371" s="1">
        <v>8.3819700000000007E-3</v>
      </c>
      <c r="C22371" s="1">
        <v>-1.474</v>
      </c>
      <c r="D22371" s="5" t="s">
        <v>11161</v>
      </c>
      <c r="E22371" s="6">
        <v>-1.16937</v>
      </c>
      <c r="F22371" s="6">
        <v>0.232712</v>
      </c>
      <c r="H22371" s="5" t="s">
        <v>11162</v>
      </c>
    </row>
    <row r="22372" spans="1:8" ht="15" customHeight="1" x14ac:dyDescent="0.2">
      <c r="A22372" t="s">
        <v>21736</v>
      </c>
      <c r="B22372" s="1">
        <v>0.95295300000000005</v>
      </c>
      <c r="C22372" s="1">
        <v>1.00736</v>
      </c>
      <c r="D22372" s="5" t="s">
        <v>7102</v>
      </c>
      <c r="E22372" s="6">
        <v>-1.1693800000000001</v>
      </c>
      <c r="F22372" s="6">
        <v>0.22195100000000001</v>
      </c>
      <c r="H22372" s="5" t="s">
        <v>7103</v>
      </c>
    </row>
    <row r="22373" spans="1:8" ht="15" customHeight="1" x14ac:dyDescent="0.2">
      <c r="A22373" t="s">
        <v>27263</v>
      </c>
      <c r="B22373" s="1">
        <v>5.9941099999999997E-2</v>
      </c>
      <c r="C22373" s="1">
        <v>-1.1706799999999999</v>
      </c>
      <c r="D22373" s="5" t="s">
        <v>27264</v>
      </c>
      <c r="E22373" s="6">
        <v>-1.1694</v>
      </c>
      <c r="F22373" s="6">
        <v>6.1508E-2</v>
      </c>
      <c r="H22373" s="5" t="s">
        <v>27265</v>
      </c>
    </row>
    <row r="22374" spans="1:8" ht="15" customHeight="1" x14ac:dyDescent="0.2">
      <c r="A22374" t="s">
        <v>63073</v>
      </c>
      <c r="B22374" s="1">
        <v>2.5589500000000001E-2</v>
      </c>
      <c r="C22374" s="1">
        <v>-1.1953400000000001</v>
      </c>
      <c r="D22374" s="5" t="s">
        <v>63074</v>
      </c>
      <c r="E22374" s="6">
        <v>-1.16943</v>
      </c>
      <c r="F22374" s="6">
        <v>4.5584100000000002E-2</v>
      </c>
      <c r="H22374" s="5" t="s">
        <v>63075</v>
      </c>
    </row>
    <row r="22375" spans="1:8" ht="15" customHeight="1" x14ac:dyDescent="0.2">
      <c r="A22375" t="s">
        <v>5208</v>
      </c>
      <c r="B22375" s="1">
        <v>1.20742E-4</v>
      </c>
      <c r="C22375" s="1">
        <v>-1.2806</v>
      </c>
      <c r="D22375" s="5" t="s">
        <v>5209</v>
      </c>
      <c r="E22375" s="6">
        <v>-1.16947</v>
      </c>
      <c r="F22375" s="6">
        <v>4.5694000000000004E-3</v>
      </c>
      <c r="H22375" s="5" t="s">
        <v>5210</v>
      </c>
    </row>
    <row r="22376" spans="1:8" ht="15" customHeight="1" x14ac:dyDescent="0.2">
      <c r="A22376" t="s">
        <v>51404</v>
      </c>
      <c r="B22376" s="1">
        <v>2.2747400000000001E-2</v>
      </c>
      <c r="C22376" s="1">
        <v>-1.21025</v>
      </c>
      <c r="D22376" s="5" t="s">
        <v>51405</v>
      </c>
      <c r="E22376" s="6">
        <v>-1.1695</v>
      </c>
      <c r="F22376" s="6">
        <v>5.3916400000000003E-2</v>
      </c>
      <c r="H22376" s="5" t="s">
        <v>51406</v>
      </c>
    </row>
    <row r="22377" spans="1:8" ht="15" customHeight="1" x14ac:dyDescent="0.2">
      <c r="A22377" t="s">
        <v>52540</v>
      </c>
      <c r="B22377" s="1">
        <v>0.10184799999999999</v>
      </c>
      <c r="C22377" s="1">
        <v>-1.1967699999999999</v>
      </c>
      <c r="D22377" s="5" t="s">
        <v>52541</v>
      </c>
      <c r="E22377" s="6">
        <v>-1.1695199999999999</v>
      </c>
      <c r="F22377" s="6">
        <v>0.14886099999999999</v>
      </c>
      <c r="H22377" s="5" t="s">
        <v>52542</v>
      </c>
    </row>
    <row r="22378" spans="1:8" ht="15" customHeight="1" x14ac:dyDescent="0.2">
      <c r="A22378" t="s">
        <v>72476</v>
      </c>
      <c r="B22378" s="1">
        <v>0.35564200000000001</v>
      </c>
      <c r="C22378" s="1">
        <v>-1.12154</v>
      </c>
      <c r="D22378" s="5" t="s">
        <v>72477</v>
      </c>
      <c r="E22378" s="6">
        <v>-1.16954</v>
      </c>
      <c r="F22378" s="6">
        <v>0.21360699999999999</v>
      </c>
      <c r="H22378" s="5" t="s">
        <v>72478</v>
      </c>
    </row>
    <row r="22379" spans="1:8" ht="15" customHeight="1" x14ac:dyDescent="0.2">
      <c r="A22379" t="s">
        <v>36904</v>
      </c>
      <c r="B22379" s="1">
        <v>0.90079799999999999</v>
      </c>
      <c r="C22379" s="1">
        <v>-1.02745</v>
      </c>
      <c r="D22379" s="5" t="s">
        <v>36905</v>
      </c>
      <c r="E22379" s="6">
        <v>-1.1695599999999999</v>
      </c>
      <c r="F22379" s="6">
        <v>0.475217</v>
      </c>
      <c r="H22379" s="5" t="s">
        <v>36906</v>
      </c>
    </row>
    <row r="22380" spans="1:8" ht="15" customHeight="1" x14ac:dyDescent="0.2">
      <c r="A22380" t="s">
        <v>31153</v>
      </c>
      <c r="B22380" s="1">
        <v>0.515262</v>
      </c>
      <c r="C22380" s="1">
        <v>-1.0837600000000001</v>
      </c>
      <c r="D22380" s="5" t="s">
        <v>31154</v>
      </c>
      <c r="E22380" s="6">
        <v>-1.16961</v>
      </c>
      <c r="F22380" s="6">
        <v>0.21521699999999999</v>
      </c>
      <c r="H22380" s="5" t="s">
        <v>31155</v>
      </c>
    </row>
    <row r="22381" spans="1:8" ht="15" customHeight="1" x14ac:dyDescent="0.2">
      <c r="A22381" t="s">
        <v>24321</v>
      </c>
      <c r="B22381" s="1">
        <v>0.231657</v>
      </c>
      <c r="C22381" s="1">
        <v>-1.06846</v>
      </c>
      <c r="D22381" s="5" t="s">
        <v>24322</v>
      </c>
      <c r="E22381" s="6">
        <v>-1.1696800000000001</v>
      </c>
      <c r="F22381" s="6">
        <v>1.08501E-2</v>
      </c>
      <c r="H22381" s="5" t="s">
        <v>24323</v>
      </c>
    </row>
    <row r="22382" spans="1:8" ht="15" customHeight="1" x14ac:dyDescent="0.2">
      <c r="A22382" t="s">
        <v>16997</v>
      </c>
      <c r="B22382" s="1">
        <v>0.37171100000000001</v>
      </c>
      <c r="C22382" s="1">
        <v>1.1013299999999999</v>
      </c>
      <c r="D22382" s="5" t="s">
        <v>16998</v>
      </c>
      <c r="E22382" s="6">
        <v>-1.16978</v>
      </c>
      <c r="F22382" s="6">
        <v>0.15665799999999999</v>
      </c>
      <c r="H22382" s="5" t="s">
        <v>16999</v>
      </c>
    </row>
    <row r="22383" spans="1:8" ht="15" customHeight="1" x14ac:dyDescent="0.2">
      <c r="A22383" t="s">
        <v>65514</v>
      </c>
      <c r="B22383" s="1">
        <v>3.9908400000000002E-4</v>
      </c>
      <c r="C22383" s="1">
        <v>-1.2698</v>
      </c>
      <c r="D22383" s="5" t="s">
        <v>65515</v>
      </c>
      <c r="E22383" s="6">
        <v>-1.1698</v>
      </c>
      <c r="F22383" s="6">
        <v>8.4418900000000005E-3</v>
      </c>
      <c r="H22383" s="5" t="s">
        <v>65516</v>
      </c>
    </row>
    <row r="22384" spans="1:8" ht="15" customHeight="1" x14ac:dyDescent="0.2">
      <c r="A22384" t="s">
        <v>45841</v>
      </c>
      <c r="B22384" s="1">
        <v>4.4766800000000002E-2</v>
      </c>
      <c r="C22384" s="1">
        <v>-1.20201</v>
      </c>
      <c r="D22384" s="5" t="s">
        <v>45842</v>
      </c>
      <c r="E22384" s="6">
        <v>-1.1698200000000001</v>
      </c>
      <c r="F22384" s="6">
        <v>8.0828499999999998E-2</v>
      </c>
      <c r="H22384" s="5" t="s">
        <v>45843</v>
      </c>
    </row>
    <row r="22385" spans="1:8" ht="15" customHeight="1" x14ac:dyDescent="0.2">
      <c r="A22385" t="s">
        <v>67008</v>
      </c>
      <c r="B22385" s="1">
        <v>0.251139</v>
      </c>
      <c r="C22385" s="1">
        <v>-1.10615</v>
      </c>
      <c r="D22385" s="5" t="s">
        <v>67009</v>
      </c>
      <c r="E22385" s="6">
        <v>-1.1698599999999999</v>
      </c>
      <c r="F22385" s="6">
        <v>8.4478899999999996E-2</v>
      </c>
      <c r="H22385" s="5" t="s">
        <v>67010</v>
      </c>
    </row>
    <row r="22386" spans="1:8" ht="15" customHeight="1" x14ac:dyDescent="0.2">
      <c r="A22386" t="s">
        <v>54659</v>
      </c>
      <c r="B22386" s="1">
        <v>6.7206100000000005E-2</v>
      </c>
      <c r="C22386" s="1">
        <v>-1.0956399999999999</v>
      </c>
      <c r="D22386" s="5" t="s">
        <v>54660</v>
      </c>
      <c r="E22386" s="6">
        <v>-1.1698999999999999</v>
      </c>
      <c r="F22386" s="6">
        <v>4.4716399999999998E-3</v>
      </c>
      <c r="H22386" s="5" t="s">
        <v>54661</v>
      </c>
    </row>
    <row r="22387" spans="1:8" ht="15" customHeight="1" x14ac:dyDescent="0.2">
      <c r="A22387" t="s">
        <v>22119</v>
      </c>
      <c r="B22387" s="1">
        <v>0.43560599999999999</v>
      </c>
      <c r="C22387" s="1">
        <v>-1.08487</v>
      </c>
      <c r="D22387" s="5" t="s">
        <v>22120</v>
      </c>
      <c r="E22387" s="6">
        <v>-1.16995</v>
      </c>
      <c r="F22387" s="6">
        <v>0.14510500000000001</v>
      </c>
      <c r="H22387" s="5" t="s">
        <v>22121</v>
      </c>
    </row>
    <row r="22388" spans="1:8" ht="15" customHeight="1" x14ac:dyDescent="0.2">
      <c r="A22388" t="s">
        <v>59645</v>
      </c>
      <c r="B22388" s="1">
        <v>5.8953100000000001E-2</v>
      </c>
      <c r="C22388" s="1">
        <v>-1.2601599999999999</v>
      </c>
      <c r="D22388" s="5" t="s">
        <v>59646</v>
      </c>
      <c r="E22388" s="6">
        <v>-1.16995</v>
      </c>
      <c r="F22388" s="6">
        <v>0.18348600000000001</v>
      </c>
      <c r="H22388" s="5" t="s">
        <v>59647</v>
      </c>
    </row>
    <row r="22389" spans="1:8" ht="15" customHeight="1" x14ac:dyDescent="0.2">
      <c r="A22389" t="s">
        <v>65547</v>
      </c>
      <c r="B22389" s="1">
        <v>0.20710700000000001</v>
      </c>
      <c r="C22389" s="1">
        <v>-1.12968</v>
      </c>
      <c r="D22389" s="5" t="s">
        <v>65548</v>
      </c>
      <c r="E22389" s="6">
        <v>-1.1699600000000001</v>
      </c>
      <c r="F22389" s="6">
        <v>0.11115899999999999</v>
      </c>
      <c r="H22389" s="5" t="s">
        <v>65549</v>
      </c>
    </row>
    <row r="22390" spans="1:8" ht="15" customHeight="1" x14ac:dyDescent="0.2">
      <c r="A22390" t="s">
        <v>54262</v>
      </c>
      <c r="B22390" s="1">
        <v>1.8464499999999999E-3</v>
      </c>
      <c r="C22390" s="1">
        <v>-1.2018</v>
      </c>
      <c r="D22390" s="5" t="s">
        <v>54263</v>
      </c>
      <c r="E22390" s="6">
        <v>-1.1699900000000001</v>
      </c>
      <c r="F22390" s="6">
        <v>5.46855E-3</v>
      </c>
      <c r="H22390" s="5" t="s">
        <v>54264</v>
      </c>
    </row>
    <row r="22391" spans="1:8" ht="15" customHeight="1" x14ac:dyDescent="0.2">
      <c r="A22391" t="s">
        <v>38443</v>
      </c>
      <c r="B22391" s="1">
        <v>2.5755500000000001E-2</v>
      </c>
      <c r="C22391" s="1">
        <v>-1.20139</v>
      </c>
      <c r="D22391" s="5" t="s">
        <v>38444</v>
      </c>
      <c r="E22391" s="6">
        <v>-1.17</v>
      </c>
      <c r="F22391" s="6">
        <v>5.0614300000000001E-2</v>
      </c>
      <c r="H22391" s="5" t="s">
        <v>38445</v>
      </c>
    </row>
    <row r="22392" spans="1:8" ht="15" customHeight="1" x14ac:dyDescent="0.2">
      <c r="A22392" t="s">
        <v>59128</v>
      </c>
      <c r="B22392" s="1">
        <v>3.0082500000000002E-2</v>
      </c>
      <c r="C22392" s="1">
        <v>-1.22079</v>
      </c>
      <c r="D22392" s="5" t="s">
        <v>59129</v>
      </c>
      <c r="E22392" s="6">
        <v>-1.1700299999999999</v>
      </c>
      <c r="F22392" s="6">
        <v>7.7598E-2</v>
      </c>
      <c r="H22392" s="5" t="s">
        <v>59130</v>
      </c>
    </row>
    <row r="22393" spans="1:8" ht="15" customHeight="1" x14ac:dyDescent="0.2">
      <c r="A22393" t="s">
        <v>26606</v>
      </c>
      <c r="B22393" s="1">
        <v>0.24685000000000001</v>
      </c>
      <c r="C22393" s="1">
        <v>-1.11578</v>
      </c>
      <c r="D22393" s="5" t="s">
        <v>26607</v>
      </c>
      <c r="E22393" s="6">
        <v>-1.1700900000000001</v>
      </c>
      <c r="F22393" s="6">
        <v>0.105711</v>
      </c>
      <c r="H22393" s="5" t="s">
        <v>26608</v>
      </c>
    </row>
    <row r="22394" spans="1:8" ht="15" customHeight="1" x14ac:dyDescent="0.2">
      <c r="A22394" t="s">
        <v>57650</v>
      </c>
      <c r="B22394" s="1">
        <v>6.6388100000000005E-2</v>
      </c>
      <c r="C22394" s="1">
        <v>-1.1515599999999999</v>
      </c>
      <c r="D22394" s="5" t="s">
        <v>57651</v>
      </c>
      <c r="E22394" s="6">
        <v>-1.17018</v>
      </c>
      <c r="F22394" s="6">
        <v>4.3874700000000003E-2</v>
      </c>
      <c r="H22394" s="5" t="s">
        <v>57652</v>
      </c>
    </row>
    <row r="22395" spans="1:8" ht="15" customHeight="1" x14ac:dyDescent="0.2">
      <c r="A22395" t="s">
        <v>7164</v>
      </c>
      <c r="B22395" s="1">
        <v>1.18772E-3</v>
      </c>
      <c r="C22395" s="1">
        <v>-1.1870700000000001</v>
      </c>
      <c r="D22395" s="5" t="s">
        <v>7165</v>
      </c>
      <c r="E22395" s="6">
        <v>-1.1701900000000001</v>
      </c>
      <c r="F22395" s="6">
        <v>2.2762400000000001E-3</v>
      </c>
      <c r="H22395" s="5" t="s">
        <v>7166</v>
      </c>
    </row>
    <row r="22396" spans="1:8" ht="15" customHeight="1" x14ac:dyDescent="0.2">
      <c r="A22396" t="s">
        <v>26579</v>
      </c>
      <c r="B22396" s="1">
        <v>0.26056600000000002</v>
      </c>
      <c r="C22396" s="1">
        <v>-1.0969899999999999</v>
      </c>
      <c r="D22396" s="5" t="s">
        <v>26580</v>
      </c>
      <c r="E22396" s="6">
        <v>-1.1702300000000001</v>
      </c>
      <c r="F22396" s="6">
        <v>6.7123600000000005E-2</v>
      </c>
      <c r="H22396" s="5" t="s">
        <v>26581</v>
      </c>
    </row>
    <row r="22397" spans="1:8" ht="15" customHeight="1" x14ac:dyDescent="0.2">
      <c r="A22397" t="s">
        <v>61056</v>
      </c>
      <c r="B22397" s="1">
        <v>0.95382400000000001</v>
      </c>
      <c r="C22397" s="1">
        <v>1.00414</v>
      </c>
      <c r="D22397" s="5" t="s">
        <v>61057</v>
      </c>
      <c r="E22397" s="6">
        <v>-1.1702399999999999</v>
      </c>
      <c r="F22397" s="6">
        <v>4.2519500000000002E-2</v>
      </c>
      <c r="H22397" s="5" t="s">
        <v>61058</v>
      </c>
    </row>
    <row r="22398" spans="1:8" ht="15" customHeight="1" x14ac:dyDescent="0.2">
      <c r="A22398" t="s">
        <v>6214</v>
      </c>
      <c r="B22398" s="1">
        <v>8.4875999999999993E-2</v>
      </c>
      <c r="C22398" s="1">
        <v>-1.20648</v>
      </c>
      <c r="D22398" s="5" t="s">
        <v>6215</v>
      </c>
      <c r="E22398" s="6">
        <v>-1.17028</v>
      </c>
      <c r="F22398" s="6">
        <v>0.14216500000000001</v>
      </c>
      <c r="H22398" s="5" t="s">
        <v>6216</v>
      </c>
    </row>
    <row r="22399" spans="1:8" ht="15" customHeight="1" x14ac:dyDescent="0.2">
      <c r="A22399" t="s">
        <v>53199</v>
      </c>
      <c r="B22399" s="1">
        <v>0.28928300000000001</v>
      </c>
      <c r="C22399" s="1">
        <v>-1.0801700000000001</v>
      </c>
      <c r="D22399" s="5" t="s">
        <v>53200</v>
      </c>
      <c r="E22399" s="6">
        <v>-1.17028</v>
      </c>
      <c r="F22399" s="6">
        <v>4.2200300000000003E-2</v>
      </c>
      <c r="H22399" s="5" t="s">
        <v>53201</v>
      </c>
    </row>
    <row r="22400" spans="1:8" ht="15" customHeight="1" x14ac:dyDescent="0.2">
      <c r="A22400" t="s">
        <v>5082</v>
      </c>
      <c r="B22400" s="1">
        <v>0.83353299999999997</v>
      </c>
      <c r="C22400" s="1">
        <v>1.01694</v>
      </c>
      <c r="D22400" s="5" t="s">
        <v>5083</v>
      </c>
      <c r="E22400" s="6">
        <v>-1.1702900000000001</v>
      </c>
      <c r="F22400" s="6">
        <v>6.6013500000000003E-2</v>
      </c>
      <c r="H22400" s="5" t="s">
        <v>5084</v>
      </c>
    </row>
    <row r="22401" spans="1:8" ht="15" customHeight="1" x14ac:dyDescent="0.2">
      <c r="A22401" t="s">
        <v>66556</v>
      </c>
      <c r="B22401" s="1">
        <v>1.4142200000000001E-2</v>
      </c>
      <c r="C22401" s="1">
        <v>-1.1505700000000001</v>
      </c>
      <c r="D22401" s="5" t="s">
        <v>66557</v>
      </c>
      <c r="E22401" s="6">
        <v>-1.17031</v>
      </c>
      <c r="F22401" s="6">
        <v>7.3060299999999998E-3</v>
      </c>
      <c r="H22401" s="5" t="s">
        <v>66558</v>
      </c>
    </row>
    <row r="22402" spans="1:8" ht="15" customHeight="1" x14ac:dyDescent="0.2">
      <c r="A22402" t="s">
        <v>16485</v>
      </c>
      <c r="B22402" s="1">
        <v>6.8425E-2</v>
      </c>
      <c r="C22402" s="1">
        <v>-1.1281699999999999</v>
      </c>
      <c r="D22402" s="5" t="s">
        <v>16486</v>
      </c>
      <c r="E22402" s="6">
        <v>-1.1703399999999999</v>
      </c>
      <c r="F22402" s="6">
        <v>2.2368499999999999E-2</v>
      </c>
      <c r="H22402" s="5" t="s">
        <v>16487</v>
      </c>
    </row>
    <row r="22403" spans="1:8" ht="15" customHeight="1" x14ac:dyDescent="0.2">
      <c r="A22403" t="s">
        <v>53976</v>
      </c>
      <c r="B22403" s="1">
        <v>7.8400300000000006E-2</v>
      </c>
      <c r="C22403" s="1">
        <v>-1.2621899999999999</v>
      </c>
      <c r="D22403" s="5" t="s">
        <v>53977</v>
      </c>
      <c r="E22403" s="6">
        <v>-1.17038</v>
      </c>
      <c r="F22403" s="6">
        <v>0.21928300000000001</v>
      </c>
      <c r="H22403" s="5" t="s">
        <v>53978</v>
      </c>
    </row>
    <row r="22404" spans="1:8" ht="15" customHeight="1" x14ac:dyDescent="0.2">
      <c r="A22404" t="s">
        <v>66813</v>
      </c>
      <c r="B22404" s="1">
        <v>0.42754900000000001</v>
      </c>
      <c r="C22404" s="1">
        <v>-1.0542</v>
      </c>
      <c r="D22404" s="5" t="s">
        <v>66814</v>
      </c>
      <c r="E22404" s="6">
        <v>-1.17041</v>
      </c>
      <c r="F22404" s="6">
        <v>2.9672799999999999E-2</v>
      </c>
      <c r="H22404" s="5" t="s">
        <v>66815</v>
      </c>
    </row>
    <row r="22405" spans="1:8" ht="15" customHeight="1" x14ac:dyDescent="0.2">
      <c r="A22405" t="s">
        <v>60923</v>
      </c>
      <c r="B22405" s="1">
        <v>0.24146300000000001</v>
      </c>
      <c r="C22405" s="1">
        <v>-1.11415</v>
      </c>
      <c r="D22405" s="5" t="s">
        <v>60924</v>
      </c>
      <c r="E22405" s="6">
        <v>-1.17042</v>
      </c>
      <c r="F22405" s="6">
        <v>9.7306799999999999E-2</v>
      </c>
      <c r="H22405" s="5" t="s">
        <v>60925</v>
      </c>
    </row>
    <row r="22406" spans="1:8" ht="15" customHeight="1" x14ac:dyDescent="0.2">
      <c r="A22406" t="s">
        <v>60506</v>
      </c>
      <c r="B22406" s="1">
        <v>0.102546</v>
      </c>
      <c r="C22406" s="1">
        <v>-1.2021900000000001</v>
      </c>
      <c r="D22406" s="5" t="s">
        <v>1151</v>
      </c>
      <c r="E22406" s="6">
        <v>-1.1704300000000001</v>
      </c>
      <c r="F22406" s="6">
        <v>0.15726899999999999</v>
      </c>
      <c r="H22406" s="5" t="s">
        <v>1152</v>
      </c>
    </row>
    <row r="22407" spans="1:8" ht="15" customHeight="1" x14ac:dyDescent="0.2">
      <c r="A22407" t="s">
        <v>65048</v>
      </c>
      <c r="B22407" s="1">
        <v>0.24812200000000001</v>
      </c>
      <c r="C22407" s="1">
        <v>-1.09185</v>
      </c>
      <c r="D22407" s="5" t="s">
        <v>65049</v>
      </c>
      <c r="E22407" s="6">
        <v>-1.17045</v>
      </c>
      <c r="F22407" s="6">
        <v>4.9514900000000001E-2</v>
      </c>
      <c r="H22407" s="5" t="s">
        <v>65050</v>
      </c>
    </row>
    <row r="22408" spans="1:8" ht="15" customHeight="1" x14ac:dyDescent="0.2">
      <c r="A22408" t="s">
        <v>42715</v>
      </c>
      <c r="B22408" s="1">
        <v>5.6027800000000003E-2</v>
      </c>
      <c r="C22408" s="1">
        <v>-1.1963200000000001</v>
      </c>
      <c r="D22408" s="5" t="s">
        <v>42716</v>
      </c>
      <c r="E22408" s="6">
        <v>-1.1705399999999999</v>
      </c>
      <c r="F22408" s="6">
        <v>8.8259799999999999E-2</v>
      </c>
      <c r="H22408" s="5" t="s">
        <v>42717</v>
      </c>
    </row>
    <row r="22409" spans="1:8" ht="15" customHeight="1" x14ac:dyDescent="0.2">
      <c r="A22409" t="s">
        <v>72004</v>
      </c>
      <c r="B22409" s="1">
        <v>2.1741099999999999E-2</v>
      </c>
      <c r="C22409" s="1">
        <v>-1.1781600000000001</v>
      </c>
      <c r="D22409" s="5" t="s">
        <v>45913</v>
      </c>
      <c r="E22409" s="6">
        <v>-1.17055</v>
      </c>
      <c r="F22409" s="6">
        <v>2.6423200000000001E-2</v>
      </c>
      <c r="H22409" s="5" t="s">
        <v>45914</v>
      </c>
    </row>
    <row r="22410" spans="1:8" ht="15" customHeight="1" x14ac:dyDescent="0.2">
      <c r="A22410" t="s">
        <v>1807</v>
      </c>
      <c r="B22410" s="1">
        <v>0.65225299999999997</v>
      </c>
      <c r="C22410" s="1">
        <v>-1.05376</v>
      </c>
      <c r="D22410" s="5" t="s">
        <v>1808</v>
      </c>
      <c r="E22410" s="6">
        <v>-1.1706000000000001</v>
      </c>
      <c r="F22410" s="6">
        <v>0.188634</v>
      </c>
      <c r="H22410" s="5" t="s">
        <v>1809</v>
      </c>
    </row>
    <row r="22411" spans="1:8" ht="15" customHeight="1" x14ac:dyDescent="0.2">
      <c r="A22411" t="s">
        <v>65923</v>
      </c>
      <c r="B22411" s="1">
        <v>0.29570400000000002</v>
      </c>
      <c r="C22411" s="1">
        <v>-1.16567</v>
      </c>
      <c r="D22411" s="5" t="s">
        <v>65924</v>
      </c>
      <c r="E22411" s="6">
        <v>-1.1706700000000001</v>
      </c>
      <c r="F22411" s="6">
        <v>0.28299999999999997</v>
      </c>
      <c r="H22411" s="5" t="s">
        <v>65925</v>
      </c>
    </row>
    <row r="22412" spans="1:8" ht="15" customHeight="1" x14ac:dyDescent="0.2">
      <c r="A22412" t="s">
        <v>5985</v>
      </c>
      <c r="B22412" s="1">
        <v>0.167709</v>
      </c>
      <c r="C22412" s="1">
        <v>-1.10344</v>
      </c>
      <c r="D22412" s="5" t="s">
        <v>5986</v>
      </c>
      <c r="E22412" s="6">
        <v>-1.17069</v>
      </c>
      <c r="F22412" s="6">
        <v>3.59282E-2</v>
      </c>
      <c r="H22412" s="5" t="s">
        <v>5987</v>
      </c>
    </row>
    <row r="22413" spans="1:8" ht="15" customHeight="1" x14ac:dyDescent="0.2">
      <c r="A22413" t="s">
        <v>43324</v>
      </c>
      <c r="B22413" s="1">
        <v>7.51053E-2</v>
      </c>
      <c r="C22413" s="1">
        <v>-1.1312800000000001</v>
      </c>
      <c r="D22413" s="5" t="s">
        <v>43325</v>
      </c>
      <c r="E22413" s="6">
        <v>-1.1707099999999999</v>
      </c>
      <c r="F22413" s="6">
        <v>2.8028899999999999E-2</v>
      </c>
      <c r="H22413" s="5" t="s">
        <v>43326</v>
      </c>
    </row>
    <row r="22414" spans="1:8" ht="15" customHeight="1" x14ac:dyDescent="0.2">
      <c r="A22414" t="s">
        <v>67423</v>
      </c>
      <c r="B22414" s="1">
        <v>0.46276699999999998</v>
      </c>
      <c r="C22414" s="1">
        <v>-1.1046800000000001</v>
      </c>
      <c r="D22414" s="5" t="s">
        <v>67424</v>
      </c>
      <c r="E22414" s="6">
        <v>-1.17075</v>
      </c>
      <c r="F22414" s="6">
        <v>0.25227899999999998</v>
      </c>
      <c r="H22414" s="5" t="s">
        <v>67425</v>
      </c>
    </row>
    <row r="22415" spans="1:8" ht="15" customHeight="1" x14ac:dyDescent="0.2">
      <c r="A22415" t="s">
        <v>55748</v>
      </c>
      <c r="B22415" s="1">
        <v>8.4943400000000002E-2</v>
      </c>
      <c r="C22415" s="1">
        <v>-1.18415</v>
      </c>
      <c r="D22415" s="5" t="s">
        <v>55749</v>
      </c>
      <c r="E22415" s="6">
        <v>-1.1707700000000001</v>
      </c>
      <c r="F22415" s="6">
        <v>0.10556699999999999</v>
      </c>
      <c r="H22415" s="5" t="s">
        <v>55750</v>
      </c>
    </row>
    <row r="22416" spans="1:8" ht="15" customHeight="1" x14ac:dyDescent="0.2">
      <c r="A22416" t="s">
        <v>58730</v>
      </c>
      <c r="B22416" s="1">
        <v>0.79192799999999997</v>
      </c>
      <c r="C22416" s="1">
        <v>-1.02959</v>
      </c>
      <c r="D22416" s="5" t="s">
        <v>58731</v>
      </c>
      <c r="E22416" s="6">
        <v>-1.1707799999999999</v>
      </c>
      <c r="F22416" s="6">
        <v>0.16908000000000001</v>
      </c>
      <c r="H22416" s="5" t="s">
        <v>58732</v>
      </c>
    </row>
    <row r="22417" spans="1:8" ht="15" customHeight="1" x14ac:dyDescent="0.2">
      <c r="A22417" t="s">
        <v>18473</v>
      </c>
      <c r="B22417" s="1">
        <v>0.68701599999999996</v>
      </c>
      <c r="C22417" s="1">
        <v>-1.0350900000000001</v>
      </c>
      <c r="D22417" s="5" t="s">
        <v>18474</v>
      </c>
      <c r="E22417" s="6">
        <v>-1.17082</v>
      </c>
      <c r="F22417" s="6">
        <v>8.2081100000000004E-2</v>
      </c>
      <c r="H22417" s="5" t="s">
        <v>18475</v>
      </c>
    </row>
    <row r="22418" spans="1:8" ht="15" customHeight="1" x14ac:dyDescent="0.2">
      <c r="A22418" t="s">
        <v>18663</v>
      </c>
      <c r="B22418" s="1">
        <v>2.57311E-2</v>
      </c>
      <c r="C22418" s="1">
        <v>-1.1420600000000001</v>
      </c>
      <c r="D22418" s="5" t="s">
        <v>18664</v>
      </c>
      <c r="E22418" s="6">
        <v>-1.1708499999999999</v>
      </c>
      <c r="F22418" s="6">
        <v>1.04548E-2</v>
      </c>
      <c r="H22418" s="5" t="s">
        <v>18665</v>
      </c>
    </row>
    <row r="22419" spans="1:8" ht="15" customHeight="1" x14ac:dyDescent="0.2">
      <c r="A22419" t="s">
        <v>44922</v>
      </c>
      <c r="B22419" s="1">
        <v>1.08691E-2</v>
      </c>
      <c r="C22419" s="1">
        <v>-1.25532</v>
      </c>
      <c r="D22419" s="5" t="s">
        <v>44923</v>
      </c>
      <c r="E22419" s="6">
        <v>-1.1708700000000001</v>
      </c>
      <c r="F22419" s="6">
        <v>6.0039599999999999E-2</v>
      </c>
      <c r="H22419" s="5" t="s">
        <v>44924</v>
      </c>
    </row>
    <row r="22420" spans="1:8" ht="15" customHeight="1" x14ac:dyDescent="0.2">
      <c r="A22420" t="s">
        <v>44333</v>
      </c>
      <c r="B22420" s="1">
        <v>0.812581</v>
      </c>
      <c r="C22420" s="1">
        <v>-1.0206</v>
      </c>
      <c r="D22420" s="5" t="s">
        <v>44334</v>
      </c>
      <c r="E22420" s="6">
        <v>-1.1708799999999999</v>
      </c>
      <c r="F22420" s="6">
        <v>8.3880099999999999E-2</v>
      </c>
      <c r="H22420" s="5" t="s">
        <v>44335</v>
      </c>
    </row>
    <row r="22421" spans="1:8" ht="15" customHeight="1" x14ac:dyDescent="0.2">
      <c r="A22421" t="s">
        <v>16581</v>
      </c>
      <c r="B22421" s="1">
        <v>1.5083900000000001E-2</v>
      </c>
      <c r="C22421" s="1">
        <v>-1.2503899999999999</v>
      </c>
      <c r="D22421" s="5" t="s">
        <v>16582</v>
      </c>
      <c r="E22421" s="6">
        <v>-1.17093</v>
      </c>
      <c r="F22421" s="6">
        <v>6.9774000000000003E-2</v>
      </c>
      <c r="H22421" s="5" t="s">
        <v>16583</v>
      </c>
    </row>
    <row r="22422" spans="1:8" ht="15" customHeight="1" x14ac:dyDescent="0.2">
      <c r="A22422" t="s">
        <v>24309</v>
      </c>
      <c r="B22422" s="1">
        <v>2.2176100000000001E-2</v>
      </c>
      <c r="C22422" s="1">
        <v>-1.1585799999999999</v>
      </c>
      <c r="D22422" s="5" t="s">
        <v>24310</v>
      </c>
      <c r="E22422" s="6">
        <v>-1.17096</v>
      </c>
      <c r="F22422" s="6">
        <v>1.55157E-2</v>
      </c>
      <c r="H22422" s="5" t="s">
        <v>24311</v>
      </c>
    </row>
    <row r="22423" spans="1:8" ht="15" customHeight="1" x14ac:dyDescent="0.2">
      <c r="A22423" t="s">
        <v>61938</v>
      </c>
      <c r="B22423" s="1">
        <v>0.88935500000000001</v>
      </c>
      <c r="C22423" s="1">
        <v>1.0285599999999999</v>
      </c>
      <c r="D22423" s="5" t="s">
        <v>61939</v>
      </c>
      <c r="E22423" s="6">
        <v>-1.17096</v>
      </c>
      <c r="F22423" s="6">
        <v>0.44088100000000002</v>
      </c>
      <c r="H22423" s="5" t="s">
        <v>61940</v>
      </c>
    </row>
    <row r="22424" spans="1:8" ht="15" customHeight="1" x14ac:dyDescent="0.2">
      <c r="A22424" t="s">
        <v>2146</v>
      </c>
      <c r="B22424" s="1">
        <v>1.6851000000000001E-2</v>
      </c>
      <c r="C22424" s="1">
        <v>-1.09826</v>
      </c>
      <c r="D22424" s="5" t="s">
        <v>2147</v>
      </c>
      <c r="E22424" s="6">
        <v>-1.17099</v>
      </c>
      <c r="F22424" s="6">
        <v>4.8442899999999998E-4</v>
      </c>
      <c r="H22424" s="5" t="s">
        <v>2148</v>
      </c>
    </row>
    <row r="22425" spans="1:8" ht="15" customHeight="1" x14ac:dyDescent="0.2">
      <c r="A22425" t="s">
        <v>37999</v>
      </c>
      <c r="B22425" s="1">
        <v>0.21767500000000001</v>
      </c>
      <c r="C22425" s="1">
        <v>-1.10483</v>
      </c>
      <c r="D22425" s="5" t="s">
        <v>38000</v>
      </c>
      <c r="E22425" s="6">
        <v>-1.1710100000000001</v>
      </c>
      <c r="F22425" s="6">
        <v>6.0942099999999999E-2</v>
      </c>
      <c r="H22425" s="5" t="s">
        <v>38001</v>
      </c>
    </row>
    <row r="22426" spans="1:8" ht="15" customHeight="1" x14ac:dyDescent="0.2">
      <c r="A22426" t="s">
        <v>55961</v>
      </c>
      <c r="B22426" s="1">
        <v>8.8260599999999995E-2</v>
      </c>
      <c r="C22426" s="1">
        <v>-1.18971</v>
      </c>
      <c r="D22426" s="5" t="s">
        <v>55962</v>
      </c>
      <c r="E22426" s="6">
        <v>-1.17113</v>
      </c>
      <c r="F22426" s="6">
        <v>0.117627</v>
      </c>
      <c r="H22426" s="5" t="s">
        <v>55963</v>
      </c>
    </row>
    <row r="22427" spans="1:8" ht="15" customHeight="1" x14ac:dyDescent="0.2">
      <c r="A22427" t="s">
        <v>40169</v>
      </c>
      <c r="B22427" s="1">
        <v>0.92972200000000005</v>
      </c>
      <c r="C22427" s="1">
        <v>-1.0029399999999999</v>
      </c>
      <c r="D22427" s="5" t="s">
        <v>40170</v>
      </c>
      <c r="E22427" s="6">
        <v>-1.1711400000000001</v>
      </c>
      <c r="F22427" s="6">
        <v>3.2423400000000001E-4</v>
      </c>
      <c r="H22427" s="5" t="s">
        <v>40171</v>
      </c>
    </row>
    <row r="22428" spans="1:8" ht="15" customHeight="1" x14ac:dyDescent="0.2">
      <c r="A22428" t="s">
        <v>1582</v>
      </c>
      <c r="B22428" s="1">
        <v>6.3405100000000006E-2</v>
      </c>
      <c r="C22428" s="1">
        <v>-1.2929900000000001</v>
      </c>
      <c r="D22428" s="5" t="s">
        <v>1583</v>
      </c>
      <c r="E22428" s="6">
        <v>-1.17116</v>
      </c>
      <c r="F22428" s="6">
        <v>0.23411699999999999</v>
      </c>
      <c r="H22428" s="5" t="s">
        <v>1584</v>
      </c>
    </row>
    <row r="22429" spans="1:8" ht="15" customHeight="1" x14ac:dyDescent="0.2">
      <c r="A22429" t="s">
        <v>44530</v>
      </c>
      <c r="B22429" s="1">
        <v>0.181065</v>
      </c>
      <c r="C22429" s="1">
        <v>-1.0925499999999999</v>
      </c>
      <c r="D22429" s="5" t="s">
        <v>44531</v>
      </c>
      <c r="E22429" s="6">
        <v>-1.1712100000000001</v>
      </c>
      <c r="F22429" s="6">
        <v>2.5439400000000001E-2</v>
      </c>
      <c r="H22429" s="5" t="s">
        <v>44532</v>
      </c>
    </row>
    <row r="22430" spans="1:8" ht="15" customHeight="1" x14ac:dyDescent="0.2">
      <c r="A22430" t="s">
        <v>50511</v>
      </c>
      <c r="B22430" s="1">
        <v>0.664462</v>
      </c>
      <c r="C22430" s="1">
        <v>-1.04053</v>
      </c>
      <c r="D22430" s="5" t="s">
        <v>50512</v>
      </c>
      <c r="E22430" s="6">
        <v>-1.1712199999999999</v>
      </c>
      <c r="F22430" s="6">
        <v>0.100942</v>
      </c>
      <c r="H22430" s="5" t="s">
        <v>50513</v>
      </c>
    </row>
    <row r="22431" spans="1:8" ht="15" customHeight="1" x14ac:dyDescent="0.2">
      <c r="A22431" t="s">
        <v>5358</v>
      </c>
      <c r="B22431" s="1">
        <v>9.4347799999999996E-2</v>
      </c>
      <c r="C22431" s="1">
        <v>-1.1023799999999999</v>
      </c>
      <c r="D22431" s="5" t="s">
        <v>5359</v>
      </c>
      <c r="E22431" s="6">
        <v>-1.17123</v>
      </c>
      <c r="F22431" s="6">
        <v>1.17991E-2</v>
      </c>
      <c r="H22431" s="5" t="s">
        <v>5360</v>
      </c>
    </row>
    <row r="22432" spans="1:8" ht="15" customHeight="1" x14ac:dyDescent="0.2">
      <c r="A22432" t="s">
        <v>29582</v>
      </c>
      <c r="B22432" s="1">
        <v>1.29141E-3</v>
      </c>
      <c r="C22432" s="1">
        <v>-1.19696</v>
      </c>
      <c r="D22432" s="5" t="s">
        <v>29583</v>
      </c>
      <c r="E22432" s="6">
        <v>-1.17123</v>
      </c>
      <c r="F22432" s="6">
        <v>3.2914900000000002E-3</v>
      </c>
      <c r="H22432" s="5" t="s">
        <v>29584</v>
      </c>
    </row>
    <row r="22433" spans="1:8" ht="15" customHeight="1" x14ac:dyDescent="0.2">
      <c r="A22433" t="s">
        <v>46719</v>
      </c>
      <c r="B22433" s="1">
        <v>6.6102800000000003E-2</v>
      </c>
      <c r="C22433" s="1">
        <v>-1.1091599999999999</v>
      </c>
      <c r="D22433" s="5" t="s">
        <v>46720</v>
      </c>
      <c r="E22433" s="6">
        <v>-1.17126</v>
      </c>
      <c r="F22433" s="6">
        <v>9.1049800000000004E-3</v>
      </c>
      <c r="H22433" s="5" t="s">
        <v>46721</v>
      </c>
    </row>
    <row r="22434" spans="1:8" ht="15" customHeight="1" x14ac:dyDescent="0.2">
      <c r="A22434" t="s">
        <v>50786</v>
      </c>
      <c r="B22434" s="1">
        <v>7.6065300000000002E-2</v>
      </c>
      <c r="C22434" s="1">
        <v>-1.17</v>
      </c>
      <c r="D22434" s="5" t="s">
        <v>50787</v>
      </c>
      <c r="E22434" s="6">
        <v>-1.17127</v>
      </c>
      <c r="F22434" s="6">
        <v>7.4288499999999993E-2</v>
      </c>
      <c r="H22434" s="5" t="s">
        <v>50788</v>
      </c>
    </row>
    <row r="22435" spans="1:8" ht="15" customHeight="1" x14ac:dyDescent="0.2">
      <c r="A22435" t="s">
        <v>22571</v>
      </c>
      <c r="B22435" s="1">
        <v>6.5632999999999997E-2</v>
      </c>
      <c r="C22435" s="1">
        <v>-1.1093599999999999</v>
      </c>
      <c r="D22435" s="5" t="s">
        <v>22572</v>
      </c>
      <c r="E22435" s="6">
        <v>-1.1713100000000001</v>
      </c>
      <c r="F22435" s="6">
        <v>9.0750099999999997E-3</v>
      </c>
      <c r="H22435" s="5" t="s">
        <v>22573</v>
      </c>
    </row>
    <row r="22436" spans="1:8" ht="15" customHeight="1" x14ac:dyDescent="0.2">
      <c r="A22436" t="s">
        <v>10986</v>
      </c>
      <c r="B22436" s="1">
        <v>0.25071199999999999</v>
      </c>
      <c r="C22436" s="1">
        <v>-1.07277</v>
      </c>
      <c r="D22436" s="5" t="s">
        <v>10987</v>
      </c>
      <c r="E22436" s="6">
        <v>-1.1713199999999999</v>
      </c>
      <c r="F22436" s="6">
        <v>1.7968899999999999E-2</v>
      </c>
      <c r="H22436" s="5" t="s">
        <v>10988</v>
      </c>
    </row>
    <row r="22437" spans="1:8" ht="15" customHeight="1" x14ac:dyDescent="0.2">
      <c r="A22437" t="s">
        <v>26717</v>
      </c>
      <c r="B22437" s="1">
        <v>0.26188800000000001</v>
      </c>
      <c r="C22437" s="1">
        <v>-1.0840000000000001</v>
      </c>
      <c r="D22437" s="5" t="s">
        <v>26718</v>
      </c>
      <c r="E22437" s="6">
        <v>-1.1713499999999999</v>
      </c>
      <c r="F22437" s="6">
        <v>3.86687E-2</v>
      </c>
      <c r="H22437" s="5" t="s">
        <v>26719</v>
      </c>
    </row>
    <row r="22438" spans="1:8" ht="15" customHeight="1" x14ac:dyDescent="0.2">
      <c r="A22438" t="s">
        <v>43789</v>
      </c>
      <c r="B22438" s="1">
        <v>0.79434400000000005</v>
      </c>
      <c r="C22438" s="1">
        <v>-1.01668</v>
      </c>
      <c r="D22438" s="5" t="s">
        <v>43790</v>
      </c>
      <c r="E22438" s="6">
        <v>-1.17137</v>
      </c>
      <c r="F22438" s="6">
        <v>2.4444400000000002E-2</v>
      </c>
      <c r="H22438" s="5" t="s">
        <v>43791</v>
      </c>
    </row>
    <row r="22439" spans="1:8" ht="15" customHeight="1" x14ac:dyDescent="0.2">
      <c r="A22439" t="s">
        <v>796</v>
      </c>
      <c r="B22439" s="1">
        <v>9.8365399999999995E-3</v>
      </c>
      <c r="C22439" s="1">
        <v>-1.1817500000000001</v>
      </c>
      <c r="D22439" s="5" t="s">
        <v>797</v>
      </c>
      <c r="E22439" s="6">
        <v>-1.1714100000000001</v>
      </c>
      <c r="F22439" s="6">
        <v>1.3350300000000001E-2</v>
      </c>
      <c r="H22439" s="5" t="s">
        <v>798</v>
      </c>
    </row>
    <row r="22440" spans="1:8" ht="15" customHeight="1" x14ac:dyDescent="0.2">
      <c r="A22440" t="s">
        <v>71628</v>
      </c>
      <c r="B22440" s="1">
        <v>4.7256399999999997E-2</v>
      </c>
      <c r="C22440" s="1">
        <v>-1.1408199999999999</v>
      </c>
      <c r="D22440" s="5" t="s">
        <v>71629</v>
      </c>
      <c r="E22440" s="6">
        <v>-1.1714199999999999</v>
      </c>
      <c r="F22440" s="6">
        <v>2.0735099999999999E-2</v>
      </c>
      <c r="H22440" s="5" t="s">
        <v>71630</v>
      </c>
    </row>
    <row r="22441" spans="1:8" ht="15" customHeight="1" x14ac:dyDescent="0.2">
      <c r="A22441" t="s">
        <v>59777</v>
      </c>
      <c r="B22441" s="1">
        <v>0.41834399999999999</v>
      </c>
      <c r="C22441" s="1">
        <v>-1.0506500000000001</v>
      </c>
      <c r="D22441" s="5" t="s">
        <v>59778</v>
      </c>
      <c r="E22441" s="6">
        <v>-1.17144</v>
      </c>
      <c r="F22441" s="6">
        <v>1.9013100000000002E-2</v>
      </c>
      <c r="H22441" s="5" t="s">
        <v>59779</v>
      </c>
    </row>
    <row r="22442" spans="1:8" ht="15" customHeight="1" x14ac:dyDescent="0.2">
      <c r="A22442" t="s">
        <v>48204</v>
      </c>
      <c r="B22442" s="1">
        <v>1.01259E-2</v>
      </c>
      <c r="C22442" s="1">
        <v>-1.2294799999999999</v>
      </c>
      <c r="D22442" s="5" t="s">
        <v>48205</v>
      </c>
      <c r="E22442" s="6">
        <v>-1.1714500000000001</v>
      </c>
      <c r="F22442" s="6">
        <v>3.8492400000000003E-2</v>
      </c>
      <c r="H22442" s="5" t="s">
        <v>48206</v>
      </c>
    </row>
    <row r="22443" spans="1:8" ht="15" customHeight="1" x14ac:dyDescent="0.2">
      <c r="A22443" t="s">
        <v>3609</v>
      </c>
      <c r="B22443" s="1">
        <v>7.6391299999999995E-2</v>
      </c>
      <c r="C22443" s="1">
        <v>-1.1265400000000001</v>
      </c>
      <c r="D22443" s="5" t="s">
        <v>3610</v>
      </c>
      <c r="E22443" s="6">
        <v>-1.1714599999999999</v>
      </c>
      <c r="F22443" s="6">
        <v>2.3885099999999999E-2</v>
      </c>
      <c r="H22443" s="5" t="s">
        <v>3611</v>
      </c>
    </row>
    <row r="22444" spans="1:8" ht="15" customHeight="1" x14ac:dyDescent="0.2">
      <c r="A22444" t="s">
        <v>57581</v>
      </c>
      <c r="B22444" s="1">
        <v>0.111663</v>
      </c>
      <c r="C22444" s="1">
        <v>-1.13568</v>
      </c>
      <c r="D22444" s="5" t="s">
        <v>57582</v>
      </c>
      <c r="E22444" s="6">
        <v>-1.1714800000000001</v>
      </c>
      <c r="F22444" s="6">
        <v>5.3535800000000001E-2</v>
      </c>
      <c r="H22444" s="5" t="s">
        <v>57583</v>
      </c>
    </row>
    <row r="22445" spans="1:8" ht="15" customHeight="1" x14ac:dyDescent="0.2">
      <c r="A22445" t="s">
        <v>17423</v>
      </c>
      <c r="B22445" s="1">
        <v>1.4589900000000001E-3</v>
      </c>
      <c r="C22445" s="1">
        <v>-1.2432099999999999</v>
      </c>
      <c r="D22445" s="5" t="s">
        <v>17424</v>
      </c>
      <c r="E22445" s="6">
        <v>-1.1714899999999999</v>
      </c>
      <c r="F22445" s="6">
        <v>1.1894999999999999E-2</v>
      </c>
      <c r="H22445" s="5" t="s">
        <v>17425</v>
      </c>
    </row>
    <row r="22446" spans="1:8" ht="15" customHeight="1" x14ac:dyDescent="0.2">
      <c r="A22446" t="s">
        <v>45030</v>
      </c>
      <c r="B22446" s="1">
        <v>3.0126200000000001E-3</v>
      </c>
      <c r="C22446" s="1">
        <v>-1.2551099999999999</v>
      </c>
      <c r="D22446" s="5" t="s">
        <v>45031</v>
      </c>
      <c r="E22446" s="6">
        <v>-1.1715</v>
      </c>
      <c r="F22446" s="6">
        <v>2.4964900000000002E-2</v>
      </c>
      <c r="H22446" s="5" t="s">
        <v>45032</v>
      </c>
    </row>
    <row r="22447" spans="1:8" ht="15" customHeight="1" x14ac:dyDescent="0.2">
      <c r="A22447" t="s">
        <v>24896</v>
      </c>
      <c r="B22447" s="1">
        <v>1.35812E-2</v>
      </c>
      <c r="C22447" s="1">
        <v>-1.24743</v>
      </c>
      <c r="D22447" s="5" t="s">
        <v>24897</v>
      </c>
      <c r="E22447" s="6">
        <v>-1.1715199999999999</v>
      </c>
      <c r="F22447" s="6">
        <v>6.1904399999999998E-2</v>
      </c>
      <c r="H22447" s="5" t="s">
        <v>24898</v>
      </c>
    </row>
    <row r="22448" spans="1:8" ht="15" customHeight="1" x14ac:dyDescent="0.2">
      <c r="A22448" t="s">
        <v>71791</v>
      </c>
      <c r="B22448" s="1">
        <v>0.26112600000000002</v>
      </c>
      <c r="C22448" s="1">
        <v>-1.1599699999999999</v>
      </c>
      <c r="D22448" s="5" t="s">
        <v>45983</v>
      </c>
      <c r="E22448" s="6">
        <v>-1.17161</v>
      </c>
      <c r="F22448" s="6">
        <v>0.231964</v>
      </c>
      <c r="H22448" s="5" t="s">
        <v>45984</v>
      </c>
    </row>
    <row r="22449" spans="1:8" ht="15" customHeight="1" x14ac:dyDescent="0.2">
      <c r="A22449" t="s">
        <v>574</v>
      </c>
      <c r="B22449" s="1">
        <v>5.4240299999999998E-2</v>
      </c>
      <c r="C22449" s="1">
        <v>-1.22787</v>
      </c>
      <c r="D22449" s="5" t="s">
        <v>575</v>
      </c>
      <c r="E22449" s="6">
        <v>-1.1716599999999999</v>
      </c>
      <c r="F22449" s="6">
        <v>0.12648999999999999</v>
      </c>
      <c r="H22449" s="5" t="s">
        <v>576</v>
      </c>
    </row>
    <row r="22450" spans="1:8" ht="15" customHeight="1" x14ac:dyDescent="0.2">
      <c r="A22450" t="s">
        <v>65481</v>
      </c>
      <c r="B22450" s="1">
        <v>4.7133799999999997E-3</v>
      </c>
      <c r="C22450" s="1">
        <v>-1.1416200000000001</v>
      </c>
      <c r="D22450" s="5" t="s">
        <v>65482</v>
      </c>
      <c r="E22450" s="6">
        <v>-1.1716899999999999</v>
      </c>
      <c r="F22450" s="6">
        <v>1.32241E-3</v>
      </c>
      <c r="H22450" s="5" t="s">
        <v>65483</v>
      </c>
    </row>
    <row r="22451" spans="1:8" ht="15" customHeight="1" x14ac:dyDescent="0.2">
      <c r="A22451" t="s">
        <v>42080</v>
      </c>
      <c r="B22451" s="1">
        <v>0.29099199999999997</v>
      </c>
      <c r="C22451" s="1">
        <v>-1.09738</v>
      </c>
      <c r="D22451" s="5" t="s">
        <v>42081</v>
      </c>
      <c r="E22451" s="6">
        <v>-1.17171</v>
      </c>
      <c r="F22451" s="6">
        <v>8.3146100000000001E-2</v>
      </c>
      <c r="H22451" s="5" t="s">
        <v>42082</v>
      </c>
    </row>
    <row r="22452" spans="1:8" ht="15" customHeight="1" x14ac:dyDescent="0.2">
      <c r="A22452" t="s">
        <v>49491</v>
      </c>
      <c r="B22452" s="1">
        <v>2.9497400000000002E-3</v>
      </c>
      <c r="C22452" s="1">
        <v>-1.16249</v>
      </c>
      <c r="D22452" s="5" t="s">
        <v>49492</v>
      </c>
      <c r="E22452" s="6">
        <v>-1.17171</v>
      </c>
      <c r="F22452" s="6">
        <v>2.0490500000000002E-3</v>
      </c>
      <c r="H22452" s="5" t="s">
        <v>49493</v>
      </c>
    </row>
    <row r="22453" spans="1:8" ht="15" customHeight="1" x14ac:dyDescent="0.2">
      <c r="A22453" t="s">
        <v>11867</v>
      </c>
      <c r="B22453" s="1">
        <v>2.28299E-4</v>
      </c>
      <c r="C22453" s="1">
        <v>-1.2383299999999999</v>
      </c>
      <c r="D22453" s="5" t="s">
        <v>11868</v>
      </c>
      <c r="E22453" s="6">
        <v>-1.1717299999999999</v>
      </c>
      <c r="F22453" s="6">
        <v>2.5070000000000001E-3</v>
      </c>
      <c r="H22453" s="5" t="s">
        <v>11869</v>
      </c>
    </row>
    <row r="22454" spans="1:8" ht="15" customHeight="1" x14ac:dyDescent="0.2">
      <c r="A22454" t="s">
        <v>37928</v>
      </c>
      <c r="B22454" s="1">
        <v>0.63732299999999997</v>
      </c>
      <c r="C22454" s="1">
        <v>-1.02658</v>
      </c>
      <c r="D22454" s="5" t="s">
        <v>37929</v>
      </c>
      <c r="E22454" s="6">
        <v>-1.17177</v>
      </c>
      <c r="F22454" s="6">
        <v>1.2016300000000001E-2</v>
      </c>
      <c r="H22454" s="5" t="s">
        <v>37930</v>
      </c>
    </row>
    <row r="22455" spans="1:8" ht="15" customHeight="1" x14ac:dyDescent="0.2">
      <c r="A22455" t="s">
        <v>67575</v>
      </c>
      <c r="B22455" s="1">
        <v>3.2859E-3</v>
      </c>
      <c r="C22455" s="1">
        <v>-1.2158</v>
      </c>
      <c r="D22455" s="5" t="s">
        <v>67576</v>
      </c>
      <c r="E22455" s="6">
        <v>-1.1718299999999999</v>
      </c>
      <c r="F22455" s="6">
        <v>1.2072599999999999E-2</v>
      </c>
      <c r="H22455" s="5" t="s">
        <v>67577</v>
      </c>
    </row>
    <row r="22456" spans="1:8" ht="15" customHeight="1" x14ac:dyDescent="0.2">
      <c r="A22456" t="s">
        <v>66292</v>
      </c>
      <c r="B22456" s="1">
        <v>0.20675299999999999</v>
      </c>
      <c r="C22456" s="1">
        <v>-1.1156299999999999</v>
      </c>
      <c r="D22456" s="5" t="s">
        <v>66293</v>
      </c>
      <c r="E22456" s="6">
        <v>-1.17184</v>
      </c>
      <c r="F22456" s="6">
        <v>7.6289899999999994E-2</v>
      </c>
      <c r="H22456" s="5" t="s">
        <v>66294</v>
      </c>
    </row>
    <row r="22457" spans="1:8" ht="15" customHeight="1" x14ac:dyDescent="0.2">
      <c r="A22457" t="s">
        <v>50275</v>
      </c>
      <c r="B22457" s="1">
        <v>0.37642199999999998</v>
      </c>
      <c r="C22457" s="1">
        <v>-1.04671</v>
      </c>
      <c r="D22457" s="5" t="s">
        <v>50276</v>
      </c>
      <c r="E22457" s="6">
        <v>-1.1718599999999999</v>
      </c>
      <c r="F22457" s="6">
        <v>7.2154599999999999E-3</v>
      </c>
      <c r="H22457" s="5" t="s">
        <v>50277</v>
      </c>
    </row>
    <row r="22458" spans="1:8" ht="15" customHeight="1" x14ac:dyDescent="0.2">
      <c r="A22458" t="s">
        <v>65095</v>
      </c>
      <c r="B22458" s="1">
        <v>0.53249199999999997</v>
      </c>
      <c r="C22458" s="1">
        <v>-1.0745100000000001</v>
      </c>
      <c r="D22458" s="5" t="s">
        <v>65096</v>
      </c>
      <c r="E22458" s="6">
        <v>-1.1718599999999999</v>
      </c>
      <c r="F22458" s="6">
        <v>0.18051900000000001</v>
      </c>
      <c r="H22458" s="5" t="s">
        <v>65097</v>
      </c>
    </row>
    <row r="22459" spans="1:8" ht="15" customHeight="1" x14ac:dyDescent="0.2">
      <c r="A22459" t="s">
        <v>51711</v>
      </c>
      <c r="B22459" s="1">
        <v>5.12595E-2</v>
      </c>
      <c r="C22459" s="1">
        <v>-1.19594</v>
      </c>
      <c r="D22459" s="5" t="s">
        <v>51712</v>
      </c>
      <c r="E22459" s="6">
        <v>-1.17191</v>
      </c>
      <c r="F22459" s="6">
        <v>7.9378400000000002E-2</v>
      </c>
      <c r="H22459" s="5" t="s">
        <v>51713</v>
      </c>
    </row>
    <row r="22460" spans="1:8" ht="15" customHeight="1" x14ac:dyDescent="0.2">
      <c r="A22460" t="s">
        <v>8603</v>
      </c>
      <c r="B22460" s="1">
        <v>8.2602100000000003E-4</v>
      </c>
      <c r="C22460" s="1">
        <v>-1.26153</v>
      </c>
      <c r="D22460" s="5" t="s">
        <v>8604</v>
      </c>
      <c r="E22460" s="6">
        <v>-1.17195</v>
      </c>
      <c r="F22460" s="6">
        <v>1.12076E-2</v>
      </c>
      <c r="H22460" s="5" t="s">
        <v>8605</v>
      </c>
    </row>
    <row r="22461" spans="1:8" ht="15" customHeight="1" x14ac:dyDescent="0.2">
      <c r="A22461" t="s">
        <v>50553</v>
      </c>
      <c r="B22461" s="1">
        <v>4.14203E-2</v>
      </c>
      <c r="C22461" s="1">
        <v>-1.21041</v>
      </c>
      <c r="D22461" s="5" t="s">
        <v>50554</v>
      </c>
      <c r="E22461" s="6">
        <v>-1.1719599999999999</v>
      </c>
      <c r="F22461" s="6">
        <v>8.2667500000000005E-2</v>
      </c>
      <c r="H22461" s="5" t="s">
        <v>50555</v>
      </c>
    </row>
    <row r="22462" spans="1:8" ht="15" customHeight="1" x14ac:dyDescent="0.2">
      <c r="A22462" t="s">
        <v>60166</v>
      </c>
      <c r="B22462" s="1">
        <v>0.27876600000000001</v>
      </c>
      <c r="C22462" s="1">
        <v>-1.0594600000000001</v>
      </c>
      <c r="D22462" s="5" t="s">
        <v>60167</v>
      </c>
      <c r="E22462" s="6">
        <v>-1.17197</v>
      </c>
      <c r="F22462" s="6">
        <v>8.3589000000000007E-3</v>
      </c>
      <c r="H22462" s="5" t="s">
        <v>60168</v>
      </c>
    </row>
    <row r="22463" spans="1:8" ht="15" customHeight="1" x14ac:dyDescent="0.2">
      <c r="A22463" t="s">
        <v>47078</v>
      </c>
      <c r="B22463" s="1">
        <v>4.6111699999999999E-2</v>
      </c>
      <c r="C22463" s="1">
        <v>-1.2324900000000001</v>
      </c>
      <c r="D22463" s="5" t="s">
        <v>47079</v>
      </c>
      <c r="E22463" s="6">
        <v>-1.17198</v>
      </c>
      <c r="F22463" s="6">
        <v>0.11808</v>
      </c>
      <c r="H22463" s="5" t="s">
        <v>47080</v>
      </c>
    </row>
    <row r="22464" spans="1:8" ht="15" customHeight="1" x14ac:dyDescent="0.2">
      <c r="A22464" t="s">
        <v>22905</v>
      </c>
      <c r="B22464" s="1">
        <v>0.261411</v>
      </c>
      <c r="C22464" s="1">
        <v>-1.11958</v>
      </c>
      <c r="D22464" s="5" t="s">
        <v>22906</v>
      </c>
      <c r="E22464" s="6">
        <v>-1.17201</v>
      </c>
      <c r="F22464" s="6">
        <v>0.122934</v>
      </c>
      <c r="H22464" s="5" t="s">
        <v>22907</v>
      </c>
    </row>
    <row r="22465" spans="1:8" ht="15" customHeight="1" x14ac:dyDescent="0.2">
      <c r="A22465" t="s">
        <v>33131</v>
      </c>
      <c r="B22465" s="1">
        <v>0.97673100000000002</v>
      </c>
      <c r="C22465" s="1">
        <v>-1.00169</v>
      </c>
      <c r="D22465" s="5" t="s">
        <v>33132</v>
      </c>
      <c r="E22465" s="6">
        <v>-1.1720200000000001</v>
      </c>
      <c r="F22465" s="6">
        <v>1.5408699999999999E-2</v>
      </c>
      <c r="H22465" s="5" t="s">
        <v>33133</v>
      </c>
    </row>
    <row r="22466" spans="1:8" ht="15" customHeight="1" x14ac:dyDescent="0.2">
      <c r="A22466" t="s">
        <v>3066</v>
      </c>
      <c r="B22466" s="1">
        <v>0.66122000000000003</v>
      </c>
      <c r="C22466" s="1">
        <v>-1.02973</v>
      </c>
      <c r="D22466" s="5" t="s">
        <v>3067</v>
      </c>
      <c r="E22466" s="6">
        <v>-1.17204</v>
      </c>
      <c r="F22466" s="6">
        <v>3.03463E-2</v>
      </c>
      <c r="H22466" s="5" t="s">
        <v>3068</v>
      </c>
    </row>
    <row r="22467" spans="1:8" ht="15" customHeight="1" x14ac:dyDescent="0.2">
      <c r="A22467" t="s">
        <v>46776</v>
      </c>
      <c r="B22467" s="1">
        <v>4.7905400000000001E-2</v>
      </c>
      <c r="C22467" s="1">
        <v>-1.3369599999999999</v>
      </c>
      <c r="D22467" s="5" t="s">
        <v>46777</v>
      </c>
      <c r="E22467" s="6">
        <v>-1.1720900000000001</v>
      </c>
      <c r="F22467" s="6">
        <v>0.25378800000000001</v>
      </c>
      <c r="H22467" s="5" t="s">
        <v>46778</v>
      </c>
    </row>
    <row r="22468" spans="1:8" ht="15" customHeight="1" x14ac:dyDescent="0.2">
      <c r="A22468" t="s">
        <v>1618</v>
      </c>
      <c r="B22468" s="1">
        <v>5.8189799999999996E-3</v>
      </c>
      <c r="C22468" s="1">
        <v>-1.2788200000000001</v>
      </c>
      <c r="D22468" s="5" t="s">
        <v>1619</v>
      </c>
      <c r="E22468" s="6">
        <v>-1.1720999999999999</v>
      </c>
      <c r="F22468" s="6">
        <v>5.3173499999999999E-2</v>
      </c>
      <c r="H22468" s="5" t="s">
        <v>1620</v>
      </c>
    </row>
    <row r="22469" spans="1:8" ht="15" customHeight="1" x14ac:dyDescent="0.2">
      <c r="A22469" t="s">
        <v>70751</v>
      </c>
      <c r="B22469" s="1">
        <v>0.82875299999999996</v>
      </c>
      <c r="C22469" s="1">
        <v>1.02858</v>
      </c>
      <c r="D22469" s="5" t="s">
        <v>70752</v>
      </c>
      <c r="E22469" s="6">
        <v>-1.1720999999999999</v>
      </c>
      <c r="F22469" s="6">
        <v>0.23552500000000001</v>
      </c>
      <c r="H22469" s="5" t="s">
        <v>70753</v>
      </c>
    </row>
    <row r="22470" spans="1:8" ht="15" customHeight="1" x14ac:dyDescent="0.2">
      <c r="A22470" t="s">
        <v>30637</v>
      </c>
      <c r="B22470" s="1">
        <v>0.11659700000000001</v>
      </c>
      <c r="C22470" s="1">
        <v>-1.1012500000000001</v>
      </c>
      <c r="D22470" s="5" t="s">
        <v>30638</v>
      </c>
      <c r="E22470" s="6">
        <v>-1.17214</v>
      </c>
      <c r="F22470" s="6">
        <v>1.5961300000000001E-2</v>
      </c>
      <c r="H22470" s="5" t="s">
        <v>30639</v>
      </c>
    </row>
    <row r="22471" spans="1:8" ht="15" customHeight="1" x14ac:dyDescent="0.2">
      <c r="A22471" t="s">
        <v>39696</v>
      </c>
      <c r="B22471" s="1">
        <v>1.54685E-2</v>
      </c>
      <c r="C22471" s="1">
        <v>-1.19224</v>
      </c>
      <c r="D22471" s="5" t="s">
        <v>39697</v>
      </c>
      <c r="E22471" s="6">
        <v>-1.1722300000000001</v>
      </c>
      <c r="F22471" s="6">
        <v>2.5752899999999999E-2</v>
      </c>
      <c r="H22471" s="5" t="s">
        <v>39698</v>
      </c>
    </row>
    <row r="22472" spans="1:8" ht="15" customHeight="1" x14ac:dyDescent="0.2">
      <c r="A22472" t="s">
        <v>46737</v>
      </c>
      <c r="B22472" s="1">
        <v>0.95277500000000004</v>
      </c>
      <c r="C22472" s="1">
        <v>-1.0044599999999999</v>
      </c>
      <c r="D22472" s="5" t="s">
        <v>46738</v>
      </c>
      <c r="E22472" s="6">
        <v>-1.1722699999999999</v>
      </c>
      <c r="F22472" s="6">
        <v>5.0475399999999997E-2</v>
      </c>
      <c r="H22472" s="5" t="s">
        <v>46739</v>
      </c>
    </row>
    <row r="22473" spans="1:8" ht="15" customHeight="1" x14ac:dyDescent="0.2">
      <c r="A22473" t="s">
        <v>10823</v>
      </c>
      <c r="B22473" s="1">
        <v>0.60569499999999998</v>
      </c>
      <c r="C22473" s="1">
        <v>-1.03915</v>
      </c>
      <c r="D22473" s="5" t="s">
        <v>10824</v>
      </c>
      <c r="E22473" s="6">
        <v>-1.1722999999999999</v>
      </c>
      <c r="F22473" s="6">
        <v>4.7357400000000001E-2</v>
      </c>
      <c r="H22473" s="5" t="s">
        <v>10825</v>
      </c>
    </row>
    <row r="22474" spans="1:8" ht="15" customHeight="1" x14ac:dyDescent="0.2">
      <c r="A22474" t="s">
        <v>48719</v>
      </c>
      <c r="B22474" s="1">
        <v>3.6923400000000001E-3</v>
      </c>
      <c r="C22474" s="1">
        <v>-1.27301</v>
      </c>
      <c r="D22474" s="5" t="s">
        <v>48720</v>
      </c>
      <c r="E22474" s="6">
        <v>-1.17231</v>
      </c>
      <c r="F22474" s="6">
        <v>3.6901000000000003E-2</v>
      </c>
      <c r="H22474" s="5" t="s">
        <v>48721</v>
      </c>
    </row>
    <row r="22475" spans="1:8" ht="15" customHeight="1" x14ac:dyDescent="0.2">
      <c r="A22475" t="s">
        <v>58211</v>
      </c>
      <c r="B22475" s="1">
        <v>0.126497</v>
      </c>
      <c r="C22475" s="1">
        <v>-1.1798999999999999</v>
      </c>
      <c r="D22475" s="5" t="s">
        <v>58212</v>
      </c>
      <c r="E22475" s="6">
        <v>-1.17235</v>
      </c>
      <c r="F22475" s="6">
        <v>0.14056199999999999</v>
      </c>
      <c r="H22475" s="5" t="s">
        <v>58213</v>
      </c>
    </row>
    <row r="22476" spans="1:8" ht="15" customHeight="1" x14ac:dyDescent="0.2">
      <c r="A22476" t="s">
        <v>59328</v>
      </c>
      <c r="B22476" s="1">
        <v>6.9382600000000003E-2</v>
      </c>
      <c r="C22476" s="1">
        <v>-1.1579999999999999</v>
      </c>
      <c r="D22476" s="5" t="s">
        <v>59329</v>
      </c>
      <c r="E22476" s="6">
        <v>-1.17235</v>
      </c>
      <c r="F22476" s="6">
        <v>5.1389400000000002E-2</v>
      </c>
      <c r="H22476" s="5" t="s">
        <v>59330</v>
      </c>
    </row>
    <row r="22477" spans="1:8" ht="15" customHeight="1" x14ac:dyDescent="0.2">
      <c r="A22477" t="s">
        <v>72357</v>
      </c>
      <c r="B22477" s="1">
        <v>3.3921800000000002E-2</v>
      </c>
      <c r="C22477" s="1">
        <v>-1.12262</v>
      </c>
      <c r="D22477" s="5" t="s">
        <v>72358</v>
      </c>
      <c r="E22477" s="6">
        <v>-1.1723600000000001</v>
      </c>
      <c r="F22477" s="6">
        <v>6.2245E-3</v>
      </c>
      <c r="H22477" s="5" t="s">
        <v>72359</v>
      </c>
    </row>
    <row r="22478" spans="1:8" ht="15" customHeight="1" x14ac:dyDescent="0.2">
      <c r="A22478" t="s">
        <v>54696</v>
      </c>
      <c r="B22478" s="1">
        <v>0.160382</v>
      </c>
      <c r="C22478" s="1">
        <v>-1.13652</v>
      </c>
      <c r="D22478" s="5" t="s">
        <v>54697</v>
      </c>
      <c r="E22478" s="6">
        <v>-1.1723699999999999</v>
      </c>
      <c r="F22478" s="6">
        <v>8.7142700000000003E-2</v>
      </c>
      <c r="H22478" s="5" t="s">
        <v>54698</v>
      </c>
    </row>
    <row r="22479" spans="1:8" ht="15" customHeight="1" x14ac:dyDescent="0.2">
      <c r="A22479" t="s">
        <v>67253</v>
      </c>
      <c r="B22479" s="1">
        <v>1.26041E-2</v>
      </c>
      <c r="C22479" s="1">
        <v>-1.1213599999999999</v>
      </c>
      <c r="D22479" s="5" t="s">
        <v>67254</v>
      </c>
      <c r="E22479" s="6">
        <v>-1.17242</v>
      </c>
      <c r="F22479" s="6">
        <v>1.46755E-3</v>
      </c>
      <c r="H22479" s="5" t="s">
        <v>67255</v>
      </c>
    </row>
    <row r="22480" spans="1:8" ht="15" customHeight="1" x14ac:dyDescent="0.2">
      <c r="A22480" t="s">
        <v>4222</v>
      </c>
      <c r="B22480" s="1">
        <v>7.5001999999999999E-2</v>
      </c>
      <c r="C22480" s="1">
        <v>-1.2687900000000001</v>
      </c>
      <c r="D22480" s="5" t="s">
        <v>4223</v>
      </c>
      <c r="E22480" s="6">
        <v>-1.1724300000000001</v>
      </c>
      <c r="F22480" s="6">
        <v>0.21844</v>
      </c>
      <c r="H22480" s="5" t="s">
        <v>4224</v>
      </c>
    </row>
    <row r="22481" spans="1:8" ht="15" customHeight="1" x14ac:dyDescent="0.2">
      <c r="A22481" t="s">
        <v>49927</v>
      </c>
      <c r="B22481" s="1">
        <v>2.1926000000000001E-2</v>
      </c>
      <c r="C22481" s="1">
        <v>-1.2261</v>
      </c>
      <c r="D22481" s="5" t="s">
        <v>49928</v>
      </c>
      <c r="E22481" s="6">
        <v>-1.1724399999999999</v>
      </c>
      <c r="F22481" s="6">
        <v>6.3259599999999999E-2</v>
      </c>
      <c r="H22481" s="5" t="s">
        <v>49929</v>
      </c>
    </row>
    <row r="22482" spans="1:8" ht="15" customHeight="1" x14ac:dyDescent="0.2">
      <c r="A22482" t="s">
        <v>41913</v>
      </c>
      <c r="B22482" s="1">
        <v>0.33117600000000003</v>
      </c>
      <c r="C22482" s="1">
        <v>-1.0764499999999999</v>
      </c>
      <c r="D22482" s="5" t="s">
        <v>41914</v>
      </c>
      <c r="E22482" s="6">
        <v>-1.1725399999999999</v>
      </c>
      <c r="F22482" s="6">
        <v>4.8136499999999999E-2</v>
      </c>
      <c r="H22482" s="5" t="s">
        <v>41915</v>
      </c>
    </row>
    <row r="22483" spans="1:8" ht="15" customHeight="1" x14ac:dyDescent="0.2">
      <c r="A22483" t="s">
        <v>42918</v>
      </c>
      <c r="B22483" s="1">
        <v>2.9187000000000001E-2</v>
      </c>
      <c r="C22483" s="1">
        <v>-1.1600200000000001</v>
      </c>
      <c r="D22483" s="5" t="s">
        <v>42919</v>
      </c>
      <c r="E22483" s="6">
        <v>-1.17256</v>
      </c>
      <c r="F22483" s="6">
        <v>2.08676E-2</v>
      </c>
      <c r="H22483" s="5" t="s">
        <v>42920</v>
      </c>
    </row>
    <row r="22484" spans="1:8" ht="15" customHeight="1" x14ac:dyDescent="0.2">
      <c r="A22484" t="s">
        <v>60877</v>
      </c>
      <c r="B22484" s="1">
        <v>0.14064399999999999</v>
      </c>
      <c r="C22484" s="1">
        <v>-1.12378</v>
      </c>
      <c r="D22484" s="5" t="s">
        <v>60878</v>
      </c>
      <c r="E22484" s="6">
        <v>-1.17272</v>
      </c>
      <c r="F22484" s="6">
        <v>5.1681600000000001E-2</v>
      </c>
      <c r="H22484" s="5" t="s">
        <v>60879</v>
      </c>
    </row>
    <row r="22485" spans="1:8" ht="15" customHeight="1" x14ac:dyDescent="0.2">
      <c r="A22485" t="s">
        <v>23046</v>
      </c>
      <c r="B22485" s="1">
        <v>0.19589899999999999</v>
      </c>
      <c r="C22485" s="1">
        <v>-1.08927</v>
      </c>
      <c r="D22485" s="5" t="s">
        <v>23047</v>
      </c>
      <c r="E22485" s="6">
        <v>-1.1727799999999999</v>
      </c>
      <c r="F22485" s="6">
        <v>2.4597399999999998E-2</v>
      </c>
      <c r="H22485" s="5" t="s">
        <v>23048</v>
      </c>
    </row>
    <row r="22486" spans="1:8" ht="15" customHeight="1" x14ac:dyDescent="0.2">
      <c r="A22486" t="s">
        <v>48740</v>
      </c>
      <c r="B22486" s="1">
        <v>0.87104700000000002</v>
      </c>
      <c r="C22486" s="1">
        <v>1.0145299999999999</v>
      </c>
      <c r="D22486" s="5" t="s">
        <v>46284</v>
      </c>
      <c r="E22486" s="6">
        <v>-1.1727799999999999</v>
      </c>
      <c r="F22486" s="6">
        <v>9.0370099999999995E-2</v>
      </c>
      <c r="H22486" s="5" t="s">
        <v>46285</v>
      </c>
    </row>
    <row r="22487" spans="1:8" ht="15" customHeight="1" x14ac:dyDescent="0.2">
      <c r="A22487" t="s">
        <v>62693</v>
      </c>
      <c r="B22487" s="1">
        <v>4.9723000000000003E-2</v>
      </c>
      <c r="C22487" s="1">
        <v>-1.16849</v>
      </c>
      <c r="D22487" s="5" t="s">
        <v>62694</v>
      </c>
      <c r="E22487" s="6">
        <v>-1.1727799999999999</v>
      </c>
      <c r="F22487" s="6">
        <v>4.5285100000000002E-2</v>
      </c>
      <c r="H22487" s="5" t="s">
        <v>62695</v>
      </c>
    </row>
    <row r="22488" spans="1:8" ht="15" customHeight="1" x14ac:dyDescent="0.2">
      <c r="A22488" t="s">
        <v>7</v>
      </c>
      <c r="B22488" s="1">
        <v>7.2617399999999999E-2</v>
      </c>
      <c r="C22488" s="1">
        <v>-1.1113200000000001</v>
      </c>
      <c r="D22488" s="5" t="s">
        <v>8</v>
      </c>
      <c r="E22488" s="6">
        <v>-1.1728000000000001</v>
      </c>
      <c r="F22488" s="6">
        <v>1.12701E-2</v>
      </c>
      <c r="H22488" s="5" t="s">
        <v>9</v>
      </c>
    </row>
    <row r="22489" spans="1:8" ht="15" customHeight="1" x14ac:dyDescent="0.2">
      <c r="A22489" t="s">
        <v>62507</v>
      </c>
      <c r="B22489" s="1">
        <v>5.18104E-2</v>
      </c>
      <c r="C22489" s="1">
        <v>-1.1616599999999999</v>
      </c>
      <c r="D22489" s="5" t="s">
        <v>62508</v>
      </c>
      <c r="E22489" s="6">
        <v>-1.1728400000000001</v>
      </c>
      <c r="F22489" s="6">
        <v>4.0280200000000002E-2</v>
      </c>
      <c r="H22489" s="5" t="s">
        <v>62509</v>
      </c>
    </row>
    <row r="22490" spans="1:8" ht="15" customHeight="1" x14ac:dyDescent="0.2">
      <c r="A22490" t="s">
        <v>36509</v>
      </c>
      <c r="B22490" s="1">
        <v>2.9908799999999999E-2</v>
      </c>
      <c r="C22490" s="1">
        <v>-1.1852400000000001</v>
      </c>
      <c r="D22490" s="5" t="s">
        <v>36334</v>
      </c>
      <c r="E22490" s="6">
        <v>-1.1728700000000001</v>
      </c>
      <c r="F22490" s="6">
        <v>3.9599500000000003E-2</v>
      </c>
      <c r="H22490" s="5" t="s">
        <v>36335</v>
      </c>
    </row>
    <row r="22491" spans="1:8" ht="15" customHeight="1" x14ac:dyDescent="0.2">
      <c r="A22491" t="s">
        <v>36429</v>
      </c>
      <c r="B22491" s="1">
        <v>0.71192100000000003</v>
      </c>
      <c r="C22491" s="1">
        <v>1.0383899999999999</v>
      </c>
      <c r="D22491" s="5" t="s">
        <v>36430</v>
      </c>
      <c r="E22491" s="6">
        <v>-1.17292</v>
      </c>
      <c r="F22491" s="6">
        <v>0.13401199999999999</v>
      </c>
      <c r="H22491" s="5" t="s">
        <v>36431</v>
      </c>
    </row>
    <row r="22492" spans="1:8" ht="15" customHeight="1" x14ac:dyDescent="0.2">
      <c r="A22492" t="s">
        <v>57865</v>
      </c>
      <c r="B22492" s="1">
        <v>0.306558</v>
      </c>
      <c r="C22492" s="1">
        <v>-1.1016699999999999</v>
      </c>
      <c r="D22492" s="5" t="s">
        <v>57866</v>
      </c>
      <c r="E22492" s="6">
        <v>-1.17292</v>
      </c>
      <c r="F22492" s="6">
        <v>0.10309400000000001</v>
      </c>
      <c r="H22492" s="5" t="s">
        <v>57867</v>
      </c>
    </row>
    <row r="22493" spans="1:8" ht="15" customHeight="1" x14ac:dyDescent="0.2">
      <c r="A22493" t="s">
        <v>27984</v>
      </c>
      <c r="B22493" s="1">
        <v>0.26554100000000003</v>
      </c>
      <c r="C22493" s="1">
        <v>-1.09283</v>
      </c>
      <c r="D22493" s="5" t="s">
        <v>27985</v>
      </c>
      <c r="E22493" s="6">
        <v>-1.17293</v>
      </c>
      <c r="F22493" s="6">
        <v>5.6777399999999999E-2</v>
      </c>
      <c r="H22493" s="5" t="s">
        <v>27986</v>
      </c>
    </row>
    <row r="22494" spans="1:8" ht="15" customHeight="1" x14ac:dyDescent="0.2">
      <c r="A22494" t="s">
        <v>63117</v>
      </c>
      <c r="B22494" s="1">
        <v>2.37214E-3</v>
      </c>
      <c r="C22494" s="1">
        <v>-1.2281899999999999</v>
      </c>
      <c r="D22494" s="5" t="s">
        <v>63118</v>
      </c>
      <c r="E22494" s="6">
        <v>-1.17293</v>
      </c>
      <c r="F22494" s="6">
        <v>1.1953500000000001E-2</v>
      </c>
      <c r="H22494" s="5" t="s">
        <v>63119</v>
      </c>
    </row>
    <row r="22495" spans="1:8" ht="15" customHeight="1" x14ac:dyDescent="0.2">
      <c r="A22495" t="s">
        <v>71129</v>
      </c>
      <c r="B22495" s="1">
        <v>4.3852500000000003E-2</v>
      </c>
      <c r="C22495" s="1">
        <v>-1.13089</v>
      </c>
      <c r="D22495" s="5" t="s">
        <v>71130</v>
      </c>
      <c r="E22495" s="6">
        <v>-1.1729799999999999</v>
      </c>
      <c r="F22495" s="6">
        <v>1.25334E-2</v>
      </c>
      <c r="H22495" s="5" t="s">
        <v>71131</v>
      </c>
    </row>
    <row r="22496" spans="1:8" ht="15" customHeight="1" x14ac:dyDescent="0.2">
      <c r="A22496" t="s">
        <v>27680</v>
      </c>
      <c r="B22496" s="1">
        <v>2.0274400000000001E-3</v>
      </c>
      <c r="C22496" s="1">
        <v>-1.27851</v>
      </c>
      <c r="D22496" s="5" t="s">
        <v>27681</v>
      </c>
      <c r="E22496" s="6">
        <v>-1.1730400000000001</v>
      </c>
      <c r="F22496" s="6">
        <v>2.6714100000000001E-2</v>
      </c>
      <c r="H22496" s="5" t="s">
        <v>27682</v>
      </c>
    </row>
    <row r="22497" spans="1:8" ht="15" customHeight="1" x14ac:dyDescent="0.2">
      <c r="A22497" t="s">
        <v>24899</v>
      </c>
      <c r="B22497" s="1">
        <v>2.4863699999999999E-2</v>
      </c>
      <c r="C22497" s="1">
        <v>-1.2127300000000001</v>
      </c>
      <c r="D22497" s="5" t="s">
        <v>24900</v>
      </c>
      <c r="E22497" s="6">
        <v>-1.17309</v>
      </c>
      <c r="F22497" s="6">
        <v>5.5941600000000001E-2</v>
      </c>
      <c r="H22497" s="5" t="s">
        <v>24901</v>
      </c>
    </row>
    <row r="22498" spans="1:8" ht="15" customHeight="1" x14ac:dyDescent="0.2">
      <c r="A22498" t="s">
        <v>49275</v>
      </c>
      <c r="B22498" s="1">
        <v>9.6974099999999994E-2</v>
      </c>
      <c r="C22498" s="1">
        <v>-1.20366</v>
      </c>
      <c r="D22498" s="5" t="s">
        <v>18639</v>
      </c>
      <c r="E22498" s="6">
        <v>-1.17309</v>
      </c>
      <c r="F22498" s="6">
        <v>0.147423</v>
      </c>
      <c r="H22498" s="5" t="s">
        <v>18640</v>
      </c>
    </row>
    <row r="22499" spans="1:8" ht="15" customHeight="1" x14ac:dyDescent="0.2">
      <c r="A22499" t="s">
        <v>36566</v>
      </c>
      <c r="B22499" s="1">
        <v>0.28623999999999999</v>
      </c>
      <c r="C22499" s="1">
        <v>-1.1233900000000001</v>
      </c>
      <c r="D22499" s="5" t="s">
        <v>36567</v>
      </c>
      <c r="E22499" s="6">
        <v>-1.1731100000000001</v>
      </c>
      <c r="F22499" s="6">
        <v>0.15096499999999999</v>
      </c>
      <c r="H22499" s="5" t="s">
        <v>36568</v>
      </c>
    </row>
    <row r="22500" spans="1:8" ht="15" customHeight="1" x14ac:dyDescent="0.2">
      <c r="A22500" t="s">
        <v>54487</v>
      </c>
      <c r="B22500" s="1">
        <v>0.150696</v>
      </c>
      <c r="C22500" s="1">
        <v>-1.1201300000000001</v>
      </c>
      <c r="D22500" s="5" t="s">
        <v>54488</v>
      </c>
      <c r="E22500" s="6">
        <v>-1.17313</v>
      </c>
      <c r="F22500" s="6">
        <v>5.1015100000000001E-2</v>
      </c>
      <c r="H22500" s="5" t="s">
        <v>54489</v>
      </c>
    </row>
    <row r="22501" spans="1:8" ht="15" customHeight="1" x14ac:dyDescent="0.2">
      <c r="A22501" t="s">
        <v>64717</v>
      </c>
      <c r="B22501" s="1">
        <v>0.26955600000000002</v>
      </c>
      <c r="C22501" s="1">
        <v>-1.0729500000000001</v>
      </c>
      <c r="D22501" s="5" t="s">
        <v>64718</v>
      </c>
      <c r="E22501" s="6">
        <v>-1.1731400000000001</v>
      </c>
      <c r="F22501" s="6">
        <v>2.1374600000000001E-2</v>
      </c>
      <c r="H22501" s="5" t="s">
        <v>64719</v>
      </c>
    </row>
    <row r="22502" spans="1:8" ht="15" customHeight="1" x14ac:dyDescent="0.2">
      <c r="A22502" t="s">
        <v>35978</v>
      </c>
      <c r="B22502" s="1">
        <v>8.0326200000000007E-3</v>
      </c>
      <c r="C22502" s="1">
        <v>-1.23237</v>
      </c>
      <c r="D22502" s="5" t="s">
        <v>35979</v>
      </c>
      <c r="E22502" s="6">
        <v>-1.17317</v>
      </c>
      <c r="F22502" s="6">
        <v>3.27181E-2</v>
      </c>
      <c r="H22502" s="5" t="s">
        <v>35980</v>
      </c>
    </row>
    <row r="22503" spans="1:8" ht="15" customHeight="1" x14ac:dyDescent="0.2">
      <c r="A22503" t="s">
        <v>2550</v>
      </c>
      <c r="B22503" s="1">
        <v>0.50803699999999996</v>
      </c>
      <c r="C22503" s="1">
        <v>-1.06995</v>
      </c>
      <c r="D22503" s="5" t="s">
        <v>2551</v>
      </c>
      <c r="E22503" s="6">
        <v>-1.17319</v>
      </c>
      <c r="F22503" s="6">
        <v>0.131832</v>
      </c>
      <c r="H22503" s="5" t="s">
        <v>2552</v>
      </c>
    </row>
    <row r="22504" spans="1:8" ht="15" customHeight="1" x14ac:dyDescent="0.2">
      <c r="A22504" t="s">
        <v>21676</v>
      </c>
      <c r="B22504" s="1">
        <v>3.3757500000000003E-2</v>
      </c>
      <c r="C22504" s="1">
        <v>-1.1407400000000001</v>
      </c>
      <c r="D22504" s="5" t="s">
        <v>21677</v>
      </c>
      <c r="E22504" s="6">
        <v>-1.1732</v>
      </c>
      <c r="F22504" s="6">
        <v>1.29298E-2</v>
      </c>
      <c r="H22504" s="5" t="s">
        <v>21678</v>
      </c>
    </row>
    <row r="22505" spans="1:8" ht="15" customHeight="1" x14ac:dyDescent="0.2">
      <c r="A22505" t="s">
        <v>23486</v>
      </c>
      <c r="B22505" s="1">
        <v>3.5337500000000001E-2</v>
      </c>
      <c r="C22505" s="1">
        <v>-1.1540900000000001</v>
      </c>
      <c r="D22505" s="5" t="s">
        <v>23487</v>
      </c>
      <c r="E22505" s="6">
        <v>-1.1732</v>
      </c>
      <c r="F22505" s="6">
        <v>2.12905E-2</v>
      </c>
      <c r="H22505" s="5" t="s">
        <v>23488</v>
      </c>
    </row>
    <row r="22506" spans="1:8" ht="15" customHeight="1" x14ac:dyDescent="0.2">
      <c r="A22506" t="s">
        <v>64124</v>
      </c>
      <c r="B22506" s="1">
        <v>0.15174000000000001</v>
      </c>
      <c r="C22506" s="1">
        <v>-1.1043700000000001</v>
      </c>
      <c r="D22506" s="5" t="s">
        <v>64125</v>
      </c>
      <c r="E22506" s="6">
        <v>-1.1732</v>
      </c>
      <c r="F22506" s="6">
        <v>2.9190299999999999E-2</v>
      </c>
      <c r="H22506" s="5" t="s">
        <v>64126</v>
      </c>
    </row>
    <row r="22507" spans="1:8" ht="15" customHeight="1" x14ac:dyDescent="0.2">
      <c r="A22507" t="s">
        <v>24983</v>
      </c>
      <c r="B22507" s="1">
        <v>3.34754E-3</v>
      </c>
      <c r="C22507" s="1">
        <v>-1.2435700000000001</v>
      </c>
      <c r="D22507" s="5" t="s">
        <v>24984</v>
      </c>
      <c r="E22507" s="6">
        <v>-1.1732499999999999</v>
      </c>
      <c r="F22507" s="6">
        <v>2.09751E-2</v>
      </c>
      <c r="H22507" s="5" t="s">
        <v>24985</v>
      </c>
    </row>
    <row r="22508" spans="1:8" ht="15" customHeight="1" x14ac:dyDescent="0.2">
      <c r="A22508" t="s">
        <v>52015</v>
      </c>
      <c r="B22508" s="1">
        <v>0.85549399999999998</v>
      </c>
      <c r="C22508" s="1">
        <v>1.0211300000000001</v>
      </c>
      <c r="D22508" s="5" t="s">
        <v>681</v>
      </c>
      <c r="E22508" s="6">
        <v>-1.1732499999999999</v>
      </c>
      <c r="F22508" s="6">
        <v>0.17926600000000001</v>
      </c>
      <c r="H22508" s="5" t="s">
        <v>682</v>
      </c>
    </row>
    <row r="22509" spans="1:8" ht="15" customHeight="1" x14ac:dyDescent="0.2">
      <c r="A22509" t="s">
        <v>59762</v>
      </c>
      <c r="B22509" s="1">
        <v>0.237678</v>
      </c>
      <c r="C22509" s="1">
        <v>-1.0680000000000001</v>
      </c>
      <c r="D22509" s="5" t="s">
        <v>59763</v>
      </c>
      <c r="E22509" s="6">
        <v>-1.1732499999999999</v>
      </c>
      <c r="F22509" s="6">
        <v>1.01195E-2</v>
      </c>
      <c r="H22509" s="5" t="s">
        <v>59764</v>
      </c>
    </row>
    <row r="22510" spans="1:8" ht="15" customHeight="1" x14ac:dyDescent="0.2">
      <c r="A22510" t="s">
        <v>64509</v>
      </c>
      <c r="B22510" s="1">
        <v>0.16100300000000001</v>
      </c>
      <c r="C22510" s="1">
        <v>-1.0939399999999999</v>
      </c>
      <c r="D22510" s="5" t="s">
        <v>64510</v>
      </c>
      <c r="E22510" s="6">
        <v>-1.17326</v>
      </c>
      <c r="F22510" s="6">
        <v>2.0186099999999998E-2</v>
      </c>
      <c r="H22510" s="5" t="s">
        <v>64511</v>
      </c>
    </row>
    <row r="22511" spans="1:8" ht="15" customHeight="1" x14ac:dyDescent="0.2">
      <c r="A22511" t="s">
        <v>25704</v>
      </c>
      <c r="B22511" s="1">
        <v>3.5813799999999999E-3</v>
      </c>
      <c r="C22511" s="1">
        <v>-1.1241099999999999</v>
      </c>
      <c r="D22511" s="5" t="s">
        <v>25705</v>
      </c>
      <c r="E22511" s="6">
        <v>-1.1732800000000001</v>
      </c>
      <c r="F22511" s="6">
        <v>3.2049299999999998E-4</v>
      </c>
      <c r="H22511" s="5" t="s">
        <v>25706</v>
      </c>
    </row>
    <row r="22512" spans="1:8" ht="15" customHeight="1" x14ac:dyDescent="0.2">
      <c r="A22512" t="s">
        <v>40278</v>
      </c>
      <c r="B22512" s="1">
        <v>0.37815799999999999</v>
      </c>
      <c r="C22512" s="1">
        <v>-1.0889599999999999</v>
      </c>
      <c r="D22512" s="5" t="s">
        <v>32999</v>
      </c>
      <c r="E22512" s="6">
        <v>-1.1732800000000001</v>
      </c>
      <c r="F22512" s="6">
        <v>0.110823</v>
      </c>
      <c r="H22512" s="5" t="s">
        <v>33000</v>
      </c>
    </row>
    <row r="22513" spans="1:8" ht="15" customHeight="1" x14ac:dyDescent="0.2">
      <c r="A22513" t="s">
        <v>9293</v>
      </c>
      <c r="B22513" s="1">
        <v>2.8357E-2</v>
      </c>
      <c r="C22513" s="1">
        <v>-1.1513</v>
      </c>
      <c r="D22513" s="5" t="s">
        <v>9294</v>
      </c>
      <c r="E22513" s="6">
        <v>-1.1734599999999999</v>
      </c>
      <c r="F22513" s="6">
        <v>1.50405E-2</v>
      </c>
      <c r="H22513" s="5" t="s">
        <v>9295</v>
      </c>
    </row>
    <row r="22514" spans="1:8" ht="15" customHeight="1" x14ac:dyDescent="0.2">
      <c r="A22514" t="s">
        <v>63488</v>
      </c>
      <c r="B22514" s="1">
        <v>0.11430800000000001</v>
      </c>
      <c r="C22514" s="1">
        <v>-1.0995299999999999</v>
      </c>
      <c r="D22514" s="5" t="s">
        <v>63489</v>
      </c>
      <c r="E22514" s="6">
        <v>-1.17347</v>
      </c>
      <c r="F22514" s="6">
        <v>1.3556800000000001E-2</v>
      </c>
      <c r="H22514" s="5" t="s">
        <v>63490</v>
      </c>
    </row>
    <row r="22515" spans="1:8" ht="15" customHeight="1" x14ac:dyDescent="0.2">
      <c r="A22515" t="s">
        <v>55255</v>
      </c>
      <c r="B22515" s="1">
        <v>0.691299</v>
      </c>
      <c r="C22515" s="1">
        <v>1.0612999999999999</v>
      </c>
      <c r="D22515" s="5" t="s">
        <v>55256</v>
      </c>
      <c r="E22515" s="6">
        <v>-1.1734800000000001</v>
      </c>
      <c r="F22515" s="6">
        <v>0.29472199999999998</v>
      </c>
      <c r="H22515" s="5" t="s">
        <v>55257</v>
      </c>
    </row>
    <row r="22516" spans="1:8" ht="15" customHeight="1" x14ac:dyDescent="0.2">
      <c r="A22516" t="s">
        <v>39131</v>
      </c>
      <c r="B22516" s="1">
        <v>5.1094599999999997E-3</v>
      </c>
      <c r="C22516" s="1">
        <v>-1.0911200000000001</v>
      </c>
      <c r="D22516" s="5" t="s">
        <v>39132</v>
      </c>
      <c r="E22516" s="6">
        <v>-1.1735500000000001</v>
      </c>
      <c r="F22516" s="6">
        <v>3.3857299999999999E-5</v>
      </c>
      <c r="H22516" s="5" t="s">
        <v>39133</v>
      </c>
    </row>
    <row r="22517" spans="1:8" ht="15" customHeight="1" x14ac:dyDescent="0.2">
      <c r="A22517" t="s">
        <v>26322</v>
      </c>
      <c r="B22517" s="1">
        <v>6.4736100000000005E-2</v>
      </c>
      <c r="C22517" s="1">
        <v>-1.15541</v>
      </c>
      <c r="D22517" s="5" t="s">
        <v>26323</v>
      </c>
      <c r="E22517" s="6">
        <v>-1.1735800000000001</v>
      </c>
      <c r="F22517" s="6">
        <v>4.3536600000000002E-2</v>
      </c>
      <c r="H22517" s="5" t="s">
        <v>26324</v>
      </c>
    </row>
    <row r="22518" spans="1:8" ht="15" customHeight="1" x14ac:dyDescent="0.2">
      <c r="A22518" t="s">
        <v>358</v>
      </c>
      <c r="B22518" s="1">
        <v>4.8385400000000002E-2</v>
      </c>
      <c r="C22518" s="1">
        <v>-1.23024</v>
      </c>
      <c r="D22518" s="5" t="s">
        <v>359</v>
      </c>
      <c r="E22518" s="6">
        <v>-1.17371</v>
      </c>
      <c r="F22518" s="6">
        <v>0.116054</v>
      </c>
      <c r="H22518" s="5" t="s">
        <v>360</v>
      </c>
    </row>
    <row r="22519" spans="1:8" ht="15" customHeight="1" x14ac:dyDescent="0.2">
      <c r="A22519" t="s">
        <v>45401</v>
      </c>
      <c r="B22519" s="1">
        <v>0.461144</v>
      </c>
      <c r="C22519" s="1">
        <v>-1.1500300000000001</v>
      </c>
      <c r="D22519" s="5" t="s">
        <v>40655</v>
      </c>
      <c r="E22519" s="6">
        <v>-1.17374</v>
      </c>
      <c r="F22519" s="6">
        <v>0.39991199999999999</v>
      </c>
      <c r="H22519" s="5" t="s">
        <v>40656</v>
      </c>
    </row>
    <row r="22520" spans="1:8" ht="15" customHeight="1" x14ac:dyDescent="0.2">
      <c r="A22520" t="s">
        <v>50042</v>
      </c>
      <c r="B22520" s="1">
        <v>4.1395599999999996E-3</v>
      </c>
      <c r="C22520" s="1">
        <v>-1.1951000000000001</v>
      </c>
      <c r="D22520" s="5" t="s">
        <v>50043</v>
      </c>
      <c r="E22520" s="6">
        <v>-1.17378</v>
      </c>
      <c r="F22520" s="6">
        <v>8.1240400000000008E-3</v>
      </c>
      <c r="H22520" s="5" t="s">
        <v>50044</v>
      </c>
    </row>
    <row r="22521" spans="1:8" ht="15" customHeight="1" x14ac:dyDescent="0.2">
      <c r="A22521" t="s">
        <v>58949</v>
      </c>
      <c r="B22521" s="1">
        <v>0.16673299999999999</v>
      </c>
      <c r="C22521" s="1">
        <v>-1.09144</v>
      </c>
      <c r="D22521" s="5" t="s">
        <v>58950</v>
      </c>
      <c r="E22521" s="6">
        <v>-1.17381</v>
      </c>
      <c r="F22521" s="6">
        <v>1.87984E-2</v>
      </c>
      <c r="H22521" s="5" t="s">
        <v>58951</v>
      </c>
    </row>
    <row r="22522" spans="1:8" ht="15" customHeight="1" x14ac:dyDescent="0.2">
      <c r="A22522" t="s">
        <v>54735</v>
      </c>
      <c r="B22522" s="1">
        <v>7.5814500000000007E-2</v>
      </c>
      <c r="C22522" s="1">
        <v>-1.1929700000000001</v>
      </c>
      <c r="D22522" s="5" t="s">
        <v>54736</v>
      </c>
      <c r="E22522" s="6">
        <v>-1.17384</v>
      </c>
      <c r="F22522" s="6">
        <v>0.10322199999999999</v>
      </c>
      <c r="H22522" s="5" t="s">
        <v>54737</v>
      </c>
    </row>
    <row r="22523" spans="1:8" ht="15" customHeight="1" x14ac:dyDescent="0.2">
      <c r="A22523" t="s">
        <v>40071</v>
      </c>
      <c r="B22523" s="1">
        <v>7.8872800000000007E-2</v>
      </c>
      <c r="C22523" s="1">
        <v>-1.1013500000000001</v>
      </c>
      <c r="D22523" s="5" t="s">
        <v>40072</v>
      </c>
      <c r="E22523" s="6">
        <v>-1.1738900000000001</v>
      </c>
      <c r="F22523" s="6">
        <v>7.4276899999999998E-3</v>
      </c>
      <c r="H22523" s="5" t="s">
        <v>40073</v>
      </c>
    </row>
    <row r="22524" spans="1:8" ht="15" customHeight="1" x14ac:dyDescent="0.2">
      <c r="A22524" t="s">
        <v>67695</v>
      </c>
      <c r="B22524" s="1">
        <v>4.7171499999999998E-2</v>
      </c>
      <c r="C22524" s="1">
        <v>-1.09013</v>
      </c>
      <c r="D22524" s="5" t="s">
        <v>67696</v>
      </c>
      <c r="E22524" s="6">
        <v>-1.1738999999999999</v>
      </c>
      <c r="F22524" s="6">
        <v>1.31824E-3</v>
      </c>
      <c r="H22524" s="5" t="s">
        <v>67697</v>
      </c>
    </row>
    <row r="22525" spans="1:8" ht="15" customHeight="1" x14ac:dyDescent="0.2">
      <c r="A22525" t="s">
        <v>48024</v>
      </c>
      <c r="B22525" s="1">
        <v>8.9451700000000006E-3</v>
      </c>
      <c r="C22525" s="1">
        <v>-1.22987</v>
      </c>
      <c r="D22525" s="5" t="s">
        <v>48025</v>
      </c>
      <c r="E22525" s="6">
        <v>-1.17394</v>
      </c>
      <c r="F22525" s="6">
        <v>3.3339199999999999E-2</v>
      </c>
      <c r="H22525" s="5" t="s">
        <v>48026</v>
      </c>
    </row>
    <row r="22526" spans="1:8" ht="15" customHeight="1" x14ac:dyDescent="0.2">
      <c r="A22526" t="s">
        <v>51127</v>
      </c>
      <c r="B22526" s="1">
        <v>1.2095099999999999E-2</v>
      </c>
      <c r="C22526" s="1">
        <v>-1.1421300000000001</v>
      </c>
      <c r="D22526" s="5" t="s">
        <v>51128</v>
      </c>
      <c r="E22526" s="6">
        <v>-1.17397</v>
      </c>
      <c r="F22526" s="6">
        <v>3.7960799999999999E-3</v>
      </c>
      <c r="H22526" s="5" t="s">
        <v>51129</v>
      </c>
    </row>
    <row r="22527" spans="1:8" ht="15" customHeight="1" x14ac:dyDescent="0.2">
      <c r="A22527" t="s">
        <v>4554</v>
      </c>
      <c r="B22527" s="1">
        <v>0.177866</v>
      </c>
      <c r="C22527" s="1">
        <v>-1.10853</v>
      </c>
      <c r="D22527" s="5" t="s">
        <v>4555</v>
      </c>
      <c r="E22527" s="6">
        <v>-1.17401</v>
      </c>
      <c r="F22527" s="6">
        <v>4.5001100000000002E-2</v>
      </c>
      <c r="H22527" s="5" t="s">
        <v>4556</v>
      </c>
    </row>
    <row r="22528" spans="1:8" ht="15" customHeight="1" x14ac:dyDescent="0.2">
      <c r="A22528" t="s">
        <v>40090</v>
      </c>
      <c r="B22528" s="1">
        <v>4.3772400000000001E-3</v>
      </c>
      <c r="C22528" s="1">
        <v>-1.3127</v>
      </c>
      <c r="D22528" s="5" t="s">
        <v>40091</v>
      </c>
      <c r="E22528" s="6">
        <v>-1.1740200000000001</v>
      </c>
      <c r="F22528" s="6">
        <v>6.3410300000000003E-2</v>
      </c>
      <c r="H22528" s="5" t="s">
        <v>40092</v>
      </c>
    </row>
    <row r="22529" spans="1:8" ht="15" customHeight="1" x14ac:dyDescent="0.2">
      <c r="A22529" t="s">
        <v>64462</v>
      </c>
      <c r="B22529" s="1">
        <v>0.37712200000000001</v>
      </c>
      <c r="C22529" s="1">
        <v>-1.1098600000000001</v>
      </c>
      <c r="D22529" s="5" t="s">
        <v>64463</v>
      </c>
      <c r="E22529" s="6">
        <v>-1.1740299999999999</v>
      </c>
      <c r="F22529" s="6">
        <v>0.182702</v>
      </c>
      <c r="H22529" s="5" t="s">
        <v>64464</v>
      </c>
    </row>
    <row r="22530" spans="1:8" ht="15" customHeight="1" x14ac:dyDescent="0.2">
      <c r="A22530" t="s">
        <v>59738</v>
      </c>
      <c r="B22530" s="1">
        <v>0.14699100000000001</v>
      </c>
      <c r="C22530" s="1">
        <v>-1.0703800000000001</v>
      </c>
      <c r="D22530" s="5" t="s">
        <v>59739</v>
      </c>
      <c r="E22530" s="6">
        <v>-1.1741200000000001</v>
      </c>
      <c r="F22530" s="6">
        <v>2.9949299999999998E-3</v>
      </c>
      <c r="H22530" s="5" t="s">
        <v>59740</v>
      </c>
    </row>
    <row r="22531" spans="1:8" ht="15" customHeight="1" x14ac:dyDescent="0.2">
      <c r="A22531" t="s">
        <v>66942</v>
      </c>
      <c r="B22531" s="1">
        <v>5.4441300000000001E-3</v>
      </c>
      <c r="C22531" s="1">
        <v>-1.1834</v>
      </c>
      <c r="D22531" s="5" t="s">
        <v>66943</v>
      </c>
      <c r="E22531" s="6">
        <v>-1.1741299999999999</v>
      </c>
      <c r="F22531" s="6">
        <v>7.3426200000000002E-3</v>
      </c>
      <c r="H22531" s="5" t="s">
        <v>66944</v>
      </c>
    </row>
    <row r="22532" spans="1:8" ht="15" customHeight="1" x14ac:dyDescent="0.2">
      <c r="A22532" t="s">
        <v>34832</v>
      </c>
      <c r="B22532" s="1">
        <v>7.94161E-3</v>
      </c>
      <c r="C22532" s="1">
        <v>-1.2025600000000001</v>
      </c>
      <c r="D22532" s="5" t="s">
        <v>34833</v>
      </c>
      <c r="E22532" s="6">
        <v>-1.1741999999999999</v>
      </c>
      <c r="F22532" s="6">
        <v>1.7288899999999999E-2</v>
      </c>
      <c r="H22532" s="5" t="s">
        <v>34834</v>
      </c>
    </row>
    <row r="22533" spans="1:8" ht="15" customHeight="1" x14ac:dyDescent="0.2">
      <c r="A22533" t="s">
        <v>42885</v>
      </c>
      <c r="B22533" s="1">
        <v>6.4815800000000007E-2</v>
      </c>
      <c r="C22533" s="1">
        <v>-1.1220600000000001</v>
      </c>
      <c r="D22533" s="5" t="s">
        <v>42886</v>
      </c>
      <c r="E22533" s="6">
        <v>-1.1741999999999999</v>
      </c>
      <c r="F22533" s="6">
        <v>1.46678E-2</v>
      </c>
      <c r="H22533" s="5" t="s">
        <v>42887</v>
      </c>
    </row>
    <row r="22534" spans="1:8" ht="15" customHeight="1" x14ac:dyDescent="0.2">
      <c r="A22534" t="s">
        <v>10235</v>
      </c>
      <c r="B22534" s="1">
        <v>2.1719499999999999E-2</v>
      </c>
      <c r="C22534" s="1">
        <v>-1.1815899999999999</v>
      </c>
      <c r="D22534" s="5" t="s">
        <v>10236</v>
      </c>
      <c r="E22534" s="6">
        <v>-1.1742600000000001</v>
      </c>
      <c r="F22534" s="6">
        <v>2.6110299999999999E-2</v>
      </c>
      <c r="H22534" s="5" t="s">
        <v>10237</v>
      </c>
    </row>
    <row r="22535" spans="1:8" ht="15" customHeight="1" x14ac:dyDescent="0.2">
      <c r="A22535" t="s">
        <v>25429</v>
      </c>
      <c r="B22535" s="1">
        <v>0.46875699999999998</v>
      </c>
      <c r="C22535" s="1">
        <v>-1.07382</v>
      </c>
      <c r="D22535" s="5" t="s">
        <v>25430</v>
      </c>
      <c r="E22535" s="6">
        <v>-1.1742699999999999</v>
      </c>
      <c r="F22535" s="6">
        <v>0.116137</v>
      </c>
      <c r="H22535" s="5" t="s">
        <v>25431</v>
      </c>
    </row>
    <row r="22536" spans="1:8" ht="15" customHeight="1" x14ac:dyDescent="0.2">
      <c r="A22536" t="s">
        <v>33954</v>
      </c>
      <c r="B22536" s="1">
        <v>1.3644099999999999E-3</v>
      </c>
      <c r="C22536" s="1">
        <v>-1.1629400000000001</v>
      </c>
      <c r="D22536" s="5" t="s">
        <v>33955</v>
      </c>
      <c r="E22536" s="6">
        <v>-1.1743399999999999</v>
      </c>
      <c r="F22536" s="6">
        <v>8.3727699999999999E-4</v>
      </c>
      <c r="H22536" s="5" t="s">
        <v>33956</v>
      </c>
    </row>
    <row r="22537" spans="1:8" ht="15" customHeight="1" x14ac:dyDescent="0.2">
      <c r="A22537" t="s">
        <v>32331</v>
      </c>
      <c r="B22537" s="1">
        <v>6.1511099999999999E-2</v>
      </c>
      <c r="C22537" s="1">
        <v>-1.1382699999999999</v>
      </c>
      <c r="D22537" s="5" t="s">
        <v>32332</v>
      </c>
      <c r="E22537" s="6">
        <v>-1.17438</v>
      </c>
      <c r="F22537" s="6">
        <v>2.4666400000000002E-2</v>
      </c>
      <c r="H22537" s="5" t="s">
        <v>32333</v>
      </c>
    </row>
    <row r="22538" spans="1:8" ht="15" customHeight="1" x14ac:dyDescent="0.2">
      <c r="A22538" t="s">
        <v>30324</v>
      </c>
      <c r="B22538" s="1">
        <v>0.64491100000000001</v>
      </c>
      <c r="C22538" s="1">
        <v>-1.05949</v>
      </c>
      <c r="D22538" s="5" t="s">
        <v>30325</v>
      </c>
      <c r="E22538" s="6">
        <v>-1.17439</v>
      </c>
      <c r="F22538" s="6">
        <v>0.212117</v>
      </c>
      <c r="H22538" s="5" t="s">
        <v>30326</v>
      </c>
    </row>
    <row r="22539" spans="1:8" ht="15" customHeight="1" x14ac:dyDescent="0.2">
      <c r="A22539" t="s">
        <v>16277</v>
      </c>
      <c r="B22539" s="1">
        <v>0.70186000000000004</v>
      </c>
      <c r="C22539" s="1">
        <v>-1.05542</v>
      </c>
      <c r="D22539" s="5" t="s">
        <v>16278</v>
      </c>
      <c r="E22539" s="6">
        <v>-1.1744399999999999</v>
      </c>
      <c r="F22539" s="6">
        <v>0.26434000000000002</v>
      </c>
      <c r="H22539" s="5" t="s">
        <v>16279</v>
      </c>
    </row>
    <row r="22540" spans="1:8" ht="15" customHeight="1" x14ac:dyDescent="0.2">
      <c r="A22540" t="s">
        <v>72823</v>
      </c>
      <c r="B22540" s="1">
        <v>2.2973299999999999E-2</v>
      </c>
      <c r="C22540" s="1">
        <v>-1.1897899999999999</v>
      </c>
      <c r="D22540" s="5" t="s">
        <v>72824</v>
      </c>
      <c r="E22540" s="6">
        <v>-1.17445</v>
      </c>
      <c r="F22540" s="6">
        <v>3.3010900000000003E-2</v>
      </c>
      <c r="H22540" s="5" t="s">
        <v>72825</v>
      </c>
    </row>
    <row r="22541" spans="1:8" ht="15" customHeight="1" x14ac:dyDescent="0.2">
      <c r="A22541" t="s">
        <v>32183</v>
      </c>
      <c r="B22541" s="1">
        <v>0.160687</v>
      </c>
      <c r="C22541" s="1">
        <v>-1.2024600000000001</v>
      </c>
      <c r="D22541" s="5" t="s">
        <v>32184</v>
      </c>
      <c r="E22541" s="6">
        <v>-1.1744600000000001</v>
      </c>
      <c r="F22541" s="6">
        <v>0.216997</v>
      </c>
      <c r="H22541" s="5" t="s">
        <v>32185</v>
      </c>
    </row>
    <row r="22542" spans="1:8" ht="15" customHeight="1" x14ac:dyDescent="0.2">
      <c r="A22542" t="s">
        <v>58796</v>
      </c>
      <c r="B22542" s="1">
        <v>5.6361500000000002E-2</v>
      </c>
      <c r="C22542" s="1">
        <v>-1.13575</v>
      </c>
      <c r="D22542" s="5" t="s">
        <v>58797</v>
      </c>
      <c r="E22542" s="6">
        <v>-1.1744600000000001</v>
      </c>
      <c r="F22542" s="6">
        <v>2.0165300000000001E-2</v>
      </c>
      <c r="H22542" s="5" t="s">
        <v>58798</v>
      </c>
    </row>
    <row r="22543" spans="1:8" ht="15" customHeight="1" x14ac:dyDescent="0.2">
      <c r="A22543" t="s">
        <v>26883</v>
      </c>
      <c r="B22543" s="1">
        <v>8.8996000000000006E-3</v>
      </c>
      <c r="C22543" s="1">
        <v>-1.2315</v>
      </c>
      <c r="D22543" s="5" t="s">
        <v>26884</v>
      </c>
      <c r="E22543" s="6">
        <v>-1.1744699999999999</v>
      </c>
      <c r="F22543" s="6">
        <v>3.3734800000000002E-2</v>
      </c>
      <c r="H22543" s="5" t="s">
        <v>26885</v>
      </c>
    </row>
    <row r="22544" spans="1:8" ht="15" customHeight="1" x14ac:dyDescent="0.2">
      <c r="A22544" t="s">
        <v>57850</v>
      </c>
      <c r="B22544" s="1">
        <v>1.22997E-2</v>
      </c>
      <c r="C22544" s="1">
        <v>-1.19049</v>
      </c>
      <c r="D22544" s="5" t="s">
        <v>57851</v>
      </c>
      <c r="E22544" s="6">
        <v>-1.17448</v>
      </c>
      <c r="F22544" s="6">
        <v>1.89357E-2</v>
      </c>
      <c r="H22544" s="5" t="s">
        <v>57852</v>
      </c>
    </row>
    <row r="22545" spans="1:8" ht="15" customHeight="1" x14ac:dyDescent="0.2">
      <c r="A22545" t="s">
        <v>40714</v>
      </c>
      <c r="B22545" s="1">
        <v>0.59125499999999998</v>
      </c>
      <c r="C22545" s="1">
        <v>-1.0278400000000001</v>
      </c>
      <c r="D22545" s="5" t="s">
        <v>40715</v>
      </c>
      <c r="E22545" s="6">
        <v>-1.17449</v>
      </c>
      <c r="F22545" s="6">
        <v>6.6403199999999999E-3</v>
      </c>
      <c r="H22545" s="5" t="s">
        <v>40716</v>
      </c>
    </row>
    <row r="22546" spans="1:8" ht="15" customHeight="1" x14ac:dyDescent="0.2">
      <c r="A22546" t="s">
        <v>1136</v>
      </c>
      <c r="B22546" s="1">
        <v>0.18219199999999999</v>
      </c>
      <c r="C22546" s="1">
        <v>-1.1415999999999999</v>
      </c>
      <c r="D22546" s="5" t="s">
        <v>1137</v>
      </c>
      <c r="E22546" s="6">
        <v>-1.1745300000000001</v>
      </c>
      <c r="F22546" s="6">
        <v>0.11064</v>
      </c>
      <c r="H22546" s="5" t="s">
        <v>1138</v>
      </c>
    </row>
    <row r="22547" spans="1:8" ht="15" customHeight="1" x14ac:dyDescent="0.2">
      <c r="A22547" t="s">
        <v>25339</v>
      </c>
      <c r="B22547" s="1">
        <v>1.00081E-3</v>
      </c>
      <c r="C22547" s="1">
        <v>-1.21008</v>
      </c>
      <c r="D22547" s="5" t="s">
        <v>25340</v>
      </c>
      <c r="E22547" s="6">
        <v>-1.1745300000000001</v>
      </c>
      <c r="F22547" s="6">
        <v>3.4864599999999998E-3</v>
      </c>
      <c r="H22547" s="5" t="s">
        <v>25341</v>
      </c>
    </row>
    <row r="22548" spans="1:8" ht="15" customHeight="1" x14ac:dyDescent="0.2">
      <c r="A22548" t="s">
        <v>32534</v>
      </c>
      <c r="B22548" s="1">
        <v>0.345024</v>
      </c>
      <c r="C22548" s="1">
        <v>-1.0621400000000001</v>
      </c>
      <c r="D22548" s="5" t="s">
        <v>32535</v>
      </c>
      <c r="E22548" s="6">
        <v>-1.1745300000000001</v>
      </c>
      <c r="F22548" s="6">
        <v>2.1399000000000001E-2</v>
      </c>
      <c r="H22548" s="5" t="s">
        <v>32536</v>
      </c>
    </row>
    <row r="22549" spans="1:8" ht="15" customHeight="1" x14ac:dyDescent="0.2">
      <c r="A22549" t="s">
        <v>53695</v>
      </c>
      <c r="B22549" s="1">
        <v>0.38859300000000002</v>
      </c>
      <c r="C22549" s="1">
        <v>-1.1021099999999999</v>
      </c>
      <c r="D22549" s="5" t="s">
        <v>53696</v>
      </c>
      <c r="E22549" s="6">
        <v>-1.17456</v>
      </c>
      <c r="F22549" s="6">
        <v>0.16370799999999999</v>
      </c>
      <c r="H22549" s="5" t="s">
        <v>53697</v>
      </c>
    </row>
    <row r="22550" spans="1:8" ht="15" customHeight="1" x14ac:dyDescent="0.2">
      <c r="A22550" t="s">
        <v>11669</v>
      </c>
      <c r="B22550" s="1">
        <v>0.19561600000000001</v>
      </c>
      <c r="C22550" s="1">
        <v>-1.1476599999999999</v>
      </c>
      <c r="D22550" s="5" t="s">
        <v>11670</v>
      </c>
      <c r="E22550" s="6">
        <v>-1.1745699999999999</v>
      </c>
      <c r="F22550" s="6">
        <v>0.13494900000000001</v>
      </c>
      <c r="H22550" s="5" t="s">
        <v>11671</v>
      </c>
    </row>
    <row r="22551" spans="1:8" ht="15" customHeight="1" x14ac:dyDescent="0.2">
      <c r="A22551" t="s">
        <v>24156</v>
      </c>
      <c r="B22551" s="1">
        <v>0.90481100000000003</v>
      </c>
      <c r="C22551" s="1">
        <v>1.00945</v>
      </c>
      <c r="D22551" s="5" t="s">
        <v>24157</v>
      </c>
      <c r="E22551" s="6">
        <v>-1.1746000000000001</v>
      </c>
      <c r="F22551" s="6">
        <v>5.7214399999999999E-2</v>
      </c>
      <c r="H22551" s="5" t="s">
        <v>24158</v>
      </c>
    </row>
    <row r="22552" spans="1:8" ht="15" customHeight="1" x14ac:dyDescent="0.2">
      <c r="A22552" t="s">
        <v>63749</v>
      </c>
      <c r="B22552" s="1">
        <v>3.50894E-2</v>
      </c>
      <c r="C22552" s="1">
        <v>-1.21096</v>
      </c>
      <c r="D22552" s="5" t="s">
        <v>63750</v>
      </c>
      <c r="E22552" s="6">
        <v>-1.1746000000000001</v>
      </c>
      <c r="F22552" s="6">
        <v>6.9586099999999998E-2</v>
      </c>
      <c r="H22552" s="5" t="s">
        <v>63751</v>
      </c>
    </row>
    <row r="22553" spans="1:8" ht="15" customHeight="1" x14ac:dyDescent="0.2">
      <c r="A22553" t="s">
        <v>45886</v>
      </c>
      <c r="B22553" s="1">
        <v>0.16256499999999999</v>
      </c>
      <c r="C22553" s="1">
        <v>-1.1055999999999999</v>
      </c>
      <c r="D22553" s="5" t="s">
        <v>45887</v>
      </c>
      <c r="E22553" s="6">
        <v>-1.17462</v>
      </c>
      <c r="F22553" s="6">
        <v>3.3714000000000001E-2</v>
      </c>
      <c r="H22553" s="5" t="s">
        <v>45888</v>
      </c>
    </row>
    <row r="22554" spans="1:8" ht="15" customHeight="1" x14ac:dyDescent="0.2">
      <c r="A22554" t="s">
        <v>65950</v>
      </c>
      <c r="B22554" s="1">
        <v>0.109115</v>
      </c>
      <c r="C22554" s="1">
        <v>-1.10589</v>
      </c>
      <c r="D22554" s="5" t="s">
        <v>65951</v>
      </c>
      <c r="E22554" s="6">
        <v>-1.17462</v>
      </c>
      <c r="F22554" s="6">
        <v>1.65218E-2</v>
      </c>
      <c r="H22554" s="5" t="s">
        <v>65952</v>
      </c>
    </row>
    <row r="22555" spans="1:8" ht="15" customHeight="1" x14ac:dyDescent="0.2">
      <c r="A22555" t="s">
        <v>53248</v>
      </c>
      <c r="B22555" s="1">
        <v>1.1323800000000001E-3</v>
      </c>
      <c r="C22555" s="1">
        <v>-1.2625299999999999</v>
      </c>
      <c r="D22555" s="5" t="s">
        <v>53249</v>
      </c>
      <c r="E22555" s="6">
        <v>-1.1746300000000001</v>
      </c>
      <c r="F22555" s="6">
        <v>1.31883E-2</v>
      </c>
      <c r="H22555" s="5" t="s">
        <v>53250</v>
      </c>
    </row>
    <row r="22556" spans="1:8" ht="15" customHeight="1" x14ac:dyDescent="0.2">
      <c r="A22556" t="s">
        <v>71060</v>
      </c>
      <c r="B22556" s="1">
        <v>1.05662E-2</v>
      </c>
      <c r="C22556" s="1">
        <v>-1.1731799999999999</v>
      </c>
      <c r="D22556" s="5" t="s">
        <v>71061</v>
      </c>
      <c r="E22556" s="6">
        <v>-1.17466</v>
      </c>
      <c r="F22556" s="6">
        <v>1.00979E-2</v>
      </c>
      <c r="H22556" s="5" t="s">
        <v>71062</v>
      </c>
    </row>
    <row r="22557" spans="1:8" ht="15" customHeight="1" x14ac:dyDescent="0.2">
      <c r="A22557" t="s">
        <v>10995</v>
      </c>
      <c r="B22557" s="1">
        <v>0.17278399999999999</v>
      </c>
      <c r="C22557" s="1">
        <v>-1.1431</v>
      </c>
      <c r="D22557" s="5" t="s">
        <v>10996</v>
      </c>
      <c r="E22557" s="6">
        <v>-1.17475</v>
      </c>
      <c r="F22557" s="6">
        <v>0.10596700000000001</v>
      </c>
      <c r="H22557" s="5" t="s">
        <v>10997</v>
      </c>
    </row>
    <row r="22558" spans="1:8" ht="15" customHeight="1" x14ac:dyDescent="0.2">
      <c r="A22558" t="s">
        <v>53917</v>
      </c>
      <c r="B22558" s="1">
        <v>4.3811000000000003E-2</v>
      </c>
      <c r="C22558" s="1">
        <v>-1.1423700000000001</v>
      </c>
      <c r="D22558" s="5" t="s">
        <v>53918</v>
      </c>
      <c r="E22558" s="6">
        <v>-1.1748099999999999</v>
      </c>
      <c r="F22558" s="6">
        <v>1.8123299999999998E-2</v>
      </c>
      <c r="H22558" s="5" t="s">
        <v>53919</v>
      </c>
    </row>
    <row r="22559" spans="1:8" ht="15" customHeight="1" x14ac:dyDescent="0.2">
      <c r="A22559" t="s">
        <v>12370</v>
      </c>
      <c r="B22559" s="1">
        <v>4.9830100000000002E-2</v>
      </c>
      <c r="C22559" s="1">
        <v>-1.14723</v>
      </c>
      <c r="D22559" s="5" t="s">
        <v>12371</v>
      </c>
      <c r="E22559" s="6">
        <v>-1.1748400000000001</v>
      </c>
      <c r="F22559" s="6">
        <v>2.48192E-2</v>
      </c>
      <c r="H22559" s="5" t="s">
        <v>12372</v>
      </c>
    </row>
    <row r="22560" spans="1:8" ht="15" customHeight="1" x14ac:dyDescent="0.2">
      <c r="A22560" t="s">
        <v>19233</v>
      </c>
      <c r="B22560" s="1">
        <v>0.91486400000000001</v>
      </c>
      <c r="C22560" s="1">
        <v>-1.014</v>
      </c>
      <c r="D22560" s="5" t="s">
        <v>19234</v>
      </c>
      <c r="E22560" s="6">
        <v>-1.1750400000000001</v>
      </c>
      <c r="F22560" s="6">
        <v>0.22819300000000001</v>
      </c>
      <c r="H22560" s="5" t="s">
        <v>19235</v>
      </c>
    </row>
    <row r="22561" spans="1:8" ht="15" customHeight="1" x14ac:dyDescent="0.2">
      <c r="A22561" t="s">
        <v>65643</v>
      </c>
      <c r="B22561" s="1">
        <v>2.2525E-2</v>
      </c>
      <c r="C22561" s="1">
        <v>-1.1467700000000001</v>
      </c>
      <c r="D22561" s="5" t="s">
        <v>65644</v>
      </c>
      <c r="E22561" s="6">
        <v>-1.1750400000000001</v>
      </c>
      <c r="F22561" s="6">
        <v>9.3370899999999993E-3</v>
      </c>
      <c r="H22561" s="5" t="s">
        <v>65645</v>
      </c>
    </row>
    <row r="22562" spans="1:8" ht="15" customHeight="1" x14ac:dyDescent="0.2">
      <c r="A22562" t="s">
        <v>53413</v>
      </c>
      <c r="B22562" s="1">
        <v>5.8162800000000005E-4</v>
      </c>
      <c r="C22562" s="1">
        <v>-1.2049700000000001</v>
      </c>
      <c r="D22562" s="5" t="s">
        <v>53414</v>
      </c>
      <c r="E22562" s="6">
        <v>-1.17506</v>
      </c>
      <c r="F22562" s="6">
        <v>1.8059E-3</v>
      </c>
      <c r="H22562" s="5" t="s">
        <v>53415</v>
      </c>
    </row>
    <row r="22563" spans="1:8" ht="15" customHeight="1" x14ac:dyDescent="0.2">
      <c r="A22563" t="s">
        <v>69734</v>
      </c>
      <c r="B22563" s="1">
        <v>7.6786800000000002E-2</v>
      </c>
      <c r="C22563" s="1">
        <v>-1.1882600000000001</v>
      </c>
      <c r="D22563" s="5" t="s">
        <v>47237</v>
      </c>
      <c r="E22563" s="6">
        <v>-1.1751199999999999</v>
      </c>
      <c r="F22563" s="6">
        <v>9.5395999999999995E-2</v>
      </c>
      <c r="H22563" s="5" t="s">
        <v>47238</v>
      </c>
    </row>
    <row r="22564" spans="1:8" ht="15" customHeight="1" x14ac:dyDescent="0.2">
      <c r="A22564" t="s">
        <v>32106</v>
      </c>
      <c r="B22564" s="1">
        <v>0.65723200000000004</v>
      </c>
      <c r="C22564" s="1">
        <v>1.03146</v>
      </c>
      <c r="D22564" s="5" t="s">
        <v>32107</v>
      </c>
      <c r="E22564" s="6">
        <v>-1.17517</v>
      </c>
      <c r="F22564" s="6">
        <v>3.4179399999999999E-2</v>
      </c>
      <c r="H22564" s="5" t="s">
        <v>32108</v>
      </c>
    </row>
    <row r="22565" spans="1:8" ht="15" customHeight="1" x14ac:dyDescent="0.2">
      <c r="A22565" t="s">
        <v>3627</v>
      </c>
      <c r="B22565" s="1">
        <v>0.19339400000000001</v>
      </c>
      <c r="C22565" s="1">
        <v>-1.09931</v>
      </c>
      <c r="D22565" s="5" t="s">
        <v>3628</v>
      </c>
      <c r="E22565" s="6">
        <v>-1.17519</v>
      </c>
      <c r="F22565" s="6">
        <v>3.5993600000000001E-2</v>
      </c>
      <c r="H22565" s="5" t="s">
        <v>1276</v>
      </c>
    </row>
    <row r="22566" spans="1:8" ht="15" customHeight="1" x14ac:dyDescent="0.2">
      <c r="A22566" t="s">
        <v>35562</v>
      </c>
      <c r="B22566" s="1">
        <v>4.1999599999999998E-2</v>
      </c>
      <c r="C22566" s="1">
        <v>-1.2225999999999999</v>
      </c>
      <c r="D22566" s="5" t="s">
        <v>35563</v>
      </c>
      <c r="E22566" s="6">
        <v>-1.1752199999999999</v>
      </c>
      <c r="F22566" s="6">
        <v>9.3179700000000004E-2</v>
      </c>
      <c r="H22566" s="5" t="s">
        <v>35564</v>
      </c>
    </row>
    <row r="22567" spans="1:8" ht="15" customHeight="1" x14ac:dyDescent="0.2">
      <c r="A22567" t="s">
        <v>45056</v>
      </c>
      <c r="B22567" s="1">
        <v>1.6857E-2</v>
      </c>
      <c r="C22567" s="1">
        <v>-1.2186999999999999</v>
      </c>
      <c r="D22567" s="5" t="s">
        <v>45057</v>
      </c>
      <c r="E22567" s="6">
        <v>-1.1752499999999999</v>
      </c>
      <c r="F22567" s="6">
        <v>4.34282E-2</v>
      </c>
      <c r="H22567" s="5" t="s">
        <v>45058</v>
      </c>
    </row>
    <row r="22568" spans="1:8" ht="15" customHeight="1" x14ac:dyDescent="0.2">
      <c r="A22568" t="s">
        <v>14728</v>
      </c>
      <c r="B22568" s="1">
        <v>0.55001</v>
      </c>
      <c r="C22568" s="1">
        <v>-1.05559</v>
      </c>
      <c r="D22568" s="5" t="s">
        <v>14729</v>
      </c>
      <c r="E22568" s="6">
        <v>-1.17527</v>
      </c>
      <c r="F22568" s="6">
        <v>8.9954199999999998E-2</v>
      </c>
      <c r="H22568" s="5" t="s">
        <v>14730</v>
      </c>
    </row>
    <row r="22569" spans="1:8" ht="15" customHeight="1" x14ac:dyDescent="0.2">
      <c r="A22569" t="s">
        <v>17483</v>
      </c>
      <c r="B22569" s="1">
        <v>0.16142799999999999</v>
      </c>
      <c r="C22569" s="1">
        <v>-1.17435</v>
      </c>
      <c r="D22569" s="5" t="s">
        <v>17484</v>
      </c>
      <c r="E22569" s="6">
        <v>-1.1752800000000001</v>
      </c>
      <c r="F22569" s="6">
        <v>0.15953200000000001</v>
      </c>
      <c r="H22569" s="5" t="s">
        <v>17485</v>
      </c>
    </row>
    <row r="22570" spans="1:8" ht="15" customHeight="1" x14ac:dyDescent="0.2">
      <c r="A22570" t="s">
        <v>21105</v>
      </c>
      <c r="B22570" s="1">
        <v>0.145731</v>
      </c>
      <c r="C22570" s="1">
        <v>-1.15442</v>
      </c>
      <c r="D22570" s="5" t="s">
        <v>21106</v>
      </c>
      <c r="E22570" s="6">
        <v>-1.1752800000000001</v>
      </c>
      <c r="F22570" s="6">
        <v>0.105374</v>
      </c>
      <c r="H22570" s="5" t="s">
        <v>21107</v>
      </c>
    </row>
    <row r="22571" spans="1:8" ht="15" customHeight="1" x14ac:dyDescent="0.2">
      <c r="A22571" t="s">
        <v>31062</v>
      </c>
      <c r="B22571" s="1">
        <v>0.32676699999999997</v>
      </c>
      <c r="C22571" s="1">
        <v>-1.05793</v>
      </c>
      <c r="D22571" s="5" t="s">
        <v>31063</v>
      </c>
      <c r="E22571" s="6">
        <v>-1.1753100000000001</v>
      </c>
      <c r="F22571" s="6">
        <v>1.1868800000000001E-2</v>
      </c>
      <c r="H22571" s="5" t="s">
        <v>31064</v>
      </c>
    </row>
    <row r="22572" spans="1:8" ht="15" customHeight="1" x14ac:dyDescent="0.2">
      <c r="A22572" t="s">
        <v>55267</v>
      </c>
      <c r="B22572" s="1">
        <v>0.60509400000000002</v>
      </c>
      <c r="C22572" s="1">
        <v>1.0871500000000001</v>
      </c>
      <c r="D22572" s="5" t="s">
        <v>55268</v>
      </c>
      <c r="E22572" s="6">
        <v>-1.1754</v>
      </c>
      <c r="F22572" s="6">
        <v>0.32410499999999998</v>
      </c>
      <c r="H22572" s="5" t="s">
        <v>55269</v>
      </c>
    </row>
    <row r="22573" spans="1:8" ht="15" customHeight="1" x14ac:dyDescent="0.2">
      <c r="A22573" t="s">
        <v>7576</v>
      </c>
      <c r="B22573" s="1">
        <v>0.35922700000000002</v>
      </c>
      <c r="C22573" s="1">
        <v>-1.0836699999999999</v>
      </c>
      <c r="D22573" s="5" t="s">
        <v>7577</v>
      </c>
      <c r="E22573" s="6">
        <v>-1.1754100000000001</v>
      </c>
      <c r="F22573" s="6">
        <v>7.8211100000000006E-2</v>
      </c>
      <c r="H22573" s="5" t="s">
        <v>7578</v>
      </c>
    </row>
    <row r="22574" spans="1:8" ht="15" customHeight="1" x14ac:dyDescent="0.2">
      <c r="A22574" t="s">
        <v>10884</v>
      </c>
      <c r="B22574" s="1">
        <v>3.08698E-3</v>
      </c>
      <c r="C22574" s="1">
        <v>-1.1730499999999999</v>
      </c>
      <c r="D22574" s="5" t="s">
        <v>10885</v>
      </c>
      <c r="E22574" s="6">
        <v>-1.17543</v>
      </c>
      <c r="F22574" s="6">
        <v>2.8276899999999999E-3</v>
      </c>
      <c r="H22574" s="5" t="s">
        <v>10886</v>
      </c>
    </row>
    <row r="22575" spans="1:8" ht="15" customHeight="1" x14ac:dyDescent="0.2">
      <c r="A22575" t="s">
        <v>18742</v>
      </c>
      <c r="B22575" s="1">
        <v>6.5413899999999997E-2</v>
      </c>
      <c r="C22575" s="1">
        <v>-1.1648499999999999</v>
      </c>
      <c r="D22575" s="5" t="s">
        <v>18743</v>
      </c>
      <c r="E22575" s="6">
        <v>-1.1754800000000001</v>
      </c>
      <c r="F22575" s="6">
        <v>5.2676500000000001E-2</v>
      </c>
      <c r="H22575" s="5" t="s">
        <v>18744</v>
      </c>
    </row>
    <row r="22576" spans="1:8" ht="15" customHeight="1" x14ac:dyDescent="0.2">
      <c r="A22576" t="s">
        <v>3570</v>
      </c>
      <c r="B22576" s="1">
        <v>7.5080800000000003E-2</v>
      </c>
      <c r="C22576" s="1">
        <v>-1.12612</v>
      </c>
      <c r="D22576" s="5" t="s">
        <v>3571</v>
      </c>
      <c r="E22576" s="6">
        <v>-1.1755100000000001</v>
      </c>
      <c r="F22576" s="6">
        <v>2.0629700000000001E-2</v>
      </c>
      <c r="H22576" s="5" t="s">
        <v>3572</v>
      </c>
    </row>
    <row r="22577" spans="1:8" ht="15" customHeight="1" x14ac:dyDescent="0.2">
      <c r="A22577" t="s">
        <v>30163</v>
      </c>
      <c r="B22577" s="1">
        <v>3.5853200000000002E-2</v>
      </c>
      <c r="C22577" s="1">
        <v>-1.16977</v>
      </c>
      <c r="D22577" s="5" t="s">
        <v>30164</v>
      </c>
      <c r="E22577" s="6">
        <v>-1.17554</v>
      </c>
      <c r="F22577" s="6">
        <v>3.1258899999999999E-2</v>
      </c>
      <c r="H22577" s="5" t="s">
        <v>30165</v>
      </c>
    </row>
    <row r="22578" spans="1:8" ht="15" customHeight="1" x14ac:dyDescent="0.2">
      <c r="A22578" t="s">
        <v>55347</v>
      </c>
      <c r="B22578" s="1">
        <v>2.7171899999999999E-2</v>
      </c>
      <c r="C22578" s="1">
        <v>-1.15686</v>
      </c>
      <c r="D22578" s="5" t="s">
        <v>55348</v>
      </c>
      <c r="E22578" s="6">
        <v>-1.1755500000000001</v>
      </c>
      <c r="F22578" s="6">
        <v>1.6156500000000001E-2</v>
      </c>
      <c r="H22578" s="5" t="s">
        <v>55349</v>
      </c>
    </row>
    <row r="22579" spans="1:8" ht="15" customHeight="1" x14ac:dyDescent="0.2">
      <c r="A22579" t="s">
        <v>60005</v>
      </c>
      <c r="B22579" s="1">
        <v>0.92026799999999997</v>
      </c>
      <c r="C22579" s="1">
        <v>1.0096400000000001</v>
      </c>
      <c r="D22579" s="5" t="s">
        <v>60006</v>
      </c>
      <c r="E22579" s="6">
        <v>-1.17557</v>
      </c>
      <c r="F22579" s="6">
        <v>0.109055</v>
      </c>
      <c r="H22579" s="5" t="s">
        <v>60007</v>
      </c>
    </row>
    <row r="22580" spans="1:8" ht="15" customHeight="1" x14ac:dyDescent="0.2">
      <c r="A22580" t="s">
        <v>28216</v>
      </c>
      <c r="B22580" s="1">
        <v>0.50137500000000002</v>
      </c>
      <c r="C22580" s="1">
        <v>-1.0828500000000001</v>
      </c>
      <c r="D22580" s="5" t="s">
        <v>28217</v>
      </c>
      <c r="E22580" s="6">
        <v>-1.1755800000000001</v>
      </c>
      <c r="F22580" s="6">
        <v>0.18332699999999999</v>
      </c>
      <c r="H22580" s="5" t="s">
        <v>28218</v>
      </c>
    </row>
    <row r="22581" spans="1:8" ht="15" customHeight="1" x14ac:dyDescent="0.2">
      <c r="A22581" t="s">
        <v>9371</v>
      </c>
      <c r="B22581" s="1">
        <v>1.5070999999999999E-3</v>
      </c>
      <c r="C22581" s="1">
        <v>-1.2739400000000001</v>
      </c>
      <c r="D22581" s="5" t="s">
        <v>9372</v>
      </c>
      <c r="E22581" s="6">
        <v>-1.1755899999999999</v>
      </c>
      <c r="F22581" s="6">
        <v>1.9124599999999999E-2</v>
      </c>
      <c r="H22581" s="5" t="s">
        <v>9373</v>
      </c>
    </row>
    <row r="22582" spans="1:8" ht="15" customHeight="1" x14ac:dyDescent="0.2">
      <c r="A22582" t="s">
        <v>66418</v>
      </c>
      <c r="B22582" s="1">
        <v>5.0346599999999998E-3</v>
      </c>
      <c r="C22582" s="1">
        <v>-1.1851499999999999</v>
      </c>
      <c r="D22582" s="5" t="s">
        <v>66419</v>
      </c>
      <c r="E22582" s="6">
        <v>-1.1756</v>
      </c>
      <c r="F22582" s="6">
        <v>6.8550499999999997E-3</v>
      </c>
      <c r="H22582" s="5" t="s">
        <v>66420</v>
      </c>
    </row>
    <row r="22583" spans="1:8" ht="15" customHeight="1" x14ac:dyDescent="0.2">
      <c r="A22583" t="s">
        <v>5292</v>
      </c>
      <c r="B22583" s="1">
        <v>4.7095400000000003E-2</v>
      </c>
      <c r="C22583" s="1">
        <v>-1.15741</v>
      </c>
      <c r="D22583" s="5" t="s">
        <v>5293</v>
      </c>
      <c r="E22583" s="6">
        <v>-1.1756200000000001</v>
      </c>
      <c r="F22583" s="6">
        <v>3.0489499999999999E-2</v>
      </c>
      <c r="H22583" s="5" t="s">
        <v>5294</v>
      </c>
    </row>
    <row r="22584" spans="1:8" ht="15" customHeight="1" x14ac:dyDescent="0.2">
      <c r="A22584" t="s">
        <v>23678</v>
      </c>
      <c r="B22584" s="1">
        <v>4.6950900000000003E-6</v>
      </c>
      <c r="C22584" s="1">
        <v>-1.24692</v>
      </c>
      <c r="D22584" s="5" t="s">
        <v>23679</v>
      </c>
      <c r="E22584" s="6">
        <v>-1.1756899999999999</v>
      </c>
      <c r="F22584" s="6">
        <v>1.05862E-4</v>
      </c>
      <c r="H22584" s="5" t="s">
        <v>23680</v>
      </c>
    </row>
    <row r="22585" spans="1:8" ht="15" customHeight="1" x14ac:dyDescent="0.2">
      <c r="A22585" t="s">
        <v>17789</v>
      </c>
      <c r="B22585" s="1">
        <v>0.271592</v>
      </c>
      <c r="C22585" s="1">
        <v>-1.1375500000000001</v>
      </c>
      <c r="D22585" s="5" t="s">
        <v>17790</v>
      </c>
      <c r="E22585" s="6">
        <v>-1.1757</v>
      </c>
      <c r="F22585" s="6">
        <v>0.17294699999999999</v>
      </c>
      <c r="H22585" s="5" t="s">
        <v>17791</v>
      </c>
    </row>
    <row r="22586" spans="1:8" ht="15" customHeight="1" x14ac:dyDescent="0.2">
      <c r="A22586" t="s">
        <v>20650</v>
      </c>
      <c r="B22586" s="1">
        <v>2.2401000000000001E-3</v>
      </c>
      <c r="C22586" s="1">
        <v>-1.25281</v>
      </c>
      <c r="D22586" s="5" t="s">
        <v>20651</v>
      </c>
      <c r="E22586" s="6">
        <v>-1.1757599999999999</v>
      </c>
      <c r="F22586" s="6">
        <v>1.7369599999999999E-2</v>
      </c>
      <c r="H22586" s="5" t="s">
        <v>20652</v>
      </c>
    </row>
    <row r="22587" spans="1:8" ht="15" customHeight="1" x14ac:dyDescent="0.2">
      <c r="A22587" t="s">
        <v>72981</v>
      </c>
      <c r="B22587" s="1">
        <v>1.6839400000000001E-2</v>
      </c>
      <c r="C22587" s="1">
        <v>-1.16717</v>
      </c>
      <c r="D22587" s="5" t="s">
        <v>72982</v>
      </c>
      <c r="E22587" s="6">
        <v>-1.1757599999999999</v>
      </c>
      <c r="F22587" s="6">
        <v>1.31293E-2</v>
      </c>
      <c r="H22587" s="5" t="s">
        <v>72983</v>
      </c>
    </row>
    <row r="22588" spans="1:8" ht="15" customHeight="1" x14ac:dyDescent="0.2">
      <c r="A22588" t="s">
        <v>58938</v>
      </c>
      <c r="B22588" s="1">
        <v>2.1345300000000001E-2</v>
      </c>
      <c r="C22588" s="1">
        <v>-1.23302</v>
      </c>
      <c r="D22588" s="5" t="s">
        <v>58939</v>
      </c>
      <c r="E22588" s="6">
        <v>-1.17581</v>
      </c>
      <c r="F22588" s="6">
        <v>6.4172999999999994E-2</v>
      </c>
      <c r="H22588" s="5" t="s">
        <v>58940</v>
      </c>
    </row>
    <row r="22589" spans="1:8" ht="15" customHeight="1" x14ac:dyDescent="0.2">
      <c r="A22589" t="s">
        <v>13811</v>
      </c>
      <c r="B22589" s="1">
        <v>0.64102099999999995</v>
      </c>
      <c r="C22589" s="1">
        <v>-1.0270699999999999</v>
      </c>
      <c r="D22589" s="5" t="s">
        <v>13812</v>
      </c>
      <c r="E22589" s="6">
        <v>-1.1758500000000001</v>
      </c>
      <c r="F22589" s="6">
        <v>1.25352E-2</v>
      </c>
      <c r="H22589" s="5" t="s">
        <v>13813</v>
      </c>
    </row>
    <row r="22590" spans="1:8" ht="15" customHeight="1" x14ac:dyDescent="0.2">
      <c r="A22590" t="s">
        <v>35788</v>
      </c>
      <c r="B22590" s="1">
        <v>0.35064000000000001</v>
      </c>
      <c r="C22590" s="1">
        <v>-1.0722400000000001</v>
      </c>
      <c r="D22590" s="5" t="s">
        <v>35789</v>
      </c>
      <c r="E22590" s="6">
        <v>-1.1758500000000001</v>
      </c>
      <c r="F22590" s="6">
        <v>4.2522699999999997E-2</v>
      </c>
      <c r="H22590" s="5" t="s">
        <v>35790</v>
      </c>
    </row>
    <row r="22591" spans="1:8" ht="15" customHeight="1" x14ac:dyDescent="0.2">
      <c r="A22591" t="s">
        <v>40254</v>
      </c>
      <c r="B22591" s="1">
        <v>8.4592700000000001E-4</v>
      </c>
      <c r="C22591" s="1">
        <v>-1.21347</v>
      </c>
      <c r="D22591" s="5" t="s">
        <v>40255</v>
      </c>
      <c r="E22591" s="6">
        <v>-1.1758500000000001</v>
      </c>
      <c r="F22591" s="6">
        <v>3.1742900000000002E-3</v>
      </c>
      <c r="H22591" s="5" t="s">
        <v>40256</v>
      </c>
    </row>
    <row r="22592" spans="1:8" ht="15" customHeight="1" x14ac:dyDescent="0.2">
      <c r="A22592" t="s">
        <v>18988</v>
      </c>
      <c r="B22592" s="1">
        <v>0.320044</v>
      </c>
      <c r="C22592" s="1">
        <v>-1.08145</v>
      </c>
      <c r="D22592" s="5" t="s">
        <v>18989</v>
      </c>
      <c r="E22592" s="6">
        <v>-1.1758599999999999</v>
      </c>
      <c r="F22592" s="6">
        <v>5.1998200000000001E-2</v>
      </c>
      <c r="H22592" s="5" t="s">
        <v>18990</v>
      </c>
    </row>
    <row r="22593" spans="1:8" ht="15" customHeight="1" x14ac:dyDescent="0.2">
      <c r="A22593" t="s">
        <v>41436</v>
      </c>
      <c r="B22593" s="1">
        <v>1.6624300000000002E-2</v>
      </c>
      <c r="C22593" s="1">
        <v>-1.27092</v>
      </c>
      <c r="D22593" s="5" t="s">
        <v>41437</v>
      </c>
      <c r="E22593" s="6">
        <v>-1.1758999999999999</v>
      </c>
      <c r="F22593" s="6">
        <v>8.6134000000000002E-2</v>
      </c>
      <c r="H22593" s="5" t="s">
        <v>41438</v>
      </c>
    </row>
    <row r="22594" spans="1:8" ht="15" customHeight="1" x14ac:dyDescent="0.2">
      <c r="A22594" t="s">
        <v>66118</v>
      </c>
      <c r="B22594" s="1">
        <v>0.44212800000000002</v>
      </c>
      <c r="C22594" s="1">
        <v>-1.0691900000000001</v>
      </c>
      <c r="D22594" s="5" t="s">
        <v>66119</v>
      </c>
      <c r="E22594" s="6">
        <v>-1.1758999999999999</v>
      </c>
      <c r="F22594" s="6">
        <v>7.7060100000000006E-2</v>
      </c>
      <c r="H22594" s="5" t="s">
        <v>66120</v>
      </c>
    </row>
    <row r="22595" spans="1:8" ht="15" customHeight="1" x14ac:dyDescent="0.2">
      <c r="A22595" t="s">
        <v>26995</v>
      </c>
      <c r="B22595" s="1">
        <v>6.2964400000000004E-2</v>
      </c>
      <c r="C22595" s="1">
        <v>-1.1476599999999999</v>
      </c>
      <c r="D22595" s="5" t="s">
        <v>26996</v>
      </c>
      <c r="E22595" s="6">
        <v>-1.1759200000000001</v>
      </c>
      <c r="F22595" s="6">
        <v>3.2546600000000002E-2</v>
      </c>
      <c r="H22595" s="5" t="s">
        <v>26997</v>
      </c>
    </row>
    <row r="22596" spans="1:8" ht="15" customHeight="1" x14ac:dyDescent="0.2">
      <c r="A22596" t="s">
        <v>4476</v>
      </c>
      <c r="B22596" s="1">
        <v>0.20555000000000001</v>
      </c>
      <c r="C22596" s="1">
        <v>-1.14693</v>
      </c>
      <c r="D22596" s="5" t="s">
        <v>4477</v>
      </c>
      <c r="E22596" s="6">
        <v>-1.1760900000000001</v>
      </c>
      <c r="F22596" s="6">
        <v>0.13889299999999999</v>
      </c>
      <c r="H22596" s="5" t="s">
        <v>4478</v>
      </c>
    </row>
    <row r="22597" spans="1:8" ht="15" customHeight="1" x14ac:dyDescent="0.2">
      <c r="A22597" t="s">
        <v>69411</v>
      </c>
      <c r="B22597" s="1">
        <v>0.71037799999999995</v>
      </c>
      <c r="C22597" s="1">
        <v>1.03346</v>
      </c>
      <c r="D22597" s="5" t="s">
        <v>69412</v>
      </c>
      <c r="E22597" s="6">
        <v>-1.1760900000000001</v>
      </c>
      <c r="F22597" s="6">
        <v>8.4089700000000003E-2</v>
      </c>
      <c r="H22597" s="5" t="s">
        <v>69413</v>
      </c>
    </row>
    <row r="22598" spans="1:8" ht="15" customHeight="1" x14ac:dyDescent="0.2">
      <c r="A22598" t="s">
        <v>21987</v>
      </c>
      <c r="B22598" s="1">
        <v>0.13627900000000001</v>
      </c>
      <c r="C22598" s="1">
        <v>-1.10259</v>
      </c>
      <c r="D22598" s="5" t="s">
        <v>21988</v>
      </c>
      <c r="E22598" s="6">
        <v>-1.1761200000000001</v>
      </c>
      <c r="F22598" s="6">
        <v>2.0474699999999998E-2</v>
      </c>
      <c r="H22598" s="5" t="s">
        <v>21989</v>
      </c>
    </row>
    <row r="22599" spans="1:8" ht="15" customHeight="1" x14ac:dyDescent="0.2">
      <c r="A22599" t="s">
        <v>35091</v>
      </c>
      <c r="B22599" s="1">
        <v>0.36250700000000002</v>
      </c>
      <c r="C22599" s="1">
        <v>-1.05606</v>
      </c>
      <c r="D22599" s="5" t="s">
        <v>35092</v>
      </c>
      <c r="E22599" s="6">
        <v>-1.1761600000000001</v>
      </c>
      <c r="F22599" s="6">
        <v>1.48171E-2</v>
      </c>
      <c r="H22599" s="5" t="s">
        <v>35093</v>
      </c>
    </row>
    <row r="22600" spans="1:8" ht="15" customHeight="1" x14ac:dyDescent="0.2">
      <c r="A22600" t="s">
        <v>52257</v>
      </c>
      <c r="B22600" s="1">
        <v>0.16994000000000001</v>
      </c>
      <c r="C22600" s="1">
        <v>-1.2409699999999999</v>
      </c>
      <c r="D22600" s="5" t="s">
        <v>13890</v>
      </c>
      <c r="E22600" s="6">
        <v>-1.17618</v>
      </c>
      <c r="F22600" s="6">
        <v>0.29460500000000001</v>
      </c>
      <c r="H22600" s="5" t="s">
        <v>13891</v>
      </c>
    </row>
    <row r="22601" spans="1:8" ht="15" customHeight="1" x14ac:dyDescent="0.2">
      <c r="A22601" t="s">
        <v>23322</v>
      </c>
      <c r="B22601" s="1">
        <v>9.3518900000000002E-2</v>
      </c>
      <c r="C22601" s="1">
        <v>-1.2062299999999999</v>
      </c>
      <c r="D22601" s="5" t="s">
        <v>23323</v>
      </c>
      <c r="E22601" s="6">
        <v>-1.1762600000000001</v>
      </c>
      <c r="F22601" s="6">
        <v>0.141178</v>
      </c>
      <c r="H22601" s="5" t="s">
        <v>23324</v>
      </c>
    </row>
    <row r="22602" spans="1:8" ht="15" customHeight="1" x14ac:dyDescent="0.2">
      <c r="A22602" t="s">
        <v>45096</v>
      </c>
      <c r="B22602" s="1">
        <v>0.99344500000000002</v>
      </c>
      <c r="C22602" s="1">
        <v>1.00091</v>
      </c>
      <c r="D22602" s="5" t="s">
        <v>25283</v>
      </c>
      <c r="E22602" s="6">
        <v>-1.1762600000000001</v>
      </c>
      <c r="F22602" s="6">
        <v>0.16015199999999999</v>
      </c>
      <c r="H22602" s="5" t="s">
        <v>25284</v>
      </c>
    </row>
    <row r="22603" spans="1:8" ht="15" customHeight="1" x14ac:dyDescent="0.2">
      <c r="A22603" t="s">
        <v>41681</v>
      </c>
      <c r="B22603" s="1">
        <v>1.2978099999999999E-2</v>
      </c>
      <c r="C22603" s="1">
        <v>-1.1849700000000001</v>
      </c>
      <c r="D22603" s="5" t="s">
        <v>41682</v>
      </c>
      <c r="E22603" s="6">
        <v>-1.17628</v>
      </c>
      <c r="F22603" s="6">
        <v>1.6481099999999999E-2</v>
      </c>
      <c r="H22603" s="5" t="s">
        <v>41683</v>
      </c>
    </row>
    <row r="22604" spans="1:8" ht="15" customHeight="1" x14ac:dyDescent="0.2">
      <c r="A22604" t="s">
        <v>71111</v>
      </c>
      <c r="B22604" s="1">
        <v>3.2847099999999997E-2</v>
      </c>
      <c r="C22604" s="1">
        <v>-1.15089</v>
      </c>
      <c r="D22604" s="5" t="s">
        <v>71112</v>
      </c>
      <c r="E22604" s="6">
        <v>-1.17628</v>
      </c>
      <c r="F22604" s="6">
        <v>1.6281E-2</v>
      </c>
      <c r="H22604" s="5" t="s">
        <v>71113</v>
      </c>
    </row>
    <row r="22605" spans="1:8" ht="15" customHeight="1" x14ac:dyDescent="0.2">
      <c r="A22605" t="s">
        <v>3060</v>
      </c>
      <c r="B22605" s="1">
        <v>0.19437199999999999</v>
      </c>
      <c r="C22605" s="1">
        <v>-1.1197600000000001</v>
      </c>
      <c r="D22605" s="5" t="s">
        <v>3061</v>
      </c>
      <c r="E22605" s="6">
        <v>-1.1762900000000001</v>
      </c>
      <c r="F22605" s="6">
        <v>7.1248400000000003E-2</v>
      </c>
      <c r="H22605" s="5" t="s">
        <v>3062</v>
      </c>
    </row>
    <row r="22606" spans="1:8" ht="15" customHeight="1" x14ac:dyDescent="0.2">
      <c r="A22606" t="s">
        <v>23150</v>
      </c>
      <c r="B22606" s="1">
        <v>0.951098</v>
      </c>
      <c r="C22606" s="1">
        <v>-1.0064200000000001</v>
      </c>
      <c r="D22606" s="5" t="s">
        <v>23151</v>
      </c>
      <c r="E22606" s="6">
        <v>-1.1763699999999999</v>
      </c>
      <c r="F22606" s="6">
        <v>0.13635700000000001</v>
      </c>
      <c r="H22606" s="5" t="s">
        <v>23152</v>
      </c>
    </row>
    <row r="22607" spans="1:8" ht="15" customHeight="1" x14ac:dyDescent="0.2">
      <c r="A22607" t="s">
        <v>9452</v>
      </c>
      <c r="B22607" s="1">
        <v>1.4462399999999999E-3</v>
      </c>
      <c r="C22607" s="1">
        <v>-1.24044</v>
      </c>
      <c r="D22607" s="5" t="s">
        <v>9453</v>
      </c>
      <c r="E22607" s="6">
        <v>-1.17641</v>
      </c>
      <c r="F22607" s="6">
        <v>9.5918099999999992E-3</v>
      </c>
      <c r="H22607" s="5" t="s">
        <v>9454</v>
      </c>
    </row>
    <row r="22608" spans="1:8" ht="15" customHeight="1" x14ac:dyDescent="0.2">
      <c r="A22608" t="s">
        <v>30022</v>
      </c>
      <c r="B22608" s="1">
        <v>8.8477799999999995E-2</v>
      </c>
      <c r="C22608" s="1">
        <v>-1.1333500000000001</v>
      </c>
      <c r="D22608" s="5" t="s">
        <v>30023</v>
      </c>
      <c r="E22608" s="6">
        <v>-1.17641</v>
      </c>
      <c r="F22608" s="6">
        <v>3.2686699999999999E-2</v>
      </c>
      <c r="H22608" s="5" t="s">
        <v>30024</v>
      </c>
    </row>
    <row r="22609" spans="1:8" ht="15" customHeight="1" x14ac:dyDescent="0.2">
      <c r="A22609" t="s">
        <v>802</v>
      </c>
      <c r="B22609" s="1">
        <v>0.107755</v>
      </c>
      <c r="C22609" s="1">
        <v>1.1002700000000001</v>
      </c>
      <c r="D22609" s="5" t="s">
        <v>803</v>
      </c>
      <c r="E22609" s="6">
        <v>-1.1764300000000001</v>
      </c>
      <c r="F22609" s="6">
        <v>1.15473E-2</v>
      </c>
      <c r="H22609" s="5" t="s">
        <v>804</v>
      </c>
    </row>
    <row r="22610" spans="1:8" ht="15" customHeight="1" x14ac:dyDescent="0.2">
      <c r="A22610" t="s">
        <v>1910</v>
      </c>
      <c r="B22610" s="1">
        <v>0.181427</v>
      </c>
      <c r="C22610" s="1">
        <v>-1.07561</v>
      </c>
      <c r="D22610" s="5" t="s">
        <v>1911</v>
      </c>
      <c r="E22610" s="6">
        <v>-1.1764699999999999</v>
      </c>
      <c r="F22610" s="6">
        <v>7.69478E-3</v>
      </c>
      <c r="H22610" s="5" t="s">
        <v>1912</v>
      </c>
    </row>
    <row r="22611" spans="1:8" ht="15" customHeight="1" x14ac:dyDescent="0.2">
      <c r="A22611" t="s">
        <v>20875</v>
      </c>
      <c r="B22611" s="1">
        <v>0.16339000000000001</v>
      </c>
      <c r="C22611" s="1">
        <v>-1.13184</v>
      </c>
      <c r="D22611" s="5" t="s">
        <v>20876</v>
      </c>
      <c r="E22611" s="6">
        <v>-1.1765099999999999</v>
      </c>
      <c r="F22611" s="6">
        <v>7.4507100000000007E-2</v>
      </c>
      <c r="H22611" s="5" t="s">
        <v>20877</v>
      </c>
    </row>
    <row r="22612" spans="1:8" ht="15" customHeight="1" x14ac:dyDescent="0.2">
      <c r="A22612" t="s">
        <v>19341</v>
      </c>
      <c r="B22612" s="1">
        <v>0.48586099999999999</v>
      </c>
      <c r="C22612" s="1">
        <v>-1.07176</v>
      </c>
      <c r="D22612" s="5" t="s">
        <v>19342</v>
      </c>
      <c r="E22612" s="6">
        <v>-1.17655</v>
      </c>
      <c r="F22612" s="6">
        <v>0.116257</v>
      </c>
      <c r="H22612" s="5" t="s">
        <v>19343</v>
      </c>
    </row>
    <row r="22613" spans="1:8" ht="15" customHeight="1" x14ac:dyDescent="0.2">
      <c r="A22613" t="s">
        <v>39825</v>
      </c>
      <c r="B22613" s="1">
        <v>2.92176E-2</v>
      </c>
      <c r="C22613" s="1">
        <v>-1.2071400000000001</v>
      </c>
      <c r="D22613" s="5" t="s">
        <v>39826</v>
      </c>
      <c r="E22613" s="6">
        <v>-1.17655</v>
      </c>
      <c r="F22613" s="6">
        <v>5.42172E-2</v>
      </c>
      <c r="H22613" s="5" t="s">
        <v>39827</v>
      </c>
    </row>
    <row r="22614" spans="1:8" ht="15" customHeight="1" x14ac:dyDescent="0.2">
      <c r="A22614" t="s">
        <v>48452</v>
      </c>
      <c r="B22614" s="1">
        <v>3.3354800000000001E-5</v>
      </c>
      <c r="C22614" s="1">
        <v>-1.1454299999999999</v>
      </c>
      <c r="D22614" s="5" t="s">
        <v>48453</v>
      </c>
      <c r="E22614" s="6">
        <v>-1.17655</v>
      </c>
      <c r="F22614" s="6">
        <v>5.2137900000000001E-6</v>
      </c>
      <c r="H22614" s="5" t="s">
        <v>48454</v>
      </c>
    </row>
    <row r="22615" spans="1:8" ht="15" customHeight="1" x14ac:dyDescent="0.2">
      <c r="A22615" t="s">
        <v>5444</v>
      </c>
      <c r="B22615" s="1">
        <v>0.361817</v>
      </c>
      <c r="C22615" s="1">
        <v>-1.24905</v>
      </c>
      <c r="D22615" s="5" t="s">
        <v>5445</v>
      </c>
      <c r="E22615" s="6">
        <v>-1.1766000000000001</v>
      </c>
      <c r="F22615" s="6">
        <v>0.50161299999999998</v>
      </c>
      <c r="H22615" s="5" t="s">
        <v>5446</v>
      </c>
    </row>
    <row r="22616" spans="1:8" ht="15" customHeight="1" x14ac:dyDescent="0.2">
      <c r="A22616" t="s">
        <v>14443</v>
      </c>
      <c r="B22616" s="1">
        <v>0.38290600000000002</v>
      </c>
      <c r="C22616" s="1">
        <v>-1.0727</v>
      </c>
      <c r="D22616" s="5" t="s">
        <v>14444</v>
      </c>
      <c r="E22616" s="6">
        <v>-1.1766000000000001</v>
      </c>
      <c r="F22616" s="6">
        <v>5.6541500000000001E-2</v>
      </c>
      <c r="H22616" s="5" t="s">
        <v>14445</v>
      </c>
    </row>
    <row r="22617" spans="1:8" ht="15" customHeight="1" x14ac:dyDescent="0.2">
      <c r="A22617" t="s">
        <v>57805</v>
      </c>
      <c r="B22617" s="1">
        <v>1.82562E-2</v>
      </c>
      <c r="C22617" s="1">
        <v>-1.23749</v>
      </c>
      <c r="D22617" s="5" t="s">
        <v>57806</v>
      </c>
      <c r="E22617" s="6">
        <v>-1.17662</v>
      </c>
      <c r="F22617" s="6">
        <v>6.0052800000000003E-2</v>
      </c>
      <c r="H22617" s="5" t="s">
        <v>57807</v>
      </c>
    </row>
    <row r="22618" spans="1:8" ht="15" customHeight="1" x14ac:dyDescent="0.2">
      <c r="A22618" t="s">
        <v>10676</v>
      </c>
      <c r="B22618" s="1">
        <v>3.5018899999999999E-4</v>
      </c>
      <c r="C22618" s="1">
        <v>-1.17848</v>
      </c>
      <c r="D22618" s="5" t="s">
        <v>10677</v>
      </c>
      <c r="E22618" s="6">
        <v>-1.1766399999999999</v>
      </c>
      <c r="F22618" s="6">
        <v>3.8007299999999998E-4</v>
      </c>
      <c r="H22618" s="5" t="s">
        <v>10678</v>
      </c>
    </row>
    <row r="22619" spans="1:8" ht="15" customHeight="1" x14ac:dyDescent="0.2">
      <c r="A22619" t="s">
        <v>24077</v>
      </c>
      <c r="B22619" s="1">
        <v>1.3621400000000001E-2</v>
      </c>
      <c r="C22619" s="1">
        <v>-1.17143</v>
      </c>
      <c r="D22619" s="5" t="s">
        <v>24078</v>
      </c>
      <c r="E22619" s="6">
        <v>-1.1766399999999999</v>
      </c>
      <c r="F22619" s="6">
        <v>1.1683199999999999E-2</v>
      </c>
      <c r="H22619" s="5" t="s">
        <v>24079</v>
      </c>
    </row>
    <row r="22620" spans="1:8" ht="15" customHeight="1" x14ac:dyDescent="0.2">
      <c r="A22620" t="s">
        <v>26382</v>
      </c>
      <c r="B22620" s="1">
        <v>1.4866000000000001E-2</v>
      </c>
      <c r="C22620" s="1">
        <v>-1.18634</v>
      </c>
      <c r="D22620" s="5" t="s">
        <v>26383</v>
      </c>
      <c r="E22620" s="6">
        <v>-1.17666</v>
      </c>
      <c r="F22620" s="6">
        <v>1.9216500000000001E-2</v>
      </c>
      <c r="H22620" s="5" t="s">
        <v>26384</v>
      </c>
    </row>
    <row r="22621" spans="1:8" ht="15" customHeight="1" x14ac:dyDescent="0.2">
      <c r="A22621" t="s">
        <v>22371</v>
      </c>
      <c r="B22621" s="1">
        <v>0.74060199999999998</v>
      </c>
      <c r="C22621" s="1">
        <v>-1.0240499999999999</v>
      </c>
      <c r="D22621" s="5" t="s">
        <v>22372</v>
      </c>
      <c r="E22621" s="6">
        <v>-1.1767000000000001</v>
      </c>
      <c r="F22621" s="6">
        <v>3.7582200000000003E-2</v>
      </c>
      <c r="H22621" s="5" t="s">
        <v>22373</v>
      </c>
    </row>
    <row r="22622" spans="1:8" ht="15" customHeight="1" x14ac:dyDescent="0.2">
      <c r="A22622" t="s">
        <v>19789</v>
      </c>
      <c r="B22622" s="1">
        <v>0.228271</v>
      </c>
      <c r="C22622" s="1">
        <v>-1.06382</v>
      </c>
      <c r="D22622" s="5" t="s">
        <v>19790</v>
      </c>
      <c r="E22622" s="6">
        <v>-1.17672</v>
      </c>
      <c r="F22622" s="6">
        <v>5.4693500000000004E-3</v>
      </c>
      <c r="H22622" s="5" t="s">
        <v>19791</v>
      </c>
    </row>
    <row r="22623" spans="1:8" ht="15" customHeight="1" x14ac:dyDescent="0.2">
      <c r="A22623" t="s">
        <v>54089</v>
      </c>
      <c r="B22623" s="1">
        <v>7.2812199999999994E-2</v>
      </c>
      <c r="C22623" s="1">
        <v>-1.17197</v>
      </c>
      <c r="D22623" s="5" t="s">
        <v>54090</v>
      </c>
      <c r="E22623" s="6">
        <v>-1.1767300000000001</v>
      </c>
      <c r="F22623" s="6">
        <v>6.6617499999999996E-2</v>
      </c>
      <c r="H22623" s="5" t="s">
        <v>54091</v>
      </c>
    </row>
    <row r="22624" spans="1:8" ht="15" customHeight="1" x14ac:dyDescent="0.2">
      <c r="A22624" t="s">
        <v>1750</v>
      </c>
      <c r="B22624" s="1">
        <v>3.9131399999999997E-2</v>
      </c>
      <c r="C22624" s="1">
        <v>-1.2330399999999999</v>
      </c>
      <c r="D22624" s="5" t="s">
        <v>1751</v>
      </c>
      <c r="E22624" s="6">
        <v>-1.17682</v>
      </c>
      <c r="F22624" s="6">
        <v>9.8019400000000007E-2</v>
      </c>
      <c r="H22624" s="5" t="s">
        <v>1752</v>
      </c>
    </row>
    <row r="22625" spans="1:8" ht="15" customHeight="1" x14ac:dyDescent="0.2">
      <c r="A22625" t="s">
        <v>21391</v>
      </c>
      <c r="B22625" s="1">
        <v>2.49576E-2</v>
      </c>
      <c r="C22625" s="1">
        <v>-1.1869000000000001</v>
      </c>
      <c r="D22625" s="5" t="s">
        <v>21392</v>
      </c>
      <c r="E22625" s="6">
        <v>-1.17685</v>
      </c>
      <c r="F22625" s="6">
        <v>3.16187E-2</v>
      </c>
      <c r="H22625" s="5" t="s">
        <v>21393</v>
      </c>
    </row>
    <row r="22626" spans="1:8" ht="15" customHeight="1" x14ac:dyDescent="0.2">
      <c r="A22626" t="s">
        <v>45759</v>
      </c>
      <c r="B22626" s="1">
        <v>0.101352</v>
      </c>
      <c r="C22626" s="1">
        <v>-1.13571</v>
      </c>
      <c r="D22626" s="5" t="s">
        <v>40655</v>
      </c>
      <c r="E22626" s="6">
        <v>-1.17685</v>
      </c>
      <c r="F22626" s="6">
        <v>4.1928800000000002E-2</v>
      </c>
      <c r="H22626" s="5" t="s">
        <v>40656</v>
      </c>
    </row>
    <row r="22627" spans="1:8" ht="15" customHeight="1" x14ac:dyDescent="0.2">
      <c r="A22627" t="s">
        <v>2661</v>
      </c>
      <c r="B22627" s="1">
        <v>0.40812500000000002</v>
      </c>
      <c r="C22627" s="1">
        <v>-1.08589</v>
      </c>
      <c r="D22627" s="5" t="s">
        <v>2662</v>
      </c>
      <c r="E22627" s="6">
        <v>-1.1768700000000001</v>
      </c>
      <c r="F22627" s="6">
        <v>0.114943</v>
      </c>
      <c r="H22627" s="5" t="s">
        <v>2663</v>
      </c>
    </row>
    <row r="22628" spans="1:8" ht="15" customHeight="1" x14ac:dyDescent="0.2">
      <c r="A22628" t="s">
        <v>62468</v>
      </c>
      <c r="B22628" s="1">
        <v>2.16282E-2</v>
      </c>
      <c r="C22628" s="1">
        <v>-1.19492</v>
      </c>
      <c r="D22628" s="5" t="s">
        <v>62469</v>
      </c>
      <c r="E22628" s="6">
        <v>-1.1768700000000001</v>
      </c>
      <c r="F22628" s="6">
        <v>3.2933799999999999E-2</v>
      </c>
      <c r="H22628" s="5" t="s">
        <v>62470</v>
      </c>
    </row>
    <row r="22629" spans="1:8" ht="15" customHeight="1" x14ac:dyDescent="0.2">
      <c r="A22629" t="s">
        <v>53464</v>
      </c>
      <c r="B22629" s="1">
        <v>4.88105E-2</v>
      </c>
      <c r="C22629" s="1">
        <v>-1.21112</v>
      </c>
      <c r="D22629" s="5" t="s">
        <v>53465</v>
      </c>
      <c r="E22629" s="6">
        <v>-1.17689</v>
      </c>
      <c r="F22629" s="6">
        <v>8.7452799999999997E-2</v>
      </c>
      <c r="H22629" s="5" t="s">
        <v>53466</v>
      </c>
    </row>
    <row r="22630" spans="1:8" ht="15" customHeight="1" x14ac:dyDescent="0.2">
      <c r="A22630" t="s">
        <v>39220</v>
      </c>
      <c r="B22630" s="1">
        <v>4.0655499999999997E-2</v>
      </c>
      <c r="C22630" s="1">
        <v>-1.11833</v>
      </c>
      <c r="D22630" s="5" t="s">
        <v>39221</v>
      </c>
      <c r="E22630" s="6">
        <v>-1.17696</v>
      </c>
      <c r="F22630" s="6">
        <v>5.6255200000000002E-3</v>
      </c>
      <c r="H22630" s="5" t="s">
        <v>39222</v>
      </c>
    </row>
    <row r="22631" spans="1:8" ht="15" customHeight="1" x14ac:dyDescent="0.2">
      <c r="A22631" t="s">
        <v>28850</v>
      </c>
      <c r="B22631" s="1">
        <v>8.8916799999999997E-4</v>
      </c>
      <c r="C22631" s="1">
        <v>-1.2241500000000001</v>
      </c>
      <c r="D22631" s="5" t="s">
        <v>28851</v>
      </c>
      <c r="E22631" s="6">
        <v>-1.1769799999999999</v>
      </c>
      <c r="F22631" s="6">
        <v>4.2940000000000001E-3</v>
      </c>
      <c r="H22631" s="5" t="s">
        <v>28852</v>
      </c>
    </row>
    <row r="22632" spans="1:8" ht="15" customHeight="1" x14ac:dyDescent="0.2">
      <c r="A22632" t="s">
        <v>36970</v>
      </c>
      <c r="B22632" s="1">
        <v>0.177454</v>
      </c>
      <c r="C22632" s="1">
        <v>-1.11069</v>
      </c>
      <c r="D22632" s="5" t="s">
        <v>36971</v>
      </c>
      <c r="E22632" s="6">
        <v>-1.1770099999999999</v>
      </c>
      <c r="F22632" s="6">
        <v>4.5338700000000003E-2</v>
      </c>
      <c r="H22632" s="5" t="s">
        <v>36972</v>
      </c>
    </row>
    <row r="22633" spans="1:8" ht="15" customHeight="1" x14ac:dyDescent="0.2">
      <c r="A22633" t="s">
        <v>65932</v>
      </c>
      <c r="B22633" s="1">
        <v>0.59392100000000003</v>
      </c>
      <c r="C22633" s="1">
        <v>-1.0327500000000001</v>
      </c>
      <c r="D22633" s="5" t="s">
        <v>65933</v>
      </c>
      <c r="E22633" s="6">
        <v>-1.1770099999999999</v>
      </c>
      <c r="F22633" s="6">
        <v>1.609E-2</v>
      </c>
      <c r="H22633" s="5" t="s">
        <v>65934</v>
      </c>
    </row>
    <row r="22634" spans="1:8" ht="15" customHeight="1" x14ac:dyDescent="0.2">
      <c r="A22634" t="s">
        <v>15897</v>
      </c>
      <c r="B22634" s="1">
        <v>7.0385700000000001E-4</v>
      </c>
      <c r="C22634" s="1">
        <v>-1.20827</v>
      </c>
      <c r="D22634" s="5" t="s">
        <v>15898</v>
      </c>
      <c r="E22634" s="6">
        <v>-1.17703</v>
      </c>
      <c r="F22634" s="6">
        <v>2.20733E-3</v>
      </c>
      <c r="H22634" s="5" t="s">
        <v>15899</v>
      </c>
    </row>
    <row r="22635" spans="1:8" ht="15" customHeight="1" x14ac:dyDescent="0.2">
      <c r="A22635" t="s">
        <v>30270</v>
      </c>
      <c r="B22635" s="1">
        <v>0.83122600000000002</v>
      </c>
      <c r="C22635" s="1">
        <v>1.0186900000000001</v>
      </c>
      <c r="D22635" s="5" t="s">
        <v>30271</v>
      </c>
      <c r="E22635" s="6">
        <v>-1.1770700000000001</v>
      </c>
      <c r="F22635" s="6">
        <v>7.7847299999999994E-2</v>
      </c>
      <c r="H22635" s="5" t="s">
        <v>30272</v>
      </c>
    </row>
    <row r="22636" spans="1:8" ht="15" customHeight="1" x14ac:dyDescent="0.2">
      <c r="A22636" t="s">
        <v>18940</v>
      </c>
      <c r="B22636" s="1">
        <v>5.5229100000000003E-2</v>
      </c>
      <c r="C22636" s="1">
        <v>-1.12507</v>
      </c>
      <c r="D22636" s="5" t="s">
        <v>18941</v>
      </c>
      <c r="E22636" s="6">
        <v>-1.1771100000000001</v>
      </c>
      <c r="F22636" s="6">
        <v>1.20841E-2</v>
      </c>
      <c r="H22636" s="5" t="s">
        <v>18942</v>
      </c>
    </row>
    <row r="22637" spans="1:8" ht="15" customHeight="1" x14ac:dyDescent="0.2">
      <c r="A22637" t="s">
        <v>23579</v>
      </c>
      <c r="B22637" s="1">
        <v>8.5733400000000001E-2</v>
      </c>
      <c r="C22637" s="1">
        <v>-1.1249400000000001</v>
      </c>
      <c r="D22637" s="5" t="s">
        <v>23580</v>
      </c>
      <c r="E22637" s="6">
        <v>-1.17717</v>
      </c>
      <c r="F22637" s="6">
        <v>2.3012600000000001E-2</v>
      </c>
      <c r="H22637" s="5" t="s">
        <v>23581</v>
      </c>
    </row>
    <row r="22638" spans="1:8" ht="15" customHeight="1" x14ac:dyDescent="0.2">
      <c r="A22638" t="s">
        <v>67950</v>
      </c>
      <c r="B22638" s="1">
        <v>0.134521</v>
      </c>
      <c r="C22638" s="1">
        <v>-1.1205499999999999</v>
      </c>
      <c r="D22638" s="5" t="s">
        <v>45546</v>
      </c>
      <c r="E22638" s="6">
        <v>-1.1772100000000001</v>
      </c>
      <c r="F22638" s="6">
        <v>3.9560600000000001E-2</v>
      </c>
      <c r="H22638" s="5" t="s">
        <v>45547</v>
      </c>
    </row>
    <row r="22639" spans="1:8" ht="15" customHeight="1" x14ac:dyDescent="0.2">
      <c r="A22639" t="s">
        <v>66115</v>
      </c>
      <c r="B22639" s="1">
        <v>1.7684999999999999E-2</v>
      </c>
      <c r="C22639" s="1">
        <v>-1.26641</v>
      </c>
      <c r="D22639" s="5" t="s">
        <v>66116</v>
      </c>
      <c r="E22639" s="6">
        <v>-1.1772199999999999</v>
      </c>
      <c r="F22639" s="6">
        <v>8.3374500000000004E-2</v>
      </c>
      <c r="H22639" s="5" t="s">
        <v>66117</v>
      </c>
    </row>
    <row r="22640" spans="1:8" ht="15" customHeight="1" x14ac:dyDescent="0.2">
      <c r="A22640" t="s">
        <v>60860</v>
      </c>
      <c r="B22640" s="1">
        <v>3.4928500000000001E-2</v>
      </c>
      <c r="C22640" s="1">
        <v>-1.1013999999999999</v>
      </c>
      <c r="D22640" s="5" t="s">
        <v>60861</v>
      </c>
      <c r="E22640" s="6">
        <v>-1.17726</v>
      </c>
      <c r="F22640" s="6">
        <v>1.5754E-3</v>
      </c>
      <c r="H22640" s="5" t="s">
        <v>60862</v>
      </c>
    </row>
    <row r="22641" spans="1:8" ht="15" customHeight="1" x14ac:dyDescent="0.2">
      <c r="A22641" t="s">
        <v>72572</v>
      </c>
      <c r="B22641" s="1">
        <v>5.8664299999999997E-3</v>
      </c>
      <c r="C22641" s="1">
        <v>-1.19878</v>
      </c>
      <c r="D22641" s="5" t="s">
        <v>72573</v>
      </c>
      <c r="E22641" s="6">
        <v>-1.1773</v>
      </c>
      <c r="F22641" s="6">
        <v>1.1030699999999999E-2</v>
      </c>
      <c r="H22641" s="5" t="s">
        <v>72574</v>
      </c>
    </row>
    <row r="22642" spans="1:8" ht="15" customHeight="1" x14ac:dyDescent="0.2">
      <c r="A22642" t="s">
        <v>54957</v>
      </c>
      <c r="B22642" s="1">
        <v>0.102091</v>
      </c>
      <c r="C22642" s="1">
        <v>-1.1231</v>
      </c>
      <c r="D22642" s="5" t="s">
        <v>54958</v>
      </c>
      <c r="E22642" s="6">
        <v>-1.17733</v>
      </c>
      <c r="F22642" s="6">
        <v>2.7953700000000001E-2</v>
      </c>
      <c r="H22642" s="5" t="s">
        <v>54959</v>
      </c>
    </row>
    <row r="22643" spans="1:8" ht="15" customHeight="1" x14ac:dyDescent="0.2">
      <c r="A22643" t="s">
        <v>41532</v>
      </c>
      <c r="B22643" s="1">
        <v>2.0470000000000002E-3</v>
      </c>
      <c r="C22643" s="1">
        <v>-1.22977</v>
      </c>
      <c r="D22643" s="5" t="s">
        <v>41533</v>
      </c>
      <c r="E22643" s="6">
        <v>-1.1773400000000001</v>
      </c>
      <c r="F22643" s="6">
        <v>9.6502099999999993E-3</v>
      </c>
      <c r="H22643" s="5" t="s">
        <v>41534</v>
      </c>
    </row>
    <row r="22644" spans="1:8" ht="15" customHeight="1" x14ac:dyDescent="0.2">
      <c r="A22644" t="s">
        <v>39921</v>
      </c>
      <c r="B22644" s="1">
        <v>0.455231</v>
      </c>
      <c r="C22644" s="1">
        <v>-1.0854299999999999</v>
      </c>
      <c r="D22644" s="5" t="s">
        <v>39922</v>
      </c>
      <c r="E22644" s="6">
        <v>-1.1773499999999999</v>
      </c>
      <c r="F22644" s="6">
        <v>0.149256</v>
      </c>
      <c r="H22644" s="5" t="s">
        <v>39923</v>
      </c>
    </row>
    <row r="22645" spans="1:8" ht="15" customHeight="1" x14ac:dyDescent="0.2">
      <c r="A22645" t="s">
        <v>29822</v>
      </c>
      <c r="B22645" s="1">
        <v>2.3634800000000001E-2</v>
      </c>
      <c r="C22645" s="1">
        <v>-1.17547</v>
      </c>
      <c r="D22645" s="5" t="s">
        <v>29823</v>
      </c>
      <c r="E22645" s="6">
        <v>-1.17736</v>
      </c>
      <c r="F22645" s="6">
        <v>2.2521300000000001E-2</v>
      </c>
      <c r="H22645" s="5" t="s">
        <v>29824</v>
      </c>
    </row>
    <row r="22646" spans="1:8" ht="15" customHeight="1" x14ac:dyDescent="0.2">
      <c r="A22646" t="s">
        <v>68352</v>
      </c>
      <c r="B22646" s="1">
        <v>0.64078900000000005</v>
      </c>
      <c r="C22646" s="1">
        <v>-1.0363500000000001</v>
      </c>
      <c r="D22646" s="5" t="s">
        <v>68353</v>
      </c>
      <c r="E22646" s="6">
        <v>-1.17753</v>
      </c>
      <c r="F22646" s="6">
        <v>4.7676000000000003E-2</v>
      </c>
      <c r="H22646" s="5" t="s">
        <v>68354</v>
      </c>
    </row>
    <row r="22647" spans="1:8" ht="15" customHeight="1" x14ac:dyDescent="0.2">
      <c r="A22647" t="s">
        <v>29217</v>
      </c>
      <c r="B22647" s="1">
        <v>7.3819099999999999E-2</v>
      </c>
      <c r="C22647" s="1">
        <v>-1.14961</v>
      </c>
      <c r="D22647" s="5" t="s">
        <v>29218</v>
      </c>
      <c r="E22647" s="6">
        <v>-1.17754</v>
      </c>
      <c r="F22647" s="6">
        <v>4.0180599999999997E-2</v>
      </c>
      <c r="H22647" s="5" t="s">
        <v>29219</v>
      </c>
    </row>
    <row r="22648" spans="1:8" ht="15" customHeight="1" x14ac:dyDescent="0.2">
      <c r="A22648" t="s">
        <v>8293</v>
      </c>
      <c r="B22648" s="1">
        <v>0.12212000000000001</v>
      </c>
      <c r="C22648" s="1">
        <v>-1.08839</v>
      </c>
      <c r="D22648" s="5" t="s">
        <v>8294</v>
      </c>
      <c r="E22648" s="6">
        <v>-1.1775599999999999</v>
      </c>
      <c r="F22648" s="6">
        <v>7.0890600000000003E-3</v>
      </c>
      <c r="H22648" s="5" t="s">
        <v>8295</v>
      </c>
    </row>
    <row r="22649" spans="1:8" ht="15" customHeight="1" x14ac:dyDescent="0.2">
      <c r="A22649" t="s">
        <v>36221</v>
      </c>
      <c r="B22649" s="1">
        <v>5.9199999999999999E-3</v>
      </c>
      <c r="C22649" s="1">
        <v>-1.29173</v>
      </c>
      <c r="D22649" s="5" t="s">
        <v>36222</v>
      </c>
      <c r="E22649" s="6">
        <v>-1.1775599999999999</v>
      </c>
      <c r="F22649" s="6">
        <v>5.6084299999999997E-2</v>
      </c>
      <c r="H22649" s="5" t="s">
        <v>36223</v>
      </c>
    </row>
    <row r="22650" spans="1:8" ht="15" customHeight="1" x14ac:dyDescent="0.2">
      <c r="A22650" t="s">
        <v>18080</v>
      </c>
      <c r="B22650" s="1">
        <v>0.11998499999999999</v>
      </c>
      <c r="C22650" s="1">
        <v>-1.20078</v>
      </c>
      <c r="D22650" s="5" t="s">
        <v>18081</v>
      </c>
      <c r="E22650" s="6">
        <v>-1.17757</v>
      </c>
      <c r="F22650" s="6">
        <v>0.16095999999999999</v>
      </c>
      <c r="H22650" s="5" t="s">
        <v>18082</v>
      </c>
    </row>
    <row r="22651" spans="1:8" ht="15" customHeight="1" x14ac:dyDescent="0.2">
      <c r="A22651" t="s">
        <v>2847</v>
      </c>
      <c r="B22651" s="1">
        <v>0.16888500000000001</v>
      </c>
      <c r="C22651" s="1">
        <v>-1.0975299999999999</v>
      </c>
      <c r="D22651" s="5" t="s">
        <v>2848</v>
      </c>
      <c r="E22651" s="6">
        <v>-1.1776500000000001</v>
      </c>
      <c r="F22651" s="6">
        <v>2.37472E-2</v>
      </c>
      <c r="H22651" s="5" t="s">
        <v>2849</v>
      </c>
    </row>
    <row r="22652" spans="1:8" ht="15" customHeight="1" x14ac:dyDescent="0.2">
      <c r="A22652" t="s">
        <v>72984</v>
      </c>
      <c r="B22652" s="1">
        <v>0.23758499999999999</v>
      </c>
      <c r="C22652" s="1">
        <v>-1.1153</v>
      </c>
      <c r="D22652" s="5" t="s">
        <v>72985</v>
      </c>
      <c r="E22652" s="6">
        <v>-1.1776500000000001</v>
      </c>
      <c r="F22652" s="6">
        <v>8.6385199999999995E-2</v>
      </c>
      <c r="H22652" s="5" t="s">
        <v>72986</v>
      </c>
    </row>
    <row r="22653" spans="1:8" ht="15" customHeight="1" x14ac:dyDescent="0.2">
      <c r="A22653" t="s">
        <v>47994</v>
      </c>
      <c r="B22653" s="1">
        <v>0.18163899999999999</v>
      </c>
      <c r="C22653" s="1">
        <v>-1.0891299999999999</v>
      </c>
      <c r="D22653" s="5" t="s">
        <v>47995</v>
      </c>
      <c r="E22653" s="6">
        <v>-1.1776800000000001</v>
      </c>
      <c r="F22653" s="6">
        <v>1.8080700000000002E-2</v>
      </c>
      <c r="H22653" s="5" t="s">
        <v>47996</v>
      </c>
    </row>
    <row r="22654" spans="1:8" ht="15" customHeight="1" x14ac:dyDescent="0.2">
      <c r="A22654" t="s">
        <v>59849</v>
      </c>
      <c r="B22654" s="1">
        <v>4.7175099999999998E-2</v>
      </c>
      <c r="C22654" s="1">
        <v>-1.1283300000000001</v>
      </c>
      <c r="D22654" s="5" t="s">
        <v>59850</v>
      </c>
      <c r="E22654" s="6">
        <v>-1.1777</v>
      </c>
      <c r="F22654" s="6">
        <v>1.08521E-2</v>
      </c>
      <c r="H22654" s="5" t="s">
        <v>59851</v>
      </c>
    </row>
    <row r="22655" spans="1:8" ht="15" customHeight="1" x14ac:dyDescent="0.2">
      <c r="A22655" t="s">
        <v>65820</v>
      </c>
      <c r="B22655" s="1">
        <v>1.9326400000000001E-2</v>
      </c>
      <c r="C22655" s="1">
        <v>-1.1255500000000001</v>
      </c>
      <c r="D22655" s="5" t="s">
        <v>65821</v>
      </c>
      <c r="E22655" s="6">
        <v>-1.1777</v>
      </c>
      <c r="F22655" s="6">
        <v>2.7208900000000001E-3</v>
      </c>
      <c r="H22655" s="5" t="s">
        <v>65822</v>
      </c>
    </row>
    <row r="22656" spans="1:8" ht="15" customHeight="1" x14ac:dyDescent="0.2">
      <c r="A22656" t="s">
        <v>3299</v>
      </c>
      <c r="B22656" s="1">
        <v>0.11862399999999999</v>
      </c>
      <c r="C22656" s="1">
        <v>-1.11252</v>
      </c>
      <c r="D22656" s="5" t="s">
        <v>3300</v>
      </c>
      <c r="E22656" s="6">
        <v>-1.1777200000000001</v>
      </c>
      <c r="F22656" s="6">
        <v>2.3593699999999999E-2</v>
      </c>
      <c r="H22656" s="5" t="s">
        <v>3301</v>
      </c>
    </row>
    <row r="22657" spans="1:8" ht="15" customHeight="1" x14ac:dyDescent="0.2">
      <c r="A22657" t="s">
        <v>34361</v>
      </c>
      <c r="B22657" s="1">
        <v>0.48267700000000002</v>
      </c>
      <c r="C22657" s="1">
        <v>-1.06263</v>
      </c>
      <c r="D22657" s="5" t="s">
        <v>34362</v>
      </c>
      <c r="E22657" s="6">
        <v>-1.1777200000000001</v>
      </c>
      <c r="F22657" s="6">
        <v>7.3593199999999998E-2</v>
      </c>
      <c r="H22657" s="5" t="s">
        <v>34363</v>
      </c>
    </row>
    <row r="22658" spans="1:8" ht="15" customHeight="1" x14ac:dyDescent="0.2">
      <c r="A22658" t="s">
        <v>917</v>
      </c>
      <c r="B22658" s="1">
        <v>0.55138699999999996</v>
      </c>
      <c r="C22658" s="1">
        <v>-1.07742</v>
      </c>
      <c r="D22658" s="5" t="s">
        <v>897</v>
      </c>
      <c r="E22658" s="6">
        <v>-1.1777299999999999</v>
      </c>
      <c r="F22658" s="6">
        <v>0.20269400000000001</v>
      </c>
      <c r="H22658" s="5" t="s">
        <v>898</v>
      </c>
    </row>
    <row r="22659" spans="1:8" ht="15" customHeight="1" x14ac:dyDescent="0.2">
      <c r="A22659" t="s">
        <v>57820</v>
      </c>
      <c r="B22659" s="1">
        <v>0.141268</v>
      </c>
      <c r="C22659" s="1">
        <v>-1.0951900000000001</v>
      </c>
      <c r="D22659" s="5" t="s">
        <v>57821</v>
      </c>
      <c r="E22659" s="6">
        <v>-1.1777299999999999</v>
      </c>
      <c r="F22659" s="6">
        <v>1.4519000000000001E-2</v>
      </c>
      <c r="H22659" s="5" t="s">
        <v>57822</v>
      </c>
    </row>
    <row r="22660" spans="1:8" ht="15" customHeight="1" x14ac:dyDescent="0.2">
      <c r="A22660" t="s">
        <v>52142</v>
      </c>
      <c r="B22660" s="1">
        <v>0.68151700000000004</v>
      </c>
      <c r="C22660" s="1">
        <v>-1.06193</v>
      </c>
      <c r="D22660" s="5" t="s">
        <v>52143</v>
      </c>
      <c r="E22660" s="6">
        <v>-1.1777500000000001</v>
      </c>
      <c r="F22660" s="6">
        <v>0.27370499999999998</v>
      </c>
      <c r="H22660" s="5" t="s">
        <v>52144</v>
      </c>
    </row>
    <row r="22661" spans="1:8" ht="15" customHeight="1" x14ac:dyDescent="0.2">
      <c r="A22661" t="s">
        <v>64456</v>
      </c>
      <c r="B22661" s="1">
        <v>7.7555899999999997E-2</v>
      </c>
      <c r="C22661" s="1">
        <v>-1.17852</v>
      </c>
      <c r="D22661" s="5" t="s">
        <v>45604</v>
      </c>
      <c r="E22661" s="6">
        <v>-1.1777500000000001</v>
      </c>
      <c r="F22661" s="6">
        <v>7.8600299999999998E-2</v>
      </c>
      <c r="H22661" s="5" t="s">
        <v>45605</v>
      </c>
    </row>
    <row r="22662" spans="1:8" ht="15" customHeight="1" x14ac:dyDescent="0.2">
      <c r="A22662" t="s">
        <v>20249</v>
      </c>
      <c r="B22662" s="1">
        <v>1.7400200000000001E-2</v>
      </c>
      <c r="C22662" s="1">
        <v>-1.1739299999999999</v>
      </c>
      <c r="D22662" s="5" t="s">
        <v>20250</v>
      </c>
      <c r="E22662" s="6">
        <v>-1.1778</v>
      </c>
      <c r="F22662" s="6">
        <v>1.5639299999999998E-2</v>
      </c>
      <c r="H22662" s="5" t="s">
        <v>20251</v>
      </c>
    </row>
    <row r="22663" spans="1:8" ht="15" customHeight="1" x14ac:dyDescent="0.2">
      <c r="A22663" t="s">
        <v>57485</v>
      </c>
      <c r="B22663" s="1">
        <v>4.6742199999999998E-2</v>
      </c>
      <c r="C22663" s="1">
        <v>-1.22838</v>
      </c>
      <c r="D22663" s="5" t="s">
        <v>57486</v>
      </c>
      <c r="E22663" s="6">
        <v>-1.17784</v>
      </c>
      <c r="F22663" s="6">
        <v>0.103961</v>
      </c>
      <c r="H22663" s="5" t="s">
        <v>57487</v>
      </c>
    </row>
    <row r="22664" spans="1:8" ht="15" customHeight="1" x14ac:dyDescent="0.2">
      <c r="A22664" t="s">
        <v>16671</v>
      </c>
      <c r="B22664" s="1">
        <v>8.1776799999999997E-2</v>
      </c>
      <c r="C22664" s="1">
        <v>-1.1029</v>
      </c>
      <c r="D22664" s="5" t="s">
        <v>16672</v>
      </c>
      <c r="E22664" s="6">
        <v>-1.17787</v>
      </c>
      <c r="F22664" s="6">
        <v>7.6248100000000001E-3</v>
      </c>
      <c r="H22664" s="5" t="s">
        <v>16673</v>
      </c>
    </row>
    <row r="22665" spans="1:8" ht="15" customHeight="1" x14ac:dyDescent="0.2">
      <c r="A22665" t="s">
        <v>35589</v>
      </c>
      <c r="B22665" s="1">
        <v>0.22500899999999999</v>
      </c>
      <c r="C22665" s="1">
        <v>-1.0711299999999999</v>
      </c>
      <c r="D22665" s="5" t="s">
        <v>35590</v>
      </c>
      <c r="E22665" s="6">
        <v>-1.17791</v>
      </c>
      <c r="F22665" s="6">
        <v>9.5615700000000001E-3</v>
      </c>
      <c r="H22665" s="5" t="s">
        <v>35591</v>
      </c>
    </row>
    <row r="22666" spans="1:8" ht="15" customHeight="1" x14ac:dyDescent="0.2">
      <c r="A22666" t="s">
        <v>6831</v>
      </c>
      <c r="B22666" s="1">
        <v>1.13656E-2</v>
      </c>
      <c r="C22666" s="1">
        <v>-1.16751</v>
      </c>
      <c r="D22666" s="5" t="s">
        <v>6832</v>
      </c>
      <c r="E22666" s="6">
        <v>-1.1779900000000001</v>
      </c>
      <c r="F22666" s="6">
        <v>8.1952099999999996E-3</v>
      </c>
      <c r="H22666" s="5" t="s">
        <v>6833</v>
      </c>
    </row>
    <row r="22667" spans="1:8" ht="15" customHeight="1" x14ac:dyDescent="0.2">
      <c r="A22667" t="s">
        <v>50246</v>
      </c>
      <c r="B22667" s="1">
        <v>0.91261000000000003</v>
      </c>
      <c r="C22667" s="1">
        <v>1.01345</v>
      </c>
      <c r="D22667" s="5" t="s">
        <v>50247</v>
      </c>
      <c r="E22667" s="6">
        <v>-1.1779900000000001</v>
      </c>
      <c r="F22667" s="6">
        <v>0.19328400000000001</v>
      </c>
      <c r="H22667" s="5" t="s">
        <v>50248</v>
      </c>
    </row>
    <row r="22668" spans="1:8" ht="15" customHeight="1" x14ac:dyDescent="0.2">
      <c r="A22668" t="s">
        <v>692</v>
      </c>
      <c r="B22668" s="1">
        <v>2.1676899999999999E-2</v>
      </c>
      <c r="C22668" s="1">
        <v>-1.16523</v>
      </c>
      <c r="D22668" s="5" t="s">
        <v>693</v>
      </c>
      <c r="E22668" s="6">
        <v>-1.1779999999999999</v>
      </c>
      <c r="F22668" s="6">
        <v>1.52093E-2</v>
      </c>
      <c r="H22668" s="5" t="s">
        <v>694</v>
      </c>
    </row>
    <row r="22669" spans="1:8" ht="15" customHeight="1" x14ac:dyDescent="0.2">
      <c r="A22669" t="s">
        <v>52938</v>
      </c>
      <c r="B22669" s="1">
        <v>0.97382299999999999</v>
      </c>
      <c r="C22669" s="1">
        <v>1.0034099999999999</v>
      </c>
      <c r="D22669" s="5" t="s">
        <v>52939</v>
      </c>
      <c r="E22669" s="6">
        <v>-1.17801</v>
      </c>
      <c r="F22669" s="6">
        <v>0.130969</v>
      </c>
      <c r="H22669" s="5" t="s">
        <v>52940</v>
      </c>
    </row>
    <row r="22670" spans="1:8" ht="15" customHeight="1" x14ac:dyDescent="0.2">
      <c r="A22670" t="s">
        <v>58844</v>
      </c>
      <c r="B22670" s="1">
        <v>0.92562599999999995</v>
      </c>
      <c r="C22670" s="1">
        <v>-1.01145</v>
      </c>
      <c r="D22670" s="5" t="s">
        <v>33008</v>
      </c>
      <c r="E22670" s="6">
        <v>-1.1780200000000001</v>
      </c>
      <c r="F22670" s="6">
        <v>0.19392699999999999</v>
      </c>
      <c r="H22670" s="5" t="s">
        <v>33009</v>
      </c>
    </row>
    <row r="22671" spans="1:8" ht="15" customHeight="1" x14ac:dyDescent="0.2">
      <c r="A22671" t="s">
        <v>18404</v>
      </c>
      <c r="B22671" s="1">
        <v>9.0515100000000005E-3</v>
      </c>
      <c r="C22671" s="1">
        <v>-1.15405</v>
      </c>
      <c r="D22671" s="5" t="s">
        <v>18405</v>
      </c>
      <c r="E22671" s="6">
        <v>-1.1780299999999999</v>
      </c>
      <c r="F22671" s="6">
        <v>3.8847899999999999E-3</v>
      </c>
      <c r="H22671" s="5" t="s">
        <v>18406</v>
      </c>
    </row>
    <row r="22672" spans="1:8" ht="15" customHeight="1" x14ac:dyDescent="0.2">
      <c r="A22672" t="s">
        <v>31337</v>
      </c>
      <c r="B22672" s="1">
        <v>6.8422800000000001E-3</v>
      </c>
      <c r="C22672" s="1">
        <v>-1.1831</v>
      </c>
      <c r="D22672" s="5" t="s">
        <v>31338</v>
      </c>
      <c r="E22672" s="6">
        <v>-1.17805</v>
      </c>
      <c r="F22672" s="6">
        <v>8.0060500000000007E-3</v>
      </c>
      <c r="H22672" s="5" t="s">
        <v>31339</v>
      </c>
    </row>
    <row r="22673" spans="1:8" ht="15" customHeight="1" x14ac:dyDescent="0.2">
      <c r="A22673" t="s">
        <v>36965</v>
      </c>
      <c r="B22673" s="1">
        <v>0.775972</v>
      </c>
      <c r="C22673" s="1">
        <v>-1.0166299999999999</v>
      </c>
      <c r="D22673" s="5" t="s">
        <v>27867</v>
      </c>
      <c r="E22673" s="6">
        <v>-1.17805</v>
      </c>
      <c r="F22673" s="6">
        <v>1.27391E-2</v>
      </c>
      <c r="H22673" s="5" t="s">
        <v>27868</v>
      </c>
    </row>
    <row r="22674" spans="1:8" ht="15" customHeight="1" x14ac:dyDescent="0.2">
      <c r="A22674" t="s">
        <v>67307</v>
      </c>
      <c r="B22674" s="1">
        <v>5.6288299999999999E-2</v>
      </c>
      <c r="C22674" s="1">
        <v>-1.2279100000000001</v>
      </c>
      <c r="D22674" s="5" t="s">
        <v>67308</v>
      </c>
      <c r="E22674" s="6">
        <v>-1.1780999999999999</v>
      </c>
      <c r="F22674" s="6">
        <v>0.11827</v>
      </c>
      <c r="H22674" s="5" t="s">
        <v>67309</v>
      </c>
    </row>
    <row r="22675" spans="1:8" ht="15" customHeight="1" x14ac:dyDescent="0.2">
      <c r="A22675" t="s">
        <v>9500</v>
      </c>
      <c r="B22675" s="1">
        <v>3.6671599999999999E-2</v>
      </c>
      <c r="C22675" s="1">
        <v>-1.21516</v>
      </c>
      <c r="D22675" s="5" t="s">
        <v>9501</v>
      </c>
      <c r="E22675" s="6">
        <v>-1.17811</v>
      </c>
      <c r="F22675" s="6">
        <v>7.1991399999999997E-2</v>
      </c>
      <c r="H22675" s="5" t="s">
        <v>9502</v>
      </c>
    </row>
    <row r="22676" spans="1:8" ht="15" customHeight="1" x14ac:dyDescent="0.2">
      <c r="A22676" t="s">
        <v>38766</v>
      </c>
      <c r="B22676" s="1">
        <v>0.38874599999999998</v>
      </c>
      <c r="C22676" s="1">
        <v>-1.07551</v>
      </c>
      <c r="D22676" s="5" t="s">
        <v>38767</v>
      </c>
      <c r="E22676" s="6">
        <v>-1.17814</v>
      </c>
      <c r="F22676" s="6">
        <v>6.5861900000000001E-2</v>
      </c>
      <c r="H22676" s="5" t="s">
        <v>38768</v>
      </c>
    </row>
    <row r="22677" spans="1:8" ht="15" customHeight="1" x14ac:dyDescent="0.2">
      <c r="A22677" t="s">
        <v>60786</v>
      </c>
      <c r="B22677" s="1">
        <v>3.5828100000000002E-2</v>
      </c>
      <c r="C22677" s="1">
        <v>-1.13425</v>
      </c>
      <c r="D22677" s="5" t="s">
        <v>60787</v>
      </c>
      <c r="E22677" s="6">
        <v>-1.1782699999999999</v>
      </c>
      <c r="F22677" s="6">
        <v>9.3263400000000007E-3</v>
      </c>
      <c r="H22677" s="5" t="s">
        <v>60788</v>
      </c>
    </row>
    <row r="22678" spans="1:8" ht="15" customHeight="1" x14ac:dyDescent="0.2">
      <c r="A22678" t="s">
        <v>39882</v>
      </c>
      <c r="B22678" s="1">
        <v>4.9225599999999998E-5</v>
      </c>
      <c r="C22678" s="1">
        <v>-1.17638</v>
      </c>
      <c r="D22678" s="5" t="s">
        <v>39883</v>
      </c>
      <c r="E22678" s="6">
        <v>-1.1782900000000001</v>
      </c>
      <c r="F22678" s="6">
        <v>4.4693700000000002E-5</v>
      </c>
      <c r="H22678" s="5" t="s">
        <v>39884</v>
      </c>
    </row>
    <row r="22679" spans="1:8" ht="15" customHeight="1" x14ac:dyDescent="0.2">
      <c r="A22679" t="s">
        <v>41083</v>
      </c>
      <c r="B22679" s="1">
        <v>0.12328799999999999</v>
      </c>
      <c r="C22679" s="1">
        <v>-1.11541</v>
      </c>
      <c r="D22679" s="5" t="s">
        <v>41084</v>
      </c>
      <c r="E22679" s="6">
        <v>-1.17832</v>
      </c>
      <c r="F22679" s="6">
        <v>2.7817000000000001E-2</v>
      </c>
      <c r="H22679" s="5" t="s">
        <v>41085</v>
      </c>
    </row>
    <row r="22680" spans="1:8" ht="15" customHeight="1" x14ac:dyDescent="0.2">
      <c r="A22680" t="s">
        <v>37789</v>
      </c>
      <c r="B22680" s="1">
        <v>8.0437599999999998E-2</v>
      </c>
      <c r="C22680" s="1">
        <v>-1.08283</v>
      </c>
      <c r="D22680" s="5" t="s">
        <v>37790</v>
      </c>
      <c r="E22680" s="6">
        <v>-1.17838</v>
      </c>
      <c r="F22680" s="6">
        <v>1.7913499999999999E-3</v>
      </c>
      <c r="H22680" s="5" t="s">
        <v>37791</v>
      </c>
    </row>
    <row r="22681" spans="1:8" ht="15" customHeight="1" x14ac:dyDescent="0.2">
      <c r="A22681" t="s">
        <v>277</v>
      </c>
      <c r="B22681" s="1">
        <v>0.13777</v>
      </c>
      <c r="C22681" s="1">
        <v>-1.1034900000000001</v>
      </c>
      <c r="D22681" s="5" t="s">
        <v>278</v>
      </c>
      <c r="E22681" s="6">
        <v>-1.1784600000000001</v>
      </c>
      <c r="F22681" s="6">
        <v>2.0509400000000001E-2</v>
      </c>
      <c r="H22681" s="5" t="s">
        <v>279</v>
      </c>
    </row>
    <row r="22682" spans="1:8" ht="15" customHeight="1" x14ac:dyDescent="0.2">
      <c r="A22682" t="s">
        <v>21667</v>
      </c>
      <c r="B22682" s="1">
        <v>3.7386899999999998E-3</v>
      </c>
      <c r="C22682" s="1">
        <v>-1.23241</v>
      </c>
      <c r="D22682" s="5" t="s">
        <v>21668</v>
      </c>
      <c r="E22682" s="6">
        <v>-1.17849</v>
      </c>
      <c r="F22682" s="6">
        <v>1.59334E-2</v>
      </c>
      <c r="H22682" s="5" t="s">
        <v>21669</v>
      </c>
    </row>
    <row r="22683" spans="1:8" ht="15" customHeight="1" x14ac:dyDescent="0.2">
      <c r="A22683" t="s">
        <v>44091</v>
      </c>
      <c r="B22683" s="1">
        <v>0.73944699999999997</v>
      </c>
      <c r="C22683" s="1">
        <v>1.0286900000000001</v>
      </c>
      <c r="D22683" s="5" t="s">
        <v>44092</v>
      </c>
      <c r="E22683" s="6">
        <v>-1.1785099999999999</v>
      </c>
      <c r="F22683" s="6">
        <v>7.0169700000000002E-2</v>
      </c>
      <c r="H22683" s="5" t="s">
        <v>44093</v>
      </c>
    </row>
    <row r="22684" spans="1:8" ht="15" customHeight="1" x14ac:dyDescent="0.2">
      <c r="A22684" t="s">
        <v>5663</v>
      </c>
      <c r="B22684" s="1">
        <v>8.26239E-2</v>
      </c>
      <c r="C22684" s="1">
        <v>-1.10283</v>
      </c>
      <c r="D22684" s="5" t="s">
        <v>5664</v>
      </c>
      <c r="E22684" s="6">
        <v>-1.1785399999999999</v>
      </c>
      <c r="F22684" s="6">
        <v>7.57941E-3</v>
      </c>
      <c r="H22684" s="5" t="s">
        <v>5665</v>
      </c>
    </row>
    <row r="22685" spans="1:8" ht="15" customHeight="1" x14ac:dyDescent="0.2">
      <c r="A22685" t="s">
        <v>53484</v>
      </c>
      <c r="B22685" s="1">
        <v>0.98378600000000005</v>
      </c>
      <c r="C22685" s="1">
        <v>1.00162</v>
      </c>
      <c r="D22685" s="5" t="s">
        <v>53485</v>
      </c>
      <c r="E22685" s="6">
        <v>-1.1785399999999999</v>
      </c>
      <c r="F22685" s="6">
        <v>5.5883200000000001E-2</v>
      </c>
      <c r="H22685" s="5" t="s">
        <v>53486</v>
      </c>
    </row>
    <row r="22686" spans="1:8" ht="15" customHeight="1" x14ac:dyDescent="0.2">
      <c r="A22686" t="s">
        <v>8627</v>
      </c>
      <c r="B22686" s="1">
        <v>0.40737600000000002</v>
      </c>
      <c r="C22686" s="1">
        <v>-1.1366400000000001</v>
      </c>
      <c r="D22686" s="5" t="s">
        <v>8628</v>
      </c>
      <c r="E22686" s="6">
        <v>-1.1786300000000001</v>
      </c>
      <c r="F22686" s="6">
        <v>0.29179300000000002</v>
      </c>
      <c r="H22686" s="5" t="s">
        <v>8629</v>
      </c>
    </row>
    <row r="22687" spans="1:8" ht="15" customHeight="1" x14ac:dyDescent="0.2">
      <c r="A22687" t="s">
        <v>7399</v>
      </c>
      <c r="B22687" s="1">
        <v>0.10390199999999999</v>
      </c>
      <c r="C22687" s="1">
        <v>-1.2122599999999999</v>
      </c>
      <c r="D22687" s="5" t="s">
        <v>7400</v>
      </c>
      <c r="E22687" s="6">
        <v>-1.1786399999999999</v>
      </c>
      <c r="F22687" s="6">
        <v>0.159247</v>
      </c>
      <c r="H22687" s="5" t="s">
        <v>7401</v>
      </c>
    </row>
    <row r="22688" spans="1:8" ht="15" customHeight="1" x14ac:dyDescent="0.2">
      <c r="A22688" t="s">
        <v>18955</v>
      </c>
      <c r="B22688" s="1">
        <v>0.112404</v>
      </c>
      <c r="C22688" s="1">
        <v>-1.0822799999999999</v>
      </c>
      <c r="D22688" s="5" t="s">
        <v>18956</v>
      </c>
      <c r="E22688" s="6">
        <v>-1.1786700000000001</v>
      </c>
      <c r="F22688" s="6">
        <v>3.6279200000000002E-3</v>
      </c>
      <c r="H22688" s="5" t="s">
        <v>18957</v>
      </c>
    </row>
    <row r="22689" spans="1:8" ht="15" customHeight="1" x14ac:dyDescent="0.2">
      <c r="A22689" t="s">
        <v>7600</v>
      </c>
      <c r="B22689" s="1">
        <v>0.76580800000000004</v>
      </c>
      <c r="C22689" s="1">
        <v>-1.0274799999999999</v>
      </c>
      <c r="D22689" s="5" t="s">
        <v>7601</v>
      </c>
      <c r="E22689" s="6">
        <v>-1.1787399999999999</v>
      </c>
      <c r="F22689" s="6">
        <v>8.7875599999999998E-2</v>
      </c>
      <c r="H22689" s="5" t="s">
        <v>7602</v>
      </c>
    </row>
    <row r="22690" spans="1:8" ht="15" customHeight="1" x14ac:dyDescent="0.2">
      <c r="A22690" t="s">
        <v>48887</v>
      </c>
      <c r="B22690" s="1">
        <v>0.12512000000000001</v>
      </c>
      <c r="C22690" s="1">
        <v>-1.2886899999999999</v>
      </c>
      <c r="D22690" s="5" t="s">
        <v>48888</v>
      </c>
      <c r="E22690" s="6">
        <v>-1.17875</v>
      </c>
      <c r="F22690" s="6">
        <v>0.30717</v>
      </c>
      <c r="H22690" s="5" t="s">
        <v>48889</v>
      </c>
    </row>
    <row r="22691" spans="1:8" ht="15" customHeight="1" x14ac:dyDescent="0.2">
      <c r="A22691" t="s">
        <v>2062</v>
      </c>
      <c r="B22691" s="1">
        <v>2.9286400000000001E-2</v>
      </c>
      <c r="C22691" s="1">
        <v>-1.1886399999999999</v>
      </c>
      <c r="D22691" s="5" t="s">
        <v>2063</v>
      </c>
      <c r="E22691" s="6">
        <v>-1.1787799999999999</v>
      </c>
      <c r="F22691" s="6">
        <v>3.6520200000000003E-2</v>
      </c>
      <c r="H22691" s="5" t="s">
        <v>2064</v>
      </c>
    </row>
    <row r="22692" spans="1:8" ht="15" customHeight="1" x14ac:dyDescent="0.2">
      <c r="A22692" t="s">
        <v>51031</v>
      </c>
      <c r="B22692" s="1">
        <v>3.6393599999999998E-2</v>
      </c>
      <c r="C22692" s="1">
        <v>-1.18367</v>
      </c>
      <c r="D22692" s="5" t="s">
        <v>51032</v>
      </c>
      <c r="E22692" s="6">
        <v>-1.1788000000000001</v>
      </c>
      <c r="F22692" s="6">
        <v>4.0460700000000002E-2</v>
      </c>
      <c r="H22692" s="5" t="s">
        <v>51033</v>
      </c>
    </row>
    <row r="22693" spans="1:8" ht="15" customHeight="1" x14ac:dyDescent="0.2">
      <c r="A22693" t="s">
        <v>26206</v>
      </c>
      <c r="B22693" s="1">
        <v>6.3495399999999994E-2</v>
      </c>
      <c r="C22693" s="1">
        <v>-1.17967</v>
      </c>
      <c r="D22693" s="5" t="s">
        <v>26207</v>
      </c>
      <c r="E22693" s="6">
        <v>-1.1788099999999999</v>
      </c>
      <c r="F22693" s="6">
        <v>6.4517500000000005E-2</v>
      </c>
      <c r="H22693" s="5" t="s">
        <v>26208</v>
      </c>
    </row>
    <row r="22694" spans="1:8" ht="15" customHeight="1" x14ac:dyDescent="0.2">
      <c r="A22694" t="s">
        <v>71505</v>
      </c>
      <c r="B22694" s="1">
        <v>0.226023</v>
      </c>
      <c r="C22694" s="1">
        <v>-1.1681600000000001</v>
      </c>
      <c r="D22694" s="5" t="s">
        <v>39859</v>
      </c>
      <c r="E22694" s="6">
        <v>-1.17885</v>
      </c>
      <c r="F22694" s="6">
        <v>0.20147999999999999</v>
      </c>
      <c r="H22694" s="5" t="s">
        <v>39860</v>
      </c>
    </row>
    <row r="22695" spans="1:8" ht="15" customHeight="1" x14ac:dyDescent="0.2">
      <c r="A22695" t="s">
        <v>66265</v>
      </c>
      <c r="B22695" s="1">
        <v>7.8879099999999994E-2</v>
      </c>
      <c r="C22695" s="1">
        <v>-1.0627</v>
      </c>
      <c r="D22695" s="5" t="s">
        <v>66266</v>
      </c>
      <c r="E22695" s="6">
        <v>-1.1789000000000001</v>
      </c>
      <c r="F22695" s="6">
        <v>1.8335000000000001E-4</v>
      </c>
      <c r="H22695" s="5" t="s">
        <v>66267</v>
      </c>
    </row>
    <row r="22696" spans="1:8" ht="15" customHeight="1" x14ac:dyDescent="0.2">
      <c r="A22696" t="s">
        <v>66586</v>
      </c>
      <c r="B22696" s="1">
        <v>2.35789E-2</v>
      </c>
      <c r="C22696" s="1">
        <v>-1.1935100000000001</v>
      </c>
      <c r="D22696" s="5" t="s">
        <v>66587</v>
      </c>
      <c r="E22696" s="6">
        <v>-1.17892</v>
      </c>
      <c r="F22696" s="6">
        <v>3.29751E-2</v>
      </c>
      <c r="H22696" s="5" t="s">
        <v>66588</v>
      </c>
    </row>
    <row r="22697" spans="1:8" ht="15" customHeight="1" x14ac:dyDescent="0.2">
      <c r="A22697" t="s">
        <v>12893</v>
      </c>
      <c r="B22697" s="1">
        <v>5.3842899999999999E-2</v>
      </c>
      <c r="C22697" s="1">
        <v>-1.1302700000000001</v>
      </c>
      <c r="D22697" s="5" t="s">
        <v>12894</v>
      </c>
      <c r="E22697" s="6">
        <v>-1.1789400000000001</v>
      </c>
      <c r="F22697" s="6">
        <v>1.3668100000000001E-2</v>
      </c>
      <c r="H22697" s="5" t="s">
        <v>12895</v>
      </c>
    </row>
    <row r="22698" spans="1:8" ht="15" customHeight="1" x14ac:dyDescent="0.2">
      <c r="A22698" t="s">
        <v>55147</v>
      </c>
      <c r="B22698" s="1">
        <v>2.29748E-2</v>
      </c>
      <c r="C22698" s="1">
        <v>-1.18292</v>
      </c>
      <c r="D22698" s="5" t="s">
        <v>55148</v>
      </c>
      <c r="E22698" s="6">
        <v>-1.17896</v>
      </c>
      <c r="F22698" s="6">
        <v>2.5322899999999999E-2</v>
      </c>
      <c r="H22698" s="5" t="s">
        <v>55149</v>
      </c>
    </row>
    <row r="22699" spans="1:8" ht="15" customHeight="1" x14ac:dyDescent="0.2">
      <c r="A22699" t="s">
        <v>1199</v>
      </c>
      <c r="B22699" s="1">
        <v>2.98181E-2</v>
      </c>
      <c r="C22699" s="1">
        <v>-1.1294900000000001</v>
      </c>
      <c r="D22699" s="5" t="s">
        <v>1200</v>
      </c>
      <c r="E22699" s="6">
        <v>-1.1789700000000001</v>
      </c>
      <c r="F22699" s="6">
        <v>5.7714400000000001E-3</v>
      </c>
      <c r="H22699" s="5" t="s">
        <v>1201</v>
      </c>
    </row>
    <row r="22700" spans="1:8" ht="15" customHeight="1" x14ac:dyDescent="0.2">
      <c r="A22700" t="s">
        <v>16623</v>
      </c>
      <c r="B22700" s="1">
        <v>0.112779</v>
      </c>
      <c r="C22700" s="1">
        <v>-1.1495599999999999</v>
      </c>
      <c r="D22700" s="5" t="s">
        <v>16624</v>
      </c>
      <c r="E22700" s="6">
        <v>-1.17899</v>
      </c>
      <c r="F22700" s="6">
        <v>6.5742499999999995E-2</v>
      </c>
      <c r="H22700" s="5" t="s">
        <v>16625</v>
      </c>
    </row>
    <row r="22701" spans="1:8" ht="15" customHeight="1" x14ac:dyDescent="0.2">
      <c r="A22701" t="s">
        <v>22344</v>
      </c>
      <c r="B22701" s="1">
        <v>4.5480399999999997E-2</v>
      </c>
      <c r="C22701" s="1">
        <v>-1.15158</v>
      </c>
      <c r="D22701" s="5" t="s">
        <v>22345</v>
      </c>
      <c r="E22701" s="6">
        <v>-1.1790799999999999</v>
      </c>
      <c r="F22701" s="6">
        <v>2.27726E-2</v>
      </c>
      <c r="H22701" s="5" t="s">
        <v>22346</v>
      </c>
    </row>
    <row r="22702" spans="1:8" ht="15" customHeight="1" x14ac:dyDescent="0.2">
      <c r="A22702" t="s">
        <v>21902</v>
      </c>
      <c r="B22702" s="1">
        <v>9.1330300000000003E-2</v>
      </c>
      <c r="C22702" s="1">
        <v>-1.1273599999999999</v>
      </c>
      <c r="D22702" s="5" t="s">
        <v>21903</v>
      </c>
      <c r="E22702" s="6">
        <v>-1.1791</v>
      </c>
      <c r="F22702" s="6">
        <v>2.6302699999999998E-2</v>
      </c>
      <c r="H22702" s="5" t="s">
        <v>21904</v>
      </c>
    </row>
    <row r="22703" spans="1:8" ht="15" customHeight="1" x14ac:dyDescent="0.2">
      <c r="A22703" t="s">
        <v>19595</v>
      </c>
      <c r="B22703" s="1">
        <v>7.6729800000000003E-3</v>
      </c>
      <c r="C22703" s="1">
        <v>-1.2658700000000001</v>
      </c>
      <c r="D22703" s="5" t="s">
        <v>396</v>
      </c>
      <c r="E22703" s="6">
        <v>-1.1791100000000001</v>
      </c>
      <c r="F22703" s="6">
        <v>4.6391099999999998E-2</v>
      </c>
      <c r="H22703" s="5" t="s">
        <v>397</v>
      </c>
    </row>
    <row r="22704" spans="1:8" ht="15" customHeight="1" x14ac:dyDescent="0.2">
      <c r="A22704" t="s">
        <v>18242</v>
      </c>
      <c r="B22704" s="1">
        <v>8.1932700000000008E-3</v>
      </c>
      <c r="C22704" s="1">
        <v>-1.1817599999999999</v>
      </c>
      <c r="D22704" s="5" t="s">
        <v>18243</v>
      </c>
      <c r="E22704" s="6">
        <v>-1.1791700000000001</v>
      </c>
      <c r="F22704" s="6">
        <v>8.86523E-3</v>
      </c>
      <c r="H22704" s="5" t="s">
        <v>18244</v>
      </c>
    </row>
    <row r="22705" spans="1:8" ht="15" customHeight="1" x14ac:dyDescent="0.2">
      <c r="A22705" t="s">
        <v>53514</v>
      </c>
      <c r="B22705" s="1">
        <v>6.1370099999999997E-2</v>
      </c>
      <c r="C22705" s="1">
        <v>-1.2278899999999999</v>
      </c>
      <c r="D22705" s="5" t="s">
        <v>53515</v>
      </c>
      <c r="E22705" s="6">
        <v>-1.1792100000000001</v>
      </c>
      <c r="F22705" s="6">
        <v>0.124107</v>
      </c>
      <c r="H22705" s="5" t="s">
        <v>53516</v>
      </c>
    </row>
    <row r="22706" spans="1:8" ht="15" customHeight="1" x14ac:dyDescent="0.2">
      <c r="A22706" t="s">
        <v>12610</v>
      </c>
      <c r="B22706" s="1">
        <v>0.179282</v>
      </c>
      <c r="C22706" s="1">
        <v>-1.16825</v>
      </c>
      <c r="D22706" s="5" t="s">
        <v>12611</v>
      </c>
      <c r="E22706" s="6">
        <v>-1.1792400000000001</v>
      </c>
      <c r="F22706" s="6">
        <v>0.15623999999999999</v>
      </c>
      <c r="H22706" s="5" t="s">
        <v>12612</v>
      </c>
    </row>
    <row r="22707" spans="1:8" ht="15" customHeight="1" x14ac:dyDescent="0.2">
      <c r="A22707" t="s">
        <v>14701</v>
      </c>
      <c r="B22707" s="1">
        <v>0.28886600000000001</v>
      </c>
      <c r="C22707" s="1">
        <v>-1.10433</v>
      </c>
      <c r="D22707" s="5" t="s">
        <v>14702</v>
      </c>
      <c r="E22707" s="6">
        <v>-1.1792400000000001</v>
      </c>
      <c r="F22707" s="6">
        <v>8.9173100000000005E-2</v>
      </c>
      <c r="H22707" s="5" t="s">
        <v>14703</v>
      </c>
    </row>
    <row r="22708" spans="1:8" ht="15" customHeight="1" x14ac:dyDescent="0.2">
      <c r="A22708" t="s">
        <v>14656</v>
      </c>
      <c r="B22708" s="1">
        <v>2.07555E-2</v>
      </c>
      <c r="C22708" s="1">
        <v>-1.1286</v>
      </c>
      <c r="D22708" s="5" t="s">
        <v>14657</v>
      </c>
      <c r="E22708" s="6">
        <v>-1.1792499999999999</v>
      </c>
      <c r="F22708" s="6">
        <v>3.3226800000000002E-3</v>
      </c>
      <c r="H22708" s="5" t="s">
        <v>14658</v>
      </c>
    </row>
    <row r="22709" spans="1:8" ht="15" customHeight="1" x14ac:dyDescent="0.2">
      <c r="A22709" t="s">
        <v>49293</v>
      </c>
      <c r="B22709" s="1">
        <v>0.14430299999999999</v>
      </c>
      <c r="C22709" s="1">
        <v>-1.12093</v>
      </c>
      <c r="D22709" s="5" t="s">
        <v>49294</v>
      </c>
      <c r="E22709" s="6">
        <v>-1.1793400000000001</v>
      </c>
      <c r="F22709" s="6">
        <v>4.2823899999999998E-2</v>
      </c>
      <c r="H22709" s="5" t="s">
        <v>49295</v>
      </c>
    </row>
    <row r="22710" spans="1:8" ht="15" customHeight="1" x14ac:dyDescent="0.2">
      <c r="A22710" t="s">
        <v>29120</v>
      </c>
      <c r="B22710" s="1">
        <v>8.1257300000000005E-2</v>
      </c>
      <c r="C22710" s="1">
        <v>-1.1340600000000001</v>
      </c>
      <c r="D22710" s="5" t="s">
        <v>29121</v>
      </c>
      <c r="E22710" s="6">
        <v>-1.1793499999999999</v>
      </c>
      <c r="F22710" s="6">
        <v>2.7702000000000001E-2</v>
      </c>
      <c r="H22710" s="5" t="s">
        <v>29122</v>
      </c>
    </row>
    <row r="22711" spans="1:8" ht="15" customHeight="1" x14ac:dyDescent="0.2">
      <c r="A22711" t="s">
        <v>52309</v>
      </c>
      <c r="B22711" s="1">
        <v>0.343501</v>
      </c>
      <c r="C22711" s="1">
        <v>-1.05297</v>
      </c>
      <c r="D22711" s="5" t="s">
        <v>52310</v>
      </c>
      <c r="E22711" s="6">
        <v>-1.1794199999999999</v>
      </c>
      <c r="F22711" s="6">
        <v>7.77102E-3</v>
      </c>
      <c r="H22711" s="5" t="s">
        <v>52311</v>
      </c>
    </row>
    <row r="22712" spans="1:8" ht="15" customHeight="1" x14ac:dyDescent="0.2">
      <c r="A22712" t="s">
        <v>17465</v>
      </c>
      <c r="B22712" s="1">
        <v>2.0275200000000001E-3</v>
      </c>
      <c r="C22712" s="1">
        <v>-1.2216400000000001</v>
      </c>
      <c r="D22712" s="5" t="s">
        <v>17466</v>
      </c>
      <c r="E22712" s="6">
        <v>-1.17943</v>
      </c>
      <c r="F22712" s="6">
        <v>7.38851E-3</v>
      </c>
      <c r="H22712" s="5" t="s">
        <v>17467</v>
      </c>
    </row>
    <row r="22713" spans="1:8" ht="15" customHeight="1" x14ac:dyDescent="0.2">
      <c r="A22713" t="s">
        <v>27963</v>
      </c>
      <c r="B22713" s="1">
        <v>5.5724599999999996E-4</v>
      </c>
      <c r="C22713" s="1">
        <v>-1.18605</v>
      </c>
      <c r="D22713" s="5" t="s">
        <v>27964</v>
      </c>
      <c r="E22713" s="6">
        <v>-1.1794500000000001</v>
      </c>
      <c r="F22713" s="6">
        <v>7.3156199999999995E-4</v>
      </c>
      <c r="H22713" s="5" t="s">
        <v>27965</v>
      </c>
    </row>
    <row r="22714" spans="1:8" ht="15" customHeight="1" x14ac:dyDescent="0.2">
      <c r="A22714" t="s">
        <v>30130</v>
      </c>
      <c r="B22714" s="1">
        <v>0.46467199999999997</v>
      </c>
      <c r="C22714" s="1">
        <v>1.08345</v>
      </c>
      <c r="D22714" s="5" t="s">
        <v>30131</v>
      </c>
      <c r="E22714" s="6">
        <v>-1.1794500000000001</v>
      </c>
      <c r="F22714" s="6">
        <v>0.14482400000000001</v>
      </c>
      <c r="H22714" s="5" t="s">
        <v>30132</v>
      </c>
    </row>
    <row r="22715" spans="1:8" ht="15" customHeight="1" x14ac:dyDescent="0.2">
      <c r="A22715" t="s">
        <v>14815</v>
      </c>
      <c r="B22715" s="1">
        <v>0.97073299999999996</v>
      </c>
      <c r="C22715" s="1">
        <v>-1.0016</v>
      </c>
      <c r="D22715" s="5" t="s">
        <v>14816</v>
      </c>
      <c r="E22715" s="6">
        <v>-1.1794800000000001</v>
      </c>
      <c r="F22715" s="6">
        <v>2.0071899999999998E-3</v>
      </c>
      <c r="H22715" s="5" t="s">
        <v>14817</v>
      </c>
    </row>
    <row r="22716" spans="1:8" ht="15" customHeight="1" x14ac:dyDescent="0.2">
      <c r="A22716" t="s">
        <v>60821</v>
      </c>
      <c r="B22716" s="1">
        <v>0.10438699999999999</v>
      </c>
      <c r="C22716" s="1">
        <v>-1.19543</v>
      </c>
      <c r="D22716" s="5" t="s">
        <v>60822</v>
      </c>
      <c r="E22716" s="6">
        <v>-1.1794800000000001</v>
      </c>
      <c r="F22716" s="6">
        <v>0.13039100000000001</v>
      </c>
      <c r="H22716" s="5" t="s">
        <v>60823</v>
      </c>
    </row>
    <row r="22717" spans="1:8" ht="15" customHeight="1" x14ac:dyDescent="0.2">
      <c r="A22717" t="s">
        <v>508</v>
      </c>
      <c r="B22717" s="1">
        <v>5.9079E-2</v>
      </c>
      <c r="C22717" s="1">
        <v>-1.1277200000000001</v>
      </c>
      <c r="D22717" s="5" t="s">
        <v>509</v>
      </c>
      <c r="E22717" s="6">
        <v>-1.1795</v>
      </c>
      <c r="F22717" s="6">
        <v>1.389E-2</v>
      </c>
      <c r="H22717" s="5" t="s">
        <v>510</v>
      </c>
    </row>
    <row r="22718" spans="1:8" ht="15" customHeight="1" x14ac:dyDescent="0.2">
      <c r="A22718" t="s">
        <v>46209</v>
      </c>
      <c r="B22718" s="1">
        <v>0.97209500000000004</v>
      </c>
      <c r="C22718" s="1">
        <v>-1.00312</v>
      </c>
      <c r="D22718" s="5" t="s">
        <v>46210</v>
      </c>
      <c r="E22718" s="6">
        <v>-1.1795</v>
      </c>
      <c r="F22718" s="6">
        <v>8.1086699999999998E-2</v>
      </c>
      <c r="H22718" s="5" t="s">
        <v>46211</v>
      </c>
    </row>
    <row r="22719" spans="1:8" ht="15" customHeight="1" x14ac:dyDescent="0.2">
      <c r="A22719" t="s">
        <v>16692</v>
      </c>
      <c r="B22719" s="1">
        <v>0.88276600000000005</v>
      </c>
      <c r="C22719" s="1">
        <v>-1.0236799999999999</v>
      </c>
      <c r="D22719" s="5" t="s">
        <v>16693</v>
      </c>
      <c r="E22719" s="6">
        <v>-1.1795500000000001</v>
      </c>
      <c r="F22719" s="6">
        <v>0.307892</v>
      </c>
      <c r="H22719" s="5" t="s">
        <v>16694</v>
      </c>
    </row>
    <row r="22720" spans="1:8" ht="15" customHeight="1" x14ac:dyDescent="0.2">
      <c r="A22720" t="s">
        <v>26591</v>
      </c>
      <c r="B22720" s="1">
        <v>8.9197500000000006E-3</v>
      </c>
      <c r="C22720" s="1">
        <v>-1.19398</v>
      </c>
      <c r="D22720" s="5" t="s">
        <v>26592</v>
      </c>
      <c r="E22720" s="6">
        <v>-1.1796</v>
      </c>
      <c r="F22720" s="6">
        <v>1.33536E-2</v>
      </c>
      <c r="H22720" s="5" t="s">
        <v>26593</v>
      </c>
    </row>
    <row r="22721" spans="1:8" ht="15" customHeight="1" x14ac:dyDescent="0.2">
      <c r="A22721" t="s">
        <v>53184</v>
      </c>
      <c r="B22721" s="1">
        <v>4.1405200000000003E-2</v>
      </c>
      <c r="C22721" s="1">
        <v>-1.1587000000000001</v>
      </c>
      <c r="D22721" s="5" t="s">
        <v>53185</v>
      </c>
      <c r="E22721" s="6">
        <v>-1.1796199999999999</v>
      </c>
      <c r="F22721" s="6">
        <v>2.4751200000000001E-2</v>
      </c>
      <c r="H22721" s="5" t="s">
        <v>53186</v>
      </c>
    </row>
    <row r="22722" spans="1:8" ht="15" customHeight="1" x14ac:dyDescent="0.2">
      <c r="A22722" t="s">
        <v>58973</v>
      </c>
      <c r="B22722" s="1">
        <v>8.2428500000000002E-2</v>
      </c>
      <c r="C22722" s="1">
        <v>-1.1763399999999999</v>
      </c>
      <c r="D22722" s="5" t="s">
        <v>58974</v>
      </c>
      <c r="E22722" s="6">
        <v>-1.17964</v>
      </c>
      <c r="F22722" s="6">
        <v>7.7847399999999997E-2</v>
      </c>
      <c r="H22722" s="5" t="s">
        <v>58975</v>
      </c>
    </row>
    <row r="22723" spans="1:8" ht="15" customHeight="1" x14ac:dyDescent="0.2">
      <c r="A22723" t="s">
        <v>1854</v>
      </c>
      <c r="B22723" s="1">
        <v>5.9675500000000003E-3</v>
      </c>
      <c r="C22723" s="1">
        <v>-1.16635</v>
      </c>
      <c r="D22723" s="5" t="s">
        <v>1855</v>
      </c>
      <c r="E22723" s="6">
        <v>-1.1796599999999999</v>
      </c>
      <c r="F22723" s="6">
        <v>3.7501499999999998E-3</v>
      </c>
      <c r="H22723" s="5" t="s">
        <v>1856</v>
      </c>
    </row>
    <row r="22724" spans="1:8" ht="15" customHeight="1" x14ac:dyDescent="0.2">
      <c r="A22724" t="s">
        <v>65125</v>
      </c>
      <c r="B22724" s="1">
        <v>6.1313399999999999E-4</v>
      </c>
      <c r="C22724" s="1">
        <v>-1.2842</v>
      </c>
      <c r="D22724" s="5" t="s">
        <v>65126</v>
      </c>
      <c r="E22724" s="6">
        <v>-1.17967</v>
      </c>
      <c r="F22724" s="6">
        <v>1.09902E-2</v>
      </c>
      <c r="H22724" s="5" t="s">
        <v>65127</v>
      </c>
    </row>
    <row r="22725" spans="1:8" ht="15" customHeight="1" x14ac:dyDescent="0.2">
      <c r="A22725" t="s">
        <v>61839</v>
      </c>
      <c r="B22725" s="1">
        <v>0.22286400000000001</v>
      </c>
      <c r="C22725" s="1">
        <v>-1.1297900000000001</v>
      </c>
      <c r="D22725" s="5" t="s">
        <v>61840</v>
      </c>
      <c r="E22725" s="6">
        <v>-1.1797</v>
      </c>
      <c r="F22725" s="6">
        <v>0.106604</v>
      </c>
      <c r="H22725" s="5" t="s">
        <v>61841</v>
      </c>
    </row>
    <row r="22726" spans="1:8" ht="15" customHeight="1" x14ac:dyDescent="0.2">
      <c r="A22726" t="s">
        <v>69738</v>
      </c>
      <c r="B22726" s="1">
        <v>0.256629</v>
      </c>
      <c r="C22726" s="1">
        <v>-1.1018600000000001</v>
      </c>
      <c r="D22726" s="5" t="s">
        <v>69739</v>
      </c>
      <c r="E22726" s="6">
        <v>-1.17977</v>
      </c>
      <c r="F22726" s="6">
        <v>6.4221399999999998E-2</v>
      </c>
      <c r="H22726" s="5" t="s">
        <v>69740</v>
      </c>
    </row>
    <row r="22727" spans="1:8" ht="15" customHeight="1" x14ac:dyDescent="0.2">
      <c r="A22727" t="s">
        <v>49770</v>
      </c>
      <c r="B22727" s="1">
        <v>1.4572999999999999E-2</v>
      </c>
      <c r="C22727" s="1">
        <v>-1.3115399999999999</v>
      </c>
      <c r="D22727" s="5" t="s">
        <v>49771</v>
      </c>
      <c r="E22727" s="6">
        <v>-1.1798</v>
      </c>
      <c r="F22727" s="6">
        <v>0.10970100000000001</v>
      </c>
      <c r="H22727" s="5" t="s">
        <v>49772</v>
      </c>
    </row>
    <row r="22728" spans="1:8" ht="15" customHeight="1" x14ac:dyDescent="0.2">
      <c r="A22728" t="s">
        <v>64337</v>
      </c>
      <c r="B22728" s="1">
        <v>3.13779E-2</v>
      </c>
      <c r="C22728" s="1">
        <v>-1.15859</v>
      </c>
      <c r="D22728" s="5" t="s">
        <v>45648</v>
      </c>
      <c r="E22728" s="6">
        <v>-1.1798</v>
      </c>
      <c r="F22728" s="6">
        <v>1.7883699999999999E-2</v>
      </c>
      <c r="H22728" s="5" t="s">
        <v>45649</v>
      </c>
    </row>
    <row r="22729" spans="1:8" ht="15" customHeight="1" x14ac:dyDescent="0.2">
      <c r="A22729" t="s">
        <v>72739</v>
      </c>
      <c r="B22729" s="1">
        <v>3.6922400000000001E-2</v>
      </c>
      <c r="C22729" s="1">
        <v>-1.1806000000000001</v>
      </c>
      <c r="D22729" s="5" t="s">
        <v>72740</v>
      </c>
      <c r="E22729" s="6">
        <v>-1.1798500000000001</v>
      </c>
      <c r="F22729" s="6">
        <v>3.7543300000000002E-2</v>
      </c>
      <c r="H22729" s="5" t="s">
        <v>72741</v>
      </c>
    </row>
    <row r="22730" spans="1:8" ht="15" customHeight="1" x14ac:dyDescent="0.2">
      <c r="A22730" t="s">
        <v>638</v>
      </c>
      <c r="B22730" s="1">
        <v>2.9968700000000001E-2</v>
      </c>
      <c r="C22730" s="1">
        <v>-1.2690600000000001</v>
      </c>
      <c r="D22730" s="5" t="s">
        <v>639</v>
      </c>
      <c r="E22730" s="6">
        <v>-1.1800200000000001</v>
      </c>
      <c r="F22730" s="6">
        <v>0.114343</v>
      </c>
      <c r="H22730" s="5" t="s">
        <v>640</v>
      </c>
    </row>
    <row r="22731" spans="1:8" ht="15" customHeight="1" x14ac:dyDescent="0.2">
      <c r="A22731" t="s">
        <v>60842</v>
      </c>
      <c r="B22731" s="1">
        <v>1.34688E-2</v>
      </c>
      <c r="C22731" s="1">
        <v>-1.2006600000000001</v>
      </c>
      <c r="D22731" s="5" t="s">
        <v>60843</v>
      </c>
      <c r="E22731" s="6">
        <v>-1.1800299999999999</v>
      </c>
      <c r="F22731" s="6">
        <v>2.25823E-2</v>
      </c>
      <c r="H22731" s="5" t="s">
        <v>60844</v>
      </c>
    </row>
    <row r="22732" spans="1:8" ht="15" customHeight="1" x14ac:dyDescent="0.2">
      <c r="A22732" t="s">
        <v>20560</v>
      </c>
      <c r="B22732" s="1">
        <v>3.6588799999999998E-2</v>
      </c>
      <c r="C22732" s="1">
        <v>-1.20831</v>
      </c>
      <c r="D22732" s="5" t="s">
        <v>20561</v>
      </c>
      <c r="E22732" s="6">
        <v>-1.18005</v>
      </c>
      <c r="F22732" s="6">
        <v>6.23972E-2</v>
      </c>
      <c r="H22732" s="5" t="s">
        <v>20562</v>
      </c>
    </row>
    <row r="22733" spans="1:8" ht="15" customHeight="1" x14ac:dyDescent="0.2">
      <c r="A22733" t="s">
        <v>60645</v>
      </c>
      <c r="B22733" s="1">
        <v>0.15667</v>
      </c>
      <c r="C22733" s="1">
        <v>-1.1120699999999999</v>
      </c>
      <c r="D22733" s="5" t="s">
        <v>60646</v>
      </c>
      <c r="E22733" s="6">
        <v>-1.18005</v>
      </c>
      <c r="F22733" s="6">
        <v>3.56917E-2</v>
      </c>
      <c r="H22733" s="5" t="s">
        <v>60647</v>
      </c>
    </row>
    <row r="22734" spans="1:8" ht="15" customHeight="1" x14ac:dyDescent="0.2">
      <c r="A22734" t="s">
        <v>63152</v>
      </c>
      <c r="B22734" s="1">
        <v>1.96525E-2</v>
      </c>
      <c r="C22734" s="1">
        <v>-1.1524099999999999</v>
      </c>
      <c r="D22734" s="5" t="s">
        <v>63153</v>
      </c>
      <c r="E22734" s="6">
        <v>-1.18007</v>
      </c>
      <c r="F22734" s="6">
        <v>8.3783399999999997E-3</v>
      </c>
      <c r="H22734" s="5" t="s">
        <v>63154</v>
      </c>
    </row>
    <row r="22735" spans="1:8" ht="15" customHeight="1" x14ac:dyDescent="0.2">
      <c r="A22735" t="s">
        <v>65601</v>
      </c>
      <c r="B22735" s="1">
        <v>0.22140699999999999</v>
      </c>
      <c r="C22735" s="1">
        <v>-1.1392199999999999</v>
      </c>
      <c r="D22735" s="5" t="s">
        <v>65602</v>
      </c>
      <c r="E22735" s="6">
        <v>-1.1800900000000001</v>
      </c>
      <c r="F22735" s="6">
        <v>0.12670999999999999</v>
      </c>
      <c r="H22735" s="5" t="s">
        <v>65603</v>
      </c>
    </row>
    <row r="22736" spans="1:8" ht="15" customHeight="1" x14ac:dyDescent="0.2">
      <c r="A22736" t="s">
        <v>51046</v>
      </c>
      <c r="B22736" s="1">
        <v>0.12798899999999999</v>
      </c>
      <c r="C22736" s="1">
        <v>-1.1006199999999999</v>
      </c>
      <c r="D22736" s="5" t="s">
        <v>51047</v>
      </c>
      <c r="E22736" s="6">
        <v>-1.18011</v>
      </c>
      <c r="F22736" s="6">
        <v>1.47963E-2</v>
      </c>
      <c r="H22736" s="5" t="s">
        <v>51048</v>
      </c>
    </row>
    <row r="22737" spans="1:8" ht="15" customHeight="1" x14ac:dyDescent="0.2">
      <c r="A22737" t="s">
        <v>58406</v>
      </c>
      <c r="B22737" s="1">
        <v>2.4632000000000001E-2</v>
      </c>
      <c r="C22737" s="1">
        <v>-1.181</v>
      </c>
      <c r="D22737" s="5" t="s">
        <v>58407</v>
      </c>
      <c r="E22737" s="6">
        <v>-1.18011</v>
      </c>
      <c r="F22737" s="6">
        <v>2.51714E-2</v>
      </c>
      <c r="H22737" s="5" t="s">
        <v>58408</v>
      </c>
    </row>
    <row r="22738" spans="1:8" ht="15" customHeight="1" x14ac:dyDescent="0.2">
      <c r="A22738" t="s">
        <v>64300</v>
      </c>
      <c r="B22738" s="1">
        <v>2.1816200000000001E-2</v>
      </c>
      <c r="C22738" s="1">
        <v>-1.1170599999999999</v>
      </c>
      <c r="D22738" s="5" t="s">
        <v>64301</v>
      </c>
      <c r="E22738" s="6">
        <v>-1.18021</v>
      </c>
      <c r="F22738" s="6">
        <v>1.8313800000000001E-3</v>
      </c>
      <c r="H22738" s="5" t="s">
        <v>64302</v>
      </c>
    </row>
    <row r="22739" spans="1:8" ht="15" customHeight="1" x14ac:dyDescent="0.2">
      <c r="A22739" t="s">
        <v>71172</v>
      </c>
      <c r="B22739" s="1">
        <v>7.6254299999999999E-3</v>
      </c>
      <c r="C22739" s="1">
        <v>-1.20109</v>
      </c>
      <c r="D22739" s="5" t="s">
        <v>71173</v>
      </c>
      <c r="E22739" s="6">
        <v>-1.1802299999999999</v>
      </c>
      <c r="F22739" s="6">
        <v>1.3614599999999999E-2</v>
      </c>
      <c r="H22739" s="5" t="s">
        <v>71174</v>
      </c>
    </row>
    <row r="22740" spans="1:8" ht="15" customHeight="1" x14ac:dyDescent="0.2">
      <c r="A22740" t="s">
        <v>10546</v>
      </c>
      <c r="B22740" s="1">
        <v>0.45670899999999998</v>
      </c>
      <c r="C22740" s="1">
        <v>-1.0555399999999999</v>
      </c>
      <c r="D22740" s="5" t="s">
        <v>10547</v>
      </c>
      <c r="E22740" s="6">
        <v>-1.18024</v>
      </c>
      <c r="F22740" s="6">
        <v>3.50899E-2</v>
      </c>
      <c r="H22740" s="5" t="s">
        <v>10548</v>
      </c>
    </row>
    <row r="22741" spans="1:8" ht="15" customHeight="1" x14ac:dyDescent="0.2">
      <c r="A22741" t="s">
        <v>41288</v>
      </c>
      <c r="B22741" s="1">
        <v>0.51910900000000004</v>
      </c>
      <c r="C22741" s="1">
        <v>-1.08456</v>
      </c>
      <c r="D22741" s="5" t="s">
        <v>41289</v>
      </c>
      <c r="E22741" s="6">
        <v>-1.18024</v>
      </c>
      <c r="F22741" s="6">
        <v>0.19917899999999999</v>
      </c>
      <c r="H22741" s="5" t="s">
        <v>41290</v>
      </c>
    </row>
    <row r="22742" spans="1:8" ht="15" customHeight="1" x14ac:dyDescent="0.2">
      <c r="A22742" t="s">
        <v>64259</v>
      </c>
      <c r="B22742" s="1">
        <v>3.14672E-3</v>
      </c>
      <c r="C22742" s="1">
        <v>-1.3121700000000001</v>
      </c>
      <c r="D22742" s="5" t="s">
        <v>64260</v>
      </c>
      <c r="E22742" s="6">
        <v>-1.18028</v>
      </c>
      <c r="F22742" s="6">
        <v>4.6088299999999999E-2</v>
      </c>
      <c r="H22742" s="5" t="s">
        <v>64261</v>
      </c>
    </row>
    <row r="22743" spans="1:8" ht="15" customHeight="1" x14ac:dyDescent="0.2">
      <c r="A22743" t="s">
        <v>61881</v>
      </c>
      <c r="B22743" s="1">
        <v>0.170851</v>
      </c>
      <c r="C22743" s="1">
        <v>-1.0936999999999999</v>
      </c>
      <c r="D22743" s="5" t="s">
        <v>61882</v>
      </c>
      <c r="E22743" s="6">
        <v>-1.1802999999999999</v>
      </c>
      <c r="F22743" s="6">
        <v>1.8790000000000001E-2</v>
      </c>
      <c r="H22743" s="5" t="s">
        <v>61883</v>
      </c>
    </row>
    <row r="22744" spans="1:8" ht="15" customHeight="1" x14ac:dyDescent="0.2">
      <c r="A22744" t="s">
        <v>71512</v>
      </c>
      <c r="B22744" s="1">
        <v>0.122861</v>
      </c>
      <c r="C22744" s="1">
        <v>-1.14581</v>
      </c>
      <c r="D22744" s="5" t="s">
        <v>71513</v>
      </c>
      <c r="E22744" s="6">
        <v>-1.18032</v>
      </c>
      <c r="F22744" s="6">
        <v>6.56746E-2</v>
      </c>
      <c r="H22744" s="5" t="s">
        <v>71514</v>
      </c>
    </row>
    <row r="22745" spans="1:8" ht="15" customHeight="1" x14ac:dyDescent="0.2">
      <c r="A22745" t="s">
        <v>16229</v>
      </c>
      <c r="B22745" s="1">
        <v>8.9181800000000006E-2</v>
      </c>
      <c r="C22745" s="1">
        <v>-1.1004400000000001</v>
      </c>
      <c r="D22745" s="5" t="s">
        <v>16230</v>
      </c>
      <c r="E22745" s="6">
        <v>-1.1803399999999999</v>
      </c>
      <c r="F22745" s="6">
        <v>7.21077E-3</v>
      </c>
      <c r="H22745" s="5" t="s">
        <v>16231</v>
      </c>
    </row>
    <row r="22746" spans="1:8" ht="15" customHeight="1" x14ac:dyDescent="0.2">
      <c r="A22746" t="s">
        <v>57449</v>
      </c>
      <c r="B22746" s="1">
        <v>1.2948899999999999E-2</v>
      </c>
      <c r="C22746" s="1">
        <v>-1.11937</v>
      </c>
      <c r="D22746" s="5" t="s">
        <v>57450</v>
      </c>
      <c r="E22746" s="6">
        <v>-1.18038</v>
      </c>
      <c r="F22746" s="6">
        <v>9.790510000000001E-4</v>
      </c>
      <c r="H22746" s="5" t="s">
        <v>57451</v>
      </c>
    </row>
    <row r="22747" spans="1:8" ht="15" customHeight="1" x14ac:dyDescent="0.2">
      <c r="A22747" t="s">
        <v>63007</v>
      </c>
      <c r="B22747" s="1">
        <v>5.8756099999999999E-3</v>
      </c>
      <c r="C22747" s="1">
        <v>-1.19451</v>
      </c>
      <c r="D22747" s="5" t="s">
        <v>63008</v>
      </c>
      <c r="E22747" s="6">
        <v>-1.1803999999999999</v>
      </c>
      <c r="F22747" s="6">
        <v>8.9703999999999999E-3</v>
      </c>
      <c r="H22747" s="5" t="s">
        <v>63009</v>
      </c>
    </row>
    <row r="22748" spans="1:8" ht="15" customHeight="1" x14ac:dyDescent="0.2">
      <c r="A22748" t="s">
        <v>34679</v>
      </c>
      <c r="B22748" s="1">
        <v>0.312253</v>
      </c>
      <c r="C22748" s="1">
        <v>-1.07907</v>
      </c>
      <c r="D22748" s="5" t="s">
        <v>34680</v>
      </c>
      <c r="E22748" s="6">
        <v>-1.1804300000000001</v>
      </c>
      <c r="F22748" s="6">
        <v>3.9253400000000001E-2</v>
      </c>
      <c r="H22748" s="5" t="s">
        <v>34681</v>
      </c>
    </row>
    <row r="22749" spans="1:8" ht="15" customHeight="1" x14ac:dyDescent="0.2">
      <c r="A22749" t="s">
        <v>46885</v>
      </c>
      <c r="B22749" s="1">
        <v>1.27315E-2</v>
      </c>
      <c r="C22749" s="1">
        <v>-1.1668499999999999</v>
      </c>
      <c r="D22749" s="5" t="s">
        <v>46886</v>
      </c>
      <c r="E22749" s="6">
        <v>-1.1805399999999999</v>
      </c>
      <c r="F22749" s="6">
        <v>8.3677400000000002E-3</v>
      </c>
      <c r="H22749" s="5" t="s">
        <v>46887</v>
      </c>
    </row>
    <row r="22750" spans="1:8" ht="15" customHeight="1" x14ac:dyDescent="0.2">
      <c r="A22750" t="s">
        <v>27521</v>
      </c>
      <c r="B22750" s="1">
        <v>0.36763600000000002</v>
      </c>
      <c r="C22750" s="1">
        <v>1.34517</v>
      </c>
      <c r="D22750" s="5" t="s">
        <v>27522</v>
      </c>
      <c r="E22750" s="6">
        <v>-1.1805600000000001</v>
      </c>
      <c r="F22750" s="6">
        <v>0.61010699999999995</v>
      </c>
      <c r="H22750" s="5" t="s">
        <v>27523</v>
      </c>
    </row>
    <row r="22751" spans="1:8" ht="15" customHeight="1" x14ac:dyDescent="0.2">
      <c r="A22751" t="s">
        <v>72375</v>
      </c>
      <c r="B22751" s="1">
        <v>2.8587999999999999E-3</v>
      </c>
      <c r="C22751" s="1">
        <v>-1.24546</v>
      </c>
      <c r="D22751" s="5" t="s">
        <v>72376</v>
      </c>
      <c r="E22751" s="6">
        <v>-1.18059</v>
      </c>
      <c r="F22751" s="6">
        <v>1.5879799999999999E-2</v>
      </c>
      <c r="H22751" s="5" t="s">
        <v>72377</v>
      </c>
    </row>
    <row r="22752" spans="1:8" ht="15" customHeight="1" x14ac:dyDescent="0.2">
      <c r="A22752" t="s">
        <v>11729</v>
      </c>
      <c r="B22752" s="1">
        <v>5.60898E-4</v>
      </c>
      <c r="C22752" s="1">
        <v>-1.2119200000000001</v>
      </c>
      <c r="D22752" s="5" t="s">
        <v>11730</v>
      </c>
      <c r="E22752" s="6">
        <v>-1.1806000000000001</v>
      </c>
      <c r="F22752" s="6">
        <v>1.7690099999999999E-3</v>
      </c>
      <c r="H22752" s="5" t="s">
        <v>11731</v>
      </c>
    </row>
    <row r="22753" spans="1:8" ht="15" customHeight="1" x14ac:dyDescent="0.2">
      <c r="A22753" t="s">
        <v>4485</v>
      </c>
      <c r="B22753" s="1">
        <v>0.109995</v>
      </c>
      <c r="C22753" s="1">
        <v>-1.10754</v>
      </c>
      <c r="D22753" s="5" t="s">
        <v>4486</v>
      </c>
      <c r="E22753" s="6">
        <v>-1.18072</v>
      </c>
      <c r="F22753" s="6">
        <v>1.53213E-2</v>
      </c>
      <c r="H22753" s="5" t="s">
        <v>4487</v>
      </c>
    </row>
    <row r="22754" spans="1:8" ht="15" customHeight="1" x14ac:dyDescent="0.2">
      <c r="A22754" t="s">
        <v>64564</v>
      </c>
      <c r="B22754" s="1">
        <v>3.9283600000000002E-2</v>
      </c>
      <c r="C22754" s="1">
        <v>-1.1245799999999999</v>
      </c>
      <c r="D22754" s="5" t="s">
        <v>2746</v>
      </c>
      <c r="E22754" s="6">
        <v>-1.1807300000000001</v>
      </c>
      <c r="F22754" s="6">
        <v>6.4235500000000001E-3</v>
      </c>
      <c r="H22754" s="5" t="s">
        <v>2747</v>
      </c>
    </row>
    <row r="22755" spans="1:8" ht="15" customHeight="1" x14ac:dyDescent="0.2">
      <c r="A22755" t="s">
        <v>54092</v>
      </c>
      <c r="B22755" s="1">
        <v>5.0602099999999997E-2</v>
      </c>
      <c r="C22755" s="1">
        <v>-1.1216600000000001</v>
      </c>
      <c r="D22755" s="5" t="s">
        <v>54093</v>
      </c>
      <c r="E22755" s="6">
        <v>-1.1807399999999999</v>
      </c>
      <c r="F22755" s="6">
        <v>8.1770000000000002E-3</v>
      </c>
      <c r="H22755" s="5" t="s">
        <v>54094</v>
      </c>
    </row>
    <row r="22756" spans="1:8" ht="15" customHeight="1" x14ac:dyDescent="0.2">
      <c r="A22756" t="s">
        <v>22730</v>
      </c>
      <c r="B22756" s="1">
        <v>0.78668700000000003</v>
      </c>
      <c r="C22756" s="1">
        <v>-1.0233300000000001</v>
      </c>
      <c r="D22756" s="5" t="s">
        <v>22731</v>
      </c>
      <c r="E22756" s="6">
        <v>-1.18076</v>
      </c>
      <c r="F22756" s="6">
        <v>6.7960499999999993E-2</v>
      </c>
      <c r="H22756" s="5" t="s">
        <v>22732</v>
      </c>
    </row>
    <row r="22757" spans="1:8" ht="15" customHeight="1" x14ac:dyDescent="0.2">
      <c r="A22757" t="s">
        <v>64388</v>
      </c>
      <c r="B22757" s="1">
        <v>3.1110999999999999E-3</v>
      </c>
      <c r="C22757" s="1">
        <v>-1.19739</v>
      </c>
      <c r="D22757" s="5" t="s">
        <v>64389</v>
      </c>
      <c r="E22757" s="6">
        <v>-1.18076</v>
      </c>
      <c r="F22757" s="6">
        <v>5.3322400000000002E-3</v>
      </c>
      <c r="H22757" s="5" t="s">
        <v>64390</v>
      </c>
    </row>
    <row r="22758" spans="1:8" ht="15" customHeight="1" x14ac:dyDescent="0.2">
      <c r="A22758" t="s">
        <v>68490</v>
      </c>
      <c r="B22758" s="1">
        <v>1.0773899999999999E-2</v>
      </c>
      <c r="C22758" s="1">
        <v>-1.25275</v>
      </c>
      <c r="D22758" s="5" t="s">
        <v>68491</v>
      </c>
      <c r="E22758" s="6">
        <v>-1.18076</v>
      </c>
      <c r="F22758" s="6">
        <v>4.7130999999999999E-2</v>
      </c>
      <c r="H22758" s="5" t="s">
        <v>68492</v>
      </c>
    </row>
    <row r="22759" spans="1:8" ht="15" customHeight="1" x14ac:dyDescent="0.2">
      <c r="A22759" t="s">
        <v>470</v>
      </c>
      <c r="B22759" s="1">
        <v>6.18849E-2</v>
      </c>
      <c r="C22759" s="1">
        <v>-1.1150899999999999</v>
      </c>
      <c r="D22759" s="5" t="s">
        <v>471</v>
      </c>
      <c r="E22759" s="6">
        <v>-1.1807700000000001</v>
      </c>
      <c r="F22759" s="6">
        <v>8.1879099999999996E-3</v>
      </c>
      <c r="H22759" s="5" t="s">
        <v>472</v>
      </c>
    </row>
    <row r="22760" spans="1:8" ht="15" customHeight="1" x14ac:dyDescent="0.2">
      <c r="A22760" t="s">
        <v>46952</v>
      </c>
      <c r="B22760" s="1">
        <v>0.26099499999999998</v>
      </c>
      <c r="C22760" s="1">
        <v>-1.11283</v>
      </c>
      <c r="D22760" s="5" t="s">
        <v>46953</v>
      </c>
      <c r="E22760" s="6">
        <v>-1.1807799999999999</v>
      </c>
      <c r="F22760" s="6">
        <v>9.07829E-2</v>
      </c>
      <c r="H22760" s="5" t="s">
        <v>46954</v>
      </c>
    </row>
    <row r="22761" spans="1:8" ht="15" customHeight="1" x14ac:dyDescent="0.2">
      <c r="A22761" t="s">
        <v>15040</v>
      </c>
      <c r="B22761" s="1">
        <v>8.8445499999999996E-2</v>
      </c>
      <c r="C22761" s="1">
        <v>-1.12497</v>
      </c>
      <c r="D22761" s="5" t="s">
        <v>15041</v>
      </c>
      <c r="E22761" s="6">
        <v>-1.18079</v>
      </c>
      <c r="F22761" s="6">
        <v>2.2043E-2</v>
      </c>
      <c r="H22761" s="5" t="s">
        <v>15042</v>
      </c>
    </row>
    <row r="22762" spans="1:8" ht="15" customHeight="1" x14ac:dyDescent="0.2">
      <c r="A22762" t="s">
        <v>19012</v>
      </c>
      <c r="B22762" s="1">
        <v>1.8634999999999999E-2</v>
      </c>
      <c r="C22762" s="1">
        <v>-1.1652100000000001</v>
      </c>
      <c r="D22762" s="5" t="s">
        <v>19013</v>
      </c>
      <c r="E22762" s="6">
        <v>-1.1808000000000001</v>
      </c>
      <c r="F22762" s="6">
        <v>1.1916299999999999E-2</v>
      </c>
      <c r="H22762" s="5" t="s">
        <v>19014</v>
      </c>
    </row>
    <row r="22763" spans="1:8" ht="15" customHeight="1" x14ac:dyDescent="0.2">
      <c r="A22763" t="s">
        <v>67029</v>
      </c>
      <c r="B22763" s="1">
        <v>1.9335399999999999E-2</v>
      </c>
      <c r="C22763" s="1">
        <v>-1.1269</v>
      </c>
      <c r="D22763" s="5" t="s">
        <v>67030</v>
      </c>
      <c r="E22763" s="6">
        <v>-1.1808000000000001</v>
      </c>
      <c r="F22763" s="6">
        <v>2.6120000000000002E-3</v>
      </c>
      <c r="H22763" s="5" t="s">
        <v>67031</v>
      </c>
    </row>
    <row r="22764" spans="1:8" ht="15" customHeight="1" x14ac:dyDescent="0.2">
      <c r="A22764" t="s">
        <v>50406</v>
      </c>
      <c r="B22764" s="1">
        <v>0.220776</v>
      </c>
      <c r="C22764" s="1">
        <v>-1.13232</v>
      </c>
      <c r="D22764" s="5" t="s">
        <v>50407</v>
      </c>
      <c r="E22764" s="6">
        <v>-1.18085</v>
      </c>
      <c r="F22764" s="6">
        <v>0.10899300000000001</v>
      </c>
      <c r="H22764" s="5" t="s">
        <v>50408</v>
      </c>
    </row>
    <row r="22765" spans="1:8" ht="15" customHeight="1" x14ac:dyDescent="0.2">
      <c r="A22765" t="s">
        <v>58769</v>
      </c>
      <c r="B22765" s="1">
        <v>7.7788200000000002E-2</v>
      </c>
      <c r="C22765" s="1">
        <v>-1.12948</v>
      </c>
      <c r="D22765" s="5" t="s">
        <v>58770</v>
      </c>
      <c r="E22765" s="6">
        <v>-1.18085</v>
      </c>
      <c r="F22765" s="6">
        <v>2.1417800000000001E-2</v>
      </c>
      <c r="H22765" s="5" t="s">
        <v>58771</v>
      </c>
    </row>
    <row r="22766" spans="1:8" ht="15" customHeight="1" x14ac:dyDescent="0.2">
      <c r="A22766" t="s">
        <v>58464</v>
      </c>
      <c r="B22766" s="1">
        <v>2.7625799999999999E-2</v>
      </c>
      <c r="C22766" s="1">
        <v>-1.19191</v>
      </c>
      <c r="D22766" s="5" t="s">
        <v>58465</v>
      </c>
      <c r="E22766" s="6">
        <v>-1.18086</v>
      </c>
      <c r="F22766" s="6">
        <v>3.5342999999999999E-2</v>
      </c>
      <c r="H22766" s="5" t="s">
        <v>58466</v>
      </c>
    </row>
    <row r="22767" spans="1:8" ht="15" customHeight="1" x14ac:dyDescent="0.2">
      <c r="A22767" t="s">
        <v>23549</v>
      </c>
      <c r="B22767" s="1">
        <v>3.0734399999999998E-4</v>
      </c>
      <c r="C22767" s="1">
        <v>-1.34263</v>
      </c>
      <c r="D22767" s="5" t="s">
        <v>23550</v>
      </c>
      <c r="E22767" s="6">
        <v>-1.1808700000000001</v>
      </c>
      <c r="F22767" s="6">
        <v>1.6642299999999999E-2</v>
      </c>
      <c r="H22767" s="5" t="s">
        <v>23551</v>
      </c>
    </row>
    <row r="22768" spans="1:8" ht="15" customHeight="1" x14ac:dyDescent="0.2">
      <c r="A22768" t="s">
        <v>70856</v>
      </c>
      <c r="B22768" s="1">
        <v>0.56833299999999998</v>
      </c>
      <c r="C22768" s="1">
        <v>-1.0619000000000001</v>
      </c>
      <c r="D22768" s="5" t="s">
        <v>70857</v>
      </c>
      <c r="E22768" s="6">
        <v>-1.1808799999999999</v>
      </c>
      <c r="F22768" s="6">
        <v>0.12915399999999999</v>
      </c>
      <c r="H22768" s="5" t="s">
        <v>70858</v>
      </c>
    </row>
    <row r="22769" spans="1:8" ht="15" customHeight="1" x14ac:dyDescent="0.2">
      <c r="A22769" t="s">
        <v>7618</v>
      </c>
      <c r="B22769" s="1">
        <v>0.73545199999999999</v>
      </c>
      <c r="C22769" s="1">
        <v>-1.0529999999999999</v>
      </c>
      <c r="D22769" s="5" t="s">
        <v>7619</v>
      </c>
      <c r="E22769" s="6">
        <v>-1.18089</v>
      </c>
      <c r="F22769" s="6">
        <v>0.28654000000000002</v>
      </c>
      <c r="H22769" s="5" t="s">
        <v>7620</v>
      </c>
    </row>
    <row r="22770" spans="1:8" ht="15" customHeight="1" x14ac:dyDescent="0.2">
      <c r="A22770" t="s">
        <v>435</v>
      </c>
      <c r="B22770" s="1">
        <v>1.9522999999999999E-2</v>
      </c>
      <c r="C22770" s="1">
        <v>-1.3673299999999999</v>
      </c>
      <c r="D22770" s="5" t="s">
        <v>396</v>
      </c>
      <c r="E22770" s="6">
        <v>-1.1809799999999999</v>
      </c>
      <c r="F22770" s="6">
        <v>0.18031900000000001</v>
      </c>
      <c r="H22770" s="5" t="s">
        <v>397</v>
      </c>
    </row>
    <row r="22771" spans="1:8" ht="15" customHeight="1" x14ac:dyDescent="0.2">
      <c r="A22771" t="s">
        <v>58598</v>
      </c>
      <c r="B22771" s="1">
        <v>4.1345600000000003E-2</v>
      </c>
      <c r="C22771" s="1">
        <v>-1.22478</v>
      </c>
      <c r="D22771" s="5" t="s">
        <v>58599</v>
      </c>
      <c r="E22771" s="6">
        <v>-1.1809799999999999</v>
      </c>
      <c r="F22771" s="6">
        <v>8.6085800000000004E-2</v>
      </c>
      <c r="H22771" s="5" t="s">
        <v>58600</v>
      </c>
    </row>
    <row r="22772" spans="1:8" ht="15" customHeight="1" x14ac:dyDescent="0.2">
      <c r="A22772" t="s">
        <v>44759</v>
      </c>
      <c r="B22772" s="1">
        <v>1.6731200000000002E-2</v>
      </c>
      <c r="C22772" s="1">
        <v>-1.18994</v>
      </c>
      <c r="D22772" s="5" t="s">
        <v>44760</v>
      </c>
      <c r="E22772" s="6">
        <v>-1.18103</v>
      </c>
      <c r="F22772" s="6">
        <v>2.0970099999999998E-2</v>
      </c>
      <c r="H22772" s="5" t="s">
        <v>44761</v>
      </c>
    </row>
    <row r="22773" spans="1:8" ht="15" customHeight="1" x14ac:dyDescent="0.2">
      <c r="A22773" t="s">
        <v>4312</v>
      </c>
      <c r="B22773" s="1">
        <v>0.355244</v>
      </c>
      <c r="C22773" s="1">
        <v>-1.0797300000000001</v>
      </c>
      <c r="D22773" s="5" t="s">
        <v>4313</v>
      </c>
      <c r="E22773" s="6">
        <v>-1.18113</v>
      </c>
      <c r="F22773" s="6">
        <v>5.78486E-2</v>
      </c>
      <c r="H22773" s="5" t="s">
        <v>4314</v>
      </c>
    </row>
    <row r="22774" spans="1:8" ht="15" customHeight="1" x14ac:dyDescent="0.2">
      <c r="A22774" t="s">
        <v>2688</v>
      </c>
      <c r="B22774" s="1">
        <v>3.0048600000000002E-2</v>
      </c>
      <c r="C22774" s="1">
        <v>-1.33121</v>
      </c>
      <c r="D22774" s="5" t="s">
        <v>2689</v>
      </c>
      <c r="E22774" s="6">
        <v>-1.1811700000000001</v>
      </c>
      <c r="F22774" s="6">
        <v>0.179948</v>
      </c>
      <c r="H22774" s="5" t="s">
        <v>2690</v>
      </c>
    </row>
    <row r="22775" spans="1:8" ht="15" customHeight="1" x14ac:dyDescent="0.2">
      <c r="A22775" t="s">
        <v>8843</v>
      </c>
      <c r="B22775" s="1">
        <v>0.195691</v>
      </c>
      <c r="C22775" s="1">
        <v>1.1472500000000001</v>
      </c>
      <c r="D22775" s="5" t="s">
        <v>8844</v>
      </c>
      <c r="E22775" s="6">
        <v>-1.1811799999999999</v>
      </c>
      <c r="F22775" s="6">
        <v>0.12214899999999999</v>
      </c>
      <c r="H22775" s="5" t="s">
        <v>8845</v>
      </c>
    </row>
    <row r="22776" spans="1:8" ht="15" customHeight="1" x14ac:dyDescent="0.2">
      <c r="A22776" t="s">
        <v>61941</v>
      </c>
      <c r="B22776" s="1">
        <v>5.7746300000000002E-3</v>
      </c>
      <c r="C22776" s="1">
        <v>-1.17977</v>
      </c>
      <c r="D22776" s="5" t="s">
        <v>61942</v>
      </c>
      <c r="E22776" s="6">
        <v>-1.18127</v>
      </c>
      <c r="F22776" s="6">
        <v>5.50009E-3</v>
      </c>
      <c r="H22776" s="5" t="s">
        <v>61943</v>
      </c>
    </row>
    <row r="22777" spans="1:8" ht="15" customHeight="1" x14ac:dyDescent="0.2">
      <c r="A22777" t="s">
        <v>69558</v>
      </c>
      <c r="B22777" s="1">
        <v>0.64069900000000002</v>
      </c>
      <c r="C22777" s="1">
        <v>1.03643</v>
      </c>
      <c r="D22777" s="5" t="s">
        <v>69559</v>
      </c>
      <c r="E22777" s="6">
        <v>-1.1812800000000001</v>
      </c>
      <c r="F22777" s="6">
        <v>4.4430699999999997E-2</v>
      </c>
      <c r="H22777" s="5" t="s">
        <v>69560</v>
      </c>
    </row>
    <row r="22778" spans="1:8" ht="15" customHeight="1" x14ac:dyDescent="0.2">
      <c r="A22778" t="s">
        <v>33804</v>
      </c>
      <c r="B22778" s="1">
        <v>4.2180899999999999E-3</v>
      </c>
      <c r="C22778" s="1">
        <v>-1.2204200000000001</v>
      </c>
      <c r="D22778" s="5" t="s">
        <v>33805</v>
      </c>
      <c r="E22778" s="6">
        <v>-1.1813</v>
      </c>
      <c r="F22778" s="6">
        <v>1.25281E-2</v>
      </c>
      <c r="H22778" s="5" t="s">
        <v>33806</v>
      </c>
    </row>
    <row r="22779" spans="1:8" ht="15" customHeight="1" x14ac:dyDescent="0.2">
      <c r="A22779" t="s">
        <v>24532</v>
      </c>
      <c r="B22779" s="1">
        <v>0.26430199999999998</v>
      </c>
      <c r="C22779" s="1">
        <v>-1.12439</v>
      </c>
      <c r="D22779" s="5" t="s">
        <v>24533</v>
      </c>
      <c r="E22779" s="6">
        <v>-1.1813400000000001</v>
      </c>
      <c r="F22779" s="6">
        <v>0.121181</v>
      </c>
      <c r="H22779" s="5" t="s">
        <v>24534</v>
      </c>
    </row>
    <row r="22780" spans="1:8" ht="15" customHeight="1" x14ac:dyDescent="0.2">
      <c r="A22780" t="s">
        <v>18873</v>
      </c>
      <c r="B22780" s="1">
        <v>8.6945999999999996E-2</v>
      </c>
      <c r="C22780" s="1">
        <v>-1.1337299999999999</v>
      </c>
      <c r="D22780" s="5" t="s">
        <v>18874</v>
      </c>
      <c r="E22780" s="6">
        <v>-1.18137</v>
      </c>
      <c r="F22780" s="6">
        <v>2.8742199999999999E-2</v>
      </c>
      <c r="H22780" s="5" t="s">
        <v>18875</v>
      </c>
    </row>
    <row r="22781" spans="1:8" ht="15" customHeight="1" x14ac:dyDescent="0.2">
      <c r="A22781" t="s">
        <v>19884</v>
      </c>
      <c r="B22781" s="1">
        <v>4.6266299999999996E-3</v>
      </c>
      <c r="C22781" s="1">
        <v>-1.24682</v>
      </c>
      <c r="D22781" s="5" t="s">
        <v>19885</v>
      </c>
      <c r="E22781" s="6">
        <v>-1.1814</v>
      </c>
      <c r="F22781" s="6">
        <v>2.2898399999999999E-2</v>
      </c>
      <c r="H22781" s="5" t="s">
        <v>19886</v>
      </c>
    </row>
    <row r="22782" spans="1:8" ht="15" customHeight="1" x14ac:dyDescent="0.2">
      <c r="A22782" t="s">
        <v>115</v>
      </c>
      <c r="B22782" s="1">
        <v>5.6171600000000002E-2</v>
      </c>
      <c r="C22782" s="1">
        <v>-1.11467</v>
      </c>
      <c r="D22782" s="5" t="s">
        <v>116</v>
      </c>
      <c r="E22782" s="6">
        <v>-1.1814100000000001</v>
      </c>
      <c r="F22782" s="6">
        <v>6.7113900000000002E-3</v>
      </c>
      <c r="H22782" s="5" t="s">
        <v>117</v>
      </c>
    </row>
    <row r="22783" spans="1:8" ht="15" customHeight="1" x14ac:dyDescent="0.2">
      <c r="A22783" t="s">
        <v>65613</v>
      </c>
      <c r="B22783" s="1">
        <v>1.1609599999999999E-4</v>
      </c>
      <c r="C22783" s="1">
        <v>-1.19621</v>
      </c>
      <c r="D22783" s="5" t="s">
        <v>65614</v>
      </c>
      <c r="E22783" s="6">
        <v>-1.1814100000000001</v>
      </c>
      <c r="F22783" s="6">
        <v>2.2326E-4</v>
      </c>
      <c r="H22783" s="5" t="s">
        <v>65615</v>
      </c>
    </row>
    <row r="22784" spans="1:8" ht="15" customHeight="1" x14ac:dyDescent="0.2">
      <c r="A22784" t="s">
        <v>29852</v>
      </c>
      <c r="B22784" s="1">
        <v>0.61585000000000001</v>
      </c>
      <c r="C22784" s="1">
        <v>-1.0347599999999999</v>
      </c>
      <c r="D22784" s="5" t="s">
        <v>29853</v>
      </c>
      <c r="E22784" s="6">
        <v>-1.18146</v>
      </c>
      <c r="F22784" s="6">
        <v>2.6150699999999999E-2</v>
      </c>
      <c r="H22784" s="5" t="s">
        <v>29854</v>
      </c>
    </row>
    <row r="22785" spans="1:8" ht="15" customHeight="1" x14ac:dyDescent="0.2">
      <c r="A22785" t="s">
        <v>40753</v>
      </c>
      <c r="B22785" s="1">
        <v>2.3073E-2</v>
      </c>
      <c r="C22785" s="1">
        <v>-1.20465</v>
      </c>
      <c r="D22785" s="5" t="s">
        <v>40754</v>
      </c>
      <c r="E22785" s="6">
        <v>-1.1814899999999999</v>
      </c>
      <c r="F22785" s="6">
        <v>3.8189899999999999E-2</v>
      </c>
      <c r="H22785" s="5" t="s">
        <v>40755</v>
      </c>
    </row>
    <row r="22786" spans="1:8" ht="15" customHeight="1" x14ac:dyDescent="0.2">
      <c r="A22786" t="s">
        <v>44208</v>
      </c>
      <c r="B22786" s="1">
        <v>9.5244100000000005E-3</v>
      </c>
      <c r="C22786" s="1">
        <v>-1.15147</v>
      </c>
      <c r="D22786" s="5" t="s">
        <v>44209</v>
      </c>
      <c r="E22786" s="6">
        <v>-1.1815</v>
      </c>
      <c r="F22786" s="6">
        <v>3.2808899999999998E-3</v>
      </c>
      <c r="H22786" s="5" t="s">
        <v>44210</v>
      </c>
    </row>
    <row r="22787" spans="1:8" ht="15" customHeight="1" x14ac:dyDescent="0.2">
      <c r="A22787" t="s">
        <v>63518</v>
      </c>
      <c r="B22787" s="1">
        <v>2.44231E-2</v>
      </c>
      <c r="C22787" s="1">
        <v>-1.1248100000000001</v>
      </c>
      <c r="D22787" s="5" t="s">
        <v>63519</v>
      </c>
      <c r="E22787" s="6">
        <v>-1.1815</v>
      </c>
      <c r="F22787" s="6">
        <v>3.1764499999999999E-3</v>
      </c>
      <c r="H22787" s="5" t="s">
        <v>63520</v>
      </c>
    </row>
    <row r="22788" spans="1:8" ht="15" customHeight="1" x14ac:dyDescent="0.2">
      <c r="A22788" t="s">
        <v>5708</v>
      </c>
      <c r="B22788" s="1">
        <v>1.27904E-3</v>
      </c>
      <c r="C22788" s="1">
        <v>-1.26074</v>
      </c>
      <c r="D22788" s="5" t="s">
        <v>5709</v>
      </c>
      <c r="E22788" s="6">
        <v>-1.1815199999999999</v>
      </c>
      <c r="F22788" s="6">
        <v>1.1409799999999999E-2</v>
      </c>
      <c r="H22788" s="5" t="s">
        <v>5710</v>
      </c>
    </row>
    <row r="22789" spans="1:8" ht="15" customHeight="1" x14ac:dyDescent="0.2">
      <c r="A22789" t="s">
        <v>59666</v>
      </c>
      <c r="B22789" s="1">
        <v>0.175118</v>
      </c>
      <c r="C22789" s="1">
        <v>-1.14568</v>
      </c>
      <c r="D22789" s="5" t="s">
        <v>59667</v>
      </c>
      <c r="E22789" s="6">
        <v>-1.18153</v>
      </c>
      <c r="F22789" s="6">
        <v>0.102044</v>
      </c>
      <c r="H22789" s="5" t="s">
        <v>59668</v>
      </c>
    </row>
    <row r="22790" spans="1:8" ht="15" customHeight="1" x14ac:dyDescent="0.2">
      <c r="A22790" t="s">
        <v>61701</v>
      </c>
      <c r="B22790" s="1">
        <v>3.9030799999999997E-2</v>
      </c>
      <c r="C22790" s="1">
        <v>-1.1597599999999999</v>
      </c>
      <c r="D22790" s="5" t="s">
        <v>61702</v>
      </c>
      <c r="E22790" s="6">
        <v>-1.18154</v>
      </c>
      <c r="F22790" s="6">
        <v>2.2731999999999999E-2</v>
      </c>
      <c r="H22790" s="5" t="s">
        <v>61703</v>
      </c>
    </row>
    <row r="22791" spans="1:8" ht="15" customHeight="1" x14ac:dyDescent="0.2">
      <c r="A22791" t="s">
        <v>19</v>
      </c>
      <c r="B22791" s="1">
        <v>0.53720400000000001</v>
      </c>
      <c r="C22791" s="1">
        <v>-1.08622</v>
      </c>
      <c r="D22791" s="5" t="s">
        <v>20</v>
      </c>
      <c r="E22791" s="6">
        <v>-1.1815599999999999</v>
      </c>
      <c r="F22791" s="6">
        <v>0.22342400000000001</v>
      </c>
      <c r="H22791" s="5" t="s">
        <v>21</v>
      </c>
    </row>
    <row r="22792" spans="1:8" ht="15" customHeight="1" x14ac:dyDescent="0.2">
      <c r="A22792" t="s">
        <v>2850</v>
      </c>
      <c r="B22792" s="1">
        <v>0.794798</v>
      </c>
      <c r="C22792" s="1">
        <v>1.0281</v>
      </c>
      <c r="D22792" s="5" t="s">
        <v>2851</v>
      </c>
      <c r="E22792" s="6">
        <v>-1.1816500000000001</v>
      </c>
      <c r="F22792" s="6">
        <v>0.13383100000000001</v>
      </c>
      <c r="H22792" s="5" t="s">
        <v>2852</v>
      </c>
    </row>
    <row r="22793" spans="1:8" ht="15" customHeight="1" x14ac:dyDescent="0.2">
      <c r="A22793" t="s">
        <v>17309</v>
      </c>
      <c r="B22793" s="1">
        <v>1.91863E-2</v>
      </c>
      <c r="C22793" s="1">
        <v>-1.19215</v>
      </c>
      <c r="D22793" s="5" t="s">
        <v>17310</v>
      </c>
      <c r="E22793" s="6">
        <v>-1.1817200000000001</v>
      </c>
      <c r="F22793" s="6">
        <v>2.4724800000000002E-2</v>
      </c>
      <c r="H22793" s="5" t="s">
        <v>17311</v>
      </c>
    </row>
    <row r="22794" spans="1:8" ht="15" customHeight="1" x14ac:dyDescent="0.2">
      <c r="A22794" t="s">
        <v>22665</v>
      </c>
      <c r="B22794" s="1">
        <v>5.9011799999999998E-3</v>
      </c>
      <c r="C22794" s="1">
        <v>-1.3077700000000001</v>
      </c>
      <c r="D22794" s="5" t="s">
        <v>22666</v>
      </c>
      <c r="E22794" s="6">
        <v>-1.1817299999999999</v>
      </c>
      <c r="F22794" s="6">
        <v>6.1638199999999997E-2</v>
      </c>
      <c r="H22794" s="5" t="s">
        <v>11613</v>
      </c>
    </row>
    <row r="22795" spans="1:8" ht="15" customHeight="1" x14ac:dyDescent="0.2">
      <c r="A22795" t="s">
        <v>28992</v>
      </c>
      <c r="B22795" s="1">
        <v>2.8723599999999998E-2</v>
      </c>
      <c r="C22795" s="1">
        <v>-1.2498499999999999</v>
      </c>
      <c r="D22795" s="5" t="s">
        <v>28993</v>
      </c>
      <c r="E22795" s="6">
        <v>-1.1817299999999999</v>
      </c>
      <c r="F22795" s="6">
        <v>8.85378E-2</v>
      </c>
      <c r="H22795" s="5" t="s">
        <v>28994</v>
      </c>
    </row>
    <row r="22796" spans="1:8" ht="15" customHeight="1" x14ac:dyDescent="0.2">
      <c r="A22796" t="s">
        <v>36584</v>
      </c>
      <c r="B22796" s="1">
        <v>0.24424000000000001</v>
      </c>
      <c r="C22796" s="1">
        <v>-1.13578</v>
      </c>
      <c r="D22796" s="5" t="s">
        <v>36585</v>
      </c>
      <c r="E22796" s="6">
        <v>-1.18174</v>
      </c>
      <c r="F22796" s="6">
        <v>0.13366800000000001</v>
      </c>
      <c r="H22796" s="5" t="s">
        <v>36586</v>
      </c>
    </row>
    <row r="22797" spans="1:8" ht="15" customHeight="1" x14ac:dyDescent="0.2">
      <c r="A22797" t="s">
        <v>17402</v>
      </c>
      <c r="B22797" s="1">
        <v>7.3151199999999996E-3</v>
      </c>
      <c r="C22797" s="1">
        <v>-1.20529</v>
      </c>
      <c r="D22797" s="5" t="s">
        <v>17403</v>
      </c>
      <c r="E22797" s="6">
        <v>-1.1817899999999999</v>
      </c>
      <c r="F22797" s="6">
        <v>1.39244E-2</v>
      </c>
      <c r="H22797" s="5" t="s">
        <v>17404</v>
      </c>
    </row>
    <row r="22798" spans="1:8" ht="15" customHeight="1" x14ac:dyDescent="0.2">
      <c r="A22798" t="s">
        <v>6371</v>
      </c>
      <c r="B22798" s="1">
        <v>5.0486099999999999E-2</v>
      </c>
      <c r="C22798" s="1">
        <v>-1.2333400000000001</v>
      </c>
      <c r="D22798" s="5" t="s">
        <v>6372</v>
      </c>
      <c r="E22798" s="6">
        <v>-1.18181</v>
      </c>
      <c r="F22798" s="6">
        <v>0.109793</v>
      </c>
      <c r="H22798" s="5" t="s">
        <v>6373</v>
      </c>
    </row>
    <row r="22799" spans="1:8" ht="15" customHeight="1" x14ac:dyDescent="0.2">
      <c r="A22799" t="s">
        <v>33028</v>
      </c>
      <c r="B22799" s="1">
        <v>0.46577499999999999</v>
      </c>
      <c r="C22799" s="1">
        <v>-1.04271</v>
      </c>
      <c r="D22799" s="5" t="s">
        <v>33029</v>
      </c>
      <c r="E22799" s="6">
        <v>-1.1818599999999999</v>
      </c>
      <c r="F22799" s="6">
        <v>1.0203E-2</v>
      </c>
      <c r="H22799" s="5" t="s">
        <v>33030</v>
      </c>
    </row>
    <row r="22800" spans="1:8" ht="15" customHeight="1" x14ac:dyDescent="0.2">
      <c r="A22800" t="s">
        <v>8042</v>
      </c>
      <c r="B22800" s="1">
        <v>8.5081600000000007E-3</v>
      </c>
      <c r="C22800" s="1">
        <v>-1.21136</v>
      </c>
      <c r="D22800" s="5" t="s">
        <v>8043</v>
      </c>
      <c r="E22800" s="6">
        <v>-1.1818900000000001</v>
      </c>
      <c r="F22800" s="6">
        <v>1.82439E-2</v>
      </c>
      <c r="H22800" s="5" t="s">
        <v>8044</v>
      </c>
    </row>
    <row r="22801" spans="1:8" ht="15" customHeight="1" x14ac:dyDescent="0.2">
      <c r="A22801" t="s">
        <v>7080</v>
      </c>
      <c r="B22801" s="1">
        <v>0.34379399999999999</v>
      </c>
      <c r="C22801" s="1">
        <v>-1.05376</v>
      </c>
      <c r="D22801" s="5" t="s">
        <v>7081</v>
      </c>
      <c r="E22801" s="6">
        <v>-1.1819</v>
      </c>
      <c r="F22801" s="6">
        <v>7.8897700000000008E-3</v>
      </c>
      <c r="H22801" s="5" t="s">
        <v>7082</v>
      </c>
    </row>
    <row r="22802" spans="1:8" ht="15" customHeight="1" x14ac:dyDescent="0.2">
      <c r="A22802" t="s">
        <v>18919</v>
      </c>
      <c r="B22802" s="1">
        <v>0.145013</v>
      </c>
      <c r="C22802" s="1">
        <v>-1.10809</v>
      </c>
      <c r="D22802" s="5" t="s">
        <v>18920</v>
      </c>
      <c r="E22802" s="6">
        <v>-1.1819</v>
      </c>
      <c r="F22802" s="6">
        <v>2.5377400000000001E-2</v>
      </c>
      <c r="H22802" s="5" t="s">
        <v>18921</v>
      </c>
    </row>
    <row r="22803" spans="1:8" ht="15" customHeight="1" x14ac:dyDescent="0.2">
      <c r="A22803" t="s">
        <v>70916</v>
      </c>
      <c r="B22803" s="1">
        <v>7.9659499999999994E-3</v>
      </c>
      <c r="C22803" s="1">
        <v>-1.1905600000000001</v>
      </c>
      <c r="D22803" s="5" t="s">
        <v>70917</v>
      </c>
      <c r="E22803" s="6">
        <v>-1.1819900000000001</v>
      </c>
      <c r="F22803" s="6">
        <v>1.0223400000000001E-2</v>
      </c>
      <c r="H22803" s="5" t="s">
        <v>70918</v>
      </c>
    </row>
    <row r="22804" spans="1:8" ht="15" customHeight="1" x14ac:dyDescent="0.2">
      <c r="A22804" t="s">
        <v>68376</v>
      </c>
      <c r="B22804" s="1">
        <v>5.5359199999999997E-2</v>
      </c>
      <c r="C22804" s="1">
        <v>-1.15374</v>
      </c>
      <c r="D22804" s="5" t="s">
        <v>68377</v>
      </c>
      <c r="E22804" s="6">
        <v>-1.18201</v>
      </c>
      <c r="F22804" s="6">
        <v>2.8634900000000001E-2</v>
      </c>
      <c r="H22804" s="5" t="s">
        <v>68378</v>
      </c>
    </row>
    <row r="22805" spans="1:8" ht="15" customHeight="1" x14ac:dyDescent="0.2">
      <c r="A22805" t="s">
        <v>20201</v>
      </c>
      <c r="B22805" s="1">
        <v>0.16155700000000001</v>
      </c>
      <c r="C22805" s="1">
        <v>-1.1446700000000001</v>
      </c>
      <c r="D22805" s="5" t="s">
        <v>20202</v>
      </c>
      <c r="E22805" s="6">
        <v>-1.1820600000000001</v>
      </c>
      <c r="F22805" s="6">
        <v>8.9100899999999997E-2</v>
      </c>
      <c r="H22805" s="5" t="s">
        <v>20203</v>
      </c>
    </row>
    <row r="22806" spans="1:8" ht="15" customHeight="1" x14ac:dyDescent="0.2">
      <c r="A22806" t="s">
        <v>63884</v>
      </c>
      <c r="B22806" s="1">
        <v>1.01525E-2</v>
      </c>
      <c r="C22806" s="1">
        <v>-1.19554</v>
      </c>
      <c r="D22806" s="5" t="s">
        <v>63885</v>
      </c>
      <c r="E22806" s="6">
        <v>-1.1820600000000001</v>
      </c>
      <c r="F22806" s="6">
        <v>1.46398E-2</v>
      </c>
      <c r="H22806" s="5" t="s">
        <v>63886</v>
      </c>
    </row>
    <row r="22807" spans="1:8" ht="15" customHeight="1" x14ac:dyDescent="0.2">
      <c r="A22807" t="s">
        <v>26265</v>
      </c>
      <c r="B22807" s="1">
        <v>3.04081E-2</v>
      </c>
      <c r="C22807" s="1">
        <v>-1.18509</v>
      </c>
      <c r="D22807" s="5" t="s">
        <v>26266</v>
      </c>
      <c r="E22807" s="6">
        <v>-1.18207</v>
      </c>
      <c r="F22807" s="6">
        <v>3.2558999999999998E-2</v>
      </c>
      <c r="H22807" s="5" t="s">
        <v>26267</v>
      </c>
    </row>
    <row r="22808" spans="1:8" ht="15" customHeight="1" x14ac:dyDescent="0.2">
      <c r="A22808" t="s">
        <v>37286</v>
      </c>
      <c r="B22808" s="1">
        <v>6.8438899999999997E-2</v>
      </c>
      <c r="C22808" s="1">
        <v>-1.1755899999999999</v>
      </c>
      <c r="D22808" s="5" t="s">
        <v>37287</v>
      </c>
      <c r="E22808" s="6">
        <v>-1.18208</v>
      </c>
      <c r="F22808" s="6">
        <v>6.0614700000000001E-2</v>
      </c>
      <c r="H22808" s="5" t="s">
        <v>37288</v>
      </c>
    </row>
    <row r="22809" spans="1:8" ht="15" customHeight="1" x14ac:dyDescent="0.2">
      <c r="A22809" t="s">
        <v>25291</v>
      </c>
      <c r="B22809" s="1">
        <v>0.68479400000000001</v>
      </c>
      <c r="C22809" s="1">
        <v>-1.0361800000000001</v>
      </c>
      <c r="D22809" s="5" t="s">
        <v>25292</v>
      </c>
      <c r="E22809" s="6">
        <v>-1.1820999999999999</v>
      </c>
      <c r="F22809" s="6">
        <v>7.2511500000000007E-2</v>
      </c>
      <c r="H22809" s="5" t="s">
        <v>25293</v>
      </c>
    </row>
    <row r="22810" spans="1:8" ht="15" customHeight="1" x14ac:dyDescent="0.2">
      <c r="A22810" t="s">
        <v>54466</v>
      </c>
      <c r="B22810" s="1">
        <v>7.7794799999999997E-2</v>
      </c>
      <c r="C22810" s="1">
        <v>-1.1173999999999999</v>
      </c>
      <c r="D22810" s="5" t="s">
        <v>54467</v>
      </c>
      <c r="E22810" s="6">
        <v>-1.18214</v>
      </c>
      <c r="F22810" s="6">
        <v>1.27422E-2</v>
      </c>
      <c r="H22810" s="5" t="s">
        <v>54468</v>
      </c>
    </row>
    <row r="22811" spans="1:8" ht="15" customHeight="1" x14ac:dyDescent="0.2">
      <c r="A22811" t="s">
        <v>23949</v>
      </c>
      <c r="B22811" s="1">
        <v>0.60126000000000002</v>
      </c>
      <c r="C22811" s="1">
        <v>-1.03986</v>
      </c>
      <c r="D22811" s="5" t="s">
        <v>23950</v>
      </c>
      <c r="E22811" s="6">
        <v>-1.18222</v>
      </c>
      <c r="F22811" s="6">
        <v>3.9085599999999998E-2</v>
      </c>
      <c r="H22811" s="5" t="s">
        <v>23951</v>
      </c>
    </row>
    <row r="22812" spans="1:8" ht="15" customHeight="1" x14ac:dyDescent="0.2">
      <c r="A22812" t="s">
        <v>31872</v>
      </c>
      <c r="B22812" s="1">
        <v>2.3953200000000001E-2</v>
      </c>
      <c r="C22812" s="1">
        <v>-1.2045999999999999</v>
      </c>
      <c r="D22812" s="5" t="s">
        <v>31873</v>
      </c>
      <c r="E22812" s="6">
        <v>-1.18231</v>
      </c>
      <c r="F22812" s="6">
        <v>3.8739099999999999E-2</v>
      </c>
      <c r="H22812" s="5" t="s">
        <v>31874</v>
      </c>
    </row>
    <row r="22813" spans="1:8" ht="15" customHeight="1" x14ac:dyDescent="0.2">
      <c r="A22813" t="s">
        <v>19452</v>
      </c>
      <c r="B22813" s="1">
        <v>3.7451999999999999E-2</v>
      </c>
      <c r="C22813" s="1">
        <v>-1.14839</v>
      </c>
      <c r="D22813" s="5" t="s">
        <v>19453</v>
      </c>
      <c r="E22813" s="6">
        <v>-1.1823300000000001</v>
      </c>
      <c r="F22813" s="6">
        <v>1.4890499999999999E-2</v>
      </c>
      <c r="H22813" s="5" t="s">
        <v>19454</v>
      </c>
    </row>
    <row r="22814" spans="1:8" ht="15" customHeight="1" x14ac:dyDescent="0.2">
      <c r="A22814" t="s">
        <v>68547</v>
      </c>
      <c r="B22814" s="1">
        <v>0.106438</v>
      </c>
      <c r="C22814" s="1">
        <v>-1.1340300000000001</v>
      </c>
      <c r="D22814" s="5" t="s">
        <v>68548</v>
      </c>
      <c r="E22814" s="6">
        <v>-1.1823300000000001</v>
      </c>
      <c r="F22814" s="6">
        <v>3.7954099999999998E-2</v>
      </c>
      <c r="H22814" s="5" t="s">
        <v>68549</v>
      </c>
    </row>
    <row r="22815" spans="1:8" ht="15" customHeight="1" x14ac:dyDescent="0.2">
      <c r="A22815" t="s">
        <v>39331</v>
      </c>
      <c r="B22815" s="1">
        <v>1.1211499999999999E-2</v>
      </c>
      <c r="C22815" s="1">
        <v>-1.27762</v>
      </c>
      <c r="D22815" s="5" t="s">
        <v>39332</v>
      </c>
      <c r="E22815" s="6">
        <v>-1.1823600000000001</v>
      </c>
      <c r="F22815" s="6">
        <v>6.4610200000000007E-2</v>
      </c>
      <c r="H22815" s="5" t="s">
        <v>39333</v>
      </c>
    </row>
    <row r="22816" spans="1:8" ht="15" customHeight="1" x14ac:dyDescent="0.2">
      <c r="A22816" t="s">
        <v>40924</v>
      </c>
      <c r="B22816" s="1">
        <v>5.4642199999999997E-3</v>
      </c>
      <c r="C22816" s="1">
        <v>-1.3582099999999999</v>
      </c>
      <c r="D22816" s="5" t="s">
        <v>40925</v>
      </c>
      <c r="E22816" s="6">
        <v>-1.18245</v>
      </c>
      <c r="F22816" s="6">
        <v>9.1734200000000002E-2</v>
      </c>
      <c r="H22816" s="5" t="s">
        <v>40926</v>
      </c>
    </row>
    <row r="22817" spans="1:8" ht="15" customHeight="1" x14ac:dyDescent="0.2">
      <c r="A22817" t="s">
        <v>5477</v>
      </c>
      <c r="B22817" s="1">
        <v>8.59824E-2</v>
      </c>
      <c r="C22817" s="1">
        <v>-1.1378900000000001</v>
      </c>
      <c r="D22817" s="5" t="s">
        <v>5478</v>
      </c>
      <c r="E22817" s="6">
        <v>-1.1825000000000001</v>
      </c>
      <c r="F22817" s="6">
        <v>3.1430699999999999E-2</v>
      </c>
      <c r="H22817" s="5" t="s">
        <v>5479</v>
      </c>
    </row>
    <row r="22818" spans="1:8" ht="15" customHeight="1" x14ac:dyDescent="0.2">
      <c r="A22818" t="s">
        <v>65863</v>
      </c>
      <c r="B22818" s="1">
        <v>1.4879E-2</v>
      </c>
      <c r="C22818" s="1">
        <v>-1.2032499999999999</v>
      </c>
      <c r="D22818" s="5" t="s">
        <v>65864</v>
      </c>
      <c r="E22818" s="6">
        <v>-1.18251</v>
      </c>
      <c r="F22818" s="6">
        <v>2.4574700000000001E-2</v>
      </c>
      <c r="H22818" s="5" t="s">
        <v>65865</v>
      </c>
    </row>
    <row r="22819" spans="1:8" ht="15" customHeight="1" x14ac:dyDescent="0.2">
      <c r="A22819" t="s">
        <v>4868</v>
      </c>
      <c r="B22819" s="1">
        <v>4.8398199999999999E-3</v>
      </c>
      <c r="C22819" s="1">
        <v>-1.2439800000000001</v>
      </c>
      <c r="D22819" s="5" t="s">
        <v>4869</v>
      </c>
      <c r="E22819" s="6">
        <v>-1.1825699999999999</v>
      </c>
      <c r="F22819" s="6">
        <v>2.1859900000000002E-2</v>
      </c>
      <c r="H22819" s="5" t="s">
        <v>4870</v>
      </c>
    </row>
    <row r="22820" spans="1:8" ht="15" customHeight="1" x14ac:dyDescent="0.2">
      <c r="A22820" t="s">
        <v>38646</v>
      </c>
      <c r="B22820" s="1">
        <v>0.111689</v>
      </c>
      <c r="C22820" s="1">
        <v>-1.2501</v>
      </c>
      <c r="D22820" s="5" t="s">
        <v>38647</v>
      </c>
      <c r="E22820" s="6">
        <v>-1.18259</v>
      </c>
      <c r="F22820" s="6">
        <v>0.22223499999999999</v>
      </c>
      <c r="H22820" s="5" t="s">
        <v>38648</v>
      </c>
    </row>
    <row r="22821" spans="1:8" ht="15" customHeight="1" x14ac:dyDescent="0.2">
      <c r="A22821" t="s">
        <v>60247</v>
      </c>
      <c r="B22821" s="1">
        <v>0.81520000000000004</v>
      </c>
      <c r="C22821" s="1">
        <v>1.0184500000000001</v>
      </c>
      <c r="D22821" s="5" t="s">
        <v>60248</v>
      </c>
      <c r="E22821" s="6">
        <v>-1.1826000000000001</v>
      </c>
      <c r="F22821" s="6">
        <v>4.7553699999999997E-2</v>
      </c>
      <c r="H22821" s="5" t="s">
        <v>60249</v>
      </c>
    </row>
    <row r="22822" spans="1:8" ht="15" customHeight="1" x14ac:dyDescent="0.2">
      <c r="A22822" t="s">
        <v>2345</v>
      </c>
      <c r="B22822" s="1">
        <v>3.5670200000000002E-3</v>
      </c>
      <c r="C22822" s="1">
        <v>-1.1783399999999999</v>
      </c>
      <c r="D22822" s="5" t="s">
        <v>2346</v>
      </c>
      <c r="E22822" s="6">
        <v>-1.18262</v>
      </c>
      <c r="F22822" s="6">
        <v>3.07018E-3</v>
      </c>
      <c r="H22822" s="5" t="s">
        <v>2347</v>
      </c>
    </row>
    <row r="22823" spans="1:8" ht="15" customHeight="1" x14ac:dyDescent="0.2">
      <c r="A22823" t="s">
        <v>43740</v>
      </c>
      <c r="B22823" s="1">
        <v>2.5239000000000001E-2</v>
      </c>
      <c r="C22823" s="1">
        <v>-1.1899200000000001</v>
      </c>
      <c r="D22823" s="5" t="s">
        <v>43741</v>
      </c>
      <c r="E22823" s="6">
        <v>-1.18266</v>
      </c>
      <c r="F22823" s="6">
        <v>2.9840700000000001E-2</v>
      </c>
      <c r="H22823" s="5" t="s">
        <v>43742</v>
      </c>
    </row>
    <row r="22824" spans="1:8" ht="15" customHeight="1" x14ac:dyDescent="0.2">
      <c r="A22824" t="s">
        <v>20216</v>
      </c>
      <c r="B22824" s="1">
        <v>9.1829599999999997E-2</v>
      </c>
      <c r="C22824" s="1">
        <v>-1.1775599999999999</v>
      </c>
      <c r="D22824" s="5" t="s">
        <v>20217</v>
      </c>
      <c r="E22824" s="6">
        <v>-1.1827799999999999</v>
      </c>
      <c r="F22824" s="6">
        <v>8.4253700000000001E-2</v>
      </c>
      <c r="H22824" s="5" t="s">
        <v>20218</v>
      </c>
    </row>
    <row r="22825" spans="1:8" ht="15" customHeight="1" x14ac:dyDescent="0.2">
      <c r="A22825" t="s">
        <v>52288</v>
      </c>
      <c r="B22825" s="1">
        <v>4.73108E-2</v>
      </c>
      <c r="C22825" s="1">
        <v>-1.1825399999999999</v>
      </c>
      <c r="D22825" s="5" t="s">
        <v>52289</v>
      </c>
      <c r="E22825" s="6">
        <v>-1.1827799999999999</v>
      </c>
      <c r="F22825" s="6">
        <v>4.7082199999999998E-2</v>
      </c>
      <c r="H22825" s="5" t="s">
        <v>52290</v>
      </c>
    </row>
    <row r="22826" spans="1:8" ht="15" customHeight="1" x14ac:dyDescent="0.2">
      <c r="A22826" t="s">
        <v>26022</v>
      </c>
      <c r="B22826" s="1">
        <v>5.1202400000000003E-4</v>
      </c>
      <c r="C22826" s="1">
        <v>-1.23064</v>
      </c>
      <c r="D22826" s="5" t="s">
        <v>26023</v>
      </c>
      <c r="E22826" s="6">
        <v>-1.18279</v>
      </c>
      <c r="F22826" s="6">
        <v>2.6281199999999998E-3</v>
      </c>
      <c r="H22826" s="5" t="s">
        <v>26024</v>
      </c>
    </row>
    <row r="22827" spans="1:8" ht="15" customHeight="1" x14ac:dyDescent="0.2">
      <c r="A22827" t="s">
        <v>10727</v>
      </c>
      <c r="B22827" s="1">
        <v>0.522061</v>
      </c>
      <c r="C22827" s="1">
        <v>-1.0458499999999999</v>
      </c>
      <c r="D22827" s="5" t="s">
        <v>10728</v>
      </c>
      <c r="E22827" s="6">
        <v>-1.1828099999999999</v>
      </c>
      <c r="F22827" s="6">
        <v>2.84494E-2</v>
      </c>
      <c r="H22827" s="5" t="s">
        <v>10729</v>
      </c>
    </row>
    <row r="22828" spans="1:8" ht="15" customHeight="1" x14ac:dyDescent="0.2">
      <c r="A22828" t="s">
        <v>46961</v>
      </c>
      <c r="B22828" s="1">
        <v>4.62447E-2</v>
      </c>
      <c r="C22828" s="1">
        <v>-1.5536399999999999</v>
      </c>
      <c r="D22828" s="5" t="s">
        <v>46959</v>
      </c>
      <c r="E22828" s="6">
        <v>-1.1829000000000001</v>
      </c>
      <c r="F22828" s="6">
        <v>0.41617799999999999</v>
      </c>
      <c r="H22828" s="5" t="s">
        <v>46960</v>
      </c>
    </row>
    <row r="22829" spans="1:8" ht="15" customHeight="1" x14ac:dyDescent="0.2">
      <c r="A22829" t="s">
        <v>40393</v>
      </c>
      <c r="B22829" s="1">
        <v>3.3795600000000002E-2</v>
      </c>
      <c r="C22829" s="1">
        <v>-1.2489300000000001</v>
      </c>
      <c r="D22829" s="5" t="s">
        <v>40388</v>
      </c>
      <c r="E22829" s="6">
        <v>-1.18292</v>
      </c>
      <c r="F22829" s="6">
        <v>9.63001E-2</v>
      </c>
      <c r="H22829" s="5" t="s">
        <v>40389</v>
      </c>
    </row>
    <row r="22830" spans="1:8" ht="15" customHeight="1" x14ac:dyDescent="0.2">
      <c r="A22830" t="s">
        <v>3180</v>
      </c>
      <c r="B22830" s="1">
        <v>0.99803200000000003</v>
      </c>
      <c r="C22830" s="1">
        <v>-1.0002200000000001</v>
      </c>
      <c r="D22830" s="5" t="s">
        <v>3181</v>
      </c>
      <c r="E22830" s="6">
        <v>-1.1829400000000001</v>
      </c>
      <c r="F22830" s="6">
        <v>7.9554200000000005E-2</v>
      </c>
      <c r="H22830" s="5" t="s">
        <v>3182</v>
      </c>
    </row>
    <row r="22831" spans="1:8" ht="15" customHeight="1" x14ac:dyDescent="0.2">
      <c r="A22831" t="s">
        <v>62831</v>
      </c>
      <c r="B22831" s="1">
        <v>0.83634399999999998</v>
      </c>
      <c r="C22831" s="1">
        <v>-1.0097700000000001</v>
      </c>
      <c r="D22831" s="5" t="s">
        <v>62832</v>
      </c>
      <c r="E22831" s="6">
        <v>-1.1829499999999999</v>
      </c>
      <c r="F22831" s="6">
        <v>2.9869599999999999E-3</v>
      </c>
      <c r="H22831" s="5" t="s">
        <v>62833</v>
      </c>
    </row>
    <row r="22832" spans="1:8" ht="15" customHeight="1" x14ac:dyDescent="0.2">
      <c r="A22832" t="s">
        <v>22550</v>
      </c>
      <c r="B22832" s="1">
        <v>0.65558300000000003</v>
      </c>
      <c r="C22832" s="1">
        <v>-1.05352</v>
      </c>
      <c r="D22832" s="5" t="s">
        <v>22551</v>
      </c>
      <c r="E22832" s="6">
        <v>-1.1830400000000001</v>
      </c>
      <c r="F22832" s="6">
        <v>0.16489400000000001</v>
      </c>
      <c r="H22832" s="5" t="s">
        <v>22552</v>
      </c>
    </row>
    <row r="22833" spans="1:8" ht="15" customHeight="1" x14ac:dyDescent="0.2">
      <c r="A22833" t="s">
        <v>30694</v>
      </c>
      <c r="B22833" s="1">
        <v>5.6794299999999999E-2</v>
      </c>
      <c r="C22833" s="1">
        <v>-1.22339</v>
      </c>
      <c r="D22833" s="5" t="s">
        <v>30695</v>
      </c>
      <c r="E22833" s="6">
        <v>-1.1830400000000001</v>
      </c>
      <c r="F22833" s="6">
        <v>0.104988</v>
      </c>
      <c r="H22833" s="5" t="s">
        <v>30696</v>
      </c>
    </row>
    <row r="22834" spans="1:8" ht="15" customHeight="1" x14ac:dyDescent="0.2">
      <c r="A22834" t="s">
        <v>35609</v>
      </c>
      <c r="B22834" s="1">
        <v>1.71415E-2</v>
      </c>
      <c r="C22834" s="1">
        <v>-1.1392</v>
      </c>
      <c r="D22834" s="5" t="s">
        <v>35610</v>
      </c>
      <c r="E22834" s="6">
        <v>-1.1830400000000001</v>
      </c>
      <c r="F22834" s="6">
        <v>3.7484900000000002E-3</v>
      </c>
      <c r="H22834" s="5" t="s">
        <v>35611</v>
      </c>
    </row>
    <row r="22835" spans="1:8" ht="15" customHeight="1" x14ac:dyDescent="0.2">
      <c r="A22835" t="s">
        <v>49380</v>
      </c>
      <c r="B22835" s="1">
        <v>2.4615399999999999E-3</v>
      </c>
      <c r="C22835" s="1">
        <v>-1.2754399999999999</v>
      </c>
      <c r="D22835" s="5" t="s">
        <v>49381</v>
      </c>
      <c r="E22835" s="6">
        <v>-1.18309</v>
      </c>
      <c r="F22835" s="6">
        <v>2.25805E-2</v>
      </c>
      <c r="H22835" s="5" t="s">
        <v>49382</v>
      </c>
    </row>
    <row r="22836" spans="1:8" ht="15" customHeight="1" x14ac:dyDescent="0.2">
      <c r="A22836" t="s">
        <v>61590</v>
      </c>
      <c r="B22836" s="1">
        <v>8.5981100000000004E-4</v>
      </c>
      <c r="C22836" s="1">
        <v>-1.24271</v>
      </c>
      <c r="D22836" s="5" t="s">
        <v>61591</v>
      </c>
      <c r="E22836" s="6">
        <v>-1.18309</v>
      </c>
      <c r="F22836" s="6">
        <v>5.43949E-3</v>
      </c>
      <c r="H22836" s="5" t="s">
        <v>61592</v>
      </c>
    </row>
    <row r="22837" spans="1:8" ht="15" customHeight="1" x14ac:dyDescent="0.2">
      <c r="A22837" t="s">
        <v>59230</v>
      </c>
      <c r="B22837" s="1">
        <v>0.28650999999999999</v>
      </c>
      <c r="C22837" s="1">
        <v>-1.09978</v>
      </c>
      <c r="D22837" s="5" t="s">
        <v>59231</v>
      </c>
      <c r="E22837" s="6">
        <v>-1.1831499999999999</v>
      </c>
      <c r="F22837" s="6">
        <v>7.1114899999999995E-2</v>
      </c>
      <c r="H22837" s="5" t="s">
        <v>59232</v>
      </c>
    </row>
    <row r="22838" spans="1:8" ht="15" customHeight="1" x14ac:dyDescent="0.2">
      <c r="A22838" t="s">
        <v>17000</v>
      </c>
      <c r="B22838" s="1">
        <v>8.2808199999999998E-2</v>
      </c>
      <c r="C22838" s="1">
        <v>-1.1097600000000001</v>
      </c>
      <c r="D22838" s="5" t="s">
        <v>17001</v>
      </c>
      <c r="E22838" s="6">
        <v>-1.18326</v>
      </c>
      <c r="F22838" s="6">
        <v>9.5437899999999999E-3</v>
      </c>
      <c r="H22838" s="5" t="s">
        <v>17002</v>
      </c>
    </row>
    <row r="22839" spans="1:8" ht="15" customHeight="1" x14ac:dyDescent="0.2">
      <c r="A22839" t="s">
        <v>3235</v>
      </c>
      <c r="B22839" s="1">
        <v>1.87288E-2</v>
      </c>
      <c r="C22839" s="1">
        <v>-1.2121900000000001</v>
      </c>
      <c r="D22839" s="5" t="s">
        <v>3236</v>
      </c>
      <c r="E22839" s="6">
        <v>-1.1833</v>
      </c>
      <c r="F22839" s="6">
        <v>3.5340799999999999E-2</v>
      </c>
      <c r="H22839" s="5" t="s">
        <v>3237</v>
      </c>
    </row>
    <row r="22840" spans="1:8" ht="15" customHeight="1" x14ac:dyDescent="0.2">
      <c r="A22840" t="s">
        <v>65107</v>
      </c>
      <c r="B22840" s="1">
        <v>6.5374099999999996E-3</v>
      </c>
      <c r="C22840" s="1">
        <v>-1.1777</v>
      </c>
      <c r="D22840" s="5" t="s">
        <v>65108</v>
      </c>
      <c r="E22840" s="6">
        <v>-1.1833100000000001</v>
      </c>
      <c r="F22840" s="6">
        <v>5.4568300000000002E-3</v>
      </c>
      <c r="H22840" s="5" t="s">
        <v>65109</v>
      </c>
    </row>
    <row r="22841" spans="1:8" ht="15" customHeight="1" x14ac:dyDescent="0.2">
      <c r="A22841" t="s">
        <v>376</v>
      </c>
      <c r="B22841" s="1">
        <v>9.2196200000000006E-2</v>
      </c>
      <c r="C22841" s="1">
        <v>-1.11697</v>
      </c>
      <c r="D22841" s="5" t="s">
        <v>374</v>
      </c>
      <c r="E22841" s="6">
        <v>-1.1833199999999999</v>
      </c>
      <c r="F22841" s="6">
        <v>1.6039000000000001E-2</v>
      </c>
      <c r="H22841" s="5" t="s">
        <v>375</v>
      </c>
    </row>
    <row r="22842" spans="1:8" ht="15" customHeight="1" x14ac:dyDescent="0.2">
      <c r="A22842" t="s">
        <v>41065</v>
      </c>
      <c r="B22842" s="1">
        <v>0.195687</v>
      </c>
      <c r="C22842" s="1">
        <v>-1.12693</v>
      </c>
      <c r="D22842" s="5" t="s">
        <v>41066</v>
      </c>
      <c r="E22842" s="6">
        <v>-1.18333</v>
      </c>
      <c r="F22842" s="6">
        <v>7.6846800000000007E-2</v>
      </c>
      <c r="H22842" s="5" t="s">
        <v>41067</v>
      </c>
    </row>
    <row r="22843" spans="1:8" ht="15" customHeight="1" x14ac:dyDescent="0.2">
      <c r="A22843" t="s">
        <v>23952</v>
      </c>
      <c r="B22843" s="1">
        <v>3.2950300000000002E-2</v>
      </c>
      <c r="C22843" s="1">
        <v>-1.1722900000000001</v>
      </c>
      <c r="D22843" s="5" t="s">
        <v>23953</v>
      </c>
      <c r="E22843" s="6">
        <v>-1.1833400000000001</v>
      </c>
      <c r="F22843" s="6">
        <v>2.5283699999999999E-2</v>
      </c>
      <c r="H22843" s="5" t="s">
        <v>23954</v>
      </c>
    </row>
    <row r="22844" spans="1:8" ht="15" customHeight="1" x14ac:dyDescent="0.2">
      <c r="A22844" t="s">
        <v>72670</v>
      </c>
      <c r="B22844" s="1">
        <v>0.10229199999999999</v>
      </c>
      <c r="C22844" s="1">
        <v>-1.1252800000000001</v>
      </c>
      <c r="D22844" s="5" t="s">
        <v>72671</v>
      </c>
      <c r="E22844" s="6">
        <v>-1.1833800000000001</v>
      </c>
      <c r="F22844" s="6">
        <v>2.6216799999999998E-2</v>
      </c>
      <c r="H22844" s="5" t="s">
        <v>72672</v>
      </c>
    </row>
    <row r="22845" spans="1:8" ht="15" customHeight="1" x14ac:dyDescent="0.2">
      <c r="A22845" t="s">
        <v>47305</v>
      </c>
      <c r="B22845" s="1">
        <v>0.18310799999999999</v>
      </c>
      <c r="C22845" s="1">
        <v>-1.0942799999999999</v>
      </c>
      <c r="D22845" s="5" t="s">
        <v>47306</v>
      </c>
      <c r="E22845" s="6">
        <v>-1.1834499999999999</v>
      </c>
      <c r="F22845" s="6">
        <v>2.0828699999999999E-2</v>
      </c>
      <c r="H22845" s="5" t="s">
        <v>47307</v>
      </c>
    </row>
    <row r="22846" spans="1:8" ht="15" customHeight="1" x14ac:dyDescent="0.2">
      <c r="A22846" t="s">
        <v>380</v>
      </c>
      <c r="B22846" s="1">
        <v>0.34234199999999998</v>
      </c>
      <c r="C22846" s="1">
        <v>-1.0687500000000001</v>
      </c>
      <c r="D22846" s="5" t="s">
        <v>381</v>
      </c>
      <c r="E22846" s="6">
        <v>-1.18347</v>
      </c>
      <c r="F22846" s="6">
        <v>2.6738000000000001E-2</v>
      </c>
      <c r="H22846" s="5" t="s">
        <v>382</v>
      </c>
    </row>
    <row r="22847" spans="1:8" ht="15" customHeight="1" x14ac:dyDescent="0.2">
      <c r="A22847" t="s">
        <v>24165</v>
      </c>
      <c r="B22847" s="1">
        <v>0.52698999999999996</v>
      </c>
      <c r="C22847" s="1">
        <v>-1.0410699999999999</v>
      </c>
      <c r="D22847" s="5" t="s">
        <v>24166</v>
      </c>
      <c r="E22847" s="6">
        <v>-1.1834800000000001</v>
      </c>
      <c r="F22847" s="6">
        <v>1.74833E-2</v>
      </c>
      <c r="H22847" s="5" t="s">
        <v>24167</v>
      </c>
    </row>
    <row r="22848" spans="1:8" ht="15" customHeight="1" x14ac:dyDescent="0.2">
      <c r="A22848" t="s">
        <v>32754</v>
      </c>
      <c r="B22848" s="1">
        <v>0.72095399999999998</v>
      </c>
      <c r="C22848" s="1">
        <v>-1.0434000000000001</v>
      </c>
      <c r="D22848" s="5" t="s">
        <v>32755</v>
      </c>
      <c r="E22848" s="6">
        <v>-1.1834899999999999</v>
      </c>
      <c r="F22848" s="6">
        <v>0.171431</v>
      </c>
      <c r="H22848" s="5" t="s">
        <v>32756</v>
      </c>
    </row>
    <row r="22849" spans="1:8" ht="15" customHeight="1" x14ac:dyDescent="0.2">
      <c r="A22849" t="s">
        <v>31878</v>
      </c>
      <c r="B22849" s="1">
        <v>2.0553800000000001E-2</v>
      </c>
      <c r="C22849" s="1">
        <v>-1.2712300000000001</v>
      </c>
      <c r="D22849" s="5" t="s">
        <v>31879</v>
      </c>
      <c r="E22849" s="6">
        <v>-1.1835100000000001</v>
      </c>
      <c r="F22849" s="6">
        <v>8.7080900000000003E-2</v>
      </c>
      <c r="H22849" s="5" t="s">
        <v>31880</v>
      </c>
    </row>
    <row r="22850" spans="1:8" ht="15" customHeight="1" x14ac:dyDescent="0.2">
      <c r="A22850" t="s">
        <v>32082</v>
      </c>
      <c r="B22850" s="1">
        <v>0.80184</v>
      </c>
      <c r="C22850" s="1">
        <v>1.02261</v>
      </c>
      <c r="D22850" s="5" t="s">
        <v>32083</v>
      </c>
      <c r="E22850" s="6">
        <v>-1.1835599999999999</v>
      </c>
      <c r="F22850" s="6">
        <v>7.5586299999999995E-2</v>
      </c>
      <c r="H22850" s="5" t="s">
        <v>32084</v>
      </c>
    </row>
    <row r="22851" spans="1:8" ht="15" customHeight="1" x14ac:dyDescent="0.2">
      <c r="A22851" t="s">
        <v>23153</v>
      </c>
      <c r="B22851" s="1">
        <v>1.5710699999999999E-3</v>
      </c>
      <c r="C22851" s="1">
        <v>-1.2358800000000001</v>
      </c>
      <c r="D22851" s="5" t="s">
        <v>23154</v>
      </c>
      <c r="E22851" s="6">
        <v>-1.1836100000000001</v>
      </c>
      <c r="F22851" s="6">
        <v>7.4140200000000003E-3</v>
      </c>
      <c r="H22851" s="5" t="s">
        <v>23155</v>
      </c>
    </row>
    <row r="22852" spans="1:8" ht="15" customHeight="1" x14ac:dyDescent="0.2">
      <c r="A22852" t="s">
        <v>40093</v>
      </c>
      <c r="B22852" s="1">
        <v>0.71138599999999996</v>
      </c>
      <c r="C22852" s="1">
        <v>-1.0549299999999999</v>
      </c>
      <c r="D22852" s="5" t="s">
        <v>40094</v>
      </c>
      <c r="E22852" s="6">
        <v>-1.1837</v>
      </c>
      <c r="F22852" s="6">
        <v>0.254272</v>
      </c>
      <c r="H22852" s="5" t="s">
        <v>40095</v>
      </c>
    </row>
    <row r="22853" spans="1:8" ht="15" customHeight="1" x14ac:dyDescent="0.2">
      <c r="A22853" t="s">
        <v>2952</v>
      </c>
      <c r="B22853" s="1">
        <v>0.15528800000000001</v>
      </c>
      <c r="C22853" s="1">
        <v>-1.1366499999999999</v>
      </c>
      <c r="D22853" s="5" t="s">
        <v>2953</v>
      </c>
      <c r="E22853" s="6">
        <v>-1.1838200000000001</v>
      </c>
      <c r="F22853" s="6">
        <v>6.8339300000000006E-2</v>
      </c>
      <c r="H22853" s="5" t="s">
        <v>2954</v>
      </c>
    </row>
    <row r="22854" spans="1:8" ht="15" customHeight="1" x14ac:dyDescent="0.2">
      <c r="A22854" t="s">
        <v>19676</v>
      </c>
      <c r="B22854" s="1">
        <v>0.31081799999999998</v>
      </c>
      <c r="C22854" s="1">
        <v>-1.1213500000000001</v>
      </c>
      <c r="D22854" s="5" t="s">
        <v>19677</v>
      </c>
      <c r="E22854" s="6">
        <v>-1.18387</v>
      </c>
      <c r="F22854" s="6">
        <v>0.14413300000000001</v>
      </c>
      <c r="H22854" s="5" t="s">
        <v>19678</v>
      </c>
    </row>
    <row r="22855" spans="1:8" ht="15" customHeight="1" x14ac:dyDescent="0.2">
      <c r="A22855" t="s">
        <v>55194</v>
      </c>
      <c r="B22855" s="1">
        <v>0.92724200000000001</v>
      </c>
      <c r="C22855" s="1">
        <v>-1.0163199999999999</v>
      </c>
      <c r="D22855" s="5" t="s">
        <v>55195</v>
      </c>
      <c r="E22855" s="6">
        <v>-1.1839200000000001</v>
      </c>
      <c r="F22855" s="6">
        <v>0.34933199999999998</v>
      </c>
      <c r="H22855" s="5" t="s">
        <v>55196</v>
      </c>
    </row>
    <row r="22856" spans="1:8" ht="15" customHeight="1" x14ac:dyDescent="0.2">
      <c r="A22856" t="s">
        <v>59741</v>
      </c>
      <c r="B22856" s="1">
        <v>5.7507000000000003E-2</v>
      </c>
      <c r="C22856" s="1">
        <v>-1.1890700000000001</v>
      </c>
      <c r="D22856" s="5" t="s">
        <v>59742</v>
      </c>
      <c r="E22856" s="6">
        <v>-1.1839500000000001</v>
      </c>
      <c r="F22856" s="6">
        <v>6.3159000000000007E-2</v>
      </c>
      <c r="H22856" s="5" t="s">
        <v>59743</v>
      </c>
    </row>
    <row r="22857" spans="1:8" ht="15" customHeight="1" x14ac:dyDescent="0.2">
      <c r="A22857" t="s">
        <v>20722</v>
      </c>
      <c r="B22857" s="1">
        <v>2.70023E-2</v>
      </c>
      <c r="C22857" s="1">
        <v>-1.3938699999999999</v>
      </c>
      <c r="D22857" s="5" t="s">
        <v>20723</v>
      </c>
      <c r="E22857" s="6">
        <v>-1.18398</v>
      </c>
      <c r="F22857" s="6">
        <v>0.22730900000000001</v>
      </c>
      <c r="H22857" s="5" t="s">
        <v>20724</v>
      </c>
    </row>
    <row r="22858" spans="1:8" ht="15" customHeight="1" x14ac:dyDescent="0.2">
      <c r="A22858" t="s">
        <v>62389</v>
      </c>
      <c r="B22858" s="1">
        <v>0.55141600000000002</v>
      </c>
      <c r="C22858" s="1">
        <v>1.04653</v>
      </c>
      <c r="D22858" s="5" t="s">
        <v>62390</v>
      </c>
      <c r="E22858" s="6">
        <v>-1.1840299999999999</v>
      </c>
      <c r="F22858" s="6">
        <v>4.0762800000000002E-2</v>
      </c>
      <c r="H22858" s="5" t="s">
        <v>62391</v>
      </c>
    </row>
    <row r="22859" spans="1:8" ht="15" customHeight="1" x14ac:dyDescent="0.2">
      <c r="A22859" t="s">
        <v>69375</v>
      </c>
      <c r="B22859" s="1">
        <v>1.1814E-2</v>
      </c>
      <c r="C22859" s="1">
        <v>-1.19306</v>
      </c>
      <c r="D22859" s="5" t="s">
        <v>69376</v>
      </c>
      <c r="E22859" s="6">
        <v>-1.1840299999999999</v>
      </c>
      <c r="F22859" s="6">
        <v>1.50402E-2</v>
      </c>
      <c r="H22859" s="5" t="s">
        <v>69377</v>
      </c>
    </row>
    <row r="22860" spans="1:8" ht="15" customHeight="1" x14ac:dyDescent="0.2">
      <c r="A22860" t="s">
        <v>36248</v>
      </c>
      <c r="B22860" s="1">
        <v>0.54521299999999995</v>
      </c>
      <c r="C22860" s="1">
        <v>-1.03488</v>
      </c>
      <c r="D22860" s="5" t="s">
        <v>36249</v>
      </c>
      <c r="E22860" s="6">
        <v>-1.18404</v>
      </c>
      <c r="F22860" s="6">
        <v>9.1102100000000005E-3</v>
      </c>
      <c r="H22860" s="5" t="s">
        <v>36250</v>
      </c>
    </row>
    <row r="22861" spans="1:8" ht="15" customHeight="1" x14ac:dyDescent="0.2">
      <c r="A22861" t="s">
        <v>2541</v>
      </c>
      <c r="B22861" s="1">
        <v>0.50058499999999995</v>
      </c>
      <c r="C22861" s="1">
        <v>-1.1629499999999999</v>
      </c>
      <c r="D22861" s="5" t="s">
        <v>2542</v>
      </c>
      <c r="E22861" s="6">
        <v>-1.18405</v>
      </c>
      <c r="F22861" s="6">
        <v>0.45197700000000002</v>
      </c>
      <c r="H22861" s="5" t="s">
        <v>2543</v>
      </c>
    </row>
    <row r="22862" spans="1:8" ht="15" customHeight="1" x14ac:dyDescent="0.2">
      <c r="A22862" t="s">
        <v>18002</v>
      </c>
      <c r="B22862" s="1">
        <v>9.2122499999999996E-2</v>
      </c>
      <c r="C22862" s="1">
        <v>-1.0967</v>
      </c>
      <c r="D22862" s="5" t="s">
        <v>18003</v>
      </c>
      <c r="E22862" s="6">
        <v>-1.18408</v>
      </c>
      <c r="F22862" s="6">
        <v>5.4403400000000001E-3</v>
      </c>
      <c r="H22862" s="5" t="s">
        <v>18004</v>
      </c>
    </row>
    <row r="22863" spans="1:8" ht="15" customHeight="1" x14ac:dyDescent="0.2">
      <c r="A22863" t="s">
        <v>51314</v>
      </c>
      <c r="B22863" s="1">
        <v>2.8328900000000001E-2</v>
      </c>
      <c r="C22863" s="1">
        <v>-1.12822</v>
      </c>
      <c r="D22863" s="5" t="s">
        <v>51315</v>
      </c>
      <c r="E22863" s="6">
        <v>-1.18408</v>
      </c>
      <c r="F22863" s="6">
        <v>4.27254E-3</v>
      </c>
      <c r="H22863" s="5" t="s">
        <v>51316</v>
      </c>
    </row>
    <row r="22864" spans="1:8" ht="15" customHeight="1" x14ac:dyDescent="0.2">
      <c r="A22864" t="s">
        <v>64363</v>
      </c>
      <c r="B22864" s="1">
        <v>0.55338500000000002</v>
      </c>
      <c r="C22864" s="1">
        <v>-1.0419400000000001</v>
      </c>
      <c r="D22864" s="5" t="s">
        <v>64364</v>
      </c>
      <c r="E22864" s="6">
        <v>-1.1840900000000001</v>
      </c>
      <c r="F22864" s="6">
        <v>2.6457499999999998E-2</v>
      </c>
      <c r="H22864" s="5" t="s">
        <v>64365</v>
      </c>
    </row>
    <row r="22865" spans="1:8" ht="15" customHeight="1" x14ac:dyDescent="0.2">
      <c r="A22865" t="s">
        <v>63782</v>
      </c>
      <c r="B22865" s="1">
        <v>0.21859799999999999</v>
      </c>
      <c r="C22865" s="1">
        <v>-1.0802099999999999</v>
      </c>
      <c r="D22865" s="5" t="s">
        <v>63783</v>
      </c>
      <c r="E22865" s="6">
        <v>-1.18414</v>
      </c>
      <c r="F22865" s="6">
        <v>1.4144199999999999E-2</v>
      </c>
      <c r="H22865" s="5" t="s">
        <v>63784</v>
      </c>
    </row>
    <row r="22866" spans="1:8" ht="15" customHeight="1" x14ac:dyDescent="0.2">
      <c r="A22866" t="s">
        <v>12607</v>
      </c>
      <c r="B22866" s="1">
        <v>1.55715E-3</v>
      </c>
      <c r="C22866" s="1">
        <v>-1.1594199999999999</v>
      </c>
      <c r="D22866" s="5" t="s">
        <v>12608</v>
      </c>
      <c r="E22866" s="6">
        <v>-1.18421</v>
      </c>
      <c r="F22866" s="6">
        <v>5.4104800000000003E-4</v>
      </c>
      <c r="H22866" s="5" t="s">
        <v>12609</v>
      </c>
    </row>
    <row r="22867" spans="1:8" ht="15" customHeight="1" x14ac:dyDescent="0.2">
      <c r="A22867" t="s">
        <v>28786</v>
      </c>
      <c r="B22867" s="1">
        <v>2.1256299999999999E-2</v>
      </c>
      <c r="C22867" s="1">
        <v>-1.1835100000000001</v>
      </c>
      <c r="D22867" s="5" t="s">
        <v>28787</v>
      </c>
      <c r="E22867" s="6">
        <v>-1.18421</v>
      </c>
      <c r="F22867" s="6">
        <v>2.0889999999999999E-2</v>
      </c>
      <c r="H22867" s="5" t="s">
        <v>28788</v>
      </c>
    </row>
    <row r="22868" spans="1:8" ht="15" customHeight="1" x14ac:dyDescent="0.2">
      <c r="A22868" t="s">
        <v>64357</v>
      </c>
      <c r="B22868" s="1">
        <v>1.0382799999999999E-2</v>
      </c>
      <c r="C22868" s="1">
        <v>-1.1705300000000001</v>
      </c>
      <c r="D22868" s="5" t="s">
        <v>64358</v>
      </c>
      <c r="E22868" s="6">
        <v>-1.18424</v>
      </c>
      <c r="F22868" s="6">
        <v>6.7811199999999999E-3</v>
      </c>
      <c r="H22868" s="5" t="s">
        <v>64359</v>
      </c>
    </row>
    <row r="22869" spans="1:8" ht="15" customHeight="1" x14ac:dyDescent="0.2">
      <c r="A22869" t="s">
        <v>19353</v>
      </c>
      <c r="B22869" s="1">
        <v>0.25741900000000001</v>
      </c>
      <c r="C22869" s="1">
        <v>-1.10503</v>
      </c>
      <c r="D22869" s="5" t="s">
        <v>19354</v>
      </c>
      <c r="E22869" s="6">
        <v>-1.1842600000000001</v>
      </c>
      <c r="F22869" s="6">
        <v>6.6147700000000004E-2</v>
      </c>
      <c r="H22869" s="5" t="s">
        <v>19355</v>
      </c>
    </row>
    <row r="22870" spans="1:8" ht="15" customHeight="1" x14ac:dyDescent="0.2">
      <c r="A22870" t="s">
        <v>59117</v>
      </c>
      <c r="B22870" s="1">
        <v>0.66922899999999996</v>
      </c>
      <c r="C22870" s="1">
        <v>-1.03912</v>
      </c>
      <c r="D22870" s="5" t="s">
        <v>59118</v>
      </c>
      <c r="E22870" s="6">
        <v>-1.18428</v>
      </c>
      <c r="F22870" s="6">
        <v>7.62264E-2</v>
      </c>
      <c r="H22870" s="5" t="s">
        <v>59119</v>
      </c>
    </row>
    <row r="22871" spans="1:8" ht="15" customHeight="1" x14ac:dyDescent="0.2">
      <c r="A22871" t="s">
        <v>24054</v>
      </c>
      <c r="B22871" s="1">
        <v>1.27285E-2</v>
      </c>
      <c r="C22871" s="1">
        <v>-1.14917</v>
      </c>
      <c r="D22871" s="5" t="s">
        <v>17735</v>
      </c>
      <c r="E22871" s="6">
        <v>-1.1843699999999999</v>
      </c>
      <c r="F22871" s="6">
        <v>3.81796E-3</v>
      </c>
      <c r="H22871" s="5" t="s">
        <v>17736</v>
      </c>
    </row>
    <row r="22872" spans="1:8" ht="15" customHeight="1" x14ac:dyDescent="0.2">
      <c r="A22872" t="s">
        <v>72751</v>
      </c>
      <c r="B22872" s="1">
        <v>5.4305999999999998E-3</v>
      </c>
      <c r="C22872" s="1">
        <v>-1.1991799999999999</v>
      </c>
      <c r="D22872" s="5" t="s">
        <v>72752</v>
      </c>
      <c r="E22872" s="6">
        <v>-1.18438</v>
      </c>
      <c r="F22872" s="6">
        <v>8.4169099999999997E-3</v>
      </c>
      <c r="H22872" s="5" t="s">
        <v>72753</v>
      </c>
    </row>
    <row r="22873" spans="1:8" ht="15" customHeight="1" x14ac:dyDescent="0.2">
      <c r="A22873" t="s">
        <v>19935</v>
      </c>
      <c r="B22873" s="1">
        <v>3.7900299999999998E-2</v>
      </c>
      <c r="C22873" s="1">
        <v>-1.2126600000000001</v>
      </c>
      <c r="D22873" s="5" t="s">
        <v>19936</v>
      </c>
      <c r="E22873" s="6">
        <v>-1.18442</v>
      </c>
      <c r="F22873" s="6">
        <v>6.3533500000000007E-2</v>
      </c>
      <c r="H22873" s="5" t="s">
        <v>19937</v>
      </c>
    </row>
    <row r="22874" spans="1:8" ht="15" customHeight="1" x14ac:dyDescent="0.2">
      <c r="A22874" t="s">
        <v>66855</v>
      </c>
      <c r="B22874" s="1">
        <v>2.58588E-3</v>
      </c>
      <c r="C22874" s="1">
        <v>-1.1513599999999999</v>
      </c>
      <c r="D22874" s="5" t="s">
        <v>66856</v>
      </c>
      <c r="E22874" s="6">
        <v>-1.18445</v>
      </c>
      <c r="F22874" s="6">
        <v>6.3799799999999997E-4</v>
      </c>
      <c r="H22874" s="5" t="s">
        <v>66857</v>
      </c>
    </row>
    <row r="22875" spans="1:8" ht="15" customHeight="1" x14ac:dyDescent="0.2">
      <c r="A22875" t="s">
        <v>63132</v>
      </c>
      <c r="B22875" s="1">
        <v>0.140344</v>
      </c>
      <c r="C22875" s="1">
        <v>-1.1145</v>
      </c>
      <c r="D22875" s="5" t="s">
        <v>63133</v>
      </c>
      <c r="E22875" s="6">
        <v>-1.18455</v>
      </c>
      <c r="F22875" s="6">
        <v>2.9030500000000001E-2</v>
      </c>
      <c r="H22875" s="5" t="s">
        <v>63134</v>
      </c>
    </row>
    <row r="22876" spans="1:8" ht="15" customHeight="1" x14ac:dyDescent="0.2">
      <c r="A22876" t="s">
        <v>19733</v>
      </c>
      <c r="B22876" s="1">
        <v>5.8074199999999999E-2</v>
      </c>
      <c r="C22876" s="1">
        <v>-1.16022</v>
      </c>
      <c r="D22876" s="5" t="s">
        <v>19734</v>
      </c>
      <c r="E22876" s="6">
        <v>-1.18458</v>
      </c>
      <c r="F22876" s="6">
        <v>3.4017699999999998E-2</v>
      </c>
      <c r="H22876" s="5" t="s">
        <v>19735</v>
      </c>
    </row>
    <row r="22877" spans="1:8" ht="15" customHeight="1" x14ac:dyDescent="0.2">
      <c r="A22877" t="s">
        <v>8176</v>
      </c>
      <c r="B22877" s="1">
        <v>6.3202800000000003E-2</v>
      </c>
      <c r="C22877" s="1">
        <v>-1.13313</v>
      </c>
      <c r="D22877" s="5" t="s">
        <v>8177</v>
      </c>
      <c r="E22877" s="6">
        <v>-1.1846000000000001</v>
      </c>
      <c r="F22877" s="6">
        <v>1.6440799999999998E-2</v>
      </c>
      <c r="H22877" s="5" t="s">
        <v>8178</v>
      </c>
    </row>
    <row r="22878" spans="1:8" ht="15" customHeight="1" x14ac:dyDescent="0.2">
      <c r="A22878" t="s">
        <v>36317</v>
      </c>
      <c r="B22878" s="1">
        <v>3.2988700000000003E-2</v>
      </c>
      <c r="C22878" s="1">
        <v>-1.1612100000000001</v>
      </c>
      <c r="D22878" s="5" t="s">
        <v>36318</v>
      </c>
      <c r="E22878" s="6">
        <v>-1.1846099999999999</v>
      </c>
      <c r="F22878" s="6">
        <v>1.8070699999999999E-2</v>
      </c>
      <c r="H22878" s="5" t="s">
        <v>36319</v>
      </c>
    </row>
    <row r="22879" spans="1:8" ht="15" customHeight="1" x14ac:dyDescent="0.2">
      <c r="A22879" t="s">
        <v>53795</v>
      </c>
      <c r="B22879" s="1">
        <v>2.4107900000000002E-2</v>
      </c>
      <c r="C22879" s="1">
        <v>-1.09226</v>
      </c>
      <c r="D22879" s="5" t="s">
        <v>53796</v>
      </c>
      <c r="E22879" s="6">
        <v>-1.1846099999999999</v>
      </c>
      <c r="F22879" s="6">
        <v>2.9079300000000002E-4</v>
      </c>
      <c r="H22879" s="5" t="s">
        <v>53797</v>
      </c>
    </row>
    <row r="22880" spans="1:8" ht="15" customHeight="1" x14ac:dyDescent="0.2">
      <c r="A22880" t="s">
        <v>15695</v>
      </c>
      <c r="B22880" s="1">
        <v>0.66231799999999996</v>
      </c>
      <c r="C22880" s="1">
        <v>-1.0279700000000001</v>
      </c>
      <c r="D22880" s="5" t="s">
        <v>15696</v>
      </c>
      <c r="E22880" s="6">
        <v>-1.1846399999999999</v>
      </c>
      <c r="F22880" s="6">
        <v>1.6687899999999999E-2</v>
      </c>
      <c r="H22880" s="5" t="s">
        <v>15697</v>
      </c>
    </row>
    <row r="22881" spans="1:8" ht="15" customHeight="1" x14ac:dyDescent="0.2">
      <c r="A22881" t="s">
        <v>31600</v>
      </c>
      <c r="B22881" s="1">
        <v>1.87055E-2</v>
      </c>
      <c r="C22881" s="1">
        <v>-1.11985</v>
      </c>
      <c r="D22881" s="5" t="s">
        <v>31601</v>
      </c>
      <c r="E22881" s="6">
        <v>-1.1846399999999999</v>
      </c>
      <c r="F22881" s="6">
        <v>1.4569800000000001E-3</v>
      </c>
      <c r="H22881" s="5" t="s">
        <v>31602</v>
      </c>
    </row>
    <row r="22882" spans="1:8" ht="15" customHeight="1" x14ac:dyDescent="0.2">
      <c r="A22882" t="s">
        <v>50108</v>
      </c>
      <c r="B22882" s="1">
        <v>4.3599700000000003E-3</v>
      </c>
      <c r="C22882" s="1">
        <v>-1.1765399999999999</v>
      </c>
      <c r="D22882" s="5" t="s">
        <v>50109</v>
      </c>
      <c r="E22882" s="6">
        <v>-1.18465</v>
      </c>
      <c r="F22882" s="6">
        <v>3.2995099999999999E-3</v>
      </c>
      <c r="H22882" s="5" t="s">
        <v>50110</v>
      </c>
    </row>
    <row r="22883" spans="1:8" ht="15" customHeight="1" x14ac:dyDescent="0.2">
      <c r="A22883" t="s">
        <v>55427</v>
      </c>
      <c r="B22883" s="1">
        <v>5.2534799999999996E-3</v>
      </c>
      <c r="C22883" s="1">
        <v>-1.19051</v>
      </c>
      <c r="D22883" s="5" t="s">
        <v>55428</v>
      </c>
      <c r="E22883" s="6">
        <v>-1.1846699999999999</v>
      </c>
      <c r="F22883" s="6">
        <v>6.3004599999999999E-3</v>
      </c>
      <c r="H22883" s="5" t="s">
        <v>55429</v>
      </c>
    </row>
    <row r="22884" spans="1:8" ht="15" customHeight="1" x14ac:dyDescent="0.2">
      <c r="A22884" t="s">
        <v>15491</v>
      </c>
      <c r="B22884" s="1">
        <v>5.9035700000000003E-2</v>
      </c>
      <c r="C22884" s="1">
        <v>-1.2099599999999999</v>
      </c>
      <c r="D22884" s="5" t="s">
        <v>15492</v>
      </c>
      <c r="E22884" s="6">
        <v>-1.18469</v>
      </c>
      <c r="F22884" s="6">
        <v>8.8719500000000007E-2</v>
      </c>
      <c r="H22884" s="5" t="s">
        <v>15493</v>
      </c>
    </row>
    <row r="22885" spans="1:8" ht="15" customHeight="1" x14ac:dyDescent="0.2">
      <c r="A22885" t="s">
        <v>18780</v>
      </c>
      <c r="B22885" s="1">
        <v>5.5415100000000002E-2</v>
      </c>
      <c r="C22885" s="1">
        <v>-1.2767500000000001</v>
      </c>
      <c r="D22885" s="5" t="s">
        <v>50</v>
      </c>
      <c r="E22885" s="6">
        <v>-1.1847000000000001</v>
      </c>
      <c r="F22885" s="6">
        <v>0.16814399999999999</v>
      </c>
      <c r="H22885" s="5" t="s">
        <v>51</v>
      </c>
    </row>
    <row r="22886" spans="1:8" ht="15" customHeight="1" x14ac:dyDescent="0.2">
      <c r="A22886" t="s">
        <v>38993</v>
      </c>
      <c r="B22886" s="1">
        <v>1.3530599999999999E-3</v>
      </c>
      <c r="C22886" s="1">
        <v>-1.16658</v>
      </c>
      <c r="D22886" s="5" t="s">
        <v>38994</v>
      </c>
      <c r="E22886" s="6">
        <v>-1.1847099999999999</v>
      </c>
      <c r="F22886" s="6">
        <v>6.3641499999999998E-4</v>
      </c>
      <c r="H22886" s="5" t="s">
        <v>38995</v>
      </c>
    </row>
    <row r="22887" spans="1:8" ht="15" customHeight="1" x14ac:dyDescent="0.2">
      <c r="A22887" t="s">
        <v>42835</v>
      </c>
      <c r="B22887" s="1">
        <v>7.5080800000000003E-2</v>
      </c>
      <c r="C22887" s="1">
        <v>-1.14029</v>
      </c>
      <c r="D22887" s="5" t="s">
        <v>42836</v>
      </c>
      <c r="E22887" s="6">
        <v>-1.18472</v>
      </c>
      <c r="F22887" s="6">
        <v>2.66863E-2</v>
      </c>
      <c r="H22887" s="5" t="s">
        <v>42837</v>
      </c>
    </row>
    <row r="22888" spans="1:8" ht="15" customHeight="1" x14ac:dyDescent="0.2">
      <c r="A22888" t="s">
        <v>45405</v>
      </c>
      <c r="B22888" s="1">
        <v>0.13961599999999999</v>
      </c>
      <c r="C22888" s="1">
        <v>-1.1196600000000001</v>
      </c>
      <c r="D22888" s="5" t="s">
        <v>33008</v>
      </c>
      <c r="E22888" s="6">
        <v>-1.18472</v>
      </c>
      <c r="F22888" s="6">
        <v>3.4590000000000003E-2</v>
      </c>
      <c r="H22888" s="5" t="s">
        <v>33009</v>
      </c>
    </row>
    <row r="22889" spans="1:8" ht="15" customHeight="1" x14ac:dyDescent="0.2">
      <c r="A22889" t="s">
        <v>17153</v>
      </c>
      <c r="B22889" s="1">
        <v>0.24288499999999999</v>
      </c>
      <c r="C22889" s="1">
        <v>-1.05216</v>
      </c>
      <c r="D22889" s="5" t="s">
        <v>17154</v>
      </c>
      <c r="E22889" s="6">
        <v>-1.18476</v>
      </c>
      <c r="F22889" s="6">
        <v>1.30272E-3</v>
      </c>
      <c r="H22889" s="5" t="s">
        <v>17155</v>
      </c>
    </row>
    <row r="22890" spans="1:8" ht="15" customHeight="1" x14ac:dyDescent="0.2">
      <c r="A22890" t="s">
        <v>54475</v>
      </c>
      <c r="B22890" s="1">
        <v>2.6077599999999999E-2</v>
      </c>
      <c r="C22890" s="1">
        <v>-1.1827300000000001</v>
      </c>
      <c r="D22890" s="5" t="s">
        <v>54476</v>
      </c>
      <c r="E22890" s="6">
        <v>-1.1847700000000001</v>
      </c>
      <c r="F22890" s="6">
        <v>2.4838599999999999E-2</v>
      </c>
      <c r="H22890" s="5" t="s">
        <v>54477</v>
      </c>
    </row>
    <row r="22891" spans="1:8" ht="15" customHeight="1" x14ac:dyDescent="0.2">
      <c r="A22891" t="s">
        <v>66592</v>
      </c>
      <c r="B22891" s="1">
        <v>0.13106699999999999</v>
      </c>
      <c r="C22891" s="1">
        <v>-1.0954699999999999</v>
      </c>
      <c r="D22891" s="5" t="s">
        <v>66593</v>
      </c>
      <c r="E22891" s="6">
        <v>-1.18479</v>
      </c>
      <c r="F22891" s="6">
        <v>1.0301599999999999E-2</v>
      </c>
      <c r="H22891" s="5" t="s">
        <v>66594</v>
      </c>
    </row>
    <row r="22892" spans="1:8" ht="15" customHeight="1" x14ac:dyDescent="0.2">
      <c r="A22892" t="s">
        <v>33987</v>
      </c>
      <c r="B22892" s="1">
        <v>1.4528299999999999E-2</v>
      </c>
      <c r="C22892" s="1">
        <v>-1.2047699999999999</v>
      </c>
      <c r="D22892" s="5" t="s">
        <v>33988</v>
      </c>
      <c r="E22892" s="6">
        <v>-1.1848099999999999</v>
      </c>
      <c r="F22892" s="6">
        <v>2.3514500000000001E-2</v>
      </c>
      <c r="H22892" s="5" t="s">
        <v>33989</v>
      </c>
    </row>
    <row r="22893" spans="1:8" ht="15" customHeight="1" x14ac:dyDescent="0.2">
      <c r="A22893" t="s">
        <v>51506</v>
      </c>
      <c r="B22893" s="1">
        <v>7.2252200000000001E-3</v>
      </c>
      <c r="C22893" s="1">
        <v>-1.1936500000000001</v>
      </c>
      <c r="D22893" s="5" t="s">
        <v>51507</v>
      </c>
      <c r="E22893" s="6">
        <v>-1.18485</v>
      </c>
      <c r="F22893" s="6">
        <v>9.3330700000000006E-3</v>
      </c>
      <c r="H22893" s="5" t="s">
        <v>51508</v>
      </c>
    </row>
    <row r="22894" spans="1:8" ht="15" customHeight="1" x14ac:dyDescent="0.2">
      <c r="A22894" t="s">
        <v>36016</v>
      </c>
      <c r="B22894" s="1">
        <v>0.85971799999999998</v>
      </c>
      <c r="C22894" s="1">
        <v>-1.0265</v>
      </c>
      <c r="D22894" s="5" t="s">
        <v>22442</v>
      </c>
      <c r="E22894" s="6">
        <v>-1.1849099999999999</v>
      </c>
      <c r="F22894" s="6">
        <v>0.26327400000000001</v>
      </c>
      <c r="H22894" s="5" t="s">
        <v>22443</v>
      </c>
    </row>
    <row r="22895" spans="1:8" ht="15" customHeight="1" x14ac:dyDescent="0.2">
      <c r="A22895" t="s">
        <v>11596</v>
      </c>
      <c r="B22895" s="1">
        <v>0.387658</v>
      </c>
      <c r="C22895" s="1">
        <v>-1.0867899999999999</v>
      </c>
      <c r="D22895" s="5" t="s">
        <v>11597</v>
      </c>
      <c r="E22895" s="6">
        <v>-1.1849700000000001</v>
      </c>
      <c r="F22895" s="6">
        <v>9.1425400000000004E-2</v>
      </c>
      <c r="H22895" s="5" t="s">
        <v>11598</v>
      </c>
    </row>
    <row r="22896" spans="1:8" ht="15" customHeight="1" x14ac:dyDescent="0.2">
      <c r="A22896" t="s">
        <v>4161</v>
      </c>
      <c r="B22896" s="1">
        <v>0.135384</v>
      </c>
      <c r="C22896" s="1">
        <v>-1.13049</v>
      </c>
      <c r="D22896" s="5" t="s">
        <v>4162</v>
      </c>
      <c r="E22896" s="6">
        <v>-1.1849799999999999</v>
      </c>
      <c r="F22896" s="6">
        <v>4.6235600000000002E-2</v>
      </c>
      <c r="H22896" s="5" t="s">
        <v>4163</v>
      </c>
    </row>
    <row r="22897" spans="1:8" ht="15" customHeight="1" x14ac:dyDescent="0.2">
      <c r="A22897" t="s">
        <v>67921</v>
      </c>
      <c r="B22897" s="1">
        <v>0.10713399999999999</v>
      </c>
      <c r="C22897" s="1">
        <v>-1.09355</v>
      </c>
      <c r="D22897" s="5" t="s">
        <v>67922</v>
      </c>
      <c r="E22897" s="6">
        <v>-1.1850499999999999</v>
      </c>
      <c r="F22897" s="6">
        <v>5.90362E-3</v>
      </c>
      <c r="H22897" s="5" t="s">
        <v>67923</v>
      </c>
    </row>
    <row r="22898" spans="1:8" ht="15" customHeight="1" x14ac:dyDescent="0.2">
      <c r="A22898" t="s">
        <v>69459</v>
      </c>
      <c r="B22898" s="1">
        <v>0.19387699999999999</v>
      </c>
      <c r="C22898" s="1">
        <v>-1.12554</v>
      </c>
      <c r="D22898" s="5" t="s">
        <v>69460</v>
      </c>
      <c r="E22898" s="6">
        <v>-1.1851</v>
      </c>
      <c r="F22898" s="6">
        <v>7.0858099999999993E-2</v>
      </c>
      <c r="H22898" s="5" t="s">
        <v>69461</v>
      </c>
    </row>
    <row r="22899" spans="1:8" ht="15" customHeight="1" x14ac:dyDescent="0.2">
      <c r="A22899" t="s">
        <v>6018</v>
      </c>
      <c r="B22899" s="1">
        <v>0.30748799999999998</v>
      </c>
      <c r="C22899" s="1">
        <v>-1.11249</v>
      </c>
      <c r="D22899" s="5" t="s">
        <v>6019</v>
      </c>
      <c r="E22899" s="6">
        <v>-1.18513</v>
      </c>
      <c r="F22899" s="6">
        <v>0.11439100000000001</v>
      </c>
      <c r="H22899" s="5" t="s">
        <v>6020</v>
      </c>
    </row>
    <row r="22900" spans="1:8" ht="15" customHeight="1" x14ac:dyDescent="0.2">
      <c r="A22900" t="s">
        <v>16310</v>
      </c>
      <c r="B22900" s="1">
        <v>3.1969400000000001E-3</v>
      </c>
      <c r="C22900" s="1">
        <v>-1.1255200000000001</v>
      </c>
      <c r="D22900" s="5" t="s">
        <v>16311</v>
      </c>
      <c r="E22900" s="6">
        <v>-1.18513</v>
      </c>
      <c r="F22900" s="6">
        <v>1.77333E-4</v>
      </c>
      <c r="H22900" s="5" t="s">
        <v>16312</v>
      </c>
    </row>
    <row r="22901" spans="1:8" ht="15" customHeight="1" x14ac:dyDescent="0.2">
      <c r="A22901" t="s">
        <v>17237</v>
      </c>
      <c r="B22901" s="1">
        <v>1.2218400000000001E-4</v>
      </c>
      <c r="C22901" s="1">
        <v>-1.2125600000000001</v>
      </c>
      <c r="D22901" s="5" t="s">
        <v>17238</v>
      </c>
      <c r="E22901" s="6">
        <v>-1.1851400000000001</v>
      </c>
      <c r="F22901" s="6">
        <v>3.7619599999999997E-4</v>
      </c>
      <c r="H22901" s="5" t="s">
        <v>17239</v>
      </c>
    </row>
    <row r="22902" spans="1:8" ht="15" customHeight="1" x14ac:dyDescent="0.2">
      <c r="A22902" t="s">
        <v>44121</v>
      </c>
      <c r="B22902" s="1">
        <v>0.466947</v>
      </c>
      <c r="C22902" s="1">
        <v>-1.03379</v>
      </c>
      <c r="D22902" s="5" t="s">
        <v>44122</v>
      </c>
      <c r="E22902" s="6">
        <v>-1.18516</v>
      </c>
      <c r="F22902" s="6">
        <v>2.0796199999999999E-3</v>
      </c>
      <c r="H22902" s="5" t="s">
        <v>44123</v>
      </c>
    </row>
    <row r="22903" spans="1:8" ht="15" customHeight="1" x14ac:dyDescent="0.2">
      <c r="A22903" t="s">
        <v>42214</v>
      </c>
      <c r="B22903" s="1">
        <v>0.94140599999999997</v>
      </c>
      <c r="C22903" s="1">
        <v>1.0077</v>
      </c>
      <c r="D22903" s="5" t="s">
        <v>42215</v>
      </c>
      <c r="E22903" s="6">
        <v>-1.1851799999999999</v>
      </c>
      <c r="F22903" s="6">
        <v>0.120828</v>
      </c>
      <c r="H22903" s="5" t="s">
        <v>42216</v>
      </c>
    </row>
    <row r="22904" spans="1:8" ht="15" customHeight="1" x14ac:dyDescent="0.2">
      <c r="A22904" t="s">
        <v>44902</v>
      </c>
      <c r="B22904" s="1">
        <v>0.52719700000000003</v>
      </c>
      <c r="C22904" s="1">
        <v>-1.0624199999999999</v>
      </c>
      <c r="D22904" s="5" t="s">
        <v>44903</v>
      </c>
      <c r="E22904" s="6">
        <v>-1.18523</v>
      </c>
      <c r="F22904" s="6">
        <v>9.1280500000000001E-2</v>
      </c>
      <c r="H22904" s="5" t="s">
        <v>44904</v>
      </c>
    </row>
    <row r="22905" spans="1:8" ht="15" customHeight="1" x14ac:dyDescent="0.2">
      <c r="A22905" t="s">
        <v>45673</v>
      </c>
      <c r="B22905" s="1">
        <v>0.172849</v>
      </c>
      <c r="C22905" s="1">
        <v>-1.1709400000000001</v>
      </c>
      <c r="D22905" s="5" t="s">
        <v>40655</v>
      </c>
      <c r="E22905" s="6">
        <v>-1.18526</v>
      </c>
      <c r="F22905" s="6">
        <v>0.14430399999999999</v>
      </c>
      <c r="H22905" s="5" t="s">
        <v>40656</v>
      </c>
    </row>
    <row r="22906" spans="1:8" ht="15" customHeight="1" x14ac:dyDescent="0.2">
      <c r="A22906" t="s">
        <v>49494</v>
      </c>
      <c r="B22906" s="1">
        <v>0.37830200000000003</v>
      </c>
      <c r="C22906" s="1">
        <v>-1.07497</v>
      </c>
      <c r="D22906" s="5" t="s">
        <v>49495</v>
      </c>
      <c r="E22906" s="6">
        <v>-1.18526</v>
      </c>
      <c r="F22906" s="6">
        <v>5.1482300000000002E-2</v>
      </c>
      <c r="H22906" s="5" t="s">
        <v>49496</v>
      </c>
    </row>
    <row r="22907" spans="1:8" ht="15" customHeight="1" x14ac:dyDescent="0.2">
      <c r="A22907" t="s">
        <v>41011</v>
      </c>
      <c r="B22907" s="1">
        <v>5.3077100000000002E-2</v>
      </c>
      <c r="C22907" s="1">
        <v>-1.1934400000000001</v>
      </c>
      <c r="D22907" s="5" t="s">
        <v>41012</v>
      </c>
      <c r="E22907" s="6">
        <v>-1.18527</v>
      </c>
      <c r="F22907" s="6">
        <v>6.16424E-2</v>
      </c>
      <c r="H22907" s="5" t="s">
        <v>41013</v>
      </c>
    </row>
    <row r="22908" spans="1:8" ht="15" customHeight="1" x14ac:dyDescent="0.2">
      <c r="A22908" t="s">
        <v>56854</v>
      </c>
      <c r="B22908" s="1">
        <v>0.91893000000000002</v>
      </c>
      <c r="C22908" s="1">
        <v>-1.0078400000000001</v>
      </c>
      <c r="D22908" s="5" t="s">
        <v>56855</v>
      </c>
      <c r="E22908" s="6">
        <v>-1.18527</v>
      </c>
      <c r="F22908" s="6">
        <v>4.1784300000000003E-2</v>
      </c>
      <c r="H22908" s="5" t="s">
        <v>56856</v>
      </c>
    </row>
    <row r="22909" spans="1:8" ht="15" customHeight="1" x14ac:dyDescent="0.2">
      <c r="A22909" t="s">
        <v>22932</v>
      </c>
      <c r="B22909" s="1">
        <v>0.190831</v>
      </c>
      <c r="C22909" s="1">
        <v>1.2337199999999999</v>
      </c>
      <c r="D22909" s="5" t="s">
        <v>22933</v>
      </c>
      <c r="E22909" s="6">
        <v>-1.1853199999999999</v>
      </c>
      <c r="F22909" s="6">
        <v>0.28415800000000002</v>
      </c>
      <c r="H22909" s="5" t="s">
        <v>22934</v>
      </c>
    </row>
    <row r="22910" spans="1:8" ht="15" customHeight="1" x14ac:dyDescent="0.2">
      <c r="A22910" t="s">
        <v>26796</v>
      </c>
      <c r="B22910" s="1">
        <v>9.7466899999999995E-2</v>
      </c>
      <c r="C22910" s="1">
        <v>-1.1606000000000001</v>
      </c>
      <c r="D22910" s="5" t="s">
        <v>26797</v>
      </c>
      <c r="E22910" s="6">
        <v>-1.18537</v>
      </c>
      <c r="F22910" s="6">
        <v>6.2319399999999997E-2</v>
      </c>
      <c r="H22910" s="5" t="s">
        <v>26798</v>
      </c>
    </row>
    <row r="22911" spans="1:8" ht="15" customHeight="1" x14ac:dyDescent="0.2">
      <c r="A22911" t="s">
        <v>59627</v>
      </c>
      <c r="B22911" s="1">
        <v>0.22037899999999999</v>
      </c>
      <c r="C22911" s="1">
        <v>-1.0583800000000001</v>
      </c>
      <c r="D22911" s="5" t="s">
        <v>59628</v>
      </c>
      <c r="E22911" s="6">
        <v>-1.1854100000000001</v>
      </c>
      <c r="F22911" s="6">
        <v>1.9725400000000001E-3</v>
      </c>
      <c r="H22911" s="5" t="s">
        <v>59629</v>
      </c>
    </row>
    <row r="22912" spans="1:8" ht="15" customHeight="1" x14ac:dyDescent="0.2">
      <c r="A22912" t="s">
        <v>18449</v>
      </c>
      <c r="B22912" s="1">
        <v>2.3248600000000001E-2</v>
      </c>
      <c r="C22912" s="1">
        <v>-1.1933100000000001</v>
      </c>
      <c r="D22912" s="5" t="s">
        <v>18450</v>
      </c>
      <c r="E22912" s="6">
        <v>-1.1854499999999999</v>
      </c>
      <c r="F22912" s="6">
        <v>2.7874699999999999E-2</v>
      </c>
      <c r="H22912" s="5" t="s">
        <v>18451</v>
      </c>
    </row>
    <row r="22913" spans="1:8" ht="15" customHeight="1" x14ac:dyDescent="0.2">
      <c r="A22913" t="s">
        <v>61219</v>
      </c>
      <c r="B22913" s="1">
        <v>0.78409700000000004</v>
      </c>
      <c r="C22913" s="1">
        <v>-1.0281800000000001</v>
      </c>
      <c r="D22913" s="5" t="s">
        <v>61220</v>
      </c>
      <c r="E22913" s="6">
        <v>-1.18553</v>
      </c>
      <c r="F22913" s="6">
        <v>0.110417</v>
      </c>
      <c r="H22913" s="5" t="s">
        <v>61221</v>
      </c>
    </row>
    <row r="22914" spans="1:8" ht="15" customHeight="1" x14ac:dyDescent="0.2">
      <c r="A22914" t="s">
        <v>3359</v>
      </c>
      <c r="B22914" s="1">
        <v>2.3101099999999999E-2</v>
      </c>
      <c r="C22914" s="1">
        <v>-1.23068</v>
      </c>
      <c r="D22914" s="5" t="s">
        <v>3360</v>
      </c>
      <c r="E22914" s="6">
        <v>-1.1855500000000001</v>
      </c>
      <c r="F22914" s="6">
        <v>5.4702599999999997E-2</v>
      </c>
      <c r="H22914" s="5" t="s">
        <v>3361</v>
      </c>
    </row>
    <row r="22915" spans="1:8" ht="15" customHeight="1" x14ac:dyDescent="0.2">
      <c r="A22915" t="s">
        <v>46575</v>
      </c>
      <c r="B22915" s="1">
        <v>0.15191399999999999</v>
      </c>
      <c r="C22915" s="1">
        <v>-1.1069899999999999</v>
      </c>
      <c r="D22915" s="5" t="s">
        <v>46576</v>
      </c>
      <c r="E22915" s="6">
        <v>-1.1855899999999999</v>
      </c>
      <c r="F22915" s="6">
        <v>2.4223100000000001E-2</v>
      </c>
      <c r="H22915" s="5" t="s">
        <v>46577</v>
      </c>
    </row>
    <row r="22916" spans="1:8" ht="15" customHeight="1" x14ac:dyDescent="0.2">
      <c r="A22916" t="s">
        <v>6567</v>
      </c>
      <c r="B22916" s="1">
        <v>5.2926899999999999E-2</v>
      </c>
      <c r="C22916" s="1">
        <v>-1.11019</v>
      </c>
      <c r="D22916" s="5" t="s">
        <v>6568</v>
      </c>
      <c r="E22916" s="6">
        <v>-1.1856</v>
      </c>
      <c r="F22916" s="6">
        <v>4.1639299999999997E-3</v>
      </c>
      <c r="H22916" s="5" t="s">
        <v>6569</v>
      </c>
    </row>
    <row r="22917" spans="1:8" ht="15" customHeight="1" x14ac:dyDescent="0.2">
      <c r="A22917" t="s">
        <v>65541</v>
      </c>
      <c r="B22917" s="1">
        <v>0.35765599999999997</v>
      </c>
      <c r="C22917" s="1">
        <v>-1.07941</v>
      </c>
      <c r="D22917" s="5" t="s">
        <v>65542</v>
      </c>
      <c r="E22917" s="6">
        <v>-1.18564</v>
      </c>
      <c r="F22917" s="6">
        <v>5.3319400000000003E-2</v>
      </c>
      <c r="H22917" s="5" t="s">
        <v>65543</v>
      </c>
    </row>
    <row r="22918" spans="1:8" ht="15" customHeight="1" x14ac:dyDescent="0.2">
      <c r="A22918" t="s">
        <v>68556</v>
      </c>
      <c r="B22918" s="1">
        <v>0.98426400000000003</v>
      </c>
      <c r="C22918" s="1">
        <v>1.00213</v>
      </c>
      <c r="D22918" s="5" t="s">
        <v>68557</v>
      </c>
      <c r="E22918" s="6">
        <v>-1.1856500000000001</v>
      </c>
      <c r="F22918" s="6">
        <v>0.13173299999999999</v>
      </c>
      <c r="H22918" s="5" t="s">
        <v>68558</v>
      </c>
    </row>
    <row r="22919" spans="1:8" ht="15" customHeight="1" x14ac:dyDescent="0.2">
      <c r="A22919" t="s">
        <v>1891</v>
      </c>
      <c r="B22919" s="1">
        <v>0.31389299999999998</v>
      </c>
      <c r="C22919" s="1">
        <v>-1.08843</v>
      </c>
      <c r="D22919" s="5" t="s">
        <v>1892</v>
      </c>
      <c r="E22919" s="6">
        <v>-1.1857200000000001</v>
      </c>
      <c r="F22919" s="6">
        <v>5.5203799999999997E-2</v>
      </c>
      <c r="H22919" s="5" t="s">
        <v>1893</v>
      </c>
    </row>
    <row r="22920" spans="1:8" ht="15" customHeight="1" x14ac:dyDescent="0.2">
      <c r="A22920" t="s">
        <v>13790</v>
      </c>
      <c r="B22920" s="1">
        <v>0.35343000000000002</v>
      </c>
      <c r="C22920" s="1">
        <v>1.28474</v>
      </c>
      <c r="D22920" s="5" t="s">
        <v>13791</v>
      </c>
      <c r="E22920" s="6">
        <v>-1.18574</v>
      </c>
      <c r="F22920" s="6">
        <v>0.524285</v>
      </c>
      <c r="H22920" s="5" t="s">
        <v>13792</v>
      </c>
    </row>
    <row r="22921" spans="1:8" ht="15" customHeight="1" x14ac:dyDescent="0.2">
      <c r="A22921" t="s">
        <v>62043</v>
      </c>
      <c r="B22921" s="1">
        <v>7.9040700000000005E-2</v>
      </c>
      <c r="C22921" s="1">
        <v>-1.1752499999999999</v>
      </c>
      <c r="D22921" s="5" t="s">
        <v>29176</v>
      </c>
      <c r="E22921" s="6">
        <v>-1.18574</v>
      </c>
      <c r="F22921" s="6">
        <v>6.5584100000000006E-2</v>
      </c>
      <c r="H22921" s="5" t="s">
        <v>29177</v>
      </c>
    </row>
    <row r="22922" spans="1:8" ht="15" customHeight="1" x14ac:dyDescent="0.2">
      <c r="A22922" t="s">
        <v>1425</v>
      </c>
      <c r="B22922" s="1">
        <v>4.8431200000000002E-3</v>
      </c>
      <c r="C22922" s="1">
        <v>-1.1479200000000001</v>
      </c>
      <c r="D22922" s="5" t="s">
        <v>1426</v>
      </c>
      <c r="E22922" s="6">
        <v>-1.18577</v>
      </c>
      <c r="F22922" s="6">
        <v>1.0666899999999999E-3</v>
      </c>
      <c r="H22922" s="5" t="s">
        <v>1427</v>
      </c>
    </row>
    <row r="22923" spans="1:8" ht="15" customHeight="1" x14ac:dyDescent="0.2">
      <c r="A22923" t="s">
        <v>73195</v>
      </c>
      <c r="B22923" s="1">
        <v>4.4348800000000004E-3</v>
      </c>
      <c r="C22923" s="1">
        <v>-1.1795599999999999</v>
      </c>
      <c r="D22923" s="5" t="s">
        <v>73196</v>
      </c>
      <c r="E22923" s="6">
        <v>-1.1858</v>
      </c>
      <c r="F22923" s="6">
        <v>3.5929E-3</v>
      </c>
      <c r="H22923" s="5" t="s">
        <v>73197</v>
      </c>
    </row>
    <row r="22924" spans="1:8" ht="15" customHeight="1" x14ac:dyDescent="0.2">
      <c r="A22924" t="s">
        <v>13157</v>
      </c>
      <c r="B22924" s="1">
        <v>1.3198300000000001E-4</v>
      </c>
      <c r="C22924" s="1">
        <v>-1.2005600000000001</v>
      </c>
      <c r="D22924" s="5" t="s">
        <v>13158</v>
      </c>
      <c r="E22924" s="6">
        <v>-1.18597</v>
      </c>
      <c r="F22924" s="6">
        <v>2.4631399999999997E-4</v>
      </c>
      <c r="H22924" s="5" t="s">
        <v>13159</v>
      </c>
    </row>
    <row r="22925" spans="1:8" ht="15" customHeight="1" x14ac:dyDescent="0.2">
      <c r="A22925" t="s">
        <v>66031</v>
      </c>
      <c r="B22925" s="1">
        <v>8.2884399999999993E-3</v>
      </c>
      <c r="C22925" s="1">
        <v>-1.2189300000000001</v>
      </c>
      <c r="D22925" s="5" t="s">
        <v>66032</v>
      </c>
      <c r="E22925" s="6">
        <v>-1.1860200000000001</v>
      </c>
      <c r="F22925" s="6">
        <v>1.8905000000000002E-2</v>
      </c>
      <c r="H22925" s="5" t="s">
        <v>66033</v>
      </c>
    </row>
    <row r="22926" spans="1:8" ht="15" customHeight="1" x14ac:dyDescent="0.2">
      <c r="A22926" t="s">
        <v>56145</v>
      </c>
      <c r="B22926" s="1">
        <v>1.8476099999999999E-2</v>
      </c>
      <c r="C22926" s="1">
        <v>-1.23325</v>
      </c>
      <c r="D22926" s="5" t="s">
        <v>56146</v>
      </c>
      <c r="E22926" s="6">
        <v>-1.18604</v>
      </c>
      <c r="F22926" s="6">
        <v>4.7290499999999999E-2</v>
      </c>
      <c r="H22926" s="5" t="s">
        <v>56147</v>
      </c>
    </row>
    <row r="22927" spans="1:8" ht="15" customHeight="1" x14ac:dyDescent="0.2">
      <c r="A22927" t="s">
        <v>66849</v>
      </c>
      <c r="B22927" s="1">
        <v>7.7833399999999997E-2</v>
      </c>
      <c r="C22927" s="1">
        <v>-1.0965400000000001</v>
      </c>
      <c r="D22927" s="5" t="s">
        <v>66850</v>
      </c>
      <c r="E22927" s="6">
        <v>-1.1860599999999999</v>
      </c>
      <c r="F22927" s="6">
        <v>3.5933499999999999E-3</v>
      </c>
      <c r="H22927" s="5" t="s">
        <v>66851</v>
      </c>
    </row>
    <row r="22928" spans="1:8" ht="15" customHeight="1" x14ac:dyDescent="0.2">
      <c r="A22928" t="s">
        <v>4350</v>
      </c>
      <c r="B22928" s="1">
        <v>8.5353900000000003E-3</v>
      </c>
      <c r="C22928" s="1">
        <v>-1.41795</v>
      </c>
      <c r="D22928" s="5" t="s">
        <v>399</v>
      </c>
      <c r="E22928" s="6">
        <v>-1.1861200000000001</v>
      </c>
      <c r="F22928" s="6">
        <v>0.15432499999999999</v>
      </c>
      <c r="H22928" s="5" t="s">
        <v>400</v>
      </c>
    </row>
    <row r="22929" spans="1:8" ht="15" customHeight="1" x14ac:dyDescent="0.2">
      <c r="A22929" t="s">
        <v>55384</v>
      </c>
      <c r="B22929" s="1">
        <v>0.54996800000000001</v>
      </c>
      <c r="C22929" s="1">
        <v>-1.05979</v>
      </c>
      <c r="D22929" s="5" t="s">
        <v>55385</v>
      </c>
      <c r="E22929" s="6">
        <v>-1.1861200000000001</v>
      </c>
      <c r="F22929" s="6">
        <v>9.4457899999999997E-2</v>
      </c>
      <c r="H22929" s="5" t="s">
        <v>55386</v>
      </c>
    </row>
    <row r="22930" spans="1:8" ht="15" customHeight="1" x14ac:dyDescent="0.2">
      <c r="A22930" t="s">
        <v>9886</v>
      </c>
      <c r="B22930" s="1">
        <v>5.2011799999999997E-3</v>
      </c>
      <c r="C22930" s="1">
        <v>-1.1503300000000001</v>
      </c>
      <c r="D22930" s="5" t="s">
        <v>9887</v>
      </c>
      <c r="E22930" s="6">
        <v>-1.18615</v>
      </c>
      <c r="F22930" s="6">
        <v>1.2867899999999999E-3</v>
      </c>
      <c r="H22930" s="5" t="s">
        <v>9888</v>
      </c>
    </row>
    <row r="22931" spans="1:8" ht="15" customHeight="1" x14ac:dyDescent="0.2">
      <c r="A22931" t="s">
        <v>15924</v>
      </c>
      <c r="B22931" s="1">
        <v>0.26086300000000001</v>
      </c>
      <c r="C22931" s="1">
        <v>-1.1050500000000001</v>
      </c>
      <c r="D22931" s="5" t="s">
        <v>15925</v>
      </c>
      <c r="E22931" s="6">
        <v>-1.1861699999999999</v>
      </c>
      <c r="F22931" s="6">
        <v>6.5744499999999997E-2</v>
      </c>
      <c r="H22931" s="5" t="s">
        <v>15926</v>
      </c>
    </row>
    <row r="22932" spans="1:8" ht="15" customHeight="1" x14ac:dyDescent="0.2">
      <c r="A22932" t="s">
        <v>38351</v>
      </c>
      <c r="B22932" s="1">
        <v>0.34323500000000001</v>
      </c>
      <c r="C22932" s="1">
        <v>-1.05938</v>
      </c>
      <c r="D22932" s="5" t="s">
        <v>38352</v>
      </c>
      <c r="E22932" s="6">
        <v>-1.18624</v>
      </c>
      <c r="F22932" s="6">
        <v>1.21174E-2</v>
      </c>
      <c r="H22932" s="5" t="s">
        <v>38353</v>
      </c>
    </row>
    <row r="22933" spans="1:8" ht="15" customHeight="1" x14ac:dyDescent="0.2">
      <c r="A22933" t="s">
        <v>25363</v>
      </c>
      <c r="B22933" s="1">
        <v>8.7242699999999992E-3</v>
      </c>
      <c r="C22933" s="1">
        <v>-1.2691399999999999</v>
      </c>
      <c r="D22933" s="5" t="s">
        <v>25364</v>
      </c>
      <c r="E22933" s="6">
        <v>-1.1862600000000001</v>
      </c>
      <c r="F22933" s="6">
        <v>4.5687600000000002E-2</v>
      </c>
      <c r="H22933" s="5" t="s">
        <v>25365</v>
      </c>
    </row>
    <row r="22934" spans="1:8" ht="15" customHeight="1" x14ac:dyDescent="0.2">
      <c r="A22934" t="s">
        <v>40430</v>
      </c>
      <c r="B22934" s="1">
        <v>0.81422300000000003</v>
      </c>
      <c r="C22934" s="1">
        <v>-1.01535</v>
      </c>
      <c r="D22934" s="5" t="s">
        <v>40431</v>
      </c>
      <c r="E22934" s="6">
        <v>-1.1862600000000001</v>
      </c>
      <c r="F22934" s="6">
        <v>1.8577300000000001E-2</v>
      </c>
      <c r="H22934" s="5" t="s">
        <v>40432</v>
      </c>
    </row>
    <row r="22935" spans="1:8" ht="15" customHeight="1" x14ac:dyDescent="0.2">
      <c r="A22935" t="s">
        <v>50325</v>
      </c>
      <c r="B22935" s="1">
        <v>8.4295499999999992E-3</v>
      </c>
      <c r="C22935" s="1">
        <v>-1.1791</v>
      </c>
      <c r="D22935" s="5" t="s">
        <v>50326</v>
      </c>
      <c r="E22935" s="6">
        <v>-1.18632</v>
      </c>
      <c r="F22935" s="6">
        <v>6.7562899999999999E-3</v>
      </c>
      <c r="H22935" s="5" t="s">
        <v>50327</v>
      </c>
    </row>
    <row r="22936" spans="1:8" ht="15" customHeight="1" x14ac:dyDescent="0.2">
      <c r="A22936" t="s">
        <v>23546</v>
      </c>
      <c r="B22936" s="1">
        <v>3.2187899999999998E-2</v>
      </c>
      <c r="C22936" s="1">
        <v>-1.1870499999999999</v>
      </c>
      <c r="D22936" s="5" t="s">
        <v>23547</v>
      </c>
      <c r="E22936" s="6">
        <v>-1.1863300000000001</v>
      </c>
      <c r="F22936" s="6">
        <v>3.2706100000000002E-2</v>
      </c>
      <c r="H22936" s="5" t="s">
        <v>23548</v>
      </c>
    </row>
    <row r="22937" spans="1:8" ht="15" customHeight="1" x14ac:dyDescent="0.2">
      <c r="A22937" t="s">
        <v>34841</v>
      </c>
      <c r="B22937" s="1">
        <v>9.5860299999999996E-2</v>
      </c>
      <c r="C22937" s="1">
        <v>-1.1107800000000001</v>
      </c>
      <c r="D22937" s="5" t="s">
        <v>34842</v>
      </c>
      <c r="E22937" s="6">
        <v>-1.1863300000000001</v>
      </c>
      <c r="F22937" s="6">
        <v>1.19407E-2</v>
      </c>
      <c r="H22937" s="5" t="s">
        <v>34843</v>
      </c>
    </row>
    <row r="22938" spans="1:8" ht="15" customHeight="1" x14ac:dyDescent="0.2">
      <c r="A22938" t="s">
        <v>3111</v>
      </c>
      <c r="B22938" s="1">
        <v>4.9632200000000001E-2</v>
      </c>
      <c r="C22938" s="1">
        <v>-1.16628</v>
      </c>
      <c r="D22938" s="5" t="s">
        <v>3112</v>
      </c>
      <c r="E22938" s="6">
        <v>-1.1863900000000001</v>
      </c>
      <c r="F22938" s="6">
        <v>3.1791699999999999E-2</v>
      </c>
      <c r="H22938" s="5" t="s">
        <v>3113</v>
      </c>
    </row>
    <row r="22939" spans="1:8" ht="15" customHeight="1" x14ac:dyDescent="0.2">
      <c r="A22939" t="s">
        <v>52237</v>
      </c>
      <c r="B22939" s="1">
        <v>3.79023E-2</v>
      </c>
      <c r="C22939" s="1">
        <v>-1.2167699999999999</v>
      </c>
      <c r="D22939" s="5" t="s">
        <v>52238</v>
      </c>
      <c r="E22939" s="6">
        <v>-1.1864399999999999</v>
      </c>
      <c r="F22939" s="6">
        <v>6.5258800000000006E-2</v>
      </c>
      <c r="H22939" s="5" t="s">
        <v>52239</v>
      </c>
    </row>
    <row r="22940" spans="1:8" ht="15" customHeight="1" x14ac:dyDescent="0.2">
      <c r="A22940" t="s">
        <v>36684</v>
      </c>
      <c r="B22940" s="1">
        <v>0.217469</v>
      </c>
      <c r="C22940" s="1">
        <v>-1.0922400000000001</v>
      </c>
      <c r="D22940" s="5" t="s">
        <v>36685</v>
      </c>
      <c r="E22940" s="6">
        <v>-1.18645</v>
      </c>
      <c r="F22940" s="6">
        <v>2.60098E-2</v>
      </c>
      <c r="H22940" s="5" t="s">
        <v>36686</v>
      </c>
    </row>
    <row r="22941" spans="1:8" ht="15" customHeight="1" x14ac:dyDescent="0.2">
      <c r="A22941" t="s">
        <v>44852</v>
      </c>
      <c r="B22941" s="1">
        <v>0.44718799999999997</v>
      </c>
      <c r="C22941" s="1">
        <v>-1.1196999999999999</v>
      </c>
      <c r="D22941" s="5" t="s">
        <v>44853</v>
      </c>
      <c r="E22941" s="6">
        <v>-1.18645</v>
      </c>
      <c r="F22941" s="6">
        <v>0.25714999999999999</v>
      </c>
      <c r="H22941" s="5" t="s">
        <v>44854</v>
      </c>
    </row>
    <row r="22942" spans="1:8" ht="15" customHeight="1" x14ac:dyDescent="0.2">
      <c r="A22942" t="s">
        <v>66187</v>
      </c>
      <c r="B22942" s="1">
        <v>0.83238599999999996</v>
      </c>
      <c r="C22942" s="1">
        <v>-1.01301</v>
      </c>
      <c r="D22942" s="5" t="s">
        <v>66188</v>
      </c>
      <c r="E22942" s="6">
        <v>-1.1864600000000001</v>
      </c>
      <c r="F22942" s="6">
        <v>1.35078E-2</v>
      </c>
      <c r="H22942" s="5" t="s">
        <v>66189</v>
      </c>
    </row>
    <row r="22943" spans="1:8" ht="15" customHeight="1" x14ac:dyDescent="0.2">
      <c r="A22943" t="s">
        <v>39128</v>
      </c>
      <c r="B22943" s="1">
        <v>6.70631E-2</v>
      </c>
      <c r="C22943" s="1">
        <v>-1.1843999999999999</v>
      </c>
      <c r="D22943" s="5" t="s">
        <v>39129</v>
      </c>
      <c r="E22943" s="6">
        <v>-1.1864699999999999</v>
      </c>
      <c r="F22943" s="6">
        <v>6.4631499999999995E-2</v>
      </c>
      <c r="H22943" s="5" t="s">
        <v>39130</v>
      </c>
    </row>
    <row r="22944" spans="1:8" ht="15" customHeight="1" x14ac:dyDescent="0.2">
      <c r="A22944" t="s">
        <v>43798</v>
      </c>
      <c r="B22944" s="1">
        <v>5.3995000000000001E-2</v>
      </c>
      <c r="C22944" s="1">
        <v>-1.2932999999999999</v>
      </c>
      <c r="D22944" s="5" t="s">
        <v>43799</v>
      </c>
      <c r="E22944" s="6">
        <v>-1.18649</v>
      </c>
      <c r="F22944" s="6">
        <v>0.18249199999999999</v>
      </c>
      <c r="H22944" s="5" t="s">
        <v>43800</v>
      </c>
    </row>
    <row r="22945" spans="1:8" ht="15" customHeight="1" x14ac:dyDescent="0.2">
      <c r="A22945" t="s">
        <v>6534</v>
      </c>
      <c r="B22945" s="1">
        <v>0.43632799999999999</v>
      </c>
      <c r="C22945" s="1">
        <v>-1.0544800000000001</v>
      </c>
      <c r="D22945" s="5" t="s">
        <v>6535</v>
      </c>
      <c r="E22945" s="6">
        <v>-1.1865600000000001</v>
      </c>
      <c r="F22945" s="6">
        <v>2.24367E-2</v>
      </c>
      <c r="H22945" s="5" t="s">
        <v>6536</v>
      </c>
    </row>
    <row r="22946" spans="1:8" ht="15" customHeight="1" x14ac:dyDescent="0.2">
      <c r="A22946" t="s">
        <v>10238</v>
      </c>
      <c r="B22946" s="1">
        <v>2.7386600000000001E-2</v>
      </c>
      <c r="C22946" s="1">
        <v>-1.1520699999999999</v>
      </c>
      <c r="D22946" s="5" t="s">
        <v>10239</v>
      </c>
      <c r="E22946" s="6">
        <v>-1.18658</v>
      </c>
      <c r="F22946" s="6">
        <v>1.01916E-2</v>
      </c>
      <c r="H22946" s="5" t="s">
        <v>10240</v>
      </c>
    </row>
    <row r="22947" spans="1:8" ht="15" customHeight="1" x14ac:dyDescent="0.2">
      <c r="A22947" t="s">
        <v>68990</v>
      </c>
      <c r="B22947" s="1">
        <v>3.02978E-2</v>
      </c>
      <c r="C22947" s="1">
        <v>-1.15421</v>
      </c>
      <c r="D22947" s="5" t="s">
        <v>68991</v>
      </c>
      <c r="E22947" s="6">
        <v>-1.18658</v>
      </c>
      <c r="F22947" s="6">
        <v>1.2422799999999999E-2</v>
      </c>
      <c r="H22947" s="5" t="s">
        <v>68992</v>
      </c>
    </row>
    <row r="22948" spans="1:8" ht="15" customHeight="1" x14ac:dyDescent="0.2">
      <c r="A22948" t="s">
        <v>24784</v>
      </c>
      <c r="B22948" s="1">
        <v>6.11979E-3</v>
      </c>
      <c r="C22948" s="1">
        <v>-1.1993799999999999</v>
      </c>
      <c r="D22948" s="5" t="s">
        <v>24785</v>
      </c>
      <c r="E22948" s="6">
        <v>-1.1866000000000001</v>
      </c>
      <c r="F22948" s="6">
        <v>8.8657600000000003E-3</v>
      </c>
      <c r="H22948" s="5" t="s">
        <v>24786</v>
      </c>
    </row>
    <row r="22949" spans="1:8" ht="15" customHeight="1" x14ac:dyDescent="0.2">
      <c r="A22949" t="s">
        <v>17660</v>
      </c>
      <c r="B22949" s="1">
        <v>0.61141000000000001</v>
      </c>
      <c r="C22949" s="1">
        <v>-1.0395700000000001</v>
      </c>
      <c r="D22949" s="5" t="s">
        <v>17661</v>
      </c>
      <c r="E22949" s="6">
        <v>-1.18662</v>
      </c>
      <c r="F22949" s="6">
        <v>3.89836E-2</v>
      </c>
      <c r="H22949" s="5" t="s">
        <v>17662</v>
      </c>
    </row>
    <row r="22950" spans="1:8" ht="15" customHeight="1" x14ac:dyDescent="0.2">
      <c r="A22950" t="s">
        <v>3384</v>
      </c>
      <c r="B22950" s="1">
        <v>5.4369099999999997E-2</v>
      </c>
      <c r="C22950" s="1">
        <v>-1.2532799999999999</v>
      </c>
      <c r="D22950" s="5" t="s">
        <v>3385</v>
      </c>
      <c r="E22950" s="6">
        <v>-1.1866699999999999</v>
      </c>
      <c r="F22950" s="6">
        <v>0.13295999999999999</v>
      </c>
      <c r="H22950" s="5" t="s">
        <v>3386</v>
      </c>
    </row>
    <row r="22951" spans="1:8" ht="15" customHeight="1" x14ac:dyDescent="0.2">
      <c r="A22951" t="s">
        <v>2212</v>
      </c>
      <c r="B22951" s="1">
        <v>0.196544</v>
      </c>
      <c r="C22951" s="1">
        <v>-1.1482300000000001</v>
      </c>
      <c r="D22951" s="5" t="s">
        <v>2213</v>
      </c>
      <c r="E22951" s="6">
        <v>-1.18668</v>
      </c>
      <c r="F22951" s="6">
        <v>0.11569400000000001</v>
      </c>
      <c r="H22951" s="5" t="s">
        <v>2214</v>
      </c>
    </row>
    <row r="22952" spans="1:8" ht="15" customHeight="1" x14ac:dyDescent="0.2">
      <c r="A22952" t="s">
        <v>30649</v>
      </c>
      <c r="B22952" s="1">
        <v>2.8090199999999999E-2</v>
      </c>
      <c r="C22952" s="1">
        <v>-1.2357899999999999</v>
      </c>
      <c r="D22952" s="5" t="s">
        <v>30650</v>
      </c>
      <c r="E22952" s="6">
        <v>-1.18668</v>
      </c>
      <c r="F22952" s="6">
        <v>6.7129599999999998E-2</v>
      </c>
      <c r="H22952" s="5" t="s">
        <v>30651</v>
      </c>
    </row>
    <row r="22953" spans="1:8" ht="15" customHeight="1" x14ac:dyDescent="0.2">
      <c r="A22953" t="s">
        <v>55521</v>
      </c>
      <c r="B22953" s="1">
        <v>0.20639399999999999</v>
      </c>
      <c r="C22953" s="1">
        <v>-1.11347</v>
      </c>
      <c r="D22953" s="5" t="s">
        <v>55522</v>
      </c>
      <c r="E22953" s="6">
        <v>-1.18668</v>
      </c>
      <c r="F22953" s="6">
        <v>5.4032400000000001E-2</v>
      </c>
      <c r="H22953" s="5" t="s">
        <v>55523</v>
      </c>
    </row>
    <row r="22954" spans="1:8" ht="15" customHeight="1" x14ac:dyDescent="0.2">
      <c r="A22954" t="s">
        <v>28756</v>
      </c>
      <c r="B22954" s="1">
        <v>0.32178299999999999</v>
      </c>
      <c r="C22954" s="1">
        <v>1.0962499999999999</v>
      </c>
      <c r="D22954" s="5" t="s">
        <v>28757</v>
      </c>
      <c r="E22954" s="6">
        <v>-1.1867099999999999</v>
      </c>
      <c r="F22954" s="6">
        <v>7.7237600000000003E-2</v>
      </c>
      <c r="H22954" s="5" t="s">
        <v>28758</v>
      </c>
    </row>
    <row r="22955" spans="1:8" ht="15" customHeight="1" x14ac:dyDescent="0.2">
      <c r="A22955" t="s">
        <v>26511</v>
      </c>
      <c r="B22955" s="1">
        <v>0.108462</v>
      </c>
      <c r="C22955" s="1">
        <v>-1.1024499999999999</v>
      </c>
      <c r="D22955" s="5" t="s">
        <v>26512</v>
      </c>
      <c r="E22955" s="6">
        <v>-1.1867300000000001</v>
      </c>
      <c r="F22955" s="6">
        <v>9.7522200000000007E-3</v>
      </c>
      <c r="H22955" s="5" t="s">
        <v>26513</v>
      </c>
    </row>
    <row r="22956" spans="1:8" ht="15" customHeight="1" x14ac:dyDescent="0.2">
      <c r="A22956" t="s">
        <v>72070</v>
      </c>
      <c r="B22956" s="1">
        <v>4.2452499999999997E-2</v>
      </c>
      <c r="C22956" s="1">
        <v>-1.2054400000000001</v>
      </c>
      <c r="D22956" s="5" t="s">
        <v>72071</v>
      </c>
      <c r="E22956" s="6">
        <v>-1.1868399999999999</v>
      </c>
      <c r="F22956" s="6">
        <v>5.9765199999999997E-2</v>
      </c>
      <c r="H22956" s="5" t="s">
        <v>72072</v>
      </c>
    </row>
    <row r="22957" spans="1:8" ht="15" customHeight="1" x14ac:dyDescent="0.2">
      <c r="A22957" t="s">
        <v>66445</v>
      </c>
      <c r="B22957" s="1">
        <v>1.56372E-3</v>
      </c>
      <c r="C22957" s="1">
        <v>-1.20055</v>
      </c>
      <c r="D22957" s="5" t="s">
        <v>66446</v>
      </c>
      <c r="E22957" s="6">
        <v>-1.1868799999999999</v>
      </c>
      <c r="F22957" s="6">
        <v>2.5085799999999998E-3</v>
      </c>
      <c r="H22957" s="5" t="s">
        <v>66447</v>
      </c>
    </row>
    <row r="22958" spans="1:8" ht="15" customHeight="1" x14ac:dyDescent="0.2">
      <c r="A22958" t="s">
        <v>60405</v>
      </c>
      <c r="B22958" s="1">
        <v>1.3606399999999999E-2</v>
      </c>
      <c r="C22958" s="1">
        <v>-1.1695500000000001</v>
      </c>
      <c r="D22958" s="5" t="s">
        <v>60406</v>
      </c>
      <c r="E22958" s="6">
        <v>-1.18689</v>
      </c>
      <c r="F22958" s="6">
        <v>8.1278700000000006E-3</v>
      </c>
      <c r="H22958" s="5" t="s">
        <v>60407</v>
      </c>
    </row>
    <row r="22959" spans="1:8" ht="15" customHeight="1" x14ac:dyDescent="0.2">
      <c r="A22959" t="s">
        <v>60396</v>
      </c>
      <c r="B22959" s="1">
        <v>0.13086600000000001</v>
      </c>
      <c r="C22959" s="1">
        <v>-1.16767</v>
      </c>
      <c r="D22959" s="5" t="s">
        <v>60397</v>
      </c>
      <c r="E22959" s="6">
        <v>-1.1869099999999999</v>
      </c>
      <c r="F22959" s="6">
        <v>9.8031699999999999E-2</v>
      </c>
      <c r="H22959" s="5" t="s">
        <v>60398</v>
      </c>
    </row>
    <row r="22960" spans="1:8" ht="15" customHeight="1" x14ac:dyDescent="0.2">
      <c r="A22960" t="s">
        <v>69639</v>
      </c>
      <c r="B22960" s="1">
        <v>0.19389000000000001</v>
      </c>
      <c r="C22960" s="1">
        <v>-1.0738099999999999</v>
      </c>
      <c r="D22960" s="5" t="s">
        <v>69640</v>
      </c>
      <c r="E22960" s="6">
        <v>-1.1869099999999999</v>
      </c>
      <c r="F22960" s="6">
        <v>5.7876999999999998E-3</v>
      </c>
      <c r="H22960" s="5" t="s">
        <v>69641</v>
      </c>
    </row>
    <row r="22961" spans="1:8" ht="15" customHeight="1" x14ac:dyDescent="0.2">
      <c r="A22961" t="s">
        <v>12112</v>
      </c>
      <c r="B22961" s="1">
        <v>0.21839500000000001</v>
      </c>
      <c r="C22961" s="1">
        <v>-1.09141</v>
      </c>
      <c r="D22961" s="5" t="s">
        <v>12113</v>
      </c>
      <c r="E22961" s="6">
        <v>-1.1869799999999999</v>
      </c>
      <c r="F22961" s="6">
        <v>2.4903499999999999E-2</v>
      </c>
      <c r="H22961" s="5" t="s">
        <v>12114</v>
      </c>
    </row>
    <row r="22962" spans="1:8" ht="15" customHeight="1" x14ac:dyDescent="0.2">
      <c r="A22962" t="s">
        <v>22601</v>
      </c>
      <c r="B22962" s="1">
        <v>0.25165100000000001</v>
      </c>
      <c r="C22962" s="1">
        <v>-1.16723</v>
      </c>
      <c r="D22962" s="5" t="s">
        <v>6823</v>
      </c>
      <c r="E22962" s="6">
        <v>-1.1870099999999999</v>
      </c>
      <c r="F22962" s="6">
        <v>0.206345</v>
      </c>
      <c r="H22962" s="5" t="s">
        <v>6824</v>
      </c>
    </row>
    <row r="22963" spans="1:8" ht="15" customHeight="1" x14ac:dyDescent="0.2">
      <c r="A22963" t="s">
        <v>24243</v>
      </c>
      <c r="B22963" s="1">
        <v>4.6724500000000002E-2</v>
      </c>
      <c r="C22963" s="1">
        <v>-1.17648</v>
      </c>
      <c r="D22963" s="5" t="s">
        <v>24244</v>
      </c>
      <c r="E22963" s="6">
        <v>-1.1870400000000001</v>
      </c>
      <c r="F22963" s="6">
        <v>3.7379000000000003E-2</v>
      </c>
      <c r="H22963" s="5" t="s">
        <v>24245</v>
      </c>
    </row>
    <row r="22964" spans="1:8" ht="15" customHeight="1" x14ac:dyDescent="0.2">
      <c r="A22964" t="s">
        <v>30127</v>
      </c>
      <c r="B22964" s="1">
        <v>0.72059700000000004</v>
      </c>
      <c r="C22964" s="1">
        <v>-1.0473600000000001</v>
      </c>
      <c r="D22964" s="5" t="s">
        <v>30128</v>
      </c>
      <c r="E22964" s="6">
        <v>-1.1870400000000001</v>
      </c>
      <c r="F22964" s="6">
        <v>0.19865099999999999</v>
      </c>
      <c r="H22964" s="5" t="s">
        <v>30129</v>
      </c>
    </row>
    <row r="22965" spans="1:8" ht="15" customHeight="1" x14ac:dyDescent="0.2">
      <c r="A22965" t="s">
        <v>4203</v>
      </c>
      <c r="B22965" s="1">
        <v>6.6991400000000001E-3</v>
      </c>
      <c r="C22965" s="1">
        <v>-1.3205</v>
      </c>
      <c r="D22965" s="5" t="s">
        <v>4204</v>
      </c>
      <c r="E22965" s="6">
        <v>-1.18706</v>
      </c>
      <c r="F22965" s="6">
        <v>6.8489400000000006E-2</v>
      </c>
      <c r="H22965" s="5" t="s">
        <v>4205</v>
      </c>
    </row>
    <row r="22966" spans="1:8" ht="15" customHeight="1" x14ac:dyDescent="0.2">
      <c r="A22966" t="s">
        <v>25581</v>
      </c>
      <c r="B22966" s="1">
        <v>0.49274699999999999</v>
      </c>
      <c r="C22966" s="1">
        <v>-1.09609</v>
      </c>
      <c r="D22966" s="5" t="s">
        <v>25582</v>
      </c>
      <c r="E22966" s="6">
        <v>-1.1871400000000001</v>
      </c>
      <c r="F22966" s="6">
        <v>0.20969099999999999</v>
      </c>
      <c r="H22966" s="5" t="s">
        <v>25583</v>
      </c>
    </row>
    <row r="22967" spans="1:8" ht="15" customHeight="1" x14ac:dyDescent="0.2">
      <c r="A22967" t="s">
        <v>7788</v>
      </c>
      <c r="B22967" s="1">
        <v>0.26747799999999999</v>
      </c>
      <c r="C22967" s="1">
        <v>-1.1051500000000001</v>
      </c>
      <c r="D22967" s="5" t="s">
        <v>7789</v>
      </c>
      <c r="E22967" s="6">
        <v>-1.1871499999999999</v>
      </c>
      <c r="F22967" s="6">
        <v>6.8296599999999999E-2</v>
      </c>
      <c r="H22967" s="5" t="s">
        <v>7790</v>
      </c>
    </row>
    <row r="22968" spans="1:8" ht="15" customHeight="1" x14ac:dyDescent="0.2">
      <c r="A22968" t="s">
        <v>14179</v>
      </c>
      <c r="B22968" s="1">
        <v>1.6582900000000001E-2</v>
      </c>
      <c r="C22968" s="1">
        <v>-1.2263200000000001</v>
      </c>
      <c r="D22968" s="5" t="s">
        <v>14180</v>
      </c>
      <c r="E22968" s="6">
        <v>-1.18716</v>
      </c>
      <c r="F22968" s="6">
        <v>3.7857700000000001E-2</v>
      </c>
      <c r="H22968" s="5" t="s">
        <v>14181</v>
      </c>
    </row>
    <row r="22969" spans="1:8" ht="15" customHeight="1" x14ac:dyDescent="0.2">
      <c r="A22969" t="s">
        <v>71436</v>
      </c>
      <c r="B22969" s="1">
        <v>0.16106100000000001</v>
      </c>
      <c r="C22969" s="1">
        <v>-1.0737000000000001</v>
      </c>
      <c r="D22969" s="5" t="s">
        <v>71437</v>
      </c>
      <c r="E22969" s="6">
        <v>-1.18727</v>
      </c>
      <c r="F22969" s="6">
        <v>3.3097999999999999E-3</v>
      </c>
      <c r="H22969" s="5" t="s">
        <v>71438</v>
      </c>
    </row>
    <row r="22970" spans="1:8" ht="15" customHeight="1" x14ac:dyDescent="0.2">
      <c r="A22970" t="s">
        <v>5525</v>
      </c>
      <c r="B22970" s="1">
        <v>1.1323099999999999E-2</v>
      </c>
      <c r="C22970" s="1">
        <v>-1.1882299999999999</v>
      </c>
      <c r="D22970" s="5" t="s">
        <v>5526</v>
      </c>
      <c r="E22970" s="6">
        <v>-1.1873</v>
      </c>
      <c r="F22970" s="6">
        <v>1.16168E-2</v>
      </c>
      <c r="H22970" s="5" t="s">
        <v>5527</v>
      </c>
    </row>
    <row r="22971" spans="1:8" ht="15" customHeight="1" x14ac:dyDescent="0.2">
      <c r="A22971" t="s">
        <v>68241</v>
      </c>
      <c r="B22971" s="1">
        <v>4.7669999999999997E-2</v>
      </c>
      <c r="C22971" s="1">
        <v>-1.1134200000000001</v>
      </c>
      <c r="D22971" s="5" t="s">
        <v>68242</v>
      </c>
      <c r="E22971" s="6">
        <v>-1.1873899999999999</v>
      </c>
      <c r="F22971" s="6">
        <v>3.9493100000000001E-3</v>
      </c>
      <c r="H22971" s="5" t="s">
        <v>68243</v>
      </c>
    </row>
    <row r="22972" spans="1:8" ht="15" customHeight="1" x14ac:dyDescent="0.2">
      <c r="A22972" t="s">
        <v>10335</v>
      </c>
      <c r="B22972" s="1">
        <v>3.11075E-2</v>
      </c>
      <c r="C22972" s="1">
        <v>-1.1477900000000001</v>
      </c>
      <c r="D22972" s="5" t="s">
        <v>10336</v>
      </c>
      <c r="E22972" s="6">
        <v>-1.1874</v>
      </c>
      <c r="F22972" s="6">
        <v>1.00196E-2</v>
      </c>
      <c r="H22972" s="5" t="s">
        <v>10337</v>
      </c>
    </row>
    <row r="22973" spans="1:8" ht="15" customHeight="1" x14ac:dyDescent="0.2">
      <c r="A22973" t="s">
        <v>4017</v>
      </c>
      <c r="B22973" s="1">
        <v>0.483099</v>
      </c>
      <c r="C22973" s="1">
        <v>-1.0787800000000001</v>
      </c>
      <c r="D22973" s="5" t="s">
        <v>4018</v>
      </c>
      <c r="E22973" s="6">
        <v>-1.1874100000000001</v>
      </c>
      <c r="F22973" s="6">
        <v>0.125915</v>
      </c>
      <c r="H22973" s="5" t="s">
        <v>4019</v>
      </c>
    </row>
    <row r="22974" spans="1:8" ht="15" customHeight="1" x14ac:dyDescent="0.2">
      <c r="A22974" t="s">
        <v>60439</v>
      </c>
      <c r="B22974" s="1">
        <v>9.7206199999999999E-4</v>
      </c>
      <c r="C22974" s="1">
        <v>-1.2082299999999999</v>
      </c>
      <c r="D22974" s="5" t="s">
        <v>60440</v>
      </c>
      <c r="E22974" s="6">
        <v>-1.1874199999999999</v>
      </c>
      <c r="F22974" s="6">
        <v>2.0195600000000001E-3</v>
      </c>
      <c r="H22974" s="5" t="s">
        <v>60441</v>
      </c>
    </row>
    <row r="22975" spans="1:8" ht="15" customHeight="1" x14ac:dyDescent="0.2">
      <c r="A22975" t="s">
        <v>39690</v>
      </c>
      <c r="B22975" s="1">
        <v>0.138015</v>
      </c>
      <c r="C22975" s="1">
        <v>-1.1025</v>
      </c>
      <c r="D22975" s="5" t="s">
        <v>39691</v>
      </c>
      <c r="E22975" s="6">
        <v>-1.1874800000000001</v>
      </c>
      <c r="F22975" s="6">
        <v>1.55183E-2</v>
      </c>
      <c r="H22975" s="5" t="s">
        <v>39692</v>
      </c>
    </row>
    <row r="22976" spans="1:8" ht="15" customHeight="1" x14ac:dyDescent="0.2">
      <c r="A22976" t="s">
        <v>51722</v>
      </c>
      <c r="B22976" s="1">
        <v>0.67425400000000002</v>
      </c>
      <c r="C22976" s="1">
        <v>-1.04403</v>
      </c>
      <c r="D22976" s="5" t="s">
        <v>51723</v>
      </c>
      <c r="E22976" s="6">
        <v>-1.1874899999999999</v>
      </c>
      <c r="F22976" s="6">
        <v>0.11010499999999999</v>
      </c>
      <c r="H22976" s="5" t="s">
        <v>51724</v>
      </c>
    </row>
    <row r="22977" spans="1:8" ht="15" customHeight="1" x14ac:dyDescent="0.2">
      <c r="A22977" t="s">
        <v>16274</v>
      </c>
      <c r="B22977" s="1">
        <v>3.6126600000000002E-2</v>
      </c>
      <c r="C22977" s="1">
        <v>-1.19051</v>
      </c>
      <c r="D22977" s="5" t="s">
        <v>16275</v>
      </c>
      <c r="E22977" s="6">
        <v>-1.1875199999999999</v>
      </c>
      <c r="F22977" s="6">
        <v>3.8458600000000003E-2</v>
      </c>
      <c r="H22977" s="5" t="s">
        <v>16276</v>
      </c>
    </row>
    <row r="22978" spans="1:8" ht="15" customHeight="1" x14ac:dyDescent="0.2">
      <c r="A22978" t="s">
        <v>2496</v>
      </c>
      <c r="B22978" s="1">
        <v>0.110342</v>
      </c>
      <c r="C22978" s="1">
        <v>-1.13805</v>
      </c>
      <c r="D22978" s="5" t="s">
        <v>2497</v>
      </c>
      <c r="E22978" s="6">
        <v>-1.1876199999999999</v>
      </c>
      <c r="F22978" s="6">
        <v>4.0230000000000002E-2</v>
      </c>
      <c r="H22978" s="5" t="s">
        <v>2498</v>
      </c>
    </row>
    <row r="22979" spans="1:8" ht="15" customHeight="1" x14ac:dyDescent="0.2">
      <c r="A22979" t="s">
        <v>73165</v>
      </c>
      <c r="B22979" s="1">
        <v>0.21196499999999999</v>
      </c>
      <c r="C22979" s="1">
        <v>-1.1461399999999999</v>
      </c>
      <c r="D22979" s="5" t="s">
        <v>73166</v>
      </c>
      <c r="E22979" s="6">
        <v>-1.18767</v>
      </c>
      <c r="F22979" s="6">
        <v>0.12177300000000001</v>
      </c>
      <c r="H22979" s="5" t="s">
        <v>73167</v>
      </c>
    </row>
    <row r="22980" spans="1:8" ht="15" customHeight="1" x14ac:dyDescent="0.2">
      <c r="A22980" t="s">
        <v>41074</v>
      </c>
      <c r="B22980" s="1">
        <v>0.442382</v>
      </c>
      <c r="C22980" s="1">
        <v>-1.0713600000000001</v>
      </c>
      <c r="D22980" s="5" t="s">
        <v>41075</v>
      </c>
      <c r="E22980" s="6">
        <v>-1.1876899999999999</v>
      </c>
      <c r="F22980" s="6">
        <v>6.9628800000000005E-2</v>
      </c>
      <c r="H22980" s="5" t="s">
        <v>41076</v>
      </c>
    </row>
    <row r="22981" spans="1:8" ht="15" customHeight="1" x14ac:dyDescent="0.2">
      <c r="A22981" t="s">
        <v>54038</v>
      </c>
      <c r="B22981" s="1">
        <v>6.0047900000000001E-2</v>
      </c>
      <c r="C22981" s="1">
        <v>-1.1424799999999999</v>
      </c>
      <c r="D22981" s="5" t="s">
        <v>54039</v>
      </c>
      <c r="E22981" s="6">
        <v>-1.1877500000000001</v>
      </c>
      <c r="F22981" s="6">
        <v>1.9616399999999999E-2</v>
      </c>
      <c r="H22981" s="5" t="s">
        <v>54040</v>
      </c>
    </row>
    <row r="22982" spans="1:8" ht="15" customHeight="1" x14ac:dyDescent="0.2">
      <c r="A22982" t="s">
        <v>65183</v>
      </c>
      <c r="B22982" s="1">
        <v>4.3430300000000003E-3</v>
      </c>
      <c r="C22982" s="1">
        <v>-1.22678</v>
      </c>
      <c r="D22982" s="5" t="s">
        <v>65184</v>
      </c>
      <c r="E22982" s="6">
        <v>-1.1877800000000001</v>
      </c>
      <c r="F22982" s="6">
        <v>1.23806E-2</v>
      </c>
      <c r="H22982" s="5" t="s">
        <v>65185</v>
      </c>
    </row>
    <row r="22983" spans="1:8" ht="15" customHeight="1" x14ac:dyDescent="0.2">
      <c r="A22983" t="s">
        <v>22224</v>
      </c>
      <c r="B22983" s="1">
        <v>2.64459E-3</v>
      </c>
      <c r="C22983" s="1">
        <v>-1.2484</v>
      </c>
      <c r="D22983" s="5" t="s">
        <v>22225</v>
      </c>
      <c r="E22983" s="6">
        <v>-1.1877899999999999</v>
      </c>
      <c r="F22983" s="6">
        <v>1.3045899999999999E-2</v>
      </c>
      <c r="H22983" s="5" t="s">
        <v>22226</v>
      </c>
    </row>
    <row r="22984" spans="1:8" ht="15" customHeight="1" x14ac:dyDescent="0.2">
      <c r="A22984" t="s">
        <v>52992</v>
      </c>
      <c r="B22984" s="1">
        <v>0.22422900000000001</v>
      </c>
      <c r="C22984" s="1">
        <v>-1.1325400000000001</v>
      </c>
      <c r="D22984" s="5" t="s">
        <v>32229</v>
      </c>
      <c r="E22984" s="6">
        <v>-1.1878</v>
      </c>
      <c r="F22984" s="6">
        <v>0.10109799999999999</v>
      </c>
      <c r="H22984" s="5" t="s">
        <v>32230</v>
      </c>
    </row>
    <row r="22985" spans="1:8" ht="15" customHeight="1" x14ac:dyDescent="0.2">
      <c r="A22985" t="s">
        <v>46191</v>
      </c>
      <c r="B22985" s="1">
        <v>7.7982599999999999E-2</v>
      </c>
      <c r="C22985" s="1">
        <v>-1.21665</v>
      </c>
      <c r="D22985" s="5" t="s">
        <v>46192</v>
      </c>
      <c r="E22985" s="6">
        <v>-1.18787</v>
      </c>
      <c r="F22985" s="6">
        <v>0.116873</v>
      </c>
      <c r="H22985" s="5" t="s">
        <v>46193</v>
      </c>
    </row>
    <row r="22986" spans="1:8" ht="15" customHeight="1" x14ac:dyDescent="0.2">
      <c r="A22986" t="s">
        <v>11223</v>
      </c>
      <c r="B22986" s="1">
        <v>6.9931900000000005E-2</v>
      </c>
      <c r="C22986" s="1">
        <v>-1.1168199999999999</v>
      </c>
      <c r="D22986" s="5" t="s">
        <v>11224</v>
      </c>
      <c r="E22986" s="6">
        <v>-1.1878899999999999</v>
      </c>
      <c r="F22986" s="6">
        <v>8.8227800000000006E-3</v>
      </c>
      <c r="H22986" s="5" t="s">
        <v>11225</v>
      </c>
    </row>
    <row r="22987" spans="1:8" ht="15" customHeight="1" x14ac:dyDescent="0.2">
      <c r="A22987" t="s">
        <v>39196</v>
      </c>
      <c r="B22987" s="1">
        <v>0.81709600000000004</v>
      </c>
      <c r="C22987" s="1">
        <v>-1.01325</v>
      </c>
      <c r="D22987" s="5" t="s">
        <v>39197</v>
      </c>
      <c r="E22987" s="6">
        <v>-1.1879200000000001</v>
      </c>
      <c r="F22987" s="6">
        <v>8.6453299999999997E-3</v>
      </c>
      <c r="H22987" s="5" t="s">
        <v>39198</v>
      </c>
    </row>
    <row r="22988" spans="1:8" ht="15" customHeight="1" x14ac:dyDescent="0.2">
      <c r="A22988" t="s">
        <v>65667</v>
      </c>
      <c r="B22988" s="1">
        <v>0.139682</v>
      </c>
      <c r="C22988" s="1">
        <v>-1.1287199999999999</v>
      </c>
      <c r="D22988" s="5" t="s">
        <v>65668</v>
      </c>
      <c r="E22988" s="6">
        <v>-1.18801</v>
      </c>
      <c r="F22988" s="6">
        <v>4.3320600000000001E-2</v>
      </c>
      <c r="H22988" s="5" t="s">
        <v>65669</v>
      </c>
    </row>
    <row r="22989" spans="1:8" ht="15" customHeight="1" x14ac:dyDescent="0.2">
      <c r="A22989" t="s">
        <v>39017</v>
      </c>
      <c r="B22989" s="1">
        <v>8.5933100000000002E-6</v>
      </c>
      <c r="C22989" s="1">
        <v>-1.2003200000000001</v>
      </c>
      <c r="D22989" s="5" t="s">
        <v>39018</v>
      </c>
      <c r="E22989" s="6">
        <v>-1.18804</v>
      </c>
      <c r="F22989" s="6">
        <v>1.56745E-5</v>
      </c>
      <c r="H22989" s="5" t="s">
        <v>39019</v>
      </c>
    </row>
    <row r="22990" spans="1:8" ht="15" customHeight="1" x14ac:dyDescent="0.2">
      <c r="A22990" t="s">
        <v>60277</v>
      </c>
      <c r="B22990" s="1">
        <v>3.1243400000000001E-2</v>
      </c>
      <c r="C22990" s="1">
        <v>-1.2453000000000001</v>
      </c>
      <c r="D22990" s="5" t="s">
        <v>60278</v>
      </c>
      <c r="E22990" s="6">
        <v>-1.18804</v>
      </c>
      <c r="F22990" s="6">
        <v>8.0383300000000005E-2</v>
      </c>
      <c r="H22990" s="5" t="s">
        <v>60279</v>
      </c>
    </row>
    <row r="22991" spans="1:8" ht="15" customHeight="1" x14ac:dyDescent="0.2">
      <c r="A22991" t="s">
        <v>17297</v>
      </c>
      <c r="B22991" s="1">
        <v>0.55603999999999998</v>
      </c>
      <c r="C22991" s="1">
        <v>1.0465100000000001</v>
      </c>
      <c r="D22991" s="5" t="s">
        <v>17298</v>
      </c>
      <c r="E22991" s="6">
        <v>-1.1881200000000001</v>
      </c>
      <c r="F22991" s="6">
        <v>3.9293000000000002E-2</v>
      </c>
      <c r="H22991" s="5" t="s">
        <v>17299</v>
      </c>
    </row>
    <row r="22992" spans="1:8" ht="15" customHeight="1" x14ac:dyDescent="0.2">
      <c r="A22992" t="s">
        <v>17897</v>
      </c>
      <c r="B22992" s="1">
        <v>0.36394500000000002</v>
      </c>
      <c r="C22992" s="1">
        <v>-1.0617000000000001</v>
      </c>
      <c r="D22992" s="5" t="s">
        <v>17898</v>
      </c>
      <c r="E22992" s="6">
        <v>-1.1881299999999999</v>
      </c>
      <c r="F22992" s="6">
        <v>1.7892399999999999E-2</v>
      </c>
      <c r="H22992" s="5" t="s">
        <v>17899</v>
      </c>
    </row>
    <row r="22993" spans="1:8" ht="15" customHeight="1" x14ac:dyDescent="0.2">
      <c r="A22993" t="s">
        <v>64750</v>
      </c>
      <c r="B22993" s="1">
        <v>0.57137800000000005</v>
      </c>
      <c r="C22993" s="1">
        <v>1.05542</v>
      </c>
      <c r="D22993" s="5" t="s">
        <v>64751</v>
      </c>
      <c r="E22993" s="6">
        <v>-1.1881699999999999</v>
      </c>
      <c r="F22993" s="6">
        <v>8.6215E-2</v>
      </c>
      <c r="H22993" s="5" t="s">
        <v>64752</v>
      </c>
    </row>
    <row r="22994" spans="1:8" ht="15" customHeight="1" x14ac:dyDescent="0.2">
      <c r="A22994" t="s">
        <v>34294</v>
      </c>
      <c r="B22994" s="1">
        <v>5.1171799999999998E-3</v>
      </c>
      <c r="C22994" s="1">
        <v>-1.1776899999999999</v>
      </c>
      <c r="D22994" s="9">
        <v>42981</v>
      </c>
      <c r="E22994" s="6">
        <v>-1.18824</v>
      </c>
      <c r="F22994" s="6">
        <v>3.5995699999999999E-3</v>
      </c>
      <c r="H22994" s="5" t="s">
        <v>34295</v>
      </c>
    </row>
    <row r="22995" spans="1:8" ht="15" customHeight="1" x14ac:dyDescent="0.2">
      <c r="A22995" t="s">
        <v>64948</v>
      </c>
      <c r="B22995" s="1">
        <v>7.2653800000000001E-3</v>
      </c>
      <c r="C22995" s="1">
        <v>-1.15202</v>
      </c>
      <c r="D22995" s="5" t="s">
        <v>64949</v>
      </c>
      <c r="E22995" s="6">
        <v>-1.18824</v>
      </c>
      <c r="F22995" s="6">
        <v>1.9204199999999999E-3</v>
      </c>
      <c r="H22995" s="5" t="s">
        <v>64950</v>
      </c>
    </row>
    <row r="22996" spans="1:8" ht="15" customHeight="1" x14ac:dyDescent="0.2">
      <c r="A22996" t="s">
        <v>69546</v>
      </c>
      <c r="B22996" s="1">
        <v>8.6994799999999997E-2</v>
      </c>
      <c r="C22996" s="1">
        <v>-1.1881600000000001</v>
      </c>
      <c r="D22996" s="5" t="s">
        <v>69547</v>
      </c>
      <c r="E22996" s="6">
        <v>-1.1882600000000001</v>
      </c>
      <c r="F22996" s="6">
        <v>8.6850899999999995E-2</v>
      </c>
      <c r="H22996" s="5" t="s">
        <v>69548</v>
      </c>
    </row>
    <row r="22997" spans="1:8" ht="15" customHeight="1" x14ac:dyDescent="0.2">
      <c r="A22997" t="s">
        <v>65511</v>
      </c>
      <c r="B22997" s="1">
        <v>5.7651099999999997E-2</v>
      </c>
      <c r="C22997" s="1">
        <v>-1.1930099999999999</v>
      </c>
      <c r="D22997" s="5" t="s">
        <v>65512</v>
      </c>
      <c r="E22997" s="6">
        <v>-1.18828</v>
      </c>
      <c r="F22997" s="6">
        <v>6.2743599999999997E-2</v>
      </c>
      <c r="H22997" s="5" t="s">
        <v>65513</v>
      </c>
    </row>
    <row r="22998" spans="1:8" ht="15" customHeight="1" x14ac:dyDescent="0.2">
      <c r="A22998" t="s">
        <v>3632</v>
      </c>
      <c r="B22998" s="1">
        <v>0.162908</v>
      </c>
      <c r="C22998" s="1">
        <v>-1.07518</v>
      </c>
      <c r="D22998" s="5" t="s">
        <v>3633</v>
      </c>
      <c r="E22998" s="6">
        <v>-1.1883300000000001</v>
      </c>
      <c r="F22998" s="6">
        <v>3.7578099999999999E-3</v>
      </c>
      <c r="H22998" s="5" t="s">
        <v>3634</v>
      </c>
    </row>
    <row r="22999" spans="1:8" ht="15" customHeight="1" x14ac:dyDescent="0.2">
      <c r="A22999" t="s">
        <v>29351</v>
      </c>
      <c r="B22999" s="1">
        <v>8.80769E-2</v>
      </c>
      <c r="C22999" s="1">
        <v>-1.1020300000000001</v>
      </c>
      <c r="D22999" s="5" t="s">
        <v>29352</v>
      </c>
      <c r="E22999" s="6">
        <v>-1.18834</v>
      </c>
      <c r="F22999" s="6">
        <v>6.0288399999999997E-3</v>
      </c>
      <c r="H22999" s="5" t="s">
        <v>29353</v>
      </c>
    </row>
    <row r="23000" spans="1:8" ht="15" customHeight="1" x14ac:dyDescent="0.2">
      <c r="A23000" t="s">
        <v>47752</v>
      </c>
      <c r="B23000" s="1">
        <v>5.3885199999999999E-3</v>
      </c>
      <c r="C23000" s="1">
        <v>-1.17774</v>
      </c>
      <c r="D23000" s="5" t="s">
        <v>47753</v>
      </c>
      <c r="E23000" s="6">
        <v>-1.18834</v>
      </c>
      <c r="F23000" s="6">
        <v>3.7938799999999999E-3</v>
      </c>
      <c r="H23000" s="5" t="s">
        <v>47754</v>
      </c>
    </row>
    <row r="23001" spans="1:8" ht="15" customHeight="1" x14ac:dyDescent="0.2">
      <c r="A23001" t="s">
        <v>41362</v>
      </c>
      <c r="B23001" s="1">
        <v>0.11994299999999999</v>
      </c>
      <c r="C23001" s="1">
        <v>-1.12799</v>
      </c>
      <c r="D23001" s="5" t="s">
        <v>41363</v>
      </c>
      <c r="E23001" s="6">
        <v>-1.18845</v>
      </c>
      <c r="F23001" s="6">
        <v>3.2945700000000001E-2</v>
      </c>
      <c r="H23001" s="5" t="s">
        <v>41364</v>
      </c>
    </row>
    <row r="23002" spans="1:8" ht="15" customHeight="1" x14ac:dyDescent="0.2">
      <c r="A23002" t="s">
        <v>58208</v>
      </c>
      <c r="B23002" s="1">
        <v>0.26040400000000002</v>
      </c>
      <c r="C23002" s="1">
        <v>-1.0906199999999999</v>
      </c>
      <c r="D23002" s="5" t="s">
        <v>58209</v>
      </c>
      <c r="E23002" s="6">
        <v>-1.18851</v>
      </c>
      <c r="F23002" s="6">
        <v>3.5709699999999997E-2</v>
      </c>
      <c r="H23002" s="5" t="s">
        <v>58210</v>
      </c>
    </row>
    <row r="23003" spans="1:8" ht="15" customHeight="1" x14ac:dyDescent="0.2">
      <c r="A23003" t="s">
        <v>4026</v>
      </c>
      <c r="B23003" s="1">
        <v>9.8095100000000005E-3</v>
      </c>
      <c r="C23003" s="1">
        <v>-1.2856300000000001</v>
      </c>
      <c r="D23003" s="5" t="s">
        <v>4027</v>
      </c>
      <c r="E23003" s="6">
        <v>-1.18852</v>
      </c>
      <c r="F23003" s="6">
        <v>5.8131700000000001E-2</v>
      </c>
      <c r="H23003" s="5" t="s">
        <v>4028</v>
      </c>
    </row>
    <row r="23004" spans="1:8" ht="15" customHeight="1" x14ac:dyDescent="0.2">
      <c r="A23004" t="s">
        <v>33218</v>
      </c>
      <c r="B23004" s="1">
        <v>0.22764499999999999</v>
      </c>
      <c r="C23004" s="1">
        <v>-1.1090199999999999</v>
      </c>
      <c r="D23004" s="5" t="s">
        <v>33219</v>
      </c>
      <c r="E23004" s="6">
        <v>-1.18852</v>
      </c>
      <c r="F23004" s="6">
        <v>5.4462099999999999E-2</v>
      </c>
      <c r="H23004" s="5" t="s">
        <v>33220</v>
      </c>
    </row>
    <row r="23005" spans="1:8" ht="15" customHeight="1" x14ac:dyDescent="0.2">
      <c r="A23005" t="s">
        <v>2511</v>
      </c>
      <c r="B23005" s="1">
        <v>0.283748</v>
      </c>
      <c r="C23005" s="1">
        <v>-1.11422</v>
      </c>
      <c r="D23005" s="5" t="s">
        <v>2512</v>
      </c>
      <c r="E23005" s="6">
        <v>-1.1885300000000001</v>
      </c>
      <c r="F23005" s="6">
        <v>9.7488500000000006E-2</v>
      </c>
      <c r="H23005" s="5" t="s">
        <v>2513</v>
      </c>
    </row>
    <row r="23006" spans="1:8" ht="15" customHeight="1" x14ac:dyDescent="0.2">
      <c r="A23006" t="s">
        <v>17813</v>
      </c>
      <c r="B23006" s="1">
        <v>0.19337599999999999</v>
      </c>
      <c r="C23006" s="1">
        <v>-1.1151199999999999</v>
      </c>
      <c r="D23006" s="5" t="s">
        <v>17814</v>
      </c>
      <c r="E23006" s="6">
        <v>-1.1885300000000001</v>
      </c>
      <c r="F23006" s="6">
        <v>4.8741899999999998E-2</v>
      </c>
      <c r="H23006" s="5" t="s">
        <v>17815</v>
      </c>
    </row>
    <row r="23007" spans="1:8" ht="15" customHeight="1" x14ac:dyDescent="0.2">
      <c r="A23007" t="s">
        <v>19503</v>
      </c>
      <c r="B23007" s="1">
        <v>0.35304000000000002</v>
      </c>
      <c r="C23007" s="1">
        <v>-1.07447</v>
      </c>
      <c r="D23007" s="5" t="s">
        <v>19504</v>
      </c>
      <c r="E23007" s="6">
        <v>-1.1885399999999999</v>
      </c>
      <c r="F23007" s="6">
        <v>3.7520600000000001E-2</v>
      </c>
      <c r="H23007" s="5" t="s">
        <v>19505</v>
      </c>
    </row>
    <row r="23008" spans="1:8" ht="15" customHeight="1" x14ac:dyDescent="0.2">
      <c r="A23008" t="s">
        <v>25534</v>
      </c>
      <c r="B23008" s="1">
        <v>0.20356099999999999</v>
      </c>
      <c r="C23008" s="1">
        <v>-1.13822</v>
      </c>
      <c r="D23008" s="5" t="s">
        <v>25535</v>
      </c>
      <c r="E23008" s="6">
        <v>-1.1886000000000001</v>
      </c>
      <c r="F23008" s="6">
        <v>9.7308400000000003E-2</v>
      </c>
      <c r="H23008" s="5" t="s">
        <v>25536</v>
      </c>
    </row>
    <row r="23009" spans="1:8" ht="15" customHeight="1" x14ac:dyDescent="0.2">
      <c r="A23009" t="s">
        <v>9608</v>
      </c>
      <c r="B23009" s="1">
        <v>0.14132800000000001</v>
      </c>
      <c r="C23009" s="1">
        <v>-1.09663</v>
      </c>
      <c r="D23009" s="5" t="s">
        <v>9609</v>
      </c>
      <c r="E23009" s="6">
        <v>-1.18868</v>
      </c>
      <c r="F23009" s="6">
        <v>1.1612900000000001E-2</v>
      </c>
      <c r="H23009" s="5" t="s">
        <v>9610</v>
      </c>
    </row>
    <row r="23010" spans="1:8" ht="15" customHeight="1" x14ac:dyDescent="0.2">
      <c r="A23010" t="s">
        <v>16482</v>
      </c>
      <c r="B23010" s="1">
        <v>1.7905899999999999E-2</v>
      </c>
      <c r="C23010" s="1">
        <v>-1.1701900000000001</v>
      </c>
      <c r="D23010" s="5" t="s">
        <v>16483</v>
      </c>
      <c r="E23010" s="6">
        <v>-1.1887000000000001</v>
      </c>
      <c r="F23010" s="6">
        <v>1.0662899999999999E-2</v>
      </c>
      <c r="H23010" s="5" t="s">
        <v>16484</v>
      </c>
    </row>
    <row r="23011" spans="1:8" ht="15" customHeight="1" x14ac:dyDescent="0.2">
      <c r="A23011" t="s">
        <v>62957</v>
      </c>
      <c r="B23011" s="1">
        <v>0.86314100000000005</v>
      </c>
      <c r="C23011" s="1">
        <v>-1.0225500000000001</v>
      </c>
      <c r="D23011" s="5" t="s">
        <v>22442</v>
      </c>
      <c r="E23011" s="6">
        <v>-1.1887099999999999</v>
      </c>
      <c r="F23011" s="6">
        <v>0.19594200000000001</v>
      </c>
      <c r="H23011" s="5" t="s">
        <v>22443</v>
      </c>
    </row>
    <row r="23012" spans="1:8" ht="15" customHeight="1" x14ac:dyDescent="0.2">
      <c r="A23012" t="s">
        <v>15722</v>
      </c>
      <c r="B23012" s="1">
        <v>6.9314600000000004E-3</v>
      </c>
      <c r="C23012" s="1">
        <v>-1.2406699999999999</v>
      </c>
      <c r="D23012" s="5" t="s">
        <v>15723</v>
      </c>
      <c r="E23012" s="6">
        <v>-1.18876</v>
      </c>
      <c r="F23012" s="6">
        <v>2.33844E-2</v>
      </c>
      <c r="H23012" s="5" t="s">
        <v>15724</v>
      </c>
    </row>
    <row r="23013" spans="1:8" ht="15" customHeight="1" x14ac:dyDescent="0.2">
      <c r="A23013" t="s">
        <v>35211</v>
      </c>
      <c r="B23013" s="1">
        <v>4.6340800000000001E-2</v>
      </c>
      <c r="C23013" s="1">
        <v>-1.1499600000000001</v>
      </c>
      <c r="D23013" s="5" t="s">
        <v>35212</v>
      </c>
      <c r="E23013" s="6">
        <v>-1.18879</v>
      </c>
      <c r="F23013" s="6">
        <v>1.73432E-2</v>
      </c>
      <c r="H23013" s="5" t="s">
        <v>35213</v>
      </c>
    </row>
    <row r="23014" spans="1:8" ht="15" customHeight="1" x14ac:dyDescent="0.2">
      <c r="A23014" t="s">
        <v>22670</v>
      </c>
      <c r="B23014" s="1">
        <v>2.8620099999999999E-2</v>
      </c>
      <c r="C23014" s="1">
        <v>-1.18974</v>
      </c>
      <c r="D23014" s="5" t="s">
        <v>22671</v>
      </c>
      <c r="E23014" s="6">
        <v>-1.18882</v>
      </c>
      <c r="F23014" s="6">
        <v>2.9219499999999999E-2</v>
      </c>
      <c r="H23014" s="5" t="s">
        <v>22672</v>
      </c>
    </row>
    <row r="23015" spans="1:8" ht="15" customHeight="1" x14ac:dyDescent="0.2">
      <c r="A23015" t="s">
        <v>23052</v>
      </c>
      <c r="B23015" s="1">
        <v>0.667049</v>
      </c>
      <c r="C23015" s="1">
        <v>-1.0406899999999999</v>
      </c>
      <c r="D23015" s="5" t="s">
        <v>23053</v>
      </c>
      <c r="E23015" s="6">
        <v>-1.1889099999999999</v>
      </c>
      <c r="F23015" s="6">
        <v>7.8482899999999994E-2</v>
      </c>
      <c r="H23015" s="5" t="s">
        <v>23054</v>
      </c>
    </row>
    <row r="23016" spans="1:8" ht="15" customHeight="1" x14ac:dyDescent="0.2">
      <c r="A23016" t="s">
        <v>54122</v>
      </c>
      <c r="B23016" s="1">
        <v>7.9740500000000005E-4</v>
      </c>
      <c r="C23016" s="1">
        <v>-1.2160500000000001</v>
      </c>
      <c r="D23016" s="5" t="s">
        <v>54123</v>
      </c>
      <c r="E23016" s="6">
        <v>-1.18896</v>
      </c>
      <c r="F23016" s="6">
        <v>2.0359200000000001E-3</v>
      </c>
      <c r="H23016" s="5" t="s">
        <v>54124</v>
      </c>
    </row>
    <row r="23017" spans="1:8" ht="15" customHeight="1" x14ac:dyDescent="0.2">
      <c r="A23017" t="s">
        <v>48921</v>
      </c>
      <c r="B23017" s="1">
        <v>6.6188799999999997E-3</v>
      </c>
      <c r="C23017" s="1">
        <v>-1.3121</v>
      </c>
      <c r="D23017" s="5" t="s">
        <v>48922</v>
      </c>
      <c r="E23017" s="6">
        <v>-1.1889799999999999</v>
      </c>
      <c r="F23017" s="6">
        <v>6.0420300000000003E-2</v>
      </c>
      <c r="H23017" s="5" t="s">
        <v>48923</v>
      </c>
    </row>
    <row r="23018" spans="1:8" ht="15" customHeight="1" x14ac:dyDescent="0.2">
      <c r="A23018" t="s">
        <v>36717</v>
      </c>
      <c r="B23018" s="1">
        <v>0.69763600000000003</v>
      </c>
      <c r="C23018" s="1">
        <v>-1.0458799999999999</v>
      </c>
      <c r="D23018" s="5" t="s">
        <v>36718</v>
      </c>
      <c r="E23018" s="6">
        <v>-1.1890400000000001</v>
      </c>
      <c r="F23018" s="6">
        <v>0.14913499999999999</v>
      </c>
      <c r="H23018" s="5" t="s">
        <v>36719</v>
      </c>
    </row>
    <row r="23019" spans="1:8" ht="15" customHeight="1" x14ac:dyDescent="0.2">
      <c r="A23019" t="s">
        <v>33590</v>
      </c>
      <c r="B23019" s="1">
        <v>0.26786900000000002</v>
      </c>
      <c r="C23019" s="1">
        <v>-1.11015</v>
      </c>
      <c r="D23019" s="5" t="s">
        <v>33591</v>
      </c>
      <c r="E23019" s="6">
        <v>-1.1890799999999999</v>
      </c>
      <c r="F23019" s="6">
        <v>7.7277799999999994E-2</v>
      </c>
      <c r="H23019" s="5" t="s">
        <v>33592</v>
      </c>
    </row>
    <row r="23020" spans="1:8" ht="15" customHeight="1" x14ac:dyDescent="0.2">
      <c r="A23020" t="s">
        <v>5379</v>
      </c>
      <c r="B23020" s="1">
        <v>3.4359399999999998E-2</v>
      </c>
      <c r="C23020" s="1">
        <v>-1.17448</v>
      </c>
      <c r="D23020" s="5" t="s">
        <v>5380</v>
      </c>
      <c r="E23020" s="6">
        <v>-1.18909</v>
      </c>
      <c r="F23020" s="6">
        <v>2.4422099999999999E-2</v>
      </c>
      <c r="H23020" s="5" t="s">
        <v>5381</v>
      </c>
    </row>
    <row r="23021" spans="1:8" ht="15" customHeight="1" x14ac:dyDescent="0.2">
      <c r="A23021" t="s">
        <v>37686</v>
      </c>
      <c r="B23021" s="1">
        <v>0.438809</v>
      </c>
      <c r="C23021" s="1">
        <v>-1.0635699999999999</v>
      </c>
      <c r="D23021" s="5" t="s">
        <v>37684</v>
      </c>
      <c r="E23021" s="6">
        <v>-1.18909</v>
      </c>
      <c r="F23021" s="6">
        <v>4.2859899999999999E-2</v>
      </c>
      <c r="H23021" s="5" t="s">
        <v>37685</v>
      </c>
    </row>
    <row r="23022" spans="1:8" ht="15" customHeight="1" x14ac:dyDescent="0.2">
      <c r="A23022" t="s">
        <v>35314</v>
      </c>
      <c r="B23022" s="1">
        <v>0.387629</v>
      </c>
      <c r="C23022" s="1">
        <v>-1.06606</v>
      </c>
      <c r="D23022" s="5" t="s">
        <v>35315</v>
      </c>
      <c r="E23022" s="6">
        <v>-1.1891</v>
      </c>
      <c r="F23022" s="6">
        <v>3.0888499999999999E-2</v>
      </c>
      <c r="H23022" s="5" t="s">
        <v>35316</v>
      </c>
    </row>
    <row r="23023" spans="1:8" ht="15" customHeight="1" x14ac:dyDescent="0.2">
      <c r="A23023" t="s">
        <v>5289</v>
      </c>
      <c r="B23023" s="1">
        <v>7.5378299999999995E-2</v>
      </c>
      <c r="C23023" s="1">
        <v>-1.1738500000000001</v>
      </c>
      <c r="D23023" s="5" t="s">
        <v>5290</v>
      </c>
      <c r="E23023" s="6">
        <v>-1.1891400000000001</v>
      </c>
      <c r="F23023" s="6">
        <v>5.6983499999999999E-2</v>
      </c>
      <c r="H23023" s="5" t="s">
        <v>5291</v>
      </c>
    </row>
    <row r="23024" spans="1:8" ht="15" customHeight="1" x14ac:dyDescent="0.2">
      <c r="A23024" t="s">
        <v>59756</v>
      </c>
      <c r="B23024" s="1">
        <v>3.6336200000000002E-3</v>
      </c>
      <c r="C23024" s="1">
        <v>-1.1351599999999999</v>
      </c>
      <c r="D23024" s="5" t="s">
        <v>59757</v>
      </c>
      <c r="E23024" s="6">
        <v>-1.18916</v>
      </c>
      <c r="F23024" s="6">
        <v>3.2512699999999998E-4</v>
      </c>
      <c r="H23024" s="5" t="s">
        <v>59758</v>
      </c>
    </row>
    <row r="23025" spans="1:8" ht="15" customHeight="1" x14ac:dyDescent="0.2">
      <c r="A23025" t="s">
        <v>35891</v>
      </c>
      <c r="B23025" s="1">
        <v>1.5114300000000001E-2</v>
      </c>
      <c r="C23025" s="1">
        <v>-1.17553</v>
      </c>
      <c r="D23025" s="5" t="s">
        <v>35892</v>
      </c>
      <c r="E23025" s="6">
        <v>-1.1891700000000001</v>
      </c>
      <c r="F23025" s="6">
        <v>1.03053E-2</v>
      </c>
      <c r="H23025" s="5" t="s">
        <v>35893</v>
      </c>
    </row>
    <row r="23026" spans="1:8" ht="15" customHeight="1" x14ac:dyDescent="0.2">
      <c r="A23026" t="s">
        <v>27155</v>
      </c>
      <c r="B23026" s="1">
        <v>2.7293E-3</v>
      </c>
      <c r="C23026" s="1">
        <v>-1.1951799999999999</v>
      </c>
      <c r="D23026" s="5" t="s">
        <v>27156</v>
      </c>
      <c r="E23026" s="6">
        <v>-1.1891799999999999</v>
      </c>
      <c r="F23026" s="6">
        <v>3.3299699999999998E-3</v>
      </c>
      <c r="H23026" s="5" t="s">
        <v>27157</v>
      </c>
    </row>
    <row r="23027" spans="1:8" ht="15" customHeight="1" x14ac:dyDescent="0.2">
      <c r="A23027" t="s">
        <v>59376</v>
      </c>
      <c r="B23027" s="1">
        <v>1.10231E-4</v>
      </c>
      <c r="C23027" s="1">
        <v>-1.2114499999999999</v>
      </c>
      <c r="D23027" s="5" t="s">
        <v>59377</v>
      </c>
      <c r="E23027" s="6">
        <v>-1.18919</v>
      </c>
      <c r="F23027" s="6">
        <v>2.7610900000000002E-4</v>
      </c>
      <c r="H23027" s="5" t="s">
        <v>59378</v>
      </c>
    </row>
    <row r="23028" spans="1:8" ht="15" customHeight="1" x14ac:dyDescent="0.2">
      <c r="A23028" t="s">
        <v>55854</v>
      </c>
      <c r="B23028" s="1">
        <v>0.74891700000000005</v>
      </c>
      <c r="C23028" s="1">
        <v>1.05504</v>
      </c>
      <c r="D23028" s="5" t="s">
        <v>80</v>
      </c>
      <c r="E23028" s="6">
        <v>-1.18926</v>
      </c>
      <c r="F23028" s="6">
        <v>0.30949599999999999</v>
      </c>
      <c r="H23028" s="5" t="s">
        <v>81</v>
      </c>
    </row>
    <row r="23029" spans="1:8" ht="15" customHeight="1" x14ac:dyDescent="0.2">
      <c r="A23029" t="s">
        <v>60836</v>
      </c>
      <c r="B23029" s="1">
        <v>5.3419800000000003E-2</v>
      </c>
      <c r="C23029" s="1">
        <v>-1.14689</v>
      </c>
      <c r="D23029" s="5" t="s">
        <v>60837</v>
      </c>
      <c r="E23029" s="6">
        <v>-1.18926</v>
      </c>
      <c r="F23029" s="6">
        <v>1.86774E-2</v>
      </c>
      <c r="H23029" s="5" t="s">
        <v>60838</v>
      </c>
    </row>
    <row r="23030" spans="1:8" ht="15" customHeight="1" x14ac:dyDescent="0.2">
      <c r="A23030" t="s">
        <v>5958</v>
      </c>
      <c r="B23030" s="1">
        <v>0.17687900000000001</v>
      </c>
      <c r="C23030" s="1">
        <v>-1.13262</v>
      </c>
      <c r="D23030" s="5" t="s">
        <v>5959</v>
      </c>
      <c r="E23030" s="6">
        <v>-1.18937</v>
      </c>
      <c r="F23030" s="6">
        <v>6.8215100000000001E-2</v>
      </c>
      <c r="H23030" s="5" t="s">
        <v>5960</v>
      </c>
    </row>
    <row r="23031" spans="1:8" ht="15" customHeight="1" x14ac:dyDescent="0.2">
      <c r="A23031" t="s">
        <v>3567</v>
      </c>
      <c r="B23031" s="1">
        <v>3.5748000000000002E-2</v>
      </c>
      <c r="C23031" s="1">
        <v>-1.1843600000000001</v>
      </c>
      <c r="D23031" s="5" t="s">
        <v>3568</v>
      </c>
      <c r="E23031" s="6">
        <v>-1.1894</v>
      </c>
      <c r="F23031" s="6">
        <v>3.2037599999999999E-2</v>
      </c>
      <c r="H23031" s="5" t="s">
        <v>3569</v>
      </c>
    </row>
    <row r="23032" spans="1:8" ht="15" customHeight="1" x14ac:dyDescent="0.2">
      <c r="A23032" t="s">
        <v>5940</v>
      </c>
      <c r="B23032" s="1">
        <v>1.6040200000000001E-3</v>
      </c>
      <c r="C23032" s="1">
        <v>-1.24305</v>
      </c>
      <c r="D23032" s="5" t="s">
        <v>5941</v>
      </c>
      <c r="E23032" s="6">
        <v>-1.1894899999999999</v>
      </c>
      <c r="F23032" s="6">
        <v>7.44928E-3</v>
      </c>
      <c r="H23032" s="5" t="s">
        <v>5942</v>
      </c>
    </row>
    <row r="23033" spans="1:8" ht="15" customHeight="1" x14ac:dyDescent="0.2">
      <c r="A23033" t="s">
        <v>24201</v>
      </c>
      <c r="B23033" s="1">
        <v>1.01005E-2</v>
      </c>
      <c r="C23033" s="1">
        <v>-1.2367699999999999</v>
      </c>
      <c r="D23033" s="5" t="s">
        <v>24202</v>
      </c>
      <c r="E23033" s="6">
        <v>-1.1895</v>
      </c>
      <c r="F23033" s="6">
        <v>2.8902299999999999E-2</v>
      </c>
      <c r="H23033" s="5" t="s">
        <v>24203</v>
      </c>
    </row>
    <row r="23034" spans="1:8" ht="15" customHeight="1" x14ac:dyDescent="0.2">
      <c r="A23034" t="s">
        <v>14016</v>
      </c>
      <c r="B23034" s="1">
        <v>0.13167799999999999</v>
      </c>
      <c r="C23034" s="1">
        <v>-1.1062399999999999</v>
      </c>
      <c r="D23034" s="5" t="s">
        <v>14017</v>
      </c>
      <c r="E23034" s="6">
        <v>-1.18954</v>
      </c>
      <c r="F23034" s="6">
        <v>1.6054800000000001E-2</v>
      </c>
      <c r="H23034" s="5" t="s">
        <v>14018</v>
      </c>
    </row>
    <row r="23035" spans="1:8" ht="15" customHeight="1" x14ac:dyDescent="0.2">
      <c r="A23035" t="s">
        <v>53602</v>
      </c>
      <c r="B23035" s="1">
        <v>9.6683900000000003E-2</v>
      </c>
      <c r="C23035" s="1">
        <v>-1.1679999999999999</v>
      </c>
      <c r="D23035" s="5" t="s">
        <v>53603</v>
      </c>
      <c r="E23035" s="6">
        <v>-1.1895899999999999</v>
      </c>
      <c r="F23035" s="6">
        <v>6.6650899999999999E-2</v>
      </c>
      <c r="H23035" s="5" t="s">
        <v>53604</v>
      </c>
    </row>
    <row r="23036" spans="1:8" ht="15" customHeight="1" x14ac:dyDescent="0.2">
      <c r="A23036" t="s">
        <v>58479</v>
      </c>
      <c r="B23036" s="1">
        <v>9.5161800000000008E-3</v>
      </c>
      <c r="C23036" s="1">
        <v>-1.1609400000000001</v>
      </c>
      <c r="D23036" s="5" t="s">
        <v>58480</v>
      </c>
      <c r="E23036" s="6">
        <v>-1.1897</v>
      </c>
      <c r="F23036" s="6">
        <v>3.6518800000000001E-3</v>
      </c>
      <c r="H23036" s="5" t="s">
        <v>58481</v>
      </c>
    </row>
    <row r="23037" spans="1:8" ht="15" customHeight="1" x14ac:dyDescent="0.2">
      <c r="A23037" t="s">
        <v>9871</v>
      </c>
      <c r="B23037" s="1">
        <v>0.16652500000000001</v>
      </c>
      <c r="C23037" s="1">
        <v>-1.1039099999999999</v>
      </c>
      <c r="D23037" s="5" t="s">
        <v>9872</v>
      </c>
      <c r="E23037" s="6">
        <v>-1.18971</v>
      </c>
      <c r="F23037" s="6">
        <v>2.30654E-2</v>
      </c>
      <c r="H23037" s="5" t="s">
        <v>9873</v>
      </c>
    </row>
    <row r="23038" spans="1:8" ht="15" customHeight="1" x14ac:dyDescent="0.2">
      <c r="A23038" t="s">
        <v>27893</v>
      </c>
      <c r="B23038" s="1">
        <v>0.66033900000000001</v>
      </c>
      <c r="C23038" s="1">
        <v>-1.0317499999999999</v>
      </c>
      <c r="D23038" s="5" t="s">
        <v>27894</v>
      </c>
      <c r="E23038" s="6">
        <v>-1.18971</v>
      </c>
      <c r="F23038" s="6">
        <v>2.6622300000000002E-2</v>
      </c>
      <c r="H23038" s="5" t="s">
        <v>27895</v>
      </c>
    </row>
    <row r="23039" spans="1:8" ht="15" customHeight="1" x14ac:dyDescent="0.2">
      <c r="A23039" t="s">
        <v>28789</v>
      </c>
      <c r="B23039" s="1">
        <v>7.4251499999999998E-2</v>
      </c>
      <c r="C23039" s="1">
        <v>-1.19906</v>
      </c>
      <c r="D23039" s="5" t="s">
        <v>28790</v>
      </c>
      <c r="E23039" s="6">
        <v>-1.18971</v>
      </c>
      <c r="F23039" s="6">
        <v>8.6066900000000002E-2</v>
      </c>
      <c r="H23039" s="5" t="s">
        <v>28791</v>
      </c>
    </row>
    <row r="23040" spans="1:8" ht="15" customHeight="1" x14ac:dyDescent="0.2">
      <c r="A23040" t="s">
        <v>42778</v>
      </c>
      <c r="B23040" s="1">
        <v>0.47892200000000001</v>
      </c>
      <c r="C23040" s="1">
        <v>-1.0434699999999999</v>
      </c>
      <c r="D23040" s="5" t="s">
        <v>42779</v>
      </c>
      <c r="E23040" s="6">
        <v>-1.18974</v>
      </c>
      <c r="F23040" s="6">
        <v>1.0712599999999999E-2</v>
      </c>
      <c r="H23040" s="5" t="s">
        <v>42780</v>
      </c>
    </row>
    <row r="23041" spans="1:8" ht="15" customHeight="1" x14ac:dyDescent="0.2">
      <c r="A23041" t="s">
        <v>25641</v>
      </c>
      <c r="B23041" s="1">
        <v>0.89059100000000002</v>
      </c>
      <c r="C23041" s="1">
        <v>1.0100499999999999</v>
      </c>
      <c r="D23041" s="5" t="s">
        <v>25642</v>
      </c>
      <c r="E23041" s="6">
        <v>-1.1897599999999999</v>
      </c>
      <c r="F23041" s="6">
        <v>2.9848199999999998E-2</v>
      </c>
      <c r="H23041" s="5" t="s">
        <v>25643</v>
      </c>
    </row>
    <row r="23042" spans="1:8" ht="15" customHeight="1" x14ac:dyDescent="0.2">
      <c r="A23042" t="s">
        <v>37697</v>
      </c>
      <c r="B23042" s="1">
        <v>0.24238899999999999</v>
      </c>
      <c r="C23042" s="1">
        <v>-1.14073</v>
      </c>
      <c r="D23042" s="5" t="s">
        <v>36180</v>
      </c>
      <c r="E23042" s="6">
        <v>-1.1897800000000001</v>
      </c>
      <c r="F23042" s="6">
        <v>0.13001499999999999</v>
      </c>
      <c r="H23042" s="5" t="s">
        <v>36181</v>
      </c>
    </row>
    <row r="23043" spans="1:8" ht="15" customHeight="1" x14ac:dyDescent="0.2">
      <c r="A23043" t="s">
        <v>28518</v>
      </c>
      <c r="B23043" s="1">
        <v>0.13625699999999999</v>
      </c>
      <c r="C23043" s="1">
        <v>-1.22584</v>
      </c>
      <c r="D23043" s="5" t="s">
        <v>28519</v>
      </c>
      <c r="E23043" s="6">
        <v>-1.1897899999999999</v>
      </c>
      <c r="F23043" s="6">
        <v>0.198383</v>
      </c>
      <c r="H23043" s="5" t="s">
        <v>28520</v>
      </c>
    </row>
    <row r="23044" spans="1:8" ht="15" customHeight="1" x14ac:dyDescent="0.2">
      <c r="A23044" t="s">
        <v>10983</v>
      </c>
      <c r="B23044" s="1">
        <v>5.6661999999999997E-3</v>
      </c>
      <c r="C23044" s="1">
        <v>-1.26711</v>
      </c>
      <c r="D23044" s="5" t="s">
        <v>10984</v>
      </c>
      <c r="E23044" s="6">
        <v>-1.18988</v>
      </c>
      <c r="F23044" s="6">
        <v>3.0398399999999999E-2</v>
      </c>
      <c r="H23044" s="5" t="s">
        <v>10985</v>
      </c>
    </row>
    <row r="23045" spans="1:8" ht="15" customHeight="1" x14ac:dyDescent="0.2">
      <c r="A23045" t="s">
        <v>64679</v>
      </c>
      <c r="B23045" s="1">
        <v>8.0026100000000003E-2</v>
      </c>
      <c r="C23045" s="1">
        <v>-1.26763</v>
      </c>
      <c r="D23045" s="5" t="s">
        <v>64680</v>
      </c>
      <c r="E23045" s="6">
        <v>-1.1899599999999999</v>
      </c>
      <c r="F23045" s="6">
        <v>0.18715399999999999</v>
      </c>
      <c r="H23045" s="5" t="s">
        <v>64681</v>
      </c>
    </row>
    <row r="23046" spans="1:8" ht="15" customHeight="1" x14ac:dyDescent="0.2">
      <c r="A23046" t="s">
        <v>43795</v>
      </c>
      <c r="B23046" s="1">
        <v>0.26389600000000002</v>
      </c>
      <c r="C23046" s="1">
        <v>-1.0742799999999999</v>
      </c>
      <c r="D23046" s="5" t="s">
        <v>43796</v>
      </c>
      <c r="E23046" s="6">
        <v>-1.1899900000000001</v>
      </c>
      <c r="F23046" s="6">
        <v>1.40614E-2</v>
      </c>
      <c r="H23046" s="5" t="s">
        <v>43797</v>
      </c>
    </row>
    <row r="23047" spans="1:8" ht="15" customHeight="1" x14ac:dyDescent="0.2">
      <c r="A23047" t="s">
        <v>262</v>
      </c>
      <c r="B23047" s="1">
        <v>0.328343</v>
      </c>
      <c r="C23047" s="1">
        <v>-1.1021799999999999</v>
      </c>
      <c r="D23047" s="5" t="s">
        <v>263</v>
      </c>
      <c r="E23047" s="6">
        <v>-1.1900299999999999</v>
      </c>
      <c r="F23047" s="6">
        <v>9.2458899999999997E-2</v>
      </c>
      <c r="H23047" s="5" t="s">
        <v>264</v>
      </c>
    </row>
    <row r="23048" spans="1:8" ht="15" customHeight="1" x14ac:dyDescent="0.2">
      <c r="A23048" t="s">
        <v>14194</v>
      </c>
      <c r="B23048" s="1">
        <v>2.5890900000000001E-2</v>
      </c>
      <c r="C23048" s="1">
        <v>-1.1680900000000001</v>
      </c>
      <c r="D23048" s="5" t="s">
        <v>14195</v>
      </c>
      <c r="E23048" s="6">
        <v>-1.19011</v>
      </c>
      <c r="F23048" s="6">
        <v>1.45711E-2</v>
      </c>
      <c r="H23048" s="5" t="s">
        <v>14196</v>
      </c>
    </row>
    <row r="23049" spans="1:8" ht="15" customHeight="1" x14ac:dyDescent="0.2">
      <c r="A23049" t="s">
        <v>12139</v>
      </c>
      <c r="B23049" s="1">
        <v>0.19763500000000001</v>
      </c>
      <c r="C23049" s="1">
        <v>-1.1018600000000001</v>
      </c>
      <c r="D23049" s="5" t="s">
        <v>12140</v>
      </c>
      <c r="E23049" s="6">
        <v>-1.19014</v>
      </c>
      <c r="F23049" s="6">
        <v>2.9959300000000001E-2</v>
      </c>
      <c r="H23049" s="5" t="s">
        <v>12141</v>
      </c>
    </row>
    <row r="23050" spans="1:8" ht="15" customHeight="1" x14ac:dyDescent="0.2">
      <c r="A23050" t="s">
        <v>72969</v>
      </c>
      <c r="B23050" s="1">
        <v>5.1867900000000002E-2</v>
      </c>
      <c r="C23050" s="1">
        <v>-1.10521</v>
      </c>
      <c r="D23050" s="5" t="s">
        <v>72970</v>
      </c>
      <c r="E23050" s="6">
        <v>-1.19015</v>
      </c>
      <c r="F23050" s="6">
        <v>2.54893E-3</v>
      </c>
      <c r="H23050" s="5" t="s">
        <v>72971</v>
      </c>
    </row>
    <row r="23051" spans="1:8" ht="15" customHeight="1" x14ac:dyDescent="0.2">
      <c r="A23051" t="s">
        <v>29921</v>
      </c>
      <c r="B23051" s="1">
        <v>8.6071099999999998E-2</v>
      </c>
      <c r="C23051" s="1">
        <v>-1.08199</v>
      </c>
      <c r="D23051" s="5" t="s">
        <v>29922</v>
      </c>
      <c r="E23051" s="6">
        <v>-1.1901900000000001</v>
      </c>
      <c r="F23051" s="6">
        <v>1.2449399999999999E-3</v>
      </c>
      <c r="H23051" s="5" t="s">
        <v>29923</v>
      </c>
    </row>
    <row r="23052" spans="1:8" ht="15" customHeight="1" x14ac:dyDescent="0.2">
      <c r="A23052" t="s">
        <v>47907</v>
      </c>
      <c r="B23052" s="1">
        <v>4.7057600000000002E-5</v>
      </c>
      <c r="C23052" s="1">
        <v>-1.2098500000000001</v>
      </c>
      <c r="D23052" s="5" t="s">
        <v>47908</v>
      </c>
      <c r="E23052" s="6">
        <v>-1.19025</v>
      </c>
      <c r="F23052" s="6">
        <v>1.105E-4</v>
      </c>
      <c r="H23052" s="5" t="s">
        <v>47909</v>
      </c>
    </row>
    <row r="23053" spans="1:8" ht="15" customHeight="1" x14ac:dyDescent="0.2">
      <c r="A23053" t="s">
        <v>44238</v>
      </c>
      <c r="B23053" s="1">
        <v>0.125666</v>
      </c>
      <c r="C23053" s="1">
        <v>-1.1234299999999999</v>
      </c>
      <c r="D23053" s="5" t="s">
        <v>44239</v>
      </c>
      <c r="E23053" s="6">
        <v>-1.1902600000000001</v>
      </c>
      <c r="F23053" s="6">
        <v>2.9259500000000001E-2</v>
      </c>
      <c r="H23053" s="5" t="s">
        <v>44240</v>
      </c>
    </row>
    <row r="23054" spans="1:8" ht="15" customHeight="1" x14ac:dyDescent="0.2">
      <c r="A23054" t="s">
        <v>35687</v>
      </c>
      <c r="B23054" s="1">
        <v>6.3574299999999999E-3</v>
      </c>
      <c r="C23054" s="1">
        <v>-1.1474200000000001</v>
      </c>
      <c r="D23054" s="5" t="s">
        <v>35688</v>
      </c>
      <c r="E23054" s="6">
        <v>-1.19038</v>
      </c>
      <c r="F23054" s="6">
        <v>1.21711E-3</v>
      </c>
      <c r="H23054" s="5" t="s">
        <v>35689</v>
      </c>
    </row>
    <row r="23055" spans="1:8" ht="15" customHeight="1" x14ac:dyDescent="0.2">
      <c r="A23055" t="s">
        <v>52704</v>
      </c>
      <c r="B23055" s="1">
        <v>2.0970200000000001E-4</v>
      </c>
      <c r="C23055" s="1">
        <v>-1.3278000000000001</v>
      </c>
      <c r="D23055" s="5" t="s">
        <v>52705</v>
      </c>
      <c r="E23055" s="6">
        <v>-1.1903900000000001</v>
      </c>
      <c r="F23055" s="6">
        <v>8.0528100000000005E-3</v>
      </c>
      <c r="H23055" s="5" t="s">
        <v>52706</v>
      </c>
    </row>
    <row r="23056" spans="1:8" ht="15" customHeight="1" x14ac:dyDescent="0.2">
      <c r="A23056" t="s">
        <v>67599</v>
      </c>
      <c r="B23056" s="1">
        <v>1.48258E-2</v>
      </c>
      <c r="C23056" s="1">
        <v>-1.2074499999999999</v>
      </c>
      <c r="D23056" s="5" t="s">
        <v>67600</v>
      </c>
      <c r="E23056" s="6">
        <v>-1.1903900000000001</v>
      </c>
      <c r="F23056" s="6">
        <v>2.2204100000000001E-2</v>
      </c>
      <c r="H23056" s="5" t="s">
        <v>67601</v>
      </c>
    </row>
    <row r="23057" spans="1:8" ht="15" customHeight="1" x14ac:dyDescent="0.2">
      <c r="A23057" t="s">
        <v>5844</v>
      </c>
      <c r="B23057" s="1">
        <v>0.161491</v>
      </c>
      <c r="C23057" s="1">
        <v>-1.1448700000000001</v>
      </c>
      <c r="D23057" s="5" t="s">
        <v>5845</v>
      </c>
      <c r="E23057" s="6">
        <v>-1.19042</v>
      </c>
      <c r="F23057" s="6">
        <v>7.8072699999999995E-2</v>
      </c>
      <c r="H23057" s="5" t="s">
        <v>5846</v>
      </c>
    </row>
    <row r="23058" spans="1:8" ht="15" customHeight="1" x14ac:dyDescent="0.2">
      <c r="A23058" t="s">
        <v>59735</v>
      </c>
      <c r="B23058" s="1">
        <v>3.0269299999999999E-2</v>
      </c>
      <c r="C23058" s="1">
        <v>-1.24149</v>
      </c>
      <c r="D23058" s="5" t="s">
        <v>59736</v>
      </c>
      <c r="E23058" s="6">
        <v>-1.19052</v>
      </c>
      <c r="F23058" s="6">
        <v>7.1801599999999993E-2</v>
      </c>
      <c r="H23058" s="5" t="s">
        <v>59737</v>
      </c>
    </row>
    <row r="23059" spans="1:8" ht="15" customHeight="1" x14ac:dyDescent="0.2">
      <c r="A23059" t="s">
        <v>68259</v>
      </c>
      <c r="B23059" s="1">
        <v>6.2949699999999997E-2</v>
      </c>
      <c r="C23059" s="1">
        <v>-1.24959</v>
      </c>
      <c r="D23059" s="5" t="s">
        <v>68260</v>
      </c>
      <c r="E23059" s="6">
        <v>-1.1905300000000001</v>
      </c>
      <c r="F23059" s="6">
        <v>0.13550200000000001</v>
      </c>
      <c r="H23059" s="5" t="s">
        <v>68261</v>
      </c>
    </row>
    <row r="23060" spans="1:8" ht="15" customHeight="1" x14ac:dyDescent="0.2">
      <c r="A23060" t="s">
        <v>69670</v>
      </c>
      <c r="B23060" s="1">
        <v>0.42866100000000001</v>
      </c>
      <c r="C23060" s="1">
        <v>1.05924</v>
      </c>
      <c r="D23060" s="5" t="s">
        <v>69671</v>
      </c>
      <c r="E23060" s="6">
        <v>-1.1906000000000001</v>
      </c>
      <c r="F23060" s="6">
        <v>2.77945E-2</v>
      </c>
      <c r="H23060" s="5" t="s">
        <v>69672</v>
      </c>
    </row>
    <row r="23061" spans="1:8" ht="15" customHeight="1" x14ac:dyDescent="0.2">
      <c r="A23061" t="s">
        <v>19227</v>
      </c>
      <c r="B23061" s="1">
        <v>0.12648400000000001</v>
      </c>
      <c r="C23061" s="1">
        <v>-1.14629</v>
      </c>
      <c r="D23061" s="5" t="s">
        <v>19228</v>
      </c>
      <c r="E23061" s="6">
        <v>-1.19062</v>
      </c>
      <c r="F23061" s="6">
        <v>5.7185600000000003E-2</v>
      </c>
      <c r="H23061" s="5" t="s">
        <v>19229</v>
      </c>
    </row>
    <row r="23062" spans="1:8" ht="15" customHeight="1" x14ac:dyDescent="0.2">
      <c r="A23062" t="s">
        <v>38899</v>
      </c>
      <c r="B23062" s="1">
        <v>4.3047799999999997E-2</v>
      </c>
      <c r="C23062" s="1">
        <v>-1.09487</v>
      </c>
      <c r="D23062" s="5" t="s">
        <v>38900</v>
      </c>
      <c r="E23062" s="6">
        <v>-1.19062</v>
      </c>
      <c r="F23062" s="6">
        <v>8.3888699999999997E-4</v>
      </c>
      <c r="H23062" s="5" t="s">
        <v>38901</v>
      </c>
    </row>
    <row r="23063" spans="1:8" ht="15" customHeight="1" x14ac:dyDescent="0.2">
      <c r="A23063" t="s">
        <v>33756</v>
      </c>
      <c r="B23063" s="1">
        <v>0.41483799999999998</v>
      </c>
      <c r="C23063" s="1">
        <v>-1.1374599999999999</v>
      </c>
      <c r="D23063" s="5" t="s">
        <v>33757</v>
      </c>
      <c r="E23063" s="6">
        <v>-1.1906600000000001</v>
      </c>
      <c r="F23063" s="6">
        <v>0.27435999999999999</v>
      </c>
      <c r="H23063" s="5" t="s">
        <v>33758</v>
      </c>
    </row>
    <row r="23064" spans="1:8" ht="15" customHeight="1" x14ac:dyDescent="0.2">
      <c r="A23064" t="s">
        <v>65033</v>
      </c>
      <c r="B23064" s="1">
        <v>3.1493599999999997E-2</v>
      </c>
      <c r="C23064" s="1">
        <v>-1.1714</v>
      </c>
      <c r="D23064" s="5" t="s">
        <v>65034</v>
      </c>
      <c r="E23064" s="6">
        <v>-1.1906699999999999</v>
      </c>
      <c r="F23064" s="6">
        <v>1.9690200000000001E-2</v>
      </c>
      <c r="H23064" s="5" t="s">
        <v>65035</v>
      </c>
    </row>
    <row r="23065" spans="1:8" ht="15" customHeight="1" x14ac:dyDescent="0.2">
      <c r="A23065" t="s">
        <v>9221</v>
      </c>
      <c r="B23065" s="1">
        <v>0.59728099999999995</v>
      </c>
      <c r="C23065" s="1">
        <v>-1.06297</v>
      </c>
      <c r="D23065" s="5" t="s">
        <v>9222</v>
      </c>
      <c r="E23065" s="6">
        <v>-1.1907000000000001</v>
      </c>
      <c r="F23065" s="6">
        <v>0.14565500000000001</v>
      </c>
      <c r="H23065" s="5" t="s">
        <v>9223</v>
      </c>
    </row>
    <row r="23066" spans="1:8" ht="15" customHeight="1" x14ac:dyDescent="0.2">
      <c r="A23066" t="s">
        <v>58941</v>
      </c>
      <c r="B23066" s="1">
        <v>5.7346399999999999E-2</v>
      </c>
      <c r="C23066" s="1">
        <v>-1.1804399999999999</v>
      </c>
      <c r="D23066" s="5" t="s">
        <v>58942</v>
      </c>
      <c r="E23066" s="6">
        <v>-1.1907099999999999</v>
      </c>
      <c r="F23066" s="6">
        <v>4.7015300000000003E-2</v>
      </c>
      <c r="H23066" s="5" t="s">
        <v>58943</v>
      </c>
    </row>
    <row r="23067" spans="1:8" ht="15" customHeight="1" x14ac:dyDescent="0.2">
      <c r="A23067" t="s">
        <v>39462</v>
      </c>
      <c r="B23067" s="1">
        <v>3.5353999999999997E-2</v>
      </c>
      <c r="C23067" s="1">
        <v>-1.1644300000000001</v>
      </c>
      <c r="D23067" s="5" t="s">
        <v>39463</v>
      </c>
      <c r="E23067" s="6">
        <v>-1.1907399999999999</v>
      </c>
      <c r="F23067" s="6">
        <v>1.8453799999999999E-2</v>
      </c>
      <c r="H23067" s="5" t="s">
        <v>39464</v>
      </c>
    </row>
    <row r="23068" spans="1:8" ht="15" customHeight="1" x14ac:dyDescent="0.2">
      <c r="A23068" t="s">
        <v>15801</v>
      </c>
      <c r="B23068" s="1">
        <v>0.34001999999999999</v>
      </c>
      <c r="C23068" s="1">
        <v>-1.0952200000000001</v>
      </c>
      <c r="D23068" s="5" t="s">
        <v>15802</v>
      </c>
      <c r="E23068" s="6">
        <v>-1.19075</v>
      </c>
      <c r="F23068" s="6">
        <v>7.9677399999999995E-2</v>
      </c>
      <c r="H23068" s="5" t="s">
        <v>15803</v>
      </c>
    </row>
    <row r="23069" spans="1:8" ht="15" customHeight="1" x14ac:dyDescent="0.2">
      <c r="A23069" t="s">
        <v>46417</v>
      </c>
      <c r="B23069" s="1">
        <v>0.84039399999999997</v>
      </c>
      <c r="C23069" s="1">
        <v>1.0333699999999999</v>
      </c>
      <c r="D23069" s="5" t="s">
        <v>46418</v>
      </c>
      <c r="E23069" s="6">
        <v>-1.1908099999999999</v>
      </c>
      <c r="F23069" s="6">
        <v>0.29424899999999998</v>
      </c>
      <c r="H23069" s="5" t="s">
        <v>46419</v>
      </c>
    </row>
    <row r="23070" spans="1:8" ht="15" customHeight="1" x14ac:dyDescent="0.2">
      <c r="A23070" t="s">
        <v>60537</v>
      </c>
      <c r="B23070" s="1">
        <v>6.4891299999999999E-2</v>
      </c>
      <c r="C23070" s="1">
        <v>-1.15625</v>
      </c>
      <c r="D23070" s="5" t="s">
        <v>60538</v>
      </c>
      <c r="E23070" s="6">
        <v>-1.1908099999999999</v>
      </c>
      <c r="F23070" s="6">
        <v>3.0581500000000001E-2</v>
      </c>
      <c r="H23070" s="5" t="s">
        <v>60539</v>
      </c>
    </row>
    <row r="23071" spans="1:8" ht="15" customHeight="1" x14ac:dyDescent="0.2">
      <c r="A23071" t="s">
        <v>33507</v>
      </c>
      <c r="B23071" s="1">
        <v>2.3088899999999999E-4</v>
      </c>
      <c r="C23071" s="1">
        <v>-1.3010299999999999</v>
      </c>
      <c r="D23071" s="5" t="s">
        <v>33505</v>
      </c>
      <c r="E23071" s="6">
        <v>-1.19085</v>
      </c>
      <c r="F23071" s="6">
        <v>5.3439000000000004E-3</v>
      </c>
      <c r="H23071" s="5" t="s">
        <v>33506</v>
      </c>
    </row>
    <row r="23072" spans="1:8" ht="15" customHeight="1" x14ac:dyDescent="0.2">
      <c r="A23072" t="s">
        <v>63305</v>
      </c>
      <c r="B23072" s="1">
        <v>0.154</v>
      </c>
      <c r="C23072" s="1">
        <v>-1.0867100000000001</v>
      </c>
      <c r="D23072" s="5" t="s">
        <v>63306</v>
      </c>
      <c r="E23072" s="6">
        <v>-1.1908700000000001</v>
      </c>
      <c r="F23072" s="6">
        <v>7.2407799999999996E-3</v>
      </c>
      <c r="H23072" s="5" t="s">
        <v>63307</v>
      </c>
    </row>
    <row r="23073" spans="1:8" ht="15" customHeight="1" x14ac:dyDescent="0.2">
      <c r="A23073" t="s">
        <v>36242</v>
      </c>
      <c r="B23073" s="1">
        <v>0.31906200000000001</v>
      </c>
      <c r="C23073" s="1">
        <v>-1.09175</v>
      </c>
      <c r="D23073" s="5" t="s">
        <v>36243</v>
      </c>
      <c r="E23073" s="6">
        <v>-1.1909099999999999</v>
      </c>
      <c r="F23073" s="6">
        <v>5.9775200000000001E-2</v>
      </c>
      <c r="H23073" s="5" t="s">
        <v>36244</v>
      </c>
    </row>
    <row r="23074" spans="1:8" ht="15" customHeight="1" x14ac:dyDescent="0.2">
      <c r="A23074" t="s">
        <v>65580</v>
      </c>
      <c r="B23074" s="1">
        <v>0.16065199999999999</v>
      </c>
      <c r="C23074" s="1">
        <v>-1.1451899999999999</v>
      </c>
      <c r="D23074" s="5" t="s">
        <v>65581</v>
      </c>
      <c r="E23074" s="6">
        <v>-1.19093</v>
      </c>
      <c r="F23074" s="6">
        <v>7.7391000000000001E-2</v>
      </c>
      <c r="H23074" s="5" t="s">
        <v>65582</v>
      </c>
    </row>
    <row r="23075" spans="1:8" ht="15" customHeight="1" x14ac:dyDescent="0.2">
      <c r="A23075" t="s">
        <v>53018</v>
      </c>
      <c r="B23075" s="1">
        <v>0.47669800000000001</v>
      </c>
      <c r="C23075" s="1">
        <v>-1.0689299999999999</v>
      </c>
      <c r="D23075" s="5" t="s">
        <v>53019</v>
      </c>
      <c r="E23075" s="6">
        <v>-1.1910000000000001</v>
      </c>
      <c r="F23075" s="6">
        <v>7.6868099999999995E-2</v>
      </c>
      <c r="H23075" s="5" t="s">
        <v>53020</v>
      </c>
    </row>
    <row r="23076" spans="1:8" ht="15" customHeight="1" x14ac:dyDescent="0.2">
      <c r="A23076" t="s">
        <v>7304</v>
      </c>
      <c r="B23076" s="1">
        <v>1.48755E-2</v>
      </c>
      <c r="C23076" s="1">
        <v>-1.12751</v>
      </c>
      <c r="D23076" s="5" t="s">
        <v>7305</v>
      </c>
      <c r="E23076" s="6">
        <v>-1.1911400000000001</v>
      </c>
      <c r="F23076" s="6">
        <v>1.2800400000000001E-3</v>
      </c>
      <c r="H23076" s="5" t="s">
        <v>7306</v>
      </c>
    </row>
    <row r="23077" spans="1:8" ht="15" customHeight="1" x14ac:dyDescent="0.2">
      <c r="A23077" t="s">
        <v>57437</v>
      </c>
      <c r="B23077" s="1">
        <v>0.26888299999999998</v>
      </c>
      <c r="C23077" s="1">
        <v>-1.1175200000000001</v>
      </c>
      <c r="D23077" s="5" t="s">
        <v>57438</v>
      </c>
      <c r="E23077" s="6">
        <v>-1.1912400000000001</v>
      </c>
      <c r="F23077" s="6">
        <v>9.1996900000000006E-2</v>
      </c>
      <c r="H23077" s="5" t="s">
        <v>57439</v>
      </c>
    </row>
    <row r="23078" spans="1:8" ht="15" customHeight="1" x14ac:dyDescent="0.2">
      <c r="A23078" t="s">
        <v>57152</v>
      </c>
      <c r="B23078" s="1">
        <v>0.137429</v>
      </c>
      <c r="C23078" s="1">
        <v>-1.13252</v>
      </c>
      <c r="D23078" s="5" t="s">
        <v>57153</v>
      </c>
      <c r="E23078" s="6">
        <v>-1.1912499999999999</v>
      </c>
      <c r="F23078" s="6">
        <v>4.4317500000000003E-2</v>
      </c>
      <c r="H23078" s="5" t="s">
        <v>57154</v>
      </c>
    </row>
    <row r="23079" spans="1:8" ht="15" customHeight="1" x14ac:dyDescent="0.2">
      <c r="A23079" t="s">
        <v>24838</v>
      </c>
      <c r="B23079" s="1">
        <v>3.0818799999999999E-3</v>
      </c>
      <c r="C23079" s="1">
        <v>-1.19309</v>
      </c>
      <c r="D23079" s="5" t="s">
        <v>24839</v>
      </c>
      <c r="E23079" s="6">
        <v>-1.1912799999999999</v>
      </c>
      <c r="F23079" s="6">
        <v>3.2708300000000002E-3</v>
      </c>
      <c r="H23079" s="5" t="s">
        <v>24840</v>
      </c>
    </row>
    <row r="23080" spans="1:8" ht="15" customHeight="1" x14ac:dyDescent="0.2">
      <c r="A23080" t="s">
        <v>25417</v>
      </c>
      <c r="B23080" s="1">
        <v>3.5457200000000001E-2</v>
      </c>
      <c r="C23080" s="1">
        <v>-1.1688799999999999</v>
      </c>
      <c r="D23080" s="5" t="s">
        <v>25418</v>
      </c>
      <c r="E23080" s="6">
        <v>-1.19129</v>
      </c>
      <c r="F23080" s="6">
        <v>2.0705999999999999E-2</v>
      </c>
      <c r="H23080" s="5" t="s">
        <v>25419</v>
      </c>
    </row>
    <row r="23081" spans="1:8" ht="15" customHeight="1" x14ac:dyDescent="0.2">
      <c r="A23081" t="s">
        <v>46605</v>
      </c>
      <c r="B23081" s="1">
        <v>0.46175300000000002</v>
      </c>
      <c r="C23081" s="1">
        <v>-1.04362</v>
      </c>
      <c r="D23081" s="5" t="s">
        <v>46606</v>
      </c>
      <c r="E23081" s="6">
        <v>-1.19129</v>
      </c>
      <c r="F23081" s="6">
        <v>8.3013199999999992E-3</v>
      </c>
      <c r="H23081" s="5" t="s">
        <v>46607</v>
      </c>
    </row>
    <row r="23082" spans="1:8" ht="15" customHeight="1" x14ac:dyDescent="0.2">
      <c r="A23082" t="s">
        <v>37708</v>
      </c>
      <c r="B23082" s="1">
        <v>0.69369700000000001</v>
      </c>
      <c r="C23082" s="1">
        <v>1.0360400000000001</v>
      </c>
      <c r="D23082" s="5" t="s">
        <v>37709</v>
      </c>
      <c r="E23082" s="6">
        <v>-1.1913199999999999</v>
      </c>
      <c r="F23082" s="6">
        <v>6.787E-2</v>
      </c>
      <c r="H23082" s="5" t="s">
        <v>37710</v>
      </c>
    </row>
    <row r="23083" spans="1:8" ht="15" customHeight="1" x14ac:dyDescent="0.2">
      <c r="A23083" t="s">
        <v>26645</v>
      </c>
      <c r="B23083" s="1">
        <v>0.39385999999999999</v>
      </c>
      <c r="C23083" s="1">
        <v>-1.0947199999999999</v>
      </c>
      <c r="D23083" s="5" t="s">
        <v>26646</v>
      </c>
      <c r="E23083" s="6">
        <v>-1.1913499999999999</v>
      </c>
      <c r="F23083" s="6">
        <v>0.111749</v>
      </c>
      <c r="H23083" s="5" t="s">
        <v>26647</v>
      </c>
    </row>
    <row r="23084" spans="1:8" ht="15" customHeight="1" x14ac:dyDescent="0.2">
      <c r="A23084" t="s">
        <v>53575</v>
      </c>
      <c r="B23084" s="1">
        <v>0.20454800000000001</v>
      </c>
      <c r="C23084" s="1">
        <v>-1.1282399999999999</v>
      </c>
      <c r="D23084" s="5" t="s">
        <v>53576</v>
      </c>
      <c r="E23084" s="6">
        <v>-1.1914400000000001</v>
      </c>
      <c r="F23084" s="6">
        <v>7.4504600000000004E-2</v>
      </c>
      <c r="H23084" s="5" t="s">
        <v>53577</v>
      </c>
    </row>
    <row r="23085" spans="1:8" ht="15" customHeight="1" x14ac:dyDescent="0.2">
      <c r="A23085" t="s">
        <v>45909</v>
      </c>
      <c r="B23085" s="1">
        <v>4.1666399999999999E-2</v>
      </c>
      <c r="C23085" s="1">
        <v>-1.15463</v>
      </c>
      <c r="D23085" s="5" t="s">
        <v>45910</v>
      </c>
      <c r="E23085" s="6">
        <v>-1.19147</v>
      </c>
      <c r="F23085" s="6">
        <v>1.6442999999999999E-2</v>
      </c>
      <c r="H23085" s="5" t="s">
        <v>45911</v>
      </c>
    </row>
    <row r="23086" spans="1:8" ht="15" customHeight="1" x14ac:dyDescent="0.2">
      <c r="A23086" t="s">
        <v>28713</v>
      </c>
      <c r="B23086" s="1">
        <v>8.1774099999999995E-3</v>
      </c>
      <c r="C23086" s="1">
        <v>-1.1830099999999999</v>
      </c>
      <c r="D23086" s="9">
        <v>42800</v>
      </c>
      <c r="E23086" s="6">
        <v>-1.1915500000000001</v>
      </c>
      <c r="F23086" s="6">
        <v>6.32601E-3</v>
      </c>
      <c r="H23086" s="5" t="s">
        <v>28714</v>
      </c>
    </row>
    <row r="23087" spans="1:8" ht="15" customHeight="1" x14ac:dyDescent="0.2">
      <c r="A23087" t="s">
        <v>5226</v>
      </c>
      <c r="B23087" s="1">
        <v>0.67942999999999998</v>
      </c>
      <c r="C23087" s="1">
        <v>-1.0427900000000001</v>
      </c>
      <c r="D23087" s="5" t="s">
        <v>5227</v>
      </c>
      <c r="E23087" s="6">
        <v>-1.19157</v>
      </c>
      <c r="F23087" s="6">
        <v>0.100511</v>
      </c>
      <c r="H23087" s="5" t="s">
        <v>5228</v>
      </c>
    </row>
    <row r="23088" spans="1:8" ht="15" customHeight="1" x14ac:dyDescent="0.2">
      <c r="A23088" t="s">
        <v>37150</v>
      </c>
      <c r="B23088" s="1">
        <v>0.84046799999999999</v>
      </c>
      <c r="C23088" s="1">
        <v>-1.01701</v>
      </c>
      <c r="D23088" s="5" t="s">
        <v>37151</v>
      </c>
      <c r="E23088" s="6">
        <v>-1.1916</v>
      </c>
      <c r="F23088" s="6">
        <v>5.24378E-2</v>
      </c>
      <c r="H23088" s="5" t="s">
        <v>37152</v>
      </c>
    </row>
    <row r="23089" spans="1:8" ht="15" customHeight="1" x14ac:dyDescent="0.2">
      <c r="A23089" t="s">
        <v>64864</v>
      </c>
      <c r="B23089" s="1">
        <v>0.216779</v>
      </c>
      <c r="C23089" s="1">
        <v>-1.0930500000000001</v>
      </c>
      <c r="D23089" s="5" t="s">
        <v>64865</v>
      </c>
      <c r="E23089" s="6">
        <v>-1.1916</v>
      </c>
      <c r="F23089" s="6">
        <v>2.3833500000000001E-2</v>
      </c>
      <c r="H23089" s="5" t="s">
        <v>64866</v>
      </c>
    </row>
    <row r="23090" spans="1:8" ht="15" customHeight="1" x14ac:dyDescent="0.2">
      <c r="A23090" t="s">
        <v>25129</v>
      </c>
      <c r="B23090" s="1">
        <v>7.2366799999999995E-2</v>
      </c>
      <c r="C23090" s="1">
        <v>-1.19611</v>
      </c>
      <c r="D23090" s="5" t="s">
        <v>25130</v>
      </c>
      <c r="E23090" s="6">
        <v>-1.1916199999999999</v>
      </c>
      <c r="F23090" s="6">
        <v>7.7835100000000004E-2</v>
      </c>
      <c r="H23090" s="5" t="s">
        <v>25131</v>
      </c>
    </row>
    <row r="23091" spans="1:8" ht="15" customHeight="1" x14ac:dyDescent="0.2">
      <c r="A23091" t="s">
        <v>32165</v>
      </c>
      <c r="B23091" s="1">
        <v>0.156754</v>
      </c>
      <c r="C23091" s="1">
        <v>-1.14849</v>
      </c>
      <c r="D23091" s="5" t="s">
        <v>32166</v>
      </c>
      <c r="E23091" s="6">
        <v>-1.19164</v>
      </c>
      <c r="F23091" s="6">
        <v>7.93764E-2</v>
      </c>
      <c r="H23091" s="5" t="s">
        <v>32167</v>
      </c>
    </row>
    <row r="23092" spans="1:8" ht="15" customHeight="1" x14ac:dyDescent="0.2">
      <c r="A23092" t="s">
        <v>5474</v>
      </c>
      <c r="B23092" s="1">
        <v>7.3218800000000001E-2</v>
      </c>
      <c r="C23092" s="1">
        <v>-1.2195499999999999</v>
      </c>
      <c r="D23092" s="5" t="s">
        <v>5475</v>
      </c>
      <c r="E23092" s="6">
        <v>-1.1916500000000001</v>
      </c>
      <c r="F23092" s="6">
        <v>0.108824</v>
      </c>
      <c r="H23092" s="5" t="s">
        <v>5476</v>
      </c>
    </row>
    <row r="23093" spans="1:8" ht="15" customHeight="1" x14ac:dyDescent="0.2">
      <c r="A23093" t="s">
        <v>56335</v>
      </c>
      <c r="B23093" s="1">
        <v>0.11294700000000001</v>
      </c>
      <c r="C23093" s="1">
        <v>-1.0964499999999999</v>
      </c>
      <c r="D23093" s="5" t="s">
        <v>56336</v>
      </c>
      <c r="E23093" s="6">
        <v>-1.1916599999999999</v>
      </c>
      <c r="F23093" s="6">
        <v>6.4878000000000002E-3</v>
      </c>
      <c r="H23093" s="5" t="s">
        <v>56337</v>
      </c>
    </row>
    <row r="23094" spans="1:8" ht="15" customHeight="1" x14ac:dyDescent="0.2">
      <c r="A23094" t="s">
        <v>60390</v>
      </c>
      <c r="B23094" s="1">
        <v>6.8921900000000003E-3</v>
      </c>
      <c r="C23094" s="1">
        <v>-1.2651300000000001</v>
      </c>
      <c r="D23094" s="5" t="s">
        <v>60391</v>
      </c>
      <c r="E23094" s="6">
        <v>-1.1916800000000001</v>
      </c>
      <c r="F23094" s="6">
        <v>3.2666000000000001E-2</v>
      </c>
      <c r="H23094" s="5" t="s">
        <v>60392</v>
      </c>
    </row>
    <row r="23095" spans="1:8" ht="15" customHeight="1" x14ac:dyDescent="0.2">
      <c r="A23095" t="s">
        <v>26535</v>
      </c>
      <c r="B23095" s="1">
        <v>0.25694600000000001</v>
      </c>
      <c r="C23095" s="1">
        <v>-1.1141300000000001</v>
      </c>
      <c r="D23095" s="5" t="s">
        <v>26536</v>
      </c>
      <c r="E23095" s="6">
        <v>-1.1916899999999999</v>
      </c>
      <c r="F23095" s="6">
        <v>7.6511800000000005E-2</v>
      </c>
      <c r="H23095" s="5" t="s">
        <v>26537</v>
      </c>
    </row>
    <row r="23096" spans="1:8" ht="15" customHeight="1" x14ac:dyDescent="0.2">
      <c r="A23096" t="s">
        <v>55702</v>
      </c>
      <c r="B23096" s="1">
        <v>4.9773999999999999E-3</v>
      </c>
      <c r="C23096" s="1">
        <v>-1.2937099999999999</v>
      </c>
      <c r="D23096" s="5" t="s">
        <v>55703</v>
      </c>
      <c r="E23096" s="6">
        <v>-1.1917</v>
      </c>
      <c r="F23096" s="6">
        <v>3.8771300000000002E-2</v>
      </c>
      <c r="H23096" s="5" t="s">
        <v>55704</v>
      </c>
    </row>
    <row r="23097" spans="1:8" ht="15" customHeight="1" x14ac:dyDescent="0.2">
      <c r="A23097" t="s">
        <v>9868</v>
      </c>
      <c r="B23097" s="1">
        <v>0.113733</v>
      </c>
      <c r="C23097" s="1">
        <v>-1.14371</v>
      </c>
      <c r="D23097" s="5" t="s">
        <v>9869</v>
      </c>
      <c r="E23097" s="6">
        <v>-1.19171</v>
      </c>
      <c r="F23097" s="6">
        <v>4.5234700000000003E-2</v>
      </c>
      <c r="H23097" s="5" t="s">
        <v>9870</v>
      </c>
    </row>
    <row r="23098" spans="1:8" ht="15" customHeight="1" x14ac:dyDescent="0.2">
      <c r="A23098" t="s">
        <v>8233</v>
      </c>
      <c r="B23098" s="1">
        <v>7.4192300000000002E-4</v>
      </c>
      <c r="C23098" s="1">
        <v>-1.2155</v>
      </c>
      <c r="D23098" s="5" t="s">
        <v>8234</v>
      </c>
      <c r="E23098" s="6">
        <v>-1.1917800000000001</v>
      </c>
      <c r="F23098" s="6">
        <v>1.6945300000000001E-3</v>
      </c>
      <c r="H23098" s="5" t="s">
        <v>8235</v>
      </c>
    </row>
    <row r="23099" spans="1:8" ht="15" customHeight="1" x14ac:dyDescent="0.2">
      <c r="A23099" t="s">
        <v>45722</v>
      </c>
      <c r="B23099" s="1">
        <v>0.20413700000000001</v>
      </c>
      <c r="C23099" s="1">
        <v>-1.14862</v>
      </c>
      <c r="D23099" s="5" t="s">
        <v>45723</v>
      </c>
      <c r="E23099" s="6">
        <v>-1.1918299999999999</v>
      </c>
      <c r="F23099" s="6">
        <v>0.11419899999999999</v>
      </c>
      <c r="H23099" s="5" t="s">
        <v>45724</v>
      </c>
    </row>
    <row r="23100" spans="1:8" ht="15" customHeight="1" x14ac:dyDescent="0.2">
      <c r="A23100" t="s">
        <v>18503</v>
      </c>
      <c r="B23100" s="1">
        <v>6.2339600000000002E-2</v>
      </c>
      <c r="C23100" s="1">
        <v>-1.1004100000000001</v>
      </c>
      <c r="D23100" s="5" t="s">
        <v>18504</v>
      </c>
      <c r="E23100" s="6">
        <v>-1.1918800000000001</v>
      </c>
      <c r="F23100" s="6">
        <v>2.4721600000000002E-3</v>
      </c>
      <c r="H23100" s="5" t="s">
        <v>18505</v>
      </c>
    </row>
    <row r="23101" spans="1:8" ht="15" customHeight="1" x14ac:dyDescent="0.2">
      <c r="A23101" t="s">
        <v>23495</v>
      </c>
      <c r="B23101" s="1">
        <v>2.4322900000000001E-3</v>
      </c>
      <c r="C23101" s="1">
        <v>-1.3163199999999999</v>
      </c>
      <c r="D23101" s="5" t="s">
        <v>23496</v>
      </c>
      <c r="E23101" s="6">
        <v>-1.1919</v>
      </c>
      <c r="F23101" s="6">
        <v>3.2414400000000003E-2</v>
      </c>
      <c r="H23101" s="5" t="s">
        <v>23497</v>
      </c>
    </row>
    <row r="23102" spans="1:8" ht="15" customHeight="1" x14ac:dyDescent="0.2">
      <c r="A23102" t="s">
        <v>70694</v>
      </c>
      <c r="B23102" s="1">
        <v>0.30300100000000002</v>
      </c>
      <c r="C23102" s="1">
        <v>-1.0889500000000001</v>
      </c>
      <c r="D23102" s="5" t="s">
        <v>70695</v>
      </c>
      <c r="E23102" s="6">
        <v>-1.19201</v>
      </c>
      <c r="F23102" s="6">
        <v>4.5590400000000003E-2</v>
      </c>
      <c r="H23102" s="5" t="s">
        <v>70696</v>
      </c>
    </row>
    <row r="23103" spans="1:8" ht="15" customHeight="1" x14ac:dyDescent="0.2">
      <c r="A23103" t="s">
        <v>11493</v>
      </c>
      <c r="B23103" s="1">
        <v>2.5419499999999999E-5</v>
      </c>
      <c r="C23103" s="1">
        <v>-1.2431099999999999</v>
      </c>
      <c r="D23103" s="5" t="s">
        <v>11494</v>
      </c>
      <c r="E23103" s="6">
        <v>-1.1920200000000001</v>
      </c>
      <c r="F23103" s="6">
        <v>1.9532499999999999E-4</v>
      </c>
      <c r="H23103" s="5" t="s">
        <v>11495</v>
      </c>
    </row>
    <row r="23104" spans="1:8" ht="15" customHeight="1" x14ac:dyDescent="0.2">
      <c r="A23104" t="s">
        <v>18784</v>
      </c>
      <c r="B23104" s="1">
        <v>1.0980899999999999E-3</v>
      </c>
      <c r="C23104" s="1">
        <v>-1.1818</v>
      </c>
      <c r="D23104" s="5" t="s">
        <v>50</v>
      </c>
      <c r="E23104" s="6">
        <v>-1.1920299999999999</v>
      </c>
      <c r="F23104" s="6">
        <v>7.3673900000000004E-4</v>
      </c>
      <c r="H23104" s="5" t="s">
        <v>51</v>
      </c>
    </row>
    <row r="23105" spans="1:8" ht="15" customHeight="1" x14ac:dyDescent="0.2">
      <c r="A23105" t="s">
        <v>2949</v>
      </c>
      <c r="B23105" s="1">
        <v>0.50767700000000004</v>
      </c>
      <c r="C23105" s="1">
        <v>1.0396099999999999</v>
      </c>
      <c r="D23105" s="5" t="s">
        <v>2950</v>
      </c>
      <c r="E23105" s="6">
        <v>-1.19207</v>
      </c>
      <c r="F23105" s="6">
        <v>8.75686E-3</v>
      </c>
      <c r="H23105" s="5" t="s">
        <v>2951</v>
      </c>
    </row>
    <row r="23106" spans="1:8" ht="15" customHeight="1" x14ac:dyDescent="0.2">
      <c r="A23106" t="s">
        <v>14599</v>
      </c>
      <c r="B23106" s="1">
        <v>1.5397299999999999E-2</v>
      </c>
      <c r="C23106" s="1">
        <v>-1.1755500000000001</v>
      </c>
      <c r="D23106" s="5" t="s">
        <v>14600</v>
      </c>
      <c r="E23106" s="6">
        <v>-1.1922299999999999</v>
      </c>
      <c r="F23106" s="6">
        <v>9.6626699999999999E-3</v>
      </c>
      <c r="H23106" s="5" t="s">
        <v>14601</v>
      </c>
    </row>
    <row r="23107" spans="1:8" ht="15" customHeight="1" x14ac:dyDescent="0.2">
      <c r="A23107" t="s">
        <v>60601</v>
      </c>
      <c r="B23107" s="1">
        <v>0.24849099999999999</v>
      </c>
      <c r="C23107" s="1">
        <v>-1.0655699999999999</v>
      </c>
      <c r="D23107" s="5" t="s">
        <v>60602</v>
      </c>
      <c r="E23107" s="6">
        <v>-1.19225</v>
      </c>
      <c r="F23107" s="6">
        <v>5.2666700000000002E-3</v>
      </c>
      <c r="H23107" s="5" t="s">
        <v>60603</v>
      </c>
    </row>
    <row r="23108" spans="1:8" ht="15" customHeight="1" x14ac:dyDescent="0.2">
      <c r="A23108" t="s">
        <v>6277</v>
      </c>
      <c r="B23108" s="1">
        <v>0.14525299999999999</v>
      </c>
      <c r="C23108" s="1">
        <v>-1.3917900000000001</v>
      </c>
      <c r="D23108" s="5" t="s">
        <v>6278</v>
      </c>
      <c r="E23108" s="6">
        <v>-1.1922900000000001</v>
      </c>
      <c r="F23108" s="6">
        <v>0.42460900000000001</v>
      </c>
      <c r="H23108" s="5" t="s">
        <v>6279</v>
      </c>
    </row>
    <row r="23109" spans="1:8" ht="15" customHeight="1" x14ac:dyDescent="0.2">
      <c r="A23109" t="s">
        <v>22068</v>
      </c>
      <c r="B23109" s="1">
        <v>0.54063300000000003</v>
      </c>
      <c r="C23109" s="1">
        <v>-1.0772299999999999</v>
      </c>
      <c r="D23109" s="5" t="s">
        <v>22069</v>
      </c>
      <c r="E23109" s="6">
        <v>-1.1922900000000001</v>
      </c>
      <c r="F23109" s="6">
        <v>0.16120699999999999</v>
      </c>
      <c r="H23109" s="5" t="s">
        <v>22070</v>
      </c>
    </row>
    <row r="23110" spans="1:8" ht="15" customHeight="1" x14ac:dyDescent="0.2">
      <c r="A23110" t="s">
        <v>21144</v>
      </c>
      <c r="B23110" s="1">
        <v>0.54623200000000005</v>
      </c>
      <c r="C23110" s="1">
        <v>-1.0421400000000001</v>
      </c>
      <c r="D23110" s="5" t="s">
        <v>21145</v>
      </c>
      <c r="E23110" s="6">
        <v>-1.1922999999999999</v>
      </c>
      <c r="F23110" s="6">
        <v>2.03967E-2</v>
      </c>
      <c r="H23110" s="5" t="s">
        <v>21146</v>
      </c>
    </row>
    <row r="23111" spans="1:8" ht="15" customHeight="1" x14ac:dyDescent="0.2">
      <c r="A23111" t="s">
        <v>20767</v>
      </c>
      <c r="B23111" s="1">
        <v>4.3917599999999998E-3</v>
      </c>
      <c r="C23111" s="1">
        <v>-1.2118899999999999</v>
      </c>
      <c r="D23111" s="5" t="s">
        <v>20768</v>
      </c>
      <c r="E23111" s="6">
        <v>-1.1923900000000001</v>
      </c>
      <c r="F23111" s="6">
        <v>7.6775100000000002E-3</v>
      </c>
      <c r="H23111" s="5" t="s">
        <v>20769</v>
      </c>
    </row>
    <row r="23112" spans="1:8" ht="15" customHeight="1" x14ac:dyDescent="0.2">
      <c r="A23112" t="s">
        <v>31355</v>
      </c>
      <c r="B23112" s="1">
        <v>0.70618800000000004</v>
      </c>
      <c r="C23112" s="1">
        <v>-1.0331999999999999</v>
      </c>
      <c r="D23112" s="5" t="s">
        <v>31356</v>
      </c>
      <c r="E23112" s="6">
        <v>-1.1923999999999999</v>
      </c>
      <c r="F23112" s="6">
        <v>5.8285099999999999E-2</v>
      </c>
      <c r="H23112" s="5" t="s">
        <v>31357</v>
      </c>
    </row>
    <row r="23113" spans="1:8" ht="15" customHeight="1" x14ac:dyDescent="0.2">
      <c r="A23113" t="s">
        <v>25665</v>
      </c>
      <c r="B23113" s="1">
        <v>0.10822900000000001</v>
      </c>
      <c r="C23113" s="1">
        <v>-1.16391</v>
      </c>
      <c r="D23113" s="5" t="s">
        <v>25666</v>
      </c>
      <c r="E23113" s="6">
        <v>-1.1924300000000001</v>
      </c>
      <c r="F23113" s="6">
        <v>6.6841399999999995E-2</v>
      </c>
      <c r="H23113" s="5" t="s">
        <v>25667</v>
      </c>
    </row>
    <row r="23114" spans="1:8" ht="15" customHeight="1" x14ac:dyDescent="0.2">
      <c r="A23114" t="s">
        <v>17507</v>
      </c>
      <c r="B23114" s="1">
        <v>0.23197699999999999</v>
      </c>
      <c r="C23114" s="1">
        <v>-1.1247799999999999</v>
      </c>
      <c r="D23114" s="5" t="s">
        <v>17508</v>
      </c>
      <c r="E23114" s="6">
        <v>-1.19245</v>
      </c>
      <c r="F23114" s="6">
        <v>8.3166699999999996E-2</v>
      </c>
      <c r="H23114" s="5" t="s">
        <v>17509</v>
      </c>
    </row>
    <row r="23115" spans="1:8" ht="15" customHeight="1" x14ac:dyDescent="0.2">
      <c r="A23115" t="s">
        <v>18149</v>
      </c>
      <c r="B23115" s="1">
        <v>8.3118700000000004E-2</v>
      </c>
      <c r="C23115" s="1">
        <v>-1.15923</v>
      </c>
      <c r="D23115" s="5" t="s">
        <v>18150</v>
      </c>
      <c r="E23115" s="6">
        <v>-1.19245</v>
      </c>
      <c r="F23115" s="6">
        <v>4.3511099999999997E-2</v>
      </c>
      <c r="H23115" s="5" t="s">
        <v>18151</v>
      </c>
    </row>
    <row r="23116" spans="1:8" ht="15" customHeight="1" x14ac:dyDescent="0.2">
      <c r="A23116" t="s">
        <v>53761</v>
      </c>
      <c r="B23116" s="1">
        <v>7.3946799999999993E-2</v>
      </c>
      <c r="C23116" s="1">
        <v>-1.1405400000000001</v>
      </c>
      <c r="D23116" s="5" t="s">
        <v>53762</v>
      </c>
      <c r="E23116" s="6">
        <v>-1.1924600000000001</v>
      </c>
      <c r="F23116" s="6">
        <v>2.19578E-2</v>
      </c>
      <c r="H23116" s="5" t="s">
        <v>53763</v>
      </c>
    </row>
    <row r="23117" spans="1:8" ht="15" customHeight="1" x14ac:dyDescent="0.2">
      <c r="A23117" t="s">
        <v>5465</v>
      </c>
      <c r="B23117" s="1">
        <v>0.30677300000000002</v>
      </c>
      <c r="C23117" s="1">
        <v>-1.11008</v>
      </c>
      <c r="D23117" s="5" t="s">
        <v>5466</v>
      </c>
      <c r="E23117" s="6">
        <v>-1.1924699999999999</v>
      </c>
      <c r="F23117" s="6">
        <v>9.6229599999999998E-2</v>
      </c>
      <c r="H23117" s="5" t="s">
        <v>5467</v>
      </c>
    </row>
    <row r="23118" spans="1:8" ht="15" customHeight="1" x14ac:dyDescent="0.2">
      <c r="A23118" t="s">
        <v>7606</v>
      </c>
      <c r="B23118" s="1">
        <v>4.5723199999999999E-2</v>
      </c>
      <c r="C23118" s="1">
        <v>-1.17343</v>
      </c>
      <c r="D23118" s="5" t="s">
        <v>7607</v>
      </c>
      <c r="E23118" s="6">
        <v>-1.1925600000000001</v>
      </c>
      <c r="F23118" s="6">
        <v>3.01833E-2</v>
      </c>
      <c r="H23118" s="5" t="s">
        <v>7608</v>
      </c>
    </row>
    <row r="23119" spans="1:8" ht="15" customHeight="1" x14ac:dyDescent="0.2">
      <c r="A23119" t="s">
        <v>3911</v>
      </c>
      <c r="B23119" s="1">
        <v>0.14180599999999999</v>
      </c>
      <c r="C23119" s="1">
        <v>-1.1897</v>
      </c>
      <c r="D23119" s="5" t="s">
        <v>3912</v>
      </c>
      <c r="E23119" s="6">
        <v>-1.19259</v>
      </c>
      <c r="F23119" s="6">
        <v>0.136772</v>
      </c>
      <c r="H23119" s="5" t="s">
        <v>3913</v>
      </c>
    </row>
    <row r="23120" spans="1:8" ht="15" customHeight="1" x14ac:dyDescent="0.2">
      <c r="A23120" t="s">
        <v>3576</v>
      </c>
      <c r="B23120" s="1">
        <v>3.5345699999999999E-3</v>
      </c>
      <c r="C23120" s="1">
        <v>-1.3126100000000001</v>
      </c>
      <c r="D23120" s="5" t="s">
        <v>3577</v>
      </c>
      <c r="E23120" s="6">
        <v>-1.19262</v>
      </c>
      <c r="F23120" s="6">
        <v>3.8592399999999999E-2</v>
      </c>
      <c r="H23120" s="5" t="s">
        <v>3578</v>
      </c>
    </row>
    <row r="23121" spans="1:8" ht="15" customHeight="1" x14ac:dyDescent="0.2">
      <c r="A23121" t="s">
        <v>14509</v>
      </c>
      <c r="B23121" s="1">
        <v>2.3030599999999998E-2</v>
      </c>
      <c r="C23121" s="1">
        <v>-1.1710499999999999</v>
      </c>
      <c r="D23121" s="5" t="s">
        <v>14510</v>
      </c>
      <c r="E23121" s="6">
        <v>-1.1927300000000001</v>
      </c>
      <c r="F23121" s="6">
        <v>1.3009700000000001E-2</v>
      </c>
      <c r="H23121" s="5" t="s">
        <v>14511</v>
      </c>
    </row>
    <row r="23122" spans="1:8" ht="15" customHeight="1" x14ac:dyDescent="0.2">
      <c r="A23122" t="s">
        <v>64472</v>
      </c>
      <c r="B23122" s="1">
        <v>0.121838</v>
      </c>
      <c r="C23122" s="1">
        <v>-1.1614100000000001</v>
      </c>
      <c r="D23122" s="5" t="s">
        <v>64473</v>
      </c>
      <c r="E23122" s="6">
        <v>-1.1927300000000001</v>
      </c>
      <c r="F23122" s="6">
        <v>7.3157100000000003E-2</v>
      </c>
      <c r="H23122" s="5" t="s">
        <v>64474</v>
      </c>
    </row>
    <row r="23123" spans="1:8" ht="15" customHeight="1" x14ac:dyDescent="0.2">
      <c r="A23123" t="s">
        <v>12544</v>
      </c>
      <c r="B23123" s="1">
        <v>4.1084900000000002E-3</v>
      </c>
      <c r="C23123" s="1">
        <v>-1.26084</v>
      </c>
      <c r="D23123" s="5" t="s">
        <v>12545</v>
      </c>
      <c r="E23123" s="6">
        <v>-1.19292</v>
      </c>
      <c r="F23123" s="6">
        <v>2.0221699999999999E-2</v>
      </c>
      <c r="H23123" s="5" t="s">
        <v>12546</v>
      </c>
    </row>
    <row r="23124" spans="1:8" ht="15" customHeight="1" x14ac:dyDescent="0.2">
      <c r="A23124" t="s">
        <v>12659</v>
      </c>
      <c r="B23124" s="1">
        <v>8.2364599999999996E-2</v>
      </c>
      <c r="C23124" s="1">
        <v>-1.1476500000000001</v>
      </c>
      <c r="D23124" s="5" t="s">
        <v>12660</v>
      </c>
      <c r="E23124" s="6">
        <v>-1.19295</v>
      </c>
      <c r="F23124" s="6">
        <v>3.1404099999999997E-2</v>
      </c>
      <c r="H23124" s="5" t="s">
        <v>12661</v>
      </c>
    </row>
    <row r="23125" spans="1:8" ht="15" customHeight="1" x14ac:dyDescent="0.2">
      <c r="A23125" t="s">
        <v>50635</v>
      </c>
      <c r="B23125" s="1">
        <v>0.10499600000000001</v>
      </c>
      <c r="C23125" s="1">
        <v>-1.17811</v>
      </c>
      <c r="D23125" s="5" t="s">
        <v>38129</v>
      </c>
      <c r="E23125" s="6">
        <v>-1.19295</v>
      </c>
      <c r="F23125" s="6">
        <v>8.3322300000000002E-2</v>
      </c>
      <c r="H23125" s="5" t="s">
        <v>38130</v>
      </c>
    </row>
    <row r="23126" spans="1:8" ht="15" customHeight="1" x14ac:dyDescent="0.2">
      <c r="A23126" t="s">
        <v>22826</v>
      </c>
      <c r="B23126" s="1">
        <v>0.108128</v>
      </c>
      <c r="C23126" s="1">
        <v>-1.15625</v>
      </c>
      <c r="D23126" s="5" t="s">
        <v>22827</v>
      </c>
      <c r="E23126" s="6">
        <v>-1.19296</v>
      </c>
      <c r="F23126" s="6">
        <v>5.6125099999999997E-2</v>
      </c>
      <c r="H23126" s="5" t="s">
        <v>22828</v>
      </c>
    </row>
    <row r="23127" spans="1:8" ht="15" customHeight="1" x14ac:dyDescent="0.2">
      <c r="A23127" t="s">
        <v>34486</v>
      </c>
      <c r="B23127" s="1">
        <v>3.4966900000000002E-2</v>
      </c>
      <c r="C23127" s="1">
        <v>-1.2142500000000001</v>
      </c>
      <c r="D23127" s="5" t="s">
        <v>34487</v>
      </c>
      <c r="E23127" s="6">
        <v>-1.1930000000000001</v>
      </c>
      <c r="F23127" s="6">
        <v>5.1901700000000002E-2</v>
      </c>
      <c r="H23127" s="5" t="s">
        <v>34488</v>
      </c>
    </row>
    <row r="23128" spans="1:8" ht="15" customHeight="1" x14ac:dyDescent="0.2">
      <c r="A23128" t="s">
        <v>3396</v>
      </c>
      <c r="B23128" s="1">
        <v>0.236012</v>
      </c>
      <c r="C23128" s="1">
        <v>-1.11226</v>
      </c>
      <c r="D23128" s="5" t="s">
        <v>3397</v>
      </c>
      <c r="E23128" s="6">
        <v>-1.19306</v>
      </c>
      <c r="F23128" s="6">
        <v>5.9849100000000002E-2</v>
      </c>
      <c r="H23128" s="5" t="s">
        <v>3398</v>
      </c>
    </row>
    <row r="23129" spans="1:8" ht="15" customHeight="1" x14ac:dyDescent="0.2">
      <c r="A23129" t="s">
        <v>71509</v>
      </c>
      <c r="B23129" s="1">
        <v>1.6271100000000001E-5</v>
      </c>
      <c r="C23129" s="1">
        <v>-1.33148</v>
      </c>
      <c r="D23129" s="5" t="s">
        <v>71510</v>
      </c>
      <c r="E23129" s="6">
        <v>-1.1930799999999999</v>
      </c>
      <c r="F23129" s="6">
        <v>1.27451E-3</v>
      </c>
      <c r="H23129" s="5" t="s">
        <v>71511</v>
      </c>
    </row>
    <row r="23130" spans="1:8" ht="15" customHeight="1" x14ac:dyDescent="0.2">
      <c r="A23130" t="s">
        <v>29187</v>
      </c>
      <c r="B23130" s="1">
        <v>0.25763000000000003</v>
      </c>
      <c r="C23130" s="1">
        <v>-1.2054400000000001</v>
      </c>
      <c r="D23130" s="5" t="s">
        <v>29188</v>
      </c>
      <c r="E23130" s="6">
        <v>-1.1931700000000001</v>
      </c>
      <c r="F23130" s="6">
        <v>0.28334799999999999</v>
      </c>
      <c r="H23130" s="5" t="s">
        <v>29189</v>
      </c>
    </row>
    <row r="23131" spans="1:8" ht="15" customHeight="1" x14ac:dyDescent="0.2">
      <c r="A23131" t="s">
        <v>22935</v>
      </c>
      <c r="B23131" s="1">
        <v>4.0164100000000001E-2</v>
      </c>
      <c r="C23131" s="1">
        <v>-1.3731899999999999</v>
      </c>
      <c r="D23131" s="5" t="s">
        <v>22936</v>
      </c>
      <c r="E23131" s="6">
        <v>-1.19319</v>
      </c>
      <c r="F23131" s="6">
        <v>0.22650500000000001</v>
      </c>
      <c r="H23131" s="5" t="s">
        <v>22937</v>
      </c>
    </row>
    <row r="23132" spans="1:8" ht="15" customHeight="1" x14ac:dyDescent="0.2">
      <c r="A23132" t="s">
        <v>70470</v>
      </c>
      <c r="B23132" s="1">
        <v>5.9128599999999998E-3</v>
      </c>
      <c r="C23132" s="1">
        <v>-1.2650399999999999</v>
      </c>
      <c r="D23132" s="5" t="s">
        <v>70471</v>
      </c>
      <c r="E23132" s="6">
        <v>-1.1932</v>
      </c>
      <c r="F23132" s="6">
        <v>2.8224599999999999E-2</v>
      </c>
      <c r="H23132" s="5" t="s">
        <v>70472</v>
      </c>
    </row>
    <row r="23133" spans="1:8" ht="15" customHeight="1" x14ac:dyDescent="0.2">
      <c r="A23133" t="s">
        <v>24271</v>
      </c>
      <c r="B23133" s="1">
        <v>3.2305099999999998E-3</v>
      </c>
      <c r="C23133" s="1">
        <v>-1.1483000000000001</v>
      </c>
      <c r="D23133" s="5" t="s">
        <v>24272</v>
      </c>
      <c r="E23133" s="6">
        <v>-1.19323</v>
      </c>
      <c r="F23133" s="6">
        <v>4.9829400000000004E-4</v>
      </c>
      <c r="H23133" s="5" t="s">
        <v>24273</v>
      </c>
    </row>
    <row r="23134" spans="1:8" ht="15" customHeight="1" x14ac:dyDescent="0.2">
      <c r="A23134" t="s">
        <v>5546</v>
      </c>
      <c r="B23134" s="1">
        <v>8.0018199999999998E-2</v>
      </c>
      <c r="C23134" s="1">
        <v>-1.29064</v>
      </c>
      <c r="D23134" s="5" t="s">
        <v>5547</v>
      </c>
      <c r="E23134" s="6">
        <v>-1.1932499999999999</v>
      </c>
      <c r="F23134" s="6">
        <v>0.21127699999999999</v>
      </c>
      <c r="H23134" s="5" t="s">
        <v>5548</v>
      </c>
    </row>
    <row r="23135" spans="1:8" ht="15" customHeight="1" x14ac:dyDescent="0.2">
      <c r="A23135" t="s">
        <v>23405</v>
      </c>
      <c r="B23135" s="1">
        <v>0.18232799999999999</v>
      </c>
      <c r="C23135" s="1">
        <v>-1.14767</v>
      </c>
      <c r="D23135" s="5" t="s">
        <v>23406</v>
      </c>
      <c r="E23135" s="6">
        <v>-1.19326</v>
      </c>
      <c r="F23135" s="6">
        <v>9.3884499999999996E-2</v>
      </c>
      <c r="H23135" s="5" t="s">
        <v>23407</v>
      </c>
    </row>
    <row r="23136" spans="1:8" ht="15" customHeight="1" x14ac:dyDescent="0.2">
      <c r="A23136" t="s">
        <v>68084</v>
      </c>
      <c r="B23136" s="1">
        <v>4.1334500000000003E-3</v>
      </c>
      <c r="C23136" s="1">
        <v>-1.1530199999999999</v>
      </c>
      <c r="D23136" s="5" t="s">
        <v>68085</v>
      </c>
      <c r="E23136" s="6">
        <v>-1.1932799999999999</v>
      </c>
      <c r="F23136" s="6">
        <v>8.4976799999999999E-4</v>
      </c>
      <c r="H23136" s="5" t="s">
        <v>68086</v>
      </c>
    </row>
    <row r="23137" spans="1:8" ht="15" customHeight="1" x14ac:dyDescent="0.2">
      <c r="A23137" t="s">
        <v>26763</v>
      </c>
      <c r="B23137" s="1">
        <v>0.12890599999999999</v>
      </c>
      <c r="C23137" s="1">
        <v>-1.13802</v>
      </c>
      <c r="D23137" s="5" t="s">
        <v>26764</v>
      </c>
      <c r="E23137" s="6">
        <v>-1.1933100000000001</v>
      </c>
      <c r="F23137" s="6">
        <v>4.51212E-2</v>
      </c>
      <c r="H23137" s="5" t="s">
        <v>26765</v>
      </c>
    </row>
    <row r="23138" spans="1:8" ht="15" customHeight="1" x14ac:dyDescent="0.2">
      <c r="A23138" t="s">
        <v>68018</v>
      </c>
      <c r="B23138" s="1">
        <v>7.8189300000000003E-2</v>
      </c>
      <c r="C23138" s="1">
        <v>-1.2456</v>
      </c>
      <c r="D23138" s="5" t="s">
        <v>68019</v>
      </c>
      <c r="E23138" s="6">
        <v>-1.1933499999999999</v>
      </c>
      <c r="F23138" s="6">
        <v>0.14783199999999999</v>
      </c>
      <c r="H23138" s="5" t="s">
        <v>68020</v>
      </c>
    </row>
    <row r="23139" spans="1:8" ht="15" customHeight="1" x14ac:dyDescent="0.2">
      <c r="A23139" t="s">
        <v>37755</v>
      </c>
      <c r="B23139" s="1">
        <v>8.0634700000000004E-2</v>
      </c>
      <c r="C23139" s="1">
        <v>-1.13045</v>
      </c>
      <c r="D23139" s="5" t="s">
        <v>37756</v>
      </c>
      <c r="E23139" s="6">
        <v>-1.1933800000000001</v>
      </c>
      <c r="F23139" s="6">
        <v>1.7136100000000001E-2</v>
      </c>
      <c r="H23139" s="5" t="s">
        <v>37757</v>
      </c>
    </row>
    <row r="23140" spans="1:8" ht="15" customHeight="1" x14ac:dyDescent="0.2">
      <c r="A23140" t="s">
        <v>52390</v>
      </c>
      <c r="B23140" s="1">
        <v>2.0904699999999998E-2</v>
      </c>
      <c r="C23140" s="1">
        <v>-1.35117</v>
      </c>
      <c r="D23140" s="5" t="s">
        <v>45136</v>
      </c>
      <c r="E23140" s="6">
        <v>-1.1933800000000001</v>
      </c>
      <c r="F23140" s="6">
        <v>0.146784</v>
      </c>
      <c r="H23140" s="5" t="s">
        <v>45137</v>
      </c>
    </row>
    <row r="23141" spans="1:8" ht="15" customHeight="1" x14ac:dyDescent="0.2">
      <c r="A23141" t="s">
        <v>53731</v>
      </c>
      <c r="B23141" s="1">
        <v>3.4320700000000003E-2</v>
      </c>
      <c r="C23141" s="1">
        <v>-1.14249</v>
      </c>
      <c r="D23141" s="5" t="s">
        <v>53732</v>
      </c>
      <c r="E23141" s="6">
        <v>-1.1934</v>
      </c>
      <c r="F23141" s="6">
        <v>7.8567900000000006E-3</v>
      </c>
      <c r="H23141" s="5" t="s">
        <v>53733</v>
      </c>
    </row>
    <row r="23142" spans="1:8" ht="15" customHeight="1" x14ac:dyDescent="0.2">
      <c r="A23142" t="s">
        <v>12451</v>
      </c>
      <c r="B23142" s="1">
        <v>0.46433999999999997</v>
      </c>
      <c r="C23142" s="1">
        <v>1.06301</v>
      </c>
      <c r="D23142" s="5" t="s">
        <v>12452</v>
      </c>
      <c r="E23142" s="6">
        <v>-1.1934199999999999</v>
      </c>
      <c r="F23142" s="6">
        <v>4.8084099999999998E-2</v>
      </c>
      <c r="H23142" s="5" t="s">
        <v>12453</v>
      </c>
    </row>
    <row r="23143" spans="1:8" ht="15" customHeight="1" x14ac:dyDescent="0.2">
      <c r="A23143" t="s">
        <v>70910</v>
      </c>
      <c r="B23143" s="1">
        <v>6.44854E-3</v>
      </c>
      <c r="C23143" s="1">
        <v>-1.1936599999999999</v>
      </c>
      <c r="D23143" s="5" t="s">
        <v>70911</v>
      </c>
      <c r="E23143" s="6">
        <v>-1.1934800000000001</v>
      </c>
      <c r="F23143" s="6">
        <v>6.4817499999999997E-3</v>
      </c>
      <c r="H23143" s="5" t="s">
        <v>70912</v>
      </c>
    </row>
    <row r="23144" spans="1:8" ht="15" customHeight="1" x14ac:dyDescent="0.2">
      <c r="A23144" t="s">
        <v>36687</v>
      </c>
      <c r="B23144" s="1">
        <v>0.103764</v>
      </c>
      <c r="C23144" s="1">
        <v>-1.2230799999999999</v>
      </c>
      <c r="D23144" s="5" t="s">
        <v>36688</v>
      </c>
      <c r="E23144" s="6">
        <v>-1.1935100000000001</v>
      </c>
      <c r="F23144" s="6">
        <v>0.148309</v>
      </c>
      <c r="H23144" s="5" t="s">
        <v>36689</v>
      </c>
    </row>
    <row r="23145" spans="1:8" ht="15" customHeight="1" x14ac:dyDescent="0.2">
      <c r="A23145" t="s">
        <v>12989</v>
      </c>
      <c r="B23145" s="1">
        <v>1.5819699999999999E-2</v>
      </c>
      <c r="C23145" s="1">
        <v>-1.11344</v>
      </c>
      <c r="D23145" s="5" t="s">
        <v>12990</v>
      </c>
      <c r="E23145" s="6">
        <v>-1.19353</v>
      </c>
      <c r="F23145" s="6">
        <v>5.2954599999999999E-4</v>
      </c>
      <c r="H23145" s="5" t="s">
        <v>12991</v>
      </c>
    </row>
    <row r="23146" spans="1:8" ht="15" customHeight="1" x14ac:dyDescent="0.2">
      <c r="A23146" t="s">
        <v>45940</v>
      </c>
      <c r="B23146" s="1">
        <v>9.1246399999999998E-3</v>
      </c>
      <c r="C23146" s="1">
        <v>-1.16092</v>
      </c>
      <c r="D23146" s="5" t="s">
        <v>45941</v>
      </c>
      <c r="E23146" s="6">
        <v>-1.1935800000000001</v>
      </c>
      <c r="F23146" s="6">
        <v>3.0579800000000001E-3</v>
      </c>
      <c r="H23146" s="5" t="s">
        <v>45942</v>
      </c>
    </row>
    <row r="23147" spans="1:8" ht="15" customHeight="1" x14ac:dyDescent="0.2">
      <c r="A23147" t="s">
        <v>23696</v>
      </c>
      <c r="B23147" s="1">
        <v>6.0652600000000001E-2</v>
      </c>
      <c r="C23147" s="1">
        <v>-1.1148800000000001</v>
      </c>
      <c r="D23147" s="5" t="s">
        <v>23697</v>
      </c>
      <c r="E23147" s="6">
        <v>-1.1936199999999999</v>
      </c>
      <c r="F23147" s="6">
        <v>5.2909000000000003E-3</v>
      </c>
      <c r="H23147" s="5" t="s">
        <v>23698</v>
      </c>
    </row>
    <row r="23148" spans="1:8" ht="15" customHeight="1" x14ac:dyDescent="0.2">
      <c r="A23148" t="s">
        <v>61273</v>
      </c>
      <c r="B23148" s="1">
        <v>1.32146E-2</v>
      </c>
      <c r="C23148" s="1">
        <v>-1.1368100000000001</v>
      </c>
      <c r="D23148" s="5" t="s">
        <v>61274</v>
      </c>
      <c r="E23148" s="6">
        <v>-1.19363</v>
      </c>
      <c r="F23148" s="6">
        <v>1.6379400000000001E-3</v>
      </c>
      <c r="H23148" s="5" t="s">
        <v>61275</v>
      </c>
    </row>
    <row r="23149" spans="1:8" ht="15" customHeight="1" x14ac:dyDescent="0.2">
      <c r="A23149" t="s">
        <v>2466</v>
      </c>
      <c r="B23149" s="1">
        <v>0.409576</v>
      </c>
      <c r="C23149" s="1">
        <v>-1.05332</v>
      </c>
      <c r="D23149" s="5" t="s">
        <v>2467</v>
      </c>
      <c r="E23149" s="6">
        <v>-1.1936500000000001</v>
      </c>
      <c r="F23149" s="6">
        <v>1.23248E-2</v>
      </c>
      <c r="H23149" s="5" t="s">
        <v>2468</v>
      </c>
    </row>
    <row r="23150" spans="1:8" ht="15" customHeight="1" x14ac:dyDescent="0.2">
      <c r="A23150" t="s">
        <v>38506</v>
      </c>
      <c r="B23150" s="1">
        <v>1.8055499999999999E-2</v>
      </c>
      <c r="C23150" s="1">
        <v>-1.1169800000000001</v>
      </c>
      <c r="D23150" s="5" t="s">
        <v>38507</v>
      </c>
      <c r="E23150" s="6">
        <v>-1.19373</v>
      </c>
      <c r="F23150" s="6">
        <v>8.19182E-4</v>
      </c>
      <c r="H23150" s="5" t="s">
        <v>38508</v>
      </c>
    </row>
    <row r="23151" spans="1:8" ht="15" customHeight="1" x14ac:dyDescent="0.2">
      <c r="A23151" t="s">
        <v>20896</v>
      </c>
      <c r="B23151" s="1">
        <v>0.50017999999999996</v>
      </c>
      <c r="C23151" s="1">
        <v>-1.05515</v>
      </c>
      <c r="D23151" s="5" t="s">
        <v>20897</v>
      </c>
      <c r="E23151" s="6">
        <v>-1.19384</v>
      </c>
      <c r="F23151" s="6">
        <v>3.94633E-2</v>
      </c>
      <c r="H23151" s="5" t="s">
        <v>20898</v>
      </c>
    </row>
    <row r="23152" spans="1:8" ht="15" customHeight="1" x14ac:dyDescent="0.2">
      <c r="A23152" t="s">
        <v>45289</v>
      </c>
      <c r="B23152" s="1">
        <v>0.439494</v>
      </c>
      <c r="C23152" s="1">
        <v>-1.1212</v>
      </c>
      <c r="D23152" s="5" t="s">
        <v>45290</v>
      </c>
      <c r="E23152" s="6">
        <v>-1.1938899999999999</v>
      </c>
      <c r="F23152" s="6">
        <v>0.23857300000000001</v>
      </c>
      <c r="H23152" s="5" t="s">
        <v>45291</v>
      </c>
    </row>
    <row r="23153" spans="1:8" ht="15" customHeight="1" x14ac:dyDescent="0.2">
      <c r="A23153" t="s">
        <v>44241</v>
      </c>
      <c r="B23153" s="1">
        <v>8.3884E-2</v>
      </c>
      <c r="C23153" s="1">
        <v>-1.2121599999999999</v>
      </c>
      <c r="D23153" s="5" t="s">
        <v>44242</v>
      </c>
      <c r="E23153" s="6">
        <v>-1.19397</v>
      </c>
      <c r="F23153" s="6">
        <v>0.108235</v>
      </c>
      <c r="H23153" s="5" t="s">
        <v>44243</v>
      </c>
    </row>
    <row r="23154" spans="1:8" ht="15" customHeight="1" x14ac:dyDescent="0.2">
      <c r="A23154" t="s">
        <v>64306</v>
      </c>
      <c r="B23154" s="1">
        <v>5.1831000000000004E-3</v>
      </c>
      <c r="C23154" s="1">
        <v>-1.3588899999999999</v>
      </c>
      <c r="D23154" s="5" t="s">
        <v>45498</v>
      </c>
      <c r="E23154" s="6">
        <v>-1.1940299999999999</v>
      </c>
      <c r="F23154" s="6">
        <v>7.4477500000000002E-2</v>
      </c>
      <c r="H23154" s="5" t="s">
        <v>45499</v>
      </c>
    </row>
    <row r="23155" spans="1:8" ht="15" customHeight="1" x14ac:dyDescent="0.2">
      <c r="A23155" t="s">
        <v>1271</v>
      </c>
      <c r="B23155" s="1">
        <v>0.59092699999999998</v>
      </c>
      <c r="C23155" s="1">
        <v>-1.0665199999999999</v>
      </c>
      <c r="D23155" s="5" t="s">
        <v>1272</v>
      </c>
      <c r="E23155" s="6">
        <v>-1.1940500000000001</v>
      </c>
      <c r="F23155" s="6">
        <v>0.153056</v>
      </c>
      <c r="H23155" s="5" t="s">
        <v>1273</v>
      </c>
    </row>
    <row r="23156" spans="1:8" ht="15" customHeight="1" x14ac:dyDescent="0.2">
      <c r="A23156" t="s">
        <v>4913</v>
      </c>
      <c r="B23156" s="1">
        <v>4.6192999999999998E-2</v>
      </c>
      <c r="C23156" s="1">
        <v>-1.21624</v>
      </c>
      <c r="D23156" s="5" t="s">
        <v>4914</v>
      </c>
      <c r="E23156" s="6">
        <v>-1.1942699999999999</v>
      </c>
      <c r="F23156" s="6">
        <v>6.7033700000000002E-2</v>
      </c>
      <c r="H23156" s="5" t="s">
        <v>4915</v>
      </c>
    </row>
    <row r="23157" spans="1:8" ht="15" customHeight="1" x14ac:dyDescent="0.2">
      <c r="A23157" t="s">
        <v>69703</v>
      </c>
      <c r="B23157" s="1">
        <v>0.35381800000000002</v>
      </c>
      <c r="C23157" s="1">
        <v>-1.0812900000000001</v>
      </c>
      <c r="D23157" s="5" t="s">
        <v>69704</v>
      </c>
      <c r="E23157" s="6">
        <v>-1.19431</v>
      </c>
      <c r="F23157" s="6">
        <v>4.7823499999999998E-2</v>
      </c>
      <c r="H23157" s="5" t="s">
        <v>69705</v>
      </c>
    </row>
    <row r="23158" spans="1:8" ht="15" customHeight="1" x14ac:dyDescent="0.2">
      <c r="A23158" t="s">
        <v>44205</v>
      </c>
      <c r="B23158" s="1">
        <v>4.9039699999999997E-3</v>
      </c>
      <c r="C23158" s="1">
        <v>-1.3082199999999999</v>
      </c>
      <c r="D23158" s="5" t="s">
        <v>44206</v>
      </c>
      <c r="E23158" s="6">
        <v>-1.19442</v>
      </c>
      <c r="F23158" s="6">
        <v>4.3457900000000001E-2</v>
      </c>
      <c r="H23158" s="5" t="s">
        <v>44207</v>
      </c>
    </row>
    <row r="23159" spans="1:8" ht="15" customHeight="1" x14ac:dyDescent="0.2">
      <c r="A23159" t="s">
        <v>28683</v>
      </c>
      <c r="B23159" s="1">
        <v>0.22392899999999999</v>
      </c>
      <c r="C23159" s="1">
        <v>-1.1392199999999999</v>
      </c>
      <c r="D23159" s="5" t="s">
        <v>28684</v>
      </c>
      <c r="E23159" s="6">
        <v>-1.19455</v>
      </c>
      <c r="F23159" s="6">
        <v>0.10514999999999999</v>
      </c>
      <c r="H23159" s="5" t="s">
        <v>28685</v>
      </c>
    </row>
    <row r="23160" spans="1:8" ht="15" customHeight="1" x14ac:dyDescent="0.2">
      <c r="A23160" t="s">
        <v>53385</v>
      </c>
      <c r="B23160" s="1">
        <v>2.20855E-4</v>
      </c>
      <c r="C23160" s="1">
        <v>-1.2331300000000001</v>
      </c>
      <c r="D23160" s="5" t="s">
        <v>53386</v>
      </c>
      <c r="E23160" s="6">
        <v>-1.19458</v>
      </c>
      <c r="F23160" s="6">
        <v>8.8254999999999996E-4</v>
      </c>
      <c r="H23160" s="5" t="s">
        <v>53387</v>
      </c>
    </row>
    <row r="23161" spans="1:8" ht="15" customHeight="1" x14ac:dyDescent="0.2">
      <c r="A23161" t="s">
        <v>40077</v>
      </c>
      <c r="B23161" s="1">
        <v>0.10664899999999999</v>
      </c>
      <c r="C23161" s="1">
        <v>-1.10215</v>
      </c>
      <c r="D23161" s="5" t="s">
        <v>33502</v>
      </c>
      <c r="E23161" s="6">
        <v>-1.1946699999999999</v>
      </c>
      <c r="F23161" s="6">
        <v>7.3808299999999997E-3</v>
      </c>
      <c r="H23161" s="5" t="s">
        <v>33503</v>
      </c>
    </row>
    <row r="23162" spans="1:8" ht="15" customHeight="1" x14ac:dyDescent="0.2">
      <c r="A23162" t="s">
        <v>54080</v>
      </c>
      <c r="B23162" s="1">
        <v>4.0308499999999997E-2</v>
      </c>
      <c r="C23162" s="1">
        <v>-1.2116400000000001</v>
      </c>
      <c r="D23162" s="5" t="s">
        <v>54081</v>
      </c>
      <c r="E23162" s="6">
        <v>-1.1946699999999999</v>
      </c>
      <c r="F23162" s="6">
        <v>5.47985E-2</v>
      </c>
      <c r="H23162" s="5" t="s">
        <v>54082</v>
      </c>
    </row>
    <row r="23163" spans="1:8" ht="15" customHeight="1" x14ac:dyDescent="0.2">
      <c r="A23163" t="s">
        <v>10905</v>
      </c>
      <c r="B23163" s="1">
        <v>2.0568300000000001E-2</v>
      </c>
      <c r="C23163" s="1">
        <v>-1.13826</v>
      </c>
      <c r="D23163" s="5" t="s">
        <v>10906</v>
      </c>
      <c r="E23163" s="6">
        <v>-1.19469</v>
      </c>
      <c r="F23163" s="6">
        <v>3.10779E-3</v>
      </c>
      <c r="H23163" s="5" t="s">
        <v>10907</v>
      </c>
    </row>
    <row r="23164" spans="1:8" ht="15" customHeight="1" x14ac:dyDescent="0.2">
      <c r="A23164" t="s">
        <v>19185</v>
      </c>
      <c r="B23164" s="1">
        <v>5.2755500000000004E-3</v>
      </c>
      <c r="C23164" s="1">
        <v>-1.2204900000000001</v>
      </c>
      <c r="D23164" s="5" t="s">
        <v>19186</v>
      </c>
      <c r="E23164" s="6">
        <v>-1.19486</v>
      </c>
      <c r="F23164" s="6">
        <v>1.0470399999999999E-2</v>
      </c>
      <c r="H23164" s="5" t="s">
        <v>19187</v>
      </c>
    </row>
    <row r="23165" spans="1:8" ht="15" customHeight="1" x14ac:dyDescent="0.2">
      <c r="A23165" t="s">
        <v>71006</v>
      </c>
      <c r="B23165" s="1">
        <v>6.8785700000000005E-2</v>
      </c>
      <c r="C23165" s="1">
        <v>-1.1046499999999999</v>
      </c>
      <c r="D23165" s="5" t="s">
        <v>71007</v>
      </c>
      <c r="E23165" s="6">
        <v>-1.19486</v>
      </c>
      <c r="F23165" s="6">
        <v>3.5647700000000001E-3</v>
      </c>
      <c r="H23165" s="5" t="s">
        <v>71008</v>
      </c>
    </row>
    <row r="23166" spans="1:8" ht="15" customHeight="1" x14ac:dyDescent="0.2">
      <c r="A23166" t="s">
        <v>35741</v>
      </c>
      <c r="B23166" s="1">
        <v>0.39421299999999998</v>
      </c>
      <c r="C23166" s="1">
        <v>-1.0858300000000001</v>
      </c>
      <c r="D23166" s="5" t="s">
        <v>35742</v>
      </c>
      <c r="E23166" s="6">
        <v>-1.1948799999999999</v>
      </c>
      <c r="F23166" s="6">
        <v>7.9099100000000006E-2</v>
      </c>
      <c r="H23166" s="5" t="s">
        <v>35743</v>
      </c>
    </row>
    <row r="23167" spans="1:8" ht="15" customHeight="1" x14ac:dyDescent="0.2">
      <c r="A23167" t="s">
        <v>39909</v>
      </c>
      <c r="B23167" s="1">
        <v>0.38562999999999997</v>
      </c>
      <c r="C23167" s="1">
        <v>-1.0522</v>
      </c>
      <c r="D23167" s="5" t="s">
        <v>39910</v>
      </c>
      <c r="E23167" s="6">
        <v>-1.1948799999999999</v>
      </c>
      <c r="F23167" s="6">
        <v>7.8037499999999999E-3</v>
      </c>
      <c r="H23167" s="5" t="s">
        <v>39911</v>
      </c>
    </row>
    <row r="23168" spans="1:8" ht="15" customHeight="1" x14ac:dyDescent="0.2">
      <c r="A23168" t="s">
        <v>184</v>
      </c>
      <c r="B23168" s="1">
        <v>0.11207</v>
      </c>
      <c r="C23168" s="1">
        <v>-1.13906</v>
      </c>
      <c r="D23168" s="5" t="s">
        <v>185</v>
      </c>
      <c r="E23168" s="6">
        <v>-1.1949399999999999</v>
      </c>
      <c r="F23168" s="6">
        <v>3.6474199999999998E-2</v>
      </c>
      <c r="H23168" s="5" t="s">
        <v>186</v>
      </c>
    </row>
    <row r="23169" spans="1:8" ht="15" customHeight="1" x14ac:dyDescent="0.2">
      <c r="A23169" t="s">
        <v>11672</v>
      </c>
      <c r="B23169" s="1">
        <v>1.78488E-3</v>
      </c>
      <c r="C23169" s="1">
        <v>-1.1950799999999999</v>
      </c>
      <c r="D23169" s="5" t="s">
        <v>11673</v>
      </c>
      <c r="E23169" s="6">
        <v>-1.1949799999999999</v>
      </c>
      <c r="F23169" s="6">
        <v>1.79126E-3</v>
      </c>
      <c r="H23169" s="5" t="s">
        <v>11674</v>
      </c>
    </row>
    <row r="23170" spans="1:8" ht="15" customHeight="1" x14ac:dyDescent="0.2">
      <c r="A23170" t="s">
        <v>16153</v>
      </c>
      <c r="B23170" s="1">
        <v>0.43749100000000002</v>
      </c>
      <c r="C23170" s="1">
        <v>-1.0605100000000001</v>
      </c>
      <c r="D23170" s="5" t="s">
        <v>16154</v>
      </c>
      <c r="E23170" s="6">
        <v>-1.1950099999999999</v>
      </c>
      <c r="F23170" s="6">
        <v>3.0373000000000001E-2</v>
      </c>
      <c r="H23170" s="5" t="s">
        <v>16155</v>
      </c>
    </row>
    <row r="23171" spans="1:8" ht="15" customHeight="1" x14ac:dyDescent="0.2">
      <c r="A23171" t="s">
        <v>45643</v>
      </c>
      <c r="B23171" s="1">
        <v>2.0146399999999998E-2</v>
      </c>
      <c r="C23171" s="1">
        <v>-1.1588000000000001</v>
      </c>
      <c r="D23171" s="5" t="s">
        <v>45644</v>
      </c>
      <c r="E23171" s="6">
        <v>-1.1950099999999999</v>
      </c>
      <c r="F23171" s="6">
        <v>6.9822699999999996E-3</v>
      </c>
      <c r="H23171" s="5" t="s">
        <v>45645</v>
      </c>
    </row>
    <row r="23172" spans="1:8" ht="15" customHeight="1" x14ac:dyDescent="0.2">
      <c r="A23172" t="s">
        <v>7337</v>
      </c>
      <c r="B23172" s="1">
        <v>0.108388</v>
      </c>
      <c r="C23172" s="1">
        <v>-1.1035900000000001</v>
      </c>
      <c r="D23172" s="5" t="s">
        <v>7338</v>
      </c>
      <c r="E23172" s="6">
        <v>-1.1950700000000001</v>
      </c>
      <c r="F23172" s="6">
        <v>8.1748199999999993E-3</v>
      </c>
      <c r="H23172" s="5" t="s">
        <v>7339</v>
      </c>
    </row>
    <row r="23173" spans="1:8" ht="15" customHeight="1" x14ac:dyDescent="0.2">
      <c r="A23173" t="s">
        <v>49231</v>
      </c>
      <c r="B23173" s="1">
        <v>0.432701</v>
      </c>
      <c r="C23173" s="1">
        <v>-1.12246</v>
      </c>
      <c r="D23173" s="5" t="s">
        <v>49232</v>
      </c>
      <c r="E23173" s="6">
        <v>-1.1950700000000001</v>
      </c>
      <c r="F23173" s="6">
        <v>0.233707</v>
      </c>
      <c r="H23173" s="5" t="s">
        <v>49233</v>
      </c>
    </row>
    <row r="23174" spans="1:8" ht="15" customHeight="1" x14ac:dyDescent="0.2">
      <c r="A23174" t="s">
        <v>5949</v>
      </c>
      <c r="B23174" s="1">
        <v>0.26228499999999999</v>
      </c>
      <c r="C23174" s="1">
        <v>-1.12995</v>
      </c>
      <c r="D23174" s="5" t="s">
        <v>5950</v>
      </c>
      <c r="E23174" s="6">
        <v>-1.19509</v>
      </c>
      <c r="F23174" s="6">
        <v>0.111121</v>
      </c>
      <c r="H23174" s="5" t="s">
        <v>5951</v>
      </c>
    </row>
    <row r="23175" spans="1:8" ht="15" customHeight="1" x14ac:dyDescent="0.2">
      <c r="A23175" t="s">
        <v>16352</v>
      </c>
      <c r="B23175" s="1">
        <v>1.59918E-4</v>
      </c>
      <c r="C23175" s="1">
        <v>-1.20967</v>
      </c>
      <c r="D23175" s="5" t="s">
        <v>16353</v>
      </c>
      <c r="E23175" s="6">
        <v>-1.1951499999999999</v>
      </c>
      <c r="F23175" s="6">
        <v>2.8684499999999998E-4</v>
      </c>
      <c r="H23175" s="5" t="s">
        <v>16354</v>
      </c>
    </row>
    <row r="23176" spans="1:8" ht="15" customHeight="1" x14ac:dyDescent="0.2">
      <c r="A23176" t="s">
        <v>24835</v>
      </c>
      <c r="B23176" s="1">
        <v>0.36966500000000002</v>
      </c>
      <c r="C23176" s="1">
        <v>-1.10371</v>
      </c>
      <c r="D23176" s="5" t="s">
        <v>24836</v>
      </c>
      <c r="E23176" s="6">
        <v>-1.19516</v>
      </c>
      <c r="F23176" s="6">
        <v>0.117016</v>
      </c>
      <c r="H23176" s="5" t="s">
        <v>24837</v>
      </c>
    </row>
    <row r="23177" spans="1:8" ht="15" customHeight="1" x14ac:dyDescent="0.2">
      <c r="A23177" t="s">
        <v>62431</v>
      </c>
      <c r="B23177" s="1">
        <v>0.22717200000000001</v>
      </c>
      <c r="C23177" s="1">
        <v>-1.12008</v>
      </c>
      <c r="D23177" s="5" t="s">
        <v>62432</v>
      </c>
      <c r="E23177" s="6">
        <v>-1.19516</v>
      </c>
      <c r="F23177" s="6">
        <v>6.7705899999999999E-2</v>
      </c>
      <c r="H23177" s="5" t="s">
        <v>62433</v>
      </c>
    </row>
    <row r="23178" spans="1:8" ht="15" customHeight="1" x14ac:dyDescent="0.2">
      <c r="A23178" t="s">
        <v>71518</v>
      </c>
      <c r="B23178" s="1">
        <v>0.57339700000000005</v>
      </c>
      <c r="C23178" s="1">
        <v>-1.0528900000000001</v>
      </c>
      <c r="D23178" s="5" t="s">
        <v>71519</v>
      </c>
      <c r="E23178" s="6">
        <v>-1.1952199999999999</v>
      </c>
      <c r="F23178" s="6">
        <v>6.7017999999999994E-2</v>
      </c>
      <c r="H23178" s="5" t="s">
        <v>71520</v>
      </c>
    </row>
    <row r="23179" spans="1:8" ht="15" customHeight="1" x14ac:dyDescent="0.2">
      <c r="A23179" t="s">
        <v>57029</v>
      </c>
      <c r="B23179" s="1">
        <v>1.0239299999999999E-3</v>
      </c>
      <c r="C23179" s="1">
        <v>-1.5374099999999999</v>
      </c>
      <c r="D23179" s="5" t="s">
        <v>57030</v>
      </c>
      <c r="E23179" s="6">
        <v>-1.19529</v>
      </c>
      <c r="F23179" s="6">
        <v>0.104489</v>
      </c>
      <c r="H23179" s="5" t="s">
        <v>57031</v>
      </c>
    </row>
    <row r="23180" spans="1:8" ht="15" customHeight="1" x14ac:dyDescent="0.2">
      <c r="A23180" t="s">
        <v>15509</v>
      </c>
      <c r="B23180" s="1">
        <v>2.27691E-2</v>
      </c>
      <c r="C23180" s="1">
        <v>-1.2155199999999999</v>
      </c>
      <c r="D23180" s="5" t="s">
        <v>15510</v>
      </c>
      <c r="E23180" s="6">
        <v>-1.1954199999999999</v>
      </c>
      <c r="F23180" s="6">
        <v>3.4484899999999999E-2</v>
      </c>
      <c r="H23180" s="5" t="s">
        <v>15511</v>
      </c>
    </row>
    <row r="23181" spans="1:8" ht="15" customHeight="1" x14ac:dyDescent="0.2">
      <c r="A23181" t="s">
        <v>34326</v>
      </c>
      <c r="B23181" s="1">
        <v>7.7104400000000003E-2</v>
      </c>
      <c r="C23181" s="1">
        <v>-1.15205</v>
      </c>
      <c r="D23181" s="5" t="s">
        <v>34327</v>
      </c>
      <c r="E23181" s="6">
        <v>-1.1955499999999999</v>
      </c>
      <c r="F23181" s="6">
        <v>3.0767300000000001E-2</v>
      </c>
      <c r="H23181" s="5" t="s">
        <v>34328</v>
      </c>
    </row>
    <row r="23182" spans="1:8" ht="15" customHeight="1" x14ac:dyDescent="0.2">
      <c r="A23182" t="s">
        <v>20168</v>
      </c>
      <c r="B23182" s="1">
        <v>6.34879E-2</v>
      </c>
      <c r="C23182" s="1">
        <v>-1.10345</v>
      </c>
      <c r="D23182" s="5" t="s">
        <v>20169</v>
      </c>
      <c r="E23182" s="6">
        <v>-1.1956100000000001</v>
      </c>
      <c r="F23182" s="6">
        <v>2.76385E-3</v>
      </c>
      <c r="H23182" s="5" t="s">
        <v>20170</v>
      </c>
    </row>
    <row r="23183" spans="1:8" ht="15" customHeight="1" x14ac:dyDescent="0.2">
      <c r="A23183" t="s">
        <v>45624</v>
      </c>
      <c r="B23183" s="1">
        <v>0.230015</v>
      </c>
      <c r="C23183" s="1">
        <v>-1.0993599999999999</v>
      </c>
      <c r="D23183" s="5" t="s">
        <v>45614</v>
      </c>
      <c r="E23183" s="6">
        <v>-1.1956800000000001</v>
      </c>
      <c r="F23183" s="6">
        <v>3.3552899999999997E-2</v>
      </c>
      <c r="H23183" s="5" t="s">
        <v>45615</v>
      </c>
    </row>
    <row r="23184" spans="1:8" ht="15" customHeight="1" x14ac:dyDescent="0.2">
      <c r="A23184" t="s">
        <v>45912</v>
      </c>
      <c r="B23184" s="1">
        <v>4.1284800000000003E-2</v>
      </c>
      <c r="C23184" s="1">
        <v>-1.3157099999999999</v>
      </c>
      <c r="D23184" s="5" t="s">
        <v>45913</v>
      </c>
      <c r="E23184" s="6">
        <v>-1.1957599999999999</v>
      </c>
      <c r="F23184" s="6">
        <v>0.16386600000000001</v>
      </c>
      <c r="H23184" s="5" t="s">
        <v>45914</v>
      </c>
    </row>
    <row r="23185" spans="1:8" ht="15" customHeight="1" x14ac:dyDescent="0.2">
      <c r="A23185" t="s">
        <v>57209</v>
      </c>
      <c r="B23185" s="1">
        <v>0.21226999999999999</v>
      </c>
      <c r="C23185" s="1">
        <v>-1.09259</v>
      </c>
      <c r="D23185" s="5" t="s">
        <v>57210</v>
      </c>
      <c r="E23185" s="6">
        <v>-1.1957800000000001</v>
      </c>
      <c r="F23185" s="6">
        <v>2.0060499999999998E-2</v>
      </c>
      <c r="H23185" s="5" t="s">
        <v>57211</v>
      </c>
    </row>
    <row r="23186" spans="1:8" ht="15" customHeight="1" x14ac:dyDescent="0.2">
      <c r="A23186" t="s">
        <v>32235</v>
      </c>
      <c r="B23186" s="1">
        <v>3.1412699999999998E-3</v>
      </c>
      <c r="C23186" s="1">
        <v>-1.2012700000000001</v>
      </c>
      <c r="D23186" s="5" t="s">
        <v>32236</v>
      </c>
      <c r="E23186" s="6">
        <v>-1.1958</v>
      </c>
      <c r="F23186" s="6">
        <v>3.73164E-3</v>
      </c>
      <c r="H23186" s="5" t="s">
        <v>32237</v>
      </c>
    </row>
    <row r="23187" spans="1:8" ht="15" customHeight="1" x14ac:dyDescent="0.2">
      <c r="A23187" t="s">
        <v>46873</v>
      </c>
      <c r="B23187" s="1">
        <v>5.8079699999999998E-2</v>
      </c>
      <c r="C23187" s="1">
        <v>-1.22716</v>
      </c>
      <c r="D23187" s="5" t="s">
        <v>46874</v>
      </c>
      <c r="E23187" s="6">
        <v>-1.1958200000000001</v>
      </c>
      <c r="F23187" s="6">
        <v>9.2587100000000006E-2</v>
      </c>
      <c r="H23187" s="5" t="s">
        <v>46875</v>
      </c>
    </row>
    <row r="23188" spans="1:8" ht="15" customHeight="1" x14ac:dyDescent="0.2">
      <c r="A23188" t="s">
        <v>68541</v>
      </c>
      <c r="B23188" s="1">
        <v>1.83439E-2</v>
      </c>
      <c r="C23188" s="1">
        <v>-1.1551499999999999</v>
      </c>
      <c r="D23188" s="5" t="s">
        <v>68542</v>
      </c>
      <c r="E23188" s="6">
        <v>-1.1958500000000001</v>
      </c>
      <c r="F23188" s="6">
        <v>5.2940900000000004E-3</v>
      </c>
      <c r="H23188" s="5" t="s">
        <v>68543</v>
      </c>
    </row>
    <row r="23189" spans="1:8" ht="15" customHeight="1" x14ac:dyDescent="0.2">
      <c r="A23189" t="s">
        <v>12034</v>
      </c>
      <c r="B23189" s="1">
        <v>4.1723200000000002E-3</v>
      </c>
      <c r="C23189" s="1">
        <v>-1.22576</v>
      </c>
      <c r="D23189" s="5" t="s">
        <v>12035</v>
      </c>
      <c r="E23189" s="6">
        <v>-1.1958800000000001</v>
      </c>
      <c r="F23189" s="6">
        <v>9.3645199999999994E-3</v>
      </c>
      <c r="H23189" s="5" t="s">
        <v>12036</v>
      </c>
    </row>
    <row r="23190" spans="1:8" ht="15" customHeight="1" x14ac:dyDescent="0.2">
      <c r="A23190" t="s">
        <v>22453</v>
      </c>
      <c r="B23190" s="1">
        <v>0.33235799999999999</v>
      </c>
      <c r="C23190" s="1">
        <v>-1.0703400000000001</v>
      </c>
      <c r="D23190" s="5" t="s">
        <v>22454</v>
      </c>
      <c r="E23190" s="6">
        <v>-1.1958800000000001</v>
      </c>
      <c r="F23190" s="6">
        <v>2.0021899999999999E-2</v>
      </c>
      <c r="H23190" s="5" t="s">
        <v>22455</v>
      </c>
    </row>
    <row r="23191" spans="1:8" ht="15" customHeight="1" x14ac:dyDescent="0.2">
      <c r="A23191" t="s">
        <v>33152</v>
      </c>
      <c r="B23191" s="1">
        <v>0.106221</v>
      </c>
      <c r="C23191" s="1">
        <v>-1.1297600000000001</v>
      </c>
      <c r="D23191" s="5" t="s">
        <v>33153</v>
      </c>
      <c r="E23191" s="6">
        <v>-1.1959299999999999</v>
      </c>
      <c r="F23191" s="6">
        <v>2.43974E-2</v>
      </c>
      <c r="H23191" s="5" t="s">
        <v>33154</v>
      </c>
    </row>
    <row r="23192" spans="1:8" ht="15" customHeight="1" x14ac:dyDescent="0.2">
      <c r="A23192" t="s">
        <v>36218</v>
      </c>
      <c r="B23192" s="1">
        <v>0.56547700000000001</v>
      </c>
      <c r="C23192" s="1">
        <v>-1.05311</v>
      </c>
      <c r="D23192" s="5" t="s">
        <v>36219</v>
      </c>
      <c r="E23192" s="6">
        <v>-1.1959299999999999</v>
      </c>
      <c r="F23192" s="6">
        <v>6.2325800000000001E-2</v>
      </c>
      <c r="H23192" s="5" t="s">
        <v>36220</v>
      </c>
    </row>
    <row r="23193" spans="1:8" ht="15" customHeight="1" x14ac:dyDescent="0.2">
      <c r="A23193" t="s">
        <v>62265</v>
      </c>
      <c r="B23193" s="1">
        <v>7.0361499999999993E-2</v>
      </c>
      <c r="C23193" s="1">
        <v>-1.11412</v>
      </c>
      <c r="D23193" s="5" t="s">
        <v>62266</v>
      </c>
      <c r="E23193" s="6">
        <v>-1.19597</v>
      </c>
      <c r="F23193" s="6">
        <v>6.1547299999999997E-3</v>
      </c>
      <c r="H23193" s="5" t="s">
        <v>62267</v>
      </c>
    </row>
    <row r="23194" spans="1:8" ht="15" customHeight="1" x14ac:dyDescent="0.2">
      <c r="A23194" t="s">
        <v>58037</v>
      </c>
      <c r="B23194" s="1">
        <v>1.31162E-2</v>
      </c>
      <c r="C23194" s="1">
        <v>-1.18801</v>
      </c>
      <c r="D23194" s="5" t="s">
        <v>58038</v>
      </c>
      <c r="E23194" s="6">
        <v>-1.19598</v>
      </c>
      <c r="F23194" s="6">
        <v>1.05878E-2</v>
      </c>
      <c r="H23194" s="5" t="s">
        <v>58039</v>
      </c>
    </row>
    <row r="23195" spans="1:8" ht="15" customHeight="1" x14ac:dyDescent="0.2">
      <c r="A23195" t="s">
        <v>229</v>
      </c>
      <c r="B23195" s="1">
        <v>3.5862499999999999E-2</v>
      </c>
      <c r="C23195" s="1">
        <v>-1.1461300000000001</v>
      </c>
      <c r="D23195" s="5" t="s">
        <v>230</v>
      </c>
      <c r="E23195" s="6">
        <v>-1.196</v>
      </c>
      <c r="F23195" s="6">
        <v>8.9260099999999998E-3</v>
      </c>
      <c r="H23195" s="5" t="s">
        <v>231</v>
      </c>
    </row>
    <row r="23196" spans="1:8" ht="15" customHeight="1" x14ac:dyDescent="0.2">
      <c r="A23196" t="s">
        <v>39627</v>
      </c>
      <c r="B23196" s="1">
        <v>3.3773499999999998E-2</v>
      </c>
      <c r="C23196" s="1">
        <v>-1.19658</v>
      </c>
      <c r="D23196" s="5" t="s">
        <v>39628</v>
      </c>
      <c r="E23196" s="6">
        <v>-1.196</v>
      </c>
      <c r="F23196" s="6">
        <v>3.4183900000000003E-2</v>
      </c>
      <c r="H23196" s="5" t="s">
        <v>39629</v>
      </c>
    </row>
    <row r="23197" spans="1:8" ht="15" customHeight="1" x14ac:dyDescent="0.2">
      <c r="A23197" t="s">
        <v>28689</v>
      </c>
      <c r="B23197" s="1">
        <v>1.5348E-3</v>
      </c>
      <c r="C23197" s="1">
        <v>-1.1565000000000001</v>
      </c>
      <c r="D23197" s="5" t="s">
        <v>28690</v>
      </c>
      <c r="E23197" s="6">
        <v>-1.19601</v>
      </c>
      <c r="F23197" s="6">
        <v>2.8276899999999999E-4</v>
      </c>
      <c r="H23197" s="5" t="s">
        <v>28691</v>
      </c>
    </row>
    <row r="23198" spans="1:8" ht="15" customHeight="1" x14ac:dyDescent="0.2">
      <c r="A23198" t="s">
        <v>8314</v>
      </c>
      <c r="B23198" s="1">
        <v>2.9463200000000002E-4</v>
      </c>
      <c r="C23198" s="1">
        <v>-1.23434</v>
      </c>
      <c r="D23198" s="5" t="s">
        <v>8315</v>
      </c>
      <c r="E23198" s="6">
        <v>-1.19611</v>
      </c>
      <c r="F23198" s="6">
        <v>1.11914E-3</v>
      </c>
      <c r="H23198" s="5" t="s">
        <v>8316</v>
      </c>
    </row>
    <row r="23199" spans="1:8" ht="15" customHeight="1" x14ac:dyDescent="0.2">
      <c r="A23199" t="s">
        <v>37489</v>
      </c>
      <c r="B23199" s="1">
        <v>2.0617E-2</v>
      </c>
      <c r="C23199" s="1">
        <v>-1.1852</v>
      </c>
      <c r="D23199" s="5" t="s">
        <v>37490</v>
      </c>
      <c r="E23199" s="6">
        <v>-1.1961999999999999</v>
      </c>
      <c r="F23199" s="6">
        <v>1.5688000000000001E-2</v>
      </c>
      <c r="H23199" s="5" t="s">
        <v>37491</v>
      </c>
    </row>
    <row r="23200" spans="1:8" ht="15" customHeight="1" x14ac:dyDescent="0.2">
      <c r="A23200" t="s">
        <v>40145</v>
      </c>
      <c r="B23200" s="1">
        <v>0.30969000000000002</v>
      </c>
      <c r="C23200" s="1">
        <v>-1.0935600000000001</v>
      </c>
      <c r="D23200" s="5" t="s">
        <v>40146</v>
      </c>
      <c r="E23200" s="6">
        <v>-1.19625</v>
      </c>
      <c r="F23200" s="6">
        <v>5.4021399999999997E-2</v>
      </c>
      <c r="H23200" s="5" t="s">
        <v>40147</v>
      </c>
    </row>
    <row r="23201" spans="1:8" ht="15" customHeight="1" x14ac:dyDescent="0.2">
      <c r="A23201" t="s">
        <v>38619</v>
      </c>
      <c r="B23201" s="1">
        <v>1.3909400000000001E-2</v>
      </c>
      <c r="C23201" s="1">
        <v>-1.21976</v>
      </c>
      <c r="D23201" s="5" t="s">
        <v>38620</v>
      </c>
      <c r="E23201" s="6">
        <v>-1.1963600000000001</v>
      </c>
      <c r="F23201" s="6">
        <v>2.3585200000000001E-2</v>
      </c>
      <c r="H23201" s="5" t="s">
        <v>38621</v>
      </c>
    </row>
    <row r="23202" spans="1:8" ht="15" customHeight="1" x14ac:dyDescent="0.2">
      <c r="A23202" t="s">
        <v>9326</v>
      </c>
      <c r="B23202" s="1">
        <v>0.30530299999999999</v>
      </c>
      <c r="C23202" s="1">
        <v>-1.0920300000000001</v>
      </c>
      <c r="D23202" s="5" t="s">
        <v>9327</v>
      </c>
      <c r="E23202" s="6">
        <v>-1.19642</v>
      </c>
      <c r="F23202" s="6">
        <v>4.87842E-2</v>
      </c>
      <c r="H23202" s="5" t="s">
        <v>9328</v>
      </c>
    </row>
    <row r="23203" spans="1:8" ht="15" customHeight="1" x14ac:dyDescent="0.2">
      <c r="A23203" t="s">
        <v>68849</v>
      </c>
      <c r="B23203" s="1">
        <v>1.8479200000000001E-3</v>
      </c>
      <c r="C23203" s="1">
        <v>-1.29677</v>
      </c>
      <c r="D23203" s="5" t="s">
        <v>68850</v>
      </c>
      <c r="E23203" s="6">
        <v>-1.1964399999999999</v>
      </c>
      <c r="F23203" s="6">
        <v>1.8645499999999999E-2</v>
      </c>
      <c r="H23203" s="5" t="s">
        <v>68851</v>
      </c>
    </row>
    <row r="23204" spans="1:8" ht="15" customHeight="1" x14ac:dyDescent="0.2">
      <c r="A23204" t="s">
        <v>16641</v>
      </c>
      <c r="B23204" s="1">
        <v>0.12259399999999999</v>
      </c>
      <c r="C23204" s="1">
        <v>-1.22132</v>
      </c>
      <c r="D23204" s="5" t="s">
        <v>16642</v>
      </c>
      <c r="E23204" s="6">
        <v>-1.1965300000000001</v>
      </c>
      <c r="F23204" s="6">
        <v>0.16214999999999999</v>
      </c>
      <c r="H23204" s="5" t="s">
        <v>16643</v>
      </c>
    </row>
    <row r="23205" spans="1:8" ht="15" customHeight="1" x14ac:dyDescent="0.2">
      <c r="A23205" t="s">
        <v>46681</v>
      </c>
      <c r="B23205" s="1">
        <v>8.4388099999999994E-2</v>
      </c>
      <c r="C23205" s="1">
        <v>-1.10066</v>
      </c>
      <c r="D23205" s="5" t="s">
        <v>46682</v>
      </c>
      <c r="E23205" s="6">
        <v>-1.1965300000000001</v>
      </c>
      <c r="F23205" s="6">
        <v>3.9479099999999998E-3</v>
      </c>
      <c r="H23205" s="5" t="s">
        <v>46683</v>
      </c>
    </row>
    <row r="23206" spans="1:8" ht="15" customHeight="1" x14ac:dyDescent="0.2">
      <c r="A23206" t="s">
        <v>37592</v>
      </c>
      <c r="B23206" s="1">
        <v>0.18960399999999999</v>
      </c>
      <c r="C23206" s="1">
        <v>-1.1628000000000001</v>
      </c>
      <c r="D23206" s="5" t="s">
        <v>37593</v>
      </c>
      <c r="E23206" s="6">
        <v>-1.1965600000000001</v>
      </c>
      <c r="F23206" s="6">
        <v>0.12354999999999999</v>
      </c>
      <c r="H23206" s="5" t="s">
        <v>37594</v>
      </c>
    </row>
    <row r="23207" spans="1:8" ht="15" customHeight="1" x14ac:dyDescent="0.2">
      <c r="A23207" t="s">
        <v>63728</v>
      </c>
      <c r="B23207" s="1">
        <v>1.9345299999999999E-2</v>
      </c>
      <c r="C23207" s="1">
        <v>-1.25675</v>
      </c>
      <c r="D23207" s="5" t="s">
        <v>63729</v>
      </c>
      <c r="E23207" s="6">
        <v>-1.1966000000000001</v>
      </c>
      <c r="F23207" s="6">
        <v>5.6298500000000001E-2</v>
      </c>
      <c r="H23207" s="5" t="s">
        <v>63730</v>
      </c>
    </row>
    <row r="23208" spans="1:8" ht="15" customHeight="1" x14ac:dyDescent="0.2">
      <c r="A23208" t="s">
        <v>11331</v>
      </c>
      <c r="B23208" s="1">
        <v>0.678288</v>
      </c>
      <c r="C23208" s="1">
        <v>-1.05297</v>
      </c>
      <c r="D23208" s="5" t="s">
        <v>11332</v>
      </c>
      <c r="E23208" s="6">
        <v>-1.1967000000000001</v>
      </c>
      <c r="F23208" s="6">
        <v>0.16367799999999999</v>
      </c>
      <c r="H23208" s="5" t="s">
        <v>11333</v>
      </c>
    </row>
    <row r="23209" spans="1:8" ht="15" customHeight="1" x14ac:dyDescent="0.2">
      <c r="A23209" t="s">
        <v>47193</v>
      </c>
      <c r="B23209" s="1">
        <v>0.466391</v>
      </c>
      <c r="C23209" s="1">
        <v>-1.08016</v>
      </c>
      <c r="D23209" s="5" t="s">
        <v>47194</v>
      </c>
      <c r="E23209" s="6">
        <v>-1.1967300000000001</v>
      </c>
      <c r="F23209" s="6">
        <v>0.104065</v>
      </c>
      <c r="H23209" s="5" t="s">
        <v>47195</v>
      </c>
    </row>
    <row r="23210" spans="1:8" ht="15" customHeight="1" x14ac:dyDescent="0.2">
      <c r="A23210" t="s">
        <v>72366</v>
      </c>
      <c r="B23210" s="1">
        <v>0.23592299999999999</v>
      </c>
      <c r="C23210" s="1">
        <v>-1.1437999999999999</v>
      </c>
      <c r="D23210" s="5" t="s">
        <v>72367</v>
      </c>
      <c r="E23210" s="6">
        <v>-1.1967300000000001</v>
      </c>
      <c r="F23210" s="6">
        <v>0.120602</v>
      </c>
      <c r="H23210" s="5" t="s">
        <v>72368</v>
      </c>
    </row>
    <row r="23211" spans="1:8" ht="15" customHeight="1" x14ac:dyDescent="0.2">
      <c r="A23211" t="s">
        <v>5328</v>
      </c>
      <c r="B23211" s="1">
        <v>0.39716400000000002</v>
      </c>
      <c r="C23211" s="1">
        <v>-1.0622499999999999</v>
      </c>
      <c r="D23211" s="5" t="s">
        <v>5329</v>
      </c>
      <c r="E23211" s="6">
        <v>-1.19679</v>
      </c>
      <c r="F23211" s="6">
        <v>2.1820300000000001E-2</v>
      </c>
      <c r="H23211" s="5" t="s">
        <v>5330</v>
      </c>
    </row>
    <row r="23212" spans="1:8" ht="15" customHeight="1" x14ac:dyDescent="0.2">
      <c r="A23212" t="s">
        <v>27386</v>
      </c>
      <c r="B23212" s="1">
        <v>1.7522699999999999E-2</v>
      </c>
      <c r="C23212" s="1">
        <v>-1.21905</v>
      </c>
      <c r="D23212" s="5" t="s">
        <v>27387</v>
      </c>
      <c r="E23212" s="6">
        <v>-1.19689</v>
      </c>
      <c r="F23212" s="6">
        <v>2.82537E-2</v>
      </c>
      <c r="H23212" s="5" t="s">
        <v>27388</v>
      </c>
    </row>
    <row r="23213" spans="1:8" ht="15" customHeight="1" x14ac:dyDescent="0.2">
      <c r="A23213" t="s">
        <v>14389</v>
      </c>
      <c r="B23213" s="1">
        <v>2.7934899999999999E-2</v>
      </c>
      <c r="C23213" s="1">
        <v>-1.1527000000000001</v>
      </c>
      <c r="D23213" s="5" t="s">
        <v>14390</v>
      </c>
      <c r="E23213" s="6">
        <v>-1.1969099999999999</v>
      </c>
      <c r="F23213" s="6">
        <v>7.9879300000000007E-3</v>
      </c>
      <c r="H23213" s="5" t="s">
        <v>14391</v>
      </c>
    </row>
    <row r="23214" spans="1:8" ht="15" customHeight="1" x14ac:dyDescent="0.2">
      <c r="A23214" t="s">
        <v>16674</v>
      </c>
      <c r="B23214" s="1">
        <v>0.17876900000000001</v>
      </c>
      <c r="C23214" s="1">
        <v>-1.1126199999999999</v>
      </c>
      <c r="D23214" s="5" t="s">
        <v>16675</v>
      </c>
      <c r="E23214" s="6">
        <v>-1.1969099999999999</v>
      </c>
      <c r="F23214" s="6">
        <v>3.2445700000000001E-2</v>
      </c>
      <c r="H23214" s="5" t="s">
        <v>16676</v>
      </c>
    </row>
    <row r="23215" spans="1:8" ht="15" customHeight="1" x14ac:dyDescent="0.2">
      <c r="A23215" t="s">
        <v>48806</v>
      </c>
      <c r="B23215" s="1">
        <v>4.88718E-2</v>
      </c>
      <c r="C23215" s="1">
        <v>-1.21624</v>
      </c>
      <c r="D23215" s="5" t="s">
        <v>48807</v>
      </c>
      <c r="E23215" s="6">
        <v>-1.19699</v>
      </c>
      <c r="F23215" s="6">
        <v>6.7350300000000002E-2</v>
      </c>
      <c r="H23215" s="5" t="s">
        <v>48808</v>
      </c>
    </row>
    <row r="23216" spans="1:8" ht="15" customHeight="1" x14ac:dyDescent="0.2">
      <c r="A23216" t="s">
        <v>73252</v>
      </c>
      <c r="B23216" s="1">
        <v>0.31843399999999999</v>
      </c>
      <c r="C23216" s="1">
        <v>-1.07778</v>
      </c>
      <c r="D23216" s="5" t="s">
        <v>73253</v>
      </c>
      <c r="E23216" s="6">
        <v>-1.1970099999999999</v>
      </c>
      <c r="F23216" s="6">
        <v>2.7059300000000001E-2</v>
      </c>
      <c r="H23216" s="5" t="s">
        <v>73254</v>
      </c>
    </row>
    <row r="23217" spans="1:8" ht="15" customHeight="1" x14ac:dyDescent="0.2">
      <c r="A23217" t="s">
        <v>70339</v>
      </c>
      <c r="B23217" s="1">
        <v>7.0816599999999993E-2</v>
      </c>
      <c r="C23217" s="1">
        <v>-1.0777000000000001</v>
      </c>
      <c r="D23217" s="5" t="s">
        <v>70340</v>
      </c>
      <c r="E23217" s="6">
        <v>-1.19702</v>
      </c>
      <c r="F23217" s="6">
        <v>3.94325E-4</v>
      </c>
      <c r="H23217" s="5" t="s">
        <v>70341</v>
      </c>
    </row>
    <row r="23218" spans="1:8" ht="15" customHeight="1" x14ac:dyDescent="0.2">
      <c r="A23218" t="s">
        <v>9614</v>
      </c>
      <c r="B23218" s="1">
        <v>1.53417E-2</v>
      </c>
      <c r="C23218" s="1">
        <v>-1.31606</v>
      </c>
      <c r="D23218" s="5" t="s">
        <v>9615</v>
      </c>
      <c r="E23218" s="6">
        <v>-1.19703</v>
      </c>
      <c r="F23218" s="6">
        <v>9.0821299999999994E-2</v>
      </c>
      <c r="H23218" s="5" t="s">
        <v>9616</v>
      </c>
    </row>
    <row r="23219" spans="1:8" ht="15" customHeight="1" x14ac:dyDescent="0.2">
      <c r="A23219" t="s">
        <v>69032</v>
      </c>
      <c r="B23219" s="1">
        <v>0.25876900000000003</v>
      </c>
      <c r="C23219" s="1">
        <v>-1.2312399999999999</v>
      </c>
      <c r="D23219" s="5" t="s">
        <v>69033</v>
      </c>
      <c r="E23219" s="6">
        <v>-1.1970400000000001</v>
      </c>
      <c r="F23219" s="6">
        <v>0.32586399999999999</v>
      </c>
      <c r="H23219" s="5" t="s">
        <v>69034</v>
      </c>
    </row>
    <row r="23220" spans="1:8" ht="15" customHeight="1" x14ac:dyDescent="0.2">
      <c r="A23220" t="s">
        <v>65977</v>
      </c>
      <c r="B23220" s="1">
        <v>2.58865E-2</v>
      </c>
      <c r="C23220" s="1">
        <v>-1.2630300000000001</v>
      </c>
      <c r="D23220" s="5" t="s">
        <v>65978</v>
      </c>
      <c r="E23220" s="6">
        <v>-1.1970799999999999</v>
      </c>
      <c r="F23220" s="6">
        <v>7.4816900000000006E-2</v>
      </c>
      <c r="H23220" s="5" t="s">
        <v>65979</v>
      </c>
    </row>
    <row r="23221" spans="1:8" ht="15" customHeight="1" x14ac:dyDescent="0.2">
      <c r="A23221" t="s">
        <v>7236</v>
      </c>
      <c r="B23221" s="1">
        <v>4.70123E-2</v>
      </c>
      <c r="C23221" s="1">
        <v>-1.11378</v>
      </c>
      <c r="D23221" s="5" t="s">
        <v>7237</v>
      </c>
      <c r="E23221" s="6">
        <v>-1.19709</v>
      </c>
      <c r="F23221" s="6">
        <v>2.8670000000000002E-3</v>
      </c>
      <c r="H23221" s="5" t="s">
        <v>7238</v>
      </c>
    </row>
    <row r="23222" spans="1:8" ht="15" customHeight="1" x14ac:dyDescent="0.2">
      <c r="A23222" t="s">
        <v>49978</v>
      </c>
      <c r="B23222" s="1">
        <v>1.3407199999999999E-2</v>
      </c>
      <c r="C23222" s="1">
        <v>-1.29573</v>
      </c>
      <c r="D23222" s="5" t="s">
        <v>906</v>
      </c>
      <c r="E23222" s="6">
        <v>-1.1971099999999999</v>
      </c>
      <c r="F23222" s="6">
        <v>6.8550600000000003E-2</v>
      </c>
      <c r="H23222" s="5" t="s">
        <v>907</v>
      </c>
    </row>
    <row r="23223" spans="1:8" ht="15" customHeight="1" x14ac:dyDescent="0.2">
      <c r="A23223" t="s">
        <v>55476</v>
      </c>
      <c r="B23223" s="1">
        <v>1.08719E-2</v>
      </c>
      <c r="C23223" s="1">
        <v>-1.26328</v>
      </c>
      <c r="D23223" s="5" t="s">
        <v>55477</v>
      </c>
      <c r="E23223" s="6">
        <v>-1.19716</v>
      </c>
      <c r="F23223" s="6">
        <v>3.9682200000000001E-2</v>
      </c>
      <c r="H23223" s="5" t="s">
        <v>55478</v>
      </c>
    </row>
    <row r="23224" spans="1:8" ht="15" customHeight="1" x14ac:dyDescent="0.2">
      <c r="A23224" t="s">
        <v>34026</v>
      </c>
      <c r="B23224" s="1">
        <v>0.54120299999999999</v>
      </c>
      <c r="C23224" s="1">
        <v>-1.0410299999999999</v>
      </c>
      <c r="D23224" s="5" t="s">
        <v>34027</v>
      </c>
      <c r="E23224" s="6">
        <v>-1.19723</v>
      </c>
      <c r="F23224" s="6">
        <v>1.47657E-2</v>
      </c>
      <c r="H23224" s="5" t="s">
        <v>34028</v>
      </c>
    </row>
    <row r="23225" spans="1:8" ht="15" customHeight="1" x14ac:dyDescent="0.2">
      <c r="A23225" t="s">
        <v>17393</v>
      </c>
      <c r="B23225" s="1">
        <v>8.9648099999999997E-4</v>
      </c>
      <c r="C23225" s="1">
        <v>-1.1941200000000001</v>
      </c>
      <c r="D23225" s="5" t="s">
        <v>17394</v>
      </c>
      <c r="E23225" s="6">
        <v>-1.1972400000000001</v>
      </c>
      <c r="F23225" s="6">
        <v>7.9783199999999995E-4</v>
      </c>
      <c r="H23225" s="5" t="s">
        <v>17395</v>
      </c>
    </row>
    <row r="23226" spans="1:8" ht="15" customHeight="1" x14ac:dyDescent="0.2">
      <c r="A23226" t="s">
        <v>51332</v>
      </c>
      <c r="B23226" s="1">
        <v>2.1577900000000001E-3</v>
      </c>
      <c r="C23226" s="1">
        <v>-1.2446200000000001</v>
      </c>
      <c r="D23226" s="5" t="s">
        <v>51333</v>
      </c>
      <c r="E23226" s="6">
        <v>-1.19726</v>
      </c>
      <c r="F23226" s="6">
        <v>7.8797699999999995E-3</v>
      </c>
      <c r="H23226" s="5" t="s">
        <v>51334</v>
      </c>
    </row>
    <row r="23227" spans="1:8" ht="15" customHeight="1" x14ac:dyDescent="0.2">
      <c r="A23227" t="s">
        <v>10682</v>
      </c>
      <c r="B23227" s="1">
        <v>0.30589</v>
      </c>
      <c r="C23227" s="1">
        <v>-1.07053</v>
      </c>
      <c r="D23227" s="5" t="s">
        <v>10683</v>
      </c>
      <c r="E23227" s="6">
        <v>-1.1973100000000001</v>
      </c>
      <c r="F23227" s="6">
        <v>1.4574800000000001E-2</v>
      </c>
      <c r="H23227" s="5" t="s">
        <v>10684</v>
      </c>
    </row>
    <row r="23228" spans="1:8" ht="15" customHeight="1" x14ac:dyDescent="0.2">
      <c r="A23228" t="s">
        <v>59143</v>
      </c>
      <c r="B23228" s="1">
        <v>6.8400699999999995E-2</v>
      </c>
      <c r="C23228" s="1">
        <v>-1.15943</v>
      </c>
      <c r="D23228" s="5" t="s">
        <v>59144</v>
      </c>
      <c r="E23228" s="6">
        <v>-1.1973199999999999</v>
      </c>
      <c r="F23228" s="6">
        <v>3.0960700000000001E-2</v>
      </c>
      <c r="H23228" s="5" t="s">
        <v>59145</v>
      </c>
    </row>
    <row r="23229" spans="1:8" ht="15" customHeight="1" x14ac:dyDescent="0.2">
      <c r="A23229" t="s">
        <v>50481</v>
      </c>
      <c r="B23229" s="1">
        <v>3.27041E-2</v>
      </c>
      <c r="C23229" s="1">
        <v>-1.16743</v>
      </c>
      <c r="D23229" s="5" t="s">
        <v>50482</v>
      </c>
      <c r="E23229" s="6">
        <v>-1.1973499999999999</v>
      </c>
      <c r="F23229" s="6">
        <v>1.5602599999999999E-2</v>
      </c>
      <c r="H23229" s="5" t="s">
        <v>50483</v>
      </c>
    </row>
    <row r="23230" spans="1:8" ht="15" customHeight="1" x14ac:dyDescent="0.2">
      <c r="A23230" t="s">
        <v>10311</v>
      </c>
      <c r="B23230" s="1">
        <v>0.82028100000000004</v>
      </c>
      <c r="C23230" s="1">
        <v>-1.02681</v>
      </c>
      <c r="D23230" s="5" t="s">
        <v>10312</v>
      </c>
      <c r="E23230" s="6">
        <v>-1.1974</v>
      </c>
      <c r="F23230" s="6">
        <v>0.13849400000000001</v>
      </c>
      <c r="H23230" s="5" t="s">
        <v>10313</v>
      </c>
    </row>
    <row r="23231" spans="1:8" ht="15" customHeight="1" x14ac:dyDescent="0.2">
      <c r="A23231" t="s">
        <v>19786</v>
      </c>
      <c r="B23231" s="1">
        <v>7.4704900000000005E-2</v>
      </c>
      <c r="C23231" s="1">
        <v>-1.23506</v>
      </c>
      <c r="D23231" s="5" t="s">
        <v>19787</v>
      </c>
      <c r="E23231" s="6">
        <v>-1.19756</v>
      </c>
      <c r="F23231" s="6">
        <v>0.121943</v>
      </c>
      <c r="H23231" s="5" t="s">
        <v>19788</v>
      </c>
    </row>
    <row r="23232" spans="1:8" ht="15" customHeight="1" x14ac:dyDescent="0.2">
      <c r="A23232" t="s">
        <v>29783</v>
      </c>
      <c r="B23232" s="1">
        <v>9.9892099999999998E-2</v>
      </c>
      <c r="C23232" s="1">
        <v>-1.14201</v>
      </c>
      <c r="D23232" s="5" t="s">
        <v>29784</v>
      </c>
      <c r="E23232" s="6">
        <v>-1.1976100000000001</v>
      </c>
      <c r="F23232" s="6">
        <v>3.1740600000000001E-2</v>
      </c>
      <c r="H23232" s="5" t="s">
        <v>29785</v>
      </c>
    </row>
    <row r="23233" spans="1:8" ht="15" customHeight="1" x14ac:dyDescent="0.2">
      <c r="A23233" t="s">
        <v>34320</v>
      </c>
      <c r="B23233" s="1">
        <v>6.3565700000000003E-2</v>
      </c>
      <c r="C23233" s="1">
        <v>-1.1114999999999999</v>
      </c>
      <c r="D23233" s="5" t="s">
        <v>34321</v>
      </c>
      <c r="E23233" s="6">
        <v>-1.19764</v>
      </c>
      <c r="F23233" s="6">
        <v>4.2277199999999999E-3</v>
      </c>
      <c r="H23233" s="5" t="s">
        <v>34322</v>
      </c>
    </row>
    <row r="23234" spans="1:8" ht="15" customHeight="1" x14ac:dyDescent="0.2">
      <c r="A23234" t="s">
        <v>69928</v>
      </c>
      <c r="B23234" s="1">
        <v>1.3514E-2</v>
      </c>
      <c r="C23234" s="1">
        <v>-1.4556500000000001</v>
      </c>
      <c r="D23234" s="5" t="s">
        <v>69929</v>
      </c>
      <c r="E23234" s="6">
        <v>-1.19764</v>
      </c>
      <c r="F23234" s="6">
        <v>0.193382</v>
      </c>
      <c r="H23234" s="5" t="s">
        <v>69930</v>
      </c>
    </row>
    <row r="23235" spans="1:8" ht="15" customHeight="1" x14ac:dyDescent="0.2">
      <c r="A23235" t="s">
        <v>58884</v>
      </c>
      <c r="B23235" s="1">
        <v>3.2479800000000003E-2</v>
      </c>
      <c r="C23235" s="1">
        <v>-1.13767</v>
      </c>
      <c r="D23235" s="5" t="s">
        <v>58885</v>
      </c>
      <c r="E23235" s="6">
        <v>-1.1976800000000001</v>
      </c>
      <c r="F23235" s="6">
        <v>5.2477899999999996E-3</v>
      </c>
      <c r="H23235" s="5" t="s">
        <v>58886</v>
      </c>
    </row>
    <row r="23236" spans="1:8" ht="15" customHeight="1" x14ac:dyDescent="0.2">
      <c r="A23236" t="s">
        <v>61249</v>
      </c>
      <c r="B23236" s="1">
        <v>1.96139E-2</v>
      </c>
      <c r="C23236" s="1">
        <v>-1.14575</v>
      </c>
      <c r="D23236" s="5" t="s">
        <v>61250</v>
      </c>
      <c r="E23236" s="6">
        <v>-1.1977899999999999</v>
      </c>
      <c r="F23236" s="6">
        <v>3.7013900000000001E-3</v>
      </c>
      <c r="H23236" s="5" t="s">
        <v>61251</v>
      </c>
    </row>
    <row r="23237" spans="1:8" ht="15" customHeight="1" x14ac:dyDescent="0.2">
      <c r="A23237" t="s">
        <v>20827</v>
      </c>
      <c r="B23237" s="1">
        <v>4.8271300000000003E-2</v>
      </c>
      <c r="C23237" s="1">
        <v>-1.16673</v>
      </c>
      <c r="D23237" s="5" t="s">
        <v>20828</v>
      </c>
      <c r="E23237" s="6">
        <v>-1.19781</v>
      </c>
      <c r="F23237" s="6">
        <v>2.4140200000000001E-2</v>
      </c>
      <c r="H23237" s="5" t="s">
        <v>20829</v>
      </c>
    </row>
    <row r="23238" spans="1:8" ht="15" customHeight="1" x14ac:dyDescent="0.2">
      <c r="A23238" t="s">
        <v>49216</v>
      </c>
      <c r="B23238" s="1">
        <v>1.36324E-4</v>
      </c>
      <c r="C23238" s="1">
        <v>-1.3641300000000001</v>
      </c>
      <c r="D23238" s="5" t="s">
        <v>49217</v>
      </c>
      <c r="E23238" s="6">
        <v>-1.1978200000000001</v>
      </c>
      <c r="F23238" s="6">
        <v>8.4632600000000002E-3</v>
      </c>
      <c r="H23238" s="5" t="s">
        <v>49218</v>
      </c>
    </row>
    <row r="23239" spans="1:8" ht="15" customHeight="1" x14ac:dyDescent="0.2">
      <c r="A23239" t="s">
        <v>60303</v>
      </c>
      <c r="B23239" s="1">
        <v>1.35824E-2</v>
      </c>
      <c r="C23239" s="1">
        <v>-1.1813400000000001</v>
      </c>
      <c r="D23239" s="5" t="s">
        <v>60304</v>
      </c>
      <c r="E23239" s="6">
        <v>-1.19783</v>
      </c>
      <c r="F23239" s="6">
        <v>8.6075600000000002E-3</v>
      </c>
      <c r="H23239" s="5" t="s">
        <v>60305</v>
      </c>
    </row>
    <row r="23240" spans="1:8" ht="15" customHeight="1" x14ac:dyDescent="0.2">
      <c r="A23240" t="s">
        <v>43813</v>
      </c>
      <c r="B23240" s="1">
        <v>0.62855300000000003</v>
      </c>
      <c r="C23240" s="1">
        <v>-1.0461400000000001</v>
      </c>
      <c r="D23240" s="5" t="s">
        <v>43814</v>
      </c>
      <c r="E23240" s="6">
        <v>-1.1979</v>
      </c>
      <c r="F23240" s="6">
        <v>6.8865700000000002E-2</v>
      </c>
      <c r="H23240" s="5" t="s">
        <v>43815</v>
      </c>
    </row>
    <row r="23241" spans="1:8" ht="15" customHeight="1" x14ac:dyDescent="0.2">
      <c r="A23241" t="s">
        <v>23426</v>
      </c>
      <c r="B23241" s="1">
        <v>3.3078099999999999E-2</v>
      </c>
      <c r="C23241" s="1">
        <v>-1.14344</v>
      </c>
      <c r="D23241" s="5" t="s">
        <v>23427</v>
      </c>
      <c r="E23241" s="6">
        <v>-1.19808</v>
      </c>
      <c r="F23241" s="6">
        <v>6.7864400000000004E-3</v>
      </c>
      <c r="H23241" s="5" t="s">
        <v>23428</v>
      </c>
    </row>
    <row r="23242" spans="1:8" ht="15" customHeight="1" x14ac:dyDescent="0.2">
      <c r="A23242" t="s">
        <v>17700</v>
      </c>
      <c r="B23242" s="1">
        <v>2.34621E-2</v>
      </c>
      <c r="C23242" s="1">
        <v>-1.1347100000000001</v>
      </c>
      <c r="D23242" s="5" t="s">
        <v>17701</v>
      </c>
      <c r="E23242" s="6">
        <v>-1.1981200000000001</v>
      </c>
      <c r="F23242" s="6">
        <v>2.82585E-3</v>
      </c>
      <c r="H23242" s="5" t="s">
        <v>17702</v>
      </c>
    </row>
    <row r="23243" spans="1:8" ht="15" customHeight="1" x14ac:dyDescent="0.2">
      <c r="A23243" t="s">
        <v>5585</v>
      </c>
      <c r="B23243" s="1">
        <v>0.42476999999999998</v>
      </c>
      <c r="C23243" s="1">
        <v>-1.10284</v>
      </c>
      <c r="D23243" s="5" t="s">
        <v>5586</v>
      </c>
      <c r="E23243" s="6">
        <v>-1.1981299999999999</v>
      </c>
      <c r="F23243" s="6">
        <v>0.15202499999999999</v>
      </c>
      <c r="H23243" s="5" t="s">
        <v>5587</v>
      </c>
    </row>
    <row r="23244" spans="1:8" ht="15" customHeight="1" x14ac:dyDescent="0.2">
      <c r="A23244" t="s">
        <v>13267</v>
      </c>
      <c r="B23244" s="1">
        <v>1.39598E-2</v>
      </c>
      <c r="C23244" s="1">
        <v>-1.1515599999999999</v>
      </c>
      <c r="D23244" s="5" t="s">
        <v>13268</v>
      </c>
      <c r="E23244" s="6">
        <v>-1.19814</v>
      </c>
      <c r="F23244" s="6">
        <v>3.0162100000000001E-3</v>
      </c>
      <c r="H23244" s="5" t="s">
        <v>13269</v>
      </c>
    </row>
    <row r="23245" spans="1:8" ht="15" customHeight="1" x14ac:dyDescent="0.2">
      <c r="A23245" t="s">
        <v>29831</v>
      </c>
      <c r="B23245" s="1">
        <v>2.6884399999999998E-3</v>
      </c>
      <c r="C23245" s="1">
        <v>-1.2801899999999999</v>
      </c>
      <c r="D23245" s="5" t="s">
        <v>29832</v>
      </c>
      <c r="E23245" s="6">
        <v>-1.1982200000000001</v>
      </c>
      <c r="F23245" s="6">
        <v>1.7984099999999999E-2</v>
      </c>
      <c r="H23245" s="5" t="s">
        <v>29833</v>
      </c>
    </row>
    <row r="23246" spans="1:8" ht="15" customHeight="1" x14ac:dyDescent="0.2">
      <c r="A23246" t="s">
        <v>57704</v>
      </c>
      <c r="B23246" s="1">
        <v>0.37279200000000001</v>
      </c>
      <c r="C23246" s="1">
        <v>-1.0766500000000001</v>
      </c>
      <c r="D23246" s="5" t="s">
        <v>57705</v>
      </c>
      <c r="E23246" s="6">
        <v>-1.19825</v>
      </c>
      <c r="F23246" s="6">
        <v>4.1600499999999999E-2</v>
      </c>
      <c r="H23246" s="5" t="s">
        <v>57706</v>
      </c>
    </row>
    <row r="23247" spans="1:8" ht="15" customHeight="1" x14ac:dyDescent="0.2">
      <c r="A23247" t="s">
        <v>70602</v>
      </c>
      <c r="B23247" s="1">
        <v>0.84358599999999995</v>
      </c>
      <c r="C23247" s="1">
        <v>-1.02407</v>
      </c>
      <c r="D23247" s="5" t="s">
        <v>70603</v>
      </c>
      <c r="E23247" s="6">
        <v>-1.1982600000000001</v>
      </c>
      <c r="F23247" s="6">
        <v>0.149782</v>
      </c>
      <c r="H23247" s="5" t="s">
        <v>70604</v>
      </c>
    </row>
    <row r="23248" spans="1:8" ht="15" customHeight="1" x14ac:dyDescent="0.2">
      <c r="A23248" t="s">
        <v>57227</v>
      </c>
      <c r="B23248" s="1">
        <v>0.13130700000000001</v>
      </c>
      <c r="C23248" s="1">
        <v>-1.09707</v>
      </c>
      <c r="D23248" s="5" t="s">
        <v>57228</v>
      </c>
      <c r="E23248" s="6">
        <v>-1.19835</v>
      </c>
      <c r="F23248" s="6">
        <v>7.7397799999999999E-3</v>
      </c>
      <c r="H23248" s="5" t="s">
        <v>57229</v>
      </c>
    </row>
    <row r="23249" spans="1:8" ht="15" customHeight="1" x14ac:dyDescent="0.2">
      <c r="A23249" t="s">
        <v>14710</v>
      </c>
      <c r="B23249" s="1">
        <v>0.59104500000000004</v>
      </c>
      <c r="C23249" s="1">
        <v>-1.0450600000000001</v>
      </c>
      <c r="D23249" s="5" t="s">
        <v>14711</v>
      </c>
      <c r="E23249" s="6">
        <v>-1.19842</v>
      </c>
      <c r="F23249" s="6">
        <v>4.1443599999999997E-2</v>
      </c>
      <c r="H23249" s="5" t="s">
        <v>14712</v>
      </c>
    </row>
    <row r="23250" spans="1:8" ht="15" customHeight="1" x14ac:dyDescent="0.2">
      <c r="A23250" t="s">
        <v>57446</v>
      </c>
      <c r="B23250" s="1">
        <v>0.12855900000000001</v>
      </c>
      <c r="C23250" s="1">
        <v>-1.16533</v>
      </c>
      <c r="D23250" s="5" t="s">
        <v>57447</v>
      </c>
      <c r="E23250" s="6">
        <v>-1.1984399999999999</v>
      </c>
      <c r="F23250" s="6">
        <v>7.7038400000000007E-2</v>
      </c>
      <c r="H23250" s="5" t="s">
        <v>57448</v>
      </c>
    </row>
    <row r="23251" spans="1:8" ht="15" customHeight="1" x14ac:dyDescent="0.2">
      <c r="A23251" t="s">
        <v>33095</v>
      </c>
      <c r="B23251" s="1">
        <v>1.8380499999999999E-3</v>
      </c>
      <c r="C23251" s="1">
        <v>-1.1544000000000001</v>
      </c>
      <c r="D23251" s="5" t="s">
        <v>33096</v>
      </c>
      <c r="E23251" s="6">
        <v>-1.1984900000000001</v>
      </c>
      <c r="F23251" s="6">
        <v>2.8303200000000001E-4</v>
      </c>
      <c r="H23251" s="5" t="s">
        <v>33097</v>
      </c>
    </row>
    <row r="23252" spans="1:8" ht="15" customHeight="1" x14ac:dyDescent="0.2">
      <c r="A23252" t="s">
        <v>22926</v>
      </c>
      <c r="B23252" s="1">
        <v>2.6256700000000001E-4</v>
      </c>
      <c r="C23252" s="1">
        <v>-1.25871</v>
      </c>
      <c r="D23252" s="5" t="s">
        <v>22927</v>
      </c>
      <c r="E23252" s="6">
        <v>-1.1984999999999999</v>
      </c>
      <c r="F23252" s="6">
        <v>1.8251599999999999E-3</v>
      </c>
      <c r="H23252" s="5" t="s">
        <v>22928</v>
      </c>
    </row>
    <row r="23253" spans="1:8" ht="15" customHeight="1" x14ac:dyDescent="0.2">
      <c r="A23253" t="s">
        <v>37523</v>
      </c>
      <c r="B23253" s="1">
        <v>0.51485999999999998</v>
      </c>
      <c r="C23253" s="1">
        <v>-1.0588500000000001</v>
      </c>
      <c r="D23253" s="5" t="s">
        <v>37524</v>
      </c>
      <c r="E23253" s="6">
        <v>-1.1985399999999999</v>
      </c>
      <c r="F23253" s="6">
        <v>5.3756900000000003E-2</v>
      </c>
      <c r="H23253" s="5" t="s">
        <v>37525</v>
      </c>
    </row>
    <row r="23254" spans="1:8" ht="15" customHeight="1" x14ac:dyDescent="0.2">
      <c r="A23254" t="s">
        <v>47404</v>
      </c>
      <c r="B23254" s="1">
        <v>3.7592199999999999E-2</v>
      </c>
      <c r="C23254" s="1">
        <v>-1.0918099999999999</v>
      </c>
      <c r="D23254" s="5" t="s">
        <v>47405</v>
      </c>
      <c r="E23254" s="6">
        <v>-1.1985699999999999</v>
      </c>
      <c r="F23254" s="6">
        <v>3.6345799999999999E-4</v>
      </c>
      <c r="H23254" s="5" t="s">
        <v>47406</v>
      </c>
    </row>
    <row r="23255" spans="1:8" ht="15" customHeight="1" x14ac:dyDescent="0.2">
      <c r="A23255" t="s">
        <v>63052</v>
      </c>
      <c r="B23255" s="1">
        <v>3.11927E-2</v>
      </c>
      <c r="C23255" s="1">
        <v>-1.2294400000000001</v>
      </c>
      <c r="D23255" s="5" t="s">
        <v>63053</v>
      </c>
      <c r="E23255" s="6">
        <v>-1.1985699999999999</v>
      </c>
      <c r="F23255" s="6">
        <v>5.4043899999999999E-2</v>
      </c>
      <c r="H23255" s="5" t="s">
        <v>63054</v>
      </c>
    </row>
    <row r="23256" spans="1:8" ht="15" customHeight="1" x14ac:dyDescent="0.2">
      <c r="A23256" t="s">
        <v>65917</v>
      </c>
      <c r="B23256" s="1">
        <v>5.4270199999999998E-2</v>
      </c>
      <c r="C23256" s="1">
        <v>-1.3102499999999999</v>
      </c>
      <c r="D23256" s="5" t="s">
        <v>65918</v>
      </c>
      <c r="E23256" s="6">
        <v>-1.19865</v>
      </c>
      <c r="F23256" s="6">
        <v>0.17957200000000001</v>
      </c>
      <c r="H23256" s="5" t="s">
        <v>65919</v>
      </c>
    </row>
    <row r="23257" spans="1:8" ht="15" customHeight="1" x14ac:dyDescent="0.2">
      <c r="A23257" t="s">
        <v>17810</v>
      </c>
      <c r="B23257" s="1">
        <v>0.86091799999999996</v>
      </c>
      <c r="C23257" s="1">
        <v>-1.0297799999999999</v>
      </c>
      <c r="D23257" s="5" t="s">
        <v>17811</v>
      </c>
      <c r="E23257" s="6">
        <v>-1.1987300000000001</v>
      </c>
      <c r="F23257" s="6">
        <v>0.28964899999999999</v>
      </c>
      <c r="H23257" s="5" t="s">
        <v>17812</v>
      </c>
    </row>
    <row r="23258" spans="1:8" ht="15" customHeight="1" x14ac:dyDescent="0.2">
      <c r="A23258" t="s">
        <v>69986</v>
      </c>
      <c r="B23258" s="1">
        <v>3.74747E-2</v>
      </c>
      <c r="C23258" s="1">
        <v>-1.1765300000000001</v>
      </c>
      <c r="D23258" s="5" t="s">
        <v>69987</v>
      </c>
      <c r="E23258" s="6">
        <v>-1.19885</v>
      </c>
      <c r="F23258" s="6">
        <v>2.2659200000000001E-2</v>
      </c>
      <c r="H23258" s="5" t="s">
        <v>69988</v>
      </c>
    </row>
    <row r="23259" spans="1:8" ht="15" customHeight="1" x14ac:dyDescent="0.2">
      <c r="A23259" t="s">
        <v>18674</v>
      </c>
      <c r="B23259" s="1">
        <v>0.26109700000000002</v>
      </c>
      <c r="C23259" s="1">
        <v>-1.1295900000000001</v>
      </c>
      <c r="D23259" s="5" t="s">
        <v>18672</v>
      </c>
      <c r="E23259" s="6">
        <v>-1.1989300000000001</v>
      </c>
      <c r="F23259" s="6">
        <v>0.103787</v>
      </c>
      <c r="H23259" s="5" t="s">
        <v>18673</v>
      </c>
    </row>
    <row r="23260" spans="1:8" ht="15" customHeight="1" x14ac:dyDescent="0.2">
      <c r="A23260" t="s">
        <v>62259</v>
      </c>
      <c r="B23260" s="1">
        <v>6.43841E-2</v>
      </c>
      <c r="C23260" s="1">
        <v>-1.1079399999999999</v>
      </c>
      <c r="D23260" s="5" t="s">
        <v>62260</v>
      </c>
      <c r="E23260" s="6">
        <v>-1.19896</v>
      </c>
      <c r="F23260" s="6">
        <v>3.3741299999999999E-3</v>
      </c>
      <c r="H23260" s="5" t="s">
        <v>62261</v>
      </c>
    </row>
    <row r="23261" spans="1:8" ht="15" customHeight="1" x14ac:dyDescent="0.2">
      <c r="A23261" t="s">
        <v>63430</v>
      </c>
      <c r="B23261" s="1">
        <v>7.5687400000000005E-4</v>
      </c>
      <c r="C23261" s="1">
        <v>-1.29209</v>
      </c>
      <c r="D23261" s="5" t="s">
        <v>63431</v>
      </c>
      <c r="E23261" s="6">
        <v>-1.19896</v>
      </c>
      <c r="F23261" s="6">
        <v>8.5259800000000007E-3</v>
      </c>
      <c r="H23261" s="5" t="s">
        <v>63432</v>
      </c>
    </row>
    <row r="23262" spans="1:8" ht="15" customHeight="1" x14ac:dyDescent="0.2">
      <c r="A23262" t="s">
        <v>34288</v>
      </c>
      <c r="B23262" s="1">
        <v>0.14804800000000001</v>
      </c>
      <c r="C23262" s="1">
        <v>-1.24949</v>
      </c>
      <c r="D23262" s="5" t="s">
        <v>34289</v>
      </c>
      <c r="E23262" s="6">
        <v>-1.1990099999999999</v>
      </c>
      <c r="F23262" s="6">
        <v>0.23222699999999999</v>
      </c>
      <c r="H23262" s="5" t="s">
        <v>34290</v>
      </c>
    </row>
    <row r="23263" spans="1:8" ht="15" customHeight="1" x14ac:dyDescent="0.2">
      <c r="A23263" t="s">
        <v>48350</v>
      </c>
      <c r="B23263" s="1">
        <v>1.9574700000000002E-3</v>
      </c>
      <c r="C23263" s="1">
        <v>-1.20496</v>
      </c>
      <c r="D23263" s="5" t="s">
        <v>48351</v>
      </c>
      <c r="E23263" s="6">
        <v>-1.1990099999999999</v>
      </c>
      <c r="F23263" s="6">
        <v>2.3783400000000001E-3</v>
      </c>
      <c r="H23263" s="5" t="s">
        <v>48352</v>
      </c>
    </row>
    <row r="23264" spans="1:8" ht="15" customHeight="1" x14ac:dyDescent="0.2">
      <c r="A23264" t="s">
        <v>53072</v>
      </c>
      <c r="B23264" s="1">
        <v>2.0455000000000001E-2</v>
      </c>
      <c r="C23264" s="1">
        <v>-1.1729799999999999</v>
      </c>
      <c r="D23264" s="5" t="s">
        <v>53073</v>
      </c>
      <c r="E23264" s="6">
        <v>-1.1990499999999999</v>
      </c>
      <c r="F23264" s="6">
        <v>1.01989E-2</v>
      </c>
      <c r="H23264" s="5" t="s">
        <v>53074</v>
      </c>
    </row>
    <row r="23265" spans="1:8" ht="15" customHeight="1" x14ac:dyDescent="0.2">
      <c r="A23265" t="s">
        <v>51954</v>
      </c>
      <c r="B23265" s="1">
        <v>0.98076399999999997</v>
      </c>
      <c r="C23265" s="1">
        <v>-1.00268</v>
      </c>
      <c r="D23265" s="5" t="s">
        <v>1254</v>
      </c>
      <c r="E23265" s="6">
        <v>-1.1990799999999999</v>
      </c>
      <c r="F23265" s="6">
        <v>0.119004</v>
      </c>
      <c r="H23265" s="5" t="s">
        <v>1255</v>
      </c>
    </row>
    <row r="23266" spans="1:8" ht="15" customHeight="1" x14ac:dyDescent="0.2">
      <c r="A23266" t="s">
        <v>63649</v>
      </c>
      <c r="B23266" s="1">
        <v>1.25527E-2</v>
      </c>
      <c r="C23266" s="1">
        <v>-1.1878299999999999</v>
      </c>
      <c r="D23266" s="5" t="s">
        <v>63650</v>
      </c>
      <c r="E23266" s="6">
        <v>-1.1991000000000001</v>
      </c>
      <c r="F23266" s="6">
        <v>9.2524900000000004E-3</v>
      </c>
      <c r="H23266" s="5" t="s">
        <v>63651</v>
      </c>
    </row>
    <row r="23267" spans="1:8" ht="15" customHeight="1" x14ac:dyDescent="0.2">
      <c r="A23267" t="s">
        <v>19479</v>
      </c>
      <c r="B23267" s="1">
        <v>0.39488099999999998</v>
      </c>
      <c r="C23267" s="1">
        <v>-1.0664</v>
      </c>
      <c r="D23267" s="5" t="s">
        <v>19480</v>
      </c>
      <c r="E23267" s="6">
        <v>-1.19912</v>
      </c>
      <c r="F23267" s="6">
        <v>2.73365E-2</v>
      </c>
      <c r="H23267" s="5" t="s">
        <v>19481</v>
      </c>
    </row>
    <row r="23268" spans="1:8" ht="15" customHeight="1" x14ac:dyDescent="0.2">
      <c r="A23268" t="s">
        <v>41404</v>
      </c>
      <c r="B23268" s="1">
        <v>2.9900300000000001E-2</v>
      </c>
      <c r="C23268" s="1">
        <v>-1.17065</v>
      </c>
      <c r="D23268" s="5" t="s">
        <v>41405</v>
      </c>
      <c r="E23268" s="6">
        <v>-1.1991499999999999</v>
      </c>
      <c r="F23268" s="6">
        <v>1.47517E-2</v>
      </c>
      <c r="H23268" s="5" t="s">
        <v>41406</v>
      </c>
    </row>
    <row r="23269" spans="1:8" ht="15" customHeight="1" x14ac:dyDescent="0.2">
      <c r="A23269" t="s">
        <v>16704</v>
      </c>
      <c r="B23269" s="1">
        <v>3.5869299999999999E-6</v>
      </c>
      <c r="C23269" s="1">
        <v>-1.2345200000000001</v>
      </c>
      <c r="D23269" s="5" t="s">
        <v>16705</v>
      </c>
      <c r="E23269" s="6">
        <v>-1.1991700000000001</v>
      </c>
      <c r="F23269" s="6">
        <v>1.7062799999999999E-5</v>
      </c>
      <c r="H23269" s="5" t="s">
        <v>16706</v>
      </c>
    </row>
    <row r="23270" spans="1:8" ht="15" customHeight="1" x14ac:dyDescent="0.2">
      <c r="A23270" t="s">
        <v>46974</v>
      </c>
      <c r="B23270" s="1">
        <v>0.65764</v>
      </c>
      <c r="C23270" s="1">
        <v>-1.0807</v>
      </c>
      <c r="D23270" s="5" t="s">
        <v>41</v>
      </c>
      <c r="E23270" s="6">
        <v>-1.19919</v>
      </c>
      <c r="F23270" s="6">
        <v>0.30778800000000001</v>
      </c>
      <c r="H23270" s="5" t="s">
        <v>42</v>
      </c>
    </row>
    <row r="23271" spans="1:8" ht="15" customHeight="1" x14ac:dyDescent="0.2">
      <c r="A23271" t="s">
        <v>47023</v>
      </c>
      <c r="B23271" s="1">
        <v>2.96314E-4</v>
      </c>
      <c r="C23271" s="1">
        <v>-1.3332599999999999</v>
      </c>
      <c r="D23271" s="5" t="s">
        <v>47024</v>
      </c>
      <c r="E23271" s="6">
        <v>-1.1992400000000001</v>
      </c>
      <c r="F23271" s="6">
        <v>8.6478500000000003E-3</v>
      </c>
      <c r="H23271" s="5" t="s">
        <v>47025</v>
      </c>
    </row>
    <row r="23272" spans="1:8" ht="15" customHeight="1" x14ac:dyDescent="0.2">
      <c r="A23272" t="s">
        <v>56479</v>
      </c>
      <c r="B23272" s="1">
        <v>0.12507199999999999</v>
      </c>
      <c r="C23272" s="1">
        <v>-1.1164499999999999</v>
      </c>
      <c r="D23272" s="5" t="s">
        <v>56480</v>
      </c>
      <c r="E23272" s="6">
        <v>-1.19929</v>
      </c>
      <c r="F23272" s="6">
        <v>1.8026899999999998E-2</v>
      </c>
      <c r="H23272" s="5" t="s">
        <v>56481</v>
      </c>
    </row>
    <row r="23273" spans="1:8" ht="15" customHeight="1" x14ac:dyDescent="0.2">
      <c r="A23273" t="s">
        <v>29846</v>
      </c>
      <c r="B23273" s="1">
        <v>8.5522500000000008E-3</v>
      </c>
      <c r="C23273" s="1">
        <v>-1.2535400000000001</v>
      </c>
      <c r="D23273" s="5" t="s">
        <v>29847</v>
      </c>
      <c r="E23273" s="6">
        <v>-1.1994</v>
      </c>
      <c r="F23273" s="6">
        <v>2.7139699999999999E-2</v>
      </c>
      <c r="H23273" s="5" t="s">
        <v>29848</v>
      </c>
    </row>
    <row r="23274" spans="1:8" ht="15" customHeight="1" x14ac:dyDescent="0.2">
      <c r="A23274" t="s">
        <v>39122</v>
      </c>
      <c r="B23274" s="1">
        <v>0.74149299999999996</v>
      </c>
      <c r="C23274" s="1">
        <v>1.0714300000000001</v>
      </c>
      <c r="D23274" s="5" t="s">
        <v>39123</v>
      </c>
      <c r="E23274" s="6">
        <v>-1.1994100000000001</v>
      </c>
      <c r="F23274" s="6">
        <v>0.39061699999999999</v>
      </c>
      <c r="H23274" s="5" t="s">
        <v>39124</v>
      </c>
    </row>
    <row r="23275" spans="1:8" ht="15" customHeight="1" x14ac:dyDescent="0.2">
      <c r="A23275" t="s">
        <v>43342</v>
      </c>
      <c r="B23275" s="1">
        <v>0.43648199999999998</v>
      </c>
      <c r="C23275" s="1">
        <v>-1.06416</v>
      </c>
      <c r="D23275" s="5" t="s">
        <v>43343</v>
      </c>
      <c r="E23275" s="6">
        <v>-1.1995499999999999</v>
      </c>
      <c r="F23275" s="6">
        <v>3.5278999999999998E-2</v>
      </c>
      <c r="H23275" s="5" t="s">
        <v>43344</v>
      </c>
    </row>
    <row r="23276" spans="1:8" ht="15" customHeight="1" x14ac:dyDescent="0.2">
      <c r="A23276" t="s">
        <v>72796</v>
      </c>
      <c r="B23276" s="1">
        <v>3.1594799999999998E-4</v>
      </c>
      <c r="C23276" s="1">
        <v>-1.1766300000000001</v>
      </c>
      <c r="D23276" s="5" t="s">
        <v>72797</v>
      </c>
      <c r="E23276" s="6">
        <v>-1.1995499999999999</v>
      </c>
      <c r="F23276" s="6">
        <v>1.15571E-4</v>
      </c>
      <c r="H23276" s="5" t="s">
        <v>72798</v>
      </c>
    </row>
    <row r="23277" spans="1:8" ht="15" customHeight="1" x14ac:dyDescent="0.2">
      <c r="A23277" t="s">
        <v>21541</v>
      </c>
      <c r="B23277" s="1">
        <v>2.0946300000000001E-2</v>
      </c>
      <c r="C23277" s="1">
        <v>-1.2173</v>
      </c>
      <c r="D23277" s="5" t="s">
        <v>21542</v>
      </c>
      <c r="E23277" s="6">
        <v>-1.1995800000000001</v>
      </c>
      <c r="F23277" s="6">
        <v>3.0321299999999999E-2</v>
      </c>
      <c r="H23277" s="5" t="s">
        <v>21543</v>
      </c>
    </row>
    <row r="23278" spans="1:8" ht="15" customHeight="1" x14ac:dyDescent="0.2">
      <c r="A23278" t="s">
        <v>61470</v>
      </c>
      <c r="B23278" s="1">
        <v>0.96575900000000003</v>
      </c>
      <c r="C23278" s="1">
        <v>1.00624</v>
      </c>
      <c r="D23278" s="5" t="s">
        <v>61471</v>
      </c>
      <c r="E23278" s="6">
        <v>-1.1995899999999999</v>
      </c>
      <c r="F23278" s="6">
        <v>0.223137</v>
      </c>
      <c r="H23278" s="5" t="s">
        <v>61472</v>
      </c>
    </row>
    <row r="23279" spans="1:8" ht="15" customHeight="1" x14ac:dyDescent="0.2">
      <c r="A23279" t="s">
        <v>61035</v>
      </c>
      <c r="B23279" s="1">
        <v>0.19034200000000001</v>
      </c>
      <c r="C23279" s="1">
        <v>-1.18841</v>
      </c>
      <c r="D23279" s="5" t="s">
        <v>61036</v>
      </c>
      <c r="E23279" s="6">
        <v>-1.1996199999999999</v>
      </c>
      <c r="F23279" s="6">
        <v>0.16889000000000001</v>
      </c>
      <c r="H23279" s="5" t="s">
        <v>61037</v>
      </c>
    </row>
    <row r="23280" spans="1:8" ht="15" customHeight="1" x14ac:dyDescent="0.2">
      <c r="A23280" t="s">
        <v>66637</v>
      </c>
      <c r="B23280" s="1">
        <v>6.5930699999999995E-2</v>
      </c>
      <c r="C23280" s="1">
        <v>-1.2804899999999999</v>
      </c>
      <c r="D23280" s="5" t="s">
        <v>66638</v>
      </c>
      <c r="E23280" s="6">
        <v>-1.19964</v>
      </c>
      <c r="F23280" s="6">
        <v>0.163215</v>
      </c>
      <c r="H23280" s="5" t="s">
        <v>66639</v>
      </c>
    </row>
    <row r="23281" spans="1:8" ht="15" customHeight="1" x14ac:dyDescent="0.2">
      <c r="A23281" t="s">
        <v>47158</v>
      </c>
      <c r="B23281" s="1">
        <v>0.74267700000000003</v>
      </c>
      <c r="C23281" s="1">
        <v>1.06328</v>
      </c>
      <c r="D23281" s="5" t="s">
        <v>47159</v>
      </c>
      <c r="E23281" s="6">
        <v>-1.1997</v>
      </c>
      <c r="F23281" s="6">
        <v>0.33778999999999998</v>
      </c>
      <c r="H23281" s="5" t="s">
        <v>47160</v>
      </c>
    </row>
    <row r="23282" spans="1:8" ht="15" customHeight="1" x14ac:dyDescent="0.2">
      <c r="A23282" t="s">
        <v>17715</v>
      </c>
      <c r="B23282" s="1">
        <v>5.4008100000000003E-2</v>
      </c>
      <c r="C23282" s="1">
        <v>-1.25427</v>
      </c>
      <c r="D23282" s="5" t="s">
        <v>17716</v>
      </c>
      <c r="E23282" s="6">
        <v>-1.1997100000000001</v>
      </c>
      <c r="F23282" s="6">
        <v>0.11248</v>
      </c>
      <c r="H23282" s="5" t="s">
        <v>17717</v>
      </c>
    </row>
    <row r="23283" spans="1:8" ht="15" customHeight="1" x14ac:dyDescent="0.2">
      <c r="A23283" t="s">
        <v>65447</v>
      </c>
      <c r="B23283" s="1">
        <v>0.10889</v>
      </c>
      <c r="C23283" s="1">
        <v>-1.2811699999999999</v>
      </c>
      <c r="D23283" s="5" t="s">
        <v>65448</v>
      </c>
      <c r="E23283" s="6">
        <v>-1.1997500000000001</v>
      </c>
      <c r="F23283" s="6">
        <v>0.22800899999999999</v>
      </c>
      <c r="H23283" s="5" t="s">
        <v>65449</v>
      </c>
    </row>
    <row r="23284" spans="1:8" ht="15" customHeight="1" x14ac:dyDescent="0.2">
      <c r="A23284" t="s">
        <v>53806</v>
      </c>
      <c r="B23284" s="1">
        <v>5.2757799999999999E-3</v>
      </c>
      <c r="C23284" s="1">
        <v>-1.256</v>
      </c>
      <c r="D23284" s="5" t="s">
        <v>53807</v>
      </c>
      <c r="E23284" s="6">
        <v>-1.1997599999999999</v>
      </c>
      <c r="F23284" s="6">
        <v>1.9177400000000001E-2</v>
      </c>
      <c r="H23284" s="5" t="s">
        <v>53808</v>
      </c>
    </row>
    <row r="23285" spans="1:8" ht="15" customHeight="1" x14ac:dyDescent="0.2">
      <c r="A23285" t="s">
        <v>72937</v>
      </c>
      <c r="B23285" s="1">
        <v>0.87455000000000005</v>
      </c>
      <c r="C23285" s="1">
        <v>-1.0126299999999999</v>
      </c>
      <c r="D23285" s="5" t="s">
        <v>72938</v>
      </c>
      <c r="E23285" s="6">
        <v>-1.19984</v>
      </c>
      <c r="F23285" s="6">
        <v>3.60148E-2</v>
      </c>
      <c r="H23285" s="5" t="s">
        <v>72939</v>
      </c>
    </row>
    <row r="23286" spans="1:8" ht="15" customHeight="1" x14ac:dyDescent="0.2">
      <c r="A23286" t="s">
        <v>964</v>
      </c>
      <c r="B23286" s="1">
        <v>8.1370599999999998E-4</v>
      </c>
      <c r="C23286" s="1">
        <v>-1.24105</v>
      </c>
      <c r="D23286" s="5" t="s">
        <v>965</v>
      </c>
      <c r="E23286" s="6">
        <v>-1.1998500000000001</v>
      </c>
      <c r="F23286" s="6">
        <v>2.9107400000000002E-3</v>
      </c>
      <c r="H23286" s="5" t="s">
        <v>966</v>
      </c>
    </row>
    <row r="23287" spans="1:8" ht="15" customHeight="1" x14ac:dyDescent="0.2">
      <c r="A23287" t="s">
        <v>49296</v>
      </c>
      <c r="B23287" s="1">
        <v>1.0808599999999999E-3</v>
      </c>
      <c r="C23287" s="1">
        <v>-1.6813499999999999</v>
      </c>
      <c r="D23287" s="5" t="s">
        <v>49297</v>
      </c>
      <c r="E23287" s="6">
        <v>-1.1998500000000001</v>
      </c>
      <c r="F23287" s="6">
        <v>0.166578</v>
      </c>
      <c r="H23287" s="5" t="s">
        <v>49298</v>
      </c>
    </row>
    <row r="23288" spans="1:8" ht="15" customHeight="1" x14ac:dyDescent="0.2">
      <c r="A23288" t="s">
        <v>14007</v>
      </c>
      <c r="B23288" s="1">
        <v>3.3379699999999999E-4</v>
      </c>
      <c r="C23288" s="1">
        <v>-1.29298</v>
      </c>
      <c r="D23288" s="5" t="s">
        <v>14008</v>
      </c>
      <c r="E23288" s="6">
        <v>-1.20001</v>
      </c>
      <c r="F23288" s="6">
        <v>4.5527500000000004E-3</v>
      </c>
      <c r="H23288" s="5" t="s">
        <v>14009</v>
      </c>
    </row>
    <row r="23289" spans="1:8" ht="15" customHeight="1" x14ac:dyDescent="0.2">
      <c r="A23289" t="s">
        <v>4255</v>
      </c>
      <c r="B23289" s="1">
        <v>0.96614100000000003</v>
      </c>
      <c r="C23289" s="1">
        <v>-1.00458</v>
      </c>
      <c r="D23289" s="5" t="s">
        <v>4256</v>
      </c>
      <c r="E23289" s="6">
        <v>-1.20004</v>
      </c>
      <c r="F23289" s="6">
        <v>0.10811</v>
      </c>
      <c r="H23289" s="5" t="s">
        <v>4257</v>
      </c>
    </row>
    <row r="23290" spans="1:8" ht="15" customHeight="1" x14ac:dyDescent="0.2">
      <c r="A23290" t="s">
        <v>40918</v>
      </c>
      <c r="B23290" s="1">
        <v>1.05072E-2</v>
      </c>
      <c r="C23290" s="1">
        <v>-1.2227699999999999</v>
      </c>
      <c r="D23290" s="5" t="s">
        <v>40919</v>
      </c>
      <c r="E23290" s="6">
        <v>-1.20007</v>
      </c>
      <c r="F23290" s="6">
        <v>1.7909700000000001E-2</v>
      </c>
      <c r="H23290" s="5" t="s">
        <v>40920</v>
      </c>
    </row>
    <row r="23291" spans="1:8" ht="15" customHeight="1" x14ac:dyDescent="0.2">
      <c r="A23291" t="s">
        <v>40050</v>
      </c>
      <c r="B23291" s="1">
        <v>0.17446200000000001</v>
      </c>
      <c r="C23291" s="1">
        <v>-1.14916</v>
      </c>
      <c r="D23291" s="5" t="s">
        <v>40051</v>
      </c>
      <c r="E23291" s="6">
        <v>-1.2000900000000001</v>
      </c>
      <c r="F23291" s="6">
        <v>8.2027199999999995E-2</v>
      </c>
      <c r="H23291" s="5" t="s">
        <v>40052</v>
      </c>
    </row>
    <row r="23292" spans="1:8" ht="15" customHeight="1" x14ac:dyDescent="0.2">
      <c r="A23292" t="s">
        <v>62536</v>
      </c>
      <c r="B23292" s="1">
        <v>9.4679299999999994E-3</v>
      </c>
      <c r="C23292" s="1">
        <v>-1.2662199999999999</v>
      </c>
      <c r="D23292" s="5" t="s">
        <v>62537</v>
      </c>
      <c r="E23292" s="6">
        <v>-1.2001299999999999</v>
      </c>
      <c r="F23292" s="6">
        <v>3.5217499999999999E-2</v>
      </c>
      <c r="H23292" s="5" t="s">
        <v>62538</v>
      </c>
    </row>
    <row r="23293" spans="1:8" ht="15" customHeight="1" x14ac:dyDescent="0.2">
      <c r="A23293" t="s">
        <v>42017</v>
      </c>
      <c r="B23293" s="1">
        <v>0.990784</v>
      </c>
      <c r="C23293" s="1">
        <v>1.00105</v>
      </c>
      <c r="D23293" s="5" t="s">
        <v>42018</v>
      </c>
      <c r="E23293" s="6">
        <v>-1.20014</v>
      </c>
      <c r="F23293" s="6">
        <v>6.1042300000000001E-2</v>
      </c>
      <c r="H23293" s="5" t="s">
        <v>42019</v>
      </c>
    </row>
    <row r="23294" spans="1:8" ht="15" customHeight="1" x14ac:dyDescent="0.2">
      <c r="A23294" t="s">
        <v>46732</v>
      </c>
      <c r="B23294" s="1">
        <v>0.372747</v>
      </c>
      <c r="C23294" s="1">
        <v>-1.10067</v>
      </c>
      <c r="D23294" s="5" t="s">
        <v>46733</v>
      </c>
      <c r="E23294" s="6">
        <v>-1.20018</v>
      </c>
      <c r="F23294" s="6">
        <v>0.10256</v>
      </c>
      <c r="H23294" s="5" t="s">
        <v>46734</v>
      </c>
    </row>
    <row r="23295" spans="1:8" ht="15" customHeight="1" x14ac:dyDescent="0.2">
      <c r="A23295" t="s">
        <v>54023</v>
      </c>
      <c r="B23295" s="1">
        <v>0.118752</v>
      </c>
      <c r="C23295" s="1">
        <v>-1.1068899999999999</v>
      </c>
      <c r="D23295" s="5" t="s">
        <v>54024</v>
      </c>
      <c r="E23295" s="6">
        <v>-1.20018</v>
      </c>
      <c r="F23295" s="6">
        <v>1.02136E-2</v>
      </c>
      <c r="H23295" s="5" t="s">
        <v>54025</v>
      </c>
    </row>
    <row r="23296" spans="1:8" ht="15" customHeight="1" x14ac:dyDescent="0.2">
      <c r="A23296" t="s">
        <v>2411</v>
      </c>
      <c r="B23296" s="1">
        <v>0.24496399999999999</v>
      </c>
      <c r="C23296" s="1">
        <v>-1.1450199999999999</v>
      </c>
      <c r="D23296" s="5" t="s">
        <v>2412</v>
      </c>
      <c r="E23296" s="6">
        <v>-1.2001900000000001</v>
      </c>
      <c r="F23296" s="6">
        <v>0.12477000000000001</v>
      </c>
      <c r="H23296" s="5" t="s">
        <v>2413</v>
      </c>
    </row>
    <row r="23297" spans="1:8" ht="15" customHeight="1" x14ac:dyDescent="0.2">
      <c r="A23297" t="s">
        <v>44823</v>
      </c>
      <c r="B23297" s="1">
        <v>5.1347799999999999E-2</v>
      </c>
      <c r="C23297" s="1">
        <v>-1.1457200000000001</v>
      </c>
      <c r="D23297" s="5" t="s">
        <v>44824</v>
      </c>
      <c r="E23297" s="6">
        <v>-1.2001999999999999</v>
      </c>
      <c r="F23297" s="6">
        <v>1.2925600000000001E-2</v>
      </c>
      <c r="H23297" s="5" t="s">
        <v>44825</v>
      </c>
    </row>
    <row r="23298" spans="1:8" ht="15" customHeight="1" x14ac:dyDescent="0.2">
      <c r="A23298" t="s">
        <v>40136</v>
      </c>
      <c r="B23298" s="1">
        <v>0.192602</v>
      </c>
      <c r="C23298" s="1">
        <v>-1.1164799999999999</v>
      </c>
      <c r="D23298" s="5" t="s">
        <v>40137</v>
      </c>
      <c r="E23298" s="6">
        <v>-1.20035</v>
      </c>
      <c r="F23298" s="6">
        <v>4.03004E-2</v>
      </c>
      <c r="H23298" s="5" t="s">
        <v>40138</v>
      </c>
    </row>
    <row r="23299" spans="1:8" ht="15" customHeight="1" x14ac:dyDescent="0.2">
      <c r="A23299" t="s">
        <v>3513</v>
      </c>
      <c r="B23299" s="1">
        <v>0.44874900000000001</v>
      </c>
      <c r="C23299" s="1">
        <v>-1.0778700000000001</v>
      </c>
      <c r="D23299" s="5" t="s">
        <v>3514</v>
      </c>
      <c r="E23299" s="6">
        <v>-1.20048</v>
      </c>
      <c r="F23299" s="6">
        <v>7.9397700000000002E-2</v>
      </c>
      <c r="H23299" s="5" t="s">
        <v>3515</v>
      </c>
    </row>
    <row r="23300" spans="1:8" ht="15" customHeight="1" x14ac:dyDescent="0.2">
      <c r="A23300" t="s">
        <v>20623</v>
      </c>
      <c r="B23300" s="1">
        <v>2.76249E-4</v>
      </c>
      <c r="C23300" s="1">
        <v>-1.21177</v>
      </c>
      <c r="D23300" s="5" t="s">
        <v>20624</v>
      </c>
      <c r="E23300" s="6">
        <v>-1.2004900000000001</v>
      </c>
      <c r="F23300" s="6">
        <v>4.2461000000000002E-4</v>
      </c>
      <c r="H23300" s="5" t="s">
        <v>20625</v>
      </c>
    </row>
    <row r="23301" spans="1:8" ht="15" customHeight="1" x14ac:dyDescent="0.2">
      <c r="A23301" t="s">
        <v>6694</v>
      </c>
      <c r="B23301" s="1">
        <v>0.12837200000000001</v>
      </c>
      <c r="C23301" s="1">
        <v>-1.4473400000000001</v>
      </c>
      <c r="D23301" s="5" t="s">
        <v>6695</v>
      </c>
      <c r="E23301" s="6">
        <v>-1.2004999999999999</v>
      </c>
      <c r="F23301" s="6">
        <v>0.436614</v>
      </c>
      <c r="H23301" s="5" t="s">
        <v>6696</v>
      </c>
    </row>
    <row r="23302" spans="1:8" ht="15" customHeight="1" x14ac:dyDescent="0.2">
      <c r="A23302" t="s">
        <v>5760</v>
      </c>
      <c r="B23302" s="1">
        <v>0.97398799999999996</v>
      </c>
      <c r="C23302" s="1">
        <v>-1.00292</v>
      </c>
      <c r="D23302" s="5" t="s">
        <v>5761</v>
      </c>
      <c r="E23302" s="6">
        <v>-1.2005399999999999</v>
      </c>
      <c r="F23302" s="6">
        <v>5.74531E-2</v>
      </c>
      <c r="H23302" s="5" t="s">
        <v>5762</v>
      </c>
    </row>
    <row r="23303" spans="1:8" ht="15" customHeight="1" x14ac:dyDescent="0.2">
      <c r="A23303" t="s">
        <v>51470</v>
      </c>
      <c r="B23303" s="1">
        <v>6.6786799999999993E-2</v>
      </c>
      <c r="C23303" s="1">
        <v>-1.1938599999999999</v>
      </c>
      <c r="D23303" s="5" t="s">
        <v>51471</v>
      </c>
      <c r="E23303" s="6">
        <v>-1.2005699999999999</v>
      </c>
      <c r="F23303" s="6">
        <v>5.9607100000000003E-2</v>
      </c>
      <c r="H23303" s="5" t="s">
        <v>51472</v>
      </c>
    </row>
    <row r="23304" spans="1:8" ht="15" customHeight="1" x14ac:dyDescent="0.2">
      <c r="A23304" t="s">
        <v>31346</v>
      </c>
      <c r="B23304" s="1">
        <v>1.21236E-3</v>
      </c>
      <c r="C23304" s="1">
        <v>-1.2137199999999999</v>
      </c>
      <c r="D23304" s="5" t="s">
        <v>31347</v>
      </c>
      <c r="E23304" s="6">
        <v>-1.20065</v>
      </c>
      <c r="F23304" s="6">
        <v>1.8698E-3</v>
      </c>
      <c r="H23304" s="5" t="s">
        <v>31348</v>
      </c>
    </row>
    <row r="23305" spans="1:8" ht="15" customHeight="1" x14ac:dyDescent="0.2">
      <c r="A23305" t="s">
        <v>22781</v>
      </c>
      <c r="B23305" s="1">
        <v>2.87269E-2</v>
      </c>
      <c r="C23305" s="1">
        <v>-1.25935</v>
      </c>
      <c r="D23305" s="5" t="s">
        <v>22782</v>
      </c>
      <c r="E23305" s="6">
        <v>-1.2007099999999999</v>
      </c>
      <c r="F23305" s="6">
        <v>7.3019399999999998E-2</v>
      </c>
      <c r="H23305" s="5" t="s">
        <v>22783</v>
      </c>
    </row>
    <row r="23306" spans="1:8" ht="15" customHeight="1" x14ac:dyDescent="0.2">
      <c r="A23306" t="s">
        <v>23192</v>
      </c>
      <c r="B23306" s="1">
        <v>3.2259900000000001E-2</v>
      </c>
      <c r="C23306" s="1">
        <v>-1.2147399999999999</v>
      </c>
      <c r="D23306" s="5" t="s">
        <v>23193</v>
      </c>
      <c r="E23306" s="6">
        <v>-1.2007099999999999</v>
      </c>
      <c r="F23306" s="6">
        <v>4.2095800000000003E-2</v>
      </c>
      <c r="H23306" s="5" t="s">
        <v>23194</v>
      </c>
    </row>
    <row r="23307" spans="1:8" ht="15" customHeight="1" x14ac:dyDescent="0.2">
      <c r="A23307" t="s">
        <v>20510</v>
      </c>
      <c r="B23307" s="1">
        <v>0.104391</v>
      </c>
      <c r="C23307" s="1">
        <v>-1.1041099999999999</v>
      </c>
      <c r="D23307" s="5" t="s">
        <v>20511</v>
      </c>
      <c r="E23307" s="6">
        <v>-1.20075</v>
      </c>
      <c r="F23307" s="6">
        <v>6.6385699999999999E-3</v>
      </c>
      <c r="H23307" s="5" t="s">
        <v>20512</v>
      </c>
    </row>
    <row r="23308" spans="1:8" ht="15" customHeight="1" x14ac:dyDescent="0.2">
      <c r="A23308" t="s">
        <v>52948</v>
      </c>
      <c r="B23308" s="1">
        <v>1.14003E-2</v>
      </c>
      <c r="C23308" s="1">
        <v>-1.21204</v>
      </c>
      <c r="D23308" s="5" t="s">
        <v>52949</v>
      </c>
      <c r="E23308" s="6">
        <v>-1.2007699999999999</v>
      </c>
      <c r="F23308" s="6">
        <v>1.49985E-2</v>
      </c>
      <c r="H23308" s="5" t="s">
        <v>52950</v>
      </c>
    </row>
    <row r="23309" spans="1:8" ht="15" customHeight="1" x14ac:dyDescent="0.2">
      <c r="A23309" t="s">
        <v>64085</v>
      </c>
      <c r="B23309" s="1">
        <v>3.2422800000000002E-2</v>
      </c>
      <c r="C23309" s="1">
        <v>-1.2108000000000001</v>
      </c>
      <c r="D23309" s="5" t="s">
        <v>64086</v>
      </c>
      <c r="E23309" s="6">
        <v>-1.20079</v>
      </c>
      <c r="F23309" s="6">
        <v>3.93494E-2</v>
      </c>
      <c r="H23309" s="5" t="s">
        <v>64087</v>
      </c>
    </row>
    <row r="23310" spans="1:8" ht="15" customHeight="1" x14ac:dyDescent="0.2">
      <c r="A23310" t="s">
        <v>71698</v>
      </c>
      <c r="B23310" s="1">
        <v>1.5723299999999999E-2</v>
      </c>
      <c r="C23310" s="1">
        <v>-1.1863900000000001</v>
      </c>
      <c r="D23310" s="5" t="s">
        <v>71699</v>
      </c>
      <c r="E23310" s="6">
        <v>-1.20082</v>
      </c>
      <c r="F23310" s="6">
        <v>1.0787400000000001E-2</v>
      </c>
      <c r="H23310" s="5" t="s">
        <v>71700</v>
      </c>
    </row>
    <row r="23311" spans="1:8" ht="15" customHeight="1" x14ac:dyDescent="0.2">
      <c r="A23311" t="s">
        <v>47026</v>
      </c>
      <c r="B23311" s="1">
        <v>0.68936500000000001</v>
      </c>
      <c r="C23311" s="1">
        <v>-1.0341800000000001</v>
      </c>
      <c r="D23311" s="5" t="s">
        <v>47027</v>
      </c>
      <c r="E23311" s="6">
        <v>-1.2008799999999999</v>
      </c>
      <c r="F23311" s="6">
        <v>4.4278199999999997E-2</v>
      </c>
      <c r="H23311" s="5" t="s">
        <v>47028</v>
      </c>
    </row>
    <row r="23312" spans="1:8" ht="15" customHeight="1" x14ac:dyDescent="0.2">
      <c r="A23312" t="s">
        <v>51560</v>
      </c>
      <c r="B23312" s="1">
        <v>2.0697799999999999E-2</v>
      </c>
      <c r="C23312" s="1">
        <v>-1.25282</v>
      </c>
      <c r="D23312" s="5" t="s">
        <v>51561</v>
      </c>
      <c r="E23312" s="6">
        <v>-1.2009099999999999</v>
      </c>
      <c r="F23312" s="6">
        <v>5.2075999999999997E-2</v>
      </c>
      <c r="H23312" s="5" t="s">
        <v>51562</v>
      </c>
    </row>
    <row r="23313" spans="1:8" ht="15" customHeight="1" x14ac:dyDescent="0.2">
      <c r="A23313" t="s">
        <v>30774</v>
      </c>
      <c r="B23313" s="1">
        <v>0.72035199999999999</v>
      </c>
      <c r="C23313" s="1">
        <v>-1.0261100000000001</v>
      </c>
      <c r="D23313" s="5" t="s">
        <v>30775</v>
      </c>
      <c r="E23313" s="6">
        <v>-1.20095</v>
      </c>
      <c r="F23313" s="6">
        <v>2.206E-2</v>
      </c>
      <c r="H23313" s="5" t="s">
        <v>30776</v>
      </c>
    </row>
    <row r="23314" spans="1:8" ht="15" customHeight="1" x14ac:dyDescent="0.2">
      <c r="A23314" t="s">
        <v>29114</v>
      </c>
      <c r="B23314" s="1">
        <v>2.4010099999999999E-2</v>
      </c>
      <c r="C23314" s="1">
        <v>-1.17228</v>
      </c>
      <c r="D23314" s="5" t="s">
        <v>29115</v>
      </c>
      <c r="E23314" s="6">
        <v>-1.2009799999999999</v>
      </c>
      <c r="F23314" s="6">
        <v>1.1431800000000001E-2</v>
      </c>
      <c r="H23314" s="5" t="s">
        <v>29116</v>
      </c>
    </row>
    <row r="23315" spans="1:8" ht="15" customHeight="1" x14ac:dyDescent="0.2">
      <c r="A23315" t="s">
        <v>54587</v>
      </c>
      <c r="B23315" s="1">
        <v>0.38545499999999999</v>
      </c>
      <c r="C23315" s="1">
        <v>-1.1078699999999999</v>
      </c>
      <c r="D23315" s="5" t="s">
        <v>54588</v>
      </c>
      <c r="E23315" s="6">
        <v>-1.20103</v>
      </c>
      <c r="F23315" s="6">
        <v>0.13228899999999999</v>
      </c>
      <c r="H23315" s="5" t="s">
        <v>54589</v>
      </c>
    </row>
    <row r="23316" spans="1:8" ht="15" customHeight="1" x14ac:dyDescent="0.2">
      <c r="A23316" t="s">
        <v>66022</v>
      </c>
      <c r="B23316" s="1">
        <v>2.57802E-2</v>
      </c>
      <c r="C23316" s="1">
        <v>-1.1417600000000001</v>
      </c>
      <c r="D23316" s="5" t="s">
        <v>66023</v>
      </c>
      <c r="E23316" s="6">
        <v>-1.20105</v>
      </c>
      <c r="F23316" s="6">
        <v>4.0874500000000003E-3</v>
      </c>
      <c r="H23316" s="5" t="s">
        <v>66024</v>
      </c>
    </row>
    <row r="23317" spans="1:8" ht="15" customHeight="1" x14ac:dyDescent="0.2">
      <c r="A23317" t="s">
        <v>57041</v>
      </c>
      <c r="B23317" s="1">
        <v>0.22692699999999999</v>
      </c>
      <c r="C23317" s="1">
        <v>-1.06454</v>
      </c>
      <c r="D23317" s="5" t="s">
        <v>57042</v>
      </c>
      <c r="E23317" s="6">
        <v>-1.2011400000000001</v>
      </c>
      <c r="F23317" s="6">
        <v>2.58823E-3</v>
      </c>
      <c r="H23317" s="5" t="s">
        <v>57043</v>
      </c>
    </row>
    <row r="23318" spans="1:8" ht="15" customHeight="1" x14ac:dyDescent="0.2">
      <c r="A23318" t="s">
        <v>56900</v>
      </c>
      <c r="B23318" s="1">
        <v>0.31451000000000001</v>
      </c>
      <c r="C23318" s="1">
        <v>-1.1001799999999999</v>
      </c>
      <c r="D23318" s="5" t="s">
        <v>56901</v>
      </c>
      <c r="E23318" s="6">
        <v>-1.2011799999999999</v>
      </c>
      <c r="F23318" s="6">
        <v>6.5805900000000001E-2</v>
      </c>
      <c r="H23318" s="5" t="s">
        <v>56902</v>
      </c>
    </row>
    <row r="23319" spans="1:8" ht="15" customHeight="1" x14ac:dyDescent="0.2">
      <c r="A23319" t="s">
        <v>69432</v>
      </c>
      <c r="B23319" s="1">
        <v>0.12506900000000001</v>
      </c>
      <c r="C23319" s="1">
        <v>-1.08751</v>
      </c>
      <c r="D23319" s="5" t="s">
        <v>69433</v>
      </c>
      <c r="E23319" s="6">
        <v>-1.20119</v>
      </c>
      <c r="F23319" s="6">
        <v>3.3409400000000001E-3</v>
      </c>
      <c r="H23319" s="5" t="s">
        <v>69434</v>
      </c>
    </row>
    <row r="23320" spans="1:8" ht="15" customHeight="1" x14ac:dyDescent="0.2">
      <c r="A23320" t="s">
        <v>7925</v>
      </c>
      <c r="B23320" s="1">
        <v>7.2490899999999997E-2</v>
      </c>
      <c r="C23320" s="1">
        <v>-1.15709</v>
      </c>
      <c r="D23320" s="5" t="s">
        <v>7926</v>
      </c>
      <c r="E23320" s="6">
        <v>-1.20123</v>
      </c>
      <c r="F23320" s="6">
        <v>2.88816E-2</v>
      </c>
      <c r="H23320" s="5" t="s">
        <v>7927</v>
      </c>
    </row>
    <row r="23321" spans="1:8" ht="15" customHeight="1" x14ac:dyDescent="0.2">
      <c r="A23321" t="s">
        <v>35806</v>
      </c>
      <c r="B23321" s="1">
        <v>0.18828700000000001</v>
      </c>
      <c r="C23321" s="1">
        <v>-1.1327199999999999</v>
      </c>
      <c r="D23321" s="5" t="s">
        <v>35807</v>
      </c>
      <c r="E23321" s="6">
        <v>-1.2012499999999999</v>
      </c>
      <c r="F23321" s="6">
        <v>6.1862300000000002E-2</v>
      </c>
      <c r="H23321" s="5" t="s">
        <v>35808</v>
      </c>
    </row>
    <row r="23322" spans="1:8" ht="15" customHeight="1" x14ac:dyDescent="0.2">
      <c r="A23322" t="s">
        <v>26751</v>
      </c>
      <c r="B23322" s="1">
        <v>0.57872500000000004</v>
      </c>
      <c r="C23322" s="1">
        <v>-1.0562199999999999</v>
      </c>
      <c r="D23322" s="5" t="s">
        <v>26752</v>
      </c>
      <c r="E23322" s="6">
        <v>-1.2012799999999999</v>
      </c>
      <c r="F23322" s="6">
        <v>7.8512600000000002E-2</v>
      </c>
      <c r="H23322" s="5" t="s">
        <v>26753</v>
      </c>
    </row>
    <row r="23323" spans="1:8" ht="15" customHeight="1" x14ac:dyDescent="0.2">
      <c r="A23323" t="s">
        <v>57362</v>
      </c>
      <c r="B23323" s="1">
        <v>6.6606299999999998E-3</v>
      </c>
      <c r="C23323" s="1">
        <v>-1.2159599999999999</v>
      </c>
      <c r="D23323" s="5" t="s">
        <v>57363</v>
      </c>
      <c r="E23323" s="6">
        <v>-1.2013100000000001</v>
      </c>
      <c r="F23323" s="6">
        <v>9.7847000000000003E-3</v>
      </c>
      <c r="H23323" s="5" t="s">
        <v>57364</v>
      </c>
    </row>
    <row r="23324" spans="1:8" ht="15" customHeight="1" x14ac:dyDescent="0.2">
      <c r="A23324" t="s">
        <v>22101</v>
      </c>
      <c r="B23324" s="1">
        <v>2.4853900000000002E-2</v>
      </c>
      <c r="C23324" s="1">
        <v>-1.1510400000000001</v>
      </c>
      <c r="D23324" s="5" t="s">
        <v>22102</v>
      </c>
      <c r="E23324" s="6">
        <v>-1.2013199999999999</v>
      </c>
      <c r="F23324" s="6">
        <v>5.6763100000000004E-3</v>
      </c>
      <c r="H23324" s="5" t="s">
        <v>22103</v>
      </c>
    </row>
    <row r="23325" spans="1:8" ht="15" customHeight="1" x14ac:dyDescent="0.2">
      <c r="A23325" t="s">
        <v>59942</v>
      </c>
      <c r="B23325" s="1">
        <v>7.4764899999999995E-2</v>
      </c>
      <c r="C23325" s="1">
        <v>-1.17781</v>
      </c>
      <c r="D23325" s="5" t="s">
        <v>59943</v>
      </c>
      <c r="E23325" s="6">
        <v>-1.20133</v>
      </c>
      <c r="F23325" s="6">
        <v>4.9017400000000003E-2</v>
      </c>
      <c r="H23325" s="5" t="s">
        <v>59944</v>
      </c>
    </row>
    <row r="23326" spans="1:8" ht="15" customHeight="1" x14ac:dyDescent="0.2">
      <c r="A23326" t="s">
        <v>57233</v>
      </c>
      <c r="B23326" s="1">
        <v>5.4794400000000004E-3</v>
      </c>
      <c r="C23326" s="1">
        <v>-1.44923</v>
      </c>
      <c r="D23326" s="5" t="s">
        <v>57234</v>
      </c>
      <c r="E23326" s="6">
        <v>-1.20136</v>
      </c>
      <c r="F23326" s="6">
        <v>0.124139</v>
      </c>
      <c r="H23326" s="5" t="s">
        <v>57235</v>
      </c>
    </row>
    <row r="23327" spans="1:8" ht="15" customHeight="1" x14ac:dyDescent="0.2">
      <c r="A23327" t="s">
        <v>28065</v>
      </c>
      <c r="B23327" s="1">
        <v>0.13034299999999999</v>
      </c>
      <c r="C23327" s="1">
        <v>-1.1453800000000001</v>
      </c>
      <c r="D23327" s="5" t="s">
        <v>28066</v>
      </c>
      <c r="E23327" s="6">
        <v>-1.20137</v>
      </c>
      <c r="F23327" s="6">
        <v>4.7994500000000002E-2</v>
      </c>
      <c r="H23327" s="5" t="s">
        <v>28067</v>
      </c>
    </row>
    <row r="23328" spans="1:8" ht="15" customHeight="1" x14ac:dyDescent="0.2">
      <c r="A23328" t="s">
        <v>29486</v>
      </c>
      <c r="B23328" s="1">
        <v>0.25634499999999999</v>
      </c>
      <c r="C23328" s="1">
        <v>-1.0762</v>
      </c>
      <c r="D23328" s="5" t="s">
        <v>29487</v>
      </c>
      <c r="E23328" s="6">
        <v>-1.20137</v>
      </c>
      <c r="F23328" s="6">
        <v>1.0922299999999999E-2</v>
      </c>
      <c r="H23328" s="5" t="s">
        <v>29488</v>
      </c>
    </row>
    <row r="23329" spans="1:8" ht="15" customHeight="1" x14ac:dyDescent="0.2">
      <c r="A23329" t="s">
        <v>66097</v>
      </c>
      <c r="B23329" s="1">
        <v>2.33826E-2</v>
      </c>
      <c r="C23329" s="1">
        <v>-1.2566200000000001</v>
      </c>
      <c r="D23329" s="5" t="s">
        <v>66098</v>
      </c>
      <c r="E23329" s="6">
        <v>-1.20137</v>
      </c>
      <c r="F23329" s="6">
        <v>5.9738800000000002E-2</v>
      </c>
      <c r="H23329" s="5" t="s">
        <v>66099</v>
      </c>
    </row>
    <row r="23330" spans="1:8" ht="15" customHeight="1" x14ac:dyDescent="0.2">
      <c r="A23330" t="s">
        <v>5040</v>
      </c>
      <c r="B23330" s="1">
        <v>6.8912399999999999E-2</v>
      </c>
      <c r="C23330" s="1">
        <v>-1.20997</v>
      </c>
      <c r="D23330" s="5" t="s">
        <v>5041</v>
      </c>
      <c r="E23330" s="6">
        <v>-1.2013799999999999</v>
      </c>
      <c r="F23330" s="6">
        <v>7.8603599999999996E-2</v>
      </c>
      <c r="H23330" s="5" t="s">
        <v>5042</v>
      </c>
    </row>
    <row r="23331" spans="1:8" ht="15" customHeight="1" x14ac:dyDescent="0.2">
      <c r="A23331" t="s">
        <v>70883</v>
      </c>
      <c r="B23331" s="1">
        <v>7.1375099999999997E-3</v>
      </c>
      <c r="C23331" s="1">
        <v>-1.20244</v>
      </c>
      <c r="D23331" s="5" t="s">
        <v>70884</v>
      </c>
      <c r="E23331" s="6">
        <v>-1.20139</v>
      </c>
      <c r="F23331" s="6">
        <v>7.3489100000000002E-3</v>
      </c>
      <c r="H23331" s="5" t="s">
        <v>70885</v>
      </c>
    </row>
    <row r="23332" spans="1:8" ht="15" customHeight="1" x14ac:dyDescent="0.2">
      <c r="A23332" t="s">
        <v>1178</v>
      </c>
      <c r="B23332" s="1">
        <v>6.8867399999999995E-2</v>
      </c>
      <c r="C23332" s="1">
        <v>-1.10728</v>
      </c>
      <c r="D23332" s="5" t="s">
        <v>1179</v>
      </c>
      <c r="E23332" s="6">
        <v>-1.20146</v>
      </c>
      <c r="F23332" s="6">
        <v>3.40997E-3</v>
      </c>
      <c r="H23332" s="5" t="s">
        <v>1180</v>
      </c>
    </row>
    <row r="23333" spans="1:8" ht="15" customHeight="1" x14ac:dyDescent="0.2">
      <c r="A23333" t="s">
        <v>36206</v>
      </c>
      <c r="B23333" s="1">
        <v>0.48061900000000002</v>
      </c>
      <c r="C23333" s="1">
        <v>-1.08562</v>
      </c>
      <c r="D23333" s="5" t="s">
        <v>36207</v>
      </c>
      <c r="E23333" s="6">
        <v>-1.2015199999999999</v>
      </c>
      <c r="F23333" s="6">
        <v>0.128633</v>
      </c>
      <c r="H23333" s="5" t="s">
        <v>36208</v>
      </c>
    </row>
    <row r="23334" spans="1:8" ht="15" customHeight="1" x14ac:dyDescent="0.2">
      <c r="A23334" t="s">
        <v>4209</v>
      </c>
      <c r="B23334" s="1">
        <v>2.6191399999999998E-3</v>
      </c>
      <c r="C23334" s="1">
        <v>-1.4061600000000001</v>
      </c>
      <c r="D23334" s="5" t="s">
        <v>4210</v>
      </c>
      <c r="E23334" s="6">
        <v>-1.2015499999999999</v>
      </c>
      <c r="F23334" s="6">
        <v>6.7015500000000006E-2</v>
      </c>
      <c r="H23334" s="5" t="s">
        <v>4211</v>
      </c>
    </row>
    <row r="23335" spans="1:8" ht="15" customHeight="1" x14ac:dyDescent="0.2">
      <c r="A23335" t="s">
        <v>984</v>
      </c>
      <c r="B23335" s="1">
        <v>0.409862</v>
      </c>
      <c r="C23335" s="1">
        <v>-1.1031</v>
      </c>
      <c r="D23335" s="5" t="s">
        <v>985</v>
      </c>
      <c r="E23335" s="6">
        <v>-1.20157</v>
      </c>
      <c r="F23335" s="6">
        <v>0.135019</v>
      </c>
      <c r="H23335" s="5" t="s">
        <v>986</v>
      </c>
    </row>
    <row r="23336" spans="1:8" ht="15" customHeight="1" x14ac:dyDescent="0.2">
      <c r="A23336" t="s">
        <v>39744</v>
      </c>
      <c r="B23336" s="1">
        <v>0.187864</v>
      </c>
      <c r="C23336" s="1">
        <v>-1.1236999999999999</v>
      </c>
      <c r="D23336" s="5" t="s">
        <v>39745</v>
      </c>
      <c r="E23336" s="6">
        <v>-1.2016100000000001</v>
      </c>
      <c r="F23336" s="6">
        <v>4.7448799999999999E-2</v>
      </c>
      <c r="H23336" s="5" t="s">
        <v>39746</v>
      </c>
    </row>
    <row r="23337" spans="1:8" ht="15" customHeight="1" x14ac:dyDescent="0.2">
      <c r="A23337" t="s">
        <v>39492</v>
      </c>
      <c r="B23337" s="1">
        <v>9.0495999999999993E-2</v>
      </c>
      <c r="C23337" s="1">
        <v>-1.1426499999999999</v>
      </c>
      <c r="D23337" s="5" t="s">
        <v>39493</v>
      </c>
      <c r="E23337" s="6">
        <v>-1.20166</v>
      </c>
      <c r="F23337" s="6">
        <v>2.5651299999999998E-2</v>
      </c>
      <c r="H23337" s="5" t="s">
        <v>39494</v>
      </c>
    </row>
    <row r="23338" spans="1:8" ht="15" customHeight="1" x14ac:dyDescent="0.2">
      <c r="A23338" t="s">
        <v>66349</v>
      </c>
      <c r="B23338" s="1">
        <v>6.37099E-2</v>
      </c>
      <c r="C23338" s="1">
        <v>-1.1706799999999999</v>
      </c>
      <c r="D23338" s="5" t="s">
        <v>66350</v>
      </c>
      <c r="E23338" s="6">
        <v>-1.20184</v>
      </c>
      <c r="F23338" s="6">
        <v>3.4283399999999999E-2</v>
      </c>
      <c r="H23338" s="5" t="s">
        <v>66351</v>
      </c>
    </row>
    <row r="23339" spans="1:8" ht="15" customHeight="1" x14ac:dyDescent="0.2">
      <c r="A23339" t="s">
        <v>65598</v>
      </c>
      <c r="B23339" s="1">
        <v>1.1919999999999999E-3</v>
      </c>
      <c r="C23339" s="1">
        <v>-1.2455000000000001</v>
      </c>
      <c r="D23339" s="5" t="s">
        <v>65599</v>
      </c>
      <c r="E23339" s="6">
        <v>-1.2018599999999999</v>
      </c>
      <c r="F23339" s="6">
        <v>4.2555400000000004E-3</v>
      </c>
      <c r="H23339" s="5" t="s">
        <v>65600</v>
      </c>
    </row>
    <row r="23340" spans="1:8" ht="15" customHeight="1" x14ac:dyDescent="0.2">
      <c r="A23340" t="s">
        <v>67234</v>
      </c>
      <c r="B23340" s="1">
        <v>2.38682E-3</v>
      </c>
      <c r="C23340" s="1">
        <v>-1.1990499999999999</v>
      </c>
      <c r="D23340" s="5" t="s">
        <v>67235</v>
      </c>
      <c r="E23340" s="6">
        <v>-1.20191</v>
      </c>
      <c r="F23340" s="6">
        <v>2.17323E-3</v>
      </c>
      <c r="H23340" s="5" t="s">
        <v>67236</v>
      </c>
    </row>
    <row r="23341" spans="1:8" ht="15" customHeight="1" x14ac:dyDescent="0.2">
      <c r="A23341" t="s">
        <v>35541</v>
      </c>
      <c r="B23341" s="1">
        <v>8.1592399999999995E-2</v>
      </c>
      <c r="C23341" s="1">
        <v>-1.1941200000000001</v>
      </c>
      <c r="D23341" s="5" t="s">
        <v>35542</v>
      </c>
      <c r="E23341" s="6">
        <v>-1.20201</v>
      </c>
      <c r="F23341" s="6">
        <v>7.2076399999999999E-2</v>
      </c>
      <c r="H23341" s="5" t="s">
        <v>35543</v>
      </c>
    </row>
    <row r="23342" spans="1:8" ht="15" customHeight="1" x14ac:dyDescent="0.2">
      <c r="A23342" t="s">
        <v>3259</v>
      </c>
      <c r="B23342" s="1">
        <v>2.5581099999999999E-2</v>
      </c>
      <c r="C23342" s="1">
        <v>-1.17822</v>
      </c>
      <c r="D23342" s="5" t="s">
        <v>3260</v>
      </c>
      <c r="E23342" s="6">
        <v>-1.2020200000000001</v>
      </c>
      <c r="F23342" s="6">
        <v>1.42521E-2</v>
      </c>
      <c r="H23342" s="5" t="s">
        <v>3261</v>
      </c>
    </row>
    <row r="23343" spans="1:8" ht="15" customHeight="1" x14ac:dyDescent="0.2">
      <c r="A23343" t="s">
        <v>7809</v>
      </c>
      <c r="B23343" s="1">
        <v>7.5275800000000004E-2</v>
      </c>
      <c r="C23343" s="1">
        <v>-1.1282099999999999</v>
      </c>
      <c r="D23343" s="5" t="s">
        <v>7810</v>
      </c>
      <c r="E23343" s="6">
        <v>-1.2020200000000001</v>
      </c>
      <c r="F23343" s="6">
        <v>1.1297400000000001E-2</v>
      </c>
      <c r="H23343" s="5" t="s">
        <v>7811</v>
      </c>
    </row>
    <row r="23344" spans="1:8" ht="15" customHeight="1" x14ac:dyDescent="0.2">
      <c r="A23344" t="s">
        <v>65878</v>
      </c>
      <c r="B23344" s="1">
        <v>2.9285800000000001E-2</v>
      </c>
      <c r="C23344" s="1">
        <v>-1.10954</v>
      </c>
      <c r="D23344" s="5" t="s">
        <v>65879</v>
      </c>
      <c r="E23344" s="6">
        <v>-1.2020299999999999</v>
      </c>
      <c r="F23344" s="6">
        <v>8.0940000000000005E-4</v>
      </c>
      <c r="H23344" s="5" t="s">
        <v>65880</v>
      </c>
    </row>
    <row r="23345" spans="1:8" ht="15" customHeight="1" x14ac:dyDescent="0.2">
      <c r="A23345" t="s">
        <v>27037</v>
      </c>
      <c r="B23345" s="1">
        <v>2.23333E-2</v>
      </c>
      <c r="C23345" s="1">
        <v>-1.19001</v>
      </c>
      <c r="D23345" s="5" t="s">
        <v>27038</v>
      </c>
      <c r="E23345" s="6">
        <v>-1.2020599999999999</v>
      </c>
      <c r="F23345" s="6">
        <v>1.6782700000000001E-2</v>
      </c>
      <c r="H23345" s="5" t="s">
        <v>27039</v>
      </c>
    </row>
    <row r="23346" spans="1:8" ht="15" customHeight="1" x14ac:dyDescent="0.2">
      <c r="A23346" t="s">
        <v>19682</v>
      </c>
      <c r="B23346" s="1">
        <v>0.203463</v>
      </c>
      <c r="C23346" s="1">
        <v>-1.1534500000000001</v>
      </c>
      <c r="D23346" s="5" t="s">
        <v>19683</v>
      </c>
      <c r="E23346" s="6">
        <v>-1.20211</v>
      </c>
      <c r="F23346" s="6">
        <v>0.107861</v>
      </c>
      <c r="H23346" s="5" t="s">
        <v>19684</v>
      </c>
    </row>
    <row r="23347" spans="1:8" ht="15" customHeight="1" x14ac:dyDescent="0.2">
      <c r="A23347" t="s">
        <v>61761</v>
      </c>
      <c r="B23347" s="1">
        <v>1.27323E-2</v>
      </c>
      <c r="C23347" s="1">
        <v>-1.2328699999999999</v>
      </c>
      <c r="D23347" s="5" t="s">
        <v>61762</v>
      </c>
      <c r="E23347" s="6">
        <v>-1.20214</v>
      </c>
      <c r="F23347" s="6">
        <v>2.4719700000000001E-2</v>
      </c>
      <c r="H23347" s="5" t="s">
        <v>61763</v>
      </c>
    </row>
    <row r="23348" spans="1:8" ht="15" customHeight="1" x14ac:dyDescent="0.2">
      <c r="A23348" t="s">
        <v>5453</v>
      </c>
      <c r="B23348" s="1">
        <v>0.20668700000000001</v>
      </c>
      <c r="C23348" s="1">
        <v>-1.1209800000000001</v>
      </c>
      <c r="D23348" s="5" t="s">
        <v>5454</v>
      </c>
      <c r="E23348" s="6">
        <v>-1.20217</v>
      </c>
      <c r="F23348" s="6">
        <v>5.1640400000000003E-2</v>
      </c>
      <c r="H23348" s="5" t="s">
        <v>5455</v>
      </c>
    </row>
    <row r="23349" spans="1:8" ht="15" customHeight="1" x14ac:dyDescent="0.2">
      <c r="A23349" t="s">
        <v>2255</v>
      </c>
      <c r="B23349" s="1">
        <v>0.18173800000000001</v>
      </c>
      <c r="C23349" s="1">
        <v>-1.25573</v>
      </c>
      <c r="D23349" s="5" t="s">
        <v>2256</v>
      </c>
      <c r="E23349" s="6">
        <v>-1.2021999999999999</v>
      </c>
      <c r="F23349" s="6">
        <v>0.27443800000000002</v>
      </c>
      <c r="H23349" s="5" t="s">
        <v>2257</v>
      </c>
    </row>
    <row r="23350" spans="1:8" ht="15" customHeight="1" x14ac:dyDescent="0.2">
      <c r="A23350" t="s">
        <v>67841</v>
      </c>
      <c r="B23350" s="1">
        <v>4.9246499999999999E-2</v>
      </c>
      <c r="C23350" s="1">
        <v>-1.2121999999999999</v>
      </c>
      <c r="D23350" s="5" t="s">
        <v>67842</v>
      </c>
      <c r="E23350" s="6">
        <v>-1.2022200000000001</v>
      </c>
      <c r="F23350" s="6">
        <v>5.83464E-2</v>
      </c>
      <c r="H23350" s="5" t="s">
        <v>67843</v>
      </c>
    </row>
    <row r="23351" spans="1:8" ht="15" customHeight="1" x14ac:dyDescent="0.2">
      <c r="A23351" t="s">
        <v>50844</v>
      </c>
      <c r="B23351" s="1">
        <v>4.5318499999999998E-2</v>
      </c>
      <c r="C23351" s="1">
        <v>-1.29955</v>
      </c>
      <c r="D23351" s="5" t="s">
        <v>50845</v>
      </c>
      <c r="E23351" s="6">
        <v>-1.2022600000000001</v>
      </c>
      <c r="F23351" s="6">
        <v>0.14361199999999999</v>
      </c>
      <c r="H23351" s="5" t="s">
        <v>50846</v>
      </c>
    </row>
    <row r="23352" spans="1:8" ht="15" customHeight="1" x14ac:dyDescent="0.2">
      <c r="A23352" t="s">
        <v>44258</v>
      </c>
      <c r="B23352" s="1">
        <v>8.4754600000000006E-3</v>
      </c>
      <c r="C23352" s="1">
        <v>-1.19529</v>
      </c>
      <c r="D23352" s="5" t="s">
        <v>44259</v>
      </c>
      <c r="E23352" s="6">
        <v>-1.20228</v>
      </c>
      <c r="F23352" s="6">
        <v>6.97374E-3</v>
      </c>
      <c r="H23352" s="5" t="s">
        <v>44260</v>
      </c>
    </row>
    <row r="23353" spans="1:8" ht="15" customHeight="1" x14ac:dyDescent="0.2">
      <c r="A23353" t="s">
        <v>40394</v>
      </c>
      <c r="B23353" s="1">
        <v>0.13170399999999999</v>
      </c>
      <c r="C23353" s="1">
        <v>-1.1345799999999999</v>
      </c>
      <c r="D23353" s="5" t="s">
        <v>40395</v>
      </c>
      <c r="E23353" s="6">
        <v>-1.2022999999999999</v>
      </c>
      <c r="F23353" s="6">
        <v>3.5409799999999998E-2</v>
      </c>
      <c r="H23353" s="5" t="s">
        <v>40396</v>
      </c>
    </row>
    <row r="23354" spans="1:8" ht="15" customHeight="1" x14ac:dyDescent="0.2">
      <c r="A23354" t="s">
        <v>49356</v>
      </c>
      <c r="B23354" s="1">
        <v>6.9568399999999997E-3</v>
      </c>
      <c r="C23354" s="1">
        <v>-1.2606999999999999</v>
      </c>
      <c r="D23354" s="5" t="s">
        <v>49357</v>
      </c>
      <c r="E23354" s="6">
        <v>-1.2023299999999999</v>
      </c>
      <c r="F23354" s="6">
        <v>2.4385799999999999E-2</v>
      </c>
      <c r="H23354" s="5" t="s">
        <v>49358</v>
      </c>
    </row>
    <row r="23355" spans="1:8" ht="15" customHeight="1" x14ac:dyDescent="0.2">
      <c r="A23355" t="s">
        <v>5808</v>
      </c>
      <c r="B23355" s="1">
        <v>0.19126399999999999</v>
      </c>
      <c r="C23355" s="1">
        <v>-1.1305700000000001</v>
      </c>
      <c r="D23355" s="5" t="s">
        <v>5809</v>
      </c>
      <c r="E23355" s="6">
        <v>-1.20248</v>
      </c>
      <c r="F23355" s="6">
        <v>5.8781800000000002E-2</v>
      </c>
      <c r="H23355" s="5" t="s">
        <v>5810</v>
      </c>
    </row>
    <row r="23356" spans="1:8" ht="15" customHeight="1" x14ac:dyDescent="0.2">
      <c r="A23356" t="s">
        <v>26953</v>
      </c>
      <c r="B23356" s="1">
        <v>1.19111E-3</v>
      </c>
      <c r="C23356" s="1">
        <v>-1.2170700000000001</v>
      </c>
      <c r="D23356" s="5" t="s">
        <v>26954</v>
      </c>
      <c r="E23356" s="6">
        <v>-1.2025699999999999</v>
      </c>
      <c r="F23356" s="6">
        <v>1.9133900000000001E-3</v>
      </c>
      <c r="H23356" s="5" t="s">
        <v>26955</v>
      </c>
    </row>
    <row r="23357" spans="1:8" ht="15" customHeight="1" x14ac:dyDescent="0.2">
      <c r="A23357" t="s">
        <v>61402</v>
      </c>
      <c r="B23357" s="1">
        <v>4.4088599999999997E-3</v>
      </c>
      <c r="C23357" s="1">
        <v>-1.2155899999999999</v>
      </c>
      <c r="D23357" s="5" t="s">
        <v>61403</v>
      </c>
      <c r="E23357" s="6">
        <v>-1.2025999999999999</v>
      </c>
      <c r="F23357" s="6">
        <v>6.34324E-3</v>
      </c>
      <c r="H23357" s="5" t="s">
        <v>61404</v>
      </c>
    </row>
    <row r="23358" spans="1:8" ht="15" customHeight="1" x14ac:dyDescent="0.2">
      <c r="A23358" t="s">
        <v>46024</v>
      </c>
      <c r="B23358" s="1">
        <v>5.08539E-2</v>
      </c>
      <c r="C23358" s="1">
        <v>-1.1073200000000001</v>
      </c>
      <c r="D23358" s="5" t="s">
        <v>46025</v>
      </c>
      <c r="E23358" s="6">
        <v>-1.20261</v>
      </c>
      <c r="F23358" s="6">
        <v>1.85063E-3</v>
      </c>
      <c r="H23358" s="5" t="s">
        <v>46026</v>
      </c>
    </row>
    <row r="23359" spans="1:8" ht="15" customHeight="1" x14ac:dyDescent="0.2">
      <c r="A23359" t="s">
        <v>14806</v>
      </c>
      <c r="B23359" s="1">
        <v>0.95822099999999999</v>
      </c>
      <c r="C23359" s="1">
        <v>1.00396</v>
      </c>
      <c r="D23359" s="5" t="s">
        <v>14807</v>
      </c>
      <c r="E23359" s="6">
        <v>-1.2027699999999999</v>
      </c>
      <c r="F23359" s="6">
        <v>2.6816699999999999E-2</v>
      </c>
      <c r="H23359" s="5" t="s">
        <v>14808</v>
      </c>
    </row>
    <row r="23360" spans="1:8" ht="15" customHeight="1" x14ac:dyDescent="0.2">
      <c r="A23360" t="s">
        <v>63155</v>
      </c>
      <c r="B23360" s="1">
        <v>2.5114999999999998E-2</v>
      </c>
      <c r="C23360" s="1">
        <v>-1.26302</v>
      </c>
      <c r="D23360" s="5" t="s">
        <v>63156</v>
      </c>
      <c r="E23360" s="6">
        <v>-1.2027699999999999</v>
      </c>
      <c r="F23360" s="6">
        <v>6.6770800000000005E-2</v>
      </c>
      <c r="H23360" s="5" t="s">
        <v>63157</v>
      </c>
    </row>
    <row r="23361" spans="1:8" ht="15" customHeight="1" x14ac:dyDescent="0.2">
      <c r="A23361" t="s">
        <v>10929</v>
      </c>
      <c r="B23361" s="1">
        <v>1.2272099999999999E-2</v>
      </c>
      <c r="C23361" s="1">
        <v>-1.3507</v>
      </c>
      <c r="D23361" s="5" t="s">
        <v>10930</v>
      </c>
      <c r="E23361" s="6">
        <v>-1.20289</v>
      </c>
      <c r="F23361" s="6">
        <v>9.7510100000000002E-2</v>
      </c>
      <c r="H23361" s="5" t="s">
        <v>10931</v>
      </c>
    </row>
    <row r="23362" spans="1:8" ht="15" customHeight="1" x14ac:dyDescent="0.2">
      <c r="A23362" t="s">
        <v>13204</v>
      </c>
      <c r="B23362" s="1">
        <v>1.7970099999999999E-2</v>
      </c>
      <c r="C23362" s="1">
        <v>-1.1641699999999999</v>
      </c>
      <c r="D23362" s="5" t="s">
        <v>13205</v>
      </c>
      <c r="E23362" s="6">
        <v>-1.20305</v>
      </c>
      <c r="F23362" s="6">
        <v>5.8449699999999997E-3</v>
      </c>
      <c r="H23362" s="5" t="s">
        <v>13206</v>
      </c>
    </row>
    <row r="23363" spans="1:8" ht="15" customHeight="1" x14ac:dyDescent="0.2">
      <c r="A23363" t="s">
        <v>31077</v>
      </c>
      <c r="B23363" s="1">
        <v>6.37142E-3</v>
      </c>
      <c r="C23363" s="1">
        <v>-1.21618</v>
      </c>
      <c r="D23363" s="5" t="s">
        <v>24791</v>
      </c>
      <c r="E23363" s="6">
        <v>-1.20309</v>
      </c>
      <c r="F23363" s="6">
        <v>9.0012600000000005E-3</v>
      </c>
      <c r="H23363" s="5" t="s">
        <v>24792</v>
      </c>
    </row>
    <row r="23364" spans="1:8" ht="15" customHeight="1" x14ac:dyDescent="0.2">
      <c r="A23364" t="s">
        <v>21643</v>
      </c>
      <c r="B23364" s="1">
        <v>0.117108</v>
      </c>
      <c r="C23364" s="1">
        <v>-1.14978</v>
      </c>
      <c r="D23364" s="5" t="s">
        <v>21644</v>
      </c>
      <c r="E23364" s="6">
        <v>-1.20316</v>
      </c>
      <c r="F23364" s="6">
        <v>4.4470700000000002E-2</v>
      </c>
      <c r="H23364" s="5" t="s">
        <v>21645</v>
      </c>
    </row>
    <row r="23365" spans="1:8" ht="15" customHeight="1" x14ac:dyDescent="0.2">
      <c r="A23365" t="s">
        <v>4618</v>
      </c>
      <c r="B23365" s="1">
        <v>0.19423799999999999</v>
      </c>
      <c r="C23365" s="1">
        <v>-1.1035699999999999</v>
      </c>
      <c r="D23365" s="5" t="s">
        <v>4619</v>
      </c>
      <c r="E23365" s="6">
        <v>-1.20323</v>
      </c>
      <c r="F23365" s="6">
        <v>2.33078E-2</v>
      </c>
      <c r="H23365" s="5" t="s">
        <v>4620</v>
      </c>
    </row>
    <row r="23366" spans="1:8" ht="15" customHeight="1" x14ac:dyDescent="0.2">
      <c r="A23366" t="s">
        <v>3537</v>
      </c>
      <c r="B23366" s="1">
        <v>0.13978399999999999</v>
      </c>
      <c r="C23366" s="1">
        <v>-1.13249</v>
      </c>
      <c r="D23366" s="5" t="s">
        <v>3538</v>
      </c>
      <c r="E23366" s="6">
        <v>-1.20326</v>
      </c>
      <c r="F23366" s="6">
        <v>3.5961699999999999E-2</v>
      </c>
      <c r="H23366" s="5" t="s">
        <v>3539</v>
      </c>
    </row>
    <row r="23367" spans="1:8" ht="15" customHeight="1" x14ac:dyDescent="0.2">
      <c r="A23367" t="s">
        <v>54797</v>
      </c>
      <c r="B23367" s="1">
        <v>0.30774600000000002</v>
      </c>
      <c r="C23367" s="1">
        <v>-1.13853</v>
      </c>
      <c r="D23367" s="5" t="s">
        <v>54798</v>
      </c>
      <c r="E23367" s="6">
        <v>-1.2033400000000001</v>
      </c>
      <c r="F23367" s="6">
        <v>0.15379000000000001</v>
      </c>
      <c r="H23367" s="5" t="s">
        <v>726</v>
      </c>
    </row>
    <row r="23368" spans="1:8" ht="15" customHeight="1" x14ac:dyDescent="0.2">
      <c r="A23368" t="s">
        <v>57098</v>
      </c>
      <c r="B23368" s="1">
        <v>1.8162500000000002E-2</v>
      </c>
      <c r="C23368" s="1">
        <v>-1.2464200000000001</v>
      </c>
      <c r="D23368" s="5" t="s">
        <v>57099</v>
      </c>
      <c r="E23368" s="6">
        <v>-1.2033700000000001</v>
      </c>
      <c r="F23368" s="6">
        <v>4.0873600000000003E-2</v>
      </c>
      <c r="H23368" s="5" t="s">
        <v>57100</v>
      </c>
    </row>
    <row r="23369" spans="1:8" ht="15" customHeight="1" x14ac:dyDescent="0.2">
      <c r="A23369" t="s">
        <v>30821</v>
      </c>
      <c r="B23369" s="1">
        <v>5.55668E-2</v>
      </c>
      <c r="C23369" s="1">
        <v>-1.1127199999999999</v>
      </c>
      <c r="D23369" s="5" t="s">
        <v>30822</v>
      </c>
      <c r="E23369" s="6">
        <v>-1.20339</v>
      </c>
      <c r="F23369" s="6">
        <v>2.9676899999999998E-3</v>
      </c>
      <c r="H23369" s="5" t="s">
        <v>30823</v>
      </c>
    </row>
    <row r="23370" spans="1:8" ht="15" customHeight="1" x14ac:dyDescent="0.2">
      <c r="A23370" t="s">
        <v>45296</v>
      </c>
      <c r="B23370" s="1">
        <v>0.64314199999999999</v>
      </c>
      <c r="C23370" s="1">
        <v>-1.0466800000000001</v>
      </c>
      <c r="D23370" s="5" t="s">
        <v>45297</v>
      </c>
      <c r="E23370" s="6">
        <v>-1.20339</v>
      </c>
      <c r="F23370" s="6">
        <v>7.64402E-2</v>
      </c>
      <c r="H23370" s="5" t="s">
        <v>45298</v>
      </c>
    </row>
    <row r="23371" spans="1:8" ht="15" customHeight="1" x14ac:dyDescent="0.2">
      <c r="A23371" t="s">
        <v>64151</v>
      </c>
      <c r="B23371" s="1">
        <v>1.8352199999999999E-2</v>
      </c>
      <c r="C23371" s="1">
        <v>-1.25892</v>
      </c>
      <c r="D23371" s="5" t="s">
        <v>64152</v>
      </c>
      <c r="E23371" s="6">
        <v>-1.2034100000000001</v>
      </c>
      <c r="F23371" s="6">
        <v>4.9342499999999997E-2</v>
      </c>
      <c r="H23371" s="5" t="s">
        <v>64153</v>
      </c>
    </row>
    <row r="23372" spans="1:8" ht="15" customHeight="1" x14ac:dyDescent="0.2">
      <c r="A23372" t="s">
        <v>4064</v>
      </c>
      <c r="B23372" s="1">
        <v>0.24884500000000001</v>
      </c>
      <c r="C23372" s="1">
        <v>-1.14507</v>
      </c>
      <c r="D23372" s="5" t="s">
        <v>4065</v>
      </c>
      <c r="E23372" s="6">
        <v>-1.2034199999999999</v>
      </c>
      <c r="F23372" s="6">
        <v>0.122851</v>
      </c>
      <c r="H23372" s="5" t="s">
        <v>4066</v>
      </c>
    </row>
    <row r="23373" spans="1:8" ht="15" customHeight="1" x14ac:dyDescent="0.2">
      <c r="A23373" t="s">
        <v>11466</v>
      </c>
      <c r="B23373" s="1">
        <v>4.4475299999999999E-3</v>
      </c>
      <c r="C23373" s="1">
        <v>-1.2034899999999999</v>
      </c>
      <c r="D23373" s="5" t="s">
        <v>11467</v>
      </c>
      <c r="E23373" s="6">
        <v>-1.2034499999999999</v>
      </c>
      <c r="F23373" s="6">
        <v>4.4525900000000002E-3</v>
      </c>
      <c r="H23373" s="5" t="s">
        <v>11468</v>
      </c>
    </row>
    <row r="23374" spans="1:8" ht="15" customHeight="1" x14ac:dyDescent="0.2">
      <c r="A23374" t="s">
        <v>63146</v>
      </c>
      <c r="B23374" s="1">
        <v>0.12629199999999999</v>
      </c>
      <c r="C23374" s="1">
        <v>-1.13205</v>
      </c>
      <c r="D23374" s="5" t="s">
        <v>63147</v>
      </c>
      <c r="E23374" s="6">
        <v>-1.20346</v>
      </c>
      <c r="F23374" s="6">
        <v>2.9793900000000002E-2</v>
      </c>
      <c r="H23374" s="5" t="s">
        <v>63148</v>
      </c>
    </row>
    <row r="23375" spans="1:8" ht="15" customHeight="1" x14ac:dyDescent="0.2">
      <c r="A23375" t="s">
        <v>2454</v>
      </c>
      <c r="B23375" s="1">
        <v>5.5190000000000003E-2</v>
      </c>
      <c r="C23375" s="1">
        <v>-1.18876</v>
      </c>
      <c r="D23375" s="5" t="s">
        <v>2455</v>
      </c>
      <c r="E23375" s="6">
        <v>-1.2035100000000001</v>
      </c>
      <c r="F23375" s="6">
        <v>4.19099E-2</v>
      </c>
      <c r="H23375" s="5" t="s">
        <v>2456</v>
      </c>
    </row>
    <row r="23376" spans="1:8" ht="15" customHeight="1" x14ac:dyDescent="0.2">
      <c r="A23376" t="s">
        <v>56706</v>
      </c>
      <c r="B23376" s="1">
        <v>0.169215</v>
      </c>
      <c r="C23376" s="1">
        <v>-1.1521699999999999</v>
      </c>
      <c r="D23376" s="5" t="s">
        <v>56707</v>
      </c>
      <c r="E23376" s="6">
        <v>-1.2035199999999999</v>
      </c>
      <c r="F23376" s="6">
        <v>7.9319799999999996E-2</v>
      </c>
      <c r="H23376" s="5" t="s">
        <v>56708</v>
      </c>
    </row>
    <row r="23377" spans="1:8" ht="15" customHeight="1" x14ac:dyDescent="0.2">
      <c r="A23377" t="s">
        <v>35421</v>
      </c>
      <c r="B23377" s="1">
        <v>0.87429299999999999</v>
      </c>
      <c r="C23377" s="1">
        <v>-1.0106200000000001</v>
      </c>
      <c r="D23377" s="5" t="s">
        <v>35422</v>
      </c>
      <c r="E23377" s="6">
        <v>-1.20356</v>
      </c>
      <c r="F23377" s="6">
        <v>1.41993E-2</v>
      </c>
      <c r="H23377" s="5" t="s">
        <v>35423</v>
      </c>
    </row>
    <row r="23378" spans="1:8" ht="15" customHeight="1" x14ac:dyDescent="0.2">
      <c r="A23378" t="s">
        <v>61243</v>
      </c>
      <c r="B23378" s="1">
        <v>0.76471599999999995</v>
      </c>
      <c r="C23378" s="1">
        <v>-1.0282</v>
      </c>
      <c r="D23378" s="5" t="s">
        <v>61244</v>
      </c>
      <c r="E23378" s="6">
        <v>-1.20356</v>
      </c>
      <c r="F23378" s="6">
        <v>6.2610600000000002E-2</v>
      </c>
      <c r="H23378" s="5" t="s">
        <v>61245</v>
      </c>
    </row>
    <row r="23379" spans="1:8" ht="15" customHeight="1" x14ac:dyDescent="0.2">
      <c r="A23379" t="s">
        <v>7471</v>
      </c>
      <c r="B23379" s="1">
        <v>0.26028499999999999</v>
      </c>
      <c r="C23379" s="1">
        <v>-1.09273</v>
      </c>
      <c r="D23379" s="5" t="s">
        <v>7472</v>
      </c>
      <c r="E23379" s="6">
        <v>-1.2035800000000001</v>
      </c>
      <c r="F23379" s="6">
        <v>2.8689300000000001E-2</v>
      </c>
      <c r="H23379" s="5" t="s">
        <v>7473</v>
      </c>
    </row>
    <row r="23380" spans="1:8" ht="15" customHeight="1" x14ac:dyDescent="0.2">
      <c r="A23380" t="s">
        <v>3432</v>
      </c>
      <c r="B23380" s="1">
        <v>8.2153500000000004E-2</v>
      </c>
      <c r="C23380" s="1">
        <v>-1.1250599999999999</v>
      </c>
      <c r="D23380" s="5" t="s">
        <v>3433</v>
      </c>
      <c r="E23380" s="6">
        <v>-1.2035899999999999</v>
      </c>
      <c r="F23380" s="6">
        <v>1.10063E-2</v>
      </c>
      <c r="H23380" s="5" t="s">
        <v>3434</v>
      </c>
    </row>
    <row r="23381" spans="1:8" ht="15" customHeight="1" x14ac:dyDescent="0.2">
      <c r="A23381" t="s">
        <v>51671</v>
      </c>
      <c r="B23381" s="1">
        <v>0.12411</v>
      </c>
      <c r="C23381" s="1">
        <v>-1.1934800000000001</v>
      </c>
      <c r="D23381" s="5" t="s">
        <v>51672</v>
      </c>
      <c r="E23381" s="6">
        <v>-1.2036</v>
      </c>
      <c r="F23381" s="6">
        <v>0.108658</v>
      </c>
      <c r="H23381" s="5" t="s">
        <v>51673</v>
      </c>
    </row>
    <row r="23382" spans="1:8" ht="15" customHeight="1" x14ac:dyDescent="0.2">
      <c r="A23382" t="s">
        <v>62714</v>
      </c>
      <c r="B23382" s="1">
        <v>0.91946099999999997</v>
      </c>
      <c r="C23382" s="1">
        <v>-1.0094099999999999</v>
      </c>
      <c r="D23382" s="5" t="s">
        <v>62715</v>
      </c>
      <c r="E23382" s="6">
        <v>-1.2037199999999999</v>
      </c>
      <c r="F23382" s="6">
        <v>6.2037500000000002E-2</v>
      </c>
      <c r="H23382" s="5" t="s">
        <v>62716</v>
      </c>
    </row>
    <row r="23383" spans="1:8" ht="15" customHeight="1" x14ac:dyDescent="0.2">
      <c r="A23383" t="s">
        <v>23597</v>
      </c>
      <c r="B23383" s="1">
        <v>1.1508899999999999E-3</v>
      </c>
      <c r="C23383" s="1">
        <v>-1.2155</v>
      </c>
      <c r="D23383" s="5" t="s">
        <v>23598</v>
      </c>
      <c r="E23383" s="6">
        <v>-1.2039500000000001</v>
      </c>
      <c r="F23383" s="6">
        <v>1.68487E-3</v>
      </c>
      <c r="H23383" s="5" t="s">
        <v>23599</v>
      </c>
    </row>
    <row r="23384" spans="1:8" ht="15" customHeight="1" x14ac:dyDescent="0.2">
      <c r="A23384" t="s">
        <v>15190</v>
      </c>
      <c r="B23384" s="1">
        <v>0.184947</v>
      </c>
      <c r="C23384" s="1">
        <v>-1.2121500000000001</v>
      </c>
      <c r="D23384" s="5" t="s">
        <v>15191</v>
      </c>
      <c r="E23384" s="6">
        <v>-1.2039800000000001</v>
      </c>
      <c r="F23384" s="6">
        <v>0.199826</v>
      </c>
      <c r="H23384" s="5" t="s">
        <v>15192</v>
      </c>
    </row>
    <row r="23385" spans="1:8" ht="15" customHeight="1" x14ac:dyDescent="0.2">
      <c r="A23385" t="s">
        <v>20860</v>
      </c>
      <c r="B23385" s="1">
        <v>7.1862599999999999E-2</v>
      </c>
      <c r="C23385" s="1">
        <v>-1.1205799999999999</v>
      </c>
      <c r="D23385" s="5" t="s">
        <v>20861</v>
      </c>
      <c r="E23385" s="6">
        <v>-1.2039800000000001</v>
      </c>
      <c r="F23385" s="6">
        <v>7.0346699999999998E-3</v>
      </c>
      <c r="H23385" s="5" t="s">
        <v>20862</v>
      </c>
    </row>
    <row r="23386" spans="1:8" ht="15" customHeight="1" x14ac:dyDescent="0.2">
      <c r="A23386" t="s">
        <v>57182</v>
      </c>
      <c r="B23386" s="1">
        <v>1.3328600000000001E-4</v>
      </c>
      <c r="C23386" s="1">
        <v>-1.1969399999999999</v>
      </c>
      <c r="D23386" s="5" t="s">
        <v>57183</v>
      </c>
      <c r="E23386" s="6">
        <v>-1.2041599999999999</v>
      </c>
      <c r="F23386" s="6">
        <v>9.8199100000000007E-5</v>
      </c>
      <c r="H23386" s="5" t="s">
        <v>57184</v>
      </c>
    </row>
    <row r="23387" spans="1:8" ht="15" customHeight="1" x14ac:dyDescent="0.2">
      <c r="A23387" t="s">
        <v>11941</v>
      </c>
      <c r="B23387" s="1">
        <v>0.17651700000000001</v>
      </c>
      <c r="C23387" s="1">
        <v>-1.1026199999999999</v>
      </c>
      <c r="D23387" s="5" t="s">
        <v>11942</v>
      </c>
      <c r="E23387" s="6">
        <v>-1.20434</v>
      </c>
      <c r="F23387" s="6">
        <v>1.7499799999999999E-2</v>
      </c>
      <c r="H23387" s="5" t="s">
        <v>11943</v>
      </c>
    </row>
    <row r="23388" spans="1:8" ht="15" customHeight="1" x14ac:dyDescent="0.2">
      <c r="A23388" t="s">
        <v>21454</v>
      </c>
      <c r="B23388" s="1">
        <v>0.22650600000000001</v>
      </c>
      <c r="C23388" s="1">
        <v>-1.09738</v>
      </c>
      <c r="D23388" s="5" t="s">
        <v>21455</v>
      </c>
      <c r="E23388" s="6">
        <v>-1.20435</v>
      </c>
      <c r="F23388" s="6">
        <v>2.4642899999999999E-2</v>
      </c>
      <c r="H23388" s="5" t="s">
        <v>21456</v>
      </c>
    </row>
    <row r="23389" spans="1:8" ht="15" customHeight="1" x14ac:dyDescent="0.2">
      <c r="A23389" t="s">
        <v>41505</v>
      </c>
      <c r="B23389" s="1">
        <v>0.31446600000000002</v>
      </c>
      <c r="C23389" s="1">
        <v>-1.29573</v>
      </c>
      <c r="D23389" s="5" t="s">
        <v>41506</v>
      </c>
      <c r="E23389" s="6">
        <v>-1.2043600000000001</v>
      </c>
      <c r="F23389" s="6">
        <v>0.46602399999999999</v>
      </c>
      <c r="H23389" s="5" t="s">
        <v>41507</v>
      </c>
    </row>
    <row r="23390" spans="1:8" ht="15" customHeight="1" x14ac:dyDescent="0.2">
      <c r="A23390" t="s">
        <v>43631</v>
      </c>
      <c r="B23390" s="1">
        <v>5.6765299999999998E-2</v>
      </c>
      <c r="C23390" s="1">
        <v>-1.1458299999999999</v>
      </c>
      <c r="D23390" s="5" t="s">
        <v>43632</v>
      </c>
      <c r="E23390" s="6">
        <v>-1.2043600000000001</v>
      </c>
      <c r="F23390" s="6">
        <v>1.35032E-2</v>
      </c>
      <c r="H23390" s="5" t="s">
        <v>43633</v>
      </c>
    </row>
    <row r="23391" spans="1:8" ht="15" customHeight="1" x14ac:dyDescent="0.2">
      <c r="A23391" t="s">
        <v>57203</v>
      </c>
      <c r="B23391" s="1">
        <v>2.30607E-2</v>
      </c>
      <c r="C23391" s="1">
        <v>-1.13808</v>
      </c>
      <c r="D23391" s="5" t="s">
        <v>57204</v>
      </c>
      <c r="E23391" s="6">
        <v>-1.2043600000000001</v>
      </c>
      <c r="F23391" s="6">
        <v>2.6575100000000001E-3</v>
      </c>
      <c r="H23391" s="5" t="s">
        <v>57205</v>
      </c>
    </row>
    <row r="23392" spans="1:8" ht="15" customHeight="1" x14ac:dyDescent="0.2">
      <c r="A23392" t="s">
        <v>22418</v>
      </c>
      <c r="B23392" s="1">
        <v>3.2841000000000002E-2</v>
      </c>
      <c r="C23392" s="1">
        <v>-1.2744899999999999</v>
      </c>
      <c r="D23392" s="5" t="s">
        <v>22419</v>
      </c>
      <c r="E23392" s="6">
        <v>-1.2044600000000001</v>
      </c>
      <c r="F23392" s="6">
        <v>9.0070399999999995E-2</v>
      </c>
    </row>
    <row r="23393" spans="1:8" ht="15" customHeight="1" x14ac:dyDescent="0.2">
      <c r="A23393" t="s">
        <v>58</v>
      </c>
      <c r="B23393" s="1">
        <v>0.15776499999999999</v>
      </c>
      <c r="C23393" s="1">
        <v>-1.1768400000000001</v>
      </c>
      <c r="D23393" s="5" t="s">
        <v>59</v>
      </c>
      <c r="E23393" s="6">
        <v>-1.2044999999999999</v>
      </c>
      <c r="F23393" s="6">
        <v>0.110473</v>
      </c>
      <c r="H23393" s="5" t="s">
        <v>60</v>
      </c>
    </row>
    <row r="23394" spans="1:8" ht="15" customHeight="1" x14ac:dyDescent="0.2">
      <c r="A23394" t="s">
        <v>66885</v>
      </c>
      <c r="B23394" s="1">
        <v>5.8490199999999999E-4</v>
      </c>
      <c r="C23394" s="1">
        <v>-1.18407</v>
      </c>
      <c r="D23394" s="5" t="s">
        <v>66886</v>
      </c>
      <c r="E23394" s="6">
        <v>-1.20452</v>
      </c>
      <c r="F23394" s="6">
        <v>2.56817E-4</v>
      </c>
      <c r="H23394" s="5" t="s">
        <v>66887</v>
      </c>
    </row>
    <row r="23395" spans="1:8" ht="15" customHeight="1" x14ac:dyDescent="0.2">
      <c r="A23395" t="s">
        <v>68433</v>
      </c>
      <c r="B23395" s="1">
        <v>5.76386E-3</v>
      </c>
      <c r="C23395" s="1">
        <v>-1.2400899999999999</v>
      </c>
      <c r="D23395" s="5" t="s">
        <v>68434</v>
      </c>
      <c r="E23395" s="6">
        <v>-1.2045699999999999</v>
      </c>
      <c r="F23395" s="6">
        <v>1.35777E-2</v>
      </c>
      <c r="H23395" s="5" t="s">
        <v>68435</v>
      </c>
    </row>
    <row r="23396" spans="1:8" ht="15" customHeight="1" x14ac:dyDescent="0.2">
      <c r="A23396" t="s">
        <v>54301</v>
      </c>
      <c r="B23396" s="1">
        <v>1.21514E-2</v>
      </c>
      <c r="C23396" s="1">
        <v>-1.3071600000000001</v>
      </c>
      <c r="D23396" s="5" t="s">
        <v>54302</v>
      </c>
      <c r="E23396" s="6">
        <v>-1.20462</v>
      </c>
      <c r="F23396" s="6">
        <v>6.4129599999999995E-2</v>
      </c>
      <c r="H23396" s="5" t="s">
        <v>54303</v>
      </c>
    </row>
    <row r="23397" spans="1:8" ht="15" customHeight="1" x14ac:dyDescent="0.2">
      <c r="A23397" t="s">
        <v>30373</v>
      </c>
      <c r="B23397" s="1">
        <v>5.7432500000000001E-3</v>
      </c>
      <c r="C23397" s="1">
        <v>-1.23515</v>
      </c>
      <c r="D23397" s="5" t="s">
        <v>30374</v>
      </c>
      <c r="E23397" s="6">
        <v>-1.2047000000000001</v>
      </c>
      <c r="F23397" s="6">
        <v>1.21648E-2</v>
      </c>
      <c r="H23397" s="5" t="s">
        <v>30375</v>
      </c>
    </row>
    <row r="23398" spans="1:8" ht="15" customHeight="1" x14ac:dyDescent="0.2">
      <c r="A23398" t="s">
        <v>6036</v>
      </c>
      <c r="B23398" s="1">
        <v>0.27631899999999998</v>
      </c>
      <c r="C23398" s="1">
        <v>-1.0784499999999999</v>
      </c>
      <c r="D23398" s="5" t="s">
        <v>6037</v>
      </c>
      <c r="E23398" s="6">
        <v>-1.20475</v>
      </c>
      <c r="F23398" s="6">
        <v>1.49569E-2</v>
      </c>
      <c r="H23398" s="5" t="s">
        <v>6038</v>
      </c>
    </row>
    <row r="23399" spans="1:8" ht="15" customHeight="1" x14ac:dyDescent="0.2">
      <c r="A23399" t="s">
        <v>6471</v>
      </c>
      <c r="B23399" s="1">
        <v>0.642544</v>
      </c>
      <c r="C23399" s="1">
        <v>-1.0530200000000001</v>
      </c>
      <c r="D23399" s="5" t="s">
        <v>6472</v>
      </c>
      <c r="E23399" s="6">
        <v>-1.2047699999999999</v>
      </c>
      <c r="F23399" s="6">
        <v>0.110349</v>
      </c>
      <c r="H23399" s="5" t="s">
        <v>6473</v>
      </c>
    </row>
    <row r="23400" spans="1:8" ht="15" customHeight="1" x14ac:dyDescent="0.2">
      <c r="A23400" t="s">
        <v>12220</v>
      </c>
      <c r="B23400" s="1">
        <v>5.5575099999999999E-3</v>
      </c>
      <c r="C23400" s="1">
        <v>-1.2078800000000001</v>
      </c>
      <c r="D23400" s="5" t="s">
        <v>12221</v>
      </c>
      <c r="E23400" s="6">
        <v>-1.20479</v>
      </c>
      <c r="F23400" s="6">
        <v>6.0594899999999998E-3</v>
      </c>
      <c r="H23400" s="5" t="s">
        <v>12222</v>
      </c>
    </row>
    <row r="23401" spans="1:8" ht="15" customHeight="1" x14ac:dyDescent="0.2">
      <c r="A23401" t="s">
        <v>30121</v>
      </c>
      <c r="B23401" s="1">
        <v>1.7464400000000001E-2</v>
      </c>
      <c r="C23401" s="1">
        <v>-1.2937799999999999</v>
      </c>
      <c r="D23401" s="5" t="s">
        <v>30122</v>
      </c>
      <c r="E23401" s="6">
        <v>-1.20488</v>
      </c>
      <c r="F23401" s="6">
        <v>7.0614800000000005E-2</v>
      </c>
      <c r="H23401" s="5" t="s">
        <v>30123</v>
      </c>
    </row>
    <row r="23402" spans="1:8" ht="15" customHeight="1" x14ac:dyDescent="0.2">
      <c r="A23402" t="s">
        <v>28068</v>
      </c>
      <c r="B23402" s="1">
        <v>0.12120499999999999</v>
      </c>
      <c r="C23402" s="1">
        <v>-1.09259</v>
      </c>
      <c r="D23402" s="5" t="s">
        <v>28069</v>
      </c>
      <c r="E23402" s="6">
        <v>-1.20496</v>
      </c>
      <c r="F23402" s="6">
        <v>3.9801899999999998E-3</v>
      </c>
      <c r="H23402" s="5" t="s">
        <v>28070</v>
      </c>
    </row>
    <row r="23403" spans="1:8" ht="15" customHeight="1" x14ac:dyDescent="0.2">
      <c r="A23403" t="s">
        <v>46493</v>
      </c>
      <c r="B23403" s="1">
        <v>2.9569000000000002E-3</v>
      </c>
      <c r="C23403" s="1">
        <v>-1.1914400000000001</v>
      </c>
      <c r="D23403" s="5" t="s">
        <v>46494</v>
      </c>
      <c r="E23403" s="6">
        <v>-1.2049799999999999</v>
      </c>
      <c r="F23403" s="6">
        <v>1.89003E-3</v>
      </c>
      <c r="H23403" s="5" t="s">
        <v>46495</v>
      </c>
    </row>
    <row r="23404" spans="1:8" ht="15" customHeight="1" x14ac:dyDescent="0.2">
      <c r="A23404" t="s">
        <v>52585</v>
      </c>
      <c r="B23404" s="1">
        <v>0.98363599999999995</v>
      </c>
      <c r="C23404" s="1">
        <v>-1.0032799999999999</v>
      </c>
      <c r="D23404" s="5" t="s">
        <v>52586</v>
      </c>
      <c r="E23404" s="6">
        <v>-1.20499</v>
      </c>
      <c r="F23404" s="6">
        <v>0.25519900000000001</v>
      </c>
      <c r="H23404" s="5" t="s">
        <v>1307</v>
      </c>
    </row>
    <row r="23405" spans="1:8" ht="15" customHeight="1" x14ac:dyDescent="0.2">
      <c r="A23405" t="s">
        <v>6486</v>
      </c>
      <c r="B23405" s="1">
        <v>1.8723699999999999E-3</v>
      </c>
      <c r="C23405" s="1">
        <v>-1.3503499999999999</v>
      </c>
      <c r="D23405" s="5" t="s">
        <v>6487</v>
      </c>
      <c r="E23405" s="6">
        <v>-1.2050099999999999</v>
      </c>
      <c r="F23405" s="6">
        <v>3.1302799999999999E-2</v>
      </c>
      <c r="H23405" s="5" t="s">
        <v>6488</v>
      </c>
    </row>
    <row r="23406" spans="1:8" ht="15" customHeight="1" x14ac:dyDescent="0.2">
      <c r="A23406" t="s">
        <v>61171</v>
      </c>
      <c r="B23406" s="1">
        <v>0.31362000000000001</v>
      </c>
      <c r="C23406" s="1">
        <v>-1.1647799999999999</v>
      </c>
      <c r="D23406" s="5" t="s">
        <v>61172</v>
      </c>
      <c r="E23406" s="6">
        <v>-1.2050099999999999</v>
      </c>
      <c r="F23406" s="6">
        <v>0.22237100000000001</v>
      </c>
      <c r="H23406" s="5" t="s">
        <v>61173</v>
      </c>
    </row>
    <row r="23407" spans="1:8" ht="15" customHeight="1" x14ac:dyDescent="0.2">
      <c r="A23407" t="s">
        <v>64329</v>
      </c>
      <c r="B23407" s="1">
        <v>5.0572899999999997E-2</v>
      </c>
      <c r="C23407" s="1">
        <v>-1.14398</v>
      </c>
      <c r="D23407" s="5" t="s">
        <v>64330</v>
      </c>
      <c r="E23407" s="6">
        <v>-1.2051000000000001</v>
      </c>
      <c r="F23407" s="6">
        <v>1.04847E-2</v>
      </c>
      <c r="H23407" s="5" t="s">
        <v>64331</v>
      </c>
    </row>
    <row r="23408" spans="1:8" ht="15" customHeight="1" x14ac:dyDescent="0.2">
      <c r="A23408" t="s">
        <v>25303</v>
      </c>
      <c r="B23408" s="1">
        <v>1.4892E-3</v>
      </c>
      <c r="C23408" s="1">
        <v>-1.17747</v>
      </c>
      <c r="D23408" s="5" t="s">
        <v>25304</v>
      </c>
      <c r="E23408" s="6">
        <v>-1.20512</v>
      </c>
      <c r="F23408" s="6">
        <v>5.1851700000000002E-4</v>
      </c>
      <c r="H23408" s="5" t="s">
        <v>25305</v>
      </c>
    </row>
    <row r="23409" spans="1:8" ht="15" customHeight="1" x14ac:dyDescent="0.2">
      <c r="A23409" t="s">
        <v>5717</v>
      </c>
      <c r="B23409" s="1">
        <v>3.1632600000000002E-3</v>
      </c>
      <c r="C23409" s="1">
        <v>-1.28362</v>
      </c>
      <c r="D23409" s="5" t="s">
        <v>5718</v>
      </c>
      <c r="E23409" s="6">
        <v>-1.2051400000000001</v>
      </c>
      <c r="F23409" s="6">
        <v>1.8238500000000001E-2</v>
      </c>
      <c r="H23409" s="5" t="s">
        <v>5719</v>
      </c>
    </row>
    <row r="23410" spans="1:8" ht="15" customHeight="1" x14ac:dyDescent="0.2">
      <c r="A23410" t="s">
        <v>3329</v>
      </c>
      <c r="B23410" s="1">
        <v>7.7287299999999996E-3</v>
      </c>
      <c r="C23410" s="1">
        <v>-1.2218100000000001</v>
      </c>
      <c r="D23410" s="5" t="s">
        <v>3330</v>
      </c>
      <c r="E23410" s="6">
        <v>-1.2052099999999999</v>
      </c>
      <c r="F23410" s="6">
        <v>1.1682700000000001E-2</v>
      </c>
      <c r="H23410" s="5" t="s">
        <v>3331</v>
      </c>
    </row>
    <row r="23411" spans="1:8" ht="15" customHeight="1" x14ac:dyDescent="0.2">
      <c r="A23411" t="s">
        <v>28074</v>
      </c>
      <c r="B23411" s="1">
        <v>3.0883299999999998E-3</v>
      </c>
      <c r="C23411" s="1">
        <v>-1.2906599999999999</v>
      </c>
      <c r="D23411" s="5" t="s">
        <v>28075</v>
      </c>
      <c r="E23411" s="6">
        <v>-1.2053</v>
      </c>
      <c r="F23411" s="6">
        <v>1.9936700000000002E-2</v>
      </c>
      <c r="H23411" s="5" t="s">
        <v>28076</v>
      </c>
    </row>
    <row r="23412" spans="1:8" ht="15" customHeight="1" x14ac:dyDescent="0.2">
      <c r="A23412" t="s">
        <v>14866</v>
      </c>
      <c r="B23412" s="1">
        <v>6.6103899999999998E-3</v>
      </c>
      <c r="C23412" s="1">
        <v>-1.2432099999999999</v>
      </c>
      <c r="D23412" s="5" t="s">
        <v>14867</v>
      </c>
      <c r="E23412" s="6">
        <v>-1.2053700000000001</v>
      </c>
      <c r="F23412" s="6">
        <v>1.5946700000000001E-2</v>
      </c>
      <c r="H23412" s="5" t="s">
        <v>14868</v>
      </c>
    </row>
    <row r="23413" spans="1:8" ht="15" customHeight="1" x14ac:dyDescent="0.2">
      <c r="A23413" t="s">
        <v>41603</v>
      </c>
      <c r="B23413" s="1">
        <v>3.50684E-2</v>
      </c>
      <c r="C23413" s="1">
        <v>-1.23132</v>
      </c>
      <c r="D23413" s="5" t="s">
        <v>41604</v>
      </c>
      <c r="E23413" s="6">
        <v>-1.2054</v>
      </c>
      <c r="F23413" s="6">
        <v>5.4619000000000001E-2</v>
      </c>
      <c r="H23413" s="5" t="s">
        <v>41605</v>
      </c>
    </row>
    <row r="23414" spans="1:8" ht="15" customHeight="1" x14ac:dyDescent="0.2">
      <c r="A23414" t="s">
        <v>44735</v>
      </c>
      <c r="B23414" s="1">
        <v>0.39622800000000002</v>
      </c>
      <c r="C23414" s="1">
        <v>-1.0724400000000001</v>
      </c>
      <c r="D23414" s="5" t="s">
        <v>44736</v>
      </c>
      <c r="E23414" s="6">
        <v>-1.20543</v>
      </c>
      <c r="F23414" s="6">
        <v>3.5639400000000002E-2</v>
      </c>
      <c r="H23414" s="5" t="s">
        <v>44737</v>
      </c>
    </row>
    <row r="23415" spans="1:8" ht="15" customHeight="1" x14ac:dyDescent="0.2">
      <c r="A23415" t="s">
        <v>8585</v>
      </c>
      <c r="B23415" s="1">
        <v>5.4668700000000001E-2</v>
      </c>
      <c r="C23415" s="1">
        <v>-1.24901</v>
      </c>
      <c r="D23415" s="5" t="s">
        <v>8586</v>
      </c>
      <c r="E23415" s="6">
        <v>-1.2055</v>
      </c>
      <c r="F23415" s="6">
        <v>9.9346400000000001E-2</v>
      </c>
      <c r="H23415" s="5" t="s">
        <v>8587</v>
      </c>
    </row>
    <row r="23416" spans="1:8" ht="15" customHeight="1" x14ac:dyDescent="0.2">
      <c r="A23416" t="s">
        <v>367</v>
      </c>
      <c r="B23416" s="1">
        <v>8.2962800000000003E-2</v>
      </c>
      <c r="C23416" s="1">
        <v>-1.18</v>
      </c>
      <c r="D23416" s="5" t="s">
        <v>368</v>
      </c>
      <c r="E23416" s="6">
        <v>-1.2055800000000001</v>
      </c>
      <c r="F23416" s="6">
        <v>5.36634E-2</v>
      </c>
      <c r="H23416" s="5" t="s">
        <v>369</v>
      </c>
    </row>
    <row r="23417" spans="1:8" ht="15" customHeight="1" x14ac:dyDescent="0.2">
      <c r="A23417" t="s">
        <v>47230</v>
      </c>
      <c r="B23417" s="1">
        <v>0.63385999999999998</v>
      </c>
      <c r="C23417" s="1">
        <v>-1.0703400000000001</v>
      </c>
      <c r="D23417" s="5" t="s">
        <v>47231</v>
      </c>
      <c r="E23417" s="6">
        <v>-1.20563</v>
      </c>
      <c r="F23417" s="6">
        <v>0.20266500000000001</v>
      </c>
      <c r="H23417" s="5" t="s">
        <v>47232</v>
      </c>
    </row>
    <row r="23418" spans="1:8" ht="15" customHeight="1" x14ac:dyDescent="0.2">
      <c r="A23418" t="s">
        <v>54907</v>
      </c>
      <c r="B23418" s="1">
        <v>8.6843100000000006E-2</v>
      </c>
      <c r="C23418" s="1">
        <v>-1.1759200000000001</v>
      </c>
      <c r="D23418" s="5" t="s">
        <v>54908</v>
      </c>
      <c r="E23418" s="6">
        <v>-1.2057500000000001</v>
      </c>
      <c r="F23418" s="6">
        <v>5.2043899999999997E-2</v>
      </c>
      <c r="H23418" s="5" t="s">
        <v>54909</v>
      </c>
    </row>
    <row r="23419" spans="1:8" ht="15" customHeight="1" x14ac:dyDescent="0.2">
      <c r="A23419" t="s">
        <v>44878</v>
      </c>
      <c r="B23419" s="1">
        <v>2.5701000000000002E-2</v>
      </c>
      <c r="C23419" s="1">
        <v>-1.1923699999999999</v>
      </c>
      <c r="D23419" s="5" t="s">
        <v>44879</v>
      </c>
      <c r="E23419" s="6">
        <v>-1.2058</v>
      </c>
      <c r="F23419" s="6">
        <v>1.89654E-2</v>
      </c>
      <c r="H23419" s="5" t="s">
        <v>44880</v>
      </c>
    </row>
    <row r="23420" spans="1:8" ht="15" customHeight="1" x14ac:dyDescent="0.2">
      <c r="A23420" t="s">
        <v>52924</v>
      </c>
      <c r="B23420" s="1">
        <v>0.24967200000000001</v>
      </c>
      <c r="C23420" s="1">
        <v>-1.14255</v>
      </c>
      <c r="D23420" s="5" t="s">
        <v>52925</v>
      </c>
      <c r="E23420" s="6">
        <v>-1.2058</v>
      </c>
      <c r="F23420" s="6">
        <v>0.114403</v>
      </c>
      <c r="H23420" s="5" t="s">
        <v>52926</v>
      </c>
    </row>
    <row r="23421" spans="1:8" ht="15" customHeight="1" x14ac:dyDescent="0.2">
      <c r="A23421" t="s">
        <v>66040</v>
      </c>
      <c r="B23421" s="1">
        <v>0.40300999999999998</v>
      </c>
      <c r="C23421" s="1">
        <v>-1.0894600000000001</v>
      </c>
      <c r="D23421" s="5" t="s">
        <v>66041</v>
      </c>
      <c r="E23421" s="6">
        <v>-1.2058199999999999</v>
      </c>
      <c r="F23421" s="6">
        <v>8.1519099999999997E-2</v>
      </c>
      <c r="H23421" s="5" t="s">
        <v>66042</v>
      </c>
    </row>
    <row r="23422" spans="1:8" ht="15" customHeight="1" x14ac:dyDescent="0.2">
      <c r="A23422" t="s">
        <v>71205</v>
      </c>
      <c r="B23422" s="1">
        <v>0.21038499999999999</v>
      </c>
      <c r="C23422" s="1">
        <v>-1.1173599999999999</v>
      </c>
      <c r="D23422" s="5" t="s">
        <v>71206</v>
      </c>
      <c r="E23422" s="6">
        <v>-1.2058800000000001</v>
      </c>
      <c r="F23422" s="6">
        <v>4.4587799999999997E-2</v>
      </c>
      <c r="H23422" s="5" t="s">
        <v>71207</v>
      </c>
    </row>
    <row r="23423" spans="1:8" ht="15" customHeight="1" x14ac:dyDescent="0.2">
      <c r="A23423" t="s">
        <v>7465</v>
      </c>
      <c r="B23423" s="1">
        <v>2.1080600000000001E-3</v>
      </c>
      <c r="C23423" s="1">
        <v>-1.3124400000000001</v>
      </c>
      <c r="D23423" s="5" t="s">
        <v>7466</v>
      </c>
      <c r="E23423" s="6">
        <v>-1.20591</v>
      </c>
      <c r="F23423" s="6">
        <v>2.0647499999999999E-2</v>
      </c>
      <c r="H23423" s="5" t="s">
        <v>7467</v>
      </c>
    </row>
    <row r="23424" spans="1:8" ht="15" customHeight="1" x14ac:dyDescent="0.2">
      <c r="A23424" t="s">
        <v>4218</v>
      </c>
      <c r="B23424" s="1">
        <v>0.146064</v>
      </c>
      <c r="C23424" s="1">
        <v>-1.1416299999999999</v>
      </c>
      <c r="D23424" s="5" t="s">
        <v>2926</v>
      </c>
      <c r="E23424" s="6">
        <v>-1.2060200000000001</v>
      </c>
      <c r="F23424" s="6">
        <v>4.7650999999999999E-2</v>
      </c>
      <c r="H23424" s="5" t="s">
        <v>2927</v>
      </c>
    </row>
    <row r="23425" spans="1:8" ht="15" customHeight="1" x14ac:dyDescent="0.2">
      <c r="A23425" t="s">
        <v>39391</v>
      </c>
      <c r="B23425" s="1">
        <v>3.7875199999999998E-2</v>
      </c>
      <c r="C23425" s="1">
        <v>-1.1625000000000001</v>
      </c>
      <c r="D23425" s="5" t="s">
        <v>39392</v>
      </c>
      <c r="E23425" s="6">
        <v>-1.2060299999999999</v>
      </c>
      <c r="F23425" s="6">
        <v>1.30102E-2</v>
      </c>
      <c r="H23425" s="5" t="s">
        <v>39393</v>
      </c>
    </row>
    <row r="23426" spans="1:8" ht="15" customHeight="1" x14ac:dyDescent="0.2">
      <c r="A23426" t="s">
        <v>64096</v>
      </c>
      <c r="B23426" s="1">
        <v>0.114228</v>
      </c>
      <c r="C23426" s="1">
        <v>-1.1552100000000001</v>
      </c>
      <c r="D23426" s="5" t="s">
        <v>64097</v>
      </c>
      <c r="E23426" s="6">
        <v>-1.20604</v>
      </c>
      <c r="F23426" s="6">
        <v>4.6616400000000002E-2</v>
      </c>
      <c r="H23426" s="5" t="s">
        <v>64098</v>
      </c>
    </row>
    <row r="23427" spans="1:8" ht="15" customHeight="1" x14ac:dyDescent="0.2">
      <c r="A23427" t="s">
        <v>22817</v>
      </c>
      <c r="B23427" s="1">
        <v>0.229708</v>
      </c>
      <c r="C23427" s="1">
        <v>-1.0902499999999999</v>
      </c>
      <c r="D23427" s="5" t="s">
        <v>22818</v>
      </c>
      <c r="E23427" s="6">
        <v>-1.2060599999999999</v>
      </c>
      <c r="F23427" s="6">
        <v>1.7094000000000002E-2</v>
      </c>
      <c r="H23427" s="5" t="s">
        <v>22819</v>
      </c>
    </row>
    <row r="23428" spans="1:8" ht="15" customHeight="1" x14ac:dyDescent="0.2">
      <c r="A23428" t="s">
        <v>39828</v>
      </c>
      <c r="B23428" s="1">
        <v>0.79478000000000004</v>
      </c>
      <c r="C23428" s="1">
        <v>-1.0332600000000001</v>
      </c>
      <c r="D23428" s="5" t="s">
        <v>39829</v>
      </c>
      <c r="E23428" s="6">
        <v>-1.20608</v>
      </c>
      <c r="F23428" s="6">
        <v>0.152361</v>
      </c>
      <c r="H23428" s="5" t="s">
        <v>39830</v>
      </c>
    </row>
    <row r="23429" spans="1:8" ht="15" customHeight="1" x14ac:dyDescent="0.2">
      <c r="A23429" t="s">
        <v>11523</v>
      </c>
      <c r="B23429" s="1">
        <v>4.5331200000000002E-2</v>
      </c>
      <c r="C23429" s="1">
        <v>-1.1798299999999999</v>
      </c>
      <c r="D23429" s="5" t="s">
        <v>11524</v>
      </c>
      <c r="E23429" s="6">
        <v>-1.20611</v>
      </c>
      <c r="F23429" s="6">
        <v>2.6154299999999998E-2</v>
      </c>
      <c r="H23429" s="5" t="s">
        <v>11525</v>
      </c>
    </row>
    <row r="23430" spans="1:8" ht="15" customHeight="1" x14ac:dyDescent="0.2">
      <c r="A23430" t="s">
        <v>17718</v>
      </c>
      <c r="B23430" s="1">
        <v>5.8520500000000003E-2</v>
      </c>
      <c r="C23430" s="1">
        <v>-1.23465</v>
      </c>
      <c r="D23430" s="5" t="s">
        <v>17719</v>
      </c>
      <c r="E23430" s="6">
        <v>-1.2061299999999999</v>
      </c>
      <c r="F23430" s="6">
        <v>8.8100300000000006E-2</v>
      </c>
      <c r="H23430" s="5" t="s">
        <v>17720</v>
      </c>
    </row>
    <row r="23431" spans="1:8" ht="15" customHeight="1" x14ac:dyDescent="0.2">
      <c r="A23431" t="s">
        <v>41633</v>
      </c>
      <c r="B23431" s="1">
        <v>1.7645999999999998E-2</v>
      </c>
      <c r="C23431" s="1">
        <v>-1.1895500000000001</v>
      </c>
      <c r="D23431" s="5" t="s">
        <v>41634</v>
      </c>
      <c r="E23431" s="6">
        <v>-1.20617</v>
      </c>
      <c r="F23431" s="6">
        <v>1.1641E-2</v>
      </c>
      <c r="H23431" s="5" t="s">
        <v>41635</v>
      </c>
    </row>
    <row r="23432" spans="1:8" ht="15" customHeight="1" x14ac:dyDescent="0.2">
      <c r="A23432" t="s">
        <v>69348</v>
      </c>
      <c r="B23432" s="1">
        <v>0.180038</v>
      </c>
      <c r="C23432" s="1">
        <v>-1.1194599999999999</v>
      </c>
      <c r="D23432" s="5" t="s">
        <v>69349</v>
      </c>
      <c r="E23432" s="6">
        <v>-1.2062299999999999</v>
      </c>
      <c r="F23432" s="6">
        <v>3.4950599999999998E-2</v>
      </c>
      <c r="H23432" s="5" t="s">
        <v>69350</v>
      </c>
    </row>
    <row r="23433" spans="1:8" ht="15" customHeight="1" x14ac:dyDescent="0.2">
      <c r="A23433" t="s">
        <v>23582</v>
      </c>
      <c r="B23433" s="1">
        <v>1.5361400000000001E-2</v>
      </c>
      <c r="C23433" s="1">
        <v>-1.1676500000000001</v>
      </c>
      <c r="D23433" s="5" t="s">
        <v>23583</v>
      </c>
      <c r="E23433" s="6">
        <v>-1.20625</v>
      </c>
      <c r="F23433" s="6">
        <v>4.9870799999999996E-3</v>
      </c>
      <c r="H23433" s="5" t="s">
        <v>23584</v>
      </c>
    </row>
    <row r="23434" spans="1:8" ht="15" customHeight="1" x14ac:dyDescent="0.2">
      <c r="A23434" t="s">
        <v>55333</v>
      </c>
      <c r="B23434" s="1">
        <v>6.51719E-3</v>
      </c>
      <c r="C23434" s="1">
        <v>-1.2845800000000001</v>
      </c>
      <c r="D23434" s="5" t="s">
        <v>55334</v>
      </c>
      <c r="E23434" s="6">
        <v>-1.2062999999999999</v>
      </c>
      <c r="F23434" s="6">
        <v>3.07552E-2</v>
      </c>
      <c r="H23434" s="5" t="s">
        <v>55335</v>
      </c>
    </row>
    <row r="23435" spans="1:8" ht="15" customHeight="1" x14ac:dyDescent="0.2">
      <c r="A23435" t="s">
        <v>54788</v>
      </c>
      <c r="B23435" s="1">
        <v>1.13598E-3</v>
      </c>
      <c r="C23435" s="1">
        <v>-1.2423</v>
      </c>
      <c r="D23435" s="5" t="s">
        <v>54789</v>
      </c>
      <c r="E23435" s="6">
        <v>-1.2063699999999999</v>
      </c>
      <c r="F23435" s="6">
        <v>3.2898699999999999E-3</v>
      </c>
      <c r="H23435" s="5" t="s">
        <v>54790</v>
      </c>
    </row>
    <row r="23436" spans="1:8" ht="15" customHeight="1" x14ac:dyDescent="0.2">
      <c r="A23436" t="s">
        <v>41398</v>
      </c>
      <c r="B23436" s="1">
        <v>7.4770299999999998E-2</v>
      </c>
      <c r="C23436" s="1">
        <v>-1.1126400000000001</v>
      </c>
      <c r="D23436" s="5" t="s">
        <v>41399</v>
      </c>
      <c r="E23436" s="6">
        <v>-1.2063999999999999</v>
      </c>
      <c r="F23436" s="6">
        <v>4.6940300000000001E-3</v>
      </c>
      <c r="H23436" s="5" t="s">
        <v>41400</v>
      </c>
    </row>
    <row r="23437" spans="1:8" ht="15" customHeight="1" x14ac:dyDescent="0.2">
      <c r="A23437" t="s">
        <v>11208</v>
      </c>
      <c r="B23437" s="1">
        <v>7.0174299999999995E-2</v>
      </c>
      <c r="C23437" s="1">
        <v>-1.2234</v>
      </c>
      <c r="D23437" s="5" t="s">
        <v>11209</v>
      </c>
      <c r="E23437" s="6">
        <v>-1.20651</v>
      </c>
      <c r="F23437" s="6">
        <v>8.9209700000000003E-2</v>
      </c>
      <c r="H23437" s="5" t="s">
        <v>11210</v>
      </c>
    </row>
    <row r="23438" spans="1:8" ht="15" customHeight="1" x14ac:dyDescent="0.2">
      <c r="A23438" t="s">
        <v>35842</v>
      </c>
      <c r="B23438" s="1">
        <v>1.6806000000000001E-2</v>
      </c>
      <c r="C23438" s="1">
        <v>-1.13565</v>
      </c>
      <c r="D23438" s="5" t="s">
        <v>35843</v>
      </c>
      <c r="E23438" s="6">
        <v>-1.20652</v>
      </c>
      <c r="F23438" s="6">
        <v>1.3862900000000001E-3</v>
      </c>
      <c r="H23438" s="5" t="s">
        <v>35844</v>
      </c>
    </row>
    <row r="23439" spans="1:8" ht="15" customHeight="1" x14ac:dyDescent="0.2">
      <c r="A23439" t="s">
        <v>29992</v>
      </c>
      <c r="B23439" s="1">
        <v>2.4651499999999999E-4</v>
      </c>
      <c r="C23439" s="1">
        <v>-1.2115199999999999</v>
      </c>
      <c r="D23439" s="5" t="s">
        <v>29993</v>
      </c>
      <c r="E23439" s="6">
        <v>-1.2065900000000001</v>
      </c>
      <c r="F23439" s="6">
        <v>2.9756800000000001E-4</v>
      </c>
      <c r="H23439" s="5" t="s">
        <v>29994</v>
      </c>
    </row>
    <row r="23440" spans="1:8" ht="15" customHeight="1" x14ac:dyDescent="0.2">
      <c r="A23440" t="s">
        <v>65092</v>
      </c>
      <c r="B23440" s="1">
        <v>0.15923999999999999</v>
      </c>
      <c r="C23440" s="1">
        <v>-1.1030800000000001</v>
      </c>
      <c r="D23440" s="5" t="s">
        <v>65093</v>
      </c>
      <c r="E23440" s="6">
        <v>-1.2065900000000001</v>
      </c>
      <c r="F23440" s="6">
        <v>1.3435600000000001E-2</v>
      </c>
      <c r="H23440" s="5" t="s">
        <v>65094</v>
      </c>
    </row>
    <row r="23441" spans="1:8" ht="15" customHeight="1" x14ac:dyDescent="0.2">
      <c r="A23441" t="s">
        <v>24586</v>
      </c>
      <c r="B23441" s="1">
        <v>4.5089799999999999E-2</v>
      </c>
      <c r="C23441" s="1">
        <v>-1.2069700000000001</v>
      </c>
      <c r="D23441" s="5" t="s">
        <v>24587</v>
      </c>
      <c r="E23441" s="6">
        <v>-1.2065999999999999</v>
      </c>
      <c r="F23441" s="6">
        <v>4.5392299999999997E-2</v>
      </c>
      <c r="H23441" s="5" t="s">
        <v>24588</v>
      </c>
    </row>
    <row r="23442" spans="1:8" ht="15" customHeight="1" x14ac:dyDescent="0.2">
      <c r="A23442" t="s">
        <v>55763</v>
      </c>
      <c r="B23442" s="1">
        <v>0.44122600000000001</v>
      </c>
      <c r="C23442" s="1">
        <v>-1.0779300000000001</v>
      </c>
      <c r="D23442" s="5" t="s">
        <v>55764</v>
      </c>
      <c r="E23442" s="6">
        <v>-1.20668</v>
      </c>
      <c r="F23442" s="6">
        <v>6.8200399999999994E-2</v>
      </c>
      <c r="H23442" s="5" t="s">
        <v>55765</v>
      </c>
    </row>
    <row r="23443" spans="1:8" ht="15" customHeight="1" x14ac:dyDescent="0.2">
      <c r="A23443" t="s">
        <v>60963</v>
      </c>
      <c r="B23443" s="1">
        <v>1.76878E-2</v>
      </c>
      <c r="C23443" s="1">
        <v>-1.1977800000000001</v>
      </c>
      <c r="D23443" s="5" t="s">
        <v>60964</v>
      </c>
      <c r="E23443" s="6">
        <v>-1.2067399999999999</v>
      </c>
      <c r="F23443" s="6">
        <v>1.4274999999999999E-2</v>
      </c>
      <c r="H23443" s="5" t="s">
        <v>60965</v>
      </c>
    </row>
    <row r="23444" spans="1:8" ht="15" customHeight="1" x14ac:dyDescent="0.2">
      <c r="A23444" t="s">
        <v>36270</v>
      </c>
      <c r="B23444" s="1">
        <v>0.142481</v>
      </c>
      <c r="C23444" s="1">
        <v>-1.24864</v>
      </c>
      <c r="D23444" s="5" t="s">
        <v>36271</v>
      </c>
      <c r="E23444" s="6">
        <v>-1.2067699999999999</v>
      </c>
      <c r="F23444" s="6">
        <v>0.20916000000000001</v>
      </c>
      <c r="H23444" s="5" t="s">
        <v>36272</v>
      </c>
    </row>
    <row r="23445" spans="1:8" ht="15" customHeight="1" x14ac:dyDescent="0.2">
      <c r="A23445" t="s">
        <v>17751</v>
      </c>
      <c r="B23445" s="1">
        <v>0.152972</v>
      </c>
      <c r="C23445" s="1">
        <v>-1.1305099999999999</v>
      </c>
      <c r="D23445" s="5" t="s">
        <v>17738</v>
      </c>
      <c r="E23445" s="6">
        <v>-1.20689</v>
      </c>
      <c r="F23445" s="6">
        <v>3.6771999999999999E-2</v>
      </c>
      <c r="H23445" s="5" t="s">
        <v>17739</v>
      </c>
    </row>
    <row r="23446" spans="1:8" ht="15" customHeight="1" x14ac:dyDescent="0.2">
      <c r="A23446" t="s">
        <v>46635</v>
      </c>
      <c r="B23446" s="1">
        <v>0.95082699999999998</v>
      </c>
      <c r="C23446" s="1">
        <v>-1.00997</v>
      </c>
      <c r="D23446" s="5" t="s">
        <v>46636</v>
      </c>
      <c r="E23446" s="6">
        <v>-1.2069300000000001</v>
      </c>
      <c r="F23446" s="6">
        <v>0.25444099999999997</v>
      </c>
      <c r="H23446" s="5" t="s">
        <v>46637</v>
      </c>
    </row>
    <row r="23447" spans="1:8" ht="15" customHeight="1" x14ac:dyDescent="0.2">
      <c r="A23447" t="s">
        <v>70363</v>
      </c>
      <c r="B23447" s="1">
        <v>8.8534400000000006E-3</v>
      </c>
      <c r="C23447" s="1">
        <v>-1.2269699999999999</v>
      </c>
      <c r="D23447" s="5" t="s">
        <v>70364</v>
      </c>
      <c r="E23447" s="6">
        <v>-1.20706</v>
      </c>
      <c r="F23447" s="6">
        <v>1.4201200000000001E-2</v>
      </c>
      <c r="H23447" s="5" t="s">
        <v>70365</v>
      </c>
    </row>
    <row r="23448" spans="1:8" ht="15" customHeight="1" x14ac:dyDescent="0.2">
      <c r="A23448" t="s">
        <v>19881</v>
      </c>
      <c r="B23448" s="1">
        <v>4.6840900000000001E-3</v>
      </c>
      <c r="C23448" s="1">
        <v>-1.2072799999999999</v>
      </c>
      <c r="D23448" s="5" t="s">
        <v>19882</v>
      </c>
      <c r="E23448" s="6">
        <v>-1.2071700000000001</v>
      </c>
      <c r="F23448" s="6">
        <v>4.69872E-3</v>
      </c>
      <c r="H23448" s="5" t="s">
        <v>19883</v>
      </c>
    </row>
    <row r="23449" spans="1:8" ht="15" customHeight="1" x14ac:dyDescent="0.2">
      <c r="A23449" t="s">
        <v>54041</v>
      </c>
      <c r="B23449" s="1">
        <v>0.776088</v>
      </c>
      <c r="C23449" s="1">
        <v>1.0621799999999999</v>
      </c>
      <c r="D23449" s="5" t="s">
        <v>54042</v>
      </c>
      <c r="E23449" s="6">
        <v>-1.2072000000000001</v>
      </c>
      <c r="F23449" s="6">
        <v>0.38119700000000001</v>
      </c>
      <c r="H23449" s="5" t="s">
        <v>54043</v>
      </c>
    </row>
    <row r="23450" spans="1:8" ht="15" customHeight="1" x14ac:dyDescent="0.2">
      <c r="A23450" t="s">
        <v>60424</v>
      </c>
      <c r="B23450" s="1">
        <v>1.09655E-2</v>
      </c>
      <c r="C23450" s="1">
        <v>-1.14517</v>
      </c>
      <c r="D23450" s="5" t="s">
        <v>60425</v>
      </c>
      <c r="E23450" s="6">
        <v>-1.2073199999999999</v>
      </c>
      <c r="F23450" s="6">
        <v>1.20714E-3</v>
      </c>
      <c r="H23450" s="5" t="s">
        <v>60426</v>
      </c>
    </row>
    <row r="23451" spans="1:8" ht="15" customHeight="1" x14ac:dyDescent="0.2">
      <c r="A23451" t="s">
        <v>8009</v>
      </c>
      <c r="B23451" s="1">
        <v>4.3535400000000002E-2</v>
      </c>
      <c r="C23451" s="1">
        <v>-1.16865</v>
      </c>
      <c r="D23451" s="5" t="s">
        <v>8010</v>
      </c>
      <c r="E23451" s="6">
        <v>-1.2073400000000001</v>
      </c>
      <c r="F23451" s="6">
        <v>1.8087499999999999E-2</v>
      </c>
      <c r="H23451" s="5" t="s">
        <v>8011</v>
      </c>
    </row>
    <row r="23452" spans="1:8" ht="15" customHeight="1" x14ac:dyDescent="0.2">
      <c r="A23452" t="s">
        <v>62180</v>
      </c>
      <c r="B23452" s="1">
        <v>0.14574799999999999</v>
      </c>
      <c r="C23452" s="1">
        <v>-1.1243700000000001</v>
      </c>
      <c r="D23452" s="5" t="s">
        <v>62181</v>
      </c>
      <c r="E23452" s="6">
        <v>-1.2073799999999999</v>
      </c>
      <c r="F23452" s="6">
        <v>2.7209000000000001E-2</v>
      </c>
      <c r="H23452" s="5" t="s">
        <v>62182</v>
      </c>
    </row>
    <row r="23453" spans="1:8" ht="15" customHeight="1" x14ac:dyDescent="0.2">
      <c r="A23453" t="s">
        <v>49842</v>
      </c>
      <c r="B23453" s="1">
        <v>5.0924499999999998E-2</v>
      </c>
      <c r="C23453" s="1">
        <v>-1.26054</v>
      </c>
      <c r="D23453" s="5" t="s">
        <v>49843</v>
      </c>
      <c r="E23453" s="6">
        <v>-1.2075899999999999</v>
      </c>
      <c r="F23453" s="6">
        <v>0.103348</v>
      </c>
      <c r="H23453" s="5" t="s">
        <v>49844</v>
      </c>
    </row>
    <row r="23454" spans="1:8" ht="15" customHeight="1" x14ac:dyDescent="0.2">
      <c r="A23454" t="s">
        <v>46896</v>
      </c>
      <c r="B23454" s="1">
        <v>0.12492300000000001</v>
      </c>
      <c r="C23454" s="1">
        <v>-1.17279</v>
      </c>
      <c r="D23454" s="5" t="s">
        <v>46897</v>
      </c>
      <c r="E23454" s="6">
        <v>-1.20764</v>
      </c>
      <c r="F23454" s="6">
        <v>7.4183399999999997E-2</v>
      </c>
      <c r="H23454" s="5" t="s">
        <v>46898</v>
      </c>
    </row>
    <row r="23455" spans="1:8" ht="15" customHeight="1" x14ac:dyDescent="0.2">
      <c r="A23455" t="s">
        <v>54702</v>
      </c>
      <c r="B23455" s="1">
        <v>0.65717199999999998</v>
      </c>
      <c r="C23455" s="1">
        <v>-1.0347999999999999</v>
      </c>
      <c r="D23455" s="5" t="s">
        <v>54703</v>
      </c>
      <c r="E23455" s="6">
        <v>-1.20764</v>
      </c>
      <c r="F23455" s="6">
        <v>2.6329499999999999E-2</v>
      </c>
      <c r="H23455" s="5" t="s">
        <v>54704</v>
      </c>
    </row>
    <row r="23456" spans="1:8" ht="15" customHeight="1" x14ac:dyDescent="0.2">
      <c r="A23456" t="s">
        <v>21114</v>
      </c>
      <c r="B23456" s="1">
        <v>7.1121300000000004E-3</v>
      </c>
      <c r="C23456" s="1">
        <v>-1.2418800000000001</v>
      </c>
      <c r="D23456" s="5" t="s">
        <v>21115</v>
      </c>
      <c r="E23456" s="6">
        <v>-1.2076499999999999</v>
      </c>
      <c r="F23456" s="6">
        <v>1.5681799999999999E-2</v>
      </c>
      <c r="H23456" s="5" t="s">
        <v>21116</v>
      </c>
    </row>
    <row r="23457" spans="1:8" ht="15" customHeight="1" x14ac:dyDescent="0.2">
      <c r="A23457" t="s">
        <v>37402</v>
      </c>
      <c r="B23457" s="1">
        <v>9.0491299999999997E-2</v>
      </c>
      <c r="C23457" s="1">
        <v>-1.17238</v>
      </c>
      <c r="D23457" s="5" t="s">
        <v>37403</v>
      </c>
      <c r="E23457" s="6">
        <v>-1.20767</v>
      </c>
      <c r="F23457" s="6">
        <v>4.9169999999999998E-2</v>
      </c>
      <c r="H23457" s="5" t="s">
        <v>37404</v>
      </c>
    </row>
    <row r="23458" spans="1:8" ht="15" customHeight="1" x14ac:dyDescent="0.2">
      <c r="A23458" t="s">
        <v>22853</v>
      </c>
      <c r="B23458" s="1">
        <v>9.2247599999999999E-2</v>
      </c>
      <c r="C23458" s="1">
        <v>-1.2981499999999999</v>
      </c>
      <c r="D23458" s="5" t="s">
        <v>22854</v>
      </c>
      <c r="E23458" s="6">
        <v>-1.2076800000000001</v>
      </c>
      <c r="F23458" s="6">
        <v>0.21143899999999999</v>
      </c>
      <c r="H23458" s="5" t="s">
        <v>22855</v>
      </c>
    </row>
    <row r="23459" spans="1:8" ht="15" customHeight="1" x14ac:dyDescent="0.2">
      <c r="A23459" t="s">
        <v>46143</v>
      </c>
      <c r="B23459" s="1">
        <v>0.778227</v>
      </c>
      <c r="C23459" s="1">
        <v>1.0154099999999999</v>
      </c>
      <c r="D23459" s="5" t="s">
        <v>46144</v>
      </c>
      <c r="E23459" s="6">
        <v>-1.2076899999999999</v>
      </c>
      <c r="F23459" s="6">
        <v>3.56829E-3</v>
      </c>
      <c r="H23459" s="5" t="s">
        <v>46145</v>
      </c>
    </row>
    <row r="23460" spans="1:8" ht="15" customHeight="1" x14ac:dyDescent="0.2">
      <c r="A23460" t="s">
        <v>65956</v>
      </c>
      <c r="B23460" s="1">
        <v>6.1840500000000004E-4</v>
      </c>
      <c r="C23460" s="1">
        <v>-1.23353</v>
      </c>
      <c r="D23460" s="5" t="s">
        <v>65957</v>
      </c>
      <c r="E23460" s="6">
        <v>-1.2077800000000001</v>
      </c>
      <c r="F23460" s="6">
        <v>1.4272899999999999E-3</v>
      </c>
      <c r="H23460" s="5" t="s">
        <v>65958</v>
      </c>
    </row>
    <row r="23461" spans="1:8" ht="15" customHeight="1" x14ac:dyDescent="0.2">
      <c r="A23461" t="s">
        <v>48831</v>
      </c>
      <c r="B23461" s="1">
        <v>0.26560699999999998</v>
      </c>
      <c r="C23461" s="1">
        <v>-1.10849</v>
      </c>
      <c r="D23461" s="5" t="s">
        <v>48832</v>
      </c>
      <c r="E23461" s="6">
        <v>-1.2078</v>
      </c>
      <c r="F23461" s="6">
        <v>5.2620599999999997E-2</v>
      </c>
      <c r="H23461" s="5" t="s">
        <v>48833</v>
      </c>
    </row>
    <row r="23462" spans="1:8" ht="15" customHeight="1" x14ac:dyDescent="0.2">
      <c r="A23462" t="s">
        <v>56562</v>
      </c>
      <c r="B23462" s="1">
        <v>9.2556500000000007E-3</v>
      </c>
      <c r="C23462" s="1">
        <v>-1.1604699999999999</v>
      </c>
      <c r="D23462" s="5" t="s">
        <v>56563</v>
      </c>
      <c r="E23462" s="6">
        <v>-1.2078500000000001</v>
      </c>
      <c r="F23462" s="6">
        <v>1.92084E-3</v>
      </c>
      <c r="H23462" s="5" t="s">
        <v>56564</v>
      </c>
    </row>
    <row r="23463" spans="1:8" ht="15" customHeight="1" x14ac:dyDescent="0.2">
      <c r="A23463" t="s">
        <v>72727</v>
      </c>
      <c r="B23463" s="1">
        <v>0.53147900000000003</v>
      </c>
      <c r="C23463" s="1">
        <v>-1.0564</v>
      </c>
      <c r="D23463" s="5" t="s">
        <v>72728</v>
      </c>
      <c r="E23463" s="6">
        <v>-1.20787</v>
      </c>
      <c r="F23463" s="6">
        <v>4.54238E-2</v>
      </c>
      <c r="H23463" s="5" t="s">
        <v>72729</v>
      </c>
    </row>
    <row r="23464" spans="1:8" ht="15" customHeight="1" x14ac:dyDescent="0.2">
      <c r="A23464" t="s">
        <v>29771</v>
      </c>
      <c r="B23464" s="1">
        <v>1.7000999999999999E-2</v>
      </c>
      <c r="C23464" s="1">
        <v>-1.3045599999999999</v>
      </c>
      <c r="D23464" s="5" t="s">
        <v>29772</v>
      </c>
      <c r="E23464" s="6">
        <v>-1.2079200000000001</v>
      </c>
      <c r="F23464" s="6">
        <v>7.3913000000000006E-2</v>
      </c>
      <c r="H23464" s="5" t="s">
        <v>29773</v>
      </c>
    </row>
    <row r="23465" spans="1:8" ht="15" customHeight="1" x14ac:dyDescent="0.2">
      <c r="A23465" t="s">
        <v>51446</v>
      </c>
      <c r="B23465" s="1">
        <v>0.56130999999999998</v>
      </c>
      <c r="C23465" s="1">
        <v>-1.05515</v>
      </c>
      <c r="D23465" s="5" t="s">
        <v>51447</v>
      </c>
      <c r="E23465" s="6">
        <v>-1.20794</v>
      </c>
      <c r="F23465" s="6">
        <v>5.6009099999999999E-2</v>
      </c>
      <c r="H23465" s="5" t="s">
        <v>51448</v>
      </c>
    </row>
    <row r="23466" spans="1:8" ht="15" customHeight="1" x14ac:dyDescent="0.2">
      <c r="A23466" t="s">
        <v>55218</v>
      </c>
      <c r="B23466" s="1">
        <v>1.4001899999999999E-2</v>
      </c>
      <c r="C23466" s="1">
        <v>-1.2757400000000001</v>
      </c>
      <c r="D23466" s="5" t="s">
        <v>55219</v>
      </c>
      <c r="E23466" s="6">
        <v>-1.2079599999999999</v>
      </c>
      <c r="F23466" s="6">
        <v>4.64105E-2</v>
      </c>
      <c r="H23466" s="5" t="s">
        <v>55220</v>
      </c>
    </row>
    <row r="23467" spans="1:8" ht="15" customHeight="1" x14ac:dyDescent="0.2">
      <c r="A23467" t="s">
        <v>13610</v>
      </c>
      <c r="B23467" s="1">
        <v>0.3266</v>
      </c>
      <c r="C23467" s="1">
        <v>-1.0939300000000001</v>
      </c>
      <c r="D23467" s="5" t="s">
        <v>13611</v>
      </c>
      <c r="E23467" s="6">
        <v>-1.20801</v>
      </c>
      <c r="F23467" s="6">
        <v>5.1344899999999999E-2</v>
      </c>
      <c r="H23467" s="5" t="s">
        <v>13612</v>
      </c>
    </row>
    <row r="23468" spans="1:8" ht="15" customHeight="1" x14ac:dyDescent="0.2">
      <c r="A23468" t="s">
        <v>33891</v>
      </c>
      <c r="B23468" s="1">
        <v>0.62297800000000003</v>
      </c>
      <c r="C23468" s="1">
        <v>-1.0372399999999999</v>
      </c>
      <c r="D23468" s="5" t="s">
        <v>33892</v>
      </c>
      <c r="E23468" s="6">
        <v>-1.20808</v>
      </c>
      <c r="F23468" s="6">
        <v>2.1864399999999999E-2</v>
      </c>
      <c r="H23468" s="5" t="s">
        <v>33893</v>
      </c>
    </row>
    <row r="23469" spans="1:8" ht="15" customHeight="1" x14ac:dyDescent="0.2">
      <c r="A23469" t="s">
        <v>35100</v>
      </c>
      <c r="B23469" s="1">
        <v>0.70560500000000004</v>
      </c>
      <c r="C23469" s="1">
        <v>-1.08049</v>
      </c>
      <c r="D23469" s="5" t="s">
        <v>35101</v>
      </c>
      <c r="E23469" s="6">
        <v>-1.20808</v>
      </c>
      <c r="F23469" s="6">
        <v>0.36286099999999999</v>
      </c>
      <c r="H23469" s="5" t="s">
        <v>35102</v>
      </c>
    </row>
    <row r="23470" spans="1:8" ht="15" customHeight="1" x14ac:dyDescent="0.2">
      <c r="A23470" t="s">
        <v>53015</v>
      </c>
      <c r="B23470" s="1">
        <v>1.70843E-2</v>
      </c>
      <c r="C23470" s="1">
        <v>-1.2030000000000001</v>
      </c>
      <c r="D23470" s="5" t="s">
        <v>53016</v>
      </c>
      <c r="E23470" s="6">
        <v>-1.20808</v>
      </c>
      <c r="F23470" s="6">
        <v>1.5165700000000001E-2</v>
      </c>
      <c r="H23470" s="5" t="s">
        <v>53017</v>
      </c>
    </row>
    <row r="23471" spans="1:8" ht="15" customHeight="1" x14ac:dyDescent="0.2">
      <c r="A23471" t="s">
        <v>55079</v>
      </c>
      <c r="B23471" s="1">
        <v>9.1140499999999999E-2</v>
      </c>
      <c r="C23471" s="1">
        <v>-1.16648</v>
      </c>
      <c r="D23471" s="5" t="s">
        <v>55080</v>
      </c>
      <c r="E23471" s="6">
        <v>-1.20811</v>
      </c>
      <c r="F23471" s="6">
        <v>4.3207000000000002E-2</v>
      </c>
      <c r="H23471" s="5" t="s">
        <v>55081</v>
      </c>
    </row>
    <row r="23472" spans="1:8" ht="15" customHeight="1" x14ac:dyDescent="0.2">
      <c r="A23472" t="s">
        <v>31791</v>
      </c>
      <c r="B23472" s="1">
        <v>5.0563499999999997E-2</v>
      </c>
      <c r="C23472" s="1">
        <v>-1.1346700000000001</v>
      </c>
      <c r="D23472" s="5" t="s">
        <v>31792</v>
      </c>
      <c r="E23472" s="6">
        <v>-1.20814</v>
      </c>
      <c r="F23472" s="6">
        <v>6.65141E-3</v>
      </c>
      <c r="H23472" s="5" t="s">
        <v>31793</v>
      </c>
    </row>
    <row r="23473" spans="1:8" ht="15" customHeight="1" x14ac:dyDescent="0.2">
      <c r="A23473" t="s">
        <v>37238</v>
      </c>
      <c r="B23473" s="1">
        <v>6.2879099999999993E-2</v>
      </c>
      <c r="C23473" s="1">
        <v>-1.2271000000000001</v>
      </c>
      <c r="D23473" s="5" t="s">
        <v>37239</v>
      </c>
      <c r="E23473" s="6">
        <v>-1.2081599999999999</v>
      </c>
      <c r="F23473" s="6">
        <v>8.2788500000000001E-2</v>
      </c>
      <c r="H23473" s="5" t="s">
        <v>37240</v>
      </c>
    </row>
    <row r="23474" spans="1:8" ht="15" customHeight="1" x14ac:dyDescent="0.2">
      <c r="A23474" t="s">
        <v>32417</v>
      </c>
      <c r="B23474" s="1">
        <v>5.4460100000000003E-3</v>
      </c>
      <c r="C23474" s="1">
        <v>-1.2175499999999999</v>
      </c>
      <c r="D23474" s="5" t="s">
        <v>32418</v>
      </c>
      <c r="E23474" s="6">
        <v>-1.2082200000000001</v>
      </c>
      <c r="F23474" s="6">
        <v>6.9934000000000003E-3</v>
      </c>
      <c r="H23474" s="5" t="s">
        <v>32419</v>
      </c>
    </row>
    <row r="23475" spans="1:8" ht="15" customHeight="1" x14ac:dyDescent="0.2">
      <c r="A23475" t="s">
        <v>19831</v>
      </c>
      <c r="B23475" s="1">
        <v>2.2860399999999999E-2</v>
      </c>
      <c r="C23475" s="1">
        <v>-1.1669</v>
      </c>
      <c r="D23475" s="5" t="s">
        <v>19832</v>
      </c>
      <c r="E23475" s="6">
        <v>-1.20825</v>
      </c>
      <c r="F23475" s="6">
        <v>7.4968300000000003E-3</v>
      </c>
      <c r="H23475" s="5" t="s">
        <v>19833</v>
      </c>
    </row>
    <row r="23476" spans="1:8" ht="15" customHeight="1" x14ac:dyDescent="0.2">
      <c r="A23476" t="s">
        <v>53273</v>
      </c>
      <c r="B23476" s="1">
        <v>7.4051500000000006E-2</v>
      </c>
      <c r="C23476" s="1">
        <v>-1.11239</v>
      </c>
      <c r="D23476" s="5" t="s">
        <v>53274</v>
      </c>
      <c r="E23476" s="6">
        <v>-1.2083699999999999</v>
      </c>
      <c r="F23476" s="6">
        <v>4.2913300000000003E-3</v>
      </c>
      <c r="H23476" s="5" t="s">
        <v>53275</v>
      </c>
    </row>
    <row r="23477" spans="1:8" ht="15" customHeight="1" x14ac:dyDescent="0.2">
      <c r="A23477" t="s">
        <v>10724</v>
      </c>
      <c r="B23477" s="1">
        <v>0.101173</v>
      </c>
      <c r="C23477" s="1">
        <v>-1.17015</v>
      </c>
      <c r="D23477" s="5" t="s">
        <v>10725</v>
      </c>
      <c r="E23477" s="6">
        <v>-1.20852</v>
      </c>
      <c r="F23477" s="6">
        <v>5.3189599999999997E-2</v>
      </c>
      <c r="H23477" s="5" t="s">
        <v>10726</v>
      </c>
    </row>
    <row r="23478" spans="1:8" ht="15" customHeight="1" x14ac:dyDescent="0.2">
      <c r="A23478" t="s">
        <v>55836</v>
      </c>
      <c r="B23478" s="1">
        <v>7.6855300000000003E-3</v>
      </c>
      <c r="C23478" s="1">
        <v>-1.16662</v>
      </c>
      <c r="D23478" s="5" t="s">
        <v>55837</v>
      </c>
      <c r="E23478" s="6">
        <v>-1.20855</v>
      </c>
      <c r="F23478" s="6">
        <v>1.9311E-3</v>
      </c>
      <c r="H23478" s="5" t="s">
        <v>55838</v>
      </c>
    </row>
    <row r="23479" spans="1:8" ht="15" customHeight="1" x14ac:dyDescent="0.2">
      <c r="A23479" t="s">
        <v>43417</v>
      </c>
      <c r="B23479" s="1">
        <v>4.7195099999999997E-2</v>
      </c>
      <c r="C23479" s="1">
        <v>-1.17848</v>
      </c>
      <c r="D23479" s="5" t="s">
        <v>43418</v>
      </c>
      <c r="E23479" s="6">
        <v>-1.20858</v>
      </c>
      <c r="F23479" s="6">
        <v>2.5198700000000001E-2</v>
      </c>
      <c r="H23479" s="5" t="s">
        <v>43419</v>
      </c>
    </row>
    <row r="23480" spans="1:8" ht="15" customHeight="1" x14ac:dyDescent="0.2">
      <c r="A23480" t="s">
        <v>46167</v>
      </c>
      <c r="B23480" s="1">
        <v>0.71250199999999997</v>
      </c>
      <c r="C23480" s="1">
        <v>-1.03823</v>
      </c>
      <c r="D23480" s="5" t="s">
        <v>46168</v>
      </c>
      <c r="E23480" s="6">
        <v>-1.2085900000000001</v>
      </c>
      <c r="F23480" s="6">
        <v>7.9527200000000006E-2</v>
      </c>
      <c r="H23480" s="5" t="s">
        <v>46169</v>
      </c>
    </row>
    <row r="23481" spans="1:8" ht="15" customHeight="1" x14ac:dyDescent="0.2">
      <c r="A23481" t="s">
        <v>52449</v>
      </c>
      <c r="B23481" s="1">
        <v>0.25409999999999999</v>
      </c>
      <c r="C23481" s="1">
        <v>-1.1257600000000001</v>
      </c>
      <c r="D23481" s="5" t="s">
        <v>52450</v>
      </c>
      <c r="E23481" s="6">
        <v>-1.2085999999999999</v>
      </c>
      <c r="F23481" s="6">
        <v>7.8650100000000001E-2</v>
      </c>
      <c r="H23481" s="5" t="s">
        <v>52451</v>
      </c>
    </row>
    <row r="23482" spans="1:8" ht="15" customHeight="1" x14ac:dyDescent="0.2">
      <c r="A23482" t="s">
        <v>63559</v>
      </c>
      <c r="B23482" s="1">
        <v>8.2508600000000001E-2</v>
      </c>
      <c r="C23482" s="1">
        <v>-1.1751400000000001</v>
      </c>
      <c r="D23482" s="5" t="s">
        <v>63560</v>
      </c>
      <c r="E23482" s="6">
        <v>-1.2087399999999999</v>
      </c>
      <c r="F23482" s="6">
        <v>4.5654E-2</v>
      </c>
      <c r="H23482" s="5" t="s">
        <v>63561</v>
      </c>
    </row>
    <row r="23483" spans="1:8" ht="15" customHeight="1" x14ac:dyDescent="0.2">
      <c r="A23483" t="s">
        <v>40047</v>
      </c>
      <c r="B23483" s="1">
        <v>0.15108199999999999</v>
      </c>
      <c r="C23483" s="1">
        <v>-1.1553100000000001</v>
      </c>
      <c r="D23483" s="5" t="s">
        <v>40048</v>
      </c>
      <c r="E23483" s="6">
        <v>-1.20878</v>
      </c>
      <c r="F23483" s="6">
        <v>6.6401600000000005E-2</v>
      </c>
      <c r="H23483" s="5" t="s">
        <v>40049</v>
      </c>
    </row>
    <row r="23484" spans="1:8" ht="15" customHeight="1" x14ac:dyDescent="0.2">
      <c r="A23484" t="s">
        <v>16211</v>
      </c>
      <c r="B23484" s="1">
        <v>0.2109</v>
      </c>
      <c r="C23484" s="1">
        <v>-1.10202</v>
      </c>
      <c r="D23484" s="5" t="s">
        <v>16212</v>
      </c>
      <c r="E23484" s="6">
        <v>-1.2088000000000001</v>
      </c>
      <c r="F23484" s="6">
        <v>2.3341799999999999E-2</v>
      </c>
      <c r="H23484" s="5" t="s">
        <v>16213</v>
      </c>
    </row>
    <row r="23485" spans="1:8" ht="15" customHeight="1" x14ac:dyDescent="0.2">
      <c r="A23485" t="s">
        <v>2116</v>
      </c>
      <c r="B23485" s="1">
        <v>9.2621200000000001E-2</v>
      </c>
      <c r="C23485" s="1">
        <v>-1.1797899999999999</v>
      </c>
      <c r="D23485" s="5" t="s">
        <v>2117</v>
      </c>
      <c r="E23485" s="6">
        <v>-1.20882</v>
      </c>
      <c r="F23485" s="6">
        <v>5.7652799999999997E-2</v>
      </c>
      <c r="H23485" s="5" t="s">
        <v>2118</v>
      </c>
    </row>
    <row r="23486" spans="1:8" ht="15" customHeight="1" x14ac:dyDescent="0.2">
      <c r="A23486" t="s">
        <v>10154</v>
      </c>
      <c r="B23486" s="1">
        <v>1.3604700000000001E-2</v>
      </c>
      <c r="C23486" s="1">
        <v>-1.1689799999999999</v>
      </c>
      <c r="D23486" s="5" t="s">
        <v>10155</v>
      </c>
      <c r="E23486" s="6">
        <v>-1.20886</v>
      </c>
      <c r="F23486" s="6">
        <v>4.1874E-3</v>
      </c>
      <c r="H23486" s="5" t="s">
        <v>10156</v>
      </c>
    </row>
    <row r="23487" spans="1:8" ht="15" customHeight="1" x14ac:dyDescent="0.2">
      <c r="A23487" t="s">
        <v>72016</v>
      </c>
      <c r="B23487" s="1">
        <v>2.5941499999999998E-4</v>
      </c>
      <c r="C23487" s="1">
        <v>-1.2636499999999999</v>
      </c>
      <c r="D23487" s="5" t="s">
        <v>72017</v>
      </c>
      <c r="E23487" s="6">
        <v>-1.2088699999999999</v>
      </c>
      <c r="F23487" s="6">
        <v>1.4482399999999999E-3</v>
      </c>
      <c r="H23487" s="5" t="s">
        <v>72018</v>
      </c>
    </row>
    <row r="23488" spans="1:8" ht="15" customHeight="1" x14ac:dyDescent="0.2">
      <c r="A23488" t="s">
        <v>43532</v>
      </c>
      <c r="B23488" s="1">
        <v>9.3132400000000004E-2</v>
      </c>
      <c r="C23488" s="1">
        <v>-1.1127899999999999</v>
      </c>
      <c r="D23488" s="5" t="s">
        <v>43533</v>
      </c>
      <c r="E23488" s="6">
        <v>-1.20889</v>
      </c>
      <c r="F23488" s="6">
        <v>6.7481499999999996E-3</v>
      </c>
      <c r="H23488" s="5" t="s">
        <v>43534</v>
      </c>
    </row>
    <row r="23489" spans="1:8" ht="15" customHeight="1" x14ac:dyDescent="0.2">
      <c r="A23489" t="s">
        <v>283</v>
      </c>
      <c r="B23489" s="1">
        <v>5.7240899999999997E-2</v>
      </c>
      <c r="C23489" s="1">
        <v>-1.2434700000000001</v>
      </c>
      <c r="D23489" s="5" t="s">
        <v>284</v>
      </c>
      <c r="E23489" s="6">
        <v>-1.2089000000000001</v>
      </c>
      <c r="F23489" s="6">
        <v>9.2469499999999996E-2</v>
      </c>
      <c r="H23489" s="5" t="s">
        <v>285</v>
      </c>
    </row>
    <row r="23490" spans="1:8" ht="15" customHeight="1" x14ac:dyDescent="0.2">
      <c r="A23490" t="s">
        <v>54134</v>
      </c>
      <c r="B23490" s="1">
        <v>0.76300199999999996</v>
      </c>
      <c r="C23490" s="1">
        <v>-1.03826</v>
      </c>
      <c r="D23490" s="5" t="s">
        <v>54135</v>
      </c>
      <c r="E23490" s="6">
        <v>-1.20896</v>
      </c>
      <c r="F23490" s="6">
        <v>0.143646</v>
      </c>
      <c r="H23490" s="5" t="s">
        <v>54136</v>
      </c>
    </row>
    <row r="23491" spans="1:8" ht="15" customHeight="1" x14ac:dyDescent="0.2">
      <c r="A23491" t="s">
        <v>33419</v>
      </c>
      <c r="B23491" s="1">
        <v>0.31291400000000003</v>
      </c>
      <c r="C23491" s="1">
        <v>-1.08596</v>
      </c>
      <c r="D23491" s="5" t="s">
        <v>33420</v>
      </c>
      <c r="E23491" s="6">
        <v>-1.20909</v>
      </c>
      <c r="F23491" s="6">
        <v>3.1061200000000001E-2</v>
      </c>
      <c r="H23491" s="5" t="s">
        <v>33421</v>
      </c>
    </row>
    <row r="23492" spans="1:8" ht="15" customHeight="1" x14ac:dyDescent="0.2">
      <c r="A23492" t="s">
        <v>11526</v>
      </c>
      <c r="B23492" s="1">
        <v>4.9026699999999999E-2</v>
      </c>
      <c r="C23492" s="1">
        <v>-1.1511100000000001</v>
      </c>
      <c r="D23492" s="5" t="s">
        <v>11527</v>
      </c>
      <c r="E23492" s="6">
        <v>-1.2091700000000001</v>
      </c>
      <c r="F23492" s="6">
        <v>1.17091E-2</v>
      </c>
      <c r="H23492" s="5" t="s">
        <v>11528</v>
      </c>
    </row>
    <row r="23493" spans="1:8" ht="15" customHeight="1" x14ac:dyDescent="0.2">
      <c r="A23493" t="s">
        <v>26127</v>
      </c>
      <c r="B23493" s="1">
        <v>8.0745299999999999E-3</v>
      </c>
      <c r="C23493" s="1">
        <v>-1.2016800000000001</v>
      </c>
      <c r="D23493" s="5" t="s">
        <v>26128</v>
      </c>
      <c r="E23493" s="6">
        <v>-1.20922</v>
      </c>
      <c r="F23493" s="6">
        <v>6.5801200000000001E-3</v>
      </c>
      <c r="H23493" s="5" t="s">
        <v>26129</v>
      </c>
    </row>
    <row r="23494" spans="1:8" ht="15" customHeight="1" x14ac:dyDescent="0.2">
      <c r="A23494" t="s">
        <v>23561</v>
      </c>
      <c r="B23494" s="1">
        <v>0.106749</v>
      </c>
      <c r="C23494" s="1">
        <v>-1.11818</v>
      </c>
      <c r="D23494" s="5" t="s">
        <v>23562</v>
      </c>
      <c r="E23494" s="6">
        <v>-1.20929</v>
      </c>
      <c r="F23494" s="6">
        <v>1.1315E-2</v>
      </c>
      <c r="H23494" s="5" t="s">
        <v>23563</v>
      </c>
    </row>
    <row r="23495" spans="1:8" ht="15" customHeight="1" x14ac:dyDescent="0.2">
      <c r="A23495" t="s">
        <v>56470</v>
      </c>
      <c r="B23495" s="1">
        <v>0.24811</v>
      </c>
      <c r="C23495" s="1">
        <v>-1.0868199999999999</v>
      </c>
      <c r="D23495" s="5" t="s">
        <v>56471</v>
      </c>
      <c r="E23495" s="6">
        <v>-1.2093</v>
      </c>
      <c r="F23495" s="6">
        <v>1.6221599999999999E-2</v>
      </c>
      <c r="H23495" s="5" t="s">
        <v>56472</v>
      </c>
    </row>
    <row r="23496" spans="1:8" ht="15" customHeight="1" x14ac:dyDescent="0.2">
      <c r="A23496" t="s">
        <v>71463</v>
      </c>
      <c r="B23496" s="1">
        <v>1.46724E-2</v>
      </c>
      <c r="C23496" s="1">
        <v>-1.2413700000000001</v>
      </c>
      <c r="D23496" s="5" t="s">
        <v>71464</v>
      </c>
      <c r="E23496" s="6">
        <v>-1.2093</v>
      </c>
      <c r="F23496" s="6">
        <v>2.8024400000000001E-2</v>
      </c>
      <c r="H23496" s="5" t="s">
        <v>71465</v>
      </c>
    </row>
    <row r="23497" spans="1:8" ht="15" customHeight="1" x14ac:dyDescent="0.2">
      <c r="A23497" t="s">
        <v>57314</v>
      </c>
      <c r="B23497" s="1">
        <v>1.0038500000000001E-2</v>
      </c>
      <c r="C23497" s="1">
        <v>-1.26322</v>
      </c>
      <c r="D23497" s="5" t="s">
        <v>57315</v>
      </c>
      <c r="E23497" s="6">
        <v>-1.2093100000000001</v>
      </c>
      <c r="F23497" s="6">
        <v>2.9304699999999999E-2</v>
      </c>
      <c r="H23497" s="5" t="s">
        <v>57316</v>
      </c>
    </row>
    <row r="23498" spans="1:8" ht="15" customHeight="1" x14ac:dyDescent="0.2">
      <c r="A23498" t="s">
        <v>31177</v>
      </c>
      <c r="B23498" s="1">
        <v>0.68785200000000002</v>
      </c>
      <c r="C23498" s="1">
        <v>-1.0339100000000001</v>
      </c>
      <c r="D23498" s="5" t="s">
        <v>31178</v>
      </c>
      <c r="E23498" s="6">
        <v>-1.2093400000000001</v>
      </c>
      <c r="F23498" s="6">
        <v>3.5776799999999997E-2</v>
      </c>
      <c r="H23498" s="5" t="s">
        <v>31179</v>
      </c>
    </row>
    <row r="23499" spans="1:8" ht="15" customHeight="1" x14ac:dyDescent="0.2">
      <c r="A23499" t="s">
        <v>40864</v>
      </c>
      <c r="B23499" s="1">
        <v>6.9976399999999994E-2</v>
      </c>
      <c r="C23499" s="1">
        <v>-1.1748000000000001</v>
      </c>
      <c r="D23499" s="5" t="s">
        <v>40865</v>
      </c>
      <c r="E23499" s="6">
        <v>-1.2093499999999999</v>
      </c>
      <c r="F23499" s="6">
        <v>3.6591899999999997E-2</v>
      </c>
      <c r="H23499" s="5" t="s">
        <v>40866</v>
      </c>
    </row>
    <row r="23500" spans="1:8" ht="15" customHeight="1" x14ac:dyDescent="0.2">
      <c r="A23500" t="s">
        <v>50240</v>
      </c>
      <c r="B23500" s="1">
        <v>7.2016399999999996E-3</v>
      </c>
      <c r="C23500" s="1">
        <v>-1.26288</v>
      </c>
      <c r="D23500" s="5" t="s">
        <v>50241</v>
      </c>
      <c r="E23500" s="6">
        <v>-1.20936</v>
      </c>
      <c r="F23500" s="6">
        <v>2.2328400000000002E-2</v>
      </c>
      <c r="H23500" s="5" t="s">
        <v>50242</v>
      </c>
    </row>
    <row r="23501" spans="1:8" ht="15" customHeight="1" x14ac:dyDescent="0.2">
      <c r="A23501" t="s">
        <v>47731</v>
      </c>
      <c r="B23501" s="1">
        <v>0.113011</v>
      </c>
      <c r="C23501" s="1">
        <v>-1.14439</v>
      </c>
      <c r="D23501" s="5" t="s">
        <v>47732</v>
      </c>
      <c r="E23501" s="6">
        <v>-1.2093799999999999</v>
      </c>
      <c r="F23501" s="6">
        <v>3.2350799999999999E-2</v>
      </c>
      <c r="H23501" s="5" t="s">
        <v>47733</v>
      </c>
    </row>
    <row r="23502" spans="1:8" ht="15" customHeight="1" x14ac:dyDescent="0.2">
      <c r="A23502" t="s">
        <v>22350</v>
      </c>
      <c r="B23502" s="1">
        <v>6.8359400000000004E-3</v>
      </c>
      <c r="C23502" s="1">
        <v>-1.1923699999999999</v>
      </c>
      <c r="D23502" s="5" t="s">
        <v>22351</v>
      </c>
      <c r="E23502" s="6">
        <v>-1.2094499999999999</v>
      </c>
      <c r="F23502" s="6">
        <v>4.1515299999999996E-3</v>
      </c>
      <c r="H23502" s="5" t="s">
        <v>22352</v>
      </c>
    </row>
    <row r="23503" spans="1:8" ht="15" customHeight="1" x14ac:dyDescent="0.2">
      <c r="A23503" t="s">
        <v>63013</v>
      </c>
      <c r="B23503" s="1">
        <v>5.6772599999999996E-6</v>
      </c>
      <c r="C23503" s="1">
        <v>-1.1977199999999999</v>
      </c>
      <c r="D23503" s="5" t="s">
        <v>63014</v>
      </c>
      <c r="E23503" s="6">
        <v>-1.20946</v>
      </c>
      <c r="F23503" s="6">
        <v>3.2253400000000001E-6</v>
      </c>
      <c r="H23503" s="5" t="s">
        <v>63015</v>
      </c>
    </row>
    <row r="23504" spans="1:8" ht="15" customHeight="1" x14ac:dyDescent="0.2">
      <c r="A23504" t="s">
        <v>11581</v>
      </c>
      <c r="B23504" s="1">
        <v>1.8741799999999999E-2</v>
      </c>
      <c r="C23504" s="1">
        <v>-1.1997599999999999</v>
      </c>
      <c r="D23504" s="5" t="s">
        <v>11582</v>
      </c>
      <c r="E23504" s="6">
        <v>-1.2095</v>
      </c>
      <c r="F23504" s="6">
        <v>1.4926699999999999E-2</v>
      </c>
      <c r="H23504" s="5" t="s">
        <v>11583</v>
      </c>
    </row>
    <row r="23505" spans="1:8" ht="15" customHeight="1" x14ac:dyDescent="0.2">
      <c r="A23505" t="s">
        <v>17549</v>
      </c>
      <c r="B23505" s="1">
        <v>9.8582500000000003E-2</v>
      </c>
      <c r="C23505" s="1">
        <v>-1.13588</v>
      </c>
      <c r="D23505" s="5" t="s">
        <v>17550</v>
      </c>
      <c r="E23505" s="6">
        <v>-1.2095800000000001</v>
      </c>
      <c r="F23505" s="6">
        <v>1.9743900000000002E-2</v>
      </c>
      <c r="H23505" s="5" t="s">
        <v>17551</v>
      </c>
    </row>
    <row r="23506" spans="1:8" ht="15" customHeight="1" x14ac:dyDescent="0.2">
      <c r="A23506" t="s">
        <v>26328</v>
      </c>
      <c r="B23506" s="1">
        <v>1.01808E-3</v>
      </c>
      <c r="C23506" s="1">
        <v>-1.26708</v>
      </c>
      <c r="D23506" s="5" t="s">
        <v>26329</v>
      </c>
      <c r="E23506" s="6">
        <v>-1.2096800000000001</v>
      </c>
      <c r="F23506" s="6">
        <v>4.8668499999999998E-3</v>
      </c>
      <c r="H23506" s="5" t="s">
        <v>26330</v>
      </c>
    </row>
    <row r="23507" spans="1:8" ht="15" customHeight="1" x14ac:dyDescent="0.2">
      <c r="A23507" t="s">
        <v>14302</v>
      </c>
      <c r="B23507" s="1">
        <v>8.3924599999999992E-3</v>
      </c>
      <c r="C23507" s="1">
        <v>-1.2696700000000001</v>
      </c>
      <c r="D23507" s="5" t="s">
        <v>14303</v>
      </c>
      <c r="E23507" s="6">
        <v>-1.20977</v>
      </c>
      <c r="F23507" s="6">
        <v>2.7860599999999999E-2</v>
      </c>
      <c r="H23507" s="5" t="s">
        <v>14304</v>
      </c>
    </row>
    <row r="23508" spans="1:8" ht="15" customHeight="1" x14ac:dyDescent="0.2">
      <c r="A23508" t="s">
        <v>57707</v>
      </c>
      <c r="B23508" s="1">
        <v>0.209731</v>
      </c>
      <c r="C23508" s="1">
        <v>-1.09921</v>
      </c>
      <c r="D23508" s="5" t="s">
        <v>57708</v>
      </c>
      <c r="E23508" s="6">
        <v>-1.2097899999999999</v>
      </c>
      <c r="F23508" s="6">
        <v>1.97541E-2</v>
      </c>
      <c r="H23508" s="5" t="s">
        <v>57709</v>
      </c>
    </row>
    <row r="23509" spans="1:8" ht="15" customHeight="1" x14ac:dyDescent="0.2">
      <c r="A23509" t="s">
        <v>35412</v>
      </c>
      <c r="B23509" s="1">
        <v>6.3966599999999998E-2</v>
      </c>
      <c r="C23509" s="1">
        <v>-1.1586700000000001</v>
      </c>
      <c r="D23509" s="5" t="s">
        <v>35413</v>
      </c>
      <c r="E23509" s="6">
        <v>-1.20984</v>
      </c>
      <c r="F23509" s="6">
        <v>2.1245300000000002E-2</v>
      </c>
      <c r="H23509" s="5" t="s">
        <v>35414</v>
      </c>
    </row>
    <row r="23510" spans="1:8" ht="15" customHeight="1" x14ac:dyDescent="0.2">
      <c r="A23510" t="s">
        <v>34909</v>
      </c>
      <c r="B23510" s="1">
        <v>6.8302199999999993E-2</v>
      </c>
      <c r="C23510" s="1">
        <v>-1.14137</v>
      </c>
      <c r="D23510" s="5" t="s">
        <v>34910</v>
      </c>
      <c r="E23510" s="6">
        <v>-1.20994</v>
      </c>
      <c r="F23510" s="6">
        <v>1.3269599999999999E-2</v>
      </c>
      <c r="H23510" s="5" t="s">
        <v>34911</v>
      </c>
    </row>
    <row r="23511" spans="1:8" ht="15" customHeight="1" x14ac:dyDescent="0.2">
      <c r="A23511" t="s">
        <v>37295</v>
      </c>
      <c r="B23511" s="1">
        <v>0.41796299999999997</v>
      </c>
      <c r="C23511" s="1">
        <v>-1.08447</v>
      </c>
      <c r="D23511" s="5" t="s">
        <v>37296</v>
      </c>
      <c r="E23511" s="6">
        <v>-1.21024</v>
      </c>
      <c r="F23511" s="6">
        <v>7.0714399999999997E-2</v>
      </c>
      <c r="H23511" s="5" t="s">
        <v>37297</v>
      </c>
    </row>
    <row r="23512" spans="1:8" ht="15" customHeight="1" x14ac:dyDescent="0.2">
      <c r="A23512" t="s">
        <v>43076</v>
      </c>
      <c r="B23512" s="1">
        <v>5.9902200000000003E-2</v>
      </c>
      <c r="C23512" s="1">
        <v>-1.18838</v>
      </c>
      <c r="D23512" s="5" t="s">
        <v>43077</v>
      </c>
      <c r="E23512" s="6">
        <v>-1.21031</v>
      </c>
      <c r="F23512" s="6">
        <v>4.0173399999999998E-2</v>
      </c>
      <c r="H23512" s="5" t="s">
        <v>43078</v>
      </c>
    </row>
    <row r="23513" spans="1:8" ht="15" customHeight="1" x14ac:dyDescent="0.2">
      <c r="A23513" t="s">
        <v>60577</v>
      </c>
      <c r="B23513" s="1">
        <v>1.6004999999999998E-2</v>
      </c>
      <c r="C23513" s="1">
        <v>-1.2104200000000001</v>
      </c>
      <c r="D23513" s="5" t="s">
        <v>60578</v>
      </c>
      <c r="E23513" s="6">
        <v>-1.21034</v>
      </c>
      <c r="F23513" s="6">
        <v>1.6031500000000001E-2</v>
      </c>
      <c r="H23513" s="5" t="s">
        <v>60579</v>
      </c>
    </row>
    <row r="23514" spans="1:8" ht="15" customHeight="1" x14ac:dyDescent="0.2">
      <c r="A23514" t="s">
        <v>58238</v>
      </c>
      <c r="B23514" s="1">
        <v>1.9594299999999999E-3</v>
      </c>
      <c r="C23514" s="1">
        <v>-1.1619600000000001</v>
      </c>
      <c r="D23514" s="5" t="s">
        <v>58239</v>
      </c>
      <c r="E23514" s="6">
        <v>-1.21035</v>
      </c>
      <c r="F23514" s="6">
        <v>2.8356900000000001E-4</v>
      </c>
      <c r="H23514" s="5" t="s">
        <v>58240</v>
      </c>
    </row>
    <row r="23515" spans="1:8" ht="15" customHeight="1" x14ac:dyDescent="0.2">
      <c r="A23515" t="s">
        <v>53324</v>
      </c>
      <c r="B23515" s="1">
        <v>1.8494300000000002E-2</v>
      </c>
      <c r="C23515" s="1">
        <v>-1.19777</v>
      </c>
      <c r="D23515" s="5" t="s">
        <v>53325</v>
      </c>
      <c r="E23515" s="6">
        <v>-1.2103699999999999</v>
      </c>
      <c r="F23515" s="6">
        <v>1.3720100000000001E-2</v>
      </c>
      <c r="H23515" s="5" t="s">
        <v>53326</v>
      </c>
    </row>
    <row r="23516" spans="1:8" ht="15" customHeight="1" x14ac:dyDescent="0.2">
      <c r="A23516" t="s">
        <v>48449</v>
      </c>
      <c r="B23516" s="1">
        <v>4.4691099999999997E-2</v>
      </c>
      <c r="C23516" s="1">
        <v>-1.3225199999999999</v>
      </c>
      <c r="D23516" s="5" t="s">
        <v>48450</v>
      </c>
      <c r="E23516" s="6">
        <v>-1.21045</v>
      </c>
      <c r="F23516" s="6">
        <v>0.15298200000000001</v>
      </c>
      <c r="H23516" s="5" t="s">
        <v>48451</v>
      </c>
    </row>
    <row r="23517" spans="1:8" ht="15" customHeight="1" x14ac:dyDescent="0.2">
      <c r="A23517" t="s">
        <v>52058</v>
      </c>
      <c r="B23517" s="1">
        <v>0.52952600000000005</v>
      </c>
      <c r="C23517" s="1">
        <v>-1.10077</v>
      </c>
      <c r="D23517" s="5" t="s">
        <v>52059</v>
      </c>
      <c r="E23517" s="6">
        <v>-1.21048</v>
      </c>
      <c r="F23517" s="6">
        <v>0.22113099999999999</v>
      </c>
      <c r="H23517" s="5" t="s">
        <v>52060</v>
      </c>
    </row>
    <row r="23518" spans="1:8" ht="15" customHeight="1" x14ac:dyDescent="0.2">
      <c r="A23518" t="s">
        <v>54077</v>
      </c>
      <c r="B23518" s="1">
        <v>6.1029999999999999E-3</v>
      </c>
      <c r="C23518" s="1">
        <v>-1.2965</v>
      </c>
      <c r="D23518" s="5" t="s">
        <v>54078</v>
      </c>
      <c r="E23518" s="6">
        <v>-1.2105399999999999</v>
      </c>
      <c r="F23518" s="6">
        <v>3.1772599999999998E-2</v>
      </c>
      <c r="H23518" s="5" t="s">
        <v>54079</v>
      </c>
    </row>
    <row r="23519" spans="1:8" ht="15" customHeight="1" x14ac:dyDescent="0.2">
      <c r="A23519" t="s">
        <v>13688</v>
      </c>
      <c r="B23519" s="1">
        <v>0.57672900000000005</v>
      </c>
      <c r="C23519" s="1">
        <v>-1.0445899999999999</v>
      </c>
      <c r="D23519" s="5" t="s">
        <v>13689</v>
      </c>
      <c r="E23519" s="6">
        <v>-1.21058</v>
      </c>
      <c r="F23519" s="6">
        <v>2.61832E-2</v>
      </c>
      <c r="H23519" s="5" t="s">
        <v>13690</v>
      </c>
    </row>
    <row r="23520" spans="1:8" ht="15" customHeight="1" x14ac:dyDescent="0.2">
      <c r="A23520" t="s">
        <v>2635</v>
      </c>
      <c r="B23520" s="1">
        <v>0.101545</v>
      </c>
      <c r="C23520" s="1">
        <v>-1.36351</v>
      </c>
      <c r="D23520" s="5" t="s">
        <v>2636</v>
      </c>
      <c r="E23520" s="6">
        <v>-1.2106399999999999</v>
      </c>
      <c r="F23520" s="6">
        <v>0.297099</v>
      </c>
      <c r="H23520" s="5" t="s">
        <v>2637</v>
      </c>
    </row>
    <row r="23521" spans="1:8" ht="15" customHeight="1" x14ac:dyDescent="0.2">
      <c r="A23521" t="s">
        <v>26394</v>
      </c>
      <c r="B23521" s="1">
        <v>2.5465000000000002E-2</v>
      </c>
      <c r="C23521" s="1">
        <v>-1.1831799999999999</v>
      </c>
      <c r="D23521" s="5" t="s">
        <v>26395</v>
      </c>
      <c r="E23521" s="6">
        <v>-1.21079</v>
      </c>
      <c r="F23521" s="6">
        <v>1.31731E-2</v>
      </c>
      <c r="H23521" s="5" t="s">
        <v>26396</v>
      </c>
    </row>
    <row r="23522" spans="1:8" ht="15" customHeight="1" x14ac:dyDescent="0.2">
      <c r="A23522" t="s">
        <v>46651</v>
      </c>
      <c r="B23522" s="1">
        <v>7.6802900000000002E-3</v>
      </c>
      <c r="C23522" s="1">
        <v>-1.1637299999999999</v>
      </c>
      <c r="D23522" s="5" t="s">
        <v>46652</v>
      </c>
      <c r="E23522" s="6">
        <v>-1.21079</v>
      </c>
      <c r="F23522" s="6">
        <v>1.5920999999999999E-3</v>
      </c>
      <c r="H23522" s="5" t="s">
        <v>46653</v>
      </c>
    </row>
    <row r="23523" spans="1:8" ht="15" customHeight="1" x14ac:dyDescent="0.2">
      <c r="A23523" t="s">
        <v>26880</v>
      </c>
      <c r="B23523" s="1">
        <v>3.29599E-2</v>
      </c>
      <c r="C23523" s="1">
        <v>-1.2336499999999999</v>
      </c>
      <c r="D23523" s="5" t="s">
        <v>26881</v>
      </c>
      <c r="E23523" s="6">
        <v>-1.21085</v>
      </c>
      <c r="F23523" s="6">
        <v>4.8796699999999998E-2</v>
      </c>
      <c r="H23523" s="5" t="s">
        <v>26882</v>
      </c>
    </row>
    <row r="23524" spans="1:8" ht="15" customHeight="1" x14ac:dyDescent="0.2">
      <c r="A23524" t="s">
        <v>10637</v>
      </c>
      <c r="B23524" s="1">
        <v>2.0498200000000001E-2</v>
      </c>
      <c r="C23524" s="1">
        <v>-1.1717299999999999</v>
      </c>
      <c r="D23524" s="5" t="s">
        <v>10638</v>
      </c>
      <c r="E23524" s="6">
        <v>-1.21086</v>
      </c>
      <c r="F23524" s="6">
        <v>7.1832500000000004E-3</v>
      </c>
      <c r="H23524" s="5" t="s">
        <v>10639</v>
      </c>
    </row>
    <row r="23525" spans="1:8" ht="15" customHeight="1" x14ac:dyDescent="0.2">
      <c r="A23525" t="s">
        <v>36599</v>
      </c>
      <c r="B23525" s="1">
        <v>0.54420900000000005</v>
      </c>
      <c r="C23525" s="1">
        <v>-1.04803</v>
      </c>
      <c r="D23525" s="5" t="s">
        <v>36600</v>
      </c>
      <c r="E23525" s="6">
        <v>-1.21099</v>
      </c>
      <c r="F23525" s="6">
        <v>2.4583000000000001E-2</v>
      </c>
      <c r="H23525" s="5" t="s">
        <v>36601</v>
      </c>
    </row>
    <row r="23526" spans="1:8" ht="15" customHeight="1" x14ac:dyDescent="0.2">
      <c r="A23526" t="s">
        <v>32967</v>
      </c>
      <c r="B23526" s="1">
        <v>0.28398800000000002</v>
      </c>
      <c r="C23526" s="1">
        <v>-1.1121700000000001</v>
      </c>
      <c r="D23526" s="5" t="s">
        <v>32968</v>
      </c>
      <c r="E23526" s="6">
        <v>-1.2110799999999999</v>
      </c>
      <c r="F23526" s="6">
        <v>6.5289700000000006E-2</v>
      </c>
      <c r="H23526" s="5" t="s">
        <v>32969</v>
      </c>
    </row>
    <row r="23527" spans="1:8" ht="15" customHeight="1" x14ac:dyDescent="0.2">
      <c r="A23527" t="s">
        <v>49641</v>
      </c>
      <c r="B23527" s="1">
        <v>2.3177800000000002E-3</v>
      </c>
      <c r="C23527" s="1">
        <v>-1.2112400000000001</v>
      </c>
      <c r="D23527" s="5" t="s">
        <v>49642</v>
      </c>
      <c r="E23527" s="6">
        <v>-1.2111099999999999</v>
      </c>
      <c r="F23527" s="6">
        <v>2.32724E-3</v>
      </c>
      <c r="H23527" s="5" t="s">
        <v>49643</v>
      </c>
    </row>
    <row r="23528" spans="1:8" ht="15" customHeight="1" x14ac:dyDescent="0.2">
      <c r="A23528" t="s">
        <v>69333</v>
      </c>
      <c r="B23528" s="1">
        <v>5.0909500000000003E-2</v>
      </c>
      <c r="C23528" s="1">
        <v>-1.2351099999999999</v>
      </c>
      <c r="D23528" s="5" t="s">
        <v>33008</v>
      </c>
      <c r="E23528" s="6">
        <v>-1.21112</v>
      </c>
      <c r="F23528" s="6">
        <v>7.2973099999999999E-2</v>
      </c>
      <c r="H23528" s="5" t="s">
        <v>33009</v>
      </c>
    </row>
    <row r="23529" spans="1:8" ht="15" customHeight="1" x14ac:dyDescent="0.2">
      <c r="A23529" t="s">
        <v>58184</v>
      </c>
      <c r="B23529" s="1">
        <v>1.6677399999999998E-2</v>
      </c>
      <c r="C23529" s="1">
        <v>-1.21001</v>
      </c>
      <c r="D23529" s="5" t="s">
        <v>58185</v>
      </c>
      <c r="E23529" s="6">
        <v>-1.2112799999999999</v>
      </c>
      <c r="F23529" s="6">
        <v>1.6203100000000002E-2</v>
      </c>
      <c r="H23529" s="5" t="s">
        <v>58186</v>
      </c>
    </row>
    <row r="23530" spans="1:8" ht="15" customHeight="1" x14ac:dyDescent="0.2">
      <c r="A23530" t="s">
        <v>49362</v>
      </c>
      <c r="B23530" s="1">
        <v>0.58573500000000001</v>
      </c>
      <c r="C23530" s="1">
        <v>-1.1515200000000001</v>
      </c>
      <c r="D23530" s="5" t="s">
        <v>49363</v>
      </c>
      <c r="E23530" s="6">
        <v>-1.21129</v>
      </c>
      <c r="F23530" s="6">
        <v>0.46118399999999998</v>
      </c>
      <c r="H23530" s="5" t="s">
        <v>49364</v>
      </c>
    </row>
    <row r="23531" spans="1:8" ht="15" customHeight="1" x14ac:dyDescent="0.2">
      <c r="A23531" t="s">
        <v>32094</v>
      </c>
      <c r="B23531" s="1">
        <v>2.12426E-2</v>
      </c>
      <c r="C23531" s="1">
        <v>-1.2396400000000001</v>
      </c>
      <c r="D23531" s="5" t="s">
        <v>32095</v>
      </c>
      <c r="E23531" s="6">
        <v>-1.2113400000000001</v>
      </c>
      <c r="F23531" s="6">
        <v>3.6083400000000002E-2</v>
      </c>
      <c r="H23531" s="5" t="s">
        <v>32096</v>
      </c>
    </row>
    <row r="23532" spans="1:8" ht="15" customHeight="1" x14ac:dyDescent="0.2">
      <c r="A23532" t="s">
        <v>2297</v>
      </c>
      <c r="B23532" s="1">
        <v>0.50848099999999996</v>
      </c>
      <c r="C23532" s="1">
        <v>-1.13409</v>
      </c>
      <c r="D23532" s="5" t="s">
        <v>2298</v>
      </c>
      <c r="E23532" s="6">
        <v>-1.2114</v>
      </c>
      <c r="F23532" s="6">
        <v>0.318969</v>
      </c>
      <c r="H23532" s="5" t="s">
        <v>2299</v>
      </c>
    </row>
    <row r="23533" spans="1:8" ht="15" customHeight="1" x14ac:dyDescent="0.2">
      <c r="A23533" t="s">
        <v>45415</v>
      </c>
      <c r="B23533" s="1">
        <v>0.20582</v>
      </c>
      <c r="C23533" s="1">
        <v>-1.27688</v>
      </c>
      <c r="D23533" s="5" t="s">
        <v>45416</v>
      </c>
      <c r="E23533" s="6">
        <v>-1.2114499999999999</v>
      </c>
      <c r="F23533" s="6">
        <v>0.314998</v>
      </c>
      <c r="H23533" s="5" t="s">
        <v>623</v>
      </c>
    </row>
    <row r="23534" spans="1:8" ht="15" customHeight="1" x14ac:dyDescent="0.2">
      <c r="A23534" t="s">
        <v>70946</v>
      </c>
      <c r="B23534" s="1">
        <v>9.3351600000000007E-2</v>
      </c>
      <c r="C23534" s="1">
        <v>-1.1651899999999999</v>
      </c>
      <c r="D23534" s="5" t="s">
        <v>70947</v>
      </c>
      <c r="E23534" s="6">
        <v>-1.21146</v>
      </c>
      <c r="F23534" s="6">
        <v>4.0725400000000002E-2</v>
      </c>
      <c r="H23534" s="5" t="s">
        <v>70948</v>
      </c>
    </row>
    <row r="23535" spans="1:8" ht="15" customHeight="1" x14ac:dyDescent="0.2">
      <c r="A23535" t="s">
        <v>49059</v>
      </c>
      <c r="B23535" s="1">
        <v>0.176955</v>
      </c>
      <c r="C23535" s="1">
        <v>-1.12591</v>
      </c>
      <c r="D23535" s="5" t="s">
        <v>33327</v>
      </c>
      <c r="E23535" s="6">
        <v>-1.21149</v>
      </c>
      <c r="F23535" s="6">
        <v>3.7973E-2</v>
      </c>
      <c r="H23535" s="5" t="s">
        <v>33328</v>
      </c>
    </row>
    <row r="23536" spans="1:8" ht="15" customHeight="1" x14ac:dyDescent="0.2">
      <c r="A23536" t="s">
        <v>52356</v>
      </c>
      <c r="B23536" s="1">
        <v>0.12406200000000001</v>
      </c>
      <c r="C23536" s="1">
        <v>1.3858299999999999</v>
      </c>
      <c r="D23536" s="5" t="s">
        <v>743</v>
      </c>
      <c r="E23536" s="6">
        <v>-1.21149</v>
      </c>
      <c r="F23536" s="6">
        <v>0.35128199999999998</v>
      </c>
      <c r="H23536" s="5" t="s">
        <v>744</v>
      </c>
    </row>
    <row r="23537" spans="1:8" ht="15" customHeight="1" x14ac:dyDescent="0.2">
      <c r="A23537" t="s">
        <v>46305</v>
      </c>
      <c r="B23537" s="1">
        <v>1.3867600000000001E-2</v>
      </c>
      <c r="C23537" s="1">
        <v>-1.2139599999999999</v>
      </c>
      <c r="D23537" s="5" t="s">
        <v>46306</v>
      </c>
      <c r="E23537" s="6">
        <v>-1.2115</v>
      </c>
      <c r="F23537" s="6">
        <v>1.4682300000000001E-2</v>
      </c>
      <c r="H23537" s="5" t="s">
        <v>46307</v>
      </c>
    </row>
    <row r="23538" spans="1:8" ht="15" customHeight="1" x14ac:dyDescent="0.2">
      <c r="A23538" t="s">
        <v>7824</v>
      </c>
      <c r="B23538" s="1">
        <v>0.104641</v>
      </c>
      <c r="C23538" s="1">
        <v>-1.1729700000000001</v>
      </c>
      <c r="D23538" s="5" t="s">
        <v>7825</v>
      </c>
      <c r="E23538" s="6">
        <v>-1.2115800000000001</v>
      </c>
      <c r="F23538" s="6">
        <v>5.59382E-2</v>
      </c>
      <c r="H23538" s="5" t="s">
        <v>7826</v>
      </c>
    </row>
    <row r="23539" spans="1:8" ht="15" customHeight="1" x14ac:dyDescent="0.2">
      <c r="A23539" t="s">
        <v>44264</v>
      </c>
      <c r="B23539" s="1">
        <v>0.74002500000000004</v>
      </c>
      <c r="C23539" s="1">
        <v>-1.06717</v>
      </c>
      <c r="D23539" s="5" t="s">
        <v>44265</v>
      </c>
      <c r="E23539" s="6">
        <v>-1.2115800000000001</v>
      </c>
      <c r="F23539" s="6">
        <v>0.33519199999999999</v>
      </c>
      <c r="H23539" s="5" t="s">
        <v>44266</v>
      </c>
    </row>
    <row r="23540" spans="1:8" ht="15" customHeight="1" x14ac:dyDescent="0.2">
      <c r="A23540" t="s">
        <v>50559</v>
      </c>
      <c r="B23540" s="1">
        <v>3.8267200000000001E-2</v>
      </c>
      <c r="C23540" s="1">
        <v>-1.1538600000000001</v>
      </c>
      <c r="D23540" s="5" t="s">
        <v>50560</v>
      </c>
      <c r="E23540" s="6">
        <v>-1.2116199999999999</v>
      </c>
      <c r="F23540" s="6">
        <v>8.5729299999999994E-3</v>
      </c>
      <c r="H23540" s="5" t="s">
        <v>50561</v>
      </c>
    </row>
    <row r="23541" spans="1:8" ht="15" customHeight="1" x14ac:dyDescent="0.2">
      <c r="A23541" t="s">
        <v>50571</v>
      </c>
      <c r="B23541" s="1">
        <v>3.2899999999999999E-2</v>
      </c>
      <c r="C23541" s="1">
        <v>-1.1123799999999999</v>
      </c>
      <c r="D23541" s="5" t="s">
        <v>50572</v>
      </c>
      <c r="E23541" s="6">
        <v>-1.2116199999999999</v>
      </c>
      <c r="F23541" s="6">
        <v>8.6067499999999998E-4</v>
      </c>
      <c r="H23541" s="5" t="s">
        <v>50573</v>
      </c>
    </row>
    <row r="23542" spans="1:8" ht="15" customHeight="1" x14ac:dyDescent="0.2">
      <c r="A23542" t="s">
        <v>3020</v>
      </c>
      <c r="B23542" s="1">
        <v>2.65735E-2</v>
      </c>
      <c r="C23542" s="1">
        <v>-1.1314</v>
      </c>
      <c r="D23542" s="5" t="s">
        <v>3021</v>
      </c>
      <c r="E23542" s="6">
        <v>-1.2118100000000001</v>
      </c>
      <c r="F23542" s="6">
        <v>1.8587199999999999E-3</v>
      </c>
      <c r="H23542" s="5" t="s">
        <v>3022</v>
      </c>
    </row>
    <row r="23543" spans="1:8" ht="15" customHeight="1" x14ac:dyDescent="0.2">
      <c r="A23543" t="s">
        <v>69128</v>
      </c>
      <c r="B23543" s="1">
        <v>1.6517799999999999E-2</v>
      </c>
      <c r="C23543" s="1">
        <v>-1.18048</v>
      </c>
      <c r="D23543" s="5" t="s">
        <v>69129</v>
      </c>
      <c r="E23543" s="6">
        <v>-1.2119</v>
      </c>
      <c r="F23543" s="6">
        <v>7.1569499999999996E-3</v>
      </c>
      <c r="H23543" s="5" t="s">
        <v>69130</v>
      </c>
    </row>
    <row r="23544" spans="1:8" ht="15" customHeight="1" x14ac:dyDescent="0.2">
      <c r="A23544" t="s">
        <v>28288</v>
      </c>
      <c r="B23544" s="1">
        <v>1.69459E-2</v>
      </c>
      <c r="C23544" s="1">
        <v>-1.1677500000000001</v>
      </c>
      <c r="D23544" s="5" t="s">
        <v>28289</v>
      </c>
      <c r="E23544" s="6">
        <v>-1.21197</v>
      </c>
      <c r="F23544" s="6">
        <v>4.8043699999999996E-3</v>
      </c>
      <c r="H23544" s="5" t="s">
        <v>28290</v>
      </c>
    </row>
    <row r="23545" spans="1:8" ht="15" customHeight="1" x14ac:dyDescent="0.2">
      <c r="A23545" t="s">
        <v>58655</v>
      </c>
      <c r="B23545" s="1">
        <v>4.9791000000000002E-2</v>
      </c>
      <c r="C23545" s="1">
        <v>-1.1778299999999999</v>
      </c>
      <c r="D23545" s="5" t="s">
        <v>58656</v>
      </c>
      <c r="E23545" s="6">
        <v>-1.21204</v>
      </c>
      <c r="F23545" s="6">
        <v>2.4611299999999999E-2</v>
      </c>
      <c r="H23545" s="5" t="s">
        <v>58657</v>
      </c>
    </row>
    <row r="23546" spans="1:8" ht="15" customHeight="1" x14ac:dyDescent="0.2">
      <c r="A23546" t="s">
        <v>51817</v>
      </c>
      <c r="B23546" s="1">
        <v>5.54691E-2</v>
      </c>
      <c r="C23546" s="1">
        <v>-1.15228</v>
      </c>
      <c r="D23546" s="5" t="s">
        <v>32229</v>
      </c>
      <c r="E23546" s="6">
        <v>-1.21208</v>
      </c>
      <c r="F23546" s="6">
        <v>1.35446E-2</v>
      </c>
      <c r="H23546" s="5" t="s">
        <v>32230</v>
      </c>
    </row>
    <row r="23547" spans="1:8" ht="15" customHeight="1" x14ac:dyDescent="0.2">
      <c r="A23547" t="s">
        <v>4494</v>
      </c>
      <c r="B23547" s="1">
        <v>1.33054E-2</v>
      </c>
      <c r="C23547" s="1">
        <v>-1.46183</v>
      </c>
      <c r="D23547" s="5" t="s">
        <v>4495</v>
      </c>
      <c r="E23547" s="6">
        <v>-1.2121999999999999</v>
      </c>
      <c r="F23547" s="6">
        <v>0.170381</v>
      </c>
      <c r="H23547" s="5" t="s">
        <v>4496</v>
      </c>
    </row>
    <row r="23548" spans="1:8" ht="15" customHeight="1" x14ac:dyDescent="0.2">
      <c r="A23548" t="s">
        <v>1127</v>
      </c>
      <c r="B23548" s="1">
        <v>0.87164299999999995</v>
      </c>
      <c r="C23548" s="1">
        <v>1.02125</v>
      </c>
      <c r="D23548" s="5" t="s">
        <v>1128</v>
      </c>
      <c r="E23548" s="6">
        <v>-1.21221</v>
      </c>
      <c r="F23548" s="6">
        <v>0.155446</v>
      </c>
      <c r="H23548" s="5" t="s">
        <v>1129</v>
      </c>
    </row>
    <row r="23549" spans="1:8" ht="15" customHeight="1" x14ac:dyDescent="0.2">
      <c r="A23549" t="s">
        <v>55589</v>
      </c>
      <c r="B23549" s="1">
        <v>1.90851E-3</v>
      </c>
      <c r="C23549" s="1">
        <v>-1.16629</v>
      </c>
      <c r="D23549" s="5" t="s">
        <v>55590</v>
      </c>
      <c r="E23549" s="6">
        <v>-1.2122599999999999</v>
      </c>
      <c r="F23549" s="6">
        <v>3.1656700000000002E-4</v>
      </c>
      <c r="H23549" s="5" t="s">
        <v>55591</v>
      </c>
    </row>
    <row r="23550" spans="1:8" ht="15" customHeight="1" x14ac:dyDescent="0.2">
      <c r="A23550" t="s">
        <v>57689</v>
      </c>
      <c r="B23550" s="1">
        <v>2.4612800000000001E-2</v>
      </c>
      <c r="C23550" s="1">
        <v>-1.1811100000000001</v>
      </c>
      <c r="D23550" s="5" t="s">
        <v>57690</v>
      </c>
      <c r="E23550" s="6">
        <v>-1.2122999999999999</v>
      </c>
      <c r="F23550" s="6">
        <v>1.1518799999999999E-2</v>
      </c>
      <c r="H23550" s="5" t="s">
        <v>57691</v>
      </c>
    </row>
    <row r="23551" spans="1:8" ht="15" customHeight="1" x14ac:dyDescent="0.2">
      <c r="A23551" t="s">
        <v>50352</v>
      </c>
      <c r="B23551" s="1">
        <v>1.6291600000000001E-4</v>
      </c>
      <c r="C23551" s="1">
        <v>-1.2375799999999999</v>
      </c>
      <c r="D23551" s="5" t="s">
        <v>50353</v>
      </c>
      <c r="E23551" s="6">
        <v>-1.2123299999999999</v>
      </c>
      <c r="F23551" s="6">
        <v>3.9866199999999999E-4</v>
      </c>
      <c r="H23551" s="5" t="s">
        <v>50354</v>
      </c>
    </row>
    <row r="23552" spans="1:8" ht="15" customHeight="1" x14ac:dyDescent="0.2">
      <c r="A23552" t="s">
        <v>24132</v>
      </c>
      <c r="B23552" s="1">
        <v>6.0771499999999999E-2</v>
      </c>
      <c r="C23552" s="1">
        <v>-1.14717</v>
      </c>
      <c r="D23552" s="5" t="s">
        <v>24133</v>
      </c>
      <c r="E23552" s="6">
        <v>-1.2123999999999999</v>
      </c>
      <c r="F23552" s="6">
        <v>1.28953E-2</v>
      </c>
      <c r="H23552" s="5" t="s">
        <v>24134</v>
      </c>
    </row>
    <row r="23553" spans="1:8" ht="15" customHeight="1" x14ac:dyDescent="0.2">
      <c r="A23553" t="s">
        <v>62623</v>
      </c>
      <c r="B23553" s="1">
        <v>1.7157700000000001E-2</v>
      </c>
      <c r="C23553" s="1">
        <v>-1.3298099999999999</v>
      </c>
      <c r="D23553" s="5" t="s">
        <v>928</v>
      </c>
      <c r="E23553" s="6">
        <v>-1.2123999999999999</v>
      </c>
      <c r="F23553" s="6">
        <v>8.7908E-2</v>
      </c>
      <c r="H23553" s="5" t="s">
        <v>929</v>
      </c>
    </row>
    <row r="23554" spans="1:8" ht="15" customHeight="1" x14ac:dyDescent="0.2">
      <c r="A23554" t="s">
        <v>45350</v>
      </c>
      <c r="B23554" s="1">
        <v>2.5206199999999999E-3</v>
      </c>
      <c r="C23554" s="1">
        <v>-1.18431</v>
      </c>
      <c r="D23554" s="5" t="s">
        <v>45351</v>
      </c>
      <c r="E23554" s="6">
        <v>-1.2124699999999999</v>
      </c>
      <c r="F23554" s="6">
        <v>9.4975599999999995E-4</v>
      </c>
      <c r="H23554" s="5" t="s">
        <v>45352</v>
      </c>
    </row>
    <row r="23555" spans="1:8" ht="15" customHeight="1" x14ac:dyDescent="0.2">
      <c r="A23555" t="s">
        <v>57185</v>
      </c>
      <c r="B23555" s="1">
        <v>6.6865099999999997E-3</v>
      </c>
      <c r="C23555" s="1">
        <v>-1.21316</v>
      </c>
      <c r="D23555" s="5" t="s">
        <v>57186</v>
      </c>
      <c r="E23555" s="6">
        <v>-1.2125300000000001</v>
      </c>
      <c r="F23555" s="6">
        <v>6.7984300000000003E-3</v>
      </c>
      <c r="H23555" s="5" t="s">
        <v>57187</v>
      </c>
    </row>
    <row r="23556" spans="1:8" ht="15" customHeight="1" x14ac:dyDescent="0.2">
      <c r="A23556" t="s">
        <v>63537</v>
      </c>
      <c r="B23556" s="1">
        <v>2.4165800000000001E-2</v>
      </c>
      <c r="C23556" s="1">
        <v>-1.25918</v>
      </c>
      <c r="D23556" s="5" t="s">
        <v>63538</v>
      </c>
      <c r="E23556" s="6">
        <v>-1.2125699999999999</v>
      </c>
      <c r="F23556" s="6">
        <v>5.2550699999999999E-2</v>
      </c>
      <c r="H23556" s="5" t="s">
        <v>63539</v>
      </c>
    </row>
    <row r="23557" spans="1:8" ht="15" customHeight="1" x14ac:dyDescent="0.2">
      <c r="A23557" t="s">
        <v>24751</v>
      </c>
      <c r="B23557" s="1">
        <v>3.8630400000000002E-2</v>
      </c>
      <c r="C23557" s="1">
        <v>-1.14246</v>
      </c>
      <c r="D23557" s="5" t="s">
        <v>24752</v>
      </c>
      <c r="E23557" s="6">
        <v>-1.21258</v>
      </c>
      <c r="F23557" s="6">
        <v>5.4337500000000002E-3</v>
      </c>
      <c r="H23557" s="5" t="s">
        <v>24753</v>
      </c>
    </row>
    <row r="23558" spans="1:8" ht="15" customHeight="1" x14ac:dyDescent="0.2">
      <c r="A23558" t="s">
        <v>66454</v>
      </c>
      <c r="B23558" s="1">
        <v>2.5302900000000001E-3</v>
      </c>
      <c r="C23558" s="1">
        <v>-1.26362</v>
      </c>
      <c r="D23558" s="5" t="s">
        <v>66455</v>
      </c>
      <c r="E23558" s="6">
        <v>-1.21265</v>
      </c>
      <c r="F23558" s="6">
        <v>8.9121100000000009E-3</v>
      </c>
      <c r="H23558" s="5" t="s">
        <v>66456</v>
      </c>
    </row>
    <row r="23559" spans="1:8" ht="15" customHeight="1" x14ac:dyDescent="0.2">
      <c r="A23559" t="s">
        <v>2490</v>
      </c>
      <c r="B23559" s="1">
        <v>0.96701999999999999</v>
      </c>
      <c r="C23559" s="1">
        <v>1.0041500000000001</v>
      </c>
      <c r="D23559" s="5" t="s">
        <v>2491</v>
      </c>
      <c r="E23559" s="6">
        <v>-1.21269</v>
      </c>
      <c r="F23559" s="6">
        <v>7.1444300000000002E-2</v>
      </c>
      <c r="H23559" s="5" t="s">
        <v>2492</v>
      </c>
    </row>
    <row r="23560" spans="1:8" ht="15" customHeight="1" x14ac:dyDescent="0.2">
      <c r="A23560" t="s">
        <v>37963</v>
      </c>
      <c r="B23560" s="1">
        <v>0.113815</v>
      </c>
      <c r="C23560" s="1">
        <v>-1.1417600000000001</v>
      </c>
      <c r="D23560" s="5" t="s">
        <v>37961</v>
      </c>
      <c r="E23560" s="6">
        <v>-1.2127699999999999</v>
      </c>
      <c r="F23560" s="6">
        <v>2.8297099999999999E-2</v>
      </c>
      <c r="H23560" s="5" t="s">
        <v>37962</v>
      </c>
    </row>
    <row r="23561" spans="1:8" ht="15" customHeight="1" x14ac:dyDescent="0.2">
      <c r="A23561" t="s">
        <v>7420</v>
      </c>
      <c r="B23561" s="1">
        <v>0.195211</v>
      </c>
      <c r="C23561" s="1">
        <v>-1.1389800000000001</v>
      </c>
      <c r="D23561" s="5" t="s">
        <v>7421</v>
      </c>
      <c r="E23561" s="6">
        <v>-1.2128099999999999</v>
      </c>
      <c r="F23561" s="6">
        <v>6.3927700000000004E-2</v>
      </c>
      <c r="H23561" s="5" t="s">
        <v>7422</v>
      </c>
    </row>
    <row r="23562" spans="1:8" ht="15" customHeight="1" x14ac:dyDescent="0.2">
      <c r="A23562" t="s">
        <v>17748</v>
      </c>
      <c r="B23562" s="1">
        <v>0.969495</v>
      </c>
      <c r="C23562" s="1">
        <v>-1.0029600000000001</v>
      </c>
      <c r="D23562" s="5" t="s">
        <v>17738</v>
      </c>
      <c r="E23562" s="6">
        <v>-1.2128099999999999</v>
      </c>
      <c r="F23562" s="6">
        <v>2.4235799999999998E-2</v>
      </c>
      <c r="H23562" s="5" t="s">
        <v>17739</v>
      </c>
    </row>
    <row r="23563" spans="1:8" ht="15" customHeight="1" x14ac:dyDescent="0.2">
      <c r="A23563" t="s">
        <v>56571</v>
      </c>
      <c r="B23563" s="1">
        <v>0.14941599999999999</v>
      </c>
      <c r="C23563" s="1">
        <v>-1.08649</v>
      </c>
      <c r="D23563" s="5" t="s">
        <v>56572</v>
      </c>
      <c r="E23563" s="6">
        <v>-1.21285</v>
      </c>
      <c r="F23563" s="6">
        <v>3.4589E-3</v>
      </c>
      <c r="H23563" s="5" t="s">
        <v>56573</v>
      </c>
    </row>
    <row r="23564" spans="1:8" ht="15" customHeight="1" x14ac:dyDescent="0.2">
      <c r="A23564" t="s">
        <v>13073</v>
      </c>
      <c r="B23564" s="1">
        <v>8.6703500000000003E-2</v>
      </c>
      <c r="C23564" s="1">
        <v>-1.2057599999999999</v>
      </c>
      <c r="D23564" s="5" t="s">
        <v>13074</v>
      </c>
      <c r="E23564" s="6">
        <v>-1.2128699999999999</v>
      </c>
      <c r="F23564" s="6">
        <v>7.8268400000000002E-2</v>
      </c>
      <c r="H23564" s="5" t="s">
        <v>13075</v>
      </c>
    </row>
    <row r="23565" spans="1:8" ht="15" customHeight="1" x14ac:dyDescent="0.2">
      <c r="A23565" t="s">
        <v>21451</v>
      </c>
      <c r="B23565" s="1">
        <v>0.24551899999999999</v>
      </c>
      <c r="C23565" s="1">
        <v>-1.09083</v>
      </c>
      <c r="D23565" s="5" t="s">
        <v>21452</v>
      </c>
      <c r="E23565" s="6">
        <v>-1.2129099999999999</v>
      </c>
      <c r="F23565" s="6">
        <v>1.8181300000000001E-2</v>
      </c>
      <c r="H23565" s="5" t="s">
        <v>21453</v>
      </c>
    </row>
    <row r="23566" spans="1:8" ht="15" customHeight="1" x14ac:dyDescent="0.2">
      <c r="A23566" t="s">
        <v>742</v>
      </c>
      <c r="B23566" s="1">
        <v>0.55619099999999999</v>
      </c>
      <c r="C23566" s="1">
        <v>-1.0954200000000001</v>
      </c>
      <c r="D23566" s="5" t="s">
        <v>743</v>
      </c>
      <c r="E23566" s="6">
        <v>-1.21309</v>
      </c>
      <c r="F23566" s="6">
        <v>0.222778</v>
      </c>
      <c r="H23566" s="5" t="s">
        <v>744</v>
      </c>
    </row>
    <row r="23567" spans="1:8" ht="15" customHeight="1" x14ac:dyDescent="0.2">
      <c r="A23567" t="s">
        <v>37174</v>
      </c>
      <c r="B23567" s="1">
        <v>0.42360799999999998</v>
      </c>
      <c r="C23567" s="1">
        <v>-1.1267199999999999</v>
      </c>
      <c r="D23567" s="5" t="s">
        <v>37175</v>
      </c>
      <c r="E23567" s="6">
        <v>-1.21309</v>
      </c>
      <c r="F23567" s="6">
        <v>0.20393500000000001</v>
      </c>
      <c r="H23567" s="5" t="s">
        <v>37176</v>
      </c>
    </row>
    <row r="23568" spans="1:8" ht="15" customHeight="1" x14ac:dyDescent="0.2">
      <c r="A23568" t="s">
        <v>33873</v>
      </c>
      <c r="B23568" s="1">
        <v>0.261708</v>
      </c>
      <c r="C23568" s="1">
        <v>-1.1066100000000001</v>
      </c>
      <c r="D23568" s="5" t="s">
        <v>33874</v>
      </c>
      <c r="E23568" s="6">
        <v>-1.2131099999999999</v>
      </c>
      <c r="F23568" s="6">
        <v>4.33932E-2</v>
      </c>
      <c r="H23568" s="5" t="s">
        <v>33875</v>
      </c>
    </row>
    <row r="23569" spans="1:8" ht="15" customHeight="1" x14ac:dyDescent="0.2">
      <c r="A23569" t="s">
        <v>31986</v>
      </c>
      <c r="B23569" s="1">
        <v>0.95857400000000004</v>
      </c>
      <c r="C23569" s="1">
        <v>1.0097499999999999</v>
      </c>
      <c r="D23569" s="5" t="s">
        <v>31987</v>
      </c>
      <c r="E23569" s="6">
        <v>-1.21319</v>
      </c>
      <c r="F23569" s="6">
        <v>0.31067699999999998</v>
      </c>
      <c r="H23569" s="5" t="s">
        <v>31988</v>
      </c>
    </row>
    <row r="23570" spans="1:8" ht="15" customHeight="1" x14ac:dyDescent="0.2">
      <c r="A23570" t="s">
        <v>39023</v>
      </c>
      <c r="B23570" s="1">
        <v>6.8709299999999995E-4</v>
      </c>
      <c r="C23570" s="1">
        <v>-1.19865</v>
      </c>
      <c r="D23570" s="5" t="s">
        <v>39024</v>
      </c>
      <c r="E23570" s="6">
        <v>-1.2132000000000001</v>
      </c>
      <c r="F23570" s="6">
        <v>4.01748E-4</v>
      </c>
      <c r="H23570" s="5" t="s">
        <v>39025</v>
      </c>
    </row>
    <row r="23571" spans="1:8" ht="15" customHeight="1" x14ac:dyDescent="0.2">
      <c r="A23571" t="s">
        <v>37292</v>
      </c>
      <c r="B23571" s="1">
        <v>1.0368799999999999E-2</v>
      </c>
      <c r="C23571" s="1">
        <v>-1.3032900000000001</v>
      </c>
      <c r="D23571" s="5" t="s">
        <v>37293</v>
      </c>
      <c r="E23571" s="6">
        <v>-1.2133</v>
      </c>
      <c r="F23571" s="6">
        <v>4.7808099999999999E-2</v>
      </c>
      <c r="H23571" s="5" t="s">
        <v>37294</v>
      </c>
    </row>
    <row r="23572" spans="1:8" ht="15" customHeight="1" x14ac:dyDescent="0.2">
      <c r="A23572" t="s">
        <v>37340</v>
      </c>
      <c r="B23572" s="1">
        <v>0.892204</v>
      </c>
      <c r="C23572" s="1">
        <v>-1.0163500000000001</v>
      </c>
      <c r="D23572" s="5" t="s">
        <v>37341</v>
      </c>
      <c r="E23572" s="6">
        <v>-1.2133</v>
      </c>
      <c r="F23572" s="6">
        <v>0.123344</v>
      </c>
      <c r="H23572" s="5" t="s">
        <v>37342</v>
      </c>
    </row>
    <row r="23573" spans="1:8" ht="15" customHeight="1" x14ac:dyDescent="0.2">
      <c r="A23573" t="s">
        <v>6126</v>
      </c>
      <c r="B23573" s="1">
        <v>8.2733400000000006E-3</v>
      </c>
      <c r="C23573" s="1">
        <v>-1.2017899999999999</v>
      </c>
      <c r="D23573" s="5" t="s">
        <v>6127</v>
      </c>
      <c r="E23573" s="6">
        <v>-1.21336</v>
      </c>
      <c r="F23573" s="6">
        <v>6.0561299999999998E-3</v>
      </c>
      <c r="H23573" s="5" t="s">
        <v>6128</v>
      </c>
    </row>
    <row r="23574" spans="1:8" ht="15" customHeight="1" x14ac:dyDescent="0.2">
      <c r="A23574" t="s">
        <v>49161</v>
      </c>
      <c r="B23574" s="1">
        <v>0.11335099999999999</v>
      </c>
      <c r="C23574" s="1">
        <v>-1.10856</v>
      </c>
      <c r="D23574" s="5" t="s">
        <v>49162</v>
      </c>
      <c r="E23574" s="6">
        <v>-1.21343</v>
      </c>
      <c r="F23574" s="6">
        <v>7.1490099999999999E-3</v>
      </c>
      <c r="H23574" s="5" t="s">
        <v>49163</v>
      </c>
    </row>
    <row r="23575" spans="1:8" ht="15" customHeight="1" x14ac:dyDescent="0.2">
      <c r="A23575" t="s">
        <v>970</v>
      </c>
      <c r="B23575" s="1">
        <v>2.2949299999999999E-2</v>
      </c>
      <c r="C23575" s="1">
        <v>-1.23658</v>
      </c>
      <c r="D23575" s="5" t="s">
        <v>971</v>
      </c>
      <c r="E23575" s="6">
        <v>-1.2134799999999999</v>
      </c>
      <c r="F23575" s="6">
        <v>3.5293499999999998E-2</v>
      </c>
      <c r="H23575" s="5" t="s">
        <v>972</v>
      </c>
    </row>
    <row r="23576" spans="1:8" ht="15" customHeight="1" x14ac:dyDescent="0.2">
      <c r="A23576" t="s">
        <v>26681</v>
      </c>
      <c r="B23576" s="1">
        <v>0.94087399999999999</v>
      </c>
      <c r="C23576" s="1">
        <v>1.0069999999999999</v>
      </c>
      <c r="D23576" s="5" t="s">
        <v>26682</v>
      </c>
      <c r="E23576" s="6">
        <v>-1.2134799999999999</v>
      </c>
      <c r="F23576" s="6">
        <v>5.6171899999999997E-2</v>
      </c>
      <c r="H23576" s="5" t="s">
        <v>26683</v>
      </c>
    </row>
    <row r="23577" spans="1:8" ht="15" customHeight="1" x14ac:dyDescent="0.2">
      <c r="A23577" t="s">
        <v>42691</v>
      </c>
      <c r="B23577" s="1">
        <v>0.14433399999999999</v>
      </c>
      <c r="C23577" s="1">
        <v>-1.15971</v>
      </c>
      <c r="D23577" s="5" t="s">
        <v>42692</v>
      </c>
      <c r="E23577" s="6">
        <v>-1.2135800000000001</v>
      </c>
      <c r="F23577" s="6">
        <v>6.3405699999999995E-2</v>
      </c>
      <c r="H23577" s="5" t="s">
        <v>42693</v>
      </c>
    </row>
    <row r="23578" spans="1:8" ht="15" customHeight="1" x14ac:dyDescent="0.2">
      <c r="A23578" t="s">
        <v>19464</v>
      </c>
      <c r="B23578" s="1">
        <v>6.1956499999999998E-2</v>
      </c>
      <c r="C23578" s="1">
        <v>-1.40428</v>
      </c>
      <c r="D23578" s="5" t="s">
        <v>19465</v>
      </c>
      <c r="E23578" s="6">
        <v>-1.2137899999999999</v>
      </c>
      <c r="F23578" s="6">
        <v>0.264789</v>
      </c>
      <c r="H23578" s="5" t="s">
        <v>19466</v>
      </c>
    </row>
    <row r="23579" spans="1:8" ht="15" customHeight="1" x14ac:dyDescent="0.2">
      <c r="A23579" t="s">
        <v>64588</v>
      </c>
      <c r="B23579" s="1">
        <v>4.9714599999999996E-4</v>
      </c>
      <c r="C23579" s="1">
        <v>-1.32359</v>
      </c>
      <c r="D23579" s="5" t="s">
        <v>64589</v>
      </c>
      <c r="E23579" s="6">
        <v>-1.2138500000000001</v>
      </c>
      <c r="F23579" s="6">
        <v>7.2376699999999999E-3</v>
      </c>
      <c r="H23579" s="5" t="s">
        <v>64590</v>
      </c>
    </row>
    <row r="23580" spans="1:8" ht="15" customHeight="1" x14ac:dyDescent="0.2">
      <c r="A23580" t="s">
        <v>58613</v>
      </c>
      <c r="B23580" s="1">
        <v>3.6665000000000003E-2</v>
      </c>
      <c r="C23580" s="1">
        <v>-1.17116</v>
      </c>
      <c r="D23580" s="5" t="s">
        <v>58614</v>
      </c>
      <c r="E23580" s="6">
        <v>-1.2138599999999999</v>
      </c>
      <c r="F23580" s="6">
        <v>1.34967E-2</v>
      </c>
      <c r="H23580" s="5" t="s">
        <v>58615</v>
      </c>
    </row>
    <row r="23581" spans="1:8" ht="15" customHeight="1" x14ac:dyDescent="0.2">
      <c r="A23581" t="s">
        <v>22456</v>
      </c>
      <c r="B23581" s="1">
        <v>4.3360200000000003E-3</v>
      </c>
      <c r="C23581" s="1">
        <v>-1.2314099999999999</v>
      </c>
      <c r="D23581" s="5" t="s">
        <v>22457</v>
      </c>
      <c r="E23581" s="6">
        <v>-1.2139200000000001</v>
      </c>
      <c r="F23581" s="6">
        <v>6.8374899999999999E-3</v>
      </c>
      <c r="H23581" s="5" t="s">
        <v>22458</v>
      </c>
    </row>
    <row r="23582" spans="1:8" ht="15" customHeight="1" x14ac:dyDescent="0.2">
      <c r="A23582" t="s">
        <v>61312</v>
      </c>
      <c r="B23582" s="1">
        <v>3.6295399999999998E-2</v>
      </c>
      <c r="C23582" s="1">
        <v>-1.2081</v>
      </c>
      <c r="D23582" s="5" t="s">
        <v>61313</v>
      </c>
      <c r="E23582" s="6">
        <v>-1.2140299999999999</v>
      </c>
      <c r="F23582" s="6">
        <v>3.2426400000000001E-2</v>
      </c>
      <c r="H23582" s="5" t="s">
        <v>61314</v>
      </c>
    </row>
    <row r="23583" spans="1:8" ht="15" customHeight="1" x14ac:dyDescent="0.2">
      <c r="A23583" t="s">
        <v>1115</v>
      </c>
      <c r="B23583" s="1">
        <v>4.84961E-2</v>
      </c>
      <c r="C23583" s="1">
        <v>-1.20706</v>
      </c>
      <c r="D23583" s="5" t="s">
        <v>1116</v>
      </c>
      <c r="E23583" s="6">
        <v>-1.2140599999999999</v>
      </c>
      <c r="F23583" s="6">
        <v>4.2882099999999999E-2</v>
      </c>
      <c r="H23583" s="5" t="s">
        <v>1117</v>
      </c>
    </row>
    <row r="23584" spans="1:8" ht="15" customHeight="1" x14ac:dyDescent="0.2">
      <c r="A23584" t="s">
        <v>53734</v>
      </c>
      <c r="B23584" s="1">
        <v>0.135236</v>
      </c>
      <c r="C23584" s="1">
        <v>-1.1336299999999999</v>
      </c>
      <c r="D23584" s="5" t="s">
        <v>53735</v>
      </c>
      <c r="E23584" s="6">
        <v>-1.2141</v>
      </c>
      <c r="F23584" s="6">
        <v>2.8481300000000001E-2</v>
      </c>
      <c r="H23584" s="5" t="s">
        <v>53736</v>
      </c>
    </row>
    <row r="23585" spans="1:8" ht="15" customHeight="1" x14ac:dyDescent="0.2">
      <c r="A23585" t="s">
        <v>54753</v>
      </c>
      <c r="B23585" s="1">
        <v>0.16944899999999999</v>
      </c>
      <c r="C23585" s="1">
        <v>-1.1803600000000001</v>
      </c>
      <c r="D23585" s="5" t="s">
        <v>29202</v>
      </c>
      <c r="E23585" s="6">
        <v>-1.21427</v>
      </c>
      <c r="F23585" s="6">
        <v>0.112288</v>
      </c>
      <c r="H23585" s="5" t="s">
        <v>29203</v>
      </c>
    </row>
    <row r="23586" spans="1:8" ht="15" customHeight="1" x14ac:dyDescent="0.2">
      <c r="A23586" t="s">
        <v>28400</v>
      </c>
      <c r="B23586" s="1">
        <v>0.25522699999999998</v>
      </c>
      <c r="C23586" s="1">
        <v>-1.2170000000000001</v>
      </c>
      <c r="D23586" s="5" t="s">
        <v>28401</v>
      </c>
      <c r="E23586" s="6">
        <v>-1.21434</v>
      </c>
      <c r="F23586" s="6">
        <v>0.26029799999999997</v>
      </c>
      <c r="H23586" s="5" t="s">
        <v>28402</v>
      </c>
    </row>
    <row r="23587" spans="1:8" ht="15" customHeight="1" x14ac:dyDescent="0.2">
      <c r="A23587" t="s">
        <v>61008</v>
      </c>
      <c r="B23587" s="1">
        <v>5.2871300000000001E-3</v>
      </c>
      <c r="C23587" s="1">
        <v>-1.2400899999999999</v>
      </c>
      <c r="D23587" s="5" t="s">
        <v>61009</v>
      </c>
      <c r="E23587" s="6">
        <v>-1.2143999999999999</v>
      </c>
      <c r="F23587" s="6">
        <v>9.8863800000000002E-3</v>
      </c>
      <c r="H23587" s="5" t="s">
        <v>61010</v>
      </c>
    </row>
    <row r="23588" spans="1:8" ht="15" customHeight="1" x14ac:dyDescent="0.2">
      <c r="A23588" t="s">
        <v>44006</v>
      </c>
      <c r="B23588" s="1">
        <v>3.9535399999999998E-2</v>
      </c>
      <c r="C23588" s="1">
        <v>-1.1759599999999999</v>
      </c>
      <c r="D23588" s="5" t="s">
        <v>44007</v>
      </c>
      <c r="E23588" s="6">
        <v>-1.21441</v>
      </c>
      <c r="F23588" s="6">
        <v>1.6790699999999999E-2</v>
      </c>
      <c r="H23588" s="5" t="s">
        <v>44008</v>
      </c>
    </row>
    <row r="23589" spans="1:8" ht="15" customHeight="1" x14ac:dyDescent="0.2">
      <c r="A23589" t="s">
        <v>16653</v>
      </c>
      <c r="B23589" s="1">
        <v>9.0712599999999996E-4</v>
      </c>
      <c r="C23589" s="1">
        <v>-1.21315</v>
      </c>
      <c r="D23589" s="5" t="s">
        <v>16654</v>
      </c>
      <c r="E23589" s="6">
        <v>-1.2144699999999999</v>
      </c>
      <c r="F23589" s="6">
        <v>8.6768499999999998E-4</v>
      </c>
      <c r="H23589" s="5" t="s">
        <v>16655</v>
      </c>
    </row>
    <row r="23590" spans="1:8" ht="15" customHeight="1" x14ac:dyDescent="0.2">
      <c r="A23590" t="s">
        <v>57170</v>
      </c>
      <c r="B23590" s="1">
        <v>1.8257599999999999E-2</v>
      </c>
      <c r="C23590" s="1">
        <v>-1.21739</v>
      </c>
      <c r="D23590" s="5" t="s">
        <v>57171</v>
      </c>
      <c r="E23590" s="6">
        <v>-1.2144900000000001</v>
      </c>
      <c r="F23590" s="6">
        <v>1.9434199999999999E-2</v>
      </c>
      <c r="H23590" s="5" t="s">
        <v>57172</v>
      </c>
    </row>
    <row r="23591" spans="1:8" ht="15" customHeight="1" x14ac:dyDescent="0.2">
      <c r="A23591" t="s">
        <v>14848</v>
      </c>
      <c r="B23591" s="1">
        <v>0.10476000000000001</v>
      </c>
      <c r="C23591" s="1">
        <v>-1.0878300000000001</v>
      </c>
      <c r="D23591" s="5" t="s">
        <v>14849</v>
      </c>
      <c r="E23591" s="6">
        <v>-1.2144999999999999</v>
      </c>
      <c r="F23591" s="6">
        <v>1.44107E-3</v>
      </c>
      <c r="H23591" s="5" t="s">
        <v>14850</v>
      </c>
    </row>
    <row r="23592" spans="1:8" ht="15" customHeight="1" x14ac:dyDescent="0.2">
      <c r="A23592" t="s">
        <v>56990</v>
      </c>
      <c r="B23592" s="1">
        <v>1.8380299999999999E-2</v>
      </c>
      <c r="C23592" s="1">
        <v>-1.23516</v>
      </c>
      <c r="D23592" s="5" t="s">
        <v>56991</v>
      </c>
      <c r="E23592" s="6">
        <v>-1.21462</v>
      </c>
      <c r="F23592" s="6">
        <v>2.75766E-2</v>
      </c>
      <c r="H23592" s="5" t="s">
        <v>56992</v>
      </c>
    </row>
    <row r="23593" spans="1:8" ht="15" customHeight="1" x14ac:dyDescent="0.2">
      <c r="A23593" t="s">
        <v>68364</v>
      </c>
      <c r="B23593" s="1">
        <v>2.6370899999999999E-2</v>
      </c>
      <c r="C23593" s="1">
        <v>-1.18651</v>
      </c>
      <c r="D23593" s="5" t="s">
        <v>68365</v>
      </c>
      <c r="E23593" s="6">
        <v>-1.2147300000000001</v>
      </c>
      <c r="F23593" s="6">
        <v>1.3692899999999999E-2</v>
      </c>
      <c r="H23593" s="5" t="s">
        <v>68366</v>
      </c>
    </row>
    <row r="23594" spans="1:8" ht="15" customHeight="1" x14ac:dyDescent="0.2">
      <c r="A23594" t="s">
        <v>25899</v>
      </c>
      <c r="B23594" s="1">
        <v>3.4949599999999997E-2</v>
      </c>
      <c r="C23594" s="1">
        <v>-1.2799100000000001</v>
      </c>
      <c r="D23594" s="5" t="s">
        <v>25900</v>
      </c>
      <c r="E23594" s="6">
        <v>-1.21479</v>
      </c>
      <c r="F23594" s="6">
        <v>8.6247599999999994E-2</v>
      </c>
      <c r="H23594" s="5" t="s">
        <v>25901</v>
      </c>
    </row>
    <row r="23595" spans="1:8" ht="15" customHeight="1" x14ac:dyDescent="0.2">
      <c r="A23595" t="s">
        <v>6459</v>
      </c>
      <c r="B23595" s="1">
        <v>0.78703599999999996</v>
      </c>
      <c r="C23595" s="1">
        <v>1.02881</v>
      </c>
      <c r="D23595" s="5" t="s">
        <v>6460</v>
      </c>
      <c r="E23595" s="6">
        <v>-1.2148000000000001</v>
      </c>
      <c r="F23595" s="6">
        <v>8.1294400000000003E-2</v>
      </c>
      <c r="H23595" s="5" t="s">
        <v>6461</v>
      </c>
    </row>
    <row r="23596" spans="1:8" ht="15" customHeight="1" x14ac:dyDescent="0.2">
      <c r="A23596" t="s">
        <v>53523</v>
      </c>
      <c r="B23596" s="1">
        <v>0.62883699999999998</v>
      </c>
      <c r="C23596" s="1">
        <v>-1.0301400000000001</v>
      </c>
      <c r="D23596" s="5" t="s">
        <v>53524</v>
      </c>
      <c r="E23596" s="6">
        <v>-1.2148000000000001</v>
      </c>
      <c r="F23596" s="6">
        <v>6.3985999999999999E-3</v>
      </c>
      <c r="H23596" s="5" t="s">
        <v>53525</v>
      </c>
    </row>
    <row r="23597" spans="1:8" ht="15" customHeight="1" x14ac:dyDescent="0.2">
      <c r="A23597" t="s">
        <v>35800</v>
      </c>
      <c r="B23597" s="1">
        <v>0.363622</v>
      </c>
      <c r="C23597" s="1">
        <v>-1.0772600000000001</v>
      </c>
      <c r="D23597" s="5" t="s">
        <v>35801</v>
      </c>
      <c r="E23597" s="6">
        <v>-1.2148699999999999</v>
      </c>
      <c r="F23597" s="6">
        <v>2.85423E-2</v>
      </c>
      <c r="H23597" s="5" t="s">
        <v>35802</v>
      </c>
    </row>
    <row r="23598" spans="1:8" ht="15" customHeight="1" x14ac:dyDescent="0.2">
      <c r="A23598" t="s">
        <v>46454</v>
      </c>
      <c r="B23598" s="1">
        <v>8.8056099999999998E-2</v>
      </c>
      <c r="C23598" s="1">
        <v>-1.18093</v>
      </c>
      <c r="D23598" s="5" t="s">
        <v>46455</v>
      </c>
      <c r="E23598" s="6">
        <v>-1.2149300000000001</v>
      </c>
      <c r="F23598" s="6">
        <v>5.0124200000000001E-2</v>
      </c>
      <c r="H23598" s="5" t="s">
        <v>46456</v>
      </c>
    </row>
    <row r="23599" spans="1:8" ht="15" customHeight="1" x14ac:dyDescent="0.2">
      <c r="A23599" t="s">
        <v>416</v>
      </c>
      <c r="B23599" s="1">
        <v>0.12076000000000001</v>
      </c>
      <c r="C23599" s="1">
        <v>-1.1821999999999999</v>
      </c>
      <c r="D23599" s="5" t="s">
        <v>417</v>
      </c>
      <c r="E23599" s="6">
        <v>-1.21496</v>
      </c>
      <c r="F23599" s="6">
        <v>7.5516899999999998E-2</v>
      </c>
      <c r="H23599" s="5" t="s">
        <v>418</v>
      </c>
    </row>
    <row r="23600" spans="1:8" ht="15" customHeight="1" x14ac:dyDescent="0.2">
      <c r="A23600" t="s">
        <v>68834</v>
      </c>
      <c r="B23600" s="1">
        <v>3.2539899999999997E-2</v>
      </c>
      <c r="C23600" s="1">
        <v>-1.1561699999999999</v>
      </c>
      <c r="D23600" s="5" t="s">
        <v>68835</v>
      </c>
      <c r="E23600" s="6">
        <v>-1.2151099999999999</v>
      </c>
      <c r="F23600" s="6">
        <v>6.8053899999999997E-3</v>
      </c>
      <c r="H23600" s="5" t="s">
        <v>68836</v>
      </c>
    </row>
    <row r="23601" spans="1:8" ht="15" customHeight="1" x14ac:dyDescent="0.2">
      <c r="A23601" t="s">
        <v>60094</v>
      </c>
      <c r="B23601" s="1">
        <v>0.10184699999999999</v>
      </c>
      <c r="C23601" s="1">
        <v>-1.11409</v>
      </c>
      <c r="D23601" s="5" t="s">
        <v>60095</v>
      </c>
      <c r="E23601" s="6">
        <v>-1.21512</v>
      </c>
      <c r="F23601" s="6">
        <v>7.3176700000000001E-3</v>
      </c>
      <c r="H23601" s="5" t="s">
        <v>60096</v>
      </c>
    </row>
    <row r="23602" spans="1:8" ht="15" customHeight="1" x14ac:dyDescent="0.2">
      <c r="A23602" t="s">
        <v>52009</v>
      </c>
      <c r="B23602" s="1">
        <v>0.27818100000000001</v>
      </c>
      <c r="C23602" s="1">
        <v>-1.09893</v>
      </c>
      <c r="D23602" s="5" t="s">
        <v>52010</v>
      </c>
      <c r="E23602" s="6">
        <v>-1.21515</v>
      </c>
      <c r="F23602" s="6">
        <v>3.6036600000000002E-2</v>
      </c>
      <c r="H23602" s="5" t="s">
        <v>52011</v>
      </c>
    </row>
    <row r="23603" spans="1:8" ht="15" customHeight="1" x14ac:dyDescent="0.2">
      <c r="A23603" t="s">
        <v>8458</v>
      </c>
      <c r="B23603" s="1">
        <v>7.10176E-2</v>
      </c>
      <c r="C23603" s="1">
        <v>-1.1528799999999999</v>
      </c>
      <c r="D23603" s="5" t="s">
        <v>6823</v>
      </c>
      <c r="E23603" s="6">
        <v>-1.2152700000000001</v>
      </c>
      <c r="F23603" s="6">
        <v>1.8389200000000001E-2</v>
      </c>
      <c r="H23603" s="5" t="s">
        <v>6824</v>
      </c>
    </row>
    <row r="23604" spans="1:8" ht="15" customHeight="1" x14ac:dyDescent="0.2">
      <c r="A23604" t="s">
        <v>22415</v>
      </c>
      <c r="B23604" s="1">
        <v>4.7737399999999999E-2</v>
      </c>
      <c r="C23604" s="1">
        <v>-1.2402599999999999</v>
      </c>
      <c r="D23604" s="5" t="s">
        <v>22416</v>
      </c>
      <c r="E23604" s="6">
        <v>-1.21529</v>
      </c>
      <c r="F23604" s="6">
        <v>6.9374400000000003E-2</v>
      </c>
      <c r="H23604" s="5" t="s">
        <v>22417</v>
      </c>
    </row>
    <row r="23605" spans="1:8" ht="15" customHeight="1" x14ac:dyDescent="0.2">
      <c r="A23605" t="s">
        <v>44488</v>
      </c>
      <c r="B23605" s="1">
        <v>0.36385699999999999</v>
      </c>
      <c r="C23605" s="1">
        <v>-1.0788899999999999</v>
      </c>
      <c r="D23605" s="5" t="s">
        <v>44489</v>
      </c>
      <c r="E23605" s="6">
        <v>-1.2154400000000001</v>
      </c>
      <c r="F23605" s="6">
        <v>3.1029999999999999E-2</v>
      </c>
      <c r="H23605" s="5" t="s">
        <v>44490</v>
      </c>
    </row>
    <row r="23606" spans="1:8" ht="15" customHeight="1" x14ac:dyDescent="0.2">
      <c r="A23606" t="s">
        <v>66831</v>
      </c>
      <c r="B23606" s="1">
        <v>0.35439999999999999</v>
      </c>
      <c r="C23606" s="1">
        <v>-1.0678799999999999</v>
      </c>
      <c r="D23606" s="5" t="s">
        <v>66832</v>
      </c>
      <c r="E23606" s="6">
        <v>-1.2155199999999999</v>
      </c>
      <c r="F23606" s="6">
        <v>1.3558199999999999E-2</v>
      </c>
      <c r="H23606" s="5" t="s">
        <v>66833</v>
      </c>
    </row>
    <row r="23607" spans="1:8" ht="15" customHeight="1" x14ac:dyDescent="0.2">
      <c r="A23607" t="s">
        <v>49647</v>
      </c>
      <c r="B23607" s="1">
        <v>1.5207200000000001E-2</v>
      </c>
      <c r="C23607" s="1">
        <v>-1.1861600000000001</v>
      </c>
      <c r="D23607" s="5" t="s">
        <v>49648</v>
      </c>
      <c r="E23607" s="6">
        <v>-1.2155800000000001</v>
      </c>
      <c r="F23607" s="6">
        <v>7.0372799999999999E-3</v>
      </c>
      <c r="H23607" s="5" t="s">
        <v>49649</v>
      </c>
    </row>
    <row r="23608" spans="1:8" ht="15" customHeight="1" x14ac:dyDescent="0.2">
      <c r="A23608" t="s">
        <v>63755</v>
      </c>
      <c r="B23608" s="1">
        <v>1.9218599999999999E-2</v>
      </c>
      <c r="C23608" s="1">
        <v>-1.2335799999999999</v>
      </c>
      <c r="D23608" s="5" t="s">
        <v>63756</v>
      </c>
      <c r="E23608" s="6">
        <v>-1.2156199999999999</v>
      </c>
      <c r="F23608" s="6">
        <v>2.7373399999999999E-2</v>
      </c>
      <c r="H23608" s="5" t="s">
        <v>63757</v>
      </c>
    </row>
    <row r="23609" spans="1:8" ht="15" customHeight="1" x14ac:dyDescent="0.2">
      <c r="A23609" t="s">
        <v>68397</v>
      </c>
      <c r="B23609" s="1">
        <v>0.118488</v>
      </c>
      <c r="C23609" s="1">
        <v>-1.1345000000000001</v>
      </c>
      <c r="D23609" s="5" t="s">
        <v>68398</v>
      </c>
      <c r="E23609" s="6">
        <v>-1.2157199999999999</v>
      </c>
      <c r="F23609" s="6">
        <v>2.25325E-2</v>
      </c>
      <c r="H23609" s="5" t="s">
        <v>68399</v>
      </c>
    </row>
    <row r="23610" spans="1:8" ht="15" customHeight="1" x14ac:dyDescent="0.2">
      <c r="A23610" t="s">
        <v>17909</v>
      </c>
      <c r="B23610" s="1">
        <v>1.0771599999999999E-2</v>
      </c>
      <c r="C23610" s="1">
        <v>-1.2572099999999999</v>
      </c>
      <c r="D23610" s="5" t="s">
        <v>17910</v>
      </c>
      <c r="E23610" s="6">
        <v>-1.21577</v>
      </c>
      <c r="F23610" s="6">
        <v>2.4738699999999999E-2</v>
      </c>
      <c r="H23610" s="5" t="s">
        <v>17911</v>
      </c>
    </row>
    <row r="23611" spans="1:8" ht="15" customHeight="1" x14ac:dyDescent="0.2">
      <c r="A23611" t="s">
        <v>27353</v>
      </c>
      <c r="B23611" s="1">
        <v>0.37607699999999999</v>
      </c>
      <c r="C23611" s="1">
        <v>-1.14612</v>
      </c>
      <c r="D23611" s="5" t="s">
        <v>27354</v>
      </c>
      <c r="E23611" s="6">
        <v>-1.21577</v>
      </c>
      <c r="F23611" s="6">
        <v>0.211892</v>
      </c>
      <c r="H23611" s="5" t="s">
        <v>27355</v>
      </c>
    </row>
    <row r="23612" spans="1:8" ht="15" customHeight="1" x14ac:dyDescent="0.2">
      <c r="A23612" t="s">
        <v>42484</v>
      </c>
      <c r="B23612" s="1">
        <v>0.22650999999999999</v>
      </c>
      <c r="C23612" s="1">
        <v>-1.1350100000000001</v>
      </c>
      <c r="D23612" s="5" t="s">
        <v>42485</v>
      </c>
      <c r="E23612" s="6">
        <v>-1.2158599999999999</v>
      </c>
      <c r="F23612" s="6">
        <v>7.1866399999999997E-2</v>
      </c>
      <c r="H23612" s="5" t="s">
        <v>42486</v>
      </c>
    </row>
    <row r="23613" spans="1:8" ht="15" customHeight="1" x14ac:dyDescent="0.2">
      <c r="A23613" t="s">
        <v>3859</v>
      </c>
      <c r="B23613" s="1">
        <v>0.53653799999999996</v>
      </c>
      <c r="C23613" s="1">
        <v>-1.05585</v>
      </c>
      <c r="D23613" s="5" t="s">
        <v>3860</v>
      </c>
      <c r="E23613" s="6">
        <v>-1.2160500000000001</v>
      </c>
      <c r="F23613" s="6">
        <v>3.9736E-2</v>
      </c>
      <c r="H23613" s="5" t="s">
        <v>3861</v>
      </c>
    </row>
    <row r="23614" spans="1:8" ht="15" customHeight="1" x14ac:dyDescent="0.2">
      <c r="A23614" t="s">
        <v>72602</v>
      </c>
      <c r="B23614" s="1">
        <v>0.109124</v>
      </c>
      <c r="C23614" s="1">
        <v>-1.17282</v>
      </c>
      <c r="D23614" s="5" t="s">
        <v>72603</v>
      </c>
      <c r="E23614" s="6">
        <v>-1.2161299999999999</v>
      </c>
      <c r="F23614" s="6">
        <v>5.4673100000000002E-2</v>
      </c>
      <c r="H23614" s="5" t="s">
        <v>72604</v>
      </c>
    </row>
    <row r="23615" spans="1:8" ht="15" customHeight="1" x14ac:dyDescent="0.2">
      <c r="A23615" t="s">
        <v>34311</v>
      </c>
      <c r="B23615" s="1">
        <v>5.5965299999999997E-3</v>
      </c>
      <c r="C23615" s="1">
        <v>-1.1950099999999999</v>
      </c>
      <c r="D23615" s="5" t="s">
        <v>34312</v>
      </c>
      <c r="E23615" s="6">
        <v>-1.2162200000000001</v>
      </c>
      <c r="F23615" s="6">
        <v>2.9881600000000001E-3</v>
      </c>
      <c r="H23615" s="5" t="s">
        <v>34313</v>
      </c>
    </row>
    <row r="23616" spans="1:8" ht="15" customHeight="1" x14ac:dyDescent="0.2">
      <c r="A23616" t="s">
        <v>7438</v>
      </c>
      <c r="B23616" s="1">
        <v>0.43514700000000001</v>
      </c>
      <c r="C23616" s="1">
        <v>1.1340399999999999</v>
      </c>
      <c r="D23616" s="5" t="s">
        <v>7439</v>
      </c>
      <c r="E23616" s="6">
        <v>-1.21627</v>
      </c>
      <c r="F23616" s="6">
        <v>0.23214599999999999</v>
      </c>
      <c r="H23616" s="5" t="s">
        <v>7440</v>
      </c>
    </row>
    <row r="23617" spans="1:8" ht="15" customHeight="1" x14ac:dyDescent="0.2">
      <c r="A23617" t="s">
        <v>57065</v>
      </c>
      <c r="B23617" s="1">
        <v>4.3436999999999998E-3</v>
      </c>
      <c r="C23617" s="1">
        <v>-1.29515</v>
      </c>
      <c r="D23617" s="5" t="s">
        <v>57066</v>
      </c>
      <c r="E23617" s="6">
        <v>-1.21627</v>
      </c>
      <c r="F23617" s="6">
        <v>2.1655199999999999E-2</v>
      </c>
      <c r="H23617" s="5" t="s">
        <v>57067</v>
      </c>
    </row>
    <row r="23618" spans="1:8" ht="15" customHeight="1" x14ac:dyDescent="0.2">
      <c r="A23618" t="s">
        <v>57515</v>
      </c>
      <c r="B23618" s="1">
        <v>4.8695200000000001E-2</v>
      </c>
      <c r="C23618" s="1">
        <v>-1.13182</v>
      </c>
      <c r="D23618" s="5" t="s">
        <v>57516</v>
      </c>
      <c r="E23618" s="6">
        <v>-1.2162900000000001</v>
      </c>
      <c r="F23618" s="6">
        <v>4.4006399999999999E-3</v>
      </c>
      <c r="H23618" s="5" t="s">
        <v>57517</v>
      </c>
    </row>
    <row r="23619" spans="1:8" ht="15" customHeight="1" x14ac:dyDescent="0.2">
      <c r="A23619" t="s">
        <v>12526</v>
      </c>
      <c r="B23619" s="1">
        <v>5.3121399999999999E-3</v>
      </c>
      <c r="C23619" s="1">
        <v>-1.21055</v>
      </c>
      <c r="D23619" s="5" t="s">
        <v>12527</v>
      </c>
      <c r="E23619" s="6">
        <v>-1.2163200000000001</v>
      </c>
      <c r="F23619" s="6">
        <v>4.5283099999999998E-3</v>
      </c>
      <c r="H23619" s="5" t="s">
        <v>12528</v>
      </c>
    </row>
    <row r="23620" spans="1:8" ht="15" customHeight="1" x14ac:dyDescent="0.2">
      <c r="A23620" t="s">
        <v>43509</v>
      </c>
      <c r="B23620" s="1">
        <v>0.58133999999999997</v>
      </c>
      <c r="C23620" s="1">
        <v>-1.0570900000000001</v>
      </c>
      <c r="D23620" s="5" t="s">
        <v>43510</v>
      </c>
      <c r="E23620" s="6">
        <v>-1.21634</v>
      </c>
      <c r="F23620" s="6">
        <v>6.7452100000000001E-2</v>
      </c>
      <c r="H23620" s="5" t="s">
        <v>43511</v>
      </c>
    </row>
    <row r="23621" spans="1:8" ht="15" customHeight="1" x14ac:dyDescent="0.2">
      <c r="A23621" t="s">
        <v>53063</v>
      </c>
      <c r="B23621" s="1">
        <v>0.17893500000000001</v>
      </c>
      <c r="C23621" s="1">
        <v>-1.1297699999999999</v>
      </c>
      <c r="D23621" s="5" t="s">
        <v>53064</v>
      </c>
      <c r="E23621" s="6">
        <v>-1.21655</v>
      </c>
      <c r="F23621" s="6">
        <v>3.993E-2</v>
      </c>
      <c r="H23621" s="5" t="s">
        <v>53065</v>
      </c>
    </row>
    <row r="23622" spans="1:8" ht="15" customHeight="1" x14ac:dyDescent="0.2">
      <c r="A23622" t="s">
        <v>4070</v>
      </c>
      <c r="B23622" s="1">
        <v>0.60611400000000004</v>
      </c>
      <c r="C23622" s="1">
        <v>-1.04674</v>
      </c>
      <c r="D23622" s="5" t="s">
        <v>4071</v>
      </c>
      <c r="E23622" s="6">
        <v>-1.21668</v>
      </c>
      <c r="F23622" s="6">
        <v>4.0957899999999998E-2</v>
      </c>
      <c r="H23622" s="5" t="s">
        <v>4072</v>
      </c>
    </row>
    <row r="23623" spans="1:8" ht="15" customHeight="1" x14ac:dyDescent="0.2">
      <c r="A23623" t="s">
        <v>54268</v>
      </c>
      <c r="B23623" s="1">
        <v>3.7251800000000001E-4</v>
      </c>
      <c r="C23623" s="1">
        <v>-1.2704200000000001</v>
      </c>
      <c r="D23623" s="5" t="s">
        <v>54269</v>
      </c>
      <c r="E23623" s="6">
        <v>-1.21671</v>
      </c>
      <c r="F23623" s="6">
        <v>1.82278E-3</v>
      </c>
      <c r="H23623" s="5" t="s">
        <v>54270</v>
      </c>
    </row>
    <row r="23624" spans="1:8" ht="15" customHeight="1" x14ac:dyDescent="0.2">
      <c r="A23624" t="s">
        <v>21544</v>
      </c>
      <c r="B23624" s="1">
        <v>0.984572</v>
      </c>
      <c r="C23624" s="1">
        <v>-1.00149</v>
      </c>
      <c r="D23624" s="5" t="s">
        <v>21545</v>
      </c>
      <c r="E23624" s="6">
        <v>-1.2169099999999999</v>
      </c>
      <c r="F23624" s="6">
        <v>2.1944700000000001E-2</v>
      </c>
      <c r="H23624" s="5" t="s">
        <v>21546</v>
      </c>
    </row>
    <row r="23625" spans="1:8" ht="15" customHeight="1" x14ac:dyDescent="0.2">
      <c r="A23625" t="s">
        <v>50604</v>
      </c>
      <c r="B23625" s="1">
        <v>1.0880200000000001E-3</v>
      </c>
      <c r="C23625" s="1">
        <v>-1.29254</v>
      </c>
      <c r="D23625" s="5" t="s">
        <v>50605</v>
      </c>
      <c r="E23625" s="6">
        <v>-1.2169099999999999</v>
      </c>
      <c r="F23625" s="6">
        <v>7.0423400000000002E-3</v>
      </c>
      <c r="H23625" s="5" t="s">
        <v>50606</v>
      </c>
    </row>
    <row r="23626" spans="1:8" ht="15" customHeight="1" x14ac:dyDescent="0.2">
      <c r="A23626" t="s">
        <v>54892</v>
      </c>
      <c r="B23626" s="1">
        <v>1.21009E-2</v>
      </c>
      <c r="C23626" s="1">
        <v>-1.14741</v>
      </c>
      <c r="D23626" s="5" t="s">
        <v>54893</v>
      </c>
      <c r="E23626" s="6">
        <v>-1.21692</v>
      </c>
      <c r="F23626" s="6">
        <v>1.12189E-3</v>
      </c>
      <c r="H23626" s="5" t="s">
        <v>54894</v>
      </c>
    </row>
    <row r="23627" spans="1:8" ht="15" customHeight="1" x14ac:dyDescent="0.2">
      <c r="A23627" t="s">
        <v>45899</v>
      </c>
      <c r="B23627" s="1">
        <v>0.15237500000000001</v>
      </c>
      <c r="C23627" s="1">
        <v>-1.0927</v>
      </c>
      <c r="D23627" s="5" t="s">
        <v>45900</v>
      </c>
      <c r="E23627" s="6">
        <v>-1.2169399999999999</v>
      </c>
      <c r="F23627" s="6">
        <v>5.0520900000000004E-3</v>
      </c>
      <c r="H23627" s="5" t="s">
        <v>45901</v>
      </c>
    </row>
    <row r="23628" spans="1:8" ht="15" customHeight="1" x14ac:dyDescent="0.2">
      <c r="A23628" t="s">
        <v>67517</v>
      </c>
      <c r="B23628" s="1">
        <v>5.9530600000000003E-2</v>
      </c>
      <c r="C23628" s="1">
        <v>-1.17713</v>
      </c>
      <c r="D23628" s="5" t="s">
        <v>67518</v>
      </c>
      <c r="E23628" s="6">
        <v>-1.21702</v>
      </c>
      <c r="F23628" s="6">
        <v>2.7283399999999999E-2</v>
      </c>
      <c r="H23628" s="5" t="s">
        <v>67519</v>
      </c>
    </row>
    <row r="23629" spans="1:8" ht="15" customHeight="1" x14ac:dyDescent="0.2">
      <c r="A23629" t="s">
        <v>18967</v>
      </c>
      <c r="B23629" s="1">
        <v>1.56828E-2</v>
      </c>
      <c r="C23629" s="1">
        <v>-1.2301599999999999</v>
      </c>
      <c r="D23629" s="5" t="s">
        <v>18968</v>
      </c>
      <c r="E23629" s="6">
        <v>-1.21705</v>
      </c>
      <c r="F23629" s="6">
        <v>2.06258E-2</v>
      </c>
      <c r="H23629" s="5" t="s">
        <v>18969</v>
      </c>
    </row>
    <row r="23630" spans="1:8" ht="15" customHeight="1" x14ac:dyDescent="0.2">
      <c r="A23630" t="s">
        <v>53581</v>
      </c>
      <c r="B23630" s="1">
        <v>2.9530400000000001E-3</v>
      </c>
      <c r="C23630" s="1">
        <v>-1.2657799999999999</v>
      </c>
      <c r="D23630" s="5" t="s">
        <v>53582</v>
      </c>
      <c r="E23630" s="6">
        <v>-1.2171000000000001</v>
      </c>
      <c r="F23630" s="6">
        <v>9.4745300000000001E-3</v>
      </c>
      <c r="H23630" s="5" t="s">
        <v>53583</v>
      </c>
    </row>
    <row r="23631" spans="1:8" ht="15" customHeight="1" x14ac:dyDescent="0.2">
      <c r="A23631" t="s">
        <v>54418</v>
      </c>
      <c r="B23631" s="1">
        <v>9.7207499999999998E-4</v>
      </c>
      <c r="C23631" s="1">
        <v>-1.3009999999999999</v>
      </c>
      <c r="D23631" s="5" t="s">
        <v>54419</v>
      </c>
      <c r="E23631" s="6">
        <v>-1.21715</v>
      </c>
      <c r="F23631" s="6">
        <v>7.4735399999999999E-3</v>
      </c>
      <c r="H23631" s="5" t="s">
        <v>54420</v>
      </c>
    </row>
    <row r="23632" spans="1:8" ht="15" customHeight="1" x14ac:dyDescent="0.2">
      <c r="A23632" t="s">
        <v>30466</v>
      </c>
      <c r="B23632" s="1">
        <v>0.81903800000000004</v>
      </c>
      <c r="C23632" s="1">
        <v>-1.0227999999999999</v>
      </c>
      <c r="D23632" s="5" t="s">
        <v>30467</v>
      </c>
      <c r="E23632" s="6">
        <v>-1.2171799999999999</v>
      </c>
      <c r="F23632" s="6">
        <v>6.2760499999999997E-2</v>
      </c>
      <c r="H23632" s="5" t="s">
        <v>30468</v>
      </c>
    </row>
    <row r="23633" spans="1:8" ht="15" customHeight="1" x14ac:dyDescent="0.2">
      <c r="A23633" t="s">
        <v>7363</v>
      </c>
      <c r="B23633" s="1">
        <v>0.110531</v>
      </c>
      <c r="C23633" s="1">
        <v>-1.1622600000000001</v>
      </c>
      <c r="D23633" s="5" t="s">
        <v>7364</v>
      </c>
      <c r="E23633" s="6">
        <v>-1.21719</v>
      </c>
      <c r="F23633" s="6">
        <v>4.3317599999999998E-2</v>
      </c>
      <c r="H23633" s="5" t="s">
        <v>7365</v>
      </c>
    </row>
    <row r="23634" spans="1:8" ht="15" customHeight="1" x14ac:dyDescent="0.2">
      <c r="A23634" t="s">
        <v>37680</v>
      </c>
      <c r="B23634" s="1">
        <v>0.10244300000000001</v>
      </c>
      <c r="C23634" s="1">
        <v>-1.1389100000000001</v>
      </c>
      <c r="D23634" s="5" t="s">
        <v>37681</v>
      </c>
      <c r="E23634" s="6">
        <v>-1.21719</v>
      </c>
      <c r="F23634" s="6">
        <v>1.9825800000000001E-2</v>
      </c>
      <c r="H23634" s="5" t="s">
        <v>37682</v>
      </c>
    </row>
    <row r="23635" spans="1:8" ht="15" customHeight="1" x14ac:dyDescent="0.2">
      <c r="A23635" t="s">
        <v>41994</v>
      </c>
      <c r="B23635" s="1">
        <v>0.38223000000000001</v>
      </c>
      <c r="C23635" s="1">
        <v>-1.0953299999999999</v>
      </c>
      <c r="D23635" s="5" t="s">
        <v>41995</v>
      </c>
      <c r="E23635" s="6">
        <v>-1.2172400000000001</v>
      </c>
      <c r="F23635" s="6">
        <v>7.2748300000000002E-2</v>
      </c>
      <c r="H23635" s="5" t="s">
        <v>41996</v>
      </c>
    </row>
    <row r="23636" spans="1:8" ht="15" customHeight="1" x14ac:dyDescent="0.2">
      <c r="A23636" t="s">
        <v>4530</v>
      </c>
      <c r="B23636" s="1">
        <v>5.5451700000000003E-3</v>
      </c>
      <c r="C23636" s="1">
        <v>-1.29312</v>
      </c>
      <c r="D23636" s="5" t="s">
        <v>4531</v>
      </c>
      <c r="E23636" s="6">
        <v>-1.2172499999999999</v>
      </c>
      <c r="F23636" s="6">
        <v>2.4746899999999999E-2</v>
      </c>
      <c r="H23636" s="5" t="s">
        <v>4532</v>
      </c>
    </row>
    <row r="23637" spans="1:8" ht="15" customHeight="1" x14ac:dyDescent="0.2">
      <c r="A23637" t="s">
        <v>253</v>
      </c>
      <c r="B23637" s="1">
        <v>0.106964</v>
      </c>
      <c r="C23637" s="1">
        <v>-1.13934</v>
      </c>
      <c r="D23637" s="5" t="s">
        <v>254</v>
      </c>
      <c r="E23637" s="6">
        <v>-1.2175100000000001</v>
      </c>
      <c r="F23637" s="6">
        <v>2.14863E-2</v>
      </c>
      <c r="H23637" s="5" t="s">
        <v>255</v>
      </c>
    </row>
    <row r="23638" spans="1:8" ht="15" customHeight="1" x14ac:dyDescent="0.2">
      <c r="A23638" t="s">
        <v>24905</v>
      </c>
      <c r="B23638" s="1">
        <v>0.10495400000000001</v>
      </c>
      <c r="C23638" s="1">
        <v>-1.1336900000000001</v>
      </c>
      <c r="D23638" s="5" t="s">
        <v>24906</v>
      </c>
      <c r="E23638" s="6">
        <v>-1.2175400000000001</v>
      </c>
      <c r="F23638" s="6">
        <v>1.70546E-2</v>
      </c>
      <c r="H23638" s="5" t="s">
        <v>24907</v>
      </c>
    </row>
    <row r="23639" spans="1:8" ht="15" customHeight="1" x14ac:dyDescent="0.2">
      <c r="A23639" t="s">
        <v>49254</v>
      </c>
      <c r="B23639" s="1">
        <v>4.4135899999999999E-2</v>
      </c>
      <c r="C23639" s="1">
        <v>-1.2421800000000001</v>
      </c>
      <c r="D23639" s="5" t="s">
        <v>49255</v>
      </c>
      <c r="E23639" s="6">
        <v>-1.2175400000000001</v>
      </c>
      <c r="F23639" s="6">
        <v>6.4200900000000005E-2</v>
      </c>
      <c r="H23639" s="5" t="s">
        <v>49256</v>
      </c>
    </row>
    <row r="23640" spans="1:8" ht="15" customHeight="1" x14ac:dyDescent="0.2">
      <c r="A23640" t="s">
        <v>9925</v>
      </c>
      <c r="B23640" s="1">
        <v>0.31639899999999999</v>
      </c>
      <c r="C23640" s="1">
        <v>-1.0696099999999999</v>
      </c>
      <c r="D23640" s="5" t="s">
        <v>9926</v>
      </c>
      <c r="E23640" s="6">
        <v>-1.2175499999999999</v>
      </c>
      <c r="F23640" s="6">
        <v>9.3377900000000003E-3</v>
      </c>
      <c r="H23640" s="5" t="s">
        <v>9927</v>
      </c>
    </row>
    <row r="23641" spans="1:8" ht="15" customHeight="1" x14ac:dyDescent="0.2">
      <c r="A23641" t="s">
        <v>7390</v>
      </c>
      <c r="B23641" s="1">
        <v>3.1008899999999998E-3</v>
      </c>
      <c r="C23641" s="1">
        <v>-1.35578</v>
      </c>
      <c r="D23641" s="5" t="s">
        <v>7391</v>
      </c>
      <c r="E23641" s="6">
        <v>-1.21766</v>
      </c>
      <c r="F23641" s="6">
        <v>3.5675499999999999E-2</v>
      </c>
      <c r="H23641" s="5" t="s">
        <v>7392</v>
      </c>
    </row>
    <row r="23642" spans="1:8" ht="15" customHeight="1" x14ac:dyDescent="0.2">
      <c r="A23642" t="s">
        <v>45261</v>
      </c>
      <c r="B23642" s="1">
        <v>1.13842E-4</v>
      </c>
      <c r="C23642" s="1">
        <v>-1.39988</v>
      </c>
      <c r="D23642" s="5" t="s">
        <v>45262</v>
      </c>
      <c r="E23642" s="6">
        <v>-1.21766</v>
      </c>
      <c r="F23642" s="6">
        <v>7.2052599999999998E-3</v>
      </c>
      <c r="H23642" s="5" t="s">
        <v>45263</v>
      </c>
    </row>
    <row r="23643" spans="1:8" ht="15" customHeight="1" x14ac:dyDescent="0.2">
      <c r="A23643" t="s">
        <v>65484</v>
      </c>
      <c r="B23643" s="1">
        <v>0.125192</v>
      </c>
      <c r="C23643" s="1">
        <v>-1.1794500000000001</v>
      </c>
      <c r="D23643" s="5" t="s">
        <v>65485</v>
      </c>
      <c r="E23643" s="6">
        <v>-1.2176800000000001</v>
      </c>
      <c r="F23643" s="6">
        <v>7.2340000000000002E-2</v>
      </c>
      <c r="H23643" s="5" t="s">
        <v>65486</v>
      </c>
    </row>
    <row r="23644" spans="1:8" ht="15" customHeight="1" x14ac:dyDescent="0.2">
      <c r="A23644" t="s">
        <v>45063</v>
      </c>
      <c r="B23644" s="1">
        <v>2.5786699999999999E-3</v>
      </c>
      <c r="C23644" s="1">
        <v>-1.1791400000000001</v>
      </c>
      <c r="D23644" s="5" t="s">
        <v>45064</v>
      </c>
      <c r="E23644" s="6">
        <v>-1.2177800000000001</v>
      </c>
      <c r="F23644" s="6">
        <v>6.5962799999999999E-4</v>
      </c>
      <c r="H23644" s="5" t="s">
        <v>45065</v>
      </c>
    </row>
    <row r="23645" spans="1:8" ht="15" customHeight="1" x14ac:dyDescent="0.2">
      <c r="A23645" t="s">
        <v>14968</v>
      </c>
      <c r="B23645" s="1">
        <v>0.12624099999999999</v>
      </c>
      <c r="C23645" s="1">
        <v>-1.14429</v>
      </c>
      <c r="D23645" s="5" t="s">
        <v>14969</v>
      </c>
      <c r="E23645" s="6">
        <v>-1.2178</v>
      </c>
      <c r="F23645" s="6">
        <v>3.2770500000000001E-2</v>
      </c>
      <c r="H23645" s="5" t="s">
        <v>14970</v>
      </c>
    </row>
    <row r="23646" spans="1:8" ht="15" customHeight="1" x14ac:dyDescent="0.2">
      <c r="A23646" t="s">
        <v>45487</v>
      </c>
      <c r="B23646" s="1">
        <v>9.3764200000000006E-2</v>
      </c>
      <c r="C23646" s="1">
        <v>-1.18394</v>
      </c>
      <c r="D23646" s="5" t="s">
        <v>1823</v>
      </c>
      <c r="E23646" s="6">
        <v>-1.2179899999999999</v>
      </c>
      <c r="F23646" s="6">
        <v>5.4637699999999997E-2</v>
      </c>
      <c r="H23646" s="5" t="s">
        <v>1824</v>
      </c>
    </row>
    <row r="23647" spans="1:8" ht="15" customHeight="1" x14ac:dyDescent="0.2">
      <c r="A23647" t="s">
        <v>34667</v>
      </c>
      <c r="B23647" s="1">
        <v>7.5687299999999999E-2</v>
      </c>
      <c r="C23647" s="1">
        <v>-1.1154200000000001</v>
      </c>
      <c r="D23647" s="5" t="s">
        <v>34668</v>
      </c>
      <c r="E23647" s="6">
        <v>-1.21804</v>
      </c>
      <c r="F23647" s="6">
        <v>4.0230099999999996E-3</v>
      </c>
      <c r="H23647" s="5" t="s">
        <v>34669</v>
      </c>
    </row>
    <row r="23648" spans="1:8" ht="15" customHeight="1" x14ac:dyDescent="0.2">
      <c r="A23648" t="s">
        <v>9467</v>
      </c>
      <c r="B23648" s="1">
        <v>6.2914499999999995E-5</v>
      </c>
      <c r="C23648" s="1">
        <v>-1.2354400000000001</v>
      </c>
      <c r="D23648" s="5" t="s">
        <v>9468</v>
      </c>
      <c r="E23648" s="6">
        <v>-1.2180800000000001</v>
      </c>
      <c r="F23648" s="6">
        <v>1.20876E-4</v>
      </c>
      <c r="H23648" s="5" t="s">
        <v>9469</v>
      </c>
    </row>
    <row r="23649" spans="1:8" ht="15" customHeight="1" x14ac:dyDescent="0.2">
      <c r="A23649" t="s">
        <v>4756</v>
      </c>
      <c r="B23649" s="1">
        <v>8.9856400000000003E-4</v>
      </c>
      <c r="C23649" s="1">
        <v>-1.2729999999999999</v>
      </c>
      <c r="D23649" s="5" t="s">
        <v>4757</v>
      </c>
      <c r="E23649" s="6">
        <v>-1.2180899999999999</v>
      </c>
      <c r="F23649" s="6">
        <v>3.9374900000000001E-3</v>
      </c>
      <c r="H23649" s="5" t="s">
        <v>4758</v>
      </c>
    </row>
    <row r="23650" spans="1:8" ht="15" customHeight="1" x14ac:dyDescent="0.2">
      <c r="A23650" t="s">
        <v>20671</v>
      </c>
      <c r="B23650" s="1">
        <v>2.4282399999999999E-4</v>
      </c>
      <c r="C23650" s="1">
        <v>-1.42818</v>
      </c>
      <c r="D23650" s="5" t="s">
        <v>20672</v>
      </c>
      <c r="E23650" s="6">
        <v>-1.2181</v>
      </c>
      <c r="F23650" s="6">
        <v>1.59791E-2</v>
      </c>
      <c r="H23650" s="5" t="s">
        <v>20673</v>
      </c>
    </row>
    <row r="23651" spans="1:8" ht="15" customHeight="1" x14ac:dyDescent="0.2">
      <c r="A23651" t="s">
        <v>67442</v>
      </c>
      <c r="B23651" s="1">
        <v>2.5120799999999999E-2</v>
      </c>
      <c r="C23651" s="1">
        <v>-1.14842</v>
      </c>
      <c r="D23651" s="5" t="s">
        <v>67443</v>
      </c>
      <c r="E23651" s="6">
        <v>-1.21818</v>
      </c>
      <c r="F23651" s="6">
        <v>3.1814500000000002E-3</v>
      </c>
      <c r="H23651" s="5" t="s">
        <v>67444</v>
      </c>
    </row>
    <row r="23652" spans="1:8" ht="15" customHeight="1" x14ac:dyDescent="0.2">
      <c r="A23652" t="s">
        <v>34670</v>
      </c>
      <c r="B23652" s="1">
        <v>4.1588800000000002E-2</v>
      </c>
      <c r="C23652" s="1">
        <v>-1.0983700000000001</v>
      </c>
      <c r="D23652" s="5" t="s">
        <v>34671</v>
      </c>
      <c r="E23652" s="6">
        <v>-1.2182200000000001</v>
      </c>
      <c r="F23652" s="6">
        <v>3.7559099999999999E-4</v>
      </c>
      <c r="H23652" s="5" t="s">
        <v>34672</v>
      </c>
    </row>
    <row r="23653" spans="1:8" ht="15" customHeight="1" x14ac:dyDescent="0.2">
      <c r="A23653" t="s">
        <v>43777</v>
      </c>
      <c r="B23653" s="1">
        <v>0.257635</v>
      </c>
      <c r="C23653" s="1">
        <v>-1.1370199999999999</v>
      </c>
      <c r="D23653" s="5" t="s">
        <v>43778</v>
      </c>
      <c r="E23653" s="6">
        <v>-1.21824</v>
      </c>
      <c r="F23653" s="6">
        <v>9.1842099999999996E-2</v>
      </c>
      <c r="H23653" s="5" t="s">
        <v>43779</v>
      </c>
    </row>
    <row r="23654" spans="1:8" ht="15" customHeight="1" x14ac:dyDescent="0.2">
      <c r="A23654" t="s">
        <v>17685</v>
      </c>
      <c r="B23654" s="1">
        <v>1.0013299999999999E-2</v>
      </c>
      <c r="C23654" s="1">
        <v>-1.24922</v>
      </c>
      <c r="D23654" s="5" t="s">
        <v>17686</v>
      </c>
      <c r="E23654" s="6">
        <v>-1.21835</v>
      </c>
      <c r="F23654" s="6">
        <v>1.91559E-2</v>
      </c>
      <c r="H23654" s="5" t="s">
        <v>17687</v>
      </c>
    </row>
    <row r="23655" spans="1:8" ht="15" customHeight="1" x14ac:dyDescent="0.2">
      <c r="A23655" t="s">
        <v>14842</v>
      </c>
      <c r="B23655" s="1">
        <v>4.6972800000000002E-2</v>
      </c>
      <c r="C23655" s="1">
        <v>-1.2277199999999999</v>
      </c>
      <c r="D23655" s="5" t="s">
        <v>14843</v>
      </c>
      <c r="E23655" s="6">
        <v>-1.2184999999999999</v>
      </c>
      <c r="F23655" s="6">
        <v>5.44281E-2</v>
      </c>
      <c r="H23655" s="5" t="s">
        <v>14844</v>
      </c>
    </row>
    <row r="23656" spans="1:8" ht="15" customHeight="1" x14ac:dyDescent="0.2">
      <c r="A23656" t="s">
        <v>6386</v>
      </c>
      <c r="B23656" s="1">
        <v>0.232267</v>
      </c>
      <c r="C23656" s="1">
        <v>-1.1238900000000001</v>
      </c>
      <c r="D23656" s="5" t="s">
        <v>6387</v>
      </c>
      <c r="E23656" s="6">
        <v>-1.21855</v>
      </c>
      <c r="F23656" s="6">
        <v>5.3758399999999998E-2</v>
      </c>
      <c r="H23656" s="5" t="s">
        <v>6388</v>
      </c>
    </row>
    <row r="23657" spans="1:8" ht="15" customHeight="1" x14ac:dyDescent="0.2">
      <c r="A23657" t="s">
        <v>65826</v>
      </c>
      <c r="B23657" s="1">
        <v>0.37924099999999999</v>
      </c>
      <c r="C23657" s="1">
        <v>-1.0804100000000001</v>
      </c>
      <c r="D23657" s="5" t="s">
        <v>65827</v>
      </c>
      <c r="E23657" s="6">
        <v>-1.2185900000000001</v>
      </c>
      <c r="F23657" s="6">
        <v>3.6789099999999998E-2</v>
      </c>
      <c r="H23657" s="5" t="s">
        <v>65828</v>
      </c>
    </row>
    <row r="23658" spans="1:8" ht="15" customHeight="1" x14ac:dyDescent="0.2">
      <c r="A23658" t="s">
        <v>52468</v>
      </c>
      <c r="B23658" s="1">
        <v>0.260602</v>
      </c>
      <c r="C23658" s="1">
        <v>-1.0630500000000001</v>
      </c>
      <c r="D23658" s="5" t="s">
        <v>393</v>
      </c>
      <c r="E23658" s="6">
        <v>-1.2186999999999999</v>
      </c>
      <c r="F23658" s="6">
        <v>2.1875499999999999E-3</v>
      </c>
      <c r="H23658" s="5" t="s">
        <v>394</v>
      </c>
    </row>
    <row r="23659" spans="1:8" ht="15" customHeight="1" x14ac:dyDescent="0.2">
      <c r="A23659" t="s">
        <v>71770</v>
      </c>
      <c r="B23659" s="1">
        <v>8.0585799999999992E-3</v>
      </c>
      <c r="C23659" s="1">
        <v>-1.1616899999999999</v>
      </c>
      <c r="D23659" s="5" t="s">
        <v>71771</v>
      </c>
      <c r="E23659" s="6">
        <v>-1.21879</v>
      </c>
      <c r="F23659" s="6">
        <v>1.1962400000000001E-3</v>
      </c>
      <c r="H23659" s="5" t="s">
        <v>71772</v>
      </c>
    </row>
    <row r="23660" spans="1:8" ht="15" customHeight="1" x14ac:dyDescent="0.2">
      <c r="A23660" t="s">
        <v>64468</v>
      </c>
      <c r="B23660" s="1">
        <v>0.58419900000000002</v>
      </c>
      <c r="C23660" s="1">
        <v>1.0679099999999999</v>
      </c>
      <c r="D23660" s="5" t="s">
        <v>64469</v>
      </c>
      <c r="E23660" s="6">
        <v>-1.2188399999999999</v>
      </c>
      <c r="F23660" s="6">
        <v>0.114803</v>
      </c>
      <c r="H23660" s="5" t="s">
        <v>64470</v>
      </c>
    </row>
    <row r="23661" spans="1:8" ht="15" customHeight="1" x14ac:dyDescent="0.2">
      <c r="A23661" t="s">
        <v>37843</v>
      </c>
      <c r="B23661" s="1">
        <v>8.9329099999999995E-2</v>
      </c>
      <c r="C23661" s="1">
        <v>-1.2585299999999999</v>
      </c>
      <c r="D23661" s="5" t="s">
        <v>37844</v>
      </c>
      <c r="E23661" s="6">
        <v>-1.21888</v>
      </c>
      <c r="F23661" s="6">
        <v>0.13803099999999999</v>
      </c>
      <c r="H23661" s="5" t="s">
        <v>37845</v>
      </c>
    </row>
    <row r="23662" spans="1:8" ht="15" customHeight="1" x14ac:dyDescent="0.2">
      <c r="A23662" t="s">
        <v>59948</v>
      </c>
      <c r="B23662" s="1">
        <v>4.8202599999999998E-3</v>
      </c>
      <c r="C23662" s="1">
        <v>-1.3378000000000001</v>
      </c>
      <c r="D23662" s="5" t="s">
        <v>59949</v>
      </c>
      <c r="E23662" s="6">
        <v>-1.21895</v>
      </c>
      <c r="F23662" s="6">
        <v>3.8140399999999998E-2</v>
      </c>
      <c r="H23662" s="5" t="s">
        <v>59950</v>
      </c>
    </row>
    <row r="23663" spans="1:8" ht="15" customHeight="1" x14ac:dyDescent="0.2">
      <c r="A23663" t="s">
        <v>41401</v>
      </c>
      <c r="B23663" s="1">
        <v>3.3302200000000001E-3</v>
      </c>
      <c r="C23663" s="1">
        <v>-1.1970700000000001</v>
      </c>
      <c r="D23663" s="5" t="s">
        <v>41402</v>
      </c>
      <c r="E23663" s="6">
        <v>-1.21899</v>
      </c>
      <c r="F23663" s="6">
        <v>1.6743699999999999E-3</v>
      </c>
      <c r="H23663" s="5" t="s">
        <v>41403</v>
      </c>
    </row>
    <row r="23664" spans="1:8" ht="15" customHeight="1" x14ac:dyDescent="0.2">
      <c r="A23664" t="s">
        <v>3039</v>
      </c>
      <c r="B23664" s="1">
        <v>1.98774E-2</v>
      </c>
      <c r="C23664" s="1">
        <v>-1.1041000000000001</v>
      </c>
      <c r="D23664" s="5" t="s">
        <v>3040</v>
      </c>
      <c r="E23664" s="6">
        <v>-1.21902</v>
      </c>
      <c r="F23664" s="6">
        <v>1.42201E-4</v>
      </c>
      <c r="H23664" s="5" t="s">
        <v>3041</v>
      </c>
    </row>
    <row r="23665" spans="1:8" ht="15" customHeight="1" x14ac:dyDescent="0.2">
      <c r="A23665" t="s">
        <v>39271</v>
      </c>
      <c r="B23665" s="1">
        <v>0.41416900000000001</v>
      </c>
      <c r="C23665" s="1">
        <v>-1.0536700000000001</v>
      </c>
      <c r="D23665" s="5" t="s">
        <v>39272</v>
      </c>
      <c r="E23665" s="6">
        <v>-1.21906</v>
      </c>
      <c r="F23665" s="6">
        <v>7.0194999999999997E-3</v>
      </c>
      <c r="H23665" s="5" t="s">
        <v>39273</v>
      </c>
    </row>
    <row r="23666" spans="1:8" ht="15" customHeight="1" x14ac:dyDescent="0.2">
      <c r="A23666" t="s">
        <v>45026</v>
      </c>
      <c r="B23666" s="1">
        <v>8.4674899999999997E-2</v>
      </c>
      <c r="C23666" s="1">
        <v>-1.1511199999999999</v>
      </c>
      <c r="D23666" s="5" t="s">
        <v>14339</v>
      </c>
      <c r="E23666" s="6">
        <v>-1.21915</v>
      </c>
      <c r="F23666" s="6">
        <v>2.0857500000000001E-2</v>
      </c>
      <c r="H23666" s="5" t="s">
        <v>14340</v>
      </c>
    </row>
    <row r="23667" spans="1:8" ht="15" customHeight="1" x14ac:dyDescent="0.2">
      <c r="A23667" t="s">
        <v>52204</v>
      </c>
      <c r="B23667" s="1">
        <v>1.3229100000000001E-2</v>
      </c>
      <c r="C23667" s="1">
        <v>-1.37673</v>
      </c>
      <c r="D23667" s="5" t="s">
        <v>52205</v>
      </c>
      <c r="E23667" s="6">
        <v>-1.2192700000000001</v>
      </c>
      <c r="F23667" s="6">
        <v>9.8859500000000003E-2</v>
      </c>
      <c r="H23667" s="5" t="s">
        <v>52206</v>
      </c>
    </row>
    <row r="23668" spans="1:8" ht="15" customHeight="1" x14ac:dyDescent="0.2">
      <c r="A23668" t="s">
        <v>9533</v>
      </c>
      <c r="B23668" s="1">
        <v>2.2227400000000001E-2</v>
      </c>
      <c r="C23668" s="1">
        <v>-1.1851100000000001</v>
      </c>
      <c r="D23668" s="5" t="s">
        <v>9534</v>
      </c>
      <c r="E23668" s="6">
        <v>-1.21929</v>
      </c>
      <c r="F23668" s="6">
        <v>9.6808699999999994E-3</v>
      </c>
      <c r="H23668" s="5" t="s">
        <v>9535</v>
      </c>
    </row>
    <row r="23669" spans="1:8" ht="15" customHeight="1" x14ac:dyDescent="0.2">
      <c r="A23669" t="s">
        <v>57269</v>
      </c>
      <c r="B23669" s="1">
        <v>9.7926100000000002E-2</v>
      </c>
      <c r="C23669" s="1">
        <v>-1.1372899999999999</v>
      </c>
      <c r="D23669" s="5" t="s">
        <v>57270</v>
      </c>
      <c r="E23669" s="6">
        <v>-1.2193000000000001</v>
      </c>
      <c r="F23669" s="6">
        <v>1.6597399999999998E-2</v>
      </c>
      <c r="H23669" s="5" t="s">
        <v>57271</v>
      </c>
    </row>
    <row r="23670" spans="1:8" ht="15" customHeight="1" x14ac:dyDescent="0.2">
      <c r="A23670" t="s">
        <v>4443</v>
      </c>
      <c r="B23670" s="1">
        <v>7.2253200000000004E-2</v>
      </c>
      <c r="C23670" s="1">
        <v>-1.1319999999999999</v>
      </c>
      <c r="D23670" s="5" t="s">
        <v>4444</v>
      </c>
      <c r="E23670" s="6">
        <v>-1.2193099999999999</v>
      </c>
      <c r="F23670" s="6">
        <v>7.9901699999999996E-3</v>
      </c>
      <c r="H23670" s="5" t="s">
        <v>4445</v>
      </c>
    </row>
    <row r="23671" spans="1:8" ht="15" customHeight="1" x14ac:dyDescent="0.2">
      <c r="A23671" t="s">
        <v>29968</v>
      </c>
      <c r="B23671" s="1">
        <v>0.161355</v>
      </c>
      <c r="C23671" s="1">
        <v>-1.1133599999999999</v>
      </c>
      <c r="D23671" s="5" t="s">
        <v>29969</v>
      </c>
      <c r="E23671" s="6">
        <v>-1.2193499999999999</v>
      </c>
      <c r="F23671" s="6">
        <v>1.67701E-2</v>
      </c>
      <c r="H23671" s="5" t="s">
        <v>29970</v>
      </c>
    </row>
    <row r="23672" spans="1:8" ht="15" customHeight="1" x14ac:dyDescent="0.2">
      <c r="A23672" t="s">
        <v>16815</v>
      </c>
      <c r="B23672" s="1">
        <v>1.5607399999999999E-5</v>
      </c>
      <c r="C23672" s="1">
        <v>-1.3231599999999999</v>
      </c>
      <c r="D23672" s="5" t="s">
        <v>16816</v>
      </c>
      <c r="E23672" s="6">
        <v>-1.2193799999999999</v>
      </c>
      <c r="F23672" s="6">
        <v>4.0178700000000002E-4</v>
      </c>
      <c r="H23672" s="5" t="s">
        <v>16817</v>
      </c>
    </row>
    <row r="23673" spans="1:8" ht="15" customHeight="1" x14ac:dyDescent="0.2">
      <c r="A23673" t="s">
        <v>53117</v>
      </c>
      <c r="B23673" s="1">
        <v>7.2731200000000001E-3</v>
      </c>
      <c r="C23673" s="1">
        <v>-1.2309000000000001</v>
      </c>
      <c r="D23673" s="5" t="s">
        <v>53118</v>
      </c>
      <c r="E23673" s="6">
        <v>-1.2194700000000001</v>
      </c>
      <c r="F23673" s="6">
        <v>9.5708900000000003E-3</v>
      </c>
      <c r="H23673" s="5" t="s">
        <v>53119</v>
      </c>
    </row>
    <row r="23674" spans="1:8" ht="15" customHeight="1" x14ac:dyDescent="0.2">
      <c r="A23674" t="s">
        <v>2279</v>
      </c>
      <c r="B23674" s="1">
        <v>0.42849399999999999</v>
      </c>
      <c r="C23674" s="1">
        <v>-1.10934</v>
      </c>
      <c r="D23674" s="5" t="s">
        <v>2280</v>
      </c>
      <c r="E23674" s="6">
        <v>-1.21949</v>
      </c>
      <c r="F23674" s="6">
        <v>0.14207500000000001</v>
      </c>
      <c r="H23674" s="5" t="s">
        <v>2281</v>
      </c>
    </row>
    <row r="23675" spans="1:8" ht="15" customHeight="1" x14ac:dyDescent="0.2">
      <c r="A23675" t="s">
        <v>55869</v>
      </c>
      <c r="B23675" s="1">
        <v>3.0074699999999999E-2</v>
      </c>
      <c r="C23675" s="1">
        <v>-1.20624</v>
      </c>
      <c r="D23675" s="5" t="s">
        <v>55870</v>
      </c>
      <c r="E23675" s="6">
        <v>-1.2196100000000001</v>
      </c>
      <c r="F23675" s="6">
        <v>2.2960299999999999E-2</v>
      </c>
      <c r="H23675" s="5" t="s">
        <v>55871</v>
      </c>
    </row>
    <row r="23676" spans="1:8" ht="15" customHeight="1" x14ac:dyDescent="0.2">
      <c r="A23676" t="s">
        <v>34403</v>
      </c>
      <c r="B23676" s="1">
        <v>0.12895200000000001</v>
      </c>
      <c r="C23676" s="1">
        <v>-1.1093599999999999</v>
      </c>
      <c r="D23676" s="5" t="s">
        <v>34404</v>
      </c>
      <c r="E23676" s="6">
        <v>-1.21967</v>
      </c>
      <c r="F23676" s="6">
        <v>8.4111800000000007E-3</v>
      </c>
      <c r="H23676" s="5" t="s">
        <v>34405</v>
      </c>
    </row>
    <row r="23677" spans="1:8" ht="15" customHeight="1" x14ac:dyDescent="0.2">
      <c r="A23677" t="s">
        <v>54715</v>
      </c>
      <c r="B23677" s="1">
        <v>3.1338400000000002E-2</v>
      </c>
      <c r="C23677" s="1">
        <v>-1.23071</v>
      </c>
      <c r="D23677" s="5" t="s">
        <v>54716</v>
      </c>
      <c r="E23677" s="6">
        <v>-1.2197800000000001</v>
      </c>
      <c r="F23677" s="6">
        <v>3.8024599999999999E-2</v>
      </c>
      <c r="H23677" s="5" t="s">
        <v>54717</v>
      </c>
    </row>
    <row r="23678" spans="1:8" ht="15" customHeight="1" x14ac:dyDescent="0.2">
      <c r="A23678" t="s">
        <v>32976</v>
      </c>
      <c r="B23678" s="1">
        <v>0.45182499999999998</v>
      </c>
      <c r="C23678" s="1">
        <v>-1.15611</v>
      </c>
      <c r="D23678" s="5" t="s">
        <v>18885</v>
      </c>
      <c r="E23678" s="6">
        <v>-1.2197899999999999</v>
      </c>
      <c r="F23678" s="6">
        <v>0.30741299999999999</v>
      </c>
      <c r="H23678" s="5" t="s">
        <v>18886</v>
      </c>
    </row>
    <row r="23679" spans="1:8" ht="15" customHeight="1" x14ac:dyDescent="0.2">
      <c r="A23679" t="s">
        <v>44680</v>
      </c>
      <c r="B23679" s="1">
        <v>4.2400199999999997E-3</v>
      </c>
      <c r="C23679" s="1">
        <v>-1.16334</v>
      </c>
      <c r="D23679" s="5" t="s">
        <v>44681</v>
      </c>
      <c r="E23679" s="6">
        <v>-1.2198100000000001</v>
      </c>
      <c r="F23679" s="6">
        <v>5.5339600000000005E-4</v>
      </c>
      <c r="H23679" s="5" t="s">
        <v>44682</v>
      </c>
    </row>
    <row r="23680" spans="1:8" ht="15" customHeight="1" x14ac:dyDescent="0.2">
      <c r="A23680" t="s">
        <v>47554</v>
      </c>
      <c r="B23680" s="1">
        <v>3.46845E-2</v>
      </c>
      <c r="C23680" s="1">
        <v>-1.20234</v>
      </c>
      <c r="D23680" s="5" t="s">
        <v>5878</v>
      </c>
      <c r="E23680" s="6">
        <v>-1.21984</v>
      </c>
      <c r="F23680" s="6">
        <v>2.4508599999999998E-2</v>
      </c>
      <c r="H23680" s="5" t="s">
        <v>5879</v>
      </c>
    </row>
    <row r="23681" spans="1:8" ht="15" customHeight="1" x14ac:dyDescent="0.2">
      <c r="A23681" t="s">
        <v>36420</v>
      </c>
      <c r="B23681" s="1">
        <v>7.8337400000000001E-2</v>
      </c>
      <c r="C23681" s="1">
        <v>-1.1579900000000001</v>
      </c>
      <c r="D23681" s="5" t="s">
        <v>36421</v>
      </c>
      <c r="E23681" s="6">
        <v>-1.21987</v>
      </c>
      <c r="F23681" s="6">
        <v>2.24741E-2</v>
      </c>
      <c r="H23681" s="5" t="s">
        <v>36422</v>
      </c>
    </row>
    <row r="23682" spans="1:8" ht="15" customHeight="1" x14ac:dyDescent="0.2">
      <c r="A23682" t="s">
        <v>61408</v>
      </c>
      <c r="B23682" s="1">
        <v>0.105129</v>
      </c>
      <c r="C23682" s="1">
        <v>-1.12906</v>
      </c>
      <c r="D23682" s="5" t="s">
        <v>61409</v>
      </c>
      <c r="E23682" s="6">
        <v>-1.21993</v>
      </c>
      <c r="F23682" s="6">
        <v>1.3586900000000001E-2</v>
      </c>
      <c r="H23682" s="5" t="s">
        <v>61410</v>
      </c>
    </row>
    <row r="23683" spans="1:8" ht="15" customHeight="1" x14ac:dyDescent="0.2">
      <c r="A23683" t="s">
        <v>61485</v>
      </c>
      <c r="B23683" s="1">
        <v>0.19070899999999999</v>
      </c>
      <c r="C23683" s="1">
        <v>-1.0906899999999999</v>
      </c>
      <c r="D23683" s="5" t="s">
        <v>61486</v>
      </c>
      <c r="E23683" s="6">
        <v>-1.22007</v>
      </c>
      <c r="F23683" s="6">
        <v>7.47907E-3</v>
      </c>
      <c r="H23683" s="5" t="s">
        <v>61487</v>
      </c>
    </row>
    <row r="23684" spans="1:8" ht="15" customHeight="1" x14ac:dyDescent="0.2">
      <c r="A23684" t="s">
        <v>25276</v>
      </c>
      <c r="B23684" s="1">
        <v>3.6743700000000002E-3</v>
      </c>
      <c r="C23684" s="1">
        <v>-1.2279800000000001</v>
      </c>
      <c r="D23684" s="5" t="s">
        <v>25277</v>
      </c>
      <c r="E23684" s="6">
        <v>-1.2201200000000001</v>
      </c>
      <c r="F23684" s="6">
        <v>4.5423499999999997E-3</v>
      </c>
      <c r="H23684" s="5" t="s">
        <v>25278</v>
      </c>
    </row>
    <row r="23685" spans="1:8" ht="15" customHeight="1" x14ac:dyDescent="0.2">
      <c r="A23685" t="s">
        <v>54845</v>
      </c>
      <c r="B23685" s="1">
        <v>2.2985100000000001E-3</v>
      </c>
      <c r="C23685" s="1">
        <v>-1.19553</v>
      </c>
      <c r="D23685" s="5" t="s">
        <v>54846</v>
      </c>
      <c r="E23685" s="6">
        <v>-1.2201299999999999</v>
      </c>
      <c r="F23685" s="6">
        <v>1.0210499999999999E-3</v>
      </c>
      <c r="H23685" s="5" t="s">
        <v>54847</v>
      </c>
    </row>
    <row r="23686" spans="1:8" ht="15" customHeight="1" x14ac:dyDescent="0.2">
      <c r="A23686" t="s">
        <v>217</v>
      </c>
      <c r="B23686" s="1">
        <v>3.2268200000000003E-4</v>
      </c>
      <c r="C23686" s="1">
        <v>-1.3555900000000001</v>
      </c>
      <c r="D23686" s="5" t="s">
        <v>218</v>
      </c>
      <c r="E23686" s="6">
        <v>-1.2201599999999999</v>
      </c>
      <c r="F23686" s="6">
        <v>7.4420099999999998E-3</v>
      </c>
      <c r="H23686" s="5" t="s">
        <v>219</v>
      </c>
    </row>
    <row r="23687" spans="1:8" ht="15" customHeight="1" x14ac:dyDescent="0.2">
      <c r="A23687" t="s">
        <v>28144</v>
      </c>
      <c r="B23687" s="1">
        <v>3.1960299999999997E-2</v>
      </c>
      <c r="C23687" s="1">
        <v>-1.15527</v>
      </c>
      <c r="D23687" s="5" t="s">
        <v>28145</v>
      </c>
      <c r="E23687" s="6">
        <v>-1.2202500000000001</v>
      </c>
      <c r="F23687" s="6">
        <v>5.6086399999999998E-3</v>
      </c>
      <c r="H23687" s="5" t="s">
        <v>28146</v>
      </c>
    </row>
    <row r="23688" spans="1:8" ht="15" customHeight="1" x14ac:dyDescent="0.2">
      <c r="A23688" t="s">
        <v>28391</v>
      </c>
      <c r="B23688" s="1">
        <v>6.3263800000000004E-3</v>
      </c>
      <c r="C23688" s="1">
        <v>-1.31073</v>
      </c>
      <c r="D23688" s="5" t="s">
        <v>28392</v>
      </c>
      <c r="E23688" s="6">
        <v>-1.22031</v>
      </c>
      <c r="F23688" s="6">
        <v>3.2592200000000002E-2</v>
      </c>
      <c r="H23688" s="5" t="s">
        <v>28393</v>
      </c>
    </row>
    <row r="23689" spans="1:8" ht="15" customHeight="1" x14ac:dyDescent="0.2">
      <c r="A23689" t="s">
        <v>59015</v>
      </c>
      <c r="B23689" s="1">
        <v>9.4240999999999997E-4</v>
      </c>
      <c r="C23689" s="1">
        <v>-1.2504500000000001</v>
      </c>
      <c r="D23689" s="5" t="s">
        <v>59016</v>
      </c>
      <c r="E23689" s="6">
        <v>-1.22034</v>
      </c>
      <c r="F23689" s="6">
        <v>2.25443E-3</v>
      </c>
      <c r="H23689" s="5" t="s">
        <v>59017</v>
      </c>
    </row>
    <row r="23690" spans="1:8" ht="15" customHeight="1" x14ac:dyDescent="0.2">
      <c r="A23690" t="s">
        <v>34552</v>
      </c>
      <c r="B23690" s="1">
        <v>1.17798E-2</v>
      </c>
      <c r="C23690" s="1">
        <v>-1.2357100000000001</v>
      </c>
      <c r="D23690" s="5" t="s">
        <v>34553</v>
      </c>
      <c r="E23690" s="6">
        <v>-1.22054</v>
      </c>
      <c r="F23690" s="6">
        <v>1.63448E-2</v>
      </c>
      <c r="H23690" s="5" t="s">
        <v>34554</v>
      </c>
    </row>
    <row r="23691" spans="1:8" ht="15" customHeight="1" x14ac:dyDescent="0.2">
      <c r="A23691" t="s">
        <v>29489</v>
      </c>
      <c r="B23691" s="1">
        <v>0.30382100000000001</v>
      </c>
      <c r="C23691" s="1">
        <v>1.52593</v>
      </c>
      <c r="D23691" s="5" t="s">
        <v>29490</v>
      </c>
      <c r="E23691" s="6">
        <v>-1.22058</v>
      </c>
      <c r="F23691" s="6">
        <v>0.62203900000000001</v>
      </c>
      <c r="H23691" s="5" t="s">
        <v>29491</v>
      </c>
    </row>
    <row r="23692" spans="1:8" ht="15" customHeight="1" x14ac:dyDescent="0.2">
      <c r="A23692" t="s">
        <v>3606</v>
      </c>
      <c r="B23692" s="1">
        <v>0.210892</v>
      </c>
      <c r="C23692" s="1">
        <v>-1.1318600000000001</v>
      </c>
      <c r="D23692" s="5" t="s">
        <v>3607</v>
      </c>
      <c r="E23692" s="6">
        <v>-1.2207300000000001</v>
      </c>
      <c r="F23692" s="6">
        <v>5.3891700000000001E-2</v>
      </c>
      <c r="H23692" s="5" t="s">
        <v>3608</v>
      </c>
    </row>
    <row r="23693" spans="1:8" ht="15" customHeight="1" x14ac:dyDescent="0.2">
      <c r="A23693" t="s">
        <v>67807</v>
      </c>
      <c r="B23693" s="1">
        <v>0.10796600000000001</v>
      </c>
      <c r="C23693" s="1">
        <v>-1.1617900000000001</v>
      </c>
      <c r="D23693" s="5" t="s">
        <v>67808</v>
      </c>
      <c r="E23693" s="6">
        <v>-1.22075</v>
      </c>
      <c r="F23693" s="6">
        <v>3.8935699999999997E-2</v>
      </c>
      <c r="H23693" s="5" t="s">
        <v>67809</v>
      </c>
    </row>
    <row r="23694" spans="1:8" ht="15" customHeight="1" x14ac:dyDescent="0.2">
      <c r="A23694" t="s">
        <v>112</v>
      </c>
      <c r="B23694" s="1">
        <v>4.8085000000000003E-2</v>
      </c>
      <c r="C23694" s="1">
        <v>-1.2821199999999999</v>
      </c>
      <c r="D23694" s="5" t="s">
        <v>113</v>
      </c>
      <c r="E23694" s="6">
        <v>-1.2207699999999999</v>
      </c>
      <c r="F23694" s="6">
        <v>0.103451</v>
      </c>
      <c r="H23694" s="5" t="s">
        <v>114</v>
      </c>
    </row>
    <row r="23695" spans="1:8" ht="15" customHeight="1" x14ac:dyDescent="0.2">
      <c r="A23695" t="s">
        <v>68692</v>
      </c>
      <c r="B23695" s="1">
        <v>1.10972E-2</v>
      </c>
      <c r="C23695" s="1">
        <v>-1.1364300000000001</v>
      </c>
      <c r="D23695" s="5" t="s">
        <v>68693</v>
      </c>
      <c r="E23695" s="6">
        <v>-1.22078</v>
      </c>
      <c r="F23695" s="6">
        <v>4.8514000000000001E-4</v>
      </c>
      <c r="H23695" s="5" t="s">
        <v>68694</v>
      </c>
    </row>
    <row r="23696" spans="1:8" ht="15" customHeight="1" x14ac:dyDescent="0.2">
      <c r="A23696" t="s">
        <v>30169</v>
      </c>
      <c r="B23696" s="1">
        <v>1.2508199999999999E-4</v>
      </c>
      <c r="C23696" s="1">
        <v>-1.23603</v>
      </c>
      <c r="D23696" s="5" t="s">
        <v>30170</v>
      </c>
      <c r="E23696" s="6">
        <v>-1.22082</v>
      </c>
      <c r="F23696" s="6">
        <v>2.1593599999999999E-4</v>
      </c>
      <c r="H23696" s="5" t="s">
        <v>30171</v>
      </c>
    </row>
    <row r="23697" spans="1:8" ht="15" customHeight="1" x14ac:dyDescent="0.2">
      <c r="A23697" t="s">
        <v>31397</v>
      </c>
      <c r="B23697" s="1">
        <v>0.221029</v>
      </c>
      <c r="C23697" s="1">
        <v>-1.1395299999999999</v>
      </c>
      <c r="D23697" s="5" t="s">
        <v>31398</v>
      </c>
      <c r="E23697" s="6">
        <v>-1.2209000000000001</v>
      </c>
      <c r="F23697" s="6">
        <v>7.1236499999999994E-2</v>
      </c>
      <c r="H23697" s="5" t="s">
        <v>31399</v>
      </c>
    </row>
    <row r="23698" spans="1:8" ht="15" customHeight="1" x14ac:dyDescent="0.2">
      <c r="A23698" t="s">
        <v>41209</v>
      </c>
      <c r="B23698" s="1">
        <v>0.84443000000000001</v>
      </c>
      <c r="C23698" s="1">
        <v>-1.0237400000000001</v>
      </c>
      <c r="D23698" s="5" t="s">
        <v>41210</v>
      </c>
      <c r="E23698" s="6">
        <v>-1.2209000000000001</v>
      </c>
      <c r="F23698" s="6">
        <v>0.11229500000000001</v>
      </c>
      <c r="H23698" s="5" t="s">
        <v>41211</v>
      </c>
    </row>
    <row r="23699" spans="1:8" ht="15" customHeight="1" x14ac:dyDescent="0.2">
      <c r="A23699" t="s">
        <v>23702</v>
      </c>
      <c r="B23699" s="1">
        <v>0.14025499999999999</v>
      </c>
      <c r="C23699" s="1">
        <v>-1.13245</v>
      </c>
      <c r="D23699" s="5" t="s">
        <v>23703</v>
      </c>
      <c r="E23699" s="6">
        <v>-1.22098</v>
      </c>
      <c r="F23699" s="6">
        <v>2.5543099999999999E-2</v>
      </c>
      <c r="H23699" s="5" t="s">
        <v>23704</v>
      </c>
    </row>
    <row r="23700" spans="1:8" ht="15" customHeight="1" x14ac:dyDescent="0.2">
      <c r="A23700" t="s">
        <v>67829</v>
      </c>
      <c r="B23700" s="1">
        <v>6.3494700000000001E-2</v>
      </c>
      <c r="C23700" s="1">
        <v>-1.2041599999999999</v>
      </c>
      <c r="D23700" s="5" t="s">
        <v>67830</v>
      </c>
      <c r="E23700" s="6">
        <v>-1.22098</v>
      </c>
      <c r="F23700" s="6">
        <v>4.8232299999999999E-2</v>
      </c>
      <c r="H23700" s="5" t="s">
        <v>67831</v>
      </c>
    </row>
    <row r="23701" spans="1:8" ht="15" customHeight="1" x14ac:dyDescent="0.2">
      <c r="A23701" t="s">
        <v>67568</v>
      </c>
      <c r="B23701" s="1">
        <v>0.58533199999999996</v>
      </c>
      <c r="C23701" s="1">
        <v>-1.10127</v>
      </c>
      <c r="D23701" s="5" t="s">
        <v>3766</v>
      </c>
      <c r="E23701" s="6">
        <v>-1.22102</v>
      </c>
      <c r="F23701" s="6">
        <v>0.26762799999999998</v>
      </c>
      <c r="H23701" s="5" t="s">
        <v>3767</v>
      </c>
    </row>
    <row r="23702" spans="1:8" ht="15" customHeight="1" x14ac:dyDescent="0.2">
      <c r="A23702" t="s">
        <v>13115</v>
      </c>
      <c r="B23702" s="1">
        <v>2.7169100000000001E-4</v>
      </c>
      <c r="C23702" s="1">
        <v>-1.2724</v>
      </c>
      <c r="D23702" s="5" t="s">
        <v>13116</v>
      </c>
      <c r="E23702" s="6">
        <v>-1.2210300000000001</v>
      </c>
      <c r="F23702" s="6">
        <v>1.27118E-3</v>
      </c>
      <c r="H23702" s="5" t="s">
        <v>13117</v>
      </c>
    </row>
    <row r="23703" spans="1:8" ht="15" customHeight="1" x14ac:dyDescent="0.2">
      <c r="A23703" t="s">
        <v>65866</v>
      </c>
      <c r="B23703" s="1">
        <v>4.0596700000000002E-4</v>
      </c>
      <c r="C23703" s="1">
        <v>-1.2325699999999999</v>
      </c>
      <c r="D23703" s="5" t="s">
        <v>65867</v>
      </c>
      <c r="E23703" s="6">
        <v>-1.22105</v>
      </c>
      <c r="F23703" s="6">
        <v>5.9633500000000003E-4</v>
      </c>
      <c r="H23703" s="5" t="s">
        <v>65868</v>
      </c>
    </row>
    <row r="23704" spans="1:8" ht="15" customHeight="1" x14ac:dyDescent="0.2">
      <c r="A23704" t="s">
        <v>41796</v>
      </c>
      <c r="B23704" s="1">
        <v>0.242592</v>
      </c>
      <c r="C23704" s="1">
        <v>-1.1440300000000001</v>
      </c>
      <c r="D23704" s="5" t="s">
        <v>41797</v>
      </c>
      <c r="E23704" s="6">
        <v>-1.22116</v>
      </c>
      <c r="F23704" s="6">
        <v>9.2204599999999998E-2</v>
      </c>
      <c r="H23704" s="5" t="s">
        <v>41798</v>
      </c>
    </row>
    <row r="23705" spans="1:8" ht="15" customHeight="1" x14ac:dyDescent="0.2">
      <c r="A23705" t="s">
        <v>2381</v>
      </c>
      <c r="B23705" s="1">
        <v>0.13425799999999999</v>
      </c>
      <c r="C23705" s="1">
        <v>-1.2486600000000001</v>
      </c>
      <c r="D23705" s="5" t="s">
        <v>2382</v>
      </c>
      <c r="E23705" s="6">
        <v>-1.22122</v>
      </c>
      <c r="F23705" s="6">
        <v>0.17427400000000001</v>
      </c>
      <c r="H23705" s="5" t="s">
        <v>2383</v>
      </c>
    </row>
    <row r="23706" spans="1:8" ht="15" customHeight="1" x14ac:dyDescent="0.2">
      <c r="A23706" t="s">
        <v>17663</v>
      </c>
      <c r="B23706" s="1">
        <v>1.5376799999999999E-2</v>
      </c>
      <c r="C23706" s="1">
        <v>-1.15604</v>
      </c>
      <c r="D23706" s="5" t="s">
        <v>17664</v>
      </c>
      <c r="E23706" s="6">
        <v>-1.22123</v>
      </c>
      <c r="F23706" s="6">
        <v>2.03484E-3</v>
      </c>
      <c r="H23706" s="5" t="s">
        <v>17665</v>
      </c>
    </row>
    <row r="23707" spans="1:8" ht="15" customHeight="1" x14ac:dyDescent="0.2">
      <c r="A23707" t="s">
        <v>33077</v>
      </c>
      <c r="B23707" s="1">
        <v>0.54017400000000004</v>
      </c>
      <c r="C23707" s="1">
        <v>1.0541700000000001</v>
      </c>
      <c r="D23707" s="5" t="s">
        <v>33078</v>
      </c>
      <c r="E23707" s="6">
        <v>-1.2212400000000001</v>
      </c>
      <c r="F23707" s="6">
        <v>3.3094600000000002E-2</v>
      </c>
      <c r="H23707" s="5" t="s">
        <v>33079</v>
      </c>
    </row>
    <row r="23708" spans="1:8" ht="15" customHeight="1" x14ac:dyDescent="0.2">
      <c r="A23708" t="s">
        <v>34480</v>
      </c>
      <c r="B23708" s="1">
        <v>0.98788100000000001</v>
      </c>
      <c r="C23708" s="1">
        <v>1.00075</v>
      </c>
      <c r="D23708" s="5" t="s">
        <v>34481</v>
      </c>
      <c r="E23708" s="6">
        <v>-1.2212499999999999</v>
      </c>
      <c r="F23708" s="6">
        <v>1.22624E-3</v>
      </c>
      <c r="H23708" s="5" t="s">
        <v>34482</v>
      </c>
    </row>
    <row r="23709" spans="1:8" ht="15" customHeight="1" x14ac:dyDescent="0.2">
      <c r="A23709" t="s">
        <v>72369</v>
      </c>
      <c r="B23709" s="1">
        <v>3.4504000000000002E-3</v>
      </c>
      <c r="C23709" s="1">
        <v>-1.2406299999999999</v>
      </c>
      <c r="D23709" s="5" t="s">
        <v>72370</v>
      </c>
      <c r="E23709" s="6">
        <v>-1.2212499999999999</v>
      </c>
      <c r="F23709" s="6">
        <v>5.6877100000000003E-3</v>
      </c>
      <c r="H23709" s="5" t="s">
        <v>72371</v>
      </c>
    </row>
    <row r="23710" spans="1:8" ht="15" customHeight="1" x14ac:dyDescent="0.2">
      <c r="A23710" t="s">
        <v>67939</v>
      </c>
      <c r="B23710" s="1">
        <v>0.56304900000000002</v>
      </c>
      <c r="C23710" s="1">
        <v>-1.04284</v>
      </c>
      <c r="D23710" s="5" t="s">
        <v>45587</v>
      </c>
      <c r="E23710" s="6">
        <v>-1.2212700000000001</v>
      </c>
      <c r="F23710" s="6">
        <v>1.4236800000000001E-2</v>
      </c>
      <c r="H23710" s="5" t="s">
        <v>45588</v>
      </c>
    </row>
    <row r="23711" spans="1:8" ht="15" customHeight="1" x14ac:dyDescent="0.2">
      <c r="A23711" t="s">
        <v>14632</v>
      </c>
      <c r="B23711" s="1">
        <v>4.8295499999999998E-2</v>
      </c>
      <c r="C23711" s="1">
        <v>-1.24962</v>
      </c>
      <c r="D23711" s="5" t="s">
        <v>14633</v>
      </c>
      <c r="E23711" s="6">
        <v>-1.2213099999999999</v>
      </c>
      <c r="F23711" s="6">
        <v>7.2405600000000001E-2</v>
      </c>
      <c r="H23711" s="5" t="s">
        <v>14634</v>
      </c>
    </row>
    <row r="23712" spans="1:8" ht="15" customHeight="1" x14ac:dyDescent="0.2">
      <c r="A23712" t="s">
        <v>33894</v>
      </c>
      <c r="B23712" s="1">
        <v>0.41766500000000001</v>
      </c>
      <c r="C23712" s="1">
        <v>-1.0766100000000001</v>
      </c>
      <c r="D23712" s="5" t="s">
        <v>33895</v>
      </c>
      <c r="E23712" s="6">
        <v>-1.22142</v>
      </c>
      <c r="F23712" s="6">
        <v>4.1014599999999998E-2</v>
      </c>
      <c r="H23712" s="5" t="s">
        <v>33896</v>
      </c>
    </row>
    <row r="23713" spans="1:8" ht="15" customHeight="1" x14ac:dyDescent="0.2">
      <c r="A23713" t="s">
        <v>44297</v>
      </c>
      <c r="B23713" s="1">
        <v>5.1827699999999997E-2</v>
      </c>
      <c r="C23713" s="1">
        <v>-1.1555800000000001</v>
      </c>
      <c r="D23713" s="5" t="s">
        <v>44298</v>
      </c>
      <c r="E23713" s="6">
        <v>-1.2214700000000001</v>
      </c>
      <c r="F23713" s="6">
        <v>1.10204E-2</v>
      </c>
      <c r="H23713" s="5" t="s">
        <v>44299</v>
      </c>
    </row>
    <row r="23714" spans="1:8" ht="15" customHeight="1" x14ac:dyDescent="0.2">
      <c r="A23714" t="s">
        <v>26430</v>
      </c>
      <c r="B23714" s="1">
        <v>0.49076500000000001</v>
      </c>
      <c r="C23714" s="1">
        <v>-1.1073999999999999</v>
      </c>
      <c r="D23714" s="5" t="s">
        <v>26431</v>
      </c>
      <c r="E23714" s="6">
        <v>-1.2215</v>
      </c>
      <c r="F23714" s="6">
        <v>0.18762400000000001</v>
      </c>
      <c r="H23714" s="5" t="s">
        <v>26432</v>
      </c>
    </row>
    <row r="23715" spans="1:8" ht="15" customHeight="1" x14ac:dyDescent="0.2">
      <c r="A23715" t="s">
        <v>31361</v>
      </c>
      <c r="B23715" s="1">
        <v>5.775E-4</v>
      </c>
      <c r="C23715" s="1">
        <v>-1.21913</v>
      </c>
      <c r="D23715" s="5" t="s">
        <v>31362</v>
      </c>
      <c r="E23715" s="6">
        <v>-1.2215400000000001</v>
      </c>
      <c r="F23715" s="6">
        <v>5.3187000000000004E-4</v>
      </c>
      <c r="H23715" s="5" t="s">
        <v>31363</v>
      </c>
    </row>
    <row r="23716" spans="1:8" ht="15" customHeight="1" x14ac:dyDescent="0.2">
      <c r="A23716" t="s">
        <v>54747</v>
      </c>
      <c r="B23716" s="1">
        <v>0.128827</v>
      </c>
      <c r="C23716" s="1">
        <v>-1.30596</v>
      </c>
      <c r="D23716" s="5" t="s">
        <v>54748</v>
      </c>
      <c r="E23716" s="6">
        <v>-1.22157</v>
      </c>
      <c r="F23716" s="6">
        <v>0.24560699999999999</v>
      </c>
      <c r="H23716" s="5" t="s">
        <v>54749</v>
      </c>
    </row>
    <row r="23717" spans="1:8" ht="15" customHeight="1" x14ac:dyDescent="0.2">
      <c r="A23717" t="s">
        <v>62371</v>
      </c>
      <c r="B23717" s="1">
        <v>0.149256</v>
      </c>
      <c r="C23717" s="1">
        <v>-1.1196900000000001</v>
      </c>
      <c r="D23717" s="5" t="s">
        <v>62372</v>
      </c>
      <c r="E23717" s="6">
        <v>-1.2216100000000001</v>
      </c>
      <c r="F23717" s="6">
        <v>1.7704399999999999E-2</v>
      </c>
      <c r="H23717" s="5" t="s">
        <v>62373</v>
      </c>
    </row>
    <row r="23718" spans="1:8" ht="15" customHeight="1" x14ac:dyDescent="0.2">
      <c r="A23718" t="s">
        <v>35994</v>
      </c>
      <c r="B23718" s="1">
        <v>2.0454399999999999E-3</v>
      </c>
      <c r="C23718" s="1">
        <v>-1.3045899999999999</v>
      </c>
      <c r="D23718" s="5" t="s">
        <v>35995</v>
      </c>
      <c r="E23718" s="6">
        <v>-1.22177</v>
      </c>
      <c r="F23718" s="6">
        <v>1.25789E-2</v>
      </c>
      <c r="H23718" s="5" t="s">
        <v>35996</v>
      </c>
    </row>
    <row r="23719" spans="1:8" ht="15" customHeight="1" x14ac:dyDescent="0.2">
      <c r="A23719" t="s">
        <v>62392</v>
      </c>
      <c r="B23719" s="1">
        <v>0.76759999999999995</v>
      </c>
      <c r="C23719" s="1">
        <v>1.03142</v>
      </c>
      <c r="D23719" s="5" t="s">
        <v>62393</v>
      </c>
      <c r="E23719" s="6">
        <v>-1.22183</v>
      </c>
      <c r="F23719" s="6">
        <v>7.2553000000000006E-2</v>
      </c>
      <c r="H23719" s="5" t="s">
        <v>62394</v>
      </c>
    </row>
    <row r="23720" spans="1:8" ht="15" customHeight="1" x14ac:dyDescent="0.2">
      <c r="A23720" t="s">
        <v>23216</v>
      </c>
      <c r="B23720" s="1">
        <v>0.32212600000000002</v>
      </c>
      <c r="C23720" s="1">
        <v>-1.09792</v>
      </c>
      <c r="D23720" s="5" t="s">
        <v>23217</v>
      </c>
      <c r="E23720" s="6">
        <v>-1.2218599999999999</v>
      </c>
      <c r="F23720" s="6">
        <v>4.5837299999999997E-2</v>
      </c>
      <c r="H23720" s="5" t="s">
        <v>23218</v>
      </c>
    </row>
    <row r="23721" spans="1:8" ht="15" customHeight="1" x14ac:dyDescent="0.2">
      <c r="A23721" t="s">
        <v>19649</v>
      </c>
      <c r="B23721" s="1">
        <v>0.48979400000000001</v>
      </c>
      <c r="C23721" s="1">
        <v>-1.04112</v>
      </c>
      <c r="D23721" s="5" t="s">
        <v>19650</v>
      </c>
      <c r="E23721" s="6">
        <v>-1.22194</v>
      </c>
      <c r="F23721" s="6">
        <v>3.6579E-3</v>
      </c>
      <c r="H23721" s="5" t="s">
        <v>19651</v>
      </c>
    </row>
    <row r="23722" spans="1:8" ht="15" customHeight="1" x14ac:dyDescent="0.2">
      <c r="A23722" t="s">
        <v>67924</v>
      </c>
      <c r="B23722" s="1">
        <v>2.8383499999999999E-2</v>
      </c>
      <c r="C23722" s="1">
        <v>-1.18068</v>
      </c>
      <c r="D23722" s="5" t="s">
        <v>67925</v>
      </c>
      <c r="E23722" s="6">
        <v>-1.22194</v>
      </c>
      <c r="F23722" s="6">
        <v>1.07402E-2</v>
      </c>
      <c r="H23722" s="5" t="s">
        <v>67926</v>
      </c>
    </row>
    <row r="23723" spans="1:8" ht="15" customHeight="1" x14ac:dyDescent="0.2">
      <c r="A23723" t="s">
        <v>45669</v>
      </c>
      <c r="B23723" s="1">
        <v>1.4864499999999999E-2</v>
      </c>
      <c r="C23723" s="1">
        <v>-1.3505400000000001</v>
      </c>
      <c r="D23723" s="5" t="s">
        <v>45665</v>
      </c>
      <c r="E23723" s="6">
        <v>-1.2219599999999999</v>
      </c>
      <c r="F23723" s="6">
        <v>8.39231E-2</v>
      </c>
      <c r="H23723" s="5" t="s">
        <v>45666</v>
      </c>
    </row>
    <row r="23724" spans="1:8" ht="15" customHeight="1" x14ac:dyDescent="0.2">
      <c r="A23724" t="s">
        <v>50708</v>
      </c>
      <c r="B23724" s="1">
        <v>0.68412300000000004</v>
      </c>
      <c r="C23724" s="1">
        <v>-1.0350200000000001</v>
      </c>
      <c r="D23724" s="5" t="s">
        <v>50709</v>
      </c>
      <c r="E23724" s="6">
        <v>-1.2220899999999999</v>
      </c>
      <c r="F23724" s="6">
        <v>3.0628200000000001E-2</v>
      </c>
      <c r="H23724" s="5" t="s">
        <v>50710</v>
      </c>
    </row>
    <row r="23725" spans="1:8" ht="15" customHeight="1" x14ac:dyDescent="0.2">
      <c r="A23725" t="s">
        <v>63278</v>
      </c>
      <c r="B23725" s="1">
        <v>8.1821300000000003E-4</v>
      </c>
      <c r="C23725" s="1">
        <v>-1.26773</v>
      </c>
      <c r="D23725" s="5" t="s">
        <v>63279</v>
      </c>
      <c r="E23725" s="6">
        <v>-1.2221900000000001</v>
      </c>
      <c r="F23725" s="6">
        <v>2.87434E-3</v>
      </c>
      <c r="H23725" s="5" t="s">
        <v>63280</v>
      </c>
    </row>
    <row r="23726" spans="1:8" ht="15" customHeight="1" x14ac:dyDescent="0.2">
      <c r="A23726" t="s">
        <v>52336</v>
      </c>
      <c r="B23726" s="1">
        <v>5.9254599999999998E-2</v>
      </c>
      <c r="C23726" s="1">
        <v>-1.13015</v>
      </c>
      <c r="D23726" s="5" t="s">
        <v>52337</v>
      </c>
      <c r="E23726" s="6">
        <v>-1.22221</v>
      </c>
      <c r="F23726" s="6">
        <v>4.8345000000000003E-3</v>
      </c>
      <c r="H23726" s="5" t="s">
        <v>52338</v>
      </c>
    </row>
    <row r="23727" spans="1:8" ht="15" customHeight="1" x14ac:dyDescent="0.2">
      <c r="A23727" t="s">
        <v>1903</v>
      </c>
      <c r="B23727" s="1">
        <v>5.14873E-2</v>
      </c>
      <c r="C23727" s="1">
        <v>-1.1706399999999999</v>
      </c>
      <c r="D23727" s="5" t="s">
        <v>1904</v>
      </c>
      <c r="E23727" s="6">
        <v>-1.2222200000000001</v>
      </c>
      <c r="F23727" s="6">
        <v>1.7143599999999998E-2</v>
      </c>
      <c r="H23727" s="5" t="s">
        <v>1905</v>
      </c>
    </row>
    <row r="23728" spans="1:8" ht="15" customHeight="1" x14ac:dyDescent="0.2">
      <c r="A23728" t="s">
        <v>63854</v>
      </c>
      <c r="B23728" s="1">
        <v>0.279615</v>
      </c>
      <c r="C23728" s="1">
        <v>-1.1002400000000001</v>
      </c>
      <c r="D23728" s="5" t="s">
        <v>63855</v>
      </c>
      <c r="E23728" s="6">
        <v>-1.2222299999999999</v>
      </c>
      <c r="F23728" s="6">
        <v>3.3930399999999999E-2</v>
      </c>
      <c r="H23728" s="5" t="s">
        <v>63856</v>
      </c>
    </row>
    <row r="23729" spans="1:8" ht="15" customHeight="1" x14ac:dyDescent="0.2">
      <c r="A23729" t="s">
        <v>47728</v>
      </c>
      <c r="B23729" s="1">
        <v>0.66253200000000001</v>
      </c>
      <c r="C23729" s="1">
        <v>1.0287999999999999</v>
      </c>
      <c r="D23729" s="5" t="s">
        <v>47729</v>
      </c>
      <c r="E23729" s="6">
        <v>-1.2222500000000001</v>
      </c>
      <c r="F23729" s="6">
        <v>7.5738999999999997E-3</v>
      </c>
      <c r="H23729" s="5" t="s">
        <v>47730</v>
      </c>
    </row>
    <row r="23730" spans="1:8" ht="15" customHeight="1" x14ac:dyDescent="0.2">
      <c r="A23730" t="s">
        <v>41233</v>
      </c>
      <c r="B23730" s="1">
        <v>8.7422600000000003E-2</v>
      </c>
      <c r="C23730" s="1">
        <v>-1.14828</v>
      </c>
      <c r="D23730" s="5" t="s">
        <v>41234</v>
      </c>
      <c r="E23730" s="6">
        <v>-1.2222599999999999</v>
      </c>
      <c r="F23730" s="6">
        <v>1.8792400000000001E-2</v>
      </c>
      <c r="H23730" s="5" t="s">
        <v>41235</v>
      </c>
    </row>
    <row r="23731" spans="1:8" ht="15" customHeight="1" x14ac:dyDescent="0.2">
      <c r="A23731" t="s">
        <v>6960</v>
      </c>
      <c r="B23731" s="1">
        <v>2.4161400000000002E-3</v>
      </c>
      <c r="C23731" s="1">
        <v>-1.21383</v>
      </c>
      <c r="D23731" s="5" t="s">
        <v>6961</v>
      </c>
      <c r="E23731" s="6">
        <v>-1.2222900000000001</v>
      </c>
      <c r="F23731" s="6">
        <v>1.8715800000000001E-3</v>
      </c>
      <c r="H23731" s="5" t="s">
        <v>6962</v>
      </c>
    </row>
    <row r="23732" spans="1:8" ht="15" customHeight="1" x14ac:dyDescent="0.2">
      <c r="A23732" t="s">
        <v>26043</v>
      </c>
      <c r="B23732" s="1">
        <v>0.20808199999999999</v>
      </c>
      <c r="C23732" s="1">
        <v>-1.10761</v>
      </c>
      <c r="D23732" s="5" t="s">
        <v>26044</v>
      </c>
      <c r="E23732" s="6">
        <v>-1.2223200000000001</v>
      </c>
      <c r="F23732" s="6">
        <v>2.19203E-2</v>
      </c>
      <c r="H23732" s="5" t="s">
        <v>26045</v>
      </c>
    </row>
    <row r="23733" spans="1:8" ht="15" customHeight="1" x14ac:dyDescent="0.2">
      <c r="A23733" t="s">
        <v>22586</v>
      </c>
      <c r="B23733" s="1">
        <v>0.22201299999999999</v>
      </c>
      <c r="C23733" s="1">
        <v>-1.1245700000000001</v>
      </c>
      <c r="D23733" s="5" t="s">
        <v>22587</v>
      </c>
      <c r="E23733" s="6">
        <v>-1.2223900000000001</v>
      </c>
      <c r="F23733" s="6">
        <v>4.7022500000000002E-2</v>
      </c>
      <c r="H23733" s="5" t="s">
        <v>22588</v>
      </c>
    </row>
    <row r="23734" spans="1:8" ht="15" customHeight="1" x14ac:dyDescent="0.2">
      <c r="A23734" t="s">
        <v>16070</v>
      </c>
      <c r="B23734" s="1">
        <v>0.14646899999999999</v>
      </c>
      <c r="C23734" s="1">
        <v>-1.0784100000000001</v>
      </c>
      <c r="D23734" s="5" t="s">
        <v>16071</v>
      </c>
      <c r="E23734" s="6">
        <v>-1.22244</v>
      </c>
      <c r="F23734" s="6">
        <v>1.23149E-3</v>
      </c>
      <c r="H23734" s="5" t="s">
        <v>16072</v>
      </c>
    </row>
    <row r="23735" spans="1:8" ht="15" customHeight="1" x14ac:dyDescent="0.2">
      <c r="A23735" t="s">
        <v>66990</v>
      </c>
      <c r="B23735" s="1">
        <v>4.7968400000000001E-3</v>
      </c>
      <c r="C23735" s="1">
        <v>-1.22441</v>
      </c>
      <c r="D23735" s="5" t="s">
        <v>66991</v>
      </c>
      <c r="E23735" s="6">
        <v>-1.22271</v>
      </c>
      <c r="F23735" s="6">
        <v>5.0163400000000002E-3</v>
      </c>
      <c r="H23735" s="5" t="s">
        <v>66992</v>
      </c>
    </row>
    <row r="23736" spans="1:8" ht="15" customHeight="1" x14ac:dyDescent="0.2">
      <c r="A23736" t="s">
        <v>15455</v>
      </c>
      <c r="B23736" s="1">
        <v>0.22388</v>
      </c>
      <c r="C23736" s="1">
        <v>-1.10406</v>
      </c>
      <c r="D23736" s="5" t="s">
        <v>15456</v>
      </c>
      <c r="E23736" s="6">
        <v>-1.22275</v>
      </c>
      <c r="F23736" s="6">
        <v>2.2232999999999999E-2</v>
      </c>
      <c r="H23736" s="5" t="s">
        <v>15457</v>
      </c>
    </row>
    <row r="23737" spans="1:8" ht="15" customHeight="1" x14ac:dyDescent="0.2">
      <c r="A23737" t="s">
        <v>62651</v>
      </c>
      <c r="B23737" s="1">
        <v>0.26501799999999998</v>
      </c>
      <c r="C23737" s="1">
        <v>-1.10425</v>
      </c>
      <c r="D23737" s="5" t="s">
        <v>62652</v>
      </c>
      <c r="E23737" s="6">
        <v>-1.22279</v>
      </c>
      <c r="F23737" s="6">
        <v>3.4409299999999997E-2</v>
      </c>
      <c r="H23737" s="5" t="s">
        <v>62653</v>
      </c>
    </row>
    <row r="23738" spans="1:8" ht="15" customHeight="1" x14ac:dyDescent="0.2">
      <c r="A23738" t="s">
        <v>23306</v>
      </c>
      <c r="B23738" s="1">
        <v>8.7761099999999995E-2</v>
      </c>
      <c r="C23738" s="1">
        <v>-1.16185</v>
      </c>
      <c r="D23738" s="5" t="s">
        <v>23307</v>
      </c>
      <c r="E23738" s="6">
        <v>-1.22282</v>
      </c>
      <c r="F23738" s="6">
        <v>2.7840400000000001E-2</v>
      </c>
      <c r="H23738" s="5" t="s">
        <v>23308</v>
      </c>
    </row>
    <row r="23739" spans="1:8" ht="15" customHeight="1" x14ac:dyDescent="0.2">
      <c r="A23739" t="s">
        <v>58217</v>
      </c>
      <c r="B23739" s="1">
        <v>1.8798599999999999E-2</v>
      </c>
      <c r="C23739" s="1">
        <v>-1.2002699999999999</v>
      </c>
      <c r="D23739" s="5" t="s">
        <v>58218</v>
      </c>
      <c r="E23739" s="6">
        <v>-1.2228300000000001</v>
      </c>
      <c r="F23739" s="6">
        <v>1.1131500000000001E-2</v>
      </c>
      <c r="H23739" s="5" t="s">
        <v>58219</v>
      </c>
    </row>
    <row r="23740" spans="1:8" ht="15" customHeight="1" x14ac:dyDescent="0.2">
      <c r="A23740" t="s">
        <v>36167</v>
      </c>
      <c r="B23740" s="1">
        <v>5.0435800000000003E-2</v>
      </c>
      <c r="C23740" s="1">
        <v>1.1378600000000001</v>
      </c>
      <c r="D23740" s="5" t="s">
        <v>36168</v>
      </c>
      <c r="E23740" s="6">
        <v>-1.22292</v>
      </c>
      <c r="F23740" s="6">
        <v>5.1319399999999998E-3</v>
      </c>
      <c r="H23740" s="5" t="s">
        <v>36169</v>
      </c>
    </row>
    <row r="23741" spans="1:8" ht="15" customHeight="1" x14ac:dyDescent="0.2">
      <c r="A23741" t="s">
        <v>4491</v>
      </c>
      <c r="B23741" s="1">
        <v>0.132656</v>
      </c>
      <c r="C23741" s="1">
        <v>-1.1545099999999999</v>
      </c>
      <c r="D23741" s="5" t="s">
        <v>4492</v>
      </c>
      <c r="E23741" s="6">
        <v>-1.22295</v>
      </c>
      <c r="F23741" s="6">
        <v>4.2616399999999999E-2</v>
      </c>
      <c r="H23741" s="5" t="s">
        <v>4493</v>
      </c>
    </row>
    <row r="23742" spans="1:8" ht="15" customHeight="1" x14ac:dyDescent="0.2">
      <c r="A23742" t="s">
        <v>63427</v>
      </c>
      <c r="B23742" s="1">
        <v>1.25103E-3</v>
      </c>
      <c r="C23742" s="1">
        <v>-1.3165899999999999</v>
      </c>
      <c r="D23742" s="5" t="s">
        <v>63428</v>
      </c>
      <c r="E23742" s="6">
        <v>-1.22296</v>
      </c>
      <c r="F23742" s="6">
        <v>1.0220099999999999E-2</v>
      </c>
      <c r="H23742" s="5" t="s">
        <v>63429</v>
      </c>
    </row>
    <row r="23743" spans="1:8" ht="15" customHeight="1" x14ac:dyDescent="0.2">
      <c r="A23743" t="s">
        <v>30234</v>
      </c>
      <c r="B23743" s="1">
        <v>9.6233499999999993E-3</v>
      </c>
      <c r="C23743" s="1">
        <v>-1.15924</v>
      </c>
      <c r="D23743" s="5" t="s">
        <v>30235</v>
      </c>
      <c r="E23743" s="6">
        <v>-1.22306</v>
      </c>
      <c r="F23743" s="6">
        <v>1.18023E-3</v>
      </c>
      <c r="H23743" s="5" t="s">
        <v>30236</v>
      </c>
    </row>
    <row r="23744" spans="1:8" ht="15" customHeight="1" x14ac:dyDescent="0.2">
      <c r="A23744" t="s">
        <v>46666</v>
      </c>
      <c r="B23744" s="1">
        <v>0.18030199999999999</v>
      </c>
      <c r="C23744" s="1">
        <v>-1.0818099999999999</v>
      </c>
      <c r="D23744" s="5" t="s">
        <v>43442</v>
      </c>
      <c r="E23744" s="6">
        <v>-1.2231000000000001</v>
      </c>
      <c r="F23744" s="6">
        <v>3.07289E-3</v>
      </c>
      <c r="H23744" s="5" t="s">
        <v>43443</v>
      </c>
    </row>
    <row r="23745" spans="1:8" ht="15" customHeight="1" x14ac:dyDescent="0.2">
      <c r="A23745" t="s">
        <v>28490</v>
      </c>
      <c r="B23745" s="1">
        <v>1.18186E-2</v>
      </c>
      <c r="C23745" s="1">
        <v>-1.2945899999999999</v>
      </c>
      <c r="D23745" s="5" t="s">
        <v>4129</v>
      </c>
      <c r="E23745" s="6">
        <v>-1.22316</v>
      </c>
      <c r="F23745" s="6">
        <v>3.9951599999999997E-2</v>
      </c>
      <c r="H23745" s="5" t="s">
        <v>4130</v>
      </c>
    </row>
    <row r="23746" spans="1:8" ht="15" customHeight="1" x14ac:dyDescent="0.2">
      <c r="A23746" t="s">
        <v>43432</v>
      </c>
      <c r="B23746" s="1">
        <v>0.104078</v>
      </c>
      <c r="C23746" s="1">
        <v>-1.13113</v>
      </c>
      <c r="D23746" s="5" t="s">
        <v>43433</v>
      </c>
      <c r="E23746" s="6">
        <v>-1.2232499999999999</v>
      </c>
      <c r="F23746" s="6">
        <v>1.3442900000000001E-2</v>
      </c>
      <c r="H23746" s="5" t="s">
        <v>43434</v>
      </c>
    </row>
    <row r="23747" spans="1:8" ht="15" customHeight="1" x14ac:dyDescent="0.2">
      <c r="A23747" t="s">
        <v>15271</v>
      </c>
      <c r="B23747" s="1">
        <v>2.0783800000000002E-2</v>
      </c>
      <c r="C23747" s="1">
        <v>-1.3041499999999999</v>
      </c>
      <c r="D23747" s="5" t="s">
        <v>15272</v>
      </c>
      <c r="E23747" s="6">
        <v>-1.2234</v>
      </c>
      <c r="F23747" s="6">
        <v>6.7198900000000006E-2</v>
      </c>
      <c r="H23747" s="5" t="s">
        <v>15273</v>
      </c>
    </row>
    <row r="23748" spans="1:8" ht="15" customHeight="1" x14ac:dyDescent="0.2">
      <c r="A23748" t="s">
        <v>49503</v>
      </c>
      <c r="B23748" s="1">
        <v>1.62021E-3</v>
      </c>
      <c r="C23748" s="1">
        <v>-1.1691</v>
      </c>
      <c r="D23748" s="5" t="s">
        <v>49504</v>
      </c>
      <c r="E23748" s="6">
        <v>-1.22342</v>
      </c>
      <c r="F23748" s="6">
        <v>1.98309E-4</v>
      </c>
      <c r="H23748" s="5" t="s">
        <v>49505</v>
      </c>
    </row>
    <row r="23749" spans="1:8" ht="15" customHeight="1" x14ac:dyDescent="0.2">
      <c r="A23749" t="s">
        <v>4798</v>
      </c>
      <c r="B23749" s="1">
        <v>9.8852100000000002E-3</v>
      </c>
      <c r="C23749" s="1">
        <v>-1.22119</v>
      </c>
      <c r="D23749" s="5" t="s">
        <v>4799</v>
      </c>
      <c r="E23749" s="6">
        <v>-1.2234700000000001</v>
      </c>
      <c r="F23749" s="6">
        <v>9.3631400000000007E-3</v>
      </c>
      <c r="H23749" s="5" t="s">
        <v>4800</v>
      </c>
    </row>
    <row r="23750" spans="1:8" ht="15" customHeight="1" x14ac:dyDescent="0.2">
      <c r="A23750" t="s">
        <v>20468</v>
      </c>
      <c r="B23750" s="1">
        <v>4.3402700000000002E-3</v>
      </c>
      <c r="C23750" s="1">
        <v>-1.2214700000000001</v>
      </c>
      <c r="D23750" s="5" t="s">
        <v>20469</v>
      </c>
      <c r="E23750" s="6">
        <v>-1.2235100000000001</v>
      </c>
      <c r="F23750" s="6">
        <v>4.1063899999999997E-3</v>
      </c>
      <c r="H23750" s="5" t="s">
        <v>20470</v>
      </c>
    </row>
    <row r="23751" spans="1:8" ht="15" customHeight="1" x14ac:dyDescent="0.2">
      <c r="A23751" t="s">
        <v>33440</v>
      </c>
      <c r="B23751" s="1">
        <v>2.3680199999999998E-2</v>
      </c>
      <c r="C23751" s="1">
        <v>-1.2051000000000001</v>
      </c>
      <c r="D23751" s="5" t="s">
        <v>33441</v>
      </c>
      <c r="E23751" s="6">
        <v>-1.2237</v>
      </c>
      <c r="F23751" s="6">
        <v>1.5870800000000001E-2</v>
      </c>
      <c r="H23751" s="5" t="s">
        <v>33442</v>
      </c>
    </row>
    <row r="23752" spans="1:8" ht="15" customHeight="1" x14ac:dyDescent="0.2">
      <c r="A23752" t="s">
        <v>63269</v>
      </c>
      <c r="B23752" s="1">
        <v>7.8736300000000002E-4</v>
      </c>
      <c r="C23752" s="1">
        <v>-1.23058</v>
      </c>
      <c r="D23752" s="5" t="s">
        <v>63270</v>
      </c>
      <c r="E23752" s="6">
        <v>-1.2238899999999999</v>
      </c>
      <c r="F23752" s="6">
        <v>9.7288699999999997E-4</v>
      </c>
      <c r="H23752" s="5" t="s">
        <v>63271</v>
      </c>
    </row>
    <row r="23753" spans="1:8" ht="15" customHeight="1" x14ac:dyDescent="0.2">
      <c r="A23753" t="s">
        <v>53135</v>
      </c>
      <c r="B23753" s="1">
        <v>2.8708100000000001E-4</v>
      </c>
      <c r="C23753" s="1">
        <v>-1.25817</v>
      </c>
      <c r="D23753" s="5" t="s">
        <v>53136</v>
      </c>
      <c r="E23753" s="6">
        <v>-1.22394</v>
      </c>
      <c r="F23753" s="6">
        <v>8.3688399999999998E-4</v>
      </c>
      <c r="H23753" s="5" t="s">
        <v>53137</v>
      </c>
    </row>
    <row r="23754" spans="1:8" ht="15" customHeight="1" x14ac:dyDescent="0.2">
      <c r="A23754" t="s">
        <v>40566</v>
      </c>
      <c r="B23754" s="1">
        <v>8.5494899999999999E-2</v>
      </c>
      <c r="C23754" s="1">
        <v>-1.20082</v>
      </c>
      <c r="D23754" s="5" t="s">
        <v>40567</v>
      </c>
      <c r="E23754" s="6">
        <v>-1.2239599999999999</v>
      </c>
      <c r="F23754" s="6">
        <v>6.0524099999999997E-2</v>
      </c>
      <c r="H23754" s="5" t="s">
        <v>40568</v>
      </c>
    </row>
    <row r="23755" spans="1:8" ht="15" customHeight="1" x14ac:dyDescent="0.2">
      <c r="A23755" t="s">
        <v>19730</v>
      </c>
      <c r="B23755" s="1">
        <v>0.34843499999999999</v>
      </c>
      <c r="C23755" s="1">
        <v>-1.05569</v>
      </c>
      <c r="D23755" s="5" t="s">
        <v>19731</v>
      </c>
      <c r="E23755" s="6">
        <v>-1.22401</v>
      </c>
      <c r="F23755" s="6">
        <v>3.0630499999999999E-3</v>
      </c>
      <c r="H23755" s="5" t="s">
        <v>19732</v>
      </c>
    </row>
    <row r="23756" spans="1:8" ht="15" customHeight="1" x14ac:dyDescent="0.2">
      <c r="A23756" t="s">
        <v>20743</v>
      </c>
      <c r="B23756" s="1">
        <v>1.21012E-5</v>
      </c>
      <c r="C23756" s="1">
        <v>-1.30375</v>
      </c>
      <c r="D23756" s="5" t="s">
        <v>20744</v>
      </c>
      <c r="E23756" s="6">
        <v>-1.2240599999999999</v>
      </c>
      <c r="F23756" s="6">
        <v>1.6985599999999999E-4</v>
      </c>
      <c r="H23756" s="5" t="s">
        <v>20745</v>
      </c>
    </row>
    <row r="23757" spans="1:8" ht="15" customHeight="1" x14ac:dyDescent="0.2">
      <c r="A23757" t="s">
        <v>30445</v>
      </c>
      <c r="B23757" s="1">
        <v>7.0838499999999999E-2</v>
      </c>
      <c r="C23757" s="1">
        <v>-1.17598</v>
      </c>
      <c r="D23757" s="5" t="s">
        <v>30446</v>
      </c>
      <c r="E23757" s="6">
        <v>-1.2241</v>
      </c>
      <c r="F23757" s="6">
        <v>2.8983999999999999E-2</v>
      </c>
      <c r="H23757" s="5" t="s">
        <v>30447</v>
      </c>
    </row>
    <row r="23758" spans="1:8" ht="15" customHeight="1" x14ac:dyDescent="0.2">
      <c r="A23758" t="s">
        <v>61282</v>
      </c>
      <c r="B23758" s="1">
        <v>8.0624200000000007E-3</v>
      </c>
      <c r="C23758" s="1">
        <v>-1.3221499999999999</v>
      </c>
      <c r="D23758" s="5" t="s">
        <v>61283</v>
      </c>
      <c r="E23758" s="6">
        <v>-1.2241599999999999</v>
      </c>
      <c r="F23758" s="6">
        <v>4.14261E-2</v>
      </c>
      <c r="H23758" s="5" t="s">
        <v>61284</v>
      </c>
    </row>
    <row r="23759" spans="1:8" ht="15" customHeight="1" x14ac:dyDescent="0.2">
      <c r="A23759" t="s">
        <v>13599</v>
      </c>
      <c r="B23759" s="1">
        <v>0.72064300000000003</v>
      </c>
      <c r="C23759" s="1">
        <v>1.0598700000000001</v>
      </c>
      <c r="D23759" s="5" t="s">
        <v>13600</v>
      </c>
      <c r="E23759" s="6">
        <v>-1.2242500000000001</v>
      </c>
      <c r="F23759" s="6">
        <v>0.225739</v>
      </c>
      <c r="H23759" s="5" t="s">
        <v>13601</v>
      </c>
    </row>
    <row r="23760" spans="1:8" ht="15" customHeight="1" x14ac:dyDescent="0.2">
      <c r="A23760" t="s">
        <v>13408</v>
      </c>
      <c r="B23760" s="1">
        <v>3.1980500000000003E-5</v>
      </c>
      <c r="C23760" s="1">
        <v>-1.26738</v>
      </c>
      <c r="D23760" s="5" t="s">
        <v>13409</v>
      </c>
      <c r="E23760" s="6">
        <v>-1.22427</v>
      </c>
      <c r="F23760" s="6">
        <v>1.4439100000000001E-4</v>
      </c>
      <c r="H23760" s="5" t="s">
        <v>13410</v>
      </c>
    </row>
    <row r="23761" spans="1:8" ht="15" customHeight="1" x14ac:dyDescent="0.2">
      <c r="A23761" t="s">
        <v>36967</v>
      </c>
      <c r="B23761" s="1">
        <v>1.24896E-2</v>
      </c>
      <c r="C23761" s="1">
        <v>-1.2299100000000001</v>
      </c>
      <c r="D23761" s="5" t="s">
        <v>36968</v>
      </c>
      <c r="E23761" s="6">
        <v>-1.22427</v>
      </c>
      <c r="F23761" s="6">
        <v>1.4130200000000001E-2</v>
      </c>
      <c r="H23761" s="5" t="s">
        <v>36969</v>
      </c>
    </row>
    <row r="23762" spans="1:8" ht="15" customHeight="1" x14ac:dyDescent="0.2">
      <c r="A23762" t="s">
        <v>44485</v>
      </c>
      <c r="B23762" s="1">
        <v>0.17211799999999999</v>
      </c>
      <c r="C23762" s="1">
        <v>-1.1408499999999999</v>
      </c>
      <c r="D23762" s="5" t="s">
        <v>44486</v>
      </c>
      <c r="E23762" s="6">
        <v>-1.22434</v>
      </c>
      <c r="F23762" s="6">
        <v>4.4861199999999997E-2</v>
      </c>
      <c r="H23762" s="5" t="s">
        <v>44487</v>
      </c>
    </row>
    <row r="23763" spans="1:8" ht="15" customHeight="1" x14ac:dyDescent="0.2">
      <c r="A23763" t="s">
        <v>55128</v>
      </c>
      <c r="B23763" s="1">
        <v>0.13008800000000001</v>
      </c>
      <c r="C23763" s="1">
        <v>-1.23631</v>
      </c>
      <c r="D23763" s="5" t="s">
        <v>55129</v>
      </c>
      <c r="E23763" s="6">
        <v>-1.22441</v>
      </c>
      <c r="F23763" s="6">
        <v>0.146982</v>
      </c>
      <c r="H23763" s="5" t="s">
        <v>55130</v>
      </c>
    </row>
    <row r="23764" spans="1:8" ht="15" customHeight="1" x14ac:dyDescent="0.2">
      <c r="A23764" t="s">
        <v>41270</v>
      </c>
      <c r="B23764" s="1">
        <v>0.54541499999999998</v>
      </c>
      <c r="C23764" s="1">
        <v>-1.0489900000000001</v>
      </c>
      <c r="D23764" s="5" t="s">
        <v>41271</v>
      </c>
      <c r="E23764" s="6">
        <v>-1.2244200000000001</v>
      </c>
      <c r="F23764" s="6">
        <v>2.08559E-2</v>
      </c>
      <c r="H23764" s="5" t="s">
        <v>41272</v>
      </c>
    </row>
    <row r="23765" spans="1:8" ht="15" customHeight="1" x14ac:dyDescent="0.2">
      <c r="A23765" t="s">
        <v>53115</v>
      </c>
      <c r="B23765" s="1">
        <v>4.0700899999999998E-2</v>
      </c>
      <c r="C23765" s="1">
        <v>-1.46591</v>
      </c>
      <c r="D23765" s="5" t="s">
        <v>53116</v>
      </c>
      <c r="E23765" s="6">
        <v>-1.22445</v>
      </c>
      <c r="F23765" s="6">
        <v>0.250442</v>
      </c>
      <c r="H23765" s="5" t="s">
        <v>469</v>
      </c>
    </row>
    <row r="23766" spans="1:8" ht="15" customHeight="1" x14ac:dyDescent="0.2">
      <c r="A23766" t="s">
        <v>2571</v>
      </c>
      <c r="B23766" s="1">
        <v>1.16262E-2</v>
      </c>
      <c r="C23766" s="1">
        <v>-1.14185</v>
      </c>
      <c r="D23766" s="5" t="s">
        <v>2572</v>
      </c>
      <c r="E23766" s="6">
        <v>-1.2245200000000001</v>
      </c>
      <c r="F23766" s="6">
        <v>6.1972000000000004E-4</v>
      </c>
      <c r="H23766" s="5" t="s">
        <v>2573</v>
      </c>
    </row>
    <row r="23767" spans="1:8" ht="15" customHeight="1" x14ac:dyDescent="0.2">
      <c r="A23767" t="s">
        <v>44783</v>
      </c>
      <c r="B23767" s="1">
        <v>1.8314199999999999E-2</v>
      </c>
      <c r="C23767" s="1">
        <v>-1.19336</v>
      </c>
      <c r="D23767" s="5" t="s">
        <v>44784</v>
      </c>
      <c r="E23767" s="6">
        <v>-1.22455</v>
      </c>
      <c r="F23767" s="6">
        <v>8.6088999999999992E-3</v>
      </c>
      <c r="H23767" s="5" t="s">
        <v>44785</v>
      </c>
    </row>
    <row r="23768" spans="1:8" ht="15" customHeight="1" x14ac:dyDescent="0.2">
      <c r="A23768" t="s">
        <v>10634</v>
      </c>
      <c r="B23768" s="1">
        <v>3.0580599999999999E-4</v>
      </c>
      <c r="C23768" s="1">
        <v>-1.2388399999999999</v>
      </c>
      <c r="D23768" s="5" t="s">
        <v>10635</v>
      </c>
      <c r="E23768" s="6">
        <v>-1.22465</v>
      </c>
      <c r="F23768" s="6">
        <v>4.9003000000000002E-4</v>
      </c>
      <c r="H23768" s="5" t="s">
        <v>10636</v>
      </c>
    </row>
    <row r="23769" spans="1:8" ht="15" customHeight="1" x14ac:dyDescent="0.2">
      <c r="A23769" t="s">
        <v>52194</v>
      </c>
      <c r="B23769" s="1">
        <v>5.8894599999999998E-2</v>
      </c>
      <c r="C23769" s="1">
        <v>-1.1669</v>
      </c>
      <c r="D23769" s="5" t="s">
        <v>52195</v>
      </c>
      <c r="E23769" s="6">
        <v>-1.2246600000000001</v>
      </c>
      <c r="F23769" s="6">
        <v>1.7571400000000001E-2</v>
      </c>
      <c r="H23769" s="5" t="s">
        <v>52196</v>
      </c>
    </row>
    <row r="23770" spans="1:8" ht="15" customHeight="1" x14ac:dyDescent="0.2">
      <c r="A23770" t="s">
        <v>29336</v>
      </c>
      <c r="B23770" s="1">
        <v>1.74182E-3</v>
      </c>
      <c r="C23770" s="1">
        <v>-1.23153</v>
      </c>
      <c r="D23770" s="5" t="s">
        <v>29337</v>
      </c>
      <c r="E23770" s="6">
        <v>-1.2246699999999999</v>
      </c>
      <c r="F23770" s="6">
        <v>2.1262500000000001E-3</v>
      </c>
      <c r="H23770" s="5" t="s">
        <v>29338</v>
      </c>
    </row>
    <row r="23771" spans="1:8" ht="15" customHeight="1" x14ac:dyDescent="0.2">
      <c r="A23771" t="s">
        <v>12214</v>
      </c>
      <c r="B23771" s="1">
        <v>0.164356</v>
      </c>
      <c r="C23771" s="1">
        <v>-1.3809100000000001</v>
      </c>
      <c r="D23771" s="5" t="s">
        <v>12215</v>
      </c>
      <c r="E23771" s="6">
        <v>-1.22472</v>
      </c>
      <c r="F23771" s="6">
        <v>0.37150499999999997</v>
      </c>
      <c r="H23771" s="5" t="s">
        <v>12216</v>
      </c>
    </row>
    <row r="23772" spans="1:8" ht="15" customHeight="1" x14ac:dyDescent="0.2">
      <c r="A23772" t="s">
        <v>10613</v>
      </c>
      <c r="B23772" s="1">
        <v>6.7604999999999998E-2</v>
      </c>
      <c r="C23772" s="1">
        <v>-1.1745300000000001</v>
      </c>
      <c r="D23772" s="5" t="s">
        <v>10614</v>
      </c>
      <c r="E23772" s="6">
        <v>-1.2247699999999999</v>
      </c>
      <c r="F23772" s="6">
        <v>2.5956E-2</v>
      </c>
      <c r="H23772" s="5" t="s">
        <v>10615</v>
      </c>
    </row>
    <row r="23773" spans="1:8" ht="15" customHeight="1" x14ac:dyDescent="0.2">
      <c r="A23773" t="s">
        <v>36691</v>
      </c>
      <c r="B23773" s="1">
        <v>1.36483E-2</v>
      </c>
      <c r="C23773" s="1">
        <v>-1.61927</v>
      </c>
      <c r="D23773" s="5" t="s">
        <v>36692</v>
      </c>
      <c r="E23773" s="6">
        <v>-1.22479</v>
      </c>
      <c r="F23773" s="6">
        <v>0.25187100000000001</v>
      </c>
      <c r="H23773" s="5" t="s">
        <v>36693</v>
      </c>
    </row>
    <row r="23774" spans="1:8" ht="15" customHeight="1" x14ac:dyDescent="0.2">
      <c r="A23774" t="s">
        <v>60217</v>
      </c>
      <c r="B23774" s="1">
        <v>2.4014799999999999E-2</v>
      </c>
      <c r="C23774" s="1">
        <v>-1.17563</v>
      </c>
      <c r="D23774" s="5" t="s">
        <v>60218</v>
      </c>
      <c r="E23774" s="6">
        <v>-1.22485</v>
      </c>
      <c r="F23774" s="6">
        <v>6.9488500000000003E-3</v>
      </c>
      <c r="H23774" s="5" t="s">
        <v>60219</v>
      </c>
    </row>
    <row r="23775" spans="1:8" ht="15" customHeight="1" x14ac:dyDescent="0.2">
      <c r="A23775" t="s">
        <v>45558</v>
      </c>
      <c r="B23775" s="1">
        <v>5.52051E-2</v>
      </c>
      <c r="C23775" s="1">
        <v>-1.17486</v>
      </c>
      <c r="D23775" s="5" t="s">
        <v>45549</v>
      </c>
      <c r="E23775" s="6">
        <v>-1.22489</v>
      </c>
      <c r="F23775" s="6">
        <v>1.9974200000000001E-2</v>
      </c>
      <c r="H23775" s="5" t="s">
        <v>45550</v>
      </c>
    </row>
    <row r="23776" spans="1:8" ht="15" customHeight="1" x14ac:dyDescent="0.2">
      <c r="A23776" t="s">
        <v>16749</v>
      </c>
      <c r="B23776" s="1">
        <v>6.5331899999999998E-2</v>
      </c>
      <c r="C23776" s="1">
        <v>-1.3996999999999999</v>
      </c>
      <c r="D23776" s="5" t="s">
        <v>16750</v>
      </c>
      <c r="E23776" s="6">
        <v>-1.2249099999999999</v>
      </c>
      <c r="F23776" s="6">
        <v>0.24623300000000001</v>
      </c>
      <c r="H23776" s="5" t="s">
        <v>16751</v>
      </c>
    </row>
    <row r="23777" spans="1:8" ht="15" customHeight="1" x14ac:dyDescent="0.2">
      <c r="A23777" t="s">
        <v>71075</v>
      </c>
      <c r="B23777" s="1">
        <v>0.18149000000000001</v>
      </c>
      <c r="C23777" s="1">
        <v>-1.1470800000000001</v>
      </c>
      <c r="D23777" s="5" t="s">
        <v>71076</v>
      </c>
      <c r="E23777" s="6">
        <v>-1.2249699999999999</v>
      </c>
      <c r="F23777" s="6">
        <v>5.7067899999999998E-2</v>
      </c>
      <c r="H23777" s="5" t="s">
        <v>71077</v>
      </c>
    </row>
    <row r="23778" spans="1:8" ht="15" customHeight="1" x14ac:dyDescent="0.2">
      <c r="A23778" t="s">
        <v>45636</v>
      </c>
      <c r="B23778" s="1">
        <v>4.7028100000000002E-4</v>
      </c>
      <c r="C23778" s="1">
        <v>-1.3680699999999999</v>
      </c>
      <c r="D23778" s="5" t="s">
        <v>45637</v>
      </c>
      <c r="E23778" s="6">
        <v>-1.22499</v>
      </c>
      <c r="F23778" s="6">
        <v>1.0263E-2</v>
      </c>
      <c r="H23778" s="5" t="s">
        <v>45638</v>
      </c>
    </row>
    <row r="23779" spans="1:8" ht="15" customHeight="1" x14ac:dyDescent="0.2">
      <c r="A23779" t="s">
        <v>7695</v>
      </c>
      <c r="B23779" s="1">
        <v>0.105157</v>
      </c>
      <c r="C23779" s="1">
        <v>-1.0857399999999999</v>
      </c>
      <c r="D23779" s="5" t="s">
        <v>7696</v>
      </c>
      <c r="E23779" s="6">
        <v>-1.22523</v>
      </c>
      <c r="F23779" s="6">
        <v>8.6167199999999996E-4</v>
      </c>
      <c r="H23779" s="5" t="s">
        <v>7697</v>
      </c>
    </row>
    <row r="23780" spans="1:8" ht="15" customHeight="1" x14ac:dyDescent="0.2">
      <c r="A23780" t="s">
        <v>49215</v>
      </c>
      <c r="B23780" s="1">
        <v>0.105365</v>
      </c>
      <c r="C23780" s="1">
        <v>-1.13398</v>
      </c>
      <c r="D23780" s="5" t="s">
        <v>922</v>
      </c>
      <c r="E23780" s="6">
        <v>-1.22523</v>
      </c>
      <c r="F23780" s="6">
        <v>1.46894E-2</v>
      </c>
      <c r="H23780" s="5" t="s">
        <v>923</v>
      </c>
    </row>
    <row r="23781" spans="1:8" ht="15" customHeight="1" x14ac:dyDescent="0.2">
      <c r="A23781" t="s">
        <v>5196</v>
      </c>
      <c r="B23781" s="1">
        <v>0.11162999999999999</v>
      </c>
      <c r="C23781" s="1">
        <v>-1.15608</v>
      </c>
      <c r="D23781" s="5" t="s">
        <v>5197</v>
      </c>
      <c r="E23781" s="6">
        <v>-1.2253099999999999</v>
      </c>
      <c r="F23781" s="6">
        <v>3.2624E-2</v>
      </c>
      <c r="H23781" s="5" t="s">
        <v>5198</v>
      </c>
    </row>
    <row r="23782" spans="1:8" ht="15" customHeight="1" x14ac:dyDescent="0.2">
      <c r="A23782" t="s">
        <v>36060</v>
      </c>
      <c r="B23782" s="1">
        <v>6.3089399999999999E-3</v>
      </c>
      <c r="C23782" s="1">
        <v>-1.2504500000000001</v>
      </c>
      <c r="D23782" s="5" t="s">
        <v>36061</v>
      </c>
      <c r="E23782" s="6">
        <v>-1.2253099999999999</v>
      </c>
      <c r="F23782" s="6">
        <v>1.11412E-2</v>
      </c>
      <c r="H23782" s="5" t="s">
        <v>36062</v>
      </c>
    </row>
    <row r="23783" spans="1:8" ht="15" customHeight="1" x14ac:dyDescent="0.2">
      <c r="A23783" t="s">
        <v>5094</v>
      </c>
      <c r="B23783" s="1">
        <v>7.0327899999999999E-2</v>
      </c>
      <c r="C23783" s="1">
        <v>-1.1741999999999999</v>
      </c>
      <c r="D23783" s="5" t="s">
        <v>5095</v>
      </c>
      <c r="E23783" s="6">
        <v>-1.2253400000000001</v>
      </c>
      <c r="F23783" s="6">
        <v>2.6846499999999999E-2</v>
      </c>
      <c r="H23783" s="5" t="s">
        <v>5096</v>
      </c>
    </row>
    <row r="23784" spans="1:8" ht="15" customHeight="1" x14ac:dyDescent="0.2">
      <c r="A23784" t="s">
        <v>54179</v>
      </c>
      <c r="B23784" s="1">
        <v>0.59416400000000003</v>
      </c>
      <c r="C23784" s="1">
        <v>-1.0734999999999999</v>
      </c>
      <c r="D23784" s="5" t="s">
        <v>54180</v>
      </c>
      <c r="E23784" s="6">
        <v>-1.2253400000000001</v>
      </c>
      <c r="F23784" s="6">
        <v>0.14158699999999999</v>
      </c>
      <c r="H23784" s="5" t="s">
        <v>54181</v>
      </c>
    </row>
    <row r="23785" spans="1:8" ht="15" customHeight="1" x14ac:dyDescent="0.2">
      <c r="A23785" t="s">
        <v>65502</v>
      </c>
      <c r="B23785" s="1">
        <v>0.16375999999999999</v>
      </c>
      <c r="C23785" s="1">
        <v>-1.0844499999999999</v>
      </c>
      <c r="D23785" s="5" t="s">
        <v>65503</v>
      </c>
      <c r="E23785" s="6">
        <v>-1.2253400000000001</v>
      </c>
      <c r="F23785" s="6">
        <v>2.6725899999999999E-3</v>
      </c>
      <c r="H23785" s="5" t="s">
        <v>65504</v>
      </c>
    </row>
    <row r="23786" spans="1:8" ht="15" customHeight="1" x14ac:dyDescent="0.2">
      <c r="A23786" t="s">
        <v>53410</v>
      </c>
      <c r="B23786" s="1">
        <v>1.30093E-2</v>
      </c>
      <c r="C23786" s="1">
        <v>-1.2808900000000001</v>
      </c>
      <c r="D23786" s="5" t="s">
        <v>53411</v>
      </c>
      <c r="E23786" s="6">
        <v>-1.22543</v>
      </c>
      <c r="F23786" s="6">
        <v>3.4495999999999999E-2</v>
      </c>
      <c r="H23786" s="5" t="s">
        <v>53412</v>
      </c>
    </row>
    <row r="23787" spans="1:8" ht="15" customHeight="1" x14ac:dyDescent="0.2">
      <c r="A23787" t="s">
        <v>63698</v>
      </c>
      <c r="B23787" s="1">
        <v>0.38162499999999999</v>
      </c>
      <c r="C23787" s="1">
        <v>-1.0686199999999999</v>
      </c>
      <c r="D23787" s="5" t="s">
        <v>63699</v>
      </c>
      <c r="E23787" s="6">
        <v>-1.22553</v>
      </c>
      <c r="F23787" s="6">
        <v>1.5769499999999999E-2</v>
      </c>
      <c r="H23787" s="5" t="s">
        <v>63700</v>
      </c>
    </row>
    <row r="23788" spans="1:8" ht="15" customHeight="1" x14ac:dyDescent="0.2">
      <c r="A23788" t="s">
        <v>69585</v>
      </c>
      <c r="B23788" s="1">
        <v>1.12374E-5</v>
      </c>
      <c r="C23788" s="1">
        <v>-1.2652399999999999</v>
      </c>
      <c r="D23788" s="5" t="s">
        <v>69586</v>
      </c>
      <c r="E23788" s="6">
        <v>-1.2255400000000001</v>
      </c>
      <c r="F23788" s="6">
        <v>4.8633600000000001E-5</v>
      </c>
      <c r="H23788" s="5" t="s">
        <v>69587</v>
      </c>
    </row>
    <row r="23789" spans="1:8" ht="15" customHeight="1" x14ac:dyDescent="0.2">
      <c r="A23789" t="s">
        <v>27710</v>
      </c>
      <c r="B23789" s="1">
        <v>4.9675799999999999E-2</v>
      </c>
      <c r="C23789" s="1">
        <v>-1.25675</v>
      </c>
      <c r="D23789" s="5" t="s">
        <v>27711</v>
      </c>
      <c r="E23789" s="6">
        <v>-1.22563</v>
      </c>
      <c r="F23789" s="6">
        <v>7.6178999999999997E-2</v>
      </c>
      <c r="H23789" s="5" t="s">
        <v>27712</v>
      </c>
    </row>
    <row r="23790" spans="1:8" ht="15" customHeight="1" x14ac:dyDescent="0.2">
      <c r="A23790" t="s">
        <v>55320</v>
      </c>
      <c r="B23790" s="1">
        <v>9.7919999999999993E-2</v>
      </c>
      <c r="C23790" s="1">
        <v>-1.17414</v>
      </c>
      <c r="D23790" s="5" t="s">
        <v>55321</v>
      </c>
      <c r="E23790" s="6">
        <v>-1.22566</v>
      </c>
      <c r="F23790" s="6">
        <v>4.16184E-2</v>
      </c>
      <c r="H23790" s="5" t="s">
        <v>55322</v>
      </c>
    </row>
    <row r="23791" spans="1:8" ht="15" customHeight="1" x14ac:dyDescent="0.2">
      <c r="A23791" t="s">
        <v>24697</v>
      </c>
      <c r="B23791" s="1">
        <v>0.37082500000000002</v>
      </c>
      <c r="C23791" s="1">
        <v>-1.07701</v>
      </c>
      <c r="D23791" s="5" t="s">
        <v>24698</v>
      </c>
      <c r="E23791" s="6">
        <v>-1.2258100000000001</v>
      </c>
      <c r="F23791" s="6">
        <v>2.4472299999999999E-2</v>
      </c>
      <c r="H23791" s="5" t="s">
        <v>24699</v>
      </c>
    </row>
    <row r="23792" spans="1:8" ht="15" customHeight="1" x14ac:dyDescent="0.2">
      <c r="A23792" t="s">
        <v>68325</v>
      </c>
      <c r="B23792" s="1">
        <v>0.139658</v>
      </c>
      <c r="C23792" s="1">
        <v>-1.0868899999999999</v>
      </c>
      <c r="D23792" s="5" t="s">
        <v>68326</v>
      </c>
      <c r="E23792" s="6">
        <v>-1.2258199999999999</v>
      </c>
      <c r="F23792" s="6">
        <v>2.0271400000000002E-3</v>
      </c>
      <c r="H23792" s="5" t="s">
        <v>68327</v>
      </c>
    </row>
    <row r="23793" spans="1:8" ht="15" customHeight="1" x14ac:dyDescent="0.2">
      <c r="A23793" t="s">
        <v>17552</v>
      </c>
      <c r="B23793" s="1">
        <v>5.35659E-2</v>
      </c>
      <c r="C23793" s="1">
        <v>-1.167</v>
      </c>
      <c r="D23793" s="5" t="s">
        <v>17553</v>
      </c>
      <c r="E23793" s="6">
        <v>-1.22587</v>
      </c>
      <c r="F23793" s="6">
        <v>1.50577E-2</v>
      </c>
      <c r="H23793" s="5" t="s">
        <v>17554</v>
      </c>
    </row>
    <row r="23794" spans="1:8" ht="15" customHeight="1" x14ac:dyDescent="0.2">
      <c r="A23794" t="s">
        <v>52391</v>
      </c>
      <c r="B23794" s="1">
        <v>0.22453100000000001</v>
      </c>
      <c r="C23794" s="1">
        <v>-1.12452</v>
      </c>
      <c r="D23794" s="5" t="s">
        <v>52392</v>
      </c>
      <c r="E23794" s="6">
        <v>-1.22587</v>
      </c>
      <c r="F23794" s="6">
        <v>4.5400999999999997E-2</v>
      </c>
      <c r="H23794" s="5" t="s">
        <v>52393</v>
      </c>
    </row>
    <row r="23795" spans="1:8" ht="15" customHeight="1" x14ac:dyDescent="0.2">
      <c r="A23795" t="s">
        <v>71779</v>
      </c>
      <c r="B23795" s="1">
        <v>0.52466400000000002</v>
      </c>
      <c r="C23795" s="1">
        <v>-1.071</v>
      </c>
      <c r="D23795" s="5" t="s">
        <v>71780</v>
      </c>
      <c r="E23795" s="6">
        <v>-1.2259100000000001</v>
      </c>
      <c r="F23795" s="6">
        <v>7.4198899999999998E-2</v>
      </c>
      <c r="H23795" s="5" t="s">
        <v>71781</v>
      </c>
    </row>
    <row r="23796" spans="1:8" ht="15" customHeight="1" x14ac:dyDescent="0.2">
      <c r="A23796" t="s">
        <v>12016</v>
      </c>
      <c r="B23796" s="1">
        <v>0.47033999999999998</v>
      </c>
      <c r="C23796" s="1">
        <v>1.0705800000000001</v>
      </c>
      <c r="D23796" s="5" t="s">
        <v>12017</v>
      </c>
      <c r="E23796" s="6">
        <v>-1.2260200000000001</v>
      </c>
      <c r="F23796" s="6">
        <v>4.4678500000000003E-2</v>
      </c>
      <c r="H23796" s="5" t="s">
        <v>12018</v>
      </c>
    </row>
    <row r="23797" spans="1:8" ht="15" customHeight="1" x14ac:dyDescent="0.2">
      <c r="A23797" t="s">
        <v>39008</v>
      </c>
      <c r="B23797" s="1">
        <v>0.806612</v>
      </c>
      <c r="C23797" s="1">
        <v>-1.04226</v>
      </c>
      <c r="D23797" s="5" t="s">
        <v>39009</v>
      </c>
      <c r="E23797" s="6">
        <v>-1.2260200000000001</v>
      </c>
      <c r="F23797" s="6">
        <v>0.240533</v>
      </c>
      <c r="H23797" s="5" t="s">
        <v>39010</v>
      </c>
    </row>
    <row r="23798" spans="1:8" ht="15" customHeight="1" x14ac:dyDescent="0.2">
      <c r="A23798" t="s">
        <v>16614</v>
      </c>
      <c r="B23798" s="1">
        <v>0.16803199999999999</v>
      </c>
      <c r="C23798" s="1">
        <v>-1.1322099999999999</v>
      </c>
      <c r="D23798" s="5" t="s">
        <v>16615</v>
      </c>
      <c r="E23798" s="6">
        <v>-1.2260599999999999</v>
      </c>
      <c r="F23798" s="6">
        <v>3.2304699999999999E-2</v>
      </c>
      <c r="H23798" s="5" t="s">
        <v>16616</v>
      </c>
    </row>
    <row r="23799" spans="1:8" ht="15" customHeight="1" x14ac:dyDescent="0.2">
      <c r="A23799" t="s">
        <v>62128</v>
      </c>
      <c r="B23799" s="1">
        <v>5.9644200000000001E-2</v>
      </c>
      <c r="C23799" s="1">
        <v>-1.1969000000000001</v>
      </c>
      <c r="D23799" s="5" t="s">
        <v>62129</v>
      </c>
      <c r="E23799" s="6">
        <v>-1.2260599999999999</v>
      </c>
      <c r="F23799" s="6">
        <v>3.5915999999999997E-2</v>
      </c>
      <c r="H23799" s="5" t="s">
        <v>62130</v>
      </c>
    </row>
    <row r="23800" spans="1:8" ht="15" customHeight="1" x14ac:dyDescent="0.2">
      <c r="A23800" t="s">
        <v>28412</v>
      </c>
      <c r="B23800" s="1">
        <v>2.9860399999999999E-2</v>
      </c>
      <c r="C23800" s="1">
        <v>-1.20909</v>
      </c>
      <c r="D23800" s="5" t="s">
        <v>28413</v>
      </c>
      <c r="E23800" s="6">
        <v>-1.22607</v>
      </c>
      <c r="F23800" s="6">
        <v>2.1291500000000001E-2</v>
      </c>
      <c r="H23800" s="5" t="s">
        <v>28414</v>
      </c>
    </row>
    <row r="23801" spans="1:8" ht="15" customHeight="1" x14ac:dyDescent="0.2">
      <c r="A23801" t="s">
        <v>70635</v>
      </c>
      <c r="B23801" s="1">
        <v>6.3332099999999995E-4</v>
      </c>
      <c r="C23801" s="1">
        <v>-1.23715</v>
      </c>
      <c r="D23801" s="5" t="s">
        <v>70636</v>
      </c>
      <c r="E23801" s="6">
        <v>-1.2261200000000001</v>
      </c>
      <c r="F23801" s="6">
        <v>8.9591599999999997E-4</v>
      </c>
      <c r="H23801" s="5" t="s">
        <v>70637</v>
      </c>
    </row>
    <row r="23802" spans="1:8" ht="15" customHeight="1" x14ac:dyDescent="0.2">
      <c r="A23802" t="s">
        <v>386</v>
      </c>
      <c r="B23802" s="1">
        <v>3.70616E-3</v>
      </c>
      <c r="C23802" s="1">
        <v>-1.2215</v>
      </c>
      <c r="D23802" s="5" t="s">
        <v>387</v>
      </c>
      <c r="E23802" s="6">
        <v>-1.2261599999999999</v>
      </c>
      <c r="F23802" s="6">
        <v>3.2587499999999999E-3</v>
      </c>
      <c r="H23802" s="5" t="s">
        <v>388</v>
      </c>
    </row>
    <row r="23803" spans="1:8" ht="15" customHeight="1" x14ac:dyDescent="0.2">
      <c r="A23803" t="s">
        <v>40735</v>
      </c>
      <c r="B23803" s="1">
        <v>2.7019399999999999E-2</v>
      </c>
      <c r="C23803" s="1">
        <v>-1.2221299999999999</v>
      </c>
      <c r="D23803" s="5" t="s">
        <v>40736</v>
      </c>
      <c r="E23803" s="6">
        <v>-1.2262299999999999</v>
      </c>
      <c r="F23803" s="6">
        <v>2.49809E-2</v>
      </c>
      <c r="H23803" s="5" t="s">
        <v>40737</v>
      </c>
    </row>
    <row r="23804" spans="1:8" ht="15" customHeight="1" x14ac:dyDescent="0.2">
      <c r="A23804" t="s">
        <v>54155</v>
      </c>
      <c r="B23804" s="1">
        <v>0.293402</v>
      </c>
      <c r="C23804" s="1">
        <v>-1.10575</v>
      </c>
      <c r="D23804" s="5" t="s">
        <v>54156</v>
      </c>
      <c r="E23804" s="6">
        <v>-1.22624</v>
      </c>
      <c r="F23804" s="6">
        <v>4.4684700000000001E-2</v>
      </c>
      <c r="H23804" s="5" t="s">
        <v>54157</v>
      </c>
    </row>
    <row r="23805" spans="1:8" ht="15" customHeight="1" x14ac:dyDescent="0.2">
      <c r="A23805" t="s">
        <v>14851</v>
      </c>
      <c r="B23805" s="1">
        <v>7.1552600000000001E-3</v>
      </c>
      <c r="C23805" s="1">
        <v>-1.331</v>
      </c>
      <c r="D23805" s="5" t="s">
        <v>14852</v>
      </c>
      <c r="E23805" s="6">
        <v>-1.22628</v>
      </c>
      <c r="F23805" s="6">
        <v>4.0640900000000001E-2</v>
      </c>
      <c r="H23805" s="5" t="s">
        <v>14853</v>
      </c>
    </row>
    <row r="23806" spans="1:8" ht="15" customHeight="1" x14ac:dyDescent="0.2">
      <c r="A23806" t="s">
        <v>9055</v>
      </c>
      <c r="B23806" s="1">
        <v>1.23623E-2</v>
      </c>
      <c r="C23806" s="1">
        <v>-1.2022299999999999</v>
      </c>
      <c r="D23806" s="5" t="s">
        <v>9056</v>
      </c>
      <c r="E23806" s="6">
        <v>-1.22634</v>
      </c>
      <c r="F23806" s="6">
        <v>6.7713599999999997E-3</v>
      </c>
      <c r="H23806" s="5" t="s">
        <v>9057</v>
      </c>
    </row>
    <row r="23807" spans="1:8" ht="15" customHeight="1" x14ac:dyDescent="0.2">
      <c r="A23807" t="s">
        <v>19890</v>
      </c>
      <c r="B23807" s="1">
        <v>0.25795699999999999</v>
      </c>
      <c r="C23807" s="1">
        <v>-1.10758</v>
      </c>
      <c r="D23807" s="5" t="s">
        <v>19891</v>
      </c>
      <c r="E23807" s="6">
        <v>-1.22644</v>
      </c>
      <c r="F23807" s="6">
        <v>3.43556E-2</v>
      </c>
      <c r="H23807" s="5" t="s">
        <v>19892</v>
      </c>
    </row>
    <row r="23808" spans="1:8" ht="15" customHeight="1" x14ac:dyDescent="0.2">
      <c r="A23808" t="s">
        <v>20300</v>
      </c>
      <c r="B23808" s="1">
        <v>1.9551600000000001E-3</v>
      </c>
      <c r="C23808" s="1">
        <v>-1.21218</v>
      </c>
      <c r="D23808" s="5" t="s">
        <v>20301</v>
      </c>
      <c r="E23808" s="6">
        <v>-1.2264900000000001</v>
      </c>
      <c r="F23808" s="6">
        <v>1.2538600000000001E-3</v>
      </c>
      <c r="H23808" s="5" t="s">
        <v>20302</v>
      </c>
    </row>
    <row r="23809" spans="1:8" ht="15" customHeight="1" x14ac:dyDescent="0.2">
      <c r="A23809" t="s">
        <v>35717</v>
      </c>
      <c r="B23809" s="1">
        <v>6.9894999999999999E-2</v>
      </c>
      <c r="C23809" s="1">
        <v>-1.1060399999999999</v>
      </c>
      <c r="D23809" s="5" t="s">
        <v>35718</v>
      </c>
      <c r="E23809" s="6">
        <v>-1.2267999999999999</v>
      </c>
      <c r="F23809" s="6">
        <v>1.4959699999999999E-3</v>
      </c>
      <c r="H23809" s="5" t="s">
        <v>35719</v>
      </c>
    </row>
    <row r="23810" spans="1:8" ht="15" customHeight="1" x14ac:dyDescent="0.2">
      <c r="A23810" t="s">
        <v>1419</v>
      </c>
      <c r="B23810" s="1">
        <v>0.73</v>
      </c>
      <c r="C23810" s="1">
        <v>-1.0490999999999999</v>
      </c>
      <c r="D23810" s="5" t="s">
        <v>1420</v>
      </c>
      <c r="E23810" s="6">
        <v>-1.22681</v>
      </c>
      <c r="F23810" s="6">
        <v>0.15649299999999999</v>
      </c>
      <c r="H23810" s="5" t="s">
        <v>1421</v>
      </c>
    </row>
    <row r="23811" spans="1:8" ht="15" customHeight="1" x14ac:dyDescent="0.2">
      <c r="A23811" t="s">
        <v>50741</v>
      </c>
      <c r="B23811" s="1">
        <v>2.4900900000000001E-4</v>
      </c>
      <c r="C23811" s="1">
        <v>-1.21376</v>
      </c>
      <c r="D23811" s="5" t="s">
        <v>50742</v>
      </c>
      <c r="E23811" s="6">
        <v>-1.22702</v>
      </c>
      <c r="F23811" s="6">
        <v>1.52664E-4</v>
      </c>
      <c r="H23811" s="5" t="s">
        <v>50743</v>
      </c>
    </row>
    <row r="23812" spans="1:8" ht="15" customHeight="1" x14ac:dyDescent="0.2">
      <c r="A23812" t="s">
        <v>33055</v>
      </c>
      <c r="B23812" s="1">
        <v>9.6493999999999996E-2</v>
      </c>
      <c r="C23812" s="1">
        <v>-1.1378200000000001</v>
      </c>
      <c r="D23812" s="5" t="s">
        <v>20319</v>
      </c>
      <c r="E23812" s="6">
        <v>-1.2270799999999999</v>
      </c>
      <c r="F23812" s="6">
        <v>1.3931600000000001E-2</v>
      </c>
      <c r="H23812" s="5" t="s">
        <v>20320</v>
      </c>
    </row>
    <row r="23813" spans="1:8" ht="15" customHeight="1" x14ac:dyDescent="0.2">
      <c r="A23813" t="s">
        <v>62938</v>
      </c>
      <c r="B23813" s="1">
        <v>0.36379699999999998</v>
      </c>
      <c r="C23813" s="1">
        <v>-1.0779799999999999</v>
      </c>
      <c r="D23813" s="5" t="s">
        <v>62939</v>
      </c>
      <c r="E23813" s="6">
        <v>-1.2271099999999999</v>
      </c>
      <c r="F23813" s="6">
        <v>2.3511799999999999E-2</v>
      </c>
      <c r="H23813" s="5" t="s">
        <v>62940</v>
      </c>
    </row>
    <row r="23814" spans="1:8" ht="15" customHeight="1" x14ac:dyDescent="0.2">
      <c r="A23814" t="s">
        <v>31065</v>
      </c>
      <c r="B23814" s="1">
        <v>8.5047399999999995E-2</v>
      </c>
      <c r="C23814" s="1">
        <v>-1.2534000000000001</v>
      </c>
      <c r="D23814" s="5" t="s">
        <v>31066</v>
      </c>
      <c r="E23814" s="6">
        <v>-1.2272799999999999</v>
      </c>
      <c r="F23814" s="6">
        <v>0.114803</v>
      </c>
      <c r="H23814" s="5" t="s">
        <v>31067</v>
      </c>
    </row>
    <row r="23815" spans="1:8" ht="15" customHeight="1" x14ac:dyDescent="0.2">
      <c r="A23815" t="s">
        <v>13920</v>
      </c>
      <c r="B23815" s="1">
        <v>0.70114600000000005</v>
      </c>
      <c r="C23815" s="1">
        <v>1.02864</v>
      </c>
      <c r="D23815" s="5" t="s">
        <v>13921</v>
      </c>
      <c r="E23815" s="6">
        <v>-1.2273499999999999</v>
      </c>
      <c r="F23815" s="6">
        <v>1.3752199999999999E-2</v>
      </c>
      <c r="H23815" s="5" t="s">
        <v>13922</v>
      </c>
    </row>
    <row r="23816" spans="1:8" ht="15" customHeight="1" x14ac:dyDescent="0.2">
      <c r="A23816" t="s">
        <v>680</v>
      </c>
      <c r="B23816" s="1">
        <v>0.75141100000000005</v>
      </c>
      <c r="C23816" s="1">
        <v>1.0351900000000001</v>
      </c>
      <c r="D23816" s="5" t="s">
        <v>681</v>
      </c>
      <c r="E23816" s="6">
        <v>-1.22736</v>
      </c>
      <c r="F23816" s="6">
        <v>7.7555799999999994E-2</v>
      </c>
      <c r="H23816" s="5" t="s">
        <v>682</v>
      </c>
    </row>
    <row r="23817" spans="1:8" ht="15" customHeight="1" x14ac:dyDescent="0.2">
      <c r="A23817" t="s">
        <v>29345</v>
      </c>
      <c r="B23817" s="1">
        <v>8.6065699999999992E-3</v>
      </c>
      <c r="C23817" s="1">
        <v>-1.2571399999999999</v>
      </c>
      <c r="D23817" s="5" t="s">
        <v>29346</v>
      </c>
      <c r="E23817" s="6">
        <v>-1.2273799999999999</v>
      </c>
      <c r="F23817" s="6">
        <v>1.6019100000000001E-2</v>
      </c>
      <c r="H23817" s="5" t="s">
        <v>29347</v>
      </c>
    </row>
    <row r="23818" spans="1:8" ht="15" customHeight="1" x14ac:dyDescent="0.2">
      <c r="A23818" t="s">
        <v>2173</v>
      </c>
      <c r="B23818" s="1">
        <v>5.0985200000000001E-2</v>
      </c>
      <c r="C23818" s="1">
        <v>-1.15798</v>
      </c>
      <c r="D23818" s="5" t="s">
        <v>2174</v>
      </c>
      <c r="E23818" s="6">
        <v>-1.22739</v>
      </c>
      <c r="F23818" s="6">
        <v>1.0185100000000001E-2</v>
      </c>
      <c r="H23818" s="5" t="s">
        <v>2175</v>
      </c>
    </row>
    <row r="23819" spans="1:8" ht="15" customHeight="1" x14ac:dyDescent="0.2">
      <c r="A23819" t="s">
        <v>30267</v>
      </c>
      <c r="B23819" s="1">
        <v>0.15024299999999999</v>
      </c>
      <c r="C23819" s="1">
        <v>-1.1079699999999999</v>
      </c>
      <c r="D23819" s="5" t="s">
        <v>30268</v>
      </c>
      <c r="E23819" s="6">
        <v>-1.2274499999999999</v>
      </c>
      <c r="F23819" s="6">
        <v>9.1938499999999999E-3</v>
      </c>
      <c r="H23819" s="5" t="s">
        <v>30269</v>
      </c>
    </row>
    <row r="23820" spans="1:8" ht="15" customHeight="1" x14ac:dyDescent="0.2">
      <c r="A23820" t="s">
        <v>42727</v>
      </c>
      <c r="B23820" s="1">
        <v>0.971078</v>
      </c>
      <c r="C23820" s="1">
        <v>-1.00417</v>
      </c>
      <c r="D23820" s="5" t="s">
        <v>42728</v>
      </c>
      <c r="E23820" s="6">
        <v>-1.2274700000000001</v>
      </c>
      <c r="F23820" s="6">
        <v>9.15739E-2</v>
      </c>
      <c r="H23820" s="5" t="s">
        <v>42729</v>
      </c>
    </row>
    <row r="23821" spans="1:8" ht="15" customHeight="1" x14ac:dyDescent="0.2">
      <c r="A23821" t="s">
        <v>55861</v>
      </c>
      <c r="B23821" s="1">
        <v>6.52861E-2</v>
      </c>
      <c r="C23821" s="1">
        <v>-1.2105300000000001</v>
      </c>
      <c r="D23821" s="5" t="s">
        <v>55862</v>
      </c>
      <c r="E23821" s="6">
        <v>-1.2275400000000001</v>
      </c>
      <c r="F23821" s="6">
        <v>5.0017399999999997E-2</v>
      </c>
      <c r="H23821" s="5" t="s">
        <v>55863</v>
      </c>
    </row>
    <row r="23822" spans="1:8" ht="15" customHeight="1" x14ac:dyDescent="0.2">
      <c r="A23822" t="s">
        <v>59072</v>
      </c>
      <c r="B23822" s="1">
        <v>2.66584E-3</v>
      </c>
      <c r="C23822" s="1">
        <v>-1.2406999999999999</v>
      </c>
      <c r="D23822" s="5" t="s">
        <v>59073</v>
      </c>
      <c r="E23822" s="6">
        <v>-1.2277199999999999</v>
      </c>
      <c r="F23822" s="6">
        <v>3.7641300000000001E-3</v>
      </c>
      <c r="H23822" s="5" t="s">
        <v>59074</v>
      </c>
    </row>
    <row r="23823" spans="1:8" ht="15" customHeight="1" x14ac:dyDescent="0.2">
      <c r="A23823" t="s">
        <v>70112</v>
      </c>
      <c r="B23823" s="1">
        <v>2.4998599999999999E-2</v>
      </c>
      <c r="C23823" s="1">
        <v>-1.19719</v>
      </c>
      <c r="D23823" s="5" t="s">
        <v>70113</v>
      </c>
      <c r="E23823" s="6">
        <v>-1.2277400000000001</v>
      </c>
      <c r="F23823" s="6">
        <v>1.2715600000000001E-2</v>
      </c>
      <c r="H23823" s="5" t="s">
        <v>70114</v>
      </c>
    </row>
    <row r="23824" spans="1:8" ht="15" customHeight="1" x14ac:dyDescent="0.2">
      <c r="A23824" t="s">
        <v>13043</v>
      </c>
      <c r="B23824" s="1">
        <v>0.110556</v>
      </c>
      <c r="C23824" s="1">
        <v>-1.1397200000000001</v>
      </c>
      <c r="D23824" s="5" t="s">
        <v>13044</v>
      </c>
      <c r="E23824" s="6">
        <v>-1.2278100000000001</v>
      </c>
      <c r="F23824" s="6">
        <v>1.8640400000000001E-2</v>
      </c>
      <c r="H23824" s="5" t="s">
        <v>13045</v>
      </c>
    </row>
    <row r="23825" spans="1:8" ht="15" customHeight="1" x14ac:dyDescent="0.2">
      <c r="A23825" t="s">
        <v>18215</v>
      </c>
      <c r="B23825" s="1">
        <v>0.11691</v>
      </c>
      <c r="C23825" s="1">
        <v>-1.12056</v>
      </c>
      <c r="D23825" s="5" t="s">
        <v>18216</v>
      </c>
      <c r="E23825" s="6">
        <v>-1.22794</v>
      </c>
      <c r="F23825" s="6">
        <v>9.6702699999999999E-3</v>
      </c>
      <c r="H23825" s="5" t="s">
        <v>18217</v>
      </c>
    </row>
    <row r="23826" spans="1:8" ht="15" customHeight="1" x14ac:dyDescent="0.2">
      <c r="A23826" t="s">
        <v>38174</v>
      </c>
      <c r="B23826" s="1">
        <v>0.41903800000000002</v>
      </c>
      <c r="C23826" s="1">
        <v>-1.06426</v>
      </c>
      <c r="D23826" s="5" t="s">
        <v>38175</v>
      </c>
      <c r="E23826" s="6">
        <v>-1.2279599999999999</v>
      </c>
      <c r="F23826" s="6">
        <v>1.6488300000000001E-2</v>
      </c>
      <c r="H23826" s="5" t="s">
        <v>38176</v>
      </c>
    </row>
    <row r="23827" spans="1:8" ht="15" customHeight="1" x14ac:dyDescent="0.2">
      <c r="A23827" t="s">
        <v>69790</v>
      </c>
      <c r="B23827" s="1">
        <v>0.43333899999999997</v>
      </c>
      <c r="C23827" s="1">
        <v>-1.0538400000000001</v>
      </c>
      <c r="D23827" s="5" t="s">
        <v>69791</v>
      </c>
      <c r="E23827" s="6">
        <v>-1.22797</v>
      </c>
      <c r="F23827" s="6">
        <v>7.4370399999999998E-3</v>
      </c>
      <c r="H23827" s="5" t="s">
        <v>69792</v>
      </c>
    </row>
    <row r="23828" spans="1:8" ht="15" customHeight="1" x14ac:dyDescent="0.2">
      <c r="A23828" t="s">
        <v>18371</v>
      </c>
      <c r="B23828" s="1">
        <v>0.94361799999999996</v>
      </c>
      <c r="C23828" s="1">
        <v>1.00556</v>
      </c>
      <c r="D23828" s="5" t="s">
        <v>18372</v>
      </c>
      <c r="E23828" s="6">
        <v>-1.2279800000000001</v>
      </c>
      <c r="F23828" s="6">
        <v>1.9292500000000001E-2</v>
      </c>
      <c r="H23828" s="5" t="s">
        <v>18373</v>
      </c>
    </row>
    <row r="23829" spans="1:8" ht="15" customHeight="1" x14ac:dyDescent="0.2">
      <c r="A23829" t="s">
        <v>27933</v>
      </c>
      <c r="B23829" s="1">
        <v>2.8073299999999999E-2</v>
      </c>
      <c r="C23829" s="1">
        <v>-1.2073499999999999</v>
      </c>
      <c r="D23829" s="5" t="s">
        <v>27934</v>
      </c>
      <c r="E23829" s="6">
        <v>-1.2281</v>
      </c>
      <c r="F23829" s="6">
        <v>1.8381700000000001E-2</v>
      </c>
      <c r="H23829" s="5" t="s">
        <v>27935</v>
      </c>
    </row>
    <row r="23830" spans="1:8" ht="15" customHeight="1" x14ac:dyDescent="0.2">
      <c r="A23830" t="s">
        <v>52557</v>
      </c>
      <c r="B23830" s="1">
        <v>0.11237900000000001</v>
      </c>
      <c r="C23830" s="1">
        <v>-1.1875899999999999</v>
      </c>
      <c r="D23830" s="5" t="s">
        <v>52558</v>
      </c>
      <c r="E23830" s="6">
        <v>-1.22824</v>
      </c>
      <c r="F23830" s="6">
        <v>6.2639600000000004E-2</v>
      </c>
      <c r="H23830" s="5" t="s">
        <v>52559</v>
      </c>
    </row>
    <row r="23831" spans="1:8" ht="15" customHeight="1" x14ac:dyDescent="0.2">
      <c r="A23831" t="s">
        <v>49515</v>
      </c>
      <c r="B23831" s="1">
        <v>1.40129E-2</v>
      </c>
      <c r="C23831" s="1">
        <v>-1.21885</v>
      </c>
      <c r="D23831" s="5" t="s">
        <v>49516</v>
      </c>
      <c r="E23831" s="6">
        <v>-1.2283299999999999</v>
      </c>
      <c r="F23831" s="6">
        <v>1.13233E-2</v>
      </c>
      <c r="H23831" s="5" t="s">
        <v>49517</v>
      </c>
    </row>
    <row r="23832" spans="1:8" ht="15" customHeight="1" x14ac:dyDescent="0.2">
      <c r="A23832" t="s">
        <v>53208</v>
      </c>
      <c r="B23832" s="1">
        <v>5.5221399999999997E-2</v>
      </c>
      <c r="C23832" s="1">
        <v>-1.24674</v>
      </c>
      <c r="D23832" s="5" t="s">
        <v>53209</v>
      </c>
      <c r="E23832" s="6">
        <v>-1.2283299999999999</v>
      </c>
      <c r="F23832" s="6">
        <v>7.1304500000000007E-2</v>
      </c>
      <c r="H23832" s="5" t="s">
        <v>53210</v>
      </c>
    </row>
    <row r="23833" spans="1:8" ht="15" customHeight="1" x14ac:dyDescent="0.2">
      <c r="A23833" t="s">
        <v>20872</v>
      </c>
      <c r="B23833" s="1">
        <v>7.7003599999999998E-3</v>
      </c>
      <c r="C23833" s="1">
        <v>-1.2792399999999999</v>
      </c>
      <c r="D23833" s="5" t="s">
        <v>20873</v>
      </c>
      <c r="E23833" s="6">
        <v>-1.22837</v>
      </c>
      <c r="F23833" s="6">
        <v>2.0813499999999999E-2</v>
      </c>
      <c r="H23833" s="5" t="s">
        <v>20874</v>
      </c>
    </row>
    <row r="23834" spans="1:8" ht="15" customHeight="1" x14ac:dyDescent="0.2">
      <c r="A23834" t="s">
        <v>18134</v>
      </c>
      <c r="B23834" s="1">
        <v>3.5767699999999999E-3</v>
      </c>
      <c r="C23834" s="1">
        <v>-1.2306999999999999</v>
      </c>
      <c r="D23834" s="5" t="s">
        <v>18135</v>
      </c>
      <c r="E23834" s="6">
        <v>-1.22841</v>
      </c>
      <c r="F23834" s="6">
        <v>3.8014799999999999E-3</v>
      </c>
      <c r="H23834" s="5" t="s">
        <v>18136</v>
      </c>
    </row>
    <row r="23835" spans="1:8" ht="15" customHeight="1" x14ac:dyDescent="0.2">
      <c r="A23835" t="s">
        <v>6489</v>
      </c>
      <c r="B23835" s="1">
        <v>3.1267099999999999E-2</v>
      </c>
      <c r="C23835" s="1">
        <v>-1.1890099999999999</v>
      </c>
      <c r="D23835" s="5" t="s">
        <v>6490</v>
      </c>
      <c r="E23835" s="6">
        <v>-1.22865</v>
      </c>
      <c r="F23835" s="6">
        <v>1.31171E-2</v>
      </c>
      <c r="H23835" s="5" t="s">
        <v>6491</v>
      </c>
    </row>
    <row r="23836" spans="1:8" ht="15" customHeight="1" x14ac:dyDescent="0.2">
      <c r="A23836" t="s">
        <v>72128</v>
      </c>
      <c r="B23836" s="1">
        <v>0.28108699999999998</v>
      </c>
      <c r="C23836" s="1">
        <v>1.06698</v>
      </c>
      <c r="D23836" s="5" t="s">
        <v>72129</v>
      </c>
      <c r="E23836" s="6">
        <v>-1.22865</v>
      </c>
      <c r="F23836" s="6">
        <v>3.4107299999999998E-3</v>
      </c>
      <c r="H23836" s="5" t="s">
        <v>72130</v>
      </c>
    </row>
    <row r="23837" spans="1:8" ht="15" customHeight="1" x14ac:dyDescent="0.2">
      <c r="A23837" t="s">
        <v>592</v>
      </c>
      <c r="B23837" s="1">
        <v>0.28280699999999998</v>
      </c>
      <c r="C23837" s="1">
        <v>-1.1503099999999999</v>
      </c>
      <c r="D23837" s="5" t="s">
        <v>593</v>
      </c>
      <c r="E23837" s="6">
        <v>-1.2288300000000001</v>
      </c>
      <c r="F23837" s="6">
        <v>0.123153</v>
      </c>
      <c r="H23837" s="5" t="s">
        <v>594</v>
      </c>
    </row>
    <row r="23838" spans="1:8" ht="15" customHeight="1" x14ac:dyDescent="0.2">
      <c r="A23838" t="s">
        <v>50290</v>
      </c>
      <c r="B23838" s="1">
        <v>2.7077199999999999E-2</v>
      </c>
      <c r="C23838" s="1">
        <v>-1.13286</v>
      </c>
      <c r="D23838" s="5" t="s">
        <v>50291</v>
      </c>
      <c r="E23838" s="6">
        <v>-1.22888</v>
      </c>
      <c r="F23838" s="6">
        <v>1.21933E-3</v>
      </c>
      <c r="H23838" s="5" t="s">
        <v>50292</v>
      </c>
    </row>
    <row r="23839" spans="1:8" ht="15" customHeight="1" x14ac:dyDescent="0.2">
      <c r="A23839" t="s">
        <v>32951</v>
      </c>
      <c r="B23839" s="1">
        <v>6.0671099999999999E-2</v>
      </c>
      <c r="C23839" s="1">
        <v>-1.1939599999999999</v>
      </c>
      <c r="D23839" s="5" t="s">
        <v>32952</v>
      </c>
      <c r="E23839" s="6">
        <v>-1.22889</v>
      </c>
      <c r="F23839" s="6">
        <v>3.2819500000000001E-2</v>
      </c>
      <c r="H23839" s="5" t="s">
        <v>32953</v>
      </c>
    </row>
    <row r="23840" spans="1:8" ht="15" customHeight="1" x14ac:dyDescent="0.2">
      <c r="A23840" t="s">
        <v>33927</v>
      </c>
      <c r="B23840" s="1">
        <v>0.79144099999999995</v>
      </c>
      <c r="C23840" s="1">
        <v>-1.01901</v>
      </c>
      <c r="D23840" s="5" t="s">
        <v>33928</v>
      </c>
      <c r="E23840" s="6">
        <v>-1.22892</v>
      </c>
      <c r="F23840" s="6">
        <v>1.1156299999999999E-2</v>
      </c>
      <c r="H23840" s="5" t="s">
        <v>33929</v>
      </c>
    </row>
    <row r="23841" spans="1:8" ht="15" customHeight="1" x14ac:dyDescent="0.2">
      <c r="A23841" t="s">
        <v>39504</v>
      </c>
      <c r="B23841" s="1">
        <v>3.4668099999999999E-3</v>
      </c>
      <c r="C23841" s="1">
        <v>-1.2387600000000001</v>
      </c>
      <c r="D23841" s="5" t="s">
        <v>39505</v>
      </c>
      <c r="E23841" s="6">
        <v>-1.2289600000000001</v>
      </c>
      <c r="F23841" s="6">
        <v>4.4664500000000003E-3</v>
      </c>
      <c r="H23841" s="5" t="s">
        <v>39506</v>
      </c>
    </row>
    <row r="23842" spans="1:8" ht="15" customHeight="1" x14ac:dyDescent="0.2">
      <c r="A23842" t="s">
        <v>23687</v>
      </c>
      <c r="B23842" s="1">
        <v>3.5579300000000001E-2</v>
      </c>
      <c r="C23842" s="1">
        <v>-1.19943</v>
      </c>
      <c r="D23842" s="5" t="s">
        <v>23688</v>
      </c>
      <c r="E23842" s="6">
        <v>-1.22899</v>
      </c>
      <c r="F23842" s="6">
        <v>1.96893E-2</v>
      </c>
      <c r="H23842" s="5" t="s">
        <v>23689</v>
      </c>
    </row>
    <row r="23843" spans="1:8" ht="15" customHeight="1" x14ac:dyDescent="0.2">
      <c r="A23843" t="s">
        <v>33368</v>
      </c>
      <c r="B23843" s="1">
        <v>8.4687299999999993E-2</v>
      </c>
      <c r="C23843" s="1">
        <v>-1.16103</v>
      </c>
      <c r="D23843" s="5" t="s">
        <v>33369</v>
      </c>
      <c r="E23843" s="6">
        <v>-1.22899</v>
      </c>
      <c r="F23843" s="6">
        <v>2.2963899999999999E-2</v>
      </c>
      <c r="H23843" s="5" t="s">
        <v>33370</v>
      </c>
    </row>
    <row r="23844" spans="1:8" ht="15" customHeight="1" x14ac:dyDescent="0.2">
      <c r="A23844" t="s">
        <v>63355</v>
      </c>
      <c r="B23844" s="1">
        <v>1.14292E-2</v>
      </c>
      <c r="C23844" s="1">
        <v>-1.22522</v>
      </c>
      <c r="D23844" s="5" t="s">
        <v>63356</v>
      </c>
      <c r="E23844" s="6">
        <v>-1.2290000000000001</v>
      </c>
      <c r="F23844" s="6">
        <v>1.04904E-2</v>
      </c>
      <c r="H23844" s="5" t="s">
        <v>63357</v>
      </c>
    </row>
    <row r="23845" spans="1:8" ht="15" customHeight="1" x14ac:dyDescent="0.2">
      <c r="A23845" t="s">
        <v>16902</v>
      </c>
      <c r="B23845" s="1">
        <v>0.65757500000000002</v>
      </c>
      <c r="C23845" s="1">
        <v>-1.0498099999999999</v>
      </c>
      <c r="D23845" s="5" t="s">
        <v>16903</v>
      </c>
      <c r="E23845" s="6">
        <v>-1.2290300000000001</v>
      </c>
      <c r="F23845" s="6">
        <v>7.6463500000000004E-2</v>
      </c>
      <c r="H23845" s="5" t="s">
        <v>16904</v>
      </c>
    </row>
    <row r="23846" spans="1:8" ht="15" customHeight="1" x14ac:dyDescent="0.2">
      <c r="A23846" t="s">
        <v>9714</v>
      </c>
      <c r="B23846" s="1">
        <v>2.4132899999999999E-2</v>
      </c>
      <c r="C23846" s="1">
        <v>-1.1616599999999999</v>
      </c>
      <c r="D23846" s="5" t="s">
        <v>9715</v>
      </c>
      <c r="E23846" s="6">
        <v>-1.22908</v>
      </c>
      <c r="F23846" s="6">
        <v>3.8264499999999999E-3</v>
      </c>
      <c r="H23846" s="5" t="s">
        <v>9716</v>
      </c>
    </row>
    <row r="23847" spans="1:8" ht="15" customHeight="1" x14ac:dyDescent="0.2">
      <c r="A23847" t="s">
        <v>71181</v>
      </c>
      <c r="B23847" s="1">
        <v>8.90759E-3</v>
      </c>
      <c r="C23847" s="1">
        <v>-1.2180800000000001</v>
      </c>
      <c r="D23847" s="5" t="s">
        <v>71182</v>
      </c>
      <c r="E23847" s="6">
        <v>-1.22912</v>
      </c>
      <c r="F23847" s="6">
        <v>6.7959400000000003E-3</v>
      </c>
      <c r="H23847" s="5" t="s">
        <v>71183</v>
      </c>
    </row>
    <row r="23848" spans="1:8" ht="15" customHeight="1" x14ac:dyDescent="0.2">
      <c r="A23848" t="s">
        <v>55228</v>
      </c>
      <c r="B23848" s="1">
        <v>3.9008599999999997E-2</v>
      </c>
      <c r="C23848" s="1">
        <v>-1.2701800000000001</v>
      </c>
      <c r="D23848" s="5" t="s">
        <v>55229</v>
      </c>
      <c r="E23848" s="6">
        <v>-1.22916</v>
      </c>
      <c r="F23848" s="6">
        <v>6.92575E-2</v>
      </c>
      <c r="H23848" s="5" t="s">
        <v>55230</v>
      </c>
    </row>
    <row r="23849" spans="1:8" ht="15" customHeight="1" x14ac:dyDescent="0.2">
      <c r="A23849" t="s">
        <v>66337</v>
      </c>
      <c r="B23849" s="1">
        <v>2.8162400000000001E-2</v>
      </c>
      <c r="C23849" s="1">
        <v>-1.2014499999999999</v>
      </c>
      <c r="D23849" s="5" t="s">
        <v>66338</v>
      </c>
      <c r="E23849" s="6">
        <v>-1.22919</v>
      </c>
      <c r="F23849" s="6">
        <v>1.5717600000000002E-2</v>
      </c>
      <c r="H23849" s="5" t="s">
        <v>66339</v>
      </c>
    </row>
    <row r="23850" spans="1:8" ht="15" customHeight="1" x14ac:dyDescent="0.2">
      <c r="A23850" t="s">
        <v>45930</v>
      </c>
      <c r="B23850" s="1">
        <v>0.99130600000000002</v>
      </c>
      <c r="C23850" s="1">
        <v>1.0012700000000001</v>
      </c>
      <c r="D23850" s="5" t="s">
        <v>45931</v>
      </c>
      <c r="E23850" s="6">
        <v>-1.2293700000000001</v>
      </c>
      <c r="F23850" s="6">
        <v>9.5017799999999999E-2</v>
      </c>
      <c r="H23850" s="5" t="s">
        <v>45932</v>
      </c>
    </row>
    <row r="23851" spans="1:8" ht="15" customHeight="1" x14ac:dyDescent="0.2">
      <c r="A23851" t="s">
        <v>52167</v>
      </c>
      <c r="B23851" s="1">
        <v>0.91516200000000003</v>
      </c>
      <c r="C23851" s="1">
        <v>1.00847</v>
      </c>
      <c r="D23851" s="5" t="s">
        <v>52168</v>
      </c>
      <c r="E23851" s="6">
        <v>-1.2293700000000001</v>
      </c>
      <c r="F23851" s="6">
        <v>1.9625199999999999E-2</v>
      </c>
      <c r="H23851" s="5" t="s">
        <v>52169</v>
      </c>
    </row>
    <row r="23852" spans="1:8" ht="15" customHeight="1" x14ac:dyDescent="0.2">
      <c r="A23852" t="s">
        <v>1675</v>
      </c>
      <c r="B23852" s="1">
        <v>0.33021099999999998</v>
      </c>
      <c r="C23852" s="1">
        <v>-1.14442</v>
      </c>
      <c r="D23852" s="5" t="s">
        <v>1676</v>
      </c>
      <c r="E23852" s="6">
        <v>-1.22942</v>
      </c>
      <c r="F23852" s="6">
        <v>0.14541699999999999</v>
      </c>
      <c r="H23852" s="5" t="s">
        <v>1677</v>
      </c>
    </row>
    <row r="23853" spans="1:8" ht="15" customHeight="1" x14ac:dyDescent="0.2">
      <c r="A23853" t="s">
        <v>69345</v>
      </c>
      <c r="B23853" s="1">
        <v>1.9952999999999999E-2</v>
      </c>
      <c r="C23853" s="1">
        <v>-1.1765300000000001</v>
      </c>
      <c r="D23853" s="5" t="s">
        <v>69346</v>
      </c>
      <c r="E23853" s="6">
        <v>-1.22949</v>
      </c>
      <c r="F23853" s="6">
        <v>5.02748E-3</v>
      </c>
      <c r="H23853" s="5" t="s">
        <v>69347</v>
      </c>
    </row>
    <row r="23854" spans="1:8" ht="15" customHeight="1" x14ac:dyDescent="0.2">
      <c r="A23854" t="s">
        <v>70185</v>
      </c>
      <c r="B23854" s="1">
        <v>1.5736199999999999E-2</v>
      </c>
      <c r="C23854" s="1">
        <v>-1.1396599999999999</v>
      </c>
      <c r="D23854" s="5" t="s">
        <v>70186</v>
      </c>
      <c r="E23854" s="6">
        <v>-1.2295100000000001</v>
      </c>
      <c r="F23854" s="6">
        <v>7.3435500000000001E-4</v>
      </c>
      <c r="H23854" s="5" t="s">
        <v>70187</v>
      </c>
    </row>
    <row r="23855" spans="1:8" ht="15" customHeight="1" x14ac:dyDescent="0.2">
      <c r="A23855" t="s">
        <v>33251</v>
      </c>
      <c r="B23855" s="1">
        <v>4.5411799999999997E-3</v>
      </c>
      <c r="C23855" s="1">
        <v>-1.2328600000000001</v>
      </c>
      <c r="D23855" s="5" t="s">
        <v>33252</v>
      </c>
      <c r="E23855" s="6">
        <v>-1.22959</v>
      </c>
      <c r="F23855" s="6">
        <v>4.9361500000000003E-3</v>
      </c>
      <c r="H23855" s="5" t="s">
        <v>33253</v>
      </c>
    </row>
    <row r="23856" spans="1:8" ht="15" customHeight="1" x14ac:dyDescent="0.2">
      <c r="A23856" t="s">
        <v>10878</v>
      </c>
      <c r="B23856" s="1">
        <v>5.6905599999999999E-3</v>
      </c>
      <c r="C23856" s="1">
        <v>-1.23322</v>
      </c>
      <c r="D23856" s="5" t="s">
        <v>10879</v>
      </c>
      <c r="E23856" s="6">
        <v>-1.2296</v>
      </c>
      <c r="F23856" s="6">
        <v>6.2200800000000002E-3</v>
      </c>
      <c r="H23856" s="5" t="s">
        <v>10880</v>
      </c>
    </row>
    <row r="23857" spans="1:8" ht="15" customHeight="1" x14ac:dyDescent="0.2">
      <c r="A23857" t="s">
        <v>5645</v>
      </c>
      <c r="B23857" s="1">
        <v>7.2124899999999998E-4</v>
      </c>
      <c r="C23857" s="1">
        <v>-1.2290700000000001</v>
      </c>
      <c r="D23857" s="5" t="s">
        <v>5646</v>
      </c>
      <c r="E23857" s="6">
        <v>-1.2296499999999999</v>
      </c>
      <c r="F23857" s="6">
        <v>7.0799299999999997E-4</v>
      </c>
      <c r="H23857" s="5" t="s">
        <v>5647</v>
      </c>
    </row>
    <row r="23858" spans="1:8" ht="15" customHeight="1" x14ac:dyDescent="0.2">
      <c r="A23858" t="s">
        <v>4609</v>
      </c>
      <c r="B23858" s="1">
        <v>0.186721</v>
      </c>
      <c r="C23858" s="1">
        <v>-1.0748</v>
      </c>
      <c r="D23858" s="5" t="s">
        <v>4610</v>
      </c>
      <c r="E23858" s="6">
        <v>-1.2298</v>
      </c>
      <c r="F23858" s="6">
        <v>1.52074E-3</v>
      </c>
      <c r="H23858" s="5" t="s">
        <v>4611</v>
      </c>
    </row>
    <row r="23859" spans="1:8" ht="15" customHeight="1" x14ac:dyDescent="0.2">
      <c r="A23859" t="s">
        <v>45988</v>
      </c>
      <c r="B23859" s="1">
        <v>1.42963E-2</v>
      </c>
      <c r="C23859" s="1">
        <v>-1.32877</v>
      </c>
      <c r="D23859" s="5" t="s">
        <v>45989</v>
      </c>
      <c r="E23859" s="6">
        <v>-1.2298899999999999</v>
      </c>
      <c r="F23859" s="6">
        <v>6.0295099999999997E-2</v>
      </c>
      <c r="H23859" s="5" t="s">
        <v>45990</v>
      </c>
    </row>
    <row r="23860" spans="1:8" ht="15" customHeight="1" x14ac:dyDescent="0.2">
      <c r="A23860" t="s">
        <v>66430</v>
      </c>
      <c r="B23860" s="1">
        <v>0.152998</v>
      </c>
      <c r="C23860" s="1">
        <v>-1.10588</v>
      </c>
      <c r="D23860" s="5" t="s">
        <v>66431</v>
      </c>
      <c r="E23860" s="6">
        <v>-1.2298899999999999</v>
      </c>
      <c r="F23860" s="6">
        <v>8.1150100000000006E-3</v>
      </c>
      <c r="H23860" s="5" t="s">
        <v>66432</v>
      </c>
    </row>
    <row r="23861" spans="1:8" ht="15" customHeight="1" x14ac:dyDescent="0.2">
      <c r="A23861" t="s">
        <v>66963</v>
      </c>
      <c r="B23861" s="1">
        <v>9.6187300000000003E-2</v>
      </c>
      <c r="C23861" s="1">
        <v>-1.1226499999999999</v>
      </c>
      <c r="D23861" s="5" t="s">
        <v>66964</v>
      </c>
      <c r="E23861" s="6">
        <v>-1.2299100000000001</v>
      </c>
      <c r="F23861" s="6">
        <v>6.8630399999999999E-3</v>
      </c>
      <c r="H23861" s="5" t="s">
        <v>66965</v>
      </c>
    </row>
    <row r="23862" spans="1:8" ht="15" customHeight="1" x14ac:dyDescent="0.2">
      <c r="A23862" t="s">
        <v>5007</v>
      </c>
      <c r="B23862" s="1">
        <v>5.26101E-2</v>
      </c>
      <c r="C23862" s="1">
        <v>-1.1738900000000001</v>
      </c>
      <c r="D23862" s="5" t="s">
        <v>5008</v>
      </c>
      <c r="E23862" s="6">
        <v>-1.2299500000000001</v>
      </c>
      <c r="F23862" s="6">
        <v>1.64412E-2</v>
      </c>
      <c r="H23862" s="5" t="s">
        <v>5009</v>
      </c>
    </row>
    <row r="23863" spans="1:8" ht="15" customHeight="1" x14ac:dyDescent="0.2">
      <c r="A23863" t="s">
        <v>60794</v>
      </c>
      <c r="B23863" s="1">
        <v>8.3349400000000004E-2</v>
      </c>
      <c r="C23863" s="1">
        <v>-1.19296</v>
      </c>
      <c r="D23863" s="5" t="s">
        <v>60795</v>
      </c>
      <c r="E23863" s="6">
        <v>-1.23014</v>
      </c>
      <c r="F23863" s="6">
        <v>4.6344099999999999E-2</v>
      </c>
      <c r="H23863" s="5" t="s">
        <v>60796</v>
      </c>
    </row>
    <row r="23864" spans="1:8" ht="15" customHeight="1" x14ac:dyDescent="0.2">
      <c r="A23864" t="s">
        <v>7381</v>
      </c>
      <c r="B23864" s="1">
        <v>1.70925E-2</v>
      </c>
      <c r="C23864" s="1">
        <v>-1.2293099999999999</v>
      </c>
      <c r="D23864" s="5" t="s">
        <v>7382</v>
      </c>
      <c r="E23864" s="6">
        <v>-1.2301500000000001</v>
      </c>
      <c r="F23864" s="6">
        <v>1.67992E-2</v>
      </c>
      <c r="H23864" s="5" t="s">
        <v>7383</v>
      </c>
    </row>
    <row r="23865" spans="1:8" ht="15" customHeight="1" x14ac:dyDescent="0.2">
      <c r="A23865" t="s">
        <v>30424</v>
      </c>
      <c r="B23865" s="1">
        <v>0.25170900000000002</v>
      </c>
      <c r="C23865" s="1">
        <v>-1.1753199999999999</v>
      </c>
      <c r="D23865" s="5" t="s">
        <v>30425</v>
      </c>
      <c r="E23865" s="6">
        <v>-1.2301599999999999</v>
      </c>
      <c r="F23865" s="6">
        <v>0.14796000000000001</v>
      </c>
      <c r="H23865" s="5" t="s">
        <v>30426</v>
      </c>
    </row>
    <row r="23866" spans="1:8" ht="15" customHeight="1" x14ac:dyDescent="0.2">
      <c r="A23866" t="s">
        <v>40951</v>
      </c>
      <c r="B23866" s="1">
        <v>2.9574300000000001E-2</v>
      </c>
      <c r="C23866" s="1">
        <v>-1.2098599999999999</v>
      </c>
      <c r="D23866" s="5" t="s">
        <v>40952</v>
      </c>
      <c r="E23866" s="6">
        <v>-1.2301599999999999</v>
      </c>
      <c r="F23866" s="6">
        <v>1.97501E-2</v>
      </c>
      <c r="H23866" s="5" t="s">
        <v>40953</v>
      </c>
    </row>
    <row r="23867" spans="1:8" ht="15" customHeight="1" x14ac:dyDescent="0.2">
      <c r="A23867" t="s">
        <v>44548</v>
      </c>
      <c r="B23867" s="1">
        <v>3.0128599999999998E-2</v>
      </c>
      <c r="C23867" s="1">
        <v>-1.1687099999999999</v>
      </c>
      <c r="D23867" s="5" t="s">
        <v>44549</v>
      </c>
      <c r="E23867" s="6">
        <v>-1.2301599999999999</v>
      </c>
      <c r="F23867" s="6">
        <v>6.5317400000000003E-3</v>
      </c>
      <c r="H23867" s="5" t="s">
        <v>44550</v>
      </c>
    </row>
    <row r="23868" spans="1:8" ht="15" customHeight="1" x14ac:dyDescent="0.2">
      <c r="A23868" t="s">
        <v>4369</v>
      </c>
      <c r="B23868" s="1">
        <v>7.2904300000000005E-2</v>
      </c>
      <c r="C23868" s="1">
        <v>-1.12721</v>
      </c>
      <c r="D23868" s="5" t="s">
        <v>4370</v>
      </c>
      <c r="E23868" s="6">
        <v>-1.2302599999999999</v>
      </c>
      <c r="F23868" s="6">
        <v>4.9582699999999999E-3</v>
      </c>
      <c r="H23868" s="5" t="s">
        <v>4371</v>
      </c>
    </row>
    <row r="23869" spans="1:8" ht="15" customHeight="1" x14ac:dyDescent="0.2">
      <c r="A23869" t="s">
        <v>38095</v>
      </c>
      <c r="B23869" s="1">
        <v>7.9667499999999999E-3</v>
      </c>
      <c r="C23869" s="1">
        <v>-1.27826</v>
      </c>
      <c r="D23869" s="5" t="s">
        <v>36353</v>
      </c>
      <c r="E23869" s="6">
        <v>-1.23031</v>
      </c>
      <c r="F23869" s="6">
        <v>2.0281899999999999E-2</v>
      </c>
      <c r="H23869" s="5" t="s">
        <v>36354</v>
      </c>
    </row>
    <row r="23870" spans="1:8" ht="15" customHeight="1" x14ac:dyDescent="0.2">
      <c r="A23870" t="s">
        <v>44279</v>
      </c>
      <c r="B23870" s="1">
        <v>1.76907E-2</v>
      </c>
      <c r="C23870" s="1">
        <v>-1.2675799999999999</v>
      </c>
      <c r="D23870" s="5" t="s">
        <v>44280</v>
      </c>
      <c r="E23870" s="6">
        <v>-1.23061</v>
      </c>
      <c r="F23870" s="6">
        <v>3.3567E-2</v>
      </c>
      <c r="H23870" s="5" t="s">
        <v>44281</v>
      </c>
    </row>
    <row r="23871" spans="1:8" ht="15" customHeight="1" x14ac:dyDescent="0.2">
      <c r="A23871" t="s">
        <v>55010</v>
      </c>
      <c r="B23871" s="1">
        <v>0.44276300000000002</v>
      </c>
      <c r="C23871" s="1">
        <v>-1.1512899999999999</v>
      </c>
      <c r="D23871" s="5" t="s">
        <v>55011</v>
      </c>
      <c r="E23871" s="6">
        <v>-1.2306999999999999</v>
      </c>
      <c r="F23871" s="6">
        <v>0.26436300000000001</v>
      </c>
      <c r="H23871" s="5" t="s">
        <v>55012</v>
      </c>
    </row>
    <row r="23872" spans="1:8" ht="15" customHeight="1" x14ac:dyDescent="0.2">
      <c r="A23872" t="s">
        <v>19497</v>
      </c>
      <c r="B23872" s="1">
        <v>0.81867900000000005</v>
      </c>
      <c r="C23872" s="1">
        <v>1.0437099999999999</v>
      </c>
      <c r="D23872" s="5" t="s">
        <v>19498</v>
      </c>
      <c r="E23872" s="6">
        <v>-1.2307600000000001</v>
      </c>
      <c r="F23872" s="6">
        <v>0.27674700000000002</v>
      </c>
      <c r="H23872" s="5" t="s">
        <v>19499</v>
      </c>
    </row>
    <row r="23873" spans="1:8" ht="15" customHeight="1" x14ac:dyDescent="0.2">
      <c r="A23873" t="s">
        <v>52722</v>
      </c>
      <c r="B23873" s="1">
        <v>4.8458300000000003E-2</v>
      </c>
      <c r="C23873" s="1">
        <v>-1.2514700000000001</v>
      </c>
      <c r="D23873" s="5" t="s">
        <v>52723</v>
      </c>
      <c r="E23873" s="6">
        <v>-1.23092</v>
      </c>
      <c r="F23873" s="6">
        <v>6.4859399999999998E-2</v>
      </c>
      <c r="H23873" s="5" t="s">
        <v>52724</v>
      </c>
    </row>
    <row r="23874" spans="1:8" ht="15" customHeight="1" x14ac:dyDescent="0.2">
      <c r="A23874" t="s">
        <v>34370</v>
      </c>
      <c r="B23874" s="1">
        <v>5.0136500000000001E-2</v>
      </c>
      <c r="C23874" s="1">
        <v>-1.2664500000000001</v>
      </c>
      <c r="D23874" s="5" t="s">
        <v>34371</v>
      </c>
      <c r="E23874" s="6">
        <v>-1.2310700000000001</v>
      </c>
      <c r="F23874" s="6">
        <v>7.9855300000000004E-2</v>
      </c>
      <c r="H23874" s="5" t="s">
        <v>34372</v>
      </c>
    </row>
    <row r="23875" spans="1:8" ht="15" customHeight="1" x14ac:dyDescent="0.2">
      <c r="A23875" t="s">
        <v>15725</v>
      </c>
      <c r="B23875" s="1">
        <v>0.20564199999999999</v>
      </c>
      <c r="C23875" s="1">
        <v>-1.11646</v>
      </c>
      <c r="D23875" s="5" t="s">
        <v>15726</v>
      </c>
      <c r="E23875" s="6">
        <v>-1.23112</v>
      </c>
      <c r="F23875" s="6">
        <v>2.5867600000000001E-2</v>
      </c>
      <c r="H23875" s="5" t="s">
        <v>15727</v>
      </c>
    </row>
    <row r="23876" spans="1:8" ht="15" customHeight="1" x14ac:dyDescent="0.2">
      <c r="A23876" t="s">
        <v>56302</v>
      </c>
      <c r="B23876" s="1">
        <v>4.5882400000000004E-3</v>
      </c>
      <c r="C23876" s="1">
        <v>-1.2325200000000001</v>
      </c>
      <c r="D23876" s="5" t="s">
        <v>56303</v>
      </c>
      <c r="E23876" s="6">
        <v>-1.2311300000000001</v>
      </c>
      <c r="F23876" s="6">
        <v>4.7534700000000001E-3</v>
      </c>
      <c r="H23876" s="5" t="s">
        <v>56304</v>
      </c>
    </row>
    <row r="23877" spans="1:8" ht="15" customHeight="1" x14ac:dyDescent="0.2">
      <c r="A23877" t="s">
        <v>66876</v>
      </c>
      <c r="B23877" s="1">
        <v>0.103505</v>
      </c>
      <c r="C23877" s="1">
        <v>-1.1351800000000001</v>
      </c>
      <c r="D23877" s="5" t="s">
        <v>66877</v>
      </c>
      <c r="E23877" s="6">
        <v>-1.2313099999999999</v>
      </c>
      <c r="F23877" s="6">
        <v>1.30571E-2</v>
      </c>
      <c r="H23877" s="5" t="s">
        <v>66878</v>
      </c>
    </row>
    <row r="23878" spans="1:8" ht="15" customHeight="1" x14ac:dyDescent="0.2">
      <c r="A23878" t="s">
        <v>28780</v>
      </c>
      <c r="B23878" s="1">
        <v>0.49344199999999999</v>
      </c>
      <c r="C23878" s="1">
        <v>-1.0864100000000001</v>
      </c>
      <c r="D23878" s="5" t="s">
        <v>28781</v>
      </c>
      <c r="E23878" s="6">
        <v>-1.2314799999999999</v>
      </c>
      <c r="F23878" s="6">
        <v>0.100102</v>
      </c>
      <c r="H23878" s="5" t="s">
        <v>28782</v>
      </c>
    </row>
    <row r="23879" spans="1:8" ht="15" customHeight="1" x14ac:dyDescent="0.2">
      <c r="A23879" t="s">
        <v>63737</v>
      </c>
      <c r="B23879" s="1">
        <v>2.8957900000000002E-2</v>
      </c>
      <c r="C23879" s="1">
        <v>-1.22597</v>
      </c>
      <c r="D23879" s="5" t="s">
        <v>63738</v>
      </c>
      <c r="E23879" s="6">
        <v>-1.2316</v>
      </c>
      <c r="F23879" s="6">
        <v>2.6096500000000002E-2</v>
      </c>
      <c r="H23879" s="5" t="s">
        <v>63739</v>
      </c>
    </row>
    <row r="23880" spans="1:8" ht="15" customHeight="1" x14ac:dyDescent="0.2">
      <c r="A23880" t="s">
        <v>17734</v>
      </c>
      <c r="B23880" s="1">
        <v>0.28497899999999998</v>
      </c>
      <c r="C23880" s="1">
        <v>-1.1658200000000001</v>
      </c>
      <c r="D23880" s="5" t="s">
        <v>17735</v>
      </c>
      <c r="E23880" s="6">
        <v>-1.2316800000000001</v>
      </c>
      <c r="F23880" s="6">
        <v>0.153812</v>
      </c>
      <c r="H23880" s="5" t="s">
        <v>17736</v>
      </c>
    </row>
    <row r="23881" spans="1:8" ht="15" customHeight="1" x14ac:dyDescent="0.2">
      <c r="A23881" t="s">
        <v>59624</v>
      </c>
      <c r="B23881" s="1">
        <v>1.5637499999999999E-2</v>
      </c>
      <c r="C23881" s="1">
        <v>-1.1932</v>
      </c>
      <c r="D23881" s="5" t="s">
        <v>59625</v>
      </c>
      <c r="E23881" s="6">
        <v>-1.2317499999999999</v>
      </c>
      <c r="F23881" s="6">
        <v>5.97855E-3</v>
      </c>
      <c r="H23881" s="5" t="s">
        <v>59626</v>
      </c>
    </row>
    <row r="23882" spans="1:8" ht="15" customHeight="1" x14ac:dyDescent="0.2">
      <c r="A23882" t="s">
        <v>29309</v>
      </c>
      <c r="B23882" s="1">
        <v>9.7350199999999995E-5</v>
      </c>
      <c r="C23882" s="1">
        <v>-1.2789900000000001</v>
      </c>
      <c r="D23882" s="5" t="s">
        <v>29310</v>
      </c>
      <c r="E23882" s="6">
        <v>-1.23186</v>
      </c>
      <c r="F23882" s="6">
        <v>4.2668600000000001E-4</v>
      </c>
      <c r="H23882" s="5" t="s">
        <v>29311</v>
      </c>
    </row>
    <row r="23883" spans="1:8" ht="15" customHeight="1" x14ac:dyDescent="0.2">
      <c r="A23883" t="s">
        <v>8356</v>
      </c>
      <c r="B23883" s="1">
        <v>6.8622400000000004E-3</v>
      </c>
      <c r="C23883" s="1">
        <v>-1.26122</v>
      </c>
      <c r="D23883" s="5" t="s">
        <v>8357</v>
      </c>
      <c r="E23883" s="6">
        <v>-1.23193</v>
      </c>
      <c r="F23883" s="6">
        <v>1.28153E-2</v>
      </c>
      <c r="H23883" s="5" t="s">
        <v>8358</v>
      </c>
    </row>
    <row r="23884" spans="1:8" ht="15" customHeight="1" x14ac:dyDescent="0.2">
      <c r="A23884" t="s">
        <v>57023</v>
      </c>
      <c r="B23884" s="1">
        <v>3.9739799999999999E-2</v>
      </c>
      <c r="C23884" s="1">
        <v>-1.22506</v>
      </c>
      <c r="D23884" s="5" t="s">
        <v>57024</v>
      </c>
      <c r="E23884" s="6">
        <v>-1.23197</v>
      </c>
      <c r="F23884" s="6">
        <v>3.53288E-2</v>
      </c>
      <c r="H23884" s="5" t="s">
        <v>57025</v>
      </c>
    </row>
    <row r="23885" spans="1:8" ht="15" customHeight="1" x14ac:dyDescent="0.2">
      <c r="A23885" t="s">
        <v>50789</v>
      </c>
      <c r="B23885" s="1">
        <v>5.5374100000000004E-3</v>
      </c>
      <c r="C23885" s="1">
        <v>-1.2184600000000001</v>
      </c>
      <c r="D23885" s="5" t="s">
        <v>50790</v>
      </c>
      <c r="E23885" s="6">
        <v>-1.23203</v>
      </c>
      <c r="F23885" s="6">
        <v>3.8735499999999999E-3</v>
      </c>
      <c r="H23885" s="5" t="s">
        <v>50791</v>
      </c>
    </row>
    <row r="23886" spans="1:8" ht="15" customHeight="1" x14ac:dyDescent="0.2">
      <c r="A23886" t="s">
        <v>13557</v>
      </c>
      <c r="B23886" s="1">
        <v>0.11652999999999999</v>
      </c>
      <c r="C23886" s="1">
        <v>-1.1390899999999999</v>
      </c>
      <c r="D23886" s="5" t="s">
        <v>13558</v>
      </c>
      <c r="E23886" s="6">
        <v>-1.2320800000000001</v>
      </c>
      <c r="F23886" s="6">
        <v>1.83842E-2</v>
      </c>
      <c r="H23886" s="5" t="s">
        <v>13559</v>
      </c>
    </row>
    <row r="23887" spans="1:8" ht="15" customHeight="1" x14ac:dyDescent="0.2">
      <c r="A23887" t="s">
        <v>15885</v>
      </c>
      <c r="B23887" s="1">
        <v>1.7118299999999999E-3</v>
      </c>
      <c r="C23887" s="1">
        <v>-1.2737700000000001</v>
      </c>
      <c r="D23887" s="5" t="s">
        <v>15886</v>
      </c>
      <c r="E23887" s="6">
        <v>-1.23211</v>
      </c>
      <c r="F23887" s="6">
        <v>4.8014900000000003E-3</v>
      </c>
      <c r="H23887" s="5" t="s">
        <v>15887</v>
      </c>
    </row>
    <row r="23888" spans="1:8" ht="15" customHeight="1" x14ac:dyDescent="0.2">
      <c r="A23888" t="s">
        <v>43969</v>
      </c>
      <c r="B23888" s="1">
        <v>3.6164399999999999E-2</v>
      </c>
      <c r="C23888" s="1">
        <v>-1.15611</v>
      </c>
      <c r="D23888" s="5" t="s">
        <v>43970</v>
      </c>
      <c r="E23888" s="6">
        <v>-1.2322299999999999</v>
      </c>
      <c r="F23888" s="6">
        <v>5.0949799999999998E-3</v>
      </c>
      <c r="H23888" s="5" t="s">
        <v>43971</v>
      </c>
    </row>
    <row r="23889" spans="1:8" ht="15" customHeight="1" x14ac:dyDescent="0.2">
      <c r="A23889" t="s">
        <v>49704</v>
      </c>
      <c r="B23889" s="1">
        <v>8.3260699999999994E-5</v>
      </c>
      <c r="C23889" s="1">
        <v>-1.31132</v>
      </c>
      <c r="D23889" s="5" t="s">
        <v>49705</v>
      </c>
      <c r="E23889" s="6">
        <v>-1.2322599999999999</v>
      </c>
      <c r="F23889" s="6">
        <v>8.1459399999999997E-4</v>
      </c>
      <c r="H23889" s="5" t="s">
        <v>49706</v>
      </c>
    </row>
    <row r="23890" spans="1:8" ht="15" customHeight="1" x14ac:dyDescent="0.2">
      <c r="A23890" t="s">
        <v>20728</v>
      </c>
      <c r="B23890" s="1">
        <v>7.3286799999999999E-2</v>
      </c>
      <c r="C23890" s="1">
        <v>-1.1405099999999999</v>
      </c>
      <c r="D23890" s="5" t="s">
        <v>20729</v>
      </c>
      <c r="E23890" s="6">
        <v>-1.23241</v>
      </c>
      <c r="F23890" s="6">
        <v>8.4986300000000001E-3</v>
      </c>
      <c r="H23890" s="5" t="s">
        <v>20730</v>
      </c>
    </row>
    <row r="23891" spans="1:8" ht="15" customHeight="1" x14ac:dyDescent="0.2">
      <c r="A23891" t="s">
        <v>71992</v>
      </c>
      <c r="B23891" s="1">
        <v>0.16556799999999999</v>
      </c>
      <c r="C23891" s="1">
        <v>-1.17824</v>
      </c>
      <c r="D23891" s="5" t="s">
        <v>71993</v>
      </c>
      <c r="E23891" s="6">
        <v>-1.23251</v>
      </c>
      <c r="F23891" s="6">
        <v>8.3791900000000002E-2</v>
      </c>
      <c r="H23891" s="5" t="s">
        <v>71994</v>
      </c>
    </row>
    <row r="23892" spans="1:8" ht="15" customHeight="1" x14ac:dyDescent="0.2">
      <c r="A23892" t="s">
        <v>27896</v>
      </c>
      <c r="B23892" s="1">
        <v>5.73474E-2</v>
      </c>
      <c r="C23892" s="1">
        <v>-1.18635</v>
      </c>
      <c r="D23892" s="5" t="s">
        <v>27897</v>
      </c>
      <c r="E23892" s="6">
        <v>-1.2325900000000001</v>
      </c>
      <c r="F23892" s="6">
        <v>2.4120800000000001E-2</v>
      </c>
      <c r="H23892" s="5" t="s">
        <v>27898</v>
      </c>
    </row>
    <row r="23893" spans="1:8" ht="15" customHeight="1" x14ac:dyDescent="0.2">
      <c r="A23893" t="s">
        <v>65179</v>
      </c>
      <c r="B23893" s="1">
        <v>0.10388600000000001</v>
      </c>
      <c r="C23893" s="1">
        <v>-1.3099799999999999</v>
      </c>
      <c r="D23893" s="5" t="s">
        <v>578</v>
      </c>
      <c r="E23893" s="6">
        <v>-1.23262</v>
      </c>
      <c r="F23893" s="6">
        <v>0.19864399999999999</v>
      </c>
      <c r="H23893" s="5" t="s">
        <v>579</v>
      </c>
    </row>
    <row r="23894" spans="1:8" ht="15" customHeight="1" x14ac:dyDescent="0.2">
      <c r="A23894" t="s">
        <v>2291</v>
      </c>
      <c r="B23894" s="1">
        <v>6.5662999999999999E-2</v>
      </c>
      <c r="C23894" s="1">
        <v>-1.1781900000000001</v>
      </c>
      <c r="D23894" s="5" t="s">
        <v>2292</v>
      </c>
      <c r="E23894" s="6">
        <v>-1.23268</v>
      </c>
      <c r="F23894" s="6">
        <v>2.35538E-2</v>
      </c>
      <c r="H23894" s="5" t="s">
        <v>2293</v>
      </c>
    </row>
    <row r="23895" spans="1:8" ht="15" customHeight="1" x14ac:dyDescent="0.2">
      <c r="A23895" t="s">
        <v>18346</v>
      </c>
      <c r="B23895" s="1">
        <v>1.87535E-3</v>
      </c>
      <c r="C23895" s="1">
        <v>-1.2723500000000001</v>
      </c>
      <c r="D23895" s="5" t="s">
        <v>18347</v>
      </c>
      <c r="E23895" s="6">
        <v>-1.23291</v>
      </c>
      <c r="F23895" s="6">
        <v>4.9476600000000004E-3</v>
      </c>
      <c r="H23895" s="5" t="s">
        <v>18348</v>
      </c>
    </row>
    <row r="23896" spans="1:8" ht="15" customHeight="1" x14ac:dyDescent="0.2">
      <c r="A23896" t="s">
        <v>34213</v>
      </c>
      <c r="B23896" s="1">
        <v>2.9804899999999999E-2</v>
      </c>
      <c r="C23896" s="1">
        <v>-1.16273</v>
      </c>
      <c r="D23896" s="5" t="s">
        <v>34214</v>
      </c>
      <c r="E23896" s="6">
        <v>-1.2329300000000001</v>
      </c>
      <c r="F23896" s="6">
        <v>4.8554699999999998E-3</v>
      </c>
      <c r="H23896" s="5" t="s">
        <v>34215</v>
      </c>
    </row>
    <row r="23897" spans="1:8" ht="15" customHeight="1" x14ac:dyDescent="0.2">
      <c r="A23897" t="s">
        <v>18602</v>
      </c>
      <c r="B23897" s="1">
        <v>8.6270600000000006E-3</v>
      </c>
      <c r="C23897" s="1">
        <v>-1.17333</v>
      </c>
      <c r="D23897" s="5" t="s">
        <v>18603</v>
      </c>
      <c r="E23897" s="6">
        <v>-1.2330000000000001</v>
      </c>
      <c r="F23897" s="6">
        <v>1.3827799999999999E-3</v>
      </c>
      <c r="H23897" s="5" t="s">
        <v>18604</v>
      </c>
    </row>
    <row r="23898" spans="1:8" ht="15" customHeight="1" x14ac:dyDescent="0.2">
      <c r="A23898" t="s">
        <v>15855</v>
      </c>
      <c r="B23898" s="1">
        <v>0.27695799999999998</v>
      </c>
      <c r="C23898" s="1">
        <v>-1.2316800000000001</v>
      </c>
      <c r="D23898" s="5" t="s">
        <v>15856</v>
      </c>
      <c r="E23898" s="6">
        <v>-1.2330099999999999</v>
      </c>
      <c r="F23898" s="6">
        <v>0.27459499999999998</v>
      </c>
      <c r="H23898" s="5" t="s">
        <v>15857</v>
      </c>
    </row>
    <row r="23899" spans="1:8" ht="15" customHeight="1" x14ac:dyDescent="0.2">
      <c r="A23899" t="s">
        <v>6416</v>
      </c>
      <c r="B23899" s="1">
        <v>0.181979</v>
      </c>
      <c r="C23899" s="1">
        <v>-1.0888199999999999</v>
      </c>
      <c r="D23899" s="5" t="s">
        <v>6417</v>
      </c>
      <c r="E23899" s="6">
        <v>-1.23306</v>
      </c>
      <c r="F23899" s="6">
        <v>4.13175E-3</v>
      </c>
      <c r="H23899" s="5" t="s">
        <v>6418</v>
      </c>
    </row>
    <row r="23900" spans="1:8" ht="15" customHeight="1" x14ac:dyDescent="0.2">
      <c r="A23900" t="s">
        <v>24246</v>
      </c>
      <c r="B23900" s="1">
        <v>1.9811899999999999E-3</v>
      </c>
      <c r="C23900" s="1">
        <v>-1.2454099999999999</v>
      </c>
      <c r="D23900" s="5" t="s">
        <v>24247</v>
      </c>
      <c r="E23900" s="6">
        <v>-1.23306</v>
      </c>
      <c r="F23900" s="6">
        <v>2.7639000000000001E-3</v>
      </c>
      <c r="H23900" s="5" t="s">
        <v>24248</v>
      </c>
    </row>
    <row r="23901" spans="1:8" ht="15" customHeight="1" x14ac:dyDescent="0.2">
      <c r="A23901" t="s">
        <v>41747</v>
      </c>
      <c r="B23901" s="1">
        <v>0.26840000000000003</v>
      </c>
      <c r="C23901" s="1">
        <v>-1.14123</v>
      </c>
      <c r="D23901" s="5" t="s">
        <v>41748</v>
      </c>
      <c r="E23901" s="6">
        <v>-1.2331099999999999</v>
      </c>
      <c r="F23901" s="6">
        <v>8.9649199999999998E-2</v>
      </c>
      <c r="H23901" s="5" t="s">
        <v>41749</v>
      </c>
    </row>
    <row r="23902" spans="1:8" ht="15" customHeight="1" x14ac:dyDescent="0.2">
      <c r="A23902" t="s">
        <v>4832</v>
      </c>
      <c r="B23902" s="1">
        <v>0.10412399999999999</v>
      </c>
      <c r="C23902" s="1">
        <v>-1.1484000000000001</v>
      </c>
      <c r="D23902" s="5" t="s">
        <v>4833</v>
      </c>
      <c r="E23902" s="6">
        <v>-1.23322</v>
      </c>
      <c r="F23902" s="6">
        <v>2.0108899999999999E-2</v>
      </c>
      <c r="H23902" s="5" t="s">
        <v>4834</v>
      </c>
    </row>
    <row r="23903" spans="1:8" ht="15" customHeight="1" x14ac:dyDescent="0.2">
      <c r="A23903" t="s">
        <v>43864</v>
      </c>
      <c r="B23903" s="1">
        <v>0.47645900000000002</v>
      </c>
      <c r="C23903" s="1">
        <v>-1.03634</v>
      </c>
      <c r="D23903" s="5" t="s">
        <v>43865</v>
      </c>
      <c r="E23903" s="6">
        <v>-1.23326</v>
      </c>
      <c r="F23903" s="6">
        <v>8.5276099999999995E-4</v>
      </c>
      <c r="H23903" s="5" t="s">
        <v>43866</v>
      </c>
    </row>
    <row r="23904" spans="1:8" ht="15" customHeight="1" x14ac:dyDescent="0.2">
      <c r="A23904" t="s">
        <v>33056</v>
      </c>
      <c r="B23904" s="1">
        <v>3.5370600000000002E-2</v>
      </c>
      <c r="C23904" s="1">
        <v>-1.21922</v>
      </c>
      <c r="D23904" s="5" t="s">
        <v>33057</v>
      </c>
      <c r="E23904" s="6">
        <v>-1.23329</v>
      </c>
      <c r="F23904" s="6">
        <v>2.7417199999999999E-2</v>
      </c>
      <c r="H23904" s="5" t="s">
        <v>33058</v>
      </c>
    </row>
    <row r="23905" spans="1:8" ht="15" customHeight="1" x14ac:dyDescent="0.2">
      <c r="A23905" t="s">
        <v>67544</v>
      </c>
      <c r="B23905" s="1">
        <v>0.23263600000000001</v>
      </c>
      <c r="C23905" s="1">
        <v>-1.1750700000000001</v>
      </c>
      <c r="D23905" s="5" t="s">
        <v>67545</v>
      </c>
      <c r="E23905" s="6">
        <v>-1.2334099999999999</v>
      </c>
      <c r="F23905" s="6">
        <v>0.12750400000000001</v>
      </c>
      <c r="H23905" s="5" t="s">
        <v>67546</v>
      </c>
    </row>
    <row r="23906" spans="1:8" ht="15" customHeight="1" x14ac:dyDescent="0.2">
      <c r="A23906" t="s">
        <v>54818</v>
      </c>
      <c r="B23906" s="1">
        <v>4.5584300000000001E-2</v>
      </c>
      <c r="C23906" s="1">
        <v>-1.1799299999999999</v>
      </c>
      <c r="D23906" s="5" t="s">
        <v>54819</v>
      </c>
      <c r="E23906" s="6">
        <v>-1.23342</v>
      </c>
      <c r="F23906" s="6">
        <v>1.4936899999999999E-2</v>
      </c>
      <c r="H23906" s="5" t="s">
        <v>54820</v>
      </c>
    </row>
    <row r="23907" spans="1:8" ht="15" customHeight="1" x14ac:dyDescent="0.2">
      <c r="A23907" t="s">
        <v>47698</v>
      </c>
      <c r="B23907" s="1">
        <v>1.7158099999999999E-3</v>
      </c>
      <c r="C23907" s="1">
        <v>-1.25607</v>
      </c>
      <c r="D23907" s="5" t="s">
        <v>47699</v>
      </c>
      <c r="E23907" s="6">
        <v>-1.2334499999999999</v>
      </c>
      <c r="F23907" s="6">
        <v>3.1139000000000002E-3</v>
      </c>
      <c r="H23907" s="5" t="s">
        <v>47700</v>
      </c>
    </row>
    <row r="23908" spans="1:8" ht="15" customHeight="1" x14ac:dyDescent="0.2">
      <c r="A23908" t="s">
        <v>1253</v>
      </c>
      <c r="B23908" s="1">
        <v>0.23996500000000001</v>
      </c>
      <c r="C23908" s="1">
        <v>-1.0930899999999999</v>
      </c>
      <c r="D23908" s="5" t="s">
        <v>1254</v>
      </c>
      <c r="E23908" s="6">
        <v>-1.23353</v>
      </c>
      <c r="F23908" s="6">
        <v>1.2315100000000001E-2</v>
      </c>
      <c r="H23908" s="5" t="s">
        <v>1255</v>
      </c>
    </row>
    <row r="23909" spans="1:8" ht="15" customHeight="1" x14ac:dyDescent="0.2">
      <c r="A23909" t="s">
        <v>3893</v>
      </c>
      <c r="B23909" s="1">
        <v>0.162964</v>
      </c>
      <c r="C23909" s="1">
        <v>-1.12679</v>
      </c>
      <c r="D23909" s="5" t="s">
        <v>3894</v>
      </c>
      <c r="E23909" s="6">
        <v>-1.2335799999999999</v>
      </c>
      <c r="F23909" s="6">
        <v>2.1969499999999999E-2</v>
      </c>
      <c r="H23909" s="5" t="s">
        <v>3895</v>
      </c>
    </row>
    <row r="23910" spans="1:8" ht="15" customHeight="1" x14ac:dyDescent="0.2">
      <c r="A23910" t="s">
        <v>59063</v>
      </c>
      <c r="B23910" s="1">
        <v>2.2269500000000001E-3</v>
      </c>
      <c r="C23910" s="1">
        <v>-1.2189300000000001</v>
      </c>
      <c r="D23910" s="5" t="s">
        <v>59064</v>
      </c>
      <c r="E23910" s="6">
        <v>-1.2336499999999999</v>
      </c>
      <c r="F23910" s="6">
        <v>1.4412299999999999E-3</v>
      </c>
      <c r="H23910" s="5" t="s">
        <v>59065</v>
      </c>
    </row>
    <row r="23911" spans="1:8" ht="15" customHeight="1" x14ac:dyDescent="0.2">
      <c r="A23911" t="s">
        <v>69934</v>
      </c>
      <c r="B23911" s="1">
        <v>2.1852699999999999E-2</v>
      </c>
      <c r="C23911" s="1">
        <v>-1.25542</v>
      </c>
      <c r="D23911" s="5" t="s">
        <v>69935</v>
      </c>
      <c r="E23911" s="6">
        <v>-1.2337100000000001</v>
      </c>
      <c r="F23911" s="6">
        <v>3.1848799999999997E-2</v>
      </c>
      <c r="H23911" s="5" t="s">
        <v>69936</v>
      </c>
    </row>
    <row r="23912" spans="1:8" ht="15" customHeight="1" x14ac:dyDescent="0.2">
      <c r="A23912" t="s">
        <v>70118</v>
      </c>
      <c r="B23912" s="1">
        <v>0.88317299999999999</v>
      </c>
      <c r="C23912" s="1">
        <v>1.0147900000000001</v>
      </c>
      <c r="D23912" s="5" t="s">
        <v>70119</v>
      </c>
      <c r="E23912" s="6">
        <v>-1.2337899999999999</v>
      </c>
      <c r="F23912" s="6">
        <v>5.1482800000000002E-2</v>
      </c>
      <c r="H23912" s="5" t="s">
        <v>70120</v>
      </c>
    </row>
    <row r="23913" spans="1:8" ht="15" customHeight="1" x14ac:dyDescent="0.2">
      <c r="A23913" t="s">
        <v>46097</v>
      </c>
      <c r="B23913" s="1">
        <v>0.61120099999999999</v>
      </c>
      <c r="C23913" s="1">
        <v>-1.026</v>
      </c>
      <c r="D23913" s="5" t="s">
        <v>10309</v>
      </c>
      <c r="E23913" s="6">
        <v>-1.23384</v>
      </c>
      <c r="F23913" s="6">
        <v>9.2332799999999995E-4</v>
      </c>
      <c r="H23913" s="5" t="s">
        <v>10310</v>
      </c>
    </row>
    <row r="23914" spans="1:8" ht="15" customHeight="1" x14ac:dyDescent="0.2">
      <c r="A23914" t="s">
        <v>32877</v>
      </c>
      <c r="B23914" s="1">
        <v>4.6471999999999998E-3</v>
      </c>
      <c r="C23914" s="1">
        <v>-1.22763</v>
      </c>
      <c r="D23914" s="5" t="s">
        <v>32878</v>
      </c>
      <c r="E23914" s="6">
        <v>-1.2341599999999999</v>
      </c>
      <c r="F23914" s="6">
        <v>3.9231200000000004E-3</v>
      </c>
      <c r="H23914" s="5" t="s">
        <v>32879</v>
      </c>
    </row>
    <row r="23915" spans="1:8" ht="15" customHeight="1" x14ac:dyDescent="0.2">
      <c r="A23915" t="s">
        <v>70611</v>
      </c>
      <c r="B23915" s="1">
        <v>2.5747200000000001E-2</v>
      </c>
      <c r="C23915" s="1">
        <v>-1.2041900000000001</v>
      </c>
      <c r="D23915" s="5" t="s">
        <v>70612</v>
      </c>
      <c r="E23915" s="6">
        <v>-1.23437</v>
      </c>
      <c r="F23915" s="6">
        <v>1.3594800000000001E-2</v>
      </c>
      <c r="H23915" s="5" t="s">
        <v>70613</v>
      </c>
    </row>
    <row r="23916" spans="1:8" ht="15" customHeight="1" x14ac:dyDescent="0.2">
      <c r="A23916" t="s">
        <v>60378</v>
      </c>
      <c r="B23916" s="1">
        <v>0.14626</v>
      </c>
      <c r="C23916" s="1">
        <v>-1.13808</v>
      </c>
      <c r="D23916" s="5" t="s">
        <v>60379</v>
      </c>
      <c r="E23916" s="6">
        <v>-1.2344599999999999</v>
      </c>
      <c r="F23916" s="6">
        <v>2.5777600000000001E-2</v>
      </c>
      <c r="H23916" s="5" t="s">
        <v>60380</v>
      </c>
    </row>
    <row r="23917" spans="1:8" ht="15" customHeight="1" x14ac:dyDescent="0.2">
      <c r="A23917" t="s">
        <v>44826</v>
      </c>
      <c r="B23917" s="1">
        <v>0.19091900000000001</v>
      </c>
      <c r="C23917" s="1">
        <v>-1.15987</v>
      </c>
      <c r="D23917" s="5" t="s">
        <v>44827</v>
      </c>
      <c r="E23917" s="6">
        <v>-1.23447</v>
      </c>
      <c r="F23917" s="6">
        <v>7.1826100000000004E-2</v>
      </c>
      <c r="H23917" s="5" t="s">
        <v>44828</v>
      </c>
    </row>
    <row r="23918" spans="1:8" ht="15" customHeight="1" x14ac:dyDescent="0.2">
      <c r="A23918" t="s">
        <v>17084</v>
      </c>
      <c r="B23918" s="1">
        <v>7.9623699999999999E-3</v>
      </c>
      <c r="C23918" s="1">
        <v>-1.20146</v>
      </c>
      <c r="D23918" s="5" t="s">
        <v>17085</v>
      </c>
      <c r="E23918" s="6">
        <v>-1.23448</v>
      </c>
      <c r="F23918" s="6">
        <v>3.2743799999999999E-3</v>
      </c>
      <c r="H23918" s="5" t="s">
        <v>17086</v>
      </c>
    </row>
    <row r="23919" spans="1:8" ht="15" customHeight="1" x14ac:dyDescent="0.2">
      <c r="A23919" t="s">
        <v>19594</v>
      </c>
      <c r="B23919" s="1">
        <v>3.85873E-9</v>
      </c>
      <c r="C23919" s="1">
        <v>-1.22729</v>
      </c>
      <c r="D23919" s="5" t="s">
        <v>396</v>
      </c>
      <c r="E23919" s="6">
        <v>-1.23448</v>
      </c>
      <c r="F23919" s="6">
        <v>2.7339599999999999E-9</v>
      </c>
      <c r="H23919" s="5" t="s">
        <v>397</v>
      </c>
    </row>
    <row r="23920" spans="1:8" ht="15" customHeight="1" x14ac:dyDescent="0.2">
      <c r="A23920" t="s">
        <v>51704</v>
      </c>
      <c r="B23920" s="1">
        <v>0.35434100000000002</v>
      </c>
      <c r="C23920" s="1">
        <v>-1.2074800000000001</v>
      </c>
      <c r="D23920" s="5" t="s">
        <v>946</v>
      </c>
      <c r="E23920" s="6">
        <v>-1.23468</v>
      </c>
      <c r="F23920" s="6">
        <v>0.30237799999999998</v>
      </c>
      <c r="H23920" s="5" t="s">
        <v>947</v>
      </c>
    </row>
    <row r="23921" spans="1:8" ht="15" customHeight="1" x14ac:dyDescent="0.2">
      <c r="A23921" t="s">
        <v>517</v>
      </c>
      <c r="B23921" s="1">
        <v>0.21425900000000001</v>
      </c>
      <c r="C23921" s="1">
        <v>-1.0883400000000001</v>
      </c>
      <c r="D23921" s="5" t="s">
        <v>518</v>
      </c>
      <c r="E23921" s="6">
        <v>-1.2348399999999999</v>
      </c>
      <c r="F23921" s="6">
        <v>6.2808999999999999E-3</v>
      </c>
      <c r="H23921" s="5" t="s">
        <v>519</v>
      </c>
    </row>
    <row r="23922" spans="1:8" ht="15" customHeight="1" x14ac:dyDescent="0.2">
      <c r="A23922" t="s">
        <v>15831</v>
      </c>
      <c r="B23922" s="1">
        <v>0.103147</v>
      </c>
      <c r="C23922" s="1">
        <v>-1.1173900000000001</v>
      </c>
      <c r="D23922" s="5" t="s">
        <v>15832</v>
      </c>
      <c r="E23922" s="6">
        <v>-1.2349000000000001</v>
      </c>
      <c r="F23922" s="6">
        <v>5.4032699999999999E-3</v>
      </c>
      <c r="H23922" s="5" t="s">
        <v>15833</v>
      </c>
    </row>
    <row r="23923" spans="1:8" ht="15" customHeight="1" x14ac:dyDescent="0.2">
      <c r="A23923" t="s">
        <v>8769</v>
      </c>
      <c r="B23923" s="1">
        <v>0.34257300000000002</v>
      </c>
      <c r="C23923" s="1">
        <v>-1.1130199999999999</v>
      </c>
      <c r="D23923" s="5" t="s">
        <v>8770</v>
      </c>
      <c r="E23923" s="6">
        <v>-1.23492</v>
      </c>
      <c r="F23923" s="6">
        <v>7.4221899999999993E-2</v>
      </c>
      <c r="H23923" s="5" t="s">
        <v>8771</v>
      </c>
    </row>
    <row r="23924" spans="1:8" ht="15" customHeight="1" x14ac:dyDescent="0.2">
      <c r="A23924" t="s">
        <v>39603</v>
      </c>
      <c r="B23924" s="1">
        <v>0.31986300000000001</v>
      </c>
      <c r="C23924" s="1">
        <v>-1.08874</v>
      </c>
      <c r="D23924" s="5" t="s">
        <v>39604</v>
      </c>
      <c r="E23924" s="6">
        <v>-1.2350699999999999</v>
      </c>
      <c r="F23924" s="6">
        <v>2.3362999999999998E-2</v>
      </c>
      <c r="H23924" s="5" t="s">
        <v>39605</v>
      </c>
    </row>
    <row r="23925" spans="1:8" ht="15" customHeight="1" x14ac:dyDescent="0.2">
      <c r="A23925" t="s">
        <v>44166</v>
      </c>
      <c r="B23925" s="1">
        <v>6.1969799999999998E-2</v>
      </c>
      <c r="C23925" s="1">
        <v>-1.1700600000000001</v>
      </c>
      <c r="D23925" s="5" t="s">
        <v>44167</v>
      </c>
      <c r="E23925" s="6">
        <v>-1.2351099999999999</v>
      </c>
      <c r="F23925" s="6">
        <v>1.66765E-2</v>
      </c>
      <c r="H23925" s="5" t="s">
        <v>44168</v>
      </c>
    </row>
    <row r="23926" spans="1:8" ht="15" customHeight="1" x14ac:dyDescent="0.2">
      <c r="A23926" t="s">
        <v>53267</v>
      </c>
      <c r="B23926" s="1">
        <v>7.1764400000000006E-2</v>
      </c>
      <c r="C23926" s="1">
        <v>-1.1145099999999999</v>
      </c>
      <c r="D23926" s="5" t="s">
        <v>53268</v>
      </c>
      <c r="E23926" s="6">
        <v>-1.23515</v>
      </c>
      <c r="F23926" s="6">
        <v>2.1320499999999999E-3</v>
      </c>
      <c r="H23926" s="5" t="s">
        <v>53269</v>
      </c>
    </row>
    <row r="23927" spans="1:8" ht="15" customHeight="1" x14ac:dyDescent="0.2">
      <c r="A23927" t="s">
        <v>36295</v>
      </c>
      <c r="B23927" s="1">
        <v>5.5584099999999997E-2</v>
      </c>
      <c r="C23927" s="1">
        <v>-1.1963900000000001</v>
      </c>
      <c r="D23927" s="5" t="s">
        <v>36296</v>
      </c>
      <c r="E23927" s="6">
        <v>-1.2351799999999999</v>
      </c>
      <c r="F23927" s="6">
        <v>2.77985E-2</v>
      </c>
      <c r="H23927" s="5" t="s">
        <v>36297</v>
      </c>
    </row>
    <row r="23928" spans="1:8" ht="15" customHeight="1" x14ac:dyDescent="0.2">
      <c r="A23928" t="s">
        <v>50660</v>
      </c>
      <c r="B23928" s="1">
        <v>2.8331100000000001E-2</v>
      </c>
      <c r="C23928" s="1">
        <v>-1.1691</v>
      </c>
      <c r="D23928" s="5" t="s">
        <v>50661</v>
      </c>
      <c r="E23928" s="6">
        <v>-1.23519</v>
      </c>
      <c r="F23928" s="6">
        <v>5.3798400000000003E-3</v>
      </c>
      <c r="H23928" s="5" t="s">
        <v>50662</v>
      </c>
    </row>
    <row r="23929" spans="1:8" ht="15" customHeight="1" x14ac:dyDescent="0.2">
      <c r="A23929" t="s">
        <v>40912</v>
      </c>
      <c r="B23929" s="1">
        <v>8.8414500000000007E-3</v>
      </c>
      <c r="C23929" s="1">
        <v>-1.1856100000000001</v>
      </c>
      <c r="D23929" s="5" t="s">
        <v>40913</v>
      </c>
      <c r="E23929" s="6">
        <v>-1.2354000000000001</v>
      </c>
      <c r="F23929" s="6">
        <v>2.1266800000000002E-3</v>
      </c>
      <c r="H23929" s="5" t="s">
        <v>40914</v>
      </c>
    </row>
    <row r="23930" spans="1:8" ht="15" customHeight="1" x14ac:dyDescent="0.2">
      <c r="A23930" t="s">
        <v>35839</v>
      </c>
      <c r="B23930" s="1">
        <v>4.7760600000000004E-3</v>
      </c>
      <c r="C23930" s="1">
        <v>-1.1428499999999999</v>
      </c>
      <c r="D23930" s="5" t="s">
        <v>35840</v>
      </c>
      <c r="E23930" s="6">
        <v>-1.23543</v>
      </c>
      <c r="F23930" s="6">
        <v>1.25876E-4</v>
      </c>
      <c r="H23930" s="5" t="s">
        <v>35841</v>
      </c>
    </row>
    <row r="23931" spans="1:8" ht="15" customHeight="1" x14ac:dyDescent="0.2">
      <c r="A23931" t="s">
        <v>64551</v>
      </c>
      <c r="B23931" s="1">
        <v>4.4114100000000002E-3</v>
      </c>
      <c r="C23931" s="1">
        <v>-1.2119500000000001</v>
      </c>
      <c r="D23931" s="5" t="s">
        <v>64335</v>
      </c>
      <c r="E23931" s="6">
        <v>-1.2355799999999999</v>
      </c>
      <c r="F23931" s="6">
        <v>2.27999E-3</v>
      </c>
      <c r="H23931" s="5" t="s">
        <v>64336</v>
      </c>
    </row>
    <row r="23932" spans="1:8" ht="15" customHeight="1" x14ac:dyDescent="0.2">
      <c r="A23932" t="s">
        <v>17531</v>
      </c>
      <c r="B23932" s="1">
        <v>0.156414</v>
      </c>
      <c r="C23932" s="1">
        <v>-1.1912700000000001</v>
      </c>
      <c r="D23932" s="5" t="s">
        <v>17532</v>
      </c>
      <c r="E23932" s="6">
        <v>-1.2356</v>
      </c>
      <c r="F23932" s="6">
        <v>9.2125399999999996E-2</v>
      </c>
      <c r="H23932" s="5" t="s">
        <v>17533</v>
      </c>
    </row>
    <row r="23933" spans="1:8" ht="15" customHeight="1" x14ac:dyDescent="0.2">
      <c r="A23933" t="s">
        <v>61430</v>
      </c>
      <c r="B23933" s="1">
        <v>9.9946300000000002E-2</v>
      </c>
      <c r="C23933" s="1">
        <v>-1.12375</v>
      </c>
      <c r="D23933" s="5" t="s">
        <v>61431</v>
      </c>
      <c r="E23933" s="6">
        <v>-1.23563</v>
      </c>
      <c r="F23933" s="6">
        <v>6.8082100000000003E-3</v>
      </c>
      <c r="H23933" s="5" t="s">
        <v>61432</v>
      </c>
    </row>
    <row r="23934" spans="1:8" ht="15" customHeight="1" x14ac:dyDescent="0.2">
      <c r="A23934" t="s">
        <v>69706</v>
      </c>
      <c r="B23934" s="1">
        <v>5.4839199999999998E-2</v>
      </c>
      <c r="C23934" s="1">
        <v>-1.22543</v>
      </c>
      <c r="D23934" s="5" t="s">
        <v>69707</v>
      </c>
      <c r="E23934" s="6">
        <v>-1.2357800000000001</v>
      </c>
      <c r="F23934" s="6">
        <v>4.6758099999999997E-2</v>
      </c>
      <c r="H23934" s="5" t="s">
        <v>69708</v>
      </c>
    </row>
    <row r="23935" spans="1:8" ht="15" customHeight="1" x14ac:dyDescent="0.2">
      <c r="A23935" t="s">
        <v>35279</v>
      </c>
      <c r="B23935" s="1">
        <v>0.181227</v>
      </c>
      <c r="C23935" s="1">
        <v>-1.1307400000000001</v>
      </c>
      <c r="D23935" s="5" t="s">
        <v>10393</v>
      </c>
      <c r="E23935" s="6">
        <v>-1.23593</v>
      </c>
      <c r="F23935" s="6">
        <v>3.00215E-2</v>
      </c>
      <c r="H23935" s="5" t="s">
        <v>10394</v>
      </c>
    </row>
    <row r="23936" spans="1:8" ht="15" customHeight="1" x14ac:dyDescent="0.2">
      <c r="A23936" t="s">
        <v>68942</v>
      </c>
      <c r="B23936" s="1">
        <v>1.41044E-2</v>
      </c>
      <c r="C23936" s="1">
        <v>-1.19669</v>
      </c>
      <c r="D23936" s="5" t="s">
        <v>68943</v>
      </c>
      <c r="E23936" s="6">
        <v>-1.2361</v>
      </c>
      <c r="F23936" s="6">
        <v>5.2762599999999996E-3</v>
      </c>
      <c r="H23936" s="5" t="s">
        <v>68944</v>
      </c>
    </row>
    <row r="23937" spans="1:8" ht="15" customHeight="1" x14ac:dyDescent="0.2">
      <c r="A23937" t="s">
        <v>62307</v>
      </c>
      <c r="B23937" s="1">
        <v>0.453816</v>
      </c>
      <c r="C23937" s="1">
        <v>-1.0650500000000001</v>
      </c>
      <c r="D23937" s="5" t="s">
        <v>420</v>
      </c>
      <c r="E23937" s="6">
        <v>-1.2362500000000001</v>
      </c>
      <c r="F23937" s="6">
        <v>2.20605E-2</v>
      </c>
      <c r="H23937" s="5" t="s">
        <v>421</v>
      </c>
    </row>
    <row r="23938" spans="1:8" ht="15" customHeight="1" x14ac:dyDescent="0.2">
      <c r="A23938" t="s">
        <v>29132</v>
      </c>
      <c r="B23938" s="1">
        <v>0.10298599999999999</v>
      </c>
      <c r="C23938" s="1">
        <v>-1.15272</v>
      </c>
      <c r="D23938" s="5" t="s">
        <v>29133</v>
      </c>
      <c r="E23938" s="6">
        <v>-1.2363</v>
      </c>
      <c r="F23938" s="6">
        <v>2.1280500000000001E-2</v>
      </c>
      <c r="H23938" s="5" t="s">
        <v>29134</v>
      </c>
    </row>
    <row r="23939" spans="1:8" ht="15" customHeight="1" x14ac:dyDescent="0.2">
      <c r="A23939" t="s">
        <v>25929</v>
      </c>
      <c r="B23939" s="1">
        <v>0.138546</v>
      </c>
      <c r="C23939" s="1">
        <v>-1.1400600000000001</v>
      </c>
      <c r="D23939" s="5" t="s">
        <v>25930</v>
      </c>
      <c r="E23939" s="6">
        <v>-1.23631</v>
      </c>
      <c r="F23939" s="6">
        <v>2.401E-2</v>
      </c>
      <c r="H23939" s="5" t="s">
        <v>25931</v>
      </c>
    </row>
    <row r="23940" spans="1:8" ht="15" customHeight="1" x14ac:dyDescent="0.2">
      <c r="A23940" t="s">
        <v>28129</v>
      </c>
      <c r="B23940" s="1">
        <v>0.76488</v>
      </c>
      <c r="C23940" s="1">
        <v>1.0233399999999999</v>
      </c>
      <c r="D23940" s="5" t="s">
        <v>28130</v>
      </c>
      <c r="E23940" s="6">
        <v>-1.2363200000000001</v>
      </c>
      <c r="F23940" s="6">
        <v>1.47791E-2</v>
      </c>
      <c r="H23940" s="5" t="s">
        <v>28131</v>
      </c>
    </row>
    <row r="23941" spans="1:8" ht="15" customHeight="1" x14ac:dyDescent="0.2">
      <c r="A23941" t="s">
        <v>51981</v>
      </c>
      <c r="B23941" s="1">
        <v>6.4101999999999996E-3</v>
      </c>
      <c r="C23941" s="1">
        <v>-1.20591</v>
      </c>
      <c r="D23941" s="5" t="s">
        <v>51982</v>
      </c>
      <c r="E23941" s="6">
        <v>-1.23638</v>
      </c>
      <c r="F23941" s="6">
        <v>2.7976699999999999E-3</v>
      </c>
      <c r="H23941" s="5" t="s">
        <v>51983</v>
      </c>
    </row>
    <row r="23942" spans="1:8" ht="15" customHeight="1" x14ac:dyDescent="0.2">
      <c r="A23942" t="s">
        <v>50475</v>
      </c>
      <c r="B23942" s="1">
        <v>6.5260499999999999E-2</v>
      </c>
      <c r="C23942" s="1">
        <v>-1.1491800000000001</v>
      </c>
      <c r="D23942" s="5" t="s">
        <v>50476</v>
      </c>
      <c r="E23942" s="6">
        <v>-1.23644</v>
      </c>
      <c r="F23942" s="6">
        <v>8.8953599999999997E-3</v>
      </c>
      <c r="H23942" s="5" t="s">
        <v>50477</v>
      </c>
    </row>
    <row r="23943" spans="1:8" ht="15" customHeight="1" x14ac:dyDescent="0.2">
      <c r="A23943" t="s">
        <v>22251</v>
      </c>
      <c r="B23943" s="1">
        <v>1.63155E-2</v>
      </c>
      <c r="C23943" s="1">
        <v>-1.2292099999999999</v>
      </c>
      <c r="D23943" s="5" t="s">
        <v>22252</v>
      </c>
      <c r="E23943" s="6">
        <v>-1.2364599999999999</v>
      </c>
      <c r="F23943" s="6">
        <v>1.40383E-2</v>
      </c>
      <c r="H23943" s="5" t="s">
        <v>22253</v>
      </c>
    </row>
    <row r="23944" spans="1:8" ht="15" customHeight="1" x14ac:dyDescent="0.2">
      <c r="A23944" t="s">
        <v>6377</v>
      </c>
      <c r="B23944" s="1">
        <v>8.3114099999999996E-2</v>
      </c>
      <c r="C23944" s="1">
        <v>-1.2215499999999999</v>
      </c>
      <c r="D23944" s="5" t="s">
        <v>6378</v>
      </c>
      <c r="E23944" s="6">
        <v>-1.23654</v>
      </c>
      <c r="F23944" s="6">
        <v>6.7855200000000004E-2</v>
      </c>
      <c r="H23944" s="5" t="s">
        <v>6379</v>
      </c>
    </row>
    <row r="23945" spans="1:8" ht="15" customHeight="1" x14ac:dyDescent="0.2">
      <c r="A23945" t="s">
        <v>34742</v>
      </c>
      <c r="B23945" s="1">
        <v>4.8493700000000001E-2</v>
      </c>
      <c r="C23945" s="1">
        <v>-1.12155</v>
      </c>
      <c r="D23945" s="5" t="s">
        <v>34743</v>
      </c>
      <c r="E23945" s="6">
        <v>-1.2365999999999999</v>
      </c>
      <c r="F23945" s="6">
        <v>1.42789E-3</v>
      </c>
      <c r="H23945" s="5" t="s">
        <v>34744</v>
      </c>
    </row>
    <row r="23946" spans="1:8" ht="15" customHeight="1" x14ac:dyDescent="0.2">
      <c r="A23946" t="s">
        <v>70623</v>
      </c>
      <c r="B23946" s="1">
        <v>7.3414699999999999E-2</v>
      </c>
      <c r="C23946" s="1">
        <v>-1.1976500000000001</v>
      </c>
      <c r="D23946" s="5" t="s">
        <v>70624</v>
      </c>
      <c r="E23946" s="6">
        <v>-1.2366699999999999</v>
      </c>
      <c r="F23946" s="6">
        <v>3.9125500000000001E-2</v>
      </c>
      <c r="H23946" s="5" t="s">
        <v>70625</v>
      </c>
    </row>
    <row r="23947" spans="1:8" ht="15" customHeight="1" x14ac:dyDescent="0.2">
      <c r="A23947" t="s">
        <v>44893</v>
      </c>
      <c r="B23947" s="1">
        <v>0.44379999999999997</v>
      </c>
      <c r="C23947" s="1">
        <v>-1.05254</v>
      </c>
      <c r="D23947" s="5" t="s">
        <v>44894</v>
      </c>
      <c r="E23947" s="6">
        <v>-1.2366900000000001</v>
      </c>
      <c r="F23947" s="6">
        <v>6.0116600000000003E-3</v>
      </c>
      <c r="H23947" s="5" t="s">
        <v>44895</v>
      </c>
    </row>
    <row r="23948" spans="1:8" ht="15" customHeight="1" x14ac:dyDescent="0.2">
      <c r="A23948" t="s">
        <v>25123</v>
      </c>
      <c r="B23948" s="1">
        <v>6.2443000000000004E-3</v>
      </c>
      <c r="C23948" s="1">
        <v>-1.1774100000000001</v>
      </c>
      <c r="D23948" s="5" t="s">
        <v>25124</v>
      </c>
      <c r="E23948" s="6">
        <v>-1.23678</v>
      </c>
      <c r="F23948" s="6">
        <v>9.68551E-4</v>
      </c>
      <c r="H23948" s="5" t="s">
        <v>25125</v>
      </c>
    </row>
    <row r="23949" spans="1:8" ht="15" customHeight="1" x14ac:dyDescent="0.2">
      <c r="A23949" t="s">
        <v>44765</v>
      </c>
      <c r="B23949" s="1">
        <v>4.3618700000000003E-2</v>
      </c>
      <c r="C23949" s="1">
        <v>-1.21201</v>
      </c>
      <c r="D23949" s="5" t="s">
        <v>44766</v>
      </c>
      <c r="E23949" s="6">
        <v>-1.23681</v>
      </c>
      <c r="F23949" s="6">
        <v>2.8123499999999999E-2</v>
      </c>
      <c r="H23949" s="5" t="s">
        <v>44767</v>
      </c>
    </row>
    <row r="23950" spans="1:8" ht="15" customHeight="1" x14ac:dyDescent="0.2">
      <c r="A23950" t="s">
        <v>63296</v>
      </c>
      <c r="B23950" s="1">
        <v>7.5052099999999998E-4</v>
      </c>
      <c r="C23950" s="1">
        <v>-1.37897</v>
      </c>
      <c r="D23950" s="5" t="s">
        <v>63297</v>
      </c>
      <c r="E23950" s="6">
        <v>-1.2368300000000001</v>
      </c>
      <c r="F23950" s="6">
        <v>1.25425E-2</v>
      </c>
      <c r="H23950" s="5" t="s">
        <v>63298</v>
      </c>
    </row>
    <row r="23951" spans="1:8" ht="15" customHeight="1" x14ac:dyDescent="0.2">
      <c r="A23951" t="s">
        <v>18470</v>
      </c>
      <c r="B23951" s="1">
        <v>6.1757300000000001E-2</v>
      </c>
      <c r="C23951" s="1">
        <v>-1.16388</v>
      </c>
      <c r="D23951" s="5" t="s">
        <v>18471</v>
      </c>
      <c r="E23951" s="6">
        <v>-1.2369699999999999</v>
      </c>
      <c r="F23951" s="6">
        <v>1.3287999999999999E-2</v>
      </c>
      <c r="H23951" s="5" t="s">
        <v>18472</v>
      </c>
    </row>
    <row r="23952" spans="1:8" ht="15" customHeight="1" x14ac:dyDescent="0.2">
      <c r="A23952" t="s">
        <v>69050</v>
      </c>
      <c r="B23952" s="1">
        <v>6.7182800000000001E-2</v>
      </c>
      <c r="C23952" s="1">
        <v>-1.3240499999999999</v>
      </c>
      <c r="D23952" s="5" t="s">
        <v>69051</v>
      </c>
      <c r="E23952" s="6">
        <v>-1.23702</v>
      </c>
      <c r="F23952" s="6">
        <v>0.15410099999999999</v>
      </c>
      <c r="H23952" s="5" t="s">
        <v>69052</v>
      </c>
    </row>
    <row r="23953" spans="1:8" ht="15" customHeight="1" x14ac:dyDescent="0.2">
      <c r="A23953" t="s">
        <v>40777</v>
      </c>
      <c r="B23953" s="1">
        <v>3.4364500000000002E-3</v>
      </c>
      <c r="C23953" s="1">
        <v>-1.30467</v>
      </c>
      <c r="D23953" s="5" t="s">
        <v>40778</v>
      </c>
      <c r="E23953" s="6">
        <v>-1.2371099999999999</v>
      </c>
      <c r="F23953" s="6">
        <v>1.3536100000000001E-2</v>
      </c>
      <c r="H23953" s="5" t="s">
        <v>40779</v>
      </c>
    </row>
    <row r="23954" spans="1:8" ht="15" customHeight="1" x14ac:dyDescent="0.2">
      <c r="A23954" t="s">
        <v>48685</v>
      </c>
      <c r="B23954" s="1">
        <v>0.14685100000000001</v>
      </c>
      <c r="C23954" s="1">
        <v>-1.13591</v>
      </c>
      <c r="D23954" s="5" t="s">
        <v>48686</v>
      </c>
      <c r="E23954" s="6">
        <v>-1.2371399999999999</v>
      </c>
      <c r="F23954" s="6">
        <v>2.30146E-2</v>
      </c>
      <c r="H23954" s="5" t="s">
        <v>48687</v>
      </c>
    </row>
    <row r="23955" spans="1:8" ht="15" customHeight="1" x14ac:dyDescent="0.2">
      <c r="A23955" t="s">
        <v>4708</v>
      </c>
      <c r="B23955" s="1">
        <v>0.13774</v>
      </c>
      <c r="C23955" s="1">
        <v>-1.10676</v>
      </c>
      <c r="D23955" s="5" t="s">
        <v>4709</v>
      </c>
      <c r="E23955" s="6">
        <v>-1.23729</v>
      </c>
      <c r="F23955" s="6">
        <v>5.5294599999999999E-3</v>
      </c>
      <c r="H23955" s="5" t="s">
        <v>4710</v>
      </c>
    </row>
    <row r="23956" spans="1:8" ht="15" customHeight="1" x14ac:dyDescent="0.2">
      <c r="A23956" t="s">
        <v>45965</v>
      </c>
      <c r="B23956" s="1">
        <v>0.58679099999999995</v>
      </c>
      <c r="C23956" s="1">
        <v>-1.0570200000000001</v>
      </c>
      <c r="D23956" s="5" t="s">
        <v>36514</v>
      </c>
      <c r="E23956" s="6">
        <v>-1.23729</v>
      </c>
      <c r="F23956" s="6">
        <v>5.1918100000000002E-2</v>
      </c>
      <c r="H23956" s="5" t="s">
        <v>36515</v>
      </c>
    </row>
    <row r="23957" spans="1:8" ht="15" customHeight="1" x14ac:dyDescent="0.2">
      <c r="A23957" t="s">
        <v>15202</v>
      </c>
      <c r="B23957" s="1">
        <v>5.7334000000000003E-2</v>
      </c>
      <c r="C23957" s="1">
        <v>-1.1554899999999999</v>
      </c>
      <c r="D23957" s="5" t="s">
        <v>15203</v>
      </c>
      <c r="E23957" s="6">
        <v>-1.23732</v>
      </c>
      <c r="F23957" s="6">
        <v>8.9077099999999992E-3</v>
      </c>
      <c r="H23957" s="5" t="s">
        <v>15204</v>
      </c>
    </row>
    <row r="23958" spans="1:8" ht="15" customHeight="1" x14ac:dyDescent="0.2">
      <c r="A23958" t="s">
        <v>10262</v>
      </c>
      <c r="B23958" s="1">
        <v>0.43525200000000003</v>
      </c>
      <c r="C23958" s="1">
        <v>-1.07867</v>
      </c>
      <c r="D23958" s="5" t="s">
        <v>10263</v>
      </c>
      <c r="E23958" s="6">
        <v>-1.23736</v>
      </c>
      <c r="F23958" s="6">
        <v>4.13047E-2</v>
      </c>
      <c r="H23958" s="5" t="s">
        <v>10264</v>
      </c>
    </row>
    <row r="23959" spans="1:8" ht="15" customHeight="1" x14ac:dyDescent="0.2">
      <c r="A23959" t="s">
        <v>11271</v>
      </c>
      <c r="B23959" s="1">
        <v>0.73390299999999997</v>
      </c>
      <c r="C23959" s="1">
        <v>-1.0305899999999999</v>
      </c>
      <c r="D23959" s="5" t="s">
        <v>11272</v>
      </c>
      <c r="E23959" s="6">
        <v>-1.2373799999999999</v>
      </c>
      <c r="F23959" s="6">
        <v>2.8943E-2</v>
      </c>
      <c r="H23959" s="5" t="s">
        <v>11273</v>
      </c>
    </row>
    <row r="23960" spans="1:8" ht="15" customHeight="1" x14ac:dyDescent="0.2">
      <c r="A23960" t="s">
        <v>58697</v>
      </c>
      <c r="B23960" s="1">
        <v>0.13047300000000001</v>
      </c>
      <c r="C23960" s="1">
        <v>-1.1693100000000001</v>
      </c>
      <c r="D23960" s="5" t="s">
        <v>58698</v>
      </c>
      <c r="E23960" s="6">
        <v>-1.2374099999999999</v>
      </c>
      <c r="F23960" s="6">
        <v>4.6628200000000002E-2</v>
      </c>
      <c r="H23960" s="5" t="s">
        <v>58699</v>
      </c>
    </row>
    <row r="23961" spans="1:8" ht="15" customHeight="1" x14ac:dyDescent="0.2">
      <c r="A23961" t="s">
        <v>17486</v>
      </c>
      <c r="B23961" s="1">
        <v>6.3974500000000004E-2</v>
      </c>
      <c r="C23961" s="1">
        <v>-1.14466</v>
      </c>
      <c r="D23961" s="5" t="s">
        <v>17487</v>
      </c>
      <c r="E23961" s="6">
        <v>-1.2375400000000001</v>
      </c>
      <c r="F23961" s="6">
        <v>7.0558699999999997E-3</v>
      </c>
      <c r="H23961" s="5" t="s">
        <v>17488</v>
      </c>
    </row>
    <row r="23962" spans="1:8" ht="15" customHeight="1" x14ac:dyDescent="0.2">
      <c r="A23962" t="s">
        <v>9338</v>
      </c>
      <c r="B23962" s="1">
        <v>0.14382400000000001</v>
      </c>
      <c r="C23962" s="1">
        <v>-1.1347400000000001</v>
      </c>
      <c r="D23962" s="5" t="s">
        <v>9339</v>
      </c>
      <c r="E23962" s="6">
        <v>-1.23759</v>
      </c>
      <c r="F23962" s="6">
        <v>2.10581E-2</v>
      </c>
      <c r="H23962" s="5" t="s">
        <v>9340</v>
      </c>
    </row>
    <row r="23963" spans="1:8" ht="15" customHeight="1" x14ac:dyDescent="0.2">
      <c r="A23963" t="s">
        <v>7669</v>
      </c>
      <c r="B23963" s="1">
        <v>3.8187100000000002E-2</v>
      </c>
      <c r="C23963" s="1">
        <v>-1.3424</v>
      </c>
      <c r="D23963" s="5" t="s">
        <v>7670</v>
      </c>
      <c r="E23963" s="6">
        <v>-1.2376499999999999</v>
      </c>
      <c r="F23963" s="6">
        <v>0.118769</v>
      </c>
      <c r="H23963" s="5" t="s">
        <v>7671</v>
      </c>
    </row>
    <row r="23964" spans="1:8" ht="15" customHeight="1" x14ac:dyDescent="0.2">
      <c r="A23964" t="s">
        <v>8989</v>
      </c>
      <c r="B23964" s="1">
        <v>8.9490500000000001E-3</v>
      </c>
      <c r="C23964" s="1">
        <v>-1.35494</v>
      </c>
      <c r="D23964" s="5" t="s">
        <v>8990</v>
      </c>
      <c r="E23964" s="6">
        <v>-1.23776</v>
      </c>
      <c r="F23964" s="6">
        <v>5.0419499999999999E-2</v>
      </c>
      <c r="H23964" s="5" t="s">
        <v>8991</v>
      </c>
    </row>
    <row r="23965" spans="1:8" ht="15" customHeight="1" x14ac:dyDescent="0.2">
      <c r="A23965" t="s">
        <v>68370</v>
      </c>
      <c r="B23965" s="1">
        <v>1.5385500000000001E-3</v>
      </c>
      <c r="C23965" s="1">
        <v>-1.2570399999999999</v>
      </c>
      <c r="D23965" s="5" t="s">
        <v>68371</v>
      </c>
      <c r="E23965" s="6">
        <v>-1.23776</v>
      </c>
      <c r="F23965" s="6">
        <v>2.5645099999999999E-3</v>
      </c>
      <c r="H23965" s="5" t="s">
        <v>68372</v>
      </c>
    </row>
    <row r="23966" spans="1:8" ht="15" customHeight="1" x14ac:dyDescent="0.2">
      <c r="A23966" t="s">
        <v>5316</v>
      </c>
      <c r="B23966" s="1">
        <v>0.18315999999999999</v>
      </c>
      <c r="C23966" s="1">
        <v>-1.1360699999999999</v>
      </c>
      <c r="D23966" s="5" t="s">
        <v>5317</v>
      </c>
      <c r="E23966" s="6">
        <v>-1.23783</v>
      </c>
      <c r="F23966" s="6">
        <v>3.5132700000000003E-2</v>
      </c>
      <c r="H23966" s="5" t="s">
        <v>5318</v>
      </c>
    </row>
    <row r="23967" spans="1:8" ht="15" customHeight="1" x14ac:dyDescent="0.2">
      <c r="A23967" t="s">
        <v>30237</v>
      </c>
      <c r="B23967" s="1">
        <v>3.6473499999999999E-2</v>
      </c>
      <c r="C23967" s="1">
        <v>-1.1206799999999999</v>
      </c>
      <c r="D23967" s="5" t="s">
        <v>30238</v>
      </c>
      <c r="E23967" s="6">
        <v>-1.2379599999999999</v>
      </c>
      <c r="F23967" s="6">
        <v>7.6149200000000001E-4</v>
      </c>
      <c r="H23967" s="5" t="s">
        <v>30239</v>
      </c>
    </row>
    <row r="23968" spans="1:8" ht="15" customHeight="1" x14ac:dyDescent="0.2">
      <c r="A23968" t="s">
        <v>31533</v>
      </c>
      <c r="B23968" s="1">
        <v>5.6578900000000001E-2</v>
      </c>
      <c r="C23968" s="1">
        <v>-1.18604</v>
      </c>
      <c r="D23968" s="5" t="s">
        <v>31534</v>
      </c>
      <c r="E23968" s="6">
        <v>-1.2379599999999999</v>
      </c>
      <c r="F23968" s="6">
        <v>2.1265599999999999E-2</v>
      </c>
      <c r="H23968" s="5" t="s">
        <v>31535</v>
      </c>
    </row>
    <row r="23969" spans="1:8" ht="15" customHeight="1" x14ac:dyDescent="0.2">
      <c r="A23969" t="s">
        <v>57179</v>
      </c>
      <c r="B23969" s="1">
        <v>0.15063399999999999</v>
      </c>
      <c r="C23969" s="1">
        <v>-1.21068</v>
      </c>
      <c r="D23969" s="5" t="s">
        <v>57180</v>
      </c>
      <c r="E23969" s="6">
        <v>-1.2381200000000001</v>
      </c>
      <c r="F23969" s="6">
        <v>0.11169800000000001</v>
      </c>
      <c r="H23969" s="5" t="s">
        <v>57181</v>
      </c>
    </row>
    <row r="23970" spans="1:8" ht="15" customHeight="1" x14ac:dyDescent="0.2">
      <c r="A23970" t="s">
        <v>4104</v>
      </c>
      <c r="B23970" s="1">
        <v>8.6205400000000001E-2</v>
      </c>
      <c r="C23970" s="1">
        <v>-1.22539</v>
      </c>
      <c r="D23970" s="5" t="s">
        <v>4105</v>
      </c>
      <c r="E23970" s="6">
        <v>-1.2382200000000001</v>
      </c>
      <c r="F23970" s="6">
        <v>7.2892299999999993E-2</v>
      </c>
      <c r="H23970" s="5" t="s">
        <v>4106</v>
      </c>
    </row>
    <row r="23971" spans="1:8" ht="15" customHeight="1" x14ac:dyDescent="0.2">
      <c r="A23971" t="s">
        <v>20501</v>
      </c>
      <c r="B23971" s="1">
        <v>0.22269600000000001</v>
      </c>
      <c r="C23971" s="1">
        <v>-1.1088100000000001</v>
      </c>
      <c r="D23971" s="5" t="s">
        <v>20502</v>
      </c>
      <c r="E23971" s="6">
        <v>-1.23827</v>
      </c>
      <c r="F23971" s="6">
        <v>2.00152E-2</v>
      </c>
      <c r="H23971" s="5" t="s">
        <v>20503</v>
      </c>
    </row>
    <row r="23972" spans="1:8" ht="15" customHeight="1" x14ac:dyDescent="0.2">
      <c r="A23972" t="s">
        <v>6697</v>
      </c>
      <c r="B23972" s="1">
        <v>6.7071900000000004E-2</v>
      </c>
      <c r="C23972" s="1">
        <v>-1.2423900000000001</v>
      </c>
      <c r="D23972" s="5" t="s">
        <v>6698</v>
      </c>
      <c r="E23972" s="6">
        <v>-1.2383299999999999</v>
      </c>
      <c r="F23972" s="6">
        <v>7.0777499999999993E-2</v>
      </c>
      <c r="H23972" s="5" t="s">
        <v>6699</v>
      </c>
    </row>
    <row r="23973" spans="1:8" ht="15" customHeight="1" x14ac:dyDescent="0.2">
      <c r="A23973" t="s">
        <v>18365</v>
      </c>
      <c r="B23973" s="1">
        <v>0.33884500000000001</v>
      </c>
      <c r="C23973" s="1">
        <v>-1.0972500000000001</v>
      </c>
      <c r="D23973" s="5" t="s">
        <v>18366</v>
      </c>
      <c r="E23973" s="6">
        <v>-1.23837</v>
      </c>
      <c r="F23973" s="6">
        <v>3.9571700000000001E-2</v>
      </c>
      <c r="H23973" s="5" t="s">
        <v>18367</v>
      </c>
    </row>
    <row r="23974" spans="1:8" ht="15" customHeight="1" x14ac:dyDescent="0.2">
      <c r="A23974" t="s">
        <v>20063</v>
      </c>
      <c r="B23974" s="1">
        <v>1.42749E-3</v>
      </c>
      <c r="C23974" s="1">
        <v>-1.34694</v>
      </c>
      <c r="D23974" s="5" t="s">
        <v>20064</v>
      </c>
      <c r="E23974" s="6">
        <v>-1.2384200000000001</v>
      </c>
      <c r="F23974" s="6">
        <v>1.25538E-2</v>
      </c>
      <c r="H23974" s="5" t="s">
        <v>20065</v>
      </c>
    </row>
    <row r="23975" spans="1:8" ht="15" customHeight="1" x14ac:dyDescent="0.2">
      <c r="A23975" t="s">
        <v>38643</v>
      </c>
      <c r="B23975" s="1">
        <v>0.141126</v>
      </c>
      <c r="C23975" s="1">
        <v>-1.1046800000000001</v>
      </c>
      <c r="D23975" s="5" t="s">
        <v>38644</v>
      </c>
      <c r="E23975" s="6">
        <v>-1.2385600000000001</v>
      </c>
      <c r="F23975" s="6">
        <v>5.04734E-3</v>
      </c>
      <c r="H23975" s="5" t="s">
        <v>38645</v>
      </c>
    </row>
    <row r="23976" spans="1:8" ht="15" customHeight="1" x14ac:dyDescent="0.2">
      <c r="A23976" t="s">
        <v>54385</v>
      </c>
      <c r="B23976" s="1">
        <v>5.8942999999999999E-3</v>
      </c>
      <c r="C23976" s="1">
        <v>-1.2089700000000001</v>
      </c>
      <c r="D23976" s="5" t="s">
        <v>54386</v>
      </c>
      <c r="E23976" s="6">
        <v>-1.2386699999999999</v>
      </c>
      <c r="F23976" s="6">
        <v>2.6337800000000001E-3</v>
      </c>
      <c r="H23976" s="5" t="s">
        <v>54387</v>
      </c>
    </row>
    <row r="23977" spans="1:8" ht="15" customHeight="1" x14ac:dyDescent="0.2">
      <c r="A23977" t="s">
        <v>22206</v>
      </c>
      <c r="B23977" s="1">
        <v>7.38136E-3</v>
      </c>
      <c r="C23977" s="1">
        <v>-1.2289000000000001</v>
      </c>
      <c r="D23977" s="5" t="s">
        <v>22207</v>
      </c>
      <c r="E23977" s="6">
        <v>-1.2387300000000001</v>
      </c>
      <c r="F23977" s="6">
        <v>5.8306299999999998E-3</v>
      </c>
      <c r="H23977" s="5" t="s">
        <v>22208</v>
      </c>
    </row>
    <row r="23978" spans="1:8" ht="15" customHeight="1" x14ac:dyDescent="0.2">
      <c r="A23978" t="s">
        <v>10555</v>
      </c>
      <c r="B23978" s="1">
        <v>0.17558499999999999</v>
      </c>
      <c r="C23978" s="1">
        <v>-1.1722999999999999</v>
      </c>
      <c r="D23978" s="5" t="s">
        <v>10556</v>
      </c>
      <c r="E23978" s="6">
        <v>-1.23892</v>
      </c>
      <c r="F23978" s="6">
        <v>7.5631000000000004E-2</v>
      </c>
      <c r="H23978" s="5" t="s">
        <v>10557</v>
      </c>
    </row>
    <row r="23979" spans="1:8" ht="15" customHeight="1" x14ac:dyDescent="0.2">
      <c r="A23979" t="s">
        <v>14164</v>
      </c>
      <c r="B23979" s="1">
        <v>0.112051</v>
      </c>
      <c r="C23979" s="1">
        <v>-1.12862</v>
      </c>
      <c r="D23979" s="5" t="s">
        <v>14165</v>
      </c>
      <c r="E23979" s="6">
        <v>-1.23895</v>
      </c>
      <c r="F23979" s="6">
        <v>9.8839199999999992E-3</v>
      </c>
      <c r="H23979" s="5" t="s">
        <v>14166</v>
      </c>
    </row>
    <row r="23980" spans="1:8" ht="15" customHeight="1" x14ac:dyDescent="0.2">
      <c r="A23980" t="s">
        <v>1465</v>
      </c>
      <c r="B23980" s="1">
        <v>7.8248599999999995E-3</v>
      </c>
      <c r="C23980" s="1">
        <v>-1.2684299999999999</v>
      </c>
      <c r="D23980" s="5" t="s">
        <v>1466</v>
      </c>
      <c r="E23980" s="6">
        <v>-1.23899</v>
      </c>
      <c r="F23980" s="6">
        <v>1.41996E-2</v>
      </c>
      <c r="H23980" s="5" t="s">
        <v>1467</v>
      </c>
    </row>
    <row r="23981" spans="1:8" ht="15" customHeight="1" x14ac:dyDescent="0.2">
      <c r="A23981" t="s">
        <v>35699</v>
      </c>
      <c r="B23981" s="1">
        <v>5.5311700000000001E-6</v>
      </c>
      <c r="C23981" s="1">
        <v>-1.2379500000000001</v>
      </c>
      <c r="D23981" s="5" t="s">
        <v>35700</v>
      </c>
      <c r="E23981" s="6">
        <v>-1.23909</v>
      </c>
      <c r="F23981" s="6">
        <v>5.2829300000000003E-6</v>
      </c>
      <c r="H23981" s="5" t="s">
        <v>35701</v>
      </c>
    </row>
    <row r="23982" spans="1:8" ht="15" customHeight="1" x14ac:dyDescent="0.2">
      <c r="A23982" t="s">
        <v>67650</v>
      </c>
      <c r="B23982" s="1">
        <v>4.2844300000000002E-2</v>
      </c>
      <c r="C23982" s="1">
        <v>-1.2715700000000001</v>
      </c>
      <c r="D23982" s="5" t="s">
        <v>67651</v>
      </c>
      <c r="E23982" s="6">
        <v>-1.23912</v>
      </c>
      <c r="F23982" s="6">
        <v>6.6484399999999999E-2</v>
      </c>
      <c r="H23982" s="5" t="s">
        <v>67652</v>
      </c>
    </row>
    <row r="23983" spans="1:8" ht="15" customHeight="1" x14ac:dyDescent="0.2">
      <c r="A23983" t="s">
        <v>2324</v>
      </c>
      <c r="B23983" s="1">
        <v>0.15784500000000001</v>
      </c>
      <c r="C23983" s="1">
        <v>-1.22407</v>
      </c>
      <c r="D23983" s="5" t="s">
        <v>2325</v>
      </c>
      <c r="E23983" s="6">
        <v>-1.23915</v>
      </c>
      <c r="F23983" s="6">
        <v>0.13597100000000001</v>
      </c>
      <c r="H23983" s="5" t="s">
        <v>2326</v>
      </c>
    </row>
    <row r="23984" spans="1:8" ht="15" customHeight="1" x14ac:dyDescent="0.2">
      <c r="A23984" t="s">
        <v>66070</v>
      </c>
      <c r="B23984" s="1">
        <v>0.49324499999999999</v>
      </c>
      <c r="C23984" s="1">
        <v>-1.06053</v>
      </c>
      <c r="D23984" s="5" t="s">
        <v>66071</v>
      </c>
      <c r="E23984" s="6">
        <v>-1.23922</v>
      </c>
      <c r="F23984" s="6">
        <v>2.31693E-2</v>
      </c>
      <c r="H23984" s="5" t="s">
        <v>66072</v>
      </c>
    </row>
    <row r="23985" spans="1:8" ht="15" customHeight="1" x14ac:dyDescent="0.2">
      <c r="A23985" t="s">
        <v>71400</v>
      </c>
      <c r="B23985" s="1">
        <v>5.4246299999999997E-2</v>
      </c>
      <c r="C23985" s="1">
        <v>-1.19106</v>
      </c>
      <c r="D23985" s="5" t="s">
        <v>71401</v>
      </c>
      <c r="E23985" s="6">
        <v>-1.2392399999999999</v>
      </c>
      <c r="F23985" s="6">
        <v>2.2196299999999999E-2</v>
      </c>
      <c r="H23985" s="5" t="s">
        <v>71402</v>
      </c>
    </row>
    <row r="23986" spans="1:8" ht="15" customHeight="1" x14ac:dyDescent="0.2">
      <c r="A23986" t="s">
        <v>71145</v>
      </c>
      <c r="B23986" s="1">
        <v>0.118397</v>
      </c>
      <c r="C23986" s="1">
        <v>-1.14097</v>
      </c>
      <c r="D23986" s="5" t="s">
        <v>71146</v>
      </c>
      <c r="E23986" s="6">
        <v>-1.2393799999999999</v>
      </c>
      <c r="F23986" s="6">
        <v>1.7479600000000001E-2</v>
      </c>
      <c r="H23986" s="5" t="s">
        <v>71147</v>
      </c>
    </row>
    <row r="23987" spans="1:8" ht="15" customHeight="1" x14ac:dyDescent="0.2">
      <c r="A23987" t="s">
        <v>20045</v>
      </c>
      <c r="B23987" s="1">
        <v>8.3564299999999994E-2</v>
      </c>
      <c r="C23987" s="1">
        <v>-1.1712100000000001</v>
      </c>
      <c r="D23987" s="5" t="s">
        <v>20046</v>
      </c>
      <c r="E23987" s="6">
        <v>-1.23952</v>
      </c>
      <c r="F23987" s="6">
        <v>2.43594E-2</v>
      </c>
      <c r="H23987" s="5" t="s">
        <v>20047</v>
      </c>
    </row>
    <row r="23988" spans="1:8" ht="15" customHeight="1" x14ac:dyDescent="0.2">
      <c r="A23988" t="s">
        <v>22341</v>
      </c>
      <c r="B23988" s="1">
        <v>3.3490800000000001E-2</v>
      </c>
      <c r="C23988" s="1">
        <v>-1.1566399999999999</v>
      </c>
      <c r="D23988" s="5" t="s">
        <v>22342</v>
      </c>
      <c r="E23988" s="6">
        <v>-1.23952</v>
      </c>
      <c r="F23988" s="6">
        <v>3.85907E-3</v>
      </c>
      <c r="H23988" s="5" t="s">
        <v>22343</v>
      </c>
    </row>
    <row r="23989" spans="1:8" ht="15" customHeight="1" x14ac:dyDescent="0.2">
      <c r="A23989" t="s">
        <v>57763</v>
      </c>
      <c r="B23989" s="1">
        <v>0.354599</v>
      </c>
      <c r="C23989" s="1">
        <v>-1.0588500000000001</v>
      </c>
      <c r="D23989" s="5" t="s">
        <v>57764</v>
      </c>
      <c r="E23989" s="6">
        <v>-1.23952</v>
      </c>
      <c r="F23989" s="6">
        <v>3.2027599999999998E-3</v>
      </c>
      <c r="H23989" s="5" t="s">
        <v>57765</v>
      </c>
    </row>
    <row r="23990" spans="1:8" ht="15" customHeight="1" x14ac:dyDescent="0.2">
      <c r="A23990" t="s">
        <v>7378</v>
      </c>
      <c r="B23990" s="1">
        <v>0.65032400000000001</v>
      </c>
      <c r="C23990" s="1">
        <v>1.1089</v>
      </c>
      <c r="D23990" s="5" t="s">
        <v>7379</v>
      </c>
      <c r="E23990" s="6">
        <v>-1.2396</v>
      </c>
      <c r="F23990" s="6">
        <v>0.35254799999999997</v>
      </c>
      <c r="H23990" s="5" t="s">
        <v>7380</v>
      </c>
    </row>
    <row r="23991" spans="1:8" ht="15" customHeight="1" x14ac:dyDescent="0.2">
      <c r="A23991" t="s">
        <v>14920</v>
      </c>
      <c r="B23991" s="1">
        <v>1.5154000000000001E-3</v>
      </c>
      <c r="C23991" s="1">
        <v>-1.2685999999999999</v>
      </c>
      <c r="D23991" s="5" t="s">
        <v>14921</v>
      </c>
      <c r="E23991" s="6">
        <v>-1.2397</v>
      </c>
      <c r="F23991" s="6">
        <v>3.1616000000000001E-3</v>
      </c>
      <c r="H23991" s="5" t="s">
        <v>14922</v>
      </c>
    </row>
    <row r="23992" spans="1:8" ht="15" customHeight="1" x14ac:dyDescent="0.2">
      <c r="A23992" t="s">
        <v>29456</v>
      </c>
      <c r="B23992" s="1">
        <v>0.212973</v>
      </c>
      <c r="C23992" s="1">
        <v>-1.1217200000000001</v>
      </c>
      <c r="D23992" s="5" t="s">
        <v>29457</v>
      </c>
      <c r="E23992" s="6">
        <v>-1.2397</v>
      </c>
      <c r="F23992" s="6">
        <v>2.9216599999999999E-2</v>
      </c>
      <c r="H23992" s="5" t="s">
        <v>29458</v>
      </c>
    </row>
    <row r="23993" spans="1:8" ht="15" customHeight="1" x14ac:dyDescent="0.2">
      <c r="A23993" t="s">
        <v>39175</v>
      </c>
      <c r="B23993" s="1">
        <v>9.5720600000000005E-4</v>
      </c>
      <c r="C23993" s="1">
        <v>-1.19387</v>
      </c>
      <c r="D23993" s="5" t="s">
        <v>39176</v>
      </c>
      <c r="E23993" s="6">
        <v>-1.23973</v>
      </c>
      <c r="F23993" s="6">
        <v>1.8759899999999999E-4</v>
      </c>
      <c r="H23993" s="5" t="s">
        <v>39177</v>
      </c>
    </row>
    <row r="23994" spans="1:8" ht="15" customHeight="1" x14ac:dyDescent="0.2">
      <c r="A23994" t="s">
        <v>41768</v>
      </c>
      <c r="B23994" s="1">
        <v>1.6434299999999999E-2</v>
      </c>
      <c r="C23994" s="1">
        <v>-1.25837</v>
      </c>
      <c r="D23994" s="5" t="s">
        <v>18885</v>
      </c>
      <c r="E23994" s="6">
        <v>-1.23996</v>
      </c>
      <c r="F23994" s="6">
        <v>2.2998600000000001E-2</v>
      </c>
      <c r="H23994" s="5" t="s">
        <v>18886</v>
      </c>
    </row>
    <row r="23995" spans="1:8" ht="15" customHeight="1" x14ac:dyDescent="0.2">
      <c r="A23995" t="s">
        <v>29974</v>
      </c>
      <c r="B23995" s="1">
        <v>1.0033100000000001E-3</v>
      </c>
      <c r="C23995" s="1">
        <v>-1.2126399999999999</v>
      </c>
      <c r="D23995" s="5" t="s">
        <v>29975</v>
      </c>
      <c r="E23995" s="6">
        <v>-1.2400199999999999</v>
      </c>
      <c r="F23995" s="6">
        <v>4.0962600000000001E-4</v>
      </c>
      <c r="H23995" s="5" t="s">
        <v>29976</v>
      </c>
    </row>
    <row r="23996" spans="1:8" ht="15" customHeight="1" x14ac:dyDescent="0.2">
      <c r="A23996" t="s">
        <v>3829</v>
      </c>
      <c r="B23996" s="1">
        <v>6.5397199999999997E-3</v>
      </c>
      <c r="C23996" s="1">
        <v>-1.30681</v>
      </c>
      <c r="D23996" s="5" t="s">
        <v>3830</v>
      </c>
      <c r="E23996" s="6">
        <v>-1.2400500000000001</v>
      </c>
      <c r="F23996" s="6">
        <v>2.2034600000000001E-2</v>
      </c>
      <c r="H23996" s="5" t="s">
        <v>3831</v>
      </c>
    </row>
    <row r="23997" spans="1:8" ht="15" customHeight="1" x14ac:dyDescent="0.2">
      <c r="A23997" t="s">
        <v>48834</v>
      </c>
      <c r="B23997" s="1">
        <v>0.17594399999999999</v>
      </c>
      <c r="C23997" s="1">
        <v>-1.0703499999999999</v>
      </c>
      <c r="D23997" s="5" t="s">
        <v>48835</v>
      </c>
      <c r="E23997" s="6">
        <v>-1.2400899999999999</v>
      </c>
      <c r="F23997" s="6">
        <v>5.65002E-4</v>
      </c>
      <c r="H23997" s="5" t="s">
        <v>48836</v>
      </c>
    </row>
    <row r="23998" spans="1:8" ht="15" customHeight="1" x14ac:dyDescent="0.2">
      <c r="A23998" t="s">
        <v>55607</v>
      </c>
      <c r="B23998" s="1">
        <v>8.4126599999999996E-2</v>
      </c>
      <c r="C23998" s="1">
        <v>-1.3954899999999999</v>
      </c>
      <c r="D23998" s="5" t="s">
        <v>17738</v>
      </c>
      <c r="E23998" s="6">
        <v>-1.2400899999999999</v>
      </c>
      <c r="F23998" s="6">
        <v>0.24868799999999999</v>
      </c>
      <c r="H23998" s="5" t="s">
        <v>17739</v>
      </c>
    </row>
    <row r="23999" spans="1:8" ht="15" customHeight="1" x14ac:dyDescent="0.2">
      <c r="A23999" t="s">
        <v>47512</v>
      </c>
      <c r="B23999" s="1">
        <v>1.1692199999999999E-3</v>
      </c>
      <c r="C23999" s="1">
        <v>-1.2226999999999999</v>
      </c>
      <c r="D23999" s="5" t="s">
        <v>47513</v>
      </c>
      <c r="E23999" s="6">
        <v>-1.2401500000000001</v>
      </c>
      <c r="F23999" s="6">
        <v>6.8086700000000004E-4</v>
      </c>
      <c r="H23999" s="5" t="s">
        <v>47514</v>
      </c>
    </row>
    <row r="24000" spans="1:8" ht="15" customHeight="1" x14ac:dyDescent="0.2">
      <c r="A24000" t="s">
        <v>18803</v>
      </c>
      <c r="B24000" s="1">
        <v>0.479962</v>
      </c>
      <c r="C24000" s="1">
        <v>-1.1157300000000001</v>
      </c>
      <c r="D24000" s="5" t="s">
        <v>2567</v>
      </c>
      <c r="E24000" s="6">
        <v>-1.24021</v>
      </c>
      <c r="F24000" s="6">
        <v>0.17640900000000001</v>
      </c>
      <c r="H24000" s="5" t="s">
        <v>2568</v>
      </c>
    </row>
    <row r="24001" spans="1:8" ht="15" customHeight="1" x14ac:dyDescent="0.2">
      <c r="A24001" t="s">
        <v>10447</v>
      </c>
      <c r="B24001" s="1">
        <v>0.10261199999999999</v>
      </c>
      <c r="C24001" s="1">
        <v>-1.1556599999999999</v>
      </c>
      <c r="D24001" s="5" t="s">
        <v>10448</v>
      </c>
      <c r="E24001" s="6">
        <v>-1.24027</v>
      </c>
      <c r="F24001" s="6">
        <v>2.1446199999999999E-2</v>
      </c>
      <c r="H24001" s="5" t="s">
        <v>10449</v>
      </c>
    </row>
    <row r="24002" spans="1:8" ht="15" customHeight="1" x14ac:dyDescent="0.2">
      <c r="A24002" t="s">
        <v>53764</v>
      </c>
      <c r="B24002" s="1">
        <v>1.1679100000000001E-3</v>
      </c>
      <c r="C24002" s="1">
        <v>-1.2626299999999999</v>
      </c>
      <c r="D24002" s="5" t="s">
        <v>53765</v>
      </c>
      <c r="E24002" s="6">
        <v>-1.24037</v>
      </c>
      <c r="F24002" s="6">
        <v>2.1171800000000002E-3</v>
      </c>
      <c r="H24002" s="5" t="s">
        <v>53766</v>
      </c>
    </row>
    <row r="24003" spans="1:8" ht="15" customHeight="1" x14ac:dyDescent="0.2">
      <c r="A24003" t="s">
        <v>65072</v>
      </c>
      <c r="B24003" s="1">
        <v>0.116172</v>
      </c>
      <c r="C24003" s="1">
        <v>-1.2162900000000001</v>
      </c>
      <c r="D24003" s="5" t="s">
        <v>65073</v>
      </c>
      <c r="E24003" s="6">
        <v>-1.24037</v>
      </c>
      <c r="F24003" s="6">
        <v>8.6902199999999999E-2</v>
      </c>
      <c r="H24003" s="5" t="s">
        <v>65074</v>
      </c>
    </row>
    <row r="24004" spans="1:8" ht="15" customHeight="1" x14ac:dyDescent="0.2">
      <c r="A24004" t="s">
        <v>53830</v>
      </c>
      <c r="B24004" s="1">
        <v>1.1191599999999999E-2</v>
      </c>
      <c r="C24004" s="1">
        <v>-1.3258099999999999</v>
      </c>
      <c r="D24004" s="5" t="s">
        <v>53831</v>
      </c>
      <c r="E24004" s="6">
        <v>-1.2403999999999999</v>
      </c>
      <c r="F24004" s="6">
        <v>4.1916599999999998E-2</v>
      </c>
      <c r="H24004" s="5" t="s">
        <v>53832</v>
      </c>
    </row>
    <row r="24005" spans="1:8" ht="15" customHeight="1" x14ac:dyDescent="0.2">
      <c r="A24005" t="s">
        <v>68755</v>
      </c>
      <c r="B24005" s="1">
        <v>3.3737900000000001E-2</v>
      </c>
      <c r="C24005" s="1">
        <v>-1.1971700000000001</v>
      </c>
      <c r="D24005" s="5" t="s">
        <v>68756</v>
      </c>
      <c r="E24005" s="6">
        <v>-1.2404599999999999</v>
      </c>
      <c r="F24005" s="6">
        <v>1.38809E-2</v>
      </c>
      <c r="H24005" s="5" t="s">
        <v>68757</v>
      </c>
    </row>
    <row r="24006" spans="1:8" ht="15" customHeight="1" x14ac:dyDescent="0.2">
      <c r="A24006" t="s">
        <v>56435</v>
      </c>
      <c r="B24006" s="1">
        <v>0.99563400000000002</v>
      </c>
      <c r="C24006" s="1">
        <v>-1.0007699999999999</v>
      </c>
      <c r="D24006" s="5" t="s">
        <v>56436</v>
      </c>
      <c r="E24006" s="6">
        <v>-1.2405200000000001</v>
      </c>
      <c r="F24006" s="6">
        <v>0.14131099999999999</v>
      </c>
      <c r="H24006" s="5" t="s">
        <v>56437</v>
      </c>
    </row>
    <row r="24007" spans="1:8" ht="15" customHeight="1" x14ac:dyDescent="0.2">
      <c r="A24007" t="s">
        <v>53740</v>
      </c>
      <c r="B24007" s="1">
        <v>1.4073499999999999E-3</v>
      </c>
      <c r="C24007" s="1">
        <v>-1.25424</v>
      </c>
      <c r="D24007" s="5" t="s">
        <v>53741</v>
      </c>
      <c r="E24007" s="6">
        <v>-1.2405299999999999</v>
      </c>
      <c r="F24007" s="6">
        <v>2.0372699999999999E-3</v>
      </c>
      <c r="H24007" s="5" t="s">
        <v>53742</v>
      </c>
    </row>
    <row r="24008" spans="1:8" ht="15" customHeight="1" x14ac:dyDescent="0.2">
      <c r="A24008" t="s">
        <v>57491</v>
      </c>
      <c r="B24008" s="1">
        <v>0.27329999999999999</v>
      </c>
      <c r="C24008" s="1">
        <v>1.14347</v>
      </c>
      <c r="D24008" s="5" t="s">
        <v>57492</v>
      </c>
      <c r="E24008" s="6">
        <v>-1.24054</v>
      </c>
      <c r="F24008" s="6">
        <v>8.8850100000000001E-2</v>
      </c>
      <c r="H24008" s="5" t="s">
        <v>57493</v>
      </c>
    </row>
    <row r="24009" spans="1:8" ht="15" customHeight="1" x14ac:dyDescent="0.2">
      <c r="A24009" t="s">
        <v>56634</v>
      </c>
      <c r="B24009" s="1">
        <v>9.5369900000000004E-3</v>
      </c>
      <c r="C24009" s="1">
        <v>-1.1758</v>
      </c>
      <c r="D24009" s="5" t="s">
        <v>56635</v>
      </c>
      <c r="E24009" s="6">
        <v>-1.24055</v>
      </c>
      <c r="F24009" s="6">
        <v>1.3967000000000001E-3</v>
      </c>
      <c r="H24009" s="5" t="s">
        <v>56636</v>
      </c>
    </row>
    <row r="24010" spans="1:8" ht="15" customHeight="1" x14ac:dyDescent="0.2">
      <c r="A24010" t="s">
        <v>34604</v>
      </c>
      <c r="B24010" s="1">
        <v>3.9343099999999999E-2</v>
      </c>
      <c r="C24010" s="1">
        <v>-1.14008</v>
      </c>
      <c r="D24010" s="5" t="s">
        <v>34605</v>
      </c>
      <c r="E24010" s="6">
        <v>-1.2406299999999999</v>
      </c>
      <c r="F24010" s="6">
        <v>2.34856E-3</v>
      </c>
      <c r="H24010" s="5" t="s">
        <v>34606</v>
      </c>
    </row>
    <row r="24011" spans="1:8" ht="15" customHeight="1" x14ac:dyDescent="0.2">
      <c r="A24011" t="s">
        <v>38470</v>
      </c>
      <c r="B24011" s="1">
        <v>0.52601100000000001</v>
      </c>
      <c r="C24011" s="1">
        <v>-1.06352</v>
      </c>
      <c r="D24011" s="5" t="s">
        <v>38471</v>
      </c>
      <c r="E24011" s="6">
        <v>-1.24071</v>
      </c>
      <c r="F24011" s="6">
        <v>3.9972199999999999E-2</v>
      </c>
      <c r="H24011" s="5" t="s">
        <v>38472</v>
      </c>
    </row>
    <row r="24012" spans="1:8" ht="15" customHeight="1" x14ac:dyDescent="0.2">
      <c r="A24012" t="s">
        <v>23111</v>
      </c>
      <c r="B24012" s="1">
        <v>5.2216600000000002E-2</v>
      </c>
      <c r="C24012" s="1">
        <v>-1.2630300000000001</v>
      </c>
      <c r="D24012" s="5" t="s">
        <v>23112</v>
      </c>
      <c r="E24012" s="6">
        <v>-1.2408399999999999</v>
      </c>
      <c r="F24012" s="6">
        <v>6.9965100000000002E-2</v>
      </c>
      <c r="H24012" s="5" t="s">
        <v>23113</v>
      </c>
    </row>
    <row r="24013" spans="1:8" ht="15" customHeight="1" x14ac:dyDescent="0.2">
      <c r="A24013" t="s">
        <v>29427</v>
      </c>
      <c r="B24013" s="1">
        <v>2.5480400000000001E-3</v>
      </c>
      <c r="C24013" s="1">
        <v>-1.3614900000000001</v>
      </c>
      <c r="D24013" s="5" t="s">
        <v>29428</v>
      </c>
      <c r="E24013" s="6">
        <v>-1.2409300000000001</v>
      </c>
      <c r="F24013" s="6">
        <v>2.1781399999999999E-2</v>
      </c>
      <c r="H24013" s="5" t="s">
        <v>29429</v>
      </c>
    </row>
    <row r="24014" spans="1:8" ht="15" customHeight="1" x14ac:dyDescent="0.2">
      <c r="A24014" t="s">
        <v>28117</v>
      </c>
      <c r="B24014" s="1">
        <v>1.1058800000000001E-3</v>
      </c>
      <c r="C24014" s="1">
        <v>-1.22116</v>
      </c>
      <c r="D24014" s="5" t="s">
        <v>28118</v>
      </c>
      <c r="E24014" s="6">
        <v>-1.2410000000000001</v>
      </c>
      <c r="F24014" s="6">
        <v>5.9408099999999999E-4</v>
      </c>
      <c r="H24014" s="5" t="s">
        <v>28119</v>
      </c>
    </row>
    <row r="24015" spans="1:8" ht="15" customHeight="1" x14ac:dyDescent="0.2">
      <c r="A24015" t="s">
        <v>7343</v>
      </c>
      <c r="B24015" s="1">
        <v>2.1935800000000001E-3</v>
      </c>
      <c r="C24015" s="1">
        <v>-1.22556</v>
      </c>
      <c r="D24015" s="5" t="s">
        <v>7344</v>
      </c>
      <c r="E24015" s="6">
        <v>-1.2410099999999999</v>
      </c>
      <c r="F24015" s="6">
        <v>1.40894E-3</v>
      </c>
      <c r="H24015" s="5" t="s">
        <v>7345</v>
      </c>
    </row>
    <row r="24016" spans="1:8" ht="15" customHeight="1" x14ac:dyDescent="0.2">
      <c r="A24016" t="s">
        <v>43840</v>
      </c>
      <c r="B24016" s="1">
        <v>0.186033</v>
      </c>
      <c r="C24016" s="1">
        <v>-1.1296299999999999</v>
      </c>
      <c r="D24016" s="5" t="s">
        <v>43841</v>
      </c>
      <c r="E24016" s="6">
        <v>-1.24108</v>
      </c>
      <c r="F24016" s="6">
        <v>2.79224E-2</v>
      </c>
      <c r="H24016" s="5" t="s">
        <v>43842</v>
      </c>
    </row>
    <row r="24017" spans="1:8" ht="15" customHeight="1" x14ac:dyDescent="0.2">
      <c r="A24017" t="s">
        <v>62874</v>
      </c>
      <c r="B24017" s="1">
        <v>1.49937E-2</v>
      </c>
      <c r="C24017" s="1">
        <v>-1.2274099999999999</v>
      </c>
      <c r="D24017" s="5" t="s">
        <v>62875</v>
      </c>
      <c r="E24017" s="6">
        <v>-1.24108</v>
      </c>
      <c r="F24017" s="6">
        <v>1.12146E-2</v>
      </c>
      <c r="H24017" s="5" t="s">
        <v>62876</v>
      </c>
    </row>
    <row r="24018" spans="1:8" ht="15" customHeight="1" x14ac:dyDescent="0.2">
      <c r="A24018" t="s">
        <v>64022</v>
      </c>
      <c r="B24018" s="1">
        <v>5.8493299999999998E-2</v>
      </c>
      <c r="C24018" s="1">
        <v>-1.19285</v>
      </c>
      <c r="D24018" s="5" t="s">
        <v>64023</v>
      </c>
      <c r="E24018" s="6">
        <v>-1.24116</v>
      </c>
      <c r="F24018" s="6">
        <v>2.4606900000000001E-2</v>
      </c>
      <c r="H24018" s="5" t="s">
        <v>64024</v>
      </c>
    </row>
    <row r="24019" spans="1:8" ht="15" customHeight="1" x14ac:dyDescent="0.2">
      <c r="A24019" t="s">
        <v>35690</v>
      </c>
      <c r="B24019" s="1">
        <v>1.44951E-3</v>
      </c>
      <c r="C24019" s="1">
        <v>-1.2055899999999999</v>
      </c>
      <c r="D24019" s="5" t="s">
        <v>35691</v>
      </c>
      <c r="E24019" s="6">
        <v>-1.2412399999999999</v>
      </c>
      <c r="F24019" s="6">
        <v>4.5511899999999998E-4</v>
      </c>
      <c r="H24019" s="5" t="s">
        <v>35692</v>
      </c>
    </row>
    <row r="24020" spans="1:8" ht="15" customHeight="1" x14ac:dyDescent="0.2">
      <c r="A24020" t="s">
        <v>40972</v>
      </c>
      <c r="B24020" s="1">
        <v>0.38670399999999999</v>
      </c>
      <c r="C24020" s="1">
        <v>-1.0818399999999999</v>
      </c>
      <c r="D24020" s="5" t="s">
        <v>40973</v>
      </c>
      <c r="E24020" s="6">
        <v>-1.24129</v>
      </c>
      <c r="F24020" s="6">
        <v>2.86006E-2</v>
      </c>
      <c r="H24020" s="5" t="s">
        <v>40974</v>
      </c>
    </row>
    <row r="24021" spans="1:8" ht="15" customHeight="1" x14ac:dyDescent="0.2">
      <c r="A24021" t="s">
        <v>70251</v>
      </c>
      <c r="B24021" s="1">
        <v>3.09807E-4</v>
      </c>
      <c r="C24021" s="1">
        <v>-1.26414</v>
      </c>
      <c r="D24021" s="5" t="s">
        <v>70252</v>
      </c>
      <c r="E24021" s="6">
        <v>-1.2413000000000001</v>
      </c>
      <c r="F24021" s="6">
        <v>6.14078E-4</v>
      </c>
      <c r="H24021" s="5" t="s">
        <v>70253</v>
      </c>
    </row>
    <row r="24022" spans="1:8" ht="15" customHeight="1" x14ac:dyDescent="0.2">
      <c r="A24022" t="s">
        <v>37035</v>
      </c>
      <c r="B24022" s="1">
        <v>1.04008E-2</v>
      </c>
      <c r="C24022" s="1">
        <v>-1.4579800000000001</v>
      </c>
      <c r="D24022" s="5" t="s">
        <v>37036</v>
      </c>
      <c r="E24022" s="6">
        <v>-1.2413099999999999</v>
      </c>
      <c r="F24022" s="6">
        <v>0.110017</v>
      </c>
      <c r="H24022" s="5" t="s">
        <v>37037</v>
      </c>
    </row>
    <row r="24023" spans="1:8" ht="15" customHeight="1" x14ac:dyDescent="0.2">
      <c r="A24023" t="s">
        <v>4910</v>
      </c>
      <c r="B24023" s="1">
        <v>0.21679100000000001</v>
      </c>
      <c r="C24023" s="1">
        <v>-1.1251500000000001</v>
      </c>
      <c r="D24023" s="5" t="s">
        <v>4911</v>
      </c>
      <c r="E24023" s="6">
        <v>-1.24142</v>
      </c>
      <c r="F24023" s="6">
        <v>3.3255899999999998E-2</v>
      </c>
      <c r="H24023" s="5" t="s">
        <v>4912</v>
      </c>
    </row>
    <row r="24024" spans="1:8" ht="15" customHeight="1" x14ac:dyDescent="0.2">
      <c r="A24024" t="s">
        <v>72596</v>
      </c>
      <c r="B24024" s="1">
        <v>2.3277900000000001E-2</v>
      </c>
      <c r="C24024" s="1">
        <v>-1.1363700000000001</v>
      </c>
      <c r="D24024" s="5" t="s">
        <v>72597</v>
      </c>
      <c r="E24024" s="6">
        <v>-1.24142</v>
      </c>
      <c r="F24024" s="6">
        <v>7.89579E-4</v>
      </c>
      <c r="H24024" s="5" t="s">
        <v>72598</v>
      </c>
    </row>
    <row r="24025" spans="1:8" ht="15" customHeight="1" x14ac:dyDescent="0.2">
      <c r="A24025" t="s">
        <v>22329</v>
      </c>
      <c r="B24025" s="1">
        <v>6.9350700000000001E-2</v>
      </c>
      <c r="C24025" s="1">
        <v>-1.1755199999999999</v>
      </c>
      <c r="D24025" s="5" t="s">
        <v>22330</v>
      </c>
      <c r="E24025" s="6">
        <v>-1.24143</v>
      </c>
      <c r="F24025" s="6">
        <v>2.0117099999999999E-2</v>
      </c>
      <c r="H24025" s="5" t="s">
        <v>22331</v>
      </c>
    </row>
    <row r="24026" spans="1:8" ht="15" customHeight="1" x14ac:dyDescent="0.2">
      <c r="A24026" t="s">
        <v>52670</v>
      </c>
      <c r="B24026" s="1">
        <v>1.3192600000000001E-2</v>
      </c>
      <c r="C24026" s="1">
        <v>-1.25345</v>
      </c>
      <c r="D24026" s="5" t="s">
        <v>52671</v>
      </c>
      <c r="E24026" s="6">
        <v>-1.2415499999999999</v>
      </c>
      <c r="F24026" s="6">
        <v>1.6634699999999999E-2</v>
      </c>
      <c r="H24026" s="5" t="s">
        <v>52672</v>
      </c>
    </row>
    <row r="24027" spans="1:8" ht="15" customHeight="1" x14ac:dyDescent="0.2">
      <c r="A24027" t="s">
        <v>15265</v>
      </c>
      <c r="B24027" s="1">
        <v>6.3560400000000003E-2</v>
      </c>
      <c r="C24027" s="1">
        <v>-1.15638</v>
      </c>
      <c r="D24027" s="5" t="s">
        <v>15266</v>
      </c>
      <c r="E24027" s="6">
        <v>-1.24159</v>
      </c>
      <c r="F24027" s="6">
        <v>9.8438399999999995E-3</v>
      </c>
      <c r="H24027" s="5" t="s">
        <v>15267</v>
      </c>
    </row>
    <row r="24028" spans="1:8" ht="15" customHeight="1" x14ac:dyDescent="0.2">
      <c r="A24028" t="s">
        <v>51164</v>
      </c>
      <c r="B24028" s="1">
        <v>6.3212499999999996E-3</v>
      </c>
      <c r="C24028" s="1">
        <v>-1.14699</v>
      </c>
      <c r="D24028" s="5" t="s">
        <v>51165</v>
      </c>
      <c r="E24028" s="6">
        <v>-1.2416799999999999</v>
      </c>
      <c r="F24028" s="6">
        <v>1.93012E-4</v>
      </c>
      <c r="H24028" s="5" t="s">
        <v>51166</v>
      </c>
    </row>
    <row r="24029" spans="1:8" ht="15" customHeight="1" x14ac:dyDescent="0.2">
      <c r="A24029" t="s">
        <v>16557</v>
      </c>
      <c r="B24029" s="1">
        <v>5.0103400000000003E-3</v>
      </c>
      <c r="C24029" s="1">
        <v>-1.1832800000000001</v>
      </c>
      <c r="D24029" s="5" t="s">
        <v>16558</v>
      </c>
      <c r="E24029" s="6">
        <v>-1.2419500000000001</v>
      </c>
      <c r="F24029" s="6">
        <v>8.0027099999999997E-4</v>
      </c>
      <c r="H24029" s="5" t="s">
        <v>16559</v>
      </c>
    </row>
    <row r="24030" spans="1:8" ht="15" customHeight="1" x14ac:dyDescent="0.2">
      <c r="A24030" t="s">
        <v>62648</v>
      </c>
      <c r="B24030" s="1">
        <v>9.4521600000000002E-4</v>
      </c>
      <c r="C24030" s="1">
        <v>-1.3155699999999999</v>
      </c>
      <c r="D24030" s="5" t="s">
        <v>62649</v>
      </c>
      <c r="E24030" s="6">
        <v>-1.2420800000000001</v>
      </c>
      <c r="F24030" s="6">
        <v>5.1193200000000001E-3</v>
      </c>
      <c r="H24030" s="5" t="s">
        <v>62650</v>
      </c>
    </row>
    <row r="24031" spans="1:8" ht="15" customHeight="1" x14ac:dyDescent="0.2">
      <c r="A24031" t="s">
        <v>26370</v>
      </c>
      <c r="B24031" s="1">
        <v>1.3417399999999999E-2</v>
      </c>
      <c r="C24031" s="1">
        <v>-1.1613</v>
      </c>
      <c r="D24031" s="5" t="s">
        <v>26371</v>
      </c>
      <c r="E24031" s="6">
        <v>-1.2420899999999999</v>
      </c>
      <c r="F24031" s="6">
        <v>1.15131E-3</v>
      </c>
      <c r="H24031" s="5" t="s">
        <v>26372</v>
      </c>
    </row>
    <row r="24032" spans="1:8" ht="15" customHeight="1" x14ac:dyDescent="0.2">
      <c r="A24032" t="s">
        <v>72808</v>
      </c>
      <c r="B24032" s="1">
        <v>0.17347000000000001</v>
      </c>
      <c r="C24032" s="1">
        <v>-1.1936899999999999</v>
      </c>
      <c r="D24032" s="5" t="s">
        <v>72809</v>
      </c>
      <c r="E24032" s="6">
        <v>-1.24211</v>
      </c>
      <c r="F24032" s="6">
        <v>0.101283</v>
      </c>
      <c r="H24032" s="5" t="s">
        <v>72810</v>
      </c>
    </row>
    <row r="24033" spans="1:8" ht="15" customHeight="1" x14ac:dyDescent="0.2">
      <c r="A24033" t="s">
        <v>38153</v>
      </c>
      <c r="B24033" s="1">
        <v>0.70383700000000005</v>
      </c>
      <c r="C24033" s="1">
        <v>-1.0294000000000001</v>
      </c>
      <c r="D24033" s="5" t="s">
        <v>38154</v>
      </c>
      <c r="E24033" s="6">
        <v>-1.24227</v>
      </c>
      <c r="F24033" s="6">
        <v>1.21879E-2</v>
      </c>
      <c r="H24033" s="5" t="s">
        <v>38155</v>
      </c>
    </row>
    <row r="24034" spans="1:8" ht="15" customHeight="1" x14ac:dyDescent="0.2">
      <c r="A24034" t="s">
        <v>68671</v>
      </c>
      <c r="B24034" s="1">
        <v>3.1107999999999998E-4</v>
      </c>
      <c r="C24034" s="1">
        <v>-1.23525</v>
      </c>
      <c r="D24034" s="5" t="s">
        <v>68672</v>
      </c>
      <c r="E24034" s="6">
        <v>-1.2424200000000001</v>
      </c>
      <c r="F24034" s="6">
        <v>2.4561299999999999E-4</v>
      </c>
      <c r="H24034" s="5" t="s">
        <v>68673</v>
      </c>
    </row>
    <row r="24035" spans="1:8" ht="15" customHeight="1" x14ac:dyDescent="0.2">
      <c r="A24035" t="s">
        <v>53279</v>
      </c>
      <c r="B24035" s="1">
        <v>1.6338600000000002E-2</v>
      </c>
      <c r="C24035" s="1">
        <v>-1.21488</v>
      </c>
      <c r="D24035" s="5" t="s">
        <v>53280</v>
      </c>
      <c r="E24035" s="6">
        <v>-1.2424599999999999</v>
      </c>
      <c r="F24035" s="6">
        <v>8.8764199999999994E-3</v>
      </c>
      <c r="H24035" s="5" t="s">
        <v>53281</v>
      </c>
    </row>
    <row r="24036" spans="1:8" ht="15" customHeight="1" x14ac:dyDescent="0.2">
      <c r="A24036" t="s">
        <v>55672</v>
      </c>
      <c r="B24036" s="1">
        <v>6.0943200000000003E-4</v>
      </c>
      <c r="C24036" s="1">
        <v>-1.32758</v>
      </c>
      <c r="D24036" s="5" t="s">
        <v>55673</v>
      </c>
      <c r="E24036" s="6">
        <v>-1.24247</v>
      </c>
      <c r="F24036" s="6">
        <v>4.3971599999999998E-3</v>
      </c>
      <c r="H24036" s="5" t="s">
        <v>55674</v>
      </c>
    </row>
    <row r="24037" spans="1:8" ht="15" customHeight="1" x14ac:dyDescent="0.2">
      <c r="A24037" t="s">
        <v>4759</v>
      </c>
      <c r="B24037" s="1">
        <v>9.3678600000000001E-2</v>
      </c>
      <c r="C24037" s="1">
        <v>-1.12361</v>
      </c>
      <c r="D24037" s="5" t="s">
        <v>4760</v>
      </c>
      <c r="E24037" s="6">
        <v>-1.2426299999999999</v>
      </c>
      <c r="F24037" s="6">
        <v>5.0124999999999996E-3</v>
      </c>
      <c r="H24037" s="5" t="s">
        <v>4761</v>
      </c>
    </row>
    <row r="24038" spans="1:8" ht="15" customHeight="1" x14ac:dyDescent="0.2">
      <c r="A24038" t="s">
        <v>61518</v>
      </c>
      <c r="B24038" s="1">
        <v>0.252168</v>
      </c>
      <c r="C24038" s="1">
        <v>-1.1313</v>
      </c>
      <c r="D24038" s="5" t="s">
        <v>61519</v>
      </c>
      <c r="E24038" s="6">
        <v>-1.24264</v>
      </c>
      <c r="F24038" s="6">
        <v>5.4797800000000001E-2</v>
      </c>
      <c r="H24038" s="5" t="s">
        <v>61520</v>
      </c>
    </row>
    <row r="24039" spans="1:8" ht="15" customHeight="1" x14ac:dyDescent="0.2">
      <c r="A24039" t="s">
        <v>35175</v>
      </c>
      <c r="B24039" s="1">
        <v>1.6169900000000001E-2</v>
      </c>
      <c r="C24039" s="1">
        <v>-1.27111</v>
      </c>
      <c r="D24039" s="5" t="s">
        <v>35176</v>
      </c>
      <c r="E24039" s="6">
        <v>-1.24275</v>
      </c>
      <c r="F24039" s="6">
        <v>2.6488999999999999E-2</v>
      </c>
      <c r="H24039" s="5" t="s">
        <v>35177</v>
      </c>
    </row>
    <row r="24040" spans="1:8" ht="15" customHeight="1" x14ac:dyDescent="0.2">
      <c r="A24040" t="s">
        <v>10329</v>
      </c>
      <c r="B24040" s="1">
        <v>3.6471499999999997E-2</v>
      </c>
      <c r="C24040" s="1">
        <v>-1.30779</v>
      </c>
      <c r="D24040" s="5" t="s">
        <v>10330</v>
      </c>
      <c r="E24040" s="6">
        <v>-1.2428600000000001</v>
      </c>
      <c r="F24040" s="6">
        <v>8.1413700000000006E-2</v>
      </c>
      <c r="H24040" s="5" t="s">
        <v>10331</v>
      </c>
    </row>
    <row r="24041" spans="1:8" ht="15" customHeight="1" x14ac:dyDescent="0.2">
      <c r="A24041" t="s">
        <v>63779</v>
      </c>
      <c r="B24041" s="1">
        <v>1.0370000000000001E-2</v>
      </c>
      <c r="C24041" s="1">
        <v>-1.25101</v>
      </c>
      <c r="D24041" s="5" t="s">
        <v>63780</v>
      </c>
      <c r="E24041" s="6">
        <v>-1.2428699999999999</v>
      </c>
      <c r="F24041" s="6">
        <v>1.22623E-2</v>
      </c>
      <c r="H24041" s="5" t="s">
        <v>63781</v>
      </c>
    </row>
    <row r="24042" spans="1:8" ht="15" customHeight="1" x14ac:dyDescent="0.2">
      <c r="A24042" t="s">
        <v>11307</v>
      </c>
      <c r="B24042" s="1">
        <v>2.7820299999999998E-4</v>
      </c>
      <c r="C24042" s="1">
        <v>-1.1917800000000001</v>
      </c>
      <c r="D24042" s="5" t="s">
        <v>11308</v>
      </c>
      <c r="E24042" s="6">
        <v>-1.2429300000000001</v>
      </c>
      <c r="F24042" s="6">
        <v>3.7624599999999999E-5</v>
      </c>
      <c r="H24042" s="5" t="s">
        <v>11309</v>
      </c>
    </row>
    <row r="24043" spans="1:8" ht="15" customHeight="1" x14ac:dyDescent="0.2">
      <c r="A24043" t="s">
        <v>58340</v>
      </c>
      <c r="B24043" s="1">
        <v>2.7771500000000001E-2</v>
      </c>
      <c r="C24043" s="1">
        <v>-1.1818299999999999</v>
      </c>
      <c r="D24043" s="5" t="s">
        <v>58341</v>
      </c>
      <c r="E24043" s="6">
        <v>-1.2429699999999999</v>
      </c>
      <c r="F24043" s="6">
        <v>6.6452000000000004E-3</v>
      </c>
      <c r="H24043" s="5" t="s">
        <v>58342</v>
      </c>
    </row>
    <row r="24044" spans="1:8" ht="15" customHeight="1" x14ac:dyDescent="0.2">
      <c r="A24044" t="s">
        <v>5678</v>
      </c>
      <c r="B24044" s="1">
        <v>0.36125600000000002</v>
      </c>
      <c r="C24044" s="1">
        <v>-1.0883</v>
      </c>
      <c r="D24044" s="5" t="s">
        <v>5679</v>
      </c>
      <c r="E24044" s="6">
        <v>-1.24299</v>
      </c>
      <c r="F24044" s="6">
        <v>3.0177599999999999E-2</v>
      </c>
      <c r="H24044" s="5" t="s">
        <v>5680</v>
      </c>
    </row>
    <row r="24045" spans="1:8" ht="15" customHeight="1" x14ac:dyDescent="0.2">
      <c r="A24045" t="s">
        <v>52604</v>
      </c>
      <c r="B24045" s="1">
        <v>0.211175</v>
      </c>
      <c r="C24045" s="1">
        <v>-1.1135699999999999</v>
      </c>
      <c r="D24045" s="5" t="s">
        <v>52605</v>
      </c>
      <c r="E24045" s="6">
        <v>-1.24312</v>
      </c>
      <c r="F24045" s="6">
        <v>1.9603499999999999E-2</v>
      </c>
      <c r="H24045" s="5" t="s">
        <v>52606</v>
      </c>
    </row>
    <row r="24046" spans="1:8" ht="15" customHeight="1" x14ac:dyDescent="0.2">
      <c r="A24046" t="s">
        <v>62250</v>
      </c>
      <c r="B24046" s="1">
        <v>0.17061499999999999</v>
      </c>
      <c r="C24046" s="1">
        <v>-1.1535</v>
      </c>
      <c r="D24046" s="5" t="s">
        <v>62251</v>
      </c>
      <c r="E24046" s="6">
        <v>-1.2433000000000001</v>
      </c>
      <c r="F24046" s="6">
        <v>4.5475500000000002E-2</v>
      </c>
      <c r="H24046" s="5" t="s">
        <v>62252</v>
      </c>
    </row>
    <row r="24047" spans="1:8" ht="15" customHeight="1" x14ac:dyDescent="0.2">
      <c r="A24047" t="s">
        <v>6084</v>
      </c>
      <c r="B24047" s="1">
        <v>8.8044999999999998E-2</v>
      </c>
      <c r="C24047" s="1">
        <v>-1.21095</v>
      </c>
      <c r="D24047" s="5" t="s">
        <v>6085</v>
      </c>
      <c r="E24047" s="6">
        <v>-1.24333</v>
      </c>
      <c r="F24047" s="6">
        <v>5.5955299999999999E-2</v>
      </c>
      <c r="H24047" s="5" t="s">
        <v>6086</v>
      </c>
    </row>
    <row r="24048" spans="1:8" ht="15" customHeight="1" x14ac:dyDescent="0.2">
      <c r="A24048" t="s">
        <v>64524</v>
      </c>
      <c r="B24048" s="1">
        <v>2.5211999999999999E-3</v>
      </c>
      <c r="C24048" s="1">
        <v>-1.3157099999999999</v>
      </c>
      <c r="D24048" s="5" t="s">
        <v>64525</v>
      </c>
      <c r="E24048" s="6">
        <v>-1.2434499999999999</v>
      </c>
      <c r="F24048" s="6">
        <v>1.1011699999999999E-2</v>
      </c>
      <c r="H24048" s="5" t="s">
        <v>64526</v>
      </c>
    </row>
    <row r="24049" spans="1:8" ht="15" customHeight="1" x14ac:dyDescent="0.2">
      <c r="A24049" t="s">
        <v>44524</v>
      </c>
      <c r="B24049" s="1">
        <v>7.2310400000000002E-3</v>
      </c>
      <c r="C24049" s="1">
        <v>-1.3495999999999999</v>
      </c>
      <c r="D24049" s="5" t="s">
        <v>44525</v>
      </c>
      <c r="E24049" s="6">
        <v>-1.2435099999999999</v>
      </c>
      <c r="F24049" s="6">
        <v>3.7794599999999998E-2</v>
      </c>
      <c r="H24049" s="5" t="s">
        <v>44526</v>
      </c>
    </row>
    <row r="24050" spans="1:8" ht="15" customHeight="1" x14ac:dyDescent="0.2">
      <c r="A24050" t="s">
        <v>57590</v>
      </c>
      <c r="B24050" s="1">
        <v>5.4391000000000002E-2</v>
      </c>
      <c r="C24050" s="1">
        <v>-1.1646000000000001</v>
      </c>
      <c r="D24050" s="5" t="s">
        <v>57591</v>
      </c>
      <c r="E24050" s="6">
        <v>-1.2436</v>
      </c>
      <c r="F24050" s="6">
        <v>9.7617299999999997E-3</v>
      </c>
      <c r="H24050" s="5" t="s">
        <v>57592</v>
      </c>
    </row>
    <row r="24051" spans="1:8" ht="15" customHeight="1" x14ac:dyDescent="0.2">
      <c r="A24051" t="s">
        <v>32567</v>
      </c>
      <c r="B24051" s="1">
        <v>0.34209299999999998</v>
      </c>
      <c r="C24051" s="1">
        <v>-1.36822</v>
      </c>
      <c r="D24051" s="5" t="s">
        <v>32568</v>
      </c>
      <c r="E24051" s="6">
        <v>-1.2436799999999999</v>
      </c>
      <c r="F24051" s="6">
        <v>0.50482000000000005</v>
      </c>
      <c r="H24051" s="5" t="s">
        <v>32569</v>
      </c>
    </row>
    <row r="24052" spans="1:8" ht="15" customHeight="1" x14ac:dyDescent="0.2">
      <c r="A24052" t="s">
        <v>41946</v>
      </c>
      <c r="B24052" s="1">
        <v>0.91786199999999996</v>
      </c>
      <c r="C24052" s="1">
        <v>1.01291</v>
      </c>
      <c r="D24052" s="5" t="s">
        <v>41947</v>
      </c>
      <c r="E24052" s="6">
        <v>-1.2438499999999999</v>
      </c>
      <c r="F24052" s="6">
        <v>9.6923099999999998E-2</v>
      </c>
      <c r="H24052" s="5" t="s">
        <v>41948</v>
      </c>
    </row>
    <row r="24053" spans="1:8" ht="15" customHeight="1" x14ac:dyDescent="0.2">
      <c r="A24053" t="s">
        <v>58790</v>
      </c>
      <c r="B24053" s="1">
        <v>1.2989199999999999E-2</v>
      </c>
      <c r="C24053" s="1">
        <v>-1.1484700000000001</v>
      </c>
      <c r="D24053" s="5" t="s">
        <v>58791</v>
      </c>
      <c r="E24053" s="6">
        <v>-1.24387</v>
      </c>
      <c r="F24053" s="6">
        <v>5.6131200000000001E-4</v>
      </c>
      <c r="H24053" s="5" t="s">
        <v>58792</v>
      </c>
    </row>
    <row r="24054" spans="1:8" ht="15" customHeight="1" x14ac:dyDescent="0.2">
      <c r="A24054" t="s">
        <v>14452</v>
      </c>
      <c r="B24054" s="1">
        <v>8.7907200000000001E-3</v>
      </c>
      <c r="C24054" s="1">
        <v>-1.25827</v>
      </c>
      <c r="D24054" s="5" t="s">
        <v>14453</v>
      </c>
      <c r="E24054" s="6">
        <v>-1.2439199999999999</v>
      </c>
      <c r="F24054" s="6">
        <v>1.1816200000000001E-2</v>
      </c>
      <c r="H24054" s="5" t="s">
        <v>14454</v>
      </c>
    </row>
    <row r="24055" spans="1:8" ht="15" customHeight="1" x14ac:dyDescent="0.2">
      <c r="A24055" t="s">
        <v>39519</v>
      </c>
      <c r="B24055" s="1">
        <v>4.6863400000000003E-5</v>
      </c>
      <c r="C24055" s="1">
        <v>-1.2859799999999999</v>
      </c>
      <c r="D24055" s="5" t="s">
        <v>39520</v>
      </c>
      <c r="E24055" s="6">
        <v>-1.2439199999999999</v>
      </c>
      <c r="F24055" s="6">
        <v>1.77574E-4</v>
      </c>
      <c r="H24055" s="5" t="s">
        <v>39521</v>
      </c>
    </row>
    <row r="24056" spans="1:8" ht="15" customHeight="1" x14ac:dyDescent="0.2">
      <c r="A24056" t="s">
        <v>41448</v>
      </c>
      <c r="B24056" s="1">
        <v>9.5540499999999997E-3</v>
      </c>
      <c r="C24056" s="1">
        <v>-1.47211</v>
      </c>
      <c r="D24056" s="5" t="s">
        <v>41449</v>
      </c>
      <c r="E24056" s="6">
        <v>-1.24393</v>
      </c>
      <c r="F24056" s="6">
        <v>0.110315</v>
      </c>
      <c r="H24056" s="5" t="s">
        <v>41450</v>
      </c>
    </row>
    <row r="24057" spans="1:8" ht="15" customHeight="1" x14ac:dyDescent="0.2">
      <c r="A24057" t="s">
        <v>5711</v>
      </c>
      <c r="B24057" s="1">
        <v>5.0795E-2</v>
      </c>
      <c r="C24057" s="1">
        <v>-1.27779</v>
      </c>
      <c r="D24057" s="5" t="s">
        <v>5712</v>
      </c>
      <c r="E24057" s="6">
        <v>-1.2439899999999999</v>
      </c>
      <c r="F24057" s="6">
        <v>7.7555100000000002E-2</v>
      </c>
      <c r="H24057" s="5" t="s">
        <v>5713</v>
      </c>
    </row>
    <row r="24058" spans="1:8" ht="15" customHeight="1" x14ac:dyDescent="0.2">
      <c r="A24058" t="s">
        <v>68737</v>
      </c>
      <c r="B24058" s="1">
        <v>3.4729400000000001E-2</v>
      </c>
      <c r="C24058" s="1">
        <v>-1.1635</v>
      </c>
      <c r="D24058" s="5" t="s">
        <v>68738</v>
      </c>
      <c r="E24058" s="6">
        <v>-1.2440199999999999</v>
      </c>
      <c r="F24058" s="6">
        <v>4.74838E-3</v>
      </c>
      <c r="H24058" s="5" t="s">
        <v>68739</v>
      </c>
    </row>
    <row r="24059" spans="1:8" ht="15" customHeight="1" x14ac:dyDescent="0.2">
      <c r="A24059" t="s">
        <v>54125</v>
      </c>
      <c r="B24059" s="1">
        <v>0.53472500000000001</v>
      </c>
      <c r="C24059" s="1">
        <v>-1.10981</v>
      </c>
      <c r="D24059" s="5" t="s">
        <v>54126</v>
      </c>
      <c r="E24059" s="6">
        <v>-1.2441</v>
      </c>
      <c r="F24059" s="6">
        <v>0.20418500000000001</v>
      </c>
      <c r="H24059" s="5" t="s">
        <v>54127</v>
      </c>
    </row>
    <row r="24060" spans="1:8" ht="15" customHeight="1" x14ac:dyDescent="0.2">
      <c r="A24060" t="s">
        <v>71574</v>
      </c>
      <c r="B24060" s="1">
        <v>2.4659500000000001E-2</v>
      </c>
      <c r="C24060" s="1">
        <v>-1.1939200000000001</v>
      </c>
      <c r="D24060" s="5" t="s">
        <v>71575</v>
      </c>
      <c r="E24060" s="6">
        <v>-1.2441199999999999</v>
      </c>
      <c r="F24060" s="6">
        <v>7.9721500000000008E-3</v>
      </c>
      <c r="H24060" s="5" t="s">
        <v>71576</v>
      </c>
    </row>
    <row r="24061" spans="1:8" ht="15" customHeight="1" x14ac:dyDescent="0.2">
      <c r="A24061" t="s">
        <v>27067</v>
      </c>
      <c r="B24061" s="1">
        <v>1.67552E-3</v>
      </c>
      <c r="C24061" s="1">
        <v>-1.39544</v>
      </c>
      <c r="D24061" s="5" t="s">
        <v>27068</v>
      </c>
      <c r="E24061" s="6">
        <v>-1.2442200000000001</v>
      </c>
      <c r="F24061" s="6">
        <v>2.2538900000000001E-2</v>
      </c>
      <c r="H24061" s="5" t="s">
        <v>27069</v>
      </c>
    </row>
    <row r="24062" spans="1:8" ht="15" customHeight="1" x14ac:dyDescent="0.2">
      <c r="A24062" t="s">
        <v>57941</v>
      </c>
      <c r="B24062" s="1">
        <v>9.2198600000000006E-2</v>
      </c>
      <c r="C24062" s="1">
        <v>-1.15218</v>
      </c>
      <c r="D24062" s="5" t="s">
        <v>57942</v>
      </c>
      <c r="E24062" s="6">
        <v>-1.2442800000000001</v>
      </c>
      <c r="F24062" s="6">
        <v>1.48919E-2</v>
      </c>
      <c r="H24062" s="5" t="s">
        <v>57943</v>
      </c>
    </row>
    <row r="24063" spans="1:8" ht="15" customHeight="1" x14ac:dyDescent="0.2">
      <c r="A24063" t="s">
        <v>36956</v>
      </c>
      <c r="B24063" s="1">
        <v>4.9723700000000003E-3</v>
      </c>
      <c r="C24063" s="1">
        <v>-1.3180400000000001</v>
      </c>
      <c r="D24063" s="5" t="s">
        <v>36957</v>
      </c>
      <c r="E24063" s="6">
        <v>-1.2443200000000001</v>
      </c>
      <c r="F24063" s="6">
        <v>1.9198300000000001E-2</v>
      </c>
      <c r="H24063" s="5" t="s">
        <v>36958</v>
      </c>
    </row>
    <row r="24064" spans="1:8" ht="15" customHeight="1" x14ac:dyDescent="0.2">
      <c r="A24064" t="s">
        <v>30937</v>
      </c>
      <c r="B24064" s="1">
        <v>0.43967099999999998</v>
      </c>
      <c r="C24064" s="1">
        <v>-1.0668800000000001</v>
      </c>
      <c r="D24064" s="5" t="s">
        <v>30938</v>
      </c>
      <c r="E24064" s="6">
        <v>-1.2444500000000001</v>
      </c>
      <c r="F24064" s="6">
        <v>1.8442500000000001E-2</v>
      </c>
      <c r="H24064" s="5" t="s">
        <v>30939</v>
      </c>
    </row>
    <row r="24065" spans="1:8" ht="15" customHeight="1" x14ac:dyDescent="0.2">
      <c r="A24065" t="s">
        <v>37129</v>
      </c>
      <c r="B24065" s="1">
        <v>6.5562800000000003E-3</v>
      </c>
      <c r="C24065" s="1">
        <v>-1.29159</v>
      </c>
      <c r="D24065" s="5" t="s">
        <v>37130</v>
      </c>
      <c r="E24065" s="6">
        <v>-1.2445600000000001</v>
      </c>
      <c r="F24065" s="6">
        <v>1.6126999999999999E-2</v>
      </c>
      <c r="H24065" s="5" t="s">
        <v>37131</v>
      </c>
    </row>
    <row r="24066" spans="1:8" ht="15" customHeight="1" x14ac:dyDescent="0.2">
      <c r="A24066" t="s">
        <v>39226</v>
      </c>
      <c r="B24066" s="1">
        <v>6.3159999999999998E-5</v>
      </c>
      <c r="C24066" s="1">
        <v>-1.4187799999999999</v>
      </c>
      <c r="D24066" s="5" t="s">
        <v>39227</v>
      </c>
      <c r="E24066" s="6">
        <v>-1.2447699999999999</v>
      </c>
      <c r="F24066" s="6">
        <v>3.0993000000000001E-3</v>
      </c>
      <c r="H24066" s="5" t="s">
        <v>39228</v>
      </c>
    </row>
    <row r="24067" spans="1:8" ht="15" customHeight="1" x14ac:dyDescent="0.2">
      <c r="A24067" t="s">
        <v>22893</v>
      </c>
      <c r="B24067" s="1">
        <v>8.2057899999999993E-3</v>
      </c>
      <c r="C24067" s="1">
        <v>-1.5496099999999999</v>
      </c>
      <c r="D24067" s="5" t="s">
        <v>22894</v>
      </c>
      <c r="E24067" s="6">
        <v>-1.2447900000000001</v>
      </c>
      <c r="F24067" s="6">
        <v>0.14341000000000001</v>
      </c>
      <c r="H24067" s="5" t="s">
        <v>22895</v>
      </c>
    </row>
    <row r="24068" spans="1:8" ht="15" customHeight="1" x14ac:dyDescent="0.2">
      <c r="A24068" t="s">
        <v>15295</v>
      </c>
      <c r="B24068" s="1">
        <v>1.8292200000000001E-3</v>
      </c>
      <c r="C24068" s="1">
        <v>-1.1871700000000001</v>
      </c>
      <c r="D24068" s="5" t="s">
        <v>15296</v>
      </c>
      <c r="E24068" s="6">
        <v>-1.24482</v>
      </c>
      <c r="F24068" s="6">
        <v>2.5312799999999998E-4</v>
      </c>
      <c r="H24068" s="5" t="s">
        <v>15297</v>
      </c>
    </row>
    <row r="24069" spans="1:8" ht="15" customHeight="1" x14ac:dyDescent="0.2">
      <c r="A24069" t="s">
        <v>73041</v>
      </c>
      <c r="B24069" s="1">
        <v>0.155421</v>
      </c>
      <c r="C24069" s="1">
        <v>-1.1773400000000001</v>
      </c>
      <c r="D24069" s="5" t="s">
        <v>73042</v>
      </c>
      <c r="E24069" s="6">
        <v>-1.2448399999999999</v>
      </c>
      <c r="F24069" s="6">
        <v>6.4116900000000004E-2</v>
      </c>
      <c r="H24069" s="5" t="s">
        <v>73043</v>
      </c>
    </row>
    <row r="24070" spans="1:8" ht="15" customHeight="1" x14ac:dyDescent="0.2">
      <c r="A24070" t="s">
        <v>67701</v>
      </c>
      <c r="B24070" s="1">
        <v>2.35747E-3</v>
      </c>
      <c r="C24070" s="1">
        <v>-1.23733</v>
      </c>
      <c r="D24070" s="5" t="s">
        <v>67702</v>
      </c>
      <c r="E24070" s="6">
        <v>-1.24498</v>
      </c>
      <c r="F24070" s="6">
        <v>1.91705E-3</v>
      </c>
      <c r="H24070" s="5" t="s">
        <v>67703</v>
      </c>
    </row>
    <row r="24071" spans="1:8" ht="15" customHeight="1" x14ac:dyDescent="0.2">
      <c r="A24071" t="s">
        <v>16728</v>
      </c>
      <c r="B24071" s="1">
        <v>6.1699300000000003E-4</v>
      </c>
      <c r="C24071" s="1">
        <v>-1.3447</v>
      </c>
      <c r="D24071" s="5" t="s">
        <v>16729</v>
      </c>
      <c r="E24071" s="6">
        <v>-1.24502</v>
      </c>
      <c r="F24071" s="6">
        <v>5.5667199999999998E-3</v>
      </c>
      <c r="H24071" s="5" t="s">
        <v>16730</v>
      </c>
    </row>
    <row r="24072" spans="1:8" ht="15" customHeight="1" x14ac:dyDescent="0.2">
      <c r="A24072" t="s">
        <v>49108</v>
      </c>
      <c r="B24072" s="1">
        <v>4.19186E-2</v>
      </c>
      <c r="C24072" s="1">
        <v>-1.09226</v>
      </c>
      <c r="D24072" s="5" t="s">
        <v>49109</v>
      </c>
      <c r="E24072" s="6">
        <v>-1.2451000000000001</v>
      </c>
      <c r="F24072" s="6">
        <v>8.5554400000000002E-5</v>
      </c>
      <c r="H24072" s="5" t="s">
        <v>49110</v>
      </c>
    </row>
    <row r="24073" spans="1:8" ht="15" customHeight="1" x14ac:dyDescent="0.2">
      <c r="A24073" t="s">
        <v>72928</v>
      </c>
      <c r="B24073" s="1">
        <v>0.25730199999999998</v>
      </c>
      <c r="C24073" s="1">
        <v>-1.1170599999999999</v>
      </c>
      <c r="D24073" s="5" t="s">
        <v>72929</v>
      </c>
      <c r="E24073" s="6">
        <v>-1.2451399999999999</v>
      </c>
      <c r="F24073" s="6">
        <v>3.5449399999999999E-2</v>
      </c>
      <c r="H24073" s="5" t="s">
        <v>72930</v>
      </c>
    </row>
    <row r="24074" spans="1:8" ht="15" customHeight="1" x14ac:dyDescent="0.2">
      <c r="A24074" t="s">
        <v>51662</v>
      </c>
      <c r="B24074" s="1">
        <v>1.6799300000000001E-3</v>
      </c>
      <c r="C24074" s="1">
        <v>-1.7604500000000001</v>
      </c>
      <c r="D24074" s="5" t="s">
        <v>51663</v>
      </c>
      <c r="E24074" s="6">
        <v>-1.2452399999999999</v>
      </c>
      <c r="F24074" s="6">
        <v>0.150086</v>
      </c>
      <c r="H24074" s="5" t="s">
        <v>51664</v>
      </c>
    </row>
    <row r="24075" spans="1:8" ht="15" customHeight="1" x14ac:dyDescent="0.2">
      <c r="A24075" t="s">
        <v>71625</v>
      </c>
      <c r="B24075" s="1">
        <v>0.58736100000000002</v>
      </c>
      <c r="C24075" s="1">
        <v>-1.07579</v>
      </c>
      <c r="D24075" s="5" t="s">
        <v>71626</v>
      </c>
      <c r="E24075" s="6">
        <v>-1.24529</v>
      </c>
      <c r="F24075" s="6">
        <v>0.118614</v>
      </c>
      <c r="H24075" s="5" t="s">
        <v>71627</v>
      </c>
    </row>
    <row r="24076" spans="1:8" ht="15" customHeight="1" x14ac:dyDescent="0.2">
      <c r="A24076" t="s">
        <v>66737</v>
      </c>
      <c r="B24076" s="1">
        <v>4.7807799999999998E-2</v>
      </c>
      <c r="C24076" s="1">
        <v>-1.3023199999999999</v>
      </c>
      <c r="D24076" s="5" t="s">
        <v>66738</v>
      </c>
      <c r="E24076" s="6">
        <v>-1.24549</v>
      </c>
      <c r="F24076" s="6">
        <v>9.2525399999999994E-2</v>
      </c>
      <c r="H24076" s="5" t="s">
        <v>66739</v>
      </c>
    </row>
    <row r="24077" spans="1:8" ht="15" customHeight="1" x14ac:dyDescent="0.2">
      <c r="A24077" t="s">
        <v>28491</v>
      </c>
      <c r="B24077" s="1">
        <v>0.46040300000000001</v>
      </c>
      <c r="C24077" s="1">
        <v>1.0625599999999999</v>
      </c>
      <c r="D24077" s="5" t="s">
        <v>28492</v>
      </c>
      <c r="E24077" s="6">
        <v>-1.2455700000000001</v>
      </c>
      <c r="F24077" s="6">
        <v>1.6449499999999999E-2</v>
      </c>
      <c r="H24077" s="5" t="s">
        <v>28493</v>
      </c>
    </row>
    <row r="24078" spans="1:8" ht="15" customHeight="1" x14ac:dyDescent="0.2">
      <c r="A24078" t="s">
        <v>39807</v>
      </c>
      <c r="B24078" s="1">
        <v>0.23000399999999999</v>
      </c>
      <c r="C24078" s="1">
        <v>-1.12131</v>
      </c>
      <c r="D24078" s="5" t="s">
        <v>39808</v>
      </c>
      <c r="E24078" s="6">
        <v>-1.24566</v>
      </c>
      <c r="F24078" s="6">
        <v>3.1123999999999999E-2</v>
      </c>
      <c r="H24078" s="5" t="s">
        <v>39809</v>
      </c>
    </row>
    <row r="24079" spans="1:8" ht="15" customHeight="1" x14ac:dyDescent="0.2">
      <c r="A24079" t="s">
        <v>70485</v>
      </c>
      <c r="B24079" s="1">
        <v>7.1608000000000002E-3</v>
      </c>
      <c r="C24079" s="1">
        <v>-1.30203</v>
      </c>
      <c r="D24079" s="5" t="s">
        <v>70486</v>
      </c>
      <c r="E24079" s="6">
        <v>-1.2457499999999999</v>
      </c>
      <c r="F24079" s="6">
        <v>1.9920799999999999E-2</v>
      </c>
      <c r="H24079" s="5" t="s">
        <v>70487</v>
      </c>
    </row>
    <row r="24080" spans="1:8" ht="15" customHeight="1" x14ac:dyDescent="0.2">
      <c r="A24080" t="s">
        <v>23402</v>
      </c>
      <c r="B24080" s="1">
        <v>5.33929E-3</v>
      </c>
      <c r="C24080" s="1">
        <v>-1.2639</v>
      </c>
      <c r="D24080" s="5" t="s">
        <v>23403</v>
      </c>
      <c r="E24080" s="6">
        <v>-1.24597</v>
      </c>
      <c r="F24080" s="6">
        <v>7.9017099999999993E-3</v>
      </c>
      <c r="H24080" s="5" t="s">
        <v>23404</v>
      </c>
    </row>
    <row r="24081" spans="1:8" ht="15" customHeight="1" x14ac:dyDescent="0.2">
      <c r="A24081" t="s">
        <v>45946</v>
      </c>
      <c r="B24081" s="1">
        <v>4.7838999999999998E-3</v>
      </c>
      <c r="C24081" s="1">
        <v>-1.2066399999999999</v>
      </c>
      <c r="D24081" s="5" t="s">
        <v>38407</v>
      </c>
      <c r="E24081" s="6">
        <v>-1.246</v>
      </c>
      <c r="F24081" s="6">
        <v>1.5829800000000001E-3</v>
      </c>
      <c r="H24081" s="5" t="s">
        <v>38408</v>
      </c>
    </row>
    <row r="24082" spans="1:8" ht="15" customHeight="1" x14ac:dyDescent="0.2">
      <c r="A24082" t="s">
        <v>29930</v>
      </c>
      <c r="B24082" s="1">
        <v>9.6441399999999995E-5</v>
      </c>
      <c r="C24082" s="1">
        <v>-1.2098100000000001</v>
      </c>
      <c r="D24082" s="5" t="s">
        <v>29931</v>
      </c>
      <c r="E24082" s="6">
        <v>-1.2460599999999999</v>
      </c>
      <c r="F24082" s="6">
        <v>2.3739899999999999E-5</v>
      </c>
      <c r="H24082" s="5" t="s">
        <v>29932</v>
      </c>
    </row>
    <row r="24083" spans="1:8" ht="15" customHeight="1" x14ac:dyDescent="0.2">
      <c r="A24083" t="s">
        <v>50219</v>
      </c>
      <c r="B24083" s="1">
        <v>0.116052</v>
      </c>
      <c r="C24083" s="1">
        <v>-1.20109</v>
      </c>
      <c r="D24083" s="5" t="s">
        <v>50220</v>
      </c>
      <c r="E24083" s="6">
        <v>-1.2460599999999999</v>
      </c>
      <c r="F24083" s="6">
        <v>6.42929E-2</v>
      </c>
      <c r="H24083" s="5" t="s">
        <v>50221</v>
      </c>
    </row>
    <row r="24084" spans="1:8" ht="15" customHeight="1" x14ac:dyDescent="0.2">
      <c r="A24084" t="s">
        <v>60975</v>
      </c>
      <c r="B24084" s="1">
        <v>7.0739399999999999E-3</v>
      </c>
      <c r="C24084" s="1">
        <v>-1.2032499999999999</v>
      </c>
      <c r="D24084" s="5" t="s">
        <v>60976</v>
      </c>
      <c r="E24084" s="6">
        <v>-1.2460899999999999</v>
      </c>
      <c r="F24084" s="6">
        <v>2.2257900000000001E-3</v>
      </c>
      <c r="H24084" s="5" t="s">
        <v>60977</v>
      </c>
    </row>
    <row r="24085" spans="1:8" ht="15" customHeight="1" x14ac:dyDescent="0.2">
      <c r="A24085" t="s">
        <v>59149</v>
      </c>
      <c r="B24085" s="1">
        <v>2.4231300000000001E-2</v>
      </c>
      <c r="C24085" s="1">
        <v>-1.2359899999999999</v>
      </c>
      <c r="D24085" s="5" t="s">
        <v>59150</v>
      </c>
      <c r="E24085" s="6">
        <v>-1.2462200000000001</v>
      </c>
      <c r="F24085" s="6">
        <v>2.0076799999999999E-2</v>
      </c>
      <c r="H24085" s="5" t="s">
        <v>59151</v>
      </c>
    </row>
    <row r="24086" spans="1:8" ht="15" customHeight="1" x14ac:dyDescent="0.2">
      <c r="A24086" t="s">
        <v>72844</v>
      </c>
      <c r="B24086" s="1">
        <v>2.8953799999999998E-2</v>
      </c>
      <c r="C24086" s="1">
        <v>-1.1575599999999999</v>
      </c>
      <c r="D24086" s="5" t="s">
        <v>72845</v>
      </c>
      <c r="E24086" s="6">
        <v>-1.24631</v>
      </c>
      <c r="F24086" s="6">
        <v>2.70046E-3</v>
      </c>
      <c r="H24086" s="5" t="s">
        <v>72846</v>
      </c>
    </row>
    <row r="24087" spans="1:8" ht="15" customHeight="1" x14ac:dyDescent="0.2">
      <c r="A24087" t="s">
        <v>68786</v>
      </c>
      <c r="B24087" s="1">
        <v>0.13583300000000001</v>
      </c>
      <c r="C24087" s="1">
        <v>-1.12897</v>
      </c>
      <c r="D24087" s="5" t="s">
        <v>68787</v>
      </c>
      <c r="E24087" s="6">
        <v>-1.2463500000000001</v>
      </c>
      <c r="F24087" s="6">
        <v>1.27285E-2</v>
      </c>
      <c r="H24087" s="5" t="s">
        <v>68788</v>
      </c>
    </row>
    <row r="24088" spans="1:8" ht="15" customHeight="1" x14ac:dyDescent="0.2">
      <c r="A24088" t="s">
        <v>47656</v>
      </c>
      <c r="B24088" s="1">
        <v>1.03977E-3</v>
      </c>
      <c r="C24088" s="1">
        <v>-1.2403200000000001</v>
      </c>
      <c r="D24088" s="5" t="s">
        <v>47657</v>
      </c>
      <c r="E24088" s="6">
        <v>-1.2463599999999999</v>
      </c>
      <c r="F24088" s="6">
        <v>8.7179399999999995E-4</v>
      </c>
      <c r="H24088" s="5" t="s">
        <v>47658</v>
      </c>
    </row>
    <row r="24089" spans="1:8" ht="15" customHeight="1" x14ac:dyDescent="0.2">
      <c r="A24089" t="s">
        <v>7038</v>
      </c>
      <c r="B24089" s="1">
        <v>0.105617</v>
      </c>
      <c r="C24089" s="1">
        <v>-1.1970000000000001</v>
      </c>
      <c r="D24089" s="5" t="s">
        <v>7039</v>
      </c>
      <c r="E24089" s="6">
        <v>-1.2464299999999999</v>
      </c>
      <c r="F24089" s="6">
        <v>5.2799400000000003E-2</v>
      </c>
      <c r="H24089" s="5" t="s">
        <v>7040</v>
      </c>
    </row>
    <row r="24090" spans="1:8" ht="15" customHeight="1" x14ac:dyDescent="0.2">
      <c r="A24090" t="s">
        <v>68550</v>
      </c>
      <c r="B24090" s="1">
        <v>6.6998199999999994E-2</v>
      </c>
      <c r="C24090" s="1">
        <v>-1.18889</v>
      </c>
      <c r="D24090" s="5" t="s">
        <v>68551</v>
      </c>
      <c r="E24090" s="6">
        <v>-1.24648</v>
      </c>
      <c r="F24090" s="6">
        <v>2.4416299999999998E-2</v>
      </c>
      <c r="H24090" s="5" t="s">
        <v>68552</v>
      </c>
    </row>
    <row r="24091" spans="1:8" ht="15" customHeight="1" x14ac:dyDescent="0.2">
      <c r="A24091" t="s">
        <v>37313</v>
      </c>
      <c r="B24091" s="1">
        <v>0.73487499999999994</v>
      </c>
      <c r="C24091" s="1">
        <v>-1.0529900000000001</v>
      </c>
      <c r="D24091" s="5" t="s">
        <v>37314</v>
      </c>
      <c r="E24091" s="6">
        <v>-1.2466200000000001</v>
      </c>
      <c r="F24091" s="6">
        <v>0.163439</v>
      </c>
      <c r="H24091" s="5" t="s">
        <v>37315</v>
      </c>
    </row>
    <row r="24092" spans="1:8" ht="15" customHeight="1" x14ac:dyDescent="0.2">
      <c r="A24092" t="s">
        <v>59288</v>
      </c>
      <c r="B24092" s="1">
        <v>6.5578700000000004E-2</v>
      </c>
      <c r="C24092" s="1">
        <v>-1.20872</v>
      </c>
      <c r="D24092" s="5" t="s">
        <v>59289</v>
      </c>
      <c r="E24092" s="6">
        <v>-1.24674</v>
      </c>
      <c r="F24092" s="6">
        <v>3.5942200000000001E-2</v>
      </c>
      <c r="H24092" s="5" t="s">
        <v>59290</v>
      </c>
    </row>
    <row r="24093" spans="1:8" ht="15" customHeight="1" x14ac:dyDescent="0.2">
      <c r="A24093" t="s">
        <v>14158</v>
      </c>
      <c r="B24093" s="1">
        <v>0.97120300000000004</v>
      </c>
      <c r="C24093" s="1">
        <v>1.0054799999999999</v>
      </c>
      <c r="D24093" s="5" t="s">
        <v>14159</v>
      </c>
      <c r="E24093" s="6">
        <v>-1.24678</v>
      </c>
      <c r="F24093" s="6">
        <v>0.16159999999999999</v>
      </c>
      <c r="H24093" s="5" t="s">
        <v>14160</v>
      </c>
    </row>
    <row r="24094" spans="1:8" ht="15" customHeight="1" x14ac:dyDescent="0.2">
      <c r="A24094" t="s">
        <v>45454</v>
      </c>
      <c r="B24094" s="1">
        <v>0.244285</v>
      </c>
      <c r="C24094" s="1">
        <v>-1.12304</v>
      </c>
      <c r="D24094" s="5" t="s">
        <v>45455</v>
      </c>
      <c r="E24094" s="6">
        <v>-1.24681</v>
      </c>
      <c r="F24094" s="6">
        <v>3.7364399999999999E-2</v>
      </c>
      <c r="H24094" s="5" t="s">
        <v>45456</v>
      </c>
    </row>
    <row r="24095" spans="1:8" ht="15" customHeight="1" x14ac:dyDescent="0.2">
      <c r="A24095" t="s">
        <v>47449</v>
      </c>
      <c r="B24095" s="1">
        <v>3.0601200000000001E-5</v>
      </c>
      <c r="C24095" s="1">
        <v>-1.2864</v>
      </c>
      <c r="D24095" s="5" t="s">
        <v>47450</v>
      </c>
      <c r="E24095" s="6">
        <v>-1.2468900000000001</v>
      </c>
      <c r="F24095" s="6">
        <v>1.09367E-4</v>
      </c>
      <c r="H24095" s="5" t="s">
        <v>47451</v>
      </c>
    </row>
    <row r="24096" spans="1:8" ht="15" customHeight="1" x14ac:dyDescent="0.2">
      <c r="A24096" t="s">
        <v>56622</v>
      </c>
      <c r="B24096" s="1">
        <v>0.187641</v>
      </c>
      <c r="C24096" s="1">
        <v>-1.1406700000000001</v>
      </c>
      <c r="D24096" s="5" t="s">
        <v>56623</v>
      </c>
      <c r="E24096" s="6">
        <v>-1.2471699999999999</v>
      </c>
      <c r="F24096" s="6">
        <v>3.6295800000000003E-2</v>
      </c>
      <c r="H24096" s="5" t="s">
        <v>56624</v>
      </c>
    </row>
    <row r="24097" spans="1:8" ht="15" customHeight="1" x14ac:dyDescent="0.2">
      <c r="A24097" t="s">
        <v>43381</v>
      </c>
      <c r="B24097" s="1">
        <v>5.5637600000000003E-4</v>
      </c>
      <c r="C24097" s="1">
        <v>-1.2661199999999999</v>
      </c>
      <c r="D24097" s="5" t="s">
        <v>43382</v>
      </c>
      <c r="E24097" s="6">
        <v>-1.2472099999999999</v>
      </c>
      <c r="F24097" s="6">
        <v>9.4835000000000004E-4</v>
      </c>
      <c r="H24097" s="5" t="s">
        <v>43382</v>
      </c>
    </row>
    <row r="24098" spans="1:8" ht="15" customHeight="1" x14ac:dyDescent="0.2">
      <c r="A24098" t="s">
        <v>27614</v>
      </c>
      <c r="B24098" s="1">
        <v>0.55342499999999994</v>
      </c>
      <c r="C24098" s="1">
        <v>-1.07613</v>
      </c>
      <c r="D24098" s="5" t="s">
        <v>27615</v>
      </c>
      <c r="E24098" s="6">
        <v>-1.24722</v>
      </c>
      <c r="F24098" s="6">
        <v>8.9981099999999994E-2</v>
      </c>
      <c r="H24098" s="5" t="s">
        <v>27616</v>
      </c>
    </row>
    <row r="24099" spans="1:8" ht="15" customHeight="1" x14ac:dyDescent="0.2">
      <c r="A24099" t="s">
        <v>34104</v>
      </c>
      <c r="B24099" s="1">
        <v>4.2326899999999999E-3</v>
      </c>
      <c r="C24099" s="1">
        <v>-1.4373</v>
      </c>
      <c r="D24099" s="5" t="s">
        <v>34105</v>
      </c>
      <c r="E24099" s="6">
        <v>-1.24729</v>
      </c>
      <c r="F24099" s="6">
        <v>5.50941E-2</v>
      </c>
      <c r="H24099" s="5" t="s">
        <v>34106</v>
      </c>
    </row>
    <row r="24100" spans="1:8" ht="15" customHeight="1" x14ac:dyDescent="0.2">
      <c r="A24100" t="s">
        <v>36985</v>
      </c>
      <c r="B24100" s="1">
        <v>0.22620000000000001</v>
      </c>
      <c r="C24100" s="1">
        <v>-1.15866</v>
      </c>
      <c r="D24100" s="5" t="s">
        <v>36986</v>
      </c>
      <c r="E24100" s="6">
        <v>-1.24733</v>
      </c>
      <c r="F24100" s="6">
        <v>7.8920299999999999E-2</v>
      </c>
      <c r="H24100" s="5" t="s">
        <v>36987</v>
      </c>
    </row>
    <row r="24101" spans="1:8" ht="15" customHeight="1" x14ac:dyDescent="0.2">
      <c r="A24101" t="s">
        <v>27380</v>
      </c>
      <c r="B24101" s="1">
        <v>3.7499000000000001E-4</v>
      </c>
      <c r="C24101" s="1">
        <v>-1.2717400000000001</v>
      </c>
      <c r="D24101" s="5" t="s">
        <v>27381</v>
      </c>
      <c r="E24101" s="6">
        <v>-1.2474400000000001</v>
      </c>
      <c r="F24101" s="6">
        <v>7.5180199999999998E-4</v>
      </c>
      <c r="H24101" s="5" t="s">
        <v>27382</v>
      </c>
    </row>
    <row r="24102" spans="1:8" ht="15" customHeight="1" x14ac:dyDescent="0.2">
      <c r="A24102" t="s">
        <v>54675</v>
      </c>
      <c r="B24102" s="1">
        <v>0.60047799999999996</v>
      </c>
      <c r="C24102" s="1">
        <v>-1.0835999999999999</v>
      </c>
      <c r="D24102" s="5" t="s">
        <v>54676</v>
      </c>
      <c r="E24102" s="6">
        <v>-1.2474799999999999</v>
      </c>
      <c r="F24102" s="6">
        <v>0.163103</v>
      </c>
      <c r="H24102" s="5" t="s">
        <v>54677</v>
      </c>
    </row>
    <row r="24103" spans="1:8" ht="15" customHeight="1" x14ac:dyDescent="0.2">
      <c r="A24103" t="s">
        <v>43506</v>
      </c>
      <c r="B24103" s="1">
        <v>0.20646900000000001</v>
      </c>
      <c r="C24103" s="1">
        <v>-1.12008</v>
      </c>
      <c r="D24103" s="5" t="s">
        <v>43507</v>
      </c>
      <c r="E24103" s="6">
        <v>-1.24756</v>
      </c>
      <c r="F24103" s="6">
        <v>2.22738E-2</v>
      </c>
      <c r="H24103" s="5" t="s">
        <v>43508</v>
      </c>
    </row>
    <row r="24104" spans="1:8" ht="15" customHeight="1" x14ac:dyDescent="0.2">
      <c r="A24104" t="s">
        <v>41841</v>
      </c>
      <c r="B24104" s="1">
        <v>5.08765E-3</v>
      </c>
      <c r="C24104" s="1">
        <v>-1.2821199999999999</v>
      </c>
      <c r="D24104" s="5" t="s">
        <v>41842</v>
      </c>
      <c r="E24104" s="6">
        <v>-1.2475700000000001</v>
      </c>
      <c r="F24104" s="6">
        <v>1.0363499999999999E-2</v>
      </c>
      <c r="H24104" s="5" t="s">
        <v>41843</v>
      </c>
    </row>
    <row r="24105" spans="1:8" ht="15" customHeight="1" x14ac:dyDescent="0.2">
      <c r="A24105" t="s">
        <v>35636</v>
      </c>
      <c r="B24105" s="1">
        <v>1.25446E-2</v>
      </c>
      <c r="C24105" s="1">
        <v>-1.35636</v>
      </c>
      <c r="D24105" s="5" t="s">
        <v>35637</v>
      </c>
      <c r="E24105" s="6">
        <v>-1.2476700000000001</v>
      </c>
      <c r="F24105" s="6">
        <v>5.5696200000000001E-2</v>
      </c>
      <c r="H24105" s="5" t="s">
        <v>35638</v>
      </c>
    </row>
    <row r="24106" spans="1:8" ht="15" customHeight="1" x14ac:dyDescent="0.2">
      <c r="A24106" t="s">
        <v>62158</v>
      </c>
      <c r="B24106" s="1">
        <v>0.56964499999999996</v>
      </c>
      <c r="C24106" s="1">
        <v>-1.0586500000000001</v>
      </c>
      <c r="D24106" s="5" t="s">
        <v>62159</v>
      </c>
      <c r="E24106" s="6">
        <v>-1.2476799999999999</v>
      </c>
      <c r="F24106" s="6">
        <v>4.1247199999999998E-2</v>
      </c>
      <c r="H24106" s="5" t="s">
        <v>62160</v>
      </c>
    </row>
    <row r="24107" spans="1:8" ht="15" customHeight="1" x14ac:dyDescent="0.2">
      <c r="A24107" t="s">
        <v>45969</v>
      </c>
      <c r="B24107" s="1">
        <v>0.20077200000000001</v>
      </c>
      <c r="C24107" s="1">
        <v>-1.1970099999999999</v>
      </c>
      <c r="D24107" s="5" t="s">
        <v>16932</v>
      </c>
      <c r="E24107" s="6">
        <v>-1.2479800000000001</v>
      </c>
      <c r="F24107" s="6">
        <v>0.120777</v>
      </c>
      <c r="H24107" s="5" t="s">
        <v>16933</v>
      </c>
    </row>
    <row r="24108" spans="1:8" ht="15" customHeight="1" x14ac:dyDescent="0.2">
      <c r="A24108" t="s">
        <v>46411</v>
      </c>
      <c r="B24108" s="1">
        <v>7.3366300000000002E-3</v>
      </c>
      <c r="C24108" s="1">
        <v>-1.3166800000000001</v>
      </c>
      <c r="D24108" s="5" t="s">
        <v>46412</v>
      </c>
      <c r="E24108" s="6">
        <v>-1.2479800000000001</v>
      </c>
      <c r="F24108" s="6">
        <v>2.39621E-2</v>
      </c>
      <c r="H24108" s="5" t="s">
        <v>46413</v>
      </c>
    </row>
    <row r="24109" spans="1:8" ht="15" customHeight="1" x14ac:dyDescent="0.2">
      <c r="A24109" t="s">
        <v>58436</v>
      </c>
      <c r="B24109" s="1">
        <v>0.331708</v>
      </c>
      <c r="C24109" s="1">
        <v>-1.0468200000000001</v>
      </c>
      <c r="D24109" s="5" t="s">
        <v>58437</v>
      </c>
      <c r="E24109" s="6">
        <v>-1.2479899999999999</v>
      </c>
      <c r="F24109" s="6">
        <v>2.9971400000000002E-4</v>
      </c>
      <c r="H24109" s="5" t="s">
        <v>58438</v>
      </c>
    </row>
    <row r="24110" spans="1:8" ht="15" customHeight="1" x14ac:dyDescent="0.2">
      <c r="A24110" t="s">
        <v>55833</v>
      </c>
      <c r="B24110" s="1">
        <v>1.06106E-2</v>
      </c>
      <c r="C24110" s="1">
        <v>-1.24011</v>
      </c>
      <c r="D24110" s="5" t="s">
        <v>55834</v>
      </c>
      <c r="E24110" s="6">
        <v>-1.2480800000000001</v>
      </c>
      <c r="F24110" s="6">
        <v>8.9448099999999992E-3</v>
      </c>
      <c r="H24110" s="5" t="s">
        <v>55835</v>
      </c>
    </row>
    <row r="24111" spans="1:8" ht="15" customHeight="1" x14ac:dyDescent="0.2">
      <c r="A24111" t="s">
        <v>14581</v>
      </c>
      <c r="B24111" s="1">
        <v>1.1544299999999999E-3</v>
      </c>
      <c r="C24111" s="1">
        <v>-1.27485</v>
      </c>
      <c r="D24111" s="5" t="s">
        <v>14582</v>
      </c>
      <c r="E24111" s="6">
        <v>-1.2480899999999999</v>
      </c>
      <c r="F24111" s="6">
        <v>2.2849900000000002E-3</v>
      </c>
      <c r="H24111" s="5" t="s">
        <v>14583</v>
      </c>
    </row>
    <row r="24112" spans="1:8" ht="15" customHeight="1" x14ac:dyDescent="0.2">
      <c r="A24112" t="s">
        <v>64573</v>
      </c>
      <c r="B24112" s="1">
        <v>0.88419099999999995</v>
      </c>
      <c r="C24112" s="1">
        <v>1.02257</v>
      </c>
      <c r="D24112" s="5" t="s">
        <v>45665</v>
      </c>
      <c r="E24112" s="6">
        <v>-1.2481100000000001</v>
      </c>
      <c r="F24112" s="6">
        <v>0.16400700000000001</v>
      </c>
      <c r="H24112" s="5" t="s">
        <v>45666</v>
      </c>
    </row>
    <row r="24113" spans="1:8" ht="15" customHeight="1" x14ac:dyDescent="0.2">
      <c r="A24113" t="s">
        <v>13401</v>
      </c>
      <c r="B24113" s="1">
        <v>1.0334000000000001E-3</v>
      </c>
      <c r="C24113" s="1">
        <v>-1.2448900000000001</v>
      </c>
      <c r="D24113" s="5" t="s">
        <v>13402</v>
      </c>
      <c r="E24113" s="6">
        <v>-1.2481199999999999</v>
      </c>
      <c r="F24113" s="6">
        <v>9.4210699999999997E-4</v>
      </c>
      <c r="H24113" s="5" t="s">
        <v>13403</v>
      </c>
    </row>
    <row r="24114" spans="1:8" ht="15" customHeight="1" x14ac:dyDescent="0.2">
      <c r="A24114" t="s">
        <v>22498</v>
      </c>
      <c r="B24114" s="1">
        <v>3.1671100000000001E-2</v>
      </c>
      <c r="C24114" s="1">
        <v>-1.2747900000000001</v>
      </c>
      <c r="D24114" s="5" t="s">
        <v>22499</v>
      </c>
      <c r="E24114" s="6">
        <v>-1.24814</v>
      </c>
      <c r="F24114" s="6">
        <v>4.6715E-2</v>
      </c>
      <c r="H24114" s="5" t="s">
        <v>22500</v>
      </c>
    </row>
    <row r="24115" spans="1:8" ht="15" customHeight="1" x14ac:dyDescent="0.2">
      <c r="A24115" t="s">
        <v>24171</v>
      </c>
      <c r="B24115" s="1">
        <v>2.9001400000000001E-4</v>
      </c>
      <c r="C24115" s="1">
        <v>-1.3025500000000001</v>
      </c>
      <c r="D24115" s="5" t="s">
        <v>24172</v>
      </c>
      <c r="E24115" s="6">
        <v>-1.2481599999999999</v>
      </c>
      <c r="F24115" s="6">
        <v>1.23142E-3</v>
      </c>
      <c r="H24115" s="5" t="s">
        <v>24173</v>
      </c>
    </row>
    <row r="24116" spans="1:8" ht="15" customHeight="1" x14ac:dyDescent="0.2">
      <c r="A24116" t="s">
        <v>10477</v>
      </c>
      <c r="B24116" s="1">
        <v>1.46543E-5</v>
      </c>
      <c r="C24116" s="1">
        <v>-1.32761</v>
      </c>
      <c r="D24116" s="5" t="s">
        <v>10478</v>
      </c>
      <c r="E24116" s="6">
        <v>-1.24834</v>
      </c>
      <c r="F24116" s="6">
        <v>1.57875E-4</v>
      </c>
      <c r="H24116" s="5" t="s">
        <v>10479</v>
      </c>
    </row>
    <row r="24117" spans="1:8" ht="15" customHeight="1" x14ac:dyDescent="0.2">
      <c r="A24117" t="s">
        <v>26871</v>
      </c>
      <c r="B24117" s="1">
        <v>0.174786</v>
      </c>
      <c r="C24117" s="1">
        <v>-1.0972999999999999</v>
      </c>
      <c r="D24117" s="5" t="s">
        <v>26872</v>
      </c>
      <c r="E24117" s="6">
        <v>-1.24857</v>
      </c>
      <c r="F24117" s="6">
        <v>4.4600100000000004E-3</v>
      </c>
      <c r="H24117" s="5" t="s">
        <v>26873</v>
      </c>
    </row>
    <row r="24118" spans="1:8" ht="15" customHeight="1" x14ac:dyDescent="0.2">
      <c r="A24118" t="s">
        <v>46736</v>
      </c>
      <c r="B24118" s="1">
        <v>3.3885600000000002E-2</v>
      </c>
      <c r="C24118" s="1">
        <v>-1.3654200000000001</v>
      </c>
      <c r="D24118" s="5" t="s">
        <v>18684</v>
      </c>
      <c r="E24118" s="6">
        <v>-1.24875</v>
      </c>
      <c r="F24118" s="6">
        <v>0.114677</v>
      </c>
      <c r="H24118" s="5" t="s">
        <v>18685</v>
      </c>
    </row>
    <row r="24119" spans="1:8" ht="15" customHeight="1" x14ac:dyDescent="0.2">
      <c r="A24119" t="s">
        <v>56260</v>
      </c>
      <c r="B24119" s="1">
        <v>0.172351</v>
      </c>
      <c r="C24119" s="1">
        <v>-1.23139</v>
      </c>
      <c r="D24119" s="5" t="s">
        <v>56261</v>
      </c>
      <c r="E24119" s="6">
        <v>-1.24881</v>
      </c>
      <c r="F24119" s="6">
        <v>0.14713699999999999</v>
      </c>
      <c r="H24119" s="5" t="s">
        <v>56262</v>
      </c>
    </row>
    <row r="24120" spans="1:8" ht="15" customHeight="1" x14ac:dyDescent="0.2">
      <c r="A24120" t="s">
        <v>51912</v>
      </c>
      <c r="B24120" s="1">
        <v>8.1904099999999994E-2</v>
      </c>
      <c r="C24120" s="1">
        <v>-1.2058599999999999</v>
      </c>
      <c r="D24120" s="5" t="s">
        <v>51913</v>
      </c>
      <c r="E24120" s="6">
        <v>-1.24882</v>
      </c>
      <c r="F24120" s="6">
        <v>4.3353299999999997E-2</v>
      </c>
      <c r="H24120" s="5" t="s">
        <v>51914</v>
      </c>
    </row>
    <row r="24121" spans="1:8" ht="15" customHeight="1" x14ac:dyDescent="0.2">
      <c r="A24121" t="s">
        <v>40627</v>
      </c>
      <c r="B24121" s="1">
        <v>9.6993800000000005E-3</v>
      </c>
      <c r="C24121" s="1">
        <v>-1.29342</v>
      </c>
      <c r="D24121" s="5" t="s">
        <v>40628</v>
      </c>
      <c r="E24121" s="6">
        <v>-1.24884</v>
      </c>
      <c r="F24121" s="6">
        <v>2.1372800000000001E-2</v>
      </c>
      <c r="H24121" s="5" t="s">
        <v>40629</v>
      </c>
    </row>
    <row r="24122" spans="1:8" ht="15" customHeight="1" x14ac:dyDescent="0.2">
      <c r="A24122" t="s">
        <v>36385</v>
      </c>
      <c r="B24122" s="1">
        <v>0.42385499999999998</v>
      </c>
      <c r="C24122" s="1">
        <v>-1.15266</v>
      </c>
      <c r="D24122" s="5" t="s">
        <v>36386</v>
      </c>
      <c r="E24122" s="6">
        <v>-1.2488900000000001</v>
      </c>
      <c r="F24122" s="6">
        <v>0.218944</v>
      </c>
      <c r="H24122" s="5" t="s">
        <v>36387</v>
      </c>
    </row>
    <row r="24123" spans="1:8" ht="15" customHeight="1" x14ac:dyDescent="0.2">
      <c r="A24123" t="s">
        <v>66238</v>
      </c>
      <c r="B24123" s="1">
        <v>1.27096E-2</v>
      </c>
      <c r="C24123" s="1">
        <v>-1.2620199999999999</v>
      </c>
      <c r="D24123" s="5" t="s">
        <v>66239</v>
      </c>
      <c r="E24123" s="6">
        <v>-1.24892</v>
      </c>
      <c r="F24123" s="6">
        <v>1.62886E-2</v>
      </c>
      <c r="H24123" s="5" t="s">
        <v>66240</v>
      </c>
    </row>
    <row r="24124" spans="1:8" ht="15" customHeight="1" x14ac:dyDescent="0.2">
      <c r="A24124" t="s">
        <v>18300</v>
      </c>
      <c r="B24124" s="1">
        <v>0.14459</v>
      </c>
      <c r="C24124" s="1">
        <v>-1.1643300000000001</v>
      </c>
      <c r="D24124" s="5" t="s">
        <v>18301</v>
      </c>
      <c r="E24124" s="6">
        <v>-1.24902</v>
      </c>
      <c r="F24124" s="6">
        <v>4.0965500000000002E-2</v>
      </c>
      <c r="H24124" s="5" t="s">
        <v>18302</v>
      </c>
    </row>
    <row r="24125" spans="1:8" ht="15" customHeight="1" x14ac:dyDescent="0.2">
      <c r="A24125" t="s">
        <v>52734</v>
      </c>
      <c r="B24125" s="1">
        <v>0.37783499999999998</v>
      </c>
      <c r="C24125" s="1">
        <v>-1.0788599999999999</v>
      </c>
      <c r="D24125" s="5" t="s">
        <v>52735</v>
      </c>
      <c r="E24125" s="6">
        <v>-1.2490300000000001</v>
      </c>
      <c r="F24125" s="6">
        <v>1.9089399999999999E-2</v>
      </c>
      <c r="H24125" s="5" t="s">
        <v>52736</v>
      </c>
    </row>
    <row r="24126" spans="1:8" ht="15" customHeight="1" x14ac:dyDescent="0.2">
      <c r="A24126" t="s">
        <v>59882</v>
      </c>
      <c r="B24126" s="1">
        <v>2.2308399999999999E-4</v>
      </c>
      <c r="C24126" s="1">
        <v>-1.39639</v>
      </c>
      <c r="D24126" s="5" t="s">
        <v>59883</v>
      </c>
      <c r="E24126" s="6">
        <v>-1.24908</v>
      </c>
      <c r="F24126" s="6">
        <v>5.0944299999999996E-3</v>
      </c>
      <c r="H24126" s="5" t="s">
        <v>59884</v>
      </c>
    </row>
    <row r="24127" spans="1:8" ht="15" customHeight="1" x14ac:dyDescent="0.2">
      <c r="A24127" t="s">
        <v>34002</v>
      </c>
      <c r="B24127" s="1">
        <v>2.9430600000000001E-2</v>
      </c>
      <c r="C24127" s="1">
        <v>-1.13208</v>
      </c>
      <c r="D24127" s="5" t="s">
        <v>34003</v>
      </c>
      <c r="E24127" s="6">
        <v>-1.2491000000000001</v>
      </c>
      <c r="F24127" s="6">
        <v>7.3694699999999995E-4</v>
      </c>
      <c r="H24127" s="5" t="s">
        <v>34004</v>
      </c>
    </row>
    <row r="24128" spans="1:8" ht="15" customHeight="1" x14ac:dyDescent="0.2">
      <c r="A24128" t="s">
        <v>11927</v>
      </c>
      <c r="B24128" s="1">
        <v>0.52439000000000002</v>
      </c>
      <c r="C24128" s="1">
        <v>-1.0405500000000001</v>
      </c>
      <c r="D24128" s="5" t="s">
        <v>11928</v>
      </c>
      <c r="E24128" s="6">
        <v>-1.2491099999999999</v>
      </c>
      <c r="F24128" s="6">
        <v>2.8773599999999998E-3</v>
      </c>
      <c r="H24128" s="5" t="s">
        <v>11929</v>
      </c>
    </row>
    <row r="24129" spans="1:8" ht="15" customHeight="1" x14ac:dyDescent="0.2">
      <c r="A24129" t="s">
        <v>58826</v>
      </c>
      <c r="B24129" s="1">
        <v>0.46031</v>
      </c>
      <c r="C24129" s="1">
        <v>-1.0671999999999999</v>
      </c>
      <c r="D24129" s="5" t="s">
        <v>58827</v>
      </c>
      <c r="E24129" s="6">
        <v>-1.2492399999999999</v>
      </c>
      <c r="F24129" s="6">
        <v>2.1869300000000001E-2</v>
      </c>
      <c r="H24129" s="5" t="s">
        <v>58828</v>
      </c>
    </row>
    <row r="24130" spans="1:8" ht="15" customHeight="1" x14ac:dyDescent="0.2">
      <c r="A24130" t="s">
        <v>63685</v>
      </c>
      <c r="B24130" s="1">
        <v>3.1576699999999999E-2</v>
      </c>
      <c r="C24130" s="1">
        <v>-1.1561600000000001</v>
      </c>
      <c r="D24130" s="5" t="s">
        <v>52066</v>
      </c>
      <c r="E24130" s="6">
        <v>-1.2492399999999999</v>
      </c>
      <c r="F24130" s="6">
        <v>2.7026699999999999E-3</v>
      </c>
      <c r="H24130" s="5" t="s">
        <v>52067</v>
      </c>
    </row>
    <row r="24131" spans="1:8" ht="15" customHeight="1" x14ac:dyDescent="0.2">
      <c r="A24131" t="s">
        <v>31794</v>
      </c>
      <c r="B24131" s="1">
        <v>2.45569E-3</v>
      </c>
      <c r="C24131" s="1">
        <v>-1.26908</v>
      </c>
      <c r="D24131" s="5" t="s">
        <v>31795</v>
      </c>
      <c r="E24131" s="6">
        <v>-1.24925</v>
      </c>
      <c r="F24131" s="6">
        <v>3.9410799999999996E-3</v>
      </c>
      <c r="H24131" s="5" t="s">
        <v>31796</v>
      </c>
    </row>
    <row r="24132" spans="1:8" ht="15" customHeight="1" x14ac:dyDescent="0.2">
      <c r="A24132" t="s">
        <v>9013</v>
      </c>
      <c r="B24132" s="1">
        <v>0.29427999999999999</v>
      </c>
      <c r="C24132" s="1">
        <v>-1.1613100000000001</v>
      </c>
      <c r="D24132" s="5" t="s">
        <v>9014</v>
      </c>
      <c r="E24132" s="6">
        <v>-1.24926</v>
      </c>
      <c r="F24132" s="6">
        <v>0.12784400000000001</v>
      </c>
      <c r="H24132" s="5" t="s">
        <v>9015</v>
      </c>
    </row>
    <row r="24133" spans="1:8" ht="15" customHeight="1" x14ac:dyDescent="0.2">
      <c r="A24133" t="s">
        <v>18011</v>
      </c>
      <c r="B24133" s="1">
        <v>2.3143E-2</v>
      </c>
      <c r="C24133" s="1">
        <v>-1.16612</v>
      </c>
      <c r="D24133" s="5" t="s">
        <v>18012</v>
      </c>
      <c r="E24133" s="6">
        <v>-1.24939</v>
      </c>
      <c r="F24133" s="6">
        <v>2.5296899999999998E-3</v>
      </c>
      <c r="H24133" s="5" t="s">
        <v>18013</v>
      </c>
    </row>
    <row r="24134" spans="1:8" ht="15" customHeight="1" x14ac:dyDescent="0.2">
      <c r="A24134" t="s">
        <v>38684</v>
      </c>
      <c r="B24134" s="1">
        <v>0.22354499999999999</v>
      </c>
      <c r="C24134" s="1">
        <v>-1.15615</v>
      </c>
      <c r="D24134" s="5" t="s">
        <v>38685</v>
      </c>
      <c r="E24134" s="6">
        <v>-1.2494000000000001</v>
      </c>
      <c r="F24134" s="6">
        <v>7.1605500000000002E-2</v>
      </c>
      <c r="H24134" s="5" t="s">
        <v>38686</v>
      </c>
    </row>
    <row r="24135" spans="1:8" ht="15" customHeight="1" x14ac:dyDescent="0.2">
      <c r="A24135" t="s">
        <v>57011</v>
      </c>
      <c r="B24135" s="1">
        <v>1.0895999999999999E-2</v>
      </c>
      <c r="C24135" s="1">
        <v>-1.1890099999999999</v>
      </c>
      <c r="D24135" s="5" t="s">
        <v>57012</v>
      </c>
      <c r="E24135" s="6">
        <v>-1.2494400000000001</v>
      </c>
      <c r="F24135" s="6">
        <v>2.13569E-3</v>
      </c>
      <c r="H24135" s="5" t="s">
        <v>57013</v>
      </c>
    </row>
    <row r="24136" spans="1:8" ht="15" customHeight="1" x14ac:dyDescent="0.2">
      <c r="A24136" t="s">
        <v>36505</v>
      </c>
      <c r="B24136" s="1">
        <v>8.6605699999999994E-2</v>
      </c>
      <c r="C24136" s="1">
        <v>-1.10025</v>
      </c>
      <c r="D24136" s="5" t="s">
        <v>36506</v>
      </c>
      <c r="E24136" s="6">
        <v>-1.24946</v>
      </c>
      <c r="F24136" s="6">
        <v>8.3010600000000005E-4</v>
      </c>
      <c r="H24136" s="5" t="s">
        <v>36507</v>
      </c>
    </row>
    <row r="24137" spans="1:8" ht="15" customHeight="1" x14ac:dyDescent="0.2">
      <c r="A24137" t="s">
        <v>47041</v>
      </c>
      <c r="B24137" s="1">
        <v>0.95215899999999998</v>
      </c>
      <c r="C24137" s="1">
        <v>1.0098400000000001</v>
      </c>
      <c r="D24137" s="5" t="s">
        <v>47042</v>
      </c>
      <c r="E24137" s="6">
        <v>-1.2495499999999999</v>
      </c>
      <c r="F24137" s="6">
        <v>0.18761</v>
      </c>
      <c r="H24137" s="5" t="s">
        <v>47043</v>
      </c>
    </row>
    <row r="24138" spans="1:8" ht="15" customHeight="1" x14ac:dyDescent="0.2">
      <c r="A24138" t="s">
        <v>56812</v>
      </c>
      <c r="B24138" s="1">
        <v>8.0295800000000001E-2</v>
      </c>
      <c r="C24138" s="1">
        <v>-1.11927</v>
      </c>
      <c r="D24138" s="5" t="s">
        <v>56813</v>
      </c>
      <c r="E24138" s="6">
        <v>-1.2496</v>
      </c>
      <c r="F24138" s="6">
        <v>2.4223600000000001E-3</v>
      </c>
      <c r="H24138" s="5" t="s">
        <v>56814</v>
      </c>
    </row>
    <row r="24139" spans="1:8" ht="15" customHeight="1" x14ac:dyDescent="0.2">
      <c r="A24139" t="s">
        <v>60067</v>
      </c>
      <c r="B24139" s="1">
        <v>2.2176100000000001E-2</v>
      </c>
      <c r="C24139" s="1">
        <v>-1.20373</v>
      </c>
      <c r="D24139" s="5" t="s">
        <v>60068</v>
      </c>
      <c r="E24139" s="6">
        <v>-1.24962</v>
      </c>
      <c r="F24139" s="6">
        <v>8.1310600000000007E-3</v>
      </c>
      <c r="H24139" s="5" t="s">
        <v>60069</v>
      </c>
    </row>
    <row r="24140" spans="1:8" ht="15" customHeight="1" x14ac:dyDescent="0.2">
      <c r="A24140" t="s">
        <v>10063</v>
      </c>
      <c r="B24140" s="1">
        <v>5.2188599999999997E-5</v>
      </c>
      <c r="C24140" s="1">
        <v>-1.2257499999999999</v>
      </c>
      <c r="D24140" s="5" t="s">
        <v>10064</v>
      </c>
      <c r="E24140" s="6">
        <v>-1.2496400000000001</v>
      </c>
      <c r="F24140" s="6">
        <v>2.1271300000000001E-5</v>
      </c>
      <c r="H24140" s="5" t="s">
        <v>10065</v>
      </c>
    </row>
    <row r="24141" spans="1:8" ht="15" customHeight="1" x14ac:dyDescent="0.2">
      <c r="A24141" t="s">
        <v>64034</v>
      </c>
      <c r="B24141" s="1">
        <v>1.22982E-3</v>
      </c>
      <c r="C24141" s="1">
        <v>-1.2722100000000001</v>
      </c>
      <c r="D24141" s="5" t="s">
        <v>64035</v>
      </c>
      <c r="E24141" s="6">
        <v>-1.2496400000000001</v>
      </c>
      <c r="F24141" s="6">
        <v>2.1887899999999999E-3</v>
      </c>
      <c r="H24141" s="5" t="s">
        <v>64036</v>
      </c>
    </row>
    <row r="24142" spans="1:8" ht="15" customHeight="1" x14ac:dyDescent="0.2">
      <c r="A24142" t="s">
        <v>43290</v>
      </c>
      <c r="B24142" s="1">
        <v>0.102758</v>
      </c>
      <c r="C24142" s="1">
        <v>-1.2219500000000001</v>
      </c>
      <c r="D24142" s="5" t="s">
        <v>43291</v>
      </c>
      <c r="E24142" s="6">
        <v>-1.24977</v>
      </c>
      <c r="F24142" s="6">
        <v>7.2788599999999995E-2</v>
      </c>
      <c r="H24142" s="5" t="s">
        <v>43292</v>
      </c>
    </row>
    <row r="24143" spans="1:8" ht="15" customHeight="1" x14ac:dyDescent="0.2">
      <c r="A24143" t="s">
        <v>42307</v>
      </c>
      <c r="B24143" s="1">
        <v>8.8659799999999997E-2</v>
      </c>
      <c r="C24143" s="1">
        <v>-1.15506</v>
      </c>
      <c r="D24143" s="5" t="s">
        <v>42308</v>
      </c>
      <c r="E24143" s="6">
        <v>-1.2498899999999999</v>
      </c>
      <c r="F24143" s="6">
        <v>1.37217E-2</v>
      </c>
      <c r="H24143" s="5" t="s">
        <v>42309</v>
      </c>
    </row>
    <row r="24144" spans="1:8" ht="15" customHeight="1" x14ac:dyDescent="0.2">
      <c r="A24144" t="s">
        <v>15987</v>
      </c>
      <c r="B24144" s="1">
        <v>9.0640600000000005E-3</v>
      </c>
      <c r="C24144" s="1">
        <v>-1.28796</v>
      </c>
      <c r="D24144" s="5" t="s">
        <v>15988</v>
      </c>
      <c r="E24144" s="6">
        <v>-1.2501199999999999</v>
      </c>
      <c r="F24144" s="6">
        <v>1.8110100000000001E-2</v>
      </c>
      <c r="H24144" s="5" t="s">
        <v>15989</v>
      </c>
    </row>
    <row r="24145" spans="1:8" ht="15" customHeight="1" x14ac:dyDescent="0.2">
      <c r="A24145" t="s">
        <v>22944</v>
      </c>
      <c r="B24145" s="1">
        <v>9.3873600000000001E-2</v>
      </c>
      <c r="C24145" s="1">
        <v>-1.1428499999999999</v>
      </c>
      <c r="D24145" s="5" t="s">
        <v>22945</v>
      </c>
      <c r="E24145" s="6">
        <v>-1.2502</v>
      </c>
      <c r="F24145" s="6">
        <v>9.8007000000000007E-3</v>
      </c>
      <c r="H24145" s="5" t="s">
        <v>22946</v>
      </c>
    </row>
    <row r="24146" spans="1:8" ht="15" customHeight="1" x14ac:dyDescent="0.2">
      <c r="A24146" t="s">
        <v>23210</v>
      </c>
      <c r="B24146" s="1">
        <v>2.3825300000000001E-2</v>
      </c>
      <c r="C24146" s="1">
        <v>-1.1518200000000001</v>
      </c>
      <c r="D24146" s="5" t="s">
        <v>23211</v>
      </c>
      <c r="E24146" s="6">
        <v>-1.25023</v>
      </c>
      <c r="F24146" s="6">
        <v>1.3973799999999999E-3</v>
      </c>
      <c r="H24146" s="5" t="s">
        <v>23212</v>
      </c>
    </row>
    <row r="24147" spans="1:8" ht="15" customHeight="1" x14ac:dyDescent="0.2">
      <c r="A24147" t="s">
        <v>37075</v>
      </c>
      <c r="B24147" s="1">
        <v>0.212251</v>
      </c>
      <c r="C24147" s="1">
        <v>-1.2112000000000001</v>
      </c>
      <c r="D24147" s="5" t="s">
        <v>37076</v>
      </c>
      <c r="E24147" s="6">
        <v>-1.25048</v>
      </c>
      <c r="F24147" s="6">
        <v>0.14988000000000001</v>
      </c>
      <c r="H24147" s="5" t="s">
        <v>37077</v>
      </c>
    </row>
    <row r="24148" spans="1:8" ht="15" customHeight="1" x14ac:dyDescent="0.2">
      <c r="A24148" t="s">
        <v>2237</v>
      </c>
      <c r="B24148" s="1">
        <v>8.2743400000000005E-4</v>
      </c>
      <c r="C24148" s="1">
        <v>-1.2226900000000001</v>
      </c>
      <c r="D24148" s="5" t="s">
        <v>2238</v>
      </c>
      <c r="E24148" s="6">
        <v>-1.2505900000000001</v>
      </c>
      <c r="F24148" s="6">
        <v>3.4192400000000001E-4</v>
      </c>
      <c r="H24148" s="5" t="s">
        <v>2239</v>
      </c>
    </row>
    <row r="24149" spans="1:8" ht="15" customHeight="1" x14ac:dyDescent="0.2">
      <c r="A24149" t="s">
        <v>45357</v>
      </c>
      <c r="B24149" s="1">
        <v>0.58917299999999995</v>
      </c>
      <c r="C24149" s="1">
        <v>-1.0750900000000001</v>
      </c>
      <c r="D24149" s="5" t="s">
        <v>1226</v>
      </c>
      <c r="E24149" s="6">
        <v>-1.25061</v>
      </c>
      <c r="F24149" s="6">
        <v>0.11097799999999999</v>
      </c>
      <c r="H24149" s="5" t="s">
        <v>1227</v>
      </c>
    </row>
    <row r="24150" spans="1:8" ht="15" customHeight="1" x14ac:dyDescent="0.2">
      <c r="A24150" t="s">
        <v>54265</v>
      </c>
      <c r="B24150" s="1">
        <v>9.9811800000000006E-2</v>
      </c>
      <c r="C24150" s="1">
        <v>-1.13408</v>
      </c>
      <c r="D24150" s="5" t="s">
        <v>54266</v>
      </c>
      <c r="E24150" s="6">
        <v>-1.25061</v>
      </c>
      <c r="F24150" s="6">
        <v>7.6792600000000003E-3</v>
      </c>
      <c r="H24150" s="5" t="s">
        <v>54267</v>
      </c>
    </row>
    <row r="24151" spans="1:8" ht="15" customHeight="1" x14ac:dyDescent="0.2">
      <c r="A24151" t="s">
        <v>42933</v>
      </c>
      <c r="B24151" s="1">
        <v>9.9345600000000006E-2</v>
      </c>
      <c r="C24151" s="1">
        <v>-1.1269</v>
      </c>
      <c r="D24151" s="5" t="s">
        <v>42934</v>
      </c>
      <c r="E24151" s="6">
        <v>-1.2507600000000001</v>
      </c>
      <c r="F24151" s="6">
        <v>5.4887299999999998E-3</v>
      </c>
      <c r="H24151" s="5" t="s">
        <v>42914</v>
      </c>
    </row>
    <row r="24152" spans="1:8" ht="15" customHeight="1" x14ac:dyDescent="0.2">
      <c r="A24152" t="s">
        <v>64640</v>
      </c>
      <c r="B24152" s="1">
        <v>2.2947599999999999E-2</v>
      </c>
      <c r="C24152" s="1">
        <v>-1.1523300000000001</v>
      </c>
      <c r="D24152" s="5" t="s">
        <v>64641</v>
      </c>
      <c r="E24152" s="6">
        <v>-1.2507600000000001</v>
      </c>
      <c r="F24152" s="6">
        <v>1.3301599999999999E-3</v>
      </c>
      <c r="H24152" s="5" t="s">
        <v>64642</v>
      </c>
    </row>
    <row r="24153" spans="1:8" ht="15" customHeight="1" x14ac:dyDescent="0.2">
      <c r="A24153" t="s">
        <v>8098</v>
      </c>
      <c r="B24153" s="1">
        <v>0.118731</v>
      </c>
      <c r="C24153" s="1">
        <v>-1.10046</v>
      </c>
      <c r="D24153" s="5" t="s">
        <v>8099</v>
      </c>
      <c r="E24153" s="6">
        <v>-1.2507900000000001</v>
      </c>
      <c r="F24153" s="6">
        <v>1.81028E-3</v>
      </c>
      <c r="H24153" s="5" t="s">
        <v>8100</v>
      </c>
    </row>
    <row r="24154" spans="1:8" ht="15" customHeight="1" x14ac:dyDescent="0.2">
      <c r="A24154" t="s">
        <v>32186</v>
      </c>
      <c r="B24154" s="1">
        <v>0.64517899999999995</v>
      </c>
      <c r="C24154" s="1">
        <v>-1.0300100000000001</v>
      </c>
      <c r="D24154" s="5" t="s">
        <v>32187</v>
      </c>
      <c r="E24154" s="6">
        <v>-1.2507900000000001</v>
      </c>
      <c r="F24154" s="6">
        <v>3.43904E-3</v>
      </c>
      <c r="H24154" s="5" t="s">
        <v>32188</v>
      </c>
    </row>
    <row r="24155" spans="1:8" ht="15" customHeight="1" x14ac:dyDescent="0.2">
      <c r="A24155" t="s">
        <v>37864</v>
      </c>
      <c r="B24155" s="1">
        <v>3.4541799999999998E-2</v>
      </c>
      <c r="C24155" s="1">
        <v>-1.1537500000000001</v>
      </c>
      <c r="D24155" s="5" t="s">
        <v>37865</v>
      </c>
      <c r="E24155" s="6">
        <v>-1.2508999999999999</v>
      </c>
      <c r="F24155" s="6">
        <v>2.6959499999999999E-3</v>
      </c>
      <c r="H24155" s="5" t="s">
        <v>37866</v>
      </c>
    </row>
    <row r="24156" spans="1:8" ht="15" customHeight="1" x14ac:dyDescent="0.2">
      <c r="A24156" t="s">
        <v>63833</v>
      </c>
      <c r="B24156" s="1">
        <v>8.3765700000000003E-5</v>
      </c>
      <c r="C24156" s="1">
        <v>-1.27559</v>
      </c>
      <c r="D24156" s="5" t="s">
        <v>63834</v>
      </c>
      <c r="E24156" s="6">
        <v>-1.2509699999999999</v>
      </c>
      <c r="F24156" s="6">
        <v>1.8104899999999999E-4</v>
      </c>
      <c r="H24156" s="5" t="s">
        <v>63835</v>
      </c>
    </row>
    <row r="24157" spans="1:8" ht="15" customHeight="1" x14ac:dyDescent="0.2">
      <c r="A24157" t="s">
        <v>2300</v>
      </c>
      <c r="B24157" s="1">
        <v>7.25938E-2</v>
      </c>
      <c r="C24157" s="1">
        <v>-1.3387800000000001</v>
      </c>
      <c r="D24157" s="5" t="s">
        <v>2301</v>
      </c>
      <c r="E24157" s="6">
        <v>-1.2511000000000001</v>
      </c>
      <c r="F24157" s="6">
        <v>0.157472</v>
      </c>
      <c r="H24157" s="5" t="s">
        <v>2302</v>
      </c>
    </row>
    <row r="24158" spans="1:8" ht="15" customHeight="1" x14ac:dyDescent="0.2">
      <c r="A24158" t="s">
        <v>14761</v>
      </c>
      <c r="B24158" s="1">
        <v>3.58888E-3</v>
      </c>
      <c r="C24158" s="1">
        <v>-1.37181</v>
      </c>
      <c r="D24158" s="5" t="s">
        <v>14762</v>
      </c>
      <c r="E24158" s="6">
        <v>-1.2512000000000001</v>
      </c>
      <c r="F24158" s="6">
        <v>2.59332E-2</v>
      </c>
      <c r="H24158" s="5" t="s">
        <v>14763</v>
      </c>
    </row>
    <row r="24159" spans="1:8" ht="15" customHeight="1" x14ac:dyDescent="0.2">
      <c r="A24159" t="s">
        <v>52357</v>
      </c>
      <c r="B24159" s="1">
        <v>3.85355E-2</v>
      </c>
      <c r="C24159" s="1">
        <v>-1.1517599999999999</v>
      </c>
      <c r="D24159" s="5" t="s">
        <v>52358</v>
      </c>
      <c r="E24159" s="6">
        <v>-1.2512700000000001</v>
      </c>
      <c r="F24159" s="6">
        <v>2.9278500000000001E-3</v>
      </c>
      <c r="H24159" s="5" t="s">
        <v>52359</v>
      </c>
    </row>
    <row r="24160" spans="1:8" ht="15" customHeight="1" x14ac:dyDescent="0.2">
      <c r="A24160" t="s">
        <v>51157</v>
      </c>
      <c r="B24160" s="1">
        <v>0.47409499999999999</v>
      </c>
      <c r="C24160" s="1">
        <v>1.0635699999999999</v>
      </c>
      <c r="D24160" s="5" t="s">
        <v>6800</v>
      </c>
      <c r="E24160" s="6">
        <v>-1.2516499999999999</v>
      </c>
      <c r="F24160" s="6">
        <v>1.87283E-2</v>
      </c>
      <c r="H24160" s="5" t="s">
        <v>6801</v>
      </c>
    </row>
    <row r="24161" spans="1:8" ht="15" customHeight="1" x14ac:dyDescent="0.2">
      <c r="A24161" t="s">
        <v>61905</v>
      </c>
      <c r="B24161" s="1">
        <v>2.1740099999999998E-2</v>
      </c>
      <c r="C24161" s="1">
        <v>-1.16289</v>
      </c>
      <c r="D24161" s="5" t="s">
        <v>61906</v>
      </c>
      <c r="E24161" s="6">
        <v>-1.2516499999999999</v>
      </c>
      <c r="F24161" s="6">
        <v>1.9081300000000001E-3</v>
      </c>
      <c r="H24161" s="5" t="s">
        <v>61907</v>
      </c>
    </row>
    <row r="24162" spans="1:8" ht="15" customHeight="1" x14ac:dyDescent="0.2">
      <c r="A24162" t="s">
        <v>71631</v>
      </c>
      <c r="B24162" s="1">
        <v>5.2285999999999999E-2</v>
      </c>
      <c r="C24162" s="1">
        <v>-1.2026600000000001</v>
      </c>
      <c r="D24162" s="5" t="s">
        <v>71632</v>
      </c>
      <c r="E24162" s="6">
        <v>-1.2519</v>
      </c>
      <c r="F24162" s="6">
        <v>2.1989999999999999E-2</v>
      </c>
      <c r="H24162" s="5" t="s">
        <v>71633</v>
      </c>
    </row>
    <row r="24163" spans="1:8" ht="15" customHeight="1" x14ac:dyDescent="0.2">
      <c r="A24163" t="s">
        <v>54821</v>
      </c>
      <c r="B24163" s="1">
        <v>0.39382099999999998</v>
      </c>
      <c r="C24163" s="1">
        <v>-1.0940799999999999</v>
      </c>
      <c r="D24163" s="5" t="s">
        <v>54822</v>
      </c>
      <c r="E24163" s="6">
        <v>-1.25196</v>
      </c>
      <c r="F24163" s="6">
        <v>4.61547E-2</v>
      </c>
      <c r="H24163" s="5" t="s">
        <v>54823</v>
      </c>
    </row>
    <row r="24164" spans="1:8" ht="15" customHeight="1" x14ac:dyDescent="0.2">
      <c r="A24164" t="s">
        <v>2703</v>
      </c>
      <c r="B24164" s="1">
        <v>0.50541000000000003</v>
      </c>
      <c r="C24164" s="1">
        <v>-1.0577000000000001</v>
      </c>
      <c r="D24164" s="5" t="s">
        <v>2704</v>
      </c>
      <c r="E24164" s="6">
        <v>-1.25213</v>
      </c>
      <c r="F24164" s="6">
        <v>1.6691999999999999E-2</v>
      </c>
      <c r="H24164" s="5" t="s">
        <v>2705</v>
      </c>
    </row>
    <row r="24165" spans="1:8" ht="15" customHeight="1" x14ac:dyDescent="0.2">
      <c r="A24165" t="s">
        <v>54590</v>
      </c>
      <c r="B24165" s="1">
        <v>0.101384</v>
      </c>
      <c r="C24165" s="1">
        <v>-1.2095199999999999</v>
      </c>
      <c r="D24165" s="5" t="s">
        <v>54591</v>
      </c>
      <c r="E24165" s="6">
        <v>-1.2521599999999999</v>
      </c>
      <c r="F24165" s="6">
        <v>5.74437E-2</v>
      </c>
      <c r="H24165" s="5" t="s">
        <v>54592</v>
      </c>
    </row>
    <row r="24166" spans="1:8" ht="15" customHeight="1" x14ac:dyDescent="0.2">
      <c r="A24166" t="s">
        <v>66616</v>
      </c>
      <c r="B24166" s="1">
        <v>1.4663199999999999E-3</v>
      </c>
      <c r="C24166" s="1">
        <v>-1.2436</v>
      </c>
      <c r="D24166" s="5" t="s">
        <v>66617</v>
      </c>
      <c r="E24166" s="6">
        <v>-1.2522</v>
      </c>
      <c r="F24166" s="6">
        <v>1.15566E-3</v>
      </c>
      <c r="H24166" s="5" t="s">
        <v>66618</v>
      </c>
    </row>
    <row r="24167" spans="1:8" ht="15" customHeight="1" x14ac:dyDescent="0.2">
      <c r="A24167" t="s">
        <v>59732</v>
      </c>
      <c r="B24167" s="1">
        <v>6.0684500000000002E-2</v>
      </c>
      <c r="C24167" s="1">
        <v>-1.1413199999999999</v>
      </c>
      <c r="D24167" s="5" t="s">
        <v>59733</v>
      </c>
      <c r="E24167" s="6">
        <v>-1.25231</v>
      </c>
      <c r="F24167" s="6">
        <v>3.9463800000000002E-3</v>
      </c>
      <c r="H24167" s="5" t="s">
        <v>59734</v>
      </c>
    </row>
    <row r="24168" spans="1:8" ht="15" customHeight="1" x14ac:dyDescent="0.2">
      <c r="A24168" t="s">
        <v>55562</v>
      </c>
      <c r="B24168" s="1">
        <v>3.8663000000000003E-2</v>
      </c>
      <c r="C24168" s="1">
        <v>-1.23003</v>
      </c>
      <c r="D24168" s="5" t="s">
        <v>55563</v>
      </c>
      <c r="E24168" s="6">
        <v>-1.2523299999999999</v>
      </c>
      <c r="F24168" s="6">
        <v>2.6612299999999998E-2</v>
      </c>
      <c r="H24168" s="5" t="s">
        <v>55564</v>
      </c>
    </row>
    <row r="24169" spans="1:8" ht="15" customHeight="1" x14ac:dyDescent="0.2">
      <c r="A24169" t="s">
        <v>67755</v>
      </c>
      <c r="B24169" s="1">
        <v>2.1809499999999999E-2</v>
      </c>
      <c r="C24169" s="1">
        <v>-1.1313599999999999</v>
      </c>
      <c r="D24169" s="5" t="s">
        <v>67756</v>
      </c>
      <c r="E24169" s="6">
        <v>-1.2523500000000001</v>
      </c>
      <c r="F24169" s="6">
        <v>3.8004599999999999E-4</v>
      </c>
      <c r="H24169" s="5" t="s">
        <v>67757</v>
      </c>
    </row>
    <row r="24170" spans="1:8" ht="15" customHeight="1" x14ac:dyDescent="0.2">
      <c r="A24170" t="s">
        <v>72565</v>
      </c>
      <c r="B24170" s="1">
        <v>0.33835500000000002</v>
      </c>
      <c r="C24170" s="1">
        <v>-1.1638999999999999</v>
      </c>
      <c r="D24170" s="5" t="s">
        <v>72566</v>
      </c>
      <c r="E24170" s="6">
        <v>-1.25254</v>
      </c>
      <c r="F24170" s="6">
        <v>0.164101</v>
      </c>
      <c r="H24170" s="5" t="s">
        <v>72567</v>
      </c>
    </row>
    <row r="24171" spans="1:8" ht="15" customHeight="1" x14ac:dyDescent="0.2">
      <c r="A24171" t="s">
        <v>20018</v>
      </c>
      <c r="B24171" s="1">
        <v>4.0455999999999999E-2</v>
      </c>
      <c r="C24171" s="1">
        <v>-1.19099</v>
      </c>
      <c r="D24171" s="5" t="s">
        <v>20019</v>
      </c>
      <c r="E24171" s="6">
        <v>-1.2525599999999999</v>
      </c>
      <c r="F24171" s="6">
        <v>1.16758E-2</v>
      </c>
      <c r="H24171" s="5" t="s">
        <v>20020</v>
      </c>
    </row>
    <row r="24172" spans="1:8" ht="15" customHeight="1" x14ac:dyDescent="0.2">
      <c r="A24172" t="s">
        <v>23043</v>
      </c>
      <c r="B24172" s="1">
        <v>8.2038500000000004E-3</v>
      </c>
      <c r="C24172" s="1">
        <v>-1.25858</v>
      </c>
      <c r="D24172" s="5" t="s">
        <v>23044</v>
      </c>
      <c r="E24172" s="6">
        <v>-1.2526299999999999</v>
      </c>
      <c r="F24172" s="6">
        <v>9.2833099999999995E-3</v>
      </c>
      <c r="H24172" s="5" t="s">
        <v>23045</v>
      </c>
    </row>
    <row r="24173" spans="1:8" ht="15" customHeight="1" x14ac:dyDescent="0.2">
      <c r="A24173" t="s">
        <v>59294</v>
      </c>
      <c r="B24173" s="1">
        <v>3.8234200000000003E-2</v>
      </c>
      <c r="C24173" s="1">
        <v>-1.2569300000000001</v>
      </c>
      <c r="D24173" s="5" t="s">
        <v>59295</v>
      </c>
      <c r="E24173" s="6">
        <v>-1.2526900000000001</v>
      </c>
      <c r="F24173" s="6">
        <v>4.0727199999999998E-2</v>
      </c>
      <c r="H24173" s="5" t="s">
        <v>59296</v>
      </c>
    </row>
    <row r="24174" spans="1:8" ht="15" customHeight="1" x14ac:dyDescent="0.2">
      <c r="A24174" t="s">
        <v>55098</v>
      </c>
      <c r="B24174" s="1">
        <v>2.2180999999999999E-2</v>
      </c>
      <c r="C24174" s="1">
        <v>-1.2256499999999999</v>
      </c>
      <c r="D24174" s="5" t="s">
        <v>55099</v>
      </c>
      <c r="E24174" s="6">
        <v>-1.2529699999999999</v>
      </c>
      <c r="F24174" s="6">
        <v>1.2965000000000001E-2</v>
      </c>
      <c r="H24174" s="5" t="s">
        <v>55100</v>
      </c>
    </row>
    <row r="24175" spans="1:8" ht="15" customHeight="1" x14ac:dyDescent="0.2">
      <c r="A24175" t="s">
        <v>54143</v>
      </c>
      <c r="B24175" s="1">
        <v>8.90244E-4</v>
      </c>
      <c r="C24175" s="1">
        <v>-1.24074</v>
      </c>
      <c r="D24175" s="5" t="s">
        <v>54144</v>
      </c>
      <c r="E24175" s="6">
        <v>-1.25305</v>
      </c>
      <c r="F24175" s="6">
        <v>6.2012799999999996E-4</v>
      </c>
      <c r="H24175" s="5" t="s">
        <v>54145</v>
      </c>
    </row>
    <row r="24176" spans="1:8" ht="15" customHeight="1" x14ac:dyDescent="0.2">
      <c r="A24176" t="s">
        <v>20659</v>
      </c>
      <c r="B24176" s="1">
        <v>0.17050000000000001</v>
      </c>
      <c r="C24176" s="1">
        <v>-1.09985</v>
      </c>
      <c r="D24176" s="5" t="s">
        <v>20660</v>
      </c>
      <c r="E24176" s="6">
        <v>-1.25308</v>
      </c>
      <c r="F24176" s="6">
        <v>4.3965300000000001E-3</v>
      </c>
      <c r="H24176" s="5" t="s">
        <v>20661</v>
      </c>
    </row>
    <row r="24177" spans="1:8" ht="15" customHeight="1" x14ac:dyDescent="0.2">
      <c r="A24177" t="s">
        <v>47841</v>
      </c>
      <c r="B24177" s="1">
        <v>5.5962900000000003E-3</v>
      </c>
      <c r="C24177" s="1">
        <v>-1.23882</v>
      </c>
      <c r="D24177" s="5" t="s">
        <v>47842</v>
      </c>
      <c r="E24177" s="6">
        <v>-1.25322</v>
      </c>
      <c r="F24177" s="6">
        <v>3.9697500000000002E-3</v>
      </c>
      <c r="H24177" s="5" t="s">
        <v>47843</v>
      </c>
    </row>
    <row r="24178" spans="1:8" ht="15" customHeight="1" x14ac:dyDescent="0.2">
      <c r="A24178" t="s">
        <v>44623</v>
      </c>
      <c r="B24178" s="1">
        <v>5.8101E-2</v>
      </c>
      <c r="C24178" s="1">
        <v>-1.19557</v>
      </c>
      <c r="D24178" s="5" t="s">
        <v>44624</v>
      </c>
      <c r="E24178" s="6">
        <v>-1.25339</v>
      </c>
      <c r="F24178" s="6">
        <v>2.09003E-2</v>
      </c>
      <c r="H24178" s="5" t="s">
        <v>44625</v>
      </c>
    </row>
    <row r="24179" spans="1:8" ht="15" customHeight="1" x14ac:dyDescent="0.2">
      <c r="A24179" t="s">
        <v>41544</v>
      </c>
      <c r="B24179" s="1">
        <v>2.8266699999999999E-3</v>
      </c>
      <c r="C24179" s="1">
        <v>-1.2246600000000001</v>
      </c>
      <c r="D24179" s="5" t="s">
        <v>41545</v>
      </c>
      <c r="E24179" s="6">
        <v>-1.2534700000000001</v>
      </c>
      <c r="F24179" s="6">
        <v>1.274E-3</v>
      </c>
      <c r="H24179" s="5" t="s">
        <v>41546</v>
      </c>
    </row>
    <row r="24180" spans="1:8" ht="15" customHeight="1" x14ac:dyDescent="0.2">
      <c r="A24180" t="s">
        <v>19792</v>
      </c>
      <c r="B24180" s="1">
        <v>0.32999699999999998</v>
      </c>
      <c r="C24180" s="1">
        <v>-1.08711</v>
      </c>
      <c r="D24180" s="5" t="s">
        <v>19793</v>
      </c>
      <c r="E24180" s="6">
        <v>-1.25369</v>
      </c>
      <c r="F24180" s="6">
        <v>1.6875000000000001E-2</v>
      </c>
      <c r="H24180" s="5" t="s">
        <v>19794</v>
      </c>
    </row>
    <row r="24181" spans="1:8" ht="15" customHeight="1" x14ac:dyDescent="0.2">
      <c r="A24181" t="s">
        <v>56326</v>
      </c>
      <c r="B24181" s="1">
        <v>0.32754800000000001</v>
      </c>
      <c r="C24181" s="1">
        <v>-1.0749599999999999</v>
      </c>
      <c r="D24181" s="5" t="s">
        <v>56327</v>
      </c>
      <c r="E24181" s="6">
        <v>-1.25373</v>
      </c>
      <c r="F24181" s="6">
        <v>7.20771E-3</v>
      </c>
      <c r="H24181" s="5" t="s">
        <v>56328</v>
      </c>
    </row>
    <row r="24182" spans="1:8" ht="15" customHeight="1" x14ac:dyDescent="0.2">
      <c r="A24182" t="s">
        <v>12019</v>
      </c>
      <c r="B24182" s="1">
        <v>5.0310600000000004E-3</v>
      </c>
      <c r="C24182" s="1">
        <v>-1.22377</v>
      </c>
      <c r="D24182" s="5" t="s">
        <v>12020</v>
      </c>
      <c r="E24182" s="6">
        <v>-1.2539400000000001</v>
      </c>
      <c r="F24182" s="6">
        <v>2.3120599999999999E-3</v>
      </c>
      <c r="H24182" s="5" t="s">
        <v>12021</v>
      </c>
    </row>
    <row r="24183" spans="1:8" ht="15" customHeight="1" x14ac:dyDescent="0.2">
      <c r="A24183" t="s">
        <v>15524</v>
      </c>
      <c r="B24183" s="1">
        <v>4.4565000000000004E-3</v>
      </c>
      <c r="C24183" s="1">
        <v>-1.2815300000000001</v>
      </c>
      <c r="D24183" s="5" t="s">
        <v>15525</v>
      </c>
      <c r="E24183" s="6">
        <v>-1.2540100000000001</v>
      </c>
      <c r="F24183" s="6">
        <v>7.9425699999999995E-3</v>
      </c>
      <c r="H24183" s="5" t="s">
        <v>15526</v>
      </c>
    </row>
    <row r="24184" spans="1:8" ht="15" customHeight="1" x14ac:dyDescent="0.2">
      <c r="A24184" t="s">
        <v>60052</v>
      </c>
      <c r="B24184" s="1">
        <v>0.12320399999999999</v>
      </c>
      <c r="C24184" s="1">
        <v>-1.1123700000000001</v>
      </c>
      <c r="D24184" s="5" t="s">
        <v>60053</v>
      </c>
      <c r="E24184" s="6">
        <v>-1.2540100000000001</v>
      </c>
      <c r="F24184" s="6">
        <v>3.8854100000000002E-3</v>
      </c>
      <c r="H24184" s="5" t="s">
        <v>60054</v>
      </c>
    </row>
    <row r="24185" spans="1:8" ht="15" customHeight="1" x14ac:dyDescent="0.2">
      <c r="A24185" t="s">
        <v>29147</v>
      </c>
      <c r="B24185" s="1">
        <v>6.2830300000000006E-2</v>
      </c>
      <c r="C24185" s="1">
        <v>-1.14862</v>
      </c>
      <c r="D24185" s="5" t="s">
        <v>29148</v>
      </c>
      <c r="E24185" s="6">
        <v>-1.25407</v>
      </c>
      <c r="F24185" s="6">
        <v>5.4859799999999997E-3</v>
      </c>
      <c r="H24185" s="5" t="s">
        <v>29149</v>
      </c>
    </row>
    <row r="24186" spans="1:8" ht="15" customHeight="1" x14ac:dyDescent="0.2">
      <c r="A24186" t="s">
        <v>37367</v>
      </c>
      <c r="B24186" s="1">
        <v>0.109732</v>
      </c>
      <c r="C24186" s="1">
        <v>-1.13409</v>
      </c>
      <c r="D24186" s="5" t="s">
        <v>37368</v>
      </c>
      <c r="E24186" s="6">
        <v>-1.2542599999999999</v>
      </c>
      <c r="F24186" s="6">
        <v>8.5950999999999996E-3</v>
      </c>
      <c r="H24186" s="5" t="s">
        <v>37369</v>
      </c>
    </row>
    <row r="24187" spans="1:8" ht="15" customHeight="1" x14ac:dyDescent="0.2">
      <c r="A24187" t="s">
        <v>29438</v>
      </c>
      <c r="B24187" s="1">
        <v>7.0770899999999998E-2</v>
      </c>
      <c r="C24187" s="1">
        <v>-1.1688499999999999</v>
      </c>
      <c r="D24187" s="5" t="s">
        <v>29439</v>
      </c>
      <c r="E24187" s="6">
        <v>-1.25427</v>
      </c>
      <c r="F24187" s="6">
        <v>1.3454600000000001E-2</v>
      </c>
      <c r="H24187" s="5" t="s">
        <v>29440</v>
      </c>
    </row>
    <row r="24188" spans="1:8" ht="15" customHeight="1" x14ac:dyDescent="0.2">
      <c r="A24188" t="s">
        <v>67432</v>
      </c>
      <c r="B24188" s="1">
        <v>2.5239999999999999E-2</v>
      </c>
      <c r="C24188" s="1">
        <v>-1.2138199999999999</v>
      </c>
      <c r="D24188" s="5" t="s">
        <v>67433</v>
      </c>
      <c r="E24188" s="6">
        <v>-1.25437</v>
      </c>
      <c r="F24188" s="6">
        <v>1.1139100000000001E-2</v>
      </c>
      <c r="H24188" s="5" t="s">
        <v>67434</v>
      </c>
    </row>
    <row r="24189" spans="1:8" ht="15" customHeight="1" x14ac:dyDescent="0.2">
      <c r="A24189" t="s">
        <v>29079</v>
      </c>
      <c r="B24189" s="1">
        <v>2.9647099999999999E-2</v>
      </c>
      <c r="C24189" s="1">
        <v>-1.169</v>
      </c>
      <c r="D24189" s="5" t="s">
        <v>29080</v>
      </c>
      <c r="E24189" s="6">
        <v>-1.25441</v>
      </c>
      <c r="F24189" s="6">
        <v>3.5909800000000001E-3</v>
      </c>
      <c r="H24189" s="5" t="s">
        <v>29081</v>
      </c>
    </row>
    <row r="24190" spans="1:8" ht="15" customHeight="1" x14ac:dyDescent="0.2">
      <c r="A24190" t="s">
        <v>28141</v>
      </c>
      <c r="B24190" s="1">
        <v>4.6554999999999999E-3</v>
      </c>
      <c r="C24190" s="1">
        <v>-1.28247</v>
      </c>
      <c r="D24190" s="5" t="s">
        <v>28142</v>
      </c>
      <c r="E24190" s="6">
        <v>-1.2545500000000001</v>
      </c>
      <c r="F24190" s="6">
        <v>8.31842E-3</v>
      </c>
      <c r="H24190" s="5" t="s">
        <v>28143</v>
      </c>
    </row>
    <row r="24191" spans="1:8" ht="15" customHeight="1" x14ac:dyDescent="0.2">
      <c r="A24191" t="s">
        <v>61638</v>
      </c>
      <c r="B24191" s="1">
        <v>0.55055500000000002</v>
      </c>
      <c r="C24191" s="1">
        <v>-1.0530299999999999</v>
      </c>
      <c r="D24191" s="5" t="s">
        <v>61639</v>
      </c>
      <c r="E24191" s="6">
        <v>-1.25465</v>
      </c>
      <c r="F24191" s="6">
        <v>1.8526399999999998E-2</v>
      </c>
      <c r="H24191" s="5" t="s">
        <v>61640</v>
      </c>
    </row>
    <row r="24192" spans="1:8" ht="15" customHeight="1" x14ac:dyDescent="0.2">
      <c r="A24192" t="s">
        <v>45583</v>
      </c>
      <c r="B24192" s="1">
        <v>0.122664</v>
      </c>
      <c r="C24192" s="1">
        <v>-1.2963800000000001</v>
      </c>
      <c r="D24192" s="5" t="s">
        <v>45584</v>
      </c>
      <c r="E24192" s="6">
        <v>-1.2549600000000001</v>
      </c>
      <c r="F24192" s="6">
        <v>0.17227000000000001</v>
      </c>
      <c r="H24192" s="5" t="s">
        <v>45585</v>
      </c>
    </row>
    <row r="24193" spans="1:8" ht="15" customHeight="1" x14ac:dyDescent="0.2">
      <c r="A24193" t="s">
        <v>29201</v>
      </c>
      <c r="B24193" s="1">
        <v>6.1680600000000002E-2</v>
      </c>
      <c r="C24193" s="1">
        <v>-1.2558100000000001</v>
      </c>
      <c r="D24193" s="5" t="s">
        <v>29202</v>
      </c>
      <c r="E24193" s="6">
        <v>-1.2550300000000001</v>
      </c>
      <c r="F24193" s="6">
        <v>6.2302000000000003E-2</v>
      </c>
      <c r="H24193" s="5" t="s">
        <v>29203</v>
      </c>
    </row>
    <row r="24194" spans="1:8" ht="15" customHeight="1" x14ac:dyDescent="0.2">
      <c r="A24194" t="s">
        <v>5016</v>
      </c>
      <c r="B24194" s="1">
        <v>2.94985E-3</v>
      </c>
      <c r="C24194" s="1">
        <v>-1.4501599999999999</v>
      </c>
      <c r="D24194" s="5" t="s">
        <v>5017</v>
      </c>
      <c r="E24194" s="6">
        <v>-1.25512</v>
      </c>
      <c r="F24194" s="6">
        <v>4.3986400000000002E-2</v>
      </c>
      <c r="H24194" s="5" t="s">
        <v>5018</v>
      </c>
    </row>
    <row r="24195" spans="1:8" ht="15" customHeight="1" x14ac:dyDescent="0.2">
      <c r="A24195" t="s">
        <v>2561</v>
      </c>
      <c r="B24195" s="1">
        <v>0.19317500000000001</v>
      </c>
      <c r="C24195" s="1">
        <v>-1.0905100000000001</v>
      </c>
      <c r="D24195" s="5" t="s">
        <v>2562</v>
      </c>
      <c r="E24195" s="6">
        <v>-1.2552000000000001</v>
      </c>
      <c r="F24195" s="6">
        <v>3.2324400000000001E-3</v>
      </c>
      <c r="H24195" s="5" t="s">
        <v>2563</v>
      </c>
    </row>
    <row r="24196" spans="1:8" ht="15" customHeight="1" x14ac:dyDescent="0.2">
      <c r="A24196" t="s">
        <v>68511</v>
      </c>
      <c r="B24196" s="1">
        <v>0.15972900000000001</v>
      </c>
      <c r="C24196" s="1">
        <v>-1.1332800000000001</v>
      </c>
      <c r="D24196" s="5" t="s">
        <v>68512</v>
      </c>
      <c r="E24196" s="6">
        <v>-1.25536</v>
      </c>
      <c r="F24196" s="6">
        <v>1.78198E-2</v>
      </c>
      <c r="H24196" s="5" t="s">
        <v>68513</v>
      </c>
    </row>
    <row r="24197" spans="1:8" ht="15" customHeight="1" x14ac:dyDescent="0.2">
      <c r="A24197" t="s">
        <v>51290</v>
      </c>
      <c r="B24197" s="1">
        <v>6.8274299999999996E-2</v>
      </c>
      <c r="C24197" s="1">
        <v>-1.1774899999999999</v>
      </c>
      <c r="D24197" s="5" t="s">
        <v>51291</v>
      </c>
      <c r="E24197" s="6">
        <v>-1.2555700000000001</v>
      </c>
      <c r="F24197" s="6">
        <v>1.5938799999999999E-2</v>
      </c>
      <c r="H24197" s="5" t="s">
        <v>51292</v>
      </c>
    </row>
    <row r="24198" spans="1:8" ht="15" customHeight="1" x14ac:dyDescent="0.2">
      <c r="A24198" t="s">
        <v>47758</v>
      </c>
      <c r="B24198" s="1">
        <v>1.2941900000000001E-5</v>
      </c>
      <c r="C24198" s="1">
        <v>-1.2398100000000001</v>
      </c>
      <c r="D24198" s="5" t="s">
        <v>47759</v>
      </c>
      <c r="E24198" s="6">
        <v>-1.25562</v>
      </c>
      <c r="F24198" s="6">
        <v>7.1172600000000002E-6</v>
      </c>
      <c r="H24198" s="5" t="s">
        <v>47760</v>
      </c>
    </row>
    <row r="24199" spans="1:8" ht="15" customHeight="1" x14ac:dyDescent="0.2">
      <c r="A24199" t="s">
        <v>36596</v>
      </c>
      <c r="B24199" s="1">
        <v>1.6372999999999999E-2</v>
      </c>
      <c r="C24199" s="1">
        <v>-1.2264999999999999</v>
      </c>
      <c r="D24199" s="5" t="s">
        <v>36597</v>
      </c>
      <c r="E24199" s="6">
        <v>-1.2556400000000001</v>
      </c>
      <c r="F24199" s="6">
        <v>8.9124500000000006E-3</v>
      </c>
      <c r="H24199" s="5" t="s">
        <v>36598</v>
      </c>
    </row>
    <row r="24200" spans="1:8" ht="15" customHeight="1" x14ac:dyDescent="0.2">
      <c r="A24200" t="s">
        <v>28285</v>
      </c>
      <c r="B24200" s="1">
        <v>6.5157000000000001E-3</v>
      </c>
      <c r="C24200" s="1">
        <v>-1.2567699999999999</v>
      </c>
      <c r="D24200" s="5" t="s">
        <v>28286</v>
      </c>
      <c r="E24200" s="6">
        <v>-1.2556799999999999</v>
      </c>
      <c r="F24200" s="6">
        <v>6.6714799999999996E-3</v>
      </c>
      <c r="H24200" s="5" t="s">
        <v>28287</v>
      </c>
    </row>
    <row r="24201" spans="1:8" ht="15" customHeight="1" x14ac:dyDescent="0.2">
      <c r="A24201" t="s">
        <v>52915</v>
      </c>
      <c r="B24201" s="1">
        <v>1.6077999999999999E-2</v>
      </c>
      <c r="C24201" s="1">
        <v>-1.2023299999999999</v>
      </c>
      <c r="D24201" s="5" t="s">
        <v>52916</v>
      </c>
      <c r="E24201" s="6">
        <v>-1.25576</v>
      </c>
      <c r="F24201" s="6">
        <v>4.5893599999999998E-3</v>
      </c>
      <c r="H24201" s="5" t="s">
        <v>52917</v>
      </c>
    </row>
    <row r="24202" spans="1:8" ht="15" customHeight="1" x14ac:dyDescent="0.2">
      <c r="A24202" t="s">
        <v>2435</v>
      </c>
      <c r="B24202" s="1">
        <v>1.5695799999999999E-2</v>
      </c>
      <c r="C24202" s="1">
        <v>-1.2086399999999999</v>
      </c>
      <c r="D24202" s="5" t="s">
        <v>2436</v>
      </c>
      <c r="E24202" s="6">
        <v>-1.2558800000000001</v>
      </c>
      <c r="F24202" s="6">
        <v>5.3286899999999996E-3</v>
      </c>
      <c r="H24202" s="5" t="s">
        <v>2437</v>
      </c>
    </row>
    <row r="24203" spans="1:8" ht="15" customHeight="1" x14ac:dyDescent="0.2">
      <c r="A24203" t="s">
        <v>37650</v>
      </c>
      <c r="B24203" s="1">
        <v>6.5165899999999999E-2</v>
      </c>
      <c r="C24203" s="1">
        <v>-1.52912</v>
      </c>
      <c r="D24203" s="5" t="s">
        <v>37651</v>
      </c>
      <c r="E24203" s="6">
        <v>-1.2558800000000001</v>
      </c>
      <c r="F24203" s="6">
        <v>0.29953200000000002</v>
      </c>
      <c r="H24203" s="5" t="s">
        <v>37652</v>
      </c>
    </row>
    <row r="24204" spans="1:8" ht="15" customHeight="1" x14ac:dyDescent="0.2">
      <c r="A24204" t="s">
        <v>45966</v>
      </c>
      <c r="B24204" s="1">
        <v>0.92133100000000001</v>
      </c>
      <c r="C24204" s="1">
        <v>-1.00766</v>
      </c>
      <c r="D24204" s="5" t="s">
        <v>45967</v>
      </c>
      <c r="E24204" s="6">
        <v>-1.2558800000000001</v>
      </c>
      <c r="F24204" s="6">
        <v>1.0122300000000001E-2</v>
      </c>
      <c r="H24204" s="5" t="s">
        <v>45968</v>
      </c>
    </row>
    <row r="24205" spans="1:8" ht="15" customHeight="1" x14ac:dyDescent="0.2">
      <c r="A24205" t="s">
        <v>56906</v>
      </c>
      <c r="B24205" s="1">
        <v>2.3674899999999999E-2</v>
      </c>
      <c r="C24205" s="1">
        <v>-1.24647</v>
      </c>
      <c r="D24205" s="5" t="s">
        <v>56907</v>
      </c>
      <c r="E24205" s="6">
        <v>-1.25589</v>
      </c>
      <c r="F24205" s="6">
        <v>2.0051900000000001E-2</v>
      </c>
      <c r="H24205" s="5" t="s">
        <v>56908</v>
      </c>
    </row>
    <row r="24206" spans="1:8" ht="15" customHeight="1" x14ac:dyDescent="0.2">
      <c r="A24206" t="s">
        <v>2327</v>
      </c>
      <c r="B24206" s="1">
        <v>2.7745700000000002E-2</v>
      </c>
      <c r="C24206" s="1">
        <v>-1.3969499999999999</v>
      </c>
      <c r="D24206" s="5" t="s">
        <v>2328</v>
      </c>
      <c r="E24206" s="6">
        <v>-1.2559</v>
      </c>
      <c r="F24206" s="6">
        <v>0.115123</v>
      </c>
      <c r="H24206" s="5" t="s">
        <v>2329</v>
      </c>
    </row>
    <row r="24207" spans="1:8" ht="15" customHeight="1" x14ac:dyDescent="0.2">
      <c r="A24207" t="s">
        <v>52979</v>
      </c>
      <c r="B24207" s="1">
        <v>1.04262E-2</v>
      </c>
      <c r="C24207" s="1">
        <v>-1.20686</v>
      </c>
      <c r="D24207" s="5" t="s">
        <v>52980</v>
      </c>
      <c r="E24207" s="6">
        <v>-1.2559400000000001</v>
      </c>
      <c r="F24207" s="6">
        <v>3.08311E-3</v>
      </c>
      <c r="H24207" s="5" t="s">
        <v>52981</v>
      </c>
    </row>
    <row r="24208" spans="1:8" ht="15" customHeight="1" x14ac:dyDescent="0.2">
      <c r="A24208" t="s">
        <v>36994</v>
      </c>
      <c r="B24208" s="1">
        <v>2.7074E-3</v>
      </c>
      <c r="C24208" s="1">
        <v>-1.4130499999999999</v>
      </c>
      <c r="D24208" s="5" t="s">
        <v>20397</v>
      </c>
      <c r="E24208" s="6">
        <v>-1.2559499999999999</v>
      </c>
      <c r="F24208" s="6">
        <v>3.0106399999999998E-2</v>
      </c>
      <c r="H24208" s="5" t="s">
        <v>20398</v>
      </c>
    </row>
    <row r="24209" spans="1:8" ht="15" customHeight="1" x14ac:dyDescent="0.2">
      <c r="A24209" t="s">
        <v>19116</v>
      </c>
      <c r="B24209" s="1">
        <v>0.68030500000000005</v>
      </c>
      <c r="C24209" s="1">
        <v>-1.02729</v>
      </c>
      <c r="D24209" s="5" t="s">
        <v>19117</v>
      </c>
      <c r="E24209" s="6">
        <v>-1.256</v>
      </c>
      <c r="F24209" s="6">
        <v>3.4324199999999998E-3</v>
      </c>
      <c r="H24209" s="5" t="s">
        <v>19118</v>
      </c>
    </row>
    <row r="24210" spans="1:8" ht="15" customHeight="1" x14ac:dyDescent="0.2">
      <c r="A24210" t="s">
        <v>66481</v>
      </c>
      <c r="B24210" s="1">
        <v>9.9232999999999995E-3</v>
      </c>
      <c r="C24210" s="1">
        <v>-1.26999</v>
      </c>
      <c r="D24210" s="5" t="s">
        <v>66482</v>
      </c>
      <c r="E24210" s="6">
        <v>-1.2560100000000001</v>
      </c>
      <c r="F24210" s="6">
        <v>1.2977900000000001E-2</v>
      </c>
      <c r="H24210" s="5" t="s">
        <v>66483</v>
      </c>
    </row>
    <row r="24211" spans="1:8" ht="15" customHeight="1" x14ac:dyDescent="0.2">
      <c r="A24211" t="s">
        <v>70026</v>
      </c>
      <c r="B24211" s="1">
        <v>1.34223E-5</v>
      </c>
      <c r="C24211" s="1">
        <v>-1.2923500000000001</v>
      </c>
      <c r="D24211" s="5" t="s">
        <v>70027</v>
      </c>
      <c r="E24211" s="6">
        <v>-1.2561599999999999</v>
      </c>
      <c r="F24211" s="6">
        <v>4.36604E-5</v>
      </c>
      <c r="H24211" s="5" t="s">
        <v>70028</v>
      </c>
    </row>
    <row r="24212" spans="1:8" ht="15" customHeight="1" x14ac:dyDescent="0.2">
      <c r="A24212" t="s">
        <v>24565</v>
      </c>
      <c r="B24212" s="1">
        <v>3.3658799999999999E-3</v>
      </c>
      <c r="C24212" s="1">
        <v>-1.26457</v>
      </c>
      <c r="D24212" s="5" t="s">
        <v>24566</v>
      </c>
      <c r="E24212" s="6">
        <v>-1.2562899999999999</v>
      </c>
      <c r="F24212" s="6">
        <v>4.0780599999999997E-3</v>
      </c>
      <c r="H24212" s="5" t="s">
        <v>24567</v>
      </c>
    </row>
    <row r="24213" spans="1:8" ht="15" customHeight="1" x14ac:dyDescent="0.2">
      <c r="A24213" t="s">
        <v>61270</v>
      </c>
      <c r="B24213" s="1">
        <v>6.4410400000000007E-2</v>
      </c>
      <c r="C24213" s="1">
        <v>-1.26861</v>
      </c>
      <c r="D24213" s="5" t="s">
        <v>61271</v>
      </c>
      <c r="E24213" s="6">
        <v>-1.2562899999999999</v>
      </c>
      <c r="F24213" s="6">
        <v>7.4681999999999998E-2</v>
      </c>
      <c r="H24213" s="5" t="s">
        <v>61272</v>
      </c>
    </row>
    <row r="24214" spans="1:8" ht="15" customHeight="1" x14ac:dyDescent="0.2">
      <c r="A24214" t="s">
        <v>5097</v>
      </c>
      <c r="B24214" s="1">
        <v>0.18559800000000001</v>
      </c>
      <c r="C24214" s="1">
        <v>-1.2722</v>
      </c>
      <c r="D24214" s="5" t="s">
        <v>5098</v>
      </c>
      <c r="E24214" s="6">
        <v>-1.25647</v>
      </c>
      <c r="F24214" s="6">
        <v>0.20783699999999999</v>
      </c>
      <c r="H24214" s="5" t="s">
        <v>5099</v>
      </c>
    </row>
    <row r="24215" spans="1:8" ht="15" customHeight="1" x14ac:dyDescent="0.2">
      <c r="A24215" t="s">
        <v>13028</v>
      </c>
      <c r="B24215" s="1">
        <v>1.6862100000000001E-2</v>
      </c>
      <c r="C24215" s="1">
        <v>-1.1914499999999999</v>
      </c>
      <c r="D24215" s="5" t="s">
        <v>13029</v>
      </c>
      <c r="E24215" s="6">
        <v>-1.2564900000000001</v>
      </c>
      <c r="F24215" s="6">
        <v>3.4144499999999999E-3</v>
      </c>
      <c r="H24215" s="5" t="s">
        <v>13030</v>
      </c>
    </row>
    <row r="24216" spans="1:8" ht="15" customHeight="1" x14ac:dyDescent="0.2">
      <c r="A24216" t="s">
        <v>57047</v>
      </c>
      <c r="B24216" s="1">
        <v>0.19346099999999999</v>
      </c>
      <c r="C24216" s="1">
        <v>-1.12402</v>
      </c>
      <c r="D24216" s="5" t="s">
        <v>57048</v>
      </c>
      <c r="E24216" s="6">
        <v>-1.2570300000000001</v>
      </c>
      <c r="F24216" s="6">
        <v>1.8785900000000001E-2</v>
      </c>
      <c r="H24216" s="5" t="s">
        <v>57049</v>
      </c>
    </row>
    <row r="24217" spans="1:8" ht="15" customHeight="1" x14ac:dyDescent="0.2">
      <c r="A24217" t="s">
        <v>31123</v>
      </c>
      <c r="B24217" s="1">
        <v>1.61046E-3</v>
      </c>
      <c r="C24217" s="1">
        <v>-1.20042</v>
      </c>
      <c r="D24217" s="5" t="s">
        <v>31124</v>
      </c>
      <c r="E24217" s="6">
        <v>-1.25705</v>
      </c>
      <c r="F24217" s="6">
        <v>2.5726500000000001E-4</v>
      </c>
      <c r="H24217" s="5" t="s">
        <v>31125</v>
      </c>
    </row>
    <row r="24218" spans="1:8" ht="15" customHeight="1" x14ac:dyDescent="0.2">
      <c r="A24218" t="s">
        <v>46672</v>
      </c>
      <c r="B24218" s="1">
        <v>8.5581099999999993E-2</v>
      </c>
      <c r="C24218" s="1">
        <v>-1.1732499999999999</v>
      </c>
      <c r="D24218" s="5" t="s">
        <v>46673</v>
      </c>
      <c r="E24218" s="6">
        <v>-1.25705</v>
      </c>
      <c r="F24218" s="6">
        <v>1.94912E-2</v>
      </c>
      <c r="H24218" s="5" t="s">
        <v>46674</v>
      </c>
    </row>
    <row r="24219" spans="1:8" ht="15" customHeight="1" x14ac:dyDescent="0.2">
      <c r="A24219" t="s">
        <v>56287</v>
      </c>
      <c r="B24219" s="1">
        <v>6.8740700000000004E-5</v>
      </c>
      <c r="C24219" s="1">
        <v>-1.3621000000000001</v>
      </c>
      <c r="D24219" s="5" t="s">
        <v>56288</v>
      </c>
      <c r="E24219" s="6">
        <v>-1.2572300000000001</v>
      </c>
      <c r="F24219" s="6">
        <v>9.4971900000000002E-4</v>
      </c>
      <c r="H24219" s="5" t="s">
        <v>56289</v>
      </c>
    </row>
    <row r="24220" spans="1:8" ht="15" customHeight="1" x14ac:dyDescent="0.2">
      <c r="A24220" t="s">
        <v>68586</v>
      </c>
      <c r="B24220" s="1">
        <v>0.67797099999999999</v>
      </c>
      <c r="C24220" s="1">
        <v>-1.04898</v>
      </c>
      <c r="D24220" s="5" t="s">
        <v>68587</v>
      </c>
      <c r="E24220" s="6">
        <v>-1.2573399999999999</v>
      </c>
      <c r="F24220" s="6">
        <v>6.2864500000000004E-2</v>
      </c>
      <c r="H24220" s="5" t="s">
        <v>68588</v>
      </c>
    </row>
    <row r="24221" spans="1:8" ht="15" customHeight="1" x14ac:dyDescent="0.2">
      <c r="A24221" t="s">
        <v>32091</v>
      </c>
      <c r="B24221" s="1">
        <v>3.9733600000000001E-2</v>
      </c>
      <c r="C24221" s="1">
        <v>-1.1833199999999999</v>
      </c>
      <c r="D24221" s="5" t="s">
        <v>32092</v>
      </c>
      <c r="E24221" s="6">
        <v>-1.25739</v>
      </c>
      <c r="F24221" s="6">
        <v>8.2937299999999992E-3</v>
      </c>
      <c r="H24221" s="5" t="s">
        <v>32093</v>
      </c>
    </row>
    <row r="24222" spans="1:8" ht="15" customHeight="1" x14ac:dyDescent="0.2">
      <c r="A24222" t="s">
        <v>27785</v>
      </c>
      <c r="B24222" s="1">
        <v>5.8118900000000001E-3</v>
      </c>
      <c r="C24222" s="1">
        <v>-1.3090999999999999</v>
      </c>
      <c r="D24222" s="5" t="s">
        <v>27786</v>
      </c>
      <c r="E24222" s="6">
        <v>-1.25753</v>
      </c>
      <c r="F24222" s="6">
        <v>1.49528E-2</v>
      </c>
      <c r="H24222" s="5" t="s">
        <v>27787</v>
      </c>
    </row>
    <row r="24223" spans="1:8" ht="15" customHeight="1" x14ac:dyDescent="0.2">
      <c r="A24223" t="s">
        <v>44082</v>
      </c>
      <c r="B24223" s="1">
        <v>4.4577200000000001E-3</v>
      </c>
      <c r="C24223" s="1">
        <v>-1.27145</v>
      </c>
      <c r="D24223" s="5" t="s">
        <v>44083</v>
      </c>
      <c r="E24223" s="6">
        <v>-1.25753</v>
      </c>
      <c r="F24223" s="6">
        <v>6.0318400000000001E-3</v>
      </c>
      <c r="H24223" s="5" t="s">
        <v>44084</v>
      </c>
    </row>
    <row r="24224" spans="1:8" ht="15" customHeight="1" x14ac:dyDescent="0.2">
      <c r="A24224" t="s">
        <v>19840</v>
      </c>
      <c r="B24224" s="1">
        <v>3.8891200000000001E-2</v>
      </c>
      <c r="C24224" s="1">
        <v>-1.2040299999999999</v>
      </c>
      <c r="D24224" s="5" t="s">
        <v>19841</v>
      </c>
      <c r="E24224" s="6">
        <v>-1.25762</v>
      </c>
      <c r="F24224" s="6">
        <v>1.40436E-2</v>
      </c>
      <c r="H24224" s="5" t="s">
        <v>19842</v>
      </c>
    </row>
    <row r="24225" spans="1:8" ht="15" customHeight="1" x14ac:dyDescent="0.2">
      <c r="A24225" t="s">
        <v>44455</v>
      </c>
      <c r="B24225" s="1">
        <v>0.16853000000000001</v>
      </c>
      <c r="C24225" s="1">
        <v>-1.35198</v>
      </c>
      <c r="D24225" s="5" t="s">
        <v>44456</v>
      </c>
      <c r="E24225" s="6">
        <v>-1.25763</v>
      </c>
      <c r="F24225" s="6">
        <v>0.28779300000000002</v>
      </c>
      <c r="H24225" s="5" t="s">
        <v>44457</v>
      </c>
    </row>
    <row r="24226" spans="1:8" ht="15" customHeight="1" x14ac:dyDescent="0.2">
      <c r="A24226" t="s">
        <v>56879</v>
      </c>
      <c r="B24226" s="1">
        <v>4.79669E-2</v>
      </c>
      <c r="C24226" s="1">
        <v>-1.15035</v>
      </c>
      <c r="D24226" s="5" t="s">
        <v>56880</v>
      </c>
      <c r="E24226" s="6">
        <v>-1.2577400000000001</v>
      </c>
      <c r="F24226" s="6">
        <v>3.3955999999999999E-3</v>
      </c>
      <c r="H24226" s="5" t="s">
        <v>56881</v>
      </c>
    </row>
    <row r="24227" spans="1:8" ht="15" customHeight="1" x14ac:dyDescent="0.2">
      <c r="A24227" t="s">
        <v>35118</v>
      </c>
      <c r="B24227" s="1">
        <v>1.27241E-2</v>
      </c>
      <c r="C24227" s="1">
        <v>-1.2322900000000001</v>
      </c>
      <c r="D24227" s="5" t="s">
        <v>35119</v>
      </c>
      <c r="E24227" s="6">
        <v>-1.2578199999999999</v>
      </c>
      <c r="F24227" s="6">
        <v>7.3772799999999999E-3</v>
      </c>
      <c r="H24227" s="5" t="s">
        <v>35120</v>
      </c>
    </row>
    <row r="24228" spans="1:8" ht="15" customHeight="1" x14ac:dyDescent="0.2">
      <c r="A24228" t="s">
        <v>34799</v>
      </c>
      <c r="B24228" s="1">
        <v>0.30569099999999999</v>
      </c>
      <c r="C24228" s="1">
        <v>-1.09121</v>
      </c>
      <c r="D24228" s="5" t="s">
        <v>34800</v>
      </c>
      <c r="E24228" s="6">
        <v>-1.2579</v>
      </c>
      <c r="F24228" s="6">
        <v>1.4944900000000001E-2</v>
      </c>
      <c r="H24228" s="5" t="s">
        <v>34801</v>
      </c>
    </row>
    <row r="24229" spans="1:8" ht="15" customHeight="1" x14ac:dyDescent="0.2">
      <c r="A24229" t="s">
        <v>20833</v>
      </c>
      <c r="B24229" s="1">
        <v>0.23807300000000001</v>
      </c>
      <c r="C24229" s="1">
        <v>-1.11216</v>
      </c>
      <c r="D24229" s="5" t="s">
        <v>20834</v>
      </c>
      <c r="E24229" s="6">
        <v>-1.2579199999999999</v>
      </c>
      <c r="F24229" s="6">
        <v>1.9280499999999999E-2</v>
      </c>
      <c r="H24229" s="5" t="s">
        <v>20835</v>
      </c>
    </row>
    <row r="24230" spans="1:8" ht="15" customHeight="1" x14ac:dyDescent="0.2">
      <c r="A24230" t="s">
        <v>35601</v>
      </c>
      <c r="B24230" s="1">
        <v>1.49274E-2</v>
      </c>
      <c r="C24230" s="1">
        <v>-1.4822900000000001</v>
      </c>
      <c r="D24230" s="5" t="s">
        <v>35602</v>
      </c>
      <c r="E24230" s="6">
        <v>-1.25796</v>
      </c>
      <c r="F24230" s="6">
        <v>0.126087</v>
      </c>
      <c r="H24230" s="5" t="s">
        <v>31937</v>
      </c>
    </row>
    <row r="24231" spans="1:8" ht="15" customHeight="1" x14ac:dyDescent="0.2">
      <c r="A24231" t="s">
        <v>8185</v>
      </c>
      <c r="B24231" s="1">
        <v>5.0542399999999998E-3</v>
      </c>
      <c r="C24231" s="1">
        <v>-1.22882</v>
      </c>
      <c r="D24231" s="5" t="s">
        <v>8186</v>
      </c>
      <c r="E24231" s="6">
        <v>-1.2580100000000001</v>
      </c>
      <c r="F24231" s="6">
        <v>2.4252900000000001E-3</v>
      </c>
      <c r="H24231" s="5" t="s">
        <v>8187</v>
      </c>
    </row>
    <row r="24232" spans="1:8" ht="15" customHeight="1" x14ac:dyDescent="0.2">
      <c r="A24232" t="s">
        <v>30835</v>
      </c>
      <c r="B24232" s="1">
        <v>0.14787900000000001</v>
      </c>
      <c r="C24232" s="1">
        <v>-1.18177</v>
      </c>
      <c r="D24232" s="5" t="s">
        <v>30836</v>
      </c>
      <c r="E24232" s="6">
        <v>-1.25813</v>
      </c>
      <c r="F24232" s="6">
        <v>5.4267700000000002E-2</v>
      </c>
      <c r="H24232" s="5" t="s">
        <v>30837</v>
      </c>
    </row>
    <row r="24233" spans="1:8" ht="15" customHeight="1" x14ac:dyDescent="0.2">
      <c r="A24233" t="s">
        <v>6265</v>
      </c>
      <c r="B24233" s="1">
        <v>7.1974800000000005E-2</v>
      </c>
      <c r="C24233" s="1">
        <v>-1.2125300000000001</v>
      </c>
      <c r="D24233" s="5" t="s">
        <v>6266</v>
      </c>
      <c r="E24233" s="6">
        <v>-1.2583</v>
      </c>
      <c r="F24233" s="6">
        <v>3.6219300000000003E-2</v>
      </c>
      <c r="H24233" s="5" t="s">
        <v>6267</v>
      </c>
    </row>
    <row r="24234" spans="1:8" ht="15" customHeight="1" x14ac:dyDescent="0.2">
      <c r="A24234" t="s">
        <v>60130</v>
      </c>
      <c r="B24234" s="1">
        <v>3.8618800000000002E-2</v>
      </c>
      <c r="C24234" s="1">
        <v>-1.2253099999999999</v>
      </c>
      <c r="D24234" s="5" t="s">
        <v>60131</v>
      </c>
      <c r="E24234" s="6">
        <v>-1.25831</v>
      </c>
      <c r="F24234" s="6">
        <v>2.1948599999999999E-2</v>
      </c>
      <c r="H24234" s="5" t="s">
        <v>60132</v>
      </c>
    </row>
    <row r="24235" spans="1:8" ht="15" customHeight="1" x14ac:dyDescent="0.2">
      <c r="A24235" t="s">
        <v>32136</v>
      </c>
      <c r="B24235" s="1">
        <v>5.8243499999999997E-2</v>
      </c>
      <c r="C24235" s="1">
        <v>-1.14116</v>
      </c>
      <c r="D24235" s="5" t="s">
        <v>32137</v>
      </c>
      <c r="E24235" s="6">
        <v>-1.2583599999999999</v>
      </c>
      <c r="F24235" s="6">
        <v>3.1469200000000001E-3</v>
      </c>
      <c r="H24235" s="5" t="s">
        <v>32138</v>
      </c>
    </row>
    <row r="24236" spans="1:8" ht="15" customHeight="1" x14ac:dyDescent="0.2">
      <c r="A24236" t="s">
        <v>58589</v>
      </c>
      <c r="B24236" s="1">
        <v>3.3931200000000002E-2</v>
      </c>
      <c r="C24236" s="1">
        <v>-1.2400500000000001</v>
      </c>
      <c r="D24236" s="5" t="s">
        <v>58590</v>
      </c>
      <c r="E24236" s="6">
        <v>-1.2583899999999999</v>
      </c>
      <c r="F24236" s="6">
        <v>2.50393E-2</v>
      </c>
      <c r="H24236" s="5" t="s">
        <v>58591</v>
      </c>
    </row>
    <row r="24237" spans="1:8" ht="15" customHeight="1" x14ac:dyDescent="0.2">
      <c r="A24237" t="s">
        <v>51896</v>
      </c>
      <c r="B24237" s="1">
        <v>4.4032400000000001E-3</v>
      </c>
      <c r="C24237" s="1">
        <v>-1.2027399999999999</v>
      </c>
      <c r="D24237" s="5" t="s">
        <v>51897</v>
      </c>
      <c r="E24237" s="6">
        <v>-1.25844</v>
      </c>
      <c r="F24237" s="6">
        <v>8.9274999999999999E-4</v>
      </c>
      <c r="H24237" s="5" t="s">
        <v>51898</v>
      </c>
    </row>
    <row r="24238" spans="1:8" ht="15" customHeight="1" x14ac:dyDescent="0.2">
      <c r="A24238" t="s">
        <v>64561</v>
      </c>
      <c r="B24238" s="1">
        <v>0.36972899999999997</v>
      </c>
      <c r="C24238" s="1">
        <v>-1.0959700000000001</v>
      </c>
      <c r="D24238" s="5" t="s">
        <v>45522</v>
      </c>
      <c r="E24238" s="6">
        <v>-1.25861</v>
      </c>
      <c r="F24238" s="6">
        <v>3.6418100000000002E-2</v>
      </c>
      <c r="H24238" s="5" t="s">
        <v>45523</v>
      </c>
    </row>
    <row r="24239" spans="1:8" ht="15" customHeight="1" x14ac:dyDescent="0.2">
      <c r="A24239" t="s">
        <v>70904</v>
      </c>
      <c r="B24239" s="1">
        <v>0.14655299999999999</v>
      </c>
      <c r="C24239" s="1">
        <v>-1.16069</v>
      </c>
      <c r="D24239" s="5" t="s">
        <v>70905</v>
      </c>
      <c r="E24239" s="6">
        <v>-1.2586299999999999</v>
      </c>
      <c r="F24239" s="6">
        <v>3.3086400000000002E-2</v>
      </c>
      <c r="H24239" s="5" t="s">
        <v>70906</v>
      </c>
    </row>
    <row r="24240" spans="1:8" ht="15" customHeight="1" x14ac:dyDescent="0.2">
      <c r="A24240" t="s">
        <v>2200</v>
      </c>
      <c r="B24240" s="1">
        <v>0.226492</v>
      </c>
      <c r="C24240" s="1">
        <v>-1.09561</v>
      </c>
      <c r="D24240" s="5" t="s">
        <v>2201</v>
      </c>
      <c r="E24240" s="6">
        <v>-1.2588200000000001</v>
      </c>
      <c r="F24240" s="6">
        <v>6.9649600000000001E-3</v>
      </c>
      <c r="H24240" s="5" t="s">
        <v>2202</v>
      </c>
    </row>
    <row r="24241" spans="1:8" ht="15" customHeight="1" x14ac:dyDescent="0.2">
      <c r="A24241" t="s">
        <v>46916</v>
      </c>
      <c r="B24241" s="1">
        <v>0.18782099999999999</v>
      </c>
      <c r="C24241" s="1">
        <v>-1.13764</v>
      </c>
      <c r="D24241" s="5" t="s">
        <v>10393</v>
      </c>
      <c r="E24241" s="6">
        <v>-1.25888</v>
      </c>
      <c r="F24241" s="6">
        <v>2.7514899999999998E-2</v>
      </c>
      <c r="H24241" s="5" t="s">
        <v>10394</v>
      </c>
    </row>
    <row r="24242" spans="1:8" ht="15" customHeight="1" x14ac:dyDescent="0.2">
      <c r="A24242" t="s">
        <v>12172</v>
      </c>
      <c r="B24242" s="1">
        <v>7.8432199999999997E-3</v>
      </c>
      <c r="C24242" s="1">
        <v>-1.1702999999999999</v>
      </c>
      <c r="D24242" s="5" t="s">
        <v>12173</v>
      </c>
      <c r="E24242" s="6">
        <v>-1.2590699999999999</v>
      </c>
      <c r="F24242" s="6">
        <v>4.9980100000000002E-4</v>
      </c>
      <c r="H24242" s="5" t="s">
        <v>12174</v>
      </c>
    </row>
    <row r="24243" spans="1:8" ht="15" customHeight="1" x14ac:dyDescent="0.2">
      <c r="A24243" t="s">
        <v>67145</v>
      </c>
      <c r="B24243" s="1">
        <v>1.04876E-2</v>
      </c>
      <c r="C24243" s="1">
        <v>-1.4558199999999999</v>
      </c>
      <c r="D24243" s="5" t="s">
        <v>67146</v>
      </c>
      <c r="E24243" s="6">
        <v>-1.25912</v>
      </c>
      <c r="F24243" s="6">
        <v>8.9824899999999999E-2</v>
      </c>
      <c r="H24243" s="5" t="s">
        <v>67147</v>
      </c>
    </row>
    <row r="24244" spans="1:8" ht="15" customHeight="1" x14ac:dyDescent="0.2">
      <c r="A24244" t="s">
        <v>60430</v>
      </c>
      <c r="B24244" s="1">
        <v>0.29645199999999999</v>
      </c>
      <c r="C24244" s="1">
        <v>-1.0757399999999999</v>
      </c>
      <c r="D24244" s="5" t="s">
        <v>60431</v>
      </c>
      <c r="E24244" s="6">
        <v>-1.25922</v>
      </c>
      <c r="F24244" s="6">
        <v>4.4400999999999998E-3</v>
      </c>
      <c r="H24244" s="5" t="s">
        <v>60432</v>
      </c>
    </row>
    <row r="24245" spans="1:8" ht="15" customHeight="1" x14ac:dyDescent="0.2">
      <c r="A24245" t="s">
        <v>58220</v>
      </c>
      <c r="B24245" s="1">
        <v>4.2195700000000003E-2</v>
      </c>
      <c r="C24245" s="1">
        <v>-1.15347</v>
      </c>
      <c r="D24245" s="5" t="s">
        <v>58221</v>
      </c>
      <c r="E24245" s="6">
        <v>-1.25932</v>
      </c>
      <c r="F24245" s="6">
        <v>3.0061699999999998E-3</v>
      </c>
      <c r="H24245" s="5" t="s">
        <v>58222</v>
      </c>
    </row>
    <row r="24246" spans="1:8" ht="15" customHeight="1" x14ac:dyDescent="0.2">
      <c r="A24246" t="s">
        <v>53342</v>
      </c>
      <c r="B24246" s="1">
        <v>8.2307600000000002E-3</v>
      </c>
      <c r="C24246" s="1">
        <v>-1.2080500000000001</v>
      </c>
      <c r="D24246" s="5" t="s">
        <v>53343</v>
      </c>
      <c r="E24246" s="6">
        <v>-1.25936</v>
      </c>
      <c r="F24246" s="6">
        <v>2.2133600000000002E-3</v>
      </c>
      <c r="H24246" s="5" t="s">
        <v>53344</v>
      </c>
    </row>
    <row r="24247" spans="1:8" ht="15" customHeight="1" x14ac:dyDescent="0.2">
      <c r="A24247" t="s">
        <v>72898</v>
      </c>
      <c r="B24247" s="1">
        <v>9.9780200000000006E-3</v>
      </c>
      <c r="C24247" s="1">
        <v>-1.1755599999999999</v>
      </c>
      <c r="D24247" s="5" t="s">
        <v>72899</v>
      </c>
      <c r="E24247" s="6">
        <v>-1.2595000000000001</v>
      </c>
      <c r="F24247" s="6">
        <v>8.6583799999999996E-4</v>
      </c>
      <c r="H24247" s="5" t="s">
        <v>72900</v>
      </c>
    </row>
    <row r="24248" spans="1:8" ht="15" customHeight="1" x14ac:dyDescent="0.2">
      <c r="A24248" t="s">
        <v>630</v>
      </c>
      <c r="B24248" s="1">
        <v>3.5610599999999999E-2</v>
      </c>
      <c r="C24248" s="1">
        <v>-1.20092</v>
      </c>
      <c r="D24248" s="5" t="s">
        <v>631</v>
      </c>
      <c r="E24248" s="6">
        <v>-1.25962</v>
      </c>
      <c r="F24248" s="6">
        <v>1.11606E-2</v>
      </c>
      <c r="H24248" s="5" t="s">
        <v>632</v>
      </c>
    </row>
    <row r="24249" spans="1:8" ht="15" customHeight="1" x14ac:dyDescent="0.2">
      <c r="A24249" t="s">
        <v>22242</v>
      </c>
      <c r="B24249" s="1">
        <v>0.15842300000000001</v>
      </c>
      <c r="C24249" s="1">
        <v>-1.3019700000000001</v>
      </c>
      <c r="D24249" s="5" t="s">
        <v>22243</v>
      </c>
      <c r="E24249" s="6">
        <v>-1.2596799999999999</v>
      </c>
      <c r="F24249" s="6">
        <v>0.213147</v>
      </c>
      <c r="H24249" s="5" t="s">
        <v>22244</v>
      </c>
    </row>
    <row r="24250" spans="1:8" ht="15" customHeight="1" x14ac:dyDescent="0.2">
      <c r="A24250" t="s">
        <v>25505</v>
      </c>
      <c r="B24250" s="1">
        <v>0.774258</v>
      </c>
      <c r="C24250" s="1">
        <v>1.0231600000000001</v>
      </c>
      <c r="D24250" s="5" t="s">
        <v>25506</v>
      </c>
      <c r="E24250" s="6">
        <v>-1.25979</v>
      </c>
      <c r="F24250" s="6">
        <v>1.1177299999999999E-2</v>
      </c>
      <c r="H24250" s="5" t="s">
        <v>25507</v>
      </c>
    </row>
    <row r="24251" spans="1:8" ht="15" customHeight="1" x14ac:dyDescent="0.2">
      <c r="A24251" t="s">
        <v>4956</v>
      </c>
      <c r="B24251" s="1">
        <v>0.24655099999999999</v>
      </c>
      <c r="C24251" s="1">
        <v>-1.1788099999999999</v>
      </c>
      <c r="D24251" s="5" t="s">
        <v>4957</v>
      </c>
      <c r="E24251" s="6">
        <v>-1.2598400000000001</v>
      </c>
      <c r="F24251" s="6">
        <v>0.11218500000000001</v>
      </c>
      <c r="H24251" s="5" t="s">
        <v>4958</v>
      </c>
    </row>
    <row r="24252" spans="1:8" ht="15" customHeight="1" x14ac:dyDescent="0.2">
      <c r="A24252" t="s">
        <v>3277</v>
      </c>
      <c r="B24252" s="1">
        <v>4.43662E-4</v>
      </c>
      <c r="C24252" s="1">
        <v>-1.2998099999999999</v>
      </c>
      <c r="D24252" s="5" t="s">
        <v>3278</v>
      </c>
      <c r="E24252" s="6">
        <v>-1.2598800000000001</v>
      </c>
      <c r="F24252" s="6">
        <v>1.2334900000000001E-3</v>
      </c>
      <c r="H24252" s="5" t="s">
        <v>3279</v>
      </c>
    </row>
    <row r="24253" spans="1:8" ht="15" customHeight="1" x14ac:dyDescent="0.2">
      <c r="A24253" t="s">
        <v>662</v>
      </c>
      <c r="B24253" s="1">
        <v>0.41931800000000002</v>
      </c>
      <c r="C24253" s="1">
        <v>-1.0886400000000001</v>
      </c>
      <c r="D24253" s="5" t="s">
        <v>663</v>
      </c>
      <c r="E24253" s="6">
        <v>-1.2600800000000001</v>
      </c>
      <c r="F24253" s="6">
        <v>4.0840000000000001E-2</v>
      </c>
      <c r="H24253" s="5" t="s">
        <v>664</v>
      </c>
    </row>
    <row r="24254" spans="1:8" ht="15" customHeight="1" x14ac:dyDescent="0.2">
      <c r="A24254" t="s">
        <v>27638</v>
      </c>
      <c r="B24254" s="1">
        <v>2.4346699999999999E-3</v>
      </c>
      <c r="C24254" s="1">
        <v>-1.2185900000000001</v>
      </c>
      <c r="D24254" s="5" t="s">
        <v>27639</v>
      </c>
      <c r="E24254" s="6">
        <v>-1.2601</v>
      </c>
      <c r="F24254" s="6">
        <v>7.3970000000000004E-4</v>
      </c>
      <c r="H24254" s="5" t="s">
        <v>27640</v>
      </c>
    </row>
    <row r="24255" spans="1:8" ht="15" customHeight="1" x14ac:dyDescent="0.2">
      <c r="A24255" t="s">
        <v>15819</v>
      </c>
      <c r="B24255" s="1">
        <v>8.3722000000000005E-2</v>
      </c>
      <c r="C24255" s="1">
        <v>-1.19431</v>
      </c>
      <c r="D24255" s="5" t="s">
        <v>15820</v>
      </c>
      <c r="E24255" s="6">
        <v>-1.2601100000000001</v>
      </c>
      <c r="F24255" s="6">
        <v>2.9835799999999999E-2</v>
      </c>
      <c r="H24255" s="5" t="s">
        <v>15821</v>
      </c>
    </row>
    <row r="24256" spans="1:8" ht="15" customHeight="1" x14ac:dyDescent="0.2">
      <c r="A24256" t="s">
        <v>15127</v>
      </c>
      <c r="B24256" s="1">
        <v>0.38242700000000002</v>
      </c>
      <c r="C24256" s="1">
        <v>-1.13259</v>
      </c>
      <c r="D24256" s="5" t="s">
        <v>15128</v>
      </c>
      <c r="E24256" s="6">
        <v>-1.26047</v>
      </c>
      <c r="F24256" s="6">
        <v>0.11666899999999999</v>
      </c>
      <c r="H24256" s="5" t="s">
        <v>15129</v>
      </c>
    </row>
    <row r="24257" spans="1:8" ht="15" customHeight="1" x14ac:dyDescent="0.2">
      <c r="A24257" t="s">
        <v>35568</v>
      </c>
      <c r="B24257" s="1">
        <v>0.235347</v>
      </c>
      <c r="C24257" s="1">
        <v>-1.1672899999999999</v>
      </c>
      <c r="D24257" s="5" t="s">
        <v>35569</v>
      </c>
      <c r="E24257" s="6">
        <v>-1.26061</v>
      </c>
      <c r="F24257" s="6">
        <v>8.5199499999999997E-2</v>
      </c>
      <c r="H24257" s="5" t="s">
        <v>35570</v>
      </c>
    </row>
    <row r="24258" spans="1:8" ht="15" customHeight="1" x14ac:dyDescent="0.2">
      <c r="A24258" t="s">
        <v>45135</v>
      </c>
      <c r="B24258" s="1">
        <v>0.63389399999999996</v>
      </c>
      <c r="C24258" s="1">
        <v>-1.0543400000000001</v>
      </c>
      <c r="D24258" s="5" t="s">
        <v>45136</v>
      </c>
      <c r="E24258" s="6">
        <v>-1.26061</v>
      </c>
      <c r="F24258" s="6">
        <v>5.2426800000000003E-2</v>
      </c>
      <c r="H24258" s="5" t="s">
        <v>45137</v>
      </c>
    </row>
    <row r="24259" spans="1:8" ht="15" customHeight="1" x14ac:dyDescent="0.2">
      <c r="A24259" t="s">
        <v>62161</v>
      </c>
      <c r="B24259" s="1">
        <v>8.5948699999999992E-3</v>
      </c>
      <c r="C24259" s="1">
        <v>-1.18886</v>
      </c>
      <c r="D24259" s="5" t="s">
        <v>62162</v>
      </c>
      <c r="E24259" s="6">
        <v>-1.26061</v>
      </c>
      <c r="F24259" s="6">
        <v>1.1670000000000001E-3</v>
      </c>
      <c r="H24259" s="5" t="s">
        <v>62163</v>
      </c>
    </row>
    <row r="24260" spans="1:8" ht="15" customHeight="1" x14ac:dyDescent="0.2">
      <c r="A24260" t="s">
        <v>2339</v>
      </c>
      <c r="B24260" s="1">
        <v>2.0628299999999999E-2</v>
      </c>
      <c r="C24260" s="1">
        <v>-1.33046</v>
      </c>
      <c r="D24260" s="5" t="s">
        <v>2340</v>
      </c>
      <c r="E24260" s="6">
        <v>-1.2606299999999999</v>
      </c>
      <c r="F24260" s="6">
        <v>5.2214400000000001E-2</v>
      </c>
      <c r="H24260" s="5" t="s">
        <v>2341</v>
      </c>
    </row>
    <row r="24261" spans="1:8" ht="15" customHeight="1" x14ac:dyDescent="0.2">
      <c r="A24261" t="s">
        <v>32862</v>
      </c>
      <c r="B24261" s="1">
        <v>3.9996399999999996E-3</v>
      </c>
      <c r="C24261" s="1">
        <v>-1.27582</v>
      </c>
      <c r="D24261" s="5" t="s">
        <v>32863</v>
      </c>
      <c r="E24261" s="6">
        <v>-1.26081</v>
      </c>
      <c r="F24261" s="6">
        <v>5.5388399999999997E-3</v>
      </c>
      <c r="H24261" s="5" t="s">
        <v>32864</v>
      </c>
    </row>
    <row r="24262" spans="1:8" ht="15" customHeight="1" x14ac:dyDescent="0.2">
      <c r="A24262" t="s">
        <v>27605</v>
      </c>
      <c r="B24262" s="1">
        <v>2.2228600000000001E-3</v>
      </c>
      <c r="C24262" s="1">
        <v>-1.29704</v>
      </c>
      <c r="D24262" s="5" t="s">
        <v>27606</v>
      </c>
      <c r="E24262" s="6">
        <v>-1.2608900000000001</v>
      </c>
      <c r="F24262" s="6">
        <v>4.8933400000000004E-3</v>
      </c>
      <c r="H24262" s="5" t="s">
        <v>27607</v>
      </c>
    </row>
    <row r="24263" spans="1:8" ht="15" customHeight="1" x14ac:dyDescent="0.2">
      <c r="A24263" t="s">
        <v>23270</v>
      </c>
      <c r="B24263" s="1">
        <v>5.5997800000000004E-3</v>
      </c>
      <c r="C24263" s="1">
        <v>-1.3181499999999999</v>
      </c>
      <c r="D24263" s="5" t="s">
        <v>23271</v>
      </c>
      <c r="E24263" s="6">
        <v>-1.26092</v>
      </c>
      <c r="F24263" s="6">
        <v>1.5582800000000001E-2</v>
      </c>
      <c r="H24263" s="5" t="s">
        <v>23272</v>
      </c>
    </row>
    <row r="24264" spans="1:8" ht="15" customHeight="1" x14ac:dyDescent="0.2">
      <c r="A24264" t="s">
        <v>10268</v>
      </c>
      <c r="B24264" s="1">
        <v>0.17380300000000001</v>
      </c>
      <c r="C24264" s="1">
        <v>-1.14327</v>
      </c>
      <c r="D24264" s="5" t="s">
        <v>10269</v>
      </c>
      <c r="E24264" s="6">
        <v>-1.26098</v>
      </c>
      <c r="F24264" s="6">
        <v>2.6986799999999998E-2</v>
      </c>
      <c r="H24264" s="5" t="s">
        <v>10270</v>
      </c>
    </row>
    <row r="24265" spans="1:8" ht="15" customHeight="1" x14ac:dyDescent="0.2">
      <c r="A24265" t="s">
        <v>15106</v>
      </c>
      <c r="B24265" s="1">
        <v>0.234651</v>
      </c>
      <c r="C24265" s="1">
        <v>-1.2124200000000001</v>
      </c>
      <c r="D24265" s="5" t="s">
        <v>15107</v>
      </c>
      <c r="E24265" s="6">
        <v>-1.2611600000000001</v>
      </c>
      <c r="F24265" s="6">
        <v>0.157162</v>
      </c>
      <c r="H24265" s="5" t="s">
        <v>15108</v>
      </c>
    </row>
    <row r="24266" spans="1:8" ht="15" customHeight="1" x14ac:dyDescent="0.2">
      <c r="A24266" t="s">
        <v>54653</v>
      </c>
      <c r="B24266" s="1">
        <v>0.244473</v>
      </c>
      <c r="C24266" s="1">
        <v>-1.1499999999999999</v>
      </c>
      <c r="D24266" s="5" t="s">
        <v>54654</v>
      </c>
      <c r="E24266" s="6">
        <v>-1.2612699999999999</v>
      </c>
      <c r="F24266" s="6">
        <v>6.3942700000000005E-2</v>
      </c>
      <c r="H24266" s="5" t="s">
        <v>54655</v>
      </c>
    </row>
    <row r="24267" spans="1:8" ht="15" customHeight="1" x14ac:dyDescent="0.2">
      <c r="A24267" t="s">
        <v>2357</v>
      </c>
      <c r="B24267" s="1">
        <v>0.188309</v>
      </c>
      <c r="C24267" s="1">
        <v>-1.2102900000000001</v>
      </c>
      <c r="D24267" s="5" t="s">
        <v>2358</v>
      </c>
      <c r="E24267" s="6">
        <v>-1.26152</v>
      </c>
      <c r="F24267" s="6">
        <v>0.114816</v>
      </c>
      <c r="H24267" s="5" t="s">
        <v>2359</v>
      </c>
    </row>
    <row r="24268" spans="1:8" ht="15" customHeight="1" x14ac:dyDescent="0.2">
      <c r="A24268" t="s">
        <v>13691</v>
      </c>
      <c r="B24268" s="1">
        <v>0.129805</v>
      </c>
      <c r="C24268" s="1">
        <v>-1.15411</v>
      </c>
      <c r="D24268" s="5" t="s">
        <v>13692</v>
      </c>
      <c r="E24268" s="6">
        <v>-1.26152</v>
      </c>
      <c r="F24268" s="6">
        <v>2.1126599999999999E-2</v>
      </c>
      <c r="H24268" s="5" t="s">
        <v>13693</v>
      </c>
    </row>
    <row r="24269" spans="1:8" ht="15" customHeight="1" x14ac:dyDescent="0.2">
      <c r="A24269" t="s">
        <v>45607</v>
      </c>
      <c r="B24269" s="1">
        <v>6.2760200000000002E-2</v>
      </c>
      <c r="C24269" s="1">
        <v>-1.17648</v>
      </c>
      <c r="D24269" s="5" t="s">
        <v>45608</v>
      </c>
      <c r="E24269" s="6">
        <v>-1.2615499999999999</v>
      </c>
      <c r="F24269" s="6">
        <v>1.21899E-2</v>
      </c>
      <c r="H24269" s="5" t="s">
        <v>45609</v>
      </c>
    </row>
    <row r="24270" spans="1:8" ht="15" customHeight="1" x14ac:dyDescent="0.2">
      <c r="A24270" t="s">
        <v>61360</v>
      </c>
      <c r="B24270" s="1">
        <v>5.4267099999999999E-2</v>
      </c>
      <c r="C24270" s="1">
        <v>-1.17641</v>
      </c>
      <c r="D24270" s="5" t="s">
        <v>61361</v>
      </c>
      <c r="E24270" s="6">
        <v>-1.26169</v>
      </c>
      <c r="F24270" s="6">
        <v>9.7265600000000004E-3</v>
      </c>
      <c r="H24270" s="5" t="s">
        <v>61362</v>
      </c>
    </row>
    <row r="24271" spans="1:8" ht="15" customHeight="1" x14ac:dyDescent="0.2">
      <c r="A24271" t="s">
        <v>877</v>
      </c>
      <c r="B24271" s="1">
        <v>1.6685300000000001E-3</v>
      </c>
      <c r="C24271" s="1">
        <v>-1.3069599999999999</v>
      </c>
      <c r="D24271" s="5" t="s">
        <v>878</v>
      </c>
      <c r="E24271" s="6">
        <v>-1.26176</v>
      </c>
      <c r="F24271" s="6">
        <v>4.4871900000000003E-3</v>
      </c>
      <c r="H24271" s="5" t="s">
        <v>879</v>
      </c>
    </row>
    <row r="24272" spans="1:8" ht="15" customHeight="1" x14ac:dyDescent="0.2">
      <c r="A24272" t="s">
        <v>66604</v>
      </c>
      <c r="B24272" s="1">
        <v>9.9851999999999996E-3</v>
      </c>
      <c r="C24272" s="1">
        <v>-1.1986300000000001</v>
      </c>
      <c r="D24272" s="5" t="s">
        <v>66605</v>
      </c>
      <c r="E24272" s="6">
        <v>-1.26176</v>
      </c>
      <c r="F24272" s="6">
        <v>1.9453000000000001E-3</v>
      </c>
      <c r="H24272" s="5" t="s">
        <v>66606</v>
      </c>
    </row>
    <row r="24273" spans="1:8" ht="15" customHeight="1" x14ac:dyDescent="0.2">
      <c r="A24273" t="s">
        <v>53345</v>
      </c>
      <c r="B24273" s="1">
        <v>9.1749099999999999E-4</v>
      </c>
      <c r="C24273" s="1">
        <v>-1.25481</v>
      </c>
      <c r="D24273" s="5" t="s">
        <v>53346</v>
      </c>
      <c r="E24273" s="6">
        <v>-1.2619199999999999</v>
      </c>
      <c r="F24273" s="6">
        <v>7.53745E-4</v>
      </c>
      <c r="H24273" s="5" t="s">
        <v>53347</v>
      </c>
    </row>
    <row r="24274" spans="1:8" ht="15" customHeight="1" x14ac:dyDescent="0.2">
      <c r="A24274" t="s">
        <v>25614</v>
      </c>
      <c r="B24274" s="1">
        <v>3.5327299999999998E-4</v>
      </c>
      <c r="C24274" s="1">
        <v>-1.29705</v>
      </c>
      <c r="D24274" s="5" t="s">
        <v>25615</v>
      </c>
      <c r="E24274" s="6">
        <v>-1.2621599999999999</v>
      </c>
      <c r="F24274" s="6">
        <v>8.83434E-4</v>
      </c>
      <c r="H24274" s="5" t="s">
        <v>25616</v>
      </c>
    </row>
    <row r="24275" spans="1:8" ht="15" customHeight="1" x14ac:dyDescent="0.2">
      <c r="A24275" t="s">
        <v>59768</v>
      </c>
      <c r="B24275" s="1">
        <v>7.0074900000000002E-5</v>
      </c>
      <c r="C24275" s="1">
        <v>-1.21865</v>
      </c>
      <c r="D24275" s="5" t="s">
        <v>59769</v>
      </c>
      <c r="E24275" s="6">
        <v>-1.26224</v>
      </c>
      <c r="F24275" s="6">
        <v>1.38061E-5</v>
      </c>
      <c r="H24275" s="5" t="s">
        <v>59770</v>
      </c>
    </row>
    <row r="24276" spans="1:8" ht="15" customHeight="1" x14ac:dyDescent="0.2">
      <c r="A24276" t="s">
        <v>51746</v>
      </c>
      <c r="B24276" s="1">
        <v>0.174119</v>
      </c>
      <c r="C24276" s="1">
        <v>-1.18773</v>
      </c>
      <c r="D24276" s="5" t="s">
        <v>51747</v>
      </c>
      <c r="E24276" s="6">
        <v>-1.26254</v>
      </c>
      <c r="F24276" s="6">
        <v>7.3301000000000005E-2</v>
      </c>
      <c r="H24276" s="5" t="s">
        <v>51748</v>
      </c>
    </row>
    <row r="24277" spans="1:8" ht="15" customHeight="1" x14ac:dyDescent="0.2">
      <c r="A24277" t="s">
        <v>69444</v>
      </c>
      <c r="B24277" s="1">
        <v>6.2103199999999997E-2</v>
      </c>
      <c r="C24277" s="1">
        <v>-1.3467</v>
      </c>
      <c r="D24277" s="5" t="s">
        <v>69445</v>
      </c>
      <c r="E24277" s="6">
        <v>-1.2628900000000001</v>
      </c>
      <c r="F24277" s="6">
        <v>0.13352900000000001</v>
      </c>
      <c r="H24277" s="5" t="s">
        <v>69446</v>
      </c>
    </row>
    <row r="24278" spans="1:8" ht="15" customHeight="1" x14ac:dyDescent="0.2">
      <c r="A24278" t="s">
        <v>46256</v>
      </c>
      <c r="B24278" s="1">
        <v>0.60411899999999996</v>
      </c>
      <c r="C24278" s="1">
        <v>-1.06257</v>
      </c>
      <c r="D24278" s="5" t="s">
        <v>46257</v>
      </c>
      <c r="E24278" s="6">
        <v>-1.2630399999999999</v>
      </c>
      <c r="F24278" s="6">
        <v>6.1706799999999999E-2</v>
      </c>
      <c r="H24278" s="5" t="s">
        <v>46258</v>
      </c>
    </row>
    <row r="24279" spans="1:8" ht="15" customHeight="1" x14ac:dyDescent="0.2">
      <c r="A24279" t="s">
        <v>38446</v>
      </c>
      <c r="B24279" s="1">
        <v>4.22212E-2</v>
      </c>
      <c r="C24279" s="1">
        <v>-1.2225200000000001</v>
      </c>
      <c r="D24279" s="5" t="s">
        <v>38447</v>
      </c>
      <c r="E24279" s="6">
        <v>-1.2631399999999999</v>
      </c>
      <c r="F24279" s="6">
        <v>2.1232500000000001E-2</v>
      </c>
      <c r="H24279" s="5" t="s">
        <v>38448</v>
      </c>
    </row>
    <row r="24280" spans="1:8" ht="15" customHeight="1" x14ac:dyDescent="0.2">
      <c r="A24280" t="s">
        <v>25986</v>
      </c>
      <c r="B24280" s="1">
        <v>8.0193799999999996E-2</v>
      </c>
      <c r="C24280" s="1">
        <v>-1.1359300000000001</v>
      </c>
      <c r="D24280" s="5" t="s">
        <v>25987</v>
      </c>
      <c r="E24280" s="6">
        <v>-1.2632300000000001</v>
      </c>
      <c r="F24280" s="6">
        <v>4.0754500000000004E-3</v>
      </c>
      <c r="H24280" s="5" t="s">
        <v>25988</v>
      </c>
    </row>
    <row r="24281" spans="1:8" ht="15" customHeight="1" x14ac:dyDescent="0.2">
      <c r="A24281" t="s">
        <v>48970</v>
      </c>
      <c r="B24281" s="1">
        <v>0.17876300000000001</v>
      </c>
      <c r="C24281" s="1">
        <v>-1.1376599999999999</v>
      </c>
      <c r="D24281" s="5" t="s">
        <v>48971</v>
      </c>
      <c r="E24281" s="6">
        <v>-1.26342</v>
      </c>
      <c r="F24281" s="6">
        <v>2.2991899999999999E-2</v>
      </c>
      <c r="H24281" s="5" t="s">
        <v>48972</v>
      </c>
    </row>
    <row r="24282" spans="1:8" ht="15" customHeight="1" x14ac:dyDescent="0.2">
      <c r="A24282" t="s">
        <v>1846</v>
      </c>
      <c r="B24282" s="1">
        <v>7.6954099999999998E-3</v>
      </c>
      <c r="C24282" s="1">
        <v>-1.4867900000000001</v>
      </c>
      <c r="D24282" s="5" t="s">
        <v>1847</v>
      </c>
      <c r="E24282" s="6">
        <v>-1.2634799999999999</v>
      </c>
      <c r="F24282" s="6">
        <v>8.6188200000000006E-2</v>
      </c>
      <c r="H24282" s="5" t="s">
        <v>1848</v>
      </c>
    </row>
    <row r="24283" spans="1:8" ht="15" customHeight="1" x14ac:dyDescent="0.2">
      <c r="A24283" t="s">
        <v>7704</v>
      </c>
      <c r="B24283" s="1">
        <v>3.1263300000000001E-2</v>
      </c>
      <c r="C24283" s="1">
        <v>-1.2216499999999999</v>
      </c>
      <c r="D24283" s="5" t="s">
        <v>7705</v>
      </c>
      <c r="E24283" s="6">
        <v>-1.2635000000000001</v>
      </c>
      <c r="F24283" s="6">
        <v>1.4467000000000001E-2</v>
      </c>
      <c r="H24283" s="5" t="s">
        <v>7706</v>
      </c>
    </row>
    <row r="24284" spans="1:8" ht="15" customHeight="1" x14ac:dyDescent="0.2">
      <c r="A24284" t="s">
        <v>7023</v>
      </c>
      <c r="B24284" s="1">
        <v>0.18753600000000001</v>
      </c>
      <c r="C24284" s="1">
        <v>-1.1694800000000001</v>
      </c>
      <c r="D24284" s="5" t="s">
        <v>7024</v>
      </c>
      <c r="E24284" s="6">
        <v>-1.26359</v>
      </c>
      <c r="F24284" s="6">
        <v>5.79946E-2</v>
      </c>
      <c r="H24284" s="5" t="s">
        <v>7025</v>
      </c>
    </row>
    <row r="24285" spans="1:8" ht="15" customHeight="1" x14ac:dyDescent="0.2">
      <c r="A24285" t="s">
        <v>40035</v>
      </c>
      <c r="B24285" s="1">
        <v>1.1260300000000001E-2</v>
      </c>
      <c r="C24285" s="1">
        <v>-1.1919</v>
      </c>
      <c r="D24285" s="5" t="s">
        <v>40036</v>
      </c>
      <c r="E24285" s="6">
        <v>-1.26362</v>
      </c>
      <c r="F24285" s="6">
        <v>1.7164299999999999E-3</v>
      </c>
      <c r="H24285" s="5" t="s">
        <v>40037</v>
      </c>
    </row>
    <row r="24286" spans="1:8" ht="15" customHeight="1" x14ac:dyDescent="0.2">
      <c r="A24286" t="s">
        <v>68099</v>
      </c>
      <c r="B24286" s="1">
        <v>1.3447799999999999E-2</v>
      </c>
      <c r="C24286" s="1">
        <v>-1.2578100000000001</v>
      </c>
      <c r="D24286" s="5" t="s">
        <v>68100</v>
      </c>
      <c r="E24286" s="6">
        <v>-1.26366</v>
      </c>
      <c r="F24286" s="6">
        <v>1.20374E-2</v>
      </c>
      <c r="H24286" s="5" t="s">
        <v>68101</v>
      </c>
    </row>
    <row r="24287" spans="1:8" ht="15" customHeight="1" x14ac:dyDescent="0.2">
      <c r="A24287" t="s">
        <v>40897</v>
      </c>
      <c r="B24287" s="1">
        <v>0.84476499999999999</v>
      </c>
      <c r="C24287" s="1">
        <v>1.04423</v>
      </c>
      <c r="D24287" s="5" t="s">
        <v>40898</v>
      </c>
      <c r="E24287" s="6">
        <v>-1.2639199999999999</v>
      </c>
      <c r="F24287" s="6">
        <v>0.299369</v>
      </c>
      <c r="H24287" s="5" t="s">
        <v>40899</v>
      </c>
    </row>
    <row r="24288" spans="1:8" ht="15" customHeight="1" x14ac:dyDescent="0.2">
      <c r="A24288" t="s">
        <v>61902</v>
      </c>
      <c r="B24288" s="1">
        <v>3.6949599999999999E-2</v>
      </c>
      <c r="C24288" s="1">
        <v>-1.26431</v>
      </c>
      <c r="D24288" s="5" t="s">
        <v>61903</v>
      </c>
      <c r="E24288" s="6">
        <v>-1.2640100000000001</v>
      </c>
      <c r="F24288" s="6">
        <v>3.7109700000000002E-2</v>
      </c>
      <c r="H24288" s="5" t="s">
        <v>61904</v>
      </c>
    </row>
    <row r="24289" spans="1:8" ht="15" customHeight="1" x14ac:dyDescent="0.2">
      <c r="A24289" t="s">
        <v>18876</v>
      </c>
      <c r="B24289" s="1">
        <v>0.19164200000000001</v>
      </c>
      <c r="C24289" s="1">
        <v>-1.1916800000000001</v>
      </c>
      <c r="D24289" s="5" t="s">
        <v>18877</v>
      </c>
      <c r="E24289" s="6">
        <v>-1.26407</v>
      </c>
      <c r="F24289" s="6">
        <v>8.8609099999999996E-2</v>
      </c>
      <c r="H24289" s="5" t="s">
        <v>18878</v>
      </c>
    </row>
    <row r="24290" spans="1:8" ht="15" customHeight="1" x14ac:dyDescent="0.2">
      <c r="A24290" t="s">
        <v>21063</v>
      </c>
      <c r="B24290" s="1">
        <v>0.39185799999999998</v>
      </c>
      <c r="C24290" s="1">
        <v>-1.0890200000000001</v>
      </c>
      <c r="D24290" s="5" t="s">
        <v>21064</v>
      </c>
      <c r="E24290" s="6">
        <v>-1.26407</v>
      </c>
      <c r="F24290" s="6">
        <v>3.0111599999999999E-2</v>
      </c>
      <c r="H24290" s="5" t="s">
        <v>21065</v>
      </c>
    </row>
    <row r="24291" spans="1:8" ht="15" customHeight="1" x14ac:dyDescent="0.2">
      <c r="A24291" t="s">
        <v>53300</v>
      </c>
      <c r="B24291" s="1">
        <v>3.5341900000000002E-2</v>
      </c>
      <c r="C24291" s="1">
        <v>-1.26359</v>
      </c>
      <c r="D24291" s="5" t="s">
        <v>53301</v>
      </c>
      <c r="E24291" s="6">
        <v>-1.26433</v>
      </c>
      <c r="F24291" s="6">
        <v>3.4954800000000001E-2</v>
      </c>
      <c r="H24291" s="5" t="s">
        <v>53302</v>
      </c>
    </row>
    <row r="24292" spans="1:8" ht="15" customHeight="1" x14ac:dyDescent="0.2">
      <c r="A24292" t="s">
        <v>60954</v>
      </c>
      <c r="B24292" s="1">
        <v>1.2695499999999999E-3</v>
      </c>
      <c r="C24292" s="1">
        <v>-1.2873600000000001</v>
      </c>
      <c r="D24292" s="5" t="s">
        <v>60955</v>
      </c>
      <c r="E24292" s="6">
        <v>-1.2643800000000001</v>
      </c>
      <c r="F24292" s="6">
        <v>2.2024100000000001E-3</v>
      </c>
      <c r="H24292" s="5" t="s">
        <v>60956</v>
      </c>
    </row>
    <row r="24293" spans="1:8" ht="15" customHeight="1" x14ac:dyDescent="0.2">
      <c r="A24293" t="s">
        <v>2104</v>
      </c>
      <c r="B24293" s="1">
        <v>3.9192299999999999E-2</v>
      </c>
      <c r="C24293" s="1">
        <v>-1.4163300000000001</v>
      </c>
      <c r="D24293" s="5" t="s">
        <v>2105</v>
      </c>
      <c r="E24293" s="6">
        <v>-1.26441</v>
      </c>
      <c r="F24293" s="6">
        <v>0.14627399999999999</v>
      </c>
      <c r="H24293" s="5" t="s">
        <v>2106</v>
      </c>
    </row>
    <row r="24294" spans="1:8" ht="15" customHeight="1" x14ac:dyDescent="0.2">
      <c r="A24294" t="s">
        <v>58046</v>
      </c>
      <c r="B24294" s="1">
        <v>4.1315600000000001E-2</v>
      </c>
      <c r="C24294" s="1">
        <v>-1.1767300000000001</v>
      </c>
      <c r="D24294" s="5" t="s">
        <v>58047</v>
      </c>
      <c r="E24294" s="6">
        <v>-1.2645900000000001</v>
      </c>
      <c r="F24294" s="6">
        <v>6.1369600000000003E-3</v>
      </c>
      <c r="H24294" s="5" t="s">
        <v>58048</v>
      </c>
    </row>
    <row r="24295" spans="1:8" ht="15" customHeight="1" x14ac:dyDescent="0.2">
      <c r="A24295" t="s">
        <v>2354</v>
      </c>
      <c r="B24295" s="1">
        <v>0.33651999999999999</v>
      </c>
      <c r="C24295" s="1">
        <v>-1.1712499999999999</v>
      </c>
      <c r="D24295" s="5" t="s">
        <v>2355</v>
      </c>
      <c r="E24295" s="6">
        <v>-1.26467</v>
      </c>
      <c r="F24295" s="6">
        <v>0.162054</v>
      </c>
      <c r="H24295" s="5" t="s">
        <v>2356</v>
      </c>
    </row>
    <row r="24296" spans="1:8" ht="15" customHeight="1" x14ac:dyDescent="0.2">
      <c r="A24296" t="s">
        <v>70712</v>
      </c>
      <c r="B24296" s="1">
        <v>1.15528E-4</v>
      </c>
      <c r="C24296" s="1">
        <v>-1.2422200000000001</v>
      </c>
      <c r="D24296" s="5" t="s">
        <v>70713</v>
      </c>
      <c r="E24296" s="6">
        <v>-1.2649699999999999</v>
      </c>
      <c r="F24296" s="6">
        <v>5.3956799999999998E-5</v>
      </c>
      <c r="H24296" s="5" t="s">
        <v>70714</v>
      </c>
    </row>
    <row r="24297" spans="1:8" ht="15" customHeight="1" x14ac:dyDescent="0.2">
      <c r="A24297" t="s">
        <v>3241</v>
      </c>
      <c r="B24297" s="1">
        <v>4.8924199999999998E-3</v>
      </c>
      <c r="C24297" s="1">
        <v>-1.26485</v>
      </c>
      <c r="D24297" s="5" t="s">
        <v>3242</v>
      </c>
      <c r="E24297" s="6">
        <v>-1.2651300000000001</v>
      </c>
      <c r="F24297" s="6">
        <v>4.8623900000000003E-3</v>
      </c>
      <c r="H24297" s="5" t="s">
        <v>3243</v>
      </c>
    </row>
    <row r="24298" spans="1:8" ht="15" customHeight="1" x14ac:dyDescent="0.2">
      <c r="A24298" t="s">
        <v>19015</v>
      </c>
      <c r="B24298" s="1">
        <v>0.124401</v>
      </c>
      <c r="C24298" s="1">
        <v>-1.1409499999999999</v>
      </c>
      <c r="D24298" s="5" t="s">
        <v>19016</v>
      </c>
      <c r="E24298" s="6">
        <v>-1.2651300000000001</v>
      </c>
      <c r="F24298" s="6">
        <v>1.17185E-2</v>
      </c>
      <c r="H24298" s="5" t="s">
        <v>19017</v>
      </c>
    </row>
    <row r="24299" spans="1:8" ht="15" customHeight="1" x14ac:dyDescent="0.2">
      <c r="A24299" t="s">
        <v>54192</v>
      </c>
      <c r="B24299" s="1">
        <v>0.20291000000000001</v>
      </c>
      <c r="C24299" s="1">
        <v>-1.18428</v>
      </c>
      <c r="D24299" s="5" t="s">
        <v>54193</v>
      </c>
      <c r="E24299" s="6">
        <v>-1.2652699999999999</v>
      </c>
      <c r="F24299" s="6">
        <v>8.4859799999999999E-2</v>
      </c>
      <c r="H24299" s="5" t="s">
        <v>54194</v>
      </c>
    </row>
    <row r="24300" spans="1:8" ht="15" customHeight="1" x14ac:dyDescent="0.2">
      <c r="A24300" t="s">
        <v>48171</v>
      </c>
      <c r="B24300" s="1">
        <v>0.25927600000000001</v>
      </c>
      <c r="C24300" s="1">
        <v>-1.17056</v>
      </c>
      <c r="D24300" s="5" t="s">
        <v>48172</v>
      </c>
      <c r="E24300" s="6">
        <v>-1.2653000000000001</v>
      </c>
      <c r="F24300" s="6">
        <v>0.101437</v>
      </c>
      <c r="H24300" s="5" t="s">
        <v>48173</v>
      </c>
    </row>
    <row r="24301" spans="1:8" ht="15" customHeight="1" x14ac:dyDescent="0.2">
      <c r="A24301" t="s">
        <v>69357</v>
      </c>
      <c r="B24301" s="1">
        <v>0.102316</v>
      </c>
      <c r="C24301" s="1">
        <v>-1.08572</v>
      </c>
      <c r="D24301" s="5" t="s">
        <v>69358</v>
      </c>
      <c r="E24301" s="6">
        <v>-1.2653300000000001</v>
      </c>
      <c r="F24301" s="6">
        <v>2.3062000000000001E-4</v>
      </c>
      <c r="H24301" s="5" t="s">
        <v>69359</v>
      </c>
    </row>
    <row r="24302" spans="1:8" ht="15" customHeight="1" x14ac:dyDescent="0.2">
      <c r="A24302" t="s">
        <v>20324</v>
      </c>
      <c r="B24302" s="1">
        <v>8.4873100000000007E-2</v>
      </c>
      <c r="C24302" s="1">
        <v>-1.2229699999999999</v>
      </c>
      <c r="D24302" s="5" t="s">
        <v>20325</v>
      </c>
      <c r="E24302" s="6">
        <v>-1.26542</v>
      </c>
      <c r="F24302" s="6">
        <v>4.8113299999999998E-2</v>
      </c>
      <c r="H24302" s="5" t="s">
        <v>20326</v>
      </c>
    </row>
    <row r="24303" spans="1:8" ht="15" customHeight="1" x14ac:dyDescent="0.2">
      <c r="A24303" t="s">
        <v>39702</v>
      </c>
      <c r="B24303" s="1">
        <v>8.7648400000000001E-2</v>
      </c>
      <c r="C24303" s="1">
        <v>-1.1467400000000001</v>
      </c>
      <c r="D24303" s="5" t="s">
        <v>39703</v>
      </c>
      <c r="E24303" s="6">
        <v>-1.26559</v>
      </c>
      <c r="F24303" s="6">
        <v>7.28278E-3</v>
      </c>
      <c r="H24303" s="5" t="s">
        <v>39704</v>
      </c>
    </row>
    <row r="24304" spans="1:8" ht="15" customHeight="1" x14ac:dyDescent="0.2">
      <c r="A24304" t="s">
        <v>4889</v>
      </c>
      <c r="B24304" s="1">
        <v>0.30369099999999999</v>
      </c>
      <c r="C24304" s="1">
        <v>-1.0934299999999999</v>
      </c>
      <c r="D24304" s="5" t="s">
        <v>4890</v>
      </c>
      <c r="E24304" s="6">
        <v>-1.2656499999999999</v>
      </c>
      <c r="F24304" s="6">
        <v>1.4340500000000001E-2</v>
      </c>
      <c r="H24304" s="5" t="s">
        <v>4891</v>
      </c>
    </row>
    <row r="24305" spans="1:8" ht="15" customHeight="1" x14ac:dyDescent="0.2">
      <c r="A24305" t="s">
        <v>48973</v>
      </c>
      <c r="B24305" s="1">
        <v>0.85684099999999996</v>
      </c>
      <c r="C24305" s="1">
        <v>-1.0269999999999999</v>
      </c>
      <c r="D24305" s="5" t="s">
        <v>24539</v>
      </c>
      <c r="E24305" s="6">
        <v>-1.2656499999999999</v>
      </c>
      <c r="F24305" s="6">
        <v>0.127664</v>
      </c>
      <c r="H24305" s="5" t="s">
        <v>24540</v>
      </c>
    </row>
    <row r="24306" spans="1:8" ht="15" customHeight="1" x14ac:dyDescent="0.2">
      <c r="A24306" t="s">
        <v>43888</v>
      </c>
      <c r="B24306" s="1">
        <v>8.7272900000000004E-3</v>
      </c>
      <c r="C24306" s="1">
        <v>-1.28908</v>
      </c>
      <c r="D24306" s="5" t="s">
        <v>43889</v>
      </c>
      <c r="E24306" s="6">
        <v>-1.2657400000000001</v>
      </c>
      <c r="F24306" s="6">
        <v>1.3367499999999999E-2</v>
      </c>
      <c r="H24306" s="5" t="s">
        <v>43890</v>
      </c>
    </row>
    <row r="24307" spans="1:8" ht="15" customHeight="1" x14ac:dyDescent="0.2">
      <c r="A24307" t="s">
        <v>11921</v>
      </c>
      <c r="B24307" s="1">
        <v>0.39893299999999998</v>
      </c>
      <c r="C24307" s="1">
        <v>1.37155</v>
      </c>
      <c r="D24307" s="5" t="s">
        <v>11922</v>
      </c>
      <c r="E24307" s="6">
        <v>-1.26576</v>
      </c>
      <c r="F24307" s="6">
        <v>0.52664800000000001</v>
      </c>
      <c r="H24307" s="5" t="s">
        <v>11923</v>
      </c>
    </row>
    <row r="24308" spans="1:8" ht="15" customHeight="1" x14ac:dyDescent="0.2">
      <c r="A24308" t="s">
        <v>10570</v>
      </c>
      <c r="B24308" s="1">
        <v>6.5317999999999999E-3</v>
      </c>
      <c r="C24308" s="1">
        <v>-1.22848</v>
      </c>
      <c r="D24308" s="5" t="s">
        <v>10571</v>
      </c>
      <c r="E24308" s="6">
        <v>-1.2657799999999999</v>
      </c>
      <c r="F24308" s="6">
        <v>2.6519E-3</v>
      </c>
      <c r="H24308" s="5" t="s">
        <v>10572</v>
      </c>
    </row>
    <row r="24309" spans="1:8" ht="15" customHeight="1" x14ac:dyDescent="0.2">
      <c r="A24309" t="s">
        <v>70934</v>
      </c>
      <c r="B24309" s="1">
        <v>7.8343499999999996E-2</v>
      </c>
      <c r="C24309" s="1">
        <v>-1.16821</v>
      </c>
      <c r="D24309" s="5" t="s">
        <v>70935</v>
      </c>
      <c r="E24309" s="6">
        <v>-1.2658499999999999</v>
      </c>
      <c r="F24309" s="6">
        <v>1.2474600000000001E-2</v>
      </c>
      <c r="H24309" s="5" t="s">
        <v>70936</v>
      </c>
    </row>
    <row r="24310" spans="1:8" ht="15" customHeight="1" x14ac:dyDescent="0.2">
      <c r="A24310" t="s">
        <v>12992</v>
      </c>
      <c r="B24310" s="1">
        <v>0.28018900000000002</v>
      </c>
      <c r="C24310" s="1">
        <v>-1.1437200000000001</v>
      </c>
      <c r="D24310" s="5" t="s">
        <v>12993</v>
      </c>
      <c r="E24310" s="6">
        <v>-1.2660100000000001</v>
      </c>
      <c r="F24310" s="6">
        <v>6.9362300000000002E-2</v>
      </c>
      <c r="H24310" s="5" t="s">
        <v>12994</v>
      </c>
    </row>
    <row r="24311" spans="1:8" ht="15" customHeight="1" x14ac:dyDescent="0.2">
      <c r="A24311" t="s">
        <v>15527</v>
      </c>
      <c r="B24311" s="1">
        <v>4.1236200000000001E-2</v>
      </c>
      <c r="C24311" s="1">
        <v>-1.3107899999999999</v>
      </c>
      <c r="D24311" s="5" t="s">
        <v>15528</v>
      </c>
      <c r="E24311" s="6">
        <v>-1.2660400000000001</v>
      </c>
      <c r="F24311" s="6">
        <v>6.9970400000000002E-2</v>
      </c>
      <c r="H24311" s="5" t="s">
        <v>15529</v>
      </c>
    </row>
    <row r="24312" spans="1:8" ht="15" customHeight="1" x14ac:dyDescent="0.2">
      <c r="A24312" t="s">
        <v>70282</v>
      </c>
      <c r="B24312" s="1">
        <v>6.9099499999999994E-2</v>
      </c>
      <c r="C24312" s="1">
        <v>-1.1432</v>
      </c>
      <c r="D24312" s="5" t="s">
        <v>70283</v>
      </c>
      <c r="E24312" s="6">
        <v>-1.2662199999999999</v>
      </c>
      <c r="F24312" s="6">
        <v>3.9552600000000004E-3</v>
      </c>
      <c r="H24312" s="5" t="s">
        <v>70284</v>
      </c>
    </row>
    <row r="24313" spans="1:8" ht="15" customHeight="1" x14ac:dyDescent="0.2">
      <c r="A24313" t="s">
        <v>11690</v>
      </c>
      <c r="B24313" s="1">
        <v>0.63560000000000005</v>
      </c>
      <c r="C24313" s="1">
        <v>-1.0827199999999999</v>
      </c>
      <c r="D24313" s="5" t="s">
        <v>11691</v>
      </c>
      <c r="E24313" s="6">
        <v>-1.2662800000000001</v>
      </c>
      <c r="F24313" s="6">
        <v>0.17316100000000001</v>
      </c>
      <c r="H24313" s="5" t="s">
        <v>11692</v>
      </c>
    </row>
    <row r="24314" spans="1:8" ht="15" customHeight="1" x14ac:dyDescent="0.2">
      <c r="A24314" t="s">
        <v>59759</v>
      </c>
      <c r="B24314" s="1">
        <v>0.247664</v>
      </c>
      <c r="C24314" s="1">
        <v>-1.1901900000000001</v>
      </c>
      <c r="D24314" s="5" t="s">
        <v>59760</v>
      </c>
      <c r="E24314" s="6">
        <v>-1.2665299999999999</v>
      </c>
      <c r="F24314" s="6">
        <v>0.124418</v>
      </c>
      <c r="H24314" s="5" t="s">
        <v>59761</v>
      </c>
    </row>
    <row r="24315" spans="1:8" ht="15" customHeight="1" x14ac:dyDescent="0.2">
      <c r="A24315" t="s">
        <v>51847</v>
      </c>
      <c r="B24315" s="1">
        <v>1.54176E-2</v>
      </c>
      <c r="C24315" s="1">
        <v>-1.34274</v>
      </c>
      <c r="D24315" s="5" t="s">
        <v>51848</v>
      </c>
      <c r="E24315" s="6">
        <v>-1.2668299999999999</v>
      </c>
      <c r="F24315" s="6">
        <v>4.3485299999999998E-2</v>
      </c>
      <c r="H24315" s="5" t="s">
        <v>51849</v>
      </c>
    </row>
    <row r="24316" spans="1:8" ht="15" customHeight="1" x14ac:dyDescent="0.2">
      <c r="A24316" t="s">
        <v>133</v>
      </c>
      <c r="B24316" s="1">
        <v>1.19229E-2</v>
      </c>
      <c r="C24316" s="1">
        <v>-1.38384</v>
      </c>
      <c r="D24316" s="5" t="s">
        <v>134</v>
      </c>
      <c r="E24316" s="6">
        <v>-1.26692</v>
      </c>
      <c r="F24316" s="6">
        <v>5.3127300000000002E-2</v>
      </c>
      <c r="H24316" s="5" t="s">
        <v>135</v>
      </c>
    </row>
    <row r="24317" spans="1:8" ht="15" customHeight="1" x14ac:dyDescent="0.2">
      <c r="A24317" t="s">
        <v>11358</v>
      </c>
      <c r="B24317" s="1">
        <v>8.3685399999999993E-2</v>
      </c>
      <c r="C24317" s="1">
        <v>-1.18957</v>
      </c>
      <c r="D24317" s="5" t="s">
        <v>11359</v>
      </c>
      <c r="E24317" s="6">
        <v>-1.26695</v>
      </c>
      <c r="F24317" s="6">
        <v>2.4041099999999999E-2</v>
      </c>
      <c r="H24317" s="5" t="s">
        <v>11360</v>
      </c>
    </row>
    <row r="24318" spans="1:8" ht="15" customHeight="1" x14ac:dyDescent="0.2">
      <c r="A24318" t="s">
        <v>39184</v>
      </c>
      <c r="B24318" s="1">
        <v>1.08819E-2</v>
      </c>
      <c r="C24318" s="1">
        <v>-1.2870699999999999</v>
      </c>
      <c r="D24318" s="5" t="s">
        <v>39185</v>
      </c>
      <c r="E24318" s="6">
        <v>-1.2671600000000001</v>
      </c>
      <c r="F24318" s="6">
        <v>1.5469500000000001E-2</v>
      </c>
      <c r="H24318" s="5" t="s">
        <v>39186</v>
      </c>
    </row>
    <row r="24319" spans="1:8" ht="15" customHeight="1" x14ac:dyDescent="0.2">
      <c r="A24319" t="s">
        <v>7800</v>
      </c>
      <c r="B24319" s="1">
        <v>0.17261899999999999</v>
      </c>
      <c r="C24319" s="1">
        <v>-1.15778</v>
      </c>
      <c r="D24319" s="5" t="s">
        <v>7801</v>
      </c>
      <c r="E24319" s="6">
        <v>-1.26718</v>
      </c>
      <c r="F24319" s="6">
        <v>3.63775E-2</v>
      </c>
      <c r="H24319" s="5" t="s">
        <v>7802</v>
      </c>
    </row>
    <row r="24320" spans="1:8" ht="15" customHeight="1" x14ac:dyDescent="0.2">
      <c r="A24320" t="s">
        <v>65890</v>
      </c>
      <c r="B24320" s="1">
        <v>2.1713400000000001E-4</v>
      </c>
      <c r="C24320" s="1">
        <v>-1.32284</v>
      </c>
      <c r="D24320" s="5" t="s">
        <v>65891</v>
      </c>
      <c r="E24320" s="6">
        <v>-1.2677</v>
      </c>
      <c r="F24320" s="6">
        <v>8.74186E-4</v>
      </c>
      <c r="H24320" s="5" t="s">
        <v>65892</v>
      </c>
    </row>
    <row r="24321" spans="1:8" ht="15" customHeight="1" x14ac:dyDescent="0.2">
      <c r="A24321" t="s">
        <v>72335</v>
      </c>
      <c r="B24321" s="1">
        <v>0.27393000000000001</v>
      </c>
      <c r="C24321" s="1">
        <v>-1.15716</v>
      </c>
      <c r="D24321" s="5" t="s">
        <v>72336</v>
      </c>
      <c r="E24321" s="6">
        <v>-1.26772</v>
      </c>
      <c r="F24321" s="6">
        <v>8.6204699999999995E-2</v>
      </c>
      <c r="H24321" s="5" t="s">
        <v>72337</v>
      </c>
    </row>
    <row r="24322" spans="1:8" ht="15" customHeight="1" x14ac:dyDescent="0.2">
      <c r="A24322" t="s">
        <v>28324</v>
      </c>
      <c r="B24322" s="1">
        <v>7.6796799999999998E-2</v>
      </c>
      <c r="C24322" s="1">
        <v>-1.1491199999999999</v>
      </c>
      <c r="D24322" s="5" t="s">
        <v>28325</v>
      </c>
      <c r="E24322" s="6">
        <v>-1.2677400000000001</v>
      </c>
      <c r="F24322" s="6">
        <v>5.9677200000000001E-3</v>
      </c>
      <c r="H24322" s="5" t="s">
        <v>28326</v>
      </c>
    </row>
    <row r="24323" spans="1:8" ht="15" customHeight="1" x14ac:dyDescent="0.2">
      <c r="A24323" t="s">
        <v>18654</v>
      </c>
      <c r="B24323" s="1">
        <v>4.8064599999999999E-4</v>
      </c>
      <c r="C24323" s="1">
        <v>-1.2375499999999999</v>
      </c>
      <c r="D24323" s="5" t="s">
        <v>18655</v>
      </c>
      <c r="E24323" s="6">
        <v>-1.2677799999999999</v>
      </c>
      <c r="F24323" s="6">
        <v>1.8925699999999999E-4</v>
      </c>
      <c r="H24323" s="5" t="s">
        <v>18656</v>
      </c>
    </row>
    <row r="24324" spans="1:8" ht="15" customHeight="1" x14ac:dyDescent="0.2">
      <c r="A24324" t="s">
        <v>44753</v>
      </c>
      <c r="B24324" s="1">
        <v>1.44902E-2</v>
      </c>
      <c r="C24324" s="1">
        <v>-1.37012</v>
      </c>
      <c r="D24324" s="5" t="s">
        <v>44754</v>
      </c>
      <c r="E24324" s="6">
        <v>-1.2677799999999999</v>
      </c>
      <c r="F24324" s="6">
        <v>5.3418899999999998E-2</v>
      </c>
      <c r="H24324" s="5" t="s">
        <v>44755</v>
      </c>
    </row>
    <row r="24325" spans="1:8" ht="15" customHeight="1" x14ac:dyDescent="0.2">
      <c r="A24325" t="s">
        <v>23654</v>
      </c>
      <c r="B24325" s="1">
        <v>5.1453199999999998E-2</v>
      </c>
      <c r="C24325" s="1">
        <v>-1.2060999999999999</v>
      </c>
      <c r="D24325" s="5" t="s">
        <v>23655</v>
      </c>
      <c r="E24325" s="6">
        <v>-1.2678799999999999</v>
      </c>
      <c r="F24325" s="6">
        <v>1.7633900000000001E-2</v>
      </c>
      <c r="H24325" s="5" t="s">
        <v>23656</v>
      </c>
    </row>
    <row r="24326" spans="1:8" ht="15" customHeight="1" x14ac:dyDescent="0.2">
      <c r="A24326" t="s">
        <v>9796</v>
      </c>
      <c r="B24326" s="1">
        <v>1.84604E-4</v>
      </c>
      <c r="C24326" s="1">
        <v>-1.35802</v>
      </c>
      <c r="D24326" s="5" t="s">
        <v>9797</v>
      </c>
      <c r="E24326" s="6">
        <v>-1.26789</v>
      </c>
      <c r="F24326" s="6">
        <v>1.5143000000000001E-3</v>
      </c>
      <c r="H24326" s="5" t="s">
        <v>9798</v>
      </c>
    </row>
    <row r="24327" spans="1:8" ht="15" customHeight="1" x14ac:dyDescent="0.2">
      <c r="A24327" t="s">
        <v>60061</v>
      </c>
      <c r="B24327" s="1">
        <v>3.6295400000000001E-3</v>
      </c>
      <c r="C24327" s="1">
        <v>-1.3837299999999999</v>
      </c>
      <c r="D24327" s="5" t="s">
        <v>60062</v>
      </c>
      <c r="E24327" s="6">
        <v>-1.2679199999999999</v>
      </c>
      <c r="F24327" s="6">
        <v>2.2561299999999999E-2</v>
      </c>
      <c r="H24327" s="5" t="s">
        <v>60063</v>
      </c>
    </row>
    <row r="24328" spans="1:8" ht="15" customHeight="1" x14ac:dyDescent="0.2">
      <c r="A24328" t="s">
        <v>2348</v>
      </c>
      <c r="B24328" s="1">
        <v>3.4508199999999997E-4</v>
      </c>
      <c r="C24328" s="1">
        <v>-1.2130000000000001</v>
      </c>
      <c r="D24328" s="5" t="s">
        <v>2349</v>
      </c>
      <c r="E24328" s="6">
        <v>-1.2680199999999999</v>
      </c>
      <c r="F24328" s="6">
        <v>5.1845399999999997E-5</v>
      </c>
      <c r="H24328" s="5" t="s">
        <v>2350</v>
      </c>
    </row>
    <row r="24329" spans="1:8" ht="15" customHeight="1" x14ac:dyDescent="0.2">
      <c r="A24329" t="s">
        <v>196</v>
      </c>
      <c r="B24329" s="1">
        <v>1.53641E-2</v>
      </c>
      <c r="C24329" s="1">
        <v>-1.3109500000000001</v>
      </c>
      <c r="D24329" s="5" t="s">
        <v>197</v>
      </c>
      <c r="E24329" s="6">
        <v>-1.26806</v>
      </c>
      <c r="F24329" s="6">
        <v>2.9437499999999998E-2</v>
      </c>
      <c r="H24329" s="5" t="s">
        <v>198</v>
      </c>
    </row>
    <row r="24330" spans="1:8" ht="15" customHeight="1" x14ac:dyDescent="0.2">
      <c r="A24330" t="s">
        <v>26484</v>
      </c>
      <c r="B24330" s="1">
        <v>0.18660199999999999</v>
      </c>
      <c r="C24330" s="1">
        <v>-1.09531</v>
      </c>
      <c r="D24330" s="5" t="s">
        <v>26485</v>
      </c>
      <c r="E24330" s="6">
        <v>-1.2681199999999999</v>
      </c>
      <c r="F24330" s="6">
        <v>3.00563E-3</v>
      </c>
      <c r="H24330" s="5" t="s">
        <v>26486</v>
      </c>
    </row>
    <row r="24331" spans="1:8" ht="15" customHeight="1" x14ac:dyDescent="0.2">
      <c r="A24331" t="s">
        <v>28234</v>
      </c>
      <c r="B24331" s="1">
        <v>0.23671900000000001</v>
      </c>
      <c r="C24331" s="1">
        <v>-1.1940200000000001</v>
      </c>
      <c r="D24331" s="5" t="s">
        <v>28235</v>
      </c>
      <c r="E24331" s="6">
        <v>-1.2681800000000001</v>
      </c>
      <c r="F24331" s="6">
        <v>0.120418</v>
      </c>
      <c r="H24331" s="5" t="s">
        <v>28236</v>
      </c>
    </row>
    <row r="24332" spans="1:8" ht="15" customHeight="1" x14ac:dyDescent="0.2">
      <c r="A24332" t="s">
        <v>12653</v>
      </c>
      <c r="B24332" s="1">
        <v>1.8180700000000001E-2</v>
      </c>
      <c r="C24332" s="1">
        <v>-1.2703500000000001</v>
      </c>
      <c r="D24332" s="5" t="s">
        <v>12654</v>
      </c>
      <c r="E24332" s="6">
        <v>-1.2682800000000001</v>
      </c>
      <c r="F24332" s="6">
        <v>1.883E-2</v>
      </c>
      <c r="H24332" s="5" t="s">
        <v>12655</v>
      </c>
    </row>
    <row r="24333" spans="1:8" ht="15" customHeight="1" x14ac:dyDescent="0.2">
      <c r="A24333" t="s">
        <v>32856</v>
      </c>
      <c r="B24333" s="1">
        <v>2.9512900000000002E-2</v>
      </c>
      <c r="C24333" s="1">
        <v>-1.1832800000000001</v>
      </c>
      <c r="D24333" s="5" t="s">
        <v>32857</v>
      </c>
      <c r="E24333" s="6">
        <v>-1.2687600000000001</v>
      </c>
      <c r="F24333" s="6">
        <v>4.2450300000000003E-3</v>
      </c>
      <c r="H24333" s="5" t="s">
        <v>32858</v>
      </c>
    </row>
    <row r="24334" spans="1:8" ht="15" customHeight="1" x14ac:dyDescent="0.2">
      <c r="A24334" t="s">
        <v>9593</v>
      </c>
      <c r="B24334" s="1">
        <v>5.5283700000000003E-3</v>
      </c>
      <c r="C24334" s="1">
        <v>-1.1509400000000001</v>
      </c>
      <c r="D24334" s="5" t="s">
        <v>9594</v>
      </c>
      <c r="E24334" s="6">
        <v>-1.26878</v>
      </c>
      <c r="F24334" s="6">
        <v>8.3048100000000002E-5</v>
      </c>
      <c r="H24334" s="5" t="s">
        <v>9595</v>
      </c>
    </row>
    <row r="24335" spans="1:8" ht="15" customHeight="1" x14ac:dyDescent="0.2">
      <c r="A24335" t="s">
        <v>39430</v>
      </c>
      <c r="B24335" s="1">
        <v>0.157582</v>
      </c>
      <c r="C24335" s="1">
        <v>-1.19834</v>
      </c>
      <c r="D24335" s="5" t="s">
        <v>39431</v>
      </c>
      <c r="E24335" s="6">
        <v>-1.26888</v>
      </c>
      <c r="F24335" s="6">
        <v>7.0049100000000003E-2</v>
      </c>
      <c r="H24335" s="5" t="s">
        <v>18827</v>
      </c>
    </row>
    <row r="24336" spans="1:8" ht="15" customHeight="1" x14ac:dyDescent="0.2">
      <c r="A24336" t="s">
        <v>46708</v>
      </c>
      <c r="B24336" s="1">
        <v>1.45591E-2</v>
      </c>
      <c r="C24336" s="1">
        <v>-1.3474200000000001</v>
      </c>
      <c r="D24336" s="5" t="s">
        <v>46709</v>
      </c>
      <c r="E24336" s="6">
        <v>-1.26894</v>
      </c>
      <c r="F24336" s="6">
        <v>4.2420300000000001E-2</v>
      </c>
      <c r="H24336" s="5" t="s">
        <v>46710</v>
      </c>
    </row>
    <row r="24337" spans="1:8" ht="15" customHeight="1" x14ac:dyDescent="0.2">
      <c r="A24337" t="s">
        <v>42850</v>
      </c>
      <c r="B24337" s="1">
        <v>4.2911599999999996E-3</v>
      </c>
      <c r="C24337" s="1">
        <v>-1.29836</v>
      </c>
      <c r="D24337" s="5" t="s">
        <v>42851</v>
      </c>
      <c r="E24337" s="6">
        <v>-1.2691699999999999</v>
      </c>
      <c r="F24337" s="6">
        <v>7.6513099999999997E-3</v>
      </c>
      <c r="H24337" s="5" t="s">
        <v>42852</v>
      </c>
    </row>
    <row r="24338" spans="1:8" ht="15" customHeight="1" x14ac:dyDescent="0.2">
      <c r="A24338" t="s">
        <v>52673</v>
      </c>
      <c r="B24338" s="1">
        <v>9.0512700000000001E-2</v>
      </c>
      <c r="C24338" s="1">
        <v>-1.0781000000000001</v>
      </c>
      <c r="D24338" s="5" t="s">
        <v>52674</v>
      </c>
      <c r="E24338" s="6">
        <v>-1.2691699999999999</v>
      </c>
      <c r="F24338" s="6">
        <v>6.2189900000000006E-5</v>
      </c>
      <c r="H24338" s="5" t="s">
        <v>52675</v>
      </c>
    </row>
    <row r="24339" spans="1:8" ht="15" customHeight="1" x14ac:dyDescent="0.2">
      <c r="A24339" t="s">
        <v>25575</v>
      </c>
      <c r="B24339" s="1">
        <v>0.29125499999999999</v>
      </c>
      <c r="C24339" s="1">
        <v>-1.1079399999999999</v>
      </c>
      <c r="D24339" s="5" t="s">
        <v>25576</v>
      </c>
      <c r="E24339" s="6">
        <v>-1.2693000000000001</v>
      </c>
      <c r="F24339" s="6">
        <v>2.3777900000000001E-2</v>
      </c>
      <c r="H24339" s="5" t="s">
        <v>25577</v>
      </c>
    </row>
    <row r="24340" spans="1:8" ht="15" customHeight="1" x14ac:dyDescent="0.2">
      <c r="A24340" t="s">
        <v>36694</v>
      </c>
      <c r="B24340" s="1">
        <v>0.115996</v>
      </c>
      <c r="C24340" s="1">
        <v>-1.1922900000000001</v>
      </c>
      <c r="D24340" s="5" t="s">
        <v>36695</v>
      </c>
      <c r="E24340" s="6">
        <v>-1.2693700000000001</v>
      </c>
      <c r="F24340" s="6">
        <v>3.9817999999999999E-2</v>
      </c>
      <c r="H24340" s="5" t="s">
        <v>36696</v>
      </c>
    </row>
    <row r="24341" spans="1:8" ht="15" customHeight="1" x14ac:dyDescent="0.2">
      <c r="A24341" t="s">
        <v>47083</v>
      </c>
      <c r="B24341" s="1">
        <v>8.6747600000000001E-3</v>
      </c>
      <c r="C24341" s="1">
        <v>-1.2462200000000001</v>
      </c>
      <c r="D24341" s="5" t="s">
        <v>47084</v>
      </c>
      <c r="E24341" s="6">
        <v>-1.2695099999999999</v>
      </c>
      <c r="F24341" s="6">
        <v>5.2638399999999997E-3</v>
      </c>
      <c r="H24341" s="5" t="s">
        <v>47085</v>
      </c>
    </row>
    <row r="24342" spans="1:8" ht="15" customHeight="1" x14ac:dyDescent="0.2">
      <c r="A24342" t="s">
        <v>11265</v>
      </c>
      <c r="B24342" s="1">
        <v>2.6937099999999999E-2</v>
      </c>
      <c r="C24342" s="1">
        <v>-1.31891</v>
      </c>
      <c r="D24342" s="5" t="s">
        <v>11266</v>
      </c>
      <c r="E24342" s="6">
        <v>-1.26952</v>
      </c>
      <c r="F24342" s="6">
        <v>5.1019399999999999E-2</v>
      </c>
      <c r="H24342" s="5" t="s">
        <v>11267</v>
      </c>
    </row>
    <row r="24343" spans="1:8" ht="15" customHeight="1" x14ac:dyDescent="0.2">
      <c r="A24343" t="s">
        <v>65246</v>
      </c>
      <c r="B24343" s="1">
        <v>3.6327199999999999E-4</v>
      </c>
      <c r="C24343" s="1">
        <v>-1.25427</v>
      </c>
      <c r="D24343" s="5" t="s">
        <v>65247</v>
      </c>
      <c r="E24343" s="6">
        <v>-1.26955</v>
      </c>
      <c r="F24343" s="6">
        <v>2.3063099999999999E-4</v>
      </c>
      <c r="H24343" s="5" t="s">
        <v>65248</v>
      </c>
    </row>
    <row r="24344" spans="1:8" ht="15" customHeight="1" x14ac:dyDescent="0.2">
      <c r="A24344" t="s">
        <v>52498</v>
      </c>
      <c r="B24344" s="1">
        <v>4.6079799999999997E-2</v>
      </c>
      <c r="C24344" s="1">
        <v>-1.49325</v>
      </c>
      <c r="D24344" s="5" t="s">
        <v>29209</v>
      </c>
      <c r="E24344" s="6">
        <v>-1.26976</v>
      </c>
      <c r="F24344" s="6">
        <v>0.21177299999999999</v>
      </c>
      <c r="H24344" s="5" t="s">
        <v>29210</v>
      </c>
    </row>
    <row r="24345" spans="1:8" ht="15" customHeight="1" x14ac:dyDescent="0.2">
      <c r="A24345" t="s">
        <v>29995</v>
      </c>
      <c r="B24345" s="1">
        <v>4.6220899999999997E-3</v>
      </c>
      <c r="C24345" s="1">
        <v>-1.2964500000000001</v>
      </c>
      <c r="D24345" s="5" t="s">
        <v>29996</v>
      </c>
      <c r="E24345" s="6">
        <v>-1.2698199999999999</v>
      </c>
      <c r="F24345" s="6">
        <v>7.8130300000000003E-3</v>
      </c>
      <c r="H24345" s="5" t="s">
        <v>29997</v>
      </c>
    </row>
    <row r="24346" spans="1:8" ht="15" customHeight="1" x14ac:dyDescent="0.2">
      <c r="A24346" t="s">
        <v>40059</v>
      </c>
      <c r="B24346" s="1">
        <v>0.137044</v>
      </c>
      <c r="C24346" s="1">
        <v>-1.1208400000000001</v>
      </c>
      <c r="D24346" s="5" t="s">
        <v>40060</v>
      </c>
      <c r="E24346" s="6">
        <v>-1.2699</v>
      </c>
      <c r="F24346" s="6">
        <v>5.5393200000000004E-3</v>
      </c>
      <c r="H24346" s="5" t="s">
        <v>40061</v>
      </c>
    </row>
    <row r="24347" spans="1:8" ht="15" customHeight="1" x14ac:dyDescent="0.2">
      <c r="A24347" t="s">
        <v>42077</v>
      </c>
      <c r="B24347" s="1">
        <v>2.6818499999999999E-2</v>
      </c>
      <c r="C24347" s="1">
        <v>-1.24559</v>
      </c>
      <c r="D24347" s="5" t="s">
        <v>42078</v>
      </c>
      <c r="E24347" s="6">
        <v>-1.26993</v>
      </c>
      <c r="F24347" s="6">
        <v>1.76714E-2</v>
      </c>
      <c r="H24347" s="5" t="s">
        <v>42079</v>
      </c>
    </row>
    <row r="24348" spans="1:8" ht="15" customHeight="1" x14ac:dyDescent="0.2">
      <c r="A24348" t="s">
        <v>54074</v>
      </c>
      <c r="B24348" s="1">
        <v>5.3447800000000004E-3</v>
      </c>
      <c r="C24348" s="1">
        <v>-1.26813</v>
      </c>
      <c r="D24348" s="5" t="s">
        <v>54075</v>
      </c>
      <c r="E24348" s="6">
        <v>-1.26993</v>
      </c>
      <c r="F24348" s="6">
        <v>5.1437899999999996E-3</v>
      </c>
      <c r="H24348" s="5" t="s">
        <v>54076</v>
      </c>
    </row>
    <row r="24349" spans="1:8" ht="15" customHeight="1" x14ac:dyDescent="0.2">
      <c r="A24349" t="s">
        <v>2243</v>
      </c>
      <c r="B24349" s="1">
        <v>0.105625</v>
      </c>
      <c r="C24349" s="1">
        <v>-1.19621</v>
      </c>
      <c r="D24349" s="5" t="s">
        <v>2244</v>
      </c>
      <c r="E24349" s="6">
        <v>-1.2700100000000001</v>
      </c>
      <c r="F24349" s="6">
        <v>3.7233299999999997E-2</v>
      </c>
      <c r="H24349" s="5" t="s">
        <v>2245</v>
      </c>
    </row>
    <row r="24350" spans="1:8" ht="15" customHeight="1" x14ac:dyDescent="0.2">
      <c r="A24350" t="s">
        <v>44214</v>
      </c>
      <c r="B24350" s="1">
        <v>0.52329400000000004</v>
      </c>
      <c r="C24350" s="1">
        <v>-1.0377799999999999</v>
      </c>
      <c r="D24350" s="5" t="s">
        <v>44215</v>
      </c>
      <c r="E24350" s="6">
        <v>-1.27006</v>
      </c>
      <c r="F24350" s="6">
        <v>9.8532700000000003E-4</v>
      </c>
      <c r="H24350" s="5" t="s">
        <v>44216</v>
      </c>
    </row>
    <row r="24351" spans="1:8" ht="15" customHeight="1" x14ac:dyDescent="0.2">
      <c r="A24351" t="s">
        <v>33161</v>
      </c>
      <c r="B24351" s="1">
        <v>7.2193800000000002E-2</v>
      </c>
      <c r="C24351" s="1">
        <v>-1.1511800000000001</v>
      </c>
      <c r="D24351" s="5" t="s">
        <v>33162</v>
      </c>
      <c r="E24351" s="6">
        <v>-1.2701499999999999</v>
      </c>
      <c r="F24351" s="6">
        <v>5.4900799999999996E-3</v>
      </c>
      <c r="H24351" s="5" t="s">
        <v>33163</v>
      </c>
    </row>
    <row r="24352" spans="1:8" ht="15" customHeight="1" x14ac:dyDescent="0.2">
      <c r="A24352" t="s">
        <v>6709</v>
      </c>
      <c r="B24352" s="1">
        <v>0.44977400000000001</v>
      </c>
      <c r="C24352" s="1">
        <v>-1.0567</v>
      </c>
      <c r="D24352" s="5" t="s">
        <v>6710</v>
      </c>
      <c r="E24352" s="6">
        <v>-1.27027</v>
      </c>
      <c r="F24352" s="6">
        <v>4.9247800000000001E-3</v>
      </c>
      <c r="H24352" s="5" t="s">
        <v>6711</v>
      </c>
    </row>
    <row r="24353" spans="1:8" ht="15" customHeight="1" x14ac:dyDescent="0.2">
      <c r="A24353" t="s">
        <v>17474</v>
      </c>
      <c r="B24353" s="1">
        <v>0.91327899999999995</v>
      </c>
      <c r="C24353" s="1">
        <v>1.01251</v>
      </c>
      <c r="D24353" s="5" t="s">
        <v>17475</v>
      </c>
      <c r="E24353" s="6">
        <v>-1.27027</v>
      </c>
      <c r="F24353" s="6">
        <v>5.2287300000000002E-2</v>
      </c>
      <c r="H24353" s="5" t="s">
        <v>17476</v>
      </c>
    </row>
    <row r="24354" spans="1:8" ht="15" customHeight="1" x14ac:dyDescent="0.2">
      <c r="A24354" t="s">
        <v>43906</v>
      </c>
      <c r="B24354" s="1">
        <v>0.11232200000000001</v>
      </c>
      <c r="C24354" s="1">
        <v>-1.22007</v>
      </c>
      <c r="D24354" s="5" t="s">
        <v>33008</v>
      </c>
      <c r="E24354" s="6">
        <v>-1.2703</v>
      </c>
      <c r="F24354" s="6">
        <v>6.1255900000000002E-2</v>
      </c>
      <c r="H24354" s="5" t="s">
        <v>33009</v>
      </c>
    </row>
    <row r="24355" spans="1:8" ht="15" customHeight="1" x14ac:dyDescent="0.2">
      <c r="A24355" t="s">
        <v>70931</v>
      </c>
      <c r="B24355" s="1">
        <v>0.65705999999999998</v>
      </c>
      <c r="C24355" s="1">
        <v>-1.03054</v>
      </c>
      <c r="D24355" s="5" t="s">
        <v>70932</v>
      </c>
      <c r="E24355" s="6">
        <v>-1.2703100000000001</v>
      </c>
      <c r="F24355" s="6">
        <v>3.1479699999999999E-3</v>
      </c>
      <c r="H24355" s="5" t="s">
        <v>70933</v>
      </c>
    </row>
    <row r="24356" spans="1:8" ht="15" customHeight="1" x14ac:dyDescent="0.2">
      <c r="A24356" t="s">
        <v>73280</v>
      </c>
      <c r="B24356" s="1">
        <v>0.80407399999999996</v>
      </c>
      <c r="C24356" s="1">
        <v>1.0398099999999999</v>
      </c>
      <c r="D24356" s="5" t="s">
        <v>73281</v>
      </c>
      <c r="E24356" s="6">
        <v>-1.2703199999999999</v>
      </c>
      <c r="F24356" s="6">
        <v>0.14463799999999999</v>
      </c>
      <c r="H24356" s="5" t="s">
        <v>73282</v>
      </c>
    </row>
    <row r="24357" spans="1:8" ht="15" customHeight="1" x14ac:dyDescent="0.2">
      <c r="A24357" t="s">
        <v>67195</v>
      </c>
      <c r="B24357" s="1">
        <v>2.4993699999999999E-3</v>
      </c>
      <c r="C24357" s="1">
        <v>-1.28684</v>
      </c>
      <c r="D24357" s="5" t="s">
        <v>67196</v>
      </c>
      <c r="E24357" s="6">
        <v>-1.2703500000000001</v>
      </c>
      <c r="F24357" s="6">
        <v>3.5997799999999999E-3</v>
      </c>
      <c r="H24357" s="5" t="s">
        <v>67197</v>
      </c>
    </row>
    <row r="24358" spans="1:8" ht="15" customHeight="1" x14ac:dyDescent="0.2">
      <c r="A24358" t="s">
        <v>286</v>
      </c>
      <c r="B24358" s="1">
        <v>1.1425300000000001E-3</v>
      </c>
      <c r="C24358" s="1">
        <v>-1.39436</v>
      </c>
      <c r="D24358" s="5" t="s">
        <v>287</v>
      </c>
      <c r="E24358" s="6">
        <v>-1.2705200000000001</v>
      </c>
      <c r="F24358" s="6">
        <v>1.0468699999999999E-2</v>
      </c>
      <c r="H24358" s="5" t="s">
        <v>288</v>
      </c>
    </row>
    <row r="24359" spans="1:8" ht="15" customHeight="1" x14ac:dyDescent="0.2">
      <c r="A24359" t="s">
        <v>6915</v>
      </c>
      <c r="B24359" s="1">
        <v>0.203434</v>
      </c>
      <c r="C24359" s="1">
        <v>-1.11965</v>
      </c>
      <c r="D24359" s="5" t="s">
        <v>6916</v>
      </c>
      <c r="E24359" s="6">
        <v>-1.2705599999999999</v>
      </c>
      <c r="F24359" s="6">
        <v>1.39828E-2</v>
      </c>
      <c r="H24359" s="5" t="s">
        <v>6917</v>
      </c>
    </row>
    <row r="24360" spans="1:8" ht="15" customHeight="1" x14ac:dyDescent="0.2">
      <c r="A24360" t="s">
        <v>817</v>
      </c>
      <c r="B24360" s="1">
        <v>2.23391E-3</v>
      </c>
      <c r="C24360" s="1">
        <v>-1.31349</v>
      </c>
      <c r="D24360" s="5" t="s">
        <v>818</v>
      </c>
      <c r="E24360" s="6">
        <v>-1.2706200000000001</v>
      </c>
      <c r="F24360" s="6">
        <v>5.4036099999999997E-3</v>
      </c>
      <c r="H24360" s="5" t="s">
        <v>819</v>
      </c>
    </row>
    <row r="24361" spans="1:8" ht="15" customHeight="1" x14ac:dyDescent="0.2">
      <c r="A24361" t="s">
        <v>43095</v>
      </c>
      <c r="B24361" s="1">
        <v>4.0580699999999997E-2</v>
      </c>
      <c r="C24361" s="1">
        <v>-1.2496499999999999</v>
      </c>
      <c r="D24361" s="5" t="s">
        <v>43096</v>
      </c>
      <c r="E24361" s="6">
        <v>-1.27064</v>
      </c>
      <c r="F24361" s="6">
        <v>2.95617E-2</v>
      </c>
      <c r="H24361" s="5" t="s">
        <v>43097</v>
      </c>
    </row>
    <row r="24362" spans="1:8" ht="15" customHeight="1" x14ac:dyDescent="0.2">
      <c r="A24362" t="s">
        <v>43410</v>
      </c>
      <c r="B24362" s="1">
        <v>0.13166</v>
      </c>
      <c r="C24362" s="1">
        <v>-1.1327100000000001</v>
      </c>
      <c r="D24362" s="5" t="s">
        <v>43411</v>
      </c>
      <c r="E24362" s="6">
        <v>-1.27068</v>
      </c>
      <c r="F24362" s="6">
        <v>8.5659800000000008E-3</v>
      </c>
      <c r="H24362" s="5" t="s">
        <v>43412</v>
      </c>
    </row>
    <row r="24363" spans="1:8" ht="15" customHeight="1" x14ac:dyDescent="0.2">
      <c r="A24363" t="s">
        <v>4183</v>
      </c>
      <c r="B24363" s="1">
        <v>1.60368E-2</v>
      </c>
      <c r="C24363" s="1">
        <v>-1.6407799999999999</v>
      </c>
      <c r="D24363" s="5" t="s">
        <v>2926</v>
      </c>
      <c r="E24363" s="6">
        <v>-1.27071</v>
      </c>
      <c r="F24363" s="6">
        <v>0.203731</v>
      </c>
      <c r="H24363" s="5" t="s">
        <v>2927</v>
      </c>
    </row>
    <row r="24364" spans="1:8" ht="15" customHeight="1" x14ac:dyDescent="0.2">
      <c r="A24364" t="s">
        <v>3711</v>
      </c>
      <c r="B24364" s="1">
        <v>0.21816199999999999</v>
      </c>
      <c r="C24364" s="1">
        <v>-1.1581699999999999</v>
      </c>
      <c r="D24364" s="5" t="s">
        <v>3712</v>
      </c>
      <c r="E24364" s="6">
        <v>-1.2707299999999999</v>
      </c>
      <c r="F24364" s="6">
        <v>5.4667300000000002E-2</v>
      </c>
      <c r="H24364" s="5" t="s">
        <v>3713</v>
      </c>
    </row>
    <row r="24365" spans="1:8" ht="15" customHeight="1" x14ac:dyDescent="0.2">
      <c r="A24365" t="s">
        <v>61213</v>
      </c>
      <c r="B24365" s="1">
        <v>1.6648E-2</v>
      </c>
      <c r="C24365" s="1">
        <v>-1.1893499999999999</v>
      </c>
      <c r="D24365" s="5" t="s">
        <v>61214</v>
      </c>
      <c r="E24365" s="6">
        <v>-1.27074</v>
      </c>
      <c r="F24365" s="6">
        <v>2.2287100000000001E-3</v>
      </c>
      <c r="H24365" s="5" t="s">
        <v>61215</v>
      </c>
    </row>
    <row r="24366" spans="1:8" ht="15" customHeight="1" x14ac:dyDescent="0.2">
      <c r="A24366" t="s">
        <v>3393</v>
      </c>
      <c r="B24366" s="1">
        <v>6.7790900000000001E-2</v>
      </c>
      <c r="C24366" s="1">
        <v>-1.1953499999999999</v>
      </c>
      <c r="D24366" s="5" t="s">
        <v>3394</v>
      </c>
      <c r="E24366" s="6">
        <v>-1.27078</v>
      </c>
      <c r="F24366" s="6">
        <v>1.9074500000000001E-2</v>
      </c>
      <c r="H24366" s="5" t="s">
        <v>3395</v>
      </c>
    </row>
    <row r="24367" spans="1:8" ht="15" customHeight="1" x14ac:dyDescent="0.2">
      <c r="A24367" t="s">
        <v>69173</v>
      </c>
      <c r="B24367" s="1">
        <v>0.104647</v>
      </c>
      <c r="C24367" s="1">
        <v>-1.27241</v>
      </c>
      <c r="D24367" s="5" t="s">
        <v>69174</v>
      </c>
      <c r="E24367" s="6">
        <v>-1.2710300000000001</v>
      </c>
      <c r="F24367" s="6">
        <v>0.10607</v>
      </c>
      <c r="H24367" s="5" t="s">
        <v>69175</v>
      </c>
    </row>
    <row r="24368" spans="1:8" ht="15" customHeight="1" x14ac:dyDescent="0.2">
      <c r="A24368" t="s">
        <v>71953</v>
      </c>
      <c r="B24368" s="1">
        <v>4.6063299999999996E-3</v>
      </c>
      <c r="C24368" s="1">
        <v>-1.28535</v>
      </c>
      <c r="D24368" s="5" t="s">
        <v>71954</v>
      </c>
      <c r="E24368" s="6">
        <v>-1.2712000000000001</v>
      </c>
      <c r="F24368" s="6">
        <v>6.1534800000000002E-3</v>
      </c>
      <c r="H24368" s="5" t="s">
        <v>71955</v>
      </c>
    </row>
    <row r="24369" spans="1:8" ht="15" customHeight="1" x14ac:dyDescent="0.2">
      <c r="A24369" t="s">
        <v>5022</v>
      </c>
      <c r="B24369" s="1">
        <v>0.15137400000000001</v>
      </c>
      <c r="C24369" s="1">
        <v>-1.1950499999999999</v>
      </c>
      <c r="D24369" s="5" t="s">
        <v>5023</v>
      </c>
      <c r="E24369" s="6">
        <v>-1.2712600000000001</v>
      </c>
      <c r="F24369" s="6">
        <v>6.0744199999999998E-2</v>
      </c>
      <c r="H24369" s="5" t="s">
        <v>5024</v>
      </c>
    </row>
    <row r="24370" spans="1:8" ht="15" customHeight="1" x14ac:dyDescent="0.2">
      <c r="A24370" t="s">
        <v>15259</v>
      </c>
      <c r="B24370" s="1">
        <v>0.24276400000000001</v>
      </c>
      <c r="C24370" s="1">
        <v>-1.1171199999999999</v>
      </c>
      <c r="D24370" s="5" t="s">
        <v>15260</v>
      </c>
      <c r="E24370" s="6">
        <v>-1.27135</v>
      </c>
      <c r="F24370" s="6">
        <v>1.99107E-2</v>
      </c>
      <c r="H24370" s="5" t="s">
        <v>15261</v>
      </c>
    </row>
    <row r="24371" spans="1:8" ht="15" customHeight="1" x14ac:dyDescent="0.2">
      <c r="A24371" t="s">
        <v>65176</v>
      </c>
      <c r="B24371" s="1">
        <v>4.7499100000000002E-4</v>
      </c>
      <c r="C24371" s="1">
        <v>-1.23794</v>
      </c>
      <c r="D24371" s="5" t="s">
        <v>65177</v>
      </c>
      <c r="E24371" s="6">
        <v>-1.27136</v>
      </c>
      <c r="F24371" s="6">
        <v>1.70161E-4</v>
      </c>
      <c r="H24371" s="5" t="s">
        <v>65178</v>
      </c>
    </row>
    <row r="24372" spans="1:8" ht="15" customHeight="1" x14ac:dyDescent="0.2">
      <c r="A24372" t="s">
        <v>25315</v>
      </c>
      <c r="B24372" s="1">
        <v>0.21198400000000001</v>
      </c>
      <c r="C24372" s="1">
        <v>-1.12385</v>
      </c>
      <c r="D24372" s="5" t="s">
        <v>25316</v>
      </c>
      <c r="E24372" s="6">
        <v>-1.27149</v>
      </c>
      <c r="F24372" s="6">
        <v>1.81767E-2</v>
      </c>
      <c r="H24372" s="5" t="s">
        <v>25317</v>
      </c>
    </row>
    <row r="24373" spans="1:8" ht="15" customHeight="1" x14ac:dyDescent="0.2">
      <c r="A24373" t="s">
        <v>60904</v>
      </c>
      <c r="B24373" s="1">
        <v>7.3815100000000004E-4</v>
      </c>
      <c r="C24373" s="1">
        <v>-1.27013</v>
      </c>
      <c r="D24373" s="5" t="s">
        <v>60905</v>
      </c>
      <c r="E24373" s="6">
        <v>-1.27152</v>
      </c>
      <c r="F24373" s="6">
        <v>7.1145599999999996E-4</v>
      </c>
      <c r="H24373" s="5" t="s">
        <v>60906</v>
      </c>
    </row>
    <row r="24374" spans="1:8" ht="15" customHeight="1" x14ac:dyDescent="0.2">
      <c r="A24374" t="s">
        <v>48951</v>
      </c>
      <c r="B24374" s="1">
        <v>0.483846</v>
      </c>
      <c r="C24374" s="1">
        <v>-1.1522600000000001</v>
      </c>
      <c r="D24374" s="5" t="s">
        <v>812</v>
      </c>
      <c r="E24374" s="6">
        <v>-1.27163</v>
      </c>
      <c r="F24374" s="6">
        <v>0.24340700000000001</v>
      </c>
      <c r="H24374" s="5" t="s">
        <v>813</v>
      </c>
    </row>
    <row r="24375" spans="1:8" ht="15" customHeight="1" x14ac:dyDescent="0.2">
      <c r="A24375" t="s">
        <v>8849</v>
      </c>
      <c r="B24375" s="1">
        <v>0.29930000000000001</v>
      </c>
      <c r="C24375" s="1">
        <v>-1.0862099999999999</v>
      </c>
      <c r="D24375" s="5" t="s">
        <v>8850</v>
      </c>
      <c r="E24375" s="6">
        <v>-1.2717099999999999</v>
      </c>
      <c r="F24375" s="6">
        <v>7.7859299999999999E-3</v>
      </c>
      <c r="H24375" s="5" t="s">
        <v>8851</v>
      </c>
    </row>
    <row r="24376" spans="1:8" ht="15" customHeight="1" x14ac:dyDescent="0.2">
      <c r="A24376" t="s">
        <v>38863</v>
      </c>
      <c r="B24376" s="1">
        <v>1.8423199999999999E-3</v>
      </c>
      <c r="C24376" s="1">
        <v>-1.33609</v>
      </c>
      <c r="D24376" s="5" t="s">
        <v>38864</v>
      </c>
      <c r="E24376" s="6">
        <v>-1.27189</v>
      </c>
      <c r="F24376" s="6">
        <v>6.5339600000000001E-3</v>
      </c>
      <c r="H24376" s="5" t="s">
        <v>38865</v>
      </c>
    </row>
    <row r="24377" spans="1:8" ht="15" customHeight="1" x14ac:dyDescent="0.2">
      <c r="A24377" t="s">
        <v>39020</v>
      </c>
      <c r="B24377" s="1">
        <v>1.0187699999999999E-6</v>
      </c>
      <c r="C24377" s="1">
        <v>-1.2698400000000001</v>
      </c>
      <c r="D24377" s="5" t="s">
        <v>39021</v>
      </c>
      <c r="E24377" s="6">
        <v>-1.2719800000000001</v>
      </c>
      <c r="F24377" s="6">
        <v>9.4177700000000003E-7</v>
      </c>
      <c r="H24377" s="5" t="s">
        <v>39022</v>
      </c>
    </row>
    <row r="24378" spans="1:8" ht="15" customHeight="1" x14ac:dyDescent="0.2">
      <c r="A24378" t="s">
        <v>27689</v>
      </c>
      <c r="B24378" s="1">
        <v>0.91292600000000002</v>
      </c>
      <c r="C24378" s="1">
        <v>-1.0184299999999999</v>
      </c>
      <c r="D24378" s="5" t="s">
        <v>27690</v>
      </c>
      <c r="E24378" s="6">
        <v>-1.27206</v>
      </c>
      <c r="F24378" s="6">
        <v>0.16555</v>
      </c>
      <c r="H24378" s="5" t="s">
        <v>27691</v>
      </c>
    </row>
    <row r="24379" spans="1:8" ht="15" customHeight="1" x14ac:dyDescent="0.2">
      <c r="A24379" t="s">
        <v>10117</v>
      </c>
      <c r="B24379" s="1">
        <v>2.2229799999999998E-3</v>
      </c>
      <c r="C24379" s="1">
        <v>-1.2007399999999999</v>
      </c>
      <c r="D24379" s="5" t="s">
        <v>10118</v>
      </c>
      <c r="E24379" s="6">
        <v>-1.2722599999999999</v>
      </c>
      <c r="F24379" s="6">
        <v>2.4427500000000002E-4</v>
      </c>
      <c r="H24379" s="5" t="s">
        <v>10119</v>
      </c>
    </row>
    <row r="24380" spans="1:8" ht="15" customHeight="1" x14ac:dyDescent="0.2">
      <c r="A24380" t="s">
        <v>56209</v>
      </c>
      <c r="B24380" s="1">
        <v>3.18257E-3</v>
      </c>
      <c r="C24380" s="1">
        <v>-1.2114400000000001</v>
      </c>
      <c r="D24380" s="5" t="s">
        <v>56210</v>
      </c>
      <c r="E24380" s="6">
        <v>-1.2723100000000001</v>
      </c>
      <c r="F24380" s="6">
        <v>5.65154E-4</v>
      </c>
      <c r="H24380" s="5" t="s">
        <v>56211</v>
      </c>
    </row>
    <row r="24381" spans="1:8" ht="15" customHeight="1" x14ac:dyDescent="0.2">
      <c r="A24381" t="s">
        <v>55865</v>
      </c>
      <c r="B24381" s="1">
        <v>0.38665699999999997</v>
      </c>
      <c r="C24381" s="1">
        <v>-1.1436999999999999</v>
      </c>
      <c r="D24381" s="5" t="s">
        <v>1474</v>
      </c>
      <c r="E24381" s="6">
        <v>-1.2723500000000001</v>
      </c>
      <c r="F24381" s="6">
        <v>0.13207199999999999</v>
      </c>
      <c r="H24381" s="5" t="s">
        <v>1475</v>
      </c>
    </row>
    <row r="24382" spans="1:8" ht="15" customHeight="1" x14ac:dyDescent="0.2">
      <c r="A24382" t="s">
        <v>38284</v>
      </c>
      <c r="B24382" s="1">
        <v>0.39586500000000002</v>
      </c>
      <c r="C24382" s="1">
        <v>-1.11466</v>
      </c>
      <c r="D24382" s="5" t="s">
        <v>38285</v>
      </c>
      <c r="E24382" s="6">
        <v>-1.2723800000000001</v>
      </c>
      <c r="F24382" s="6">
        <v>7.3275599999999996E-2</v>
      </c>
      <c r="H24382" s="5" t="s">
        <v>38286</v>
      </c>
    </row>
    <row r="24383" spans="1:8" ht="15" customHeight="1" x14ac:dyDescent="0.2">
      <c r="A24383" t="s">
        <v>14308</v>
      </c>
      <c r="B24383" s="1">
        <v>0.38417299999999999</v>
      </c>
      <c r="C24383" s="1">
        <v>-1.06419</v>
      </c>
      <c r="D24383" s="5" t="s">
        <v>14309</v>
      </c>
      <c r="E24383" s="6">
        <v>-1.27257</v>
      </c>
      <c r="F24383" s="6">
        <v>3.9959499999999998E-3</v>
      </c>
      <c r="H24383" s="5" t="s">
        <v>14310</v>
      </c>
    </row>
    <row r="24384" spans="1:8" ht="15" customHeight="1" x14ac:dyDescent="0.2">
      <c r="A24384" t="s">
        <v>2514</v>
      </c>
      <c r="B24384" s="1">
        <v>0.92705000000000004</v>
      </c>
      <c r="C24384" s="1">
        <v>-1.01729</v>
      </c>
      <c r="D24384" s="5" t="s">
        <v>2515</v>
      </c>
      <c r="E24384" s="6">
        <v>-1.27261</v>
      </c>
      <c r="F24384" s="6">
        <v>0.212062</v>
      </c>
      <c r="H24384" s="5" t="s">
        <v>2516</v>
      </c>
    </row>
    <row r="24385" spans="1:8" ht="15" customHeight="1" x14ac:dyDescent="0.2">
      <c r="A24385" t="s">
        <v>52713</v>
      </c>
      <c r="B24385" s="1">
        <v>5.3615500000000003E-2</v>
      </c>
      <c r="C24385" s="1">
        <v>-1.2181200000000001</v>
      </c>
      <c r="D24385" s="5" t="s">
        <v>52714</v>
      </c>
      <c r="E24385" s="6">
        <v>-1.2726200000000001</v>
      </c>
      <c r="F24385" s="6">
        <v>2.23059E-2</v>
      </c>
      <c r="H24385" s="5" t="s">
        <v>52715</v>
      </c>
    </row>
    <row r="24386" spans="1:8" ht="15" customHeight="1" x14ac:dyDescent="0.2">
      <c r="A24386" t="s">
        <v>55639</v>
      </c>
      <c r="B24386" s="1">
        <v>0.33215</v>
      </c>
      <c r="C24386" s="1">
        <v>-1.1022000000000001</v>
      </c>
      <c r="D24386" s="5" t="s">
        <v>55640</v>
      </c>
      <c r="E24386" s="6">
        <v>-1.2726200000000001</v>
      </c>
      <c r="F24386" s="6">
        <v>2.6805900000000001E-2</v>
      </c>
      <c r="H24386" s="5" t="s">
        <v>55641</v>
      </c>
    </row>
    <row r="24387" spans="1:8" ht="15" customHeight="1" x14ac:dyDescent="0.2">
      <c r="A24387" t="s">
        <v>7740</v>
      </c>
      <c r="B24387" s="1">
        <v>1.5246400000000001E-3</v>
      </c>
      <c r="C24387" s="1">
        <v>-1.56132</v>
      </c>
      <c r="D24387" s="5" t="s">
        <v>7741</v>
      </c>
      <c r="E24387" s="6">
        <v>-1.27288</v>
      </c>
      <c r="F24387" s="6">
        <v>4.9681099999999999E-2</v>
      </c>
      <c r="H24387" s="5" t="s">
        <v>7742</v>
      </c>
    </row>
    <row r="24388" spans="1:8" ht="15" customHeight="1" x14ac:dyDescent="0.2">
      <c r="A24388" t="s">
        <v>61617</v>
      </c>
      <c r="B24388" s="1">
        <v>9.7556400000000005E-4</v>
      </c>
      <c r="C24388" s="1">
        <v>-1.3845700000000001</v>
      </c>
      <c r="D24388" s="5" t="s">
        <v>61618</v>
      </c>
      <c r="E24388" s="6">
        <v>-1.27294</v>
      </c>
      <c r="F24388" s="6">
        <v>7.8159700000000002E-3</v>
      </c>
      <c r="H24388" s="5" t="s">
        <v>61619</v>
      </c>
    </row>
    <row r="24389" spans="1:8" ht="15" customHeight="1" x14ac:dyDescent="0.2">
      <c r="A24389" t="s">
        <v>71586</v>
      </c>
      <c r="B24389" s="1">
        <v>8.1219599999999992E-3</v>
      </c>
      <c r="C24389" s="1">
        <v>-1.24315</v>
      </c>
      <c r="D24389" s="5" t="s">
        <v>71587</v>
      </c>
      <c r="E24389" s="6">
        <v>-1.2731300000000001</v>
      </c>
      <c r="F24389" s="6">
        <v>4.2106699999999997E-3</v>
      </c>
      <c r="H24389" s="5" t="s">
        <v>71588</v>
      </c>
    </row>
    <row r="24390" spans="1:8" ht="15" customHeight="1" x14ac:dyDescent="0.2">
      <c r="A24390" t="s">
        <v>65793</v>
      </c>
      <c r="B24390" s="1">
        <v>2.97205E-2</v>
      </c>
      <c r="C24390" s="1">
        <v>-1.2310399999999999</v>
      </c>
      <c r="D24390" s="5" t="s">
        <v>65794</v>
      </c>
      <c r="E24390" s="6">
        <v>-1.2734000000000001</v>
      </c>
      <c r="F24390" s="6">
        <v>1.39737E-2</v>
      </c>
      <c r="H24390" s="5" t="s">
        <v>65795</v>
      </c>
    </row>
    <row r="24391" spans="1:8" ht="15" customHeight="1" x14ac:dyDescent="0.2">
      <c r="A24391" t="s">
        <v>65337</v>
      </c>
      <c r="B24391" s="1">
        <v>3.2894999999999999E-3</v>
      </c>
      <c r="C24391" s="1">
        <v>-1.27902</v>
      </c>
      <c r="D24391" s="5" t="s">
        <v>65338</v>
      </c>
      <c r="E24391" s="6">
        <v>-1.2734700000000001</v>
      </c>
      <c r="F24391" s="6">
        <v>3.7143100000000002E-3</v>
      </c>
      <c r="H24391" s="5" t="s">
        <v>65339</v>
      </c>
    </row>
    <row r="24392" spans="1:8" ht="15" customHeight="1" x14ac:dyDescent="0.2">
      <c r="A24392" t="s">
        <v>31464</v>
      </c>
      <c r="B24392" s="1">
        <v>4.09717E-2</v>
      </c>
      <c r="C24392" s="1">
        <v>-1.2541899999999999</v>
      </c>
      <c r="D24392" s="5" t="s">
        <v>31465</v>
      </c>
      <c r="E24392" s="6">
        <v>-1.2736700000000001</v>
      </c>
      <c r="F24392" s="6">
        <v>3.0733699999999999E-2</v>
      </c>
      <c r="H24392" s="5" t="s">
        <v>31466</v>
      </c>
    </row>
    <row r="24393" spans="1:8" ht="15" customHeight="1" x14ac:dyDescent="0.2">
      <c r="A24393" t="s">
        <v>10302</v>
      </c>
      <c r="B24393" s="1">
        <v>0.643675</v>
      </c>
      <c r="C24393" s="1">
        <v>1.0429900000000001</v>
      </c>
      <c r="D24393" s="5" t="s">
        <v>10303</v>
      </c>
      <c r="E24393" s="6">
        <v>-1.2737400000000001</v>
      </c>
      <c r="F24393" s="6">
        <v>1.7450799999999999E-2</v>
      </c>
      <c r="H24393" s="5" t="s">
        <v>10304</v>
      </c>
    </row>
    <row r="24394" spans="1:8" ht="15" customHeight="1" x14ac:dyDescent="0.2">
      <c r="A24394" t="s">
        <v>5355</v>
      </c>
      <c r="B24394" s="1">
        <v>4.2565099999999998E-3</v>
      </c>
      <c r="C24394" s="1">
        <v>-1.3385100000000001</v>
      </c>
      <c r="D24394" s="5" t="s">
        <v>5356</v>
      </c>
      <c r="E24394" s="6">
        <v>-1.2737799999999999</v>
      </c>
      <c r="F24394" s="6">
        <v>1.31772E-2</v>
      </c>
      <c r="H24394" s="5" t="s">
        <v>5357</v>
      </c>
    </row>
    <row r="24395" spans="1:8" ht="15" customHeight="1" x14ac:dyDescent="0.2">
      <c r="A24395" t="s">
        <v>60880</v>
      </c>
      <c r="B24395" s="1">
        <v>5.4836000000000001E-4</v>
      </c>
      <c r="C24395" s="1">
        <v>-1.27383</v>
      </c>
      <c r="D24395" s="5" t="s">
        <v>60881</v>
      </c>
      <c r="E24395" s="6">
        <v>-1.27382</v>
      </c>
      <c r="F24395" s="6">
        <v>5.4852700000000004E-4</v>
      </c>
      <c r="H24395" s="5" t="s">
        <v>60882</v>
      </c>
    </row>
    <row r="24396" spans="1:8" ht="15" customHeight="1" x14ac:dyDescent="0.2">
      <c r="A24396" t="s">
        <v>69772</v>
      </c>
      <c r="B24396" s="1">
        <v>6.5919599999999995E-2</v>
      </c>
      <c r="C24396" s="1">
        <v>-1.1980900000000001</v>
      </c>
      <c r="D24396" s="5" t="s">
        <v>69773</v>
      </c>
      <c r="E24396" s="6">
        <v>-1.27396</v>
      </c>
      <c r="F24396" s="6">
        <v>1.8546699999999999E-2</v>
      </c>
      <c r="H24396" s="5" t="s">
        <v>69774</v>
      </c>
    </row>
    <row r="24397" spans="1:8" ht="15" customHeight="1" x14ac:dyDescent="0.2">
      <c r="A24397" t="s">
        <v>4083</v>
      </c>
      <c r="B24397" s="1">
        <v>0.92349099999999995</v>
      </c>
      <c r="C24397" s="1">
        <v>1.0072300000000001</v>
      </c>
      <c r="D24397" s="5" t="s">
        <v>4084</v>
      </c>
      <c r="E24397" s="6">
        <v>-1.2740499999999999</v>
      </c>
      <c r="F24397" s="6">
        <v>5.8487900000000004E-3</v>
      </c>
      <c r="H24397" s="5" t="s">
        <v>4085</v>
      </c>
    </row>
    <row r="24398" spans="1:8" ht="15" customHeight="1" x14ac:dyDescent="0.2">
      <c r="A24398" t="s">
        <v>26259</v>
      </c>
      <c r="B24398" s="1">
        <v>5.6939799999999999E-2</v>
      </c>
      <c r="C24398" s="1">
        <v>-1.1385700000000001</v>
      </c>
      <c r="D24398" s="5" t="s">
        <v>26260</v>
      </c>
      <c r="E24398" s="6">
        <v>-1.2740499999999999</v>
      </c>
      <c r="F24398" s="6">
        <v>1.83095E-3</v>
      </c>
      <c r="H24398" s="5" t="s">
        <v>26261</v>
      </c>
    </row>
    <row r="24399" spans="1:8" ht="15" customHeight="1" x14ac:dyDescent="0.2">
      <c r="A24399" t="s">
        <v>6993</v>
      </c>
      <c r="B24399" s="1">
        <v>8.8085499999999997E-2</v>
      </c>
      <c r="C24399" s="1">
        <v>-1.1766399999999999</v>
      </c>
      <c r="D24399" s="5" t="s">
        <v>6994</v>
      </c>
      <c r="E24399" s="6">
        <v>-1.2742199999999999</v>
      </c>
      <c r="F24399" s="6">
        <v>1.66269E-2</v>
      </c>
      <c r="H24399" s="5" t="s">
        <v>6995</v>
      </c>
    </row>
    <row r="24400" spans="1:8" ht="15" customHeight="1" x14ac:dyDescent="0.2">
      <c r="A24400" t="s">
        <v>27052</v>
      </c>
      <c r="B24400" s="1">
        <v>0.79579999999999995</v>
      </c>
      <c r="C24400" s="1">
        <v>1.0302199999999999</v>
      </c>
      <c r="D24400" s="5" t="s">
        <v>27053</v>
      </c>
      <c r="E24400" s="6">
        <v>-1.2745299999999999</v>
      </c>
      <c r="F24400" s="6">
        <v>5.0747599999999997E-2</v>
      </c>
      <c r="H24400" s="5" t="s">
        <v>27054</v>
      </c>
    </row>
    <row r="24401" spans="1:8" ht="15" customHeight="1" x14ac:dyDescent="0.2">
      <c r="A24401" t="s">
        <v>55166</v>
      </c>
      <c r="B24401" s="1">
        <v>3.29393E-3</v>
      </c>
      <c r="C24401" s="1">
        <v>-1.35033</v>
      </c>
      <c r="D24401" s="5" t="s">
        <v>55167</v>
      </c>
      <c r="E24401" s="6">
        <v>-1.2747200000000001</v>
      </c>
      <c r="F24401" s="6">
        <v>1.23771E-2</v>
      </c>
      <c r="H24401" s="5" t="s">
        <v>55168</v>
      </c>
    </row>
    <row r="24402" spans="1:8" ht="15" customHeight="1" x14ac:dyDescent="0.2">
      <c r="A24402" t="s">
        <v>54047</v>
      </c>
      <c r="B24402" s="1">
        <v>0.22187999999999999</v>
      </c>
      <c r="C24402" s="1">
        <v>-1.1014699999999999</v>
      </c>
      <c r="D24402" s="5" t="s">
        <v>54048</v>
      </c>
      <c r="E24402" s="6">
        <v>-1.2747299999999999</v>
      </c>
      <c r="F24402" s="6">
        <v>6.6716600000000003E-3</v>
      </c>
      <c r="H24402" s="5" t="s">
        <v>54049</v>
      </c>
    </row>
    <row r="24403" spans="1:8" ht="15" customHeight="1" x14ac:dyDescent="0.2">
      <c r="A24403" t="s">
        <v>71274</v>
      </c>
      <c r="B24403" s="1">
        <v>2.9695300000000001E-2</v>
      </c>
      <c r="C24403" s="1">
        <v>-1.24051</v>
      </c>
      <c r="D24403" s="5" t="s">
        <v>71275</v>
      </c>
      <c r="E24403" s="6">
        <v>-1.2751699999999999</v>
      </c>
      <c r="F24403" s="6">
        <v>1.64312E-2</v>
      </c>
      <c r="H24403" s="5" t="s">
        <v>71276</v>
      </c>
    </row>
    <row r="24404" spans="1:8" ht="15" customHeight="1" x14ac:dyDescent="0.2">
      <c r="A24404" t="s">
        <v>63182</v>
      </c>
      <c r="B24404" s="1">
        <v>1.09836E-3</v>
      </c>
      <c r="C24404" s="1">
        <v>-1.3329299999999999</v>
      </c>
      <c r="D24404" s="5" t="s">
        <v>63183</v>
      </c>
      <c r="E24404" s="6">
        <v>-1.27519</v>
      </c>
      <c r="F24404" s="6">
        <v>3.7104500000000001E-3</v>
      </c>
      <c r="H24404" s="5" t="s">
        <v>63184</v>
      </c>
    </row>
    <row r="24405" spans="1:8" ht="15" customHeight="1" x14ac:dyDescent="0.2">
      <c r="A24405" t="s">
        <v>46702</v>
      </c>
      <c r="B24405" s="1">
        <v>9.6540700000000007E-3</v>
      </c>
      <c r="C24405" s="1">
        <v>-1.14181</v>
      </c>
      <c r="D24405" s="5" t="s">
        <v>46703</v>
      </c>
      <c r="E24405" s="6">
        <v>-1.2755799999999999</v>
      </c>
      <c r="F24405" s="6">
        <v>9.1920800000000003E-5</v>
      </c>
      <c r="H24405" s="5" t="s">
        <v>46704</v>
      </c>
    </row>
    <row r="24406" spans="1:8" ht="15" customHeight="1" x14ac:dyDescent="0.2">
      <c r="A24406" t="s">
        <v>24448</v>
      </c>
      <c r="B24406" s="1">
        <v>1.06617E-2</v>
      </c>
      <c r="C24406" s="1">
        <v>-1.2586299999999999</v>
      </c>
      <c r="D24406" s="5" t="s">
        <v>24449</v>
      </c>
      <c r="E24406" s="6">
        <v>-1.2757000000000001</v>
      </c>
      <c r="F24406" s="6">
        <v>7.6212399999999996E-3</v>
      </c>
      <c r="H24406" s="5" t="s">
        <v>24450</v>
      </c>
    </row>
    <row r="24407" spans="1:8" ht="15" customHeight="1" x14ac:dyDescent="0.2">
      <c r="A24407" t="s">
        <v>67083</v>
      </c>
      <c r="B24407" s="1">
        <v>2.0130899999999999E-3</v>
      </c>
      <c r="C24407" s="1">
        <v>-1.28426</v>
      </c>
      <c r="D24407" s="5" t="s">
        <v>67084</v>
      </c>
      <c r="E24407" s="6">
        <v>-1.2757799999999999</v>
      </c>
      <c r="F24407" s="6">
        <v>2.4430799999999998E-3</v>
      </c>
      <c r="H24407" s="5" t="s">
        <v>67085</v>
      </c>
    </row>
    <row r="24408" spans="1:8" ht="15" customHeight="1" x14ac:dyDescent="0.2">
      <c r="A24408" t="s">
        <v>69660</v>
      </c>
      <c r="B24408" s="1">
        <v>0.38918599999999998</v>
      </c>
      <c r="C24408" s="1">
        <v>-1.13039</v>
      </c>
      <c r="D24408" s="5" t="s">
        <v>928</v>
      </c>
      <c r="E24408" s="6">
        <v>-1.2758499999999999</v>
      </c>
      <c r="F24408" s="6">
        <v>0.10004</v>
      </c>
      <c r="H24408" s="5" t="s">
        <v>929</v>
      </c>
    </row>
    <row r="24409" spans="1:8" ht="15" customHeight="1" x14ac:dyDescent="0.2">
      <c r="A24409" t="s">
        <v>15166</v>
      </c>
      <c r="B24409" s="1">
        <v>2.34678E-2</v>
      </c>
      <c r="C24409" s="1">
        <v>-1.2823199999999999</v>
      </c>
      <c r="D24409" s="5" t="s">
        <v>15167</v>
      </c>
      <c r="E24409" s="6">
        <v>-1.2759100000000001</v>
      </c>
      <c r="F24409" s="6">
        <v>2.5880299999999998E-2</v>
      </c>
      <c r="H24409" s="5" t="s">
        <v>15168</v>
      </c>
    </row>
    <row r="24410" spans="1:8" ht="15" customHeight="1" x14ac:dyDescent="0.2">
      <c r="A24410" t="s">
        <v>4174</v>
      </c>
      <c r="B24410" s="1">
        <v>2.64368E-2</v>
      </c>
      <c r="C24410" s="1">
        <v>-1.26434</v>
      </c>
      <c r="D24410" s="5" t="s">
        <v>4175</v>
      </c>
      <c r="E24410" s="6">
        <v>-1.2759400000000001</v>
      </c>
      <c r="F24410" s="6">
        <v>2.1984299999999998E-2</v>
      </c>
      <c r="H24410" s="5" t="s">
        <v>4176</v>
      </c>
    </row>
    <row r="24411" spans="1:8" ht="15" customHeight="1" x14ac:dyDescent="0.2">
      <c r="A24411" t="s">
        <v>40484</v>
      </c>
      <c r="B24411" s="1">
        <v>3.4059900000000002E-4</v>
      </c>
      <c r="C24411" s="1">
        <v>-1.24396</v>
      </c>
      <c r="D24411" s="5" t="s">
        <v>40485</v>
      </c>
      <c r="E24411" s="6">
        <v>-1.27597</v>
      </c>
      <c r="F24411" s="6">
        <v>1.2752600000000001E-4</v>
      </c>
      <c r="H24411" s="5" t="s">
        <v>40486</v>
      </c>
    </row>
    <row r="24412" spans="1:8" ht="15" customHeight="1" x14ac:dyDescent="0.2">
      <c r="A24412" t="s">
        <v>64204</v>
      </c>
      <c r="B24412" s="1">
        <v>0.82170100000000001</v>
      </c>
      <c r="C24412" s="1">
        <v>1.0536799999999999</v>
      </c>
      <c r="D24412" s="5" t="s">
        <v>61190</v>
      </c>
      <c r="E24412" s="6">
        <v>-1.2762199999999999</v>
      </c>
      <c r="F24412" s="6">
        <v>0.30288799999999999</v>
      </c>
      <c r="H24412" s="5" t="s">
        <v>61191</v>
      </c>
    </row>
    <row r="24413" spans="1:8" ht="15" customHeight="1" x14ac:dyDescent="0.2">
      <c r="A24413" t="s">
        <v>46925</v>
      </c>
      <c r="B24413" s="1">
        <v>0.54898100000000005</v>
      </c>
      <c r="C24413" s="1">
        <v>-1.14608</v>
      </c>
      <c r="D24413" s="5" t="s">
        <v>420</v>
      </c>
      <c r="E24413" s="6">
        <v>-1.27624</v>
      </c>
      <c r="F24413" s="6">
        <v>0.29098800000000002</v>
      </c>
      <c r="H24413" s="5" t="s">
        <v>421</v>
      </c>
    </row>
    <row r="24414" spans="1:8" ht="15" customHeight="1" x14ac:dyDescent="0.2">
      <c r="A24414" t="s">
        <v>62816</v>
      </c>
      <c r="B24414" s="1">
        <v>1.4912300000000001E-3</v>
      </c>
      <c r="C24414" s="1">
        <v>-1.18981</v>
      </c>
      <c r="D24414" s="5" t="s">
        <v>62817</v>
      </c>
      <c r="E24414" s="6">
        <v>-1.2764200000000001</v>
      </c>
      <c r="F24414" s="6">
        <v>8.2352E-5</v>
      </c>
      <c r="H24414" s="5" t="s">
        <v>62818</v>
      </c>
    </row>
    <row r="24415" spans="1:8" ht="15" customHeight="1" x14ac:dyDescent="0.2">
      <c r="A24415" t="s">
        <v>26603</v>
      </c>
      <c r="B24415" s="1">
        <v>8.2031199999999995E-3</v>
      </c>
      <c r="C24415" s="1">
        <v>-1.26664</v>
      </c>
      <c r="D24415" s="5" t="s">
        <v>26604</v>
      </c>
      <c r="E24415" s="6">
        <v>-1.2764800000000001</v>
      </c>
      <c r="F24415" s="6">
        <v>6.7409200000000001E-3</v>
      </c>
      <c r="H24415" s="5" t="s">
        <v>26605</v>
      </c>
    </row>
    <row r="24416" spans="1:8" ht="15" customHeight="1" x14ac:dyDescent="0.2">
      <c r="A24416" t="s">
        <v>2306</v>
      </c>
      <c r="B24416" s="1">
        <v>8.3044499999999993E-2</v>
      </c>
      <c r="C24416" s="1">
        <v>-1.2213000000000001</v>
      </c>
      <c r="D24416" s="5" t="s">
        <v>2307</v>
      </c>
      <c r="E24416" s="6">
        <v>-1.2766</v>
      </c>
      <c r="F24416" s="6">
        <v>3.91267E-2</v>
      </c>
      <c r="H24416" s="5" t="s">
        <v>2308</v>
      </c>
    </row>
    <row r="24417" spans="1:8" ht="15" customHeight="1" x14ac:dyDescent="0.2">
      <c r="A24417" t="s">
        <v>12166</v>
      </c>
      <c r="B24417" s="1">
        <v>0.73645700000000003</v>
      </c>
      <c r="C24417" s="1">
        <v>1.04196</v>
      </c>
      <c r="D24417" s="5" t="s">
        <v>12167</v>
      </c>
      <c r="E24417" s="6">
        <v>-1.27671</v>
      </c>
      <c r="F24417" s="6">
        <v>6.18031E-2</v>
      </c>
      <c r="H24417" s="5" t="s">
        <v>12168</v>
      </c>
    </row>
    <row r="24418" spans="1:8" ht="15" customHeight="1" x14ac:dyDescent="0.2">
      <c r="A24418" t="s">
        <v>2161</v>
      </c>
      <c r="B24418" s="1">
        <v>0.503915</v>
      </c>
      <c r="C24418" s="1">
        <v>-1.0984499999999999</v>
      </c>
      <c r="D24418" s="5" t="s">
        <v>2162</v>
      </c>
      <c r="E24418" s="6">
        <v>-1.2768600000000001</v>
      </c>
      <c r="F24418" s="6">
        <v>9.6887799999999996E-2</v>
      </c>
      <c r="H24418" s="5" t="s">
        <v>2163</v>
      </c>
    </row>
    <row r="24419" spans="1:8" ht="15" customHeight="1" x14ac:dyDescent="0.2">
      <c r="A24419" t="s">
        <v>36367</v>
      </c>
      <c r="B24419" s="1">
        <v>0.84041500000000002</v>
      </c>
      <c r="C24419" s="1">
        <v>1.01447</v>
      </c>
      <c r="D24419" s="5" t="s">
        <v>36368</v>
      </c>
      <c r="E24419" s="6">
        <v>-1.2768600000000001</v>
      </c>
      <c r="F24419" s="6">
        <v>3.9458799999999997E-3</v>
      </c>
      <c r="H24419" s="5" t="s">
        <v>36369</v>
      </c>
    </row>
    <row r="24420" spans="1:8" ht="15" customHeight="1" x14ac:dyDescent="0.2">
      <c r="A24420" t="s">
        <v>5763</v>
      </c>
      <c r="B24420" s="1">
        <v>0.372417</v>
      </c>
      <c r="C24420" s="1">
        <v>-1.1397699999999999</v>
      </c>
      <c r="D24420" s="5" t="s">
        <v>5764</v>
      </c>
      <c r="E24420" s="6">
        <v>-1.2769699999999999</v>
      </c>
      <c r="F24420" s="6">
        <v>0.107943</v>
      </c>
      <c r="H24420" s="5" t="s">
        <v>5765</v>
      </c>
    </row>
    <row r="24421" spans="1:8" ht="15" customHeight="1" x14ac:dyDescent="0.2">
      <c r="A24421" t="s">
        <v>53994</v>
      </c>
      <c r="B24421" s="1">
        <v>1.6792000000000001E-2</v>
      </c>
      <c r="C24421" s="1">
        <v>-1.2058899999999999</v>
      </c>
      <c r="D24421" s="5" t="s">
        <v>53995</v>
      </c>
      <c r="E24421" s="6">
        <v>-1.2772300000000001</v>
      </c>
      <c r="F24421" s="6">
        <v>3.3333600000000001E-3</v>
      </c>
      <c r="H24421" s="5" t="s">
        <v>53996</v>
      </c>
    </row>
    <row r="24422" spans="1:8" ht="15" customHeight="1" x14ac:dyDescent="0.2">
      <c r="A24422" t="s">
        <v>26648</v>
      </c>
      <c r="B24422" s="1">
        <v>8.3555099999999993E-2</v>
      </c>
      <c r="C24422" s="1">
        <v>-1.1466799999999999</v>
      </c>
      <c r="D24422" s="5" t="s">
        <v>26649</v>
      </c>
      <c r="E24422" s="6">
        <v>-1.27756</v>
      </c>
      <c r="F24422" s="6">
        <v>5.1793400000000002E-3</v>
      </c>
      <c r="H24422" s="5" t="s">
        <v>26650</v>
      </c>
    </row>
    <row r="24423" spans="1:8" ht="15" customHeight="1" x14ac:dyDescent="0.2">
      <c r="A24423" t="s">
        <v>6331</v>
      </c>
      <c r="B24423" s="1">
        <v>0.20807800000000001</v>
      </c>
      <c r="C24423" s="1">
        <v>-1.1357699999999999</v>
      </c>
      <c r="D24423" s="5" t="s">
        <v>6332</v>
      </c>
      <c r="E24423" s="6">
        <v>-1.2775700000000001</v>
      </c>
      <c r="F24423" s="6">
        <v>2.4242300000000001E-2</v>
      </c>
      <c r="H24423" s="5" t="s">
        <v>6333</v>
      </c>
    </row>
    <row r="24424" spans="1:8" ht="15" customHeight="1" x14ac:dyDescent="0.2">
      <c r="A24424" t="s">
        <v>51680</v>
      </c>
      <c r="B24424" s="1">
        <v>9.1047299999999998E-2</v>
      </c>
      <c r="C24424" s="1">
        <v>-1.2065300000000001</v>
      </c>
      <c r="D24424" s="5" t="s">
        <v>51681</v>
      </c>
      <c r="E24424" s="6">
        <v>-1.2778099999999999</v>
      </c>
      <c r="F24424" s="6">
        <v>3.31177E-2</v>
      </c>
      <c r="H24424" s="5" t="s">
        <v>51682</v>
      </c>
    </row>
    <row r="24425" spans="1:8" ht="15" customHeight="1" x14ac:dyDescent="0.2">
      <c r="A24425" t="s">
        <v>33771</v>
      </c>
      <c r="B24425" s="1">
        <v>4.1540400000000002E-4</v>
      </c>
      <c r="C24425" s="1">
        <v>-1.26847</v>
      </c>
      <c r="D24425" s="5" t="s">
        <v>33772</v>
      </c>
      <c r="E24425" s="6">
        <v>-1.2779799999999999</v>
      </c>
      <c r="F24425" s="6">
        <v>3.1862999999999998E-4</v>
      </c>
      <c r="H24425" s="5" t="s">
        <v>33773</v>
      </c>
    </row>
    <row r="24426" spans="1:8" ht="15" customHeight="1" x14ac:dyDescent="0.2">
      <c r="A24426" t="s">
        <v>63022</v>
      </c>
      <c r="B24426" s="1">
        <v>2.21338E-3</v>
      </c>
      <c r="C24426" s="1">
        <v>-1.2334700000000001</v>
      </c>
      <c r="D24426" s="5" t="s">
        <v>63023</v>
      </c>
      <c r="E24426" s="6">
        <v>-1.27803</v>
      </c>
      <c r="F24426" s="6">
        <v>6.6545099999999995E-4</v>
      </c>
      <c r="H24426" s="5" t="s">
        <v>63024</v>
      </c>
    </row>
    <row r="24427" spans="1:8" ht="15" customHeight="1" x14ac:dyDescent="0.2">
      <c r="A24427" t="s">
        <v>2438</v>
      </c>
      <c r="B24427" s="1">
        <v>5.7570299999999998E-3</v>
      </c>
      <c r="C24427" s="1">
        <v>-1.2642199999999999</v>
      </c>
      <c r="D24427" s="5" t="s">
        <v>2439</v>
      </c>
      <c r="E24427" s="6">
        <v>-1.2781400000000001</v>
      </c>
      <c r="F24427" s="6">
        <v>4.28073E-3</v>
      </c>
      <c r="H24427" s="5" t="s">
        <v>2440</v>
      </c>
    </row>
    <row r="24428" spans="1:8" ht="15" customHeight="1" x14ac:dyDescent="0.2">
      <c r="A24428" t="s">
        <v>9530</v>
      </c>
      <c r="B24428" s="1">
        <v>1.6528000000000001E-2</v>
      </c>
      <c r="C24428" s="1">
        <v>-1.2234100000000001</v>
      </c>
      <c r="D24428" s="5" t="s">
        <v>9531</v>
      </c>
      <c r="E24428" s="6">
        <v>-1.27824</v>
      </c>
      <c r="F24428" s="6">
        <v>5.2378199999999998E-3</v>
      </c>
      <c r="H24428" s="5" t="s">
        <v>9532</v>
      </c>
    </row>
    <row r="24429" spans="1:8" ht="15" customHeight="1" x14ac:dyDescent="0.2">
      <c r="A24429" t="s">
        <v>2267</v>
      </c>
      <c r="B24429" s="1">
        <v>0.86266100000000001</v>
      </c>
      <c r="C24429" s="1">
        <v>-1.0150699999999999</v>
      </c>
      <c r="D24429" s="5" t="s">
        <v>2268</v>
      </c>
      <c r="E24429" s="6">
        <v>-1.27833</v>
      </c>
      <c r="F24429" s="6">
        <v>1.2475099999999999E-2</v>
      </c>
      <c r="H24429" s="5" t="s">
        <v>2269</v>
      </c>
    </row>
    <row r="24430" spans="1:8" ht="15" customHeight="1" x14ac:dyDescent="0.2">
      <c r="A24430" t="s">
        <v>48766</v>
      </c>
      <c r="B24430" s="1">
        <v>3.6639199999999997E-2</v>
      </c>
      <c r="C24430" s="1">
        <v>-1.4196299999999999</v>
      </c>
      <c r="D24430" s="5" t="s">
        <v>414</v>
      </c>
      <c r="E24430" s="6">
        <v>-1.2784</v>
      </c>
      <c r="F24430" s="6">
        <v>0.12656600000000001</v>
      </c>
      <c r="H24430" s="5" t="s">
        <v>415</v>
      </c>
    </row>
    <row r="24431" spans="1:8" ht="15" customHeight="1" x14ac:dyDescent="0.2">
      <c r="A24431" t="s">
        <v>59388</v>
      </c>
      <c r="B24431" s="1">
        <v>1.49953E-2</v>
      </c>
      <c r="C24431" s="1">
        <v>-1.2341800000000001</v>
      </c>
      <c r="D24431" s="5" t="s">
        <v>59389</v>
      </c>
      <c r="E24431" s="6">
        <v>-1.27864</v>
      </c>
      <c r="F24431" s="6">
        <v>6.0610899999999999E-3</v>
      </c>
      <c r="H24431" s="5" t="s">
        <v>59390</v>
      </c>
    </row>
    <row r="24432" spans="1:8" ht="15" customHeight="1" x14ac:dyDescent="0.2">
      <c r="A24432" t="s">
        <v>35836</v>
      </c>
      <c r="B24432" s="1">
        <v>0.52562200000000003</v>
      </c>
      <c r="C24432" s="1">
        <v>-1.0724499999999999</v>
      </c>
      <c r="D24432" s="5" t="s">
        <v>35837</v>
      </c>
      <c r="E24432" s="6">
        <v>-1.2787299999999999</v>
      </c>
      <c r="F24432" s="6">
        <v>3.9179400000000003E-2</v>
      </c>
      <c r="H24432" s="5" t="s">
        <v>35838</v>
      </c>
    </row>
    <row r="24433" spans="1:8" ht="15" customHeight="1" x14ac:dyDescent="0.2">
      <c r="A24433" t="s">
        <v>50824</v>
      </c>
      <c r="B24433" s="1">
        <v>2.00788E-4</v>
      </c>
      <c r="C24433" s="1">
        <v>-1.2770600000000001</v>
      </c>
      <c r="D24433" s="5" t="s">
        <v>50825</v>
      </c>
      <c r="E24433" s="6">
        <v>-1.2789200000000001</v>
      </c>
      <c r="F24433" s="6">
        <v>1.90383E-4</v>
      </c>
      <c r="H24433" s="5" t="s">
        <v>50826</v>
      </c>
    </row>
    <row r="24434" spans="1:8" ht="15" customHeight="1" x14ac:dyDescent="0.2">
      <c r="A24434" t="s">
        <v>19634</v>
      </c>
      <c r="B24434" s="1">
        <v>1.2598900000000001E-3</v>
      </c>
      <c r="C24434" s="1">
        <v>-1.3437300000000001</v>
      </c>
      <c r="D24434" s="5" t="s">
        <v>19635</v>
      </c>
      <c r="E24434" s="6">
        <v>-1.27908</v>
      </c>
      <c r="F24434" s="6">
        <v>4.6222199999999998E-3</v>
      </c>
      <c r="H24434" s="5" t="s">
        <v>19636</v>
      </c>
    </row>
    <row r="24435" spans="1:8" ht="15" customHeight="1" x14ac:dyDescent="0.2">
      <c r="A24435" t="s">
        <v>40427</v>
      </c>
      <c r="B24435" s="1">
        <v>3.6902499999999998E-4</v>
      </c>
      <c r="C24435" s="1">
        <v>-1.26285</v>
      </c>
      <c r="D24435" s="5" t="s">
        <v>40428</v>
      </c>
      <c r="E24435" s="6">
        <v>-1.2790900000000001</v>
      </c>
      <c r="F24435" s="6">
        <v>2.3193500000000001E-4</v>
      </c>
      <c r="H24435" s="5" t="s">
        <v>40429</v>
      </c>
    </row>
    <row r="24436" spans="1:8" ht="15" customHeight="1" x14ac:dyDescent="0.2">
      <c r="A24436" t="s">
        <v>36487</v>
      </c>
      <c r="B24436" s="1">
        <v>0.56580600000000003</v>
      </c>
      <c r="C24436" s="1">
        <v>-1.0810500000000001</v>
      </c>
      <c r="D24436" s="5" t="s">
        <v>36488</v>
      </c>
      <c r="E24436" s="6">
        <v>-1.27915</v>
      </c>
      <c r="F24436" s="6">
        <v>8.5438299999999995E-2</v>
      </c>
      <c r="H24436" s="5" t="s">
        <v>36489</v>
      </c>
    </row>
    <row r="24437" spans="1:8" ht="15" customHeight="1" x14ac:dyDescent="0.2">
      <c r="A24437" t="s">
        <v>48276</v>
      </c>
      <c r="B24437" s="1">
        <v>2.7753700000000001E-3</v>
      </c>
      <c r="C24437" s="1">
        <v>-1.31134</v>
      </c>
      <c r="D24437" s="5" t="s">
        <v>48277</v>
      </c>
      <c r="E24437" s="6">
        <v>-1.2794300000000001</v>
      </c>
      <c r="F24437" s="6">
        <v>5.2678600000000001E-3</v>
      </c>
      <c r="H24437" s="5" t="s">
        <v>48278</v>
      </c>
    </row>
    <row r="24438" spans="1:8" ht="15" customHeight="1" x14ac:dyDescent="0.2">
      <c r="A24438" t="s">
        <v>8209</v>
      </c>
      <c r="B24438" s="1">
        <v>3.6967600000000003E-2</v>
      </c>
      <c r="C24438" s="1">
        <v>-1.2065399999999999</v>
      </c>
      <c r="D24438" s="5" t="s">
        <v>8210</v>
      </c>
      <c r="E24438" s="6">
        <v>-1.27963</v>
      </c>
      <c r="F24438" s="6">
        <v>9.2639599999999999E-3</v>
      </c>
      <c r="H24438" s="5" t="s">
        <v>8211</v>
      </c>
    </row>
    <row r="24439" spans="1:8" ht="15" customHeight="1" x14ac:dyDescent="0.2">
      <c r="A24439" t="s">
        <v>48353</v>
      </c>
      <c r="B24439" s="1">
        <v>5.8132799999999997E-3</v>
      </c>
      <c r="C24439" s="1">
        <v>-1.18642</v>
      </c>
      <c r="D24439" s="5" t="s">
        <v>48354</v>
      </c>
      <c r="E24439" s="6">
        <v>-1.2797700000000001</v>
      </c>
      <c r="F24439" s="6">
        <v>3.76876E-4</v>
      </c>
      <c r="H24439" s="5" t="s">
        <v>48355</v>
      </c>
    </row>
    <row r="24440" spans="1:8" ht="15" customHeight="1" x14ac:dyDescent="0.2">
      <c r="A24440" t="s">
        <v>5501</v>
      </c>
      <c r="B24440" s="1">
        <v>0.12389699999999999</v>
      </c>
      <c r="C24440" s="1">
        <v>-1.2191700000000001</v>
      </c>
      <c r="D24440" s="5" t="s">
        <v>5502</v>
      </c>
      <c r="E24440" s="6">
        <v>-1.2800100000000001</v>
      </c>
      <c r="F24440" s="6">
        <v>6.11668E-2</v>
      </c>
      <c r="H24440" s="5" t="s">
        <v>5503</v>
      </c>
    </row>
    <row r="24441" spans="1:8" ht="15" customHeight="1" x14ac:dyDescent="0.2">
      <c r="A24441" t="s">
        <v>59322</v>
      </c>
      <c r="B24441" s="1">
        <v>9.0369999999999999E-3</v>
      </c>
      <c r="C24441" s="1">
        <v>-1.2326900000000001</v>
      </c>
      <c r="D24441" s="5" t="s">
        <v>59323</v>
      </c>
      <c r="E24441" s="6">
        <v>-1.2801100000000001</v>
      </c>
      <c r="F24441" s="6">
        <v>3.1228499999999999E-3</v>
      </c>
      <c r="H24441" s="5" t="s">
        <v>59324</v>
      </c>
    </row>
    <row r="24442" spans="1:8" ht="15" customHeight="1" x14ac:dyDescent="0.2">
      <c r="A24442" t="s">
        <v>6141</v>
      </c>
      <c r="B24442" s="1">
        <v>7.7861299999999994E-2</v>
      </c>
      <c r="C24442" s="1">
        <v>-1.3309</v>
      </c>
      <c r="D24442" s="5" t="s">
        <v>6142</v>
      </c>
      <c r="E24442" s="6">
        <v>-1.2801400000000001</v>
      </c>
      <c r="F24442" s="6">
        <v>0.122102</v>
      </c>
      <c r="H24442" s="5" t="s">
        <v>6143</v>
      </c>
    </row>
    <row r="24443" spans="1:8" ht="15" customHeight="1" x14ac:dyDescent="0.2">
      <c r="A24443" t="s">
        <v>53011</v>
      </c>
      <c r="B24443" s="1">
        <v>0.27361000000000002</v>
      </c>
      <c r="C24443" s="1">
        <v>-1.17092</v>
      </c>
      <c r="D24443" s="5" t="s">
        <v>23115</v>
      </c>
      <c r="E24443" s="6">
        <v>-1.28016</v>
      </c>
      <c r="F24443" s="6">
        <v>9.6881300000000004E-2</v>
      </c>
      <c r="H24443" s="5" t="s">
        <v>23116</v>
      </c>
    </row>
    <row r="24444" spans="1:8" ht="15" customHeight="1" x14ac:dyDescent="0.2">
      <c r="A24444" t="s">
        <v>53175</v>
      </c>
      <c r="B24444" s="1">
        <v>0.26377800000000001</v>
      </c>
      <c r="C24444" s="1">
        <v>-1.11937</v>
      </c>
      <c r="D24444" s="5" t="s">
        <v>53176</v>
      </c>
      <c r="E24444" s="6">
        <v>-1.2801899999999999</v>
      </c>
      <c r="F24444" s="6">
        <v>2.3805900000000001E-2</v>
      </c>
      <c r="H24444" s="5" t="s">
        <v>53177</v>
      </c>
    </row>
    <row r="24445" spans="1:8" ht="15" customHeight="1" x14ac:dyDescent="0.2">
      <c r="A24445" t="s">
        <v>68662</v>
      </c>
      <c r="B24445" s="1">
        <v>0.128945</v>
      </c>
      <c r="C24445" s="1">
        <v>-1.1004100000000001</v>
      </c>
      <c r="D24445" s="5" t="s">
        <v>68663</v>
      </c>
      <c r="E24445" s="6">
        <v>-1.2803</v>
      </c>
      <c r="F24445" s="6">
        <v>1.0656800000000001E-3</v>
      </c>
      <c r="H24445" s="5" t="s">
        <v>68664</v>
      </c>
    </row>
    <row r="24446" spans="1:8" ht="15" customHeight="1" x14ac:dyDescent="0.2">
      <c r="A24446" t="s">
        <v>56945</v>
      </c>
      <c r="B24446" s="1">
        <v>2.8351399999999999E-3</v>
      </c>
      <c r="C24446" s="1">
        <v>-1.2680899999999999</v>
      </c>
      <c r="D24446" s="5" t="s">
        <v>56946</v>
      </c>
      <c r="E24446" s="6">
        <v>-1.2803599999999999</v>
      </c>
      <c r="F24446" s="6">
        <v>2.1364299999999999E-3</v>
      </c>
      <c r="H24446" s="5" t="s">
        <v>56947</v>
      </c>
    </row>
    <row r="24447" spans="1:8" ht="15" customHeight="1" x14ac:dyDescent="0.2">
      <c r="A24447" t="s">
        <v>49635</v>
      </c>
      <c r="B24447" s="1">
        <v>4.5643700000000002E-2</v>
      </c>
      <c r="C24447" s="1">
        <v>-1.2205699999999999</v>
      </c>
      <c r="D24447" s="5" t="s">
        <v>49636</v>
      </c>
      <c r="E24447" s="6">
        <v>-1.28043</v>
      </c>
      <c r="F24447" s="6">
        <v>1.6826899999999999E-2</v>
      </c>
      <c r="H24447" s="5" t="s">
        <v>49637</v>
      </c>
    </row>
    <row r="24448" spans="1:8" ht="15" customHeight="1" x14ac:dyDescent="0.2">
      <c r="A24448" t="s">
        <v>15810</v>
      </c>
      <c r="B24448" s="1">
        <v>2.3607599999999999E-3</v>
      </c>
      <c r="C24448" s="1">
        <v>-1.2159500000000001</v>
      </c>
      <c r="D24448" s="5" t="s">
        <v>15811</v>
      </c>
      <c r="E24448" s="6">
        <v>-1.28054</v>
      </c>
      <c r="F24448" s="6">
        <v>3.71846E-4</v>
      </c>
      <c r="H24448" s="5" t="s">
        <v>15812</v>
      </c>
    </row>
    <row r="24449" spans="1:8" ht="15" customHeight="1" x14ac:dyDescent="0.2">
      <c r="A24449" t="s">
        <v>20926</v>
      </c>
      <c r="B24449" s="1">
        <v>2.0833399999999998E-2</v>
      </c>
      <c r="C24449" s="1">
        <v>-1.16472</v>
      </c>
      <c r="D24449" s="5" t="s">
        <v>20927</v>
      </c>
      <c r="E24449" s="6">
        <v>-1.2805899999999999</v>
      </c>
      <c r="F24449" s="6">
        <v>9.2305299999999996E-4</v>
      </c>
      <c r="H24449" s="5" t="s">
        <v>20928</v>
      </c>
    </row>
    <row r="24450" spans="1:8" ht="15" customHeight="1" x14ac:dyDescent="0.2">
      <c r="A24450" t="s">
        <v>10211</v>
      </c>
      <c r="B24450" s="1">
        <v>8.3798099999999997E-3</v>
      </c>
      <c r="C24450" s="1">
        <v>-1.2059899999999999</v>
      </c>
      <c r="D24450" s="5" t="s">
        <v>10212</v>
      </c>
      <c r="E24450" s="6">
        <v>-1.2807299999999999</v>
      </c>
      <c r="F24450" s="6">
        <v>1.2517699999999999E-3</v>
      </c>
      <c r="H24450" s="5" t="s">
        <v>10213</v>
      </c>
    </row>
    <row r="24451" spans="1:8" ht="15" customHeight="1" x14ac:dyDescent="0.2">
      <c r="A24451" t="s">
        <v>28333</v>
      </c>
      <c r="B24451" s="1">
        <v>8.4232500000000002E-3</v>
      </c>
      <c r="C24451" s="1">
        <v>-1.34463</v>
      </c>
      <c r="D24451" s="5" t="s">
        <v>28325</v>
      </c>
      <c r="E24451" s="6">
        <v>-1.2807500000000001</v>
      </c>
      <c r="F24451" s="6">
        <v>2.2357499999999999E-2</v>
      </c>
      <c r="H24451" s="5" t="s">
        <v>28326</v>
      </c>
    </row>
    <row r="24452" spans="1:8" ht="15" customHeight="1" x14ac:dyDescent="0.2">
      <c r="A24452" t="s">
        <v>31032</v>
      </c>
      <c r="B24452" s="1">
        <v>7.0499099999999997E-5</v>
      </c>
      <c r="C24452" s="1">
        <v>-1.32151</v>
      </c>
      <c r="D24452" s="5" t="s">
        <v>31033</v>
      </c>
      <c r="E24452" s="6">
        <v>-1.28078</v>
      </c>
      <c r="F24452" s="6">
        <v>2.1175299999999999E-4</v>
      </c>
      <c r="H24452" s="5" t="s">
        <v>31034</v>
      </c>
    </row>
    <row r="24453" spans="1:8" ht="15" customHeight="1" x14ac:dyDescent="0.2">
      <c r="A24453" t="s">
        <v>71123</v>
      </c>
      <c r="B24453" s="1">
        <v>2.2766399999999999E-3</v>
      </c>
      <c r="C24453" s="1">
        <v>-1.3265100000000001</v>
      </c>
      <c r="D24453" s="5" t="s">
        <v>71124</v>
      </c>
      <c r="E24453" s="6">
        <v>-1.2809999999999999</v>
      </c>
      <c r="F24453" s="6">
        <v>5.5710400000000002E-3</v>
      </c>
      <c r="H24453" s="5" t="s">
        <v>71125</v>
      </c>
    </row>
    <row r="24454" spans="1:8" ht="15" customHeight="1" x14ac:dyDescent="0.2">
      <c r="A24454" t="s">
        <v>14281</v>
      </c>
      <c r="B24454" s="1">
        <v>6.8237799999999998E-3</v>
      </c>
      <c r="C24454" s="1">
        <v>-1.26572</v>
      </c>
      <c r="D24454" s="5" t="s">
        <v>14282</v>
      </c>
      <c r="E24454" s="6">
        <v>-1.2810299999999999</v>
      </c>
      <c r="F24454" s="6">
        <v>4.9799299999999996E-3</v>
      </c>
      <c r="H24454" s="5" t="s">
        <v>14283</v>
      </c>
    </row>
    <row r="24455" spans="1:8" ht="15" customHeight="1" x14ac:dyDescent="0.2">
      <c r="A24455" t="s">
        <v>34721</v>
      </c>
      <c r="B24455" s="1">
        <v>1.8321500000000001E-3</v>
      </c>
      <c r="C24455" s="1">
        <v>-1.1878899999999999</v>
      </c>
      <c r="D24455" s="5" t="s">
        <v>34722</v>
      </c>
      <c r="E24455" s="6">
        <v>-1.2811600000000001</v>
      </c>
      <c r="F24455" s="6">
        <v>8.4835300000000004E-5</v>
      </c>
      <c r="H24455" s="5" t="s">
        <v>34723</v>
      </c>
    </row>
    <row r="24456" spans="1:8" ht="15" customHeight="1" x14ac:dyDescent="0.2">
      <c r="A24456" t="s">
        <v>54656</v>
      </c>
      <c r="B24456" s="1">
        <v>3.6384100000000003E-2</v>
      </c>
      <c r="C24456" s="1">
        <v>-1.1812499999999999</v>
      </c>
      <c r="D24456" s="5" t="s">
        <v>54657</v>
      </c>
      <c r="E24456" s="6">
        <v>-1.28149</v>
      </c>
      <c r="F24456" s="6">
        <v>4.11992E-3</v>
      </c>
      <c r="H24456" s="5" t="s">
        <v>54658</v>
      </c>
    </row>
    <row r="24457" spans="1:8" ht="15" customHeight="1" x14ac:dyDescent="0.2">
      <c r="A24457" t="s">
        <v>64553</v>
      </c>
      <c r="B24457" s="1">
        <v>5.2917400000000003E-2</v>
      </c>
      <c r="C24457" s="1">
        <v>-1.2303200000000001</v>
      </c>
      <c r="D24457" s="5" t="s">
        <v>64554</v>
      </c>
      <c r="E24457" s="6">
        <v>-1.28163</v>
      </c>
      <c r="F24457" s="6">
        <v>2.4235799999999998E-2</v>
      </c>
      <c r="H24457" s="5" t="s">
        <v>64555</v>
      </c>
    </row>
    <row r="24458" spans="1:8" ht="15" customHeight="1" x14ac:dyDescent="0.2">
      <c r="A24458" t="s">
        <v>6733</v>
      </c>
      <c r="B24458" s="1">
        <v>6.1270099999999996E-3</v>
      </c>
      <c r="C24458" s="1">
        <v>-1.27596</v>
      </c>
      <c r="D24458" s="5" t="s">
        <v>6734</v>
      </c>
      <c r="E24458" s="6">
        <v>-1.2817799999999999</v>
      </c>
      <c r="F24458" s="6">
        <v>5.4482300000000001E-3</v>
      </c>
      <c r="H24458" s="5" t="s">
        <v>6735</v>
      </c>
    </row>
    <row r="24459" spans="1:8" ht="15" customHeight="1" x14ac:dyDescent="0.2">
      <c r="A24459" t="s">
        <v>54220</v>
      </c>
      <c r="B24459" s="1">
        <v>1.6106200000000001E-2</v>
      </c>
      <c r="C24459" s="1">
        <v>-1.2694000000000001</v>
      </c>
      <c r="D24459" s="5" t="s">
        <v>54221</v>
      </c>
      <c r="E24459" s="6">
        <v>-1.2820400000000001</v>
      </c>
      <c r="F24459" s="6">
        <v>1.29274E-2</v>
      </c>
      <c r="H24459" s="5" t="s">
        <v>54222</v>
      </c>
    </row>
    <row r="24460" spans="1:8" ht="15" customHeight="1" x14ac:dyDescent="0.2">
      <c r="A24460" t="s">
        <v>32719</v>
      </c>
      <c r="B24460" s="1">
        <v>2.5420399999999999E-2</v>
      </c>
      <c r="C24460" s="1">
        <v>-1.23583</v>
      </c>
      <c r="D24460" s="5" t="s">
        <v>32720</v>
      </c>
      <c r="E24460" s="6">
        <v>-1.28206</v>
      </c>
      <c r="F24460" s="6">
        <v>1.10256E-2</v>
      </c>
      <c r="H24460" s="5" t="s">
        <v>32721</v>
      </c>
    </row>
    <row r="24461" spans="1:8" ht="15" customHeight="1" x14ac:dyDescent="0.2">
      <c r="A24461" t="s">
        <v>72587</v>
      </c>
      <c r="B24461" s="1">
        <v>0.122402</v>
      </c>
      <c r="C24461" s="1">
        <v>-1.194</v>
      </c>
      <c r="D24461" s="5" t="s">
        <v>72588</v>
      </c>
      <c r="E24461" s="6">
        <v>-1.28213</v>
      </c>
      <c r="F24461" s="6">
        <v>3.7527999999999999E-2</v>
      </c>
      <c r="H24461" s="5" t="s">
        <v>72589</v>
      </c>
    </row>
    <row r="24462" spans="1:8" ht="15" customHeight="1" x14ac:dyDescent="0.2">
      <c r="A24462" t="s">
        <v>48162</v>
      </c>
      <c r="B24462" s="1">
        <v>1.2096800000000001E-3</v>
      </c>
      <c r="C24462" s="1">
        <v>-1.31477</v>
      </c>
      <c r="D24462" s="5" t="s">
        <v>48163</v>
      </c>
      <c r="E24462" s="6">
        <v>-1.2821499999999999</v>
      </c>
      <c r="F24462" s="6">
        <v>2.4707000000000002E-3</v>
      </c>
      <c r="H24462" s="5" t="s">
        <v>48164</v>
      </c>
    </row>
    <row r="24463" spans="1:8" ht="15" customHeight="1" x14ac:dyDescent="0.2">
      <c r="A24463" t="s">
        <v>43578</v>
      </c>
      <c r="B24463" s="1">
        <v>1.3003100000000001E-3</v>
      </c>
      <c r="C24463" s="1">
        <v>-1.33721</v>
      </c>
      <c r="D24463" s="5" t="s">
        <v>43579</v>
      </c>
      <c r="E24463" s="6">
        <v>-1.2821800000000001</v>
      </c>
      <c r="F24463" s="6">
        <v>3.9881300000000003E-3</v>
      </c>
      <c r="H24463" s="5" t="s">
        <v>43580</v>
      </c>
    </row>
    <row r="24464" spans="1:8" ht="15" customHeight="1" x14ac:dyDescent="0.2">
      <c r="A24464" t="s">
        <v>52679</v>
      </c>
      <c r="B24464" s="1">
        <v>2.9825399999999998E-2</v>
      </c>
      <c r="C24464" s="1">
        <v>-1.17361</v>
      </c>
      <c r="D24464" s="5" t="s">
        <v>52680</v>
      </c>
      <c r="E24464" s="6">
        <v>-1.28227</v>
      </c>
      <c r="F24464" s="6">
        <v>2.2580199999999999E-3</v>
      </c>
      <c r="H24464" s="5" t="s">
        <v>52681</v>
      </c>
    </row>
    <row r="24465" spans="1:8" ht="15" customHeight="1" x14ac:dyDescent="0.2">
      <c r="A24465" t="s">
        <v>41023</v>
      </c>
      <c r="B24465" s="1">
        <v>2.3607500000000001E-4</v>
      </c>
      <c r="C24465" s="1">
        <v>-1.4638899999999999</v>
      </c>
      <c r="D24465" s="5" t="s">
        <v>41024</v>
      </c>
      <c r="E24465" s="6">
        <v>-1.2822899999999999</v>
      </c>
      <c r="F24465" s="6">
        <v>6.0556000000000004E-3</v>
      </c>
      <c r="H24465" s="5" t="s">
        <v>41025</v>
      </c>
    </row>
    <row r="24466" spans="1:8" ht="15" customHeight="1" x14ac:dyDescent="0.2">
      <c r="A24466" t="s">
        <v>16740</v>
      </c>
      <c r="B24466" s="1">
        <v>9.9341799999999994E-2</v>
      </c>
      <c r="C24466" s="1">
        <v>-1.1991700000000001</v>
      </c>
      <c r="D24466" s="5" t="s">
        <v>16741</v>
      </c>
      <c r="E24466" s="6">
        <v>-1.2823899999999999</v>
      </c>
      <c r="F24466" s="6">
        <v>3.03101E-2</v>
      </c>
      <c r="H24466" s="5" t="s">
        <v>16742</v>
      </c>
    </row>
    <row r="24467" spans="1:8" ht="15" customHeight="1" x14ac:dyDescent="0.2">
      <c r="A24467" t="s">
        <v>62083</v>
      </c>
      <c r="B24467" s="1">
        <v>0.467748</v>
      </c>
      <c r="C24467" s="1">
        <v>-1.0876399999999999</v>
      </c>
      <c r="D24467" s="5" t="s">
        <v>62084</v>
      </c>
      <c r="E24467" s="6">
        <v>-1.28261</v>
      </c>
      <c r="F24467" s="6">
        <v>4.5122599999999999E-2</v>
      </c>
      <c r="H24467" s="5" t="s">
        <v>62085</v>
      </c>
    </row>
    <row r="24468" spans="1:8" ht="15" customHeight="1" x14ac:dyDescent="0.2">
      <c r="A24468" t="s">
        <v>31761</v>
      </c>
      <c r="B24468" s="1">
        <v>3.5499299999999998E-2</v>
      </c>
      <c r="C24468" s="1">
        <v>-1.2128699999999999</v>
      </c>
      <c r="D24468" s="5" t="s">
        <v>31762</v>
      </c>
      <c r="E24468" s="6">
        <v>-1.28268</v>
      </c>
      <c r="F24468" s="6">
        <v>9.7390500000000008E-3</v>
      </c>
      <c r="H24468" s="5" t="s">
        <v>31763</v>
      </c>
    </row>
    <row r="24469" spans="1:8" ht="15" customHeight="1" x14ac:dyDescent="0.2">
      <c r="A24469" t="s">
        <v>51191</v>
      </c>
      <c r="B24469" s="1">
        <v>4.5128799999999999E-4</v>
      </c>
      <c r="C24469" s="1">
        <v>-1.4485300000000001</v>
      </c>
      <c r="D24469" s="5" t="s">
        <v>51192</v>
      </c>
      <c r="E24469" s="6">
        <v>-1.2828599999999999</v>
      </c>
      <c r="F24469" s="6">
        <v>7.9968399999999999E-3</v>
      </c>
      <c r="H24469" s="5" t="s">
        <v>51193</v>
      </c>
    </row>
    <row r="24470" spans="1:8" ht="15" customHeight="1" x14ac:dyDescent="0.2">
      <c r="A24470" t="s">
        <v>60809</v>
      </c>
      <c r="B24470" s="1">
        <v>1.39484E-2</v>
      </c>
      <c r="C24470" s="1">
        <v>-1.15907</v>
      </c>
      <c r="D24470" s="5" t="s">
        <v>60810</v>
      </c>
      <c r="E24470" s="6">
        <v>-1.2828900000000001</v>
      </c>
      <c r="F24470" s="6">
        <v>3.5259199999999999E-4</v>
      </c>
      <c r="H24470" s="5" t="s">
        <v>60811</v>
      </c>
    </row>
    <row r="24471" spans="1:8" ht="15" customHeight="1" x14ac:dyDescent="0.2">
      <c r="A24471" t="s">
        <v>54960</v>
      </c>
      <c r="B24471" s="1">
        <v>2.2111499999999999E-2</v>
      </c>
      <c r="C24471" s="1">
        <v>-1.28223</v>
      </c>
      <c r="D24471" s="5" t="s">
        <v>54961</v>
      </c>
      <c r="E24471" s="6">
        <v>-1.28294</v>
      </c>
      <c r="F24471" s="6">
        <v>2.18683E-2</v>
      </c>
      <c r="H24471" s="5" t="s">
        <v>54962</v>
      </c>
    </row>
    <row r="24472" spans="1:8" ht="15" customHeight="1" x14ac:dyDescent="0.2">
      <c r="A24472" t="s">
        <v>18545</v>
      </c>
      <c r="B24472" s="1">
        <v>1.9794600000000002E-3</v>
      </c>
      <c r="C24472" s="1">
        <v>-1.34656</v>
      </c>
      <c r="D24472" s="5" t="s">
        <v>18546</v>
      </c>
      <c r="E24472" s="6">
        <v>-1.28298</v>
      </c>
      <c r="F24472" s="6">
        <v>6.5721800000000004E-3</v>
      </c>
      <c r="H24472" s="5" t="s">
        <v>18547</v>
      </c>
    </row>
    <row r="24473" spans="1:8" ht="15" customHeight="1" x14ac:dyDescent="0.2">
      <c r="A24473" t="s">
        <v>52590</v>
      </c>
      <c r="B24473" s="1">
        <v>8.3221199999999995E-2</v>
      </c>
      <c r="C24473" s="1">
        <v>-1.2225200000000001</v>
      </c>
      <c r="D24473" s="5" t="s">
        <v>52591</v>
      </c>
      <c r="E24473" s="6">
        <v>-1.2829900000000001</v>
      </c>
      <c r="F24473" s="6">
        <v>3.67421E-2</v>
      </c>
      <c r="H24473" s="5" t="s">
        <v>52592</v>
      </c>
    </row>
    <row r="24474" spans="1:8" ht="15" customHeight="1" x14ac:dyDescent="0.2">
      <c r="A24474" t="s">
        <v>14437</v>
      </c>
      <c r="B24474" s="1">
        <v>0.38305699999999998</v>
      </c>
      <c r="C24474" s="1">
        <v>-1.15334</v>
      </c>
      <c r="D24474" s="5" t="s">
        <v>14438</v>
      </c>
      <c r="E24474" s="6">
        <v>-1.28302</v>
      </c>
      <c r="F24474" s="6">
        <v>0.13878399999999999</v>
      </c>
      <c r="H24474" s="5" t="s">
        <v>14439</v>
      </c>
    </row>
    <row r="24475" spans="1:8" ht="15" customHeight="1" x14ac:dyDescent="0.2">
      <c r="A24475" t="s">
        <v>4336</v>
      </c>
      <c r="B24475" s="1">
        <v>5.08283E-2</v>
      </c>
      <c r="C24475" s="1">
        <v>-1.1822299999999999</v>
      </c>
      <c r="D24475" s="5" t="s">
        <v>4337</v>
      </c>
      <c r="E24475" s="6">
        <v>-1.2832399999999999</v>
      </c>
      <c r="F24475" s="6">
        <v>6.9018899999999999E-3</v>
      </c>
      <c r="H24475" s="5" t="s">
        <v>4338</v>
      </c>
    </row>
    <row r="24476" spans="1:8" ht="15" customHeight="1" x14ac:dyDescent="0.2">
      <c r="A24476" t="s">
        <v>41125</v>
      </c>
      <c r="B24476" s="1">
        <v>0.63233499999999998</v>
      </c>
      <c r="C24476" s="1">
        <v>-1.05047</v>
      </c>
      <c r="D24476" s="5" t="s">
        <v>41126</v>
      </c>
      <c r="E24476" s="6">
        <v>-1.28339</v>
      </c>
      <c r="F24476" s="6">
        <v>2.7465E-2</v>
      </c>
      <c r="H24476" s="5" t="s">
        <v>41127</v>
      </c>
    </row>
    <row r="24477" spans="1:8" ht="15" customHeight="1" x14ac:dyDescent="0.2">
      <c r="A24477" t="s">
        <v>64637</v>
      </c>
      <c r="B24477" s="1">
        <v>8.7926799999999999E-2</v>
      </c>
      <c r="C24477" s="1">
        <v>-1.14723</v>
      </c>
      <c r="D24477" s="5" t="s">
        <v>64638</v>
      </c>
      <c r="E24477" s="6">
        <v>-1.28342</v>
      </c>
      <c r="F24477" s="6">
        <v>5.20025E-3</v>
      </c>
      <c r="H24477" s="5" t="s">
        <v>64639</v>
      </c>
    </row>
    <row r="24478" spans="1:8" ht="15" customHeight="1" x14ac:dyDescent="0.2">
      <c r="A24478" t="s">
        <v>16584</v>
      </c>
      <c r="B24478" s="1">
        <v>6.6681099999999993E-2</v>
      </c>
      <c r="C24478" s="1">
        <v>-1.17439</v>
      </c>
      <c r="D24478" s="5" t="s">
        <v>16585</v>
      </c>
      <c r="E24478" s="6">
        <v>-1.28349</v>
      </c>
      <c r="F24478" s="6">
        <v>8.3290699999999992E-3</v>
      </c>
      <c r="H24478" s="5" t="s">
        <v>16586</v>
      </c>
    </row>
    <row r="24479" spans="1:8" ht="15" customHeight="1" x14ac:dyDescent="0.2">
      <c r="A24479" t="s">
        <v>48760</v>
      </c>
      <c r="B24479" s="1">
        <v>0.20038300000000001</v>
      </c>
      <c r="C24479" s="1">
        <v>-1.1592800000000001</v>
      </c>
      <c r="D24479" s="5" t="s">
        <v>48761</v>
      </c>
      <c r="E24479" s="6">
        <v>-1.2835099999999999</v>
      </c>
      <c r="F24479" s="6">
        <v>4.0264899999999999E-2</v>
      </c>
      <c r="H24479" s="5" t="s">
        <v>48762</v>
      </c>
    </row>
    <row r="24480" spans="1:8" ht="15" customHeight="1" x14ac:dyDescent="0.2">
      <c r="A24480" t="s">
        <v>59792</v>
      </c>
      <c r="B24480" s="1">
        <v>0.50424800000000003</v>
      </c>
      <c r="C24480" s="1">
        <v>-1.0705</v>
      </c>
      <c r="D24480" s="5" t="s">
        <v>59793</v>
      </c>
      <c r="E24480" s="6">
        <v>-1.28356</v>
      </c>
      <c r="F24480" s="6">
        <v>2.5758199999999998E-2</v>
      </c>
      <c r="H24480" s="5" t="s">
        <v>59794</v>
      </c>
    </row>
    <row r="24481" spans="1:8" ht="15" customHeight="1" x14ac:dyDescent="0.2">
      <c r="A24481" t="s">
        <v>43426</v>
      </c>
      <c r="B24481" s="1">
        <v>0.10927000000000001</v>
      </c>
      <c r="C24481" s="1">
        <v>-1.2130099999999999</v>
      </c>
      <c r="D24481" s="5" t="s">
        <v>43427</v>
      </c>
      <c r="E24481" s="6">
        <v>-1.2835700000000001</v>
      </c>
      <c r="F24481" s="6">
        <v>4.4599699999999999E-2</v>
      </c>
      <c r="H24481" s="5" t="s">
        <v>43428</v>
      </c>
    </row>
    <row r="24482" spans="1:8" ht="15" customHeight="1" x14ac:dyDescent="0.2">
      <c r="A24482" t="s">
        <v>54671</v>
      </c>
      <c r="B24482" s="1">
        <v>3.1411399999999999E-2</v>
      </c>
      <c r="C24482" s="1">
        <v>-1.1967399999999999</v>
      </c>
      <c r="D24482" s="5" t="s">
        <v>54672</v>
      </c>
      <c r="E24482" s="6">
        <v>-1.28379</v>
      </c>
      <c r="F24482" s="6">
        <v>5.18054E-3</v>
      </c>
      <c r="H24482" s="5" t="s">
        <v>54673</v>
      </c>
    </row>
    <row r="24483" spans="1:8" ht="15" customHeight="1" x14ac:dyDescent="0.2">
      <c r="A24483" t="s">
        <v>39507</v>
      </c>
      <c r="B24483" s="1">
        <v>7.0515800000000003E-2</v>
      </c>
      <c r="C24483" s="1">
        <v>-1.1854</v>
      </c>
      <c r="D24483" s="5" t="s">
        <v>39508</v>
      </c>
      <c r="E24483" s="6">
        <v>-1.28382</v>
      </c>
      <c r="F24483" s="6">
        <v>1.25536E-2</v>
      </c>
      <c r="H24483" s="5" t="s">
        <v>39509</v>
      </c>
    </row>
    <row r="24484" spans="1:8" ht="15" customHeight="1" x14ac:dyDescent="0.2">
      <c r="A24484" t="s">
        <v>20399</v>
      </c>
      <c r="B24484" s="1">
        <v>2.6492999999999999E-2</v>
      </c>
      <c r="C24484" s="1">
        <v>-1.1908099999999999</v>
      </c>
      <c r="D24484" s="5" t="s">
        <v>20400</v>
      </c>
      <c r="E24484" s="6">
        <v>-1.28386</v>
      </c>
      <c r="F24484" s="6">
        <v>3.35951E-3</v>
      </c>
      <c r="H24484" s="5" t="s">
        <v>20401</v>
      </c>
    </row>
    <row r="24485" spans="1:8" ht="15" customHeight="1" x14ac:dyDescent="0.2">
      <c r="A24485" t="s">
        <v>16137</v>
      </c>
      <c r="B24485" s="1">
        <v>2.28729E-3</v>
      </c>
      <c r="C24485" s="1">
        <v>-1.22193</v>
      </c>
      <c r="D24485" s="5" t="s">
        <v>16138</v>
      </c>
      <c r="E24485" s="6">
        <v>-1.2842800000000001</v>
      </c>
      <c r="F24485" s="6">
        <v>4.0038500000000001E-4</v>
      </c>
      <c r="H24485" s="5" t="s">
        <v>16139</v>
      </c>
    </row>
    <row r="24486" spans="1:8" ht="15" customHeight="1" x14ac:dyDescent="0.2">
      <c r="A24486" t="s">
        <v>22881</v>
      </c>
      <c r="B24486" s="1">
        <v>0.48386899999999999</v>
      </c>
      <c r="C24486" s="1">
        <v>-1.1590199999999999</v>
      </c>
      <c r="D24486" s="5" t="s">
        <v>22882</v>
      </c>
      <c r="E24486" s="6">
        <v>-1.28433</v>
      </c>
      <c r="F24486" s="6">
        <v>0.24340500000000001</v>
      </c>
      <c r="H24486" s="5" t="s">
        <v>22883</v>
      </c>
    </row>
    <row r="24487" spans="1:8" ht="15" customHeight="1" x14ac:dyDescent="0.2">
      <c r="A24487" t="s">
        <v>30007</v>
      </c>
      <c r="B24487" s="1">
        <v>0.31014700000000001</v>
      </c>
      <c r="C24487" s="1">
        <v>-1.16536</v>
      </c>
      <c r="D24487" s="5" t="s">
        <v>30008</v>
      </c>
      <c r="E24487" s="6">
        <v>-1.2843500000000001</v>
      </c>
      <c r="F24487" s="6">
        <v>0.107817</v>
      </c>
      <c r="H24487" s="5" t="s">
        <v>30009</v>
      </c>
    </row>
    <row r="24488" spans="1:8" ht="15" customHeight="1" x14ac:dyDescent="0.2">
      <c r="A24488" t="s">
        <v>66478</v>
      </c>
      <c r="B24488" s="1">
        <v>1.44769E-5</v>
      </c>
      <c r="C24488" s="1">
        <v>-1.3093300000000001</v>
      </c>
      <c r="D24488" s="5" t="s">
        <v>66479</v>
      </c>
      <c r="E24488" s="6">
        <v>-1.2844</v>
      </c>
      <c r="F24488" s="6">
        <v>3.0603399999999999E-5</v>
      </c>
      <c r="H24488" s="5" t="s">
        <v>66480</v>
      </c>
    </row>
    <row r="24489" spans="1:8" ht="15" customHeight="1" x14ac:dyDescent="0.2">
      <c r="A24489" t="s">
        <v>46711</v>
      </c>
      <c r="B24489" s="1">
        <v>3.9754400000000002E-3</v>
      </c>
      <c r="C24489" s="1">
        <v>-1.3064</v>
      </c>
      <c r="D24489" s="5" t="s">
        <v>46712</v>
      </c>
      <c r="E24489" s="6">
        <v>-1.2844599999999999</v>
      </c>
      <c r="F24489" s="6">
        <v>6.0820900000000001E-3</v>
      </c>
      <c r="H24489" s="5" t="s">
        <v>585</v>
      </c>
    </row>
    <row r="24490" spans="1:8" ht="15" customHeight="1" x14ac:dyDescent="0.2">
      <c r="A24490" t="s">
        <v>55341</v>
      </c>
      <c r="B24490" s="1">
        <v>3.3667900000000001E-3</v>
      </c>
      <c r="C24490" s="1">
        <v>-1.27163</v>
      </c>
      <c r="D24490" s="5" t="s">
        <v>55342</v>
      </c>
      <c r="E24490" s="6">
        <v>-1.28447</v>
      </c>
      <c r="F24490" s="6">
        <v>2.53038E-3</v>
      </c>
      <c r="H24490" s="5" t="s">
        <v>55343</v>
      </c>
    </row>
    <row r="24491" spans="1:8" ht="15" customHeight="1" x14ac:dyDescent="0.2">
      <c r="A24491" t="s">
        <v>31135</v>
      </c>
      <c r="B24491" s="1">
        <v>2.4041199999999999E-4</v>
      </c>
      <c r="C24491" s="1">
        <v>-1.3171299999999999</v>
      </c>
      <c r="D24491" s="5" t="s">
        <v>31136</v>
      </c>
      <c r="E24491" s="6">
        <v>-1.2847999999999999</v>
      </c>
      <c r="F24491" s="6">
        <v>5.4091100000000004E-4</v>
      </c>
      <c r="H24491" s="5" t="s">
        <v>31137</v>
      </c>
    </row>
    <row r="24492" spans="1:8" ht="15" customHeight="1" x14ac:dyDescent="0.2">
      <c r="A24492" t="s">
        <v>4095</v>
      </c>
      <c r="B24492" s="1">
        <v>4.2951799999999998E-2</v>
      </c>
      <c r="C24492" s="1">
        <v>-1.2325600000000001</v>
      </c>
      <c r="D24492" s="5" t="s">
        <v>4096</v>
      </c>
      <c r="E24492" s="6">
        <v>-1.2848999999999999</v>
      </c>
      <c r="F24492" s="6">
        <v>1.8570300000000001E-2</v>
      </c>
      <c r="H24492" s="5" t="s">
        <v>4097</v>
      </c>
    </row>
    <row r="24493" spans="1:8" ht="15" customHeight="1" x14ac:dyDescent="0.2">
      <c r="A24493" t="s">
        <v>5570</v>
      </c>
      <c r="B24493" s="1">
        <v>8.1118100000000005E-3</v>
      </c>
      <c r="C24493" s="1">
        <v>-1.2038199999999999</v>
      </c>
      <c r="D24493" s="5" t="s">
        <v>5571</v>
      </c>
      <c r="E24493" s="6">
        <v>-1.2850600000000001</v>
      </c>
      <c r="F24493" s="6">
        <v>1.00183E-3</v>
      </c>
      <c r="H24493" s="5" t="s">
        <v>5572</v>
      </c>
    </row>
    <row r="24494" spans="1:8" ht="15" customHeight="1" x14ac:dyDescent="0.2">
      <c r="A24494" t="s">
        <v>2402</v>
      </c>
      <c r="B24494" s="1">
        <v>1.0969E-2</v>
      </c>
      <c r="C24494" s="1">
        <v>-1.3194600000000001</v>
      </c>
      <c r="D24494" s="5" t="s">
        <v>2403</v>
      </c>
      <c r="E24494" s="6">
        <v>-1.2850900000000001</v>
      </c>
      <c r="F24494" s="6">
        <v>1.8830599999999999E-2</v>
      </c>
      <c r="H24494" s="5" t="s">
        <v>2404</v>
      </c>
    </row>
    <row r="24495" spans="1:8" ht="15" customHeight="1" x14ac:dyDescent="0.2">
      <c r="A24495" t="s">
        <v>15323</v>
      </c>
      <c r="B24495" s="1">
        <v>3.8289700000000003E-2</v>
      </c>
      <c r="C24495" s="1">
        <v>-1.33344</v>
      </c>
      <c r="D24495" s="5" t="s">
        <v>15324</v>
      </c>
      <c r="E24495" s="6">
        <v>-1.28515</v>
      </c>
      <c r="F24495" s="6">
        <v>6.5695699999999996E-2</v>
      </c>
      <c r="H24495" s="5" t="s">
        <v>15325</v>
      </c>
    </row>
    <row r="24496" spans="1:8" ht="15" customHeight="1" x14ac:dyDescent="0.2">
      <c r="A24496" t="s">
        <v>64148</v>
      </c>
      <c r="B24496" s="1">
        <v>0.28940700000000003</v>
      </c>
      <c r="C24496" s="1">
        <v>-1.0902099999999999</v>
      </c>
      <c r="D24496" s="5" t="s">
        <v>64149</v>
      </c>
      <c r="E24496" s="6">
        <v>-1.2852699999999999</v>
      </c>
      <c r="F24496" s="6">
        <v>6.8434899999999998E-3</v>
      </c>
      <c r="H24496" s="5" t="s">
        <v>64150</v>
      </c>
    </row>
    <row r="24497" spans="1:8" ht="15" customHeight="1" x14ac:dyDescent="0.2">
      <c r="A24497" t="s">
        <v>44929</v>
      </c>
      <c r="B24497" s="1">
        <v>4.8112200000000001E-2</v>
      </c>
      <c r="C24497" s="1">
        <v>-1.16262</v>
      </c>
      <c r="D24497" s="5" t="s">
        <v>44930</v>
      </c>
      <c r="E24497" s="6">
        <v>-1.2855799999999999</v>
      </c>
      <c r="F24497" s="6">
        <v>3.0121800000000002E-3</v>
      </c>
      <c r="H24497" s="5" t="s">
        <v>44931</v>
      </c>
    </row>
    <row r="24498" spans="1:8" ht="15" customHeight="1" x14ac:dyDescent="0.2">
      <c r="A24498" t="s">
        <v>47961</v>
      </c>
      <c r="B24498" s="1">
        <v>9.1567200000000001E-3</v>
      </c>
      <c r="C24498" s="1">
        <v>-1.3379700000000001</v>
      </c>
      <c r="D24498" s="5" t="s">
        <v>47962</v>
      </c>
      <c r="E24498" s="6">
        <v>-1.28559</v>
      </c>
      <c r="F24498" s="6">
        <v>2.0449700000000001E-2</v>
      </c>
      <c r="H24498" s="5" t="s">
        <v>47963</v>
      </c>
    </row>
    <row r="24499" spans="1:8" ht="15" customHeight="1" x14ac:dyDescent="0.2">
      <c r="A24499" t="s">
        <v>62471</v>
      </c>
      <c r="B24499" s="1">
        <v>3.1499499999999999E-3</v>
      </c>
      <c r="C24499" s="1">
        <v>-1.27295</v>
      </c>
      <c r="D24499" s="5" t="s">
        <v>62472</v>
      </c>
      <c r="E24499" s="6">
        <v>-1.2857799999999999</v>
      </c>
      <c r="F24499" s="6">
        <v>2.3657800000000001E-3</v>
      </c>
      <c r="H24499" s="5" t="s">
        <v>62473</v>
      </c>
    </row>
    <row r="24500" spans="1:8" ht="15" customHeight="1" x14ac:dyDescent="0.2">
      <c r="A24500" t="s">
        <v>4587</v>
      </c>
      <c r="B24500" s="1">
        <v>0.80856499999999998</v>
      </c>
      <c r="C24500" s="1">
        <v>-1.0870899999999999</v>
      </c>
      <c r="D24500" s="5" t="s">
        <v>3391</v>
      </c>
      <c r="E24500" s="6">
        <v>-1.28617</v>
      </c>
      <c r="F24500" s="6">
        <v>0.46939999999999998</v>
      </c>
      <c r="H24500" s="5" t="s">
        <v>3392</v>
      </c>
    </row>
    <row r="24501" spans="1:8" ht="15" customHeight="1" x14ac:dyDescent="0.2">
      <c r="A24501" t="s">
        <v>35678</v>
      </c>
      <c r="B24501" s="1">
        <v>0.79748399999999997</v>
      </c>
      <c r="C24501" s="1">
        <v>-1.04701</v>
      </c>
      <c r="D24501" s="5" t="s">
        <v>35679</v>
      </c>
      <c r="E24501" s="6">
        <v>-1.2861800000000001</v>
      </c>
      <c r="F24501" s="6">
        <v>0.174959</v>
      </c>
      <c r="H24501" s="5" t="s">
        <v>35680</v>
      </c>
    </row>
    <row r="24502" spans="1:8" ht="15" customHeight="1" x14ac:dyDescent="0.2">
      <c r="A24502" t="s">
        <v>50869</v>
      </c>
      <c r="B24502" s="1">
        <v>2.91997E-3</v>
      </c>
      <c r="C24502" s="1">
        <v>-1.2105300000000001</v>
      </c>
      <c r="D24502" s="5" t="s">
        <v>50870</v>
      </c>
      <c r="E24502" s="6">
        <v>-1.2864500000000001</v>
      </c>
      <c r="F24502" s="6">
        <v>3.36869E-4</v>
      </c>
      <c r="H24502" s="5" t="s">
        <v>50871</v>
      </c>
    </row>
    <row r="24503" spans="1:8" ht="15" customHeight="1" x14ac:dyDescent="0.2">
      <c r="A24503" t="s">
        <v>9031</v>
      </c>
      <c r="B24503" s="1">
        <v>0.163717</v>
      </c>
      <c r="C24503" s="1">
        <v>-1.1377900000000001</v>
      </c>
      <c r="D24503" s="5" t="s">
        <v>9032</v>
      </c>
      <c r="E24503" s="6">
        <v>-1.2865800000000001</v>
      </c>
      <c r="F24503" s="6">
        <v>1.28591E-2</v>
      </c>
      <c r="H24503" s="5" t="s">
        <v>9033</v>
      </c>
    </row>
    <row r="24504" spans="1:8" ht="15" customHeight="1" x14ac:dyDescent="0.2">
      <c r="A24504" t="s">
        <v>15969</v>
      </c>
      <c r="B24504" s="1">
        <v>9.0767700000000007E-2</v>
      </c>
      <c r="C24504" s="1">
        <v>-1.1478999999999999</v>
      </c>
      <c r="D24504" s="5" t="s">
        <v>15970</v>
      </c>
      <c r="E24504" s="6">
        <v>-1.2867200000000001</v>
      </c>
      <c r="F24504" s="6">
        <v>5.3334400000000001E-3</v>
      </c>
      <c r="H24504" s="5" t="s">
        <v>15971</v>
      </c>
    </row>
    <row r="24505" spans="1:8" ht="15" customHeight="1" x14ac:dyDescent="0.2">
      <c r="A24505" t="s">
        <v>60178</v>
      </c>
      <c r="B24505" s="1">
        <v>1.52083E-5</v>
      </c>
      <c r="C24505" s="1">
        <v>-1.39113</v>
      </c>
      <c r="D24505" s="5" t="s">
        <v>60179</v>
      </c>
      <c r="E24505" s="6">
        <v>-1.2868200000000001</v>
      </c>
      <c r="F24505" s="6">
        <v>2.0327E-4</v>
      </c>
      <c r="H24505" s="5" t="s">
        <v>60180</v>
      </c>
    </row>
    <row r="24506" spans="1:8" ht="15" customHeight="1" x14ac:dyDescent="0.2">
      <c r="A24506" t="s">
        <v>36161</v>
      </c>
      <c r="B24506" s="1">
        <v>0.68804699999999996</v>
      </c>
      <c r="C24506" s="1">
        <v>-1.02851</v>
      </c>
      <c r="D24506" s="5" t="s">
        <v>36162</v>
      </c>
      <c r="E24506" s="6">
        <v>-1.28684</v>
      </c>
      <c r="F24506" s="6">
        <v>2.7516799999999998E-3</v>
      </c>
      <c r="H24506" s="5" t="s">
        <v>36163</v>
      </c>
    </row>
    <row r="24507" spans="1:8" ht="15" customHeight="1" x14ac:dyDescent="0.2">
      <c r="A24507" t="s">
        <v>2856</v>
      </c>
      <c r="B24507" s="1">
        <v>2.5100399999999998E-2</v>
      </c>
      <c r="C24507" s="1">
        <v>-1.248</v>
      </c>
      <c r="D24507" s="5" t="s">
        <v>2857</v>
      </c>
      <c r="E24507" s="6">
        <v>-1.28701</v>
      </c>
      <c r="F24507" s="6">
        <v>1.28416E-2</v>
      </c>
      <c r="H24507" s="5" t="s">
        <v>2858</v>
      </c>
    </row>
    <row r="24508" spans="1:8" ht="15" customHeight="1" x14ac:dyDescent="0.2">
      <c r="A24508" t="s">
        <v>45551</v>
      </c>
      <c r="B24508" s="1">
        <v>7.4993299999999999E-2</v>
      </c>
      <c r="C24508" s="1">
        <v>-1.34351</v>
      </c>
      <c r="D24508" s="5" t="s">
        <v>45552</v>
      </c>
      <c r="E24508" s="6">
        <v>-1.2870999999999999</v>
      </c>
      <c r="F24508" s="6">
        <v>0.122005</v>
      </c>
      <c r="H24508" s="5" t="s">
        <v>45553</v>
      </c>
    </row>
    <row r="24509" spans="1:8" ht="15" customHeight="1" x14ac:dyDescent="0.2">
      <c r="A24509" t="s">
        <v>68719</v>
      </c>
      <c r="B24509" s="1">
        <v>3.9117300000000001E-2</v>
      </c>
      <c r="C24509" s="1">
        <v>-1.1632199999999999</v>
      </c>
      <c r="D24509" s="5" t="s">
        <v>68720</v>
      </c>
      <c r="E24509" s="6">
        <v>-1.28712</v>
      </c>
      <c r="F24509" s="6">
        <v>2.0886500000000001E-3</v>
      </c>
      <c r="H24509" s="5" t="s">
        <v>68721</v>
      </c>
    </row>
    <row r="24510" spans="1:8" ht="15" customHeight="1" x14ac:dyDescent="0.2">
      <c r="A24510" t="s">
        <v>18641</v>
      </c>
      <c r="B24510" s="1">
        <v>2.5504400000000002E-3</v>
      </c>
      <c r="C24510" s="1">
        <v>-1.3086100000000001</v>
      </c>
      <c r="D24510" s="5" t="s">
        <v>18639</v>
      </c>
      <c r="E24510" s="6">
        <v>-1.28722</v>
      </c>
      <c r="F24510" s="6">
        <v>3.9452000000000003E-3</v>
      </c>
      <c r="H24510" s="5" t="s">
        <v>18640</v>
      </c>
    </row>
    <row r="24511" spans="1:8" ht="15" customHeight="1" x14ac:dyDescent="0.2">
      <c r="A24511" t="s">
        <v>53593</v>
      </c>
      <c r="B24511" s="1">
        <v>2.74756E-3</v>
      </c>
      <c r="C24511" s="1">
        <v>-1.2474000000000001</v>
      </c>
      <c r="D24511" s="5" t="s">
        <v>53594</v>
      </c>
      <c r="E24511" s="6">
        <v>-1.28735</v>
      </c>
      <c r="F24511" s="6">
        <v>1.0192199999999999E-3</v>
      </c>
      <c r="H24511" s="5" t="s">
        <v>53595</v>
      </c>
    </row>
    <row r="24512" spans="1:8" ht="15" customHeight="1" x14ac:dyDescent="0.2">
      <c r="A24512" t="s">
        <v>14770</v>
      </c>
      <c r="B24512" s="1">
        <v>5.5756899999999995E-4</v>
      </c>
      <c r="C24512" s="1">
        <v>-1.2944100000000001</v>
      </c>
      <c r="D24512" s="5" t="s">
        <v>14771</v>
      </c>
      <c r="E24512" s="6">
        <v>-1.2876700000000001</v>
      </c>
      <c r="F24512" s="6">
        <v>6.59635E-4</v>
      </c>
      <c r="H24512" s="5" t="s">
        <v>14772</v>
      </c>
    </row>
    <row r="24513" spans="1:8" ht="15" customHeight="1" x14ac:dyDescent="0.2">
      <c r="A24513" t="s">
        <v>42559</v>
      </c>
      <c r="B24513" s="1">
        <v>9.0233499999999994E-2</v>
      </c>
      <c r="C24513" s="1">
        <v>-1.2135199999999999</v>
      </c>
      <c r="D24513" s="5" t="s">
        <v>42560</v>
      </c>
      <c r="E24513" s="6">
        <v>-1.28779</v>
      </c>
      <c r="F24513" s="6">
        <v>3.2573100000000001E-2</v>
      </c>
      <c r="H24513" s="5" t="s">
        <v>42561</v>
      </c>
    </row>
    <row r="24514" spans="1:8" ht="15" customHeight="1" x14ac:dyDescent="0.2">
      <c r="A24514" t="s">
        <v>47856</v>
      </c>
      <c r="B24514" s="1">
        <v>2.6403100000000002E-4</v>
      </c>
      <c r="C24514" s="1">
        <v>-1.29023</v>
      </c>
      <c r="D24514" s="5" t="s">
        <v>47857</v>
      </c>
      <c r="E24514" s="6">
        <v>-1.2878700000000001</v>
      </c>
      <c r="F24514" s="6">
        <v>2.8128799999999998E-4</v>
      </c>
      <c r="H24514" s="5" t="s">
        <v>47858</v>
      </c>
    </row>
    <row r="24515" spans="1:8" ht="15" customHeight="1" x14ac:dyDescent="0.2">
      <c r="A24515" t="s">
        <v>3238</v>
      </c>
      <c r="B24515" s="1">
        <v>2.24158E-2</v>
      </c>
      <c r="C24515" s="1">
        <v>-1.2507299999999999</v>
      </c>
      <c r="D24515" s="5" t="s">
        <v>3239</v>
      </c>
      <c r="E24515" s="6">
        <v>-1.28823</v>
      </c>
      <c r="F24515" s="6">
        <v>1.16618E-2</v>
      </c>
      <c r="H24515" s="5" t="s">
        <v>3240</v>
      </c>
    </row>
    <row r="24516" spans="1:8" ht="15" customHeight="1" x14ac:dyDescent="0.2">
      <c r="A24516" t="s">
        <v>41568</v>
      </c>
      <c r="B24516" s="1">
        <v>0.466555</v>
      </c>
      <c r="C24516" s="1">
        <v>-1.0462400000000001</v>
      </c>
      <c r="D24516" s="5" t="s">
        <v>41569</v>
      </c>
      <c r="E24516" s="6">
        <v>-1.28847</v>
      </c>
      <c r="F24516" s="6">
        <v>1.02837E-3</v>
      </c>
      <c r="H24516" s="5" t="s">
        <v>41570</v>
      </c>
    </row>
    <row r="24517" spans="1:8" ht="15" customHeight="1" x14ac:dyDescent="0.2">
      <c r="A24517" t="s">
        <v>68870</v>
      </c>
      <c r="B24517" s="1">
        <v>1.6914100000000001E-2</v>
      </c>
      <c r="C24517" s="1">
        <v>-1.2421199999999999</v>
      </c>
      <c r="D24517" s="5" t="s">
        <v>68871</v>
      </c>
      <c r="E24517" s="6">
        <v>-1.2885200000000001</v>
      </c>
      <c r="F24517" s="6">
        <v>6.9483799999999997E-3</v>
      </c>
      <c r="H24517" s="5" t="s">
        <v>68872</v>
      </c>
    </row>
    <row r="24518" spans="1:8" ht="15" customHeight="1" x14ac:dyDescent="0.2">
      <c r="A24518" t="s">
        <v>57479</v>
      </c>
      <c r="B24518" s="1">
        <v>5.4934099999999998E-3</v>
      </c>
      <c r="C24518" s="1">
        <v>-1.1789400000000001</v>
      </c>
      <c r="D24518" s="5" t="s">
        <v>57480</v>
      </c>
      <c r="E24518" s="6">
        <v>-1.28877</v>
      </c>
      <c r="F24518" s="6">
        <v>1.9608000000000001E-4</v>
      </c>
      <c r="H24518" s="5" t="s">
        <v>57481</v>
      </c>
    </row>
    <row r="24519" spans="1:8" ht="15" customHeight="1" x14ac:dyDescent="0.2">
      <c r="A24519" t="s">
        <v>71105</v>
      </c>
      <c r="B24519" s="1">
        <v>4.3179699999999999E-4</v>
      </c>
      <c r="C24519" s="1">
        <v>-1.33989</v>
      </c>
      <c r="D24519" s="5" t="s">
        <v>71106</v>
      </c>
      <c r="E24519" s="6">
        <v>-1.2888500000000001</v>
      </c>
      <c r="F24519" s="6">
        <v>1.35761E-3</v>
      </c>
      <c r="H24519" s="5" t="s">
        <v>71107</v>
      </c>
    </row>
    <row r="24520" spans="1:8" ht="15" customHeight="1" x14ac:dyDescent="0.2">
      <c r="A24520" t="s">
        <v>27158</v>
      </c>
      <c r="B24520" s="1">
        <v>0.102079</v>
      </c>
      <c r="C24520" s="1">
        <v>-1.1677900000000001</v>
      </c>
      <c r="D24520" s="5" t="s">
        <v>27159</v>
      </c>
      <c r="E24520" s="6">
        <v>-1.2888999999999999</v>
      </c>
      <c r="F24520" s="6">
        <v>1.2944499999999999E-2</v>
      </c>
      <c r="H24520" s="5" t="s">
        <v>27160</v>
      </c>
    </row>
    <row r="24521" spans="1:8" ht="15" customHeight="1" x14ac:dyDescent="0.2">
      <c r="A24521" t="s">
        <v>64310</v>
      </c>
      <c r="B24521" s="1">
        <v>4.0113999999999997E-2</v>
      </c>
      <c r="C24521" s="1">
        <v>-1.4216599999999999</v>
      </c>
      <c r="D24521" s="5" t="s">
        <v>64311</v>
      </c>
      <c r="E24521" s="6">
        <v>-1.28905</v>
      </c>
      <c r="F24521" s="6">
        <v>0.123818</v>
      </c>
      <c r="H24521" s="5" t="s">
        <v>27033</v>
      </c>
    </row>
    <row r="24522" spans="1:8" ht="15" customHeight="1" x14ac:dyDescent="0.2">
      <c r="A24522" t="s">
        <v>22152</v>
      </c>
      <c r="B24522" s="1">
        <v>2.2944999999999999E-4</v>
      </c>
      <c r="C24522" s="1">
        <v>-1.2929900000000001</v>
      </c>
      <c r="D24522" s="5" t="s">
        <v>22153</v>
      </c>
      <c r="E24522" s="6">
        <v>-1.2890999999999999</v>
      </c>
      <c r="F24522" s="6">
        <v>2.5468499999999999E-4</v>
      </c>
      <c r="H24522" s="5" t="s">
        <v>22154</v>
      </c>
    </row>
    <row r="24523" spans="1:8" ht="15" customHeight="1" x14ac:dyDescent="0.2">
      <c r="A24523" t="s">
        <v>7396</v>
      </c>
      <c r="B24523" s="1">
        <v>0.126332</v>
      </c>
      <c r="C24523" s="1">
        <v>-1.23603</v>
      </c>
      <c r="D24523" s="5" t="s">
        <v>7397</v>
      </c>
      <c r="E24523" s="6">
        <v>-1.2891699999999999</v>
      </c>
      <c r="F24523" s="6">
        <v>7.2046700000000005E-2</v>
      </c>
      <c r="H24523" s="5" t="s">
        <v>7398</v>
      </c>
    </row>
    <row r="24524" spans="1:8" ht="15" customHeight="1" x14ac:dyDescent="0.2">
      <c r="A24524" t="s">
        <v>29654</v>
      </c>
      <c r="B24524" s="1">
        <v>0.21276999999999999</v>
      </c>
      <c r="C24524" s="1">
        <v>-1.12355</v>
      </c>
      <c r="D24524" s="5" t="s">
        <v>29655</v>
      </c>
      <c r="E24524" s="6">
        <v>-1.2892600000000001</v>
      </c>
      <c r="F24524" s="6">
        <v>1.34539E-2</v>
      </c>
      <c r="H24524" s="5" t="s">
        <v>29656</v>
      </c>
    </row>
    <row r="24525" spans="1:8" ht="15" customHeight="1" x14ac:dyDescent="0.2">
      <c r="A24525" t="s">
        <v>38830</v>
      </c>
      <c r="B24525" s="1">
        <v>1.35044E-2</v>
      </c>
      <c r="C24525" s="1">
        <v>-1.3594200000000001</v>
      </c>
      <c r="D24525" s="5" t="s">
        <v>38831</v>
      </c>
      <c r="E24525" s="6">
        <v>-1.28929</v>
      </c>
      <c r="F24525" s="6">
        <v>3.4366599999999997E-2</v>
      </c>
      <c r="H24525" s="5" t="s">
        <v>38832</v>
      </c>
    </row>
    <row r="24526" spans="1:8" ht="15" customHeight="1" x14ac:dyDescent="0.2">
      <c r="A24526" t="s">
        <v>72156</v>
      </c>
      <c r="B24526" s="1">
        <v>3.80197E-3</v>
      </c>
      <c r="C24526" s="1">
        <v>-1.29148</v>
      </c>
      <c r="D24526" s="5" t="s">
        <v>72157</v>
      </c>
      <c r="E24526" s="6">
        <v>-1.28956</v>
      </c>
      <c r="F24526" s="6">
        <v>3.9542700000000002E-3</v>
      </c>
      <c r="H24526" s="5" t="s">
        <v>72158</v>
      </c>
    </row>
    <row r="24527" spans="1:8" ht="15" customHeight="1" x14ac:dyDescent="0.2">
      <c r="A24527" t="s">
        <v>44027</v>
      </c>
      <c r="B24527" s="1">
        <v>0.166653</v>
      </c>
      <c r="C24527" s="1">
        <v>-1.1306099999999999</v>
      </c>
      <c r="D24527" s="5" t="s">
        <v>44028</v>
      </c>
      <c r="E24527" s="6">
        <v>-1.2896099999999999</v>
      </c>
      <c r="F24527" s="6">
        <v>9.5599199999999995E-3</v>
      </c>
      <c r="H24527" s="5" t="s">
        <v>44029</v>
      </c>
    </row>
    <row r="24528" spans="1:8" ht="15" customHeight="1" x14ac:dyDescent="0.2">
      <c r="A24528" t="s">
        <v>31165</v>
      </c>
      <c r="B24528" s="1">
        <v>1.0672800000000001E-3</v>
      </c>
      <c r="C24528" s="1">
        <v>-1.2777099999999999</v>
      </c>
      <c r="D24528" s="5" t="s">
        <v>31166</v>
      </c>
      <c r="E24528" s="6">
        <v>-1.2901</v>
      </c>
      <c r="F24528" s="6">
        <v>7.8593499999999998E-4</v>
      </c>
      <c r="H24528" s="5" t="s">
        <v>31167</v>
      </c>
    </row>
    <row r="24529" spans="1:8" ht="15" customHeight="1" x14ac:dyDescent="0.2">
      <c r="A24529" t="s">
        <v>58664</v>
      </c>
      <c r="B24529" s="1">
        <v>4.3612199999999997E-2</v>
      </c>
      <c r="C24529" s="1">
        <v>-1.1622699999999999</v>
      </c>
      <c r="D24529" s="5" t="s">
        <v>58665</v>
      </c>
      <c r="E24529" s="6">
        <v>-1.2901</v>
      </c>
      <c r="F24529" s="6">
        <v>2.2690200000000001E-3</v>
      </c>
      <c r="H24529" s="5" t="s">
        <v>58666</v>
      </c>
    </row>
    <row r="24530" spans="1:8" ht="15" customHeight="1" x14ac:dyDescent="0.2">
      <c r="A24530" t="s">
        <v>53166</v>
      </c>
      <c r="B24530" s="1">
        <v>2.6351499999999997E-4</v>
      </c>
      <c r="C24530" s="1">
        <v>-1.591</v>
      </c>
      <c r="D24530" s="5" t="s">
        <v>53167</v>
      </c>
      <c r="E24530" s="6">
        <v>-1.2901400000000001</v>
      </c>
      <c r="F24530" s="6">
        <v>1.7584900000000001E-2</v>
      </c>
      <c r="H24530" s="5" t="s">
        <v>53168</v>
      </c>
    </row>
    <row r="24531" spans="1:8" ht="15" customHeight="1" x14ac:dyDescent="0.2">
      <c r="A24531" t="s">
        <v>25090</v>
      </c>
      <c r="B24531" s="1">
        <v>2.0518200000000002E-3</v>
      </c>
      <c r="C24531" s="1">
        <v>-1.24258</v>
      </c>
      <c r="D24531" s="5" t="s">
        <v>25091</v>
      </c>
      <c r="E24531" s="6">
        <v>-1.29016</v>
      </c>
      <c r="F24531" s="6">
        <v>5.9445400000000001E-4</v>
      </c>
      <c r="H24531" s="5" t="s">
        <v>25092</v>
      </c>
    </row>
    <row r="24532" spans="1:8" ht="15" customHeight="1" x14ac:dyDescent="0.2">
      <c r="A24532" t="s">
        <v>20069</v>
      </c>
      <c r="B24532" s="1">
        <v>1.38085E-2</v>
      </c>
      <c r="C24532" s="1">
        <v>-1.3001499999999999</v>
      </c>
      <c r="D24532" s="5" t="s">
        <v>20070</v>
      </c>
      <c r="E24532" s="6">
        <v>-1.29023</v>
      </c>
      <c r="F24532" s="6">
        <v>1.6185499999999998E-2</v>
      </c>
      <c r="H24532" s="5" t="s">
        <v>20071</v>
      </c>
    </row>
    <row r="24533" spans="1:8" ht="15" customHeight="1" x14ac:dyDescent="0.2">
      <c r="A24533" t="s">
        <v>343</v>
      </c>
      <c r="B24533" s="1">
        <v>3.50132E-3</v>
      </c>
      <c r="C24533" s="1">
        <v>-1.37008</v>
      </c>
      <c r="D24533" s="5" t="s">
        <v>344</v>
      </c>
      <c r="E24533" s="6">
        <v>-1.2903500000000001</v>
      </c>
      <c r="F24533" s="6">
        <v>1.28769E-2</v>
      </c>
      <c r="H24533" s="5" t="s">
        <v>345</v>
      </c>
    </row>
    <row r="24534" spans="1:8" ht="15" customHeight="1" x14ac:dyDescent="0.2">
      <c r="A24534" t="s">
        <v>9010</v>
      </c>
      <c r="B24534" s="1">
        <v>0.48670600000000003</v>
      </c>
      <c r="C24534" s="1">
        <v>-1.12713</v>
      </c>
      <c r="D24534" s="5" t="s">
        <v>9011</v>
      </c>
      <c r="E24534" s="6">
        <v>-1.2904</v>
      </c>
      <c r="F24534" s="6">
        <v>0.15117900000000001</v>
      </c>
      <c r="H24534" s="5" t="s">
        <v>9012</v>
      </c>
    </row>
    <row r="24535" spans="1:8" ht="15" customHeight="1" x14ac:dyDescent="0.2">
      <c r="A24535" t="s">
        <v>24463</v>
      </c>
      <c r="B24535" s="1">
        <v>8.4650000000000003E-2</v>
      </c>
      <c r="C24535" s="1">
        <v>-1.1590800000000001</v>
      </c>
      <c r="D24535" s="5" t="s">
        <v>24464</v>
      </c>
      <c r="E24535" s="6">
        <v>-1.2904899999999999</v>
      </c>
      <c r="F24535" s="6">
        <v>6.6441399999999998E-3</v>
      </c>
      <c r="H24535" s="5" t="s">
        <v>24465</v>
      </c>
    </row>
    <row r="24536" spans="1:8" ht="15" customHeight="1" x14ac:dyDescent="0.2">
      <c r="A24536" t="s">
        <v>34946</v>
      </c>
      <c r="B24536" s="1">
        <v>0.103782</v>
      </c>
      <c r="C24536" s="1">
        <v>-1.1393800000000001</v>
      </c>
      <c r="D24536" s="5" t="s">
        <v>34947</v>
      </c>
      <c r="E24536" s="6">
        <v>-1.29057</v>
      </c>
      <c r="F24536" s="6">
        <v>4.5655699999999997E-3</v>
      </c>
      <c r="H24536" s="5" t="s">
        <v>34948</v>
      </c>
    </row>
    <row r="24537" spans="1:8" ht="15" customHeight="1" x14ac:dyDescent="0.2">
      <c r="A24537" t="s">
        <v>66873</v>
      </c>
      <c r="B24537" s="1">
        <v>4.8051099999999999E-2</v>
      </c>
      <c r="C24537" s="1">
        <v>-1.2688299999999999</v>
      </c>
      <c r="D24537" s="5" t="s">
        <v>66874</v>
      </c>
      <c r="E24537" s="6">
        <v>-1.2906</v>
      </c>
      <c r="F24537" s="6">
        <v>3.6020999999999997E-2</v>
      </c>
      <c r="H24537" s="5" t="s">
        <v>66875</v>
      </c>
    </row>
    <row r="24538" spans="1:8" ht="15" customHeight="1" x14ac:dyDescent="0.2">
      <c r="A24538" t="s">
        <v>49177</v>
      </c>
      <c r="B24538" s="1">
        <v>1.5447799999999999E-2</v>
      </c>
      <c r="C24538" s="1">
        <v>-1.1808700000000001</v>
      </c>
      <c r="D24538" s="5" t="s">
        <v>49178</v>
      </c>
      <c r="E24538" s="6">
        <v>-1.2906599999999999</v>
      </c>
      <c r="F24538" s="6">
        <v>9.0382500000000003E-4</v>
      </c>
      <c r="H24538" s="5" t="s">
        <v>49179</v>
      </c>
    </row>
    <row r="24539" spans="1:8" ht="15" customHeight="1" x14ac:dyDescent="0.2">
      <c r="A24539" t="s">
        <v>3522</v>
      </c>
      <c r="B24539" s="1">
        <v>1.6777400000000001E-4</v>
      </c>
      <c r="C24539" s="1">
        <v>-1.3098799999999999</v>
      </c>
      <c r="D24539" s="5" t="s">
        <v>3523</v>
      </c>
      <c r="E24539" s="6">
        <v>-1.29129</v>
      </c>
      <c r="F24539" s="6">
        <v>2.7247300000000002E-4</v>
      </c>
      <c r="H24539" s="5" t="s">
        <v>3524</v>
      </c>
    </row>
    <row r="24540" spans="1:8" ht="15" customHeight="1" x14ac:dyDescent="0.2">
      <c r="A24540" t="s">
        <v>59120</v>
      </c>
      <c r="B24540" s="1">
        <v>0.42306199999999999</v>
      </c>
      <c r="C24540" s="1">
        <v>-1.0787899999999999</v>
      </c>
      <c r="D24540" s="5" t="s">
        <v>59121</v>
      </c>
      <c r="E24540" s="6">
        <v>-1.29132</v>
      </c>
      <c r="F24540" s="6">
        <v>1.5365999999999999E-2</v>
      </c>
      <c r="H24540" s="5" t="s">
        <v>52073</v>
      </c>
    </row>
    <row r="24541" spans="1:8" ht="15" customHeight="1" x14ac:dyDescent="0.2">
      <c r="A24541" t="s">
        <v>5136</v>
      </c>
      <c r="B24541" s="1">
        <v>0.12553900000000001</v>
      </c>
      <c r="C24541" s="1">
        <v>-1.21323</v>
      </c>
      <c r="D24541" s="5" t="s">
        <v>5137</v>
      </c>
      <c r="E24541" s="6">
        <v>-1.29142</v>
      </c>
      <c r="F24541" s="6">
        <v>4.94606E-2</v>
      </c>
      <c r="H24541" s="5" t="s">
        <v>5138</v>
      </c>
    </row>
    <row r="24542" spans="1:8" ht="15" customHeight="1" x14ac:dyDescent="0.2">
      <c r="A24542" t="s">
        <v>8976</v>
      </c>
      <c r="B24542" s="1">
        <v>6.0422099999999999E-2</v>
      </c>
      <c r="C24542" s="1">
        <v>-1.3220099999999999</v>
      </c>
      <c r="D24542" s="5" t="s">
        <v>8977</v>
      </c>
      <c r="E24542" s="6">
        <v>-1.29158</v>
      </c>
      <c r="F24542" s="6">
        <v>8.2032400000000005E-2</v>
      </c>
      <c r="H24542" s="5" t="s">
        <v>8978</v>
      </c>
    </row>
    <row r="24543" spans="1:8" ht="15" customHeight="1" x14ac:dyDescent="0.2">
      <c r="A24543" t="s">
        <v>52315</v>
      </c>
      <c r="B24543" s="1">
        <v>0.27831</v>
      </c>
      <c r="C24543" s="1">
        <v>-1.06403</v>
      </c>
      <c r="D24543" s="5" t="s">
        <v>52316</v>
      </c>
      <c r="E24543" s="6">
        <v>-1.2916000000000001</v>
      </c>
      <c r="F24543" s="6">
        <v>4.4275400000000001E-4</v>
      </c>
      <c r="H24543" s="5" t="s">
        <v>52317</v>
      </c>
    </row>
    <row r="24544" spans="1:8" ht="15" customHeight="1" x14ac:dyDescent="0.2">
      <c r="A24544" t="s">
        <v>64382</v>
      </c>
      <c r="B24544" s="1">
        <v>1.14789E-2</v>
      </c>
      <c r="C24544" s="1">
        <v>-1.4304600000000001</v>
      </c>
      <c r="D24544" s="5" t="s">
        <v>64383</v>
      </c>
      <c r="E24544" s="6">
        <v>-1.2917700000000001</v>
      </c>
      <c r="F24544" s="6">
        <v>5.5526300000000001E-2</v>
      </c>
      <c r="H24544" s="5" t="s">
        <v>64384</v>
      </c>
    </row>
    <row r="24545" spans="1:8" ht="15" customHeight="1" x14ac:dyDescent="0.2">
      <c r="A24545" t="s">
        <v>25947</v>
      </c>
      <c r="B24545" s="1">
        <v>3.8705900000000001E-2</v>
      </c>
      <c r="C24545" s="1">
        <v>-1.3363</v>
      </c>
      <c r="D24545" s="5" t="s">
        <v>25948</v>
      </c>
      <c r="E24545" s="6">
        <v>-1.2920199999999999</v>
      </c>
      <c r="F24545" s="6">
        <v>6.31023E-2</v>
      </c>
      <c r="H24545" s="5" t="s">
        <v>25949</v>
      </c>
    </row>
    <row r="24546" spans="1:8" ht="15" customHeight="1" x14ac:dyDescent="0.2">
      <c r="A24546" t="s">
        <v>64433</v>
      </c>
      <c r="B24546" s="1">
        <v>6.5507300000000003E-3</v>
      </c>
      <c r="C24546" s="1">
        <v>-1.3907499999999999</v>
      </c>
      <c r="D24546" s="5" t="s">
        <v>64434</v>
      </c>
      <c r="E24546" s="6">
        <v>-1.2923100000000001</v>
      </c>
      <c r="F24546" s="6">
        <v>2.59577E-2</v>
      </c>
      <c r="H24546" s="5" t="s">
        <v>64435</v>
      </c>
    </row>
    <row r="24547" spans="1:8" ht="15" customHeight="1" x14ac:dyDescent="0.2">
      <c r="A24547" t="s">
        <v>58544</v>
      </c>
      <c r="B24547" s="1">
        <v>8.8839899999999993E-6</v>
      </c>
      <c r="C24547" s="1">
        <v>-1.3813200000000001</v>
      </c>
      <c r="D24547" s="5" t="s">
        <v>58545</v>
      </c>
      <c r="E24547" s="6">
        <v>-1.29358</v>
      </c>
      <c r="F24547" s="6">
        <v>8.5570900000000004E-5</v>
      </c>
      <c r="H24547" s="5" t="s">
        <v>58546</v>
      </c>
    </row>
    <row r="24548" spans="1:8" ht="15" customHeight="1" x14ac:dyDescent="0.2">
      <c r="A24548" t="s">
        <v>51320</v>
      </c>
      <c r="B24548" s="1">
        <v>3.0424099999999999E-2</v>
      </c>
      <c r="C24548" s="1">
        <v>-1.6536500000000001</v>
      </c>
      <c r="D24548" s="5" t="s">
        <v>51321</v>
      </c>
      <c r="E24548" s="6">
        <v>-1.2936700000000001</v>
      </c>
      <c r="F24548" s="6">
        <v>0.23578499999999999</v>
      </c>
      <c r="H24548" s="5" t="s">
        <v>51322</v>
      </c>
    </row>
    <row r="24549" spans="1:8" ht="15" customHeight="1" x14ac:dyDescent="0.2">
      <c r="A24549" t="s">
        <v>49584</v>
      </c>
      <c r="B24549" s="1">
        <v>5.9762299999999999E-3</v>
      </c>
      <c r="C24549" s="1">
        <v>-1.2086399999999999</v>
      </c>
      <c r="D24549" s="5" t="s">
        <v>49585</v>
      </c>
      <c r="E24549" s="6">
        <v>-1.2938099999999999</v>
      </c>
      <c r="F24549" s="6">
        <v>6.4474400000000005E-4</v>
      </c>
      <c r="H24549" s="5" t="s">
        <v>49586</v>
      </c>
    </row>
    <row r="24550" spans="1:8" ht="15" customHeight="1" x14ac:dyDescent="0.2">
      <c r="A24550" t="s">
        <v>50977</v>
      </c>
      <c r="B24550" s="1">
        <v>2.2317900000000002E-2</v>
      </c>
      <c r="C24550" s="1">
        <v>-1.29</v>
      </c>
      <c r="D24550" s="5" t="s">
        <v>50978</v>
      </c>
      <c r="E24550" s="6">
        <v>-1.29392</v>
      </c>
      <c r="F24550" s="6">
        <v>2.10481E-2</v>
      </c>
      <c r="H24550" s="5" t="s">
        <v>50979</v>
      </c>
    </row>
    <row r="24551" spans="1:8" ht="15" customHeight="1" x14ac:dyDescent="0.2">
      <c r="A24551" t="s">
        <v>29591</v>
      </c>
      <c r="B24551" s="1">
        <v>3.6664499999999999E-3</v>
      </c>
      <c r="C24551" s="1">
        <v>-1.1753100000000001</v>
      </c>
      <c r="D24551" s="5" t="s">
        <v>29592</v>
      </c>
      <c r="E24551" s="6">
        <v>-1.29406</v>
      </c>
      <c r="F24551" s="6">
        <v>8.0637599999999995E-5</v>
      </c>
      <c r="H24551" s="5" t="s">
        <v>29593</v>
      </c>
    </row>
    <row r="24552" spans="1:8" ht="15" customHeight="1" x14ac:dyDescent="0.2">
      <c r="A24552" t="s">
        <v>28086</v>
      </c>
      <c r="B24552" s="1">
        <v>0.117023</v>
      </c>
      <c r="C24552" s="1">
        <v>-1.4044399999999999</v>
      </c>
      <c r="D24552" s="5" t="s">
        <v>28087</v>
      </c>
      <c r="E24552" s="6">
        <v>-1.29417</v>
      </c>
      <c r="F24552" s="6">
        <v>0.224713</v>
      </c>
      <c r="H24552" s="5" t="s">
        <v>28088</v>
      </c>
    </row>
    <row r="24553" spans="1:8" ht="15" customHeight="1" x14ac:dyDescent="0.2">
      <c r="A24553" t="s">
        <v>24637</v>
      </c>
      <c r="B24553" s="1">
        <v>1.12636E-2</v>
      </c>
      <c r="C24553" s="1">
        <v>-1.37239</v>
      </c>
      <c r="D24553" s="5" t="s">
        <v>24638</v>
      </c>
      <c r="E24553" s="6">
        <v>-1.2941800000000001</v>
      </c>
      <c r="F24553" s="6">
        <v>3.1873899999999997E-2</v>
      </c>
      <c r="H24553" s="5" t="s">
        <v>24639</v>
      </c>
    </row>
    <row r="24554" spans="1:8" ht="15" customHeight="1" x14ac:dyDescent="0.2">
      <c r="A24554" t="s">
        <v>52220</v>
      </c>
      <c r="B24554" s="1">
        <v>3.5630000000000002E-2</v>
      </c>
      <c r="C24554" s="1">
        <v>-1.24369</v>
      </c>
      <c r="D24554" s="5" t="s">
        <v>52221</v>
      </c>
      <c r="E24554" s="6">
        <v>-1.29426</v>
      </c>
      <c r="F24554" s="6">
        <v>1.5849599999999998E-2</v>
      </c>
      <c r="H24554" s="5" t="s">
        <v>52222</v>
      </c>
    </row>
    <row r="24555" spans="1:8" ht="15" customHeight="1" x14ac:dyDescent="0.2">
      <c r="A24555" t="s">
        <v>40747</v>
      </c>
      <c r="B24555" s="1">
        <v>0.70159899999999997</v>
      </c>
      <c r="C24555" s="1">
        <v>1.0682</v>
      </c>
      <c r="D24555" s="5" t="s">
        <v>40748</v>
      </c>
      <c r="E24555" s="6">
        <v>-1.2947599999999999</v>
      </c>
      <c r="F24555" s="6">
        <v>0.149037</v>
      </c>
      <c r="H24555" s="5" t="s">
        <v>40749</v>
      </c>
    </row>
    <row r="24556" spans="1:8" ht="15" customHeight="1" x14ac:dyDescent="0.2">
      <c r="A24556" t="s">
        <v>35317</v>
      </c>
      <c r="B24556" s="1">
        <v>1.1236E-4</v>
      </c>
      <c r="C24556" s="1">
        <v>-1.46678</v>
      </c>
      <c r="D24556" s="5" t="s">
        <v>35318</v>
      </c>
      <c r="E24556" s="6">
        <v>-1.29508</v>
      </c>
      <c r="F24556" s="6">
        <v>2.8020300000000001E-3</v>
      </c>
      <c r="H24556" s="5" t="s">
        <v>35319</v>
      </c>
    </row>
    <row r="24557" spans="1:8" ht="15" customHeight="1" x14ac:dyDescent="0.2">
      <c r="A24557" t="s">
        <v>12070</v>
      </c>
      <c r="B24557" s="1">
        <v>0.143813</v>
      </c>
      <c r="C24557" s="1">
        <v>-1.1310500000000001</v>
      </c>
      <c r="D24557" s="5" t="s">
        <v>12071</v>
      </c>
      <c r="E24557" s="6">
        <v>-1.2951299999999999</v>
      </c>
      <c r="F24557" s="6">
        <v>6.1275499999999998E-3</v>
      </c>
      <c r="H24557" s="5" t="s">
        <v>12072</v>
      </c>
    </row>
    <row r="24558" spans="1:8" ht="15" customHeight="1" x14ac:dyDescent="0.2">
      <c r="A24558" t="s">
        <v>39014</v>
      </c>
      <c r="B24558" s="1">
        <v>6.9835300000000003E-2</v>
      </c>
      <c r="C24558" s="1">
        <v>-1.2075100000000001</v>
      </c>
      <c r="D24558" s="5" t="s">
        <v>39015</v>
      </c>
      <c r="E24558" s="6">
        <v>-1.2952300000000001</v>
      </c>
      <c r="F24558" s="6">
        <v>1.78421E-2</v>
      </c>
      <c r="H24558" s="5" t="s">
        <v>39016</v>
      </c>
    </row>
    <row r="24559" spans="1:8" ht="15" customHeight="1" x14ac:dyDescent="0.2">
      <c r="A24559" t="s">
        <v>67469</v>
      </c>
      <c r="B24559" s="1">
        <v>9.2745900000000003E-5</v>
      </c>
      <c r="C24559" s="1">
        <v>-1.32009</v>
      </c>
      <c r="D24559" s="5" t="s">
        <v>67470</v>
      </c>
      <c r="E24559" s="6">
        <v>-1.2955399999999999</v>
      </c>
      <c r="F24559" s="6">
        <v>1.7674999999999999E-4</v>
      </c>
      <c r="H24559" s="5" t="s">
        <v>67471</v>
      </c>
    </row>
    <row r="24560" spans="1:8" ht="15" customHeight="1" x14ac:dyDescent="0.2">
      <c r="A24560" t="s">
        <v>71286</v>
      </c>
      <c r="B24560" s="1">
        <v>1.30839E-3</v>
      </c>
      <c r="C24560" s="1">
        <v>-1.33402</v>
      </c>
      <c r="D24560" s="5" t="s">
        <v>71287</v>
      </c>
      <c r="E24560" s="6">
        <v>-1.29558</v>
      </c>
      <c r="F24560" s="6">
        <v>2.8633199999999999E-3</v>
      </c>
      <c r="H24560" s="5" t="s">
        <v>71288</v>
      </c>
    </row>
    <row r="24561" spans="1:8" ht="15" customHeight="1" x14ac:dyDescent="0.2">
      <c r="A24561" t="s">
        <v>52434</v>
      </c>
      <c r="B24561" s="1">
        <v>3.2819000000000001E-2</v>
      </c>
      <c r="C24561" s="1">
        <v>-1.2461199999999999</v>
      </c>
      <c r="D24561" s="5" t="s">
        <v>52435</v>
      </c>
      <c r="E24561" s="6">
        <v>-1.29566</v>
      </c>
      <c r="F24561" s="6">
        <v>1.4718200000000001E-2</v>
      </c>
      <c r="H24561" s="5" t="s">
        <v>52436</v>
      </c>
    </row>
    <row r="24562" spans="1:8" ht="15" customHeight="1" x14ac:dyDescent="0.2">
      <c r="A24562" t="s">
        <v>15981</v>
      </c>
      <c r="B24562" s="1">
        <v>1.54612E-5</v>
      </c>
      <c r="C24562" s="1">
        <v>-1.49264</v>
      </c>
      <c r="D24562" s="5" t="s">
        <v>15982</v>
      </c>
      <c r="E24562" s="6">
        <v>-1.2958099999999999</v>
      </c>
      <c r="F24562" s="6">
        <v>8.4201299999999996E-4</v>
      </c>
      <c r="H24562" s="5" t="s">
        <v>15983</v>
      </c>
    </row>
    <row r="24563" spans="1:8" ht="15" customHeight="1" x14ac:dyDescent="0.2">
      <c r="A24563" t="s">
        <v>58875</v>
      </c>
      <c r="B24563" s="1">
        <v>4.4794899999999999E-2</v>
      </c>
      <c r="C24563" s="1">
        <v>-1.1805099999999999</v>
      </c>
      <c r="D24563" s="5" t="s">
        <v>58876</v>
      </c>
      <c r="E24563" s="6">
        <v>-1.2961800000000001</v>
      </c>
      <c r="F24563" s="6">
        <v>4.1373599999999996E-3</v>
      </c>
      <c r="H24563" s="5" t="s">
        <v>58877</v>
      </c>
    </row>
    <row r="24564" spans="1:8" ht="15" customHeight="1" x14ac:dyDescent="0.2">
      <c r="A24564" t="s">
        <v>69965</v>
      </c>
      <c r="B24564" s="1">
        <v>0.28250500000000001</v>
      </c>
      <c r="C24564" s="1">
        <v>-1.11174</v>
      </c>
      <c r="D24564" s="5" t="s">
        <v>69966</v>
      </c>
      <c r="E24564" s="6">
        <v>-1.2963499999999999</v>
      </c>
      <c r="F24564" s="6">
        <v>1.6624300000000002E-2</v>
      </c>
      <c r="H24564" s="5" t="s">
        <v>69967</v>
      </c>
    </row>
    <row r="24565" spans="1:8" ht="15" customHeight="1" x14ac:dyDescent="0.2">
      <c r="A24565" t="s">
        <v>42098</v>
      </c>
      <c r="B24565" s="1">
        <v>2.13511E-3</v>
      </c>
      <c r="C24565" s="1">
        <v>-1.2010099999999999</v>
      </c>
      <c r="D24565" s="5" t="s">
        <v>42099</v>
      </c>
      <c r="E24565" s="6">
        <v>-1.2966</v>
      </c>
      <c r="F24565" s="6">
        <v>1.18363E-4</v>
      </c>
      <c r="H24565" s="5" t="s">
        <v>42100</v>
      </c>
    </row>
    <row r="24566" spans="1:8" ht="15" customHeight="1" x14ac:dyDescent="0.2">
      <c r="A24566" t="s">
        <v>52932</v>
      </c>
      <c r="B24566" s="1">
        <v>0.161796</v>
      </c>
      <c r="C24566" s="1">
        <v>-1.09175</v>
      </c>
      <c r="D24566" s="5" t="s">
        <v>52933</v>
      </c>
      <c r="E24566" s="6">
        <v>-1.2971299999999999</v>
      </c>
      <c r="F24566" s="6">
        <v>7.2267200000000005E-4</v>
      </c>
      <c r="H24566" s="5" t="s">
        <v>52934</v>
      </c>
    </row>
    <row r="24567" spans="1:8" ht="15" customHeight="1" x14ac:dyDescent="0.2">
      <c r="A24567" t="s">
        <v>23423</v>
      </c>
      <c r="B24567" s="1">
        <v>0.17468800000000001</v>
      </c>
      <c r="C24567" s="1">
        <v>-1.1860599999999999</v>
      </c>
      <c r="D24567" s="5" t="s">
        <v>23424</v>
      </c>
      <c r="E24567" s="6">
        <v>-1.2977000000000001</v>
      </c>
      <c r="F24567" s="6">
        <v>4.71257E-2</v>
      </c>
      <c r="H24567" s="5" t="s">
        <v>23425</v>
      </c>
    </row>
    <row r="24568" spans="1:8" ht="15" customHeight="1" x14ac:dyDescent="0.2">
      <c r="A24568" t="s">
        <v>32823</v>
      </c>
      <c r="B24568" s="1">
        <v>0.92254400000000003</v>
      </c>
      <c r="C24568" s="1">
        <v>-1.00901</v>
      </c>
      <c r="D24568" s="5" t="s">
        <v>32824</v>
      </c>
      <c r="E24568" s="6">
        <v>-1.2977399999999999</v>
      </c>
      <c r="F24568" s="6">
        <v>1.2889400000000001E-2</v>
      </c>
      <c r="H24568" s="5" t="s">
        <v>32825</v>
      </c>
    </row>
    <row r="24569" spans="1:8" ht="15" customHeight="1" x14ac:dyDescent="0.2">
      <c r="A24569" t="s">
        <v>57398</v>
      </c>
      <c r="B24569" s="1">
        <v>2.6708200000000001E-2</v>
      </c>
      <c r="C24569" s="1">
        <v>-1.1943999999999999</v>
      </c>
      <c r="D24569" s="5" t="s">
        <v>57399</v>
      </c>
      <c r="E24569" s="6">
        <v>-1.2983199999999999</v>
      </c>
      <c r="F24569" s="6">
        <v>2.8244799999999999E-3</v>
      </c>
      <c r="H24569" s="5" t="s">
        <v>57400</v>
      </c>
    </row>
    <row r="24570" spans="1:8" ht="15" customHeight="1" x14ac:dyDescent="0.2">
      <c r="A24570" t="s">
        <v>65523</v>
      </c>
      <c r="B24570" s="1">
        <v>6.4909199999999998E-3</v>
      </c>
      <c r="C24570" s="1">
        <v>-1.24783</v>
      </c>
      <c r="D24570" s="5" t="s">
        <v>65524</v>
      </c>
      <c r="E24570" s="6">
        <v>-1.29834</v>
      </c>
      <c r="F24570" s="6">
        <v>2.1375600000000002E-3</v>
      </c>
      <c r="H24570" s="5" t="s">
        <v>65525</v>
      </c>
    </row>
    <row r="24571" spans="1:8" ht="15" customHeight="1" x14ac:dyDescent="0.2">
      <c r="A24571" t="s">
        <v>34394</v>
      </c>
      <c r="B24571" s="1">
        <v>0.20849599999999999</v>
      </c>
      <c r="C24571" s="1">
        <v>-1.1111</v>
      </c>
      <c r="D24571" s="5" t="s">
        <v>34395</v>
      </c>
      <c r="E24571" s="6">
        <v>-1.2985500000000001</v>
      </c>
      <c r="F24571" s="6">
        <v>5.95095E-3</v>
      </c>
      <c r="H24571" s="5" t="s">
        <v>34396</v>
      </c>
    </row>
    <row r="24572" spans="1:8" ht="15" customHeight="1" x14ac:dyDescent="0.2">
      <c r="A24572" t="s">
        <v>43637</v>
      </c>
      <c r="B24572" s="1">
        <v>2.14203E-2</v>
      </c>
      <c r="C24572" s="1">
        <v>-1.2263999999999999</v>
      </c>
      <c r="D24572" s="5" t="s">
        <v>43638</v>
      </c>
      <c r="E24572" s="6">
        <v>-1.29884</v>
      </c>
      <c r="F24572" s="6">
        <v>5.22741E-3</v>
      </c>
      <c r="H24572" s="5" t="s">
        <v>43639</v>
      </c>
    </row>
    <row r="24573" spans="1:8" ht="15" customHeight="1" x14ac:dyDescent="0.2">
      <c r="A24573" t="s">
        <v>16994</v>
      </c>
      <c r="B24573" s="1">
        <v>1.9838099999999999E-5</v>
      </c>
      <c r="C24573" s="1">
        <v>-1.30941</v>
      </c>
      <c r="D24573" s="5" t="s">
        <v>16995</v>
      </c>
      <c r="E24573" s="6">
        <v>-1.29922</v>
      </c>
      <c r="F24573" s="6">
        <v>2.6686199999999999E-5</v>
      </c>
      <c r="H24573" s="5" t="s">
        <v>16996</v>
      </c>
    </row>
    <row r="24574" spans="1:8" ht="15" customHeight="1" x14ac:dyDescent="0.2">
      <c r="A24574" t="s">
        <v>50702</v>
      </c>
      <c r="B24574" s="1">
        <v>0.89161000000000001</v>
      </c>
      <c r="C24574" s="1">
        <v>1.0157499999999999</v>
      </c>
      <c r="D24574" s="5" t="s">
        <v>50703</v>
      </c>
      <c r="E24574" s="6">
        <v>-1.29942</v>
      </c>
      <c r="F24574" s="6">
        <v>3.66637E-2</v>
      </c>
      <c r="H24574" s="5" t="s">
        <v>50704</v>
      </c>
    </row>
    <row r="24575" spans="1:8" ht="15" customHeight="1" x14ac:dyDescent="0.2">
      <c r="A24575" t="s">
        <v>20593</v>
      </c>
      <c r="B24575" s="1">
        <v>0.103186</v>
      </c>
      <c r="C24575" s="1">
        <v>-1.3121100000000001</v>
      </c>
      <c r="D24575" s="5" t="s">
        <v>20594</v>
      </c>
      <c r="E24575" s="6">
        <v>-1.29999</v>
      </c>
      <c r="F24575" s="6">
        <v>0.114302</v>
      </c>
      <c r="H24575" s="5" t="s">
        <v>20595</v>
      </c>
    </row>
    <row r="24576" spans="1:8" ht="15" customHeight="1" x14ac:dyDescent="0.2">
      <c r="A24576" t="s">
        <v>38449</v>
      </c>
      <c r="B24576" s="1">
        <v>3.4148499999999998E-2</v>
      </c>
      <c r="C24576" s="1">
        <v>-1.2039599999999999</v>
      </c>
      <c r="D24576" s="5" t="s">
        <v>38450</v>
      </c>
      <c r="E24576" s="6">
        <v>-1.29999</v>
      </c>
      <c r="F24576" s="6">
        <v>5.2700999999999998E-3</v>
      </c>
      <c r="H24576" s="5" t="s">
        <v>38451</v>
      </c>
    </row>
    <row r="24577" spans="1:8" ht="15" customHeight="1" x14ac:dyDescent="0.2">
      <c r="A24577" t="s">
        <v>39858</v>
      </c>
      <c r="B24577" s="1">
        <v>4.8773700000000003E-2</v>
      </c>
      <c r="C24577" s="1">
        <v>-1.32128</v>
      </c>
      <c r="D24577" s="5" t="s">
        <v>39859</v>
      </c>
      <c r="E24577" s="6">
        <v>-1.3002199999999999</v>
      </c>
      <c r="F24577" s="6">
        <v>6.1254999999999997E-2</v>
      </c>
      <c r="H24577" s="5" t="s">
        <v>39860</v>
      </c>
    </row>
    <row r="24578" spans="1:8" ht="15" customHeight="1" x14ac:dyDescent="0.2">
      <c r="A24578" t="s">
        <v>24300</v>
      </c>
      <c r="B24578" s="1">
        <v>0.51164900000000002</v>
      </c>
      <c r="C24578" s="1">
        <v>-1.0803400000000001</v>
      </c>
      <c r="D24578" s="5" t="s">
        <v>24301</v>
      </c>
      <c r="E24578" s="6">
        <v>-1.30027</v>
      </c>
      <c r="F24578" s="6">
        <v>3.9187300000000001E-2</v>
      </c>
      <c r="H24578" s="5" t="s">
        <v>24302</v>
      </c>
    </row>
    <row r="24579" spans="1:8" ht="15" customHeight="1" x14ac:dyDescent="0.2">
      <c r="A24579" t="s">
        <v>9611</v>
      </c>
      <c r="B24579" s="1">
        <v>1.4376300000000001E-3</v>
      </c>
      <c r="C24579" s="1">
        <v>-1.2730399999999999</v>
      </c>
      <c r="D24579" s="5" t="s">
        <v>9612</v>
      </c>
      <c r="E24579" s="6">
        <v>-1.30067</v>
      </c>
      <c r="F24579" s="6">
        <v>7.3778099999999996E-4</v>
      </c>
      <c r="H24579" s="5" t="s">
        <v>9613</v>
      </c>
    </row>
    <row r="24580" spans="1:8" ht="15" customHeight="1" x14ac:dyDescent="0.2">
      <c r="A24580" t="s">
        <v>43993</v>
      </c>
      <c r="B24580" s="1">
        <v>5.6250800000000002E-3</v>
      </c>
      <c r="C24580" s="1">
        <v>-1.2210099999999999</v>
      </c>
      <c r="D24580" s="5" t="s">
        <v>43994</v>
      </c>
      <c r="E24580" s="6">
        <v>-1.3008200000000001</v>
      </c>
      <c r="F24580" s="6">
        <v>7.7103299999999996E-4</v>
      </c>
      <c r="H24580" s="5" t="s">
        <v>43995</v>
      </c>
    </row>
    <row r="24581" spans="1:8" ht="15" customHeight="1" x14ac:dyDescent="0.2">
      <c r="A24581" t="s">
        <v>615</v>
      </c>
      <c r="B24581" s="1">
        <v>0.60810399999999998</v>
      </c>
      <c r="C24581" s="1">
        <v>-1.0743199999999999</v>
      </c>
      <c r="D24581" s="5" t="s">
        <v>616</v>
      </c>
      <c r="E24581" s="6">
        <v>-1.30124</v>
      </c>
      <c r="F24581" s="6">
        <v>7.5690599999999997E-2</v>
      </c>
      <c r="H24581" s="5" t="s">
        <v>617</v>
      </c>
    </row>
    <row r="24582" spans="1:8" ht="15" customHeight="1" x14ac:dyDescent="0.2">
      <c r="A24582" t="s">
        <v>55514</v>
      </c>
      <c r="B24582" s="1">
        <v>0.39934900000000001</v>
      </c>
      <c r="C24582" s="1">
        <v>-1.12923</v>
      </c>
      <c r="D24582" s="5" t="s">
        <v>1226</v>
      </c>
      <c r="E24582" s="6">
        <v>-1.3015699999999999</v>
      </c>
      <c r="F24582" s="6">
        <v>8.12967E-2</v>
      </c>
      <c r="H24582" s="5" t="s">
        <v>1227</v>
      </c>
    </row>
    <row r="24583" spans="1:8" ht="15" customHeight="1" x14ac:dyDescent="0.2">
      <c r="A24583" t="s">
        <v>32146</v>
      </c>
      <c r="B24583" s="1">
        <v>1.2658000000000001E-3</v>
      </c>
      <c r="C24583" s="1">
        <v>-1.46035</v>
      </c>
      <c r="D24583" s="5" t="s">
        <v>32147</v>
      </c>
      <c r="E24583" s="6">
        <v>-1.30176</v>
      </c>
      <c r="F24583" s="6">
        <v>1.36165E-2</v>
      </c>
      <c r="H24583" s="5" t="s">
        <v>32148</v>
      </c>
    </row>
    <row r="24584" spans="1:8" ht="15" customHeight="1" x14ac:dyDescent="0.2">
      <c r="A24584" t="s">
        <v>68619</v>
      </c>
      <c r="B24584" s="1">
        <v>5.3002899999999999E-2</v>
      </c>
      <c r="C24584" s="1">
        <v>-1.2601500000000001</v>
      </c>
      <c r="D24584" s="5" t="s">
        <v>68620</v>
      </c>
      <c r="E24584" s="6">
        <v>-1.3017700000000001</v>
      </c>
      <c r="F24584" s="6">
        <v>3.04742E-2</v>
      </c>
      <c r="H24584" s="5" t="s">
        <v>68621</v>
      </c>
    </row>
    <row r="24585" spans="1:8" ht="15" customHeight="1" x14ac:dyDescent="0.2">
      <c r="A24585" t="s">
        <v>58526</v>
      </c>
      <c r="B24585" s="1">
        <v>8.9683599999999999E-3</v>
      </c>
      <c r="C24585" s="1">
        <v>-1.38788</v>
      </c>
      <c r="D24585" s="5" t="s">
        <v>58527</v>
      </c>
      <c r="E24585" s="6">
        <v>-1.30193</v>
      </c>
      <c r="F24585" s="6">
        <v>2.8118199999999999E-2</v>
      </c>
      <c r="H24585" s="5" t="s">
        <v>58528</v>
      </c>
    </row>
    <row r="24586" spans="1:8" ht="15" customHeight="1" x14ac:dyDescent="0.2">
      <c r="A24586" t="s">
        <v>36084</v>
      </c>
      <c r="B24586" s="1">
        <v>3.8306199999999999E-4</v>
      </c>
      <c r="C24586" s="1">
        <v>-1.47048</v>
      </c>
      <c r="D24586" s="5" t="s">
        <v>36085</v>
      </c>
      <c r="E24586" s="6">
        <v>-1.3022400000000001</v>
      </c>
      <c r="F24586" s="6">
        <v>6.3334799999999998E-3</v>
      </c>
      <c r="H24586" s="5" t="s">
        <v>36086</v>
      </c>
    </row>
    <row r="24587" spans="1:8" ht="15" customHeight="1" x14ac:dyDescent="0.2">
      <c r="A24587" t="s">
        <v>59152</v>
      </c>
      <c r="B24587" s="1">
        <v>8.5413199999999998E-3</v>
      </c>
      <c r="C24587" s="1">
        <v>-1.28098</v>
      </c>
      <c r="D24587" s="5" t="s">
        <v>59153</v>
      </c>
      <c r="E24587" s="6">
        <v>-1.3024</v>
      </c>
      <c r="F24587" s="6">
        <v>5.7312999999999999E-3</v>
      </c>
      <c r="H24587" s="5" t="s">
        <v>59154</v>
      </c>
    </row>
    <row r="24588" spans="1:8" ht="15" customHeight="1" x14ac:dyDescent="0.2">
      <c r="A24588" t="s">
        <v>5403</v>
      </c>
      <c r="B24588" s="1">
        <v>8.1903799999999999E-2</v>
      </c>
      <c r="C24588" s="1">
        <v>-1.24658</v>
      </c>
      <c r="D24588" s="5" t="s">
        <v>5404</v>
      </c>
      <c r="E24588" s="6">
        <v>-1.30261</v>
      </c>
      <c r="F24588" s="6">
        <v>4.1508700000000003E-2</v>
      </c>
      <c r="H24588" s="5" t="s">
        <v>5405</v>
      </c>
    </row>
    <row r="24589" spans="1:8" ht="15" customHeight="1" x14ac:dyDescent="0.2">
      <c r="A24589" t="s">
        <v>18778</v>
      </c>
      <c r="B24589" s="1">
        <v>0.71511199999999997</v>
      </c>
      <c r="C24589" s="1">
        <v>-1.04657</v>
      </c>
      <c r="D24589" s="5" t="s">
        <v>50</v>
      </c>
      <c r="E24589" s="6">
        <v>-1.3026500000000001</v>
      </c>
      <c r="F24589" s="6">
        <v>4.9408199999999999E-2</v>
      </c>
      <c r="H24589" s="5" t="s">
        <v>51</v>
      </c>
    </row>
    <row r="24590" spans="1:8" ht="15" customHeight="1" x14ac:dyDescent="0.2">
      <c r="A24590" t="s">
        <v>72733</v>
      </c>
      <c r="B24590" s="1">
        <v>0.28469299999999997</v>
      </c>
      <c r="C24590" s="1">
        <v>-1.2475499999999999</v>
      </c>
      <c r="D24590" s="5" t="s">
        <v>72734</v>
      </c>
      <c r="E24590" s="6">
        <v>-1.3027</v>
      </c>
      <c r="F24590" s="6">
        <v>0.20508199999999999</v>
      </c>
      <c r="H24590" s="5" t="s">
        <v>72735</v>
      </c>
    </row>
    <row r="24591" spans="1:8" ht="15" customHeight="1" x14ac:dyDescent="0.2">
      <c r="A24591" t="s">
        <v>1026</v>
      </c>
      <c r="B24591" s="1">
        <v>0.58717799999999998</v>
      </c>
      <c r="C24591" s="1">
        <v>-1.0621100000000001</v>
      </c>
      <c r="D24591" s="5" t="s">
        <v>1027</v>
      </c>
      <c r="E24591" s="6">
        <v>-1.3029200000000001</v>
      </c>
      <c r="F24591" s="6">
        <v>2.95144E-2</v>
      </c>
      <c r="H24591" s="5" t="s">
        <v>1028</v>
      </c>
    </row>
    <row r="24592" spans="1:8" ht="15" customHeight="1" x14ac:dyDescent="0.2">
      <c r="A24592" t="s">
        <v>67892</v>
      </c>
      <c r="B24592" s="1">
        <v>4.1452900000000003E-3</v>
      </c>
      <c r="C24592" s="1">
        <v>-1.42726</v>
      </c>
      <c r="D24592" s="5" t="s">
        <v>67893</v>
      </c>
      <c r="E24592" s="6">
        <v>-1.30298</v>
      </c>
      <c r="F24592" s="6">
        <v>2.2792699999999999E-2</v>
      </c>
      <c r="H24592" s="5" t="s">
        <v>67894</v>
      </c>
    </row>
    <row r="24593" spans="1:8" ht="15" customHeight="1" x14ac:dyDescent="0.2">
      <c r="A24593" t="s">
        <v>16988</v>
      </c>
      <c r="B24593" s="1">
        <v>4.2962E-2</v>
      </c>
      <c r="C24593" s="1">
        <v>-1.3335600000000001</v>
      </c>
      <c r="D24593" s="5" t="s">
        <v>16989</v>
      </c>
      <c r="E24593" s="6">
        <v>-1.3036799999999999</v>
      </c>
      <c r="F24593" s="6">
        <v>5.9315E-2</v>
      </c>
      <c r="H24593" s="5" t="s">
        <v>16990</v>
      </c>
    </row>
    <row r="24594" spans="1:8" ht="15" customHeight="1" x14ac:dyDescent="0.2">
      <c r="A24594" t="s">
        <v>4037</v>
      </c>
      <c r="B24594" s="1">
        <v>0.12973599999999999</v>
      </c>
      <c r="C24594" s="1">
        <v>-1.2448699999999999</v>
      </c>
      <c r="D24594" s="5" t="s">
        <v>1841</v>
      </c>
      <c r="E24594" s="6">
        <v>-1.30393</v>
      </c>
      <c r="F24594" s="6">
        <v>7.1791999999999995E-2</v>
      </c>
      <c r="H24594" s="5" t="s">
        <v>1842</v>
      </c>
    </row>
    <row r="24595" spans="1:8" ht="15" customHeight="1" x14ac:dyDescent="0.2">
      <c r="A24595" t="s">
        <v>3795</v>
      </c>
      <c r="B24595" s="1">
        <v>5.04311E-3</v>
      </c>
      <c r="C24595" s="1">
        <v>-1.5287999999999999</v>
      </c>
      <c r="D24595" s="5" t="s">
        <v>755</v>
      </c>
      <c r="E24595" s="6">
        <v>-1.30437</v>
      </c>
      <c r="F24595" s="6">
        <v>5.49785E-2</v>
      </c>
      <c r="H24595" s="5" t="s">
        <v>756</v>
      </c>
    </row>
    <row r="24596" spans="1:8" ht="15" customHeight="1" x14ac:dyDescent="0.2">
      <c r="A24596" t="s">
        <v>13428</v>
      </c>
      <c r="B24596" s="1">
        <v>2.4195200000000001E-3</v>
      </c>
      <c r="C24596" s="1">
        <v>-1.3512</v>
      </c>
      <c r="D24596" s="5" t="s">
        <v>13429</v>
      </c>
      <c r="E24596" s="6">
        <v>-1.3047500000000001</v>
      </c>
      <c r="F24596" s="6">
        <v>5.5766499999999998E-3</v>
      </c>
      <c r="H24596" s="5" t="s">
        <v>13430</v>
      </c>
    </row>
    <row r="24597" spans="1:8" ht="15" customHeight="1" x14ac:dyDescent="0.2">
      <c r="A24597" t="s">
        <v>66598</v>
      </c>
      <c r="B24597" s="1">
        <v>7.3043500000000003E-3</v>
      </c>
      <c r="C24597" s="1">
        <v>-1.61696</v>
      </c>
      <c r="D24597" s="5" t="s">
        <v>66599</v>
      </c>
      <c r="E24597" s="6">
        <v>-1.30487</v>
      </c>
      <c r="F24597" s="6">
        <v>0.102176</v>
      </c>
      <c r="H24597" s="5" t="s">
        <v>66600</v>
      </c>
    </row>
    <row r="24598" spans="1:8" ht="15" customHeight="1" x14ac:dyDescent="0.2">
      <c r="A24598" t="s">
        <v>37210</v>
      </c>
      <c r="B24598" s="1">
        <v>8.0928200000000006E-2</v>
      </c>
      <c r="C24598" s="1">
        <v>-1.1575899999999999</v>
      </c>
      <c r="D24598" s="5" t="s">
        <v>37211</v>
      </c>
      <c r="E24598" s="6">
        <v>-1.3048999999999999</v>
      </c>
      <c r="F24598" s="6">
        <v>4.3811299999999996E-3</v>
      </c>
      <c r="H24598" s="5" t="s">
        <v>37212</v>
      </c>
    </row>
    <row r="24599" spans="1:8" ht="15" customHeight="1" x14ac:dyDescent="0.2">
      <c r="A24599" t="s">
        <v>68328</v>
      </c>
      <c r="B24599" s="1">
        <v>7.0388999999999993E-2</v>
      </c>
      <c r="C24599" s="1">
        <v>-1.13341</v>
      </c>
      <c r="D24599" s="5" t="s">
        <v>68329</v>
      </c>
      <c r="E24599" s="6">
        <v>-1.30521</v>
      </c>
      <c r="F24599" s="6">
        <v>1.0541700000000001E-3</v>
      </c>
      <c r="H24599" s="5" t="s">
        <v>68330</v>
      </c>
    </row>
    <row r="24600" spans="1:8" ht="15" customHeight="1" x14ac:dyDescent="0.2">
      <c r="A24600" t="s">
        <v>69363</v>
      </c>
      <c r="B24600" s="1">
        <v>4.4500200000000001E-4</v>
      </c>
      <c r="C24600" s="1">
        <v>-1.2868299999999999</v>
      </c>
      <c r="D24600" s="5" t="s">
        <v>69364</v>
      </c>
      <c r="E24600" s="6">
        <v>-1.30524</v>
      </c>
      <c r="F24600" s="6">
        <v>2.7786299999999999E-4</v>
      </c>
      <c r="H24600" s="5" t="s">
        <v>69365</v>
      </c>
    </row>
    <row r="24601" spans="1:8" ht="15" customHeight="1" x14ac:dyDescent="0.2">
      <c r="A24601" t="s">
        <v>59370</v>
      </c>
      <c r="B24601" s="1">
        <v>1.5874999999999999E-3</v>
      </c>
      <c r="C24601" s="1">
        <v>-1.4354800000000001</v>
      </c>
      <c r="D24601" s="5" t="s">
        <v>59371</v>
      </c>
      <c r="E24601" s="6">
        <v>-1.3052600000000001</v>
      </c>
      <c r="F24601" s="6">
        <v>1.17427E-2</v>
      </c>
      <c r="H24601" s="5" t="s">
        <v>59372</v>
      </c>
    </row>
    <row r="24602" spans="1:8" ht="15" customHeight="1" x14ac:dyDescent="0.2">
      <c r="A24602" t="s">
        <v>3308</v>
      </c>
      <c r="B24602" s="1">
        <v>0.14602799999999999</v>
      </c>
      <c r="C24602" s="1">
        <v>-1.16367</v>
      </c>
      <c r="D24602" s="5" t="s">
        <v>3309</v>
      </c>
      <c r="E24602" s="6">
        <v>-1.3057099999999999</v>
      </c>
      <c r="F24602" s="6">
        <v>1.7477599999999999E-2</v>
      </c>
      <c r="H24602" s="5" t="s">
        <v>3310</v>
      </c>
    </row>
    <row r="24603" spans="1:8" ht="15" customHeight="1" x14ac:dyDescent="0.2">
      <c r="A24603" t="s">
        <v>50956</v>
      </c>
      <c r="B24603" s="1">
        <v>0.17696999999999999</v>
      </c>
      <c r="C24603" s="1">
        <v>-1.1708799999999999</v>
      </c>
      <c r="D24603" s="5" t="s">
        <v>50957</v>
      </c>
      <c r="E24603" s="6">
        <v>-1.3058099999999999</v>
      </c>
      <c r="F24603" s="6">
        <v>3.1215300000000001E-2</v>
      </c>
      <c r="H24603" s="5" t="s">
        <v>50958</v>
      </c>
    </row>
    <row r="24604" spans="1:8" ht="15" customHeight="1" x14ac:dyDescent="0.2">
      <c r="A24604" t="s">
        <v>63722</v>
      </c>
      <c r="B24604" s="1">
        <v>0.23738999999999999</v>
      </c>
      <c r="C24604" s="1">
        <v>-1.11144</v>
      </c>
      <c r="D24604" s="5" t="s">
        <v>63723</v>
      </c>
      <c r="E24604" s="6">
        <v>-1.3058799999999999</v>
      </c>
      <c r="F24604" s="6">
        <v>7.9950000000000004E-3</v>
      </c>
      <c r="H24604" s="5" t="s">
        <v>63724</v>
      </c>
    </row>
    <row r="24605" spans="1:8" ht="15" customHeight="1" x14ac:dyDescent="0.2">
      <c r="A24605" t="s">
        <v>15112</v>
      </c>
      <c r="B24605" s="1">
        <v>1.39126E-5</v>
      </c>
      <c r="C24605" s="1">
        <v>-1.28501</v>
      </c>
      <c r="D24605" s="5" t="s">
        <v>15113</v>
      </c>
      <c r="E24605" s="6">
        <v>-1.3060499999999999</v>
      </c>
      <c r="F24605" s="6">
        <v>7.2350299999999997E-6</v>
      </c>
      <c r="H24605" s="5" t="s">
        <v>15114</v>
      </c>
    </row>
    <row r="24606" spans="1:8" ht="15" customHeight="1" x14ac:dyDescent="0.2">
      <c r="A24606" t="s">
        <v>47416</v>
      </c>
      <c r="B24606" s="1">
        <v>5.9240200000000002E-5</v>
      </c>
      <c r="C24606" s="1">
        <v>-1.30264</v>
      </c>
      <c r="D24606" s="5" t="s">
        <v>47417</v>
      </c>
      <c r="E24606" s="6">
        <v>-1.3061799999999999</v>
      </c>
      <c r="F24606" s="6">
        <v>5.3687499999999997E-5</v>
      </c>
      <c r="H24606" s="5" t="s">
        <v>47418</v>
      </c>
    </row>
    <row r="24607" spans="1:8" ht="15" customHeight="1" x14ac:dyDescent="0.2">
      <c r="A24607" t="s">
        <v>811</v>
      </c>
      <c r="B24607" s="1">
        <v>3.07265E-2</v>
      </c>
      <c r="C24607" s="1">
        <v>-1.33284</v>
      </c>
      <c r="D24607" s="5" t="s">
        <v>812</v>
      </c>
      <c r="E24607" s="6">
        <v>-1.3063899999999999</v>
      </c>
      <c r="F24607" s="6">
        <v>4.2089000000000001E-2</v>
      </c>
      <c r="H24607" s="5" t="s">
        <v>813</v>
      </c>
    </row>
    <row r="24608" spans="1:8" ht="15" customHeight="1" x14ac:dyDescent="0.2">
      <c r="A24608" t="s">
        <v>8065</v>
      </c>
      <c r="B24608" s="1">
        <v>2.34095E-2</v>
      </c>
      <c r="C24608" s="1">
        <v>-1.37808</v>
      </c>
      <c r="D24608" s="5" t="s">
        <v>8066</v>
      </c>
      <c r="E24608" s="6">
        <v>-1.3064100000000001</v>
      </c>
      <c r="F24608" s="6">
        <v>5.1913099999999997E-2</v>
      </c>
      <c r="H24608" s="5" t="s">
        <v>8067</v>
      </c>
    </row>
    <row r="24609" spans="1:8" ht="15" customHeight="1" x14ac:dyDescent="0.2">
      <c r="A24609" t="s">
        <v>54799</v>
      </c>
      <c r="B24609" s="1">
        <v>2.5933700000000001E-2</v>
      </c>
      <c r="C24609" s="1">
        <v>-1.1387700000000001</v>
      </c>
      <c r="D24609" s="5" t="s">
        <v>54800</v>
      </c>
      <c r="E24609" s="6">
        <v>-1.30653</v>
      </c>
      <c r="F24609" s="6">
        <v>1.7994199999999999E-4</v>
      </c>
      <c r="H24609" s="5" t="s">
        <v>54801</v>
      </c>
    </row>
    <row r="24610" spans="1:8" ht="15" customHeight="1" x14ac:dyDescent="0.2">
      <c r="A24610" t="s">
        <v>67136</v>
      </c>
      <c r="B24610" s="1">
        <v>2.5932299999999998E-2</v>
      </c>
      <c r="C24610" s="1">
        <v>-1.28302</v>
      </c>
      <c r="D24610" s="5" t="s">
        <v>67137</v>
      </c>
      <c r="E24610" s="6">
        <v>-1.30671</v>
      </c>
      <c r="F24610" s="6">
        <v>1.8271800000000001E-2</v>
      </c>
      <c r="H24610" s="5" t="s">
        <v>67138</v>
      </c>
    </row>
    <row r="24611" spans="1:8" ht="15" customHeight="1" x14ac:dyDescent="0.2">
      <c r="A24611" t="s">
        <v>57167</v>
      </c>
      <c r="B24611" s="1">
        <v>1.7156100000000001E-2</v>
      </c>
      <c r="C24611" s="1">
        <v>-1.20614</v>
      </c>
      <c r="D24611" s="5" t="s">
        <v>57168</v>
      </c>
      <c r="E24611" s="6">
        <v>-1.30694</v>
      </c>
      <c r="F24611" s="6">
        <v>1.8256399999999999E-3</v>
      </c>
      <c r="H24611" s="5" t="s">
        <v>57169</v>
      </c>
    </row>
    <row r="24612" spans="1:8" ht="15" customHeight="1" x14ac:dyDescent="0.2">
      <c r="A24612" t="s">
        <v>55515</v>
      </c>
      <c r="B24612" s="1">
        <v>0.59085900000000002</v>
      </c>
      <c r="C24612" s="1">
        <v>-1.07894</v>
      </c>
      <c r="D24612" s="5" t="s">
        <v>55516</v>
      </c>
      <c r="E24612" s="6">
        <v>-1.3070999999999999</v>
      </c>
      <c r="F24612" s="6">
        <v>7.4012700000000001E-2</v>
      </c>
      <c r="H24612" s="5" t="s">
        <v>55517</v>
      </c>
    </row>
    <row r="24613" spans="1:8" ht="15" customHeight="1" x14ac:dyDescent="0.2">
      <c r="A24613" t="s">
        <v>28340</v>
      </c>
      <c r="B24613" s="1">
        <v>5.6717099999999999E-3</v>
      </c>
      <c r="C24613" s="1">
        <v>-1.33626</v>
      </c>
      <c r="D24613" s="5" t="s">
        <v>28341</v>
      </c>
      <c r="E24613" s="6">
        <v>-1.3071200000000001</v>
      </c>
      <c r="F24613" s="6">
        <v>9.20494E-3</v>
      </c>
      <c r="H24613" s="5" t="s">
        <v>28342</v>
      </c>
    </row>
    <row r="24614" spans="1:8" ht="15" customHeight="1" x14ac:dyDescent="0.2">
      <c r="A24614" t="s">
        <v>3141</v>
      </c>
      <c r="B24614" s="1">
        <v>4.81831E-4</v>
      </c>
      <c r="C24614" s="1">
        <v>-1.34209</v>
      </c>
      <c r="D24614" s="5" t="s">
        <v>3142</v>
      </c>
      <c r="E24614" s="6">
        <v>-1.30783</v>
      </c>
      <c r="F24614" s="6">
        <v>1.01666E-3</v>
      </c>
      <c r="H24614" s="5" t="s">
        <v>3143</v>
      </c>
    </row>
    <row r="24615" spans="1:8" ht="15" customHeight="1" x14ac:dyDescent="0.2">
      <c r="A24615" t="s">
        <v>66409</v>
      </c>
      <c r="B24615" s="1">
        <v>0.10133300000000001</v>
      </c>
      <c r="C24615" s="1">
        <v>-1.20838</v>
      </c>
      <c r="D24615" s="5" t="s">
        <v>66410</v>
      </c>
      <c r="E24615" s="6">
        <v>-1.3079400000000001</v>
      </c>
      <c r="F24615" s="6">
        <v>2.6545699999999998E-2</v>
      </c>
      <c r="H24615" s="5" t="s">
        <v>66411</v>
      </c>
    </row>
    <row r="24616" spans="1:8" ht="15" customHeight="1" x14ac:dyDescent="0.2">
      <c r="A24616" t="s">
        <v>60993</v>
      </c>
      <c r="B24616" s="1">
        <v>6.1724800000000002E-3</v>
      </c>
      <c r="C24616" s="1">
        <v>-1.25105</v>
      </c>
      <c r="D24616" s="5" t="s">
        <v>60994</v>
      </c>
      <c r="E24616" s="6">
        <v>-1.3079799999999999</v>
      </c>
      <c r="F24616" s="6">
        <v>1.78795E-3</v>
      </c>
      <c r="H24616" s="5" t="s">
        <v>60995</v>
      </c>
    </row>
    <row r="24617" spans="1:8" ht="15" customHeight="1" x14ac:dyDescent="0.2">
      <c r="A24617" t="s">
        <v>26157</v>
      </c>
      <c r="B24617" s="1">
        <v>7.3768200000000001E-3</v>
      </c>
      <c r="C24617" s="1">
        <v>-1.3139099999999999</v>
      </c>
      <c r="D24617" s="5" t="s">
        <v>26158</v>
      </c>
      <c r="E24617" s="6">
        <v>-1.30803</v>
      </c>
      <c r="F24617" s="6">
        <v>8.1539100000000003E-3</v>
      </c>
      <c r="H24617" s="5" t="s">
        <v>26159</v>
      </c>
    </row>
    <row r="24618" spans="1:8" ht="15" customHeight="1" x14ac:dyDescent="0.2">
      <c r="A24618" t="s">
        <v>2270</v>
      </c>
      <c r="B24618" s="1">
        <v>5.5509700000000002E-2</v>
      </c>
      <c r="C24618" s="1">
        <v>-1.3122799999999999</v>
      </c>
      <c r="D24618" s="5" t="s">
        <v>2271</v>
      </c>
      <c r="E24618" s="6">
        <v>-1.3083100000000001</v>
      </c>
      <c r="F24618" s="6">
        <v>5.7917499999999997E-2</v>
      </c>
      <c r="H24618" s="5" t="s">
        <v>2272</v>
      </c>
    </row>
    <row r="24619" spans="1:8" ht="15" customHeight="1" x14ac:dyDescent="0.2">
      <c r="A24619" t="s">
        <v>714</v>
      </c>
      <c r="B24619" s="1">
        <v>5.1531500000000001E-2</v>
      </c>
      <c r="C24619" s="1">
        <v>-1.44679</v>
      </c>
      <c r="D24619" s="5" t="s">
        <v>715</v>
      </c>
      <c r="E24619" s="6">
        <v>-1.3087899999999999</v>
      </c>
      <c r="F24619" s="6">
        <v>0.14229800000000001</v>
      </c>
      <c r="H24619" s="5" t="s">
        <v>716</v>
      </c>
    </row>
    <row r="24620" spans="1:8" ht="15" customHeight="1" x14ac:dyDescent="0.2">
      <c r="A24620" t="s">
        <v>11636</v>
      </c>
      <c r="B24620" s="1">
        <v>7.5984999999999997E-2</v>
      </c>
      <c r="C24620" s="1">
        <v>-1.2166399999999999</v>
      </c>
      <c r="D24620" s="5" t="s">
        <v>11637</v>
      </c>
      <c r="E24620" s="6">
        <v>-1.30888</v>
      </c>
      <c r="F24620" s="6">
        <v>2.01449E-2</v>
      </c>
      <c r="H24620" s="5" t="s">
        <v>11638</v>
      </c>
    </row>
    <row r="24621" spans="1:8" ht="15" customHeight="1" x14ac:dyDescent="0.2">
      <c r="A24621" t="s">
        <v>27089</v>
      </c>
      <c r="B24621" s="1">
        <v>9.1550999999999993E-2</v>
      </c>
      <c r="C24621" s="1">
        <v>-1.1254</v>
      </c>
      <c r="D24621" s="5" t="s">
        <v>27090</v>
      </c>
      <c r="E24621" s="6">
        <v>-1.3091200000000001</v>
      </c>
      <c r="F24621" s="6">
        <v>1.13299E-3</v>
      </c>
      <c r="H24621" s="5" t="s">
        <v>27091</v>
      </c>
    </row>
    <row r="24622" spans="1:8" ht="15" customHeight="1" x14ac:dyDescent="0.2">
      <c r="A24622" t="s">
        <v>13435</v>
      </c>
      <c r="B24622" s="1">
        <v>9.8328500000000006E-5</v>
      </c>
      <c r="C24622" s="1">
        <v>-1.4238599999999999</v>
      </c>
      <c r="D24622" s="5" t="s">
        <v>13436</v>
      </c>
      <c r="E24622" s="6">
        <v>-1.3091299999999999</v>
      </c>
      <c r="F24622" s="6">
        <v>1.0211199999999999E-3</v>
      </c>
      <c r="H24622" s="5" t="s">
        <v>13437</v>
      </c>
    </row>
    <row r="24623" spans="1:8" ht="15" customHeight="1" x14ac:dyDescent="0.2">
      <c r="A24623" t="s">
        <v>53005</v>
      </c>
      <c r="B24623" s="1">
        <v>3.7255800000000003E-5</v>
      </c>
      <c r="C24623" s="1">
        <v>-1.2629999999999999</v>
      </c>
      <c r="D24623" s="5" t="s">
        <v>53006</v>
      </c>
      <c r="E24623" s="6">
        <v>-1.3093399999999999</v>
      </c>
      <c r="F24623" s="6">
        <v>8.6491699999999997E-6</v>
      </c>
      <c r="H24623" s="5" t="s">
        <v>53007</v>
      </c>
    </row>
    <row r="24624" spans="1:8" ht="15" customHeight="1" x14ac:dyDescent="0.2">
      <c r="A24624" t="s">
        <v>14116</v>
      </c>
      <c r="B24624" s="1">
        <v>3.1860699999999998E-5</v>
      </c>
      <c r="C24624" s="1">
        <v>-1.4869600000000001</v>
      </c>
      <c r="D24624" s="5" t="s">
        <v>14117</v>
      </c>
      <c r="E24624" s="6">
        <v>-1.3095000000000001</v>
      </c>
      <c r="F24624" s="6">
        <v>1.0046899999999999E-3</v>
      </c>
      <c r="H24624" s="5" t="s">
        <v>14118</v>
      </c>
    </row>
    <row r="24625" spans="1:8" ht="15" customHeight="1" x14ac:dyDescent="0.2">
      <c r="A24625" t="s">
        <v>41738</v>
      </c>
      <c r="B24625" s="1">
        <v>1.4348900000000001E-3</v>
      </c>
      <c r="C24625" s="1">
        <v>-1.3258000000000001</v>
      </c>
      <c r="D24625" s="5" t="s">
        <v>41739</v>
      </c>
      <c r="E24625" s="6">
        <v>-1.3095300000000001</v>
      </c>
      <c r="F24625" s="6">
        <v>2.0017300000000002E-3</v>
      </c>
      <c r="H24625" s="5" t="s">
        <v>41740</v>
      </c>
    </row>
    <row r="24626" spans="1:8" ht="15" customHeight="1" x14ac:dyDescent="0.2">
      <c r="A24626" t="s">
        <v>11295</v>
      </c>
      <c r="B24626" s="1">
        <v>1.3656700000000001E-2</v>
      </c>
      <c r="C24626" s="1">
        <v>-1.27552</v>
      </c>
      <c r="D24626" s="5" t="s">
        <v>11296</v>
      </c>
      <c r="E24626" s="6">
        <v>-1.3097399999999999</v>
      </c>
      <c r="F24626" s="6">
        <v>7.5244300000000004E-3</v>
      </c>
      <c r="H24626" s="5" t="s">
        <v>11297</v>
      </c>
    </row>
    <row r="24627" spans="1:8" ht="15" customHeight="1" x14ac:dyDescent="0.2">
      <c r="A24627" t="s">
        <v>43107</v>
      </c>
      <c r="B24627" s="1">
        <v>0.21212400000000001</v>
      </c>
      <c r="C24627" s="1">
        <v>-1.14855</v>
      </c>
      <c r="D24627" s="5" t="s">
        <v>43108</v>
      </c>
      <c r="E24627" s="6">
        <v>-1.3105199999999999</v>
      </c>
      <c r="F24627" s="6">
        <v>2.3638099999999999E-2</v>
      </c>
      <c r="H24627" s="5" t="s">
        <v>43109</v>
      </c>
    </row>
    <row r="24628" spans="1:8" ht="15" customHeight="1" x14ac:dyDescent="0.2">
      <c r="A24628" t="s">
        <v>61032</v>
      </c>
      <c r="B24628" s="1">
        <v>8.5551300000000002E-5</v>
      </c>
      <c r="C24628" s="1">
        <v>-1.42303</v>
      </c>
      <c r="D24628" s="5" t="s">
        <v>61033</v>
      </c>
      <c r="E24628" s="6">
        <v>-1.3110599999999999</v>
      </c>
      <c r="F24628" s="6">
        <v>8.5875999999999997E-4</v>
      </c>
      <c r="H24628" s="5" t="s">
        <v>61034</v>
      </c>
    </row>
    <row r="24629" spans="1:8" ht="15" customHeight="1" x14ac:dyDescent="0.2">
      <c r="A24629" t="s">
        <v>32540</v>
      </c>
      <c r="B24629" s="1">
        <v>1.8490000000000001E-5</v>
      </c>
      <c r="C24629" s="1">
        <v>-1.3383700000000001</v>
      </c>
      <c r="D24629" s="5" t="s">
        <v>32541</v>
      </c>
      <c r="E24629" s="6">
        <v>-1.31185</v>
      </c>
      <c r="F24629" s="6">
        <v>3.7701699999999999E-5</v>
      </c>
      <c r="H24629" s="5" t="s">
        <v>32542</v>
      </c>
    </row>
    <row r="24630" spans="1:8" ht="15" customHeight="1" x14ac:dyDescent="0.2">
      <c r="A24630" t="s">
        <v>60058</v>
      </c>
      <c r="B24630" s="1">
        <v>0.218388</v>
      </c>
      <c r="C24630" s="1">
        <v>-1.1769799999999999</v>
      </c>
      <c r="D24630" s="5" t="s">
        <v>60059</v>
      </c>
      <c r="E24630" s="6">
        <v>-1.3120000000000001</v>
      </c>
      <c r="F24630" s="6">
        <v>5.0453699999999997E-2</v>
      </c>
      <c r="H24630" s="5" t="s">
        <v>60060</v>
      </c>
    </row>
    <row r="24631" spans="1:8" ht="15" customHeight="1" x14ac:dyDescent="0.2">
      <c r="A24631" t="s">
        <v>62530</v>
      </c>
      <c r="B24631" s="1">
        <v>1.58446E-2</v>
      </c>
      <c r="C24631" s="1">
        <v>-1.3356399999999999</v>
      </c>
      <c r="D24631" s="5" t="s">
        <v>62531</v>
      </c>
      <c r="E24631" s="6">
        <v>-1.3125199999999999</v>
      </c>
      <c r="F24631" s="6">
        <v>2.1791999999999999E-2</v>
      </c>
      <c r="H24631" s="5" t="s">
        <v>62532</v>
      </c>
    </row>
    <row r="24632" spans="1:8" ht="15" customHeight="1" x14ac:dyDescent="0.2">
      <c r="A24632" t="s">
        <v>14803</v>
      </c>
      <c r="B24632" s="1">
        <v>5.3542599999999998E-5</v>
      </c>
      <c r="C24632" s="1">
        <v>-1.2865500000000001</v>
      </c>
      <c r="D24632" s="5" t="s">
        <v>14804</v>
      </c>
      <c r="E24632" s="6">
        <v>-1.3126800000000001</v>
      </c>
      <c r="F24632" s="6">
        <v>2.5114300000000001E-5</v>
      </c>
      <c r="H24632" s="5" t="s">
        <v>14805</v>
      </c>
    </row>
    <row r="24633" spans="1:8" ht="15" customHeight="1" x14ac:dyDescent="0.2">
      <c r="A24633" t="s">
        <v>54361</v>
      </c>
      <c r="B24633" s="1">
        <v>6.65496E-2</v>
      </c>
      <c r="C24633" s="1">
        <v>-1.2302999999999999</v>
      </c>
      <c r="D24633" s="5" t="s">
        <v>54362</v>
      </c>
      <c r="E24633" s="6">
        <v>-1.3127599999999999</v>
      </c>
      <c r="F24633" s="6">
        <v>2.0819000000000001E-2</v>
      </c>
      <c r="H24633" s="5" t="s">
        <v>54363</v>
      </c>
    </row>
    <row r="24634" spans="1:8" ht="15" customHeight="1" x14ac:dyDescent="0.2">
      <c r="A24634" t="s">
        <v>57980</v>
      </c>
      <c r="B24634" s="1">
        <v>2.8288799999999999E-2</v>
      </c>
      <c r="C24634" s="1">
        <v>-1.3513299999999999</v>
      </c>
      <c r="D24634" s="5" t="s">
        <v>57981</v>
      </c>
      <c r="E24634" s="6">
        <v>-1.3130999999999999</v>
      </c>
      <c r="F24634" s="6">
        <v>4.3843399999999998E-2</v>
      </c>
      <c r="H24634" s="5" t="s">
        <v>57982</v>
      </c>
    </row>
    <row r="24635" spans="1:8" ht="15" customHeight="1" x14ac:dyDescent="0.2">
      <c r="A24635" t="s">
        <v>14311</v>
      </c>
      <c r="B24635" s="1">
        <v>4.9393899999999998E-2</v>
      </c>
      <c r="C24635" s="1">
        <v>-1.2408399999999999</v>
      </c>
      <c r="D24635" s="5" t="s">
        <v>14312</v>
      </c>
      <c r="E24635" s="6">
        <v>-1.3131900000000001</v>
      </c>
      <c r="F24635" s="6">
        <v>1.69827E-2</v>
      </c>
      <c r="H24635" s="5" t="s">
        <v>14313</v>
      </c>
    </row>
    <row r="24636" spans="1:8" ht="15" customHeight="1" x14ac:dyDescent="0.2">
      <c r="A24636" t="s">
        <v>761</v>
      </c>
      <c r="B24636" s="1">
        <v>7.0419699999999998E-3</v>
      </c>
      <c r="C24636" s="1">
        <v>-1.3975900000000001</v>
      </c>
      <c r="D24636" s="5" t="s">
        <v>706</v>
      </c>
      <c r="E24636" s="6">
        <v>-1.3133699999999999</v>
      </c>
      <c r="F24636" s="6">
        <v>2.19484E-2</v>
      </c>
      <c r="H24636" s="5" t="s">
        <v>707</v>
      </c>
    </row>
    <row r="24637" spans="1:8" ht="15" customHeight="1" x14ac:dyDescent="0.2">
      <c r="A24637" t="s">
        <v>36840</v>
      </c>
      <c r="B24637" s="1">
        <v>6.90377E-3</v>
      </c>
      <c r="C24637" s="1">
        <v>-1.33823</v>
      </c>
      <c r="D24637" s="5" t="s">
        <v>36841</v>
      </c>
      <c r="E24637" s="6">
        <v>-1.3134600000000001</v>
      </c>
      <c r="F24637" s="6">
        <v>1.02521E-2</v>
      </c>
      <c r="H24637" s="5" t="s">
        <v>36842</v>
      </c>
    </row>
    <row r="24638" spans="1:8" ht="15" customHeight="1" x14ac:dyDescent="0.2">
      <c r="A24638" t="s">
        <v>65749</v>
      </c>
      <c r="B24638" s="1">
        <v>1.02954E-3</v>
      </c>
      <c r="C24638" s="1">
        <v>-1.3891500000000001</v>
      </c>
      <c r="D24638" s="5" t="s">
        <v>65750</v>
      </c>
      <c r="E24638" s="6">
        <v>-1.31355</v>
      </c>
      <c r="F24638" s="6">
        <v>3.9951400000000003E-3</v>
      </c>
      <c r="H24638" s="5" t="s">
        <v>65751</v>
      </c>
    </row>
    <row r="24639" spans="1:8" ht="15" customHeight="1" x14ac:dyDescent="0.2">
      <c r="A24639" t="s">
        <v>15181</v>
      </c>
      <c r="B24639" s="1">
        <v>2.7357800000000002E-2</v>
      </c>
      <c r="C24639" s="1">
        <v>-1.41435</v>
      </c>
      <c r="D24639" s="5" t="s">
        <v>15182</v>
      </c>
      <c r="E24639" s="6">
        <v>-1.31368</v>
      </c>
      <c r="F24639" s="6">
        <v>7.2349200000000002E-2</v>
      </c>
      <c r="H24639" s="5" t="s">
        <v>15183</v>
      </c>
    </row>
    <row r="24640" spans="1:8" ht="15" customHeight="1" x14ac:dyDescent="0.2">
      <c r="A24640" t="s">
        <v>42604</v>
      </c>
      <c r="B24640" s="1">
        <v>9.7692000000000005E-3</v>
      </c>
      <c r="C24640" s="1">
        <v>-1.3050999999999999</v>
      </c>
      <c r="D24640" s="5" t="s">
        <v>42605</v>
      </c>
      <c r="E24640" s="6">
        <v>-1.31389</v>
      </c>
      <c r="F24640" s="6">
        <v>8.4352400000000001E-3</v>
      </c>
      <c r="H24640" s="5" t="s">
        <v>42606</v>
      </c>
    </row>
    <row r="24641" spans="1:8" ht="15" customHeight="1" x14ac:dyDescent="0.2">
      <c r="A24641" t="s">
        <v>71445</v>
      </c>
      <c r="B24641" s="1">
        <v>8.5013400000000003E-2</v>
      </c>
      <c r="C24641" s="1">
        <v>-1.2646900000000001</v>
      </c>
      <c r="D24641" s="5" t="s">
        <v>71446</v>
      </c>
      <c r="E24641" s="6">
        <v>-1.31395</v>
      </c>
      <c r="F24641" s="6">
        <v>4.9340700000000001E-2</v>
      </c>
      <c r="H24641" s="5" t="s">
        <v>71447</v>
      </c>
    </row>
    <row r="24642" spans="1:8" ht="15" customHeight="1" x14ac:dyDescent="0.2">
      <c r="A24642" t="s">
        <v>8302</v>
      </c>
      <c r="B24642" s="1">
        <v>3.4493000000000003E-2</v>
      </c>
      <c r="C24642" s="1">
        <v>-1.2557799999999999</v>
      </c>
      <c r="D24642" s="5" t="s">
        <v>8303</v>
      </c>
      <c r="E24642" s="6">
        <v>-1.31403</v>
      </c>
      <c r="F24642" s="6">
        <v>1.4154999999999999E-2</v>
      </c>
      <c r="H24642" s="5" t="s">
        <v>8304</v>
      </c>
    </row>
    <row r="24643" spans="1:8" ht="15" customHeight="1" x14ac:dyDescent="0.2">
      <c r="A24643" t="s">
        <v>54990</v>
      </c>
      <c r="B24643" s="1">
        <v>0.823434</v>
      </c>
      <c r="C24643" s="1">
        <v>-1.0345200000000001</v>
      </c>
      <c r="D24643" s="5" t="s">
        <v>54991</v>
      </c>
      <c r="E24643" s="6">
        <v>-1.31412</v>
      </c>
      <c r="F24643" s="6">
        <v>8.9856000000000005E-2</v>
      </c>
      <c r="H24643" s="5" t="s">
        <v>54992</v>
      </c>
    </row>
    <row r="24644" spans="1:8" ht="15" customHeight="1" x14ac:dyDescent="0.2">
      <c r="A24644" t="s">
        <v>53517</v>
      </c>
      <c r="B24644" s="1">
        <v>0.93025100000000005</v>
      </c>
      <c r="C24644" s="1">
        <v>-1.0066999999999999</v>
      </c>
      <c r="D24644" s="5" t="s">
        <v>53518</v>
      </c>
      <c r="E24644" s="6">
        <v>-1.31453</v>
      </c>
      <c r="F24644" s="6">
        <v>2.9181699999999999E-3</v>
      </c>
      <c r="H24644" s="5" t="s">
        <v>53519</v>
      </c>
    </row>
    <row r="24645" spans="1:8" ht="15" customHeight="1" x14ac:dyDescent="0.2">
      <c r="A24645" t="s">
        <v>24971</v>
      </c>
      <c r="B24645" s="1">
        <v>1.7229999999999999E-2</v>
      </c>
      <c r="C24645" s="1">
        <v>-1.2975399999999999</v>
      </c>
      <c r="D24645" s="5" t="s">
        <v>24972</v>
      </c>
      <c r="E24645" s="6">
        <v>-1.3146599999999999</v>
      </c>
      <c r="F24645" s="6">
        <v>1.32493E-2</v>
      </c>
      <c r="H24645" s="5" t="s">
        <v>24973</v>
      </c>
    </row>
    <row r="24646" spans="1:8" ht="15" customHeight="1" x14ac:dyDescent="0.2">
      <c r="A24646" t="s">
        <v>59912</v>
      </c>
      <c r="B24646" s="1">
        <v>1.4235100000000001E-2</v>
      </c>
      <c r="C24646" s="1">
        <v>-1.3037000000000001</v>
      </c>
      <c r="D24646" s="5" t="s">
        <v>59913</v>
      </c>
      <c r="E24646" s="6">
        <v>-1.3148200000000001</v>
      </c>
      <c r="F24646" s="6">
        <v>1.1964799999999999E-2</v>
      </c>
      <c r="H24646" s="5" t="s">
        <v>59914</v>
      </c>
    </row>
    <row r="24647" spans="1:8" ht="15" customHeight="1" x14ac:dyDescent="0.2">
      <c r="A24647" t="s">
        <v>37395</v>
      </c>
      <c r="B24647" s="1">
        <v>8.7965500000000002E-3</v>
      </c>
      <c r="C24647" s="1">
        <v>-1.1869700000000001</v>
      </c>
      <c r="D24647" s="5" t="s">
        <v>37392</v>
      </c>
      <c r="E24647" s="6">
        <v>-1.31535</v>
      </c>
      <c r="F24647" s="6">
        <v>2.78177E-4</v>
      </c>
      <c r="H24647" s="5" t="s">
        <v>37393</v>
      </c>
    </row>
    <row r="24648" spans="1:8" ht="15" customHeight="1" x14ac:dyDescent="0.2">
      <c r="A24648" t="s">
        <v>56972</v>
      </c>
      <c r="B24648" s="1">
        <v>4.8768400000000003E-3</v>
      </c>
      <c r="C24648" s="1">
        <v>-1.1859299999999999</v>
      </c>
      <c r="D24648" s="5" t="s">
        <v>56973</v>
      </c>
      <c r="E24648" s="6">
        <v>-1.3153999999999999</v>
      </c>
      <c r="F24648" s="6">
        <v>1.12655E-4</v>
      </c>
      <c r="H24648" s="5" t="s">
        <v>56974</v>
      </c>
    </row>
    <row r="24649" spans="1:8" ht="15" customHeight="1" x14ac:dyDescent="0.2">
      <c r="A24649" t="s">
        <v>4488</v>
      </c>
      <c r="B24649" s="1">
        <v>0.24918299999999999</v>
      </c>
      <c r="C24649" s="1">
        <v>-1.2020599999999999</v>
      </c>
      <c r="D24649" s="5" t="s">
        <v>4489</v>
      </c>
      <c r="E24649" s="6">
        <v>-1.31559</v>
      </c>
      <c r="F24649" s="6">
        <v>9.5446699999999995E-2</v>
      </c>
      <c r="H24649" s="5" t="s">
        <v>4490</v>
      </c>
    </row>
    <row r="24650" spans="1:8" ht="15" customHeight="1" x14ac:dyDescent="0.2">
      <c r="A24650" t="s">
        <v>59425</v>
      </c>
      <c r="B24650" s="1">
        <v>0.31992599999999999</v>
      </c>
      <c r="C24650" s="1">
        <v>-1.0507200000000001</v>
      </c>
      <c r="D24650" s="5" t="s">
        <v>59426</v>
      </c>
      <c r="E24650" s="6">
        <v>-1.31575</v>
      </c>
      <c r="F24650" s="6">
        <v>6.8654799999999999E-5</v>
      </c>
      <c r="H24650" s="5" t="s">
        <v>59427</v>
      </c>
    </row>
    <row r="24651" spans="1:8" ht="15" customHeight="1" x14ac:dyDescent="0.2">
      <c r="A24651" t="s">
        <v>50072</v>
      </c>
      <c r="B24651" s="1">
        <v>0.37285000000000001</v>
      </c>
      <c r="C24651" s="1">
        <v>-1.1922699999999999</v>
      </c>
      <c r="D24651" s="5" t="s">
        <v>50073</v>
      </c>
      <c r="E24651" s="6">
        <v>-1.31579</v>
      </c>
      <c r="F24651" s="6">
        <v>0.17344000000000001</v>
      </c>
      <c r="H24651" s="5" t="s">
        <v>50074</v>
      </c>
    </row>
    <row r="24652" spans="1:8" ht="15" customHeight="1" x14ac:dyDescent="0.2">
      <c r="A24652" t="s">
        <v>2360</v>
      </c>
      <c r="B24652" s="1">
        <v>4.4026799999999998E-2</v>
      </c>
      <c r="C24652" s="1">
        <v>-1.2253499999999999</v>
      </c>
      <c r="D24652" s="5" t="s">
        <v>2361</v>
      </c>
      <c r="E24652" s="6">
        <v>-1.3158000000000001</v>
      </c>
      <c r="F24652" s="6">
        <v>1.00231E-2</v>
      </c>
      <c r="H24652" s="5" t="s">
        <v>2362</v>
      </c>
    </row>
    <row r="24653" spans="1:8" ht="15" customHeight="1" x14ac:dyDescent="0.2">
      <c r="A24653" t="s">
        <v>3054</v>
      </c>
      <c r="B24653" s="1">
        <v>2.96657E-2</v>
      </c>
      <c r="C24653" s="1">
        <v>-1.2222500000000001</v>
      </c>
      <c r="D24653" s="5" t="s">
        <v>3055</v>
      </c>
      <c r="E24653" s="6">
        <v>-1.31603</v>
      </c>
      <c r="F24653" s="6">
        <v>5.3097700000000001E-3</v>
      </c>
      <c r="H24653" s="5" t="s">
        <v>3056</v>
      </c>
    </row>
    <row r="24654" spans="1:8" ht="15" customHeight="1" x14ac:dyDescent="0.2">
      <c r="A24654" t="s">
        <v>29360</v>
      </c>
      <c r="B24654" s="1">
        <v>4.28672E-4</v>
      </c>
      <c r="C24654" s="1">
        <v>-1.3170999999999999</v>
      </c>
      <c r="D24654" s="5" t="s">
        <v>29361</v>
      </c>
      <c r="E24654" s="6">
        <v>-1.31609</v>
      </c>
      <c r="F24654" s="6">
        <v>4.38894E-4</v>
      </c>
      <c r="H24654" s="5" t="s">
        <v>29362</v>
      </c>
    </row>
    <row r="24655" spans="1:8" ht="15" customHeight="1" x14ac:dyDescent="0.2">
      <c r="A24655" t="s">
        <v>21156</v>
      </c>
      <c r="B24655" s="1">
        <v>2.9457400000000002E-2</v>
      </c>
      <c r="C24655" s="1">
        <v>-1.1907700000000001</v>
      </c>
      <c r="D24655" s="5" t="s">
        <v>21157</v>
      </c>
      <c r="E24655" s="6">
        <v>-1.31629</v>
      </c>
      <c r="F24655" s="6">
        <v>2.0104200000000002E-3</v>
      </c>
      <c r="H24655" s="5" t="s">
        <v>21158</v>
      </c>
    </row>
    <row r="24656" spans="1:8" ht="15" customHeight="1" x14ac:dyDescent="0.2">
      <c r="A24656" t="s">
        <v>26940</v>
      </c>
      <c r="B24656" s="1">
        <v>2.14847E-4</v>
      </c>
      <c r="C24656" s="1">
        <v>-1.3130299999999999</v>
      </c>
      <c r="D24656" s="5" t="s">
        <v>26941</v>
      </c>
      <c r="E24656" s="6">
        <v>-1.3163100000000001</v>
      </c>
      <c r="F24656" s="6">
        <v>1.98047E-4</v>
      </c>
      <c r="H24656" s="5" t="s">
        <v>26942</v>
      </c>
    </row>
    <row r="24657" spans="1:8" ht="15" customHeight="1" x14ac:dyDescent="0.2">
      <c r="A24657" t="s">
        <v>2294</v>
      </c>
      <c r="B24657" s="1">
        <v>3.9514399999999998E-2</v>
      </c>
      <c r="C24657" s="1">
        <v>-1.2513799999999999</v>
      </c>
      <c r="D24657" s="5" t="s">
        <v>2295</v>
      </c>
      <c r="E24657" s="6">
        <v>-1.3164100000000001</v>
      </c>
      <c r="F24657" s="6">
        <v>1.4881800000000001E-2</v>
      </c>
      <c r="H24657" s="5" t="s">
        <v>2296</v>
      </c>
    </row>
    <row r="24658" spans="1:8" ht="15" customHeight="1" x14ac:dyDescent="0.2">
      <c r="A24658" t="s">
        <v>24150</v>
      </c>
      <c r="B24658" s="1">
        <v>2.3336400000000001E-4</v>
      </c>
      <c r="C24658" s="1">
        <v>-1.39567</v>
      </c>
      <c r="D24658" s="5" t="s">
        <v>24151</v>
      </c>
      <c r="E24658" s="6">
        <v>-1.31643</v>
      </c>
      <c r="F24658" s="6">
        <v>1.15807E-3</v>
      </c>
      <c r="H24658" s="5" t="s">
        <v>24152</v>
      </c>
    </row>
    <row r="24659" spans="1:8" ht="15" customHeight="1" x14ac:dyDescent="0.2">
      <c r="A24659" t="s">
        <v>72085</v>
      </c>
      <c r="B24659" s="1">
        <v>2.7417700000000001E-3</v>
      </c>
      <c r="C24659" s="1">
        <v>-1.31755</v>
      </c>
      <c r="D24659" s="5" t="s">
        <v>72086</v>
      </c>
      <c r="E24659" s="6">
        <v>-1.31697</v>
      </c>
      <c r="F24659" s="6">
        <v>2.7729999999999999E-3</v>
      </c>
      <c r="H24659" s="5" t="s">
        <v>72087</v>
      </c>
    </row>
    <row r="24660" spans="1:8" ht="15" customHeight="1" x14ac:dyDescent="0.2">
      <c r="A24660" t="s">
        <v>31068</v>
      </c>
      <c r="B24660" s="1">
        <v>2.8597899999999999E-2</v>
      </c>
      <c r="C24660" s="1">
        <v>-1.26759</v>
      </c>
      <c r="D24660" s="5" t="s">
        <v>31069</v>
      </c>
      <c r="E24660" s="6">
        <v>-1.31711</v>
      </c>
      <c r="F24660" s="6">
        <v>1.34205E-2</v>
      </c>
      <c r="H24660" s="5" t="s">
        <v>31070</v>
      </c>
    </row>
    <row r="24661" spans="1:8" ht="15" customHeight="1" x14ac:dyDescent="0.2">
      <c r="A24661" t="s">
        <v>63028</v>
      </c>
      <c r="B24661" s="1">
        <v>1.48019E-2</v>
      </c>
      <c r="C24661" s="1">
        <v>-1.19319</v>
      </c>
      <c r="D24661" s="5" t="s">
        <v>63029</v>
      </c>
      <c r="E24661" s="6">
        <v>-1.3176699999999999</v>
      </c>
      <c r="F24661" s="6">
        <v>7.3685799999999996E-4</v>
      </c>
      <c r="H24661" s="5" t="s">
        <v>63030</v>
      </c>
    </row>
    <row r="24662" spans="1:8" ht="15" customHeight="1" x14ac:dyDescent="0.2">
      <c r="A24662" t="s">
        <v>364</v>
      </c>
      <c r="B24662" s="1">
        <v>1.5836300000000001E-2</v>
      </c>
      <c r="C24662" s="1">
        <v>-1.30867</v>
      </c>
      <c r="D24662" s="5" t="s">
        <v>365</v>
      </c>
      <c r="E24662" s="6">
        <v>-1.31769</v>
      </c>
      <c r="F24662" s="6">
        <v>1.3829299999999999E-2</v>
      </c>
      <c r="H24662" s="5" t="s">
        <v>366</v>
      </c>
    </row>
    <row r="24663" spans="1:8" ht="15" customHeight="1" x14ac:dyDescent="0.2">
      <c r="A24663" t="s">
        <v>53962</v>
      </c>
      <c r="B24663" s="1">
        <v>4.9314200000000002E-2</v>
      </c>
      <c r="C24663" s="1">
        <v>-1.30742</v>
      </c>
      <c r="D24663" s="5" t="s">
        <v>53963</v>
      </c>
      <c r="E24663" s="6">
        <v>-1.31778</v>
      </c>
      <c r="F24663" s="6">
        <v>4.3858500000000002E-2</v>
      </c>
      <c r="H24663" s="5" t="s">
        <v>53964</v>
      </c>
    </row>
    <row r="24664" spans="1:8" ht="15" customHeight="1" x14ac:dyDescent="0.2">
      <c r="A24664" t="s">
        <v>48443</v>
      </c>
      <c r="B24664" s="1">
        <v>6.9067400000000001E-2</v>
      </c>
      <c r="C24664" s="1">
        <v>-1.2239899999999999</v>
      </c>
      <c r="D24664" s="5" t="s">
        <v>48444</v>
      </c>
      <c r="E24664" s="6">
        <v>-1.31803</v>
      </c>
      <c r="F24664" s="6">
        <v>1.79373E-2</v>
      </c>
      <c r="H24664" s="5" t="s">
        <v>48445</v>
      </c>
    </row>
    <row r="24665" spans="1:8" ht="15" customHeight="1" x14ac:dyDescent="0.2">
      <c r="A24665" t="s">
        <v>55742</v>
      </c>
      <c r="B24665" s="1">
        <v>0.89678100000000005</v>
      </c>
      <c r="C24665" s="1">
        <v>-1.02389</v>
      </c>
      <c r="D24665" s="5" t="s">
        <v>55743</v>
      </c>
      <c r="E24665" s="6">
        <v>-1.3180400000000001</v>
      </c>
      <c r="F24665" s="6">
        <v>0.145734</v>
      </c>
      <c r="H24665" s="5" t="s">
        <v>55744</v>
      </c>
    </row>
    <row r="24666" spans="1:8" ht="15" customHeight="1" x14ac:dyDescent="0.2">
      <c r="A24666" t="s">
        <v>54370</v>
      </c>
      <c r="B24666" s="1">
        <v>3.3936399999999999E-2</v>
      </c>
      <c r="C24666" s="1">
        <v>-1.27887</v>
      </c>
      <c r="D24666" s="5" t="s">
        <v>54371</v>
      </c>
      <c r="E24666" s="6">
        <v>-1.3182100000000001</v>
      </c>
      <c r="F24666" s="6">
        <v>1.9562E-2</v>
      </c>
      <c r="H24666" s="5" t="s">
        <v>54372</v>
      </c>
    </row>
    <row r="24667" spans="1:8" ht="15" customHeight="1" x14ac:dyDescent="0.2">
      <c r="A24667" t="s">
        <v>55452</v>
      </c>
      <c r="B24667" s="1">
        <v>1.8657900000000002E-2</v>
      </c>
      <c r="C24667" s="1">
        <v>-1.21045</v>
      </c>
      <c r="D24667" s="5" t="s">
        <v>55453</v>
      </c>
      <c r="E24667" s="6">
        <v>-1.3186100000000001</v>
      </c>
      <c r="F24667" s="6">
        <v>1.85809E-3</v>
      </c>
      <c r="H24667" s="5" t="s">
        <v>55454</v>
      </c>
    </row>
    <row r="24668" spans="1:8" ht="15" customHeight="1" x14ac:dyDescent="0.2">
      <c r="A24668" t="s">
        <v>65634</v>
      </c>
      <c r="B24668" s="1">
        <v>5.1289700000000001E-3</v>
      </c>
      <c r="C24668" s="1">
        <v>-1.2479199999999999</v>
      </c>
      <c r="D24668" s="5" t="s">
        <v>65635</v>
      </c>
      <c r="E24668" s="6">
        <v>-1.31898</v>
      </c>
      <c r="F24668" s="6">
        <v>1.0410300000000001E-3</v>
      </c>
      <c r="H24668" s="5" t="s">
        <v>65636</v>
      </c>
    </row>
    <row r="24669" spans="1:8" ht="15" customHeight="1" x14ac:dyDescent="0.2">
      <c r="A24669" t="s">
        <v>12490</v>
      </c>
      <c r="B24669" s="1">
        <v>0.34792400000000001</v>
      </c>
      <c r="C24669" s="1">
        <v>-1.0694600000000001</v>
      </c>
      <c r="D24669" s="5" t="s">
        <v>12491</v>
      </c>
      <c r="E24669" s="6">
        <v>-1.319</v>
      </c>
      <c r="F24669" s="6">
        <v>1.4705499999999999E-3</v>
      </c>
      <c r="H24669" s="5" t="s">
        <v>12492</v>
      </c>
    </row>
    <row r="24670" spans="1:8" ht="15" customHeight="1" x14ac:dyDescent="0.2">
      <c r="A24670" t="s">
        <v>53792</v>
      </c>
      <c r="B24670" s="1">
        <v>3.7602599999999998E-5</v>
      </c>
      <c r="C24670" s="1">
        <v>-1.2913600000000001</v>
      </c>
      <c r="D24670" s="5" t="s">
        <v>53793</v>
      </c>
      <c r="E24670" s="6">
        <v>-1.31901</v>
      </c>
      <c r="F24670" s="6">
        <v>1.69167E-5</v>
      </c>
      <c r="H24670" s="5" t="s">
        <v>53794</v>
      </c>
    </row>
    <row r="24671" spans="1:8" ht="15" customHeight="1" x14ac:dyDescent="0.2">
      <c r="A24671" t="s">
        <v>595</v>
      </c>
      <c r="B24671" s="1">
        <v>4.3248799999999997E-3</v>
      </c>
      <c r="C24671" s="1">
        <v>-1.24319</v>
      </c>
      <c r="D24671" s="5" t="s">
        <v>596</v>
      </c>
      <c r="E24671" s="6">
        <v>-1.3194300000000001</v>
      </c>
      <c r="F24671" s="6">
        <v>7.30009E-4</v>
      </c>
      <c r="H24671" s="5" t="s">
        <v>597</v>
      </c>
    </row>
    <row r="24672" spans="1:8" ht="15" customHeight="1" x14ac:dyDescent="0.2">
      <c r="A24672" t="s">
        <v>21288</v>
      </c>
      <c r="B24672" s="1">
        <v>3.6677800000000003E-2</v>
      </c>
      <c r="C24672" s="1">
        <v>-1.37402</v>
      </c>
      <c r="D24672" s="5" t="s">
        <v>21289</v>
      </c>
      <c r="E24672" s="6">
        <v>-1.3195699999999999</v>
      </c>
      <c r="F24672" s="6">
        <v>6.3107099999999999E-2</v>
      </c>
      <c r="H24672" s="5" t="s">
        <v>21290</v>
      </c>
    </row>
    <row r="24673" spans="1:8" ht="15" customHeight="1" x14ac:dyDescent="0.2">
      <c r="A24673" t="s">
        <v>56169</v>
      </c>
      <c r="B24673" s="1">
        <v>0.228718</v>
      </c>
      <c r="C24673" s="1">
        <v>-1.2311700000000001</v>
      </c>
      <c r="D24673" s="5" t="s">
        <v>52576</v>
      </c>
      <c r="E24673" s="6">
        <v>-1.3198099999999999</v>
      </c>
      <c r="F24673" s="6">
        <v>0.11575100000000001</v>
      </c>
      <c r="H24673" s="5" t="s">
        <v>52577</v>
      </c>
    </row>
    <row r="24674" spans="1:8" ht="15" customHeight="1" x14ac:dyDescent="0.2">
      <c r="A24674" t="s">
        <v>30797</v>
      </c>
      <c r="B24674" s="1">
        <v>2.4360900000000001E-3</v>
      </c>
      <c r="C24674" s="1">
        <v>-1.3001400000000001</v>
      </c>
      <c r="D24674" s="5" t="s">
        <v>30798</v>
      </c>
      <c r="E24674" s="6">
        <v>-1.32</v>
      </c>
      <c r="F24674" s="6">
        <v>1.6161299999999999E-3</v>
      </c>
      <c r="H24674" s="5" t="s">
        <v>30799</v>
      </c>
    </row>
    <row r="24675" spans="1:8" ht="15" customHeight="1" x14ac:dyDescent="0.2">
      <c r="A24675" t="s">
        <v>48168</v>
      </c>
      <c r="B24675" s="1">
        <v>6.7929000000000004E-4</v>
      </c>
      <c r="C24675" s="1">
        <v>-1.43618</v>
      </c>
      <c r="D24675" s="5" t="s">
        <v>48169</v>
      </c>
      <c r="E24675" s="6">
        <v>-1.3200099999999999</v>
      </c>
      <c r="F24675" s="6">
        <v>4.7641000000000003E-3</v>
      </c>
      <c r="H24675" s="5" t="s">
        <v>48170</v>
      </c>
    </row>
    <row r="24676" spans="1:8" ht="15" customHeight="1" x14ac:dyDescent="0.2">
      <c r="A24676" t="s">
        <v>61818</v>
      </c>
      <c r="B24676" s="1">
        <v>0.123418</v>
      </c>
      <c r="C24676" s="1">
        <v>-1.2570399999999999</v>
      </c>
      <c r="D24676" s="5" t="s">
        <v>61819</v>
      </c>
      <c r="E24676" s="6">
        <v>-1.3201400000000001</v>
      </c>
      <c r="F24676" s="6">
        <v>6.6822800000000002E-2</v>
      </c>
      <c r="H24676" s="5" t="s">
        <v>61820</v>
      </c>
    </row>
    <row r="24677" spans="1:8" ht="15" customHeight="1" x14ac:dyDescent="0.2">
      <c r="A24677" t="s">
        <v>15392</v>
      </c>
      <c r="B24677" s="1">
        <v>5.2745099999999996E-4</v>
      </c>
      <c r="C24677" s="1">
        <v>-1.38439</v>
      </c>
      <c r="D24677" s="5" t="s">
        <v>15393</v>
      </c>
      <c r="E24677" s="6">
        <v>-1.3201700000000001</v>
      </c>
      <c r="F24677" s="6">
        <v>1.82259E-3</v>
      </c>
      <c r="H24677" s="5" t="s">
        <v>15394</v>
      </c>
    </row>
    <row r="24678" spans="1:8" ht="15" customHeight="1" x14ac:dyDescent="0.2">
      <c r="A24678" t="s">
        <v>57893</v>
      </c>
      <c r="B24678" s="1">
        <v>2.6986100000000002E-3</v>
      </c>
      <c r="C24678" s="1">
        <v>-1.34222</v>
      </c>
      <c r="D24678" s="5" t="s">
        <v>57894</v>
      </c>
      <c r="E24678" s="6">
        <v>-1.32057</v>
      </c>
      <c r="F24678" s="6">
        <v>3.9874000000000003E-3</v>
      </c>
      <c r="H24678" s="5" t="s">
        <v>57895</v>
      </c>
    </row>
    <row r="24679" spans="1:8" ht="15" customHeight="1" x14ac:dyDescent="0.2">
      <c r="A24679" t="s">
        <v>14347</v>
      </c>
      <c r="B24679" s="1">
        <v>2.2366399999999998E-3</v>
      </c>
      <c r="C24679" s="1">
        <v>-1.3550199999999999</v>
      </c>
      <c r="D24679" s="5" t="s">
        <v>14348</v>
      </c>
      <c r="E24679" s="6">
        <v>-1.3206500000000001</v>
      </c>
      <c r="F24679" s="6">
        <v>4.1271900000000002E-3</v>
      </c>
      <c r="H24679" s="5" t="s">
        <v>14349</v>
      </c>
    </row>
    <row r="24680" spans="1:8" ht="15" customHeight="1" x14ac:dyDescent="0.2">
      <c r="A24680" t="s">
        <v>31700</v>
      </c>
      <c r="B24680" s="1">
        <v>0.309697</v>
      </c>
      <c r="C24680" s="1">
        <v>-1.1190899999999999</v>
      </c>
      <c r="D24680" s="5" t="s">
        <v>928</v>
      </c>
      <c r="E24680" s="6">
        <v>-1.3207100000000001</v>
      </c>
      <c r="F24680" s="6">
        <v>2.1449800000000002E-2</v>
      </c>
      <c r="H24680" s="5" t="s">
        <v>929</v>
      </c>
    </row>
    <row r="24681" spans="1:8" ht="15" customHeight="1" x14ac:dyDescent="0.2">
      <c r="A24681" t="s">
        <v>12701</v>
      </c>
      <c r="B24681" s="1">
        <v>1.5625000000000001E-6</v>
      </c>
      <c r="C24681" s="1">
        <v>-1.32047</v>
      </c>
      <c r="D24681" s="5" t="s">
        <v>12702</v>
      </c>
      <c r="E24681" s="6">
        <v>-1.3208</v>
      </c>
      <c r="F24681" s="6">
        <v>1.54704E-6</v>
      </c>
      <c r="H24681" s="5" t="s">
        <v>12703</v>
      </c>
    </row>
    <row r="24682" spans="1:8" ht="15" customHeight="1" x14ac:dyDescent="0.2">
      <c r="A24682" t="s">
        <v>45442</v>
      </c>
      <c r="B24682" s="1">
        <v>5.47705E-2</v>
      </c>
      <c r="C24682" s="1">
        <v>-1.2499100000000001</v>
      </c>
      <c r="D24682" s="5" t="s">
        <v>45443</v>
      </c>
      <c r="E24682" s="6">
        <v>-1.3209200000000001</v>
      </c>
      <c r="F24682" s="6">
        <v>2.0665800000000002E-2</v>
      </c>
      <c r="H24682" s="5" t="s">
        <v>45444</v>
      </c>
    </row>
    <row r="24683" spans="1:8" ht="15" customHeight="1" x14ac:dyDescent="0.2">
      <c r="A24683" t="s">
        <v>64401</v>
      </c>
      <c r="B24683" s="1">
        <v>8.6066500000000004E-2</v>
      </c>
      <c r="C24683" s="1">
        <v>-1.22563</v>
      </c>
      <c r="D24683" s="5" t="s">
        <v>45563</v>
      </c>
      <c r="E24683" s="6">
        <v>-1.321</v>
      </c>
      <c r="F24683" s="6">
        <v>2.4591700000000001E-2</v>
      </c>
      <c r="H24683" s="5" t="s">
        <v>45564</v>
      </c>
    </row>
    <row r="24684" spans="1:8" ht="15" customHeight="1" x14ac:dyDescent="0.2">
      <c r="A24684" t="s">
        <v>49398</v>
      </c>
      <c r="B24684" s="1">
        <v>3.51856E-4</v>
      </c>
      <c r="C24684" s="1">
        <v>-1.3091299999999999</v>
      </c>
      <c r="D24684" s="5" t="s">
        <v>49399</v>
      </c>
      <c r="E24684" s="6">
        <v>-1.32101</v>
      </c>
      <c r="F24684" s="6">
        <v>2.6419799999999999E-4</v>
      </c>
      <c r="H24684" s="5" t="s">
        <v>49400</v>
      </c>
    </row>
    <row r="24685" spans="1:8" ht="15" customHeight="1" x14ac:dyDescent="0.2">
      <c r="A24685" t="s">
        <v>71024</v>
      </c>
      <c r="B24685" s="1">
        <v>9.3717599999999999E-5</v>
      </c>
      <c r="C24685" s="1">
        <v>-1.3245899999999999</v>
      </c>
      <c r="D24685" s="5" t="s">
        <v>71025</v>
      </c>
      <c r="E24685" s="6">
        <v>-1.3210599999999999</v>
      </c>
      <c r="F24685" s="6">
        <v>1.02496E-4</v>
      </c>
      <c r="H24685" s="5" t="s">
        <v>71026</v>
      </c>
    </row>
    <row r="24686" spans="1:8" ht="15" customHeight="1" x14ac:dyDescent="0.2">
      <c r="A24686" t="s">
        <v>7510</v>
      </c>
      <c r="B24686" s="1">
        <v>0.36296800000000001</v>
      </c>
      <c r="C24686" s="1">
        <v>-1.1145099999999999</v>
      </c>
      <c r="D24686" s="5" t="s">
        <v>7511</v>
      </c>
      <c r="E24686" s="6">
        <v>-1.32115</v>
      </c>
      <c r="F24686" s="6">
        <v>3.07908E-2</v>
      </c>
      <c r="H24686" s="5" t="s">
        <v>7512</v>
      </c>
    </row>
    <row r="24687" spans="1:8" ht="15" customHeight="1" x14ac:dyDescent="0.2">
      <c r="A24687" t="s">
        <v>66643</v>
      </c>
      <c r="B24687" s="1">
        <v>6.5077099999999999E-2</v>
      </c>
      <c r="C24687" s="1">
        <v>-1.1901900000000001</v>
      </c>
      <c r="D24687" s="5" t="s">
        <v>66644</v>
      </c>
      <c r="E24687" s="6">
        <v>-1.32141</v>
      </c>
      <c r="F24687" s="6">
        <v>6.6373999999999999E-3</v>
      </c>
      <c r="H24687" s="5" t="s">
        <v>66645</v>
      </c>
    </row>
    <row r="24688" spans="1:8" ht="15" customHeight="1" x14ac:dyDescent="0.2">
      <c r="A24688" t="s">
        <v>54889</v>
      </c>
      <c r="B24688" s="1">
        <v>0.98234699999999997</v>
      </c>
      <c r="C24688" s="1">
        <v>-1.0033000000000001</v>
      </c>
      <c r="D24688" s="5" t="s">
        <v>54890</v>
      </c>
      <c r="E24688" s="6">
        <v>-1.32145</v>
      </c>
      <c r="F24688" s="6">
        <v>7.8648899999999994E-2</v>
      </c>
      <c r="H24688" s="5" t="s">
        <v>54891</v>
      </c>
    </row>
    <row r="24689" spans="1:8" ht="15" customHeight="1" x14ac:dyDescent="0.2">
      <c r="A24689" t="s">
        <v>68265</v>
      </c>
      <c r="B24689" s="1">
        <v>7.6736799999999994E-2</v>
      </c>
      <c r="C24689" s="1">
        <v>-1.17333</v>
      </c>
      <c r="D24689" s="5" t="s">
        <v>68266</v>
      </c>
      <c r="E24689" s="6">
        <v>-1.3216000000000001</v>
      </c>
      <c r="F24689" s="6">
        <v>5.1836499999999997E-3</v>
      </c>
      <c r="H24689" s="5" t="s">
        <v>68267</v>
      </c>
    </row>
    <row r="24690" spans="1:8" ht="15" customHeight="1" x14ac:dyDescent="0.2">
      <c r="A24690" t="s">
        <v>69925</v>
      </c>
      <c r="B24690" s="1">
        <v>5.4038699999999999E-3</v>
      </c>
      <c r="C24690" s="1">
        <v>-1.44032</v>
      </c>
      <c r="D24690" s="5" t="s">
        <v>69926</v>
      </c>
      <c r="E24690" s="6">
        <v>-1.3216699999999999</v>
      </c>
      <c r="F24690" s="6">
        <v>2.4329799999999999E-2</v>
      </c>
      <c r="H24690" s="5" t="s">
        <v>69927</v>
      </c>
    </row>
    <row r="24691" spans="1:8" ht="15" customHeight="1" x14ac:dyDescent="0.2">
      <c r="A24691" t="s">
        <v>5937</v>
      </c>
      <c r="B24691" s="1">
        <v>2.52293E-2</v>
      </c>
      <c r="C24691" s="1">
        <v>-1.38703</v>
      </c>
      <c r="D24691" s="5" t="s">
        <v>5938</v>
      </c>
      <c r="E24691" s="6">
        <v>-1.3218399999999999</v>
      </c>
      <c r="F24691" s="6">
        <v>5.0413699999999999E-2</v>
      </c>
      <c r="H24691" s="5" t="s">
        <v>5939</v>
      </c>
    </row>
    <row r="24692" spans="1:8" ht="15" customHeight="1" x14ac:dyDescent="0.2">
      <c r="A24692" t="s">
        <v>17117</v>
      </c>
      <c r="B24692" s="1">
        <v>1.5491999999999999E-4</v>
      </c>
      <c r="C24692" s="1">
        <v>-1.2902499999999999</v>
      </c>
      <c r="D24692" s="5" t="s">
        <v>17118</v>
      </c>
      <c r="E24692" s="6">
        <v>-1.32216</v>
      </c>
      <c r="F24692" s="6">
        <v>6.5861899999999994E-5</v>
      </c>
      <c r="H24692" s="5" t="s">
        <v>17119</v>
      </c>
    </row>
    <row r="24693" spans="1:8" ht="15" customHeight="1" x14ac:dyDescent="0.2">
      <c r="A24693" t="s">
        <v>69402</v>
      </c>
      <c r="B24693" s="1">
        <v>1.2648200000000001E-3</v>
      </c>
      <c r="C24693" s="1">
        <v>-1.3666499999999999</v>
      </c>
      <c r="D24693" s="5" t="s">
        <v>69403</v>
      </c>
      <c r="E24693" s="6">
        <v>-1.3222</v>
      </c>
      <c r="F24693" s="6">
        <v>2.8729200000000002E-3</v>
      </c>
      <c r="H24693" s="5" t="s">
        <v>69404</v>
      </c>
    </row>
    <row r="24694" spans="1:8" ht="15" customHeight="1" x14ac:dyDescent="0.2">
      <c r="A24694" t="s">
        <v>45312</v>
      </c>
      <c r="B24694" s="1">
        <v>2.6381999999999999E-2</v>
      </c>
      <c r="C24694" s="1">
        <v>-1.3530500000000001</v>
      </c>
      <c r="D24694" s="5" t="s">
        <v>45313</v>
      </c>
      <c r="E24694" s="6">
        <v>-1.3222400000000001</v>
      </c>
      <c r="F24694" s="6">
        <v>3.77124E-2</v>
      </c>
      <c r="H24694" s="5" t="s">
        <v>45314</v>
      </c>
    </row>
    <row r="24695" spans="1:8" ht="15" customHeight="1" x14ac:dyDescent="0.2">
      <c r="A24695" t="s">
        <v>48601</v>
      </c>
      <c r="B24695" s="1">
        <v>4.86761E-2</v>
      </c>
      <c r="C24695" s="1">
        <v>-1.18428</v>
      </c>
      <c r="D24695" s="5" t="s">
        <v>48602</v>
      </c>
      <c r="E24695" s="6">
        <v>-1.3222499999999999</v>
      </c>
      <c r="F24695" s="6">
        <v>3.2810999999999999E-3</v>
      </c>
      <c r="H24695" s="5" t="s">
        <v>48603</v>
      </c>
    </row>
    <row r="24696" spans="1:8" ht="15" customHeight="1" x14ac:dyDescent="0.2">
      <c r="A24696" t="s">
        <v>36395</v>
      </c>
      <c r="B24696" s="1">
        <v>5.5076800000000002E-2</v>
      </c>
      <c r="C24696" s="1">
        <v>-1.1963600000000001</v>
      </c>
      <c r="D24696" s="5" t="s">
        <v>36396</v>
      </c>
      <c r="E24696" s="6">
        <v>-1.3222700000000001</v>
      </c>
      <c r="F24696" s="6">
        <v>5.9329200000000004E-3</v>
      </c>
      <c r="H24696" s="5" t="s">
        <v>36397</v>
      </c>
    </row>
    <row r="24697" spans="1:8" ht="15" customHeight="1" x14ac:dyDescent="0.2">
      <c r="A24697" t="s">
        <v>5346</v>
      </c>
      <c r="B24697" s="1">
        <v>5.1348000000000001E-3</v>
      </c>
      <c r="C24697" s="1">
        <v>-1.34843</v>
      </c>
      <c r="D24697" s="5" t="s">
        <v>5347</v>
      </c>
      <c r="E24697" s="6">
        <v>-1.3224800000000001</v>
      </c>
      <c r="F24697" s="6">
        <v>7.8162800000000001E-3</v>
      </c>
      <c r="H24697" s="5" t="s">
        <v>5348</v>
      </c>
    </row>
    <row r="24698" spans="1:8" ht="15" customHeight="1" x14ac:dyDescent="0.2">
      <c r="A24698" t="s">
        <v>53905</v>
      </c>
      <c r="B24698" s="1">
        <v>1.2736900000000001E-3</v>
      </c>
      <c r="C24698" s="1">
        <v>-1.2688600000000001</v>
      </c>
      <c r="D24698" s="5" t="s">
        <v>53906</v>
      </c>
      <c r="E24698" s="6">
        <v>-1.3226599999999999</v>
      </c>
      <c r="F24698" s="6">
        <v>3.4394200000000002E-4</v>
      </c>
      <c r="H24698" s="5" t="s">
        <v>53907</v>
      </c>
    </row>
    <row r="24699" spans="1:8" ht="15" customHeight="1" x14ac:dyDescent="0.2">
      <c r="A24699" t="s">
        <v>884</v>
      </c>
      <c r="B24699" s="1">
        <v>0.23464399999999999</v>
      </c>
      <c r="C24699" s="1">
        <v>-1.22872</v>
      </c>
      <c r="D24699" s="5" t="s">
        <v>885</v>
      </c>
      <c r="E24699" s="6">
        <v>-1.32307</v>
      </c>
      <c r="F24699" s="6">
        <v>0.114082</v>
      </c>
      <c r="H24699" s="5" t="s">
        <v>886</v>
      </c>
    </row>
    <row r="24700" spans="1:8" ht="15" customHeight="1" x14ac:dyDescent="0.2">
      <c r="A24700" t="s">
        <v>32781</v>
      </c>
      <c r="B24700" s="1">
        <v>0.16259799999999999</v>
      </c>
      <c r="C24700" s="1">
        <v>-1.15029</v>
      </c>
      <c r="D24700" s="5" t="s">
        <v>32782</v>
      </c>
      <c r="E24700" s="6">
        <v>-1.32317</v>
      </c>
      <c r="F24700" s="6">
        <v>1.1039800000000001E-2</v>
      </c>
      <c r="H24700" s="5" t="s">
        <v>32783</v>
      </c>
    </row>
    <row r="24701" spans="1:8" ht="15" customHeight="1" x14ac:dyDescent="0.2">
      <c r="A24701" t="s">
        <v>15130</v>
      </c>
      <c r="B24701" s="1">
        <v>5.2899100000000001E-3</v>
      </c>
      <c r="C24701" s="1">
        <v>-1.2758100000000001</v>
      </c>
      <c r="D24701" s="5" t="s">
        <v>15131</v>
      </c>
      <c r="E24701" s="6">
        <v>-1.3232200000000001</v>
      </c>
      <c r="F24701" s="6">
        <v>2.03111E-3</v>
      </c>
      <c r="H24701" s="5" t="s">
        <v>15132</v>
      </c>
    </row>
    <row r="24702" spans="1:8" ht="15" customHeight="1" x14ac:dyDescent="0.2">
      <c r="A24702" t="s">
        <v>71968</v>
      </c>
      <c r="B24702" s="1">
        <v>0.106173</v>
      </c>
      <c r="C24702" s="1">
        <v>-1.4327399999999999</v>
      </c>
      <c r="D24702" s="5" t="s">
        <v>71969</v>
      </c>
      <c r="E24702" s="6">
        <v>-1.32338</v>
      </c>
      <c r="F24702" s="6">
        <v>0.19919500000000001</v>
      </c>
      <c r="H24702" s="5" t="s">
        <v>71970</v>
      </c>
    </row>
    <row r="24703" spans="1:8" ht="15" customHeight="1" x14ac:dyDescent="0.2">
      <c r="A24703" t="s">
        <v>43584</v>
      </c>
      <c r="B24703" s="1">
        <v>3.25895E-3</v>
      </c>
      <c r="C24703" s="1">
        <v>-1.3509500000000001</v>
      </c>
      <c r="D24703" s="5" t="s">
        <v>43585</v>
      </c>
      <c r="E24703" s="6">
        <v>-1.3237399999999999</v>
      </c>
      <c r="F24703" s="6">
        <v>5.1966199999999999E-3</v>
      </c>
      <c r="H24703" s="5" t="s">
        <v>43586</v>
      </c>
    </row>
    <row r="24704" spans="1:8" ht="15" customHeight="1" x14ac:dyDescent="0.2">
      <c r="A24704" t="s">
        <v>35250</v>
      </c>
      <c r="B24704" s="1">
        <v>4.4236600000000003E-4</v>
      </c>
      <c r="C24704" s="1">
        <v>-1.2789900000000001</v>
      </c>
      <c r="D24704" s="5" t="s">
        <v>35251</v>
      </c>
      <c r="E24704" s="6">
        <v>-1.3239700000000001</v>
      </c>
      <c r="F24704" s="6">
        <v>1.38961E-4</v>
      </c>
      <c r="H24704" s="5" t="s">
        <v>35251</v>
      </c>
    </row>
    <row r="24705" spans="1:8" ht="15" customHeight="1" x14ac:dyDescent="0.2">
      <c r="A24705" t="s">
        <v>66547</v>
      </c>
      <c r="B24705" s="1">
        <v>3.64354E-2</v>
      </c>
      <c r="C24705" s="1">
        <v>-1.16357</v>
      </c>
      <c r="D24705" s="5" t="s">
        <v>66548</v>
      </c>
      <c r="E24705" s="6">
        <v>-1.32477</v>
      </c>
      <c r="F24705" s="6">
        <v>8.1813000000000003E-4</v>
      </c>
      <c r="H24705" s="5" t="s">
        <v>66549</v>
      </c>
    </row>
    <row r="24706" spans="1:8" ht="15" customHeight="1" x14ac:dyDescent="0.2">
      <c r="A24706" t="s">
        <v>63890</v>
      </c>
      <c r="B24706" s="1">
        <v>8.5608799999999999E-3</v>
      </c>
      <c r="C24706" s="1">
        <v>-1.23248</v>
      </c>
      <c r="D24706" s="5" t="s">
        <v>63891</v>
      </c>
      <c r="E24706" s="6">
        <v>-1.32561</v>
      </c>
      <c r="F24706" s="6">
        <v>1.09757E-3</v>
      </c>
      <c r="H24706" s="5" t="s">
        <v>63892</v>
      </c>
    </row>
    <row r="24707" spans="1:8" ht="15" customHeight="1" x14ac:dyDescent="0.2">
      <c r="A24707" t="s">
        <v>68322</v>
      </c>
      <c r="B24707" s="1">
        <v>9.2226600000000006E-2</v>
      </c>
      <c r="C24707" s="1">
        <v>-1.31053</v>
      </c>
      <c r="D24707" s="5" t="s">
        <v>68323</v>
      </c>
      <c r="E24707" s="6">
        <v>-1.3257300000000001</v>
      </c>
      <c r="F24707" s="6">
        <v>8.0524899999999996E-2</v>
      </c>
      <c r="H24707" s="5" t="s">
        <v>68324</v>
      </c>
    </row>
    <row r="24708" spans="1:8" ht="15" customHeight="1" x14ac:dyDescent="0.2">
      <c r="A24708" t="s">
        <v>22796</v>
      </c>
      <c r="B24708" s="1">
        <v>8.0749000000000001E-2</v>
      </c>
      <c r="C24708" s="1">
        <v>-1.24292</v>
      </c>
      <c r="D24708" s="5" t="s">
        <v>22797</v>
      </c>
      <c r="E24708" s="6">
        <v>-1.32586</v>
      </c>
      <c r="F24708" s="6">
        <v>2.8883599999999999E-2</v>
      </c>
      <c r="H24708" s="5" t="s">
        <v>22798</v>
      </c>
    </row>
    <row r="24709" spans="1:8" ht="15" customHeight="1" x14ac:dyDescent="0.2">
      <c r="A24709" t="s">
        <v>30028</v>
      </c>
      <c r="B24709" s="1">
        <v>0.14973500000000001</v>
      </c>
      <c r="C24709" s="1">
        <v>-1.1464700000000001</v>
      </c>
      <c r="D24709" s="5" t="s">
        <v>30029</v>
      </c>
      <c r="E24709" s="6">
        <v>-1.32599</v>
      </c>
      <c r="F24709" s="6">
        <v>7.5187099999999996E-3</v>
      </c>
      <c r="H24709" s="5" t="s">
        <v>30030</v>
      </c>
    </row>
    <row r="24710" spans="1:8" ht="15" customHeight="1" x14ac:dyDescent="0.2">
      <c r="A24710" t="s">
        <v>24418</v>
      </c>
      <c r="B24710" s="1">
        <v>2.1411400000000001E-3</v>
      </c>
      <c r="C24710" s="1">
        <v>-1.22079</v>
      </c>
      <c r="D24710" s="5" t="s">
        <v>24419</v>
      </c>
      <c r="E24710" s="6">
        <v>-1.32605</v>
      </c>
      <c r="F24710" s="6">
        <v>1.21527E-4</v>
      </c>
      <c r="H24710" s="5" t="s">
        <v>24420</v>
      </c>
    </row>
    <row r="24711" spans="1:8" ht="15" customHeight="1" x14ac:dyDescent="0.2">
      <c r="A24711" t="s">
        <v>757</v>
      </c>
      <c r="B24711" s="1">
        <v>3.08849E-2</v>
      </c>
      <c r="C24711" s="1">
        <v>-1.3460300000000001</v>
      </c>
      <c r="D24711" s="5" t="s">
        <v>755</v>
      </c>
      <c r="E24711" s="6">
        <v>-1.3263400000000001</v>
      </c>
      <c r="F24711" s="6">
        <v>3.8638699999999998E-2</v>
      </c>
      <c r="H24711" s="5" t="s">
        <v>756</v>
      </c>
    </row>
    <row r="24712" spans="1:8" ht="15" customHeight="1" x14ac:dyDescent="0.2">
      <c r="A24712" t="s">
        <v>17924</v>
      </c>
      <c r="B24712" s="1">
        <v>0.23139999999999999</v>
      </c>
      <c r="C24712" s="1">
        <v>-1.1003799999999999</v>
      </c>
      <c r="D24712" s="5" t="s">
        <v>17925</v>
      </c>
      <c r="E24712" s="6">
        <v>-1.32636</v>
      </c>
      <c r="F24712" s="6">
        <v>2.63489E-3</v>
      </c>
      <c r="H24712" s="5" t="s">
        <v>17926</v>
      </c>
    </row>
    <row r="24713" spans="1:8" ht="15" customHeight="1" x14ac:dyDescent="0.2">
      <c r="A24713" t="s">
        <v>59542</v>
      </c>
      <c r="B24713" s="1">
        <v>1.5508399999999999E-3</v>
      </c>
      <c r="C24713" s="1">
        <v>-1.3606100000000001</v>
      </c>
      <c r="D24713" s="5" t="s">
        <v>59543</v>
      </c>
      <c r="E24713" s="6">
        <v>-1.3265100000000001</v>
      </c>
      <c r="F24713" s="6">
        <v>2.8932900000000002E-3</v>
      </c>
      <c r="H24713" s="5" t="s">
        <v>59544</v>
      </c>
    </row>
    <row r="24714" spans="1:8" ht="15" customHeight="1" x14ac:dyDescent="0.2">
      <c r="A24714" t="s">
        <v>31658</v>
      </c>
      <c r="B24714" s="1">
        <v>1.2410900000000001E-2</v>
      </c>
      <c r="C24714" s="1">
        <v>-1.2237</v>
      </c>
      <c r="D24714" s="5" t="s">
        <v>31659</v>
      </c>
      <c r="E24714" s="6">
        <v>-1.32656</v>
      </c>
      <c r="F24714" s="6">
        <v>1.3527400000000001E-3</v>
      </c>
      <c r="H24714" s="5" t="s">
        <v>31660</v>
      </c>
    </row>
    <row r="24715" spans="1:8" ht="15" customHeight="1" x14ac:dyDescent="0.2">
      <c r="A24715" t="s">
        <v>67904</v>
      </c>
      <c r="B24715" s="1">
        <v>8.1096900000000006E-5</v>
      </c>
      <c r="C24715" s="1">
        <v>-1.4304600000000001</v>
      </c>
      <c r="D24715" s="5" t="s">
        <v>45604</v>
      </c>
      <c r="E24715" s="6">
        <v>-1.3269500000000001</v>
      </c>
      <c r="F24715" s="6">
        <v>6.4990999999999996E-4</v>
      </c>
      <c r="H24715" s="5" t="s">
        <v>45605</v>
      </c>
    </row>
    <row r="24716" spans="1:8" ht="15" customHeight="1" x14ac:dyDescent="0.2">
      <c r="A24716" t="s">
        <v>64091</v>
      </c>
      <c r="B24716" s="1">
        <v>0.18925900000000001</v>
      </c>
      <c r="C24716" s="1">
        <v>-1.24536</v>
      </c>
      <c r="D24716" s="5" t="s">
        <v>64092</v>
      </c>
      <c r="E24716" s="6">
        <v>-1.3271500000000001</v>
      </c>
      <c r="F24716" s="6">
        <v>9.7281400000000004E-2</v>
      </c>
      <c r="H24716" s="5" t="s">
        <v>54677</v>
      </c>
    </row>
    <row r="24717" spans="1:8" ht="15" customHeight="1" x14ac:dyDescent="0.2">
      <c r="A24717" t="s">
        <v>22113</v>
      </c>
      <c r="B24717" s="1">
        <v>0.361404</v>
      </c>
      <c r="C24717" s="1">
        <v>-1.1226700000000001</v>
      </c>
      <c r="D24717" s="5" t="s">
        <v>22114</v>
      </c>
      <c r="E24717" s="6">
        <v>-1.3271900000000001</v>
      </c>
      <c r="F24717" s="6">
        <v>3.7646499999999999E-2</v>
      </c>
      <c r="H24717" s="5" t="s">
        <v>22115</v>
      </c>
    </row>
    <row r="24718" spans="1:8" ht="15" customHeight="1" x14ac:dyDescent="0.2">
      <c r="A24718" t="s">
        <v>22200</v>
      </c>
      <c r="B24718" s="1">
        <v>0.158058</v>
      </c>
      <c r="C24718" s="1">
        <v>-1.1039000000000001</v>
      </c>
      <c r="D24718" s="5" t="s">
        <v>22201</v>
      </c>
      <c r="E24718" s="6">
        <v>-1.3273999999999999</v>
      </c>
      <c r="F24718" s="6">
        <v>8.7667799999999998E-4</v>
      </c>
      <c r="H24718" s="5" t="s">
        <v>22202</v>
      </c>
    </row>
    <row r="24719" spans="1:8" ht="15" customHeight="1" x14ac:dyDescent="0.2">
      <c r="A24719" t="s">
        <v>68256</v>
      </c>
      <c r="B24719" s="1">
        <v>3.7049899999999999E-4</v>
      </c>
      <c r="C24719" s="1">
        <v>-1.31124</v>
      </c>
      <c r="D24719" s="5" t="s">
        <v>68257</v>
      </c>
      <c r="E24719" s="6">
        <v>-1.3279799999999999</v>
      </c>
      <c r="F24719" s="6">
        <v>2.4891399999999998E-4</v>
      </c>
      <c r="H24719" s="5" t="s">
        <v>68258</v>
      </c>
    </row>
    <row r="24720" spans="1:8" ht="15" customHeight="1" x14ac:dyDescent="0.2">
      <c r="A24720" t="s">
        <v>22859</v>
      </c>
      <c r="B24720" s="1">
        <v>0.81897699999999996</v>
      </c>
      <c r="C24720" s="1">
        <v>1.0259499999999999</v>
      </c>
      <c r="D24720" s="5" t="s">
        <v>22860</v>
      </c>
      <c r="E24720" s="6">
        <v>-1.3280099999999999</v>
      </c>
      <c r="F24720" s="6">
        <v>2.25799E-2</v>
      </c>
      <c r="H24720" s="5" t="s">
        <v>22861</v>
      </c>
    </row>
    <row r="24721" spans="1:8" ht="15" customHeight="1" x14ac:dyDescent="0.2">
      <c r="A24721" t="s">
        <v>53285</v>
      </c>
      <c r="B24721" s="1">
        <v>3.2628400000000002E-2</v>
      </c>
      <c r="C24721" s="1">
        <v>-1.1717900000000001</v>
      </c>
      <c r="D24721" s="5" t="s">
        <v>53286</v>
      </c>
      <c r="E24721" s="6">
        <v>-1.32805</v>
      </c>
      <c r="F24721" s="6">
        <v>8.9754400000000001E-4</v>
      </c>
      <c r="H24721" s="5" t="s">
        <v>53287</v>
      </c>
    </row>
    <row r="24722" spans="1:8" ht="15" customHeight="1" x14ac:dyDescent="0.2">
      <c r="A24722" t="s">
        <v>38211</v>
      </c>
      <c r="B24722" s="1">
        <v>0.56964999999999999</v>
      </c>
      <c r="C24722" s="1">
        <v>-1.0728800000000001</v>
      </c>
      <c r="D24722" s="5" t="s">
        <v>38212</v>
      </c>
      <c r="E24722" s="6">
        <v>-1.3287199999999999</v>
      </c>
      <c r="F24722" s="6">
        <v>3.4789199999999999E-2</v>
      </c>
      <c r="H24722" s="5" t="s">
        <v>38213</v>
      </c>
    </row>
    <row r="24723" spans="1:8" ht="15" customHeight="1" x14ac:dyDescent="0.2">
      <c r="A24723" t="s">
        <v>13382</v>
      </c>
      <c r="B24723" s="1">
        <v>0.70703000000000005</v>
      </c>
      <c r="C24723" s="1">
        <v>-1.2777799999999999</v>
      </c>
      <c r="D24723" s="5" t="s">
        <v>13383</v>
      </c>
      <c r="E24723" s="6">
        <v>-1.32873</v>
      </c>
      <c r="F24723" s="6">
        <v>0.66329199999999999</v>
      </c>
      <c r="H24723" s="5" t="s">
        <v>13384</v>
      </c>
    </row>
    <row r="24724" spans="1:8" ht="15" customHeight="1" x14ac:dyDescent="0.2">
      <c r="A24724" t="s">
        <v>50147</v>
      </c>
      <c r="B24724" s="1">
        <v>3.1347200000000001E-3</v>
      </c>
      <c r="C24724" s="1">
        <v>-1.2738100000000001</v>
      </c>
      <c r="D24724" s="5" t="s">
        <v>50148</v>
      </c>
      <c r="E24724" s="6">
        <v>-1.3288899999999999</v>
      </c>
      <c r="F24724" s="6">
        <v>9.49945E-4</v>
      </c>
      <c r="H24724" s="5" t="s">
        <v>50149</v>
      </c>
    </row>
    <row r="24725" spans="1:8" ht="15" customHeight="1" x14ac:dyDescent="0.2">
      <c r="A24725" t="s">
        <v>20144</v>
      </c>
      <c r="B24725" s="1">
        <v>1.45981E-3</v>
      </c>
      <c r="C24725" s="1">
        <v>-1.26132</v>
      </c>
      <c r="D24725" s="5" t="s">
        <v>20145</v>
      </c>
      <c r="E24725" s="6">
        <v>-1.3293699999999999</v>
      </c>
      <c r="F24725" s="6">
        <v>2.7587800000000002E-4</v>
      </c>
      <c r="H24725" s="5" t="s">
        <v>20146</v>
      </c>
    </row>
    <row r="24726" spans="1:8" ht="15" customHeight="1" x14ac:dyDescent="0.2">
      <c r="A24726" t="s">
        <v>70182</v>
      </c>
      <c r="B24726" s="1">
        <v>0.107409</v>
      </c>
      <c r="C24726" s="1">
        <v>-1.1767700000000001</v>
      </c>
      <c r="D24726" s="5" t="s">
        <v>70183</v>
      </c>
      <c r="E24726" s="6">
        <v>-1.32945</v>
      </c>
      <c r="F24726" s="6">
        <v>9.7508000000000004E-3</v>
      </c>
      <c r="H24726" s="5" t="s">
        <v>70184</v>
      </c>
    </row>
    <row r="24727" spans="1:8" ht="15" customHeight="1" x14ac:dyDescent="0.2">
      <c r="A24727" t="s">
        <v>34580</v>
      </c>
      <c r="B24727" s="1">
        <v>0.126528</v>
      </c>
      <c r="C24727" s="1">
        <v>-1.1353599999999999</v>
      </c>
      <c r="D24727" s="5" t="s">
        <v>34581</v>
      </c>
      <c r="E24727" s="6">
        <v>-1.32962</v>
      </c>
      <c r="F24727" s="6">
        <v>2.8603700000000001E-3</v>
      </c>
      <c r="H24727" s="5" t="s">
        <v>34582</v>
      </c>
    </row>
    <row r="24728" spans="1:8" ht="15" customHeight="1" x14ac:dyDescent="0.2">
      <c r="A24728" t="s">
        <v>42283</v>
      </c>
      <c r="B24728" s="1">
        <v>3.3977500000000002E-3</v>
      </c>
      <c r="C24728" s="1">
        <v>-1.3450500000000001</v>
      </c>
      <c r="D24728" s="5" t="s">
        <v>42284</v>
      </c>
      <c r="E24728" s="6">
        <v>-1.3300799999999999</v>
      </c>
      <c r="F24728" s="6">
        <v>4.4006000000000002E-3</v>
      </c>
      <c r="H24728" s="5" t="s">
        <v>42285</v>
      </c>
    </row>
    <row r="24729" spans="1:8" ht="15" customHeight="1" x14ac:dyDescent="0.2">
      <c r="A24729" t="s">
        <v>529</v>
      </c>
      <c r="B24729" s="1">
        <v>8.57233E-4</v>
      </c>
      <c r="C24729" s="1">
        <v>-1.3308599999999999</v>
      </c>
      <c r="D24729" s="5" t="s">
        <v>530</v>
      </c>
      <c r="E24729" s="6">
        <v>-1.3301499999999999</v>
      </c>
      <c r="F24729" s="6">
        <v>8.7010600000000005E-4</v>
      </c>
      <c r="H24729" s="5" t="s">
        <v>531</v>
      </c>
    </row>
    <row r="24730" spans="1:8" ht="15" customHeight="1" x14ac:dyDescent="0.2">
      <c r="A24730" t="s">
        <v>56536</v>
      </c>
      <c r="B24730" s="1">
        <v>1.7207999999999999E-4</v>
      </c>
      <c r="C24730" s="1">
        <v>-1.33691</v>
      </c>
      <c r="D24730" s="5" t="s">
        <v>56537</v>
      </c>
      <c r="E24730" s="6">
        <v>-1.33023</v>
      </c>
      <c r="F24730" s="6">
        <v>2.01251E-4</v>
      </c>
      <c r="H24730" s="5" t="s">
        <v>56538</v>
      </c>
    </row>
    <row r="24731" spans="1:8" ht="15" customHeight="1" x14ac:dyDescent="0.2">
      <c r="A24731" t="s">
        <v>9278</v>
      </c>
      <c r="B24731" s="1">
        <v>1.82122E-4</v>
      </c>
      <c r="C24731" s="1">
        <v>-1.2867599999999999</v>
      </c>
      <c r="D24731" s="5" t="s">
        <v>9279</v>
      </c>
      <c r="E24731" s="6">
        <v>-1.3311200000000001</v>
      </c>
      <c r="F24731" s="6">
        <v>5.6081600000000002E-5</v>
      </c>
      <c r="H24731" s="5" t="s">
        <v>9280</v>
      </c>
    </row>
    <row r="24732" spans="1:8" ht="15" customHeight="1" x14ac:dyDescent="0.2">
      <c r="A24732" t="s">
        <v>47251</v>
      </c>
      <c r="B24732" s="1">
        <v>1.6080299999999999E-2</v>
      </c>
      <c r="C24732" s="1">
        <v>-1.1970099999999999</v>
      </c>
      <c r="D24732" s="5" t="s">
        <v>47252</v>
      </c>
      <c r="E24732" s="6">
        <v>-1.33128</v>
      </c>
      <c r="F24732" s="6">
        <v>7.1871999999999995E-4</v>
      </c>
      <c r="H24732" s="5" t="s">
        <v>47253</v>
      </c>
    </row>
    <row r="24733" spans="1:8" ht="15" customHeight="1" x14ac:dyDescent="0.2">
      <c r="A24733" t="s">
        <v>22929</v>
      </c>
      <c r="B24733" s="1">
        <v>0.44237700000000002</v>
      </c>
      <c r="C24733" s="1">
        <v>-1.2200599999999999</v>
      </c>
      <c r="D24733" s="5" t="s">
        <v>22930</v>
      </c>
      <c r="E24733" s="6">
        <v>-1.33172</v>
      </c>
      <c r="F24733" s="6">
        <v>0.274364</v>
      </c>
      <c r="H24733" s="5" t="s">
        <v>22931</v>
      </c>
    </row>
    <row r="24734" spans="1:8" ht="15" customHeight="1" x14ac:dyDescent="0.2">
      <c r="A24734" t="s">
        <v>5549</v>
      </c>
      <c r="B24734" s="1">
        <v>5.89224E-2</v>
      </c>
      <c r="C24734" s="1">
        <v>-1.2899700000000001</v>
      </c>
      <c r="D24734" s="5" t="s">
        <v>5550</v>
      </c>
      <c r="E24734" s="6">
        <v>-1.3317600000000001</v>
      </c>
      <c r="F24734" s="6">
        <v>3.6612100000000002E-2</v>
      </c>
      <c r="H24734" s="5" t="s">
        <v>5551</v>
      </c>
    </row>
    <row r="24735" spans="1:8" ht="15" customHeight="1" x14ac:dyDescent="0.2">
      <c r="A24735" t="s">
        <v>53898</v>
      </c>
      <c r="B24735" s="1">
        <v>0.109098</v>
      </c>
      <c r="C24735" s="1">
        <v>-1.2036</v>
      </c>
      <c r="D24735" s="5" t="s">
        <v>53899</v>
      </c>
      <c r="E24735" s="6">
        <v>-1.3318700000000001</v>
      </c>
      <c r="F24735" s="6">
        <v>1.9629600000000001E-2</v>
      </c>
      <c r="H24735" s="5" t="s">
        <v>53900</v>
      </c>
    </row>
    <row r="24736" spans="1:8" ht="15" customHeight="1" x14ac:dyDescent="0.2">
      <c r="A24736" t="s">
        <v>69264</v>
      </c>
      <c r="B24736" s="1">
        <v>4.8007299999999996E-3</v>
      </c>
      <c r="C24736" s="1">
        <v>-1.28237</v>
      </c>
      <c r="D24736" s="5" t="s">
        <v>69265</v>
      </c>
      <c r="E24736" s="6">
        <v>-1.33192</v>
      </c>
      <c r="F24736" s="6">
        <v>1.7884999999999999E-3</v>
      </c>
      <c r="H24736" s="5" t="s">
        <v>69266</v>
      </c>
    </row>
    <row r="24737" spans="1:8" ht="15" customHeight="1" x14ac:dyDescent="0.2">
      <c r="A24737" t="s">
        <v>46508</v>
      </c>
      <c r="B24737" s="1">
        <v>3.9327599999999997E-2</v>
      </c>
      <c r="C24737" s="1">
        <v>-1.5079800000000001</v>
      </c>
      <c r="D24737" s="5" t="s">
        <v>46509</v>
      </c>
      <c r="E24737" s="6">
        <v>-1.33202</v>
      </c>
      <c r="F24737" s="6">
        <v>0.13387399999999999</v>
      </c>
      <c r="H24737" s="5" t="s">
        <v>46510</v>
      </c>
    </row>
    <row r="24738" spans="1:8" ht="15" customHeight="1" x14ac:dyDescent="0.2">
      <c r="A24738" t="s">
        <v>61467</v>
      </c>
      <c r="B24738" s="1">
        <v>0.20411000000000001</v>
      </c>
      <c r="C24738" s="1">
        <v>-1.14239</v>
      </c>
      <c r="D24738" s="5" t="s">
        <v>61468</v>
      </c>
      <c r="E24738" s="6">
        <v>-1.33216</v>
      </c>
      <c r="F24738" s="6">
        <v>1.2877599999999999E-2</v>
      </c>
      <c r="H24738" s="5" t="s">
        <v>61469</v>
      </c>
    </row>
    <row r="24739" spans="1:8" ht="15" customHeight="1" x14ac:dyDescent="0.2">
      <c r="A24739" t="s">
        <v>1209</v>
      </c>
      <c r="B24739" s="1">
        <v>5.9575299999999998E-2</v>
      </c>
      <c r="C24739" s="1">
        <v>-1.4536500000000001</v>
      </c>
      <c r="D24739" s="5" t="s">
        <v>1210</v>
      </c>
      <c r="E24739" s="6">
        <v>-1.3323199999999999</v>
      </c>
      <c r="F24739" s="6">
        <v>0.13741600000000001</v>
      </c>
      <c r="H24739" s="5" t="s">
        <v>1211</v>
      </c>
    </row>
    <row r="24740" spans="1:8" ht="15" customHeight="1" x14ac:dyDescent="0.2">
      <c r="A24740" t="s">
        <v>17612</v>
      </c>
      <c r="B24740" s="1">
        <v>1.36392E-3</v>
      </c>
      <c r="C24740" s="1">
        <v>-1.33867</v>
      </c>
      <c r="D24740" s="5" t="s">
        <v>17613</v>
      </c>
      <c r="E24740" s="6">
        <v>-1.33257</v>
      </c>
      <c r="F24740" s="6">
        <v>1.53689E-3</v>
      </c>
      <c r="H24740" s="5" t="s">
        <v>17614</v>
      </c>
    </row>
    <row r="24741" spans="1:8" ht="15" customHeight="1" x14ac:dyDescent="0.2">
      <c r="A24741" t="s">
        <v>8407</v>
      </c>
      <c r="B24741" s="1">
        <v>5.2403100000000003E-6</v>
      </c>
      <c r="C24741" s="1">
        <v>-1.34928</v>
      </c>
      <c r="D24741" s="5" t="s">
        <v>8408</v>
      </c>
      <c r="E24741" s="6">
        <v>-1.3330299999999999</v>
      </c>
      <c r="F24741" s="6">
        <v>8.1120100000000003E-6</v>
      </c>
      <c r="H24741" s="5" t="s">
        <v>8409</v>
      </c>
    </row>
    <row r="24742" spans="1:8" ht="15" customHeight="1" x14ac:dyDescent="0.2">
      <c r="A24742" t="s">
        <v>46119</v>
      </c>
      <c r="B24742" s="1">
        <v>5.3305300000000002E-4</v>
      </c>
      <c r="C24742" s="1">
        <v>-1.3568899999999999</v>
      </c>
      <c r="D24742" s="5" t="s">
        <v>46120</v>
      </c>
      <c r="E24742" s="6">
        <v>-1.33314</v>
      </c>
      <c r="F24742" s="6">
        <v>8.6594700000000005E-4</v>
      </c>
      <c r="H24742" s="5" t="s">
        <v>46121</v>
      </c>
    </row>
    <row r="24743" spans="1:8" ht="15" customHeight="1" x14ac:dyDescent="0.2">
      <c r="A24743" t="s">
        <v>1362</v>
      </c>
      <c r="B24743" s="1">
        <v>0.76752500000000001</v>
      </c>
      <c r="C24743" s="1">
        <v>-1.03304</v>
      </c>
      <c r="D24743" s="5" t="s">
        <v>1363</v>
      </c>
      <c r="E24743" s="6">
        <v>-1.3335900000000001</v>
      </c>
      <c r="F24743" s="6">
        <v>1.9138100000000002E-2</v>
      </c>
      <c r="H24743" s="5" t="s">
        <v>1364</v>
      </c>
    </row>
    <row r="24744" spans="1:8" ht="15" customHeight="1" x14ac:dyDescent="0.2">
      <c r="A24744" t="s">
        <v>49891</v>
      </c>
      <c r="B24744" s="1">
        <v>0.110418</v>
      </c>
      <c r="C24744" s="1">
        <v>-1.1977800000000001</v>
      </c>
      <c r="D24744" s="5" t="s">
        <v>49892</v>
      </c>
      <c r="E24744" s="6">
        <v>-1.3335900000000001</v>
      </c>
      <c r="F24744" s="6">
        <v>1.7092799999999998E-2</v>
      </c>
      <c r="H24744" s="5" t="s">
        <v>49893</v>
      </c>
    </row>
    <row r="24745" spans="1:8" ht="15" customHeight="1" x14ac:dyDescent="0.2">
      <c r="A24745" t="s">
        <v>1416</v>
      </c>
      <c r="B24745" s="1">
        <v>0.539516</v>
      </c>
      <c r="C24745" s="1">
        <v>-1.1381600000000001</v>
      </c>
      <c r="D24745" s="5" t="s">
        <v>1417</v>
      </c>
      <c r="E24745" s="6">
        <v>-1.33378</v>
      </c>
      <c r="F24745" s="6">
        <v>0.18421899999999999</v>
      </c>
      <c r="H24745" s="5" t="s">
        <v>1418</v>
      </c>
    </row>
    <row r="24746" spans="1:8" ht="15" customHeight="1" x14ac:dyDescent="0.2">
      <c r="A24746" t="s">
        <v>46158</v>
      </c>
      <c r="B24746" s="1">
        <v>4.2690899999999997E-3</v>
      </c>
      <c r="C24746" s="1">
        <v>-1.1974</v>
      </c>
      <c r="D24746" s="5" t="s">
        <v>46159</v>
      </c>
      <c r="E24746" s="6">
        <v>-1.3340799999999999</v>
      </c>
      <c r="F24746" s="6">
        <v>9.7462500000000004E-5</v>
      </c>
      <c r="H24746" s="5" t="s">
        <v>46160</v>
      </c>
    </row>
    <row r="24747" spans="1:8" ht="15" customHeight="1" x14ac:dyDescent="0.2">
      <c r="A24747" t="s">
        <v>4702</v>
      </c>
      <c r="B24747" s="1">
        <v>1.92642E-4</v>
      </c>
      <c r="C24747" s="1">
        <v>-1.2805</v>
      </c>
      <c r="D24747" s="5" t="s">
        <v>4703</v>
      </c>
      <c r="E24747" s="6">
        <v>-1.3341000000000001</v>
      </c>
      <c r="F24747" s="6">
        <v>4.5698100000000002E-5</v>
      </c>
      <c r="H24747" s="5" t="s">
        <v>4704</v>
      </c>
    </row>
    <row r="24748" spans="1:8" ht="15" customHeight="1" x14ac:dyDescent="0.2">
      <c r="A24748" t="s">
        <v>32066</v>
      </c>
      <c r="B24748" s="1">
        <v>0.64976800000000001</v>
      </c>
      <c r="C24748" s="1">
        <v>-1.05176</v>
      </c>
      <c r="D24748" s="5" t="s">
        <v>32067</v>
      </c>
      <c r="E24748" s="6">
        <v>-1.33423</v>
      </c>
      <c r="F24748" s="6">
        <v>1.9793700000000001E-2</v>
      </c>
      <c r="H24748" s="5" t="s">
        <v>32068</v>
      </c>
    </row>
    <row r="24749" spans="1:8" ht="15" customHeight="1" x14ac:dyDescent="0.2">
      <c r="A24749" t="s">
        <v>9257</v>
      </c>
      <c r="B24749" s="1">
        <v>1.19681E-5</v>
      </c>
      <c r="C24749" s="1">
        <v>-1.4127799999999999</v>
      </c>
      <c r="D24749" s="5" t="s">
        <v>9258</v>
      </c>
      <c r="E24749" s="6">
        <v>-1.3346</v>
      </c>
      <c r="F24749" s="6">
        <v>7.1826299999999994E-5</v>
      </c>
      <c r="H24749" s="5" t="s">
        <v>9259</v>
      </c>
    </row>
    <row r="24750" spans="1:8" ht="15" customHeight="1" x14ac:dyDescent="0.2">
      <c r="A24750" t="s">
        <v>24995</v>
      </c>
      <c r="B24750" s="1">
        <v>6.7376199999999995E-4</v>
      </c>
      <c r="C24750" s="1">
        <v>-1.33142</v>
      </c>
      <c r="D24750" s="5" t="s">
        <v>24996</v>
      </c>
      <c r="E24750" s="6">
        <v>-1.33514</v>
      </c>
      <c r="F24750" s="6">
        <v>6.2237299999999996E-4</v>
      </c>
      <c r="H24750" s="5" t="s">
        <v>24997</v>
      </c>
    </row>
    <row r="24751" spans="1:8" ht="15" customHeight="1" x14ac:dyDescent="0.2">
      <c r="A24751" t="s">
        <v>31053</v>
      </c>
      <c r="B24751" s="1">
        <v>0.82585500000000001</v>
      </c>
      <c r="C24751" s="1">
        <v>-1.04396</v>
      </c>
      <c r="D24751" s="5" t="s">
        <v>31054</v>
      </c>
      <c r="E24751" s="6">
        <v>-1.33514</v>
      </c>
      <c r="F24751" s="6">
        <v>0.155389</v>
      </c>
      <c r="H24751" s="5" t="s">
        <v>31055</v>
      </c>
    </row>
    <row r="24752" spans="1:8" ht="15" customHeight="1" x14ac:dyDescent="0.2">
      <c r="A24752" t="s">
        <v>52193</v>
      </c>
      <c r="B24752" s="1">
        <v>1.4284300000000001E-3</v>
      </c>
      <c r="C24752" s="1">
        <v>-1.87134</v>
      </c>
      <c r="D24752" s="5" t="s">
        <v>11835</v>
      </c>
      <c r="E24752" s="6">
        <v>-1.3351500000000001</v>
      </c>
      <c r="F24752" s="6">
        <v>8.5812399999999997E-2</v>
      </c>
      <c r="H24752" s="5" t="s">
        <v>11836</v>
      </c>
    </row>
    <row r="24753" spans="1:8" ht="15" customHeight="1" x14ac:dyDescent="0.2">
      <c r="A24753" t="s">
        <v>44217</v>
      </c>
      <c r="B24753" s="1">
        <v>8.4106100000000003E-2</v>
      </c>
      <c r="C24753" s="1">
        <v>-1.19113</v>
      </c>
      <c r="D24753" s="5" t="s">
        <v>44218</v>
      </c>
      <c r="E24753" s="6">
        <v>-1.3352900000000001</v>
      </c>
      <c r="F24753" s="6">
        <v>8.5740499999999997E-3</v>
      </c>
      <c r="H24753" s="5" t="s">
        <v>44219</v>
      </c>
    </row>
    <row r="24754" spans="1:8" ht="15" customHeight="1" x14ac:dyDescent="0.2">
      <c r="A24754" t="s">
        <v>48150</v>
      </c>
      <c r="B24754" s="1">
        <v>1.4999499999999999E-3</v>
      </c>
      <c r="C24754" s="1">
        <v>-1.3309200000000001</v>
      </c>
      <c r="D24754" s="5" t="s">
        <v>48151</v>
      </c>
      <c r="E24754" s="6">
        <v>-1.33548</v>
      </c>
      <c r="F24754" s="6">
        <v>1.3707999999999999E-3</v>
      </c>
      <c r="H24754" s="5" t="s">
        <v>48152</v>
      </c>
    </row>
    <row r="24755" spans="1:8" ht="15" customHeight="1" x14ac:dyDescent="0.2">
      <c r="A24755" t="s">
        <v>24451</v>
      </c>
      <c r="B24755" s="1">
        <v>1.60754E-2</v>
      </c>
      <c r="C24755" s="1">
        <v>-1.35947</v>
      </c>
      <c r="D24755" s="5" t="s">
        <v>24452</v>
      </c>
      <c r="E24755" s="6">
        <v>-1.3363400000000001</v>
      </c>
      <c r="F24755" s="6">
        <v>2.15785E-2</v>
      </c>
      <c r="H24755" s="5" t="s">
        <v>24453</v>
      </c>
    </row>
    <row r="24756" spans="1:8" ht="15" customHeight="1" x14ac:dyDescent="0.2">
      <c r="A24756" t="s">
        <v>40669</v>
      </c>
      <c r="B24756" s="1">
        <v>1.4905099999999999E-2</v>
      </c>
      <c r="C24756" s="1">
        <v>-1.3252200000000001</v>
      </c>
      <c r="D24756" s="5" t="s">
        <v>40670</v>
      </c>
      <c r="E24756" s="6">
        <v>-1.3367199999999999</v>
      </c>
      <c r="F24756" s="6">
        <v>1.2638E-2</v>
      </c>
      <c r="H24756" s="5" t="s">
        <v>40671</v>
      </c>
    </row>
    <row r="24757" spans="1:8" ht="15" customHeight="1" x14ac:dyDescent="0.2">
      <c r="A24757" t="s">
        <v>69567</v>
      </c>
      <c r="B24757" s="1">
        <v>1.8194800000000001E-3</v>
      </c>
      <c r="C24757" s="1">
        <v>-1.29681</v>
      </c>
      <c r="D24757" s="5" t="s">
        <v>69568</v>
      </c>
      <c r="E24757" s="6">
        <v>-1.33718</v>
      </c>
      <c r="F24757" s="6">
        <v>7.6942999999999998E-4</v>
      </c>
      <c r="H24757" s="5" t="s">
        <v>69569</v>
      </c>
    </row>
    <row r="24758" spans="1:8" ht="15" customHeight="1" x14ac:dyDescent="0.2">
      <c r="A24758" t="s">
        <v>41669</v>
      </c>
      <c r="B24758" s="1">
        <v>1.1355799999999999E-2</v>
      </c>
      <c r="C24758" s="1">
        <v>-1.2646900000000001</v>
      </c>
      <c r="D24758" s="5" t="s">
        <v>41670</v>
      </c>
      <c r="E24758" s="6">
        <v>-1.3377399999999999</v>
      </c>
      <c r="F24758" s="6">
        <v>2.93327E-3</v>
      </c>
      <c r="H24758" s="5" t="s">
        <v>41671</v>
      </c>
    </row>
    <row r="24759" spans="1:8" ht="15" customHeight="1" x14ac:dyDescent="0.2">
      <c r="A24759" t="s">
        <v>34367</v>
      </c>
      <c r="B24759" s="1">
        <v>6.8418300000000001E-3</v>
      </c>
      <c r="C24759" s="1">
        <v>-1.2107699999999999</v>
      </c>
      <c r="D24759" s="5" t="s">
        <v>34368</v>
      </c>
      <c r="E24759" s="6">
        <v>-1.33775</v>
      </c>
      <c r="F24759" s="6">
        <v>2.9898499999999998E-4</v>
      </c>
      <c r="H24759" s="5" t="s">
        <v>34369</v>
      </c>
    </row>
    <row r="24760" spans="1:8" ht="15" customHeight="1" x14ac:dyDescent="0.2">
      <c r="A24760" t="s">
        <v>23309</v>
      </c>
      <c r="B24760" s="1">
        <v>6.0240299999999997E-2</v>
      </c>
      <c r="C24760" s="1">
        <v>-1.282</v>
      </c>
      <c r="D24760" s="5" t="s">
        <v>23307</v>
      </c>
      <c r="E24760" s="6">
        <v>-1.33788</v>
      </c>
      <c r="F24760" s="6">
        <v>3.1413400000000001E-2</v>
      </c>
      <c r="H24760" s="5" t="s">
        <v>23308</v>
      </c>
    </row>
    <row r="24761" spans="1:8" ht="15" customHeight="1" x14ac:dyDescent="0.2">
      <c r="A24761" t="s">
        <v>58277</v>
      </c>
      <c r="B24761" s="1">
        <v>3.6192599999999999E-4</v>
      </c>
      <c r="C24761" s="1">
        <v>-1.32399</v>
      </c>
      <c r="D24761" s="5" t="s">
        <v>58278</v>
      </c>
      <c r="E24761" s="6">
        <v>-1.3380000000000001</v>
      </c>
      <c r="F24761" s="6">
        <v>2.6290599999999998E-4</v>
      </c>
      <c r="H24761" s="5" t="s">
        <v>58279</v>
      </c>
    </row>
    <row r="24762" spans="1:8" ht="15" customHeight="1" x14ac:dyDescent="0.2">
      <c r="A24762" t="s">
        <v>853</v>
      </c>
      <c r="B24762" s="1">
        <v>2.6300299999999999E-2</v>
      </c>
      <c r="C24762" s="1">
        <v>-1.27946</v>
      </c>
      <c r="D24762" s="5" t="s">
        <v>681</v>
      </c>
      <c r="E24762" s="6">
        <v>-1.3382799999999999</v>
      </c>
      <c r="F24762" s="6">
        <v>1.09984E-2</v>
      </c>
      <c r="H24762" s="5" t="s">
        <v>682</v>
      </c>
    </row>
    <row r="24763" spans="1:8" ht="15" customHeight="1" x14ac:dyDescent="0.2">
      <c r="A24763" t="s">
        <v>24646</v>
      </c>
      <c r="B24763" s="1">
        <v>1.50584E-2</v>
      </c>
      <c r="C24763" s="1">
        <v>-1.25789</v>
      </c>
      <c r="D24763" s="5" t="s">
        <v>24647</v>
      </c>
      <c r="E24763" s="6">
        <v>-1.3388599999999999</v>
      </c>
      <c r="F24763" s="6">
        <v>3.4884199999999999E-3</v>
      </c>
      <c r="H24763" s="5" t="s">
        <v>24648</v>
      </c>
    </row>
    <row r="24764" spans="1:8" ht="15" customHeight="1" x14ac:dyDescent="0.2">
      <c r="A24764" t="s">
        <v>487</v>
      </c>
      <c r="B24764" s="1">
        <v>7.05876E-2</v>
      </c>
      <c r="C24764" s="1">
        <v>-1.32487</v>
      </c>
      <c r="D24764" s="5" t="s">
        <v>488</v>
      </c>
      <c r="E24764" s="6">
        <v>-1.3388800000000001</v>
      </c>
      <c r="F24764" s="6">
        <v>6.1857200000000001E-2</v>
      </c>
      <c r="H24764" s="5" t="s">
        <v>489</v>
      </c>
    </row>
    <row r="24765" spans="1:8" ht="15" customHeight="1" x14ac:dyDescent="0.2">
      <c r="A24765" t="s">
        <v>46644</v>
      </c>
      <c r="B24765" s="1">
        <v>9.9266500000000004E-3</v>
      </c>
      <c r="C24765" s="1">
        <v>-1.2343500000000001</v>
      </c>
      <c r="D24765" s="5" t="s">
        <v>3064</v>
      </c>
      <c r="E24765" s="6">
        <v>-1.3392599999999999</v>
      </c>
      <c r="F24765" s="6">
        <v>1.0695500000000001E-3</v>
      </c>
      <c r="H24765" s="5" t="s">
        <v>3065</v>
      </c>
    </row>
    <row r="24766" spans="1:8" ht="15" customHeight="1" x14ac:dyDescent="0.2">
      <c r="A24766" t="s">
        <v>61005</v>
      </c>
      <c r="B24766" s="1">
        <v>1.2245199999999999E-5</v>
      </c>
      <c r="C24766" s="1">
        <v>-1.33551</v>
      </c>
      <c r="D24766" s="5" t="s">
        <v>61006</v>
      </c>
      <c r="E24766" s="6">
        <v>-1.33952</v>
      </c>
      <c r="F24766" s="6">
        <v>1.10019E-5</v>
      </c>
      <c r="H24766" s="5" t="s">
        <v>61007</v>
      </c>
    </row>
    <row r="24767" spans="1:8" ht="15" customHeight="1" x14ac:dyDescent="0.2">
      <c r="A24767" t="s">
        <v>26433</v>
      </c>
      <c r="B24767" s="1">
        <v>1.0765E-3</v>
      </c>
      <c r="C24767" s="1">
        <v>-1.4091899999999999</v>
      </c>
      <c r="D24767" s="5" t="s">
        <v>26434</v>
      </c>
      <c r="E24767" s="6">
        <v>-1.3401799999999999</v>
      </c>
      <c r="F24767" s="6">
        <v>3.4276699999999998E-3</v>
      </c>
      <c r="H24767" s="5" t="s">
        <v>26435</v>
      </c>
    </row>
    <row r="24768" spans="1:8" ht="15" customHeight="1" x14ac:dyDescent="0.2">
      <c r="A24768" t="s">
        <v>1283</v>
      </c>
      <c r="B24768" s="1">
        <v>5.0034000000000005E-4</v>
      </c>
      <c r="C24768" s="1">
        <v>-1.4363999999999999</v>
      </c>
      <c r="D24768" s="5" t="s">
        <v>1284</v>
      </c>
      <c r="E24768" s="6">
        <v>-1.34029</v>
      </c>
      <c r="F24768" s="6">
        <v>2.5799400000000002E-3</v>
      </c>
      <c r="H24768" s="5" t="s">
        <v>1285</v>
      </c>
    </row>
    <row r="24769" spans="1:8" ht="15" customHeight="1" x14ac:dyDescent="0.2">
      <c r="A24769" t="s">
        <v>49317</v>
      </c>
      <c r="B24769" s="1">
        <v>1.3285999999999999E-2</v>
      </c>
      <c r="C24769" s="1">
        <v>-1.5316799999999999</v>
      </c>
      <c r="D24769" s="5" t="s">
        <v>49318</v>
      </c>
      <c r="E24769" s="6">
        <v>-1.34029</v>
      </c>
      <c r="F24769" s="6">
        <v>7.0821499999999996E-2</v>
      </c>
      <c r="H24769" s="5" t="s">
        <v>49319</v>
      </c>
    </row>
    <row r="24770" spans="1:8" ht="15" customHeight="1" x14ac:dyDescent="0.2">
      <c r="A24770" t="s">
        <v>2916</v>
      </c>
      <c r="B24770" s="1">
        <v>0.99818899999999999</v>
      </c>
      <c r="C24770" s="1">
        <v>-1.00051</v>
      </c>
      <c r="D24770" s="5" t="s">
        <v>2917</v>
      </c>
      <c r="E24770" s="6">
        <v>-1.3403700000000001</v>
      </c>
      <c r="F24770" s="6">
        <v>0.206209</v>
      </c>
      <c r="H24770" s="5" t="s">
        <v>2918</v>
      </c>
    </row>
    <row r="24771" spans="1:8" ht="15" customHeight="1" x14ac:dyDescent="0.2">
      <c r="A24771" t="s">
        <v>64001</v>
      </c>
      <c r="B24771" s="1">
        <v>0.111349</v>
      </c>
      <c r="C24771" s="1">
        <v>-1.19143</v>
      </c>
      <c r="D24771" s="5" t="s">
        <v>64002</v>
      </c>
      <c r="E24771" s="6">
        <v>-1.34056</v>
      </c>
      <c r="F24771" s="6">
        <v>1.3439400000000001E-2</v>
      </c>
      <c r="H24771" s="5" t="s">
        <v>64003</v>
      </c>
    </row>
    <row r="24772" spans="1:8" ht="15" customHeight="1" x14ac:dyDescent="0.2">
      <c r="A24772" t="s">
        <v>46460</v>
      </c>
      <c r="B24772" s="1">
        <v>9.8983699999999992E-4</v>
      </c>
      <c r="C24772" s="1">
        <v>-1.3586499999999999</v>
      </c>
      <c r="D24772" s="5" t="s">
        <v>46461</v>
      </c>
      <c r="E24772" s="6">
        <v>-1.3413999999999999</v>
      </c>
      <c r="F24772" s="6">
        <v>1.3760199999999999E-3</v>
      </c>
      <c r="H24772" s="5" t="s">
        <v>46462</v>
      </c>
    </row>
    <row r="24773" spans="1:8" ht="15" customHeight="1" x14ac:dyDescent="0.2">
      <c r="A24773" t="s">
        <v>15371</v>
      </c>
      <c r="B24773" s="1">
        <v>2.0147799999999999E-3</v>
      </c>
      <c r="C24773" s="1">
        <v>-1.33989</v>
      </c>
      <c r="D24773" s="5" t="s">
        <v>15372</v>
      </c>
      <c r="E24773" s="6">
        <v>-1.3414299999999999</v>
      </c>
      <c r="F24773" s="6">
        <v>1.95802E-3</v>
      </c>
      <c r="H24773" s="5" t="s">
        <v>15373</v>
      </c>
    </row>
    <row r="24774" spans="1:8" ht="15" customHeight="1" x14ac:dyDescent="0.2">
      <c r="A24774" t="s">
        <v>63019</v>
      </c>
      <c r="B24774" s="1">
        <v>5.1289599999999999E-4</v>
      </c>
      <c r="C24774" s="1">
        <v>-1.31491</v>
      </c>
      <c r="D24774" s="5" t="s">
        <v>63020</v>
      </c>
      <c r="E24774" s="6">
        <v>-1.3419099999999999</v>
      </c>
      <c r="F24774" s="6">
        <v>2.78108E-4</v>
      </c>
      <c r="H24774" s="5" t="s">
        <v>63021</v>
      </c>
    </row>
    <row r="24775" spans="1:8" ht="15" customHeight="1" x14ac:dyDescent="0.2">
      <c r="A24775" t="s">
        <v>4225</v>
      </c>
      <c r="B24775" s="1">
        <v>5.2895299999999999E-2</v>
      </c>
      <c r="C24775" s="1">
        <v>-1.39899</v>
      </c>
      <c r="D24775" s="5" t="s">
        <v>4226</v>
      </c>
      <c r="E24775" s="6">
        <v>-1.34196</v>
      </c>
      <c r="F24775" s="6">
        <v>8.4828299999999995E-2</v>
      </c>
      <c r="H24775" s="5" t="s">
        <v>4227</v>
      </c>
    </row>
    <row r="24776" spans="1:8" ht="15" customHeight="1" x14ac:dyDescent="0.2">
      <c r="A24776" t="s">
        <v>17783</v>
      </c>
      <c r="B24776" s="1">
        <v>3.2317199999999997E-2</v>
      </c>
      <c r="C24776" s="1">
        <v>-1.5</v>
      </c>
      <c r="D24776" s="5" t="s">
        <v>17784</v>
      </c>
      <c r="E24776" s="6">
        <v>-1.34205</v>
      </c>
      <c r="F24776" s="6">
        <v>0.105716</v>
      </c>
      <c r="H24776" s="5" t="s">
        <v>17785</v>
      </c>
    </row>
    <row r="24777" spans="1:8" ht="15" customHeight="1" x14ac:dyDescent="0.2">
      <c r="A24777" t="s">
        <v>3129</v>
      </c>
      <c r="B24777" s="1">
        <v>7.4526599999999998E-2</v>
      </c>
      <c r="C24777" s="1">
        <v>-1.2612699999999999</v>
      </c>
      <c r="D24777" s="5" t="s">
        <v>3130</v>
      </c>
      <c r="E24777" s="6">
        <v>-1.34216</v>
      </c>
      <c r="F24777" s="6">
        <v>2.87678E-2</v>
      </c>
      <c r="H24777" s="5" t="s">
        <v>3131</v>
      </c>
    </row>
    <row r="24778" spans="1:8" ht="15" customHeight="1" x14ac:dyDescent="0.2">
      <c r="A24778" t="s">
        <v>11723</v>
      </c>
      <c r="B24778" s="1">
        <v>1.8919499999999999E-2</v>
      </c>
      <c r="C24778" s="1">
        <v>-1.2929600000000001</v>
      </c>
      <c r="D24778" s="5" t="s">
        <v>11724</v>
      </c>
      <c r="E24778" s="6">
        <v>-1.34232</v>
      </c>
      <c r="F24778" s="6">
        <v>8.9444899999999994E-3</v>
      </c>
      <c r="H24778" s="5" t="s">
        <v>11725</v>
      </c>
    </row>
    <row r="24779" spans="1:8" ht="15" customHeight="1" x14ac:dyDescent="0.2">
      <c r="A24779" t="s">
        <v>72523</v>
      </c>
      <c r="B24779" s="1">
        <v>1.0941200000000001E-3</v>
      </c>
      <c r="C24779" s="1">
        <v>-1.2654300000000001</v>
      </c>
      <c r="D24779" s="5" t="s">
        <v>72524</v>
      </c>
      <c r="E24779" s="6">
        <v>-1.34233</v>
      </c>
      <c r="F24779" s="6">
        <v>1.6576300000000001E-4</v>
      </c>
      <c r="H24779" s="5" t="s">
        <v>72525</v>
      </c>
    </row>
    <row r="24780" spans="1:8" ht="15" customHeight="1" x14ac:dyDescent="0.2">
      <c r="A24780" t="s">
        <v>37792</v>
      </c>
      <c r="B24780" s="1">
        <v>0.32163999999999998</v>
      </c>
      <c r="C24780" s="1">
        <v>-1.1257299999999999</v>
      </c>
      <c r="D24780" s="5" t="s">
        <v>37793</v>
      </c>
      <c r="E24780" s="6">
        <v>-1.3423799999999999</v>
      </c>
      <c r="F24780" s="6">
        <v>2.36647E-2</v>
      </c>
      <c r="H24780" s="5" t="s">
        <v>37794</v>
      </c>
    </row>
    <row r="24781" spans="1:8" ht="15" customHeight="1" x14ac:dyDescent="0.2">
      <c r="A24781" t="s">
        <v>54158</v>
      </c>
      <c r="B24781" s="1">
        <v>1.32978E-3</v>
      </c>
      <c r="C24781" s="1">
        <v>-1.29677</v>
      </c>
      <c r="D24781" s="5" t="s">
        <v>54159</v>
      </c>
      <c r="E24781" s="6">
        <v>-1.3424700000000001</v>
      </c>
      <c r="F24781" s="6">
        <v>4.8821500000000001E-4</v>
      </c>
      <c r="H24781" s="5" t="s">
        <v>54160</v>
      </c>
    </row>
    <row r="24782" spans="1:8" ht="15" customHeight="1" x14ac:dyDescent="0.2">
      <c r="A24782" t="s">
        <v>14827</v>
      </c>
      <c r="B24782" s="1">
        <v>1.5438E-2</v>
      </c>
      <c r="C24782" s="1">
        <v>-1.2820499999999999</v>
      </c>
      <c r="D24782" s="5" t="s">
        <v>14828</v>
      </c>
      <c r="E24782" s="6">
        <v>-1.3431</v>
      </c>
      <c r="F24782" s="6">
        <v>5.6638399999999998E-3</v>
      </c>
      <c r="H24782" s="5" t="s">
        <v>14829</v>
      </c>
    </row>
    <row r="24783" spans="1:8" ht="15" customHeight="1" x14ac:dyDescent="0.2">
      <c r="A24783" t="s">
        <v>5898</v>
      </c>
      <c r="B24783" s="1">
        <v>0.10691100000000001</v>
      </c>
      <c r="C24783" s="1">
        <v>-1.1729499999999999</v>
      </c>
      <c r="D24783" s="5" t="s">
        <v>5899</v>
      </c>
      <c r="E24783" s="6">
        <v>-1.3431500000000001</v>
      </c>
      <c r="F24783" s="6">
        <v>6.9250500000000003E-3</v>
      </c>
      <c r="H24783" s="5" t="s">
        <v>5900</v>
      </c>
    </row>
    <row r="24784" spans="1:8" ht="15" customHeight="1" x14ac:dyDescent="0.2">
      <c r="A24784" t="s">
        <v>49482</v>
      </c>
      <c r="B24784" s="1">
        <v>9.7509699999999994E-3</v>
      </c>
      <c r="C24784" s="1">
        <v>-1.45499</v>
      </c>
      <c r="D24784" s="5" t="s">
        <v>49483</v>
      </c>
      <c r="E24784" s="6">
        <v>-1.3431900000000001</v>
      </c>
      <c r="F24784" s="6">
        <v>3.3283399999999998E-2</v>
      </c>
      <c r="H24784" s="5" t="s">
        <v>49484</v>
      </c>
    </row>
    <row r="24785" spans="1:8" ht="15" customHeight="1" x14ac:dyDescent="0.2">
      <c r="A24785" t="s">
        <v>20312</v>
      </c>
      <c r="B24785" s="1">
        <v>2.8283700000000002E-3</v>
      </c>
      <c r="C24785" s="1">
        <v>-1.4647600000000001</v>
      </c>
      <c r="D24785" s="5" t="s">
        <v>20313</v>
      </c>
      <c r="E24785" s="6">
        <v>-1.3432500000000001</v>
      </c>
      <c r="F24785" s="6">
        <v>1.3996099999999999E-2</v>
      </c>
      <c r="H24785" s="5" t="s">
        <v>20314</v>
      </c>
    </row>
    <row r="24786" spans="1:8" ht="15" customHeight="1" x14ac:dyDescent="0.2">
      <c r="A24786" t="s">
        <v>12007</v>
      </c>
      <c r="B24786" s="1">
        <v>3.44174E-5</v>
      </c>
      <c r="C24786" s="1">
        <v>-1.3757699999999999</v>
      </c>
      <c r="D24786" s="5" t="s">
        <v>12008</v>
      </c>
      <c r="E24786" s="6">
        <v>-1.3437600000000001</v>
      </c>
      <c r="F24786" s="6">
        <v>7.2472399999999994E-5</v>
      </c>
      <c r="H24786" s="5" t="s">
        <v>12009</v>
      </c>
    </row>
    <row r="24787" spans="1:8" ht="15" customHeight="1" x14ac:dyDescent="0.2">
      <c r="A24787" t="s">
        <v>10733</v>
      </c>
      <c r="B24787" s="1">
        <v>0.385459</v>
      </c>
      <c r="C24787" s="1">
        <v>-1.1539200000000001</v>
      </c>
      <c r="D24787" s="5" t="s">
        <v>10734</v>
      </c>
      <c r="E24787" s="6">
        <v>-1.34416</v>
      </c>
      <c r="F24787" s="6">
        <v>8.6348900000000006E-2</v>
      </c>
      <c r="H24787" s="5" t="s">
        <v>10735</v>
      </c>
    </row>
    <row r="24788" spans="1:8" ht="15" customHeight="1" x14ac:dyDescent="0.2">
      <c r="A24788" t="s">
        <v>72856</v>
      </c>
      <c r="B24788" s="1">
        <v>2.0298999999999998E-3</v>
      </c>
      <c r="C24788" s="1">
        <v>-1.2817799999999999</v>
      </c>
      <c r="D24788" s="5" t="s">
        <v>72857</v>
      </c>
      <c r="E24788" s="6">
        <v>-1.3442000000000001</v>
      </c>
      <c r="F24788" s="6">
        <v>5.1567599999999996E-4</v>
      </c>
      <c r="H24788" s="5" t="s">
        <v>72858</v>
      </c>
    </row>
    <row r="24789" spans="1:8" ht="15" customHeight="1" x14ac:dyDescent="0.2">
      <c r="A24789" t="s">
        <v>37459</v>
      </c>
      <c r="B24789" s="1">
        <v>0.148897</v>
      </c>
      <c r="C24789" s="1">
        <v>-1.3069200000000001</v>
      </c>
      <c r="D24789" s="5" t="s">
        <v>37460</v>
      </c>
      <c r="E24789" s="6">
        <v>-1.34484</v>
      </c>
      <c r="F24789" s="6">
        <v>0.11323</v>
      </c>
      <c r="H24789" s="5" t="s">
        <v>37461</v>
      </c>
    </row>
    <row r="24790" spans="1:8" ht="15" customHeight="1" x14ac:dyDescent="0.2">
      <c r="A24790" t="s">
        <v>2330</v>
      </c>
      <c r="B24790" s="1">
        <v>0.40751300000000001</v>
      </c>
      <c r="C24790" s="1">
        <v>-1.1685399999999999</v>
      </c>
      <c r="D24790" s="5" t="s">
        <v>2331</v>
      </c>
      <c r="E24790" s="6">
        <v>-1.3456600000000001</v>
      </c>
      <c r="F24790" s="6">
        <v>0.126752</v>
      </c>
      <c r="H24790" s="5" t="s">
        <v>2332</v>
      </c>
    </row>
    <row r="24791" spans="1:8" ht="15" customHeight="1" x14ac:dyDescent="0.2">
      <c r="A24791" t="s">
        <v>9134</v>
      </c>
      <c r="B24791" s="1">
        <v>3.3013999999999998E-4</v>
      </c>
      <c r="C24791" s="1">
        <v>-1.34724</v>
      </c>
      <c r="D24791" s="5" t="s">
        <v>9135</v>
      </c>
      <c r="E24791" s="6">
        <v>-1.3461099999999999</v>
      </c>
      <c r="F24791" s="6">
        <v>3.3833499999999999E-4</v>
      </c>
      <c r="H24791" s="5" t="s">
        <v>9136</v>
      </c>
    </row>
    <row r="24792" spans="1:8" ht="15" customHeight="1" x14ac:dyDescent="0.2">
      <c r="A24792" t="s">
        <v>32582</v>
      </c>
      <c r="B24792" s="1">
        <v>7.0651399999999999E-5</v>
      </c>
      <c r="C24792" s="1">
        <v>-1.37835</v>
      </c>
      <c r="D24792" s="5" t="s">
        <v>32583</v>
      </c>
      <c r="E24792" s="6">
        <v>-1.3461099999999999</v>
      </c>
      <c r="F24792" s="6">
        <v>1.4458400000000001E-4</v>
      </c>
      <c r="H24792" s="5" t="s">
        <v>32584</v>
      </c>
    </row>
    <row r="24793" spans="1:8" ht="15" customHeight="1" x14ac:dyDescent="0.2">
      <c r="A24793" t="s">
        <v>21595</v>
      </c>
      <c r="B24793" s="1">
        <v>1.9929200000000001E-2</v>
      </c>
      <c r="C24793" s="1">
        <v>-1.27285</v>
      </c>
      <c r="D24793" s="5" t="s">
        <v>21596</v>
      </c>
      <c r="E24793" s="6">
        <v>-1.3463499999999999</v>
      </c>
      <c r="F24793" s="6">
        <v>6.0971899999999997E-3</v>
      </c>
      <c r="H24793" s="5" t="s">
        <v>21597</v>
      </c>
    </row>
    <row r="24794" spans="1:8" ht="15" customHeight="1" x14ac:dyDescent="0.2">
      <c r="A24794" t="s">
        <v>8015</v>
      </c>
      <c r="B24794" s="1">
        <v>5.3164400000000002E-5</v>
      </c>
      <c r="C24794" s="1">
        <v>-1.4342999999999999</v>
      </c>
      <c r="D24794" s="5" t="s">
        <v>8016</v>
      </c>
      <c r="E24794" s="6">
        <v>-1.3464</v>
      </c>
      <c r="F24794" s="6">
        <v>3.12768E-4</v>
      </c>
      <c r="H24794" s="5" t="s">
        <v>8017</v>
      </c>
    </row>
    <row r="24795" spans="1:8" ht="15" customHeight="1" x14ac:dyDescent="0.2">
      <c r="A24795" t="s">
        <v>23174</v>
      </c>
      <c r="B24795" s="1">
        <v>3.4140300000000002E-3</v>
      </c>
      <c r="C24795" s="1">
        <v>-1.27637</v>
      </c>
      <c r="D24795" s="5" t="s">
        <v>23175</v>
      </c>
      <c r="E24795" s="6">
        <v>-1.3464700000000001</v>
      </c>
      <c r="F24795" s="6">
        <v>7.8135699999999999E-4</v>
      </c>
      <c r="H24795" s="5" t="s">
        <v>23176</v>
      </c>
    </row>
    <row r="24796" spans="1:8" ht="15" customHeight="1" x14ac:dyDescent="0.2">
      <c r="A24796" t="s">
        <v>18239</v>
      </c>
      <c r="B24796" s="1">
        <v>0.85257799999999995</v>
      </c>
      <c r="C24796" s="1">
        <v>-1.04314</v>
      </c>
      <c r="D24796" s="5" t="s">
        <v>18240</v>
      </c>
      <c r="E24796" s="6">
        <v>-1.3466</v>
      </c>
      <c r="F24796" s="6">
        <v>0.204592</v>
      </c>
      <c r="H24796" s="5" t="s">
        <v>18241</v>
      </c>
    </row>
    <row r="24797" spans="1:8" ht="15" customHeight="1" x14ac:dyDescent="0.2">
      <c r="A24797" t="s">
        <v>51958</v>
      </c>
      <c r="B24797" s="1">
        <v>0.85884799999999994</v>
      </c>
      <c r="C24797" s="1">
        <v>-1.02443</v>
      </c>
      <c r="D24797" s="5" t="s">
        <v>51959</v>
      </c>
      <c r="E24797" s="6">
        <v>-1.3466800000000001</v>
      </c>
      <c r="F24797" s="6">
        <v>4.3450999999999997E-2</v>
      </c>
      <c r="H24797" s="5" t="s">
        <v>51960</v>
      </c>
    </row>
    <row r="24798" spans="1:8" ht="15" customHeight="1" x14ac:dyDescent="0.2">
      <c r="A24798" t="s">
        <v>31536</v>
      </c>
      <c r="B24798" s="1">
        <v>1.5456099999999999E-6</v>
      </c>
      <c r="C24798" s="1">
        <v>-1.4674199999999999</v>
      </c>
      <c r="D24798" s="5" t="s">
        <v>31537</v>
      </c>
      <c r="E24798" s="6">
        <v>-1.3470200000000001</v>
      </c>
      <c r="F24798" s="6">
        <v>2.2487600000000001E-5</v>
      </c>
      <c r="H24798" s="5" t="s">
        <v>31538</v>
      </c>
    </row>
    <row r="24799" spans="1:8" ht="15" customHeight="1" x14ac:dyDescent="0.2">
      <c r="A24799" t="s">
        <v>54388</v>
      </c>
      <c r="B24799" s="1">
        <v>1.55024E-2</v>
      </c>
      <c r="C24799" s="1">
        <v>-1.20086</v>
      </c>
      <c r="D24799" s="5" t="s">
        <v>54389</v>
      </c>
      <c r="E24799" s="6">
        <v>-1.3471500000000001</v>
      </c>
      <c r="F24799" s="6">
        <v>5.6324700000000001E-4</v>
      </c>
      <c r="H24799" s="5" t="s">
        <v>54390</v>
      </c>
    </row>
    <row r="24800" spans="1:8" ht="15" customHeight="1" x14ac:dyDescent="0.2">
      <c r="A24800" t="s">
        <v>38363</v>
      </c>
      <c r="B24800" s="1">
        <v>0.117483</v>
      </c>
      <c r="C24800" s="1">
        <v>-1.2601899999999999</v>
      </c>
      <c r="D24800" s="5" t="s">
        <v>38361</v>
      </c>
      <c r="E24800" s="6">
        <v>-1.34758</v>
      </c>
      <c r="F24800" s="6">
        <v>4.9787199999999997E-2</v>
      </c>
      <c r="H24800" s="5" t="s">
        <v>38362</v>
      </c>
    </row>
    <row r="24801" spans="1:8" ht="15" customHeight="1" x14ac:dyDescent="0.2">
      <c r="A24801" t="s">
        <v>2814</v>
      </c>
      <c r="B24801" s="1">
        <v>0.18623100000000001</v>
      </c>
      <c r="C24801" s="1">
        <v>-1.28424</v>
      </c>
      <c r="D24801" s="5" t="s">
        <v>2815</v>
      </c>
      <c r="E24801" s="6">
        <v>-1.3476300000000001</v>
      </c>
      <c r="F24801" s="6">
        <v>0.119945</v>
      </c>
      <c r="H24801" s="5" t="s">
        <v>2816</v>
      </c>
    </row>
    <row r="24802" spans="1:8" ht="15" customHeight="1" x14ac:dyDescent="0.2">
      <c r="A24802" t="s">
        <v>70264</v>
      </c>
      <c r="B24802" s="1">
        <v>2.6553100000000001E-3</v>
      </c>
      <c r="C24802" s="1">
        <v>-1.6498299999999999</v>
      </c>
      <c r="D24802" s="5" t="s">
        <v>70265</v>
      </c>
      <c r="E24802" s="6">
        <v>-1.3480099999999999</v>
      </c>
      <c r="F24802" s="6">
        <v>4.5766599999999998E-2</v>
      </c>
      <c r="H24802" s="5" t="s">
        <v>70266</v>
      </c>
    </row>
    <row r="24803" spans="1:8" ht="15" customHeight="1" x14ac:dyDescent="0.2">
      <c r="A24803" t="s">
        <v>64208</v>
      </c>
      <c r="B24803" s="1">
        <v>7.0684300000000005E-2</v>
      </c>
      <c r="C24803" s="1">
        <v>-1.2688699999999999</v>
      </c>
      <c r="D24803" s="5" t="s">
        <v>64209</v>
      </c>
      <c r="E24803" s="6">
        <v>-1.3487499999999999</v>
      </c>
      <c r="F24803" s="6">
        <v>2.7951299999999998E-2</v>
      </c>
      <c r="H24803" s="5" t="s">
        <v>64210</v>
      </c>
    </row>
    <row r="24804" spans="1:8" ht="15" customHeight="1" x14ac:dyDescent="0.2">
      <c r="A24804" t="s">
        <v>15650</v>
      </c>
      <c r="B24804" s="1">
        <v>7.6022099999999999E-3</v>
      </c>
      <c r="C24804" s="1">
        <v>-1.2966899999999999</v>
      </c>
      <c r="D24804" s="5" t="s">
        <v>15651</v>
      </c>
      <c r="E24804" s="6">
        <v>-1.3489100000000001</v>
      </c>
      <c r="F24804" s="6">
        <v>3.02784E-3</v>
      </c>
      <c r="H24804" s="5" t="s">
        <v>15652</v>
      </c>
    </row>
    <row r="24805" spans="1:8" ht="15" customHeight="1" x14ac:dyDescent="0.2">
      <c r="A24805" t="s">
        <v>13411</v>
      </c>
      <c r="B24805" s="1">
        <v>2.46657E-3</v>
      </c>
      <c r="C24805" s="1">
        <v>-1.39134</v>
      </c>
      <c r="D24805" s="5" t="s">
        <v>13409</v>
      </c>
      <c r="E24805" s="6">
        <v>-1.34917</v>
      </c>
      <c r="F24805" s="6">
        <v>4.8068099999999999E-3</v>
      </c>
      <c r="H24805" s="5" t="s">
        <v>13410</v>
      </c>
    </row>
    <row r="24806" spans="1:8" ht="15" customHeight="1" x14ac:dyDescent="0.2">
      <c r="A24806" t="s">
        <v>39047</v>
      </c>
      <c r="B24806" s="1">
        <v>1.8986000000000001E-5</v>
      </c>
      <c r="C24806" s="1">
        <v>-1.24726</v>
      </c>
      <c r="D24806" s="5" t="s">
        <v>39048</v>
      </c>
      <c r="E24806" s="6">
        <v>-1.34931</v>
      </c>
      <c r="F24806" s="6">
        <v>7.18401E-7</v>
      </c>
      <c r="H24806" s="5" t="s">
        <v>39049</v>
      </c>
    </row>
    <row r="24807" spans="1:8" ht="15" customHeight="1" x14ac:dyDescent="0.2">
      <c r="A24807" t="s">
        <v>8823</v>
      </c>
      <c r="B24807" s="1">
        <v>4.2229199999999998E-3</v>
      </c>
      <c r="C24807" s="1">
        <v>-1.24234</v>
      </c>
      <c r="D24807" s="5" t="s">
        <v>8824</v>
      </c>
      <c r="E24807" s="6">
        <v>-1.3494699999999999</v>
      </c>
      <c r="F24807" s="6">
        <v>3.5985299999999998E-4</v>
      </c>
      <c r="H24807" s="5" t="s">
        <v>8825</v>
      </c>
    </row>
    <row r="24808" spans="1:8" ht="15" customHeight="1" x14ac:dyDescent="0.2">
      <c r="A24808" t="s">
        <v>17963</v>
      </c>
      <c r="B24808" s="1">
        <v>5.9115499999999998E-3</v>
      </c>
      <c r="C24808" s="1">
        <v>-1.43665</v>
      </c>
      <c r="D24808" s="5" t="s">
        <v>17964</v>
      </c>
      <c r="E24808" s="6">
        <v>-1.3504100000000001</v>
      </c>
      <c r="F24808" s="6">
        <v>1.7377500000000001E-2</v>
      </c>
      <c r="H24808" s="5" t="s">
        <v>17965</v>
      </c>
    </row>
    <row r="24809" spans="1:8" ht="15" customHeight="1" x14ac:dyDescent="0.2">
      <c r="A24809" t="s">
        <v>35376</v>
      </c>
      <c r="B24809" s="1">
        <v>3.6415100000000003E-5</v>
      </c>
      <c r="C24809" s="1">
        <v>-1.3225899999999999</v>
      </c>
      <c r="D24809" s="5" t="s">
        <v>35377</v>
      </c>
      <c r="E24809" s="6">
        <v>-1.3508</v>
      </c>
      <c r="F24809" s="6">
        <v>1.7546499999999999E-5</v>
      </c>
      <c r="H24809" s="5" t="s">
        <v>35378</v>
      </c>
    </row>
    <row r="24810" spans="1:8" ht="15" customHeight="1" x14ac:dyDescent="0.2">
      <c r="A24810" t="s">
        <v>18355</v>
      </c>
      <c r="B24810" s="1">
        <v>9.9897399999999991E-4</v>
      </c>
      <c r="C24810" s="1">
        <v>-1.29125</v>
      </c>
      <c r="D24810" s="5" t="s">
        <v>18356</v>
      </c>
      <c r="E24810" s="6">
        <v>-1.35084</v>
      </c>
      <c r="F24810" s="6">
        <v>2.5775499999999997E-4</v>
      </c>
      <c r="H24810" s="5" t="s">
        <v>18357</v>
      </c>
    </row>
    <row r="24811" spans="1:8" ht="15" customHeight="1" x14ac:dyDescent="0.2">
      <c r="A24811" t="s">
        <v>40</v>
      </c>
      <c r="B24811" s="1">
        <v>0.123736</v>
      </c>
      <c r="C24811" s="1">
        <v>-1.26033</v>
      </c>
      <c r="D24811" s="5" t="s">
        <v>41</v>
      </c>
      <c r="E24811" s="6">
        <v>-1.3508800000000001</v>
      </c>
      <c r="F24811" s="6">
        <v>5.1947399999999998E-2</v>
      </c>
      <c r="H24811" s="5" t="s">
        <v>42</v>
      </c>
    </row>
    <row r="24812" spans="1:8" ht="15" customHeight="1" x14ac:dyDescent="0.2">
      <c r="A24812" t="s">
        <v>16982</v>
      </c>
      <c r="B24812" s="1">
        <v>0.33991700000000002</v>
      </c>
      <c r="C24812" s="1">
        <v>-1.3596200000000001</v>
      </c>
      <c r="D24812" s="5" t="s">
        <v>16983</v>
      </c>
      <c r="E24812" s="6">
        <v>-1.3514900000000001</v>
      </c>
      <c r="F24812" s="6">
        <v>0.34909299999999999</v>
      </c>
      <c r="H24812" s="5" t="s">
        <v>16984</v>
      </c>
    </row>
    <row r="24813" spans="1:8" ht="15" customHeight="1" x14ac:dyDescent="0.2">
      <c r="A24813" t="s">
        <v>34853</v>
      </c>
      <c r="B24813" s="1">
        <v>6.6136400000000001E-4</v>
      </c>
      <c r="C24813" s="1">
        <v>-1.27752</v>
      </c>
      <c r="D24813" s="5" t="s">
        <v>34854</v>
      </c>
      <c r="E24813" s="6">
        <v>-1.3519699999999999</v>
      </c>
      <c r="F24813" s="6">
        <v>1.07062E-4</v>
      </c>
      <c r="H24813" s="5" t="s">
        <v>34855</v>
      </c>
    </row>
    <row r="24814" spans="1:8" ht="15" customHeight="1" x14ac:dyDescent="0.2">
      <c r="A24814" t="s">
        <v>36525</v>
      </c>
      <c r="B24814" s="1">
        <v>0.649281</v>
      </c>
      <c r="C24814" s="1">
        <v>-1.0646199999999999</v>
      </c>
      <c r="D24814" s="5" t="s">
        <v>36526</v>
      </c>
      <c r="E24814" s="6">
        <v>-1.35198</v>
      </c>
      <c r="F24814" s="6">
        <v>4.3060399999999999E-2</v>
      </c>
      <c r="H24814" s="5" t="s">
        <v>36527</v>
      </c>
    </row>
    <row r="24815" spans="1:8" ht="15" customHeight="1" x14ac:dyDescent="0.2">
      <c r="A24815" t="s">
        <v>69423</v>
      </c>
      <c r="B24815" s="1">
        <v>2.4615900000000003E-4</v>
      </c>
      <c r="C24815" s="1">
        <v>-1.39096</v>
      </c>
      <c r="D24815" s="5" t="s">
        <v>69424</v>
      </c>
      <c r="E24815" s="6">
        <v>-1.3524400000000001</v>
      </c>
      <c r="F24815" s="6">
        <v>5.27798E-4</v>
      </c>
      <c r="H24815" s="5" t="s">
        <v>69425</v>
      </c>
    </row>
    <row r="24816" spans="1:8" ht="15" customHeight="1" x14ac:dyDescent="0.2">
      <c r="A24816" t="s">
        <v>69300</v>
      </c>
      <c r="B24816" s="1">
        <v>4.8989600000000003E-5</v>
      </c>
      <c r="C24816" s="1">
        <v>-1.37208</v>
      </c>
      <c r="D24816" s="5" t="s">
        <v>69301</v>
      </c>
      <c r="E24816" s="6">
        <v>-1.3526499999999999</v>
      </c>
      <c r="F24816" s="6">
        <v>7.6341700000000001E-5</v>
      </c>
      <c r="H24816" s="5" t="s">
        <v>69302</v>
      </c>
    </row>
    <row r="24817" spans="1:8" ht="15" customHeight="1" x14ac:dyDescent="0.2">
      <c r="A24817" t="s">
        <v>3868</v>
      </c>
      <c r="B24817" s="1">
        <v>2.0271899999999999E-4</v>
      </c>
      <c r="C24817" s="1">
        <v>-1.4132</v>
      </c>
      <c r="D24817" s="5" t="s">
        <v>3869</v>
      </c>
      <c r="E24817" s="6">
        <v>-1.3531599999999999</v>
      </c>
      <c r="F24817" s="6">
        <v>6.3997499999999998E-4</v>
      </c>
      <c r="H24817" s="5" t="s">
        <v>3870</v>
      </c>
    </row>
    <row r="24818" spans="1:8" ht="15" customHeight="1" x14ac:dyDescent="0.2">
      <c r="A24818" t="s">
        <v>53737</v>
      </c>
      <c r="B24818" s="1">
        <v>4.1950800000000002E-4</v>
      </c>
      <c r="C24818" s="1">
        <v>-1.4661599999999999</v>
      </c>
      <c r="D24818" s="5" t="s">
        <v>53738</v>
      </c>
      <c r="E24818" s="6">
        <v>-1.35406</v>
      </c>
      <c r="F24818" s="6">
        <v>2.5773800000000002E-3</v>
      </c>
      <c r="H24818" s="5" t="s">
        <v>53739</v>
      </c>
    </row>
    <row r="24819" spans="1:8" ht="15" customHeight="1" x14ac:dyDescent="0.2">
      <c r="A24819" t="s">
        <v>22896</v>
      </c>
      <c r="B24819" s="1">
        <v>0.48159800000000003</v>
      </c>
      <c r="C24819" s="1">
        <v>-1.16221</v>
      </c>
      <c r="D24819" s="5" t="s">
        <v>22897</v>
      </c>
      <c r="E24819" s="6">
        <v>-1.3542000000000001</v>
      </c>
      <c r="F24819" s="6">
        <v>0.16767000000000001</v>
      </c>
      <c r="H24819" s="5" t="s">
        <v>22898</v>
      </c>
    </row>
    <row r="24820" spans="1:8" ht="15" customHeight="1" x14ac:dyDescent="0.2">
      <c r="A24820" t="s">
        <v>25764</v>
      </c>
      <c r="B24820" s="1">
        <v>4.07152E-2</v>
      </c>
      <c r="C24820" s="1">
        <v>-1.2116199999999999</v>
      </c>
      <c r="D24820" s="5" t="s">
        <v>25765</v>
      </c>
      <c r="E24820" s="6">
        <v>-1.3542000000000001</v>
      </c>
      <c r="F24820" s="6">
        <v>3.30138E-3</v>
      </c>
      <c r="H24820" s="5" t="s">
        <v>25766</v>
      </c>
    </row>
    <row r="24821" spans="1:8" ht="15" customHeight="1" x14ac:dyDescent="0.2">
      <c r="A24821" t="s">
        <v>1080</v>
      </c>
      <c r="B24821" s="1">
        <v>0.42565599999999998</v>
      </c>
      <c r="C24821" s="1">
        <v>-1.08751</v>
      </c>
      <c r="D24821" s="5" t="s">
        <v>1081</v>
      </c>
      <c r="E24821" s="6">
        <v>-1.3559399999999999</v>
      </c>
      <c r="F24821" s="6">
        <v>1.05334E-2</v>
      </c>
      <c r="H24821" s="5" t="s">
        <v>1082</v>
      </c>
    </row>
    <row r="24822" spans="1:8" ht="15" customHeight="1" x14ac:dyDescent="0.2">
      <c r="A24822" t="s">
        <v>40540</v>
      </c>
      <c r="B24822" s="1">
        <v>3.13569E-3</v>
      </c>
      <c r="C24822" s="1">
        <v>-1.2240899999999999</v>
      </c>
      <c r="D24822" s="5" t="s">
        <v>40541</v>
      </c>
      <c r="E24822" s="6">
        <v>-1.35612</v>
      </c>
      <c r="F24822" s="6">
        <v>1.11699E-4</v>
      </c>
      <c r="H24822" s="5" t="s">
        <v>40542</v>
      </c>
    </row>
    <row r="24823" spans="1:8" ht="15" customHeight="1" x14ac:dyDescent="0.2">
      <c r="A24823" t="s">
        <v>61038</v>
      </c>
      <c r="B24823" s="1">
        <v>3.9376E-4</v>
      </c>
      <c r="C24823" s="1">
        <v>-1.41177</v>
      </c>
      <c r="D24823" s="5" t="s">
        <v>61039</v>
      </c>
      <c r="E24823" s="6">
        <v>-1.3562099999999999</v>
      </c>
      <c r="F24823" s="6">
        <v>1.08139E-3</v>
      </c>
      <c r="H24823" s="5" t="s">
        <v>61040</v>
      </c>
    </row>
    <row r="24824" spans="1:8" ht="15" customHeight="1" x14ac:dyDescent="0.2">
      <c r="A24824" t="s">
        <v>11780</v>
      </c>
      <c r="B24824" s="1">
        <v>8.0936900000000006E-2</v>
      </c>
      <c r="C24824" s="1">
        <v>-1.67136</v>
      </c>
      <c r="D24824" s="5" t="s">
        <v>11781</v>
      </c>
      <c r="E24824" s="6">
        <v>-1.35629</v>
      </c>
      <c r="F24824" s="6">
        <v>0.28186499999999998</v>
      </c>
      <c r="H24824" s="5" t="s">
        <v>11782</v>
      </c>
    </row>
    <row r="24825" spans="1:8" ht="15" customHeight="1" x14ac:dyDescent="0.2">
      <c r="A24825" t="s">
        <v>58058</v>
      </c>
      <c r="B24825" s="1">
        <v>2.1029499999999999E-4</v>
      </c>
      <c r="C24825" s="1">
        <v>-1.3958600000000001</v>
      </c>
      <c r="D24825" s="5" t="s">
        <v>58059</v>
      </c>
      <c r="E24825" s="6">
        <v>-1.35669</v>
      </c>
      <c r="F24825" s="6">
        <v>4.5599699999999998E-4</v>
      </c>
      <c r="H24825" s="5" t="s">
        <v>58060</v>
      </c>
    </row>
    <row r="24826" spans="1:8" ht="15" customHeight="1" x14ac:dyDescent="0.2">
      <c r="A24826" t="s">
        <v>15313</v>
      </c>
      <c r="B24826" s="1">
        <v>1.9546299999999999E-2</v>
      </c>
      <c r="C24826" s="1">
        <v>-1.2916000000000001</v>
      </c>
      <c r="D24826" s="5" t="s">
        <v>15314</v>
      </c>
      <c r="E24826" s="6">
        <v>-1.35676</v>
      </c>
      <c r="F24826" s="6">
        <v>7.3191000000000003E-3</v>
      </c>
      <c r="H24826" s="5" t="s">
        <v>15315</v>
      </c>
    </row>
    <row r="24827" spans="1:8" ht="15" customHeight="1" x14ac:dyDescent="0.2">
      <c r="A24827" t="s">
        <v>61105</v>
      </c>
      <c r="B24827" s="1">
        <v>2.1600600000000001E-4</v>
      </c>
      <c r="C24827" s="1">
        <v>-1.2732600000000001</v>
      </c>
      <c r="D24827" s="5" t="s">
        <v>61106</v>
      </c>
      <c r="E24827" s="6">
        <v>-1.3568800000000001</v>
      </c>
      <c r="F24827" s="6">
        <v>2.3408200000000001E-5</v>
      </c>
      <c r="H24827" s="5" t="s">
        <v>61107</v>
      </c>
    </row>
    <row r="24828" spans="1:8" ht="15" customHeight="1" x14ac:dyDescent="0.2">
      <c r="A24828" t="s">
        <v>42068</v>
      </c>
      <c r="B24828" s="1">
        <v>0.42159600000000003</v>
      </c>
      <c r="C24828" s="1">
        <v>-1.08344</v>
      </c>
      <c r="D24828" s="5" t="s">
        <v>42069</v>
      </c>
      <c r="E24828" s="6">
        <v>-1.35707</v>
      </c>
      <c r="F24828" s="6">
        <v>7.5038400000000003E-3</v>
      </c>
      <c r="H24828" s="5" t="s">
        <v>42070</v>
      </c>
    </row>
    <row r="24829" spans="1:8" ht="15" customHeight="1" x14ac:dyDescent="0.2">
      <c r="A24829" t="s">
        <v>12683</v>
      </c>
      <c r="B24829" s="1">
        <v>0.88527599999999995</v>
      </c>
      <c r="C24829" s="1">
        <v>1.03379</v>
      </c>
      <c r="D24829" s="5" t="s">
        <v>12684</v>
      </c>
      <c r="E24829" s="6">
        <v>-1.3571200000000001</v>
      </c>
      <c r="F24829" s="6">
        <v>0.19942599999999999</v>
      </c>
      <c r="H24829" s="5" t="s">
        <v>12685</v>
      </c>
    </row>
    <row r="24830" spans="1:8" ht="15" customHeight="1" x14ac:dyDescent="0.2">
      <c r="A24830" t="s">
        <v>5115</v>
      </c>
      <c r="B24830" s="1">
        <v>8.80721E-5</v>
      </c>
      <c r="C24830" s="1">
        <v>-1.48929</v>
      </c>
      <c r="D24830" s="5" t="s">
        <v>5116</v>
      </c>
      <c r="E24830" s="6">
        <v>-1.3573</v>
      </c>
      <c r="F24830" s="6">
        <v>8.8641800000000004E-4</v>
      </c>
      <c r="H24830" s="5" t="s">
        <v>5117</v>
      </c>
    </row>
    <row r="24831" spans="1:8" ht="15" customHeight="1" x14ac:dyDescent="0.2">
      <c r="A24831" t="s">
        <v>17804</v>
      </c>
      <c r="B24831" s="1">
        <v>2.8726499999999999E-2</v>
      </c>
      <c r="C24831" s="1">
        <v>-1.36368</v>
      </c>
      <c r="D24831" s="5" t="s">
        <v>17805</v>
      </c>
      <c r="E24831" s="6">
        <v>-1.3576999999999999</v>
      </c>
      <c r="F24831" s="6">
        <v>3.0668600000000001E-2</v>
      </c>
      <c r="H24831" s="5" t="s">
        <v>17806</v>
      </c>
    </row>
    <row r="24832" spans="1:8" ht="15" customHeight="1" x14ac:dyDescent="0.2">
      <c r="A24832" t="s">
        <v>7872</v>
      </c>
      <c r="B24832" s="1">
        <v>0.90508200000000005</v>
      </c>
      <c r="C24832" s="1">
        <v>1.0157499999999999</v>
      </c>
      <c r="D24832" s="5" t="s">
        <v>7873</v>
      </c>
      <c r="E24832" s="6">
        <v>-1.3582000000000001</v>
      </c>
      <c r="F24832" s="6">
        <v>3.3213899999999998E-2</v>
      </c>
      <c r="H24832" s="5" t="s">
        <v>7874</v>
      </c>
    </row>
    <row r="24833" spans="1:8" ht="15" customHeight="1" x14ac:dyDescent="0.2">
      <c r="A24833" t="s">
        <v>44157</v>
      </c>
      <c r="B24833" s="1">
        <v>0.20732</v>
      </c>
      <c r="C24833" s="1">
        <v>-1.23996</v>
      </c>
      <c r="D24833" s="5" t="s">
        <v>44158</v>
      </c>
      <c r="E24833" s="6">
        <v>-1.35833</v>
      </c>
      <c r="F24833" s="6">
        <v>8.1312599999999999E-2</v>
      </c>
      <c r="H24833" s="5" t="s">
        <v>44159</v>
      </c>
    </row>
    <row r="24834" spans="1:8" ht="15" customHeight="1" x14ac:dyDescent="0.2">
      <c r="A24834" t="s">
        <v>5013</v>
      </c>
      <c r="B24834" s="1">
        <v>6.9280699999999997E-3</v>
      </c>
      <c r="C24834" s="1">
        <v>-1.41838</v>
      </c>
      <c r="D24834" s="5" t="s">
        <v>5014</v>
      </c>
      <c r="E24834" s="6">
        <v>-1.3583400000000001</v>
      </c>
      <c r="F24834" s="6">
        <v>1.4840300000000001E-2</v>
      </c>
      <c r="H24834" s="5" t="s">
        <v>5015</v>
      </c>
    </row>
    <row r="24835" spans="1:8" ht="15" customHeight="1" x14ac:dyDescent="0.2">
      <c r="A24835" t="s">
        <v>5052</v>
      </c>
      <c r="B24835" s="1">
        <v>8.0907900000000005E-2</v>
      </c>
      <c r="C24835" s="1">
        <v>-1.5390200000000001</v>
      </c>
      <c r="D24835" s="5" t="s">
        <v>5053</v>
      </c>
      <c r="E24835" s="6">
        <v>-1.3584799999999999</v>
      </c>
      <c r="F24835" s="6">
        <v>0.20169500000000001</v>
      </c>
      <c r="H24835" s="5" t="s">
        <v>5054</v>
      </c>
    </row>
    <row r="24836" spans="1:8" ht="15" customHeight="1" x14ac:dyDescent="0.2">
      <c r="A24836" t="s">
        <v>65844</v>
      </c>
      <c r="B24836" s="1">
        <v>1.8547999999999999E-2</v>
      </c>
      <c r="C24836" s="1">
        <v>-1.2430399999999999</v>
      </c>
      <c r="D24836" s="5" t="s">
        <v>65845</v>
      </c>
      <c r="E24836" s="6">
        <v>-1.3586199999999999</v>
      </c>
      <c r="F24836" s="6">
        <v>2.2530900000000001E-3</v>
      </c>
      <c r="H24836" s="5" t="s">
        <v>65846</v>
      </c>
    </row>
    <row r="24837" spans="1:8" ht="15" customHeight="1" x14ac:dyDescent="0.2">
      <c r="A24837" t="s">
        <v>54164</v>
      </c>
      <c r="B24837" s="1">
        <v>5.4498100000000002E-3</v>
      </c>
      <c r="C24837" s="1">
        <v>-1.3259399999999999</v>
      </c>
      <c r="D24837" s="5" t="s">
        <v>54165</v>
      </c>
      <c r="E24837" s="6">
        <v>-1.35876</v>
      </c>
      <c r="F24837" s="6">
        <v>3.1337700000000001E-3</v>
      </c>
      <c r="H24837" s="5" t="s">
        <v>54166</v>
      </c>
    </row>
    <row r="24838" spans="1:8" ht="15" customHeight="1" x14ac:dyDescent="0.2">
      <c r="A24838" t="s">
        <v>18443</v>
      </c>
      <c r="B24838" s="1">
        <v>0.11743199999999999</v>
      </c>
      <c r="C24838" s="1">
        <v>-1.2752399999999999</v>
      </c>
      <c r="D24838" s="5" t="s">
        <v>18444</v>
      </c>
      <c r="E24838" s="6">
        <v>-1.3588100000000001</v>
      </c>
      <c r="F24838" s="6">
        <v>5.4344200000000002E-2</v>
      </c>
      <c r="H24838" s="5" t="s">
        <v>18445</v>
      </c>
    </row>
    <row r="24839" spans="1:8" ht="15" customHeight="1" x14ac:dyDescent="0.2">
      <c r="A24839" t="s">
        <v>1762</v>
      </c>
      <c r="B24839" s="1">
        <v>0.21253</v>
      </c>
      <c r="C24839" s="1">
        <v>-1.24983</v>
      </c>
      <c r="D24839" s="5" t="s">
        <v>1763</v>
      </c>
      <c r="E24839" s="6">
        <v>-1.3588800000000001</v>
      </c>
      <c r="F24839" s="6">
        <v>9.4632999999999995E-2</v>
      </c>
      <c r="H24839" s="5" t="s">
        <v>1764</v>
      </c>
    </row>
    <row r="24840" spans="1:8" ht="15" customHeight="1" x14ac:dyDescent="0.2">
      <c r="A24840" t="s">
        <v>45378</v>
      </c>
      <c r="B24840" s="1">
        <v>0.38022899999999998</v>
      </c>
      <c r="C24840" s="1">
        <v>-1.08151</v>
      </c>
      <c r="D24840" s="5" t="s">
        <v>36030</v>
      </c>
      <c r="E24840" s="6">
        <v>-1.36006</v>
      </c>
      <c r="F24840" s="6">
        <v>3.4567399999999998E-3</v>
      </c>
      <c r="H24840" s="5" t="s">
        <v>36031</v>
      </c>
    </row>
    <row r="24841" spans="1:8" ht="15" customHeight="1" x14ac:dyDescent="0.2">
      <c r="A24841" t="s">
        <v>34152</v>
      </c>
      <c r="B24841" s="1">
        <v>0.254054</v>
      </c>
      <c r="C24841" s="1">
        <v>-1.10399</v>
      </c>
      <c r="D24841" s="5" t="s">
        <v>34153</v>
      </c>
      <c r="E24841" s="6">
        <v>-1.36012</v>
      </c>
      <c r="F24841" s="6">
        <v>2.6198100000000002E-3</v>
      </c>
      <c r="H24841" s="5" t="s">
        <v>34154</v>
      </c>
    </row>
    <row r="24842" spans="1:8" ht="15" customHeight="1" x14ac:dyDescent="0.2">
      <c r="A24842" t="s">
        <v>66788</v>
      </c>
      <c r="B24842" s="1">
        <v>2.85672E-4</v>
      </c>
      <c r="C24842" s="1">
        <v>-1.29132</v>
      </c>
      <c r="D24842" s="5" t="s">
        <v>66789</v>
      </c>
      <c r="E24842" s="6">
        <v>-1.3603400000000001</v>
      </c>
      <c r="F24842" s="6">
        <v>5.1638899999999998E-5</v>
      </c>
      <c r="H24842" s="5" t="s">
        <v>66790</v>
      </c>
    </row>
    <row r="24843" spans="1:8" ht="15" customHeight="1" x14ac:dyDescent="0.2">
      <c r="A24843" t="s">
        <v>61452</v>
      </c>
      <c r="B24843" s="1">
        <v>8.3211799999999996E-4</v>
      </c>
      <c r="C24843" s="1">
        <v>-1.39215</v>
      </c>
      <c r="D24843" s="5" t="s">
        <v>61453</v>
      </c>
      <c r="E24843" s="6">
        <v>-1.3605799999999999</v>
      </c>
      <c r="F24843" s="6">
        <v>1.4552E-3</v>
      </c>
      <c r="H24843" s="5" t="s">
        <v>61454</v>
      </c>
    </row>
    <row r="24844" spans="1:8" ht="15" customHeight="1" x14ac:dyDescent="0.2">
      <c r="A24844" t="s">
        <v>40172</v>
      </c>
      <c r="B24844" s="1">
        <v>5.6937000000000001E-2</v>
      </c>
      <c r="C24844" s="1">
        <v>-1.36927</v>
      </c>
      <c r="D24844" s="5" t="s">
        <v>40173</v>
      </c>
      <c r="E24844" s="6">
        <v>-1.3607199999999999</v>
      </c>
      <c r="F24844" s="6">
        <v>6.1384899999999999E-2</v>
      </c>
      <c r="H24844" s="5" t="s">
        <v>40174</v>
      </c>
    </row>
    <row r="24845" spans="1:8" ht="15" customHeight="1" x14ac:dyDescent="0.2">
      <c r="A24845" t="s">
        <v>54328</v>
      </c>
      <c r="B24845" s="1">
        <v>9.4895499999999994E-3</v>
      </c>
      <c r="C24845" s="1">
        <v>-1.3178300000000001</v>
      </c>
      <c r="D24845" s="5" t="s">
        <v>54329</v>
      </c>
      <c r="E24845" s="6">
        <v>-1.3609</v>
      </c>
      <c r="F24845" s="6">
        <v>4.7999200000000001E-3</v>
      </c>
      <c r="H24845" s="5" t="s">
        <v>54330</v>
      </c>
    </row>
    <row r="24846" spans="1:8" ht="15" customHeight="1" x14ac:dyDescent="0.2">
      <c r="A24846" t="s">
        <v>69334</v>
      </c>
      <c r="B24846" s="1">
        <v>0.209038</v>
      </c>
      <c r="C24846" s="1">
        <v>-1.10877</v>
      </c>
      <c r="D24846" s="5" t="s">
        <v>49159</v>
      </c>
      <c r="E24846" s="6">
        <v>-1.36114</v>
      </c>
      <c r="F24846" s="6">
        <v>1.6710399999999999E-3</v>
      </c>
      <c r="H24846" s="5" t="s">
        <v>49160</v>
      </c>
    </row>
    <row r="24847" spans="1:8" ht="15" customHeight="1" x14ac:dyDescent="0.2">
      <c r="A24847" t="s">
        <v>8347</v>
      </c>
      <c r="B24847" s="1">
        <v>1.80763E-2</v>
      </c>
      <c r="C24847" s="1">
        <v>-1.13914</v>
      </c>
      <c r="D24847" s="5" t="s">
        <v>8348</v>
      </c>
      <c r="E24847" s="6">
        <v>-1.3612200000000001</v>
      </c>
      <c r="F24847" s="6">
        <v>2.34604E-5</v>
      </c>
      <c r="H24847" s="5" t="s">
        <v>8349</v>
      </c>
    </row>
    <row r="24848" spans="1:8" ht="15" customHeight="1" x14ac:dyDescent="0.2">
      <c r="A24848" t="s">
        <v>55317</v>
      </c>
      <c r="B24848" s="1">
        <v>0.14050099999999999</v>
      </c>
      <c r="C24848" s="1">
        <v>-1.2484200000000001</v>
      </c>
      <c r="D24848" s="5" t="s">
        <v>55318</v>
      </c>
      <c r="E24848" s="6">
        <v>-1.36131</v>
      </c>
      <c r="F24848" s="6">
        <v>4.8049500000000002E-2</v>
      </c>
      <c r="H24848" s="5" t="s">
        <v>55319</v>
      </c>
    </row>
    <row r="24849" spans="1:8" ht="15" customHeight="1" x14ac:dyDescent="0.2">
      <c r="A24849" t="s">
        <v>44229</v>
      </c>
      <c r="B24849" s="1">
        <v>7.8807100000000008E-3</v>
      </c>
      <c r="C24849" s="1">
        <v>-1.6878200000000001</v>
      </c>
      <c r="D24849" s="5" t="s">
        <v>44230</v>
      </c>
      <c r="E24849" s="6">
        <v>-1.36145</v>
      </c>
      <c r="F24849" s="6">
        <v>8.7384199999999995E-2</v>
      </c>
      <c r="H24849" s="5" t="s">
        <v>44231</v>
      </c>
    </row>
    <row r="24850" spans="1:8" ht="15" customHeight="1" x14ac:dyDescent="0.2">
      <c r="A24850" t="s">
        <v>48506</v>
      </c>
      <c r="B24850" s="1">
        <v>1.41418E-2</v>
      </c>
      <c r="C24850" s="1">
        <v>-1.29802</v>
      </c>
      <c r="D24850" s="5" t="s">
        <v>48507</v>
      </c>
      <c r="E24850" s="6">
        <v>-1.3614900000000001</v>
      </c>
      <c r="F24850" s="6">
        <v>5.2192499999999999E-3</v>
      </c>
      <c r="H24850" s="5" t="s">
        <v>48508</v>
      </c>
    </row>
    <row r="24851" spans="1:8" ht="15" customHeight="1" x14ac:dyDescent="0.2">
      <c r="A24851" t="s">
        <v>59606</v>
      </c>
      <c r="B24851" s="1">
        <v>0.25435799999999997</v>
      </c>
      <c r="C24851" s="1">
        <v>-1.09965</v>
      </c>
      <c r="D24851" s="5" t="s">
        <v>59607</v>
      </c>
      <c r="E24851" s="6">
        <v>-1.3617699999999999</v>
      </c>
      <c r="F24851" s="6">
        <v>1.9093999999999999E-3</v>
      </c>
      <c r="H24851" s="5" t="s">
        <v>59608</v>
      </c>
    </row>
    <row r="24852" spans="1:8" ht="15" customHeight="1" x14ac:dyDescent="0.2">
      <c r="A24852" t="s">
        <v>30255</v>
      </c>
      <c r="B24852" s="1">
        <v>0.55245299999999997</v>
      </c>
      <c r="C24852" s="1">
        <v>-1.1311199999999999</v>
      </c>
      <c r="D24852" s="5" t="s">
        <v>30256</v>
      </c>
      <c r="E24852" s="6">
        <v>-1.3618300000000001</v>
      </c>
      <c r="F24852" s="6">
        <v>0.150308</v>
      </c>
      <c r="H24852" s="5" t="s">
        <v>30257</v>
      </c>
    </row>
    <row r="24853" spans="1:8" ht="15" customHeight="1" x14ac:dyDescent="0.2">
      <c r="A24853" t="s">
        <v>67216</v>
      </c>
      <c r="B24853" s="1">
        <v>1.4937399999999999E-3</v>
      </c>
      <c r="C24853" s="1">
        <v>-1.42022</v>
      </c>
      <c r="D24853" s="5" t="s">
        <v>67217</v>
      </c>
      <c r="E24853" s="6">
        <v>-1.3619000000000001</v>
      </c>
      <c r="F24853" s="6">
        <v>3.71222E-3</v>
      </c>
      <c r="H24853" s="5" t="s">
        <v>67218</v>
      </c>
    </row>
    <row r="24854" spans="1:8" ht="15" customHeight="1" x14ac:dyDescent="0.2">
      <c r="A24854" t="s">
        <v>64993</v>
      </c>
      <c r="B24854" s="1">
        <v>5.08575E-3</v>
      </c>
      <c r="C24854" s="1">
        <v>-1.3219000000000001</v>
      </c>
      <c r="D24854" s="5" t="s">
        <v>64994</v>
      </c>
      <c r="E24854" s="6">
        <v>-1.3621799999999999</v>
      </c>
      <c r="F24854" s="6">
        <v>2.5438399999999999E-3</v>
      </c>
      <c r="H24854" s="5" t="s">
        <v>64995</v>
      </c>
    </row>
    <row r="24855" spans="1:8" ht="15" customHeight="1" x14ac:dyDescent="0.2">
      <c r="A24855" t="s">
        <v>37768</v>
      </c>
      <c r="B24855" s="1">
        <v>0.23802899999999999</v>
      </c>
      <c r="C24855" s="1">
        <v>-1.2011099999999999</v>
      </c>
      <c r="D24855" s="5" t="s">
        <v>37769</v>
      </c>
      <c r="E24855" s="6">
        <v>-1.3623000000000001</v>
      </c>
      <c r="F24855" s="6">
        <v>5.7168799999999999E-2</v>
      </c>
      <c r="H24855" s="5" t="s">
        <v>37770</v>
      </c>
    </row>
    <row r="24856" spans="1:8" ht="15" customHeight="1" x14ac:dyDescent="0.2">
      <c r="A24856" t="s">
        <v>2384</v>
      </c>
      <c r="B24856" s="1">
        <v>0.42732300000000001</v>
      </c>
      <c r="C24856" s="1">
        <v>-1.15039</v>
      </c>
      <c r="D24856" s="5" t="s">
        <v>2385</v>
      </c>
      <c r="E24856" s="6">
        <v>-1.3623700000000001</v>
      </c>
      <c r="F24856" s="6">
        <v>9.3699000000000005E-2</v>
      </c>
      <c r="H24856" s="5" t="s">
        <v>2386</v>
      </c>
    </row>
    <row r="24857" spans="1:8" ht="15" customHeight="1" x14ac:dyDescent="0.2">
      <c r="A24857" t="s">
        <v>53950</v>
      </c>
      <c r="B24857" s="1">
        <v>7.9457499999999995E-4</v>
      </c>
      <c r="C24857" s="1">
        <v>-1.25587</v>
      </c>
      <c r="D24857" s="5" t="s">
        <v>53951</v>
      </c>
      <c r="E24857" s="6">
        <v>-1.36269</v>
      </c>
      <c r="F24857" s="6">
        <v>5.2228000000000002E-5</v>
      </c>
      <c r="H24857" s="5" t="s">
        <v>53952</v>
      </c>
    </row>
    <row r="24858" spans="1:8" ht="15" customHeight="1" x14ac:dyDescent="0.2">
      <c r="A24858" t="s">
        <v>56712</v>
      </c>
      <c r="B24858" s="1">
        <v>1.22728E-2</v>
      </c>
      <c r="C24858" s="1">
        <v>-1.3775900000000001</v>
      </c>
      <c r="D24858" s="5" t="s">
        <v>56713</v>
      </c>
      <c r="E24858" s="6">
        <v>-1.3633299999999999</v>
      </c>
      <c r="F24858" s="6">
        <v>1.47072E-2</v>
      </c>
      <c r="H24858" s="5" t="s">
        <v>56714</v>
      </c>
    </row>
    <row r="24859" spans="1:8" ht="15" customHeight="1" x14ac:dyDescent="0.2">
      <c r="A24859" t="s">
        <v>66385</v>
      </c>
      <c r="B24859" s="1">
        <v>5.3136900000000003E-3</v>
      </c>
      <c r="C24859" s="1">
        <v>-1.3248500000000001</v>
      </c>
      <c r="D24859" s="5" t="s">
        <v>66386</v>
      </c>
      <c r="E24859" s="6">
        <v>-1.36389</v>
      </c>
      <c r="F24859" s="6">
        <v>2.7438200000000001E-3</v>
      </c>
      <c r="H24859" s="5" t="s">
        <v>66387</v>
      </c>
    </row>
    <row r="24860" spans="1:8" ht="15" customHeight="1" x14ac:dyDescent="0.2">
      <c r="A24860" t="s">
        <v>49791</v>
      </c>
      <c r="B24860" s="1">
        <v>4.9102200000000003E-4</v>
      </c>
      <c r="C24860" s="1">
        <v>-1.2631399999999999</v>
      </c>
      <c r="D24860" s="5" t="s">
        <v>49792</v>
      </c>
      <c r="E24860" s="6">
        <v>-1.3639600000000001</v>
      </c>
      <c r="F24860" s="6">
        <v>3.6485400000000001E-5</v>
      </c>
      <c r="H24860" s="5" t="s">
        <v>49793</v>
      </c>
    </row>
    <row r="24861" spans="1:8" ht="15" customHeight="1" x14ac:dyDescent="0.2">
      <c r="A24861" t="s">
        <v>64807</v>
      </c>
      <c r="B24861" s="1">
        <v>4.68218E-5</v>
      </c>
      <c r="C24861" s="1">
        <v>-1.47404</v>
      </c>
      <c r="D24861" s="5" t="s">
        <v>64808</v>
      </c>
      <c r="E24861" s="6">
        <v>-1.36409</v>
      </c>
      <c r="F24861" s="6">
        <v>3.62219E-4</v>
      </c>
      <c r="H24861" s="5" t="s">
        <v>64809</v>
      </c>
    </row>
    <row r="24862" spans="1:8" ht="15" customHeight="1" x14ac:dyDescent="0.2">
      <c r="A24862" t="s">
        <v>12493</v>
      </c>
      <c r="B24862" s="1">
        <v>1.2309499999999999E-2</v>
      </c>
      <c r="C24862" s="1">
        <v>-1.3015300000000001</v>
      </c>
      <c r="D24862" s="5" t="s">
        <v>12494</v>
      </c>
      <c r="E24862" s="6">
        <v>-1.3645799999999999</v>
      </c>
      <c r="F24862" s="6">
        <v>4.5163800000000004E-3</v>
      </c>
      <c r="H24862" s="5" t="s">
        <v>12495</v>
      </c>
    </row>
    <row r="24863" spans="1:8" ht="15" customHeight="1" x14ac:dyDescent="0.2">
      <c r="A24863" t="s">
        <v>71598</v>
      </c>
      <c r="B24863" s="1">
        <v>0.12814800000000001</v>
      </c>
      <c r="C24863" s="1">
        <v>-1.2286699999999999</v>
      </c>
      <c r="D24863" s="5" t="s">
        <v>71599</v>
      </c>
      <c r="E24863" s="6">
        <v>-1.36476</v>
      </c>
      <c r="F24863" s="6">
        <v>2.8997700000000001E-2</v>
      </c>
      <c r="H24863" s="5" t="s">
        <v>71600</v>
      </c>
    </row>
    <row r="24864" spans="1:8" ht="15" customHeight="1" x14ac:dyDescent="0.2">
      <c r="A24864" t="s">
        <v>11771</v>
      </c>
      <c r="B24864" s="1">
        <v>0.730877</v>
      </c>
      <c r="C24864" s="1">
        <v>-1.0740099999999999</v>
      </c>
      <c r="D24864" s="5" t="s">
        <v>11772</v>
      </c>
      <c r="E24864" s="6">
        <v>-1.3652299999999999</v>
      </c>
      <c r="F24864" s="6">
        <v>0.149393</v>
      </c>
      <c r="H24864" s="5" t="s">
        <v>11773</v>
      </c>
    </row>
    <row r="24865" spans="1:8" ht="15" customHeight="1" x14ac:dyDescent="0.2">
      <c r="A24865" t="s">
        <v>16143</v>
      </c>
      <c r="B24865" s="1">
        <v>2.7176899999999999E-4</v>
      </c>
      <c r="C24865" s="1">
        <v>-1.36429</v>
      </c>
      <c r="D24865" s="5" t="s">
        <v>16144</v>
      </c>
      <c r="E24865" s="6">
        <v>-1.3655999999999999</v>
      </c>
      <c r="F24865" s="6">
        <v>2.6450300000000003E-4</v>
      </c>
      <c r="H24865" s="5" t="s">
        <v>16145</v>
      </c>
    </row>
    <row r="24866" spans="1:8" ht="15" customHeight="1" x14ac:dyDescent="0.2">
      <c r="A24866" t="s">
        <v>59918</v>
      </c>
      <c r="B24866" s="1">
        <v>0.106674</v>
      </c>
      <c r="C24866" s="1">
        <v>-1.1888700000000001</v>
      </c>
      <c r="D24866" s="5" t="s">
        <v>59919</v>
      </c>
      <c r="E24866" s="6">
        <v>-1.3661000000000001</v>
      </c>
      <c r="F24866" s="6">
        <v>8.0418599999999996E-3</v>
      </c>
      <c r="H24866" s="5" t="s">
        <v>59920</v>
      </c>
    </row>
    <row r="24867" spans="1:8" ht="15" customHeight="1" x14ac:dyDescent="0.2">
      <c r="A24867" t="s">
        <v>11774</v>
      </c>
      <c r="B24867" s="1">
        <v>6.7977399999999993E-2</v>
      </c>
      <c r="C24867" s="1">
        <v>-1.22847</v>
      </c>
      <c r="D24867" s="5" t="s">
        <v>11775</v>
      </c>
      <c r="E24867" s="6">
        <v>-1.36713</v>
      </c>
      <c r="F24867" s="6">
        <v>9.7551200000000008E-3</v>
      </c>
      <c r="H24867" s="5" t="s">
        <v>11776</v>
      </c>
    </row>
    <row r="24868" spans="1:8" ht="15" customHeight="1" x14ac:dyDescent="0.2">
      <c r="A24868" t="s">
        <v>8903</v>
      </c>
      <c r="B24868" s="1">
        <v>2.20517E-2</v>
      </c>
      <c r="C24868" s="1">
        <v>-1.2723599999999999</v>
      </c>
      <c r="D24868" s="5" t="s">
        <v>8904</v>
      </c>
      <c r="E24868" s="6">
        <v>-1.36727</v>
      </c>
      <c r="F24868" s="6">
        <v>4.9742800000000002E-3</v>
      </c>
      <c r="H24868" s="5" t="s">
        <v>7772</v>
      </c>
    </row>
    <row r="24869" spans="1:8" ht="15" customHeight="1" x14ac:dyDescent="0.2">
      <c r="A24869" t="s">
        <v>25162</v>
      </c>
      <c r="B24869" s="1">
        <v>5.0368799999999997E-4</v>
      </c>
      <c r="C24869" s="1">
        <v>-1.4030800000000001</v>
      </c>
      <c r="D24869" s="5" t="s">
        <v>25163</v>
      </c>
      <c r="E24869" s="6">
        <v>-1.3673500000000001</v>
      </c>
      <c r="F24869" s="6">
        <v>9.5855400000000002E-4</v>
      </c>
      <c r="H24869" s="5" t="s">
        <v>25164</v>
      </c>
    </row>
    <row r="24870" spans="1:8" ht="15" customHeight="1" x14ac:dyDescent="0.2">
      <c r="A24870" t="s">
        <v>13133</v>
      </c>
      <c r="B24870" s="1">
        <v>4.5485599999999997E-5</v>
      </c>
      <c r="C24870" s="1">
        <v>-1.4948999999999999</v>
      </c>
      <c r="D24870" s="5" t="s">
        <v>13134</v>
      </c>
      <c r="E24870" s="6">
        <v>-1.3677699999999999</v>
      </c>
      <c r="F24870" s="6">
        <v>4.4412500000000002E-4</v>
      </c>
      <c r="H24870" s="5" t="s">
        <v>13135</v>
      </c>
    </row>
    <row r="24871" spans="1:8" ht="15" customHeight="1" x14ac:dyDescent="0.2">
      <c r="A24871" t="s">
        <v>32961</v>
      </c>
      <c r="B24871" s="1">
        <v>0.18773699999999999</v>
      </c>
      <c r="C24871" s="1">
        <v>-1.2395700000000001</v>
      </c>
      <c r="D24871" s="5" t="s">
        <v>32962</v>
      </c>
      <c r="E24871" s="6">
        <v>-1.36833</v>
      </c>
      <c r="F24871" s="6">
        <v>6.3300999999999996E-2</v>
      </c>
      <c r="H24871" s="5" t="s">
        <v>32963</v>
      </c>
    </row>
    <row r="24872" spans="1:8" ht="15" customHeight="1" x14ac:dyDescent="0.2">
      <c r="A24872" t="s">
        <v>15482</v>
      </c>
      <c r="B24872" s="1">
        <v>3.9434100000000002E-5</v>
      </c>
      <c r="C24872" s="1">
        <v>-1.3670899999999999</v>
      </c>
      <c r="D24872" s="5" t="s">
        <v>15483</v>
      </c>
      <c r="E24872" s="6">
        <v>-1.3683700000000001</v>
      </c>
      <c r="F24872" s="6">
        <v>3.8290300000000002E-5</v>
      </c>
      <c r="H24872" s="5" t="s">
        <v>15484</v>
      </c>
    </row>
    <row r="24873" spans="1:8" ht="15" customHeight="1" x14ac:dyDescent="0.2">
      <c r="A24873" t="s">
        <v>24020</v>
      </c>
      <c r="B24873" s="1">
        <v>9.4338799999999997E-4</v>
      </c>
      <c r="C24873" s="1">
        <v>-1.4063399999999999</v>
      </c>
      <c r="D24873" s="5" t="s">
        <v>24016</v>
      </c>
      <c r="E24873" s="6">
        <v>-1.3684099999999999</v>
      </c>
      <c r="F24873" s="6">
        <v>1.78784E-3</v>
      </c>
      <c r="H24873" s="5" t="s">
        <v>24017</v>
      </c>
    </row>
    <row r="24874" spans="1:8" ht="15" customHeight="1" x14ac:dyDescent="0.2">
      <c r="A24874" t="s">
        <v>14911</v>
      </c>
      <c r="B24874" s="1">
        <v>0.26433200000000001</v>
      </c>
      <c r="C24874" s="1">
        <v>-1.09022</v>
      </c>
      <c r="D24874" s="5" t="s">
        <v>14912</v>
      </c>
      <c r="E24874" s="6">
        <v>-1.3685799999999999</v>
      </c>
      <c r="F24874" s="6">
        <v>9.6925699999999995E-4</v>
      </c>
      <c r="H24874" s="5" t="s">
        <v>14913</v>
      </c>
    </row>
    <row r="24875" spans="1:8" ht="15" customHeight="1" x14ac:dyDescent="0.2">
      <c r="A24875" t="s">
        <v>11454</v>
      </c>
      <c r="B24875" s="1">
        <v>1.46497E-2</v>
      </c>
      <c r="C24875" s="1">
        <v>-1.29959</v>
      </c>
      <c r="D24875" s="5" t="s">
        <v>11455</v>
      </c>
      <c r="E24875" s="6">
        <v>-1.3691599999999999</v>
      </c>
      <c r="F24875" s="6">
        <v>4.9925100000000004E-3</v>
      </c>
      <c r="H24875" s="5" t="s">
        <v>11456</v>
      </c>
    </row>
    <row r="24876" spans="1:8" ht="15" customHeight="1" x14ac:dyDescent="0.2">
      <c r="A24876" t="s">
        <v>16617</v>
      </c>
      <c r="B24876" s="1">
        <v>3.3247400000000001E-3</v>
      </c>
      <c r="C24876" s="1">
        <v>-1.2900499999999999</v>
      </c>
      <c r="D24876" s="5" t="s">
        <v>16618</v>
      </c>
      <c r="E24876" s="6">
        <v>-1.36934</v>
      </c>
      <c r="F24876" s="6">
        <v>6.85554E-4</v>
      </c>
      <c r="H24876" s="5" t="s">
        <v>16619</v>
      </c>
    </row>
    <row r="24877" spans="1:8" ht="15" customHeight="1" x14ac:dyDescent="0.2">
      <c r="A24877" t="s">
        <v>26742</v>
      </c>
      <c r="B24877" s="1">
        <v>1.6946499999999999E-4</v>
      </c>
      <c r="C24877" s="1">
        <v>-1.3971899999999999</v>
      </c>
      <c r="D24877" s="5" t="s">
        <v>26743</v>
      </c>
      <c r="E24877" s="6">
        <v>-1.36934</v>
      </c>
      <c r="F24877" s="6">
        <v>2.94207E-4</v>
      </c>
      <c r="H24877" s="5" t="s">
        <v>26744</v>
      </c>
    </row>
    <row r="24878" spans="1:8" ht="15" customHeight="1" x14ac:dyDescent="0.2">
      <c r="A24878" t="s">
        <v>5410</v>
      </c>
      <c r="B24878" s="1">
        <v>0.14550399999999999</v>
      </c>
      <c r="C24878" s="1">
        <v>-1.2697400000000001</v>
      </c>
      <c r="D24878" s="5" t="s">
        <v>5411</v>
      </c>
      <c r="E24878" s="6">
        <v>-1.3695600000000001</v>
      </c>
      <c r="F24878" s="6">
        <v>6.2304499999999999E-2</v>
      </c>
      <c r="H24878" s="5" t="s">
        <v>5412</v>
      </c>
    </row>
    <row r="24879" spans="1:8" ht="15" customHeight="1" x14ac:dyDescent="0.2">
      <c r="A24879" t="s">
        <v>27122</v>
      </c>
      <c r="B24879" s="1">
        <v>6.2275199999999996E-4</v>
      </c>
      <c r="C24879" s="1">
        <v>-1.29434</v>
      </c>
      <c r="D24879" s="5" t="s">
        <v>27123</v>
      </c>
      <c r="E24879" s="6">
        <v>-1.37012</v>
      </c>
      <c r="F24879" s="6">
        <v>1.0848700000000001E-4</v>
      </c>
      <c r="H24879" s="5" t="s">
        <v>27124</v>
      </c>
    </row>
    <row r="24880" spans="1:8" ht="15" customHeight="1" x14ac:dyDescent="0.2">
      <c r="A24880" t="s">
        <v>49671</v>
      </c>
      <c r="B24880" s="1">
        <v>2.7453499999999999E-7</v>
      </c>
      <c r="C24880" s="1">
        <v>-1.41046</v>
      </c>
      <c r="D24880" s="5" t="s">
        <v>49672</v>
      </c>
      <c r="E24880" s="6">
        <v>-1.3702399999999999</v>
      </c>
      <c r="F24880" s="6">
        <v>7.4698500000000001E-7</v>
      </c>
      <c r="H24880" s="5" t="s">
        <v>49673</v>
      </c>
    </row>
    <row r="24881" spans="1:8" ht="15" customHeight="1" x14ac:dyDescent="0.2">
      <c r="A24881" t="s">
        <v>33449</v>
      </c>
      <c r="B24881" s="1">
        <v>0.69281499999999996</v>
      </c>
      <c r="C24881" s="1">
        <v>-1.0556099999999999</v>
      </c>
      <c r="D24881" s="5" t="s">
        <v>33450</v>
      </c>
      <c r="E24881" s="6">
        <v>-1.37049</v>
      </c>
      <c r="F24881" s="6">
        <v>3.5063900000000002E-2</v>
      </c>
      <c r="H24881" s="5" t="s">
        <v>33451</v>
      </c>
    </row>
    <row r="24882" spans="1:8" ht="15" customHeight="1" x14ac:dyDescent="0.2">
      <c r="A24882" t="s">
        <v>42092</v>
      </c>
      <c r="B24882" s="1">
        <v>4.6075600000000001E-2</v>
      </c>
      <c r="C24882" s="1">
        <v>-1.3331599999999999</v>
      </c>
      <c r="D24882" s="5" t="s">
        <v>42093</v>
      </c>
      <c r="E24882" s="6">
        <v>-1.3706</v>
      </c>
      <c r="F24882" s="6">
        <v>3.1057000000000001E-2</v>
      </c>
      <c r="H24882" s="5" t="s">
        <v>42094</v>
      </c>
    </row>
    <row r="24883" spans="1:8" ht="15" customHeight="1" x14ac:dyDescent="0.2">
      <c r="A24883" t="s">
        <v>37983</v>
      </c>
      <c r="B24883" s="1">
        <v>6.3599699999999995E-2</v>
      </c>
      <c r="C24883" s="1">
        <v>-1.22221</v>
      </c>
      <c r="D24883" s="5" t="s">
        <v>37984</v>
      </c>
      <c r="E24883" s="6">
        <v>-1.3708800000000001</v>
      </c>
      <c r="F24883" s="6">
        <v>7.1352000000000004E-3</v>
      </c>
      <c r="H24883" s="5" t="s">
        <v>37985</v>
      </c>
    </row>
    <row r="24884" spans="1:8" ht="15" customHeight="1" x14ac:dyDescent="0.2">
      <c r="A24884" t="s">
        <v>33200</v>
      </c>
      <c r="B24884" s="1">
        <v>5.5387400000000003E-3</v>
      </c>
      <c r="C24884" s="1">
        <v>-1.4359900000000001</v>
      </c>
      <c r="D24884" s="5" t="s">
        <v>33201</v>
      </c>
      <c r="E24884" s="6">
        <v>-1.3710199999999999</v>
      </c>
      <c r="F24884" s="6">
        <v>1.25395E-2</v>
      </c>
      <c r="H24884" s="5" t="s">
        <v>33202</v>
      </c>
    </row>
    <row r="24885" spans="1:8" ht="15" customHeight="1" x14ac:dyDescent="0.2">
      <c r="A24885" t="s">
        <v>2315</v>
      </c>
      <c r="B24885" s="1">
        <v>0.31686500000000001</v>
      </c>
      <c r="C24885" s="1">
        <v>-1.20092</v>
      </c>
      <c r="D24885" s="5" t="s">
        <v>2316</v>
      </c>
      <c r="E24885" s="6">
        <v>-1.37134</v>
      </c>
      <c r="F24885" s="6">
        <v>9.5849299999999998E-2</v>
      </c>
      <c r="H24885" s="5" t="s">
        <v>2317</v>
      </c>
    </row>
    <row r="24886" spans="1:8" ht="15" customHeight="1" x14ac:dyDescent="0.2">
      <c r="A24886" t="s">
        <v>31875</v>
      </c>
      <c r="B24886" s="1">
        <v>1.69845E-7</v>
      </c>
      <c r="C24886" s="1">
        <v>-1.3852800000000001</v>
      </c>
      <c r="D24886" s="5" t="s">
        <v>31876</v>
      </c>
      <c r="E24886" s="6">
        <v>-1.3714999999999999</v>
      </c>
      <c r="F24886" s="6">
        <v>2.4355900000000002E-7</v>
      </c>
      <c r="H24886" s="5" t="s">
        <v>31877</v>
      </c>
    </row>
    <row r="24887" spans="1:8" ht="15" customHeight="1" x14ac:dyDescent="0.2">
      <c r="A24887" t="s">
        <v>54572</v>
      </c>
      <c r="B24887" s="1">
        <v>5.7338400000000002E-4</v>
      </c>
      <c r="C24887" s="1">
        <v>-1.38314</v>
      </c>
      <c r="D24887" s="5" t="s">
        <v>54573</v>
      </c>
      <c r="E24887" s="6">
        <v>-1.3715299999999999</v>
      </c>
      <c r="F24887" s="6">
        <v>7.1129699999999995E-4</v>
      </c>
      <c r="H24887" s="5" t="s">
        <v>54574</v>
      </c>
    </row>
    <row r="24888" spans="1:8" ht="15" customHeight="1" x14ac:dyDescent="0.2">
      <c r="A24888" t="s">
        <v>1124</v>
      </c>
      <c r="B24888" s="1">
        <v>1.5025600000000001E-4</v>
      </c>
      <c r="C24888" s="1">
        <v>-1.68204</v>
      </c>
      <c r="D24888" s="5" t="s">
        <v>1125</v>
      </c>
      <c r="E24888" s="6">
        <v>-1.37164</v>
      </c>
      <c r="F24888" s="6">
        <v>6.8934699999999996E-3</v>
      </c>
      <c r="H24888" s="5" t="s">
        <v>1126</v>
      </c>
    </row>
    <row r="24889" spans="1:8" ht="15" customHeight="1" x14ac:dyDescent="0.2">
      <c r="A24889" t="s">
        <v>20887</v>
      </c>
      <c r="B24889" s="1">
        <v>6.6502500000000006E-2</v>
      </c>
      <c r="C24889" s="1">
        <v>-1.3212299999999999</v>
      </c>
      <c r="D24889" s="5" t="s">
        <v>20888</v>
      </c>
      <c r="E24889" s="6">
        <v>-1.37164</v>
      </c>
      <c r="F24889" s="6">
        <v>4.0713100000000002E-2</v>
      </c>
      <c r="H24889" s="5" t="s">
        <v>20889</v>
      </c>
    </row>
    <row r="24890" spans="1:8" ht="15" customHeight="1" x14ac:dyDescent="0.2">
      <c r="A24890" t="s">
        <v>3720</v>
      </c>
      <c r="B24890" s="1">
        <v>6.9663899999999996E-5</v>
      </c>
      <c r="C24890" s="1">
        <v>-1.24031</v>
      </c>
      <c r="D24890" s="5" t="s">
        <v>3721</v>
      </c>
      <c r="E24890" s="6">
        <v>-1.37205</v>
      </c>
      <c r="F24890" s="6">
        <v>1.2848800000000001E-6</v>
      </c>
      <c r="H24890" s="5" t="s">
        <v>3722</v>
      </c>
    </row>
    <row r="24891" spans="1:8" ht="15" customHeight="1" x14ac:dyDescent="0.2">
      <c r="A24891" t="s">
        <v>36569</v>
      </c>
      <c r="B24891" s="1">
        <v>0.41589900000000002</v>
      </c>
      <c r="C24891" s="1">
        <v>-1.0710900000000001</v>
      </c>
      <c r="D24891" s="5" t="s">
        <v>36570</v>
      </c>
      <c r="E24891" s="6">
        <v>-1.37276</v>
      </c>
      <c r="F24891" s="6">
        <v>1.9091399999999999E-3</v>
      </c>
      <c r="H24891" s="5" t="s">
        <v>36571</v>
      </c>
    </row>
    <row r="24892" spans="1:8" ht="15" customHeight="1" x14ac:dyDescent="0.2">
      <c r="A24892" t="s">
        <v>8959</v>
      </c>
      <c r="B24892" s="1">
        <v>1.4779199999999999E-2</v>
      </c>
      <c r="C24892" s="1">
        <v>-1.3924399999999999</v>
      </c>
      <c r="D24892" s="5" t="s">
        <v>8960</v>
      </c>
      <c r="E24892" s="6">
        <v>-1.3728100000000001</v>
      </c>
      <c r="F24892" s="6">
        <v>1.8603600000000001E-2</v>
      </c>
      <c r="H24892" s="5" t="s">
        <v>8961</v>
      </c>
    </row>
    <row r="24893" spans="1:8" ht="15" customHeight="1" x14ac:dyDescent="0.2">
      <c r="A24893" t="s">
        <v>52075</v>
      </c>
      <c r="B24893" s="1">
        <v>0.82771300000000003</v>
      </c>
      <c r="C24893" s="1">
        <v>-1.02711</v>
      </c>
      <c r="D24893" s="5" t="s">
        <v>928</v>
      </c>
      <c r="E24893" s="6">
        <v>-1.3733200000000001</v>
      </c>
      <c r="F24893" s="6">
        <v>2.06433E-2</v>
      </c>
      <c r="H24893" s="5" t="s">
        <v>929</v>
      </c>
    </row>
    <row r="24894" spans="1:8" ht="15" customHeight="1" x14ac:dyDescent="0.2">
      <c r="A24894" t="s">
        <v>10835</v>
      </c>
      <c r="B24894" s="1">
        <v>9.7629300000000004E-4</v>
      </c>
      <c r="C24894" s="1">
        <v>-1.3253699999999999</v>
      </c>
      <c r="D24894" s="5" t="s">
        <v>10836</v>
      </c>
      <c r="E24894" s="6">
        <v>-1.3737699999999999</v>
      </c>
      <c r="F24894" s="6">
        <v>3.64182E-4</v>
      </c>
      <c r="H24894" s="5" t="s">
        <v>10837</v>
      </c>
    </row>
    <row r="24895" spans="1:8" ht="15" customHeight="1" x14ac:dyDescent="0.2">
      <c r="A24895" t="s">
        <v>41499</v>
      </c>
      <c r="B24895" s="1">
        <v>1.49014E-3</v>
      </c>
      <c r="C24895" s="1">
        <v>-1.3685799999999999</v>
      </c>
      <c r="D24895" s="5" t="s">
        <v>41500</v>
      </c>
      <c r="E24895" s="6">
        <v>-1.3751199999999999</v>
      </c>
      <c r="F24895" s="6">
        <v>1.3289199999999999E-3</v>
      </c>
      <c r="H24895" s="5" t="s">
        <v>41501</v>
      </c>
    </row>
    <row r="24896" spans="1:8" ht="15" customHeight="1" x14ac:dyDescent="0.2">
      <c r="A24896" t="s">
        <v>35966</v>
      </c>
      <c r="B24896" s="1">
        <v>2.8146399999999999E-2</v>
      </c>
      <c r="C24896" s="1">
        <v>-1.30358</v>
      </c>
      <c r="D24896" s="5" t="s">
        <v>35967</v>
      </c>
      <c r="E24896" s="6">
        <v>-1.37521</v>
      </c>
      <c r="F24896" s="6">
        <v>1.0886399999999999E-2</v>
      </c>
      <c r="H24896" s="5" t="s">
        <v>35968</v>
      </c>
    </row>
    <row r="24897" spans="1:8" ht="15" customHeight="1" x14ac:dyDescent="0.2">
      <c r="A24897" t="s">
        <v>7032</v>
      </c>
      <c r="B24897" s="1">
        <v>1.3032000000000001E-6</v>
      </c>
      <c r="C24897" s="1">
        <v>-1.4029400000000001</v>
      </c>
      <c r="D24897" s="5" t="s">
        <v>7033</v>
      </c>
      <c r="E24897" s="6">
        <v>-1.3756600000000001</v>
      </c>
      <c r="F24897" s="6">
        <v>2.51615E-6</v>
      </c>
      <c r="H24897" s="5" t="s">
        <v>7034</v>
      </c>
    </row>
    <row r="24898" spans="1:8" ht="15" customHeight="1" x14ac:dyDescent="0.2">
      <c r="A24898" t="s">
        <v>5705</v>
      </c>
      <c r="B24898" s="1">
        <v>6.6137699999999994E-2</v>
      </c>
      <c r="C24898" s="1">
        <v>-1.17733</v>
      </c>
      <c r="D24898" s="5" t="s">
        <v>5706</v>
      </c>
      <c r="E24898" s="6">
        <v>-1.37652</v>
      </c>
      <c r="F24898" s="6">
        <v>1.7366199999999999E-3</v>
      </c>
      <c r="H24898" s="5" t="s">
        <v>5707</v>
      </c>
    </row>
    <row r="24899" spans="1:8" ht="15" customHeight="1" x14ac:dyDescent="0.2">
      <c r="A24899" t="s">
        <v>29387</v>
      </c>
      <c r="B24899" s="1">
        <v>3.1219500000000001E-2</v>
      </c>
      <c r="C24899" s="1">
        <v>-1.25037</v>
      </c>
      <c r="D24899" s="5" t="s">
        <v>29388</v>
      </c>
      <c r="E24899" s="6">
        <v>-1.37721</v>
      </c>
      <c r="F24899" s="6">
        <v>4.2367999999999998E-3</v>
      </c>
      <c r="H24899" s="5" t="s">
        <v>29389</v>
      </c>
    </row>
    <row r="24900" spans="1:8" ht="15" customHeight="1" x14ac:dyDescent="0.2">
      <c r="A24900" t="s">
        <v>779</v>
      </c>
      <c r="B24900" s="1">
        <v>0.15559600000000001</v>
      </c>
      <c r="C24900" s="1">
        <v>-1.4224600000000001</v>
      </c>
      <c r="D24900" s="5" t="s">
        <v>780</v>
      </c>
      <c r="E24900" s="6">
        <v>-1.3776900000000001</v>
      </c>
      <c r="F24900" s="6">
        <v>0.19368099999999999</v>
      </c>
      <c r="H24900" s="5" t="s">
        <v>781</v>
      </c>
    </row>
    <row r="24901" spans="1:8" ht="15" customHeight="1" x14ac:dyDescent="0.2">
      <c r="A24901" t="s">
        <v>6819</v>
      </c>
      <c r="B24901" s="1">
        <v>0.22639000000000001</v>
      </c>
      <c r="C24901" s="1">
        <v>-1.26302</v>
      </c>
      <c r="D24901" s="5" t="s">
        <v>6820</v>
      </c>
      <c r="E24901" s="6">
        <v>-1.37771</v>
      </c>
      <c r="F24901" s="6">
        <v>0.105006</v>
      </c>
      <c r="H24901" s="5" t="s">
        <v>6821</v>
      </c>
    </row>
    <row r="24902" spans="1:8" ht="15" customHeight="1" x14ac:dyDescent="0.2">
      <c r="A24902" t="s">
        <v>35181</v>
      </c>
      <c r="B24902" s="1">
        <v>6.7452899999999996E-2</v>
      </c>
      <c r="C24902" s="1">
        <v>-1.19455</v>
      </c>
      <c r="D24902" s="5" t="s">
        <v>35182</v>
      </c>
      <c r="E24902" s="6">
        <v>-1.3785799999999999</v>
      </c>
      <c r="F24902" s="6">
        <v>3.21405E-3</v>
      </c>
      <c r="H24902" s="5" t="s">
        <v>35183</v>
      </c>
    </row>
    <row r="24903" spans="1:8" ht="15" customHeight="1" x14ac:dyDescent="0.2">
      <c r="A24903" t="s">
        <v>71472</v>
      </c>
      <c r="B24903" s="1">
        <v>1.16647E-3</v>
      </c>
      <c r="C24903" s="1">
        <v>-1.3023499999999999</v>
      </c>
      <c r="D24903" s="5" t="s">
        <v>71473</v>
      </c>
      <c r="E24903" s="6">
        <v>-1.37859</v>
      </c>
      <c r="F24903" s="6">
        <v>2.3062000000000001E-4</v>
      </c>
      <c r="H24903" s="5" t="s">
        <v>71474</v>
      </c>
    </row>
    <row r="24904" spans="1:8" ht="15" customHeight="1" x14ac:dyDescent="0.2">
      <c r="A24904" t="s">
        <v>6283</v>
      </c>
      <c r="B24904" s="1">
        <v>9.7705800000000002E-5</v>
      </c>
      <c r="C24904" s="1">
        <v>-1.22315</v>
      </c>
      <c r="D24904" s="5" t="s">
        <v>6284</v>
      </c>
      <c r="E24904" s="6">
        <v>-1.3787100000000001</v>
      </c>
      <c r="F24904" s="6">
        <v>7.6549799999999996E-7</v>
      </c>
      <c r="H24904" s="5" t="s">
        <v>6285</v>
      </c>
    </row>
    <row r="24905" spans="1:8" ht="15" customHeight="1" x14ac:dyDescent="0.2">
      <c r="A24905" t="s">
        <v>65011</v>
      </c>
      <c r="B24905" s="1">
        <v>8.4188100000000005E-4</v>
      </c>
      <c r="C24905" s="1">
        <v>-1.32965</v>
      </c>
      <c r="D24905" s="5" t="s">
        <v>65012</v>
      </c>
      <c r="E24905" s="6">
        <v>-1.37876</v>
      </c>
      <c r="F24905" s="6">
        <v>3.1006700000000002E-4</v>
      </c>
      <c r="H24905" s="5" t="s">
        <v>65013</v>
      </c>
    </row>
    <row r="24906" spans="1:8" ht="15" customHeight="1" x14ac:dyDescent="0.2">
      <c r="A24906" t="s">
        <v>7197</v>
      </c>
      <c r="B24906" s="1">
        <v>3.2258500000000003E-5</v>
      </c>
      <c r="C24906" s="1">
        <v>-1.3978900000000001</v>
      </c>
      <c r="D24906" s="5" t="s">
        <v>7198</v>
      </c>
      <c r="E24906" s="6">
        <v>-1.37883</v>
      </c>
      <c r="F24906" s="6">
        <v>4.8670800000000002E-5</v>
      </c>
      <c r="H24906" s="5" t="s">
        <v>7199</v>
      </c>
    </row>
    <row r="24907" spans="1:8" ht="15" customHeight="1" x14ac:dyDescent="0.2">
      <c r="A24907" t="s">
        <v>56117</v>
      </c>
      <c r="B24907" s="1">
        <v>1.86142E-6</v>
      </c>
      <c r="C24907" s="1">
        <v>-1.3272699999999999</v>
      </c>
      <c r="D24907" s="5" t="s">
        <v>56118</v>
      </c>
      <c r="E24907" s="6">
        <v>-1.3791100000000001</v>
      </c>
      <c r="F24907" s="6">
        <v>4.4903300000000002E-7</v>
      </c>
      <c r="H24907" s="5" t="s">
        <v>56119</v>
      </c>
    </row>
    <row r="24908" spans="1:8" ht="15" customHeight="1" x14ac:dyDescent="0.2">
      <c r="A24908" t="s">
        <v>39116</v>
      </c>
      <c r="B24908" s="1">
        <v>1.5043000000000001E-2</v>
      </c>
      <c r="C24908" s="1">
        <v>-1.3227</v>
      </c>
      <c r="D24908" s="5" t="s">
        <v>39117</v>
      </c>
      <c r="E24908" s="6">
        <v>-1.37917</v>
      </c>
      <c r="F24908" s="6">
        <v>6.7303199999999997E-3</v>
      </c>
      <c r="H24908" s="5" t="s">
        <v>39118</v>
      </c>
    </row>
    <row r="24909" spans="1:8" ht="15" customHeight="1" x14ac:dyDescent="0.2">
      <c r="A24909" t="s">
        <v>22887</v>
      </c>
      <c r="B24909" s="1">
        <v>3.5783000000000002E-2</v>
      </c>
      <c r="C24909" s="1">
        <v>-1.3802700000000001</v>
      </c>
      <c r="D24909" s="5" t="s">
        <v>22888</v>
      </c>
      <c r="E24909" s="6">
        <v>-1.3793200000000001</v>
      </c>
      <c r="F24909" s="6">
        <v>3.6115300000000003E-2</v>
      </c>
      <c r="H24909" s="5" t="s">
        <v>22889</v>
      </c>
    </row>
    <row r="24910" spans="1:8" ht="15" customHeight="1" x14ac:dyDescent="0.2">
      <c r="A24910" t="s">
        <v>18185</v>
      </c>
      <c r="B24910" s="1">
        <v>8.6799299999999996E-2</v>
      </c>
      <c r="C24910" s="1">
        <v>-1.20502</v>
      </c>
      <c r="D24910" s="5" t="s">
        <v>18186</v>
      </c>
      <c r="E24910" s="6">
        <v>-1.3793599999999999</v>
      </c>
      <c r="F24910" s="6">
        <v>7.0403000000000002E-3</v>
      </c>
      <c r="H24910" s="5" t="s">
        <v>18187</v>
      </c>
    </row>
    <row r="24911" spans="1:8" ht="15" customHeight="1" x14ac:dyDescent="0.2">
      <c r="A24911" t="s">
        <v>60500</v>
      </c>
      <c r="B24911" s="1">
        <v>6.1573900000000001E-2</v>
      </c>
      <c r="C24911" s="1">
        <v>-1.1867399999999999</v>
      </c>
      <c r="D24911" s="5" t="s">
        <v>60501</v>
      </c>
      <c r="E24911" s="6">
        <v>-1.37937</v>
      </c>
      <c r="F24911" s="6">
        <v>2.0347E-3</v>
      </c>
      <c r="H24911" s="5" t="s">
        <v>60502</v>
      </c>
    </row>
    <row r="24912" spans="1:8" ht="15" customHeight="1" x14ac:dyDescent="0.2">
      <c r="A24912" t="s">
        <v>7447</v>
      </c>
      <c r="B24912" s="1">
        <v>0.594109</v>
      </c>
      <c r="C24912" s="1">
        <v>-1.08907</v>
      </c>
      <c r="D24912" s="5" t="s">
        <v>7448</v>
      </c>
      <c r="E24912" s="6">
        <v>-1.38036</v>
      </c>
      <c r="F24912" s="6">
        <v>5.9587099999999997E-2</v>
      </c>
      <c r="H24912" s="5" t="s">
        <v>7449</v>
      </c>
    </row>
    <row r="24913" spans="1:8" ht="15" customHeight="1" x14ac:dyDescent="0.2">
      <c r="A24913" t="s">
        <v>25165</v>
      </c>
      <c r="B24913" s="1">
        <v>2.4188899999999999E-4</v>
      </c>
      <c r="C24913" s="1">
        <v>-1.3079000000000001</v>
      </c>
      <c r="D24913" s="5" t="s">
        <v>25166</v>
      </c>
      <c r="E24913" s="6">
        <v>-1.3809400000000001</v>
      </c>
      <c r="F24913" s="6">
        <v>4.3373E-5</v>
      </c>
      <c r="H24913" s="5" t="s">
        <v>25167</v>
      </c>
    </row>
    <row r="24914" spans="1:8" ht="15" customHeight="1" x14ac:dyDescent="0.2">
      <c r="A24914" t="s">
        <v>56793</v>
      </c>
      <c r="B24914" s="1">
        <v>0.12962099999999999</v>
      </c>
      <c r="C24914" s="1">
        <v>-1.1491400000000001</v>
      </c>
      <c r="D24914" s="5" t="s">
        <v>56794</v>
      </c>
      <c r="E24914" s="6">
        <v>-1.3809400000000001</v>
      </c>
      <c r="F24914" s="6">
        <v>2.3953199999999998E-3</v>
      </c>
      <c r="H24914" s="5" t="s">
        <v>56795</v>
      </c>
    </row>
    <row r="24915" spans="1:8" ht="15" customHeight="1" x14ac:dyDescent="0.2">
      <c r="A24915" t="s">
        <v>54550</v>
      </c>
      <c r="B24915" s="1">
        <v>0.82608700000000002</v>
      </c>
      <c r="C24915" s="1">
        <v>-1.0361100000000001</v>
      </c>
      <c r="D24915" s="5" t="s">
        <v>46935</v>
      </c>
      <c r="E24915" s="6">
        <v>-1.3816200000000001</v>
      </c>
      <c r="F24915" s="6">
        <v>6.1881199999999997E-2</v>
      </c>
      <c r="H24915" s="5" t="s">
        <v>46936</v>
      </c>
    </row>
    <row r="24916" spans="1:8" ht="15" customHeight="1" x14ac:dyDescent="0.2">
      <c r="A24916" t="s">
        <v>5865</v>
      </c>
      <c r="B24916" s="1">
        <v>0.213006</v>
      </c>
      <c r="C24916" s="1">
        <v>-1.11086</v>
      </c>
      <c r="D24916" s="5" t="s">
        <v>5866</v>
      </c>
      <c r="E24916" s="6">
        <v>-1.3822000000000001</v>
      </c>
      <c r="F24916" s="6">
        <v>1.4241200000000001E-3</v>
      </c>
      <c r="H24916" s="5" t="s">
        <v>5867</v>
      </c>
    </row>
    <row r="24917" spans="1:8" ht="15" customHeight="1" x14ac:dyDescent="0.2">
      <c r="A24917" t="s">
        <v>45485</v>
      </c>
      <c r="B24917" s="1">
        <v>1.1168300000000001E-2</v>
      </c>
      <c r="C24917" s="1">
        <v>-1.46644</v>
      </c>
      <c r="D24917" s="5" t="s">
        <v>1823</v>
      </c>
      <c r="E24917" s="6">
        <v>-1.3823300000000001</v>
      </c>
      <c r="F24917" s="6">
        <v>2.66442E-2</v>
      </c>
      <c r="H24917" s="5" t="s">
        <v>1824</v>
      </c>
    </row>
    <row r="24918" spans="1:8" ht="15" customHeight="1" x14ac:dyDescent="0.2">
      <c r="A24918" t="s">
        <v>52229</v>
      </c>
      <c r="B24918" s="1">
        <v>3.7939499999999999E-3</v>
      </c>
      <c r="C24918" s="1">
        <v>-1.37365</v>
      </c>
      <c r="D24918" s="5" t="s">
        <v>52230</v>
      </c>
      <c r="E24918" s="6">
        <v>-1.3828400000000001</v>
      </c>
      <c r="F24918" s="6">
        <v>3.29371E-3</v>
      </c>
      <c r="H24918" s="5" t="s">
        <v>35222</v>
      </c>
    </row>
    <row r="24919" spans="1:8" ht="15" customHeight="1" x14ac:dyDescent="0.2">
      <c r="A24919" t="s">
        <v>32298</v>
      </c>
      <c r="B24919" s="1">
        <v>2.8595999999999998E-4</v>
      </c>
      <c r="C24919" s="1">
        <v>-1.6496900000000001</v>
      </c>
      <c r="D24919" s="5" t="s">
        <v>32299</v>
      </c>
      <c r="E24919" s="6">
        <v>-1.38289</v>
      </c>
      <c r="F24919" s="6">
        <v>7.2636899999999997E-3</v>
      </c>
      <c r="H24919" s="5" t="s">
        <v>32300</v>
      </c>
    </row>
    <row r="24920" spans="1:8" ht="15" customHeight="1" x14ac:dyDescent="0.2">
      <c r="A24920" t="s">
        <v>35887</v>
      </c>
      <c r="B24920" s="1">
        <v>1.18021E-5</v>
      </c>
      <c r="C24920" s="1">
        <v>-1.4329799999999999</v>
      </c>
      <c r="D24920" s="5" t="s">
        <v>35888</v>
      </c>
      <c r="E24920" s="6">
        <v>-1.3831199999999999</v>
      </c>
      <c r="F24920" s="6">
        <v>3.3734700000000001E-5</v>
      </c>
      <c r="H24920" s="5" t="s">
        <v>35889</v>
      </c>
    </row>
    <row r="24921" spans="1:8" ht="15" customHeight="1" x14ac:dyDescent="0.2">
      <c r="A24921" t="s">
        <v>67538</v>
      </c>
      <c r="B24921" s="1">
        <v>0.88432900000000003</v>
      </c>
      <c r="C24921" s="1">
        <v>-1.0258799999999999</v>
      </c>
      <c r="D24921" s="5" t="s">
        <v>67539</v>
      </c>
      <c r="E24921" s="6">
        <v>-1.3831599999999999</v>
      </c>
      <c r="F24921" s="6">
        <v>8.2173800000000005E-2</v>
      </c>
      <c r="H24921" s="5" t="s">
        <v>67540</v>
      </c>
    </row>
    <row r="24922" spans="1:8" ht="15" customHeight="1" x14ac:dyDescent="0.2">
      <c r="A24922" t="s">
        <v>54581</v>
      </c>
      <c r="B24922" s="1">
        <v>0.524841</v>
      </c>
      <c r="C24922" s="1">
        <v>-1.16448</v>
      </c>
      <c r="D24922" s="5" t="s">
        <v>54582</v>
      </c>
      <c r="E24922" s="6">
        <v>-1.38348</v>
      </c>
      <c r="F24922" s="6">
        <v>0.186971</v>
      </c>
      <c r="H24922" s="5" t="s">
        <v>54583</v>
      </c>
    </row>
    <row r="24923" spans="1:8" ht="15" customHeight="1" x14ac:dyDescent="0.2">
      <c r="A24923" t="s">
        <v>5409</v>
      </c>
      <c r="B24923" s="1">
        <v>1.8731399999999999E-2</v>
      </c>
      <c r="C24923" s="1">
        <v>-1.4211400000000001</v>
      </c>
      <c r="D24923" s="5" t="s">
        <v>1087</v>
      </c>
      <c r="E24923" s="6">
        <v>-1.3838600000000001</v>
      </c>
      <c r="F24923" s="6">
        <v>2.75245E-2</v>
      </c>
      <c r="H24923" s="5" t="s">
        <v>1088</v>
      </c>
    </row>
    <row r="24924" spans="1:8" ht="15" customHeight="1" x14ac:dyDescent="0.2">
      <c r="A24924" t="s">
        <v>55354</v>
      </c>
      <c r="B24924" s="1">
        <v>1.7181600000000002E-2</v>
      </c>
      <c r="C24924" s="1">
        <v>-1.3798299999999999</v>
      </c>
      <c r="D24924" s="5" t="s">
        <v>55355</v>
      </c>
      <c r="E24924" s="6">
        <v>-1.38392</v>
      </c>
      <c r="F24924" s="6">
        <v>1.63787E-2</v>
      </c>
      <c r="H24924" s="5" t="s">
        <v>55356</v>
      </c>
    </row>
    <row r="24925" spans="1:8" ht="15" customHeight="1" x14ac:dyDescent="0.2">
      <c r="A24925" t="s">
        <v>57386</v>
      </c>
      <c r="B24925" s="1">
        <v>9.8182200000000003E-4</v>
      </c>
      <c r="C24925" s="1">
        <v>-1.3329899999999999</v>
      </c>
      <c r="D24925" s="5" t="s">
        <v>57387</v>
      </c>
      <c r="E24925" s="6">
        <v>-1.38415</v>
      </c>
      <c r="F24925" s="6">
        <v>3.5623399999999998E-4</v>
      </c>
      <c r="H24925" s="5" t="s">
        <v>57388</v>
      </c>
    </row>
    <row r="24926" spans="1:8" ht="15" customHeight="1" x14ac:dyDescent="0.2">
      <c r="A24926" t="s">
        <v>40288</v>
      </c>
      <c r="B24926" s="1">
        <v>1.8387299999999999E-2</v>
      </c>
      <c r="C24926" s="1">
        <v>-1.5274399999999999</v>
      </c>
      <c r="D24926" s="5" t="s">
        <v>40289</v>
      </c>
      <c r="E24926" s="6">
        <v>-1.38418</v>
      </c>
      <c r="F24926" s="6">
        <v>5.9140900000000003E-2</v>
      </c>
      <c r="H24926" s="5" t="s">
        <v>40290</v>
      </c>
    </row>
    <row r="24927" spans="1:8" ht="15" customHeight="1" x14ac:dyDescent="0.2">
      <c r="A24927" t="s">
        <v>55169</v>
      </c>
      <c r="B24927" s="1">
        <v>0.56007300000000004</v>
      </c>
      <c r="C24927" s="1">
        <v>1.21021</v>
      </c>
      <c r="D24927" s="5" t="s">
        <v>1087</v>
      </c>
      <c r="E24927" s="6">
        <v>-1.3848800000000001</v>
      </c>
      <c r="F24927" s="6">
        <v>0.32602199999999998</v>
      </c>
      <c r="H24927" s="5" t="s">
        <v>1088</v>
      </c>
    </row>
    <row r="24928" spans="1:8" ht="15" customHeight="1" x14ac:dyDescent="0.2">
      <c r="A24928" t="s">
        <v>13545</v>
      </c>
      <c r="B24928" s="1">
        <v>2.27846E-4</v>
      </c>
      <c r="C24928" s="1">
        <v>-1.38706</v>
      </c>
      <c r="D24928" s="5" t="s">
        <v>13546</v>
      </c>
      <c r="E24928" s="6">
        <v>-1.3850100000000001</v>
      </c>
      <c r="F24928" s="6">
        <v>2.37173E-4</v>
      </c>
      <c r="H24928" s="5" t="s">
        <v>13547</v>
      </c>
    </row>
    <row r="24929" spans="1:8" ht="15" customHeight="1" x14ac:dyDescent="0.2">
      <c r="A24929" t="s">
        <v>6640</v>
      </c>
      <c r="B24929" s="1">
        <v>0.500942</v>
      </c>
      <c r="C24929" s="1">
        <v>-1.07325</v>
      </c>
      <c r="D24929" s="5" t="s">
        <v>6641</v>
      </c>
      <c r="E24929" s="6">
        <v>-1.3851199999999999</v>
      </c>
      <c r="F24929" s="6">
        <v>7.0942399999999999E-3</v>
      </c>
      <c r="H24929" s="5" t="s">
        <v>6642</v>
      </c>
    </row>
    <row r="24930" spans="1:8" ht="15" customHeight="1" x14ac:dyDescent="0.2">
      <c r="A24930" t="s">
        <v>8323</v>
      </c>
      <c r="B24930" s="1">
        <v>1.11065E-2</v>
      </c>
      <c r="C24930" s="1">
        <v>-1.22926</v>
      </c>
      <c r="D24930" s="5" t="s">
        <v>8324</v>
      </c>
      <c r="E24930" s="6">
        <v>-1.38541</v>
      </c>
      <c r="F24930" s="6">
        <v>4.3740700000000001E-4</v>
      </c>
      <c r="H24930" s="5" t="s">
        <v>8325</v>
      </c>
    </row>
    <row r="24931" spans="1:8" ht="15" customHeight="1" x14ac:dyDescent="0.2">
      <c r="A24931" t="s">
        <v>71551</v>
      </c>
      <c r="B24931" s="1">
        <v>1.68704E-5</v>
      </c>
      <c r="C24931" s="1">
        <v>-1.4017299999999999</v>
      </c>
      <c r="D24931" s="5" t="s">
        <v>71552</v>
      </c>
      <c r="E24931" s="6">
        <v>-1.3858299999999999</v>
      </c>
      <c r="F24931" s="6">
        <v>2.3898500000000002E-5</v>
      </c>
      <c r="H24931" s="5" t="s">
        <v>71553</v>
      </c>
    </row>
    <row r="24932" spans="1:8" ht="15" customHeight="1" x14ac:dyDescent="0.2">
      <c r="A24932" t="s">
        <v>27389</v>
      </c>
      <c r="B24932" s="1">
        <v>0.27157599999999998</v>
      </c>
      <c r="C24932" s="1">
        <v>-1.20739</v>
      </c>
      <c r="D24932" s="5" t="s">
        <v>27390</v>
      </c>
      <c r="E24932" s="6">
        <v>-1.3858699999999999</v>
      </c>
      <c r="F24932" s="6">
        <v>6.8276900000000001E-2</v>
      </c>
      <c r="H24932" s="5" t="s">
        <v>27391</v>
      </c>
    </row>
    <row r="24933" spans="1:8" ht="15" customHeight="1" x14ac:dyDescent="0.2">
      <c r="A24933" t="s">
        <v>45368</v>
      </c>
      <c r="B24933" s="1">
        <v>5.1286600000000002E-2</v>
      </c>
      <c r="C24933" s="1">
        <v>-1.2760400000000001</v>
      </c>
      <c r="D24933" s="5" t="s">
        <v>45369</v>
      </c>
      <c r="E24933" s="6">
        <v>-1.38649</v>
      </c>
      <c r="F24933" s="6">
        <v>1.2958000000000001E-2</v>
      </c>
      <c r="H24933" s="5" t="s">
        <v>45370</v>
      </c>
    </row>
    <row r="24934" spans="1:8" ht="15" customHeight="1" x14ac:dyDescent="0.2">
      <c r="A24934" t="s">
        <v>9052</v>
      </c>
      <c r="B24934" s="1">
        <v>0.47793600000000003</v>
      </c>
      <c r="C24934" s="1">
        <v>-1.0861499999999999</v>
      </c>
      <c r="D24934" s="5" t="s">
        <v>9053</v>
      </c>
      <c r="E24934" s="6">
        <v>-1.38672</v>
      </c>
      <c r="F24934" s="6">
        <v>1.2631E-2</v>
      </c>
      <c r="H24934" s="5" t="s">
        <v>9054</v>
      </c>
    </row>
    <row r="24935" spans="1:8" ht="15" customHeight="1" x14ac:dyDescent="0.2">
      <c r="A24935" t="s">
        <v>72535</v>
      </c>
      <c r="B24935" s="1">
        <v>1.15733E-2</v>
      </c>
      <c r="C24935" s="1">
        <v>-1.2724899999999999</v>
      </c>
      <c r="D24935" s="5" t="s">
        <v>72536</v>
      </c>
      <c r="E24935" s="6">
        <v>-1.3869499999999999</v>
      </c>
      <c r="F24935" s="6">
        <v>1.55331E-3</v>
      </c>
      <c r="H24935" s="5" t="s">
        <v>72537</v>
      </c>
    </row>
    <row r="24936" spans="1:8" ht="15" customHeight="1" x14ac:dyDescent="0.2">
      <c r="A24936" t="s">
        <v>1624</v>
      </c>
      <c r="B24936" s="1">
        <v>0.100928</v>
      </c>
      <c r="C24936" s="1">
        <v>-1.31073</v>
      </c>
      <c r="D24936" s="5" t="s">
        <v>1625</v>
      </c>
      <c r="E24936" s="6">
        <v>-1.3872199999999999</v>
      </c>
      <c r="F24936" s="6">
        <v>5.23075E-2</v>
      </c>
      <c r="H24936" s="5" t="s">
        <v>1626</v>
      </c>
    </row>
    <row r="24937" spans="1:8" ht="15" customHeight="1" x14ac:dyDescent="0.2">
      <c r="A24937" t="s">
        <v>15632</v>
      </c>
      <c r="B24937" s="1">
        <v>1.08792E-4</v>
      </c>
      <c r="C24937" s="1">
        <v>-1.2559499999999999</v>
      </c>
      <c r="D24937" s="5" t="s">
        <v>15633</v>
      </c>
      <c r="E24937" s="6">
        <v>-1.3886099999999999</v>
      </c>
      <c r="F24937" s="6">
        <v>2.6749999999999998E-6</v>
      </c>
      <c r="H24937" s="5" t="s">
        <v>15634</v>
      </c>
    </row>
    <row r="24938" spans="1:8" ht="15" customHeight="1" x14ac:dyDescent="0.2">
      <c r="A24938" t="s">
        <v>6882</v>
      </c>
      <c r="B24938" s="1">
        <v>1.49734E-3</v>
      </c>
      <c r="C24938" s="1">
        <v>-1.4976700000000001</v>
      </c>
      <c r="D24938" s="5" t="s">
        <v>6883</v>
      </c>
      <c r="E24938" s="6">
        <v>-1.38879</v>
      </c>
      <c r="F24938" s="6">
        <v>6.2464299999999999E-3</v>
      </c>
      <c r="H24938" s="5" t="s">
        <v>6884</v>
      </c>
    </row>
    <row r="24939" spans="1:8" ht="15" customHeight="1" x14ac:dyDescent="0.2">
      <c r="A24939" t="s">
        <v>53827</v>
      </c>
      <c r="B24939" s="1">
        <v>1.1064499999999999E-3</v>
      </c>
      <c r="C24939" s="1">
        <v>-1.35711</v>
      </c>
      <c r="D24939" s="5" t="s">
        <v>53828</v>
      </c>
      <c r="E24939" s="6">
        <v>-1.38927</v>
      </c>
      <c r="F24939" s="6">
        <v>6.1262600000000001E-4</v>
      </c>
      <c r="H24939" s="5" t="s">
        <v>53829</v>
      </c>
    </row>
    <row r="24940" spans="1:8" ht="15" customHeight="1" x14ac:dyDescent="0.2">
      <c r="A24940" t="s">
        <v>31289</v>
      </c>
      <c r="B24940" s="1">
        <v>3.4161800000000002E-5</v>
      </c>
      <c r="C24940" s="1">
        <v>-1.3620000000000001</v>
      </c>
      <c r="D24940" s="5" t="s">
        <v>31290</v>
      </c>
      <c r="E24940" s="6">
        <v>-1.3892899999999999</v>
      </c>
      <c r="F24940" s="6">
        <v>1.82871E-5</v>
      </c>
      <c r="H24940" s="5" t="s">
        <v>31291</v>
      </c>
    </row>
    <row r="24941" spans="1:8" ht="15" customHeight="1" x14ac:dyDescent="0.2">
      <c r="A24941" t="s">
        <v>42724</v>
      </c>
      <c r="B24941" s="1">
        <v>1.12827E-2</v>
      </c>
      <c r="C24941" s="1">
        <v>-1.4222900000000001</v>
      </c>
      <c r="D24941" s="5" t="s">
        <v>42725</v>
      </c>
      <c r="E24941" s="6">
        <v>-1.38964</v>
      </c>
      <c r="F24941" s="6">
        <v>1.6378E-2</v>
      </c>
      <c r="H24941" s="5" t="s">
        <v>42726</v>
      </c>
    </row>
    <row r="24942" spans="1:8" ht="15" customHeight="1" x14ac:dyDescent="0.2">
      <c r="A24942" t="s">
        <v>21715</v>
      </c>
      <c r="B24942" s="1">
        <v>5.3631499999999997E-3</v>
      </c>
      <c r="C24942" s="1">
        <v>-1.41692</v>
      </c>
      <c r="D24942" s="5" t="s">
        <v>21716</v>
      </c>
      <c r="E24942" s="6">
        <v>-1.38981</v>
      </c>
      <c r="F24942" s="6">
        <v>7.6553100000000002E-3</v>
      </c>
      <c r="H24942" s="5" t="s">
        <v>21717</v>
      </c>
    </row>
    <row r="24943" spans="1:8" ht="15" customHeight="1" x14ac:dyDescent="0.2">
      <c r="A24943" t="s">
        <v>59521</v>
      </c>
      <c r="B24943" s="1">
        <v>3.8982500000000001E-7</v>
      </c>
      <c r="C24943" s="1">
        <v>-1.3585799999999999</v>
      </c>
      <c r="D24943" s="5" t="s">
        <v>59522</v>
      </c>
      <c r="E24943" s="6">
        <v>-1.3898999999999999</v>
      </c>
      <c r="F24943" s="6">
        <v>1.7058799999999999E-7</v>
      </c>
      <c r="H24943" s="5" t="s">
        <v>59523</v>
      </c>
    </row>
    <row r="24944" spans="1:8" ht="15" customHeight="1" x14ac:dyDescent="0.2">
      <c r="A24944" t="s">
        <v>50753</v>
      </c>
      <c r="B24944" s="1">
        <v>4.8596200000000001E-5</v>
      </c>
      <c r="C24944" s="1">
        <v>-1.6567400000000001</v>
      </c>
      <c r="D24944" s="5" t="s">
        <v>50754</v>
      </c>
      <c r="E24944" s="6">
        <v>-1.3902099999999999</v>
      </c>
      <c r="F24944" s="6">
        <v>1.89682E-3</v>
      </c>
      <c r="H24944" s="5" t="s">
        <v>50755</v>
      </c>
    </row>
    <row r="24945" spans="1:8" ht="15" customHeight="1" x14ac:dyDescent="0.2">
      <c r="A24945" t="s">
        <v>41038</v>
      </c>
      <c r="B24945" s="1">
        <v>1.40581E-2</v>
      </c>
      <c r="C24945" s="1">
        <v>-1.43049</v>
      </c>
      <c r="D24945" s="5" t="s">
        <v>41039</v>
      </c>
      <c r="E24945" s="6">
        <v>-1.39029</v>
      </c>
      <c r="F24945" s="6">
        <v>2.1625200000000001E-2</v>
      </c>
      <c r="H24945" s="5" t="s">
        <v>41040</v>
      </c>
    </row>
    <row r="24946" spans="1:8" ht="15" customHeight="1" x14ac:dyDescent="0.2">
      <c r="A24946" t="s">
        <v>53959</v>
      </c>
      <c r="B24946" s="1">
        <v>0.85546100000000003</v>
      </c>
      <c r="C24946" s="1">
        <v>-1.0453699999999999</v>
      </c>
      <c r="D24946" s="5" t="s">
        <v>53960</v>
      </c>
      <c r="E24946" s="6">
        <v>-1.3906099999999999</v>
      </c>
      <c r="F24946" s="6">
        <v>0.190612</v>
      </c>
      <c r="H24946" s="5" t="s">
        <v>53961</v>
      </c>
    </row>
    <row r="24947" spans="1:8" ht="15" customHeight="1" x14ac:dyDescent="0.2">
      <c r="A24947" t="s">
        <v>53045</v>
      </c>
      <c r="B24947" s="1">
        <v>2.0640400000000001E-4</v>
      </c>
      <c r="C24947" s="1">
        <v>-1.5566599999999999</v>
      </c>
      <c r="D24947" s="5" t="s">
        <v>53046</v>
      </c>
      <c r="E24947" s="6">
        <v>-1.3910100000000001</v>
      </c>
      <c r="F24947" s="6">
        <v>2.21653E-3</v>
      </c>
      <c r="H24947" s="5" t="s">
        <v>53047</v>
      </c>
    </row>
    <row r="24948" spans="1:8" ht="15" customHeight="1" x14ac:dyDescent="0.2">
      <c r="A24948" t="s">
        <v>6346</v>
      </c>
      <c r="B24948" s="1">
        <v>6.0399999999999998E-5</v>
      </c>
      <c r="C24948" s="1">
        <v>-1.4176800000000001</v>
      </c>
      <c r="D24948" s="5" t="s">
        <v>6347</v>
      </c>
      <c r="E24948" s="6">
        <v>-1.3913199999999999</v>
      </c>
      <c r="F24948" s="6">
        <v>1.0201599999999999E-4</v>
      </c>
      <c r="H24948" s="5" t="s">
        <v>6348</v>
      </c>
    </row>
    <row r="24949" spans="1:8" ht="15" customHeight="1" x14ac:dyDescent="0.2">
      <c r="A24949" t="s">
        <v>14272</v>
      </c>
      <c r="B24949" s="1">
        <v>0.16867299999999999</v>
      </c>
      <c r="C24949" s="1">
        <v>-1.1396599999999999</v>
      </c>
      <c r="D24949" s="5" t="s">
        <v>14273</v>
      </c>
      <c r="E24949" s="6">
        <v>-1.39134</v>
      </c>
      <c r="F24949" s="6">
        <v>2.7610899999999999E-3</v>
      </c>
      <c r="H24949" s="5" t="s">
        <v>14274</v>
      </c>
    </row>
    <row r="24950" spans="1:8" ht="15" customHeight="1" x14ac:dyDescent="0.2">
      <c r="A24950" t="s">
        <v>12695</v>
      </c>
      <c r="B24950" s="1">
        <v>1.3482099999999999E-6</v>
      </c>
      <c r="C24950" s="1">
        <v>-1.3568499999999999</v>
      </c>
      <c r="D24950" s="5" t="s">
        <v>12696</v>
      </c>
      <c r="E24950" s="6">
        <v>-1.3914899999999999</v>
      </c>
      <c r="F24950" s="6">
        <v>5.5316500000000004E-7</v>
      </c>
      <c r="H24950" s="5" t="s">
        <v>12697</v>
      </c>
    </row>
    <row r="24951" spans="1:8" ht="15" customHeight="1" x14ac:dyDescent="0.2">
      <c r="A24951" t="s">
        <v>35142</v>
      </c>
      <c r="B24951" s="1">
        <v>6.25428E-5</v>
      </c>
      <c r="C24951" s="1">
        <v>-1.41919</v>
      </c>
      <c r="D24951" s="5" t="s">
        <v>35143</v>
      </c>
      <c r="E24951" s="6">
        <v>-1.3924300000000001</v>
      </c>
      <c r="F24951" s="6">
        <v>1.06152E-4</v>
      </c>
      <c r="H24951" s="5" t="s">
        <v>35144</v>
      </c>
    </row>
    <row r="24952" spans="1:8" ht="15" customHeight="1" x14ac:dyDescent="0.2">
      <c r="A24952" t="s">
        <v>858</v>
      </c>
      <c r="B24952" s="1">
        <v>0.30739300000000003</v>
      </c>
      <c r="C24952" s="1">
        <v>-1.1955199999999999</v>
      </c>
      <c r="D24952" s="5" t="s">
        <v>859</v>
      </c>
      <c r="E24952" s="6">
        <v>-1.39256</v>
      </c>
      <c r="F24952" s="6">
        <v>7.0517300000000005E-2</v>
      </c>
      <c r="H24952" s="5" t="s">
        <v>860</v>
      </c>
    </row>
    <row r="24953" spans="1:8" ht="15" customHeight="1" x14ac:dyDescent="0.2">
      <c r="A24953" t="s">
        <v>59245</v>
      </c>
      <c r="B24953" s="1">
        <v>5.0299200000000001E-5</v>
      </c>
      <c r="C24953" s="1">
        <v>-1.41727</v>
      </c>
      <c r="D24953" s="5" t="s">
        <v>59246</v>
      </c>
      <c r="E24953" s="6">
        <v>-1.3926000000000001</v>
      </c>
      <c r="F24953" s="6">
        <v>8.2534999999999995E-5</v>
      </c>
      <c r="H24953" s="5" t="s">
        <v>59247</v>
      </c>
    </row>
    <row r="24954" spans="1:8" ht="15" customHeight="1" x14ac:dyDescent="0.2">
      <c r="A24954" t="s">
        <v>867</v>
      </c>
      <c r="B24954" s="1">
        <v>7.1149400000000002E-3</v>
      </c>
      <c r="C24954" s="1">
        <v>-1.27498</v>
      </c>
      <c r="D24954" s="5" t="s">
        <v>868</v>
      </c>
      <c r="E24954" s="6">
        <v>-1.3932800000000001</v>
      </c>
      <c r="F24954" s="6">
        <v>7.8131800000000003E-4</v>
      </c>
      <c r="H24954" s="5" t="s">
        <v>869</v>
      </c>
    </row>
    <row r="24955" spans="1:8" ht="15" customHeight="1" x14ac:dyDescent="0.2">
      <c r="A24955" t="s">
        <v>34790</v>
      </c>
      <c r="B24955" s="1">
        <v>1.0757099999999999E-3</v>
      </c>
      <c r="C24955" s="1">
        <v>-1.49152</v>
      </c>
      <c r="D24955" s="5" t="s">
        <v>34791</v>
      </c>
      <c r="E24955" s="6">
        <v>-1.39385</v>
      </c>
      <c r="F24955" s="6">
        <v>4.1197500000000001E-3</v>
      </c>
      <c r="H24955" s="5" t="s">
        <v>34792</v>
      </c>
    </row>
    <row r="24956" spans="1:8" ht="15" customHeight="1" x14ac:dyDescent="0.2">
      <c r="A24956" t="s">
        <v>59999</v>
      </c>
      <c r="B24956" s="1">
        <v>2.1145099999999999E-5</v>
      </c>
      <c r="C24956" s="1">
        <v>-1.44157</v>
      </c>
      <c r="D24956" s="5" t="s">
        <v>60000</v>
      </c>
      <c r="E24956" s="6">
        <v>-1.39486</v>
      </c>
      <c r="F24956" s="6">
        <v>5.3831800000000002E-5</v>
      </c>
      <c r="H24956" s="5" t="s">
        <v>60001</v>
      </c>
    </row>
    <row r="24957" spans="1:8" ht="15" customHeight="1" x14ac:dyDescent="0.2">
      <c r="A24957" t="s">
        <v>20255</v>
      </c>
      <c r="B24957" s="1">
        <v>4.4027700000000003E-3</v>
      </c>
      <c r="C24957" s="1">
        <v>-1.2994000000000001</v>
      </c>
      <c r="D24957" s="5" t="s">
        <v>20256</v>
      </c>
      <c r="E24957" s="6">
        <v>-1.39527</v>
      </c>
      <c r="F24957" s="6">
        <v>7.5386500000000005E-4</v>
      </c>
      <c r="H24957" s="5" t="s">
        <v>20257</v>
      </c>
    </row>
    <row r="24958" spans="1:8" ht="15" customHeight="1" x14ac:dyDescent="0.2">
      <c r="A24958" t="s">
        <v>48661</v>
      </c>
      <c r="B24958" s="1">
        <v>5.3090200000000002E-5</v>
      </c>
      <c r="C24958" s="1">
        <v>-1.2696400000000001</v>
      </c>
      <c r="D24958" s="5" t="s">
        <v>48662</v>
      </c>
      <c r="E24958" s="6">
        <v>-1.3960300000000001</v>
      </c>
      <c r="F24958" s="6">
        <v>1.6298099999999999E-6</v>
      </c>
      <c r="H24958" s="5" t="s">
        <v>48663</v>
      </c>
    </row>
    <row r="24959" spans="1:8" ht="15" customHeight="1" x14ac:dyDescent="0.2">
      <c r="A24959" t="s">
        <v>8320</v>
      </c>
      <c r="B24959" s="1">
        <v>3.9882200000000001E-4</v>
      </c>
      <c r="C24959" s="1">
        <v>-1.50292</v>
      </c>
      <c r="D24959" s="5" t="s">
        <v>8321</v>
      </c>
      <c r="E24959" s="6">
        <v>-1.3962699999999999</v>
      </c>
      <c r="F24959" s="6">
        <v>1.9360600000000001E-3</v>
      </c>
      <c r="H24959" s="5" t="s">
        <v>8322</v>
      </c>
    </row>
    <row r="24960" spans="1:8" ht="15" customHeight="1" x14ac:dyDescent="0.2">
      <c r="A24960" t="s">
        <v>27515</v>
      </c>
      <c r="B24960" s="1">
        <v>4.4300799999999996E-6</v>
      </c>
      <c r="C24960" s="1">
        <v>-1.5104200000000001</v>
      </c>
      <c r="D24960" s="5" t="s">
        <v>27516</v>
      </c>
      <c r="E24960" s="6">
        <v>-1.3966499999999999</v>
      </c>
      <c r="F24960" s="6">
        <v>3.87562E-5</v>
      </c>
      <c r="H24960" s="5" t="s">
        <v>27517</v>
      </c>
    </row>
    <row r="24961" spans="1:8" ht="15" customHeight="1" x14ac:dyDescent="0.2">
      <c r="A24961" t="s">
        <v>68776</v>
      </c>
      <c r="B24961" s="1">
        <v>0.34018300000000001</v>
      </c>
      <c r="C24961" s="1">
        <v>-1.137</v>
      </c>
      <c r="D24961" s="5" t="s">
        <v>68777</v>
      </c>
      <c r="E24961" s="6">
        <v>-1.3969100000000001</v>
      </c>
      <c r="F24961" s="6">
        <v>2.2953500000000002E-2</v>
      </c>
      <c r="H24961" s="5" t="s">
        <v>68778</v>
      </c>
    </row>
    <row r="24962" spans="1:8" ht="15" customHeight="1" x14ac:dyDescent="0.2">
      <c r="A24962" t="s">
        <v>6652</v>
      </c>
      <c r="B24962" s="1">
        <v>0.67342599999999997</v>
      </c>
      <c r="C24962" s="1">
        <v>-1.0703499999999999</v>
      </c>
      <c r="D24962" s="5" t="s">
        <v>6653</v>
      </c>
      <c r="E24962" s="6">
        <v>-1.39696</v>
      </c>
      <c r="F24962" s="6">
        <v>5.3832400000000002E-2</v>
      </c>
      <c r="H24962" s="5" t="s">
        <v>6654</v>
      </c>
    </row>
    <row r="24963" spans="1:8" ht="15" customHeight="1" x14ac:dyDescent="0.2">
      <c r="A24963" t="s">
        <v>2472</v>
      </c>
      <c r="B24963" s="1">
        <v>0.127279</v>
      </c>
      <c r="C24963" s="1">
        <v>-1.24451</v>
      </c>
      <c r="D24963" s="5" t="s">
        <v>2473</v>
      </c>
      <c r="E24963" s="6">
        <v>-1.3972</v>
      </c>
      <c r="F24963" s="6">
        <v>2.7049E-2</v>
      </c>
      <c r="H24963" s="5" t="s">
        <v>2474</v>
      </c>
    </row>
    <row r="24964" spans="1:8" ht="15" customHeight="1" x14ac:dyDescent="0.2">
      <c r="A24964" t="s">
        <v>28670</v>
      </c>
      <c r="B24964" s="1">
        <v>1.20429E-2</v>
      </c>
      <c r="C24964" s="1">
        <v>-1.2724500000000001</v>
      </c>
      <c r="D24964" s="5" t="s">
        <v>28671</v>
      </c>
      <c r="E24964" s="6">
        <v>-1.39757</v>
      </c>
      <c r="F24964" s="6">
        <v>1.3752700000000001E-3</v>
      </c>
      <c r="H24964" s="5" t="s">
        <v>28672</v>
      </c>
    </row>
    <row r="24965" spans="1:8" ht="15" customHeight="1" x14ac:dyDescent="0.2">
      <c r="A24965" t="s">
        <v>66541</v>
      </c>
      <c r="B24965" s="1">
        <v>0.50870300000000002</v>
      </c>
      <c r="C24965" s="1">
        <v>1.2063900000000001</v>
      </c>
      <c r="D24965" s="5" t="s">
        <v>66542</v>
      </c>
      <c r="E24965" s="6">
        <v>-1.3990899999999999</v>
      </c>
      <c r="F24965" s="6">
        <v>0.24551000000000001</v>
      </c>
      <c r="H24965" s="5" t="s">
        <v>66543</v>
      </c>
    </row>
    <row r="24966" spans="1:8" ht="15" customHeight="1" x14ac:dyDescent="0.2">
      <c r="A24966" t="s">
        <v>10362</v>
      </c>
      <c r="B24966" s="1">
        <v>0.32527600000000001</v>
      </c>
      <c r="C24966" s="1">
        <v>1.1627700000000001</v>
      </c>
      <c r="D24966" s="5" t="s">
        <v>10363</v>
      </c>
      <c r="E24966" s="6">
        <v>-1.4001399999999999</v>
      </c>
      <c r="F24966" s="6">
        <v>3.9991400000000003E-2</v>
      </c>
      <c r="H24966" s="5" t="s">
        <v>10364</v>
      </c>
    </row>
    <row r="24967" spans="1:8" ht="15" customHeight="1" x14ac:dyDescent="0.2">
      <c r="A24967" t="s">
        <v>34335</v>
      </c>
      <c r="B24967" s="1">
        <v>6.2535799999999998E-5</v>
      </c>
      <c r="C24967" s="1">
        <v>-1.43283</v>
      </c>
      <c r="D24967" s="5" t="s">
        <v>34336</v>
      </c>
      <c r="E24967" s="6">
        <v>-1.40062</v>
      </c>
      <c r="F24967" s="6">
        <v>1.15844E-4</v>
      </c>
      <c r="H24967" s="5" t="s">
        <v>34337</v>
      </c>
    </row>
    <row r="24968" spans="1:8" ht="15" customHeight="1" x14ac:dyDescent="0.2">
      <c r="A24968" t="s">
        <v>5148</v>
      </c>
      <c r="B24968" s="1">
        <v>0.35635699999999998</v>
      </c>
      <c r="C24968" s="1">
        <v>-1.11835</v>
      </c>
      <c r="D24968" s="5" t="s">
        <v>5149</v>
      </c>
      <c r="E24968" s="6">
        <v>-1.40096</v>
      </c>
      <c r="F24968" s="6">
        <v>1.28278E-2</v>
      </c>
      <c r="H24968" s="5" t="s">
        <v>5150</v>
      </c>
    </row>
    <row r="24969" spans="1:8" ht="15" customHeight="1" x14ac:dyDescent="0.2">
      <c r="A24969" t="s">
        <v>50213</v>
      </c>
      <c r="B24969" s="1">
        <v>3.1431200000000002E-4</v>
      </c>
      <c r="C24969" s="1">
        <v>-1.32419</v>
      </c>
      <c r="D24969" s="5" t="s">
        <v>50214</v>
      </c>
      <c r="E24969" s="6">
        <v>-1.4011400000000001</v>
      </c>
      <c r="F24969" s="6">
        <v>5.85965E-5</v>
      </c>
      <c r="H24969" s="5" t="s">
        <v>50215</v>
      </c>
    </row>
    <row r="24970" spans="1:8" ht="15" customHeight="1" x14ac:dyDescent="0.2">
      <c r="A24970" t="s">
        <v>47749</v>
      </c>
      <c r="B24970" s="1">
        <v>3.7713800000000001E-4</v>
      </c>
      <c r="C24970" s="1">
        <v>-1.3467100000000001</v>
      </c>
      <c r="D24970" s="5" t="s">
        <v>47750</v>
      </c>
      <c r="E24970" s="6">
        <v>-1.4015299999999999</v>
      </c>
      <c r="F24970" s="6">
        <v>1.2312600000000001E-4</v>
      </c>
      <c r="H24970" s="5" t="s">
        <v>47751</v>
      </c>
    </row>
    <row r="24971" spans="1:8" ht="15" customHeight="1" x14ac:dyDescent="0.2">
      <c r="A24971" t="s">
        <v>45586</v>
      </c>
      <c r="B24971" s="1">
        <v>5.1051199999999998E-2</v>
      </c>
      <c r="C24971" s="1">
        <v>-1.2953300000000001</v>
      </c>
      <c r="D24971" s="5" t="s">
        <v>45587</v>
      </c>
      <c r="E24971" s="6">
        <v>-1.4016599999999999</v>
      </c>
      <c r="F24971" s="6">
        <v>1.4911199999999999E-2</v>
      </c>
      <c r="H24971" s="5" t="s">
        <v>45588</v>
      </c>
    </row>
    <row r="24972" spans="1:8" ht="15" customHeight="1" x14ac:dyDescent="0.2">
      <c r="A24972" t="s">
        <v>2792</v>
      </c>
      <c r="B24972" s="1">
        <v>0.113037</v>
      </c>
      <c r="C24972" s="1">
        <v>-1.2034</v>
      </c>
      <c r="D24972" s="5" t="s">
        <v>2793</v>
      </c>
      <c r="E24972" s="6">
        <v>-1.4030100000000001</v>
      </c>
      <c r="F24972" s="6">
        <v>8.3176399999999994E-3</v>
      </c>
      <c r="H24972" s="5" t="s">
        <v>2794</v>
      </c>
    </row>
    <row r="24973" spans="1:8" ht="15" customHeight="1" x14ac:dyDescent="0.2">
      <c r="A24973" t="s">
        <v>7794</v>
      </c>
      <c r="B24973" s="1">
        <v>0.101398</v>
      </c>
      <c r="C24973" s="1">
        <v>-1.1993100000000001</v>
      </c>
      <c r="D24973" s="5" t="s">
        <v>7795</v>
      </c>
      <c r="E24973" s="6">
        <v>-1.4031499999999999</v>
      </c>
      <c r="F24973" s="6">
        <v>5.9111500000000004E-3</v>
      </c>
      <c r="H24973" s="5" t="s">
        <v>7796</v>
      </c>
    </row>
    <row r="24974" spans="1:8" ht="15" customHeight="1" x14ac:dyDescent="0.2">
      <c r="A24974" t="s">
        <v>25620</v>
      </c>
      <c r="B24974" s="1">
        <v>2.2372599999999999E-4</v>
      </c>
      <c r="C24974" s="1">
        <v>-1.50884</v>
      </c>
      <c r="D24974" s="5" t="s">
        <v>25621</v>
      </c>
      <c r="E24974" s="6">
        <v>-1.4032100000000001</v>
      </c>
      <c r="F24974" s="6">
        <v>1.1278600000000001E-3</v>
      </c>
      <c r="H24974" s="5" t="s">
        <v>25622</v>
      </c>
    </row>
    <row r="24975" spans="1:8" ht="15" customHeight="1" x14ac:dyDescent="0.2">
      <c r="A24975" t="s">
        <v>2547</v>
      </c>
      <c r="B24975" s="1">
        <v>4.0058299999999998E-4</v>
      </c>
      <c r="C24975" s="1">
        <v>-1.3424400000000001</v>
      </c>
      <c r="D24975" s="5" t="s">
        <v>2548</v>
      </c>
      <c r="E24975" s="6">
        <v>-1.4038900000000001</v>
      </c>
      <c r="F24975" s="6">
        <v>1.1366600000000001E-4</v>
      </c>
      <c r="H24975" s="5" t="s">
        <v>2549</v>
      </c>
    </row>
    <row r="24976" spans="1:8" ht="15" customHeight="1" x14ac:dyDescent="0.2">
      <c r="A24976" t="s">
        <v>2535</v>
      </c>
      <c r="B24976" s="1">
        <v>2.9826000000000002E-3</v>
      </c>
      <c r="C24976" s="1">
        <v>-1.54358</v>
      </c>
      <c r="D24976" s="5" t="s">
        <v>2536</v>
      </c>
      <c r="E24976" s="6">
        <v>-1.40442</v>
      </c>
      <c r="F24976" s="6">
        <v>1.36743E-2</v>
      </c>
      <c r="H24976" s="5" t="s">
        <v>2537</v>
      </c>
    </row>
    <row r="24977" spans="1:8" ht="15" customHeight="1" x14ac:dyDescent="0.2">
      <c r="A24977" t="s">
        <v>1813</v>
      </c>
      <c r="B24977" s="1">
        <v>4.1954699999999998E-2</v>
      </c>
      <c r="C24977" s="1">
        <v>-1.5353000000000001</v>
      </c>
      <c r="D24977" s="5" t="s">
        <v>1814</v>
      </c>
      <c r="E24977" s="6">
        <v>-1.40503</v>
      </c>
      <c r="F24977" s="6">
        <v>9.6883499999999997E-2</v>
      </c>
      <c r="H24977" s="5" t="s">
        <v>1815</v>
      </c>
    </row>
    <row r="24978" spans="1:8" ht="15" customHeight="1" x14ac:dyDescent="0.2">
      <c r="A24978" t="s">
        <v>66394</v>
      </c>
      <c r="B24978" s="1">
        <v>6.5598400000000001E-2</v>
      </c>
      <c r="C24978" s="1">
        <v>-1.10887</v>
      </c>
      <c r="D24978" s="5" t="s">
        <v>66395</v>
      </c>
      <c r="E24978" s="6">
        <v>-1.4060699999999999</v>
      </c>
      <c r="F24978" s="6">
        <v>1.6373599999999999E-5</v>
      </c>
      <c r="H24978" s="5" t="s">
        <v>66396</v>
      </c>
    </row>
    <row r="24979" spans="1:8" ht="15" customHeight="1" x14ac:dyDescent="0.2">
      <c r="A24979" t="s">
        <v>41264</v>
      </c>
      <c r="B24979" s="1">
        <v>6.7392800000000003E-2</v>
      </c>
      <c r="C24979" s="1">
        <v>-1.2475499999999999</v>
      </c>
      <c r="D24979" s="5" t="s">
        <v>41265</v>
      </c>
      <c r="E24979" s="6">
        <v>-1.40652</v>
      </c>
      <c r="F24979" s="6">
        <v>8.8215499999999992E-3</v>
      </c>
      <c r="H24979" s="5" t="s">
        <v>41266</v>
      </c>
    </row>
    <row r="24980" spans="1:8" ht="15" customHeight="1" x14ac:dyDescent="0.2">
      <c r="A24980" t="s">
        <v>43683</v>
      </c>
      <c r="B24980" s="1">
        <v>1.4015100000000001E-4</v>
      </c>
      <c r="C24980" s="1">
        <v>-1.4826600000000001</v>
      </c>
      <c r="D24980" s="5" t="s">
        <v>43684</v>
      </c>
      <c r="E24980" s="6">
        <v>-1.4075</v>
      </c>
      <c r="F24980" s="6">
        <v>4.85935E-4</v>
      </c>
      <c r="H24980" s="5" t="s">
        <v>43685</v>
      </c>
    </row>
    <row r="24981" spans="1:8" ht="15" customHeight="1" x14ac:dyDescent="0.2">
      <c r="A24981" t="s">
        <v>11759</v>
      </c>
      <c r="B24981" s="1">
        <v>1.4252399999999999E-4</v>
      </c>
      <c r="C24981" s="1">
        <v>-1.6605799999999999</v>
      </c>
      <c r="D24981" s="5" t="s">
        <v>11760</v>
      </c>
      <c r="E24981" s="6">
        <v>-1.4081300000000001</v>
      </c>
      <c r="F24981" s="6">
        <v>3.3554600000000002E-3</v>
      </c>
      <c r="H24981" s="5" t="s">
        <v>11761</v>
      </c>
    </row>
    <row r="24982" spans="1:8" ht="15" customHeight="1" x14ac:dyDescent="0.2">
      <c r="A24982" t="s">
        <v>68816</v>
      </c>
      <c r="B24982" s="1">
        <v>1.7842799999999999E-2</v>
      </c>
      <c r="C24982" s="1">
        <v>-1.4570799999999999</v>
      </c>
      <c r="D24982" s="5" t="s">
        <v>68817</v>
      </c>
      <c r="E24982" s="6">
        <v>-1.4091</v>
      </c>
      <c r="F24982" s="6">
        <v>2.8181399999999999E-2</v>
      </c>
      <c r="H24982" s="5" t="s">
        <v>68818</v>
      </c>
    </row>
    <row r="24983" spans="1:8" ht="15" customHeight="1" x14ac:dyDescent="0.2">
      <c r="A24983" t="s">
        <v>40633</v>
      </c>
      <c r="B24983" s="1">
        <v>0.102511</v>
      </c>
      <c r="C24983" s="1">
        <v>-1.2654000000000001</v>
      </c>
      <c r="D24983" s="5" t="s">
        <v>40634</v>
      </c>
      <c r="E24983" s="6">
        <v>-1.4092</v>
      </c>
      <c r="F24983" s="6">
        <v>2.3750500000000001E-2</v>
      </c>
      <c r="H24983" s="5" t="s">
        <v>40635</v>
      </c>
    </row>
    <row r="24984" spans="1:8" ht="15" customHeight="1" x14ac:dyDescent="0.2">
      <c r="A24984" t="s">
        <v>63281</v>
      </c>
      <c r="B24984" s="1">
        <v>1.9877200000000001E-3</v>
      </c>
      <c r="C24984" s="1">
        <v>-1.40069</v>
      </c>
      <c r="D24984" s="5" t="s">
        <v>63282</v>
      </c>
      <c r="E24984" s="6">
        <v>-1.4105799999999999</v>
      </c>
      <c r="F24984" s="6">
        <v>1.7070399999999999E-3</v>
      </c>
      <c r="H24984" s="5" t="s">
        <v>63283</v>
      </c>
    </row>
    <row r="24985" spans="1:8" ht="15" customHeight="1" x14ac:dyDescent="0.2">
      <c r="A24985" t="s">
        <v>19251</v>
      </c>
      <c r="B24985" s="1">
        <v>2.1305199999999999E-3</v>
      </c>
      <c r="C24985" s="1">
        <v>-1.3994</v>
      </c>
      <c r="D24985" s="5" t="s">
        <v>19252</v>
      </c>
      <c r="E24985" s="6">
        <v>-1.4118599999999999</v>
      </c>
      <c r="F24985" s="6">
        <v>1.76041E-3</v>
      </c>
      <c r="H24985" s="5" t="s">
        <v>19253</v>
      </c>
    </row>
    <row r="24986" spans="1:8" ht="15" customHeight="1" x14ac:dyDescent="0.2">
      <c r="A24986" t="s">
        <v>54008</v>
      </c>
      <c r="B24986" s="1">
        <v>5.98244E-2</v>
      </c>
      <c r="C24986" s="1">
        <v>-1.12517</v>
      </c>
      <c r="D24986" s="5" t="s">
        <v>54009</v>
      </c>
      <c r="E24986" s="6">
        <v>-1.4120999999999999</v>
      </c>
      <c r="F24986" s="6">
        <v>4.2168200000000001E-5</v>
      </c>
      <c r="H24986" s="5" t="s">
        <v>54010</v>
      </c>
    </row>
    <row r="24987" spans="1:8" ht="15" customHeight="1" x14ac:dyDescent="0.2">
      <c r="A24987" t="s">
        <v>4057</v>
      </c>
      <c r="B24987" s="1">
        <v>4.6782700000000003E-2</v>
      </c>
      <c r="C24987" s="1">
        <v>-1.2416700000000001</v>
      </c>
      <c r="D24987" s="5" t="s">
        <v>1841</v>
      </c>
      <c r="E24987" s="6">
        <v>-1.4126000000000001</v>
      </c>
      <c r="F24987" s="6">
        <v>3.87251E-3</v>
      </c>
      <c r="H24987" s="5" t="s">
        <v>1842</v>
      </c>
    </row>
    <row r="24988" spans="1:8" ht="15" customHeight="1" x14ac:dyDescent="0.2">
      <c r="A24988" t="s">
        <v>48788</v>
      </c>
      <c r="B24988" s="1">
        <v>6.2765000000000001E-2</v>
      </c>
      <c r="C24988" s="1">
        <v>-1.2986899999999999</v>
      </c>
      <c r="D24988" s="5" t="s">
        <v>19117</v>
      </c>
      <c r="E24988" s="6">
        <v>-1.41286</v>
      </c>
      <c r="F24988" s="6">
        <v>1.85039E-2</v>
      </c>
      <c r="H24988" s="5" t="s">
        <v>19118</v>
      </c>
    </row>
    <row r="24989" spans="1:8" ht="15" customHeight="1" x14ac:dyDescent="0.2">
      <c r="A24989" t="s">
        <v>1699</v>
      </c>
      <c r="B24989" s="1">
        <v>0.772451</v>
      </c>
      <c r="C24989" s="1">
        <v>-1.05721</v>
      </c>
      <c r="D24989" s="5" t="s">
        <v>1700</v>
      </c>
      <c r="E24989" s="6">
        <v>-1.4129499999999999</v>
      </c>
      <c r="F24989" s="6">
        <v>8.9515899999999995E-2</v>
      </c>
      <c r="H24989" s="5" t="s">
        <v>1701</v>
      </c>
    </row>
    <row r="24990" spans="1:8" ht="15" customHeight="1" x14ac:dyDescent="0.2">
      <c r="A24990" t="s">
        <v>2526</v>
      </c>
      <c r="B24990" s="1">
        <v>3.3102300000000001E-2</v>
      </c>
      <c r="C24990" s="1">
        <v>-1.23715</v>
      </c>
      <c r="D24990" s="5" t="s">
        <v>2527</v>
      </c>
      <c r="E24990" s="6">
        <v>-1.4144699999999999</v>
      </c>
      <c r="F24990" s="6">
        <v>1.8842799999999999E-3</v>
      </c>
      <c r="H24990" s="5" t="s">
        <v>2528</v>
      </c>
    </row>
    <row r="24991" spans="1:8" ht="15" customHeight="1" x14ac:dyDescent="0.2">
      <c r="A24991" t="s">
        <v>20354</v>
      </c>
      <c r="B24991" s="1">
        <v>0.34744900000000001</v>
      </c>
      <c r="C24991" s="1">
        <v>-1.12784</v>
      </c>
      <c r="D24991" s="5" t="s">
        <v>20355</v>
      </c>
      <c r="E24991" s="6">
        <v>-1.41492</v>
      </c>
      <c r="F24991" s="6">
        <v>1.4678099999999999E-2</v>
      </c>
      <c r="H24991" s="5" t="s">
        <v>20356</v>
      </c>
    </row>
    <row r="24992" spans="1:8" ht="15" customHeight="1" x14ac:dyDescent="0.2">
      <c r="A24992" t="s">
        <v>67896</v>
      </c>
      <c r="B24992" s="1">
        <v>6.9527599999999995E-2</v>
      </c>
      <c r="C24992" s="1">
        <v>-1.2814000000000001</v>
      </c>
      <c r="D24992" s="5" t="s">
        <v>67897</v>
      </c>
      <c r="E24992" s="6">
        <v>-1.4149499999999999</v>
      </c>
      <c r="F24992" s="6">
        <v>1.5955199999999999E-2</v>
      </c>
      <c r="H24992" s="5" t="s">
        <v>67898</v>
      </c>
    </row>
    <row r="24993" spans="1:8" ht="15" customHeight="1" x14ac:dyDescent="0.2">
      <c r="A24993" t="s">
        <v>37725</v>
      </c>
      <c r="B24993" s="1">
        <v>5.35372E-2</v>
      </c>
      <c r="C24993" s="1">
        <v>-1.2122599999999999</v>
      </c>
      <c r="D24993" s="5" t="s">
        <v>37726</v>
      </c>
      <c r="E24993" s="6">
        <v>-1.4156</v>
      </c>
      <c r="F24993" s="6">
        <v>2.0732200000000002E-3</v>
      </c>
      <c r="H24993" s="5" t="s">
        <v>37727</v>
      </c>
    </row>
    <row r="24994" spans="1:8" ht="15" customHeight="1" x14ac:dyDescent="0.2">
      <c r="A24994" t="s">
        <v>16022</v>
      </c>
      <c r="B24994" s="1">
        <v>4.0336499999999997E-2</v>
      </c>
      <c r="C24994" s="1">
        <v>-1.44994</v>
      </c>
      <c r="D24994" s="5" t="s">
        <v>16023</v>
      </c>
      <c r="E24994" s="6">
        <v>-1.4157200000000001</v>
      </c>
      <c r="F24994" s="6">
        <v>5.2781700000000001E-2</v>
      </c>
      <c r="H24994" s="5" t="s">
        <v>16024</v>
      </c>
    </row>
    <row r="24995" spans="1:8" ht="15" customHeight="1" x14ac:dyDescent="0.2">
      <c r="A24995" t="s">
        <v>23092</v>
      </c>
      <c r="B24995" s="1">
        <v>5.7193599999999997E-3</v>
      </c>
      <c r="C24995" s="1">
        <v>-1.47098</v>
      </c>
      <c r="D24995" s="5" t="s">
        <v>1003</v>
      </c>
      <c r="E24995" s="6">
        <v>-1.41632</v>
      </c>
      <c r="F24995" s="6">
        <v>1.06699E-2</v>
      </c>
      <c r="H24995" s="5" t="s">
        <v>1004</v>
      </c>
    </row>
    <row r="24996" spans="1:8" ht="15" customHeight="1" x14ac:dyDescent="0.2">
      <c r="A24996" t="s">
        <v>69483</v>
      </c>
      <c r="B24996" s="1">
        <v>3.1451700000000001E-3</v>
      </c>
      <c r="C24996" s="1">
        <v>-1.4331499999999999</v>
      </c>
      <c r="D24996" s="5" t="s">
        <v>69484</v>
      </c>
      <c r="E24996" s="6">
        <v>-1.4164699999999999</v>
      </c>
      <c r="F24996" s="6">
        <v>3.9395000000000003E-3</v>
      </c>
      <c r="H24996" s="5" t="s">
        <v>69485</v>
      </c>
    </row>
    <row r="24997" spans="1:8" ht="15" customHeight="1" x14ac:dyDescent="0.2">
      <c r="A24997" t="s">
        <v>69630</v>
      </c>
      <c r="B24997" s="1">
        <v>1.12254E-3</v>
      </c>
      <c r="C24997" s="1">
        <v>-1.5958699999999999</v>
      </c>
      <c r="D24997" s="5" t="s">
        <v>69631</v>
      </c>
      <c r="E24997" s="6">
        <v>-1.4175</v>
      </c>
      <c r="F24997" s="6">
        <v>8.3774100000000001E-3</v>
      </c>
      <c r="H24997" s="5" t="s">
        <v>69632</v>
      </c>
    </row>
    <row r="24998" spans="1:8" ht="15" customHeight="1" x14ac:dyDescent="0.2">
      <c r="A24998" t="s">
        <v>1187</v>
      </c>
      <c r="B24998" s="1">
        <v>0.22203899999999999</v>
      </c>
      <c r="C24998" s="1">
        <v>-1.3472299999999999</v>
      </c>
      <c r="D24998" s="5" t="s">
        <v>1188</v>
      </c>
      <c r="E24998" s="6">
        <v>-1.4175599999999999</v>
      </c>
      <c r="F24998" s="6">
        <v>0.15711600000000001</v>
      </c>
      <c r="H24998" s="5" t="s">
        <v>1189</v>
      </c>
    </row>
    <row r="24999" spans="1:8" ht="15" customHeight="1" x14ac:dyDescent="0.2">
      <c r="A24999" t="s">
        <v>59030</v>
      </c>
      <c r="B24999" s="1">
        <v>1.9566299999999999E-5</v>
      </c>
      <c r="C24999" s="1">
        <v>-1.4011100000000001</v>
      </c>
      <c r="D24999" s="5" t="s">
        <v>59031</v>
      </c>
      <c r="E24999" s="6">
        <v>-1.41947</v>
      </c>
      <c r="F24999" s="6">
        <v>1.3282700000000001E-5</v>
      </c>
      <c r="H24999" s="5" t="s">
        <v>59032</v>
      </c>
    </row>
    <row r="25000" spans="1:8" ht="15" customHeight="1" x14ac:dyDescent="0.2">
      <c r="A25000" t="s">
        <v>44395</v>
      </c>
      <c r="B25000" s="1">
        <v>5.6152299999999997E-3</v>
      </c>
      <c r="C25000" s="1">
        <v>-1.48967</v>
      </c>
      <c r="D25000" s="5" t="s">
        <v>44396</v>
      </c>
      <c r="E25000" s="6">
        <v>-1.4196200000000001</v>
      </c>
      <c r="F25000" s="6">
        <v>1.21291E-2</v>
      </c>
      <c r="H25000" s="5" t="s">
        <v>44397</v>
      </c>
    </row>
    <row r="25001" spans="1:8" ht="15" customHeight="1" x14ac:dyDescent="0.2">
      <c r="A25001" t="s">
        <v>66088</v>
      </c>
      <c r="B25001" s="1">
        <v>2.89962E-4</v>
      </c>
      <c r="C25001" s="1">
        <v>-1.37042</v>
      </c>
      <c r="D25001" s="5" t="s">
        <v>66089</v>
      </c>
      <c r="E25001" s="6">
        <v>-1.4198299999999999</v>
      </c>
      <c r="F25001" s="6">
        <v>1.11006E-4</v>
      </c>
      <c r="H25001" s="5" t="s">
        <v>66090</v>
      </c>
    </row>
    <row r="25002" spans="1:8" ht="15" customHeight="1" x14ac:dyDescent="0.2">
      <c r="A25002" t="s">
        <v>46705</v>
      </c>
      <c r="B25002" s="1">
        <v>7.2083299999999998E-3</v>
      </c>
      <c r="C25002" s="1">
        <v>-1.3248899999999999</v>
      </c>
      <c r="D25002" s="5" t="s">
        <v>46706</v>
      </c>
      <c r="E25002" s="6">
        <v>-1.4200699999999999</v>
      </c>
      <c r="F25002" s="6">
        <v>1.6087600000000001E-3</v>
      </c>
      <c r="H25002" s="5" t="s">
        <v>46707</v>
      </c>
    </row>
    <row r="25003" spans="1:8" ht="15" customHeight="1" x14ac:dyDescent="0.2">
      <c r="A25003" t="s">
        <v>73274</v>
      </c>
      <c r="B25003" s="1">
        <v>2.3993600000000001E-3</v>
      </c>
      <c r="C25003" s="1">
        <v>-1.3798299999999999</v>
      </c>
      <c r="D25003" s="5" t="s">
        <v>73275</v>
      </c>
      <c r="E25003" s="6">
        <v>-1.42021</v>
      </c>
      <c r="F25003" s="6">
        <v>1.27063E-3</v>
      </c>
      <c r="H25003" s="5" t="s">
        <v>73276</v>
      </c>
    </row>
    <row r="25004" spans="1:8" ht="15" customHeight="1" x14ac:dyDescent="0.2">
      <c r="A25004" t="s">
        <v>4246</v>
      </c>
      <c r="B25004" s="1">
        <v>0.149087</v>
      </c>
      <c r="C25004" s="1">
        <v>-1.4332199999999999</v>
      </c>
      <c r="D25004" s="5" t="s">
        <v>4247</v>
      </c>
      <c r="E25004" s="6">
        <v>-1.42032</v>
      </c>
      <c r="F25004" s="6">
        <v>0.15875600000000001</v>
      </c>
      <c r="H25004" s="5" t="s">
        <v>4248</v>
      </c>
    </row>
    <row r="25005" spans="1:8" ht="15" customHeight="1" x14ac:dyDescent="0.2">
      <c r="A25005" t="s">
        <v>36917</v>
      </c>
      <c r="B25005" s="1">
        <v>9.1433399999999998E-2</v>
      </c>
      <c r="C25005" s="1">
        <v>-1.29426</v>
      </c>
      <c r="D25005" s="5" t="s">
        <v>36918</v>
      </c>
      <c r="E25005" s="6">
        <v>-1.4203300000000001</v>
      </c>
      <c r="F25005" s="6">
        <v>2.7642E-2</v>
      </c>
      <c r="H25005" s="5" t="s">
        <v>36919</v>
      </c>
    </row>
    <row r="25006" spans="1:8" ht="15" customHeight="1" x14ac:dyDescent="0.2">
      <c r="A25006" t="s">
        <v>24748</v>
      </c>
      <c r="B25006" s="1">
        <v>5.6233799999999999E-3</v>
      </c>
      <c r="C25006" s="1">
        <v>-1.28545</v>
      </c>
      <c r="D25006" s="5" t="s">
        <v>24749</v>
      </c>
      <c r="E25006" s="6">
        <v>-1.42038</v>
      </c>
      <c r="F25006" s="6">
        <v>4.7331100000000002E-4</v>
      </c>
      <c r="H25006" s="5" t="s">
        <v>24750</v>
      </c>
    </row>
    <row r="25007" spans="1:8" ht="15" customHeight="1" x14ac:dyDescent="0.2">
      <c r="A25007" t="s">
        <v>55444</v>
      </c>
      <c r="B25007" s="1">
        <v>5.5325399999999999E-4</v>
      </c>
      <c r="C25007" s="1">
        <v>-1.44736</v>
      </c>
      <c r="D25007" s="5" t="s">
        <v>55445</v>
      </c>
      <c r="E25007" s="6">
        <v>-1.4204300000000001</v>
      </c>
      <c r="F25007" s="6">
        <v>8.4564099999999995E-4</v>
      </c>
      <c r="H25007" s="5" t="s">
        <v>55446</v>
      </c>
    </row>
    <row r="25008" spans="1:8" ht="15" customHeight="1" x14ac:dyDescent="0.2">
      <c r="A25008" t="s">
        <v>2387</v>
      </c>
      <c r="B25008" s="1">
        <v>0.27663900000000002</v>
      </c>
      <c r="C25008" s="1">
        <v>-1.218</v>
      </c>
      <c r="D25008" s="5" t="s">
        <v>2388</v>
      </c>
      <c r="E25008" s="6">
        <v>-1.4215199999999999</v>
      </c>
      <c r="F25008" s="6">
        <v>6.3874299999999995E-2</v>
      </c>
      <c r="H25008" s="5" t="s">
        <v>2389</v>
      </c>
    </row>
    <row r="25009" spans="1:8" ht="15" customHeight="1" x14ac:dyDescent="0.2">
      <c r="A25009" t="s">
        <v>22011</v>
      </c>
      <c r="B25009" s="1">
        <v>9.8334199999999998E-5</v>
      </c>
      <c r="C25009" s="1">
        <v>-1.47759</v>
      </c>
      <c r="D25009" s="5" t="s">
        <v>22012</v>
      </c>
      <c r="E25009" s="6">
        <v>-1.42249</v>
      </c>
      <c r="F25009" s="6">
        <v>2.4955099999999998E-4</v>
      </c>
      <c r="H25009" s="5" t="s">
        <v>22013</v>
      </c>
    </row>
    <row r="25010" spans="1:8" ht="15" customHeight="1" x14ac:dyDescent="0.2">
      <c r="A25010" t="s">
        <v>28894</v>
      </c>
      <c r="B25010" s="1">
        <v>1.55656E-6</v>
      </c>
      <c r="C25010" s="1">
        <v>-1.3934500000000001</v>
      </c>
      <c r="D25010" s="5" t="s">
        <v>28895</v>
      </c>
      <c r="E25010" s="6">
        <v>-1.42292</v>
      </c>
      <c r="F25010" s="6">
        <v>7.8669099999999999E-7</v>
      </c>
      <c r="H25010" s="5" t="s">
        <v>28896</v>
      </c>
    </row>
    <row r="25011" spans="1:8" ht="15" customHeight="1" x14ac:dyDescent="0.2">
      <c r="A25011" t="s">
        <v>14476</v>
      </c>
      <c r="B25011" s="1">
        <v>3.1192500000000001E-4</v>
      </c>
      <c r="C25011" s="1">
        <v>-1.4199299999999999</v>
      </c>
      <c r="D25011" s="5" t="s">
        <v>14477</v>
      </c>
      <c r="E25011" s="6">
        <v>-1.423</v>
      </c>
      <c r="F25011" s="6">
        <v>2.9572000000000002E-4</v>
      </c>
      <c r="H25011" s="5" t="s">
        <v>14478</v>
      </c>
    </row>
    <row r="25012" spans="1:8" ht="15" customHeight="1" x14ac:dyDescent="0.2">
      <c r="A25012" t="s">
        <v>42930</v>
      </c>
      <c r="B25012" s="1">
        <v>9.9998099999999994E-5</v>
      </c>
      <c r="C25012" s="1">
        <v>-1.3802000000000001</v>
      </c>
      <c r="D25012" s="5" t="s">
        <v>42931</v>
      </c>
      <c r="E25012" s="6">
        <v>-1.42404</v>
      </c>
      <c r="F25012" s="6">
        <v>4.1160099999999999E-5</v>
      </c>
      <c r="H25012" s="5" t="s">
        <v>42932</v>
      </c>
    </row>
    <row r="25013" spans="1:8" ht="15" customHeight="1" x14ac:dyDescent="0.2">
      <c r="A25013" t="s">
        <v>46933</v>
      </c>
      <c r="B25013" s="1">
        <v>3.0370399999999999E-2</v>
      </c>
      <c r="C25013" s="1">
        <v>-1.41388</v>
      </c>
      <c r="D25013" s="5" t="s">
        <v>2174</v>
      </c>
      <c r="E25013" s="6">
        <v>-1.42439</v>
      </c>
      <c r="F25013" s="6">
        <v>2.7542799999999999E-2</v>
      </c>
      <c r="H25013" s="5" t="s">
        <v>2175</v>
      </c>
    </row>
    <row r="25014" spans="1:8" ht="15" customHeight="1" x14ac:dyDescent="0.2">
      <c r="A25014" t="s">
        <v>52868</v>
      </c>
      <c r="B25014" s="1">
        <v>0.24323</v>
      </c>
      <c r="C25014" s="1">
        <v>-1.12371</v>
      </c>
      <c r="D25014" s="5" t="s">
        <v>52869</v>
      </c>
      <c r="E25014" s="6">
        <v>-1.4262999999999999</v>
      </c>
      <c r="F25014" s="6">
        <v>2.5613799999999998E-3</v>
      </c>
      <c r="H25014" s="5" t="s">
        <v>403</v>
      </c>
    </row>
    <row r="25015" spans="1:8" ht="15" customHeight="1" x14ac:dyDescent="0.2">
      <c r="A25015" t="s">
        <v>51752</v>
      </c>
      <c r="B25015" s="1">
        <v>0.59220300000000003</v>
      </c>
      <c r="C25015" s="1">
        <v>-1.0752999999999999</v>
      </c>
      <c r="D25015" s="5" t="s">
        <v>476</v>
      </c>
      <c r="E25015" s="6">
        <v>-1.4267700000000001</v>
      </c>
      <c r="F25015" s="6">
        <v>1.8595199999999999E-2</v>
      </c>
      <c r="H25015" s="5" t="s">
        <v>477</v>
      </c>
    </row>
    <row r="25016" spans="1:8" ht="15" customHeight="1" x14ac:dyDescent="0.2">
      <c r="A25016" t="s">
        <v>18410</v>
      </c>
      <c r="B25016" s="1">
        <v>2.9244300000000001E-2</v>
      </c>
      <c r="C25016" s="1">
        <v>-1.43709</v>
      </c>
      <c r="D25016" s="5" t="s">
        <v>18411</v>
      </c>
      <c r="E25016" s="6">
        <v>-1.42763</v>
      </c>
      <c r="F25016" s="6">
        <v>3.1796999999999999E-2</v>
      </c>
      <c r="H25016" s="5" t="s">
        <v>18412</v>
      </c>
    </row>
    <row r="25017" spans="1:8" ht="15" customHeight="1" x14ac:dyDescent="0.2">
      <c r="A25017" t="s">
        <v>40729</v>
      </c>
      <c r="B25017" s="1">
        <v>8.0302099999999994E-3</v>
      </c>
      <c r="C25017" s="1">
        <v>-1.32365</v>
      </c>
      <c r="D25017" s="5" t="s">
        <v>40730</v>
      </c>
      <c r="E25017" s="6">
        <v>-1.42798</v>
      </c>
      <c r="F25017" s="6">
        <v>1.59358E-3</v>
      </c>
      <c r="H25017" s="5" t="s">
        <v>40731</v>
      </c>
    </row>
    <row r="25018" spans="1:8" ht="15" customHeight="1" x14ac:dyDescent="0.2">
      <c r="A25018" t="s">
        <v>52909</v>
      </c>
      <c r="B25018" s="1">
        <v>0.99713399999999996</v>
      </c>
      <c r="C25018" s="1">
        <v>1.00081</v>
      </c>
      <c r="D25018" s="5" t="s">
        <v>52910</v>
      </c>
      <c r="E25018" s="6">
        <v>-1.42855</v>
      </c>
      <c r="F25018" s="6">
        <v>0.13159499999999999</v>
      </c>
      <c r="H25018" s="5" t="s">
        <v>52911</v>
      </c>
    </row>
    <row r="25019" spans="1:8" ht="15" customHeight="1" x14ac:dyDescent="0.2">
      <c r="A25019" t="s">
        <v>66960</v>
      </c>
      <c r="B25019" s="1">
        <v>6.84127E-3</v>
      </c>
      <c r="C25019" s="1">
        <v>-1.2474499999999999</v>
      </c>
      <c r="D25019" s="5" t="s">
        <v>66961</v>
      </c>
      <c r="E25019" s="6">
        <v>-1.43072</v>
      </c>
      <c r="F25019" s="6">
        <v>1.71294E-4</v>
      </c>
      <c r="H25019" s="5" t="s">
        <v>66962</v>
      </c>
    </row>
    <row r="25020" spans="1:8" ht="15" customHeight="1" x14ac:dyDescent="0.2">
      <c r="A25020" t="s">
        <v>50872</v>
      </c>
      <c r="B25020" s="1">
        <v>3.8283600000000001E-2</v>
      </c>
      <c r="C25020" s="1">
        <v>-1.31589</v>
      </c>
      <c r="D25020" s="5" t="s">
        <v>50873</v>
      </c>
      <c r="E25020" s="6">
        <v>-1.4331199999999999</v>
      </c>
      <c r="F25020" s="6">
        <v>9.8165000000000006E-3</v>
      </c>
      <c r="H25020" s="5" t="s">
        <v>50874</v>
      </c>
    </row>
    <row r="25021" spans="1:8" ht="15" customHeight="1" x14ac:dyDescent="0.2">
      <c r="A25021" t="s">
        <v>52878</v>
      </c>
      <c r="B25021" s="1">
        <v>2.29948E-3</v>
      </c>
      <c r="C25021" s="1">
        <v>-1.4616800000000001</v>
      </c>
      <c r="D25021" s="5" t="s">
        <v>52879</v>
      </c>
      <c r="E25021" s="6">
        <v>-1.43329</v>
      </c>
      <c r="F25021" s="6">
        <v>3.33709E-3</v>
      </c>
      <c r="H25021" s="5" t="s">
        <v>52880</v>
      </c>
    </row>
    <row r="25022" spans="1:8" ht="15" customHeight="1" x14ac:dyDescent="0.2">
      <c r="A25022" t="s">
        <v>40549</v>
      </c>
      <c r="B25022" s="1">
        <v>7.7094200000000002E-2</v>
      </c>
      <c r="C25022" s="1">
        <v>-1.2047300000000001</v>
      </c>
      <c r="D25022" s="5" t="s">
        <v>40550</v>
      </c>
      <c r="E25022" s="6">
        <v>-1.4334899999999999</v>
      </c>
      <c r="F25022" s="6">
        <v>2.6107499999999998E-3</v>
      </c>
      <c r="H25022" s="5" t="s">
        <v>40551</v>
      </c>
    </row>
    <row r="25023" spans="1:8" ht="15" customHeight="1" x14ac:dyDescent="0.2">
      <c r="A25023" t="s">
        <v>11648</v>
      </c>
      <c r="B25023" s="1">
        <v>8.2315700000000003E-4</v>
      </c>
      <c r="C25023" s="1">
        <v>-1.34965</v>
      </c>
      <c r="D25023" s="5" t="s">
        <v>11649</v>
      </c>
      <c r="E25023" s="6">
        <v>-1.43353</v>
      </c>
      <c r="F25023" s="6">
        <v>1.7242599999999999E-4</v>
      </c>
      <c r="H25023" s="5" t="s">
        <v>11650</v>
      </c>
    </row>
    <row r="25024" spans="1:8" ht="15" customHeight="1" x14ac:dyDescent="0.2">
      <c r="A25024" t="s">
        <v>59251</v>
      </c>
      <c r="B25024" s="1">
        <v>0.25173200000000001</v>
      </c>
      <c r="C25024" s="1">
        <v>-1.16899</v>
      </c>
      <c r="D25024" s="5" t="s">
        <v>59252</v>
      </c>
      <c r="E25024" s="6">
        <v>-1.4339</v>
      </c>
      <c r="F25024" s="6">
        <v>1.5957300000000001E-2</v>
      </c>
      <c r="H25024" s="5" t="s">
        <v>59253</v>
      </c>
    </row>
    <row r="25025" spans="1:8" ht="15" customHeight="1" x14ac:dyDescent="0.2">
      <c r="A25025" t="s">
        <v>43671</v>
      </c>
      <c r="B25025" s="1">
        <v>7.1516199999999998E-4</v>
      </c>
      <c r="C25025" s="1">
        <v>-1.4136899999999999</v>
      </c>
      <c r="D25025" s="5" t="s">
        <v>43672</v>
      </c>
      <c r="E25025" s="6">
        <v>-1.4343600000000001</v>
      </c>
      <c r="F25025" s="6">
        <v>5.1018700000000005E-4</v>
      </c>
      <c r="H25025" s="5" t="s">
        <v>43673</v>
      </c>
    </row>
    <row r="25026" spans="1:8" ht="15" customHeight="1" x14ac:dyDescent="0.2">
      <c r="A25026" t="s">
        <v>47233</v>
      </c>
      <c r="B25026" s="1">
        <v>1.05988E-2</v>
      </c>
      <c r="C25026" s="1">
        <v>-1.35212</v>
      </c>
      <c r="D25026" s="5" t="s">
        <v>47234</v>
      </c>
      <c r="E25026" s="6">
        <v>-1.4345600000000001</v>
      </c>
      <c r="F25026" s="6">
        <v>3.4425300000000001E-3</v>
      </c>
      <c r="H25026" s="5" t="s">
        <v>47235</v>
      </c>
    </row>
    <row r="25027" spans="1:8" ht="15" customHeight="1" x14ac:dyDescent="0.2">
      <c r="A25027" t="s">
        <v>70127</v>
      </c>
      <c r="B25027" s="1">
        <v>1.70567E-4</v>
      </c>
      <c r="C25027" s="1">
        <v>-1.36432</v>
      </c>
      <c r="D25027" s="5" t="s">
        <v>70128</v>
      </c>
      <c r="E25027" s="6">
        <v>-1.4357</v>
      </c>
      <c r="F25027" s="6">
        <v>4.0621699999999998E-5</v>
      </c>
      <c r="H25027" s="5" t="s">
        <v>70129</v>
      </c>
    </row>
    <row r="25028" spans="1:8" ht="15" customHeight="1" x14ac:dyDescent="0.2">
      <c r="A25028" t="s">
        <v>2264</v>
      </c>
      <c r="B25028" s="1">
        <v>2.8523099999999998E-3</v>
      </c>
      <c r="C25028" s="1">
        <v>-1.4240299999999999</v>
      </c>
      <c r="D25028" s="5" t="s">
        <v>2265</v>
      </c>
      <c r="E25028" s="6">
        <v>-1.4357899999999999</v>
      </c>
      <c r="F25028" s="6">
        <v>2.42443E-3</v>
      </c>
      <c r="H25028" s="5" t="s">
        <v>2266</v>
      </c>
    </row>
    <row r="25029" spans="1:8" ht="15" customHeight="1" x14ac:dyDescent="0.2">
      <c r="A25029" t="s">
        <v>26562</v>
      </c>
      <c r="B25029" s="1">
        <v>4.5418299999999998E-7</v>
      </c>
      <c r="C25029" s="1">
        <v>-1.45896</v>
      </c>
      <c r="D25029" s="5" t="s">
        <v>26563</v>
      </c>
      <c r="E25029" s="6">
        <v>-1.4358200000000001</v>
      </c>
      <c r="F25029" s="6">
        <v>7.4134700000000003E-7</v>
      </c>
      <c r="H25029" s="5" t="s">
        <v>26564</v>
      </c>
    </row>
    <row r="25030" spans="1:8" ht="15" customHeight="1" x14ac:dyDescent="0.2">
      <c r="A25030" t="s">
        <v>34011</v>
      </c>
      <c r="B25030" s="1">
        <v>0.25730500000000001</v>
      </c>
      <c r="C25030" s="1">
        <v>-1.1363000000000001</v>
      </c>
      <c r="D25030" s="5" t="s">
        <v>34012</v>
      </c>
      <c r="E25030" s="6">
        <v>-1.4362699999999999</v>
      </c>
      <c r="F25030" s="6">
        <v>5.1501699999999999E-3</v>
      </c>
      <c r="H25030" s="5" t="s">
        <v>34013</v>
      </c>
    </row>
    <row r="25031" spans="1:8" ht="15" customHeight="1" x14ac:dyDescent="0.2">
      <c r="A25031" t="s">
        <v>43929</v>
      </c>
      <c r="B25031" s="1">
        <v>1.36432E-4</v>
      </c>
      <c r="C25031" s="1">
        <v>-1.4161600000000001</v>
      </c>
      <c r="D25031" s="5" t="s">
        <v>43930</v>
      </c>
      <c r="E25031" s="6">
        <v>-1.4377500000000001</v>
      </c>
      <c r="F25031" s="6">
        <v>9.1857199999999999E-5</v>
      </c>
      <c r="H25031" s="5" t="s">
        <v>43931</v>
      </c>
    </row>
    <row r="25032" spans="1:8" ht="15" customHeight="1" x14ac:dyDescent="0.2">
      <c r="A25032" t="s">
        <v>7639</v>
      </c>
      <c r="B25032" s="1">
        <v>0.123048</v>
      </c>
      <c r="C25032" s="1">
        <v>-1.2214799999999999</v>
      </c>
      <c r="D25032" s="5" t="s">
        <v>7640</v>
      </c>
      <c r="E25032" s="6">
        <v>-1.4378200000000001</v>
      </c>
      <c r="F25032" s="6">
        <v>1.0370900000000001E-2</v>
      </c>
      <c r="H25032" s="5" t="s">
        <v>7641</v>
      </c>
    </row>
    <row r="25033" spans="1:8" ht="15" customHeight="1" x14ac:dyDescent="0.2">
      <c r="A25033" t="s">
        <v>42274</v>
      </c>
      <c r="B25033" s="1">
        <v>2.5104800000000001E-8</v>
      </c>
      <c r="C25033" s="1">
        <v>-1.43594</v>
      </c>
      <c r="D25033" s="5" t="s">
        <v>42275</v>
      </c>
      <c r="E25033" s="6">
        <v>-1.4391</v>
      </c>
      <c r="F25033" s="6">
        <v>2.3350200000000002E-8</v>
      </c>
      <c r="H25033" s="5" t="s">
        <v>42276</v>
      </c>
    </row>
    <row r="25034" spans="1:8" ht="15" customHeight="1" x14ac:dyDescent="0.2">
      <c r="A25034" t="s">
        <v>54608</v>
      </c>
      <c r="B25034" s="1">
        <v>0.234153</v>
      </c>
      <c r="C25034" s="1">
        <v>-1.1338900000000001</v>
      </c>
      <c r="D25034" s="5" t="s">
        <v>54609</v>
      </c>
      <c r="E25034" s="6">
        <v>-1.4404300000000001</v>
      </c>
      <c r="F25034" s="6">
        <v>3.0886099999999999E-3</v>
      </c>
      <c r="H25034" s="5" t="s">
        <v>54610</v>
      </c>
    </row>
    <row r="25035" spans="1:8" ht="15" customHeight="1" x14ac:dyDescent="0.2">
      <c r="A25035" t="s">
        <v>5397</v>
      </c>
      <c r="B25035" s="1">
        <v>2.2574400000000001E-2</v>
      </c>
      <c r="C25035" s="1">
        <v>-1.24539</v>
      </c>
      <c r="D25035" s="5" t="s">
        <v>5398</v>
      </c>
      <c r="E25035" s="6">
        <v>-1.4435100000000001</v>
      </c>
      <c r="F25035" s="6">
        <v>8.2189700000000004E-4</v>
      </c>
      <c r="H25035" s="5" t="s">
        <v>5399</v>
      </c>
    </row>
    <row r="25036" spans="1:8" ht="15" customHeight="1" x14ac:dyDescent="0.2">
      <c r="A25036" t="s">
        <v>8567</v>
      </c>
      <c r="B25036" s="1">
        <v>3.3416600000000001E-5</v>
      </c>
      <c r="C25036" s="1">
        <v>-1.3712299999999999</v>
      </c>
      <c r="D25036" s="5" t="s">
        <v>8568</v>
      </c>
      <c r="E25036" s="6">
        <v>-1.4441600000000001</v>
      </c>
      <c r="F25036" s="6">
        <v>7.0456099999999998E-6</v>
      </c>
      <c r="H25036" s="5" t="s">
        <v>8569</v>
      </c>
    </row>
    <row r="25037" spans="1:8" ht="15" customHeight="1" x14ac:dyDescent="0.2">
      <c r="A25037" t="s">
        <v>41775</v>
      </c>
      <c r="B25037" s="1">
        <v>2.35357E-2</v>
      </c>
      <c r="C25037" s="1">
        <v>-1.36192</v>
      </c>
      <c r="D25037" s="5" t="s">
        <v>41776</v>
      </c>
      <c r="E25037" s="6">
        <v>-1.4478500000000001</v>
      </c>
      <c r="F25037" s="6">
        <v>8.9051600000000005E-3</v>
      </c>
      <c r="H25037" s="5" t="s">
        <v>41777</v>
      </c>
    </row>
    <row r="25038" spans="1:8" ht="15" customHeight="1" x14ac:dyDescent="0.2">
      <c r="A25038" t="s">
        <v>17558</v>
      </c>
      <c r="B25038" s="1">
        <v>1.1117699999999999E-2</v>
      </c>
      <c r="C25038" s="1">
        <v>-1.41456</v>
      </c>
      <c r="D25038" s="5" t="s">
        <v>17559</v>
      </c>
      <c r="E25038" s="6">
        <v>-1.4480900000000001</v>
      </c>
      <c r="F25038" s="6">
        <v>7.5698500000000004E-3</v>
      </c>
      <c r="H25038" s="5" t="s">
        <v>17560</v>
      </c>
    </row>
    <row r="25039" spans="1:8" ht="15" customHeight="1" x14ac:dyDescent="0.2">
      <c r="A25039" t="s">
        <v>71722</v>
      </c>
      <c r="B25039" s="1">
        <v>0.33127200000000001</v>
      </c>
      <c r="C25039" s="1">
        <v>1.2802199999999999</v>
      </c>
      <c r="D25039" s="5" t="s">
        <v>71723</v>
      </c>
      <c r="E25039" s="6">
        <v>-1.44987</v>
      </c>
      <c r="F25039" s="6">
        <v>0.153033</v>
      </c>
      <c r="H25039" s="5" t="s">
        <v>71724</v>
      </c>
    </row>
    <row r="25040" spans="1:8" ht="15" customHeight="1" x14ac:dyDescent="0.2">
      <c r="A25040" t="s">
        <v>38512</v>
      </c>
      <c r="B25040" s="1">
        <v>0.17155599999999999</v>
      </c>
      <c r="C25040" s="1">
        <v>-1.25265</v>
      </c>
      <c r="D25040" s="5" t="s">
        <v>38513</v>
      </c>
      <c r="E25040" s="6">
        <v>-1.44997</v>
      </c>
      <c r="F25040" s="6">
        <v>3.2888199999999999E-2</v>
      </c>
      <c r="H25040" s="5" t="s">
        <v>38514</v>
      </c>
    </row>
    <row r="25041" spans="1:8" ht="15" customHeight="1" x14ac:dyDescent="0.2">
      <c r="A25041" t="s">
        <v>2676</v>
      </c>
      <c r="B25041" s="1">
        <v>0.165246</v>
      </c>
      <c r="C25041" s="1">
        <v>-1.26044</v>
      </c>
      <c r="D25041" s="5" t="s">
        <v>2677</v>
      </c>
      <c r="E25041" s="6">
        <v>-1.45523</v>
      </c>
      <c r="F25041" s="6">
        <v>3.3106200000000002E-2</v>
      </c>
      <c r="H25041" s="5" t="s">
        <v>2678</v>
      </c>
    </row>
    <row r="25042" spans="1:8" ht="15" customHeight="1" x14ac:dyDescent="0.2">
      <c r="A25042" t="s">
        <v>60696</v>
      </c>
      <c r="B25042" s="1">
        <v>0.13786499999999999</v>
      </c>
      <c r="C25042" s="1">
        <v>-1.2851300000000001</v>
      </c>
      <c r="D25042" s="5" t="s">
        <v>60697</v>
      </c>
      <c r="E25042" s="6">
        <v>-1.4555400000000001</v>
      </c>
      <c r="F25042" s="6">
        <v>3.41956E-2</v>
      </c>
      <c r="H25042" s="5" t="s">
        <v>60698</v>
      </c>
    </row>
    <row r="25043" spans="1:8" ht="15" customHeight="1" x14ac:dyDescent="0.2">
      <c r="A25043" t="s">
        <v>64765</v>
      </c>
      <c r="B25043" s="1">
        <v>1.0475299999999999E-5</v>
      </c>
      <c r="C25043" s="1">
        <v>-1.4515100000000001</v>
      </c>
      <c r="D25043" s="5" t="s">
        <v>64766</v>
      </c>
      <c r="E25043" s="6">
        <v>-1.45675</v>
      </c>
      <c r="F25043" s="6">
        <v>9.4735699999999998E-6</v>
      </c>
      <c r="H25043" s="5" t="s">
        <v>64767</v>
      </c>
    </row>
    <row r="25044" spans="1:8" ht="15" customHeight="1" x14ac:dyDescent="0.2">
      <c r="A25044" t="s">
        <v>49719</v>
      </c>
      <c r="B25044" s="1">
        <v>6.37786E-4</v>
      </c>
      <c r="C25044" s="1">
        <v>-1.47539</v>
      </c>
      <c r="D25044" s="5" t="s">
        <v>49720</v>
      </c>
      <c r="E25044" s="6">
        <v>-1.4567600000000001</v>
      </c>
      <c r="F25044" s="6">
        <v>8.3448400000000003E-4</v>
      </c>
      <c r="H25044" s="5" t="s">
        <v>49721</v>
      </c>
    </row>
    <row r="25045" spans="1:8" ht="15" customHeight="1" x14ac:dyDescent="0.2">
      <c r="A25045" t="s">
        <v>18554</v>
      </c>
      <c r="B25045" s="1">
        <v>6.6114499999999996E-3</v>
      </c>
      <c r="C25045" s="1">
        <v>-1.2835799999999999</v>
      </c>
      <c r="D25045" s="5" t="s">
        <v>18555</v>
      </c>
      <c r="E25045" s="6">
        <v>-1.4571799999999999</v>
      </c>
      <c r="F25045" s="6">
        <v>3.0768199999999999E-4</v>
      </c>
      <c r="H25045" s="5" t="s">
        <v>18556</v>
      </c>
    </row>
    <row r="25046" spans="1:8" ht="15" customHeight="1" x14ac:dyDescent="0.2">
      <c r="A25046" t="s">
        <v>70790</v>
      </c>
      <c r="B25046" s="1">
        <v>1.0239099999999999E-2</v>
      </c>
      <c r="C25046" s="1">
        <v>-1.4143399999999999</v>
      </c>
      <c r="D25046" s="5" t="s">
        <v>70791</v>
      </c>
      <c r="E25046" s="6">
        <v>-1.45842</v>
      </c>
      <c r="F25046" s="6">
        <v>6.1409300000000002E-3</v>
      </c>
      <c r="H25046" s="5" t="s">
        <v>70792</v>
      </c>
    </row>
    <row r="25047" spans="1:8" ht="15" customHeight="1" x14ac:dyDescent="0.2">
      <c r="A25047" t="s">
        <v>25036</v>
      </c>
      <c r="B25047" s="1">
        <v>7.1473800000000003E-4</v>
      </c>
      <c r="C25047" s="1">
        <v>-1.46265</v>
      </c>
      <c r="D25047" s="5" t="s">
        <v>25037</v>
      </c>
      <c r="E25047" s="6">
        <v>-1.45848</v>
      </c>
      <c r="F25047" s="6">
        <v>7.5968100000000001E-4</v>
      </c>
      <c r="H25047" s="5" t="s">
        <v>25038</v>
      </c>
    </row>
    <row r="25048" spans="1:8" ht="15" customHeight="1" x14ac:dyDescent="0.2">
      <c r="A25048" t="s">
        <v>65404</v>
      </c>
      <c r="B25048" s="1">
        <v>2.3608399999999999E-3</v>
      </c>
      <c r="C25048" s="1">
        <v>-1.32836</v>
      </c>
      <c r="D25048" s="5" t="s">
        <v>65405</v>
      </c>
      <c r="E25048" s="6">
        <v>-1.45953</v>
      </c>
      <c r="F25048" s="6">
        <v>2.37412E-4</v>
      </c>
      <c r="H25048" s="5" t="s">
        <v>65406</v>
      </c>
    </row>
    <row r="25049" spans="1:8" ht="15" customHeight="1" x14ac:dyDescent="0.2">
      <c r="A25049" t="s">
        <v>15076</v>
      </c>
      <c r="B25049" s="1">
        <v>7.7158900000000004E-4</v>
      </c>
      <c r="C25049" s="1">
        <v>-1.4805900000000001</v>
      </c>
      <c r="D25049" s="5" t="s">
        <v>15077</v>
      </c>
      <c r="E25049" s="6">
        <v>-1.46078</v>
      </c>
      <c r="F25049" s="6">
        <v>1.0184700000000001E-3</v>
      </c>
      <c r="H25049" s="5" t="s">
        <v>15078</v>
      </c>
    </row>
    <row r="25050" spans="1:8" ht="15" customHeight="1" x14ac:dyDescent="0.2">
      <c r="A25050" t="s">
        <v>25519</v>
      </c>
      <c r="B25050" s="1">
        <v>0.46582200000000001</v>
      </c>
      <c r="C25050" s="1">
        <v>-1.10433</v>
      </c>
      <c r="D25050" s="5" t="s">
        <v>25520</v>
      </c>
      <c r="E25050" s="6">
        <v>-1.4611799999999999</v>
      </c>
      <c r="F25050" s="6">
        <v>1.3110200000000001E-2</v>
      </c>
      <c r="H25050" s="5" t="s">
        <v>25521</v>
      </c>
    </row>
    <row r="25051" spans="1:8" ht="15" customHeight="1" x14ac:dyDescent="0.2">
      <c r="A25051" t="s">
        <v>2375</v>
      </c>
      <c r="B25051" s="1">
        <v>7.9472799999999993E-3</v>
      </c>
      <c r="C25051" s="1">
        <v>-1.3790100000000001</v>
      </c>
      <c r="D25051" s="5" t="s">
        <v>2376</v>
      </c>
      <c r="E25051" s="6">
        <v>-1.4615400000000001</v>
      </c>
      <c r="F25051" s="6">
        <v>2.6797499999999998E-3</v>
      </c>
      <c r="H25051" s="5" t="s">
        <v>2377</v>
      </c>
    </row>
    <row r="25052" spans="1:8" ht="15" customHeight="1" x14ac:dyDescent="0.2">
      <c r="A25052" t="s">
        <v>37906</v>
      </c>
      <c r="B25052" s="1">
        <v>4.86141E-3</v>
      </c>
      <c r="C25052" s="1">
        <v>-1.3951800000000001</v>
      </c>
      <c r="D25052" s="5" t="s">
        <v>37907</v>
      </c>
      <c r="E25052" s="6">
        <v>-1.4636400000000001</v>
      </c>
      <c r="F25052" s="6">
        <v>1.91719E-3</v>
      </c>
      <c r="H25052" s="5" t="s">
        <v>37908</v>
      </c>
    </row>
    <row r="25053" spans="1:8" ht="15" customHeight="1" x14ac:dyDescent="0.2">
      <c r="A25053" t="s">
        <v>4187</v>
      </c>
      <c r="B25053" s="1">
        <v>1.89882E-2</v>
      </c>
      <c r="C25053" s="1">
        <v>-1.2920100000000001</v>
      </c>
      <c r="D25053" s="5" t="s">
        <v>4188</v>
      </c>
      <c r="E25053" s="6">
        <v>-1.4637800000000001</v>
      </c>
      <c r="F25053" s="6">
        <v>1.5638099999999999E-3</v>
      </c>
      <c r="H25053" s="5" t="s">
        <v>4189</v>
      </c>
    </row>
    <row r="25054" spans="1:8" ht="15" customHeight="1" x14ac:dyDescent="0.2">
      <c r="A25054" t="s">
        <v>27815</v>
      </c>
      <c r="B25054" s="1">
        <v>1.9872299999999999E-2</v>
      </c>
      <c r="C25054" s="1">
        <v>-1.2394499999999999</v>
      </c>
      <c r="D25054" s="5" t="s">
        <v>27816</v>
      </c>
      <c r="E25054" s="6">
        <v>-1.46411</v>
      </c>
      <c r="F25054" s="6">
        <v>4.0572299999999998E-4</v>
      </c>
      <c r="H25054" s="5" t="s">
        <v>27817</v>
      </c>
    </row>
    <row r="25055" spans="1:8" ht="15" customHeight="1" x14ac:dyDescent="0.2">
      <c r="A25055" t="s">
        <v>2372</v>
      </c>
      <c r="B25055" s="1">
        <v>0.22949600000000001</v>
      </c>
      <c r="C25055" s="1">
        <v>1.35992</v>
      </c>
      <c r="D25055" s="5" t="s">
        <v>2373</v>
      </c>
      <c r="E25055" s="6">
        <v>-1.4649099999999999</v>
      </c>
      <c r="F25055" s="6">
        <v>0.141371</v>
      </c>
      <c r="H25055" s="5" t="s">
        <v>2374</v>
      </c>
    </row>
    <row r="25056" spans="1:8" ht="15" customHeight="1" x14ac:dyDescent="0.2">
      <c r="A25056" t="s">
        <v>19209</v>
      </c>
      <c r="B25056" s="1">
        <v>1.43001E-4</v>
      </c>
      <c r="C25056" s="1">
        <v>-1.40096</v>
      </c>
      <c r="D25056" s="5" t="s">
        <v>19210</v>
      </c>
      <c r="E25056" s="6">
        <v>-1.4662999999999999</v>
      </c>
      <c r="F25056" s="6">
        <v>4.2997100000000002E-5</v>
      </c>
      <c r="H25056" s="5" t="s">
        <v>19211</v>
      </c>
    </row>
    <row r="25057" spans="1:8" ht="15" customHeight="1" x14ac:dyDescent="0.2">
      <c r="A25057" t="s">
        <v>19655</v>
      </c>
      <c r="B25057" s="1">
        <v>0.84217600000000004</v>
      </c>
      <c r="C25057" s="1">
        <v>-1.0318400000000001</v>
      </c>
      <c r="D25057" s="5" t="s">
        <v>19656</v>
      </c>
      <c r="E25057" s="6">
        <v>-1.4678500000000001</v>
      </c>
      <c r="F25057" s="6">
        <v>2.7229199999999999E-2</v>
      </c>
      <c r="H25057" s="5" t="s">
        <v>19657</v>
      </c>
    </row>
    <row r="25058" spans="1:8" ht="15" customHeight="1" x14ac:dyDescent="0.2">
      <c r="A25058" t="s">
        <v>33702</v>
      </c>
      <c r="B25058" s="1">
        <v>1.2296299999999999E-4</v>
      </c>
      <c r="C25058" s="1">
        <v>-1.4287099999999999</v>
      </c>
      <c r="D25058" s="5" t="s">
        <v>33703</v>
      </c>
      <c r="E25058" s="6">
        <v>-1.4678500000000001</v>
      </c>
      <c r="F25058" s="6">
        <v>6.1788300000000006E-5</v>
      </c>
      <c r="H25058" s="5" t="s">
        <v>33704</v>
      </c>
    </row>
    <row r="25059" spans="1:8" ht="15" customHeight="1" x14ac:dyDescent="0.2">
      <c r="A25059" t="s">
        <v>18035</v>
      </c>
      <c r="B25059" s="1">
        <v>0.95930800000000005</v>
      </c>
      <c r="C25059" s="1">
        <v>-1.0134099999999999</v>
      </c>
      <c r="D25059" s="5" t="s">
        <v>18036</v>
      </c>
      <c r="E25059" s="6">
        <v>-1.4682900000000001</v>
      </c>
      <c r="F25059" s="6">
        <v>0.157666</v>
      </c>
      <c r="H25059" s="5" t="s">
        <v>18037</v>
      </c>
    </row>
    <row r="25060" spans="1:8" ht="15" customHeight="1" x14ac:dyDescent="0.2">
      <c r="A25060" t="s">
        <v>8956</v>
      </c>
      <c r="B25060" s="1">
        <v>6.3116800000000001E-2</v>
      </c>
      <c r="C25060" s="1">
        <v>-1.23695</v>
      </c>
      <c r="D25060" s="5" t="s">
        <v>8957</v>
      </c>
      <c r="E25060" s="6">
        <v>-1.46862</v>
      </c>
      <c r="F25060" s="6">
        <v>2.8145800000000001E-3</v>
      </c>
      <c r="H25060" s="5" t="s">
        <v>8958</v>
      </c>
    </row>
    <row r="25061" spans="1:8" ht="15" customHeight="1" x14ac:dyDescent="0.2">
      <c r="A25061" t="s">
        <v>53812</v>
      </c>
      <c r="B25061" s="1">
        <v>3.79358E-4</v>
      </c>
      <c r="C25061" s="1">
        <v>-1.4744900000000001</v>
      </c>
      <c r="D25061" s="5" t="s">
        <v>53813</v>
      </c>
      <c r="E25061" s="6">
        <v>-1.4688000000000001</v>
      </c>
      <c r="F25061" s="6">
        <v>4.1312299999999999E-4</v>
      </c>
      <c r="H25061" s="5" t="s">
        <v>53814</v>
      </c>
    </row>
    <row r="25062" spans="1:8" ht="15" customHeight="1" x14ac:dyDescent="0.2">
      <c r="A25062" t="s">
        <v>62572</v>
      </c>
      <c r="B25062" s="1">
        <v>4.8567599999999999E-5</v>
      </c>
      <c r="C25062" s="1">
        <v>-1.95608</v>
      </c>
      <c r="D25062" s="5" t="s">
        <v>62573</v>
      </c>
      <c r="E25062" s="6">
        <v>-1.4702</v>
      </c>
      <c r="F25062" s="6">
        <v>4.6043799999999999E-3</v>
      </c>
      <c r="H25062" s="5" t="s">
        <v>62574</v>
      </c>
    </row>
    <row r="25063" spans="1:8" ht="15" customHeight="1" x14ac:dyDescent="0.2">
      <c r="A25063" t="s">
        <v>59503</v>
      </c>
      <c r="B25063" s="1">
        <v>6.0594000000000002E-4</v>
      </c>
      <c r="C25063" s="1">
        <v>-1.5850299999999999</v>
      </c>
      <c r="D25063" s="5" t="s">
        <v>59504</v>
      </c>
      <c r="E25063" s="6">
        <v>-1.4715499999999999</v>
      </c>
      <c r="F25063" s="6">
        <v>2.3474799999999999E-3</v>
      </c>
      <c r="H25063" s="5" t="s">
        <v>59505</v>
      </c>
    </row>
    <row r="25064" spans="1:8" ht="15" customHeight="1" x14ac:dyDescent="0.2">
      <c r="A25064" t="s">
        <v>55031</v>
      </c>
      <c r="B25064" s="1">
        <v>3.3189700000000003E-2</v>
      </c>
      <c r="C25064" s="1">
        <v>-1.3158399999999999</v>
      </c>
      <c r="D25064" s="5" t="s">
        <v>55032</v>
      </c>
      <c r="E25064" s="6">
        <v>-1.4718599999999999</v>
      </c>
      <c r="F25064" s="6">
        <v>5.17732E-3</v>
      </c>
      <c r="H25064" s="5" t="s">
        <v>55033</v>
      </c>
    </row>
    <row r="25065" spans="1:8" ht="15" customHeight="1" x14ac:dyDescent="0.2">
      <c r="A25065" t="s">
        <v>69654</v>
      </c>
      <c r="B25065" s="1">
        <v>4.7321899999999998E-3</v>
      </c>
      <c r="C25065" s="1">
        <v>-1.41544</v>
      </c>
      <c r="D25065" s="5" t="s">
        <v>69655</v>
      </c>
      <c r="E25065" s="6">
        <v>-1.4721</v>
      </c>
      <c r="F25065" s="6">
        <v>2.2698200000000001E-3</v>
      </c>
      <c r="H25065" s="5" t="s">
        <v>69656</v>
      </c>
    </row>
    <row r="25066" spans="1:8" ht="15" customHeight="1" x14ac:dyDescent="0.2">
      <c r="A25066" t="s">
        <v>2475</v>
      </c>
      <c r="B25066" s="1">
        <v>5.2581799999999998E-2</v>
      </c>
      <c r="C25066" s="1">
        <v>-1.3636200000000001</v>
      </c>
      <c r="D25066" s="5" t="s">
        <v>2476</v>
      </c>
      <c r="E25066" s="6">
        <v>-1.47211</v>
      </c>
      <c r="F25066" s="6">
        <v>1.9664399999999999E-2</v>
      </c>
      <c r="H25066" s="5" t="s">
        <v>2477</v>
      </c>
    </row>
    <row r="25067" spans="1:8" ht="15" customHeight="1" x14ac:dyDescent="0.2">
      <c r="A25067" t="s">
        <v>2158</v>
      </c>
      <c r="B25067" s="1">
        <v>8.1364400000000003E-5</v>
      </c>
      <c r="C25067" s="1">
        <v>-1.5456300000000001</v>
      </c>
      <c r="D25067" s="5" t="s">
        <v>2159</v>
      </c>
      <c r="E25067" s="6">
        <v>-1.4740899999999999</v>
      </c>
      <c r="F25067" s="6">
        <v>2.33938E-4</v>
      </c>
      <c r="H25067" s="5" t="s">
        <v>2160</v>
      </c>
    </row>
    <row r="25068" spans="1:8" ht="15" customHeight="1" x14ac:dyDescent="0.2">
      <c r="A25068" t="s">
        <v>7686</v>
      </c>
      <c r="B25068" s="1">
        <v>4.8900600000000002E-2</v>
      </c>
      <c r="C25068" s="1">
        <v>-1.3428800000000001</v>
      </c>
      <c r="D25068" s="5" t="s">
        <v>7687</v>
      </c>
      <c r="E25068" s="6">
        <v>-1.4754700000000001</v>
      </c>
      <c r="F25068" s="6">
        <v>1.3234900000000001E-2</v>
      </c>
      <c r="H25068" s="5" t="s">
        <v>7688</v>
      </c>
    </row>
    <row r="25069" spans="1:8" ht="15" customHeight="1" x14ac:dyDescent="0.2">
      <c r="A25069" t="s">
        <v>35627</v>
      </c>
      <c r="B25069" s="1">
        <v>7.27909E-4</v>
      </c>
      <c r="C25069" s="1">
        <v>-1.3268200000000001</v>
      </c>
      <c r="D25069" s="5" t="s">
        <v>35628</v>
      </c>
      <c r="E25069" s="6">
        <v>-1.4783999999999999</v>
      </c>
      <c r="F25069" s="6">
        <v>3.9520000000000001E-5</v>
      </c>
      <c r="H25069" s="5" t="s">
        <v>35629</v>
      </c>
    </row>
    <row r="25070" spans="1:8" ht="15" customHeight="1" x14ac:dyDescent="0.2">
      <c r="A25070" t="s">
        <v>7907</v>
      </c>
      <c r="B25070" s="1">
        <v>1.18034E-6</v>
      </c>
      <c r="C25070" s="1">
        <v>-1.49213</v>
      </c>
      <c r="D25070" s="5" t="s">
        <v>7908</v>
      </c>
      <c r="E25070" s="6">
        <v>-1.47851</v>
      </c>
      <c r="F25070" s="6">
        <v>1.52687E-6</v>
      </c>
      <c r="H25070" s="5" t="s">
        <v>7909</v>
      </c>
    </row>
    <row r="25071" spans="1:8" ht="15" customHeight="1" x14ac:dyDescent="0.2">
      <c r="A25071" t="s">
        <v>14344</v>
      </c>
      <c r="B25071" s="1">
        <v>8.4979700000000001E-4</v>
      </c>
      <c r="C25071" s="1">
        <v>-1.42808</v>
      </c>
      <c r="D25071" s="5" t="s">
        <v>14345</v>
      </c>
      <c r="E25071" s="6">
        <v>-1.47956</v>
      </c>
      <c r="F25071" s="6">
        <v>3.8862899999999998E-4</v>
      </c>
      <c r="H25071" s="5" t="s">
        <v>14346</v>
      </c>
    </row>
    <row r="25072" spans="1:8" ht="15" customHeight="1" x14ac:dyDescent="0.2">
      <c r="A25072" t="s">
        <v>4962</v>
      </c>
      <c r="B25072" s="1">
        <v>1.7571500000000001E-4</v>
      </c>
      <c r="C25072" s="1">
        <v>-1.4716800000000001</v>
      </c>
      <c r="D25072" s="5" t="s">
        <v>4963</v>
      </c>
      <c r="E25072" s="6">
        <v>-1.48075</v>
      </c>
      <c r="F25072" s="6">
        <v>1.52285E-4</v>
      </c>
      <c r="H25072" s="5" t="s">
        <v>4964</v>
      </c>
    </row>
    <row r="25073" spans="1:8" ht="15" customHeight="1" x14ac:dyDescent="0.2">
      <c r="A25073" t="s">
        <v>45835</v>
      </c>
      <c r="B25073" s="1">
        <v>5.0249400000000003E-4</v>
      </c>
      <c r="C25073" s="1">
        <v>-1.7388600000000001</v>
      </c>
      <c r="D25073" s="5" t="s">
        <v>45836</v>
      </c>
      <c r="E25073" s="6">
        <v>-1.48109</v>
      </c>
      <c r="F25073" s="6">
        <v>6.18214E-3</v>
      </c>
      <c r="H25073" s="5" t="s">
        <v>45837</v>
      </c>
    </row>
    <row r="25074" spans="1:8" ht="15" customHeight="1" x14ac:dyDescent="0.2">
      <c r="A25074" t="s">
        <v>28891</v>
      </c>
      <c r="B25074" s="1">
        <v>1.2185E-2</v>
      </c>
      <c r="C25074" s="1">
        <v>-1.48935</v>
      </c>
      <c r="D25074" s="5" t="s">
        <v>28892</v>
      </c>
      <c r="E25074" s="6">
        <v>-1.48323</v>
      </c>
      <c r="F25074" s="6">
        <v>1.2909199999999999E-2</v>
      </c>
      <c r="H25074" s="5" t="s">
        <v>28893</v>
      </c>
    </row>
    <row r="25075" spans="1:8" ht="15" customHeight="1" x14ac:dyDescent="0.2">
      <c r="A25075" t="s">
        <v>61396</v>
      </c>
      <c r="B25075" s="1">
        <v>6.1374199999999996E-6</v>
      </c>
      <c r="C25075" s="1">
        <v>-1.6087400000000001</v>
      </c>
      <c r="D25075" s="5" t="s">
        <v>61397</v>
      </c>
      <c r="E25075" s="6">
        <v>-1.4835199999999999</v>
      </c>
      <c r="F25075" s="6">
        <v>4.14419E-5</v>
      </c>
      <c r="H25075" s="5" t="s">
        <v>61398</v>
      </c>
    </row>
    <row r="25076" spans="1:8" ht="15" customHeight="1" x14ac:dyDescent="0.2">
      <c r="A25076" t="s">
        <v>4252</v>
      </c>
      <c r="B25076" s="1">
        <v>4.7639500000000001E-2</v>
      </c>
      <c r="C25076" s="1">
        <v>-1.3927499999999999</v>
      </c>
      <c r="D25076" s="5" t="s">
        <v>4253</v>
      </c>
      <c r="E25076" s="6">
        <v>-1.4835400000000001</v>
      </c>
      <c r="F25076" s="6">
        <v>2.1853999999999998E-2</v>
      </c>
      <c r="H25076" s="5" t="s">
        <v>4254</v>
      </c>
    </row>
    <row r="25077" spans="1:8" ht="15" customHeight="1" x14ac:dyDescent="0.2">
      <c r="A25077" t="s">
        <v>45509</v>
      </c>
      <c r="B25077" s="1">
        <v>0.11452</v>
      </c>
      <c r="C25077" s="1">
        <v>-1.1436999999999999</v>
      </c>
      <c r="D25077" s="5" t="s">
        <v>45510</v>
      </c>
      <c r="E25077" s="6">
        <v>-1.4839100000000001</v>
      </c>
      <c r="F25077" s="6">
        <v>2.5493199999999998E-4</v>
      </c>
      <c r="H25077" s="5" t="s">
        <v>45511</v>
      </c>
    </row>
    <row r="25078" spans="1:8" ht="15" customHeight="1" x14ac:dyDescent="0.2">
      <c r="A25078" t="s">
        <v>53815</v>
      </c>
      <c r="B25078" s="1">
        <v>1.0768999999999999E-4</v>
      </c>
      <c r="C25078" s="1">
        <v>-1.6322099999999999</v>
      </c>
      <c r="D25078" s="5" t="s">
        <v>53816</v>
      </c>
      <c r="E25078" s="6">
        <v>-1.48424</v>
      </c>
      <c r="F25078" s="6">
        <v>7.0699100000000002E-4</v>
      </c>
      <c r="H25078" s="5" t="s">
        <v>53817</v>
      </c>
    </row>
    <row r="25079" spans="1:8" ht="15" customHeight="1" x14ac:dyDescent="0.2">
      <c r="A25079" t="s">
        <v>57368</v>
      </c>
      <c r="B25079" s="1">
        <v>3.44357E-3</v>
      </c>
      <c r="C25079" s="1">
        <v>-1.4668399999999999</v>
      </c>
      <c r="D25079" s="5" t="s">
        <v>57369</v>
      </c>
      <c r="E25079" s="6">
        <v>-1.4846999999999999</v>
      </c>
      <c r="F25079" s="6">
        <v>2.7766100000000001E-3</v>
      </c>
      <c r="H25079" s="5" t="s">
        <v>57370</v>
      </c>
    </row>
    <row r="25080" spans="1:8" ht="15" customHeight="1" x14ac:dyDescent="0.2">
      <c r="A25080" t="s">
        <v>44345</v>
      </c>
      <c r="B25080" s="1">
        <v>3.2980700000000002E-3</v>
      </c>
      <c r="C25080" s="1">
        <v>-1.4842500000000001</v>
      </c>
      <c r="D25080" s="5" t="s">
        <v>44346</v>
      </c>
      <c r="E25080" s="6">
        <v>-1.48597</v>
      </c>
      <c r="F25080" s="6">
        <v>3.2322800000000001E-3</v>
      </c>
      <c r="H25080" s="5" t="s">
        <v>44347</v>
      </c>
    </row>
    <row r="25081" spans="1:8" ht="15" customHeight="1" x14ac:dyDescent="0.2">
      <c r="A25081" t="s">
        <v>61710</v>
      </c>
      <c r="B25081" s="1">
        <v>0.132713</v>
      </c>
      <c r="C25081" s="1">
        <v>-1.6415200000000001</v>
      </c>
      <c r="D25081" s="5" t="s">
        <v>61711</v>
      </c>
      <c r="E25081" s="6">
        <v>-1.4864999999999999</v>
      </c>
      <c r="F25081" s="6">
        <v>0.22189600000000001</v>
      </c>
      <c r="H25081" s="5" t="s">
        <v>61712</v>
      </c>
    </row>
    <row r="25082" spans="1:8" ht="15" customHeight="1" x14ac:dyDescent="0.2">
      <c r="A25082" t="s">
        <v>47137</v>
      </c>
      <c r="B25082" s="1">
        <v>3.2069E-2</v>
      </c>
      <c r="C25082" s="1">
        <v>-1.2829999999999999</v>
      </c>
      <c r="D25082" s="5" t="s">
        <v>47138</v>
      </c>
      <c r="E25082" s="6">
        <v>-1.4867999999999999</v>
      </c>
      <c r="F25082" s="6">
        <v>2.1242000000000001E-3</v>
      </c>
      <c r="H25082" s="5" t="s">
        <v>47139</v>
      </c>
    </row>
    <row r="25083" spans="1:8" ht="15" customHeight="1" x14ac:dyDescent="0.2">
      <c r="A25083" t="s">
        <v>57302</v>
      </c>
      <c r="B25083" s="1">
        <v>1.06928E-5</v>
      </c>
      <c r="C25083" s="1">
        <v>-1.5207200000000001</v>
      </c>
      <c r="D25083" s="5" t="s">
        <v>57303</v>
      </c>
      <c r="E25083" s="6">
        <v>-1.4885600000000001</v>
      </c>
      <c r="F25083" s="6">
        <v>1.83197E-5</v>
      </c>
      <c r="H25083" s="5" t="s">
        <v>57304</v>
      </c>
    </row>
    <row r="25084" spans="1:8" ht="15" customHeight="1" x14ac:dyDescent="0.2">
      <c r="A25084" t="s">
        <v>69468</v>
      </c>
      <c r="B25084" s="1">
        <v>0.28179500000000002</v>
      </c>
      <c r="C25084" s="1">
        <v>-1.2848299999999999</v>
      </c>
      <c r="D25084" s="5" t="s">
        <v>69469</v>
      </c>
      <c r="E25084" s="6">
        <v>-1.4894700000000001</v>
      </c>
      <c r="F25084" s="6">
        <v>9.7589499999999996E-2</v>
      </c>
      <c r="H25084" s="5" t="s">
        <v>69470</v>
      </c>
    </row>
    <row r="25085" spans="1:8" ht="15" customHeight="1" x14ac:dyDescent="0.2">
      <c r="A25085" t="s">
        <v>31606</v>
      </c>
      <c r="B25085" s="1">
        <v>3.6545100000000001E-3</v>
      </c>
      <c r="C25085" s="1">
        <v>-1.4438599999999999</v>
      </c>
      <c r="D25085" s="5" t="s">
        <v>31607</v>
      </c>
      <c r="E25085" s="6">
        <v>-1.48986</v>
      </c>
      <c r="F25085" s="6">
        <v>2.0550999999999998E-3</v>
      </c>
      <c r="H25085" s="5" t="s">
        <v>31608</v>
      </c>
    </row>
    <row r="25086" spans="1:8" ht="15" customHeight="1" x14ac:dyDescent="0.2">
      <c r="A25086" t="s">
        <v>44416</v>
      </c>
      <c r="B25086" s="1">
        <v>4.0399400000000002E-2</v>
      </c>
      <c r="C25086" s="1">
        <v>-1.2696499999999999</v>
      </c>
      <c r="D25086" s="5" t="s">
        <v>44417</v>
      </c>
      <c r="E25086" s="6">
        <v>-1.4917400000000001</v>
      </c>
      <c r="F25086" s="6">
        <v>2.1528900000000002E-3</v>
      </c>
      <c r="H25086" s="5" t="s">
        <v>44418</v>
      </c>
    </row>
    <row r="25087" spans="1:8" ht="15" customHeight="1" x14ac:dyDescent="0.2">
      <c r="A25087" t="s">
        <v>6603</v>
      </c>
      <c r="B25087" s="1">
        <v>1.2339899999999999E-2</v>
      </c>
      <c r="C25087" s="1">
        <v>-1.4998199999999999</v>
      </c>
      <c r="D25087" s="5" t="s">
        <v>6604</v>
      </c>
      <c r="E25087" s="6">
        <v>-1.49186</v>
      </c>
      <c r="F25087" s="6">
        <v>1.3275E-2</v>
      </c>
      <c r="H25087" s="5" t="s">
        <v>6605</v>
      </c>
    </row>
    <row r="25088" spans="1:8" ht="15" customHeight="1" x14ac:dyDescent="0.2">
      <c r="A25088" t="s">
        <v>40457</v>
      </c>
      <c r="B25088" s="1">
        <v>3.2767499999999998E-4</v>
      </c>
      <c r="C25088" s="1">
        <v>-1.54975</v>
      </c>
      <c r="D25088" s="5" t="s">
        <v>40458</v>
      </c>
      <c r="E25088" s="6">
        <v>-1.4920599999999999</v>
      </c>
      <c r="F25088" s="6">
        <v>7.0028699999999996E-4</v>
      </c>
      <c r="H25088" s="5" t="s">
        <v>40459</v>
      </c>
    </row>
    <row r="25089" spans="1:8" ht="15" customHeight="1" x14ac:dyDescent="0.2">
      <c r="A25089" t="s">
        <v>45898</v>
      </c>
      <c r="B25089" s="1">
        <v>3.7051899999999999E-2</v>
      </c>
      <c r="C25089" s="1">
        <v>-1.3346899999999999</v>
      </c>
      <c r="D25089" s="5" t="s">
        <v>8303</v>
      </c>
      <c r="E25089" s="6">
        <v>-1.4927299999999999</v>
      </c>
      <c r="F25089" s="6">
        <v>6.6625699999999996E-3</v>
      </c>
      <c r="H25089" s="5" t="s">
        <v>8304</v>
      </c>
    </row>
    <row r="25090" spans="1:8" ht="15" customHeight="1" x14ac:dyDescent="0.2">
      <c r="A25090" t="s">
        <v>23913</v>
      </c>
      <c r="B25090" s="1">
        <v>1.6216600000000001E-2</v>
      </c>
      <c r="C25090" s="1">
        <v>-1.4350099999999999</v>
      </c>
      <c r="D25090" s="5" t="s">
        <v>23914</v>
      </c>
      <c r="E25090" s="6">
        <v>-1.49491</v>
      </c>
      <c r="F25090" s="6">
        <v>8.9007900000000004E-3</v>
      </c>
      <c r="H25090" s="5" t="s">
        <v>23915</v>
      </c>
    </row>
    <row r="25091" spans="1:8" ht="15" customHeight="1" x14ac:dyDescent="0.2">
      <c r="A25091" t="s">
        <v>67153</v>
      </c>
      <c r="B25091" s="1">
        <v>3.6950999999999998E-4</v>
      </c>
      <c r="C25091" s="1">
        <v>-1.55924</v>
      </c>
      <c r="D25091" s="5" t="s">
        <v>67154</v>
      </c>
      <c r="E25091" s="6">
        <v>-1.49492</v>
      </c>
      <c r="F25091" s="6">
        <v>8.4294700000000003E-4</v>
      </c>
      <c r="H25091" s="5" t="s">
        <v>67155</v>
      </c>
    </row>
    <row r="25092" spans="1:8" ht="15" customHeight="1" x14ac:dyDescent="0.2">
      <c r="A25092" t="s">
        <v>58994</v>
      </c>
      <c r="B25092" s="1">
        <v>1.08001E-2</v>
      </c>
      <c r="C25092" s="1">
        <v>-1.38384</v>
      </c>
      <c r="D25092" s="5" t="s">
        <v>58995</v>
      </c>
      <c r="E25092" s="6">
        <v>-1.49631</v>
      </c>
      <c r="F25092" s="6">
        <v>2.7361199999999999E-3</v>
      </c>
      <c r="H25092" s="5" t="s">
        <v>58996</v>
      </c>
    </row>
    <row r="25093" spans="1:8" ht="15" customHeight="1" x14ac:dyDescent="0.2">
      <c r="A25093" t="s">
        <v>36572</v>
      </c>
      <c r="B25093" s="1">
        <v>0.25129600000000002</v>
      </c>
      <c r="C25093" s="1">
        <v>-1.1484000000000001</v>
      </c>
      <c r="D25093" s="5" t="s">
        <v>36573</v>
      </c>
      <c r="E25093" s="6">
        <v>-1.4966999999999999</v>
      </c>
      <c r="F25093" s="6">
        <v>3.9202100000000004E-3</v>
      </c>
      <c r="H25093" s="5" t="s">
        <v>36574</v>
      </c>
    </row>
    <row r="25094" spans="1:8" ht="15" customHeight="1" x14ac:dyDescent="0.2">
      <c r="A25094" t="s">
        <v>59981</v>
      </c>
      <c r="B25094" s="1">
        <v>0.957507</v>
      </c>
      <c r="C25094" s="1">
        <v>1.0163500000000001</v>
      </c>
      <c r="D25094" s="5" t="s">
        <v>59982</v>
      </c>
      <c r="E25094" s="6">
        <v>-1.4991099999999999</v>
      </c>
      <c r="F25094" s="6">
        <v>0.19827700000000001</v>
      </c>
      <c r="H25094" s="5" t="s">
        <v>59983</v>
      </c>
    </row>
    <row r="25095" spans="1:8" ht="15" customHeight="1" x14ac:dyDescent="0.2">
      <c r="A25095" t="s">
        <v>12028</v>
      </c>
      <c r="B25095" s="1">
        <v>1.59915E-4</v>
      </c>
      <c r="C25095" s="1">
        <v>-1.51017</v>
      </c>
      <c r="D25095" s="5" t="s">
        <v>12029</v>
      </c>
      <c r="E25095" s="6">
        <v>-1.4998199999999999</v>
      </c>
      <c r="F25095" s="6">
        <v>1.8619200000000001E-4</v>
      </c>
      <c r="H25095" s="5" t="s">
        <v>12030</v>
      </c>
    </row>
    <row r="25096" spans="1:8" ht="15" customHeight="1" x14ac:dyDescent="0.2">
      <c r="A25096" t="s">
        <v>28792</v>
      </c>
      <c r="B25096" s="1">
        <v>4.05517E-5</v>
      </c>
      <c r="C25096" s="1">
        <v>-1.5833299999999999</v>
      </c>
      <c r="D25096" s="5" t="s">
        <v>28793</v>
      </c>
      <c r="E25096" s="6">
        <v>-1.50169</v>
      </c>
      <c r="F25096" s="6">
        <v>1.2999600000000001E-4</v>
      </c>
      <c r="H25096" s="5" t="s">
        <v>28794</v>
      </c>
    </row>
    <row r="25097" spans="1:8" ht="15" customHeight="1" x14ac:dyDescent="0.2">
      <c r="A25097" t="s">
        <v>39600</v>
      </c>
      <c r="B25097" s="1">
        <v>6.0486000000000003E-5</v>
      </c>
      <c r="C25097" s="1">
        <v>-1.49169</v>
      </c>
      <c r="D25097" s="5" t="s">
        <v>39601</v>
      </c>
      <c r="E25097" s="6">
        <v>-1.5018199999999999</v>
      </c>
      <c r="F25097" s="6">
        <v>5.14266E-5</v>
      </c>
      <c r="H25097" s="5" t="s">
        <v>39602</v>
      </c>
    </row>
    <row r="25098" spans="1:8" ht="15" customHeight="1" x14ac:dyDescent="0.2">
      <c r="A25098" t="s">
        <v>62929</v>
      </c>
      <c r="B25098" s="1">
        <v>0.69076899999999997</v>
      </c>
      <c r="C25098" s="1">
        <v>-1.1225799999999999</v>
      </c>
      <c r="D25098" s="5" t="s">
        <v>62930</v>
      </c>
      <c r="E25098" s="6">
        <v>-1.5034099999999999</v>
      </c>
      <c r="F25098" s="6">
        <v>0.175041</v>
      </c>
      <c r="H25098" s="5" t="s">
        <v>62931</v>
      </c>
    </row>
    <row r="25099" spans="1:8" ht="15" customHeight="1" x14ac:dyDescent="0.2">
      <c r="A25099" t="s">
        <v>26657</v>
      </c>
      <c r="B25099" s="1">
        <v>7.9448999999999995E-3</v>
      </c>
      <c r="C25099" s="1">
        <v>-1.4457599999999999</v>
      </c>
      <c r="D25099" s="5" t="s">
        <v>26658</v>
      </c>
      <c r="E25099" s="6">
        <v>-1.50353</v>
      </c>
      <c r="F25099" s="6">
        <v>4.1881000000000002E-3</v>
      </c>
      <c r="H25099" s="5" t="s">
        <v>26659</v>
      </c>
    </row>
    <row r="25100" spans="1:8" ht="15" customHeight="1" x14ac:dyDescent="0.2">
      <c r="A25100" t="s">
        <v>36901</v>
      </c>
      <c r="B25100" s="1">
        <v>0.30703200000000003</v>
      </c>
      <c r="C25100" s="1">
        <v>-1.26684</v>
      </c>
      <c r="D25100" s="5" t="s">
        <v>36902</v>
      </c>
      <c r="E25100" s="6">
        <v>-1.5040100000000001</v>
      </c>
      <c r="F25100" s="6">
        <v>8.9544299999999993E-2</v>
      </c>
      <c r="H25100" s="5" t="s">
        <v>36903</v>
      </c>
    </row>
    <row r="25101" spans="1:8" ht="15" customHeight="1" x14ac:dyDescent="0.2">
      <c r="A25101" t="s">
        <v>47257</v>
      </c>
      <c r="B25101" s="1">
        <v>1.0547900000000001E-2</v>
      </c>
      <c r="C25101" s="1">
        <v>-1.3658300000000001</v>
      </c>
      <c r="D25101" s="5" t="s">
        <v>47258</v>
      </c>
      <c r="E25101" s="6">
        <v>-1.50441</v>
      </c>
      <c r="F25101" s="6">
        <v>1.7931100000000001E-3</v>
      </c>
      <c r="H25101" s="5" t="s">
        <v>47259</v>
      </c>
    </row>
    <row r="25102" spans="1:8" ht="15" customHeight="1" x14ac:dyDescent="0.2">
      <c r="A25102" t="s">
        <v>69261</v>
      </c>
      <c r="B25102" s="1">
        <v>0.38964199999999999</v>
      </c>
      <c r="C25102" s="1">
        <v>-1.18693</v>
      </c>
      <c r="D25102" s="5" t="s">
        <v>69262</v>
      </c>
      <c r="E25102" s="6">
        <v>-1.50465</v>
      </c>
      <c r="F25102" s="6">
        <v>5.3648500000000002E-2</v>
      </c>
      <c r="H25102" s="5" t="s">
        <v>69263</v>
      </c>
    </row>
    <row r="25103" spans="1:8" ht="15" customHeight="1" x14ac:dyDescent="0.2">
      <c r="A25103" t="s">
        <v>71583</v>
      </c>
      <c r="B25103" s="1">
        <v>1.2275700000000001E-2</v>
      </c>
      <c r="C25103" s="1">
        <v>-1.3470899999999999</v>
      </c>
      <c r="D25103" s="5" t="s">
        <v>71584</v>
      </c>
      <c r="E25103" s="6">
        <v>-1.5052300000000001</v>
      </c>
      <c r="F25103" s="6">
        <v>1.5464700000000001E-3</v>
      </c>
      <c r="H25103" s="5" t="s">
        <v>71585</v>
      </c>
    </row>
    <row r="25104" spans="1:8" ht="15" customHeight="1" x14ac:dyDescent="0.2">
      <c r="A25104" t="s">
        <v>1256</v>
      </c>
      <c r="B25104" s="1">
        <v>3.0191599999999999E-2</v>
      </c>
      <c r="C25104" s="1">
        <v>-1.5219499999999999</v>
      </c>
      <c r="D25104" s="5" t="s">
        <v>1257</v>
      </c>
      <c r="E25104" s="6">
        <v>-1.5057700000000001</v>
      </c>
      <c r="F25104" s="6">
        <v>3.3900600000000003E-2</v>
      </c>
      <c r="H25104" s="5" t="s">
        <v>1258</v>
      </c>
    </row>
    <row r="25105" spans="1:8" ht="15" customHeight="1" x14ac:dyDescent="0.2">
      <c r="A25105" t="s">
        <v>46364</v>
      </c>
      <c r="B25105" s="1">
        <v>0.89935500000000002</v>
      </c>
      <c r="C25105" s="1">
        <v>-1.0194099999999999</v>
      </c>
      <c r="D25105" s="5" t="s">
        <v>46365</v>
      </c>
      <c r="E25105" s="6">
        <v>-1.50756</v>
      </c>
      <c r="F25105" s="6">
        <v>1.6401200000000001E-2</v>
      </c>
      <c r="H25105" s="5" t="s">
        <v>46366</v>
      </c>
    </row>
    <row r="25106" spans="1:8" ht="15" customHeight="1" x14ac:dyDescent="0.2">
      <c r="A25106" t="s">
        <v>22938</v>
      </c>
      <c r="B25106" s="1">
        <v>2.65379E-2</v>
      </c>
      <c r="C25106" s="1">
        <v>-1.3365499999999999</v>
      </c>
      <c r="D25106" s="5" t="s">
        <v>22939</v>
      </c>
      <c r="E25106" s="6">
        <v>-1.50766</v>
      </c>
      <c r="F25106" s="6">
        <v>3.6276099999999999E-3</v>
      </c>
      <c r="H25106" s="5" t="s">
        <v>22940</v>
      </c>
    </row>
    <row r="25107" spans="1:8" ht="15" customHeight="1" x14ac:dyDescent="0.2">
      <c r="A25107" t="s">
        <v>54481</v>
      </c>
      <c r="B25107" s="1">
        <v>6.0767999999999998E-4</v>
      </c>
      <c r="C25107" s="1">
        <v>-1.3839600000000001</v>
      </c>
      <c r="D25107" s="5" t="s">
        <v>54482</v>
      </c>
      <c r="E25107" s="6">
        <v>-1.5078499999999999</v>
      </c>
      <c r="F25107" s="6">
        <v>7.6000400000000005E-5</v>
      </c>
      <c r="H25107" s="5" t="s">
        <v>54483</v>
      </c>
    </row>
    <row r="25108" spans="1:8" ht="15" customHeight="1" x14ac:dyDescent="0.2">
      <c r="A25108" t="s">
        <v>47308</v>
      </c>
      <c r="B25108" s="1">
        <v>1.67226E-4</v>
      </c>
      <c r="C25108" s="1">
        <v>-1.5430600000000001</v>
      </c>
      <c r="D25108" s="5" t="s">
        <v>47309</v>
      </c>
      <c r="E25108" s="6">
        <v>-1.50814</v>
      </c>
      <c r="F25108" s="6">
        <v>2.7113099999999998E-4</v>
      </c>
      <c r="H25108" s="5" t="s">
        <v>47310</v>
      </c>
    </row>
    <row r="25109" spans="1:8" ht="15" customHeight="1" x14ac:dyDescent="0.2">
      <c r="A25109" t="s">
        <v>71673</v>
      </c>
      <c r="B25109" s="1">
        <v>2.6915300000000001E-3</v>
      </c>
      <c r="C25109" s="1">
        <v>-1.4271199999999999</v>
      </c>
      <c r="D25109" s="5" t="s">
        <v>71674</v>
      </c>
      <c r="E25109" s="6">
        <v>-1.5101500000000001</v>
      </c>
      <c r="F25109" s="6">
        <v>8.9019499999999998E-4</v>
      </c>
      <c r="H25109" s="5" t="s">
        <v>71675</v>
      </c>
    </row>
    <row r="25110" spans="1:8" ht="15" customHeight="1" x14ac:dyDescent="0.2">
      <c r="A25110" t="s">
        <v>48413</v>
      </c>
      <c r="B25110" s="1">
        <v>0.10582</v>
      </c>
      <c r="C25110" s="1">
        <v>-1.26033</v>
      </c>
      <c r="D25110" s="5" t="s">
        <v>48414</v>
      </c>
      <c r="E25110" s="6">
        <v>-1.5106200000000001</v>
      </c>
      <c r="F25110" s="6">
        <v>8.4666600000000009E-3</v>
      </c>
      <c r="H25110" s="5" t="s">
        <v>48415</v>
      </c>
    </row>
    <row r="25111" spans="1:8" ht="15" customHeight="1" x14ac:dyDescent="0.2">
      <c r="A25111" t="s">
        <v>27428</v>
      </c>
      <c r="B25111" s="1">
        <v>0.29155900000000001</v>
      </c>
      <c r="C25111" s="1">
        <v>-1.1624099999999999</v>
      </c>
      <c r="D25111" s="5" t="s">
        <v>27429</v>
      </c>
      <c r="E25111" s="6">
        <v>-1.5110399999999999</v>
      </c>
      <c r="F25111" s="6">
        <v>9.9404300000000001E-3</v>
      </c>
      <c r="H25111" s="5" t="s">
        <v>27430</v>
      </c>
    </row>
    <row r="25112" spans="1:8" ht="15" customHeight="1" x14ac:dyDescent="0.2">
      <c r="A25112" t="s">
        <v>54493</v>
      </c>
      <c r="B25112" s="1">
        <v>8.1410300000000005E-4</v>
      </c>
      <c r="C25112" s="1">
        <v>-1.3974200000000001</v>
      </c>
      <c r="D25112" s="5" t="s">
        <v>54494</v>
      </c>
      <c r="E25112" s="6">
        <v>-1.5127999999999999</v>
      </c>
      <c r="F25112" s="6">
        <v>1.3005499999999999E-4</v>
      </c>
      <c r="H25112" s="5" t="s">
        <v>54495</v>
      </c>
    </row>
    <row r="25113" spans="1:8" ht="15" customHeight="1" x14ac:dyDescent="0.2">
      <c r="A25113" t="s">
        <v>6250</v>
      </c>
      <c r="B25113" s="1">
        <v>0.17551800000000001</v>
      </c>
      <c r="C25113" s="1">
        <v>-1.26434</v>
      </c>
      <c r="D25113" s="5" t="s">
        <v>6251</v>
      </c>
      <c r="E25113" s="6">
        <v>-1.5140499999999999</v>
      </c>
      <c r="F25113" s="6">
        <v>2.4943699999999999E-2</v>
      </c>
      <c r="H25113" s="5" t="s">
        <v>6252</v>
      </c>
    </row>
    <row r="25114" spans="1:8" ht="15" customHeight="1" x14ac:dyDescent="0.2">
      <c r="A25114" t="s">
        <v>2312</v>
      </c>
      <c r="B25114" s="1">
        <v>0.26320900000000003</v>
      </c>
      <c r="C25114" s="1">
        <v>-1.29932</v>
      </c>
      <c r="D25114" s="5" t="s">
        <v>2313</v>
      </c>
      <c r="E25114" s="6">
        <v>-1.5147600000000001</v>
      </c>
      <c r="F25114" s="6">
        <v>8.6463100000000001E-2</v>
      </c>
      <c r="H25114" s="5" t="s">
        <v>2314</v>
      </c>
    </row>
    <row r="25115" spans="1:8" ht="15" customHeight="1" x14ac:dyDescent="0.2">
      <c r="A25115" t="s">
        <v>6670</v>
      </c>
      <c r="B25115" s="1">
        <v>0.48240699999999997</v>
      </c>
      <c r="C25115" s="1">
        <v>-1.17594</v>
      </c>
      <c r="D25115" s="5" t="s">
        <v>6671</v>
      </c>
      <c r="E25115" s="6">
        <v>-1.516</v>
      </c>
      <c r="F25115" s="6">
        <v>8.6184200000000002E-2</v>
      </c>
      <c r="H25115" s="5" t="s">
        <v>6672</v>
      </c>
    </row>
    <row r="25116" spans="1:8" ht="15" customHeight="1" x14ac:dyDescent="0.2">
      <c r="A25116" t="s">
        <v>21800</v>
      </c>
      <c r="B25116" s="1">
        <v>1.9070400000000001E-2</v>
      </c>
      <c r="C25116" s="1">
        <v>-1.39001</v>
      </c>
      <c r="D25116" s="5" t="s">
        <v>21801</v>
      </c>
      <c r="E25116" s="6">
        <v>-1.5160199999999999</v>
      </c>
      <c r="F25116" s="6">
        <v>4.9257900000000002E-3</v>
      </c>
      <c r="H25116" s="5" t="s">
        <v>21802</v>
      </c>
    </row>
    <row r="25117" spans="1:8" ht="15" customHeight="1" x14ac:dyDescent="0.2">
      <c r="A25117" t="s">
        <v>10673</v>
      </c>
      <c r="B25117" s="1">
        <v>3.5887899999999999E-4</v>
      </c>
      <c r="C25117" s="1">
        <v>-1.41859</v>
      </c>
      <c r="D25117" s="5" t="s">
        <v>10674</v>
      </c>
      <c r="E25117" s="6">
        <v>-1.51895</v>
      </c>
      <c r="F25117" s="6">
        <v>7.1061299999999997E-5</v>
      </c>
      <c r="H25117" s="5" t="s">
        <v>10675</v>
      </c>
    </row>
    <row r="25118" spans="1:8" ht="15" customHeight="1" x14ac:dyDescent="0.2">
      <c r="A25118" t="s">
        <v>20725</v>
      </c>
      <c r="B25118" s="1">
        <v>1.29394E-2</v>
      </c>
      <c r="C25118" s="1">
        <v>-1.35324</v>
      </c>
      <c r="D25118" s="5" t="s">
        <v>20726</v>
      </c>
      <c r="E25118" s="6">
        <v>-1.5203100000000001</v>
      </c>
      <c r="F25118" s="6">
        <v>1.5531799999999999E-3</v>
      </c>
      <c r="H25118" s="5" t="s">
        <v>20727</v>
      </c>
    </row>
    <row r="25119" spans="1:8" ht="15" customHeight="1" x14ac:dyDescent="0.2">
      <c r="A25119" t="s">
        <v>16025</v>
      </c>
      <c r="B25119" s="1">
        <v>3.9708000000000001E-7</v>
      </c>
      <c r="C25119" s="1">
        <v>-1.48627</v>
      </c>
      <c r="D25119" s="5" t="s">
        <v>16026</v>
      </c>
      <c r="E25119" s="6">
        <v>-1.5209600000000001</v>
      </c>
      <c r="F25119" s="6">
        <v>2.0713300000000001E-7</v>
      </c>
      <c r="H25119" s="5" t="s">
        <v>16027</v>
      </c>
    </row>
    <row r="25120" spans="1:8" ht="15" customHeight="1" x14ac:dyDescent="0.2">
      <c r="A25120" t="s">
        <v>2469</v>
      </c>
      <c r="B25120" s="1">
        <v>1.63687E-2</v>
      </c>
      <c r="C25120" s="1">
        <v>-1.42039</v>
      </c>
      <c r="D25120" s="5" t="s">
        <v>2470</v>
      </c>
      <c r="E25120" s="6">
        <v>-1.5211399999999999</v>
      </c>
      <c r="F25120" s="6">
        <v>5.82111E-3</v>
      </c>
      <c r="H25120" s="5" t="s">
        <v>2471</v>
      </c>
    </row>
    <row r="25121" spans="1:8" ht="15" customHeight="1" x14ac:dyDescent="0.2">
      <c r="A25121" t="s">
        <v>7089</v>
      </c>
      <c r="B25121" s="1">
        <v>0.45454699999999998</v>
      </c>
      <c r="C25121" s="1">
        <v>-1.2282299999999999</v>
      </c>
      <c r="D25121" s="5" t="s">
        <v>7090</v>
      </c>
      <c r="E25121" s="6">
        <v>-1.5235799999999999</v>
      </c>
      <c r="F25121" s="6">
        <v>0.138345</v>
      </c>
      <c r="H25121" s="5" t="s">
        <v>7091</v>
      </c>
    </row>
    <row r="25122" spans="1:8" ht="15" customHeight="1" x14ac:dyDescent="0.2">
      <c r="A25122" t="s">
        <v>5772</v>
      </c>
      <c r="B25122" s="1">
        <v>6.2055599999999997E-4</v>
      </c>
      <c r="C25122" s="1">
        <v>-1.5990200000000001</v>
      </c>
      <c r="D25122" s="5" t="s">
        <v>5773</v>
      </c>
      <c r="E25122" s="6">
        <v>-1.52373</v>
      </c>
      <c r="F25122" s="6">
        <v>1.4592400000000001E-3</v>
      </c>
      <c r="H25122" s="5" t="s">
        <v>5774</v>
      </c>
    </row>
    <row r="25123" spans="1:8" ht="15" customHeight="1" x14ac:dyDescent="0.2">
      <c r="A25123" t="s">
        <v>2405</v>
      </c>
      <c r="B25123" s="1">
        <v>1.7916999999999999E-2</v>
      </c>
      <c r="C25123" s="1">
        <v>-1.43984</v>
      </c>
      <c r="D25123" s="5" t="s">
        <v>2406</v>
      </c>
      <c r="E25123" s="6">
        <v>-1.52396</v>
      </c>
      <c r="F25123" s="6">
        <v>7.9750900000000007E-3</v>
      </c>
      <c r="H25123" s="5" t="s">
        <v>2407</v>
      </c>
    </row>
    <row r="25124" spans="1:8" ht="15" customHeight="1" x14ac:dyDescent="0.2">
      <c r="A25124" t="s">
        <v>36015</v>
      </c>
      <c r="B25124" s="1">
        <v>6.8574300000000003E-3</v>
      </c>
      <c r="C25124" s="1">
        <v>-1.5952599999999999</v>
      </c>
      <c r="D25124" s="5" t="s">
        <v>22442</v>
      </c>
      <c r="E25124" s="6">
        <v>-1.52522</v>
      </c>
      <c r="F25124" s="6">
        <v>1.24107E-2</v>
      </c>
      <c r="H25124" s="5" t="s">
        <v>22443</v>
      </c>
    </row>
    <row r="25125" spans="1:8" ht="15" customHeight="1" x14ac:dyDescent="0.2">
      <c r="A25125" t="s">
        <v>21752</v>
      </c>
      <c r="B25125" s="1">
        <v>7.5066099999999995E-7</v>
      </c>
      <c r="C25125" s="1">
        <v>-1.47766</v>
      </c>
      <c r="D25125" s="5" t="s">
        <v>21753</v>
      </c>
      <c r="E25125" s="6">
        <v>-1.5261400000000001</v>
      </c>
      <c r="F25125" s="6">
        <v>3.0408600000000001E-7</v>
      </c>
      <c r="H25125" s="5" t="s">
        <v>21754</v>
      </c>
    </row>
    <row r="25126" spans="1:8" ht="15" customHeight="1" x14ac:dyDescent="0.2">
      <c r="A25126" t="s">
        <v>22802</v>
      </c>
      <c r="B25126" s="1">
        <v>0.60841800000000001</v>
      </c>
      <c r="C25126" s="1">
        <v>-1.1653</v>
      </c>
      <c r="D25126" s="5" t="s">
        <v>22803</v>
      </c>
      <c r="E25126" s="6">
        <v>-1.5263</v>
      </c>
      <c r="F25126" s="6">
        <v>0.170428</v>
      </c>
      <c r="H25126" s="5" t="s">
        <v>22804</v>
      </c>
    </row>
    <row r="25127" spans="1:8" ht="15" customHeight="1" x14ac:dyDescent="0.2">
      <c r="A25127" t="s">
        <v>31612</v>
      </c>
      <c r="B25127" s="1">
        <v>6.2580699999999999E-6</v>
      </c>
      <c r="C25127" s="1">
        <v>-1.55098</v>
      </c>
      <c r="D25127" s="5" t="s">
        <v>31613</v>
      </c>
      <c r="E25127" s="6">
        <v>-1.5265599999999999</v>
      </c>
      <c r="F25127" s="6">
        <v>9.2219900000000001E-6</v>
      </c>
      <c r="H25127" s="5" t="s">
        <v>31614</v>
      </c>
    </row>
    <row r="25128" spans="1:8" ht="15" customHeight="1" x14ac:dyDescent="0.2">
      <c r="A25128" t="s">
        <v>61911</v>
      </c>
      <c r="B25128" s="1">
        <v>3.3714299999999997E-5</v>
      </c>
      <c r="C25128" s="1">
        <v>-1.6302300000000001</v>
      </c>
      <c r="D25128" s="5" t="s">
        <v>61912</v>
      </c>
      <c r="E25128" s="6">
        <v>-1.5269699999999999</v>
      </c>
      <c r="F25128" s="6">
        <v>1.33168E-4</v>
      </c>
      <c r="H25128" s="5" t="s">
        <v>61913</v>
      </c>
    </row>
    <row r="25129" spans="1:8" ht="15" customHeight="1" x14ac:dyDescent="0.2">
      <c r="A25129" t="s">
        <v>28945</v>
      </c>
      <c r="B25129" s="1">
        <v>4.8729599999999998E-2</v>
      </c>
      <c r="C25129" s="1">
        <v>-1.29566</v>
      </c>
      <c r="D25129" s="5" t="s">
        <v>28946</v>
      </c>
      <c r="E25129" s="6">
        <v>-1.5281499999999999</v>
      </c>
      <c r="F25129" s="6">
        <v>3.4893300000000001E-3</v>
      </c>
      <c r="H25129" s="5" t="s">
        <v>28947</v>
      </c>
    </row>
    <row r="25130" spans="1:8" ht="15" customHeight="1" x14ac:dyDescent="0.2">
      <c r="A25130" t="s">
        <v>2532</v>
      </c>
      <c r="B25130" s="1">
        <v>7.2788800000000001E-2</v>
      </c>
      <c r="C25130" s="1">
        <v>-1.3732200000000001</v>
      </c>
      <c r="D25130" s="5" t="s">
        <v>2533</v>
      </c>
      <c r="E25130" s="6">
        <v>-1.52945</v>
      </c>
      <c r="F25130" s="6">
        <v>2.137E-2</v>
      </c>
      <c r="H25130" s="5" t="s">
        <v>2534</v>
      </c>
    </row>
    <row r="25131" spans="1:8" ht="15" customHeight="1" x14ac:dyDescent="0.2">
      <c r="A25131" t="s">
        <v>5591</v>
      </c>
      <c r="B25131" s="1">
        <v>3.2123999999999998E-3</v>
      </c>
      <c r="C25131" s="1">
        <v>-1.4103000000000001</v>
      </c>
      <c r="D25131" s="5" t="s">
        <v>5592</v>
      </c>
      <c r="E25131" s="6">
        <v>-1.53112</v>
      </c>
      <c r="F25131" s="6">
        <v>6.3734100000000004E-4</v>
      </c>
      <c r="H25131" s="5" t="s">
        <v>5593</v>
      </c>
    </row>
    <row r="25132" spans="1:8" ht="15" customHeight="1" x14ac:dyDescent="0.2">
      <c r="A25132" t="s">
        <v>55101</v>
      </c>
      <c r="B25132" s="1">
        <v>0.86776200000000003</v>
      </c>
      <c r="C25132" s="1">
        <v>-1.04983</v>
      </c>
      <c r="D25132" s="5" t="s">
        <v>55102</v>
      </c>
      <c r="E25132" s="6">
        <v>-1.5323</v>
      </c>
      <c r="F25132" s="6">
        <v>0.16000700000000001</v>
      </c>
      <c r="H25132" s="5" t="s">
        <v>55103</v>
      </c>
    </row>
    <row r="25133" spans="1:8" ht="15" customHeight="1" x14ac:dyDescent="0.2">
      <c r="A25133" t="s">
        <v>21770</v>
      </c>
      <c r="B25133" s="1">
        <v>5.82225E-5</v>
      </c>
      <c r="C25133" s="1">
        <v>-1.5394099999999999</v>
      </c>
      <c r="D25133" s="5" t="s">
        <v>21771</v>
      </c>
      <c r="E25133" s="6">
        <v>-1.5332699999999999</v>
      </c>
      <c r="F25133" s="6">
        <v>6.3676499999999999E-5</v>
      </c>
      <c r="H25133" s="5" t="s">
        <v>21772</v>
      </c>
    </row>
    <row r="25134" spans="1:8" ht="15" customHeight="1" x14ac:dyDescent="0.2">
      <c r="A25134" t="s">
        <v>26239</v>
      </c>
      <c r="B25134" s="1">
        <v>0.54991100000000004</v>
      </c>
      <c r="C25134" s="1">
        <v>-1.16849</v>
      </c>
      <c r="D25134" s="5" t="s">
        <v>26240</v>
      </c>
      <c r="E25134" s="6">
        <v>-1.5348299999999999</v>
      </c>
      <c r="F25134" s="6">
        <v>0.11507299999999999</v>
      </c>
      <c r="H25134" s="5" t="s">
        <v>26241</v>
      </c>
    </row>
    <row r="25135" spans="1:8" ht="15" customHeight="1" x14ac:dyDescent="0.2">
      <c r="A25135" t="s">
        <v>46923</v>
      </c>
      <c r="B25135" s="1">
        <v>3.6847799999999999E-3</v>
      </c>
      <c r="C25135" s="1">
        <v>-1.6849000000000001</v>
      </c>
      <c r="D25135" s="5" t="s">
        <v>18885</v>
      </c>
      <c r="E25135" s="6">
        <v>-1.5355399999999999</v>
      </c>
      <c r="F25135" s="6">
        <v>1.23336E-2</v>
      </c>
      <c r="H25135" s="5" t="s">
        <v>18886</v>
      </c>
    </row>
    <row r="25136" spans="1:8" ht="15" customHeight="1" x14ac:dyDescent="0.2">
      <c r="A25136" t="s">
        <v>24089</v>
      </c>
      <c r="B25136" s="1">
        <v>2.0905899999999998E-3</v>
      </c>
      <c r="C25136" s="1">
        <v>-1.7593099999999999</v>
      </c>
      <c r="D25136" s="5" t="s">
        <v>24090</v>
      </c>
      <c r="E25136" s="6">
        <v>-1.5359100000000001</v>
      </c>
      <c r="F25136" s="6">
        <v>1.2212799999999999E-2</v>
      </c>
      <c r="H25136" s="5" t="s">
        <v>24091</v>
      </c>
    </row>
    <row r="25137" spans="1:8" ht="15" customHeight="1" x14ac:dyDescent="0.2">
      <c r="A25137" t="s">
        <v>7812</v>
      </c>
      <c r="B25137" s="1">
        <v>1.9984700000000001E-2</v>
      </c>
      <c r="C25137" s="1">
        <v>-1.4211</v>
      </c>
      <c r="D25137" s="5" t="s">
        <v>7813</v>
      </c>
      <c r="E25137" s="6">
        <v>-1.5375300000000001</v>
      </c>
      <c r="F25137" s="6">
        <v>6.3934300000000003E-3</v>
      </c>
      <c r="H25137" s="5" t="s">
        <v>7814</v>
      </c>
    </row>
    <row r="25138" spans="1:8" ht="15" customHeight="1" x14ac:dyDescent="0.2">
      <c r="A25138" t="s">
        <v>55463</v>
      </c>
      <c r="B25138" s="1">
        <v>0.90456300000000001</v>
      </c>
      <c r="C25138" s="1">
        <v>-1.0190999999999999</v>
      </c>
      <c r="D25138" s="5" t="s">
        <v>55464</v>
      </c>
      <c r="E25138" s="6">
        <v>-1.53775</v>
      </c>
      <c r="F25138" s="6">
        <v>1.56151E-2</v>
      </c>
      <c r="H25138" s="5" t="s">
        <v>55465</v>
      </c>
    </row>
    <row r="25139" spans="1:8" ht="15" customHeight="1" x14ac:dyDescent="0.2">
      <c r="A25139" t="s">
        <v>33705</v>
      </c>
      <c r="B25139" s="1">
        <v>8.68464E-4</v>
      </c>
      <c r="C25139" s="1">
        <v>-1.64506</v>
      </c>
      <c r="D25139" s="5" t="s">
        <v>33706</v>
      </c>
      <c r="E25139" s="6">
        <v>-1.53782</v>
      </c>
      <c r="F25139" s="6">
        <v>2.5954799999999998E-3</v>
      </c>
      <c r="H25139" s="5" t="s">
        <v>33707</v>
      </c>
    </row>
    <row r="25140" spans="1:8" ht="15" customHeight="1" x14ac:dyDescent="0.2">
      <c r="A25140" t="s">
        <v>14575</v>
      </c>
      <c r="B25140" s="1">
        <v>4.4384700000000004E-6</v>
      </c>
      <c r="C25140" s="1">
        <v>-1.5162500000000001</v>
      </c>
      <c r="D25140" s="5" t="s">
        <v>14576</v>
      </c>
      <c r="E25140" s="6">
        <v>-1.53826</v>
      </c>
      <c r="F25140" s="6">
        <v>3.0747399999999998E-6</v>
      </c>
      <c r="H25140" s="5" t="s">
        <v>14577</v>
      </c>
    </row>
    <row r="25141" spans="1:8" ht="15" customHeight="1" x14ac:dyDescent="0.2">
      <c r="A25141" t="s">
        <v>3892</v>
      </c>
      <c r="B25141" s="1">
        <v>3.0137300000000001E-3</v>
      </c>
      <c r="C25141" s="1">
        <v>-1.65602</v>
      </c>
      <c r="D25141" s="5" t="s">
        <v>1382</v>
      </c>
      <c r="E25141" s="6">
        <v>-1.5392699999999999</v>
      </c>
      <c r="F25141" s="6">
        <v>8.2937800000000006E-3</v>
      </c>
      <c r="H25141" s="5" t="s">
        <v>1383</v>
      </c>
    </row>
    <row r="25142" spans="1:8" ht="15" customHeight="1" x14ac:dyDescent="0.2">
      <c r="A25142" t="s">
        <v>17159</v>
      </c>
      <c r="B25142" s="1">
        <v>1.31042E-2</v>
      </c>
      <c r="C25142" s="1">
        <v>-1.51427</v>
      </c>
      <c r="D25142" s="5" t="s">
        <v>17160</v>
      </c>
      <c r="E25142" s="6">
        <v>-1.5399700000000001</v>
      </c>
      <c r="F25142" s="6">
        <v>1.04785E-2</v>
      </c>
      <c r="H25142" s="5" t="s">
        <v>17161</v>
      </c>
    </row>
    <row r="25143" spans="1:8" ht="15" customHeight="1" x14ac:dyDescent="0.2">
      <c r="A25143" t="s">
        <v>7029</v>
      </c>
      <c r="B25143" s="1">
        <v>6.4694899999999996E-5</v>
      </c>
      <c r="C25143" s="1">
        <v>-1.4136899999999999</v>
      </c>
      <c r="D25143" s="5" t="s">
        <v>7030</v>
      </c>
      <c r="E25143" s="6">
        <v>-1.5418099999999999</v>
      </c>
      <c r="F25143" s="6">
        <v>6.7641500000000003E-6</v>
      </c>
      <c r="H25143" s="5" t="s">
        <v>7031</v>
      </c>
    </row>
    <row r="25144" spans="1:8" ht="15" customHeight="1" x14ac:dyDescent="0.2">
      <c r="A25144" t="s">
        <v>65128</v>
      </c>
      <c r="B25144" s="1">
        <v>1.0344E-3</v>
      </c>
      <c r="C25144" s="1">
        <v>-1.42228</v>
      </c>
      <c r="D25144" s="5" t="s">
        <v>65129</v>
      </c>
      <c r="E25144" s="6">
        <v>-1.54366</v>
      </c>
      <c r="F25144" s="6">
        <v>1.77224E-4</v>
      </c>
      <c r="H25144" s="5" t="s">
        <v>65130</v>
      </c>
    </row>
    <row r="25145" spans="1:8" ht="15" customHeight="1" x14ac:dyDescent="0.2">
      <c r="A25145" t="s">
        <v>24051</v>
      </c>
      <c r="B25145" s="1">
        <v>2.40661E-2</v>
      </c>
      <c r="C25145" s="1">
        <v>-1.49777</v>
      </c>
      <c r="D25145" s="5" t="s">
        <v>24052</v>
      </c>
      <c r="E25145" s="6">
        <v>-1.5464599999999999</v>
      </c>
      <c r="F25145" s="6">
        <v>1.63822E-2</v>
      </c>
      <c r="H25145" s="5" t="s">
        <v>24053</v>
      </c>
    </row>
    <row r="25146" spans="1:8" ht="15" customHeight="1" x14ac:dyDescent="0.2">
      <c r="A25146" t="s">
        <v>2282</v>
      </c>
      <c r="B25146" s="1">
        <v>8.0466599999999999E-2</v>
      </c>
      <c r="C25146" s="1">
        <v>-1.4988600000000001</v>
      </c>
      <c r="D25146" s="5" t="s">
        <v>2283</v>
      </c>
      <c r="E25146" s="6">
        <v>-1.54697</v>
      </c>
      <c r="F25146" s="6">
        <v>6.18113E-2</v>
      </c>
      <c r="H25146" s="5" t="s">
        <v>2284</v>
      </c>
    </row>
    <row r="25147" spans="1:8" ht="15" customHeight="1" x14ac:dyDescent="0.2">
      <c r="A25147" t="s">
        <v>45423</v>
      </c>
      <c r="B25147" s="1">
        <v>0.127078</v>
      </c>
      <c r="C25147" s="1">
        <v>-1.4573799999999999</v>
      </c>
      <c r="D25147" s="5" t="s">
        <v>45424</v>
      </c>
      <c r="E25147" s="6">
        <v>-1.5486200000000001</v>
      </c>
      <c r="F25147" s="6">
        <v>8.0858399999999997E-2</v>
      </c>
      <c r="H25147" s="5" t="s">
        <v>45425</v>
      </c>
    </row>
    <row r="25148" spans="1:8" ht="15" customHeight="1" x14ac:dyDescent="0.2">
      <c r="A25148" t="s">
        <v>2556</v>
      </c>
      <c r="B25148" s="1">
        <v>1.1521100000000001E-4</v>
      </c>
      <c r="C25148" s="1">
        <v>-1.4021399999999999</v>
      </c>
      <c r="D25148" s="5" t="s">
        <v>2557</v>
      </c>
      <c r="E25148" s="6">
        <v>-1.5489599999999999</v>
      </c>
      <c r="F25148" s="6">
        <v>8.9464100000000003E-6</v>
      </c>
      <c r="H25148" s="5" t="s">
        <v>2558</v>
      </c>
    </row>
    <row r="25149" spans="1:8" ht="15" customHeight="1" x14ac:dyDescent="0.2">
      <c r="A25149" t="s">
        <v>1162</v>
      </c>
      <c r="B25149" s="1">
        <v>9.7330800000000008E-7</v>
      </c>
      <c r="C25149" s="1">
        <v>-1.7079800000000001</v>
      </c>
      <c r="D25149" s="5" t="s">
        <v>1163</v>
      </c>
      <c r="E25149" s="6">
        <v>-1.55138</v>
      </c>
      <c r="F25149" s="6">
        <v>8.3566700000000004E-6</v>
      </c>
      <c r="H25149" s="5" t="s">
        <v>1164</v>
      </c>
    </row>
    <row r="25150" spans="1:8" ht="15" customHeight="1" x14ac:dyDescent="0.2">
      <c r="A25150" t="s">
        <v>49545</v>
      </c>
      <c r="B25150" s="1">
        <v>9.5624299999999996E-4</v>
      </c>
      <c r="C25150" s="1">
        <v>-1.58843</v>
      </c>
      <c r="D25150" s="5" t="s">
        <v>49546</v>
      </c>
      <c r="E25150" s="6">
        <v>-1.55376</v>
      </c>
      <c r="F25150" s="6">
        <v>1.3959700000000001E-3</v>
      </c>
      <c r="H25150" s="5" t="s">
        <v>49547</v>
      </c>
    </row>
    <row r="25151" spans="1:8" ht="15" customHeight="1" x14ac:dyDescent="0.2">
      <c r="A25151" t="s">
        <v>1630</v>
      </c>
      <c r="B25151" s="1">
        <v>0.12242599999999999</v>
      </c>
      <c r="C25151" s="1">
        <v>-1.3743700000000001</v>
      </c>
      <c r="D25151" s="5" t="s">
        <v>1631</v>
      </c>
      <c r="E25151" s="6">
        <v>-1.5549200000000001</v>
      </c>
      <c r="F25151" s="6">
        <v>3.9126399999999999E-2</v>
      </c>
      <c r="H25151" s="5" t="s">
        <v>1632</v>
      </c>
    </row>
    <row r="25152" spans="1:8" ht="15" customHeight="1" x14ac:dyDescent="0.2">
      <c r="A25152" t="s">
        <v>71995</v>
      </c>
      <c r="B25152" s="1">
        <v>5.87135E-3</v>
      </c>
      <c r="C25152" s="1">
        <v>-1.43624</v>
      </c>
      <c r="D25152" s="5" t="s">
        <v>71996</v>
      </c>
      <c r="E25152" s="6">
        <v>-1.55636</v>
      </c>
      <c r="F25152" s="6">
        <v>1.4598199999999999E-3</v>
      </c>
      <c r="H25152" s="5" t="s">
        <v>71997</v>
      </c>
    </row>
    <row r="25153" spans="1:8" ht="15" customHeight="1" x14ac:dyDescent="0.2">
      <c r="A25153" t="s">
        <v>20420</v>
      </c>
      <c r="B25153" s="1">
        <v>0.62185199999999996</v>
      </c>
      <c r="C25153" s="1">
        <v>-1.1228800000000001</v>
      </c>
      <c r="D25153" s="5" t="s">
        <v>20421</v>
      </c>
      <c r="E25153" s="6">
        <v>-1.5564199999999999</v>
      </c>
      <c r="F25153" s="6">
        <v>7.5926300000000002E-2</v>
      </c>
      <c r="H25153" s="5" t="s">
        <v>20422</v>
      </c>
    </row>
    <row r="25154" spans="1:8" ht="15" customHeight="1" x14ac:dyDescent="0.2">
      <c r="A25154" t="s">
        <v>16979</v>
      </c>
      <c r="B25154" s="1">
        <v>5.7638199999999996E-4</v>
      </c>
      <c r="C25154" s="1">
        <v>-1.5768899999999999</v>
      </c>
      <c r="D25154" s="5" t="s">
        <v>16980</v>
      </c>
      <c r="E25154" s="6">
        <v>-1.55646</v>
      </c>
      <c r="F25154" s="6">
        <v>7.3088899999999997E-4</v>
      </c>
      <c r="H25154" s="5" t="s">
        <v>16981</v>
      </c>
    </row>
    <row r="25155" spans="1:8" ht="15" customHeight="1" x14ac:dyDescent="0.2">
      <c r="A25155" t="s">
        <v>46891</v>
      </c>
      <c r="B25155" s="1">
        <v>6.9105599999999996E-3</v>
      </c>
      <c r="C25155" s="1">
        <v>-1.3746700000000001</v>
      </c>
      <c r="D25155" s="5" t="s">
        <v>46892</v>
      </c>
      <c r="E25155" s="6">
        <v>-1.55853</v>
      </c>
      <c r="F25155" s="6">
        <v>6.3298100000000002E-4</v>
      </c>
      <c r="H25155" s="5" t="s">
        <v>31937</v>
      </c>
    </row>
    <row r="25156" spans="1:8" ht="15" customHeight="1" x14ac:dyDescent="0.2">
      <c r="A25156" t="s">
        <v>9536</v>
      </c>
      <c r="B25156" s="1">
        <v>9.2103200000000001E-4</v>
      </c>
      <c r="C25156" s="1">
        <v>-1.40944</v>
      </c>
      <c r="D25156" s="5" t="s">
        <v>9537</v>
      </c>
      <c r="E25156" s="6">
        <v>-1.55948</v>
      </c>
      <c r="F25156" s="6">
        <v>9.8367800000000004E-5</v>
      </c>
      <c r="H25156" s="5" t="s">
        <v>9538</v>
      </c>
    </row>
    <row r="25157" spans="1:8" ht="15" customHeight="1" x14ac:dyDescent="0.2">
      <c r="A25157" t="s">
        <v>25749</v>
      </c>
      <c r="B25157" s="1">
        <v>7.6661999999999994E-2</v>
      </c>
      <c r="C25157" s="1">
        <v>-1.52593</v>
      </c>
      <c r="D25157" s="5" t="s">
        <v>25750</v>
      </c>
      <c r="E25157" s="6">
        <v>-1.56087</v>
      </c>
      <c r="F25157" s="6">
        <v>6.3793299999999997E-2</v>
      </c>
      <c r="H25157" s="5" t="s">
        <v>25751</v>
      </c>
    </row>
    <row r="25158" spans="1:8" ht="15" customHeight="1" x14ac:dyDescent="0.2">
      <c r="A25158" t="s">
        <v>19575</v>
      </c>
      <c r="B25158" s="1">
        <v>0.630629</v>
      </c>
      <c r="C25158" s="1">
        <v>1.2703100000000001</v>
      </c>
      <c r="D25158" s="5" t="s">
        <v>19576</v>
      </c>
      <c r="E25158" s="6">
        <v>-1.56318</v>
      </c>
      <c r="F25158" s="6">
        <v>0.37462400000000001</v>
      </c>
      <c r="H25158" s="5" t="s">
        <v>19577</v>
      </c>
    </row>
    <row r="25159" spans="1:8" ht="15" customHeight="1" x14ac:dyDescent="0.2">
      <c r="A25159" t="s">
        <v>2805</v>
      </c>
      <c r="B25159" s="1">
        <v>3.11671E-2</v>
      </c>
      <c r="C25159" s="1">
        <v>-1.4865699999999999</v>
      </c>
      <c r="D25159" s="5" t="s">
        <v>2806</v>
      </c>
      <c r="E25159" s="6">
        <v>-1.5643199999999999</v>
      </c>
      <c r="F25159" s="6">
        <v>1.7311699999999999E-2</v>
      </c>
      <c r="H25159" s="5" t="s">
        <v>2807</v>
      </c>
    </row>
    <row r="25160" spans="1:8" ht="15" customHeight="1" x14ac:dyDescent="0.2">
      <c r="A25160" t="s">
        <v>2321</v>
      </c>
      <c r="B25160" s="1">
        <v>3.5385999999999998E-3</v>
      </c>
      <c r="C25160" s="1">
        <v>-1.6958200000000001</v>
      </c>
      <c r="D25160" s="5" t="s">
        <v>2322</v>
      </c>
      <c r="E25160" s="6">
        <v>-1.5657700000000001</v>
      </c>
      <c r="F25160" s="6">
        <v>9.9299200000000001E-3</v>
      </c>
      <c r="H25160" s="5" t="s">
        <v>2323</v>
      </c>
    </row>
    <row r="25161" spans="1:8" ht="15" customHeight="1" x14ac:dyDescent="0.2">
      <c r="A25161" t="s">
        <v>49713</v>
      </c>
      <c r="B25161" s="1">
        <v>2.3822600000000001E-5</v>
      </c>
      <c r="C25161" s="1">
        <v>-1.4983500000000001</v>
      </c>
      <c r="D25161" s="5" t="s">
        <v>49714</v>
      </c>
      <c r="E25161" s="6">
        <v>-1.57128</v>
      </c>
      <c r="F25161" s="6">
        <v>7.5835399999999997E-6</v>
      </c>
      <c r="H25161" s="5" t="s">
        <v>49715</v>
      </c>
    </row>
    <row r="25162" spans="1:8" ht="15" customHeight="1" x14ac:dyDescent="0.2">
      <c r="A25162" t="s">
        <v>35012</v>
      </c>
      <c r="B25162" s="1">
        <v>1.95697E-5</v>
      </c>
      <c r="C25162" s="1">
        <v>-1.53064</v>
      </c>
      <c r="D25162" s="5" t="s">
        <v>35013</v>
      </c>
      <c r="E25162" s="6">
        <v>-1.5722400000000001</v>
      </c>
      <c r="F25162" s="6">
        <v>1.0444E-5</v>
      </c>
      <c r="H25162" s="5" t="s">
        <v>35014</v>
      </c>
    </row>
    <row r="25163" spans="1:8" ht="15" customHeight="1" x14ac:dyDescent="0.2">
      <c r="A25163" t="s">
        <v>30388</v>
      </c>
      <c r="B25163" s="1">
        <v>7.9911300000000008E-3</v>
      </c>
      <c r="C25163" s="1">
        <v>-1.6660699999999999</v>
      </c>
      <c r="D25163" s="5" t="s">
        <v>30389</v>
      </c>
      <c r="E25163" s="6">
        <v>-1.5726100000000001</v>
      </c>
      <c r="F25163" s="6">
        <v>1.5767400000000001E-2</v>
      </c>
      <c r="H25163" s="5" t="s">
        <v>30390</v>
      </c>
    </row>
    <row r="25164" spans="1:8" ht="15" customHeight="1" x14ac:dyDescent="0.2">
      <c r="A25164" t="s">
        <v>53084</v>
      </c>
      <c r="B25164" s="1">
        <v>6.6600000000000001E-3</v>
      </c>
      <c r="C25164" s="1">
        <v>-1.6013299999999999</v>
      </c>
      <c r="D25164" s="5" t="s">
        <v>53085</v>
      </c>
      <c r="E25164" s="6">
        <v>-1.57626</v>
      </c>
      <c r="F25164" s="6">
        <v>8.1994600000000004E-3</v>
      </c>
      <c r="H25164" s="5" t="s">
        <v>53086</v>
      </c>
    </row>
    <row r="25165" spans="1:8" ht="15" customHeight="1" x14ac:dyDescent="0.2">
      <c r="A25165" t="s">
        <v>32787</v>
      </c>
      <c r="B25165" s="1">
        <v>2.2126799999999999E-2</v>
      </c>
      <c r="C25165" s="1">
        <v>-1.42266</v>
      </c>
      <c r="D25165" s="5" t="s">
        <v>32788</v>
      </c>
      <c r="E25165" s="6">
        <v>-1.5766800000000001</v>
      </c>
      <c r="F25165" s="6">
        <v>5.1768200000000004E-3</v>
      </c>
      <c r="H25165" s="5" t="s">
        <v>32789</v>
      </c>
    </row>
    <row r="25166" spans="1:8" ht="15" customHeight="1" x14ac:dyDescent="0.2">
      <c r="A25166" t="s">
        <v>42760</v>
      </c>
      <c r="B25166" s="1">
        <v>7.61217E-2</v>
      </c>
      <c r="C25166" s="1">
        <v>-1.79518</v>
      </c>
      <c r="D25166" s="5" t="s">
        <v>42761</v>
      </c>
      <c r="E25166" s="6">
        <v>-1.5770200000000001</v>
      </c>
      <c r="F25166" s="6">
        <v>0.15743199999999999</v>
      </c>
      <c r="H25166" s="5" t="s">
        <v>42762</v>
      </c>
    </row>
    <row r="25167" spans="1:8" ht="15" customHeight="1" x14ac:dyDescent="0.2">
      <c r="A25167" t="s">
        <v>26295</v>
      </c>
      <c r="B25167" s="1">
        <v>2.6306599999999998E-6</v>
      </c>
      <c r="C25167" s="1">
        <v>-1.65055</v>
      </c>
      <c r="D25167" s="5" t="s">
        <v>26296</v>
      </c>
      <c r="E25167" s="6">
        <v>-1.5775399999999999</v>
      </c>
      <c r="F25167" s="6">
        <v>7.2582600000000002E-6</v>
      </c>
      <c r="H25167" s="5" t="s">
        <v>26297</v>
      </c>
    </row>
    <row r="25168" spans="1:8" ht="15" customHeight="1" x14ac:dyDescent="0.2">
      <c r="A25168" t="s">
        <v>23483</v>
      </c>
      <c r="B25168" s="1">
        <v>0.81236600000000003</v>
      </c>
      <c r="C25168" s="1">
        <v>-1.05989</v>
      </c>
      <c r="D25168" s="5" t="s">
        <v>23484</v>
      </c>
      <c r="E25168" s="6">
        <v>-1.58073</v>
      </c>
      <c r="F25168" s="6">
        <v>7.8862299999999996E-2</v>
      </c>
      <c r="H25168" s="5" t="s">
        <v>23485</v>
      </c>
    </row>
    <row r="25169" spans="1:8" ht="15" customHeight="1" x14ac:dyDescent="0.2">
      <c r="A25169" t="s">
        <v>59900</v>
      </c>
      <c r="B25169" s="1">
        <v>2.2733900000000001E-2</v>
      </c>
      <c r="C25169" s="1">
        <v>-1.39558</v>
      </c>
      <c r="D25169" s="5" t="s">
        <v>59901</v>
      </c>
      <c r="E25169" s="6">
        <v>-1.5811299999999999</v>
      </c>
      <c r="F25169" s="6">
        <v>3.55536E-3</v>
      </c>
      <c r="H25169" s="5" t="s">
        <v>59902</v>
      </c>
    </row>
    <row r="25170" spans="1:8" ht="15" customHeight="1" x14ac:dyDescent="0.2">
      <c r="A25170" t="s">
        <v>19688</v>
      </c>
      <c r="B25170" s="1">
        <v>5.8128600000000002E-2</v>
      </c>
      <c r="C25170" s="1">
        <v>-1.56433</v>
      </c>
      <c r="D25170" s="5" t="s">
        <v>19689</v>
      </c>
      <c r="E25170" s="6">
        <v>-1.5827899999999999</v>
      </c>
      <c r="F25170" s="6">
        <v>5.2655E-2</v>
      </c>
      <c r="H25170" s="5" t="s">
        <v>19690</v>
      </c>
    </row>
    <row r="25171" spans="1:8" ht="15" customHeight="1" x14ac:dyDescent="0.2">
      <c r="A25171" t="s">
        <v>36681</v>
      </c>
      <c r="B25171" s="1">
        <v>0.13900000000000001</v>
      </c>
      <c r="C25171" s="1">
        <v>-1.20418</v>
      </c>
      <c r="D25171" s="5" t="s">
        <v>36682</v>
      </c>
      <c r="E25171" s="6">
        <v>-1.5847800000000001</v>
      </c>
      <c r="F25171" s="6">
        <v>1.8054499999999999E-3</v>
      </c>
      <c r="H25171" s="5" t="s">
        <v>36683</v>
      </c>
    </row>
    <row r="25172" spans="1:8" ht="15" customHeight="1" x14ac:dyDescent="0.2">
      <c r="A25172" t="s">
        <v>45374</v>
      </c>
      <c r="B25172" s="1">
        <v>3.0262899999999999E-2</v>
      </c>
      <c r="C25172" s="1">
        <v>-1.45614</v>
      </c>
      <c r="D25172" s="5" t="s">
        <v>45375</v>
      </c>
      <c r="E25172" s="6">
        <v>-1.58518</v>
      </c>
      <c r="F25172" s="6">
        <v>1.06292E-2</v>
      </c>
      <c r="H25172" s="5" t="s">
        <v>45376</v>
      </c>
    </row>
    <row r="25173" spans="1:8" ht="15" customHeight="1" x14ac:dyDescent="0.2">
      <c r="A25173" t="s">
        <v>36355</v>
      </c>
      <c r="B25173" s="1">
        <v>0.17634900000000001</v>
      </c>
      <c r="C25173" s="1">
        <v>-1.31643</v>
      </c>
      <c r="D25173" s="5" t="s">
        <v>36356</v>
      </c>
      <c r="E25173" s="6">
        <v>-1.58579</v>
      </c>
      <c r="F25173" s="6">
        <v>3.2202300000000003E-2</v>
      </c>
      <c r="H25173" s="5" t="s">
        <v>36357</v>
      </c>
    </row>
    <row r="25174" spans="1:8" ht="15" customHeight="1" x14ac:dyDescent="0.2">
      <c r="A25174" t="s">
        <v>4042</v>
      </c>
      <c r="B25174" s="1">
        <v>0.44172</v>
      </c>
      <c r="C25174" s="1">
        <v>-1.2571300000000001</v>
      </c>
      <c r="D25174" s="5" t="s">
        <v>1841</v>
      </c>
      <c r="E25174" s="6">
        <v>-1.58741</v>
      </c>
      <c r="F25174" s="6">
        <v>0.133074</v>
      </c>
      <c r="H25174" s="5" t="s">
        <v>1842</v>
      </c>
    </row>
    <row r="25175" spans="1:8" ht="15" customHeight="1" x14ac:dyDescent="0.2">
      <c r="A25175" t="s">
        <v>23252</v>
      </c>
      <c r="B25175" s="1">
        <v>0.91130100000000003</v>
      </c>
      <c r="C25175" s="1">
        <v>-1.03752</v>
      </c>
      <c r="D25175" s="5" t="s">
        <v>23253</v>
      </c>
      <c r="E25175" s="6">
        <v>-1.58775</v>
      </c>
      <c r="F25175" s="6">
        <v>0.17748800000000001</v>
      </c>
      <c r="H25175" s="5" t="s">
        <v>23254</v>
      </c>
    </row>
    <row r="25176" spans="1:8" ht="15" customHeight="1" x14ac:dyDescent="0.2">
      <c r="A25176" t="s">
        <v>43825</v>
      </c>
      <c r="B25176" s="1">
        <v>4.6624700000000001E-5</v>
      </c>
      <c r="C25176" s="1">
        <v>-1.8438099999999999</v>
      </c>
      <c r="D25176" s="5" t="s">
        <v>43826</v>
      </c>
      <c r="E25176" s="6">
        <v>-1.5877699999999999</v>
      </c>
      <c r="F25176" s="6">
        <v>5.8447800000000004E-4</v>
      </c>
      <c r="H25176" s="5" t="s">
        <v>43827</v>
      </c>
    </row>
    <row r="25177" spans="1:8" ht="15" customHeight="1" x14ac:dyDescent="0.2">
      <c r="A25177" t="s">
        <v>55466</v>
      </c>
      <c r="B25177" s="1">
        <v>0.17255100000000001</v>
      </c>
      <c r="C25177" s="1">
        <v>-1.19939</v>
      </c>
      <c r="D25177" s="5" t="s">
        <v>32735</v>
      </c>
      <c r="E25177" s="6">
        <v>-1.5880300000000001</v>
      </c>
      <c r="F25177" s="6">
        <v>2.8175700000000001E-3</v>
      </c>
      <c r="H25177" s="5" t="s">
        <v>32736</v>
      </c>
    </row>
    <row r="25178" spans="1:8" ht="15" customHeight="1" x14ac:dyDescent="0.2">
      <c r="A25178" t="s">
        <v>26424</v>
      </c>
      <c r="B25178" s="1">
        <v>0.72596300000000002</v>
      </c>
      <c r="C25178" s="1">
        <v>1.10432</v>
      </c>
      <c r="D25178" s="5" t="s">
        <v>26425</v>
      </c>
      <c r="E25178" s="6">
        <v>-1.58816</v>
      </c>
      <c r="F25178" s="6">
        <v>0.118869</v>
      </c>
      <c r="H25178" s="5" t="s">
        <v>26426</v>
      </c>
    </row>
    <row r="25179" spans="1:8" ht="15" customHeight="1" x14ac:dyDescent="0.2">
      <c r="A25179" t="s">
        <v>31059</v>
      </c>
      <c r="B25179" s="1">
        <v>1.1259300000000001E-5</v>
      </c>
      <c r="C25179" s="1">
        <v>-1.7516400000000001</v>
      </c>
      <c r="D25179" s="5" t="s">
        <v>31060</v>
      </c>
      <c r="E25179" s="6">
        <v>-1.5887100000000001</v>
      </c>
      <c r="F25179" s="6">
        <v>7.5650700000000004E-5</v>
      </c>
      <c r="H25179" s="5" t="s">
        <v>31061</v>
      </c>
    </row>
    <row r="25180" spans="1:8" ht="15" customHeight="1" x14ac:dyDescent="0.2">
      <c r="A25180" t="s">
        <v>60944</v>
      </c>
      <c r="B25180" s="1">
        <v>0.12270399999999999</v>
      </c>
      <c r="C25180" s="1">
        <v>-1.3240799999999999</v>
      </c>
      <c r="D25180" s="5" t="s">
        <v>60945</v>
      </c>
      <c r="E25180" s="6">
        <v>-1.5894200000000001</v>
      </c>
      <c r="F25180" s="6">
        <v>1.7347000000000001E-2</v>
      </c>
      <c r="H25180" s="5" t="s">
        <v>60946</v>
      </c>
    </row>
    <row r="25181" spans="1:8" ht="15" customHeight="1" x14ac:dyDescent="0.2">
      <c r="A25181" t="s">
        <v>13130</v>
      </c>
      <c r="B25181" s="1">
        <v>6.1128499999999996E-5</v>
      </c>
      <c r="C25181" s="1">
        <v>-1.5259199999999999</v>
      </c>
      <c r="D25181" s="5" t="s">
        <v>13131</v>
      </c>
      <c r="E25181" s="6">
        <v>-1.5906800000000001</v>
      </c>
      <c r="F25181" s="6">
        <v>2.42904E-5</v>
      </c>
      <c r="H25181" s="5" t="s">
        <v>13132</v>
      </c>
    </row>
    <row r="25182" spans="1:8" ht="15" customHeight="1" x14ac:dyDescent="0.2">
      <c r="A25182" t="s">
        <v>49033</v>
      </c>
      <c r="B25182" s="1">
        <v>0.14847399999999999</v>
      </c>
      <c r="C25182" s="1">
        <v>-1.33249</v>
      </c>
      <c r="D25182" s="5" t="s">
        <v>10013</v>
      </c>
      <c r="E25182" s="6">
        <v>-1.5962799999999999</v>
      </c>
      <c r="F25182" s="6">
        <v>2.6450700000000001E-2</v>
      </c>
      <c r="H25182" s="5" t="s">
        <v>10014</v>
      </c>
    </row>
    <row r="25183" spans="1:8" ht="15" customHeight="1" x14ac:dyDescent="0.2">
      <c r="A25183" t="s">
        <v>55781</v>
      </c>
      <c r="B25183" s="1">
        <v>3.2595900000000001E-3</v>
      </c>
      <c r="C25183" s="1">
        <v>-1.7025999999999999</v>
      </c>
      <c r="D25183" s="5" t="s">
        <v>45767</v>
      </c>
      <c r="E25183" s="6">
        <v>-1.59694</v>
      </c>
      <c r="F25183" s="6">
        <v>7.4868900000000004E-3</v>
      </c>
      <c r="H25183" s="5" t="s">
        <v>45768</v>
      </c>
    </row>
    <row r="25184" spans="1:8" ht="15" customHeight="1" x14ac:dyDescent="0.2">
      <c r="A25184" t="s">
        <v>23621</v>
      </c>
      <c r="B25184" s="1">
        <v>1.78009E-4</v>
      </c>
      <c r="C25184" s="1">
        <v>-1.5744199999999999</v>
      </c>
      <c r="D25184" s="5" t="s">
        <v>23622</v>
      </c>
      <c r="E25184" s="6">
        <v>-1.6000799999999999</v>
      </c>
      <c r="F25184" s="6">
        <v>1.2938399999999999E-4</v>
      </c>
      <c r="H25184" s="5" t="s">
        <v>23623</v>
      </c>
    </row>
    <row r="25185" spans="1:8" ht="15" customHeight="1" x14ac:dyDescent="0.2">
      <c r="A25185" t="s">
        <v>50992</v>
      </c>
      <c r="B25185" s="1">
        <v>5.2310699999999998E-4</v>
      </c>
      <c r="C25185" s="1">
        <v>-1.7279899999999999</v>
      </c>
      <c r="D25185" s="5" t="s">
        <v>50993</v>
      </c>
      <c r="E25185" s="6">
        <v>-1.60066</v>
      </c>
      <c r="F25185" s="6">
        <v>1.7167199999999999E-3</v>
      </c>
      <c r="H25185" s="5" t="s">
        <v>50994</v>
      </c>
    </row>
    <row r="25186" spans="1:8" ht="15" customHeight="1" x14ac:dyDescent="0.2">
      <c r="A25186" t="s">
        <v>55110</v>
      </c>
      <c r="B25186" s="1">
        <v>3.2041800000000002E-2</v>
      </c>
      <c r="C25186" s="1">
        <v>-1.38181</v>
      </c>
      <c r="D25186" s="5" t="s">
        <v>55111</v>
      </c>
      <c r="E25186" s="6">
        <v>-1.6110100000000001</v>
      </c>
      <c r="F25186" s="6">
        <v>3.6251600000000001E-3</v>
      </c>
      <c r="H25186" s="5" t="s">
        <v>55112</v>
      </c>
    </row>
    <row r="25187" spans="1:8" ht="15" customHeight="1" x14ac:dyDescent="0.2">
      <c r="A25187" t="s">
        <v>68421</v>
      </c>
      <c r="B25187" s="1">
        <v>1.31068E-3</v>
      </c>
      <c r="C25187" s="1">
        <v>-1.6637299999999999</v>
      </c>
      <c r="D25187" s="5" t="s">
        <v>68422</v>
      </c>
      <c r="E25187" s="6">
        <v>-1.6126199999999999</v>
      </c>
      <c r="F25187" s="6">
        <v>2.1001700000000002E-3</v>
      </c>
      <c r="H25187" s="5" t="s">
        <v>68423</v>
      </c>
    </row>
    <row r="25188" spans="1:8" ht="15" customHeight="1" x14ac:dyDescent="0.2">
      <c r="A25188" t="s">
        <v>2414</v>
      </c>
      <c r="B25188" s="1">
        <v>9.7521999999999995E-4</v>
      </c>
      <c r="C25188" s="1">
        <v>-1.48841</v>
      </c>
      <c r="D25188" s="5" t="s">
        <v>2415</v>
      </c>
      <c r="E25188" s="6">
        <v>-1.6163099999999999</v>
      </c>
      <c r="F25188" s="6">
        <v>1.99481E-4</v>
      </c>
      <c r="H25188" s="5" t="s">
        <v>2416</v>
      </c>
    </row>
    <row r="25189" spans="1:8" ht="15" customHeight="1" x14ac:dyDescent="0.2">
      <c r="A25189" t="s">
        <v>2285</v>
      </c>
      <c r="B25189" s="1">
        <v>0.33262700000000001</v>
      </c>
      <c r="C25189" s="1">
        <v>-1.35327</v>
      </c>
      <c r="D25189" s="5" t="s">
        <v>2286</v>
      </c>
      <c r="E25189" s="6">
        <v>-1.6212299999999999</v>
      </c>
      <c r="F25189" s="6">
        <v>0.13200000000000001</v>
      </c>
      <c r="H25189" s="5" t="s">
        <v>2287</v>
      </c>
    </row>
    <row r="25190" spans="1:8" ht="15" customHeight="1" x14ac:dyDescent="0.2">
      <c r="A25190" t="s">
        <v>32576</v>
      </c>
      <c r="B25190" s="1">
        <v>2.0022099999999999E-3</v>
      </c>
      <c r="C25190" s="1">
        <v>-1.6308800000000001</v>
      </c>
      <c r="D25190" s="5" t="s">
        <v>32577</v>
      </c>
      <c r="E25190" s="6">
        <v>-1.6214599999999999</v>
      </c>
      <c r="F25190" s="6">
        <v>2.1832599999999998E-3</v>
      </c>
      <c r="H25190" s="5" t="s">
        <v>32578</v>
      </c>
    </row>
    <row r="25191" spans="1:8" ht="15" customHeight="1" x14ac:dyDescent="0.2">
      <c r="A25191" t="s">
        <v>5301</v>
      </c>
      <c r="B25191" s="1">
        <v>1.32836E-3</v>
      </c>
      <c r="C25191" s="1">
        <v>-1.6955199999999999</v>
      </c>
      <c r="D25191" s="5" t="s">
        <v>5302</v>
      </c>
      <c r="E25191" s="6">
        <v>-1.6280399999999999</v>
      </c>
      <c r="F25191" s="6">
        <v>2.4001700000000001E-3</v>
      </c>
      <c r="H25191" s="5" t="s">
        <v>5303</v>
      </c>
    </row>
    <row r="25192" spans="1:8" ht="15" customHeight="1" x14ac:dyDescent="0.2">
      <c r="A25192" t="s">
        <v>7351</v>
      </c>
      <c r="B25192" s="1">
        <v>2.5467900000000001E-4</v>
      </c>
      <c r="C25192" s="1">
        <v>-1.5034700000000001</v>
      </c>
      <c r="D25192" s="5" t="s">
        <v>7352</v>
      </c>
      <c r="E25192" s="6">
        <v>-1.6285099999999999</v>
      </c>
      <c r="F25192" s="6">
        <v>4.8422299999999999E-5</v>
      </c>
      <c r="H25192" s="5" t="s">
        <v>7353</v>
      </c>
    </row>
    <row r="25193" spans="1:8" ht="15" customHeight="1" x14ac:dyDescent="0.2">
      <c r="A25193" t="s">
        <v>15175</v>
      </c>
      <c r="B25193" s="1">
        <v>4.6622599999999997E-3</v>
      </c>
      <c r="C25193" s="1">
        <v>-1.4917800000000001</v>
      </c>
      <c r="D25193" s="5" t="s">
        <v>15176</v>
      </c>
      <c r="E25193" s="6">
        <v>-1.63228</v>
      </c>
      <c r="F25193" s="6">
        <v>1.0871800000000001E-3</v>
      </c>
      <c r="H25193" s="5" t="s">
        <v>15177</v>
      </c>
    </row>
    <row r="25194" spans="1:8" ht="15" customHeight="1" x14ac:dyDescent="0.2">
      <c r="A25194" t="s">
        <v>7116</v>
      </c>
      <c r="B25194" s="1">
        <v>1.4809199999999999E-3</v>
      </c>
      <c r="C25194" s="1">
        <v>-1.64174</v>
      </c>
      <c r="D25194" s="5" t="s">
        <v>7117</v>
      </c>
      <c r="E25194" s="6">
        <v>-1.6323700000000001</v>
      </c>
      <c r="F25194" s="6">
        <v>1.6159200000000001E-3</v>
      </c>
      <c r="H25194" s="5" t="s">
        <v>7118</v>
      </c>
    </row>
    <row r="25195" spans="1:8" ht="15" customHeight="1" x14ac:dyDescent="0.2">
      <c r="A25195" t="s">
        <v>41095</v>
      </c>
      <c r="B25195" s="1">
        <v>8.4195299999999999E-4</v>
      </c>
      <c r="C25195" s="1">
        <v>-1.5538400000000001</v>
      </c>
      <c r="D25195" s="5" t="s">
        <v>41096</v>
      </c>
      <c r="E25195" s="6">
        <v>-1.63435</v>
      </c>
      <c r="F25195" s="6">
        <v>3.4194299999999999E-4</v>
      </c>
      <c r="H25195" s="5" t="s">
        <v>41097</v>
      </c>
    </row>
    <row r="25196" spans="1:8" ht="15" customHeight="1" x14ac:dyDescent="0.2">
      <c r="A25196" t="s">
        <v>2417</v>
      </c>
      <c r="B25196" s="1">
        <v>8.0483299999999994E-2</v>
      </c>
      <c r="C25196" s="1">
        <v>-1.3389599999999999</v>
      </c>
      <c r="D25196" s="5" t="s">
        <v>2418</v>
      </c>
      <c r="E25196" s="6">
        <v>-1.63463</v>
      </c>
      <c r="F25196" s="6">
        <v>7.0883300000000003E-3</v>
      </c>
      <c r="H25196" s="5" t="s">
        <v>2419</v>
      </c>
    </row>
    <row r="25197" spans="1:8" ht="15" customHeight="1" x14ac:dyDescent="0.2">
      <c r="A25197" t="s">
        <v>35824</v>
      </c>
      <c r="B25197" s="1">
        <v>0.12223299999999999</v>
      </c>
      <c r="C25197" s="1">
        <v>-1.3895999999999999</v>
      </c>
      <c r="D25197" s="5" t="s">
        <v>35825</v>
      </c>
      <c r="E25197" s="6">
        <v>-1.6370199999999999</v>
      </c>
      <c r="F25197" s="6">
        <v>2.7795199999999999E-2</v>
      </c>
      <c r="H25197" s="5" t="s">
        <v>35826</v>
      </c>
    </row>
    <row r="25198" spans="1:8" ht="15" customHeight="1" x14ac:dyDescent="0.2">
      <c r="A25198" t="s">
        <v>23660</v>
      </c>
      <c r="B25198" s="1">
        <v>3.0577100000000002E-5</v>
      </c>
      <c r="C25198" s="1">
        <v>-1.6329199999999999</v>
      </c>
      <c r="D25198" s="5" t="s">
        <v>23661</v>
      </c>
      <c r="E25198" s="6">
        <v>-1.6406000000000001</v>
      </c>
      <c r="F25198" s="6">
        <v>2.7806000000000001E-5</v>
      </c>
      <c r="H25198" s="5" t="s">
        <v>23662</v>
      </c>
    </row>
    <row r="25199" spans="1:8" ht="15" customHeight="1" x14ac:dyDescent="0.2">
      <c r="A25199" t="s">
        <v>2191</v>
      </c>
      <c r="B25199" s="1">
        <v>0.106391</v>
      </c>
      <c r="C25199" s="1">
        <v>-1.2918000000000001</v>
      </c>
      <c r="D25199" s="5" t="s">
        <v>2192</v>
      </c>
      <c r="E25199" s="6">
        <v>-1.6408400000000001</v>
      </c>
      <c r="F25199" s="6">
        <v>5.1656499999999999E-3</v>
      </c>
      <c r="H25199" s="5" t="s">
        <v>2193</v>
      </c>
    </row>
    <row r="25200" spans="1:8" ht="15" customHeight="1" x14ac:dyDescent="0.2">
      <c r="A25200" t="s">
        <v>2246</v>
      </c>
      <c r="B25200" s="1">
        <v>0.115411</v>
      </c>
      <c r="C25200" s="1">
        <v>-1.5144599999999999</v>
      </c>
      <c r="D25200" s="5" t="s">
        <v>2247</v>
      </c>
      <c r="E25200" s="6">
        <v>-1.64114</v>
      </c>
      <c r="F25200" s="6">
        <v>6.5225699999999998E-2</v>
      </c>
      <c r="H25200" s="5" t="s">
        <v>2248</v>
      </c>
    </row>
    <row r="25201" spans="1:8" ht="15" customHeight="1" x14ac:dyDescent="0.2">
      <c r="A25201" t="s">
        <v>8696</v>
      </c>
      <c r="B25201" s="1">
        <v>8.3219599999999998E-3</v>
      </c>
      <c r="C25201" s="1">
        <v>-1.5717099999999999</v>
      </c>
      <c r="D25201" s="5" t="s">
        <v>8697</v>
      </c>
      <c r="E25201" s="6">
        <v>-1.64358</v>
      </c>
      <c r="F25201" s="6">
        <v>4.6070800000000004E-3</v>
      </c>
      <c r="H25201" s="5" t="s">
        <v>8698</v>
      </c>
    </row>
    <row r="25202" spans="1:8" ht="15" customHeight="1" x14ac:dyDescent="0.2">
      <c r="A25202" t="s">
        <v>51945</v>
      </c>
      <c r="B25202" s="1">
        <v>0.77573499999999995</v>
      </c>
      <c r="C25202" s="1">
        <v>-1.0638000000000001</v>
      </c>
      <c r="D25202" s="5" t="s">
        <v>51946</v>
      </c>
      <c r="E25202" s="6">
        <v>-1.6467400000000001</v>
      </c>
      <c r="F25202" s="6">
        <v>3.5486499999999997E-2</v>
      </c>
      <c r="H25202" s="5" t="s">
        <v>51947</v>
      </c>
    </row>
    <row r="25203" spans="1:8" ht="15" customHeight="1" x14ac:dyDescent="0.2">
      <c r="A25203" t="s">
        <v>7522</v>
      </c>
      <c r="B25203" s="1">
        <v>5.0404300000000003E-3</v>
      </c>
      <c r="C25203" s="1">
        <v>-1.64635</v>
      </c>
      <c r="D25203" s="5" t="s">
        <v>7523</v>
      </c>
      <c r="E25203" s="6">
        <v>-1.6555</v>
      </c>
      <c r="F25203" s="6">
        <v>4.69068E-3</v>
      </c>
      <c r="H25203" s="5" t="s">
        <v>7524</v>
      </c>
    </row>
    <row r="25204" spans="1:8" ht="15" customHeight="1" x14ac:dyDescent="0.2">
      <c r="A25204" t="s">
        <v>11178</v>
      </c>
      <c r="B25204" s="1">
        <v>3.5626E-3</v>
      </c>
      <c r="C25204" s="1">
        <v>-1.4378</v>
      </c>
      <c r="D25204" s="5" t="s">
        <v>11179</v>
      </c>
      <c r="E25204" s="6">
        <v>-1.65767</v>
      </c>
      <c r="F25204" s="6">
        <v>2.7022500000000002E-4</v>
      </c>
      <c r="H25204" s="5" t="s">
        <v>11180</v>
      </c>
    </row>
    <row r="25205" spans="1:8" ht="15" customHeight="1" x14ac:dyDescent="0.2">
      <c r="A25205" t="s">
        <v>10640</v>
      </c>
      <c r="B25205" s="1">
        <v>1.2162900000000001E-2</v>
      </c>
      <c r="C25205" s="1">
        <v>-1.5893999999999999</v>
      </c>
      <c r="D25205" s="5" t="s">
        <v>10641</v>
      </c>
      <c r="E25205" s="6">
        <v>-1.65794</v>
      </c>
      <c r="F25205" s="6">
        <v>7.3031900000000002E-3</v>
      </c>
      <c r="H25205" s="5" t="s">
        <v>10642</v>
      </c>
    </row>
    <row r="25206" spans="1:8" ht="15" customHeight="1" x14ac:dyDescent="0.2">
      <c r="A25206" t="s">
        <v>9413</v>
      </c>
      <c r="B25206" s="1">
        <v>9.3620200000000002E-5</v>
      </c>
      <c r="C25206" s="1">
        <v>-1.81538</v>
      </c>
      <c r="D25206" s="5" t="s">
        <v>9414</v>
      </c>
      <c r="E25206" s="6">
        <v>-1.66869</v>
      </c>
      <c r="F25206" s="6">
        <v>3.6800100000000002E-4</v>
      </c>
      <c r="H25206" s="5" t="s">
        <v>9415</v>
      </c>
    </row>
    <row r="25207" spans="1:8" ht="15" customHeight="1" x14ac:dyDescent="0.2">
      <c r="A25207" t="s">
        <v>7462</v>
      </c>
      <c r="B25207" s="1">
        <v>0.67598499999999995</v>
      </c>
      <c r="C25207" s="1">
        <v>-1.0945400000000001</v>
      </c>
      <c r="D25207" s="5" t="s">
        <v>7463</v>
      </c>
      <c r="E25207" s="6">
        <v>-1.67439</v>
      </c>
      <c r="F25207" s="6">
        <v>2.9797500000000001E-2</v>
      </c>
      <c r="H25207" s="5" t="s">
        <v>7464</v>
      </c>
    </row>
    <row r="25208" spans="1:8" ht="15" customHeight="1" x14ac:dyDescent="0.2">
      <c r="A25208" t="s">
        <v>4804</v>
      </c>
      <c r="B25208" s="1">
        <v>8.9179599999999996E-5</v>
      </c>
      <c r="C25208" s="1">
        <v>-1.7493300000000001</v>
      </c>
      <c r="D25208" s="5" t="s">
        <v>4805</v>
      </c>
      <c r="E25208" s="6">
        <v>-1.6746000000000001</v>
      </c>
      <c r="F25208" s="6">
        <v>1.88462E-4</v>
      </c>
      <c r="H25208" s="5" t="s">
        <v>4806</v>
      </c>
    </row>
    <row r="25209" spans="1:8" ht="15" customHeight="1" x14ac:dyDescent="0.2">
      <c r="A25209" t="s">
        <v>45476</v>
      </c>
      <c r="B25209" s="1">
        <v>0.133521</v>
      </c>
      <c r="C25209" s="1">
        <v>1.2416199999999999</v>
      </c>
      <c r="D25209" s="5" t="s">
        <v>45477</v>
      </c>
      <c r="E25209" s="6">
        <v>-1.67913</v>
      </c>
      <c r="F25209" s="6">
        <v>2.0745400000000002E-3</v>
      </c>
      <c r="H25209" s="5" t="s">
        <v>45478</v>
      </c>
    </row>
    <row r="25210" spans="1:8" ht="15" customHeight="1" x14ac:dyDescent="0.2">
      <c r="A25210" t="s">
        <v>24111</v>
      </c>
      <c r="B25210" s="1">
        <v>0.69896599999999998</v>
      </c>
      <c r="C25210" s="1">
        <v>-1.15028</v>
      </c>
      <c r="D25210" s="5" t="s">
        <v>24112</v>
      </c>
      <c r="E25210" s="6">
        <v>-1.68079</v>
      </c>
      <c r="F25210" s="6">
        <v>0.16628999999999999</v>
      </c>
      <c r="H25210" s="5" t="s">
        <v>24113</v>
      </c>
    </row>
    <row r="25211" spans="1:8" ht="15" customHeight="1" x14ac:dyDescent="0.2">
      <c r="A25211" t="s">
        <v>65731</v>
      </c>
      <c r="B25211" s="1">
        <v>4.2220800000000003E-2</v>
      </c>
      <c r="C25211" s="1">
        <v>-1.88503</v>
      </c>
      <c r="D25211" s="5" t="s">
        <v>1847</v>
      </c>
      <c r="E25211" s="6">
        <v>-1.68859</v>
      </c>
      <c r="F25211" s="6">
        <v>8.5448899999999994E-2</v>
      </c>
      <c r="H25211" s="5" t="s">
        <v>1848</v>
      </c>
    </row>
    <row r="25212" spans="1:8" ht="15" customHeight="1" x14ac:dyDescent="0.2">
      <c r="A25212" t="s">
        <v>5787</v>
      </c>
      <c r="B25212" s="1">
        <v>1.6783499999999999E-3</v>
      </c>
      <c r="C25212" s="1">
        <v>-1.54427</v>
      </c>
      <c r="D25212" s="5" t="s">
        <v>5788</v>
      </c>
      <c r="E25212" s="6">
        <v>-1.6921900000000001</v>
      </c>
      <c r="F25212" s="6">
        <v>3.6277299999999999E-4</v>
      </c>
      <c r="H25212" s="5" t="s">
        <v>5789</v>
      </c>
    </row>
    <row r="25213" spans="1:8" ht="15" customHeight="1" x14ac:dyDescent="0.2">
      <c r="A25213" t="s">
        <v>24067</v>
      </c>
      <c r="B25213" s="1">
        <v>9.8160399999999996E-5</v>
      </c>
      <c r="C25213" s="1">
        <v>-1.6969099999999999</v>
      </c>
      <c r="D25213" s="5" t="s">
        <v>24068</v>
      </c>
      <c r="E25213" s="6">
        <v>-1.69252</v>
      </c>
      <c r="F25213" s="6">
        <v>1.02771E-4</v>
      </c>
      <c r="H25213" s="5" t="s">
        <v>24069</v>
      </c>
    </row>
    <row r="25214" spans="1:8" ht="15" customHeight="1" x14ac:dyDescent="0.2">
      <c r="A25214" t="s">
        <v>13652</v>
      </c>
      <c r="B25214" s="1">
        <v>2.8747500000000001E-3</v>
      </c>
      <c r="C25214" s="1">
        <v>-1.7820400000000001</v>
      </c>
      <c r="D25214" s="5" t="s">
        <v>13653</v>
      </c>
      <c r="E25214" s="6">
        <v>-1.69543</v>
      </c>
      <c r="F25214" s="6">
        <v>5.2655799999999997E-3</v>
      </c>
      <c r="H25214" s="5" t="s">
        <v>13654</v>
      </c>
    </row>
    <row r="25215" spans="1:8" ht="15" customHeight="1" x14ac:dyDescent="0.2">
      <c r="A25215" t="s">
        <v>72714</v>
      </c>
      <c r="B25215" s="1">
        <v>1.5836300000000001E-2</v>
      </c>
      <c r="C25215" s="1">
        <v>-1.9980500000000001</v>
      </c>
      <c r="D25215" s="5" t="s">
        <v>31861</v>
      </c>
      <c r="E25215" s="6">
        <v>-1.6954800000000001</v>
      </c>
      <c r="F25215" s="6">
        <v>5.4322200000000001E-2</v>
      </c>
      <c r="H25215" s="5" t="s">
        <v>31862</v>
      </c>
    </row>
    <row r="25216" spans="1:8" ht="15" customHeight="1" x14ac:dyDescent="0.2">
      <c r="A25216" t="s">
        <v>28240</v>
      </c>
      <c r="B25216" s="1">
        <v>1.74599E-3</v>
      </c>
      <c r="C25216" s="1">
        <v>-1.46848</v>
      </c>
      <c r="D25216" s="5" t="s">
        <v>28241</v>
      </c>
      <c r="E25216" s="6">
        <v>-1.6962299999999999</v>
      </c>
      <c r="F25216" s="6">
        <v>1.2194E-4</v>
      </c>
      <c r="H25216" s="5" t="s">
        <v>28242</v>
      </c>
    </row>
    <row r="25217" spans="1:8" ht="15" customHeight="1" x14ac:dyDescent="0.2">
      <c r="A25217" t="s">
        <v>18374</v>
      </c>
      <c r="B25217" s="1">
        <v>1.9284199999999999E-3</v>
      </c>
      <c r="C25217" s="1">
        <v>-1.73237</v>
      </c>
      <c r="D25217" s="5" t="s">
        <v>18375</v>
      </c>
      <c r="E25217" s="6">
        <v>-1.69825</v>
      </c>
      <c r="F25217" s="6">
        <v>2.5165399999999998E-3</v>
      </c>
      <c r="H25217" s="5" t="s">
        <v>18376</v>
      </c>
    </row>
    <row r="25218" spans="1:8" ht="15" customHeight="1" x14ac:dyDescent="0.2">
      <c r="A25218" t="s">
        <v>40894</v>
      </c>
      <c r="B25218" s="1">
        <v>1.4548100000000001E-4</v>
      </c>
      <c r="C25218" s="1">
        <v>-1.63924</v>
      </c>
      <c r="D25218" s="5" t="s">
        <v>40895</v>
      </c>
      <c r="E25218" s="6">
        <v>-1.71014</v>
      </c>
      <c r="F25218" s="6">
        <v>6.7428000000000006E-5</v>
      </c>
      <c r="H25218" s="5" t="s">
        <v>40896</v>
      </c>
    </row>
    <row r="25219" spans="1:8" ht="15" customHeight="1" x14ac:dyDescent="0.2">
      <c r="A25219" t="s">
        <v>33915</v>
      </c>
      <c r="B25219" s="1">
        <v>2.51252E-2</v>
      </c>
      <c r="C25219" s="1">
        <v>-1.68197</v>
      </c>
      <c r="D25219" s="5" t="s">
        <v>33916</v>
      </c>
      <c r="E25219" s="6">
        <v>-1.7140599999999999</v>
      </c>
      <c r="F25219" s="6">
        <v>2.1107299999999999E-2</v>
      </c>
      <c r="H25219" s="5" t="s">
        <v>33917</v>
      </c>
    </row>
    <row r="25220" spans="1:8" ht="15" customHeight="1" x14ac:dyDescent="0.2">
      <c r="A25220" t="s">
        <v>12830</v>
      </c>
      <c r="B25220" s="1">
        <v>0.302149</v>
      </c>
      <c r="C25220" s="1">
        <v>-1.2210799999999999</v>
      </c>
      <c r="D25220" s="5" t="s">
        <v>12831</v>
      </c>
      <c r="E25220" s="6">
        <v>-1.7165999999999999</v>
      </c>
      <c r="F25220" s="6">
        <v>1.2246999999999999E-2</v>
      </c>
      <c r="H25220" s="5" t="s">
        <v>12832</v>
      </c>
    </row>
    <row r="25221" spans="1:8" ht="15" customHeight="1" x14ac:dyDescent="0.2">
      <c r="A25221" t="s">
        <v>2288</v>
      </c>
      <c r="B25221" s="1">
        <v>2.1809899999999998E-3</v>
      </c>
      <c r="C25221" s="1">
        <v>-1.54715</v>
      </c>
      <c r="D25221" s="5" t="s">
        <v>2289</v>
      </c>
      <c r="E25221" s="6">
        <v>-1.7317499999999999</v>
      </c>
      <c r="F25221" s="6">
        <v>3.5346299999999999E-4</v>
      </c>
      <c r="H25221" s="5" t="s">
        <v>2290</v>
      </c>
    </row>
    <row r="25222" spans="1:8" ht="15" customHeight="1" x14ac:dyDescent="0.2">
      <c r="A25222" t="s">
        <v>62989</v>
      </c>
      <c r="B25222" s="1">
        <v>1.60527E-5</v>
      </c>
      <c r="C25222" s="1">
        <v>-1.8016300000000001</v>
      </c>
      <c r="D25222" s="5" t="s">
        <v>62990</v>
      </c>
      <c r="E25222" s="6">
        <v>-1.7346200000000001</v>
      </c>
      <c r="F25222" s="6">
        <v>3.1413900000000001E-5</v>
      </c>
      <c r="H25222" s="5" t="s">
        <v>62991</v>
      </c>
    </row>
    <row r="25223" spans="1:8" ht="15" customHeight="1" x14ac:dyDescent="0.2">
      <c r="A25223" t="s">
        <v>50808</v>
      </c>
      <c r="B25223" s="1">
        <v>2.78673E-5</v>
      </c>
      <c r="C25223" s="1">
        <v>-1.6193599999999999</v>
      </c>
      <c r="D25223" s="5" t="s">
        <v>50809</v>
      </c>
      <c r="E25223" s="6">
        <v>-1.7379500000000001</v>
      </c>
      <c r="F25223" s="6">
        <v>6.8190700000000001E-6</v>
      </c>
      <c r="H25223" s="5" t="s">
        <v>50810</v>
      </c>
    </row>
    <row r="25224" spans="1:8" ht="15" customHeight="1" x14ac:dyDescent="0.2">
      <c r="A25224" t="s">
        <v>63272</v>
      </c>
      <c r="B25224" s="1">
        <v>3.19148E-4</v>
      </c>
      <c r="C25224" s="1">
        <v>-1.9439500000000001</v>
      </c>
      <c r="D25224" s="5" t="s">
        <v>63273</v>
      </c>
      <c r="E25224" s="6">
        <v>-1.7464299999999999</v>
      </c>
      <c r="F25224" s="6">
        <v>1.33741E-3</v>
      </c>
      <c r="H25224" s="5" t="s">
        <v>63274</v>
      </c>
    </row>
    <row r="25225" spans="1:8" ht="15" customHeight="1" x14ac:dyDescent="0.2">
      <c r="A25225" t="s">
        <v>26802</v>
      </c>
      <c r="B25225" s="1">
        <v>0.73934500000000003</v>
      </c>
      <c r="C25225" s="1">
        <v>-1.12127</v>
      </c>
      <c r="D25225" s="5" t="s">
        <v>26803</v>
      </c>
      <c r="E25225" s="6">
        <v>-1.75749</v>
      </c>
      <c r="F25225" s="6">
        <v>0.117892</v>
      </c>
      <c r="H25225" s="5" t="s">
        <v>26804</v>
      </c>
    </row>
    <row r="25226" spans="1:8" ht="15" customHeight="1" x14ac:dyDescent="0.2">
      <c r="A25226" t="s">
        <v>38730</v>
      </c>
      <c r="B25226" s="1">
        <v>9.2559299999999993E-6</v>
      </c>
      <c r="C25226" s="1">
        <v>-1.7736499999999999</v>
      </c>
      <c r="D25226" s="5" t="s">
        <v>38731</v>
      </c>
      <c r="E25226" s="6">
        <v>-1.7748900000000001</v>
      </c>
      <c r="F25226" s="6">
        <v>9.1384700000000003E-6</v>
      </c>
      <c r="H25226" s="5" t="s">
        <v>38732</v>
      </c>
    </row>
    <row r="25227" spans="1:8" ht="15" customHeight="1" x14ac:dyDescent="0.2">
      <c r="A25227" t="s">
        <v>22611</v>
      </c>
      <c r="B25227" s="1">
        <v>0.90944599999999998</v>
      </c>
      <c r="C25227" s="1">
        <v>-1.0454600000000001</v>
      </c>
      <c r="D25227" s="5" t="s">
        <v>22612</v>
      </c>
      <c r="E25227" s="6">
        <v>-1.7751399999999999</v>
      </c>
      <c r="F25227" s="6">
        <v>0.158277</v>
      </c>
      <c r="H25227" s="5" t="s">
        <v>22613</v>
      </c>
    </row>
    <row r="25228" spans="1:8" ht="15" customHeight="1" x14ac:dyDescent="0.2">
      <c r="A25228" t="s">
        <v>2826</v>
      </c>
      <c r="B25228" s="1">
        <v>0.62657700000000005</v>
      </c>
      <c r="C25228" s="1">
        <v>1.1296299999999999</v>
      </c>
      <c r="D25228" s="5" t="s">
        <v>2827</v>
      </c>
      <c r="E25228" s="6">
        <v>-1.78552</v>
      </c>
      <c r="F25228" s="6">
        <v>3.3936000000000001E-2</v>
      </c>
      <c r="H25228" s="5" t="s">
        <v>2828</v>
      </c>
    </row>
    <row r="25229" spans="1:8" ht="15" customHeight="1" x14ac:dyDescent="0.2">
      <c r="A25229" t="s">
        <v>13805</v>
      </c>
      <c r="B25229" s="1">
        <v>0.87385599999999997</v>
      </c>
      <c r="C25229" s="1">
        <v>-1.0625</v>
      </c>
      <c r="D25229" s="5" t="s">
        <v>13806</v>
      </c>
      <c r="E25229" s="6">
        <v>-1.7921800000000001</v>
      </c>
      <c r="F25229" s="6">
        <v>0.14315800000000001</v>
      </c>
      <c r="H25229" s="5" t="s">
        <v>13807</v>
      </c>
    </row>
    <row r="25230" spans="1:8" ht="15" customHeight="1" x14ac:dyDescent="0.2">
      <c r="A25230" t="s">
        <v>34504</v>
      </c>
      <c r="B25230" s="1">
        <v>1.71017E-3</v>
      </c>
      <c r="C25230" s="1">
        <v>-1.63198</v>
      </c>
      <c r="D25230" s="5" t="s">
        <v>34505</v>
      </c>
      <c r="E25230" s="6">
        <v>-1.7993399999999999</v>
      </c>
      <c r="F25230" s="6">
        <v>4.0123999999999997E-4</v>
      </c>
      <c r="H25230" s="5" t="s">
        <v>34506</v>
      </c>
    </row>
    <row r="25231" spans="1:8" ht="15" customHeight="1" x14ac:dyDescent="0.2">
      <c r="A25231" t="s">
        <v>7086</v>
      </c>
      <c r="B25231" s="1">
        <v>3.8214900000000003E-2</v>
      </c>
      <c r="C25231" s="1">
        <v>-1.3656600000000001</v>
      </c>
      <c r="D25231" s="5" t="s">
        <v>7087</v>
      </c>
      <c r="E25231" s="6">
        <v>-1.80297</v>
      </c>
      <c r="F25231" s="6">
        <v>7.6977999999999997E-4</v>
      </c>
      <c r="H25231" s="5" t="s">
        <v>7088</v>
      </c>
    </row>
    <row r="25232" spans="1:8" ht="15" customHeight="1" x14ac:dyDescent="0.2">
      <c r="A25232" t="s">
        <v>48865</v>
      </c>
      <c r="B25232" s="1">
        <v>0.37631799999999999</v>
      </c>
      <c r="C25232" s="1">
        <v>-1.17693</v>
      </c>
      <c r="D25232" s="5" t="s">
        <v>48866</v>
      </c>
      <c r="E25232" s="6">
        <v>-1.8043800000000001</v>
      </c>
      <c r="F25232" s="6">
        <v>5.5429199999999998E-3</v>
      </c>
      <c r="H25232" s="5" t="s">
        <v>48867</v>
      </c>
    </row>
    <row r="25233" spans="1:8" ht="15" customHeight="1" x14ac:dyDescent="0.2">
      <c r="A25233" t="s">
        <v>16391</v>
      </c>
      <c r="B25233" s="1">
        <v>1.1967099999999999E-3</v>
      </c>
      <c r="C25233" s="1">
        <v>-1.71905</v>
      </c>
      <c r="D25233" s="5" t="s">
        <v>16392</v>
      </c>
      <c r="E25233" s="6">
        <v>-1.8151999999999999</v>
      </c>
      <c r="F25233" s="6">
        <v>5.5626799999999995E-4</v>
      </c>
      <c r="H25233" s="5" t="s">
        <v>16393</v>
      </c>
    </row>
    <row r="25234" spans="1:8" ht="15" customHeight="1" x14ac:dyDescent="0.2">
      <c r="A25234" t="s">
        <v>4034</v>
      </c>
      <c r="B25234" s="1">
        <v>0.106324</v>
      </c>
      <c r="C25234" s="1">
        <v>-1.3523499999999999</v>
      </c>
      <c r="D25234" s="5" t="s">
        <v>4035</v>
      </c>
      <c r="E25234" s="6">
        <v>-1.83501</v>
      </c>
      <c r="F25234" s="6">
        <v>3.9914800000000004E-3</v>
      </c>
      <c r="H25234" s="5" t="s">
        <v>4036</v>
      </c>
    </row>
    <row r="25235" spans="1:8" ht="15" customHeight="1" x14ac:dyDescent="0.2">
      <c r="A25235" t="s">
        <v>410</v>
      </c>
      <c r="B25235" s="1">
        <v>2.5873799999999999E-2</v>
      </c>
      <c r="C25235" s="1">
        <v>-1.6937199999999999</v>
      </c>
      <c r="D25235" s="5" t="s">
        <v>411</v>
      </c>
      <c r="E25235" s="6">
        <v>-1.8519399999999999</v>
      </c>
      <c r="F25235" s="6">
        <v>1.14775E-2</v>
      </c>
      <c r="H25235" s="5" t="s">
        <v>412</v>
      </c>
    </row>
    <row r="25236" spans="1:8" ht="15" customHeight="1" x14ac:dyDescent="0.2">
      <c r="A25236" t="s">
        <v>72892</v>
      </c>
      <c r="B25236" s="1">
        <v>4.4947700000000003E-5</v>
      </c>
      <c r="C25236" s="1">
        <v>-1.81196</v>
      </c>
      <c r="D25236" s="5" t="s">
        <v>72893</v>
      </c>
      <c r="E25236" s="6">
        <v>-1.85778</v>
      </c>
      <c r="F25236" s="6">
        <v>2.9951299999999999E-5</v>
      </c>
      <c r="H25236" s="5" t="s">
        <v>72894</v>
      </c>
    </row>
    <row r="25237" spans="1:8" ht="15" customHeight="1" x14ac:dyDescent="0.2">
      <c r="A25237" t="s">
        <v>58991</v>
      </c>
      <c r="B25237" s="1">
        <v>6.3196700000000004E-5</v>
      </c>
      <c r="C25237" s="1">
        <v>-1.95574</v>
      </c>
      <c r="D25237" s="5" t="s">
        <v>58992</v>
      </c>
      <c r="E25237" s="6">
        <v>-1.8599399999999999</v>
      </c>
      <c r="F25237" s="6">
        <v>1.3136499999999999E-4</v>
      </c>
      <c r="H25237" s="5" t="s">
        <v>58993</v>
      </c>
    </row>
    <row r="25238" spans="1:8" ht="15" customHeight="1" x14ac:dyDescent="0.2">
      <c r="A25238" t="s">
        <v>2249</v>
      </c>
      <c r="B25238" s="1">
        <v>1.89737E-2</v>
      </c>
      <c r="C25238" s="1">
        <v>-1.7882199999999999</v>
      </c>
      <c r="D25238" s="5" t="s">
        <v>2250</v>
      </c>
      <c r="E25238" s="6">
        <v>-1.86107</v>
      </c>
      <c r="F25238" s="6">
        <v>1.33472E-2</v>
      </c>
      <c r="H25238" s="5" t="s">
        <v>2251</v>
      </c>
    </row>
    <row r="25239" spans="1:8" ht="15" customHeight="1" x14ac:dyDescent="0.2">
      <c r="A25239" t="s">
        <v>37599</v>
      </c>
      <c r="B25239" s="1">
        <v>0.15773200000000001</v>
      </c>
      <c r="C25239" s="1">
        <v>-1.63045</v>
      </c>
      <c r="D25239" s="5" t="s">
        <v>37600</v>
      </c>
      <c r="E25239" s="6">
        <v>-1.8632500000000001</v>
      </c>
      <c r="F25239" s="6">
        <v>7.8664899999999996E-2</v>
      </c>
      <c r="H25239" s="5" t="s">
        <v>37601</v>
      </c>
    </row>
    <row r="25240" spans="1:8" ht="15" customHeight="1" x14ac:dyDescent="0.2">
      <c r="A25240" t="s">
        <v>1150</v>
      </c>
      <c r="B25240" s="1">
        <v>2.5932199999999999E-2</v>
      </c>
      <c r="C25240" s="1">
        <v>-1.6642999999999999</v>
      </c>
      <c r="D25240" s="5" t="s">
        <v>1151</v>
      </c>
      <c r="E25240" s="6">
        <v>-1.86389</v>
      </c>
      <c r="F25240" s="6">
        <v>8.9139200000000005E-3</v>
      </c>
      <c r="H25240" s="5" t="s">
        <v>1152</v>
      </c>
    </row>
    <row r="25241" spans="1:8" ht="15" customHeight="1" x14ac:dyDescent="0.2">
      <c r="A25241" t="s">
        <v>59084</v>
      </c>
      <c r="B25241" s="1">
        <v>6.4029199999999998E-6</v>
      </c>
      <c r="C25241" s="1">
        <v>-2.1116700000000002</v>
      </c>
      <c r="D25241" s="5" t="s">
        <v>59085</v>
      </c>
      <c r="E25241" s="6">
        <v>-1.93466</v>
      </c>
      <c r="F25241" s="6">
        <v>2.3212899999999999E-5</v>
      </c>
      <c r="H25241" s="5" t="s">
        <v>59086</v>
      </c>
    </row>
    <row r="25242" spans="1:8" ht="15" customHeight="1" x14ac:dyDescent="0.2">
      <c r="A25242" t="s">
        <v>7092</v>
      </c>
      <c r="B25242" s="1">
        <v>6.3643900000000004E-4</v>
      </c>
      <c r="C25242" s="1">
        <v>-1.63652</v>
      </c>
      <c r="D25242" s="5" t="s">
        <v>7093</v>
      </c>
      <c r="E25242" s="6">
        <v>-1.93618</v>
      </c>
      <c r="F25242" s="6">
        <v>4.52179E-5</v>
      </c>
      <c r="H25242" s="5" t="s">
        <v>7094</v>
      </c>
    </row>
    <row r="25243" spans="1:8" ht="15" customHeight="1" x14ac:dyDescent="0.2">
      <c r="A25243" t="s">
        <v>15286</v>
      </c>
      <c r="B25243" s="1">
        <v>0.93957999999999997</v>
      </c>
      <c r="C25243" s="1">
        <v>-1.0374699999999999</v>
      </c>
      <c r="D25243" s="5" t="s">
        <v>15287</v>
      </c>
      <c r="E25243" s="6">
        <v>-1.94058</v>
      </c>
      <c r="F25243" s="6">
        <v>0.18701999999999999</v>
      </c>
      <c r="H25243" s="5" t="s">
        <v>15288</v>
      </c>
    </row>
    <row r="25244" spans="1:8" ht="15" customHeight="1" x14ac:dyDescent="0.2">
      <c r="A25244" t="s">
        <v>34050</v>
      </c>
      <c r="B25244" s="1">
        <v>0.93251499999999998</v>
      </c>
      <c r="C25244" s="1">
        <v>1.0425599999999999</v>
      </c>
      <c r="D25244" s="5" t="s">
        <v>34051</v>
      </c>
      <c r="E25244" s="6">
        <v>-1.9509099999999999</v>
      </c>
      <c r="F25244" s="6">
        <v>0.189527</v>
      </c>
      <c r="H25244" s="5" t="s">
        <v>34052</v>
      </c>
    </row>
    <row r="25245" spans="1:8" ht="15" customHeight="1" x14ac:dyDescent="0.2">
      <c r="A25245" t="s">
        <v>11587</v>
      </c>
      <c r="B25245" s="1">
        <v>0.187003</v>
      </c>
      <c r="C25245" s="1">
        <v>-1.7147399999999999</v>
      </c>
      <c r="D25245" s="5" t="s">
        <v>11588</v>
      </c>
      <c r="E25245" s="6">
        <v>-1.97601</v>
      </c>
      <c r="F25245" s="6">
        <v>0.102032</v>
      </c>
      <c r="H25245" s="5" t="s">
        <v>11589</v>
      </c>
    </row>
    <row r="25246" spans="1:8" ht="15" customHeight="1" x14ac:dyDescent="0.2">
      <c r="A25246" t="s">
        <v>40300</v>
      </c>
      <c r="B25246" s="1">
        <v>2.0185600000000002E-6</v>
      </c>
      <c r="C25246" s="1">
        <v>-2.2085599999999999</v>
      </c>
      <c r="D25246" s="5" t="s">
        <v>40301</v>
      </c>
      <c r="E25246" s="6">
        <v>-1.9775499999999999</v>
      </c>
      <c r="F25246" s="6">
        <v>1.0080399999999999E-5</v>
      </c>
      <c r="H25246" s="5" t="s">
        <v>40302</v>
      </c>
    </row>
    <row r="25247" spans="1:8" ht="15" customHeight="1" x14ac:dyDescent="0.2">
      <c r="A25247" t="s">
        <v>1381</v>
      </c>
      <c r="B25247" s="1">
        <v>7.2057400000000004E-3</v>
      </c>
      <c r="C25247" s="1">
        <v>-1.6068199999999999</v>
      </c>
      <c r="D25247" s="5" t="s">
        <v>1382</v>
      </c>
      <c r="E25247" s="6">
        <v>-1.9894099999999999</v>
      </c>
      <c r="F25247" s="6">
        <v>4.8362200000000001E-4</v>
      </c>
      <c r="H25247" s="5" t="s">
        <v>1383</v>
      </c>
    </row>
    <row r="25248" spans="1:8" ht="15" customHeight="1" x14ac:dyDescent="0.2">
      <c r="A25248" t="s">
        <v>422</v>
      </c>
      <c r="B25248" s="1">
        <v>5.9882400000000001E-5</v>
      </c>
      <c r="C25248" s="1">
        <v>-2.0809500000000001</v>
      </c>
      <c r="D25248" s="5" t="s">
        <v>396</v>
      </c>
      <c r="E25248" s="6">
        <v>-1.99105</v>
      </c>
      <c r="F25248" s="6">
        <v>1.07874E-4</v>
      </c>
      <c r="H25248" s="5" t="s">
        <v>397</v>
      </c>
    </row>
    <row r="25249" spans="1:8" ht="15" customHeight="1" x14ac:dyDescent="0.2">
      <c r="A25249" t="s">
        <v>31917</v>
      </c>
      <c r="B25249" s="1">
        <v>2.23488E-7</v>
      </c>
      <c r="C25249" s="1">
        <v>-2.2486299999999999</v>
      </c>
      <c r="D25249" s="5" t="s">
        <v>31918</v>
      </c>
      <c r="E25249" s="6">
        <v>-1.9924599999999999</v>
      </c>
      <c r="F25249" s="6">
        <v>1.3958499999999999E-6</v>
      </c>
      <c r="H25249" s="5" t="s">
        <v>31919</v>
      </c>
    </row>
    <row r="25250" spans="1:8" ht="15" customHeight="1" x14ac:dyDescent="0.2">
      <c r="A25250" t="s">
        <v>13457</v>
      </c>
      <c r="B25250" s="1">
        <v>2.5049799999999999E-4</v>
      </c>
      <c r="C25250" s="1">
        <v>-1.8389800000000001</v>
      </c>
      <c r="D25250" s="5" t="s">
        <v>13458</v>
      </c>
      <c r="E25250" s="6">
        <v>-2.01206</v>
      </c>
      <c r="F25250" s="6">
        <v>7.0727000000000002E-5</v>
      </c>
      <c r="H25250" s="5" t="s">
        <v>13459</v>
      </c>
    </row>
    <row r="25251" spans="1:8" ht="15" customHeight="1" x14ac:dyDescent="0.2">
      <c r="A25251" t="s">
        <v>13407</v>
      </c>
      <c r="B25251" s="1">
        <v>1.5185499999999999E-2</v>
      </c>
      <c r="C25251" s="1">
        <v>-2.1755200000000001</v>
      </c>
      <c r="D25251" s="5" t="s">
        <v>1257</v>
      </c>
      <c r="E25251" s="6">
        <v>-2.0183599999999999</v>
      </c>
      <c r="F25251" s="6">
        <v>2.5363199999999999E-2</v>
      </c>
      <c r="H25251" s="5" t="s">
        <v>1258</v>
      </c>
    </row>
    <row r="25252" spans="1:8" ht="15" customHeight="1" x14ac:dyDescent="0.2">
      <c r="A25252" t="s">
        <v>44410</v>
      </c>
      <c r="B25252" s="1">
        <v>0.97785599999999995</v>
      </c>
      <c r="C25252" s="1">
        <v>1.0148699999999999</v>
      </c>
      <c r="D25252" s="5" t="s">
        <v>44411</v>
      </c>
      <c r="E25252" s="6">
        <v>-2.0253000000000001</v>
      </c>
      <c r="F25252" s="6">
        <v>0.199154</v>
      </c>
      <c r="H25252" s="5" t="s">
        <v>44412</v>
      </c>
    </row>
    <row r="25253" spans="1:8" ht="15" customHeight="1" x14ac:dyDescent="0.2">
      <c r="A25253" t="s">
        <v>20704</v>
      </c>
      <c r="B25253" s="1">
        <v>1.6757E-3</v>
      </c>
      <c r="C25253" s="1">
        <v>-2.27685</v>
      </c>
      <c r="D25253" s="5" t="s">
        <v>20705</v>
      </c>
      <c r="E25253" s="6">
        <v>-2.1015700000000002</v>
      </c>
      <c r="F25253" s="6">
        <v>3.4797500000000002E-3</v>
      </c>
      <c r="H25253" s="5" t="s">
        <v>20706</v>
      </c>
    </row>
    <row r="25254" spans="1:8" ht="15" customHeight="1" x14ac:dyDescent="0.2">
      <c r="A25254" t="s">
        <v>38259</v>
      </c>
      <c r="B25254" s="1">
        <v>3.8605399999999998E-2</v>
      </c>
      <c r="C25254" s="1">
        <v>-1.54972</v>
      </c>
      <c r="D25254" s="5" t="s">
        <v>38260</v>
      </c>
      <c r="E25254" s="6">
        <v>-2.1520600000000001</v>
      </c>
      <c r="F25254" s="6">
        <v>1.4419999999999999E-3</v>
      </c>
      <c r="H25254" s="5" t="s">
        <v>38261</v>
      </c>
    </row>
    <row r="25255" spans="1:8" ht="15" customHeight="1" x14ac:dyDescent="0.2">
      <c r="A25255" t="s">
        <v>44991</v>
      </c>
      <c r="B25255" s="1">
        <v>7.6168500000000001E-5</v>
      </c>
      <c r="C25255" s="1">
        <v>-1.93754</v>
      </c>
      <c r="D25255" s="5" t="s">
        <v>44992</v>
      </c>
      <c r="E25255" s="6">
        <v>-2.1538499999999998</v>
      </c>
      <c r="F25255" s="6">
        <v>1.7638900000000001E-5</v>
      </c>
      <c r="H25255" s="5" t="s">
        <v>44993</v>
      </c>
    </row>
    <row r="25256" spans="1:8" ht="15" customHeight="1" x14ac:dyDescent="0.2">
      <c r="A25256" t="s">
        <v>13454</v>
      </c>
      <c r="B25256" s="1">
        <v>4.2850000000000001E-4</v>
      </c>
      <c r="C25256" s="1">
        <v>-2.3403</v>
      </c>
      <c r="D25256" s="5" t="s">
        <v>13455</v>
      </c>
      <c r="E25256" s="6">
        <v>-2.1654200000000001</v>
      </c>
      <c r="F25256" s="6">
        <v>9.3865699999999997E-4</v>
      </c>
      <c r="H25256" s="5" t="s">
        <v>13456</v>
      </c>
    </row>
    <row r="25257" spans="1:8" ht="15" customHeight="1" x14ac:dyDescent="0.2">
      <c r="A25257" t="s">
        <v>23633</v>
      </c>
      <c r="B25257" s="1">
        <v>1.47801E-4</v>
      </c>
      <c r="C25257" s="1">
        <v>-2.0045899999999999</v>
      </c>
      <c r="D25257" s="5" t="s">
        <v>23634</v>
      </c>
      <c r="E25257" s="6">
        <v>-2.1855899999999999</v>
      </c>
      <c r="F25257" s="6">
        <v>4.8935399999999999E-5</v>
      </c>
      <c r="H25257" s="5" t="s">
        <v>23635</v>
      </c>
    </row>
    <row r="25258" spans="1:8" ht="15" customHeight="1" x14ac:dyDescent="0.2">
      <c r="A25258" t="s">
        <v>51948</v>
      </c>
      <c r="B25258" s="1">
        <v>8.4663200000000003E-6</v>
      </c>
      <c r="C25258" s="1">
        <v>-2.3178200000000002</v>
      </c>
      <c r="D25258" s="5" t="s">
        <v>51949</v>
      </c>
      <c r="E25258" s="6">
        <v>-2.20255</v>
      </c>
      <c r="F25258" s="6">
        <v>1.61951E-5</v>
      </c>
      <c r="H25258" s="5" t="s">
        <v>51950</v>
      </c>
    </row>
    <row r="25259" spans="1:8" ht="15" customHeight="1" x14ac:dyDescent="0.2">
      <c r="A25259" t="s">
        <v>395</v>
      </c>
      <c r="B25259" s="1">
        <v>1.16449E-3</v>
      </c>
      <c r="C25259" s="1">
        <v>-2.4247100000000001</v>
      </c>
      <c r="D25259" s="5" t="s">
        <v>396</v>
      </c>
      <c r="E25259" s="6">
        <v>-2.2291799999999999</v>
      </c>
      <c r="F25259" s="6">
        <v>2.4447599999999998E-3</v>
      </c>
      <c r="H25259" s="5" t="s">
        <v>397</v>
      </c>
    </row>
    <row r="25260" spans="1:8" ht="15" customHeight="1" x14ac:dyDescent="0.2">
      <c r="A25260" t="s">
        <v>2351</v>
      </c>
      <c r="B25260" s="1">
        <v>5.24768E-6</v>
      </c>
      <c r="C25260" s="1">
        <v>-2.1380499999999998</v>
      </c>
      <c r="D25260" s="5" t="s">
        <v>2352</v>
      </c>
      <c r="E25260" s="6">
        <v>-2.3415499999999998</v>
      </c>
      <c r="F25260" s="6">
        <v>1.5365499999999999E-6</v>
      </c>
      <c r="H25260" s="5" t="s">
        <v>2353</v>
      </c>
    </row>
    <row r="25261" spans="1:8" ht="15" customHeight="1" x14ac:dyDescent="0.2">
      <c r="A25261" t="s">
        <v>8699</v>
      </c>
      <c r="B25261" s="1">
        <v>6.5164699999999996E-7</v>
      </c>
      <c r="C25261" s="1">
        <v>-2.5485600000000002</v>
      </c>
      <c r="D25261" s="5" t="s">
        <v>8700</v>
      </c>
      <c r="E25261" s="6">
        <v>-2.47342</v>
      </c>
      <c r="F25261" s="6">
        <v>9.3943700000000002E-7</v>
      </c>
      <c r="H25261" s="5" t="s">
        <v>8701</v>
      </c>
    </row>
    <row r="25262" spans="1:8" ht="15" customHeight="1" x14ac:dyDescent="0.2">
      <c r="A25262" t="s">
        <v>13118</v>
      </c>
      <c r="B25262" s="1">
        <v>0.97543400000000002</v>
      </c>
      <c r="C25262" s="1">
        <v>1.02407</v>
      </c>
      <c r="D25262" s="5" t="s">
        <v>13119</v>
      </c>
      <c r="E25262" s="6">
        <v>-2.5049700000000001</v>
      </c>
      <c r="F25262" s="6">
        <v>0.24707399999999999</v>
      </c>
      <c r="H25262" s="5" t="s">
        <v>13120</v>
      </c>
    </row>
    <row r="25263" spans="1:8" ht="15" customHeight="1" x14ac:dyDescent="0.2">
      <c r="A25263" t="s">
        <v>49458</v>
      </c>
      <c r="B25263" s="1">
        <v>8.0756299999999998E-6</v>
      </c>
      <c r="C25263" s="1">
        <v>-2.64554</v>
      </c>
      <c r="D25263" s="5" t="s">
        <v>49459</v>
      </c>
      <c r="E25263" s="6">
        <v>-2.53166</v>
      </c>
      <c r="F25263" s="6">
        <v>1.30761E-5</v>
      </c>
      <c r="H25263" s="5" t="s">
        <v>49460</v>
      </c>
    </row>
    <row r="25264" spans="1:8" ht="15" customHeight="1" x14ac:dyDescent="0.2">
      <c r="A25264" t="s">
        <v>4128</v>
      </c>
      <c r="B25264" s="1">
        <v>4.1570499999999998E-3</v>
      </c>
      <c r="C25264" s="1">
        <v>-2.96604</v>
      </c>
      <c r="D25264" s="5" t="s">
        <v>4129</v>
      </c>
      <c r="E25264" s="6">
        <v>-2.6403599999999998</v>
      </c>
      <c r="F25264" s="6">
        <v>8.4870799999999993E-3</v>
      </c>
      <c r="H25264" s="5" t="s">
        <v>4130</v>
      </c>
    </row>
    <row r="25265" spans="1:8" ht="15" customHeight="1" x14ac:dyDescent="0.2">
      <c r="A25265" t="s">
        <v>1359</v>
      </c>
      <c r="B25265" s="1">
        <v>3.1760900000000003E-5</v>
      </c>
      <c r="C25265" s="1">
        <v>-2.5813000000000001</v>
      </c>
      <c r="D25265" s="5" t="s">
        <v>1360</v>
      </c>
      <c r="E25265" s="6">
        <v>-2.6966899999999998</v>
      </c>
      <c r="F25265" s="6">
        <v>2.0203E-5</v>
      </c>
      <c r="H25265" s="5" t="s">
        <v>1361</v>
      </c>
    </row>
    <row r="25266" spans="1:8" ht="15" customHeight="1" x14ac:dyDescent="0.2">
      <c r="A25266" t="s">
        <v>38718</v>
      </c>
      <c r="B25266" s="1">
        <v>8.7727100000000002E-5</v>
      </c>
      <c r="C25266" s="1">
        <v>-1.9554</v>
      </c>
      <c r="D25266" s="5" t="s">
        <v>38719</v>
      </c>
      <c r="E25266" s="6">
        <v>-2.6997599999999999</v>
      </c>
      <c r="F25266" s="6">
        <v>1.5338100000000001E-6</v>
      </c>
      <c r="H25266" s="5" t="s">
        <v>38720</v>
      </c>
    </row>
    <row r="25267" spans="1:8" ht="15" customHeight="1" x14ac:dyDescent="0.2">
      <c r="A25267" t="s">
        <v>44728</v>
      </c>
      <c r="B25267" s="1">
        <v>1.2942800000000001E-3</v>
      </c>
      <c r="C25267" s="1">
        <v>-2.4567899999999998</v>
      </c>
      <c r="D25267" s="5" t="s">
        <v>396</v>
      </c>
      <c r="E25267" s="6">
        <v>-2.7033900000000002</v>
      </c>
      <c r="F25267" s="6">
        <v>5.7876200000000003E-4</v>
      </c>
      <c r="H25267" s="5" t="s">
        <v>397</v>
      </c>
    </row>
    <row r="25268" spans="1:8" ht="15" customHeight="1" x14ac:dyDescent="0.2">
      <c r="A25268" t="s">
        <v>69552</v>
      </c>
      <c r="B25268" s="1">
        <v>2.7865499999999999E-4</v>
      </c>
      <c r="C25268" s="1">
        <v>-3.7529499999999998</v>
      </c>
      <c r="D25268" s="5" t="s">
        <v>69553</v>
      </c>
      <c r="E25268" s="6">
        <v>-2.80823</v>
      </c>
      <c r="F25268" s="6">
        <v>2.0333399999999998E-3</v>
      </c>
      <c r="H25268" s="5" t="s">
        <v>69554</v>
      </c>
    </row>
    <row r="25269" spans="1:8" ht="15" customHeight="1" x14ac:dyDescent="0.2">
      <c r="A25269" t="s">
        <v>70375</v>
      </c>
      <c r="B25269" s="1">
        <v>3.0257199999999999E-7</v>
      </c>
      <c r="C25269" s="1">
        <v>-3.4408500000000002</v>
      </c>
      <c r="D25269" s="5" t="s">
        <v>70376</v>
      </c>
      <c r="E25269" s="6">
        <v>-3.0359099999999999</v>
      </c>
      <c r="F25269" s="6">
        <v>1.0159399999999999E-6</v>
      </c>
      <c r="H25269" s="5" t="s">
        <v>70377</v>
      </c>
    </row>
    <row r="25270" spans="1:8" ht="15" customHeight="1" x14ac:dyDescent="0.2">
      <c r="A25270" t="s">
        <v>16732</v>
      </c>
      <c r="B25270" s="1">
        <v>1.2208400000000001E-4</v>
      </c>
      <c r="C25270" s="1">
        <v>-3.2203900000000001</v>
      </c>
      <c r="D25270" s="5" t="s">
        <v>1360</v>
      </c>
      <c r="E25270" s="6">
        <v>-3.0496699999999999</v>
      </c>
      <c r="F25270" s="6">
        <v>1.8858300000000001E-4</v>
      </c>
      <c r="H25270" s="5" t="s">
        <v>1361</v>
      </c>
    </row>
    <row r="25271" spans="1:8" ht="15" customHeight="1" x14ac:dyDescent="0.2">
      <c r="A25271" t="s">
        <v>13404</v>
      </c>
      <c r="B25271" s="1">
        <v>2.2760900000000001E-7</v>
      </c>
      <c r="C25271" s="1">
        <v>-3.0165999999999999</v>
      </c>
      <c r="D25271" s="5" t="s">
        <v>8303</v>
      </c>
      <c r="E25271" s="6">
        <v>-3.11917</v>
      </c>
      <c r="F25271" s="6">
        <v>1.61075E-7</v>
      </c>
      <c r="H25271" s="5" t="s">
        <v>8304</v>
      </c>
    </row>
    <row r="25272" spans="1:8" ht="15" customHeight="1" x14ac:dyDescent="0.2">
      <c r="A25272" t="s">
        <v>72384</v>
      </c>
      <c r="B25272" s="1">
        <v>4.9250999999999999E-9</v>
      </c>
      <c r="C25272" s="1">
        <v>-3.9696899999999999</v>
      </c>
      <c r="D25272" s="5" t="s">
        <v>72385</v>
      </c>
      <c r="E25272" s="6">
        <v>-3.7174200000000002</v>
      </c>
      <c r="F25272" s="6">
        <v>8.91301E-9</v>
      </c>
      <c r="H25272" s="5" t="s">
        <v>72386</v>
      </c>
    </row>
    <row r="25273" spans="1:8" ht="15" customHeight="1" x14ac:dyDescent="0.2">
      <c r="A25273" t="s">
        <v>40527</v>
      </c>
      <c r="B25273" s="1">
        <v>1.7922499999999999E-7</v>
      </c>
      <c r="C25273" s="1">
        <v>-3.9979300000000002</v>
      </c>
      <c r="D25273" s="5" t="s">
        <v>40528</v>
      </c>
      <c r="E25273" s="6">
        <v>-3.8429600000000002</v>
      </c>
      <c r="F25273" s="6">
        <v>2.5049600000000002E-7</v>
      </c>
      <c r="H25273" s="5" t="s">
        <v>40529</v>
      </c>
    </row>
  </sheetData>
  <sortState xmlns:xlrd2="http://schemas.microsoft.com/office/spreadsheetml/2017/richdata2" ref="A1:H25273">
    <sortCondition descending="1" ref="E1:E25273"/>
  </sortState>
  <pageMargins left="0.78740157499999996" right="0.78740157499999996" top="0.984251969" bottom="0.984251969" header="0.5" footer="0.5"/>
  <pageSetup paperSize="9"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049"/>
  <sheetViews>
    <sheetView topLeftCell="A7000" workbookViewId="0">
      <selection activeCell="F7058" sqref="F7058"/>
    </sheetView>
  </sheetViews>
  <sheetFormatPr baseColWidth="10" defaultRowHeight="15" customHeight="1" x14ac:dyDescent="0.2"/>
  <cols>
    <col min="2" max="5" width="10.83203125" style="1"/>
  </cols>
  <sheetData>
    <row r="1" spans="1:7" ht="15" customHeight="1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 ht="15" customHeight="1" x14ac:dyDescent="0.2">
      <c r="A2" t="s">
        <v>72434</v>
      </c>
      <c r="B2" s="1">
        <v>1.62819E-12</v>
      </c>
      <c r="C2" s="1">
        <v>7.3258099999999997</v>
      </c>
      <c r="D2" s="1">
        <v>2.5907600000000002E-12</v>
      </c>
      <c r="E2" s="1">
        <v>6.8222800000000001</v>
      </c>
      <c r="F2" t="s">
        <v>72435</v>
      </c>
      <c r="G2" t="s">
        <v>72436</v>
      </c>
    </row>
    <row r="3" spans="1:7" ht="15" customHeight="1" x14ac:dyDescent="0.2">
      <c r="A3" t="s">
        <v>27419</v>
      </c>
      <c r="B3" s="1">
        <v>1.42744E-10</v>
      </c>
      <c r="C3" s="1">
        <v>4.4973799999999997</v>
      </c>
      <c r="D3" s="1">
        <v>1.01699E-10</v>
      </c>
      <c r="E3" s="1">
        <v>4.6864999999999997</v>
      </c>
      <c r="F3" t="s">
        <v>27420</v>
      </c>
      <c r="G3" t="s">
        <v>27421</v>
      </c>
    </row>
    <row r="4" spans="1:7" ht="15" customHeight="1" x14ac:dyDescent="0.2">
      <c r="A4" t="s">
        <v>29678</v>
      </c>
      <c r="B4" s="1">
        <v>2.0049100000000001E-10</v>
      </c>
      <c r="C4" s="1">
        <v>2.32179</v>
      </c>
      <c r="D4" s="1">
        <v>6.6135600000000005E-10</v>
      </c>
      <c r="E4" s="1">
        <v>2.1498300000000001</v>
      </c>
      <c r="F4" t="s">
        <v>29679</v>
      </c>
      <c r="G4" t="s">
        <v>29680</v>
      </c>
    </row>
    <row r="5" spans="1:7" ht="15" customHeight="1" x14ac:dyDescent="0.2">
      <c r="A5" t="s">
        <v>19413</v>
      </c>
      <c r="B5" s="1">
        <v>2.9328499999999999E-10</v>
      </c>
      <c r="C5" s="1">
        <v>1.7999499999999999</v>
      </c>
      <c r="D5" s="1">
        <v>2.9260100000000001E-10</v>
      </c>
      <c r="E5" s="1">
        <v>1.8001499999999999</v>
      </c>
      <c r="F5" t="s">
        <v>19414</v>
      </c>
      <c r="G5" t="s">
        <v>19415</v>
      </c>
    </row>
    <row r="6" spans="1:7" ht="15" customHeight="1" x14ac:dyDescent="0.2">
      <c r="A6" t="s">
        <v>16379</v>
      </c>
      <c r="B6" s="1">
        <v>4.2947000000000002E-10</v>
      </c>
      <c r="C6" s="1">
        <v>2.04426</v>
      </c>
      <c r="D6" s="1">
        <v>5.8331000000000003E-10</v>
      </c>
      <c r="E6" s="1">
        <v>2.00901</v>
      </c>
      <c r="F6" t="s">
        <v>16380</v>
      </c>
      <c r="G6" t="s">
        <v>16381</v>
      </c>
    </row>
    <row r="7" spans="1:7" ht="15" customHeight="1" x14ac:dyDescent="0.2">
      <c r="A7" t="s">
        <v>40227</v>
      </c>
      <c r="B7" s="1">
        <v>4.7641000000000001E-10</v>
      </c>
      <c r="C7" s="1">
        <v>4.2927099999999996</v>
      </c>
      <c r="D7" s="1">
        <v>3.5515799999999998E-9</v>
      </c>
      <c r="E7" s="1">
        <v>3.4488599999999998</v>
      </c>
      <c r="F7" t="s">
        <v>40228</v>
      </c>
      <c r="G7" t="s">
        <v>40229</v>
      </c>
    </row>
    <row r="8" spans="1:7" ht="15" customHeight="1" x14ac:dyDescent="0.2">
      <c r="A8" t="s">
        <v>16090</v>
      </c>
      <c r="B8" s="1">
        <v>5.7048500000000002E-10</v>
      </c>
      <c r="C8" s="1">
        <v>7.0989800000000001</v>
      </c>
      <c r="D8" s="1">
        <v>4.4691199999999998E-10</v>
      </c>
      <c r="E8" s="1">
        <v>7.3803400000000003</v>
      </c>
      <c r="F8" t="s">
        <v>16091</v>
      </c>
      <c r="G8" t="s">
        <v>16092</v>
      </c>
    </row>
    <row r="9" spans="1:7" ht="15" customHeight="1" x14ac:dyDescent="0.2">
      <c r="A9" t="s">
        <v>22263</v>
      </c>
      <c r="B9" s="1">
        <v>6.9775500000000004E-10</v>
      </c>
      <c r="C9" s="1">
        <v>1.98634</v>
      </c>
      <c r="D9" s="1">
        <v>1.4715400000000001E-9</v>
      </c>
      <c r="E9" s="1">
        <v>1.90811</v>
      </c>
      <c r="F9" t="s">
        <v>22264</v>
      </c>
      <c r="G9" t="s">
        <v>22265</v>
      </c>
    </row>
    <row r="10" spans="1:7" ht="15" customHeight="1" x14ac:dyDescent="0.2">
      <c r="A10" t="s">
        <v>19272</v>
      </c>
      <c r="B10" s="1">
        <v>9.9889999999999993E-10</v>
      </c>
      <c r="C10" s="1">
        <v>4.63551</v>
      </c>
      <c r="D10" s="1">
        <v>1.5998E-9</v>
      </c>
      <c r="E10" s="1">
        <v>4.3768900000000004</v>
      </c>
      <c r="F10" t="s">
        <v>19273</v>
      </c>
      <c r="G10" t="s">
        <v>19274</v>
      </c>
    </row>
    <row r="11" spans="1:7" ht="15" customHeight="1" x14ac:dyDescent="0.2">
      <c r="A11" t="s">
        <v>18164</v>
      </c>
      <c r="B11" s="1">
        <v>1.3547000000000001E-9</v>
      </c>
      <c r="C11" s="1">
        <v>4.2364100000000002</v>
      </c>
      <c r="D11" s="1">
        <v>1.5232799999999999E-9</v>
      </c>
      <c r="E11" s="1">
        <v>4.1789100000000001</v>
      </c>
      <c r="F11" t="s">
        <v>18165</v>
      </c>
      <c r="G11" t="s">
        <v>18166</v>
      </c>
    </row>
    <row r="12" spans="1:7" ht="15" customHeight="1" x14ac:dyDescent="0.2">
      <c r="A12" t="s">
        <v>67268</v>
      </c>
      <c r="B12" s="1">
        <v>1.9847099999999999E-9</v>
      </c>
      <c r="C12" s="1">
        <v>2.34456</v>
      </c>
      <c r="D12" s="1">
        <v>3.6364600000000001E-9</v>
      </c>
      <c r="E12" s="1">
        <v>2.25027</v>
      </c>
      <c r="F12" t="s">
        <v>67269</v>
      </c>
      <c r="G12" t="s">
        <v>67270</v>
      </c>
    </row>
    <row r="13" spans="1:7" ht="15" customHeight="1" x14ac:dyDescent="0.2">
      <c r="A13" t="s">
        <v>45976</v>
      </c>
      <c r="B13" s="1">
        <v>2.03282E-9</v>
      </c>
      <c r="C13" s="1">
        <v>33.099800000000002</v>
      </c>
      <c r="D13" s="1">
        <v>1.3444599999999999E-9</v>
      </c>
      <c r="E13" s="1">
        <v>37.299300000000002</v>
      </c>
      <c r="F13" t="s">
        <v>45977</v>
      </c>
      <c r="G13" t="s">
        <v>45978</v>
      </c>
    </row>
    <row r="14" spans="1:7" ht="15" customHeight="1" x14ac:dyDescent="0.2">
      <c r="A14" t="s">
        <v>17018</v>
      </c>
      <c r="B14" s="1">
        <v>2.5180599999999999E-9</v>
      </c>
      <c r="C14" s="1">
        <v>15.2813</v>
      </c>
      <c r="D14" s="1">
        <v>2.4063299999999999E-9</v>
      </c>
      <c r="E14" s="1">
        <v>15.436500000000001</v>
      </c>
      <c r="F14" t="s">
        <v>17019</v>
      </c>
      <c r="G14" t="s">
        <v>17020</v>
      </c>
    </row>
    <row r="15" spans="1:7" ht="15" customHeight="1" x14ac:dyDescent="0.2">
      <c r="A15" t="s">
        <v>17606</v>
      </c>
      <c r="B15" s="1">
        <v>2.6502100000000001E-9</v>
      </c>
      <c r="C15" s="1">
        <v>2.36124</v>
      </c>
      <c r="D15" s="1">
        <v>5.9183400000000005E-10</v>
      </c>
      <c r="E15" s="1">
        <v>2.6382699999999999</v>
      </c>
      <c r="F15" t="s">
        <v>17607</v>
      </c>
      <c r="G15" t="s">
        <v>17608</v>
      </c>
    </row>
    <row r="16" spans="1:7" ht="15" customHeight="1" x14ac:dyDescent="0.2">
      <c r="A16" t="s">
        <v>10962</v>
      </c>
      <c r="B16" s="1">
        <v>3.07919E-9</v>
      </c>
      <c r="C16" s="1">
        <v>2.0289700000000002</v>
      </c>
      <c r="D16" s="1">
        <v>1.3668499999999999E-8</v>
      </c>
      <c r="E16" s="1">
        <v>1.86992</v>
      </c>
      <c r="F16" t="s">
        <v>10963</v>
      </c>
      <c r="G16" t="s">
        <v>10964</v>
      </c>
    </row>
    <row r="17" spans="1:7" ht="15" customHeight="1" x14ac:dyDescent="0.2">
      <c r="A17" t="s">
        <v>19594</v>
      </c>
      <c r="B17" s="1">
        <v>3.85873E-9</v>
      </c>
      <c r="C17" s="1">
        <v>-1.22729</v>
      </c>
      <c r="D17" s="1">
        <v>2.7339599999999999E-9</v>
      </c>
      <c r="E17" s="1">
        <v>-1.23448</v>
      </c>
      <c r="F17" t="s">
        <v>396</v>
      </c>
      <c r="G17" t="s">
        <v>397</v>
      </c>
    </row>
    <row r="18" spans="1:7" ht="15" customHeight="1" x14ac:dyDescent="0.2">
      <c r="A18" t="s">
        <v>63209</v>
      </c>
      <c r="B18" s="1">
        <v>4.7675499999999997E-9</v>
      </c>
      <c r="C18" s="1">
        <v>2.8713700000000002</v>
      </c>
      <c r="D18" s="1">
        <v>1.06486E-9</v>
      </c>
      <c r="E18" s="1">
        <v>3.2926500000000001</v>
      </c>
      <c r="F18" t="s">
        <v>63210</v>
      </c>
      <c r="G18" t="s">
        <v>63211</v>
      </c>
    </row>
    <row r="19" spans="1:7" ht="15" customHeight="1" x14ac:dyDescent="0.2">
      <c r="A19" t="s">
        <v>72384</v>
      </c>
      <c r="B19" s="1">
        <v>4.9250999999999999E-9</v>
      </c>
      <c r="C19" s="1">
        <v>-3.9696899999999999</v>
      </c>
      <c r="D19" s="1">
        <v>8.91301E-9</v>
      </c>
      <c r="E19" s="1">
        <v>-3.7174200000000002</v>
      </c>
      <c r="F19" t="s">
        <v>72385</v>
      </c>
      <c r="G19" t="s">
        <v>72386</v>
      </c>
    </row>
    <row r="20" spans="1:7" ht="15" customHeight="1" x14ac:dyDescent="0.2">
      <c r="A20" t="s">
        <v>11633</v>
      </c>
      <c r="B20" s="1">
        <v>6.1226599999999996E-9</v>
      </c>
      <c r="C20" s="1">
        <v>2.4020299999999999</v>
      </c>
      <c r="D20" s="1">
        <v>1.08379E-8</v>
      </c>
      <c r="E20" s="1">
        <v>2.30715</v>
      </c>
      <c r="F20" t="s">
        <v>11634</v>
      </c>
      <c r="G20" t="s">
        <v>11635</v>
      </c>
    </row>
    <row r="21" spans="1:7" ht="15" customHeight="1" x14ac:dyDescent="0.2">
      <c r="A21" t="s">
        <v>21990</v>
      </c>
      <c r="B21" s="1">
        <v>6.9098700000000003E-9</v>
      </c>
      <c r="C21" s="1">
        <v>4.3609900000000001</v>
      </c>
      <c r="D21" s="1">
        <v>1.9186500000000001E-8</v>
      </c>
      <c r="E21" s="1">
        <v>3.8702700000000001</v>
      </c>
      <c r="F21" t="s">
        <v>21991</v>
      </c>
      <c r="G21" t="s">
        <v>21992</v>
      </c>
    </row>
    <row r="22" spans="1:7" ht="15" customHeight="1" x14ac:dyDescent="0.2">
      <c r="A22" t="s">
        <v>47895</v>
      </c>
      <c r="B22" s="1">
        <v>7.3079900000000001E-9</v>
      </c>
      <c r="C22" s="1">
        <v>2.46441</v>
      </c>
      <c r="D22" s="1">
        <v>1.4228900000000001E-8</v>
      </c>
      <c r="E22" s="1">
        <v>2.3481399999999999</v>
      </c>
      <c r="F22" t="s">
        <v>47896</v>
      </c>
      <c r="G22" t="s">
        <v>47897</v>
      </c>
    </row>
    <row r="23" spans="1:7" ht="15" customHeight="1" x14ac:dyDescent="0.2">
      <c r="A23" t="s">
        <v>22544</v>
      </c>
      <c r="B23" s="1">
        <v>7.8561499999999992E-9</v>
      </c>
      <c r="C23" s="1">
        <v>2.0783200000000002</v>
      </c>
      <c r="D23" s="1">
        <v>9.8262000000000007E-9</v>
      </c>
      <c r="E23" s="1">
        <v>2.0506899999999999</v>
      </c>
      <c r="F23" t="s">
        <v>22545</v>
      </c>
      <c r="G23" t="s">
        <v>22546</v>
      </c>
    </row>
    <row r="24" spans="1:7" ht="15" customHeight="1" x14ac:dyDescent="0.2">
      <c r="A24" t="s">
        <v>64505</v>
      </c>
      <c r="B24" s="1">
        <v>9.1489700000000001E-9</v>
      </c>
      <c r="C24" s="1">
        <v>1.8375699999999999</v>
      </c>
      <c r="D24" s="1">
        <v>1.03425E-8</v>
      </c>
      <c r="E24" s="1">
        <v>1.8263400000000001</v>
      </c>
      <c r="F24" t="s">
        <v>64506</v>
      </c>
      <c r="G24" t="s">
        <v>64507</v>
      </c>
    </row>
    <row r="25" spans="1:7" ht="15" customHeight="1" x14ac:dyDescent="0.2">
      <c r="A25" t="s">
        <v>13298</v>
      </c>
      <c r="B25" s="1">
        <v>1.14102E-8</v>
      </c>
      <c r="C25" s="1">
        <v>1.4714100000000001</v>
      </c>
      <c r="D25" s="1">
        <v>3.1391300000000003E-8</v>
      </c>
      <c r="E25" s="1">
        <v>1.4261900000000001</v>
      </c>
      <c r="F25" t="s">
        <v>13299</v>
      </c>
      <c r="G25" t="s">
        <v>13300</v>
      </c>
    </row>
    <row r="26" spans="1:7" ht="15" customHeight="1" x14ac:dyDescent="0.2">
      <c r="A26" t="s">
        <v>9416</v>
      </c>
      <c r="B26" s="1">
        <v>1.21165E-8</v>
      </c>
      <c r="C26" s="1">
        <v>3.5329299999999999</v>
      </c>
      <c r="D26" s="1">
        <v>1.6939399999999999E-8</v>
      </c>
      <c r="E26" s="1">
        <v>3.41275</v>
      </c>
      <c r="F26" t="s">
        <v>9417</v>
      </c>
      <c r="G26" t="s">
        <v>9418</v>
      </c>
    </row>
    <row r="27" spans="1:7" ht="15" customHeight="1" x14ac:dyDescent="0.2">
      <c r="A27" t="s">
        <v>68196</v>
      </c>
      <c r="B27" s="1">
        <v>1.37313E-8</v>
      </c>
      <c r="C27" s="1">
        <v>3.2618499999999999</v>
      </c>
      <c r="D27" s="1">
        <v>8.4485799999999995E-8</v>
      </c>
      <c r="E27" s="1">
        <v>2.75949</v>
      </c>
      <c r="F27" t="s">
        <v>68197</v>
      </c>
      <c r="G27" t="s">
        <v>68198</v>
      </c>
    </row>
    <row r="28" spans="1:7" ht="15" customHeight="1" x14ac:dyDescent="0.2">
      <c r="A28" t="s">
        <v>20357</v>
      </c>
      <c r="B28" s="1">
        <v>1.5140499999999999E-8</v>
      </c>
      <c r="C28" s="1">
        <v>3.0820599999999998</v>
      </c>
      <c r="D28" s="1">
        <v>4.1901099999999998E-8</v>
      </c>
      <c r="E28" s="1">
        <v>2.8117000000000001</v>
      </c>
      <c r="F28" t="s">
        <v>20358</v>
      </c>
      <c r="G28" t="s">
        <v>20359</v>
      </c>
    </row>
    <row r="29" spans="1:7" ht="15" customHeight="1" x14ac:dyDescent="0.2">
      <c r="A29" t="s">
        <v>17300</v>
      </c>
      <c r="B29" s="1">
        <v>1.5343E-8</v>
      </c>
      <c r="C29" s="1">
        <v>4.5595400000000001</v>
      </c>
      <c r="D29" s="1">
        <v>4.1428300000000002E-8</v>
      </c>
      <c r="E29" s="1">
        <v>4.0404</v>
      </c>
      <c r="F29" t="s">
        <v>17301</v>
      </c>
      <c r="G29" t="s">
        <v>17302</v>
      </c>
    </row>
    <row r="30" spans="1:7" ht="15" customHeight="1" x14ac:dyDescent="0.2">
      <c r="A30" t="s">
        <v>51503</v>
      </c>
      <c r="B30" s="1">
        <v>1.63829E-8</v>
      </c>
      <c r="C30" s="1">
        <v>4.4885799999999998</v>
      </c>
      <c r="D30" s="1">
        <v>3.3184000000000001E-8</v>
      </c>
      <c r="E30" s="1">
        <v>4.11897</v>
      </c>
      <c r="F30" t="s">
        <v>51504</v>
      </c>
      <c r="G30" t="s">
        <v>51505</v>
      </c>
    </row>
    <row r="31" spans="1:7" ht="15" customHeight="1" x14ac:dyDescent="0.2">
      <c r="A31" t="s">
        <v>10187</v>
      </c>
      <c r="B31" s="1">
        <v>1.8226200000000001E-8</v>
      </c>
      <c r="C31" s="1">
        <v>2.1326700000000001</v>
      </c>
      <c r="D31" s="1">
        <v>4.1551500000000003E-7</v>
      </c>
      <c r="E31" s="1">
        <v>1.7864500000000001</v>
      </c>
      <c r="F31" t="s">
        <v>10188</v>
      </c>
      <c r="G31" t="s">
        <v>10189</v>
      </c>
    </row>
    <row r="32" spans="1:7" ht="15" customHeight="1" x14ac:dyDescent="0.2">
      <c r="A32" t="s">
        <v>32841</v>
      </c>
      <c r="B32" s="1">
        <v>1.9745599999999998E-8</v>
      </c>
      <c r="C32" s="1">
        <v>3.0415399999999999</v>
      </c>
      <c r="D32" s="1">
        <v>8.65017E-8</v>
      </c>
      <c r="E32" s="1">
        <v>2.67062</v>
      </c>
      <c r="F32" t="s">
        <v>32842</v>
      </c>
      <c r="G32" t="s">
        <v>32843</v>
      </c>
    </row>
    <row r="33" spans="1:7" ht="15" customHeight="1" x14ac:dyDescent="0.2">
      <c r="A33" t="s">
        <v>14767</v>
      </c>
      <c r="B33" s="1">
        <v>2.0165100000000001E-8</v>
      </c>
      <c r="C33" s="1">
        <v>2.03423</v>
      </c>
      <c r="D33" s="1">
        <v>2.7916399999999998E-8</v>
      </c>
      <c r="E33" s="1">
        <v>1.9958899999999999</v>
      </c>
      <c r="F33" t="s">
        <v>14768</v>
      </c>
      <c r="G33" t="s">
        <v>14769</v>
      </c>
    </row>
    <row r="34" spans="1:7" ht="15" customHeight="1" x14ac:dyDescent="0.2">
      <c r="A34" t="s">
        <v>8802</v>
      </c>
      <c r="B34" s="1">
        <v>2.3905199999999999E-8</v>
      </c>
      <c r="C34" s="1">
        <v>2.1225299999999998</v>
      </c>
      <c r="D34" s="1">
        <v>6.0018300000000001E-9</v>
      </c>
      <c r="E34" s="1">
        <v>2.3253499999999998</v>
      </c>
      <c r="F34" t="s">
        <v>8803</v>
      </c>
      <c r="G34" t="s">
        <v>8804</v>
      </c>
    </row>
    <row r="35" spans="1:7" ht="15" customHeight="1" x14ac:dyDescent="0.2">
      <c r="A35" t="s">
        <v>42274</v>
      </c>
      <c r="B35" s="1">
        <v>2.5104800000000001E-8</v>
      </c>
      <c r="C35" s="1">
        <v>-1.43594</v>
      </c>
      <c r="D35" s="1">
        <v>2.3350200000000002E-8</v>
      </c>
      <c r="E35" s="1">
        <v>-1.4391</v>
      </c>
      <c r="F35" t="s">
        <v>42275</v>
      </c>
      <c r="G35" t="s">
        <v>42276</v>
      </c>
    </row>
    <row r="36" spans="1:7" ht="15" customHeight="1" x14ac:dyDescent="0.2">
      <c r="A36" t="s">
        <v>28023</v>
      </c>
      <c r="B36" s="1">
        <v>2.5408799999999999E-8</v>
      </c>
      <c r="C36" s="1">
        <v>3.3426300000000002</v>
      </c>
      <c r="D36" s="1">
        <v>2.0234899999999999E-6</v>
      </c>
      <c r="E36" s="1">
        <v>2.2824</v>
      </c>
      <c r="F36" t="s">
        <v>28024</v>
      </c>
      <c r="G36" t="s">
        <v>28025</v>
      </c>
    </row>
    <row r="37" spans="1:7" ht="15" customHeight="1" x14ac:dyDescent="0.2">
      <c r="A37" t="s">
        <v>33287</v>
      </c>
      <c r="B37" s="1">
        <v>2.7152999999999998E-8</v>
      </c>
      <c r="C37" s="1">
        <v>3.8179799999999999</v>
      </c>
      <c r="D37" s="1">
        <v>5.39213E-8</v>
      </c>
      <c r="E37" s="1">
        <v>3.5418400000000001</v>
      </c>
      <c r="F37" t="s">
        <v>33288</v>
      </c>
      <c r="G37" t="s">
        <v>33289</v>
      </c>
    </row>
    <row r="38" spans="1:7" ht="15" customHeight="1" x14ac:dyDescent="0.2">
      <c r="A38" t="s">
        <v>11496</v>
      </c>
      <c r="B38" s="1">
        <v>3.3343600000000002E-8</v>
      </c>
      <c r="C38" s="1">
        <v>1.1920900000000001</v>
      </c>
      <c r="D38" s="1">
        <v>1.4821700000000001E-8</v>
      </c>
      <c r="E38" s="1">
        <v>1.20685</v>
      </c>
      <c r="F38" t="s">
        <v>11497</v>
      </c>
      <c r="G38" t="s">
        <v>11498</v>
      </c>
    </row>
    <row r="39" spans="1:7" ht="15" customHeight="1" x14ac:dyDescent="0.2">
      <c r="A39" t="s">
        <v>16132</v>
      </c>
      <c r="B39" s="1">
        <v>3.4304000000000001E-8</v>
      </c>
      <c r="C39" s="1">
        <v>1.7536099999999999</v>
      </c>
      <c r="D39" s="1">
        <v>5.3326600000000003E-8</v>
      </c>
      <c r="E39" s="1">
        <v>1.7180599999999999</v>
      </c>
      <c r="F39" t="s">
        <v>16130</v>
      </c>
      <c r="G39" t="s">
        <v>16131</v>
      </c>
    </row>
    <row r="40" spans="1:7" ht="15" customHeight="1" x14ac:dyDescent="0.2">
      <c r="A40" t="s">
        <v>69134</v>
      </c>
      <c r="B40" s="1">
        <v>3.4703700000000001E-8</v>
      </c>
      <c r="C40" s="1">
        <v>2.0103200000000001</v>
      </c>
      <c r="D40" s="1">
        <v>3.2318200000000003E-8</v>
      </c>
      <c r="E40" s="1">
        <v>2.0187499999999998</v>
      </c>
      <c r="F40" t="s">
        <v>69135</v>
      </c>
      <c r="G40" t="s">
        <v>69136</v>
      </c>
    </row>
    <row r="41" spans="1:7" ht="15" customHeight="1" x14ac:dyDescent="0.2">
      <c r="A41" t="s">
        <v>24968</v>
      </c>
      <c r="B41" s="1">
        <v>3.49258E-8</v>
      </c>
      <c r="C41" s="1">
        <v>1.7468900000000001</v>
      </c>
      <c r="D41" s="1">
        <v>3.1284399999999999E-8</v>
      </c>
      <c r="E41" s="1">
        <v>1.75596</v>
      </c>
      <c r="F41" t="s">
        <v>24969</v>
      </c>
      <c r="G41" t="s">
        <v>24970</v>
      </c>
    </row>
    <row r="42" spans="1:7" ht="15" customHeight="1" x14ac:dyDescent="0.2">
      <c r="A42" t="s">
        <v>23316</v>
      </c>
      <c r="B42" s="1">
        <v>3.5134399999999997E-8</v>
      </c>
      <c r="C42" s="1">
        <v>2.7323400000000002</v>
      </c>
      <c r="D42" s="1">
        <v>2.2527699999999999E-8</v>
      </c>
      <c r="E42" s="1">
        <v>2.8384299999999998</v>
      </c>
      <c r="F42" t="s">
        <v>23317</v>
      </c>
      <c r="G42" t="s">
        <v>23318</v>
      </c>
    </row>
    <row r="43" spans="1:7" ht="15" customHeight="1" x14ac:dyDescent="0.2">
      <c r="A43" t="s">
        <v>12331</v>
      </c>
      <c r="B43" s="1">
        <v>3.6779400000000003E-8</v>
      </c>
      <c r="C43" s="1">
        <v>2.4120200000000001</v>
      </c>
      <c r="D43" s="1">
        <v>1.22324E-7</v>
      </c>
      <c r="E43" s="1">
        <v>2.2148500000000002</v>
      </c>
      <c r="F43" t="s">
        <v>12332</v>
      </c>
      <c r="G43" t="s">
        <v>12333</v>
      </c>
    </row>
    <row r="44" spans="1:7" ht="15" customHeight="1" x14ac:dyDescent="0.2">
      <c r="A44" t="s">
        <v>28664</v>
      </c>
      <c r="B44" s="1">
        <v>3.7997199999999997E-8</v>
      </c>
      <c r="C44" s="1">
        <v>3.6438799999999998</v>
      </c>
      <c r="D44" s="1">
        <v>1.62469E-7</v>
      </c>
      <c r="E44" s="1">
        <v>3.13564</v>
      </c>
      <c r="F44" t="s">
        <v>28665</v>
      </c>
      <c r="G44" t="s">
        <v>28666</v>
      </c>
    </row>
    <row r="45" spans="1:7" ht="15" customHeight="1" x14ac:dyDescent="0.2">
      <c r="A45" t="s">
        <v>16006</v>
      </c>
      <c r="B45" s="1">
        <v>4.1528199999999997E-8</v>
      </c>
      <c r="C45" s="1">
        <v>4.2141000000000002</v>
      </c>
      <c r="D45" s="1">
        <v>3.6051100000000002E-8</v>
      </c>
      <c r="E45" s="1">
        <v>4.2872300000000001</v>
      </c>
      <c r="F45" t="s">
        <v>16007</v>
      </c>
      <c r="G45" t="s">
        <v>16008</v>
      </c>
    </row>
    <row r="46" spans="1:7" ht="15" customHeight="1" x14ac:dyDescent="0.2">
      <c r="A46" t="s">
        <v>48634</v>
      </c>
      <c r="B46" s="1">
        <v>4.1886899999999998E-8</v>
      </c>
      <c r="C46" s="1">
        <v>1.9196899999999999</v>
      </c>
      <c r="D46" s="1">
        <v>9.1907799999999994E-8</v>
      </c>
      <c r="E46" s="1">
        <v>1.8407800000000001</v>
      </c>
      <c r="F46" t="s">
        <v>48635</v>
      </c>
      <c r="G46" t="s">
        <v>48636</v>
      </c>
    </row>
    <row r="47" spans="1:7" ht="15" customHeight="1" x14ac:dyDescent="0.2">
      <c r="A47" t="s">
        <v>72106</v>
      </c>
      <c r="B47" s="1">
        <v>4.4920899999999997E-8</v>
      </c>
      <c r="C47" s="1">
        <v>3.9587400000000001</v>
      </c>
      <c r="D47" s="1">
        <v>1.7630599999999999E-7</v>
      </c>
      <c r="E47" s="1">
        <v>3.4030999999999998</v>
      </c>
      <c r="F47" t="s">
        <v>41255</v>
      </c>
      <c r="G47" t="s">
        <v>41256</v>
      </c>
    </row>
    <row r="48" spans="1:7" ht="15" customHeight="1" x14ac:dyDescent="0.2">
      <c r="A48" t="s">
        <v>23231</v>
      </c>
      <c r="B48" s="1">
        <v>4.9668800000000002E-8</v>
      </c>
      <c r="C48" s="1">
        <v>15.2065</v>
      </c>
      <c r="D48" s="1">
        <v>7.74917E-8</v>
      </c>
      <c r="E48" s="1">
        <v>13.7514</v>
      </c>
      <c r="F48" t="s">
        <v>23232</v>
      </c>
      <c r="G48" t="s">
        <v>23233</v>
      </c>
    </row>
    <row r="49" spans="1:7" ht="15" customHeight="1" x14ac:dyDescent="0.2">
      <c r="A49" t="s">
        <v>18884</v>
      </c>
      <c r="B49" s="1">
        <v>5.2536299999999998E-8</v>
      </c>
      <c r="C49" s="1">
        <v>3.58216</v>
      </c>
      <c r="D49" s="1">
        <v>2.69453E-8</v>
      </c>
      <c r="E49" s="1">
        <v>3.8559199999999998</v>
      </c>
      <c r="F49" t="s">
        <v>18885</v>
      </c>
      <c r="G49" t="s">
        <v>18886</v>
      </c>
    </row>
    <row r="50" spans="1:7" ht="15" customHeight="1" x14ac:dyDescent="0.2">
      <c r="A50" t="s">
        <v>52037</v>
      </c>
      <c r="B50" s="1">
        <v>5.66255E-8</v>
      </c>
      <c r="C50" s="1">
        <v>6.0379300000000002</v>
      </c>
      <c r="D50" s="1">
        <v>1.8953E-7</v>
      </c>
      <c r="E50" s="1">
        <v>5.0624900000000004</v>
      </c>
      <c r="F50" t="s">
        <v>52038</v>
      </c>
      <c r="G50" t="s">
        <v>52039</v>
      </c>
    </row>
    <row r="51" spans="1:7" ht="15" customHeight="1" x14ac:dyDescent="0.2">
      <c r="A51" t="s">
        <v>34531</v>
      </c>
      <c r="B51" s="1">
        <v>5.9291999999999999E-8</v>
      </c>
      <c r="C51" s="1">
        <v>2.56135</v>
      </c>
      <c r="D51" s="1">
        <v>5.10711E-8</v>
      </c>
      <c r="E51" s="1">
        <v>2.5921099999999999</v>
      </c>
      <c r="F51" t="s">
        <v>34532</v>
      </c>
      <c r="G51" t="s">
        <v>34533</v>
      </c>
    </row>
    <row r="52" spans="1:7" ht="15" customHeight="1" x14ac:dyDescent="0.2">
      <c r="A52" t="s">
        <v>25668</v>
      </c>
      <c r="B52" s="1">
        <v>6.0796699999999995E-8</v>
      </c>
      <c r="C52" s="1">
        <v>2.5236999999999998</v>
      </c>
      <c r="D52" s="1">
        <v>1.13137E-7</v>
      </c>
      <c r="E52" s="1">
        <v>2.4063099999999999</v>
      </c>
      <c r="F52" t="s">
        <v>25669</v>
      </c>
      <c r="G52" t="s">
        <v>25670</v>
      </c>
    </row>
    <row r="53" spans="1:7" ht="15" customHeight="1" x14ac:dyDescent="0.2">
      <c r="A53" t="s">
        <v>55734</v>
      </c>
      <c r="B53" s="1">
        <v>6.6298899999999998E-8</v>
      </c>
      <c r="C53" s="1">
        <v>2.2183099999999998</v>
      </c>
      <c r="D53" s="1">
        <v>6.7983799999999998E-8</v>
      </c>
      <c r="E53" s="1">
        <v>2.21455</v>
      </c>
      <c r="F53" t="s">
        <v>42626</v>
      </c>
      <c r="G53" t="s">
        <v>42627</v>
      </c>
    </row>
    <row r="54" spans="1:7" ht="15" customHeight="1" x14ac:dyDescent="0.2">
      <c r="A54" t="s">
        <v>32683</v>
      </c>
      <c r="B54" s="1">
        <v>6.7132999999999996E-8</v>
      </c>
      <c r="C54" s="1">
        <v>2.2104400000000002</v>
      </c>
      <c r="D54" s="1">
        <v>5.5964800000000001E-8</v>
      </c>
      <c r="E54" s="1">
        <v>2.2378200000000001</v>
      </c>
      <c r="F54" t="s">
        <v>32684</v>
      </c>
      <c r="G54" t="s">
        <v>32685</v>
      </c>
    </row>
    <row r="55" spans="1:7" ht="15" customHeight="1" x14ac:dyDescent="0.2">
      <c r="A55" t="s">
        <v>56275</v>
      </c>
      <c r="B55" s="1">
        <v>6.7169199999999995E-8</v>
      </c>
      <c r="C55" s="1">
        <v>3.0384500000000001</v>
      </c>
      <c r="D55" s="1">
        <v>6.4504099999999999E-8</v>
      </c>
      <c r="E55" s="1">
        <v>3.0500799999999999</v>
      </c>
      <c r="F55" t="s">
        <v>56276</v>
      </c>
      <c r="G55" t="s">
        <v>56277</v>
      </c>
    </row>
    <row r="56" spans="1:7" ht="15" customHeight="1" x14ac:dyDescent="0.2">
      <c r="A56" t="s">
        <v>6368</v>
      </c>
      <c r="B56" s="1">
        <v>6.8843899999999999E-8</v>
      </c>
      <c r="C56" s="1">
        <v>6.6600099999999998</v>
      </c>
      <c r="D56" s="1">
        <v>7.5921700000000001E-7</v>
      </c>
      <c r="E56" s="1">
        <v>4.66479</v>
      </c>
      <c r="F56" t="s">
        <v>6369</v>
      </c>
      <c r="G56" t="s">
        <v>6370</v>
      </c>
    </row>
    <row r="57" spans="1:7" ht="15" customHeight="1" x14ac:dyDescent="0.2">
      <c r="A57" t="s">
        <v>61044</v>
      </c>
      <c r="B57" s="1">
        <v>7.2311700000000003E-8</v>
      </c>
      <c r="C57" s="1">
        <v>4.2263999999999999</v>
      </c>
      <c r="D57" s="1">
        <v>3.5375700000000002E-8</v>
      </c>
      <c r="E57" s="1">
        <v>4.6228100000000003</v>
      </c>
      <c r="F57" t="s">
        <v>61045</v>
      </c>
      <c r="G57" t="s">
        <v>61046</v>
      </c>
    </row>
    <row r="58" spans="1:7" ht="15" customHeight="1" x14ac:dyDescent="0.2">
      <c r="A58" t="s">
        <v>12001</v>
      </c>
      <c r="B58" s="1">
        <v>7.9070000000000006E-8</v>
      </c>
      <c r="C58" s="1">
        <v>1.2939700000000001</v>
      </c>
      <c r="D58" s="1">
        <v>3.0580300000000003E-8</v>
      </c>
      <c r="E58" s="1">
        <v>1.32209</v>
      </c>
      <c r="F58" t="s">
        <v>12002</v>
      </c>
      <c r="G58" t="s">
        <v>12003</v>
      </c>
    </row>
    <row r="59" spans="1:7" ht="15" customHeight="1" x14ac:dyDescent="0.2">
      <c r="A59" t="s">
        <v>12319</v>
      </c>
      <c r="B59" s="1">
        <v>8.2218800000000006E-8</v>
      </c>
      <c r="C59" s="1">
        <v>3.65354</v>
      </c>
      <c r="D59" s="1">
        <v>8.8688200000000004E-8</v>
      </c>
      <c r="E59" s="1">
        <v>3.6232600000000001</v>
      </c>
      <c r="F59" t="s">
        <v>12320</v>
      </c>
      <c r="G59" t="s">
        <v>12321</v>
      </c>
    </row>
    <row r="60" spans="1:7" ht="15" customHeight="1" x14ac:dyDescent="0.2">
      <c r="A60" t="s">
        <v>15858</v>
      </c>
      <c r="B60" s="1">
        <v>8.3588999999999995E-8</v>
      </c>
      <c r="C60" s="1">
        <v>2.7728600000000001</v>
      </c>
      <c r="D60" s="1">
        <v>7.6189900000000004E-7</v>
      </c>
      <c r="E60" s="1">
        <v>2.3206600000000002</v>
      </c>
      <c r="F60" t="s">
        <v>15859</v>
      </c>
      <c r="G60" t="s">
        <v>15860</v>
      </c>
    </row>
    <row r="61" spans="1:7" ht="15" customHeight="1" x14ac:dyDescent="0.2">
      <c r="A61" t="s">
        <v>20225</v>
      </c>
      <c r="B61" s="1">
        <v>8.4153600000000005E-8</v>
      </c>
      <c r="C61" s="1">
        <v>1.8616900000000001</v>
      </c>
      <c r="D61" s="1">
        <v>3.0884899999999999E-7</v>
      </c>
      <c r="E61" s="1">
        <v>1.74318</v>
      </c>
      <c r="F61" t="s">
        <v>20226</v>
      </c>
      <c r="G61" t="s">
        <v>20227</v>
      </c>
    </row>
    <row r="62" spans="1:7" ht="15" customHeight="1" x14ac:dyDescent="0.2">
      <c r="A62" t="s">
        <v>22565</v>
      </c>
      <c r="B62" s="1">
        <v>8.6920899999999996E-8</v>
      </c>
      <c r="C62" s="1">
        <v>2.8948800000000001</v>
      </c>
      <c r="D62" s="1">
        <v>4.0985099999999998E-8</v>
      </c>
      <c r="E62" s="1">
        <v>3.10419</v>
      </c>
      <c r="F62" t="s">
        <v>22566</v>
      </c>
      <c r="G62" t="s">
        <v>22567</v>
      </c>
    </row>
    <row r="63" spans="1:7" ht="15" customHeight="1" x14ac:dyDescent="0.2">
      <c r="A63" t="s">
        <v>12181</v>
      </c>
      <c r="B63" s="1">
        <v>9.0725500000000001E-8</v>
      </c>
      <c r="C63" s="1">
        <v>2.5254300000000001</v>
      </c>
      <c r="D63" s="1">
        <v>2.00304E-8</v>
      </c>
      <c r="E63" s="1">
        <v>2.8635799999999998</v>
      </c>
      <c r="F63" t="s">
        <v>12182</v>
      </c>
      <c r="G63" t="s">
        <v>12183</v>
      </c>
    </row>
    <row r="64" spans="1:7" ht="15" customHeight="1" x14ac:dyDescent="0.2">
      <c r="A64" t="s">
        <v>19994</v>
      </c>
      <c r="B64" s="1">
        <v>9.37179E-8</v>
      </c>
      <c r="C64" s="1">
        <v>2.3897699999999999</v>
      </c>
      <c r="D64" s="1">
        <v>3.1997799999999998E-7</v>
      </c>
      <c r="E64" s="1">
        <v>2.1896599999999999</v>
      </c>
      <c r="F64" t="s">
        <v>19995</v>
      </c>
      <c r="G64" t="s">
        <v>19996</v>
      </c>
    </row>
    <row r="65" spans="1:7" ht="15" customHeight="1" x14ac:dyDescent="0.2">
      <c r="A65" t="s">
        <v>28092</v>
      </c>
      <c r="B65" s="1">
        <v>9.7647399999999996E-8</v>
      </c>
      <c r="C65" s="1">
        <v>5.8657599999999999</v>
      </c>
      <c r="D65" s="1">
        <v>2.9360500000000001E-7</v>
      </c>
      <c r="E65" s="1">
        <v>4.9984999999999999</v>
      </c>
      <c r="F65" t="s">
        <v>28093</v>
      </c>
      <c r="G65" t="s">
        <v>28094</v>
      </c>
    </row>
    <row r="66" spans="1:7" ht="15" customHeight="1" x14ac:dyDescent="0.2">
      <c r="A66" t="s">
        <v>20531</v>
      </c>
      <c r="B66" s="1">
        <v>1.02506E-7</v>
      </c>
      <c r="C66" s="1">
        <v>6.9923799999999998</v>
      </c>
      <c r="D66" s="1">
        <v>1.06333E-7</v>
      </c>
      <c r="E66" s="1">
        <v>6.9500299999999999</v>
      </c>
      <c r="F66" t="s">
        <v>20529</v>
      </c>
      <c r="G66" t="s">
        <v>20530</v>
      </c>
    </row>
    <row r="67" spans="1:7" ht="15" customHeight="1" x14ac:dyDescent="0.2">
      <c r="A67" t="s">
        <v>28472</v>
      </c>
      <c r="B67" s="1">
        <v>1.02747E-7</v>
      </c>
      <c r="C67" s="1">
        <v>2.7043200000000001</v>
      </c>
      <c r="D67" s="1">
        <v>5.4756999999999997E-7</v>
      </c>
      <c r="E67" s="1">
        <v>2.3644599999999998</v>
      </c>
      <c r="F67" t="s">
        <v>28473</v>
      </c>
      <c r="G67" t="s">
        <v>28474</v>
      </c>
    </row>
    <row r="68" spans="1:7" ht="15" customHeight="1" x14ac:dyDescent="0.2">
      <c r="A68" t="s">
        <v>61439</v>
      </c>
      <c r="B68" s="1">
        <v>1.03876E-7</v>
      </c>
      <c r="C68" s="1">
        <v>2.0539100000000001</v>
      </c>
      <c r="D68" s="1">
        <v>1.52736E-7</v>
      </c>
      <c r="E68" s="1">
        <v>2.0064500000000001</v>
      </c>
      <c r="F68" t="s">
        <v>61440</v>
      </c>
      <c r="G68" t="s">
        <v>61441</v>
      </c>
    </row>
    <row r="69" spans="1:7" ht="15" customHeight="1" x14ac:dyDescent="0.2">
      <c r="A69" t="s">
        <v>18560</v>
      </c>
      <c r="B69" s="1">
        <v>1.04016E-7</v>
      </c>
      <c r="C69" s="1">
        <v>2.34307</v>
      </c>
      <c r="D69" s="1">
        <v>1.8264500000000001E-7</v>
      </c>
      <c r="E69" s="1">
        <v>2.25088</v>
      </c>
      <c r="F69" t="s">
        <v>18561</v>
      </c>
      <c r="G69" t="s">
        <v>18562</v>
      </c>
    </row>
    <row r="70" spans="1:7" ht="15" customHeight="1" x14ac:dyDescent="0.2">
      <c r="A70" t="s">
        <v>14902</v>
      </c>
      <c r="B70" s="1">
        <v>1.1127200000000001E-7</v>
      </c>
      <c r="C70" s="1">
        <v>1.9242999999999999</v>
      </c>
      <c r="D70" s="1">
        <v>7.5090500000000007E-8</v>
      </c>
      <c r="E70" s="1">
        <v>1.9676899999999999</v>
      </c>
      <c r="F70" t="s">
        <v>14903</v>
      </c>
      <c r="G70" t="s">
        <v>14904</v>
      </c>
    </row>
    <row r="71" spans="1:7" ht="15" customHeight="1" x14ac:dyDescent="0.2">
      <c r="A71" t="s">
        <v>13400</v>
      </c>
      <c r="B71" s="1">
        <v>1.15482E-7</v>
      </c>
      <c r="C71" s="1">
        <v>26.289400000000001</v>
      </c>
      <c r="D71" s="1">
        <v>3.6784300000000002E-7</v>
      </c>
      <c r="E71" s="1">
        <v>19.253599999999999</v>
      </c>
      <c r="F71" t="s">
        <v>13395</v>
      </c>
      <c r="G71" t="s">
        <v>13396</v>
      </c>
    </row>
    <row r="72" spans="1:7" ht="15" customHeight="1" x14ac:dyDescent="0.2">
      <c r="A72" t="s">
        <v>49066</v>
      </c>
      <c r="B72" s="1">
        <v>1.2100599999999999E-7</v>
      </c>
      <c r="C72" s="1">
        <v>1.84087</v>
      </c>
      <c r="D72" s="1">
        <v>6.5472599999999998E-8</v>
      </c>
      <c r="E72" s="1">
        <v>1.90218</v>
      </c>
      <c r="F72" t="s">
        <v>49067</v>
      </c>
      <c r="G72" t="s">
        <v>49068</v>
      </c>
    </row>
    <row r="73" spans="1:7" ht="15" customHeight="1" x14ac:dyDescent="0.2">
      <c r="A73" t="s">
        <v>21993</v>
      </c>
      <c r="B73" s="1">
        <v>1.22434E-7</v>
      </c>
      <c r="C73" s="1">
        <v>2.6228600000000002</v>
      </c>
      <c r="D73" s="1">
        <v>1.4341499999999999E-7</v>
      </c>
      <c r="E73" s="1">
        <v>2.5890200000000001</v>
      </c>
      <c r="F73" t="s">
        <v>21994</v>
      </c>
      <c r="G73" t="s">
        <v>21995</v>
      </c>
    </row>
    <row r="74" spans="1:7" ht="15" customHeight="1" x14ac:dyDescent="0.2">
      <c r="A74" t="s">
        <v>21649</v>
      </c>
      <c r="B74" s="1">
        <v>1.2522100000000001E-7</v>
      </c>
      <c r="C74" s="1">
        <v>1.49092</v>
      </c>
      <c r="D74" s="1">
        <v>1.9565100000000001E-7</v>
      </c>
      <c r="E74" s="1">
        <v>1.46868</v>
      </c>
      <c r="F74" t="s">
        <v>21650</v>
      </c>
      <c r="G74" t="s">
        <v>21651</v>
      </c>
    </row>
    <row r="75" spans="1:7" ht="15" customHeight="1" x14ac:dyDescent="0.2">
      <c r="A75" t="s">
        <v>22383</v>
      </c>
      <c r="B75" s="1">
        <v>1.2912699999999999E-7</v>
      </c>
      <c r="C75" s="1">
        <v>1.91198</v>
      </c>
      <c r="D75" s="1">
        <v>1.8524100000000001E-7</v>
      </c>
      <c r="E75" s="1">
        <v>1.8745099999999999</v>
      </c>
      <c r="F75" t="s">
        <v>22384</v>
      </c>
      <c r="G75" t="s">
        <v>22385</v>
      </c>
    </row>
    <row r="76" spans="1:7" ht="15" customHeight="1" x14ac:dyDescent="0.2">
      <c r="A76" t="s">
        <v>31785</v>
      </c>
      <c r="B76" s="1">
        <v>1.2948199999999999E-7</v>
      </c>
      <c r="C76" s="1">
        <v>1.8421799999999999</v>
      </c>
      <c r="D76" s="1">
        <v>4.8400000000000005E-7</v>
      </c>
      <c r="E76" s="1">
        <v>1.7244600000000001</v>
      </c>
      <c r="F76" t="s">
        <v>31786</v>
      </c>
      <c r="G76" t="s">
        <v>31787</v>
      </c>
    </row>
    <row r="77" spans="1:7" ht="15" customHeight="1" x14ac:dyDescent="0.2">
      <c r="A77" t="s">
        <v>54877</v>
      </c>
      <c r="B77" s="1">
        <v>1.36069E-7</v>
      </c>
      <c r="C77" s="1">
        <v>2.0409600000000001</v>
      </c>
      <c r="D77" s="1">
        <v>1.5228099999999999E-6</v>
      </c>
      <c r="E77" s="1">
        <v>1.7806599999999999</v>
      </c>
      <c r="F77" t="s">
        <v>54878</v>
      </c>
      <c r="G77" t="s">
        <v>54879</v>
      </c>
    </row>
    <row r="78" spans="1:7" ht="15" customHeight="1" x14ac:dyDescent="0.2">
      <c r="A78" t="s">
        <v>28343</v>
      </c>
      <c r="B78" s="1">
        <v>1.38798E-7</v>
      </c>
      <c r="C78" s="1">
        <v>1.87025</v>
      </c>
      <c r="D78" s="1">
        <v>5.8857399999999999E-7</v>
      </c>
      <c r="E78" s="1">
        <v>1.7369699999999999</v>
      </c>
      <c r="F78" t="s">
        <v>28344</v>
      </c>
      <c r="G78" t="s">
        <v>28345</v>
      </c>
    </row>
    <row r="79" spans="1:7" ht="15" customHeight="1" x14ac:dyDescent="0.2">
      <c r="A79" t="s">
        <v>72748</v>
      </c>
      <c r="B79" s="1">
        <v>1.3958300000000001E-7</v>
      </c>
      <c r="C79" s="1">
        <v>2.6011000000000002</v>
      </c>
      <c r="D79" s="1">
        <v>1.5235299999999999E-7</v>
      </c>
      <c r="E79" s="1">
        <v>2.5825399999999998</v>
      </c>
      <c r="F79" t="s">
        <v>72749</v>
      </c>
      <c r="G79" t="s">
        <v>72750</v>
      </c>
    </row>
    <row r="80" spans="1:7" ht="15" customHeight="1" x14ac:dyDescent="0.2">
      <c r="A80" t="s">
        <v>40957</v>
      </c>
      <c r="B80" s="1">
        <v>1.47488E-7</v>
      </c>
      <c r="C80" s="1">
        <v>1.97441</v>
      </c>
      <c r="D80" s="1">
        <v>2.8954799999999999E-7</v>
      </c>
      <c r="E80" s="1">
        <v>1.8997999999999999</v>
      </c>
      <c r="F80" t="s">
        <v>40958</v>
      </c>
      <c r="G80" t="s">
        <v>40959</v>
      </c>
    </row>
    <row r="81" spans="1:7" ht="15" customHeight="1" x14ac:dyDescent="0.2">
      <c r="A81" t="s">
        <v>19314</v>
      </c>
      <c r="B81" s="1">
        <v>1.59016E-7</v>
      </c>
      <c r="C81" s="1">
        <v>2.8129499999999998</v>
      </c>
      <c r="D81" s="1">
        <v>3.1940400000000002E-7</v>
      </c>
      <c r="E81" s="1">
        <v>2.64757</v>
      </c>
      <c r="F81" t="s">
        <v>19315</v>
      </c>
      <c r="G81" t="s">
        <v>19316</v>
      </c>
    </row>
    <row r="82" spans="1:7" ht="15" customHeight="1" x14ac:dyDescent="0.2">
      <c r="A82" t="s">
        <v>25117</v>
      </c>
      <c r="B82" s="1">
        <v>1.65067E-7</v>
      </c>
      <c r="C82" s="1">
        <v>2.5042800000000001</v>
      </c>
      <c r="D82" s="1">
        <v>2.15206E-7</v>
      </c>
      <c r="E82" s="1">
        <v>2.4528099999999999</v>
      </c>
      <c r="F82" t="s">
        <v>25118</v>
      </c>
      <c r="G82" t="s">
        <v>25119</v>
      </c>
    </row>
    <row r="83" spans="1:7" ht="15" customHeight="1" x14ac:dyDescent="0.2">
      <c r="A83" t="s">
        <v>13533</v>
      </c>
      <c r="B83" s="1">
        <v>1.65696E-7</v>
      </c>
      <c r="C83" s="1">
        <v>2.05843</v>
      </c>
      <c r="D83" s="1">
        <v>7.59673E-7</v>
      </c>
      <c r="E83" s="1">
        <v>1.8813899999999999</v>
      </c>
      <c r="F83" t="s">
        <v>13534</v>
      </c>
      <c r="G83" t="s">
        <v>13535</v>
      </c>
    </row>
    <row r="84" spans="1:7" ht="15" customHeight="1" x14ac:dyDescent="0.2">
      <c r="A84" t="s">
        <v>49752</v>
      </c>
      <c r="B84" s="1">
        <v>1.67446E-7</v>
      </c>
      <c r="C84" s="1">
        <v>3.0148199999999998</v>
      </c>
      <c r="D84" s="1">
        <v>2.8463199999999998E-7</v>
      </c>
      <c r="E84" s="1">
        <v>2.8692199999999999</v>
      </c>
      <c r="F84" t="s">
        <v>49753</v>
      </c>
      <c r="G84" t="s">
        <v>49754</v>
      </c>
    </row>
    <row r="85" spans="1:7" ht="15" customHeight="1" x14ac:dyDescent="0.2">
      <c r="A85" t="s">
        <v>31875</v>
      </c>
      <c r="B85" s="1">
        <v>1.69845E-7</v>
      </c>
      <c r="C85" s="1">
        <v>-1.3852800000000001</v>
      </c>
      <c r="D85" s="1">
        <v>2.4355900000000002E-7</v>
      </c>
      <c r="E85" s="1">
        <v>-1.3714999999999999</v>
      </c>
      <c r="F85" t="s">
        <v>31876</v>
      </c>
      <c r="G85" t="s">
        <v>31877</v>
      </c>
    </row>
    <row r="86" spans="1:7" ht="15" customHeight="1" x14ac:dyDescent="0.2">
      <c r="A86" t="s">
        <v>63926</v>
      </c>
      <c r="B86" s="1">
        <v>1.7322499999999999E-7</v>
      </c>
      <c r="C86" s="1">
        <v>2.3973100000000001</v>
      </c>
      <c r="D86" s="1">
        <v>2.7487700000000001E-7</v>
      </c>
      <c r="E86" s="1">
        <v>2.31663</v>
      </c>
      <c r="F86" t="s">
        <v>63927</v>
      </c>
      <c r="G86" t="s">
        <v>63928</v>
      </c>
    </row>
    <row r="87" spans="1:7" ht="15" customHeight="1" x14ac:dyDescent="0.2">
      <c r="A87" t="s">
        <v>40527</v>
      </c>
      <c r="B87" s="1">
        <v>1.7922499999999999E-7</v>
      </c>
      <c r="C87" s="1">
        <v>-3.9979300000000002</v>
      </c>
      <c r="D87" s="1">
        <v>2.5049600000000002E-7</v>
      </c>
      <c r="E87" s="1">
        <v>-3.8429600000000002</v>
      </c>
      <c r="F87" t="s">
        <v>40528</v>
      </c>
      <c r="G87" t="s">
        <v>40529</v>
      </c>
    </row>
    <row r="88" spans="1:7" ht="15" customHeight="1" x14ac:dyDescent="0.2">
      <c r="A88" t="s">
        <v>50622</v>
      </c>
      <c r="B88" s="1">
        <v>1.8122E-7</v>
      </c>
      <c r="C88" s="1">
        <v>2.1200199999999998</v>
      </c>
      <c r="D88" s="1">
        <v>1.37005E-5</v>
      </c>
      <c r="E88" s="1">
        <v>1.66072</v>
      </c>
      <c r="F88" t="s">
        <v>50623</v>
      </c>
      <c r="G88" t="s">
        <v>50624</v>
      </c>
    </row>
    <row r="89" spans="1:7" ht="15" customHeight="1" x14ac:dyDescent="0.2">
      <c r="A89" t="s">
        <v>33629</v>
      </c>
      <c r="B89" s="1">
        <v>1.8612600000000001E-7</v>
      </c>
      <c r="C89" s="1">
        <v>3.0828799999999998</v>
      </c>
      <c r="D89" s="1">
        <v>4.82579E-7</v>
      </c>
      <c r="E89" s="1">
        <v>2.8186499999999999</v>
      </c>
      <c r="F89" t="s">
        <v>33630</v>
      </c>
      <c r="G89" t="s">
        <v>33631</v>
      </c>
    </row>
    <row r="90" spans="1:7" ht="15" customHeight="1" x14ac:dyDescent="0.2">
      <c r="A90" t="s">
        <v>27518</v>
      </c>
      <c r="B90" s="1">
        <v>1.8741100000000001E-7</v>
      </c>
      <c r="C90" s="1">
        <v>1.8906700000000001</v>
      </c>
      <c r="D90" s="1">
        <v>1.7781600000000001E-7</v>
      </c>
      <c r="E90" s="1">
        <v>1.8961399999999999</v>
      </c>
      <c r="F90" t="s">
        <v>27519</v>
      </c>
      <c r="G90" t="s">
        <v>27520</v>
      </c>
    </row>
    <row r="91" spans="1:7" ht="15" customHeight="1" x14ac:dyDescent="0.2">
      <c r="A91" t="s">
        <v>1996</v>
      </c>
      <c r="B91" s="1">
        <v>1.92955E-7</v>
      </c>
      <c r="C91" s="1">
        <v>4.25021</v>
      </c>
      <c r="D91" s="1">
        <v>1.88335E-7</v>
      </c>
      <c r="E91" s="1">
        <v>4.2630999999999997</v>
      </c>
      <c r="F91" t="s">
        <v>1997</v>
      </c>
      <c r="G91" t="s">
        <v>1998</v>
      </c>
    </row>
    <row r="92" spans="1:7" ht="15" customHeight="1" x14ac:dyDescent="0.2">
      <c r="A92" t="s">
        <v>12881</v>
      </c>
      <c r="B92" s="1">
        <v>2.01524E-7</v>
      </c>
      <c r="C92" s="1">
        <v>2.3940999999999999</v>
      </c>
      <c r="D92" s="1">
        <v>1.6162699999999999E-6</v>
      </c>
      <c r="E92" s="1">
        <v>2.0676199999999998</v>
      </c>
      <c r="F92" t="s">
        <v>12882</v>
      </c>
      <c r="G92" t="s">
        <v>12883</v>
      </c>
    </row>
    <row r="93" spans="1:7" ht="15" customHeight="1" x14ac:dyDescent="0.2">
      <c r="A93" t="s">
        <v>31863</v>
      </c>
      <c r="B93" s="1">
        <v>2.0191399999999999E-7</v>
      </c>
      <c r="C93" s="1">
        <v>3.7134800000000001</v>
      </c>
      <c r="D93" s="1">
        <v>9.0480100000000006E-8</v>
      </c>
      <c r="E93" s="1">
        <v>4.0773999999999999</v>
      </c>
      <c r="F93" t="s">
        <v>31864</v>
      </c>
      <c r="G93" t="s">
        <v>31865</v>
      </c>
    </row>
    <row r="94" spans="1:7" ht="15" customHeight="1" x14ac:dyDescent="0.2">
      <c r="A94" t="s">
        <v>39373</v>
      </c>
      <c r="B94" s="1">
        <v>2.09722E-7</v>
      </c>
      <c r="C94" s="1">
        <v>2.3258299999999998</v>
      </c>
      <c r="D94" s="1">
        <v>4.7670199999999998E-7</v>
      </c>
      <c r="E94" s="1">
        <v>2.19415</v>
      </c>
      <c r="F94" t="s">
        <v>39374</v>
      </c>
      <c r="G94" t="s">
        <v>39375</v>
      </c>
    </row>
    <row r="95" spans="1:7" ht="15" customHeight="1" x14ac:dyDescent="0.2">
      <c r="A95" t="s">
        <v>23390</v>
      </c>
      <c r="B95" s="1">
        <v>2.1251299999999999E-7</v>
      </c>
      <c r="C95" s="1">
        <v>2.5871499999999998</v>
      </c>
      <c r="D95" s="1">
        <v>2.7387600000000001E-7</v>
      </c>
      <c r="E95" s="1">
        <v>2.5342199999999999</v>
      </c>
      <c r="F95" t="s">
        <v>23391</v>
      </c>
      <c r="G95" t="s">
        <v>23392</v>
      </c>
    </row>
    <row r="96" spans="1:7" ht="15" customHeight="1" x14ac:dyDescent="0.2">
      <c r="A96" t="s">
        <v>11415</v>
      </c>
      <c r="B96" s="1">
        <v>2.1453400000000001E-7</v>
      </c>
      <c r="C96" s="1">
        <v>1.4720200000000001</v>
      </c>
      <c r="D96" s="1">
        <v>4.5609800000000003E-6</v>
      </c>
      <c r="E96" s="1">
        <v>1.3418399999999999</v>
      </c>
      <c r="F96" t="s">
        <v>11416</v>
      </c>
      <c r="G96" t="s">
        <v>11417</v>
      </c>
    </row>
    <row r="97" spans="1:7" ht="15" customHeight="1" x14ac:dyDescent="0.2">
      <c r="A97" t="s">
        <v>31917</v>
      </c>
      <c r="B97" s="1">
        <v>2.23488E-7</v>
      </c>
      <c r="C97" s="1">
        <v>-2.2486299999999999</v>
      </c>
      <c r="D97" s="1">
        <v>1.3958499999999999E-6</v>
      </c>
      <c r="E97" s="1">
        <v>-1.9924599999999999</v>
      </c>
      <c r="F97" t="s">
        <v>31918</v>
      </c>
      <c r="G97" t="s">
        <v>31919</v>
      </c>
    </row>
    <row r="98" spans="1:7" ht="15" customHeight="1" x14ac:dyDescent="0.2">
      <c r="A98" t="s">
        <v>13404</v>
      </c>
      <c r="B98" s="1">
        <v>2.2760900000000001E-7</v>
      </c>
      <c r="C98" s="1">
        <v>-3.0165999999999999</v>
      </c>
      <c r="D98" s="1">
        <v>1.61075E-7</v>
      </c>
      <c r="E98" s="1">
        <v>-3.11917</v>
      </c>
      <c r="F98" t="s">
        <v>8303</v>
      </c>
      <c r="G98" t="s">
        <v>8304</v>
      </c>
    </row>
    <row r="99" spans="1:7" ht="15" customHeight="1" x14ac:dyDescent="0.2">
      <c r="A99" t="s">
        <v>51073</v>
      </c>
      <c r="B99" s="1">
        <v>2.30071E-7</v>
      </c>
      <c r="C99" s="1">
        <v>2.3527900000000002</v>
      </c>
      <c r="D99" s="1">
        <v>3.9743300000000001E-7</v>
      </c>
      <c r="E99" s="1">
        <v>2.2610700000000001</v>
      </c>
      <c r="F99" t="s">
        <v>51074</v>
      </c>
      <c r="G99" t="s">
        <v>51075</v>
      </c>
    </row>
    <row r="100" spans="1:7" ht="15" customHeight="1" x14ac:dyDescent="0.2">
      <c r="A100" t="s">
        <v>12175</v>
      </c>
      <c r="B100" s="1">
        <v>2.36008E-7</v>
      </c>
      <c r="C100" s="1">
        <v>3.6932900000000002</v>
      </c>
      <c r="D100" s="1">
        <v>1.19543E-7</v>
      </c>
      <c r="E100" s="1">
        <v>3.9960399999999998</v>
      </c>
      <c r="F100" t="s">
        <v>12176</v>
      </c>
      <c r="G100" t="s">
        <v>12177</v>
      </c>
    </row>
    <row r="101" spans="1:7" ht="15" customHeight="1" x14ac:dyDescent="0.2">
      <c r="A101" t="s">
        <v>12950</v>
      </c>
      <c r="B101" s="1">
        <v>2.4527700000000001E-7</v>
      </c>
      <c r="C101" s="1">
        <v>2.8014000000000001</v>
      </c>
      <c r="D101" s="1">
        <v>1.7079400000000001E-5</v>
      </c>
      <c r="E101" s="1">
        <v>2.0110000000000001</v>
      </c>
      <c r="F101" t="s">
        <v>12951</v>
      </c>
      <c r="G101" t="s">
        <v>12952</v>
      </c>
    </row>
    <row r="102" spans="1:7" ht="15" customHeight="1" x14ac:dyDescent="0.2">
      <c r="A102" t="s">
        <v>34355</v>
      </c>
      <c r="B102" s="1">
        <v>2.4794999999999999E-7</v>
      </c>
      <c r="C102" s="1">
        <v>1.6416900000000001</v>
      </c>
      <c r="D102" s="1">
        <v>2.2819599999999999E-7</v>
      </c>
      <c r="E102" s="1">
        <v>1.64758</v>
      </c>
      <c r="F102" t="s">
        <v>34356</v>
      </c>
      <c r="G102" t="s">
        <v>34357</v>
      </c>
    </row>
    <row r="103" spans="1:7" ht="15" customHeight="1" x14ac:dyDescent="0.2">
      <c r="A103" t="s">
        <v>17051</v>
      </c>
      <c r="B103" s="1">
        <v>2.5478499999999999E-7</v>
      </c>
      <c r="C103" s="1">
        <v>2.2350400000000001</v>
      </c>
      <c r="D103" s="1">
        <v>6.7154900000000003E-7</v>
      </c>
      <c r="E103" s="1">
        <v>2.0933700000000002</v>
      </c>
      <c r="F103" t="s">
        <v>17052</v>
      </c>
      <c r="G103" t="s">
        <v>17053</v>
      </c>
    </row>
    <row r="104" spans="1:7" ht="15" customHeight="1" x14ac:dyDescent="0.2">
      <c r="A104" t="s">
        <v>21625</v>
      </c>
      <c r="B104" s="1">
        <v>2.5697800000000001E-7</v>
      </c>
      <c r="C104" s="1">
        <v>1.98617</v>
      </c>
      <c r="D104" s="1">
        <v>3.4636500000000002E-7</v>
      </c>
      <c r="E104" s="1">
        <v>1.9515199999999999</v>
      </c>
      <c r="F104" t="s">
        <v>21626</v>
      </c>
      <c r="G104" t="s">
        <v>21627</v>
      </c>
    </row>
    <row r="105" spans="1:7" ht="15" customHeight="1" x14ac:dyDescent="0.2">
      <c r="A105" t="s">
        <v>17987</v>
      </c>
      <c r="B105" s="1">
        <v>2.5792999999999998E-7</v>
      </c>
      <c r="C105" s="1">
        <v>2.7056</v>
      </c>
      <c r="D105" s="1">
        <v>3.0469200000000001E-7</v>
      </c>
      <c r="E105" s="1">
        <v>2.66716</v>
      </c>
      <c r="F105" t="s">
        <v>17988</v>
      </c>
      <c r="G105" t="s">
        <v>17989</v>
      </c>
    </row>
    <row r="106" spans="1:7" ht="15" customHeight="1" x14ac:dyDescent="0.2">
      <c r="A106" t="s">
        <v>65941</v>
      </c>
      <c r="B106" s="1">
        <v>2.6026300000000001E-7</v>
      </c>
      <c r="C106" s="1">
        <v>2.6641499999999998</v>
      </c>
      <c r="D106" s="1">
        <v>1.1346999999999999E-6</v>
      </c>
      <c r="E106" s="1">
        <v>2.3645399999999999</v>
      </c>
      <c r="F106" t="s">
        <v>65942</v>
      </c>
      <c r="G106" t="s">
        <v>65943</v>
      </c>
    </row>
    <row r="107" spans="1:7" ht="15" customHeight="1" x14ac:dyDescent="0.2">
      <c r="A107" t="s">
        <v>70503</v>
      </c>
      <c r="B107" s="1">
        <v>2.6214300000000002E-7</v>
      </c>
      <c r="C107" s="1">
        <v>4.0609999999999999</v>
      </c>
      <c r="D107" s="1">
        <v>1.0704599999999999E-6</v>
      </c>
      <c r="E107" s="1">
        <v>3.4487800000000002</v>
      </c>
      <c r="F107" t="s">
        <v>70504</v>
      </c>
      <c r="G107" t="s">
        <v>70505</v>
      </c>
    </row>
    <row r="108" spans="1:7" ht="15" customHeight="1" x14ac:dyDescent="0.2">
      <c r="A108" t="s">
        <v>18343</v>
      </c>
      <c r="B108" s="1">
        <v>2.6715000000000001E-7</v>
      </c>
      <c r="C108" s="1">
        <v>1.8803700000000001</v>
      </c>
      <c r="D108" s="1">
        <v>2.4913899999999999E-7</v>
      </c>
      <c r="E108" s="1">
        <v>1.8875999999999999</v>
      </c>
      <c r="F108" t="s">
        <v>18344</v>
      </c>
      <c r="G108" t="s">
        <v>18345</v>
      </c>
    </row>
    <row r="109" spans="1:7" ht="15" customHeight="1" x14ac:dyDescent="0.2">
      <c r="A109" t="s">
        <v>19305</v>
      </c>
      <c r="B109" s="1">
        <v>2.7306700000000002E-7</v>
      </c>
      <c r="C109" s="1">
        <v>5.2489100000000004</v>
      </c>
      <c r="D109" s="1">
        <v>1.6582299999999999E-7</v>
      </c>
      <c r="E109" s="1">
        <v>5.6467900000000002</v>
      </c>
      <c r="F109" t="s">
        <v>19306</v>
      </c>
      <c r="G109" t="s">
        <v>19307</v>
      </c>
    </row>
    <row r="110" spans="1:7" ht="15" customHeight="1" x14ac:dyDescent="0.2">
      <c r="A110" t="s">
        <v>49671</v>
      </c>
      <c r="B110" s="1">
        <v>2.7453499999999999E-7</v>
      </c>
      <c r="C110" s="1">
        <v>-1.41046</v>
      </c>
      <c r="D110" s="1">
        <v>7.4698500000000001E-7</v>
      </c>
      <c r="E110" s="1">
        <v>-1.3702399999999999</v>
      </c>
      <c r="F110" t="s">
        <v>49672</v>
      </c>
      <c r="G110" t="s">
        <v>49673</v>
      </c>
    </row>
    <row r="111" spans="1:7" ht="15" customHeight="1" x14ac:dyDescent="0.2">
      <c r="A111" t="s">
        <v>17015</v>
      </c>
      <c r="B111" s="1">
        <v>3.0182500000000002E-7</v>
      </c>
      <c r="C111" s="1">
        <v>5.37141</v>
      </c>
      <c r="D111" s="1">
        <v>1.46037E-7</v>
      </c>
      <c r="E111" s="1">
        <v>5.9892599999999998</v>
      </c>
      <c r="F111" t="s">
        <v>17016</v>
      </c>
      <c r="G111" t="s">
        <v>17017</v>
      </c>
    </row>
    <row r="112" spans="1:7" ht="15" customHeight="1" x14ac:dyDescent="0.2">
      <c r="A112" t="s">
        <v>70375</v>
      </c>
      <c r="B112" s="1">
        <v>3.0257199999999999E-7</v>
      </c>
      <c r="C112" s="1">
        <v>-3.4408500000000002</v>
      </c>
      <c r="D112" s="1">
        <v>1.0159399999999999E-6</v>
      </c>
      <c r="E112" s="1">
        <v>-3.0359099999999999</v>
      </c>
      <c r="F112" t="s">
        <v>70376</v>
      </c>
      <c r="G112" t="s">
        <v>70377</v>
      </c>
    </row>
    <row r="113" spans="1:7" ht="15" customHeight="1" x14ac:dyDescent="0.2">
      <c r="A113" t="s">
        <v>18029</v>
      </c>
      <c r="B113" s="1">
        <v>3.0558800000000002E-7</v>
      </c>
      <c r="C113" s="1">
        <v>3.0570900000000001</v>
      </c>
      <c r="D113" s="1">
        <v>2.4544600000000001E-7</v>
      </c>
      <c r="E113" s="1">
        <v>3.1234700000000002</v>
      </c>
      <c r="F113" t="s">
        <v>18030</v>
      </c>
      <c r="G113" t="s">
        <v>18031</v>
      </c>
    </row>
    <row r="114" spans="1:7" ht="15" customHeight="1" x14ac:dyDescent="0.2">
      <c r="A114" t="s">
        <v>20641</v>
      </c>
      <c r="B114" s="1">
        <v>3.1276099999999998E-7</v>
      </c>
      <c r="C114" s="1">
        <v>1.69452</v>
      </c>
      <c r="D114" s="1">
        <v>8.1313499999999997E-6</v>
      </c>
      <c r="E114" s="1">
        <v>1.48061</v>
      </c>
      <c r="F114" t="s">
        <v>20642</v>
      </c>
      <c r="G114" t="s">
        <v>20643</v>
      </c>
    </row>
    <row r="115" spans="1:7" ht="15" customHeight="1" x14ac:dyDescent="0.2">
      <c r="A115" t="s">
        <v>17225</v>
      </c>
      <c r="B115" s="1">
        <v>3.1334900000000001E-7</v>
      </c>
      <c r="C115" s="1">
        <v>2.2418399999999998</v>
      </c>
      <c r="D115" s="1">
        <v>3.9225299999999997E-6</v>
      </c>
      <c r="E115" s="1">
        <v>1.9030499999999999</v>
      </c>
      <c r="F115" t="s">
        <v>17226</v>
      </c>
      <c r="G115" t="s">
        <v>17227</v>
      </c>
    </row>
    <row r="116" spans="1:7" ht="15" customHeight="1" x14ac:dyDescent="0.2">
      <c r="A116" t="s">
        <v>39792</v>
      </c>
      <c r="B116" s="1">
        <v>3.2398000000000002E-7</v>
      </c>
      <c r="C116" s="1">
        <v>2.1889799999999999</v>
      </c>
      <c r="D116" s="1">
        <v>3.3634200000000001E-7</v>
      </c>
      <c r="E116" s="1">
        <v>2.1833900000000002</v>
      </c>
      <c r="F116" t="s">
        <v>39793</v>
      </c>
      <c r="G116" t="s">
        <v>39794</v>
      </c>
    </row>
    <row r="117" spans="1:7" ht="15" customHeight="1" x14ac:dyDescent="0.2">
      <c r="A117" t="s">
        <v>12929</v>
      </c>
      <c r="B117" s="1">
        <v>3.3625299999999999E-7</v>
      </c>
      <c r="C117" s="1">
        <v>2.1749499999999999</v>
      </c>
      <c r="D117" s="1">
        <v>8.0442699999999998E-7</v>
      </c>
      <c r="E117" s="1">
        <v>2.0535199999999998</v>
      </c>
      <c r="F117" t="s">
        <v>12930</v>
      </c>
      <c r="G117" t="s">
        <v>12931</v>
      </c>
    </row>
    <row r="118" spans="1:7" ht="15" customHeight="1" x14ac:dyDescent="0.2">
      <c r="A118" t="s">
        <v>15100</v>
      </c>
      <c r="B118" s="1">
        <v>3.4632500000000003E-7</v>
      </c>
      <c r="C118" s="1">
        <v>4.5286900000000001</v>
      </c>
      <c r="D118" s="1">
        <v>3.4369700000000001E-7</v>
      </c>
      <c r="E118" s="1">
        <v>4.5332400000000002</v>
      </c>
      <c r="F118" t="s">
        <v>15101</v>
      </c>
      <c r="G118" t="s">
        <v>15102</v>
      </c>
    </row>
    <row r="119" spans="1:7" ht="15" customHeight="1" x14ac:dyDescent="0.2">
      <c r="A119" t="s">
        <v>16952</v>
      </c>
      <c r="B119" s="1">
        <v>3.4958799999999999E-7</v>
      </c>
      <c r="C119" s="1">
        <v>1.6902200000000001</v>
      </c>
      <c r="D119" s="1">
        <v>1.1463200000000001E-6</v>
      </c>
      <c r="E119" s="1">
        <v>1.6040300000000001</v>
      </c>
      <c r="F119" t="s">
        <v>16953</v>
      </c>
      <c r="G119" t="s">
        <v>16954</v>
      </c>
    </row>
    <row r="120" spans="1:7" ht="15" customHeight="1" x14ac:dyDescent="0.2">
      <c r="A120" t="s">
        <v>17012</v>
      </c>
      <c r="B120" s="1">
        <v>3.51132E-7</v>
      </c>
      <c r="C120" s="1">
        <v>2.5306000000000002</v>
      </c>
      <c r="D120" s="1">
        <v>1.3826600000000001E-6</v>
      </c>
      <c r="E120" s="1">
        <v>2.2755200000000002</v>
      </c>
      <c r="F120" t="s">
        <v>17013</v>
      </c>
      <c r="G120" t="s">
        <v>17014</v>
      </c>
    </row>
    <row r="121" spans="1:7" ht="15" customHeight="1" x14ac:dyDescent="0.2">
      <c r="A121" t="s">
        <v>22380</v>
      </c>
      <c r="B121" s="1">
        <v>3.8550600000000001E-7</v>
      </c>
      <c r="C121" s="1">
        <v>2.9179300000000001</v>
      </c>
      <c r="D121" s="1">
        <v>5.31507E-7</v>
      </c>
      <c r="E121" s="1">
        <v>2.8323399999999999</v>
      </c>
      <c r="F121" t="s">
        <v>22381</v>
      </c>
      <c r="G121" t="s">
        <v>22382</v>
      </c>
    </row>
    <row r="122" spans="1:7" ht="15" customHeight="1" x14ac:dyDescent="0.2">
      <c r="A122" t="s">
        <v>59521</v>
      </c>
      <c r="B122" s="1">
        <v>3.8982500000000001E-7</v>
      </c>
      <c r="C122" s="1">
        <v>-1.3585799999999999</v>
      </c>
      <c r="D122" s="1">
        <v>1.7058799999999999E-7</v>
      </c>
      <c r="E122" s="1">
        <v>-1.3898999999999999</v>
      </c>
      <c r="F122" t="s">
        <v>59522</v>
      </c>
      <c r="G122" t="s">
        <v>59523</v>
      </c>
    </row>
    <row r="123" spans="1:7" ht="15" customHeight="1" x14ac:dyDescent="0.2">
      <c r="A123" t="s">
        <v>16025</v>
      </c>
      <c r="B123" s="1">
        <v>3.9708000000000001E-7</v>
      </c>
      <c r="C123" s="1">
        <v>-1.48627</v>
      </c>
      <c r="D123" s="1">
        <v>2.0713300000000001E-7</v>
      </c>
      <c r="E123" s="1">
        <v>-1.5209600000000001</v>
      </c>
      <c r="F123" t="s">
        <v>16026</v>
      </c>
      <c r="G123" t="s">
        <v>16027</v>
      </c>
    </row>
    <row r="124" spans="1:7" ht="15" customHeight="1" x14ac:dyDescent="0.2">
      <c r="A124" t="s">
        <v>17003</v>
      </c>
      <c r="B124" s="1">
        <v>4.0039299999999998E-7</v>
      </c>
      <c r="C124" s="1">
        <v>8.1215799999999998</v>
      </c>
      <c r="D124" s="1">
        <v>2.36987E-7</v>
      </c>
      <c r="E124" s="1">
        <v>8.9567300000000003</v>
      </c>
      <c r="F124" t="s">
        <v>17004</v>
      </c>
      <c r="G124" t="s">
        <v>17005</v>
      </c>
    </row>
    <row r="125" spans="1:7" ht="15" customHeight="1" x14ac:dyDescent="0.2">
      <c r="A125" t="s">
        <v>9149</v>
      </c>
      <c r="B125" s="1">
        <v>4.16803E-7</v>
      </c>
      <c r="C125" s="1">
        <v>2.8758699999999999</v>
      </c>
      <c r="D125" s="1">
        <v>3.1143800000000001E-6</v>
      </c>
      <c r="E125" s="1">
        <v>2.4153699999999998</v>
      </c>
      <c r="F125" t="s">
        <v>9150</v>
      </c>
      <c r="G125" t="s">
        <v>9151</v>
      </c>
    </row>
    <row r="126" spans="1:7" ht="15" customHeight="1" x14ac:dyDescent="0.2">
      <c r="A126" t="s">
        <v>8054</v>
      </c>
      <c r="B126" s="1">
        <v>4.3875900000000002E-7</v>
      </c>
      <c r="C126" s="1">
        <v>2.4885100000000002</v>
      </c>
      <c r="D126" s="1">
        <v>2.2526099999999999E-7</v>
      </c>
      <c r="E126" s="1">
        <v>2.6279599999999999</v>
      </c>
      <c r="F126" t="s">
        <v>8055</v>
      </c>
      <c r="G126" t="s">
        <v>8056</v>
      </c>
    </row>
    <row r="127" spans="1:7" ht="15" customHeight="1" x14ac:dyDescent="0.2">
      <c r="A127" t="s">
        <v>704</v>
      </c>
      <c r="B127" s="1">
        <v>4.4930999999999999E-7</v>
      </c>
      <c r="C127" s="1">
        <v>1.73116</v>
      </c>
      <c r="D127" s="1">
        <v>9.3868299999999996E-7</v>
      </c>
      <c r="E127" s="1">
        <v>1.67222</v>
      </c>
      <c r="F127" t="s">
        <v>29</v>
      </c>
      <c r="G127" t="s">
        <v>30</v>
      </c>
    </row>
    <row r="128" spans="1:7" ht="15" customHeight="1" x14ac:dyDescent="0.2">
      <c r="A128" t="s">
        <v>12355</v>
      </c>
      <c r="B128" s="1">
        <v>4.5309900000000003E-7</v>
      </c>
      <c r="C128" s="1">
        <v>2.4910600000000001</v>
      </c>
      <c r="D128" s="1">
        <v>5.1621900000000002E-7</v>
      </c>
      <c r="E128" s="1">
        <v>2.4652699999999999</v>
      </c>
      <c r="F128" t="s">
        <v>12356</v>
      </c>
      <c r="G128" t="s">
        <v>12357</v>
      </c>
    </row>
    <row r="129" spans="1:7" ht="15" customHeight="1" x14ac:dyDescent="0.2">
      <c r="A129" t="s">
        <v>26562</v>
      </c>
      <c r="B129" s="1">
        <v>4.5418299999999998E-7</v>
      </c>
      <c r="C129" s="1">
        <v>-1.45896</v>
      </c>
      <c r="D129" s="1">
        <v>7.4134700000000003E-7</v>
      </c>
      <c r="E129" s="1">
        <v>-1.4358200000000001</v>
      </c>
      <c r="F129" t="s">
        <v>26563</v>
      </c>
      <c r="G129" t="s">
        <v>26564</v>
      </c>
    </row>
    <row r="130" spans="1:7" ht="15" customHeight="1" x14ac:dyDescent="0.2">
      <c r="A130" t="s">
        <v>12899</v>
      </c>
      <c r="B130" s="1">
        <v>4.6747899999999997E-7</v>
      </c>
      <c r="C130" s="1">
        <v>2.84057</v>
      </c>
      <c r="D130" s="1">
        <v>6.2246800000000002E-6</v>
      </c>
      <c r="E130" s="1">
        <v>2.2825899999999999</v>
      </c>
      <c r="F130" t="s">
        <v>12900</v>
      </c>
      <c r="G130" t="s">
        <v>12901</v>
      </c>
    </row>
    <row r="131" spans="1:7" ht="15" customHeight="1" x14ac:dyDescent="0.2">
      <c r="A131" t="s">
        <v>11965</v>
      </c>
      <c r="B131" s="1">
        <v>4.6872999999999999E-7</v>
      </c>
      <c r="C131" s="1">
        <v>1.41473</v>
      </c>
      <c r="D131" s="1">
        <v>7.8477100000000003E-7</v>
      </c>
      <c r="E131" s="1">
        <v>1.3930499999999999</v>
      </c>
      <c r="F131" t="s">
        <v>11966</v>
      </c>
      <c r="G131" t="s">
        <v>11967</v>
      </c>
    </row>
    <row r="132" spans="1:7" ht="15" customHeight="1" x14ac:dyDescent="0.2">
      <c r="A132" t="s">
        <v>40448</v>
      </c>
      <c r="B132" s="1">
        <v>4.7407200000000001E-7</v>
      </c>
      <c r="C132" s="1">
        <v>2.4152399999999998</v>
      </c>
      <c r="D132" s="1">
        <v>5.5815599999999996E-7</v>
      </c>
      <c r="E132" s="1">
        <v>2.38504</v>
      </c>
      <c r="F132" t="s">
        <v>40449</v>
      </c>
      <c r="G132" t="s">
        <v>40450</v>
      </c>
    </row>
    <row r="133" spans="1:7" ht="15" customHeight="1" x14ac:dyDescent="0.2">
      <c r="A133" t="s">
        <v>22805</v>
      </c>
      <c r="B133" s="1">
        <v>4.8961800000000001E-7</v>
      </c>
      <c r="C133" s="1">
        <v>2.6866099999999999</v>
      </c>
      <c r="D133" s="1">
        <v>4.52097E-7</v>
      </c>
      <c r="E133" s="1">
        <v>2.7053400000000001</v>
      </c>
      <c r="F133" t="s">
        <v>22806</v>
      </c>
      <c r="G133" t="s">
        <v>22807</v>
      </c>
    </row>
    <row r="134" spans="1:7" ht="15" customHeight="1" x14ac:dyDescent="0.2">
      <c r="A134" t="s">
        <v>48294</v>
      </c>
      <c r="B134" s="1">
        <v>5.0560799999999998E-7</v>
      </c>
      <c r="C134" s="1">
        <v>2.1876899999999999</v>
      </c>
      <c r="D134" s="1">
        <v>5.00392E-7</v>
      </c>
      <c r="E134" s="1">
        <v>2.1892499999999999</v>
      </c>
      <c r="F134" t="s">
        <v>48295</v>
      </c>
      <c r="G134" t="s">
        <v>48296</v>
      </c>
    </row>
    <row r="135" spans="1:7" ht="15" customHeight="1" x14ac:dyDescent="0.2">
      <c r="A135" t="s">
        <v>1609</v>
      </c>
      <c r="B135" s="1">
        <v>5.2585199999999996E-7</v>
      </c>
      <c r="C135" s="1">
        <v>6.1273</v>
      </c>
      <c r="D135" s="1">
        <v>8.9454299999999999E-7</v>
      </c>
      <c r="E135" s="1">
        <v>5.6372400000000003</v>
      </c>
      <c r="F135" t="s">
        <v>1610</v>
      </c>
      <c r="G135" t="s">
        <v>1611</v>
      </c>
    </row>
    <row r="136" spans="1:7" ht="15" customHeight="1" x14ac:dyDescent="0.2">
      <c r="A136" t="s">
        <v>9859</v>
      </c>
      <c r="B136" s="1">
        <v>5.47429E-7</v>
      </c>
      <c r="C136" s="1">
        <v>5.2272499999999997</v>
      </c>
      <c r="D136" s="1">
        <v>3.5422099999999998E-7</v>
      </c>
      <c r="E136" s="1">
        <v>5.5748899999999999</v>
      </c>
      <c r="F136" t="s">
        <v>9860</v>
      </c>
      <c r="G136" t="s">
        <v>9861</v>
      </c>
    </row>
    <row r="137" spans="1:7" ht="15" customHeight="1" x14ac:dyDescent="0.2">
      <c r="A137" t="s">
        <v>1774</v>
      </c>
      <c r="B137" s="1">
        <v>5.5190799999999997E-7</v>
      </c>
      <c r="C137" s="1">
        <v>2.53146</v>
      </c>
      <c r="D137" s="1">
        <v>1.0246300000000001E-6</v>
      </c>
      <c r="E137" s="1">
        <v>2.4088400000000001</v>
      </c>
      <c r="F137" t="s">
        <v>1775</v>
      </c>
      <c r="G137" t="s">
        <v>1776</v>
      </c>
    </row>
    <row r="138" spans="1:7" ht="15" customHeight="1" x14ac:dyDescent="0.2">
      <c r="A138" t="s">
        <v>9275</v>
      </c>
      <c r="B138" s="1">
        <v>5.5990300000000001E-7</v>
      </c>
      <c r="C138" s="1">
        <v>1.6634100000000001</v>
      </c>
      <c r="D138" s="1">
        <v>2.7556200000000002E-7</v>
      </c>
      <c r="E138" s="1">
        <v>1.7184900000000001</v>
      </c>
      <c r="F138" t="s">
        <v>9276</v>
      </c>
      <c r="G138" t="s">
        <v>9277</v>
      </c>
    </row>
    <row r="139" spans="1:7" ht="15" customHeight="1" x14ac:dyDescent="0.2">
      <c r="A139" t="s">
        <v>16105</v>
      </c>
      <c r="B139" s="1">
        <v>5.6754999999999997E-7</v>
      </c>
      <c r="C139" s="1">
        <v>3.9412500000000001</v>
      </c>
      <c r="D139" s="1">
        <v>8.7578800000000003E-7</v>
      </c>
      <c r="E139" s="1">
        <v>3.74248</v>
      </c>
      <c r="F139" t="s">
        <v>16106</v>
      </c>
      <c r="G139" t="s">
        <v>16107</v>
      </c>
    </row>
    <row r="140" spans="1:7" ht="15" customHeight="1" x14ac:dyDescent="0.2">
      <c r="A140" t="s">
        <v>39888</v>
      </c>
      <c r="B140" s="1">
        <v>5.7222999999999998E-7</v>
      </c>
      <c r="C140" s="1">
        <v>2.4169900000000002</v>
      </c>
      <c r="D140" s="1">
        <v>7.2538600000000001E-7</v>
      </c>
      <c r="E140" s="1">
        <v>2.3731</v>
      </c>
      <c r="F140" t="s">
        <v>39889</v>
      </c>
      <c r="G140" t="s">
        <v>39890</v>
      </c>
    </row>
    <row r="141" spans="1:7" ht="15" customHeight="1" x14ac:dyDescent="0.2">
      <c r="A141" t="s">
        <v>33004</v>
      </c>
      <c r="B141" s="1">
        <v>5.8458799999999997E-7</v>
      </c>
      <c r="C141" s="1">
        <v>3.22817</v>
      </c>
      <c r="D141" s="1">
        <v>1.07054E-6</v>
      </c>
      <c r="E141" s="1">
        <v>3.0360100000000001</v>
      </c>
      <c r="F141" t="s">
        <v>33005</v>
      </c>
      <c r="G141" t="s">
        <v>33006</v>
      </c>
    </row>
    <row r="142" spans="1:7" ht="15" customHeight="1" x14ac:dyDescent="0.2">
      <c r="A142" t="s">
        <v>19326</v>
      </c>
      <c r="B142" s="1">
        <v>5.9414800000000001E-7</v>
      </c>
      <c r="C142" s="1">
        <v>3.5537000000000001</v>
      </c>
      <c r="D142" s="1">
        <v>1.7715300000000001E-6</v>
      </c>
      <c r="E142" s="1">
        <v>3.15787</v>
      </c>
      <c r="F142" t="s">
        <v>19327</v>
      </c>
      <c r="G142" t="s">
        <v>19328</v>
      </c>
    </row>
    <row r="143" spans="1:7" ht="15" customHeight="1" x14ac:dyDescent="0.2">
      <c r="A143" t="s">
        <v>12947</v>
      </c>
      <c r="B143" s="1">
        <v>6.0997199999999995E-7</v>
      </c>
      <c r="C143" s="1">
        <v>2.7128999999999999</v>
      </c>
      <c r="D143" s="1">
        <v>1.24443E-5</v>
      </c>
      <c r="E143" s="1">
        <v>2.12968</v>
      </c>
      <c r="F143" t="s">
        <v>12948</v>
      </c>
      <c r="G143" t="s">
        <v>12949</v>
      </c>
    </row>
    <row r="144" spans="1:7" ht="15" customHeight="1" x14ac:dyDescent="0.2">
      <c r="A144" t="s">
        <v>21037</v>
      </c>
      <c r="B144" s="1">
        <v>6.35884E-7</v>
      </c>
      <c r="C144" s="1">
        <v>2.02528</v>
      </c>
      <c r="D144" s="1">
        <v>7.2884499999999999E-7</v>
      </c>
      <c r="E144" s="1">
        <v>2.0081799999999999</v>
      </c>
      <c r="F144" t="s">
        <v>21038</v>
      </c>
      <c r="G144" t="s">
        <v>21039</v>
      </c>
    </row>
    <row r="145" spans="1:7" ht="15" customHeight="1" x14ac:dyDescent="0.2">
      <c r="A145" t="s">
        <v>59558</v>
      </c>
      <c r="B145" s="1">
        <v>6.3963600000000002E-7</v>
      </c>
      <c r="C145" s="1">
        <v>3.5714199999999998</v>
      </c>
      <c r="D145" s="1">
        <v>5.8381500000000002E-7</v>
      </c>
      <c r="E145" s="1">
        <v>3.6084499999999999</v>
      </c>
      <c r="F145" t="s">
        <v>59559</v>
      </c>
      <c r="G145" t="s">
        <v>59560</v>
      </c>
    </row>
    <row r="146" spans="1:7" ht="15" customHeight="1" x14ac:dyDescent="0.2">
      <c r="A146" t="s">
        <v>8699</v>
      </c>
      <c r="B146" s="1">
        <v>6.5164699999999996E-7</v>
      </c>
      <c r="C146" s="1">
        <v>-2.5485600000000002</v>
      </c>
      <c r="D146" s="1">
        <v>9.3943700000000002E-7</v>
      </c>
      <c r="E146" s="1">
        <v>-2.47342</v>
      </c>
      <c r="F146" t="s">
        <v>8700</v>
      </c>
      <c r="G146" t="s">
        <v>8701</v>
      </c>
    </row>
    <row r="147" spans="1:7" ht="15" customHeight="1" x14ac:dyDescent="0.2">
      <c r="A147" t="s">
        <v>23129</v>
      </c>
      <c r="B147" s="1">
        <v>6.54721E-7</v>
      </c>
      <c r="C147" s="1">
        <v>5.98088</v>
      </c>
      <c r="D147" s="1">
        <v>8.8689099999999998E-6</v>
      </c>
      <c r="E147" s="1">
        <v>4.0894500000000003</v>
      </c>
      <c r="F147" t="s">
        <v>23130</v>
      </c>
      <c r="G147" t="s">
        <v>23131</v>
      </c>
    </row>
    <row r="148" spans="1:7" ht="15" customHeight="1" x14ac:dyDescent="0.2">
      <c r="A148" t="s">
        <v>11912</v>
      </c>
      <c r="B148" s="1">
        <v>6.59086E-7</v>
      </c>
      <c r="C148" s="1">
        <v>2.8224499999999999</v>
      </c>
      <c r="D148" s="1">
        <v>1.65689E-5</v>
      </c>
      <c r="E148" s="1">
        <v>2.1589499999999999</v>
      </c>
      <c r="F148" t="s">
        <v>11913</v>
      </c>
      <c r="G148" t="s">
        <v>11914</v>
      </c>
    </row>
    <row r="149" spans="1:7" ht="15" customHeight="1" x14ac:dyDescent="0.2">
      <c r="A149" t="s">
        <v>10772</v>
      </c>
      <c r="B149" s="1">
        <v>6.6006500000000003E-7</v>
      </c>
      <c r="C149" s="1">
        <v>2.01424</v>
      </c>
      <c r="D149" s="1">
        <v>8.5189600000000005E-7</v>
      </c>
      <c r="E149" s="1">
        <v>1.9829000000000001</v>
      </c>
      <c r="F149" t="s">
        <v>10773</v>
      </c>
      <c r="G149" t="s">
        <v>10774</v>
      </c>
    </row>
    <row r="150" spans="1:7" ht="15" customHeight="1" x14ac:dyDescent="0.2">
      <c r="A150" t="s">
        <v>55258</v>
      </c>
      <c r="B150" s="1">
        <v>6.6821299999999995E-7</v>
      </c>
      <c r="C150" s="1">
        <v>1.5136400000000001</v>
      </c>
      <c r="D150" s="1">
        <v>1.7481E-6</v>
      </c>
      <c r="E150" s="1">
        <v>1.46272</v>
      </c>
      <c r="F150" t="s">
        <v>55259</v>
      </c>
      <c r="G150" t="s">
        <v>55260</v>
      </c>
    </row>
    <row r="151" spans="1:7" ht="15" customHeight="1" x14ac:dyDescent="0.2">
      <c r="A151" t="s">
        <v>28742</v>
      </c>
      <c r="B151" s="1">
        <v>6.8588499999999998E-7</v>
      </c>
      <c r="C151" s="1">
        <v>3.0669599999999999</v>
      </c>
      <c r="D151" s="1">
        <v>2.35315E-5</v>
      </c>
      <c r="E151" s="1">
        <v>2.2385600000000001</v>
      </c>
      <c r="F151" t="s">
        <v>28743</v>
      </c>
      <c r="G151" t="s">
        <v>28744</v>
      </c>
    </row>
    <row r="152" spans="1:7" ht="15" customHeight="1" x14ac:dyDescent="0.2">
      <c r="A152" t="s">
        <v>21752</v>
      </c>
      <c r="B152" s="1">
        <v>7.5066099999999995E-7</v>
      </c>
      <c r="C152" s="1">
        <v>-1.47766</v>
      </c>
      <c r="D152" s="1">
        <v>3.0408600000000001E-7</v>
      </c>
      <c r="E152" s="1">
        <v>-1.5261400000000001</v>
      </c>
      <c r="F152" t="s">
        <v>21753</v>
      </c>
      <c r="G152" t="s">
        <v>21754</v>
      </c>
    </row>
    <row r="153" spans="1:7" ht="15" customHeight="1" x14ac:dyDescent="0.2">
      <c r="A153" t="s">
        <v>15500</v>
      </c>
      <c r="B153" s="1">
        <v>7.8264299999999995E-7</v>
      </c>
      <c r="C153" s="1">
        <v>1.6710499999999999</v>
      </c>
      <c r="D153" s="1">
        <v>1.85533E-7</v>
      </c>
      <c r="E153" s="1">
        <v>1.79027</v>
      </c>
      <c r="F153" t="s">
        <v>15501</v>
      </c>
      <c r="G153" t="s">
        <v>15502</v>
      </c>
    </row>
    <row r="154" spans="1:7" ht="15" customHeight="1" x14ac:dyDescent="0.2">
      <c r="A154" t="s">
        <v>13986</v>
      </c>
      <c r="B154" s="1">
        <v>8.1043799999999999E-7</v>
      </c>
      <c r="C154" s="1">
        <v>2.5335999999999999</v>
      </c>
      <c r="D154" s="1">
        <v>1.36222E-6</v>
      </c>
      <c r="E154" s="1">
        <v>2.4288400000000001</v>
      </c>
      <c r="F154" t="s">
        <v>13987</v>
      </c>
      <c r="G154" t="s">
        <v>13988</v>
      </c>
    </row>
    <row r="155" spans="1:7" ht="15" customHeight="1" x14ac:dyDescent="0.2">
      <c r="A155" t="s">
        <v>22275</v>
      </c>
      <c r="B155" s="1">
        <v>8.1729899999999997E-7</v>
      </c>
      <c r="C155" s="1">
        <v>2.2946</v>
      </c>
      <c r="D155" s="1">
        <v>3.04044E-6</v>
      </c>
      <c r="E155" s="1">
        <v>2.0906199999999999</v>
      </c>
      <c r="F155" t="s">
        <v>22276</v>
      </c>
      <c r="G155" t="s">
        <v>22277</v>
      </c>
    </row>
    <row r="156" spans="1:7" ht="15" customHeight="1" x14ac:dyDescent="0.2">
      <c r="A156" t="s">
        <v>70506</v>
      </c>
      <c r="B156" s="1">
        <v>8.1787300000000003E-7</v>
      </c>
      <c r="C156" s="1">
        <v>8.8068100000000005</v>
      </c>
      <c r="D156" s="1">
        <v>3.61519E-7</v>
      </c>
      <c r="E156" s="1">
        <v>10.359</v>
      </c>
      <c r="F156" t="s">
        <v>70507</v>
      </c>
      <c r="G156" t="s">
        <v>70508</v>
      </c>
    </row>
    <row r="157" spans="1:7" ht="15" customHeight="1" x14ac:dyDescent="0.2">
      <c r="A157" t="s">
        <v>11831</v>
      </c>
      <c r="B157" s="1">
        <v>8.3588200000000005E-7</v>
      </c>
      <c r="C157" s="1">
        <v>2.99593</v>
      </c>
      <c r="D157" s="1">
        <v>1.2127000000000001E-6</v>
      </c>
      <c r="E157" s="1">
        <v>2.89025</v>
      </c>
      <c r="F157" t="s">
        <v>11832</v>
      </c>
      <c r="G157" t="s">
        <v>11833</v>
      </c>
    </row>
    <row r="158" spans="1:7" ht="15" customHeight="1" x14ac:dyDescent="0.2">
      <c r="A158" t="s">
        <v>17333</v>
      </c>
      <c r="B158" s="1">
        <v>8.4538099999999999E-7</v>
      </c>
      <c r="C158" s="1">
        <v>2.9779900000000001</v>
      </c>
      <c r="D158" s="1">
        <v>6.0223800000000002E-7</v>
      </c>
      <c r="E158" s="1">
        <v>3.0788899999999999</v>
      </c>
      <c r="F158" t="s">
        <v>17334</v>
      </c>
      <c r="G158" t="s">
        <v>17335</v>
      </c>
    </row>
    <row r="159" spans="1:7" ht="15" customHeight="1" x14ac:dyDescent="0.2">
      <c r="A159" t="s">
        <v>15792</v>
      </c>
      <c r="B159" s="1">
        <v>8.5443400000000001E-7</v>
      </c>
      <c r="C159" s="1">
        <v>3.2642600000000002</v>
      </c>
      <c r="D159" s="1">
        <v>1.6031900000000001E-6</v>
      </c>
      <c r="E159" s="1">
        <v>3.0589</v>
      </c>
      <c r="F159" t="s">
        <v>15793</v>
      </c>
      <c r="G159" t="s">
        <v>15794</v>
      </c>
    </row>
    <row r="160" spans="1:7" ht="15" customHeight="1" x14ac:dyDescent="0.2">
      <c r="A160" t="s">
        <v>40330</v>
      </c>
      <c r="B160" s="1">
        <v>8.6278199999999995E-7</v>
      </c>
      <c r="C160" s="1">
        <v>1.5985400000000001</v>
      </c>
      <c r="D160" s="1">
        <v>1.30984E-6</v>
      </c>
      <c r="E160" s="1">
        <v>1.5712600000000001</v>
      </c>
      <c r="F160" t="s">
        <v>40331</v>
      </c>
      <c r="G160" t="s">
        <v>40332</v>
      </c>
    </row>
    <row r="161" spans="1:7" ht="15" customHeight="1" x14ac:dyDescent="0.2">
      <c r="A161" t="s">
        <v>19706</v>
      </c>
      <c r="B161" s="1">
        <v>8.9481600000000001E-7</v>
      </c>
      <c r="C161" s="1">
        <v>1.3912500000000001</v>
      </c>
      <c r="D161" s="1">
        <v>3.578E-5</v>
      </c>
      <c r="E161" s="1">
        <v>1.2625200000000001</v>
      </c>
      <c r="F161" t="s">
        <v>19707</v>
      </c>
      <c r="G161" t="s">
        <v>19708</v>
      </c>
    </row>
    <row r="162" spans="1:7" ht="15" customHeight="1" x14ac:dyDescent="0.2">
      <c r="A162" t="s">
        <v>16418</v>
      </c>
      <c r="B162" s="1">
        <v>9.5081099999999995E-7</v>
      </c>
      <c r="C162" s="1">
        <v>2.3153899999999998</v>
      </c>
      <c r="D162" s="1">
        <v>7.3214600000000005E-7</v>
      </c>
      <c r="E162" s="1">
        <v>2.3615900000000001</v>
      </c>
      <c r="F162" t="s">
        <v>16419</v>
      </c>
      <c r="G162" t="s">
        <v>16420</v>
      </c>
    </row>
    <row r="163" spans="1:7" ht="15" customHeight="1" x14ac:dyDescent="0.2">
      <c r="A163" t="s">
        <v>1162</v>
      </c>
      <c r="B163" s="1">
        <v>9.7330800000000008E-7</v>
      </c>
      <c r="C163" s="1">
        <v>-1.7079800000000001</v>
      </c>
      <c r="D163" s="1">
        <v>8.3566700000000004E-6</v>
      </c>
      <c r="E163" s="1">
        <v>-1.55138</v>
      </c>
      <c r="F163" t="s">
        <v>1163</v>
      </c>
      <c r="G163" t="s">
        <v>1164</v>
      </c>
    </row>
    <row r="164" spans="1:7" ht="15" customHeight="1" x14ac:dyDescent="0.2">
      <c r="A164" t="s">
        <v>16470</v>
      </c>
      <c r="B164" s="1">
        <v>1.0162699999999999E-6</v>
      </c>
      <c r="C164" s="1">
        <v>2.0764499999999999</v>
      </c>
      <c r="D164" s="1">
        <v>6.1591300000000004E-7</v>
      </c>
      <c r="E164" s="1">
        <v>2.1466799999999999</v>
      </c>
      <c r="F164" t="s">
        <v>16471</v>
      </c>
      <c r="G164" t="s">
        <v>16472</v>
      </c>
    </row>
    <row r="165" spans="1:7" ht="15" customHeight="1" x14ac:dyDescent="0.2">
      <c r="A165" t="s">
        <v>39020</v>
      </c>
      <c r="B165" s="1">
        <v>1.0187699999999999E-6</v>
      </c>
      <c r="C165" s="1">
        <v>-1.2698400000000001</v>
      </c>
      <c r="D165" s="1">
        <v>9.4177700000000003E-7</v>
      </c>
      <c r="E165" s="1">
        <v>-1.2719800000000001</v>
      </c>
      <c r="F165" t="s">
        <v>39021</v>
      </c>
      <c r="G165" t="s">
        <v>39022</v>
      </c>
    </row>
    <row r="166" spans="1:7" ht="15" customHeight="1" x14ac:dyDescent="0.2">
      <c r="A166" t="s">
        <v>23606</v>
      </c>
      <c r="B166" s="1">
        <v>1.02113E-6</v>
      </c>
      <c r="C166" s="1">
        <v>1.7349699999999999</v>
      </c>
      <c r="D166" s="1">
        <v>2.4462899999999999E-6</v>
      </c>
      <c r="E166" s="1">
        <v>1.66381</v>
      </c>
      <c r="F166" t="s">
        <v>23607</v>
      </c>
      <c r="G166" t="s">
        <v>23608</v>
      </c>
    </row>
    <row r="167" spans="1:7" ht="15" customHeight="1" x14ac:dyDescent="0.2">
      <c r="A167" t="s">
        <v>48818</v>
      </c>
      <c r="B167" s="1">
        <v>1.02966E-6</v>
      </c>
      <c r="C167" s="1">
        <v>1.6217299999999999</v>
      </c>
      <c r="D167" s="1">
        <v>2.2770299999999999E-6</v>
      </c>
      <c r="E167" s="1">
        <v>1.5683400000000001</v>
      </c>
      <c r="F167" t="s">
        <v>48819</v>
      </c>
      <c r="G167" t="s">
        <v>48820</v>
      </c>
    </row>
    <row r="168" spans="1:7" ht="15" customHeight="1" x14ac:dyDescent="0.2">
      <c r="A168" t="s">
        <v>50039</v>
      </c>
      <c r="B168" s="1">
        <v>1.06471E-6</v>
      </c>
      <c r="C168" s="1">
        <v>1.77413</v>
      </c>
      <c r="D168" s="1">
        <v>1.6055799999999999E-3</v>
      </c>
      <c r="E168" s="1">
        <v>1.30463</v>
      </c>
      <c r="F168" t="s">
        <v>50040</v>
      </c>
      <c r="G168" t="s">
        <v>50041</v>
      </c>
    </row>
    <row r="169" spans="1:7" ht="15" customHeight="1" x14ac:dyDescent="0.2">
      <c r="A169" t="s">
        <v>41883</v>
      </c>
      <c r="B169" s="1">
        <v>1.0750099999999999E-6</v>
      </c>
      <c r="C169" s="1">
        <v>1.5807199999999999</v>
      </c>
      <c r="D169" s="1">
        <v>3.2754199999999999E-5</v>
      </c>
      <c r="E169" s="1">
        <v>1.3931</v>
      </c>
      <c r="F169" t="s">
        <v>41884</v>
      </c>
      <c r="G169" t="s">
        <v>41885</v>
      </c>
    </row>
    <row r="170" spans="1:7" ht="15" customHeight="1" x14ac:dyDescent="0.2">
      <c r="A170" t="s">
        <v>63236</v>
      </c>
      <c r="B170" s="1">
        <v>1.14312E-6</v>
      </c>
      <c r="C170" s="1">
        <v>1.4906200000000001</v>
      </c>
      <c r="D170" s="1">
        <v>3.94435E-7</v>
      </c>
      <c r="E170" s="1">
        <v>1.5506</v>
      </c>
      <c r="F170" t="s">
        <v>63237</v>
      </c>
      <c r="G170" t="s">
        <v>63238</v>
      </c>
    </row>
    <row r="171" spans="1:7" ht="15" customHeight="1" x14ac:dyDescent="0.2">
      <c r="A171" t="s">
        <v>21944</v>
      </c>
      <c r="B171" s="1">
        <v>1.15722E-6</v>
      </c>
      <c r="C171" s="1">
        <v>2.41337</v>
      </c>
      <c r="D171" s="1">
        <v>4.9787899999999998E-6</v>
      </c>
      <c r="E171" s="1">
        <v>2.1615600000000001</v>
      </c>
      <c r="F171" t="s">
        <v>21942</v>
      </c>
      <c r="G171" t="s">
        <v>21943</v>
      </c>
    </row>
    <row r="172" spans="1:7" ht="15" customHeight="1" x14ac:dyDescent="0.2">
      <c r="A172" t="s">
        <v>18419</v>
      </c>
      <c r="B172" s="1">
        <v>1.16226E-6</v>
      </c>
      <c r="C172" s="1">
        <v>2.7287599999999999</v>
      </c>
      <c r="D172" s="1">
        <v>1.4527499999999999E-5</v>
      </c>
      <c r="E172" s="1">
        <v>2.2107000000000001</v>
      </c>
      <c r="F172" t="s">
        <v>18420</v>
      </c>
      <c r="G172" t="s">
        <v>18421</v>
      </c>
    </row>
    <row r="173" spans="1:7" ht="15" customHeight="1" x14ac:dyDescent="0.2">
      <c r="A173" t="s">
        <v>14755</v>
      </c>
      <c r="B173" s="1">
        <v>1.1668800000000001E-6</v>
      </c>
      <c r="C173" s="1">
        <v>1.82369</v>
      </c>
      <c r="D173" s="1">
        <v>6.4905900000000003E-6</v>
      </c>
      <c r="E173" s="1">
        <v>1.6705399999999999</v>
      </c>
      <c r="F173" t="s">
        <v>14756</v>
      </c>
      <c r="G173" t="s">
        <v>14757</v>
      </c>
    </row>
    <row r="174" spans="1:7" ht="15" customHeight="1" x14ac:dyDescent="0.2">
      <c r="A174" t="s">
        <v>7907</v>
      </c>
      <c r="B174" s="1">
        <v>1.18034E-6</v>
      </c>
      <c r="C174" s="1">
        <v>-1.49213</v>
      </c>
      <c r="D174" s="1">
        <v>1.52687E-6</v>
      </c>
      <c r="E174" s="1">
        <v>-1.47851</v>
      </c>
      <c r="F174" t="s">
        <v>7908</v>
      </c>
      <c r="G174" t="s">
        <v>7909</v>
      </c>
    </row>
    <row r="175" spans="1:7" ht="15" customHeight="1" x14ac:dyDescent="0.2">
      <c r="A175" t="s">
        <v>27494</v>
      </c>
      <c r="B175" s="1">
        <v>1.18432E-6</v>
      </c>
      <c r="C175" s="1">
        <v>1.6408100000000001</v>
      </c>
      <c r="D175" s="1">
        <v>3.9149399999999998E-6</v>
      </c>
      <c r="E175" s="1">
        <v>1.5589299999999999</v>
      </c>
      <c r="F175" t="s">
        <v>27495</v>
      </c>
      <c r="G175" t="s">
        <v>27496</v>
      </c>
    </row>
    <row r="176" spans="1:7" ht="15" customHeight="1" x14ac:dyDescent="0.2">
      <c r="A176" t="s">
        <v>19978</v>
      </c>
      <c r="B176" s="1">
        <v>1.1846400000000001E-6</v>
      </c>
      <c r="C176" s="1">
        <v>1.8121400000000001</v>
      </c>
      <c r="D176" s="1">
        <v>2.1081699999999998E-5</v>
      </c>
      <c r="E176" s="1">
        <v>1.5742</v>
      </c>
      <c r="F176" t="s">
        <v>19979</v>
      </c>
      <c r="G176" t="s">
        <v>19980</v>
      </c>
    </row>
    <row r="177" spans="1:7" ht="15" customHeight="1" x14ac:dyDescent="0.2">
      <c r="A177" t="s">
        <v>12289</v>
      </c>
      <c r="B177" s="1">
        <v>1.2020600000000001E-6</v>
      </c>
      <c r="C177" s="1">
        <v>4.14642</v>
      </c>
      <c r="D177" s="1">
        <v>2.8872999999999999E-6</v>
      </c>
      <c r="E177" s="1">
        <v>3.7186699999999999</v>
      </c>
      <c r="F177" t="s">
        <v>12290</v>
      </c>
      <c r="G177" t="s">
        <v>12291</v>
      </c>
    </row>
    <row r="178" spans="1:7" ht="15" customHeight="1" x14ac:dyDescent="0.2">
      <c r="A178" t="s">
        <v>50487</v>
      </c>
      <c r="B178" s="1">
        <v>1.2661499999999999E-6</v>
      </c>
      <c r="C178" s="1">
        <v>1.9089</v>
      </c>
      <c r="D178" s="1">
        <v>2.2339899999999998E-6</v>
      </c>
      <c r="E178" s="1">
        <v>1.84799</v>
      </c>
      <c r="F178" t="s">
        <v>50488</v>
      </c>
      <c r="G178" t="s">
        <v>50489</v>
      </c>
    </row>
    <row r="179" spans="1:7" ht="15" customHeight="1" x14ac:dyDescent="0.2">
      <c r="A179" t="s">
        <v>24598</v>
      </c>
      <c r="B179" s="1">
        <v>1.27051E-6</v>
      </c>
      <c r="C179" s="1">
        <v>1.9426600000000001</v>
      </c>
      <c r="D179" s="1">
        <v>1.58899E-7</v>
      </c>
      <c r="E179" s="1">
        <v>2.21909</v>
      </c>
      <c r="F179" t="s">
        <v>24599</v>
      </c>
      <c r="G179" t="s">
        <v>24600</v>
      </c>
    </row>
    <row r="180" spans="1:7" ht="15" customHeight="1" x14ac:dyDescent="0.2">
      <c r="A180" t="s">
        <v>53354</v>
      </c>
      <c r="B180" s="1">
        <v>1.2936199999999999E-6</v>
      </c>
      <c r="C180" s="1">
        <v>1.93967</v>
      </c>
      <c r="D180" s="1">
        <v>6.0999200000000004E-6</v>
      </c>
      <c r="E180" s="1">
        <v>1.7761</v>
      </c>
      <c r="F180" t="s">
        <v>53355</v>
      </c>
      <c r="G180" t="s">
        <v>53356</v>
      </c>
    </row>
    <row r="181" spans="1:7" ht="15" customHeight="1" x14ac:dyDescent="0.2">
      <c r="A181" t="s">
        <v>7032</v>
      </c>
      <c r="B181" s="1">
        <v>1.3032000000000001E-6</v>
      </c>
      <c r="C181" s="1">
        <v>-1.4029400000000001</v>
      </c>
      <c r="D181" s="1">
        <v>2.51615E-6</v>
      </c>
      <c r="E181" s="1">
        <v>-1.3756600000000001</v>
      </c>
      <c r="F181" t="s">
        <v>7033</v>
      </c>
      <c r="G181" t="s">
        <v>7034</v>
      </c>
    </row>
    <row r="182" spans="1:7" ht="15" customHeight="1" x14ac:dyDescent="0.2">
      <c r="A182" t="s">
        <v>50349</v>
      </c>
      <c r="B182" s="1">
        <v>1.3062699999999999E-6</v>
      </c>
      <c r="C182" s="1">
        <v>5.6435700000000004</v>
      </c>
      <c r="D182" s="1">
        <v>4.0933899999999998E-6</v>
      </c>
      <c r="E182" s="1">
        <v>4.75345</v>
      </c>
      <c r="F182" t="s">
        <v>50350</v>
      </c>
      <c r="G182" t="s">
        <v>50351</v>
      </c>
    </row>
    <row r="183" spans="1:7" ht="15" customHeight="1" x14ac:dyDescent="0.2">
      <c r="A183" t="s">
        <v>50832</v>
      </c>
      <c r="B183" s="1">
        <v>1.34255E-6</v>
      </c>
      <c r="C183" s="1">
        <v>-1.1689099999999999</v>
      </c>
      <c r="D183" s="1">
        <v>3.7810100000000002E-6</v>
      </c>
      <c r="E183" s="1">
        <v>-1.15256</v>
      </c>
      <c r="F183" t="s">
        <v>50833</v>
      </c>
      <c r="G183" t="s">
        <v>50834</v>
      </c>
    </row>
    <row r="184" spans="1:7" ht="15" customHeight="1" x14ac:dyDescent="0.2">
      <c r="A184" t="s">
        <v>14143</v>
      </c>
      <c r="B184" s="1">
        <v>1.3436599999999999E-6</v>
      </c>
      <c r="C184" s="1">
        <v>1.43215</v>
      </c>
      <c r="D184" s="1">
        <v>1.40076E-6</v>
      </c>
      <c r="E184" s="1">
        <v>1.43022</v>
      </c>
      <c r="F184" t="s">
        <v>14144</v>
      </c>
      <c r="G184" t="s">
        <v>14145</v>
      </c>
    </row>
    <row r="185" spans="1:7" ht="15" customHeight="1" x14ac:dyDescent="0.2">
      <c r="A185" t="s">
        <v>21234</v>
      </c>
      <c r="B185" s="1">
        <v>1.34398E-6</v>
      </c>
      <c r="C185" s="1">
        <v>2.6458900000000001</v>
      </c>
      <c r="D185" s="1">
        <v>3.9603599999999999E-7</v>
      </c>
      <c r="E185" s="1">
        <v>2.9578600000000002</v>
      </c>
      <c r="F185" t="s">
        <v>21235</v>
      </c>
      <c r="G185" t="s">
        <v>21236</v>
      </c>
    </row>
    <row r="186" spans="1:7" ht="15" customHeight="1" x14ac:dyDescent="0.2">
      <c r="A186" t="s">
        <v>12695</v>
      </c>
      <c r="B186" s="1">
        <v>1.3482099999999999E-6</v>
      </c>
      <c r="C186" s="1">
        <v>-1.3568499999999999</v>
      </c>
      <c r="D186" s="1">
        <v>5.5316500000000004E-7</v>
      </c>
      <c r="E186" s="1">
        <v>-1.3914899999999999</v>
      </c>
      <c r="F186" t="s">
        <v>12696</v>
      </c>
      <c r="G186" t="s">
        <v>12697</v>
      </c>
    </row>
    <row r="187" spans="1:7" ht="15" customHeight="1" x14ac:dyDescent="0.2">
      <c r="A187" t="s">
        <v>34008</v>
      </c>
      <c r="B187" s="1">
        <v>1.3579E-6</v>
      </c>
      <c r="C187" s="1">
        <v>1.4603699999999999</v>
      </c>
      <c r="D187" s="1">
        <v>1.05538E-6</v>
      </c>
      <c r="E187" s="1">
        <v>1.47309</v>
      </c>
      <c r="F187" t="s">
        <v>34009</v>
      </c>
      <c r="G187" t="s">
        <v>34010</v>
      </c>
    </row>
    <row r="188" spans="1:7" ht="15" customHeight="1" x14ac:dyDescent="0.2">
      <c r="A188" t="s">
        <v>19081</v>
      </c>
      <c r="B188" s="1">
        <v>1.3894899999999999E-6</v>
      </c>
      <c r="C188" s="1">
        <v>2.6711999999999998</v>
      </c>
      <c r="D188" s="1">
        <v>3.3850900000000001E-6</v>
      </c>
      <c r="E188" s="1">
        <v>2.4739800000000001</v>
      </c>
      <c r="F188" t="s">
        <v>19082</v>
      </c>
      <c r="G188" t="s">
        <v>19083</v>
      </c>
    </row>
    <row r="189" spans="1:7" ht="15" customHeight="1" x14ac:dyDescent="0.2">
      <c r="A189" t="s">
        <v>19920</v>
      </c>
      <c r="B189" s="1">
        <v>1.4648900000000001E-6</v>
      </c>
      <c r="C189" s="1">
        <v>1.88401</v>
      </c>
      <c r="D189" s="1">
        <v>7.5768000000000005E-7</v>
      </c>
      <c r="E189" s="1">
        <v>1.9579800000000001</v>
      </c>
      <c r="F189" t="s">
        <v>19921</v>
      </c>
      <c r="G189" t="s">
        <v>19922</v>
      </c>
    </row>
    <row r="190" spans="1:7" ht="15" customHeight="1" x14ac:dyDescent="0.2">
      <c r="A190" t="s">
        <v>10411</v>
      </c>
      <c r="B190" s="1">
        <v>1.4736599999999999E-6</v>
      </c>
      <c r="C190" s="1">
        <v>1.4516</v>
      </c>
      <c r="D190" s="1">
        <v>2.8497699999999998E-6</v>
      </c>
      <c r="E190" s="1">
        <v>1.42039</v>
      </c>
      <c r="F190" t="s">
        <v>10412</v>
      </c>
      <c r="G190" t="s">
        <v>10413</v>
      </c>
    </row>
    <row r="191" spans="1:7" ht="15" customHeight="1" x14ac:dyDescent="0.2">
      <c r="A191" t="s">
        <v>22398</v>
      </c>
      <c r="B191" s="1">
        <v>1.47495E-6</v>
      </c>
      <c r="C191" s="1">
        <v>1.9680299999999999</v>
      </c>
      <c r="D191" s="1">
        <v>5.38581E-6</v>
      </c>
      <c r="E191" s="1">
        <v>1.82392</v>
      </c>
      <c r="F191" t="s">
        <v>22399</v>
      </c>
      <c r="G191" t="s">
        <v>22400</v>
      </c>
    </row>
    <row r="192" spans="1:7" ht="15" customHeight="1" x14ac:dyDescent="0.2">
      <c r="A192" t="s">
        <v>41308</v>
      </c>
      <c r="B192" s="1">
        <v>1.47766E-6</v>
      </c>
      <c r="C192" s="1">
        <v>1.79731</v>
      </c>
      <c r="D192" s="1">
        <v>9.4434000000000005E-7</v>
      </c>
      <c r="E192" s="1">
        <v>1.8410500000000001</v>
      </c>
      <c r="F192" t="s">
        <v>41309</v>
      </c>
      <c r="G192" t="s">
        <v>41310</v>
      </c>
    </row>
    <row r="193" spans="1:7" ht="15" customHeight="1" x14ac:dyDescent="0.2">
      <c r="A193" t="s">
        <v>31833</v>
      </c>
      <c r="B193" s="1">
        <v>1.52042E-6</v>
      </c>
      <c r="C193" s="1">
        <v>1.3398699999999999</v>
      </c>
      <c r="D193" s="1">
        <v>6.3433100000000002E-7</v>
      </c>
      <c r="E193" s="1">
        <v>1.3721099999999999</v>
      </c>
      <c r="F193" t="s">
        <v>31834</v>
      </c>
      <c r="G193" t="s">
        <v>31835</v>
      </c>
    </row>
    <row r="194" spans="1:7" ht="15" customHeight="1" x14ac:dyDescent="0.2">
      <c r="A194" t="s">
        <v>31536</v>
      </c>
      <c r="B194" s="1">
        <v>1.5456099999999999E-6</v>
      </c>
      <c r="C194" s="1">
        <v>-1.4674199999999999</v>
      </c>
      <c r="D194" s="1">
        <v>2.2487600000000001E-5</v>
      </c>
      <c r="E194" s="1">
        <v>-1.3470200000000001</v>
      </c>
      <c r="F194" t="s">
        <v>31537</v>
      </c>
      <c r="G194" t="s">
        <v>31538</v>
      </c>
    </row>
    <row r="195" spans="1:7" ht="15" customHeight="1" x14ac:dyDescent="0.2">
      <c r="A195" t="s">
        <v>28894</v>
      </c>
      <c r="B195" s="1">
        <v>1.55656E-6</v>
      </c>
      <c r="C195" s="1">
        <v>-1.3934500000000001</v>
      </c>
      <c r="D195" s="1">
        <v>7.8669099999999999E-7</v>
      </c>
      <c r="E195" s="1">
        <v>-1.42292</v>
      </c>
      <c r="F195" t="s">
        <v>28895</v>
      </c>
      <c r="G195" t="s">
        <v>28896</v>
      </c>
    </row>
    <row r="196" spans="1:7" ht="15" customHeight="1" x14ac:dyDescent="0.2">
      <c r="A196" t="s">
        <v>63314</v>
      </c>
      <c r="B196" s="1">
        <v>1.55755E-6</v>
      </c>
      <c r="C196" s="1">
        <v>-1.1365000000000001</v>
      </c>
      <c r="D196" s="1">
        <v>6.9455399999999999E-7</v>
      </c>
      <c r="E196" s="1">
        <v>-1.1474500000000001</v>
      </c>
      <c r="F196" t="s">
        <v>63315</v>
      </c>
      <c r="G196" t="s">
        <v>63316</v>
      </c>
    </row>
    <row r="197" spans="1:7" ht="15" customHeight="1" x14ac:dyDescent="0.2">
      <c r="A197" t="s">
        <v>12701</v>
      </c>
      <c r="B197" s="1">
        <v>1.5625000000000001E-6</v>
      </c>
      <c r="C197" s="1">
        <v>-1.32047</v>
      </c>
      <c r="D197" s="1">
        <v>1.54704E-6</v>
      </c>
      <c r="E197" s="1">
        <v>-1.3208</v>
      </c>
      <c r="F197" t="s">
        <v>12702</v>
      </c>
      <c r="G197" t="s">
        <v>12703</v>
      </c>
    </row>
    <row r="198" spans="1:7" ht="15" customHeight="1" x14ac:dyDescent="0.2">
      <c r="A198" t="s">
        <v>9949</v>
      </c>
      <c r="B198" s="1">
        <v>1.57185E-6</v>
      </c>
      <c r="C198" s="1">
        <v>3.8963399999999999</v>
      </c>
      <c r="D198" s="1">
        <v>2.9924900000000001E-7</v>
      </c>
      <c r="E198" s="1">
        <v>4.8330399999999996</v>
      </c>
      <c r="F198" t="s">
        <v>9950</v>
      </c>
      <c r="G198" t="s">
        <v>9951</v>
      </c>
    </row>
    <row r="199" spans="1:7" ht="15" customHeight="1" x14ac:dyDescent="0.2">
      <c r="A199" t="s">
        <v>33614</v>
      </c>
      <c r="B199" s="1">
        <v>1.5874E-6</v>
      </c>
      <c r="C199" s="1">
        <v>2.15456</v>
      </c>
      <c r="D199" s="1">
        <v>1.23628E-5</v>
      </c>
      <c r="E199" s="1">
        <v>1.88462</v>
      </c>
      <c r="F199" t="s">
        <v>33615</v>
      </c>
      <c r="G199" t="s">
        <v>33616</v>
      </c>
    </row>
    <row r="200" spans="1:7" ht="15" customHeight="1" x14ac:dyDescent="0.2">
      <c r="A200" t="s">
        <v>56447</v>
      </c>
      <c r="B200" s="1">
        <v>1.6437100000000001E-6</v>
      </c>
      <c r="C200" s="1">
        <v>2.2623099999999998</v>
      </c>
      <c r="D200" s="1">
        <v>1.9086400000000001E-6</v>
      </c>
      <c r="E200" s="1">
        <v>2.2375699999999998</v>
      </c>
      <c r="F200" t="s">
        <v>56448</v>
      </c>
      <c r="G200" t="s">
        <v>56449</v>
      </c>
    </row>
    <row r="201" spans="1:7" ht="15" customHeight="1" x14ac:dyDescent="0.2">
      <c r="A201" t="s">
        <v>24009</v>
      </c>
      <c r="B201" s="1">
        <v>1.65634E-6</v>
      </c>
      <c r="C201" s="1">
        <v>1.7245999999999999</v>
      </c>
      <c r="D201" s="1">
        <v>7.7304699999999995E-6</v>
      </c>
      <c r="E201" s="1">
        <v>1.6039600000000001</v>
      </c>
      <c r="F201" t="s">
        <v>24010</v>
      </c>
      <c r="G201" t="s">
        <v>24011</v>
      </c>
    </row>
    <row r="202" spans="1:7" ht="15" customHeight="1" x14ac:dyDescent="0.2">
      <c r="A202" t="s">
        <v>64292</v>
      </c>
      <c r="B202" s="1">
        <v>1.66376E-6</v>
      </c>
      <c r="C202" s="1">
        <v>1.3352900000000001</v>
      </c>
      <c r="D202" s="1">
        <v>4.16315E-4</v>
      </c>
      <c r="E202" s="1">
        <v>1.17977</v>
      </c>
      <c r="F202" t="s">
        <v>64293</v>
      </c>
      <c r="G202" t="s">
        <v>64294</v>
      </c>
    </row>
    <row r="203" spans="1:7" ht="15" customHeight="1" x14ac:dyDescent="0.2">
      <c r="A203" t="s">
        <v>58265</v>
      </c>
      <c r="B203" s="1">
        <v>1.6750799999999999E-6</v>
      </c>
      <c r="C203" s="1">
        <v>2.1064799999999999</v>
      </c>
      <c r="D203" s="1">
        <v>2.1739500000000002E-6</v>
      </c>
      <c r="E203" s="1">
        <v>2.0700400000000001</v>
      </c>
      <c r="F203" t="s">
        <v>58266</v>
      </c>
      <c r="G203" t="s">
        <v>58267</v>
      </c>
    </row>
    <row r="204" spans="1:7" ht="15" customHeight="1" x14ac:dyDescent="0.2">
      <c r="A204" t="s">
        <v>11145</v>
      </c>
      <c r="B204" s="1">
        <v>1.69841E-6</v>
      </c>
      <c r="C204" s="1">
        <v>1.5091399999999999</v>
      </c>
      <c r="D204" s="1">
        <v>4.2687000000000003E-6</v>
      </c>
      <c r="E204" s="1">
        <v>1.45956</v>
      </c>
      <c r="F204" t="s">
        <v>11146</v>
      </c>
      <c r="G204" t="s">
        <v>11147</v>
      </c>
    </row>
    <row r="205" spans="1:7" ht="15" customHeight="1" x14ac:dyDescent="0.2">
      <c r="A205" t="s">
        <v>66514</v>
      </c>
      <c r="B205" s="1">
        <v>1.7097300000000001E-6</v>
      </c>
      <c r="C205" s="1">
        <v>2.0386600000000001</v>
      </c>
      <c r="D205" s="1">
        <v>1.1721499999999999E-5</v>
      </c>
      <c r="E205" s="1">
        <v>1.8131999999999999</v>
      </c>
      <c r="F205" t="s">
        <v>66515</v>
      </c>
      <c r="G205" t="s">
        <v>66516</v>
      </c>
    </row>
    <row r="206" spans="1:7" ht="15" customHeight="1" x14ac:dyDescent="0.2">
      <c r="A206" t="s">
        <v>17135</v>
      </c>
      <c r="B206" s="1">
        <v>1.7293300000000001E-6</v>
      </c>
      <c r="C206" s="1">
        <v>3.2644000000000002</v>
      </c>
      <c r="D206" s="1">
        <v>9.4947799999999996E-6</v>
      </c>
      <c r="E206" s="1">
        <v>2.74472</v>
      </c>
      <c r="F206" t="s">
        <v>17136</v>
      </c>
      <c r="G206" t="s">
        <v>17137</v>
      </c>
    </row>
    <row r="207" spans="1:7" ht="15" customHeight="1" x14ac:dyDescent="0.2">
      <c r="A207" t="s">
        <v>12301</v>
      </c>
      <c r="B207" s="1">
        <v>1.7631900000000001E-6</v>
      </c>
      <c r="C207" s="1">
        <v>2.4687800000000002</v>
      </c>
      <c r="D207" s="1">
        <v>1.32909E-5</v>
      </c>
      <c r="E207" s="1">
        <v>2.1127500000000001</v>
      </c>
      <c r="F207" t="s">
        <v>12302</v>
      </c>
      <c r="G207" t="s">
        <v>12303</v>
      </c>
    </row>
    <row r="208" spans="1:7" ht="15" customHeight="1" x14ac:dyDescent="0.2">
      <c r="A208" t="s">
        <v>34592</v>
      </c>
      <c r="B208" s="1">
        <v>1.7705199999999999E-6</v>
      </c>
      <c r="C208" s="1">
        <v>2.1905999999999999</v>
      </c>
      <c r="D208" s="1">
        <v>3.9633599999999998E-6</v>
      </c>
      <c r="E208" s="1">
        <v>2.0714700000000001</v>
      </c>
      <c r="F208" t="s">
        <v>34593</v>
      </c>
      <c r="G208" t="s">
        <v>34594</v>
      </c>
    </row>
    <row r="209" spans="1:7" ht="15" customHeight="1" x14ac:dyDescent="0.2">
      <c r="A209" t="s">
        <v>21189</v>
      </c>
      <c r="B209" s="1">
        <v>1.77059E-6</v>
      </c>
      <c r="C209" s="1">
        <v>1.4742900000000001</v>
      </c>
      <c r="D209" s="1">
        <v>7.9139700000000004E-6</v>
      </c>
      <c r="E209" s="1">
        <v>1.40188</v>
      </c>
      <c r="F209" t="s">
        <v>21190</v>
      </c>
      <c r="G209" t="s">
        <v>21191</v>
      </c>
    </row>
    <row r="210" spans="1:7" ht="15" customHeight="1" x14ac:dyDescent="0.2">
      <c r="A210" t="s">
        <v>70817</v>
      </c>
      <c r="B210" s="1">
        <v>1.7855600000000001E-6</v>
      </c>
      <c r="C210" s="1">
        <v>12.571300000000001</v>
      </c>
      <c r="D210" s="1">
        <v>1.40436E-6</v>
      </c>
      <c r="E210" s="1">
        <v>13.29</v>
      </c>
      <c r="F210" t="s">
        <v>70818</v>
      </c>
      <c r="G210" t="s">
        <v>70819</v>
      </c>
    </row>
    <row r="211" spans="1:7" ht="15" customHeight="1" x14ac:dyDescent="0.2">
      <c r="A211" t="s">
        <v>20276</v>
      </c>
      <c r="B211" s="1">
        <v>1.7881099999999999E-6</v>
      </c>
      <c r="C211" s="1">
        <v>1.47238</v>
      </c>
      <c r="D211" s="1">
        <v>9.9919999999999997E-8</v>
      </c>
      <c r="E211" s="1">
        <v>1.6460300000000001</v>
      </c>
      <c r="F211" t="s">
        <v>20277</v>
      </c>
      <c r="G211" t="s">
        <v>20278</v>
      </c>
    </row>
    <row r="212" spans="1:7" ht="15" customHeight="1" x14ac:dyDescent="0.2">
      <c r="A212" t="s">
        <v>17744</v>
      </c>
      <c r="B212" s="1">
        <v>1.79E-6</v>
      </c>
      <c r="C212" s="1">
        <v>2.30125</v>
      </c>
      <c r="D212" s="1">
        <v>2.5053099999999999E-5</v>
      </c>
      <c r="E212" s="1">
        <v>1.91374</v>
      </c>
      <c r="F212" t="s">
        <v>17745</v>
      </c>
      <c r="G212" t="s">
        <v>17746</v>
      </c>
    </row>
    <row r="213" spans="1:7" ht="15" customHeight="1" x14ac:dyDescent="0.2">
      <c r="A213" t="s">
        <v>56117</v>
      </c>
      <c r="B213" s="1">
        <v>1.86142E-6</v>
      </c>
      <c r="C213" s="1">
        <v>-1.3272699999999999</v>
      </c>
      <c r="D213" s="1">
        <v>4.4903300000000002E-7</v>
      </c>
      <c r="E213" s="1">
        <v>-1.3791100000000001</v>
      </c>
      <c r="F213" t="s">
        <v>56118</v>
      </c>
      <c r="G213" t="s">
        <v>56119</v>
      </c>
    </row>
    <row r="214" spans="1:7" ht="15" customHeight="1" x14ac:dyDescent="0.2">
      <c r="A214" t="s">
        <v>32048</v>
      </c>
      <c r="B214" s="1">
        <v>1.9098700000000001E-6</v>
      </c>
      <c r="C214" s="1">
        <v>-1.2395400000000001</v>
      </c>
      <c r="D214" s="1">
        <v>8.0391000000000004E-3</v>
      </c>
      <c r="E214" s="1">
        <v>-1.08622</v>
      </c>
      <c r="F214" t="s">
        <v>32049</v>
      </c>
      <c r="G214" t="s">
        <v>32050</v>
      </c>
    </row>
    <row r="215" spans="1:7" ht="15" customHeight="1" x14ac:dyDescent="0.2">
      <c r="A215" t="s">
        <v>28658</v>
      </c>
      <c r="B215" s="1">
        <v>1.9746300000000001E-6</v>
      </c>
      <c r="C215" s="1">
        <v>1.4233899999999999</v>
      </c>
      <c r="D215" s="1">
        <v>6.3601199999999997E-2</v>
      </c>
      <c r="E215" s="1">
        <v>1.0925100000000001</v>
      </c>
      <c r="F215" t="s">
        <v>28659</v>
      </c>
      <c r="G215" t="s">
        <v>28660</v>
      </c>
    </row>
    <row r="216" spans="1:7" ht="15" customHeight="1" x14ac:dyDescent="0.2">
      <c r="A216" t="s">
        <v>23156</v>
      </c>
      <c r="B216" s="1">
        <v>1.9820100000000001E-6</v>
      </c>
      <c r="C216" s="1">
        <v>1.6002700000000001</v>
      </c>
      <c r="D216" s="1">
        <v>1.76302E-6</v>
      </c>
      <c r="E216" s="1">
        <v>1.6083400000000001</v>
      </c>
      <c r="F216" t="s">
        <v>23157</v>
      </c>
      <c r="G216" t="s">
        <v>23158</v>
      </c>
    </row>
    <row r="217" spans="1:7" ht="15" customHeight="1" x14ac:dyDescent="0.2">
      <c r="A217" t="s">
        <v>23991</v>
      </c>
      <c r="B217" s="1">
        <v>1.9906000000000001E-6</v>
      </c>
      <c r="C217" s="1">
        <v>1.7042999999999999</v>
      </c>
      <c r="D217" s="1">
        <v>1.1761799999999999E-6</v>
      </c>
      <c r="E217" s="1">
        <v>1.74915</v>
      </c>
      <c r="F217" t="s">
        <v>23992</v>
      </c>
      <c r="G217" t="s">
        <v>23993</v>
      </c>
    </row>
    <row r="218" spans="1:7" ht="15" customHeight="1" x14ac:dyDescent="0.2">
      <c r="A218" t="s">
        <v>14149</v>
      </c>
      <c r="B218" s="1">
        <v>1.9941500000000002E-6</v>
      </c>
      <c r="C218" s="1">
        <v>2.0899800000000002</v>
      </c>
      <c r="D218" s="1">
        <v>4.7083600000000003E-6</v>
      </c>
      <c r="E218" s="1">
        <v>1.9758800000000001</v>
      </c>
      <c r="F218" t="s">
        <v>14150</v>
      </c>
      <c r="G218" t="s">
        <v>14151</v>
      </c>
    </row>
    <row r="219" spans="1:7" ht="15" customHeight="1" x14ac:dyDescent="0.2">
      <c r="A219" t="s">
        <v>32219</v>
      </c>
      <c r="B219" s="1">
        <v>1.99577E-6</v>
      </c>
      <c r="C219" s="1">
        <v>2.6991999999999998</v>
      </c>
      <c r="D219" s="1">
        <v>6.2109999999999997E-7</v>
      </c>
      <c r="E219" s="1">
        <v>3.0117600000000002</v>
      </c>
      <c r="F219" t="s">
        <v>32220</v>
      </c>
      <c r="G219" t="s">
        <v>32221</v>
      </c>
    </row>
    <row r="220" spans="1:7" ht="15" customHeight="1" x14ac:dyDescent="0.2">
      <c r="A220" t="s">
        <v>40300</v>
      </c>
      <c r="B220" s="1">
        <v>2.0185600000000002E-6</v>
      </c>
      <c r="C220" s="1">
        <v>-2.2085599999999999</v>
      </c>
      <c r="D220" s="1">
        <v>1.0080399999999999E-5</v>
      </c>
      <c r="E220" s="1">
        <v>-1.9775499999999999</v>
      </c>
      <c r="F220" t="s">
        <v>40301</v>
      </c>
      <c r="G220" t="s">
        <v>40302</v>
      </c>
    </row>
    <row r="221" spans="1:7" ht="15" customHeight="1" x14ac:dyDescent="0.2">
      <c r="A221" t="s">
        <v>22706</v>
      </c>
      <c r="B221" s="1">
        <v>2.0413599999999998E-6</v>
      </c>
      <c r="C221" s="1">
        <v>2.2812700000000001</v>
      </c>
      <c r="D221" s="1">
        <v>2.0849999999999999E-6</v>
      </c>
      <c r="E221" s="1">
        <v>2.2776399999999999</v>
      </c>
      <c r="F221" t="s">
        <v>22707</v>
      </c>
      <c r="G221" t="s">
        <v>22708</v>
      </c>
    </row>
    <row r="222" spans="1:7" ht="15" customHeight="1" x14ac:dyDescent="0.2">
      <c r="A222" t="s">
        <v>11795</v>
      </c>
      <c r="B222" s="1">
        <v>2.06452E-6</v>
      </c>
      <c r="C222" s="1">
        <v>1.4596</v>
      </c>
      <c r="D222" s="1">
        <v>5.6645699999999997E-7</v>
      </c>
      <c r="E222" s="1">
        <v>1.52902</v>
      </c>
      <c r="F222" t="s">
        <v>11796</v>
      </c>
      <c r="G222" t="s">
        <v>11797</v>
      </c>
    </row>
    <row r="223" spans="1:7" ht="15" customHeight="1" x14ac:dyDescent="0.2">
      <c r="A223" t="s">
        <v>19941</v>
      </c>
      <c r="B223" s="1">
        <v>2.0741300000000002E-6</v>
      </c>
      <c r="C223" s="1">
        <v>1.34571</v>
      </c>
      <c r="D223" s="1">
        <v>2.7386499999999999E-5</v>
      </c>
      <c r="E223" s="1">
        <v>1.2614700000000001</v>
      </c>
      <c r="F223" t="s">
        <v>19942</v>
      </c>
      <c r="G223" t="s">
        <v>19943</v>
      </c>
    </row>
    <row r="224" spans="1:7" ht="15" customHeight="1" x14ac:dyDescent="0.2">
      <c r="A224" t="s">
        <v>22712</v>
      </c>
      <c r="B224" s="1">
        <v>2.0908E-6</v>
      </c>
      <c r="C224" s="1">
        <v>1.9593499999999999</v>
      </c>
      <c r="D224" s="1">
        <v>2.9576800000000001E-7</v>
      </c>
      <c r="E224" s="1">
        <v>2.22648</v>
      </c>
      <c r="F224" t="s">
        <v>22713</v>
      </c>
      <c r="G224" t="s">
        <v>22714</v>
      </c>
    </row>
    <row r="225" spans="1:7" ht="15" customHeight="1" x14ac:dyDescent="0.2">
      <c r="A225" t="s">
        <v>53623</v>
      </c>
      <c r="B225" s="1">
        <v>2.14507E-6</v>
      </c>
      <c r="C225" s="1">
        <v>1.4446099999999999</v>
      </c>
      <c r="D225" s="1">
        <v>2.05309E-6</v>
      </c>
      <c r="E225" s="1">
        <v>1.4467399999999999</v>
      </c>
      <c r="F225" t="s">
        <v>53624</v>
      </c>
      <c r="G225" t="s">
        <v>53625</v>
      </c>
    </row>
    <row r="226" spans="1:7" ht="15" customHeight="1" x14ac:dyDescent="0.2">
      <c r="A226" t="s">
        <v>20821</v>
      </c>
      <c r="B226" s="1">
        <v>2.1503800000000001E-6</v>
      </c>
      <c r="C226" s="1">
        <v>2.4624999999999999</v>
      </c>
      <c r="D226" s="1">
        <v>1.04058E-4</v>
      </c>
      <c r="E226" s="1">
        <v>1.8517399999999999</v>
      </c>
      <c r="F226" t="s">
        <v>20822</v>
      </c>
      <c r="G226" t="s">
        <v>20823</v>
      </c>
    </row>
    <row r="227" spans="1:7" ht="15" customHeight="1" x14ac:dyDescent="0.2">
      <c r="A227" t="s">
        <v>15211</v>
      </c>
      <c r="B227" s="1">
        <v>2.16882E-6</v>
      </c>
      <c r="C227" s="1">
        <v>1.669</v>
      </c>
      <c r="D227" s="1">
        <v>2.4044900000000001E-5</v>
      </c>
      <c r="E227" s="1">
        <v>1.5032000000000001</v>
      </c>
      <c r="F227" t="s">
        <v>15212</v>
      </c>
      <c r="G227" t="s">
        <v>15213</v>
      </c>
    </row>
    <row r="228" spans="1:7" ht="15" customHeight="1" x14ac:dyDescent="0.2">
      <c r="A228" t="s">
        <v>6165</v>
      </c>
      <c r="B228" s="1">
        <v>2.1786799999999999E-6</v>
      </c>
      <c r="C228" s="1">
        <v>2.7439100000000001</v>
      </c>
      <c r="D228" s="1">
        <v>1.10345E-6</v>
      </c>
      <c r="E228" s="1">
        <v>2.9253900000000002</v>
      </c>
      <c r="F228" t="s">
        <v>6166</v>
      </c>
      <c r="G228" t="s">
        <v>6167</v>
      </c>
    </row>
    <row r="229" spans="1:7" ht="15" customHeight="1" x14ac:dyDescent="0.2">
      <c r="A229" t="s">
        <v>69047</v>
      </c>
      <c r="B229" s="1">
        <v>2.22841E-6</v>
      </c>
      <c r="C229" s="1">
        <v>2.1063299999999998</v>
      </c>
      <c r="D229" s="1">
        <v>6.2902399999999998E-6</v>
      </c>
      <c r="E229" s="1">
        <v>1.96712</v>
      </c>
      <c r="F229" t="s">
        <v>69048</v>
      </c>
      <c r="G229" t="s">
        <v>69049</v>
      </c>
    </row>
    <row r="230" spans="1:7" ht="15" customHeight="1" x14ac:dyDescent="0.2">
      <c r="A230" t="s">
        <v>8371</v>
      </c>
      <c r="B230" s="1">
        <v>2.2537600000000001E-6</v>
      </c>
      <c r="C230" s="1">
        <v>1.9995099999999999</v>
      </c>
      <c r="D230" s="1">
        <v>1.9198400000000001E-6</v>
      </c>
      <c r="E230" s="1">
        <v>2.0200200000000001</v>
      </c>
      <c r="F230" t="s">
        <v>8372</v>
      </c>
      <c r="G230" t="s">
        <v>8373</v>
      </c>
    </row>
    <row r="231" spans="1:7" ht="15" customHeight="1" x14ac:dyDescent="0.2">
      <c r="A231" t="s">
        <v>24168</v>
      </c>
      <c r="B231" s="1">
        <v>2.2861800000000001E-6</v>
      </c>
      <c r="C231" s="1">
        <v>2.2917900000000002</v>
      </c>
      <c r="D231" s="1">
        <v>4.4387700000000002E-6</v>
      </c>
      <c r="E231" s="1">
        <v>2.1816200000000001</v>
      </c>
      <c r="F231" t="s">
        <v>24169</v>
      </c>
      <c r="G231" t="s">
        <v>24170</v>
      </c>
    </row>
    <row r="232" spans="1:7" ht="15" customHeight="1" x14ac:dyDescent="0.2">
      <c r="A232" t="s">
        <v>63767</v>
      </c>
      <c r="B232" s="1">
        <v>2.29825E-6</v>
      </c>
      <c r="C232" s="1">
        <v>3.8691399999999998</v>
      </c>
      <c r="D232" s="1">
        <v>5.2752800000000004E-6</v>
      </c>
      <c r="E232" s="1">
        <v>3.5003799999999998</v>
      </c>
      <c r="F232" t="s">
        <v>63768</v>
      </c>
      <c r="G232" t="s">
        <v>63769</v>
      </c>
    </row>
    <row r="233" spans="1:7" ht="15" customHeight="1" x14ac:dyDescent="0.2">
      <c r="A233" t="s">
        <v>48153</v>
      </c>
      <c r="B233" s="1">
        <v>2.36565E-6</v>
      </c>
      <c r="C233" s="1">
        <v>1.4576199999999999</v>
      </c>
      <c r="D233" s="1">
        <v>1.5754800000000001E-6</v>
      </c>
      <c r="E233" s="1">
        <v>1.4784600000000001</v>
      </c>
      <c r="F233" t="s">
        <v>48154</v>
      </c>
      <c r="G233" t="s">
        <v>48155</v>
      </c>
    </row>
    <row r="234" spans="1:7" ht="15" customHeight="1" x14ac:dyDescent="0.2">
      <c r="A234" t="s">
        <v>2218</v>
      </c>
      <c r="B234" s="1">
        <v>2.3827999999999999E-6</v>
      </c>
      <c r="C234" s="1">
        <v>2.1599699999999999</v>
      </c>
      <c r="D234" s="1">
        <v>4.1029299999999997E-6</v>
      </c>
      <c r="E234" s="1">
        <v>2.0801500000000002</v>
      </c>
      <c r="F234" t="s">
        <v>2219</v>
      </c>
      <c r="G234" t="s">
        <v>2220</v>
      </c>
    </row>
    <row r="235" spans="1:7" ht="15" customHeight="1" x14ac:dyDescent="0.2">
      <c r="A235" t="s">
        <v>46617</v>
      </c>
      <c r="B235" s="1">
        <v>2.4090600000000001E-6</v>
      </c>
      <c r="C235" s="1">
        <v>1.81429</v>
      </c>
      <c r="D235" s="1">
        <v>1.89812E-5</v>
      </c>
      <c r="E235" s="1">
        <v>1.6321699999999999</v>
      </c>
      <c r="F235" t="s">
        <v>46618</v>
      </c>
      <c r="G235" t="s">
        <v>46619</v>
      </c>
    </row>
    <row r="236" spans="1:7" ht="15" customHeight="1" x14ac:dyDescent="0.2">
      <c r="A236" t="s">
        <v>22977</v>
      </c>
      <c r="B236" s="1">
        <v>2.4201700000000002E-6</v>
      </c>
      <c r="C236" s="1">
        <v>2.0411100000000002</v>
      </c>
      <c r="D236" s="1">
        <v>2.6684000000000002E-6</v>
      </c>
      <c r="E236" s="1">
        <v>2.0281699999999998</v>
      </c>
      <c r="F236" t="s">
        <v>22978</v>
      </c>
      <c r="G236" t="s">
        <v>22979</v>
      </c>
    </row>
    <row r="237" spans="1:7" ht="15" customHeight="1" x14ac:dyDescent="0.2">
      <c r="A237" t="s">
        <v>23294</v>
      </c>
      <c r="B237" s="1">
        <v>2.4416399999999999E-6</v>
      </c>
      <c r="C237" s="1">
        <v>1.58379</v>
      </c>
      <c r="D237" s="1">
        <v>7.5687599999999998E-7</v>
      </c>
      <c r="E237" s="1">
        <v>1.6669799999999999</v>
      </c>
      <c r="F237" t="s">
        <v>23295</v>
      </c>
      <c r="G237" t="s">
        <v>23296</v>
      </c>
    </row>
    <row r="238" spans="1:7" ht="15" customHeight="1" x14ac:dyDescent="0.2">
      <c r="A238" t="s">
        <v>17411</v>
      </c>
      <c r="B238" s="1">
        <v>2.4550199999999999E-6</v>
      </c>
      <c r="C238" s="1">
        <v>1.2618499999999999</v>
      </c>
      <c r="D238" s="1">
        <v>3.1144499999999999E-6</v>
      </c>
      <c r="E238" s="1">
        <v>1.2555099999999999</v>
      </c>
      <c r="F238" t="s">
        <v>17412</v>
      </c>
      <c r="G238" t="s">
        <v>17413</v>
      </c>
    </row>
    <row r="239" spans="1:7" ht="15" customHeight="1" x14ac:dyDescent="0.2">
      <c r="A239" t="s">
        <v>19804</v>
      </c>
      <c r="B239" s="1">
        <v>2.52336E-6</v>
      </c>
      <c r="C239" s="1">
        <v>1.5911</v>
      </c>
      <c r="D239" s="1">
        <v>9.0546999999999999E-6</v>
      </c>
      <c r="E239" s="1">
        <v>1.5100100000000001</v>
      </c>
      <c r="F239" t="s">
        <v>19805</v>
      </c>
      <c r="G239" t="s">
        <v>19806</v>
      </c>
    </row>
    <row r="240" spans="1:7" ht="15" customHeight="1" x14ac:dyDescent="0.2">
      <c r="A240" t="s">
        <v>11986</v>
      </c>
      <c r="B240" s="1">
        <v>2.5270499999999998E-6</v>
      </c>
      <c r="C240" s="1">
        <v>2.5602200000000002</v>
      </c>
      <c r="D240" s="1">
        <v>1.55949E-6</v>
      </c>
      <c r="E240" s="1">
        <v>2.6706599999999998</v>
      </c>
      <c r="F240" t="s">
        <v>11987</v>
      </c>
      <c r="G240" t="s">
        <v>11988</v>
      </c>
    </row>
    <row r="241" spans="1:7" ht="15" customHeight="1" x14ac:dyDescent="0.2">
      <c r="A241" t="s">
        <v>70551</v>
      </c>
      <c r="B241" s="1">
        <v>2.5557400000000002E-6</v>
      </c>
      <c r="C241" s="1">
        <v>1.84666</v>
      </c>
      <c r="D241" s="1">
        <v>2.2697800000000001E-5</v>
      </c>
      <c r="E241" s="1">
        <v>1.64594</v>
      </c>
      <c r="F241" t="s">
        <v>70552</v>
      </c>
      <c r="G241" t="s">
        <v>70553</v>
      </c>
    </row>
    <row r="242" spans="1:7" ht="15" customHeight="1" x14ac:dyDescent="0.2">
      <c r="A242" t="s">
        <v>26295</v>
      </c>
      <c r="B242" s="1">
        <v>2.6306599999999998E-6</v>
      </c>
      <c r="C242" s="1">
        <v>-1.65055</v>
      </c>
      <c r="D242" s="1">
        <v>7.2582600000000002E-6</v>
      </c>
      <c r="E242" s="1">
        <v>-1.5775399999999999</v>
      </c>
      <c r="F242" t="s">
        <v>26296</v>
      </c>
      <c r="G242" t="s">
        <v>26297</v>
      </c>
    </row>
    <row r="243" spans="1:7" ht="15" customHeight="1" x14ac:dyDescent="0.2">
      <c r="A243" t="s">
        <v>8000</v>
      </c>
      <c r="B243" s="1">
        <v>2.6399299999999999E-6</v>
      </c>
      <c r="C243" s="1">
        <v>2.2892600000000001</v>
      </c>
      <c r="D243" s="1">
        <v>9.4685799999999997E-6</v>
      </c>
      <c r="E243" s="1">
        <v>2.0851600000000001</v>
      </c>
      <c r="F243" t="s">
        <v>8001</v>
      </c>
      <c r="G243" t="s">
        <v>8002</v>
      </c>
    </row>
    <row r="244" spans="1:7" ht="15" customHeight="1" x14ac:dyDescent="0.2">
      <c r="A244" t="s">
        <v>17132</v>
      </c>
      <c r="B244" s="1">
        <v>2.6405899999999999E-6</v>
      </c>
      <c r="C244" s="1">
        <v>2.5523699999999998</v>
      </c>
      <c r="D244" s="1">
        <v>3.4363100000000003E-5</v>
      </c>
      <c r="E244" s="1">
        <v>2.0802399999999999</v>
      </c>
      <c r="F244" t="s">
        <v>17133</v>
      </c>
      <c r="G244" t="s">
        <v>17134</v>
      </c>
    </row>
    <row r="245" spans="1:7" ht="15" customHeight="1" x14ac:dyDescent="0.2">
      <c r="A245" t="s">
        <v>13185</v>
      </c>
      <c r="B245" s="1">
        <v>2.6467399999999998E-6</v>
      </c>
      <c r="C245" s="1">
        <v>1.3876500000000001</v>
      </c>
      <c r="D245" s="1">
        <v>3.5580699999999999E-6</v>
      </c>
      <c r="E245" s="1">
        <v>1.37547</v>
      </c>
      <c r="F245" t="s">
        <v>13186</v>
      </c>
      <c r="G245" t="s">
        <v>13187</v>
      </c>
    </row>
    <row r="246" spans="1:7" ht="15" customHeight="1" x14ac:dyDescent="0.2">
      <c r="A246" t="s">
        <v>53798</v>
      </c>
      <c r="B246" s="1">
        <v>2.6490899999999999E-6</v>
      </c>
      <c r="C246" s="1">
        <v>1.6604099999999999</v>
      </c>
      <c r="D246" s="1">
        <v>6.8866600000000002E-5</v>
      </c>
      <c r="E246" s="1">
        <v>1.4464900000000001</v>
      </c>
      <c r="F246" t="s">
        <v>53799</v>
      </c>
      <c r="G246" t="s">
        <v>53800</v>
      </c>
    </row>
    <row r="247" spans="1:7" ht="15" customHeight="1" x14ac:dyDescent="0.2">
      <c r="A247" t="s">
        <v>16169</v>
      </c>
      <c r="B247" s="1">
        <v>2.6584100000000001E-6</v>
      </c>
      <c r="C247" s="1">
        <v>2.1672099999999999</v>
      </c>
      <c r="D247" s="1">
        <v>1.82343E-6</v>
      </c>
      <c r="E247" s="1">
        <v>2.2267199999999998</v>
      </c>
      <c r="F247" t="s">
        <v>16130</v>
      </c>
      <c r="G247" t="s">
        <v>16131</v>
      </c>
    </row>
    <row r="248" spans="1:7" ht="15" customHeight="1" x14ac:dyDescent="0.2">
      <c r="A248" t="s">
        <v>21827</v>
      </c>
      <c r="B248" s="1">
        <v>2.6687399999999998E-6</v>
      </c>
      <c r="C248" s="1">
        <v>1.6552</v>
      </c>
      <c r="D248" s="1">
        <v>3.2324300000000002E-4</v>
      </c>
      <c r="E248" s="1">
        <v>1.3631599999999999</v>
      </c>
      <c r="F248" t="s">
        <v>21828</v>
      </c>
      <c r="G248" t="s">
        <v>21829</v>
      </c>
    </row>
    <row r="249" spans="1:7" ht="15" customHeight="1" x14ac:dyDescent="0.2">
      <c r="A249" t="s">
        <v>13103</v>
      </c>
      <c r="B249" s="1">
        <v>2.6852799999999998E-6</v>
      </c>
      <c r="C249" s="1">
        <v>2.1650499999999999</v>
      </c>
      <c r="D249" s="1">
        <v>3.2074199999999999E-5</v>
      </c>
      <c r="E249" s="1">
        <v>1.8385499999999999</v>
      </c>
      <c r="F249" t="s">
        <v>13104</v>
      </c>
      <c r="G249" t="s">
        <v>13105</v>
      </c>
    </row>
    <row r="250" spans="1:7" ht="15" customHeight="1" x14ac:dyDescent="0.2">
      <c r="A250" t="s">
        <v>8182</v>
      </c>
      <c r="B250" s="1">
        <v>2.7804199999999998E-6</v>
      </c>
      <c r="C250" s="1">
        <v>1.8282700000000001</v>
      </c>
      <c r="D250" s="1">
        <v>2.9291699999999999E-5</v>
      </c>
      <c r="E250" s="1">
        <v>1.61863</v>
      </c>
      <c r="F250" t="s">
        <v>8183</v>
      </c>
      <c r="G250" t="s">
        <v>8184</v>
      </c>
    </row>
    <row r="251" spans="1:7" ht="15" customHeight="1" x14ac:dyDescent="0.2">
      <c r="A251" t="s">
        <v>16869</v>
      </c>
      <c r="B251" s="1">
        <v>2.8245299999999998E-6</v>
      </c>
      <c r="C251" s="1">
        <v>1.82189</v>
      </c>
      <c r="D251" s="1">
        <v>5.71129E-5</v>
      </c>
      <c r="E251" s="1">
        <v>1.56508</v>
      </c>
      <c r="F251" t="s">
        <v>16870</v>
      </c>
      <c r="G251" t="s">
        <v>16871</v>
      </c>
    </row>
    <row r="252" spans="1:7" ht="15" customHeight="1" x14ac:dyDescent="0.2">
      <c r="A252" t="s">
        <v>24640</v>
      </c>
      <c r="B252" s="1">
        <v>2.8961699999999999E-6</v>
      </c>
      <c r="C252" s="1">
        <v>1.7825299999999999</v>
      </c>
      <c r="D252" s="1">
        <v>2.1316699999999999E-5</v>
      </c>
      <c r="E252" s="1">
        <v>1.6128199999999999</v>
      </c>
      <c r="F252" t="s">
        <v>24641</v>
      </c>
      <c r="G252" t="s">
        <v>24642</v>
      </c>
    </row>
    <row r="253" spans="1:7" ht="15" customHeight="1" x14ac:dyDescent="0.2">
      <c r="A253" t="s">
        <v>23474</v>
      </c>
      <c r="B253" s="1">
        <v>2.9596899999999999E-6</v>
      </c>
      <c r="C253" s="1">
        <v>2.6246299999999998</v>
      </c>
      <c r="D253" s="1">
        <v>3.1446899999999999E-6</v>
      </c>
      <c r="E253" s="1">
        <v>2.6105499999999999</v>
      </c>
      <c r="F253" t="s">
        <v>23475</v>
      </c>
      <c r="G253" t="s">
        <v>23476</v>
      </c>
    </row>
    <row r="254" spans="1:7" ht="15" customHeight="1" x14ac:dyDescent="0.2">
      <c r="A254" t="s">
        <v>15109</v>
      </c>
      <c r="B254" s="1">
        <v>2.9937499999999999E-6</v>
      </c>
      <c r="C254" s="1">
        <v>1.64621</v>
      </c>
      <c r="D254" s="1">
        <v>8.9510499999999996E-5</v>
      </c>
      <c r="E254" s="1">
        <v>1.42902</v>
      </c>
      <c r="F254" t="s">
        <v>15110</v>
      </c>
      <c r="G254" t="s">
        <v>15111</v>
      </c>
    </row>
    <row r="255" spans="1:7" ht="15" customHeight="1" x14ac:dyDescent="0.2">
      <c r="A255" t="s">
        <v>48264</v>
      </c>
      <c r="B255" s="1">
        <v>3.0285700000000001E-6</v>
      </c>
      <c r="C255" s="1">
        <v>2.30003</v>
      </c>
      <c r="D255" s="1">
        <v>3.4760499999999999E-6</v>
      </c>
      <c r="E255" s="1">
        <v>2.2759299999999998</v>
      </c>
      <c r="F255" t="s">
        <v>48265</v>
      </c>
      <c r="G255" t="s">
        <v>48266</v>
      </c>
    </row>
    <row r="256" spans="1:7" ht="15" customHeight="1" x14ac:dyDescent="0.2">
      <c r="A256" t="s">
        <v>23910</v>
      </c>
      <c r="B256" s="1">
        <v>3.0311200000000002E-6</v>
      </c>
      <c r="C256" s="1">
        <v>2.2136</v>
      </c>
      <c r="D256" s="1">
        <v>3.1515199999999999E-6</v>
      </c>
      <c r="E256" s="1">
        <v>2.2073</v>
      </c>
      <c r="F256" t="s">
        <v>23911</v>
      </c>
      <c r="G256" t="s">
        <v>23912</v>
      </c>
    </row>
    <row r="257" spans="1:7" ht="15" customHeight="1" x14ac:dyDescent="0.2">
      <c r="A257" t="s">
        <v>30993</v>
      </c>
      <c r="B257" s="1">
        <v>3.03814E-6</v>
      </c>
      <c r="C257" s="1">
        <v>1.56965</v>
      </c>
      <c r="D257" s="1">
        <v>1.0620599999999999E-6</v>
      </c>
      <c r="E257" s="1">
        <v>1.6421399999999999</v>
      </c>
      <c r="F257" t="s">
        <v>30994</v>
      </c>
      <c r="G257" t="s">
        <v>30995</v>
      </c>
    </row>
    <row r="258" spans="1:7" ht="15" customHeight="1" x14ac:dyDescent="0.2">
      <c r="A258" t="s">
        <v>73237</v>
      </c>
      <c r="B258" s="1">
        <v>3.0973399999999998E-6</v>
      </c>
      <c r="C258" s="1">
        <v>2.66927</v>
      </c>
      <c r="D258" s="1">
        <v>9.2785699999999992E-6</v>
      </c>
      <c r="E258" s="1">
        <v>2.4247299999999998</v>
      </c>
      <c r="F258" t="s">
        <v>73238</v>
      </c>
      <c r="G258" t="s">
        <v>73239</v>
      </c>
    </row>
    <row r="259" spans="1:7" ht="15" customHeight="1" x14ac:dyDescent="0.2">
      <c r="A259" t="s">
        <v>33479</v>
      </c>
      <c r="B259" s="1">
        <v>3.1501999999999999E-6</v>
      </c>
      <c r="C259" s="1">
        <v>2.8277299999999999</v>
      </c>
      <c r="D259" s="1">
        <v>5.3873000000000001E-6</v>
      </c>
      <c r="E259" s="1">
        <v>2.6881499999999998</v>
      </c>
      <c r="F259" t="s">
        <v>33480</v>
      </c>
      <c r="G259" t="s">
        <v>33481</v>
      </c>
    </row>
    <row r="260" spans="1:7" ht="15" customHeight="1" x14ac:dyDescent="0.2">
      <c r="A260" t="s">
        <v>9765</v>
      </c>
      <c r="B260" s="1">
        <v>3.1652900000000001E-6</v>
      </c>
      <c r="C260" s="1">
        <v>1.44764</v>
      </c>
      <c r="D260" s="1">
        <v>2.2841300000000001E-5</v>
      </c>
      <c r="E260" s="1">
        <v>1.3584099999999999</v>
      </c>
      <c r="F260" t="s">
        <v>9766</v>
      </c>
      <c r="G260" t="s">
        <v>9767</v>
      </c>
    </row>
    <row r="261" spans="1:7" ht="15" customHeight="1" x14ac:dyDescent="0.2">
      <c r="A261" t="s">
        <v>17345</v>
      </c>
      <c r="B261" s="1">
        <v>3.2221500000000001E-6</v>
      </c>
      <c r="C261" s="1">
        <v>1.5017799999999999</v>
      </c>
      <c r="D261" s="1">
        <v>5.1243500000000003E-6</v>
      </c>
      <c r="E261" s="1">
        <v>1.47621</v>
      </c>
      <c r="F261" t="s">
        <v>17346</v>
      </c>
      <c r="G261" t="s">
        <v>17347</v>
      </c>
    </row>
    <row r="262" spans="1:7" ht="15" customHeight="1" x14ac:dyDescent="0.2">
      <c r="A262" t="s">
        <v>12782</v>
      </c>
      <c r="B262" s="1">
        <v>3.25088E-6</v>
      </c>
      <c r="C262" s="1">
        <v>2.4450099999999999</v>
      </c>
      <c r="D262" s="1">
        <v>6.1217900000000002E-5</v>
      </c>
      <c r="E262" s="1">
        <v>1.9570799999999999</v>
      </c>
      <c r="F262" t="s">
        <v>12783</v>
      </c>
      <c r="G262" t="s">
        <v>12784</v>
      </c>
    </row>
    <row r="263" spans="1:7" ht="15" customHeight="1" x14ac:dyDescent="0.2">
      <c r="A263" t="s">
        <v>22980</v>
      </c>
      <c r="B263" s="1">
        <v>3.3037900000000002E-6</v>
      </c>
      <c r="C263" s="1">
        <v>3.4790000000000001</v>
      </c>
      <c r="D263" s="1">
        <v>3.2363700000000001E-6</v>
      </c>
      <c r="E263" s="1">
        <v>3.4872800000000002</v>
      </c>
      <c r="F263" t="s">
        <v>22981</v>
      </c>
      <c r="G263" t="s">
        <v>22982</v>
      </c>
    </row>
    <row r="264" spans="1:7" ht="15" customHeight="1" x14ac:dyDescent="0.2">
      <c r="A264" t="s">
        <v>14413</v>
      </c>
      <c r="B264" s="1">
        <v>3.3150999999999998E-6</v>
      </c>
      <c r="C264" s="1">
        <v>1.6260699999999999</v>
      </c>
      <c r="D264" s="1">
        <v>1.7332600000000001E-5</v>
      </c>
      <c r="E264" s="1">
        <v>1.5150300000000001</v>
      </c>
      <c r="F264" t="s">
        <v>14414</v>
      </c>
      <c r="G264" t="s">
        <v>14415</v>
      </c>
    </row>
    <row r="265" spans="1:7" ht="15" customHeight="1" x14ac:dyDescent="0.2">
      <c r="A265" t="s">
        <v>60187</v>
      </c>
      <c r="B265" s="1">
        <v>3.38427E-6</v>
      </c>
      <c r="C265" s="1">
        <v>14.1868</v>
      </c>
      <c r="D265" s="1">
        <v>3.9380100000000001E-6</v>
      </c>
      <c r="E265" s="1">
        <v>13.6716</v>
      </c>
      <c r="F265" t="s">
        <v>60188</v>
      </c>
      <c r="G265" t="s">
        <v>60189</v>
      </c>
    </row>
    <row r="266" spans="1:7" ht="15" customHeight="1" x14ac:dyDescent="0.2">
      <c r="A266" t="s">
        <v>27728</v>
      </c>
      <c r="B266" s="1">
        <v>3.3850000000000002E-6</v>
      </c>
      <c r="C266" s="1">
        <v>2.3472200000000001</v>
      </c>
      <c r="D266" s="1">
        <v>8.5221699999999998E-5</v>
      </c>
      <c r="E266" s="1">
        <v>1.8612500000000001</v>
      </c>
      <c r="F266" t="s">
        <v>27729</v>
      </c>
      <c r="G266" t="s">
        <v>27730</v>
      </c>
    </row>
    <row r="267" spans="1:7" ht="15" customHeight="1" x14ac:dyDescent="0.2">
      <c r="A267" t="s">
        <v>61833</v>
      </c>
      <c r="B267" s="1">
        <v>3.3922899999999998E-6</v>
      </c>
      <c r="C267" s="1">
        <v>1.9324399999999999</v>
      </c>
      <c r="D267" s="1">
        <v>8.1428499999999999E-7</v>
      </c>
      <c r="E267" s="1">
        <v>2.1164399999999999</v>
      </c>
      <c r="F267" t="s">
        <v>61834</v>
      </c>
      <c r="G267" t="s">
        <v>61835</v>
      </c>
    </row>
    <row r="268" spans="1:7" ht="15" customHeight="1" x14ac:dyDescent="0.2">
      <c r="A268" t="s">
        <v>41314</v>
      </c>
      <c r="B268" s="1">
        <v>3.4045900000000001E-6</v>
      </c>
      <c r="C268" s="1">
        <v>2.1089899999999999</v>
      </c>
      <c r="D268" s="1">
        <v>1.4481599999999999E-6</v>
      </c>
      <c r="E268" s="1">
        <v>2.2407300000000001</v>
      </c>
      <c r="F268" t="s">
        <v>41315</v>
      </c>
      <c r="G268" t="s">
        <v>41316</v>
      </c>
    </row>
    <row r="269" spans="1:7" ht="15" customHeight="1" x14ac:dyDescent="0.2">
      <c r="A269" t="s">
        <v>15031</v>
      </c>
      <c r="B269" s="1">
        <v>3.4253200000000002E-6</v>
      </c>
      <c r="C269" s="1">
        <v>1.4212400000000001</v>
      </c>
      <c r="D269" s="1">
        <v>2.2923699999999999E-6</v>
      </c>
      <c r="E269" s="1">
        <v>1.4401600000000001</v>
      </c>
      <c r="F269" t="s">
        <v>15032</v>
      </c>
      <c r="G269" t="s">
        <v>15033</v>
      </c>
    </row>
    <row r="270" spans="1:7" ht="15" customHeight="1" x14ac:dyDescent="0.2">
      <c r="A270" t="s">
        <v>19404</v>
      </c>
      <c r="B270" s="1">
        <v>3.4893499999999999E-6</v>
      </c>
      <c r="C270" s="1">
        <v>2.8051499999999998</v>
      </c>
      <c r="D270" s="1">
        <v>1.10218E-5</v>
      </c>
      <c r="E270" s="1">
        <v>2.5228700000000002</v>
      </c>
      <c r="F270" t="s">
        <v>19405</v>
      </c>
      <c r="G270" t="s">
        <v>19406</v>
      </c>
    </row>
    <row r="271" spans="1:7" ht="15" customHeight="1" x14ac:dyDescent="0.2">
      <c r="A271" t="s">
        <v>16704</v>
      </c>
      <c r="B271" s="1">
        <v>3.5869299999999999E-6</v>
      </c>
      <c r="C271" s="1">
        <v>-1.2345200000000001</v>
      </c>
      <c r="D271" s="1">
        <v>1.7062799999999999E-5</v>
      </c>
      <c r="E271" s="1">
        <v>-1.1991700000000001</v>
      </c>
      <c r="F271" t="s">
        <v>16705</v>
      </c>
      <c r="G271" t="s">
        <v>16706</v>
      </c>
    </row>
    <row r="272" spans="1:7" ht="15" customHeight="1" x14ac:dyDescent="0.2">
      <c r="A272" t="s">
        <v>29103</v>
      </c>
      <c r="B272" s="1">
        <v>3.6017799999999998E-6</v>
      </c>
      <c r="C272" s="1">
        <v>1.8311599999999999</v>
      </c>
      <c r="D272" s="1">
        <v>5.1950799999999999E-6</v>
      </c>
      <c r="E272" s="1">
        <v>1.79436</v>
      </c>
      <c r="F272" t="s">
        <v>29104</v>
      </c>
      <c r="G272" t="s">
        <v>29104</v>
      </c>
    </row>
    <row r="273" spans="1:7" ht="15" customHeight="1" x14ac:dyDescent="0.2">
      <c r="A273" t="s">
        <v>20599</v>
      </c>
      <c r="B273" s="1">
        <v>3.60444E-6</v>
      </c>
      <c r="C273" s="1">
        <v>1.6915100000000001</v>
      </c>
      <c r="D273" s="1">
        <v>1.4647999999999999E-5</v>
      </c>
      <c r="E273" s="1">
        <v>1.5843100000000001</v>
      </c>
      <c r="F273" t="s">
        <v>20600</v>
      </c>
      <c r="G273" t="s">
        <v>20601</v>
      </c>
    </row>
    <row r="274" spans="1:7" ht="15" customHeight="1" x14ac:dyDescent="0.2">
      <c r="A274" t="s">
        <v>30415</v>
      </c>
      <c r="B274" s="1">
        <v>3.6132800000000001E-6</v>
      </c>
      <c r="C274" s="1">
        <v>1.9871000000000001</v>
      </c>
      <c r="D274" s="1">
        <v>7.5995700000000002E-4</v>
      </c>
      <c r="E274" s="1">
        <v>1.47983</v>
      </c>
      <c r="F274" t="s">
        <v>30416</v>
      </c>
      <c r="G274" t="s">
        <v>30417</v>
      </c>
    </row>
    <row r="275" spans="1:7" ht="15" customHeight="1" x14ac:dyDescent="0.2">
      <c r="A275" t="s">
        <v>45038</v>
      </c>
      <c r="B275" s="1">
        <v>3.62153E-6</v>
      </c>
      <c r="C275" s="1">
        <v>2.69407</v>
      </c>
      <c r="D275" s="1">
        <v>1.27231E-5</v>
      </c>
      <c r="E275" s="1">
        <v>2.4107400000000001</v>
      </c>
      <c r="F275" t="s">
        <v>45039</v>
      </c>
      <c r="G275" t="s">
        <v>45040</v>
      </c>
    </row>
    <row r="276" spans="1:7" ht="15" customHeight="1" x14ac:dyDescent="0.2">
      <c r="A276" t="s">
        <v>17651</v>
      </c>
      <c r="B276" s="1">
        <v>3.6672499999999999E-6</v>
      </c>
      <c r="C276" s="1">
        <v>1.53651</v>
      </c>
      <c r="D276" s="1">
        <v>9.7988900000000006E-5</v>
      </c>
      <c r="E276" s="1">
        <v>1.36399</v>
      </c>
      <c r="F276" t="s">
        <v>17652</v>
      </c>
      <c r="G276" t="s">
        <v>17653</v>
      </c>
    </row>
    <row r="277" spans="1:7" ht="15" customHeight="1" x14ac:dyDescent="0.2">
      <c r="A277" t="s">
        <v>16093</v>
      </c>
      <c r="B277" s="1">
        <v>3.6834199999999999E-6</v>
      </c>
      <c r="C277" s="1">
        <v>3.23461</v>
      </c>
      <c r="D277" s="1">
        <v>1.74236E-5</v>
      </c>
      <c r="E277" s="1">
        <v>2.7522899999999999</v>
      </c>
      <c r="F277" t="s">
        <v>16094</v>
      </c>
      <c r="G277" t="s">
        <v>16095</v>
      </c>
    </row>
    <row r="278" spans="1:7" ht="15" customHeight="1" x14ac:dyDescent="0.2">
      <c r="A278" t="s">
        <v>20261</v>
      </c>
      <c r="B278" s="1">
        <v>3.6981799999999999E-6</v>
      </c>
      <c r="C278" s="1">
        <v>1.6772800000000001</v>
      </c>
      <c r="D278" s="1">
        <v>3.9827500000000001E-6</v>
      </c>
      <c r="E278" s="1">
        <v>1.67134</v>
      </c>
      <c r="F278" t="s">
        <v>20262</v>
      </c>
      <c r="G278" t="s">
        <v>20263</v>
      </c>
    </row>
    <row r="279" spans="1:7" ht="15" customHeight="1" x14ac:dyDescent="0.2">
      <c r="A279" t="s">
        <v>11028</v>
      </c>
      <c r="B279" s="1">
        <v>3.7113400000000002E-6</v>
      </c>
      <c r="C279" s="1">
        <v>3.0338799999999999</v>
      </c>
      <c r="D279" s="1">
        <v>1.1325000000000001E-5</v>
      </c>
      <c r="E279" s="1">
        <v>2.7150599999999998</v>
      </c>
      <c r="F279" t="s">
        <v>11029</v>
      </c>
      <c r="G279" t="s">
        <v>11030</v>
      </c>
    </row>
    <row r="280" spans="1:7" ht="15" customHeight="1" x14ac:dyDescent="0.2">
      <c r="A280" t="s">
        <v>24832</v>
      </c>
      <c r="B280" s="1">
        <v>3.7309600000000001E-6</v>
      </c>
      <c r="C280" s="1">
        <v>1.5959399999999999</v>
      </c>
      <c r="D280" s="1">
        <v>2.5063100000000001E-5</v>
      </c>
      <c r="E280" s="1">
        <v>1.4760899999999999</v>
      </c>
      <c r="F280" t="s">
        <v>24833</v>
      </c>
      <c r="G280" t="s">
        <v>24834</v>
      </c>
    </row>
    <row r="281" spans="1:7" ht="15" customHeight="1" x14ac:dyDescent="0.2">
      <c r="A281" t="s">
        <v>25746</v>
      </c>
      <c r="B281" s="1">
        <v>3.76253E-6</v>
      </c>
      <c r="C281" s="1">
        <v>2.1853799999999999</v>
      </c>
      <c r="D281" s="1">
        <v>1.2757E-5</v>
      </c>
      <c r="E281" s="1">
        <v>2.0065499999999998</v>
      </c>
      <c r="F281" t="s">
        <v>25747</v>
      </c>
      <c r="G281" t="s">
        <v>25748</v>
      </c>
    </row>
    <row r="282" spans="1:7" ht="15" customHeight="1" x14ac:dyDescent="0.2">
      <c r="A282" t="s">
        <v>28002</v>
      </c>
      <c r="B282" s="1">
        <v>3.7812599999999999E-6</v>
      </c>
      <c r="C282" s="1">
        <v>2.7827999999999999</v>
      </c>
      <c r="D282" s="1">
        <v>5.0691399999999997E-6</v>
      </c>
      <c r="E282" s="1">
        <v>2.7070799999999999</v>
      </c>
      <c r="F282" t="s">
        <v>28003</v>
      </c>
      <c r="G282" t="s">
        <v>28004</v>
      </c>
    </row>
    <row r="283" spans="1:7" ht="15" customHeight="1" x14ac:dyDescent="0.2">
      <c r="A283" t="s">
        <v>35400</v>
      </c>
      <c r="B283" s="1">
        <v>3.8088899999999998E-6</v>
      </c>
      <c r="C283" s="1">
        <v>1.66276</v>
      </c>
      <c r="D283" s="1">
        <v>2.3241999999999999E-5</v>
      </c>
      <c r="E283" s="1">
        <v>1.5335300000000001</v>
      </c>
      <c r="F283" t="s">
        <v>35401</v>
      </c>
      <c r="G283" t="s">
        <v>35402</v>
      </c>
    </row>
    <row r="284" spans="1:7" ht="15" customHeight="1" x14ac:dyDescent="0.2">
      <c r="A284" t="s">
        <v>52901</v>
      </c>
      <c r="B284" s="1">
        <v>3.8935899999999996E-6</v>
      </c>
      <c r="C284" s="1">
        <v>5.5685599999999997</v>
      </c>
      <c r="D284" s="1">
        <v>9.3471299999999994E-6</v>
      </c>
      <c r="E284" s="1">
        <v>4.8604099999999999</v>
      </c>
      <c r="F284" t="s">
        <v>19396</v>
      </c>
      <c r="G284" t="s">
        <v>19397</v>
      </c>
    </row>
    <row r="285" spans="1:7" ht="15" customHeight="1" x14ac:dyDescent="0.2">
      <c r="A285" t="s">
        <v>13989</v>
      </c>
      <c r="B285" s="1">
        <v>3.8996199999999996E-6</v>
      </c>
      <c r="C285" s="1">
        <v>1.6534199999999999</v>
      </c>
      <c r="D285" s="1">
        <v>5.4124199999999998E-6</v>
      </c>
      <c r="E285" s="1">
        <v>1.6285499999999999</v>
      </c>
      <c r="F285" t="s">
        <v>13990</v>
      </c>
      <c r="G285" t="s">
        <v>13991</v>
      </c>
    </row>
    <row r="286" spans="1:7" ht="15" customHeight="1" x14ac:dyDescent="0.2">
      <c r="A286" t="s">
        <v>44594</v>
      </c>
      <c r="B286" s="1">
        <v>4.0264500000000002E-6</v>
      </c>
      <c r="C286" s="1">
        <v>2.58196</v>
      </c>
      <c r="D286" s="1">
        <v>1.1113200000000001E-4</v>
      </c>
      <c r="E286" s="1">
        <v>1.9782999999999999</v>
      </c>
      <c r="F286" t="s">
        <v>29</v>
      </c>
      <c r="G286" t="s">
        <v>30</v>
      </c>
    </row>
    <row r="287" spans="1:7" ht="15" customHeight="1" x14ac:dyDescent="0.2">
      <c r="A287" t="s">
        <v>9656</v>
      </c>
      <c r="B287" s="1">
        <v>4.2473799999999996E-6</v>
      </c>
      <c r="C287" s="1">
        <v>2.1023000000000001</v>
      </c>
      <c r="D287" s="1">
        <v>1.40109E-4</v>
      </c>
      <c r="E287" s="1">
        <v>1.68838</v>
      </c>
      <c r="F287" t="s">
        <v>9657</v>
      </c>
      <c r="G287" t="s">
        <v>9658</v>
      </c>
    </row>
    <row r="288" spans="1:7" ht="15" customHeight="1" x14ac:dyDescent="0.2">
      <c r="A288" t="s">
        <v>14539</v>
      </c>
      <c r="B288" s="1">
        <v>4.2590899999999997E-6</v>
      </c>
      <c r="C288" s="1">
        <v>2.0123600000000001</v>
      </c>
      <c r="D288" s="1">
        <v>3.2470200000000001E-6</v>
      </c>
      <c r="E288" s="1">
        <v>2.04853</v>
      </c>
      <c r="F288" t="s">
        <v>14540</v>
      </c>
      <c r="G288" t="s">
        <v>14541</v>
      </c>
    </row>
    <row r="289" spans="1:7" ht="15" customHeight="1" x14ac:dyDescent="0.2">
      <c r="A289" t="s">
        <v>12382</v>
      </c>
      <c r="B289" s="1">
        <v>4.2657100000000004E-6</v>
      </c>
      <c r="C289" s="1">
        <v>2.4349599999999998</v>
      </c>
      <c r="D289" s="1">
        <v>4.1587300000000001E-6</v>
      </c>
      <c r="E289" s="1">
        <v>2.4400900000000001</v>
      </c>
      <c r="F289" t="s">
        <v>12383</v>
      </c>
      <c r="G289" t="s">
        <v>12384</v>
      </c>
    </row>
    <row r="290" spans="1:7" ht="15" customHeight="1" x14ac:dyDescent="0.2">
      <c r="A290" t="s">
        <v>58352</v>
      </c>
      <c r="B290" s="1">
        <v>4.3569900000000001E-6</v>
      </c>
      <c r="C290" s="1">
        <v>1.4203600000000001</v>
      </c>
      <c r="D290" s="1">
        <v>1.4830499999999999E-6</v>
      </c>
      <c r="E290" s="1">
        <v>1.47309</v>
      </c>
      <c r="F290" t="s">
        <v>58353</v>
      </c>
      <c r="G290" t="s">
        <v>58354</v>
      </c>
    </row>
    <row r="291" spans="1:7" ht="15" customHeight="1" x14ac:dyDescent="0.2">
      <c r="A291" t="s">
        <v>23552</v>
      </c>
      <c r="B291" s="1">
        <v>4.3735599999999997E-6</v>
      </c>
      <c r="C291" s="1">
        <v>1.6241699999999999</v>
      </c>
      <c r="D291" s="1">
        <v>2.88554E-6</v>
      </c>
      <c r="E291" s="1">
        <v>1.6553899999999999</v>
      </c>
      <c r="F291" t="s">
        <v>23553</v>
      </c>
      <c r="G291" t="s">
        <v>23554</v>
      </c>
    </row>
    <row r="292" spans="1:7" ht="15" customHeight="1" x14ac:dyDescent="0.2">
      <c r="A292" t="s">
        <v>27515</v>
      </c>
      <c r="B292" s="1">
        <v>4.4300799999999996E-6</v>
      </c>
      <c r="C292" s="1">
        <v>-1.5104200000000001</v>
      </c>
      <c r="D292" s="1">
        <v>3.87562E-5</v>
      </c>
      <c r="E292" s="1">
        <v>-1.3966499999999999</v>
      </c>
      <c r="F292" t="s">
        <v>27516</v>
      </c>
      <c r="G292" t="s">
        <v>27517</v>
      </c>
    </row>
    <row r="293" spans="1:7" ht="15" customHeight="1" x14ac:dyDescent="0.2">
      <c r="A293" t="s">
        <v>14575</v>
      </c>
      <c r="B293" s="1">
        <v>4.4384700000000004E-6</v>
      </c>
      <c r="C293" s="1">
        <v>-1.5162500000000001</v>
      </c>
      <c r="D293" s="1">
        <v>3.0747399999999998E-6</v>
      </c>
      <c r="E293" s="1">
        <v>-1.53826</v>
      </c>
      <c r="F293" t="s">
        <v>14576</v>
      </c>
      <c r="G293" t="s">
        <v>14577</v>
      </c>
    </row>
    <row r="294" spans="1:7" ht="15" customHeight="1" x14ac:dyDescent="0.2">
      <c r="A294" t="s">
        <v>33532</v>
      </c>
      <c r="B294" s="1">
        <v>4.4586699999999998E-6</v>
      </c>
      <c r="C294" s="1">
        <v>1.94773</v>
      </c>
      <c r="D294" s="1">
        <v>5.8430800000000003E-6</v>
      </c>
      <c r="E294" s="1">
        <v>1.9155199999999999</v>
      </c>
      <c r="F294" t="s">
        <v>33533</v>
      </c>
      <c r="G294" t="s">
        <v>33534</v>
      </c>
    </row>
    <row r="295" spans="1:7" ht="15" customHeight="1" x14ac:dyDescent="0.2">
      <c r="A295" t="s">
        <v>14137</v>
      </c>
      <c r="B295" s="1">
        <v>4.53642E-6</v>
      </c>
      <c r="C295" s="1">
        <v>1.51935</v>
      </c>
      <c r="D295" s="1">
        <v>2.0889200000000002E-6</v>
      </c>
      <c r="E295" s="1">
        <v>1.5671999999999999</v>
      </c>
      <c r="F295" t="s">
        <v>14138</v>
      </c>
      <c r="G295" t="s">
        <v>14139</v>
      </c>
    </row>
    <row r="296" spans="1:7" ht="15" customHeight="1" x14ac:dyDescent="0.2">
      <c r="A296" t="s">
        <v>63689</v>
      </c>
      <c r="B296" s="1">
        <v>4.5563400000000002E-6</v>
      </c>
      <c r="C296" s="1">
        <v>1.46974</v>
      </c>
      <c r="D296" s="1">
        <v>4.76053E-6</v>
      </c>
      <c r="E296" s="1">
        <v>1.46743</v>
      </c>
      <c r="F296" t="s">
        <v>63690</v>
      </c>
      <c r="G296" t="s">
        <v>63691</v>
      </c>
    </row>
    <row r="297" spans="1:7" ht="15" customHeight="1" x14ac:dyDescent="0.2">
      <c r="A297" t="s">
        <v>24027</v>
      </c>
      <c r="B297" s="1">
        <v>4.5640099999999997E-6</v>
      </c>
      <c r="C297" s="1">
        <v>1.9023600000000001</v>
      </c>
      <c r="D297" s="1">
        <v>2.27234E-5</v>
      </c>
      <c r="E297" s="1">
        <v>1.7353000000000001</v>
      </c>
      <c r="F297" t="s">
        <v>24028</v>
      </c>
      <c r="G297" t="s">
        <v>24029</v>
      </c>
    </row>
    <row r="298" spans="1:7" ht="15" customHeight="1" x14ac:dyDescent="0.2">
      <c r="A298" t="s">
        <v>27854</v>
      </c>
      <c r="B298" s="1">
        <v>4.6673399999999996E-6</v>
      </c>
      <c r="C298" s="1">
        <v>2.23793</v>
      </c>
      <c r="D298" s="1">
        <v>1.06333E-5</v>
      </c>
      <c r="E298" s="1">
        <v>2.1066500000000001</v>
      </c>
      <c r="F298" t="s">
        <v>27855</v>
      </c>
      <c r="G298" t="s">
        <v>27856</v>
      </c>
    </row>
    <row r="299" spans="1:7" ht="15" customHeight="1" x14ac:dyDescent="0.2">
      <c r="A299" t="s">
        <v>4810</v>
      </c>
      <c r="B299" s="1">
        <v>4.6821700000000003E-6</v>
      </c>
      <c r="C299" s="1">
        <v>2.7382900000000001</v>
      </c>
      <c r="D299" s="1">
        <v>4.4957999999999999E-5</v>
      </c>
      <c r="E299" s="1">
        <v>2.2432799999999999</v>
      </c>
      <c r="F299" t="s">
        <v>4811</v>
      </c>
      <c r="G299" t="s">
        <v>4812</v>
      </c>
    </row>
    <row r="300" spans="1:7" ht="15" customHeight="1" x14ac:dyDescent="0.2">
      <c r="A300" t="s">
        <v>23678</v>
      </c>
      <c r="B300" s="1">
        <v>4.6950900000000003E-6</v>
      </c>
      <c r="C300" s="1">
        <v>-1.24692</v>
      </c>
      <c r="D300" s="1">
        <v>1.05862E-4</v>
      </c>
      <c r="E300" s="1">
        <v>-1.1756899999999999</v>
      </c>
      <c r="F300" t="s">
        <v>23679</v>
      </c>
      <c r="G300" t="s">
        <v>23680</v>
      </c>
    </row>
    <row r="301" spans="1:7" ht="15" customHeight="1" x14ac:dyDescent="0.2">
      <c r="A301" t="s">
        <v>2035</v>
      </c>
      <c r="B301" s="1">
        <v>4.7050699999999997E-6</v>
      </c>
      <c r="C301" s="1">
        <v>2.4739800000000001</v>
      </c>
      <c r="D301" s="1">
        <v>5.1586699999999999E-6</v>
      </c>
      <c r="E301" s="1">
        <v>2.4548399999999999</v>
      </c>
      <c r="F301" t="s">
        <v>2036</v>
      </c>
      <c r="G301" t="s">
        <v>2037</v>
      </c>
    </row>
    <row r="302" spans="1:7" ht="15" customHeight="1" x14ac:dyDescent="0.2">
      <c r="A302" t="s">
        <v>15034</v>
      </c>
      <c r="B302" s="1">
        <v>4.70706E-6</v>
      </c>
      <c r="C302" s="1">
        <v>1.70038</v>
      </c>
      <c r="D302" s="1">
        <v>1.3350900000000001E-6</v>
      </c>
      <c r="E302" s="1">
        <v>1.8145899999999999</v>
      </c>
      <c r="F302" t="s">
        <v>15035</v>
      </c>
      <c r="G302" t="s">
        <v>15036</v>
      </c>
    </row>
    <row r="303" spans="1:7" ht="15" customHeight="1" x14ac:dyDescent="0.2">
      <c r="A303" t="s">
        <v>19084</v>
      </c>
      <c r="B303" s="1">
        <v>4.7606800000000003E-6</v>
      </c>
      <c r="C303" s="1">
        <v>2.6336200000000001</v>
      </c>
      <c r="D303" s="1">
        <v>8.3031200000000003E-7</v>
      </c>
      <c r="E303" s="1">
        <v>3.1122700000000001</v>
      </c>
      <c r="F303" t="s">
        <v>19085</v>
      </c>
      <c r="G303" t="s">
        <v>19086</v>
      </c>
    </row>
    <row r="304" spans="1:7" ht="15" customHeight="1" x14ac:dyDescent="0.2">
      <c r="A304" t="s">
        <v>11412</v>
      </c>
      <c r="B304" s="1">
        <v>4.7637599999999998E-6</v>
      </c>
      <c r="C304" s="1">
        <v>1.2170300000000001</v>
      </c>
      <c r="D304" s="1">
        <v>8.4727600000000005E-5</v>
      </c>
      <c r="E304" s="1">
        <v>1.1591899999999999</v>
      </c>
      <c r="F304" t="s">
        <v>11413</v>
      </c>
      <c r="G304" t="s">
        <v>11414</v>
      </c>
    </row>
    <row r="305" spans="1:7" ht="15" customHeight="1" x14ac:dyDescent="0.2">
      <c r="A305" t="s">
        <v>47385</v>
      </c>
      <c r="B305" s="1">
        <v>4.8233299999999996E-6</v>
      </c>
      <c r="C305" s="1">
        <v>1.40642</v>
      </c>
      <c r="D305" s="1">
        <v>8.8613200000000007E-6</v>
      </c>
      <c r="E305" s="1">
        <v>1.3798900000000001</v>
      </c>
      <c r="F305" t="s">
        <v>47386</v>
      </c>
      <c r="G305" t="s">
        <v>47387</v>
      </c>
    </row>
    <row r="306" spans="1:7" ht="15" customHeight="1" x14ac:dyDescent="0.2">
      <c r="A306" t="s">
        <v>70626</v>
      </c>
      <c r="B306" s="1">
        <v>5.0166299999999999E-6</v>
      </c>
      <c r="C306" s="1">
        <v>2.79392</v>
      </c>
      <c r="D306" s="1">
        <v>5.6505499999999996E-6</v>
      </c>
      <c r="E306" s="1">
        <v>2.7622300000000002</v>
      </c>
      <c r="F306" t="s">
        <v>70627</v>
      </c>
      <c r="G306" t="s">
        <v>70628</v>
      </c>
    </row>
    <row r="307" spans="1:7" ht="15" customHeight="1" x14ac:dyDescent="0.2">
      <c r="A307" t="s">
        <v>12409</v>
      </c>
      <c r="B307" s="1">
        <v>5.0846399999999998E-6</v>
      </c>
      <c r="C307" s="1">
        <v>1.2904500000000001</v>
      </c>
      <c r="D307" s="1">
        <v>6.13182E-6</v>
      </c>
      <c r="E307" s="1">
        <v>1.2847200000000001</v>
      </c>
      <c r="F307" t="s">
        <v>12410</v>
      </c>
      <c r="G307" t="s">
        <v>12411</v>
      </c>
    </row>
    <row r="308" spans="1:7" ht="15" customHeight="1" x14ac:dyDescent="0.2">
      <c r="A308" t="s">
        <v>18221</v>
      </c>
      <c r="B308" s="1">
        <v>5.1877299999999999E-6</v>
      </c>
      <c r="C308" s="1">
        <v>1.81772</v>
      </c>
      <c r="D308" s="1">
        <v>2.7749599999999999E-5</v>
      </c>
      <c r="E308" s="1">
        <v>1.66218</v>
      </c>
      <c r="F308" t="s">
        <v>18222</v>
      </c>
      <c r="G308" t="s">
        <v>18223</v>
      </c>
    </row>
    <row r="309" spans="1:7" ht="15" customHeight="1" x14ac:dyDescent="0.2">
      <c r="A309" t="s">
        <v>24508</v>
      </c>
      <c r="B309" s="1">
        <v>5.2133200000000003E-6</v>
      </c>
      <c r="C309" s="1">
        <v>2.0529899999999999</v>
      </c>
      <c r="D309" s="1">
        <v>4.1387800000000004E-6</v>
      </c>
      <c r="E309" s="1">
        <v>2.0854200000000001</v>
      </c>
      <c r="F309" t="s">
        <v>24509</v>
      </c>
      <c r="G309" t="s">
        <v>24510</v>
      </c>
    </row>
    <row r="310" spans="1:7" ht="15" customHeight="1" x14ac:dyDescent="0.2">
      <c r="A310" t="s">
        <v>65474</v>
      </c>
      <c r="B310" s="1">
        <v>5.2158899999999996E-6</v>
      </c>
      <c r="C310" s="1">
        <v>1.73767</v>
      </c>
      <c r="D310" s="1">
        <v>2.6577200000000001E-6</v>
      </c>
      <c r="E310" s="1">
        <v>1.8007500000000001</v>
      </c>
      <c r="F310" t="s">
        <v>65475</v>
      </c>
      <c r="G310" t="s">
        <v>65476</v>
      </c>
    </row>
    <row r="311" spans="1:7" ht="15" customHeight="1" x14ac:dyDescent="0.2">
      <c r="A311" t="s">
        <v>8407</v>
      </c>
      <c r="B311" s="1">
        <v>5.2403100000000003E-6</v>
      </c>
      <c r="C311" s="1">
        <v>-1.34928</v>
      </c>
      <c r="D311" s="1">
        <v>8.1120100000000003E-6</v>
      </c>
      <c r="E311" s="1">
        <v>-1.3330299999999999</v>
      </c>
      <c r="F311" t="s">
        <v>8408</v>
      </c>
      <c r="G311" t="s">
        <v>8409</v>
      </c>
    </row>
    <row r="312" spans="1:7" ht="15" customHeight="1" x14ac:dyDescent="0.2">
      <c r="A312" t="s">
        <v>2351</v>
      </c>
      <c r="B312" s="1">
        <v>5.24768E-6</v>
      </c>
      <c r="C312" s="1">
        <v>-2.1380499999999998</v>
      </c>
      <c r="D312" s="1">
        <v>1.5365499999999999E-6</v>
      </c>
      <c r="E312" s="1">
        <v>-2.3415499999999998</v>
      </c>
      <c r="F312" t="s">
        <v>2352</v>
      </c>
      <c r="G312" t="s">
        <v>2353</v>
      </c>
    </row>
    <row r="313" spans="1:7" ht="15" customHeight="1" x14ac:dyDescent="0.2">
      <c r="A313" t="s">
        <v>31646</v>
      </c>
      <c r="B313" s="1">
        <v>5.3738799999999998E-6</v>
      </c>
      <c r="C313" s="1">
        <v>1.9866900000000001</v>
      </c>
      <c r="D313" s="1">
        <v>8.5333899999999996E-7</v>
      </c>
      <c r="E313" s="1">
        <v>2.2525400000000002</v>
      </c>
      <c r="F313" t="s">
        <v>31647</v>
      </c>
      <c r="G313" t="s">
        <v>31648</v>
      </c>
    </row>
    <row r="314" spans="1:7" ht="15" customHeight="1" x14ac:dyDescent="0.2">
      <c r="A314" t="s">
        <v>69823</v>
      </c>
      <c r="B314" s="1">
        <v>5.3965400000000002E-6</v>
      </c>
      <c r="C314" s="1">
        <v>1.8915299999999999</v>
      </c>
      <c r="D314" s="1">
        <v>9.6838300000000008E-6</v>
      </c>
      <c r="E314" s="1">
        <v>1.82761</v>
      </c>
      <c r="F314" t="s">
        <v>69824</v>
      </c>
      <c r="G314" t="s">
        <v>69825</v>
      </c>
    </row>
    <row r="315" spans="1:7" ht="15" customHeight="1" x14ac:dyDescent="0.2">
      <c r="A315" t="s">
        <v>28698</v>
      </c>
      <c r="B315" s="1">
        <v>5.4387199999999998E-6</v>
      </c>
      <c r="C315" s="1">
        <v>2.49444</v>
      </c>
      <c r="D315" s="1">
        <v>2.1712399999999999E-6</v>
      </c>
      <c r="E315" s="1">
        <v>2.70506</v>
      </c>
      <c r="F315" t="s">
        <v>28699</v>
      </c>
      <c r="G315" t="s">
        <v>28700</v>
      </c>
    </row>
    <row r="316" spans="1:7" ht="15" customHeight="1" x14ac:dyDescent="0.2">
      <c r="A316" t="s">
        <v>7988</v>
      </c>
      <c r="B316" s="1">
        <v>5.4598099999999997E-6</v>
      </c>
      <c r="C316" s="1">
        <v>1.3188800000000001</v>
      </c>
      <c r="D316" s="1">
        <v>2.75764E-3</v>
      </c>
      <c r="E316" s="1">
        <v>1.1484399999999999</v>
      </c>
      <c r="F316" t="s">
        <v>7989</v>
      </c>
      <c r="G316" t="s">
        <v>7990</v>
      </c>
    </row>
    <row r="317" spans="1:7" ht="15" customHeight="1" x14ac:dyDescent="0.2">
      <c r="A317" t="s">
        <v>1193</v>
      </c>
      <c r="B317" s="1">
        <v>5.4641900000000003E-6</v>
      </c>
      <c r="C317" s="1">
        <v>2.9422799999999998</v>
      </c>
      <c r="D317" s="1">
        <v>1.21107E-6</v>
      </c>
      <c r="E317" s="1">
        <v>3.4528400000000001</v>
      </c>
      <c r="F317" t="s">
        <v>1194</v>
      </c>
      <c r="G317" t="s">
        <v>1195</v>
      </c>
    </row>
    <row r="318" spans="1:7" ht="15" customHeight="1" x14ac:dyDescent="0.2">
      <c r="A318" t="s">
        <v>60651</v>
      </c>
      <c r="B318" s="1">
        <v>5.5016799999999996E-6</v>
      </c>
      <c r="C318" s="1">
        <v>1.8105899999999999</v>
      </c>
      <c r="D318" s="1">
        <v>1.45496E-5</v>
      </c>
      <c r="E318" s="1">
        <v>1.71766</v>
      </c>
      <c r="F318" t="s">
        <v>60652</v>
      </c>
      <c r="G318" t="s">
        <v>60653</v>
      </c>
    </row>
    <row r="319" spans="1:7" ht="15" customHeight="1" x14ac:dyDescent="0.2">
      <c r="A319" t="s">
        <v>35699</v>
      </c>
      <c r="B319" s="1">
        <v>5.5311700000000001E-6</v>
      </c>
      <c r="C319" s="1">
        <v>-1.2379500000000001</v>
      </c>
      <c r="D319" s="1">
        <v>5.2829300000000003E-6</v>
      </c>
      <c r="E319" s="1">
        <v>-1.23909</v>
      </c>
      <c r="F319" t="s">
        <v>35700</v>
      </c>
      <c r="G319" t="s">
        <v>35701</v>
      </c>
    </row>
    <row r="320" spans="1:7" ht="15" customHeight="1" x14ac:dyDescent="0.2">
      <c r="A320" t="s">
        <v>66142</v>
      </c>
      <c r="B320" s="1">
        <v>5.6502599999999997E-6</v>
      </c>
      <c r="C320" s="1">
        <v>-1.23139</v>
      </c>
      <c r="D320" s="1">
        <v>1.19867E-4</v>
      </c>
      <c r="E320" s="1">
        <v>-1.16564</v>
      </c>
      <c r="F320" t="s">
        <v>66143</v>
      </c>
      <c r="G320" t="s">
        <v>66144</v>
      </c>
    </row>
    <row r="321" spans="1:7" ht="15" customHeight="1" x14ac:dyDescent="0.2">
      <c r="A321" t="s">
        <v>53425</v>
      </c>
      <c r="B321" s="1">
        <v>5.6723800000000004E-6</v>
      </c>
      <c r="C321" s="1">
        <v>1.5045999999999999</v>
      </c>
      <c r="D321" s="1">
        <v>2.00812E-5</v>
      </c>
      <c r="E321" s="1">
        <v>1.4358200000000001</v>
      </c>
      <c r="F321" t="s">
        <v>53426</v>
      </c>
      <c r="G321" t="s">
        <v>53427</v>
      </c>
    </row>
    <row r="322" spans="1:7" ht="15" customHeight="1" x14ac:dyDescent="0.2">
      <c r="A322" t="s">
        <v>63013</v>
      </c>
      <c r="B322" s="1">
        <v>5.6772599999999996E-6</v>
      </c>
      <c r="C322" s="1">
        <v>-1.1977199999999999</v>
      </c>
      <c r="D322" s="1">
        <v>3.2253400000000001E-6</v>
      </c>
      <c r="E322" s="1">
        <v>-1.20946</v>
      </c>
      <c r="F322" t="s">
        <v>63014</v>
      </c>
      <c r="G322" t="s">
        <v>63015</v>
      </c>
    </row>
    <row r="323" spans="1:7" ht="15" customHeight="1" x14ac:dyDescent="0.2">
      <c r="A323" t="s">
        <v>12833</v>
      </c>
      <c r="B323" s="1">
        <v>5.6910399999999996E-6</v>
      </c>
      <c r="C323" s="1">
        <v>2.1664400000000001</v>
      </c>
      <c r="D323" s="1">
        <v>3.4328700000000002E-5</v>
      </c>
      <c r="E323" s="1">
        <v>1.9137599999999999</v>
      </c>
      <c r="F323" t="s">
        <v>12834</v>
      </c>
      <c r="G323" t="s">
        <v>12835</v>
      </c>
    </row>
    <row r="324" spans="1:7" ht="15" customHeight="1" x14ac:dyDescent="0.2">
      <c r="A324" t="s">
        <v>40708</v>
      </c>
      <c r="B324" s="1">
        <v>5.8258399999999996E-6</v>
      </c>
      <c r="C324" s="1">
        <v>2.5480900000000002</v>
      </c>
      <c r="D324" s="1">
        <v>1.25452E-5</v>
      </c>
      <c r="E324" s="1">
        <v>2.3853499999999999</v>
      </c>
      <c r="F324" t="s">
        <v>40709</v>
      </c>
      <c r="G324" t="s">
        <v>40710</v>
      </c>
    </row>
    <row r="325" spans="1:7" ht="15" customHeight="1" x14ac:dyDescent="0.2">
      <c r="A325" t="s">
        <v>13249</v>
      </c>
      <c r="B325" s="1">
        <v>5.8444100000000002E-6</v>
      </c>
      <c r="C325" s="1">
        <v>2.1341100000000002</v>
      </c>
      <c r="D325" s="1">
        <v>3.9963399999999998E-5</v>
      </c>
      <c r="E325" s="1">
        <v>1.8743799999999999</v>
      </c>
      <c r="F325" t="s">
        <v>13250</v>
      </c>
      <c r="G325" t="s">
        <v>13251</v>
      </c>
    </row>
    <row r="326" spans="1:7" ht="15" customHeight="1" x14ac:dyDescent="0.2">
      <c r="A326" t="s">
        <v>41311</v>
      </c>
      <c r="B326" s="1">
        <v>5.9984500000000001E-6</v>
      </c>
      <c r="C326" s="1">
        <v>4.6585999999999999</v>
      </c>
      <c r="D326" s="1">
        <v>3.7079600000000001E-6</v>
      </c>
      <c r="E326" s="1">
        <v>5.0000999999999998</v>
      </c>
      <c r="F326" t="s">
        <v>41312</v>
      </c>
      <c r="G326" t="s">
        <v>41313</v>
      </c>
    </row>
    <row r="327" spans="1:7" ht="15" customHeight="1" x14ac:dyDescent="0.2">
      <c r="A327" t="s">
        <v>18206</v>
      </c>
      <c r="B327" s="1">
        <v>6.0143299999999997E-6</v>
      </c>
      <c r="C327" s="1">
        <v>1.5970599999999999</v>
      </c>
      <c r="D327" s="1">
        <v>2.5163299999999999E-6</v>
      </c>
      <c r="E327" s="1">
        <v>1.6613500000000001</v>
      </c>
      <c r="F327" t="s">
        <v>18207</v>
      </c>
      <c r="G327" t="s">
        <v>18208</v>
      </c>
    </row>
    <row r="328" spans="1:7" ht="15" customHeight="1" x14ac:dyDescent="0.2">
      <c r="A328" t="s">
        <v>64217</v>
      </c>
      <c r="B328" s="1">
        <v>6.0152700000000003E-6</v>
      </c>
      <c r="C328" s="1">
        <v>3.0457299999999998</v>
      </c>
      <c r="D328" s="1">
        <v>2.7265699999999999E-5</v>
      </c>
      <c r="E328" s="1">
        <v>2.6168800000000001</v>
      </c>
      <c r="F328" t="s">
        <v>64218</v>
      </c>
      <c r="G328" t="s">
        <v>64219</v>
      </c>
    </row>
    <row r="329" spans="1:7" ht="15" customHeight="1" x14ac:dyDescent="0.2">
      <c r="A329" t="s">
        <v>33305</v>
      </c>
      <c r="B329" s="1">
        <v>6.0317899999999997E-6</v>
      </c>
      <c r="C329" s="1">
        <v>1.4952700000000001</v>
      </c>
      <c r="D329" s="1">
        <v>1.06726E-5</v>
      </c>
      <c r="E329" s="1">
        <v>1.4638</v>
      </c>
      <c r="F329" t="s">
        <v>33306</v>
      </c>
      <c r="G329" t="s">
        <v>33307</v>
      </c>
    </row>
    <row r="330" spans="1:7" ht="15" customHeight="1" x14ac:dyDescent="0.2">
      <c r="A330" t="s">
        <v>9263</v>
      </c>
      <c r="B330" s="1">
        <v>6.0428400000000002E-6</v>
      </c>
      <c r="C330" s="1">
        <v>1.89584</v>
      </c>
      <c r="D330" s="1">
        <v>6.29212E-6</v>
      </c>
      <c r="E330" s="1">
        <v>1.89124</v>
      </c>
      <c r="F330" t="s">
        <v>9264</v>
      </c>
      <c r="G330" t="s">
        <v>9265</v>
      </c>
    </row>
    <row r="331" spans="1:7" ht="15" customHeight="1" x14ac:dyDescent="0.2">
      <c r="A331" t="s">
        <v>46783</v>
      </c>
      <c r="B331" s="1">
        <v>6.0927899999999996E-6</v>
      </c>
      <c r="C331" s="1">
        <v>-1.46044</v>
      </c>
      <c r="D331" s="1">
        <v>0.88511200000000001</v>
      </c>
      <c r="E331" s="1">
        <v>-1.00769</v>
      </c>
      <c r="F331" t="s">
        <v>1145</v>
      </c>
      <c r="G331" t="s">
        <v>1146</v>
      </c>
    </row>
    <row r="332" spans="1:7" ht="15" customHeight="1" x14ac:dyDescent="0.2">
      <c r="A332" t="s">
        <v>61396</v>
      </c>
      <c r="B332" s="1">
        <v>6.1374199999999996E-6</v>
      </c>
      <c r="C332" s="1">
        <v>-1.6087400000000001</v>
      </c>
      <c r="D332" s="1">
        <v>4.14419E-5</v>
      </c>
      <c r="E332" s="1">
        <v>-1.4835199999999999</v>
      </c>
      <c r="F332" t="s">
        <v>61397</v>
      </c>
      <c r="G332" t="s">
        <v>61398</v>
      </c>
    </row>
    <row r="333" spans="1:7" ht="15" customHeight="1" x14ac:dyDescent="0.2">
      <c r="A333" t="s">
        <v>71914</v>
      </c>
      <c r="B333" s="1">
        <v>6.2167799999999998E-6</v>
      </c>
      <c r="C333" s="1">
        <v>2.6070099999999998</v>
      </c>
      <c r="D333" s="1">
        <v>2.18937E-5</v>
      </c>
      <c r="E333" s="1">
        <v>2.33622</v>
      </c>
      <c r="F333" t="s">
        <v>71915</v>
      </c>
      <c r="G333" t="s">
        <v>71916</v>
      </c>
    </row>
    <row r="334" spans="1:7" ht="15" customHeight="1" x14ac:dyDescent="0.2">
      <c r="A334" t="s">
        <v>31612</v>
      </c>
      <c r="B334" s="1">
        <v>6.2580699999999999E-6</v>
      </c>
      <c r="C334" s="1">
        <v>-1.55098</v>
      </c>
      <c r="D334" s="1">
        <v>9.2219900000000001E-6</v>
      </c>
      <c r="E334" s="1">
        <v>-1.5265599999999999</v>
      </c>
      <c r="F334" t="s">
        <v>31613</v>
      </c>
      <c r="G334" t="s">
        <v>31614</v>
      </c>
    </row>
    <row r="335" spans="1:7" ht="15" customHeight="1" x14ac:dyDescent="0.2">
      <c r="A335" t="s">
        <v>63108</v>
      </c>
      <c r="B335" s="1">
        <v>6.3989200000000004E-6</v>
      </c>
      <c r="C335" s="1">
        <v>1.29372</v>
      </c>
      <c r="D335" s="1">
        <v>5.0175400000000001E-7</v>
      </c>
      <c r="E335" s="1">
        <v>1.3834599999999999</v>
      </c>
      <c r="F335" t="s">
        <v>63109</v>
      </c>
      <c r="G335" t="s">
        <v>63110</v>
      </c>
    </row>
    <row r="336" spans="1:7" ht="15" customHeight="1" x14ac:dyDescent="0.2">
      <c r="A336" t="s">
        <v>59084</v>
      </c>
      <c r="B336" s="1">
        <v>6.4029199999999998E-6</v>
      </c>
      <c r="C336" s="1">
        <v>-2.1116700000000002</v>
      </c>
      <c r="D336" s="1">
        <v>2.3212899999999999E-5</v>
      </c>
      <c r="E336" s="1">
        <v>-1.93466</v>
      </c>
      <c r="F336" t="s">
        <v>59085</v>
      </c>
      <c r="G336" t="s">
        <v>59086</v>
      </c>
    </row>
    <row r="337" spans="1:7" ht="15" customHeight="1" x14ac:dyDescent="0.2">
      <c r="A337" t="s">
        <v>12400</v>
      </c>
      <c r="B337" s="1">
        <v>6.4117599999999999E-6</v>
      </c>
      <c r="C337" s="1">
        <v>2.29074</v>
      </c>
      <c r="D337" s="1">
        <v>8.1770000000000002E-7</v>
      </c>
      <c r="E337" s="1">
        <v>2.7202899999999999</v>
      </c>
      <c r="F337" t="s">
        <v>12401</v>
      </c>
      <c r="G337" t="s">
        <v>12402</v>
      </c>
    </row>
    <row r="338" spans="1:7" ht="15" customHeight="1" x14ac:dyDescent="0.2">
      <c r="A338" t="s">
        <v>49692</v>
      </c>
      <c r="B338" s="1">
        <v>6.4615599999999998E-6</v>
      </c>
      <c r="C338" s="1">
        <v>1.5005900000000001</v>
      </c>
      <c r="D338" s="1">
        <v>9.1579400000000003E-7</v>
      </c>
      <c r="E338" s="1">
        <v>1.6249</v>
      </c>
      <c r="F338" t="s">
        <v>49693</v>
      </c>
      <c r="G338" t="s">
        <v>49694</v>
      </c>
    </row>
    <row r="339" spans="1:7" ht="15" customHeight="1" x14ac:dyDescent="0.2">
      <c r="A339" t="s">
        <v>23919</v>
      </c>
      <c r="B339" s="1">
        <v>6.51307E-6</v>
      </c>
      <c r="C339" s="1">
        <v>1.95932</v>
      </c>
      <c r="D339" s="1">
        <v>1.8207400000000001E-5</v>
      </c>
      <c r="E339" s="1">
        <v>1.8389899999999999</v>
      </c>
      <c r="F339" t="s">
        <v>23920</v>
      </c>
      <c r="G339" t="s">
        <v>23921</v>
      </c>
    </row>
    <row r="340" spans="1:7" ht="15" customHeight="1" x14ac:dyDescent="0.2">
      <c r="A340" t="s">
        <v>59316</v>
      </c>
      <c r="B340" s="1">
        <v>6.5624199999999998E-6</v>
      </c>
      <c r="C340" s="1">
        <v>1.70614</v>
      </c>
      <c r="D340" s="1">
        <v>7.4102699999999998E-5</v>
      </c>
      <c r="E340" s="1">
        <v>1.52189</v>
      </c>
      <c r="F340" t="s">
        <v>59317</v>
      </c>
      <c r="G340" t="s">
        <v>59318</v>
      </c>
    </row>
    <row r="341" spans="1:7" ht="15" customHeight="1" x14ac:dyDescent="0.2">
      <c r="A341" t="s">
        <v>4612</v>
      </c>
      <c r="B341" s="1">
        <v>6.6205000000000004E-6</v>
      </c>
      <c r="C341" s="1">
        <v>1.50091</v>
      </c>
      <c r="D341" s="1">
        <v>5.6875899999999997E-6</v>
      </c>
      <c r="E341" s="1">
        <v>1.50972</v>
      </c>
      <c r="F341" t="s">
        <v>4613</v>
      </c>
      <c r="G341" t="s">
        <v>4614</v>
      </c>
    </row>
    <row r="342" spans="1:7" ht="15" customHeight="1" x14ac:dyDescent="0.2">
      <c r="A342" t="s">
        <v>17048</v>
      </c>
      <c r="B342" s="1">
        <v>6.8752499999999999E-6</v>
      </c>
      <c r="C342" s="1">
        <v>1.8724700000000001</v>
      </c>
      <c r="D342" s="1">
        <v>1.37333E-6</v>
      </c>
      <c r="E342" s="1">
        <v>2.0704099999999999</v>
      </c>
      <c r="F342" t="s">
        <v>17049</v>
      </c>
      <c r="G342" t="s">
        <v>17050</v>
      </c>
    </row>
    <row r="343" spans="1:7" ht="15" customHeight="1" x14ac:dyDescent="0.2">
      <c r="A343" t="s">
        <v>59524</v>
      </c>
      <c r="B343" s="1">
        <v>6.9170300000000004E-6</v>
      </c>
      <c r="C343" s="1">
        <v>2.2305299999999999</v>
      </c>
      <c r="D343" s="1">
        <v>9.81776E-6</v>
      </c>
      <c r="E343" s="1">
        <v>2.17259</v>
      </c>
      <c r="F343" t="s">
        <v>59525</v>
      </c>
      <c r="G343" t="s">
        <v>59526</v>
      </c>
    </row>
    <row r="344" spans="1:7" ht="15" customHeight="1" x14ac:dyDescent="0.2">
      <c r="A344" t="s">
        <v>14749</v>
      </c>
      <c r="B344" s="1">
        <v>7.0161200000000002E-6</v>
      </c>
      <c r="C344" s="1">
        <v>2.1198000000000001</v>
      </c>
      <c r="D344" s="1">
        <v>9.15796E-6</v>
      </c>
      <c r="E344" s="1">
        <v>2.0802999999999998</v>
      </c>
      <c r="F344" t="s">
        <v>14750</v>
      </c>
      <c r="G344" t="s">
        <v>14751</v>
      </c>
    </row>
    <row r="345" spans="1:7" ht="15" customHeight="1" x14ac:dyDescent="0.2">
      <c r="A345" t="s">
        <v>53605</v>
      </c>
      <c r="B345" s="1">
        <v>7.0735799999999998E-6</v>
      </c>
      <c r="C345" s="1">
        <v>2.06996</v>
      </c>
      <c r="D345" s="1">
        <v>1.16537E-5</v>
      </c>
      <c r="E345" s="1">
        <v>2.00095</v>
      </c>
      <c r="F345" t="s">
        <v>53606</v>
      </c>
      <c r="G345" t="s">
        <v>53607</v>
      </c>
    </row>
    <row r="346" spans="1:7" ht="15" customHeight="1" x14ac:dyDescent="0.2">
      <c r="A346" t="s">
        <v>18837</v>
      </c>
      <c r="B346" s="1">
        <v>7.1436100000000004E-6</v>
      </c>
      <c r="C346" s="1">
        <v>1.9345600000000001</v>
      </c>
      <c r="D346" s="1">
        <v>1.6761799999999999E-5</v>
      </c>
      <c r="E346" s="1">
        <v>1.83649</v>
      </c>
      <c r="F346" t="s">
        <v>18838</v>
      </c>
      <c r="G346" t="s">
        <v>18839</v>
      </c>
    </row>
    <row r="347" spans="1:7" ht="15" customHeight="1" x14ac:dyDescent="0.2">
      <c r="A347" t="s">
        <v>12265</v>
      </c>
      <c r="B347" s="1">
        <v>7.2837100000000001E-6</v>
      </c>
      <c r="C347" s="1">
        <v>1.4701</v>
      </c>
      <c r="D347" s="1">
        <v>1.70985E-6</v>
      </c>
      <c r="E347" s="1">
        <v>1.55379</v>
      </c>
      <c r="F347" t="s">
        <v>12266</v>
      </c>
      <c r="G347" t="s">
        <v>12267</v>
      </c>
    </row>
    <row r="348" spans="1:7" ht="15" customHeight="1" x14ac:dyDescent="0.2">
      <c r="A348" t="s">
        <v>26340</v>
      </c>
      <c r="B348" s="1">
        <v>7.4360700000000003E-6</v>
      </c>
      <c r="C348" s="1">
        <v>1.58572</v>
      </c>
      <c r="D348" s="1">
        <v>6.8719399999999996E-6</v>
      </c>
      <c r="E348" s="1">
        <v>1.59121</v>
      </c>
      <c r="F348" t="s">
        <v>26341</v>
      </c>
      <c r="G348" t="s">
        <v>26342</v>
      </c>
    </row>
    <row r="349" spans="1:7" ht="15" customHeight="1" x14ac:dyDescent="0.2">
      <c r="A349" t="s">
        <v>62798</v>
      </c>
      <c r="B349" s="1">
        <v>7.4410700000000002E-6</v>
      </c>
      <c r="C349" s="1">
        <v>1.7372099999999999</v>
      </c>
      <c r="D349" s="1">
        <v>1.63287E-4</v>
      </c>
      <c r="E349" s="1">
        <v>1.49712</v>
      </c>
      <c r="F349" t="s">
        <v>62799</v>
      </c>
      <c r="G349" t="s">
        <v>62800</v>
      </c>
    </row>
    <row r="350" spans="1:7" ht="15" customHeight="1" x14ac:dyDescent="0.2">
      <c r="A350" t="s">
        <v>24253</v>
      </c>
      <c r="B350" s="1">
        <v>7.5047499999999996E-6</v>
      </c>
      <c r="C350" s="1">
        <v>1.41218</v>
      </c>
      <c r="D350" s="1">
        <v>1.0590299999999999E-5</v>
      </c>
      <c r="E350" s="1">
        <v>1.3965000000000001</v>
      </c>
      <c r="F350" t="s">
        <v>24254</v>
      </c>
      <c r="G350" t="s">
        <v>24255</v>
      </c>
    </row>
    <row r="351" spans="1:7" ht="15" customHeight="1" x14ac:dyDescent="0.2">
      <c r="A351" t="s">
        <v>23877</v>
      </c>
      <c r="B351" s="1">
        <v>7.5078299999999999E-6</v>
      </c>
      <c r="C351" s="1">
        <v>1.2714799999999999</v>
      </c>
      <c r="D351" s="1">
        <v>7.0355899999999998E-4</v>
      </c>
      <c r="E351" s="1">
        <v>1.15977</v>
      </c>
      <c r="F351" t="s">
        <v>23878</v>
      </c>
      <c r="G351" t="s">
        <v>23879</v>
      </c>
    </row>
    <row r="352" spans="1:7" ht="15" customHeight="1" x14ac:dyDescent="0.2">
      <c r="A352" t="s">
        <v>21427</v>
      </c>
      <c r="B352" s="1">
        <v>7.51299E-6</v>
      </c>
      <c r="C352" s="1">
        <v>1.4764299999999999</v>
      </c>
      <c r="D352" s="1">
        <v>4.1842499999999998E-6</v>
      </c>
      <c r="E352" s="1">
        <v>1.5093300000000001</v>
      </c>
      <c r="F352" t="s">
        <v>21428</v>
      </c>
      <c r="G352" t="s">
        <v>21429</v>
      </c>
    </row>
    <row r="353" spans="1:7" ht="15" customHeight="1" x14ac:dyDescent="0.2">
      <c r="A353" t="s">
        <v>25186</v>
      </c>
      <c r="B353" s="1">
        <v>7.5682800000000003E-6</v>
      </c>
      <c r="C353" s="1">
        <v>2.1089600000000002</v>
      </c>
      <c r="D353" s="1">
        <v>2.4332899999999999E-5</v>
      </c>
      <c r="E353" s="1">
        <v>1.9468000000000001</v>
      </c>
      <c r="F353" t="s">
        <v>25187</v>
      </c>
      <c r="G353" t="s">
        <v>25188</v>
      </c>
    </row>
    <row r="354" spans="1:7" ht="15" customHeight="1" x14ac:dyDescent="0.2">
      <c r="A354" t="s">
        <v>13346</v>
      </c>
      <c r="B354" s="1">
        <v>7.6495800000000007E-6</v>
      </c>
      <c r="C354" s="1">
        <v>3.3480699999999999</v>
      </c>
      <c r="D354" s="1">
        <v>1.2606600000000001E-5</v>
      </c>
      <c r="E354" s="1">
        <v>3.16411</v>
      </c>
      <c r="F354" t="s">
        <v>13347</v>
      </c>
      <c r="G354" t="s">
        <v>13348</v>
      </c>
    </row>
    <row r="355" spans="1:7" ht="15" customHeight="1" x14ac:dyDescent="0.2">
      <c r="A355" t="s">
        <v>49458</v>
      </c>
      <c r="B355" s="1">
        <v>8.0756299999999998E-6</v>
      </c>
      <c r="C355" s="1">
        <v>-2.64554</v>
      </c>
      <c r="D355" s="1">
        <v>1.30761E-5</v>
      </c>
      <c r="E355" s="1">
        <v>-2.53166</v>
      </c>
      <c r="F355" t="s">
        <v>49459</v>
      </c>
      <c r="G355" t="s">
        <v>49460</v>
      </c>
    </row>
    <row r="356" spans="1:7" ht="15" customHeight="1" x14ac:dyDescent="0.2">
      <c r="A356" t="s">
        <v>16473</v>
      </c>
      <c r="B356" s="1">
        <v>8.1015899999999998E-6</v>
      </c>
      <c r="C356" s="1">
        <v>2.32755</v>
      </c>
      <c r="D356" s="1">
        <v>3.6022200000000002E-5</v>
      </c>
      <c r="E356" s="1">
        <v>2.0747200000000001</v>
      </c>
      <c r="F356" t="s">
        <v>16474</v>
      </c>
      <c r="G356" t="s">
        <v>16475</v>
      </c>
    </row>
    <row r="357" spans="1:7" ht="15" customHeight="1" x14ac:dyDescent="0.2">
      <c r="A357" t="s">
        <v>12178</v>
      </c>
      <c r="B357" s="1">
        <v>8.2429399999999997E-6</v>
      </c>
      <c r="C357" s="1">
        <v>2.3317199999999998</v>
      </c>
      <c r="D357" s="1">
        <v>3.8592899999999998E-6</v>
      </c>
      <c r="E357" s="1">
        <v>2.48237</v>
      </c>
      <c r="F357" t="s">
        <v>12179</v>
      </c>
      <c r="G357" t="s">
        <v>12180</v>
      </c>
    </row>
    <row r="358" spans="1:7" ht="15" customHeight="1" x14ac:dyDescent="0.2">
      <c r="A358" t="s">
        <v>17036</v>
      </c>
      <c r="B358" s="1">
        <v>8.3018599999999998E-6</v>
      </c>
      <c r="C358" s="1">
        <v>5.3292200000000003</v>
      </c>
      <c r="D358" s="1">
        <v>1.5282E-5</v>
      </c>
      <c r="E358" s="1">
        <v>4.84354</v>
      </c>
      <c r="F358" t="s">
        <v>17037</v>
      </c>
      <c r="G358" t="s">
        <v>17038</v>
      </c>
    </row>
    <row r="359" spans="1:7" ht="15" customHeight="1" x14ac:dyDescent="0.2">
      <c r="A359" t="s">
        <v>51948</v>
      </c>
      <c r="B359" s="1">
        <v>8.4663200000000003E-6</v>
      </c>
      <c r="C359" s="1">
        <v>-2.3178200000000002</v>
      </c>
      <c r="D359" s="1">
        <v>1.61951E-5</v>
      </c>
      <c r="E359" s="1">
        <v>-2.20255</v>
      </c>
      <c r="F359" t="s">
        <v>51949</v>
      </c>
      <c r="G359" t="s">
        <v>51950</v>
      </c>
    </row>
    <row r="360" spans="1:7" ht="15" customHeight="1" x14ac:dyDescent="0.2">
      <c r="A360" t="s">
        <v>39017</v>
      </c>
      <c r="B360" s="1">
        <v>8.5933100000000002E-6</v>
      </c>
      <c r="C360" s="1">
        <v>-1.2003200000000001</v>
      </c>
      <c r="D360" s="1">
        <v>1.56745E-5</v>
      </c>
      <c r="E360" s="1">
        <v>-1.18804</v>
      </c>
      <c r="F360" t="s">
        <v>39018</v>
      </c>
      <c r="G360" t="s">
        <v>39019</v>
      </c>
    </row>
    <row r="361" spans="1:7" ht="15" customHeight="1" x14ac:dyDescent="0.2">
      <c r="A361" t="s">
        <v>10944</v>
      </c>
      <c r="B361" s="1">
        <v>8.6903200000000002E-6</v>
      </c>
      <c r="C361" s="1">
        <v>1.28959</v>
      </c>
      <c r="D361" s="1">
        <v>8.7340999999999999E-6</v>
      </c>
      <c r="E361" s="1">
        <v>1.2894300000000001</v>
      </c>
      <c r="F361" t="s">
        <v>10945</v>
      </c>
      <c r="G361" t="s">
        <v>10946</v>
      </c>
    </row>
    <row r="362" spans="1:7" ht="15" customHeight="1" x14ac:dyDescent="0.2">
      <c r="A362" t="s">
        <v>33517</v>
      </c>
      <c r="B362" s="1">
        <v>8.6933300000000007E-6</v>
      </c>
      <c r="C362" s="1">
        <v>5.5215800000000002</v>
      </c>
      <c r="D362" s="1">
        <v>3.2245300000000002E-6</v>
      </c>
      <c r="E362" s="1">
        <v>6.5227199999999996</v>
      </c>
      <c r="F362" t="s">
        <v>33518</v>
      </c>
      <c r="G362" t="s">
        <v>33519</v>
      </c>
    </row>
    <row r="363" spans="1:7" ht="15" customHeight="1" x14ac:dyDescent="0.2">
      <c r="A363" t="s">
        <v>58544</v>
      </c>
      <c r="B363" s="1">
        <v>8.8839899999999993E-6</v>
      </c>
      <c r="C363" s="1">
        <v>-1.3813200000000001</v>
      </c>
      <c r="D363" s="1">
        <v>8.5570900000000004E-5</v>
      </c>
      <c r="E363" s="1">
        <v>-1.29358</v>
      </c>
      <c r="F363" t="s">
        <v>58545</v>
      </c>
      <c r="G363" t="s">
        <v>58546</v>
      </c>
    </row>
    <row r="364" spans="1:7" ht="15" customHeight="1" x14ac:dyDescent="0.2">
      <c r="A364" t="s">
        <v>53782</v>
      </c>
      <c r="B364" s="1">
        <v>9.1188300000000002E-6</v>
      </c>
      <c r="C364" s="1">
        <v>2.0666000000000002</v>
      </c>
      <c r="D364" s="1">
        <v>1.64683E-5</v>
      </c>
      <c r="E364" s="1">
        <v>1.9849300000000001</v>
      </c>
      <c r="F364" t="s">
        <v>53783</v>
      </c>
      <c r="G364" t="s">
        <v>53784</v>
      </c>
    </row>
    <row r="365" spans="1:7" ht="15" customHeight="1" x14ac:dyDescent="0.2">
      <c r="A365" t="s">
        <v>38730</v>
      </c>
      <c r="B365" s="1">
        <v>9.2559299999999993E-6</v>
      </c>
      <c r="C365" s="1">
        <v>-1.7736499999999999</v>
      </c>
      <c r="D365" s="1">
        <v>9.1384700000000003E-6</v>
      </c>
      <c r="E365" s="1">
        <v>-1.7748900000000001</v>
      </c>
      <c r="F365" t="s">
        <v>38731</v>
      </c>
      <c r="G365" t="s">
        <v>38732</v>
      </c>
    </row>
    <row r="366" spans="1:7" ht="15" customHeight="1" x14ac:dyDescent="0.2">
      <c r="A366" t="s">
        <v>15434</v>
      </c>
      <c r="B366" s="1">
        <v>9.2590099999999996E-6</v>
      </c>
      <c r="C366" s="1">
        <v>2.5245500000000001</v>
      </c>
      <c r="D366" s="1">
        <v>2.2007100000000001E-5</v>
      </c>
      <c r="E366" s="1">
        <v>2.34259</v>
      </c>
      <c r="F366" t="s">
        <v>15435</v>
      </c>
      <c r="G366" t="s">
        <v>15436</v>
      </c>
    </row>
    <row r="367" spans="1:7" ht="15" customHeight="1" x14ac:dyDescent="0.2">
      <c r="A367" t="s">
        <v>18245</v>
      </c>
      <c r="B367" s="1">
        <v>9.3590400000000008E-6</v>
      </c>
      <c r="C367" s="1">
        <v>3.2266499999999998</v>
      </c>
      <c r="D367" s="1">
        <v>1.6089000000000001E-5</v>
      </c>
      <c r="E367" s="1">
        <v>3.03938</v>
      </c>
      <c r="F367" t="s">
        <v>18246</v>
      </c>
      <c r="G367" t="s">
        <v>18247</v>
      </c>
    </row>
    <row r="368" spans="1:7" ht="15" customHeight="1" x14ac:dyDescent="0.2">
      <c r="A368" t="s">
        <v>16427</v>
      </c>
      <c r="B368" s="1">
        <v>9.4165899999999999E-6</v>
      </c>
      <c r="C368" s="1">
        <v>1.7548999999999999</v>
      </c>
      <c r="D368" s="1">
        <v>1.5474499999999999E-6</v>
      </c>
      <c r="E368" s="1">
        <v>1.94476</v>
      </c>
      <c r="F368" t="s">
        <v>16428</v>
      </c>
      <c r="G368" t="s">
        <v>16429</v>
      </c>
    </row>
    <row r="369" spans="1:7" ht="15" customHeight="1" x14ac:dyDescent="0.2">
      <c r="A369" t="s">
        <v>22632</v>
      </c>
      <c r="B369" s="1">
        <v>9.43456E-6</v>
      </c>
      <c r="C369" s="1">
        <v>1.7179599999999999</v>
      </c>
      <c r="D369" s="1">
        <v>3.9259199999999998E-5</v>
      </c>
      <c r="E369" s="1">
        <v>1.60032</v>
      </c>
      <c r="F369" t="s">
        <v>22633</v>
      </c>
      <c r="G369" t="s">
        <v>22634</v>
      </c>
    </row>
    <row r="370" spans="1:7" ht="15" customHeight="1" x14ac:dyDescent="0.2">
      <c r="A370" t="s">
        <v>25809</v>
      </c>
      <c r="B370" s="1">
        <v>9.4413500000000007E-6</v>
      </c>
      <c r="C370" s="1">
        <v>2.0374300000000001</v>
      </c>
      <c r="D370" s="1">
        <v>3.7871599999999998E-5</v>
      </c>
      <c r="E370" s="1">
        <v>1.8602399999999999</v>
      </c>
      <c r="F370" t="s">
        <v>25810</v>
      </c>
      <c r="G370" t="s">
        <v>25811</v>
      </c>
    </row>
    <row r="371" spans="1:7" ht="15" customHeight="1" x14ac:dyDescent="0.2">
      <c r="A371" t="s">
        <v>21424</v>
      </c>
      <c r="B371" s="1">
        <v>9.4592400000000003E-6</v>
      </c>
      <c r="C371" s="1">
        <v>1.8081100000000001</v>
      </c>
      <c r="D371" s="1">
        <v>5.7234899999999996E-6</v>
      </c>
      <c r="E371" s="1">
        <v>1.8611500000000001</v>
      </c>
      <c r="F371" t="s">
        <v>21425</v>
      </c>
      <c r="G371" t="s">
        <v>21426</v>
      </c>
    </row>
    <row r="372" spans="1:7" ht="15" customHeight="1" x14ac:dyDescent="0.2">
      <c r="A372" t="s">
        <v>12376</v>
      </c>
      <c r="B372" s="1">
        <v>9.4605500000000004E-6</v>
      </c>
      <c r="C372" s="1">
        <v>2.0653299999999999</v>
      </c>
      <c r="D372" s="1">
        <v>1.1006600000000001E-5</v>
      </c>
      <c r="E372" s="1">
        <v>2.0438299999999998</v>
      </c>
      <c r="F372" t="s">
        <v>12377</v>
      </c>
      <c r="G372" t="s">
        <v>12378</v>
      </c>
    </row>
    <row r="373" spans="1:7" ht="15" customHeight="1" x14ac:dyDescent="0.2">
      <c r="A373" t="s">
        <v>16120</v>
      </c>
      <c r="B373" s="1">
        <v>9.7817100000000006E-6</v>
      </c>
      <c r="C373" s="1">
        <v>4.8383599999999998</v>
      </c>
      <c r="D373" s="1">
        <v>3.03629E-5</v>
      </c>
      <c r="E373" s="1">
        <v>4.09938</v>
      </c>
      <c r="F373" t="s">
        <v>16121</v>
      </c>
      <c r="G373" t="s">
        <v>16122</v>
      </c>
    </row>
    <row r="374" spans="1:7" ht="15" customHeight="1" x14ac:dyDescent="0.2">
      <c r="A374" t="s">
        <v>10796</v>
      </c>
      <c r="B374" s="1">
        <v>9.8124600000000002E-6</v>
      </c>
      <c r="C374" s="1">
        <v>1.3032600000000001</v>
      </c>
      <c r="D374" s="1">
        <v>1.7755500000000001E-6</v>
      </c>
      <c r="E374" s="1">
        <v>1.3642300000000001</v>
      </c>
      <c r="F374" t="s">
        <v>10797</v>
      </c>
      <c r="G374" t="s">
        <v>10798</v>
      </c>
    </row>
    <row r="375" spans="1:7" ht="15" customHeight="1" x14ac:dyDescent="0.2">
      <c r="A375" t="s">
        <v>13292</v>
      </c>
      <c r="B375" s="1">
        <v>9.9134000000000007E-6</v>
      </c>
      <c r="C375" s="1">
        <v>1.3604499999999999</v>
      </c>
      <c r="D375" s="1">
        <v>1.49728E-5</v>
      </c>
      <c r="E375" s="1">
        <v>1.34419</v>
      </c>
      <c r="F375" t="s">
        <v>13293</v>
      </c>
      <c r="G375" t="s">
        <v>13294</v>
      </c>
    </row>
    <row r="376" spans="1:7" ht="15" customHeight="1" x14ac:dyDescent="0.2">
      <c r="A376" t="s">
        <v>49302</v>
      </c>
      <c r="B376" s="1">
        <v>9.9660000000000008E-6</v>
      </c>
      <c r="C376" s="1">
        <v>1.6864399999999999</v>
      </c>
      <c r="D376" s="1">
        <v>6.5259699999999999E-4</v>
      </c>
      <c r="E376" s="1">
        <v>1.3971499999999999</v>
      </c>
      <c r="F376" t="s">
        <v>49303</v>
      </c>
      <c r="G376" t="s">
        <v>49304</v>
      </c>
    </row>
    <row r="377" spans="1:7" ht="15" customHeight="1" x14ac:dyDescent="0.2">
      <c r="A377" t="s">
        <v>14971</v>
      </c>
      <c r="B377" s="1">
        <v>1.02733E-5</v>
      </c>
      <c r="C377" s="1">
        <v>2.12616</v>
      </c>
      <c r="D377" s="1">
        <v>1.8738700000000001E-5</v>
      </c>
      <c r="E377" s="1">
        <v>2.0371000000000001</v>
      </c>
      <c r="F377" t="s">
        <v>14972</v>
      </c>
      <c r="G377" t="s">
        <v>14973</v>
      </c>
    </row>
    <row r="378" spans="1:7" ht="15" customHeight="1" x14ac:dyDescent="0.2">
      <c r="A378" t="s">
        <v>53626</v>
      </c>
      <c r="B378" s="1">
        <v>1.0283400000000001E-5</v>
      </c>
      <c r="C378" s="1">
        <v>1.41997</v>
      </c>
      <c r="D378" s="1">
        <v>3.7193699999999999E-6</v>
      </c>
      <c r="E378" s="1">
        <v>1.47099</v>
      </c>
      <c r="F378" t="s">
        <v>53627</v>
      </c>
      <c r="G378" t="s">
        <v>53628</v>
      </c>
    </row>
    <row r="379" spans="1:7" ht="15" customHeight="1" x14ac:dyDescent="0.2">
      <c r="A379" t="s">
        <v>34676</v>
      </c>
      <c r="B379" s="1">
        <v>1.0312900000000001E-5</v>
      </c>
      <c r="C379" s="1">
        <v>1.90987</v>
      </c>
      <c r="D379" s="1">
        <v>2.3667800000000001E-4</v>
      </c>
      <c r="E379" s="1">
        <v>1.59673</v>
      </c>
      <c r="F379" t="s">
        <v>34677</v>
      </c>
      <c r="G379" t="s">
        <v>34678</v>
      </c>
    </row>
    <row r="380" spans="1:7" ht="15" customHeight="1" x14ac:dyDescent="0.2">
      <c r="A380" t="s">
        <v>63704</v>
      </c>
      <c r="B380" s="1">
        <v>1.04593E-5</v>
      </c>
      <c r="C380" s="1">
        <v>3.0499900000000002</v>
      </c>
      <c r="D380" s="1">
        <v>4.9705400000000004E-6</v>
      </c>
      <c r="E380" s="1">
        <v>3.30897</v>
      </c>
      <c r="F380" t="s">
        <v>63705</v>
      </c>
      <c r="G380" t="s">
        <v>63706</v>
      </c>
    </row>
    <row r="381" spans="1:7" ht="15" customHeight="1" x14ac:dyDescent="0.2">
      <c r="A381" t="s">
        <v>64765</v>
      </c>
      <c r="B381" s="1">
        <v>1.0475299999999999E-5</v>
      </c>
      <c r="C381" s="1">
        <v>-1.4515100000000001</v>
      </c>
      <c r="D381" s="1">
        <v>9.4735699999999998E-6</v>
      </c>
      <c r="E381" s="1">
        <v>-1.45675</v>
      </c>
      <c r="F381" t="s">
        <v>64766</v>
      </c>
      <c r="G381" t="s">
        <v>64767</v>
      </c>
    </row>
    <row r="382" spans="1:7" ht="15" customHeight="1" x14ac:dyDescent="0.2">
      <c r="A382" t="s">
        <v>27590</v>
      </c>
      <c r="B382" s="1">
        <v>1.04778E-5</v>
      </c>
      <c r="C382" s="1">
        <v>2.0665</v>
      </c>
      <c r="D382" s="1">
        <v>2.06373E-5</v>
      </c>
      <c r="E382" s="1">
        <v>1.9728600000000001</v>
      </c>
      <c r="F382" t="s">
        <v>27591</v>
      </c>
      <c r="G382" t="s">
        <v>27592</v>
      </c>
    </row>
    <row r="383" spans="1:7" ht="15" customHeight="1" x14ac:dyDescent="0.2">
      <c r="A383" t="s">
        <v>2038</v>
      </c>
      <c r="B383" s="1">
        <v>1.05156E-5</v>
      </c>
      <c r="C383" s="1">
        <v>3.76552</v>
      </c>
      <c r="D383" s="1">
        <v>6.54236E-6</v>
      </c>
      <c r="E383" s="1">
        <v>4.0036800000000001</v>
      </c>
      <c r="F383" t="s">
        <v>2039</v>
      </c>
      <c r="G383" t="s">
        <v>2040</v>
      </c>
    </row>
    <row r="384" spans="1:7" ht="15" customHeight="1" x14ac:dyDescent="0.2">
      <c r="A384" t="s">
        <v>27545</v>
      </c>
      <c r="B384" s="1">
        <v>1.05905E-5</v>
      </c>
      <c r="C384" s="1">
        <v>1.57168</v>
      </c>
      <c r="D384" s="1">
        <v>8.1102900000000002E-6</v>
      </c>
      <c r="E384" s="1">
        <v>1.59016</v>
      </c>
      <c r="F384" t="s">
        <v>27546</v>
      </c>
      <c r="G384" t="s">
        <v>27547</v>
      </c>
    </row>
    <row r="385" spans="1:7" ht="15" customHeight="1" x14ac:dyDescent="0.2">
      <c r="A385" t="s">
        <v>17957</v>
      </c>
      <c r="B385" s="1">
        <v>1.06756E-5</v>
      </c>
      <c r="C385" s="1">
        <v>1.77182</v>
      </c>
      <c r="D385" s="1">
        <v>3.6667E-6</v>
      </c>
      <c r="E385" s="1">
        <v>1.88269</v>
      </c>
      <c r="F385" t="s">
        <v>17958</v>
      </c>
      <c r="G385" t="s">
        <v>17959</v>
      </c>
    </row>
    <row r="386" spans="1:7" ht="15" customHeight="1" x14ac:dyDescent="0.2">
      <c r="A386" t="s">
        <v>57302</v>
      </c>
      <c r="B386" s="1">
        <v>1.06928E-5</v>
      </c>
      <c r="C386" s="1">
        <v>-1.5207200000000001</v>
      </c>
      <c r="D386" s="1">
        <v>1.83197E-5</v>
      </c>
      <c r="E386" s="1">
        <v>-1.4885600000000001</v>
      </c>
      <c r="F386" t="s">
        <v>57303</v>
      </c>
      <c r="G386" t="s">
        <v>57304</v>
      </c>
    </row>
    <row r="387" spans="1:7" ht="15" customHeight="1" x14ac:dyDescent="0.2">
      <c r="A387" t="s">
        <v>19009</v>
      </c>
      <c r="B387" s="1">
        <v>1.08138E-5</v>
      </c>
      <c r="C387" s="1">
        <v>1.64459</v>
      </c>
      <c r="D387" s="1">
        <v>4.6040499999999999E-4</v>
      </c>
      <c r="E387" s="1">
        <v>1.3974299999999999</v>
      </c>
      <c r="F387" t="s">
        <v>19010</v>
      </c>
      <c r="G387" t="s">
        <v>19011</v>
      </c>
    </row>
    <row r="388" spans="1:7" ht="15" customHeight="1" x14ac:dyDescent="0.2">
      <c r="A388" t="s">
        <v>15686</v>
      </c>
      <c r="B388" s="1">
        <v>1.08147E-5</v>
      </c>
      <c r="C388" s="1">
        <v>1.27582</v>
      </c>
      <c r="D388" s="1">
        <v>7.6331699999999996E-6</v>
      </c>
      <c r="E388" s="1">
        <v>1.2863899999999999</v>
      </c>
      <c r="F388" t="s">
        <v>15687</v>
      </c>
      <c r="G388" t="s">
        <v>15688</v>
      </c>
    </row>
    <row r="389" spans="1:7" ht="15" customHeight="1" x14ac:dyDescent="0.2">
      <c r="A389" t="s">
        <v>9853</v>
      </c>
      <c r="B389" s="1">
        <v>1.1044599999999999E-5</v>
      </c>
      <c r="C389" s="1">
        <v>5.3694100000000002</v>
      </c>
      <c r="D389" s="1">
        <v>7.0008599999999999E-6</v>
      </c>
      <c r="E389" s="1">
        <v>5.7863100000000003</v>
      </c>
      <c r="F389" t="s">
        <v>9854</v>
      </c>
      <c r="G389" t="s">
        <v>9855</v>
      </c>
    </row>
    <row r="390" spans="1:7" ht="15" customHeight="1" x14ac:dyDescent="0.2">
      <c r="A390" t="s">
        <v>16917</v>
      </c>
      <c r="B390" s="1">
        <v>1.10658E-5</v>
      </c>
      <c r="C390" s="1">
        <v>2.05383</v>
      </c>
      <c r="D390" s="1">
        <v>1.31163E-4</v>
      </c>
      <c r="E390" s="1">
        <v>1.7497400000000001</v>
      </c>
      <c r="F390" t="s">
        <v>29</v>
      </c>
      <c r="G390" t="s">
        <v>30</v>
      </c>
    </row>
    <row r="391" spans="1:7" ht="15" customHeight="1" x14ac:dyDescent="0.2">
      <c r="A391" t="s">
        <v>14743</v>
      </c>
      <c r="B391" s="1">
        <v>1.1219E-5</v>
      </c>
      <c r="C391" s="1">
        <v>2.4231799999999999</v>
      </c>
      <c r="D391" s="1">
        <v>1.1391400000000001E-5</v>
      </c>
      <c r="E391" s="1">
        <v>2.4200400000000002</v>
      </c>
      <c r="F391" t="s">
        <v>14744</v>
      </c>
      <c r="G391" t="s">
        <v>14745</v>
      </c>
    </row>
    <row r="392" spans="1:7" ht="15" customHeight="1" x14ac:dyDescent="0.2">
      <c r="A392" t="s">
        <v>69585</v>
      </c>
      <c r="B392" s="1">
        <v>1.12374E-5</v>
      </c>
      <c r="C392" s="1">
        <v>-1.2652399999999999</v>
      </c>
      <c r="D392" s="1">
        <v>4.8633600000000001E-5</v>
      </c>
      <c r="E392" s="1">
        <v>-1.2255400000000001</v>
      </c>
      <c r="F392" t="s">
        <v>69586</v>
      </c>
      <c r="G392" t="s">
        <v>69587</v>
      </c>
    </row>
    <row r="393" spans="1:7" ht="15" customHeight="1" x14ac:dyDescent="0.2">
      <c r="A393" t="s">
        <v>10537</v>
      </c>
      <c r="B393" s="1">
        <v>1.1248500000000001E-5</v>
      </c>
      <c r="C393" s="1">
        <v>1.32975</v>
      </c>
      <c r="D393" s="1">
        <v>1.0770700000000001E-3</v>
      </c>
      <c r="E393" s="1">
        <v>1.1892</v>
      </c>
      <c r="F393" t="s">
        <v>10538</v>
      </c>
      <c r="G393" t="s">
        <v>10539</v>
      </c>
    </row>
    <row r="394" spans="1:7" ht="15" customHeight="1" x14ac:dyDescent="0.2">
      <c r="A394" t="s">
        <v>31059</v>
      </c>
      <c r="B394" s="1">
        <v>1.1259300000000001E-5</v>
      </c>
      <c r="C394" s="1">
        <v>-1.7516400000000001</v>
      </c>
      <c r="D394" s="1">
        <v>7.5650700000000004E-5</v>
      </c>
      <c r="E394" s="1">
        <v>-1.5887100000000001</v>
      </c>
      <c r="F394" t="s">
        <v>31060</v>
      </c>
      <c r="G394" t="s">
        <v>31061</v>
      </c>
    </row>
    <row r="395" spans="1:7" ht="15" customHeight="1" x14ac:dyDescent="0.2">
      <c r="A395" t="s">
        <v>55809</v>
      </c>
      <c r="B395" s="1">
        <v>1.14724E-5</v>
      </c>
      <c r="C395" s="1">
        <v>2.45783</v>
      </c>
      <c r="D395" s="1">
        <v>3.6133000000000002E-6</v>
      </c>
      <c r="E395" s="1">
        <v>2.7263799999999998</v>
      </c>
      <c r="F395" t="s">
        <v>55810</v>
      </c>
      <c r="G395" t="s">
        <v>55811</v>
      </c>
    </row>
    <row r="396" spans="1:7" ht="15" customHeight="1" x14ac:dyDescent="0.2">
      <c r="A396" t="s">
        <v>48688</v>
      </c>
      <c r="B396" s="1">
        <v>1.15821E-5</v>
      </c>
      <c r="C396" s="1">
        <v>1.3945700000000001</v>
      </c>
      <c r="D396" s="1">
        <v>7.1394300000000002E-6</v>
      </c>
      <c r="E396" s="1">
        <v>1.4167000000000001</v>
      </c>
      <c r="F396" t="s">
        <v>48689</v>
      </c>
      <c r="G396" t="s">
        <v>48690</v>
      </c>
    </row>
    <row r="397" spans="1:7" ht="15" customHeight="1" x14ac:dyDescent="0.2">
      <c r="A397" t="s">
        <v>11304</v>
      </c>
      <c r="B397" s="1">
        <v>1.1598400000000001E-5</v>
      </c>
      <c r="C397" s="1">
        <v>1.6386000000000001</v>
      </c>
      <c r="D397" s="1">
        <v>2.5990600000000002E-5</v>
      </c>
      <c r="E397" s="1">
        <v>1.5781799999999999</v>
      </c>
      <c r="F397" t="s">
        <v>11305</v>
      </c>
      <c r="G397" t="s">
        <v>11306</v>
      </c>
    </row>
    <row r="398" spans="1:7" ht="15" customHeight="1" x14ac:dyDescent="0.2">
      <c r="A398" t="s">
        <v>14722</v>
      </c>
      <c r="B398" s="1">
        <v>1.1713600000000001E-5</v>
      </c>
      <c r="C398" s="1">
        <v>1.8839999999999999</v>
      </c>
      <c r="D398" s="1">
        <v>3.5563499999999999E-5</v>
      </c>
      <c r="E398" s="1">
        <v>1.76403</v>
      </c>
      <c r="F398" t="s">
        <v>14723</v>
      </c>
      <c r="G398" t="s">
        <v>14724</v>
      </c>
    </row>
    <row r="399" spans="1:7" ht="15" customHeight="1" x14ac:dyDescent="0.2">
      <c r="A399" t="s">
        <v>35887</v>
      </c>
      <c r="B399" s="1">
        <v>1.18021E-5</v>
      </c>
      <c r="C399" s="1">
        <v>-1.4329799999999999</v>
      </c>
      <c r="D399" s="1">
        <v>3.3734700000000001E-5</v>
      </c>
      <c r="E399" s="1">
        <v>-1.3831199999999999</v>
      </c>
      <c r="F399" t="s">
        <v>35888</v>
      </c>
      <c r="G399" t="s">
        <v>35889</v>
      </c>
    </row>
    <row r="400" spans="1:7" ht="15" customHeight="1" x14ac:dyDescent="0.2">
      <c r="A400" t="s">
        <v>9257</v>
      </c>
      <c r="B400" s="1">
        <v>1.19681E-5</v>
      </c>
      <c r="C400" s="1">
        <v>-1.4127799999999999</v>
      </c>
      <c r="D400" s="1">
        <v>7.1826299999999994E-5</v>
      </c>
      <c r="E400" s="1">
        <v>-1.3346</v>
      </c>
      <c r="F400" t="s">
        <v>9258</v>
      </c>
      <c r="G400" t="s">
        <v>9259</v>
      </c>
    </row>
    <row r="401" spans="1:7" ht="15" customHeight="1" x14ac:dyDescent="0.2">
      <c r="A401" t="s">
        <v>19866</v>
      </c>
      <c r="B401" s="1">
        <v>1.2017200000000001E-5</v>
      </c>
      <c r="C401" s="1">
        <v>1.82938</v>
      </c>
      <c r="D401" s="1">
        <v>1.0440099999999999E-6</v>
      </c>
      <c r="E401" s="1">
        <v>2.1331199999999999</v>
      </c>
      <c r="F401" t="s">
        <v>19867</v>
      </c>
      <c r="G401" t="s">
        <v>19868</v>
      </c>
    </row>
    <row r="402" spans="1:7" ht="15" customHeight="1" x14ac:dyDescent="0.2">
      <c r="A402" t="s">
        <v>16136</v>
      </c>
      <c r="B402" s="1">
        <v>1.2062899999999999E-5</v>
      </c>
      <c r="C402" s="1">
        <v>1.38747</v>
      </c>
      <c r="D402" s="1">
        <v>3.3547000000000003E-5</v>
      </c>
      <c r="E402" s="1">
        <v>1.3445199999999999</v>
      </c>
      <c r="F402" t="s">
        <v>16130</v>
      </c>
      <c r="G402" t="s">
        <v>16131</v>
      </c>
    </row>
    <row r="403" spans="1:7" ht="15" customHeight="1" x14ac:dyDescent="0.2">
      <c r="A403" t="s">
        <v>20743</v>
      </c>
      <c r="B403" s="1">
        <v>1.21012E-5</v>
      </c>
      <c r="C403" s="1">
        <v>-1.30375</v>
      </c>
      <c r="D403" s="1">
        <v>1.6985599999999999E-4</v>
      </c>
      <c r="E403" s="1">
        <v>-1.2240599999999999</v>
      </c>
      <c r="F403" t="s">
        <v>20744</v>
      </c>
      <c r="G403" t="s">
        <v>20745</v>
      </c>
    </row>
    <row r="404" spans="1:7" ht="15" customHeight="1" x14ac:dyDescent="0.2">
      <c r="A404" t="s">
        <v>61005</v>
      </c>
      <c r="B404" s="1">
        <v>1.2245199999999999E-5</v>
      </c>
      <c r="C404" s="1">
        <v>-1.33551</v>
      </c>
      <c r="D404" s="1">
        <v>1.10019E-5</v>
      </c>
      <c r="E404" s="1">
        <v>-1.33952</v>
      </c>
      <c r="F404" t="s">
        <v>61006</v>
      </c>
      <c r="G404" t="s">
        <v>61007</v>
      </c>
    </row>
    <row r="405" spans="1:7" ht="15" customHeight="1" x14ac:dyDescent="0.2">
      <c r="A405" t="s">
        <v>16271</v>
      </c>
      <c r="B405" s="1">
        <v>1.22926E-5</v>
      </c>
      <c r="C405" s="1">
        <v>1.3441399999999999</v>
      </c>
      <c r="D405" s="1">
        <v>6.1425400000000003E-6</v>
      </c>
      <c r="E405" s="1">
        <v>1.3716299999999999</v>
      </c>
      <c r="F405" t="s">
        <v>16272</v>
      </c>
      <c r="G405" t="s">
        <v>16273</v>
      </c>
    </row>
    <row r="406" spans="1:7" ht="15" customHeight="1" x14ac:dyDescent="0.2">
      <c r="A406" t="s">
        <v>69886</v>
      </c>
      <c r="B406" s="1">
        <v>1.23183E-5</v>
      </c>
      <c r="C406" s="1">
        <v>2.1514799999999998</v>
      </c>
      <c r="D406" s="1">
        <v>3.0878299999999997E-4</v>
      </c>
      <c r="E406" s="1">
        <v>1.7277800000000001</v>
      </c>
      <c r="F406" t="s">
        <v>69887</v>
      </c>
      <c r="G406" t="s">
        <v>69888</v>
      </c>
    </row>
    <row r="407" spans="1:7" ht="15" customHeight="1" x14ac:dyDescent="0.2">
      <c r="A407" t="s">
        <v>11571</v>
      </c>
      <c r="B407" s="1">
        <v>1.23902E-5</v>
      </c>
      <c r="C407" s="1">
        <v>4.0525000000000002</v>
      </c>
      <c r="D407" s="1">
        <v>1.4152199999999999E-4</v>
      </c>
      <c r="E407" s="1">
        <v>2.9761700000000002</v>
      </c>
      <c r="F407" t="s">
        <v>11569</v>
      </c>
      <c r="G407" t="s">
        <v>11570</v>
      </c>
    </row>
    <row r="408" spans="1:7" ht="15" customHeight="1" x14ac:dyDescent="0.2">
      <c r="A408" t="s">
        <v>16512</v>
      </c>
      <c r="B408" s="1">
        <v>1.2458399999999999E-5</v>
      </c>
      <c r="C408" s="1">
        <v>1.2448300000000001</v>
      </c>
      <c r="D408" s="1">
        <v>4.6805299999999997E-5</v>
      </c>
      <c r="E408" s="1">
        <v>1.2116400000000001</v>
      </c>
      <c r="F408" t="s">
        <v>16513</v>
      </c>
      <c r="G408" t="s">
        <v>16514</v>
      </c>
    </row>
    <row r="409" spans="1:7" ht="15" customHeight="1" x14ac:dyDescent="0.2">
      <c r="A409" t="s">
        <v>55751</v>
      </c>
      <c r="B409" s="1">
        <v>1.26288E-5</v>
      </c>
      <c r="C409" s="1">
        <v>1.95363</v>
      </c>
      <c r="D409" s="1">
        <v>9.1514200000000006E-5</v>
      </c>
      <c r="E409" s="1">
        <v>1.7299100000000001</v>
      </c>
      <c r="F409" t="s">
        <v>55752</v>
      </c>
      <c r="G409" t="s">
        <v>55753</v>
      </c>
    </row>
    <row r="410" spans="1:7" ht="15" customHeight="1" x14ac:dyDescent="0.2">
      <c r="A410" t="s">
        <v>8582</v>
      </c>
      <c r="B410" s="1">
        <v>1.2816899999999999E-5</v>
      </c>
      <c r="C410" s="1">
        <v>1.51278</v>
      </c>
      <c r="D410" s="1">
        <v>2.3899799999999999E-6</v>
      </c>
      <c r="E410" s="1">
        <v>1.62378</v>
      </c>
      <c r="F410" t="s">
        <v>8583</v>
      </c>
      <c r="G410" t="s">
        <v>8584</v>
      </c>
    </row>
    <row r="411" spans="1:7" ht="15" customHeight="1" x14ac:dyDescent="0.2">
      <c r="A411" t="s">
        <v>8344</v>
      </c>
      <c r="B411" s="1">
        <v>1.28784E-5</v>
      </c>
      <c r="C411" s="1">
        <v>1.7932600000000001</v>
      </c>
      <c r="D411" s="1">
        <v>1.14824E-4</v>
      </c>
      <c r="E411" s="1">
        <v>1.59581</v>
      </c>
      <c r="F411" t="s">
        <v>8345</v>
      </c>
      <c r="G411" t="s">
        <v>8346</v>
      </c>
    </row>
    <row r="412" spans="1:7" ht="15" customHeight="1" x14ac:dyDescent="0.2">
      <c r="A412" t="s">
        <v>50057</v>
      </c>
      <c r="B412" s="1">
        <v>1.2880999999999999E-5</v>
      </c>
      <c r="C412" s="1">
        <v>3.1100500000000002</v>
      </c>
      <c r="D412" s="1">
        <v>1.3679E-3</v>
      </c>
      <c r="E412" s="1">
        <v>1.96923</v>
      </c>
      <c r="F412" t="s">
        <v>50058</v>
      </c>
      <c r="G412" t="s">
        <v>50059</v>
      </c>
    </row>
    <row r="413" spans="1:7" ht="15" customHeight="1" x14ac:dyDescent="0.2">
      <c r="A413" t="s">
        <v>12124</v>
      </c>
      <c r="B413" s="1">
        <v>1.2884800000000001E-5</v>
      </c>
      <c r="C413" s="1">
        <v>1.5491200000000001</v>
      </c>
      <c r="D413" s="1">
        <v>1.5953399999999999E-5</v>
      </c>
      <c r="E413" s="1">
        <v>1.5352399999999999</v>
      </c>
      <c r="F413" t="s">
        <v>12125</v>
      </c>
      <c r="G413" t="s">
        <v>12126</v>
      </c>
    </row>
    <row r="414" spans="1:7" ht="15" customHeight="1" x14ac:dyDescent="0.2">
      <c r="A414" t="s">
        <v>47758</v>
      </c>
      <c r="B414" s="1">
        <v>1.2941900000000001E-5</v>
      </c>
      <c r="C414" s="1">
        <v>-1.2398100000000001</v>
      </c>
      <c r="D414" s="1">
        <v>7.1172600000000002E-6</v>
      </c>
      <c r="E414" s="1">
        <v>-1.25562</v>
      </c>
      <c r="F414" t="s">
        <v>47759</v>
      </c>
      <c r="G414" t="s">
        <v>47760</v>
      </c>
    </row>
    <row r="415" spans="1:7" ht="15" customHeight="1" x14ac:dyDescent="0.2">
      <c r="A415" t="s">
        <v>24099</v>
      </c>
      <c r="B415" s="1">
        <v>1.30136E-5</v>
      </c>
      <c r="C415" s="1">
        <v>2.5008699999999999</v>
      </c>
      <c r="D415" s="1">
        <v>1.2301E-5</v>
      </c>
      <c r="E415" s="1">
        <v>2.5134300000000001</v>
      </c>
      <c r="F415" t="s">
        <v>24100</v>
      </c>
      <c r="G415" t="s">
        <v>24101</v>
      </c>
    </row>
    <row r="416" spans="1:7" ht="15" customHeight="1" x14ac:dyDescent="0.2">
      <c r="A416" t="s">
        <v>18563</v>
      </c>
      <c r="B416" s="1">
        <v>1.30383E-5</v>
      </c>
      <c r="C416" s="1">
        <v>1.45506</v>
      </c>
      <c r="D416" s="1">
        <v>1.40226E-3</v>
      </c>
      <c r="E416" s="1">
        <v>1.25047</v>
      </c>
      <c r="F416" t="s">
        <v>18564</v>
      </c>
      <c r="G416" t="s">
        <v>18565</v>
      </c>
    </row>
    <row r="417" spans="1:7" ht="15" customHeight="1" x14ac:dyDescent="0.2">
      <c r="A417" t="s">
        <v>49164</v>
      </c>
      <c r="B417" s="1">
        <v>1.3063E-5</v>
      </c>
      <c r="C417" s="1">
        <v>1.71441</v>
      </c>
      <c r="D417" s="1">
        <v>4.0902400000000003E-5</v>
      </c>
      <c r="E417" s="1">
        <v>1.61819</v>
      </c>
      <c r="F417" t="s">
        <v>49165</v>
      </c>
      <c r="G417" t="s">
        <v>49166</v>
      </c>
    </row>
    <row r="418" spans="1:7" ht="15" customHeight="1" x14ac:dyDescent="0.2">
      <c r="A418" t="s">
        <v>41026</v>
      </c>
      <c r="B418" s="1">
        <v>1.31224E-5</v>
      </c>
      <c r="C418" s="1">
        <v>2.7142599999999999</v>
      </c>
      <c r="D418" s="1">
        <v>4.4168100000000002E-5</v>
      </c>
      <c r="E418" s="1">
        <v>2.42286</v>
      </c>
      <c r="F418" t="s">
        <v>41027</v>
      </c>
      <c r="G418" t="s">
        <v>41028</v>
      </c>
    </row>
    <row r="419" spans="1:7" ht="15" customHeight="1" x14ac:dyDescent="0.2">
      <c r="A419" t="s">
        <v>61602</v>
      </c>
      <c r="B419" s="1">
        <v>1.3179900000000001E-5</v>
      </c>
      <c r="C419" s="1">
        <v>1.3105899999999999</v>
      </c>
      <c r="D419" s="1">
        <v>3.2865900000000002E-6</v>
      </c>
      <c r="E419" s="1">
        <v>1.3612899999999999</v>
      </c>
      <c r="F419" t="s">
        <v>61603</v>
      </c>
      <c r="G419" t="s">
        <v>61604</v>
      </c>
    </row>
    <row r="420" spans="1:7" ht="15" customHeight="1" x14ac:dyDescent="0.2">
      <c r="A420" t="s">
        <v>10414</v>
      </c>
      <c r="B420" s="1">
        <v>1.32144E-5</v>
      </c>
      <c r="C420" s="1">
        <v>2.1261899999999998</v>
      </c>
      <c r="D420" s="1">
        <v>1.9712200000000001E-5</v>
      </c>
      <c r="E420" s="1">
        <v>2.0655800000000002</v>
      </c>
      <c r="F420" t="s">
        <v>10415</v>
      </c>
      <c r="G420" t="s">
        <v>10416</v>
      </c>
    </row>
    <row r="421" spans="1:7" ht="15" customHeight="1" x14ac:dyDescent="0.2">
      <c r="A421" t="s">
        <v>27996</v>
      </c>
      <c r="B421" s="1">
        <v>1.3235500000000001E-5</v>
      </c>
      <c r="C421" s="1">
        <v>1.8220000000000001</v>
      </c>
      <c r="D421" s="1">
        <v>3.5799999999999997E-4</v>
      </c>
      <c r="E421" s="1">
        <v>1.5278499999999999</v>
      </c>
      <c r="F421" t="s">
        <v>27997</v>
      </c>
      <c r="G421" t="s">
        <v>27998</v>
      </c>
    </row>
    <row r="422" spans="1:7" ht="15" customHeight="1" x14ac:dyDescent="0.2">
      <c r="A422" t="s">
        <v>17324</v>
      </c>
      <c r="B422" s="1">
        <v>1.32412E-5</v>
      </c>
      <c r="C422" s="1">
        <v>1.9176599999999999</v>
      </c>
      <c r="D422" s="1">
        <v>3.4171700000000001E-4</v>
      </c>
      <c r="E422" s="1">
        <v>1.58809</v>
      </c>
      <c r="F422" t="s">
        <v>17325</v>
      </c>
      <c r="G422" t="s">
        <v>17326</v>
      </c>
    </row>
    <row r="423" spans="1:7" ht="15" customHeight="1" x14ac:dyDescent="0.2">
      <c r="A423" t="s">
        <v>70026</v>
      </c>
      <c r="B423" s="1">
        <v>1.34223E-5</v>
      </c>
      <c r="C423" s="1">
        <v>-1.2923500000000001</v>
      </c>
      <c r="D423" s="1">
        <v>4.36604E-5</v>
      </c>
      <c r="E423" s="1">
        <v>-1.2561599999999999</v>
      </c>
      <c r="F423" t="s">
        <v>70027</v>
      </c>
      <c r="G423" t="s">
        <v>70028</v>
      </c>
    </row>
    <row r="424" spans="1:7" ht="15" customHeight="1" x14ac:dyDescent="0.2">
      <c r="A424" t="s">
        <v>12346</v>
      </c>
      <c r="B424" s="1">
        <v>1.3526899999999999E-5</v>
      </c>
      <c r="C424" s="1">
        <v>1.8112200000000001</v>
      </c>
      <c r="D424" s="1">
        <v>3.8216500000000001E-4</v>
      </c>
      <c r="E424" s="1">
        <v>1.5179499999999999</v>
      </c>
      <c r="F424" t="s">
        <v>12347</v>
      </c>
      <c r="G424" t="s">
        <v>12348</v>
      </c>
    </row>
    <row r="425" spans="1:7" ht="15" customHeight="1" x14ac:dyDescent="0.2">
      <c r="A425" t="s">
        <v>15112</v>
      </c>
      <c r="B425" s="1">
        <v>1.39126E-5</v>
      </c>
      <c r="C425" s="1">
        <v>-1.28501</v>
      </c>
      <c r="D425" s="1">
        <v>7.2350299999999997E-6</v>
      </c>
      <c r="E425" s="1">
        <v>-1.3060499999999999</v>
      </c>
      <c r="F425" t="s">
        <v>15113</v>
      </c>
      <c r="G425" t="s">
        <v>15114</v>
      </c>
    </row>
    <row r="426" spans="1:7" ht="15" customHeight="1" x14ac:dyDescent="0.2">
      <c r="A426" t="s">
        <v>72201</v>
      </c>
      <c r="B426" s="1">
        <v>1.39739E-5</v>
      </c>
      <c r="C426" s="1">
        <v>1.6453199999999999</v>
      </c>
      <c r="D426" s="1">
        <v>4.7558100000000001E-5</v>
      </c>
      <c r="E426" s="1">
        <v>1.55372</v>
      </c>
      <c r="F426" t="s">
        <v>72202</v>
      </c>
      <c r="G426" t="s">
        <v>72203</v>
      </c>
    </row>
    <row r="427" spans="1:7" ht="15" customHeight="1" x14ac:dyDescent="0.2">
      <c r="A427" t="s">
        <v>28759</v>
      </c>
      <c r="B427" s="1">
        <v>1.4125500000000001E-5</v>
      </c>
      <c r="C427" s="1">
        <v>1.70743</v>
      </c>
      <c r="D427" s="1">
        <v>5.7646300000000002E-6</v>
      </c>
      <c r="E427" s="1">
        <v>1.7911300000000001</v>
      </c>
      <c r="F427" t="s">
        <v>28760</v>
      </c>
      <c r="G427" t="s">
        <v>28761</v>
      </c>
    </row>
    <row r="428" spans="1:7" ht="15" customHeight="1" x14ac:dyDescent="0.2">
      <c r="A428" t="s">
        <v>40445</v>
      </c>
      <c r="B428" s="1">
        <v>1.41664E-5</v>
      </c>
      <c r="C428" s="1">
        <v>1.3308500000000001</v>
      </c>
      <c r="D428" s="1">
        <v>1.91635E-4</v>
      </c>
      <c r="E428" s="1">
        <v>1.2439100000000001</v>
      </c>
      <c r="F428" t="s">
        <v>40446</v>
      </c>
      <c r="G428" t="s">
        <v>40447</v>
      </c>
    </row>
    <row r="429" spans="1:7" ht="15" customHeight="1" x14ac:dyDescent="0.2">
      <c r="A429" t="s">
        <v>8413</v>
      </c>
      <c r="B429" s="1">
        <v>1.42573E-5</v>
      </c>
      <c r="C429" s="1">
        <v>1.8722300000000001</v>
      </c>
      <c r="D429" s="1">
        <v>4.8683400000000002E-5</v>
      </c>
      <c r="E429" s="1">
        <v>1.7414700000000001</v>
      </c>
      <c r="F429" t="s">
        <v>8414</v>
      </c>
      <c r="G429" t="s">
        <v>8415</v>
      </c>
    </row>
    <row r="430" spans="1:7" ht="15" customHeight="1" x14ac:dyDescent="0.2">
      <c r="A430" t="s">
        <v>8392</v>
      </c>
      <c r="B430" s="1">
        <v>1.43361E-5</v>
      </c>
      <c r="C430" s="1">
        <v>1.7553000000000001</v>
      </c>
      <c r="D430" s="1">
        <v>5.3374800000000003E-5</v>
      </c>
      <c r="E430" s="1">
        <v>1.63764</v>
      </c>
      <c r="F430" t="s">
        <v>8393</v>
      </c>
      <c r="G430" t="s">
        <v>8394</v>
      </c>
    </row>
    <row r="431" spans="1:7" ht="15" customHeight="1" x14ac:dyDescent="0.2">
      <c r="A431" t="s">
        <v>47388</v>
      </c>
      <c r="B431" s="1">
        <v>1.44574E-5</v>
      </c>
      <c r="C431" s="1">
        <v>-1.26122</v>
      </c>
      <c r="D431" s="1">
        <v>6.2298900000000001E-3</v>
      </c>
      <c r="E431" s="1">
        <v>-1.1192599999999999</v>
      </c>
      <c r="F431" t="s">
        <v>47389</v>
      </c>
      <c r="G431" t="s">
        <v>47390</v>
      </c>
    </row>
    <row r="432" spans="1:7" ht="15" customHeight="1" x14ac:dyDescent="0.2">
      <c r="A432" t="s">
        <v>66478</v>
      </c>
      <c r="B432" s="1">
        <v>1.44769E-5</v>
      </c>
      <c r="C432" s="1">
        <v>-1.3093300000000001</v>
      </c>
      <c r="D432" s="1">
        <v>3.0603399999999999E-5</v>
      </c>
      <c r="E432" s="1">
        <v>-1.2844</v>
      </c>
      <c r="F432" t="s">
        <v>66479</v>
      </c>
      <c r="G432" t="s">
        <v>66480</v>
      </c>
    </row>
    <row r="433" spans="1:7" ht="15" customHeight="1" x14ac:dyDescent="0.2">
      <c r="A433" t="s">
        <v>13754</v>
      </c>
      <c r="B433" s="1">
        <v>1.45697E-5</v>
      </c>
      <c r="C433" s="1">
        <v>1.56429</v>
      </c>
      <c r="D433" s="1">
        <v>6.8280699999999998E-5</v>
      </c>
      <c r="E433" s="1">
        <v>1.4665999999999999</v>
      </c>
      <c r="F433" t="s">
        <v>13755</v>
      </c>
      <c r="G433" t="s">
        <v>13756</v>
      </c>
    </row>
    <row r="434" spans="1:7" ht="15" customHeight="1" x14ac:dyDescent="0.2">
      <c r="A434" t="s">
        <v>10477</v>
      </c>
      <c r="B434" s="1">
        <v>1.46543E-5</v>
      </c>
      <c r="C434" s="1">
        <v>-1.32761</v>
      </c>
      <c r="D434" s="1">
        <v>1.57875E-4</v>
      </c>
      <c r="E434" s="1">
        <v>-1.24834</v>
      </c>
      <c r="F434" t="s">
        <v>10478</v>
      </c>
      <c r="G434" t="s">
        <v>10479</v>
      </c>
    </row>
    <row r="435" spans="1:7" ht="15" customHeight="1" x14ac:dyDescent="0.2">
      <c r="A435" t="s">
        <v>53241</v>
      </c>
      <c r="B435" s="1">
        <v>1.4761E-5</v>
      </c>
      <c r="C435" s="1">
        <v>1.96113</v>
      </c>
      <c r="D435" s="1">
        <v>2.9701900000000001E-5</v>
      </c>
      <c r="E435" s="1">
        <v>1.8748800000000001</v>
      </c>
      <c r="F435" t="s">
        <v>53242</v>
      </c>
      <c r="G435" t="s">
        <v>53243</v>
      </c>
    </row>
    <row r="436" spans="1:7" ht="15" customHeight="1" x14ac:dyDescent="0.2">
      <c r="A436" t="s">
        <v>63860</v>
      </c>
      <c r="B436" s="1">
        <v>1.5020399999999999E-5</v>
      </c>
      <c r="C436" s="1">
        <v>2.82254</v>
      </c>
      <c r="D436" s="1">
        <v>1.44759E-5</v>
      </c>
      <c r="E436" s="1">
        <v>2.83311</v>
      </c>
      <c r="F436" t="s">
        <v>63861</v>
      </c>
      <c r="G436" t="s">
        <v>63862</v>
      </c>
    </row>
    <row r="437" spans="1:7" ht="15" customHeight="1" x14ac:dyDescent="0.2">
      <c r="A437" t="s">
        <v>8003</v>
      </c>
      <c r="B437" s="1">
        <v>1.5035799999999999E-5</v>
      </c>
      <c r="C437" s="1">
        <v>1.62886</v>
      </c>
      <c r="D437" s="1">
        <v>2.61468E-6</v>
      </c>
      <c r="E437" s="1">
        <v>1.7780199999999999</v>
      </c>
      <c r="F437" t="s">
        <v>8004</v>
      </c>
      <c r="G437" t="s">
        <v>8005</v>
      </c>
    </row>
    <row r="438" spans="1:7" ht="15" customHeight="1" x14ac:dyDescent="0.2">
      <c r="A438" t="s">
        <v>62759</v>
      </c>
      <c r="B438" s="1">
        <v>1.5132E-5</v>
      </c>
      <c r="C438" s="1">
        <v>1.5803400000000001</v>
      </c>
      <c r="D438" s="1">
        <v>3.9930800000000001E-5</v>
      </c>
      <c r="E438" s="1">
        <v>1.5151300000000001</v>
      </c>
      <c r="F438" t="s">
        <v>62760</v>
      </c>
      <c r="G438" t="s">
        <v>62761</v>
      </c>
    </row>
    <row r="439" spans="1:7" ht="15" customHeight="1" x14ac:dyDescent="0.2">
      <c r="A439" t="s">
        <v>21957</v>
      </c>
      <c r="B439" s="1">
        <v>1.5179400000000001E-5</v>
      </c>
      <c r="C439" s="1">
        <v>1.2977099999999999</v>
      </c>
      <c r="D439" s="1">
        <v>4.1236200000000003E-6</v>
      </c>
      <c r="E439" s="1">
        <v>1.34314</v>
      </c>
      <c r="F439" t="s">
        <v>21958</v>
      </c>
      <c r="G439" t="s">
        <v>21959</v>
      </c>
    </row>
    <row r="440" spans="1:7" ht="15" customHeight="1" x14ac:dyDescent="0.2">
      <c r="A440" t="s">
        <v>47611</v>
      </c>
      <c r="B440" s="1">
        <v>1.5195799999999999E-5</v>
      </c>
      <c r="C440" s="1">
        <v>2.3974199999999999</v>
      </c>
      <c r="D440" s="1">
        <v>1.1703699999999999E-5</v>
      </c>
      <c r="E440" s="1">
        <v>2.4517899999999999</v>
      </c>
      <c r="F440" t="s">
        <v>47612</v>
      </c>
      <c r="G440" t="s">
        <v>47613</v>
      </c>
    </row>
    <row r="441" spans="1:7" ht="15" customHeight="1" x14ac:dyDescent="0.2">
      <c r="A441" t="s">
        <v>13566</v>
      </c>
      <c r="B441" s="1">
        <v>1.52013E-5</v>
      </c>
      <c r="C441" s="1">
        <v>1.8546199999999999</v>
      </c>
      <c r="D441" s="1">
        <v>1.0618000000000001E-5</v>
      </c>
      <c r="E441" s="1">
        <v>1.8955599999999999</v>
      </c>
      <c r="F441" t="s">
        <v>13567</v>
      </c>
      <c r="G441" t="s">
        <v>13568</v>
      </c>
    </row>
    <row r="442" spans="1:7" ht="15" customHeight="1" x14ac:dyDescent="0.2">
      <c r="A442" t="s">
        <v>60178</v>
      </c>
      <c r="B442" s="1">
        <v>1.52083E-5</v>
      </c>
      <c r="C442" s="1">
        <v>-1.39113</v>
      </c>
      <c r="D442" s="1">
        <v>2.0327E-4</v>
      </c>
      <c r="E442" s="1">
        <v>-1.2868200000000001</v>
      </c>
      <c r="F442" t="s">
        <v>60179</v>
      </c>
      <c r="G442" t="s">
        <v>60180</v>
      </c>
    </row>
    <row r="443" spans="1:7" ht="15" customHeight="1" x14ac:dyDescent="0.2">
      <c r="A443" t="s">
        <v>65893</v>
      </c>
      <c r="B443" s="1">
        <v>1.5231100000000001E-5</v>
      </c>
      <c r="C443" s="1">
        <v>2.74526</v>
      </c>
      <c r="D443" s="1">
        <v>4.8294000000000002E-5</v>
      </c>
      <c r="E443" s="1">
        <v>2.4591099999999999</v>
      </c>
      <c r="F443" t="s">
        <v>65894</v>
      </c>
      <c r="G443" t="s">
        <v>65895</v>
      </c>
    </row>
    <row r="444" spans="1:7" ht="15" customHeight="1" x14ac:dyDescent="0.2">
      <c r="A444" t="s">
        <v>66649</v>
      </c>
      <c r="B444" s="1">
        <v>1.5238900000000001E-5</v>
      </c>
      <c r="C444" s="1">
        <v>1.8240499999999999</v>
      </c>
      <c r="D444" s="1">
        <v>2.99905E-5</v>
      </c>
      <c r="E444" s="1">
        <v>1.7543899999999999</v>
      </c>
      <c r="F444" t="s">
        <v>66650</v>
      </c>
      <c r="G444" t="s">
        <v>66651</v>
      </c>
    </row>
    <row r="445" spans="1:7" ht="15" customHeight="1" x14ac:dyDescent="0.2">
      <c r="A445" t="s">
        <v>27972</v>
      </c>
      <c r="B445" s="1">
        <v>1.52476E-5</v>
      </c>
      <c r="C445" s="1">
        <v>1.81196</v>
      </c>
      <c r="D445" s="1">
        <v>1.2578800000000001E-5</v>
      </c>
      <c r="E445" s="1">
        <v>1.8324</v>
      </c>
      <c r="F445" t="s">
        <v>27973</v>
      </c>
      <c r="G445" t="s">
        <v>27974</v>
      </c>
    </row>
    <row r="446" spans="1:7" ht="15" customHeight="1" x14ac:dyDescent="0.2">
      <c r="A446" t="s">
        <v>15981</v>
      </c>
      <c r="B446" s="1">
        <v>1.54612E-5</v>
      </c>
      <c r="C446" s="1">
        <v>-1.49264</v>
      </c>
      <c r="D446" s="1">
        <v>8.4201299999999996E-4</v>
      </c>
      <c r="E446" s="1">
        <v>-1.2958099999999999</v>
      </c>
      <c r="F446" t="s">
        <v>15982</v>
      </c>
      <c r="G446" t="s">
        <v>15983</v>
      </c>
    </row>
    <row r="447" spans="1:7" ht="15" customHeight="1" x14ac:dyDescent="0.2">
      <c r="A447" t="s">
        <v>42047</v>
      </c>
      <c r="B447" s="1">
        <v>1.5470800000000001E-5</v>
      </c>
      <c r="C447" s="1">
        <v>1.5442100000000001</v>
      </c>
      <c r="D447" s="1">
        <v>3.6962400000000001E-6</v>
      </c>
      <c r="E447" s="1">
        <v>1.64514</v>
      </c>
      <c r="F447" t="s">
        <v>42048</v>
      </c>
      <c r="G447" t="s">
        <v>42049</v>
      </c>
    </row>
    <row r="448" spans="1:7" ht="15" customHeight="1" x14ac:dyDescent="0.2">
      <c r="A448" t="s">
        <v>16815</v>
      </c>
      <c r="B448" s="1">
        <v>1.5607399999999999E-5</v>
      </c>
      <c r="C448" s="1">
        <v>-1.3231599999999999</v>
      </c>
      <c r="D448" s="1">
        <v>4.0178700000000002E-4</v>
      </c>
      <c r="E448" s="1">
        <v>-1.2193799999999999</v>
      </c>
      <c r="F448" t="s">
        <v>16816</v>
      </c>
      <c r="G448" t="s">
        <v>16817</v>
      </c>
    </row>
    <row r="449" spans="1:7" ht="15" customHeight="1" x14ac:dyDescent="0.2">
      <c r="A449" t="s">
        <v>11283</v>
      </c>
      <c r="B449" s="1">
        <v>1.5741500000000002E-5</v>
      </c>
      <c r="C449" s="1">
        <v>3.49444</v>
      </c>
      <c r="D449" s="1">
        <v>4.3255099999999999E-5</v>
      </c>
      <c r="E449" s="1">
        <v>3.0990199999999999</v>
      </c>
      <c r="F449" t="s">
        <v>11284</v>
      </c>
      <c r="G449" t="s">
        <v>11285</v>
      </c>
    </row>
    <row r="450" spans="1:7" ht="15" customHeight="1" x14ac:dyDescent="0.2">
      <c r="A450" t="s">
        <v>16123</v>
      </c>
      <c r="B450" s="1">
        <v>1.5891899999999999E-5</v>
      </c>
      <c r="C450" s="1">
        <v>4.3503999999999996</v>
      </c>
      <c r="D450" s="1">
        <v>5.3811699999999998E-5</v>
      </c>
      <c r="E450" s="1">
        <v>3.6724700000000001</v>
      </c>
      <c r="F450" t="s">
        <v>16124</v>
      </c>
      <c r="G450" t="s">
        <v>16125</v>
      </c>
    </row>
    <row r="451" spans="1:7" ht="15" customHeight="1" x14ac:dyDescent="0.2">
      <c r="A451" t="s">
        <v>62989</v>
      </c>
      <c r="B451" s="1">
        <v>1.60527E-5</v>
      </c>
      <c r="C451" s="1">
        <v>-1.8016300000000001</v>
      </c>
      <c r="D451" s="1">
        <v>3.1413900000000001E-5</v>
      </c>
      <c r="E451" s="1">
        <v>-1.7346200000000001</v>
      </c>
      <c r="F451" t="s">
        <v>62990</v>
      </c>
      <c r="G451" t="s">
        <v>62991</v>
      </c>
    </row>
    <row r="452" spans="1:7" ht="15" customHeight="1" x14ac:dyDescent="0.2">
      <c r="A452" t="s">
        <v>57002</v>
      </c>
      <c r="B452" s="1">
        <v>1.6053300000000001E-5</v>
      </c>
      <c r="C452" s="1">
        <v>1.1872400000000001</v>
      </c>
      <c r="D452" s="1">
        <v>3.5224200000000001E-5</v>
      </c>
      <c r="E452" s="1">
        <v>1.1720299999999999</v>
      </c>
      <c r="F452" t="s">
        <v>57003</v>
      </c>
      <c r="G452" t="s">
        <v>57004</v>
      </c>
    </row>
    <row r="453" spans="1:7" ht="15" customHeight="1" x14ac:dyDescent="0.2">
      <c r="A453" t="s">
        <v>24607</v>
      </c>
      <c r="B453" s="1">
        <v>1.6093999999999999E-5</v>
      </c>
      <c r="C453" s="1">
        <v>1.99048</v>
      </c>
      <c r="D453" s="1">
        <v>7.93263E-5</v>
      </c>
      <c r="E453" s="1">
        <v>1.7960799999999999</v>
      </c>
      <c r="F453" t="s">
        <v>24608</v>
      </c>
      <c r="G453" t="s">
        <v>24609</v>
      </c>
    </row>
    <row r="454" spans="1:7" ht="15" customHeight="1" x14ac:dyDescent="0.2">
      <c r="A454" t="s">
        <v>13956</v>
      </c>
      <c r="B454" s="1">
        <v>1.6217200000000001E-5</v>
      </c>
      <c r="C454" s="1">
        <v>2.91595</v>
      </c>
      <c r="D454" s="1">
        <v>5.3750199999999999E-5</v>
      </c>
      <c r="E454" s="1">
        <v>2.5828099999999998</v>
      </c>
      <c r="F454" t="s">
        <v>13957</v>
      </c>
      <c r="G454" t="s">
        <v>13958</v>
      </c>
    </row>
    <row r="455" spans="1:7" ht="15" customHeight="1" x14ac:dyDescent="0.2">
      <c r="A455" t="s">
        <v>64232</v>
      </c>
      <c r="B455" s="1">
        <v>1.6228100000000001E-5</v>
      </c>
      <c r="C455" s="1">
        <v>2.19774</v>
      </c>
      <c r="D455" s="1">
        <v>1.25508E-5</v>
      </c>
      <c r="E455" s="1">
        <v>2.2419699999999998</v>
      </c>
      <c r="F455" t="s">
        <v>64233</v>
      </c>
      <c r="G455" t="s">
        <v>64234</v>
      </c>
    </row>
    <row r="456" spans="1:7" ht="15" customHeight="1" x14ac:dyDescent="0.2">
      <c r="A456" t="s">
        <v>73017</v>
      </c>
      <c r="B456" s="1">
        <v>1.62368E-5</v>
      </c>
      <c r="C456" s="1">
        <v>2.0623300000000002</v>
      </c>
      <c r="D456" s="1">
        <v>6.6043600000000004E-6</v>
      </c>
      <c r="E456" s="1">
        <v>2.2016</v>
      </c>
      <c r="F456" t="s">
        <v>73018</v>
      </c>
      <c r="G456" t="s">
        <v>73019</v>
      </c>
    </row>
    <row r="457" spans="1:7" ht="15" customHeight="1" x14ac:dyDescent="0.2">
      <c r="A457" t="s">
        <v>71509</v>
      </c>
      <c r="B457" s="1">
        <v>1.6271100000000001E-5</v>
      </c>
      <c r="C457" s="1">
        <v>-1.33148</v>
      </c>
      <c r="D457" s="1">
        <v>1.27451E-3</v>
      </c>
      <c r="E457" s="1">
        <v>-1.1930799999999999</v>
      </c>
      <c r="F457" t="s">
        <v>71510</v>
      </c>
      <c r="G457" t="s">
        <v>71511</v>
      </c>
    </row>
    <row r="458" spans="1:7" ht="15" customHeight="1" x14ac:dyDescent="0.2">
      <c r="A458" t="s">
        <v>72766</v>
      </c>
      <c r="B458" s="1">
        <v>1.63574E-5</v>
      </c>
      <c r="C458" s="1">
        <v>1.72614</v>
      </c>
      <c r="D458" s="1">
        <v>1.1779E-4</v>
      </c>
      <c r="E458" s="1">
        <v>1.5619099999999999</v>
      </c>
      <c r="F458" t="s">
        <v>72767</v>
      </c>
      <c r="G458" t="s">
        <v>72768</v>
      </c>
    </row>
    <row r="459" spans="1:7" ht="15" customHeight="1" x14ac:dyDescent="0.2">
      <c r="A459" t="s">
        <v>10459</v>
      </c>
      <c r="B459" s="1">
        <v>1.6589300000000001E-5</v>
      </c>
      <c r="C459" s="1">
        <v>1.4052100000000001</v>
      </c>
      <c r="D459" s="1">
        <v>1.8208800000000001E-5</v>
      </c>
      <c r="E459" s="1">
        <v>1.4008799999999999</v>
      </c>
      <c r="F459" t="s">
        <v>10460</v>
      </c>
      <c r="G459" t="s">
        <v>10461</v>
      </c>
    </row>
    <row r="460" spans="1:7" ht="15" customHeight="1" x14ac:dyDescent="0.2">
      <c r="A460" t="s">
        <v>12316</v>
      </c>
      <c r="B460" s="1">
        <v>1.6821799999999999E-5</v>
      </c>
      <c r="C460" s="1">
        <v>2.8624800000000001</v>
      </c>
      <c r="D460" s="1">
        <v>1.2043500000000001E-5</v>
      </c>
      <c r="E460" s="1">
        <v>2.96366</v>
      </c>
      <c r="F460" t="s">
        <v>12317</v>
      </c>
      <c r="G460" t="s">
        <v>12318</v>
      </c>
    </row>
    <row r="461" spans="1:7" ht="15" customHeight="1" x14ac:dyDescent="0.2">
      <c r="A461" t="s">
        <v>71551</v>
      </c>
      <c r="B461" s="1">
        <v>1.68704E-5</v>
      </c>
      <c r="C461" s="1">
        <v>-1.4017299999999999</v>
      </c>
      <c r="D461" s="1">
        <v>2.3898500000000002E-5</v>
      </c>
      <c r="E461" s="1">
        <v>-1.3858299999999999</v>
      </c>
      <c r="F461" t="s">
        <v>71552</v>
      </c>
      <c r="G461" t="s">
        <v>71553</v>
      </c>
    </row>
    <row r="462" spans="1:7" ht="15" customHeight="1" x14ac:dyDescent="0.2">
      <c r="A462" t="s">
        <v>51578</v>
      </c>
      <c r="B462" s="1">
        <v>1.6917499999999999E-5</v>
      </c>
      <c r="C462" s="1">
        <v>2.1238000000000001</v>
      </c>
      <c r="D462" s="1">
        <v>5.6989600000000001E-5</v>
      </c>
      <c r="E462" s="1">
        <v>1.9474899999999999</v>
      </c>
      <c r="F462" t="s">
        <v>51579</v>
      </c>
      <c r="G462" t="s">
        <v>51580</v>
      </c>
    </row>
    <row r="463" spans="1:7" ht="15" customHeight="1" x14ac:dyDescent="0.2">
      <c r="A463" t="s">
        <v>33353</v>
      </c>
      <c r="B463" s="1">
        <v>1.72273E-5</v>
      </c>
      <c r="C463" s="1">
        <v>1.5747500000000001</v>
      </c>
      <c r="D463" s="1">
        <v>3.5560399999999999E-5</v>
      </c>
      <c r="E463" s="1">
        <v>1.5257499999999999</v>
      </c>
      <c r="F463" t="s">
        <v>33354</v>
      </c>
      <c r="G463" t="s">
        <v>33355</v>
      </c>
    </row>
    <row r="464" spans="1:7" ht="15" customHeight="1" x14ac:dyDescent="0.2">
      <c r="A464" t="s">
        <v>27990</v>
      </c>
      <c r="B464" s="1">
        <v>1.7340700000000002E-5</v>
      </c>
      <c r="C464" s="1">
        <v>1.3243100000000001</v>
      </c>
      <c r="D464" s="1">
        <v>5.3769400000000004E-6</v>
      </c>
      <c r="E464" s="1">
        <v>1.3692299999999999</v>
      </c>
      <c r="F464" t="s">
        <v>27991</v>
      </c>
      <c r="G464" t="s">
        <v>27992</v>
      </c>
    </row>
    <row r="465" spans="1:7" ht="15" customHeight="1" x14ac:dyDescent="0.2">
      <c r="A465" t="s">
        <v>32977</v>
      </c>
      <c r="B465" s="1">
        <v>1.7588299999999999E-5</v>
      </c>
      <c r="C465" s="1">
        <v>2.1196000000000002</v>
      </c>
      <c r="D465" s="1">
        <v>5.4661000000000001E-6</v>
      </c>
      <c r="E465" s="1">
        <v>2.3171200000000001</v>
      </c>
      <c r="F465" t="s">
        <v>29</v>
      </c>
      <c r="G465" t="s">
        <v>30</v>
      </c>
    </row>
    <row r="466" spans="1:7" ht="15" customHeight="1" x14ac:dyDescent="0.2">
      <c r="A466" t="s">
        <v>33335</v>
      </c>
      <c r="B466" s="1">
        <v>1.7884500000000001E-5</v>
      </c>
      <c r="C466" s="1">
        <v>2.25624</v>
      </c>
      <c r="D466" s="1">
        <v>3.8180799999999999E-5</v>
      </c>
      <c r="E466" s="1">
        <v>2.12629</v>
      </c>
      <c r="F466" t="s">
        <v>33336</v>
      </c>
      <c r="G466" t="s">
        <v>33337</v>
      </c>
    </row>
    <row r="467" spans="1:7" ht="15" customHeight="1" x14ac:dyDescent="0.2">
      <c r="A467" t="s">
        <v>12496</v>
      </c>
      <c r="B467" s="1">
        <v>1.8115399999999999E-5</v>
      </c>
      <c r="C467" s="1">
        <v>1.7567600000000001</v>
      </c>
      <c r="D467" s="1">
        <v>4.4774900000000001E-6</v>
      </c>
      <c r="E467" s="1">
        <v>1.9041699999999999</v>
      </c>
      <c r="F467" t="s">
        <v>12497</v>
      </c>
      <c r="G467" t="s">
        <v>12498</v>
      </c>
    </row>
    <row r="468" spans="1:7" ht="15" customHeight="1" x14ac:dyDescent="0.2">
      <c r="A468" t="s">
        <v>63497</v>
      </c>
      <c r="B468" s="1">
        <v>1.8139200000000001E-5</v>
      </c>
      <c r="C468" s="1">
        <v>1.41435</v>
      </c>
      <c r="D468" s="1">
        <v>1.20087E-6</v>
      </c>
      <c r="E468" s="1">
        <v>1.56359</v>
      </c>
      <c r="F468" t="s">
        <v>63498</v>
      </c>
      <c r="G468" t="s">
        <v>63499</v>
      </c>
    </row>
    <row r="469" spans="1:7" ht="15" customHeight="1" x14ac:dyDescent="0.2">
      <c r="A469" t="s">
        <v>21081</v>
      </c>
      <c r="B469" s="1">
        <v>1.83427E-5</v>
      </c>
      <c r="C469" s="1">
        <v>2.2791899999999998</v>
      </c>
      <c r="D469" s="1">
        <v>3.7196100000000001E-5</v>
      </c>
      <c r="E469" s="1">
        <v>2.1547999999999998</v>
      </c>
      <c r="F469" t="s">
        <v>21082</v>
      </c>
      <c r="G469" t="s">
        <v>21083</v>
      </c>
    </row>
    <row r="470" spans="1:7" ht="15" customHeight="1" x14ac:dyDescent="0.2">
      <c r="A470" t="s">
        <v>48183</v>
      </c>
      <c r="B470" s="1">
        <v>1.8452299999999999E-5</v>
      </c>
      <c r="C470" s="1">
        <v>2.4334799999999999</v>
      </c>
      <c r="D470" s="1">
        <v>2.4665700000000001E-4</v>
      </c>
      <c r="E470" s="1">
        <v>1.9687699999999999</v>
      </c>
      <c r="F470" t="s">
        <v>48184</v>
      </c>
      <c r="G470" t="s">
        <v>48185</v>
      </c>
    </row>
    <row r="471" spans="1:7" ht="15" customHeight="1" x14ac:dyDescent="0.2">
      <c r="A471" t="s">
        <v>32540</v>
      </c>
      <c r="B471" s="1">
        <v>1.8490000000000001E-5</v>
      </c>
      <c r="C471" s="1">
        <v>-1.3383700000000001</v>
      </c>
      <c r="D471" s="1">
        <v>3.7701699999999999E-5</v>
      </c>
      <c r="E471" s="1">
        <v>-1.31185</v>
      </c>
      <c r="F471" t="s">
        <v>32541</v>
      </c>
      <c r="G471" t="s">
        <v>32542</v>
      </c>
    </row>
    <row r="472" spans="1:7" ht="15" customHeight="1" x14ac:dyDescent="0.2">
      <c r="A472" t="s">
        <v>22002</v>
      </c>
      <c r="B472" s="1">
        <v>1.8515299999999999E-5</v>
      </c>
      <c r="C472" s="1">
        <v>3.8062999999999998</v>
      </c>
      <c r="D472" s="1">
        <v>1.5430700000000001E-5</v>
      </c>
      <c r="E472" s="1">
        <v>3.8990300000000002</v>
      </c>
      <c r="F472" t="s">
        <v>22003</v>
      </c>
      <c r="G472" t="s">
        <v>22004</v>
      </c>
    </row>
    <row r="473" spans="1:7" ht="15" customHeight="1" x14ac:dyDescent="0.2">
      <c r="A473" t="s">
        <v>39047</v>
      </c>
      <c r="B473" s="1">
        <v>1.8986000000000001E-5</v>
      </c>
      <c r="C473" s="1">
        <v>-1.24726</v>
      </c>
      <c r="D473" s="1">
        <v>7.18401E-7</v>
      </c>
      <c r="E473" s="1">
        <v>-1.34931</v>
      </c>
      <c r="F473" t="s">
        <v>39048</v>
      </c>
      <c r="G473" t="s">
        <v>39049</v>
      </c>
    </row>
    <row r="474" spans="1:7" ht="15" customHeight="1" x14ac:dyDescent="0.2">
      <c r="A474" t="s">
        <v>14155</v>
      </c>
      <c r="B474" s="1">
        <v>1.89901E-5</v>
      </c>
      <c r="C474" s="1">
        <v>2.2929200000000001</v>
      </c>
      <c r="D474" s="1">
        <v>2.9964800000000002E-5</v>
      </c>
      <c r="E474" s="1">
        <v>2.2101299999999999</v>
      </c>
      <c r="F474" t="s">
        <v>14156</v>
      </c>
      <c r="G474" t="s">
        <v>14157</v>
      </c>
    </row>
    <row r="475" spans="1:7" ht="15" customHeight="1" x14ac:dyDescent="0.2">
      <c r="A475" t="s">
        <v>58961</v>
      </c>
      <c r="B475" s="1">
        <v>1.9088399999999998E-5</v>
      </c>
      <c r="C475" s="1">
        <v>1.56924</v>
      </c>
      <c r="D475" s="1">
        <v>1.17577E-4</v>
      </c>
      <c r="E475" s="1">
        <v>1.45319</v>
      </c>
      <c r="F475" t="s">
        <v>58962</v>
      </c>
      <c r="G475" t="s">
        <v>58963</v>
      </c>
    </row>
    <row r="476" spans="1:7" ht="15" customHeight="1" x14ac:dyDescent="0.2">
      <c r="A476" t="s">
        <v>14878</v>
      </c>
      <c r="B476" s="1">
        <v>1.9214800000000001E-5</v>
      </c>
      <c r="C476" s="1">
        <v>-1.1784699999999999</v>
      </c>
      <c r="D476" s="1">
        <v>1.0268900000000001E-4</v>
      </c>
      <c r="E476" s="1">
        <v>-1.14832</v>
      </c>
      <c r="F476" t="s">
        <v>14879</v>
      </c>
      <c r="G476" t="s">
        <v>14880</v>
      </c>
    </row>
    <row r="477" spans="1:7" ht="15" customHeight="1" x14ac:dyDescent="0.2">
      <c r="A477" t="s">
        <v>14146</v>
      </c>
      <c r="B477" s="1">
        <v>1.9331199999999999E-5</v>
      </c>
      <c r="C477" s="1">
        <v>2.0830199999999999</v>
      </c>
      <c r="D477" s="1">
        <v>1.3945900000000001E-4</v>
      </c>
      <c r="E477" s="1">
        <v>1.8189599999999999</v>
      </c>
      <c r="F477" t="s">
        <v>14147</v>
      </c>
      <c r="G477" t="s">
        <v>14148</v>
      </c>
    </row>
    <row r="478" spans="1:7" ht="15" customHeight="1" x14ac:dyDescent="0.2">
      <c r="A478" t="s">
        <v>50520</v>
      </c>
      <c r="B478" s="1">
        <v>1.9435700000000001E-5</v>
      </c>
      <c r="C478" s="1">
        <v>1.4937800000000001</v>
      </c>
      <c r="D478" s="1">
        <v>2.2544600000000001E-5</v>
      </c>
      <c r="E478" s="1">
        <v>1.48508</v>
      </c>
      <c r="F478" t="s">
        <v>50521</v>
      </c>
      <c r="G478" t="s">
        <v>50522</v>
      </c>
    </row>
    <row r="479" spans="1:7" ht="15" customHeight="1" x14ac:dyDescent="0.2">
      <c r="A479" t="s">
        <v>59030</v>
      </c>
      <c r="B479" s="1">
        <v>1.9566299999999999E-5</v>
      </c>
      <c r="C479" s="1">
        <v>-1.4011100000000001</v>
      </c>
      <c r="D479" s="1">
        <v>1.3282700000000001E-5</v>
      </c>
      <c r="E479" s="1">
        <v>-1.41947</v>
      </c>
      <c r="F479" t="s">
        <v>59031</v>
      </c>
      <c r="G479" t="s">
        <v>59032</v>
      </c>
    </row>
    <row r="480" spans="1:7" ht="15" customHeight="1" x14ac:dyDescent="0.2">
      <c r="A480" t="s">
        <v>35012</v>
      </c>
      <c r="B480" s="1">
        <v>1.95697E-5</v>
      </c>
      <c r="C480" s="1">
        <v>-1.53064</v>
      </c>
      <c r="D480" s="1">
        <v>1.0444E-5</v>
      </c>
      <c r="E480" s="1">
        <v>-1.5722400000000001</v>
      </c>
      <c r="F480" t="s">
        <v>35013</v>
      </c>
      <c r="G480" t="s">
        <v>35014</v>
      </c>
    </row>
    <row r="481" spans="1:7" ht="15" customHeight="1" x14ac:dyDescent="0.2">
      <c r="A481" t="s">
        <v>27470</v>
      </c>
      <c r="B481" s="1">
        <v>1.9573E-5</v>
      </c>
      <c r="C481" s="1">
        <v>1.76651</v>
      </c>
      <c r="D481" s="1">
        <v>1.0141000000000001E-4</v>
      </c>
      <c r="E481" s="1">
        <v>1.6172500000000001</v>
      </c>
      <c r="F481" t="s">
        <v>27471</v>
      </c>
      <c r="G481" t="s">
        <v>27472</v>
      </c>
    </row>
    <row r="482" spans="1:7" ht="15" customHeight="1" x14ac:dyDescent="0.2">
      <c r="A482" t="s">
        <v>10163</v>
      </c>
      <c r="B482" s="1">
        <v>1.9780999999999999E-5</v>
      </c>
      <c r="C482" s="1">
        <v>1.23749</v>
      </c>
      <c r="D482" s="1">
        <v>2.1533499999999999E-6</v>
      </c>
      <c r="E482" s="1">
        <v>1.3006</v>
      </c>
      <c r="F482" t="s">
        <v>10164</v>
      </c>
      <c r="G482" t="s">
        <v>10165</v>
      </c>
    </row>
    <row r="483" spans="1:7" ht="15" customHeight="1" x14ac:dyDescent="0.2">
      <c r="A483" t="s">
        <v>16994</v>
      </c>
      <c r="B483" s="1">
        <v>1.9838099999999999E-5</v>
      </c>
      <c r="C483" s="1">
        <v>-1.30941</v>
      </c>
      <c r="D483" s="1">
        <v>2.6686199999999999E-5</v>
      </c>
      <c r="E483" s="1">
        <v>-1.29922</v>
      </c>
      <c r="F483" t="s">
        <v>16995</v>
      </c>
      <c r="G483" t="s">
        <v>16996</v>
      </c>
    </row>
    <row r="484" spans="1:7" ht="15" customHeight="1" x14ac:dyDescent="0.2">
      <c r="A484" t="s">
        <v>38769</v>
      </c>
      <c r="B484" s="1">
        <v>1.9953300000000001E-5</v>
      </c>
      <c r="C484" s="1">
        <v>1.8112299999999999</v>
      </c>
      <c r="D484" s="1">
        <v>3.5394900000000002E-5</v>
      </c>
      <c r="E484" s="1">
        <v>1.7523500000000001</v>
      </c>
      <c r="F484" t="s">
        <v>38770</v>
      </c>
      <c r="G484" t="s">
        <v>38771</v>
      </c>
    </row>
    <row r="485" spans="1:7" ht="15" customHeight="1" x14ac:dyDescent="0.2">
      <c r="A485" t="s">
        <v>27530</v>
      </c>
      <c r="B485" s="1">
        <v>2.0098700000000001E-5</v>
      </c>
      <c r="C485" s="1">
        <v>1.64357</v>
      </c>
      <c r="D485" s="1">
        <v>4.2793700000000003E-5</v>
      </c>
      <c r="E485" s="1">
        <v>1.58501</v>
      </c>
      <c r="F485" t="s">
        <v>27531</v>
      </c>
      <c r="G485" t="s">
        <v>27532</v>
      </c>
    </row>
    <row r="486" spans="1:7" ht="15" customHeight="1" x14ac:dyDescent="0.2">
      <c r="A486" t="s">
        <v>28816</v>
      </c>
      <c r="B486" s="1">
        <v>2.0211500000000001E-5</v>
      </c>
      <c r="C486" s="1">
        <v>1.4521500000000001</v>
      </c>
      <c r="D486" s="1">
        <v>3.8905000000000001E-5</v>
      </c>
      <c r="E486" s="1">
        <v>1.4181699999999999</v>
      </c>
      <c r="F486" t="s">
        <v>28817</v>
      </c>
      <c r="G486" t="s">
        <v>28818</v>
      </c>
    </row>
    <row r="487" spans="1:7" ht="15" customHeight="1" x14ac:dyDescent="0.2">
      <c r="A487" t="s">
        <v>30427</v>
      </c>
      <c r="B487" s="1">
        <v>2.0275599999999999E-5</v>
      </c>
      <c r="C487" s="1">
        <v>1.97841</v>
      </c>
      <c r="D487" s="1">
        <v>2.0604100000000001E-5</v>
      </c>
      <c r="E487" s="1">
        <v>1.97627</v>
      </c>
      <c r="F487" t="s">
        <v>30428</v>
      </c>
      <c r="G487" t="s">
        <v>30429</v>
      </c>
    </row>
    <row r="488" spans="1:7" ht="15" customHeight="1" x14ac:dyDescent="0.2">
      <c r="A488" t="s">
        <v>39591</v>
      </c>
      <c r="B488" s="1">
        <v>2.0494400000000002E-5</v>
      </c>
      <c r="C488" s="1">
        <v>1.66797</v>
      </c>
      <c r="D488" s="1">
        <v>2.3964500000000001E-5</v>
      </c>
      <c r="E488" s="1">
        <v>1.6549100000000001</v>
      </c>
      <c r="F488" t="s">
        <v>39592</v>
      </c>
      <c r="G488" t="s">
        <v>39593</v>
      </c>
    </row>
    <row r="489" spans="1:7" ht="15" customHeight="1" x14ac:dyDescent="0.2">
      <c r="A489" t="s">
        <v>12349</v>
      </c>
      <c r="B489" s="1">
        <v>2.05555E-5</v>
      </c>
      <c r="C489" s="1">
        <v>2.7537400000000001</v>
      </c>
      <c r="D489" s="1">
        <v>1.1148499999999999E-4</v>
      </c>
      <c r="E489" s="1">
        <v>2.3426</v>
      </c>
      <c r="F489" t="s">
        <v>12350</v>
      </c>
      <c r="G489" t="s">
        <v>12351</v>
      </c>
    </row>
    <row r="490" spans="1:7" ht="15" customHeight="1" x14ac:dyDescent="0.2">
      <c r="A490" t="s">
        <v>20632</v>
      </c>
      <c r="B490" s="1">
        <v>2.0595299999999999E-5</v>
      </c>
      <c r="C490" s="1">
        <v>1.88235</v>
      </c>
      <c r="D490" s="1">
        <v>2.29984E-4</v>
      </c>
      <c r="E490" s="1">
        <v>1.6337999999999999</v>
      </c>
      <c r="F490" t="s">
        <v>20633</v>
      </c>
      <c r="G490" t="s">
        <v>20634</v>
      </c>
    </row>
    <row r="491" spans="1:7" ht="15" customHeight="1" x14ac:dyDescent="0.2">
      <c r="A491" t="s">
        <v>58923</v>
      </c>
      <c r="B491" s="1">
        <v>2.0648600000000001E-5</v>
      </c>
      <c r="C491" s="1">
        <v>1.4479200000000001</v>
      </c>
      <c r="D491" s="1">
        <v>5.1009900000000001E-5</v>
      </c>
      <c r="E491" s="1">
        <v>1.4019600000000001</v>
      </c>
      <c r="F491" t="s">
        <v>58924</v>
      </c>
      <c r="G491" t="s">
        <v>58925</v>
      </c>
    </row>
    <row r="492" spans="1:7" ht="15" customHeight="1" x14ac:dyDescent="0.2">
      <c r="A492" t="s">
        <v>9311</v>
      </c>
      <c r="B492" s="1">
        <v>2.07733E-5</v>
      </c>
      <c r="C492" s="1">
        <v>1.3126899999999999</v>
      </c>
      <c r="D492" s="1">
        <v>1.2951E-5</v>
      </c>
      <c r="E492" s="1">
        <v>1.32969</v>
      </c>
      <c r="F492" t="s">
        <v>9312</v>
      </c>
      <c r="G492" t="s">
        <v>9313</v>
      </c>
    </row>
    <row r="493" spans="1:7" ht="15" customHeight="1" x14ac:dyDescent="0.2">
      <c r="A493" t="s">
        <v>59999</v>
      </c>
      <c r="B493" s="1">
        <v>2.1145099999999999E-5</v>
      </c>
      <c r="C493" s="1">
        <v>-1.44157</v>
      </c>
      <c r="D493" s="1">
        <v>5.3831800000000002E-5</v>
      </c>
      <c r="E493" s="1">
        <v>-1.39486</v>
      </c>
      <c r="F493" t="s">
        <v>60000</v>
      </c>
      <c r="G493" t="s">
        <v>60001</v>
      </c>
    </row>
    <row r="494" spans="1:7" ht="15" customHeight="1" x14ac:dyDescent="0.2">
      <c r="A494" t="s">
        <v>12271</v>
      </c>
      <c r="B494" s="1">
        <v>2.1319400000000001E-5</v>
      </c>
      <c r="C494" s="1">
        <v>1.48323</v>
      </c>
      <c r="D494" s="1">
        <v>6.4661499999999999E-6</v>
      </c>
      <c r="E494" s="1">
        <v>1.5563800000000001</v>
      </c>
      <c r="F494" t="s">
        <v>12272</v>
      </c>
      <c r="G494" t="s">
        <v>12273</v>
      </c>
    </row>
    <row r="495" spans="1:7" ht="15" customHeight="1" x14ac:dyDescent="0.2">
      <c r="A495" t="s">
        <v>69113</v>
      </c>
      <c r="B495" s="1">
        <v>2.1398799999999999E-5</v>
      </c>
      <c r="C495" s="1">
        <v>3.5921500000000002</v>
      </c>
      <c r="D495" s="1">
        <v>9.3625499999999993E-5</v>
      </c>
      <c r="E495" s="1">
        <v>3.0019300000000002</v>
      </c>
      <c r="F495" t="s">
        <v>69114</v>
      </c>
      <c r="G495" t="s">
        <v>69115</v>
      </c>
    </row>
    <row r="496" spans="1:7" ht="15" customHeight="1" x14ac:dyDescent="0.2">
      <c r="A496" t="s">
        <v>43810</v>
      </c>
      <c r="B496" s="1">
        <v>2.1487600000000001E-5</v>
      </c>
      <c r="C496" s="1">
        <v>3.4034599999999999</v>
      </c>
      <c r="D496" s="1">
        <v>8.2609100000000002E-5</v>
      </c>
      <c r="E496" s="1">
        <v>2.9077799999999998</v>
      </c>
      <c r="F496" t="s">
        <v>43811</v>
      </c>
      <c r="G496" t="s">
        <v>43812</v>
      </c>
    </row>
    <row r="497" spans="1:7" ht="15" customHeight="1" x14ac:dyDescent="0.2">
      <c r="A497" t="s">
        <v>21249</v>
      </c>
      <c r="B497" s="1">
        <v>2.1551799999999999E-5</v>
      </c>
      <c r="C497" s="1">
        <v>1.28817</v>
      </c>
      <c r="D497" s="1">
        <v>8.6076300000000001E-5</v>
      </c>
      <c r="E497" s="1">
        <v>1.2458100000000001</v>
      </c>
      <c r="F497" t="s">
        <v>21250</v>
      </c>
      <c r="G497" t="s">
        <v>21251</v>
      </c>
    </row>
    <row r="498" spans="1:7" ht="15" customHeight="1" x14ac:dyDescent="0.2">
      <c r="A498" t="s">
        <v>50514</v>
      </c>
      <c r="B498" s="1">
        <v>2.20619E-5</v>
      </c>
      <c r="C498" s="1">
        <v>1.4837800000000001</v>
      </c>
      <c r="D498" s="1">
        <v>7.5369599999999997E-6</v>
      </c>
      <c r="E498" s="1">
        <v>1.54941</v>
      </c>
      <c r="F498" t="s">
        <v>50515</v>
      </c>
      <c r="G498" t="s">
        <v>50516</v>
      </c>
    </row>
    <row r="499" spans="1:7" ht="15" customHeight="1" x14ac:dyDescent="0.2">
      <c r="A499" t="s">
        <v>19858</v>
      </c>
      <c r="B499" s="1">
        <v>2.2245499999999999E-5</v>
      </c>
      <c r="C499" s="1">
        <v>1.1851100000000001</v>
      </c>
      <c r="D499" s="1">
        <v>1.7152799999999999E-5</v>
      </c>
      <c r="E499" s="1">
        <v>1.19034</v>
      </c>
      <c r="F499" t="s">
        <v>19859</v>
      </c>
      <c r="G499" t="s">
        <v>19860</v>
      </c>
    </row>
    <row r="500" spans="1:7" ht="15" customHeight="1" x14ac:dyDescent="0.2">
      <c r="A500" t="s">
        <v>10044</v>
      </c>
      <c r="B500" s="1">
        <v>2.2565099999999998E-5</v>
      </c>
      <c r="C500" s="1">
        <v>1.8824799999999999</v>
      </c>
      <c r="D500" s="1">
        <v>3.3479100000000003E-5</v>
      </c>
      <c r="E500" s="1">
        <v>1.8369599999999999</v>
      </c>
      <c r="F500" t="s">
        <v>10045</v>
      </c>
      <c r="G500" t="s">
        <v>10046</v>
      </c>
    </row>
    <row r="501" spans="1:7" ht="15" customHeight="1" x14ac:dyDescent="0.2">
      <c r="A501" t="s">
        <v>16133</v>
      </c>
      <c r="B501" s="1">
        <v>2.26417E-5</v>
      </c>
      <c r="C501" s="1">
        <v>2.7080199999999999</v>
      </c>
      <c r="D501" s="1">
        <v>1.33638E-4</v>
      </c>
      <c r="E501" s="1">
        <v>2.2906200000000001</v>
      </c>
      <c r="F501" t="s">
        <v>16134</v>
      </c>
      <c r="G501" t="s">
        <v>16135</v>
      </c>
    </row>
    <row r="502" spans="1:7" ht="15" customHeight="1" x14ac:dyDescent="0.2">
      <c r="A502" t="s">
        <v>34658</v>
      </c>
      <c r="B502" s="1">
        <v>2.2733300000000001E-5</v>
      </c>
      <c r="C502" s="1">
        <v>2.2194500000000001</v>
      </c>
      <c r="D502" s="1">
        <v>1.9412700000000001E-5</v>
      </c>
      <c r="E502" s="1">
        <v>2.2474599999999998</v>
      </c>
      <c r="F502" t="s">
        <v>34659</v>
      </c>
      <c r="G502" t="s">
        <v>34660</v>
      </c>
    </row>
    <row r="503" spans="1:7" ht="15" customHeight="1" x14ac:dyDescent="0.2">
      <c r="A503" t="s">
        <v>9566</v>
      </c>
      <c r="B503" s="1">
        <v>2.27777E-5</v>
      </c>
      <c r="C503" s="1">
        <v>1.43676</v>
      </c>
      <c r="D503" s="1">
        <v>9.6391799999999994E-6</v>
      </c>
      <c r="E503" s="1">
        <v>1.48299</v>
      </c>
      <c r="F503" t="s">
        <v>9567</v>
      </c>
      <c r="G503" t="s">
        <v>9568</v>
      </c>
    </row>
    <row r="504" spans="1:7" ht="15" customHeight="1" x14ac:dyDescent="0.2">
      <c r="A504" t="s">
        <v>19712</v>
      </c>
      <c r="B504" s="1">
        <v>2.2957699999999999E-5</v>
      </c>
      <c r="C504" s="1">
        <v>1.4399900000000001</v>
      </c>
      <c r="D504" s="1">
        <v>3.2285700000000002E-4</v>
      </c>
      <c r="E504" s="1">
        <v>1.3167899999999999</v>
      </c>
      <c r="F504" t="s">
        <v>19713</v>
      </c>
      <c r="G504" t="s">
        <v>19714</v>
      </c>
    </row>
    <row r="505" spans="1:7" ht="15" customHeight="1" x14ac:dyDescent="0.2">
      <c r="A505" t="s">
        <v>20542</v>
      </c>
      <c r="B505" s="1">
        <v>2.3218899999999999E-5</v>
      </c>
      <c r="C505" s="1">
        <v>1.9171100000000001</v>
      </c>
      <c r="D505" s="1">
        <v>4.7960600000000003E-5</v>
      </c>
      <c r="E505" s="1">
        <v>1.83101</v>
      </c>
      <c r="F505" t="s">
        <v>20543</v>
      </c>
      <c r="G505" t="s">
        <v>20544</v>
      </c>
    </row>
    <row r="506" spans="1:7" ht="15" customHeight="1" x14ac:dyDescent="0.2">
      <c r="A506" t="s">
        <v>28126</v>
      </c>
      <c r="B506" s="1">
        <v>2.3368999999999999E-5</v>
      </c>
      <c r="C506" s="1">
        <v>1.43204</v>
      </c>
      <c r="D506" s="1">
        <v>6.9039200000000001E-5</v>
      </c>
      <c r="E506" s="1">
        <v>1.37931</v>
      </c>
      <c r="F506" t="s">
        <v>28127</v>
      </c>
      <c r="G506" t="s">
        <v>28128</v>
      </c>
    </row>
    <row r="507" spans="1:7" ht="15" customHeight="1" x14ac:dyDescent="0.2">
      <c r="A507" t="s">
        <v>12481</v>
      </c>
      <c r="B507" s="1">
        <v>2.3523299999999999E-5</v>
      </c>
      <c r="C507" s="1">
        <v>3.5882299999999998</v>
      </c>
      <c r="D507" s="1">
        <v>3.4576699999999997E-5</v>
      </c>
      <c r="E507" s="1">
        <v>3.4188100000000001</v>
      </c>
      <c r="F507" t="s">
        <v>12482</v>
      </c>
      <c r="G507" t="s">
        <v>12483</v>
      </c>
    </row>
    <row r="508" spans="1:7" ht="15" customHeight="1" x14ac:dyDescent="0.2">
      <c r="A508" t="s">
        <v>47488</v>
      </c>
      <c r="B508" s="1">
        <v>2.3564E-5</v>
      </c>
      <c r="C508" s="1">
        <v>1.4658599999999999</v>
      </c>
      <c r="D508" s="1">
        <v>2.69817E-5</v>
      </c>
      <c r="E508" s="1">
        <v>1.4583600000000001</v>
      </c>
      <c r="F508" t="s">
        <v>47489</v>
      </c>
      <c r="G508" t="s">
        <v>47490</v>
      </c>
    </row>
    <row r="509" spans="1:7" ht="15" customHeight="1" x14ac:dyDescent="0.2">
      <c r="A509" t="s">
        <v>20587</v>
      </c>
      <c r="B509" s="1">
        <v>2.35964E-5</v>
      </c>
      <c r="C509" s="1">
        <v>1.7118899999999999</v>
      </c>
      <c r="D509" s="1">
        <v>2.8305499999999999E-5</v>
      </c>
      <c r="E509" s="1">
        <v>1.6954199999999999</v>
      </c>
      <c r="F509" t="s">
        <v>20588</v>
      </c>
      <c r="G509" t="s">
        <v>20589</v>
      </c>
    </row>
    <row r="510" spans="1:7" ht="15" customHeight="1" x14ac:dyDescent="0.2">
      <c r="A510" t="s">
        <v>49713</v>
      </c>
      <c r="B510" s="1">
        <v>2.3822600000000001E-5</v>
      </c>
      <c r="C510" s="1">
        <v>-1.4983500000000001</v>
      </c>
      <c r="D510" s="1">
        <v>7.5835399999999997E-6</v>
      </c>
      <c r="E510" s="1">
        <v>-1.57128</v>
      </c>
      <c r="F510" t="s">
        <v>49714</v>
      </c>
      <c r="G510" t="s">
        <v>49715</v>
      </c>
    </row>
    <row r="511" spans="1:7" ht="15" customHeight="1" x14ac:dyDescent="0.2">
      <c r="A511" t="s">
        <v>38775</v>
      </c>
      <c r="B511" s="1">
        <v>2.40306E-5</v>
      </c>
      <c r="C511" s="1">
        <v>2.1129099999999998</v>
      </c>
      <c r="D511" s="1">
        <v>3.9454099999999999E-5</v>
      </c>
      <c r="E511" s="1">
        <v>2.03742</v>
      </c>
      <c r="F511" t="s">
        <v>38776</v>
      </c>
      <c r="G511" t="s">
        <v>38777</v>
      </c>
    </row>
    <row r="512" spans="1:7" ht="15" customHeight="1" x14ac:dyDescent="0.2">
      <c r="A512" t="s">
        <v>12902</v>
      </c>
      <c r="B512" s="1">
        <v>2.4327800000000001E-5</v>
      </c>
      <c r="C512" s="1">
        <v>1.3829400000000001</v>
      </c>
      <c r="D512" s="1">
        <v>6.1356400000000001E-5</v>
      </c>
      <c r="E512" s="1">
        <v>1.34328</v>
      </c>
      <c r="F512" t="s">
        <v>12903</v>
      </c>
      <c r="G512" t="s">
        <v>12904</v>
      </c>
    </row>
    <row r="513" spans="1:7" ht="15" customHeight="1" x14ac:dyDescent="0.2">
      <c r="A513" t="s">
        <v>44288</v>
      </c>
      <c r="B513" s="1">
        <v>2.4420700000000002E-5</v>
      </c>
      <c r="C513" s="1">
        <v>-1.1222099999999999</v>
      </c>
      <c r="D513" s="1">
        <v>2.5863400000000002E-2</v>
      </c>
      <c r="E513" s="1">
        <v>-1.04654</v>
      </c>
      <c r="F513" t="s">
        <v>44289</v>
      </c>
      <c r="G513" t="s">
        <v>44290</v>
      </c>
    </row>
    <row r="514" spans="1:7" ht="15" customHeight="1" x14ac:dyDescent="0.2">
      <c r="A514" t="s">
        <v>18158</v>
      </c>
      <c r="B514" s="1">
        <v>2.4436000000000001E-5</v>
      </c>
      <c r="C514" s="1">
        <v>1.3885099999999999</v>
      </c>
      <c r="D514" s="1">
        <v>2.11904E-5</v>
      </c>
      <c r="E514" s="1">
        <v>1.3950100000000001</v>
      </c>
      <c r="F514" t="s">
        <v>18159</v>
      </c>
      <c r="G514" t="s">
        <v>18160</v>
      </c>
    </row>
    <row r="515" spans="1:7" ht="15" customHeight="1" x14ac:dyDescent="0.2">
      <c r="A515" t="s">
        <v>20719</v>
      </c>
      <c r="B515" s="1">
        <v>2.4613900000000002E-5</v>
      </c>
      <c r="C515" s="1">
        <v>1.43801</v>
      </c>
      <c r="D515" s="1">
        <v>3.8280500000000001E-4</v>
      </c>
      <c r="E515" s="1">
        <v>1.31081</v>
      </c>
      <c r="F515" t="s">
        <v>20720</v>
      </c>
      <c r="G515" t="s">
        <v>20721</v>
      </c>
    </row>
    <row r="516" spans="1:7" ht="15" customHeight="1" x14ac:dyDescent="0.2">
      <c r="A516" t="s">
        <v>35595</v>
      </c>
      <c r="B516" s="1">
        <v>2.46161E-5</v>
      </c>
      <c r="C516" s="1">
        <v>1.39117</v>
      </c>
      <c r="D516" s="1">
        <v>7.4503399999999999E-6</v>
      </c>
      <c r="E516" s="1">
        <v>1.44886</v>
      </c>
      <c r="F516" t="s">
        <v>35596</v>
      </c>
      <c r="G516" t="s">
        <v>35597</v>
      </c>
    </row>
    <row r="517" spans="1:7" ht="15" customHeight="1" x14ac:dyDescent="0.2">
      <c r="A517" t="s">
        <v>41326</v>
      </c>
      <c r="B517" s="1">
        <v>2.4811E-5</v>
      </c>
      <c r="C517" s="1">
        <v>1.88063</v>
      </c>
      <c r="D517" s="1">
        <v>4.24953E-5</v>
      </c>
      <c r="E517" s="1">
        <v>1.8189500000000001</v>
      </c>
      <c r="F517" t="s">
        <v>41327</v>
      </c>
      <c r="G517" t="s">
        <v>41328</v>
      </c>
    </row>
    <row r="518" spans="1:7" ht="15" customHeight="1" x14ac:dyDescent="0.2">
      <c r="A518" t="s">
        <v>29537</v>
      </c>
      <c r="B518" s="1">
        <v>2.4864699999999999E-5</v>
      </c>
      <c r="C518" s="1">
        <v>1.76556</v>
      </c>
      <c r="D518" s="1">
        <v>1.84561E-4</v>
      </c>
      <c r="E518" s="1">
        <v>1.5852200000000001</v>
      </c>
      <c r="F518" t="s">
        <v>29538</v>
      </c>
      <c r="G518" t="s">
        <v>29539</v>
      </c>
    </row>
    <row r="519" spans="1:7" ht="15" customHeight="1" x14ac:dyDescent="0.2">
      <c r="A519" t="s">
        <v>35942</v>
      </c>
      <c r="B519" s="1">
        <v>2.5011499999999999E-5</v>
      </c>
      <c r="C519" s="1">
        <v>1.9824200000000001</v>
      </c>
      <c r="D519" s="1">
        <v>1.13241E-4</v>
      </c>
      <c r="E519" s="1">
        <v>1.7957000000000001</v>
      </c>
      <c r="F519" t="s">
        <v>35943</v>
      </c>
      <c r="G519" t="s">
        <v>35944</v>
      </c>
    </row>
    <row r="520" spans="1:7" ht="15" customHeight="1" x14ac:dyDescent="0.2">
      <c r="A520" t="s">
        <v>5489</v>
      </c>
      <c r="B520" s="1">
        <v>2.51865E-5</v>
      </c>
      <c r="C520" s="1">
        <v>2.1183200000000002</v>
      </c>
      <c r="D520" s="1">
        <v>1.5491100000000001E-5</v>
      </c>
      <c r="E520" s="1">
        <v>2.1978200000000001</v>
      </c>
      <c r="F520" t="s">
        <v>5490</v>
      </c>
      <c r="G520" t="s">
        <v>5491</v>
      </c>
    </row>
    <row r="521" spans="1:7" ht="15" customHeight="1" x14ac:dyDescent="0.2">
      <c r="A521" t="s">
        <v>26427</v>
      </c>
      <c r="B521" s="1">
        <v>2.52452E-5</v>
      </c>
      <c r="C521" s="1">
        <v>1.62947</v>
      </c>
      <c r="D521" s="1">
        <v>1.1781E-6</v>
      </c>
      <c r="E521" s="1">
        <v>1.91858</v>
      </c>
      <c r="F521" t="s">
        <v>26428</v>
      </c>
      <c r="G521" t="s">
        <v>26429</v>
      </c>
    </row>
    <row r="522" spans="1:7" ht="15" customHeight="1" x14ac:dyDescent="0.2">
      <c r="A522" t="s">
        <v>14932</v>
      </c>
      <c r="B522" s="1">
        <v>2.53995E-5</v>
      </c>
      <c r="C522" s="1">
        <v>1.3886099999999999</v>
      </c>
      <c r="D522" s="1">
        <v>4.4056900000000002E-5</v>
      </c>
      <c r="E522" s="1">
        <v>1.3641700000000001</v>
      </c>
      <c r="F522" t="s">
        <v>14933</v>
      </c>
      <c r="G522" t="s">
        <v>14934</v>
      </c>
    </row>
    <row r="523" spans="1:7" ht="15" customHeight="1" x14ac:dyDescent="0.2">
      <c r="A523" t="s">
        <v>11493</v>
      </c>
      <c r="B523" s="1">
        <v>2.5419499999999999E-5</v>
      </c>
      <c r="C523" s="1">
        <v>-1.2431099999999999</v>
      </c>
      <c r="D523" s="1">
        <v>1.9532499999999999E-4</v>
      </c>
      <c r="E523" s="1">
        <v>-1.1920200000000001</v>
      </c>
      <c r="F523" t="s">
        <v>11494</v>
      </c>
      <c r="G523" t="s">
        <v>11495</v>
      </c>
    </row>
    <row r="524" spans="1:7" ht="15" customHeight="1" x14ac:dyDescent="0.2">
      <c r="A524" t="s">
        <v>16156</v>
      </c>
      <c r="B524" s="1">
        <v>2.5614099999999999E-5</v>
      </c>
      <c r="C524" s="1">
        <v>1.63724</v>
      </c>
      <c r="D524" s="1">
        <v>8.8923500000000005E-4</v>
      </c>
      <c r="E524" s="1">
        <v>1.39507</v>
      </c>
      <c r="F524" t="s">
        <v>16157</v>
      </c>
      <c r="G524" t="s">
        <v>16158</v>
      </c>
    </row>
    <row r="525" spans="1:7" ht="15" customHeight="1" x14ac:dyDescent="0.2">
      <c r="A525" t="s">
        <v>22032</v>
      </c>
      <c r="B525" s="1">
        <v>2.59588E-5</v>
      </c>
      <c r="C525" s="1">
        <v>1.44947</v>
      </c>
      <c r="D525" s="1">
        <v>1.10362E-4</v>
      </c>
      <c r="E525" s="1">
        <v>1.3765799999999999</v>
      </c>
      <c r="F525" t="s">
        <v>22033</v>
      </c>
      <c r="G525" t="s">
        <v>22034</v>
      </c>
    </row>
    <row r="526" spans="1:7" ht="15" customHeight="1" x14ac:dyDescent="0.2">
      <c r="A526" t="s">
        <v>73123</v>
      </c>
      <c r="B526" s="1">
        <v>2.60009E-5</v>
      </c>
      <c r="C526" s="1">
        <v>1.6981900000000001</v>
      </c>
      <c r="D526" s="1">
        <v>4.7500300000000003E-5</v>
      </c>
      <c r="E526" s="1">
        <v>1.6458200000000001</v>
      </c>
      <c r="F526" t="s">
        <v>73124</v>
      </c>
      <c r="G526" t="s">
        <v>73125</v>
      </c>
    </row>
    <row r="527" spans="1:7" ht="15" customHeight="1" x14ac:dyDescent="0.2">
      <c r="A527" t="s">
        <v>9527</v>
      </c>
      <c r="B527" s="1">
        <v>2.6004899999999999E-5</v>
      </c>
      <c r="C527" s="1">
        <v>1.2818099999999999</v>
      </c>
      <c r="D527" s="1">
        <v>8.0904999999999999E-6</v>
      </c>
      <c r="E527" s="1">
        <v>1.3207</v>
      </c>
      <c r="F527" t="s">
        <v>9528</v>
      </c>
      <c r="G527" t="s">
        <v>9529</v>
      </c>
    </row>
    <row r="528" spans="1:7" ht="15" customHeight="1" x14ac:dyDescent="0.2">
      <c r="A528" t="s">
        <v>13950</v>
      </c>
      <c r="B528" s="1">
        <v>2.6054199999999999E-5</v>
      </c>
      <c r="C528" s="1">
        <v>2.4602300000000001</v>
      </c>
      <c r="D528" s="1">
        <v>4.0257599999999999E-5</v>
      </c>
      <c r="E528" s="1">
        <v>2.3670100000000001</v>
      </c>
      <c r="F528" t="s">
        <v>13951</v>
      </c>
      <c r="G528" t="s">
        <v>13952</v>
      </c>
    </row>
    <row r="529" spans="1:7" ht="15" customHeight="1" x14ac:dyDescent="0.2">
      <c r="A529" t="s">
        <v>70500</v>
      </c>
      <c r="B529" s="1">
        <v>2.6112300000000001E-5</v>
      </c>
      <c r="C529" s="1">
        <v>3.26389</v>
      </c>
      <c r="D529" s="1">
        <v>4.2298200000000001E-5</v>
      </c>
      <c r="E529" s="1">
        <v>3.0855399999999999</v>
      </c>
      <c r="F529" t="s">
        <v>70501</v>
      </c>
      <c r="G529" t="s">
        <v>70502</v>
      </c>
    </row>
    <row r="530" spans="1:7" ht="15" customHeight="1" x14ac:dyDescent="0.2">
      <c r="A530" t="s">
        <v>27125</v>
      </c>
      <c r="B530" s="1">
        <v>2.6219399999999998E-5</v>
      </c>
      <c r="C530" s="1">
        <v>1.4045399999999999</v>
      </c>
      <c r="D530" s="1">
        <v>1.75609E-5</v>
      </c>
      <c r="E530" s="1">
        <v>1.42397</v>
      </c>
      <c r="F530" t="s">
        <v>27126</v>
      </c>
      <c r="G530" t="s">
        <v>27127</v>
      </c>
    </row>
    <row r="531" spans="1:7" ht="15" customHeight="1" x14ac:dyDescent="0.2">
      <c r="A531" t="s">
        <v>16970</v>
      </c>
      <c r="B531" s="1">
        <v>2.6261000000000001E-5</v>
      </c>
      <c r="C531" s="1">
        <v>1.4294899999999999</v>
      </c>
      <c r="D531" s="1">
        <v>1.61775E-3</v>
      </c>
      <c r="E531" s="1">
        <v>1.25088</v>
      </c>
      <c r="F531" t="s">
        <v>16971</v>
      </c>
      <c r="G531" t="s">
        <v>16972</v>
      </c>
    </row>
    <row r="532" spans="1:7" ht="15" customHeight="1" x14ac:dyDescent="0.2">
      <c r="A532" t="s">
        <v>69092</v>
      </c>
      <c r="B532" s="1">
        <v>2.63375E-5</v>
      </c>
      <c r="C532" s="1">
        <v>2.4420000000000002</v>
      </c>
      <c r="D532" s="1">
        <v>9.9994000000000005E-5</v>
      </c>
      <c r="E532" s="1">
        <v>2.1771400000000001</v>
      </c>
      <c r="F532" t="s">
        <v>69093</v>
      </c>
      <c r="G532" t="s">
        <v>69094</v>
      </c>
    </row>
    <row r="533" spans="1:7" ht="15" customHeight="1" x14ac:dyDescent="0.2">
      <c r="A533" t="s">
        <v>4584</v>
      </c>
      <c r="B533" s="1">
        <v>2.6483E-5</v>
      </c>
      <c r="C533" s="1">
        <v>1.5438499999999999</v>
      </c>
      <c r="D533" s="1">
        <v>9.0351600000000001E-6</v>
      </c>
      <c r="E533" s="1">
        <v>1.6198699999999999</v>
      </c>
      <c r="F533" t="s">
        <v>4585</v>
      </c>
      <c r="G533" t="s">
        <v>4586</v>
      </c>
    </row>
    <row r="534" spans="1:7" ht="15" customHeight="1" x14ac:dyDescent="0.2">
      <c r="A534" t="s">
        <v>12385</v>
      </c>
      <c r="B534" s="1">
        <v>2.6774399999999999E-5</v>
      </c>
      <c r="C534" s="1">
        <v>1.7975699999999999</v>
      </c>
      <c r="D534" s="1">
        <v>1.2716299999999999E-4</v>
      </c>
      <c r="E534" s="1">
        <v>1.64673</v>
      </c>
      <c r="F534" t="s">
        <v>12386</v>
      </c>
      <c r="G534" t="s">
        <v>12387</v>
      </c>
    </row>
    <row r="535" spans="1:7" ht="15" customHeight="1" x14ac:dyDescent="0.2">
      <c r="A535" t="s">
        <v>60687</v>
      </c>
      <c r="B535" s="1">
        <v>2.70669E-5</v>
      </c>
      <c r="C535" s="1">
        <v>1.44892</v>
      </c>
      <c r="D535" s="1">
        <v>0.19087899999999999</v>
      </c>
      <c r="E535" s="1">
        <v>1.08449</v>
      </c>
      <c r="F535" t="s">
        <v>60688</v>
      </c>
      <c r="G535" t="s">
        <v>60689</v>
      </c>
    </row>
    <row r="536" spans="1:7" ht="15" customHeight="1" x14ac:dyDescent="0.2">
      <c r="A536" t="s">
        <v>11819</v>
      </c>
      <c r="B536" s="1">
        <v>2.7118600000000002E-5</v>
      </c>
      <c r="C536" s="1">
        <v>2.2124700000000002</v>
      </c>
      <c r="D536" s="1">
        <v>2.92319E-5</v>
      </c>
      <c r="E536" s="1">
        <v>2.19936</v>
      </c>
      <c r="F536" t="s">
        <v>11820</v>
      </c>
      <c r="G536" t="s">
        <v>11821</v>
      </c>
    </row>
    <row r="537" spans="1:7" ht="15" customHeight="1" x14ac:dyDescent="0.2">
      <c r="A537" t="s">
        <v>30580</v>
      </c>
      <c r="B537" s="1">
        <v>2.71921E-5</v>
      </c>
      <c r="C537" s="1">
        <v>2.4723899999999999</v>
      </c>
      <c r="D537" s="1">
        <v>7.7246100000000006E-5</v>
      </c>
      <c r="E537" s="1">
        <v>2.2553000000000001</v>
      </c>
      <c r="F537" t="s">
        <v>30581</v>
      </c>
      <c r="G537" t="s">
        <v>30582</v>
      </c>
    </row>
    <row r="538" spans="1:7" ht="15" customHeight="1" x14ac:dyDescent="0.2">
      <c r="A538" t="s">
        <v>66505</v>
      </c>
      <c r="B538" s="1">
        <v>2.7238800000000001E-5</v>
      </c>
      <c r="C538" s="1">
        <v>1.3572</v>
      </c>
      <c r="D538" s="1">
        <v>7.9772700000000003E-5</v>
      </c>
      <c r="E538" s="1">
        <v>1.3146</v>
      </c>
      <c r="F538" t="s">
        <v>66506</v>
      </c>
      <c r="G538" t="s">
        <v>66507</v>
      </c>
    </row>
    <row r="539" spans="1:7" ht="15" customHeight="1" x14ac:dyDescent="0.2">
      <c r="A539" t="s">
        <v>16313</v>
      </c>
      <c r="B539" s="1">
        <v>2.7347000000000001E-5</v>
      </c>
      <c r="C539" s="1">
        <v>2.2951000000000001</v>
      </c>
      <c r="D539" s="1">
        <v>2.1508300000000002E-6</v>
      </c>
      <c r="E539" s="1">
        <v>2.8815400000000002</v>
      </c>
      <c r="F539" t="s">
        <v>16314</v>
      </c>
      <c r="G539" t="s">
        <v>16315</v>
      </c>
    </row>
    <row r="540" spans="1:7" ht="15" customHeight="1" x14ac:dyDescent="0.2">
      <c r="A540" t="s">
        <v>47452</v>
      </c>
      <c r="B540" s="1">
        <v>2.7664599999999999E-5</v>
      </c>
      <c r="C540" s="1">
        <v>3.72539</v>
      </c>
      <c r="D540" s="1">
        <v>3.3944800000000001E-5</v>
      </c>
      <c r="E540" s="1">
        <v>3.6269900000000002</v>
      </c>
      <c r="F540" t="s">
        <v>47453</v>
      </c>
      <c r="G540" t="s">
        <v>47454</v>
      </c>
    </row>
    <row r="541" spans="1:7" ht="15" customHeight="1" x14ac:dyDescent="0.2">
      <c r="A541" t="s">
        <v>19473</v>
      </c>
      <c r="B541" s="1">
        <v>2.78565E-5</v>
      </c>
      <c r="C541" s="1">
        <v>2.2500100000000001</v>
      </c>
      <c r="D541" s="1">
        <v>1.8182400000000001E-5</v>
      </c>
      <c r="E541" s="1">
        <v>2.3302299999999998</v>
      </c>
      <c r="F541" t="s">
        <v>19474</v>
      </c>
      <c r="G541" t="s">
        <v>19475</v>
      </c>
    </row>
    <row r="542" spans="1:7" ht="15" customHeight="1" x14ac:dyDescent="0.2">
      <c r="A542" t="s">
        <v>50808</v>
      </c>
      <c r="B542" s="1">
        <v>2.78673E-5</v>
      </c>
      <c r="C542" s="1">
        <v>-1.6193599999999999</v>
      </c>
      <c r="D542" s="1">
        <v>6.8190700000000001E-6</v>
      </c>
      <c r="E542" s="1">
        <v>-1.7379500000000001</v>
      </c>
      <c r="F542" t="s">
        <v>50809</v>
      </c>
      <c r="G542" t="s">
        <v>50810</v>
      </c>
    </row>
    <row r="543" spans="1:7" ht="15" customHeight="1" x14ac:dyDescent="0.2">
      <c r="A543" t="s">
        <v>30439</v>
      </c>
      <c r="B543" s="1">
        <v>2.7942000000000001E-5</v>
      </c>
      <c r="C543" s="1">
        <v>2.0876999999999999</v>
      </c>
      <c r="D543" s="1">
        <v>1.7513000000000001E-4</v>
      </c>
      <c r="E543" s="1">
        <v>1.83504</v>
      </c>
      <c r="F543" t="s">
        <v>30440</v>
      </c>
      <c r="G543" t="s">
        <v>30441</v>
      </c>
    </row>
    <row r="544" spans="1:7" ht="15" customHeight="1" x14ac:dyDescent="0.2">
      <c r="A544" t="s">
        <v>72125</v>
      </c>
      <c r="B544" s="1">
        <v>2.82167E-5</v>
      </c>
      <c r="C544" s="1">
        <v>1.7359199999999999</v>
      </c>
      <c r="D544" s="1">
        <v>7.5686099999999997E-6</v>
      </c>
      <c r="E544" s="1">
        <v>1.8719300000000001</v>
      </c>
      <c r="F544" t="s">
        <v>72126</v>
      </c>
      <c r="G544" t="s">
        <v>72127</v>
      </c>
    </row>
    <row r="545" spans="1:7" ht="15" customHeight="1" x14ac:dyDescent="0.2">
      <c r="A545" t="s">
        <v>34646</v>
      </c>
      <c r="B545" s="1">
        <v>2.83492E-5</v>
      </c>
      <c r="C545" s="1">
        <v>1.7369000000000001</v>
      </c>
      <c r="D545" s="1">
        <v>2.2307499999999999E-4</v>
      </c>
      <c r="E545" s="1">
        <v>1.5587</v>
      </c>
      <c r="F545" t="s">
        <v>34647</v>
      </c>
      <c r="G545" t="s">
        <v>34648</v>
      </c>
    </row>
    <row r="546" spans="1:7" ht="15" customHeight="1" x14ac:dyDescent="0.2">
      <c r="A546" t="s">
        <v>27851</v>
      </c>
      <c r="B546" s="1">
        <v>2.8496999999999998E-5</v>
      </c>
      <c r="C546" s="1">
        <v>1.66414</v>
      </c>
      <c r="D546" s="1">
        <v>1.06777E-4</v>
      </c>
      <c r="E546" s="1">
        <v>1.5592299999999999</v>
      </c>
      <c r="F546" t="s">
        <v>27852</v>
      </c>
      <c r="G546" t="s">
        <v>27853</v>
      </c>
    </row>
    <row r="547" spans="1:7" ht="15" customHeight="1" x14ac:dyDescent="0.2">
      <c r="A547" t="s">
        <v>26853</v>
      </c>
      <c r="B547" s="1">
        <v>2.85288E-5</v>
      </c>
      <c r="C547" s="1">
        <v>1.30748</v>
      </c>
      <c r="D547" s="1">
        <v>3.09457E-3</v>
      </c>
      <c r="E547" s="1">
        <v>1.1673899999999999</v>
      </c>
      <c r="F547" t="s">
        <v>26854</v>
      </c>
      <c r="G547" t="s">
        <v>26855</v>
      </c>
    </row>
    <row r="548" spans="1:7" ht="15" customHeight="1" x14ac:dyDescent="0.2">
      <c r="A548" t="s">
        <v>13316</v>
      </c>
      <c r="B548" s="1">
        <v>2.8576900000000001E-5</v>
      </c>
      <c r="C548" s="1">
        <v>3.2164000000000001</v>
      </c>
      <c r="D548" s="1">
        <v>2.85533E-5</v>
      </c>
      <c r="E548" s="1">
        <v>3.21671</v>
      </c>
      <c r="F548" t="s">
        <v>13317</v>
      </c>
      <c r="G548" t="s">
        <v>13318</v>
      </c>
    </row>
    <row r="549" spans="1:7" ht="15" customHeight="1" x14ac:dyDescent="0.2">
      <c r="A549" t="s">
        <v>21213</v>
      </c>
      <c r="B549" s="1">
        <v>2.8797099999999999E-5</v>
      </c>
      <c r="C549" s="1">
        <v>1.3790100000000001</v>
      </c>
      <c r="D549" s="1">
        <v>2.52019E-5</v>
      </c>
      <c r="E549" s="1">
        <v>1.38496</v>
      </c>
      <c r="F549" t="s">
        <v>21214</v>
      </c>
      <c r="G549" t="s">
        <v>21215</v>
      </c>
    </row>
    <row r="550" spans="1:7" ht="15" customHeight="1" x14ac:dyDescent="0.2">
      <c r="A550" t="s">
        <v>29540</v>
      </c>
      <c r="B550" s="1">
        <v>2.8851900000000001E-5</v>
      </c>
      <c r="C550" s="1">
        <v>1.4157999999999999</v>
      </c>
      <c r="D550" s="1">
        <v>9.3443400000000005E-4</v>
      </c>
      <c r="E550" s="1">
        <v>1.2663500000000001</v>
      </c>
      <c r="F550" t="s">
        <v>29541</v>
      </c>
      <c r="G550" t="s">
        <v>29542</v>
      </c>
    </row>
    <row r="551" spans="1:7" ht="15" customHeight="1" x14ac:dyDescent="0.2">
      <c r="A551" t="s">
        <v>53193</v>
      </c>
      <c r="B551" s="1">
        <v>2.88719E-5</v>
      </c>
      <c r="C551" s="1">
        <v>1.3245499999999999</v>
      </c>
      <c r="D551" s="1">
        <v>1.71244E-3</v>
      </c>
      <c r="E551" s="1">
        <v>1.19293</v>
      </c>
      <c r="F551" t="s">
        <v>53194</v>
      </c>
      <c r="G551" t="s">
        <v>53195</v>
      </c>
    </row>
    <row r="552" spans="1:7" ht="15" customHeight="1" x14ac:dyDescent="0.2">
      <c r="A552" t="s">
        <v>10712</v>
      </c>
      <c r="B552" s="1">
        <v>2.8887800000000001E-5</v>
      </c>
      <c r="C552" s="1">
        <v>1.3623400000000001</v>
      </c>
      <c r="D552" s="1">
        <v>2.7498699999999997E-4</v>
      </c>
      <c r="E552" s="1">
        <v>1.2753399999999999</v>
      </c>
      <c r="F552" t="s">
        <v>10713</v>
      </c>
      <c r="G552" t="s">
        <v>10714</v>
      </c>
    </row>
    <row r="553" spans="1:7" ht="15" customHeight="1" x14ac:dyDescent="0.2">
      <c r="A553" t="s">
        <v>11813</v>
      </c>
      <c r="B553" s="1">
        <v>2.8906300000000001E-5</v>
      </c>
      <c r="C553" s="1">
        <v>2.6469100000000001</v>
      </c>
      <c r="D553" s="1">
        <v>2.7611500000000002E-5</v>
      </c>
      <c r="E553" s="1">
        <v>2.6587900000000002</v>
      </c>
      <c r="F553" t="s">
        <v>11814</v>
      </c>
      <c r="G553" t="s">
        <v>11815</v>
      </c>
    </row>
    <row r="554" spans="1:7" ht="15" customHeight="1" x14ac:dyDescent="0.2">
      <c r="A554" t="s">
        <v>67496</v>
      </c>
      <c r="B554" s="1">
        <v>2.9106299999999999E-5</v>
      </c>
      <c r="C554" s="1">
        <v>1.33876</v>
      </c>
      <c r="D554" s="1">
        <v>7.9548599999999996E-6</v>
      </c>
      <c r="E554" s="1">
        <v>1.3925099999999999</v>
      </c>
      <c r="F554" t="s">
        <v>67497</v>
      </c>
      <c r="G554" t="s">
        <v>67498</v>
      </c>
    </row>
    <row r="555" spans="1:7" ht="15" customHeight="1" x14ac:dyDescent="0.2">
      <c r="A555" t="s">
        <v>42340</v>
      </c>
      <c r="B555" s="1">
        <v>2.91483E-5</v>
      </c>
      <c r="C555" s="1">
        <v>1.4209799999999999</v>
      </c>
      <c r="D555" s="1">
        <v>1.70619E-5</v>
      </c>
      <c r="E555" s="1">
        <v>1.44845</v>
      </c>
      <c r="F555" t="s">
        <v>42341</v>
      </c>
      <c r="G555" t="s">
        <v>42342</v>
      </c>
    </row>
    <row r="556" spans="1:7" ht="15" customHeight="1" x14ac:dyDescent="0.2">
      <c r="A556" t="s">
        <v>19078</v>
      </c>
      <c r="B556" s="1">
        <v>2.9245099999999999E-5</v>
      </c>
      <c r="C556" s="1">
        <v>1.4632499999999999</v>
      </c>
      <c r="D556" s="1">
        <v>1.4591900000000001E-6</v>
      </c>
      <c r="E556" s="1">
        <v>1.65812</v>
      </c>
      <c r="F556" t="s">
        <v>19079</v>
      </c>
      <c r="G556" t="s">
        <v>19080</v>
      </c>
    </row>
    <row r="557" spans="1:7" ht="15" customHeight="1" x14ac:dyDescent="0.2">
      <c r="A557" t="s">
        <v>71977</v>
      </c>
      <c r="B557" s="1">
        <v>2.97154E-5</v>
      </c>
      <c r="C557" s="1">
        <v>2.1408999999999998</v>
      </c>
      <c r="D557" s="1">
        <v>3.7151999999999999E-5</v>
      </c>
      <c r="E557" s="1">
        <v>2.1048900000000001</v>
      </c>
      <c r="F557" t="s">
        <v>71978</v>
      </c>
      <c r="G557" t="s">
        <v>71979</v>
      </c>
    </row>
    <row r="558" spans="1:7" ht="15" customHeight="1" x14ac:dyDescent="0.2">
      <c r="A558" t="s">
        <v>28948</v>
      </c>
      <c r="B558" s="1">
        <v>2.9909599999999999E-5</v>
      </c>
      <c r="C558" s="1">
        <v>1.28565</v>
      </c>
      <c r="D558" s="1">
        <v>4.9038399999999996E-4</v>
      </c>
      <c r="E558" s="1">
        <v>1.20367</v>
      </c>
      <c r="F558" t="s">
        <v>28949</v>
      </c>
      <c r="G558" t="s">
        <v>28950</v>
      </c>
    </row>
    <row r="559" spans="1:7" ht="15" customHeight="1" x14ac:dyDescent="0.2">
      <c r="A559" t="s">
        <v>34098</v>
      </c>
      <c r="B559" s="1">
        <v>3.0023799999999999E-5</v>
      </c>
      <c r="C559" s="1">
        <v>1.5817699999999999</v>
      </c>
      <c r="D559" s="1">
        <v>5.9425399999999997E-6</v>
      </c>
      <c r="E559" s="1">
        <v>1.7102599999999999</v>
      </c>
      <c r="F559" t="s">
        <v>34099</v>
      </c>
      <c r="G559" t="s">
        <v>34100</v>
      </c>
    </row>
    <row r="560" spans="1:7" ht="15" customHeight="1" x14ac:dyDescent="0.2">
      <c r="A560" t="s">
        <v>16343</v>
      </c>
      <c r="B560" s="1">
        <v>3.0062299999999998E-5</v>
      </c>
      <c r="C560" s="1">
        <v>1.8527100000000001</v>
      </c>
      <c r="D560" s="1">
        <v>4.2887900000000001E-4</v>
      </c>
      <c r="E560" s="1">
        <v>1.58802</v>
      </c>
      <c r="F560" t="s">
        <v>16344</v>
      </c>
      <c r="G560" t="s">
        <v>16345</v>
      </c>
    </row>
    <row r="561" spans="1:7" ht="15" customHeight="1" x14ac:dyDescent="0.2">
      <c r="A561" t="s">
        <v>12133</v>
      </c>
      <c r="B561" s="1">
        <v>3.0251099999999999E-5</v>
      </c>
      <c r="C561" s="1">
        <v>1.58982</v>
      </c>
      <c r="D561" s="1">
        <v>1.5068100000000001E-5</v>
      </c>
      <c r="E561" s="1">
        <v>1.64331</v>
      </c>
      <c r="F561" t="s">
        <v>12134</v>
      </c>
      <c r="G561" t="s">
        <v>12135</v>
      </c>
    </row>
    <row r="562" spans="1:7" ht="15" customHeight="1" x14ac:dyDescent="0.2">
      <c r="A562" t="s">
        <v>27957</v>
      </c>
      <c r="B562" s="1">
        <v>3.0400500000000001E-5</v>
      </c>
      <c r="C562" s="1">
        <v>1.3809800000000001</v>
      </c>
      <c r="D562" s="1">
        <v>7.2741099999999994E-5</v>
      </c>
      <c r="E562" s="1">
        <v>1.34331</v>
      </c>
      <c r="F562" t="s">
        <v>27958</v>
      </c>
      <c r="G562" t="s">
        <v>27959</v>
      </c>
    </row>
    <row r="563" spans="1:7" ht="15" customHeight="1" x14ac:dyDescent="0.2">
      <c r="A563" t="s">
        <v>23660</v>
      </c>
      <c r="B563" s="1">
        <v>3.0577100000000002E-5</v>
      </c>
      <c r="C563" s="1">
        <v>-1.6329199999999999</v>
      </c>
      <c r="D563" s="1">
        <v>2.7806000000000001E-5</v>
      </c>
      <c r="E563" s="1">
        <v>-1.6406000000000001</v>
      </c>
      <c r="F563" t="s">
        <v>23661</v>
      </c>
      <c r="G563" t="s">
        <v>23662</v>
      </c>
    </row>
    <row r="564" spans="1:7" ht="15" customHeight="1" x14ac:dyDescent="0.2">
      <c r="A564" t="s">
        <v>25731</v>
      </c>
      <c r="B564" s="1">
        <v>3.06006E-5</v>
      </c>
      <c r="C564" s="1">
        <v>1.64757</v>
      </c>
      <c r="D564" s="1">
        <v>9.6166599999999995E-6</v>
      </c>
      <c r="E564" s="1">
        <v>1.74946</v>
      </c>
      <c r="F564" t="s">
        <v>25732</v>
      </c>
      <c r="G564" t="s">
        <v>25733</v>
      </c>
    </row>
    <row r="565" spans="1:7" ht="15" customHeight="1" x14ac:dyDescent="0.2">
      <c r="A565" t="s">
        <v>47449</v>
      </c>
      <c r="B565" s="1">
        <v>3.0601200000000001E-5</v>
      </c>
      <c r="C565" s="1">
        <v>-1.2864</v>
      </c>
      <c r="D565" s="1">
        <v>1.09367E-4</v>
      </c>
      <c r="E565" s="1">
        <v>-1.2468900000000001</v>
      </c>
      <c r="F565" t="s">
        <v>47450</v>
      </c>
      <c r="G565" t="s">
        <v>47451</v>
      </c>
    </row>
    <row r="566" spans="1:7" ht="15" customHeight="1" x14ac:dyDescent="0.2">
      <c r="A566" t="s">
        <v>12388</v>
      </c>
      <c r="B566" s="1">
        <v>3.0761800000000001E-5</v>
      </c>
      <c r="C566" s="1">
        <v>1.6293299999999999</v>
      </c>
      <c r="D566" s="1">
        <v>5.3383900000000002E-5</v>
      </c>
      <c r="E566" s="1">
        <v>1.58647</v>
      </c>
      <c r="F566" t="s">
        <v>12389</v>
      </c>
      <c r="G566" t="s">
        <v>12390</v>
      </c>
    </row>
    <row r="567" spans="1:7" ht="15" customHeight="1" x14ac:dyDescent="0.2">
      <c r="A567" t="s">
        <v>69405</v>
      </c>
      <c r="B567" s="1">
        <v>3.1204400000000002E-5</v>
      </c>
      <c r="C567" s="1">
        <v>1.7501199999999999</v>
      </c>
      <c r="D567" s="1">
        <v>4.53386E-5</v>
      </c>
      <c r="E567" s="1">
        <v>1.7140500000000001</v>
      </c>
      <c r="F567" t="s">
        <v>69406</v>
      </c>
      <c r="G567" t="s">
        <v>69407</v>
      </c>
    </row>
    <row r="568" spans="1:7" ht="15" customHeight="1" x14ac:dyDescent="0.2">
      <c r="A568" t="s">
        <v>30788</v>
      </c>
      <c r="B568" s="1">
        <v>3.1270799999999999E-5</v>
      </c>
      <c r="C568" s="1">
        <v>-1.1755899999999999</v>
      </c>
      <c r="D568" s="1">
        <v>3.2473599999999998E-2</v>
      </c>
      <c r="E568" s="1">
        <v>-1.0642499999999999</v>
      </c>
      <c r="F568" t="s">
        <v>30789</v>
      </c>
      <c r="G568" t="s">
        <v>30790</v>
      </c>
    </row>
    <row r="569" spans="1:7" ht="15" customHeight="1" x14ac:dyDescent="0.2">
      <c r="A569" t="s">
        <v>68165</v>
      </c>
      <c r="B569" s="1">
        <v>3.1555900000000001E-5</v>
      </c>
      <c r="C569" s="1">
        <v>1.54911</v>
      </c>
      <c r="D569" s="1">
        <v>4.8778100000000001E-4</v>
      </c>
      <c r="E569" s="1">
        <v>1.38384</v>
      </c>
      <c r="F569" t="s">
        <v>68166</v>
      </c>
      <c r="G569" t="s">
        <v>68167</v>
      </c>
    </row>
    <row r="570" spans="1:7" ht="15" customHeight="1" x14ac:dyDescent="0.2">
      <c r="A570" t="s">
        <v>1771</v>
      </c>
      <c r="B570" s="1">
        <v>3.1575899999999997E-5</v>
      </c>
      <c r="C570" s="1">
        <v>2.03091</v>
      </c>
      <c r="D570" s="1">
        <v>4.1797999999999998E-4</v>
      </c>
      <c r="E570" s="1">
        <v>1.7084999999999999</v>
      </c>
      <c r="F570" t="s">
        <v>1772</v>
      </c>
      <c r="G570" t="s">
        <v>1773</v>
      </c>
    </row>
    <row r="571" spans="1:7" ht="15" customHeight="1" x14ac:dyDescent="0.2">
      <c r="A571" t="s">
        <v>1359</v>
      </c>
      <c r="B571" s="1">
        <v>3.1760900000000003E-5</v>
      </c>
      <c r="C571" s="1">
        <v>-2.5813000000000001</v>
      </c>
      <c r="D571" s="1">
        <v>2.0203E-5</v>
      </c>
      <c r="E571" s="1">
        <v>-2.6966899999999998</v>
      </c>
      <c r="F571" t="s">
        <v>1360</v>
      </c>
      <c r="G571" t="s">
        <v>1361</v>
      </c>
    </row>
    <row r="572" spans="1:7" ht="15" customHeight="1" x14ac:dyDescent="0.2">
      <c r="A572" t="s">
        <v>14116</v>
      </c>
      <c r="B572" s="1">
        <v>3.1860699999999998E-5</v>
      </c>
      <c r="C572" s="1">
        <v>-1.4869600000000001</v>
      </c>
      <c r="D572" s="1">
        <v>1.0046899999999999E-3</v>
      </c>
      <c r="E572" s="1">
        <v>-1.3095000000000001</v>
      </c>
      <c r="F572" t="s">
        <v>14117</v>
      </c>
      <c r="G572" t="s">
        <v>14118</v>
      </c>
    </row>
    <row r="573" spans="1:7" ht="15" customHeight="1" x14ac:dyDescent="0.2">
      <c r="A573" t="s">
        <v>13408</v>
      </c>
      <c r="B573" s="1">
        <v>3.1980500000000003E-5</v>
      </c>
      <c r="C573" s="1">
        <v>-1.26738</v>
      </c>
      <c r="D573" s="1">
        <v>1.4439100000000001E-4</v>
      </c>
      <c r="E573" s="1">
        <v>-1.22427</v>
      </c>
      <c r="F573" t="s">
        <v>13409</v>
      </c>
      <c r="G573" t="s">
        <v>13410</v>
      </c>
    </row>
    <row r="574" spans="1:7" ht="15" customHeight="1" x14ac:dyDescent="0.2">
      <c r="A574" t="s">
        <v>48728</v>
      </c>
      <c r="B574" s="1">
        <v>3.2005499999999997E-5</v>
      </c>
      <c r="C574" s="1">
        <v>1.3934200000000001</v>
      </c>
      <c r="D574" s="1">
        <v>7.2699600000000004E-5</v>
      </c>
      <c r="E574" s="1">
        <v>1.35653</v>
      </c>
      <c r="F574" t="s">
        <v>48729</v>
      </c>
      <c r="G574" t="s">
        <v>48730</v>
      </c>
    </row>
    <row r="575" spans="1:7" ht="15" customHeight="1" x14ac:dyDescent="0.2">
      <c r="A575" t="s">
        <v>38763</v>
      </c>
      <c r="B575" s="1">
        <v>3.2132299999999997E-5</v>
      </c>
      <c r="C575" s="1">
        <v>1.4202399999999999</v>
      </c>
      <c r="D575" s="1">
        <v>7.0858499999999999E-5</v>
      </c>
      <c r="E575" s="1">
        <v>1.3818900000000001</v>
      </c>
      <c r="F575" t="s">
        <v>38764</v>
      </c>
      <c r="G575" t="s">
        <v>38765</v>
      </c>
    </row>
    <row r="576" spans="1:7" ht="15" customHeight="1" x14ac:dyDescent="0.2">
      <c r="A576" t="s">
        <v>7197</v>
      </c>
      <c r="B576" s="1">
        <v>3.2258500000000003E-5</v>
      </c>
      <c r="C576" s="1">
        <v>-1.3978900000000001</v>
      </c>
      <c r="D576" s="1">
        <v>4.8670800000000002E-5</v>
      </c>
      <c r="E576" s="1">
        <v>-1.37883</v>
      </c>
      <c r="F576" t="s">
        <v>7198</v>
      </c>
      <c r="G576" t="s">
        <v>7199</v>
      </c>
    </row>
    <row r="577" spans="1:7" ht="15" customHeight="1" x14ac:dyDescent="0.2">
      <c r="A577" t="s">
        <v>18596</v>
      </c>
      <c r="B577" s="1">
        <v>3.2311200000000003E-5</v>
      </c>
      <c r="C577" s="1">
        <v>1.29196</v>
      </c>
      <c r="D577" s="1">
        <v>1.16763E-5</v>
      </c>
      <c r="E577" s="1">
        <v>1.32735</v>
      </c>
      <c r="F577" t="s">
        <v>18597</v>
      </c>
      <c r="G577" t="s">
        <v>18598</v>
      </c>
    </row>
    <row r="578" spans="1:7" ht="15" customHeight="1" x14ac:dyDescent="0.2">
      <c r="A578" t="s">
        <v>7176</v>
      </c>
      <c r="B578" s="1">
        <v>3.2355599999999999E-5</v>
      </c>
      <c r="C578" s="1">
        <v>2.8808099999999999</v>
      </c>
      <c r="D578" s="1">
        <v>3.8233399999999999E-5</v>
      </c>
      <c r="E578" s="1">
        <v>2.8302100000000001</v>
      </c>
      <c r="F578" t="s">
        <v>7177</v>
      </c>
      <c r="G578" t="s">
        <v>7178</v>
      </c>
    </row>
    <row r="579" spans="1:7" ht="15" customHeight="1" x14ac:dyDescent="0.2">
      <c r="A579" t="s">
        <v>31280</v>
      </c>
      <c r="B579" s="1">
        <v>3.2502300000000002E-5</v>
      </c>
      <c r="C579" s="1">
        <v>2.0443899999999999</v>
      </c>
      <c r="D579" s="1">
        <v>4.7145599999999998E-5</v>
      </c>
      <c r="E579" s="1">
        <v>1.9908399999999999</v>
      </c>
      <c r="F579" t="s">
        <v>31281</v>
      </c>
      <c r="G579" t="s">
        <v>31282</v>
      </c>
    </row>
    <row r="580" spans="1:7" ht="15" customHeight="1" x14ac:dyDescent="0.2">
      <c r="A580" t="s">
        <v>15659</v>
      </c>
      <c r="B580" s="1">
        <v>3.2517400000000001E-5</v>
      </c>
      <c r="C580" s="1">
        <v>1.3096699999999999</v>
      </c>
      <c r="D580" s="1">
        <v>1.25718E-5</v>
      </c>
      <c r="E580" s="1">
        <v>1.3448800000000001</v>
      </c>
      <c r="F580" t="s">
        <v>15660</v>
      </c>
      <c r="G580" t="s">
        <v>15661</v>
      </c>
    </row>
    <row r="581" spans="1:7" ht="15" customHeight="1" x14ac:dyDescent="0.2">
      <c r="A581" t="s">
        <v>11241</v>
      </c>
      <c r="B581" s="1">
        <v>3.26062E-5</v>
      </c>
      <c r="C581" s="1">
        <v>1.5765100000000001</v>
      </c>
      <c r="D581" s="1">
        <v>1.2484499999999999E-3</v>
      </c>
      <c r="E581" s="1">
        <v>1.3519699999999999</v>
      </c>
      <c r="F581" t="s">
        <v>11242</v>
      </c>
      <c r="G581" t="s">
        <v>11243</v>
      </c>
    </row>
    <row r="582" spans="1:7" ht="15" customHeight="1" x14ac:dyDescent="0.2">
      <c r="A582" t="s">
        <v>24138</v>
      </c>
      <c r="B582" s="1">
        <v>3.3224800000000001E-5</v>
      </c>
      <c r="C582" s="1">
        <v>1.1634199999999999</v>
      </c>
      <c r="D582" s="1">
        <v>7.10096E-6</v>
      </c>
      <c r="E582" s="1">
        <v>1.19241</v>
      </c>
      <c r="F582" t="s">
        <v>24139</v>
      </c>
      <c r="G582" t="s">
        <v>24140</v>
      </c>
    </row>
    <row r="583" spans="1:7" ht="15" customHeight="1" x14ac:dyDescent="0.2">
      <c r="A583" t="s">
        <v>48452</v>
      </c>
      <c r="B583" s="1">
        <v>3.3354800000000001E-5</v>
      </c>
      <c r="C583" s="1">
        <v>-1.1454299999999999</v>
      </c>
      <c r="D583" s="1">
        <v>5.2137900000000001E-6</v>
      </c>
      <c r="E583" s="1">
        <v>-1.17655</v>
      </c>
      <c r="F583" t="s">
        <v>48453</v>
      </c>
      <c r="G583" t="s">
        <v>48454</v>
      </c>
    </row>
    <row r="584" spans="1:7" ht="15" customHeight="1" x14ac:dyDescent="0.2">
      <c r="A584" t="s">
        <v>9431</v>
      </c>
      <c r="B584" s="1">
        <v>3.3404200000000001E-5</v>
      </c>
      <c r="C584" s="1">
        <v>1.36992</v>
      </c>
      <c r="D584" s="1">
        <v>2.29051E-4</v>
      </c>
      <c r="E584" s="1">
        <v>1.2923800000000001</v>
      </c>
      <c r="F584" t="s">
        <v>9432</v>
      </c>
      <c r="G584" t="s">
        <v>9433</v>
      </c>
    </row>
    <row r="585" spans="1:7" ht="15" customHeight="1" x14ac:dyDescent="0.2">
      <c r="A585" t="s">
        <v>8567</v>
      </c>
      <c r="B585" s="1">
        <v>3.3416600000000001E-5</v>
      </c>
      <c r="C585" s="1">
        <v>-1.3712299999999999</v>
      </c>
      <c r="D585" s="1">
        <v>7.0456099999999998E-6</v>
      </c>
      <c r="E585" s="1">
        <v>-1.4441600000000001</v>
      </c>
      <c r="F585" t="s">
        <v>8568</v>
      </c>
      <c r="G585" t="s">
        <v>8569</v>
      </c>
    </row>
    <row r="586" spans="1:7" ht="15" customHeight="1" x14ac:dyDescent="0.2">
      <c r="A586" t="s">
        <v>61911</v>
      </c>
      <c r="B586" s="1">
        <v>3.3714299999999997E-5</v>
      </c>
      <c r="C586" s="1">
        <v>-1.6302300000000001</v>
      </c>
      <c r="D586" s="1">
        <v>1.33168E-4</v>
      </c>
      <c r="E586" s="1">
        <v>-1.5269699999999999</v>
      </c>
      <c r="F586" t="s">
        <v>61912</v>
      </c>
      <c r="G586" t="s">
        <v>61913</v>
      </c>
    </row>
    <row r="587" spans="1:7" ht="15" customHeight="1" x14ac:dyDescent="0.2">
      <c r="A587" t="s">
        <v>72326</v>
      </c>
      <c r="B587" s="1">
        <v>3.3800600000000003E-5</v>
      </c>
      <c r="C587" s="1">
        <v>1.33883</v>
      </c>
      <c r="D587" s="1">
        <v>1.6443099999999999E-6</v>
      </c>
      <c r="E587" s="1">
        <v>1.47566</v>
      </c>
      <c r="F587" t="s">
        <v>72327</v>
      </c>
      <c r="G587" t="s">
        <v>72328</v>
      </c>
    </row>
    <row r="588" spans="1:7" ht="15" customHeight="1" x14ac:dyDescent="0.2">
      <c r="A588" t="s">
        <v>20611</v>
      </c>
      <c r="B588" s="1">
        <v>3.3992899999999998E-5</v>
      </c>
      <c r="C588" s="1">
        <v>1.32887</v>
      </c>
      <c r="D588" s="1">
        <v>3.3784200000000001E-5</v>
      </c>
      <c r="E588" s="1">
        <v>1.3290999999999999</v>
      </c>
      <c r="F588" t="s">
        <v>20612</v>
      </c>
      <c r="G588" t="s">
        <v>20613</v>
      </c>
    </row>
    <row r="589" spans="1:7" ht="15" customHeight="1" x14ac:dyDescent="0.2">
      <c r="A589" t="s">
        <v>31289</v>
      </c>
      <c r="B589" s="1">
        <v>3.4161800000000002E-5</v>
      </c>
      <c r="C589" s="1">
        <v>-1.3620000000000001</v>
      </c>
      <c r="D589" s="1">
        <v>1.82871E-5</v>
      </c>
      <c r="E589" s="1">
        <v>-1.3892899999999999</v>
      </c>
      <c r="F589" t="s">
        <v>31290</v>
      </c>
      <c r="G589" t="s">
        <v>31291</v>
      </c>
    </row>
    <row r="590" spans="1:7" ht="15" customHeight="1" x14ac:dyDescent="0.2">
      <c r="A590" t="s">
        <v>69510</v>
      </c>
      <c r="B590" s="1">
        <v>3.4208899999999997E-5</v>
      </c>
      <c r="C590" s="1">
        <v>1.53935</v>
      </c>
      <c r="D590" s="1">
        <v>1.31199E-6</v>
      </c>
      <c r="E590" s="1">
        <v>1.79996</v>
      </c>
      <c r="F590" t="s">
        <v>69511</v>
      </c>
      <c r="G590" t="s">
        <v>69512</v>
      </c>
    </row>
    <row r="591" spans="1:7" ht="15" customHeight="1" x14ac:dyDescent="0.2">
      <c r="A591" t="s">
        <v>12689</v>
      </c>
      <c r="B591" s="1">
        <v>3.4235E-5</v>
      </c>
      <c r="C591" s="1">
        <v>1.8388199999999999</v>
      </c>
      <c r="D591" s="1">
        <v>8.5544999999999992E-6</v>
      </c>
      <c r="E591" s="1">
        <v>2.00942</v>
      </c>
      <c r="F591" t="s">
        <v>12690</v>
      </c>
      <c r="G591" t="s">
        <v>12691</v>
      </c>
    </row>
    <row r="592" spans="1:7" ht="15" customHeight="1" x14ac:dyDescent="0.2">
      <c r="A592" t="s">
        <v>12007</v>
      </c>
      <c r="B592" s="1">
        <v>3.44174E-5</v>
      </c>
      <c r="C592" s="1">
        <v>-1.3757699999999999</v>
      </c>
      <c r="D592" s="1">
        <v>7.2472399999999994E-5</v>
      </c>
      <c r="E592" s="1">
        <v>-1.3437600000000001</v>
      </c>
      <c r="F592" t="s">
        <v>12008</v>
      </c>
      <c r="G592" t="s">
        <v>12009</v>
      </c>
    </row>
    <row r="593" spans="1:7" ht="15" customHeight="1" x14ac:dyDescent="0.2">
      <c r="A593" t="s">
        <v>9717</v>
      </c>
      <c r="B593" s="1">
        <v>3.4561399999999997E-5</v>
      </c>
      <c r="C593" s="1">
        <v>1.8347199999999999</v>
      </c>
      <c r="D593" s="1">
        <v>5.1824199999999998E-5</v>
      </c>
      <c r="E593" s="1">
        <v>1.79016</v>
      </c>
      <c r="F593" t="s">
        <v>9718</v>
      </c>
      <c r="G593" t="s">
        <v>9719</v>
      </c>
    </row>
    <row r="594" spans="1:7" ht="15" customHeight="1" x14ac:dyDescent="0.2">
      <c r="A594" t="s">
        <v>32680</v>
      </c>
      <c r="B594" s="1">
        <v>3.4918600000000001E-5</v>
      </c>
      <c r="C594" s="1">
        <v>1.34209</v>
      </c>
      <c r="D594" s="1">
        <v>2.2311E-5</v>
      </c>
      <c r="E594" s="1">
        <v>1.36032</v>
      </c>
      <c r="F594" t="s">
        <v>32681</v>
      </c>
      <c r="G594" t="s">
        <v>32682</v>
      </c>
    </row>
    <row r="595" spans="1:7" ht="15" customHeight="1" x14ac:dyDescent="0.2">
      <c r="A595" t="s">
        <v>23759</v>
      </c>
      <c r="B595" s="1">
        <v>3.5118499999999999E-5</v>
      </c>
      <c r="C595" s="1">
        <v>2.0564499999999999</v>
      </c>
      <c r="D595" s="1">
        <v>1.8853999999999999E-5</v>
      </c>
      <c r="E595" s="1">
        <v>2.1535600000000001</v>
      </c>
      <c r="F595" t="s">
        <v>23760</v>
      </c>
      <c r="G595" t="s">
        <v>23761</v>
      </c>
    </row>
    <row r="596" spans="1:7" ht="15" customHeight="1" x14ac:dyDescent="0.2">
      <c r="A596" t="s">
        <v>64714</v>
      </c>
      <c r="B596" s="1">
        <v>3.5148599999999998E-5</v>
      </c>
      <c r="C596" s="1">
        <v>2.08317</v>
      </c>
      <c r="D596" s="1">
        <v>8.8979299999999997E-5</v>
      </c>
      <c r="E596" s="1">
        <v>1.94756</v>
      </c>
      <c r="F596" t="s">
        <v>64715</v>
      </c>
      <c r="G596" t="s">
        <v>64716</v>
      </c>
    </row>
    <row r="597" spans="1:7" ht="15" customHeight="1" x14ac:dyDescent="0.2">
      <c r="A597" t="s">
        <v>20213</v>
      </c>
      <c r="B597" s="1">
        <v>3.54528E-5</v>
      </c>
      <c r="C597" s="1">
        <v>1.4580900000000001</v>
      </c>
      <c r="D597" s="1">
        <v>3.09167E-4</v>
      </c>
      <c r="E597" s="1">
        <v>1.34822</v>
      </c>
      <c r="F597" t="s">
        <v>20214</v>
      </c>
      <c r="G597" t="s">
        <v>20215</v>
      </c>
    </row>
    <row r="598" spans="1:7" ht="15" customHeight="1" x14ac:dyDescent="0.2">
      <c r="A598" t="s">
        <v>48784</v>
      </c>
      <c r="B598" s="1">
        <v>3.5818799999999997E-5</v>
      </c>
      <c r="C598" s="1">
        <v>1.4415800000000001</v>
      </c>
      <c r="D598" s="1">
        <v>1.1542099999999999E-3</v>
      </c>
      <c r="E598" s="1">
        <v>1.2803100000000001</v>
      </c>
      <c r="F598" t="s">
        <v>48785</v>
      </c>
      <c r="G598" t="s">
        <v>48786</v>
      </c>
    </row>
    <row r="599" spans="1:7" ht="15" customHeight="1" x14ac:dyDescent="0.2">
      <c r="A599" t="s">
        <v>6334</v>
      </c>
      <c r="B599" s="1">
        <v>3.5898300000000002E-5</v>
      </c>
      <c r="C599" s="1">
        <v>2.1166299999999998</v>
      </c>
      <c r="D599" s="1">
        <v>2.3556900000000001E-5</v>
      </c>
      <c r="E599" s="1">
        <v>2.1862300000000001</v>
      </c>
      <c r="F599" t="s">
        <v>6335</v>
      </c>
      <c r="G599" t="s">
        <v>6336</v>
      </c>
    </row>
    <row r="600" spans="1:7" ht="15" customHeight="1" x14ac:dyDescent="0.2">
      <c r="A600" t="s">
        <v>48039</v>
      </c>
      <c r="B600" s="1">
        <v>3.5909599999999999E-5</v>
      </c>
      <c r="C600" s="1">
        <v>2.01634</v>
      </c>
      <c r="D600" s="1">
        <v>1.68349E-5</v>
      </c>
      <c r="E600" s="1">
        <v>2.1301800000000002</v>
      </c>
      <c r="F600" t="s">
        <v>48040</v>
      </c>
      <c r="G600" t="s">
        <v>48041</v>
      </c>
    </row>
    <row r="601" spans="1:7" ht="15" customHeight="1" x14ac:dyDescent="0.2">
      <c r="A601" t="s">
        <v>72212</v>
      </c>
      <c r="B601" s="1">
        <v>3.5958499999999998E-5</v>
      </c>
      <c r="C601" s="1">
        <v>2.1117400000000002</v>
      </c>
      <c r="D601" s="1">
        <v>2.36028E-4</v>
      </c>
      <c r="E601" s="1">
        <v>1.8433900000000001</v>
      </c>
      <c r="F601" t="s">
        <v>72213</v>
      </c>
      <c r="G601" t="s">
        <v>72214</v>
      </c>
    </row>
    <row r="602" spans="1:7" ht="15" customHeight="1" x14ac:dyDescent="0.2">
      <c r="A602" t="s">
        <v>35376</v>
      </c>
      <c r="B602" s="1">
        <v>3.6415100000000003E-5</v>
      </c>
      <c r="C602" s="1">
        <v>-1.3225899999999999</v>
      </c>
      <c r="D602" s="1">
        <v>1.7546499999999999E-5</v>
      </c>
      <c r="E602" s="1">
        <v>-1.3508</v>
      </c>
      <c r="F602" t="s">
        <v>35377</v>
      </c>
      <c r="G602" t="s">
        <v>35378</v>
      </c>
    </row>
    <row r="603" spans="1:7" ht="15" customHeight="1" x14ac:dyDescent="0.2">
      <c r="A603" t="s">
        <v>49656</v>
      </c>
      <c r="B603" s="1">
        <v>3.6437999999999999E-5</v>
      </c>
      <c r="C603" s="1">
        <v>2.3419699999999999</v>
      </c>
      <c r="D603" s="1">
        <v>3.0972900000000003E-5</v>
      </c>
      <c r="E603" s="1">
        <v>2.3751600000000002</v>
      </c>
      <c r="F603" t="s">
        <v>49657</v>
      </c>
      <c r="G603" t="s">
        <v>49658</v>
      </c>
    </row>
    <row r="604" spans="1:7" ht="15" customHeight="1" x14ac:dyDescent="0.2">
      <c r="A604" t="s">
        <v>30571</v>
      </c>
      <c r="B604" s="1">
        <v>3.70378E-5</v>
      </c>
      <c r="C604" s="1">
        <v>1.73116</v>
      </c>
      <c r="D604" s="1">
        <v>5.7393499999999999E-5</v>
      </c>
      <c r="E604" s="1">
        <v>1.68994</v>
      </c>
      <c r="F604" t="s">
        <v>30572</v>
      </c>
      <c r="G604" t="s">
        <v>30573</v>
      </c>
    </row>
    <row r="605" spans="1:7" ht="15" customHeight="1" x14ac:dyDescent="0.2">
      <c r="A605" t="s">
        <v>53005</v>
      </c>
      <c r="B605" s="1">
        <v>3.7255800000000003E-5</v>
      </c>
      <c r="C605" s="1">
        <v>-1.2629999999999999</v>
      </c>
      <c r="D605" s="1">
        <v>8.6491699999999997E-6</v>
      </c>
      <c r="E605" s="1">
        <v>-1.3093399999999999</v>
      </c>
      <c r="F605" t="s">
        <v>53006</v>
      </c>
      <c r="G605" t="s">
        <v>53007</v>
      </c>
    </row>
    <row r="606" spans="1:7" ht="15" customHeight="1" x14ac:dyDescent="0.2">
      <c r="A606" t="s">
        <v>70273</v>
      </c>
      <c r="B606" s="1">
        <v>3.7409900000000002E-5</v>
      </c>
      <c r="C606" s="1">
        <v>1.5001100000000001</v>
      </c>
      <c r="D606" s="1">
        <v>5.7167999999999999E-5</v>
      </c>
      <c r="E606" s="1">
        <v>1.47445</v>
      </c>
      <c r="F606" t="s">
        <v>70274</v>
      </c>
      <c r="G606" t="s">
        <v>70275</v>
      </c>
    </row>
    <row r="607" spans="1:7" ht="15" customHeight="1" x14ac:dyDescent="0.2">
      <c r="A607" t="s">
        <v>17942</v>
      </c>
      <c r="B607" s="1">
        <v>3.7550599999999999E-5</v>
      </c>
      <c r="C607" s="1">
        <v>3.5171000000000001</v>
      </c>
      <c r="D607" s="1">
        <v>3.3590500000000003E-5</v>
      </c>
      <c r="E607" s="1">
        <v>3.5676399999999999</v>
      </c>
      <c r="F607" t="s">
        <v>17943</v>
      </c>
      <c r="G607" t="s">
        <v>17944</v>
      </c>
    </row>
    <row r="608" spans="1:7" ht="15" customHeight="1" x14ac:dyDescent="0.2">
      <c r="A608" t="s">
        <v>53792</v>
      </c>
      <c r="B608" s="1">
        <v>3.7602599999999998E-5</v>
      </c>
      <c r="C608" s="1">
        <v>-1.2913600000000001</v>
      </c>
      <c r="D608" s="1">
        <v>1.69167E-5</v>
      </c>
      <c r="E608" s="1">
        <v>-1.31901</v>
      </c>
      <c r="F608" t="s">
        <v>53793</v>
      </c>
      <c r="G608" t="s">
        <v>53794</v>
      </c>
    </row>
    <row r="609" spans="1:7" ht="15" customHeight="1" x14ac:dyDescent="0.2">
      <c r="A609" t="s">
        <v>10435</v>
      </c>
      <c r="B609" s="1">
        <v>3.8522200000000002E-5</v>
      </c>
      <c r="C609" s="1">
        <v>1.23245</v>
      </c>
      <c r="D609" s="1">
        <v>4.06079E-4</v>
      </c>
      <c r="E609" s="1">
        <v>1.1755899999999999</v>
      </c>
      <c r="F609" t="s">
        <v>10436</v>
      </c>
      <c r="G609" t="s">
        <v>10437</v>
      </c>
    </row>
    <row r="610" spans="1:7" ht="15" customHeight="1" x14ac:dyDescent="0.2">
      <c r="A610" t="s">
        <v>8140</v>
      </c>
      <c r="B610" s="1">
        <v>3.8900599999999998E-5</v>
      </c>
      <c r="C610" s="1">
        <v>1.80844</v>
      </c>
      <c r="D610" s="1">
        <v>2.5398599999999999E-4</v>
      </c>
      <c r="E610" s="1">
        <v>1.6235200000000001</v>
      </c>
      <c r="F610" t="s">
        <v>8141</v>
      </c>
      <c r="G610" t="s">
        <v>8142</v>
      </c>
    </row>
    <row r="611" spans="1:7" ht="15" customHeight="1" x14ac:dyDescent="0.2">
      <c r="A611" t="s">
        <v>16114</v>
      </c>
      <c r="B611" s="1">
        <v>3.9024699999999999E-5</v>
      </c>
      <c r="C611" s="1">
        <v>2.0103499999999999</v>
      </c>
      <c r="D611" s="1">
        <v>1.0319899999999999E-5</v>
      </c>
      <c r="E611" s="1">
        <v>2.2172900000000002</v>
      </c>
      <c r="F611" t="s">
        <v>16115</v>
      </c>
      <c r="G611" t="s">
        <v>16116</v>
      </c>
    </row>
    <row r="612" spans="1:7" ht="15" customHeight="1" x14ac:dyDescent="0.2">
      <c r="A612" t="s">
        <v>41332</v>
      </c>
      <c r="B612" s="1">
        <v>3.9188499999999999E-5</v>
      </c>
      <c r="C612" s="1">
        <v>1.6239399999999999</v>
      </c>
      <c r="D612" s="1">
        <v>1.13997E-4</v>
      </c>
      <c r="E612" s="1">
        <v>1.54284</v>
      </c>
      <c r="F612" t="s">
        <v>41333</v>
      </c>
      <c r="G612" t="s">
        <v>41334</v>
      </c>
    </row>
    <row r="613" spans="1:7" ht="15" customHeight="1" x14ac:dyDescent="0.2">
      <c r="A613" t="s">
        <v>15482</v>
      </c>
      <c r="B613" s="1">
        <v>3.9434100000000002E-5</v>
      </c>
      <c r="C613" s="1">
        <v>-1.3670899999999999</v>
      </c>
      <c r="D613" s="1">
        <v>3.8290300000000002E-5</v>
      </c>
      <c r="E613" s="1">
        <v>-1.3683700000000001</v>
      </c>
      <c r="F613" t="s">
        <v>15483</v>
      </c>
      <c r="G613" t="s">
        <v>15484</v>
      </c>
    </row>
    <row r="614" spans="1:7" ht="15" customHeight="1" x14ac:dyDescent="0.2">
      <c r="A614" t="s">
        <v>17906</v>
      </c>
      <c r="B614" s="1">
        <v>3.9765899999999998E-5</v>
      </c>
      <c r="C614" s="1">
        <v>1.8625700000000001</v>
      </c>
      <c r="D614" s="1">
        <v>5.6934100000000001E-5</v>
      </c>
      <c r="E614" s="1">
        <v>1.8211200000000001</v>
      </c>
      <c r="F614" t="s">
        <v>17907</v>
      </c>
      <c r="G614" t="s">
        <v>17908</v>
      </c>
    </row>
    <row r="615" spans="1:7" ht="15" customHeight="1" x14ac:dyDescent="0.2">
      <c r="A615" t="s">
        <v>28792</v>
      </c>
      <c r="B615" s="1">
        <v>4.05517E-5</v>
      </c>
      <c r="C615" s="1">
        <v>-1.5833299999999999</v>
      </c>
      <c r="D615" s="1">
        <v>1.2999600000000001E-4</v>
      </c>
      <c r="E615" s="1">
        <v>-1.50169</v>
      </c>
      <c r="F615" t="s">
        <v>28793</v>
      </c>
      <c r="G615" t="s">
        <v>28794</v>
      </c>
    </row>
    <row r="616" spans="1:7" ht="15" customHeight="1" x14ac:dyDescent="0.2">
      <c r="A616" t="s">
        <v>10471</v>
      </c>
      <c r="B616" s="1">
        <v>4.0811600000000001E-5</v>
      </c>
      <c r="C616" s="1">
        <v>1.56555</v>
      </c>
      <c r="D616" s="1">
        <v>1.1404500000000001E-5</v>
      </c>
      <c r="E616" s="1">
        <v>1.6628700000000001</v>
      </c>
      <c r="F616" t="s">
        <v>10472</v>
      </c>
      <c r="G616" t="s">
        <v>10473</v>
      </c>
    </row>
    <row r="617" spans="1:7" ht="15" customHeight="1" x14ac:dyDescent="0.2">
      <c r="A617" t="s">
        <v>56170</v>
      </c>
      <c r="B617" s="1">
        <v>4.0902100000000003E-5</v>
      </c>
      <c r="C617" s="1">
        <v>1.9228400000000001</v>
      </c>
      <c r="D617" s="1">
        <v>4.0645100000000002E-5</v>
      </c>
      <c r="E617" s="1">
        <v>1.9236500000000001</v>
      </c>
      <c r="F617" t="s">
        <v>56171</v>
      </c>
      <c r="G617" t="s">
        <v>56172</v>
      </c>
    </row>
    <row r="618" spans="1:7" ht="15" customHeight="1" x14ac:dyDescent="0.2">
      <c r="A618" t="s">
        <v>7149</v>
      </c>
      <c r="B618" s="1">
        <v>4.0928399999999999E-5</v>
      </c>
      <c r="C618" s="1">
        <v>1.28373</v>
      </c>
      <c r="D618" s="1">
        <v>1.55537E-4</v>
      </c>
      <c r="E618" s="1">
        <v>1.2422299999999999</v>
      </c>
      <c r="F618" t="s">
        <v>7150</v>
      </c>
      <c r="G618" t="s">
        <v>7151</v>
      </c>
    </row>
    <row r="619" spans="1:7" ht="15" customHeight="1" x14ac:dyDescent="0.2">
      <c r="A619" t="s">
        <v>66664</v>
      </c>
      <c r="B619" s="1">
        <v>4.1634400000000002E-5</v>
      </c>
      <c r="C619" s="1">
        <v>1.6914</v>
      </c>
      <c r="D619" s="1">
        <v>3.0312699999999999E-5</v>
      </c>
      <c r="E619" s="1">
        <v>1.7206699999999999</v>
      </c>
      <c r="F619" t="s">
        <v>66665</v>
      </c>
      <c r="G619" t="s">
        <v>66666</v>
      </c>
    </row>
    <row r="620" spans="1:7" ht="15" customHeight="1" x14ac:dyDescent="0.2">
      <c r="A620" t="s">
        <v>40686</v>
      </c>
      <c r="B620" s="1">
        <v>4.1724400000000003E-5</v>
      </c>
      <c r="C620" s="1">
        <v>-1.2403500000000001</v>
      </c>
      <c r="D620" s="1">
        <v>9.3774600000000004E-4</v>
      </c>
      <c r="E620" s="1">
        <v>-1.1638999999999999</v>
      </c>
      <c r="F620" t="s">
        <v>40687</v>
      </c>
      <c r="G620" t="s">
        <v>40688</v>
      </c>
    </row>
    <row r="621" spans="1:7" ht="15" customHeight="1" x14ac:dyDescent="0.2">
      <c r="A621" t="s">
        <v>17021</v>
      </c>
      <c r="B621" s="1">
        <v>4.1770800000000003E-5</v>
      </c>
      <c r="C621" s="1">
        <v>15.8079</v>
      </c>
      <c r="D621" s="1">
        <v>1.26474E-5</v>
      </c>
      <c r="E621" s="1">
        <v>22.379799999999999</v>
      </c>
      <c r="F621" t="s">
        <v>17022</v>
      </c>
      <c r="G621" t="s">
        <v>17023</v>
      </c>
    </row>
    <row r="622" spans="1:7" ht="15" customHeight="1" x14ac:dyDescent="0.2">
      <c r="A622" t="s">
        <v>20863</v>
      </c>
      <c r="B622" s="1">
        <v>4.1985900000000001E-5</v>
      </c>
      <c r="C622" s="1">
        <v>1.38822</v>
      </c>
      <c r="D622" s="1">
        <v>5.70986E-4</v>
      </c>
      <c r="E622" s="1">
        <v>1.2787999999999999</v>
      </c>
      <c r="F622" t="s">
        <v>20864</v>
      </c>
      <c r="G622" t="s">
        <v>20865</v>
      </c>
    </row>
    <row r="623" spans="1:7" ht="15" customHeight="1" x14ac:dyDescent="0.2">
      <c r="A623" t="s">
        <v>15226</v>
      </c>
      <c r="B623" s="1">
        <v>4.2359900000000001E-5</v>
      </c>
      <c r="C623" s="1">
        <v>1.7705500000000001</v>
      </c>
      <c r="D623" s="1">
        <v>2.8433999999999998E-3</v>
      </c>
      <c r="E623" s="1">
        <v>1.41543</v>
      </c>
      <c r="F623" t="s">
        <v>15227</v>
      </c>
      <c r="G623" t="s">
        <v>15228</v>
      </c>
    </row>
    <row r="624" spans="1:7" ht="15" customHeight="1" x14ac:dyDescent="0.2">
      <c r="A624" t="s">
        <v>49395</v>
      </c>
      <c r="B624" s="1">
        <v>4.2896599999999999E-5</v>
      </c>
      <c r="C624" s="1">
        <v>1.32483</v>
      </c>
      <c r="D624" s="1">
        <v>4.6121500000000004E-6</v>
      </c>
      <c r="E624" s="1">
        <v>1.41838</v>
      </c>
      <c r="F624" t="s">
        <v>49396</v>
      </c>
      <c r="G624" t="s">
        <v>49397</v>
      </c>
    </row>
    <row r="625" spans="1:7" ht="15" customHeight="1" x14ac:dyDescent="0.2">
      <c r="A625" t="s">
        <v>72134</v>
      </c>
      <c r="B625" s="1">
        <v>4.2956600000000001E-5</v>
      </c>
      <c r="C625" s="1">
        <v>1.57602</v>
      </c>
      <c r="D625" s="1">
        <v>1.7053399999999998E-5</v>
      </c>
      <c r="E625" s="1">
        <v>1.6469400000000001</v>
      </c>
      <c r="F625" t="s">
        <v>72135</v>
      </c>
      <c r="G625" t="s">
        <v>72136</v>
      </c>
    </row>
    <row r="626" spans="1:7" ht="15" customHeight="1" x14ac:dyDescent="0.2">
      <c r="A626" t="s">
        <v>14998</v>
      </c>
      <c r="B626" s="1">
        <v>4.2960600000000003E-5</v>
      </c>
      <c r="C626" s="1">
        <v>1.3169200000000001</v>
      </c>
      <c r="D626" s="1">
        <v>2.6982E-5</v>
      </c>
      <c r="E626" s="1">
        <v>1.33447</v>
      </c>
      <c r="F626" t="s">
        <v>14999</v>
      </c>
      <c r="G626" t="s">
        <v>15000</v>
      </c>
    </row>
    <row r="627" spans="1:7" ht="15" customHeight="1" x14ac:dyDescent="0.2">
      <c r="A627" t="s">
        <v>20183</v>
      </c>
      <c r="B627" s="1">
        <v>4.3171999999999999E-5</v>
      </c>
      <c r="C627" s="1">
        <v>2.38687</v>
      </c>
      <c r="D627" s="1">
        <v>1.2226500000000001E-4</v>
      </c>
      <c r="E627" s="1">
        <v>2.1811600000000002</v>
      </c>
      <c r="F627" t="s">
        <v>20184</v>
      </c>
      <c r="G627" t="s">
        <v>20185</v>
      </c>
    </row>
    <row r="628" spans="1:7" ht="15" customHeight="1" x14ac:dyDescent="0.2">
      <c r="A628" t="s">
        <v>39990</v>
      </c>
      <c r="B628" s="1">
        <v>4.3609999999999998E-5</v>
      </c>
      <c r="C628" s="1">
        <v>2.0185399999999998</v>
      </c>
      <c r="D628" s="1">
        <v>5.45749E-6</v>
      </c>
      <c r="E628" s="1">
        <v>2.3644699999999998</v>
      </c>
      <c r="F628" t="s">
        <v>39991</v>
      </c>
      <c r="G628" t="s">
        <v>39992</v>
      </c>
    </row>
    <row r="629" spans="1:7" ht="15" customHeight="1" x14ac:dyDescent="0.2">
      <c r="A629" t="s">
        <v>60181</v>
      </c>
      <c r="B629" s="1">
        <v>4.3690499999999998E-5</v>
      </c>
      <c r="C629" s="1">
        <v>2.0966499999999999</v>
      </c>
      <c r="D629" s="1">
        <v>3.8847699999999997E-5</v>
      </c>
      <c r="E629" s="1">
        <v>2.1154299999999999</v>
      </c>
      <c r="F629" t="s">
        <v>60182</v>
      </c>
      <c r="G629" t="s">
        <v>60183</v>
      </c>
    </row>
    <row r="630" spans="1:7" ht="15" customHeight="1" x14ac:dyDescent="0.2">
      <c r="A630" t="s">
        <v>33482</v>
      </c>
      <c r="B630" s="1">
        <v>4.3765099999999999E-5</v>
      </c>
      <c r="C630" s="1">
        <v>1.3758900000000001</v>
      </c>
      <c r="D630" s="1">
        <v>3.8243399999999997E-2</v>
      </c>
      <c r="E630" s="1">
        <v>1.1302399999999999</v>
      </c>
      <c r="F630" t="s">
        <v>33483</v>
      </c>
      <c r="G630" t="s">
        <v>33484</v>
      </c>
    </row>
    <row r="631" spans="1:7" ht="15" customHeight="1" x14ac:dyDescent="0.2">
      <c r="A631" t="s">
        <v>33632</v>
      </c>
      <c r="B631" s="1">
        <v>4.4141799999999998E-5</v>
      </c>
      <c r="C631" s="1">
        <v>1.20319</v>
      </c>
      <c r="D631" s="1">
        <v>8.1593099999999996E-5</v>
      </c>
      <c r="E631" s="1">
        <v>1.1895100000000001</v>
      </c>
      <c r="F631" t="s">
        <v>33633</v>
      </c>
      <c r="G631" t="s">
        <v>33634</v>
      </c>
    </row>
    <row r="632" spans="1:7" ht="15" customHeight="1" x14ac:dyDescent="0.2">
      <c r="A632" t="s">
        <v>46623</v>
      </c>
      <c r="B632" s="1">
        <v>4.4475099999999997E-5</v>
      </c>
      <c r="C632" s="1">
        <v>1.9640899999999999</v>
      </c>
      <c r="D632" s="1">
        <v>1.0070399999999999E-5</v>
      </c>
      <c r="E632" s="1">
        <v>2.1856399999999998</v>
      </c>
      <c r="F632" t="s">
        <v>46624</v>
      </c>
      <c r="G632" t="s">
        <v>46625</v>
      </c>
    </row>
    <row r="633" spans="1:7" ht="15" customHeight="1" x14ac:dyDescent="0.2">
      <c r="A633" t="s">
        <v>64780</v>
      </c>
      <c r="B633" s="1">
        <v>4.4529700000000002E-5</v>
      </c>
      <c r="C633" s="1">
        <v>1.4826600000000001</v>
      </c>
      <c r="D633" s="1">
        <v>2.1906500000000001E-5</v>
      </c>
      <c r="E633" s="1">
        <v>1.52651</v>
      </c>
      <c r="F633" t="s">
        <v>64781</v>
      </c>
      <c r="G633" t="s">
        <v>64782</v>
      </c>
    </row>
    <row r="634" spans="1:7" ht="15" customHeight="1" x14ac:dyDescent="0.2">
      <c r="A634" t="s">
        <v>15798</v>
      </c>
      <c r="B634" s="1">
        <v>4.4533899999999997E-5</v>
      </c>
      <c r="C634" s="1">
        <v>1.65832</v>
      </c>
      <c r="D634" s="1">
        <v>1.95142E-5</v>
      </c>
      <c r="E634" s="1">
        <v>1.7323500000000001</v>
      </c>
      <c r="F634" t="s">
        <v>15799</v>
      </c>
      <c r="G634" t="s">
        <v>15800</v>
      </c>
    </row>
    <row r="635" spans="1:7" ht="15" customHeight="1" x14ac:dyDescent="0.2">
      <c r="A635" t="s">
        <v>72892</v>
      </c>
      <c r="B635" s="1">
        <v>4.4947700000000003E-5</v>
      </c>
      <c r="C635" s="1">
        <v>-1.81196</v>
      </c>
      <c r="D635" s="1">
        <v>2.9951299999999999E-5</v>
      </c>
      <c r="E635" s="1">
        <v>-1.85778</v>
      </c>
      <c r="F635" t="s">
        <v>72893</v>
      </c>
      <c r="G635" t="s">
        <v>72894</v>
      </c>
    </row>
    <row r="636" spans="1:7" ht="15" customHeight="1" x14ac:dyDescent="0.2">
      <c r="A636" t="s">
        <v>18855</v>
      </c>
      <c r="B636" s="1">
        <v>4.5024500000000002E-5</v>
      </c>
      <c r="C636" s="1">
        <v>1.38636</v>
      </c>
      <c r="D636" s="1">
        <v>9.2110200000000001E-6</v>
      </c>
      <c r="E636" s="1">
        <v>1.4654100000000001</v>
      </c>
      <c r="F636" t="s">
        <v>18856</v>
      </c>
      <c r="G636" t="s">
        <v>18857</v>
      </c>
    </row>
    <row r="637" spans="1:7" ht="15" customHeight="1" x14ac:dyDescent="0.2">
      <c r="A637" t="s">
        <v>13133</v>
      </c>
      <c r="B637" s="1">
        <v>4.5485599999999997E-5</v>
      </c>
      <c r="C637" s="1">
        <v>-1.4948999999999999</v>
      </c>
      <c r="D637" s="1">
        <v>4.4412500000000002E-4</v>
      </c>
      <c r="E637" s="1">
        <v>-1.3677699999999999</v>
      </c>
      <c r="F637" t="s">
        <v>13134</v>
      </c>
      <c r="G637" t="s">
        <v>13135</v>
      </c>
    </row>
    <row r="638" spans="1:7" ht="15" customHeight="1" x14ac:dyDescent="0.2">
      <c r="A638" t="s">
        <v>67505</v>
      </c>
      <c r="B638" s="1">
        <v>4.5762800000000002E-5</v>
      </c>
      <c r="C638" s="1">
        <v>1.65262</v>
      </c>
      <c r="D638" s="1">
        <v>1.06E-4</v>
      </c>
      <c r="E638" s="1">
        <v>1.58413</v>
      </c>
      <c r="F638" t="s">
        <v>67506</v>
      </c>
      <c r="G638" t="s">
        <v>67507</v>
      </c>
    </row>
    <row r="639" spans="1:7" ht="15" customHeight="1" x14ac:dyDescent="0.2">
      <c r="A639" t="s">
        <v>58494</v>
      </c>
      <c r="B639" s="1">
        <v>4.6335200000000003E-5</v>
      </c>
      <c r="C639" s="1">
        <v>2.2885900000000001</v>
      </c>
      <c r="D639" s="1">
        <v>3.1226200000000003E-5</v>
      </c>
      <c r="E639" s="1">
        <v>2.3673899999999999</v>
      </c>
      <c r="F639" t="s">
        <v>58495</v>
      </c>
      <c r="G639" t="s">
        <v>58495</v>
      </c>
    </row>
    <row r="640" spans="1:7" ht="15" customHeight="1" x14ac:dyDescent="0.2">
      <c r="A640" t="s">
        <v>66532</v>
      </c>
      <c r="B640" s="1">
        <v>4.6610399999999997E-5</v>
      </c>
      <c r="C640" s="1">
        <v>1.52258</v>
      </c>
      <c r="D640" s="1">
        <v>2.99685E-4</v>
      </c>
      <c r="E640" s="1">
        <v>1.4101699999999999</v>
      </c>
      <c r="F640" t="s">
        <v>66533</v>
      </c>
      <c r="G640" t="s">
        <v>66534</v>
      </c>
    </row>
    <row r="641" spans="1:7" ht="15" customHeight="1" x14ac:dyDescent="0.2">
      <c r="A641" t="s">
        <v>921</v>
      </c>
      <c r="B641" s="1">
        <v>4.6618700000000001E-5</v>
      </c>
      <c r="C641" s="1">
        <v>3.8416299999999999</v>
      </c>
      <c r="D641" s="1">
        <v>8.5994800000000005E-5</v>
      </c>
      <c r="E641" s="1">
        <v>3.5348999999999999</v>
      </c>
      <c r="F641" t="s">
        <v>922</v>
      </c>
      <c r="G641" t="s">
        <v>923</v>
      </c>
    </row>
    <row r="642" spans="1:7" ht="15" customHeight="1" x14ac:dyDescent="0.2">
      <c r="A642" t="s">
        <v>43825</v>
      </c>
      <c r="B642" s="1">
        <v>4.6624700000000001E-5</v>
      </c>
      <c r="C642" s="1">
        <v>-1.8438099999999999</v>
      </c>
      <c r="D642" s="1">
        <v>5.8447800000000004E-4</v>
      </c>
      <c r="E642" s="1">
        <v>-1.5877699999999999</v>
      </c>
      <c r="F642" t="s">
        <v>43826</v>
      </c>
      <c r="G642" t="s">
        <v>43827</v>
      </c>
    </row>
    <row r="643" spans="1:7" ht="15" customHeight="1" x14ac:dyDescent="0.2">
      <c r="A643" t="s">
        <v>58379</v>
      </c>
      <c r="B643" s="1">
        <v>4.6651299999999998E-5</v>
      </c>
      <c r="C643" s="1">
        <v>1.6729499999999999</v>
      </c>
      <c r="D643" s="1">
        <v>1.5179899999999999E-4</v>
      </c>
      <c r="E643" s="1">
        <v>1.5747899999999999</v>
      </c>
      <c r="F643" t="s">
        <v>58380</v>
      </c>
      <c r="G643" t="s">
        <v>58381</v>
      </c>
    </row>
    <row r="644" spans="1:7" ht="15" customHeight="1" x14ac:dyDescent="0.2">
      <c r="A644" t="s">
        <v>64807</v>
      </c>
      <c r="B644" s="1">
        <v>4.68218E-5</v>
      </c>
      <c r="C644" s="1">
        <v>-1.47404</v>
      </c>
      <c r="D644" s="1">
        <v>3.62219E-4</v>
      </c>
      <c r="E644" s="1">
        <v>-1.36409</v>
      </c>
      <c r="F644" t="s">
        <v>64808</v>
      </c>
      <c r="G644" t="s">
        <v>64809</v>
      </c>
    </row>
    <row r="645" spans="1:7" ht="15" customHeight="1" x14ac:dyDescent="0.2">
      <c r="A645" t="s">
        <v>39519</v>
      </c>
      <c r="B645" s="1">
        <v>4.6863400000000003E-5</v>
      </c>
      <c r="C645" s="1">
        <v>-1.2859799999999999</v>
      </c>
      <c r="D645" s="1">
        <v>1.77574E-4</v>
      </c>
      <c r="E645" s="1">
        <v>-1.2439199999999999</v>
      </c>
      <c r="F645" t="s">
        <v>39520</v>
      </c>
      <c r="G645" t="s">
        <v>39521</v>
      </c>
    </row>
    <row r="646" spans="1:7" ht="15" customHeight="1" x14ac:dyDescent="0.2">
      <c r="A646" t="s">
        <v>47907</v>
      </c>
      <c r="B646" s="1">
        <v>4.7057600000000002E-5</v>
      </c>
      <c r="C646" s="1">
        <v>-1.2098500000000001</v>
      </c>
      <c r="D646" s="1">
        <v>1.105E-4</v>
      </c>
      <c r="E646" s="1">
        <v>-1.19025</v>
      </c>
      <c r="F646" t="s">
        <v>47908</v>
      </c>
      <c r="G646" t="s">
        <v>47909</v>
      </c>
    </row>
    <row r="647" spans="1:7" ht="15" customHeight="1" x14ac:dyDescent="0.2">
      <c r="A647" t="s">
        <v>41215</v>
      </c>
      <c r="B647" s="1">
        <v>4.7064899999999997E-5</v>
      </c>
      <c r="C647" s="1">
        <v>1.6736200000000001</v>
      </c>
      <c r="D647" s="1">
        <v>2.5775900000000002E-5</v>
      </c>
      <c r="E647" s="1">
        <v>1.72862</v>
      </c>
      <c r="F647" t="s">
        <v>41216</v>
      </c>
      <c r="G647" t="s">
        <v>41217</v>
      </c>
    </row>
    <row r="648" spans="1:7" ht="15" customHeight="1" x14ac:dyDescent="0.2">
      <c r="A648" t="s">
        <v>11792</v>
      </c>
      <c r="B648" s="1">
        <v>4.7113900000000003E-5</v>
      </c>
      <c r="C648" s="1">
        <v>1.78935</v>
      </c>
      <c r="D648" s="1">
        <v>3.0318700000000001E-4</v>
      </c>
      <c r="E648" s="1">
        <v>1.60897</v>
      </c>
      <c r="F648" t="s">
        <v>11793</v>
      </c>
      <c r="G648" t="s">
        <v>11794</v>
      </c>
    </row>
    <row r="649" spans="1:7" ht="15" customHeight="1" x14ac:dyDescent="0.2">
      <c r="A649" t="s">
        <v>11935</v>
      </c>
      <c r="B649" s="1">
        <v>4.7666000000000001E-5</v>
      </c>
      <c r="C649" s="1">
        <v>1.3293699999999999</v>
      </c>
      <c r="D649" s="1">
        <v>1.01782E-5</v>
      </c>
      <c r="E649" s="1">
        <v>1.39347</v>
      </c>
      <c r="F649" t="s">
        <v>11936</v>
      </c>
      <c r="G649" t="s">
        <v>11937</v>
      </c>
    </row>
    <row r="650" spans="1:7" ht="15" customHeight="1" x14ac:dyDescent="0.2">
      <c r="A650" t="s">
        <v>17351</v>
      </c>
      <c r="B650" s="1">
        <v>4.7765400000000002E-5</v>
      </c>
      <c r="C650" s="1">
        <v>1.5955900000000001</v>
      </c>
      <c r="D650" s="1">
        <v>8.5023499999999997E-5</v>
      </c>
      <c r="E650" s="1">
        <v>1.5526800000000001</v>
      </c>
      <c r="F650" t="s">
        <v>17352</v>
      </c>
      <c r="G650" t="s">
        <v>17353</v>
      </c>
    </row>
    <row r="651" spans="1:7" ht="15" customHeight="1" x14ac:dyDescent="0.2">
      <c r="A651" t="s">
        <v>19709</v>
      </c>
      <c r="B651" s="1">
        <v>4.8296900000000002E-5</v>
      </c>
      <c r="C651" s="1">
        <v>1.9906699999999999</v>
      </c>
      <c r="D651" s="1">
        <v>6.9488299999999998E-6</v>
      </c>
      <c r="E651" s="1">
        <v>2.3006600000000001</v>
      </c>
      <c r="F651" t="s">
        <v>19710</v>
      </c>
      <c r="G651" t="s">
        <v>19711</v>
      </c>
    </row>
    <row r="652" spans="1:7" ht="15" customHeight="1" x14ac:dyDescent="0.2">
      <c r="A652" t="s">
        <v>39086</v>
      </c>
      <c r="B652" s="1">
        <v>4.8389300000000001E-5</v>
      </c>
      <c r="C652" s="1">
        <v>1.3811500000000001</v>
      </c>
      <c r="D652" s="1">
        <v>3.8116099999999998E-4</v>
      </c>
      <c r="E652" s="1">
        <v>1.29399</v>
      </c>
      <c r="F652" t="s">
        <v>39087</v>
      </c>
      <c r="G652" t="s">
        <v>39088</v>
      </c>
    </row>
    <row r="653" spans="1:7" ht="15" customHeight="1" x14ac:dyDescent="0.2">
      <c r="A653" t="s">
        <v>62572</v>
      </c>
      <c r="B653" s="1">
        <v>4.8567599999999999E-5</v>
      </c>
      <c r="C653" s="1">
        <v>-1.95608</v>
      </c>
      <c r="D653" s="1">
        <v>4.6043799999999999E-3</v>
      </c>
      <c r="E653" s="1">
        <v>-1.4702</v>
      </c>
      <c r="F653" t="s">
        <v>62573</v>
      </c>
      <c r="G653" t="s">
        <v>62574</v>
      </c>
    </row>
    <row r="654" spans="1:7" ht="15" customHeight="1" x14ac:dyDescent="0.2">
      <c r="A654" t="s">
        <v>50753</v>
      </c>
      <c r="B654" s="1">
        <v>4.8596200000000001E-5</v>
      </c>
      <c r="C654" s="1">
        <v>-1.6567400000000001</v>
      </c>
      <c r="D654" s="1">
        <v>1.89682E-3</v>
      </c>
      <c r="E654" s="1">
        <v>-1.3902099999999999</v>
      </c>
      <c r="F654" t="s">
        <v>50754</v>
      </c>
      <c r="G654" t="s">
        <v>50755</v>
      </c>
    </row>
    <row r="655" spans="1:7" ht="15" customHeight="1" x14ac:dyDescent="0.2">
      <c r="A655" t="s">
        <v>16991</v>
      </c>
      <c r="B655" s="1">
        <v>4.8604499999999999E-5</v>
      </c>
      <c r="C655" s="1">
        <v>1.63164</v>
      </c>
      <c r="D655" s="1">
        <v>1.56501E-4</v>
      </c>
      <c r="E655" s="1">
        <v>1.5409999999999999</v>
      </c>
      <c r="F655" t="s">
        <v>16992</v>
      </c>
      <c r="G655" t="s">
        <v>16993</v>
      </c>
    </row>
    <row r="656" spans="1:7" ht="15" customHeight="1" x14ac:dyDescent="0.2">
      <c r="A656" t="s">
        <v>69300</v>
      </c>
      <c r="B656" s="1">
        <v>4.8989600000000003E-5</v>
      </c>
      <c r="C656" s="1">
        <v>-1.37208</v>
      </c>
      <c r="D656" s="1">
        <v>7.6341700000000001E-5</v>
      </c>
      <c r="E656" s="1">
        <v>-1.3526499999999999</v>
      </c>
      <c r="F656" t="s">
        <v>69301</v>
      </c>
      <c r="G656" t="s">
        <v>69302</v>
      </c>
    </row>
    <row r="657" spans="1:7" ht="15" customHeight="1" x14ac:dyDescent="0.2">
      <c r="A657" t="s">
        <v>27791</v>
      </c>
      <c r="B657" s="1">
        <v>4.9177900000000002E-5</v>
      </c>
      <c r="C657" s="1">
        <v>1.2598400000000001</v>
      </c>
      <c r="D657" s="1">
        <v>8.6327099999999995E-5</v>
      </c>
      <c r="E657" s="1">
        <v>1.24335</v>
      </c>
      <c r="F657" t="s">
        <v>27792</v>
      </c>
      <c r="G657" t="s">
        <v>27793</v>
      </c>
    </row>
    <row r="658" spans="1:7" ht="15" customHeight="1" x14ac:dyDescent="0.2">
      <c r="A658" t="s">
        <v>49614</v>
      </c>
      <c r="B658" s="1">
        <v>4.9188699999999999E-5</v>
      </c>
      <c r="C658" s="1">
        <v>2.2921900000000002</v>
      </c>
      <c r="D658" s="1">
        <v>6.0982900000000002E-5</v>
      </c>
      <c r="E658" s="1">
        <v>2.2507700000000002</v>
      </c>
      <c r="F658" t="s">
        <v>49615</v>
      </c>
      <c r="G658" t="s">
        <v>49616</v>
      </c>
    </row>
    <row r="659" spans="1:7" ht="15" customHeight="1" x14ac:dyDescent="0.2">
      <c r="A659" t="s">
        <v>39882</v>
      </c>
      <c r="B659" s="1">
        <v>4.9225599999999998E-5</v>
      </c>
      <c r="C659" s="1">
        <v>-1.17638</v>
      </c>
      <c r="D659" s="1">
        <v>4.4693700000000002E-5</v>
      </c>
      <c r="E659" s="1">
        <v>-1.1782900000000001</v>
      </c>
      <c r="F659" t="s">
        <v>39883</v>
      </c>
      <c r="G659" t="s">
        <v>39884</v>
      </c>
    </row>
    <row r="660" spans="1:7" ht="15" customHeight="1" x14ac:dyDescent="0.2">
      <c r="A660" t="s">
        <v>28966</v>
      </c>
      <c r="B660" s="1">
        <v>5.0154900000000003E-5</v>
      </c>
      <c r="C660" s="1">
        <v>1.51387</v>
      </c>
      <c r="D660" s="1">
        <v>6.7076200000000007E-5</v>
      </c>
      <c r="E660" s="1">
        <v>1.4953399999999999</v>
      </c>
      <c r="F660" t="s">
        <v>28967</v>
      </c>
      <c r="G660" t="s">
        <v>28968</v>
      </c>
    </row>
    <row r="661" spans="1:7" ht="15" customHeight="1" x14ac:dyDescent="0.2">
      <c r="A661" t="s">
        <v>59245</v>
      </c>
      <c r="B661" s="1">
        <v>5.0299200000000001E-5</v>
      </c>
      <c r="C661" s="1">
        <v>-1.41727</v>
      </c>
      <c r="D661" s="1">
        <v>8.2534999999999995E-5</v>
      </c>
      <c r="E661" s="1">
        <v>-1.3926000000000001</v>
      </c>
      <c r="F661" t="s">
        <v>59246</v>
      </c>
      <c r="G661" t="s">
        <v>59247</v>
      </c>
    </row>
    <row r="662" spans="1:7" ht="15" customHeight="1" x14ac:dyDescent="0.2">
      <c r="A662" t="s">
        <v>10841</v>
      </c>
      <c r="B662" s="1">
        <v>5.0585699999999999E-5</v>
      </c>
      <c r="C662" s="1">
        <v>2.41154</v>
      </c>
      <c r="D662" s="1">
        <v>9.0556799999999993E-5</v>
      </c>
      <c r="E662" s="1">
        <v>2.2892999999999999</v>
      </c>
      <c r="F662" t="s">
        <v>10842</v>
      </c>
      <c r="G662" t="s">
        <v>10843</v>
      </c>
    </row>
    <row r="663" spans="1:7" ht="15" customHeight="1" x14ac:dyDescent="0.2">
      <c r="A663" t="s">
        <v>14266</v>
      </c>
      <c r="B663" s="1">
        <v>5.1042699999999998E-5</v>
      </c>
      <c r="C663" s="1">
        <v>-1.1598999999999999</v>
      </c>
      <c r="D663" s="1">
        <v>1.9425599999999999E-4</v>
      </c>
      <c r="E663" s="1">
        <v>-1.1372</v>
      </c>
      <c r="F663" t="s">
        <v>14267</v>
      </c>
      <c r="G663" t="s">
        <v>14268</v>
      </c>
    </row>
    <row r="664" spans="1:7" ht="15" customHeight="1" x14ac:dyDescent="0.2">
      <c r="A664" t="s">
        <v>27524</v>
      </c>
      <c r="B664" s="1">
        <v>5.1173800000000001E-5</v>
      </c>
      <c r="C664" s="1">
        <v>1.3346800000000001</v>
      </c>
      <c r="D664" s="1">
        <v>5.2780299999999997E-6</v>
      </c>
      <c r="E664" s="1">
        <v>1.43432</v>
      </c>
      <c r="F664" t="s">
        <v>27525</v>
      </c>
      <c r="G664" t="s">
        <v>27526</v>
      </c>
    </row>
    <row r="665" spans="1:7" ht="15" customHeight="1" x14ac:dyDescent="0.2">
      <c r="A665" t="s">
        <v>28870</v>
      </c>
      <c r="B665" s="1">
        <v>5.1681500000000003E-5</v>
      </c>
      <c r="C665" s="1">
        <v>1.70265</v>
      </c>
      <c r="D665" s="1">
        <v>5.2585399999999997E-4</v>
      </c>
      <c r="E665" s="1">
        <v>1.5093000000000001</v>
      </c>
      <c r="F665" t="s">
        <v>28871</v>
      </c>
      <c r="G665" t="s">
        <v>28872</v>
      </c>
    </row>
    <row r="666" spans="1:7" ht="15" customHeight="1" x14ac:dyDescent="0.2">
      <c r="A666" t="s">
        <v>8549</v>
      </c>
      <c r="B666" s="1">
        <v>5.1757700000000001E-5</v>
      </c>
      <c r="C666" s="1">
        <v>1.46061</v>
      </c>
      <c r="D666" s="1">
        <v>6.8875300000000001E-6</v>
      </c>
      <c r="E666" s="1">
        <v>1.5874999999999999</v>
      </c>
      <c r="F666" t="s">
        <v>8550</v>
      </c>
      <c r="G666" t="s">
        <v>8551</v>
      </c>
    </row>
    <row r="667" spans="1:7" ht="15" customHeight="1" x14ac:dyDescent="0.2">
      <c r="A667" t="s">
        <v>10063</v>
      </c>
      <c r="B667" s="1">
        <v>5.2188599999999997E-5</v>
      </c>
      <c r="C667" s="1">
        <v>-1.2257499999999999</v>
      </c>
      <c r="D667" s="1">
        <v>2.1271300000000001E-5</v>
      </c>
      <c r="E667" s="1">
        <v>-1.2496400000000001</v>
      </c>
      <c r="F667" t="s">
        <v>10064</v>
      </c>
      <c r="G667" t="s">
        <v>10065</v>
      </c>
    </row>
    <row r="668" spans="1:7" ht="15" customHeight="1" x14ac:dyDescent="0.2">
      <c r="A668" t="s">
        <v>48661</v>
      </c>
      <c r="B668" s="1">
        <v>5.3090200000000002E-5</v>
      </c>
      <c r="C668" s="1">
        <v>-1.2696400000000001</v>
      </c>
      <c r="D668" s="1">
        <v>1.6298099999999999E-6</v>
      </c>
      <c r="E668" s="1">
        <v>-1.3960300000000001</v>
      </c>
      <c r="F668" t="s">
        <v>48662</v>
      </c>
      <c r="G668" t="s">
        <v>48663</v>
      </c>
    </row>
    <row r="669" spans="1:7" ht="15" customHeight="1" x14ac:dyDescent="0.2">
      <c r="A669" t="s">
        <v>8015</v>
      </c>
      <c r="B669" s="1">
        <v>5.3164400000000002E-5</v>
      </c>
      <c r="C669" s="1">
        <v>-1.4342999999999999</v>
      </c>
      <c r="D669" s="1">
        <v>3.12768E-4</v>
      </c>
      <c r="E669" s="1">
        <v>-1.3464</v>
      </c>
      <c r="F669" t="s">
        <v>8016</v>
      </c>
      <c r="G669" t="s">
        <v>8017</v>
      </c>
    </row>
    <row r="670" spans="1:7" ht="15" customHeight="1" x14ac:dyDescent="0.2">
      <c r="A670" t="s">
        <v>11980</v>
      </c>
      <c r="B670" s="1">
        <v>5.32192E-5</v>
      </c>
      <c r="C670" s="1">
        <v>1.1984699999999999</v>
      </c>
      <c r="D670" s="1">
        <v>4.93467E-5</v>
      </c>
      <c r="E670" s="1">
        <v>1.2001599999999999</v>
      </c>
      <c r="F670" t="s">
        <v>11981</v>
      </c>
      <c r="G670" t="s">
        <v>11982</v>
      </c>
    </row>
    <row r="671" spans="1:7" ht="15" customHeight="1" x14ac:dyDescent="0.2">
      <c r="A671" t="s">
        <v>10950</v>
      </c>
      <c r="B671" s="1">
        <v>5.3540199999999999E-5</v>
      </c>
      <c r="C671" s="1">
        <v>1.6877</v>
      </c>
      <c r="D671" s="1">
        <v>4.9431900000000001E-3</v>
      </c>
      <c r="E671" s="1">
        <v>1.3503700000000001</v>
      </c>
      <c r="F671" t="s">
        <v>10951</v>
      </c>
      <c r="G671" t="s">
        <v>10952</v>
      </c>
    </row>
    <row r="672" spans="1:7" ht="15" customHeight="1" x14ac:dyDescent="0.2">
      <c r="A672" t="s">
        <v>14803</v>
      </c>
      <c r="B672" s="1">
        <v>5.3542599999999998E-5</v>
      </c>
      <c r="C672" s="1">
        <v>-1.2865500000000001</v>
      </c>
      <c r="D672" s="1">
        <v>2.5114300000000001E-5</v>
      </c>
      <c r="E672" s="1">
        <v>-1.3126800000000001</v>
      </c>
      <c r="F672" t="s">
        <v>14804</v>
      </c>
      <c r="G672" t="s">
        <v>14805</v>
      </c>
    </row>
    <row r="673" spans="1:7" ht="15" customHeight="1" x14ac:dyDescent="0.2">
      <c r="A673" t="s">
        <v>46893</v>
      </c>
      <c r="B673" s="1">
        <v>5.3653000000000003E-5</v>
      </c>
      <c r="C673" s="1">
        <v>1.61764</v>
      </c>
      <c r="D673" s="1">
        <v>1.4560800000000001E-4</v>
      </c>
      <c r="E673" s="1">
        <v>1.54122</v>
      </c>
      <c r="F673" t="s">
        <v>46894</v>
      </c>
      <c r="G673" t="s">
        <v>46895</v>
      </c>
    </row>
    <row r="674" spans="1:7" ht="15" customHeight="1" x14ac:dyDescent="0.2">
      <c r="A674" t="s">
        <v>35729</v>
      </c>
      <c r="B674" s="1">
        <v>5.3826799999999998E-5</v>
      </c>
      <c r="C674" s="1">
        <v>1.9297200000000001</v>
      </c>
      <c r="D674" s="1">
        <v>1.07302E-4</v>
      </c>
      <c r="E674" s="1">
        <v>1.8428599999999999</v>
      </c>
      <c r="F674" t="s">
        <v>35730</v>
      </c>
      <c r="G674" t="s">
        <v>35731</v>
      </c>
    </row>
    <row r="675" spans="1:7" ht="15" customHeight="1" x14ac:dyDescent="0.2">
      <c r="A675" t="s">
        <v>50535</v>
      </c>
      <c r="B675" s="1">
        <v>5.3984699999999998E-5</v>
      </c>
      <c r="C675" s="1">
        <v>1.58741</v>
      </c>
      <c r="D675" s="1">
        <v>2.4474400000000001E-5</v>
      </c>
      <c r="E675" s="1">
        <v>1.64984</v>
      </c>
      <c r="F675" t="s">
        <v>50536</v>
      </c>
      <c r="G675" t="s">
        <v>50537</v>
      </c>
    </row>
    <row r="676" spans="1:7" ht="15" customHeight="1" x14ac:dyDescent="0.2">
      <c r="A676" t="s">
        <v>40062</v>
      </c>
      <c r="B676" s="1">
        <v>5.4453999999999997E-5</v>
      </c>
      <c r="C676" s="1">
        <v>1.4919100000000001</v>
      </c>
      <c r="D676" s="1">
        <v>2.94788E-5</v>
      </c>
      <c r="E676" s="1">
        <v>1.5308900000000001</v>
      </c>
      <c r="F676" t="s">
        <v>40063</v>
      </c>
      <c r="G676" t="s">
        <v>40064</v>
      </c>
    </row>
    <row r="677" spans="1:7" ht="15" customHeight="1" x14ac:dyDescent="0.2">
      <c r="A677" t="s">
        <v>11810</v>
      </c>
      <c r="B677" s="1">
        <v>5.4721400000000001E-5</v>
      </c>
      <c r="C677" s="1">
        <v>1.90219</v>
      </c>
      <c r="D677" s="1">
        <v>2.54431E-4</v>
      </c>
      <c r="E677" s="1">
        <v>1.72384</v>
      </c>
      <c r="F677" t="s">
        <v>11811</v>
      </c>
      <c r="G677" t="s">
        <v>11812</v>
      </c>
    </row>
    <row r="678" spans="1:7" ht="15" customHeight="1" x14ac:dyDescent="0.2">
      <c r="A678" t="s">
        <v>42625</v>
      </c>
      <c r="B678" s="1">
        <v>5.5114200000000002E-5</v>
      </c>
      <c r="C678" s="1">
        <v>2.3087300000000002</v>
      </c>
      <c r="D678" s="1">
        <v>1.6273299999999999E-5</v>
      </c>
      <c r="E678" s="1">
        <v>2.5748799999999998</v>
      </c>
      <c r="F678" t="s">
        <v>42626</v>
      </c>
      <c r="G678" t="s">
        <v>42627</v>
      </c>
    </row>
    <row r="679" spans="1:7" ht="15" customHeight="1" x14ac:dyDescent="0.2">
      <c r="A679" t="s">
        <v>52959</v>
      </c>
      <c r="B679" s="1">
        <v>5.5419900000000001E-5</v>
      </c>
      <c r="C679" s="1">
        <v>3.5076999999999998</v>
      </c>
      <c r="D679" s="1">
        <v>1.3679299999999999E-4</v>
      </c>
      <c r="E679" s="1">
        <v>3.1274799999999998</v>
      </c>
      <c r="F679" t="s">
        <v>52960</v>
      </c>
      <c r="G679" t="s">
        <v>52961</v>
      </c>
    </row>
    <row r="680" spans="1:7" ht="15" customHeight="1" x14ac:dyDescent="0.2">
      <c r="A680" t="s">
        <v>13542</v>
      </c>
      <c r="B680" s="1">
        <v>5.5556000000000001E-5</v>
      </c>
      <c r="C680" s="1">
        <v>1.3132999999999999</v>
      </c>
      <c r="D680" s="1">
        <v>2.7803700000000001E-2</v>
      </c>
      <c r="E680" s="1">
        <v>1.1219699999999999</v>
      </c>
      <c r="F680" t="s">
        <v>13543</v>
      </c>
      <c r="G680" t="s">
        <v>13544</v>
      </c>
    </row>
    <row r="681" spans="1:7" ht="15" customHeight="1" x14ac:dyDescent="0.2">
      <c r="A681" t="s">
        <v>40575</v>
      </c>
      <c r="B681" s="1">
        <v>5.5793800000000001E-5</v>
      </c>
      <c r="C681" s="1">
        <v>1.5151600000000001</v>
      </c>
      <c r="D681" s="1">
        <v>3.97607E-5</v>
      </c>
      <c r="E681" s="1">
        <v>1.5376000000000001</v>
      </c>
      <c r="F681" t="s">
        <v>40576</v>
      </c>
      <c r="G681" t="s">
        <v>40577</v>
      </c>
    </row>
    <row r="682" spans="1:7" ht="15" customHeight="1" x14ac:dyDescent="0.2">
      <c r="A682" t="s">
        <v>25201</v>
      </c>
      <c r="B682" s="1">
        <v>5.6068700000000001E-5</v>
      </c>
      <c r="C682" s="1">
        <v>1.6873400000000001</v>
      </c>
      <c r="D682" s="1">
        <v>8.6735000000000002E-5</v>
      </c>
      <c r="E682" s="1">
        <v>1.64836</v>
      </c>
      <c r="F682" t="s">
        <v>25202</v>
      </c>
      <c r="G682" t="s">
        <v>25203</v>
      </c>
    </row>
    <row r="683" spans="1:7" ht="15" customHeight="1" x14ac:dyDescent="0.2">
      <c r="A683" t="s">
        <v>48869</v>
      </c>
      <c r="B683" s="1">
        <v>5.6310900000000003E-5</v>
      </c>
      <c r="C683" s="1">
        <v>1.31918</v>
      </c>
      <c r="D683" s="1">
        <v>1.42566E-5</v>
      </c>
      <c r="E683" s="1">
        <v>1.37425</v>
      </c>
      <c r="F683" t="s">
        <v>48870</v>
      </c>
      <c r="G683" t="s">
        <v>48871</v>
      </c>
    </row>
    <row r="684" spans="1:7" ht="15" customHeight="1" x14ac:dyDescent="0.2">
      <c r="A684" t="s">
        <v>51227</v>
      </c>
      <c r="B684" s="1">
        <v>5.6502799999999997E-5</v>
      </c>
      <c r="C684" s="1">
        <v>1.43798</v>
      </c>
      <c r="D684" s="1">
        <v>6.0314199999999999E-5</v>
      </c>
      <c r="E684" s="1">
        <v>1.4344600000000001</v>
      </c>
      <c r="F684" t="s">
        <v>51228</v>
      </c>
      <c r="G684" t="s">
        <v>51229</v>
      </c>
    </row>
    <row r="685" spans="1:7" ht="15" customHeight="1" x14ac:dyDescent="0.2">
      <c r="A685" t="s">
        <v>54310</v>
      </c>
      <c r="B685" s="1">
        <v>5.6837099999999998E-5</v>
      </c>
      <c r="C685" s="1">
        <v>1.31674</v>
      </c>
      <c r="D685" s="1">
        <v>1.65017E-4</v>
      </c>
      <c r="E685" s="1">
        <v>1.27834</v>
      </c>
      <c r="F685" t="s">
        <v>54311</v>
      </c>
      <c r="G685" t="s">
        <v>54312</v>
      </c>
    </row>
    <row r="686" spans="1:7" ht="15" customHeight="1" x14ac:dyDescent="0.2">
      <c r="A686" t="s">
        <v>58899</v>
      </c>
      <c r="B686" s="1">
        <v>5.7274800000000003E-5</v>
      </c>
      <c r="C686" s="1">
        <v>-1.22305</v>
      </c>
      <c r="D686" s="1">
        <v>3.0726799999999999E-3</v>
      </c>
      <c r="E686" s="1">
        <v>-1.1330499999999999</v>
      </c>
      <c r="F686" t="s">
        <v>58900</v>
      </c>
      <c r="G686" t="s">
        <v>58901</v>
      </c>
    </row>
    <row r="687" spans="1:7" ht="15" customHeight="1" x14ac:dyDescent="0.2">
      <c r="A687" t="s">
        <v>27731</v>
      </c>
      <c r="B687" s="1">
        <v>5.7799600000000001E-5</v>
      </c>
      <c r="C687" s="1">
        <v>1.8782000000000001</v>
      </c>
      <c r="D687" s="1">
        <v>2.4769499999999998E-4</v>
      </c>
      <c r="E687" s="1">
        <v>1.71339</v>
      </c>
      <c r="F687" t="s">
        <v>27732</v>
      </c>
      <c r="G687" t="s">
        <v>27733</v>
      </c>
    </row>
    <row r="688" spans="1:7" ht="15" customHeight="1" x14ac:dyDescent="0.2">
      <c r="A688" t="s">
        <v>21770</v>
      </c>
      <c r="B688" s="1">
        <v>5.82225E-5</v>
      </c>
      <c r="C688" s="1">
        <v>-1.5394099999999999</v>
      </c>
      <c r="D688" s="1">
        <v>6.3676499999999999E-5</v>
      </c>
      <c r="E688" s="1">
        <v>-1.5332699999999999</v>
      </c>
      <c r="F688" t="s">
        <v>21771</v>
      </c>
      <c r="G688" t="s">
        <v>21772</v>
      </c>
    </row>
    <row r="689" spans="1:7" ht="15" customHeight="1" x14ac:dyDescent="0.2">
      <c r="A689" t="s">
        <v>34190</v>
      </c>
      <c r="B689" s="1">
        <v>5.9238599999999999E-5</v>
      </c>
      <c r="C689" s="1">
        <v>1.4627699999999999</v>
      </c>
      <c r="D689" s="1">
        <v>1.8303699999999999E-5</v>
      </c>
      <c r="E689" s="1">
        <v>1.5344800000000001</v>
      </c>
      <c r="F689" t="s">
        <v>34191</v>
      </c>
      <c r="G689" t="s">
        <v>34192</v>
      </c>
    </row>
    <row r="690" spans="1:7" ht="15" customHeight="1" x14ac:dyDescent="0.2">
      <c r="A690" t="s">
        <v>47416</v>
      </c>
      <c r="B690" s="1">
        <v>5.9240200000000002E-5</v>
      </c>
      <c r="C690" s="1">
        <v>-1.30264</v>
      </c>
      <c r="D690" s="1">
        <v>5.3687499999999997E-5</v>
      </c>
      <c r="E690" s="1">
        <v>-1.3061799999999999</v>
      </c>
      <c r="F690" t="s">
        <v>47417</v>
      </c>
      <c r="G690" t="s">
        <v>47418</v>
      </c>
    </row>
    <row r="691" spans="1:7" ht="15" customHeight="1" x14ac:dyDescent="0.2">
      <c r="A691" t="s">
        <v>51557</v>
      </c>
      <c r="B691" s="1">
        <v>5.9293899999999998E-5</v>
      </c>
      <c r="C691" s="1">
        <v>1.63307</v>
      </c>
      <c r="D691" s="1">
        <v>1.16043E-4</v>
      </c>
      <c r="E691" s="1">
        <v>1.5790599999999999</v>
      </c>
      <c r="F691" t="s">
        <v>51558</v>
      </c>
      <c r="G691" t="s">
        <v>51559</v>
      </c>
    </row>
    <row r="692" spans="1:7" ht="15" customHeight="1" x14ac:dyDescent="0.2">
      <c r="A692" t="s">
        <v>66936</v>
      </c>
      <c r="B692" s="1">
        <v>5.9636199999999997E-5</v>
      </c>
      <c r="C692" s="1">
        <v>1.3032300000000001</v>
      </c>
      <c r="D692" s="1">
        <v>1.6332800000000001E-5</v>
      </c>
      <c r="E692" s="1">
        <v>1.3522000000000001</v>
      </c>
      <c r="F692" t="s">
        <v>66937</v>
      </c>
      <c r="G692" t="s">
        <v>66938</v>
      </c>
    </row>
    <row r="693" spans="1:7" ht="15" customHeight="1" x14ac:dyDescent="0.2">
      <c r="A693" t="s">
        <v>34847</v>
      </c>
      <c r="B693" s="1">
        <v>5.9859499999999998E-5</v>
      </c>
      <c r="C693" s="1">
        <v>3.01363</v>
      </c>
      <c r="D693" s="1">
        <v>2.9661100000000001E-4</v>
      </c>
      <c r="E693" s="1">
        <v>2.52589</v>
      </c>
      <c r="F693" t="s">
        <v>34848</v>
      </c>
      <c r="G693" t="s">
        <v>34849</v>
      </c>
    </row>
    <row r="694" spans="1:7" ht="15" customHeight="1" x14ac:dyDescent="0.2">
      <c r="A694" t="s">
        <v>422</v>
      </c>
      <c r="B694" s="1">
        <v>5.9882400000000001E-5</v>
      </c>
      <c r="C694" s="1">
        <v>-2.0809500000000001</v>
      </c>
      <c r="D694" s="1">
        <v>1.07874E-4</v>
      </c>
      <c r="E694" s="1">
        <v>-1.99105</v>
      </c>
      <c r="F694" t="s">
        <v>396</v>
      </c>
      <c r="G694" t="s">
        <v>397</v>
      </c>
    </row>
    <row r="695" spans="1:7" ht="15" customHeight="1" x14ac:dyDescent="0.2">
      <c r="A695" t="s">
        <v>6346</v>
      </c>
      <c r="B695" s="1">
        <v>6.0399999999999998E-5</v>
      </c>
      <c r="C695" s="1">
        <v>-1.4176800000000001</v>
      </c>
      <c r="D695" s="1">
        <v>1.0201599999999999E-4</v>
      </c>
      <c r="E695" s="1">
        <v>-1.3913199999999999</v>
      </c>
      <c r="F695" t="s">
        <v>6347</v>
      </c>
      <c r="G695" t="s">
        <v>6348</v>
      </c>
    </row>
    <row r="696" spans="1:7" ht="15" customHeight="1" x14ac:dyDescent="0.2">
      <c r="A696" t="s">
        <v>39600</v>
      </c>
      <c r="B696" s="1">
        <v>6.0486000000000003E-5</v>
      </c>
      <c r="C696" s="1">
        <v>-1.49169</v>
      </c>
      <c r="D696" s="1">
        <v>5.14266E-5</v>
      </c>
      <c r="E696" s="1">
        <v>-1.5018199999999999</v>
      </c>
      <c r="F696" t="s">
        <v>39601</v>
      </c>
      <c r="G696" t="s">
        <v>39602</v>
      </c>
    </row>
    <row r="697" spans="1:7" ht="15" customHeight="1" x14ac:dyDescent="0.2">
      <c r="A697" t="s">
        <v>25064</v>
      </c>
      <c r="B697" s="1">
        <v>6.0517599999999998E-5</v>
      </c>
      <c r="C697" s="1">
        <v>1.3705799999999999</v>
      </c>
      <c r="D697" s="1">
        <v>9.5044399999999994E-5</v>
      </c>
      <c r="E697" s="1">
        <v>1.35067</v>
      </c>
      <c r="F697" t="s">
        <v>25065</v>
      </c>
      <c r="G697" t="s">
        <v>25066</v>
      </c>
    </row>
    <row r="698" spans="1:7" ht="15" customHeight="1" x14ac:dyDescent="0.2">
      <c r="A698" t="s">
        <v>13130</v>
      </c>
      <c r="B698" s="1">
        <v>6.1128499999999996E-5</v>
      </c>
      <c r="C698" s="1">
        <v>-1.5259199999999999</v>
      </c>
      <c r="D698" s="1">
        <v>2.42904E-5</v>
      </c>
      <c r="E698" s="1">
        <v>-1.5906800000000001</v>
      </c>
      <c r="F698" t="s">
        <v>13131</v>
      </c>
      <c r="G698" t="s">
        <v>13132</v>
      </c>
    </row>
    <row r="699" spans="1:7" ht="15" customHeight="1" x14ac:dyDescent="0.2">
      <c r="A699" t="s">
        <v>65432</v>
      </c>
      <c r="B699" s="1">
        <v>6.1500400000000005E-5</v>
      </c>
      <c r="C699" s="1">
        <v>-1.2242200000000001</v>
      </c>
      <c r="D699" s="1">
        <v>1.6087199999999999E-3</v>
      </c>
      <c r="E699" s="1">
        <v>-1.1483399999999999</v>
      </c>
      <c r="F699" t="s">
        <v>65433</v>
      </c>
      <c r="G699" t="s">
        <v>65434</v>
      </c>
    </row>
    <row r="700" spans="1:7" ht="15" customHeight="1" x14ac:dyDescent="0.2">
      <c r="A700" t="s">
        <v>14554</v>
      </c>
      <c r="B700" s="1">
        <v>6.1873599999999997E-5</v>
      </c>
      <c r="C700" s="1">
        <v>1.3360799999999999</v>
      </c>
      <c r="D700" s="1">
        <v>7.5742900000000003E-5</v>
      </c>
      <c r="E700" s="1">
        <v>1.3280000000000001</v>
      </c>
      <c r="F700" t="s">
        <v>14555</v>
      </c>
      <c r="G700" t="s">
        <v>14556</v>
      </c>
    </row>
    <row r="701" spans="1:7" ht="15" customHeight="1" x14ac:dyDescent="0.2">
      <c r="A701" t="s">
        <v>24390</v>
      </c>
      <c r="B701" s="1">
        <v>6.2083999999999997E-5</v>
      </c>
      <c r="C701" s="1">
        <v>1.5558099999999999</v>
      </c>
      <c r="D701" s="1">
        <v>6.0371699999999997E-5</v>
      </c>
      <c r="E701" s="1">
        <v>1.55782</v>
      </c>
      <c r="F701" t="s">
        <v>24391</v>
      </c>
      <c r="G701" t="s">
        <v>24392</v>
      </c>
    </row>
    <row r="702" spans="1:7" ht="15" customHeight="1" x14ac:dyDescent="0.2">
      <c r="A702" t="s">
        <v>11256</v>
      </c>
      <c r="B702" s="1">
        <v>6.2309200000000003E-5</v>
      </c>
      <c r="C702" s="1">
        <v>1.8494999999999999</v>
      </c>
      <c r="D702" s="1">
        <v>2.2914499999999999E-5</v>
      </c>
      <c r="E702" s="1">
        <v>1.9752099999999999</v>
      </c>
      <c r="F702" t="s">
        <v>11257</v>
      </c>
      <c r="G702" t="s">
        <v>11258</v>
      </c>
    </row>
    <row r="703" spans="1:7" ht="15" customHeight="1" x14ac:dyDescent="0.2">
      <c r="A703" t="s">
        <v>19221</v>
      </c>
      <c r="B703" s="1">
        <v>6.2452699999999999E-5</v>
      </c>
      <c r="C703" s="1">
        <v>1.84202</v>
      </c>
      <c r="D703" s="1">
        <v>8.0241600000000002E-4</v>
      </c>
      <c r="E703" s="1">
        <v>1.5802400000000001</v>
      </c>
      <c r="F703" t="s">
        <v>19222</v>
      </c>
      <c r="G703" t="s">
        <v>19223</v>
      </c>
    </row>
    <row r="704" spans="1:7" ht="15" customHeight="1" x14ac:dyDescent="0.2">
      <c r="A704" t="s">
        <v>34335</v>
      </c>
      <c r="B704" s="1">
        <v>6.2535799999999998E-5</v>
      </c>
      <c r="C704" s="1">
        <v>-1.43283</v>
      </c>
      <c r="D704" s="1">
        <v>1.15844E-4</v>
      </c>
      <c r="E704" s="1">
        <v>-1.40062</v>
      </c>
      <c r="F704" t="s">
        <v>34336</v>
      </c>
      <c r="G704" t="s">
        <v>34337</v>
      </c>
    </row>
    <row r="705" spans="1:7" ht="15" customHeight="1" x14ac:dyDescent="0.2">
      <c r="A705" t="s">
        <v>35142</v>
      </c>
      <c r="B705" s="1">
        <v>6.25428E-5</v>
      </c>
      <c r="C705" s="1">
        <v>-1.41919</v>
      </c>
      <c r="D705" s="1">
        <v>1.06152E-4</v>
      </c>
      <c r="E705" s="1">
        <v>-1.3924300000000001</v>
      </c>
      <c r="F705" t="s">
        <v>35143</v>
      </c>
      <c r="G705" t="s">
        <v>35144</v>
      </c>
    </row>
    <row r="706" spans="1:7" ht="15" customHeight="1" x14ac:dyDescent="0.2">
      <c r="A706" t="s">
        <v>16201</v>
      </c>
      <c r="B706" s="1">
        <v>6.2598800000000001E-5</v>
      </c>
      <c r="C706" s="1">
        <v>1.25854</v>
      </c>
      <c r="D706" s="1">
        <v>1.7964999999999999E-3</v>
      </c>
      <c r="E706" s="1">
        <v>1.16787</v>
      </c>
      <c r="F706" t="s">
        <v>16199</v>
      </c>
      <c r="G706" t="s">
        <v>16200</v>
      </c>
    </row>
    <row r="707" spans="1:7" ht="15" customHeight="1" x14ac:dyDescent="0.2">
      <c r="A707" t="s">
        <v>62062</v>
      </c>
      <c r="B707" s="1">
        <v>6.2903800000000006E-5</v>
      </c>
      <c r="C707" s="1">
        <v>1.40483</v>
      </c>
      <c r="D707" s="1">
        <v>7.0259799999999994E-5</v>
      </c>
      <c r="E707" s="1">
        <v>1.3993500000000001</v>
      </c>
      <c r="F707" t="s">
        <v>62063</v>
      </c>
      <c r="G707" t="s">
        <v>62064</v>
      </c>
    </row>
    <row r="708" spans="1:7" ht="15" customHeight="1" x14ac:dyDescent="0.2">
      <c r="A708" t="s">
        <v>9467</v>
      </c>
      <c r="B708" s="1">
        <v>6.2914499999999995E-5</v>
      </c>
      <c r="C708" s="1">
        <v>-1.2354400000000001</v>
      </c>
      <c r="D708" s="1">
        <v>1.20876E-4</v>
      </c>
      <c r="E708" s="1">
        <v>-1.2180800000000001</v>
      </c>
      <c r="F708" t="s">
        <v>9468</v>
      </c>
      <c r="G708" t="s">
        <v>9469</v>
      </c>
    </row>
    <row r="709" spans="1:7" ht="15" customHeight="1" x14ac:dyDescent="0.2">
      <c r="A709" t="s">
        <v>63164</v>
      </c>
      <c r="B709" s="1">
        <v>6.30372E-5</v>
      </c>
      <c r="C709" s="1">
        <v>1.54369</v>
      </c>
      <c r="D709" s="1">
        <v>1.79307E-4</v>
      </c>
      <c r="E709" s="1">
        <v>1.4741500000000001</v>
      </c>
      <c r="F709" t="s">
        <v>63165</v>
      </c>
      <c r="G709" t="s">
        <v>63166</v>
      </c>
    </row>
    <row r="710" spans="1:7" ht="15" customHeight="1" x14ac:dyDescent="0.2">
      <c r="A710" t="s">
        <v>39226</v>
      </c>
      <c r="B710" s="1">
        <v>6.3159999999999998E-5</v>
      </c>
      <c r="C710" s="1">
        <v>-1.4187799999999999</v>
      </c>
      <c r="D710" s="1">
        <v>3.0993000000000001E-3</v>
      </c>
      <c r="E710" s="1">
        <v>-1.2447699999999999</v>
      </c>
      <c r="F710" t="s">
        <v>39227</v>
      </c>
      <c r="G710" t="s">
        <v>39228</v>
      </c>
    </row>
    <row r="711" spans="1:7" ht="15" customHeight="1" x14ac:dyDescent="0.2">
      <c r="A711" t="s">
        <v>58991</v>
      </c>
      <c r="B711" s="1">
        <v>6.3196700000000004E-5</v>
      </c>
      <c r="C711" s="1">
        <v>-1.95574</v>
      </c>
      <c r="D711" s="1">
        <v>1.3136499999999999E-4</v>
      </c>
      <c r="E711" s="1">
        <v>-1.8599399999999999</v>
      </c>
      <c r="F711" t="s">
        <v>58992</v>
      </c>
      <c r="G711" t="s">
        <v>58993</v>
      </c>
    </row>
    <row r="712" spans="1:7" ht="15" customHeight="1" x14ac:dyDescent="0.2">
      <c r="A712" t="s">
        <v>13010</v>
      </c>
      <c r="B712" s="1">
        <v>6.3379899999999999E-5</v>
      </c>
      <c r="C712" s="1">
        <v>1.2599499999999999</v>
      </c>
      <c r="D712" s="1">
        <v>2.0373E-4</v>
      </c>
      <c r="E712" s="1">
        <v>1.2259800000000001</v>
      </c>
      <c r="F712" t="s">
        <v>13011</v>
      </c>
      <c r="G712" t="s">
        <v>13012</v>
      </c>
    </row>
    <row r="713" spans="1:7" ht="15" customHeight="1" x14ac:dyDescent="0.2">
      <c r="A713" t="s">
        <v>33593</v>
      </c>
      <c r="B713" s="1">
        <v>6.3417700000000001E-5</v>
      </c>
      <c r="C713" s="1">
        <v>1.5064599999999999</v>
      </c>
      <c r="D713" s="1">
        <v>8.5650099999999992E-6</v>
      </c>
      <c r="E713" s="1">
        <v>1.6487799999999999</v>
      </c>
      <c r="F713" t="s">
        <v>33594</v>
      </c>
      <c r="G713" t="s">
        <v>33595</v>
      </c>
    </row>
    <row r="714" spans="1:7" ht="15" customHeight="1" x14ac:dyDescent="0.2">
      <c r="A714" t="s">
        <v>48942</v>
      </c>
      <c r="B714" s="1">
        <v>6.4003400000000005E-5</v>
      </c>
      <c r="C714" s="1">
        <v>1.32525</v>
      </c>
      <c r="D714" s="1">
        <v>4.81786E-5</v>
      </c>
      <c r="E714" s="1">
        <v>1.33643</v>
      </c>
      <c r="F714" t="s">
        <v>48943</v>
      </c>
      <c r="G714" t="s">
        <v>48944</v>
      </c>
    </row>
    <row r="715" spans="1:7" ht="15" customHeight="1" x14ac:dyDescent="0.2">
      <c r="A715" t="s">
        <v>18557</v>
      </c>
      <c r="B715" s="1">
        <v>6.4421100000000006E-5</v>
      </c>
      <c r="C715" s="1">
        <v>2.68737</v>
      </c>
      <c r="D715" s="1">
        <v>5.0226399999999997E-5</v>
      </c>
      <c r="E715" s="1">
        <v>2.7576900000000002</v>
      </c>
      <c r="F715" t="s">
        <v>18558</v>
      </c>
      <c r="G715" t="s">
        <v>18559</v>
      </c>
    </row>
    <row r="716" spans="1:7" ht="15" customHeight="1" x14ac:dyDescent="0.2">
      <c r="A716" t="s">
        <v>7029</v>
      </c>
      <c r="B716" s="1">
        <v>6.4694899999999996E-5</v>
      </c>
      <c r="C716" s="1">
        <v>-1.4136899999999999</v>
      </c>
      <c r="D716" s="1">
        <v>6.7641500000000003E-6</v>
      </c>
      <c r="E716" s="1">
        <v>-1.5418099999999999</v>
      </c>
      <c r="F716" t="s">
        <v>7030</v>
      </c>
      <c r="G716" t="s">
        <v>7031</v>
      </c>
    </row>
    <row r="717" spans="1:7" ht="15" customHeight="1" x14ac:dyDescent="0.2">
      <c r="A717" t="s">
        <v>19075</v>
      </c>
      <c r="B717" s="1">
        <v>6.5152000000000002E-5</v>
      </c>
      <c r="C717" s="1">
        <v>1.8246899999999999</v>
      </c>
      <c r="D717" s="1">
        <v>1.66095E-4</v>
      </c>
      <c r="E717" s="1">
        <v>1.72288</v>
      </c>
      <c r="F717" t="s">
        <v>19076</v>
      </c>
      <c r="G717" t="s">
        <v>19077</v>
      </c>
    </row>
    <row r="718" spans="1:7" ht="15" customHeight="1" x14ac:dyDescent="0.2">
      <c r="A718" t="s">
        <v>11118</v>
      </c>
      <c r="B718" s="1">
        <v>6.5578200000000002E-5</v>
      </c>
      <c r="C718" s="1">
        <v>1.6455900000000001</v>
      </c>
      <c r="D718" s="1">
        <v>2.84977E-5</v>
      </c>
      <c r="E718" s="1">
        <v>1.7201200000000001</v>
      </c>
      <c r="F718" t="s">
        <v>11119</v>
      </c>
      <c r="G718" t="s">
        <v>11120</v>
      </c>
    </row>
    <row r="719" spans="1:7" ht="15" customHeight="1" x14ac:dyDescent="0.2">
      <c r="A719" t="s">
        <v>53689</v>
      </c>
      <c r="B719" s="1">
        <v>6.5745000000000002E-5</v>
      </c>
      <c r="C719" s="1">
        <v>1.2803100000000001</v>
      </c>
      <c r="D719" s="1">
        <v>2.04074E-4</v>
      </c>
      <c r="E719" s="1">
        <v>1.24441</v>
      </c>
      <c r="F719" t="s">
        <v>53690</v>
      </c>
      <c r="G719" t="s">
        <v>53691</v>
      </c>
    </row>
    <row r="720" spans="1:7" ht="15" customHeight="1" x14ac:dyDescent="0.2">
      <c r="A720" t="s">
        <v>27308</v>
      </c>
      <c r="B720" s="1">
        <v>6.5872999999999998E-5</v>
      </c>
      <c r="C720" s="1">
        <v>1.3810500000000001</v>
      </c>
      <c r="D720" s="1">
        <v>8.6261399999999997E-6</v>
      </c>
      <c r="E720" s="1">
        <v>1.48478</v>
      </c>
      <c r="F720" t="s">
        <v>27309</v>
      </c>
      <c r="G720" t="s">
        <v>27310</v>
      </c>
    </row>
    <row r="721" spans="1:7" ht="15" customHeight="1" x14ac:dyDescent="0.2">
      <c r="A721" t="s">
        <v>12037</v>
      </c>
      <c r="B721" s="1">
        <v>6.6352200000000005E-5</v>
      </c>
      <c r="C721" s="1">
        <v>2.0760999999999998</v>
      </c>
      <c r="D721" s="1">
        <v>1.5271999999999999E-4</v>
      </c>
      <c r="E721" s="1">
        <v>1.9506300000000001</v>
      </c>
      <c r="F721" t="s">
        <v>12038</v>
      </c>
      <c r="G721" t="s">
        <v>12039</v>
      </c>
    </row>
    <row r="722" spans="1:7" ht="15" customHeight="1" x14ac:dyDescent="0.2">
      <c r="A722" t="s">
        <v>21325</v>
      </c>
      <c r="B722" s="1">
        <v>6.6649799999999993E-5</v>
      </c>
      <c r="C722" s="1">
        <v>1.8168500000000001</v>
      </c>
      <c r="D722" s="1">
        <v>1.11895E-4</v>
      </c>
      <c r="E722" s="1">
        <v>1.7597799999999999</v>
      </c>
      <c r="F722" t="s">
        <v>21326</v>
      </c>
      <c r="G722" t="s">
        <v>21327</v>
      </c>
    </row>
    <row r="723" spans="1:7" ht="15" customHeight="1" x14ac:dyDescent="0.2">
      <c r="A723" t="s">
        <v>8516</v>
      </c>
      <c r="B723" s="1">
        <v>6.6824500000000004E-5</v>
      </c>
      <c r="C723" s="1">
        <v>1.9672799999999999</v>
      </c>
      <c r="D723" s="1">
        <v>7.6751399999999998E-5</v>
      </c>
      <c r="E723" s="1">
        <v>1.94817</v>
      </c>
      <c r="F723" t="s">
        <v>8517</v>
      </c>
      <c r="G723" t="s">
        <v>8518</v>
      </c>
    </row>
    <row r="724" spans="1:7" ht="15" customHeight="1" x14ac:dyDescent="0.2">
      <c r="A724" t="s">
        <v>18651</v>
      </c>
      <c r="B724" s="1">
        <v>6.6997599999999997E-5</v>
      </c>
      <c r="C724" s="1">
        <v>1.6636200000000001</v>
      </c>
      <c r="D724" s="1">
        <v>2.28717E-4</v>
      </c>
      <c r="E724" s="1">
        <v>1.56138</v>
      </c>
      <c r="F724" t="s">
        <v>18652</v>
      </c>
      <c r="G724" t="s">
        <v>18653</v>
      </c>
    </row>
    <row r="725" spans="1:7" ht="15" customHeight="1" x14ac:dyDescent="0.2">
      <c r="A725" t="s">
        <v>52638</v>
      </c>
      <c r="B725" s="1">
        <v>6.7784699999999995E-5</v>
      </c>
      <c r="C725" s="1">
        <v>1.74658</v>
      </c>
      <c r="D725" s="1">
        <v>1.08612E-5</v>
      </c>
      <c r="E725" s="1">
        <v>1.9539500000000001</v>
      </c>
      <c r="F725" t="s">
        <v>52639</v>
      </c>
      <c r="G725" t="s">
        <v>52640</v>
      </c>
    </row>
    <row r="726" spans="1:7" ht="15" customHeight="1" x14ac:dyDescent="0.2">
      <c r="A726" t="s">
        <v>56287</v>
      </c>
      <c r="B726" s="1">
        <v>6.8740700000000004E-5</v>
      </c>
      <c r="C726" s="1">
        <v>-1.3621000000000001</v>
      </c>
      <c r="D726" s="1">
        <v>9.4971900000000002E-4</v>
      </c>
      <c r="E726" s="1">
        <v>-1.2572300000000001</v>
      </c>
      <c r="F726" t="s">
        <v>56288</v>
      </c>
      <c r="G726" t="s">
        <v>56289</v>
      </c>
    </row>
    <row r="727" spans="1:7" ht="15" customHeight="1" x14ac:dyDescent="0.2">
      <c r="A727" t="s">
        <v>9626</v>
      </c>
      <c r="B727" s="1">
        <v>6.8940299999999995E-5</v>
      </c>
      <c r="C727" s="1">
        <v>2.0604300000000002</v>
      </c>
      <c r="D727" s="1">
        <v>7.0109100000000004E-4</v>
      </c>
      <c r="E727" s="1">
        <v>1.74431</v>
      </c>
      <c r="F727" t="s">
        <v>9627</v>
      </c>
      <c r="G727" t="s">
        <v>9628</v>
      </c>
    </row>
    <row r="728" spans="1:7" ht="15" customHeight="1" x14ac:dyDescent="0.2">
      <c r="A728" t="s">
        <v>17006</v>
      </c>
      <c r="B728" s="1">
        <v>6.9430499999999999E-5</v>
      </c>
      <c r="C728" s="1">
        <v>10.0688</v>
      </c>
      <c r="D728" s="1">
        <v>6.7116699999999994E-5</v>
      </c>
      <c r="E728" s="1">
        <v>10.1517</v>
      </c>
      <c r="F728" t="s">
        <v>17007</v>
      </c>
      <c r="G728" t="s">
        <v>17008</v>
      </c>
    </row>
    <row r="729" spans="1:7" ht="15" customHeight="1" x14ac:dyDescent="0.2">
      <c r="A729" t="s">
        <v>3720</v>
      </c>
      <c r="B729" s="1">
        <v>6.9663899999999996E-5</v>
      </c>
      <c r="C729" s="1">
        <v>-1.24031</v>
      </c>
      <c r="D729" s="1">
        <v>1.2848800000000001E-6</v>
      </c>
      <c r="E729" s="1">
        <v>-1.37205</v>
      </c>
      <c r="F729" t="s">
        <v>3721</v>
      </c>
      <c r="G729" t="s">
        <v>3722</v>
      </c>
    </row>
    <row r="730" spans="1:7" ht="15" customHeight="1" x14ac:dyDescent="0.2">
      <c r="A730" t="s">
        <v>59768</v>
      </c>
      <c r="B730" s="1">
        <v>7.0074900000000002E-5</v>
      </c>
      <c r="C730" s="1">
        <v>-1.21865</v>
      </c>
      <c r="D730" s="1">
        <v>1.38061E-5</v>
      </c>
      <c r="E730" s="1">
        <v>-1.26224</v>
      </c>
      <c r="F730" t="s">
        <v>59769</v>
      </c>
      <c r="G730" t="s">
        <v>59770</v>
      </c>
    </row>
    <row r="731" spans="1:7" ht="15" customHeight="1" x14ac:dyDescent="0.2">
      <c r="A731" t="s">
        <v>26475</v>
      </c>
      <c r="B731" s="1">
        <v>7.0244E-5</v>
      </c>
      <c r="C731" s="1">
        <v>1.6982699999999999</v>
      </c>
      <c r="D731" s="1">
        <v>7.3565499999999999E-5</v>
      </c>
      <c r="E731" s="1">
        <v>1.6939200000000001</v>
      </c>
      <c r="F731" t="s">
        <v>26476</v>
      </c>
      <c r="G731" t="s">
        <v>26477</v>
      </c>
    </row>
    <row r="732" spans="1:7" ht="15" customHeight="1" x14ac:dyDescent="0.2">
      <c r="A732" t="s">
        <v>31032</v>
      </c>
      <c r="B732" s="1">
        <v>7.0499099999999997E-5</v>
      </c>
      <c r="C732" s="1">
        <v>-1.32151</v>
      </c>
      <c r="D732" s="1">
        <v>2.1175299999999999E-4</v>
      </c>
      <c r="E732" s="1">
        <v>-1.28078</v>
      </c>
      <c r="F732" t="s">
        <v>31033</v>
      </c>
      <c r="G732" t="s">
        <v>31034</v>
      </c>
    </row>
    <row r="733" spans="1:7" ht="15" customHeight="1" x14ac:dyDescent="0.2">
      <c r="A733" t="s">
        <v>32582</v>
      </c>
      <c r="B733" s="1">
        <v>7.0651399999999999E-5</v>
      </c>
      <c r="C733" s="1">
        <v>-1.37835</v>
      </c>
      <c r="D733" s="1">
        <v>1.4458400000000001E-4</v>
      </c>
      <c r="E733" s="1">
        <v>-1.3461099999999999</v>
      </c>
      <c r="F733" t="s">
        <v>32583</v>
      </c>
      <c r="G733" t="s">
        <v>32584</v>
      </c>
    </row>
    <row r="734" spans="1:7" ht="15" customHeight="1" x14ac:dyDescent="0.2">
      <c r="A734" t="s">
        <v>9272</v>
      </c>
      <c r="B734" s="1">
        <v>7.0935199999999998E-5</v>
      </c>
      <c r="C734" s="1">
        <v>1.36487</v>
      </c>
      <c r="D734" s="1">
        <v>4.4696100000000001E-4</v>
      </c>
      <c r="E734" s="1">
        <v>1.2885599999999999</v>
      </c>
      <c r="F734" t="s">
        <v>9273</v>
      </c>
      <c r="G734" t="s">
        <v>9274</v>
      </c>
    </row>
    <row r="735" spans="1:7" ht="15" customHeight="1" x14ac:dyDescent="0.2">
      <c r="A735" t="s">
        <v>13871</v>
      </c>
      <c r="B735" s="1">
        <v>7.0960300000000006E-5</v>
      </c>
      <c r="C735" s="1">
        <v>-1.12808</v>
      </c>
      <c r="D735" s="1">
        <v>9.2554699999999998E-4</v>
      </c>
      <c r="E735" s="1">
        <v>-1.09402</v>
      </c>
      <c r="F735" t="s">
        <v>13872</v>
      </c>
      <c r="G735" t="s">
        <v>13873</v>
      </c>
    </row>
    <row r="736" spans="1:7" ht="15" customHeight="1" x14ac:dyDescent="0.2">
      <c r="A736" t="s">
        <v>47370</v>
      </c>
      <c r="B736" s="1">
        <v>7.1306599999999999E-5</v>
      </c>
      <c r="C736" s="1">
        <v>1.89808</v>
      </c>
      <c r="D736" s="1">
        <v>6.9723799999999998E-4</v>
      </c>
      <c r="E736" s="1">
        <v>1.6409499999999999</v>
      </c>
      <c r="F736" t="s">
        <v>47371</v>
      </c>
      <c r="G736" t="s">
        <v>47372</v>
      </c>
    </row>
    <row r="737" spans="1:7" ht="15" customHeight="1" x14ac:dyDescent="0.2">
      <c r="A737" t="s">
        <v>18161</v>
      </c>
      <c r="B737" s="1">
        <v>7.1345899999999997E-5</v>
      </c>
      <c r="C737" s="1">
        <v>2.2144300000000001</v>
      </c>
      <c r="D737" s="1">
        <v>2.0755399999999999E-3</v>
      </c>
      <c r="E737" s="1">
        <v>1.7045300000000001</v>
      </c>
      <c r="F737" t="s">
        <v>18162</v>
      </c>
      <c r="G737" t="s">
        <v>18163</v>
      </c>
    </row>
    <row r="738" spans="1:7" ht="15" customHeight="1" x14ac:dyDescent="0.2">
      <c r="A738" t="s">
        <v>44738</v>
      </c>
      <c r="B738" s="1">
        <v>7.1402999999999994E-5</v>
      </c>
      <c r="C738" s="1">
        <v>-1.1518699999999999</v>
      </c>
      <c r="D738" s="1">
        <v>8.6417100000000004E-3</v>
      </c>
      <c r="E738" s="1">
        <v>-1.0794299999999999</v>
      </c>
      <c r="F738" t="s">
        <v>44739</v>
      </c>
      <c r="G738" t="s">
        <v>44740</v>
      </c>
    </row>
    <row r="739" spans="1:7" ht="15" customHeight="1" x14ac:dyDescent="0.2">
      <c r="A739" t="s">
        <v>9629</v>
      </c>
      <c r="B739" s="1">
        <v>7.1414000000000004E-5</v>
      </c>
      <c r="C739" s="1">
        <v>1.4367799999999999</v>
      </c>
      <c r="D739" s="1">
        <v>4.8581300000000002E-5</v>
      </c>
      <c r="E739" s="1">
        <v>1.4581900000000001</v>
      </c>
      <c r="F739" t="s">
        <v>9630</v>
      </c>
      <c r="G739" t="s">
        <v>9631</v>
      </c>
    </row>
    <row r="740" spans="1:7" ht="15" customHeight="1" x14ac:dyDescent="0.2">
      <c r="A740" t="s">
        <v>19069</v>
      </c>
      <c r="B740" s="1">
        <v>7.1678899999999996E-5</v>
      </c>
      <c r="C740" s="1">
        <v>1.2343299999999999</v>
      </c>
      <c r="D740" s="1">
        <v>6.6547500000000001E-4</v>
      </c>
      <c r="E740" s="1">
        <v>1.1778900000000001</v>
      </c>
      <c r="F740" t="s">
        <v>19070</v>
      </c>
      <c r="G740" t="s">
        <v>19071</v>
      </c>
    </row>
    <row r="741" spans="1:7" ht="15" customHeight="1" x14ac:dyDescent="0.2">
      <c r="A741" t="s">
        <v>10241</v>
      </c>
      <c r="B741" s="1">
        <v>7.1695999999999999E-5</v>
      </c>
      <c r="C741" s="1">
        <v>1.57823</v>
      </c>
      <c r="D741" s="1">
        <v>2.8233799999999999E-3</v>
      </c>
      <c r="E741" s="1">
        <v>1.3408800000000001</v>
      </c>
      <c r="F741" t="s">
        <v>10242</v>
      </c>
      <c r="G741" t="s">
        <v>10243</v>
      </c>
    </row>
    <row r="742" spans="1:7" ht="15" customHeight="1" x14ac:dyDescent="0.2">
      <c r="A742" t="s">
        <v>19619</v>
      </c>
      <c r="B742" s="1">
        <v>7.3566399999999994E-5</v>
      </c>
      <c r="C742" s="1">
        <v>2.6824499999999998</v>
      </c>
      <c r="D742" s="1">
        <v>7.7845199999999998E-5</v>
      </c>
      <c r="E742" s="1">
        <v>2.6667900000000002</v>
      </c>
      <c r="F742" t="s">
        <v>19620</v>
      </c>
      <c r="G742" t="s">
        <v>19621</v>
      </c>
    </row>
    <row r="743" spans="1:7" ht="15" customHeight="1" x14ac:dyDescent="0.2">
      <c r="A743" t="s">
        <v>10956</v>
      </c>
      <c r="B743" s="1">
        <v>7.4357599999999994E-5</v>
      </c>
      <c r="C743" s="1">
        <v>1.88737</v>
      </c>
      <c r="D743" s="1">
        <v>1.32873E-3</v>
      </c>
      <c r="E743" s="1">
        <v>1.5751200000000001</v>
      </c>
      <c r="F743" t="s">
        <v>10957</v>
      </c>
      <c r="G743" t="s">
        <v>10958</v>
      </c>
    </row>
    <row r="744" spans="1:7" ht="15" customHeight="1" x14ac:dyDescent="0.2">
      <c r="A744" t="s">
        <v>39933</v>
      </c>
      <c r="B744" s="1">
        <v>7.4749500000000007E-5</v>
      </c>
      <c r="C744" s="1">
        <v>1.6839</v>
      </c>
      <c r="D744" s="1">
        <v>1.8722300000000001E-4</v>
      </c>
      <c r="E744" s="1">
        <v>1.60303</v>
      </c>
      <c r="F744" t="s">
        <v>39934</v>
      </c>
      <c r="G744" t="s">
        <v>39935</v>
      </c>
    </row>
    <row r="745" spans="1:7" ht="15" customHeight="1" x14ac:dyDescent="0.2">
      <c r="A745" t="s">
        <v>12788</v>
      </c>
      <c r="B745" s="1">
        <v>7.4879800000000001E-5</v>
      </c>
      <c r="C745" s="1">
        <v>2.1986699999999999</v>
      </c>
      <c r="D745" s="1">
        <v>2.8780199999999999E-5</v>
      </c>
      <c r="E745" s="1">
        <v>2.3846799999999999</v>
      </c>
      <c r="F745" t="s">
        <v>12789</v>
      </c>
      <c r="G745" t="s">
        <v>12790</v>
      </c>
    </row>
    <row r="746" spans="1:7" ht="15" customHeight="1" x14ac:dyDescent="0.2">
      <c r="A746" t="s">
        <v>69679</v>
      </c>
      <c r="B746" s="1">
        <v>7.5224999999999999E-5</v>
      </c>
      <c r="C746" s="1">
        <v>1.37707</v>
      </c>
      <c r="D746" s="1">
        <v>2.6333400000000001E-3</v>
      </c>
      <c r="E746" s="1">
        <v>1.23217</v>
      </c>
      <c r="F746" t="s">
        <v>69680</v>
      </c>
      <c r="G746" t="s">
        <v>69681</v>
      </c>
    </row>
    <row r="747" spans="1:7" ht="15" customHeight="1" x14ac:dyDescent="0.2">
      <c r="A747" t="s">
        <v>17318</v>
      </c>
      <c r="B747" s="1">
        <v>7.5401999999999994E-5</v>
      </c>
      <c r="C747" s="1">
        <v>1.607</v>
      </c>
      <c r="D747" s="1">
        <v>1.25756E-3</v>
      </c>
      <c r="E747" s="1">
        <v>1.40812</v>
      </c>
      <c r="F747" t="s">
        <v>17319</v>
      </c>
      <c r="G747" t="s">
        <v>17320</v>
      </c>
    </row>
    <row r="748" spans="1:7" ht="15" customHeight="1" x14ac:dyDescent="0.2">
      <c r="A748" t="s">
        <v>44855</v>
      </c>
      <c r="B748" s="1">
        <v>7.5553400000000001E-5</v>
      </c>
      <c r="C748" s="1">
        <v>5.8719599999999996</v>
      </c>
      <c r="D748" s="1">
        <v>2.8821400000000002E-5</v>
      </c>
      <c r="E748" s="1">
        <v>7.0583600000000004</v>
      </c>
      <c r="F748" t="s">
        <v>44856</v>
      </c>
      <c r="G748" t="s">
        <v>44857</v>
      </c>
    </row>
    <row r="749" spans="1:7" ht="15" customHeight="1" x14ac:dyDescent="0.2">
      <c r="A749" t="s">
        <v>21935</v>
      </c>
      <c r="B749" s="1">
        <v>7.5639300000000006E-5</v>
      </c>
      <c r="C749" s="1">
        <v>1.2278500000000001</v>
      </c>
      <c r="D749" s="1">
        <v>4.2043700000000001E-4</v>
      </c>
      <c r="E749" s="1">
        <v>1.1849000000000001</v>
      </c>
      <c r="F749" t="s">
        <v>21936</v>
      </c>
      <c r="G749" t="s">
        <v>21937</v>
      </c>
    </row>
    <row r="750" spans="1:7" ht="15" customHeight="1" x14ac:dyDescent="0.2">
      <c r="A750" t="s">
        <v>71902</v>
      </c>
      <c r="B750" s="1">
        <v>7.6017899999999996E-5</v>
      </c>
      <c r="C750" s="1">
        <v>-1.1943900000000001</v>
      </c>
      <c r="D750" s="1">
        <v>4.2852000000000001E-2</v>
      </c>
      <c r="E750" s="1">
        <v>-1.0727800000000001</v>
      </c>
      <c r="F750" t="s">
        <v>71903</v>
      </c>
      <c r="G750" t="s">
        <v>71904</v>
      </c>
    </row>
    <row r="751" spans="1:7" ht="15" customHeight="1" x14ac:dyDescent="0.2">
      <c r="A751" t="s">
        <v>44991</v>
      </c>
      <c r="B751" s="1">
        <v>7.6168500000000001E-5</v>
      </c>
      <c r="C751" s="1">
        <v>-1.93754</v>
      </c>
      <c r="D751" s="1">
        <v>1.7638900000000001E-5</v>
      </c>
      <c r="E751" s="1">
        <v>-2.1538499999999998</v>
      </c>
      <c r="F751" t="s">
        <v>44992</v>
      </c>
      <c r="G751" t="s">
        <v>44993</v>
      </c>
    </row>
    <row r="752" spans="1:7" ht="15" customHeight="1" x14ac:dyDescent="0.2">
      <c r="A752" t="s">
        <v>50313</v>
      </c>
      <c r="B752" s="1">
        <v>7.75864E-5</v>
      </c>
      <c r="C752" s="1">
        <v>1.8039400000000001</v>
      </c>
      <c r="D752" s="1">
        <v>2.48806E-5</v>
      </c>
      <c r="E752" s="1">
        <v>1.94021</v>
      </c>
      <c r="F752" t="s">
        <v>50314</v>
      </c>
      <c r="G752" t="s">
        <v>50315</v>
      </c>
    </row>
    <row r="753" spans="1:7" ht="15" customHeight="1" x14ac:dyDescent="0.2">
      <c r="A753" t="s">
        <v>13037</v>
      </c>
      <c r="B753" s="1">
        <v>7.8046499999999999E-5</v>
      </c>
      <c r="C753" s="1">
        <v>-1.2080900000000001</v>
      </c>
      <c r="D753" s="1">
        <v>9.2068499999999997E-4</v>
      </c>
      <c r="E753" s="1">
        <v>-1.1531199999999999</v>
      </c>
      <c r="F753" t="s">
        <v>13038</v>
      </c>
      <c r="G753" t="s">
        <v>13039</v>
      </c>
    </row>
    <row r="754" spans="1:7" ht="15" customHeight="1" x14ac:dyDescent="0.2">
      <c r="A754" t="s">
        <v>24965</v>
      </c>
      <c r="B754" s="1">
        <v>7.9104500000000001E-5</v>
      </c>
      <c r="C754" s="1">
        <v>1.53007</v>
      </c>
      <c r="D754" s="1">
        <v>7.9285399999999998E-5</v>
      </c>
      <c r="E754" s="1">
        <v>1.5299100000000001</v>
      </c>
      <c r="F754" t="s">
        <v>24966</v>
      </c>
      <c r="G754" t="s">
        <v>24967</v>
      </c>
    </row>
    <row r="755" spans="1:7" ht="15" customHeight="1" x14ac:dyDescent="0.2">
      <c r="A755" t="s">
        <v>17381</v>
      </c>
      <c r="B755" s="1">
        <v>7.9887800000000004E-5</v>
      </c>
      <c r="C755" s="1">
        <v>1.1083799999999999</v>
      </c>
      <c r="D755" s="1">
        <v>1.76656E-4</v>
      </c>
      <c r="E755" s="1">
        <v>1.0990500000000001</v>
      </c>
      <c r="F755" t="s">
        <v>17382</v>
      </c>
      <c r="G755" t="s">
        <v>17383</v>
      </c>
    </row>
    <row r="756" spans="1:7" ht="15" customHeight="1" x14ac:dyDescent="0.2">
      <c r="A756" t="s">
        <v>67904</v>
      </c>
      <c r="B756" s="1">
        <v>8.1096900000000006E-5</v>
      </c>
      <c r="C756" s="1">
        <v>-1.4304600000000001</v>
      </c>
      <c r="D756" s="1">
        <v>6.4990999999999996E-4</v>
      </c>
      <c r="E756" s="1">
        <v>-1.3269500000000001</v>
      </c>
      <c r="F756" t="s">
        <v>45604</v>
      </c>
      <c r="G756" t="s">
        <v>45605</v>
      </c>
    </row>
    <row r="757" spans="1:7" ht="15" customHeight="1" x14ac:dyDescent="0.2">
      <c r="A757" t="s">
        <v>2158</v>
      </c>
      <c r="B757" s="1">
        <v>8.1364400000000003E-5</v>
      </c>
      <c r="C757" s="1">
        <v>-1.5456300000000001</v>
      </c>
      <c r="D757" s="1">
        <v>2.33938E-4</v>
      </c>
      <c r="E757" s="1">
        <v>-1.4740899999999999</v>
      </c>
      <c r="F757" t="s">
        <v>2159</v>
      </c>
      <c r="G757" t="s">
        <v>2160</v>
      </c>
    </row>
    <row r="758" spans="1:7" ht="15" customHeight="1" x14ac:dyDescent="0.2">
      <c r="A758" t="s">
        <v>49704</v>
      </c>
      <c r="B758" s="1">
        <v>8.3260699999999994E-5</v>
      </c>
      <c r="C758" s="1">
        <v>-1.31132</v>
      </c>
      <c r="D758" s="1">
        <v>8.1459399999999997E-4</v>
      </c>
      <c r="E758" s="1">
        <v>-1.2322599999999999</v>
      </c>
      <c r="F758" t="s">
        <v>49705</v>
      </c>
      <c r="G758" t="s">
        <v>49706</v>
      </c>
    </row>
    <row r="759" spans="1:7" ht="15" customHeight="1" x14ac:dyDescent="0.2">
      <c r="A759" t="s">
        <v>18032</v>
      </c>
      <c r="B759" s="1">
        <v>8.3401100000000004E-5</v>
      </c>
      <c r="C759" s="1">
        <v>1.90215</v>
      </c>
      <c r="D759" s="1">
        <v>1.03811E-4</v>
      </c>
      <c r="E759" s="1">
        <v>1.87418</v>
      </c>
      <c r="F759" t="s">
        <v>18033</v>
      </c>
      <c r="G759" t="s">
        <v>18034</v>
      </c>
    </row>
    <row r="760" spans="1:7" ht="15" customHeight="1" x14ac:dyDescent="0.2">
      <c r="A760" t="s">
        <v>63833</v>
      </c>
      <c r="B760" s="1">
        <v>8.3765700000000003E-5</v>
      </c>
      <c r="C760" s="1">
        <v>-1.27559</v>
      </c>
      <c r="D760" s="1">
        <v>1.8104899999999999E-4</v>
      </c>
      <c r="E760" s="1">
        <v>-1.2509699999999999</v>
      </c>
      <c r="F760" t="s">
        <v>63834</v>
      </c>
      <c r="G760" t="s">
        <v>63835</v>
      </c>
    </row>
    <row r="761" spans="1:7" ht="15" customHeight="1" x14ac:dyDescent="0.2">
      <c r="A761" t="s">
        <v>38968</v>
      </c>
      <c r="B761" s="1">
        <v>8.3940600000000001E-5</v>
      </c>
      <c r="C761" s="1">
        <v>1.5863</v>
      </c>
      <c r="D761" s="1">
        <v>2.6033799999999999E-4</v>
      </c>
      <c r="E761" s="1">
        <v>1.5031699999999999</v>
      </c>
      <c r="F761" t="s">
        <v>38969</v>
      </c>
      <c r="G761" t="s">
        <v>38970</v>
      </c>
    </row>
    <row r="762" spans="1:7" ht="15" customHeight="1" x14ac:dyDescent="0.2">
      <c r="A762" t="s">
        <v>13197</v>
      </c>
      <c r="B762" s="1">
        <v>8.3958399999999999E-5</v>
      </c>
      <c r="C762" s="1">
        <v>1.37947</v>
      </c>
      <c r="D762" s="1">
        <v>2.89962E-4</v>
      </c>
      <c r="E762" s="1">
        <v>1.3240499999999999</v>
      </c>
      <c r="F762" t="s">
        <v>13198</v>
      </c>
      <c r="G762" t="s">
        <v>13199</v>
      </c>
    </row>
    <row r="763" spans="1:7" ht="15" customHeight="1" x14ac:dyDescent="0.2">
      <c r="A763" t="s">
        <v>62137</v>
      </c>
      <c r="B763" s="1">
        <v>8.5531299999999999E-5</v>
      </c>
      <c r="C763" s="1">
        <v>1.6310199999999999</v>
      </c>
      <c r="D763" s="1">
        <v>9.4664800000000002E-5</v>
      </c>
      <c r="E763" s="1">
        <v>1.62249</v>
      </c>
      <c r="F763" t="s">
        <v>62138</v>
      </c>
      <c r="G763" t="s">
        <v>62139</v>
      </c>
    </row>
    <row r="764" spans="1:7" ht="15" customHeight="1" x14ac:dyDescent="0.2">
      <c r="A764" t="s">
        <v>61032</v>
      </c>
      <c r="B764" s="1">
        <v>8.5551300000000002E-5</v>
      </c>
      <c r="C764" s="1">
        <v>-1.42303</v>
      </c>
      <c r="D764" s="1">
        <v>8.5875999999999997E-4</v>
      </c>
      <c r="E764" s="1">
        <v>-1.3110599999999999</v>
      </c>
      <c r="F764" t="s">
        <v>61033</v>
      </c>
      <c r="G764" t="s">
        <v>61034</v>
      </c>
    </row>
    <row r="765" spans="1:7" ht="15" customHeight="1" x14ac:dyDescent="0.2">
      <c r="A765" t="s">
        <v>23225</v>
      </c>
      <c r="B765" s="1">
        <v>8.5974600000000002E-5</v>
      </c>
      <c r="C765" s="1">
        <v>2.2762899999999999</v>
      </c>
      <c r="D765" s="1">
        <v>4.0315499999999997E-5</v>
      </c>
      <c r="E765" s="1">
        <v>2.4347500000000002</v>
      </c>
      <c r="F765" t="s">
        <v>23226</v>
      </c>
      <c r="G765" t="s">
        <v>23227</v>
      </c>
    </row>
    <row r="766" spans="1:7" ht="15" customHeight="1" x14ac:dyDescent="0.2">
      <c r="A766" t="s">
        <v>11436</v>
      </c>
      <c r="B766" s="1">
        <v>8.6254999999999993E-5</v>
      </c>
      <c r="C766" s="1">
        <v>1.8308599999999999</v>
      </c>
      <c r="D766" s="1">
        <v>1.6307299999999999E-4</v>
      </c>
      <c r="E766" s="1">
        <v>1.7586900000000001</v>
      </c>
      <c r="F766" t="s">
        <v>11437</v>
      </c>
      <c r="G766" t="s">
        <v>11438</v>
      </c>
    </row>
    <row r="767" spans="1:7" ht="15" customHeight="1" x14ac:dyDescent="0.2">
      <c r="A767" t="s">
        <v>70327</v>
      </c>
      <c r="B767" s="1">
        <v>8.6328699999999999E-5</v>
      </c>
      <c r="C767" s="1">
        <v>1.3291599999999999</v>
      </c>
      <c r="D767" s="1">
        <v>1.45576E-3</v>
      </c>
      <c r="E767" s="1">
        <v>1.2266600000000001</v>
      </c>
      <c r="F767" t="s">
        <v>70328</v>
      </c>
      <c r="G767" t="s">
        <v>70329</v>
      </c>
    </row>
    <row r="768" spans="1:7" ht="15" customHeight="1" x14ac:dyDescent="0.2">
      <c r="A768" t="s">
        <v>62183</v>
      </c>
      <c r="B768" s="1">
        <v>8.7213700000000002E-5</v>
      </c>
      <c r="C768" s="1">
        <v>1.44313</v>
      </c>
      <c r="D768" s="1">
        <v>8.1640300000000005E-4</v>
      </c>
      <c r="E768" s="1">
        <v>1.32839</v>
      </c>
      <c r="F768" t="s">
        <v>62184</v>
      </c>
      <c r="G768" t="s">
        <v>62185</v>
      </c>
    </row>
    <row r="769" spans="1:7" ht="15" customHeight="1" x14ac:dyDescent="0.2">
      <c r="A769" t="s">
        <v>18611</v>
      </c>
      <c r="B769" s="1">
        <v>8.7530799999999999E-5</v>
      </c>
      <c r="C769" s="1">
        <v>1.23315</v>
      </c>
      <c r="D769" s="1">
        <v>5.6393100000000005E-4</v>
      </c>
      <c r="E769" s="1">
        <v>1.18512</v>
      </c>
      <c r="F769" t="s">
        <v>18612</v>
      </c>
      <c r="G769" t="s">
        <v>18613</v>
      </c>
    </row>
    <row r="770" spans="1:7" ht="15" customHeight="1" x14ac:dyDescent="0.2">
      <c r="A770" t="s">
        <v>38718</v>
      </c>
      <c r="B770" s="1">
        <v>8.7727100000000002E-5</v>
      </c>
      <c r="C770" s="1">
        <v>-1.9554</v>
      </c>
      <c r="D770" s="1">
        <v>1.5338100000000001E-6</v>
      </c>
      <c r="E770" s="1">
        <v>-2.6997599999999999</v>
      </c>
      <c r="F770" t="s">
        <v>38719</v>
      </c>
      <c r="G770" t="s">
        <v>38720</v>
      </c>
    </row>
    <row r="771" spans="1:7" ht="15" customHeight="1" x14ac:dyDescent="0.2">
      <c r="A771" t="s">
        <v>5115</v>
      </c>
      <c r="B771" s="1">
        <v>8.80721E-5</v>
      </c>
      <c r="C771" s="1">
        <v>-1.48929</v>
      </c>
      <c r="D771" s="1">
        <v>8.8641800000000004E-4</v>
      </c>
      <c r="E771" s="1">
        <v>-1.3573</v>
      </c>
      <c r="F771" t="s">
        <v>5116</v>
      </c>
      <c r="G771" t="s">
        <v>5117</v>
      </c>
    </row>
    <row r="772" spans="1:7" ht="15" customHeight="1" x14ac:dyDescent="0.2">
      <c r="A772" t="s">
        <v>19670</v>
      </c>
      <c r="B772" s="1">
        <v>8.8132899999999998E-5</v>
      </c>
      <c r="C772" s="1">
        <v>1.2964500000000001</v>
      </c>
      <c r="D772" s="1">
        <v>2.5354000000000002E-5</v>
      </c>
      <c r="E772" s="1">
        <v>1.34324</v>
      </c>
      <c r="F772" t="s">
        <v>19671</v>
      </c>
      <c r="G772" t="s">
        <v>19672</v>
      </c>
    </row>
    <row r="773" spans="1:7" ht="15" customHeight="1" x14ac:dyDescent="0.2">
      <c r="A773" t="s">
        <v>4279</v>
      </c>
      <c r="B773" s="1">
        <v>8.86622E-5</v>
      </c>
      <c r="C773" s="1">
        <v>1.7246300000000001</v>
      </c>
      <c r="D773" s="1">
        <v>3.8931300000000002E-4</v>
      </c>
      <c r="E773" s="1">
        <v>1.5876399999999999</v>
      </c>
      <c r="F773" t="s">
        <v>4280</v>
      </c>
      <c r="G773" t="s">
        <v>4281</v>
      </c>
    </row>
    <row r="774" spans="1:7" ht="15" customHeight="1" x14ac:dyDescent="0.2">
      <c r="A774" t="s">
        <v>4804</v>
      </c>
      <c r="B774" s="1">
        <v>8.9179599999999996E-5</v>
      </c>
      <c r="C774" s="1">
        <v>-1.7493300000000001</v>
      </c>
      <c r="D774" s="1">
        <v>1.88462E-4</v>
      </c>
      <c r="E774" s="1">
        <v>-1.6746000000000001</v>
      </c>
      <c r="F774" t="s">
        <v>4805</v>
      </c>
      <c r="G774" t="s">
        <v>4806</v>
      </c>
    </row>
    <row r="775" spans="1:7" ht="15" customHeight="1" x14ac:dyDescent="0.2">
      <c r="A775" t="s">
        <v>47701</v>
      </c>
      <c r="B775" s="1">
        <v>9.1251199999999998E-5</v>
      </c>
      <c r="C775" s="1">
        <v>1.3632200000000001</v>
      </c>
      <c r="D775" s="1">
        <v>1.5296799999999999E-5</v>
      </c>
      <c r="E775" s="1">
        <v>1.4499200000000001</v>
      </c>
      <c r="F775" t="s">
        <v>47702</v>
      </c>
      <c r="G775" t="s">
        <v>47703</v>
      </c>
    </row>
    <row r="776" spans="1:7" ht="15" customHeight="1" x14ac:dyDescent="0.2">
      <c r="A776" t="s">
        <v>19317</v>
      </c>
      <c r="B776" s="1">
        <v>9.1641199999999999E-5</v>
      </c>
      <c r="C776" s="1">
        <v>1.5363800000000001</v>
      </c>
      <c r="D776" s="1">
        <v>3.7969300000000001E-4</v>
      </c>
      <c r="E776" s="1">
        <v>1.44278</v>
      </c>
      <c r="F776" t="s">
        <v>19318</v>
      </c>
      <c r="G776" t="s">
        <v>19319</v>
      </c>
    </row>
    <row r="777" spans="1:7" ht="15" customHeight="1" x14ac:dyDescent="0.2">
      <c r="A777" t="s">
        <v>59346</v>
      </c>
      <c r="B777" s="1">
        <v>9.2542900000000005E-5</v>
      </c>
      <c r="C777" s="1">
        <v>2.1596899999999999</v>
      </c>
      <c r="D777" s="1">
        <v>3.8617499999999999E-6</v>
      </c>
      <c r="E777" s="1">
        <v>2.86863</v>
      </c>
      <c r="F777" t="s">
        <v>59347</v>
      </c>
      <c r="G777" t="s">
        <v>59348</v>
      </c>
    </row>
    <row r="778" spans="1:7" ht="15" customHeight="1" x14ac:dyDescent="0.2">
      <c r="A778" t="s">
        <v>67469</v>
      </c>
      <c r="B778" s="1">
        <v>9.2745900000000003E-5</v>
      </c>
      <c r="C778" s="1">
        <v>-1.32009</v>
      </c>
      <c r="D778" s="1">
        <v>1.7674999999999999E-4</v>
      </c>
      <c r="E778" s="1">
        <v>-1.2955399999999999</v>
      </c>
      <c r="F778" t="s">
        <v>67470</v>
      </c>
      <c r="G778" t="s">
        <v>67471</v>
      </c>
    </row>
    <row r="779" spans="1:7" ht="15" customHeight="1" x14ac:dyDescent="0.2">
      <c r="A779" t="s">
        <v>25815</v>
      </c>
      <c r="B779" s="1">
        <v>9.2789399999999996E-5</v>
      </c>
      <c r="C779" s="1">
        <v>1.34083</v>
      </c>
      <c r="D779" s="1">
        <v>5.1187499999999997E-5</v>
      </c>
      <c r="E779" s="1">
        <v>1.3663400000000001</v>
      </c>
      <c r="F779" t="s">
        <v>25816</v>
      </c>
      <c r="G779" t="s">
        <v>25817</v>
      </c>
    </row>
    <row r="780" spans="1:7" ht="15" customHeight="1" x14ac:dyDescent="0.2">
      <c r="A780" t="s">
        <v>26064</v>
      </c>
      <c r="B780" s="1">
        <v>9.2906199999999995E-5</v>
      </c>
      <c r="C780" s="1">
        <v>1.61375</v>
      </c>
      <c r="D780" s="1">
        <v>4.1502100000000001E-4</v>
      </c>
      <c r="E780" s="1">
        <v>1.49908</v>
      </c>
      <c r="F780" t="s">
        <v>26065</v>
      </c>
      <c r="G780" t="s">
        <v>26066</v>
      </c>
    </row>
    <row r="781" spans="1:7" ht="15" customHeight="1" x14ac:dyDescent="0.2">
      <c r="A781" t="s">
        <v>32573</v>
      </c>
      <c r="B781" s="1">
        <v>9.3140900000000001E-5</v>
      </c>
      <c r="C781" s="1">
        <v>1.4207399999999999</v>
      </c>
      <c r="D781" s="1">
        <v>1.7588099999999999E-4</v>
      </c>
      <c r="E781" s="1">
        <v>1.3878600000000001</v>
      </c>
      <c r="F781" t="s">
        <v>32574</v>
      </c>
      <c r="G781" t="s">
        <v>32575</v>
      </c>
    </row>
    <row r="782" spans="1:7" ht="15" customHeight="1" x14ac:dyDescent="0.2">
      <c r="A782" t="s">
        <v>9413</v>
      </c>
      <c r="B782" s="1">
        <v>9.3620200000000002E-5</v>
      </c>
      <c r="C782" s="1">
        <v>-1.81538</v>
      </c>
      <c r="D782" s="1">
        <v>3.6800100000000002E-4</v>
      </c>
      <c r="E782" s="1">
        <v>-1.66869</v>
      </c>
      <c r="F782" t="s">
        <v>9414</v>
      </c>
      <c r="G782" t="s">
        <v>9415</v>
      </c>
    </row>
    <row r="783" spans="1:7" ht="15" customHeight="1" x14ac:dyDescent="0.2">
      <c r="A783" t="s">
        <v>71024</v>
      </c>
      <c r="B783" s="1">
        <v>9.3717599999999999E-5</v>
      </c>
      <c r="C783" s="1">
        <v>-1.3245899999999999</v>
      </c>
      <c r="D783" s="1">
        <v>1.02496E-4</v>
      </c>
      <c r="E783" s="1">
        <v>-1.3210599999999999</v>
      </c>
      <c r="F783" t="s">
        <v>71025</v>
      </c>
      <c r="G783" t="s">
        <v>71026</v>
      </c>
    </row>
    <row r="784" spans="1:7" ht="15" customHeight="1" x14ac:dyDescent="0.2">
      <c r="A784" t="s">
        <v>18209</v>
      </c>
      <c r="B784" s="1">
        <v>9.42403E-5</v>
      </c>
      <c r="C784" s="1">
        <v>2.0201699999999998</v>
      </c>
      <c r="D784" s="1">
        <v>3.6227399999999999E-4</v>
      </c>
      <c r="E784" s="1">
        <v>1.8319000000000001</v>
      </c>
      <c r="F784" t="s">
        <v>18210</v>
      </c>
      <c r="G784" t="s">
        <v>18211</v>
      </c>
    </row>
    <row r="785" spans="1:7" ht="15" customHeight="1" x14ac:dyDescent="0.2">
      <c r="A785" t="s">
        <v>53641</v>
      </c>
      <c r="B785" s="1">
        <v>9.4671200000000003E-5</v>
      </c>
      <c r="C785" s="1">
        <v>2.04684</v>
      </c>
      <c r="D785" s="1">
        <v>8.3341499999999995E-5</v>
      </c>
      <c r="E785" s="1">
        <v>2.0669200000000001</v>
      </c>
      <c r="F785" t="s">
        <v>53642</v>
      </c>
      <c r="G785" t="s">
        <v>53643</v>
      </c>
    </row>
    <row r="786" spans="1:7" ht="15" customHeight="1" x14ac:dyDescent="0.2">
      <c r="A786" t="s">
        <v>20800</v>
      </c>
      <c r="B786" s="1">
        <v>9.4827400000000006E-5</v>
      </c>
      <c r="C786" s="1">
        <v>1.47784</v>
      </c>
      <c r="D786" s="1">
        <v>4.4099299999999998E-4</v>
      </c>
      <c r="E786" s="1">
        <v>1.38927</v>
      </c>
      <c r="F786" t="s">
        <v>20801</v>
      </c>
      <c r="G786" t="s">
        <v>20802</v>
      </c>
    </row>
    <row r="787" spans="1:7" ht="15" customHeight="1" x14ac:dyDescent="0.2">
      <c r="A787" t="s">
        <v>70784</v>
      </c>
      <c r="B787" s="1">
        <v>9.5117299999999998E-5</v>
      </c>
      <c r="C787" s="1">
        <v>12.6386</v>
      </c>
      <c r="D787" s="1">
        <v>8.0251899999999996E-5</v>
      </c>
      <c r="E787" s="1">
        <v>13.2354</v>
      </c>
      <c r="F787" t="s">
        <v>70785</v>
      </c>
      <c r="G787" t="s">
        <v>70786</v>
      </c>
    </row>
    <row r="788" spans="1:7" ht="15" customHeight="1" x14ac:dyDescent="0.2">
      <c r="A788" t="s">
        <v>17315</v>
      </c>
      <c r="B788" s="1">
        <v>9.5440199999999995E-5</v>
      </c>
      <c r="C788" s="1">
        <v>2.3760400000000002</v>
      </c>
      <c r="D788" s="1">
        <v>1.48484E-4</v>
      </c>
      <c r="E788" s="1">
        <v>2.28206</v>
      </c>
      <c r="F788" t="s">
        <v>17316</v>
      </c>
      <c r="G788" t="s">
        <v>17317</v>
      </c>
    </row>
    <row r="789" spans="1:7" ht="15" customHeight="1" x14ac:dyDescent="0.2">
      <c r="A789" t="s">
        <v>48401</v>
      </c>
      <c r="B789" s="1">
        <v>9.5459900000000004E-5</v>
      </c>
      <c r="C789" s="1">
        <v>1.4649700000000001</v>
      </c>
      <c r="D789" s="1">
        <v>7.3434800000000004E-5</v>
      </c>
      <c r="E789" s="1">
        <v>1.4807999999999999</v>
      </c>
      <c r="F789" t="s">
        <v>48402</v>
      </c>
      <c r="G789" t="s">
        <v>48403</v>
      </c>
    </row>
    <row r="790" spans="1:7" ht="15" customHeight="1" x14ac:dyDescent="0.2">
      <c r="A790" t="s">
        <v>8672</v>
      </c>
      <c r="B790" s="1">
        <v>9.5731199999999996E-5</v>
      </c>
      <c r="C790" s="1">
        <v>1.3510899999999999</v>
      </c>
      <c r="D790" s="1">
        <v>2.6166900000000002E-4</v>
      </c>
      <c r="E790" s="1">
        <v>1.3091600000000001</v>
      </c>
      <c r="F790" t="s">
        <v>8673</v>
      </c>
      <c r="G790" t="s">
        <v>8674</v>
      </c>
    </row>
    <row r="791" spans="1:7" ht="15" customHeight="1" x14ac:dyDescent="0.2">
      <c r="A791" t="s">
        <v>29930</v>
      </c>
      <c r="B791" s="1">
        <v>9.6441399999999995E-5</v>
      </c>
      <c r="C791" s="1">
        <v>-1.2098100000000001</v>
      </c>
      <c r="D791" s="1">
        <v>2.3739899999999999E-5</v>
      </c>
      <c r="E791" s="1">
        <v>-1.2460599999999999</v>
      </c>
      <c r="F791" t="s">
        <v>29931</v>
      </c>
      <c r="G791" t="s">
        <v>29932</v>
      </c>
    </row>
    <row r="792" spans="1:7" ht="15" customHeight="1" x14ac:dyDescent="0.2">
      <c r="A792" t="s">
        <v>65992</v>
      </c>
      <c r="B792" s="1">
        <v>9.6498900000000005E-5</v>
      </c>
      <c r="C792" s="1">
        <v>1.67872</v>
      </c>
      <c r="D792" s="1">
        <v>9.9004499999999994E-4</v>
      </c>
      <c r="E792" s="1">
        <v>1.4853400000000001</v>
      </c>
      <c r="F792" t="s">
        <v>65993</v>
      </c>
      <c r="G792" t="s">
        <v>65994</v>
      </c>
    </row>
    <row r="793" spans="1:7" ht="15" customHeight="1" x14ac:dyDescent="0.2">
      <c r="A793" t="s">
        <v>9569</v>
      </c>
      <c r="B793" s="1">
        <v>9.7331599999999995E-5</v>
      </c>
      <c r="C793" s="1">
        <v>1.3977299999999999</v>
      </c>
      <c r="D793" s="1">
        <v>3.3285699999999999E-5</v>
      </c>
      <c r="E793" s="1">
        <v>1.45391</v>
      </c>
      <c r="F793" t="s">
        <v>9570</v>
      </c>
      <c r="G793" t="s">
        <v>9571</v>
      </c>
    </row>
    <row r="794" spans="1:7" ht="15" customHeight="1" x14ac:dyDescent="0.2">
      <c r="A794" t="s">
        <v>29309</v>
      </c>
      <c r="B794" s="1">
        <v>9.7350199999999995E-5</v>
      </c>
      <c r="C794" s="1">
        <v>-1.2789900000000001</v>
      </c>
      <c r="D794" s="1">
        <v>4.2668600000000001E-4</v>
      </c>
      <c r="E794" s="1">
        <v>-1.23186</v>
      </c>
      <c r="F794" t="s">
        <v>29310</v>
      </c>
      <c r="G794" t="s">
        <v>29311</v>
      </c>
    </row>
    <row r="795" spans="1:7" ht="15" customHeight="1" x14ac:dyDescent="0.2">
      <c r="A795" t="s">
        <v>29986</v>
      </c>
      <c r="B795" s="1">
        <v>9.7479900000000002E-5</v>
      </c>
      <c r="C795" s="1">
        <v>1.25586</v>
      </c>
      <c r="D795" s="1">
        <v>3.5684999999999997E-4</v>
      </c>
      <c r="E795" s="1">
        <v>1.2179599999999999</v>
      </c>
      <c r="F795" t="s">
        <v>29987</v>
      </c>
      <c r="G795" t="s">
        <v>29988</v>
      </c>
    </row>
    <row r="796" spans="1:7" ht="15" customHeight="1" x14ac:dyDescent="0.2">
      <c r="A796" t="s">
        <v>6283</v>
      </c>
      <c r="B796" s="1">
        <v>9.7705800000000002E-5</v>
      </c>
      <c r="C796" s="1">
        <v>-1.22315</v>
      </c>
      <c r="D796" s="1">
        <v>7.6549799999999996E-7</v>
      </c>
      <c r="E796" s="1">
        <v>-1.3787100000000001</v>
      </c>
      <c r="F796" t="s">
        <v>6284</v>
      </c>
      <c r="G796" t="s">
        <v>6285</v>
      </c>
    </row>
    <row r="797" spans="1:7" ht="15" customHeight="1" x14ac:dyDescent="0.2">
      <c r="A797" t="s">
        <v>24067</v>
      </c>
      <c r="B797" s="1">
        <v>9.8160399999999996E-5</v>
      </c>
      <c r="C797" s="1">
        <v>-1.6969099999999999</v>
      </c>
      <c r="D797" s="1">
        <v>1.02771E-4</v>
      </c>
      <c r="E797" s="1">
        <v>-1.69252</v>
      </c>
      <c r="F797" t="s">
        <v>24068</v>
      </c>
      <c r="G797" t="s">
        <v>24069</v>
      </c>
    </row>
    <row r="798" spans="1:7" ht="15" customHeight="1" x14ac:dyDescent="0.2">
      <c r="A798" t="s">
        <v>13435</v>
      </c>
      <c r="B798" s="1">
        <v>9.8328500000000006E-5</v>
      </c>
      <c r="C798" s="1">
        <v>-1.4238599999999999</v>
      </c>
      <c r="D798" s="1">
        <v>1.0211199999999999E-3</v>
      </c>
      <c r="E798" s="1">
        <v>-1.3091299999999999</v>
      </c>
      <c r="F798" t="s">
        <v>13436</v>
      </c>
      <c r="G798" t="s">
        <v>13437</v>
      </c>
    </row>
    <row r="799" spans="1:7" ht="15" customHeight="1" x14ac:dyDescent="0.2">
      <c r="A799" t="s">
        <v>22011</v>
      </c>
      <c r="B799" s="1">
        <v>9.8334199999999998E-5</v>
      </c>
      <c r="C799" s="1">
        <v>-1.47759</v>
      </c>
      <c r="D799" s="1">
        <v>2.4955099999999998E-4</v>
      </c>
      <c r="E799" s="1">
        <v>-1.42249</v>
      </c>
      <c r="F799" t="s">
        <v>22012</v>
      </c>
      <c r="G799" t="s">
        <v>22013</v>
      </c>
    </row>
    <row r="800" spans="1:7" ht="15" customHeight="1" x14ac:dyDescent="0.2">
      <c r="A800" t="s">
        <v>55931</v>
      </c>
      <c r="B800" s="1">
        <v>9.8363199999999994E-5</v>
      </c>
      <c r="C800" s="1">
        <v>2.6470400000000001</v>
      </c>
      <c r="D800" s="1">
        <v>2.0100599999999999E-4</v>
      </c>
      <c r="E800" s="1">
        <v>2.4605100000000002</v>
      </c>
      <c r="F800" t="s">
        <v>55932</v>
      </c>
      <c r="G800" t="s">
        <v>55933</v>
      </c>
    </row>
    <row r="801" spans="1:7" ht="15" customHeight="1" x14ac:dyDescent="0.2">
      <c r="A801" t="s">
        <v>17756</v>
      </c>
      <c r="B801" s="1">
        <v>9.86843E-5</v>
      </c>
      <c r="C801" s="1">
        <v>1.93946</v>
      </c>
      <c r="D801" s="1">
        <v>1.5674999999999999E-4</v>
      </c>
      <c r="E801" s="1">
        <v>1.87765</v>
      </c>
      <c r="F801" t="s">
        <v>17757</v>
      </c>
      <c r="G801" t="s">
        <v>17758</v>
      </c>
    </row>
    <row r="802" spans="1:7" ht="15" customHeight="1" x14ac:dyDescent="0.2">
      <c r="A802" t="s">
        <v>46823</v>
      </c>
      <c r="B802" s="1">
        <v>9.9886699999999994E-5</v>
      </c>
      <c r="C802" s="1">
        <v>-1.2220299999999999</v>
      </c>
      <c r="D802" s="1">
        <v>3.5595499999999999E-3</v>
      </c>
      <c r="E802" s="1">
        <v>-1.1377999999999999</v>
      </c>
      <c r="F802" t="s">
        <v>46824</v>
      </c>
      <c r="G802" t="s">
        <v>46825</v>
      </c>
    </row>
    <row r="803" spans="1:7" ht="15" customHeight="1" x14ac:dyDescent="0.2">
      <c r="A803" t="s">
        <v>42930</v>
      </c>
      <c r="B803" s="1">
        <v>9.9998099999999994E-5</v>
      </c>
      <c r="C803" s="1">
        <v>-1.3802000000000001</v>
      </c>
      <c r="D803" s="1">
        <v>4.1160099999999999E-5</v>
      </c>
      <c r="E803" s="1">
        <v>-1.42404</v>
      </c>
      <c r="F803" t="s">
        <v>42931</v>
      </c>
      <c r="G803" t="s">
        <v>42932</v>
      </c>
    </row>
    <row r="804" spans="1:7" ht="15" customHeight="1" x14ac:dyDescent="0.2">
      <c r="A804" t="s">
        <v>27272</v>
      </c>
      <c r="B804" s="1">
        <v>1.01394E-4</v>
      </c>
      <c r="C804" s="1">
        <v>1.4344699999999999</v>
      </c>
      <c r="D804" s="1">
        <v>1.6977799999999999E-5</v>
      </c>
      <c r="E804" s="1">
        <v>1.5419499999999999</v>
      </c>
      <c r="F804" t="s">
        <v>27273</v>
      </c>
      <c r="G804" t="s">
        <v>27274</v>
      </c>
    </row>
    <row r="805" spans="1:7" ht="15" customHeight="1" x14ac:dyDescent="0.2">
      <c r="A805" t="s">
        <v>12647</v>
      </c>
      <c r="B805" s="1">
        <v>1.01684E-4</v>
      </c>
      <c r="C805" s="1">
        <v>3.5112899999999998</v>
      </c>
      <c r="D805" s="1">
        <v>8.0725999999999999E-5</v>
      </c>
      <c r="E805" s="1">
        <v>3.62256</v>
      </c>
      <c r="F805" t="s">
        <v>12648</v>
      </c>
      <c r="G805" t="s">
        <v>12649</v>
      </c>
    </row>
    <row r="806" spans="1:7" ht="15" customHeight="1" x14ac:dyDescent="0.2">
      <c r="A806" t="s">
        <v>19072</v>
      </c>
      <c r="B806" s="1">
        <v>1.0225699999999999E-4</v>
      </c>
      <c r="C806" s="1">
        <v>1.68346</v>
      </c>
      <c r="D806" s="1">
        <v>2.5165799999999999E-5</v>
      </c>
      <c r="E806" s="1">
        <v>1.82552</v>
      </c>
      <c r="F806" t="s">
        <v>19073</v>
      </c>
      <c r="G806" t="s">
        <v>19074</v>
      </c>
    </row>
    <row r="807" spans="1:7" ht="15" customHeight="1" x14ac:dyDescent="0.2">
      <c r="A807" t="s">
        <v>49876</v>
      </c>
      <c r="B807" s="1">
        <v>1.03143E-4</v>
      </c>
      <c r="C807" s="1">
        <v>1.81125</v>
      </c>
      <c r="D807" s="1">
        <v>4.0108E-4</v>
      </c>
      <c r="E807" s="1">
        <v>1.6656500000000001</v>
      </c>
      <c r="F807" t="s">
        <v>49877</v>
      </c>
      <c r="G807" t="s">
        <v>49878</v>
      </c>
    </row>
    <row r="808" spans="1:7" ht="15" customHeight="1" x14ac:dyDescent="0.2">
      <c r="A808" t="s">
        <v>21246</v>
      </c>
      <c r="B808" s="1">
        <v>1.04045E-4</v>
      </c>
      <c r="C808" s="1">
        <v>1.4332499999999999</v>
      </c>
      <c r="D808" s="1">
        <v>9.1896399999999998E-4</v>
      </c>
      <c r="E808" s="1">
        <v>1.32281</v>
      </c>
      <c r="F808" t="s">
        <v>21247</v>
      </c>
      <c r="G808" t="s">
        <v>21248</v>
      </c>
    </row>
    <row r="809" spans="1:7" ht="15" customHeight="1" x14ac:dyDescent="0.2">
      <c r="A809" t="s">
        <v>19697</v>
      </c>
      <c r="B809" s="1">
        <v>1.0487100000000001E-4</v>
      </c>
      <c r="C809" s="1">
        <v>1.28495</v>
      </c>
      <c r="D809" s="1">
        <v>1.04532E-5</v>
      </c>
      <c r="E809" s="1">
        <v>1.3724099999999999</v>
      </c>
      <c r="F809" t="s">
        <v>19698</v>
      </c>
      <c r="G809" t="s">
        <v>19699</v>
      </c>
    </row>
    <row r="810" spans="1:7" ht="15" customHeight="1" x14ac:dyDescent="0.2">
      <c r="A810" t="s">
        <v>26406</v>
      </c>
      <c r="B810" s="1">
        <v>1.04938E-4</v>
      </c>
      <c r="C810" s="1">
        <v>1.4707600000000001</v>
      </c>
      <c r="D810" s="1">
        <v>3.5144000000000001E-5</v>
      </c>
      <c r="E810" s="1">
        <v>1.54078</v>
      </c>
      <c r="F810" t="s">
        <v>26407</v>
      </c>
      <c r="G810" t="s">
        <v>26408</v>
      </c>
    </row>
    <row r="811" spans="1:7" ht="15" customHeight="1" x14ac:dyDescent="0.2">
      <c r="A811" t="s">
        <v>54430</v>
      </c>
      <c r="B811" s="1">
        <v>1.05109E-4</v>
      </c>
      <c r="C811" s="1">
        <v>1.2157800000000001</v>
      </c>
      <c r="D811" s="1">
        <v>7.5200100000000005E-5</v>
      </c>
      <c r="E811" s="1">
        <v>1.22441</v>
      </c>
      <c r="F811" t="s">
        <v>54431</v>
      </c>
      <c r="G811" t="s">
        <v>54432</v>
      </c>
    </row>
    <row r="812" spans="1:7" ht="15" customHeight="1" x14ac:dyDescent="0.2">
      <c r="A812" t="s">
        <v>25716</v>
      </c>
      <c r="B812" s="1">
        <v>1.05216E-4</v>
      </c>
      <c r="C812" s="1">
        <v>1.2239800000000001</v>
      </c>
      <c r="D812" s="1">
        <v>4.54499E-5</v>
      </c>
      <c r="E812" s="1">
        <v>1.2469300000000001</v>
      </c>
      <c r="F812" t="s">
        <v>25717</v>
      </c>
      <c r="G812" t="s">
        <v>25718</v>
      </c>
    </row>
    <row r="813" spans="1:7" ht="15" customHeight="1" x14ac:dyDescent="0.2">
      <c r="A813" t="s">
        <v>13560</v>
      </c>
      <c r="B813" s="1">
        <v>1.0532E-4</v>
      </c>
      <c r="C813" s="1">
        <v>1.3592200000000001</v>
      </c>
      <c r="D813" s="1">
        <v>5.3980500000000003E-5</v>
      </c>
      <c r="E813" s="1">
        <v>1.3899600000000001</v>
      </c>
      <c r="F813" t="s">
        <v>13561</v>
      </c>
      <c r="G813" t="s">
        <v>13562</v>
      </c>
    </row>
    <row r="814" spans="1:7" ht="15" customHeight="1" x14ac:dyDescent="0.2">
      <c r="A814" t="s">
        <v>14209</v>
      </c>
      <c r="B814" s="1">
        <v>1.05942E-4</v>
      </c>
      <c r="C814" s="1">
        <v>1.5801000000000001</v>
      </c>
      <c r="D814" s="1">
        <v>1.4803400000000001E-4</v>
      </c>
      <c r="E814" s="1">
        <v>1.55457</v>
      </c>
      <c r="F814" t="s">
        <v>14210</v>
      </c>
      <c r="G814" t="s">
        <v>14211</v>
      </c>
    </row>
    <row r="815" spans="1:7" ht="15" customHeight="1" x14ac:dyDescent="0.2">
      <c r="A815" t="s">
        <v>53440</v>
      </c>
      <c r="B815" s="1">
        <v>1.05976E-4</v>
      </c>
      <c r="C815" s="1">
        <v>1.875</v>
      </c>
      <c r="D815" s="1">
        <v>1.1679399999999999E-4</v>
      </c>
      <c r="E815" s="1">
        <v>1.8627800000000001</v>
      </c>
      <c r="F815" t="s">
        <v>53441</v>
      </c>
      <c r="G815" t="s">
        <v>53442</v>
      </c>
    </row>
    <row r="816" spans="1:7" ht="15" customHeight="1" x14ac:dyDescent="0.2">
      <c r="A816" t="s">
        <v>5340</v>
      </c>
      <c r="B816" s="1">
        <v>1.06333E-4</v>
      </c>
      <c r="C816" s="1">
        <v>-1.28481</v>
      </c>
      <c r="D816" s="1">
        <v>1.19553E-2</v>
      </c>
      <c r="E816" s="1">
        <v>-1.14293</v>
      </c>
      <c r="F816" t="s">
        <v>5341</v>
      </c>
      <c r="G816" t="s">
        <v>5342</v>
      </c>
    </row>
    <row r="817" spans="1:7" ht="15" customHeight="1" x14ac:dyDescent="0.2">
      <c r="A817" t="s">
        <v>24327</v>
      </c>
      <c r="B817" s="1">
        <v>1.07527E-4</v>
      </c>
      <c r="C817" s="1">
        <v>1.7077800000000001</v>
      </c>
      <c r="D817" s="1">
        <v>4.6197099999999999E-5</v>
      </c>
      <c r="E817" s="1">
        <v>1.7945800000000001</v>
      </c>
      <c r="F817" t="s">
        <v>24328</v>
      </c>
      <c r="G817" t="s">
        <v>24329</v>
      </c>
    </row>
    <row r="818" spans="1:7" ht="15" customHeight="1" x14ac:dyDescent="0.2">
      <c r="A818" t="s">
        <v>53815</v>
      </c>
      <c r="B818" s="1">
        <v>1.0768999999999999E-4</v>
      </c>
      <c r="C818" s="1">
        <v>-1.6322099999999999</v>
      </c>
      <c r="D818" s="1">
        <v>7.0699100000000002E-4</v>
      </c>
      <c r="E818" s="1">
        <v>-1.48424</v>
      </c>
      <c r="F818" t="s">
        <v>53816</v>
      </c>
      <c r="G818" t="s">
        <v>53817</v>
      </c>
    </row>
    <row r="819" spans="1:7" ht="15" customHeight="1" x14ac:dyDescent="0.2">
      <c r="A819" t="s">
        <v>72354</v>
      </c>
      <c r="B819" s="1">
        <v>1.08355E-4</v>
      </c>
      <c r="C819" s="1">
        <v>1.5102899999999999</v>
      </c>
      <c r="D819" s="1">
        <v>2.5950499999999999E-4</v>
      </c>
      <c r="E819" s="1">
        <v>1.4540999999999999</v>
      </c>
      <c r="F819" t="s">
        <v>72355</v>
      </c>
      <c r="G819" t="s">
        <v>72356</v>
      </c>
    </row>
    <row r="820" spans="1:7" ht="15" customHeight="1" x14ac:dyDescent="0.2">
      <c r="A820" t="s">
        <v>47833</v>
      </c>
      <c r="B820" s="1">
        <v>1.0835799999999999E-4</v>
      </c>
      <c r="C820" s="1">
        <v>1.3089</v>
      </c>
      <c r="D820" s="1">
        <v>2.1954900000000001E-6</v>
      </c>
      <c r="E820" s="1">
        <v>1.48393</v>
      </c>
      <c r="F820" s="2">
        <v>42989</v>
      </c>
      <c r="G820" t="s">
        <v>47834</v>
      </c>
    </row>
    <row r="821" spans="1:7" ht="15" customHeight="1" x14ac:dyDescent="0.2">
      <c r="A821" t="s">
        <v>15632</v>
      </c>
      <c r="B821" s="1">
        <v>1.08792E-4</v>
      </c>
      <c r="C821" s="1">
        <v>-1.2559499999999999</v>
      </c>
      <c r="D821" s="1">
        <v>2.6749999999999998E-6</v>
      </c>
      <c r="E821" s="1">
        <v>-1.3886099999999999</v>
      </c>
      <c r="F821" t="s">
        <v>15633</v>
      </c>
      <c r="G821" t="s">
        <v>15634</v>
      </c>
    </row>
    <row r="822" spans="1:7" ht="15" customHeight="1" x14ac:dyDescent="0.2">
      <c r="A822" t="s">
        <v>20824</v>
      </c>
      <c r="B822" s="1">
        <v>1.0930299999999999E-4</v>
      </c>
      <c r="C822" s="1">
        <v>2.1196799999999998</v>
      </c>
      <c r="D822" s="1">
        <v>8.1007500000000005E-4</v>
      </c>
      <c r="E822" s="1">
        <v>1.8154999999999999</v>
      </c>
      <c r="F822" t="s">
        <v>20825</v>
      </c>
      <c r="G822" t="s">
        <v>20826</v>
      </c>
    </row>
    <row r="823" spans="1:7" ht="15" customHeight="1" x14ac:dyDescent="0.2">
      <c r="A823" t="s">
        <v>59376</v>
      </c>
      <c r="B823" s="1">
        <v>1.10231E-4</v>
      </c>
      <c r="C823" s="1">
        <v>-1.2114499999999999</v>
      </c>
      <c r="D823" s="1">
        <v>2.7610900000000002E-4</v>
      </c>
      <c r="E823" s="1">
        <v>-1.18919</v>
      </c>
      <c r="F823" t="s">
        <v>59377</v>
      </c>
      <c r="G823" t="s">
        <v>59378</v>
      </c>
    </row>
    <row r="824" spans="1:7" ht="15" customHeight="1" x14ac:dyDescent="0.2">
      <c r="A824" t="s">
        <v>13448</v>
      </c>
      <c r="B824" s="1">
        <v>1.11185E-4</v>
      </c>
      <c r="C824" s="1">
        <v>1.44462</v>
      </c>
      <c r="D824" s="1">
        <v>9.2360299999999997E-5</v>
      </c>
      <c r="E824" s="1">
        <v>1.4553100000000001</v>
      </c>
      <c r="F824" t="s">
        <v>13449</v>
      </c>
      <c r="G824" t="s">
        <v>13450</v>
      </c>
    </row>
    <row r="825" spans="1:7" ht="15" customHeight="1" x14ac:dyDescent="0.2">
      <c r="A825" t="s">
        <v>35317</v>
      </c>
      <c r="B825" s="1">
        <v>1.1236E-4</v>
      </c>
      <c r="C825" s="1">
        <v>-1.46678</v>
      </c>
      <c r="D825" s="1">
        <v>2.8020300000000001E-3</v>
      </c>
      <c r="E825" s="1">
        <v>-1.29508</v>
      </c>
      <c r="F825" t="s">
        <v>35318</v>
      </c>
      <c r="G825" t="s">
        <v>35319</v>
      </c>
    </row>
    <row r="826" spans="1:7" ht="15" customHeight="1" x14ac:dyDescent="0.2">
      <c r="A826" t="s">
        <v>11100</v>
      </c>
      <c r="B826" s="1">
        <v>1.13169E-4</v>
      </c>
      <c r="C826" s="1">
        <v>2.1950099999999999</v>
      </c>
      <c r="D826" s="1">
        <v>1.3607800000000001E-4</v>
      </c>
      <c r="E826" s="1">
        <v>2.1611600000000002</v>
      </c>
      <c r="F826" t="s">
        <v>11101</v>
      </c>
      <c r="G826" t="s">
        <v>11102</v>
      </c>
    </row>
    <row r="827" spans="1:7" ht="15" customHeight="1" x14ac:dyDescent="0.2">
      <c r="A827" t="s">
        <v>27839</v>
      </c>
      <c r="B827" s="1">
        <v>1.13293E-4</v>
      </c>
      <c r="C827" s="1">
        <v>1.2692300000000001</v>
      </c>
      <c r="D827" s="1">
        <v>1.6632600000000001E-4</v>
      </c>
      <c r="E827" s="1">
        <v>1.2568900000000001</v>
      </c>
      <c r="F827" t="s">
        <v>27840</v>
      </c>
      <c r="G827" t="s">
        <v>27841</v>
      </c>
    </row>
    <row r="828" spans="1:7" ht="15" customHeight="1" x14ac:dyDescent="0.2">
      <c r="A828" t="s">
        <v>45261</v>
      </c>
      <c r="B828" s="1">
        <v>1.13842E-4</v>
      </c>
      <c r="C828" s="1">
        <v>-1.39988</v>
      </c>
      <c r="D828" s="1">
        <v>7.2052599999999998E-3</v>
      </c>
      <c r="E828" s="1">
        <v>-1.21766</v>
      </c>
      <c r="F828" t="s">
        <v>45262</v>
      </c>
      <c r="G828" t="s">
        <v>45263</v>
      </c>
    </row>
    <row r="829" spans="1:7" ht="15" customHeight="1" x14ac:dyDescent="0.2">
      <c r="A829" t="s">
        <v>52112</v>
      </c>
      <c r="B829" s="1">
        <v>1.13977E-4</v>
      </c>
      <c r="C829" s="1">
        <v>-1.2675399999999999</v>
      </c>
      <c r="D829" s="1">
        <v>3.98716E-3</v>
      </c>
      <c r="E829" s="1">
        <v>-1.1644300000000001</v>
      </c>
      <c r="F829" t="s">
        <v>52113</v>
      </c>
      <c r="G829" t="s">
        <v>52114</v>
      </c>
    </row>
    <row r="830" spans="1:7" ht="15" customHeight="1" x14ac:dyDescent="0.2">
      <c r="A830" t="s">
        <v>13405</v>
      </c>
      <c r="B830" s="1">
        <v>1.14178E-4</v>
      </c>
      <c r="C830" s="1">
        <v>1.9717100000000001</v>
      </c>
      <c r="D830" s="1">
        <v>1.4349499999999999E-4</v>
      </c>
      <c r="E830" s="1">
        <v>1.9392</v>
      </c>
      <c r="F830" t="s">
        <v>13402</v>
      </c>
      <c r="G830" t="s">
        <v>13403</v>
      </c>
    </row>
    <row r="831" spans="1:7" ht="15" customHeight="1" x14ac:dyDescent="0.2">
      <c r="A831" t="s">
        <v>31159</v>
      </c>
      <c r="B831" s="1">
        <v>1.1421000000000001E-4</v>
      </c>
      <c r="C831" s="1">
        <v>1.39673</v>
      </c>
      <c r="D831" s="1">
        <v>3.1439899999999998E-4</v>
      </c>
      <c r="E831" s="1">
        <v>1.3478399999999999</v>
      </c>
      <c r="F831" t="s">
        <v>31160</v>
      </c>
      <c r="G831" t="s">
        <v>31161</v>
      </c>
    </row>
    <row r="832" spans="1:7" ht="15" customHeight="1" x14ac:dyDescent="0.2">
      <c r="A832" t="s">
        <v>2556</v>
      </c>
      <c r="B832" s="1">
        <v>1.1521100000000001E-4</v>
      </c>
      <c r="C832" s="1">
        <v>-1.4021399999999999</v>
      </c>
      <c r="D832" s="1">
        <v>8.9464100000000003E-6</v>
      </c>
      <c r="E832" s="1">
        <v>-1.5489599999999999</v>
      </c>
      <c r="F832" t="s">
        <v>2557</v>
      </c>
      <c r="G832" t="s">
        <v>2558</v>
      </c>
    </row>
    <row r="833" spans="1:7" ht="15" customHeight="1" x14ac:dyDescent="0.2">
      <c r="A833" t="s">
        <v>70712</v>
      </c>
      <c r="B833" s="1">
        <v>1.15528E-4</v>
      </c>
      <c r="C833" s="1">
        <v>-1.2422200000000001</v>
      </c>
      <c r="D833" s="1">
        <v>5.3956799999999998E-5</v>
      </c>
      <c r="E833" s="1">
        <v>-1.2649699999999999</v>
      </c>
      <c r="F833" t="s">
        <v>70713</v>
      </c>
      <c r="G833" t="s">
        <v>70714</v>
      </c>
    </row>
    <row r="834" spans="1:7" ht="15" customHeight="1" x14ac:dyDescent="0.2">
      <c r="A834" t="s">
        <v>65613</v>
      </c>
      <c r="B834" s="1">
        <v>1.1609599999999999E-4</v>
      </c>
      <c r="C834" s="1">
        <v>-1.19621</v>
      </c>
      <c r="D834" s="1">
        <v>2.2326E-4</v>
      </c>
      <c r="E834" s="1">
        <v>-1.1814100000000001</v>
      </c>
      <c r="F834" t="s">
        <v>65614</v>
      </c>
      <c r="G834" t="s">
        <v>65615</v>
      </c>
    </row>
    <row r="835" spans="1:7" ht="15" customHeight="1" x14ac:dyDescent="0.2">
      <c r="A835" t="s">
        <v>66298</v>
      </c>
      <c r="B835" s="1">
        <v>1.17612E-4</v>
      </c>
      <c r="C835" s="1">
        <v>-1.2378400000000001</v>
      </c>
      <c r="D835" s="1">
        <v>6.1251600000000003E-2</v>
      </c>
      <c r="E835" s="1">
        <v>-1.08403</v>
      </c>
      <c r="F835" t="s">
        <v>66299</v>
      </c>
      <c r="G835" t="s">
        <v>66300</v>
      </c>
    </row>
    <row r="836" spans="1:7" ht="15" customHeight="1" x14ac:dyDescent="0.2">
      <c r="A836" t="s">
        <v>12286</v>
      </c>
      <c r="B836" s="1">
        <v>1.19611E-4</v>
      </c>
      <c r="C836" s="1">
        <v>1.50987</v>
      </c>
      <c r="D836" s="1">
        <v>6.8362200000000005E-4</v>
      </c>
      <c r="E836" s="1">
        <v>1.4011199999999999</v>
      </c>
      <c r="F836" t="s">
        <v>12287</v>
      </c>
      <c r="G836" t="s">
        <v>12288</v>
      </c>
    </row>
    <row r="837" spans="1:7" ht="15" customHeight="1" x14ac:dyDescent="0.2">
      <c r="A837" t="s">
        <v>34787</v>
      </c>
      <c r="B837" s="1">
        <v>1.19923E-4</v>
      </c>
      <c r="C837" s="1">
        <v>1.49946</v>
      </c>
      <c r="D837" s="1">
        <v>2.7382600000000002E-3</v>
      </c>
      <c r="E837" s="1">
        <v>1.3182100000000001</v>
      </c>
      <c r="F837" t="s">
        <v>34788</v>
      </c>
      <c r="G837" t="s">
        <v>34789</v>
      </c>
    </row>
    <row r="838" spans="1:7" ht="15" customHeight="1" x14ac:dyDescent="0.2">
      <c r="A838" t="s">
        <v>66544</v>
      </c>
      <c r="B838" s="1">
        <v>1.20359E-4</v>
      </c>
      <c r="C838" s="1">
        <v>1.3554299999999999</v>
      </c>
      <c r="D838" s="1">
        <v>8.9573699999999997E-4</v>
      </c>
      <c r="E838" s="1">
        <v>1.2723599999999999</v>
      </c>
      <c r="F838" t="s">
        <v>66545</v>
      </c>
      <c r="G838" t="s">
        <v>66546</v>
      </c>
    </row>
    <row r="839" spans="1:7" ht="15" customHeight="1" x14ac:dyDescent="0.2">
      <c r="A839" t="s">
        <v>11088</v>
      </c>
      <c r="B839" s="1">
        <v>1.20599E-4</v>
      </c>
      <c r="C839" s="1">
        <v>1.2284200000000001</v>
      </c>
      <c r="D839" s="1">
        <v>3.63827E-4</v>
      </c>
      <c r="E839" s="1">
        <v>1.1993400000000001</v>
      </c>
      <c r="F839" t="s">
        <v>11089</v>
      </c>
      <c r="G839" t="s">
        <v>11090</v>
      </c>
    </row>
    <row r="840" spans="1:7" ht="15" customHeight="1" x14ac:dyDescent="0.2">
      <c r="A840" t="s">
        <v>5208</v>
      </c>
      <c r="B840" s="1">
        <v>1.20742E-4</v>
      </c>
      <c r="C840" s="1">
        <v>-1.2806</v>
      </c>
      <c r="D840" s="1">
        <v>4.5694000000000004E-3</v>
      </c>
      <c r="E840" s="1">
        <v>-1.16947</v>
      </c>
      <c r="F840" t="s">
        <v>5209</v>
      </c>
      <c r="G840" t="s">
        <v>5210</v>
      </c>
    </row>
    <row r="841" spans="1:7" ht="15" customHeight="1" x14ac:dyDescent="0.2">
      <c r="A841" t="s">
        <v>61464</v>
      </c>
      <c r="B841" s="1">
        <v>1.2087999999999999E-4</v>
      </c>
      <c r="C841" s="1">
        <v>1.6850000000000001</v>
      </c>
      <c r="D841" s="1">
        <v>7.1667900000000001E-3</v>
      </c>
      <c r="E841" s="1">
        <v>1.3603000000000001</v>
      </c>
      <c r="F841" t="s">
        <v>61465</v>
      </c>
      <c r="G841" t="s">
        <v>61466</v>
      </c>
    </row>
    <row r="842" spans="1:7" ht="15" customHeight="1" x14ac:dyDescent="0.2">
      <c r="A842" t="s">
        <v>40572</v>
      </c>
      <c r="B842" s="1">
        <v>1.21414E-4</v>
      </c>
      <c r="C842" s="1">
        <v>-1.2772399999999999</v>
      </c>
      <c r="D842" s="1">
        <v>4.3311500000000003E-2</v>
      </c>
      <c r="E842" s="1">
        <v>-1.1067899999999999</v>
      </c>
      <c r="F842" t="s">
        <v>40573</v>
      </c>
      <c r="G842" t="s">
        <v>40574</v>
      </c>
    </row>
    <row r="843" spans="1:7" ht="15" customHeight="1" x14ac:dyDescent="0.2">
      <c r="A843" t="s">
        <v>16732</v>
      </c>
      <c r="B843" s="1">
        <v>1.2208400000000001E-4</v>
      </c>
      <c r="C843" s="1">
        <v>-3.2203900000000001</v>
      </c>
      <c r="D843" s="1">
        <v>1.8858300000000001E-4</v>
      </c>
      <c r="E843" s="1">
        <v>-3.0496699999999999</v>
      </c>
      <c r="F843" t="s">
        <v>1360</v>
      </c>
      <c r="G843" t="s">
        <v>1361</v>
      </c>
    </row>
    <row r="844" spans="1:7" ht="15" customHeight="1" x14ac:dyDescent="0.2">
      <c r="A844" t="s">
        <v>17237</v>
      </c>
      <c r="B844" s="1">
        <v>1.2218400000000001E-4</v>
      </c>
      <c r="C844" s="1">
        <v>-1.2125600000000001</v>
      </c>
      <c r="D844" s="1">
        <v>3.7619599999999997E-4</v>
      </c>
      <c r="E844" s="1">
        <v>-1.1851400000000001</v>
      </c>
      <c r="F844" t="s">
        <v>17238</v>
      </c>
      <c r="G844" t="s">
        <v>17239</v>
      </c>
    </row>
    <row r="845" spans="1:7" ht="15" customHeight="1" x14ac:dyDescent="0.2">
      <c r="A845" t="s">
        <v>33702</v>
      </c>
      <c r="B845" s="1">
        <v>1.2296299999999999E-4</v>
      </c>
      <c r="C845" s="1">
        <v>-1.4287099999999999</v>
      </c>
      <c r="D845" s="1">
        <v>6.1788300000000006E-5</v>
      </c>
      <c r="E845" s="1">
        <v>-1.4678500000000001</v>
      </c>
      <c r="F845" t="s">
        <v>33703</v>
      </c>
      <c r="G845" t="s">
        <v>33704</v>
      </c>
    </row>
    <row r="846" spans="1:7" ht="15" customHeight="1" x14ac:dyDescent="0.2">
      <c r="A846" t="s">
        <v>29971</v>
      </c>
      <c r="B846" s="1">
        <v>1.2355299999999999E-4</v>
      </c>
      <c r="C846" s="1">
        <v>1.33087</v>
      </c>
      <c r="D846" s="1">
        <v>9.5091299999999995E-5</v>
      </c>
      <c r="E846" s="1">
        <v>1.3417600000000001</v>
      </c>
      <c r="F846" t="s">
        <v>29972</v>
      </c>
      <c r="G846" t="s">
        <v>29973</v>
      </c>
    </row>
    <row r="847" spans="1:7" ht="15" customHeight="1" x14ac:dyDescent="0.2">
      <c r="A847" t="s">
        <v>51013</v>
      </c>
      <c r="B847" s="1">
        <v>1.2436899999999999E-4</v>
      </c>
      <c r="C847" s="1">
        <v>1.5791299999999999</v>
      </c>
      <c r="D847" s="1">
        <v>2.2042900000000001E-4</v>
      </c>
      <c r="E847" s="1">
        <v>1.5356000000000001</v>
      </c>
      <c r="F847" t="s">
        <v>51014</v>
      </c>
      <c r="G847" t="s">
        <v>51015</v>
      </c>
    </row>
    <row r="848" spans="1:7" ht="15" customHeight="1" x14ac:dyDescent="0.2">
      <c r="A848" t="s">
        <v>67098</v>
      </c>
      <c r="B848" s="1">
        <v>1.24413E-4</v>
      </c>
      <c r="C848" s="1">
        <v>1.4125300000000001</v>
      </c>
      <c r="D848" s="1">
        <v>4.8273700000000001E-4</v>
      </c>
      <c r="E848" s="1">
        <v>1.34466</v>
      </c>
      <c r="F848" t="s">
        <v>67099</v>
      </c>
      <c r="G848" t="s">
        <v>67100</v>
      </c>
    </row>
    <row r="849" spans="1:7" ht="15" customHeight="1" x14ac:dyDescent="0.2">
      <c r="A849" t="s">
        <v>25484</v>
      </c>
      <c r="B849" s="1">
        <v>1.24461E-4</v>
      </c>
      <c r="C849" s="1">
        <v>1.4981199999999999</v>
      </c>
      <c r="D849" s="1">
        <v>9.6605000000000001E-5</v>
      </c>
      <c r="E849" s="1">
        <v>1.51494</v>
      </c>
      <c r="F849" t="s">
        <v>25485</v>
      </c>
      <c r="G849" t="s">
        <v>25486</v>
      </c>
    </row>
    <row r="850" spans="1:7" ht="15" customHeight="1" x14ac:dyDescent="0.2">
      <c r="A850" t="s">
        <v>4826</v>
      </c>
      <c r="B850" s="1">
        <v>1.2480999999999999E-4</v>
      </c>
      <c r="C850" s="1">
        <v>1.5278400000000001</v>
      </c>
      <c r="D850" s="1">
        <v>1.5310399999999999E-4</v>
      </c>
      <c r="E850" s="1">
        <v>1.5136400000000001</v>
      </c>
      <c r="F850" t="s">
        <v>4827</v>
      </c>
      <c r="G850" t="s">
        <v>4828</v>
      </c>
    </row>
    <row r="851" spans="1:7" ht="15" customHeight="1" x14ac:dyDescent="0.2">
      <c r="A851" t="s">
        <v>13923</v>
      </c>
      <c r="B851" s="1">
        <v>1.25043E-4</v>
      </c>
      <c r="C851" s="1">
        <v>1.7636700000000001</v>
      </c>
      <c r="D851" s="1">
        <v>3.6833599999999999E-5</v>
      </c>
      <c r="E851" s="1">
        <v>1.9056999999999999</v>
      </c>
      <c r="F851" t="s">
        <v>13924</v>
      </c>
      <c r="G851" t="s">
        <v>13925</v>
      </c>
    </row>
    <row r="852" spans="1:7" ht="15" customHeight="1" x14ac:dyDescent="0.2">
      <c r="A852" t="s">
        <v>30169</v>
      </c>
      <c r="B852" s="1">
        <v>1.2508199999999999E-4</v>
      </c>
      <c r="C852" s="1">
        <v>-1.23603</v>
      </c>
      <c r="D852" s="1">
        <v>2.1593599999999999E-4</v>
      </c>
      <c r="E852" s="1">
        <v>-1.22082</v>
      </c>
      <c r="F852" t="s">
        <v>30170</v>
      </c>
      <c r="G852" t="s">
        <v>30171</v>
      </c>
    </row>
    <row r="853" spans="1:7" ht="15" customHeight="1" x14ac:dyDescent="0.2">
      <c r="A853" t="s">
        <v>29915</v>
      </c>
      <c r="B853" s="1">
        <v>1.2510900000000001E-4</v>
      </c>
      <c r="C853" s="1">
        <v>-1.35893</v>
      </c>
      <c r="D853" s="1">
        <v>0.61644200000000005</v>
      </c>
      <c r="E853" s="1">
        <v>-1.0296799999999999</v>
      </c>
      <c r="F853" t="s">
        <v>29916</v>
      </c>
      <c r="G853" t="s">
        <v>29917</v>
      </c>
    </row>
    <row r="854" spans="1:7" ht="15" customHeight="1" x14ac:dyDescent="0.2">
      <c r="A854" t="s">
        <v>50765</v>
      </c>
      <c r="B854" s="1">
        <v>1.25482E-4</v>
      </c>
      <c r="C854" s="1">
        <v>1.8945000000000001</v>
      </c>
      <c r="D854" s="1">
        <v>3.08666E-5</v>
      </c>
      <c r="E854" s="1">
        <v>2.0949499999999999</v>
      </c>
      <c r="F854" t="s">
        <v>50766</v>
      </c>
      <c r="G854" t="s">
        <v>50767</v>
      </c>
    </row>
    <row r="855" spans="1:7" ht="15" customHeight="1" x14ac:dyDescent="0.2">
      <c r="A855" t="s">
        <v>63797</v>
      </c>
      <c r="B855" s="1">
        <v>1.25757E-4</v>
      </c>
      <c r="C855" s="1">
        <v>1.71533</v>
      </c>
      <c r="D855" s="1">
        <v>5.7148400000000003E-4</v>
      </c>
      <c r="E855" s="1">
        <v>1.57447</v>
      </c>
      <c r="F855" t="s">
        <v>63798</v>
      </c>
      <c r="G855" t="s">
        <v>63799</v>
      </c>
    </row>
    <row r="856" spans="1:7" ht="15" customHeight="1" x14ac:dyDescent="0.2">
      <c r="A856" t="s">
        <v>68677</v>
      </c>
      <c r="B856" s="1">
        <v>1.2651700000000001E-4</v>
      </c>
      <c r="C856" s="1">
        <v>-1.29478</v>
      </c>
      <c r="D856" s="1">
        <v>9.9894500000000004E-3</v>
      </c>
      <c r="E856" s="1">
        <v>-1.1558200000000001</v>
      </c>
      <c r="F856" t="s">
        <v>68678</v>
      </c>
      <c r="G856" t="s">
        <v>68679</v>
      </c>
    </row>
    <row r="857" spans="1:7" ht="15" customHeight="1" x14ac:dyDescent="0.2">
      <c r="A857" t="s">
        <v>621</v>
      </c>
      <c r="B857" s="1">
        <v>1.2701800000000001E-4</v>
      </c>
      <c r="C857" s="1">
        <v>1.3243100000000001</v>
      </c>
      <c r="D857" s="1">
        <v>1.6709400000000001E-3</v>
      </c>
      <c r="E857" s="1">
        <v>1.2292000000000001</v>
      </c>
      <c r="F857" t="s">
        <v>622</v>
      </c>
      <c r="G857" t="s">
        <v>623</v>
      </c>
    </row>
    <row r="858" spans="1:7" ht="15" customHeight="1" x14ac:dyDescent="0.2">
      <c r="A858" t="s">
        <v>39963</v>
      </c>
      <c r="B858" s="1">
        <v>1.27024E-4</v>
      </c>
      <c r="C858" s="1">
        <v>1.5595300000000001</v>
      </c>
      <c r="D858" s="1">
        <v>1.03437E-3</v>
      </c>
      <c r="E858" s="1">
        <v>1.41571</v>
      </c>
      <c r="F858" t="s">
        <v>39964</v>
      </c>
      <c r="G858" t="s">
        <v>39965</v>
      </c>
    </row>
    <row r="859" spans="1:7" ht="15" customHeight="1" x14ac:dyDescent="0.2">
      <c r="A859" t="s">
        <v>65146</v>
      </c>
      <c r="B859" s="1">
        <v>1.27138E-4</v>
      </c>
      <c r="C859" s="1">
        <v>1.4594800000000001</v>
      </c>
      <c r="D859" s="1">
        <v>1.01114E-3</v>
      </c>
      <c r="E859" s="1">
        <v>1.34535</v>
      </c>
      <c r="F859" t="s">
        <v>65147</v>
      </c>
      <c r="G859" t="s">
        <v>65148</v>
      </c>
    </row>
    <row r="860" spans="1:7" ht="15" customHeight="1" x14ac:dyDescent="0.2">
      <c r="A860" t="s">
        <v>32713</v>
      </c>
      <c r="B860" s="1">
        <v>1.2829700000000001E-4</v>
      </c>
      <c r="C860" s="1">
        <v>-1.27356</v>
      </c>
      <c r="D860" s="1">
        <v>1.08623E-2</v>
      </c>
      <c r="E860" s="1">
        <v>-1.14316</v>
      </c>
      <c r="F860" t="s">
        <v>32714</v>
      </c>
      <c r="G860" t="s">
        <v>32715</v>
      </c>
    </row>
    <row r="861" spans="1:7" ht="15" customHeight="1" x14ac:dyDescent="0.2">
      <c r="A861" t="s">
        <v>58391</v>
      </c>
      <c r="B861" s="1">
        <v>1.2838199999999999E-4</v>
      </c>
      <c r="C861" s="1">
        <v>1.41276</v>
      </c>
      <c r="D861" s="1">
        <v>1.28959E-3</v>
      </c>
      <c r="E861" s="1">
        <v>1.3008599999999999</v>
      </c>
      <c r="F861" t="s">
        <v>58392</v>
      </c>
      <c r="G861" t="s">
        <v>58393</v>
      </c>
    </row>
    <row r="862" spans="1:7" ht="15" customHeight="1" x14ac:dyDescent="0.2">
      <c r="A862" t="s">
        <v>31588</v>
      </c>
      <c r="B862" s="1">
        <v>1.2866200000000001E-4</v>
      </c>
      <c r="C862" s="1">
        <v>1.2724500000000001</v>
      </c>
      <c r="D862" s="1">
        <v>2.9322099999999998E-4</v>
      </c>
      <c r="E862" s="1">
        <v>1.2458199999999999</v>
      </c>
      <c r="F862" t="s">
        <v>31589</v>
      </c>
      <c r="G862" t="s">
        <v>31590</v>
      </c>
    </row>
    <row r="863" spans="1:7" ht="15" customHeight="1" x14ac:dyDescent="0.2">
      <c r="A863" t="s">
        <v>3838</v>
      </c>
      <c r="B863" s="1">
        <v>1.2893599999999999E-4</v>
      </c>
      <c r="C863" s="1">
        <v>-1.16753</v>
      </c>
      <c r="D863" s="1">
        <v>8.4674200000000005E-4</v>
      </c>
      <c r="E863" s="1">
        <v>-1.13256</v>
      </c>
      <c r="F863" t="s">
        <v>3839</v>
      </c>
      <c r="G863" t="s">
        <v>3840</v>
      </c>
    </row>
    <row r="864" spans="1:7" ht="15" customHeight="1" x14ac:dyDescent="0.2">
      <c r="A864" t="s">
        <v>18340</v>
      </c>
      <c r="B864" s="1">
        <v>1.2970599999999999E-4</v>
      </c>
      <c r="C864" s="1">
        <v>4.60555</v>
      </c>
      <c r="D864" s="1">
        <v>4.9277200000000005E-4</v>
      </c>
      <c r="E864" s="1">
        <v>3.7144400000000002</v>
      </c>
      <c r="F864" t="s">
        <v>18341</v>
      </c>
      <c r="G864" t="s">
        <v>18342</v>
      </c>
    </row>
    <row r="865" spans="1:7" ht="15" customHeight="1" x14ac:dyDescent="0.2">
      <c r="A865" t="s">
        <v>66734</v>
      </c>
      <c r="B865" s="1">
        <v>1.3028000000000001E-4</v>
      </c>
      <c r="C865" s="1">
        <v>1.34263</v>
      </c>
      <c r="D865" s="1">
        <v>2.1150900000000001E-5</v>
      </c>
      <c r="E865" s="1">
        <v>1.4269700000000001</v>
      </c>
      <c r="F865" t="s">
        <v>66735</v>
      </c>
      <c r="G865" t="s">
        <v>66736</v>
      </c>
    </row>
    <row r="866" spans="1:7" ht="15" customHeight="1" x14ac:dyDescent="0.2">
      <c r="A866" t="s">
        <v>9789</v>
      </c>
      <c r="B866" s="1">
        <v>1.3055599999999999E-4</v>
      </c>
      <c r="C866" s="1">
        <v>2.4075799999999998</v>
      </c>
      <c r="D866" s="1">
        <v>1.5312999999999999E-4</v>
      </c>
      <c r="E866" s="1">
        <v>2.37134</v>
      </c>
      <c r="F866" t="s">
        <v>922</v>
      </c>
      <c r="G866" t="s">
        <v>923</v>
      </c>
    </row>
    <row r="867" spans="1:7" ht="15" customHeight="1" x14ac:dyDescent="0.2">
      <c r="A867" t="s">
        <v>40915</v>
      </c>
      <c r="B867" s="1">
        <v>1.31106E-4</v>
      </c>
      <c r="C867" s="1">
        <v>1.25275</v>
      </c>
      <c r="D867" s="1">
        <v>1.55875E-3</v>
      </c>
      <c r="E867" s="1">
        <v>1.18255</v>
      </c>
      <c r="F867" t="s">
        <v>40916</v>
      </c>
      <c r="G867" t="s">
        <v>40917</v>
      </c>
    </row>
    <row r="868" spans="1:7" ht="15" customHeight="1" x14ac:dyDescent="0.2">
      <c r="A868" t="s">
        <v>21228</v>
      </c>
      <c r="B868" s="1">
        <v>1.31149E-4</v>
      </c>
      <c r="C868" s="1">
        <v>-1.0991</v>
      </c>
      <c r="D868" s="1">
        <v>1.5929900000000001E-4</v>
      </c>
      <c r="E868" s="1">
        <v>-1.0969199999999999</v>
      </c>
      <c r="F868" t="s">
        <v>21229</v>
      </c>
      <c r="G868" t="s">
        <v>21230</v>
      </c>
    </row>
    <row r="869" spans="1:7" ht="15" customHeight="1" x14ac:dyDescent="0.2">
      <c r="A869" t="s">
        <v>50201</v>
      </c>
      <c r="B869" s="1">
        <v>1.3118099999999999E-4</v>
      </c>
      <c r="C869" s="1">
        <v>1.873</v>
      </c>
      <c r="D869" s="1">
        <v>1.7351500000000001E-4</v>
      </c>
      <c r="E869" s="1">
        <v>1.8378399999999999</v>
      </c>
      <c r="F869" t="s">
        <v>50202</v>
      </c>
      <c r="G869" t="s">
        <v>50203</v>
      </c>
    </row>
    <row r="870" spans="1:7" ht="15" customHeight="1" x14ac:dyDescent="0.2">
      <c r="A870" t="s">
        <v>21833</v>
      </c>
      <c r="B870" s="1">
        <v>1.3177499999999999E-4</v>
      </c>
      <c r="C870" s="1">
        <v>1.2214400000000001</v>
      </c>
      <c r="D870" s="1">
        <v>6.81154E-4</v>
      </c>
      <c r="E870" s="1">
        <v>1.1800299999999999</v>
      </c>
      <c r="F870" t="s">
        <v>21834</v>
      </c>
      <c r="G870" t="s">
        <v>21835</v>
      </c>
    </row>
    <row r="871" spans="1:7" ht="15" customHeight="1" x14ac:dyDescent="0.2">
      <c r="A871" t="s">
        <v>13157</v>
      </c>
      <c r="B871" s="1">
        <v>1.3198300000000001E-4</v>
      </c>
      <c r="C871" s="1">
        <v>-1.2005600000000001</v>
      </c>
      <c r="D871" s="1">
        <v>2.4631399999999997E-4</v>
      </c>
      <c r="E871" s="1">
        <v>-1.18597</v>
      </c>
      <c r="F871" t="s">
        <v>13158</v>
      </c>
      <c r="G871" t="s">
        <v>13159</v>
      </c>
    </row>
    <row r="872" spans="1:7" ht="15" customHeight="1" x14ac:dyDescent="0.2">
      <c r="A872" t="s">
        <v>49873</v>
      </c>
      <c r="B872" s="1">
        <v>1.3305200000000001E-4</v>
      </c>
      <c r="C872" s="1">
        <v>1.45516</v>
      </c>
      <c r="D872" s="1">
        <v>8.7897800000000004E-6</v>
      </c>
      <c r="E872" s="1">
        <v>1.6390199999999999</v>
      </c>
      <c r="F872" t="s">
        <v>49874</v>
      </c>
      <c r="G872" t="s">
        <v>49875</v>
      </c>
    </row>
    <row r="873" spans="1:7" ht="15" customHeight="1" x14ac:dyDescent="0.2">
      <c r="A873" t="s">
        <v>64735</v>
      </c>
      <c r="B873" s="1">
        <v>1.33053E-4</v>
      </c>
      <c r="C873" s="1">
        <v>1.4360299999999999</v>
      </c>
      <c r="D873" s="1">
        <v>1.4036400000000001E-3</v>
      </c>
      <c r="E873" s="1">
        <v>1.31453</v>
      </c>
      <c r="F873" t="s">
        <v>64736</v>
      </c>
      <c r="G873" t="s">
        <v>64737</v>
      </c>
    </row>
    <row r="874" spans="1:7" ht="15" customHeight="1" x14ac:dyDescent="0.2">
      <c r="A874" t="s">
        <v>12043</v>
      </c>
      <c r="B874" s="1">
        <v>1.33242E-4</v>
      </c>
      <c r="C874" s="1">
        <v>1.92424</v>
      </c>
      <c r="D874" s="1">
        <v>2.64288E-4</v>
      </c>
      <c r="E874" s="1">
        <v>1.83403</v>
      </c>
      <c r="F874" t="s">
        <v>12044</v>
      </c>
      <c r="G874" t="s">
        <v>12045</v>
      </c>
    </row>
    <row r="875" spans="1:7" ht="15" customHeight="1" x14ac:dyDescent="0.2">
      <c r="A875" t="s">
        <v>57182</v>
      </c>
      <c r="B875" s="1">
        <v>1.3328600000000001E-4</v>
      </c>
      <c r="C875" s="1">
        <v>-1.1969399999999999</v>
      </c>
      <c r="D875" s="1">
        <v>9.8199100000000007E-5</v>
      </c>
      <c r="E875" s="1">
        <v>-1.2041599999999999</v>
      </c>
      <c r="F875" t="s">
        <v>57183</v>
      </c>
      <c r="G875" t="s">
        <v>57184</v>
      </c>
    </row>
    <row r="876" spans="1:7" ht="15" customHeight="1" x14ac:dyDescent="0.2">
      <c r="A876" t="s">
        <v>11061</v>
      </c>
      <c r="B876" s="1">
        <v>1.3389200000000001E-4</v>
      </c>
      <c r="C876" s="1">
        <v>1.6801200000000001</v>
      </c>
      <c r="D876" s="1">
        <v>5.4678200000000001E-5</v>
      </c>
      <c r="E876" s="1">
        <v>1.76922</v>
      </c>
      <c r="F876" t="s">
        <v>11062</v>
      </c>
      <c r="G876" t="s">
        <v>11063</v>
      </c>
    </row>
    <row r="877" spans="1:7" ht="15" customHeight="1" x14ac:dyDescent="0.2">
      <c r="A877" t="s">
        <v>64655</v>
      </c>
      <c r="B877" s="1">
        <v>1.3391600000000001E-4</v>
      </c>
      <c r="C877" s="1">
        <v>1.4452700000000001</v>
      </c>
      <c r="D877" s="1">
        <v>5.2148899999999998E-5</v>
      </c>
      <c r="E877" s="1">
        <v>1.5022599999999999</v>
      </c>
      <c r="F877" t="s">
        <v>64656</v>
      </c>
      <c r="G877" t="s">
        <v>64657</v>
      </c>
    </row>
    <row r="878" spans="1:7" ht="15" customHeight="1" x14ac:dyDescent="0.2">
      <c r="A878" t="s">
        <v>16668</v>
      </c>
      <c r="B878" s="1">
        <v>1.3432599999999999E-4</v>
      </c>
      <c r="C878" s="1">
        <v>1.2169399999999999</v>
      </c>
      <c r="D878" s="1">
        <v>7.6383400000000002E-4</v>
      </c>
      <c r="E878" s="1">
        <v>1.17415</v>
      </c>
      <c r="F878" t="s">
        <v>16669</v>
      </c>
      <c r="G878" t="s">
        <v>16670</v>
      </c>
    </row>
    <row r="879" spans="1:7" ht="15" customHeight="1" x14ac:dyDescent="0.2">
      <c r="A879" t="s">
        <v>19518</v>
      </c>
      <c r="B879" s="1">
        <v>1.35673E-4</v>
      </c>
      <c r="C879" s="1">
        <v>1.26274</v>
      </c>
      <c r="D879" s="1">
        <v>6.3227300000000004E-4</v>
      </c>
      <c r="E879" s="1">
        <v>1.2158500000000001</v>
      </c>
      <c r="F879" t="s">
        <v>19519</v>
      </c>
      <c r="G879" t="s">
        <v>19520</v>
      </c>
    </row>
    <row r="880" spans="1:7" ht="15" customHeight="1" x14ac:dyDescent="0.2">
      <c r="A880" t="s">
        <v>49216</v>
      </c>
      <c r="B880" s="1">
        <v>1.36324E-4</v>
      </c>
      <c r="C880" s="1">
        <v>-1.3641300000000001</v>
      </c>
      <c r="D880" s="1">
        <v>8.4632600000000002E-3</v>
      </c>
      <c r="E880" s="1">
        <v>-1.1978200000000001</v>
      </c>
      <c r="F880" t="s">
        <v>49217</v>
      </c>
      <c r="G880" t="s">
        <v>49218</v>
      </c>
    </row>
    <row r="881" spans="1:7" ht="15" customHeight="1" x14ac:dyDescent="0.2">
      <c r="A881" t="s">
        <v>43929</v>
      </c>
      <c r="B881" s="1">
        <v>1.36432E-4</v>
      </c>
      <c r="C881" s="1">
        <v>-1.4161600000000001</v>
      </c>
      <c r="D881" s="1">
        <v>9.1857199999999999E-5</v>
      </c>
      <c r="E881" s="1">
        <v>-1.4377500000000001</v>
      </c>
      <c r="F881" t="s">
        <v>43930</v>
      </c>
      <c r="G881" t="s">
        <v>43931</v>
      </c>
    </row>
    <row r="882" spans="1:7" ht="15" customHeight="1" x14ac:dyDescent="0.2">
      <c r="A882" t="s">
        <v>15846</v>
      </c>
      <c r="B882" s="1">
        <v>1.36802E-4</v>
      </c>
      <c r="C882" s="1">
        <v>1.5464800000000001</v>
      </c>
      <c r="D882" s="1">
        <v>7.3288100000000001E-4</v>
      </c>
      <c r="E882" s="1">
        <v>1.43194</v>
      </c>
      <c r="F882" t="s">
        <v>15847</v>
      </c>
      <c r="G882" t="s">
        <v>15848</v>
      </c>
    </row>
    <row r="883" spans="1:7" ht="15" customHeight="1" x14ac:dyDescent="0.2">
      <c r="A883" t="s">
        <v>32232</v>
      </c>
      <c r="B883" s="1">
        <v>1.3761200000000001E-4</v>
      </c>
      <c r="C883" s="1">
        <v>1.30084</v>
      </c>
      <c r="D883" s="1">
        <v>8.7145900000000002E-5</v>
      </c>
      <c r="E883" s="1">
        <v>1.3181799999999999</v>
      </c>
      <c r="F883" t="s">
        <v>32233</v>
      </c>
      <c r="G883" t="s">
        <v>32234</v>
      </c>
    </row>
    <row r="884" spans="1:7" ht="15" customHeight="1" x14ac:dyDescent="0.2">
      <c r="A884" t="s">
        <v>53874</v>
      </c>
      <c r="B884" s="1">
        <v>1.3766399999999999E-4</v>
      </c>
      <c r="C884" s="1">
        <v>-1.1917500000000001</v>
      </c>
      <c r="D884" s="1">
        <v>6.5842799999999996E-4</v>
      </c>
      <c r="E884" s="1">
        <v>-1.1577500000000001</v>
      </c>
      <c r="F884" t="s">
        <v>53875</v>
      </c>
      <c r="G884" t="s">
        <v>53876</v>
      </c>
    </row>
    <row r="885" spans="1:7" ht="15" customHeight="1" x14ac:dyDescent="0.2">
      <c r="A885" t="s">
        <v>64846</v>
      </c>
      <c r="B885" s="1">
        <v>1.39417E-4</v>
      </c>
      <c r="C885" s="1">
        <v>-1.3988799999999999</v>
      </c>
      <c r="D885" s="1">
        <v>3.5771900000000002E-2</v>
      </c>
      <c r="E885" s="1">
        <v>-1.1592899999999999</v>
      </c>
      <c r="F885" t="s">
        <v>64847</v>
      </c>
      <c r="G885" t="s">
        <v>64848</v>
      </c>
    </row>
    <row r="886" spans="1:7" ht="15" customHeight="1" x14ac:dyDescent="0.2">
      <c r="A886" t="s">
        <v>43683</v>
      </c>
      <c r="B886" s="1">
        <v>1.4015100000000001E-4</v>
      </c>
      <c r="C886" s="1">
        <v>-1.4826600000000001</v>
      </c>
      <c r="D886" s="1">
        <v>4.85935E-4</v>
      </c>
      <c r="E886" s="1">
        <v>-1.4075</v>
      </c>
      <c r="F886" t="s">
        <v>43684</v>
      </c>
      <c r="G886" t="s">
        <v>43685</v>
      </c>
    </row>
    <row r="887" spans="1:7" ht="15" customHeight="1" x14ac:dyDescent="0.2">
      <c r="A887" t="s">
        <v>13703</v>
      </c>
      <c r="B887" s="1">
        <v>1.4032500000000001E-4</v>
      </c>
      <c r="C887" s="1">
        <v>1.92601</v>
      </c>
      <c r="D887" s="1">
        <v>3.6951200000000001E-3</v>
      </c>
      <c r="E887" s="1">
        <v>1.5455399999999999</v>
      </c>
      <c r="F887" t="s">
        <v>13704</v>
      </c>
      <c r="G887" t="s">
        <v>13705</v>
      </c>
    </row>
    <row r="888" spans="1:7" ht="15" customHeight="1" x14ac:dyDescent="0.2">
      <c r="A888" t="s">
        <v>24147</v>
      </c>
      <c r="B888" s="1">
        <v>1.4072499999999999E-4</v>
      </c>
      <c r="C888" s="1">
        <v>1.28592</v>
      </c>
      <c r="D888" s="1">
        <v>2.4277200000000001E-4</v>
      </c>
      <c r="E888" s="1">
        <v>1.26705</v>
      </c>
      <c r="F888" t="s">
        <v>24148</v>
      </c>
      <c r="G888" t="s">
        <v>24149</v>
      </c>
    </row>
    <row r="889" spans="1:7" ht="15" customHeight="1" x14ac:dyDescent="0.2">
      <c r="A889" t="s">
        <v>47461</v>
      </c>
      <c r="B889" s="1">
        <v>1.41044E-4</v>
      </c>
      <c r="C889" s="1">
        <v>1.37835</v>
      </c>
      <c r="D889" s="1">
        <v>4.3242900000000002E-4</v>
      </c>
      <c r="E889" s="1">
        <v>1.32656</v>
      </c>
      <c r="F889" t="s">
        <v>47462</v>
      </c>
      <c r="G889" t="s">
        <v>47463</v>
      </c>
    </row>
    <row r="890" spans="1:7" ht="15" customHeight="1" x14ac:dyDescent="0.2">
      <c r="A890" t="s">
        <v>17673</v>
      </c>
      <c r="B890" s="1">
        <v>1.4124299999999999E-4</v>
      </c>
      <c r="C890" s="1">
        <v>-1.21288</v>
      </c>
      <c r="D890" s="1">
        <v>3.5252399999999998E-3</v>
      </c>
      <c r="E890" s="1">
        <v>-1.1378900000000001</v>
      </c>
      <c r="F890" t="s">
        <v>17674</v>
      </c>
      <c r="G890" t="s">
        <v>17675</v>
      </c>
    </row>
    <row r="891" spans="1:7" ht="15" customHeight="1" x14ac:dyDescent="0.2">
      <c r="A891" t="s">
        <v>34820</v>
      </c>
      <c r="B891" s="1">
        <v>1.42464E-4</v>
      </c>
      <c r="C891" s="1">
        <v>1.71505</v>
      </c>
      <c r="D891" s="1">
        <v>1.2832699999999999E-4</v>
      </c>
      <c r="E891" s="1">
        <v>1.72567</v>
      </c>
      <c r="F891" t="s">
        <v>34821</v>
      </c>
      <c r="G891" t="s">
        <v>34822</v>
      </c>
    </row>
    <row r="892" spans="1:7" ht="15" customHeight="1" x14ac:dyDescent="0.2">
      <c r="A892" t="s">
        <v>11759</v>
      </c>
      <c r="B892" s="1">
        <v>1.4252399999999999E-4</v>
      </c>
      <c r="C892" s="1">
        <v>-1.6605799999999999</v>
      </c>
      <c r="D892" s="1">
        <v>3.3554600000000002E-3</v>
      </c>
      <c r="E892" s="1">
        <v>-1.4081300000000001</v>
      </c>
      <c r="F892" t="s">
        <v>11760</v>
      </c>
      <c r="G892" t="s">
        <v>11761</v>
      </c>
    </row>
    <row r="893" spans="1:7" ht="15" customHeight="1" x14ac:dyDescent="0.2">
      <c r="A893" t="s">
        <v>48763</v>
      </c>
      <c r="B893" s="1">
        <v>1.4258000000000001E-4</v>
      </c>
      <c r="C893" s="1">
        <v>1.66022</v>
      </c>
      <c r="D893" s="1">
        <v>1.1267199999999999E-4</v>
      </c>
      <c r="E893" s="1">
        <v>1.6821299999999999</v>
      </c>
      <c r="F893" t="s">
        <v>48764</v>
      </c>
      <c r="G893" t="s">
        <v>48765</v>
      </c>
    </row>
    <row r="894" spans="1:7" ht="15" customHeight="1" x14ac:dyDescent="0.2">
      <c r="A894" t="s">
        <v>19209</v>
      </c>
      <c r="B894" s="1">
        <v>1.43001E-4</v>
      </c>
      <c r="C894" s="1">
        <v>-1.40096</v>
      </c>
      <c r="D894" s="1">
        <v>4.2997100000000002E-5</v>
      </c>
      <c r="E894" s="1">
        <v>-1.4662999999999999</v>
      </c>
      <c r="F894" t="s">
        <v>19210</v>
      </c>
      <c r="G894" t="s">
        <v>19211</v>
      </c>
    </row>
    <row r="895" spans="1:7" ht="15" customHeight="1" x14ac:dyDescent="0.2">
      <c r="A895" t="s">
        <v>13427</v>
      </c>
      <c r="B895" s="1">
        <v>1.4323600000000001E-4</v>
      </c>
      <c r="C895" s="1">
        <v>1.2806200000000001</v>
      </c>
      <c r="D895" s="1">
        <v>1.8241699999999998E-5</v>
      </c>
      <c r="E895" s="1">
        <v>1.3580000000000001</v>
      </c>
      <c r="F895" t="s">
        <v>889</v>
      </c>
      <c r="G895" t="s">
        <v>890</v>
      </c>
    </row>
    <row r="896" spans="1:7" ht="15" customHeight="1" x14ac:dyDescent="0.2">
      <c r="A896" t="s">
        <v>66487</v>
      </c>
      <c r="B896" s="1">
        <v>1.4417600000000001E-4</v>
      </c>
      <c r="C896" s="1">
        <v>1.4131800000000001</v>
      </c>
      <c r="D896" s="1">
        <v>4.0980499999999998E-5</v>
      </c>
      <c r="E896" s="1">
        <v>1.48421</v>
      </c>
      <c r="F896" t="s">
        <v>66488</v>
      </c>
      <c r="G896" t="s">
        <v>66489</v>
      </c>
    </row>
    <row r="897" spans="1:7" ht="15" customHeight="1" x14ac:dyDescent="0.2">
      <c r="A897" t="s">
        <v>30490</v>
      </c>
      <c r="B897" s="1">
        <v>1.44723E-4</v>
      </c>
      <c r="C897" s="1">
        <v>1.4302699999999999</v>
      </c>
      <c r="D897" s="1">
        <v>2.9828E-4</v>
      </c>
      <c r="E897" s="1">
        <v>1.3909899999999999</v>
      </c>
      <c r="F897" t="s">
        <v>30491</v>
      </c>
      <c r="G897" t="s">
        <v>30492</v>
      </c>
    </row>
    <row r="898" spans="1:7" ht="15" customHeight="1" x14ac:dyDescent="0.2">
      <c r="A898" t="s">
        <v>15804</v>
      </c>
      <c r="B898" s="1">
        <v>1.4527999999999999E-4</v>
      </c>
      <c r="C898" s="1">
        <v>1.4588399999999999</v>
      </c>
      <c r="D898" s="1">
        <v>2.2342099999999999E-4</v>
      </c>
      <c r="E898" s="1">
        <v>1.4333800000000001</v>
      </c>
      <c r="F898" t="s">
        <v>15805</v>
      </c>
      <c r="G898" t="s">
        <v>15806</v>
      </c>
    </row>
    <row r="899" spans="1:7" ht="15" customHeight="1" x14ac:dyDescent="0.2">
      <c r="A899" t="s">
        <v>40894</v>
      </c>
      <c r="B899" s="1">
        <v>1.4548100000000001E-4</v>
      </c>
      <c r="C899" s="1">
        <v>-1.63924</v>
      </c>
      <c r="D899" s="1">
        <v>6.7428000000000006E-5</v>
      </c>
      <c r="E899" s="1">
        <v>-1.71014</v>
      </c>
      <c r="F899" t="s">
        <v>40895</v>
      </c>
      <c r="G899" t="s">
        <v>40896</v>
      </c>
    </row>
    <row r="900" spans="1:7" ht="15" customHeight="1" x14ac:dyDescent="0.2">
      <c r="A900" t="s">
        <v>18521</v>
      </c>
      <c r="B900" s="1">
        <v>1.45909E-4</v>
      </c>
      <c r="C900" s="1">
        <v>2.7734800000000002</v>
      </c>
      <c r="D900" s="1">
        <v>4.3814099999999998E-5</v>
      </c>
      <c r="E900" s="1">
        <v>3.1846700000000001</v>
      </c>
      <c r="F900" t="s">
        <v>18522</v>
      </c>
      <c r="G900" t="s">
        <v>18523</v>
      </c>
    </row>
    <row r="901" spans="1:7" ht="15" customHeight="1" x14ac:dyDescent="0.2">
      <c r="A901" t="s">
        <v>31304</v>
      </c>
      <c r="B901" s="1">
        <v>1.4778E-4</v>
      </c>
      <c r="C901" s="1">
        <v>1.79321</v>
      </c>
      <c r="D901" s="1">
        <v>2.24045E-4</v>
      </c>
      <c r="E901" s="1">
        <v>1.7465599999999999</v>
      </c>
      <c r="F901" t="s">
        <v>31305</v>
      </c>
      <c r="G901" t="s">
        <v>31306</v>
      </c>
    </row>
    <row r="902" spans="1:7" ht="15" customHeight="1" x14ac:dyDescent="0.2">
      <c r="A902" t="s">
        <v>23633</v>
      </c>
      <c r="B902" s="1">
        <v>1.47801E-4</v>
      </c>
      <c r="C902" s="1">
        <v>-2.0045899999999999</v>
      </c>
      <c r="D902" s="1">
        <v>4.8935399999999999E-5</v>
      </c>
      <c r="E902" s="1">
        <v>-2.1855899999999999</v>
      </c>
      <c r="F902" t="s">
        <v>23634</v>
      </c>
      <c r="G902" t="s">
        <v>23635</v>
      </c>
    </row>
    <row r="903" spans="1:7" ht="15" customHeight="1" x14ac:dyDescent="0.2">
      <c r="A903" t="s">
        <v>58658</v>
      </c>
      <c r="B903" s="1">
        <v>1.4857999999999999E-4</v>
      </c>
      <c r="C903" s="1">
        <v>1.5567899999999999</v>
      </c>
      <c r="D903" s="1">
        <v>1.27753E-3</v>
      </c>
      <c r="E903" s="1">
        <v>1.40882</v>
      </c>
      <c r="F903" t="s">
        <v>58659</v>
      </c>
      <c r="G903" t="s">
        <v>58660</v>
      </c>
    </row>
    <row r="904" spans="1:7" ht="15" customHeight="1" x14ac:dyDescent="0.2">
      <c r="A904" t="s">
        <v>27034</v>
      </c>
      <c r="B904" s="1">
        <v>1.49672E-4</v>
      </c>
      <c r="C904" s="1">
        <v>1.2014</v>
      </c>
      <c r="D904" s="1">
        <v>1.7450799999999999E-5</v>
      </c>
      <c r="E904" s="1">
        <v>1.25746</v>
      </c>
      <c r="F904" t="s">
        <v>27035</v>
      </c>
      <c r="G904" t="s">
        <v>27036</v>
      </c>
    </row>
    <row r="905" spans="1:7" ht="15" customHeight="1" x14ac:dyDescent="0.2">
      <c r="A905" t="s">
        <v>19727</v>
      </c>
      <c r="B905" s="1">
        <v>1.49674E-4</v>
      </c>
      <c r="C905" s="1">
        <v>1.3590100000000001</v>
      </c>
      <c r="D905" s="1">
        <v>4.0926700000000002E-5</v>
      </c>
      <c r="E905" s="1">
        <v>1.42154</v>
      </c>
      <c r="F905" t="s">
        <v>19728</v>
      </c>
      <c r="G905" t="s">
        <v>19729</v>
      </c>
    </row>
    <row r="906" spans="1:7" ht="15" customHeight="1" x14ac:dyDescent="0.2">
      <c r="A906" t="s">
        <v>1801</v>
      </c>
      <c r="B906" s="1">
        <v>1.4970000000000001E-4</v>
      </c>
      <c r="C906" s="1">
        <v>1.70858</v>
      </c>
      <c r="D906" s="1">
        <v>8.3413700000000004E-5</v>
      </c>
      <c r="E906" s="1">
        <v>1.7690999999999999</v>
      </c>
      <c r="F906" t="s">
        <v>1802</v>
      </c>
      <c r="G906" t="s">
        <v>1803</v>
      </c>
    </row>
    <row r="907" spans="1:7" ht="15" customHeight="1" x14ac:dyDescent="0.2">
      <c r="A907" t="s">
        <v>1124</v>
      </c>
      <c r="B907" s="1">
        <v>1.5025600000000001E-4</v>
      </c>
      <c r="C907" s="1">
        <v>-1.68204</v>
      </c>
      <c r="D907" s="1">
        <v>6.8934699999999996E-3</v>
      </c>
      <c r="E907" s="1">
        <v>-1.37164</v>
      </c>
      <c r="F907" t="s">
        <v>1125</v>
      </c>
      <c r="G907" t="s">
        <v>1126</v>
      </c>
    </row>
    <row r="908" spans="1:7" ht="15" customHeight="1" x14ac:dyDescent="0.2">
      <c r="A908" t="s">
        <v>16860</v>
      </c>
      <c r="B908" s="1">
        <v>1.5084699999999999E-4</v>
      </c>
      <c r="C908" s="1">
        <v>1.43068</v>
      </c>
      <c r="D908" s="1">
        <v>3.1291899999999999E-4</v>
      </c>
      <c r="E908" s="1">
        <v>1.3909</v>
      </c>
      <c r="F908" t="s">
        <v>16861</v>
      </c>
      <c r="G908" t="s">
        <v>16862</v>
      </c>
    </row>
    <row r="909" spans="1:7" ht="15" customHeight="1" x14ac:dyDescent="0.2">
      <c r="A909" t="s">
        <v>50427</v>
      </c>
      <c r="B909" s="1">
        <v>1.5096900000000001E-4</v>
      </c>
      <c r="C909" s="1">
        <v>1.24295</v>
      </c>
      <c r="D909" s="1">
        <v>3.1801400000000001E-3</v>
      </c>
      <c r="E909" s="1">
        <v>1.1605099999999999</v>
      </c>
      <c r="F909" t="s">
        <v>50428</v>
      </c>
      <c r="G909" t="s">
        <v>50429</v>
      </c>
    </row>
    <row r="910" spans="1:7" ht="15" customHeight="1" x14ac:dyDescent="0.2">
      <c r="A910" t="s">
        <v>57317</v>
      </c>
      <c r="B910" s="1">
        <v>1.51748E-4</v>
      </c>
      <c r="C910" s="1">
        <v>1.6228499999999999</v>
      </c>
      <c r="D910" s="1">
        <v>1.94338E-3</v>
      </c>
      <c r="E910" s="1">
        <v>1.42669</v>
      </c>
      <c r="F910" t="s">
        <v>57318</v>
      </c>
      <c r="G910" t="s">
        <v>57319</v>
      </c>
    </row>
    <row r="911" spans="1:7" ht="15" customHeight="1" x14ac:dyDescent="0.2">
      <c r="A911" t="s">
        <v>44695</v>
      </c>
      <c r="B911" s="1">
        <v>1.5197299999999999E-4</v>
      </c>
      <c r="C911" s="1">
        <v>1.5904199999999999</v>
      </c>
      <c r="D911" s="1">
        <v>3.2606900000000001E-4</v>
      </c>
      <c r="E911" s="1">
        <v>1.5307999999999999</v>
      </c>
      <c r="F911" t="s">
        <v>44696</v>
      </c>
      <c r="G911" t="s">
        <v>44697</v>
      </c>
    </row>
    <row r="912" spans="1:7" ht="15" customHeight="1" x14ac:dyDescent="0.2">
      <c r="A912" t="s">
        <v>70058</v>
      </c>
      <c r="B912" s="1">
        <v>1.5245300000000001E-4</v>
      </c>
      <c r="C912" s="1">
        <v>1.35755</v>
      </c>
      <c r="D912" s="1">
        <v>3.6461000000000002E-5</v>
      </c>
      <c r="E912" s="1">
        <v>1.4267000000000001</v>
      </c>
      <c r="F912" t="s">
        <v>70059</v>
      </c>
      <c r="G912" t="s">
        <v>70060</v>
      </c>
    </row>
    <row r="913" spans="1:7" ht="15" customHeight="1" x14ac:dyDescent="0.2">
      <c r="A913" t="s">
        <v>54403</v>
      </c>
      <c r="B913" s="1">
        <v>1.5333100000000001E-4</v>
      </c>
      <c r="C913" s="1">
        <v>1.57714</v>
      </c>
      <c r="D913" s="1">
        <v>4.86595E-3</v>
      </c>
      <c r="E913" s="1">
        <v>1.34067</v>
      </c>
      <c r="F913" t="s">
        <v>54404</v>
      </c>
      <c r="G913" t="s">
        <v>54405</v>
      </c>
    </row>
    <row r="914" spans="1:7" ht="15" customHeight="1" x14ac:dyDescent="0.2">
      <c r="A914" t="s">
        <v>58397</v>
      </c>
      <c r="B914" s="1">
        <v>1.5346000000000001E-4</v>
      </c>
      <c r="C914" s="1">
        <v>1.32833</v>
      </c>
      <c r="D914" s="1">
        <v>1.2611E-4</v>
      </c>
      <c r="E914" s="1">
        <v>1.3365199999999999</v>
      </c>
      <c r="F914" t="s">
        <v>58398</v>
      </c>
      <c r="G914" t="s">
        <v>58399</v>
      </c>
    </row>
    <row r="915" spans="1:7" ht="15" customHeight="1" x14ac:dyDescent="0.2">
      <c r="A915" t="s">
        <v>17117</v>
      </c>
      <c r="B915" s="1">
        <v>1.5491999999999999E-4</v>
      </c>
      <c r="C915" s="1">
        <v>-1.2902499999999999</v>
      </c>
      <c r="D915" s="1">
        <v>6.5861899999999994E-5</v>
      </c>
      <c r="E915" s="1">
        <v>-1.32216</v>
      </c>
      <c r="F915" t="s">
        <v>17118</v>
      </c>
      <c r="G915" t="s">
        <v>17119</v>
      </c>
    </row>
    <row r="916" spans="1:7" ht="15" customHeight="1" x14ac:dyDescent="0.2">
      <c r="A916" t="s">
        <v>21310</v>
      </c>
      <c r="B916" s="1">
        <v>1.5527E-4</v>
      </c>
      <c r="C916" s="1">
        <v>1.2920400000000001</v>
      </c>
      <c r="D916" s="1">
        <v>3.6740599999999999E-5</v>
      </c>
      <c r="E916" s="1">
        <v>1.34748</v>
      </c>
      <c r="F916" t="s">
        <v>21311</v>
      </c>
      <c r="G916" t="s">
        <v>21312</v>
      </c>
    </row>
    <row r="917" spans="1:7" ht="15" customHeight="1" x14ac:dyDescent="0.2">
      <c r="A917" t="s">
        <v>12337</v>
      </c>
      <c r="B917" s="1">
        <v>1.55379E-4</v>
      </c>
      <c r="C917" s="1">
        <v>2.7059600000000001</v>
      </c>
      <c r="D917" s="1">
        <v>5.6879500000000003E-5</v>
      </c>
      <c r="E917" s="1">
        <v>3.02833</v>
      </c>
      <c r="F917" t="s">
        <v>12338</v>
      </c>
      <c r="G917" t="s">
        <v>12339</v>
      </c>
    </row>
    <row r="918" spans="1:7" ht="15" customHeight="1" x14ac:dyDescent="0.2">
      <c r="A918" t="s">
        <v>15458</v>
      </c>
      <c r="B918" s="1">
        <v>1.5548100000000001E-4</v>
      </c>
      <c r="C918" s="1">
        <v>1.5615300000000001</v>
      </c>
      <c r="D918" s="1">
        <v>3.4407600000000002E-4</v>
      </c>
      <c r="E918" s="1">
        <v>1.50298</v>
      </c>
      <c r="F918" t="s">
        <v>15459</v>
      </c>
      <c r="G918" t="s">
        <v>15460</v>
      </c>
    </row>
    <row r="919" spans="1:7" ht="15" customHeight="1" x14ac:dyDescent="0.2">
      <c r="A919" t="s">
        <v>35933</v>
      </c>
      <c r="B919" s="1">
        <v>1.56117E-4</v>
      </c>
      <c r="C919" s="1">
        <v>2.24194</v>
      </c>
      <c r="D919" s="1">
        <v>1.4067800000000001E-4</v>
      </c>
      <c r="E919" s="1">
        <v>2.2627999999999999</v>
      </c>
      <c r="F919" t="s">
        <v>35934</v>
      </c>
      <c r="G919" t="s">
        <v>35935</v>
      </c>
    </row>
    <row r="920" spans="1:7" ht="15" customHeight="1" x14ac:dyDescent="0.2">
      <c r="A920" t="s">
        <v>50950</v>
      </c>
      <c r="B920" s="1">
        <v>1.5696300000000001E-4</v>
      </c>
      <c r="C920" s="1">
        <v>1.4583200000000001</v>
      </c>
      <c r="D920" s="1">
        <v>6.2863500000000006E-5</v>
      </c>
      <c r="E920" s="1">
        <v>1.5159800000000001</v>
      </c>
      <c r="F920" t="s">
        <v>50951</v>
      </c>
      <c r="G920" t="s">
        <v>50952</v>
      </c>
    </row>
    <row r="921" spans="1:7" ht="15" customHeight="1" x14ac:dyDescent="0.2">
      <c r="A921" t="s">
        <v>61029</v>
      </c>
      <c r="B921" s="1">
        <v>1.5751400000000001E-4</v>
      </c>
      <c r="C921" s="1">
        <v>1.7225999999999999</v>
      </c>
      <c r="D921" s="1">
        <v>2.1837899999999999E-4</v>
      </c>
      <c r="E921" s="1">
        <v>1.6895199999999999</v>
      </c>
      <c r="F921" t="s">
        <v>61030</v>
      </c>
      <c r="G921" t="s">
        <v>61031</v>
      </c>
    </row>
    <row r="922" spans="1:7" ht="15" customHeight="1" x14ac:dyDescent="0.2">
      <c r="A922" t="s">
        <v>14521</v>
      </c>
      <c r="B922" s="1">
        <v>1.5769300000000001E-4</v>
      </c>
      <c r="C922" s="1">
        <v>1.33525</v>
      </c>
      <c r="D922" s="1">
        <v>3.0066999999999999E-5</v>
      </c>
      <c r="E922" s="1">
        <v>1.41055</v>
      </c>
      <c r="F922" t="s">
        <v>14522</v>
      </c>
      <c r="G922" t="s">
        <v>14523</v>
      </c>
    </row>
    <row r="923" spans="1:7" ht="15" customHeight="1" x14ac:dyDescent="0.2">
      <c r="A923" t="s">
        <v>21261</v>
      </c>
      <c r="B923" s="1">
        <v>1.5878800000000001E-4</v>
      </c>
      <c r="C923" s="1">
        <v>1.3568199999999999</v>
      </c>
      <c r="D923" s="1">
        <v>1.8355E-5</v>
      </c>
      <c r="E923" s="1">
        <v>1.4645999999999999</v>
      </c>
      <c r="F923" t="s">
        <v>21262</v>
      </c>
      <c r="G923" t="s">
        <v>21263</v>
      </c>
    </row>
    <row r="924" spans="1:7" ht="15" customHeight="1" x14ac:dyDescent="0.2">
      <c r="A924" t="s">
        <v>41279</v>
      </c>
      <c r="B924" s="1">
        <v>1.5903799999999999E-4</v>
      </c>
      <c r="C924" s="1">
        <v>3.4120200000000001</v>
      </c>
      <c r="D924" s="1">
        <v>2.7123399999999999E-5</v>
      </c>
      <c r="E924" s="1">
        <v>4.3786500000000004</v>
      </c>
      <c r="F924" t="s">
        <v>41280</v>
      </c>
      <c r="G924" t="s">
        <v>41281</v>
      </c>
    </row>
    <row r="925" spans="1:7" ht="15" customHeight="1" x14ac:dyDescent="0.2">
      <c r="A925" t="s">
        <v>11777</v>
      </c>
      <c r="B925" s="1">
        <v>1.59538E-4</v>
      </c>
      <c r="C925" s="1">
        <v>3.1927599999999998</v>
      </c>
      <c r="D925" s="1">
        <v>1.36561E-4</v>
      </c>
      <c r="E925" s="1">
        <v>3.2570399999999999</v>
      </c>
      <c r="F925" t="s">
        <v>11778</v>
      </c>
      <c r="G925" t="s">
        <v>11779</v>
      </c>
    </row>
    <row r="926" spans="1:7" ht="15" customHeight="1" x14ac:dyDescent="0.2">
      <c r="A926" t="s">
        <v>18089</v>
      </c>
      <c r="B926" s="1">
        <v>1.5982999999999999E-4</v>
      </c>
      <c r="C926" s="1">
        <v>1.2412399999999999</v>
      </c>
      <c r="D926" s="1">
        <v>2.14978E-4</v>
      </c>
      <c r="E926" s="1">
        <v>1.23258</v>
      </c>
      <c r="F926" t="s">
        <v>18090</v>
      </c>
      <c r="G926" t="s">
        <v>18091</v>
      </c>
    </row>
    <row r="927" spans="1:7" ht="15" customHeight="1" x14ac:dyDescent="0.2">
      <c r="A927" t="s">
        <v>12028</v>
      </c>
      <c r="B927" s="1">
        <v>1.59915E-4</v>
      </c>
      <c r="C927" s="1">
        <v>-1.51017</v>
      </c>
      <c r="D927" s="1">
        <v>1.8619200000000001E-4</v>
      </c>
      <c r="E927" s="1">
        <v>-1.4998199999999999</v>
      </c>
      <c r="F927" t="s">
        <v>12029</v>
      </c>
      <c r="G927" t="s">
        <v>12030</v>
      </c>
    </row>
    <row r="928" spans="1:7" ht="15" customHeight="1" x14ac:dyDescent="0.2">
      <c r="A928" t="s">
        <v>16352</v>
      </c>
      <c r="B928" s="1">
        <v>1.59918E-4</v>
      </c>
      <c r="C928" s="1">
        <v>-1.20967</v>
      </c>
      <c r="D928" s="1">
        <v>2.8684499999999998E-4</v>
      </c>
      <c r="E928" s="1">
        <v>-1.1951499999999999</v>
      </c>
      <c r="F928" t="s">
        <v>16353</v>
      </c>
      <c r="G928" t="s">
        <v>16354</v>
      </c>
    </row>
    <row r="929" spans="1:7" ht="15" customHeight="1" x14ac:dyDescent="0.2">
      <c r="A929" t="s">
        <v>18416</v>
      </c>
      <c r="B929" s="1">
        <v>1.6155499999999999E-4</v>
      </c>
      <c r="C929" s="1">
        <v>1.78179</v>
      </c>
      <c r="D929" s="1">
        <v>7.1819700000000006E-5</v>
      </c>
      <c r="E929" s="1">
        <v>1.87795</v>
      </c>
      <c r="F929" t="s">
        <v>18417</v>
      </c>
      <c r="G929" t="s">
        <v>18418</v>
      </c>
    </row>
    <row r="930" spans="1:7" ht="15" customHeight="1" x14ac:dyDescent="0.2">
      <c r="A930" t="s">
        <v>31719</v>
      </c>
      <c r="B930" s="1">
        <v>1.6187800000000001E-4</v>
      </c>
      <c r="C930" s="1">
        <v>1.42275</v>
      </c>
      <c r="D930" s="1">
        <v>8.3827399999999996E-3</v>
      </c>
      <c r="E930" s="1">
        <v>1.2326699999999999</v>
      </c>
      <c r="F930" t="s">
        <v>31720</v>
      </c>
      <c r="G930" t="s">
        <v>31721</v>
      </c>
    </row>
    <row r="931" spans="1:7" ht="15" customHeight="1" x14ac:dyDescent="0.2">
      <c r="A931" t="s">
        <v>50352</v>
      </c>
      <c r="B931" s="1">
        <v>1.6291600000000001E-4</v>
      </c>
      <c r="C931" s="1">
        <v>-1.2375799999999999</v>
      </c>
      <c r="D931" s="1">
        <v>3.9866199999999999E-4</v>
      </c>
      <c r="E931" s="1">
        <v>-1.2123299999999999</v>
      </c>
      <c r="F931" t="s">
        <v>50353</v>
      </c>
      <c r="G931" t="s">
        <v>50354</v>
      </c>
    </row>
    <row r="932" spans="1:7" ht="15" customHeight="1" x14ac:dyDescent="0.2">
      <c r="A932" t="s">
        <v>54298</v>
      </c>
      <c r="B932" s="1">
        <v>1.64785E-4</v>
      </c>
      <c r="C932" s="1">
        <v>-1.22881</v>
      </c>
      <c r="D932" s="1">
        <v>3.3146799999999997E-2</v>
      </c>
      <c r="E932" s="1">
        <v>-1.0985799999999999</v>
      </c>
      <c r="F932" t="s">
        <v>54299</v>
      </c>
      <c r="G932" t="s">
        <v>54300</v>
      </c>
    </row>
    <row r="933" spans="1:7" ht="15" customHeight="1" x14ac:dyDescent="0.2">
      <c r="A933" t="s">
        <v>70620</v>
      </c>
      <c r="B933" s="1">
        <v>1.6579100000000001E-4</v>
      </c>
      <c r="C933" s="1">
        <v>-1.2535799999999999</v>
      </c>
      <c r="D933" s="1">
        <v>1.0300200000000001E-2</v>
      </c>
      <c r="E933" s="1">
        <v>-1.1386000000000001</v>
      </c>
      <c r="F933" t="s">
        <v>70621</v>
      </c>
      <c r="G933" t="s">
        <v>70622</v>
      </c>
    </row>
    <row r="934" spans="1:7" ht="15" customHeight="1" x14ac:dyDescent="0.2">
      <c r="A934" t="s">
        <v>47308</v>
      </c>
      <c r="B934" s="1">
        <v>1.67226E-4</v>
      </c>
      <c r="C934" s="1">
        <v>-1.5430600000000001</v>
      </c>
      <c r="D934" s="1">
        <v>2.7113099999999998E-4</v>
      </c>
      <c r="E934" s="1">
        <v>-1.50814</v>
      </c>
      <c r="F934" t="s">
        <v>47309</v>
      </c>
      <c r="G934" t="s">
        <v>47310</v>
      </c>
    </row>
    <row r="935" spans="1:7" ht="15" customHeight="1" x14ac:dyDescent="0.2">
      <c r="A935" t="s">
        <v>32653</v>
      </c>
      <c r="B935" s="1">
        <v>1.67298E-4</v>
      </c>
      <c r="C935" s="1">
        <v>1.50885</v>
      </c>
      <c r="D935" s="1">
        <v>9.7820399999999996E-5</v>
      </c>
      <c r="E935" s="1">
        <v>1.54654</v>
      </c>
      <c r="F935" t="s">
        <v>32654</v>
      </c>
      <c r="G935" t="s">
        <v>32655</v>
      </c>
    </row>
    <row r="936" spans="1:7" ht="15" customHeight="1" x14ac:dyDescent="0.2">
      <c r="A936" t="s">
        <v>32895</v>
      </c>
      <c r="B936" s="1">
        <v>1.67355E-4</v>
      </c>
      <c r="C936" s="1">
        <v>1.26332</v>
      </c>
      <c r="D936" s="1">
        <v>3.4697599999999998E-4</v>
      </c>
      <c r="E936" s="1">
        <v>1.24014</v>
      </c>
      <c r="F936" t="s">
        <v>32896</v>
      </c>
      <c r="G936" t="s">
        <v>32897</v>
      </c>
    </row>
    <row r="937" spans="1:7" ht="15" customHeight="1" x14ac:dyDescent="0.2">
      <c r="A937" t="s">
        <v>3522</v>
      </c>
      <c r="B937" s="1">
        <v>1.6777400000000001E-4</v>
      </c>
      <c r="C937" s="1">
        <v>-1.3098799999999999</v>
      </c>
      <c r="D937" s="1">
        <v>2.7247300000000002E-4</v>
      </c>
      <c r="E937" s="1">
        <v>-1.29129</v>
      </c>
      <c r="F937" t="s">
        <v>3523</v>
      </c>
      <c r="G937" t="s">
        <v>3524</v>
      </c>
    </row>
    <row r="938" spans="1:7" ht="15" customHeight="1" x14ac:dyDescent="0.2">
      <c r="A938" t="s">
        <v>26742</v>
      </c>
      <c r="B938" s="1">
        <v>1.6946499999999999E-4</v>
      </c>
      <c r="C938" s="1">
        <v>-1.3971899999999999</v>
      </c>
      <c r="D938" s="1">
        <v>2.94207E-4</v>
      </c>
      <c r="E938" s="1">
        <v>-1.36934</v>
      </c>
      <c r="F938" t="s">
        <v>26743</v>
      </c>
      <c r="G938" t="s">
        <v>26744</v>
      </c>
    </row>
    <row r="939" spans="1:7" ht="15" customHeight="1" x14ac:dyDescent="0.2">
      <c r="A939" t="s">
        <v>70127</v>
      </c>
      <c r="B939" s="1">
        <v>1.70567E-4</v>
      </c>
      <c r="C939" s="1">
        <v>-1.36432</v>
      </c>
      <c r="D939" s="1">
        <v>4.0621699999999998E-5</v>
      </c>
      <c r="E939" s="1">
        <v>-1.4357</v>
      </c>
      <c r="F939" t="s">
        <v>70128</v>
      </c>
      <c r="G939" t="s">
        <v>70129</v>
      </c>
    </row>
    <row r="940" spans="1:7" ht="15" customHeight="1" x14ac:dyDescent="0.2">
      <c r="A940" t="s">
        <v>24643</v>
      </c>
      <c r="B940" s="1">
        <v>1.7180900000000001E-4</v>
      </c>
      <c r="C940" s="1">
        <v>1.7358800000000001</v>
      </c>
      <c r="D940" s="1">
        <v>4.2330599999999998E-5</v>
      </c>
      <c r="E940" s="1">
        <v>1.89622</v>
      </c>
      <c r="F940" t="s">
        <v>24644</v>
      </c>
      <c r="G940" t="s">
        <v>24645</v>
      </c>
    </row>
    <row r="941" spans="1:7" ht="15" customHeight="1" x14ac:dyDescent="0.2">
      <c r="A941" t="s">
        <v>56536</v>
      </c>
      <c r="B941" s="1">
        <v>1.7207999999999999E-4</v>
      </c>
      <c r="C941" s="1">
        <v>-1.33691</v>
      </c>
      <c r="D941" s="1">
        <v>2.01251E-4</v>
      </c>
      <c r="E941" s="1">
        <v>-1.33023</v>
      </c>
      <c r="F941" t="s">
        <v>56537</v>
      </c>
      <c r="G941" t="s">
        <v>56538</v>
      </c>
    </row>
    <row r="942" spans="1:7" ht="15" customHeight="1" x14ac:dyDescent="0.2">
      <c r="A942" t="s">
        <v>61512</v>
      </c>
      <c r="B942" s="1">
        <v>1.7264400000000001E-4</v>
      </c>
      <c r="C942" s="1">
        <v>-1.16317</v>
      </c>
      <c r="D942" s="1">
        <v>1.61149E-4</v>
      </c>
      <c r="E942" s="1">
        <v>-1.1645099999999999</v>
      </c>
      <c r="F942" t="s">
        <v>61513</v>
      </c>
      <c r="G942" t="s">
        <v>61514</v>
      </c>
    </row>
    <row r="943" spans="1:7" ht="15" customHeight="1" x14ac:dyDescent="0.2">
      <c r="A943" t="s">
        <v>71682</v>
      </c>
      <c r="B943" s="1">
        <v>1.7264900000000001E-4</v>
      </c>
      <c r="C943" s="1">
        <v>1.4125000000000001</v>
      </c>
      <c r="D943" s="1">
        <v>2.6435899999999999E-5</v>
      </c>
      <c r="E943" s="1">
        <v>1.5225900000000001</v>
      </c>
      <c r="F943" t="s">
        <v>71680</v>
      </c>
      <c r="G943" t="s">
        <v>71681</v>
      </c>
    </row>
    <row r="944" spans="1:7" ht="15" customHeight="1" x14ac:dyDescent="0.2">
      <c r="A944" t="s">
        <v>42122</v>
      </c>
      <c r="B944" s="1">
        <v>1.7436E-4</v>
      </c>
      <c r="C944" s="1">
        <v>1.47611</v>
      </c>
      <c r="D944" s="1">
        <v>6.5132999999999999E-4</v>
      </c>
      <c r="E944" s="1">
        <v>1.39676</v>
      </c>
      <c r="F944" t="s">
        <v>42123</v>
      </c>
      <c r="G944" t="s">
        <v>42124</v>
      </c>
    </row>
    <row r="945" spans="1:7" ht="15" customHeight="1" x14ac:dyDescent="0.2">
      <c r="A945" t="s">
        <v>4962</v>
      </c>
      <c r="B945" s="1">
        <v>1.7571500000000001E-4</v>
      </c>
      <c r="C945" s="1">
        <v>-1.4716800000000001</v>
      </c>
      <c r="D945" s="1">
        <v>1.52285E-4</v>
      </c>
      <c r="E945" s="1">
        <v>-1.48075</v>
      </c>
      <c r="F945" t="s">
        <v>4963</v>
      </c>
      <c r="G945" t="s">
        <v>4964</v>
      </c>
    </row>
    <row r="946" spans="1:7" ht="15" customHeight="1" x14ac:dyDescent="0.2">
      <c r="A946" t="s">
        <v>23621</v>
      </c>
      <c r="B946" s="1">
        <v>1.78009E-4</v>
      </c>
      <c r="C946" s="1">
        <v>-1.5744199999999999</v>
      </c>
      <c r="D946" s="1">
        <v>1.2938399999999999E-4</v>
      </c>
      <c r="E946" s="1">
        <v>-1.6000799999999999</v>
      </c>
      <c r="F946" t="s">
        <v>23622</v>
      </c>
      <c r="G946" t="s">
        <v>23623</v>
      </c>
    </row>
    <row r="947" spans="1:7" ht="15" customHeight="1" x14ac:dyDescent="0.2">
      <c r="A947" t="s">
        <v>69435</v>
      </c>
      <c r="B947" s="1">
        <v>1.7818399999999999E-4</v>
      </c>
      <c r="C947" s="1">
        <v>1.63571</v>
      </c>
      <c r="D947" s="1">
        <v>4.8716200000000001E-3</v>
      </c>
      <c r="E947" s="1">
        <v>1.3796900000000001</v>
      </c>
      <c r="F947" t="s">
        <v>69436</v>
      </c>
      <c r="G947" t="s">
        <v>69437</v>
      </c>
    </row>
    <row r="948" spans="1:7" ht="15" customHeight="1" x14ac:dyDescent="0.2">
      <c r="A948" t="s">
        <v>49434</v>
      </c>
      <c r="B948" s="1">
        <v>1.7933599999999999E-4</v>
      </c>
      <c r="C948" s="1">
        <v>1.6992400000000001</v>
      </c>
      <c r="D948" s="1">
        <v>4.1267399999999997E-5</v>
      </c>
      <c r="E948" s="1">
        <v>1.85826</v>
      </c>
      <c r="F948" t="s">
        <v>49435</v>
      </c>
      <c r="G948" t="s">
        <v>49436</v>
      </c>
    </row>
    <row r="949" spans="1:7" ht="15" customHeight="1" x14ac:dyDescent="0.2">
      <c r="A949" t="s">
        <v>46835</v>
      </c>
      <c r="B949" s="1">
        <v>1.7964200000000001E-4</v>
      </c>
      <c r="C949" s="1">
        <v>2.3120699999999998</v>
      </c>
      <c r="D949" s="1">
        <v>7.8280899999999998E-4</v>
      </c>
      <c r="E949" s="1">
        <v>2.0246599999999999</v>
      </c>
      <c r="F949" t="s">
        <v>1194</v>
      </c>
      <c r="G949" t="s">
        <v>1195</v>
      </c>
    </row>
    <row r="950" spans="1:7" ht="15" customHeight="1" x14ac:dyDescent="0.2">
      <c r="A950" t="s">
        <v>9278</v>
      </c>
      <c r="B950" s="1">
        <v>1.82122E-4</v>
      </c>
      <c r="C950" s="1">
        <v>-1.2867599999999999</v>
      </c>
      <c r="D950" s="1">
        <v>5.6081600000000002E-5</v>
      </c>
      <c r="E950" s="1">
        <v>-1.3311200000000001</v>
      </c>
      <c r="F950" t="s">
        <v>9279</v>
      </c>
      <c r="G950" t="s">
        <v>9280</v>
      </c>
    </row>
    <row r="951" spans="1:7" ht="15" customHeight="1" x14ac:dyDescent="0.2">
      <c r="A951" t="s">
        <v>51575</v>
      </c>
      <c r="B951" s="1">
        <v>1.8223499999999999E-4</v>
      </c>
      <c r="C951" s="1">
        <v>1.2148399999999999</v>
      </c>
      <c r="D951" s="1">
        <v>1.5508199999999998E-5</v>
      </c>
      <c r="E951" s="1">
        <v>1.2855799999999999</v>
      </c>
      <c r="F951" t="s">
        <v>51576</v>
      </c>
      <c r="G951" t="s">
        <v>51577</v>
      </c>
    </row>
    <row r="952" spans="1:7" ht="15" customHeight="1" x14ac:dyDescent="0.2">
      <c r="A952" t="s">
        <v>61075</v>
      </c>
      <c r="B952" s="1">
        <v>1.8292199999999999E-4</v>
      </c>
      <c r="C952" s="1">
        <v>-1.2961499999999999</v>
      </c>
      <c r="D952" s="1">
        <v>2.10878E-2</v>
      </c>
      <c r="E952" s="1">
        <v>-1.1408700000000001</v>
      </c>
      <c r="F952" t="s">
        <v>61076</v>
      </c>
      <c r="G952" t="s">
        <v>61077</v>
      </c>
    </row>
    <row r="953" spans="1:7" ht="15" customHeight="1" x14ac:dyDescent="0.2">
      <c r="A953" t="s">
        <v>25288</v>
      </c>
      <c r="B953" s="1">
        <v>1.8306E-4</v>
      </c>
      <c r="C953" s="1">
        <v>1.38845</v>
      </c>
      <c r="D953" s="1">
        <v>2.1953200000000002E-3</v>
      </c>
      <c r="E953" s="1">
        <v>1.27356</v>
      </c>
      <c r="F953" t="s">
        <v>25289</v>
      </c>
      <c r="G953" t="s">
        <v>25290</v>
      </c>
    </row>
    <row r="954" spans="1:7" ht="15" customHeight="1" x14ac:dyDescent="0.2">
      <c r="A954" t="s">
        <v>34613</v>
      </c>
      <c r="B954" s="1">
        <v>1.8340899999999999E-4</v>
      </c>
      <c r="C954" s="1">
        <v>1.1720299999999999</v>
      </c>
      <c r="D954" s="1">
        <v>5.5204600000000003E-5</v>
      </c>
      <c r="E954" s="1">
        <v>1.19783</v>
      </c>
      <c r="F954" t="s">
        <v>34614</v>
      </c>
      <c r="G954" t="s">
        <v>34615</v>
      </c>
    </row>
    <row r="955" spans="1:7" ht="15" customHeight="1" x14ac:dyDescent="0.2">
      <c r="A955" t="s">
        <v>71749</v>
      </c>
      <c r="B955" s="1">
        <v>1.8372000000000001E-4</v>
      </c>
      <c r="C955" s="1">
        <v>1.9934099999999999</v>
      </c>
      <c r="D955" s="1">
        <v>1.0309100000000001E-4</v>
      </c>
      <c r="E955" s="1">
        <v>2.0848599999999999</v>
      </c>
      <c r="F955" t="s">
        <v>71750</v>
      </c>
      <c r="G955" t="s">
        <v>71751</v>
      </c>
    </row>
    <row r="956" spans="1:7" ht="15" customHeight="1" x14ac:dyDescent="0.2">
      <c r="A956" t="s">
        <v>13628</v>
      </c>
      <c r="B956" s="1">
        <v>1.8381199999999999E-4</v>
      </c>
      <c r="C956" s="1">
        <v>-1.2807599999999999</v>
      </c>
      <c r="D956" s="1">
        <v>1.03531E-2</v>
      </c>
      <c r="E956" s="1">
        <v>-1.15445</v>
      </c>
      <c r="F956" t="s">
        <v>13629</v>
      </c>
      <c r="G956" t="s">
        <v>13630</v>
      </c>
    </row>
    <row r="957" spans="1:7" ht="15" customHeight="1" x14ac:dyDescent="0.2">
      <c r="A957" t="s">
        <v>66379</v>
      </c>
      <c r="B957" s="1">
        <v>1.8436900000000001E-4</v>
      </c>
      <c r="C957" s="1">
        <v>1.79904</v>
      </c>
      <c r="D957" s="1">
        <v>1.4548100000000001E-4</v>
      </c>
      <c r="E957" s="1">
        <v>1.8271999999999999</v>
      </c>
      <c r="F957" t="s">
        <v>66380</v>
      </c>
      <c r="G957" t="s">
        <v>66381</v>
      </c>
    </row>
    <row r="958" spans="1:7" ht="15" customHeight="1" x14ac:dyDescent="0.2">
      <c r="A958" t="s">
        <v>9796</v>
      </c>
      <c r="B958" s="1">
        <v>1.84604E-4</v>
      </c>
      <c r="C958" s="1">
        <v>-1.35802</v>
      </c>
      <c r="D958" s="1">
        <v>1.5143000000000001E-3</v>
      </c>
      <c r="E958" s="1">
        <v>-1.26789</v>
      </c>
      <c r="F958" t="s">
        <v>9797</v>
      </c>
      <c r="G958" t="s">
        <v>9798</v>
      </c>
    </row>
    <row r="959" spans="1:7" ht="15" customHeight="1" x14ac:dyDescent="0.2">
      <c r="A959" t="s">
        <v>58470</v>
      </c>
      <c r="B959" s="1">
        <v>1.85083E-4</v>
      </c>
      <c r="C959" s="1">
        <v>1.56898</v>
      </c>
      <c r="D959" s="1">
        <v>3.1948900000000002E-5</v>
      </c>
      <c r="E959" s="1">
        <v>1.7197</v>
      </c>
      <c r="F959" t="s">
        <v>58471</v>
      </c>
      <c r="G959" t="s">
        <v>58472</v>
      </c>
    </row>
    <row r="960" spans="1:7" ht="15" customHeight="1" x14ac:dyDescent="0.2">
      <c r="A960" t="s">
        <v>20015</v>
      </c>
      <c r="B960" s="1">
        <v>1.85587E-4</v>
      </c>
      <c r="C960" s="1">
        <v>-1.1998500000000001</v>
      </c>
      <c r="D960" s="1">
        <v>0.58976799999999996</v>
      </c>
      <c r="E960" s="1">
        <v>1.0197400000000001</v>
      </c>
      <c r="F960" t="s">
        <v>20016</v>
      </c>
      <c r="G960" t="s">
        <v>20017</v>
      </c>
    </row>
    <row r="961" spans="1:7" ht="15" customHeight="1" x14ac:dyDescent="0.2">
      <c r="A961" t="s">
        <v>64037</v>
      </c>
      <c r="B961" s="1">
        <v>1.86553E-4</v>
      </c>
      <c r="C961" s="1">
        <v>1.4207099999999999</v>
      </c>
      <c r="D961" s="1">
        <v>3.3920199999999998E-4</v>
      </c>
      <c r="E961" s="1">
        <v>1.38835</v>
      </c>
      <c r="F961" t="s">
        <v>64038</v>
      </c>
      <c r="G961" t="s">
        <v>64039</v>
      </c>
    </row>
    <row r="962" spans="1:7" ht="15" customHeight="1" x14ac:dyDescent="0.2">
      <c r="A962" t="s">
        <v>12199</v>
      </c>
      <c r="B962" s="1">
        <v>1.8684600000000001E-4</v>
      </c>
      <c r="C962" s="1">
        <v>1.85375</v>
      </c>
      <c r="D962" s="1">
        <v>7.9649999999999998E-5</v>
      </c>
      <c r="E962" s="1">
        <v>1.96774</v>
      </c>
      <c r="F962" t="s">
        <v>12200</v>
      </c>
      <c r="G962" t="s">
        <v>12201</v>
      </c>
    </row>
    <row r="963" spans="1:7" ht="15" customHeight="1" x14ac:dyDescent="0.2">
      <c r="A963" t="s">
        <v>17444</v>
      </c>
      <c r="B963" s="1">
        <v>1.8950600000000001E-4</v>
      </c>
      <c r="C963" s="1">
        <v>1.4504999999999999</v>
      </c>
      <c r="D963" s="1">
        <v>5.5275600000000003E-5</v>
      </c>
      <c r="E963" s="1">
        <v>1.52868</v>
      </c>
      <c r="F963" t="s">
        <v>17445</v>
      </c>
      <c r="G963" t="s">
        <v>17446</v>
      </c>
    </row>
    <row r="964" spans="1:7" ht="15" customHeight="1" x14ac:dyDescent="0.2">
      <c r="A964" t="s">
        <v>4702</v>
      </c>
      <c r="B964" s="1">
        <v>1.92642E-4</v>
      </c>
      <c r="C964" s="1">
        <v>-1.2805</v>
      </c>
      <c r="D964" s="1">
        <v>4.5698100000000002E-5</v>
      </c>
      <c r="E964" s="1">
        <v>-1.3341000000000001</v>
      </c>
      <c r="F964" t="s">
        <v>4703</v>
      </c>
      <c r="G964" t="s">
        <v>4704</v>
      </c>
    </row>
    <row r="965" spans="1:7" ht="15" customHeight="1" x14ac:dyDescent="0.2">
      <c r="A965" t="s">
        <v>29870</v>
      </c>
      <c r="B965" s="1">
        <v>1.9456599999999999E-4</v>
      </c>
      <c r="C965" s="1">
        <v>1.40961</v>
      </c>
      <c r="D965" s="1">
        <v>7.3225600000000003E-4</v>
      </c>
      <c r="E965" s="1">
        <v>1.3416999999999999</v>
      </c>
      <c r="F965" t="s">
        <v>29871</v>
      </c>
      <c r="G965" t="s">
        <v>29872</v>
      </c>
    </row>
    <row r="966" spans="1:7" ht="15" customHeight="1" x14ac:dyDescent="0.2">
      <c r="A966" t="s">
        <v>52596</v>
      </c>
      <c r="B966" s="1">
        <v>1.9884699999999999E-4</v>
      </c>
      <c r="C966" s="1">
        <v>-1.2723500000000001</v>
      </c>
      <c r="D966" s="1">
        <v>0.132302</v>
      </c>
      <c r="E966" s="1">
        <v>-1.07857</v>
      </c>
      <c r="F966" t="s">
        <v>52597</v>
      </c>
      <c r="G966" t="s">
        <v>52598</v>
      </c>
    </row>
    <row r="967" spans="1:7" ht="15" customHeight="1" x14ac:dyDescent="0.2">
      <c r="A967" t="s">
        <v>39166</v>
      </c>
      <c r="B967" s="1">
        <v>1.98932E-4</v>
      </c>
      <c r="C967" s="1">
        <v>1.47445</v>
      </c>
      <c r="D967" s="1">
        <v>5.1208500000000003E-5</v>
      </c>
      <c r="E967" s="1">
        <v>1.5667899999999999</v>
      </c>
      <c r="F967" t="s">
        <v>39167</v>
      </c>
      <c r="G967" t="s">
        <v>39168</v>
      </c>
    </row>
    <row r="968" spans="1:7" ht="15" customHeight="1" x14ac:dyDescent="0.2">
      <c r="A968" t="s">
        <v>63983</v>
      </c>
      <c r="B968" s="1">
        <v>1.9993800000000001E-4</v>
      </c>
      <c r="C968" s="1">
        <v>-1.24827</v>
      </c>
      <c r="D968" s="1">
        <v>4.2410399999999997E-3</v>
      </c>
      <c r="E968" s="1">
        <v>-1.1618900000000001</v>
      </c>
      <c r="F968" t="s">
        <v>63984</v>
      </c>
      <c r="G968" t="s">
        <v>63985</v>
      </c>
    </row>
    <row r="969" spans="1:7" ht="15" customHeight="1" x14ac:dyDescent="0.2">
      <c r="A969" t="s">
        <v>50824</v>
      </c>
      <c r="B969" s="1">
        <v>2.00788E-4</v>
      </c>
      <c r="C969" s="1">
        <v>-1.2770600000000001</v>
      </c>
      <c r="D969" s="1">
        <v>1.90383E-4</v>
      </c>
      <c r="E969" s="1">
        <v>-1.2789200000000001</v>
      </c>
      <c r="F969" t="s">
        <v>50825</v>
      </c>
      <c r="G969" t="s">
        <v>50826</v>
      </c>
    </row>
    <row r="970" spans="1:7" ht="15" customHeight="1" x14ac:dyDescent="0.2">
      <c r="A970" t="s">
        <v>13004</v>
      </c>
      <c r="B970" s="1">
        <v>2.0221200000000001E-4</v>
      </c>
      <c r="C970" s="1">
        <v>1.1682999999999999</v>
      </c>
      <c r="D970" s="1">
        <v>4.6277699999999999E-5</v>
      </c>
      <c r="E970" s="1">
        <v>1.19973</v>
      </c>
      <c r="F970" t="s">
        <v>13005</v>
      </c>
      <c r="G970" t="s">
        <v>13006</v>
      </c>
    </row>
    <row r="971" spans="1:7" ht="15" customHeight="1" x14ac:dyDescent="0.2">
      <c r="A971" t="s">
        <v>3868</v>
      </c>
      <c r="B971" s="1">
        <v>2.0271899999999999E-4</v>
      </c>
      <c r="C971" s="1">
        <v>-1.4132</v>
      </c>
      <c r="D971" s="1">
        <v>6.3997499999999998E-4</v>
      </c>
      <c r="E971" s="1">
        <v>-1.3531599999999999</v>
      </c>
      <c r="F971" t="s">
        <v>3869</v>
      </c>
      <c r="G971" t="s">
        <v>3870</v>
      </c>
    </row>
    <row r="972" spans="1:7" ht="15" customHeight="1" x14ac:dyDescent="0.2">
      <c r="A972" t="s">
        <v>13637</v>
      </c>
      <c r="B972" s="1">
        <v>2.03558E-4</v>
      </c>
      <c r="C972" s="1">
        <v>1.4552</v>
      </c>
      <c r="D972" s="1">
        <v>4.5580399999999997E-4</v>
      </c>
      <c r="E972" s="1">
        <v>1.40761</v>
      </c>
      <c r="F972" t="s">
        <v>13638</v>
      </c>
      <c r="G972" t="s">
        <v>13639</v>
      </c>
    </row>
    <row r="973" spans="1:7" ht="15" customHeight="1" x14ac:dyDescent="0.2">
      <c r="A973" t="s">
        <v>21207</v>
      </c>
      <c r="B973" s="1">
        <v>2.0483200000000001E-4</v>
      </c>
      <c r="C973" s="1">
        <v>1.3971800000000001</v>
      </c>
      <c r="D973" s="1">
        <v>4.84988E-4</v>
      </c>
      <c r="E973" s="1">
        <v>1.35362</v>
      </c>
      <c r="F973" t="s">
        <v>21208</v>
      </c>
      <c r="G973" t="s">
        <v>21209</v>
      </c>
    </row>
    <row r="974" spans="1:7" ht="15" customHeight="1" x14ac:dyDescent="0.2">
      <c r="A974" t="s">
        <v>49473</v>
      </c>
      <c r="B974" s="1">
        <v>2.05322E-4</v>
      </c>
      <c r="C974" s="1">
        <v>1.5852299999999999</v>
      </c>
      <c r="D974" s="1">
        <v>2.25968E-4</v>
      </c>
      <c r="E974" s="1">
        <v>1.57744</v>
      </c>
      <c r="F974" t="s">
        <v>49474</v>
      </c>
      <c r="G974" t="s">
        <v>49475</v>
      </c>
    </row>
    <row r="975" spans="1:7" ht="15" customHeight="1" x14ac:dyDescent="0.2">
      <c r="A975" t="s">
        <v>58482</v>
      </c>
      <c r="B975" s="1">
        <v>2.0542499999999999E-4</v>
      </c>
      <c r="C975" s="1">
        <v>1.29139</v>
      </c>
      <c r="D975" s="1">
        <v>8.55753E-4</v>
      </c>
      <c r="E975" s="1">
        <v>1.24116</v>
      </c>
      <c r="F975" t="s">
        <v>58483</v>
      </c>
      <c r="G975" t="s">
        <v>58484</v>
      </c>
    </row>
    <row r="976" spans="1:7" ht="15" customHeight="1" x14ac:dyDescent="0.2">
      <c r="A976" t="s">
        <v>59744</v>
      </c>
      <c r="B976" s="1">
        <v>2.0553100000000001E-4</v>
      </c>
      <c r="C976" s="1">
        <v>1.3360700000000001</v>
      </c>
      <c r="D976" s="1">
        <v>7.6056799999999999E-4</v>
      </c>
      <c r="E976" s="1">
        <v>1.282</v>
      </c>
      <c r="F976" t="s">
        <v>59745</v>
      </c>
      <c r="G976" t="s">
        <v>59746</v>
      </c>
    </row>
    <row r="977" spans="1:7" ht="15" customHeight="1" x14ac:dyDescent="0.2">
      <c r="A977" t="s">
        <v>11840</v>
      </c>
      <c r="B977" s="1">
        <v>2.05921E-4</v>
      </c>
      <c r="C977" s="1">
        <v>-1.2551600000000001</v>
      </c>
      <c r="D977" s="1">
        <v>0.53988499999999995</v>
      </c>
      <c r="E977" s="1">
        <v>-1.0284899999999999</v>
      </c>
      <c r="F977" t="s">
        <v>11841</v>
      </c>
      <c r="G977" t="s">
        <v>11842</v>
      </c>
    </row>
    <row r="978" spans="1:7" ht="15" customHeight="1" x14ac:dyDescent="0.2">
      <c r="A978" t="s">
        <v>1999</v>
      </c>
      <c r="B978" s="1">
        <v>2.06035E-4</v>
      </c>
      <c r="C978" s="1">
        <v>1.86181</v>
      </c>
      <c r="D978" s="1">
        <v>2.5878099999999997E-4</v>
      </c>
      <c r="E978" s="1">
        <v>1.83266</v>
      </c>
      <c r="F978" t="s">
        <v>2000</v>
      </c>
      <c r="G978" t="s">
        <v>2001</v>
      </c>
    </row>
    <row r="979" spans="1:7" ht="15" customHeight="1" x14ac:dyDescent="0.2">
      <c r="A979" t="s">
        <v>49900</v>
      </c>
      <c r="B979" s="1">
        <v>2.0618899999999999E-4</v>
      </c>
      <c r="C979" s="1">
        <v>1.4874799999999999</v>
      </c>
      <c r="D979" s="1">
        <v>1.9904499999999999E-4</v>
      </c>
      <c r="E979" s="1">
        <v>1.4898199999999999</v>
      </c>
      <c r="F979" t="s">
        <v>49901</v>
      </c>
      <c r="G979" t="s">
        <v>49902</v>
      </c>
    </row>
    <row r="980" spans="1:7" ht="15" customHeight="1" x14ac:dyDescent="0.2">
      <c r="A980" t="s">
        <v>53045</v>
      </c>
      <c r="B980" s="1">
        <v>2.0640400000000001E-4</v>
      </c>
      <c r="C980" s="1">
        <v>-1.5566599999999999</v>
      </c>
      <c r="D980" s="1">
        <v>2.21653E-3</v>
      </c>
      <c r="E980" s="1">
        <v>-1.3910100000000001</v>
      </c>
      <c r="F980" t="s">
        <v>53046</v>
      </c>
      <c r="G980" t="s">
        <v>53047</v>
      </c>
    </row>
    <row r="981" spans="1:7" ht="15" customHeight="1" x14ac:dyDescent="0.2">
      <c r="A981" t="s">
        <v>34655</v>
      </c>
      <c r="B981" s="1">
        <v>2.0642300000000001E-4</v>
      </c>
      <c r="C981" s="1">
        <v>1.81457</v>
      </c>
      <c r="D981" s="1">
        <v>9.4652499999999995E-5</v>
      </c>
      <c r="E981" s="1">
        <v>1.9132</v>
      </c>
      <c r="F981" t="s">
        <v>34656</v>
      </c>
      <c r="G981" t="s">
        <v>34657</v>
      </c>
    </row>
    <row r="982" spans="1:7" ht="15" customHeight="1" x14ac:dyDescent="0.2">
      <c r="A982" t="s">
        <v>12358</v>
      </c>
      <c r="B982" s="1">
        <v>2.08622E-4</v>
      </c>
      <c r="C982" s="1">
        <v>1.9330000000000001</v>
      </c>
      <c r="D982" s="1">
        <v>7.5812199999999999E-5</v>
      </c>
      <c r="E982" s="1">
        <v>2.0866500000000001</v>
      </c>
      <c r="F982" t="s">
        <v>12359</v>
      </c>
      <c r="G982" t="s">
        <v>12360</v>
      </c>
    </row>
    <row r="983" spans="1:7" ht="15" customHeight="1" x14ac:dyDescent="0.2">
      <c r="A983" t="s">
        <v>52704</v>
      </c>
      <c r="B983" s="1">
        <v>2.0970200000000001E-4</v>
      </c>
      <c r="C983" s="1">
        <v>-1.3278000000000001</v>
      </c>
      <c r="D983" s="1">
        <v>8.0528100000000005E-3</v>
      </c>
      <c r="E983" s="1">
        <v>-1.1903900000000001</v>
      </c>
      <c r="F983" t="s">
        <v>52705</v>
      </c>
      <c r="G983" t="s">
        <v>52706</v>
      </c>
    </row>
    <row r="984" spans="1:7" ht="15" customHeight="1" x14ac:dyDescent="0.2">
      <c r="A984" t="s">
        <v>58058</v>
      </c>
      <c r="B984" s="1">
        <v>2.1029499999999999E-4</v>
      </c>
      <c r="C984" s="1">
        <v>-1.3958600000000001</v>
      </c>
      <c r="D984" s="1">
        <v>4.5599699999999998E-4</v>
      </c>
      <c r="E984" s="1">
        <v>-1.35669</v>
      </c>
      <c r="F984" t="s">
        <v>58059</v>
      </c>
      <c r="G984" t="s">
        <v>58060</v>
      </c>
    </row>
    <row r="985" spans="1:7" ht="15" customHeight="1" x14ac:dyDescent="0.2">
      <c r="A985" t="s">
        <v>21147</v>
      </c>
      <c r="B985" s="1">
        <v>2.1066800000000001E-4</v>
      </c>
      <c r="C985" s="1">
        <v>1.5603899999999999</v>
      </c>
      <c r="D985" s="1">
        <v>5.3955099999999998E-4</v>
      </c>
      <c r="E985" s="1">
        <v>1.49024</v>
      </c>
      <c r="F985" t="s">
        <v>21148</v>
      </c>
      <c r="G985" t="s">
        <v>21149</v>
      </c>
    </row>
    <row r="986" spans="1:7" ht="15" customHeight="1" x14ac:dyDescent="0.2">
      <c r="A986" t="s">
        <v>54681</v>
      </c>
      <c r="B986" s="1">
        <v>2.1073899999999999E-4</v>
      </c>
      <c r="C986" s="1">
        <v>-1.40012</v>
      </c>
      <c r="D986" s="1">
        <v>0.23436599999999999</v>
      </c>
      <c r="E986" s="1">
        <v>-1.08612</v>
      </c>
      <c r="F986" t="s">
        <v>54682</v>
      </c>
      <c r="G986" t="s">
        <v>54683</v>
      </c>
    </row>
    <row r="987" spans="1:7" ht="15" customHeight="1" x14ac:dyDescent="0.2">
      <c r="A987" t="s">
        <v>38781</v>
      </c>
      <c r="B987" s="1">
        <v>2.11244E-4</v>
      </c>
      <c r="C987" s="1">
        <v>1.82483</v>
      </c>
      <c r="D987" s="1">
        <v>2.1546400000000001E-4</v>
      </c>
      <c r="E987" s="1">
        <v>1.8224</v>
      </c>
      <c r="F987" t="s">
        <v>38782</v>
      </c>
      <c r="G987" t="s">
        <v>38783</v>
      </c>
    </row>
    <row r="988" spans="1:7" ht="15" customHeight="1" x14ac:dyDescent="0.2">
      <c r="A988" t="s">
        <v>39942</v>
      </c>
      <c r="B988" s="1">
        <v>2.1284900000000001E-4</v>
      </c>
      <c r="C988" s="1">
        <v>1.5923</v>
      </c>
      <c r="D988" s="1">
        <v>1.0395099999999999E-4</v>
      </c>
      <c r="E988" s="1">
        <v>1.65398</v>
      </c>
      <c r="F988" t="s">
        <v>39943</v>
      </c>
      <c r="G988" t="s">
        <v>39944</v>
      </c>
    </row>
    <row r="989" spans="1:7" ht="15" customHeight="1" x14ac:dyDescent="0.2">
      <c r="A989" t="s">
        <v>15767</v>
      </c>
      <c r="B989" s="1">
        <v>2.13339E-4</v>
      </c>
      <c r="C989" s="1">
        <v>2.65741</v>
      </c>
      <c r="D989" s="1">
        <v>2.1375100000000001E-4</v>
      </c>
      <c r="E989" s="1">
        <v>2.6568499999999999</v>
      </c>
      <c r="F989" t="s">
        <v>15765</v>
      </c>
      <c r="G989" t="s">
        <v>15766</v>
      </c>
    </row>
    <row r="990" spans="1:7" ht="15" customHeight="1" x14ac:dyDescent="0.2">
      <c r="A990" t="s">
        <v>48087</v>
      </c>
      <c r="B990" s="1">
        <v>2.13453E-4</v>
      </c>
      <c r="C990" s="1">
        <v>1.35015</v>
      </c>
      <c r="D990" s="1">
        <v>4.92042E-3</v>
      </c>
      <c r="E990" s="1">
        <v>1.2214700000000001</v>
      </c>
      <c r="F990" t="s">
        <v>48088</v>
      </c>
      <c r="G990" t="s">
        <v>48089</v>
      </c>
    </row>
    <row r="991" spans="1:7" ht="15" customHeight="1" x14ac:dyDescent="0.2">
      <c r="A991" t="s">
        <v>62910</v>
      </c>
      <c r="B991" s="1">
        <v>2.13668E-4</v>
      </c>
      <c r="C991" s="1">
        <v>1.3912199999999999</v>
      </c>
      <c r="D991" s="1">
        <v>2.0463599999999998E-2</v>
      </c>
      <c r="E991" s="1">
        <v>1.1873400000000001</v>
      </c>
      <c r="F991" t="s">
        <v>62911</v>
      </c>
      <c r="G991" t="s">
        <v>62912</v>
      </c>
    </row>
    <row r="992" spans="1:7" ht="15" customHeight="1" x14ac:dyDescent="0.2">
      <c r="A992" t="s">
        <v>26940</v>
      </c>
      <c r="B992" s="1">
        <v>2.14847E-4</v>
      </c>
      <c r="C992" s="1">
        <v>-1.3130299999999999</v>
      </c>
      <c r="D992" s="1">
        <v>1.98047E-4</v>
      </c>
      <c r="E992" s="1">
        <v>-1.3163100000000001</v>
      </c>
      <c r="F992" t="s">
        <v>26941</v>
      </c>
      <c r="G992" t="s">
        <v>26942</v>
      </c>
    </row>
    <row r="993" spans="1:7" ht="15" customHeight="1" x14ac:dyDescent="0.2">
      <c r="A993" t="s">
        <v>8531</v>
      </c>
      <c r="B993" s="1">
        <v>2.1492000000000001E-4</v>
      </c>
      <c r="C993" s="1">
        <v>1.2968500000000001</v>
      </c>
      <c r="D993" s="1">
        <v>2.5525299999999999E-4</v>
      </c>
      <c r="E993" s="1">
        <v>1.2903899999999999</v>
      </c>
      <c r="F993" t="s">
        <v>8532</v>
      </c>
      <c r="G993" t="s">
        <v>8533</v>
      </c>
    </row>
    <row r="994" spans="1:7" ht="15" customHeight="1" x14ac:dyDescent="0.2">
      <c r="A994" t="s">
        <v>61105</v>
      </c>
      <c r="B994" s="1">
        <v>2.1600600000000001E-4</v>
      </c>
      <c r="C994" s="1">
        <v>-1.2732600000000001</v>
      </c>
      <c r="D994" s="1">
        <v>2.3408200000000001E-5</v>
      </c>
      <c r="E994" s="1">
        <v>-1.3568800000000001</v>
      </c>
      <c r="F994" t="s">
        <v>61106</v>
      </c>
      <c r="G994" t="s">
        <v>61107</v>
      </c>
    </row>
    <row r="995" spans="1:7" ht="15" customHeight="1" x14ac:dyDescent="0.2">
      <c r="A995" t="s">
        <v>3311</v>
      </c>
      <c r="B995" s="1">
        <v>2.1667499999999999E-4</v>
      </c>
      <c r="C995" s="1">
        <v>1.40015</v>
      </c>
      <c r="D995" s="1">
        <v>1.94558E-4</v>
      </c>
      <c r="E995" s="1">
        <v>1.40587</v>
      </c>
      <c r="F995" t="s">
        <v>3312</v>
      </c>
      <c r="G995" t="s">
        <v>3313</v>
      </c>
    </row>
    <row r="996" spans="1:7" ht="15" customHeight="1" x14ac:dyDescent="0.2">
      <c r="A996" t="s">
        <v>56616</v>
      </c>
      <c r="B996" s="1">
        <v>2.1680399999999999E-4</v>
      </c>
      <c r="C996" s="1">
        <v>1.2106699999999999</v>
      </c>
      <c r="D996" s="1">
        <v>4.3956199999999996E-6</v>
      </c>
      <c r="E996" s="1">
        <v>1.32806</v>
      </c>
      <c r="F996" t="s">
        <v>56617</v>
      </c>
      <c r="G996" t="s">
        <v>56618</v>
      </c>
    </row>
    <row r="997" spans="1:7" ht="15" customHeight="1" x14ac:dyDescent="0.2">
      <c r="A997" t="s">
        <v>65890</v>
      </c>
      <c r="B997" s="1">
        <v>2.1713400000000001E-4</v>
      </c>
      <c r="C997" s="1">
        <v>-1.32284</v>
      </c>
      <c r="D997" s="1">
        <v>8.74186E-4</v>
      </c>
      <c r="E997" s="1">
        <v>-1.2677</v>
      </c>
      <c r="F997" t="s">
        <v>65891</v>
      </c>
      <c r="G997" t="s">
        <v>65892</v>
      </c>
    </row>
    <row r="998" spans="1:7" ht="15" customHeight="1" x14ac:dyDescent="0.2">
      <c r="A998" t="s">
        <v>1798</v>
      </c>
      <c r="B998" s="1">
        <v>2.1816500000000001E-4</v>
      </c>
      <c r="C998" s="1">
        <v>2.0600299999999998</v>
      </c>
      <c r="D998" s="1">
        <v>7.3048199999999996E-4</v>
      </c>
      <c r="E998" s="1">
        <v>1.8718900000000001</v>
      </c>
      <c r="F998" t="s">
        <v>1799</v>
      </c>
      <c r="G998" t="s">
        <v>1800</v>
      </c>
    </row>
    <row r="999" spans="1:7" ht="15" customHeight="1" x14ac:dyDescent="0.2">
      <c r="A999" t="s">
        <v>24559</v>
      </c>
      <c r="B999" s="1">
        <v>2.1862699999999999E-4</v>
      </c>
      <c r="C999" s="1">
        <v>1.50986</v>
      </c>
      <c r="D999" s="1">
        <v>1.4572399999999999E-4</v>
      </c>
      <c r="E999" s="1">
        <v>1.53874</v>
      </c>
      <c r="F999" t="s">
        <v>24560</v>
      </c>
      <c r="G999" t="s">
        <v>24561</v>
      </c>
    </row>
    <row r="1000" spans="1:7" ht="15" customHeight="1" x14ac:dyDescent="0.2">
      <c r="A1000" t="s">
        <v>9889</v>
      </c>
      <c r="B1000" s="1">
        <v>2.1997299999999999E-4</v>
      </c>
      <c r="C1000" s="1">
        <v>1.2266600000000001</v>
      </c>
      <c r="D1000" s="1">
        <v>2.4032200000000001E-4</v>
      </c>
      <c r="E1000" s="1">
        <v>1.22417</v>
      </c>
      <c r="F1000" t="s">
        <v>9890</v>
      </c>
      <c r="G1000" t="s">
        <v>9891</v>
      </c>
    </row>
    <row r="1001" spans="1:7" ht="15" customHeight="1" x14ac:dyDescent="0.2">
      <c r="A1001" t="s">
        <v>16854</v>
      </c>
      <c r="B1001" s="1">
        <v>2.2021200000000001E-4</v>
      </c>
      <c r="C1001" s="1">
        <v>-1.17255</v>
      </c>
      <c r="D1001" s="1">
        <v>1.92143E-3</v>
      </c>
      <c r="E1001" s="1">
        <v>-1.1296900000000001</v>
      </c>
      <c r="F1001" t="s">
        <v>16855</v>
      </c>
      <c r="G1001" t="s">
        <v>16856</v>
      </c>
    </row>
    <row r="1002" spans="1:7" ht="15" customHeight="1" x14ac:dyDescent="0.2">
      <c r="A1002" t="s">
        <v>53385</v>
      </c>
      <c r="B1002" s="1">
        <v>2.20855E-4</v>
      </c>
      <c r="C1002" s="1">
        <v>-1.2331300000000001</v>
      </c>
      <c r="D1002" s="1">
        <v>8.8254999999999996E-4</v>
      </c>
      <c r="E1002" s="1">
        <v>-1.19458</v>
      </c>
      <c r="F1002" t="s">
        <v>53386</v>
      </c>
      <c r="G1002" t="s">
        <v>53387</v>
      </c>
    </row>
    <row r="1003" spans="1:7" ht="15" customHeight="1" x14ac:dyDescent="0.2">
      <c r="A1003" t="s">
        <v>9708</v>
      </c>
      <c r="B1003" s="1">
        <v>2.2091299999999999E-4</v>
      </c>
      <c r="C1003" s="1">
        <v>1.7164200000000001</v>
      </c>
      <c r="D1003" s="1">
        <v>1.60286E-3</v>
      </c>
      <c r="E1003" s="1">
        <v>1.5284800000000001</v>
      </c>
      <c r="F1003" t="s">
        <v>9709</v>
      </c>
      <c r="G1003" t="s">
        <v>9710</v>
      </c>
    </row>
    <row r="1004" spans="1:7" ht="15" customHeight="1" x14ac:dyDescent="0.2">
      <c r="A1004" t="s">
        <v>40948</v>
      </c>
      <c r="B1004" s="1">
        <v>2.2130399999999999E-4</v>
      </c>
      <c r="C1004" s="1">
        <v>1.4695</v>
      </c>
      <c r="D1004" s="1">
        <v>3.4925799999999997E-5</v>
      </c>
      <c r="E1004" s="1">
        <v>1.5974900000000001</v>
      </c>
      <c r="F1004" t="s">
        <v>40949</v>
      </c>
      <c r="G1004" t="s">
        <v>40950</v>
      </c>
    </row>
    <row r="1005" spans="1:7" ht="15" customHeight="1" x14ac:dyDescent="0.2">
      <c r="A1005" t="s">
        <v>59882</v>
      </c>
      <c r="B1005" s="1">
        <v>2.2308399999999999E-4</v>
      </c>
      <c r="C1005" s="1">
        <v>-1.39639</v>
      </c>
      <c r="D1005" s="1">
        <v>5.0944299999999996E-3</v>
      </c>
      <c r="E1005" s="1">
        <v>-1.24908</v>
      </c>
      <c r="F1005" t="s">
        <v>59883</v>
      </c>
      <c r="G1005" t="s">
        <v>59884</v>
      </c>
    </row>
    <row r="1006" spans="1:7" ht="15" customHeight="1" x14ac:dyDescent="0.2">
      <c r="A1006" t="s">
        <v>25620</v>
      </c>
      <c r="B1006" s="1">
        <v>2.2372599999999999E-4</v>
      </c>
      <c r="C1006" s="1">
        <v>-1.50884</v>
      </c>
      <c r="D1006" s="1">
        <v>1.1278600000000001E-3</v>
      </c>
      <c r="E1006" s="1">
        <v>-1.4032100000000001</v>
      </c>
      <c r="F1006" t="s">
        <v>25621</v>
      </c>
      <c r="G1006" t="s">
        <v>25622</v>
      </c>
    </row>
    <row r="1007" spans="1:7" ht="15" customHeight="1" x14ac:dyDescent="0.2">
      <c r="A1007" t="s">
        <v>67581</v>
      </c>
      <c r="B1007" s="1">
        <v>2.23835E-4</v>
      </c>
      <c r="C1007" s="1">
        <v>1.3974899999999999</v>
      </c>
      <c r="D1007" s="1">
        <v>1.6172599999999999E-3</v>
      </c>
      <c r="E1007" s="1">
        <v>1.30071</v>
      </c>
      <c r="F1007" t="s">
        <v>67582</v>
      </c>
      <c r="G1007" t="s">
        <v>67583</v>
      </c>
    </row>
    <row r="1008" spans="1:7" ht="15" customHeight="1" x14ac:dyDescent="0.2">
      <c r="A1008" t="s">
        <v>55122</v>
      </c>
      <c r="B1008" s="1">
        <v>2.2428500000000001E-4</v>
      </c>
      <c r="C1008" s="1">
        <v>-1.1912799999999999</v>
      </c>
      <c r="D1008" s="1">
        <v>8.5725799999999996E-4</v>
      </c>
      <c r="E1008" s="1">
        <v>-1.16103</v>
      </c>
      <c r="F1008" t="s">
        <v>55123</v>
      </c>
      <c r="G1008" t="s">
        <v>55124</v>
      </c>
    </row>
    <row r="1009" spans="1:7" ht="15" customHeight="1" x14ac:dyDescent="0.2">
      <c r="A1009" t="s">
        <v>56857</v>
      </c>
      <c r="B1009" s="1">
        <v>2.2690199999999999E-4</v>
      </c>
      <c r="C1009" s="1">
        <v>1.2082200000000001</v>
      </c>
      <c r="D1009" s="1">
        <v>6.4467099999999998E-4</v>
      </c>
      <c r="E1009" s="1">
        <v>1.18218</v>
      </c>
      <c r="F1009" t="s">
        <v>56858</v>
      </c>
      <c r="G1009" t="s">
        <v>56859</v>
      </c>
    </row>
    <row r="1010" spans="1:7" ht="15" customHeight="1" x14ac:dyDescent="0.2">
      <c r="A1010" t="s">
        <v>13343</v>
      </c>
      <c r="B1010" s="1">
        <v>2.2728900000000001E-4</v>
      </c>
      <c r="C1010" s="1">
        <v>1.6514800000000001</v>
      </c>
      <c r="D1010" s="1">
        <v>6.1639599999999996E-4</v>
      </c>
      <c r="E1010" s="1">
        <v>1.5626800000000001</v>
      </c>
      <c r="F1010" t="s">
        <v>13344</v>
      </c>
      <c r="G1010" t="s">
        <v>13345</v>
      </c>
    </row>
    <row r="1011" spans="1:7" ht="15" customHeight="1" x14ac:dyDescent="0.2">
      <c r="A1011" t="s">
        <v>13545</v>
      </c>
      <c r="B1011" s="1">
        <v>2.27846E-4</v>
      </c>
      <c r="C1011" s="1">
        <v>-1.38706</v>
      </c>
      <c r="D1011" s="1">
        <v>2.37173E-4</v>
      </c>
      <c r="E1011" s="1">
        <v>-1.3850100000000001</v>
      </c>
      <c r="F1011" t="s">
        <v>13546</v>
      </c>
      <c r="G1011" t="s">
        <v>13547</v>
      </c>
    </row>
    <row r="1012" spans="1:7" ht="15" customHeight="1" x14ac:dyDescent="0.2">
      <c r="A1012" t="s">
        <v>11867</v>
      </c>
      <c r="B1012" s="1">
        <v>2.28299E-4</v>
      </c>
      <c r="C1012" s="1">
        <v>-1.2383299999999999</v>
      </c>
      <c r="D1012" s="1">
        <v>2.5070000000000001E-3</v>
      </c>
      <c r="E1012" s="1">
        <v>-1.1717299999999999</v>
      </c>
      <c r="F1012" t="s">
        <v>11868</v>
      </c>
      <c r="G1012" t="s">
        <v>11869</v>
      </c>
    </row>
    <row r="1013" spans="1:7" ht="15" customHeight="1" x14ac:dyDescent="0.2">
      <c r="A1013" t="s">
        <v>17510</v>
      </c>
      <c r="B1013" s="1">
        <v>2.2929100000000001E-4</v>
      </c>
      <c r="C1013" s="1">
        <v>1.3726700000000001</v>
      </c>
      <c r="D1013" s="1">
        <v>1.10479E-3</v>
      </c>
      <c r="E1013" s="1">
        <v>1.2999000000000001</v>
      </c>
      <c r="F1013" t="s">
        <v>17511</v>
      </c>
      <c r="G1013" t="s">
        <v>17512</v>
      </c>
    </row>
    <row r="1014" spans="1:7" ht="15" customHeight="1" x14ac:dyDescent="0.2">
      <c r="A1014" t="s">
        <v>25168</v>
      </c>
      <c r="B1014" s="1">
        <v>2.2938200000000001E-4</v>
      </c>
      <c r="C1014" s="1">
        <v>1.7197100000000001</v>
      </c>
      <c r="D1014" s="1">
        <v>2.2271000000000001E-3</v>
      </c>
      <c r="E1014" s="1">
        <v>1.5051099999999999</v>
      </c>
      <c r="F1014" t="s">
        <v>25169</v>
      </c>
      <c r="G1014" t="s">
        <v>25170</v>
      </c>
    </row>
    <row r="1015" spans="1:7" ht="15" customHeight="1" x14ac:dyDescent="0.2">
      <c r="A1015" t="s">
        <v>22152</v>
      </c>
      <c r="B1015" s="1">
        <v>2.2944999999999999E-4</v>
      </c>
      <c r="C1015" s="1">
        <v>-1.2929900000000001</v>
      </c>
      <c r="D1015" s="1">
        <v>2.5468499999999999E-4</v>
      </c>
      <c r="E1015" s="1">
        <v>-1.2890999999999999</v>
      </c>
      <c r="F1015" t="s">
        <v>22153</v>
      </c>
      <c r="G1015" t="s">
        <v>22154</v>
      </c>
    </row>
    <row r="1016" spans="1:7" ht="15" customHeight="1" x14ac:dyDescent="0.2">
      <c r="A1016" t="s">
        <v>25980</v>
      </c>
      <c r="B1016" s="1">
        <v>2.29619E-4</v>
      </c>
      <c r="C1016" s="1">
        <v>1.478</v>
      </c>
      <c r="D1016" s="1">
        <v>7.4916299999999996E-4</v>
      </c>
      <c r="E1016" s="1">
        <v>1.40469</v>
      </c>
      <c r="F1016" t="s">
        <v>25981</v>
      </c>
      <c r="G1016" t="s">
        <v>25982</v>
      </c>
    </row>
    <row r="1017" spans="1:7" ht="15" customHeight="1" x14ac:dyDescent="0.2">
      <c r="A1017" t="s">
        <v>45865</v>
      </c>
      <c r="B1017" s="1">
        <v>2.30485E-4</v>
      </c>
      <c r="C1017" s="1">
        <v>-1.1846699999999999</v>
      </c>
      <c r="D1017" s="1">
        <v>0.40808299999999997</v>
      </c>
      <c r="E1017" s="1">
        <v>-1.02922</v>
      </c>
      <c r="F1017" t="s">
        <v>45866</v>
      </c>
      <c r="G1017" t="s">
        <v>45867</v>
      </c>
    </row>
    <row r="1018" spans="1:7" ht="15" customHeight="1" x14ac:dyDescent="0.2">
      <c r="A1018" t="s">
        <v>33507</v>
      </c>
      <c r="B1018" s="1">
        <v>2.3088899999999999E-4</v>
      </c>
      <c r="C1018" s="1">
        <v>-1.3010299999999999</v>
      </c>
      <c r="D1018" s="1">
        <v>5.3439000000000004E-3</v>
      </c>
      <c r="E1018" s="1">
        <v>-1.19085</v>
      </c>
      <c r="F1018" t="s">
        <v>33505</v>
      </c>
      <c r="G1018" t="s">
        <v>33506</v>
      </c>
    </row>
    <row r="1019" spans="1:7" ht="15" customHeight="1" x14ac:dyDescent="0.2">
      <c r="A1019" t="s">
        <v>15951</v>
      </c>
      <c r="B1019" s="1">
        <v>2.3099199999999999E-4</v>
      </c>
      <c r="C1019" s="1">
        <v>-1.3049299999999999</v>
      </c>
      <c r="D1019" s="1">
        <v>3.1367600000000002E-2</v>
      </c>
      <c r="E1019" s="1">
        <v>-1.1361699999999999</v>
      </c>
      <c r="F1019" t="s">
        <v>15952</v>
      </c>
      <c r="G1019" t="s">
        <v>15953</v>
      </c>
    </row>
    <row r="1020" spans="1:7" ht="15" customHeight="1" x14ac:dyDescent="0.2">
      <c r="A1020" t="s">
        <v>20532</v>
      </c>
      <c r="B1020" s="1">
        <v>2.3099199999999999E-4</v>
      </c>
      <c r="C1020" s="1">
        <v>2.8796200000000001</v>
      </c>
      <c r="D1020" s="1">
        <v>5.6586499999999998E-5</v>
      </c>
      <c r="E1020" s="1">
        <v>3.4247200000000002</v>
      </c>
      <c r="F1020" t="s">
        <v>20529</v>
      </c>
      <c r="G1020" t="s">
        <v>20530</v>
      </c>
    </row>
    <row r="1021" spans="1:7" ht="15" customHeight="1" x14ac:dyDescent="0.2">
      <c r="A1021" t="s">
        <v>23868</v>
      </c>
      <c r="B1021" s="1">
        <v>2.3232099999999999E-4</v>
      </c>
      <c r="C1021" s="1">
        <v>1.65832</v>
      </c>
      <c r="D1021" s="1">
        <v>1.5934099999999999E-4</v>
      </c>
      <c r="E1021" s="1">
        <v>1.6947000000000001</v>
      </c>
      <c r="F1021" t="s">
        <v>23869</v>
      </c>
      <c r="G1021" t="s">
        <v>23870</v>
      </c>
    </row>
    <row r="1022" spans="1:7" ht="15" customHeight="1" x14ac:dyDescent="0.2">
      <c r="A1022" t="s">
        <v>7815</v>
      </c>
      <c r="B1022" s="1">
        <v>2.33045E-4</v>
      </c>
      <c r="C1022" s="1">
        <v>-1.3031600000000001</v>
      </c>
      <c r="D1022" s="1">
        <v>3.87826E-2</v>
      </c>
      <c r="E1022" s="1">
        <v>-1.12879</v>
      </c>
      <c r="F1022" t="s">
        <v>7816</v>
      </c>
      <c r="G1022" t="s">
        <v>7817</v>
      </c>
    </row>
    <row r="1023" spans="1:7" ht="15" customHeight="1" x14ac:dyDescent="0.2">
      <c r="A1023" t="s">
        <v>24262</v>
      </c>
      <c r="B1023" s="1">
        <v>2.3333800000000001E-4</v>
      </c>
      <c r="C1023" s="1">
        <v>1.46377</v>
      </c>
      <c r="D1023" s="1">
        <v>2.26371E-4</v>
      </c>
      <c r="E1023" s="1">
        <v>1.4656800000000001</v>
      </c>
      <c r="F1023" t="s">
        <v>24263</v>
      </c>
      <c r="G1023" t="s">
        <v>24264</v>
      </c>
    </row>
    <row r="1024" spans="1:7" ht="15" customHeight="1" x14ac:dyDescent="0.2">
      <c r="A1024" t="s">
        <v>24150</v>
      </c>
      <c r="B1024" s="1">
        <v>2.3336400000000001E-4</v>
      </c>
      <c r="C1024" s="1">
        <v>-1.39567</v>
      </c>
      <c r="D1024" s="1">
        <v>1.15807E-3</v>
      </c>
      <c r="E1024" s="1">
        <v>-1.31643</v>
      </c>
      <c r="F1024" t="s">
        <v>24151</v>
      </c>
      <c r="G1024" t="s">
        <v>24152</v>
      </c>
    </row>
    <row r="1025" spans="1:7" ht="15" customHeight="1" x14ac:dyDescent="0.2">
      <c r="A1025" t="s">
        <v>14404</v>
      </c>
      <c r="B1025" s="1">
        <v>2.35601E-4</v>
      </c>
      <c r="C1025" s="1">
        <v>1.4859599999999999</v>
      </c>
      <c r="D1025" s="1">
        <v>2.4449100000000001E-2</v>
      </c>
      <c r="E1025" s="1">
        <v>1.22244</v>
      </c>
      <c r="F1025" t="s">
        <v>14405</v>
      </c>
      <c r="G1025" t="s">
        <v>14406</v>
      </c>
    </row>
    <row r="1026" spans="1:7" ht="15" customHeight="1" x14ac:dyDescent="0.2">
      <c r="A1026" t="s">
        <v>41023</v>
      </c>
      <c r="B1026" s="1">
        <v>2.3607500000000001E-4</v>
      </c>
      <c r="C1026" s="1">
        <v>-1.4638899999999999</v>
      </c>
      <c r="D1026" s="1">
        <v>6.0556000000000004E-3</v>
      </c>
      <c r="E1026" s="1">
        <v>-1.2822899999999999</v>
      </c>
      <c r="F1026" t="s">
        <v>41024</v>
      </c>
      <c r="G1026" t="s">
        <v>41025</v>
      </c>
    </row>
    <row r="1027" spans="1:7" ht="15" customHeight="1" x14ac:dyDescent="0.2">
      <c r="A1027" t="s">
        <v>21051</v>
      </c>
      <c r="B1027" s="1">
        <v>2.3687599999999999E-4</v>
      </c>
      <c r="C1027" s="1">
        <v>1.1783999999999999</v>
      </c>
      <c r="D1027" s="1">
        <v>3.8578100000000003E-5</v>
      </c>
      <c r="E1027" s="1">
        <v>1.2205299999999999</v>
      </c>
      <c r="F1027" t="s">
        <v>21052</v>
      </c>
      <c r="G1027" t="s">
        <v>21053</v>
      </c>
    </row>
    <row r="1028" spans="1:7" ht="15" customHeight="1" x14ac:dyDescent="0.2">
      <c r="A1028" t="s">
        <v>12923</v>
      </c>
      <c r="B1028" s="1">
        <v>2.37975E-4</v>
      </c>
      <c r="C1028" s="1">
        <v>1.75484</v>
      </c>
      <c r="D1028" s="1">
        <v>9.8922600000000001E-5</v>
      </c>
      <c r="E1028" s="1">
        <v>1.85761</v>
      </c>
      <c r="F1028" t="s">
        <v>12924</v>
      </c>
      <c r="G1028" t="s">
        <v>12925</v>
      </c>
    </row>
    <row r="1029" spans="1:7" ht="15" customHeight="1" x14ac:dyDescent="0.2">
      <c r="A1029" t="s">
        <v>14176</v>
      </c>
      <c r="B1029" s="1">
        <v>2.37989E-4</v>
      </c>
      <c r="C1029" s="1">
        <v>1.45608</v>
      </c>
      <c r="D1029" s="1">
        <v>4.6152200000000002E-4</v>
      </c>
      <c r="E1029" s="1">
        <v>1.4162300000000001</v>
      </c>
      <c r="F1029" t="s">
        <v>14177</v>
      </c>
      <c r="G1029" t="s">
        <v>14178</v>
      </c>
    </row>
    <row r="1030" spans="1:7" ht="15" customHeight="1" x14ac:dyDescent="0.2">
      <c r="A1030" t="s">
        <v>19560</v>
      </c>
      <c r="B1030" s="1">
        <v>2.3822700000000001E-4</v>
      </c>
      <c r="C1030" s="1">
        <v>1.28925</v>
      </c>
      <c r="D1030" s="1">
        <v>9.2788899999999997E-3</v>
      </c>
      <c r="E1030" s="1">
        <v>1.1673</v>
      </c>
      <c r="F1030" t="s">
        <v>19561</v>
      </c>
      <c r="G1030" t="s">
        <v>19562</v>
      </c>
    </row>
    <row r="1031" spans="1:7" ht="15" customHeight="1" x14ac:dyDescent="0.2">
      <c r="A1031" t="s">
        <v>42523</v>
      </c>
      <c r="B1031" s="1">
        <v>2.39196E-4</v>
      </c>
      <c r="C1031" s="1">
        <v>1.45286</v>
      </c>
      <c r="D1031" s="1">
        <v>2.3940800000000002E-2</v>
      </c>
      <c r="E1031" s="1">
        <v>1.2099500000000001</v>
      </c>
      <c r="F1031" t="s">
        <v>42524</v>
      </c>
      <c r="G1031" t="s">
        <v>42525</v>
      </c>
    </row>
    <row r="1032" spans="1:7" ht="15" customHeight="1" x14ac:dyDescent="0.2">
      <c r="A1032" t="s">
        <v>31135</v>
      </c>
      <c r="B1032" s="1">
        <v>2.4041199999999999E-4</v>
      </c>
      <c r="C1032" s="1">
        <v>-1.3171299999999999</v>
      </c>
      <c r="D1032" s="1">
        <v>5.4091100000000004E-4</v>
      </c>
      <c r="E1032" s="1">
        <v>-1.2847999999999999</v>
      </c>
      <c r="F1032" t="s">
        <v>31136</v>
      </c>
      <c r="G1032" t="s">
        <v>31137</v>
      </c>
    </row>
    <row r="1033" spans="1:7" ht="15" customHeight="1" x14ac:dyDescent="0.2">
      <c r="A1033" t="s">
        <v>21102</v>
      </c>
      <c r="B1033" s="1">
        <v>2.4091999999999999E-4</v>
      </c>
      <c r="C1033" s="1">
        <v>1.50518</v>
      </c>
      <c r="D1033" s="1">
        <v>3.0007200000000001E-3</v>
      </c>
      <c r="E1033" s="1">
        <v>1.34623</v>
      </c>
      <c r="F1033" t="s">
        <v>21103</v>
      </c>
      <c r="G1033" t="s">
        <v>21104</v>
      </c>
    </row>
    <row r="1034" spans="1:7" ht="15" customHeight="1" x14ac:dyDescent="0.2">
      <c r="A1034" t="s">
        <v>65350</v>
      </c>
      <c r="B1034" s="1">
        <v>2.4138600000000001E-4</v>
      </c>
      <c r="C1034" s="1">
        <v>1.37497</v>
      </c>
      <c r="D1034" s="1">
        <v>1.13715E-3</v>
      </c>
      <c r="E1034" s="1">
        <v>1.30243</v>
      </c>
      <c r="F1034" t="s">
        <v>65351</v>
      </c>
      <c r="G1034" t="s">
        <v>65352</v>
      </c>
    </row>
    <row r="1035" spans="1:7" ht="15" customHeight="1" x14ac:dyDescent="0.2">
      <c r="A1035" t="s">
        <v>40581</v>
      </c>
      <c r="B1035" s="1">
        <v>2.4139699999999999E-4</v>
      </c>
      <c r="C1035" s="1">
        <v>1.76322</v>
      </c>
      <c r="D1035" s="1">
        <v>2.4462000000000003E-4</v>
      </c>
      <c r="E1035" s="1">
        <v>1.76172</v>
      </c>
      <c r="F1035" t="s">
        <v>40582</v>
      </c>
      <c r="G1035" t="s">
        <v>40583</v>
      </c>
    </row>
    <row r="1036" spans="1:7" ht="15" customHeight="1" x14ac:dyDescent="0.2">
      <c r="A1036" t="s">
        <v>15608</v>
      </c>
      <c r="B1036" s="1">
        <v>2.41399E-4</v>
      </c>
      <c r="C1036" s="1">
        <v>1.50519</v>
      </c>
      <c r="D1036" s="1">
        <v>1.41376E-3</v>
      </c>
      <c r="E1036" s="1">
        <v>1.39072</v>
      </c>
      <c r="F1036" t="s">
        <v>15609</v>
      </c>
      <c r="G1036" t="s">
        <v>15610</v>
      </c>
    </row>
    <row r="1037" spans="1:7" ht="15" customHeight="1" x14ac:dyDescent="0.2">
      <c r="A1037" t="s">
        <v>25165</v>
      </c>
      <c r="B1037" s="1">
        <v>2.4188899999999999E-4</v>
      </c>
      <c r="C1037" s="1">
        <v>-1.3079000000000001</v>
      </c>
      <c r="D1037" s="1">
        <v>4.3373E-5</v>
      </c>
      <c r="E1037" s="1">
        <v>-1.3809400000000001</v>
      </c>
      <c r="F1037" t="s">
        <v>25166</v>
      </c>
      <c r="G1037" t="s">
        <v>25167</v>
      </c>
    </row>
    <row r="1038" spans="1:7" ht="15" customHeight="1" x14ac:dyDescent="0.2">
      <c r="A1038" t="s">
        <v>20671</v>
      </c>
      <c r="B1038" s="1">
        <v>2.4282399999999999E-4</v>
      </c>
      <c r="C1038" s="1">
        <v>-1.42818</v>
      </c>
      <c r="D1038" s="1">
        <v>1.59791E-2</v>
      </c>
      <c r="E1038" s="1">
        <v>-1.2181</v>
      </c>
      <c r="F1038" t="s">
        <v>20672</v>
      </c>
      <c r="G1038" t="s">
        <v>20673</v>
      </c>
    </row>
    <row r="1039" spans="1:7" ht="15" customHeight="1" x14ac:dyDescent="0.2">
      <c r="A1039" t="s">
        <v>69423</v>
      </c>
      <c r="B1039" s="1">
        <v>2.4615900000000003E-4</v>
      </c>
      <c r="C1039" s="1">
        <v>-1.39096</v>
      </c>
      <c r="D1039" s="1">
        <v>5.27798E-4</v>
      </c>
      <c r="E1039" s="1">
        <v>-1.3524400000000001</v>
      </c>
      <c r="F1039" t="s">
        <v>69424</v>
      </c>
      <c r="G1039" t="s">
        <v>69425</v>
      </c>
    </row>
    <row r="1040" spans="1:7" ht="15" customHeight="1" x14ac:dyDescent="0.2">
      <c r="A1040" t="s">
        <v>72163</v>
      </c>
      <c r="B1040" s="1">
        <v>2.46481E-4</v>
      </c>
      <c r="C1040" s="1">
        <v>-1.3446100000000001</v>
      </c>
      <c r="D1040" s="1">
        <v>2.3015799999999999E-2</v>
      </c>
      <c r="E1040" s="1">
        <v>-1.1651199999999999</v>
      </c>
      <c r="F1040" t="s">
        <v>72164</v>
      </c>
      <c r="G1040" t="s">
        <v>72165</v>
      </c>
    </row>
    <row r="1041" spans="1:7" ht="15" customHeight="1" x14ac:dyDescent="0.2">
      <c r="A1041" t="s">
        <v>29992</v>
      </c>
      <c r="B1041" s="1">
        <v>2.4651499999999999E-4</v>
      </c>
      <c r="C1041" s="1">
        <v>-1.2115199999999999</v>
      </c>
      <c r="D1041" s="1">
        <v>2.9756800000000001E-4</v>
      </c>
      <c r="E1041" s="1">
        <v>-1.2065900000000001</v>
      </c>
      <c r="F1041" t="s">
        <v>29993</v>
      </c>
      <c r="G1041" t="s">
        <v>29994</v>
      </c>
    </row>
    <row r="1042" spans="1:7" ht="15" customHeight="1" x14ac:dyDescent="0.2">
      <c r="A1042" t="s">
        <v>16111</v>
      </c>
      <c r="B1042" s="1">
        <v>2.4711500000000001E-4</v>
      </c>
      <c r="C1042" s="1">
        <v>1.8620000000000001</v>
      </c>
      <c r="D1042" s="1">
        <v>7.0389499999999995E-4</v>
      </c>
      <c r="E1042" s="1">
        <v>1.7322500000000001</v>
      </c>
      <c r="F1042" t="s">
        <v>16112</v>
      </c>
      <c r="G1042" t="s">
        <v>16113</v>
      </c>
    </row>
    <row r="1043" spans="1:7" ht="15" customHeight="1" x14ac:dyDescent="0.2">
      <c r="A1043" t="s">
        <v>10616</v>
      </c>
      <c r="B1043" s="1">
        <v>2.4772100000000001E-4</v>
      </c>
      <c r="C1043" s="1">
        <v>1.24749</v>
      </c>
      <c r="D1043" s="1">
        <v>1.94024E-4</v>
      </c>
      <c r="E1043" s="1">
        <v>1.25519</v>
      </c>
      <c r="F1043" t="s">
        <v>10617</v>
      </c>
      <c r="G1043" t="s">
        <v>10618</v>
      </c>
    </row>
    <row r="1044" spans="1:7" ht="15" customHeight="1" x14ac:dyDescent="0.2">
      <c r="A1044" t="s">
        <v>550</v>
      </c>
      <c r="B1044" s="1">
        <v>2.4792899999999998E-4</v>
      </c>
      <c r="C1044" s="1">
        <v>-1.2931600000000001</v>
      </c>
      <c r="D1044" s="1">
        <v>2.32423E-2</v>
      </c>
      <c r="E1044" s="1">
        <v>-1.1416900000000001</v>
      </c>
      <c r="F1044" t="s">
        <v>551</v>
      </c>
      <c r="G1044" t="s">
        <v>552</v>
      </c>
    </row>
    <row r="1045" spans="1:7" ht="15" customHeight="1" x14ac:dyDescent="0.2">
      <c r="A1045" t="s">
        <v>11175</v>
      </c>
      <c r="B1045" s="1">
        <v>2.48984E-4</v>
      </c>
      <c r="C1045" s="1">
        <v>1.1815</v>
      </c>
      <c r="D1045" s="1">
        <v>5.6199500000000003E-5</v>
      </c>
      <c r="E1045" s="1">
        <v>1.2164299999999999</v>
      </c>
      <c r="F1045" t="s">
        <v>11176</v>
      </c>
      <c r="G1045" t="s">
        <v>11177</v>
      </c>
    </row>
    <row r="1046" spans="1:7" ht="15" customHeight="1" x14ac:dyDescent="0.2">
      <c r="A1046" t="s">
        <v>50741</v>
      </c>
      <c r="B1046" s="1">
        <v>2.4900900000000001E-4</v>
      </c>
      <c r="C1046" s="1">
        <v>-1.21376</v>
      </c>
      <c r="D1046" s="1">
        <v>1.52664E-4</v>
      </c>
      <c r="E1046" s="1">
        <v>-1.22702</v>
      </c>
      <c r="F1046" t="s">
        <v>50742</v>
      </c>
      <c r="G1046" t="s">
        <v>50743</v>
      </c>
    </row>
    <row r="1047" spans="1:7" ht="15" customHeight="1" x14ac:dyDescent="0.2">
      <c r="A1047" t="s">
        <v>32880</v>
      </c>
      <c r="B1047" s="1">
        <v>2.5027699999999998E-4</v>
      </c>
      <c r="C1047" s="1">
        <v>1.4377899999999999</v>
      </c>
      <c r="D1047" s="1">
        <v>2.1101599999999998E-3</v>
      </c>
      <c r="E1047" s="1">
        <v>1.32131</v>
      </c>
      <c r="F1047" t="s">
        <v>32881</v>
      </c>
      <c r="G1047" t="s">
        <v>32882</v>
      </c>
    </row>
    <row r="1048" spans="1:7" ht="15" customHeight="1" x14ac:dyDescent="0.2">
      <c r="A1048" t="s">
        <v>13457</v>
      </c>
      <c r="B1048" s="1">
        <v>2.5049799999999999E-4</v>
      </c>
      <c r="C1048" s="1">
        <v>-1.8389800000000001</v>
      </c>
      <c r="D1048" s="1">
        <v>7.0727000000000002E-5</v>
      </c>
      <c r="E1048" s="1">
        <v>-2.01206</v>
      </c>
      <c r="F1048" t="s">
        <v>13458</v>
      </c>
      <c r="G1048" t="s">
        <v>13459</v>
      </c>
    </row>
    <row r="1049" spans="1:7" ht="15" customHeight="1" x14ac:dyDescent="0.2">
      <c r="A1049" t="s">
        <v>41335</v>
      </c>
      <c r="B1049" s="1">
        <v>2.5084199999999998E-4</v>
      </c>
      <c r="C1049" s="1">
        <v>1.5399</v>
      </c>
      <c r="D1049" s="1">
        <v>5.6506999999999998E-3</v>
      </c>
      <c r="E1049" s="1">
        <v>1.3320700000000001</v>
      </c>
      <c r="F1049" t="s">
        <v>41336</v>
      </c>
      <c r="G1049" t="s">
        <v>41337</v>
      </c>
    </row>
    <row r="1050" spans="1:7" ht="15" customHeight="1" x14ac:dyDescent="0.2">
      <c r="A1050" t="s">
        <v>28637</v>
      </c>
      <c r="B1050" s="1">
        <v>2.5216300000000002E-4</v>
      </c>
      <c r="C1050" s="1">
        <v>1.7766900000000001</v>
      </c>
      <c r="D1050" s="1">
        <v>2.33243E-4</v>
      </c>
      <c r="E1050" s="1">
        <v>1.78576</v>
      </c>
      <c r="F1050" t="s">
        <v>28638</v>
      </c>
      <c r="G1050" t="s">
        <v>28639</v>
      </c>
    </row>
    <row r="1051" spans="1:7" ht="15" customHeight="1" x14ac:dyDescent="0.2">
      <c r="A1051" t="s">
        <v>68831</v>
      </c>
      <c r="B1051" s="1">
        <v>2.5341200000000001E-4</v>
      </c>
      <c r="C1051" s="1">
        <v>1.39263</v>
      </c>
      <c r="D1051" s="1">
        <v>5.4343999999999996E-4</v>
      </c>
      <c r="E1051" s="1">
        <v>1.3538300000000001</v>
      </c>
      <c r="F1051" t="s">
        <v>68832</v>
      </c>
      <c r="G1051" t="s">
        <v>68833</v>
      </c>
    </row>
    <row r="1052" spans="1:7" ht="15" customHeight="1" x14ac:dyDescent="0.2">
      <c r="A1052" t="s">
        <v>15764</v>
      </c>
      <c r="B1052" s="1">
        <v>2.5367500000000003E-4</v>
      </c>
      <c r="C1052" s="1">
        <v>2.3896799999999998</v>
      </c>
      <c r="D1052" s="1">
        <v>1.3896899999999999E-4</v>
      </c>
      <c r="E1052" s="1">
        <v>2.5382600000000002</v>
      </c>
      <c r="F1052" t="s">
        <v>15765</v>
      </c>
      <c r="G1052" t="s">
        <v>15766</v>
      </c>
    </row>
    <row r="1053" spans="1:7" ht="15" customHeight="1" x14ac:dyDescent="0.2">
      <c r="A1053" t="s">
        <v>59018</v>
      </c>
      <c r="B1053" s="1">
        <v>2.5397100000000003E-4</v>
      </c>
      <c r="C1053" s="1">
        <v>1.40222</v>
      </c>
      <c r="D1053" s="1">
        <v>4.5723799999999997E-5</v>
      </c>
      <c r="E1053" s="1">
        <v>1.50162</v>
      </c>
      <c r="F1053" t="s">
        <v>59019</v>
      </c>
      <c r="G1053" t="s">
        <v>59020</v>
      </c>
    </row>
    <row r="1054" spans="1:7" ht="15" customHeight="1" x14ac:dyDescent="0.2">
      <c r="A1054" t="s">
        <v>16976</v>
      </c>
      <c r="B1054" s="1">
        <v>2.5426099999999998E-4</v>
      </c>
      <c r="C1054" s="1">
        <v>1.1998</v>
      </c>
      <c r="D1054" s="1">
        <v>8.9302800000000005E-3</v>
      </c>
      <c r="E1054" s="1">
        <v>1.11903</v>
      </c>
      <c r="F1054" t="s">
        <v>16977</v>
      </c>
      <c r="G1054" t="s">
        <v>16978</v>
      </c>
    </row>
    <row r="1055" spans="1:7" ht="15" customHeight="1" x14ac:dyDescent="0.2">
      <c r="A1055" t="s">
        <v>7351</v>
      </c>
      <c r="B1055" s="1">
        <v>2.5467900000000001E-4</v>
      </c>
      <c r="C1055" s="1">
        <v>-1.5034700000000001</v>
      </c>
      <c r="D1055" s="1">
        <v>4.8422299999999999E-5</v>
      </c>
      <c r="E1055" s="1">
        <v>-1.6285099999999999</v>
      </c>
      <c r="F1055" t="s">
        <v>7352</v>
      </c>
      <c r="G1055" t="s">
        <v>7353</v>
      </c>
    </row>
    <row r="1056" spans="1:7" ht="15" customHeight="1" x14ac:dyDescent="0.2">
      <c r="A1056" t="s">
        <v>22302</v>
      </c>
      <c r="B1056" s="1">
        <v>2.5806599999999999E-4</v>
      </c>
      <c r="C1056" s="1">
        <v>1.2962800000000001</v>
      </c>
      <c r="D1056" s="1">
        <v>2.3390099999999999E-3</v>
      </c>
      <c r="E1056" s="1">
        <v>1.2177199999999999</v>
      </c>
      <c r="F1056" t="s">
        <v>22303</v>
      </c>
      <c r="G1056" t="s">
        <v>22304</v>
      </c>
    </row>
    <row r="1057" spans="1:7" ht="15" customHeight="1" x14ac:dyDescent="0.2">
      <c r="A1057" t="s">
        <v>72016</v>
      </c>
      <c r="B1057" s="1">
        <v>2.5941499999999998E-4</v>
      </c>
      <c r="C1057" s="1">
        <v>-1.2636499999999999</v>
      </c>
      <c r="D1057" s="1">
        <v>1.4482399999999999E-3</v>
      </c>
      <c r="E1057" s="1">
        <v>-1.2088699999999999</v>
      </c>
      <c r="F1057" t="s">
        <v>72017</v>
      </c>
      <c r="G1057" t="s">
        <v>72018</v>
      </c>
    </row>
    <row r="1058" spans="1:7" ht="15" customHeight="1" x14ac:dyDescent="0.2">
      <c r="A1058" t="s">
        <v>44249</v>
      </c>
      <c r="B1058" s="1">
        <v>2.6225199999999998E-4</v>
      </c>
      <c r="C1058" s="1">
        <v>5.2730300000000003</v>
      </c>
      <c r="D1058" s="1">
        <v>2.5352000000000003E-4</v>
      </c>
      <c r="E1058" s="1">
        <v>5.3069600000000001</v>
      </c>
      <c r="F1058" t="s">
        <v>44250</v>
      </c>
      <c r="G1058" t="s">
        <v>44251</v>
      </c>
    </row>
    <row r="1059" spans="1:7" ht="15" customHeight="1" x14ac:dyDescent="0.2">
      <c r="A1059" t="s">
        <v>69968</v>
      </c>
      <c r="B1059" s="1">
        <v>2.6246899999999998E-4</v>
      </c>
      <c r="C1059" s="1">
        <v>-1.2048399999999999</v>
      </c>
      <c r="D1059" s="1">
        <v>3.0109099999999999E-3</v>
      </c>
      <c r="E1059" s="1">
        <v>-1.14653</v>
      </c>
      <c r="F1059" t="s">
        <v>69969</v>
      </c>
      <c r="G1059" t="s">
        <v>69970</v>
      </c>
    </row>
    <row r="1060" spans="1:7" ht="15" customHeight="1" x14ac:dyDescent="0.2">
      <c r="A1060" t="s">
        <v>22926</v>
      </c>
      <c r="B1060" s="1">
        <v>2.6256700000000001E-4</v>
      </c>
      <c r="C1060" s="1">
        <v>-1.25871</v>
      </c>
      <c r="D1060" s="1">
        <v>1.8251599999999999E-3</v>
      </c>
      <c r="E1060" s="1">
        <v>-1.1984999999999999</v>
      </c>
      <c r="F1060" t="s">
        <v>22927</v>
      </c>
      <c r="G1060" t="s">
        <v>22928</v>
      </c>
    </row>
    <row r="1061" spans="1:7" ht="15" customHeight="1" x14ac:dyDescent="0.2">
      <c r="A1061" t="s">
        <v>72278</v>
      </c>
      <c r="B1061" s="1">
        <v>2.6347000000000002E-4</v>
      </c>
      <c r="C1061" s="1">
        <v>1.30461</v>
      </c>
      <c r="D1061" s="1">
        <v>6.7744700000000003E-3</v>
      </c>
      <c r="E1061" s="1">
        <v>1.18831</v>
      </c>
      <c r="F1061" t="s">
        <v>72279</v>
      </c>
      <c r="G1061" t="s">
        <v>72280</v>
      </c>
    </row>
    <row r="1062" spans="1:7" ht="15" customHeight="1" x14ac:dyDescent="0.2">
      <c r="A1062" t="s">
        <v>53166</v>
      </c>
      <c r="B1062" s="1">
        <v>2.6351499999999997E-4</v>
      </c>
      <c r="C1062" s="1">
        <v>-1.591</v>
      </c>
      <c r="D1062" s="1">
        <v>1.7584900000000001E-2</v>
      </c>
      <c r="E1062" s="1">
        <v>-1.2901400000000001</v>
      </c>
      <c r="F1062" t="s">
        <v>53167</v>
      </c>
      <c r="G1062" t="s">
        <v>53168</v>
      </c>
    </row>
    <row r="1063" spans="1:7" ht="15" customHeight="1" x14ac:dyDescent="0.2">
      <c r="A1063" t="s">
        <v>47856</v>
      </c>
      <c r="B1063" s="1">
        <v>2.6403100000000002E-4</v>
      </c>
      <c r="C1063" s="1">
        <v>-1.29023</v>
      </c>
      <c r="D1063" s="1">
        <v>2.8128799999999998E-4</v>
      </c>
      <c r="E1063" s="1">
        <v>-1.2878700000000001</v>
      </c>
      <c r="F1063" t="s">
        <v>47857</v>
      </c>
      <c r="G1063" t="s">
        <v>47858</v>
      </c>
    </row>
    <row r="1064" spans="1:7" ht="15" customHeight="1" x14ac:dyDescent="0.2">
      <c r="A1064" t="s">
        <v>53051</v>
      </c>
      <c r="B1064" s="1">
        <v>2.6485300000000001E-4</v>
      </c>
      <c r="C1064" s="1">
        <v>1.91814</v>
      </c>
      <c r="D1064" s="1">
        <v>5.4203900000000002E-4</v>
      </c>
      <c r="E1064" s="1">
        <v>1.82026</v>
      </c>
      <c r="F1064" t="s">
        <v>53052</v>
      </c>
      <c r="G1064" t="s">
        <v>53053</v>
      </c>
    </row>
    <row r="1065" spans="1:7" ht="15" customHeight="1" x14ac:dyDescent="0.2">
      <c r="A1065" t="s">
        <v>45273</v>
      </c>
      <c r="B1065" s="1">
        <v>2.6624299999999999E-4</v>
      </c>
      <c r="C1065" s="1">
        <v>1.4075</v>
      </c>
      <c r="D1065" s="1">
        <v>3.3848099999999998E-3</v>
      </c>
      <c r="E1065" s="1">
        <v>1.2801899999999999</v>
      </c>
      <c r="F1065" t="s">
        <v>45274</v>
      </c>
      <c r="G1065" t="s">
        <v>45275</v>
      </c>
    </row>
    <row r="1066" spans="1:7" ht="15" customHeight="1" x14ac:dyDescent="0.2">
      <c r="A1066" t="s">
        <v>21484</v>
      </c>
      <c r="B1066" s="1">
        <v>2.67256E-4</v>
      </c>
      <c r="C1066" s="1">
        <v>1.41706</v>
      </c>
      <c r="D1066" s="1">
        <v>2.6276000000000001E-4</v>
      </c>
      <c r="E1066" s="1">
        <v>1.41801</v>
      </c>
      <c r="F1066" t="s">
        <v>21485</v>
      </c>
      <c r="G1066" t="s">
        <v>21486</v>
      </c>
    </row>
    <row r="1067" spans="1:7" ht="15" customHeight="1" x14ac:dyDescent="0.2">
      <c r="A1067" t="s">
        <v>14872</v>
      </c>
      <c r="B1067" s="1">
        <v>2.69115E-4</v>
      </c>
      <c r="C1067" s="1">
        <v>2.0017999999999998</v>
      </c>
      <c r="D1067" s="1">
        <v>4.1499000000000001E-4</v>
      </c>
      <c r="E1067" s="1">
        <v>1.93493</v>
      </c>
      <c r="F1067" t="s">
        <v>14873</v>
      </c>
      <c r="G1067" t="s">
        <v>14874</v>
      </c>
    </row>
    <row r="1068" spans="1:7" ht="15" customHeight="1" x14ac:dyDescent="0.2">
      <c r="A1068" t="s">
        <v>17369</v>
      </c>
      <c r="B1068" s="1">
        <v>2.7155799999999998E-4</v>
      </c>
      <c r="C1068" s="1">
        <v>1.79911</v>
      </c>
      <c r="D1068" s="1">
        <v>5.4567899999999998E-4</v>
      </c>
      <c r="E1068" s="1">
        <v>1.7180200000000001</v>
      </c>
      <c r="F1068" t="s">
        <v>17370</v>
      </c>
      <c r="G1068" t="s">
        <v>17371</v>
      </c>
    </row>
    <row r="1069" spans="1:7" ht="15" customHeight="1" x14ac:dyDescent="0.2">
      <c r="A1069" t="s">
        <v>13115</v>
      </c>
      <c r="B1069" s="1">
        <v>2.7169100000000001E-4</v>
      </c>
      <c r="C1069" s="1">
        <v>-1.2724</v>
      </c>
      <c r="D1069" s="1">
        <v>1.27118E-3</v>
      </c>
      <c r="E1069" s="1">
        <v>-1.2210300000000001</v>
      </c>
      <c r="F1069" t="s">
        <v>13116</v>
      </c>
      <c r="G1069" t="s">
        <v>13117</v>
      </c>
    </row>
    <row r="1070" spans="1:7" ht="15" customHeight="1" x14ac:dyDescent="0.2">
      <c r="A1070" t="s">
        <v>16143</v>
      </c>
      <c r="B1070" s="1">
        <v>2.7176899999999999E-4</v>
      </c>
      <c r="C1070" s="1">
        <v>-1.36429</v>
      </c>
      <c r="D1070" s="1">
        <v>2.6450300000000003E-4</v>
      </c>
      <c r="E1070" s="1">
        <v>-1.3655999999999999</v>
      </c>
      <c r="F1070" t="s">
        <v>16144</v>
      </c>
      <c r="G1070" t="s">
        <v>16145</v>
      </c>
    </row>
    <row r="1071" spans="1:7" ht="15" customHeight="1" x14ac:dyDescent="0.2">
      <c r="A1071" t="s">
        <v>50598</v>
      </c>
      <c r="B1071" s="1">
        <v>2.7341900000000001E-4</v>
      </c>
      <c r="C1071" s="1">
        <v>-1.2130000000000001</v>
      </c>
      <c r="D1071" s="1">
        <v>8.9063600000000003E-3</v>
      </c>
      <c r="E1071" s="1">
        <v>-1.1277900000000001</v>
      </c>
      <c r="F1071" t="s">
        <v>50599</v>
      </c>
      <c r="G1071" t="s">
        <v>50600</v>
      </c>
    </row>
    <row r="1072" spans="1:7" ht="15" customHeight="1" x14ac:dyDescent="0.2">
      <c r="A1072" t="s">
        <v>34712</v>
      </c>
      <c r="B1072" s="1">
        <v>2.7435399999999998E-4</v>
      </c>
      <c r="C1072" s="1">
        <v>1.3367899999999999</v>
      </c>
      <c r="D1072" s="1">
        <v>4.8486999999999998E-5</v>
      </c>
      <c r="E1072" s="1">
        <v>1.41913</v>
      </c>
      <c r="F1072" t="s">
        <v>34713</v>
      </c>
      <c r="G1072" t="s">
        <v>34714</v>
      </c>
    </row>
    <row r="1073" spans="1:7" ht="15" customHeight="1" x14ac:dyDescent="0.2">
      <c r="A1073" t="s">
        <v>20623</v>
      </c>
      <c r="B1073" s="1">
        <v>2.76249E-4</v>
      </c>
      <c r="C1073" s="1">
        <v>-1.21177</v>
      </c>
      <c r="D1073" s="1">
        <v>4.2461000000000002E-4</v>
      </c>
      <c r="E1073" s="1">
        <v>-1.2004900000000001</v>
      </c>
      <c r="F1073" t="s">
        <v>20624</v>
      </c>
      <c r="G1073" t="s">
        <v>20625</v>
      </c>
    </row>
    <row r="1074" spans="1:7" ht="15" customHeight="1" x14ac:dyDescent="0.2">
      <c r="A1074" t="s">
        <v>21737</v>
      </c>
      <c r="B1074" s="1">
        <v>2.7631699999999999E-4</v>
      </c>
      <c r="C1074" s="1">
        <v>1.7609999999999999</v>
      </c>
      <c r="D1074" s="1">
        <v>2.5862599999999999E-3</v>
      </c>
      <c r="E1074" s="1">
        <v>1.5324199999999999</v>
      </c>
      <c r="F1074" t="s">
        <v>21738</v>
      </c>
      <c r="G1074" t="s">
        <v>21739</v>
      </c>
    </row>
    <row r="1075" spans="1:7" ht="15" customHeight="1" x14ac:dyDescent="0.2">
      <c r="A1075" t="s">
        <v>31716</v>
      </c>
      <c r="B1075" s="1">
        <v>2.7738600000000002E-4</v>
      </c>
      <c r="C1075" s="1">
        <v>1.46933</v>
      </c>
      <c r="D1075" s="1">
        <v>1.7952699999999999E-4</v>
      </c>
      <c r="E1075" s="1">
        <v>1.4979800000000001</v>
      </c>
      <c r="F1075" t="s">
        <v>31717</v>
      </c>
      <c r="G1075" t="s">
        <v>31718</v>
      </c>
    </row>
    <row r="1076" spans="1:7" ht="15" customHeight="1" x14ac:dyDescent="0.2">
      <c r="A1076" t="s">
        <v>14245</v>
      </c>
      <c r="B1076" s="1">
        <v>2.77674E-4</v>
      </c>
      <c r="C1076" s="1">
        <v>1.4653799999999999</v>
      </c>
      <c r="D1076" s="1">
        <v>1.0655199999999999E-5</v>
      </c>
      <c r="E1076" s="1">
        <v>1.7097199999999999</v>
      </c>
      <c r="F1076" t="s">
        <v>14246</v>
      </c>
      <c r="G1076" t="s">
        <v>14247</v>
      </c>
    </row>
    <row r="1077" spans="1:7" ht="15" customHeight="1" x14ac:dyDescent="0.2">
      <c r="A1077" t="s">
        <v>17728</v>
      </c>
      <c r="B1077" s="1">
        <v>2.7788200000000002E-4</v>
      </c>
      <c r="C1077" s="1">
        <v>-1.16927</v>
      </c>
      <c r="D1077" s="1">
        <v>2.9759699999999998E-4</v>
      </c>
      <c r="E1077" s="1">
        <v>-1.16784</v>
      </c>
      <c r="F1077" t="s">
        <v>17729</v>
      </c>
      <c r="G1077" t="s">
        <v>17730</v>
      </c>
    </row>
    <row r="1078" spans="1:7" ht="15" customHeight="1" x14ac:dyDescent="0.2">
      <c r="A1078" t="s">
        <v>11307</v>
      </c>
      <c r="B1078" s="1">
        <v>2.7820299999999998E-4</v>
      </c>
      <c r="C1078" s="1">
        <v>-1.1917800000000001</v>
      </c>
      <c r="D1078" s="1">
        <v>3.7624599999999999E-5</v>
      </c>
      <c r="E1078" s="1">
        <v>-1.2429300000000001</v>
      </c>
      <c r="F1078" t="s">
        <v>11308</v>
      </c>
      <c r="G1078" t="s">
        <v>11309</v>
      </c>
    </row>
    <row r="1079" spans="1:7" ht="15" customHeight="1" x14ac:dyDescent="0.2">
      <c r="A1079" t="s">
        <v>26823</v>
      </c>
      <c r="B1079" s="1">
        <v>2.7841299999999998E-4</v>
      </c>
      <c r="C1079" s="1">
        <v>1.59202</v>
      </c>
      <c r="D1079" s="1">
        <v>2.9614799999999998E-4</v>
      </c>
      <c r="E1079" s="1">
        <v>1.5868100000000001</v>
      </c>
      <c r="F1079" t="s">
        <v>26824</v>
      </c>
      <c r="G1079" t="s">
        <v>26825</v>
      </c>
    </row>
    <row r="1080" spans="1:7" ht="15" customHeight="1" x14ac:dyDescent="0.2">
      <c r="A1080" t="s">
        <v>69552</v>
      </c>
      <c r="B1080" s="1">
        <v>2.7865499999999999E-4</v>
      </c>
      <c r="C1080" s="1">
        <v>-3.7529499999999998</v>
      </c>
      <c r="D1080" s="1">
        <v>2.0333399999999998E-3</v>
      </c>
      <c r="E1080" s="1">
        <v>-2.80823</v>
      </c>
      <c r="F1080" t="s">
        <v>69553</v>
      </c>
      <c r="G1080" t="s">
        <v>69554</v>
      </c>
    </row>
    <row r="1081" spans="1:7" ht="15" customHeight="1" x14ac:dyDescent="0.2">
      <c r="A1081" t="s">
        <v>4816</v>
      </c>
      <c r="B1081" s="1">
        <v>2.8110899999999998E-4</v>
      </c>
      <c r="C1081" s="1">
        <v>1.3183</v>
      </c>
      <c r="D1081" s="1">
        <v>3.5652699999999998E-5</v>
      </c>
      <c r="E1081" s="1">
        <v>1.41174</v>
      </c>
      <c r="F1081" t="s">
        <v>4817</v>
      </c>
      <c r="G1081" t="s">
        <v>4818</v>
      </c>
    </row>
    <row r="1082" spans="1:7" ht="15" customHeight="1" x14ac:dyDescent="0.2">
      <c r="A1082" t="s">
        <v>59548</v>
      </c>
      <c r="B1082" s="1">
        <v>2.8159799999999998E-4</v>
      </c>
      <c r="C1082" s="1">
        <v>-1.1850099999999999</v>
      </c>
      <c r="D1082" s="1">
        <v>2.9130800000000002E-3</v>
      </c>
      <c r="E1082" s="1">
        <v>-1.1344700000000001</v>
      </c>
      <c r="F1082" t="s">
        <v>59549</v>
      </c>
      <c r="G1082" t="s">
        <v>59550</v>
      </c>
    </row>
    <row r="1083" spans="1:7" ht="15" customHeight="1" x14ac:dyDescent="0.2">
      <c r="A1083" t="s">
        <v>46259</v>
      </c>
      <c r="B1083" s="1">
        <v>2.8243099999999998E-4</v>
      </c>
      <c r="C1083" s="1">
        <v>-1.1383099999999999</v>
      </c>
      <c r="D1083" s="1">
        <v>4.6001000000000002E-3</v>
      </c>
      <c r="E1083" s="1">
        <v>-1.0942099999999999</v>
      </c>
      <c r="F1083" t="s">
        <v>46260</v>
      </c>
      <c r="G1083" t="s">
        <v>46261</v>
      </c>
    </row>
    <row r="1084" spans="1:7" ht="15" customHeight="1" x14ac:dyDescent="0.2">
      <c r="A1084" t="s">
        <v>66788</v>
      </c>
      <c r="B1084" s="1">
        <v>2.85672E-4</v>
      </c>
      <c r="C1084" s="1">
        <v>-1.29132</v>
      </c>
      <c r="D1084" s="1">
        <v>5.1638899999999998E-5</v>
      </c>
      <c r="E1084" s="1">
        <v>-1.3603400000000001</v>
      </c>
      <c r="F1084" t="s">
        <v>66789</v>
      </c>
      <c r="G1084" t="s">
        <v>66790</v>
      </c>
    </row>
    <row r="1085" spans="1:7" ht="15" customHeight="1" x14ac:dyDescent="0.2">
      <c r="A1085" t="s">
        <v>32298</v>
      </c>
      <c r="B1085" s="1">
        <v>2.8595999999999998E-4</v>
      </c>
      <c r="C1085" s="1">
        <v>-1.6496900000000001</v>
      </c>
      <c r="D1085" s="1">
        <v>7.2636899999999997E-3</v>
      </c>
      <c r="E1085" s="1">
        <v>-1.38289</v>
      </c>
      <c r="F1085" t="s">
        <v>32299</v>
      </c>
      <c r="G1085" t="s">
        <v>32300</v>
      </c>
    </row>
    <row r="1086" spans="1:7" ht="15" customHeight="1" x14ac:dyDescent="0.2">
      <c r="A1086" t="s">
        <v>53135</v>
      </c>
      <c r="B1086" s="1">
        <v>2.8708100000000001E-4</v>
      </c>
      <c r="C1086" s="1">
        <v>-1.25817</v>
      </c>
      <c r="D1086" s="1">
        <v>8.3688399999999998E-4</v>
      </c>
      <c r="E1086" s="1">
        <v>-1.22394</v>
      </c>
      <c r="F1086" t="s">
        <v>53136</v>
      </c>
      <c r="G1086" t="s">
        <v>53137</v>
      </c>
    </row>
    <row r="1087" spans="1:7" ht="15" customHeight="1" x14ac:dyDescent="0.2">
      <c r="A1087" t="s">
        <v>15930</v>
      </c>
      <c r="B1087" s="1">
        <v>2.8762500000000001E-4</v>
      </c>
      <c r="C1087" s="1">
        <v>-1.2124900000000001</v>
      </c>
      <c r="D1087" s="1">
        <v>2.25163E-2</v>
      </c>
      <c r="E1087" s="1">
        <v>-1.10701</v>
      </c>
      <c r="F1087" t="s">
        <v>15931</v>
      </c>
      <c r="G1087" t="s">
        <v>15932</v>
      </c>
    </row>
    <row r="1088" spans="1:7" ht="15" customHeight="1" x14ac:dyDescent="0.2">
      <c r="A1088" t="s">
        <v>31857</v>
      </c>
      <c r="B1088" s="1">
        <v>2.8868999999999998E-4</v>
      </c>
      <c r="C1088" s="1">
        <v>1.3995500000000001</v>
      </c>
      <c r="D1088" s="1">
        <v>8.4277599999999994E-5</v>
      </c>
      <c r="E1088" s="1">
        <v>1.4694700000000001</v>
      </c>
      <c r="F1088" t="s">
        <v>31858</v>
      </c>
      <c r="G1088" t="s">
        <v>31859</v>
      </c>
    </row>
    <row r="1089" spans="1:7" ht="15" customHeight="1" x14ac:dyDescent="0.2">
      <c r="A1089" t="s">
        <v>66088</v>
      </c>
      <c r="B1089" s="1">
        <v>2.89962E-4</v>
      </c>
      <c r="C1089" s="1">
        <v>-1.37042</v>
      </c>
      <c r="D1089" s="1">
        <v>1.11006E-4</v>
      </c>
      <c r="E1089" s="1">
        <v>-1.4198299999999999</v>
      </c>
      <c r="F1089" t="s">
        <v>66089</v>
      </c>
      <c r="G1089" t="s">
        <v>66090</v>
      </c>
    </row>
    <row r="1090" spans="1:7" ht="15" customHeight="1" x14ac:dyDescent="0.2">
      <c r="A1090" t="s">
        <v>24171</v>
      </c>
      <c r="B1090" s="1">
        <v>2.9001400000000001E-4</v>
      </c>
      <c r="C1090" s="1">
        <v>-1.3025500000000001</v>
      </c>
      <c r="D1090" s="1">
        <v>1.23142E-3</v>
      </c>
      <c r="E1090" s="1">
        <v>-1.2481599999999999</v>
      </c>
      <c r="F1090" t="s">
        <v>24172</v>
      </c>
      <c r="G1090" t="s">
        <v>24173</v>
      </c>
    </row>
    <row r="1091" spans="1:7" ht="15" customHeight="1" x14ac:dyDescent="0.2">
      <c r="A1091" t="s">
        <v>28822</v>
      </c>
      <c r="B1091" s="1">
        <v>2.9237600000000001E-4</v>
      </c>
      <c r="C1091" s="1">
        <v>1.4086799999999999</v>
      </c>
      <c r="D1091" s="1">
        <v>1.58041E-3</v>
      </c>
      <c r="E1091" s="1">
        <v>1.3209200000000001</v>
      </c>
      <c r="F1091" t="s">
        <v>28823</v>
      </c>
      <c r="G1091" t="s">
        <v>28824</v>
      </c>
    </row>
    <row r="1092" spans="1:7" ht="15" customHeight="1" x14ac:dyDescent="0.2">
      <c r="A1092" t="s">
        <v>8314</v>
      </c>
      <c r="B1092" s="1">
        <v>2.9463200000000002E-4</v>
      </c>
      <c r="C1092" s="1">
        <v>-1.23434</v>
      </c>
      <c r="D1092" s="1">
        <v>1.11914E-3</v>
      </c>
      <c r="E1092" s="1">
        <v>-1.19611</v>
      </c>
      <c r="F1092" t="s">
        <v>8315</v>
      </c>
      <c r="G1092" t="s">
        <v>8316</v>
      </c>
    </row>
    <row r="1093" spans="1:7" ht="15" customHeight="1" x14ac:dyDescent="0.2">
      <c r="A1093" t="s">
        <v>47023</v>
      </c>
      <c r="B1093" s="1">
        <v>2.96314E-4</v>
      </c>
      <c r="C1093" s="1">
        <v>-1.3332599999999999</v>
      </c>
      <c r="D1093" s="1">
        <v>8.6478500000000003E-3</v>
      </c>
      <c r="E1093" s="1">
        <v>-1.1992400000000001</v>
      </c>
      <c r="F1093" t="s">
        <v>47024</v>
      </c>
      <c r="G1093" t="s">
        <v>47025</v>
      </c>
    </row>
    <row r="1094" spans="1:7" ht="15" customHeight="1" x14ac:dyDescent="0.2">
      <c r="A1094" t="s">
        <v>73292</v>
      </c>
      <c r="B1094" s="1">
        <v>2.9819900000000002E-4</v>
      </c>
      <c r="C1094" s="1">
        <v>1.7947900000000001</v>
      </c>
      <c r="D1094" s="1">
        <v>2.6877999999999998E-4</v>
      </c>
      <c r="E1094" s="1">
        <v>1.8073900000000001</v>
      </c>
      <c r="F1094" t="s">
        <v>73293</v>
      </c>
      <c r="G1094" t="s">
        <v>73294</v>
      </c>
    </row>
    <row r="1095" spans="1:7" ht="15" customHeight="1" x14ac:dyDescent="0.2">
      <c r="A1095" t="s">
        <v>28701</v>
      </c>
      <c r="B1095" s="1">
        <v>3.0052200000000001E-4</v>
      </c>
      <c r="C1095" s="1">
        <v>1.2404999999999999</v>
      </c>
      <c r="D1095" s="1">
        <v>7.4556100000000005E-4</v>
      </c>
      <c r="E1095" s="1">
        <v>1.21336</v>
      </c>
      <c r="F1095" t="s">
        <v>28702</v>
      </c>
      <c r="G1095" t="s">
        <v>28703</v>
      </c>
    </row>
    <row r="1096" spans="1:7" ht="15" customHeight="1" x14ac:dyDescent="0.2">
      <c r="A1096" t="s">
        <v>9437</v>
      </c>
      <c r="B1096" s="1">
        <v>3.0055300000000001E-4</v>
      </c>
      <c r="C1096" s="1">
        <v>-1.3120499999999999</v>
      </c>
      <c r="D1096" s="1">
        <v>1.8602899999999999E-2</v>
      </c>
      <c r="E1096" s="1">
        <v>-1.1613800000000001</v>
      </c>
      <c r="F1096" t="s">
        <v>9438</v>
      </c>
      <c r="G1096" t="s">
        <v>9439</v>
      </c>
    </row>
    <row r="1097" spans="1:7" ht="15" customHeight="1" x14ac:dyDescent="0.2">
      <c r="A1097" t="s">
        <v>50033</v>
      </c>
      <c r="B1097" s="1">
        <v>3.0375500000000001E-4</v>
      </c>
      <c r="C1097" s="1">
        <v>1.6072299999999999</v>
      </c>
      <c r="D1097" s="1">
        <v>1.0303700000000001E-3</v>
      </c>
      <c r="E1097" s="1">
        <v>1.50583</v>
      </c>
      <c r="F1097" t="s">
        <v>50034</v>
      </c>
      <c r="G1097" t="s">
        <v>50035</v>
      </c>
    </row>
    <row r="1098" spans="1:7" ht="15" customHeight="1" x14ac:dyDescent="0.2">
      <c r="A1098" t="s">
        <v>10169</v>
      </c>
      <c r="B1098" s="1">
        <v>3.0578700000000002E-4</v>
      </c>
      <c r="C1098" s="1">
        <v>1.28159</v>
      </c>
      <c r="D1098" s="1">
        <v>3.8111500000000001E-4</v>
      </c>
      <c r="E1098" s="1">
        <v>1.27359</v>
      </c>
      <c r="F1098" t="s">
        <v>10170</v>
      </c>
      <c r="G1098" t="s">
        <v>10171</v>
      </c>
    </row>
    <row r="1099" spans="1:7" ht="15" customHeight="1" x14ac:dyDescent="0.2">
      <c r="A1099" t="s">
        <v>10634</v>
      </c>
      <c r="B1099" s="1">
        <v>3.0580599999999999E-4</v>
      </c>
      <c r="C1099" s="1">
        <v>-1.2388399999999999</v>
      </c>
      <c r="D1099" s="1">
        <v>4.9003000000000002E-4</v>
      </c>
      <c r="E1099" s="1">
        <v>-1.22465</v>
      </c>
      <c r="F1099" t="s">
        <v>10635</v>
      </c>
      <c r="G1099" t="s">
        <v>10636</v>
      </c>
    </row>
    <row r="1100" spans="1:7" ht="15" customHeight="1" x14ac:dyDescent="0.2">
      <c r="A1100" t="s">
        <v>23549</v>
      </c>
      <c r="B1100" s="1">
        <v>3.0734399999999998E-4</v>
      </c>
      <c r="C1100" s="1">
        <v>-1.34263</v>
      </c>
      <c r="D1100" s="1">
        <v>1.6642299999999999E-2</v>
      </c>
      <c r="E1100" s="1">
        <v>-1.1808700000000001</v>
      </c>
      <c r="F1100" t="s">
        <v>23550</v>
      </c>
      <c r="G1100" t="s">
        <v>23551</v>
      </c>
    </row>
    <row r="1101" spans="1:7" ht="15" customHeight="1" x14ac:dyDescent="0.2">
      <c r="A1101" t="s">
        <v>12277</v>
      </c>
      <c r="B1101" s="1">
        <v>3.07538E-4</v>
      </c>
      <c r="C1101" s="1">
        <v>2.14662</v>
      </c>
      <c r="D1101" s="1">
        <v>1.4679599999999999E-3</v>
      </c>
      <c r="E1101" s="1">
        <v>1.87808</v>
      </c>
      <c r="F1101" t="s">
        <v>12278</v>
      </c>
      <c r="G1101" t="s">
        <v>12279</v>
      </c>
    </row>
    <row r="1102" spans="1:7" ht="15" customHeight="1" x14ac:dyDescent="0.2">
      <c r="A1102" t="s">
        <v>17951</v>
      </c>
      <c r="B1102" s="1">
        <v>3.0859600000000001E-4</v>
      </c>
      <c r="C1102" s="1">
        <v>1.7092400000000001</v>
      </c>
      <c r="D1102" s="1">
        <v>1.40391E-3</v>
      </c>
      <c r="E1102" s="1">
        <v>1.5605800000000001</v>
      </c>
      <c r="F1102" t="s">
        <v>17952</v>
      </c>
      <c r="G1102" t="s">
        <v>17953</v>
      </c>
    </row>
    <row r="1103" spans="1:7" ht="15" customHeight="1" x14ac:dyDescent="0.2">
      <c r="A1103" t="s">
        <v>70251</v>
      </c>
      <c r="B1103" s="1">
        <v>3.09807E-4</v>
      </c>
      <c r="C1103" s="1">
        <v>-1.26414</v>
      </c>
      <c r="D1103" s="1">
        <v>6.14078E-4</v>
      </c>
      <c r="E1103" s="1">
        <v>-1.2413000000000001</v>
      </c>
      <c r="F1103" t="s">
        <v>70252</v>
      </c>
      <c r="G1103" t="s">
        <v>70253</v>
      </c>
    </row>
    <row r="1104" spans="1:7" ht="15" customHeight="1" x14ac:dyDescent="0.2">
      <c r="A1104" t="s">
        <v>22429</v>
      </c>
      <c r="B1104" s="1">
        <v>3.09931E-4</v>
      </c>
      <c r="C1104" s="1">
        <v>-1.1740999999999999</v>
      </c>
      <c r="D1104" s="1">
        <v>4.9612199999999997E-3</v>
      </c>
      <c r="E1104" s="1">
        <v>-1.1178900000000001</v>
      </c>
      <c r="F1104" t="s">
        <v>22430</v>
      </c>
      <c r="G1104" t="s">
        <v>22431</v>
      </c>
    </row>
    <row r="1105" spans="1:7" ht="15" customHeight="1" x14ac:dyDescent="0.2">
      <c r="A1105" t="s">
        <v>65850</v>
      </c>
      <c r="B1105" s="1">
        <v>3.1017600000000001E-4</v>
      </c>
      <c r="C1105" s="1">
        <v>-1.26047</v>
      </c>
      <c r="D1105" s="1">
        <v>6.5381800000000002E-3</v>
      </c>
      <c r="E1105" s="1">
        <v>-1.16639</v>
      </c>
      <c r="F1105" t="s">
        <v>65851</v>
      </c>
      <c r="G1105" t="s">
        <v>65852</v>
      </c>
    </row>
    <row r="1106" spans="1:7" ht="15" customHeight="1" x14ac:dyDescent="0.2">
      <c r="A1106" t="s">
        <v>68671</v>
      </c>
      <c r="B1106" s="1">
        <v>3.1107999999999998E-4</v>
      </c>
      <c r="C1106" s="1">
        <v>-1.23525</v>
      </c>
      <c r="D1106" s="1">
        <v>2.4561299999999999E-4</v>
      </c>
      <c r="E1106" s="1">
        <v>-1.2424200000000001</v>
      </c>
      <c r="F1106" t="s">
        <v>68672</v>
      </c>
      <c r="G1106" t="s">
        <v>68673</v>
      </c>
    </row>
    <row r="1107" spans="1:7" ht="15" customHeight="1" x14ac:dyDescent="0.2">
      <c r="A1107" t="s">
        <v>18152</v>
      </c>
      <c r="B1107" s="1">
        <v>3.1169299999999999E-4</v>
      </c>
      <c r="C1107" s="1">
        <v>1.25532</v>
      </c>
      <c r="D1107" s="1">
        <v>3.1785600000000003E-5</v>
      </c>
      <c r="E1107" s="1">
        <v>1.3370599999999999</v>
      </c>
      <c r="F1107" t="s">
        <v>18153</v>
      </c>
      <c r="G1107" t="s">
        <v>18154</v>
      </c>
    </row>
    <row r="1108" spans="1:7" ht="15" customHeight="1" x14ac:dyDescent="0.2">
      <c r="A1108" t="s">
        <v>72841</v>
      </c>
      <c r="B1108" s="1">
        <v>3.1175199999999999E-4</v>
      </c>
      <c r="C1108" s="1">
        <v>-1.2169099999999999</v>
      </c>
      <c r="D1108" s="1">
        <v>4.1606300000000002E-3</v>
      </c>
      <c r="E1108" s="1">
        <v>-1.15039</v>
      </c>
      <c r="F1108" t="s">
        <v>72842</v>
      </c>
      <c r="G1108" t="s">
        <v>72843</v>
      </c>
    </row>
    <row r="1109" spans="1:7" ht="15" customHeight="1" x14ac:dyDescent="0.2">
      <c r="A1109" t="s">
        <v>14476</v>
      </c>
      <c r="B1109" s="1">
        <v>3.1192500000000001E-4</v>
      </c>
      <c r="C1109" s="1">
        <v>-1.4199299999999999</v>
      </c>
      <c r="D1109" s="1">
        <v>2.9572000000000002E-4</v>
      </c>
      <c r="E1109" s="1">
        <v>-1.423</v>
      </c>
      <c r="F1109" t="s">
        <v>14477</v>
      </c>
      <c r="G1109" t="s">
        <v>14478</v>
      </c>
    </row>
    <row r="1110" spans="1:7" ht="15" customHeight="1" x14ac:dyDescent="0.2">
      <c r="A1110" t="s">
        <v>66693</v>
      </c>
      <c r="B1110" s="1">
        <v>3.1335899999999998E-4</v>
      </c>
      <c r="C1110" s="1">
        <v>1.5533300000000001</v>
      </c>
      <c r="D1110" s="1">
        <v>4.08551E-4</v>
      </c>
      <c r="E1110" s="1">
        <v>1.5326599999999999</v>
      </c>
      <c r="F1110" t="s">
        <v>66694</v>
      </c>
      <c r="G1110" t="s">
        <v>66695</v>
      </c>
    </row>
    <row r="1111" spans="1:7" ht="15" customHeight="1" x14ac:dyDescent="0.2">
      <c r="A1111" t="s">
        <v>14854</v>
      </c>
      <c r="B1111" s="1">
        <v>3.1376700000000001E-4</v>
      </c>
      <c r="C1111" s="1">
        <v>-1.23194</v>
      </c>
      <c r="D1111" s="1">
        <v>0.17738100000000001</v>
      </c>
      <c r="E1111" s="1">
        <v>-1.06318</v>
      </c>
      <c r="F1111" t="s">
        <v>14855</v>
      </c>
      <c r="G1111" t="s">
        <v>14856</v>
      </c>
    </row>
    <row r="1112" spans="1:7" ht="15" customHeight="1" x14ac:dyDescent="0.2">
      <c r="A1112" t="s">
        <v>26136</v>
      </c>
      <c r="B1112" s="1">
        <v>3.1384000000000002E-4</v>
      </c>
      <c r="C1112" s="1">
        <v>1.75299</v>
      </c>
      <c r="D1112" s="1">
        <v>1.9645700000000001E-4</v>
      </c>
      <c r="E1112" s="1">
        <v>1.8075000000000001</v>
      </c>
      <c r="F1112" t="s">
        <v>26137</v>
      </c>
      <c r="G1112" t="s">
        <v>26138</v>
      </c>
    </row>
    <row r="1113" spans="1:7" ht="15" customHeight="1" x14ac:dyDescent="0.2">
      <c r="A1113" t="s">
        <v>50213</v>
      </c>
      <c r="B1113" s="1">
        <v>3.1431200000000002E-4</v>
      </c>
      <c r="C1113" s="1">
        <v>-1.32419</v>
      </c>
      <c r="D1113" s="1">
        <v>5.85965E-5</v>
      </c>
      <c r="E1113" s="1">
        <v>-1.4011400000000001</v>
      </c>
      <c r="F1113" t="s">
        <v>50214</v>
      </c>
      <c r="G1113" t="s">
        <v>50215</v>
      </c>
    </row>
    <row r="1114" spans="1:7" ht="15" customHeight="1" x14ac:dyDescent="0.2">
      <c r="A1114" t="s">
        <v>63290</v>
      </c>
      <c r="B1114" s="1">
        <v>3.1447499999999999E-4</v>
      </c>
      <c r="C1114" s="1">
        <v>-1.14438</v>
      </c>
      <c r="D1114" s="1">
        <v>4.3272900000000003E-2</v>
      </c>
      <c r="E1114" s="1">
        <v>-1.0641700000000001</v>
      </c>
      <c r="F1114" t="s">
        <v>63291</v>
      </c>
      <c r="G1114" t="s">
        <v>63292</v>
      </c>
    </row>
    <row r="1115" spans="1:7" ht="15" customHeight="1" x14ac:dyDescent="0.2">
      <c r="A1115" t="s">
        <v>31545</v>
      </c>
      <c r="B1115" s="1">
        <v>3.1454299999999997E-4</v>
      </c>
      <c r="C1115" s="1">
        <v>1.7779100000000001</v>
      </c>
      <c r="D1115" s="1">
        <v>5.6772699999999997E-4</v>
      </c>
      <c r="E1115" s="1">
        <v>1.71035</v>
      </c>
      <c r="F1115" t="s">
        <v>31546</v>
      </c>
      <c r="G1115" t="s">
        <v>31547</v>
      </c>
    </row>
    <row r="1116" spans="1:7" ht="15" customHeight="1" x14ac:dyDescent="0.2">
      <c r="A1116" t="s">
        <v>44579</v>
      </c>
      <c r="B1116" s="1">
        <v>3.1465300000000002E-4</v>
      </c>
      <c r="C1116" s="1">
        <v>1.86267</v>
      </c>
      <c r="D1116" s="1">
        <v>4.2840199999999998E-4</v>
      </c>
      <c r="E1116" s="1">
        <v>1.82213</v>
      </c>
      <c r="F1116" t="s">
        <v>44580</v>
      </c>
      <c r="G1116" t="s">
        <v>44581</v>
      </c>
    </row>
    <row r="1117" spans="1:7" ht="15" customHeight="1" x14ac:dyDescent="0.2">
      <c r="A1117" t="s">
        <v>72796</v>
      </c>
      <c r="B1117" s="1">
        <v>3.1594799999999998E-4</v>
      </c>
      <c r="C1117" s="1">
        <v>-1.1766300000000001</v>
      </c>
      <c r="D1117" s="1">
        <v>1.15571E-4</v>
      </c>
      <c r="E1117" s="1">
        <v>-1.1995499999999999</v>
      </c>
      <c r="F1117" t="s">
        <v>72797</v>
      </c>
      <c r="G1117" t="s">
        <v>72798</v>
      </c>
    </row>
    <row r="1118" spans="1:7" ht="15" customHeight="1" x14ac:dyDescent="0.2">
      <c r="A1118" t="s">
        <v>48500</v>
      </c>
      <c r="B1118" s="1">
        <v>3.1630500000000001E-4</v>
      </c>
      <c r="C1118" s="1">
        <v>1.47804</v>
      </c>
      <c r="D1118" s="1">
        <v>5.4385000000000002E-4</v>
      </c>
      <c r="E1118" s="1">
        <v>1.4427300000000001</v>
      </c>
      <c r="F1118" t="s">
        <v>48501</v>
      </c>
      <c r="G1118" t="s">
        <v>48502</v>
      </c>
    </row>
    <row r="1119" spans="1:7" ht="15" customHeight="1" x14ac:dyDescent="0.2">
      <c r="A1119" t="s">
        <v>58508</v>
      </c>
      <c r="B1119" s="1">
        <v>3.1657300000000001E-4</v>
      </c>
      <c r="C1119" s="1">
        <v>1.68838</v>
      </c>
      <c r="D1119" s="1">
        <v>4.2487999999999998E-4</v>
      </c>
      <c r="E1119" s="1">
        <v>1.65879</v>
      </c>
      <c r="F1119" t="s">
        <v>58509</v>
      </c>
      <c r="G1119" t="s">
        <v>58510</v>
      </c>
    </row>
    <row r="1120" spans="1:7" ht="15" customHeight="1" x14ac:dyDescent="0.2">
      <c r="A1120" t="s">
        <v>24400</v>
      </c>
      <c r="B1120" s="1">
        <v>3.17285E-4</v>
      </c>
      <c r="C1120" s="1">
        <v>1.2236499999999999</v>
      </c>
      <c r="D1120" s="1">
        <v>4.97671E-5</v>
      </c>
      <c r="E1120" s="1">
        <v>1.2799700000000001</v>
      </c>
      <c r="F1120" t="s">
        <v>24401</v>
      </c>
      <c r="G1120" t="s">
        <v>24402</v>
      </c>
    </row>
    <row r="1121" spans="1:7" ht="15" customHeight="1" x14ac:dyDescent="0.2">
      <c r="A1121" t="s">
        <v>59269</v>
      </c>
      <c r="B1121" s="1">
        <v>3.18284E-4</v>
      </c>
      <c r="C1121" s="1">
        <v>1.40723</v>
      </c>
      <c r="D1121" s="1">
        <v>9.2345399999999994E-3</v>
      </c>
      <c r="E1121" s="1">
        <v>1.2400899999999999</v>
      </c>
      <c r="F1121" t="s">
        <v>59270</v>
      </c>
      <c r="G1121" t="s">
        <v>59271</v>
      </c>
    </row>
    <row r="1122" spans="1:7" ht="15" customHeight="1" x14ac:dyDescent="0.2">
      <c r="A1122" t="s">
        <v>63272</v>
      </c>
      <c r="B1122" s="1">
        <v>3.19148E-4</v>
      </c>
      <c r="C1122" s="1">
        <v>-1.9439500000000001</v>
      </c>
      <c r="D1122" s="1">
        <v>1.33741E-3</v>
      </c>
      <c r="E1122" s="1">
        <v>-1.7464299999999999</v>
      </c>
      <c r="F1122" t="s">
        <v>63273</v>
      </c>
      <c r="G1122" t="s">
        <v>63274</v>
      </c>
    </row>
    <row r="1123" spans="1:7" ht="15" customHeight="1" x14ac:dyDescent="0.2">
      <c r="A1123" t="s">
        <v>16491</v>
      </c>
      <c r="B1123" s="1">
        <v>3.1989699999999998E-4</v>
      </c>
      <c r="C1123" s="1">
        <v>1.40089</v>
      </c>
      <c r="D1123" s="1">
        <v>1.08892E-4</v>
      </c>
      <c r="E1123" s="1">
        <v>1.4623600000000001</v>
      </c>
      <c r="F1123" t="s">
        <v>16492</v>
      </c>
      <c r="G1123" t="s">
        <v>16493</v>
      </c>
    </row>
    <row r="1124" spans="1:7" ht="15" customHeight="1" x14ac:dyDescent="0.2">
      <c r="A1124" t="s">
        <v>21180</v>
      </c>
      <c r="B1124" s="1">
        <v>3.2124999999999998E-4</v>
      </c>
      <c r="C1124" s="1">
        <v>1.4585600000000001</v>
      </c>
      <c r="D1124" s="1">
        <v>6.7290199999999996E-4</v>
      </c>
      <c r="E1124" s="1">
        <v>1.41293</v>
      </c>
      <c r="F1124" t="s">
        <v>21181</v>
      </c>
      <c r="G1124" t="s">
        <v>21182</v>
      </c>
    </row>
    <row r="1125" spans="1:7" ht="15" customHeight="1" x14ac:dyDescent="0.2">
      <c r="A1125" t="s">
        <v>217</v>
      </c>
      <c r="B1125" s="1">
        <v>3.2268200000000003E-4</v>
      </c>
      <c r="C1125" s="1">
        <v>-1.3555900000000001</v>
      </c>
      <c r="D1125" s="1">
        <v>7.4420099999999998E-3</v>
      </c>
      <c r="E1125" s="1">
        <v>-1.2201599999999999</v>
      </c>
      <c r="F1125" t="s">
        <v>218</v>
      </c>
      <c r="G1125" t="s">
        <v>219</v>
      </c>
    </row>
    <row r="1126" spans="1:7" ht="15" customHeight="1" x14ac:dyDescent="0.2">
      <c r="A1126" t="s">
        <v>11337</v>
      </c>
      <c r="B1126" s="1">
        <v>3.22722E-4</v>
      </c>
      <c r="C1126" s="1">
        <v>1.9963500000000001</v>
      </c>
      <c r="D1126" s="1">
        <v>1.20419E-4</v>
      </c>
      <c r="E1126" s="1">
        <v>2.1635800000000001</v>
      </c>
      <c r="F1126" t="s">
        <v>11338</v>
      </c>
      <c r="G1126" t="s">
        <v>11339</v>
      </c>
    </row>
    <row r="1127" spans="1:7" ht="15" customHeight="1" x14ac:dyDescent="0.2">
      <c r="A1127" t="s">
        <v>54978</v>
      </c>
      <c r="B1127" s="1">
        <v>3.2340299999999999E-4</v>
      </c>
      <c r="C1127" s="1">
        <v>1.34005</v>
      </c>
      <c r="D1127" s="1">
        <v>2.9676000000000001E-2</v>
      </c>
      <c r="E1127" s="1">
        <v>1.1591499999999999</v>
      </c>
      <c r="F1127" t="s">
        <v>54979</v>
      </c>
      <c r="G1127" t="s">
        <v>54980</v>
      </c>
    </row>
    <row r="1128" spans="1:7" ht="15" customHeight="1" x14ac:dyDescent="0.2">
      <c r="A1128" t="s">
        <v>31467</v>
      </c>
      <c r="B1128" s="1">
        <v>3.2656800000000001E-4</v>
      </c>
      <c r="C1128" s="1">
        <v>1.25993</v>
      </c>
      <c r="D1128" s="1">
        <v>1.57179E-3</v>
      </c>
      <c r="E1128" s="1">
        <v>1.2095199999999999</v>
      </c>
      <c r="F1128" t="s">
        <v>31468</v>
      </c>
      <c r="G1128" t="s">
        <v>31469</v>
      </c>
    </row>
    <row r="1129" spans="1:7" ht="15" customHeight="1" x14ac:dyDescent="0.2">
      <c r="A1129" t="s">
        <v>40457</v>
      </c>
      <c r="B1129" s="1">
        <v>3.2767499999999998E-4</v>
      </c>
      <c r="C1129" s="1">
        <v>-1.54975</v>
      </c>
      <c r="D1129" s="1">
        <v>7.0028699999999996E-4</v>
      </c>
      <c r="E1129" s="1">
        <v>-1.4920599999999999</v>
      </c>
      <c r="F1129" t="s">
        <v>40458</v>
      </c>
      <c r="G1129" t="s">
        <v>40459</v>
      </c>
    </row>
    <row r="1130" spans="1:7" ht="15" customHeight="1" x14ac:dyDescent="0.2">
      <c r="A1130" t="s">
        <v>14047</v>
      </c>
      <c r="B1130" s="1">
        <v>3.2802999999999999E-4</v>
      </c>
      <c r="C1130" s="1">
        <v>1.3231200000000001</v>
      </c>
      <c r="D1130" s="1">
        <v>4.2062600000000001E-4</v>
      </c>
      <c r="E1130" s="1">
        <v>1.3125500000000001</v>
      </c>
      <c r="F1130" t="s">
        <v>14048</v>
      </c>
      <c r="G1130" t="s">
        <v>14049</v>
      </c>
    </row>
    <row r="1131" spans="1:7" ht="15" customHeight="1" x14ac:dyDescent="0.2">
      <c r="A1131" t="s">
        <v>17027</v>
      </c>
      <c r="B1131" s="1">
        <v>3.2804999999999998E-4</v>
      </c>
      <c r="C1131" s="1">
        <v>2.7357499999999999</v>
      </c>
      <c r="D1131" s="1">
        <v>1.01065E-4</v>
      </c>
      <c r="E1131" s="1">
        <v>3.1489199999999999</v>
      </c>
      <c r="F1131" t="s">
        <v>17028</v>
      </c>
      <c r="G1131" t="s">
        <v>17029</v>
      </c>
    </row>
    <row r="1132" spans="1:7" ht="15" customHeight="1" x14ac:dyDescent="0.2">
      <c r="A1132" t="s">
        <v>56882</v>
      </c>
      <c r="B1132" s="1">
        <v>3.2936400000000001E-4</v>
      </c>
      <c r="C1132" s="1">
        <v>1.4356</v>
      </c>
      <c r="D1132" s="1">
        <v>2.12772E-3</v>
      </c>
      <c r="E1132" s="1">
        <v>1.33108</v>
      </c>
      <c r="F1132" t="s">
        <v>56883</v>
      </c>
      <c r="G1132" t="s">
        <v>56884</v>
      </c>
    </row>
    <row r="1133" spans="1:7" ht="15" customHeight="1" x14ac:dyDescent="0.2">
      <c r="A1133" t="s">
        <v>62986</v>
      </c>
      <c r="B1133" s="1">
        <v>3.2999599999999999E-4</v>
      </c>
      <c r="C1133" s="1">
        <v>1.15649</v>
      </c>
      <c r="D1133" s="1">
        <v>5.5721299999999998E-3</v>
      </c>
      <c r="E1133" s="1">
        <v>1.10503</v>
      </c>
      <c r="F1133" t="s">
        <v>62987</v>
      </c>
      <c r="G1133" t="s">
        <v>62988</v>
      </c>
    </row>
    <row r="1134" spans="1:7" ht="15" customHeight="1" x14ac:dyDescent="0.2">
      <c r="A1134" t="s">
        <v>9134</v>
      </c>
      <c r="B1134" s="1">
        <v>3.3013999999999998E-4</v>
      </c>
      <c r="C1134" s="1">
        <v>-1.34724</v>
      </c>
      <c r="D1134" s="1">
        <v>3.3833499999999999E-4</v>
      </c>
      <c r="E1134" s="1">
        <v>-1.3461099999999999</v>
      </c>
      <c r="F1134" t="s">
        <v>9135</v>
      </c>
      <c r="G1134" t="s">
        <v>9136</v>
      </c>
    </row>
    <row r="1135" spans="1:7" ht="15" customHeight="1" x14ac:dyDescent="0.2">
      <c r="A1135" t="s">
        <v>23034</v>
      </c>
      <c r="B1135" s="1">
        <v>3.3147199999999997E-4</v>
      </c>
      <c r="C1135" s="1">
        <v>-1.15998</v>
      </c>
      <c r="D1135" s="1">
        <v>5.6494400000000004E-3</v>
      </c>
      <c r="E1135" s="1">
        <v>-1.1071299999999999</v>
      </c>
      <c r="F1135" t="s">
        <v>23035</v>
      </c>
      <c r="G1135" t="s">
        <v>23036</v>
      </c>
    </row>
    <row r="1136" spans="1:7" ht="15" customHeight="1" x14ac:dyDescent="0.2">
      <c r="A1136" t="s">
        <v>11025</v>
      </c>
      <c r="B1136" s="1">
        <v>3.33257E-4</v>
      </c>
      <c r="C1136" s="1">
        <v>1.2266900000000001</v>
      </c>
      <c r="D1136" s="1">
        <v>1.14537E-4</v>
      </c>
      <c r="E1136" s="1">
        <v>1.2588299999999999</v>
      </c>
      <c r="F1136" t="s">
        <v>11026</v>
      </c>
      <c r="G1136" t="s">
        <v>11027</v>
      </c>
    </row>
    <row r="1137" spans="1:7" ht="15" customHeight="1" x14ac:dyDescent="0.2">
      <c r="A1137" t="s">
        <v>14152</v>
      </c>
      <c r="B1137" s="1">
        <v>3.3365599999999999E-4</v>
      </c>
      <c r="C1137" s="1">
        <v>1.59195</v>
      </c>
      <c r="D1137" s="1">
        <v>8.4188100000000005E-4</v>
      </c>
      <c r="E1137" s="1">
        <v>1.51583</v>
      </c>
      <c r="F1137" t="s">
        <v>14153</v>
      </c>
      <c r="G1137" t="s">
        <v>14154</v>
      </c>
    </row>
    <row r="1138" spans="1:7" ht="15" customHeight="1" x14ac:dyDescent="0.2">
      <c r="A1138" t="s">
        <v>14007</v>
      </c>
      <c r="B1138" s="1">
        <v>3.3379699999999999E-4</v>
      </c>
      <c r="C1138" s="1">
        <v>-1.29298</v>
      </c>
      <c r="D1138" s="1">
        <v>4.5527500000000004E-3</v>
      </c>
      <c r="E1138" s="1">
        <v>-1.20001</v>
      </c>
      <c r="F1138" t="s">
        <v>14008</v>
      </c>
      <c r="G1138" t="s">
        <v>14009</v>
      </c>
    </row>
    <row r="1139" spans="1:7" ht="15" customHeight="1" x14ac:dyDescent="0.2">
      <c r="A1139" t="s">
        <v>55604</v>
      </c>
      <c r="B1139" s="1">
        <v>3.3621299999999997E-4</v>
      </c>
      <c r="C1139" s="1">
        <v>1.9251799999999999</v>
      </c>
      <c r="D1139" s="1">
        <v>1.4968099999999999E-3</v>
      </c>
      <c r="E1139" s="1">
        <v>1.72394</v>
      </c>
      <c r="F1139" t="s">
        <v>55605</v>
      </c>
      <c r="G1139" t="s">
        <v>55606</v>
      </c>
    </row>
    <row r="1140" spans="1:7" ht="15" customHeight="1" x14ac:dyDescent="0.2">
      <c r="A1140" t="s">
        <v>24354</v>
      </c>
      <c r="B1140" s="1">
        <v>3.3672800000000001E-4</v>
      </c>
      <c r="C1140" s="1">
        <v>1.3148200000000001</v>
      </c>
      <c r="D1140" s="1">
        <v>9.5598799999999995E-4</v>
      </c>
      <c r="E1140" s="1">
        <v>1.27281</v>
      </c>
      <c r="F1140" t="s">
        <v>24355</v>
      </c>
      <c r="G1140" t="s">
        <v>24356</v>
      </c>
    </row>
    <row r="1141" spans="1:7" ht="15" customHeight="1" x14ac:dyDescent="0.2">
      <c r="A1141" t="s">
        <v>22029</v>
      </c>
      <c r="B1141" s="1">
        <v>3.3700700000000001E-4</v>
      </c>
      <c r="C1141" s="1">
        <v>1.6050599999999999</v>
      </c>
      <c r="D1141" s="1">
        <v>1.8404899999999998E-2</v>
      </c>
      <c r="E1141" s="1">
        <v>1.30301</v>
      </c>
      <c r="F1141" t="s">
        <v>22030</v>
      </c>
      <c r="G1141" t="s">
        <v>22031</v>
      </c>
    </row>
    <row r="1142" spans="1:7" ht="15" customHeight="1" x14ac:dyDescent="0.2">
      <c r="A1142" t="s">
        <v>40484</v>
      </c>
      <c r="B1142" s="1">
        <v>3.4059900000000002E-4</v>
      </c>
      <c r="C1142" s="1">
        <v>-1.24396</v>
      </c>
      <c r="D1142" s="1">
        <v>1.2752600000000001E-4</v>
      </c>
      <c r="E1142" s="1">
        <v>-1.27597</v>
      </c>
      <c r="F1142" t="s">
        <v>40485</v>
      </c>
      <c r="G1142" t="s">
        <v>40486</v>
      </c>
    </row>
    <row r="1143" spans="1:7" ht="15" customHeight="1" x14ac:dyDescent="0.2">
      <c r="A1143" t="s">
        <v>17306</v>
      </c>
      <c r="B1143" s="1">
        <v>3.4205599999999998E-4</v>
      </c>
      <c r="C1143" s="1">
        <v>1.59623</v>
      </c>
      <c r="D1143" s="1">
        <v>2.9459599999999999E-2</v>
      </c>
      <c r="E1143" s="1">
        <v>1.2685500000000001</v>
      </c>
      <c r="F1143" t="s">
        <v>17307</v>
      </c>
      <c r="G1143" t="s">
        <v>17308</v>
      </c>
    </row>
    <row r="1144" spans="1:7" ht="15" customHeight="1" x14ac:dyDescent="0.2">
      <c r="A1144" t="s">
        <v>12412</v>
      </c>
      <c r="B1144" s="1">
        <v>3.4243400000000002E-4</v>
      </c>
      <c r="C1144" s="1">
        <v>1.38348</v>
      </c>
      <c r="D1144" s="1">
        <v>5.2329000000000004E-4</v>
      </c>
      <c r="E1144" s="1">
        <v>1.3617300000000001</v>
      </c>
      <c r="F1144" t="s">
        <v>12413</v>
      </c>
      <c r="G1144" t="s">
        <v>12414</v>
      </c>
    </row>
    <row r="1145" spans="1:7" ht="15" customHeight="1" x14ac:dyDescent="0.2">
      <c r="A1145" t="s">
        <v>1792</v>
      </c>
      <c r="B1145" s="1">
        <v>3.4262600000000001E-4</v>
      </c>
      <c r="C1145" s="1">
        <v>1.3674200000000001</v>
      </c>
      <c r="D1145" s="1">
        <v>2.1768899999999999E-3</v>
      </c>
      <c r="E1145" s="1">
        <v>1.28128</v>
      </c>
      <c r="F1145" t="s">
        <v>1793</v>
      </c>
      <c r="G1145" t="s">
        <v>1794</v>
      </c>
    </row>
    <row r="1146" spans="1:7" ht="15" customHeight="1" x14ac:dyDescent="0.2">
      <c r="A1146" t="s">
        <v>48126</v>
      </c>
      <c r="B1146" s="1">
        <v>3.4266E-4</v>
      </c>
      <c r="C1146" s="1">
        <v>1.2487999999999999</v>
      </c>
      <c r="D1146" s="1">
        <v>2.1768699999999999E-4</v>
      </c>
      <c r="E1146" s="1">
        <v>1.26363</v>
      </c>
      <c r="F1146" t="s">
        <v>48127</v>
      </c>
      <c r="G1146" t="s">
        <v>48128</v>
      </c>
    </row>
    <row r="1147" spans="1:7" ht="15" customHeight="1" x14ac:dyDescent="0.2">
      <c r="A1147" t="s">
        <v>50117</v>
      </c>
      <c r="B1147" s="1">
        <v>3.4340500000000002E-4</v>
      </c>
      <c r="C1147" s="1">
        <v>1.34684</v>
      </c>
      <c r="D1147" s="1">
        <v>0.25511400000000001</v>
      </c>
      <c r="E1147" s="1">
        <v>1.07656</v>
      </c>
      <c r="F1147" t="s">
        <v>50118</v>
      </c>
      <c r="G1147" t="s">
        <v>50119</v>
      </c>
    </row>
    <row r="1148" spans="1:7" ht="15" customHeight="1" x14ac:dyDescent="0.2">
      <c r="A1148" t="s">
        <v>42152</v>
      </c>
      <c r="B1148" s="1">
        <v>3.4341500000000002E-4</v>
      </c>
      <c r="C1148" s="1">
        <v>1.16991</v>
      </c>
      <c r="D1148" s="1">
        <v>1.22092E-5</v>
      </c>
      <c r="E1148" s="1">
        <v>1.2495499999999999</v>
      </c>
      <c r="F1148" t="s">
        <v>42153</v>
      </c>
      <c r="G1148" t="s">
        <v>42154</v>
      </c>
    </row>
    <row r="1149" spans="1:7" ht="15" customHeight="1" x14ac:dyDescent="0.2">
      <c r="A1149" t="s">
        <v>29897</v>
      </c>
      <c r="B1149" s="1">
        <v>3.4382999999999999E-4</v>
      </c>
      <c r="C1149" s="1">
        <v>1.15201</v>
      </c>
      <c r="D1149" s="1">
        <v>6.7687900000000002E-4</v>
      </c>
      <c r="E1149" s="1">
        <v>1.1394200000000001</v>
      </c>
      <c r="F1149" t="s">
        <v>29898</v>
      </c>
      <c r="G1149" t="s">
        <v>29899</v>
      </c>
    </row>
    <row r="1150" spans="1:7" ht="15" customHeight="1" x14ac:dyDescent="0.2">
      <c r="A1150" t="s">
        <v>12764</v>
      </c>
      <c r="B1150" s="1">
        <v>3.4446900000000003E-4</v>
      </c>
      <c r="C1150" s="1">
        <v>1.3958299999999999</v>
      </c>
      <c r="D1150" s="1">
        <v>1.02897E-4</v>
      </c>
      <c r="E1150" s="1">
        <v>1.4644999999999999</v>
      </c>
      <c r="F1150" t="s">
        <v>12765</v>
      </c>
      <c r="G1150" t="s">
        <v>12766</v>
      </c>
    </row>
    <row r="1151" spans="1:7" ht="15" customHeight="1" x14ac:dyDescent="0.2">
      <c r="A1151" t="s">
        <v>2348</v>
      </c>
      <c r="B1151" s="1">
        <v>3.4508199999999997E-4</v>
      </c>
      <c r="C1151" s="1">
        <v>-1.2130000000000001</v>
      </c>
      <c r="D1151" s="1">
        <v>5.1845399999999997E-5</v>
      </c>
      <c r="E1151" s="1">
        <v>-1.2680199999999999</v>
      </c>
      <c r="F1151" t="s">
        <v>2349</v>
      </c>
      <c r="G1151" t="s">
        <v>2350</v>
      </c>
    </row>
    <row r="1152" spans="1:7" ht="15" customHeight="1" x14ac:dyDescent="0.2">
      <c r="A1152" t="s">
        <v>22811</v>
      </c>
      <c r="B1152" s="1">
        <v>3.4609799999999998E-4</v>
      </c>
      <c r="C1152" s="1">
        <v>1.51084</v>
      </c>
      <c r="D1152" s="1">
        <v>9.7626699999999996E-4</v>
      </c>
      <c r="E1152" s="1">
        <v>1.43892</v>
      </c>
      <c r="F1152" t="s">
        <v>22812</v>
      </c>
      <c r="G1152" t="s">
        <v>22813</v>
      </c>
    </row>
    <row r="1153" spans="1:7" ht="15" customHeight="1" x14ac:dyDescent="0.2">
      <c r="A1153" t="s">
        <v>10486</v>
      </c>
      <c r="B1153" s="1">
        <v>3.4866600000000003E-4</v>
      </c>
      <c r="C1153" s="1">
        <v>1.37913</v>
      </c>
      <c r="D1153" s="1">
        <v>6.2171700000000004E-4</v>
      </c>
      <c r="E1153" s="1">
        <v>1.3499699999999999</v>
      </c>
      <c r="F1153" t="s">
        <v>10487</v>
      </c>
      <c r="G1153" t="s">
        <v>10488</v>
      </c>
    </row>
    <row r="1154" spans="1:7" ht="15" customHeight="1" x14ac:dyDescent="0.2">
      <c r="A1154" t="s">
        <v>12103</v>
      </c>
      <c r="B1154" s="1">
        <v>3.4930399999999999E-4</v>
      </c>
      <c r="C1154" s="1">
        <v>1.3552599999999999</v>
      </c>
      <c r="D1154" s="1">
        <v>5.96044E-4</v>
      </c>
      <c r="E1154" s="1">
        <v>1.33016</v>
      </c>
      <c r="F1154" t="s">
        <v>12104</v>
      </c>
      <c r="G1154" t="s">
        <v>12105</v>
      </c>
    </row>
    <row r="1155" spans="1:7" ht="15" customHeight="1" x14ac:dyDescent="0.2">
      <c r="A1155" t="s">
        <v>15292</v>
      </c>
      <c r="B1155" s="1">
        <v>3.4937199999999997E-4</v>
      </c>
      <c r="C1155" s="1">
        <v>1.68998</v>
      </c>
      <c r="D1155" s="1">
        <v>4.91589E-3</v>
      </c>
      <c r="E1155" s="1">
        <v>1.4476500000000001</v>
      </c>
      <c r="F1155" t="s">
        <v>15293</v>
      </c>
      <c r="G1155" t="s">
        <v>15294</v>
      </c>
    </row>
    <row r="1156" spans="1:7" ht="15" customHeight="1" x14ac:dyDescent="0.2">
      <c r="A1156" t="s">
        <v>10676</v>
      </c>
      <c r="B1156" s="1">
        <v>3.5018899999999999E-4</v>
      </c>
      <c r="C1156" s="1">
        <v>-1.17848</v>
      </c>
      <c r="D1156" s="1">
        <v>3.8007299999999998E-4</v>
      </c>
      <c r="E1156" s="1">
        <v>-1.1766399999999999</v>
      </c>
      <c r="F1156" t="s">
        <v>10677</v>
      </c>
      <c r="G1156" t="s">
        <v>10678</v>
      </c>
    </row>
    <row r="1157" spans="1:7" ht="15" customHeight="1" x14ac:dyDescent="0.2">
      <c r="A1157" t="s">
        <v>21072</v>
      </c>
      <c r="B1157" s="1">
        <v>3.5067399999999998E-4</v>
      </c>
      <c r="C1157" s="1">
        <v>1.2925599999999999</v>
      </c>
      <c r="D1157" s="1">
        <v>4.1183399999999997E-4</v>
      </c>
      <c r="E1157" s="1">
        <v>1.2864</v>
      </c>
      <c r="F1157" t="s">
        <v>21073</v>
      </c>
      <c r="G1157" t="s">
        <v>21074</v>
      </c>
    </row>
    <row r="1158" spans="1:7" ht="15" customHeight="1" x14ac:dyDescent="0.2">
      <c r="A1158" t="s">
        <v>49398</v>
      </c>
      <c r="B1158" s="1">
        <v>3.51856E-4</v>
      </c>
      <c r="C1158" s="1">
        <v>-1.3091299999999999</v>
      </c>
      <c r="D1158" s="1">
        <v>2.6419799999999999E-4</v>
      </c>
      <c r="E1158" s="1">
        <v>-1.32101</v>
      </c>
      <c r="F1158" t="s">
        <v>49399</v>
      </c>
      <c r="G1158" t="s">
        <v>49400</v>
      </c>
    </row>
    <row r="1159" spans="1:7" ht="15" customHeight="1" x14ac:dyDescent="0.2">
      <c r="A1159" t="s">
        <v>14203</v>
      </c>
      <c r="B1159" s="1">
        <v>3.5207800000000003E-4</v>
      </c>
      <c r="C1159" s="1">
        <v>1.3097099999999999</v>
      </c>
      <c r="D1159" s="1">
        <v>1.49065E-3</v>
      </c>
      <c r="E1159" s="1">
        <v>1.25315</v>
      </c>
      <c r="F1159" t="s">
        <v>14204</v>
      </c>
      <c r="G1159" t="s">
        <v>14205</v>
      </c>
    </row>
    <row r="1160" spans="1:7" ht="15" customHeight="1" x14ac:dyDescent="0.2">
      <c r="A1160" t="s">
        <v>1804</v>
      </c>
      <c r="B1160" s="1">
        <v>3.53164E-4</v>
      </c>
      <c r="C1160" s="1">
        <v>1.3399300000000001</v>
      </c>
      <c r="D1160" s="1">
        <v>9.7807900000000003E-5</v>
      </c>
      <c r="E1160" s="1">
        <v>1.4015299999999999</v>
      </c>
      <c r="F1160" t="s">
        <v>1805</v>
      </c>
      <c r="G1160" t="s">
        <v>1806</v>
      </c>
    </row>
    <row r="1161" spans="1:7" ht="15" customHeight="1" x14ac:dyDescent="0.2">
      <c r="A1161" t="s">
        <v>25614</v>
      </c>
      <c r="B1161" s="1">
        <v>3.5327299999999998E-4</v>
      </c>
      <c r="C1161" s="1">
        <v>-1.29705</v>
      </c>
      <c r="D1161" s="1">
        <v>8.83434E-4</v>
      </c>
      <c r="E1161" s="1">
        <v>-1.2621599999999999</v>
      </c>
      <c r="F1161" t="s">
        <v>25615</v>
      </c>
      <c r="G1161" t="s">
        <v>25616</v>
      </c>
    </row>
    <row r="1162" spans="1:7" ht="15" customHeight="1" x14ac:dyDescent="0.2">
      <c r="A1162" t="s">
        <v>23195</v>
      </c>
      <c r="B1162" s="1">
        <v>3.5329399999999998E-4</v>
      </c>
      <c r="C1162" s="1">
        <v>1.8516999999999999</v>
      </c>
      <c r="D1162" s="1">
        <v>7.5562299999999997E-4</v>
      </c>
      <c r="E1162" s="1">
        <v>1.75484</v>
      </c>
      <c r="F1162" t="s">
        <v>23196</v>
      </c>
      <c r="G1162" t="s">
        <v>23197</v>
      </c>
    </row>
    <row r="1163" spans="1:7" ht="15" customHeight="1" x14ac:dyDescent="0.2">
      <c r="A1163" t="s">
        <v>17327</v>
      </c>
      <c r="B1163" s="1">
        <v>3.5601600000000001E-4</v>
      </c>
      <c r="C1163" s="1">
        <v>1.14852</v>
      </c>
      <c r="D1163" s="1">
        <v>3.6624200000000002E-4</v>
      </c>
      <c r="E1163" s="1">
        <v>1.1479999999999999</v>
      </c>
      <c r="F1163" t="s">
        <v>17328</v>
      </c>
      <c r="G1163" t="s">
        <v>17329</v>
      </c>
    </row>
    <row r="1164" spans="1:7" ht="15" customHeight="1" x14ac:dyDescent="0.2">
      <c r="A1164" t="s">
        <v>25881</v>
      </c>
      <c r="B1164" s="1">
        <v>3.5615799999999997E-4</v>
      </c>
      <c r="C1164" s="1">
        <v>1.48811</v>
      </c>
      <c r="D1164" s="1">
        <v>1.7880799999999999E-2</v>
      </c>
      <c r="E1164" s="1">
        <v>1.25238</v>
      </c>
      <c r="F1164" t="s">
        <v>25882</v>
      </c>
      <c r="G1164" t="s">
        <v>25883</v>
      </c>
    </row>
    <row r="1165" spans="1:7" ht="15" customHeight="1" x14ac:dyDescent="0.2">
      <c r="A1165" t="s">
        <v>41338</v>
      </c>
      <c r="B1165" s="1">
        <v>3.58845E-4</v>
      </c>
      <c r="C1165" s="1">
        <v>1.6803699999999999</v>
      </c>
      <c r="D1165" s="1">
        <v>3.8356000000000002E-4</v>
      </c>
      <c r="E1165" s="1">
        <v>1.67363</v>
      </c>
      <c r="F1165" t="s">
        <v>41339</v>
      </c>
      <c r="G1165" t="s">
        <v>41340</v>
      </c>
    </row>
    <row r="1166" spans="1:7" ht="15" customHeight="1" x14ac:dyDescent="0.2">
      <c r="A1166" t="s">
        <v>10673</v>
      </c>
      <c r="B1166" s="1">
        <v>3.5887899999999999E-4</v>
      </c>
      <c r="C1166" s="1">
        <v>-1.41859</v>
      </c>
      <c r="D1166" s="1">
        <v>7.1061299999999997E-5</v>
      </c>
      <c r="E1166" s="1">
        <v>-1.51895</v>
      </c>
      <c r="F1166" t="s">
        <v>10674</v>
      </c>
      <c r="G1166" t="s">
        <v>10675</v>
      </c>
    </row>
    <row r="1167" spans="1:7" ht="15" customHeight="1" x14ac:dyDescent="0.2">
      <c r="A1167" t="s">
        <v>28692</v>
      </c>
      <c r="B1167" s="1">
        <v>3.5957600000000001E-4</v>
      </c>
      <c r="C1167" s="1">
        <v>1.42147</v>
      </c>
      <c r="D1167" s="1">
        <v>1.25758E-2</v>
      </c>
      <c r="E1167" s="1">
        <v>1.2372099999999999</v>
      </c>
      <c r="F1167" t="s">
        <v>28693</v>
      </c>
      <c r="G1167" t="s">
        <v>28694</v>
      </c>
    </row>
    <row r="1168" spans="1:7" ht="15" customHeight="1" x14ac:dyDescent="0.2">
      <c r="A1168" t="s">
        <v>59678</v>
      </c>
      <c r="B1168" s="1">
        <v>3.6187900000000001E-4</v>
      </c>
      <c r="C1168" s="1">
        <v>1.32995</v>
      </c>
      <c r="D1168" s="1">
        <v>6.1387699999999998E-4</v>
      </c>
      <c r="E1168" s="1">
        <v>1.3070200000000001</v>
      </c>
      <c r="F1168" t="s">
        <v>59679</v>
      </c>
      <c r="G1168" t="s">
        <v>59680</v>
      </c>
    </row>
    <row r="1169" spans="1:7" ht="15" customHeight="1" x14ac:dyDescent="0.2">
      <c r="A1169" t="s">
        <v>58277</v>
      </c>
      <c r="B1169" s="1">
        <v>3.6192599999999999E-4</v>
      </c>
      <c r="C1169" s="1">
        <v>-1.32399</v>
      </c>
      <c r="D1169" s="1">
        <v>2.6290599999999998E-4</v>
      </c>
      <c r="E1169" s="1">
        <v>-1.3380000000000001</v>
      </c>
      <c r="F1169" t="s">
        <v>58278</v>
      </c>
      <c r="G1169" t="s">
        <v>58279</v>
      </c>
    </row>
    <row r="1170" spans="1:7" ht="15" customHeight="1" x14ac:dyDescent="0.2">
      <c r="A1170" t="s">
        <v>50484</v>
      </c>
      <c r="B1170" s="1">
        <v>3.6291399999999999E-4</v>
      </c>
      <c r="C1170" s="1">
        <v>1.3449199999999999</v>
      </c>
      <c r="D1170" s="1">
        <v>4.0385399999999999E-4</v>
      </c>
      <c r="E1170" s="1">
        <v>1.3399700000000001</v>
      </c>
      <c r="F1170" t="s">
        <v>50485</v>
      </c>
      <c r="G1170" t="s">
        <v>50486</v>
      </c>
    </row>
    <row r="1171" spans="1:7" ht="15" customHeight="1" x14ac:dyDescent="0.2">
      <c r="A1171" t="s">
        <v>65246</v>
      </c>
      <c r="B1171" s="1">
        <v>3.6327199999999999E-4</v>
      </c>
      <c r="C1171" s="1">
        <v>-1.25427</v>
      </c>
      <c r="D1171" s="1">
        <v>2.3063099999999999E-4</v>
      </c>
      <c r="E1171" s="1">
        <v>-1.26955</v>
      </c>
      <c r="F1171" t="s">
        <v>65247</v>
      </c>
      <c r="G1171" t="s">
        <v>65248</v>
      </c>
    </row>
    <row r="1172" spans="1:7" ht="15" customHeight="1" x14ac:dyDescent="0.2">
      <c r="A1172" t="s">
        <v>56414</v>
      </c>
      <c r="B1172" s="1">
        <v>3.6329500000000002E-4</v>
      </c>
      <c r="C1172" s="1">
        <v>1.73817</v>
      </c>
      <c r="D1172" s="1">
        <v>4.2628800000000001E-3</v>
      </c>
      <c r="E1172" s="1">
        <v>1.49203</v>
      </c>
      <c r="F1172" t="s">
        <v>56415</v>
      </c>
      <c r="G1172" t="s">
        <v>56416</v>
      </c>
    </row>
    <row r="1173" spans="1:7" ht="15" customHeight="1" x14ac:dyDescent="0.2">
      <c r="A1173" t="s">
        <v>23234</v>
      </c>
      <c r="B1173" s="1">
        <v>3.6727100000000001E-4</v>
      </c>
      <c r="C1173" s="1">
        <v>1.71597</v>
      </c>
      <c r="D1173" s="1">
        <v>4.2466999999999998E-5</v>
      </c>
      <c r="E1173" s="1">
        <v>1.9791700000000001</v>
      </c>
      <c r="F1173" t="s">
        <v>23235</v>
      </c>
      <c r="G1173" t="s">
        <v>23236</v>
      </c>
    </row>
    <row r="1174" spans="1:7" ht="15" customHeight="1" x14ac:dyDescent="0.2">
      <c r="A1174" t="s">
        <v>40427</v>
      </c>
      <c r="B1174" s="1">
        <v>3.6902499999999998E-4</v>
      </c>
      <c r="C1174" s="1">
        <v>-1.26285</v>
      </c>
      <c r="D1174" s="1">
        <v>2.3193500000000001E-4</v>
      </c>
      <c r="E1174" s="1">
        <v>-1.2790900000000001</v>
      </c>
      <c r="F1174" t="s">
        <v>40428</v>
      </c>
      <c r="G1174" t="s">
        <v>40429</v>
      </c>
    </row>
    <row r="1175" spans="1:7" ht="15" customHeight="1" x14ac:dyDescent="0.2">
      <c r="A1175" t="s">
        <v>67153</v>
      </c>
      <c r="B1175" s="1">
        <v>3.6950999999999998E-4</v>
      </c>
      <c r="C1175" s="1">
        <v>-1.55924</v>
      </c>
      <c r="D1175" s="1">
        <v>8.4294700000000003E-4</v>
      </c>
      <c r="E1175" s="1">
        <v>-1.49492</v>
      </c>
      <c r="F1175" t="s">
        <v>67154</v>
      </c>
      <c r="G1175" t="s">
        <v>67155</v>
      </c>
    </row>
    <row r="1176" spans="1:7" ht="15" customHeight="1" x14ac:dyDescent="0.2">
      <c r="A1176" t="s">
        <v>68256</v>
      </c>
      <c r="B1176" s="1">
        <v>3.7049899999999999E-4</v>
      </c>
      <c r="C1176" s="1">
        <v>-1.31124</v>
      </c>
      <c r="D1176" s="1">
        <v>2.4891399999999998E-4</v>
      </c>
      <c r="E1176" s="1">
        <v>-1.3279799999999999</v>
      </c>
      <c r="F1176" t="s">
        <v>68257</v>
      </c>
      <c r="G1176" t="s">
        <v>68258</v>
      </c>
    </row>
    <row r="1177" spans="1:7" ht="15" customHeight="1" x14ac:dyDescent="0.2">
      <c r="A1177" t="s">
        <v>41329</v>
      </c>
      <c r="B1177" s="1">
        <v>3.7137999999999998E-4</v>
      </c>
      <c r="C1177" s="1">
        <v>2.17794</v>
      </c>
      <c r="D1177" s="1">
        <v>4.6831800000000001E-4</v>
      </c>
      <c r="E1177" s="1">
        <v>2.1326999999999998</v>
      </c>
      <c r="F1177" t="s">
        <v>41330</v>
      </c>
      <c r="G1177" t="s">
        <v>41331</v>
      </c>
    </row>
    <row r="1178" spans="1:7" ht="15" customHeight="1" x14ac:dyDescent="0.2">
      <c r="A1178" t="s">
        <v>56875</v>
      </c>
      <c r="B1178" s="1">
        <v>3.7201900000000002E-4</v>
      </c>
      <c r="C1178" s="1">
        <v>1.93231</v>
      </c>
      <c r="D1178" s="1">
        <v>3.9004600000000001E-4</v>
      </c>
      <c r="E1178" s="1">
        <v>1.9252899999999999</v>
      </c>
      <c r="F1178" t="s">
        <v>56876</v>
      </c>
      <c r="G1178" t="s">
        <v>56876</v>
      </c>
    </row>
    <row r="1179" spans="1:7" ht="15" customHeight="1" x14ac:dyDescent="0.2">
      <c r="A1179" t="s">
        <v>54268</v>
      </c>
      <c r="B1179" s="1">
        <v>3.7251800000000001E-4</v>
      </c>
      <c r="C1179" s="1">
        <v>-1.2704200000000001</v>
      </c>
      <c r="D1179" s="1">
        <v>1.82278E-3</v>
      </c>
      <c r="E1179" s="1">
        <v>-1.21671</v>
      </c>
      <c r="F1179" t="s">
        <v>54269</v>
      </c>
      <c r="G1179" t="s">
        <v>54270</v>
      </c>
    </row>
    <row r="1180" spans="1:7" ht="15" customHeight="1" x14ac:dyDescent="0.2">
      <c r="A1180" t="s">
        <v>11550</v>
      </c>
      <c r="B1180" s="1">
        <v>3.7258400000000002E-4</v>
      </c>
      <c r="C1180" s="1">
        <v>1.3370599999999999</v>
      </c>
      <c r="D1180" s="1">
        <v>1.87967E-3</v>
      </c>
      <c r="E1180" s="1">
        <v>1.2675099999999999</v>
      </c>
      <c r="F1180" t="s">
        <v>11551</v>
      </c>
      <c r="G1180" t="s">
        <v>11552</v>
      </c>
    </row>
    <row r="1181" spans="1:7" ht="15" customHeight="1" x14ac:dyDescent="0.2">
      <c r="A1181" t="s">
        <v>27170</v>
      </c>
      <c r="B1181" s="1">
        <v>3.73254E-4</v>
      </c>
      <c r="C1181" s="1">
        <v>1.25607</v>
      </c>
      <c r="D1181" s="1">
        <v>2.9938899999999999E-3</v>
      </c>
      <c r="E1181" s="1">
        <v>1.1904999999999999</v>
      </c>
      <c r="F1181" t="s">
        <v>27171</v>
      </c>
      <c r="G1181" t="s">
        <v>27172</v>
      </c>
    </row>
    <row r="1182" spans="1:7" ht="15" customHeight="1" x14ac:dyDescent="0.2">
      <c r="A1182" t="s">
        <v>21824</v>
      </c>
      <c r="B1182" s="1">
        <v>3.7381300000000002E-4</v>
      </c>
      <c r="C1182" s="1">
        <v>-1.1502300000000001</v>
      </c>
      <c r="D1182" s="1">
        <v>3.0365900000000001E-2</v>
      </c>
      <c r="E1182" s="1">
        <v>-1.0740700000000001</v>
      </c>
      <c r="F1182" t="s">
        <v>21825</v>
      </c>
      <c r="G1182" t="s">
        <v>21826</v>
      </c>
    </row>
    <row r="1183" spans="1:7" ht="15" customHeight="1" x14ac:dyDescent="0.2">
      <c r="A1183" t="s">
        <v>43891</v>
      </c>
      <c r="B1183" s="1">
        <v>3.74614E-4</v>
      </c>
      <c r="C1183" s="1">
        <v>-1.1643699999999999</v>
      </c>
      <c r="D1183" s="1">
        <v>1.47843E-2</v>
      </c>
      <c r="E1183" s="1">
        <v>-1.0940099999999999</v>
      </c>
      <c r="F1183" t="s">
        <v>43892</v>
      </c>
      <c r="G1183" t="s">
        <v>43893</v>
      </c>
    </row>
    <row r="1184" spans="1:7" ht="15" customHeight="1" x14ac:dyDescent="0.2">
      <c r="A1184" t="s">
        <v>27380</v>
      </c>
      <c r="B1184" s="1">
        <v>3.7499000000000001E-4</v>
      </c>
      <c r="C1184" s="1">
        <v>-1.2717400000000001</v>
      </c>
      <c r="D1184" s="1">
        <v>7.5180199999999998E-4</v>
      </c>
      <c r="E1184" s="1">
        <v>-1.2474400000000001</v>
      </c>
      <c r="F1184" t="s">
        <v>27381</v>
      </c>
      <c r="G1184" t="s">
        <v>27382</v>
      </c>
    </row>
    <row r="1185" spans="1:7" ht="15" customHeight="1" x14ac:dyDescent="0.2">
      <c r="A1185" t="s">
        <v>47749</v>
      </c>
      <c r="B1185" s="1">
        <v>3.7713800000000001E-4</v>
      </c>
      <c r="C1185" s="1">
        <v>-1.3467100000000001</v>
      </c>
      <c r="D1185" s="1">
        <v>1.2312600000000001E-4</v>
      </c>
      <c r="E1185" s="1">
        <v>-1.4015299999999999</v>
      </c>
      <c r="F1185" t="s">
        <v>47750</v>
      </c>
      <c r="G1185" t="s">
        <v>47751</v>
      </c>
    </row>
    <row r="1186" spans="1:7" ht="15" customHeight="1" x14ac:dyDescent="0.2">
      <c r="A1186" t="s">
        <v>53812</v>
      </c>
      <c r="B1186" s="1">
        <v>3.79358E-4</v>
      </c>
      <c r="C1186" s="1">
        <v>-1.4744900000000001</v>
      </c>
      <c r="D1186" s="1">
        <v>4.1312299999999999E-4</v>
      </c>
      <c r="E1186" s="1">
        <v>-1.4688000000000001</v>
      </c>
      <c r="F1186" t="s">
        <v>53813</v>
      </c>
      <c r="G1186" t="s">
        <v>53814</v>
      </c>
    </row>
    <row r="1187" spans="1:7" ht="15" customHeight="1" x14ac:dyDescent="0.2">
      <c r="A1187" t="s">
        <v>31388</v>
      </c>
      <c r="B1187" s="1">
        <v>3.8073000000000002E-4</v>
      </c>
      <c r="C1187" s="1">
        <v>1.4019699999999999</v>
      </c>
      <c r="D1187" s="1">
        <v>1.44058E-2</v>
      </c>
      <c r="E1187" s="1">
        <v>1.22241</v>
      </c>
      <c r="F1187" t="s">
        <v>31389</v>
      </c>
      <c r="G1187" t="s">
        <v>31390</v>
      </c>
    </row>
    <row r="1188" spans="1:7" ht="15" customHeight="1" x14ac:dyDescent="0.2">
      <c r="A1188" t="s">
        <v>71163</v>
      </c>
      <c r="B1188" s="1">
        <v>3.8190199999999999E-4</v>
      </c>
      <c r="C1188" s="1">
        <v>1.58013</v>
      </c>
      <c r="D1188" s="1">
        <v>1.1123400000000001E-3</v>
      </c>
      <c r="E1188" s="1">
        <v>1.49383</v>
      </c>
      <c r="F1188" t="s">
        <v>71164</v>
      </c>
      <c r="G1188" t="s">
        <v>71165</v>
      </c>
    </row>
    <row r="1189" spans="1:7" ht="15" customHeight="1" x14ac:dyDescent="0.2">
      <c r="A1189" t="s">
        <v>36084</v>
      </c>
      <c r="B1189" s="1">
        <v>3.8306199999999999E-4</v>
      </c>
      <c r="C1189" s="1">
        <v>-1.47048</v>
      </c>
      <c r="D1189" s="1">
        <v>6.3334799999999998E-3</v>
      </c>
      <c r="E1189" s="1">
        <v>-1.3022400000000001</v>
      </c>
      <c r="F1189" t="s">
        <v>36085</v>
      </c>
      <c r="G1189" t="s">
        <v>36086</v>
      </c>
    </row>
    <row r="1190" spans="1:7" ht="15" customHeight="1" x14ac:dyDescent="0.2">
      <c r="A1190" t="s">
        <v>24754</v>
      </c>
      <c r="B1190" s="1">
        <v>3.8313699999999997E-4</v>
      </c>
      <c r="C1190" s="1">
        <v>1.45747</v>
      </c>
      <c r="D1190" s="1">
        <v>2.18316E-3</v>
      </c>
      <c r="E1190" s="1">
        <v>1.3527800000000001</v>
      </c>
      <c r="F1190" t="s">
        <v>24755</v>
      </c>
      <c r="G1190" t="s">
        <v>24756</v>
      </c>
    </row>
    <row r="1191" spans="1:7" ht="15" customHeight="1" x14ac:dyDescent="0.2">
      <c r="A1191" t="s">
        <v>16340</v>
      </c>
      <c r="B1191" s="1">
        <v>3.8422700000000001E-4</v>
      </c>
      <c r="C1191" s="1">
        <v>1.3732599999999999</v>
      </c>
      <c r="D1191" s="1">
        <v>1.7656599999999999E-4</v>
      </c>
      <c r="E1191" s="1">
        <v>1.4141600000000001</v>
      </c>
      <c r="F1191" t="s">
        <v>16341</v>
      </c>
      <c r="G1191" t="s">
        <v>16342</v>
      </c>
    </row>
    <row r="1192" spans="1:7" ht="15" customHeight="1" x14ac:dyDescent="0.2">
      <c r="A1192" t="s">
        <v>29058</v>
      </c>
      <c r="B1192" s="1">
        <v>3.8477800000000001E-4</v>
      </c>
      <c r="C1192" s="1">
        <v>1.39567</v>
      </c>
      <c r="D1192" s="1">
        <v>2.9886000000000002E-4</v>
      </c>
      <c r="E1192" s="1">
        <v>1.4095800000000001</v>
      </c>
      <c r="F1192" t="s">
        <v>29059</v>
      </c>
      <c r="G1192" t="s">
        <v>29060</v>
      </c>
    </row>
    <row r="1193" spans="1:7" ht="15" customHeight="1" x14ac:dyDescent="0.2">
      <c r="A1193" t="s">
        <v>20057</v>
      </c>
      <c r="B1193" s="1">
        <v>3.8530599999999997E-4</v>
      </c>
      <c r="C1193" s="1">
        <v>1.13733</v>
      </c>
      <c r="D1193" s="1">
        <v>5.59605E-3</v>
      </c>
      <c r="E1193" s="1">
        <v>1.0941099999999999</v>
      </c>
      <c r="F1193" t="s">
        <v>20058</v>
      </c>
      <c r="G1193" t="s">
        <v>20059</v>
      </c>
    </row>
    <row r="1194" spans="1:7" ht="15" customHeight="1" x14ac:dyDescent="0.2">
      <c r="A1194" t="s">
        <v>17753</v>
      </c>
      <c r="B1194" s="1">
        <v>3.8709999999999998E-4</v>
      </c>
      <c r="C1194" s="1">
        <v>1.7395400000000001</v>
      </c>
      <c r="D1194" s="1">
        <v>2.29316E-4</v>
      </c>
      <c r="E1194" s="1">
        <v>1.8002899999999999</v>
      </c>
      <c r="F1194" t="s">
        <v>17754</v>
      </c>
      <c r="G1194" t="s">
        <v>17755</v>
      </c>
    </row>
    <row r="1195" spans="1:7" ht="15" customHeight="1" x14ac:dyDescent="0.2">
      <c r="A1195" t="s">
        <v>51233</v>
      </c>
      <c r="B1195" s="1">
        <v>3.8746100000000002E-4</v>
      </c>
      <c r="C1195" s="1">
        <v>1.4344699999999999</v>
      </c>
      <c r="D1195" s="1">
        <v>1.2873000000000001E-2</v>
      </c>
      <c r="E1195" s="1">
        <v>1.2452700000000001</v>
      </c>
      <c r="F1195" t="s">
        <v>51234</v>
      </c>
      <c r="G1195" t="s">
        <v>51235</v>
      </c>
    </row>
    <row r="1196" spans="1:7" ht="15" customHeight="1" x14ac:dyDescent="0.2">
      <c r="A1196" t="s">
        <v>20929</v>
      </c>
      <c r="B1196" s="1">
        <v>3.9103899999999998E-4</v>
      </c>
      <c r="C1196" s="1">
        <v>1.22821</v>
      </c>
      <c r="D1196" s="1">
        <v>1.9588700000000001E-3</v>
      </c>
      <c r="E1196" s="1">
        <v>1.18266</v>
      </c>
      <c r="F1196" t="s">
        <v>20930</v>
      </c>
      <c r="G1196" t="s">
        <v>20931</v>
      </c>
    </row>
    <row r="1197" spans="1:7" ht="15" customHeight="1" x14ac:dyDescent="0.2">
      <c r="A1197" t="s">
        <v>63995</v>
      </c>
      <c r="B1197" s="1">
        <v>3.9163499999999999E-4</v>
      </c>
      <c r="C1197" s="1">
        <v>1.6122300000000001</v>
      </c>
      <c r="D1197" s="1">
        <v>2.0541199999999999E-2</v>
      </c>
      <c r="E1197" s="1">
        <v>1.3048200000000001</v>
      </c>
      <c r="F1197" t="s">
        <v>63996</v>
      </c>
      <c r="G1197" t="s">
        <v>63997</v>
      </c>
    </row>
    <row r="1198" spans="1:7" ht="15" customHeight="1" x14ac:dyDescent="0.2">
      <c r="A1198" t="s">
        <v>9560</v>
      </c>
      <c r="B1198" s="1">
        <v>3.9350600000000001E-4</v>
      </c>
      <c r="C1198" s="1">
        <v>1.3327500000000001</v>
      </c>
      <c r="D1198" s="1">
        <v>5.66476E-4</v>
      </c>
      <c r="E1198" s="1">
        <v>1.3165899999999999</v>
      </c>
      <c r="F1198" t="s">
        <v>9561</v>
      </c>
      <c r="G1198" t="s">
        <v>9562</v>
      </c>
    </row>
    <row r="1199" spans="1:7" ht="15" customHeight="1" x14ac:dyDescent="0.2">
      <c r="A1199" t="s">
        <v>61038</v>
      </c>
      <c r="B1199" s="1">
        <v>3.9376E-4</v>
      </c>
      <c r="C1199" s="1">
        <v>-1.41177</v>
      </c>
      <c r="D1199" s="1">
        <v>1.08139E-3</v>
      </c>
      <c r="E1199" s="1">
        <v>-1.3562099999999999</v>
      </c>
      <c r="F1199" t="s">
        <v>61039</v>
      </c>
      <c r="G1199" t="s">
        <v>61040</v>
      </c>
    </row>
    <row r="1200" spans="1:7" ht="15" customHeight="1" x14ac:dyDescent="0.2">
      <c r="A1200" t="s">
        <v>53142</v>
      </c>
      <c r="B1200" s="1">
        <v>3.95461E-4</v>
      </c>
      <c r="C1200" s="1">
        <v>1.62656</v>
      </c>
      <c r="D1200" s="1">
        <v>1.79013E-4</v>
      </c>
      <c r="E1200" s="1">
        <v>1.70313</v>
      </c>
      <c r="F1200" t="s">
        <v>53143</v>
      </c>
      <c r="G1200" t="s">
        <v>53144</v>
      </c>
    </row>
    <row r="1201" spans="1:7" ht="15" customHeight="1" x14ac:dyDescent="0.2">
      <c r="A1201" t="s">
        <v>24285</v>
      </c>
      <c r="B1201" s="1">
        <v>3.9585500000000002E-4</v>
      </c>
      <c r="C1201" s="1">
        <v>1.36111</v>
      </c>
      <c r="D1201" s="1">
        <v>2.41691E-3</v>
      </c>
      <c r="E1201" s="1">
        <v>1.2773099999999999</v>
      </c>
      <c r="F1201" t="s">
        <v>24286</v>
      </c>
      <c r="G1201" t="s">
        <v>24287</v>
      </c>
    </row>
    <row r="1202" spans="1:7" ht="15" customHeight="1" x14ac:dyDescent="0.2">
      <c r="A1202" t="s">
        <v>71734</v>
      </c>
      <c r="B1202" s="1">
        <v>3.9706399999999998E-4</v>
      </c>
      <c r="C1202" s="1">
        <v>1.5640799999999999</v>
      </c>
      <c r="D1202" s="1">
        <v>2.36417E-4</v>
      </c>
      <c r="E1202" s="1">
        <v>1.60771</v>
      </c>
      <c r="F1202" t="s">
        <v>71735</v>
      </c>
      <c r="G1202" t="s">
        <v>71736</v>
      </c>
    </row>
    <row r="1203" spans="1:7" ht="15" customHeight="1" x14ac:dyDescent="0.2">
      <c r="A1203" t="s">
        <v>12049</v>
      </c>
      <c r="B1203" s="1">
        <v>3.9714999999999998E-4</v>
      </c>
      <c r="C1203" s="1">
        <v>1.28474</v>
      </c>
      <c r="D1203" s="1">
        <v>1.0899900000000001E-3</v>
      </c>
      <c r="E1203" s="1">
        <v>1.2478</v>
      </c>
      <c r="F1203" t="s">
        <v>12050</v>
      </c>
      <c r="G1203" t="s">
        <v>12051</v>
      </c>
    </row>
    <row r="1204" spans="1:7" ht="15" customHeight="1" x14ac:dyDescent="0.2">
      <c r="A1204" t="s">
        <v>70667</v>
      </c>
      <c r="B1204" s="1">
        <v>3.97768E-4</v>
      </c>
      <c r="C1204" s="1">
        <v>1.4208400000000001</v>
      </c>
      <c r="D1204" s="1">
        <v>3.9070199999999998E-3</v>
      </c>
      <c r="E1204" s="1">
        <v>1.2973399999999999</v>
      </c>
      <c r="F1204" t="s">
        <v>70668</v>
      </c>
      <c r="G1204" t="s">
        <v>70669</v>
      </c>
    </row>
    <row r="1205" spans="1:7" ht="15" customHeight="1" x14ac:dyDescent="0.2">
      <c r="A1205" t="s">
        <v>23669</v>
      </c>
      <c r="B1205" s="1">
        <v>3.9832600000000001E-4</v>
      </c>
      <c r="C1205" s="1">
        <v>1.49434</v>
      </c>
      <c r="D1205" s="1">
        <v>3.7756399999999999E-4</v>
      </c>
      <c r="E1205" s="1">
        <v>1.49813</v>
      </c>
      <c r="F1205" t="s">
        <v>23670</v>
      </c>
      <c r="G1205" t="s">
        <v>23671</v>
      </c>
    </row>
    <row r="1206" spans="1:7" ht="15" customHeight="1" x14ac:dyDescent="0.2">
      <c r="A1206" t="s">
        <v>8320</v>
      </c>
      <c r="B1206" s="1">
        <v>3.9882200000000001E-4</v>
      </c>
      <c r="C1206" s="1">
        <v>-1.50292</v>
      </c>
      <c r="D1206" s="1">
        <v>1.9360600000000001E-3</v>
      </c>
      <c r="E1206" s="1">
        <v>-1.3962699999999999</v>
      </c>
      <c r="F1206" t="s">
        <v>8321</v>
      </c>
      <c r="G1206" t="s">
        <v>8322</v>
      </c>
    </row>
    <row r="1207" spans="1:7" ht="15" customHeight="1" x14ac:dyDescent="0.2">
      <c r="A1207" t="s">
        <v>65514</v>
      </c>
      <c r="B1207" s="1">
        <v>3.9908400000000002E-4</v>
      </c>
      <c r="C1207" s="1">
        <v>-1.2698</v>
      </c>
      <c r="D1207" s="1">
        <v>8.4418900000000005E-3</v>
      </c>
      <c r="E1207" s="1">
        <v>-1.1698</v>
      </c>
      <c r="F1207" t="s">
        <v>65515</v>
      </c>
      <c r="G1207" t="s">
        <v>65516</v>
      </c>
    </row>
    <row r="1208" spans="1:7" ht="15" customHeight="1" x14ac:dyDescent="0.2">
      <c r="A1208" t="s">
        <v>2547</v>
      </c>
      <c r="B1208" s="1">
        <v>4.0058299999999998E-4</v>
      </c>
      <c r="C1208" s="1">
        <v>-1.3424400000000001</v>
      </c>
      <c r="D1208" s="1">
        <v>1.1366600000000001E-4</v>
      </c>
      <c r="E1208" s="1">
        <v>-1.4038900000000001</v>
      </c>
      <c r="F1208" t="s">
        <v>2548</v>
      </c>
      <c r="G1208" t="s">
        <v>2549</v>
      </c>
    </row>
    <row r="1209" spans="1:7" ht="15" customHeight="1" x14ac:dyDescent="0.2">
      <c r="A1209" t="s">
        <v>18155</v>
      </c>
      <c r="B1209" s="1">
        <v>4.02123E-4</v>
      </c>
      <c r="C1209" s="1">
        <v>1.82704</v>
      </c>
      <c r="D1209" s="1">
        <v>1.51651E-3</v>
      </c>
      <c r="E1209" s="1">
        <v>1.6666300000000001</v>
      </c>
      <c r="F1209" t="s">
        <v>18156</v>
      </c>
      <c r="G1209" t="s">
        <v>18157</v>
      </c>
    </row>
    <row r="1210" spans="1:7" ht="15" customHeight="1" x14ac:dyDescent="0.2">
      <c r="A1210" t="s">
        <v>24622</v>
      </c>
      <c r="B1210" s="1">
        <v>4.0296199999999998E-4</v>
      </c>
      <c r="C1210" s="1">
        <v>1.8613599999999999</v>
      </c>
      <c r="D1210" s="1">
        <v>8.3363199999999995E-4</v>
      </c>
      <c r="E1210" s="1">
        <v>1.7663500000000001</v>
      </c>
      <c r="F1210" t="s">
        <v>24623</v>
      </c>
      <c r="G1210" t="s">
        <v>24624</v>
      </c>
    </row>
    <row r="1211" spans="1:7" ht="15" customHeight="1" x14ac:dyDescent="0.2">
      <c r="A1211" t="s">
        <v>58580</v>
      </c>
      <c r="B1211" s="1">
        <v>4.0427600000000002E-4</v>
      </c>
      <c r="C1211" s="1">
        <v>-1.23323</v>
      </c>
      <c r="D1211" s="1">
        <v>0.19970099999999999</v>
      </c>
      <c r="E1211" s="1">
        <v>-1.06192</v>
      </c>
      <c r="F1211" t="s">
        <v>58581</v>
      </c>
      <c r="G1211" t="s">
        <v>58582</v>
      </c>
    </row>
    <row r="1212" spans="1:7" ht="15" customHeight="1" x14ac:dyDescent="0.2">
      <c r="A1212" t="s">
        <v>65866</v>
      </c>
      <c r="B1212" s="1">
        <v>4.0596700000000002E-4</v>
      </c>
      <c r="C1212" s="1">
        <v>-1.2325699999999999</v>
      </c>
      <c r="D1212" s="1">
        <v>5.9633500000000003E-4</v>
      </c>
      <c r="E1212" s="1">
        <v>-1.22105</v>
      </c>
      <c r="F1212" t="s">
        <v>65867</v>
      </c>
      <c r="G1212" t="s">
        <v>65868</v>
      </c>
    </row>
    <row r="1213" spans="1:7" ht="15" customHeight="1" x14ac:dyDescent="0.2">
      <c r="A1213" t="s">
        <v>44407</v>
      </c>
      <c r="B1213" s="1">
        <v>4.07549E-4</v>
      </c>
      <c r="C1213" s="1">
        <v>1.15008</v>
      </c>
      <c r="D1213" s="1">
        <v>2.9089699999999999E-3</v>
      </c>
      <c r="E1213" s="1">
        <v>1.1146100000000001</v>
      </c>
      <c r="F1213" t="s">
        <v>44408</v>
      </c>
      <c r="G1213" t="s">
        <v>44409</v>
      </c>
    </row>
    <row r="1214" spans="1:7" ht="15" customHeight="1" x14ac:dyDescent="0.2">
      <c r="A1214" t="s">
        <v>66364</v>
      </c>
      <c r="B1214" s="1">
        <v>4.1046099999999999E-4</v>
      </c>
      <c r="C1214" s="1">
        <v>2.2486100000000002</v>
      </c>
      <c r="D1214" s="1">
        <v>1.7962800000000001E-4</v>
      </c>
      <c r="E1214" s="1">
        <v>2.4363100000000002</v>
      </c>
      <c r="F1214" t="s">
        <v>66365</v>
      </c>
      <c r="G1214" t="s">
        <v>66366</v>
      </c>
    </row>
    <row r="1215" spans="1:7" ht="15" customHeight="1" x14ac:dyDescent="0.2">
      <c r="A1215" t="s">
        <v>29732</v>
      </c>
      <c r="B1215" s="1">
        <v>4.1230800000000001E-4</v>
      </c>
      <c r="C1215" s="1">
        <v>1.1419600000000001</v>
      </c>
      <c r="D1215" s="1">
        <v>6.5161700000000003E-5</v>
      </c>
      <c r="E1215" s="1">
        <v>1.17676</v>
      </c>
      <c r="F1215" t="s">
        <v>29733</v>
      </c>
      <c r="G1215" t="s">
        <v>29734</v>
      </c>
    </row>
    <row r="1216" spans="1:7" ht="15" customHeight="1" x14ac:dyDescent="0.2">
      <c r="A1216" t="s">
        <v>49587</v>
      </c>
      <c r="B1216" s="1">
        <v>4.1244200000000001E-4</v>
      </c>
      <c r="C1216" s="1">
        <v>-1.2127399999999999</v>
      </c>
      <c r="D1216" s="1">
        <v>6.7687700000000003E-2</v>
      </c>
      <c r="E1216" s="1">
        <v>-1.0851599999999999</v>
      </c>
      <c r="F1216" t="s">
        <v>49588</v>
      </c>
      <c r="G1216" t="s">
        <v>49589</v>
      </c>
    </row>
    <row r="1217" spans="1:7" ht="15" customHeight="1" x14ac:dyDescent="0.2">
      <c r="A1217" t="s">
        <v>55943</v>
      </c>
      <c r="B1217" s="1">
        <v>4.14249E-4</v>
      </c>
      <c r="C1217" s="1">
        <v>3.3023099999999999</v>
      </c>
      <c r="D1217" s="1">
        <v>5.3927100000000002E-4</v>
      </c>
      <c r="E1217" s="1">
        <v>3.1825700000000001</v>
      </c>
      <c r="F1217" t="s">
        <v>55944</v>
      </c>
      <c r="G1217" t="s">
        <v>55945</v>
      </c>
    </row>
    <row r="1218" spans="1:7" ht="15" customHeight="1" x14ac:dyDescent="0.2">
      <c r="A1218" t="s">
        <v>69258</v>
      </c>
      <c r="B1218" s="1">
        <v>4.1509499999999998E-4</v>
      </c>
      <c r="C1218" s="1">
        <v>-1.15761</v>
      </c>
      <c r="D1218" s="1">
        <v>1.7744E-3</v>
      </c>
      <c r="E1218" s="1">
        <v>-1.1296600000000001</v>
      </c>
      <c r="F1218" t="s">
        <v>69259</v>
      </c>
      <c r="G1218" t="s">
        <v>69260</v>
      </c>
    </row>
    <row r="1219" spans="1:7" ht="15" customHeight="1" x14ac:dyDescent="0.2">
      <c r="A1219" t="s">
        <v>33771</v>
      </c>
      <c r="B1219" s="1">
        <v>4.1540400000000002E-4</v>
      </c>
      <c r="C1219" s="1">
        <v>-1.26847</v>
      </c>
      <c r="D1219" s="1">
        <v>3.1862999999999998E-4</v>
      </c>
      <c r="E1219" s="1">
        <v>-1.2779799999999999</v>
      </c>
      <c r="F1219" t="s">
        <v>33772</v>
      </c>
      <c r="G1219" t="s">
        <v>33773</v>
      </c>
    </row>
    <row r="1220" spans="1:7" ht="15" customHeight="1" x14ac:dyDescent="0.2">
      <c r="A1220" t="s">
        <v>5889</v>
      </c>
      <c r="B1220" s="1">
        <v>4.1603499999999998E-4</v>
      </c>
      <c r="C1220" s="1">
        <v>-1.21753</v>
      </c>
      <c r="D1220" s="1">
        <v>0.17546999999999999</v>
      </c>
      <c r="E1220" s="1">
        <v>-1.06186</v>
      </c>
      <c r="F1220" t="s">
        <v>5890</v>
      </c>
      <c r="G1220" t="s">
        <v>5891</v>
      </c>
    </row>
    <row r="1221" spans="1:7" ht="15" customHeight="1" x14ac:dyDescent="0.2">
      <c r="A1221" t="s">
        <v>55013</v>
      </c>
      <c r="B1221" s="1">
        <v>4.16191E-4</v>
      </c>
      <c r="C1221" s="1">
        <v>1.59649</v>
      </c>
      <c r="D1221" s="1">
        <v>2.1381500000000001E-4</v>
      </c>
      <c r="E1221" s="1">
        <v>1.65703</v>
      </c>
      <c r="F1221" t="s">
        <v>55014</v>
      </c>
      <c r="G1221" t="s">
        <v>55015</v>
      </c>
    </row>
    <row r="1222" spans="1:7" ht="15" customHeight="1" x14ac:dyDescent="0.2">
      <c r="A1222" t="s">
        <v>17168</v>
      </c>
      <c r="B1222" s="1">
        <v>4.1642699999999998E-4</v>
      </c>
      <c r="C1222" s="1">
        <v>1.5854900000000001</v>
      </c>
      <c r="D1222" s="1">
        <v>1.22052E-4</v>
      </c>
      <c r="E1222" s="1">
        <v>1.6977199999999999</v>
      </c>
      <c r="F1222" t="s">
        <v>17169</v>
      </c>
      <c r="G1222" t="s">
        <v>17170</v>
      </c>
    </row>
    <row r="1223" spans="1:7" ht="15" customHeight="1" x14ac:dyDescent="0.2">
      <c r="A1223" t="s">
        <v>33765</v>
      </c>
      <c r="B1223" s="1">
        <v>4.1719400000000002E-4</v>
      </c>
      <c r="C1223" s="1">
        <v>1.7181500000000001</v>
      </c>
      <c r="D1223" s="1">
        <v>7.6085699999999998E-4</v>
      </c>
      <c r="E1223" s="1">
        <v>1.6542300000000001</v>
      </c>
      <c r="F1223" t="s">
        <v>33766</v>
      </c>
      <c r="G1223" t="s">
        <v>33767</v>
      </c>
    </row>
    <row r="1224" spans="1:7" ht="15" customHeight="1" x14ac:dyDescent="0.2">
      <c r="A1224" t="s">
        <v>59312</v>
      </c>
      <c r="B1224" s="1">
        <v>4.1807600000000003E-4</v>
      </c>
      <c r="C1224" s="1">
        <v>-1.28626</v>
      </c>
      <c r="D1224" s="1">
        <v>2.4779900000000001E-2</v>
      </c>
      <c r="E1224" s="1">
        <v>-1.1456900000000001</v>
      </c>
      <c r="F1224" t="s">
        <v>59313</v>
      </c>
      <c r="G1224" t="s">
        <v>59314</v>
      </c>
    </row>
    <row r="1225" spans="1:7" ht="15" customHeight="1" x14ac:dyDescent="0.2">
      <c r="A1225" t="s">
        <v>52016</v>
      </c>
      <c r="B1225" s="1">
        <v>4.1859999999999998E-4</v>
      </c>
      <c r="C1225" s="1">
        <v>-1.1449</v>
      </c>
      <c r="D1225" s="1">
        <v>3.1629900000000001E-3</v>
      </c>
      <c r="E1225" s="1">
        <v>-1.10968</v>
      </c>
      <c r="F1225" t="s">
        <v>52017</v>
      </c>
      <c r="G1225" t="s">
        <v>52018</v>
      </c>
    </row>
    <row r="1226" spans="1:7" ht="15" customHeight="1" x14ac:dyDescent="0.2">
      <c r="A1226" t="s">
        <v>64861</v>
      </c>
      <c r="B1226" s="1">
        <v>4.1943599999999997E-4</v>
      </c>
      <c r="C1226" s="1">
        <v>1.2882400000000001</v>
      </c>
      <c r="D1226" s="1">
        <v>1.5635599999999999E-4</v>
      </c>
      <c r="E1226" s="1">
        <v>1.32758</v>
      </c>
      <c r="F1226" t="s">
        <v>64862</v>
      </c>
      <c r="G1226" t="s">
        <v>64863</v>
      </c>
    </row>
    <row r="1227" spans="1:7" ht="15" customHeight="1" x14ac:dyDescent="0.2">
      <c r="A1227" t="s">
        <v>53737</v>
      </c>
      <c r="B1227" s="1">
        <v>4.1950800000000002E-4</v>
      </c>
      <c r="C1227" s="1">
        <v>-1.4661599999999999</v>
      </c>
      <c r="D1227" s="1">
        <v>2.5773800000000002E-3</v>
      </c>
      <c r="E1227" s="1">
        <v>-1.35406</v>
      </c>
      <c r="F1227" t="s">
        <v>53738</v>
      </c>
      <c r="G1227" t="s">
        <v>53739</v>
      </c>
    </row>
    <row r="1228" spans="1:7" ht="15" customHeight="1" x14ac:dyDescent="0.2">
      <c r="A1228" t="s">
        <v>24820</v>
      </c>
      <c r="B1228" s="1">
        <v>4.2052499999999999E-4</v>
      </c>
      <c r="C1228" s="1">
        <v>1.3034699999999999</v>
      </c>
      <c r="D1228" s="1">
        <v>1.66683E-3</v>
      </c>
      <c r="E1228" s="1">
        <v>1.24979</v>
      </c>
      <c r="F1228" t="s">
        <v>24821</v>
      </c>
      <c r="G1228" t="s">
        <v>24822</v>
      </c>
    </row>
    <row r="1229" spans="1:7" ht="15" customHeight="1" x14ac:dyDescent="0.2">
      <c r="A1229" t="s">
        <v>7248</v>
      </c>
      <c r="B1229" s="1">
        <v>4.2140999999999999E-4</v>
      </c>
      <c r="C1229" s="1">
        <v>2.3106800000000001</v>
      </c>
      <c r="D1229" s="1">
        <v>9.1070699999999997E-4</v>
      </c>
      <c r="E1229" s="1">
        <v>2.1435200000000001</v>
      </c>
      <c r="F1229" t="s">
        <v>7249</v>
      </c>
      <c r="G1229" t="s">
        <v>7250</v>
      </c>
    </row>
    <row r="1230" spans="1:7" ht="15" customHeight="1" x14ac:dyDescent="0.2">
      <c r="A1230" t="s">
        <v>25851</v>
      </c>
      <c r="B1230" s="1">
        <v>4.27976E-4</v>
      </c>
      <c r="C1230" s="1">
        <v>1.4049</v>
      </c>
      <c r="D1230" s="1">
        <v>1.5768500000000001E-3</v>
      </c>
      <c r="E1230" s="1">
        <v>1.3347599999999999</v>
      </c>
      <c r="F1230" t="s">
        <v>25852</v>
      </c>
      <c r="G1230" t="s">
        <v>25853</v>
      </c>
    </row>
    <row r="1231" spans="1:7" ht="15" customHeight="1" x14ac:dyDescent="0.2">
      <c r="A1231" t="s">
        <v>13454</v>
      </c>
      <c r="B1231" s="1">
        <v>4.2850000000000001E-4</v>
      </c>
      <c r="C1231" s="1">
        <v>-2.3403</v>
      </c>
      <c r="D1231" s="1">
        <v>9.3865699999999997E-4</v>
      </c>
      <c r="E1231" s="1">
        <v>-2.1654200000000001</v>
      </c>
      <c r="F1231" t="s">
        <v>13455</v>
      </c>
      <c r="G1231" t="s">
        <v>13456</v>
      </c>
    </row>
    <row r="1232" spans="1:7" ht="15" customHeight="1" x14ac:dyDescent="0.2">
      <c r="A1232" t="s">
        <v>29360</v>
      </c>
      <c r="B1232" s="1">
        <v>4.28672E-4</v>
      </c>
      <c r="C1232" s="1">
        <v>-1.3170999999999999</v>
      </c>
      <c r="D1232" s="1">
        <v>4.38894E-4</v>
      </c>
      <c r="E1232" s="1">
        <v>-1.31609</v>
      </c>
      <c r="F1232" t="s">
        <v>29361</v>
      </c>
      <c r="G1232" t="s">
        <v>29362</v>
      </c>
    </row>
    <row r="1233" spans="1:7" ht="15" customHeight="1" x14ac:dyDescent="0.2">
      <c r="A1233" t="s">
        <v>71105</v>
      </c>
      <c r="B1233" s="1">
        <v>4.3179699999999999E-4</v>
      </c>
      <c r="C1233" s="1">
        <v>-1.33989</v>
      </c>
      <c r="D1233" s="1">
        <v>1.35761E-3</v>
      </c>
      <c r="E1233" s="1">
        <v>-1.2888500000000001</v>
      </c>
      <c r="F1233" t="s">
        <v>71106</v>
      </c>
      <c r="G1233" t="s">
        <v>71107</v>
      </c>
    </row>
    <row r="1234" spans="1:7" ht="15" customHeight="1" x14ac:dyDescent="0.2">
      <c r="A1234" t="s">
        <v>53804</v>
      </c>
      <c r="B1234" s="1">
        <v>4.3224300000000002E-4</v>
      </c>
      <c r="C1234" s="1">
        <v>-1.15693</v>
      </c>
      <c r="D1234" s="1">
        <v>2.4404099999999999E-4</v>
      </c>
      <c r="E1234" s="1">
        <v>-1.16852</v>
      </c>
      <c r="F1234" s="2">
        <v>42795</v>
      </c>
      <c r="G1234" t="s">
        <v>53805</v>
      </c>
    </row>
    <row r="1235" spans="1:7" ht="15" customHeight="1" x14ac:dyDescent="0.2">
      <c r="A1235" t="s">
        <v>69288</v>
      </c>
      <c r="B1235" s="1">
        <v>4.3784599999999998E-4</v>
      </c>
      <c r="C1235" s="1">
        <v>1.2500500000000001</v>
      </c>
      <c r="D1235" s="1">
        <v>7.5204899999999997E-4</v>
      </c>
      <c r="E1235" s="1">
        <v>1.2324999999999999</v>
      </c>
      <c r="F1235" t="s">
        <v>69289</v>
      </c>
      <c r="G1235" t="s">
        <v>69290</v>
      </c>
    </row>
    <row r="1236" spans="1:7" ht="15" customHeight="1" x14ac:dyDescent="0.2">
      <c r="A1236" t="s">
        <v>28291</v>
      </c>
      <c r="B1236" s="1">
        <v>4.4013E-4</v>
      </c>
      <c r="C1236" s="1">
        <v>-1.1912400000000001</v>
      </c>
      <c r="D1236" s="1">
        <v>1.1441699999999999E-3</v>
      </c>
      <c r="E1236" s="1">
        <v>-1.16828</v>
      </c>
      <c r="F1236" t="s">
        <v>28292</v>
      </c>
      <c r="G1236" t="s">
        <v>28293</v>
      </c>
    </row>
    <row r="1237" spans="1:7" ht="15" customHeight="1" x14ac:dyDescent="0.2">
      <c r="A1237" t="s">
        <v>51094</v>
      </c>
      <c r="B1237" s="1">
        <v>4.4062399999999997E-4</v>
      </c>
      <c r="C1237" s="1">
        <v>1.6441399999999999</v>
      </c>
      <c r="D1237" s="1">
        <v>1.0159399999999999E-3</v>
      </c>
      <c r="E1237" s="1">
        <v>1.5663800000000001</v>
      </c>
      <c r="F1237" t="s">
        <v>51095</v>
      </c>
      <c r="G1237" t="s">
        <v>51096</v>
      </c>
    </row>
    <row r="1238" spans="1:7" ht="15" customHeight="1" x14ac:dyDescent="0.2">
      <c r="A1238" t="s">
        <v>51731</v>
      </c>
      <c r="B1238" s="1">
        <v>4.41686E-4</v>
      </c>
      <c r="C1238" s="1">
        <v>6.6940799999999996</v>
      </c>
      <c r="D1238" s="1">
        <v>4.3216700000000001E-4</v>
      </c>
      <c r="E1238" s="1">
        <v>6.7270099999999999</v>
      </c>
      <c r="F1238" t="s">
        <v>51732</v>
      </c>
      <c r="G1238" t="s">
        <v>51733</v>
      </c>
    </row>
    <row r="1239" spans="1:7" ht="15" customHeight="1" x14ac:dyDescent="0.2">
      <c r="A1239" t="s">
        <v>35250</v>
      </c>
      <c r="B1239" s="1">
        <v>4.4236600000000003E-4</v>
      </c>
      <c r="C1239" s="1">
        <v>-1.2789900000000001</v>
      </c>
      <c r="D1239" s="1">
        <v>1.38961E-4</v>
      </c>
      <c r="E1239" s="1">
        <v>-1.3239700000000001</v>
      </c>
      <c r="F1239" t="s">
        <v>35251</v>
      </c>
      <c r="G1239" t="s">
        <v>35251</v>
      </c>
    </row>
    <row r="1240" spans="1:7" ht="15" customHeight="1" x14ac:dyDescent="0.2">
      <c r="A1240" t="s">
        <v>3277</v>
      </c>
      <c r="B1240" s="1">
        <v>4.43662E-4</v>
      </c>
      <c r="C1240" s="1">
        <v>-1.2998099999999999</v>
      </c>
      <c r="D1240" s="1">
        <v>1.2334900000000001E-3</v>
      </c>
      <c r="E1240" s="1">
        <v>-1.2598800000000001</v>
      </c>
      <c r="F1240" t="s">
        <v>3278</v>
      </c>
      <c r="G1240" t="s">
        <v>3279</v>
      </c>
    </row>
    <row r="1241" spans="1:7" ht="15" customHeight="1" x14ac:dyDescent="0.2">
      <c r="A1241" t="s">
        <v>69363</v>
      </c>
      <c r="B1241" s="1">
        <v>4.4500200000000001E-4</v>
      </c>
      <c r="C1241" s="1">
        <v>-1.2868299999999999</v>
      </c>
      <c r="D1241" s="1">
        <v>2.7786299999999999E-4</v>
      </c>
      <c r="E1241" s="1">
        <v>-1.30524</v>
      </c>
      <c r="F1241" t="s">
        <v>69364</v>
      </c>
      <c r="G1241" t="s">
        <v>69365</v>
      </c>
    </row>
    <row r="1242" spans="1:7" ht="15" customHeight="1" x14ac:dyDescent="0.2">
      <c r="A1242" t="s">
        <v>12343</v>
      </c>
      <c r="B1242" s="1">
        <v>4.4503300000000001E-4</v>
      </c>
      <c r="C1242" s="1">
        <v>1.22221</v>
      </c>
      <c r="D1242" s="1">
        <v>4.3743999999999999E-4</v>
      </c>
      <c r="E1242" s="1">
        <v>1.22271</v>
      </c>
      <c r="F1242" t="s">
        <v>12344</v>
      </c>
      <c r="G1242" t="s">
        <v>12345</v>
      </c>
    </row>
    <row r="1243" spans="1:7" ht="15" customHeight="1" x14ac:dyDescent="0.2">
      <c r="A1243" t="s">
        <v>34161</v>
      </c>
      <c r="B1243" s="1">
        <v>4.4720200000000001E-4</v>
      </c>
      <c r="C1243" s="1">
        <v>1.33165</v>
      </c>
      <c r="D1243" s="1">
        <v>3.9320499999999999E-4</v>
      </c>
      <c r="E1243" s="1">
        <v>1.3374999999999999</v>
      </c>
      <c r="F1243" t="s">
        <v>34162</v>
      </c>
      <c r="G1243" t="s">
        <v>34163</v>
      </c>
    </row>
    <row r="1244" spans="1:7" ht="15" customHeight="1" x14ac:dyDescent="0.2">
      <c r="A1244" t="s">
        <v>24055</v>
      </c>
      <c r="B1244" s="1">
        <v>4.47305E-4</v>
      </c>
      <c r="C1244" s="1">
        <v>1.25471</v>
      </c>
      <c r="D1244" s="1">
        <v>3.3177100000000002E-4</v>
      </c>
      <c r="E1244" s="1">
        <v>1.2648900000000001</v>
      </c>
      <c r="F1244" t="s">
        <v>24056</v>
      </c>
      <c r="G1244" t="s">
        <v>24057</v>
      </c>
    </row>
    <row r="1245" spans="1:7" ht="15" customHeight="1" x14ac:dyDescent="0.2">
      <c r="A1245" t="s">
        <v>39283</v>
      </c>
      <c r="B1245" s="1">
        <v>4.4943499999999998E-4</v>
      </c>
      <c r="C1245" s="1">
        <v>3.51084</v>
      </c>
      <c r="D1245" s="1">
        <v>1.9303E-3</v>
      </c>
      <c r="E1245" s="1">
        <v>2.8405300000000002</v>
      </c>
      <c r="F1245" t="s">
        <v>39284</v>
      </c>
      <c r="G1245" t="s">
        <v>39285</v>
      </c>
    </row>
    <row r="1246" spans="1:7" ht="15" customHeight="1" x14ac:dyDescent="0.2">
      <c r="A1246" t="s">
        <v>51191</v>
      </c>
      <c r="B1246" s="1">
        <v>4.5128799999999999E-4</v>
      </c>
      <c r="C1246" s="1">
        <v>-1.4485300000000001</v>
      </c>
      <c r="D1246" s="1">
        <v>7.9968399999999999E-3</v>
      </c>
      <c r="E1246" s="1">
        <v>-1.2828599999999999</v>
      </c>
      <c r="F1246" t="s">
        <v>51192</v>
      </c>
      <c r="G1246" t="s">
        <v>51193</v>
      </c>
    </row>
    <row r="1247" spans="1:7" ht="15" customHeight="1" x14ac:dyDescent="0.2">
      <c r="A1247" t="s">
        <v>9835</v>
      </c>
      <c r="B1247" s="1">
        <v>4.52404E-4</v>
      </c>
      <c r="C1247" s="1">
        <v>1.4349000000000001</v>
      </c>
      <c r="D1247" s="1">
        <v>3.3756900000000002E-3</v>
      </c>
      <c r="E1247" s="1">
        <v>1.32</v>
      </c>
      <c r="F1247" t="s">
        <v>9836</v>
      </c>
      <c r="G1247" t="s">
        <v>9837</v>
      </c>
    </row>
    <row r="1248" spans="1:7" ht="15" customHeight="1" x14ac:dyDescent="0.2">
      <c r="A1248" t="s">
        <v>18294</v>
      </c>
      <c r="B1248" s="1">
        <v>4.5807900000000002E-4</v>
      </c>
      <c r="C1248" s="1">
        <v>1.4446600000000001</v>
      </c>
      <c r="D1248" s="1">
        <v>7.9249400000000003E-4</v>
      </c>
      <c r="E1248" s="1">
        <v>1.4108000000000001</v>
      </c>
      <c r="F1248" t="s">
        <v>18295</v>
      </c>
      <c r="G1248" t="s">
        <v>18296</v>
      </c>
    </row>
    <row r="1249" spans="1:7" ht="15" customHeight="1" x14ac:dyDescent="0.2">
      <c r="A1249" t="s">
        <v>32997</v>
      </c>
      <c r="B1249" s="1">
        <v>4.6013100000000002E-4</v>
      </c>
      <c r="C1249" s="1">
        <v>2.0144899999999999</v>
      </c>
      <c r="D1249" s="1">
        <v>2.1684999999999999E-3</v>
      </c>
      <c r="E1249" s="1">
        <v>1.7764</v>
      </c>
      <c r="F1249" t="s">
        <v>19396</v>
      </c>
      <c r="G1249" t="s">
        <v>19397</v>
      </c>
    </row>
    <row r="1250" spans="1:7" ht="15" customHeight="1" x14ac:dyDescent="0.2">
      <c r="A1250" t="s">
        <v>17321</v>
      </c>
      <c r="B1250" s="1">
        <v>4.6015599999999998E-4</v>
      </c>
      <c r="C1250" s="1">
        <v>1.2427900000000001</v>
      </c>
      <c r="D1250" s="1">
        <v>5.89238E-3</v>
      </c>
      <c r="E1250" s="1">
        <v>1.1663399999999999</v>
      </c>
      <c r="F1250" t="s">
        <v>17322</v>
      </c>
      <c r="G1250" t="s">
        <v>17323</v>
      </c>
    </row>
    <row r="1251" spans="1:7" ht="15" customHeight="1" x14ac:dyDescent="0.2">
      <c r="A1251" t="s">
        <v>33179</v>
      </c>
      <c r="B1251" s="1">
        <v>4.62044E-4</v>
      </c>
      <c r="C1251" s="1">
        <v>1.7296499999999999</v>
      </c>
      <c r="D1251" s="1">
        <v>6.4989900000000001E-4</v>
      </c>
      <c r="E1251" s="1">
        <v>1.6918800000000001</v>
      </c>
      <c r="F1251" t="s">
        <v>33180</v>
      </c>
      <c r="G1251" t="s">
        <v>33181</v>
      </c>
    </row>
    <row r="1252" spans="1:7" ht="15" customHeight="1" x14ac:dyDescent="0.2">
      <c r="A1252" t="s">
        <v>32772</v>
      </c>
      <c r="B1252" s="1">
        <v>4.6354499999999999E-4</v>
      </c>
      <c r="C1252" s="1">
        <v>1.3867799999999999</v>
      </c>
      <c r="D1252" s="1">
        <v>0.12847600000000001</v>
      </c>
      <c r="E1252" s="1">
        <v>1.1212299999999999</v>
      </c>
      <c r="F1252" t="s">
        <v>32773</v>
      </c>
      <c r="G1252" t="s">
        <v>32774</v>
      </c>
    </row>
    <row r="1253" spans="1:7" ht="15" customHeight="1" x14ac:dyDescent="0.2">
      <c r="A1253" t="s">
        <v>30556</v>
      </c>
      <c r="B1253" s="1">
        <v>4.6411599999999999E-4</v>
      </c>
      <c r="C1253" s="1">
        <v>1.3353900000000001</v>
      </c>
      <c r="D1253" s="1">
        <v>8.9970599999999995E-5</v>
      </c>
      <c r="E1253" s="1">
        <v>1.4156899999999999</v>
      </c>
      <c r="F1253" t="s">
        <v>30557</v>
      </c>
      <c r="G1253" t="s">
        <v>30558</v>
      </c>
    </row>
    <row r="1254" spans="1:7" ht="15" customHeight="1" x14ac:dyDescent="0.2">
      <c r="A1254" t="s">
        <v>55601</v>
      </c>
      <c r="B1254" s="1">
        <v>4.6568100000000002E-4</v>
      </c>
      <c r="C1254" s="1">
        <v>-1.2366600000000001</v>
      </c>
      <c r="D1254" s="1">
        <v>6.4103900000000002E-3</v>
      </c>
      <c r="E1254" s="1">
        <v>-1.1601900000000001</v>
      </c>
      <c r="F1254" t="s">
        <v>55602</v>
      </c>
      <c r="G1254" t="s">
        <v>55603</v>
      </c>
    </row>
    <row r="1255" spans="1:7" ht="15" customHeight="1" x14ac:dyDescent="0.2">
      <c r="A1255" t="s">
        <v>8248</v>
      </c>
      <c r="B1255" s="1">
        <v>4.6957299999999998E-4</v>
      </c>
      <c r="C1255" s="1">
        <v>-1.2297800000000001</v>
      </c>
      <c r="D1255" s="1">
        <v>4.6003600000000004E-3</v>
      </c>
      <c r="E1255" s="1">
        <v>-1.1647700000000001</v>
      </c>
      <c r="F1255" t="s">
        <v>8249</v>
      </c>
      <c r="G1255" t="s">
        <v>8250</v>
      </c>
    </row>
    <row r="1256" spans="1:7" ht="15" customHeight="1" x14ac:dyDescent="0.2">
      <c r="A1256" t="s">
        <v>24044</v>
      </c>
      <c r="B1256" s="1">
        <v>4.6972399999999998E-4</v>
      </c>
      <c r="C1256" s="1">
        <v>2.8602099999999999</v>
      </c>
      <c r="D1256" s="1">
        <v>1.80839E-3</v>
      </c>
      <c r="E1256" s="1">
        <v>2.4254600000000002</v>
      </c>
      <c r="F1256" t="s">
        <v>24045</v>
      </c>
      <c r="G1256" t="s">
        <v>24046</v>
      </c>
    </row>
    <row r="1257" spans="1:7" ht="15" customHeight="1" x14ac:dyDescent="0.2">
      <c r="A1257" t="s">
        <v>45636</v>
      </c>
      <c r="B1257" s="1">
        <v>4.7028100000000002E-4</v>
      </c>
      <c r="C1257" s="1">
        <v>-1.3680699999999999</v>
      </c>
      <c r="D1257" s="1">
        <v>1.0263E-2</v>
      </c>
      <c r="E1257" s="1">
        <v>-1.22499</v>
      </c>
      <c r="F1257" t="s">
        <v>45637</v>
      </c>
      <c r="G1257" t="s">
        <v>45638</v>
      </c>
    </row>
    <row r="1258" spans="1:7" ht="15" customHeight="1" x14ac:dyDescent="0.2">
      <c r="A1258" t="s">
        <v>18976</v>
      </c>
      <c r="B1258" s="1">
        <v>4.7081800000000002E-4</v>
      </c>
      <c r="C1258" s="1">
        <v>1.4133</v>
      </c>
      <c r="D1258" s="1">
        <v>1.8765399999999999E-3</v>
      </c>
      <c r="E1258" s="1">
        <v>1.3368</v>
      </c>
      <c r="F1258" t="s">
        <v>18977</v>
      </c>
      <c r="G1258" t="s">
        <v>18978</v>
      </c>
    </row>
    <row r="1259" spans="1:7" ht="15" customHeight="1" x14ac:dyDescent="0.2">
      <c r="A1259" t="s">
        <v>26379</v>
      </c>
      <c r="B1259" s="1">
        <v>4.7350199999999999E-4</v>
      </c>
      <c r="C1259" s="1">
        <v>1.59978</v>
      </c>
      <c r="D1259" s="1">
        <v>1.3624200000000001E-5</v>
      </c>
      <c r="E1259" s="1">
        <v>1.98454</v>
      </c>
      <c r="F1259" t="s">
        <v>26380</v>
      </c>
      <c r="G1259" t="s">
        <v>26381</v>
      </c>
    </row>
    <row r="1260" spans="1:7" ht="15" customHeight="1" x14ac:dyDescent="0.2">
      <c r="A1260" t="s">
        <v>65176</v>
      </c>
      <c r="B1260" s="1">
        <v>4.7499100000000002E-4</v>
      </c>
      <c r="C1260" s="1">
        <v>-1.23794</v>
      </c>
      <c r="D1260" s="1">
        <v>1.70161E-4</v>
      </c>
      <c r="E1260" s="1">
        <v>-1.27136</v>
      </c>
      <c r="F1260" t="s">
        <v>65177</v>
      </c>
      <c r="G1260" t="s">
        <v>65178</v>
      </c>
    </row>
    <row r="1261" spans="1:7" ht="15" customHeight="1" x14ac:dyDescent="0.2">
      <c r="A1261" t="s">
        <v>31956</v>
      </c>
      <c r="B1261" s="1">
        <v>4.7512200000000002E-4</v>
      </c>
      <c r="C1261" s="1">
        <v>1.45316</v>
      </c>
      <c r="D1261" s="1">
        <v>3.20469E-5</v>
      </c>
      <c r="E1261" s="1">
        <v>1.6506700000000001</v>
      </c>
      <c r="F1261" t="s">
        <v>31957</v>
      </c>
      <c r="G1261" t="s">
        <v>31958</v>
      </c>
    </row>
    <row r="1262" spans="1:7" ht="15" customHeight="1" x14ac:dyDescent="0.2">
      <c r="A1262" t="s">
        <v>26790</v>
      </c>
      <c r="B1262" s="1">
        <v>4.7777600000000001E-4</v>
      </c>
      <c r="C1262" s="1">
        <v>1.7203599999999999</v>
      </c>
      <c r="D1262" s="1">
        <v>1.7773400000000002E-2</v>
      </c>
      <c r="E1262" s="1">
        <v>1.3748400000000001</v>
      </c>
      <c r="F1262" t="s">
        <v>26791</v>
      </c>
      <c r="G1262" t="s">
        <v>26792</v>
      </c>
    </row>
    <row r="1263" spans="1:7" ht="15" customHeight="1" x14ac:dyDescent="0.2">
      <c r="A1263" t="s">
        <v>18654</v>
      </c>
      <c r="B1263" s="1">
        <v>4.8064599999999999E-4</v>
      </c>
      <c r="C1263" s="1">
        <v>-1.2375499999999999</v>
      </c>
      <c r="D1263" s="1">
        <v>1.8925699999999999E-4</v>
      </c>
      <c r="E1263" s="1">
        <v>-1.2677799999999999</v>
      </c>
      <c r="F1263" t="s">
        <v>18655</v>
      </c>
      <c r="G1263" t="s">
        <v>18656</v>
      </c>
    </row>
    <row r="1264" spans="1:7" ht="15" customHeight="1" x14ac:dyDescent="0.2">
      <c r="A1264" t="s">
        <v>3141</v>
      </c>
      <c r="B1264" s="1">
        <v>4.81831E-4</v>
      </c>
      <c r="C1264" s="1">
        <v>-1.34209</v>
      </c>
      <c r="D1264" s="1">
        <v>1.01666E-3</v>
      </c>
      <c r="E1264" s="1">
        <v>-1.30783</v>
      </c>
      <c r="F1264" t="s">
        <v>3142</v>
      </c>
      <c r="G1264" t="s">
        <v>3143</v>
      </c>
    </row>
    <row r="1265" spans="1:7" ht="15" customHeight="1" x14ac:dyDescent="0.2">
      <c r="A1265" t="s">
        <v>18254</v>
      </c>
      <c r="B1265" s="1">
        <v>4.8380299999999999E-4</v>
      </c>
      <c r="C1265" s="1">
        <v>2.4948800000000002</v>
      </c>
      <c r="D1265" s="1">
        <v>9.30472E-4</v>
      </c>
      <c r="E1265" s="1">
        <v>2.3250199999999999</v>
      </c>
      <c r="F1265" t="s">
        <v>18255</v>
      </c>
      <c r="G1265" t="s">
        <v>18256</v>
      </c>
    </row>
    <row r="1266" spans="1:7" ht="15" customHeight="1" x14ac:dyDescent="0.2">
      <c r="A1266" t="s">
        <v>68060</v>
      </c>
      <c r="B1266" s="1">
        <v>4.83804E-4</v>
      </c>
      <c r="C1266" s="1">
        <v>-1.1869499999999999</v>
      </c>
      <c r="D1266" s="1">
        <v>7.9487700000000008E-3</v>
      </c>
      <c r="E1266" s="1">
        <v>-1.1233200000000001</v>
      </c>
      <c r="F1266" t="s">
        <v>68061</v>
      </c>
      <c r="G1266" t="s">
        <v>68062</v>
      </c>
    </row>
    <row r="1267" spans="1:7" ht="15" customHeight="1" x14ac:dyDescent="0.2">
      <c r="A1267" t="s">
        <v>14206</v>
      </c>
      <c r="B1267" s="1">
        <v>4.8982699999999997E-4</v>
      </c>
      <c r="C1267" s="1">
        <v>1.4973700000000001</v>
      </c>
      <c r="D1267" s="1">
        <v>5.3004199999999999E-4</v>
      </c>
      <c r="E1267" s="1">
        <v>1.49169</v>
      </c>
      <c r="F1267" t="s">
        <v>14207</v>
      </c>
      <c r="G1267" t="s">
        <v>14208</v>
      </c>
    </row>
    <row r="1268" spans="1:7" ht="15" customHeight="1" x14ac:dyDescent="0.2">
      <c r="A1268" t="s">
        <v>59209</v>
      </c>
      <c r="B1268" s="1">
        <v>4.9031699999999999E-4</v>
      </c>
      <c r="C1268" s="1">
        <v>-1.25061</v>
      </c>
      <c r="D1268" s="1">
        <v>4.3992999999999997E-2</v>
      </c>
      <c r="E1268" s="1">
        <v>-1.1143000000000001</v>
      </c>
      <c r="F1268" t="s">
        <v>59210</v>
      </c>
      <c r="G1268" t="s">
        <v>59211</v>
      </c>
    </row>
    <row r="1269" spans="1:7" ht="15" customHeight="1" x14ac:dyDescent="0.2">
      <c r="A1269" t="s">
        <v>49791</v>
      </c>
      <c r="B1269" s="1">
        <v>4.9102200000000003E-4</v>
      </c>
      <c r="C1269" s="1">
        <v>-1.2631399999999999</v>
      </c>
      <c r="D1269" s="1">
        <v>3.6485400000000001E-5</v>
      </c>
      <c r="E1269" s="1">
        <v>-1.3639600000000001</v>
      </c>
      <c r="F1269" t="s">
        <v>49792</v>
      </c>
      <c r="G1269" t="s">
        <v>49793</v>
      </c>
    </row>
    <row r="1270" spans="1:7" ht="15" customHeight="1" x14ac:dyDescent="0.2">
      <c r="A1270" t="s">
        <v>15485</v>
      </c>
      <c r="B1270" s="1">
        <v>4.9160499999999999E-4</v>
      </c>
      <c r="C1270" s="1">
        <v>1.64455</v>
      </c>
      <c r="D1270" s="1">
        <v>2.9755800000000001E-4</v>
      </c>
      <c r="E1270" s="1">
        <v>1.69485</v>
      </c>
      <c r="F1270" t="s">
        <v>15486</v>
      </c>
      <c r="G1270" t="s">
        <v>15487</v>
      </c>
    </row>
    <row r="1271" spans="1:7" ht="15" customHeight="1" x14ac:dyDescent="0.2">
      <c r="A1271" t="s">
        <v>106</v>
      </c>
      <c r="B1271" s="1">
        <v>4.9182499999999999E-4</v>
      </c>
      <c r="C1271" s="1">
        <v>1.3480399999999999</v>
      </c>
      <c r="D1271" s="1">
        <v>0.94724799999999998</v>
      </c>
      <c r="E1271" s="1">
        <v>1.0043800000000001</v>
      </c>
      <c r="F1271" t="s">
        <v>107</v>
      </c>
      <c r="G1271" t="s">
        <v>108</v>
      </c>
    </row>
    <row r="1272" spans="1:7" ht="15" customHeight="1" x14ac:dyDescent="0.2">
      <c r="A1272" t="s">
        <v>25447</v>
      </c>
      <c r="B1272" s="1">
        <v>4.9328299999999996E-4</v>
      </c>
      <c r="C1272" s="1">
        <v>1.3978600000000001</v>
      </c>
      <c r="D1272" s="1">
        <v>4.6182999999999997E-3</v>
      </c>
      <c r="E1272" s="1">
        <v>1.28186</v>
      </c>
      <c r="F1272" t="s">
        <v>25448</v>
      </c>
      <c r="G1272" t="s">
        <v>25449</v>
      </c>
    </row>
    <row r="1273" spans="1:7" ht="15" customHeight="1" x14ac:dyDescent="0.2">
      <c r="A1273" t="s">
        <v>25285</v>
      </c>
      <c r="B1273" s="1">
        <v>4.9444199999999999E-4</v>
      </c>
      <c r="C1273" s="1">
        <v>1.3966700000000001</v>
      </c>
      <c r="D1273" s="1">
        <v>1.56758E-5</v>
      </c>
      <c r="E1273" s="1">
        <v>1.6212800000000001</v>
      </c>
      <c r="F1273" t="s">
        <v>25286</v>
      </c>
      <c r="G1273" t="s">
        <v>25287</v>
      </c>
    </row>
    <row r="1274" spans="1:7" ht="15" customHeight="1" x14ac:dyDescent="0.2">
      <c r="A1274" t="s">
        <v>69528</v>
      </c>
      <c r="B1274" s="1">
        <v>4.9485999999999996E-4</v>
      </c>
      <c r="C1274" s="1">
        <v>1.4597100000000001</v>
      </c>
      <c r="D1274" s="1">
        <v>1.0628800000000001E-2</v>
      </c>
      <c r="E1274" s="1">
        <v>1.2775099999999999</v>
      </c>
      <c r="F1274" t="s">
        <v>69529</v>
      </c>
      <c r="G1274" t="s">
        <v>69530</v>
      </c>
    </row>
    <row r="1275" spans="1:7" ht="15" customHeight="1" x14ac:dyDescent="0.2">
      <c r="A1275" t="s">
        <v>64588</v>
      </c>
      <c r="B1275" s="1">
        <v>4.9714599999999996E-4</v>
      </c>
      <c r="C1275" s="1">
        <v>-1.32359</v>
      </c>
      <c r="D1275" s="1">
        <v>7.2376699999999999E-3</v>
      </c>
      <c r="E1275" s="1">
        <v>-1.2138500000000001</v>
      </c>
      <c r="F1275" t="s">
        <v>64589</v>
      </c>
      <c r="G1275" t="s">
        <v>64590</v>
      </c>
    </row>
    <row r="1276" spans="1:7" ht="15" customHeight="1" x14ac:dyDescent="0.2">
      <c r="A1276" t="s">
        <v>13334</v>
      </c>
      <c r="B1276" s="1">
        <v>4.9910500000000001E-4</v>
      </c>
      <c r="C1276" s="1">
        <v>1.9448300000000001</v>
      </c>
      <c r="D1276" s="1">
        <v>7.65823E-4</v>
      </c>
      <c r="E1276" s="1">
        <v>1.88019</v>
      </c>
      <c r="F1276" t="s">
        <v>13335</v>
      </c>
      <c r="G1276" t="s">
        <v>13336</v>
      </c>
    </row>
    <row r="1277" spans="1:7" ht="15" customHeight="1" x14ac:dyDescent="0.2">
      <c r="A1277" t="s">
        <v>47533</v>
      </c>
      <c r="B1277" s="1">
        <v>4.9936200000000005E-4</v>
      </c>
      <c r="C1277" s="1">
        <v>1.28871</v>
      </c>
      <c r="D1277" s="1">
        <v>3.4709299999999998E-4</v>
      </c>
      <c r="E1277" s="1">
        <v>1.30311</v>
      </c>
      <c r="F1277" t="s">
        <v>47534</v>
      </c>
      <c r="G1277" t="s">
        <v>47535</v>
      </c>
    </row>
    <row r="1278" spans="1:7" ht="15" customHeight="1" x14ac:dyDescent="0.2">
      <c r="A1278" t="s">
        <v>1283</v>
      </c>
      <c r="B1278" s="1">
        <v>5.0034000000000005E-4</v>
      </c>
      <c r="C1278" s="1">
        <v>-1.4363999999999999</v>
      </c>
      <c r="D1278" s="1">
        <v>2.5799400000000002E-3</v>
      </c>
      <c r="E1278" s="1">
        <v>-1.34029</v>
      </c>
      <c r="F1278" t="s">
        <v>1284</v>
      </c>
      <c r="G1278" t="s">
        <v>1285</v>
      </c>
    </row>
    <row r="1279" spans="1:7" ht="15" customHeight="1" x14ac:dyDescent="0.2">
      <c r="A1279" t="s">
        <v>45835</v>
      </c>
      <c r="B1279" s="1">
        <v>5.0249400000000003E-4</v>
      </c>
      <c r="C1279" s="1">
        <v>-1.7388600000000001</v>
      </c>
      <c r="D1279" s="1">
        <v>6.18214E-3</v>
      </c>
      <c r="E1279" s="1">
        <v>-1.48109</v>
      </c>
      <c r="F1279" t="s">
        <v>45836</v>
      </c>
      <c r="G1279" t="s">
        <v>45837</v>
      </c>
    </row>
    <row r="1280" spans="1:7" ht="15" customHeight="1" x14ac:dyDescent="0.2">
      <c r="A1280" t="s">
        <v>49975</v>
      </c>
      <c r="B1280" s="1">
        <v>5.0295799999999996E-4</v>
      </c>
      <c r="C1280" s="1">
        <v>1.81352</v>
      </c>
      <c r="D1280" s="1">
        <v>1.40197E-2</v>
      </c>
      <c r="E1280" s="1">
        <v>1.4441200000000001</v>
      </c>
      <c r="F1280" t="s">
        <v>49976</v>
      </c>
      <c r="G1280" t="s">
        <v>49977</v>
      </c>
    </row>
    <row r="1281" spans="1:7" ht="15" customHeight="1" x14ac:dyDescent="0.2">
      <c r="A1281" t="s">
        <v>25162</v>
      </c>
      <c r="B1281" s="1">
        <v>5.0368799999999997E-4</v>
      </c>
      <c r="C1281" s="1">
        <v>-1.4030800000000001</v>
      </c>
      <c r="D1281" s="1">
        <v>9.5855400000000002E-4</v>
      </c>
      <c r="E1281" s="1">
        <v>-1.3673500000000001</v>
      </c>
      <c r="F1281" t="s">
        <v>25163</v>
      </c>
      <c r="G1281" t="s">
        <v>25164</v>
      </c>
    </row>
    <row r="1282" spans="1:7" ht="15" customHeight="1" x14ac:dyDescent="0.2">
      <c r="A1282" t="s">
        <v>27055</v>
      </c>
      <c r="B1282" s="1">
        <v>5.0384599999999996E-4</v>
      </c>
      <c r="C1282" s="1">
        <v>1.65385</v>
      </c>
      <c r="D1282" s="1">
        <v>5.7349300000000001E-4</v>
      </c>
      <c r="E1282" s="1">
        <v>1.6410400000000001</v>
      </c>
      <c r="F1282" t="s">
        <v>27056</v>
      </c>
      <c r="G1282" t="s">
        <v>27057</v>
      </c>
    </row>
    <row r="1283" spans="1:7" ht="15" customHeight="1" x14ac:dyDescent="0.2">
      <c r="A1283" t="s">
        <v>34528</v>
      </c>
      <c r="B1283" s="1">
        <v>5.0531999999999997E-4</v>
      </c>
      <c r="C1283" s="1">
        <v>1.4882599999999999</v>
      </c>
      <c r="D1283" s="1">
        <v>2.53332E-5</v>
      </c>
      <c r="E1283" s="1">
        <v>1.7331099999999999</v>
      </c>
      <c r="F1283" t="s">
        <v>34529</v>
      </c>
      <c r="G1283" t="s">
        <v>34530</v>
      </c>
    </row>
    <row r="1284" spans="1:7" ht="15" customHeight="1" x14ac:dyDescent="0.2">
      <c r="A1284" t="s">
        <v>26950</v>
      </c>
      <c r="B1284" s="1">
        <v>5.0582100000000005E-4</v>
      </c>
      <c r="C1284" s="1">
        <v>1.3598399999999999</v>
      </c>
      <c r="D1284" s="1">
        <v>4.9148400000000002E-2</v>
      </c>
      <c r="E1284" s="1">
        <v>1.1563399999999999</v>
      </c>
      <c r="F1284" t="s">
        <v>26951</v>
      </c>
      <c r="G1284" t="s">
        <v>26952</v>
      </c>
    </row>
    <row r="1285" spans="1:7" ht="15" customHeight="1" x14ac:dyDescent="0.2">
      <c r="A1285" t="s">
        <v>40999</v>
      </c>
      <c r="B1285" s="1">
        <v>5.0917300000000003E-4</v>
      </c>
      <c r="C1285" s="1">
        <v>1.6854800000000001</v>
      </c>
      <c r="D1285" s="1">
        <v>1.83976E-4</v>
      </c>
      <c r="E1285" s="1">
        <v>1.79861</v>
      </c>
      <c r="F1285" t="s">
        <v>41000</v>
      </c>
      <c r="G1285" t="s">
        <v>41001</v>
      </c>
    </row>
    <row r="1286" spans="1:7" ht="15" customHeight="1" x14ac:dyDescent="0.2">
      <c r="A1286" t="s">
        <v>30967</v>
      </c>
      <c r="B1286" s="1">
        <v>5.0934600000000004E-4</v>
      </c>
      <c r="C1286" s="1">
        <v>2.43025</v>
      </c>
      <c r="D1286" s="1">
        <v>6.94642E-3</v>
      </c>
      <c r="E1286" s="1">
        <v>1.8584700000000001</v>
      </c>
      <c r="F1286" t="s">
        <v>30968</v>
      </c>
      <c r="G1286" t="s">
        <v>30968</v>
      </c>
    </row>
    <row r="1287" spans="1:7" ht="15" customHeight="1" x14ac:dyDescent="0.2">
      <c r="A1287" t="s">
        <v>16214</v>
      </c>
      <c r="B1287" s="1">
        <v>5.0956199999999997E-4</v>
      </c>
      <c r="C1287" s="1">
        <v>1.43387</v>
      </c>
      <c r="D1287" s="1">
        <v>8.0685700000000002E-4</v>
      </c>
      <c r="E1287" s="1">
        <v>1.4059200000000001</v>
      </c>
      <c r="F1287" t="s">
        <v>16215</v>
      </c>
      <c r="G1287" t="s">
        <v>16216</v>
      </c>
    </row>
    <row r="1288" spans="1:7" ht="15" customHeight="1" x14ac:dyDescent="0.2">
      <c r="A1288" t="s">
        <v>31110</v>
      </c>
      <c r="B1288" s="1">
        <v>5.1027400000000001E-4</v>
      </c>
      <c r="C1288" s="1">
        <v>1.6146400000000001</v>
      </c>
      <c r="D1288" s="1">
        <v>4.4985899999999999E-4</v>
      </c>
      <c r="E1288" s="1">
        <v>1.62639</v>
      </c>
      <c r="F1288" t="s">
        <v>31111</v>
      </c>
      <c r="G1288" t="s">
        <v>31112</v>
      </c>
    </row>
    <row r="1289" spans="1:7" ht="15" customHeight="1" x14ac:dyDescent="0.2">
      <c r="A1289" t="s">
        <v>49581</v>
      </c>
      <c r="B1289" s="1">
        <v>5.11168E-4</v>
      </c>
      <c r="C1289" s="1">
        <v>1.1494800000000001</v>
      </c>
      <c r="D1289" s="1">
        <v>4.2443699999999999E-3</v>
      </c>
      <c r="E1289" s="1">
        <v>1.11077</v>
      </c>
      <c r="F1289" t="s">
        <v>49582</v>
      </c>
      <c r="G1289" t="s">
        <v>49583</v>
      </c>
    </row>
    <row r="1290" spans="1:7" ht="15" customHeight="1" x14ac:dyDescent="0.2">
      <c r="A1290" t="s">
        <v>17081</v>
      </c>
      <c r="B1290" s="1">
        <v>5.1173099999999997E-4</v>
      </c>
      <c r="C1290" s="1">
        <v>1.4164000000000001</v>
      </c>
      <c r="D1290" s="1">
        <v>4.4243599999999999E-4</v>
      </c>
      <c r="E1290" s="1">
        <v>1.4250400000000001</v>
      </c>
      <c r="F1290" t="s">
        <v>17082</v>
      </c>
      <c r="G1290" t="s">
        <v>17083</v>
      </c>
    </row>
    <row r="1291" spans="1:7" ht="15" customHeight="1" x14ac:dyDescent="0.2">
      <c r="A1291" t="s">
        <v>26022</v>
      </c>
      <c r="B1291" s="1">
        <v>5.1202400000000003E-4</v>
      </c>
      <c r="C1291" s="1">
        <v>-1.23064</v>
      </c>
      <c r="D1291" s="1">
        <v>2.6281199999999998E-3</v>
      </c>
      <c r="E1291" s="1">
        <v>-1.18279</v>
      </c>
      <c r="F1291" t="s">
        <v>26023</v>
      </c>
      <c r="G1291" t="s">
        <v>26024</v>
      </c>
    </row>
    <row r="1292" spans="1:7" ht="15" customHeight="1" x14ac:dyDescent="0.2">
      <c r="A1292" t="s">
        <v>63019</v>
      </c>
      <c r="B1292" s="1">
        <v>5.1289599999999999E-4</v>
      </c>
      <c r="C1292" s="1">
        <v>-1.31491</v>
      </c>
      <c r="D1292" s="1">
        <v>2.78108E-4</v>
      </c>
      <c r="E1292" s="1">
        <v>-1.3419099999999999</v>
      </c>
      <c r="F1292" t="s">
        <v>63020</v>
      </c>
      <c r="G1292" t="s">
        <v>63021</v>
      </c>
    </row>
    <row r="1293" spans="1:7" ht="15" customHeight="1" x14ac:dyDescent="0.2">
      <c r="A1293" t="s">
        <v>1887</v>
      </c>
      <c r="B1293" s="1">
        <v>5.1348599999999996E-4</v>
      </c>
      <c r="C1293" s="1">
        <v>-1.15178</v>
      </c>
      <c r="D1293" s="1">
        <v>2.7034200000000002E-3</v>
      </c>
      <c r="E1293" s="1">
        <v>-1.1206199999999999</v>
      </c>
      <c r="F1293" t="s">
        <v>1888</v>
      </c>
      <c r="G1293" t="s">
        <v>1889</v>
      </c>
    </row>
    <row r="1294" spans="1:7" ht="15" customHeight="1" x14ac:dyDescent="0.2">
      <c r="A1294" t="s">
        <v>65766</v>
      </c>
      <c r="B1294" s="1">
        <v>5.1398000000000004E-4</v>
      </c>
      <c r="C1294" s="1">
        <v>-1.23963</v>
      </c>
      <c r="D1294" s="1">
        <v>0.32655099999999998</v>
      </c>
      <c r="E1294" s="1">
        <v>-1.0489599999999999</v>
      </c>
      <c r="F1294" t="s">
        <v>65767</v>
      </c>
      <c r="G1294" t="s">
        <v>65768</v>
      </c>
    </row>
    <row r="1295" spans="1:7" ht="15" customHeight="1" x14ac:dyDescent="0.2">
      <c r="A1295" t="s">
        <v>13856</v>
      </c>
      <c r="B1295" s="1">
        <v>5.1796600000000002E-4</v>
      </c>
      <c r="C1295" s="1">
        <v>-1.2076199999999999</v>
      </c>
      <c r="D1295" s="1">
        <v>0.73720600000000003</v>
      </c>
      <c r="E1295" s="1">
        <v>-1.01423</v>
      </c>
      <c r="F1295" t="s">
        <v>13857</v>
      </c>
      <c r="G1295" t="s">
        <v>13858</v>
      </c>
    </row>
    <row r="1296" spans="1:7" ht="15" customHeight="1" x14ac:dyDescent="0.2">
      <c r="A1296" t="s">
        <v>62186</v>
      </c>
      <c r="B1296" s="1">
        <v>5.18385E-4</v>
      </c>
      <c r="C1296" s="1">
        <v>-1.19119</v>
      </c>
      <c r="D1296" s="1">
        <v>2.9120000000000001E-3</v>
      </c>
      <c r="E1296" s="1">
        <v>-1.1498999999999999</v>
      </c>
      <c r="F1296" t="s">
        <v>62187</v>
      </c>
      <c r="G1296" t="s">
        <v>62188</v>
      </c>
    </row>
    <row r="1297" spans="1:7" ht="15" customHeight="1" x14ac:dyDescent="0.2">
      <c r="A1297" t="s">
        <v>48000</v>
      </c>
      <c r="B1297" s="1">
        <v>5.2039299999999996E-4</v>
      </c>
      <c r="C1297" s="1">
        <v>-1.1979200000000001</v>
      </c>
      <c r="D1297" s="1">
        <v>2.7863300000000001E-3</v>
      </c>
      <c r="E1297" s="1">
        <v>-1.15621</v>
      </c>
      <c r="F1297" t="s">
        <v>48001</v>
      </c>
      <c r="G1297" t="s">
        <v>48002</v>
      </c>
    </row>
    <row r="1298" spans="1:7" ht="15" customHeight="1" x14ac:dyDescent="0.2">
      <c r="A1298" t="s">
        <v>28862</v>
      </c>
      <c r="B1298" s="1">
        <v>5.2220499999999998E-4</v>
      </c>
      <c r="C1298" s="1">
        <v>1.3040799999999999</v>
      </c>
      <c r="D1298" s="1">
        <v>1.6654700000000001E-3</v>
      </c>
      <c r="E1298" s="1">
        <v>1.25763</v>
      </c>
      <c r="F1298" t="s">
        <v>28863</v>
      </c>
      <c r="G1298" t="s">
        <v>28863</v>
      </c>
    </row>
    <row r="1299" spans="1:7" ht="15" customHeight="1" x14ac:dyDescent="0.2">
      <c r="A1299" t="s">
        <v>50992</v>
      </c>
      <c r="B1299" s="1">
        <v>5.2310699999999998E-4</v>
      </c>
      <c r="C1299" s="1">
        <v>-1.7279899999999999</v>
      </c>
      <c r="D1299" s="1">
        <v>1.7167199999999999E-3</v>
      </c>
      <c r="E1299" s="1">
        <v>-1.60066</v>
      </c>
      <c r="F1299" t="s">
        <v>50993</v>
      </c>
      <c r="G1299" t="s">
        <v>50994</v>
      </c>
    </row>
    <row r="1300" spans="1:7" ht="15" customHeight="1" x14ac:dyDescent="0.2">
      <c r="A1300" t="s">
        <v>40203</v>
      </c>
      <c r="B1300" s="1">
        <v>5.2315900000000004E-4</v>
      </c>
      <c r="C1300" s="1">
        <v>1.3004100000000001</v>
      </c>
      <c r="D1300" s="1">
        <v>4.6382999999999998E-4</v>
      </c>
      <c r="E1300" s="1">
        <v>1.3053699999999999</v>
      </c>
      <c r="F1300" t="s">
        <v>40204</v>
      </c>
      <c r="G1300" t="s">
        <v>40205</v>
      </c>
    </row>
    <row r="1301" spans="1:7" ht="15" customHeight="1" x14ac:dyDescent="0.2">
      <c r="A1301" t="s">
        <v>21442</v>
      </c>
      <c r="B1301" s="1">
        <v>5.2546899999999998E-4</v>
      </c>
      <c r="C1301" s="1">
        <v>1.2107699999999999</v>
      </c>
      <c r="D1301" s="1">
        <v>4.9902799999999999E-4</v>
      </c>
      <c r="E1301" s="1">
        <v>1.2121999999999999</v>
      </c>
      <c r="F1301" t="s">
        <v>21443</v>
      </c>
      <c r="G1301" t="s">
        <v>21444</v>
      </c>
    </row>
    <row r="1302" spans="1:7" ht="15" customHeight="1" x14ac:dyDescent="0.2">
      <c r="A1302" t="s">
        <v>15392</v>
      </c>
      <c r="B1302" s="1">
        <v>5.2745099999999996E-4</v>
      </c>
      <c r="C1302" s="1">
        <v>-1.38439</v>
      </c>
      <c r="D1302" s="1">
        <v>1.82259E-3</v>
      </c>
      <c r="E1302" s="1">
        <v>-1.3201700000000001</v>
      </c>
      <c r="F1302" t="s">
        <v>15393</v>
      </c>
      <c r="G1302" t="s">
        <v>15394</v>
      </c>
    </row>
    <row r="1303" spans="1:7" ht="15" customHeight="1" x14ac:dyDescent="0.2">
      <c r="A1303" t="s">
        <v>41323</v>
      </c>
      <c r="B1303" s="1">
        <v>5.2747600000000003E-4</v>
      </c>
      <c r="C1303" s="1">
        <v>1.88626</v>
      </c>
      <c r="D1303" s="1">
        <v>7.1477500000000001E-5</v>
      </c>
      <c r="E1303" s="1">
        <v>2.21116</v>
      </c>
      <c r="F1303" t="s">
        <v>41324</v>
      </c>
      <c r="G1303" t="s">
        <v>41325</v>
      </c>
    </row>
    <row r="1304" spans="1:7" ht="15" customHeight="1" x14ac:dyDescent="0.2">
      <c r="A1304" t="s">
        <v>8281</v>
      </c>
      <c r="B1304" s="1">
        <v>5.2768599999999998E-4</v>
      </c>
      <c r="C1304" s="1">
        <v>1.4693700000000001</v>
      </c>
      <c r="D1304" s="1">
        <v>3.7040799999999998E-3</v>
      </c>
      <c r="E1304" s="1">
        <v>1.3462099999999999</v>
      </c>
      <c r="F1304" t="s">
        <v>8282</v>
      </c>
      <c r="G1304" t="s">
        <v>8283</v>
      </c>
    </row>
    <row r="1305" spans="1:7" ht="15" customHeight="1" x14ac:dyDescent="0.2">
      <c r="A1305" t="s">
        <v>62459</v>
      </c>
      <c r="B1305" s="1">
        <v>5.2846700000000002E-4</v>
      </c>
      <c r="C1305" s="1">
        <v>-1.1964900000000001</v>
      </c>
      <c r="D1305" s="1">
        <v>7.5684899999999999E-2</v>
      </c>
      <c r="E1305" s="1">
        <v>-1.07877</v>
      </c>
      <c r="F1305" t="s">
        <v>62460</v>
      </c>
      <c r="G1305" t="s">
        <v>62461</v>
      </c>
    </row>
    <row r="1306" spans="1:7" ht="15" customHeight="1" x14ac:dyDescent="0.2">
      <c r="A1306" t="s">
        <v>55904</v>
      </c>
      <c r="B1306" s="1">
        <v>5.2897600000000001E-4</v>
      </c>
      <c r="C1306" s="1">
        <v>3.7895099999999999</v>
      </c>
      <c r="D1306" s="1">
        <v>5.8131800000000005E-4</v>
      </c>
      <c r="E1306" s="1">
        <v>3.73278</v>
      </c>
      <c r="F1306" t="s">
        <v>55905</v>
      </c>
      <c r="G1306" t="s">
        <v>55906</v>
      </c>
    </row>
    <row r="1307" spans="1:7" ht="15" customHeight="1" x14ac:dyDescent="0.2">
      <c r="A1307" t="s">
        <v>14221</v>
      </c>
      <c r="B1307" s="1">
        <v>5.2915000000000004E-4</v>
      </c>
      <c r="C1307" s="1">
        <v>1.2152000000000001</v>
      </c>
      <c r="D1307" s="1">
        <v>8.83572E-4</v>
      </c>
      <c r="E1307" s="1">
        <v>1.20082</v>
      </c>
      <c r="F1307" t="s">
        <v>14222</v>
      </c>
      <c r="G1307" t="s">
        <v>14223</v>
      </c>
    </row>
    <row r="1308" spans="1:7" ht="15" customHeight="1" x14ac:dyDescent="0.2">
      <c r="A1308" t="s">
        <v>12328</v>
      </c>
      <c r="B1308" s="1">
        <v>5.3072199999999996E-4</v>
      </c>
      <c r="C1308" s="1">
        <v>2.0691099999999998</v>
      </c>
      <c r="D1308" s="1">
        <v>5.2756399999999998E-3</v>
      </c>
      <c r="E1308" s="1">
        <v>1.7036199999999999</v>
      </c>
      <c r="F1308" t="s">
        <v>12329</v>
      </c>
      <c r="G1308" t="s">
        <v>12330</v>
      </c>
    </row>
    <row r="1309" spans="1:7" ht="15" customHeight="1" x14ac:dyDescent="0.2">
      <c r="A1309" t="s">
        <v>46119</v>
      </c>
      <c r="B1309" s="1">
        <v>5.3305300000000002E-4</v>
      </c>
      <c r="C1309" s="1">
        <v>-1.3568899999999999</v>
      </c>
      <c r="D1309" s="1">
        <v>8.6594700000000005E-4</v>
      </c>
      <c r="E1309" s="1">
        <v>-1.33314</v>
      </c>
      <c r="F1309" t="s">
        <v>46120</v>
      </c>
      <c r="G1309" t="s">
        <v>46121</v>
      </c>
    </row>
    <row r="1310" spans="1:7" ht="15" customHeight="1" x14ac:dyDescent="0.2">
      <c r="A1310" t="s">
        <v>20959</v>
      </c>
      <c r="B1310" s="1">
        <v>5.3359700000000002E-4</v>
      </c>
      <c r="C1310" s="1">
        <v>1.2561500000000001</v>
      </c>
      <c r="D1310" s="1">
        <v>4.60031E-5</v>
      </c>
      <c r="E1310" s="1">
        <v>1.3483799999999999</v>
      </c>
      <c r="F1310" t="s">
        <v>20960</v>
      </c>
      <c r="G1310" t="s">
        <v>20961</v>
      </c>
    </row>
    <row r="1311" spans="1:7" ht="15" customHeight="1" x14ac:dyDescent="0.2">
      <c r="A1311" t="s">
        <v>46817</v>
      </c>
      <c r="B1311" s="1">
        <v>5.3454800000000003E-4</v>
      </c>
      <c r="C1311" s="1">
        <v>1.36869</v>
      </c>
      <c r="D1311" s="1">
        <v>3.1482800000000002E-4</v>
      </c>
      <c r="E1311" s="1">
        <v>1.3966099999999999</v>
      </c>
      <c r="F1311" t="s">
        <v>46818</v>
      </c>
      <c r="G1311" t="s">
        <v>46819</v>
      </c>
    </row>
    <row r="1312" spans="1:7" ht="15" customHeight="1" x14ac:dyDescent="0.2">
      <c r="A1312" t="s">
        <v>11262</v>
      </c>
      <c r="B1312" s="1">
        <v>5.35269E-4</v>
      </c>
      <c r="C1312" s="1">
        <v>-1.26332</v>
      </c>
      <c r="D1312" s="1">
        <v>6.4346399999999998E-2</v>
      </c>
      <c r="E1312" s="1">
        <v>-1.1091599999999999</v>
      </c>
      <c r="F1312" t="s">
        <v>11263</v>
      </c>
      <c r="G1312" t="s">
        <v>11264</v>
      </c>
    </row>
    <row r="1313" spans="1:7" ht="15" customHeight="1" x14ac:dyDescent="0.2">
      <c r="A1313" t="s">
        <v>51188</v>
      </c>
      <c r="B1313" s="1">
        <v>5.3572099999999996E-4</v>
      </c>
      <c r="C1313" s="1">
        <v>1.2657099999999999</v>
      </c>
      <c r="D1313" s="1">
        <v>8.6025100000000007E-3</v>
      </c>
      <c r="E1313" s="1">
        <v>1.1731799999999999</v>
      </c>
      <c r="F1313" t="s">
        <v>51189</v>
      </c>
      <c r="G1313" t="s">
        <v>51190</v>
      </c>
    </row>
    <row r="1314" spans="1:7" ht="15" customHeight="1" x14ac:dyDescent="0.2">
      <c r="A1314" t="s">
        <v>35151</v>
      </c>
      <c r="B1314" s="1">
        <v>5.3733700000000004E-4</v>
      </c>
      <c r="C1314" s="1">
        <v>5.0466499999999996</v>
      </c>
      <c r="D1314" s="1">
        <v>1.50018E-4</v>
      </c>
      <c r="E1314" s="1">
        <v>6.5121500000000001</v>
      </c>
      <c r="F1314" t="s">
        <v>35152</v>
      </c>
      <c r="G1314" t="s">
        <v>35153</v>
      </c>
    </row>
    <row r="1315" spans="1:7" ht="15" customHeight="1" x14ac:dyDescent="0.2">
      <c r="A1315" t="s">
        <v>54065</v>
      </c>
      <c r="B1315" s="1">
        <v>5.3819399999999998E-4</v>
      </c>
      <c r="C1315" s="1">
        <v>1.4347399999999999</v>
      </c>
      <c r="D1315" s="1">
        <v>1.07409E-3</v>
      </c>
      <c r="E1315" s="1">
        <v>1.3928</v>
      </c>
      <c r="F1315" t="s">
        <v>54066</v>
      </c>
      <c r="G1315" t="s">
        <v>54067</v>
      </c>
    </row>
    <row r="1316" spans="1:7" ht="15" customHeight="1" x14ac:dyDescent="0.2">
      <c r="A1316" t="s">
        <v>10000</v>
      </c>
      <c r="B1316" s="1">
        <v>5.3857700000000004E-4</v>
      </c>
      <c r="C1316" s="1">
        <v>-1.21326</v>
      </c>
      <c r="D1316" s="1">
        <v>5.6943599999999999E-3</v>
      </c>
      <c r="E1316" s="1">
        <v>-1.1505099999999999</v>
      </c>
      <c r="F1316" t="s">
        <v>10001</v>
      </c>
      <c r="G1316" t="s">
        <v>10002</v>
      </c>
    </row>
    <row r="1317" spans="1:7" ht="15" customHeight="1" x14ac:dyDescent="0.2">
      <c r="A1317" t="s">
        <v>21300</v>
      </c>
      <c r="B1317" s="1">
        <v>5.3896100000000002E-4</v>
      </c>
      <c r="C1317" s="1">
        <v>1.1994199999999999</v>
      </c>
      <c r="D1317" s="1">
        <v>4.6930799999999996E-3</v>
      </c>
      <c r="E1317" s="1">
        <v>1.14558</v>
      </c>
      <c r="F1317" t="s">
        <v>21301</v>
      </c>
      <c r="G1317" t="s">
        <v>21302</v>
      </c>
    </row>
    <row r="1318" spans="1:7" ht="15" customHeight="1" x14ac:dyDescent="0.2">
      <c r="A1318" t="s">
        <v>42370</v>
      </c>
      <c r="B1318" s="1">
        <v>5.40027E-4</v>
      </c>
      <c r="C1318" s="1">
        <v>1.2970299999999999</v>
      </c>
      <c r="D1318" s="1">
        <v>3.5331300000000003E-2</v>
      </c>
      <c r="E1318" s="1">
        <v>1.1434899999999999</v>
      </c>
      <c r="F1318" t="s">
        <v>42371</v>
      </c>
      <c r="G1318" t="s">
        <v>42372</v>
      </c>
    </row>
    <row r="1319" spans="1:7" ht="15" customHeight="1" x14ac:dyDescent="0.2">
      <c r="A1319" t="s">
        <v>10172</v>
      </c>
      <c r="B1319" s="1">
        <v>5.4013200000000003E-4</v>
      </c>
      <c r="C1319" s="1">
        <v>1.40842</v>
      </c>
      <c r="D1319" s="1">
        <v>2.38056E-4</v>
      </c>
      <c r="E1319" s="1">
        <v>1.4575899999999999</v>
      </c>
      <c r="F1319" t="s">
        <v>10173</v>
      </c>
      <c r="G1319" t="s">
        <v>10174</v>
      </c>
    </row>
    <row r="1320" spans="1:7" ht="15" customHeight="1" x14ac:dyDescent="0.2">
      <c r="A1320" t="s">
        <v>50651</v>
      </c>
      <c r="B1320" s="1">
        <v>5.4025000000000004E-4</v>
      </c>
      <c r="C1320" s="1">
        <v>1.2273499999999999</v>
      </c>
      <c r="D1320" s="1">
        <v>4.2637899999999999E-2</v>
      </c>
      <c r="E1320" s="1">
        <v>1.1063400000000001</v>
      </c>
      <c r="F1320" t="s">
        <v>50652</v>
      </c>
      <c r="G1320" t="s">
        <v>50653</v>
      </c>
    </row>
    <row r="1321" spans="1:7" ht="15" customHeight="1" x14ac:dyDescent="0.2">
      <c r="A1321" t="s">
        <v>72541</v>
      </c>
      <c r="B1321" s="1">
        <v>5.4056299999999998E-4</v>
      </c>
      <c r="C1321" s="1">
        <v>1.58179</v>
      </c>
      <c r="D1321" s="1">
        <v>6.0517799999999998E-5</v>
      </c>
      <c r="E1321" s="1">
        <v>1.7952900000000001</v>
      </c>
      <c r="F1321" t="s">
        <v>72542</v>
      </c>
      <c r="G1321" t="s">
        <v>72543</v>
      </c>
    </row>
    <row r="1322" spans="1:7" ht="15" customHeight="1" x14ac:dyDescent="0.2">
      <c r="A1322" t="s">
        <v>61578</v>
      </c>
      <c r="B1322" s="1">
        <v>5.40681E-4</v>
      </c>
      <c r="C1322" s="1">
        <v>-1.2219599999999999</v>
      </c>
      <c r="D1322" s="1">
        <v>1.9226900000000002E-2</v>
      </c>
      <c r="E1322" s="1">
        <v>-1.1247499999999999</v>
      </c>
      <c r="F1322" t="s">
        <v>61579</v>
      </c>
      <c r="G1322" t="s">
        <v>61580</v>
      </c>
    </row>
    <row r="1323" spans="1:7" ht="15" customHeight="1" x14ac:dyDescent="0.2">
      <c r="A1323" t="s">
        <v>37107</v>
      </c>
      <c r="B1323" s="1">
        <v>5.4192599999999997E-4</v>
      </c>
      <c r="C1323" s="1">
        <v>-1.3252900000000001</v>
      </c>
      <c r="D1323" s="1">
        <v>0.115914</v>
      </c>
      <c r="E1323" s="1">
        <v>-1.10982</v>
      </c>
      <c r="F1323" t="s">
        <v>37108</v>
      </c>
      <c r="G1323" t="s">
        <v>37109</v>
      </c>
    </row>
    <row r="1324" spans="1:7" ht="15" customHeight="1" x14ac:dyDescent="0.2">
      <c r="A1324" t="s">
        <v>19371</v>
      </c>
      <c r="B1324" s="1">
        <v>5.4254800000000001E-4</v>
      </c>
      <c r="C1324" s="1">
        <v>1.4629099999999999</v>
      </c>
      <c r="D1324" s="1">
        <v>7.8407900000000003E-4</v>
      </c>
      <c r="E1324" s="1">
        <v>1.43859</v>
      </c>
      <c r="F1324" t="s">
        <v>19372</v>
      </c>
      <c r="G1324" t="s">
        <v>19373</v>
      </c>
    </row>
    <row r="1325" spans="1:7" ht="15" customHeight="1" x14ac:dyDescent="0.2">
      <c r="A1325" t="s">
        <v>26301</v>
      </c>
      <c r="B1325" s="1">
        <v>5.4255099999999995E-4</v>
      </c>
      <c r="C1325" s="1">
        <v>1.6275299999999999</v>
      </c>
      <c r="D1325" s="1">
        <v>2.9648400000000002E-4</v>
      </c>
      <c r="E1325" s="1">
        <v>1.6869499999999999</v>
      </c>
      <c r="F1325" t="s">
        <v>26302</v>
      </c>
      <c r="G1325" t="s">
        <v>26303</v>
      </c>
    </row>
    <row r="1326" spans="1:7" ht="15" customHeight="1" x14ac:dyDescent="0.2">
      <c r="A1326" t="s">
        <v>52521</v>
      </c>
      <c r="B1326" s="1">
        <v>5.4595299999999995E-4</v>
      </c>
      <c r="C1326" s="1">
        <v>2.9075299999999999</v>
      </c>
      <c r="D1326" s="1">
        <v>1.1593400000000001E-4</v>
      </c>
      <c r="E1326" s="1">
        <v>3.5713599999999999</v>
      </c>
      <c r="F1326" t="s">
        <v>52522</v>
      </c>
      <c r="G1326" t="s">
        <v>52523</v>
      </c>
    </row>
    <row r="1327" spans="1:7" ht="15" customHeight="1" x14ac:dyDescent="0.2">
      <c r="A1327" t="s">
        <v>21047</v>
      </c>
      <c r="B1327" s="1">
        <v>5.4655000000000003E-4</v>
      </c>
      <c r="C1327" s="1">
        <v>1.60537</v>
      </c>
      <c r="D1327" s="1">
        <v>2.44393E-3</v>
      </c>
      <c r="E1327" s="1">
        <v>1.47681</v>
      </c>
      <c r="F1327" t="s">
        <v>384</v>
      </c>
      <c r="G1327" t="s">
        <v>385</v>
      </c>
    </row>
    <row r="1328" spans="1:7" ht="15" customHeight="1" x14ac:dyDescent="0.2">
      <c r="A1328" t="s">
        <v>60880</v>
      </c>
      <c r="B1328" s="1">
        <v>5.4836000000000001E-4</v>
      </c>
      <c r="C1328" s="1">
        <v>-1.27383</v>
      </c>
      <c r="D1328" s="1">
        <v>5.4852700000000004E-4</v>
      </c>
      <c r="E1328" s="1">
        <v>-1.27382</v>
      </c>
      <c r="F1328" t="s">
        <v>60881</v>
      </c>
      <c r="G1328" t="s">
        <v>60882</v>
      </c>
    </row>
    <row r="1329" spans="1:7" ht="15" customHeight="1" x14ac:dyDescent="0.2">
      <c r="A1329" t="s">
        <v>47734</v>
      </c>
      <c r="B1329" s="1">
        <v>5.4899599999999995E-4</v>
      </c>
      <c r="C1329" s="1">
        <v>2.0167700000000002</v>
      </c>
      <c r="D1329" s="1">
        <v>5.5430500000000005E-4</v>
      </c>
      <c r="E1329" s="1">
        <v>2.0151300000000001</v>
      </c>
      <c r="F1329" t="s">
        <v>47735</v>
      </c>
      <c r="G1329" t="s">
        <v>47736</v>
      </c>
    </row>
    <row r="1330" spans="1:7" ht="15" customHeight="1" x14ac:dyDescent="0.2">
      <c r="A1330" t="s">
        <v>72904</v>
      </c>
      <c r="B1330" s="1">
        <v>5.5110800000000002E-4</v>
      </c>
      <c r="C1330" s="1">
        <v>1.36972</v>
      </c>
      <c r="D1330" s="1">
        <v>4.9936299999999998E-3</v>
      </c>
      <c r="E1330" s="1">
        <v>1.2630600000000001</v>
      </c>
      <c r="F1330" t="s">
        <v>72905</v>
      </c>
      <c r="G1330" t="s">
        <v>72906</v>
      </c>
    </row>
    <row r="1331" spans="1:7" ht="15" customHeight="1" x14ac:dyDescent="0.2">
      <c r="A1331" t="s">
        <v>28487</v>
      </c>
      <c r="B1331" s="1">
        <v>5.5212200000000005E-4</v>
      </c>
      <c r="C1331" s="1">
        <v>1.23739</v>
      </c>
      <c r="D1331" s="1">
        <v>2.8441399999999998E-5</v>
      </c>
      <c r="E1331" s="1">
        <v>1.34222</v>
      </c>
      <c r="F1331" t="s">
        <v>28488</v>
      </c>
      <c r="G1331" t="s">
        <v>28489</v>
      </c>
    </row>
    <row r="1332" spans="1:7" ht="15" customHeight="1" x14ac:dyDescent="0.2">
      <c r="A1332" t="s">
        <v>35033</v>
      </c>
      <c r="B1332" s="1">
        <v>5.5280800000000001E-4</v>
      </c>
      <c r="C1332" s="1">
        <v>1.61941</v>
      </c>
      <c r="D1332" s="1">
        <v>1.9891399999999999E-3</v>
      </c>
      <c r="E1332" s="1">
        <v>1.50546</v>
      </c>
      <c r="F1332" t="s">
        <v>35034</v>
      </c>
      <c r="G1332" t="s">
        <v>35035</v>
      </c>
    </row>
    <row r="1333" spans="1:7" ht="15" customHeight="1" x14ac:dyDescent="0.2">
      <c r="A1333" t="s">
        <v>55444</v>
      </c>
      <c r="B1333" s="1">
        <v>5.5325399999999999E-4</v>
      </c>
      <c r="C1333" s="1">
        <v>-1.44736</v>
      </c>
      <c r="D1333" s="1">
        <v>8.4564099999999995E-4</v>
      </c>
      <c r="E1333" s="1">
        <v>-1.4204300000000001</v>
      </c>
      <c r="F1333" t="s">
        <v>55445</v>
      </c>
      <c r="G1333" t="s">
        <v>55446</v>
      </c>
    </row>
    <row r="1334" spans="1:7" ht="15" customHeight="1" x14ac:dyDescent="0.2">
      <c r="A1334" t="s">
        <v>21093</v>
      </c>
      <c r="B1334" s="1">
        <v>5.5476699999999996E-4</v>
      </c>
      <c r="C1334" s="1">
        <v>1.56209</v>
      </c>
      <c r="D1334" s="1">
        <v>7.2777499999999995E-4</v>
      </c>
      <c r="E1334" s="1">
        <v>1.53955</v>
      </c>
      <c r="F1334" t="s">
        <v>21094</v>
      </c>
      <c r="G1334" t="s">
        <v>21095</v>
      </c>
    </row>
    <row r="1335" spans="1:7" ht="15" customHeight="1" x14ac:dyDescent="0.2">
      <c r="A1335" t="s">
        <v>12905</v>
      </c>
      <c r="B1335" s="1">
        <v>5.5597800000000005E-4</v>
      </c>
      <c r="C1335" s="1">
        <v>1.3768400000000001</v>
      </c>
      <c r="D1335" s="1">
        <v>3.3042400000000001E-4</v>
      </c>
      <c r="E1335" s="1">
        <v>1.4050499999999999</v>
      </c>
      <c r="F1335" t="s">
        <v>12906</v>
      </c>
      <c r="G1335" t="s">
        <v>12907</v>
      </c>
    </row>
    <row r="1336" spans="1:7" ht="15" customHeight="1" x14ac:dyDescent="0.2">
      <c r="A1336" t="s">
        <v>69971</v>
      </c>
      <c r="B1336" s="1">
        <v>5.5630999999999996E-4</v>
      </c>
      <c r="C1336" s="1">
        <v>1.2782500000000001</v>
      </c>
      <c r="D1336" s="1">
        <v>1.15221E-4</v>
      </c>
      <c r="E1336" s="1">
        <v>1.3413200000000001</v>
      </c>
      <c r="F1336" t="s">
        <v>69972</v>
      </c>
      <c r="G1336" t="s">
        <v>69973</v>
      </c>
    </row>
    <row r="1337" spans="1:7" ht="15" customHeight="1" x14ac:dyDescent="0.2">
      <c r="A1337" t="s">
        <v>43381</v>
      </c>
      <c r="B1337" s="1">
        <v>5.5637600000000003E-4</v>
      </c>
      <c r="C1337" s="1">
        <v>-1.2661199999999999</v>
      </c>
      <c r="D1337" s="1">
        <v>9.4835000000000004E-4</v>
      </c>
      <c r="E1337" s="1">
        <v>-1.2472099999999999</v>
      </c>
      <c r="F1337" t="s">
        <v>43382</v>
      </c>
      <c r="G1337" t="s">
        <v>43382</v>
      </c>
    </row>
    <row r="1338" spans="1:7" ht="15" customHeight="1" x14ac:dyDescent="0.2">
      <c r="A1338" t="s">
        <v>27963</v>
      </c>
      <c r="B1338" s="1">
        <v>5.5724599999999996E-4</v>
      </c>
      <c r="C1338" s="1">
        <v>-1.18605</v>
      </c>
      <c r="D1338" s="1">
        <v>7.3156199999999995E-4</v>
      </c>
      <c r="E1338" s="1">
        <v>-1.1794500000000001</v>
      </c>
      <c r="F1338" t="s">
        <v>27964</v>
      </c>
      <c r="G1338" t="s">
        <v>27965</v>
      </c>
    </row>
    <row r="1339" spans="1:7" ht="15" customHeight="1" x14ac:dyDescent="0.2">
      <c r="A1339" t="s">
        <v>14770</v>
      </c>
      <c r="B1339" s="1">
        <v>5.5756899999999995E-4</v>
      </c>
      <c r="C1339" s="1">
        <v>-1.2944100000000001</v>
      </c>
      <c r="D1339" s="1">
        <v>6.59635E-4</v>
      </c>
      <c r="E1339" s="1">
        <v>-1.2876700000000001</v>
      </c>
      <c r="F1339" t="s">
        <v>14771</v>
      </c>
      <c r="G1339" t="s">
        <v>14772</v>
      </c>
    </row>
    <row r="1340" spans="1:7" ht="15" customHeight="1" x14ac:dyDescent="0.2">
      <c r="A1340" t="s">
        <v>45246</v>
      </c>
      <c r="B1340" s="1">
        <v>5.5773599999999997E-4</v>
      </c>
      <c r="C1340" s="1">
        <v>1.5345</v>
      </c>
      <c r="D1340" s="1">
        <v>2.68965E-3</v>
      </c>
      <c r="E1340" s="1">
        <v>1.4173800000000001</v>
      </c>
      <c r="F1340" t="s">
        <v>45247</v>
      </c>
      <c r="G1340" t="s">
        <v>45248</v>
      </c>
    </row>
    <row r="1341" spans="1:7" ht="15" customHeight="1" x14ac:dyDescent="0.2">
      <c r="A1341" t="s">
        <v>11729</v>
      </c>
      <c r="B1341" s="1">
        <v>5.60898E-4</v>
      </c>
      <c r="C1341" s="1">
        <v>-1.2119200000000001</v>
      </c>
      <c r="D1341" s="1">
        <v>1.7690099999999999E-3</v>
      </c>
      <c r="E1341" s="1">
        <v>-1.1806000000000001</v>
      </c>
      <c r="F1341" t="s">
        <v>11730</v>
      </c>
      <c r="G1341" t="s">
        <v>11731</v>
      </c>
    </row>
    <row r="1342" spans="1:7" ht="15" customHeight="1" x14ac:dyDescent="0.2">
      <c r="A1342" t="s">
        <v>72348</v>
      </c>
      <c r="B1342" s="1">
        <v>5.6340000000000003E-4</v>
      </c>
      <c r="C1342" s="1">
        <v>1.40303</v>
      </c>
      <c r="D1342" s="1">
        <v>9.0377100000000004E-4</v>
      </c>
      <c r="E1342" s="1">
        <v>1.3763700000000001</v>
      </c>
      <c r="F1342" t="s">
        <v>72349</v>
      </c>
      <c r="G1342" t="s">
        <v>72350</v>
      </c>
    </row>
    <row r="1343" spans="1:7" ht="15" customHeight="1" x14ac:dyDescent="0.2">
      <c r="A1343" t="s">
        <v>72679</v>
      </c>
      <c r="B1343" s="1">
        <v>5.6360500000000001E-4</v>
      </c>
      <c r="C1343" s="1">
        <v>-1.2735399999999999</v>
      </c>
      <c r="D1343" s="1">
        <v>1.1747499999999999E-2</v>
      </c>
      <c r="E1343" s="1">
        <v>-1.16913</v>
      </c>
      <c r="F1343" t="s">
        <v>72680</v>
      </c>
      <c r="G1343" t="s">
        <v>72681</v>
      </c>
    </row>
    <row r="1344" spans="1:7" ht="15" customHeight="1" x14ac:dyDescent="0.2">
      <c r="A1344" t="s">
        <v>35070</v>
      </c>
      <c r="B1344" s="1">
        <v>5.6504700000000005E-4</v>
      </c>
      <c r="C1344" s="1">
        <v>-1.1288800000000001</v>
      </c>
      <c r="D1344" s="1">
        <v>0.100078</v>
      </c>
      <c r="E1344" s="1">
        <v>-1.0485199999999999</v>
      </c>
      <c r="F1344" t="s">
        <v>35071</v>
      </c>
      <c r="G1344" t="s">
        <v>35072</v>
      </c>
    </row>
    <row r="1345" spans="1:7" ht="15" customHeight="1" x14ac:dyDescent="0.2">
      <c r="A1345" t="s">
        <v>20123</v>
      </c>
      <c r="B1345" s="1">
        <v>5.6797499999999997E-4</v>
      </c>
      <c r="C1345" s="1">
        <v>1.6415599999999999</v>
      </c>
      <c r="D1345" s="1">
        <v>1.34539E-2</v>
      </c>
      <c r="E1345" s="1">
        <v>1.3673200000000001</v>
      </c>
      <c r="F1345" t="s">
        <v>20124</v>
      </c>
      <c r="G1345" t="s">
        <v>20125</v>
      </c>
    </row>
    <row r="1346" spans="1:7" ht="15" customHeight="1" x14ac:dyDescent="0.2">
      <c r="A1346" t="s">
        <v>60115</v>
      </c>
      <c r="B1346" s="1">
        <v>5.6931199999999999E-4</v>
      </c>
      <c r="C1346" s="1">
        <v>1.3716600000000001</v>
      </c>
      <c r="D1346" s="1">
        <v>5.9221700000000003E-4</v>
      </c>
      <c r="E1346" s="1">
        <v>1.3695999999999999</v>
      </c>
      <c r="F1346" t="s">
        <v>60116</v>
      </c>
      <c r="G1346" t="s">
        <v>60117</v>
      </c>
    </row>
    <row r="1347" spans="1:7" ht="15" customHeight="1" x14ac:dyDescent="0.2">
      <c r="A1347" t="s">
        <v>54572</v>
      </c>
      <c r="B1347" s="1">
        <v>5.7338400000000002E-4</v>
      </c>
      <c r="C1347" s="1">
        <v>-1.38314</v>
      </c>
      <c r="D1347" s="1">
        <v>7.1129699999999995E-4</v>
      </c>
      <c r="E1347" s="1">
        <v>-1.3715299999999999</v>
      </c>
      <c r="F1347" t="s">
        <v>54573</v>
      </c>
      <c r="G1347" t="s">
        <v>54574</v>
      </c>
    </row>
    <row r="1348" spans="1:7" ht="15" customHeight="1" x14ac:dyDescent="0.2">
      <c r="A1348" t="s">
        <v>28104</v>
      </c>
      <c r="B1348" s="1">
        <v>5.7622000000000001E-4</v>
      </c>
      <c r="C1348" s="1">
        <v>1.30891</v>
      </c>
      <c r="D1348" s="1">
        <v>5.1873499999999999E-4</v>
      </c>
      <c r="E1348" s="1">
        <v>1.31341</v>
      </c>
      <c r="F1348" t="s">
        <v>28105</v>
      </c>
      <c r="G1348" t="s">
        <v>28106</v>
      </c>
    </row>
    <row r="1349" spans="1:7" ht="15" customHeight="1" x14ac:dyDescent="0.2">
      <c r="A1349" t="s">
        <v>16979</v>
      </c>
      <c r="B1349" s="1">
        <v>5.7638199999999996E-4</v>
      </c>
      <c r="C1349" s="1">
        <v>-1.5768899999999999</v>
      </c>
      <c r="D1349" s="1">
        <v>7.3088899999999997E-4</v>
      </c>
      <c r="E1349" s="1">
        <v>-1.55646</v>
      </c>
      <c r="F1349" t="s">
        <v>16980</v>
      </c>
      <c r="G1349" t="s">
        <v>16981</v>
      </c>
    </row>
    <row r="1350" spans="1:7" ht="15" customHeight="1" x14ac:dyDescent="0.2">
      <c r="A1350" t="s">
        <v>31361</v>
      </c>
      <c r="B1350" s="1">
        <v>5.775E-4</v>
      </c>
      <c r="C1350" s="1">
        <v>-1.21913</v>
      </c>
      <c r="D1350" s="1">
        <v>5.3187000000000004E-4</v>
      </c>
      <c r="E1350" s="1">
        <v>-1.2215400000000001</v>
      </c>
      <c r="F1350" t="s">
        <v>31362</v>
      </c>
      <c r="G1350" t="s">
        <v>31363</v>
      </c>
    </row>
    <row r="1351" spans="1:7" ht="15" customHeight="1" x14ac:dyDescent="0.2">
      <c r="A1351" t="s">
        <v>53413</v>
      </c>
      <c r="B1351" s="1">
        <v>5.8162800000000005E-4</v>
      </c>
      <c r="C1351" s="1">
        <v>-1.2049700000000001</v>
      </c>
      <c r="D1351" s="1">
        <v>1.8059E-3</v>
      </c>
      <c r="E1351" s="1">
        <v>-1.17506</v>
      </c>
      <c r="F1351" t="s">
        <v>53414</v>
      </c>
      <c r="G1351" t="s">
        <v>53415</v>
      </c>
    </row>
    <row r="1352" spans="1:7" ht="15" customHeight="1" x14ac:dyDescent="0.2">
      <c r="A1352" t="s">
        <v>66885</v>
      </c>
      <c r="B1352" s="1">
        <v>5.8490199999999999E-4</v>
      </c>
      <c r="C1352" s="1">
        <v>-1.18407</v>
      </c>
      <c r="D1352" s="1">
        <v>2.56817E-4</v>
      </c>
      <c r="E1352" s="1">
        <v>-1.20452</v>
      </c>
      <c r="F1352" t="s">
        <v>66886</v>
      </c>
      <c r="G1352" t="s">
        <v>66887</v>
      </c>
    </row>
    <row r="1353" spans="1:7" ht="15" customHeight="1" x14ac:dyDescent="0.2">
      <c r="A1353" t="s">
        <v>20911</v>
      </c>
      <c r="B1353" s="1">
        <v>5.8810299999999998E-4</v>
      </c>
      <c r="C1353" s="1">
        <v>1.8256399999999999</v>
      </c>
      <c r="D1353" s="1">
        <v>1.92665E-3</v>
      </c>
      <c r="E1353" s="1">
        <v>1.67685</v>
      </c>
      <c r="F1353" t="s">
        <v>20912</v>
      </c>
      <c r="G1353" t="s">
        <v>20913</v>
      </c>
    </row>
    <row r="1354" spans="1:7" ht="15" customHeight="1" x14ac:dyDescent="0.2">
      <c r="A1354" t="s">
        <v>20818</v>
      </c>
      <c r="B1354" s="1">
        <v>5.9033999999999996E-4</v>
      </c>
      <c r="C1354" s="1">
        <v>1.29745</v>
      </c>
      <c r="D1354" s="1">
        <v>7.0127400000000002E-5</v>
      </c>
      <c r="E1354" s="1">
        <v>1.39198</v>
      </c>
      <c r="F1354" t="s">
        <v>20819</v>
      </c>
      <c r="G1354" t="s">
        <v>20820</v>
      </c>
    </row>
    <row r="1355" spans="1:7" ht="15" customHeight="1" x14ac:dyDescent="0.2">
      <c r="A1355" t="s">
        <v>58634</v>
      </c>
      <c r="B1355" s="1">
        <v>5.9338100000000003E-4</v>
      </c>
      <c r="C1355" s="1">
        <v>1.38235</v>
      </c>
      <c r="D1355" s="1">
        <v>3.3428400000000001E-3</v>
      </c>
      <c r="E1355" s="1">
        <v>1.29376</v>
      </c>
      <c r="F1355" t="s">
        <v>58635</v>
      </c>
      <c r="G1355" t="s">
        <v>58636</v>
      </c>
    </row>
    <row r="1356" spans="1:7" ht="15" customHeight="1" x14ac:dyDescent="0.2">
      <c r="A1356" t="s">
        <v>1735</v>
      </c>
      <c r="B1356" s="1">
        <v>5.9600600000000005E-4</v>
      </c>
      <c r="C1356" s="1">
        <v>2.1421800000000002</v>
      </c>
      <c r="D1356" s="1">
        <v>2.8219200000000001E-4</v>
      </c>
      <c r="E1356" s="1">
        <v>2.2978000000000001</v>
      </c>
      <c r="F1356" t="s">
        <v>1736</v>
      </c>
      <c r="G1356" t="s">
        <v>1737</v>
      </c>
    </row>
    <row r="1357" spans="1:7" ht="15" customHeight="1" x14ac:dyDescent="0.2">
      <c r="A1357" t="s">
        <v>39795</v>
      </c>
      <c r="B1357" s="1">
        <v>5.9676100000000001E-4</v>
      </c>
      <c r="C1357" s="1">
        <v>1.1724300000000001</v>
      </c>
      <c r="D1357" s="1">
        <v>1.9243799999999999E-4</v>
      </c>
      <c r="E1357" s="1">
        <v>1.19892</v>
      </c>
      <c r="F1357" t="s">
        <v>39796</v>
      </c>
      <c r="G1357" t="s">
        <v>39797</v>
      </c>
    </row>
    <row r="1358" spans="1:7" ht="15" customHeight="1" x14ac:dyDescent="0.2">
      <c r="A1358" t="s">
        <v>19745</v>
      </c>
      <c r="B1358" s="1">
        <v>6.01539E-4</v>
      </c>
      <c r="C1358" s="1">
        <v>1.2944599999999999</v>
      </c>
      <c r="D1358" s="1">
        <v>7.9606900000000005E-4</v>
      </c>
      <c r="E1358" s="1">
        <v>1.2831900000000001</v>
      </c>
      <c r="F1358" t="s">
        <v>19746</v>
      </c>
      <c r="G1358" t="s">
        <v>19747</v>
      </c>
    </row>
    <row r="1359" spans="1:7" ht="15" customHeight="1" x14ac:dyDescent="0.2">
      <c r="A1359" t="s">
        <v>57862</v>
      </c>
      <c r="B1359" s="1">
        <v>6.0254700000000004E-4</v>
      </c>
      <c r="C1359" s="1">
        <v>1.2001500000000001</v>
      </c>
      <c r="D1359" s="1">
        <v>0.13256499999999999</v>
      </c>
      <c r="E1359" s="1">
        <v>1.0672999999999999</v>
      </c>
      <c r="F1359" t="s">
        <v>57863</v>
      </c>
      <c r="G1359" t="s">
        <v>57864</v>
      </c>
    </row>
    <row r="1360" spans="1:7" ht="15" customHeight="1" x14ac:dyDescent="0.2">
      <c r="A1360" t="s">
        <v>59503</v>
      </c>
      <c r="B1360" s="1">
        <v>6.0594000000000002E-4</v>
      </c>
      <c r="C1360" s="1">
        <v>-1.5850299999999999</v>
      </c>
      <c r="D1360" s="1">
        <v>2.3474799999999999E-3</v>
      </c>
      <c r="E1360" s="1">
        <v>-1.4715499999999999</v>
      </c>
      <c r="F1360" t="s">
        <v>59504</v>
      </c>
      <c r="G1360" t="s">
        <v>59505</v>
      </c>
    </row>
    <row r="1361" spans="1:7" ht="15" customHeight="1" x14ac:dyDescent="0.2">
      <c r="A1361" t="s">
        <v>54481</v>
      </c>
      <c r="B1361" s="1">
        <v>6.0767999999999998E-4</v>
      </c>
      <c r="C1361" s="1">
        <v>-1.3839600000000001</v>
      </c>
      <c r="D1361" s="1">
        <v>7.6000400000000005E-5</v>
      </c>
      <c r="E1361" s="1">
        <v>-1.5078499999999999</v>
      </c>
      <c r="F1361" t="s">
        <v>54482</v>
      </c>
      <c r="G1361" t="s">
        <v>54483</v>
      </c>
    </row>
    <row r="1362" spans="1:7" ht="15" customHeight="1" x14ac:dyDescent="0.2">
      <c r="A1362" t="s">
        <v>55672</v>
      </c>
      <c r="B1362" s="1">
        <v>6.0943200000000003E-4</v>
      </c>
      <c r="C1362" s="1">
        <v>-1.32758</v>
      </c>
      <c r="D1362" s="1">
        <v>4.3971599999999998E-3</v>
      </c>
      <c r="E1362" s="1">
        <v>-1.24247</v>
      </c>
      <c r="F1362" t="s">
        <v>55673</v>
      </c>
      <c r="G1362" t="s">
        <v>55674</v>
      </c>
    </row>
    <row r="1363" spans="1:7" ht="15" customHeight="1" x14ac:dyDescent="0.2">
      <c r="A1363" t="s">
        <v>65125</v>
      </c>
      <c r="B1363" s="1">
        <v>6.1313399999999999E-4</v>
      </c>
      <c r="C1363" s="1">
        <v>-1.2842</v>
      </c>
      <c r="D1363" s="1">
        <v>1.09902E-2</v>
      </c>
      <c r="E1363" s="1">
        <v>-1.17967</v>
      </c>
      <c r="F1363" t="s">
        <v>65126</v>
      </c>
      <c r="G1363" t="s">
        <v>65127</v>
      </c>
    </row>
    <row r="1364" spans="1:7" ht="15" customHeight="1" x14ac:dyDescent="0.2">
      <c r="A1364" t="s">
        <v>30574</v>
      </c>
      <c r="B1364" s="1">
        <v>6.1663600000000005E-4</v>
      </c>
      <c r="C1364" s="1">
        <v>1.2214700000000001</v>
      </c>
      <c r="D1364" s="1">
        <v>2.9194999999999999E-2</v>
      </c>
      <c r="E1364" s="1">
        <v>1.1155600000000001</v>
      </c>
      <c r="F1364" t="s">
        <v>30575</v>
      </c>
      <c r="G1364" t="s">
        <v>30576</v>
      </c>
    </row>
    <row r="1365" spans="1:7" ht="15" customHeight="1" x14ac:dyDescent="0.2">
      <c r="A1365" t="s">
        <v>16728</v>
      </c>
      <c r="B1365" s="1">
        <v>6.1699300000000003E-4</v>
      </c>
      <c r="C1365" s="1">
        <v>-1.3447</v>
      </c>
      <c r="D1365" s="1">
        <v>5.5667199999999998E-3</v>
      </c>
      <c r="E1365" s="1">
        <v>-1.24502</v>
      </c>
      <c r="F1365" t="s">
        <v>16729</v>
      </c>
      <c r="G1365" t="s">
        <v>16730</v>
      </c>
    </row>
    <row r="1366" spans="1:7" ht="15" customHeight="1" x14ac:dyDescent="0.2">
      <c r="A1366" t="s">
        <v>65956</v>
      </c>
      <c r="B1366" s="1">
        <v>6.1840500000000004E-4</v>
      </c>
      <c r="C1366" s="1">
        <v>-1.23353</v>
      </c>
      <c r="D1366" s="1">
        <v>1.4272899999999999E-3</v>
      </c>
      <c r="E1366" s="1">
        <v>-1.2077800000000001</v>
      </c>
      <c r="F1366" t="s">
        <v>65957</v>
      </c>
      <c r="G1366" t="s">
        <v>65958</v>
      </c>
    </row>
    <row r="1367" spans="1:7" ht="15" customHeight="1" x14ac:dyDescent="0.2">
      <c r="A1367" t="s">
        <v>5772</v>
      </c>
      <c r="B1367" s="1">
        <v>6.2055599999999997E-4</v>
      </c>
      <c r="C1367" s="1">
        <v>-1.5990200000000001</v>
      </c>
      <c r="D1367" s="1">
        <v>1.4592400000000001E-3</v>
      </c>
      <c r="E1367" s="1">
        <v>-1.52373</v>
      </c>
      <c r="F1367" t="s">
        <v>5773</v>
      </c>
      <c r="G1367" t="s">
        <v>5774</v>
      </c>
    </row>
    <row r="1368" spans="1:7" ht="15" customHeight="1" x14ac:dyDescent="0.2">
      <c r="A1368" t="s">
        <v>65081</v>
      </c>
      <c r="B1368" s="1">
        <v>6.2236799999999999E-4</v>
      </c>
      <c r="C1368" s="1">
        <v>-1.16557</v>
      </c>
      <c r="D1368" s="1">
        <v>1.20349E-3</v>
      </c>
      <c r="E1368" s="1">
        <v>-1.1514599999999999</v>
      </c>
      <c r="F1368" t="s">
        <v>65082</v>
      </c>
      <c r="G1368" t="s">
        <v>65083</v>
      </c>
    </row>
    <row r="1369" spans="1:7" ht="15" customHeight="1" x14ac:dyDescent="0.2">
      <c r="A1369" t="s">
        <v>61860</v>
      </c>
      <c r="B1369" s="1">
        <v>6.2255100000000005E-4</v>
      </c>
      <c r="C1369" s="1">
        <v>1.28366</v>
      </c>
      <c r="D1369" s="1">
        <v>1.9611300000000001E-4</v>
      </c>
      <c r="E1369" s="1">
        <v>1.33063</v>
      </c>
      <c r="F1369" t="s">
        <v>61861</v>
      </c>
      <c r="G1369" t="s">
        <v>61862</v>
      </c>
    </row>
    <row r="1370" spans="1:7" ht="15" customHeight="1" x14ac:dyDescent="0.2">
      <c r="A1370" t="s">
        <v>27122</v>
      </c>
      <c r="B1370" s="1">
        <v>6.2275199999999996E-4</v>
      </c>
      <c r="C1370" s="1">
        <v>-1.29434</v>
      </c>
      <c r="D1370" s="1">
        <v>1.0848700000000001E-4</v>
      </c>
      <c r="E1370" s="1">
        <v>-1.37012</v>
      </c>
      <c r="F1370" t="s">
        <v>27123</v>
      </c>
      <c r="G1370" t="s">
        <v>27124</v>
      </c>
    </row>
    <row r="1371" spans="1:7" ht="15" customHeight="1" x14ac:dyDescent="0.2">
      <c r="A1371" t="s">
        <v>58967</v>
      </c>
      <c r="B1371" s="1">
        <v>6.2438000000000001E-4</v>
      </c>
      <c r="C1371" s="1">
        <v>1.2297800000000001</v>
      </c>
      <c r="D1371" s="1">
        <v>1.05559E-4</v>
      </c>
      <c r="E1371" s="1">
        <v>1.2882400000000001</v>
      </c>
      <c r="F1371" t="s">
        <v>58968</v>
      </c>
      <c r="G1371" t="s">
        <v>58969</v>
      </c>
    </row>
    <row r="1372" spans="1:7" ht="15" customHeight="1" x14ac:dyDescent="0.2">
      <c r="A1372" t="s">
        <v>13373</v>
      </c>
      <c r="B1372" s="1">
        <v>6.2454700000000004E-4</v>
      </c>
      <c r="C1372" s="1">
        <v>1.45702</v>
      </c>
      <c r="D1372" s="1">
        <v>7.5629599999999996E-3</v>
      </c>
      <c r="E1372" s="1">
        <v>1.30413</v>
      </c>
      <c r="F1372" t="s">
        <v>13374</v>
      </c>
      <c r="G1372" t="s">
        <v>13375</v>
      </c>
    </row>
    <row r="1373" spans="1:7" ht="15" customHeight="1" x14ac:dyDescent="0.2">
      <c r="A1373" t="s">
        <v>23444</v>
      </c>
      <c r="B1373" s="1">
        <v>6.2830199999999996E-4</v>
      </c>
      <c r="C1373" s="1">
        <v>1.2544500000000001</v>
      </c>
      <c r="D1373" s="1">
        <v>2.2234199999999998E-3</v>
      </c>
      <c r="E1373" s="1">
        <v>1.21218</v>
      </c>
      <c r="F1373" t="s">
        <v>23445</v>
      </c>
      <c r="G1373" t="s">
        <v>23446</v>
      </c>
    </row>
    <row r="1374" spans="1:7" ht="15" customHeight="1" x14ac:dyDescent="0.2">
      <c r="A1374" t="s">
        <v>72153</v>
      </c>
      <c r="B1374" s="1">
        <v>6.3034199999999999E-4</v>
      </c>
      <c r="C1374" s="1">
        <v>1.23316</v>
      </c>
      <c r="D1374" s="1">
        <v>3.5537400000000001E-3</v>
      </c>
      <c r="E1374" s="1">
        <v>1.18109</v>
      </c>
      <c r="F1374" t="s">
        <v>72154</v>
      </c>
      <c r="G1374" t="s">
        <v>72155</v>
      </c>
    </row>
    <row r="1375" spans="1:7" ht="15" customHeight="1" x14ac:dyDescent="0.2">
      <c r="A1375" t="s">
        <v>64600</v>
      </c>
      <c r="B1375" s="1">
        <v>6.3202799999999997E-4</v>
      </c>
      <c r="C1375" s="1">
        <v>1.4807999999999999</v>
      </c>
      <c r="D1375" s="1">
        <v>2.0948000000000001E-2</v>
      </c>
      <c r="E1375" s="1">
        <v>1.25945</v>
      </c>
      <c r="F1375" t="s">
        <v>64601</v>
      </c>
      <c r="G1375" t="s">
        <v>64602</v>
      </c>
    </row>
    <row r="1376" spans="1:7" ht="15" customHeight="1" x14ac:dyDescent="0.2">
      <c r="A1376" t="s">
        <v>70635</v>
      </c>
      <c r="B1376" s="1">
        <v>6.3332099999999995E-4</v>
      </c>
      <c r="C1376" s="1">
        <v>-1.23715</v>
      </c>
      <c r="D1376" s="1">
        <v>8.9591599999999997E-4</v>
      </c>
      <c r="E1376" s="1">
        <v>-1.2261200000000001</v>
      </c>
      <c r="F1376" t="s">
        <v>70636</v>
      </c>
      <c r="G1376" t="s">
        <v>70637</v>
      </c>
    </row>
    <row r="1377" spans="1:7" ht="15" customHeight="1" x14ac:dyDescent="0.2">
      <c r="A1377" t="s">
        <v>11229</v>
      </c>
      <c r="B1377" s="1">
        <v>6.34254E-4</v>
      </c>
      <c r="C1377" s="1">
        <v>1.2720800000000001</v>
      </c>
      <c r="D1377" s="1">
        <v>1.7952700000000001E-3</v>
      </c>
      <c r="E1377" s="1">
        <v>1.2343999999999999</v>
      </c>
      <c r="F1377" t="s">
        <v>11230</v>
      </c>
      <c r="G1377" t="s">
        <v>11231</v>
      </c>
    </row>
    <row r="1378" spans="1:7" ht="15" customHeight="1" x14ac:dyDescent="0.2">
      <c r="A1378" t="s">
        <v>23384</v>
      </c>
      <c r="B1378" s="1">
        <v>6.3527199999999999E-4</v>
      </c>
      <c r="C1378" s="1">
        <v>1.5525800000000001</v>
      </c>
      <c r="D1378" s="1">
        <v>6.1590799999999997E-4</v>
      </c>
      <c r="E1378" s="1">
        <v>1.5551699999999999</v>
      </c>
      <c r="F1378" t="s">
        <v>23385</v>
      </c>
      <c r="G1378" t="s">
        <v>23386</v>
      </c>
    </row>
    <row r="1379" spans="1:7" ht="15" customHeight="1" x14ac:dyDescent="0.2">
      <c r="A1379" t="s">
        <v>7092</v>
      </c>
      <c r="B1379" s="1">
        <v>6.3643900000000004E-4</v>
      </c>
      <c r="C1379" s="1">
        <v>-1.63652</v>
      </c>
      <c r="D1379" s="1">
        <v>4.52179E-5</v>
      </c>
      <c r="E1379" s="1">
        <v>-1.93618</v>
      </c>
      <c r="F1379" t="s">
        <v>7093</v>
      </c>
      <c r="G1379" t="s">
        <v>7094</v>
      </c>
    </row>
    <row r="1380" spans="1:7" ht="15" customHeight="1" x14ac:dyDescent="0.2">
      <c r="A1380" t="s">
        <v>49719</v>
      </c>
      <c r="B1380" s="1">
        <v>6.37786E-4</v>
      </c>
      <c r="C1380" s="1">
        <v>-1.47539</v>
      </c>
      <c r="D1380" s="1">
        <v>8.3448400000000003E-4</v>
      </c>
      <c r="E1380" s="1">
        <v>-1.4567600000000001</v>
      </c>
      <c r="F1380" t="s">
        <v>49720</v>
      </c>
      <c r="G1380" t="s">
        <v>49721</v>
      </c>
    </row>
    <row r="1381" spans="1:7" ht="15" customHeight="1" x14ac:dyDescent="0.2">
      <c r="A1381" t="s">
        <v>73029</v>
      </c>
      <c r="B1381" s="1">
        <v>6.3846900000000002E-4</v>
      </c>
      <c r="C1381" s="1">
        <v>1.5051099999999999</v>
      </c>
      <c r="D1381" s="1">
        <v>4.2848400000000001E-5</v>
      </c>
      <c r="E1381" s="1">
        <v>1.7361599999999999</v>
      </c>
      <c r="F1381" t="s">
        <v>73030</v>
      </c>
      <c r="G1381" t="s">
        <v>73031</v>
      </c>
    </row>
    <row r="1382" spans="1:7" ht="15" customHeight="1" x14ac:dyDescent="0.2">
      <c r="A1382" t="s">
        <v>67877</v>
      </c>
      <c r="B1382" s="1">
        <v>6.4104299999999999E-4</v>
      </c>
      <c r="C1382" s="1">
        <v>-1.12358</v>
      </c>
      <c r="D1382" s="1">
        <v>0.43393599999999999</v>
      </c>
      <c r="E1382" s="1">
        <v>-1.0213099999999999</v>
      </c>
      <c r="F1382" t="s">
        <v>67878</v>
      </c>
      <c r="G1382" t="s">
        <v>67879</v>
      </c>
    </row>
    <row r="1383" spans="1:7" ht="15" customHeight="1" x14ac:dyDescent="0.2">
      <c r="A1383" t="s">
        <v>20938</v>
      </c>
      <c r="B1383" s="1">
        <v>6.4159000000000004E-4</v>
      </c>
      <c r="C1383" s="1">
        <v>1.51427</v>
      </c>
      <c r="D1383" s="1">
        <v>1.9229300000000001E-4</v>
      </c>
      <c r="E1383" s="1">
        <v>1.6119600000000001</v>
      </c>
      <c r="F1383" t="s">
        <v>20939</v>
      </c>
      <c r="G1383" t="s">
        <v>20940</v>
      </c>
    </row>
    <row r="1384" spans="1:7" ht="15" customHeight="1" x14ac:dyDescent="0.2">
      <c r="A1384" t="s">
        <v>23492</v>
      </c>
      <c r="B1384" s="1">
        <v>6.4381300000000002E-4</v>
      </c>
      <c r="C1384" s="1">
        <v>1.1327400000000001</v>
      </c>
      <c r="D1384" s="1">
        <v>6.2392399999999996E-5</v>
      </c>
      <c r="E1384" s="1">
        <v>1.1757899999999999</v>
      </c>
      <c r="F1384" t="s">
        <v>23493</v>
      </c>
      <c r="G1384" t="s">
        <v>23494</v>
      </c>
    </row>
    <row r="1385" spans="1:7" ht="15" customHeight="1" x14ac:dyDescent="0.2">
      <c r="A1385" t="s">
        <v>57254</v>
      </c>
      <c r="B1385" s="1">
        <v>6.46332E-4</v>
      </c>
      <c r="C1385" s="1">
        <v>1.64784</v>
      </c>
      <c r="D1385" s="1">
        <v>7.1566200000000005E-4</v>
      </c>
      <c r="E1385" s="1">
        <v>1.6376299999999999</v>
      </c>
      <c r="F1385" t="s">
        <v>57255</v>
      </c>
      <c r="G1385" t="s">
        <v>57256</v>
      </c>
    </row>
    <row r="1386" spans="1:7" ht="15" customHeight="1" x14ac:dyDescent="0.2">
      <c r="A1386" t="s">
        <v>12136</v>
      </c>
      <c r="B1386" s="1">
        <v>6.4850699999999999E-4</v>
      </c>
      <c r="C1386" s="1">
        <v>1.3566100000000001</v>
      </c>
      <c r="D1386" s="1">
        <v>6.2987899999999996E-4</v>
      </c>
      <c r="E1386" s="1">
        <v>1.35808</v>
      </c>
      <c r="F1386" t="s">
        <v>12137</v>
      </c>
      <c r="G1386" t="s">
        <v>12138</v>
      </c>
    </row>
    <row r="1387" spans="1:7" ht="15" customHeight="1" x14ac:dyDescent="0.2">
      <c r="A1387" t="s">
        <v>50923</v>
      </c>
      <c r="B1387" s="1">
        <v>6.5202399999999996E-4</v>
      </c>
      <c r="C1387" s="1">
        <v>1.3708499999999999</v>
      </c>
      <c r="D1387" s="1">
        <v>7.3288199999999998E-3</v>
      </c>
      <c r="E1387" s="1">
        <v>1.25214</v>
      </c>
      <c r="F1387" t="s">
        <v>50924</v>
      </c>
      <c r="G1387" t="s">
        <v>50925</v>
      </c>
    </row>
    <row r="1388" spans="1:7" ht="15" customHeight="1" x14ac:dyDescent="0.2">
      <c r="A1388" t="s">
        <v>17768</v>
      </c>
      <c r="B1388" s="1">
        <v>6.5400300000000001E-4</v>
      </c>
      <c r="C1388" s="1">
        <v>1.3627</v>
      </c>
      <c r="D1388" s="1">
        <v>2.52484E-3</v>
      </c>
      <c r="E1388" s="1">
        <v>1.2960499999999999</v>
      </c>
      <c r="F1388" t="s">
        <v>17769</v>
      </c>
      <c r="G1388" t="s">
        <v>17770</v>
      </c>
    </row>
    <row r="1389" spans="1:7" ht="15" customHeight="1" x14ac:dyDescent="0.2">
      <c r="A1389" t="s">
        <v>51909</v>
      </c>
      <c r="B1389" s="1">
        <v>6.57012E-4</v>
      </c>
      <c r="C1389" s="1">
        <v>2.0040800000000001</v>
      </c>
      <c r="D1389" s="1">
        <v>9.8493899999999995E-3</v>
      </c>
      <c r="E1389" s="1">
        <v>1.60324</v>
      </c>
      <c r="F1389" t="s">
        <v>51910</v>
      </c>
      <c r="G1389" t="s">
        <v>51911</v>
      </c>
    </row>
    <row r="1390" spans="1:7" ht="15" customHeight="1" x14ac:dyDescent="0.2">
      <c r="A1390" t="s">
        <v>64105</v>
      </c>
      <c r="B1390" s="1">
        <v>6.5863E-4</v>
      </c>
      <c r="C1390" s="1">
        <v>1.21441</v>
      </c>
      <c r="D1390" s="1">
        <v>2.6288899999999998E-4</v>
      </c>
      <c r="E1390" s="1">
        <v>1.2417</v>
      </c>
      <c r="F1390" t="s">
        <v>64106</v>
      </c>
      <c r="G1390" t="s">
        <v>64107</v>
      </c>
    </row>
    <row r="1391" spans="1:7" ht="15" customHeight="1" x14ac:dyDescent="0.2">
      <c r="A1391" t="s">
        <v>21010</v>
      </c>
      <c r="B1391" s="1">
        <v>6.5945100000000003E-4</v>
      </c>
      <c r="C1391" s="1">
        <v>1.7331300000000001</v>
      </c>
      <c r="D1391" s="1">
        <v>5.6388499999999997E-4</v>
      </c>
      <c r="E1391" s="1">
        <v>1.7515499999999999</v>
      </c>
      <c r="F1391" t="s">
        <v>21011</v>
      </c>
      <c r="G1391" t="s">
        <v>21012</v>
      </c>
    </row>
    <row r="1392" spans="1:7" ht="15" customHeight="1" x14ac:dyDescent="0.2">
      <c r="A1392" t="s">
        <v>34853</v>
      </c>
      <c r="B1392" s="1">
        <v>6.6136400000000001E-4</v>
      </c>
      <c r="C1392" s="1">
        <v>-1.27752</v>
      </c>
      <c r="D1392" s="1">
        <v>1.07062E-4</v>
      </c>
      <c r="E1392" s="1">
        <v>-1.3519699999999999</v>
      </c>
      <c r="F1392" t="s">
        <v>34854</v>
      </c>
      <c r="G1392" t="s">
        <v>34855</v>
      </c>
    </row>
    <row r="1393" spans="1:7" ht="15" customHeight="1" x14ac:dyDescent="0.2">
      <c r="A1393" t="s">
        <v>54616</v>
      </c>
      <c r="B1393" s="1">
        <v>6.6240199999999998E-4</v>
      </c>
      <c r="C1393" s="1">
        <v>1.2184200000000001</v>
      </c>
      <c r="D1393" s="1">
        <v>6.06862E-4</v>
      </c>
      <c r="E1393" s="1">
        <v>1.2210099999999999</v>
      </c>
      <c r="F1393" t="s">
        <v>54617</v>
      </c>
      <c r="G1393" t="s">
        <v>54618</v>
      </c>
    </row>
    <row r="1394" spans="1:7" ht="15" customHeight="1" x14ac:dyDescent="0.2">
      <c r="A1394" t="s">
        <v>69618</v>
      </c>
      <c r="B1394" s="1">
        <v>6.6244999999999997E-4</v>
      </c>
      <c r="C1394" s="1">
        <v>1.39568</v>
      </c>
      <c r="D1394" s="1">
        <v>2.52275E-2</v>
      </c>
      <c r="E1394" s="1">
        <v>1.2088300000000001</v>
      </c>
      <c r="F1394" t="s">
        <v>69619</v>
      </c>
      <c r="G1394" t="s">
        <v>69620</v>
      </c>
    </row>
    <row r="1395" spans="1:7" ht="15" customHeight="1" x14ac:dyDescent="0.2">
      <c r="A1395" t="s">
        <v>11879</v>
      </c>
      <c r="B1395" s="1">
        <v>6.6329099999999999E-4</v>
      </c>
      <c r="C1395" s="1">
        <v>1.1430199999999999</v>
      </c>
      <c r="D1395" s="1">
        <v>4.0519800000000002E-2</v>
      </c>
      <c r="E1395" s="1">
        <v>1.0708299999999999</v>
      </c>
      <c r="F1395" t="s">
        <v>11880</v>
      </c>
      <c r="G1395" t="s">
        <v>11881</v>
      </c>
    </row>
    <row r="1396" spans="1:7" ht="15" customHeight="1" x14ac:dyDescent="0.2">
      <c r="A1396" t="s">
        <v>26817</v>
      </c>
      <c r="B1396" s="1">
        <v>6.6368299999999998E-4</v>
      </c>
      <c r="C1396" s="1">
        <v>1.2280500000000001</v>
      </c>
      <c r="D1396" s="1">
        <v>1.70879E-3</v>
      </c>
      <c r="E1396" s="1">
        <v>1.19957</v>
      </c>
      <c r="F1396" t="s">
        <v>26818</v>
      </c>
      <c r="G1396" t="s">
        <v>26819</v>
      </c>
    </row>
    <row r="1397" spans="1:7" ht="15" customHeight="1" x14ac:dyDescent="0.2">
      <c r="A1397" t="s">
        <v>50517</v>
      </c>
      <c r="B1397" s="1">
        <v>6.6401399999999999E-4</v>
      </c>
      <c r="C1397" s="1">
        <v>1.42648</v>
      </c>
      <c r="D1397" s="1">
        <v>1.3321299999999999E-3</v>
      </c>
      <c r="E1397" s="1">
        <v>1.38436</v>
      </c>
      <c r="F1397" t="s">
        <v>50518</v>
      </c>
      <c r="G1397" t="s">
        <v>50519</v>
      </c>
    </row>
    <row r="1398" spans="1:7" ht="15" customHeight="1" x14ac:dyDescent="0.2">
      <c r="A1398" t="s">
        <v>26919</v>
      </c>
      <c r="B1398" s="1">
        <v>6.6564E-4</v>
      </c>
      <c r="C1398" s="1">
        <v>-1.1959900000000001</v>
      </c>
      <c r="D1398" s="1">
        <v>8.6218500000000003E-3</v>
      </c>
      <c r="E1398" s="1">
        <v>-1.13259</v>
      </c>
      <c r="F1398" t="s">
        <v>26920</v>
      </c>
      <c r="G1398" t="s">
        <v>26921</v>
      </c>
    </row>
    <row r="1399" spans="1:7" ht="15" customHeight="1" x14ac:dyDescent="0.2">
      <c r="A1399" t="s">
        <v>11094</v>
      </c>
      <c r="B1399" s="1">
        <v>6.6738099999999999E-4</v>
      </c>
      <c r="C1399" s="1">
        <v>1.4600299999999999</v>
      </c>
      <c r="D1399" s="1">
        <v>1.9841499999999999E-4</v>
      </c>
      <c r="E1399" s="1">
        <v>1.5465899999999999</v>
      </c>
      <c r="F1399" t="s">
        <v>11095</v>
      </c>
      <c r="G1399" t="s">
        <v>11096</v>
      </c>
    </row>
    <row r="1400" spans="1:7" ht="15" customHeight="1" x14ac:dyDescent="0.2">
      <c r="A1400" t="s">
        <v>42864</v>
      </c>
      <c r="B1400" s="1">
        <v>6.6781299999999996E-4</v>
      </c>
      <c r="C1400" s="1">
        <v>1.3475600000000001</v>
      </c>
      <c r="D1400" s="1">
        <v>1.1330299999999999E-3</v>
      </c>
      <c r="E1400" s="1">
        <v>1.3219700000000001</v>
      </c>
      <c r="F1400" t="s">
        <v>42865</v>
      </c>
      <c r="G1400" t="s">
        <v>42866</v>
      </c>
    </row>
    <row r="1401" spans="1:7" ht="15" customHeight="1" x14ac:dyDescent="0.2">
      <c r="A1401" t="s">
        <v>39693</v>
      </c>
      <c r="B1401" s="1">
        <v>6.6948500000000005E-4</v>
      </c>
      <c r="C1401" s="1">
        <v>1.1854899999999999</v>
      </c>
      <c r="D1401" s="1">
        <v>8.2288999999999995E-4</v>
      </c>
      <c r="E1401" s="1">
        <v>1.18042</v>
      </c>
      <c r="F1401" t="s">
        <v>39694</v>
      </c>
      <c r="G1401" t="s">
        <v>39695</v>
      </c>
    </row>
    <row r="1402" spans="1:7" ht="15" customHeight="1" x14ac:dyDescent="0.2">
      <c r="A1402" t="s">
        <v>17102</v>
      </c>
      <c r="B1402" s="1">
        <v>6.6976899999999996E-4</v>
      </c>
      <c r="C1402" s="1">
        <v>1.5196799999999999</v>
      </c>
      <c r="D1402" s="1">
        <v>6.5674899999999998E-4</v>
      </c>
      <c r="E1402" s="1">
        <v>1.52122</v>
      </c>
      <c r="F1402" t="s">
        <v>17103</v>
      </c>
      <c r="G1402" t="s">
        <v>17104</v>
      </c>
    </row>
    <row r="1403" spans="1:7" ht="15" customHeight="1" x14ac:dyDescent="0.2">
      <c r="A1403" t="s">
        <v>58166</v>
      </c>
      <c r="B1403" s="1">
        <v>6.7273300000000001E-4</v>
      </c>
      <c r="C1403" s="1">
        <v>-1.2411700000000001</v>
      </c>
      <c r="D1403" s="1">
        <v>8.4173200000000004E-2</v>
      </c>
      <c r="E1403" s="1">
        <v>-1.09537</v>
      </c>
      <c r="F1403" t="s">
        <v>58167</v>
      </c>
      <c r="G1403" t="s">
        <v>58168</v>
      </c>
    </row>
    <row r="1404" spans="1:7" ht="15" customHeight="1" x14ac:dyDescent="0.2">
      <c r="A1404" t="s">
        <v>41344</v>
      </c>
      <c r="B1404" s="1">
        <v>6.73352E-4</v>
      </c>
      <c r="C1404" s="1">
        <v>2.9211900000000002</v>
      </c>
      <c r="D1404" s="1">
        <v>1.9886899999999999E-2</v>
      </c>
      <c r="E1404" s="1">
        <v>1.8991100000000001</v>
      </c>
      <c r="F1404" t="s">
        <v>41345</v>
      </c>
      <c r="G1404" t="s">
        <v>41346</v>
      </c>
    </row>
    <row r="1405" spans="1:7" ht="15" customHeight="1" x14ac:dyDescent="0.2">
      <c r="A1405" t="s">
        <v>24995</v>
      </c>
      <c r="B1405" s="1">
        <v>6.7376199999999995E-4</v>
      </c>
      <c r="C1405" s="1">
        <v>-1.33142</v>
      </c>
      <c r="D1405" s="1">
        <v>6.2237299999999996E-4</v>
      </c>
      <c r="E1405" s="1">
        <v>-1.33514</v>
      </c>
      <c r="F1405" t="s">
        <v>24996</v>
      </c>
      <c r="G1405" t="s">
        <v>24997</v>
      </c>
    </row>
    <row r="1406" spans="1:7" ht="15" customHeight="1" x14ac:dyDescent="0.2">
      <c r="A1406" t="s">
        <v>16003</v>
      </c>
      <c r="B1406" s="1">
        <v>6.7500399999999999E-4</v>
      </c>
      <c r="C1406" s="1">
        <v>1.5403</v>
      </c>
      <c r="D1406" s="1">
        <v>1.0329599999999999E-4</v>
      </c>
      <c r="E1406" s="1">
        <v>1.7079200000000001</v>
      </c>
      <c r="F1406" t="s">
        <v>16004</v>
      </c>
      <c r="G1406" t="s">
        <v>16005</v>
      </c>
    </row>
    <row r="1407" spans="1:7" ht="15" customHeight="1" x14ac:dyDescent="0.2">
      <c r="A1407" t="s">
        <v>61482</v>
      </c>
      <c r="B1407" s="1">
        <v>6.7546000000000001E-4</v>
      </c>
      <c r="C1407" s="1">
        <v>1.37151</v>
      </c>
      <c r="D1407" s="1">
        <v>1.6409300000000001E-3</v>
      </c>
      <c r="E1407" s="1">
        <v>1.3257399999999999</v>
      </c>
      <c r="F1407" t="s">
        <v>61483</v>
      </c>
      <c r="G1407" t="s">
        <v>61484</v>
      </c>
    </row>
    <row r="1408" spans="1:7" ht="15" customHeight="1" x14ac:dyDescent="0.2">
      <c r="A1408" t="s">
        <v>33942</v>
      </c>
      <c r="B1408" s="1">
        <v>6.7734299999999996E-4</v>
      </c>
      <c r="C1408" s="1">
        <v>1.55647</v>
      </c>
      <c r="D1408" s="1">
        <v>1.94304E-3</v>
      </c>
      <c r="E1408" s="1">
        <v>1.47122</v>
      </c>
      <c r="F1408" t="s">
        <v>33943</v>
      </c>
      <c r="G1408" t="s">
        <v>33944</v>
      </c>
    </row>
    <row r="1409" spans="1:7" ht="15" customHeight="1" x14ac:dyDescent="0.2">
      <c r="A1409" t="s">
        <v>62308</v>
      </c>
      <c r="B1409" s="1">
        <v>6.7776200000000005E-4</v>
      </c>
      <c r="C1409" s="1">
        <v>-1.1124799999999999</v>
      </c>
      <c r="D1409" s="1">
        <v>0.14730599999999999</v>
      </c>
      <c r="E1409" s="1">
        <v>-1.03776</v>
      </c>
      <c r="F1409" t="s">
        <v>62309</v>
      </c>
      <c r="G1409" t="s">
        <v>62310</v>
      </c>
    </row>
    <row r="1410" spans="1:7" ht="15" customHeight="1" x14ac:dyDescent="0.2">
      <c r="A1410" t="s">
        <v>60726</v>
      </c>
      <c r="B1410" s="1">
        <v>6.7870199999999999E-4</v>
      </c>
      <c r="C1410" s="1">
        <v>-1.3032300000000001</v>
      </c>
      <c r="D1410" s="1">
        <v>4.62785E-2</v>
      </c>
      <c r="E1410" s="1">
        <v>-1.14073</v>
      </c>
      <c r="F1410" t="s">
        <v>60727</v>
      </c>
      <c r="G1410" t="s">
        <v>60728</v>
      </c>
    </row>
    <row r="1411" spans="1:7" ht="15" customHeight="1" x14ac:dyDescent="0.2">
      <c r="A1411" t="s">
        <v>59765</v>
      </c>
      <c r="B1411" s="1">
        <v>6.7926200000000003E-4</v>
      </c>
      <c r="C1411" s="1">
        <v>1.2141200000000001</v>
      </c>
      <c r="D1411" s="1">
        <v>1.72867E-4</v>
      </c>
      <c r="E1411" s="1">
        <v>1.25545</v>
      </c>
      <c r="F1411" t="s">
        <v>59766</v>
      </c>
      <c r="G1411" t="s">
        <v>59767</v>
      </c>
    </row>
    <row r="1412" spans="1:7" ht="15" customHeight="1" x14ac:dyDescent="0.2">
      <c r="A1412" t="s">
        <v>48168</v>
      </c>
      <c r="B1412" s="1">
        <v>6.7929000000000004E-4</v>
      </c>
      <c r="C1412" s="1">
        <v>-1.43618</v>
      </c>
      <c r="D1412" s="1">
        <v>4.7641000000000003E-3</v>
      </c>
      <c r="E1412" s="1">
        <v>-1.3200099999999999</v>
      </c>
      <c r="F1412" t="s">
        <v>48169</v>
      </c>
      <c r="G1412" t="s">
        <v>48170</v>
      </c>
    </row>
    <row r="1413" spans="1:7" ht="15" customHeight="1" x14ac:dyDescent="0.2">
      <c r="A1413" t="s">
        <v>6030</v>
      </c>
      <c r="B1413" s="1">
        <v>6.7959900000000002E-4</v>
      </c>
      <c r="C1413" s="1">
        <v>1.51372</v>
      </c>
      <c r="D1413" s="1">
        <v>5.1774400000000002E-3</v>
      </c>
      <c r="E1413" s="1">
        <v>1.3688</v>
      </c>
      <c r="F1413" t="s">
        <v>6031</v>
      </c>
      <c r="G1413" t="s">
        <v>6032</v>
      </c>
    </row>
    <row r="1414" spans="1:7" ht="15" customHeight="1" x14ac:dyDescent="0.2">
      <c r="A1414" t="s">
        <v>53487</v>
      </c>
      <c r="B1414" s="1">
        <v>6.8001699999999999E-4</v>
      </c>
      <c r="C1414" s="1">
        <v>2.0278299999999998</v>
      </c>
      <c r="D1414" s="1">
        <v>6.6410899999999997E-4</v>
      </c>
      <c r="E1414" s="1">
        <v>2.0320100000000001</v>
      </c>
      <c r="F1414" t="s">
        <v>53488</v>
      </c>
      <c r="G1414" t="s">
        <v>53489</v>
      </c>
    </row>
    <row r="1415" spans="1:7" ht="15" customHeight="1" x14ac:dyDescent="0.2">
      <c r="A1415" t="s">
        <v>16424</v>
      </c>
      <c r="B1415" s="1">
        <v>6.8284900000000002E-4</v>
      </c>
      <c r="C1415" s="1">
        <v>1.32135</v>
      </c>
      <c r="D1415" s="1">
        <v>4.4802100000000001E-3</v>
      </c>
      <c r="E1415" s="1">
        <v>1.2409399999999999</v>
      </c>
      <c r="F1415" t="s">
        <v>16425</v>
      </c>
      <c r="G1415" t="s">
        <v>16426</v>
      </c>
    </row>
    <row r="1416" spans="1:7" ht="15" customHeight="1" x14ac:dyDescent="0.2">
      <c r="A1416" t="s">
        <v>26313</v>
      </c>
      <c r="B1416" s="1">
        <v>6.8528700000000003E-4</v>
      </c>
      <c r="C1416" s="1">
        <v>1.1548400000000001</v>
      </c>
      <c r="D1416" s="1">
        <v>1.0674E-3</v>
      </c>
      <c r="E1416" s="1">
        <v>1.1458900000000001</v>
      </c>
      <c r="F1416" t="s">
        <v>26314</v>
      </c>
      <c r="G1416" t="s">
        <v>26315</v>
      </c>
    </row>
    <row r="1417" spans="1:7" ht="15" customHeight="1" x14ac:dyDescent="0.2">
      <c r="A1417" t="s">
        <v>39023</v>
      </c>
      <c r="B1417" s="1">
        <v>6.8709299999999995E-4</v>
      </c>
      <c r="C1417" s="1">
        <v>-1.19865</v>
      </c>
      <c r="D1417" s="1">
        <v>4.01748E-4</v>
      </c>
      <c r="E1417" s="1">
        <v>-1.2132000000000001</v>
      </c>
      <c r="F1417" t="s">
        <v>39024</v>
      </c>
      <c r="G1417" t="s">
        <v>39025</v>
      </c>
    </row>
    <row r="1418" spans="1:7" ht="15" customHeight="1" x14ac:dyDescent="0.2">
      <c r="A1418" t="s">
        <v>66301</v>
      </c>
      <c r="B1418" s="1">
        <v>6.8745199999999996E-4</v>
      </c>
      <c r="C1418" s="1">
        <v>1.24671</v>
      </c>
      <c r="D1418" s="1">
        <v>1.1921799999999999E-3</v>
      </c>
      <c r="E1418" s="1">
        <v>1.2283999999999999</v>
      </c>
      <c r="F1418" t="s">
        <v>66302</v>
      </c>
      <c r="G1418" t="s">
        <v>66303</v>
      </c>
    </row>
    <row r="1419" spans="1:7" ht="15" customHeight="1" x14ac:dyDescent="0.2">
      <c r="A1419" t="s">
        <v>24880</v>
      </c>
      <c r="B1419" s="1">
        <v>6.9232199999999999E-4</v>
      </c>
      <c r="C1419" s="1">
        <v>2.0094400000000001</v>
      </c>
      <c r="D1419" s="1">
        <v>1.14237E-3</v>
      </c>
      <c r="E1419" s="1">
        <v>1.9255500000000001</v>
      </c>
      <c r="F1419" t="s">
        <v>24881</v>
      </c>
      <c r="G1419" t="s">
        <v>24882</v>
      </c>
    </row>
    <row r="1420" spans="1:7" ht="15" customHeight="1" x14ac:dyDescent="0.2">
      <c r="A1420" t="s">
        <v>7182</v>
      </c>
      <c r="B1420" s="1">
        <v>6.9389600000000005E-4</v>
      </c>
      <c r="C1420" s="1">
        <v>-1.1391500000000001</v>
      </c>
      <c r="D1420" s="1">
        <v>1.40121E-3</v>
      </c>
      <c r="E1420" s="1">
        <v>-1.12653</v>
      </c>
      <c r="F1420" t="s">
        <v>7183</v>
      </c>
      <c r="G1420" t="s">
        <v>7184</v>
      </c>
    </row>
    <row r="1421" spans="1:7" ht="15" customHeight="1" x14ac:dyDescent="0.2">
      <c r="A1421" t="s">
        <v>7008</v>
      </c>
      <c r="B1421" s="1">
        <v>6.9425599999999997E-4</v>
      </c>
      <c r="C1421" s="1">
        <v>1.4819599999999999</v>
      </c>
      <c r="D1421" s="1">
        <v>8.9375999999999995E-4</v>
      </c>
      <c r="E1421" s="1">
        <v>1.4640200000000001</v>
      </c>
      <c r="F1421" t="s">
        <v>7009</v>
      </c>
      <c r="G1421" t="s">
        <v>7010</v>
      </c>
    </row>
    <row r="1422" spans="1:7" ht="15" customHeight="1" x14ac:dyDescent="0.2">
      <c r="A1422" t="s">
        <v>4813</v>
      </c>
      <c r="B1422" s="1">
        <v>6.9434599999999998E-4</v>
      </c>
      <c r="C1422" s="1">
        <v>1.35314</v>
      </c>
      <c r="D1422" s="1">
        <v>4.3255700000000003E-4</v>
      </c>
      <c r="E1422" s="1">
        <v>1.37738</v>
      </c>
      <c r="F1422" t="s">
        <v>4814</v>
      </c>
      <c r="G1422" t="s">
        <v>4815</v>
      </c>
    </row>
    <row r="1423" spans="1:7" ht="15" customHeight="1" x14ac:dyDescent="0.2">
      <c r="A1423" t="s">
        <v>56999</v>
      </c>
      <c r="B1423" s="1">
        <v>6.9953400000000003E-4</v>
      </c>
      <c r="C1423" s="1">
        <v>1.4211800000000001</v>
      </c>
      <c r="D1423" s="1">
        <v>2.4562500000000001E-3</v>
      </c>
      <c r="E1423" s="1">
        <v>1.3473299999999999</v>
      </c>
      <c r="F1423" t="s">
        <v>57000</v>
      </c>
      <c r="G1423" t="s">
        <v>57001</v>
      </c>
    </row>
    <row r="1424" spans="1:7" ht="15" customHeight="1" x14ac:dyDescent="0.2">
      <c r="A1424" t="s">
        <v>65258</v>
      </c>
      <c r="B1424" s="1">
        <v>7.0161599999999996E-4</v>
      </c>
      <c r="C1424" s="1">
        <v>1.56745</v>
      </c>
      <c r="D1424" s="1">
        <v>4.5234099999999998E-4</v>
      </c>
      <c r="E1424" s="1">
        <v>1.6063000000000001</v>
      </c>
      <c r="F1424" t="s">
        <v>65259</v>
      </c>
      <c r="G1424" t="s">
        <v>65260</v>
      </c>
    </row>
    <row r="1425" spans="1:7" ht="15" customHeight="1" x14ac:dyDescent="0.2">
      <c r="A1425" t="s">
        <v>17912</v>
      </c>
      <c r="B1425" s="1">
        <v>7.0178999999999999E-4</v>
      </c>
      <c r="C1425" s="1">
        <v>1.3261099999999999</v>
      </c>
      <c r="D1425" s="1">
        <v>3.45731E-4</v>
      </c>
      <c r="E1425" s="1">
        <v>1.35958</v>
      </c>
      <c r="F1425" t="s">
        <v>17913</v>
      </c>
      <c r="G1425" t="s">
        <v>17914</v>
      </c>
    </row>
    <row r="1426" spans="1:7" ht="15" customHeight="1" x14ac:dyDescent="0.2">
      <c r="A1426" t="s">
        <v>15897</v>
      </c>
      <c r="B1426" s="1">
        <v>7.0385700000000001E-4</v>
      </c>
      <c r="C1426" s="1">
        <v>-1.20827</v>
      </c>
      <c r="D1426" s="1">
        <v>2.20733E-3</v>
      </c>
      <c r="E1426" s="1">
        <v>-1.17703</v>
      </c>
      <c r="F1426" t="s">
        <v>15898</v>
      </c>
      <c r="G1426" t="s">
        <v>15899</v>
      </c>
    </row>
    <row r="1427" spans="1:7" ht="15" customHeight="1" x14ac:dyDescent="0.2">
      <c r="A1427" t="s">
        <v>16195</v>
      </c>
      <c r="B1427" s="1">
        <v>7.0388199999999997E-4</v>
      </c>
      <c r="C1427" s="1">
        <v>1.4034800000000001</v>
      </c>
      <c r="D1427" s="1">
        <v>5.0621399999999997E-3</v>
      </c>
      <c r="E1427" s="1">
        <v>1.29522</v>
      </c>
      <c r="F1427" t="s">
        <v>16196</v>
      </c>
      <c r="G1427" t="s">
        <v>16197</v>
      </c>
    </row>
    <row r="1428" spans="1:7" ht="15" customHeight="1" x14ac:dyDescent="0.2">
      <c r="A1428" t="s">
        <v>69267</v>
      </c>
      <c r="B1428" s="1">
        <v>7.0401299999999997E-4</v>
      </c>
      <c r="C1428" s="1">
        <v>1.82569</v>
      </c>
      <c r="D1428" s="1">
        <v>8.1846599999999999E-3</v>
      </c>
      <c r="E1428" s="1">
        <v>1.5301100000000001</v>
      </c>
      <c r="F1428" t="s">
        <v>69268</v>
      </c>
      <c r="G1428" t="s">
        <v>69269</v>
      </c>
    </row>
    <row r="1429" spans="1:7" ht="15" customHeight="1" x14ac:dyDescent="0.2">
      <c r="A1429" t="s">
        <v>3600</v>
      </c>
      <c r="B1429" s="1">
        <v>7.0403499999999999E-4</v>
      </c>
      <c r="C1429" s="1">
        <v>-1.1537999999999999</v>
      </c>
      <c r="D1429" s="1">
        <v>1.15313E-3</v>
      </c>
      <c r="E1429" s="1">
        <v>-1.1438900000000001</v>
      </c>
      <c r="F1429" t="s">
        <v>3601</v>
      </c>
      <c r="G1429" t="s">
        <v>3602</v>
      </c>
    </row>
    <row r="1430" spans="1:7" ht="15" customHeight="1" x14ac:dyDescent="0.2">
      <c r="A1430" t="s">
        <v>43916</v>
      </c>
      <c r="B1430" s="1">
        <v>7.0454800000000004E-4</v>
      </c>
      <c r="C1430" s="1">
        <v>1.27122</v>
      </c>
      <c r="D1430" s="1">
        <v>8.4556700000000003E-5</v>
      </c>
      <c r="E1430" s="1">
        <v>1.3571299999999999</v>
      </c>
      <c r="F1430" t="s">
        <v>43917</v>
      </c>
      <c r="G1430" t="s">
        <v>43918</v>
      </c>
    </row>
    <row r="1431" spans="1:7" ht="15" customHeight="1" x14ac:dyDescent="0.2">
      <c r="A1431" t="s">
        <v>12583</v>
      </c>
      <c r="B1431" s="1">
        <v>7.0545999999999998E-4</v>
      </c>
      <c r="C1431" s="1">
        <v>1.2767299999999999</v>
      </c>
      <c r="D1431" s="1">
        <v>2.5128300000000002E-3</v>
      </c>
      <c r="E1431" s="1">
        <v>1.2296899999999999</v>
      </c>
      <c r="F1431" t="s">
        <v>12584</v>
      </c>
      <c r="G1431" t="s">
        <v>12585</v>
      </c>
    </row>
    <row r="1432" spans="1:7" ht="15" customHeight="1" x14ac:dyDescent="0.2">
      <c r="A1432" t="s">
        <v>18041</v>
      </c>
      <c r="B1432" s="1">
        <v>7.0568300000000003E-4</v>
      </c>
      <c r="C1432" s="1">
        <v>1.1928000000000001</v>
      </c>
      <c r="D1432" s="1">
        <v>4.4975199999999999E-4</v>
      </c>
      <c r="E1432" s="1">
        <v>1.20462</v>
      </c>
      <c r="F1432" t="s">
        <v>18042</v>
      </c>
      <c r="G1432" t="s">
        <v>18043</v>
      </c>
    </row>
    <row r="1433" spans="1:7" ht="15" customHeight="1" x14ac:dyDescent="0.2">
      <c r="A1433" t="s">
        <v>44866</v>
      </c>
      <c r="B1433" s="1">
        <v>7.0572300000000001E-4</v>
      </c>
      <c r="C1433" s="1">
        <v>1.7478</v>
      </c>
      <c r="D1433" s="1">
        <v>2.3674199999999999E-4</v>
      </c>
      <c r="E1433" s="1">
        <v>1.8871</v>
      </c>
      <c r="F1433" t="s">
        <v>44867</v>
      </c>
      <c r="G1433" t="s">
        <v>44868</v>
      </c>
    </row>
    <row r="1434" spans="1:7" ht="15" customHeight="1" x14ac:dyDescent="0.2">
      <c r="A1434" t="s">
        <v>1978</v>
      </c>
      <c r="B1434" s="1">
        <v>7.1070699999999998E-4</v>
      </c>
      <c r="C1434" s="1">
        <v>1.32491</v>
      </c>
      <c r="D1434" s="1">
        <v>1.21634E-2</v>
      </c>
      <c r="E1434" s="1">
        <v>1.20427</v>
      </c>
      <c r="F1434" t="s">
        <v>1979</v>
      </c>
      <c r="G1434" t="s">
        <v>1980</v>
      </c>
    </row>
    <row r="1435" spans="1:7" ht="15" customHeight="1" x14ac:dyDescent="0.2">
      <c r="A1435" t="s">
        <v>19470</v>
      </c>
      <c r="B1435" s="1">
        <v>7.1159100000000002E-4</v>
      </c>
      <c r="C1435" s="1">
        <v>-1.1562699999999999</v>
      </c>
      <c r="D1435" s="1">
        <v>5.6935500000000003E-3</v>
      </c>
      <c r="E1435" s="1">
        <v>-1.11511</v>
      </c>
      <c r="F1435" t="s">
        <v>19471</v>
      </c>
      <c r="G1435" t="s">
        <v>19472</v>
      </c>
    </row>
    <row r="1436" spans="1:7" ht="15" customHeight="1" x14ac:dyDescent="0.2">
      <c r="A1436" t="s">
        <v>56227</v>
      </c>
      <c r="B1436" s="1">
        <v>7.1170700000000001E-4</v>
      </c>
      <c r="C1436" s="1">
        <v>1.20133</v>
      </c>
      <c r="D1436" s="1">
        <v>8.1251299999999999E-2</v>
      </c>
      <c r="E1436" s="1">
        <v>1.08189</v>
      </c>
      <c r="F1436" t="s">
        <v>56228</v>
      </c>
      <c r="G1436" t="s">
        <v>56229</v>
      </c>
    </row>
    <row r="1437" spans="1:7" ht="15" customHeight="1" x14ac:dyDescent="0.2">
      <c r="A1437" t="s">
        <v>25036</v>
      </c>
      <c r="B1437" s="1">
        <v>7.1473800000000003E-4</v>
      </c>
      <c r="C1437" s="1">
        <v>-1.46265</v>
      </c>
      <c r="D1437" s="1">
        <v>7.5968100000000001E-4</v>
      </c>
      <c r="E1437" s="1">
        <v>-1.45848</v>
      </c>
      <c r="F1437" t="s">
        <v>25037</v>
      </c>
      <c r="G1437" t="s">
        <v>25038</v>
      </c>
    </row>
    <row r="1438" spans="1:7" ht="15" customHeight="1" x14ac:dyDescent="0.2">
      <c r="A1438" t="s">
        <v>43671</v>
      </c>
      <c r="B1438" s="1">
        <v>7.1516199999999998E-4</v>
      </c>
      <c r="C1438" s="1">
        <v>-1.4136899999999999</v>
      </c>
      <c r="D1438" s="1">
        <v>5.1018700000000005E-4</v>
      </c>
      <c r="E1438" s="1">
        <v>-1.4343600000000001</v>
      </c>
      <c r="F1438" t="s">
        <v>43672</v>
      </c>
      <c r="G1438" t="s">
        <v>43673</v>
      </c>
    </row>
    <row r="1439" spans="1:7" ht="15" customHeight="1" x14ac:dyDescent="0.2">
      <c r="A1439" t="s">
        <v>18515</v>
      </c>
      <c r="B1439" s="1">
        <v>7.1594599999999997E-4</v>
      </c>
      <c r="C1439" s="1">
        <v>1.12599</v>
      </c>
      <c r="D1439" s="1">
        <v>3.9346099999999999E-5</v>
      </c>
      <c r="E1439" s="1">
        <v>1.17797</v>
      </c>
      <c r="F1439" t="s">
        <v>18516</v>
      </c>
      <c r="G1439" t="s">
        <v>18517</v>
      </c>
    </row>
    <row r="1440" spans="1:7" ht="15" customHeight="1" x14ac:dyDescent="0.2">
      <c r="A1440" t="s">
        <v>42808</v>
      </c>
      <c r="B1440" s="1">
        <v>7.1893900000000004E-4</v>
      </c>
      <c r="C1440" s="1">
        <v>1.3512599999999999</v>
      </c>
      <c r="D1440" s="1">
        <v>3.77349E-3</v>
      </c>
      <c r="E1440" s="1">
        <v>1.2722899999999999</v>
      </c>
      <c r="F1440" t="s">
        <v>42809</v>
      </c>
      <c r="G1440" t="s">
        <v>42810</v>
      </c>
    </row>
    <row r="1441" spans="1:7" ht="15" customHeight="1" x14ac:dyDescent="0.2">
      <c r="A1441" t="s">
        <v>21890</v>
      </c>
      <c r="B1441" s="1">
        <v>7.2107499999999995E-4</v>
      </c>
      <c r="C1441" s="1">
        <v>1.65639</v>
      </c>
      <c r="D1441" s="1">
        <v>3.4192400000000001E-4</v>
      </c>
      <c r="E1441" s="1">
        <v>1.7362899999999999</v>
      </c>
      <c r="F1441" t="s">
        <v>21891</v>
      </c>
      <c r="G1441" t="s">
        <v>21892</v>
      </c>
    </row>
    <row r="1442" spans="1:7" ht="15" customHeight="1" x14ac:dyDescent="0.2">
      <c r="A1442" t="s">
        <v>5645</v>
      </c>
      <c r="B1442" s="1">
        <v>7.2124899999999998E-4</v>
      </c>
      <c r="C1442" s="1">
        <v>-1.2290700000000001</v>
      </c>
      <c r="D1442" s="1">
        <v>7.0799299999999997E-4</v>
      </c>
      <c r="E1442" s="1">
        <v>-1.2296499999999999</v>
      </c>
      <c r="F1442" t="s">
        <v>5646</v>
      </c>
      <c r="G1442" t="s">
        <v>5647</v>
      </c>
    </row>
    <row r="1443" spans="1:7" ht="15" customHeight="1" x14ac:dyDescent="0.2">
      <c r="A1443" t="s">
        <v>32322</v>
      </c>
      <c r="B1443" s="1">
        <v>7.2245899999999995E-4</v>
      </c>
      <c r="C1443" s="1">
        <v>-1.1871</v>
      </c>
      <c r="D1443" s="1">
        <v>5.7289100000000003E-3</v>
      </c>
      <c r="E1443" s="1">
        <v>-1.13747</v>
      </c>
      <c r="F1443" t="s">
        <v>32323</v>
      </c>
      <c r="G1443" t="s">
        <v>32324</v>
      </c>
    </row>
    <row r="1444" spans="1:7" ht="15" customHeight="1" x14ac:dyDescent="0.2">
      <c r="A1444" t="s">
        <v>43755</v>
      </c>
      <c r="B1444" s="1">
        <v>7.2353800000000002E-4</v>
      </c>
      <c r="C1444" s="1">
        <v>1.6358200000000001</v>
      </c>
      <c r="D1444" s="1">
        <v>3.0622499999999998E-4</v>
      </c>
      <c r="E1444" s="1">
        <v>1.72499</v>
      </c>
      <c r="F1444" t="s">
        <v>43756</v>
      </c>
      <c r="G1444" t="s">
        <v>43757</v>
      </c>
    </row>
    <row r="1445" spans="1:7" ht="15" customHeight="1" x14ac:dyDescent="0.2">
      <c r="A1445" t="s">
        <v>32271</v>
      </c>
      <c r="B1445" s="1">
        <v>7.2460899999999997E-4</v>
      </c>
      <c r="C1445" s="1">
        <v>-1.20181</v>
      </c>
      <c r="D1445" s="1">
        <v>4.3508699999999997E-3</v>
      </c>
      <c r="E1445" s="1">
        <v>-1.155</v>
      </c>
      <c r="F1445" t="s">
        <v>32272</v>
      </c>
      <c r="G1445" t="s">
        <v>32273</v>
      </c>
    </row>
    <row r="1446" spans="1:7" ht="15" customHeight="1" x14ac:dyDescent="0.2">
      <c r="A1446" t="s">
        <v>71801</v>
      </c>
      <c r="B1446" s="1">
        <v>7.2762900000000004E-4</v>
      </c>
      <c r="C1446" s="1">
        <v>2.5450900000000001</v>
      </c>
      <c r="D1446" s="1">
        <v>3.4859300000000001E-4</v>
      </c>
      <c r="E1446" s="1">
        <v>2.7738399999999999</v>
      </c>
      <c r="F1446" t="s">
        <v>71802</v>
      </c>
      <c r="G1446" t="s">
        <v>71803</v>
      </c>
    </row>
    <row r="1447" spans="1:7" ht="15" customHeight="1" x14ac:dyDescent="0.2">
      <c r="A1447" t="s">
        <v>35627</v>
      </c>
      <c r="B1447" s="1">
        <v>7.27909E-4</v>
      </c>
      <c r="C1447" s="1">
        <v>-1.3268200000000001</v>
      </c>
      <c r="D1447" s="1">
        <v>3.9520000000000001E-5</v>
      </c>
      <c r="E1447" s="1">
        <v>-1.4783999999999999</v>
      </c>
      <c r="F1447" t="s">
        <v>35628</v>
      </c>
      <c r="G1447" t="s">
        <v>35629</v>
      </c>
    </row>
    <row r="1448" spans="1:7" ht="15" customHeight="1" x14ac:dyDescent="0.2">
      <c r="A1448" t="s">
        <v>65607</v>
      </c>
      <c r="B1448" s="1">
        <v>7.2864999999999996E-4</v>
      </c>
      <c r="C1448" s="1">
        <v>-1.2229399999999999</v>
      </c>
      <c r="D1448" s="1">
        <v>7.2645399999999999E-3</v>
      </c>
      <c r="E1448" s="1">
        <v>-1.15679</v>
      </c>
      <c r="F1448" t="s">
        <v>65608</v>
      </c>
      <c r="G1448" t="s">
        <v>65609</v>
      </c>
    </row>
    <row r="1449" spans="1:7" ht="15" customHeight="1" x14ac:dyDescent="0.2">
      <c r="A1449" t="s">
        <v>4318</v>
      </c>
      <c r="B1449" s="1">
        <v>7.3706800000000001E-4</v>
      </c>
      <c r="C1449" s="1">
        <v>3.0442999999999998</v>
      </c>
      <c r="D1449" s="1">
        <v>4.87539E-4</v>
      </c>
      <c r="E1449" s="1">
        <v>3.2239200000000001</v>
      </c>
      <c r="F1449" t="s">
        <v>4319</v>
      </c>
      <c r="G1449" t="s">
        <v>4320</v>
      </c>
    </row>
    <row r="1450" spans="1:7" ht="15" customHeight="1" x14ac:dyDescent="0.2">
      <c r="A1450" t="s">
        <v>20713</v>
      </c>
      <c r="B1450" s="1">
        <v>7.3731999999999997E-4</v>
      </c>
      <c r="C1450" s="1">
        <v>1.5187600000000001</v>
      </c>
      <c r="D1450" s="1">
        <v>8.9555099999999996E-4</v>
      </c>
      <c r="E1450" s="1">
        <v>1.50362</v>
      </c>
      <c r="F1450" t="s">
        <v>20714</v>
      </c>
      <c r="G1450" t="s">
        <v>20715</v>
      </c>
    </row>
    <row r="1451" spans="1:7" ht="15" customHeight="1" x14ac:dyDescent="0.2">
      <c r="A1451" t="s">
        <v>60904</v>
      </c>
      <c r="B1451" s="1">
        <v>7.3815100000000004E-4</v>
      </c>
      <c r="C1451" s="1">
        <v>-1.27013</v>
      </c>
      <c r="D1451" s="1">
        <v>7.1145599999999996E-4</v>
      </c>
      <c r="E1451" s="1">
        <v>-1.27152</v>
      </c>
      <c r="F1451" t="s">
        <v>60905</v>
      </c>
      <c r="G1451" t="s">
        <v>60906</v>
      </c>
    </row>
    <row r="1452" spans="1:7" ht="15" customHeight="1" x14ac:dyDescent="0.2">
      <c r="A1452" t="s">
        <v>8233</v>
      </c>
      <c r="B1452" s="1">
        <v>7.4192300000000002E-4</v>
      </c>
      <c r="C1452" s="1">
        <v>-1.2155</v>
      </c>
      <c r="D1452" s="1">
        <v>1.6945300000000001E-3</v>
      </c>
      <c r="E1452" s="1">
        <v>-1.1917800000000001</v>
      </c>
      <c r="F1452" t="s">
        <v>8234</v>
      </c>
      <c r="G1452" t="s">
        <v>8235</v>
      </c>
    </row>
    <row r="1453" spans="1:7" ht="15" customHeight="1" x14ac:dyDescent="0.2">
      <c r="A1453" t="s">
        <v>17975</v>
      </c>
      <c r="B1453" s="1">
        <v>7.5001099999999997E-4</v>
      </c>
      <c r="C1453" s="1">
        <v>1.6191</v>
      </c>
      <c r="D1453" s="1">
        <v>4.8267399999999999E-4</v>
      </c>
      <c r="E1453" s="1">
        <v>1.6626000000000001</v>
      </c>
      <c r="F1453" t="s">
        <v>17976</v>
      </c>
      <c r="G1453" t="s">
        <v>17977</v>
      </c>
    </row>
    <row r="1454" spans="1:7" ht="15" customHeight="1" x14ac:dyDescent="0.2">
      <c r="A1454" t="s">
        <v>63296</v>
      </c>
      <c r="B1454" s="1">
        <v>7.5052099999999998E-4</v>
      </c>
      <c r="C1454" s="1">
        <v>-1.37897</v>
      </c>
      <c r="D1454" s="1">
        <v>1.25425E-2</v>
      </c>
      <c r="E1454" s="1">
        <v>-1.2368300000000001</v>
      </c>
      <c r="F1454" t="s">
        <v>63297</v>
      </c>
      <c r="G1454" t="s">
        <v>63298</v>
      </c>
    </row>
    <row r="1455" spans="1:7" ht="15" customHeight="1" x14ac:dyDescent="0.2">
      <c r="A1455" t="s">
        <v>63881</v>
      </c>
      <c r="B1455" s="1">
        <v>7.5680699999999997E-4</v>
      </c>
      <c r="C1455" s="1">
        <v>-1.3795500000000001</v>
      </c>
      <c r="D1455" s="1">
        <v>6.84559E-2</v>
      </c>
      <c r="E1455" s="1">
        <v>-1.15747</v>
      </c>
      <c r="F1455" t="s">
        <v>63882</v>
      </c>
      <c r="G1455" t="s">
        <v>63883</v>
      </c>
    </row>
    <row r="1456" spans="1:7" ht="15" customHeight="1" x14ac:dyDescent="0.2">
      <c r="A1456" t="s">
        <v>63430</v>
      </c>
      <c r="B1456" s="1">
        <v>7.5687400000000005E-4</v>
      </c>
      <c r="C1456" s="1">
        <v>-1.29209</v>
      </c>
      <c r="D1456" s="1">
        <v>8.5259800000000007E-3</v>
      </c>
      <c r="E1456" s="1">
        <v>-1.19896</v>
      </c>
      <c r="F1456" t="s">
        <v>63431</v>
      </c>
      <c r="G1456" t="s">
        <v>63432</v>
      </c>
    </row>
    <row r="1457" spans="1:7" ht="15" customHeight="1" x14ac:dyDescent="0.2">
      <c r="A1457" t="s">
        <v>10856</v>
      </c>
      <c r="B1457" s="1">
        <v>7.58579E-4</v>
      </c>
      <c r="C1457" s="1">
        <v>-1.1786099999999999</v>
      </c>
      <c r="D1457" s="1">
        <v>5.01401E-2</v>
      </c>
      <c r="E1457" s="1">
        <v>-1.08457</v>
      </c>
      <c r="F1457" t="s">
        <v>10857</v>
      </c>
      <c r="G1457" t="s">
        <v>10858</v>
      </c>
    </row>
    <row r="1458" spans="1:7" ht="15" customHeight="1" x14ac:dyDescent="0.2">
      <c r="A1458" t="s">
        <v>14518</v>
      </c>
      <c r="B1458" s="1">
        <v>7.6394400000000002E-4</v>
      </c>
      <c r="C1458" s="1">
        <v>1.2857799999999999</v>
      </c>
      <c r="D1458" s="1">
        <v>3.3368399999999999E-2</v>
      </c>
      <c r="E1458" s="1">
        <v>1.14679</v>
      </c>
      <c r="F1458" t="s">
        <v>14519</v>
      </c>
      <c r="G1458" t="s">
        <v>14520</v>
      </c>
    </row>
    <row r="1459" spans="1:7" ht="15" customHeight="1" x14ac:dyDescent="0.2">
      <c r="A1459" t="s">
        <v>19810</v>
      </c>
      <c r="B1459" s="1">
        <v>7.6449000000000005E-4</v>
      </c>
      <c r="C1459" s="1">
        <v>1.6830700000000001</v>
      </c>
      <c r="D1459" s="1">
        <v>1.58223E-3</v>
      </c>
      <c r="E1459" s="1">
        <v>1.6066199999999999</v>
      </c>
      <c r="F1459" t="s">
        <v>19811</v>
      </c>
      <c r="G1459" t="s">
        <v>19812</v>
      </c>
    </row>
    <row r="1460" spans="1:7" ht="15" customHeight="1" x14ac:dyDescent="0.2">
      <c r="A1460" t="s">
        <v>11584</v>
      </c>
      <c r="B1460" s="1">
        <v>7.6457100000000002E-4</v>
      </c>
      <c r="C1460" s="1">
        <v>1.2276199999999999</v>
      </c>
      <c r="D1460" s="1">
        <v>4.0338800000000001E-2</v>
      </c>
      <c r="E1460" s="1">
        <v>1.1128899999999999</v>
      </c>
      <c r="F1460" t="s">
        <v>11585</v>
      </c>
      <c r="G1460" t="s">
        <v>11586</v>
      </c>
    </row>
    <row r="1461" spans="1:7" ht="15" customHeight="1" x14ac:dyDescent="0.2">
      <c r="A1461" t="s">
        <v>55988</v>
      </c>
      <c r="B1461" s="1">
        <v>7.6771900000000004E-4</v>
      </c>
      <c r="C1461" s="1">
        <v>1.4600599999999999</v>
      </c>
      <c r="D1461" s="1">
        <v>2.6946700000000001E-3</v>
      </c>
      <c r="E1461" s="1">
        <v>1.37784</v>
      </c>
      <c r="F1461" t="s">
        <v>55989</v>
      </c>
      <c r="G1461" t="s">
        <v>55990</v>
      </c>
    </row>
    <row r="1462" spans="1:7" ht="15" customHeight="1" x14ac:dyDescent="0.2">
      <c r="A1462" t="s">
        <v>24799</v>
      </c>
      <c r="B1462" s="1">
        <v>7.6796600000000003E-4</v>
      </c>
      <c r="C1462" s="1">
        <v>1.2214799999999999</v>
      </c>
      <c r="D1462" s="1">
        <v>2.20862E-4</v>
      </c>
      <c r="E1462" s="1">
        <v>1.2607900000000001</v>
      </c>
      <c r="F1462" t="s">
        <v>24800</v>
      </c>
      <c r="G1462" t="s">
        <v>24801</v>
      </c>
    </row>
    <row r="1463" spans="1:7" ht="15" customHeight="1" x14ac:dyDescent="0.2">
      <c r="A1463" t="s">
        <v>10655</v>
      </c>
      <c r="B1463" s="1">
        <v>7.6992399999999996E-4</v>
      </c>
      <c r="C1463" s="1">
        <v>1.4258200000000001</v>
      </c>
      <c r="D1463" s="1">
        <v>1.7997499999999998E-5</v>
      </c>
      <c r="E1463" s="1">
        <v>1.7061599999999999</v>
      </c>
      <c r="F1463" t="s">
        <v>10656</v>
      </c>
      <c r="G1463" t="s">
        <v>10657</v>
      </c>
    </row>
    <row r="1464" spans="1:7" ht="15" customHeight="1" x14ac:dyDescent="0.2">
      <c r="A1464" t="s">
        <v>40933</v>
      </c>
      <c r="B1464" s="1">
        <v>7.7075799999999997E-4</v>
      </c>
      <c r="C1464" s="1">
        <v>1.31562</v>
      </c>
      <c r="D1464" s="1">
        <v>7.29066E-3</v>
      </c>
      <c r="E1464" s="1">
        <v>1.2211399999999999</v>
      </c>
      <c r="F1464" t="s">
        <v>40934</v>
      </c>
      <c r="G1464" t="s">
        <v>40935</v>
      </c>
    </row>
    <row r="1465" spans="1:7" ht="15" customHeight="1" x14ac:dyDescent="0.2">
      <c r="A1465" t="s">
        <v>15076</v>
      </c>
      <c r="B1465" s="1">
        <v>7.7158900000000004E-4</v>
      </c>
      <c r="C1465" s="1">
        <v>-1.4805900000000001</v>
      </c>
      <c r="D1465" s="1">
        <v>1.0184700000000001E-3</v>
      </c>
      <c r="E1465" s="1">
        <v>-1.46078</v>
      </c>
      <c r="F1465" t="s">
        <v>15077</v>
      </c>
      <c r="G1465" t="s">
        <v>15078</v>
      </c>
    </row>
    <row r="1466" spans="1:7" ht="15" customHeight="1" x14ac:dyDescent="0.2">
      <c r="A1466" t="s">
        <v>53160</v>
      </c>
      <c r="B1466" s="1">
        <v>7.7290099999999999E-4</v>
      </c>
      <c r="C1466" s="1">
        <v>1.38327</v>
      </c>
      <c r="D1466" s="1">
        <v>1.15632E-3</v>
      </c>
      <c r="E1466" s="1">
        <v>1.36113</v>
      </c>
      <c r="F1466" t="s">
        <v>53161</v>
      </c>
      <c r="G1466" t="s">
        <v>53162</v>
      </c>
    </row>
    <row r="1467" spans="1:7" ht="15" customHeight="1" x14ac:dyDescent="0.2">
      <c r="A1467" t="s">
        <v>28951</v>
      </c>
      <c r="B1467" s="1">
        <v>7.7298299999999998E-4</v>
      </c>
      <c r="C1467" s="1">
        <v>1.5423899999999999</v>
      </c>
      <c r="D1467" s="1">
        <v>2.27312E-3</v>
      </c>
      <c r="E1467" s="1">
        <v>1.45668</v>
      </c>
      <c r="F1467" t="s">
        <v>28952</v>
      </c>
      <c r="G1467" t="s">
        <v>28953</v>
      </c>
    </row>
    <row r="1468" spans="1:7" ht="15" customHeight="1" x14ac:dyDescent="0.2">
      <c r="A1468" t="s">
        <v>17978</v>
      </c>
      <c r="B1468" s="1">
        <v>7.7598399999999996E-4</v>
      </c>
      <c r="C1468" s="1">
        <v>4.2914899999999996</v>
      </c>
      <c r="D1468" s="1">
        <v>6.8166099999999999E-3</v>
      </c>
      <c r="E1468" s="1">
        <v>2.9255300000000002</v>
      </c>
      <c r="F1468" t="s">
        <v>17979</v>
      </c>
      <c r="G1468" t="s">
        <v>17980</v>
      </c>
    </row>
    <row r="1469" spans="1:7" ht="15" customHeight="1" x14ac:dyDescent="0.2">
      <c r="A1469" t="s">
        <v>11565</v>
      </c>
      <c r="B1469" s="1">
        <v>7.7692799999999997E-4</v>
      </c>
      <c r="C1469" s="1">
        <v>1.76528</v>
      </c>
      <c r="D1469" s="1">
        <v>2.4373400000000001E-3</v>
      </c>
      <c r="E1469" s="1">
        <v>1.63046</v>
      </c>
      <c r="F1469" t="s">
        <v>11566</v>
      </c>
      <c r="G1469" t="s">
        <v>11567</v>
      </c>
    </row>
    <row r="1470" spans="1:7" ht="15" customHeight="1" x14ac:dyDescent="0.2">
      <c r="A1470" t="s">
        <v>30646</v>
      </c>
      <c r="B1470" s="1">
        <v>7.7831899999999997E-4</v>
      </c>
      <c r="C1470" s="1">
        <v>1.31786</v>
      </c>
      <c r="D1470" s="1">
        <v>1.72E-3</v>
      </c>
      <c r="E1470" s="1">
        <v>1.2828999999999999</v>
      </c>
      <c r="F1470" t="s">
        <v>30647</v>
      </c>
      <c r="G1470" t="s">
        <v>30648</v>
      </c>
    </row>
    <row r="1471" spans="1:7" ht="15" customHeight="1" x14ac:dyDescent="0.2">
      <c r="A1471" t="s">
        <v>72742</v>
      </c>
      <c r="B1471" s="1">
        <v>7.8145799999999996E-4</v>
      </c>
      <c r="C1471" s="1">
        <v>1.30905</v>
      </c>
      <c r="D1471" s="1">
        <v>1.07907E-4</v>
      </c>
      <c r="E1471" s="1">
        <v>1.4024300000000001</v>
      </c>
      <c r="F1471" t="s">
        <v>72743</v>
      </c>
      <c r="G1471" t="s">
        <v>72744</v>
      </c>
    </row>
    <row r="1472" spans="1:7" ht="15" customHeight="1" x14ac:dyDescent="0.2">
      <c r="A1472" t="s">
        <v>66046</v>
      </c>
      <c r="B1472" s="1">
        <v>7.8206599999999999E-4</v>
      </c>
      <c r="C1472" s="1">
        <v>-1.1926399999999999</v>
      </c>
      <c r="D1472" s="1">
        <v>0.18614700000000001</v>
      </c>
      <c r="E1472" s="1">
        <v>-1.0581100000000001</v>
      </c>
      <c r="F1472" t="s">
        <v>66047</v>
      </c>
      <c r="G1472" t="s">
        <v>66048</v>
      </c>
    </row>
    <row r="1473" spans="1:7" ht="15" customHeight="1" x14ac:dyDescent="0.2">
      <c r="A1473" t="s">
        <v>66055</v>
      </c>
      <c r="B1473" s="1">
        <v>7.8249299999999999E-4</v>
      </c>
      <c r="C1473" s="1">
        <v>1.3976</v>
      </c>
      <c r="D1473" s="1">
        <v>3.0226199999999999E-5</v>
      </c>
      <c r="E1473" s="1">
        <v>1.6157699999999999</v>
      </c>
      <c r="F1473" t="s">
        <v>66056</v>
      </c>
      <c r="G1473" t="s">
        <v>66057</v>
      </c>
    </row>
    <row r="1474" spans="1:7" ht="15" customHeight="1" x14ac:dyDescent="0.2">
      <c r="A1474" t="s">
        <v>40026</v>
      </c>
      <c r="B1474" s="1">
        <v>7.8574700000000005E-4</v>
      </c>
      <c r="C1474" s="1">
        <v>1.2156</v>
      </c>
      <c r="D1474" s="1">
        <v>5.8502800000000002E-3</v>
      </c>
      <c r="E1474" s="1">
        <v>1.15913</v>
      </c>
      <c r="F1474" t="s">
        <v>40027</v>
      </c>
      <c r="G1474" t="s">
        <v>40028</v>
      </c>
    </row>
    <row r="1475" spans="1:7" ht="15" customHeight="1" x14ac:dyDescent="0.2">
      <c r="A1475" t="s">
        <v>29294</v>
      </c>
      <c r="B1475" s="1">
        <v>7.8605500000000002E-4</v>
      </c>
      <c r="C1475" s="1">
        <v>-1.2135100000000001</v>
      </c>
      <c r="D1475" s="1">
        <v>5.79044E-3</v>
      </c>
      <c r="E1475" s="1">
        <v>-1.1578999999999999</v>
      </c>
      <c r="F1475" t="s">
        <v>29295</v>
      </c>
      <c r="G1475" t="s">
        <v>29296</v>
      </c>
    </row>
    <row r="1476" spans="1:7" ht="15" customHeight="1" x14ac:dyDescent="0.2">
      <c r="A1476" t="s">
        <v>63269</v>
      </c>
      <c r="B1476" s="1">
        <v>7.8736300000000002E-4</v>
      </c>
      <c r="C1476" s="1">
        <v>-1.23058</v>
      </c>
      <c r="D1476" s="1">
        <v>9.7288699999999997E-4</v>
      </c>
      <c r="E1476" s="1">
        <v>-1.2238899999999999</v>
      </c>
      <c r="F1476" t="s">
        <v>63270</v>
      </c>
      <c r="G1476" t="s">
        <v>63271</v>
      </c>
    </row>
    <row r="1477" spans="1:7" ht="15" customHeight="1" x14ac:dyDescent="0.2">
      <c r="A1477" t="s">
        <v>43928</v>
      </c>
      <c r="B1477" s="1">
        <v>7.8748900000000005E-4</v>
      </c>
      <c r="C1477" s="1">
        <v>-1.1846300000000001</v>
      </c>
      <c r="D1477" s="1">
        <v>0.79476100000000005</v>
      </c>
      <c r="E1477" s="1">
        <v>1.0104</v>
      </c>
      <c r="F1477" t="s">
        <v>9842</v>
      </c>
      <c r="G1477" t="s">
        <v>9843</v>
      </c>
    </row>
    <row r="1478" spans="1:7" ht="15" customHeight="1" x14ac:dyDescent="0.2">
      <c r="A1478" t="s">
        <v>10383</v>
      </c>
      <c r="B1478" s="1">
        <v>7.8895300000000001E-4</v>
      </c>
      <c r="C1478" s="1">
        <v>1.24542</v>
      </c>
      <c r="D1478" s="1">
        <v>1.51424E-3</v>
      </c>
      <c r="E1478" s="1">
        <v>1.2236499999999999</v>
      </c>
      <c r="F1478" t="s">
        <v>10384</v>
      </c>
      <c r="G1478" t="s">
        <v>10385</v>
      </c>
    </row>
    <row r="1479" spans="1:7" ht="15" customHeight="1" x14ac:dyDescent="0.2">
      <c r="A1479" t="s">
        <v>34376</v>
      </c>
      <c r="B1479" s="1">
        <v>7.9118799999999996E-4</v>
      </c>
      <c r="C1479" s="1">
        <v>-1.2223999999999999</v>
      </c>
      <c r="D1479" s="1">
        <v>0.13644300000000001</v>
      </c>
      <c r="E1479" s="1">
        <v>-1.07609</v>
      </c>
      <c r="F1479" t="s">
        <v>34377</v>
      </c>
      <c r="G1479" t="s">
        <v>34378</v>
      </c>
    </row>
    <row r="1480" spans="1:7" ht="15" customHeight="1" x14ac:dyDescent="0.2">
      <c r="A1480" t="s">
        <v>21400</v>
      </c>
      <c r="B1480" s="1">
        <v>7.9392299999999998E-4</v>
      </c>
      <c r="C1480" s="1">
        <v>1.7317199999999999</v>
      </c>
      <c r="D1480" s="1">
        <v>1.6283500000000001E-4</v>
      </c>
      <c r="E1480" s="1">
        <v>1.9361900000000001</v>
      </c>
      <c r="F1480" t="s">
        <v>21401</v>
      </c>
      <c r="G1480" t="s">
        <v>21402</v>
      </c>
    </row>
    <row r="1481" spans="1:7" ht="15" customHeight="1" x14ac:dyDescent="0.2">
      <c r="A1481" t="s">
        <v>53950</v>
      </c>
      <c r="B1481" s="1">
        <v>7.9457499999999995E-4</v>
      </c>
      <c r="C1481" s="1">
        <v>-1.25587</v>
      </c>
      <c r="D1481" s="1">
        <v>5.2228000000000002E-5</v>
      </c>
      <c r="E1481" s="1">
        <v>-1.36269</v>
      </c>
      <c r="F1481" t="s">
        <v>53951</v>
      </c>
      <c r="G1481" t="s">
        <v>53952</v>
      </c>
    </row>
    <row r="1482" spans="1:7" ht="15" customHeight="1" x14ac:dyDescent="0.2">
      <c r="A1482" t="s">
        <v>70388</v>
      </c>
      <c r="B1482" s="1">
        <v>7.9584499999999999E-4</v>
      </c>
      <c r="C1482" s="1">
        <v>-1.3257099999999999</v>
      </c>
      <c r="D1482" s="1">
        <v>7.3761499999999994E-2</v>
      </c>
      <c r="E1482" s="1">
        <v>-1.1345400000000001</v>
      </c>
      <c r="F1482" t="s">
        <v>70389</v>
      </c>
      <c r="G1482" t="s">
        <v>70390</v>
      </c>
    </row>
    <row r="1483" spans="1:7" ht="15" customHeight="1" x14ac:dyDescent="0.2">
      <c r="A1483" t="s">
        <v>39834</v>
      </c>
      <c r="B1483" s="1">
        <v>7.9697700000000004E-4</v>
      </c>
      <c r="C1483" s="1">
        <v>1.3271299999999999</v>
      </c>
      <c r="D1483" s="1">
        <v>1.7441399999999999E-4</v>
      </c>
      <c r="E1483" s="1">
        <v>1.40232</v>
      </c>
      <c r="F1483" t="s">
        <v>39835</v>
      </c>
      <c r="G1483" t="s">
        <v>39836</v>
      </c>
    </row>
    <row r="1484" spans="1:7" ht="15" customHeight="1" x14ac:dyDescent="0.2">
      <c r="A1484" t="s">
        <v>54122</v>
      </c>
      <c r="B1484" s="1">
        <v>7.9740500000000005E-4</v>
      </c>
      <c r="C1484" s="1">
        <v>-1.2160500000000001</v>
      </c>
      <c r="D1484" s="1">
        <v>2.0359200000000001E-3</v>
      </c>
      <c r="E1484" s="1">
        <v>-1.18896</v>
      </c>
      <c r="F1484" t="s">
        <v>54123</v>
      </c>
      <c r="G1484" t="s">
        <v>54124</v>
      </c>
    </row>
    <row r="1485" spans="1:7" ht="15" customHeight="1" x14ac:dyDescent="0.2">
      <c r="A1485" t="s">
        <v>25493</v>
      </c>
      <c r="B1485" s="1">
        <v>7.9843799999999995E-4</v>
      </c>
      <c r="C1485" s="1">
        <v>1.5793299999999999</v>
      </c>
      <c r="D1485" s="1">
        <v>7.9765499999999998E-4</v>
      </c>
      <c r="E1485" s="1">
        <v>1.57942</v>
      </c>
      <c r="F1485" t="s">
        <v>25494</v>
      </c>
      <c r="G1485" t="s">
        <v>25495</v>
      </c>
    </row>
    <row r="1486" spans="1:7" ht="15" customHeight="1" x14ac:dyDescent="0.2">
      <c r="A1486" t="s">
        <v>16289</v>
      </c>
      <c r="B1486" s="1">
        <v>8.0325000000000004E-4</v>
      </c>
      <c r="C1486" s="1">
        <v>-1.22723</v>
      </c>
      <c r="D1486" s="1">
        <v>6.2758800000000003E-2</v>
      </c>
      <c r="E1486" s="1">
        <v>-1.1008</v>
      </c>
      <c r="F1486" t="s">
        <v>16290</v>
      </c>
      <c r="G1486" t="s">
        <v>16291</v>
      </c>
    </row>
    <row r="1487" spans="1:7" ht="15" customHeight="1" x14ac:dyDescent="0.2">
      <c r="A1487" t="s">
        <v>51840</v>
      </c>
      <c r="B1487" s="1">
        <v>8.0369800000000004E-4</v>
      </c>
      <c r="C1487" s="1">
        <v>1.8618300000000001</v>
      </c>
      <c r="D1487" s="1">
        <v>1.93574E-2</v>
      </c>
      <c r="E1487" s="1">
        <v>1.46543</v>
      </c>
      <c r="F1487" t="s">
        <v>51841</v>
      </c>
      <c r="G1487" t="s">
        <v>51842</v>
      </c>
    </row>
    <row r="1488" spans="1:7" ht="15" customHeight="1" x14ac:dyDescent="0.2">
      <c r="A1488" t="s">
        <v>11783</v>
      </c>
      <c r="B1488" s="1">
        <v>8.04377E-4</v>
      </c>
      <c r="C1488" s="1">
        <v>1.4148099999999999</v>
      </c>
      <c r="D1488" s="1">
        <v>2.54899E-4</v>
      </c>
      <c r="E1488" s="1">
        <v>1.48848</v>
      </c>
      <c r="F1488" t="s">
        <v>11784</v>
      </c>
      <c r="G1488" t="s">
        <v>11785</v>
      </c>
    </row>
    <row r="1489" spans="1:7" ht="15" customHeight="1" x14ac:dyDescent="0.2">
      <c r="A1489" t="s">
        <v>44863</v>
      </c>
      <c r="B1489" s="1">
        <v>8.0642500000000005E-4</v>
      </c>
      <c r="C1489" s="1">
        <v>7.2920400000000001</v>
      </c>
      <c r="D1489" s="1">
        <v>4.2352200000000002E-4</v>
      </c>
      <c r="E1489" s="1">
        <v>8.5689799999999998</v>
      </c>
      <c r="F1489" t="s">
        <v>44864</v>
      </c>
      <c r="G1489" t="s">
        <v>44865</v>
      </c>
    </row>
    <row r="1490" spans="1:7" ht="15" customHeight="1" x14ac:dyDescent="0.2">
      <c r="A1490" t="s">
        <v>21159</v>
      </c>
      <c r="B1490" s="1">
        <v>8.0741000000000005E-4</v>
      </c>
      <c r="C1490" s="1">
        <v>1.86225</v>
      </c>
      <c r="D1490" s="1">
        <v>3.77992E-3</v>
      </c>
      <c r="E1490" s="1">
        <v>1.65615</v>
      </c>
      <c r="F1490" t="s">
        <v>21160</v>
      </c>
      <c r="G1490" t="s">
        <v>21161</v>
      </c>
    </row>
    <row r="1491" spans="1:7" ht="15" customHeight="1" x14ac:dyDescent="0.2">
      <c r="A1491" t="s">
        <v>40315</v>
      </c>
      <c r="B1491" s="1">
        <v>8.0781199999999998E-4</v>
      </c>
      <c r="C1491" s="1">
        <v>1.5203</v>
      </c>
      <c r="D1491" s="1">
        <v>1.92158E-3</v>
      </c>
      <c r="E1491" s="1">
        <v>1.4538199999999999</v>
      </c>
      <c r="F1491" t="s">
        <v>40316</v>
      </c>
      <c r="G1491" t="s">
        <v>40317</v>
      </c>
    </row>
    <row r="1492" spans="1:7" ht="15" customHeight="1" x14ac:dyDescent="0.2">
      <c r="A1492" t="s">
        <v>16176</v>
      </c>
      <c r="B1492" s="1">
        <v>8.0879300000000003E-4</v>
      </c>
      <c r="C1492" s="1">
        <v>1.85005</v>
      </c>
      <c r="D1492" s="1">
        <v>1.8900500000000001E-3</v>
      </c>
      <c r="E1492" s="1">
        <v>1.7347699999999999</v>
      </c>
      <c r="F1492" t="s">
        <v>16130</v>
      </c>
      <c r="G1492" t="s">
        <v>16131</v>
      </c>
    </row>
    <row r="1493" spans="1:7" ht="15" customHeight="1" x14ac:dyDescent="0.2">
      <c r="A1493" t="s">
        <v>67865</v>
      </c>
      <c r="B1493" s="1">
        <v>8.0956400000000003E-4</v>
      </c>
      <c r="C1493" s="1">
        <v>-1.21488</v>
      </c>
      <c r="D1493" s="1">
        <v>8.5619700000000003E-3</v>
      </c>
      <c r="E1493" s="1">
        <v>-1.14899</v>
      </c>
      <c r="F1493" t="s">
        <v>67866</v>
      </c>
      <c r="G1493" t="s">
        <v>67867</v>
      </c>
    </row>
    <row r="1494" spans="1:7" ht="15" customHeight="1" x14ac:dyDescent="0.2">
      <c r="A1494" t="s">
        <v>964</v>
      </c>
      <c r="B1494" s="1">
        <v>8.1370599999999998E-4</v>
      </c>
      <c r="C1494" s="1">
        <v>-1.24105</v>
      </c>
      <c r="D1494" s="1">
        <v>2.9107400000000002E-3</v>
      </c>
      <c r="E1494" s="1">
        <v>-1.1998500000000001</v>
      </c>
      <c r="F1494" t="s">
        <v>965</v>
      </c>
      <c r="G1494" t="s">
        <v>966</v>
      </c>
    </row>
    <row r="1495" spans="1:7" ht="15" customHeight="1" x14ac:dyDescent="0.2">
      <c r="A1495" t="s">
        <v>54493</v>
      </c>
      <c r="B1495" s="1">
        <v>8.1410300000000005E-4</v>
      </c>
      <c r="C1495" s="1">
        <v>-1.3974200000000001</v>
      </c>
      <c r="D1495" s="1">
        <v>1.3005499999999999E-4</v>
      </c>
      <c r="E1495" s="1">
        <v>-1.5127999999999999</v>
      </c>
      <c r="F1495" t="s">
        <v>54494</v>
      </c>
      <c r="G1495" t="s">
        <v>54495</v>
      </c>
    </row>
    <row r="1496" spans="1:7" ht="15" customHeight="1" x14ac:dyDescent="0.2">
      <c r="A1496" t="s">
        <v>63278</v>
      </c>
      <c r="B1496" s="1">
        <v>8.1821300000000003E-4</v>
      </c>
      <c r="C1496" s="1">
        <v>-1.26773</v>
      </c>
      <c r="D1496" s="1">
        <v>2.87434E-3</v>
      </c>
      <c r="E1496" s="1">
        <v>-1.2221900000000001</v>
      </c>
      <c r="F1496" t="s">
        <v>63279</v>
      </c>
      <c r="G1496" t="s">
        <v>63280</v>
      </c>
    </row>
    <row r="1497" spans="1:7" ht="15" customHeight="1" x14ac:dyDescent="0.2">
      <c r="A1497" t="s">
        <v>48303</v>
      </c>
      <c r="B1497" s="1">
        <v>8.1897600000000001E-4</v>
      </c>
      <c r="C1497" s="1">
        <v>1.21468</v>
      </c>
      <c r="D1497" s="1">
        <v>1.05392E-4</v>
      </c>
      <c r="E1497" s="1">
        <v>1.27928</v>
      </c>
      <c r="F1497" s="2">
        <v>42987</v>
      </c>
      <c r="G1497" t="s">
        <v>48304</v>
      </c>
    </row>
    <row r="1498" spans="1:7" ht="15" customHeight="1" x14ac:dyDescent="0.2">
      <c r="A1498" t="s">
        <v>10703</v>
      </c>
      <c r="B1498" s="1">
        <v>8.2191999999999996E-4</v>
      </c>
      <c r="C1498" s="1">
        <v>3.1894100000000001</v>
      </c>
      <c r="D1498" s="1">
        <v>3.5907199999999999E-4</v>
      </c>
      <c r="E1498" s="1">
        <v>3.60236</v>
      </c>
      <c r="F1498" t="s">
        <v>10704</v>
      </c>
      <c r="G1498" t="s">
        <v>10705</v>
      </c>
    </row>
    <row r="1499" spans="1:7" ht="15" customHeight="1" x14ac:dyDescent="0.2">
      <c r="A1499" t="s">
        <v>15154</v>
      </c>
      <c r="B1499" s="1">
        <v>8.2194500000000003E-4</v>
      </c>
      <c r="C1499" s="1">
        <v>1.70645</v>
      </c>
      <c r="D1499" s="1">
        <v>1.2507600000000001E-3</v>
      </c>
      <c r="E1499" s="1">
        <v>1.6595800000000001</v>
      </c>
      <c r="F1499" t="s">
        <v>15155</v>
      </c>
      <c r="G1499" t="s">
        <v>15156</v>
      </c>
    </row>
    <row r="1500" spans="1:7" ht="15" customHeight="1" x14ac:dyDescent="0.2">
      <c r="A1500" t="s">
        <v>58485</v>
      </c>
      <c r="B1500" s="1">
        <v>8.22425E-4</v>
      </c>
      <c r="C1500" s="1">
        <v>-1.1976800000000001</v>
      </c>
      <c r="D1500" s="1">
        <v>2.77787E-2</v>
      </c>
      <c r="E1500" s="1">
        <v>-1.1088</v>
      </c>
      <c r="F1500" t="s">
        <v>58486</v>
      </c>
      <c r="G1500" t="s">
        <v>58487</v>
      </c>
    </row>
    <row r="1501" spans="1:7" ht="15" customHeight="1" x14ac:dyDescent="0.2">
      <c r="A1501" t="s">
        <v>11648</v>
      </c>
      <c r="B1501" s="1">
        <v>8.2315700000000003E-4</v>
      </c>
      <c r="C1501" s="1">
        <v>-1.34965</v>
      </c>
      <c r="D1501" s="1">
        <v>1.7242599999999999E-4</v>
      </c>
      <c r="E1501" s="1">
        <v>-1.43353</v>
      </c>
      <c r="F1501" t="s">
        <v>11649</v>
      </c>
      <c r="G1501" t="s">
        <v>11650</v>
      </c>
    </row>
    <row r="1502" spans="1:7" ht="15" customHeight="1" x14ac:dyDescent="0.2">
      <c r="A1502" t="s">
        <v>32069</v>
      </c>
      <c r="B1502" s="1">
        <v>8.24408E-4</v>
      </c>
      <c r="C1502" s="1">
        <v>1.18634</v>
      </c>
      <c r="D1502" s="1">
        <v>2.03672E-5</v>
      </c>
      <c r="E1502" s="1">
        <v>1.29227</v>
      </c>
      <c r="F1502" t="s">
        <v>32070</v>
      </c>
      <c r="G1502" t="s">
        <v>32071</v>
      </c>
    </row>
    <row r="1503" spans="1:7" ht="15" customHeight="1" x14ac:dyDescent="0.2">
      <c r="A1503" t="s">
        <v>53348</v>
      </c>
      <c r="B1503" s="1">
        <v>8.2554799999999995E-4</v>
      </c>
      <c r="C1503" s="1">
        <v>1.9607399999999999</v>
      </c>
      <c r="D1503" s="1">
        <v>2.06595E-3</v>
      </c>
      <c r="E1503" s="1">
        <v>1.81691</v>
      </c>
      <c r="F1503" t="s">
        <v>53349</v>
      </c>
      <c r="G1503" t="s">
        <v>53350</v>
      </c>
    </row>
    <row r="1504" spans="1:7" ht="15" customHeight="1" x14ac:dyDescent="0.2">
      <c r="A1504" t="s">
        <v>8603</v>
      </c>
      <c r="B1504" s="1">
        <v>8.2602100000000003E-4</v>
      </c>
      <c r="C1504" s="1">
        <v>-1.26153</v>
      </c>
      <c r="D1504" s="1">
        <v>1.12076E-2</v>
      </c>
      <c r="E1504" s="1">
        <v>-1.17195</v>
      </c>
      <c r="F1504" t="s">
        <v>8604</v>
      </c>
      <c r="G1504" t="s">
        <v>8605</v>
      </c>
    </row>
    <row r="1505" spans="1:7" ht="15" customHeight="1" x14ac:dyDescent="0.2">
      <c r="A1505" t="s">
        <v>21767</v>
      </c>
      <c r="B1505" s="1">
        <v>8.2618199999999996E-4</v>
      </c>
      <c r="C1505" s="1">
        <v>1.1835199999999999</v>
      </c>
      <c r="D1505" s="1">
        <v>8.6180399999999998E-4</v>
      </c>
      <c r="E1505" s="1">
        <v>1.1824699999999999</v>
      </c>
      <c r="F1505" t="s">
        <v>21768</v>
      </c>
      <c r="G1505" t="s">
        <v>21769</v>
      </c>
    </row>
    <row r="1506" spans="1:7" ht="15" customHeight="1" x14ac:dyDescent="0.2">
      <c r="A1506" t="s">
        <v>4690</v>
      </c>
      <c r="B1506" s="1">
        <v>8.2706800000000003E-4</v>
      </c>
      <c r="C1506" s="1">
        <v>1.15842</v>
      </c>
      <c r="D1506" s="1">
        <v>5.0887000000000002E-2</v>
      </c>
      <c r="E1506" s="1">
        <v>1.0759000000000001</v>
      </c>
      <c r="F1506" t="s">
        <v>4691</v>
      </c>
      <c r="G1506" t="s">
        <v>4692</v>
      </c>
    </row>
    <row r="1507" spans="1:7" ht="15" customHeight="1" x14ac:dyDescent="0.2">
      <c r="A1507" t="s">
        <v>2237</v>
      </c>
      <c r="B1507" s="1">
        <v>8.2743400000000005E-4</v>
      </c>
      <c r="C1507" s="1">
        <v>-1.2226900000000001</v>
      </c>
      <c r="D1507" s="1">
        <v>3.4192400000000001E-4</v>
      </c>
      <c r="E1507" s="1">
        <v>-1.2505900000000001</v>
      </c>
      <c r="F1507" t="s">
        <v>2238</v>
      </c>
      <c r="G1507" t="s">
        <v>2239</v>
      </c>
    </row>
    <row r="1508" spans="1:7" ht="15" customHeight="1" x14ac:dyDescent="0.2">
      <c r="A1508" t="s">
        <v>61452</v>
      </c>
      <c r="B1508" s="1">
        <v>8.3211799999999996E-4</v>
      </c>
      <c r="C1508" s="1">
        <v>-1.39215</v>
      </c>
      <c r="D1508" s="1">
        <v>1.4552E-3</v>
      </c>
      <c r="E1508" s="1">
        <v>-1.3605799999999999</v>
      </c>
      <c r="F1508" t="s">
        <v>61453</v>
      </c>
      <c r="G1508" t="s">
        <v>61454</v>
      </c>
    </row>
    <row r="1509" spans="1:7" ht="15" customHeight="1" x14ac:dyDescent="0.2">
      <c r="A1509" t="s">
        <v>58001</v>
      </c>
      <c r="B1509" s="1">
        <v>8.3552300000000002E-4</v>
      </c>
      <c r="C1509" s="1">
        <v>1.1735899999999999</v>
      </c>
      <c r="D1509" s="1">
        <v>0.14466499999999999</v>
      </c>
      <c r="E1509" s="1">
        <v>1.0592200000000001</v>
      </c>
      <c r="F1509" t="s">
        <v>58002</v>
      </c>
      <c r="G1509" t="s">
        <v>58003</v>
      </c>
    </row>
    <row r="1510" spans="1:7" ht="15" customHeight="1" x14ac:dyDescent="0.2">
      <c r="A1510" t="s">
        <v>65011</v>
      </c>
      <c r="B1510" s="1">
        <v>8.4188100000000005E-4</v>
      </c>
      <c r="C1510" s="1">
        <v>-1.32965</v>
      </c>
      <c r="D1510" s="1">
        <v>3.1006700000000002E-4</v>
      </c>
      <c r="E1510" s="1">
        <v>-1.37876</v>
      </c>
      <c r="F1510" t="s">
        <v>65012</v>
      </c>
      <c r="G1510" t="s">
        <v>65013</v>
      </c>
    </row>
    <row r="1511" spans="1:7" ht="15" customHeight="1" x14ac:dyDescent="0.2">
      <c r="A1511" t="s">
        <v>41095</v>
      </c>
      <c r="B1511" s="1">
        <v>8.4195299999999999E-4</v>
      </c>
      <c r="C1511" s="1">
        <v>-1.5538400000000001</v>
      </c>
      <c r="D1511" s="1">
        <v>3.4194299999999999E-4</v>
      </c>
      <c r="E1511" s="1">
        <v>-1.63435</v>
      </c>
      <c r="F1511" t="s">
        <v>41096</v>
      </c>
      <c r="G1511" t="s">
        <v>41097</v>
      </c>
    </row>
    <row r="1512" spans="1:7" ht="15" customHeight="1" x14ac:dyDescent="0.2">
      <c r="A1512" t="s">
        <v>32624</v>
      </c>
      <c r="B1512" s="1">
        <v>8.4376399999999999E-4</v>
      </c>
      <c r="C1512" s="1">
        <v>1.43971</v>
      </c>
      <c r="D1512" s="1">
        <v>3.6545700000000002E-3</v>
      </c>
      <c r="E1512" s="1">
        <v>1.34826</v>
      </c>
      <c r="F1512" t="s">
        <v>32625</v>
      </c>
      <c r="G1512" t="s">
        <v>32626</v>
      </c>
    </row>
    <row r="1513" spans="1:7" ht="15" customHeight="1" x14ac:dyDescent="0.2">
      <c r="A1513" t="s">
        <v>40254</v>
      </c>
      <c r="B1513" s="1">
        <v>8.4592700000000001E-4</v>
      </c>
      <c r="C1513" s="1">
        <v>-1.21347</v>
      </c>
      <c r="D1513" s="1">
        <v>3.1742900000000002E-3</v>
      </c>
      <c r="E1513" s="1">
        <v>-1.1758500000000001</v>
      </c>
      <c r="F1513" t="s">
        <v>40255</v>
      </c>
      <c r="G1513" t="s">
        <v>40256</v>
      </c>
    </row>
    <row r="1514" spans="1:7" ht="15" customHeight="1" x14ac:dyDescent="0.2">
      <c r="A1514" t="s">
        <v>2002</v>
      </c>
      <c r="B1514" s="1">
        <v>8.4609799999999999E-4</v>
      </c>
      <c r="C1514" s="1">
        <v>1.5419400000000001</v>
      </c>
      <c r="D1514" s="1">
        <v>6.1160800000000001E-2</v>
      </c>
      <c r="E1514" s="1">
        <v>1.2285900000000001</v>
      </c>
      <c r="F1514" t="s">
        <v>2003</v>
      </c>
      <c r="G1514" t="s">
        <v>2004</v>
      </c>
    </row>
    <row r="1515" spans="1:7" ht="15" customHeight="1" x14ac:dyDescent="0.2">
      <c r="A1515" t="s">
        <v>25177</v>
      </c>
      <c r="B1515" s="1">
        <v>8.4973000000000004E-4</v>
      </c>
      <c r="C1515" s="1">
        <v>1.0846100000000001</v>
      </c>
      <c r="D1515" s="1">
        <v>1.39902E-3</v>
      </c>
      <c r="E1515" s="1">
        <v>1.0791599999999999</v>
      </c>
      <c r="F1515" t="s">
        <v>25178</v>
      </c>
      <c r="G1515" t="s">
        <v>25179</v>
      </c>
    </row>
    <row r="1516" spans="1:7" ht="15" customHeight="1" x14ac:dyDescent="0.2">
      <c r="A1516" t="s">
        <v>14344</v>
      </c>
      <c r="B1516" s="1">
        <v>8.4979700000000001E-4</v>
      </c>
      <c r="C1516" s="1">
        <v>-1.42808</v>
      </c>
      <c r="D1516" s="1">
        <v>3.8862899999999998E-4</v>
      </c>
      <c r="E1516" s="1">
        <v>-1.47956</v>
      </c>
      <c r="F1516" t="s">
        <v>14345</v>
      </c>
      <c r="G1516" t="s">
        <v>14346</v>
      </c>
    </row>
    <row r="1517" spans="1:7" ht="15" customHeight="1" x14ac:dyDescent="0.2">
      <c r="A1517" t="s">
        <v>28506</v>
      </c>
      <c r="B1517" s="1">
        <v>8.5254999999999999E-4</v>
      </c>
      <c r="C1517" s="1">
        <v>1.3022100000000001</v>
      </c>
      <c r="D1517" s="1">
        <v>2.82935E-3</v>
      </c>
      <c r="E1517" s="1">
        <v>1.2523200000000001</v>
      </c>
      <c r="F1517" t="s">
        <v>28507</v>
      </c>
      <c r="G1517" t="s">
        <v>28508</v>
      </c>
    </row>
    <row r="1518" spans="1:7" ht="15" customHeight="1" x14ac:dyDescent="0.2">
      <c r="A1518" t="s">
        <v>42688</v>
      </c>
      <c r="B1518" s="1">
        <v>8.5316500000000002E-4</v>
      </c>
      <c r="C1518" s="1">
        <v>1.5384199999999999</v>
      </c>
      <c r="D1518" s="1">
        <v>1.8709E-2</v>
      </c>
      <c r="E1518" s="1">
        <v>1.3081400000000001</v>
      </c>
      <c r="F1518" t="s">
        <v>42689</v>
      </c>
      <c r="G1518" t="s">
        <v>42690</v>
      </c>
    </row>
    <row r="1519" spans="1:7" ht="15" customHeight="1" x14ac:dyDescent="0.2">
      <c r="A1519" t="s">
        <v>26442</v>
      </c>
      <c r="B1519" s="1">
        <v>8.5354599999999995E-4</v>
      </c>
      <c r="C1519" s="1">
        <v>1.27512</v>
      </c>
      <c r="D1519" s="1">
        <v>3.1220199999999998E-4</v>
      </c>
      <c r="E1519" s="1">
        <v>1.3155300000000001</v>
      </c>
      <c r="F1519" t="s">
        <v>26443</v>
      </c>
      <c r="G1519" t="s">
        <v>26444</v>
      </c>
    </row>
    <row r="1520" spans="1:7" ht="15" customHeight="1" x14ac:dyDescent="0.2">
      <c r="A1520" t="s">
        <v>26076</v>
      </c>
      <c r="B1520" s="1">
        <v>8.5482799999999997E-4</v>
      </c>
      <c r="C1520" s="1">
        <v>1.26176</v>
      </c>
      <c r="D1520" s="1">
        <v>5.0575799999999998E-5</v>
      </c>
      <c r="E1520" s="1">
        <v>1.3768100000000001</v>
      </c>
      <c r="F1520" t="s">
        <v>26077</v>
      </c>
      <c r="G1520" t="s">
        <v>26078</v>
      </c>
    </row>
    <row r="1521" spans="1:7" ht="15" customHeight="1" x14ac:dyDescent="0.2">
      <c r="A1521" t="s">
        <v>529</v>
      </c>
      <c r="B1521" s="1">
        <v>8.57233E-4</v>
      </c>
      <c r="C1521" s="1">
        <v>-1.3308599999999999</v>
      </c>
      <c r="D1521" s="1">
        <v>8.7010600000000005E-4</v>
      </c>
      <c r="E1521" s="1">
        <v>-1.3301499999999999</v>
      </c>
      <c r="F1521" t="s">
        <v>530</v>
      </c>
      <c r="G1521" t="s">
        <v>531</v>
      </c>
    </row>
    <row r="1522" spans="1:7" ht="15" customHeight="1" x14ac:dyDescent="0.2">
      <c r="A1522" t="s">
        <v>61590</v>
      </c>
      <c r="B1522" s="1">
        <v>8.5981100000000004E-4</v>
      </c>
      <c r="C1522" s="1">
        <v>-1.24271</v>
      </c>
      <c r="D1522" s="1">
        <v>5.43949E-3</v>
      </c>
      <c r="E1522" s="1">
        <v>-1.18309</v>
      </c>
      <c r="F1522" t="s">
        <v>61591</v>
      </c>
      <c r="G1522" t="s">
        <v>61592</v>
      </c>
    </row>
    <row r="1523" spans="1:7" ht="15" customHeight="1" x14ac:dyDescent="0.2">
      <c r="A1523" t="s">
        <v>21782</v>
      </c>
      <c r="B1523" s="1">
        <v>8.5993799999999998E-4</v>
      </c>
      <c r="C1523" s="1">
        <v>1.60917</v>
      </c>
      <c r="D1523" s="1">
        <v>7.3081199999999995E-4</v>
      </c>
      <c r="E1523" s="1">
        <v>1.6249100000000001</v>
      </c>
      <c r="F1523" t="s">
        <v>21783</v>
      </c>
      <c r="G1523" t="s">
        <v>21784</v>
      </c>
    </row>
    <row r="1524" spans="1:7" ht="15" customHeight="1" x14ac:dyDescent="0.2">
      <c r="A1524" t="s">
        <v>69447</v>
      </c>
      <c r="B1524" s="1">
        <v>8.6074399999999998E-4</v>
      </c>
      <c r="C1524" s="1">
        <v>1.55244</v>
      </c>
      <c r="D1524" s="1">
        <v>1.4119600000000001E-3</v>
      </c>
      <c r="E1524" s="1">
        <v>1.51092</v>
      </c>
      <c r="F1524" t="s">
        <v>69448</v>
      </c>
      <c r="G1524" t="s">
        <v>69449</v>
      </c>
    </row>
    <row r="1525" spans="1:7" ht="15" customHeight="1" x14ac:dyDescent="0.2">
      <c r="A1525" t="s">
        <v>61150</v>
      </c>
      <c r="B1525" s="1">
        <v>8.6445499999999998E-4</v>
      </c>
      <c r="C1525" s="1">
        <v>1.5257700000000001</v>
      </c>
      <c r="D1525" s="1">
        <v>1.9728899999999999E-4</v>
      </c>
      <c r="E1525" s="1">
        <v>1.65367</v>
      </c>
      <c r="F1525" t="s">
        <v>61151</v>
      </c>
      <c r="G1525" t="s">
        <v>61152</v>
      </c>
    </row>
    <row r="1526" spans="1:7" ht="15" customHeight="1" x14ac:dyDescent="0.2">
      <c r="A1526" t="s">
        <v>8678</v>
      </c>
      <c r="B1526" s="1">
        <v>8.6561299999999999E-4</v>
      </c>
      <c r="C1526" s="1">
        <v>1.4030800000000001</v>
      </c>
      <c r="D1526" s="1">
        <v>4.9715100000000002E-3</v>
      </c>
      <c r="E1526" s="1">
        <v>1.3046599999999999</v>
      </c>
      <c r="F1526" t="s">
        <v>8679</v>
      </c>
      <c r="G1526" t="s">
        <v>8680</v>
      </c>
    </row>
    <row r="1527" spans="1:7" ht="15" customHeight="1" x14ac:dyDescent="0.2">
      <c r="A1527" t="s">
        <v>33705</v>
      </c>
      <c r="B1527" s="1">
        <v>8.68464E-4</v>
      </c>
      <c r="C1527" s="1">
        <v>-1.64506</v>
      </c>
      <c r="D1527" s="1">
        <v>2.5954799999999998E-3</v>
      </c>
      <c r="E1527" s="1">
        <v>-1.53782</v>
      </c>
      <c r="F1527" t="s">
        <v>33706</v>
      </c>
      <c r="G1527" t="s">
        <v>33707</v>
      </c>
    </row>
    <row r="1528" spans="1:7" ht="15" customHeight="1" x14ac:dyDescent="0.2">
      <c r="A1528" t="s">
        <v>47889</v>
      </c>
      <c r="B1528" s="1">
        <v>8.6869699999999998E-4</v>
      </c>
      <c r="C1528" s="1">
        <v>-1.10012</v>
      </c>
      <c r="D1528" s="1">
        <v>9.8179100000000009E-4</v>
      </c>
      <c r="E1528" s="1">
        <v>-1.0985100000000001</v>
      </c>
      <c r="F1528" t="s">
        <v>47890</v>
      </c>
      <c r="G1528" t="s">
        <v>47891</v>
      </c>
    </row>
    <row r="1529" spans="1:7" ht="15" customHeight="1" x14ac:dyDescent="0.2">
      <c r="A1529" t="s">
        <v>15070</v>
      </c>
      <c r="B1529" s="1">
        <v>8.6877899999999997E-4</v>
      </c>
      <c r="C1529" s="1">
        <v>1.7483599999999999</v>
      </c>
      <c r="D1529" s="1">
        <v>3.0150200000000002E-3</v>
      </c>
      <c r="E1529" s="1">
        <v>1.60453</v>
      </c>
      <c r="F1529" t="s">
        <v>15071</v>
      </c>
      <c r="G1529" t="s">
        <v>15072</v>
      </c>
    </row>
    <row r="1530" spans="1:7" ht="15" customHeight="1" x14ac:dyDescent="0.2">
      <c r="A1530" t="s">
        <v>55002</v>
      </c>
      <c r="B1530" s="1">
        <v>8.7083500000000003E-4</v>
      </c>
      <c r="C1530" s="1">
        <v>1.61941</v>
      </c>
      <c r="D1530" s="1">
        <v>9.8138400000000008E-3</v>
      </c>
      <c r="E1530" s="1">
        <v>1.40378</v>
      </c>
      <c r="F1530" t="s">
        <v>51504</v>
      </c>
      <c r="G1530" t="s">
        <v>51505</v>
      </c>
    </row>
    <row r="1531" spans="1:7" ht="15" customHeight="1" x14ac:dyDescent="0.2">
      <c r="A1531" t="s">
        <v>40366</v>
      </c>
      <c r="B1531" s="1">
        <v>8.7230800000000002E-4</v>
      </c>
      <c r="C1531" s="1">
        <v>1.2996799999999999</v>
      </c>
      <c r="D1531" s="1">
        <v>3.3745899999999998E-5</v>
      </c>
      <c r="E1531" s="1">
        <v>1.4573700000000001</v>
      </c>
      <c r="F1531" t="s">
        <v>40367</v>
      </c>
      <c r="G1531" t="s">
        <v>40368</v>
      </c>
    </row>
    <row r="1532" spans="1:7" ht="15" customHeight="1" x14ac:dyDescent="0.2">
      <c r="A1532" t="s">
        <v>70357</v>
      </c>
      <c r="B1532" s="1">
        <v>8.7339600000000002E-4</v>
      </c>
      <c r="C1532" s="1">
        <v>1.53732</v>
      </c>
      <c r="D1532" s="1">
        <v>2.4780099999999999E-2</v>
      </c>
      <c r="E1532" s="1">
        <v>1.2893399999999999</v>
      </c>
      <c r="F1532" t="s">
        <v>70358</v>
      </c>
      <c r="G1532" t="s">
        <v>70359</v>
      </c>
    </row>
    <row r="1533" spans="1:7" ht="15" customHeight="1" x14ac:dyDescent="0.2">
      <c r="A1533" t="s">
        <v>18083</v>
      </c>
      <c r="B1533" s="1">
        <v>8.7434199999999996E-4</v>
      </c>
      <c r="C1533" s="1">
        <v>1.44459</v>
      </c>
      <c r="D1533" s="1">
        <v>7.6667200000000003E-5</v>
      </c>
      <c r="E1533" s="1">
        <v>1.62548</v>
      </c>
      <c r="F1533" t="s">
        <v>18084</v>
      </c>
      <c r="G1533" t="s">
        <v>18085</v>
      </c>
    </row>
    <row r="1534" spans="1:7" ht="15" customHeight="1" x14ac:dyDescent="0.2">
      <c r="A1534" t="s">
        <v>54709</v>
      </c>
      <c r="B1534" s="1">
        <v>8.7447800000000004E-4</v>
      </c>
      <c r="C1534" s="1">
        <v>1.2973699999999999</v>
      </c>
      <c r="D1534" s="1">
        <v>2.4838300000000002E-4</v>
      </c>
      <c r="E1534" s="1">
        <v>1.35317</v>
      </c>
      <c r="F1534" t="s">
        <v>54710</v>
      </c>
      <c r="G1534" t="s">
        <v>54711</v>
      </c>
    </row>
    <row r="1535" spans="1:7" ht="15" customHeight="1" x14ac:dyDescent="0.2">
      <c r="A1535" t="s">
        <v>23001</v>
      </c>
      <c r="B1535" s="1">
        <v>8.7629400000000001E-4</v>
      </c>
      <c r="C1535" s="1">
        <v>-1.2180500000000001</v>
      </c>
      <c r="D1535" s="1">
        <v>2.9360600000000001E-2</v>
      </c>
      <c r="E1535" s="1">
        <v>-1.1190500000000001</v>
      </c>
      <c r="F1535" t="s">
        <v>23002</v>
      </c>
      <c r="G1535" t="s">
        <v>23003</v>
      </c>
    </row>
    <row r="1536" spans="1:7" ht="15" customHeight="1" x14ac:dyDescent="0.2">
      <c r="A1536" t="s">
        <v>805</v>
      </c>
      <c r="B1536" s="1">
        <v>8.8877800000000001E-4</v>
      </c>
      <c r="C1536" s="1">
        <v>-1.28291</v>
      </c>
      <c r="D1536" s="1">
        <v>0.36838799999999999</v>
      </c>
      <c r="E1536" s="1">
        <v>-1.05568</v>
      </c>
      <c r="F1536" t="s">
        <v>806</v>
      </c>
      <c r="G1536" t="s">
        <v>807</v>
      </c>
    </row>
    <row r="1537" spans="1:7" ht="15" customHeight="1" x14ac:dyDescent="0.2">
      <c r="A1537" t="s">
        <v>28850</v>
      </c>
      <c r="B1537" s="1">
        <v>8.8916799999999997E-4</v>
      </c>
      <c r="C1537" s="1">
        <v>-1.2241500000000001</v>
      </c>
      <c r="D1537" s="1">
        <v>4.2940000000000001E-3</v>
      </c>
      <c r="E1537" s="1">
        <v>-1.1769799999999999</v>
      </c>
      <c r="F1537" t="s">
        <v>28851</v>
      </c>
      <c r="G1537" t="s">
        <v>28852</v>
      </c>
    </row>
    <row r="1538" spans="1:7" ht="15" customHeight="1" x14ac:dyDescent="0.2">
      <c r="A1538" t="s">
        <v>54143</v>
      </c>
      <c r="B1538" s="1">
        <v>8.90244E-4</v>
      </c>
      <c r="C1538" s="1">
        <v>-1.24074</v>
      </c>
      <c r="D1538" s="1">
        <v>6.2012799999999996E-4</v>
      </c>
      <c r="E1538" s="1">
        <v>-1.25305</v>
      </c>
      <c r="F1538" t="s">
        <v>54144</v>
      </c>
      <c r="G1538" t="s">
        <v>54145</v>
      </c>
    </row>
    <row r="1539" spans="1:7" ht="15" customHeight="1" x14ac:dyDescent="0.2">
      <c r="A1539" t="s">
        <v>18645</v>
      </c>
      <c r="B1539" s="1">
        <v>8.9051699999999996E-4</v>
      </c>
      <c r="C1539" s="1">
        <v>-1.20783</v>
      </c>
      <c r="D1539" s="1">
        <v>0.234349</v>
      </c>
      <c r="E1539" s="1">
        <v>-1.0565199999999999</v>
      </c>
      <c r="F1539" t="s">
        <v>18646</v>
      </c>
      <c r="G1539" t="s">
        <v>18647</v>
      </c>
    </row>
    <row r="1540" spans="1:7" ht="15" customHeight="1" x14ac:dyDescent="0.2">
      <c r="A1540" t="s">
        <v>8522</v>
      </c>
      <c r="B1540" s="1">
        <v>8.91993E-4</v>
      </c>
      <c r="C1540" s="1">
        <v>1.2521599999999999</v>
      </c>
      <c r="D1540" s="1">
        <v>1.61965E-3</v>
      </c>
      <c r="E1540" s="1">
        <v>1.2313700000000001</v>
      </c>
      <c r="F1540" t="s">
        <v>8523</v>
      </c>
      <c r="G1540" t="s">
        <v>8524</v>
      </c>
    </row>
    <row r="1541" spans="1:7" ht="15" customHeight="1" x14ac:dyDescent="0.2">
      <c r="A1541" t="s">
        <v>58256</v>
      </c>
      <c r="B1541" s="1">
        <v>8.92448E-4</v>
      </c>
      <c r="C1541" s="1">
        <v>1.74682</v>
      </c>
      <c r="D1541" s="1">
        <v>1.23245E-3</v>
      </c>
      <c r="E1541" s="1">
        <v>1.7078599999999999</v>
      </c>
      <c r="F1541" t="s">
        <v>58257</v>
      </c>
      <c r="G1541" t="s">
        <v>58258</v>
      </c>
    </row>
    <row r="1542" spans="1:7" ht="15" customHeight="1" x14ac:dyDescent="0.2">
      <c r="A1542" t="s">
        <v>17393</v>
      </c>
      <c r="B1542" s="1">
        <v>8.9648099999999997E-4</v>
      </c>
      <c r="C1542" s="1">
        <v>-1.1941200000000001</v>
      </c>
      <c r="D1542" s="1">
        <v>7.9783199999999995E-4</v>
      </c>
      <c r="E1542" s="1">
        <v>-1.1972400000000001</v>
      </c>
      <c r="F1542" t="s">
        <v>17394</v>
      </c>
      <c r="G1542" t="s">
        <v>17395</v>
      </c>
    </row>
    <row r="1543" spans="1:7" ht="15" customHeight="1" x14ac:dyDescent="0.2">
      <c r="A1543" t="s">
        <v>4756</v>
      </c>
      <c r="B1543" s="1">
        <v>8.9856400000000003E-4</v>
      </c>
      <c r="C1543" s="1">
        <v>-1.2729999999999999</v>
      </c>
      <c r="D1543" s="1">
        <v>3.9374900000000001E-3</v>
      </c>
      <c r="E1543" s="1">
        <v>-1.2180899999999999</v>
      </c>
      <c r="F1543" t="s">
        <v>4757</v>
      </c>
      <c r="G1543" t="s">
        <v>4758</v>
      </c>
    </row>
    <row r="1544" spans="1:7" ht="15" customHeight="1" x14ac:dyDescent="0.2">
      <c r="A1544" t="s">
        <v>6888</v>
      </c>
      <c r="B1544" s="1">
        <v>8.9977799999999995E-4</v>
      </c>
      <c r="C1544" s="1">
        <v>1.43486</v>
      </c>
      <c r="D1544" s="1">
        <v>3.4950699999999999E-3</v>
      </c>
      <c r="E1544" s="1">
        <v>1.35042</v>
      </c>
      <c r="F1544" t="s">
        <v>6889</v>
      </c>
      <c r="G1544" t="s">
        <v>6890</v>
      </c>
    </row>
    <row r="1545" spans="1:7" ht="15" customHeight="1" x14ac:dyDescent="0.2">
      <c r="A1545" t="s">
        <v>45847</v>
      </c>
      <c r="B1545" s="1">
        <v>9.0151300000000005E-4</v>
      </c>
      <c r="C1545" s="1">
        <v>-1.17699</v>
      </c>
      <c r="D1545" s="1">
        <v>1.78444E-2</v>
      </c>
      <c r="E1545" s="1">
        <v>-1.1087899999999999</v>
      </c>
      <c r="F1545" t="s">
        <v>45848</v>
      </c>
      <c r="G1545" t="s">
        <v>45849</v>
      </c>
    </row>
    <row r="1546" spans="1:7" ht="15" customHeight="1" x14ac:dyDescent="0.2">
      <c r="A1546" t="s">
        <v>32054</v>
      </c>
      <c r="B1546" s="1">
        <v>9.0346299999999997E-4</v>
      </c>
      <c r="C1546" s="1">
        <v>1.2972999999999999</v>
      </c>
      <c r="D1546" s="1">
        <v>0.67158200000000001</v>
      </c>
      <c r="E1546" s="1">
        <v>1.0267599999999999</v>
      </c>
      <c r="F1546" t="s">
        <v>32055</v>
      </c>
      <c r="G1546" t="s">
        <v>32056</v>
      </c>
    </row>
    <row r="1547" spans="1:7" ht="15" customHeight="1" x14ac:dyDescent="0.2">
      <c r="A1547" t="s">
        <v>56936</v>
      </c>
      <c r="B1547" s="1">
        <v>9.06082E-4</v>
      </c>
      <c r="C1547" s="1">
        <v>1.3341499999999999</v>
      </c>
      <c r="D1547" s="1">
        <v>1.7616800000000001E-3</v>
      </c>
      <c r="E1547" s="1">
        <v>1.3025899999999999</v>
      </c>
      <c r="F1547" t="s">
        <v>56937</v>
      </c>
      <c r="G1547" t="s">
        <v>56938</v>
      </c>
    </row>
    <row r="1548" spans="1:7" ht="15" customHeight="1" x14ac:dyDescent="0.2">
      <c r="A1548" t="s">
        <v>16653</v>
      </c>
      <c r="B1548" s="1">
        <v>9.0712599999999996E-4</v>
      </c>
      <c r="C1548" s="1">
        <v>-1.21315</v>
      </c>
      <c r="D1548" s="1">
        <v>8.6768499999999998E-4</v>
      </c>
      <c r="E1548" s="1">
        <v>-1.2144699999999999</v>
      </c>
      <c r="F1548" t="s">
        <v>16654</v>
      </c>
      <c r="G1548" t="s">
        <v>16655</v>
      </c>
    </row>
    <row r="1549" spans="1:7" ht="15" customHeight="1" x14ac:dyDescent="0.2">
      <c r="A1549" t="s">
        <v>23811</v>
      </c>
      <c r="B1549" s="1">
        <v>9.0897899999999997E-4</v>
      </c>
      <c r="C1549" s="1">
        <v>-1.12276</v>
      </c>
      <c r="D1549" s="1">
        <v>0.27206900000000001</v>
      </c>
      <c r="E1549" s="1">
        <v>-1.0315700000000001</v>
      </c>
      <c r="F1549" t="s">
        <v>23812</v>
      </c>
      <c r="G1549" t="s">
        <v>23813</v>
      </c>
    </row>
    <row r="1550" spans="1:7" ht="15" customHeight="1" x14ac:dyDescent="0.2">
      <c r="A1550" t="s">
        <v>30723</v>
      </c>
      <c r="B1550" s="1">
        <v>9.1083199999999998E-4</v>
      </c>
      <c r="C1550" s="1">
        <v>1.3098399999999999</v>
      </c>
      <c r="D1550" s="1">
        <v>2.2531299999999999E-4</v>
      </c>
      <c r="E1550" s="1">
        <v>1.3753</v>
      </c>
      <c r="F1550" t="s">
        <v>30724</v>
      </c>
      <c r="G1550" t="s">
        <v>30725</v>
      </c>
    </row>
    <row r="1551" spans="1:7" ht="15" customHeight="1" x14ac:dyDescent="0.2">
      <c r="A1551" t="s">
        <v>53345</v>
      </c>
      <c r="B1551" s="1">
        <v>9.1749099999999999E-4</v>
      </c>
      <c r="C1551" s="1">
        <v>-1.25481</v>
      </c>
      <c r="D1551" s="1">
        <v>7.53745E-4</v>
      </c>
      <c r="E1551" s="1">
        <v>-1.2619199999999999</v>
      </c>
      <c r="F1551" t="s">
        <v>53346</v>
      </c>
      <c r="G1551" t="s">
        <v>53347</v>
      </c>
    </row>
    <row r="1552" spans="1:7" ht="15" customHeight="1" x14ac:dyDescent="0.2">
      <c r="A1552" t="s">
        <v>20869</v>
      </c>
      <c r="B1552" s="1">
        <v>9.2097900000000005E-4</v>
      </c>
      <c r="C1552" s="1">
        <v>1.4017599999999999</v>
      </c>
      <c r="D1552" s="1">
        <v>6.7036199999999998E-4</v>
      </c>
      <c r="E1552" s="1">
        <v>1.4209799999999999</v>
      </c>
      <c r="F1552" t="s">
        <v>20870</v>
      </c>
      <c r="G1552" t="s">
        <v>20871</v>
      </c>
    </row>
    <row r="1553" spans="1:7" ht="15" customHeight="1" x14ac:dyDescent="0.2">
      <c r="A1553" t="s">
        <v>9536</v>
      </c>
      <c r="B1553" s="1">
        <v>9.2103200000000001E-4</v>
      </c>
      <c r="C1553" s="1">
        <v>-1.40944</v>
      </c>
      <c r="D1553" s="1">
        <v>9.8367800000000004E-5</v>
      </c>
      <c r="E1553" s="1">
        <v>-1.55948</v>
      </c>
      <c r="F1553" t="s">
        <v>9537</v>
      </c>
      <c r="G1553" t="s">
        <v>9538</v>
      </c>
    </row>
    <row r="1554" spans="1:7" ht="15" customHeight="1" x14ac:dyDescent="0.2">
      <c r="A1554" t="s">
        <v>71030</v>
      </c>
      <c r="B1554" s="1">
        <v>9.2338200000000004E-4</v>
      </c>
      <c r="C1554" s="1">
        <v>1.40344</v>
      </c>
      <c r="D1554" s="1">
        <v>2.63368E-2</v>
      </c>
      <c r="E1554" s="1">
        <v>1.22034</v>
      </c>
      <c r="F1554" t="s">
        <v>71031</v>
      </c>
      <c r="G1554" t="s">
        <v>71032</v>
      </c>
    </row>
    <row r="1555" spans="1:7" ht="15" customHeight="1" x14ac:dyDescent="0.2">
      <c r="A1555" t="s">
        <v>23925</v>
      </c>
      <c r="B1555" s="1">
        <v>9.2673799999999998E-4</v>
      </c>
      <c r="C1555" s="1">
        <v>1.7513300000000001</v>
      </c>
      <c r="D1555" s="1">
        <v>2.5138199999999999E-2</v>
      </c>
      <c r="E1555" s="1">
        <v>1.39463</v>
      </c>
      <c r="F1555" t="s">
        <v>23926</v>
      </c>
      <c r="G1555" t="s">
        <v>23927</v>
      </c>
    </row>
    <row r="1556" spans="1:7" ht="15" customHeight="1" x14ac:dyDescent="0.2">
      <c r="A1556" t="s">
        <v>66421</v>
      </c>
      <c r="B1556" s="1">
        <v>9.2728799999999996E-4</v>
      </c>
      <c r="C1556" s="1">
        <v>-1.2404299999999999</v>
      </c>
      <c r="D1556" s="1">
        <v>5.3351200000000001E-2</v>
      </c>
      <c r="E1556" s="1">
        <v>-1.11341</v>
      </c>
      <c r="F1556" t="s">
        <v>66422</v>
      </c>
      <c r="G1556" t="s">
        <v>66423</v>
      </c>
    </row>
    <row r="1557" spans="1:7" ht="15" customHeight="1" x14ac:dyDescent="0.2">
      <c r="A1557" t="s">
        <v>50938</v>
      </c>
      <c r="B1557" s="1">
        <v>9.2774399999999999E-4</v>
      </c>
      <c r="C1557" s="1">
        <v>1.46702</v>
      </c>
      <c r="D1557" s="1">
        <v>9.1583699999999997E-4</v>
      </c>
      <c r="E1557" s="1">
        <v>1.46793</v>
      </c>
      <c r="F1557" t="s">
        <v>50939</v>
      </c>
      <c r="G1557" t="s">
        <v>50940</v>
      </c>
    </row>
    <row r="1558" spans="1:7" ht="15" customHeight="1" x14ac:dyDescent="0.2">
      <c r="A1558" t="s">
        <v>52136</v>
      </c>
      <c r="B1558" s="1">
        <v>9.3374400000000002E-4</v>
      </c>
      <c r="C1558" s="1">
        <v>2.01153</v>
      </c>
      <c r="D1558" s="1">
        <v>8.0700100000000001E-4</v>
      </c>
      <c r="E1558" s="1">
        <v>2.0377000000000001</v>
      </c>
      <c r="F1558" t="s">
        <v>52137</v>
      </c>
      <c r="G1558" t="s">
        <v>52138</v>
      </c>
    </row>
    <row r="1559" spans="1:7" ht="15" customHeight="1" x14ac:dyDescent="0.2">
      <c r="A1559" t="s">
        <v>12280</v>
      </c>
      <c r="B1559" s="1">
        <v>9.4147299999999996E-4</v>
      </c>
      <c r="C1559" s="1">
        <v>1.3923300000000001</v>
      </c>
      <c r="D1559" s="1">
        <v>1.077E-3</v>
      </c>
      <c r="E1559" s="1">
        <v>1.38453</v>
      </c>
      <c r="F1559" t="s">
        <v>12281</v>
      </c>
      <c r="G1559" t="s">
        <v>12282</v>
      </c>
    </row>
    <row r="1560" spans="1:7" ht="15" customHeight="1" x14ac:dyDescent="0.2">
      <c r="A1560" t="s">
        <v>59015</v>
      </c>
      <c r="B1560" s="1">
        <v>9.4240999999999997E-4</v>
      </c>
      <c r="C1560" s="1">
        <v>-1.2504500000000001</v>
      </c>
      <c r="D1560" s="1">
        <v>2.25443E-3</v>
      </c>
      <c r="E1560" s="1">
        <v>-1.22034</v>
      </c>
      <c r="F1560" t="s">
        <v>59016</v>
      </c>
      <c r="G1560" t="s">
        <v>59017</v>
      </c>
    </row>
    <row r="1561" spans="1:7" ht="15" customHeight="1" x14ac:dyDescent="0.2">
      <c r="A1561" t="s">
        <v>27509</v>
      </c>
      <c r="B1561" s="1">
        <v>9.4277900000000003E-4</v>
      </c>
      <c r="C1561" s="1">
        <v>1.3222799999999999</v>
      </c>
      <c r="D1561" s="1">
        <v>1.05982E-2</v>
      </c>
      <c r="E1561" s="1">
        <v>1.2163999999999999</v>
      </c>
      <c r="F1561" t="s">
        <v>27510</v>
      </c>
      <c r="G1561" t="s">
        <v>27511</v>
      </c>
    </row>
    <row r="1562" spans="1:7" ht="15" customHeight="1" x14ac:dyDescent="0.2">
      <c r="A1562" t="s">
        <v>24020</v>
      </c>
      <c r="B1562" s="1">
        <v>9.4338799999999997E-4</v>
      </c>
      <c r="C1562" s="1">
        <v>-1.4063399999999999</v>
      </c>
      <c r="D1562" s="1">
        <v>1.78784E-3</v>
      </c>
      <c r="E1562" s="1">
        <v>-1.3684099999999999</v>
      </c>
      <c r="F1562" t="s">
        <v>24016</v>
      </c>
      <c r="G1562" t="s">
        <v>24017</v>
      </c>
    </row>
    <row r="1563" spans="1:7" ht="15" customHeight="1" x14ac:dyDescent="0.2">
      <c r="A1563" t="s">
        <v>62648</v>
      </c>
      <c r="B1563" s="1">
        <v>9.4521600000000002E-4</v>
      </c>
      <c r="C1563" s="1">
        <v>-1.3155699999999999</v>
      </c>
      <c r="D1563" s="1">
        <v>5.1193200000000001E-3</v>
      </c>
      <c r="E1563" s="1">
        <v>-1.2420800000000001</v>
      </c>
      <c r="F1563" t="s">
        <v>62649</v>
      </c>
      <c r="G1563" t="s">
        <v>62650</v>
      </c>
    </row>
    <row r="1564" spans="1:7" ht="15" customHeight="1" x14ac:dyDescent="0.2">
      <c r="A1564" t="s">
        <v>63568</v>
      </c>
      <c r="B1564" s="1">
        <v>9.4659300000000002E-4</v>
      </c>
      <c r="C1564" s="1">
        <v>1.2408999999999999</v>
      </c>
      <c r="D1564" s="1">
        <v>2.2771099999999999E-4</v>
      </c>
      <c r="E1564" s="1">
        <v>1.2914600000000001</v>
      </c>
      <c r="F1564" t="s">
        <v>63569</v>
      </c>
      <c r="G1564" t="s">
        <v>63570</v>
      </c>
    </row>
    <row r="1565" spans="1:7" ht="15" customHeight="1" x14ac:dyDescent="0.2">
      <c r="A1565" t="s">
        <v>21177</v>
      </c>
      <c r="B1565" s="1">
        <v>9.4800899999999998E-4</v>
      </c>
      <c r="C1565" s="1">
        <v>1.33318</v>
      </c>
      <c r="D1565" s="1">
        <v>1.7621100000000001E-2</v>
      </c>
      <c r="E1565" s="1">
        <v>1.20183</v>
      </c>
      <c r="F1565" t="s">
        <v>21178</v>
      </c>
      <c r="G1565" t="s">
        <v>21179</v>
      </c>
    </row>
    <row r="1566" spans="1:7" ht="15" customHeight="1" x14ac:dyDescent="0.2">
      <c r="A1566" t="s">
        <v>18074</v>
      </c>
      <c r="B1566" s="1">
        <v>9.4810200000000004E-4</v>
      </c>
      <c r="C1566" s="1">
        <v>-1.2133700000000001</v>
      </c>
      <c r="D1566" s="1">
        <v>6.4323900000000003E-2</v>
      </c>
      <c r="E1566" s="1">
        <v>-1.09636</v>
      </c>
      <c r="F1566" t="s">
        <v>18075</v>
      </c>
      <c r="G1566" t="s">
        <v>18076</v>
      </c>
    </row>
    <row r="1567" spans="1:7" ht="15" customHeight="1" x14ac:dyDescent="0.2">
      <c r="A1567" t="s">
        <v>56818</v>
      </c>
      <c r="B1567" s="1">
        <v>9.4998299999999995E-4</v>
      </c>
      <c r="C1567" s="1">
        <v>1.8079700000000001</v>
      </c>
      <c r="D1567" s="1">
        <v>6.2502E-4</v>
      </c>
      <c r="E1567" s="1">
        <v>1.86605</v>
      </c>
      <c r="F1567" t="s">
        <v>56819</v>
      </c>
      <c r="G1567" t="s">
        <v>56820</v>
      </c>
    </row>
    <row r="1568" spans="1:7" ht="15" customHeight="1" x14ac:dyDescent="0.2">
      <c r="A1568" t="s">
        <v>55907</v>
      </c>
      <c r="B1568" s="1">
        <v>9.5366299999999999E-4</v>
      </c>
      <c r="C1568" s="1">
        <v>4.1367900000000004</v>
      </c>
      <c r="D1568" s="1">
        <v>3.2036500000000002E-3</v>
      </c>
      <c r="E1568" s="1">
        <v>3.33785</v>
      </c>
      <c r="F1568" t="s">
        <v>55908</v>
      </c>
      <c r="G1568" t="s">
        <v>55909</v>
      </c>
    </row>
    <row r="1569" spans="1:7" ht="15" customHeight="1" x14ac:dyDescent="0.2">
      <c r="A1569" t="s">
        <v>20351</v>
      </c>
      <c r="B1569" s="1">
        <v>9.5580800000000005E-4</v>
      </c>
      <c r="C1569" s="1">
        <v>1.5472600000000001</v>
      </c>
      <c r="D1569" s="1">
        <v>1.1446400000000001E-2</v>
      </c>
      <c r="E1569" s="1">
        <v>1.3532299999999999</v>
      </c>
      <c r="F1569" t="s">
        <v>20352</v>
      </c>
      <c r="G1569" t="s">
        <v>20353</v>
      </c>
    </row>
    <row r="1570" spans="1:7" ht="15" customHeight="1" x14ac:dyDescent="0.2">
      <c r="A1570" t="s">
        <v>49545</v>
      </c>
      <c r="B1570" s="1">
        <v>9.5624299999999996E-4</v>
      </c>
      <c r="C1570" s="1">
        <v>-1.58843</v>
      </c>
      <c r="D1570" s="1">
        <v>1.3959700000000001E-3</v>
      </c>
      <c r="E1570" s="1">
        <v>-1.55376</v>
      </c>
      <c r="F1570" t="s">
        <v>49546</v>
      </c>
      <c r="G1570" t="s">
        <v>49547</v>
      </c>
    </row>
    <row r="1571" spans="1:7" ht="15" customHeight="1" x14ac:dyDescent="0.2">
      <c r="A1571" t="s">
        <v>39175</v>
      </c>
      <c r="B1571" s="1">
        <v>9.5720600000000005E-4</v>
      </c>
      <c r="C1571" s="1">
        <v>-1.19387</v>
      </c>
      <c r="D1571" s="1">
        <v>1.8759899999999999E-4</v>
      </c>
      <c r="E1571" s="1">
        <v>-1.23973</v>
      </c>
      <c r="F1571" t="s">
        <v>39176</v>
      </c>
      <c r="G1571" t="s">
        <v>39177</v>
      </c>
    </row>
    <row r="1572" spans="1:7" ht="15" customHeight="1" x14ac:dyDescent="0.2">
      <c r="A1572" t="s">
        <v>70443</v>
      </c>
      <c r="B1572" s="1">
        <v>9.6050200000000001E-4</v>
      </c>
      <c r="C1572" s="1">
        <v>-1.1142300000000001</v>
      </c>
      <c r="D1572" s="1">
        <v>5.87415E-5</v>
      </c>
      <c r="E1572" s="1">
        <v>-1.1602600000000001</v>
      </c>
      <c r="F1572" t="s">
        <v>70444</v>
      </c>
      <c r="G1572" t="s">
        <v>70445</v>
      </c>
    </row>
    <row r="1573" spans="1:7" ht="15" customHeight="1" x14ac:dyDescent="0.2">
      <c r="A1573" t="s">
        <v>64951</v>
      </c>
      <c r="B1573" s="1">
        <v>9.6084100000000004E-4</v>
      </c>
      <c r="C1573" s="1">
        <v>1.49265</v>
      </c>
      <c r="D1573" s="1">
        <v>4.7269899999999998E-4</v>
      </c>
      <c r="E1573" s="1">
        <v>1.54806</v>
      </c>
      <c r="F1573" t="s">
        <v>64952</v>
      </c>
      <c r="G1573" t="s">
        <v>64953</v>
      </c>
    </row>
    <row r="1574" spans="1:7" ht="15" customHeight="1" x14ac:dyDescent="0.2">
      <c r="A1574" t="s">
        <v>33019</v>
      </c>
      <c r="B1574" s="1">
        <v>9.6312100000000005E-4</v>
      </c>
      <c r="C1574" s="1">
        <v>1.21587</v>
      </c>
      <c r="D1574" s="1">
        <v>1.6235699999999999E-2</v>
      </c>
      <c r="E1574" s="1">
        <v>1.1356299999999999</v>
      </c>
      <c r="F1574" t="s">
        <v>33020</v>
      </c>
      <c r="G1574" t="s">
        <v>33021</v>
      </c>
    </row>
    <row r="1575" spans="1:7" ht="15" customHeight="1" x14ac:dyDescent="0.2">
      <c r="A1575" t="s">
        <v>6808</v>
      </c>
      <c r="B1575" s="1">
        <v>9.69577E-4</v>
      </c>
      <c r="C1575" s="1">
        <v>1.2259</v>
      </c>
      <c r="D1575" s="1">
        <v>1.7544799999999999E-2</v>
      </c>
      <c r="E1575" s="1">
        <v>1.1396200000000001</v>
      </c>
      <c r="F1575" s="2">
        <v>42988</v>
      </c>
      <c r="G1575" t="s">
        <v>6809</v>
      </c>
    </row>
    <row r="1576" spans="1:7" ht="15" customHeight="1" x14ac:dyDescent="0.2">
      <c r="A1576" t="s">
        <v>21532</v>
      </c>
      <c r="B1576" s="1">
        <v>9.6995999999999996E-4</v>
      </c>
      <c r="C1576" s="1">
        <v>-1.1104400000000001</v>
      </c>
      <c r="D1576" s="1">
        <v>1.11253E-3</v>
      </c>
      <c r="E1576" s="1">
        <v>-1.10842</v>
      </c>
      <c r="F1576" t="s">
        <v>21533</v>
      </c>
      <c r="G1576" t="s">
        <v>21534</v>
      </c>
    </row>
    <row r="1577" spans="1:7" ht="15" customHeight="1" x14ac:dyDescent="0.2">
      <c r="A1577" t="s">
        <v>60439</v>
      </c>
      <c r="B1577" s="1">
        <v>9.7206199999999999E-4</v>
      </c>
      <c r="C1577" s="1">
        <v>-1.2082299999999999</v>
      </c>
      <c r="D1577" s="1">
        <v>2.0195600000000001E-3</v>
      </c>
      <c r="E1577" s="1">
        <v>-1.1874199999999999</v>
      </c>
      <c r="F1577" t="s">
        <v>60440</v>
      </c>
      <c r="G1577" t="s">
        <v>60441</v>
      </c>
    </row>
    <row r="1578" spans="1:7" ht="15" customHeight="1" x14ac:dyDescent="0.2">
      <c r="A1578" t="s">
        <v>54418</v>
      </c>
      <c r="B1578" s="1">
        <v>9.7207499999999998E-4</v>
      </c>
      <c r="C1578" s="1">
        <v>-1.3009999999999999</v>
      </c>
      <c r="D1578" s="1">
        <v>7.4735399999999999E-3</v>
      </c>
      <c r="E1578" s="1">
        <v>-1.21715</v>
      </c>
      <c r="F1578" t="s">
        <v>54419</v>
      </c>
      <c r="G1578" t="s">
        <v>54420</v>
      </c>
    </row>
    <row r="1579" spans="1:7" ht="15" customHeight="1" x14ac:dyDescent="0.2">
      <c r="A1579" t="s">
        <v>58064</v>
      </c>
      <c r="B1579" s="1">
        <v>9.7307999999999997E-4</v>
      </c>
      <c r="C1579" s="1">
        <v>1.15202</v>
      </c>
      <c r="D1579" s="1">
        <v>2.8406299999999998E-4</v>
      </c>
      <c r="E1579" s="1">
        <v>1.17835</v>
      </c>
      <c r="F1579" t="s">
        <v>58065</v>
      </c>
      <c r="G1579" t="s">
        <v>58066</v>
      </c>
    </row>
    <row r="1580" spans="1:7" ht="15" customHeight="1" x14ac:dyDescent="0.2">
      <c r="A1580" t="s">
        <v>24733</v>
      </c>
      <c r="B1580" s="1">
        <v>9.74135E-4</v>
      </c>
      <c r="C1580" s="1">
        <v>1.1464099999999999</v>
      </c>
      <c r="D1580" s="1">
        <v>1.00093E-2</v>
      </c>
      <c r="E1580" s="1">
        <v>1.10205</v>
      </c>
      <c r="F1580" t="s">
        <v>24734</v>
      </c>
      <c r="G1580" t="s">
        <v>24735</v>
      </c>
    </row>
    <row r="1581" spans="1:7" ht="15" customHeight="1" x14ac:dyDescent="0.2">
      <c r="A1581" t="s">
        <v>2414</v>
      </c>
      <c r="B1581" s="1">
        <v>9.7521999999999995E-4</v>
      </c>
      <c r="C1581" s="1">
        <v>-1.48841</v>
      </c>
      <c r="D1581" s="1">
        <v>1.99481E-4</v>
      </c>
      <c r="E1581" s="1">
        <v>-1.6163099999999999</v>
      </c>
      <c r="F1581" t="s">
        <v>2415</v>
      </c>
      <c r="G1581" t="s">
        <v>2416</v>
      </c>
    </row>
    <row r="1582" spans="1:7" ht="15" customHeight="1" x14ac:dyDescent="0.2">
      <c r="A1582" t="s">
        <v>61617</v>
      </c>
      <c r="B1582" s="1">
        <v>9.7556400000000005E-4</v>
      </c>
      <c r="C1582" s="1">
        <v>-1.3845700000000001</v>
      </c>
      <c r="D1582" s="1">
        <v>7.8159700000000002E-3</v>
      </c>
      <c r="E1582" s="1">
        <v>-1.27294</v>
      </c>
      <c r="F1582" t="s">
        <v>61618</v>
      </c>
      <c r="G1582" t="s">
        <v>61619</v>
      </c>
    </row>
    <row r="1583" spans="1:7" ht="15" customHeight="1" x14ac:dyDescent="0.2">
      <c r="A1583" t="s">
        <v>10835</v>
      </c>
      <c r="B1583" s="1">
        <v>9.7629300000000004E-4</v>
      </c>
      <c r="C1583" s="1">
        <v>-1.3253699999999999</v>
      </c>
      <c r="D1583" s="1">
        <v>3.64182E-4</v>
      </c>
      <c r="E1583" s="1">
        <v>-1.3737699999999999</v>
      </c>
      <c r="F1583" t="s">
        <v>10836</v>
      </c>
      <c r="G1583" t="s">
        <v>10837</v>
      </c>
    </row>
    <row r="1584" spans="1:7" ht="15" customHeight="1" x14ac:dyDescent="0.2">
      <c r="A1584" t="s">
        <v>13151</v>
      </c>
      <c r="B1584" s="1">
        <v>9.8158300000000006E-4</v>
      </c>
      <c r="C1584" s="1">
        <v>-1.16869</v>
      </c>
      <c r="D1584" s="1">
        <v>3.7185E-3</v>
      </c>
      <c r="E1584" s="1">
        <v>-1.13876</v>
      </c>
      <c r="F1584" t="s">
        <v>13152</v>
      </c>
      <c r="G1584" t="s">
        <v>13153</v>
      </c>
    </row>
    <row r="1585" spans="1:7" ht="15" customHeight="1" x14ac:dyDescent="0.2">
      <c r="A1585" t="s">
        <v>57386</v>
      </c>
      <c r="B1585" s="1">
        <v>9.8182200000000003E-4</v>
      </c>
      <c r="C1585" s="1">
        <v>-1.3329899999999999</v>
      </c>
      <c r="D1585" s="1">
        <v>3.5623399999999998E-4</v>
      </c>
      <c r="E1585" s="1">
        <v>-1.38415</v>
      </c>
      <c r="F1585" t="s">
        <v>57387</v>
      </c>
      <c r="G1585" t="s">
        <v>57388</v>
      </c>
    </row>
    <row r="1586" spans="1:7" ht="15" customHeight="1" x14ac:dyDescent="0.2">
      <c r="A1586" t="s">
        <v>16659</v>
      </c>
      <c r="B1586" s="1">
        <v>9.8409699999999997E-4</v>
      </c>
      <c r="C1586" s="1">
        <v>1.1660900000000001</v>
      </c>
      <c r="D1586" s="1">
        <v>3.5150900000000001E-4</v>
      </c>
      <c r="E1586" s="1">
        <v>1.1901900000000001</v>
      </c>
      <c r="F1586" t="s">
        <v>16660</v>
      </c>
      <c r="G1586" t="s">
        <v>16661</v>
      </c>
    </row>
    <row r="1587" spans="1:7" ht="15" customHeight="1" x14ac:dyDescent="0.2">
      <c r="A1587" t="s">
        <v>13361</v>
      </c>
      <c r="B1587" s="1">
        <v>9.8936899999999993E-4</v>
      </c>
      <c r="C1587" s="1">
        <v>2.4171100000000001</v>
      </c>
      <c r="D1587" s="1">
        <v>1.2279999999999999E-3</v>
      </c>
      <c r="E1587" s="1">
        <v>2.3593899999999999</v>
      </c>
      <c r="F1587" t="s">
        <v>13362</v>
      </c>
      <c r="G1587" t="s">
        <v>13363</v>
      </c>
    </row>
    <row r="1588" spans="1:7" ht="15" customHeight="1" x14ac:dyDescent="0.2">
      <c r="A1588" t="s">
        <v>46460</v>
      </c>
      <c r="B1588" s="1">
        <v>9.8983699999999992E-4</v>
      </c>
      <c r="C1588" s="1">
        <v>-1.3586499999999999</v>
      </c>
      <c r="D1588" s="1">
        <v>1.3760199999999999E-3</v>
      </c>
      <c r="E1588" s="1">
        <v>-1.3413999999999999</v>
      </c>
      <c r="F1588" t="s">
        <v>46461</v>
      </c>
      <c r="G1588" t="s">
        <v>46462</v>
      </c>
    </row>
    <row r="1589" spans="1:7" ht="15" customHeight="1" x14ac:dyDescent="0.2">
      <c r="A1589" t="s">
        <v>6102</v>
      </c>
      <c r="B1589" s="1">
        <v>9.9131400000000008E-4</v>
      </c>
      <c r="C1589" s="1">
        <v>-1.2130000000000001</v>
      </c>
      <c r="D1589" s="1">
        <v>2.04196E-2</v>
      </c>
      <c r="E1589" s="1">
        <v>-1.12819</v>
      </c>
      <c r="F1589" t="s">
        <v>6103</v>
      </c>
      <c r="G1589" t="s">
        <v>6104</v>
      </c>
    </row>
    <row r="1590" spans="1:7" ht="15" customHeight="1" x14ac:dyDescent="0.2">
      <c r="A1590" t="s">
        <v>18355</v>
      </c>
      <c r="B1590" s="1">
        <v>9.9897399999999991E-4</v>
      </c>
      <c r="C1590" s="1">
        <v>-1.29125</v>
      </c>
      <c r="D1590" s="1">
        <v>2.5775499999999997E-4</v>
      </c>
      <c r="E1590" s="1">
        <v>-1.35084</v>
      </c>
      <c r="F1590" t="s">
        <v>18356</v>
      </c>
      <c r="G1590" t="s">
        <v>18357</v>
      </c>
    </row>
    <row r="1591" spans="1:7" ht="15" customHeight="1" x14ac:dyDescent="0.2">
      <c r="A1591" t="s">
        <v>1450</v>
      </c>
      <c r="B1591" s="1">
        <v>1.00018E-3</v>
      </c>
      <c r="C1591" s="1">
        <v>1.29895</v>
      </c>
      <c r="D1591" s="1">
        <v>1.72251E-2</v>
      </c>
      <c r="E1591" s="1">
        <v>1.1842299999999999</v>
      </c>
      <c r="F1591" t="s">
        <v>1451</v>
      </c>
      <c r="G1591" t="s">
        <v>1452</v>
      </c>
    </row>
    <row r="1592" spans="1:7" ht="15" customHeight="1" x14ac:dyDescent="0.2">
      <c r="A1592" t="s">
        <v>41720</v>
      </c>
      <c r="B1592" s="1">
        <v>1.00018E-3</v>
      </c>
      <c r="C1592" s="1">
        <v>1.43286</v>
      </c>
      <c r="D1592" s="1">
        <v>3.8888400000000002E-3</v>
      </c>
      <c r="E1592" s="1">
        <v>1.3479000000000001</v>
      </c>
      <c r="F1592" t="s">
        <v>41721</v>
      </c>
      <c r="G1592" t="s">
        <v>41722</v>
      </c>
    </row>
    <row r="1593" spans="1:7" ht="15" customHeight="1" x14ac:dyDescent="0.2">
      <c r="A1593" t="s">
        <v>25339</v>
      </c>
      <c r="B1593" s="1">
        <v>1.00081E-3</v>
      </c>
      <c r="C1593" s="1">
        <v>-1.21008</v>
      </c>
      <c r="D1593" s="1">
        <v>3.4864599999999998E-3</v>
      </c>
      <c r="E1593" s="1">
        <v>-1.1745300000000001</v>
      </c>
      <c r="F1593" t="s">
        <v>25340</v>
      </c>
      <c r="G1593" t="s">
        <v>25341</v>
      </c>
    </row>
    <row r="1594" spans="1:7" ht="15" customHeight="1" x14ac:dyDescent="0.2">
      <c r="A1594" t="s">
        <v>28385</v>
      </c>
      <c r="B1594" s="1">
        <v>1.00175E-3</v>
      </c>
      <c r="C1594" s="1">
        <v>1.7238</v>
      </c>
      <c r="D1594" s="1">
        <v>7.7767400000000001E-4</v>
      </c>
      <c r="E1594" s="1">
        <v>1.7544500000000001</v>
      </c>
      <c r="F1594" t="s">
        <v>28386</v>
      </c>
      <c r="G1594" t="s">
        <v>28387</v>
      </c>
    </row>
    <row r="1595" spans="1:7" ht="15" customHeight="1" x14ac:dyDescent="0.2">
      <c r="A1595" t="s">
        <v>53773</v>
      </c>
      <c r="B1595" s="1">
        <v>1.00318E-3</v>
      </c>
      <c r="C1595" s="1">
        <v>-1.2859700000000001</v>
      </c>
      <c r="D1595" s="1">
        <v>3.62776E-2</v>
      </c>
      <c r="E1595" s="1">
        <v>-1.1493</v>
      </c>
      <c r="F1595" t="s">
        <v>53774</v>
      </c>
      <c r="G1595" t="s">
        <v>53775</v>
      </c>
    </row>
    <row r="1596" spans="1:7" ht="15" customHeight="1" x14ac:dyDescent="0.2">
      <c r="A1596" t="s">
        <v>29974</v>
      </c>
      <c r="B1596" s="1">
        <v>1.0033100000000001E-3</v>
      </c>
      <c r="C1596" s="1">
        <v>-1.2126399999999999</v>
      </c>
      <c r="D1596" s="1">
        <v>4.0962600000000001E-4</v>
      </c>
      <c r="E1596" s="1">
        <v>-1.2400199999999999</v>
      </c>
      <c r="F1596" t="s">
        <v>29975</v>
      </c>
      <c r="G1596" t="s">
        <v>29976</v>
      </c>
    </row>
    <row r="1597" spans="1:7" ht="15" customHeight="1" x14ac:dyDescent="0.2">
      <c r="A1597" t="s">
        <v>2005</v>
      </c>
      <c r="B1597" s="1">
        <v>1.0042E-3</v>
      </c>
      <c r="C1597" s="1">
        <v>1.4916499999999999</v>
      </c>
      <c r="D1597" s="1">
        <v>2.7312400000000001E-2</v>
      </c>
      <c r="E1597" s="1">
        <v>1.2657</v>
      </c>
      <c r="F1597" t="s">
        <v>2006</v>
      </c>
      <c r="G1597" t="s">
        <v>2007</v>
      </c>
    </row>
    <row r="1598" spans="1:7" ht="15" customHeight="1" x14ac:dyDescent="0.2">
      <c r="A1598" t="s">
        <v>62642</v>
      </c>
      <c r="B1598" s="1">
        <v>1.00577E-3</v>
      </c>
      <c r="C1598" s="1">
        <v>-1.2453099999999999</v>
      </c>
      <c r="D1598" s="1">
        <v>6.3103800000000002E-2</v>
      </c>
      <c r="E1598" s="1">
        <v>-1.1114900000000001</v>
      </c>
      <c r="F1598" t="s">
        <v>62643</v>
      </c>
      <c r="G1598" t="s">
        <v>62644</v>
      </c>
    </row>
    <row r="1599" spans="1:7" ht="15" customHeight="1" x14ac:dyDescent="0.2">
      <c r="A1599" t="s">
        <v>14629</v>
      </c>
      <c r="B1599" s="1">
        <v>1.00771E-3</v>
      </c>
      <c r="C1599" s="1">
        <v>1.37635</v>
      </c>
      <c r="D1599" s="1">
        <v>8.9026599999999997E-3</v>
      </c>
      <c r="E1599" s="1">
        <v>1.2620899999999999</v>
      </c>
      <c r="F1599" t="s">
        <v>14630</v>
      </c>
      <c r="G1599" t="s">
        <v>14631</v>
      </c>
    </row>
    <row r="1600" spans="1:7" ht="15" customHeight="1" x14ac:dyDescent="0.2">
      <c r="A1600" t="s">
        <v>16638</v>
      </c>
      <c r="B1600" s="1">
        <v>1.0080499999999999E-3</v>
      </c>
      <c r="C1600" s="1">
        <v>1.47906</v>
      </c>
      <c r="D1600" s="1">
        <v>1.5520899999999999E-3</v>
      </c>
      <c r="E1600" s="1">
        <v>1.4477599999999999</v>
      </c>
      <c r="F1600" t="s">
        <v>16639</v>
      </c>
      <c r="G1600" t="s">
        <v>16640</v>
      </c>
    </row>
    <row r="1601" spans="1:7" ht="15" customHeight="1" x14ac:dyDescent="0.2">
      <c r="A1601" t="s">
        <v>52719</v>
      </c>
      <c r="B1601" s="1">
        <v>1.00949E-3</v>
      </c>
      <c r="C1601" s="1">
        <v>4.04216</v>
      </c>
      <c r="D1601" s="1">
        <v>3.77159E-3</v>
      </c>
      <c r="E1601" s="1">
        <v>3.20926</v>
      </c>
      <c r="F1601" t="s">
        <v>52720</v>
      </c>
      <c r="G1601" t="s">
        <v>52721</v>
      </c>
    </row>
    <row r="1602" spans="1:7" ht="15" customHeight="1" x14ac:dyDescent="0.2">
      <c r="A1602" t="s">
        <v>44398</v>
      </c>
      <c r="B1602" s="1">
        <v>1.01314E-3</v>
      </c>
      <c r="C1602" s="1">
        <v>1.2356400000000001</v>
      </c>
      <c r="D1602" s="1">
        <v>8.1621699999999998E-3</v>
      </c>
      <c r="E1602" s="1">
        <v>1.16947</v>
      </c>
      <c r="F1602" t="s">
        <v>44399</v>
      </c>
      <c r="G1602" t="s">
        <v>44400</v>
      </c>
    </row>
    <row r="1603" spans="1:7" ht="15" customHeight="1" x14ac:dyDescent="0.2">
      <c r="A1603" t="s">
        <v>43236</v>
      </c>
      <c r="B1603" s="1">
        <v>1.0144500000000001E-3</v>
      </c>
      <c r="C1603" s="1">
        <v>1.2283599999999999</v>
      </c>
      <c r="D1603" s="1">
        <v>7.1513600000000006E-5</v>
      </c>
      <c r="E1603" s="1">
        <v>1.32159</v>
      </c>
      <c r="F1603" t="s">
        <v>43237</v>
      </c>
      <c r="G1603" t="s">
        <v>43238</v>
      </c>
    </row>
    <row r="1604" spans="1:7" ht="15" customHeight="1" x14ac:dyDescent="0.2">
      <c r="A1604" t="s">
        <v>16893</v>
      </c>
      <c r="B1604" s="1">
        <v>1.0145499999999999E-3</v>
      </c>
      <c r="C1604" s="1">
        <v>-1.19747</v>
      </c>
      <c r="D1604" s="1">
        <v>8.1216899999999995E-2</v>
      </c>
      <c r="E1604" s="1">
        <v>-1.0842099999999999</v>
      </c>
      <c r="F1604" t="s">
        <v>16894</v>
      </c>
      <c r="G1604" t="s">
        <v>16895</v>
      </c>
    </row>
    <row r="1605" spans="1:7" ht="15" customHeight="1" x14ac:dyDescent="0.2">
      <c r="A1605" t="s">
        <v>33080</v>
      </c>
      <c r="B1605" s="1">
        <v>1.01666E-3</v>
      </c>
      <c r="C1605" s="1">
        <v>-1.12731</v>
      </c>
      <c r="D1605" s="1">
        <v>0.58845199999999998</v>
      </c>
      <c r="E1605" s="1">
        <v>-1.0159100000000001</v>
      </c>
      <c r="F1605" t="s">
        <v>33081</v>
      </c>
      <c r="G1605" t="s">
        <v>33082</v>
      </c>
    </row>
    <row r="1606" spans="1:7" ht="15" customHeight="1" x14ac:dyDescent="0.2">
      <c r="A1606" t="s">
        <v>15807</v>
      </c>
      <c r="B1606" s="1">
        <v>1.0175200000000001E-3</v>
      </c>
      <c r="C1606" s="1">
        <v>1.1870799999999999</v>
      </c>
      <c r="D1606" s="1">
        <v>5.3047700000000001E-4</v>
      </c>
      <c r="E1606" s="1">
        <v>1.2042900000000001</v>
      </c>
      <c r="F1606" t="s">
        <v>15808</v>
      </c>
      <c r="G1606" t="s">
        <v>15809</v>
      </c>
    </row>
    <row r="1607" spans="1:7" ht="15" customHeight="1" x14ac:dyDescent="0.2">
      <c r="A1607" t="s">
        <v>26328</v>
      </c>
      <c r="B1607" s="1">
        <v>1.01808E-3</v>
      </c>
      <c r="C1607" s="1">
        <v>-1.26708</v>
      </c>
      <c r="D1607" s="1">
        <v>4.8668499999999998E-3</v>
      </c>
      <c r="E1607" s="1">
        <v>-1.2096800000000001</v>
      </c>
      <c r="F1607" t="s">
        <v>26329</v>
      </c>
      <c r="G1607" t="s">
        <v>26330</v>
      </c>
    </row>
    <row r="1608" spans="1:7" ht="15" customHeight="1" x14ac:dyDescent="0.2">
      <c r="A1608" t="s">
        <v>71229</v>
      </c>
      <c r="B1608" s="1">
        <v>1.0200000000000001E-3</v>
      </c>
      <c r="C1608" s="1">
        <v>1.2600100000000001</v>
      </c>
      <c r="D1608" s="1">
        <v>3.5450299999999998E-3</v>
      </c>
      <c r="E1608" s="1">
        <v>1.2152799999999999</v>
      </c>
      <c r="F1608" t="s">
        <v>71230</v>
      </c>
      <c r="G1608" t="s">
        <v>71231</v>
      </c>
    </row>
    <row r="1609" spans="1:7" ht="15" customHeight="1" x14ac:dyDescent="0.2">
      <c r="A1609" t="s">
        <v>61827</v>
      </c>
      <c r="B1609" s="1">
        <v>1.02205E-3</v>
      </c>
      <c r="C1609" s="1">
        <v>1.2464599999999999</v>
      </c>
      <c r="D1609" s="1">
        <v>5.7355300000000003E-5</v>
      </c>
      <c r="E1609" s="1">
        <v>1.3578600000000001</v>
      </c>
      <c r="F1609" t="s">
        <v>61828</v>
      </c>
      <c r="G1609" t="s">
        <v>61829</v>
      </c>
    </row>
    <row r="1610" spans="1:7" ht="15" customHeight="1" x14ac:dyDescent="0.2">
      <c r="A1610" t="s">
        <v>100</v>
      </c>
      <c r="B1610" s="1">
        <v>1.02254E-3</v>
      </c>
      <c r="C1610" s="1">
        <v>1.4774</v>
      </c>
      <c r="D1610" s="1">
        <v>1.9537299999999999E-4</v>
      </c>
      <c r="E1610" s="1">
        <v>1.6082399999999999</v>
      </c>
      <c r="F1610" t="s">
        <v>101</v>
      </c>
      <c r="G1610" t="s">
        <v>102</v>
      </c>
    </row>
    <row r="1611" spans="1:7" ht="15" customHeight="1" x14ac:dyDescent="0.2">
      <c r="A1611" t="s">
        <v>57029</v>
      </c>
      <c r="B1611" s="1">
        <v>1.0239299999999999E-3</v>
      </c>
      <c r="C1611" s="1">
        <v>-1.5374099999999999</v>
      </c>
      <c r="D1611" s="1">
        <v>0.104489</v>
      </c>
      <c r="E1611" s="1">
        <v>-1.19529</v>
      </c>
      <c r="F1611" t="s">
        <v>57030</v>
      </c>
      <c r="G1611" t="s">
        <v>57031</v>
      </c>
    </row>
    <row r="1612" spans="1:7" ht="15" customHeight="1" x14ac:dyDescent="0.2">
      <c r="A1612" t="s">
        <v>70342</v>
      </c>
      <c r="B1612" s="1">
        <v>1.02659E-3</v>
      </c>
      <c r="C1612" s="1">
        <v>1.2645999999999999</v>
      </c>
      <c r="D1612" s="1">
        <v>4.5639600000000002E-2</v>
      </c>
      <c r="E1612" s="1">
        <v>1.1312599999999999</v>
      </c>
      <c r="F1612" t="s">
        <v>70343</v>
      </c>
      <c r="G1612" t="s">
        <v>70344</v>
      </c>
    </row>
    <row r="1613" spans="1:7" ht="15" customHeight="1" x14ac:dyDescent="0.2">
      <c r="A1613" t="s">
        <v>38712</v>
      </c>
      <c r="B1613" s="1">
        <v>1.02684E-3</v>
      </c>
      <c r="C1613" s="1">
        <v>1.3837299999999999</v>
      </c>
      <c r="D1613" s="1">
        <v>3.9322200000000002E-3</v>
      </c>
      <c r="E1613" s="1">
        <v>1.31002</v>
      </c>
      <c r="F1613" t="s">
        <v>38713</v>
      </c>
      <c r="G1613" t="s">
        <v>38714</v>
      </c>
    </row>
    <row r="1614" spans="1:7" ht="15" customHeight="1" x14ac:dyDescent="0.2">
      <c r="A1614" t="s">
        <v>34412</v>
      </c>
      <c r="B1614" s="1">
        <v>1.0277299999999999E-3</v>
      </c>
      <c r="C1614" s="1">
        <v>1.4288799999999999</v>
      </c>
      <c r="D1614" s="1">
        <v>2.9727899999999999E-3</v>
      </c>
      <c r="E1614" s="1">
        <v>1.3623000000000001</v>
      </c>
      <c r="F1614" t="s">
        <v>34413</v>
      </c>
      <c r="G1614" t="s">
        <v>34414</v>
      </c>
    </row>
    <row r="1615" spans="1:7" ht="15" customHeight="1" x14ac:dyDescent="0.2">
      <c r="A1615" t="s">
        <v>65749</v>
      </c>
      <c r="B1615" s="1">
        <v>1.02954E-3</v>
      </c>
      <c r="C1615" s="1">
        <v>-1.3891500000000001</v>
      </c>
      <c r="D1615" s="1">
        <v>3.9951400000000003E-3</v>
      </c>
      <c r="E1615" s="1">
        <v>-1.31355</v>
      </c>
      <c r="F1615" t="s">
        <v>65750</v>
      </c>
      <c r="G1615" t="s">
        <v>65751</v>
      </c>
    </row>
    <row r="1616" spans="1:7" ht="15" customHeight="1" x14ac:dyDescent="0.2">
      <c r="A1616" t="s">
        <v>45856</v>
      </c>
      <c r="B1616" s="1">
        <v>1.0313099999999999E-3</v>
      </c>
      <c r="C1616" s="1">
        <v>-1.2841199999999999</v>
      </c>
      <c r="D1616" s="1">
        <v>0.109346</v>
      </c>
      <c r="E1616" s="1">
        <v>-1.10765</v>
      </c>
      <c r="F1616" t="s">
        <v>45857</v>
      </c>
      <c r="G1616" t="s">
        <v>45858</v>
      </c>
    </row>
    <row r="1617" spans="1:7" ht="15" customHeight="1" x14ac:dyDescent="0.2">
      <c r="A1617" t="s">
        <v>19173</v>
      </c>
      <c r="B1617" s="1">
        <v>1.03232E-3</v>
      </c>
      <c r="C1617" s="1">
        <v>1.1562399999999999</v>
      </c>
      <c r="D1617" s="1">
        <v>2.30184E-4</v>
      </c>
      <c r="E1617" s="1">
        <v>1.18973</v>
      </c>
      <c r="F1617" t="s">
        <v>19174</v>
      </c>
      <c r="G1617" t="s">
        <v>19175</v>
      </c>
    </row>
    <row r="1618" spans="1:7" ht="15" customHeight="1" x14ac:dyDescent="0.2">
      <c r="A1618" t="s">
        <v>13401</v>
      </c>
      <c r="B1618" s="1">
        <v>1.0334000000000001E-3</v>
      </c>
      <c r="C1618" s="1">
        <v>-1.2448900000000001</v>
      </c>
      <c r="D1618" s="1">
        <v>9.4210699999999997E-4</v>
      </c>
      <c r="E1618" s="1">
        <v>-1.2481199999999999</v>
      </c>
      <c r="F1618" t="s">
        <v>13402</v>
      </c>
      <c r="G1618" t="s">
        <v>13403</v>
      </c>
    </row>
    <row r="1619" spans="1:7" ht="15" customHeight="1" x14ac:dyDescent="0.2">
      <c r="A1619" t="s">
        <v>65128</v>
      </c>
      <c r="B1619" s="1">
        <v>1.0344E-3</v>
      </c>
      <c r="C1619" s="1">
        <v>-1.42228</v>
      </c>
      <c r="D1619" s="1">
        <v>1.77224E-4</v>
      </c>
      <c r="E1619" s="1">
        <v>-1.54366</v>
      </c>
      <c r="F1619" t="s">
        <v>65129</v>
      </c>
      <c r="G1619" t="s">
        <v>65130</v>
      </c>
    </row>
    <row r="1620" spans="1:7" ht="15" customHeight="1" x14ac:dyDescent="0.2">
      <c r="A1620" t="s">
        <v>49533</v>
      </c>
      <c r="B1620" s="1">
        <v>1.03728E-3</v>
      </c>
      <c r="C1620" s="1">
        <v>1.6530499999999999</v>
      </c>
      <c r="D1620" s="1">
        <v>1.0791399999999999E-3</v>
      </c>
      <c r="E1620" s="1">
        <v>1.64886</v>
      </c>
      <c r="F1620" t="s">
        <v>49534</v>
      </c>
      <c r="G1620" t="s">
        <v>49535</v>
      </c>
    </row>
    <row r="1621" spans="1:7" ht="15" customHeight="1" x14ac:dyDescent="0.2">
      <c r="A1621" t="s">
        <v>35145</v>
      </c>
      <c r="B1621" s="1">
        <v>1.03757E-3</v>
      </c>
      <c r="C1621" s="1">
        <v>1.4444399999999999</v>
      </c>
      <c r="D1621" s="1">
        <v>3.78225E-3</v>
      </c>
      <c r="E1621" s="1">
        <v>1.3606</v>
      </c>
      <c r="F1621" t="s">
        <v>35146</v>
      </c>
      <c r="G1621" t="s">
        <v>35147</v>
      </c>
    </row>
    <row r="1622" spans="1:7" ht="15" customHeight="1" x14ac:dyDescent="0.2">
      <c r="A1622" t="s">
        <v>47656</v>
      </c>
      <c r="B1622" s="1">
        <v>1.03977E-3</v>
      </c>
      <c r="C1622" s="1">
        <v>-1.2403200000000001</v>
      </c>
      <c r="D1622" s="1">
        <v>8.7179399999999995E-4</v>
      </c>
      <c r="E1622" s="1">
        <v>-1.2463599999999999</v>
      </c>
      <c r="F1622" t="s">
        <v>47657</v>
      </c>
      <c r="G1622" t="s">
        <v>47658</v>
      </c>
    </row>
    <row r="1623" spans="1:7" ht="15" customHeight="1" x14ac:dyDescent="0.2">
      <c r="A1623" t="s">
        <v>52710</v>
      </c>
      <c r="B1623" s="1">
        <v>1.0462E-3</v>
      </c>
      <c r="C1623" s="1">
        <v>-1.17574</v>
      </c>
      <c r="D1623" s="1">
        <v>5.7681700000000002E-2</v>
      </c>
      <c r="E1623" s="1">
        <v>-1.0836300000000001</v>
      </c>
      <c r="F1623" t="s">
        <v>52711</v>
      </c>
      <c r="G1623" t="s">
        <v>52712</v>
      </c>
    </row>
    <row r="1624" spans="1:7" ht="15" customHeight="1" x14ac:dyDescent="0.2">
      <c r="A1624" t="s">
        <v>32808</v>
      </c>
      <c r="B1624" s="1">
        <v>1.06248E-3</v>
      </c>
      <c r="C1624" s="1">
        <v>2.5151300000000001</v>
      </c>
      <c r="D1624" s="1">
        <v>2.7243699999999998E-3</v>
      </c>
      <c r="E1624" s="1">
        <v>2.2534700000000001</v>
      </c>
      <c r="F1624" t="s">
        <v>32809</v>
      </c>
      <c r="G1624" t="s">
        <v>32810</v>
      </c>
    </row>
    <row r="1625" spans="1:7" ht="15" customHeight="1" x14ac:dyDescent="0.2">
      <c r="A1625" t="s">
        <v>31165</v>
      </c>
      <c r="B1625" s="1">
        <v>1.0672800000000001E-3</v>
      </c>
      <c r="C1625" s="1">
        <v>-1.2777099999999999</v>
      </c>
      <c r="D1625" s="1">
        <v>7.8593499999999998E-4</v>
      </c>
      <c r="E1625" s="1">
        <v>-1.2901</v>
      </c>
      <c r="F1625" t="s">
        <v>31166</v>
      </c>
      <c r="G1625" t="s">
        <v>31167</v>
      </c>
    </row>
    <row r="1626" spans="1:7" ht="15" customHeight="1" x14ac:dyDescent="0.2">
      <c r="A1626" t="s">
        <v>66930</v>
      </c>
      <c r="B1626" s="1">
        <v>1.0674599999999999E-3</v>
      </c>
      <c r="C1626" s="1">
        <v>1.31871</v>
      </c>
      <c r="D1626" s="1">
        <v>2.9432199999999999E-3</v>
      </c>
      <c r="E1626" s="1">
        <v>1.27274</v>
      </c>
      <c r="F1626" t="s">
        <v>66931</v>
      </c>
      <c r="G1626" t="s">
        <v>66932</v>
      </c>
    </row>
    <row r="1627" spans="1:7" ht="15" customHeight="1" x14ac:dyDescent="0.2">
      <c r="A1627" t="s">
        <v>34927</v>
      </c>
      <c r="B1627" s="1">
        <v>1.07186E-3</v>
      </c>
      <c r="C1627" s="1">
        <v>1.34259</v>
      </c>
      <c r="D1627" s="1">
        <v>2.5389500000000002E-4</v>
      </c>
      <c r="E1627" s="1">
        <v>1.41954</v>
      </c>
      <c r="F1627" t="s">
        <v>34928</v>
      </c>
      <c r="G1627" t="s">
        <v>34929</v>
      </c>
    </row>
    <row r="1628" spans="1:7" ht="15" customHeight="1" x14ac:dyDescent="0.2">
      <c r="A1628" t="s">
        <v>34790</v>
      </c>
      <c r="B1628" s="1">
        <v>1.0757099999999999E-3</v>
      </c>
      <c r="C1628" s="1">
        <v>-1.49152</v>
      </c>
      <c r="D1628" s="1">
        <v>4.1197500000000001E-3</v>
      </c>
      <c r="E1628" s="1">
        <v>-1.39385</v>
      </c>
      <c r="F1628" t="s">
        <v>34791</v>
      </c>
      <c r="G1628" t="s">
        <v>34792</v>
      </c>
    </row>
    <row r="1629" spans="1:7" ht="15" customHeight="1" x14ac:dyDescent="0.2">
      <c r="A1629" t="s">
        <v>26433</v>
      </c>
      <c r="B1629" s="1">
        <v>1.0765E-3</v>
      </c>
      <c r="C1629" s="1">
        <v>-1.4091899999999999</v>
      </c>
      <c r="D1629" s="1">
        <v>3.4276699999999998E-3</v>
      </c>
      <c r="E1629" s="1">
        <v>-1.3401799999999999</v>
      </c>
      <c r="F1629" t="s">
        <v>26434</v>
      </c>
      <c r="G1629" t="s">
        <v>26435</v>
      </c>
    </row>
    <row r="1630" spans="1:7" ht="15" customHeight="1" x14ac:dyDescent="0.2">
      <c r="A1630" t="s">
        <v>11657</v>
      </c>
      <c r="B1630" s="1">
        <v>1.0805999999999999E-3</v>
      </c>
      <c r="C1630" s="1">
        <v>1.27112</v>
      </c>
      <c r="D1630" s="1">
        <v>9.8456399999999993E-3</v>
      </c>
      <c r="E1630" s="1">
        <v>1.1893100000000001</v>
      </c>
      <c r="F1630" t="s">
        <v>11658</v>
      </c>
      <c r="G1630" t="s">
        <v>11659</v>
      </c>
    </row>
    <row r="1631" spans="1:7" ht="15" customHeight="1" x14ac:dyDescent="0.2">
      <c r="A1631" t="s">
        <v>49296</v>
      </c>
      <c r="B1631" s="1">
        <v>1.0808599999999999E-3</v>
      </c>
      <c r="C1631" s="1">
        <v>-1.6813499999999999</v>
      </c>
      <c r="D1631" s="1">
        <v>0.166578</v>
      </c>
      <c r="E1631" s="1">
        <v>-1.1998500000000001</v>
      </c>
      <c r="F1631" t="s">
        <v>49297</v>
      </c>
      <c r="G1631" t="s">
        <v>49298</v>
      </c>
    </row>
    <row r="1632" spans="1:7" ht="15" customHeight="1" x14ac:dyDescent="0.2">
      <c r="A1632" t="s">
        <v>59279</v>
      </c>
      <c r="B1632" s="1">
        <v>1.0822500000000001E-3</v>
      </c>
      <c r="C1632" s="1">
        <v>-1.26187</v>
      </c>
      <c r="D1632" s="1">
        <v>1.6034E-2</v>
      </c>
      <c r="E1632" s="1">
        <v>-1.1664699999999999</v>
      </c>
      <c r="F1632" t="s">
        <v>59280</v>
      </c>
      <c r="G1632" t="s">
        <v>59281</v>
      </c>
    </row>
    <row r="1633" spans="1:7" ht="15" customHeight="1" x14ac:dyDescent="0.2">
      <c r="A1633" t="s">
        <v>70440</v>
      </c>
      <c r="B1633" s="1">
        <v>1.08632E-3</v>
      </c>
      <c r="C1633" s="1">
        <v>-1.3464700000000001</v>
      </c>
      <c r="D1633" s="1">
        <v>0.111585</v>
      </c>
      <c r="E1633" s="1">
        <v>-1.1292899999999999</v>
      </c>
      <c r="F1633" t="s">
        <v>70441</v>
      </c>
      <c r="G1633" t="s">
        <v>70442</v>
      </c>
    </row>
    <row r="1634" spans="1:7" ht="15" customHeight="1" x14ac:dyDescent="0.2">
      <c r="A1634" t="s">
        <v>53291</v>
      </c>
      <c r="B1634" s="1">
        <v>1.0879799999999999E-3</v>
      </c>
      <c r="C1634" s="1">
        <v>-1.2571699999999999</v>
      </c>
      <c r="D1634" s="1">
        <v>2.1732899999999999E-2</v>
      </c>
      <c r="E1634" s="1">
        <v>-1.15357</v>
      </c>
      <c r="F1634" t="s">
        <v>53292</v>
      </c>
      <c r="G1634" t="s">
        <v>53293</v>
      </c>
    </row>
    <row r="1635" spans="1:7" ht="15" customHeight="1" x14ac:dyDescent="0.2">
      <c r="A1635" t="s">
        <v>30809</v>
      </c>
      <c r="B1635" s="1">
        <v>1.088E-3</v>
      </c>
      <c r="C1635" s="1">
        <v>1.4453800000000001</v>
      </c>
      <c r="D1635" s="1">
        <v>5.5437799999999999E-3</v>
      </c>
      <c r="E1635" s="1">
        <v>1.34016</v>
      </c>
      <c r="F1635" t="s">
        <v>30810</v>
      </c>
      <c r="G1635" t="s">
        <v>30811</v>
      </c>
    </row>
    <row r="1636" spans="1:7" ht="15" customHeight="1" x14ac:dyDescent="0.2">
      <c r="A1636" t="s">
        <v>50604</v>
      </c>
      <c r="B1636" s="1">
        <v>1.0880200000000001E-3</v>
      </c>
      <c r="C1636" s="1">
        <v>-1.29254</v>
      </c>
      <c r="D1636" s="1">
        <v>7.0423400000000002E-3</v>
      </c>
      <c r="E1636" s="1">
        <v>-1.2169099999999999</v>
      </c>
      <c r="F1636" t="s">
        <v>50605</v>
      </c>
      <c r="G1636" t="s">
        <v>50606</v>
      </c>
    </row>
    <row r="1637" spans="1:7" ht="15" customHeight="1" x14ac:dyDescent="0.2">
      <c r="A1637" t="s">
        <v>51061</v>
      </c>
      <c r="B1637" s="1">
        <v>1.0898100000000001E-3</v>
      </c>
      <c r="C1637" s="1">
        <v>1.4906699999999999</v>
      </c>
      <c r="D1637" s="1">
        <v>6.2044000000000004E-5</v>
      </c>
      <c r="E1637" s="1">
        <v>1.7408699999999999</v>
      </c>
      <c r="F1637" t="s">
        <v>51062</v>
      </c>
      <c r="G1637" t="s">
        <v>51063</v>
      </c>
    </row>
    <row r="1638" spans="1:7" ht="15" customHeight="1" x14ac:dyDescent="0.2">
      <c r="A1638" t="s">
        <v>20761</v>
      </c>
      <c r="B1638" s="1">
        <v>1.0899900000000001E-3</v>
      </c>
      <c r="C1638" s="1">
        <v>1.31535</v>
      </c>
      <c r="D1638" s="1">
        <v>4.0570299999999997E-2</v>
      </c>
      <c r="E1638" s="1">
        <v>1.16103</v>
      </c>
      <c r="F1638" t="s">
        <v>20762</v>
      </c>
      <c r="G1638" t="s">
        <v>20763</v>
      </c>
    </row>
    <row r="1639" spans="1:7" ht="15" customHeight="1" x14ac:dyDescent="0.2">
      <c r="A1639" t="s">
        <v>72523</v>
      </c>
      <c r="B1639" s="1">
        <v>1.0941200000000001E-3</v>
      </c>
      <c r="C1639" s="1">
        <v>-1.2654300000000001</v>
      </c>
      <c r="D1639" s="1">
        <v>1.6576300000000001E-4</v>
      </c>
      <c r="E1639" s="1">
        <v>-1.34233</v>
      </c>
      <c r="F1639" t="s">
        <v>72524</v>
      </c>
      <c r="G1639" t="s">
        <v>72525</v>
      </c>
    </row>
    <row r="1640" spans="1:7" ht="15" customHeight="1" x14ac:dyDescent="0.2">
      <c r="A1640" t="s">
        <v>28297</v>
      </c>
      <c r="B1640" s="1">
        <v>1.09593E-3</v>
      </c>
      <c r="C1640" s="1">
        <v>1.2137</v>
      </c>
      <c r="D1640" s="1">
        <v>5.0761999999999997E-4</v>
      </c>
      <c r="E1640" s="1">
        <v>1.2374499999999999</v>
      </c>
      <c r="F1640" t="s">
        <v>28298</v>
      </c>
      <c r="G1640" t="s">
        <v>28299</v>
      </c>
    </row>
    <row r="1641" spans="1:7" ht="15" customHeight="1" x14ac:dyDescent="0.2">
      <c r="A1641" t="s">
        <v>18784</v>
      </c>
      <c r="B1641" s="1">
        <v>1.0980899999999999E-3</v>
      </c>
      <c r="C1641" s="1">
        <v>-1.1818</v>
      </c>
      <c r="D1641" s="1">
        <v>7.3673900000000004E-4</v>
      </c>
      <c r="E1641" s="1">
        <v>-1.1920299999999999</v>
      </c>
      <c r="F1641" t="s">
        <v>50</v>
      </c>
      <c r="G1641" t="s">
        <v>51</v>
      </c>
    </row>
    <row r="1642" spans="1:7" ht="15" customHeight="1" x14ac:dyDescent="0.2">
      <c r="A1642" t="s">
        <v>63182</v>
      </c>
      <c r="B1642" s="1">
        <v>1.09836E-3</v>
      </c>
      <c r="C1642" s="1">
        <v>-1.3329299999999999</v>
      </c>
      <c r="D1642" s="1">
        <v>3.7104500000000001E-3</v>
      </c>
      <c r="E1642" s="1">
        <v>-1.27519</v>
      </c>
      <c r="F1642" t="s">
        <v>63183</v>
      </c>
      <c r="G1642" t="s">
        <v>63184</v>
      </c>
    </row>
    <row r="1643" spans="1:7" ht="15" customHeight="1" x14ac:dyDescent="0.2">
      <c r="A1643" t="s">
        <v>51037</v>
      </c>
      <c r="B1643" s="1">
        <v>1.09869E-3</v>
      </c>
      <c r="C1643" s="1">
        <v>1.3526499999999999</v>
      </c>
      <c r="D1643" s="1">
        <v>1.28886E-2</v>
      </c>
      <c r="E1643" s="1">
        <v>1.23197</v>
      </c>
      <c r="F1643" t="s">
        <v>51038</v>
      </c>
      <c r="G1643" t="s">
        <v>51039</v>
      </c>
    </row>
    <row r="1644" spans="1:7" ht="15" customHeight="1" x14ac:dyDescent="0.2">
      <c r="A1644" t="s">
        <v>1717</v>
      </c>
      <c r="B1644" s="1">
        <v>1.10132E-3</v>
      </c>
      <c r="C1644" s="1">
        <v>1.39574</v>
      </c>
      <c r="D1644" s="1">
        <v>2.2734000000000001E-2</v>
      </c>
      <c r="E1644" s="1">
        <v>1.2294499999999999</v>
      </c>
      <c r="F1644" t="s">
        <v>1718</v>
      </c>
      <c r="G1644" t="s">
        <v>1719</v>
      </c>
    </row>
    <row r="1645" spans="1:7" ht="15" customHeight="1" x14ac:dyDescent="0.2">
      <c r="A1645" t="s">
        <v>28117</v>
      </c>
      <c r="B1645" s="1">
        <v>1.1058800000000001E-3</v>
      </c>
      <c r="C1645" s="1">
        <v>-1.22116</v>
      </c>
      <c r="D1645" s="1">
        <v>5.9408099999999999E-4</v>
      </c>
      <c r="E1645" s="1">
        <v>-1.2410000000000001</v>
      </c>
      <c r="F1645" t="s">
        <v>28118</v>
      </c>
      <c r="G1645" t="s">
        <v>28119</v>
      </c>
    </row>
    <row r="1646" spans="1:7" ht="15" customHeight="1" x14ac:dyDescent="0.2">
      <c r="A1646" t="s">
        <v>53827</v>
      </c>
      <c r="B1646" s="1">
        <v>1.1064499999999999E-3</v>
      </c>
      <c r="C1646" s="1">
        <v>-1.35711</v>
      </c>
      <c r="D1646" s="1">
        <v>6.1262600000000001E-4</v>
      </c>
      <c r="E1646" s="1">
        <v>-1.38927</v>
      </c>
      <c r="F1646" t="s">
        <v>53828</v>
      </c>
      <c r="G1646" t="s">
        <v>53829</v>
      </c>
    </row>
    <row r="1647" spans="1:7" ht="15" customHeight="1" x14ac:dyDescent="0.2">
      <c r="A1647" t="s">
        <v>1483</v>
      </c>
      <c r="B1647" s="1">
        <v>1.11779E-3</v>
      </c>
      <c r="C1647" s="1">
        <v>-1.4742900000000001</v>
      </c>
      <c r="D1647" s="1">
        <v>0.20689399999999999</v>
      </c>
      <c r="E1647" s="1">
        <v>-1.1319300000000001</v>
      </c>
      <c r="F1647" t="s">
        <v>1484</v>
      </c>
      <c r="G1647" t="s">
        <v>1485</v>
      </c>
    </row>
    <row r="1648" spans="1:7" ht="15" customHeight="1" x14ac:dyDescent="0.2">
      <c r="A1648" t="s">
        <v>38748</v>
      </c>
      <c r="B1648" s="1">
        <v>1.1187599999999999E-3</v>
      </c>
      <c r="C1648" s="1">
        <v>1.5091699999999999</v>
      </c>
      <c r="D1648" s="1">
        <v>1.45527E-2</v>
      </c>
      <c r="E1648" s="1">
        <v>1.3213299999999999</v>
      </c>
      <c r="F1648" t="s">
        <v>38749</v>
      </c>
      <c r="G1648" t="s">
        <v>38750</v>
      </c>
    </row>
    <row r="1649" spans="1:7" ht="15" customHeight="1" x14ac:dyDescent="0.2">
      <c r="A1649" t="s">
        <v>69630</v>
      </c>
      <c r="B1649" s="1">
        <v>1.12254E-3</v>
      </c>
      <c r="C1649" s="1">
        <v>-1.5958699999999999</v>
      </c>
      <c r="D1649" s="1">
        <v>8.3774100000000001E-3</v>
      </c>
      <c r="E1649" s="1">
        <v>-1.4175</v>
      </c>
      <c r="F1649" t="s">
        <v>69631</v>
      </c>
      <c r="G1649" t="s">
        <v>69632</v>
      </c>
    </row>
    <row r="1650" spans="1:7" ht="15" customHeight="1" x14ac:dyDescent="0.2">
      <c r="A1650" t="s">
        <v>66160</v>
      </c>
      <c r="B1650" s="1">
        <v>1.1300100000000001E-3</v>
      </c>
      <c r="C1650" s="1">
        <v>-1.12182</v>
      </c>
      <c r="D1650" s="1">
        <v>1.52426E-2</v>
      </c>
      <c r="E1650" s="1">
        <v>-1.0803199999999999</v>
      </c>
      <c r="F1650" t="s">
        <v>66161</v>
      </c>
      <c r="G1650" t="s">
        <v>66162</v>
      </c>
    </row>
    <row r="1651" spans="1:7" ht="15" customHeight="1" x14ac:dyDescent="0.2">
      <c r="A1651" t="s">
        <v>19119</v>
      </c>
      <c r="B1651" s="1">
        <v>1.1302199999999999E-3</v>
      </c>
      <c r="C1651" s="1">
        <v>1.8868400000000001</v>
      </c>
      <c r="D1651" s="1">
        <v>9.0742700000000004E-4</v>
      </c>
      <c r="E1651" s="1">
        <v>1.9211400000000001</v>
      </c>
      <c r="F1651" t="s">
        <v>19120</v>
      </c>
      <c r="G1651" t="s">
        <v>19121</v>
      </c>
    </row>
    <row r="1652" spans="1:7" ht="15" customHeight="1" x14ac:dyDescent="0.2">
      <c r="A1652" t="s">
        <v>53248</v>
      </c>
      <c r="B1652" s="1">
        <v>1.1323800000000001E-3</v>
      </c>
      <c r="C1652" s="1">
        <v>-1.2625299999999999</v>
      </c>
      <c r="D1652" s="1">
        <v>1.31883E-2</v>
      </c>
      <c r="E1652" s="1">
        <v>-1.1746300000000001</v>
      </c>
      <c r="F1652" t="s">
        <v>53249</v>
      </c>
      <c r="G1652" t="s">
        <v>53250</v>
      </c>
    </row>
    <row r="1653" spans="1:7" ht="15" customHeight="1" x14ac:dyDescent="0.2">
      <c r="A1653" t="s">
        <v>37213</v>
      </c>
      <c r="B1653" s="1">
        <v>1.1337599999999999E-3</v>
      </c>
      <c r="C1653" s="1">
        <v>-1.22946</v>
      </c>
      <c r="D1653" s="1">
        <v>6.5224199999999996E-2</v>
      </c>
      <c r="E1653" s="1">
        <v>-1.10534</v>
      </c>
      <c r="F1653" t="s">
        <v>36325</v>
      </c>
      <c r="G1653" t="s">
        <v>36326</v>
      </c>
    </row>
    <row r="1654" spans="1:7" ht="15" customHeight="1" x14ac:dyDescent="0.2">
      <c r="A1654" t="s">
        <v>25012</v>
      </c>
      <c r="B1654" s="1">
        <v>1.13525E-3</v>
      </c>
      <c r="C1654" s="1">
        <v>1.5293699999999999</v>
      </c>
      <c r="D1654" s="1">
        <v>8.7739899999999995E-4</v>
      </c>
      <c r="E1654" s="1">
        <v>1.55118</v>
      </c>
      <c r="F1654" t="s">
        <v>25013</v>
      </c>
      <c r="G1654" t="s">
        <v>25014</v>
      </c>
    </row>
    <row r="1655" spans="1:7" ht="15" customHeight="1" x14ac:dyDescent="0.2">
      <c r="A1655" t="s">
        <v>27182</v>
      </c>
      <c r="B1655" s="1">
        <v>1.1355600000000001E-3</v>
      </c>
      <c r="C1655" s="1">
        <v>1.3464400000000001</v>
      </c>
      <c r="D1655" s="1">
        <v>7.3573400000000004E-4</v>
      </c>
      <c r="E1655" s="1">
        <v>1.3691800000000001</v>
      </c>
      <c r="F1655" t="s">
        <v>27183</v>
      </c>
      <c r="G1655" t="s">
        <v>27184</v>
      </c>
    </row>
    <row r="1656" spans="1:7" ht="15" customHeight="1" x14ac:dyDescent="0.2">
      <c r="A1656" t="s">
        <v>54788</v>
      </c>
      <c r="B1656" s="1">
        <v>1.13598E-3</v>
      </c>
      <c r="C1656" s="1">
        <v>-1.2423</v>
      </c>
      <c r="D1656" s="1">
        <v>3.2898699999999999E-3</v>
      </c>
      <c r="E1656" s="1">
        <v>-1.2063699999999999</v>
      </c>
      <c r="F1656" t="s">
        <v>54789</v>
      </c>
      <c r="G1656" t="s">
        <v>54790</v>
      </c>
    </row>
    <row r="1657" spans="1:7" ht="15" customHeight="1" x14ac:dyDescent="0.2">
      <c r="A1657" t="s">
        <v>51725</v>
      </c>
      <c r="B1657" s="1">
        <v>1.13748E-3</v>
      </c>
      <c r="C1657" s="1">
        <v>1.9046799999999999</v>
      </c>
      <c r="D1657" s="1">
        <v>1.0380700000000001E-3</v>
      </c>
      <c r="E1657" s="1">
        <v>1.9192199999999999</v>
      </c>
      <c r="F1657" t="s">
        <v>51726</v>
      </c>
      <c r="G1657" t="s">
        <v>51727</v>
      </c>
    </row>
    <row r="1658" spans="1:7" ht="15" customHeight="1" x14ac:dyDescent="0.2">
      <c r="A1658" t="s">
        <v>286</v>
      </c>
      <c r="B1658" s="1">
        <v>1.1425300000000001E-3</v>
      </c>
      <c r="C1658" s="1">
        <v>-1.39436</v>
      </c>
      <c r="D1658" s="1">
        <v>1.0468699999999999E-2</v>
      </c>
      <c r="E1658" s="1">
        <v>-1.2705200000000001</v>
      </c>
      <c r="F1658" t="s">
        <v>287</v>
      </c>
      <c r="G1658" t="s">
        <v>288</v>
      </c>
    </row>
    <row r="1659" spans="1:7" ht="15" customHeight="1" x14ac:dyDescent="0.2">
      <c r="A1659" t="s">
        <v>14182</v>
      </c>
      <c r="B1659" s="1">
        <v>1.14317E-3</v>
      </c>
      <c r="C1659" s="1">
        <v>1.6808799999999999</v>
      </c>
      <c r="D1659" s="1">
        <v>1.25658E-3</v>
      </c>
      <c r="E1659" s="1">
        <v>1.67028</v>
      </c>
      <c r="F1659" t="s">
        <v>14183</v>
      </c>
      <c r="G1659" t="s">
        <v>14184</v>
      </c>
    </row>
    <row r="1660" spans="1:7" ht="15" customHeight="1" x14ac:dyDescent="0.2">
      <c r="A1660" t="s">
        <v>39540</v>
      </c>
      <c r="B1660" s="1">
        <v>1.1467199999999999E-3</v>
      </c>
      <c r="C1660" s="1">
        <v>1.5244800000000001</v>
      </c>
      <c r="D1660" s="1">
        <v>1.0212999999999999E-3</v>
      </c>
      <c r="E1660" s="1">
        <v>1.53413</v>
      </c>
      <c r="F1660" t="s">
        <v>39541</v>
      </c>
      <c r="G1660" t="s">
        <v>39542</v>
      </c>
    </row>
    <row r="1661" spans="1:7" ht="15" customHeight="1" x14ac:dyDescent="0.2">
      <c r="A1661" t="s">
        <v>41562</v>
      </c>
      <c r="B1661" s="1">
        <v>1.14875E-3</v>
      </c>
      <c r="C1661" s="1">
        <v>-1.2690600000000001</v>
      </c>
      <c r="D1661" s="1">
        <v>2.4964900000000002E-2</v>
      </c>
      <c r="E1661" s="1">
        <v>-1.1567099999999999</v>
      </c>
      <c r="F1661" t="s">
        <v>41563</v>
      </c>
      <c r="G1661" t="s">
        <v>41564</v>
      </c>
    </row>
    <row r="1662" spans="1:7" ht="15" customHeight="1" x14ac:dyDescent="0.2">
      <c r="A1662" t="s">
        <v>23597</v>
      </c>
      <c r="B1662" s="1">
        <v>1.1508899999999999E-3</v>
      </c>
      <c r="C1662" s="1">
        <v>-1.2155</v>
      </c>
      <c r="D1662" s="1">
        <v>1.68487E-3</v>
      </c>
      <c r="E1662" s="1">
        <v>-1.2039500000000001</v>
      </c>
      <c r="F1662" t="s">
        <v>23598</v>
      </c>
      <c r="G1662" t="s">
        <v>23599</v>
      </c>
    </row>
    <row r="1663" spans="1:7" ht="15" customHeight="1" x14ac:dyDescent="0.2">
      <c r="A1663" t="s">
        <v>14581</v>
      </c>
      <c r="B1663" s="1">
        <v>1.1544299999999999E-3</v>
      </c>
      <c r="C1663" s="1">
        <v>-1.27485</v>
      </c>
      <c r="D1663" s="1">
        <v>2.2849900000000002E-3</v>
      </c>
      <c r="E1663" s="1">
        <v>-1.2480899999999999</v>
      </c>
      <c r="F1663" t="s">
        <v>14582</v>
      </c>
      <c r="G1663" t="s">
        <v>14583</v>
      </c>
    </row>
    <row r="1664" spans="1:7" ht="15" customHeight="1" x14ac:dyDescent="0.2">
      <c r="A1664" t="s">
        <v>20222</v>
      </c>
      <c r="B1664" s="1">
        <v>1.1563400000000001E-3</v>
      </c>
      <c r="C1664" s="1">
        <v>1.1504799999999999</v>
      </c>
      <c r="D1664" s="1">
        <v>1.30806E-3</v>
      </c>
      <c r="E1664" s="1">
        <v>1.1479200000000001</v>
      </c>
      <c r="F1664" t="s">
        <v>20223</v>
      </c>
      <c r="G1664" t="s">
        <v>20224</v>
      </c>
    </row>
    <row r="1665" spans="1:7" ht="15" customHeight="1" x14ac:dyDescent="0.2">
      <c r="A1665" t="s">
        <v>31035</v>
      </c>
      <c r="B1665" s="1">
        <v>1.1577E-3</v>
      </c>
      <c r="C1665" s="1">
        <v>1.16194</v>
      </c>
      <c r="D1665" s="1">
        <v>1.70963E-4</v>
      </c>
      <c r="E1665" s="1">
        <v>1.20736</v>
      </c>
      <c r="F1665" t="s">
        <v>31036</v>
      </c>
      <c r="G1665" t="s">
        <v>31037</v>
      </c>
    </row>
    <row r="1666" spans="1:7" ht="15" customHeight="1" x14ac:dyDescent="0.2">
      <c r="A1666" t="s">
        <v>13203</v>
      </c>
      <c r="B1666" s="1">
        <v>1.15873E-3</v>
      </c>
      <c r="C1666" s="1">
        <v>1.7330099999999999</v>
      </c>
      <c r="D1666" s="1">
        <v>5.00688E-3</v>
      </c>
      <c r="E1666" s="1">
        <v>1.5645899999999999</v>
      </c>
      <c r="F1666" t="s">
        <v>13201</v>
      </c>
      <c r="G1666" t="s">
        <v>13202</v>
      </c>
    </row>
    <row r="1667" spans="1:7" ht="15" customHeight="1" x14ac:dyDescent="0.2">
      <c r="A1667" t="s">
        <v>29933</v>
      </c>
      <c r="B1667" s="1">
        <v>1.15876E-3</v>
      </c>
      <c r="C1667" s="1">
        <v>1.5081899999999999</v>
      </c>
      <c r="D1667" s="1">
        <v>4.9941200000000002E-5</v>
      </c>
      <c r="E1667" s="1">
        <v>1.80074</v>
      </c>
      <c r="F1667" t="s">
        <v>29934</v>
      </c>
      <c r="G1667" t="s">
        <v>29935</v>
      </c>
    </row>
    <row r="1668" spans="1:7" ht="15" customHeight="1" x14ac:dyDescent="0.2">
      <c r="A1668" t="s">
        <v>33819</v>
      </c>
      <c r="B1668" s="1">
        <v>1.1599100000000001E-3</v>
      </c>
      <c r="C1668" s="1">
        <v>1.3201799999999999</v>
      </c>
      <c r="D1668" s="1">
        <v>6.4394999999999999E-3</v>
      </c>
      <c r="E1668" s="1">
        <v>1.24282</v>
      </c>
      <c r="F1668" t="s">
        <v>33820</v>
      </c>
      <c r="G1668" t="s">
        <v>33821</v>
      </c>
    </row>
    <row r="1669" spans="1:7" ht="15" customHeight="1" x14ac:dyDescent="0.2">
      <c r="A1669" t="s">
        <v>35651</v>
      </c>
      <c r="B1669" s="1">
        <v>1.16008E-3</v>
      </c>
      <c r="C1669" s="1">
        <v>-1.2518199999999999</v>
      </c>
      <c r="D1669" s="1">
        <v>0.105751</v>
      </c>
      <c r="E1669" s="1">
        <v>-1.09887</v>
      </c>
      <c r="F1669" t="s">
        <v>35652</v>
      </c>
      <c r="G1669" t="s">
        <v>35653</v>
      </c>
    </row>
    <row r="1670" spans="1:7" ht="15" customHeight="1" x14ac:dyDescent="0.2">
      <c r="A1670" t="s">
        <v>57308</v>
      </c>
      <c r="B1670" s="1">
        <v>1.16401E-3</v>
      </c>
      <c r="C1670" s="1">
        <v>-1.17936</v>
      </c>
      <c r="D1670" s="1">
        <v>0.17968799999999999</v>
      </c>
      <c r="E1670" s="1">
        <v>-1.0581400000000001</v>
      </c>
      <c r="F1670" t="s">
        <v>57309</v>
      </c>
      <c r="G1670" t="s">
        <v>57310</v>
      </c>
    </row>
    <row r="1671" spans="1:7" ht="15" customHeight="1" x14ac:dyDescent="0.2">
      <c r="A1671" t="s">
        <v>395</v>
      </c>
      <c r="B1671" s="1">
        <v>1.16449E-3</v>
      </c>
      <c r="C1671" s="1">
        <v>-2.4247100000000001</v>
      </c>
      <c r="D1671" s="1">
        <v>2.4447599999999998E-3</v>
      </c>
      <c r="E1671" s="1">
        <v>-2.2291799999999999</v>
      </c>
      <c r="F1671" t="s">
        <v>396</v>
      </c>
      <c r="G1671" t="s">
        <v>397</v>
      </c>
    </row>
    <row r="1672" spans="1:7" ht="15" customHeight="1" x14ac:dyDescent="0.2">
      <c r="A1672" t="s">
        <v>9790</v>
      </c>
      <c r="B1672" s="1">
        <v>1.16475E-3</v>
      </c>
      <c r="C1672" s="1">
        <v>1.41472</v>
      </c>
      <c r="D1672" s="1">
        <v>1.06179E-3</v>
      </c>
      <c r="E1672" s="1">
        <v>1.4206099999999999</v>
      </c>
      <c r="F1672" t="s">
        <v>9791</v>
      </c>
      <c r="G1672" t="s">
        <v>9792</v>
      </c>
    </row>
    <row r="1673" spans="1:7" ht="15" customHeight="1" x14ac:dyDescent="0.2">
      <c r="A1673" t="s">
        <v>71472</v>
      </c>
      <c r="B1673" s="1">
        <v>1.16647E-3</v>
      </c>
      <c r="C1673" s="1">
        <v>-1.3023499999999999</v>
      </c>
      <c r="D1673" s="1">
        <v>2.3062000000000001E-4</v>
      </c>
      <c r="E1673" s="1">
        <v>-1.37859</v>
      </c>
      <c r="F1673" t="s">
        <v>71473</v>
      </c>
      <c r="G1673" t="s">
        <v>71474</v>
      </c>
    </row>
    <row r="1674" spans="1:7" ht="15" customHeight="1" x14ac:dyDescent="0.2">
      <c r="A1674" t="s">
        <v>17573</v>
      </c>
      <c r="B1674" s="1">
        <v>1.16658E-3</v>
      </c>
      <c r="C1674" s="1">
        <v>1.2280899999999999</v>
      </c>
      <c r="D1674" s="1">
        <v>2.0463200000000001E-2</v>
      </c>
      <c r="E1674" s="1">
        <v>1.1399600000000001</v>
      </c>
      <c r="F1674" t="s">
        <v>17574</v>
      </c>
      <c r="G1674" t="s">
        <v>17575</v>
      </c>
    </row>
    <row r="1675" spans="1:7" ht="15" customHeight="1" x14ac:dyDescent="0.2">
      <c r="A1675" t="s">
        <v>53764</v>
      </c>
      <c r="B1675" s="1">
        <v>1.1679100000000001E-3</v>
      </c>
      <c r="C1675" s="1">
        <v>-1.2626299999999999</v>
      </c>
      <c r="D1675" s="1">
        <v>2.1171800000000002E-3</v>
      </c>
      <c r="E1675" s="1">
        <v>-1.24037</v>
      </c>
      <c r="F1675" t="s">
        <v>53765</v>
      </c>
      <c r="G1675" t="s">
        <v>53766</v>
      </c>
    </row>
    <row r="1676" spans="1:7" ht="15" customHeight="1" x14ac:dyDescent="0.2">
      <c r="A1676" t="s">
        <v>47512</v>
      </c>
      <c r="B1676" s="1">
        <v>1.1692199999999999E-3</v>
      </c>
      <c r="C1676" s="1">
        <v>-1.2226999999999999</v>
      </c>
      <c r="D1676" s="1">
        <v>6.8086700000000004E-4</v>
      </c>
      <c r="E1676" s="1">
        <v>-1.2401500000000001</v>
      </c>
      <c r="F1676" t="s">
        <v>47513</v>
      </c>
      <c r="G1676" t="s">
        <v>47514</v>
      </c>
    </row>
    <row r="1677" spans="1:7" ht="15" customHeight="1" x14ac:dyDescent="0.2">
      <c r="A1677" t="s">
        <v>61917</v>
      </c>
      <c r="B1677" s="1">
        <v>1.1696600000000001E-3</v>
      </c>
      <c r="C1677" s="1">
        <v>1.32864</v>
      </c>
      <c r="D1677" s="1">
        <v>1.0159100000000001E-2</v>
      </c>
      <c r="E1677" s="1">
        <v>1.2291799999999999</v>
      </c>
      <c r="F1677" t="s">
        <v>61918</v>
      </c>
      <c r="G1677" t="s">
        <v>61919</v>
      </c>
    </row>
    <row r="1678" spans="1:7" ht="15" customHeight="1" x14ac:dyDescent="0.2">
      <c r="A1678" t="s">
        <v>586</v>
      </c>
      <c r="B1678" s="1">
        <v>1.1727899999999999E-3</v>
      </c>
      <c r="C1678" s="1">
        <v>1.23339</v>
      </c>
      <c r="D1678" s="1">
        <v>1.4861399999999999E-3</v>
      </c>
      <c r="E1678" s="1">
        <v>1.2255100000000001</v>
      </c>
      <c r="F1678" t="s">
        <v>587</v>
      </c>
      <c r="G1678" t="s">
        <v>588</v>
      </c>
    </row>
    <row r="1679" spans="1:7" ht="15" customHeight="1" x14ac:dyDescent="0.2">
      <c r="A1679" t="s">
        <v>47755</v>
      </c>
      <c r="B1679" s="1">
        <v>1.176E-3</v>
      </c>
      <c r="C1679" s="1">
        <v>1.3980399999999999</v>
      </c>
      <c r="D1679" s="1">
        <v>1.3000500000000001E-3</v>
      </c>
      <c r="E1679" s="1">
        <v>1.3919900000000001</v>
      </c>
      <c r="F1679" t="s">
        <v>47756</v>
      </c>
      <c r="G1679" t="s">
        <v>47757</v>
      </c>
    </row>
    <row r="1680" spans="1:7" ht="15" customHeight="1" x14ac:dyDescent="0.2">
      <c r="A1680" t="s">
        <v>62819</v>
      </c>
      <c r="B1680" s="1">
        <v>1.1793000000000001E-3</v>
      </c>
      <c r="C1680" s="1">
        <v>-1.1842699999999999</v>
      </c>
      <c r="D1680" s="1">
        <v>6.8031000000000003E-3</v>
      </c>
      <c r="E1680" s="1">
        <v>-1.1405000000000001</v>
      </c>
      <c r="F1680" t="s">
        <v>62820</v>
      </c>
      <c r="G1680" t="s">
        <v>62821</v>
      </c>
    </row>
    <row r="1681" spans="1:7" ht="15" customHeight="1" x14ac:dyDescent="0.2">
      <c r="A1681" t="s">
        <v>53129</v>
      </c>
      <c r="B1681" s="1">
        <v>1.17932E-3</v>
      </c>
      <c r="C1681" s="1">
        <v>-1.13889</v>
      </c>
      <c r="D1681" s="1">
        <v>0.47298000000000001</v>
      </c>
      <c r="E1681" s="1">
        <v>-1.0235300000000001</v>
      </c>
      <c r="F1681" t="s">
        <v>53130</v>
      </c>
      <c r="G1681" t="s">
        <v>53131</v>
      </c>
    </row>
    <row r="1682" spans="1:7" ht="15" customHeight="1" x14ac:dyDescent="0.2">
      <c r="A1682" t="s">
        <v>17438</v>
      </c>
      <c r="B1682" s="1">
        <v>1.1806E-3</v>
      </c>
      <c r="C1682" s="1">
        <v>2.32951</v>
      </c>
      <c r="D1682" s="1">
        <v>1.0686000000000001E-3</v>
      </c>
      <c r="E1682" s="1">
        <v>2.3550900000000001</v>
      </c>
      <c r="F1682" t="s">
        <v>17439</v>
      </c>
      <c r="G1682" t="s">
        <v>17440</v>
      </c>
    </row>
    <row r="1683" spans="1:7" ht="15" customHeight="1" x14ac:dyDescent="0.2">
      <c r="A1683" t="s">
        <v>7164</v>
      </c>
      <c r="B1683" s="1">
        <v>1.18772E-3</v>
      </c>
      <c r="C1683" s="1">
        <v>-1.1870700000000001</v>
      </c>
      <c r="D1683" s="1">
        <v>2.2762400000000001E-3</v>
      </c>
      <c r="E1683" s="1">
        <v>-1.1701900000000001</v>
      </c>
      <c r="F1683" t="s">
        <v>7165</v>
      </c>
      <c r="G1683" t="s">
        <v>7166</v>
      </c>
    </row>
    <row r="1684" spans="1:7" ht="15" customHeight="1" x14ac:dyDescent="0.2">
      <c r="A1684" t="s">
        <v>54886</v>
      </c>
      <c r="B1684" s="1">
        <v>1.1889800000000001E-3</v>
      </c>
      <c r="C1684" s="1">
        <v>1.17744</v>
      </c>
      <c r="D1684" s="1">
        <v>3.2096899999999998E-2</v>
      </c>
      <c r="E1684" s="1">
        <v>1.09961</v>
      </c>
      <c r="F1684" t="s">
        <v>54887</v>
      </c>
      <c r="G1684" t="s">
        <v>54888</v>
      </c>
    </row>
    <row r="1685" spans="1:7" ht="15" customHeight="1" x14ac:dyDescent="0.2">
      <c r="A1685" t="s">
        <v>26953</v>
      </c>
      <c r="B1685" s="1">
        <v>1.19111E-3</v>
      </c>
      <c r="C1685" s="1">
        <v>-1.2170700000000001</v>
      </c>
      <c r="D1685" s="1">
        <v>1.9133900000000001E-3</v>
      </c>
      <c r="E1685" s="1">
        <v>-1.2025699999999999</v>
      </c>
      <c r="F1685" t="s">
        <v>26954</v>
      </c>
      <c r="G1685" t="s">
        <v>26955</v>
      </c>
    </row>
    <row r="1686" spans="1:7" ht="15" customHeight="1" x14ac:dyDescent="0.2">
      <c r="A1686" t="s">
        <v>65598</v>
      </c>
      <c r="B1686" s="1">
        <v>1.1919999999999999E-3</v>
      </c>
      <c r="C1686" s="1">
        <v>-1.2455000000000001</v>
      </c>
      <c r="D1686" s="1">
        <v>4.2555400000000004E-3</v>
      </c>
      <c r="E1686" s="1">
        <v>-1.2018599999999999</v>
      </c>
      <c r="F1686" t="s">
        <v>65599</v>
      </c>
      <c r="G1686" t="s">
        <v>65600</v>
      </c>
    </row>
    <row r="1687" spans="1:7" ht="15" customHeight="1" x14ac:dyDescent="0.2">
      <c r="A1687" t="s">
        <v>56060</v>
      </c>
      <c r="B1687" s="1">
        <v>1.1943500000000001E-3</v>
      </c>
      <c r="C1687" s="1">
        <v>-1.1732899999999999</v>
      </c>
      <c r="D1687" s="1">
        <v>1.91892E-3</v>
      </c>
      <c r="E1687" s="1">
        <v>-1.1618999999999999</v>
      </c>
      <c r="F1687" t="s">
        <v>56061</v>
      </c>
      <c r="G1687" t="s">
        <v>56062</v>
      </c>
    </row>
    <row r="1688" spans="1:7" ht="15" customHeight="1" x14ac:dyDescent="0.2">
      <c r="A1688" t="s">
        <v>64366</v>
      </c>
      <c r="B1688" s="1">
        <v>1.1950999999999999E-3</v>
      </c>
      <c r="C1688" s="1">
        <v>-1.2095</v>
      </c>
      <c r="D1688" s="1">
        <v>8.3310199999999997E-3</v>
      </c>
      <c r="E1688" s="1">
        <v>-1.1540299999999999</v>
      </c>
      <c r="F1688" t="s">
        <v>64367</v>
      </c>
      <c r="G1688" t="s">
        <v>64368</v>
      </c>
    </row>
    <row r="1689" spans="1:7" ht="15" customHeight="1" x14ac:dyDescent="0.2">
      <c r="A1689" t="s">
        <v>16391</v>
      </c>
      <c r="B1689" s="1">
        <v>1.1967099999999999E-3</v>
      </c>
      <c r="C1689" s="1">
        <v>-1.71905</v>
      </c>
      <c r="D1689" s="1">
        <v>5.5626799999999995E-4</v>
      </c>
      <c r="E1689" s="1">
        <v>-1.8151999999999999</v>
      </c>
      <c r="F1689" t="s">
        <v>16392</v>
      </c>
      <c r="G1689" t="s">
        <v>16393</v>
      </c>
    </row>
    <row r="1690" spans="1:7" ht="15" customHeight="1" x14ac:dyDescent="0.2">
      <c r="A1690" t="s">
        <v>13926</v>
      </c>
      <c r="B1690" s="1">
        <v>1.1990799999999999E-3</v>
      </c>
      <c r="C1690" s="1">
        <v>1.1731199999999999</v>
      </c>
      <c r="D1690" s="1">
        <v>7.0758599999999996E-4</v>
      </c>
      <c r="E1690" s="1">
        <v>1.1860999999999999</v>
      </c>
      <c r="F1690" t="s">
        <v>13927</v>
      </c>
      <c r="G1690" t="s">
        <v>13928</v>
      </c>
    </row>
    <row r="1691" spans="1:7" ht="15" customHeight="1" x14ac:dyDescent="0.2">
      <c r="A1691" t="s">
        <v>47647</v>
      </c>
      <c r="B1691" s="1">
        <v>1.20035E-3</v>
      </c>
      <c r="C1691" s="1">
        <v>1.2342200000000001</v>
      </c>
      <c r="D1691" s="1">
        <v>0.13023999999999999</v>
      </c>
      <c r="E1691" s="1">
        <v>1.0859399999999999</v>
      </c>
      <c r="F1691" t="s">
        <v>47648</v>
      </c>
      <c r="G1691" t="s">
        <v>47649</v>
      </c>
    </row>
    <row r="1692" spans="1:7" ht="15" customHeight="1" x14ac:dyDescent="0.2">
      <c r="A1692" t="s">
        <v>17639</v>
      </c>
      <c r="B1692" s="1">
        <v>1.20378E-3</v>
      </c>
      <c r="C1692" s="1">
        <v>1.2673000000000001</v>
      </c>
      <c r="D1692" s="1">
        <v>4.9404499999999999E-3</v>
      </c>
      <c r="E1692" s="1">
        <v>1.21434</v>
      </c>
      <c r="F1692" t="s">
        <v>17640</v>
      </c>
      <c r="G1692" t="s">
        <v>17641</v>
      </c>
    </row>
    <row r="1693" spans="1:7" ht="15" customHeight="1" x14ac:dyDescent="0.2">
      <c r="A1693" t="s">
        <v>65658</v>
      </c>
      <c r="B1693" s="1">
        <v>1.20516E-3</v>
      </c>
      <c r="C1693" s="1">
        <v>-1.17717</v>
      </c>
      <c r="D1693" s="1">
        <v>0.24346300000000001</v>
      </c>
      <c r="E1693" s="1">
        <v>-1.04955</v>
      </c>
      <c r="F1693" t="s">
        <v>65659</v>
      </c>
      <c r="G1693" t="s">
        <v>65660</v>
      </c>
    </row>
    <row r="1694" spans="1:7" ht="15" customHeight="1" x14ac:dyDescent="0.2">
      <c r="A1694" t="s">
        <v>32531</v>
      </c>
      <c r="B1694" s="1">
        <v>1.2087000000000001E-3</v>
      </c>
      <c r="C1694" s="1">
        <v>1.3176699999999999</v>
      </c>
      <c r="D1694" s="1">
        <v>2.2316300000000001E-3</v>
      </c>
      <c r="E1694" s="1">
        <v>1.2892999999999999</v>
      </c>
      <c r="F1694" t="s">
        <v>32532</v>
      </c>
      <c r="G1694" t="s">
        <v>32533</v>
      </c>
    </row>
    <row r="1695" spans="1:7" ht="15" customHeight="1" x14ac:dyDescent="0.2">
      <c r="A1695" t="s">
        <v>48162</v>
      </c>
      <c r="B1695" s="1">
        <v>1.2096800000000001E-3</v>
      </c>
      <c r="C1695" s="1">
        <v>-1.31477</v>
      </c>
      <c r="D1695" s="1">
        <v>2.4707000000000002E-3</v>
      </c>
      <c r="E1695" s="1">
        <v>-1.2821499999999999</v>
      </c>
      <c r="F1695" t="s">
        <v>48163</v>
      </c>
      <c r="G1695" t="s">
        <v>48164</v>
      </c>
    </row>
    <row r="1696" spans="1:7" ht="15" customHeight="1" x14ac:dyDescent="0.2">
      <c r="A1696" t="s">
        <v>39095</v>
      </c>
      <c r="B1696" s="1">
        <v>1.21071E-3</v>
      </c>
      <c r="C1696" s="1">
        <v>-1.159</v>
      </c>
      <c r="D1696" s="1">
        <v>1.6629100000000001E-3</v>
      </c>
      <c r="E1696" s="1">
        <v>-1.15201</v>
      </c>
      <c r="F1696" t="s">
        <v>39096</v>
      </c>
      <c r="G1696" t="s">
        <v>39097</v>
      </c>
    </row>
    <row r="1697" spans="1:7" ht="15" customHeight="1" x14ac:dyDescent="0.2">
      <c r="A1697" t="s">
        <v>12193</v>
      </c>
      <c r="B1697" s="1">
        <v>1.21082E-3</v>
      </c>
      <c r="C1697" s="1">
        <v>1.69059</v>
      </c>
      <c r="D1697" s="1">
        <v>1.1684999999999999E-2</v>
      </c>
      <c r="E1697" s="1">
        <v>1.4531400000000001</v>
      </c>
      <c r="F1697" t="s">
        <v>12194</v>
      </c>
      <c r="G1697" t="s">
        <v>12195</v>
      </c>
    </row>
    <row r="1698" spans="1:7" ht="15" customHeight="1" x14ac:dyDescent="0.2">
      <c r="A1698" t="s">
        <v>31346</v>
      </c>
      <c r="B1698" s="1">
        <v>1.21236E-3</v>
      </c>
      <c r="C1698" s="1">
        <v>-1.2137199999999999</v>
      </c>
      <c r="D1698" s="1">
        <v>1.8698E-3</v>
      </c>
      <c r="E1698" s="1">
        <v>-1.20065</v>
      </c>
      <c r="F1698" t="s">
        <v>31347</v>
      </c>
      <c r="G1698" t="s">
        <v>31348</v>
      </c>
    </row>
    <row r="1699" spans="1:7" ht="15" customHeight="1" x14ac:dyDescent="0.2">
      <c r="A1699" t="s">
        <v>24950</v>
      </c>
      <c r="B1699" s="1">
        <v>1.2167499999999999E-3</v>
      </c>
      <c r="C1699" s="1">
        <v>1.20261</v>
      </c>
      <c r="D1699" s="1">
        <v>0.129053</v>
      </c>
      <c r="E1699" s="1">
        <v>1.0753600000000001</v>
      </c>
      <c r="F1699" t="s">
        <v>24951</v>
      </c>
      <c r="G1699" t="s">
        <v>24952</v>
      </c>
    </row>
    <row r="1700" spans="1:7" ht="15" customHeight="1" x14ac:dyDescent="0.2">
      <c r="A1700" t="s">
        <v>24805</v>
      </c>
      <c r="B1700" s="1">
        <v>1.22098E-3</v>
      </c>
      <c r="C1700" s="1">
        <v>-1.1539900000000001</v>
      </c>
      <c r="D1700" s="1">
        <v>1.4488400000000001E-3</v>
      </c>
      <c r="E1700" s="1">
        <v>-1.1503300000000001</v>
      </c>
      <c r="F1700" t="s">
        <v>24806</v>
      </c>
      <c r="G1700" t="s">
        <v>24807</v>
      </c>
    </row>
    <row r="1701" spans="1:7" ht="15" customHeight="1" x14ac:dyDescent="0.2">
      <c r="A1701" t="s">
        <v>59579</v>
      </c>
      <c r="B1701" s="1">
        <v>1.2223500000000001E-3</v>
      </c>
      <c r="C1701" s="1">
        <v>1.64994</v>
      </c>
      <c r="D1701" s="1">
        <v>2.0230600000000001E-3</v>
      </c>
      <c r="E1701" s="1">
        <v>1.59711</v>
      </c>
      <c r="F1701" t="s">
        <v>59580</v>
      </c>
      <c r="G1701" t="s">
        <v>59581</v>
      </c>
    </row>
    <row r="1702" spans="1:7" ht="15" customHeight="1" x14ac:dyDescent="0.2">
      <c r="A1702" t="s">
        <v>30972</v>
      </c>
      <c r="B1702" s="1">
        <v>1.22291E-3</v>
      </c>
      <c r="C1702" s="1">
        <v>1.50789</v>
      </c>
      <c r="D1702" s="1">
        <v>2.0682900000000001E-2</v>
      </c>
      <c r="E1702" s="1">
        <v>1.3006800000000001</v>
      </c>
      <c r="F1702" t="s">
        <v>30973</v>
      </c>
      <c r="G1702" t="s">
        <v>30974</v>
      </c>
    </row>
    <row r="1703" spans="1:7" ht="15" customHeight="1" x14ac:dyDescent="0.2">
      <c r="A1703" t="s">
        <v>47898</v>
      </c>
      <c r="B1703" s="1">
        <v>1.22423E-3</v>
      </c>
      <c r="C1703" s="1">
        <v>1.26641</v>
      </c>
      <c r="D1703" s="1">
        <v>4.4815300000000001E-3</v>
      </c>
      <c r="E1703" s="1">
        <v>1.2176899999999999</v>
      </c>
      <c r="F1703" t="s">
        <v>47899</v>
      </c>
      <c r="G1703" t="s">
        <v>47900</v>
      </c>
    </row>
    <row r="1704" spans="1:7" ht="15" customHeight="1" x14ac:dyDescent="0.2">
      <c r="A1704" t="s">
        <v>67729</v>
      </c>
      <c r="B1704" s="1">
        <v>1.22587E-3</v>
      </c>
      <c r="C1704" s="1">
        <v>-1.1489100000000001</v>
      </c>
      <c r="D1704" s="1">
        <v>6.0544399999999998E-2</v>
      </c>
      <c r="E1704" s="1">
        <v>-1.0718399999999999</v>
      </c>
      <c r="F1704" t="s">
        <v>67730</v>
      </c>
      <c r="G1704" t="s">
        <v>67731</v>
      </c>
    </row>
    <row r="1705" spans="1:7" ht="15" customHeight="1" x14ac:dyDescent="0.2">
      <c r="A1705" t="s">
        <v>48446</v>
      </c>
      <c r="B1705" s="1">
        <v>1.2274499999999999E-3</v>
      </c>
      <c r="C1705" s="1">
        <v>1.4247399999999999</v>
      </c>
      <c r="D1705" s="1">
        <v>6.0380600000000003E-4</v>
      </c>
      <c r="E1705" s="1">
        <v>1.47251</v>
      </c>
      <c r="F1705" t="s">
        <v>48447</v>
      </c>
      <c r="G1705" t="s">
        <v>48448</v>
      </c>
    </row>
    <row r="1706" spans="1:7" ht="15" customHeight="1" x14ac:dyDescent="0.2">
      <c r="A1706" t="s">
        <v>64034</v>
      </c>
      <c r="B1706" s="1">
        <v>1.22982E-3</v>
      </c>
      <c r="C1706" s="1">
        <v>-1.2722100000000001</v>
      </c>
      <c r="D1706" s="1">
        <v>2.1887899999999999E-3</v>
      </c>
      <c r="E1706" s="1">
        <v>-1.2496400000000001</v>
      </c>
      <c r="F1706" t="s">
        <v>64035</v>
      </c>
      <c r="G1706" t="s">
        <v>64036</v>
      </c>
    </row>
    <row r="1707" spans="1:7" ht="15" customHeight="1" x14ac:dyDescent="0.2">
      <c r="A1707" t="s">
        <v>44756</v>
      </c>
      <c r="B1707" s="1">
        <v>1.2328E-3</v>
      </c>
      <c r="C1707" s="1">
        <v>-1.1967000000000001</v>
      </c>
      <c r="D1707" s="1">
        <v>0.53218600000000005</v>
      </c>
      <c r="E1707" s="1">
        <v>-1.02844</v>
      </c>
      <c r="F1707" t="s">
        <v>44757</v>
      </c>
      <c r="G1707" t="s">
        <v>44758</v>
      </c>
    </row>
    <row r="1708" spans="1:7" ht="15" customHeight="1" x14ac:dyDescent="0.2">
      <c r="A1708" t="s">
        <v>56088</v>
      </c>
      <c r="B1708" s="1">
        <v>1.2381099999999999E-3</v>
      </c>
      <c r="C1708" s="1">
        <v>1.3991199999999999</v>
      </c>
      <c r="D1708" s="1">
        <v>4.3635599999999999E-4</v>
      </c>
      <c r="E1708" s="1">
        <v>1.4654199999999999</v>
      </c>
      <c r="F1708" t="s">
        <v>56089</v>
      </c>
      <c r="G1708" t="s">
        <v>56090</v>
      </c>
    </row>
    <row r="1709" spans="1:7" ht="15" customHeight="1" x14ac:dyDescent="0.2">
      <c r="A1709" t="s">
        <v>23310</v>
      </c>
      <c r="B1709" s="1">
        <v>1.24577E-3</v>
      </c>
      <c r="C1709" s="1">
        <v>1.3489599999999999</v>
      </c>
      <c r="D1709" s="1">
        <v>5.0262899999999999E-4</v>
      </c>
      <c r="E1709" s="1">
        <v>1.3982000000000001</v>
      </c>
      <c r="F1709" t="s">
        <v>23311</v>
      </c>
      <c r="G1709" t="s">
        <v>23312</v>
      </c>
    </row>
    <row r="1710" spans="1:7" ht="15" customHeight="1" x14ac:dyDescent="0.2">
      <c r="A1710" t="s">
        <v>49081</v>
      </c>
      <c r="B1710" s="1">
        <v>1.24789E-3</v>
      </c>
      <c r="C1710" s="1">
        <v>1.3187599999999999</v>
      </c>
      <c r="D1710" s="1">
        <v>3.8877700000000001E-2</v>
      </c>
      <c r="E1710" s="1">
        <v>1.16757</v>
      </c>
      <c r="F1710" t="s">
        <v>49082</v>
      </c>
      <c r="G1710" t="s">
        <v>49083</v>
      </c>
    </row>
    <row r="1711" spans="1:7" ht="15" customHeight="1" x14ac:dyDescent="0.2">
      <c r="A1711" t="s">
        <v>50382</v>
      </c>
      <c r="B1711" s="1">
        <v>1.24949E-3</v>
      </c>
      <c r="C1711" s="1">
        <v>1.6588700000000001</v>
      </c>
      <c r="D1711" s="1">
        <v>9.6068100000000001E-4</v>
      </c>
      <c r="E1711" s="1">
        <v>1.6879599999999999</v>
      </c>
      <c r="F1711" t="s">
        <v>50383</v>
      </c>
      <c r="G1711" t="s">
        <v>50384</v>
      </c>
    </row>
    <row r="1712" spans="1:7" ht="15" customHeight="1" x14ac:dyDescent="0.2">
      <c r="A1712" t="s">
        <v>63427</v>
      </c>
      <c r="B1712" s="1">
        <v>1.25103E-3</v>
      </c>
      <c r="C1712" s="1">
        <v>-1.3165899999999999</v>
      </c>
      <c r="D1712" s="1">
        <v>1.0220099999999999E-2</v>
      </c>
      <c r="E1712" s="1">
        <v>-1.22296</v>
      </c>
      <c r="F1712" t="s">
        <v>63428</v>
      </c>
      <c r="G1712" t="s">
        <v>63429</v>
      </c>
    </row>
    <row r="1713" spans="1:7" ht="15" customHeight="1" x14ac:dyDescent="0.2">
      <c r="A1713" t="s">
        <v>25522</v>
      </c>
      <c r="B1713" s="1">
        <v>1.25803E-3</v>
      </c>
      <c r="C1713" s="1">
        <v>-1.2399199999999999</v>
      </c>
      <c r="D1713" s="1">
        <v>1.07271E-2</v>
      </c>
      <c r="E1713" s="1">
        <v>-1.1690100000000001</v>
      </c>
      <c r="F1713" t="s">
        <v>25523</v>
      </c>
      <c r="G1713" t="s">
        <v>25524</v>
      </c>
    </row>
    <row r="1714" spans="1:7" ht="15" customHeight="1" x14ac:dyDescent="0.2">
      <c r="A1714" t="s">
        <v>13319</v>
      </c>
      <c r="B1714" s="1">
        <v>1.25851E-3</v>
      </c>
      <c r="C1714" s="1">
        <v>1.66743</v>
      </c>
      <c r="D1714" s="1">
        <v>1.2520000000000001E-3</v>
      </c>
      <c r="E1714" s="1">
        <v>1.66801</v>
      </c>
      <c r="F1714" t="s">
        <v>13320</v>
      </c>
      <c r="G1714" t="s">
        <v>13321</v>
      </c>
    </row>
    <row r="1715" spans="1:7" ht="15" customHeight="1" x14ac:dyDescent="0.2">
      <c r="A1715" t="s">
        <v>19634</v>
      </c>
      <c r="B1715" s="1">
        <v>1.2598900000000001E-3</v>
      </c>
      <c r="C1715" s="1">
        <v>-1.3437300000000001</v>
      </c>
      <c r="D1715" s="1">
        <v>4.6222199999999998E-3</v>
      </c>
      <c r="E1715" s="1">
        <v>-1.27908</v>
      </c>
      <c r="F1715" t="s">
        <v>19635</v>
      </c>
      <c r="G1715" t="s">
        <v>19636</v>
      </c>
    </row>
    <row r="1716" spans="1:7" ht="15" customHeight="1" x14ac:dyDescent="0.2">
      <c r="A1716" t="s">
        <v>69402</v>
      </c>
      <c r="B1716" s="1">
        <v>1.2648200000000001E-3</v>
      </c>
      <c r="C1716" s="1">
        <v>-1.3666499999999999</v>
      </c>
      <c r="D1716" s="1">
        <v>2.8729200000000002E-3</v>
      </c>
      <c r="E1716" s="1">
        <v>-1.3222</v>
      </c>
      <c r="F1716" t="s">
        <v>69403</v>
      </c>
      <c r="G1716" t="s">
        <v>69404</v>
      </c>
    </row>
    <row r="1717" spans="1:7" ht="15" customHeight="1" x14ac:dyDescent="0.2">
      <c r="A1717" t="s">
        <v>32146</v>
      </c>
      <c r="B1717" s="1">
        <v>1.2658000000000001E-3</v>
      </c>
      <c r="C1717" s="1">
        <v>-1.46035</v>
      </c>
      <c r="D1717" s="1">
        <v>1.36165E-2</v>
      </c>
      <c r="E1717" s="1">
        <v>-1.30176</v>
      </c>
      <c r="F1717" t="s">
        <v>32147</v>
      </c>
      <c r="G1717" t="s">
        <v>32148</v>
      </c>
    </row>
    <row r="1718" spans="1:7" ht="15" customHeight="1" x14ac:dyDescent="0.2">
      <c r="A1718" t="s">
        <v>13288</v>
      </c>
      <c r="B1718" s="1">
        <v>1.2690900000000001E-3</v>
      </c>
      <c r="C1718" s="1">
        <v>1.48742</v>
      </c>
      <c r="D1718" s="1">
        <v>1.32869E-4</v>
      </c>
      <c r="E1718" s="1">
        <v>1.67964</v>
      </c>
      <c r="F1718" t="s">
        <v>13286</v>
      </c>
      <c r="G1718" t="s">
        <v>13287</v>
      </c>
    </row>
    <row r="1719" spans="1:7" ht="15" customHeight="1" x14ac:dyDescent="0.2">
      <c r="A1719" t="s">
        <v>31325</v>
      </c>
      <c r="B1719" s="1">
        <v>1.26947E-3</v>
      </c>
      <c r="C1719" s="1">
        <v>1.2456799999999999</v>
      </c>
      <c r="D1719" s="1">
        <v>4.0407099999999999E-4</v>
      </c>
      <c r="E1719" s="1">
        <v>1.2879700000000001</v>
      </c>
      <c r="F1719" t="s">
        <v>31326</v>
      </c>
      <c r="G1719" t="s">
        <v>31327</v>
      </c>
    </row>
    <row r="1720" spans="1:7" ht="15" customHeight="1" x14ac:dyDescent="0.2">
      <c r="A1720" t="s">
        <v>60954</v>
      </c>
      <c r="B1720" s="1">
        <v>1.2695499999999999E-3</v>
      </c>
      <c r="C1720" s="1">
        <v>-1.2873600000000001</v>
      </c>
      <c r="D1720" s="1">
        <v>2.2024100000000001E-3</v>
      </c>
      <c r="E1720" s="1">
        <v>-1.2643800000000001</v>
      </c>
      <c r="F1720" t="s">
        <v>60955</v>
      </c>
      <c r="G1720" t="s">
        <v>60956</v>
      </c>
    </row>
    <row r="1721" spans="1:7" ht="15" customHeight="1" x14ac:dyDescent="0.2">
      <c r="A1721" t="s">
        <v>53905</v>
      </c>
      <c r="B1721" s="1">
        <v>1.2736900000000001E-3</v>
      </c>
      <c r="C1721" s="1">
        <v>-1.2688600000000001</v>
      </c>
      <c r="D1721" s="1">
        <v>3.4394200000000002E-4</v>
      </c>
      <c r="E1721" s="1">
        <v>-1.3226599999999999</v>
      </c>
      <c r="F1721" t="s">
        <v>53906</v>
      </c>
      <c r="G1721" t="s">
        <v>53907</v>
      </c>
    </row>
    <row r="1722" spans="1:7" ht="15" customHeight="1" x14ac:dyDescent="0.2">
      <c r="A1722" t="s">
        <v>37504</v>
      </c>
      <c r="B1722" s="1">
        <v>1.2767399999999999E-3</v>
      </c>
      <c r="C1722" s="1">
        <v>-1.2225900000000001</v>
      </c>
      <c r="D1722" s="1">
        <v>0.115892</v>
      </c>
      <c r="E1722" s="1">
        <v>-1.0863</v>
      </c>
      <c r="F1722" t="s">
        <v>37501</v>
      </c>
      <c r="G1722" t="s">
        <v>37502</v>
      </c>
    </row>
    <row r="1723" spans="1:7" ht="15" customHeight="1" x14ac:dyDescent="0.2">
      <c r="A1723" t="s">
        <v>42407</v>
      </c>
      <c r="B1723" s="1">
        <v>1.27771E-3</v>
      </c>
      <c r="C1723" s="1">
        <v>1.33877</v>
      </c>
      <c r="D1723" s="1">
        <v>8.4512900000000002E-3</v>
      </c>
      <c r="E1723" s="1">
        <v>1.24749</v>
      </c>
      <c r="F1723" t="s">
        <v>42408</v>
      </c>
      <c r="G1723" t="s">
        <v>42409</v>
      </c>
    </row>
    <row r="1724" spans="1:7" ht="15" customHeight="1" x14ac:dyDescent="0.2">
      <c r="A1724" t="s">
        <v>5708</v>
      </c>
      <c r="B1724" s="1">
        <v>1.27904E-3</v>
      </c>
      <c r="C1724" s="1">
        <v>-1.26074</v>
      </c>
      <c r="D1724" s="1">
        <v>1.1409799999999999E-2</v>
      </c>
      <c r="E1724" s="1">
        <v>-1.1815199999999999</v>
      </c>
      <c r="F1724" t="s">
        <v>5709</v>
      </c>
      <c r="G1724" t="s">
        <v>5710</v>
      </c>
    </row>
    <row r="1725" spans="1:7" ht="15" customHeight="1" x14ac:dyDescent="0.2">
      <c r="A1725" t="s">
        <v>10047</v>
      </c>
      <c r="B1725" s="1">
        <v>1.28053E-3</v>
      </c>
      <c r="C1725" s="1">
        <v>1.2254</v>
      </c>
      <c r="D1725" s="1">
        <v>3.1090399999999998E-4</v>
      </c>
      <c r="E1725" s="1">
        <v>1.27338</v>
      </c>
      <c r="F1725" t="s">
        <v>10048</v>
      </c>
      <c r="G1725" t="s">
        <v>10049</v>
      </c>
    </row>
    <row r="1726" spans="1:7" ht="15" customHeight="1" x14ac:dyDescent="0.2">
      <c r="A1726" t="s">
        <v>54727</v>
      </c>
      <c r="B1726" s="1">
        <v>1.2838299999999999E-3</v>
      </c>
      <c r="C1726" s="1">
        <v>-1.13378</v>
      </c>
      <c r="D1726" s="1">
        <v>0.69801400000000002</v>
      </c>
      <c r="E1726" s="1">
        <v>1.0122599999999999</v>
      </c>
      <c r="F1726" t="s">
        <v>45913</v>
      </c>
      <c r="G1726" t="s">
        <v>45914</v>
      </c>
    </row>
    <row r="1727" spans="1:7" ht="15" customHeight="1" x14ac:dyDescent="0.2">
      <c r="A1727" t="s">
        <v>19837</v>
      </c>
      <c r="B1727" s="1">
        <v>1.2853999999999999E-3</v>
      </c>
      <c r="C1727" s="1">
        <v>1.7346699999999999</v>
      </c>
      <c r="D1727" s="1">
        <v>9.1273799999999992E-3</v>
      </c>
      <c r="E1727" s="1">
        <v>1.51048</v>
      </c>
      <c r="F1727" t="s">
        <v>19838</v>
      </c>
      <c r="G1727" t="s">
        <v>19839</v>
      </c>
    </row>
    <row r="1728" spans="1:7" ht="15" customHeight="1" x14ac:dyDescent="0.2">
      <c r="A1728" t="s">
        <v>23636</v>
      </c>
      <c r="B1728" s="1">
        <v>1.2861700000000001E-3</v>
      </c>
      <c r="C1728" s="1">
        <v>1.26058</v>
      </c>
      <c r="D1728" s="1">
        <v>4.50369E-4</v>
      </c>
      <c r="E1728" s="1">
        <v>1.30189</v>
      </c>
      <c r="F1728" t="s">
        <v>23637</v>
      </c>
      <c r="G1728" t="s">
        <v>23638</v>
      </c>
    </row>
    <row r="1729" spans="1:7" ht="15" customHeight="1" x14ac:dyDescent="0.2">
      <c r="A1729" t="s">
        <v>3492</v>
      </c>
      <c r="B1729" s="1">
        <v>1.2871899999999999E-3</v>
      </c>
      <c r="C1729" s="1">
        <v>1.24861</v>
      </c>
      <c r="D1729" s="1">
        <v>7.5089699999999995E-2</v>
      </c>
      <c r="E1729" s="1">
        <v>1.11086</v>
      </c>
      <c r="F1729" t="s">
        <v>3493</v>
      </c>
      <c r="G1729" t="s">
        <v>3494</v>
      </c>
    </row>
    <row r="1730" spans="1:7" ht="15" customHeight="1" x14ac:dyDescent="0.2">
      <c r="A1730" t="s">
        <v>24102</v>
      </c>
      <c r="B1730" s="1">
        <v>1.2892299999999999E-3</v>
      </c>
      <c r="C1730" s="1">
        <v>-1.1547099999999999</v>
      </c>
      <c r="D1730" s="1">
        <v>8.1668499999999998E-3</v>
      </c>
      <c r="E1730" s="1">
        <v>-1.1160399999999999</v>
      </c>
      <c r="F1730" t="s">
        <v>24103</v>
      </c>
      <c r="G1730" t="s">
        <v>24104</v>
      </c>
    </row>
    <row r="1731" spans="1:7" ht="15" customHeight="1" x14ac:dyDescent="0.2">
      <c r="A1731" t="s">
        <v>29582</v>
      </c>
      <c r="B1731" s="1">
        <v>1.29141E-3</v>
      </c>
      <c r="C1731" s="1">
        <v>-1.19696</v>
      </c>
      <c r="D1731" s="1">
        <v>3.2914900000000002E-3</v>
      </c>
      <c r="E1731" s="1">
        <v>-1.17123</v>
      </c>
      <c r="F1731" t="s">
        <v>29583</v>
      </c>
      <c r="G1731" t="s">
        <v>29584</v>
      </c>
    </row>
    <row r="1732" spans="1:7" ht="15" customHeight="1" x14ac:dyDescent="0.2">
      <c r="A1732" t="s">
        <v>44728</v>
      </c>
      <c r="B1732" s="1">
        <v>1.2942800000000001E-3</v>
      </c>
      <c r="C1732" s="1">
        <v>-2.4567899999999998</v>
      </c>
      <c r="D1732" s="1">
        <v>5.7876200000000003E-4</v>
      </c>
      <c r="E1732" s="1">
        <v>-2.7033900000000002</v>
      </c>
      <c r="F1732" t="s">
        <v>396</v>
      </c>
      <c r="G1732" t="s">
        <v>397</v>
      </c>
    </row>
    <row r="1733" spans="1:7" ht="15" customHeight="1" x14ac:dyDescent="0.2">
      <c r="A1733" t="s">
        <v>25596</v>
      </c>
      <c r="B1733" s="1">
        <v>1.29615E-3</v>
      </c>
      <c r="C1733" s="1">
        <v>1.6688099999999999</v>
      </c>
      <c r="D1733" s="1">
        <v>2.9443099999999999E-3</v>
      </c>
      <c r="E1733" s="1">
        <v>1.5805199999999999</v>
      </c>
      <c r="F1733" t="s">
        <v>25597</v>
      </c>
      <c r="G1733" t="s">
        <v>25598</v>
      </c>
    </row>
    <row r="1734" spans="1:7" ht="15" customHeight="1" x14ac:dyDescent="0.2">
      <c r="A1734" t="s">
        <v>33855</v>
      </c>
      <c r="B1734" s="1">
        <v>1.2967300000000001E-3</v>
      </c>
      <c r="C1734" s="1">
        <v>1.2276</v>
      </c>
      <c r="D1734" s="1">
        <v>9.6865500000000002E-4</v>
      </c>
      <c r="E1734" s="1">
        <v>1.2372700000000001</v>
      </c>
      <c r="F1734" t="s">
        <v>33856</v>
      </c>
      <c r="G1734" t="s">
        <v>33857</v>
      </c>
    </row>
    <row r="1735" spans="1:7" ht="15" customHeight="1" x14ac:dyDescent="0.2">
      <c r="A1735" t="s">
        <v>21373</v>
      </c>
      <c r="B1735" s="1">
        <v>1.29751E-3</v>
      </c>
      <c r="C1735" s="1">
        <v>-1.1914100000000001</v>
      </c>
      <c r="D1735" s="1">
        <v>1.20491E-2</v>
      </c>
      <c r="E1735" s="1">
        <v>-1.1332599999999999</v>
      </c>
      <c r="F1735" t="s">
        <v>21374</v>
      </c>
      <c r="G1735" t="s">
        <v>21375</v>
      </c>
    </row>
    <row r="1736" spans="1:7" ht="15" customHeight="1" x14ac:dyDescent="0.2">
      <c r="A1736" t="s">
        <v>40942</v>
      </c>
      <c r="B1736" s="1">
        <v>1.29922E-3</v>
      </c>
      <c r="C1736" s="1">
        <v>-1.1236900000000001</v>
      </c>
      <c r="D1736" s="1">
        <v>4.7723699999999997E-3</v>
      </c>
      <c r="E1736" s="1">
        <v>-1.1019300000000001</v>
      </c>
      <c r="F1736" t="s">
        <v>40943</v>
      </c>
      <c r="G1736" t="s">
        <v>40944</v>
      </c>
    </row>
    <row r="1737" spans="1:7" ht="15" customHeight="1" x14ac:dyDescent="0.2">
      <c r="A1737" t="s">
        <v>62401</v>
      </c>
      <c r="B1737" s="1">
        <v>1.2992500000000001E-3</v>
      </c>
      <c r="C1737" s="1">
        <v>-1.1803699999999999</v>
      </c>
      <c r="D1737" s="1">
        <v>0.27476099999999998</v>
      </c>
      <c r="E1737" s="1">
        <v>-1.0474300000000001</v>
      </c>
      <c r="F1737" t="s">
        <v>62402</v>
      </c>
      <c r="G1737" t="s">
        <v>62403</v>
      </c>
    </row>
    <row r="1738" spans="1:7" ht="15" customHeight="1" x14ac:dyDescent="0.2">
      <c r="A1738" t="s">
        <v>10601</v>
      </c>
      <c r="B1738" s="1">
        <v>1.3001099999999999E-3</v>
      </c>
      <c r="C1738" s="1">
        <v>1.4455100000000001</v>
      </c>
      <c r="D1738" s="1">
        <v>3.7153400000000003E-2</v>
      </c>
      <c r="E1738" s="1">
        <v>1.23322</v>
      </c>
      <c r="F1738" t="s">
        <v>10602</v>
      </c>
      <c r="G1738" t="s">
        <v>10603</v>
      </c>
    </row>
    <row r="1739" spans="1:7" ht="15" customHeight="1" x14ac:dyDescent="0.2">
      <c r="A1739" t="s">
        <v>43578</v>
      </c>
      <c r="B1739" s="1">
        <v>1.3003100000000001E-3</v>
      </c>
      <c r="C1739" s="1">
        <v>-1.33721</v>
      </c>
      <c r="D1739" s="1">
        <v>3.9881300000000003E-3</v>
      </c>
      <c r="E1739" s="1">
        <v>-1.2821800000000001</v>
      </c>
      <c r="F1739" t="s">
        <v>43579</v>
      </c>
      <c r="G1739" t="s">
        <v>43580</v>
      </c>
    </row>
    <row r="1740" spans="1:7" ht="15" customHeight="1" x14ac:dyDescent="0.2">
      <c r="A1740" t="s">
        <v>27152</v>
      </c>
      <c r="B1740" s="1">
        <v>1.3024200000000001E-3</v>
      </c>
      <c r="C1740" s="1">
        <v>1.76552</v>
      </c>
      <c r="D1740" s="1">
        <v>1.26823E-4</v>
      </c>
      <c r="E1740" s="1">
        <v>2.1143200000000002</v>
      </c>
      <c r="F1740" t="s">
        <v>27153</v>
      </c>
      <c r="G1740" t="s">
        <v>27154</v>
      </c>
    </row>
    <row r="1741" spans="1:7" ht="15" customHeight="1" x14ac:dyDescent="0.2">
      <c r="A1741" t="s">
        <v>71851</v>
      </c>
      <c r="B1741" s="1">
        <v>1.30305E-3</v>
      </c>
      <c r="C1741" s="1">
        <v>1.58989</v>
      </c>
      <c r="D1741" s="1">
        <v>2.7324799999999998E-3</v>
      </c>
      <c r="E1741" s="1">
        <v>1.5207200000000001</v>
      </c>
      <c r="F1741" t="s">
        <v>71852</v>
      </c>
      <c r="G1741" t="s">
        <v>71853</v>
      </c>
    </row>
    <row r="1742" spans="1:7" ht="15" customHeight="1" x14ac:dyDescent="0.2">
      <c r="A1742" t="s">
        <v>30732</v>
      </c>
      <c r="B1742" s="1">
        <v>1.3032899999999999E-3</v>
      </c>
      <c r="C1742" s="1">
        <v>1.2606299999999999</v>
      </c>
      <c r="D1742" s="1">
        <v>2.6030699999999999E-3</v>
      </c>
      <c r="E1742" s="1">
        <v>1.23472</v>
      </c>
      <c r="F1742" t="s">
        <v>30733</v>
      </c>
      <c r="G1742" t="s">
        <v>30734</v>
      </c>
    </row>
    <row r="1743" spans="1:7" ht="15" customHeight="1" x14ac:dyDescent="0.2">
      <c r="A1743" t="s">
        <v>60402</v>
      </c>
      <c r="B1743" s="1">
        <v>1.3074199999999999E-3</v>
      </c>
      <c r="C1743" s="1">
        <v>-1.13978</v>
      </c>
      <c r="D1743" s="1">
        <v>1.7608999999999999E-3</v>
      </c>
      <c r="E1743" s="1">
        <v>-1.13401</v>
      </c>
      <c r="F1743" t="s">
        <v>60403</v>
      </c>
      <c r="G1743" t="s">
        <v>60404</v>
      </c>
    </row>
    <row r="1744" spans="1:7" ht="15" customHeight="1" x14ac:dyDescent="0.2">
      <c r="A1744" t="s">
        <v>71286</v>
      </c>
      <c r="B1744" s="1">
        <v>1.30839E-3</v>
      </c>
      <c r="C1744" s="1">
        <v>-1.33402</v>
      </c>
      <c r="D1744" s="1">
        <v>2.8633199999999999E-3</v>
      </c>
      <c r="E1744" s="1">
        <v>-1.29558</v>
      </c>
      <c r="F1744" t="s">
        <v>71287</v>
      </c>
      <c r="G1744" t="s">
        <v>71288</v>
      </c>
    </row>
    <row r="1745" spans="1:7" ht="15" customHeight="1" x14ac:dyDescent="0.2">
      <c r="A1745" t="s">
        <v>68421</v>
      </c>
      <c r="B1745" s="1">
        <v>1.31068E-3</v>
      </c>
      <c r="C1745" s="1">
        <v>-1.6637299999999999</v>
      </c>
      <c r="D1745" s="1">
        <v>2.1001700000000002E-3</v>
      </c>
      <c r="E1745" s="1">
        <v>-1.6126199999999999</v>
      </c>
      <c r="F1745" t="s">
        <v>68422</v>
      </c>
      <c r="G1745" t="s">
        <v>68423</v>
      </c>
    </row>
    <row r="1746" spans="1:7" ht="15" customHeight="1" x14ac:dyDescent="0.2">
      <c r="A1746" t="s">
        <v>45330</v>
      </c>
      <c r="B1746" s="1">
        <v>1.3201E-3</v>
      </c>
      <c r="C1746" s="1">
        <v>2.79365</v>
      </c>
      <c r="D1746" s="1">
        <v>6.4503E-4</v>
      </c>
      <c r="E1746" s="1">
        <v>3.0792299999999999</v>
      </c>
      <c r="F1746" t="s">
        <v>45331</v>
      </c>
    </row>
    <row r="1747" spans="1:7" ht="15" customHeight="1" x14ac:dyDescent="0.2">
      <c r="A1747" t="s">
        <v>58091</v>
      </c>
      <c r="B1747" s="1">
        <v>1.3259599999999999E-3</v>
      </c>
      <c r="C1747" s="1">
        <v>-1.25783</v>
      </c>
      <c r="D1747" s="1">
        <v>5.3951800000000001E-2</v>
      </c>
      <c r="E1747" s="1">
        <v>-1.12683</v>
      </c>
      <c r="F1747" t="s">
        <v>58092</v>
      </c>
      <c r="G1747" t="s">
        <v>58093</v>
      </c>
    </row>
    <row r="1748" spans="1:7" ht="15" customHeight="1" x14ac:dyDescent="0.2">
      <c r="A1748" t="s">
        <v>46066</v>
      </c>
      <c r="B1748" s="1">
        <v>1.3280099999999999E-3</v>
      </c>
      <c r="C1748" s="1">
        <v>1.2390399999999999</v>
      </c>
      <c r="D1748" s="1">
        <v>1.55389E-2</v>
      </c>
      <c r="E1748" s="1">
        <v>1.1578599999999999</v>
      </c>
      <c r="F1748" t="s">
        <v>46067</v>
      </c>
      <c r="G1748" t="s">
        <v>46068</v>
      </c>
    </row>
    <row r="1749" spans="1:7" ht="15" customHeight="1" x14ac:dyDescent="0.2">
      <c r="A1749" t="s">
        <v>5301</v>
      </c>
      <c r="B1749" s="1">
        <v>1.32836E-3</v>
      </c>
      <c r="C1749" s="1">
        <v>-1.6955199999999999</v>
      </c>
      <c r="D1749" s="1">
        <v>2.4001700000000001E-3</v>
      </c>
      <c r="E1749" s="1">
        <v>-1.6280399999999999</v>
      </c>
      <c r="F1749" t="s">
        <v>5302</v>
      </c>
      <c r="G1749" t="s">
        <v>5303</v>
      </c>
    </row>
    <row r="1750" spans="1:7" ht="15" customHeight="1" x14ac:dyDescent="0.2">
      <c r="A1750" t="s">
        <v>54158</v>
      </c>
      <c r="B1750" s="1">
        <v>1.32978E-3</v>
      </c>
      <c r="C1750" s="1">
        <v>-1.29677</v>
      </c>
      <c r="D1750" s="1">
        <v>4.8821500000000001E-4</v>
      </c>
      <c r="E1750" s="1">
        <v>-1.3424700000000001</v>
      </c>
      <c r="F1750" t="s">
        <v>54159</v>
      </c>
      <c r="G1750" t="s">
        <v>54160</v>
      </c>
    </row>
    <row r="1751" spans="1:7" ht="15" customHeight="1" x14ac:dyDescent="0.2">
      <c r="A1751" t="s">
        <v>65051</v>
      </c>
      <c r="B1751" s="1">
        <v>1.3394500000000001E-3</v>
      </c>
      <c r="C1751" s="1">
        <v>1.40368</v>
      </c>
      <c r="D1751" s="1">
        <v>8.1037299999999997E-4</v>
      </c>
      <c r="E1751" s="1">
        <v>1.4356100000000001</v>
      </c>
      <c r="F1751" t="s">
        <v>65052</v>
      </c>
      <c r="G1751" t="s">
        <v>65053</v>
      </c>
    </row>
    <row r="1752" spans="1:7" ht="15" customHeight="1" x14ac:dyDescent="0.2">
      <c r="A1752" t="s">
        <v>7131</v>
      </c>
      <c r="B1752" s="1">
        <v>1.34348E-3</v>
      </c>
      <c r="C1752" s="1">
        <v>1.1597999999999999</v>
      </c>
      <c r="D1752" s="1">
        <v>1.0531199999999999E-2</v>
      </c>
      <c r="E1752" s="1">
        <v>1.1150800000000001</v>
      </c>
      <c r="F1752" t="s">
        <v>7132</v>
      </c>
      <c r="G1752" t="s">
        <v>7133</v>
      </c>
    </row>
    <row r="1753" spans="1:7" ht="15" customHeight="1" x14ac:dyDescent="0.2">
      <c r="A1753" t="s">
        <v>71863</v>
      </c>
      <c r="B1753" s="1">
        <v>1.35037E-3</v>
      </c>
      <c r="C1753" s="1">
        <v>-1.37161</v>
      </c>
      <c r="D1753" s="1">
        <v>0.13524700000000001</v>
      </c>
      <c r="E1753" s="1">
        <v>-1.1319600000000001</v>
      </c>
      <c r="F1753" t="s">
        <v>71864</v>
      </c>
      <c r="G1753" t="s">
        <v>71865</v>
      </c>
    </row>
    <row r="1754" spans="1:7" ht="15" customHeight="1" x14ac:dyDescent="0.2">
      <c r="A1754" t="s">
        <v>38993</v>
      </c>
      <c r="B1754" s="1">
        <v>1.3530599999999999E-3</v>
      </c>
      <c r="C1754" s="1">
        <v>-1.16658</v>
      </c>
      <c r="D1754" s="1">
        <v>6.3641499999999998E-4</v>
      </c>
      <c r="E1754" s="1">
        <v>-1.1847099999999999</v>
      </c>
      <c r="F1754" t="s">
        <v>38994</v>
      </c>
      <c r="G1754" t="s">
        <v>38995</v>
      </c>
    </row>
    <row r="1755" spans="1:7" ht="15" customHeight="1" x14ac:dyDescent="0.2">
      <c r="A1755" t="s">
        <v>33128</v>
      </c>
      <c r="B1755" s="1">
        <v>1.35581E-3</v>
      </c>
      <c r="C1755" s="1">
        <v>-1.1658599999999999</v>
      </c>
      <c r="D1755" s="1">
        <v>0.12869700000000001</v>
      </c>
      <c r="E1755" s="1">
        <v>-1.06328</v>
      </c>
      <c r="F1755" t="s">
        <v>33129</v>
      </c>
      <c r="G1755" t="s">
        <v>33130</v>
      </c>
    </row>
    <row r="1756" spans="1:7" ht="15" customHeight="1" x14ac:dyDescent="0.2">
      <c r="A1756" t="s">
        <v>6784</v>
      </c>
      <c r="B1756" s="1">
        <v>1.3635100000000001E-3</v>
      </c>
      <c r="C1756" s="1">
        <v>1.5222199999999999</v>
      </c>
      <c r="D1756" s="1">
        <v>5.4061500000000002E-3</v>
      </c>
      <c r="E1756" s="1">
        <v>1.41232</v>
      </c>
      <c r="F1756" t="s">
        <v>6785</v>
      </c>
      <c r="G1756" t="s">
        <v>6786</v>
      </c>
    </row>
    <row r="1757" spans="1:7" ht="15" customHeight="1" x14ac:dyDescent="0.2">
      <c r="A1757" t="s">
        <v>17612</v>
      </c>
      <c r="B1757" s="1">
        <v>1.36392E-3</v>
      </c>
      <c r="C1757" s="1">
        <v>-1.33867</v>
      </c>
      <c r="D1757" s="1">
        <v>1.53689E-3</v>
      </c>
      <c r="E1757" s="1">
        <v>-1.33257</v>
      </c>
      <c r="F1757" t="s">
        <v>17613</v>
      </c>
      <c r="G1757" t="s">
        <v>17614</v>
      </c>
    </row>
    <row r="1758" spans="1:7" ht="15" customHeight="1" x14ac:dyDescent="0.2">
      <c r="A1758" t="s">
        <v>33954</v>
      </c>
      <c r="B1758" s="1">
        <v>1.3644099999999999E-3</v>
      </c>
      <c r="C1758" s="1">
        <v>-1.1629400000000001</v>
      </c>
      <c r="D1758" s="1">
        <v>8.3727699999999999E-4</v>
      </c>
      <c r="E1758" s="1">
        <v>-1.1743399999999999</v>
      </c>
      <c r="F1758" t="s">
        <v>33955</v>
      </c>
      <c r="G1758" t="s">
        <v>33956</v>
      </c>
    </row>
    <row r="1759" spans="1:7" ht="15" customHeight="1" x14ac:dyDescent="0.2">
      <c r="A1759" t="s">
        <v>55669</v>
      </c>
      <c r="B1759" s="1">
        <v>1.3663200000000001E-3</v>
      </c>
      <c r="C1759" s="1">
        <v>1.19858</v>
      </c>
      <c r="D1759" s="1">
        <v>1.9540099999999999E-3</v>
      </c>
      <c r="E1759" s="1">
        <v>1.1884699999999999</v>
      </c>
      <c r="F1759" t="s">
        <v>55670</v>
      </c>
      <c r="G1759" t="s">
        <v>55671</v>
      </c>
    </row>
    <row r="1760" spans="1:7" ht="15" customHeight="1" x14ac:dyDescent="0.2">
      <c r="A1760" t="s">
        <v>41784</v>
      </c>
      <c r="B1760" s="1">
        <v>1.3685500000000001E-3</v>
      </c>
      <c r="C1760" s="1">
        <v>1.16293</v>
      </c>
      <c r="D1760" s="1">
        <v>6.1868100000000005E-5</v>
      </c>
      <c r="E1760" s="1">
        <v>1.24105</v>
      </c>
      <c r="F1760" t="s">
        <v>41785</v>
      </c>
      <c r="G1760" t="s">
        <v>41786</v>
      </c>
    </row>
    <row r="1761" spans="1:7" ht="15" customHeight="1" x14ac:dyDescent="0.2">
      <c r="A1761" t="s">
        <v>60214</v>
      </c>
      <c r="B1761" s="1">
        <v>1.37013E-3</v>
      </c>
      <c r="C1761" s="1">
        <v>4.2140000000000004</v>
      </c>
      <c r="D1761" s="1">
        <v>1.9264499999999999E-3</v>
      </c>
      <c r="E1761" s="1">
        <v>3.9522599999999999</v>
      </c>
      <c r="F1761" t="s">
        <v>60215</v>
      </c>
      <c r="G1761" t="s">
        <v>60216</v>
      </c>
    </row>
    <row r="1762" spans="1:7" ht="15" customHeight="1" x14ac:dyDescent="0.2">
      <c r="A1762" t="s">
        <v>28195</v>
      </c>
      <c r="B1762" s="1">
        <v>1.37385E-3</v>
      </c>
      <c r="C1762" s="1">
        <v>2.0060699999999998</v>
      </c>
      <c r="D1762" s="1">
        <v>5.1920300000000003E-3</v>
      </c>
      <c r="E1762" s="1">
        <v>1.7792699999999999</v>
      </c>
      <c r="F1762" t="s">
        <v>28196</v>
      </c>
      <c r="G1762" t="s">
        <v>28197</v>
      </c>
    </row>
    <row r="1763" spans="1:7" ht="15" customHeight="1" x14ac:dyDescent="0.2">
      <c r="A1763" t="s">
        <v>29100</v>
      </c>
      <c r="B1763" s="1">
        <v>1.37503E-3</v>
      </c>
      <c r="C1763" s="1">
        <v>1.3104800000000001</v>
      </c>
      <c r="D1763" s="1">
        <v>4.5412300000000003E-3</v>
      </c>
      <c r="E1763" s="1">
        <v>1.25668</v>
      </c>
      <c r="F1763" t="s">
        <v>29101</v>
      </c>
      <c r="G1763" t="s">
        <v>29102</v>
      </c>
    </row>
    <row r="1764" spans="1:7" ht="15" customHeight="1" x14ac:dyDescent="0.2">
      <c r="A1764" t="s">
        <v>69844</v>
      </c>
      <c r="B1764" s="1">
        <v>1.3754800000000001E-3</v>
      </c>
      <c r="C1764" s="1">
        <v>1.44702</v>
      </c>
      <c r="D1764" s="1">
        <v>2.2771400000000001E-4</v>
      </c>
      <c r="E1764" s="1">
        <v>1.58327</v>
      </c>
      <c r="F1764" t="s">
        <v>69845</v>
      </c>
      <c r="G1764" t="s">
        <v>69846</v>
      </c>
    </row>
    <row r="1765" spans="1:7" ht="15" customHeight="1" x14ac:dyDescent="0.2">
      <c r="A1765" t="s">
        <v>15605</v>
      </c>
      <c r="B1765" s="1">
        <v>1.38499E-3</v>
      </c>
      <c r="C1765" s="1">
        <v>-1.17831</v>
      </c>
      <c r="D1765" s="1">
        <v>3.08407E-3</v>
      </c>
      <c r="E1765" s="1">
        <v>-1.15831</v>
      </c>
      <c r="F1765" t="s">
        <v>15606</v>
      </c>
      <c r="G1765" t="s">
        <v>15607</v>
      </c>
    </row>
    <row r="1766" spans="1:7" ht="15" customHeight="1" x14ac:dyDescent="0.2">
      <c r="A1766" t="s">
        <v>57083</v>
      </c>
      <c r="B1766" s="1">
        <v>1.38795E-3</v>
      </c>
      <c r="C1766" s="1">
        <v>-1.24814</v>
      </c>
      <c r="D1766" s="1">
        <v>2.76519E-2</v>
      </c>
      <c r="E1766" s="1">
        <v>-1.1454899999999999</v>
      </c>
      <c r="F1766" t="s">
        <v>57084</v>
      </c>
      <c r="G1766" t="s">
        <v>57085</v>
      </c>
    </row>
    <row r="1767" spans="1:7" ht="15" customHeight="1" x14ac:dyDescent="0.2">
      <c r="A1767" t="s">
        <v>4140</v>
      </c>
      <c r="B1767" s="1">
        <v>1.39309E-3</v>
      </c>
      <c r="C1767" s="1">
        <v>1.50132</v>
      </c>
      <c r="D1767" s="1">
        <v>9.4671399999999998E-4</v>
      </c>
      <c r="E1767" s="1">
        <v>1.5328299999999999</v>
      </c>
      <c r="F1767" t="s">
        <v>4141</v>
      </c>
      <c r="G1767" t="s">
        <v>4142</v>
      </c>
    </row>
    <row r="1768" spans="1:7" ht="15" customHeight="1" x14ac:dyDescent="0.2">
      <c r="A1768" t="s">
        <v>57686</v>
      </c>
      <c r="B1768" s="1">
        <v>1.3941100000000001E-3</v>
      </c>
      <c r="C1768" s="1">
        <v>1.5116700000000001</v>
      </c>
      <c r="D1768" s="1">
        <v>6.5399399999999997E-4</v>
      </c>
      <c r="E1768" s="1">
        <v>1.5759300000000001</v>
      </c>
      <c r="F1768" t="s">
        <v>57687</v>
      </c>
      <c r="G1768" t="s">
        <v>57688</v>
      </c>
    </row>
    <row r="1769" spans="1:7" ht="15" customHeight="1" x14ac:dyDescent="0.2">
      <c r="A1769" t="s">
        <v>25260</v>
      </c>
      <c r="B1769" s="1">
        <v>1.3965099999999999E-3</v>
      </c>
      <c r="C1769" s="1">
        <v>1.36239</v>
      </c>
      <c r="D1769" s="1">
        <v>2.81701E-3</v>
      </c>
      <c r="E1769" s="1">
        <v>1.32433</v>
      </c>
      <c r="F1769" t="s">
        <v>25261</v>
      </c>
      <c r="G1769" t="s">
        <v>25262</v>
      </c>
    </row>
    <row r="1770" spans="1:7" ht="15" customHeight="1" x14ac:dyDescent="0.2">
      <c r="A1770" t="s">
        <v>22532</v>
      </c>
      <c r="B1770" s="1">
        <v>1.4045800000000001E-3</v>
      </c>
      <c r="C1770" s="1">
        <v>1.2763</v>
      </c>
      <c r="D1770" s="1">
        <v>1.9511299999999999E-3</v>
      </c>
      <c r="E1770" s="1">
        <v>1.26295</v>
      </c>
      <c r="F1770" t="s">
        <v>22533</v>
      </c>
      <c r="G1770" t="s">
        <v>22534</v>
      </c>
    </row>
    <row r="1771" spans="1:7" ht="15" customHeight="1" x14ac:dyDescent="0.2">
      <c r="A1771" t="s">
        <v>53740</v>
      </c>
      <c r="B1771" s="1">
        <v>1.4073499999999999E-3</v>
      </c>
      <c r="C1771" s="1">
        <v>-1.25424</v>
      </c>
      <c r="D1771" s="1">
        <v>2.0372699999999999E-3</v>
      </c>
      <c r="E1771" s="1">
        <v>-1.2405299999999999</v>
      </c>
      <c r="F1771" t="s">
        <v>53741</v>
      </c>
      <c r="G1771" t="s">
        <v>53742</v>
      </c>
    </row>
    <row r="1772" spans="1:7" ht="15" customHeight="1" x14ac:dyDescent="0.2">
      <c r="A1772" t="s">
        <v>42059</v>
      </c>
      <c r="B1772" s="1">
        <v>1.4074199999999999E-3</v>
      </c>
      <c r="C1772" s="1">
        <v>-1.20468</v>
      </c>
      <c r="D1772" s="1">
        <v>1.0438299999999999E-2</v>
      </c>
      <c r="E1772" s="1">
        <v>-1.14784</v>
      </c>
      <c r="F1772" t="s">
        <v>42060</v>
      </c>
      <c r="G1772" t="s">
        <v>42061</v>
      </c>
    </row>
    <row r="1773" spans="1:7" ht="15" customHeight="1" x14ac:dyDescent="0.2">
      <c r="A1773" t="s">
        <v>20737</v>
      </c>
      <c r="B1773" s="1">
        <v>1.41098E-3</v>
      </c>
      <c r="C1773" s="1">
        <v>-1.32423</v>
      </c>
      <c r="D1773" s="1">
        <v>0.13636200000000001</v>
      </c>
      <c r="E1773" s="1">
        <v>-1.1167899999999999</v>
      </c>
      <c r="F1773" t="s">
        <v>20738</v>
      </c>
      <c r="G1773" t="s">
        <v>20739</v>
      </c>
    </row>
    <row r="1774" spans="1:7" ht="15" customHeight="1" x14ac:dyDescent="0.2">
      <c r="A1774" t="s">
        <v>58706</v>
      </c>
      <c r="B1774" s="1">
        <v>1.41318E-3</v>
      </c>
      <c r="C1774" s="1">
        <v>1.4813700000000001</v>
      </c>
      <c r="D1774" s="1">
        <v>5.5728800000000002E-2</v>
      </c>
      <c r="E1774" s="1">
        <v>1.2269699999999999</v>
      </c>
      <c r="F1774" t="s">
        <v>58707</v>
      </c>
      <c r="G1774" t="s">
        <v>58708</v>
      </c>
    </row>
    <row r="1775" spans="1:7" ht="15" customHeight="1" x14ac:dyDescent="0.2">
      <c r="A1775" t="s">
        <v>24018</v>
      </c>
      <c r="B1775" s="1">
        <v>1.41672E-3</v>
      </c>
      <c r="C1775" s="1">
        <v>-1.0816699999999999</v>
      </c>
      <c r="D1775" s="1">
        <v>9.2034400000000002E-3</v>
      </c>
      <c r="E1775" s="1">
        <v>-1.0612600000000001</v>
      </c>
      <c r="F1775" t="s">
        <v>24016</v>
      </c>
      <c r="G1775" t="s">
        <v>24017</v>
      </c>
    </row>
    <row r="1776" spans="1:7" ht="15" customHeight="1" x14ac:dyDescent="0.2">
      <c r="A1776" t="s">
        <v>26481</v>
      </c>
      <c r="B1776" s="1">
        <v>1.4182000000000001E-3</v>
      </c>
      <c r="C1776" s="1">
        <v>1.2241500000000001</v>
      </c>
      <c r="D1776" s="1">
        <v>1.4207499999999999E-3</v>
      </c>
      <c r="E1776" s="1">
        <v>1.2240899999999999</v>
      </c>
      <c r="F1776" t="s">
        <v>26482</v>
      </c>
      <c r="G1776" t="s">
        <v>26483</v>
      </c>
    </row>
    <row r="1777" spans="1:7" ht="15" customHeight="1" x14ac:dyDescent="0.2">
      <c r="A1777" t="s">
        <v>52049</v>
      </c>
      <c r="B1777" s="1">
        <v>1.4210500000000001E-3</v>
      </c>
      <c r="C1777" s="1">
        <v>1.2480199999999999</v>
      </c>
      <c r="D1777" s="1">
        <v>4.2347799999999996E-3</v>
      </c>
      <c r="E1777" s="1">
        <v>1.2092799999999999</v>
      </c>
      <c r="F1777" t="s">
        <v>52050</v>
      </c>
      <c r="G1777" t="s">
        <v>52051</v>
      </c>
    </row>
    <row r="1778" spans="1:7" ht="15" customHeight="1" x14ac:dyDescent="0.2">
      <c r="A1778" t="s">
        <v>15365</v>
      </c>
      <c r="B1778" s="1">
        <v>1.4227199999999999E-3</v>
      </c>
      <c r="C1778" s="1">
        <v>2.1998000000000002</v>
      </c>
      <c r="D1778" s="1">
        <v>1.92482E-3</v>
      </c>
      <c r="E1778" s="1">
        <v>2.13198</v>
      </c>
      <c r="F1778" t="s">
        <v>15366</v>
      </c>
      <c r="G1778" t="s">
        <v>15367</v>
      </c>
    </row>
    <row r="1779" spans="1:7" ht="15" customHeight="1" x14ac:dyDescent="0.2">
      <c r="A1779" t="s">
        <v>39681</v>
      </c>
      <c r="B1779" s="1">
        <v>1.42387E-3</v>
      </c>
      <c r="C1779" s="1">
        <v>1.3977200000000001</v>
      </c>
      <c r="D1779" s="1">
        <v>1.3644799999999999E-3</v>
      </c>
      <c r="E1779" s="1">
        <v>1.40035</v>
      </c>
      <c r="F1779" t="s">
        <v>39682</v>
      </c>
      <c r="G1779" t="s">
        <v>39683</v>
      </c>
    </row>
    <row r="1780" spans="1:7" ht="15" customHeight="1" x14ac:dyDescent="0.2">
      <c r="A1780" t="s">
        <v>28114</v>
      </c>
      <c r="B1780" s="1">
        <v>1.4238899999999999E-3</v>
      </c>
      <c r="C1780" s="1">
        <v>1.26793</v>
      </c>
      <c r="D1780" s="1">
        <v>1.8107E-4</v>
      </c>
      <c r="E1780" s="1">
        <v>1.3555999999999999</v>
      </c>
      <c r="F1780" t="s">
        <v>28115</v>
      </c>
      <c r="G1780" t="s">
        <v>28116</v>
      </c>
    </row>
    <row r="1781" spans="1:7" ht="15" customHeight="1" x14ac:dyDescent="0.2">
      <c r="A1781" t="s">
        <v>20063</v>
      </c>
      <c r="B1781" s="1">
        <v>1.42749E-3</v>
      </c>
      <c r="C1781" s="1">
        <v>-1.34694</v>
      </c>
      <c r="D1781" s="1">
        <v>1.25538E-2</v>
      </c>
      <c r="E1781" s="1">
        <v>-1.2384200000000001</v>
      </c>
      <c r="F1781" t="s">
        <v>20064</v>
      </c>
      <c r="G1781" t="s">
        <v>20065</v>
      </c>
    </row>
    <row r="1782" spans="1:7" ht="15" customHeight="1" x14ac:dyDescent="0.2">
      <c r="A1782" t="s">
        <v>52193</v>
      </c>
      <c r="B1782" s="1">
        <v>1.4284300000000001E-3</v>
      </c>
      <c r="C1782" s="1">
        <v>-1.87134</v>
      </c>
      <c r="D1782" s="1">
        <v>8.5812399999999997E-2</v>
      </c>
      <c r="E1782" s="1">
        <v>-1.3351500000000001</v>
      </c>
      <c r="F1782" t="s">
        <v>11835</v>
      </c>
      <c r="G1782" t="s">
        <v>11836</v>
      </c>
    </row>
    <row r="1783" spans="1:7" ht="15" customHeight="1" x14ac:dyDescent="0.2">
      <c r="A1783" t="s">
        <v>64341</v>
      </c>
      <c r="B1783" s="1">
        <v>1.4304700000000001E-3</v>
      </c>
      <c r="C1783" s="1">
        <v>-1.14517</v>
      </c>
      <c r="D1783" s="1">
        <v>2.6920300000000001E-2</v>
      </c>
      <c r="E1783" s="1">
        <v>-1.0874999999999999</v>
      </c>
      <c r="F1783" t="s">
        <v>45563</v>
      </c>
      <c r="G1783" t="s">
        <v>45564</v>
      </c>
    </row>
    <row r="1784" spans="1:7" ht="15" customHeight="1" x14ac:dyDescent="0.2">
      <c r="A1784" t="s">
        <v>39747</v>
      </c>
      <c r="B1784" s="1">
        <v>1.4346000000000001E-3</v>
      </c>
      <c r="C1784" s="1">
        <v>1.69909</v>
      </c>
      <c r="D1784" s="1">
        <v>3.46255E-3</v>
      </c>
      <c r="E1784" s="1">
        <v>1.5984400000000001</v>
      </c>
      <c r="F1784" t="s">
        <v>39748</v>
      </c>
      <c r="G1784" t="s">
        <v>39749</v>
      </c>
    </row>
    <row r="1785" spans="1:7" ht="15" customHeight="1" x14ac:dyDescent="0.2">
      <c r="A1785" t="s">
        <v>41738</v>
      </c>
      <c r="B1785" s="1">
        <v>1.4348900000000001E-3</v>
      </c>
      <c r="C1785" s="1">
        <v>-1.3258000000000001</v>
      </c>
      <c r="D1785" s="1">
        <v>2.0017300000000002E-3</v>
      </c>
      <c r="E1785" s="1">
        <v>-1.3095300000000001</v>
      </c>
      <c r="F1785" t="s">
        <v>41739</v>
      </c>
      <c r="G1785" t="s">
        <v>41740</v>
      </c>
    </row>
    <row r="1786" spans="1:7" ht="15" customHeight="1" x14ac:dyDescent="0.2">
      <c r="A1786" t="s">
        <v>19206</v>
      </c>
      <c r="B1786" s="1">
        <v>1.4363399999999999E-3</v>
      </c>
      <c r="C1786" s="1">
        <v>1.48115</v>
      </c>
      <c r="D1786" s="1">
        <v>6.9250799999999999E-4</v>
      </c>
      <c r="E1786" s="1">
        <v>1.5388900000000001</v>
      </c>
      <c r="F1786" t="s">
        <v>19207</v>
      </c>
      <c r="G1786" t="s">
        <v>19208</v>
      </c>
    </row>
    <row r="1787" spans="1:7" ht="15" customHeight="1" x14ac:dyDescent="0.2">
      <c r="A1787" t="s">
        <v>17177</v>
      </c>
      <c r="B1787" s="1">
        <v>1.43692E-3</v>
      </c>
      <c r="C1787" s="1">
        <v>1.23556</v>
      </c>
      <c r="D1787" s="1">
        <v>2.4858399999999999E-2</v>
      </c>
      <c r="E1787" s="1">
        <v>1.14246</v>
      </c>
      <c r="F1787" t="s">
        <v>17178</v>
      </c>
      <c r="G1787" t="s">
        <v>17179</v>
      </c>
    </row>
    <row r="1788" spans="1:7" ht="15" customHeight="1" x14ac:dyDescent="0.2">
      <c r="A1788" t="s">
        <v>9611</v>
      </c>
      <c r="B1788" s="1">
        <v>1.4376300000000001E-3</v>
      </c>
      <c r="C1788" s="1">
        <v>-1.2730399999999999</v>
      </c>
      <c r="D1788" s="1">
        <v>7.3778099999999996E-4</v>
      </c>
      <c r="E1788" s="1">
        <v>-1.30067</v>
      </c>
      <c r="F1788" t="s">
        <v>9612</v>
      </c>
      <c r="G1788" t="s">
        <v>9613</v>
      </c>
    </row>
    <row r="1789" spans="1:7" ht="15" customHeight="1" x14ac:dyDescent="0.2">
      <c r="A1789" t="s">
        <v>9452</v>
      </c>
      <c r="B1789" s="1">
        <v>1.4462399999999999E-3</v>
      </c>
      <c r="C1789" s="1">
        <v>-1.24044</v>
      </c>
      <c r="D1789" s="1">
        <v>9.5918099999999992E-3</v>
      </c>
      <c r="E1789" s="1">
        <v>-1.17641</v>
      </c>
      <c r="F1789" t="s">
        <v>9453</v>
      </c>
      <c r="G1789" t="s">
        <v>9454</v>
      </c>
    </row>
    <row r="1790" spans="1:7" ht="15" customHeight="1" x14ac:dyDescent="0.2">
      <c r="A1790" t="s">
        <v>35690</v>
      </c>
      <c r="B1790" s="1">
        <v>1.44951E-3</v>
      </c>
      <c r="C1790" s="1">
        <v>-1.2055899999999999</v>
      </c>
      <c r="D1790" s="1">
        <v>4.5511899999999998E-4</v>
      </c>
      <c r="E1790" s="1">
        <v>-1.2412399999999999</v>
      </c>
      <c r="F1790" t="s">
        <v>35691</v>
      </c>
      <c r="G1790" t="s">
        <v>35692</v>
      </c>
    </row>
    <row r="1791" spans="1:7" ht="15" customHeight="1" x14ac:dyDescent="0.2">
      <c r="A1791" t="s">
        <v>32256</v>
      </c>
      <c r="B1791" s="1">
        <v>1.4499300000000001E-3</v>
      </c>
      <c r="C1791" s="1">
        <v>1.5284500000000001</v>
      </c>
      <c r="D1791" s="1">
        <v>6.3519100000000001E-4</v>
      </c>
      <c r="E1791" s="1">
        <v>1.6017600000000001</v>
      </c>
      <c r="F1791" t="s">
        <v>32257</v>
      </c>
      <c r="G1791" t="s">
        <v>32258</v>
      </c>
    </row>
    <row r="1792" spans="1:7" ht="15" customHeight="1" x14ac:dyDescent="0.2">
      <c r="A1792" t="s">
        <v>53743</v>
      </c>
      <c r="B1792" s="1">
        <v>1.4526599999999999E-3</v>
      </c>
      <c r="C1792" s="1">
        <v>-1.2050399999999999</v>
      </c>
      <c r="D1792" s="1">
        <v>5.0888799999999996E-3</v>
      </c>
      <c r="E1792" s="1">
        <v>-1.16882</v>
      </c>
      <c r="F1792" t="s">
        <v>53744</v>
      </c>
      <c r="G1792" t="s">
        <v>53745</v>
      </c>
    </row>
    <row r="1793" spans="1:7" ht="15" customHeight="1" x14ac:dyDescent="0.2">
      <c r="A1793" t="s">
        <v>45391</v>
      </c>
      <c r="B1793" s="1">
        <v>1.4566900000000001E-3</v>
      </c>
      <c r="C1793" s="1">
        <v>7.1319400000000002</v>
      </c>
      <c r="D1793" s="1">
        <v>1.3341399999999999E-3</v>
      </c>
      <c r="E1793" s="1">
        <v>7.2968400000000004</v>
      </c>
      <c r="F1793" t="s">
        <v>45392</v>
      </c>
      <c r="G1793" t="s">
        <v>45393</v>
      </c>
    </row>
    <row r="1794" spans="1:7" ht="15" customHeight="1" x14ac:dyDescent="0.2">
      <c r="A1794" t="s">
        <v>17423</v>
      </c>
      <c r="B1794" s="1">
        <v>1.4589900000000001E-3</v>
      </c>
      <c r="C1794" s="1">
        <v>-1.2432099999999999</v>
      </c>
      <c r="D1794" s="1">
        <v>1.1894999999999999E-2</v>
      </c>
      <c r="E1794" s="1">
        <v>-1.1714899999999999</v>
      </c>
      <c r="F1794" t="s">
        <v>17424</v>
      </c>
      <c r="G1794" t="s">
        <v>17425</v>
      </c>
    </row>
    <row r="1795" spans="1:7" ht="15" customHeight="1" x14ac:dyDescent="0.2">
      <c r="A1795" t="s">
        <v>20144</v>
      </c>
      <c r="B1795" s="1">
        <v>1.45981E-3</v>
      </c>
      <c r="C1795" s="1">
        <v>-1.26132</v>
      </c>
      <c r="D1795" s="1">
        <v>2.7587800000000002E-4</v>
      </c>
      <c r="E1795" s="1">
        <v>-1.3293699999999999</v>
      </c>
      <c r="F1795" t="s">
        <v>20145</v>
      </c>
      <c r="G1795" t="s">
        <v>20146</v>
      </c>
    </row>
    <row r="1796" spans="1:7" ht="15" customHeight="1" x14ac:dyDescent="0.2">
      <c r="A1796" t="s">
        <v>66616</v>
      </c>
      <c r="B1796" s="1">
        <v>1.4663199999999999E-3</v>
      </c>
      <c r="C1796" s="1">
        <v>-1.2436</v>
      </c>
      <c r="D1796" s="1">
        <v>1.15566E-3</v>
      </c>
      <c r="E1796" s="1">
        <v>-1.2522</v>
      </c>
      <c r="F1796" t="s">
        <v>66617</v>
      </c>
      <c r="G1796" t="s">
        <v>66618</v>
      </c>
    </row>
    <row r="1797" spans="1:7" ht="15" customHeight="1" x14ac:dyDescent="0.2">
      <c r="A1797" t="s">
        <v>43116</v>
      </c>
      <c r="B1797" s="1">
        <v>1.4688500000000001E-3</v>
      </c>
      <c r="C1797" s="1">
        <v>1.3765700000000001</v>
      </c>
      <c r="D1797" s="1">
        <v>1.8152999999999999E-3</v>
      </c>
      <c r="E1797" s="1">
        <v>1.36433</v>
      </c>
      <c r="F1797" t="s">
        <v>43117</v>
      </c>
      <c r="G1797" t="s">
        <v>43118</v>
      </c>
    </row>
    <row r="1798" spans="1:7" ht="15" customHeight="1" x14ac:dyDescent="0.2">
      <c r="A1798" t="s">
        <v>57760</v>
      </c>
      <c r="B1798" s="1">
        <v>1.4716200000000001E-3</v>
      </c>
      <c r="C1798" s="1">
        <v>1.16367</v>
      </c>
      <c r="D1798" s="1">
        <v>3.24137E-4</v>
      </c>
      <c r="E1798" s="1">
        <v>1.20042</v>
      </c>
      <c r="F1798" t="s">
        <v>57761</v>
      </c>
      <c r="G1798" t="s">
        <v>57762</v>
      </c>
    </row>
    <row r="1799" spans="1:7" ht="15" customHeight="1" x14ac:dyDescent="0.2">
      <c r="A1799" t="s">
        <v>30421</v>
      </c>
      <c r="B1799" s="1">
        <v>1.47433E-3</v>
      </c>
      <c r="C1799" s="1">
        <v>-1.26559</v>
      </c>
      <c r="D1799" s="1">
        <v>9.6392199999999997E-2</v>
      </c>
      <c r="E1799" s="1">
        <v>-1.1109100000000001</v>
      </c>
      <c r="F1799" t="s">
        <v>30422</v>
      </c>
      <c r="G1799" t="s">
        <v>30423</v>
      </c>
    </row>
    <row r="1800" spans="1:7" ht="15" customHeight="1" x14ac:dyDescent="0.2">
      <c r="A1800" t="s">
        <v>16918</v>
      </c>
      <c r="B1800" s="1">
        <v>1.4759700000000001E-3</v>
      </c>
      <c r="C1800" s="1">
        <v>1.75911</v>
      </c>
      <c r="D1800" s="1">
        <v>4.7303299999999998E-4</v>
      </c>
      <c r="E1800" s="1">
        <v>1.91821</v>
      </c>
      <c r="F1800" t="s">
        <v>29</v>
      </c>
      <c r="G1800" t="s">
        <v>30</v>
      </c>
    </row>
    <row r="1801" spans="1:7" ht="15" customHeight="1" x14ac:dyDescent="0.2">
      <c r="A1801" t="s">
        <v>33921</v>
      </c>
      <c r="B1801" s="1">
        <v>1.4784799999999999E-3</v>
      </c>
      <c r="C1801" s="1">
        <v>-1.21889</v>
      </c>
      <c r="D1801" s="1">
        <v>5.6781699999999997E-2</v>
      </c>
      <c r="E1801" s="1">
        <v>-1.1086499999999999</v>
      </c>
      <c r="F1801" t="s">
        <v>33922</v>
      </c>
      <c r="G1801" t="s">
        <v>33923</v>
      </c>
    </row>
    <row r="1802" spans="1:7" ht="15" customHeight="1" x14ac:dyDescent="0.2">
      <c r="A1802" t="s">
        <v>7116</v>
      </c>
      <c r="B1802" s="1">
        <v>1.4809199999999999E-3</v>
      </c>
      <c r="C1802" s="1">
        <v>-1.64174</v>
      </c>
      <c r="D1802" s="1">
        <v>1.6159200000000001E-3</v>
      </c>
      <c r="E1802" s="1">
        <v>-1.6323700000000001</v>
      </c>
      <c r="F1802" t="s">
        <v>7117</v>
      </c>
      <c r="G1802" t="s">
        <v>7118</v>
      </c>
    </row>
    <row r="1803" spans="1:7" ht="15" customHeight="1" x14ac:dyDescent="0.2">
      <c r="A1803" t="s">
        <v>66199</v>
      </c>
      <c r="B1803" s="1">
        <v>1.4817599999999999E-3</v>
      </c>
      <c r="C1803" s="1">
        <v>1.2765500000000001</v>
      </c>
      <c r="D1803" s="1">
        <v>3.9410000000000001E-2</v>
      </c>
      <c r="E1803" s="1">
        <v>1.14957</v>
      </c>
      <c r="F1803" t="s">
        <v>66200</v>
      </c>
      <c r="G1803" t="s">
        <v>66201</v>
      </c>
    </row>
    <row r="1804" spans="1:7" ht="15" customHeight="1" x14ac:dyDescent="0.2">
      <c r="A1804" t="s">
        <v>25303</v>
      </c>
      <c r="B1804" s="1">
        <v>1.4892E-3</v>
      </c>
      <c r="C1804" s="1">
        <v>-1.17747</v>
      </c>
      <c r="D1804" s="1">
        <v>5.1851700000000002E-4</v>
      </c>
      <c r="E1804" s="1">
        <v>-1.20512</v>
      </c>
      <c r="F1804" t="s">
        <v>25304</v>
      </c>
      <c r="G1804" t="s">
        <v>25305</v>
      </c>
    </row>
    <row r="1805" spans="1:7" ht="15" customHeight="1" x14ac:dyDescent="0.2">
      <c r="A1805" t="s">
        <v>19773</v>
      </c>
      <c r="B1805" s="1">
        <v>1.48967E-3</v>
      </c>
      <c r="C1805" s="1">
        <v>1.5216499999999999</v>
      </c>
      <c r="D1805" s="1">
        <v>4.0140699999999998E-3</v>
      </c>
      <c r="E1805" s="1">
        <v>1.4408300000000001</v>
      </c>
      <c r="F1805" t="s">
        <v>19767</v>
      </c>
      <c r="G1805" t="s">
        <v>19768</v>
      </c>
    </row>
    <row r="1806" spans="1:7" ht="15" customHeight="1" x14ac:dyDescent="0.2">
      <c r="A1806" t="s">
        <v>41499</v>
      </c>
      <c r="B1806" s="1">
        <v>1.49014E-3</v>
      </c>
      <c r="C1806" s="1">
        <v>-1.3685799999999999</v>
      </c>
      <c r="D1806" s="1">
        <v>1.3289199999999999E-3</v>
      </c>
      <c r="E1806" s="1">
        <v>-1.3751199999999999</v>
      </c>
      <c r="F1806" t="s">
        <v>41500</v>
      </c>
      <c r="G1806" t="s">
        <v>41501</v>
      </c>
    </row>
    <row r="1807" spans="1:7" ht="15" customHeight="1" x14ac:dyDescent="0.2">
      <c r="A1807" t="s">
        <v>62816</v>
      </c>
      <c r="B1807" s="1">
        <v>1.4912300000000001E-3</v>
      </c>
      <c r="C1807" s="1">
        <v>-1.18981</v>
      </c>
      <c r="D1807" s="1">
        <v>8.2352E-5</v>
      </c>
      <c r="E1807" s="1">
        <v>-1.2764200000000001</v>
      </c>
      <c r="F1807" t="s">
        <v>62817</v>
      </c>
      <c r="G1807" t="s">
        <v>62818</v>
      </c>
    </row>
    <row r="1808" spans="1:7" ht="15" customHeight="1" x14ac:dyDescent="0.2">
      <c r="A1808" t="s">
        <v>67216</v>
      </c>
      <c r="B1808" s="1">
        <v>1.4937399999999999E-3</v>
      </c>
      <c r="C1808" s="1">
        <v>-1.42022</v>
      </c>
      <c r="D1808" s="1">
        <v>3.71222E-3</v>
      </c>
      <c r="E1808" s="1">
        <v>-1.3619000000000001</v>
      </c>
      <c r="F1808" t="s">
        <v>67217</v>
      </c>
      <c r="G1808" t="s">
        <v>67218</v>
      </c>
    </row>
    <row r="1809" spans="1:7" ht="15" customHeight="1" x14ac:dyDescent="0.2">
      <c r="A1809" t="s">
        <v>6882</v>
      </c>
      <c r="B1809" s="1">
        <v>1.49734E-3</v>
      </c>
      <c r="C1809" s="1">
        <v>-1.4976700000000001</v>
      </c>
      <c r="D1809" s="1">
        <v>6.2464299999999999E-3</v>
      </c>
      <c r="E1809" s="1">
        <v>-1.38879</v>
      </c>
      <c r="F1809" t="s">
        <v>6883</v>
      </c>
      <c r="G1809" t="s">
        <v>6884</v>
      </c>
    </row>
    <row r="1810" spans="1:7" ht="15" customHeight="1" x14ac:dyDescent="0.2">
      <c r="A1810" t="s">
        <v>21604</v>
      </c>
      <c r="B1810" s="1">
        <v>1.49803E-3</v>
      </c>
      <c r="C1810" s="1">
        <v>1.1528</v>
      </c>
      <c r="D1810" s="1">
        <v>8.04822E-3</v>
      </c>
      <c r="E1810" s="1">
        <v>1.1173500000000001</v>
      </c>
      <c r="F1810" t="s">
        <v>21605</v>
      </c>
      <c r="G1810" t="s">
        <v>21606</v>
      </c>
    </row>
    <row r="1811" spans="1:7" ht="15" customHeight="1" x14ac:dyDescent="0.2">
      <c r="A1811" t="s">
        <v>48150</v>
      </c>
      <c r="B1811" s="1">
        <v>1.4999499999999999E-3</v>
      </c>
      <c r="C1811" s="1">
        <v>-1.3309200000000001</v>
      </c>
      <c r="D1811" s="1">
        <v>1.3707999999999999E-3</v>
      </c>
      <c r="E1811" s="1">
        <v>-1.33548</v>
      </c>
      <c r="F1811" t="s">
        <v>48151</v>
      </c>
      <c r="G1811" t="s">
        <v>48152</v>
      </c>
    </row>
    <row r="1812" spans="1:7" ht="15" customHeight="1" x14ac:dyDescent="0.2">
      <c r="A1812" t="s">
        <v>11861</v>
      </c>
      <c r="B1812" s="1">
        <v>1.50146E-3</v>
      </c>
      <c r="C1812" s="1">
        <v>-1.12853</v>
      </c>
      <c r="D1812" s="1">
        <v>3.76869E-4</v>
      </c>
      <c r="E1812" s="1">
        <v>-1.15439</v>
      </c>
      <c r="F1812" t="s">
        <v>11862</v>
      </c>
      <c r="G1812" t="s">
        <v>11863</v>
      </c>
    </row>
    <row r="1813" spans="1:7" ht="15" customHeight="1" x14ac:dyDescent="0.2">
      <c r="A1813" t="s">
        <v>43006</v>
      </c>
      <c r="B1813" s="1">
        <v>1.50399E-3</v>
      </c>
      <c r="C1813" s="1">
        <v>-1.1934499999999999</v>
      </c>
      <c r="D1813" s="1">
        <v>1.6621199999999999E-2</v>
      </c>
      <c r="E1813" s="1">
        <v>-1.12906</v>
      </c>
      <c r="F1813" t="s">
        <v>43007</v>
      </c>
      <c r="G1813" t="s">
        <v>43008</v>
      </c>
    </row>
    <row r="1814" spans="1:7" ht="15" customHeight="1" x14ac:dyDescent="0.2">
      <c r="A1814" t="s">
        <v>9371</v>
      </c>
      <c r="B1814" s="1">
        <v>1.5070999999999999E-3</v>
      </c>
      <c r="C1814" s="1">
        <v>-1.2739400000000001</v>
      </c>
      <c r="D1814" s="1">
        <v>1.9124599999999999E-2</v>
      </c>
      <c r="E1814" s="1">
        <v>-1.1755899999999999</v>
      </c>
      <c r="F1814" t="s">
        <v>9372</v>
      </c>
      <c r="G1814" t="s">
        <v>9373</v>
      </c>
    </row>
    <row r="1815" spans="1:7" ht="15" customHeight="1" x14ac:dyDescent="0.2">
      <c r="A1815" t="s">
        <v>23328</v>
      </c>
      <c r="B1815" s="1">
        <v>1.51048E-3</v>
      </c>
      <c r="C1815" s="1">
        <v>-1.1397999999999999</v>
      </c>
      <c r="D1815" s="1">
        <v>1.7585199999999999E-2</v>
      </c>
      <c r="E1815" s="1">
        <v>-1.09297</v>
      </c>
      <c r="F1815" t="s">
        <v>23329</v>
      </c>
      <c r="G1815" t="s">
        <v>23330</v>
      </c>
    </row>
    <row r="1816" spans="1:7" ht="15" customHeight="1" x14ac:dyDescent="0.2">
      <c r="A1816" t="s">
        <v>21087</v>
      </c>
      <c r="B1816" s="1">
        <v>1.51308E-3</v>
      </c>
      <c r="C1816" s="1">
        <v>1.4069799999999999</v>
      </c>
      <c r="D1816" s="1">
        <v>9.7852300000000002E-4</v>
      </c>
      <c r="E1816" s="1">
        <v>1.43523</v>
      </c>
      <c r="F1816" t="s">
        <v>21088</v>
      </c>
      <c r="G1816" t="s">
        <v>21089</v>
      </c>
    </row>
    <row r="1817" spans="1:7" ht="15" customHeight="1" x14ac:dyDescent="0.2">
      <c r="A1817" t="s">
        <v>14920</v>
      </c>
      <c r="B1817" s="1">
        <v>1.5154000000000001E-3</v>
      </c>
      <c r="C1817" s="1">
        <v>-1.2685999999999999</v>
      </c>
      <c r="D1817" s="1">
        <v>3.1616000000000001E-3</v>
      </c>
      <c r="E1817" s="1">
        <v>-1.2397</v>
      </c>
      <c r="F1817" t="s">
        <v>14921</v>
      </c>
      <c r="G1817" t="s">
        <v>14922</v>
      </c>
    </row>
    <row r="1818" spans="1:7" ht="15" customHeight="1" x14ac:dyDescent="0.2">
      <c r="A1818" t="s">
        <v>48532</v>
      </c>
      <c r="B1818" s="1">
        <v>1.5175500000000001E-3</v>
      </c>
      <c r="C1818" s="1">
        <v>1.5510900000000001</v>
      </c>
      <c r="D1818" s="1">
        <v>4.5870099999999997E-2</v>
      </c>
      <c r="E1818" s="1">
        <v>1.2742500000000001</v>
      </c>
      <c r="F1818" t="s">
        <v>48533</v>
      </c>
      <c r="G1818" t="s">
        <v>48534</v>
      </c>
    </row>
    <row r="1819" spans="1:7" ht="15" customHeight="1" x14ac:dyDescent="0.2">
      <c r="A1819" t="s">
        <v>46690</v>
      </c>
      <c r="B1819" s="1">
        <v>1.51805E-3</v>
      </c>
      <c r="C1819" s="1">
        <v>-1.3085100000000001</v>
      </c>
      <c r="D1819" s="1">
        <v>7.2993500000000003E-2</v>
      </c>
      <c r="E1819" s="1">
        <v>-1.14019</v>
      </c>
      <c r="F1819" t="s">
        <v>46691</v>
      </c>
      <c r="G1819" t="s">
        <v>46692</v>
      </c>
    </row>
    <row r="1820" spans="1:7" ht="15" customHeight="1" x14ac:dyDescent="0.2">
      <c r="A1820" t="s">
        <v>17984</v>
      </c>
      <c r="B1820" s="1">
        <v>1.52031E-3</v>
      </c>
      <c r="C1820" s="1">
        <v>-1.19573</v>
      </c>
      <c r="D1820" s="1">
        <v>2.26459E-2</v>
      </c>
      <c r="E1820" s="1">
        <v>-1.1225400000000001</v>
      </c>
      <c r="F1820" t="s">
        <v>17985</v>
      </c>
      <c r="G1820" t="s">
        <v>17986</v>
      </c>
    </row>
    <row r="1821" spans="1:7" ht="15" customHeight="1" x14ac:dyDescent="0.2">
      <c r="A1821" t="s">
        <v>22626</v>
      </c>
      <c r="B1821" s="1">
        <v>1.52103E-3</v>
      </c>
      <c r="C1821" s="1">
        <v>1.2875399999999999</v>
      </c>
      <c r="D1821" s="1">
        <v>1.2280699999999999E-3</v>
      </c>
      <c r="E1821" s="1">
        <v>1.2968500000000001</v>
      </c>
      <c r="F1821" t="s">
        <v>22627</v>
      </c>
      <c r="G1821" t="s">
        <v>22628</v>
      </c>
    </row>
    <row r="1822" spans="1:7" ht="15" customHeight="1" x14ac:dyDescent="0.2">
      <c r="A1822" t="s">
        <v>38058</v>
      </c>
      <c r="B1822" s="1">
        <v>1.5237899999999999E-3</v>
      </c>
      <c r="C1822" s="1">
        <v>-1.1368799999999999</v>
      </c>
      <c r="D1822" s="1">
        <v>1.0302800000000001E-2</v>
      </c>
      <c r="E1822" s="1">
        <v>-1.1009899999999999</v>
      </c>
      <c r="F1822" t="s">
        <v>38059</v>
      </c>
      <c r="G1822" t="s">
        <v>38060</v>
      </c>
    </row>
    <row r="1823" spans="1:7" ht="15" customHeight="1" x14ac:dyDescent="0.2">
      <c r="A1823" t="s">
        <v>7740</v>
      </c>
      <c r="B1823" s="1">
        <v>1.5246400000000001E-3</v>
      </c>
      <c r="C1823" s="1">
        <v>-1.56132</v>
      </c>
      <c r="D1823" s="1">
        <v>4.9681099999999999E-2</v>
      </c>
      <c r="E1823" s="1">
        <v>-1.27288</v>
      </c>
      <c r="F1823" t="s">
        <v>7741</v>
      </c>
      <c r="G1823" t="s">
        <v>7742</v>
      </c>
    </row>
    <row r="1824" spans="1:7" ht="15" customHeight="1" x14ac:dyDescent="0.2">
      <c r="A1824" t="s">
        <v>44339</v>
      </c>
      <c r="B1824" s="1">
        <v>1.52681E-3</v>
      </c>
      <c r="C1824" s="1">
        <v>-1.3916900000000001</v>
      </c>
      <c r="D1824" s="1">
        <v>0.80031200000000002</v>
      </c>
      <c r="E1824" s="1">
        <v>-1.02159</v>
      </c>
      <c r="F1824" t="s">
        <v>44340</v>
      </c>
      <c r="G1824" t="s">
        <v>44341</v>
      </c>
    </row>
    <row r="1825" spans="1:7" ht="15" customHeight="1" x14ac:dyDescent="0.2">
      <c r="A1825" t="s">
        <v>36898</v>
      </c>
      <c r="B1825" s="1">
        <v>1.52761E-3</v>
      </c>
      <c r="C1825" s="1">
        <v>-1.1798999999999999</v>
      </c>
      <c r="D1825" s="1">
        <v>2.0354899999999999E-2</v>
      </c>
      <c r="E1825" s="1">
        <v>-1.11558</v>
      </c>
      <c r="F1825" t="s">
        <v>36899</v>
      </c>
      <c r="G1825" t="s">
        <v>36900</v>
      </c>
    </row>
    <row r="1826" spans="1:7" ht="15" customHeight="1" x14ac:dyDescent="0.2">
      <c r="A1826" t="s">
        <v>36173</v>
      </c>
      <c r="B1826" s="1">
        <v>1.5290799999999999E-3</v>
      </c>
      <c r="C1826" s="1">
        <v>-1.2353400000000001</v>
      </c>
      <c r="D1826" s="1">
        <v>9.2179999999999998E-2</v>
      </c>
      <c r="E1826" s="1">
        <v>-1.10097</v>
      </c>
      <c r="F1826" t="s">
        <v>36174</v>
      </c>
      <c r="G1826" t="s">
        <v>36175</v>
      </c>
    </row>
    <row r="1827" spans="1:7" ht="15" customHeight="1" x14ac:dyDescent="0.2">
      <c r="A1827" t="s">
        <v>49222</v>
      </c>
      <c r="B1827" s="1">
        <v>1.52958E-3</v>
      </c>
      <c r="C1827" s="1">
        <v>1.3125500000000001</v>
      </c>
      <c r="D1827" s="1">
        <v>9.6749300000000004E-4</v>
      </c>
      <c r="E1827" s="1">
        <v>1.3346100000000001</v>
      </c>
      <c r="F1827" t="s">
        <v>49223</v>
      </c>
      <c r="G1827" t="s">
        <v>49224</v>
      </c>
    </row>
    <row r="1828" spans="1:7" ht="15" customHeight="1" x14ac:dyDescent="0.2">
      <c r="A1828" t="s">
        <v>12397</v>
      </c>
      <c r="B1828" s="1">
        <v>1.53404E-3</v>
      </c>
      <c r="C1828" s="1">
        <v>1.2083200000000001</v>
      </c>
      <c r="D1828" s="1">
        <v>6.40176E-4</v>
      </c>
      <c r="E1828" s="1">
        <v>1.23553</v>
      </c>
      <c r="F1828" t="s">
        <v>12398</v>
      </c>
      <c r="G1828" t="s">
        <v>12399</v>
      </c>
    </row>
    <row r="1829" spans="1:7" ht="15" customHeight="1" x14ac:dyDescent="0.2">
      <c r="A1829" t="s">
        <v>28689</v>
      </c>
      <c r="B1829" s="1">
        <v>1.5348E-3</v>
      </c>
      <c r="C1829" s="1">
        <v>-1.1565000000000001</v>
      </c>
      <c r="D1829" s="1">
        <v>2.8276899999999999E-4</v>
      </c>
      <c r="E1829" s="1">
        <v>-1.19601</v>
      </c>
      <c r="F1829" t="s">
        <v>28690</v>
      </c>
      <c r="G1829" t="s">
        <v>28691</v>
      </c>
    </row>
    <row r="1830" spans="1:7" ht="15" customHeight="1" x14ac:dyDescent="0.2">
      <c r="A1830" t="s">
        <v>26469</v>
      </c>
      <c r="B1830" s="1">
        <v>1.5353599999999999E-3</v>
      </c>
      <c r="C1830" s="1">
        <v>1.15547</v>
      </c>
      <c r="D1830" s="1">
        <v>4.2859600000000001E-3</v>
      </c>
      <c r="E1830" s="1">
        <v>1.13313</v>
      </c>
      <c r="F1830" t="s">
        <v>26470</v>
      </c>
      <c r="G1830" t="s">
        <v>26471</v>
      </c>
    </row>
    <row r="1831" spans="1:7" ht="15" customHeight="1" x14ac:dyDescent="0.2">
      <c r="A1831" t="s">
        <v>42971</v>
      </c>
      <c r="B1831" s="1">
        <v>1.53732E-3</v>
      </c>
      <c r="C1831" s="1">
        <v>1.27407</v>
      </c>
      <c r="D1831" s="1">
        <v>8.8212399999999997E-4</v>
      </c>
      <c r="E1831" s="1">
        <v>1.29725</v>
      </c>
      <c r="F1831" t="s">
        <v>42972</v>
      </c>
      <c r="G1831" t="s">
        <v>42973</v>
      </c>
    </row>
    <row r="1832" spans="1:7" ht="15" customHeight="1" x14ac:dyDescent="0.2">
      <c r="A1832" t="s">
        <v>68370</v>
      </c>
      <c r="B1832" s="1">
        <v>1.5385500000000001E-3</v>
      </c>
      <c r="C1832" s="1">
        <v>-1.2570399999999999</v>
      </c>
      <c r="D1832" s="1">
        <v>2.5645099999999999E-3</v>
      </c>
      <c r="E1832" s="1">
        <v>-1.23776</v>
      </c>
      <c r="F1832" t="s">
        <v>68371</v>
      </c>
      <c r="G1832" t="s">
        <v>68372</v>
      </c>
    </row>
    <row r="1833" spans="1:7" ht="15" customHeight="1" x14ac:dyDescent="0.2">
      <c r="A1833" t="s">
        <v>13279</v>
      </c>
      <c r="B1833" s="1">
        <v>1.5389500000000001E-3</v>
      </c>
      <c r="C1833" s="1">
        <v>1.1608700000000001</v>
      </c>
      <c r="D1833" s="1">
        <v>1.88813E-3</v>
      </c>
      <c r="E1833" s="1">
        <v>1.15618</v>
      </c>
      <c r="F1833" t="s">
        <v>13280</v>
      </c>
      <c r="G1833" t="s">
        <v>13281</v>
      </c>
    </row>
    <row r="1834" spans="1:7" ht="15" customHeight="1" x14ac:dyDescent="0.2">
      <c r="A1834" t="s">
        <v>67791</v>
      </c>
      <c r="B1834" s="1">
        <v>1.5490499999999999E-3</v>
      </c>
      <c r="C1834" s="1">
        <v>-1.10032</v>
      </c>
      <c r="D1834" s="1">
        <v>8.9742399999999996E-3</v>
      </c>
      <c r="E1834" s="1">
        <v>-1.0763499999999999</v>
      </c>
      <c r="F1834" t="s">
        <v>67792</v>
      </c>
      <c r="G1834" t="s">
        <v>67793</v>
      </c>
    </row>
    <row r="1835" spans="1:7" ht="15" customHeight="1" x14ac:dyDescent="0.2">
      <c r="A1835" t="s">
        <v>39666</v>
      </c>
      <c r="B1835" s="1">
        <v>1.54944E-3</v>
      </c>
      <c r="C1835" s="1">
        <v>-1.1946399999999999</v>
      </c>
      <c r="D1835" s="1">
        <v>2.5750100000000001E-2</v>
      </c>
      <c r="E1835" s="1">
        <v>-1.1188199999999999</v>
      </c>
      <c r="F1835" t="s">
        <v>39667</v>
      </c>
      <c r="G1835" t="s">
        <v>39668</v>
      </c>
    </row>
    <row r="1836" spans="1:7" ht="15" customHeight="1" x14ac:dyDescent="0.2">
      <c r="A1836" t="s">
        <v>59542</v>
      </c>
      <c r="B1836" s="1">
        <v>1.5508399999999999E-3</v>
      </c>
      <c r="C1836" s="1">
        <v>-1.3606100000000001</v>
      </c>
      <c r="D1836" s="1">
        <v>2.8932900000000002E-3</v>
      </c>
      <c r="E1836" s="1">
        <v>-1.3265100000000001</v>
      </c>
      <c r="F1836" t="s">
        <v>59543</v>
      </c>
      <c r="G1836" t="s">
        <v>59544</v>
      </c>
    </row>
    <row r="1837" spans="1:7" ht="15" customHeight="1" x14ac:dyDescent="0.2">
      <c r="A1837" t="s">
        <v>47143</v>
      </c>
      <c r="B1837" s="1">
        <v>1.5516099999999999E-3</v>
      </c>
      <c r="C1837" s="1">
        <v>-1.19309</v>
      </c>
      <c r="D1837" s="1">
        <v>8.7315000000000004E-2</v>
      </c>
      <c r="E1837" s="1">
        <v>-1.08534</v>
      </c>
      <c r="F1837" t="s">
        <v>47144</v>
      </c>
      <c r="G1837" t="s">
        <v>47145</v>
      </c>
    </row>
    <row r="1838" spans="1:7" ht="15" customHeight="1" x14ac:dyDescent="0.2">
      <c r="A1838" t="s">
        <v>11678</v>
      </c>
      <c r="B1838" s="1">
        <v>1.55448E-3</v>
      </c>
      <c r="C1838" s="1">
        <v>-1.21191</v>
      </c>
      <c r="D1838" s="1">
        <v>0.78552699999999998</v>
      </c>
      <c r="E1838" s="1">
        <v>-1.01349</v>
      </c>
      <c r="F1838" t="s">
        <v>11679</v>
      </c>
      <c r="G1838" t="s">
        <v>11680</v>
      </c>
    </row>
    <row r="1839" spans="1:7" ht="15" customHeight="1" x14ac:dyDescent="0.2">
      <c r="A1839" t="s">
        <v>12607</v>
      </c>
      <c r="B1839" s="1">
        <v>1.55715E-3</v>
      </c>
      <c r="C1839" s="1">
        <v>-1.1594199999999999</v>
      </c>
      <c r="D1839" s="1">
        <v>5.4104800000000003E-4</v>
      </c>
      <c r="E1839" s="1">
        <v>-1.18421</v>
      </c>
      <c r="F1839" t="s">
        <v>12608</v>
      </c>
      <c r="G1839" t="s">
        <v>12609</v>
      </c>
    </row>
    <row r="1840" spans="1:7" ht="15" customHeight="1" x14ac:dyDescent="0.2">
      <c r="A1840" t="s">
        <v>28798</v>
      </c>
      <c r="B1840" s="1">
        <v>1.5573200000000001E-3</v>
      </c>
      <c r="C1840" s="1">
        <v>-1.16448</v>
      </c>
      <c r="D1840" s="1">
        <v>9.3056800000000002E-3</v>
      </c>
      <c r="E1840" s="1">
        <v>-1.1236200000000001</v>
      </c>
      <c r="F1840" t="s">
        <v>28799</v>
      </c>
      <c r="G1840" t="s">
        <v>28800</v>
      </c>
    </row>
    <row r="1841" spans="1:7" ht="15" customHeight="1" x14ac:dyDescent="0.2">
      <c r="A1841" t="s">
        <v>66445</v>
      </c>
      <c r="B1841" s="1">
        <v>1.56372E-3</v>
      </c>
      <c r="C1841" s="1">
        <v>-1.20055</v>
      </c>
      <c r="D1841" s="1">
        <v>2.5085799999999998E-3</v>
      </c>
      <c r="E1841" s="1">
        <v>-1.1868799999999999</v>
      </c>
      <c r="F1841" t="s">
        <v>66446</v>
      </c>
      <c r="G1841" t="s">
        <v>66447</v>
      </c>
    </row>
    <row r="1842" spans="1:7" ht="15" customHeight="1" x14ac:dyDescent="0.2">
      <c r="A1842" t="s">
        <v>32456</v>
      </c>
      <c r="B1842" s="1">
        <v>1.5662E-3</v>
      </c>
      <c r="C1842" s="1">
        <v>1.43215</v>
      </c>
      <c r="D1842" s="1">
        <v>0.43424200000000002</v>
      </c>
      <c r="E1842" s="1">
        <v>1.07551</v>
      </c>
      <c r="F1842" t="s">
        <v>32457</v>
      </c>
      <c r="G1842" t="s">
        <v>32458</v>
      </c>
    </row>
    <row r="1843" spans="1:7" ht="15" customHeight="1" x14ac:dyDescent="0.2">
      <c r="A1843" t="s">
        <v>17198</v>
      </c>
      <c r="B1843" s="1">
        <v>1.56843E-3</v>
      </c>
      <c r="C1843" s="1">
        <v>1.3447199999999999</v>
      </c>
      <c r="D1843" s="1">
        <v>6.9774099999999999E-4</v>
      </c>
      <c r="E1843" s="1">
        <v>1.38893</v>
      </c>
      <c r="F1843" t="s">
        <v>17199</v>
      </c>
      <c r="G1843" t="s">
        <v>17200</v>
      </c>
    </row>
    <row r="1844" spans="1:7" ht="15" customHeight="1" x14ac:dyDescent="0.2">
      <c r="A1844" t="s">
        <v>50448</v>
      </c>
      <c r="B1844" s="1">
        <v>1.5686700000000001E-3</v>
      </c>
      <c r="C1844" s="1">
        <v>1.2837700000000001</v>
      </c>
      <c r="D1844" s="1">
        <v>3.47395E-3</v>
      </c>
      <c r="E1844" s="1">
        <v>1.25051</v>
      </c>
      <c r="F1844" t="s">
        <v>50449</v>
      </c>
      <c r="G1844" t="s">
        <v>50450</v>
      </c>
    </row>
    <row r="1845" spans="1:7" ht="15" customHeight="1" x14ac:dyDescent="0.2">
      <c r="A1845" t="s">
        <v>11762</v>
      </c>
      <c r="B1845" s="1">
        <v>1.5693899999999999E-3</v>
      </c>
      <c r="C1845" s="1">
        <v>1.1836899999999999</v>
      </c>
      <c r="D1845" s="1">
        <v>6.8978200000000003E-5</v>
      </c>
      <c r="E1845" s="1">
        <v>1.2749600000000001</v>
      </c>
      <c r="F1845" t="s">
        <v>11763</v>
      </c>
      <c r="G1845" t="s">
        <v>11764</v>
      </c>
    </row>
    <row r="1846" spans="1:7" ht="15" customHeight="1" x14ac:dyDescent="0.2">
      <c r="A1846" t="s">
        <v>23153</v>
      </c>
      <c r="B1846" s="1">
        <v>1.5710699999999999E-3</v>
      </c>
      <c r="C1846" s="1">
        <v>-1.2358800000000001</v>
      </c>
      <c r="D1846" s="1">
        <v>7.4140200000000003E-3</v>
      </c>
      <c r="E1846" s="1">
        <v>-1.1836100000000001</v>
      </c>
      <c r="F1846" t="s">
        <v>23154</v>
      </c>
      <c r="G1846" t="s">
        <v>23155</v>
      </c>
    </row>
    <row r="1847" spans="1:7" ht="15" customHeight="1" x14ac:dyDescent="0.2">
      <c r="A1847" t="s">
        <v>24387</v>
      </c>
      <c r="B1847" s="1">
        <v>1.5748400000000001E-3</v>
      </c>
      <c r="C1847" s="1">
        <v>1.2200500000000001</v>
      </c>
      <c r="D1847" s="1">
        <v>9.1390499999999993E-3</v>
      </c>
      <c r="E1847" s="1">
        <v>1.1652400000000001</v>
      </c>
      <c r="F1847" t="s">
        <v>24388</v>
      </c>
      <c r="G1847" t="s">
        <v>24389</v>
      </c>
    </row>
    <row r="1848" spans="1:7" ht="15" customHeight="1" x14ac:dyDescent="0.2">
      <c r="A1848" t="s">
        <v>11514</v>
      </c>
      <c r="B1848" s="1">
        <v>1.5778999999999999E-3</v>
      </c>
      <c r="C1848" s="1">
        <v>1.2851399999999999</v>
      </c>
      <c r="D1848" s="1">
        <v>8.9757400000000005E-4</v>
      </c>
      <c r="E1848" s="1">
        <v>1.30982</v>
      </c>
      <c r="F1848" t="s">
        <v>11515</v>
      </c>
      <c r="G1848" t="s">
        <v>11516</v>
      </c>
    </row>
    <row r="1849" spans="1:7" ht="15" customHeight="1" x14ac:dyDescent="0.2">
      <c r="A1849" t="s">
        <v>59370</v>
      </c>
      <c r="B1849" s="1">
        <v>1.5874999999999999E-3</v>
      </c>
      <c r="C1849" s="1">
        <v>-1.4354800000000001</v>
      </c>
      <c r="D1849" s="1">
        <v>1.17427E-2</v>
      </c>
      <c r="E1849" s="1">
        <v>-1.3052600000000001</v>
      </c>
      <c r="F1849" t="s">
        <v>59371</v>
      </c>
      <c r="G1849" t="s">
        <v>59372</v>
      </c>
    </row>
    <row r="1850" spans="1:7" ht="15" customHeight="1" x14ac:dyDescent="0.2">
      <c r="A1850" t="s">
        <v>9512</v>
      </c>
      <c r="B1850" s="1">
        <v>1.5907300000000001E-3</v>
      </c>
      <c r="C1850" s="1">
        <v>1.1493899999999999</v>
      </c>
      <c r="D1850" s="1">
        <v>1.8507300000000001E-2</v>
      </c>
      <c r="E1850" s="1">
        <v>1.0988899999999999</v>
      </c>
      <c r="F1850" t="s">
        <v>9513</v>
      </c>
      <c r="G1850" t="s">
        <v>9514</v>
      </c>
    </row>
    <row r="1851" spans="1:7" ht="15" customHeight="1" x14ac:dyDescent="0.2">
      <c r="A1851" t="s">
        <v>35442</v>
      </c>
      <c r="B1851" s="1">
        <v>1.5930300000000001E-3</v>
      </c>
      <c r="C1851" s="1">
        <v>-1.2082900000000001</v>
      </c>
      <c r="D1851" s="1">
        <v>1.83994E-2</v>
      </c>
      <c r="E1851" s="1">
        <v>-1.1369199999999999</v>
      </c>
      <c r="F1851" t="s">
        <v>35443</v>
      </c>
      <c r="G1851" t="s">
        <v>35444</v>
      </c>
    </row>
    <row r="1852" spans="1:7" ht="15" customHeight="1" x14ac:dyDescent="0.2">
      <c r="A1852" t="s">
        <v>25605</v>
      </c>
      <c r="B1852" s="1">
        <v>1.59308E-3</v>
      </c>
      <c r="C1852" s="1">
        <v>1.4317200000000001</v>
      </c>
      <c r="D1852" s="1">
        <v>8.4663100000000003E-4</v>
      </c>
      <c r="E1852" s="1">
        <v>1.47614</v>
      </c>
      <c r="F1852" t="s">
        <v>25606</v>
      </c>
      <c r="G1852" t="s">
        <v>25607</v>
      </c>
    </row>
    <row r="1853" spans="1:7" ht="15" customHeight="1" x14ac:dyDescent="0.2">
      <c r="A1853" t="s">
        <v>65935</v>
      </c>
      <c r="B1853" s="1">
        <v>1.59347E-3</v>
      </c>
      <c r="C1853" s="1">
        <v>1.31813</v>
      </c>
      <c r="D1853" s="1">
        <v>3.48411E-2</v>
      </c>
      <c r="E1853" s="1">
        <v>1.17801</v>
      </c>
      <c r="F1853" t="s">
        <v>65936</v>
      </c>
      <c r="G1853" t="s">
        <v>65937</v>
      </c>
    </row>
    <row r="1854" spans="1:7" ht="15" customHeight="1" x14ac:dyDescent="0.2">
      <c r="A1854" t="s">
        <v>49764</v>
      </c>
      <c r="B1854" s="1">
        <v>1.5965899999999999E-3</v>
      </c>
      <c r="C1854" s="1">
        <v>1.36087</v>
      </c>
      <c r="D1854" s="1">
        <v>1.7682799999999999E-2</v>
      </c>
      <c r="E1854" s="1">
        <v>1.23448</v>
      </c>
      <c r="F1854" t="s">
        <v>49765</v>
      </c>
      <c r="G1854" t="s">
        <v>49766</v>
      </c>
    </row>
    <row r="1855" spans="1:7" ht="15" customHeight="1" x14ac:dyDescent="0.2">
      <c r="A1855" t="s">
        <v>50645</v>
      </c>
      <c r="B1855" s="1">
        <v>1.59906E-3</v>
      </c>
      <c r="C1855" s="1">
        <v>-1.16225</v>
      </c>
      <c r="D1855" s="1">
        <v>1.83559E-3</v>
      </c>
      <c r="E1855" s="1">
        <v>-1.1590400000000001</v>
      </c>
      <c r="F1855" t="s">
        <v>50646</v>
      </c>
      <c r="G1855" t="s">
        <v>50647</v>
      </c>
    </row>
    <row r="1856" spans="1:7" ht="15" customHeight="1" x14ac:dyDescent="0.2">
      <c r="A1856" t="s">
        <v>14386</v>
      </c>
      <c r="B1856" s="1">
        <v>1.59921E-3</v>
      </c>
      <c r="C1856" s="1">
        <v>1.2793000000000001</v>
      </c>
      <c r="D1856" s="1">
        <v>4.4913800000000002E-4</v>
      </c>
      <c r="E1856" s="1">
        <v>1.33494</v>
      </c>
      <c r="F1856" t="s">
        <v>14387</v>
      </c>
      <c r="G1856" t="s">
        <v>14388</v>
      </c>
    </row>
    <row r="1857" spans="1:7" ht="15" customHeight="1" x14ac:dyDescent="0.2">
      <c r="A1857" t="s">
        <v>17969</v>
      </c>
      <c r="B1857" s="1">
        <v>1.6003199999999999E-3</v>
      </c>
      <c r="C1857" s="1">
        <v>-1.2018200000000001</v>
      </c>
      <c r="D1857" s="1">
        <v>1.5124800000000001E-2</v>
      </c>
      <c r="E1857" s="1">
        <v>-1.1382699999999999</v>
      </c>
      <c r="F1857" t="s">
        <v>17970</v>
      </c>
      <c r="G1857" t="s">
        <v>17971</v>
      </c>
    </row>
    <row r="1858" spans="1:7" ht="15" customHeight="1" x14ac:dyDescent="0.2">
      <c r="A1858" t="s">
        <v>232</v>
      </c>
      <c r="B1858" s="1">
        <v>1.6009799999999999E-3</v>
      </c>
      <c r="C1858" s="1">
        <v>-1.18947</v>
      </c>
      <c r="D1858" s="1">
        <v>5.5558000000000003E-2</v>
      </c>
      <c r="E1858" s="1">
        <v>-1.0962499999999999</v>
      </c>
      <c r="F1858" t="s">
        <v>233</v>
      </c>
      <c r="G1858" t="s">
        <v>234</v>
      </c>
    </row>
    <row r="1859" spans="1:7" ht="15" customHeight="1" x14ac:dyDescent="0.2">
      <c r="A1859" t="s">
        <v>5940</v>
      </c>
      <c r="B1859" s="1">
        <v>1.6040200000000001E-3</v>
      </c>
      <c r="C1859" s="1">
        <v>-1.24305</v>
      </c>
      <c r="D1859" s="1">
        <v>7.44928E-3</v>
      </c>
      <c r="E1859" s="1">
        <v>-1.1894899999999999</v>
      </c>
      <c r="F1859" t="s">
        <v>5941</v>
      </c>
      <c r="G1859" t="s">
        <v>5942</v>
      </c>
    </row>
    <row r="1860" spans="1:7" ht="15" customHeight="1" x14ac:dyDescent="0.2">
      <c r="A1860" t="s">
        <v>48371</v>
      </c>
      <c r="B1860" s="1">
        <v>1.6044900000000001E-3</v>
      </c>
      <c r="C1860" s="1">
        <v>-1.1734100000000001</v>
      </c>
      <c r="D1860" s="1">
        <v>0.21982199999999999</v>
      </c>
      <c r="E1860" s="1">
        <v>-1.05332</v>
      </c>
      <c r="F1860" t="s">
        <v>48372</v>
      </c>
      <c r="G1860" t="s">
        <v>48373</v>
      </c>
    </row>
    <row r="1861" spans="1:7" ht="15" customHeight="1" x14ac:dyDescent="0.2">
      <c r="A1861" t="s">
        <v>68825</v>
      </c>
      <c r="B1861" s="1">
        <v>1.60665E-3</v>
      </c>
      <c r="C1861" s="1">
        <v>-1.1440900000000001</v>
      </c>
      <c r="D1861" s="1">
        <v>6.2925699999999999E-3</v>
      </c>
      <c r="E1861" s="1">
        <v>-1.1166799999999999</v>
      </c>
      <c r="F1861" t="s">
        <v>68826</v>
      </c>
      <c r="G1861" t="s">
        <v>68827</v>
      </c>
    </row>
    <row r="1862" spans="1:7" ht="15" customHeight="1" x14ac:dyDescent="0.2">
      <c r="A1862" t="s">
        <v>61605</v>
      </c>
      <c r="B1862" s="1">
        <v>1.6095700000000001E-3</v>
      </c>
      <c r="C1862" s="1">
        <v>1.2964500000000001</v>
      </c>
      <c r="D1862" s="1">
        <v>1.65743E-2</v>
      </c>
      <c r="E1862" s="1">
        <v>1.1971099999999999</v>
      </c>
      <c r="F1862" t="s">
        <v>61606</v>
      </c>
      <c r="G1862" t="s">
        <v>61607</v>
      </c>
    </row>
    <row r="1863" spans="1:7" ht="15" customHeight="1" x14ac:dyDescent="0.2">
      <c r="A1863" t="s">
        <v>31123</v>
      </c>
      <c r="B1863" s="1">
        <v>1.61046E-3</v>
      </c>
      <c r="C1863" s="1">
        <v>-1.20042</v>
      </c>
      <c r="D1863" s="1">
        <v>2.5726500000000001E-4</v>
      </c>
      <c r="E1863" s="1">
        <v>-1.25705</v>
      </c>
      <c r="F1863" t="s">
        <v>31124</v>
      </c>
      <c r="G1863" t="s">
        <v>31125</v>
      </c>
    </row>
    <row r="1864" spans="1:7" ht="15" customHeight="1" x14ac:dyDescent="0.2">
      <c r="A1864" t="s">
        <v>71247</v>
      </c>
      <c r="B1864" s="1">
        <v>1.6116100000000001E-3</v>
      </c>
      <c r="C1864" s="1">
        <v>-1.32169</v>
      </c>
      <c r="D1864" s="1">
        <v>7.5354400000000002E-2</v>
      </c>
      <c r="E1864" s="1">
        <v>-1.14558</v>
      </c>
      <c r="F1864" t="s">
        <v>71248</v>
      </c>
      <c r="G1864" t="s">
        <v>71249</v>
      </c>
    </row>
    <row r="1865" spans="1:7" ht="15" customHeight="1" x14ac:dyDescent="0.2">
      <c r="A1865" t="s">
        <v>27848</v>
      </c>
      <c r="B1865" s="1">
        <v>1.6158800000000001E-3</v>
      </c>
      <c r="C1865" s="1">
        <v>1.13415</v>
      </c>
      <c r="D1865" s="1">
        <v>6.54012E-3</v>
      </c>
      <c r="E1865" s="1">
        <v>1.1081000000000001</v>
      </c>
      <c r="F1865" t="s">
        <v>27849</v>
      </c>
      <c r="G1865" t="s">
        <v>27850</v>
      </c>
    </row>
    <row r="1866" spans="1:7" ht="15" customHeight="1" x14ac:dyDescent="0.2">
      <c r="A1866" t="s">
        <v>22608</v>
      </c>
      <c r="B1866" s="1">
        <v>1.6167200000000001E-3</v>
      </c>
      <c r="C1866" s="1">
        <v>1.2438100000000001</v>
      </c>
      <c r="D1866" s="1">
        <v>8.2686800000000005E-2</v>
      </c>
      <c r="E1866" s="1">
        <v>1.1090100000000001</v>
      </c>
      <c r="F1866" t="s">
        <v>22609</v>
      </c>
      <c r="G1866" t="s">
        <v>22610</v>
      </c>
    </row>
    <row r="1867" spans="1:7" ht="15" customHeight="1" x14ac:dyDescent="0.2">
      <c r="A1867" t="s">
        <v>11741</v>
      </c>
      <c r="B1867" s="1">
        <v>1.6181699999999999E-3</v>
      </c>
      <c r="C1867" s="1">
        <v>1.3274900000000001</v>
      </c>
      <c r="D1867" s="1">
        <v>1.84976E-3</v>
      </c>
      <c r="E1867" s="1">
        <v>1.3207899999999999</v>
      </c>
      <c r="F1867" t="s">
        <v>11742</v>
      </c>
      <c r="G1867" t="s">
        <v>11743</v>
      </c>
    </row>
    <row r="1868" spans="1:7" ht="15" customHeight="1" x14ac:dyDescent="0.2">
      <c r="A1868" t="s">
        <v>49503</v>
      </c>
      <c r="B1868" s="1">
        <v>1.62021E-3</v>
      </c>
      <c r="C1868" s="1">
        <v>-1.1691</v>
      </c>
      <c r="D1868" s="1">
        <v>1.98309E-4</v>
      </c>
      <c r="E1868" s="1">
        <v>-1.22342</v>
      </c>
      <c r="F1868" t="s">
        <v>49504</v>
      </c>
      <c r="G1868" t="s">
        <v>49505</v>
      </c>
    </row>
    <row r="1869" spans="1:7" ht="15" customHeight="1" x14ac:dyDescent="0.2">
      <c r="A1869" t="s">
        <v>16256</v>
      </c>
      <c r="B1869" s="1">
        <v>1.62075E-3</v>
      </c>
      <c r="C1869" s="1">
        <v>1.51813</v>
      </c>
      <c r="D1869" s="1">
        <v>3.9993800000000002E-4</v>
      </c>
      <c r="E1869" s="1">
        <v>1.64425</v>
      </c>
      <c r="F1869" t="s">
        <v>16257</v>
      </c>
      <c r="G1869" t="s">
        <v>16258</v>
      </c>
    </row>
    <row r="1870" spans="1:7" ht="15" customHeight="1" x14ac:dyDescent="0.2">
      <c r="A1870" t="s">
        <v>35809</v>
      </c>
      <c r="B1870" s="1">
        <v>1.62334E-3</v>
      </c>
      <c r="C1870" s="1">
        <v>1.13337</v>
      </c>
      <c r="D1870" s="1">
        <v>1.7671699999999999E-2</v>
      </c>
      <c r="E1870" s="1">
        <v>1.08958</v>
      </c>
      <c r="F1870" t="s">
        <v>35810</v>
      </c>
      <c r="G1870" t="s">
        <v>35811</v>
      </c>
    </row>
    <row r="1871" spans="1:7" ht="15" customHeight="1" x14ac:dyDescent="0.2">
      <c r="A1871" t="s">
        <v>69381</v>
      </c>
      <c r="B1871" s="1">
        <v>1.63269E-3</v>
      </c>
      <c r="C1871" s="1">
        <v>1.3855900000000001</v>
      </c>
      <c r="D1871" s="1">
        <v>7.4805E-4</v>
      </c>
      <c r="E1871" s="1">
        <v>1.4341600000000001</v>
      </c>
      <c r="F1871" t="s">
        <v>69382</v>
      </c>
      <c r="G1871" t="s">
        <v>69383</v>
      </c>
    </row>
    <row r="1872" spans="1:7" ht="15" customHeight="1" x14ac:dyDescent="0.2">
      <c r="A1872" t="s">
        <v>13893</v>
      </c>
      <c r="B1872" s="1">
        <v>1.64117E-3</v>
      </c>
      <c r="C1872" s="1">
        <v>1.39764</v>
      </c>
      <c r="D1872" s="1">
        <v>3.8358000000000003E-2</v>
      </c>
      <c r="E1872" s="1">
        <v>1.2152799999999999</v>
      </c>
      <c r="F1872" t="s">
        <v>13894</v>
      </c>
      <c r="G1872" t="s">
        <v>13895</v>
      </c>
    </row>
    <row r="1873" spans="1:7" ht="15" customHeight="1" x14ac:dyDescent="0.2">
      <c r="A1873" t="s">
        <v>7167</v>
      </c>
      <c r="B1873" s="1">
        <v>1.6430100000000001E-3</v>
      </c>
      <c r="C1873" s="1">
        <v>1.1804600000000001</v>
      </c>
      <c r="D1873" s="1">
        <v>7.9998000000000002E-5</v>
      </c>
      <c r="E1873" s="1">
        <v>1.26709</v>
      </c>
      <c r="F1873" t="s">
        <v>7168</v>
      </c>
      <c r="G1873" t="s">
        <v>7169</v>
      </c>
    </row>
    <row r="1874" spans="1:7" ht="15" customHeight="1" x14ac:dyDescent="0.2">
      <c r="A1874" t="s">
        <v>12394</v>
      </c>
      <c r="B1874" s="1">
        <v>1.6431799999999999E-3</v>
      </c>
      <c r="C1874" s="1">
        <v>1.42615</v>
      </c>
      <c r="D1874" s="1">
        <v>1.0538E-2</v>
      </c>
      <c r="E1874" s="1">
        <v>1.3071600000000001</v>
      </c>
      <c r="F1874" t="s">
        <v>12395</v>
      </c>
      <c r="G1874" t="s">
        <v>12396</v>
      </c>
    </row>
    <row r="1875" spans="1:7" ht="15" customHeight="1" x14ac:dyDescent="0.2">
      <c r="A1875" t="s">
        <v>19161</v>
      </c>
      <c r="B1875" s="1">
        <v>1.64434E-3</v>
      </c>
      <c r="C1875" s="1">
        <v>1.31782</v>
      </c>
      <c r="D1875" s="1">
        <v>3.6218600000000002E-3</v>
      </c>
      <c r="E1875" s="1">
        <v>1.2802</v>
      </c>
      <c r="F1875" t="s">
        <v>19162</v>
      </c>
      <c r="G1875" t="s">
        <v>19163</v>
      </c>
    </row>
    <row r="1876" spans="1:7" ht="15" customHeight="1" x14ac:dyDescent="0.2">
      <c r="A1876" t="s">
        <v>10790</v>
      </c>
      <c r="B1876" s="1">
        <v>1.6463300000000001E-3</v>
      </c>
      <c r="C1876" s="1">
        <v>-1.2234400000000001</v>
      </c>
      <c r="D1876" s="1">
        <v>1.7336799999999999E-2</v>
      </c>
      <c r="E1876" s="1">
        <v>-1.1490800000000001</v>
      </c>
      <c r="F1876" t="s">
        <v>10791</v>
      </c>
      <c r="G1876" t="s">
        <v>10792</v>
      </c>
    </row>
    <row r="1877" spans="1:7" ht="15" customHeight="1" x14ac:dyDescent="0.2">
      <c r="A1877" t="s">
        <v>10265</v>
      </c>
      <c r="B1877" s="1">
        <v>1.65405E-3</v>
      </c>
      <c r="C1877" s="1">
        <v>1.43154</v>
      </c>
      <c r="D1877" s="1">
        <v>6.8381900000000001E-3</v>
      </c>
      <c r="E1877" s="1">
        <v>1.33822</v>
      </c>
      <c r="F1877" t="s">
        <v>10266</v>
      </c>
      <c r="G1877" t="s">
        <v>10267</v>
      </c>
    </row>
    <row r="1878" spans="1:7" ht="15" customHeight="1" x14ac:dyDescent="0.2">
      <c r="A1878" t="s">
        <v>57977</v>
      </c>
      <c r="B1878" s="1">
        <v>1.6550600000000001E-3</v>
      </c>
      <c r="C1878" s="1">
        <v>1.4089499999999999</v>
      </c>
      <c r="D1878" s="1">
        <v>1.2476900000000001E-3</v>
      </c>
      <c r="E1878" s="1">
        <v>1.42744</v>
      </c>
      <c r="F1878" t="s">
        <v>57978</v>
      </c>
      <c r="G1878" t="s">
        <v>57979</v>
      </c>
    </row>
    <row r="1879" spans="1:7" ht="15" customHeight="1" x14ac:dyDescent="0.2">
      <c r="A1879" t="s">
        <v>22377</v>
      </c>
      <c r="B1879" s="1">
        <v>1.66063E-3</v>
      </c>
      <c r="C1879" s="1">
        <v>1.41988</v>
      </c>
      <c r="D1879" s="1">
        <v>1.00226E-2</v>
      </c>
      <c r="E1879" s="1">
        <v>1.30633</v>
      </c>
      <c r="F1879" t="s">
        <v>22378</v>
      </c>
      <c r="G1879" t="s">
        <v>22379</v>
      </c>
    </row>
    <row r="1880" spans="1:7" ht="15" customHeight="1" x14ac:dyDescent="0.2">
      <c r="A1880" t="s">
        <v>877</v>
      </c>
      <c r="B1880" s="1">
        <v>1.6685300000000001E-3</v>
      </c>
      <c r="C1880" s="1">
        <v>-1.3069599999999999</v>
      </c>
      <c r="D1880" s="1">
        <v>4.4871900000000003E-3</v>
      </c>
      <c r="E1880" s="1">
        <v>-1.26176</v>
      </c>
      <c r="F1880" t="s">
        <v>878</v>
      </c>
      <c r="G1880" t="s">
        <v>879</v>
      </c>
    </row>
    <row r="1881" spans="1:7" ht="15" customHeight="1" x14ac:dyDescent="0.2">
      <c r="A1881" t="s">
        <v>32671</v>
      </c>
      <c r="B1881" s="1">
        <v>1.67285E-3</v>
      </c>
      <c r="C1881" s="1">
        <v>1.28651</v>
      </c>
      <c r="D1881" s="1">
        <v>2.4018399999999999E-2</v>
      </c>
      <c r="E1881" s="1">
        <v>1.1770700000000001</v>
      </c>
      <c r="F1881" t="s">
        <v>32672</v>
      </c>
      <c r="G1881" t="s">
        <v>32673</v>
      </c>
    </row>
    <row r="1882" spans="1:7" ht="15" customHeight="1" x14ac:dyDescent="0.2">
      <c r="A1882" t="s">
        <v>13285</v>
      </c>
      <c r="B1882" s="1">
        <v>1.6741200000000001E-3</v>
      </c>
      <c r="C1882" s="1">
        <v>1.48133</v>
      </c>
      <c r="D1882" s="1">
        <v>3.2388099999999998E-4</v>
      </c>
      <c r="E1882" s="1">
        <v>1.61897</v>
      </c>
      <c r="F1882" t="s">
        <v>13286</v>
      </c>
      <c r="G1882" t="s">
        <v>13287</v>
      </c>
    </row>
    <row r="1883" spans="1:7" ht="15" customHeight="1" x14ac:dyDescent="0.2">
      <c r="A1883" t="s">
        <v>38275</v>
      </c>
      <c r="B1883" s="1">
        <v>1.6753E-3</v>
      </c>
      <c r="C1883" s="1">
        <v>-1.12947</v>
      </c>
      <c r="D1883" s="1">
        <v>0.29580299999999998</v>
      </c>
      <c r="E1883" s="1">
        <v>-1.0341800000000001</v>
      </c>
      <c r="F1883" t="s">
        <v>38276</v>
      </c>
      <c r="G1883" t="s">
        <v>38277</v>
      </c>
    </row>
    <row r="1884" spans="1:7" ht="15" customHeight="1" x14ac:dyDescent="0.2">
      <c r="A1884" t="s">
        <v>27067</v>
      </c>
      <c r="B1884" s="1">
        <v>1.67552E-3</v>
      </c>
      <c r="C1884" s="1">
        <v>-1.39544</v>
      </c>
      <c r="D1884" s="1">
        <v>2.2538900000000001E-2</v>
      </c>
      <c r="E1884" s="1">
        <v>-1.2442200000000001</v>
      </c>
      <c r="F1884" t="s">
        <v>27068</v>
      </c>
      <c r="G1884" t="s">
        <v>27069</v>
      </c>
    </row>
    <row r="1885" spans="1:7" ht="15" customHeight="1" x14ac:dyDescent="0.2">
      <c r="A1885" t="s">
        <v>20704</v>
      </c>
      <c r="B1885" s="1">
        <v>1.6757E-3</v>
      </c>
      <c r="C1885" s="1">
        <v>-2.27685</v>
      </c>
      <c r="D1885" s="1">
        <v>3.4797500000000002E-3</v>
      </c>
      <c r="E1885" s="1">
        <v>-2.1015700000000002</v>
      </c>
      <c r="F1885" t="s">
        <v>20705</v>
      </c>
      <c r="G1885" t="s">
        <v>20706</v>
      </c>
    </row>
    <row r="1886" spans="1:7" ht="15" customHeight="1" x14ac:dyDescent="0.2">
      <c r="A1886" t="s">
        <v>67475</v>
      </c>
      <c r="B1886" s="1">
        <v>1.6770299999999999E-3</v>
      </c>
      <c r="C1886" s="1">
        <v>1.3733900000000001</v>
      </c>
      <c r="D1886" s="1">
        <v>3.9991200000000001E-3</v>
      </c>
      <c r="E1886" s="1">
        <v>1.3239000000000001</v>
      </c>
      <c r="F1886" t="s">
        <v>67476</v>
      </c>
      <c r="G1886" t="s">
        <v>67477</v>
      </c>
    </row>
    <row r="1887" spans="1:7" ht="15" customHeight="1" x14ac:dyDescent="0.2">
      <c r="A1887" t="s">
        <v>15115</v>
      </c>
      <c r="B1887" s="1">
        <v>1.6775799999999999E-3</v>
      </c>
      <c r="C1887" s="1">
        <v>1.09822</v>
      </c>
      <c r="D1887" s="1">
        <v>4.2312399999999998E-3</v>
      </c>
      <c r="E1887" s="1">
        <v>1.0856300000000001</v>
      </c>
      <c r="F1887" t="s">
        <v>15116</v>
      </c>
      <c r="G1887" t="s">
        <v>15117</v>
      </c>
    </row>
    <row r="1888" spans="1:7" ht="15" customHeight="1" x14ac:dyDescent="0.2">
      <c r="A1888" t="s">
        <v>61445</v>
      </c>
      <c r="B1888" s="1">
        <v>1.67807E-3</v>
      </c>
      <c r="C1888" s="1">
        <v>1.38652</v>
      </c>
      <c r="D1888" s="1">
        <v>0.29101500000000002</v>
      </c>
      <c r="E1888" s="1">
        <v>1.0954699999999999</v>
      </c>
      <c r="F1888" t="s">
        <v>57873</v>
      </c>
      <c r="G1888" t="s">
        <v>57874</v>
      </c>
    </row>
    <row r="1889" spans="1:7" ht="15" customHeight="1" x14ac:dyDescent="0.2">
      <c r="A1889" t="s">
        <v>5787</v>
      </c>
      <c r="B1889" s="1">
        <v>1.6783499999999999E-3</v>
      </c>
      <c r="C1889" s="1">
        <v>-1.54427</v>
      </c>
      <c r="D1889" s="1">
        <v>3.6277299999999999E-4</v>
      </c>
      <c r="E1889" s="1">
        <v>-1.6921900000000001</v>
      </c>
      <c r="F1889" t="s">
        <v>5788</v>
      </c>
      <c r="G1889" t="s">
        <v>5789</v>
      </c>
    </row>
    <row r="1890" spans="1:7" ht="15" customHeight="1" x14ac:dyDescent="0.2">
      <c r="A1890" t="s">
        <v>58604</v>
      </c>
      <c r="B1890" s="1">
        <v>1.6796000000000001E-3</v>
      </c>
      <c r="C1890" s="1">
        <v>1.2245600000000001</v>
      </c>
      <c r="D1890" s="1">
        <v>1.5583299999999999E-3</v>
      </c>
      <c r="E1890" s="1">
        <v>1.22706</v>
      </c>
      <c r="F1890" t="s">
        <v>58605</v>
      </c>
      <c r="G1890" t="s">
        <v>58606</v>
      </c>
    </row>
    <row r="1891" spans="1:7" ht="15" customHeight="1" x14ac:dyDescent="0.2">
      <c r="A1891" t="s">
        <v>51662</v>
      </c>
      <c r="B1891" s="1">
        <v>1.6799300000000001E-3</v>
      </c>
      <c r="C1891" s="1">
        <v>-1.7604500000000001</v>
      </c>
      <c r="D1891" s="1">
        <v>0.150086</v>
      </c>
      <c r="E1891" s="1">
        <v>-1.2452399999999999</v>
      </c>
      <c r="F1891" t="s">
        <v>51663</v>
      </c>
      <c r="G1891" t="s">
        <v>51664</v>
      </c>
    </row>
    <row r="1892" spans="1:7" ht="15" customHeight="1" x14ac:dyDescent="0.2">
      <c r="A1892" t="s">
        <v>24962</v>
      </c>
      <c r="B1892" s="1">
        <v>1.6811199999999999E-3</v>
      </c>
      <c r="C1892" s="1">
        <v>-1.19462</v>
      </c>
      <c r="D1892" s="1">
        <v>1.71463E-2</v>
      </c>
      <c r="E1892" s="1">
        <v>-1.1310500000000001</v>
      </c>
      <c r="F1892" t="s">
        <v>24963</v>
      </c>
      <c r="G1892" t="s">
        <v>24964</v>
      </c>
    </row>
    <row r="1893" spans="1:7" ht="15" customHeight="1" x14ac:dyDescent="0.2">
      <c r="A1893" t="s">
        <v>27488</v>
      </c>
      <c r="B1893" s="1">
        <v>1.68406E-3</v>
      </c>
      <c r="C1893" s="1">
        <v>1.2261500000000001</v>
      </c>
      <c r="D1893" s="1">
        <v>6.4040199999999999E-4</v>
      </c>
      <c r="E1893" s="1">
        <v>1.2595099999999999</v>
      </c>
      <c r="F1893" t="s">
        <v>27489</v>
      </c>
      <c r="G1893" t="s">
        <v>27490</v>
      </c>
    </row>
    <row r="1894" spans="1:7" ht="15" customHeight="1" x14ac:dyDescent="0.2">
      <c r="A1894" t="s">
        <v>28210</v>
      </c>
      <c r="B1894" s="1">
        <v>1.68695E-3</v>
      </c>
      <c r="C1894" s="1">
        <v>1.3714599999999999</v>
      </c>
      <c r="D1894" s="1">
        <v>3.3469699999999999E-3</v>
      </c>
      <c r="E1894" s="1">
        <v>1.3324400000000001</v>
      </c>
      <c r="F1894" t="s">
        <v>28211</v>
      </c>
      <c r="G1894" t="s">
        <v>28212</v>
      </c>
    </row>
    <row r="1895" spans="1:7" ht="15" customHeight="1" x14ac:dyDescent="0.2">
      <c r="A1895" t="s">
        <v>24808</v>
      </c>
      <c r="B1895" s="1">
        <v>1.6962699999999999E-3</v>
      </c>
      <c r="C1895" s="1">
        <v>1.19296</v>
      </c>
      <c r="D1895" s="1">
        <v>5.5125200000000001E-4</v>
      </c>
      <c r="E1895" s="1">
        <v>1.2257199999999999</v>
      </c>
      <c r="F1895" t="s">
        <v>24809</v>
      </c>
      <c r="G1895" t="s">
        <v>24810</v>
      </c>
    </row>
    <row r="1896" spans="1:7" ht="15" customHeight="1" x14ac:dyDescent="0.2">
      <c r="A1896" t="s">
        <v>22188</v>
      </c>
      <c r="B1896" s="1">
        <v>1.6965999999999999E-3</v>
      </c>
      <c r="C1896" s="1">
        <v>1.1596500000000001</v>
      </c>
      <c r="D1896" s="1">
        <v>1.4016300000000001E-3</v>
      </c>
      <c r="E1896" s="1">
        <v>1.16408</v>
      </c>
      <c r="F1896" t="s">
        <v>22189</v>
      </c>
      <c r="G1896" t="s">
        <v>22190</v>
      </c>
    </row>
    <row r="1897" spans="1:7" ht="15" customHeight="1" x14ac:dyDescent="0.2">
      <c r="A1897" t="s">
        <v>60142</v>
      </c>
      <c r="B1897" s="1">
        <v>1.70177E-3</v>
      </c>
      <c r="C1897" s="1">
        <v>-1.23706</v>
      </c>
      <c r="D1897" s="1">
        <v>7.7617099999999994E-2</v>
      </c>
      <c r="E1897" s="1">
        <v>-1.10907</v>
      </c>
      <c r="F1897" t="s">
        <v>60143</v>
      </c>
      <c r="G1897" t="s">
        <v>60144</v>
      </c>
    </row>
    <row r="1898" spans="1:7" ht="15" customHeight="1" x14ac:dyDescent="0.2">
      <c r="A1898" t="s">
        <v>9692</v>
      </c>
      <c r="B1898" s="1">
        <v>1.7043E-3</v>
      </c>
      <c r="C1898" s="1">
        <v>1.1913400000000001</v>
      </c>
      <c r="D1898" s="1">
        <v>2.8767300000000001E-3</v>
      </c>
      <c r="E1898" s="1">
        <v>1.17683</v>
      </c>
      <c r="F1898" t="s">
        <v>9693</v>
      </c>
      <c r="G1898" t="s">
        <v>9694</v>
      </c>
    </row>
    <row r="1899" spans="1:7" ht="15" customHeight="1" x14ac:dyDescent="0.2">
      <c r="A1899" t="s">
        <v>49243</v>
      </c>
      <c r="B1899" s="1">
        <v>1.7049700000000001E-3</v>
      </c>
      <c r="C1899" s="1">
        <v>1.24031</v>
      </c>
      <c r="D1899" s="1">
        <v>3.5799099999999999E-4</v>
      </c>
      <c r="E1899" s="1">
        <v>1.2990699999999999</v>
      </c>
      <c r="F1899" t="s">
        <v>49244</v>
      </c>
      <c r="G1899" t="s">
        <v>49245</v>
      </c>
    </row>
    <row r="1900" spans="1:7" ht="15" customHeight="1" x14ac:dyDescent="0.2">
      <c r="A1900" t="s">
        <v>15623</v>
      </c>
      <c r="B1900" s="1">
        <v>1.7101600000000001E-3</v>
      </c>
      <c r="C1900" s="1">
        <v>1.4695400000000001</v>
      </c>
      <c r="D1900" s="1">
        <v>4.3037600000000002E-3</v>
      </c>
      <c r="E1900" s="1">
        <v>1.4015500000000001</v>
      </c>
      <c r="F1900" t="s">
        <v>15624</v>
      </c>
      <c r="G1900" t="s">
        <v>15625</v>
      </c>
    </row>
    <row r="1901" spans="1:7" ht="15" customHeight="1" x14ac:dyDescent="0.2">
      <c r="A1901" t="s">
        <v>34504</v>
      </c>
      <c r="B1901" s="1">
        <v>1.71017E-3</v>
      </c>
      <c r="C1901" s="1">
        <v>-1.63198</v>
      </c>
      <c r="D1901" s="1">
        <v>4.0123999999999997E-4</v>
      </c>
      <c r="E1901" s="1">
        <v>-1.7993399999999999</v>
      </c>
      <c r="F1901" t="s">
        <v>34505</v>
      </c>
      <c r="G1901" t="s">
        <v>34506</v>
      </c>
    </row>
    <row r="1902" spans="1:7" ht="15" customHeight="1" x14ac:dyDescent="0.2">
      <c r="A1902" t="s">
        <v>15885</v>
      </c>
      <c r="B1902" s="1">
        <v>1.7118299999999999E-3</v>
      </c>
      <c r="C1902" s="1">
        <v>-1.2737700000000001</v>
      </c>
      <c r="D1902" s="1">
        <v>4.8014900000000003E-3</v>
      </c>
      <c r="E1902" s="1">
        <v>-1.23211</v>
      </c>
      <c r="F1902" t="s">
        <v>15886</v>
      </c>
      <c r="G1902" t="s">
        <v>15887</v>
      </c>
    </row>
    <row r="1903" spans="1:7" ht="15" customHeight="1" x14ac:dyDescent="0.2">
      <c r="A1903" t="s">
        <v>51837</v>
      </c>
      <c r="B1903" s="1">
        <v>1.7127500000000001E-3</v>
      </c>
      <c r="C1903" s="1">
        <v>-1.2052400000000001</v>
      </c>
      <c r="D1903" s="1">
        <v>1.93685E-2</v>
      </c>
      <c r="E1903" s="1">
        <v>-1.13493</v>
      </c>
      <c r="F1903" t="s">
        <v>51838</v>
      </c>
      <c r="G1903" t="s">
        <v>51839</v>
      </c>
    </row>
    <row r="1904" spans="1:7" ht="15" customHeight="1" x14ac:dyDescent="0.2">
      <c r="A1904" t="s">
        <v>60747</v>
      </c>
      <c r="B1904" s="1">
        <v>1.71379E-3</v>
      </c>
      <c r="C1904" s="1">
        <v>1.1137999999999999</v>
      </c>
      <c r="D1904" s="1">
        <v>2.7501000000000001E-4</v>
      </c>
      <c r="E1904" s="1">
        <v>1.14462</v>
      </c>
      <c r="F1904" t="s">
        <v>60748</v>
      </c>
      <c r="G1904" t="s">
        <v>60749</v>
      </c>
    </row>
    <row r="1905" spans="1:7" ht="15" customHeight="1" x14ac:dyDescent="0.2">
      <c r="A1905" t="s">
        <v>47698</v>
      </c>
      <c r="B1905" s="1">
        <v>1.7158099999999999E-3</v>
      </c>
      <c r="C1905" s="1">
        <v>-1.25607</v>
      </c>
      <c r="D1905" s="1">
        <v>3.1139000000000002E-3</v>
      </c>
      <c r="E1905" s="1">
        <v>-1.2334499999999999</v>
      </c>
      <c r="F1905" t="s">
        <v>47699</v>
      </c>
      <c r="G1905" t="s">
        <v>47700</v>
      </c>
    </row>
    <row r="1906" spans="1:7" ht="15" customHeight="1" x14ac:dyDescent="0.2">
      <c r="A1906" t="s">
        <v>14914</v>
      </c>
      <c r="B1906" s="1">
        <v>1.71791E-3</v>
      </c>
      <c r="C1906" s="1">
        <v>1.2634099999999999</v>
      </c>
      <c r="D1906" s="1">
        <v>2.2470300000000001E-4</v>
      </c>
      <c r="E1906" s="1">
        <v>1.3497699999999999</v>
      </c>
      <c r="F1906" t="s">
        <v>14915</v>
      </c>
      <c r="G1906" t="s">
        <v>14916</v>
      </c>
    </row>
    <row r="1907" spans="1:7" ht="15" customHeight="1" x14ac:dyDescent="0.2">
      <c r="A1907" t="s">
        <v>50192</v>
      </c>
      <c r="B1907" s="1">
        <v>1.7338099999999999E-3</v>
      </c>
      <c r="C1907" s="1">
        <v>1.1942900000000001</v>
      </c>
      <c r="D1907" s="1">
        <v>1.55079E-3</v>
      </c>
      <c r="E1907" s="1">
        <v>1.1974800000000001</v>
      </c>
      <c r="F1907" t="s">
        <v>50193</v>
      </c>
      <c r="G1907" t="s">
        <v>50194</v>
      </c>
    </row>
    <row r="1908" spans="1:7" ht="15" customHeight="1" x14ac:dyDescent="0.2">
      <c r="A1908" t="s">
        <v>29336</v>
      </c>
      <c r="B1908" s="1">
        <v>1.74182E-3</v>
      </c>
      <c r="C1908" s="1">
        <v>-1.23153</v>
      </c>
      <c r="D1908" s="1">
        <v>2.1262500000000001E-3</v>
      </c>
      <c r="E1908" s="1">
        <v>-1.2246699999999999</v>
      </c>
      <c r="F1908" t="s">
        <v>29337</v>
      </c>
      <c r="G1908" t="s">
        <v>29338</v>
      </c>
    </row>
    <row r="1909" spans="1:7" ht="15" customHeight="1" x14ac:dyDescent="0.2">
      <c r="A1909" t="s">
        <v>22332</v>
      </c>
      <c r="B1909" s="1">
        <v>1.7429399999999999E-3</v>
      </c>
      <c r="C1909" s="1">
        <v>-1.19661</v>
      </c>
      <c r="D1909" s="1">
        <v>0.23107900000000001</v>
      </c>
      <c r="E1909" s="1">
        <v>-1.05914</v>
      </c>
      <c r="F1909" t="s">
        <v>22333</v>
      </c>
      <c r="G1909" t="s">
        <v>22334</v>
      </c>
    </row>
    <row r="1910" spans="1:7" ht="15" customHeight="1" x14ac:dyDescent="0.2">
      <c r="A1910" t="s">
        <v>28240</v>
      </c>
      <c r="B1910" s="1">
        <v>1.74599E-3</v>
      </c>
      <c r="C1910" s="1">
        <v>-1.46848</v>
      </c>
      <c r="D1910" s="1">
        <v>1.2194E-4</v>
      </c>
      <c r="E1910" s="1">
        <v>-1.6962299999999999</v>
      </c>
      <c r="F1910" t="s">
        <v>28241</v>
      </c>
      <c r="G1910" t="s">
        <v>28242</v>
      </c>
    </row>
    <row r="1911" spans="1:7" ht="15" customHeight="1" x14ac:dyDescent="0.2">
      <c r="A1911" t="s">
        <v>7970</v>
      </c>
      <c r="B1911" s="1">
        <v>1.75341E-3</v>
      </c>
      <c r="C1911" s="1">
        <v>1.22618</v>
      </c>
      <c r="D1911" s="1">
        <v>2.9538500000000001E-3</v>
      </c>
      <c r="E1911" s="1">
        <v>1.2088099999999999</v>
      </c>
      <c r="F1911" t="s">
        <v>7971</v>
      </c>
      <c r="G1911" t="s">
        <v>7972</v>
      </c>
    </row>
    <row r="1912" spans="1:7" ht="15" customHeight="1" x14ac:dyDescent="0.2">
      <c r="A1912" t="s">
        <v>19428</v>
      </c>
      <c r="B1912" s="1">
        <v>1.7537399999999999E-3</v>
      </c>
      <c r="C1912" s="1">
        <v>1.37164</v>
      </c>
      <c r="D1912" s="1">
        <v>8.2410000000000003E-4</v>
      </c>
      <c r="E1912" s="1">
        <v>1.41699</v>
      </c>
      <c r="F1912" t="s">
        <v>19429</v>
      </c>
      <c r="G1912" t="s">
        <v>19430</v>
      </c>
    </row>
    <row r="1913" spans="1:7" ht="15" customHeight="1" x14ac:dyDescent="0.2">
      <c r="A1913" t="s">
        <v>60657</v>
      </c>
      <c r="B1913" s="1">
        <v>1.76093E-3</v>
      </c>
      <c r="C1913" s="1">
        <v>-1.1847000000000001</v>
      </c>
      <c r="D1913" s="1">
        <v>4.6578000000000001E-2</v>
      </c>
      <c r="E1913" s="1">
        <v>-1.0997699999999999</v>
      </c>
      <c r="F1913" t="s">
        <v>60658</v>
      </c>
      <c r="G1913" t="s">
        <v>60659</v>
      </c>
    </row>
    <row r="1914" spans="1:7" ht="15" customHeight="1" x14ac:dyDescent="0.2">
      <c r="A1914" t="s">
        <v>48045</v>
      </c>
      <c r="B1914" s="1">
        <v>1.7612699999999999E-3</v>
      </c>
      <c r="C1914" s="1">
        <v>1.37259</v>
      </c>
      <c r="D1914" s="1">
        <v>1.0407000000000001E-3</v>
      </c>
      <c r="E1914" s="1">
        <v>1.4040299999999999</v>
      </c>
      <c r="F1914" t="s">
        <v>48046</v>
      </c>
      <c r="G1914" t="s">
        <v>48047</v>
      </c>
    </row>
    <row r="1915" spans="1:7" ht="15" customHeight="1" x14ac:dyDescent="0.2">
      <c r="A1915" t="s">
        <v>19374</v>
      </c>
      <c r="B1915" s="1">
        <v>1.76191E-3</v>
      </c>
      <c r="C1915" s="1">
        <v>1.1636899999999999</v>
      </c>
      <c r="D1915" s="1">
        <v>8.4815900000000007E-3</v>
      </c>
      <c r="E1915" s="1">
        <v>1.12731</v>
      </c>
      <c r="F1915" t="s">
        <v>19375</v>
      </c>
      <c r="G1915" t="s">
        <v>19376</v>
      </c>
    </row>
    <row r="1916" spans="1:7" ht="15" customHeight="1" x14ac:dyDescent="0.2">
      <c r="A1916" t="s">
        <v>50300</v>
      </c>
      <c r="B1916" s="1">
        <v>1.76249E-3</v>
      </c>
      <c r="C1916" s="1">
        <v>7.4029499999999997</v>
      </c>
      <c r="D1916" s="1">
        <v>5.0455300000000003E-3</v>
      </c>
      <c r="E1916" s="1">
        <v>5.5867300000000002</v>
      </c>
      <c r="F1916" t="s">
        <v>44250</v>
      </c>
      <c r="G1916" t="s">
        <v>44251</v>
      </c>
    </row>
    <row r="1917" spans="1:7" ht="15" customHeight="1" x14ac:dyDescent="0.2">
      <c r="A1917" t="s">
        <v>11421</v>
      </c>
      <c r="B1917" s="1">
        <v>1.7626899999999999E-3</v>
      </c>
      <c r="C1917" s="1">
        <v>1.1680900000000001</v>
      </c>
      <c r="D1917" s="1">
        <v>7.4233700000000003E-3</v>
      </c>
      <c r="E1917" s="1">
        <v>1.1337900000000001</v>
      </c>
      <c r="F1917" t="s">
        <v>11422</v>
      </c>
      <c r="G1917" t="s">
        <v>11423</v>
      </c>
    </row>
    <row r="1918" spans="1:7" ht="15" customHeight="1" x14ac:dyDescent="0.2">
      <c r="A1918" t="s">
        <v>29432</v>
      </c>
      <c r="B1918" s="1">
        <v>1.7644900000000001E-3</v>
      </c>
      <c r="C1918" s="1">
        <v>-1.16753</v>
      </c>
      <c r="D1918" s="1">
        <v>1.2990399999999999E-2</v>
      </c>
      <c r="E1918" s="1">
        <v>-1.1204099999999999</v>
      </c>
      <c r="F1918" t="s">
        <v>29433</v>
      </c>
      <c r="G1918" t="s">
        <v>29434</v>
      </c>
    </row>
    <row r="1919" spans="1:7" ht="15" customHeight="1" x14ac:dyDescent="0.2">
      <c r="A1919" t="s">
        <v>67159</v>
      </c>
      <c r="B1919" s="1">
        <v>1.7699599999999999E-3</v>
      </c>
      <c r="C1919" s="1">
        <v>1.3004800000000001</v>
      </c>
      <c r="D1919" s="1">
        <v>6.2538699999999999E-3</v>
      </c>
      <c r="E1919" s="1">
        <v>1.24413</v>
      </c>
      <c r="F1919" t="s">
        <v>67160</v>
      </c>
      <c r="G1919" t="s">
        <v>67161</v>
      </c>
    </row>
    <row r="1920" spans="1:7" ht="15" customHeight="1" x14ac:dyDescent="0.2">
      <c r="A1920" t="s">
        <v>52266</v>
      </c>
      <c r="B1920" s="1">
        <v>1.77297E-3</v>
      </c>
      <c r="C1920" s="1">
        <v>-1.3834299999999999</v>
      </c>
      <c r="D1920" s="1">
        <v>0.14990300000000001</v>
      </c>
      <c r="E1920" s="1">
        <v>-1.13524</v>
      </c>
      <c r="F1920" t="s">
        <v>1145</v>
      </c>
      <c r="G1920" t="s">
        <v>1146</v>
      </c>
    </row>
    <row r="1921" spans="1:7" ht="15" customHeight="1" x14ac:dyDescent="0.2">
      <c r="A1921" t="s">
        <v>18464</v>
      </c>
      <c r="B1921" s="1">
        <v>1.77484E-3</v>
      </c>
      <c r="C1921" s="1">
        <v>1.1373</v>
      </c>
      <c r="D1921" s="1">
        <v>9.9029299999999995E-4</v>
      </c>
      <c r="E1921" s="1">
        <v>1.1489799999999999</v>
      </c>
      <c r="F1921" t="s">
        <v>18465</v>
      </c>
      <c r="G1921" t="s">
        <v>18466</v>
      </c>
    </row>
    <row r="1922" spans="1:7" ht="15" customHeight="1" x14ac:dyDescent="0.2">
      <c r="A1922" t="s">
        <v>18964</v>
      </c>
      <c r="B1922" s="1">
        <v>1.78016E-3</v>
      </c>
      <c r="C1922" s="1">
        <v>1.2265299999999999</v>
      </c>
      <c r="D1922" s="1">
        <v>1.42398E-3</v>
      </c>
      <c r="E1922" s="1">
        <v>1.2341299999999999</v>
      </c>
      <c r="F1922" t="s">
        <v>18965</v>
      </c>
      <c r="G1922" t="s">
        <v>18966</v>
      </c>
    </row>
    <row r="1923" spans="1:7" ht="15" customHeight="1" x14ac:dyDescent="0.2">
      <c r="A1923" t="s">
        <v>53297</v>
      </c>
      <c r="B1923" s="1">
        <v>1.7826700000000001E-3</v>
      </c>
      <c r="C1923" s="1">
        <v>-1.3054600000000001</v>
      </c>
      <c r="D1923" s="1">
        <v>8.4647399999999998E-2</v>
      </c>
      <c r="E1923" s="1">
        <v>-1.13561</v>
      </c>
      <c r="F1923" t="s">
        <v>53298</v>
      </c>
      <c r="G1923" t="s">
        <v>53299</v>
      </c>
    </row>
    <row r="1924" spans="1:7" ht="15" customHeight="1" x14ac:dyDescent="0.2">
      <c r="A1924" t="s">
        <v>69700</v>
      </c>
      <c r="B1924" s="1">
        <v>1.7838000000000001E-3</v>
      </c>
      <c r="C1924" s="1">
        <v>1.1353800000000001</v>
      </c>
      <c r="D1924" s="1">
        <v>2.32818E-3</v>
      </c>
      <c r="E1924" s="1">
        <v>1.1302099999999999</v>
      </c>
      <c r="F1924" t="s">
        <v>69701</v>
      </c>
      <c r="G1924" t="s">
        <v>69702</v>
      </c>
    </row>
    <row r="1925" spans="1:7" ht="15" customHeight="1" x14ac:dyDescent="0.2">
      <c r="A1925" t="s">
        <v>11672</v>
      </c>
      <c r="B1925" s="1">
        <v>1.78488E-3</v>
      </c>
      <c r="C1925" s="1">
        <v>-1.1950799999999999</v>
      </c>
      <c r="D1925" s="1">
        <v>1.79126E-3</v>
      </c>
      <c r="E1925" s="1">
        <v>-1.1949799999999999</v>
      </c>
      <c r="F1925" t="s">
        <v>11673</v>
      </c>
      <c r="G1925" t="s">
        <v>11674</v>
      </c>
    </row>
    <row r="1926" spans="1:7" ht="15" customHeight="1" x14ac:dyDescent="0.2">
      <c r="A1926" t="s">
        <v>28044</v>
      </c>
      <c r="B1926" s="1">
        <v>1.7904799999999999E-3</v>
      </c>
      <c r="C1926" s="1">
        <v>-1.21828</v>
      </c>
      <c r="D1926" s="1">
        <v>1.7477900000000001E-2</v>
      </c>
      <c r="E1926" s="1">
        <v>-1.14727</v>
      </c>
      <c r="F1926" t="s">
        <v>28045</v>
      </c>
      <c r="G1926" t="s">
        <v>28046</v>
      </c>
    </row>
    <row r="1927" spans="1:7" ht="15" customHeight="1" x14ac:dyDescent="0.2">
      <c r="A1927" t="s">
        <v>70212</v>
      </c>
      <c r="B1927" s="1">
        <v>1.79561E-3</v>
      </c>
      <c r="C1927" s="1">
        <v>1.18272</v>
      </c>
      <c r="D1927" s="1">
        <v>0.212449</v>
      </c>
      <c r="E1927" s="1">
        <v>1.0579099999999999</v>
      </c>
      <c r="F1927" t="s">
        <v>70213</v>
      </c>
      <c r="G1927" t="s">
        <v>70214</v>
      </c>
    </row>
    <row r="1928" spans="1:7" ht="15" customHeight="1" x14ac:dyDescent="0.2">
      <c r="A1928" t="s">
        <v>62010</v>
      </c>
      <c r="B1928" s="1">
        <v>1.8071300000000001E-3</v>
      </c>
      <c r="C1928" s="1">
        <v>1.6465700000000001</v>
      </c>
      <c r="D1928" s="1">
        <v>1.70083E-3</v>
      </c>
      <c r="E1928" s="1">
        <v>1.65333</v>
      </c>
      <c r="F1928" t="s">
        <v>62011</v>
      </c>
      <c r="G1928" t="s">
        <v>62012</v>
      </c>
    </row>
    <row r="1929" spans="1:7" ht="15" customHeight="1" x14ac:dyDescent="0.2">
      <c r="A1929" t="s">
        <v>63607</v>
      </c>
      <c r="B1929" s="1">
        <v>1.8115E-3</v>
      </c>
      <c r="C1929" s="1">
        <v>1.4140999999999999</v>
      </c>
      <c r="D1929" s="1">
        <v>1.8085899999999999E-2</v>
      </c>
      <c r="E1929" s="1">
        <v>1.27112</v>
      </c>
      <c r="F1929" t="s">
        <v>63608</v>
      </c>
      <c r="G1929" t="s">
        <v>63609</v>
      </c>
    </row>
    <row r="1930" spans="1:7" ht="15" customHeight="1" x14ac:dyDescent="0.2">
      <c r="A1930" t="s">
        <v>20854</v>
      </c>
      <c r="B1930" s="1">
        <v>1.81492E-3</v>
      </c>
      <c r="C1930" s="1">
        <v>1.1219399999999999</v>
      </c>
      <c r="D1930" s="1">
        <v>1.8425900000000001E-3</v>
      </c>
      <c r="E1930" s="1">
        <v>1.1216699999999999</v>
      </c>
      <c r="F1930" t="s">
        <v>20855</v>
      </c>
      <c r="G1930" t="s">
        <v>20856</v>
      </c>
    </row>
    <row r="1931" spans="1:7" ht="15" customHeight="1" x14ac:dyDescent="0.2">
      <c r="A1931" t="s">
        <v>69567</v>
      </c>
      <c r="B1931" s="1">
        <v>1.8194800000000001E-3</v>
      </c>
      <c r="C1931" s="1">
        <v>-1.29681</v>
      </c>
      <c r="D1931" s="1">
        <v>7.6942999999999998E-4</v>
      </c>
      <c r="E1931" s="1">
        <v>-1.33718</v>
      </c>
      <c r="F1931" t="s">
        <v>69568</v>
      </c>
      <c r="G1931" t="s">
        <v>69569</v>
      </c>
    </row>
    <row r="1932" spans="1:7" ht="15" customHeight="1" x14ac:dyDescent="0.2">
      <c r="A1932" t="s">
        <v>2785</v>
      </c>
      <c r="B1932" s="1">
        <v>1.8247999999999999E-3</v>
      </c>
      <c r="C1932" s="1">
        <v>-1.43035</v>
      </c>
      <c r="D1932" s="1">
        <v>0.11541700000000001</v>
      </c>
      <c r="E1932" s="1">
        <v>-1.16744</v>
      </c>
      <c r="F1932" t="s">
        <v>2786</v>
      </c>
      <c r="G1932" t="s">
        <v>2787</v>
      </c>
    </row>
    <row r="1933" spans="1:7" ht="15" customHeight="1" x14ac:dyDescent="0.2">
      <c r="A1933" t="s">
        <v>63661</v>
      </c>
      <c r="B1933" s="1">
        <v>1.82653E-3</v>
      </c>
      <c r="C1933" s="1">
        <v>-1.2672300000000001</v>
      </c>
      <c r="D1933" s="1">
        <v>0.35208699999999998</v>
      </c>
      <c r="E1933" s="1">
        <v>-1.06036</v>
      </c>
      <c r="F1933" t="s">
        <v>63662</v>
      </c>
      <c r="G1933" t="s">
        <v>63663</v>
      </c>
    </row>
    <row r="1934" spans="1:7" ht="15" customHeight="1" x14ac:dyDescent="0.2">
      <c r="A1934" t="s">
        <v>33605</v>
      </c>
      <c r="B1934" s="1">
        <v>1.8284900000000001E-3</v>
      </c>
      <c r="C1934" s="1">
        <v>1.44506</v>
      </c>
      <c r="D1934" s="1">
        <v>1.6732800000000001E-3</v>
      </c>
      <c r="E1934" s="1">
        <v>1.4514800000000001</v>
      </c>
      <c r="F1934" t="s">
        <v>33606</v>
      </c>
      <c r="G1934" t="s">
        <v>33607</v>
      </c>
    </row>
    <row r="1935" spans="1:7" ht="15" customHeight="1" x14ac:dyDescent="0.2">
      <c r="A1935" t="s">
        <v>15295</v>
      </c>
      <c r="B1935" s="1">
        <v>1.8292200000000001E-3</v>
      </c>
      <c r="C1935" s="1">
        <v>-1.1871700000000001</v>
      </c>
      <c r="D1935" s="1">
        <v>2.5312799999999998E-4</v>
      </c>
      <c r="E1935" s="1">
        <v>-1.24482</v>
      </c>
      <c r="F1935" t="s">
        <v>15296</v>
      </c>
      <c r="G1935" t="s">
        <v>15297</v>
      </c>
    </row>
    <row r="1936" spans="1:7" ht="15" customHeight="1" x14ac:dyDescent="0.2">
      <c r="A1936" t="s">
        <v>44890</v>
      </c>
      <c r="B1936" s="1">
        <v>1.83121E-3</v>
      </c>
      <c r="C1936" s="1">
        <v>1.1749499999999999</v>
      </c>
      <c r="D1936" s="1">
        <v>5.3208300000000004E-3</v>
      </c>
      <c r="E1936" s="1">
        <v>1.14812</v>
      </c>
      <c r="F1936" t="s">
        <v>44891</v>
      </c>
      <c r="G1936" t="s">
        <v>44892</v>
      </c>
    </row>
    <row r="1937" spans="1:7" ht="15" customHeight="1" x14ac:dyDescent="0.2">
      <c r="A1937" t="s">
        <v>34721</v>
      </c>
      <c r="B1937" s="1">
        <v>1.8321500000000001E-3</v>
      </c>
      <c r="C1937" s="1">
        <v>-1.1878899999999999</v>
      </c>
      <c r="D1937" s="1">
        <v>8.4835300000000004E-5</v>
      </c>
      <c r="E1937" s="1">
        <v>-1.2811600000000001</v>
      </c>
      <c r="F1937" t="s">
        <v>34722</v>
      </c>
      <c r="G1937" t="s">
        <v>34723</v>
      </c>
    </row>
    <row r="1938" spans="1:7" ht="15" customHeight="1" x14ac:dyDescent="0.2">
      <c r="A1938" t="s">
        <v>62584</v>
      </c>
      <c r="B1938" s="1">
        <v>1.8351000000000001E-3</v>
      </c>
      <c r="C1938" s="1">
        <v>-1.16215</v>
      </c>
      <c r="D1938" s="1">
        <v>5.1255599999999998E-2</v>
      </c>
      <c r="E1938" s="1">
        <v>-1.08629</v>
      </c>
      <c r="F1938" t="s">
        <v>62585</v>
      </c>
      <c r="G1938" t="s">
        <v>62586</v>
      </c>
    </row>
    <row r="1939" spans="1:7" ht="15" customHeight="1" x14ac:dyDescent="0.2">
      <c r="A1939" t="s">
        <v>33095</v>
      </c>
      <c r="B1939" s="1">
        <v>1.8380499999999999E-3</v>
      </c>
      <c r="C1939" s="1">
        <v>-1.1544000000000001</v>
      </c>
      <c r="D1939" s="1">
        <v>2.8303200000000001E-4</v>
      </c>
      <c r="E1939" s="1">
        <v>-1.1984900000000001</v>
      </c>
      <c r="F1939" t="s">
        <v>33096</v>
      </c>
      <c r="G1939" t="s">
        <v>33097</v>
      </c>
    </row>
    <row r="1940" spans="1:7" ht="15" customHeight="1" x14ac:dyDescent="0.2">
      <c r="A1940" t="s">
        <v>38863</v>
      </c>
      <c r="B1940" s="1">
        <v>1.8423199999999999E-3</v>
      </c>
      <c r="C1940" s="1">
        <v>-1.33609</v>
      </c>
      <c r="D1940" s="1">
        <v>6.5339600000000001E-3</v>
      </c>
      <c r="E1940" s="1">
        <v>-1.27189</v>
      </c>
      <c r="F1940" t="s">
        <v>38864</v>
      </c>
      <c r="G1940" t="s">
        <v>38865</v>
      </c>
    </row>
    <row r="1941" spans="1:7" ht="15" customHeight="1" x14ac:dyDescent="0.2">
      <c r="A1941" t="s">
        <v>15187</v>
      </c>
      <c r="B1941" s="1">
        <v>1.84318E-3</v>
      </c>
      <c r="C1941" s="1">
        <v>-1.1440300000000001</v>
      </c>
      <c r="D1941" s="1">
        <v>6.17404E-4</v>
      </c>
      <c r="E1941" s="1">
        <v>-1.1674599999999999</v>
      </c>
      <c r="F1941" t="s">
        <v>15188</v>
      </c>
      <c r="G1941" t="s">
        <v>15189</v>
      </c>
    </row>
    <row r="1942" spans="1:7" ht="15" customHeight="1" x14ac:dyDescent="0.2">
      <c r="A1942" t="s">
        <v>54262</v>
      </c>
      <c r="B1942" s="1">
        <v>1.8464499999999999E-3</v>
      </c>
      <c r="C1942" s="1">
        <v>-1.2018</v>
      </c>
      <c r="D1942" s="1">
        <v>5.46855E-3</v>
      </c>
      <c r="E1942" s="1">
        <v>-1.1699900000000001</v>
      </c>
      <c r="F1942" t="s">
        <v>54263</v>
      </c>
      <c r="G1942" t="s">
        <v>54264</v>
      </c>
    </row>
    <row r="1943" spans="1:7" ht="15" customHeight="1" x14ac:dyDescent="0.2">
      <c r="A1943" t="s">
        <v>68849</v>
      </c>
      <c r="B1943" s="1">
        <v>1.8479200000000001E-3</v>
      </c>
      <c r="C1943" s="1">
        <v>-1.29677</v>
      </c>
      <c r="D1943" s="1">
        <v>1.8645499999999999E-2</v>
      </c>
      <c r="E1943" s="1">
        <v>-1.1964399999999999</v>
      </c>
      <c r="F1943" t="s">
        <v>68850</v>
      </c>
      <c r="G1943" t="s">
        <v>68851</v>
      </c>
    </row>
    <row r="1944" spans="1:7" ht="15" customHeight="1" x14ac:dyDescent="0.2">
      <c r="A1944" t="s">
        <v>11687</v>
      </c>
      <c r="B1944" s="1">
        <v>1.85542E-3</v>
      </c>
      <c r="C1944" s="1">
        <v>1.44347</v>
      </c>
      <c r="D1944" s="1">
        <v>2.9013300000000001E-3</v>
      </c>
      <c r="E1944" s="1">
        <v>1.41181</v>
      </c>
      <c r="F1944" t="s">
        <v>11688</v>
      </c>
      <c r="G1944" t="s">
        <v>11689</v>
      </c>
    </row>
    <row r="1945" spans="1:7" ht="15" customHeight="1" x14ac:dyDescent="0.2">
      <c r="A1945" t="s">
        <v>40732</v>
      </c>
      <c r="B1945" s="1">
        <v>1.8582200000000001E-3</v>
      </c>
      <c r="C1945" s="1">
        <v>-1.1746799999999999</v>
      </c>
      <c r="D1945" s="1">
        <v>5.54113E-3</v>
      </c>
      <c r="E1945" s="1">
        <v>-1.1472199999999999</v>
      </c>
      <c r="F1945" t="s">
        <v>40733</v>
      </c>
      <c r="G1945" t="s">
        <v>40734</v>
      </c>
    </row>
    <row r="1946" spans="1:7" ht="15" customHeight="1" x14ac:dyDescent="0.2">
      <c r="A1946" t="s">
        <v>22983</v>
      </c>
      <c r="B1946" s="1">
        <v>1.8613799999999999E-3</v>
      </c>
      <c r="C1946" s="1">
        <v>-1.29966</v>
      </c>
      <c r="D1946" s="1">
        <v>0.355433</v>
      </c>
      <c r="E1946" s="1">
        <v>-1.0666899999999999</v>
      </c>
      <c r="F1946" t="s">
        <v>22984</v>
      </c>
      <c r="G1946" t="s">
        <v>22985</v>
      </c>
    </row>
    <row r="1947" spans="1:7" ht="15" customHeight="1" x14ac:dyDescent="0.2">
      <c r="A1947" t="s">
        <v>30478</v>
      </c>
      <c r="B1947" s="1">
        <v>1.86699E-3</v>
      </c>
      <c r="C1947" s="1">
        <v>1.5174300000000001</v>
      </c>
      <c r="D1947" s="1">
        <v>3.11663E-3</v>
      </c>
      <c r="E1947" s="1">
        <v>1.4742200000000001</v>
      </c>
      <c r="F1947" t="s">
        <v>30479</v>
      </c>
      <c r="G1947" t="s">
        <v>30480</v>
      </c>
    </row>
    <row r="1948" spans="1:7" ht="15" customHeight="1" x14ac:dyDescent="0.2">
      <c r="A1948" t="s">
        <v>63337</v>
      </c>
      <c r="B1948" s="1">
        <v>1.8687599999999999E-3</v>
      </c>
      <c r="C1948" s="1">
        <v>1.4717899999999999</v>
      </c>
      <c r="D1948" s="1">
        <v>1.1450800000000001E-2</v>
      </c>
      <c r="E1948" s="1">
        <v>1.33969</v>
      </c>
      <c r="F1948" t="s">
        <v>63338</v>
      </c>
      <c r="G1948" t="s">
        <v>63339</v>
      </c>
    </row>
    <row r="1949" spans="1:7" ht="15" customHeight="1" x14ac:dyDescent="0.2">
      <c r="A1949" t="s">
        <v>6951</v>
      </c>
      <c r="B1949" s="1">
        <v>1.86911E-3</v>
      </c>
      <c r="C1949" s="1">
        <v>-1.34209</v>
      </c>
      <c r="D1949" s="1">
        <v>0.13672300000000001</v>
      </c>
      <c r="E1949" s="1">
        <v>-1.12754</v>
      </c>
      <c r="F1949" t="s">
        <v>6952</v>
      </c>
      <c r="G1949" t="s">
        <v>6953</v>
      </c>
    </row>
    <row r="1950" spans="1:7" ht="15" customHeight="1" x14ac:dyDescent="0.2">
      <c r="A1950" t="s">
        <v>27584</v>
      </c>
      <c r="B1950" s="1">
        <v>1.8715100000000001E-3</v>
      </c>
      <c r="C1950" s="1">
        <v>1.5604899999999999</v>
      </c>
      <c r="D1950" s="1">
        <v>1.7300699999999999E-2</v>
      </c>
      <c r="E1950" s="1">
        <v>1.36633</v>
      </c>
      <c r="F1950" t="s">
        <v>27585</v>
      </c>
      <c r="G1950" t="s">
        <v>27586</v>
      </c>
    </row>
    <row r="1951" spans="1:7" ht="15" customHeight="1" x14ac:dyDescent="0.2">
      <c r="A1951" t="s">
        <v>55981</v>
      </c>
      <c r="B1951" s="1">
        <v>1.8720099999999999E-3</v>
      </c>
      <c r="C1951" s="1">
        <v>1.2533000000000001</v>
      </c>
      <c r="D1951" s="1">
        <v>2.5055099999999999E-3</v>
      </c>
      <c r="E1951" s="1">
        <v>1.24217</v>
      </c>
      <c r="F1951" t="s">
        <v>55982</v>
      </c>
      <c r="G1951" t="s">
        <v>55983</v>
      </c>
    </row>
    <row r="1952" spans="1:7" ht="15" customHeight="1" x14ac:dyDescent="0.2">
      <c r="A1952" t="s">
        <v>6486</v>
      </c>
      <c r="B1952" s="1">
        <v>1.8723699999999999E-3</v>
      </c>
      <c r="C1952" s="1">
        <v>-1.3503499999999999</v>
      </c>
      <c r="D1952" s="1">
        <v>3.1302799999999999E-2</v>
      </c>
      <c r="E1952" s="1">
        <v>-1.2050099999999999</v>
      </c>
      <c r="F1952" t="s">
        <v>6487</v>
      </c>
      <c r="G1952" t="s">
        <v>6488</v>
      </c>
    </row>
    <row r="1953" spans="1:7" ht="15" customHeight="1" x14ac:dyDescent="0.2">
      <c r="A1953" t="s">
        <v>18346</v>
      </c>
      <c r="B1953" s="1">
        <v>1.87535E-3</v>
      </c>
      <c r="C1953" s="1">
        <v>-1.2723500000000001</v>
      </c>
      <c r="D1953" s="1">
        <v>4.9476600000000004E-3</v>
      </c>
      <c r="E1953" s="1">
        <v>-1.23291</v>
      </c>
      <c r="F1953" t="s">
        <v>18347</v>
      </c>
      <c r="G1953" t="s">
        <v>18348</v>
      </c>
    </row>
    <row r="1954" spans="1:7" ht="15" customHeight="1" x14ac:dyDescent="0.2">
      <c r="A1954" t="s">
        <v>62167</v>
      </c>
      <c r="B1954" s="1">
        <v>1.8798599999999999E-3</v>
      </c>
      <c r="C1954" s="1">
        <v>1.21997</v>
      </c>
      <c r="D1954" s="1">
        <v>6.05276E-5</v>
      </c>
      <c r="E1954" s="1">
        <v>1.34646</v>
      </c>
      <c r="F1954" t="s">
        <v>62168</v>
      </c>
      <c r="G1954" t="s">
        <v>62169</v>
      </c>
    </row>
    <row r="1955" spans="1:7" ht="15" customHeight="1" x14ac:dyDescent="0.2">
      <c r="A1955" t="s">
        <v>63445</v>
      </c>
      <c r="B1955" s="1">
        <v>1.8816099999999999E-3</v>
      </c>
      <c r="C1955" s="1">
        <v>1.1615500000000001</v>
      </c>
      <c r="D1955" s="1">
        <v>4.0880200000000004E-3</v>
      </c>
      <c r="E1955" s="1">
        <v>1.14347</v>
      </c>
      <c r="F1955" t="s">
        <v>63446</v>
      </c>
      <c r="G1955" t="s">
        <v>63447</v>
      </c>
    </row>
    <row r="1956" spans="1:7" ht="15" customHeight="1" x14ac:dyDescent="0.2">
      <c r="A1956" t="s">
        <v>13261</v>
      </c>
      <c r="B1956" s="1">
        <v>1.8891400000000001E-3</v>
      </c>
      <c r="C1956" s="1">
        <v>1.53582</v>
      </c>
      <c r="D1956" s="1">
        <v>4.2849999999999997E-3</v>
      </c>
      <c r="E1956" s="1">
        <v>1.46465</v>
      </c>
      <c r="F1956" t="s">
        <v>13262</v>
      </c>
      <c r="G1956" t="s">
        <v>13263</v>
      </c>
    </row>
    <row r="1957" spans="1:7" ht="15" customHeight="1" x14ac:dyDescent="0.2">
      <c r="A1957" t="s">
        <v>33993</v>
      </c>
      <c r="B1957" s="1">
        <v>1.89718E-3</v>
      </c>
      <c r="C1957" s="1">
        <v>1.2600100000000001</v>
      </c>
      <c r="D1957" s="1">
        <v>1.8756300000000001E-3</v>
      </c>
      <c r="E1957" s="1">
        <v>1.26047</v>
      </c>
      <c r="F1957" t="s">
        <v>33994</v>
      </c>
      <c r="G1957" t="s">
        <v>33995</v>
      </c>
    </row>
    <row r="1958" spans="1:7" ht="15" customHeight="1" x14ac:dyDescent="0.2">
      <c r="A1958" t="s">
        <v>48571</v>
      </c>
      <c r="B1958" s="1">
        <v>1.90311E-3</v>
      </c>
      <c r="C1958" s="1">
        <v>-1.1842999999999999</v>
      </c>
      <c r="D1958" s="1">
        <v>1.0793199999999999E-2</v>
      </c>
      <c r="E1958" s="1">
        <v>-1.1384300000000001</v>
      </c>
      <c r="F1958" t="s">
        <v>48572</v>
      </c>
      <c r="G1958" t="s">
        <v>48573</v>
      </c>
    </row>
    <row r="1959" spans="1:7" ht="15" customHeight="1" x14ac:dyDescent="0.2">
      <c r="A1959" t="s">
        <v>55589</v>
      </c>
      <c r="B1959" s="1">
        <v>1.90851E-3</v>
      </c>
      <c r="C1959" s="1">
        <v>-1.16629</v>
      </c>
      <c r="D1959" s="1">
        <v>3.1656700000000002E-4</v>
      </c>
      <c r="E1959" s="1">
        <v>-1.2122599999999999</v>
      </c>
      <c r="F1959" t="s">
        <v>55590</v>
      </c>
      <c r="G1959" t="s">
        <v>55591</v>
      </c>
    </row>
    <row r="1960" spans="1:7" ht="15" customHeight="1" x14ac:dyDescent="0.2">
      <c r="A1960" t="s">
        <v>61017</v>
      </c>
      <c r="B1960" s="1">
        <v>1.91274E-3</v>
      </c>
      <c r="C1960" s="1">
        <v>-1.1697299999999999</v>
      </c>
      <c r="D1960" s="1">
        <v>0.27767999999999998</v>
      </c>
      <c r="E1960" s="1">
        <v>-1.0468999999999999</v>
      </c>
      <c r="F1960" t="s">
        <v>61018</v>
      </c>
      <c r="G1960" t="s">
        <v>61019</v>
      </c>
    </row>
    <row r="1961" spans="1:7" ht="15" customHeight="1" x14ac:dyDescent="0.2">
      <c r="A1961" t="s">
        <v>27467</v>
      </c>
      <c r="B1961" s="1">
        <v>1.9132400000000001E-3</v>
      </c>
      <c r="C1961" s="1">
        <v>1.4997400000000001</v>
      </c>
      <c r="D1961" s="1">
        <v>8.5428499999999994E-3</v>
      </c>
      <c r="E1961" s="1">
        <v>1.3820699999999999</v>
      </c>
      <c r="F1961" t="s">
        <v>27468</v>
      </c>
      <c r="G1961" t="s">
        <v>27469</v>
      </c>
    </row>
    <row r="1962" spans="1:7" ht="15" customHeight="1" x14ac:dyDescent="0.2">
      <c r="A1962" t="s">
        <v>23747</v>
      </c>
      <c r="B1962" s="1">
        <v>1.91333E-3</v>
      </c>
      <c r="C1962" s="1">
        <v>1.39557</v>
      </c>
      <c r="D1962" s="1">
        <v>1.5847000000000001E-3</v>
      </c>
      <c r="E1962" s="1">
        <v>1.4076</v>
      </c>
      <c r="F1962" t="s">
        <v>23748</v>
      </c>
      <c r="G1962" t="s">
        <v>23749</v>
      </c>
    </row>
    <row r="1963" spans="1:7" ht="15" customHeight="1" x14ac:dyDescent="0.2">
      <c r="A1963" t="s">
        <v>16259</v>
      </c>
      <c r="B1963" s="1">
        <v>1.9188600000000001E-3</v>
      </c>
      <c r="C1963" s="1">
        <v>1.8953500000000001</v>
      </c>
      <c r="D1963" s="1">
        <v>3.0554900000000001E-3</v>
      </c>
      <c r="E1963" s="1">
        <v>1.8203800000000001</v>
      </c>
      <c r="F1963" t="s">
        <v>16260</v>
      </c>
      <c r="G1963" t="s">
        <v>16261</v>
      </c>
    </row>
    <row r="1964" spans="1:7" ht="15" customHeight="1" x14ac:dyDescent="0.2">
      <c r="A1964" t="s">
        <v>5757</v>
      </c>
      <c r="B1964" s="1">
        <v>1.9200899999999999E-3</v>
      </c>
      <c r="C1964" s="1">
        <v>-1.16059</v>
      </c>
      <c r="D1964" s="1">
        <v>0.14075399999999999</v>
      </c>
      <c r="E1964" s="1">
        <v>-1.0621700000000001</v>
      </c>
      <c r="F1964" t="s">
        <v>5758</v>
      </c>
      <c r="G1964" t="s">
        <v>5759</v>
      </c>
    </row>
    <row r="1965" spans="1:7" ht="15" customHeight="1" x14ac:dyDescent="0.2">
      <c r="A1965" t="s">
        <v>28915</v>
      </c>
      <c r="B1965" s="1">
        <v>1.92344E-3</v>
      </c>
      <c r="C1965" s="1">
        <v>1.3669500000000001</v>
      </c>
      <c r="D1965" s="1">
        <v>4.0678399999999997E-3</v>
      </c>
      <c r="E1965" s="1">
        <v>1.3243100000000001</v>
      </c>
      <c r="F1965" t="s">
        <v>28916</v>
      </c>
      <c r="G1965" t="s">
        <v>28917</v>
      </c>
    </row>
    <row r="1966" spans="1:7" ht="15" customHeight="1" x14ac:dyDescent="0.2">
      <c r="A1966" t="s">
        <v>40891</v>
      </c>
      <c r="B1966" s="1">
        <v>1.9243000000000001E-3</v>
      </c>
      <c r="C1966" s="1">
        <v>1.4926999999999999</v>
      </c>
      <c r="D1966" s="1">
        <v>2.5874600000000002E-3</v>
      </c>
      <c r="E1966" s="1">
        <v>1.46882</v>
      </c>
      <c r="F1966" t="s">
        <v>40892</v>
      </c>
      <c r="G1966" t="s">
        <v>40893</v>
      </c>
    </row>
    <row r="1967" spans="1:7" ht="15" customHeight="1" x14ac:dyDescent="0.2">
      <c r="A1967" t="s">
        <v>18374</v>
      </c>
      <c r="B1967" s="1">
        <v>1.9284199999999999E-3</v>
      </c>
      <c r="C1967" s="1">
        <v>-1.73237</v>
      </c>
      <c r="D1967" s="1">
        <v>2.5165399999999998E-3</v>
      </c>
      <c r="E1967" s="1">
        <v>-1.69825</v>
      </c>
      <c r="F1967" t="s">
        <v>18375</v>
      </c>
      <c r="G1967" t="s">
        <v>18376</v>
      </c>
    </row>
    <row r="1968" spans="1:7" ht="15" customHeight="1" x14ac:dyDescent="0.2">
      <c r="A1968" t="s">
        <v>22989</v>
      </c>
      <c r="B1968" s="1">
        <v>1.94027E-3</v>
      </c>
      <c r="C1968" s="1">
        <v>1.15456</v>
      </c>
      <c r="D1968" s="1">
        <v>1.84971E-4</v>
      </c>
      <c r="E1968" s="1">
        <v>1.21113</v>
      </c>
      <c r="F1968" t="s">
        <v>22990</v>
      </c>
      <c r="G1968" t="s">
        <v>22991</v>
      </c>
    </row>
    <row r="1969" spans="1:7" ht="15" customHeight="1" x14ac:dyDescent="0.2">
      <c r="A1969" t="s">
        <v>57284</v>
      </c>
      <c r="B1969" s="1">
        <v>1.95006E-3</v>
      </c>
      <c r="C1969" s="1">
        <v>-1.1595800000000001</v>
      </c>
      <c r="D1969" s="1">
        <v>3.0468600000000002E-3</v>
      </c>
      <c r="E1969" s="1">
        <v>-1.1492100000000001</v>
      </c>
      <c r="F1969" t="s">
        <v>57285</v>
      </c>
      <c r="G1969" t="s">
        <v>57286</v>
      </c>
    </row>
    <row r="1970" spans="1:7" ht="15" customHeight="1" x14ac:dyDescent="0.2">
      <c r="A1970" t="s">
        <v>20300</v>
      </c>
      <c r="B1970" s="1">
        <v>1.9551600000000001E-3</v>
      </c>
      <c r="C1970" s="1">
        <v>-1.21218</v>
      </c>
      <c r="D1970" s="1">
        <v>1.2538600000000001E-3</v>
      </c>
      <c r="E1970" s="1">
        <v>-1.2264900000000001</v>
      </c>
      <c r="F1970" t="s">
        <v>20301</v>
      </c>
      <c r="G1970" t="s">
        <v>20302</v>
      </c>
    </row>
    <row r="1971" spans="1:7" ht="15" customHeight="1" x14ac:dyDescent="0.2">
      <c r="A1971" t="s">
        <v>48350</v>
      </c>
      <c r="B1971" s="1">
        <v>1.9574700000000002E-3</v>
      </c>
      <c r="C1971" s="1">
        <v>-1.20496</v>
      </c>
      <c r="D1971" s="1">
        <v>2.3783400000000001E-3</v>
      </c>
      <c r="E1971" s="1">
        <v>-1.1990099999999999</v>
      </c>
      <c r="F1971" t="s">
        <v>48351</v>
      </c>
      <c r="G1971" t="s">
        <v>48352</v>
      </c>
    </row>
    <row r="1972" spans="1:7" ht="15" customHeight="1" x14ac:dyDescent="0.2">
      <c r="A1972" t="s">
        <v>58238</v>
      </c>
      <c r="B1972" s="1">
        <v>1.9594299999999999E-3</v>
      </c>
      <c r="C1972" s="1">
        <v>-1.1619600000000001</v>
      </c>
      <c r="D1972" s="1">
        <v>2.8356900000000001E-4</v>
      </c>
      <c r="E1972" s="1">
        <v>-1.21035</v>
      </c>
      <c r="F1972" t="s">
        <v>58239</v>
      </c>
      <c r="G1972" t="s">
        <v>58240</v>
      </c>
    </row>
    <row r="1973" spans="1:7" ht="15" customHeight="1" x14ac:dyDescent="0.2">
      <c r="A1973" t="s">
        <v>60136</v>
      </c>
      <c r="B1973" s="1">
        <v>1.9631000000000002E-3</v>
      </c>
      <c r="C1973" s="1">
        <v>1.1841699999999999</v>
      </c>
      <c r="D1973" s="1">
        <v>7.3471499999999996E-5</v>
      </c>
      <c r="E1973" s="1">
        <v>1.2831399999999999</v>
      </c>
      <c r="F1973" t="s">
        <v>60137</v>
      </c>
      <c r="G1973" t="s">
        <v>60138</v>
      </c>
    </row>
    <row r="1974" spans="1:7" ht="15" customHeight="1" x14ac:dyDescent="0.2">
      <c r="A1974" t="s">
        <v>48323</v>
      </c>
      <c r="B1974" s="1">
        <v>1.96524E-3</v>
      </c>
      <c r="C1974" s="1">
        <v>1.1982200000000001</v>
      </c>
      <c r="D1974" s="1">
        <v>8.6439399999999999E-4</v>
      </c>
      <c r="E1974" s="1">
        <v>1.22305</v>
      </c>
      <c r="F1974" t="s">
        <v>48324</v>
      </c>
      <c r="G1974" t="s">
        <v>48325</v>
      </c>
    </row>
    <row r="1975" spans="1:7" ht="15" customHeight="1" x14ac:dyDescent="0.2">
      <c r="A1975" t="s">
        <v>29946</v>
      </c>
      <c r="B1975" s="1">
        <v>1.97576E-3</v>
      </c>
      <c r="C1975" s="1">
        <v>2.0265300000000002</v>
      </c>
      <c r="D1975" s="1">
        <v>1.2683900000000001E-3</v>
      </c>
      <c r="E1975" s="1">
        <v>2.1156600000000001</v>
      </c>
      <c r="F1975" t="s">
        <v>29</v>
      </c>
      <c r="G1975" t="s">
        <v>30</v>
      </c>
    </row>
    <row r="1976" spans="1:7" ht="15" customHeight="1" x14ac:dyDescent="0.2">
      <c r="A1976" t="s">
        <v>18545</v>
      </c>
      <c r="B1976" s="1">
        <v>1.9794600000000002E-3</v>
      </c>
      <c r="C1976" s="1">
        <v>-1.34656</v>
      </c>
      <c r="D1976" s="1">
        <v>6.5721800000000004E-3</v>
      </c>
      <c r="E1976" s="1">
        <v>-1.28298</v>
      </c>
      <c r="F1976" t="s">
        <v>18546</v>
      </c>
      <c r="G1976" t="s">
        <v>18547</v>
      </c>
    </row>
    <row r="1977" spans="1:7" ht="15" customHeight="1" x14ac:dyDescent="0.2">
      <c r="A1977" t="s">
        <v>21502</v>
      </c>
      <c r="B1977" s="1">
        <v>1.98073E-3</v>
      </c>
      <c r="C1977" s="1">
        <v>1.9532</v>
      </c>
      <c r="D1977" s="1">
        <v>2.1358200000000001E-3</v>
      </c>
      <c r="E1977" s="1">
        <v>1.93977</v>
      </c>
      <c r="F1977" t="s">
        <v>21503</v>
      </c>
      <c r="G1977" t="s">
        <v>21504</v>
      </c>
    </row>
    <row r="1978" spans="1:7" ht="15" customHeight="1" x14ac:dyDescent="0.2">
      <c r="A1978" t="s">
        <v>24246</v>
      </c>
      <c r="B1978" s="1">
        <v>1.9811899999999999E-3</v>
      </c>
      <c r="C1978" s="1">
        <v>-1.2454099999999999</v>
      </c>
      <c r="D1978" s="1">
        <v>2.7639000000000001E-3</v>
      </c>
      <c r="E1978" s="1">
        <v>-1.23306</v>
      </c>
      <c r="F1978" t="s">
        <v>24247</v>
      </c>
      <c r="G1978" t="s">
        <v>24248</v>
      </c>
    </row>
    <row r="1979" spans="1:7" ht="15" customHeight="1" x14ac:dyDescent="0.2">
      <c r="A1979" t="s">
        <v>63281</v>
      </c>
      <c r="B1979" s="1">
        <v>1.9877200000000001E-3</v>
      </c>
      <c r="C1979" s="1">
        <v>-1.40069</v>
      </c>
      <c r="D1979" s="1">
        <v>1.7070399999999999E-3</v>
      </c>
      <c r="E1979" s="1">
        <v>-1.4105799999999999</v>
      </c>
      <c r="F1979" t="s">
        <v>63282</v>
      </c>
      <c r="G1979" t="s">
        <v>63283</v>
      </c>
    </row>
    <row r="1980" spans="1:7" ht="15" customHeight="1" x14ac:dyDescent="0.2">
      <c r="A1980" t="s">
        <v>21529</v>
      </c>
      <c r="B1980" s="1">
        <v>1.99029E-3</v>
      </c>
      <c r="C1980" s="1">
        <v>1.2185299999999999</v>
      </c>
      <c r="D1980" s="1">
        <v>7.8220300000000006E-3</v>
      </c>
      <c r="E1980" s="1">
        <v>1.17469</v>
      </c>
      <c r="F1980" t="s">
        <v>21530</v>
      </c>
      <c r="G1980" t="s">
        <v>21531</v>
      </c>
    </row>
    <row r="1981" spans="1:7" ht="15" customHeight="1" x14ac:dyDescent="0.2">
      <c r="A1981" t="s">
        <v>28879</v>
      </c>
      <c r="B1981" s="1">
        <v>1.9924700000000001E-3</v>
      </c>
      <c r="C1981" s="1">
        <v>1.26657</v>
      </c>
      <c r="D1981" s="1">
        <v>1.9757600000000001E-4</v>
      </c>
      <c r="E1981" s="1">
        <v>1.3686100000000001</v>
      </c>
      <c r="F1981" t="s">
        <v>28880</v>
      </c>
      <c r="G1981" t="s">
        <v>28881</v>
      </c>
    </row>
    <row r="1982" spans="1:7" ht="15" customHeight="1" x14ac:dyDescent="0.2">
      <c r="A1982" t="s">
        <v>12595</v>
      </c>
      <c r="B1982" s="1">
        <v>2.0008600000000001E-3</v>
      </c>
      <c r="C1982" s="1">
        <v>-1.23709</v>
      </c>
      <c r="D1982" s="1">
        <v>3.96175E-2</v>
      </c>
      <c r="E1982" s="1">
        <v>-1.1346400000000001</v>
      </c>
      <c r="F1982" t="s">
        <v>12596</v>
      </c>
      <c r="G1982" t="s">
        <v>12597</v>
      </c>
    </row>
    <row r="1983" spans="1:7" ht="15" customHeight="1" x14ac:dyDescent="0.2">
      <c r="A1983" t="s">
        <v>32576</v>
      </c>
      <c r="B1983" s="1">
        <v>2.0022099999999999E-3</v>
      </c>
      <c r="C1983" s="1">
        <v>-1.6308800000000001</v>
      </c>
      <c r="D1983" s="1">
        <v>2.1832599999999998E-3</v>
      </c>
      <c r="E1983" s="1">
        <v>-1.6214599999999999</v>
      </c>
      <c r="F1983" t="s">
        <v>32577</v>
      </c>
      <c r="G1983" t="s">
        <v>32578</v>
      </c>
    </row>
    <row r="1984" spans="1:7" ht="15" customHeight="1" x14ac:dyDescent="0.2">
      <c r="A1984" t="s">
        <v>14944</v>
      </c>
      <c r="B1984" s="1">
        <v>2.0028099999999998E-3</v>
      </c>
      <c r="C1984" s="1">
        <v>1.6000799999999999</v>
      </c>
      <c r="D1984" s="1">
        <v>2.4153600000000001E-3</v>
      </c>
      <c r="E1984" s="1">
        <v>1.58094</v>
      </c>
      <c r="F1984" t="s">
        <v>14945</v>
      </c>
      <c r="G1984" t="s">
        <v>14946</v>
      </c>
    </row>
    <row r="1985" spans="1:7" ht="15" customHeight="1" x14ac:dyDescent="0.2">
      <c r="A1985" t="s">
        <v>39456</v>
      </c>
      <c r="B1985" s="1">
        <v>2.0051399999999999E-3</v>
      </c>
      <c r="C1985" s="1">
        <v>1.47095</v>
      </c>
      <c r="D1985" s="1">
        <v>5.6602100000000002E-2</v>
      </c>
      <c r="E1985" s="1">
        <v>1.23329</v>
      </c>
      <c r="F1985" t="s">
        <v>39457</v>
      </c>
      <c r="G1985" t="s">
        <v>39458</v>
      </c>
    </row>
    <row r="1986" spans="1:7" ht="15" customHeight="1" x14ac:dyDescent="0.2">
      <c r="A1986" t="s">
        <v>61500</v>
      </c>
      <c r="B1986" s="1">
        <v>2.0062399999999998E-3</v>
      </c>
      <c r="C1986" s="1">
        <v>1.1741299999999999</v>
      </c>
      <c r="D1986" s="1">
        <v>7.5425799999999995E-4</v>
      </c>
      <c r="E1986" s="1">
        <v>1.1999899999999999</v>
      </c>
      <c r="F1986" t="s">
        <v>61501</v>
      </c>
      <c r="G1986" t="s">
        <v>61502</v>
      </c>
    </row>
    <row r="1987" spans="1:7" ht="15" customHeight="1" x14ac:dyDescent="0.2">
      <c r="A1987" t="s">
        <v>18116</v>
      </c>
      <c r="B1987" s="1">
        <v>2.00958E-3</v>
      </c>
      <c r="C1987" s="1">
        <v>1.3599399999999999</v>
      </c>
      <c r="D1987" s="1">
        <v>0.16172900000000001</v>
      </c>
      <c r="E1987" s="1">
        <v>1.1257999999999999</v>
      </c>
      <c r="F1987" t="s">
        <v>18117</v>
      </c>
      <c r="G1987" t="s">
        <v>18118</v>
      </c>
    </row>
    <row r="1988" spans="1:7" ht="15" customHeight="1" x14ac:dyDescent="0.2">
      <c r="A1988" t="s">
        <v>30309</v>
      </c>
      <c r="B1988" s="1">
        <v>2.01162E-3</v>
      </c>
      <c r="C1988" s="1">
        <v>1.2408600000000001</v>
      </c>
      <c r="D1988" s="1">
        <v>1.0290799999999999E-3</v>
      </c>
      <c r="E1988" s="1">
        <v>1.2659100000000001</v>
      </c>
      <c r="F1988" t="s">
        <v>30310</v>
      </c>
      <c r="G1988" t="s">
        <v>30311</v>
      </c>
    </row>
    <row r="1989" spans="1:7" ht="15" customHeight="1" x14ac:dyDescent="0.2">
      <c r="A1989" t="s">
        <v>67083</v>
      </c>
      <c r="B1989" s="1">
        <v>2.0130899999999999E-3</v>
      </c>
      <c r="C1989" s="1">
        <v>-1.28426</v>
      </c>
      <c r="D1989" s="1">
        <v>2.4430799999999998E-3</v>
      </c>
      <c r="E1989" s="1">
        <v>-1.2757799999999999</v>
      </c>
      <c r="F1989" t="s">
        <v>67084</v>
      </c>
      <c r="G1989" t="s">
        <v>67085</v>
      </c>
    </row>
    <row r="1990" spans="1:7" ht="15" customHeight="1" x14ac:dyDescent="0.2">
      <c r="A1990" t="s">
        <v>71679</v>
      </c>
      <c r="B1990" s="1">
        <v>2.0135800000000001E-3</v>
      </c>
      <c r="C1990" s="1">
        <v>1.89316</v>
      </c>
      <c r="D1990" s="1">
        <v>1.44902E-2</v>
      </c>
      <c r="E1990" s="1">
        <v>1.59606</v>
      </c>
      <c r="F1990" t="s">
        <v>71680</v>
      </c>
      <c r="G1990" t="s">
        <v>71681</v>
      </c>
    </row>
    <row r="1991" spans="1:7" ht="15" customHeight="1" x14ac:dyDescent="0.2">
      <c r="A1991" t="s">
        <v>15371</v>
      </c>
      <c r="B1991" s="1">
        <v>2.0147799999999999E-3</v>
      </c>
      <c r="C1991" s="1">
        <v>-1.33989</v>
      </c>
      <c r="D1991" s="1">
        <v>1.95802E-3</v>
      </c>
      <c r="E1991" s="1">
        <v>-1.3414299999999999</v>
      </c>
      <c r="F1991" t="s">
        <v>15372</v>
      </c>
      <c r="G1991" t="s">
        <v>15373</v>
      </c>
    </row>
    <row r="1992" spans="1:7" ht="15" customHeight="1" x14ac:dyDescent="0.2">
      <c r="A1992" t="s">
        <v>26271</v>
      </c>
      <c r="B1992" s="1">
        <v>2.02045E-3</v>
      </c>
      <c r="C1992" s="1">
        <v>-1.1798999999999999</v>
      </c>
      <c r="D1992" s="1">
        <v>2.6947100000000002E-2</v>
      </c>
      <c r="E1992" s="1">
        <v>-1.11317</v>
      </c>
      <c r="F1992" t="s">
        <v>26272</v>
      </c>
      <c r="G1992" t="s">
        <v>26273</v>
      </c>
    </row>
    <row r="1993" spans="1:7" ht="15" customHeight="1" x14ac:dyDescent="0.2">
      <c r="A1993" t="s">
        <v>46429</v>
      </c>
      <c r="B1993" s="1">
        <v>2.0223799999999998E-3</v>
      </c>
      <c r="C1993" s="1">
        <v>-1.1658500000000001</v>
      </c>
      <c r="D1993" s="1">
        <v>2.4679E-2</v>
      </c>
      <c r="E1993" s="1">
        <v>-1.10663</v>
      </c>
      <c r="F1993" t="s">
        <v>46430</v>
      </c>
      <c r="G1993" t="s">
        <v>46431</v>
      </c>
    </row>
    <row r="1994" spans="1:7" ht="15" customHeight="1" x14ac:dyDescent="0.2">
      <c r="A1994" t="s">
        <v>7191</v>
      </c>
      <c r="B1994" s="1">
        <v>2.0241299999999999E-3</v>
      </c>
      <c r="C1994" s="1">
        <v>1.23624</v>
      </c>
      <c r="D1994" s="1">
        <v>2.7071700000000001E-3</v>
      </c>
      <c r="E1994" s="1">
        <v>1.2258599999999999</v>
      </c>
      <c r="F1994" t="s">
        <v>7192</v>
      </c>
      <c r="G1994" t="s">
        <v>7193</v>
      </c>
    </row>
    <row r="1995" spans="1:7" ht="15" customHeight="1" x14ac:dyDescent="0.2">
      <c r="A1995" t="s">
        <v>27680</v>
      </c>
      <c r="B1995" s="1">
        <v>2.0274400000000001E-3</v>
      </c>
      <c r="C1995" s="1">
        <v>-1.27851</v>
      </c>
      <c r="D1995" s="1">
        <v>2.6714100000000001E-2</v>
      </c>
      <c r="E1995" s="1">
        <v>-1.1730400000000001</v>
      </c>
      <c r="F1995" t="s">
        <v>27681</v>
      </c>
      <c r="G1995" t="s">
        <v>27682</v>
      </c>
    </row>
    <row r="1996" spans="1:7" ht="15" customHeight="1" x14ac:dyDescent="0.2">
      <c r="A1996" t="s">
        <v>17465</v>
      </c>
      <c r="B1996" s="1">
        <v>2.0275200000000001E-3</v>
      </c>
      <c r="C1996" s="1">
        <v>-1.2216400000000001</v>
      </c>
      <c r="D1996" s="1">
        <v>7.38851E-3</v>
      </c>
      <c r="E1996" s="1">
        <v>-1.17943</v>
      </c>
      <c r="F1996" t="s">
        <v>17466</v>
      </c>
      <c r="G1996" t="s">
        <v>17467</v>
      </c>
    </row>
    <row r="1997" spans="1:7" ht="15" customHeight="1" x14ac:dyDescent="0.2">
      <c r="A1997" t="s">
        <v>34459</v>
      </c>
      <c r="B1997" s="1">
        <v>2.0279600000000001E-3</v>
      </c>
      <c r="C1997" s="1">
        <v>-1.3022800000000001</v>
      </c>
      <c r="D1997" s="1">
        <v>8.3958900000000003E-2</v>
      </c>
      <c r="E1997" s="1">
        <v>-1.1371899999999999</v>
      </c>
      <c r="F1997" t="s">
        <v>34460</v>
      </c>
      <c r="G1997" t="s">
        <v>34461</v>
      </c>
    </row>
    <row r="1998" spans="1:7" ht="15" customHeight="1" x14ac:dyDescent="0.2">
      <c r="A1998" t="s">
        <v>72856</v>
      </c>
      <c r="B1998" s="1">
        <v>2.0298999999999998E-3</v>
      </c>
      <c r="C1998" s="1">
        <v>-1.2817799999999999</v>
      </c>
      <c r="D1998" s="1">
        <v>5.1567599999999996E-4</v>
      </c>
      <c r="E1998" s="1">
        <v>-1.3442000000000001</v>
      </c>
      <c r="F1998" t="s">
        <v>72857</v>
      </c>
      <c r="G1998" t="s">
        <v>72858</v>
      </c>
    </row>
    <row r="1999" spans="1:7" ht="15" customHeight="1" x14ac:dyDescent="0.2">
      <c r="A1999" t="s">
        <v>27966</v>
      </c>
      <c r="B1999" s="1">
        <v>2.03273E-3</v>
      </c>
      <c r="C1999" s="1">
        <v>1.4200699999999999</v>
      </c>
      <c r="D1999" s="1">
        <v>9.1145900000000005E-3</v>
      </c>
      <c r="E1999" s="1">
        <v>1.3221499999999999</v>
      </c>
      <c r="F1999" t="s">
        <v>27967</v>
      </c>
      <c r="G1999" t="s">
        <v>27968</v>
      </c>
    </row>
    <row r="2000" spans="1:7" ht="15" customHeight="1" x14ac:dyDescent="0.2">
      <c r="A2000" t="s">
        <v>35994</v>
      </c>
      <c r="B2000" s="1">
        <v>2.0454399999999999E-3</v>
      </c>
      <c r="C2000" s="1">
        <v>-1.3045899999999999</v>
      </c>
      <c r="D2000" s="1">
        <v>1.25789E-2</v>
      </c>
      <c r="E2000" s="1">
        <v>-1.22177</v>
      </c>
      <c r="F2000" t="s">
        <v>35995</v>
      </c>
      <c r="G2000" t="s">
        <v>35996</v>
      </c>
    </row>
    <row r="2001" spans="1:7" ht="15" customHeight="1" x14ac:dyDescent="0.2">
      <c r="A2001" t="s">
        <v>41532</v>
      </c>
      <c r="B2001" s="1">
        <v>2.0470000000000002E-3</v>
      </c>
      <c r="C2001" s="1">
        <v>-1.22977</v>
      </c>
      <c r="D2001" s="1">
        <v>9.6502099999999993E-3</v>
      </c>
      <c r="E2001" s="1">
        <v>-1.1773400000000001</v>
      </c>
      <c r="F2001" t="s">
        <v>41533</v>
      </c>
      <c r="G2001" t="s">
        <v>41534</v>
      </c>
    </row>
    <row r="2002" spans="1:7" ht="15" customHeight="1" x14ac:dyDescent="0.2">
      <c r="A2002" t="s">
        <v>70297</v>
      </c>
      <c r="B2002" s="1">
        <v>2.0500100000000001E-3</v>
      </c>
      <c r="C2002" s="1">
        <v>-1.298</v>
      </c>
      <c r="D2002" s="1">
        <v>9.4890199999999994E-2</v>
      </c>
      <c r="E2002" s="1">
        <v>-1.13019</v>
      </c>
      <c r="F2002" t="s">
        <v>70298</v>
      </c>
      <c r="G2002" t="s">
        <v>70299</v>
      </c>
    </row>
    <row r="2003" spans="1:7" ht="15" customHeight="1" x14ac:dyDescent="0.2">
      <c r="A2003" t="s">
        <v>25090</v>
      </c>
      <c r="B2003" s="1">
        <v>2.0518200000000002E-3</v>
      </c>
      <c r="C2003" s="1">
        <v>-1.24258</v>
      </c>
      <c r="D2003" s="1">
        <v>5.9445400000000001E-4</v>
      </c>
      <c r="E2003" s="1">
        <v>-1.29016</v>
      </c>
      <c r="F2003" t="s">
        <v>25091</v>
      </c>
      <c r="G2003" t="s">
        <v>25092</v>
      </c>
    </row>
    <row r="2004" spans="1:7" ht="15" customHeight="1" x14ac:dyDescent="0.2">
      <c r="A2004" t="s">
        <v>68340</v>
      </c>
      <c r="B2004" s="1">
        <v>2.0591400000000001E-3</v>
      </c>
      <c r="C2004" s="1">
        <v>-1.18468</v>
      </c>
      <c r="D2004" s="1">
        <v>9.4752100000000006E-2</v>
      </c>
      <c r="E2004" s="1">
        <v>-1.0828599999999999</v>
      </c>
      <c r="F2004" t="s">
        <v>68341</v>
      </c>
      <c r="G2004" t="s">
        <v>68342</v>
      </c>
    </row>
    <row r="2005" spans="1:7" ht="15" customHeight="1" x14ac:dyDescent="0.2">
      <c r="A2005" t="s">
        <v>39969</v>
      </c>
      <c r="B2005" s="1">
        <v>2.06361E-3</v>
      </c>
      <c r="C2005" s="1">
        <v>1.29365</v>
      </c>
      <c r="D2005" s="1">
        <v>2.42624E-2</v>
      </c>
      <c r="E2005" s="1">
        <v>1.18658</v>
      </c>
      <c r="F2005" t="s">
        <v>39970</v>
      </c>
      <c r="G2005" t="s">
        <v>39971</v>
      </c>
    </row>
    <row r="2006" spans="1:7" ht="15" customHeight="1" x14ac:dyDescent="0.2">
      <c r="A2006" t="s">
        <v>10465</v>
      </c>
      <c r="B2006" s="1">
        <v>2.0696199999999999E-3</v>
      </c>
      <c r="C2006" s="1">
        <v>1.5261400000000001</v>
      </c>
      <c r="D2006" s="1">
        <v>1.2117599999999999E-2</v>
      </c>
      <c r="E2006" s="1">
        <v>1.3786700000000001</v>
      </c>
      <c r="F2006" t="s">
        <v>10466</v>
      </c>
      <c r="G2006" t="s">
        <v>10467</v>
      </c>
    </row>
    <row r="2007" spans="1:7" ht="15" customHeight="1" x14ac:dyDescent="0.2">
      <c r="A2007" t="s">
        <v>15843</v>
      </c>
      <c r="B2007" s="1">
        <v>2.0722100000000001E-3</v>
      </c>
      <c r="C2007" s="1">
        <v>-1.1541399999999999</v>
      </c>
      <c r="D2007" s="1">
        <v>6.6038399999999997E-2</v>
      </c>
      <c r="E2007" s="1">
        <v>-1.0779300000000001</v>
      </c>
      <c r="F2007" t="s">
        <v>15844</v>
      </c>
      <c r="G2007" t="s">
        <v>15845</v>
      </c>
    </row>
    <row r="2008" spans="1:7" ht="15" customHeight="1" x14ac:dyDescent="0.2">
      <c r="A2008" t="s">
        <v>40372</v>
      </c>
      <c r="B2008" s="1">
        <v>2.0889300000000001E-3</v>
      </c>
      <c r="C2008" s="1">
        <v>1.3258399999999999</v>
      </c>
      <c r="D2008" s="1">
        <v>7.1715899999999998E-4</v>
      </c>
      <c r="E2008" s="1">
        <v>1.38283</v>
      </c>
      <c r="F2008" t="s">
        <v>40373</v>
      </c>
      <c r="G2008" t="s">
        <v>40374</v>
      </c>
    </row>
    <row r="2009" spans="1:7" ht="15" customHeight="1" x14ac:dyDescent="0.2">
      <c r="A2009" t="s">
        <v>24089</v>
      </c>
      <c r="B2009" s="1">
        <v>2.0905899999999998E-3</v>
      </c>
      <c r="C2009" s="1">
        <v>-1.7593099999999999</v>
      </c>
      <c r="D2009" s="1">
        <v>1.2212799999999999E-2</v>
      </c>
      <c r="E2009" s="1">
        <v>-1.5359100000000001</v>
      </c>
      <c r="F2009" t="s">
        <v>24090</v>
      </c>
      <c r="G2009" t="s">
        <v>24091</v>
      </c>
    </row>
    <row r="2010" spans="1:7" ht="15" customHeight="1" x14ac:dyDescent="0.2">
      <c r="A2010" t="s">
        <v>47437</v>
      </c>
      <c r="B2010" s="1">
        <v>2.0958800000000001E-3</v>
      </c>
      <c r="C2010" s="1">
        <v>1.1300399999999999</v>
      </c>
      <c r="D2010" s="1">
        <v>1.23094E-3</v>
      </c>
      <c r="E2010" s="1">
        <v>1.14028</v>
      </c>
      <c r="F2010" t="s">
        <v>47438</v>
      </c>
      <c r="G2010" t="s">
        <v>47439</v>
      </c>
    </row>
    <row r="2011" spans="1:7" ht="15" customHeight="1" x14ac:dyDescent="0.2">
      <c r="A2011" t="s">
        <v>51055</v>
      </c>
      <c r="B2011" s="1">
        <v>2.0961199999999999E-3</v>
      </c>
      <c r="C2011" s="1">
        <v>1.2523899999999999</v>
      </c>
      <c r="D2011" s="1">
        <v>1.32105E-3</v>
      </c>
      <c r="E2011" s="1">
        <v>1.27054</v>
      </c>
      <c r="F2011" t="s">
        <v>51056</v>
      </c>
      <c r="G2011" t="s">
        <v>51057</v>
      </c>
    </row>
    <row r="2012" spans="1:7" ht="15" customHeight="1" x14ac:dyDescent="0.2">
      <c r="A2012" t="s">
        <v>57482</v>
      </c>
      <c r="B2012" s="1">
        <v>2.09859E-3</v>
      </c>
      <c r="C2012" s="1">
        <v>1.28372</v>
      </c>
      <c r="D2012" s="1">
        <v>1.37179E-2</v>
      </c>
      <c r="E2012" s="1">
        <v>1.2042600000000001</v>
      </c>
      <c r="F2012" t="s">
        <v>57483</v>
      </c>
      <c r="G2012" t="s">
        <v>57484</v>
      </c>
    </row>
    <row r="2013" spans="1:7" ht="15" customHeight="1" x14ac:dyDescent="0.2">
      <c r="A2013" t="s">
        <v>9335</v>
      </c>
      <c r="B2013" s="1">
        <v>2.1024199999999998E-3</v>
      </c>
      <c r="C2013" s="1">
        <v>-1.15907</v>
      </c>
      <c r="D2013" s="1">
        <v>1.8168699999999999E-2</v>
      </c>
      <c r="E2013" s="1">
        <v>-1.1098399999999999</v>
      </c>
      <c r="F2013" t="s">
        <v>9336</v>
      </c>
      <c r="G2013" t="s">
        <v>9337</v>
      </c>
    </row>
    <row r="2014" spans="1:7" ht="15" customHeight="1" x14ac:dyDescent="0.2">
      <c r="A2014" t="s">
        <v>7465</v>
      </c>
      <c r="B2014" s="1">
        <v>2.1080600000000001E-3</v>
      </c>
      <c r="C2014" s="1">
        <v>-1.3124400000000001</v>
      </c>
      <c r="D2014" s="1">
        <v>2.0647499999999999E-2</v>
      </c>
      <c r="E2014" s="1">
        <v>-1.20591</v>
      </c>
      <c r="F2014" t="s">
        <v>7466</v>
      </c>
      <c r="G2014" t="s">
        <v>7467</v>
      </c>
    </row>
    <row r="2015" spans="1:7" ht="15" customHeight="1" x14ac:dyDescent="0.2">
      <c r="A2015" t="s">
        <v>9641</v>
      </c>
      <c r="B2015" s="1">
        <v>2.11093E-3</v>
      </c>
      <c r="C2015" s="1">
        <v>1.4374400000000001</v>
      </c>
      <c r="D2015" s="1">
        <v>2.4343699999999999E-2</v>
      </c>
      <c r="E2015" s="1">
        <v>1.2734000000000001</v>
      </c>
      <c r="F2015" t="s">
        <v>9642</v>
      </c>
      <c r="G2015" t="s">
        <v>9643</v>
      </c>
    </row>
    <row r="2016" spans="1:7" ht="15" customHeight="1" x14ac:dyDescent="0.2">
      <c r="A2016" t="s">
        <v>19968</v>
      </c>
      <c r="B2016" s="1">
        <v>2.1175999999999999E-3</v>
      </c>
      <c r="C2016" s="1">
        <v>1.2643599999999999</v>
      </c>
      <c r="D2016" s="1">
        <v>1.25659E-2</v>
      </c>
      <c r="E2016" s="1">
        <v>1.1943299999999999</v>
      </c>
      <c r="F2016" t="s">
        <v>19969</v>
      </c>
      <c r="G2016" t="s">
        <v>19970</v>
      </c>
    </row>
    <row r="2017" spans="1:7" ht="15" customHeight="1" x14ac:dyDescent="0.2">
      <c r="A2017" t="s">
        <v>24234</v>
      </c>
      <c r="B2017" s="1">
        <v>2.12277E-3</v>
      </c>
      <c r="C2017" s="1">
        <v>1.1913100000000001</v>
      </c>
      <c r="D2017" s="1">
        <v>1.8438100000000001E-4</v>
      </c>
      <c r="E2017" s="1">
        <v>1.26654</v>
      </c>
      <c r="F2017" t="s">
        <v>24235</v>
      </c>
      <c r="G2017" t="s">
        <v>24236</v>
      </c>
    </row>
    <row r="2018" spans="1:7" ht="15" customHeight="1" x14ac:dyDescent="0.2">
      <c r="A2018" t="s">
        <v>52740</v>
      </c>
      <c r="B2018" s="1">
        <v>2.1233200000000002E-3</v>
      </c>
      <c r="C2018" s="1">
        <v>1.7614099999999999</v>
      </c>
      <c r="D2018" s="1">
        <v>3.7004099999999998E-2</v>
      </c>
      <c r="E2018" s="1">
        <v>1.4110100000000001</v>
      </c>
      <c r="F2018" t="s">
        <v>52741</v>
      </c>
      <c r="G2018" t="s">
        <v>52742</v>
      </c>
    </row>
    <row r="2019" spans="1:7" ht="15" customHeight="1" x14ac:dyDescent="0.2">
      <c r="A2019" t="s">
        <v>34939</v>
      </c>
      <c r="B2019" s="1">
        <v>2.1299800000000001E-3</v>
      </c>
      <c r="C2019" s="1">
        <v>1.5161500000000001</v>
      </c>
      <c r="D2019" s="1">
        <v>3.80766E-3</v>
      </c>
      <c r="E2019" s="1">
        <v>1.46668</v>
      </c>
      <c r="F2019" t="s">
        <v>34940</v>
      </c>
      <c r="G2019" t="s">
        <v>34941</v>
      </c>
    </row>
    <row r="2020" spans="1:7" ht="15" customHeight="1" x14ac:dyDescent="0.2">
      <c r="A2020" t="s">
        <v>19251</v>
      </c>
      <c r="B2020" s="1">
        <v>2.1305199999999999E-3</v>
      </c>
      <c r="C2020" s="1">
        <v>-1.3994</v>
      </c>
      <c r="D2020" s="1">
        <v>1.76041E-3</v>
      </c>
      <c r="E2020" s="1">
        <v>-1.4118599999999999</v>
      </c>
      <c r="F2020" t="s">
        <v>19252</v>
      </c>
      <c r="G2020" t="s">
        <v>19253</v>
      </c>
    </row>
    <row r="2021" spans="1:7" ht="15" customHeight="1" x14ac:dyDescent="0.2">
      <c r="A2021" t="s">
        <v>42098</v>
      </c>
      <c r="B2021" s="1">
        <v>2.13511E-3</v>
      </c>
      <c r="C2021" s="1">
        <v>-1.2010099999999999</v>
      </c>
      <c r="D2021" s="1">
        <v>1.18363E-4</v>
      </c>
      <c r="E2021" s="1">
        <v>-1.2966</v>
      </c>
      <c r="F2021" t="s">
        <v>42099</v>
      </c>
      <c r="G2021" t="s">
        <v>42100</v>
      </c>
    </row>
    <row r="2022" spans="1:7" ht="15" customHeight="1" x14ac:dyDescent="0.2">
      <c r="A2022" t="s">
        <v>16698</v>
      </c>
      <c r="B2022" s="1">
        <v>2.1352900000000002E-3</v>
      </c>
      <c r="C2022" s="1">
        <v>1.3456600000000001</v>
      </c>
      <c r="D2022" s="1">
        <v>1.1838E-2</v>
      </c>
      <c r="E2022" s="1">
        <v>1.2553799999999999</v>
      </c>
      <c r="F2022" t="s">
        <v>16699</v>
      </c>
      <c r="G2022" t="s">
        <v>16700</v>
      </c>
    </row>
    <row r="2023" spans="1:7" ht="15" customHeight="1" x14ac:dyDescent="0.2">
      <c r="A2023" t="s">
        <v>24418</v>
      </c>
      <c r="B2023" s="1">
        <v>2.1411400000000001E-3</v>
      </c>
      <c r="C2023" s="1">
        <v>-1.22079</v>
      </c>
      <c r="D2023" s="1">
        <v>1.21527E-4</v>
      </c>
      <c r="E2023" s="1">
        <v>-1.32605</v>
      </c>
      <c r="F2023" t="s">
        <v>24419</v>
      </c>
      <c r="G2023" t="s">
        <v>24420</v>
      </c>
    </row>
    <row r="2024" spans="1:7" ht="15" customHeight="1" x14ac:dyDescent="0.2">
      <c r="A2024" t="s">
        <v>43179</v>
      </c>
      <c r="B2024" s="1">
        <v>2.1416600000000001E-3</v>
      </c>
      <c r="C2024" s="1">
        <v>-1.2502800000000001</v>
      </c>
      <c r="D2024" s="1">
        <v>4.3237100000000001E-2</v>
      </c>
      <c r="E2024" s="1">
        <v>-1.1400699999999999</v>
      </c>
      <c r="F2024" t="s">
        <v>43180</v>
      </c>
      <c r="G2024" t="s">
        <v>43181</v>
      </c>
    </row>
    <row r="2025" spans="1:7" ht="15" customHeight="1" x14ac:dyDescent="0.2">
      <c r="A2025" t="s">
        <v>55231</v>
      </c>
      <c r="B2025" s="1">
        <v>2.1438E-3</v>
      </c>
      <c r="C2025" s="1">
        <v>-1.2028399999999999</v>
      </c>
      <c r="D2025" s="1">
        <v>0.197439</v>
      </c>
      <c r="E2025" s="1">
        <v>-1.0679700000000001</v>
      </c>
      <c r="F2025" t="s">
        <v>55232</v>
      </c>
      <c r="G2025" t="s">
        <v>55233</v>
      </c>
    </row>
    <row r="2026" spans="1:7" ht="15" customHeight="1" x14ac:dyDescent="0.2">
      <c r="A2026" t="s">
        <v>70452</v>
      </c>
      <c r="B2026" s="1">
        <v>2.1528300000000001E-3</v>
      </c>
      <c r="C2026" s="1">
        <v>-1.4210700000000001</v>
      </c>
      <c r="D2026" s="1">
        <v>0.137351</v>
      </c>
      <c r="E2026" s="1">
        <v>-1.1571</v>
      </c>
      <c r="F2026" t="s">
        <v>70453</v>
      </c>
      <c r="G2026" t="s">
        <v>70454</v>
      </c>
    </row>
    <row r="2027" spans="1:7" ht="15" customHeight="1" x14ac:dyDescent="0.2">
      <c r="A2027" t="s">
        <v>70590</v>
      </c>
      <c r="B2027" s="1">
        <v>2.15664E-3</v>
      </c>
      <c r="C2027" s="1">
        <v>-1.27912</v>
      </c>
      <c r="D2027" s="1">
        <v>0.87121300000000002</v>
      </c>
      <c r="E2027" s="1">
        <v>-1.0107299999999999</v>
      </c>
      <c r="F2027" t="s">
        <v>70591</v>
      </c>
      <c r="G2027" t="s">
        <v>70592</v>
      </c>
    </row>
    <row r="2028" spans="1:7" ht="15" customHeight="1" x14ac:dyDescent="0.2">
      <c r="A2028" t="s">
        <v>51332</v>
      </c>
      <c r="B2028" s="1">
        <v>2.1577900000000001E-3</v>
      </c>
      <c r="C2028" s="1">
        <v>-1.2446200000000001</v>
      </c>
      <c r="D2028" s="1">
        <v>7.8797699999999995E-3</v>
      </c>
      <c r="E2028" s="1">
        <v>-1.19726</v>
      </c>
      <c r="F2028" t="s">
        <v>51333</v>
      </c>
      <c r="G2028" t="s">
        <v>51334</v>
      </c>
    </row>
    <row r="2029" spans="1:7" ht="15" customHeight="1" x14ac:dyDescent="0.2">
      <c r="A2029" t="s">
        <v>12295</v>
      </c>
      <c r="B2029" s="1">
        <v>2.1648499999999998E-3</v>
      </c>
      <c r="C2029" s="1">
        <v>1.52545</v>
      </c>
      <c r="D2029" s="1">
        <v>1.20334E-2</v>
      </c>
      <c r="E2029" s="1">
        <v>1.38151</v>
      </c>
      <c r="F2029" t="s">
        <v>12296</v>
      </c>
      <c r="G2029" t="s">
        <v>12297</v>
      </c>
    </row>
    <row r="2030" spans="1:7" ht="15" customHeight="1" x14ac:dyDescent="0.2">
      <c r="A2030" t="s">
        <v>16824</v>
      </c>
      <c r="B2030" s="1">
        <v>2.1653100000000002E-3</v>
      </c>
      <c r="C2030" s="1">
        <v>-1.2096499999999999</v>
      </c>
      <c r="D2030" s="1">
        <v>0.715615</v>
      </c>
      <c r="E2030" s="1">
        <v>-1.01878</v>
      </c>
      <c r="F2030" t="s">
        <v>16825</v>
      </c>
      <c r="G2030" t="s">
        <v>16826</v>
      </c>
    </row>
    <row r="2031" spans="1:7" ht="15" customHeight="1" x14ac:dyDescent="0.2">
      <c r="A2031" t="s">
        <v>29959</v>
      </c>
      <c r="B2031" s="1">
        <v>2.1671699999999999E-3</v>
      </c>
      <c r="C2031" s="1">
        <v>-1.1676200000000001</v>
      </c>
      <c r="D2031" s="1">
        <v>2.16308E-3</v>
      </c>
      <c r="E2031" s="1">
        <v>-1.1676599999999999</v>
      </c>
      <c r="F2031" t="s">
        <v>29960</v>
      </c>
      <c r="G2031" t="s">
        <v>29961</v>
      </c>
    </row>
    <row r="2032" spans="1:7" ht="15" customHeight="1" x14ac:dyDescent="0.2">
      <c r="A2032" t="s">
        <v>72184</v>
      </c>
      <c r="B2032" s="1">
        <v>2.16855E-3</v>
      </c>
      <c r="C2032" s="1">
        <v>-1.13175</v>
      </c>
      <c r="D2032" s="1">
        <v>3.0374700000000001E-2</v>
      </c>
      <c r="E2032" s="1">
        <v>-1.08212</v>
      </c>
      <c r="F2032" t="s">
        <v>72185</v>
      </c>
      <c r="G2032" t="s">
        <v>72186</v>
      </c>
    </row>
    <row r="2033" spans="1:7" ht="15" customHeight="1" x14ac:dyDescent="0.2">
      <c r="A2033" t="s">
        <v>8935</v>
      </c>
      <c r="B2033" s="1">
        <v>2.17067E-3</v>
      </c>
      <c r="C2033" s="1">
        <v>-1.5568200000000001</v>
      </c>
      <c r="D2033" s="1">
        <v>0.37601499999999999</v>
      </c>
      <c r="E2033" s="1">
        <v>-1.1124099999999999</v>
      </c>
      <c r="F2033" t="s">
        <v>8936</v>
      </c>
      <c r="G2033" t="s">
        <v>8937</v>
      </c>
    </row>
    <row r="2034" spans="1:7" ht="15" customHeight="1" x14ac:dyDescent="0.2">
      <c r="A2034" t="s">
        <v>2288</v>
      </c>
      <c r="B2034" s="1">
        <v>2.1809899999999998E-3</v>
      </c>
      <c r="C2034" s="1">
        <v>-1.54715</v>
      </c>
      <c r="D2034" s="1">
        <v>3.5346299999999999E-4</v>
      </c>
      <c r="E2034" s="1">
        <v>-1.7317499999999999</v>
      </c>
      <c r="F2034" t="s">
        <v>2289</v>
      </c>
      <c r="G2034" t="s">
        <v>2290</v>
      </c>
    </row>
    <row r="2035" spans="1:7" ht="15" customHeight="1" x14ac:dyDescent="0.2">
      <c r="A2035" t="s">
        <v>48314</v>
      </c>
      <c r="B2035" s="1">
        <v>2.18578E-3</v>
      </c>
      <c r="C2035" s="1">
        <v>1.1724699999999999</v>
      </c>
      <c r="D2035" s="1">
        <v>4.0835499999999997E-2</v>
      </c>
      <c r="E2035" s="1">
        <v>1.0995900000000001</v>
      </c>
      <c r="F2035" t="s">
        <v>48315</v>
      </c>
      <c r="G2035" t="s">
        <v>48316</v>
      </c>
    </row>
    <row r="2036" spans="1:7" ht="15" customHeight="1" x14ac:dyDescent="0.2">
      <c r="A2036" t="s">
        <v>10199</v>
      </c>
      <c r="B2036" s="1">
        <v>2.18965E-3</v>
      </c>
      <c r="C2036" s="1">
        <v>2.0415800000000002</v>
      </c>
      <c r="D2036" s="1">
        <v>4.3309999999999998E-3</v>
      </c>
      <c r="E2036" s="1">
        <v>1.9093199999999999</v>
      </c>
      <c r="F2036" t="s">
        <v>10200</v>
      </c>
      <c r="G2036" t="s">
        <v>10201</v>
      </c>
    </row>
    <row r="2037" spans="1:7" ht="15" customHeight="1" x14ac:dyDescent="0.2">
      <c r="A2037" t="s">
        <v>29756</v>
      </c>
      <c r="B2037" s="1">
        <v>2.19206E-3</v>
      </c>
      <c r="C2037" s="1">
        <v>-1.26556</v>
      </c>
      <c r="D2037" s="1">
        <v>0.764459</v>
      </c>
      <c r="E2037" s="1">
        <v>-1.0191300000000001</v>
      </c>
      <c r="F2037" t="s">
        <v>29757</v>
      </c>
      <c r="G2037" t="s">
        <v>29758</v>
      </c>
    </row>
    <row r="2038" spans="1:7" ht="15" customHeight="1" x14ac:dyDescent="0.2">
      <c r="A2038" t="s">
        <v>7343</v>
      </c>
      <c r="B2038" s="1">
        <v>2.1935800000000001E-3</v>
      </c>
      <c r="C2038" s="1">
        <v>-1.22556</v>
      </c>
      <c r="D2038" s="1">
        <v>1.40894E-3</v>
      </c>
      <c r="E2038" s="1">
        <v>-1.2410099999999999</v>
      </c>
      <c r="F2038" t="s">
        <v>7344</v>
      </c>
      <c r="G2038" t="s">
        <v>7345</v>
      </c>
    </row>
    <row r="2039" spans="1:7" ht="15" customHeight="1" x14ac:dyDescent="0.2">
      <c r="A2039" t="s">
        <v>73132</v>
      </c>
      <c r="B2039" s="1">
        <v>2.1960500000000002E-3</v>
      </c>
      <c r="C2039" s="1">
        <v>1.2687600000000001</v>
      </c>
      <c r="D2039" s="1">
        <v>9.76895E-5</v>
      </c>
      <c r="E2039" s="1">
        <v>1.4133100000000001</v>
      </c>
      <c r="F2039" t="s">
        <v>73133</v>
      </c>
      <c r="G2039" t="s">
        <v>73134</v>
      </c>
    </row>
    <row r="2040" spans="1:7" ht="15" customHeight="1" x14ac:dyDescent="0.2">
      <c r="A2040" t="s">
        <v>38908</v>
      </c>
      <c r="B2040" s="1">
        <v>2.1972599999999999E-3</v>
      </c>
      <c r="C2040" s="1">
        <v>1.2315199999999999</v>
      </c>
      <c r="D2040" s="1">
        <v>3.6796799999999998E-3</v>
      </c>
      <c r="E2040" s="1">
        <v>1.21343</v>
      </c>
      <c r="F2040" t="s">
        <v>38909</v>
      </c>
      <c r="G2040" t="s">
        <v>38910</v>
      </c>
    </row>
    <row r="2041" spans="1:7" ht="15" customHeight="1" x14ac:dyDescent="0.2">
      <c r="A2041" t="s">
        <v>9844</v>
      </c>
      <c r="B2041" s="1">
        <v>2.20053E-3</v>
      </c>
      <c r="C2041" s="1">
        <v>1.54233</v>
      </c>
      <c r="D2041" s="1">
        <v>8.9316900000000008E-3</v>
      </c>
      <c r="E2041" s="1">
        <v>1.4191</v>
      </c>
      <c r="F2041" t="s">
        <v>9845</v>
      </c>
      <c r="G2041" t="s">
        <v>9846</v>
      </c>
    </row>
    <row r="2042" spans="1:7" ht="15" customHeight="1" x14ac:dyDescent="0.2">
      <c r="A2042" t="s">
        <v>67133</v>
      </c>
      <c r="B2042" s="1">
        <v>2.2068600000000002E-3</v>
      </c>
      <c r="C2042" s="1">
        <v>1.2626900000000001</v>
      </c>
      <c r="D2042" s="1">
        <v>4.3806299999999999E-3</v>
      </c>
      <c r="E2042" s="1">
        <v>1.2351799999999999</v>
      </c>
      <c r="F2042" t="s">
        <v>67134</v>
      </c>
      <c r="G2042" t="s">
        <v>67135</v>
      </c>
    </row>
    <row r="2043" spans="1:7" ht="15" customHeight="1" x14ac:dyDescent="0.2">
      <c r="A2043" t="s">
        <v>42244</v>
      </c>
      <c r="B2043" s="1">
        <v>2.2129300000000001E-3</v>
      </c>
      <c r="C2043" s="1">
        <v>-1.1767300000000001</v>
      </c>
      <c r="D2043" s="1">
        <v>0.132577</v>
      </c>
      <c r="E2043" s="1">
        <v>-1.0711599999999999</v>
      </c>
      <c r="F2043" t="s">
        <v>42245</v>
      </c>
      <c r="G2043" t="s">
        <v>42246</v>
      </c>
    </row>
    <row r="2044" spans="1:7" ht="15" customHeight="1" x14ac:dyDescent="0.2">
      <c r="A2044" t="s">
        <v>63022</v>
      </c>
      <c r="B2044" s="1">
        <v>2.21338E-3</v>
      </c>
      <c r="C2044" s="1">
        <v>-1.2334700000000001</v>
      </c>
      <c r="D2044" s="1">
        <v>6.6545099999999995E-4</v>
      </c>
      <c r="E2044" s="1">
        <v>-1.27803</v>
      </c>
      <c r="F2044" t="s">
        <v>63023</v>
      </c>
      <c r="G2044" t="s">
        <v>63024</v>
      </c>
    </row>
    <row r="2045" spans="1:7" ht="15" customHeight="1" x14ac:dyDescent="0.2">
      <c r="A2045" t="s">
        <v>32453</v>
      </c>
      <c r="B2045" s="1">
        <v>2.2171000000000001E-3</v>
      </c>
      <c r="C2045" s="1">
        <v>1.5141500000000001</v>
      </c>
      <c r="D2045" s="1">
        <v>6.2525499999999999E-3</v>
      </c>
      <c r="E2045" s="1">
        <v>1.42719</v>
      </c>
      <c r="F2045" t="s">
        <v>32454</v>
      </c>
      <c r="G2045" t="s">
        <v>32455</v>
      </c>
    </row>
    <row r="2046" spans="1:7" ht="15" customHeight="1" x14ac:dyDescent="0.2">
      <c r="A2046" t="s">
        <v>27605</v>
      </c>
      <c r="B2046" s="1">
        <v>2.2228600000000001E-3</v>
      </c>
      <c r="C2046" s="1">
        <v>-1.29704</v>
      </c>
      <c r="D2046" s="1">
        <v>4.8933400000000004E-3</v>
      </c>
      <c r="E2046" s="1">
        <v>-1.2608900000000001</v>
      </c>
      <c r="F2046" t="s">
        <v>27606</v>
      </c>
      <c r="G2046" t="s">
        <v>27607</v>
      </c>
    </row>
    <row r="2047" spans="1:7" ht="15" customHeight="1" x14ac:dyDescent="0.2">
      <c r="A2047" t="s">
        <v>10117</v>
      </c>
      <c r="B2047" s="1">
        <v>2.2229799999999998E-3</v>
      </c>
      <c r="C2047" s="1">
        <v>-1.2007399999999999</v>
      </c>
      <c r="D2047" s="1">
        <v>2.4427500000000002E-4</v>
      </c>
      <c r="E2047" s="1">
        <v>-1.2722599999999999</v>
      </c>
      <c r="F2047" t="s">
        <v>10118</v>
      </c>
      <c r="G2047" t="s">
        <v>10119</v>
      </c>
    </row>
    <row r="2048" spans="1:7" ht="15" customHeight="1" x14ac:dyDescent="0.2">
      <c r="A2048" t="s">
        <v>17336</v>
      </c>
      <c r="B2048" s="1">
        <v>2.2266500000000002E-3</v>
      </c>
      <c r="C2048" s="1">
        <v>-1.21462</v>
      </c>
      <c r="D2048" s="1">
        <v>0.18795999999999999</v>
      </c>
      <c r="E2048" s="1">
        <v>-1.07379</v>
      </c>
      <c r="F2048" t="s">
        <v>17337</v>
      </c>
      <c r="G2048" t="s">
        <v>17338</v>
      </c>
    </row>
    <row r="2049" spans="1:7" ht="15" customHeight="1" x14ac:dyDescent="0.2">
      <c r="A2049" t="s">
        <v>59063</v>
      </c>
      <c r="B2049" s="1">
        <v>2.2269500000000001E-3</v>
      </c>
      <c r="C2049" s="1">
        <v>-1.2189300000000001</v>
      </c>
      <c r="D2049" s="1">
        <v>1.4412299999999999E-3</v>
      </c>
      <c r="E2049" s="1">
        <v>-1.2336499999999999</v>
      </c>
      <c r="F2049" t="s">
        <v>59064</v>
      </c>
      <c r="G2049" t="s">
        <v>59065</v>
      </c>
    </row>
    <row r="2050" spans="1:7" ht="15" customHeight="1" x14ac:dyDescent="0.2">
      <c r="A2050" t="s">
        <v>13962</v>
      </c>
      <c r="B2050" s="1">
        <v>2.2274899999999999E-3</v>
      </c>
      <c r="C2050" s="1">
        <v>-1.3386499999999999</v>
      </c>
      <c r="D2050" s="1">
        <v>0.57767000000000002</v>
      </c>
      <c r="E2050" s="1">
        <v>-1.04487</v>
      </c>
      <c r="F2050" t="s">
        <v>13963</v>
      </c>
      <c r="G2050" t="s">
        <v>13964</v>
      </c>
    </row>
    <row r="2051" spans="1:7" ht="15" customHeight="1" x14ac:dyDescent="0.2">
      <c r="A2051" t="s">
        <v>13739</v>
      </c>
      <c r="B2051" s="1">
        <v>2.22755E-3</v>
      </c>
      <c r="C2051" s="1">
        <v>1.12751</v>
      </c>
      <c r="D2051" s="1">
        <v>5.2319000000000003E-3</v>
      </c>
      <c r="E2051" s="1">
        <v>1.11171</v>
      </c>
      <c r="F2051" t="s">
        <v>13740</v>
      </c>
      <c r="G2051" t="s">
        <v>13741</v>
      </c>
    </row>
    <row r="2052" spans="1:7" ht="15" customHeight="1" x14ac:dyDescent="0.2">
      <c r="A2052" t="s">
        <v>63655</v>
      </c>
      <c r="B2052" s="1">
        <v>2.2277099999999999E-3</v>
      </c>
      <c r="C2052" s="1">
        <v>1.21248</v>
      </c>
      <c r="D2052" s="1">
        <v>1.86115E-3</v>
      </c>
      <c r="E2052" s="1">
        <v>1.2183299999999999</v>
      </c>
      <c r="F2052" t="s">
        <v>63656</v>
      </c>
      <c r="G2052" t="s">
        <v>63657</v>
      </c>
    </row>
    <row r="2053" spans="1:7" ht="15" customHeight="1" x14ac:dyDescent="0.2">
      <c r="A2053" t="s">
        <v>45469</v>
      </c>
      <c r="B2053" s="1">
        <v>2.22959E-3</v>
      </c>
      <c r="C2053" s="1">
        <v>-1.1875899999999999</v>
      </c>
      <c r="D2053" s="1">
        <v>0.101058</v>
      </c>
      <c r="E2053" s="1">
        <v>-1.08324</v>
      </c>
      <c r="F2053" t="s">
        <v>45470</v>
      </c>
      <c r="G2053" t="s">
        <v>45471</v>
      </c>
    </row>
    <row r="2054" spans="1:7" ht="15" customHeight="1" x14ac:dyDescent="0.2">
      <c r="A2054" t="s">
        <v>817</v>
      </c>
      <c r="B2054" s="1">
        <v>2.23391E-3</v>
      </c>
      <c r="C2054" s="1">
        <v>-1.31349</v>
      </c>
      <c r="D2054" s="1">
        <v>5.4036099999999997E-3</v>
      </c>
      <c r="E2054" s="1">
        <v>-1.2706200000000001</v>
      </c>
      <c r="F2054" t="s">
        <v>818</v>
      </c>
      <c r="G2054" t="s">
        <v>819</v>
      </c>
    </row>
    <row r="2055" spans="1:7" ht="15" customHeight="1" x14ac:dyDescent="0.2">
      <c r="A2055" t="s">
        <v>14347</v>
      </c>
      <c r="B2055" s="1">
        <v>2.2366399999999998E-3</v>
      </c>
      <c r="C2055" s="1">
        <v>-1.3550199999999999</v>
      </c>
      <c r="D2055" s="1">
        <v>4.1271900000000002E-3</v>
      </c>
      <c r="E2055" s="1">
        <v>-1.3206500000000001</v>
      </c>
      <c r="F2055" t="s">
        <v>14348</v>
      </c>
      <c r="G2055" t="s">
        <v>14349</v>
      </c>
    </row>
    <row r="2056" spans="1:7" ht="15" customHeight="1" x14ac:dyDescent="0.2">
      <c r="A2056" t="s">
        <v>20650</v>
      </c>
      <c r="B2056" s="1">
        <v>2.2401000000000001E-3</v>
      </c>
      <c r="C2056" s="1">
        <v>-1.25281</v>
      </c>
      <c r="D2056" s="1">
        <v>1.7369599999999999E-2</v>
      </c>
      <c r="E2056" s="1">
        <v>-1.1757599999999999</v>
      </c>
      <c r="F2056" t="s">
        <v>20651</v>
      </c>
      <c r="G2056" t="s">
        <v>20652</v>
      </c>
    </row>
    <row r="2057" spans="1:7" ht="15" customHeight="1" x14ac:dyDescent="0.2">
      <c r="A2057" t="s">
        <v>33732</v>
      </c>
      <c r="B2057" s="1">
        <v>2.2415199999999999E-3</v>
      </c>
      <c r="C2057" s="1">
        <v>-1.2609600000000001</v>
      </c>
      <c r="D2057" s="1">
        <v>7.3901300000000003E-2</v>
      </c>
      <c r="E2057" s="1">
        <v>-1.1262099999999999</v>
      </c>
      <c r="F2057" t="s">
        <v>33733</v>
      </c>
      <c r="G2057" t="s">
        <v>33734</v>
      </c>
    </row>
    <row r="2058" spans="1:7" ht="15" customHeight="1" x14ac:dyDescent="0.2">
      <c r="A2058" t="s">
        <v>13751</v>
      </c>
      <c r="B2058" s="1">
        <v>2.2416200000000002E-3</v>
      </c>
      <c r="C2058" s="1">
        <v>1.2035899999999999</v>
      </c>
      <c r="D2058" s="1">
        <v>1.07577E-3</v>
      </c>
      <c r="E2058" s="1">
        <v>1.2267399999999999</v>
      </c>
      <c r="F2058" t="s">
        <v>13752</v>
      </c>
      <c r="G2058" t="s">
        <v>13753</v>
      </c>
    </row>
    <row r="2059" spans="1:7" ht="15" customHeight="1" x14ac:dyDescent="0.2">
      <c r="A2059" t="s">
        <v>10730</v>
      </c>
      <c r="B2059" s="1">
        <v>2.2444499999999998E-3</v>
      </c>
      <c r="C2059" s="1">
        <v>1.3398000000000001</v>
      </c>
      <c r="D2059" s="1">
        <v>1.6861000000000001E-3</v>
      </c>
      <c r="E2059" s="1">
        <v>1.3554999999999999</v>
      </c>
      <c r="F2059" t="s">
        <v>10731</v>
      </c>
      <c r="G2059" t="s">
        <v>10732</v>
      </c>
    </row>
    <row r="2060" spans="1:7" ht="15" customHeight="1" x14ac:dyDescent="0.2">
      <c r="A2060" t="s">
        <v>5199</v>
      </c>
      <c r="B2060" s="1">
        <v>2.2492800000000002E-3</v>
      </c>
      <c r="C2060" s="1">
        <v>-1.14235</v>
      </c>
      <c r="D2060" s="1">
        <v>0.16378899999999999</v>
      </c>
      <c r="E2060" s="1">
        <v>-1.0531900000000001</v>
      </c>
      <c r="F2060" t="s">
        <v>5200</v>
      </c>
      <c r="G2060" t="s">
        <v>5201</v>
      </c>
    </row>
    <row r="2061" spans="1:7" ht="15" customHeight="1" x14ac:dyDescent="0.2">
      <c r="A2061" t="s">
        <v>8434</v>
      </c>
      <c r="B2061" s="1">
        <v>2.2512399999999998E-3</v>
      </c>
      <c r="C2061" s="1">
        <v>1.6407499999999999</v>
      </c>
      <c r="D2061" s="1">
        <v>9.6227299999999995E-3</v>
      </c>
      <c r="E2061" s="1">
        <v>1.4861599999999999</v>
      </c>
      <c r="F2061" t="s">
        <v>8435</v>
      </c>
      <c r="G2061" t="s">
        <v>8436</v>
      </c>
    </row>
    <row r="2062" spans="1:7" ht="15" customHeight="1" x14ac:dyDescent="0.2">
      <c r="A2062" t="s">
        <v>58142</v>
      </c>
      <c r="B2062" s="1">
        <v>2.2520299999999999E-3</v>
      </c>
      <c r="C2062" s="1">
        <v>1.7313499999999999</v>
      </c>
      <c r="D2062" s="1">
        <v>6.0637099999999997E-4</v>
      </c>
      <c r="E2062" s="1">
        <v>1.91675</v>
      </c>
      <c r="F2062" t="s">
        <v>58143</v>
      </c>
      <c r="G2062" t="s">
        <v>58144</v>
      </c>
    </row>
    <row r="2063" spans="1:7" ht="15" customHeight="1" x14ac:dyDescent="0.2">
      <c r="A2063" t="s">
        <v>15942</v>
      </c>
      <c r="B2063" s="1">
        <v>2.2563599999999998E-3</v>
      </c>
      <c r="C2063" s="1">
        <v>-1.21905</v>
      </c>
      <c r="D2063" s="1">
        <v>3.7079500000000001E-2</v>
      </c>
      <c r="E2063" s="1">
        <v>-1.1291</v>
      </c>
      <c r="F2063" t="s">
        <v>15943</v>
      </c>
      <c r="G2063" t="s">
        <v>15944</v>
      </c>
    </row>
    <row r="2064" spans="1:7" ht="15" customHeight="1" x14ac:dyDescent="0.2">
      <c r="A2064" t="s">
        <v>24070</v>
      </c>
      <c r="B2064" s="1">
        <v>2.2605199999999998E-3</v>
      </c>
      <c r="C2064" s="1">
        <v>1.2667600000000001</v>
      </c>
      <c r="D2064" s="1">
        <v>3.2931599999999998E-2</v>
      </c>
      <c r="E2064" s="1">
        <v>1.1606399999999999</v>
      </c>
      <c r="F2064" t="s">
        <v>24071</v>
      </c>
      <c r="G2064" t="s">
        <v>24072</v>
      </c>
    </row>
    <row r="2065" spans="1:7" ht="15" customHeight="1" x14ac:dyDescent="0.2">
      <c r="A2065" t="s">
        <v>15121</v>
      </c>
      <c r="B2065" s="1">
        <v>2.2633699999999998E-3</v>
      </c>
      <c r="C2065" s="1">
        <v>-1.1784300000000001</v>
      </c>
      <c r="D2065" s="1">
        <v>2.21084E-2</v>
      </c>
      <c r="E2065" s="1">
        <v>-1.11921</v>
      </c>
      <c r="F2065" t="s">
        <v>15122</v>
      </c>
      <c r="G2065" t="s">
        <v>15123</v>
      </c>
    </row>
    <row r="2066" spans="1:7" ht="15" customHeight="1" x14ac:dyDescent="0.2">
      <c r="A2066" t="s">
        <v>40695</v>
      </c>
      <c r="B2066" s="1">
        <v>2.26502E-3</v>
      </c>
      <c r="C2066" s="1">
        <v>1.35608</v>
      </c>
      <c r="D2066" s="1">
        <v>3.1446299999999998E-3</v>
      </c>
      <c r="E2066" s="1">
        <v>1.3374299999999999</v>
      </c>
      <c r="F2066" t="s">
        <v>40696</v>
      </c>
      <c r="G2066" t="s">
        <v>40697</v>
      </c>
    </row>
    <row r="2067" spans="1:7" ht="15" customHeight="1" x14ac:dyDescent="0.2">
      <c r="A2067" t="s">
        <v>17213</v>
      </c>
      <c r="B2067" s="1">
        <v>2.2709100000000001E-3</v>
      </c>
      <c r="C2067" s="1">
        <v>1.3572599999999999</v>
      </c>
      <c r="D2067" s="1">
        <v>1.6432199999999999E-3</v>
      </c>
      <c r="E2067" s="1">
        <v>1.3761000000000001</v>
      </c>
      <c r="F2067" t="s">
        <v>17214</v>
      </c>
      <c r="G2067" t="s">
        <v>17215</v>
      </c>
    </row>
    <row r="2068" spans="1:7" ht="15" customHeight="1" x14ac:dyDescent="0.2">
      <c r="A2068" t="s">
        <v>27458</v>
      </c>
      <c r="B2068" s="1">
        <v>2.2726500000000002E-3</v>
      </c>
      <c r="C2068" s="1">
        <v>1.2028399999999999</v>
      </c>
      <c r="D2068" s="1">
        <v>1.13632E-4</v>
      </c>
      <c r="E2068" s="1">
        <v>1.3038700000000001</v>
      </c>
      <c r="F2068" t="s">
        <v>27459</v>
      </c>
      <c r="G2068" t="s">
        <v>27460</v>
      </c>
    </row>
    <row r="2069" spans="1:7" ht="15" customHeight="1" x14ac:dyDescent="0.2">
      <c r="A2069" t="s">
        <v>71123</v>
      </c>
      <c r="B2069" s="1">
        <v>2.2766399999999999E-3</v>
      </c>
      <c r="C2069" s="1">
        <v>-1.3265100000000001</v>
      </c>
      <c r="D2069" s="1">
        <v>5.5710400000000002E-3</v>
      </c>
      <c r="E2069" s="1">
        <v>-1.2809999999999999</v>
      </c>
      <c r="F2069" t="s">
        <v>71124</v>
      </c>
      <c r="G2069" t="s">
        <v>71125</v>
      </c>
    </row>
    <row r="2070" spans="1:7" ht="15" customHeight="1" x14ac:dyDescent="0.2">
      <c r="A2070" t="s">
        <v>63589</v>
      </c>
      <c r="B2070" s="1">
        <v>2.2780000000000001E-3</v>
      </c>
      <c r="C2070" s="1">
        <v>-1.2088300000000001</v>
      </c>
      <c r="D2070" s="1">
        <v>2.25601E-2</v>
      </c>
      <c r="E2070" s="1">
        <v>-1.13846</v>
      </c>
      <c r="F2070" t="s">
        <v>63590</v>
      </c>
      <c r="G2070" t="s">
        <v>63591</v>
      </c>
    </row>
    <row r="2071" spans="1:7" ht="15" customHeight="1" x14ac:dyDescent="0.2">
      <c r="A2071" t="s">
        <v>65213</v>
      </c>
      <c r="B2071" s="1">
        <v>2.2846799999999999E-3</v>
      </c>
      <c r="C2071" s="1">
        <v>-1.2349000000000001</v>
      </c>
      <c r="D2071" s="1">
        <v>1.7286800000000001E-2</v>
      </c>
      <c r="E2071" s="1">
        <v>-1.16431</v>
      </c>
      <c r="F2071" t="s">
        <v>65214</v>
      </c>
      <c r="G2071" t="s">
        <v>65215</v>
      </c>
    </row>
    <row r="2072" spans="1:7" ht="15" customHeight="1" x14ac:dyDescent="0.2">
      <c r="A2072" t="s">
        <v>16137</v>
      </c>
      <c r="B2072" s="1">
        <v>2.28729E-3</v>
      </c>
      <c r="C2072" s="1">
        <v>-1.22193</v>
      </c>
      <c r="D2072" s="1">
        <v>4.0038500000000001E-4</v>
      </c>
      <c r="E2072" s="1">
        <v>-1.2842800000000001</v>
      </c>
      <c r="F2072" t="s">
        <v>16138</v>
      </c>
      <c r="G2072" t="s">
        <v>16139</v>
      </c>
    </row>
    <row r="2073" spans="1:7" ht="15" customHeight="1" x14ac:dyDescent="0.2">
      <c r="A2073" t="s">
        <v>54845</v>
      </c>
      <c r="B2073" s="1">
        <v>2.2985100000000001E-3</v>
      </c>
      <c r="C2073" s="1">
        <v>-1.19553</v>
      </c>
      <c r="D2073" s="1">
        <v>1.0210499999999999E-3</v>
      </c>
      <c r="E2073" s="1">
        <v>-1.2201299999999999</v>
      </c>
      <c r="F2073" t="s">
        <v>54846</v>
      </c>
      <c r="G2073" t="s">
        <v>54847</v>
      </c>
    </row>
    <row r="2074" spans="1:7" ht="15" customHeight="1" x14ac:dyDescent="0.2">
      <c r="A2074" t="s">
        <v>52878</v>
      </c>
      <c r="B2074" s="1">
        <v>2.29948E-3</v>
      </c>
      <c r="C2074" s="1">
        <v>-1.4616800000000001</v>
      </c>
      <c r="D2074" s="1">
        <v>3.33709E-3</v>
      </c>
      <c r="E2074" s="1">
        <v>-1.43329</v>
      </c>
      <c r="F2074" t="s">
        <v>52879</v>
      </c>
      <c r="G2074" t="s">
        <v>52880</v>
      </c>
    </row>
    <row r="2075" spans="1:7" ht="15" customHeight="1" x14ac:dyDescent="0.2">
      <c r="A2075" t="s">
        <v>12686</v>
      </c>
      <c r="B2075" s="1">
        <v>2.31423E-3</v>
      </c>
      <c r="C2075" s="1">
        <v>1.5184599999999999</v>
      </c>
      <c r="D2075" s="1">
        <v>3.8389399999999999E-3</v>
      </c>
      <c r="E2075" s="1">
        <v>1.47458</v>
      </c>
      <c r="F2075" t="s">
        <v>12687</v>
      </c>
      <c r="G2075" t="s">
        <v>12688</v>
      </c>
    </row>
    <row r="2076" spans="1:7" ht="15" customHeight="1" x14ac:dyDescent="0.2">
      <c r="A2076" t="s">
        <v>49641</v>
      </c>
      <c r="B2076" s="1">
        <v>2.3177800000000002E-3</v>
      </c>
      <c r="C2076" s="1">
        <v>-1.2112400000000001</v>
      </c>
      <c r="D2076" s="1">
        <v>2.32724E-3</v>
      </c>
      <c r="E2076" s="1">
        <v>-1.2111099999999999</v>
      </c>
      <c r="F2076" t="s">
        <v>49642</v>
      </c>
      <c r="G2076" t="s">
        <v>49643</v>
      </c>
    </row>
    <row r="2077" spans="1:7" ht="15" customHeight="1" x14ac:dyDescent="0.2">
      <c r="A2077" t="s">
        <v>48084</v>
      </c>
      <c r="B2077" s="1">
        <v>2.3208E-3</v>
      </c>
      <c r="C2077" s="1">
        <v>1.4513199999999999</v>
      </c>
      <c r="D2077" s="1">
        <v>4.6951900000000001E-3</v>
      </c>
      <c r="E2077" s="1">
        <v>1.3994899999999999</v>
      </c>
      <c r="F2077" t="s">
        <v>48085</v>
      </c>
      <c r="G2077" t="s">
        <v>48086</v>
      </c>
    </row>
    <row r="2078" spans="1:7" ht="15" customHeight="1" x14ac:dyDescent="0.2">
      <c r="A2078" t="s">
        <v>58169</v>
      </c>
      <c r="B2078" s="1">
        <v>2.32102E-3</v>
      </c>
      <c r="C2078" s="1">
        <v>1.31629</v>
      </c>
      <c r="D2078" s="1">
        <v>4.5137500000000004E-3</v>
      </c>
      <c r="E2078" s="1">
        <v>1.2833600000000001</v>
      </c>
      <c r="F2078" t="s">
        <v>58170</v>
      </c>
      <c r="G2078" t="s">
        <v>58171</v>
      </c>
    </row>
    <row r="2079" spans="1:7" ht="15" customHeight="1" x14ac:dyDescent="0.2">
      <c r="A2079" t="s">
        <v>995</v>
      </c>
      <c r="B2079" s="1">
        <v>2.32446E-3</v>
      </c>
      <c r="C2079" s="1">
        <v>-1.22132</v>
      </c>
      <c r="D2079" s="1">
        <v>0.75917000000000001</v>
      </c>
      <c r="E2079" s="1">
        <v>-1.0167299999999999</v>
      </c>
      <c r="F2079" t="s">
        <v>390</v>
      </c>
      <c r="G2079" t="s">
        <v>391</v>
      </c>
    </row>
    <row r="2080" spans="1:7" ht="15" customHeight="1" x14ac:dyDescent="0.2">
      <c r="A2080" t="s">
        <v>72556</v>
      </c>
      <c r="B2080" s="1">
        <v>2.3326699999999998E-3</v>
      </c>
      <c r="C2080" s="1">
        <v>1.2258599999999999</v>
      </c>
      <c r="D2080" s="1">
        <v>3.30022E-3</v>
      </c>
      <c r="E2080" s="1">
        <v>1.2138800000000001</v>
      </c>
      <c r="F2080" t="s">
        <v>72557</v>
      </c>
      <c r="G2080" t="s">
        <v>72558</v>
      </c>
    </row>
    <row r="2081" spans="1:7" ht="15" customHeight="1" x14ac:dyDescent="0.2">
      <c r="A2081" t="s">
        <v>11798</v>
      </c>
      <c r="B2081" s="1">
        <v>2.333E-3</v>
      </c>
      <c r="C2081" s="1">
        <v>1.2135199999999999</v>
      </c>
      <c r="D2081" s="1">
        <v>4.6750600000000002E-4</v>
      </c>
      <c r="E2081" s="1">
        <v>1.26851</v>
      </c>
      <c r="F2081" t="s">
        <v>11799</v>
      </c>
      <c r="G2081" t="s">
        <v>11800</v>
      </c>
    </row>
    <row r="2082" spans="1:7" ht="15" customHeight="1" x14ac:dyDescent="0.2">
      <c r="A2082" t="s">
        <v>48114</v>
      </c>
      <c r="B2082" s="1">
        <v>2.3346899999999999E-3</v>
      </c>
      <c r="C2082" s="1">
        <v>-1.34897</v>
      </c>
      <c r="D2082" s="1">
        <v>9.1286000000000006E-2</v>
      </c>
      <c r="E2082" s="1">
        <v>-1.15578</v>
      </c>
      <c r="F2082" t="s">
        <v>48115</v>
      </c>
      <c r="G2082" t="s">
        <v>48116</v>
      </c>
    </row>
    <row r="2083" spans="1:7" ht="15" customHeight="1" x14ac:dyDescent="0.2">
      <c r="A2083" t="s">
        <v>14668</v>
      </c>
      <c r="B2083" s="1">
        <v>2.33701E-3</v>
      </c>
      <c r="C2083" s="1">
        <v>1.30758</v>
      </c>
      <c r="D2083" s="1">
        <v>6.5161400000000001E-3</v>
      </c>
      <c r="E2083" s="1">
        <v>1.25874</v>
      </c>
      <c r="F2083" t="s">
        <v>14669</v>
      </c>
      <c r="G2083" t="s">
        <v>14670</v>
      </c>
    </row>
    <row r="2084" spans="1:7" ht="15" customHeight="1" x14ac:dyDescent="0.2">
      <c r="A2084" t="s">
        <v>44079</v>
      </c>
      <c r="B2084" s="1">
        <v>2.35344E-3</v>
      </c>
      <c r="C2084" s="1">
        <v>1.1119699999999999</v>
      </c>
      <c r="D2084" s="1">
        <v>2.7279700000000002E-4</v>
      </c>
      <c r="E2084" s="1">
        <v>1.1491800000000001</v>
      </c>
      <c r="F2084" t="s">
        <v>44080</v>
      </c>
      <c r="G2084" t="s">
        <v>44081</v>
      </c>
    </row>
    <row r="2085" spans="1:7" ht="15" customHeight="1" x14ac:dyDescent="0.2">
      <c r="A2085" t="s">
        <v>20620</v>
      </c>
      <c r="B2085" s="1">
        <v>2.3537599999999999E-3</v>
      </c>
      <c r="C2085" s="1">
        <v>1.17957</v>
      </c>
      <c r="D2085" s="1">
        <v>3.9714199999999998E-3</v>
      </c>
      <c r="E2085" s="1">
        <v>1.1654899999999999</v>
      </c>
      <c r="F2085" t="s">
        <v>20621</v>
      </c>
      <c r="G2085" t="s">
        <v>20622</v>
      </c>
    </row>
    <row r="2086" spans="1:7" ht="15" customHeight="1" x14ac:dyDescent="0.2">
      <c r="A2086" t="s">
        <v>71102</v>
      </c>
      <c r="B2086" s="1">
        <v>2.3552E-3</v>
      </c>
      <c r="C2086" s="1">
        <v>-1.2859100000000001</v>
      </c>
      <c r="D2086" s="1">
        <v>0.113749</v>
      </c>
      <c r="E2086" s="1">
        <v>-1.1198900000000001</v>
      </c>
      <c r="F2086" t="s">
        <v>71103</v>
      </c>
      <c r="G2086" t="s">
        <v>71104</v>
      </c>
    </row>
    <row r="2087" spans="1:7" ht="15" customHeight="1" x14ac:dyDescent="0.2">
      <c r="A2087" t="s">
        <v>11109</v>
      </c>
      <c r="B2087" s="1">
        <v>2.3558899999999998E-3</v>
      </c>
      <c r="C2087" s="1">
        <v>-1.1186100000000001</v>
      </c>
      <c r="D2087" s="1">
        <v>2.7233700000000001E-3</v>
      </c>
      <c r="E2087" s="1">
        <v>-1.11608</v>
      </c>
      <c r="F2087" t="s">
        <v>11110</v>
      </c>
      <c r="G2087" t="s">
        <v>11111</v>
      </c>
    </row>
    <row r="2088" spans="1:7" ht="15" customHeight="1" x14ac:dyDescent="0.2">
      <c r="A2088" t="s">
        <v>14887</v>
      </c>
      <c r="B2088" s="1">
        <v>2.3570700000000002E-3</v>
      </c>
      <c r="C2088" s="1">
        <v>1.13113</v>
      </c>
      <c r="D2088" s="1">
        <v>4.30537E-2</v>
      </c>
      <c r="E2088" s="1">
        <v>1.07612</v>
      </c>
      <c r="F2088" t="s">
        <v>14888</v>
      </c>
      <c r="G2088" t="s">
        <v>14889</v>
      </c>
    </row>
    <row r="2089" spans="1:7" ht="15" customHeight="1" x14ac:dyDescent="0.2">
      <c r="A2089" t="s">
        <v>67701</v>
      </c>
      <c r="B2089" s="1">
        <v>2.35747E-3</v>
      </c>
      <c r="C2089" s="1">
        <v>-1.23733</v>
      </c>
      <c r="D2089" s="1">
        <v>1.91705E-3</v>
      </c>
      <c r="E2089" s="1">
        <v>-1.24498</v>
      </c>
      <c r="F2089" t="s">
        <v>67702</v>
      </c>
      <c r="G2089" t="s">
        <v>67703</v>
      </c>
    </row>
    <row r="2090" spans="1:7" ht="15" customHeight="1" x14ac:dyDescent="0.2">
      <c r="A2090" t="s">
        <v>52270</v>
      </c>
      <c r="B2090" s="1">
        <v>2.3577099999999998E-3</v>
      </c>
      <c r="C2090" s="1">
        <v>-1.3294299999999999</v>
      </c>
      <c r="D2090" s="1">
        <v>0.446104</v>
      </c>
      <c r="E2090" s="1">
        <v>-1.0612200000000001</v>
      </c>
      <c r="F2090" t="s">
        <v>52271</v>
      </c>
      <c r="G2090" t="s">
        <v>52272</v>
      </c>
    </row>
    <row r="2091" spans="1:7" ht="15" customHeight="1" x14ac:dyDescent="0.2">
      <c r="A2091" t="s">
        <v>30562</v>
      </c>
      <c r="B2091" s="1">
        <v>2.3588400000000001E-3</v>
      </c>
      <c r="C2091" s="1">
        <v>-1.3323199999999999</v>
      </c>
      <c r="D2091" s="1">
        <v>0.25391799999999998</v>
      </c>
      <c r="E2091" s="1">
        <v>-1.09524</v>
      </c>
      <c r="F2091" t="s">
        <v>30563</v>
      </c>
      <c r="G2091" t="s">
        <v>30564</v>
      </c>
    </row>
    <row r="2092" spans="1:7" ht="15" customHeight="1" x14ac:dyDescent="0.2">
      <c r="A2092" t="s">
        <v>15810</v>
      </c>
      <c r="B2092" s="1">
        <v>2.3607599999999999E-3</v>
      </c>
      <c r="C2092" s="1">
        <v>-1.2159500000000001</v>
      </c>
      <c r="D2092" s="1">
        <v>3.71846E-4</v>
      </c>
      <c r="E2092" s="1">
        <v>-1.28054</v>
      </c>
      <c r="F2092" t="s">
        <v>15811</v>
      </c>
      <c r="G2092" t="s">
        <v>15812</v>
      </c>
    </row>
    <row r="2093" spans="1:7" ht="15" customHeight="1" x14ac:dyDescent="0.2">
      <c r="A2093" t="s">
        <v>65404</v>
      </c>
      <c r="B2093" s="1">
        <v>2.3608399999999999E-3</v>
      </c>
      <c r="C2093" s="1">
        <v>-1.32836</v>
      </c>
      <c r="D2093" s="1">
        <v>2.37412E-4</v>
      </c>
      <c r="E2093" s="1">
        <v>-1.45953</v>
      </c>
      <c r="F2093" t="s">
        <v>65405</v>
      </c>
      <c r="G2093" t="s">
        <v>65406</v>
      </c>
    </row>
    <row r="2094" spans="1:7" ht="15" customHeight="1" x14ac:dyDescent="0.2">
      <c r="A2094" t="s">
        <v>45686</v>
      </c>
      <c r="B2094" s="1">
        <v>2.36105E-3</v>
      </c>
      <c r="C2094" s="1">
        <v>-1.1790700000000001</v>
      </c>
      <c r="D2094" s="1">
        <v>2.1938800000000001E-2</v>
      </c>
      <c r="E2094" s="1">
        <v>-1.1205700000000001</v>
      </c>
      <c r="F2094" t="s">
        <v>45687</v>
      </c>
      <c r="G2094" t="s">
        <v>45688</v>
      </c>
    </row>
    <row r="2095" spans="1:7" ht="15" customHeight="1" x14ac:dyDescent="0.2">
      <c r="A2095" t="s">
        <v>17120</v>
      </c>
      <c r="B2095" s="1">
        <v>2.3611299999999999E-3</v>
      </c>
      <c r="C2095" s="1">
        <v>1.2855799999999999</v>
      </c>
      <c r="D2095" s="1">
        <v>6.9602700000000002E-3</v>
      </c>
      <c r="E2095" s="1">
        <v>1.2381</v>
      </c>
      <c r="F2095" t="s">
        <v>17121</v>
      </c>
      <c r="G2095" t="s">
        <v>17122</v>
      </c>
    </row>
    <row r="2096" spans="1:7" ht="15" customHeight="1" x14ac:dyDescent="0.2">
      <c r="A2096" t="s">
        <v>63117</v>
      </c>
      <c r="B2096" s="1">
        <v>2.37214E-3</v>
      </c>
      <c r="C2096" s="1">
        <v>-1.2281899999999999</v>
      </c>
      <c r="D2096" s="1">
        <v>1.1953500000000001E-2</v>
      </c>
      <c r="E2096" s="1">
        <v>-1.17293</v>
      </c>
      <c r="F2096" t="s">
        <v>63118</v>
      </c>
      <c r="G2096" t="s">
        <v>63119</v>
      </c>
    </row>
    <row r="2097" spans="1:7" ht="15" customHeight="1" x14ac:dyDescent="0.2">
      <c r="A2097" t="s">
        <v>1756</v>
      </c>
      <c r="B2097" s="1">
        <v>2.37383E-3</v>
      </c>
      <c r="C2097" s="1">
        <v>1.31481</v>
      </c>
      <c r="D2097" s="1">
        <v>7.5960199999999996E-4</v>
      </c>
      <c r="E2097" s="1">
        <v>1.37422</v>
      </c>
      <c r="F2097" t="s">
        <v>1757</v>
      </c>
      <c r="G2097" t="s">
        <v>1758</v>
      </c>
    </row>
    <row r="2098" spans="1:7" ht="15" customHeight="1" x14ac:dyDescent="0.2">
      <c r="A2098" t="s">
        <v>27557</v>
      </c>
      <c r="B2098" s="1">
        <v>2.37404E-3</v>
      </c>
      <c r="C2098" s="1">
        <v>1.23525</v>
      </c>
      <c r="D2098" s="1">
        <v>6.7236600000000002E-3</v>
      </c>
      <c r="E2098" s="1">
        <v>1.1981299999999999</v>
      </c>
      <c r="F2098" t="s">
        <v>27558</v>
      </c>
      <c r="G2098" t="s">
        <v>27559</v>
      </c>
    </row>
    <row r="2099" spans="1:7" ht="15" customHeight="1" x14ac:dyDescent="0.2">
      <c r="A2099" t="s">
        <v>63046</v>
      </c>
      <c r="B2099" s="1">
        <v>2.3795800000000001E-3</v>
      </c>
      <c r="C2099" s="1">
        <v>1.21475</v>
      </c>
      <c r="D2099" s="1">
        <v>8.4347899999999995E-4</v>
      </c>
      <c r="E2099" s="1">
        <v>1.2499400000000001</v>
      </c>
      <c r="F2099" t="s">
        <v>63047</v>
      </c>
      <c r="G2099" t="s">
        <v>63048</v>
      </c>
    </row>
    <row r="2100" spans="1:7" ht="15" customHeight="1" x14ac:dyDescent="0.2">
      <c r="A2100" t="s">
        <v>28509</v>
      </c>
      <c r="B2100" s="1">
        <v>2.37959E-3</v>
      </c>
      <c r="C2100" s="1">
        <v>1.3963699999999999</v>
      </c>
      <c r="D2100" s="1">
        <v>2.7513599999999999E-2</v>
      </c>
      <c r="E2100" s="1">
        <v>1.2465200000000001</v>
      </c>
      <c r="F2100" t="s">
        <v>28510</v>
      </c>
      <c r="G2100" t="s">
        <v>28511</v>
      </c>
    </row>
    <row r="2101" spans="1:7" ht="15" customHeight="1" x14ac:dyDescent="0.2">
      <c r="A2101" t="s">
        <v>10902</v>
      </c>
      <c r="B2101" s="1">
        <v>2.3831600000000001E-3</v>
      </c>
      <c r="C2101" s="1">
        <v>1.36229</v>
      </c>
      <c r="D2101" s="1">
        <v>1.5818900000000001E-3</v>
      </c>
      <c r="E2101" s="1">
        <v>1.3867400000000001</v>
      </c>
      <c r="F2101" t="s">
        <v>10903</v>
      </c>
      <c r="G2101" t="s">
        <v>10904</v>
      </c>
    </row>
    <row r="2102" spans="1:7" ht="15" customHeight="1" x14ac:dyDescent="0.2">
      <c r="A2102" t="s">
        <v>27836</v>
      </c>
      <c r="B2102" s="1">
        <v>2.3863299999999999E-3</v>
      </c>
      <c r="C2102" s="1">
        <v>-1.2139800000000001</v>
      </c>
      <c r="D2102" s="1">
        <v>9.68983E-3</v>
      </c>
      <c r="E2102" s="1">
        <v>-1.16909</v>
      </c>
      <c r="F2102" t="s">
        <v>27837</v>
      </c>
      <c r="G2102" t="s">
        <v>27838</v>
      </c>
    </row>
    <row r="2103" spans="1:7" ht="15" customHeight="1" x14ac:dyDescent="0.2">
      <c r="A2103" t="s">
        <v>67234</v>
      </c>
      <c r="B2103" s="1">
        <v>2.38682E-3</v>
      </c>
      <c r="C2103" s="1">
        <v>-1.1990499999999999</v>
      </c>
      <c r="D2103" s="1">
        <v>2.17323E-3</v>
      </c>
      <c r="E2103" s="1">
        <v>-1.20191</v>
      </c>
      <c r="F2103" t="s">
        <v>67235</v>
      </c>
      <c r="G2103" t="s">
        <v>67236</v>
      </c>
    </row>
    <row r="2104" spans="1:7" ht="15" customHeight="1" x14ac:dyDescent="0.2">
      <c r="A2104" t="s">
        <v>59828</v>
      </c>
      <c r="B2104" s="1">
        <v>2.39602E-3</v>
      </c>
      <c r="C2104" s="1">
        <v>1.2554099999999999</v>
      </c>
      <c r="D2104" s="1">
        <v>4.8010099999999997E-3</v>
      </c>
      <c r="E2104" s="1">
        <v>1.2281</v>
      </c>
      <c r="F2104" t="s">
        <v>59829</v>
      </c>
      <c r="G2104" t="s">
        <v>59830</v>
      </c>
    </row>
    <row r="2105" spans="1:7" ht="15" customHeight="1" x14ac:dyDescent="0.2">
      <c r="A2105" t="s">
        <v>32892</v>
      </c>
      <c r="B2105" s="1">
        <v>2.3977299999999998E-3</v>
      </c>
      <c r="C2105" s="1">
        <v>1.2710300000000001</v>
      </c>
      <c r="D2105" s="1">
        <v>2.9893200000000002E-4</v>
      </c>
      <c r="E2105" s="1">
        <v>1.3658300000000001</v>
      </c>
      <c r="F2105" t="s">
        <v>32893</v>
      </c>
      <c r="G2105" t="s">
        <v>32894</v>
      </c>
    </row>
    <row r="2106" spans="1:7" ht="15" customHeight="1" x14ac:dyDescent="0.2">
      <c r="A2106" t="s">
        <v>34814</v>
      </c>
      <c r="B2106" s="1">
        <v>2.39836E-3</v>
      </c>
      <c r="C2106" s="1">
        <v>1.62043</v>
      </c>
      <c r="D2106" s="1">
        <v>7.53821E-3</v>
      </c>
      <c r="E2106" s="1">
        <v>1.5007200000000001</v>
      </c>
      <c r="F2106" t="s">
        <v>34815</v>
      </c>
      <c r="G2106" t="s">
        <v>34816</v>
      </c>
    </row>
    <row r="2107" spans="1:7" ht="15" customHeight="1" x14ac:dyDescent="0.2">
      <c r="A2107" t="s">
        <v>73274</v>
      </c>
      <c r="B2107" s="1">
        <v>2.3993600000000001E-3</v>
      </c>
      <c r="C2107" s="1">
        <v>-1.3798299999999999</v>
      </c>
      <c r="D2107" s="1">
        <v>1.27063E-3</v>
      </c>
      <c r="E2107" s="1">
        <v>-1.42021</v>
      </c>
      <c r="F2107" t="s">
        <v>73275</v>
      </c>
      <c r="G2107" t="s">
        <v>73276</v>
      </c>
    </row>
    <row r="2108" spans="1:7" ht="15" customHeight="1" x14ac:dyDescent="0.2">
      <c r="A2108" t="s">
        <v>3486</v>
      </c>
      <c r="B2108" s="1">
        <v>2.4042500000000001E-3</v>
      </c>
      <c r="C2108" s="1">
        <v>-1.2202200000000001</v>
      </c>
      <c r="D2108" s="1">
        <v>0.230821</v>
      </c>
      <c r="E2108" s="1">
        <v>-1.0689</v>
      </c>
      <c r="F2108" t="s">
        <v>3487</v>
      </c>
      <c r="G2108" t="s">
        <v>3488</v>
      </c>
    </row>
    <row r="2109" spans="1:7" ht="15" customHeight="1" x14ac:dyDescent="0.2">
      <c r="A2109" t="s">
        <v>6960</v>
      </c>
      <c r="B2109" s="1">
        <v>2.4161400000000002E-3</v>
      </c>
      <c r="C2109" s="1">
        <v>-1.21383</v>
      </c>
      <c r="D2109" s="1">
        <v>1.8715800000000001E-3</v>
      </c>
      <c r="E2109" s="1">
        <v>-1.2222900000000001</v>
      </c>
      <c r="F2109" t="s">
        <v>6961</v>
      </c>
      <c r="G2109" t="s">
        <v>6962</v>
      </c>
    </row>
    <row r="2110" spans="1:7" ht="15" customHeight="1" x14ac:dyDescent="0.2">
      <c r="A2110" t="s">
        <v>18140</v>
      </c>
      <c r="B2110" s="1">
        <v>2.4178099999999998E-3</v>
      </c>
      <c r="C2110" s="1">
        <v>-1.1153500000000001</v>
      </c>
      <c r="D2110" s="1">
        <v>9.2678900000000008E-3</v>
      </c>
      <c r="E2110" s="1">
        <v>-1.0928500000000001</v>
      </c>
      <c r="F2110" t="s">
        <v>18141</v>
      </c>
      <c r="G2110" t="s">
        <v>18142</v>
      </c>
    </row>
    <row r="2111" spans="1:7" ht="15" customHeight="1" x14ac:dyDescent="0.2">
      <c r="A2111" t="s">
        <v>13428</v>
      </c>
      <c r="B2111" s="1">
        <v>2.4195200000000001E-3</v>
      </c>
      <c r="C2111" s="1">
        <v>-1.3512</v>
      </c>
      <c r="D2111" s="1">
        <v>5.5766499999999998E-3</v>
      </c>
      <c r="E2111" s="1">
        <v>-1.3047500000000001</v>
      </c>
      <c r="F2111" t="s">
        <v>13429</v>
      </c>
      <c r="G2111" t="s">
        <v>13430</v>
      </c>
    </row>
    <row r="2112" spans="1:7" ht="15" customHeight="1" x14ac:dyDescent="0.2">
      <c r="A2112" t="s">
        <v>23573</v>
      </c>
      <c r="B2112" s="1">
        <v>2.4201299999999999E-3</v>
      </c>
      <c r="C2112" s="1">
        <v>1.23889</v>
      </c>
      <c r="D2112" s="1">
        <v>1.8367700000000001E-2</v>
      </c>
      <c r="E2112" s="1">
        <v>1.1663600000000001</v>
      </c>
      <c r="F2112" t="s">
        <v>23574</v>
      </c>
      <c r="G2112" t="s">
        <v>23575</v>
      </c>
    </row>
    <row r="2113" spans="1:7" ht="15" customHeight="1" x14ac:dyDescent="0.2">
      <c r="A2113" t="s">
        <v>69651</v>
      </c>
      <c r="B2113" s="1">
        <v>2.4238100000000002E-3</v>
      </c>
      <c r="C2113" s="1">
        <v>-1.26562</v>
      </c>
      <c r="D2113" s="1">
        <v>3.5555999999999997E-2</v>
      </c>
      <c r="E2113" s="1">
        <v>-1.1586700000000001</v>
      </c>
      <c r="F2113" t="s">
        <v>69652</v>
      </c>
      <c r="G2113" t="s">
        <v>69653</v>
      </c>
    </row>
    <row r="2114" spans="1:7" ht="15" customHeight="1" x14ac:dyDescent="0.2">
      <c r="A2114" t="s">
        <v>10872</v>
      </c>
      <c r="B2114" s="1">
        <v>2.4306900000000001E-3</v>
      </c>
      <c r="C2114" s="1">
        <v>-1.1907799999999999</v>
      </c>
      <c r="D2114" s="1">
        <v>5.20858E-3</v>
      </c>
      <c r="E2114" s="1">
        <v>-1.1689099999999999</v>
      </c>
      <c r="F2114" t="s">
        <v>10873</v>
      </c>
      <c r="G2114" t="s">
        <v>10874</v>
      </c>
    </row>
    <row r="2115" spans="1:7" ht="15" customHeight="1" x14ac:dyDescent="0.2">
      <c r="A2115" t="s">
        <v>23495</v>
      </c>
      <c r="B2115" s="1">
        <v>2.4322900000000001E-3</v>
      </c>
      <c r="C2115" s="1">
        <v>-1.3163199999999999</v>
      </c>
      <c r="D2115" s="1">
        <v>3.2414400000000003E-2</v>
      </c>
      <c r="E2115" s="1">
        <v>-1.1919</v>
      </c>
      <c r="F2115" t="s">
        <v>23496</v>
      </c>
      <c r="G2115" t="s">
        <v>23497</v>
      </c>
    </row>
    <row r="2116" spans="1:7" ht="15" customHeight="1" x14ac:dyDescent="0.2">
      <c r="A2116" t="s">
        <v>27638</v>
      </c>
      <c r="B2116" s="1">
        <v>2.4346699999999999E-3</v>
      </c>
      <c r="C2116" s="1">
        <v>-1.2185900000000001</v>
      </c>
      <c r="D2116" s="1">
        <v>7.3970000000000004E-4</v>
      </c>
      <c r="E2116" s="1">
        <v>-1.2601</v>
      </c>
      <c r="F2116" t="s">
        <v>27639</v>
      </c>
      <c r="G2116" t="s">
        <v>27640</v>
      </c>
    </row>
    <row r="2117" spans="1:7" ht="15" customHeight="1" x14ac:dyDescent="0.2">
      <c r="A2117" t="s">
        <v>55657</v>
      </c>
      <c r="B2117" s="1">
        <v>2.4349699999999998E-3</v>
      </c>
      <c r="C2117" s="1">
        <v>1.2210300000000001</v>
      </c>
      <c r="D2117" s="1">
        <v>1.8963000000000001E-3</v>
      </c>
      <c r="E2117" s="1">
        <v>1.22963</v>
      </c>
      <c r="F2117" t="s">
        <v>55658</v>
      </c>
      <c r="G2117" t="s">
        <v>55659</v>
      </c>
    </row>
    <row r="2118" spans="1:7" ht="15" customHeight="1" x14ac:dyDescent="0.2">
      <c r="A2118" t="s">
        <v>66897</v>
      </c>
      <c r="B2118" s="1">
        <v>2.4358100000000001E-3</v>
      </c>
      <c r="C2118" s="1">
        <v>-1.2038899999999999</v>
      </c>
      <c r="D2118" s="1">
        <v>5.1439199999999997E-2</v>
      </c>
      <c r="E2118" s="1">
        <v>-1.1120300000000001</v>
      </c>
      <c r="F2118" t="s">
        <v>66898</v>
      </c>
      <c r="G2118" t="s">
        <v>66899</v>
      </c>
    </row>
    <row r="2119" spans="1:7" ht="15" customHeight="1" x14ac:dyDescent="0.2">
      <c r="A2119" t="s">
        <v>30797</v>
      </c>
      <c r="B2119" s="1">
        <v>2.4360900000000001E-3</v>
      </c>
      <c r="C2119" s="1">
        <v>-1.3001400000000001</v>
      </c>
      <c r="D2119" s="1">
        <v>1.6161299999999999E-3</v>
      </c>
      <c r="E2119" s="1">
        <v>-1.32</v>
      </c>
      <c r="F2119" t="s">
        <v>30798</v>
      </c>
      <c r="G2119" t="s">
        <v>30799</v>
      </c>
    </row>
    <row r="2120" spans="1:7" ht="15" customHeight="1" x14ac:dyDescent="0.2">
      <c r="A2120" t="s">
        <v>29477</v>
      </c>
      <c r="B2120" s="1">
        <v>2.44202E-3</v>
      </c>
      <c r="C2120" s="1">
        <v>-1.16936</v>
      </c>
      <c r="D2120" s="1">
        <v>6.1485999999999997E-3</v>
      </c>
      <c r="E2120" s="1">
        <v>-1.1460600000000001</v>
      </c>
      <c r="F2120" t="s">
        <v>29478</v>
      </c>
      <c r="G2120" t="s">
        <v>29479</v>
      </c>
    </row>
    <row r="2121" spans="1:7" ht="15" customHeight="1" x14ac:dyDescent="0.2">
      <c r="A2121" t="s">
        <v>8690</v>
      </c>
      <c r="B2121" s="1">
        <v>2.45109E-3</v>
      </c>
      <c r="C2121" s="1">
        <v>1.6491</v>
      </c>
      <c r="D2121" s="1">
        <v>1.8308599999999999E-3</v>
      </c>
      <c r="E2121" s="1">
        <v>1.6833199999999999</v>
      </c>
      <c r="F2121" t="s">
        <v>8691</v>
      </c>
      <c r="G2121" t="s">
        <v>8692</v>
      </c>
    </row>
    <row r="2122" spans="1:7" ht="15" customHeight="1" x14ac:dyDescent="0.2">
      <c r="A2122" t="s">
        <v>31794</v>
      </c>
      <c r="B2122" s="1">
        <v>2.45569E-3</v>
      </c>
      <c r="C2122" s="1">
        <v>-1.26908</v>
      </c>
      <c r="D2122" s="1">
        <v>3.9410799999999996E-3</v>
      </c>
      <c r="E2122" s="1">
        <v>-1.24925</v>
      </c>
      <c r="F2122" t="s">
        <v>31795</v>
      </c>
      <c r="G2122" t="s">
        <v>31796</v>
      </c>
    </row>
    <row r="2123" spans="1:7" ht="15" customHeight="1" x14ac:dyDescent="0.2">
      <c r="A2123" t="s">
        <v>39501</v>
      </c>
      <c r="B2123" s="1">
        <v>2.4572399999999999E-3</v>
      </c>
      <c r="C2123" s="1">
        <v>-1.3504400000000001</v>
      </c>
      <c r="D2123" s="1">
        <v>0.111343</v>
      </c>
      <c r="E2123" s="1">
        <v>-1.14693</v>
      </c>
      <c r="F2123" t="s">
        <v>39502</v>
      </c>
      <c r="G2123" t="s">
        <v>39503</v>
      </c>
    </row>
    <row r="2124" spans="1:7" ht="15" customHeight="1" x14ac:dyDescent="0.2">
      <c r="A2124" t="s">
        <v>49380</v>
      </c>
      <c r="B2124" s="1">
        <v>2.4615399999999999E-3</v>
      </c>
      <c r="C2124" s="1">
        <v>-1.2754399999999999</v>
      </c>
      <c r="D2124" s="1">
        <v>2.25805E-2</v>
      </c>
      <c r="E2124" s="1">
        <v>-1.18309</v>
      </c>
      <c r="F2124" t="s">
        <v>49381</v>
      </c>
      <c r="G2124" t="s">
        <v>49382</v>
      </c>
    </row>
    <row r="2125" spans="1:7" ht="15" customHeight="1" x14ac:dyDescent="0.2">
      <c r="A2125" t="s">
        <v>39885</v>
      </c>
      <c r="B2125" s="1">
        <v>2.4618000000000001E-3</v>
      </c>
      <c r="C2125" s="1">
        <v>1.3829199999999999</v>
      </c>
      <c r="D2125" s="1">
        <v>2.5511000000000002E-3</v>
      </c>
      <c r="E2125" s="1">
        <v>1.3806799999999999</v>
      </c>
      <c r="F2125" t="s">
        <v>39886</v>
      </c>
      <c r="G2125" t="s">
        <v>39887</v>
      </c>
    </row>
    <row r="2126" spans="1:7" ht="15" customHeight="1" x14ac:dyDescent="0.2">
      <c r="A2126" t="s">
        <v>52094</v>
      </c>
      <c r="B2126" s="1">
        <v>2.464E-3</v>
      </c>
      <c r="C2126" s="1">
        <v>1.30511</v>
      </c>
      <c r="D2126" s="1">
        <v>3.16466E-4</v>
      </c>
      <c r="E2126" s="1">
        <v>1.41228</v>
      </c>
      <c r="F2126" t="s">
        <v>52095</v>
      </c>
      <c r="G2126" t="s">
        <v>52096</v>
      </c>
    </row>
    <row r="2127" spans="1:7" ht="15" customHeight="1" x14ac:dyDescent="0.2">
      <c r="A2127" t="s">
        <v>13411</v>
      </c>
      <c r="B2127" s="1">
        <v>2.46657E-3</v>
      </c>
      <c r="C2127" s="1">
        <v>-1.39134</v>
      </c>
      <c r="D2127" s="1">
        <v>4.8068099999999999E-3</v>
      </c>
      <c r="E2127" s="1">
        <v>-1.34917</v>
      </c>
      <c r="F2127" t="s">
        <v>13409</v>
      </c>
      <c r="G2127" t="s">
        <v>13410</v>
      </c>
    </row>
    <row r="2128" spans="1:7" ht="15" customHeight="1" x14ac:dyDescent="0.2">
      <c r="A2128" t="s">
        <v>11611</v>
      </c>
      <c r="B2128" s="1">
        <v>2.46774E-3</v>
      </c>
      <c r="C2128" s="1">
        <v>-1.3085899999999999</v>
      </c>
      <c r="D2128" s="1">
        <v>8.7313699999999994E-2</v>
      </c>
      <c r="E2128" s="1">
        <v>-1.1421600000000001</v>
      </c>
      <c r="F2128" t="s">
        <v>11612</v>
      </c>
      <c r="G2128" t="s">
        <v>11613</v>
      </c>
    </row>
    <row r="2129" spans="1:7" ht="15" customHeight="1" x14ac:dyDescent="0.2">
      <c r="A2129" t="s">
        <v>65538</v>
      </c>
      <c r="B2129" s="1">
        <v>2.46824E-3</v>
      </c>
      <c r="C2129" s="1">
        <v>-1.1914100000000001</v>
      </c>
      <c r="D2129" s="1">
        <v>1.3355499999999999E-2</v>
      </c>
      <c r="E2129" s="1">
        <v>-1.1433500000000001</v>
      </c>
      <c r="F2129" t="s">
        <v>65539</v>
      </c>
      <c r="G2129" t="s">
        <v>65540</v>
      </c>
    </row>
    <row r="2130" spans="1:7" ht="15" customHeight="1" x14ac:dyDescent="0.2">
      <c r="A2130" t="s">
        <v>16043</v>
      </c>
      <c r="B2130" s="1">
        <v>2.47891E-3</v>
      </c>
      <c r="C2130" s="1">
        <v>1.0965499999999999</v>
      </c>
      <c r="D2130" s="1">
        <v>1.5682099999999999E-4</v>
      </c>
      <c r="E2130" s="1">
        <v>1.1381600000000001</v>
      </c>
      <c r="F2130" t="s">
        <v>16044</v>
      </c>
      <c r="G2130" t="s">
        <v>16045</v>
      </c>
    </row>
    <row r="2131" spans="1:7" ht="15" customHeight="1" x14ac:dyDescent="0.2">
      <c r="A2131" t="s">
        <v>21661</v>
      </c>
      <c r="B2131" s="1">
        <v>2.4892E-3</v>
      </c>
      <c r="C2131" s="1">
        <v>1.2255199999999999</v>
      </c>
      <c r="D2131" s="1">
        <v>3.2968300000000002E-3</v>
      </c>
      <c r="E2131" s="1">
        <v>1.21574</v>
      </c>
      <c r="F2131" t="s">
        <v>21662</v>
      </c>
      <c r="G2131" t="s">
        <v>21663</v>
      </c>
    </row>
    <row r="2132" spans="1:7" ht="15" customHeight="1" x14ac:dyDescent="0.2">
      <c r="A2132" t="s">
        <v>59221</v>
      </c>
      <c r="B2132" s="1">
        <v>2.49176E-3</v>
      </c>
      <c r="C2132" s="1">
        <v>1.3041499999999999</v>
      </c>
      <c r="D2132" s="1">
        <v>1.57877E-3</v>
      </c>
      <c r="E2132" s="1">
        <v>1.32666</v>
      </c>
      <c r="F2132" t="s">
        <v>59222</v>
      </c>
      <c r="G2132" t="s">
        <v>59223</v>
      </c>
    </row>
    <row r="2133" spans="1:7" ht="15" customHeight="1" x14ac:dyDescent="0.2">
      <c r="A2133" t="s">
        <v>67195</v>
      </c>
      <c r="B2133" s="1">
        <v>2.4993699999999999E-3</v>
      </c>
      <c r="C2133" s="1">
        <v>-1.28684</v>
      </c>
      <c r="D2133" s="1">
        <v>3.5997799999999999E-3</v>
      </c>
      <c r="E2133" s="1">
        <v>-1.2703500000000001</v>
      </c>
      <c r="F2133" t="s">
        <v>67196</v>
      </c>
      <c r="G2133" t="s">
        <v>67197</v>
      </c>
    </row>
    <row r="2134" spans="1:7" ht="15" customHeight="1" x14ac:dyDescent="0.2">
      <c r="A2134" t="s">
        <v>25132</v>
      </c>
      <c r="B2134" s="1">
        <v>2.5003600000000001E-3</v>
      </c>
      <c r="C2134" s="1">
        <v>-1.1031500000000001</v>
      </c>
      <c r="D2134" s="1">
        <v>9.9016899999999995E-3</v>
      </c>
      <c r="E2134" s="1">
        <v>-1.0825499999999999</v>
      </c>
      <c r="F2134" t="s">
        <v>25133</v>
      </c>
      <c r="G2134" t="s">
        <v>25134</v>
      </c>
    </row>
    <row r="2135" spans="1:7" ht="15" customHeight="1" x14ac:dyDescent="0.2">
      <c r="A2135" t="s">
        <v>18395</v>
      </c>
      <c r="B2135" s="1">
        <v>2.50688E-3</v>
      </c>
      <c r="C2135" s="1">
        <v>-1.16889</v>
      </c>
      <c r="D2135" s="1">
        <v>0.91674199999999995</v>
      </c>
      <c r="E2135" s="1">
        <v>1.00447</v>
      </c>
      <c r="F2135" t="s">
        <v>18396</v>
      </c>
      <c r="G2135" t="s">
        <v>18397</v>
      </c>
    </row>
    <row r="2136" spans="1:7" ht="15" customHeight="1" x14ac:dyDescent="0.2">
      <c r="A2136" t="s">
        <v>70587</v>
      </c>
      <c r="B2136" s="1">
        <v>2.50739E-3</v>
      </c>
      <c r="C2136" s="1">
        <v>-1.2074800000000001</v>
      </c>
      <c r="D2136" s="1">
        <v>1.28176E-2</v>
      </c>
      <c r="E2136" s="1">
        <v>-1.1567499999999999</v>
      </c>
      <c r="F2136" t="s">
        <v>70588</v>
      </c>
      <c r="G2136" t="s">
        <v>70589</v>
      </c>
    </row>
    <row r="2137" spans="1:7" ht="15" customHeight="1" x14ac:dyDescent="0.2">
      <c r="A2137" t="s">
        <v>49602</v>
      </c>
      <c r="B2137" s="1">
        <v>2.51914E-3</v>
      </c>
      <c r="C2137" s="1">
        <v>-1.3395300000000001</v>
      </c>
      <c r="D2137" s="1">
        <v>0.434255</v>
      </c>
      <c r="E2137" s="1">
        <v>-1.0652699999999999</v>
      </c>
      <c r="F2137" t="s">
        <v>49603</v>
      </c>
      <c r="G2137" t="s">
        <v>49604</v>
      </c>
    </row>
    <row r="2138" spans="1:7" ht="15" customHeight="1" x14ac:dyDescent="0.2">
      <c r="A2138" t="s">
        <v>32207</v>
      </c>
      <c r="B2138" s="1">
        <v>2.52038E-3</v>
      </c>
      <c r="C2138" s="1">
        <v>1.35928</v>
      </c>
      <c r="D2138" s="1">
        <v>1.9762500000000001E-3</v>
      </c>
      <c r="E2138" s="1">
        <v>1.37368</v>
      </c>
      <c r="F2138" t="s">
        <v>32208</v>
      </c>
      <c r="G2138" t="s">
        <v>32209</v>
      </c>
    </row>
    <row r="2139" spans="1:7" ht="15" customHeight="1" x14ac:dyDescent="0.2">
      <c r="A2139" t="s">
        <v>40236</v>
      </c>
      <c r="B2139" s="1">
        <v>2.5206E-3</v>
      </c>
      <c r="C2139" s="1">
        <v>-1.2806599999999999</v>
      </c>
      <c r="D2139" s="1">
        <v>0.34173799999999999</v>
      </c>
      <c r="E2139" s="1">
        <v>-1.0676300000000001</v>
      </c>
      <c r="F2139" t="s">
        <v>40237</v>
      </c>
      <c r="G2139" t="s">
        <v>40238</v>
      </c>
    </row>
    <row r="2140" spans="1:7" ht="15" customHeight="1" x14ac:dyDescent="0.2">
      <c r="A2140" t="s">
        <v>45350</v>
      </c>
      <c r="B2140" s="1">
        <v>2.5206199999999999E-3</v>
      </c>
      <c r="C2140" s="1">
        <v>-1.18431</v>
      </c>
      <c r="D2140" s="1">
        <v>9.4975599999999995E-4</v>
      </c>
      <c r="E2140" s="1">
        <v>-1.2124699999999999</v>
      </c>
      <c r="F2140" t="s">
        <v>45351</v>
      </c>
      <c r="G2140" t="s">
        <v>45352</v>
      </c>
    </row>
    <row r="2141" spans="1:7" ht="15" customHeight="1" x14ac:dyDescent="0.2">
      <c r="A2141" t="s">
        <v>64524</v>
      </c>
      <c r="B2141" s="1">
        <v>2.5211999999999999E-3</v>
      </c>
      <c r="C2141" s="1">
        <v>-1.3157099999999999</v>
      </c>
      <c r="D2141" s="1">
        <v>1.1011699999999999E-2</v>
      </c>
      <c r="E2141" s="1">
        <v>-1.2434499999999999</v>
      </c>
      <c r="F2141" t="s">
        <v>64525</v>
      </c>
      <c r="G2141" t="s">
        <v>64526</v>
      </c>
    </row>
    <row r="2142" spans="1:7" ht="15" customHeight="1" x14ac:dyDescent="0.2">
      <c r="A2142" t="s">
        <v>16283</v>
      </c>
      <c r="B2142" s="1">
        <v>2.5220500000000001E-3</v>
      </c>
      <c r="C2142" s="1">
        <v>1.08632</v>
      </c>
      <c r="D2142" s="1">
        <v>8.8022000000000003E-4</v>
      </c>
      <c r="E2142" s="1">
        <v>1.09989</v>
      </c>
      <c r="F2142" t="s">
        <v>16284</v>
      </c>
      <c r="G2142" t="s">
        <v>16285</v>
      </c>
    </row>
    <row r="2143" spans="1:7" ht="15" customHeight="1" x14ac:dyDescent="0.2">
      <c r="A2143" t="s">
        <v>11499</v>
      </c>
      <c r="B2143" s="1">
        <v>2.5269400000000001E-3</v>
      </c>
      <c r="C2143" s="1">
        <v>-1.1287799999999999</v>
      </c>
      <c r="D2143" s="1">
        <v>5.9775799999999997E-3</v>
      </c>
      <c r="E2143" s="1">
        <v>-1.11242</v>
      </c>
      <c r="F2143" t="s">
        <v>11500</v>
      </c>
      <c r="G2143" t="s">
        <v>11501</v>
      </c>
    </row>
    <row r="2144" spans="1:7" ht="15" customHeight="1" x14ac:dyDescent="0.2">
      <c r="A2144" t="s">
        <v>2868</v>
      </c>
      <c r="B2144" s="1">
        <v>2.52958E-3</v>
      </c>
      <c r="C2144" s="1">
        <v>-1.2533000000000001</v>
      </c>
      <c r="D2144" s="1">
        <v>0.137069</v>
      </c>
      <c r="E2144" s="1">
        <v>-1.1007199999999999</v>
      </c>
      <c r="F2144" t="s">
        <v>2869</v>
      </c>
      <c r="G2144" t="s">
        <v>2870</v>
      </c>
    </row>
    <row r="2145" spans="1:7" ht="15" customHeight="1" x14ac:dyDescent="0.2">
      <c r="A2145" t="s">
        <v>66454</v>
      </c>
      <c r="B2145" s="1">
        <v>2.5302900000000001E-3</v>
      </c>
      <c r="C2145" s="1">
        <v>-1.26362</v>
      </c>
      <c r="D2145" s="1">
        <v>8.9121100000000009E-3</v>
      </c>
      <c r="E2145" s="1">
        <v>-1.21265</v>
      </c>
      <c r="F2145" t="s">
        <v>66455</v>
      </c>
      <c r="G2145" t="s">
        <v>66456</v>
      </c>
    </row>
    <row r="2146" spans="1:7" ht="15" customHeight="1" x14ac:dyDescent="0.2">
      <c r="A2146" t="s">
        <v>66382</v>
      </c>
      <c r="B2146" s="1">
        <v>2.5371600000000001E-3</v>
      </c>
      <c r="C2146" s="1">
        <v>-1.1632499999999999</v>
      </c>
      <c r="D2146" s="1">
        <v>9.7062799999999994E-3</v>
      </c>
      <c r="E2146" s="1">
        <v>-1.1307199999999999</v>
      </c>
      <c r="F2146" t="s">
        <v>66383</v>
      </c>
      <c r="G2146" t="s">
        <v>66384</v>
      </c>
    </row>
    <row r="2147" spans="1:7" ht="15" customHeight="1" x14ac:dyDescent="0.2">
      <c r="A2147" t="s">
        <v>63388</v>
      </c>
      <c r="B2147" s="1">
        <v>2.5408900000000001E-3</v>
      </c>
      <c r="C2147" s="1">
        <v>1.3798900000000001</v>
      </c>
      <c r="D2147" s="1">
        <v>2.28568E-3</v>
      </c>
      <c r="E2147" s="1">
        <v>1.3865400000000001</v>
      </c>
      <c r="F2147" t="s">
        <v>63389</v>
      </c>
      <c r="G2147" t="s">
        <v>63390</v>
      </c>
    </row>
    <row r="2148" spans="1:7" ht="15" customHeight="1" x14ac:dyDescent="0.2">
      <c r="A2148" t="s">
        <v>63531</v>
      </c>
      <c r="B2148" s="1">
        <v>2.5436899999999999E-3</v>
      </c>
      <c r="C2148" s="1">
        <v>-1.1881999999999999</v>
      </c>
      <c r="D2148" s="1">
        <v>1.37717E-2</v>
      </c>
      <c r="E2148" s="1">
        <v>-1.1407799999999999</v>
      </c>
      <c r="F2148" t="s">
        <v>63532</v>
      </c>
      <c r="G2148" t="s">
        <v>63533</v>
      </c>
    </row>
    <row r="2149" spans="1:7" ht="15" customHeight="1" x14ac:dyDescent="0.2">
      <c r="A2149" t="s">
        <v>29427</v>
      </c>
      <c r="B2149" s="1">
        <v>2.5480400000000001E-3</v>
      </c>
      <c r="C2149" s="1">
        <v>-1.3614900000000001</v>
      </c>
      <c r="D2149" s="1">
        <v>2.1781399999999999E-2</v>
      </c>
      <c r="E2149" s="1">
        <v>-1.2409300000000001</v>
      </c>
      <c r="F2149" t="s">
        <v>29428</v>
      </c>
      <c r="G2149" t="s">
        <v>29429</v>
      </c>
    </row>
    <row r="2150" spans="1:7" ht="15" customHeight="1" x14ac:dyDescent="0.2">
      <c r="A2150" t="s">
        <v>66565</v>
      </c>
      <c r="B2150" s="1">
        <v>2.5483900000000002E-3</v>
      </c>
      <c r="C2150" s="1">
        <v>1.2604299999999999</v>
      </c>
      <c r="D2150" s="1">
        <v>3.7569600000000002E-3</v>
      </c>
      <c r="E2150" s="1">
        <v>1.2446299999999999</v>
      </c>
      <c r="F2150" t="s">
        <v>66566</v>
      </c>
      <c r="G2150" t="s">
        <v>66567</v>
      </c>
    </row>
    <row r="2151" spans="1:7" ht="15" customHeight="1" x14ac:dyDescent="0.2">
      <c r="A2151" t="s">
        <v>18641</v>
      </c>
      <c r="B2151" s="1">
        <v>2.5504400000000002E-3</v>
      </c>
      <c r="C2151" s="1">
        <v>-1.3086100000000001</v>
      </c>
      <c r="D2151" s="1">
        <v>3.9452000000000003E-3</v>
      </c>
      <c r="E2151" s="1">
        <v>-1.28722</v>
      </c>
      <c r="F2151" t="s">
        <v>18639</v>
      </c>
      <c r="G2151" t="s">
        <v>18640</v>
      </c>
    </row>
    <row r="2152" spans="1:7" ht="15" customHeight="1" x14ac:dyDescent="0.2">
      <c r="A2152" t="s">
        <v>23753</v>
      </c>
      <c r="B2152" s="1">
        <v>2.5520500000000002E-3</v>
      </c>
      <c r="C2152" s="1">
        <v>1.1696500000000001</v>
      </c>
      <c r="D2152" s="1">
        <v>1.18878E-3</v>
      </c>
      <c r="E2152" s="1">
        <v>1.18973</v>
      </c>
      <c r="F2152" t="s">
        <v>23754</v>
      </c>
      <c r="G2152" t="s">
        <v>23755</v>
      </c>
    </row>
    <row r="2153" spans="1:7" ht="15" customHeight="1" x14ac:dyDescent="0.2">
      <c r="A2153" t="s">
        <v>23781</v>
      </c>
      <c r="B2153" s="1">
        <v>2.5563000000000001E-3</v>
      </c>
      <c r="C2153" s="1">
        <v>1.2795000000000001</v>
      </c>
      <c r="D2153" s="1">
        <v>3.4802199999999997E-5</v>
      </c>
      <c r="E2153" s="1">
        <v>1.50268</v>
      </c>
      <c r="F2153" t="s">
        <v>23782</v>
      </c>
      <c r="G2153" t="s">
        <v>23783</v>
      </c>
    </row>
    <row r="2154" spans="1:7" ht="15" customHeight="1" x14ac:dyDescent="0.2">
      <c r="A2154" t="s">
        <v>8459</v>
      </c>
      <c r="B2154" s="1">
        <v>2.56595E-3</v>
      </c>
      <c r="C2154" s="1">
        <v>1.1878599999999999</v>
      </c>
      <c r="D2154" s="1">
        <v>2.86149E-3</v>
      </c>
      <c r="E2154" s="1">
        <v>1.18472</v>
      </c>
      <c r="F2154" t="s">
        <v>8460</v>
      </c>
      <c r="G2154" t="s">
        <v>8461</v>
      </c>
    </row>
    <row r="2155" spans="1:7" ht="15" customHeight="1" x14ac:dyDescent="0.2">
      <c r="A2155" t="s">
        <v>45063</v>
      </c>
      <c r="B2155" s="1">
        <v>2.5786699999999999E-3</v>
      </c>
      <c r="C2155" s="1">
        <v>-1.1791400000000001</v>
      </c>
      <c r="D2155" s="1">
        <v>6.5962799999999999E-4</v>
      </c>
      <c r="E2155" s="1">
        <v>-1.2177800000000001</v>
      </c>
      <c r="F2155" t="s">
        <v>45064</v>
      </c>
      <c r="G2155" t="s">
        <v>45065</v>
      </c>
    </row>
    <row r="2156" spans="1:7" ht="15" customHeight="1" x14ac:dyDescent="0.2">
      <c r="A2156" t="s">
        <v>46565</v>
      </c>
      <c r="B2156" s="1">
        <v>2.5821300000000002E-3</v>
      </c>
      <c r="C2156" s="1">
        <v>-1.3220799999999999</v>
      </c>
      <c r="D2156" s="1">
        <v>0.17500599999999999</v>
      </c>
      <c r="E2156" s="1">
        <v>-1.1137699999999999</v>
      </c>
      <c r="F2156" t="s">
        <v>46566</v>
      </c>
      <c r="G2156" t="s">
        <v>46567</v>
      </c>
    </row>
    <row r="2157" spans="1:7" ht="15" customHeight="1" x14ac:dyDescent="0.2">
      <c r="A2157" t="s">
        <v>66855</v>
      </c>
      <c r="B2157" s="1">
        <v>2.58588E-3</v>
      </c>
      <c r="C2157" s="1">
        <v>-1.1513599999999999</v>
      </c>
      <c r="D2157" s="1">
        <v>6.3799799999999997E-4</v>
      </c>
      <c r="E2157" s="1">
        <v>-1.18445</v>
      </c>
      <c r="F2157" t="s">
        <v>66856</v>
      </c>
      <c r="G2157" t="s">
        <v>66857</v>
      </c>
    </row>
    <row r="2158" spans="1:7" ht="15" customHeight="1" x14ac:dyDescent="0.2">
      <c r="A2158" t="s">
        <v>6123</v>
      </c>
      <c r="B2158" s="1">
        <v>2.5890100000000001E-3</v>
      </c>
      <c r="C2158" s="1">
        <v>-1.29735</v>
      </c>
      <c r="D2158" s="1">
        <v>0.31174600000000002</v>
      </c>
      <c r="E2158" s="1">
        <v>-1.0765100000000001</v>
      </c>
      <c r="F2158" t="s">
        <v>6124</v>
      </c>
      <c r="G2158" t="s">
        <v>6125</v>
      </c>
    </row>
    <row r="2159" spans="1:7" ht="15" customHeight="1" x14ac:dyDescent="0.2">
      <c r="A2159" t="s">
        <v>14542</v>
      </c>
      <c r="B2159" s="1">
        <v>2.5920000000000001E-3</v>
      </c>
      <c r="C2159" s="1">
        <v>-1.09006</v>
      </c>
      <c r="D2159" s="1">
        <v>7.1263699999999999E-3</v>
      </c>
      <c r="E2159" s="1">
        <v>-1.0768</v>
      </c>
      <c r="F2159" t="s">
        <v>14543</v>
      </c>
      <c r="G2159" t="s">
        <v>14544</v>
      </c>
    </row>
    <row r="2160" spans="1:7" ht="15" customHeight="1" x14ac:dyDescent="0.2">
      <c r="A2160" t="s">
        <v>6793</v>
      </c>
      <c r="B2160" s="1">
        <v>2.5996399999999999E-3</v>
      </c>
      <c r="C2160" s="1">
        <v>1.4454400000000001</v>
      </c>
      <c r="D2160" s="1">
        <v>4.5116899999999996E-3</v>
      </c>
      <c r="E2160" s="1">
        <v>1.40472</v>
      </c>
      <c r="F2160" t="s">
        <v>6794</v>
      </c>
      <c r="G2160" t="s">
        <v>6795</v>
      </c>
    </row>
    <row r="2161" spans="1:7" ht="15" customHeight="1" x14ac:dyDescent="0.2">
      <c r="A2161" t="s">
        <v>36700</v>
      </c>
      <c r="B2161" s="1">
        <v>2.60852E-3</v>
      </c>
      <c r="C2161" s="1">
        <v>-1.14347</v>
      </c>
      <c r="D2161" s="1">
        <v>0.26113399999999998</v>
      </c>
      <c r="E2161" s="1">
        <v>-1.0433399999999999</v>
      </c>
      <c r="F2161" t="s">
        <v>36698</v>
      </c>
      <c r="G2161" t="s">
        <v>36699</v>
      </c>
    </row>
    <row r="2162" spans="1:7" ht="15" customHeight="1" x14ac:dyDescent="0.2">
      <c r="A2162" t="s">
        <v>13191</v>
      </c>
      <c r="B2162" s="1">
        <v>2.6131399999999999E-3</v>
      </c>
      <c r="C2162" s="1">
        <v>1.8753299999999999</v>
      </c>
      <c r="D2162" s="1">
        <v>1.4701600000000001E-3</v>
      </c>
      <c r="E2162" s="1">
        <v>1.9743299999999999</v>
      </c>
      <c r="F2162" t="s">
        <v>13192</v>
      </c>
      <c r="G2162" t="s">
        <v>13193</v>
      </c>
    </row>
    <row r="2163" spans="1:7" ht="15" customHeight="1" x14ac:dyDescent="0.2">
      <c r="A2163" t="s">
        <v>103</v>
      </c>
      <c r="B2163" s="1">
        <v>2.6151099999999999E-3</v>
      </c>
      <c r="C2163" s="1">
        <v>-1.16401</v>
      </c>
      <c r="D2163" s="1">
        <v>2.8103099999999999E-2</v>
      </c>
      <c r="E2163" s="1">
        <v>-1.1064000000000001</v>
      </c>
      <c r="F2163" t="s">
        <v>104</v>
      </c>
      <c r="G2163" t="s">
        <v>105</v>
      </c>
    </row>
    <row r="2164" spans="1:7" ht="15" customHeight="1" x14ac:dyDescent="0.2">
      <c r="A2164" t="s">
        <v>4209</v>
      </c>
      <c r="B2164" s="1">
        <v>2.6191399999999998E-3</v>
      </c>
      <c r="C2164" s="1">
        <v>-1.4061600000000001</v>
      </c>
      <c r="D2164" s="1">
        <v>6.7015500000000006E-2</v>
      </c>
      <c r="E2164" s="1">
        <v>-1.2015499999999999</v>
      </c>
      <c r="F2164" t="s">
        <v>4210</v>
      </c>
      <c r="G2164" t="s">
        <v>4211</v>
      </c>
    </row>
    <row r="2165" spans="1:7" ht="15" customHeight="1" x14ac:dyDescent="0.2">
      <c r="A2165" t="s">
        <v>46505</v>
      </c>
      <c r="B2165" s="1">
        <v>2.6214699999999999E-3</v>
      </c>
      <c r="C2165" s="1">
        <v>-1.28278</v>
      </c>
      <c r="D2165" s="1">
        <v>0.28156999999999999</v>
      </c>
      <c r="E2165" s="1">
        <v>-1.07833</v>
      </c>
      <c r="F2165" t="s">
        <v>46506</v>
      </c>
      <c r="G2165" t="s">
        <v>46507</v>
      </c>
    </row>
    <row r="2166" spans="1:7" ht="15" customHeight="1" x14ac:dyDescent="0.2">
      <c r="A2166" t="s">
        <v>11944</v>
      </c>
      <c r="B2166" s="1">
        <v>2.62211E-3</v>
      </c>
      <c r="C2166" s="1">
        <v>1.24607</v>
      </c>
      <c r="D2166" s="1">
        <v>2.5109300000000001E-2</v>
      </c>
      <c r="E2166" s="1">
        <v>1.16191</v>
      </c>
      <c r="F2166" t="s">
        <v>11945</v>
      </c>
      <c r="G2166" t="s">
        <v>11946</v>
      </c>
    </row>
    <row r="2167" spans="1:7" ht="15" customHeight="1" x14ac:dyDescent="0.2">
      <c r="A2167" t="s">
        <v>16955</v>
      </c>
      <c r="B2167" s="1">
        <v>2.6274699999999998E-3</v>
      </c>
      <c r="C2167" s="1">
        <v>1.2636099999999999</v>
      </c>
      <c r="D2167" s="1">
        <v>2.63167E-3</v>
      </c>
      <c r="E2167" s="1">
        <v>1.2635400000000001</v>
      </c>
      <c r="F2167" t="s">
        <v>16956</v>
      </c>
      <c r="G2167" t="s">
        <v>16957</v>
      </c>
    </row>
    <row r="2168" spans="1:7" ht="15" customHeight="1" x14ac:dyDescent="0.2">
      <c r="A2168" t="s">
        <v>53656</v>
      </c>
      <c r="B2168" s="1">
        <v>2.6323000000000002E-3</v>
      </c>
      <c r="C2168" s="1">
        <v>-1.2437</v>
      </c>
      <c r="D2168" s="1">
        <v>3.71849E-2</v>
      </c>
      <c r="E2168" s="1">
        <v>-1.14629</v>
      </c>
      <c r="F2168" t="s">
        <v>53657</v>
      </c>
      <c r="G2168" t="s">
        <v>53658</v>
      </c>
    </row>
    <row r="2169" spans="1:7" ht="15" customHeight="1" x14ac:dyDescent="0.2">
      <c r="A2169" t="s">
        <v>15082</v>
      </c>
      <c r="B2169" s="1">
        <v>2.6364600000000002E-3</v>
      </c>
      <c r="C2169" s="1">
        <v>1.22444</v>
      </c>
      <c r="D2169" s="1">
        <v>4.3323500000000002E-4</v>
      </c>
      <c r="E2169" s="1">
        <v>1.2910600000000001</v>
      </c>
      <c r="F2169" t="s">
        <v>15083</v>
      </c>
      <c r="G2169" t="s">
        <v>15084</v>
      </c>
    </row>
    <row r="2170" spans="1:7" ht="15" customHeight="1" x14ac:dyDescent="0.2">
      <c r="A2170" t="s">
        <v>47367</v>
      </c>
      <c r="B2170" s="1">
        <v>2.6445399999999999E-3</v>
      </c>
      <c r="C2170" s="1">
        <v>1.3684499999999999</v>
      </c>
      <c r="D2170" s="1">
        <v>5.08768E-2</v>
      </c>
      <c r="E2170" s="1">
        <v>1.19973</v>
      </c>
      <c r="F2170" t="s">
        <v>47368</v>
      </c>
      <c r="G2170" t="s">
        <v>47369</v>
      </c>
    </row>
    <row r="2171" spans="1:7" ht="15" customHeight="1" x14ac:dyDescent="0.2">
      <c r="A2171" t="s">
        <v>22224</v>
      </c>
      <c r="B2171" s="1">
        <v>2.64459E-3</v>
      </c>
      <c r="C2171" s="1">
        <v>-1.2484</v>
      </c>
      <c r="D2171" s="1">
        <v>1.3045899999999999E-2</v>
      </c>
      <c r="E2171" s="1">
        <v>-1.1877899999999999</v>
      </c>
      <c r="F2171" t="s">
        <v>22225</v>
      </c>
      <c r="G2171" t="s">
        <v>22226</v>
      </c>
    </row>
    <row r="2172" spans="1:7" ht="15" customHeight="1" x14ac:dyDescent="0.2">
      <c r="A2172" t="s">
        <v>50463</v>
      </c>
      <c r="B2172" s="1">
        <v>2.6454E-3</v>
      </c>
      <c r="C2172" s="1">
        <v>1.1998800000000001</v>
      </c>
      <c r="D2172" s="1">
        <v>0.13729</v>
      </c>
      <c r="E2172" s="1">
        <v>1.081</v>
      </c>
      <c r="F2172" t="s">
        <v>50464</v>
      </c>
      <c r="G2172" t="s">
        <v>50465</v>
      </c>
    </row>
    <row r="2173" spans="1:7" ht="15" customHeight="1" x14ac:dyDescent="0.2">
      <c r="A2173" t="s">
        <v>70264</v>
      </c>
      <c r="B2173" s="1">
        <v>2.6553100000000001E-3</v>
      </c>
      <c r="C2173" s="1">
        <v>-1.6498299999999999</v>
      </c>
      <c r="D2173" s="1">
        <v>4.5766599999999998E-2</v>
      </c>
      <c r="E2173" s="1">
        <v>-1.3480099999999999</v>
      </c>
      <c r="F2173" t="s">
        <v>70265</v>
      </c>
      <c r="G2173" t="s">
        <v>70266</v>
      </c>
    </row>
    <row r="2174" spans="1:7" ht="15" customHeight="1" x14ac:dyDescent="0.2">
      <c r="A2174" t="s">
        <v>22589</v>
      </c>
      <c r="B2174" s="1">
        <v>2.6584400000000002E-3</v>
      </c>
      <c r="C2174" s="1">
        <v>1.48377</v>
      </c>
      <c r="D2174" s="1">
        <v>1.0769E-3</v>
      </c>
      <c r="E2174" s="1">
        <v>1.56145</v>
      </c>
      <c r="F2174" t="s">
        <v>22590</v>
      </c>
      <c r="G2174" t="s">
        <v>22591</v>
      </c>
    </row>
    <row r="2175" spans="1:7" ht="15" customHeight="1" x14ac:dyDescent="0.2">
      <c r="A2175" t="s">
        <v>40702</v>
      </c>
      <c r="B2175" s="1">
        <v>2.6645100000000001E-3</v>
      </c>
      <c r="C2175" s="1">
        <v>-1.1254599999999999</v>
      </c>
      <c r="D2175" s="1">
        <v>4.7435000000000001E-4</v>
      </c>
      <c r="E2175" s="1">
        <v>-1.1592100000000001</v>
      </c>
      <c r="F2175" t="s">
        <v>40703</v>
      </c>
      <c r="G2175" t="s">
        <v>40704</v>
      </c>
    </row>
    <row r="2176" spans="1:7" ht="15" customHeight="1" x14ac:dyDescent="0.2">
      <c r="A2176" t="s">
        <v>25995</v>
      </c>
      <c r="B2176" s="1">
        <v>2.6646600000000001E-3</v>
      </c>
      <c r="C2176" s="1">
        <v>-1.20472</v>
      </c>
      <c r="D2176" s="1">
        <v>0.79420900000000005</v>
      </c>
      <c r="E2176" s="1">
        <v>-1.01349</v>
      </c>
      <c r="F2176" t="s">
        <v>25996</v>
      </c>
      <c r="G2176" t="s">
        <v>25997</v>
      </c>
    </row>
    <row r="2177" spans="1:7" ht="15" customHeight="1" x14ac:dyDescent="0.2">
      <c r="A2177" t="s">
        <v>47509</v>
      </c>
      <c r="B2177" s="1">
        <v>2.6648800000000001E-3</v>
      </c>
      <c r="C2177" s="1">
        <v>-1.18266</v>
      </c>
      <c r="D2177" s="1">
        <v>5.6389600000000002E-3</v>
      </c>
      <c r="E2177" s="1">
        <v>-1.16187</v>
      </c>
      <c r="F2177" t="s">
        <v>47510</v>
      </c>
      <c r="G2177" t="s">
        <v>47511</v>
      </c>
    </row>
    <row r="2178" spans="1:7" ht="15" customHeight="1" x14ac:dyDescent="0.2">
      <c r="A2178" t="s">
        <v>59072</v>
      </c>
      <c r="B2178" s="1">
        <v>2.66584E-3</v>
      </c>
      <c r="C2178" s="1">
        <v>-1.2406999999999999</v>
      </c>
      <c r="D2178" s="1">
        <v>3.7641300000000001E-3</v>
      </c>
      <c r="E2178" s="1">
        <v>-1.2277199999999999</v>
      </c>
      <c r="F2178" t="s">
        <v>59073</v>
      </c>
      <c r="G2178" t="s">
        <v>59074</v>
      </c>
    </row>
    <row r="2179" spans="1:7" ht="15" customHeight="1" x14ac:dyDescent="0.2">
      <c r="A2179" t="s">
        <v>11232</v>
      </c>
      <c r="B2179" s="1">
        <v>2.6662499999999998E-3</v>
      </c>
      <c r="C2179" s="1">
        <v>-1.16543</v>
      </c>
      <c r="D2179" s="1">
        <v>1.1048499999999999E-2</v>
      </c>
      <c r="E2179" s="1">
        <v>-1.13028</v>
      </c>
      <c r="F2179" t="s">
        <v>11233</v>
      </c>
      <c r="G2179" t="s">
        <v>11234</v>
      </c>
    </row>
    <row r="2180" spans="1:7" ht="15" customHeight="1" x14ac:dyDescent="0.2">
      <c r="A2180" t="s">
        <v>42006</v>
      </c>
      <c r="B2180" s="1">
        <v>2.6727399999999998E-3</v>
      </c>
      <c r="C2180" s="1">
        <v>-1.2498100000000001</v>
      </c>
      <c r="D2180" s="1">
        <v>0.61965499999999996</v>
      </c>
      <c r="E2180" s="1">
        <v>-1.03112</v>
      </c>
      <c r="F2180" t="s">
        <v>25283</v>
      </c>
      <c r="G2180" t="s">
        <v>25284</v>
      </c>
    </row>
    <row r="2181" spans="1:7" ht="15" customHeight="1" x14ac:dyDescent="0.2">
      <c r="A2181" t="s">
        <v>18437</v>
      </c>
      <c r="B2181" s="1">
        <v>2.6791800000000002E-3</v>
      </c>
      <c r="C2181" s="1">
        <v>1.42774</v>
      </c>
      <c r="D2181" s="1">
        <v>8.7848699999999995E-4</v>
      </c>
      <c r="E2181" s="1">
        <v>1.5115400000000001</v>
      </c>
      <c r="F2181" t="s">
        <v>18438</v>
      </c>
      <c r="G2181" t="s">
        <v>18439</v>
      </c>
    </row>
    <row r="2182" spans="1:7" ht="15" customHeight="1" x14ac:dyDescent="0.2">
      <c r="A2182" t="s">
        <v>48849</v>
      </c>
      <c r="B2182" s="1">
        <v>2.6797100000000001E-3</v>
      </c>
      <c r="C2182" s="1">
        <v>-1.24308</v>
      </c>
      <c r="D2182" s="1">
        <v>2.5142500000000002E-2</v>
      </c>
      <c r="E2182" s="1">
        <v>-1.16049</v>
      </c>
      <c r="F2182" t="s">
        <v>48850</v>
      </c>
      <c r="G2182" t="s">
        <v>48851</v>
      </c>
    </row>
    <row r="2183" spans="1:7" ht="15" customHeight="1" x14ac:dyDescent="0.2">
      <c r="A2183" t="s">
        <v>29831</v>
      </c>
      <c r="B2183" s="1">
        <v>2.6884399999999998E-3</v>
      </c>
      <c r="C2183" s="1">
        <v>-1.2801899999999999</v>
      </c>
      <c r="D2183" s="1">
        <v>1.7984099999999999E-2</v>
      </c>
      <c r="E2183" s="1">
        <v>-1.1982200000000001</v>
      </c>
      <c r="F2183" t="s">
        <v>29832</v>
      </c>
      <c r="G2183" t="s">
        <v>29833</v>
      </c>
    </row>
    <row r="2184" spans="1:7" ht="15" customHeight="1" x14ac:dyDescent="0.2">
      <c r="A2184" t="s">
        <v>57683</v>
      </c>
      <c r="B2184" s="1">
        <v>2.6913200000000001E-3</v>
      </c>
      <c r="C2184" s="1">
        <v>-1.1516299999999999</v>
      </c>
      <c r="D2184" s="1">
        <v>4.3334999999999999E-2</v>
      </c>
      <c r="E2184" s="1">
        <v>-1.0892599999999999</v>
      </c>
      <c r="F2184" t="s">
        <v>57684</v>
      </c>
      <c r="G2184" t="s">
        <v>57685</v>
      </c>
    </row>
    <row r="2185" spans="1:7" ht="15" customHeight="1" x14ac:dyDescent="0.2">
      <c r="A2185" t="s">
        <v>71673</v>
      </c>
      <c r="B2185" s="1">
        <v>2.6915300000000001E-3</v>
      </c>
      <c r="C2185" s="1">
        <v>-1.4271199999999999</v>
      </c>
      <c r="D2185" s="1">
        <v>8.9019499999999998E-4</v>
      </c>
      <c r="E2185" s="1">
        <v>-1.5101500000000001</v>
      </c>
      <c r="F2185" t="s">
        <v>71674</v>
      </c>
      <c r="G2185" t="s">
        <v>71675</v>
      </c>
    </row>
    <row r="2186" spans="1:7" ht="15" customHeight="1" x14ac:dyDescent="0.2">
      <c r="A2186" t="s">
        <v>9320</v>
      </c>
      <c r="B2186" s="1">
        <v>2.6917500000000001E-3</v>
      </c>
      <c r="C2186" s="1">
        <v>1.57975</v>
      </c>
      <c r="D2186" s="1">
        <v>5.6979600000000002E-4</v>
      </c>
      <c r="E2186" s="1">
        <v>1.75061</v>
      </c>
      <c r="F2186" t="s">
        <v>9321</v>
      </c>
      <c r="G2186" t="s">
        <v>9322</v>
      </c>
    </row>
    <row r="2187" spans="1:7" ht="15" customHeight="1" x14ac:dyDescent="0.2">
      <c r="A2187" t="s">
        <v>57893</v>
      </c>
      <c r="B2187" s="1">
        <v>2.6986100000000002E-3</v>
      </c>
      <c r="C2187" s="1">
        <v>-1.34222</v>
      </c>
      <c r="D2187" s="1">
        <v>3.9874000000000003E-3</v>
      </c>
      <c r="E2187" s="1">
        <v>-1.32057</v>
      </c>
      <c r="F2187" t="s">
        <v>57894</v>
      </c>
      <c r="G2187" t="s">
        <v>57895</v>
      </c>
    </row>
    <row r="2188" spans="1:7" ht="15" customHeight="1" x14ac:dyDescent="0.2">
      <c r="A2188" t="s">
        <v>36994</v>
      </c>
      <c r="B2188" s="1">
        <v>2.7074E-3</v>
      </c>
      <c r="C2188" s="1">
        <v>-1.4130499999999999</v>
      </c>
      <c r="D2188" s="1">
        <v>3.0106399999999998E-2</v>
      </c>
      <c r="E2188" s="1">
        <v>-1.2559499999999999</v>
      </c>
      <c r="F2188" t="s">
        <v>20397</v>
      </c>
      <c r="G2188" t="s">
        <v>20398</v>
      </c>
    </row>
    <row r="2189" spans="1:7" ht="15" customHeight="1" x14ac:dyDescent="0.2">
      <c r="A2189" t="s">
        <v>20039</v>
      </c>
      <c r="B2189" s="1">
        <v>2.71325E-3</v>
      </c>
      <c r="C2189" s="1">
        <v>-1.26546</v>
      </c>
      <c r="D2189" s="1">
        <v>0.28386</v>
      </c>
      <c r="E2189" s="1">
        <v>-1.0739000000000001</v>
      </c>
      <c r="F2189" t="s">
        <v>20040</v>
      </c>
      <c r="G2189" t="s">
        <v>20041</v>
      </c>
    </row>
    <row r="2190" spans="1:7" ht="15" customHeight="1" x14ac:dyDescent="0.2">
      <c r="A2190" t="s">
        <v>14101</v>
      </c>
      <c r="B2190" s="1">
        <v>2.7154000000000002E-3</v>
      </c>
      <c r="C2190" s="1">
        <v>-1.2153</v>
      </c>
      <c r="D2190" s="1">
        <v>1.44516E-2</v>
      </c>
      <c r="E2190" s="1">
        <v>-1.1606700000000001</v>
      </c>
      <c r="F2190" t="s">
        <v>14102</v>
      </c>
      <c r="G2190" t="s">
        <v>14103</v>
      </c>
    </row>
    <row r="2191" spans="1:7" ht="15" customHeight="1" x14ac:dyDescent="0.2">
      <c r="A2191" t="s">
        <v>51539</v>
      </c>
      <c r="B2191" s="1">
        <v>2.7181000000000002E-3</v>
      </c>
      <c r="C2191" s="1">
        <v>1.3204</v>
      </c>
      <c r="D2191" s="1">
        <v>1.50981E-2</v>
      </c>
      <c r="E2191" s="1">
        <v>1.2345200000000001</v>
      </c>
      <c r="F2191" t="s">
        <v>51540</v>
      </c>
      <c r="G2191" t="s">
        <v>51541</v>
      </c>
    </row>
    <row r="2192" spans="1:7" ht="15" customHeight="1" x14ac:dyDescent="0.2">
      <c r="A2192" t="s">
        <v>43309</v>
      </c>
      <c r="B2192" s="1">
        <v>2.72091E-3</v>
      </c>
      <c r="C2192" s="1">
        <v>-1.1366799999999999</v>
      </c>
      <c r="D2192" s="1">
        <v>5.81898E-2</v>
      </c>
      <c r="E2192" s="1">
        <v>-1.07477</v>
      </c>
      <c r="F2192" t="s">
        <v>43310</v>
      </c>
      <c r="G2192" t="s">
        <v>43311</v>
      </c>
    </row>
    <row r="2193" spans="1:7" ht="15" customHeight="1" x14ac:dyDescent="0.2">
      <c r="A2193" t="s">
        <v>11702</v>
      </c>
      <c r="B2193" s="1">
        <v>2.7249700000000002E-3</v>
      </c>
      <c r="C2193" s="1">
        <v>1.4880500000000001</v>
      </c>
      <c r="D2193" s="1">
        <v>1.0334999999999999E-3</v>
      </c>
      <c r="E2193" s="1">
        <v>1.5727500000000001</v>
      </c>
      <c r="F2193" t="s">
        <v>11703</v>
      </c>
      <c r="G2193" t="s">
        <v>11704</v>
      </c>
    </row>
    <row r="2194" spans="1:7" ht="15" customHeight="1" x14ac:dyDescent="0.2">
      <c r="A2194" t="s">
        <v>27155</v>
      </c>
      <c r="B2194" s="1">
        <v>2.7293E-3</v>
      </c>
      <c r="C2194" s="1">
        <v>-1.1951799999999999</v>
      </c>
      <c r="D2194" s="1">
        <v>3.3299699999999998E-3</v>
      </c>
      <c r="E2194" s="1">
        <v>-1.1891799999999999</v>
      </c>
      <c r="F2194" t="s">
        <v>27156</v>
      </c>
      <c r="G2194" t="s">
        <v>27157</v>
      </c>
    </row>
    <row r="2195" spans="1:7" ht="15" customHeight="1" x14ac:dyDescent="0.2">
      <c r="A2195" t="s">
        <v>17009</v>
      </c>
      <c r="B2195" s="1">
        <v>2.7300800000000002E-3</v>
      </c>
      <c r="C2195" s="1">
        <v>3.0156200000000002</v>
      </c>
      <c r="D2195" s="1">
        <v>2.8589900000000001E-3</v>
      </c>
      <c r="E2195" s="1">
        <v>2.9938699999999998</v>
      </c>
      <c r="F2195" t="s">
        <v>17010</v>
      </c>
      <c r="G2195" t="s">
        <v>17011</v>
      </c>
    </row>
    <row r="2196" spans="1:7" ht="15" customHeight="1" x14ac:dyDescent="0.2">
      <c r="A2196" t="s">
        <v>3447</v>
      </c>
      <c r="B2196" s="1">
        <v>2.7307E-3</v>
      </c>
      <c r="C2196" s="1">
        <v>-1.2551699999999999</v>
      </c>
      <c r="D2196" s="1">
        <v>2.8211300000000002E-2</v>
      </c>
      <c r="E2196" s="1">
        <v>-1.16429</v>
      </c>
      <c r="F2196" t="s">
        <v>3448</v>
      </c>
      <c r="G2196" t="s">
        <v>3449</v>
      </c>
    </row>
    <row r="2197" spans="1:7" ht="15" customHeight="1" x14ac:dyDescent="0.2">
      <c r="A2197" t="s">
        <v>26568</v>
      </c>
      <c r="B2197" s="1">
        <v>2.73347E-3</v>
      </c>
      <c r="C2197" s="1">
        <v>-1.20095</v>
      </c>
      <c r="D2197" s="1">
        <v>0.15162800000000001</v>
      </c>
      <c r="E2197" s="1">
        <v>-1.07857</v>
      </c>
      <c r="F2197" t="s">
        <v>26569</v>
      </c>
      <c r="G2197" t="s">
        <v>469</v>
      </c>
    </row>
    <row r="2198" spans="1:7" ht="15" customHeight="1" x14ac:dyDescent="0.2">
      <c r="A2198" t="s">
        <v>2032</v>
      </c>
      <c r="B2198" s="1">
        <v>2.7348300000000002E-3</v>
      </c>
      <c r="C2198" s="1">
        <v>1.69852</v>
      </c>
      <c r="D2198" s="1">
        <v>9.1657499999999999E-4</v>
      </c>
      <c r="E2198" s="1">
        <v>1.84619</v>
      </c>
      <c r="F2198" t="s">
        <v>2033</v>
      </c>
      <c r="G2198" t="s">
        <v>2034</v>
      </c>
    </row>
    <row r="2199" spans="1:7" ht="15" customHeight="1" x14ac:dyDescent="0.2">
      <c r="A2199" t="s">
        <v>72085</v>
      </c>
      <c r="B2199" s="1">
        <v>2.7417700000000001E-3</v>
      </c>
      <c r="C2199" s="1">
        <v>-1.31755</v>
      </c>
      <c r="D2199" s="1">
        <v>2.7729999999999999E-3</v>
      </c>
      <c r="E2199" s="1">
        <v>-1.31697</v>
      </c>
      <c r="F2199" t="s">
        <v>72086</v>
      </c>
      <c r="G2199" t="s">
        <v>72087</v>
      </c>
    </row>
    <row r="2200" spans="1:7" ht="15" customHeight="1" x14ac:dyDescent="0.2">
      <c r="A2200" t="s">
        <v>11553</v>
      </c>
      <c r="B2200" s="1">
        <v>2.7435099999999998E-3</v>
      </c>
      <c r="C2200" s="1">
        <v>-1.18638</v>
      </c>
      <c r="D2200" s="1">
        <v>6.0219699999999998E-3</v>
      </c>
      <c r="E2200" s="1">
        <v>-1.16404</v>
      </c>
      <c r="F2200" t="s">
        <v>11554</v>
      </c>
      <c r="G2200" t="s">
        <v>11555</v>
      </c>
    </row>
    <row r="2201" spans="1:7" ht="15" customHeight="1" x14ac:dyDescent="0.2">
      <c r="A2201" t="s">
        <v>18380</v>
      </c>
      <c r="B2201" s="1">
        <v>2.7471700000000002E-3</v>
      </c>
      <c r="C2201" s="1">
        <v>-1.1646300000000001</v>
      </c>
      <c r="D2201" s="1">
        <v>0.589472</v>
      </c>
      <c r="E2201" s="1">
        <v>-1.0231399999999999</v>
      </c>
      <c r="F2201" t="s">
        <v>18381</v>
      </c>
      <c r="G2201" t="s">
        <v>18382</v>
      </c>
    </row>
    <row r="2202" spans="1:7" ht="15" customHeight="1" x14ac:dyDescent="0.2">
      <c r="A2202" t="s">
        <v>53593</v>
      </c>
      <c r="B2202" s="1">
        <v>2.74756E-3</v>
      </c>
      <c r="C2202" s="1">
        <v>-1.2474000000000001</v>
      </c>
      <c r="D2202" s="1">
        <v>1.0192199999999999E-3</v>
      </c>
      <c r="E2202" s="1">
        <v>-1.28735</v>
      </c>
      <c r="F2202" t="s">
        <v>53594</v>
      </c>
      <c r="G2202" t="s">
        <v>53595</v>
      </c>
    </row>
    <row r="2203" spans="1:7" ht="15" customHeight="1" x14ac:dyDescent="0.2">
      <c r="A2203" t="s">
        <v>70895</v>
      </c>
      <c r="B2203" s="1">
        <v>2.7481300000000001E-3</v>
      </c>
      <c r="C2203" s="1">
        <v>-1.1218900000000001</v>
      </c>
      <c r="D2203" s="1">
        <v>6.1281299999999999E-3</v>
      </c>
      <c r="E2203" s="1">
        <v>-1.10734</v>
      </c>
      <c r="F2203" t="s">
        <v>70896</v>
      </c>
      <c r="G2203" t="s">
        <v>70897</v>
      </c>
    </row>
    <row r="2204" spans="1:7" ht="15" customHeight="1" x14ac:dyDescent="0.2">
      <c r="A2204" t="s">
        <v>34116</v>
      </c>
      <c r="B2204" s="1">
        <v>2.7529299999999998E-3</v>
      </c>
      <c r="C2204" s="1">
        <v>1.34609</v>
      </c>
      <c r="D2204" s="1">
        <v>1.50292E-2</v>
      </c>
      <c r="E2204" s="1">
        <v>1.2534400000000001</v>
      </c>
      <c r="F2204" t="s">
        <v>34117</v>
      </c>
      <c r="G2204" t="s">
        <v>34118</v>
      </c>
    </row>
    <row r="2205" spans="1:7" ht="15" customHeight="1" x14ac:dyDescent="0.2">
      <c r="A2205" t="s">
        <v>16117</v>
      </c>
      <c r="B2205" s="1">
        <v>2.7542399999999998E-3</v>
      </c>
      <c r="C2205" s="1">
        <v>1.1052599999999999</v>
      </c>
      <c r="D2205" s="1">
        <v>1.8827300000000002E-2</v>
      </c>
      <c r="E2205" s="1">
        <v>1.07559</v>
      </c>
      <c r="F2205" t="s">
        <v>16118</v>
      </c>
      <c r="G2205" t="s">
        <v>16119</v>
      </c>
    </row>
    <row r="2206" spans="1:7" ht="15" customHeight="1" x14ac:dyDescent="0.2">
      <c r="A2206" t="s">
        <v>24944</v>
      </c>
      <c r="B2206" s="1">
        <v>2.7543099999999998E-3</v>
      </c>
      <c r="C2206" s="1">
        <v>-1.21766</v>
      </c>
      <c r="D2206" s="1">
        <v>6.3177899999999995E-2</v>
      </c>
      <c r="E2206" s="1">
        <v>-1.1147100000000001</v>
      </c>
      <c r="F2206" t="s">
        <v>24945</v>
      </c>
      <c r="G2206" t="s">
        <v>24946</v>
      </c>
    </row>
    <row r="2207" spans="1:7" ht="15" customHeight="1" x14ac:dyDescent="0.2">
      <c r="A2207" t="s">
        <v>9158</v>
      </c>
      <c r="B2207" s="1">
        <v>2.7567300000000002E-3</v>
      </c>
      <c r="C2207" s="1">
        <v>1.2868599999999999</v>
      </c>
      <c r="D2207" s="1">
        <v>0.83369000000000004</v>
      </c>
      <c r="E2207" s="1">
        <v>-1.01478</v>
      </c>
      <c r="F2207" t="s">
        <v>9159</v>
      </c>
      <c r="G2207" t="s">
        <v>9160</v>
      </c>
    </row>
    <row r="2208" spans="1:7" ht="15" customHeight="1" x14ac:dyDescent="0.2">
      <c r="A2208" t="s">
        <v>54044</v>
      </c>
      <c r="B2208" s="1">
        <v>2.7625499999999999E-3</v>
      </c>
      <c r="C2208" s="1">
        <v>1.1439699999999999</v>
      </c>
      <c r="D2208" s="1">
        <v>3.5053900000000002E-3</v>
      </c>
      <c r="E2208" s="1">
        <v>1.1387700000000001</v>
      </c>
      <c r="F2208" t="s">
        <v>54045</v>
      </c>
      <c r="G2208" t="s">
        <v>54046</v>
      </c>
    </row>
    <row r="2209" spans="1:7" ht="15" customHeight="1" x14ac:dyDescent="0.2">
      <c r="A2209" t="s">
        <v>29375</v>
      </c>
      <c r="B2209" s="1">
        <v>2.7637500000000001E-3</v>
      </c>
      <c r="C2209" s="1">
        <v>1.1679600000000001</v>
      </c>
      <c r="D2209" s="1">
        <v>8.9221200000000004E-3</v>
      </c>
      <c r="E2209" s="1">
        <v>1.13828</v>
      </c>
      <c r="F2209" t="s">
        <v>29376</v>
      </c>
      <c r="G2209" t="s">
        <v>29377</v>
      </c>
    </row>
    <row r="2210" spans="1:7" ht="15" customHeight="1" x14ac:dyDescent="0.2">
      <c r="A2210" t="s">
        <v>48276</v>
      </c>
      <c r="B2210" s="1">
        <v>2.7753700000000001E-3</v>
      </c>
      <c r="C2210" s="1">
        <v>-1.31134</v>
      </c>
      <c r="D2210" s="1">
        <v>5.2678600000000001E-3</v>
      </c>
      <c r="E2210" s="1">
        <v>-1.2794300000000001</v>
      </c>
      <c r="F2210" t="s">
        <v>48277</v>
      </c>
      <c r="G2210" t="s">
        <v>48278</v>
      </c>
    </row>
    <row r="2211" spans="1:7" ht="15" customHeight="1" x14ac:dyDescent="0.2">
      <c r="A2211" t="s">
        <v>42730</v>
      </c>
      <c r="B2211" s="1">
        <v>2.78159E-3</v>
      </c>
      <c r="C2211" s="1">
        <v>1.4096</v>
      </c>
      <c r="D2211" s="1">
        <v>0.18666199999999999</v>
      </c>
      <c r="E2211" s="1">
        <v>1.1389499999999999</v>
      </c>
      <c r="F2211" t="s">
        <v>42731</v>
      </c>
      <c r="G2211" t="s">
        <v>42732</v>
      </c>
    </row>
    <row r="2212" spans="1:7" ht="15" customHeight="1" x14ac:dyDescent="0.2">
      <c r="A2212" t="s">
        <v>57380</v>
      </c>
      <c r="B2212" s="1">
        <v>2.7834299999999999E-3</v>
      </c>
      <c r="C2212" s="1">
        <v>1.3754999999999999</v>
      </c>
      <c r="D2212" s="1">
        <v>4.8064400000000004E-3</v>
      </c>
      <c r="E2212" s="1">
        <v>1.34192</v>
      </c>
      <c r="F2212" t="s">
        <v>57381</v>
      </c>
      <c r="G2212" t="s">
        <v>57382</v>
      </c>
    </row>
    <row r="2213" spans="1:7" ht="15" customHeight="1" x14ac:dyDescent="0.2">
      <c r="A2213" t="s">
        <v>29672</v>
      </c>
      <c r="B2213" s="1">
        <v>2.7943500000000001E-3</v>
      </c>
      <c r="C2213" s="1">
        <v>1.4090499999999999</v>
      </c>
      <c r="D2213" s="1">
        <v>4.90538E-3</v>
      </c>
      <c r="E2213" s="1">
        <v>1.37097</v>
      </c>
      <c r="F2213" t="s">
        <v>29673</v>
      </c>
      <c r="G2213" t="s">
        <v>29674</v>
      </c>
    </row>
    <row r="2214" spans="1:7" ht="15" customHeight="1" x14ac:dyDescent="0.2">
      <c r="A2214" t="s">
        <v>30133</v>
      </c>
      <c r="B2214" s="1">
        <v>2.7962600000000001E-3</v>
      </c>
      <c r="C2214" s="1">
        <v>1.23916</v>
      </c>
      <c r="D2214" s="1">
        <v>3.7555500000000002E-4</v>
      </c>
      <c r="E2214" s="1">
        <v>1.3197300000000001</v>
      </c>
      <c r="F2214" t="s">
        <v>30134</v>
      </c>
      <c r="G2214" t="s">
        <v>30135</v>
      </c>
    </row>
    <row r="2215" spans="1:7" ht="15" customHeight="1" x14ac:dyDescent="0.2">
      <c r="A2215" t="s">
        <v>28673</v>
      </c>
      <c r="B2215" s="1">
        <v>2.7979799999999998E-3</v>
      </c>
      <c r="C2215" s="1">
        <v>-1.1446700000000001</v>
      </c>
      <c r="D2215" s="1">
        <v>1.47478E-2</v>
      </c>
      <c r="E2215" s="1">
        <v>-1.1088199999999999</v>
      </c>
      <c r="F2215" t="s">
        <v>8066</v>
      </c>
      <c r="G2215" t="s">
        <v>8067</v>
      </c>
    </row>
    <row r="2216" spans="1:7" ht="15" customHeight="1" x14ac:dyDescent="0.2">
      <c r="A2216" t="s">
        <v>21430</v>
      </c>
      <c r="B2216" s="1">
        <v>2.8071200000000002E-3</v>
      </c>
      <c r="C2216" s="1">
        <v>1.41475</v>
      </c>
      <c r="D2216" s="1">
        <v>2.8617E-3</v>
      </c>
      <c r="E2216" s="1">
        <v>1.4134</v>
      </c>
      <c r="F2216" t="s">
        <v>21431</v>
      </c>
      <c r="G2216" t="s">
        <v>21432</v>
      </c>
    </row>
    <row r="2217" spans="1:7" ht="15" customHeight="1" x14ac:dyDescent="0.2">
      <c r="A2217" t="s">
        <v>41282</v>
      </c>
      <c r="B2217" s="1">
        <v>2.8075299999999999E-3</v>
      </c>
      <c r="C2217" s="1">
        <v>1.8185</v>
      </c>
      <c r="D2217" s="1">
        <v>3.5345799999999998E-3</v>
      </c>
      <c r="E2217" s="1">
        <v>1.7831900000000001</v>
      </c>
      <c r="F2217" t="s">
        <v>41283</v>
      </c>
      <c r="G2217" t="s">
        <v>41284</v>
      </c>
    </row>
    <row r="2218" spans="1:7" ht="15" customHeight="1" x14ac:dyDescent="0.2">
      <c r="A2218" t="s">
        <v>49308</v>
      </c>
      <c r="B2218" s="1">
        <v>2.8216299999999999E-3</v>
      </c>
      <c r="C2218" s="1">
        <v>-1.2179899999999999</v>
      </c>
      <c r="D2218" s="1">
        <v>0.22300500000000001</v>
      </c>
      <c r="E2218" s="1">
        <v>-1.0711599999999999</v>
      </c>
      <c r="F2218" t="s">
        <v>49309</v>
      </c>
      <c r="G2218" t="s">
        <v>49310</v>
      </c>
    </row>
    <row r="2219" spans="1:7" ht="15" customHeight="1" x14ac:dyDescent="0.2">
      <c r="A2219" t="s">
        <v>63547</v>
      </c>
      <c r="B2219" s="1">
        <v>2.8235000000000001E-3</v>
      </c>
      <c r="C2219" s="1">
        <v>-1.0990800000000001</v>
      </c>
      <c r="D2219" s="1">
        <v>9.5337099999999995E-4</v>
      </c>
      <c r="E2219" s="1">
        <v>-1.1154900000000001</v>
      </c>
      <c r="F2219" t="s">
        <v>63548</v>
      </c>
      <c r="G2219" t="s">
        <v>63549</v>
      </c>
    </row>
    <row r="2220" spans="1:7" ht="15" customHeight="1" x14ac:dyDescent="0.2">
      <c r="A2220" t="s">
        <v>41544</v>
      </c>
      <c r="B2220" s="1">
        <v>2.8266699999999999E-3</v>
      </c>
      <c r="C2220" s="1">
        <v>-1.2246600000000001</v>
      </c>
      <c r="D2220" s="1">
        <v>1.274E-3</v>
      </c>
      <c r="E2220" s="1">
        <v>-1.2534700000000001</v>
      </c>
      <c r="F2220" t="s">
        <v>41545</v>
      </c>
      <c r="G2220" t="s">
        <v>41546</v>
      </c>
    </row>
    <row r="2221" spans="1:7" ht="15" customHeight="1" x14ac:dyDescent="0.2">
      <c r="A2221" t="s">
        <v>22173</v>
      </c>
      <c r="B2221" s="1">
        <v>2.8276E-3</v>
      </c>
      <c r="C2221" s="1">
        <v>-1.15788</v>
      </c>
      <c r="D2221" s="1">
        <v>1.4419100000000001E-2</v>
      </c>
      <c r="E2221" s="1">
        <v>-1.11931</v>
      </c>
      <c r="F2221" t="s">
        <v>22174</v>
      </c>
      <c r="G2221" t="s">
        <v>22175</v>
      </c>
    </row>
    <row r="2222" spans="1:7" ht="15" customHeight="1" x14ac:dyDescent="0.2">
      <c r="A2222" t="s">
        <v>20312</v>
      </c>
      <c r="B2222" s="1">
        <v>2.8283700000000002E-3</v>
      </c>
      <c r="C2222" s="1">
        <v>-1.4647600000000001</v>
      </c>
      <c r="D2222" s="1">
        <v>1.3996099999999999E-2</v>
      </c>
      <c r="E2222" s="1">
        <v>-1.3432500000000001</v>
      </c>
      <c r="F2222" t="s">
        <v>20313</v>
      </c>
      <c r="G2222" t="s">
        <v>20314</v>
      </c>
    </row>
    <row r="2223" spans="1:7" ht="15" customHeight="1" x14ac:dyDescent="0.2">
      <c r="A2223" t="s">
        <v>69023</v>
      </c>
      <c r="B2223" s="1">
        <v>2.83176E-3</v>
      </c>
      <c r="C2223" s="1">
        <v>-1.26291</v>
      </c>
      <c r="D2223" s="1">
        <v>4.9631799999999997E-2</v>
      </c>
      <c r="E2223" s="1">
        <v>-1.1476200000000001</v>
      </c>
      <c r="F2223" t="s">
        <v>69024</v>
      </c>
      <c r="G2223" t="s">
        <v>69025</v>
      </c>
    </row>
    <row r="2224" spans="1:7" ht="15" customHeight="1" x14ac:dyDescent="0.2">
      <c r="A2224" t="s">
        <v>12475</v>
      </c>
      <c r="B2224" s="1">
        <v>2.8319399999999998E-3</v>
      </c>
      <c r="C2224" s="1">
        <v>1.2300899999999999</v>
      </c>
      <c r="D2224" s="1">
        <v>3.3919599999999999E-3</v>
      </c>
      <c r="E2224" s="1">
        <v>1.22356</v>
      </c>
      <c r="F2224" t="s">
        <v>12476</v>
      </c>
      <c r="G2224" t="s">
        <v>12477</v>
      </c>
    </row>
    <row r="2225" spans="1:7" ht="15" customHeight="1" x14ac:dyDescent="0.2">
      <c r="A2225" t="s">
        <v>56945</v>
      </c>
      <c r="B2225" s="1">
        <v>2.8351399999999999E-3</v>
      </c>
      <c r="C2225" s="1">
        <v>-1.2680899999999999</v>
      </c>
      <c r="D2225" s="1">
        <v>2.1364299999999999E-3</v>
      </c>
      <c r="E2225" s="1">
        <v>-1.2803599999999999</v>
      </c>
      <c r="F2225" t="s">
        <v>56946</v>
      </c>
      <c r="G2225" t="s">
        <v>56947</v>
      </c>
    </row>
    <row r="2226" spans="1:7" ht="15" customHeight="1" x14ac:dyDescent="0.2">
      <c r="A2226" t="s">
        <v>31821</v>
      </c>
      <c r="B2226" s="1">
        <v>2.8423699999999999E-3</v>
      </c>
      <c r="C2226" s="1">
        <v>-1.1302099999999999</v>
      </c>
      <c r="D2226" s="1">
        <v>3.8452199999999999E-3</v>
      </c>
      <c r="E2226" s="1">
        <v>-1.12426</v>
      </c>
      <c r="F2226" t="s">
        <v>31822</v>
      </c>
      <c r="G2226" t="s">
        <v>31823</v>
      </c>
    </row>
    <row r="2227" spans="1:7" ht="15" customHeight="1" x14ac:dyDescent="0.2">
      <c r="A2227" t="s">
        <v>40291</v>
      </c>
      <c r="B2227" s="1">
        <v>2.84812E-3</v>
      </c>
      <c r="C2227" s="1">
        <v>1.7440199999999999</v>
      </c>
      <c r="D2227" s="1">
        <v>2.04601E-3</v>
      </c>
      <c r="E2227" s="1">
        <v>1.7906200000000001</v>
      </c>
      <c r="F2227" t="s">
        <v>40292</v>
      </c>
      <c r="G2227" t="s">
        <v>40293</v>
      </c>
    </row>
    <row r="2228" spans="1:7" ht="15" customHeight="1" x14ac:dyDescent="0.2">
      <c r="A2228" t="s">
        <v>2264</v>
      </c>
      <c r="B2228" s="1">
        <v>2.8523099999999998E-3</v>
      </c>
      <c r="C2228" s="1">
        <v>-1.4240299999999999</v>
      </c>
      <c r="D2228" s="1">
        <v>2.42443E-3</v>
      </c>
      <c r="E2228" s="1">
        <v>-1.4357899999999999</v>
      </c>
      <c r="F2228" t="s">
        <v>2265</v>
      </c>
      <c r="G2228" t="s">
        <v>2266</v>
      </c>
    </row>
    <row r="2229" spans="1:7" ht="15" customHeight="1" x14ac:dyDescent="0.2">
      <c r="A2229" t="s">
        <v>72375</v>
      </c>
      <c r="B2229" s="1">
        <v>2.8587999999999999E-3</v>
      </c>
      <c r="C2229" s="1">
        <v>-1.24546</v>
      </c>
      <c r="D2229" s="1">
        <v>1.5879799999999999E-2</v>
      </c>
      <c r="E2229" s="1">
        <v>-1.18059</v>
      </c>
      <c r="F2229" t="s">
        <v>72376</v>
      </c>
      <c r="G2229" t="s">
        <v>72377</v>
      </c>
    </row>
    <row r="2230" spans="1:7" ht="15" customHeight="1" x14ac:dyDescent="0.2">
      <c r="A2230" t="s">
        <v>8383</v>
      </c>
      <c r="B2230" s="1">
        <v>2.86441E-3</v>
      </c>
      <c r="C2230" s="1">
        <v>1.42326</v>
      </c>
      <c r="D2230" s="1">
        <v>2.8092899999999999E-3</v>
      </c>
      <c r="E2230" s="1">
        <v>1.42465</v>
      </c>
      <c r="F2230" t="s">
        <v>8384</v>
      </c>
      <c r="G2230" t="s">
        <v>8385</v>
      </c>
    </row>
    <row r="2231" spans="1:7" ht="15" customHeight="1" x14ac:dyDescent="0.2">
      <c r="A2231" t="s">
        <v>44139</v>
      </c>
      <c r="B2231" s="1">
        <v>2.86908E-3</v>
      </c>
      <c r="C2231" s="1">
        <v>-1.1749499999999999</v>
      </c>
      <c r="D2231" s="1">
        <v>2.04032E-2</v>
      </c>
      <c r="E2231" s="1">
        <v>-1.12323</v>
      </c>
      <c r="F2231" t="s">
        <v>44140</v>
      </c>
      <c r="G2231" t="s">
        <v>44141</v>
      </c>
    </row>
    <row r="2232" spans="1:7" ht="15" customHeight="1" x14ac:dyDescent="0.2">
      <c r="A2232" t="s">
        <v>19715</v>
      </c>
      <c r="B2232" s="1">
        <v>2.87105E-3</v>
      </c>
      <c r="C2232" s="1">
        <v>1.2012400000000001</v>
      </c>
      <c r="D2232" s="1">
        <v>1.19501E-3</v>
      </c>
      <c r="E2232" s="1">
        <v>1.22943</v>
      </c>
      <c r="F2232" t="s">
        <v>19716</v>
      </c>
      <c r="G2232" t="s">
        <v>19717</v>
      </c>
    </row>
    <row r="2233" spans="1:7" ht="15" customHeight="1" x14ac:dyDescent="0.2">
      <c r="A2233" t="s">
        <v>34391</v>
      </c>
      <c r="B2233" s="1">
        <v>2.8734899999999998E-3</v>
      </c>
      <c r="C2233" s="1">
        <v>1.1154999999999999</v>
      </c>
      <c r="D2233" s="1">
        <v>3.8713599999999999E-3</v>
      </c>
      <c r="E2233" s="1">
        <v>1.11033</v>
      </c>
      <c r="F2233" t="s">
        <v>34392</v>
      </c>
      <c r="G2233" t="s">
        <v>34393</v>
      </c>
    </row>
    <row r="2234" spans="1:7" ht="15" customHeight="1" x14ac:dyDescent="0.2">
      <c r="A2234" t="s">
        <v>13652</v>
      </c>
      <c r="B2234" s="1">
        <v>2.8747500000000001E-3</v>
      </c>
      <c r="C2234" s="1">
        <v>-1.7820400000000001</v>
      </c>
      <c r="D2234" s="1">
        <v>5.2655799999999997E-3</v>
      </c>
      <c r="E2234" s="1">
        <v>-1.69543</v>
      </c>
      <c r="F2234" t="s">
        <v>13653</v>
      </c>
      <c r="G2234" t="s">
        <v>13654</v>
      </c>
    </row>
    <row r="2235" spans="1:7" ht="15" customHeight="1" x14ac:dyDescent="0.2">
      <c r="A2235" t="s">
        <v>34074</v>
      </c>
      <c r="B2235" s="1">
        <v>2.8790399999999998E-3</v>
      </c>
      <c r="C2235" s="1">
        <v>-1.1833499999999999</v>
      </c>
      <c r="D2235" s="1">
        <v>0.13170299999999999</v>
      </c>
      <c r="E2235" s="1">
        <v>-1.0767899999999999</v>
      </c>
      <c r="F2235" t="s">
        <v>34075</v>
      </c>
      <c r="G2235" t="s">
        <v>34076</v>
      </c>
    </row>
    <row r="2236" spans="1:7" ht="15" customHeight="1" x14ac:dyDescent="0.2">
      <c r="A2236" t="s">
        <v>54238</v>
      </c>
      <c r="B2236" s="1">
        <v>2.8874299999999999E-3</v>
      </c>
      <c r="C2236" s="1">
        <v>1.19164</v>
      </c>
      <c r="D2236" s="1">
        <v>8.7337700000000004E-2</v>
      </c>
      <c r="E2236" s="1">
        <v>1.0926400000000001</v>
      </c>
      <c r="F2236" t="s">
        <v>54239</v>
      </c>
      <c r="G2236" t="s">
        <v>54240</v>
      </c>
    </row>
    <row r="2237" spans="1:7" ht="15" customHeight="1" x14ac:dyDescent="0.2">
      <c r="A2237" t="s">
        <v>5747</v>
      </c>
      <c r="B2237" s="1">
        <v>2.88807E-3</v>
      </c>
      <c r="C2237" s="1">
        <v>-1.1873899999999999</v>
      </c>
      <c r="D2237" s="1">
        <v>2.5101399999999999E-2</v>
      </c>
      <c r="E2237" s="1">
        <v>-1.1261300000000001</v>
      </c>
      <c r="F2237" t="s">
        <v>5748</v>
      </c>
      <c r="G2237" t="s">
        <v>5749</v>
      </c>
    </row>
    <row r="2238" spans="1:7" ht="15" customHeight="1" x14ac:dyDescent="0.2">
      <c r="A2238" t="s">
        <v>28309</v>
      </c>
      <c r="B2238" s="1">
        <v>2.8884499999999999E-3</v>
      </c>
      <c r="C2238" s="1">
        <v>-1.0604199999999999</v>
      </c>
      <c r="D2238" s="1">
        <v>1.6102299999999999E-4</v>
      </c>
      <c r="E2238" s="1">
        <v>-1.0875699999999999</v>
      </c>
      <c r="F2238" t="s">
        <v>28310</v>
      </c>
      <c r="G2238" t="s">
        <v>28311</v>
      </c>
    </row>
    <row r="2239" spans="1:7" ht="15" customHeight="1" x14ac:dyDescent="0.2">
      <c r="A2239" t="s">
        <v>16722</v>
      </c>
      <c r="B2239" s="1">
        <v>2.9041900000000001E-3</v>
      </c>
      <c r="C2239" s="1">
        <v>1.40368</v>
      </c>
      <c r="D2239" s="1">
        <v>5.4682899999999998E-3</v>
      </c>
      <c r="E2239" s="1">
        <v>1.3613599999999999</v>
      </c>
      <c r="F2239" t="s">
        <v>16723</v>
      </c>
      <c r="G2239" t="s">
        <v>16724</v>
      </c>
    </row>
    <row r="2240" spans="1:7" ht="15" customHeight="1" x14ac:dyDescent="0.2">
      <c r="A2240" t="s">
        <v>65014</v>
      </c>
      <c r="B2240" s="1">
        <v>2.90421E-3</v>
      </c>
      <c r="C2240" s="1">
        <v>-1.2453099999999999</v>
      </c>
      <c r="D2240" s="1">
        <v>2.1980199999999998E-2</v>
      </c>
      <c r="E2240" s="1">
        <v>-1.16889</v>
      </c>
      <c r="F2240" t="s">
        <v>65015</v>
      </c>
      <c r="G2240" t="s">
        <v>65016</v>
      </c>
    </row>
    <row r="2241" spans="1:7" ht="15" customHeight="1" x14ac:dyDescent="0.2">
      <c r="A2241" t="s">
        <v>72538</v>
      </c>
      <c r="B2241" s="1">
        <v>2.9063700000000001E-3</v>
      </c>
      <c r="C2241" s="1">
        <v>-1.10053</v>
      </c>
      <c r="D2241" s="1">
        <v>1.08921E-2</v>
      </c>
      <c r="E2241" s="1">
        <v>-1.0808800000000001</v>
      </c>
      <c r="F2241" t="s">
        <v>72539</v>
      </c>
      <c r="G2241" t="s">
        <v>72540</v>
      </c>
    </row>
    <row r="2242" spans="1:7" ht="15" customHeight="1" x14ac:dyDescent="0.2">
      <c r="A2242" t="s">
        <v>21511</v>
      </c>
      <c r="B2242" s="1">
        <v>2.90932E-3</v>
      </c>
      <c r="C2242" s="1">
        <v>1.48227</v>
      </c>
      <c r="D2242" s="1">
        <v>2.0121100000000001E-3</v>
      </c>
      <c r="E2242" s="1">
        <v>1.51352</v>
      </c>
      <c r="F2242" t="s">
        <v>21512</v>
      </c>
      <c r="G2242" t="s">
        <v>21513</v>
      </c>
    </row>
    <row r="2243" spans="1:7" ht="15" customHeight="1" x14ac:dyDescent="0.2">
      <c r="A2243" t="s">
        <v>48261</v>
      </c>
      <c r="B2243" s="1">
        <v>2.9142299999999999E-3</v>
      </c>
      <c r="C2243" s="1">
        <v>1.23628</v>
      </c>
      <c r="D2243" s="1">
        <v>1.4834500000000001E-3</v>
      </c>
      <c r="E2243" s="1">
        <v>1.2620899999999999</v>
      </c>
      <c r="F2243" t="s">
        <v>48262</v>
      </c>
      <c r="G2243" t="s">
        <v>48263</v>
      </c>
    </row>
    <row r="2244" spans="1:7" ht="15" customHeight="1" x14ac:dyDescent="0.2">
      <c r="A2244" t="s">
        <v>29983</v>
      </c>
      <c r="B2244" s="1">
        <v>2.91545E-3</v>
      </c>
      <c r="C2244" s="1">
        <v>1.17089</v>
      </c>
      <c r="D2244" s="1">
        <v>9.2552300000000004E-4</v>
      </c>
      <c r="E2244" s="1">
        <v>1.2020599999999999</v>
      </c>
      <c r="F2244" t="s">
        <v>29984</v>
      </c>
      <c r="G2244" t="s">
        <v>29985</v>
      </c>
    </row>
    <row r="2245" spans="1:7" ht="15" customHeight="1" x14ac:dyDescent="0.2">
      <c r="A2245" t="s">
        <v>35163</v>
      </c>
      <c r="B2245" s="1">
        <v>2.91691E-3</v>
      </c>
      <c r="C2245" s="1">
        <v>2.4030200000000002</v>
      </c>
      <c r="D2245" s="1">
        <v>2.6280000000000001E-3</v>
      </c>
      <c r="E2245" s="1">
        <v>2.4347500000000002</v>
      </c>
      <c r="F2245" t="s">
        <v>35164</v>
      </c>
      <c r="G2245" t="s">
        <v>35165</v>
      </c>
    </row>
    <row r="2246" spans="1:7" ht="15" customHeight="1" x14ac:dyDescent="0.2">
      <c r="A2246" t="s">
        <v>32432</v>
      </c>
      <c r="B2246" s="1">
        <v>2.91902E-3</v>
      </c>
      <c r="C2246" s="1">
        <v>-1.3317000000000001</v>
      </c>
      <c r="D2246" s="1">
        <v>0.14529900000000001</v>
      </c>
      <c r="E2246" s="1">
        <v>-1.12917</v>
      </c>
      <c r="F2246" t="s">
        <v>32433</v>
      </c>
      <c r="G2246" t="s">
        <v>32434</v>
      </c>
    </row>
    <row r="2247" spans="1:7" ht="15" customHeight="1" x14ac:dyDescent="0.2">
      <c r="A2247" t="s">
        <v>50869</v>
      </c>
      <c r="B2247" s="1">
        <v>2.91997E-3</v>
      </c>
      <c r="C2247" s="1">
        <v>-1.2105300000000001</v>
      </c>
      <c r="D2247" s="1">
        <v>3.36869E-4</v>
      </c>
      <c r="E2247" s="1">
        <v>-1.2864500000000001</v>
      </c>
      <c r="F2247" t="s">
        <v>50870</v>
      </c>
      <c r="G2247" t="s">
        <v>50871</v>
      </c>
    </row>
    <row r="2248" spans="1:7" ht="15" customHeight="1" x14ac:dyDescent="0.2">
      <c r="A2248" t="s">
        <v>28998</v>
      </c>
      <c r="B2248" s="1">
        <v>2.9269299999999999E-3</v>
      </c>
      <c r="C2248" s="1">
        <v>-1.1834499999999999</v>
      </c>
      <c r="D2248" s="1">
        <v>7.8435199999999997E-3</v>
      </c>
      <c r="E2248" s="1">
        <v>-1.1557599999999999</v>
      </c>
      <c r="F2248" t="s">
        <v>28999</v>
      </c>
      <c r="G2248" t="s">
        <v>29000</v>
      </c>
    </row>
    <row r="2249" spans="1:7" ht="15" customHeight="1" x14ac:dyDescent="0.2">
      <c r="A2249" t="s">
        <v>61677</v>
      </c>
      <c r="B2249" s="1">
        <v>2.9350499999999998E-3</v>
      </c>
      <c r="C2249" s="1">
        <v>-1.1227100000000001</v>
      </c>
      <c r="D2249" s="1">
        <v>8.3339299999999998E-3</v>
      </c>
      <c r="E2249" s="1">
        <v>-1.1035299999999999</v>
      </c>
      <c r="F2249" t="s">
        <v>61678</v>
      </c>
      <c r="G2249" t="s">
        <v>61679</v>
      </c>
    </row>
    <row r="2250" spans="1:7" ht="15" customHeight="1" x14ac:dyDescent="0.2">
      <c r="A2250" t="s">
        <v>28634</v>
      </c>
      <c r="B2250" s="1">
        <v>2.9369399999999999E-3</v>
      </c>
      <c r="C2250" s="1">
        <v>1.31081</v>
      </c>
      <c r="D2250" s="1">
        <v>2.2415299999999999E-2</v>
      </c>
      <c r="E2250" s="1">
        <v>1.2117500000000001</v>
      </c>
      <c r="F2250" t="s">
        <v>28635</v>
      </c>
      <c r="G2250" t="s">
        <v>28636</v>
      </c>
    </row>
    <row r="2251" spans="1:7" ht="15" customHeight="1" x14ac:dyDescent="0.2">
      <c r="A2251" t="s">
        <v>62422</v>
      </c>
      <c r="B2251" s="1">
        <v>2.9381400000000001E-3</v>
      </c>
      <c r="C2251" s="1">
        <v>-1.24213</v>
      </c>
      <c r="D2251" s="1">
        <v>0.85235799999999995</v>
      </c>
      <c r="E2251" s="1">
        <v>1.0113399999999999</v>
      </c>
      <c r="F2251" t="s">
        <v>62423</v>
      </c>
      <c r="G2251" t="s">
        <v>62424</v>
      </c>
    </row>
    <row r="2252" spans="1:7" ht="15" customHeight="1" x14ac:dyDescent="0.2">
      <c r="A2252" t="s">
        <v>43999</v>
      </c>
      <c r="B2252" s="1">
        <v>2.9406300000000001E-3</v>
      </c>
      <c r="C2252" s="1">
        <v>-1.1945699999999999</v>
      </c>
      <c r="D2252" s="1">
        <v>0.199352</v>
      </c>
      <c r="E2252" s="1">
        <v>-1.06809</v>
      </c>
      <c r="F2252" t="s">
        <v>44000</v>
      </c>
      <c r="G2252" t="s">
        <v>44001</v>
      </c>
    </row>
    <row r="2253" spans="1:7" ht="15" customHeight="1" x14ac:dyDescent="0.2">
      <c r="A2253" t="s">
        <v>28995</v>
      </c>
      <c r="B2253" s="1">
        <v>2.9448199999999999E-3</v>
      </c>
      <c r="C2253" s="1">
        <v>1.3365899999999999</v>
      </c>
      <c r="D2253" s="1">
        <v>1.26665E-3</v>
      </c>
      <c r="E2253" s="1">
        <v>1.38479</v>
      </c>
      <c r="F2253" t="s">
        <v>28996</v>
      </c>
      <c r="G2253" t="s">
        <v>28997</v>
      </c>
    </row>
    <row r="2254" spans="1:7" ht="15" customHeight="1" x14ac:dyDescent="0.2">
      <c r="A2254" t="s">
        <v>36304</v>
      </c>
      <c r="B2254" s="1">
        <v>2.9456999999999999E-3</v>
      </c>
      <c r="C2254" s="1">
        <v>-1.22098</v>
      </c>
      <c r="D2254" s="1">
        <v>3.3495499999999997E-2</v>
      </c>
      <c r="E2254" s="1">
        <v>-1.1389100000000001</v>
      </c>
      <c r="F2254" t="s">
        <v>36305</v>
      </c>
      <c r="G2254" t="s">
        <v>36306</v>
      </c>
    </row>
    <row r="2255" spans="1:7" ht="15" customHeight="1" x14ac:dyDescent="0.2">
      <c r="A2255" t="s">
        <v>46367</v>
      </c>
      <c r="B2255" s="1">
        <v>2.9463900000000001E-3</v>
      </c>
      <c r="C2255" s="1">
        <v>-1.3181099999999999</v>
      </c>
      <c r="D2255" s="1">
        <v>8.95981E-2</v>
      </c>
      <c r="E2255" s="1">
        <v>-1.14896</v>
      </c>
      <c r="F2255" t="s">
        <v>46368</v>
      </c>
      <c r="G2255" t="s">
        <v>46369</v>
      </c>
    </row>
    <row r="2256" spans="1:7" ht="15" customHeight="1" x14ac:dyDescent="0.2">
      <c r="A2256" t="s">
        <v>16851</v>
      </c>
      <c r="B2256" s="1">
        <v>2.9469000000000001E-3</v>
      </c>
      <c r="C2256" s="1">
        <v>-1.12033</v>
      </c>
      <c r="D2256" s="1">
        <v>1.5933200000000001E-3</v>
      </c>
      <c r="E2256" s="1">
        <v>-1.1316900000000001</v>
      </c>
      <c r="F2256" t="s">
        <v>16852</v>
      </c>
      <c r="G2256" t="s">
        <v>16853</v>
      </c>
    </row>
    <row r="2257" spans="1:7" ht="15" customHeight="1" x14ac:dyDescent="0.2">
      <c r="A2257" t="s">
        <v>49491</v>
      </c>
      <c r="B2257" s="1">
        <v>2.9497400000000002E-3</v>
      </c>
      <c r="C2257" s="1">
        <v>-1.16249</v>
      </c>
      <c r="D2257" s="1">
        <v>2.0490500000000002E-3</v>
      </c>
      <c r="E2257" s="1">
        <v>-1.17171</v>
      </c>
      <c r="F2257" t="s">
        <v>49492</v>
      </c>
      <c r="G2257" t="s">
        <v>49493</v>
      </c>
    </row>
    <row r="2258" spans="1:7" ht="15" customHeight="1" x14ac:dyDescent="0.2">
      <c r="A2258" t="s">
        <v>5016</v>
      </c>
      <c r="B2258" s="1">
        <v>2.94985E-3</v>
      </c>
      <c r="C2258" s="1">
        <v>-1.4501599999999999</v>
      </c>
      <c r="D2258" s="1">
        <v>4.3986400000000002E-2</v>
      </c>
      <c r="E2258" s="1">
        <v>-1.25512</v>
      </c>
      <c r="F2258" t="s">
        <v>5017</v>
      </c>
      <c r="G2258" t="s">
        <v>5018</v>
      </c>
    </row>
    <row r="2259" spans="1:7" ht="15" customHeight="1" x14ac:dyDescent="0.2">
      <c r="A2259" t="s">
        <v>53581</v>
      </c>
      <c r="B2259" s="1">
        <v>2.9530400000000001E-3</v>
      </c>
      <c r="C2259" s="1">
        <v>-1.2657799999999999</v>
      </c>
      <c r="D2259" s="1">
        <v>9.4745300000000001E-3</v>
      </c>
      <c r="E2259" s="1">
        <v>-1.2171000000000001</v>
      </c>
      <c r="F2259" t="s">
        <v>53582</v>
      </c>
      <c r="G2259" t="s">
        <v>53583</v>
      </c>
    </row>
    <row r="2260" spans="1:7" ht="15" customHeight="1" x14ac:dyDescent="0.2">
      <c r="A2260" t="s">
        <v>18626</v>
      </c>
      <c r="B2260" s="1">
        <v>2.95648E-3</v>
      </c>
      <c r="C2260" s="1">
        <v>1.53775</v>
      </c>
      <c r="D2260" s="1">
        <v>8.1256599999999998E-3</v>
      </c>
      <c r="E2260" s="1">
        <v>1.44513</v>
      </c>
      <c r="F2260" t="s">
        <v>18627</v>
      </c>
      <c r="G2260" t="s">
        <v>18628</v>
      </c>
    </row>
    <row r="2261" spans="1:7" ht="15" customHeight="1" x14ac:dyDescent="0.2">
      <c r="A2261" t="s">
        <v>46493</v>
      </c>
      <c r="B2261" s="1">
        <v>2.9569000000000002E-3</v>
      </c>
      <c r="C2261" s="1">
        <v>-1.1914400000000001</v>
      </c>
      <c r="D2261" s="1">
        <v>1.89003E-3</v>
      </c>
      <c r="E2261" s="1">
        <v>-1.2049799999999999</v>
      </c>
      <c r="F2261" t="s">
        <v>46494</v>
      </c>
      <c r="G2261" t="s">
        <v>46495</v>
      </c>
    </row>
    <row r="2262" spans="1:7" ht="15" customHeight="1" x14ac:dyDescent="0.2">
      <c r="A2262" t="s">
        <v>2535</v>
      </c>
      <c r="B2262" s="1">
        <v>2.9826000000000002E-3</v>
      </c>
      <c r="C2262" s="1">
        <v>-1.54358</v>
      </c>
      <c r="D2262" s="1">
        <v>1.36743E-2</v>
      </c>
      <c r="E2262" s="1">
        <v>-1.40442</v>
      </c>
      <c r="F2262" t="s">
        <v>2536</v>
      </c>
      <c r="G2262" t="s">
        <v>2537</v>
      </c>
    </row>
    <row r="2263" spans="1:7" ht="15" customHeight="1" x14ac:dyDescent="0.2">
      <c r="A2263" t="s">
        <v>40266</v>
      </c>
      <c r="B2263" s="1">
        <v>2.9827600000000001E-3</v>
      </c>
      <c r="C2263" s="1">
        <v>1.24064</v>
      </c>
      <c r="D2263" s="1">
        <v>1.7148300000000001E-3</v>
      </c>
      <c r="E2263" s="1">
        <v>1.26223</v>
      </c>
      <c r="F2263" t="s">
        <v>40267</v>
      </c>
      <c r="G2263" t="s">
        <v>40268</v>
      </c>
    </row>
    <row r="2264" spans="1:7" ht="15" customHeight="1" x14ac:dyDescent="0.2">
      <c r="A2264" t="s">
        <v>37849</v>
      </c>
      <c r="B2264" s="1">
        <v>2.9910499999999999E-3</v>
      </c>
      <c r="C2264" s="1">
        <v>-1.1223099999999999</v>
      </c>
      <c r="D2264" s="1">
        <v>0.18089</v>
      </c>
      <c r="E2264" s="1">
        <v>-1.04583</v>
      </c>
      <c r="F2264" t="s">
        <v>37850</v>
      </c>
      <c r="G2264" t="s">
        <v>37851</v>
      </c>
    </row>
    <row r="2265" spans="1:7" ht="15" customHeight="1" x14ac:dyDescent="0.2">
      <c r="A2265" t="s">
        <v>20267</v>
      </c>
      <c r="B2265" s="1">
        <v>3.0000000000000001E-3</v>
      </c>
      <c r="C2265" s="1">
        <v>1.65079</v>
      </c>
      <c r="D2265" s="1">
        <v>2.1324300000000001E-2</v>
      </c>
      <c r="E2265" s="1">
        <v>1.43394</v>
      </c>
      <c r="F2265" t="s">
        <v>20268</v>
      </c>
      <c r="G2265" t="s">
        <v>20269</v>
      </c>
    </row>
    <row r="2266" spans="1:7" ht="15" customHeight="1" x14ac:dyDescent="0.2">
      <c r="A2266" t="s">
        <v>71893</v>
      </c>
      <c r="B2266" s="1">
        <v>3.0043299999999999E-3</v>
      </c>
      <c r="C2266" s="1">
        <v>1.21618</v>
      </c>
      <c r="D2266" s="1">
        <v>2.15402E-3</v>
      </c>
      <c r="E2266" s="1">
        <v>1.22766</v>
      </c>
      <c r="F2266" t="s">
        <v>71894</v>
      </c>
      <c r="G2266" t="s">
        <v>71895</v>
      </c>
    </row>
    <row r="2267" spans="1:7" ht="15" customHeight="1" x14ac:dyDescent="0.2">
      <c r="A2267" t="s">
        <v>38318</v>
      </c>
      <c r="B2267" s="1">
        <v>3.0067900000000001E-3</v>
      </c>
      <c r="C2267" s="1">
        <v>-1.1397299999999999</v>
      </c>
      <c r="D2267" s="1">
        <v>0.31952599999999998</v>
      </c>
      <c r="E2267" s="1">
        <v>-1.0379100000000001</v>
      </c>
      <c r="F2267" t="s">
        <v>38319</v>
      </c>
      <c r="G2267" t="s">
        <v>38320</v>
      </c>
    </row>
    <row r="2268" spans="1:7" ht="15" customHeight="1" x14ac:dyDescent="0.2">
      <c r="A2268" t="s">
        <v>35753</v>
      </c>
      <c r="B2268" s="1">
        <v>3.0081800000000001E-3</v>
      </c>
      <c r="C2268" s="1">
        <v>-1.33632</v>
      </c>
      <c r="D2268" s="1">
        <v>0.61078100000000002</v>
      </c>
      <c r="E2268" s="1">
        <v>-1.04244</v>
      </c>
      <c r="F2268" t="s">
        <v>524</v>
      </c>
      <c r="G2268" t="s">
        <v>525</v>
      </c>
    </row>
    <row r="2269" spans="1:7" ht="15" customHeight="1" x14ac:dyDescent="0.2">
      <c r="A2269" t="s">
        <v>45030</v>
      </c>
      <c r="B2269" s="1">
        <v>3.0126200000000001E-3</v>
      </c>
      <c r="C2269" s="1">
        <v>-1.2551099999999999</v>
      </c>
      <c r="D2269" s="1">
        <v>2.4964900000000002E-2</v>
      </c>
      <c r="E2269" s="1">
        <v>-1.1715</v>
      </c>
      <c r="F2269" t="s">
        <v>45031</v>
      </c>
      <c r="G2269" t="s">
        <v>45032</v>
      </c>
    </row>
    <row r="2270" spans="1:7" ht="15" customHeight="1" x14ac:dyDescent="0.2">
      <c r="A2270" t="s">
        <v>3892</v>
      </c>
      <c r="B2270" s="1">
        <v>3.0137300000000001E-3</v>
      </c>
      <c r="C2270" s="1">
        <v>-1.65602</v>
      </c>
      <c r="D2270" s="1">
        <v>8.2937800000000006E-3</v>
      </c>
      <c r="E2270" s="1">
        <v>-1.5392699999999999</v>
      </c>
      <c r="F2270" t="s">
        <v>1382</v>
      </c>
      <c r="G2270" t="s">
        <v>1383</v>
      </c>
    </row>
    <row r="2271" spans="1:7" ht="15" customHeight="1" x14ac:dyDescent="0.2">
      <c r="A2271" t="s">
        <v>45267</v>
      </c>
      <c r="B2271" s="1">
        <v>3.0213599999999998E-3</v>
      </c>
      <c r="C2271" s="1">
        <v>-1.3715999999999999</v>
      </c>
      <c r="D2271" s="1">
        <v>0.84516400000000003</v>
      </c>
      <c r="E2271" s="1">
        <v>-1.0174700000000001</v>
      </c>
      <c r="F2271" t="s">
        <v>45268</v>
      </c>
      <c r="G2271" t="s">
        <v>45269</v>
      </c>
    </row>
    <row r="2272" spans="1:7" ht="15" customHeight="1" x14ac:dyDescent="0.2">
      <c r="A2272" t="s">
        <v>4500</v>
      </c>
      <c r="B2272" s="1">
        <v>3.0225299999999998E-3</v>
      </c>
      <c r="C2272" s="1">
        <v>-1.14564</v>
      </c>
      <c r="D2272" s="1">
        <v>3.3489199999999997E-2</v>
      </c>
      <c r="E2272" s="1">
        <v>-1.0929800000000001</v>
      </c>
      <c r="F2272" t="s">
        <v>4501</v>
      </c>
      <c r="G2272" t="s">
        <v>4502</v>
      </c>
    </row>
    <row r="2273" spans="1:7" ht="15" customHeight="1" x14ac:dyDescent="0.2">
      <c r="A2273" t="s">
        <v>22272</v>
      </c>
      <c r="B2273" s="1">
        <v>3.0232100000000001E-3</v>
      </c>
      <c r="C2273" s="1">
        <v>1.0771599999999999</v>
      </c>
      <c r="D2273" s="1">
        <v>8.9117299999999999E-4</v>
      </c>
      <c r="E2273" s="1">
        <v>1.09152</v>
      </c>
      <c r="F2273" t="s">
        <v>22273</v>
      </c>
      <c r="G2273" t="s">
        <v>22274</v>
      </c>
    </row>
    <row r="2274" spans="1:7" ht="15" customHeight="1" x14ac:dyDescent="0.2">
      <c r="A2274" t="s">
        <v>58388</v>
      </c>
      <c r="B2274" s="1">
        <v>3.0398000000000001E-3</v>
      </c>
      <c r="C2274" s="1">
        <v>1.25773</v>
      </c>
      <c r="D2274" s="1">
        <v>1.01643E-4</v>
      </c>
      <c r="E2274" s="1">
        <v>1.4154199999999999</v>
      </c>
      <c r="F2274" t="s">
        <v>58389</v>
      </c>
      <c r="G2274" t="s">
        <v>58390</v>
      </c>
    </row>
    <row r="2275" spans="1:7" ht="15" customHeight="1" x14ac:dyDescent="0.2">
      <c r="A2275" t="s">
        <v>3210</v>
      </c>
      <c r="B2275" s="1">
        <v>3.04039E-3</v>
      </c>
      <c r="C2275" s="1">
        <v>1.38751</v>
      </c>
      <c r="D2275" s="1">
        <v>2.59413E-2</v>
      </c>
      <c r="E2275" s="1">
        <v>1.2543500000000001</v>
      </c>
      <c r="F2275" t="s">
        <v>3211</v>
      </c>
      <c r="G2275" t="s">
        <v>3212</v>
      </c>
    </row>
    <row r="2276" spans="1:7" ht="15" customHeight="1" x14ac:dyDescent="0.2">
      <c r="A2276" t="s">
        <v>56120</v>
      </c>
      <c r="B2276" s="1">
        <v>3.0449000000000001E-3</v>
      </c>
      <c r="C2276" s="1">
        <v>1.19564</v>
      </c>
      <c r="D2276" s="1">
        <v>3.3245499999999997E-2</v>
      </c>
      <c r="E2276" s="1">
        <v>1.1243000000000001</v>
      </c>
      <c r="F2276" t="s">
        <v>56121</v>
      </c>
      <c r="G2276" t="s">
        <v>56122</v>
      </c>
    </row>
    <row r="2277" spans="1:7" ht="15" customHeight="1" x14ac:dyDescent="0.2">
      <c r="A2277" t="s">
        <v>55007</v>
      </c>
      <c r="B2277" s="1">
        <v>3.0469899999999999E-3</v>
      </c>
      <c r="C2277" s="1">
        <v>-1.16665</v>
      </c>
      <c r="D2277" s="1">
        <v>1.19176E-2</v>
      </c>
      <c r="E2277" s="1">
        <v>-1.13202</v>
      </c>
      <c r="F2277" t="s">
        <v>55008</v>
      </c>
      <c r="G2277" t="s">
        <v>55009</v>
      </c>
    </row>
    <row r="2278" spans="1:7" ht="15" customHeight="1" x14ac:dyDescent="0.2">
      <c r="A2278" t="s">
        <v>55308</v>
      </c>
      <c r="B2278" s="1">
        <v>3.0470300000000001E-3</v>
      </c>
      <c r="C2278" s="1">
        <v>-1.1758</v>
      </c>
      <c r="D2278" s="1">
        <v>1.1232199999999999E-2</v>
      </c>
      <c r="E2278" s="1">
        <v>-1.14073</v>
      </c>
      <c r="F2278" t="s">
        <v>55309</v>
      </c>
      <c r="G2278" t="s">
        <v>55310</v>
      </c>
    </row>
    <row r="2279" spans="1:7" ht="15" customHeight="1" x14ac:dyDescent="0.2">
      <c r="A2279" t="s">
        <v>12776</v>
      </c>
      <c r="B2279" s="1">
        <v>3.0533100000000001E-3</v>
      </c>
      <c r="C2279" s="1">
        <v>-1.2504299999999999</v>
      </c>
      <c r="D2279" s="1">
        <v>0.56670799999999999</v>
      </c>
      <c r="E2279" s="1">
        <v>-1.0368599999999999</v>
      </c>
      <c r="F2279" t="s">
        <v>12777</v>
      </c>
      <c r="G2279" t="s">
        <v>12778</v>
      </c>
    </row>
    <row r="2280" spans="1:7" ht="15" customHeight="1" x14ac:dyDescent="0.2">
      <c r="A2280" t="s">
        <v>44291</v>
      </c>
      <c r="B2280" s="1">
        <v>3.0648899999999998E-3</v>
      </c>
      <c r="C2280" s="1">
        <v>-1.16611</v>
      </c>
      <c r="D2280" s="1">
        <v>7.2397E-3</v>
      </c>
      <c r="E2280" s="1">
        <v>-1.1442099999999999</v>
      </c>
      <c r="F2280" t="s">
        <v>44292</v>
      </c>
      <c r="G2280" t="s">
        <v>44293</v>
      </c>
    </row>
    <row r="2281" spans="1:7" ht="15" customHeight="1" x14ac:dyDescent="0.2">
      <c r="A2281" t="s">
        <v>41170</v>
      </c>
      <c r="B2281" s="1">
        <v>3.06727E-3</v>
      </c>
      <c r="C2281" s="1">
        <v>-1.1782900000000001</v>
      </c>
      <c r="D2281" s="1">
        <v>0.12792899999999999</v>
      </c>
      <c r="E2281" s="1">
        <v>-1.0763199999999999</v>
      </c>
      <c r="F2281" t="s">
        <v>41171</v>
      </c>
      <c r="G2281" t="s">
        <v>41172</v>
      </c>
    </row>
    <row r="2282" spans="1:7" ht="15" customHeight="1" x14ac:dyDescent="0.2">
      <c r="A2282" t="s">
        <v>2023</v>
      </c>
      <c r="B2282" s="1">
        <v>3.0673499999999999E-3</v>
      </c>
      <c r="C2282" s="1">
        <v>1.50021</v>
      </c>
      <c r="D2282" s="1">
        <v>9.2426399999999999E-3</v>
      </c>
      <c r="E2282" s="1">
        <v>1.40693</v>
      </c>
      <c r="F2282" t="s">
        <v>2024</v>
      </c>
      <c r="G2282" t="s">
        <v>2025</v>
      </c>
    </row>
    <row r="2283" spans="1:7" ht="15" customHeight="1" x14ac:dyDescent="0.2">
      <c r="A2283" t="s">
        <v>19887</v>
      </c>
      <c r="B2283" s="1">
        <v>3.07151E-3</v>
      </c>
      <c r="C2283" s="1">
        <v>-1.19604</v>
      </c>
      <c r="D2283" s="1">
        <v>4.5525999999999997E-2</v>
      </c>
      <c r="E2283" s="1">
        <v>-1.11534</v>
      </c>
      <c r="F2283" t="s">
        <v>19888</v>
      </c>
      <c r="G2283" t="s">
        <v>19889</v>
      </c>
    </row>
    <row r="2284" spans="1:7" ht="15" customHeight="1" x14ac:dyDescent="0.2">
      <c r="A2284" t="s">
        <v>54836</v>
      </c>
      <c r="B2284" s="1">
        <v>3.0764E-3</v>
      </c>
      <c r="C2284" s="1">
        <v>-1.1642399999999999</v>
      </c>
      <c r="D2284" s="1">
        <v>4.7332099999999998E-3</v>
      </c>
      <c r="E2284" s="1">
        <v>-1.1533100000000001</v>
      </c>
      <c r="F2284" t="s">
        <v>54837</v>
      </c>
      <c r="G2284" t="s">
        <v>54838</v>
      </c>
    </row>
    <row r="2285" spans="1:7" ht="15" customHeight="1" x14ac:dyDescent="0.2">
      <c r="A2285" t="s">
        <v>24838</v>
      </c>
      <c r="B2285" s="1">
        <v>3.0818799999999999E-3</v>
      </c>
      <c r="C2285" s="1">
        <v>-1.19309</v>
      </c>
      <c r="D2285" s="1">
        <v>3.2708300000000002E-3</v>
      </c>
      <c r="E2285" s="1">
        <v>-1.1912799999999999</v>
      </c>
      <c r="F2285" t="s">
        <v>24839</v>
      </c>
      <c r="G2285" t="s">
        <v>24840</v>
      </c>
    </row>
    <row r="2286" spans="1:7" ht="15" customHeight="1" x14ac:dyDescent="0.2">
      <c r="A2286" t="s">
        <v>10884</v>
      </c>
      <c r="B2286" s="1">
        <v>3.08698E-3</v>
      </c>
      <c r="C2286" s="1">
        <v>-1.1730499999999999</v>
      </c>
      <c r="D2286" s="1">
        <v>2.8276899999999999E-3</v>
      </c>
      <c r="E2286" s="1">
        <v>-1.17543</v>
      </c>
      <c r="F2286" t="s">
        <v>10885</v>
      </c>
      <c r="G2286" t="s">
        <v>10886</v>
      </c>
    </row>
    <row r="2287" spans="1:7" ht="15" customHeight="1" x14ac:dyDescent="0.2">
      <c r="A2287" t="s">
        <v>28074</v>
      </c>
      <c r="B2287" s="1">
        <v>3.0883299999999998E-3</v>
      </c>
      <c r="C2287" s="1">
        <v>-1.2906599999999999</v>
      </c>
      <c r="D2287" s="1">
        <v>1.9936700000000002E-2</v>
      </c>
      <c r="E2287" s="1">
        <v>-1.2053</v>
      </c>
      <c r="F2287" t="s">
        <v>28075</v>
      </c>
      <c r="G2287" t="s">
        <v>28076</v>
      </c>
    </row>
    <row r="2288" spans="1:7" ht="15" customHeight="1" x14ac:dyDescent="0.2">
      <c r="A2288" t="s">
        <v>21078</v>
      </c>
      <c r="B2288" s="1">
        <v>3.0887499999999999E-3</v>
      </c>
      <c r="C2288" s="1">
        <v>1.48993</v>
      </c>
      <c r="D2288" s="1">
        <v>3.1239000000000002E-3</v>
      </c>
      <c r="E2288" s="1">
        <v>1.4889600000000001</v>
      </c>
      <c r="F2288" t="s">
        <v>21079</v>
      </c>
      <c r="G2288" t="s">
        <v>21080</v>
      </c>
    </row>
    <row r="2289" spans="1:7" ht="15" customHeight="1" x14ac:dyDescent="0.2">
      <c r="A2289" t="s">
        <v>7390</v>
      </c>
      <c r="B2289" s="1">
        <v>3.1008899999999998E-3</v>
      </c>
      <c r="C2289" s="1">
        <v>-1.35578</v>
      </c>
      <c r="D2289" s="1">
        <v>3.5675499999999999E-2</v>
      </c>
      <c r="E2289" s="1">
        <v>-1.21766</v>
      </c>
      <c r="F2289" t="s">
        <v>7391</v>
      </c>
      <c r="G2289" t="s">
        <v>7392</v>
      </c>
    </row>
    <row r="2290" spans="1:7" ht="15" customHeight="1" x14ac:dyDescent="0.2">
      <c r="A2290" t="s">
        <v>63616</v>
      </c>
      <c r="B2290" s="1">
        <v>3.1041699999999998E-3</v>
      </c>
      <c r="C2290" s="1">
        <v>-1.2413099999999999</v>
      </c>
      <c r="D2290" s="1">
        <v>3.0748500000000002E-2</v>
      </c>
      <c r="E2290" s="1">
        <v>-1.15561</v>
      </c>
      <c r="F2290" t="s">
        <v>63617</v>
      </c>
      <c r="G2290" t="s">
        <v>63618</v>
      </c>
    </row>
    <row r="2291" spans="1:7" ht="15" customHeight="1" x14ac:dyDescent="0.2">
      <c r="A2291" t="s">
        <v>12115</v>
      </c>
      <c r="B2291" s="1">
        <v>3.1042399999999999E-3</v>
      </c>
      <c r="C2291" s="1">
        <v>1.1941999999999999</v>
      </c>
      <c r="D2291" s="1">
        <v>6.4861199999999994E-2</v>
      </c>
      <c r="E2291" s="1">
        <v>1.1039000000000001</v>
      </c>
      <c r="F2291" t="s">
        <v>12116</v>
      </c>
      <c r="G2291" t="s">
        <v>12117</v>
      </c>
    </row>
    <row r="2292" spans="1:7" ht="15" customHeight="1" x14ac:dyDescent="0.2">
      <c r="A2292" t="s">
        <v>64978</v>
      </c>
      <c r="B2292" s="1">
        <v>3.1052300000000001E-3</v>
      </c>
      <c r="C2292" s="1">
        <v>-1.2403900000000001</v>
      </c>
      <c r="D2292" s="1">
        <v>0.25899</v>
      </c>
      <c r="E2292" s="1">
        <v>-1.0727500000000001</v>
      </c>
      <c r="F2292" t="s">
        <v>64979</v>
      </c>
      <c r="G2292" t="s">
        <v>64980</v>
      </c>
    </row>
    <row r="2293" spans="1:7" ht="15" customHeight="1" x14ac:dyDescent="0.2">
      <c r="A2293" t="s">
        <v>44869</v>
      </c>
      <c r="B2293" s="1">
        <v>3.1076799999999998E-3</v>
      </c>
      <c r="C2293" s="1">
        <v>-1.2659499999999999</v>
      </c>
      <c r="D2293" s="1">
        <v>3.3379600000000002E-2</v>
      </c>
      <c r="E2293" s="1">
        <v>-1.1676</v>
      </c>
      <c r="F2293" t="s">
        <v>44870</v>
      </c>
      <c r="G2293" t="s">
        <v>44871</v>
      </c>
    </row>
    <row r="2294" spans="1:7" ht="15" customHeight="1" x14ac:dyDescent="0.2">
      <c r="A2294" t="s">
        <v>64388</v>
      </c>
      <c r="B2294" s="1">
        <v>3.1110999999999999E-3</v>
      </c>
      <c r="C2294" s="1">
        <v>-1.19739</v>
      </c>
      <c r="D2294" s="1">
        <v>5.3322400000000002E-3</v>
      </c>
      <c r="E2294" s="1">
        <v>-1.18076</v>
      </c>
      <c r="F2294" t="s">
        <v>64389</v>
      </c>
      <c r="G2294" t="s">
        <v>64390</v>
      </c>
    </row>
    <row r="2295" spans="1:7" ht="15" customHeight="1" x14ac:dyDescent="0.2">
      <c r="A2295" t="s">
        <v>50601</v>
      </c>
      <c r="B2295" s="1">
        <v>3.11255E-3</v>
      </c>
      <c r="C2295" s="1">
        <v>1.2152799999999999</v>
      </c>
      <c r="D2295" s="1">
        <v>9.846639999999999E-4</v>
      </c>
      <c r="E2295" s="1">
        <v>1.25583</v>
      </c>
      <c r="F2295" t="s">
        <v>50602</v>
      </c>
      <c r="G2295" t="s">
        <v>50603</v>
      </c>
    </row>
    <row r="2296" spans="1:7" ht="15" customHeight="1" x14ac:dyDescent="0.2">
      <c r="A2296" t="s">
        <v>31597</v>
      </c>
      <c r="B2296" s="1">
        <v>3.1227400000000002E-3</v>
      </c>
      <c r="C2296" s="1">
        <v>1.3224899999999999</v>
      </c>
      <c r="D2296" s="1">
        <v>2.5001200000000002E-3</v>
      </c>
      <c r="E2296" s="1">
        <v>1.33446</v>
      </c>
      <c r="F2296" t="s">
        <v>31598</v>
      </c>
      <c r="G2296" t="s">
        <v>31599</v>
      </c>
    </row>
    <row r="2297" spans="1:7" ht="15" customHeight="1" x14ac:dyDescent="0.2">
      <c r="A2297" t="s">
        <v>52755</v>
      </c>
      <c r="B2297" s="1">
        <v>3.1236100000000002E-3</v>
      </c>
      <c r="C2297" s="1">
        <v>2.8201100000000001</v>
      </c>
      <c r="D2297" s="1">
        <v>3.79598E-3</v>
      </c>
      <c r="E2297" s="1">
        <v>2.7389899999999998</v>
      </c>
      <c r="F2297" t="s">
        <v>52756</v>
      </c>
      <c r="G2297" t="s">
        <v>52757</v>
      </c>
    </row>
    <row r="2298" spans="1:7" ht="15" customHeight="1" x14ac:dyDescent="0.2">
      <c r="A2298" t="s">
        <v>55511</v>
      </c>
      <c r="B2298" s="1">
        <v>3.1301599999999999E-3</v>
      </c>
      <c r="C2298" s="1">
        <v>2.0498500000000002</v>
      </c>
      <c r="D2298" s="1">
        <v>3.3930700000000001E-4</v>
      </c>
      <c r="E2298" s="1">
        <v>2.5987499999999999</v>
      </c>
      <c r="F2298" t="s">
        <v>55512</v>
      </c>
      <c r="G2298" t="s">
        <v>55513</v>
      </c>
    </row>
    <row r="2299" spans="1:7" ht="15" customHeight="1" x14ac:dyDescent="0.2">
      <c r="A2299" t="s">
        <v>50147</v>
      </c>
      <c r="B2299" s="1">
        <v>3.1347200000000001E-3</v>
      </c>
      <c r="C2299" s="1">
        <v>-1.2738100000000001</v>
      </c>
      <c r="D2299" s="1">
        <v>9.49945E-4</v>
      </c>
      <c r="E2299" s="1">
        <v>-1.3288899999999999</v>
      </c>
      <c r="F2299" t="s">
        <v>50148</v>
      </c>
      <c r="G2299" t="s">
        <v>50149</v>
      </c>
    </row>
    <row r="2300" spans="1:7" ht="15" customHeight="1" x14ac:dyDescent="0.2">
      <c r="A2300" t="s">
        <v>40540</v>
      </c>
      <c r="B2300" s="1">
        <v>3.13569E-3</v>
      </c>
      <c r="C2300" s="1">
        <v>-1.2240899999999999</v>
      </c>
      <c r="D2300" s="1">
        <v>1.11699E-4</v>
      </c>
      <c r="E2300" s="1">
        <v>-1.35612</v>
      </c>
      <c r="F2300" t="s">
        <v>40541</v>
      </c>
      <c r="G2300" t="s">
        <v>40542</v>
      </c>
    </row>
    <row r="2301" spans="1:7" ht="15" customHeight="1" x14ac:dyDescent="0.2">
      <c r="A2301" t="s">
        <v>32235</v>
      </c>
      <c r="B2301" s="1">
        <v>3.1412699999999998E-3</v>
      </c>
      <c r="C2301" s="1">
        <v>-1.2012700000000001</v>
      </c>
      <c r="D2301" s="1">
        <v>3.73164E-3</v>
      </c>
      <c r="E2301" s="1">
        <v>-1.1958</v>
      </c>
      <c r="F2301" t="s">
        <v>32236</v>
      </c>
      <c r="G2301" t="s">
        <v>32237</v>
      </c>
    </row>
    <row r="2302" spans="1:7" ht="15" customHeight="1" x14ac:dyDescent="0.2">
      <c r="A2302" t="s">
        <v>69483</v>
      </c>
      <c r="B2302" s="1">
        <v>3.1451700000000001E-3</v>
      </c>
      <c r="C2302" s="1">
        <v>-1.4331499999999999</v>
      </c>
      <c r="D2302" s="1">
        <v>3.9395000000000003E-3</v>
      </c>
      <c r="E2302" s="1">
        <v>-1.4164699999999999</v>
      </c>
      <c r="F2302" t="s">
        <v>69484</v>
      </c>
      <c r="G2302" t="s">
        <v>69485</v>
      </c>
    </row>
    <row r="2303" spans="1:7" ht="15" customHeight="1" x14ac:dyDescent="0.2">
      <c r="A2303" t="s">
        <v>64259</v>
      </c>
      <c r="B2303" s="1">
        <v>3.14672E-3</v>
      </c>
      <c r="C2303" s="1">
        <v>-1.3121700000000001</v>
      </c>
      <c r="D2303" s="1">
        <v>4.6088299999999999E-2</v>
      </c>
      <c r="E2303" s="1">
        <v>-1.18028</v>
      </c>
      <c r="F2303" t="s">
        <v>64260</v>
      </c>
      <c r="G2303" t="s">
        <v>64261</v>
      </c>
    </row>
    <row r="2304" spans="1:7" ht="15" customHeight="1" x14ac:dyDescent="0.2">
      <c r="A2304" t="s">
        <v>62471</v>
      </c>
      <c r="B2304" s="1">
        <v>3.1499499999999999E-3</v>
      </c>
      <c r="C2304" s="1">
        <v>-1.27295</v>
      </c>
      <c r="D2304" s="1">
        <v>2.3657800000000001E-3</v>
      </c>
      <c r="E2304" s="1">
        <v>-1.2857799999999999</v>
      </c>
      <c r="F2304" t="s">
        <v>62472</v>
      </c>
      <c r="G2304" t="s">
        <v>62473</v>
      </c>
    </row>
    <row r="2305" spans="1:7" ht="15" customHeight="1" x14ac:dyDescent="0.2">
      <c r="A2305" t="s">
        <v>22703</v>
      </c>
      <c r="B2305" s="1">
        <v>3.1547300000000001E-3</v>
      </c>
      <c r="C2305" s="1">
        <v>2.57897</v>
      </c>
      <c r="D2305" s="1">
        <v>1.36975E-2</v>
      </c>
      <c r="E2305" s="1">
        <v>2.1106400000000001</v>
      </c>
      <c r="F2305" t="s">
        <v>22704</v>
      </c>
      <c r="G2305" t="s">
        <v>22705</v>
      </c>
    </row>
    <row r="2306" spans="1:7" ht="15" customHeight="1" x14ac:dyDescent="0.2">
      <c r="A2306" t="s">
        <v>39735</v>
      </c>
      <c r="B2306" s="1">
        <v>3.1555799999999998E-3</v>
      </c>
      <c r="C2306" s="1">
        <v>-1.17048</v>
      </c>
      <c r="D2306" s="1">
        <v>4.0408600000000003E-3</v>
      </c>
      <c r="E2306" s="1">
        <v>-1.16391</v>
      </c>
      <c r="F2306" t="s">
        <v>39736</v>
      </c>
      <c r="G2306" t="s">
        <v>39737</v>
      </c>
    </row>
    <row r="2307" spans="1:7" ht="15" customHeight="1" x14ac:dyDescent="0.2">
      <c r="A2307" t="s">
        <v>5717</v>
      </c>
      <c r="B2307" s="1">
        <v>3.1632600000000002E-3</v>
      </c>
      <c r="C2307" s="1">
        <v>-1.28362</v>
      </c>
      <c r="D2307" s="1">
        <v>1.8238500000000001E-2</v>
      </c>
      <c r="E2307" s="1">
        <v>-1.2051400000000001</v>
      </c>
      <c r="F2307" t="s">
        <v>5718</v>
      </c>
      <c r="G2307" t="s">
        <v>5719</v>
      </c>
    </row>
    <row r="2308" spans="1:7" ht="15" customHeight="1" x14ac:dyDescent="0.2">
      <c r="A2308" t="s">
        <v>18695</v>
      </c>
      <c r="B2308" s="1">
        <v>3.1691200000000001E-3</v>
      </c>
      <c r="C2308" s="1">
        <v>1.5775399999999999</v>
      </c>
      <c r="D2308" s="1">
        <v>1.9738199999999998E-3</v>
      </c>
      <c r="E2308" s="1">
        <v>1.6278600000000001</v>
      </c>
      <c r="F2308" t="s">
        <v>18696</v>
      </c>
      <c r="G2308" t="s">
        <v>18697</v>
      </c>
    </row>
    <row r="2309" spans="1:7" ht="15" customHeight="1" x14ac:dyDescent="0.2">
      <c r="A2309" t="s">
        <v>44644</v>
      </c>
      <c r="B2309" s="1">
        <v>3.17797E-3</v>
      </c>
      <c r="C2309" s="1">
        <v>1.15395</v>
      </c>
      <c r="D2309" s="1">
        <v>3.0978499999999999E-2</v>
      </c>
      <c r="E2309" s="1">
        <v>1.10073</v>
      </c>
      <c r="F2309" t="s">
        <v>44645</v>
      </c>
      <c r="G2309" t="s">
        <v>44646</v>
      </c>
    </row>
    <row r="2310" spans="1:7" ht="15" customHeight="1" x14ac:dyDescent="0.2">
      <c r="A2310" t="s">
        <v>6268</v>
      </c>
      <c r="B2310" s="1">
        <v>3.1818900000000002E-3</v>
      </c>
      <c r="C2310" s="1">
        <v>-1.22214</v>
      </c>
      <c r="D2310" s="1">
        <v>0.17378399999999999</v>
      </c>
      <c r="E2310" s="1">
        <v>-1.0832900000000001</v>
      </c>
      <c r="F2310" t="s">
        <v>6269</v>
      </c>
      <c r="G2310" t="s">
        <v>6270</v>
      </c>
    </row>
    <row r="2311" spans="1:7" ht="15" customHeight="1" x14ac:dyDescent="0.2">
      <c r="A2311" t="s">
        <v>56209</v>
      </c>
      <c r="B2311" s="1">
        <v>3.18257E-3</v>
      </c>
      <c r="C2311" s="1">
        <v>-1.2114400000000001</v>
      </c>
      <c r="D2311" s="1">
        <v>5.65154E-4</v>
      </c>
      <c r="E2311" s="1">
        <v>-1.2723100000000001</v>
      </c>
      <c r="F2311" t="s">
        <v>56210</v>
      </c>
      <c r="G2311" t="s">
        <v>56211</v>
      </c>
    </row>
    <row r="2312" spans="1:7" ht="15" customHeight="1" x14ac:dyDescent="0.2">
      <c r="A2312" t="s">
        <v>61530</v>
      </c>
      <c r="B2312" s="1">
        <v>3.1863199999999999E-3</v>
      </c>
      <c r="C2312" s="1">
        <v>1.09931</v>
      </c>
      <c r="D2312" s="1">
        <v>2.7293399999999999E-5</v>
      </c>
      <c r="E2312" s="1">
        <v>1.1799200000000001</v>
      </c>
      <c r="F2312" t="s">
        <v>61531</v>
      </c>
      <c r="G2312" t="s">
        <v>61532</v>
      </c>
    </row>
    <row r="2313" spans="1:7" ht="15" customHeight="1" x14ac:dyDescent="0.2">
      <c r="A2313" t="s">
        <v>11010</v>
      </c>
      <c r="B2313" s="1">
        <v>3.19149E-3</v>
      </c>
      <c r="C2313" s="1">
        <v>1.1366099999999999</v>
      </c>
      <c r="D2313" s="1">
        <v>5.0101199999999999E-2</v>
      </c>
      <c r="E2313" s="1">
        <v>1.07968</v>
      </c>
      <c r="F2313" t="s">
        <v>11011</v>
      </c>
      <c r="G2313" t="s">
        <v>11012</v>
      </c>
    </row>
    <row r="2314" spans="1:7" ht="15" customHeight="1" x14ac:dyDescent="0.2">
      <c r="A2314" t="s">
        <v>40642</v>
      </c>
      <c r="B2314" s="1">
        <v>3.1914999999999999E-3</v>
      </c>
      <c r="C2314" s="1">
        <v>-1.16246</v>
      </c>
      <c r="D2314" s="1">
        <v>0.62018300000000004</v>
      </c>
      <c r="E2314" s="1">
        <v>-1.02142</v>
      </c>
      <c r="F2314" t="s">
        <v>40643</v>
      </c>
      <c r="G2314" t="s">
        <v>40644</v>
      </c>
    </row>
    <row r="2315" spans="1:7" ht="15" customHeight="1" x14ac:dyDescent="0.2">
      <c r="A2315" t="s">
        <v>16310</v>
      </c>
      <c r="B2315" s="1">
        <v>3.1969400000000001E-3</v>
      </c>
      <c r="C2315" s="1">
        <v>-1.1255200000000001</v>
      </c>
      <c r="D2315" s="1">
        <v>1.77333E-4</v>
      </c>
      <c r="E2315" s="1">
        <v>-1.18513</v>
      </c>
      <c r="F2315" t="s">
        <v>16311</v>
      </c>
      <c r="G2315" t="s">
        <v>16312</v>
      </c>
    </row>
    <row r="2316" spans="1:7" ht="15" customHeight="1" x14ac:dyDescent="0.2">
      <c r="A2316" t="s">
        <v>71187</v>
      </c>
      <c r="B2316" s="1">
        <v>3.19951E-3</v>
      </c>
      <c r="C2316" s="1">
        <v>1.2222999999999999</v>
      </c>
      <c r="D2316" s="1">
        <v>3.5909000000000003E-2</v>
      </c>
      <c r="E2316" s="1">
        <v>1.13914</v>
      </c>
      <c r="F2316" t="s">
        <v>71188</v>
      </c>
      <c r="G2316" t="s">
        <v>71189</v>
      </c>
    </row>
    <row r="2317" spans="1:7" ht="15" customHeight="1" x14ac:dyDescent="0.2">
      <c r="A2317" t="s">
        <v>23074</v>
      </c>
      <c r="B2317" s="1">
        <v>3.21112E-3</v>
      </c>
      <c r="C2317" s="1">
        <v>3.7752300000000001</v>
      </c>
      <c r="D2317" s="1">
        <v>6.1929200000000002E-3</v>
      </c>
      <c r="E2317" s="1">
        <v>3.3278400000000001</v>
      </c>
      <c r="F2317" t="s">
        <v>23075</v>
      </c>
      <c r="G2317" t="s">
        <v>23076</v>
      </c>
    </row>
    <row r="2318" spans="1:7" ht="15" customHeight="1" x14ac:dyDescent="0.2">
      <c r="A2318" t="s">
        <v>72150</v>
      </c>
      <c r="B2318" s="1">
        <v>3.2114600000000002E-3</v>
      </c>
      <c r="C2318" s="1">
        <v>1.30192</v>
      </c>
      <c r="D2318" s="1">
        <v>6.39567E-3</v>
      </c>
      <c r="E2318" s="1">
        <v>1.26816</v>
      </c>
      <c r="F2318" t="s">
        <v>72151</v>
      </c>
      <c r="G2318" t="s">
        <v>72152</v>
      </c>
    </row>
    <row r="2319" spans="1:7" ht="15" customHeight="1" x14ac:dyDescent="0.2">
      <c r="A2319" t="s">
        <v>5591</v>
      </c>
      <c r="B2319" s="1">
        <v>3.2123999999999998E-3</v>
      </c>
      <c r="C2319" s="1">
        <v>-1.4103000000000001</v>
      </c>
      <c r="D2319" s="1">
        <v>6.3734100000000004E-4</v>
      </c>
      <c r="E2319" s="1">
        <v>-1.53112</v>
      </c>
      <c r="F2319" t="s">
        <v>5592</v>
      </c>
      <c r="G2319" t="s">
        <v>5593</v>
      </c>
    </row>
    <row r="2320" spans="1:7" ht="15" customHeight="1" x14ac:dyDescent="0.2">
      <c r="A2320" t="s">
        <v>53877</v>
      </c>
      <c r="B2320" s="1">
        <v>3.2124499999999999E-3</v>
      </c>
      <c r="C2320" s="1">
        <v>1.3296399999999999</v>
      </c>
      <c r="D2320" s="1">
        <v>3.0541100000000002E-2</v>
      </c>
      <c r="E2320" s="1">
        <v>1.2115</v>
      </c>
      <c r="F2320" t="s">
        <v>53878</v>
      </c>
      <c r="G2320" t="s">
        <v>53879</v>
      </c>
    </row>
    <row r="2321" spans="1:7" ht="15" customHeight="1" x14ac:dyDescent="0.2">
      <c r="A2321" t="s">
        <v>24271</v>
      </c>
      <c r="B2321" s="1">
        <v>3.2305099999999998E-3</v>
      </c>
      <c r="C2321" s="1">
        <v>-1.1483000000000001</v>
      </c>
      <c r="D2321" s="1">
        <v>4.9829400000000004E-4</v>
      </c>
      <c r="E2321" s="1">
        <v>-1.19323</v>
      </c>
      <c r="F2321" t="s">
        <v>24272</v>
      </c>
      <c r="G2321" t="s">
        <v>24273</v>
      </c>
    </row>
    <row r="2322" spans="1:7" ht="15" customHeight="1" x14ac:dyDescent="0.2">
      <c r="A2322" t="s">
        <v>31</v>
      </c>
      <c r="B2322" s="1">
        <v>3.2331399999999998E-3</v>
      </c>
      <c r="C2322" s="1">
        <v>1.5524899999999999</v>
      </c>
      <c r="D2322" s="1">
        <v>1.3386100000000001E-3</v>
      </c>
      <c r="E2322" s="1">
        <v>1.6432599999999999</v>
      </c>
      <c r="F2322" t="s">
        <v>32</v>
      </c>
      <c r="G2322" t="s">
        <v>33</v>
      </c>
    </row>
    <row r="2323" spans="1:7" ht="15" customHeight="1" x14ac:dyDescent="0.2">
      <c r="A2323" t="s">
        <v>30370</v>
      </c>
      <c r="B2323" s="1">
        <v>3.2331500000000002E-3</v>
      </c>
      <c r="C2323" s="1">
        <v>-1.2421</v>
      </c>
      <c r="D2323" s="1">
        <v>2.48588E-2</v>
      </c>
      <c r="E2323" s="1">
        <v>-1.16499</v>
      </c>
      <c r="F2323" t="s">
        <v>30371</v>
      </c>
      <c r="G2323" t="s">
        <v>30372</v>
      </c>
    </row>
    <row r="2324" spans="1:7" ht="15" customHeight="1" x14ac:dyDescent="0.2">
      <c r="A2324" t="s">
        <v>33398</v>
      </c>
      <c r="B2324" s="1">
        <v>3.2341700000000002E-3</v>
      </c>
      <c r="C2324" s="1">
        <v>-1.1817</v>
      </c>
      <c r="D2324" s="1">
        <v>0.25155499999999997</v>
      </c>
      <c r="E2324" s="1">
        <v>-1.0572299999999999</v>
      </c>
      <c r="F2324" t="s">
        <v>33399</v>
      </c>
      <c r="G2324" t="s">
        <v>33400</v>
      </c>
    </row>
    <row r="2325" spans="1:7" ht="15" customHeight="1" x14ac:dyDescent="0.2">
      <c r="A2325" t="s">
        <v>24992</v>
      </c>
      <c r="B2325" s="1">
        <v>3.2371000000000001E-3</v>
      </c>
      <c r="C2325" s="1">
        <v>1.71045</v>
      </c>
      <c r="D2325" s="1">
        <v>1.6248E-3</v>
      </c>
      <c r="E2325" s="1">
        <v>1.80552</v>
      </c>
      <c r="F2325" t="s">
        <v>24993</v>
      </c>
      <c r="G2325" t="s">
        <v>24994</v>
      </c>
    </row>
    <row r="2326" spans="1:7" ht="15" customHeight="1" x14ac:dyDescent="0.2">
      <c r="A2326" t="s">
        <v>15635</v>
      </c>
      <c r="B2326" s="1">
        <v>3.2439700000000001E-3</v>
      </c>
      <c r="C2326" s="1">
        <v>1.14202</v>
      </c>
      <c r="D2326" s="1">
        <v>7.7905599999999998E-4</v>
      </c>
      <c r="E2326" s="1">
        <v>1.1744000000000001</v>
      </c>
      <c r="F2326" t="s">
        <v>15636</v>
      </c>
      <c r="G2326" t="s">
        <v>15637</v>
      </c>
    </row>
    <row r="2327" spans="1:7" ht="15" customHeight="1" x14ac:dyDescent="0.2">
      <c r="A2327" t="s">
        <v>55858</v>
      </c>
      <c r="B2327" s="1">
        <v>3.2537600000000001E-3</v>
      </c>
      <c r="C2327" s="1">
        <v>1.7065900000000001</v>
      </c>
      <c r="D2327" s="1">
        <v>3.0282900000000001E-2</v>
      </c>
      <c r="E2327" s="1">
        <v>1.4351400000000001</v>
      </c>
      <c r="F2327" t="s">
        <v>55859</v>
      </c>
      <c r="G2327" t="s">
        <v>55860</v>
      </c>
    </row>
    <row r="2328" spans="1:7" ht="15" customHeight="1" x14ac:dyDescent="0.2">
      <c r="A2328" t="s">
        <v>43584</v>
      </c>
      <c r="B2328" s="1">
        <v>3.25895E-3</v>
      </c>
      <c r="C2328" s="1">
        <v>-1.3509500000000001</v>
      </c>
      <c r="D2328" s="1">
        <v>5.1966199999999999E-3</v>
      </c>
      <c r="E2328" s="1">
        <v>-1.3237399999999999</v>
      </c>
      <c r="F2328" t="s">
        <v>43585</v>
      </c>
      <c r="G2328" t="s">
        <v>43586</v>
      </c>
    </row>
    <row r="2329" spans="1:7" ht="15" customHeight="1" x14ac:dyDescent="0.2">
      <c r="A2329" t="s">
        <v>55781</v>
      </c>
      <c r="B2329" s="1">
        <v>3.2595900000000001E-3</v>
      </c>
      <c r="C2329" s="1">
        <v>-1.7025999999999999</v>
      </c>
      <c r="D2329" s="1">
        <v>7.4868900000000004E-3</v>
      </c>
      <c r="E2329" s="1">
        <v>-1.59694</v>
      </c>
      <c r="F2329" t="s">
        <v>45767</v>
      </c>
      <c r="G2329" t="s">
        <v>45768</v>
      </c>
    </row>
    <row r="2330" spans="1:7" ht="15" customHeight="1" x14ac:dyDescent="0.2">
      <c r="A2330" t="s">
        <v>34264</v>
      </c>
      <c r="B2330" s="1">
        <v>3.26574E-3</v>
      </c>
      <c r="C2330" s="1">
        <v>1.4624999999999999</v>
      </c>
      <c r="D2330" s="1">
        <v>2.5463E-2</v>
      </c>
      <c r="E2330" s="1">
        <v>1.3058000000000001</v>
      </c>
      <c r="F2330" t="s">
        <v>34265</v>
      </c>
      <c r="G2330" t="s">
        <v>34266</v>
      </c>
    </row>
    <row r="2331" spans="1:7" ht="15" customHeight="1" x14ac:dyDescent="0.2">
      <c r="A2331" t="s">
        <v>39160</v>
      </c>
      <c r="B2331" s="1">
        <v>3.2684699999999999E-3</v>
      </c>
      <c r="C2331" s="1">
        <v>-1.16306</v>
      </c>
      <c r="D2331" s="1">
        <v>1.40967E-2</v>
      </c>
      <c r="E2331" s="1">
        <v>-1.1264700000000001</v>
      </c>
      <c r="F2331" t="s">
        <v>39161</v>
      </c>
      <c r="G2331" t="s">
        <v>39162</v>
      </c>
    </row>
    <row r="2332" spans="1:7" ht="15" customHeight="1" x14ac:dyDescent="0.2">
      <c r="A2332" t="s">
        <v>54614</v>
      </c>
      <c r="B2332" s="1">
        <v>3.2695599999999999E-3</v>
      </c>
      <c r="C2332" s="1">
        <v>-1.2666500000000001</v>
      </c>
      <c r="D2332" s="1">
        <v>6.3613299999999998E-2</v>
      </c>
      <c r="E2332" s="1">
        <v>-1.14266</v>
      </c>
      <c r="F2332" t="s">
        <v>52939</v>
      </c>
      <c r="G2332" t="s">
        <v>52940</v>
      </c>
    </row>
    <row r="2333" spans="1:7" ht="15" customHeight="1" x14ac:dyDescent="0.2">
      <c r="A2333" t="s">
        <v>68888</v>
      </c>
      <c r="B2333" s="1">
        <v>3.2722699999999999E-3</v>
      </c>
      <c r="C2333" s="1">
        <v>-1.1033999999999999</v>
      </c>
      <c r="D2333" s="1">
        <v>0.60889700000000002</v>
      </c>
      <c r="E2333" s="1">
        <v>-1.0144599999999999</v>
      </c>
      <c r="F2333" t="s">
        <v>68889</v>
      </c>
      <c r="G2333" t="s">
        <v>68890</v>
      </c>
    </row>
    <row r="2334" spans="1:7" ht="15" customHeight="1" x14ac:dyDescent="0.2">
      <c r="A2334" t="s">
        <v>25516</v>
      </c>
      <c r="B2334" s="1">
        <v>3.2843999999999998E-3</v>
      </c>
      <c r="C2334" s="1">
        <v>-1.3345800000000001</v>
      </c>
      <c r="D2334" s="1">
        <v>7.9410700000000001E-2</v>
      </c>
      <c r="E2334" s="1">
        <v>-1.1652400000000001</v>
      </c>
      <c r="F2334" t="s">
        <v>25517</v>
      </c>
      <c r="G2334" t="s">
        <v>25518</v>
      </c>
    </row>
    <row r="2335" spans="1:7" ht="15" customHeight="1" x14ac:dyDescent="0.2">
      <c r="A2335" t="s">
        <v>62047</v>
      </c>
      <c r="B2335" s="1">
        <v>3.2849699999999999E-3</v>
      </c>
      <c r="C2335" s="1">
        <v>-1.13487</v>
      </c>
      <c r="D2335" s="1">
        <v>0.205706</v>
      </c>
      <c r="E2335" s="1">
        <v>-1.0480499999999999</v>
      </c>
      <c r="F2335" t="s">
        <v>62048</v>
      </c>
      <c r="G2335" t="s">
        <v>62049</v>
      </c>
    </row>
    <row r="2336" spans="1:7" ht="15" customHeight="1" x14ac:dyDescent="0.2">
      <c r="A2336" t="s">
        <v>29324</v>
      </c>
      <c r="B2336" s="1">
        <v>3.2855599999999999E-3</v>
      </c>
      <c r="C2336" s="1">
        <v>1.6903999999999999</v>
      </c>
      <c r="D2336" s="1">
        <v>4.9680700000000004E-4</v>
      </c>
      <c r="E2336" s="1">
        <v>1.9592099999999999</v>
      </c>
      <c r="F2336" t="s">
        <v>29325</v>
      </c>
      <c r="G2336" t="s">
        <v>29326</v>
      </c>
    </row>
    <row r="2337" spans="1:7" ht="15" customHeight="1" x14ac:dyDescent="0.2">
      <c r="A2337" t="s">
        <v>67575</v>
      </c>
      <c r="B2337" s="1">
        <v>3.2859E-3</v>
      </c>
      <c r="C2337" s="1">
        <v>-1.2158</v>
      </c>
      <c r="D2337" s="1">
        <v>1.2072599999999999E-2</v>
      </c>
      <c r="E2337" s="1">
        <v>-1.1718299999999999</v>
      </c>
      <c r="F2337" t="s">
        <v>67576</v>
      </c>
      <c r="G2337" t="s">
        <v>67577</v>
      </c>
    </row>
    <row r="2338" spans="1:7" ht="15" customHeight="1" x14ac:dyDescent="0.2">
      <c r="A2338" t="s">
        <v>65337</v>
      </c>
      <c r="B2338" s="1">
        <v>3.2894999999999999E-3</v>
      </c>
      <c r="C2338" s="1">
        <v>-1.27902</v>
      </c>
      <c r="D2338" s="1">
        <v>3.7143100000000002E-3</v>
      </c>
      <c r="E2338" s="1">
        <v>-1.2734700000000001</v>
      </c>
      <c r="F2338" t="s">
        <v>65338</v>
      </c>
      <c r="G2338" t="s">
        <v>65339</v>
      </c>
    </row>
    <row r="2339" spans="1:7" ht="15" customHeight="1" x14ac:dyDescent="0.2">
      <c r="A2339" t="s">
        <v>12076</v>
      </c>
      <c r="B2339" s="1">
        <v>3.2903300000000002E-3</v>
      </c>
      <c r="C2339" s="1">
        <v>1.2576799999999999</v>
      </c>
      <c r="D2339" s="1">
        <v>1.18979E-3</v>
      </c>
      <c r="E2339" s="1">
        <v>1.3015600000000001</v>
      </c>
      <c r="F2339" t="s">
        <v>12077</v>
      </c>
      <c r="G2339" t="s">
        <v>12078</v>
      </c>
    </row>
    <row r="2340" spans="1:7" ht="15" customHeight="1" x14ac:dyDescent="0.2">
      <c r="A2340" t="s">
        <v>55166</v>
      </c>
      <c r="B2340" s="1">
        <v>3.29393E-3</v>
      </c>
      <c r="C2340" s="1">
        <v>-1.35033</v>
      </c>
      <c r="D2340" s="1">
        <v>1.23771E-2</v>
      </c>
      <c r="E2340" s="1">
        <v>-1.2747200000000001</v>
      </c>
      <c r="F2340" t="s">
        <v>55167</v>
      </c>
      <c r="G2340" t="s">
        <v>55168</v>
      </c>
    </row>
    <row r="2341" spans="1:7" ht="15" customHeight="1" x14ac:dyDescent="0.2">
      <c r="A2341" t="s">
        <v>55270</v>
      </c>
      <c r="B2341" s="1">
        <v>3.2978299999999999E-3</v>
      </c>
      <c r="C2341" s="1">
        <v>1.28043</v>
      </c>
      <c r="D2341" s="1">
        <v>1.2547400000000001E-3</v>
      </c>
      <c r="E2341" s="1">
        <v>1.32619</v>
      </c>
      <c r="F2341" t="s">
        <v>55271</v>
      </c>
      <c r="G2341" t="s">
        <v>48858</v>
      </c>
    </row>
    <row r="2342" spans="1:7" ht="15" customHeight="1" x14ac:dyDescent="0.2">
      <c r="A2342" t="s">
        <v>48556</v>
      </c>
      <c r="B2342" s="1">
        <v>3.2979799999999998E-3</v>
      </c>
      <c r="C2342" s="1">
        <v>1.23414</v>
      </c>
      <c r="D2342" s="1">
        <v>1.12612E-3</v>
      </c>
      <c r="E2342" s="1">
        <v>1.27589</v>
      </c>
      <c r="F2342" t="s">
        <v>48557</v>
      </c>
      <c r="G2342" t="s">
        <v>48558</v>
      </c>
    </row>
    <row r="2343" spans="1:7" ht="15" customHeight="1" x14ac:dyDescent="0.2">
      <c r="A2343" t="s">
        <v>44345</v>
      </c>
      <c r="B2343" s="1">
        <v>3.2980700000000002E-3</v>
      </c>
      <c r="C2343" s="1">
        <v>-1.4842500000000001</v>
      </c>
      <c r="D2343" s="1">
        <v>3.2322800000000001E-3</v>
      </c>
      <c r="E2343" s="1">
        <v>-1.48597</v>
      </c>
      <c r="F2343" t="s">
        <v>44346</v>
      </c>
      <c r="G2343" t="s">
        <v>44347</v>
      </c>
    </row>
    <row r="2344" spans="1:7" ht="15" customHeight="1" x14ac:dyDescent="0.2">
      <c r="A2344" t="s">
        <v>30919</v>
      </c>
      <c r="B2344" s="1">
        <v>3.29985E-3</v>
      </c>
      <c r="C2344" s="1">
        <v>1.16936</v>
      </c>
      <c r="D2344" s="1">
        <v>6.8352999999999999E-3</v>
      </c>
      <c r="E2344" s="1">
        <v>1.1501999999999999</v>
      </c>
      <c r="F2344" t="s">
        <v>30920</v>
      </c>
      <c r="G2344" t="s">
        <v>30921</v>
      </c>
    </row>
    <row r="2345" spans="1:7" ht="15" customHeight="1" x14ac:dyDescent="0.2">
      <c r="A2345" t="s">
        <v>34379</v>
      </c>
      <c r="B2345" s="1">
        <v>3.3057799999999999E-3</v>
      </c>
      <c r="C2345" s="1">
        <v>-1.15391</v>
      </c>
      <c r="D2345" s="1">
        <v>2.9808299999999999E-3</v>
      </c>
      <c r="E2345" s="1">
        <v>-1.1564000000000001</v>
      </c>
      <c r="F2345" t="s">
        <v>34380</v>
      </c>
      <c r="G2345" t="s">
        <v>34381</v>
      </c>
    </row>
    <row r="2346" spans="1:7" ht="15" customHeight="1" x14ac:dyDescent="0.2">
      <c r="A2346" t="s">
        <v>72248</v>
      </c>
      <c r="B2346" s="1">
        <v>3.3138999999999998E-3</v>
      </c>
      <c r="C2346" s="1">
        <v>1.2100500000000001</v>
      </c>
      <c r="D2346" s="1">
        <v>1.16436E-2</v>
      </c>
      <c r="E2346" s="1">
        <v>1.16872</v>
      </c>
      <c r="F2346" t="s">
        <v>72249</v>
      </c>
      <c r="G2346" t="s">
        <v>72250</v>
      </c>
    </row>
    <row r="2347" spans="1:7" ht="15" customHeight="1" x14ac:dyDescent="0.2">
      <c r="A2347" t="s">
        <v>58403</v>
      </c>
      <c r="B2347" s="1">
        <v>3.3180699999999998E-3</v>
      </c>
      <c r="C2347" s="1">
        <v>1.1676599999999999</v>
      </c>
      <c r="D2347" s="1">
        <v>5.1991299999999998E-5</v>
      </c>
      <c r="E2347" s="1">
        <v>1.2907</v>
      </c>
      <c r="F2347" t="s">
        <v>58404</v>
      </c>
      <c r="G2347" t="s">
        <v>58405</v>
      </c>
    </row>
    <row r="2348" spans="1:7" ht="15" customHeight="1" x14ac:dyDescent="0.2">
      <c r="A2348" t="s">
        <v>16617</v>
      </c>
      <c r="B2348" s="1">
        <v>3.3247400000000001E-3</v>
      </c>
      <c r="C2348" s="1">
        <v>-1.2900499999999999</v>
      </c>
      <c r="D2348" s="1">
        <v>6.85554E-4</v>
      </c>
      <c r="E2348" s="1">
        <v>-1.36934</v>
      </c>
      <c r="F2348" t="s">
        <v>16618</v>
      </c>
      <c r="G2348" t="s">
        <v>16619</v>
      </c>
    </row>
    <row r="2349" spans="1:7" ht="15" customHeight="1" x14ac:dyDescent="0.2">
      <c r="A2349" t="s">
        <v>73084</v>
      </c>
      <c r="B2349" s="1">
        <v>3.3254999999999999E-3</v>
      </c>
      <c r="C2349" s="1">
        <v>1.2116899999999999</v>
      </c>
      <c r="D2349" s="1">
        <v>9.1541300000000001E-4</v>
      </c>
      <c r="E2349" s="1">
        <v>1.25685</v>
      </c>
      <c r="F2349" t="s">
        <v>73085</v>
      </c>
      <c r="G2349" t="s">
        <v>73086</v>
      </c>
    </row>
    <row r="2350" spans="1:7" ht="15" customHeight="1" x14ac:dyDescent="0.2">
      <c r="A2350" t="s">
        <v>41401</v>
      </c>
      <c r="B2350" s="1">
        <v>3.3302200000000001E-3</v>
      </c>
      <c r="C2350" s="1">
        <v>-1.1970700000000001</v>
      </c>
      <c r="D2350" s="1">
        <v>1.6743699999999999E-3</v>
      </c>
      <c r="E2350" s="1">
        <v>-1.21899</v>
      </c>
      <c r="F2350" t="s">
        <v>41402</v>
      </c>
      <c r="G2350" t="s">
        <v>41403</v>
      </c>
    </row>
    <row r="2351" spans="1:7" ht="15" customHeight="1" x14ac:dyDescent="0.2">
      <c r="A2351" t="s">
        <v>16159</v>
      </c>
      <c r="B2351" s="1">
        <v>3.33045E-3</v>
      </c>
      <c r="C2351" s="1">
        <v>1.6613199999999999</v>
      </c>
      <c r="D2351" s="1">
        <v>1.11728E-2</v>
      </c>
      <c r="E2351" s="1">
        <v>1.5195799999999999</v>
      </c>
      <c r="F2351" t="s">
        <v>16160</v>
      </c>
      <c r="G2351" t="s">
        <v>16161</v>
      </c>
    </row>
    <row r="2352" spans="1:7" ht="15" customHeight="1" x14ac:dyDescent="0.2">
      <c r="A2352" t="s">
        <v>29726</v>
      </c>
      <c r="B2352" s="1">
        <v>3.3306400000000002E-3</v>
      </c>
      <c r="C2352" s="1">
        <v>-1.22553</v>
      </c>
      <c r="D2352" s="1">
        <v>4.98206E-2</v>
      </c>
      <c r="E2352" s="1">
        <v>-1.1305400000000001</v>
      </c>
      <c r="F2352" t="s">
        <v>29727</v>
      </c>
      <c r="G2352" t="s">
        <v>29728</v>
      </c>
    </row>
    <row r="2353" spans="1:7" ht="15" customHeight="1" x14ac:dyDescent="0.2">
      <c r="A2353" t="s">
        <v>28388</v>
      </c>
      <c r="B2353" s="1">
        <v>3.3383800000000002E-3</v>
      </c>
      <c r="C2353" s="1">
        <v>-1.13191</v>
      </c>
      <c r="D2353" s="1">
        <v>0.144064</v>
      </c>
      <c r="E2353" s="1">
        <v>-1.0552299999999999</v>
      </c>
      <c r="F2353" t="s">
        <v>28389</v>
      </c>
      <c r="G2353" t="s">
        <v>28390</v>
      </c>
    </row>
    <row r="2354" spans="1:7" ht="15" customHeight="1" x14ac:dyDescent="0.2">
      <c r="A2354" t="s">
        <v>19140</v>
      </c>
      <c r="B2354" s="1">
        <v>3.3441E-3</v>
      </c>
      <c r="C2354" s="1">
        <v>1.4924500000000001</v>
      </c>
      <c r="D2354" s="1">
        <v>1.85457E-3</v>
      </c>
      <c r="E2354" s="1">
        <v>1.5450200000000001</v>
      </c>
      <c r="F2354" t="s">
        <v>19141</v>
      </c>
      <c r="G2354" t="s">
        <v>19142</v>
      </c>
    </row>
    <row r="2355" spans="1:7" ht="15" customHeight="1" x14ac:dyDescent="0.2">
      <c r="A2355" t="s">
        <v>24983</v>
      </c>
      <c r="B2355" s="1">
        <v>3.34754E-3</v>
      </c>
      <c r="C2355" s="1">
        <v>-1.2435700000000001</v>
      </c>
      <c r="D2355" s="1">
        <v>2.09751E-2</v>
      </c>
      <c r="E2355" s="1">
        <v>-1.1732499999999999</v>
      </c>
      <c r="F2355" t="s">
        <v>24984</v>
      </c>
      <c r="G2355" t="s">
        <v>24985</v>
      </c>
    </row>
    <row r="2356" spans="1:7" ht="15" customHeight="1" x14ac:dyDescent="0.2">
      <c r="A2356" t="s">
        <v>45457</v>
      </c>
      <c r="B2356" s="1">
        <v>3.3529100000000002E-3</v>
      </c>
      <c r="C2356" s="1">
        <v>-1.2177899999999999</v>
      </c>
      <c r="D2356" s="1">
        <v>2.21844E-2</v>
      </c>
      <c r="E2356" s="1">
        <v>-1.15354</v>
      </c>
      <c r="F2356" t="s">
        <v>45458</v>
      </c>
      <c r="G2356" t="s">
        <v>45459</v>
      </c>
    </row>
    <row r="2357" spans="1:7" ht="15" customHeight="1" x14ac:dyDescent="0.2">
      <c r="A2357" t="s">
        <v>12752</v>
      </c>
      <c r="B2357" s="1">
        <v>3.3553699999999999E-3</v>
      </c>
      <c r="C2357" s="1">
        <v>1.1364799999999999</v>
      </c>
      <c r="D2357" s="1">
        <v>4.6963700000000001E-3</v>
      </c>
      <c r="E2357" s="1">
        <v>1.1293800000000001</v>
      </c>
      <c r="F2357" t="s">
        <v>12753</v>
      </c>
      <c r="G2357" t="s">
        <v>12754</v>
      </c>
    </row>
    <row r="2358" spans="1:7" ht="15" customHeight="1" x14ac:dyDescent="0.2">
      <c r="A2358" t="s">
        <v>31104</v>
      </c>
      <c r="B2358" s="1">
        <v>3.3591099999999998E-3</v>
      </c>
      <c r="C2358" s="1">
        <v>1.19435</v>
      </c>
      <c r="D2358" s="1">
        <v>5.3306100000000004E-3</v>
      </c>
      <c r="E2358" s="1">
        <v>1.18018</v>
      </c>
      <c r="F2358" t="s">
        <v>31105</v>
      </c>
      <c r="G2358" t="s">
        <v>31106</v>
      </c>
    </row>
    <row r="2359" spans="1:7" ht="15" customHeight="1" x14ac:dyDescent="0.2">
      <c r="A2359" t="s">
        <v>42733</v>
      </c>
      <c r="B2359" s="1">
        <v>3.3594300000000001E-3</v>
      </c>
      <c r="C2359" s="1">
        <v>-1.1384399999999999</v>
      </c>
      <c r="D2359" s="1">
        <v>2.48448E-2</v>
      </c>
      <c r="E2359" s="1">
        <v>-1.0962000000000001</v>
      </c>
      <c r="F2359" t="s">
        <v>42734</v>
      </c>
      <c r="G2359" t="s">
        <v>42735</v>
      </c>
    </row>
    <row r="2360" spans="1:7" ht="15" customHeight="1" x14ac:dyDescent="0.2">
      <c r="A2360" t="s">
        <v>24565</v>
      </c>
      <c r="B2360" s="1">
        <v>3.3658799999999999E-3</v>
      </c>
      <c r="C2360" s="1">
        <v>-1.26457</v>
      </c>
      <c r="D2360" s="1">
        <v>4.0780599999999997E-3</v>
      </c>
      <c r="E2360" s="1">
        <v>-1.2562899999999999</v>
      </c>
      <c r="F2360" t="s">
        <v>24566</v>
      </c>
      <c r="G2360" t="s">
        <v>24567</v>
      </c>
    </row>
    <row r="2361" spans="1:7" ht="15" customHeight="1" x14ac:dyDescent="0.2">
      <c r="A2361" t="s">
        <v>55341</v>
      </c>
      <c r="B2361" s="1">
        <v>3.3667900000000001E-3</v>
      </c>
      <c r="C2361" s="1">
        <v>-1.27163</v>
      </c>
      <c r="D2361" s="1">
        <v>2.53038E-3</v>
      </c>
      <c r="E2361" s="1">
        <v>-1.28447</v>
      </c>
      <c r="F2361" t="s">
        <v>55342</v>
      </c>
      <c r="G2361" t="s">
        <v>55343</v>
      </c>
    </row>
    <row r="2362" spans="1:7" ht="15" customHeight="1" x14ac:dyDescent="0.2">
      <c r="A2362" t="s">
        <v>22623</v>
      </c>
      <c r="B2362" s="1">
        <v>3.3702900000000002E-3</v>
      </c>
      <c r="C2362" s="1">
        <v>1.2238100000000001</v>
      </c>
      <c r="D2362" s="1">
        <v>6.0686000000000004E-3</v>
      </c>
      <c r="E2362" s="1">
        <v>1.2028300000000001</v>
      </c>
      <c r="F2362" t="s">
        <v>22624</v>
      </c>
      <c r="G2362" t="s">
        <v>22625</v>
      </c>
    </row>
    <row r="2363" spans="1:7" ht="15" customHeight="1" x14ac:dyDescent="0.2">
      <c r="A2363" t="s">
        <v>11801</v>
      </c>
      <c r="B2363" s="1">
        <v>3.3743599999999999E-3</v>
      </c>
      <c r="C2363" s="1">
        <v>1.1944999999999999</v>
      </c>
      <c r="D2363" s="1">
        <v>3.2873500000000001E-3</v>
      </c>
      <c r="E2363" s="1">
        <v>1.1953100000000001</v>
      </c>
      <c r="F2363" t="s">
        <v>11802</v>
      </c>
      <c r="G2363" t="s">
        <v>11803</v>
      </c>
    </row>
    <row r="2364" spans="1:7" ht="15" customHeight="1" x14ac:dyDescent="0.2">
      <c r="A2364" t="s">
        <v>19554</v>
      </c>
      <c r="B2364" s="1">
        <v>3.38559E-3</v>
      </c>
      <c r="C2364" s="1">
        <v>1.4539200000000001</v>
      </c>
      <c r="D2364" s="1">
        <v>4.9727800000000002E-5</v>
      </c>
      <c r="E2364" s="1">
        <v>1.8604799999999999</v>
      </c>
      <c r="F2364" t="s">
        <v>19555</v>
      </c>
      <c r="G2364" t="s">
        <v>19556</v>
      </c>
    </row>
    <row r="2365" spans="1:7" ht="15" customHeight="1" x14ac:dyDescent="0.2">
      <c r="A2365" t="s">
        <v>26517</v>
      </c>
      <c r="B2365" s="1">
        <v>3.3864199999999998E-3</v>
      </c>
      <c r="C2365" s="1">
        <v>1.4113500000000001</v>
      </c>
      <c r="D2365" s="1">
        <v>4.7606900000000003E-4</v>
      </c>
      <c r="E2365" s="1">
        <v>1.56145</v>
      </c>
      <c r="F2365" t="s">
        <v>26518</v>
      </c>
      <c r="G2365" t="s">
        <v>26519</v>
      </c>
    </row>
    <row r="2366" spans="1:7" ht="15" customHeight="1" x14ac:dyDescent="0.2">
      <c r="A2366" t="s">
        <v>9218</v>
      </c>
      <c r="B2366" s="1">
        <v>3.3874199999999999E-3</v>
      </c>
      <c r="C2366" s="1">
        <v>1.4012199999999999</v>
      </c>
      <c r="D2366" s="1">
        <v>2.0271899999999999E-3</v>
      </c>
      <c r="E2366" s="1">
        <v>1.4373</v>
      </c>
      <c r="F2366" t="s">
        <v>9219</v>
      </c>
      <c r="G2366" t="s">
        <v>9220</v>
      </c>
    </row>
    <row r="2367" spans="1:7" ht="15" customHeight="1" x14ac:dyDescent="0.2">
      <c r="A2367" t="s">
        <v>3323</v>
      </c>
      <c r="B2367" s="1">
        <v>3.3898700000000001E-3</v>
      </c>
      <c r="C2367" s="1">
        <v>-1.1861299999999999</v>
      </c>
      <c r="D2367" s="1">
        <v>0.23214899999999999</v>
      </c>
      <c r="E2367" s="1">
        <v>-1.0616699999999999</v>
      </c>
      <c r="F2367" t="s">
        <v>3324</v>
      </c>
      <c r="G2367" t="s">
        <v>3325</v>
      </c>
    </row>
    <row r="2368" spans="1:7" ht="15" customHeight="1" x14ac:dyDescent="0.2">
      <c r="A2368" t="s">
        <v>72341</v>
      </c>
      <c r="B2368" s="1">
        <v>3.3903599999999998E-3</v>
      </c>
      <c r="C2368" s="1">
        <v>1.14747</v>
      </c>
      <c r="D2368" s="1">
        <v>1.05032E-3</v>
      </c>
      <c r="E2368" s="1">
        <v>1.1751499999999999</v>
      </c>
      <c r="F2368" t="s">
        <v>72342</v>
      </c>
      <c r="G2368" t="s">
        <v>72343</v>
      </c>
    </row>
    <row r="2369" spans="1:7" ht="15" customHeight="1" x14ac:dyDescent="0.2">
      <c r="A2369" t="s">
        <v>10552</v>
      </c>
      <c r="B2369" s="1">
        <v>3.3958899999999999E-3</v>
      </c>
      <c r="C2369" s="1">
        <v>1.4011199999999999</v>
      </c>
      <c r="D2369" s="1">
        <v>3.9115900000000004E-3</v>
      </c>
      <c r="E2369" s="1">
        <v>1.3914</v>
      </c>
      <c r="F2369" t="s">
        <v>10553</v>
      </c>
      <c r="G2369" t="s">
        <v>10554</v>
      </c>
    </row>
    <row r="2370" spans="1:7" ht="15" customHeight="1" x14ac:dyDescent="0.2">
      <c r="A2370" t="s">
        <v>42283</v>
      </c>
      <c r="B2370" s="1">
        <v>3.3977500000000002E-3</v>
      </c>
      <c r="C2370" s="1">
        <v>-1.3450500000000001</v>
      </c>
      <c r="D2370" s="1">
        <v>4.4006000000000002E-3</v>
      </c>
      <c r="E2370" s="1">
        <v>-1.3300799999999999</v>
      </c>
      <c r="F2370" t="s">
        <v>42284</v>
      </c>
      <c r="G2370" t="s">
        <v>42285</v>
      </c>
    </row>
    <row r="2371" spans="1:7" ht="15" customHeight="1" x14ac:dyDescent="0.2">
      <c r="A2371" t="s">
        <v>14698</v>
      </c>
      <c r="B2371" s="1">
        <v>3.40734E-3</v>
      </c>
      <c r="C2371" s="1">
        <v>1.8341099999999999</v>
      </c>
      <c r="D2371" s="1">
        <v>4.8376399999999998E-3</v>
      </c>
      <c r="E2371" s="1">
        <v>1.7780800000000001</v>
      </c>
      <c r="F2371" t="s">
        <v>14699</v>
      </c>
      <c r="G2371" t="s">
        <v>14700</v>
      </c>
    </row>
    <row r="2372" spans="1:7" ht="15" customHeight="1" x14ac:dyDescent="0.2">
      <c r="A2372" t="s">
        <v>12601</v>
      </c>
      <c r="B2372" s="1">
        <v>3.4075099999999999E-3</v>
      </c>
      <c r="C2372" s="1">
        <v>1.3220700000000001</v>
      </c>
      <c r="D2372" s="1">
        <v>2.7563199999999999E-4</v>
      </c>
      <c r="E2372" s="1">
        <v>1.4699199999999999</v>
      </c>
      <c r="F2372" t="s">
        <v>12602</v>
      </c>
      <c r="G2372" t="s">
        <v>12603</v>
      </c>
    </row>
    <row r="2373" spans="1:7" ht="15" customHeight="1" x14ac:dyDescent="0.2">
      <c r="A2373" t="s">
        <v>31767</v>
      </c>
      <c r="B2373" s="1">
        <v>3.41078E-3</v>
      </c>
      <c r="C2373" s="1">
        <v>-1.16865</v>
      </c>
      <c r="D2373" s="1">
        <v>1.4500600000000001E-2</v>
      </c>
      <c r="E2373" s="1">
        <v>-1.13087</v>
      </c>
      <c r="F2373" t="s">
        <v>31768</v>
      </c>
      <c r="G2373" t="s">
        <v>31769</v>
      </c>
    </row>
    <row r="2374" spans="1:7" ht="15" customHeight="1" x14ac:dyDescent="0.2">
      <c r="A2374" t="s">
        <v>10847</v>
      </c>
      <c r="B2374" s="1">
        <v>3.41136E-3</v>
      </c>
      <c r="C2374" s="1">
        <v>-1.15089</v>
      </c>
      <c r="D2374" s="1">
        <v>1.59077E-3</v>
      </c>
      <c r="E2374" s="1">
        <v>-1.1692100000000001</v>
      </c>
      <c r="F2374" t="s">
        <v>10848</v>
      </c>
      <c r="G2374" t="s">
        <v>10849</v>
      </c>
    </row>
    <row r="2375" spans="1:7" ht="15" customHeight="1" x14ac:dyDescent="0.2">
      <c r="A2375" t="s">
        <v>23174</v>
      </c>
      <c r="B2375" s="1">
        <v>3.4140300000000002E-3</v>
      </c>
      <c r="C2375" s="1">
        <v>-1.27637</v>
      </c>
      <c r="D2375" s="1">
        <v>7.8135699999999999E-4</v>
      </c>
      <c r="E2375" s="1">
        <v>-1.3464700000000001</v>
      </c>
      <c r="F2375" t="s">
        <v>23175</v>
      </c>
      <c r="G2375" t="s">
        <v>23176</v>
      </c>
    </row>
    <row r="2376" spans="1:7" ht="15" customHeight="1" x14ac:dyDescent="0.2">
      <c r="A2376" t="s">
        <v>41693</v>
      </c>
      <c r="B2376" s="1">
        <v>3.4199899999999999E-3</v>
      </c>
      <c r="C2376" s="1">
        <v>1.3506499999999999</v>
      </c>
      <c r="D2376" s="1">
        <v>3.1724100000000001E-3</v>
      </c>
      <c r="E2376" s="1">
        <v>1.3551299999999999</v>
      </c>
      <c r="F2376" t="s">
        <v>41694</v>
      </c>
      <c r="G2376" t="s">
        <v>41695</v>
      </c>
    </row>
    <row r="2377" spans="1:7" ht="15" customHeight="1" x14ac:dyDescent="0.2">
      <c r="A2377" t="s">
        <v>63391</v>
      </c>
      <c r="B2377" s="1">
        <v>3.4290499999999999E-3</v>
      </c>
      <c r="C2377" s="1">
        <v>-1.1374899999999999</v>
      </c>
      <c r="D2377" s="1">
        <v>2.75999E-2</v>
      </c>
      <c r="E2377" s="1">
        <v>-1.09365</v>
      </c>
      <c r="F2377" t="s">
        <v>63392</v>
      </c>
      <c r="G2377" t="s">
        <v>63393</v>
      </c>
    </row>
    <row r="2378" spans="1:7" ht="15" customHeight="1" x14ac:dyDescent="0.2">
      <c r="A2378" t="s">
        <v>62801</v>
      </c>
      <c r="B2378" s="1">
        <v>3.4337299999999999E-3</v>
      </c>
      <c r="C2378" s="1">
        <v>-1.1510100000000001</v>
      </c>
      <c r="D2378" s="1">
        <v>4.6213000000000001E-3</v>
      </c>
      <c r="E2378" s="1">
        <v>-1.14401</v>
      </c>
      <c r="F2378" t="s">
        <v>62802</v>
      </c>
      <c r="G2378" t="s">
        <v>62803</v>
      </c>
    </row>
    <row r="2379" spans="1:7" ht="15" customHeight="1" x14ac:dyDescent="0.2">
      <c r="A2379" t="s">
        <v>40777</v>
      </c>
      <c r="B2379" s="1">
        <v>3.4364500000000002E-3</v>
      </c>
      <c r="C2379" s="1">
        <v>-1.30467</v>
      </c>
      <c r="D2379" s="1">
        <v>1.3536100000000001E-2</v>
      </c>
      <c r="E2379" s="1">
        <v>-1.2371099999999999</v>
      </c>
      <c r="F2379" t="s">
        <v>40778</v>
      </c>
      <c r="G2379" t="s">
        <v>40779</v>
      </c>
    </row>
    <row r="2380" spans="1:7" ht="15" customHeight="1" x14ac:dyDescent="0.2">
      <c r="A2380" t="s">
        <v>57368</v>
      </c>
      <c r="B2380" s="1">
        <v>3.44357E-3</v>
      </c>
      <c r="C2380" s="1">
        <v>-1.4668399999999999</v>
      </c>
      <c r="D2380" s="1">
        <v>2.7766100000000001E-3</v>
      </c>
      <c r="E2380" s="1">
        <v>-1.4846999999999999</v>
      </c>
      <c r="F2380" t="s">
        <v>57369</v>
      </c>
      <c r="G2380" t="s">
        <v>57370</v>
      </c>
    </row>
    <row r="2381" spans="1:7" ht="15" customHeight="1" x14ac:dyDescent="0.2">
      <c r="A2381" t="s">
        <v>31271</v>
      </c>
      <c r="B2381" s="1">
        <v>3.4500500000000001E-3</v>
      </c>
      <c r="C2381" s="1">
        <v>-1.2016100000000001</v>
      </c>
      <c r="D2381" s="1">
        <v>3.7781099999999998E-2</v>
      </c>
      <c r="E2381" s="1">
        <v>-1.1264799999999999</v>
      </c>
      <c r="F2381" t="s">
        <v>31272</v>
      </c>
      <c r="G2381" t="s">
        <v>31273</v>
      </c>
    </row>
    <row r="2382" spans="1:7" ht="15" customHeight="1" x14ac:dyDescent="0.2">
      <c r="A2382" t="s">
        <v>72369</v>
      </c>
      <c r="B2382" s="1">
        <v>3.4504000000000002E-3</v>
      </c>
      <c r="C2382" s="1">
        <v>-1.2406299999999999</v>
      </c>
      <c r="D2382" s="1">
        <v>5.6877100000000003E-3</v>
      </c>
      <c r="E2382" s="1">
        <v>-1.2212499999999999</v>
      </c>
      <c r="F2382" t="s">
        <v>72370</v>
      </c>
      <c r="G2382" t="s">
        <v>72371</v>
      </c>
    </row>
    <row r="2383" spans="1:7" ht="15" customHeight="1" x14ac:dyDescent="0.2">
      <c r="A2383" t="s">
        <v>46879</v>
      </c>
      <c r="B2383" s="1">
        <v>3.4570099999999999E-3</v>
      </c>
      <c r="C2383" s="1">
        <v>-1.1158699999999999</v>
      </c>
      <c r="D2383" s="1">
        <v>0.82311500000000004</v>
      </c>
      <c r="E2383" s="1">
        <v>-1.0070399999999999</v>
      </c>
      <c r="F2383" t="s">
        <v>46880</v>
      </c>
      <c r="G2383" t="s">
        <v>46881</v>
      </c>
    </row>
    <row r="2384" spans="1:7" ht="15" customHeight="1" x14ac:dyDescent="0.2">
      <c r="A2384" t="s">
        <v>49527</v>
      </c>
      <c r="B2384" s="1">
        <v>3.4572000000000001E-3</v>
      </c>
      <c r="C2384" s="1">
        <v>1.1997100000000001</v>
      </c>
      <c r="D2384" s="1">
        <v>2.5977200000000002E-4</v>
      </c>
      <c r="E2384" s="1">
        <v>1.28847</v>
      </c>
      <c r="F2384" t="s">
        <v>49528</v>
      </c>
      <c r="G2384" t="s">
        <v>49529</v>
      </c>
    </row>
    <row r="2385" spans="1:7" ht="15" customHeight="1" x14ac:dyDescent="0.2">
      <c r="A2385" t="s">
        <v>54271</v>
      </c>
      <c r="B2385" s="1">
        <v>3.45831E-3</v>
      </c>
      <c r="C2385" s="1">
        <v>1.1102000000000001</v>
      </c>
      <c r="D2385" s="1">
        <v>4.22113E-4</v>
      </c>
      <c r="E2385" s="1">
        <v>1.1474800000000001</v>
      </c>
      <c r="F2385" t="s">
        <v>54272</v>
      </c>
      <c r="G2385" t="s">
        <v>54273</v>
      </c>
    </row>
    <row r="2386" spans="1:7" ht="15" customHeight="1" x14ac:dyDescent="0.2">
      <c r="A2386" t="s">
        <v>45883</v>
      </c>
      <c r="B2386" s="1">
        <v>3.4605E-3</v>
      </c>
      <c r="C2386" s="1">
        <v>-1.1653500000000001</v>
      </c>
      <c r="D2386" s="1">
        <v>8.2507700000000003E-2</v>
      </c>
      <c r="E2386" s="1">
        <v>-1.08412</v>
      </c>
      <c r="F2386" t="s">
        <v>45884</v>
      </c>
      <c r="G2386" t="s">
        <v>45885</v>
      </c>
    </row>
    <row r="2387" spans="1:7" ht="15" customHeight="1" x14ac:dyDescent="0.2">
      <c r="A2387" t="s">
        <v>38893</v>
      </c>
      <c r="B2387" s="1">
        <v>3.4623800000000001E-3</v>
      </c>
      <c r="C2387" s="1">
        <v>1.2473799999999999</v>
      </c>
      <c r="D2387" s="1">
        <v>1.7585E-2</v>
      </c>
      <c r="E2387" s="1">
        <v>1.1836100000000001</v>
      </c>
      <c r="F2387" t="s">
        <v>38894</v>
      </c>
      <c r="G2387" t="s">
        <v>38895</v>
      </c>
    </row>
    <row r="2388" spans="1:7" ht="15" customHeight="1" x14ac:dyDescent="0.2">
      <c r="A2388" t="s">
        <v>28315</v>
      </c>
      <c r="B2388" s="1">
        <v>3.4666699999999998E-3</v>
      </c>
      <c r="C2388" s="1">
        <v>-1.3112999999999999</v>
      </c>
      <c r="D2388" s="1">
        <v>0.40215699999999999</v>
      </c>
      <c r="E2388" s="1">
        <v>-1.06809</v>
      </c>
      <c r="F2388" t="s">
        <v>28316</v>
      </c>
      <c r="G2388" t="s">
        <v>28317</v>
      </c>
    </row>
    <row r="2389" spans="1:7" ht="15" customHeight="1" x14ac:dyDescent="0.2">
      <c r="A2389" t="s">
        <v>39504</v>
      </c>
      <c r="B2389" s="1">
        <v>3.4668099999999999E-3</v>
      </c>
      <c r="C2389" s="1">
        <v>-1.2387600000000001</v>
      </c>
      <c r="D2389" s="1">
        <v>4.4664500000000003E-3</v>
      </c>
      <c r="E2389" s="1">
        <v>-1.2289600000000001</v>
      </c>
      <c r="F2389" t="s">
        <v>39505</v>
      </c>
      <c r="G2389" t="s">
        <v>39506</v>
      </c>
    </row>
    <row r="2390" spans="1:7" ht="15" customHeight="1" x14ac:dyDescent="0.2">
      <c r="A2390" t="s">
        <v>66076</v>
      </c>
      <c r="B2390" s="1">
        <v>3.4750499999999999E-3</v>
      </c>
      <c r="C2390" s="1">
        <v>-1.1065799999999999</v>
      </c>
      <c r="D2390" s="1">
        <v>2.23187E-2</v>
      </c>
      <c r="E2390" s="1">
        <v>-1.0764899999999999</v>
      </c>
      <c r="F2390" t="s">
        <v>66077</v>
      </c>
      <c r="G2390" t="s">
        <v>66078</v>
      </c>
    </row>
    <row r="2391" spans="1:7" ht="15" customHeight="1" x14ac:dyDescent="0.2">
      <c r="A2391" t="s">
        <v>37180</v>
      </c>
      <c r="B2391" s="1">
        <v>3.4766200000000001E-3</v>
      </c>
      <c r="C2391" s="1">
        <v>-1.19757</v>
      </c>
      <c r="D2391" s="1">
        <v>2.8380200000000001E-2</v>
      </c>
      <c r="E2391" s="1">
        <v>-1.1329100000000001</v>
      </c>
      <c r="F2391" t="s">
        <v>37181</v>
      </c>
      <c r="G2391" t="s">
        <v>37182</v>
      </c>
    </row>
    <row r="2392" spans="1:7" ht="15" customHeight="1" x14ac:dyDescent="0.2">
      <c r="A2392" t="s">
        <v>36617</v>
      </c>
      <c r="B2392" s="1">
        <v>3.4806400000000001E-3</v>
      </c>
      <c r="C2392" s="1">
        <v>-1.2095499999999999</v>
      </c>
      <c r="D2392" s="1">
        <v>0.11834600000000001</v>
      </c>
      <c r="E2392" s="1">
        <v>-1.09345</v>
      </c>
      <c r="F2392" t="s">
        <v>36618</v>
      </c>
      <c r="G2392" t="s">
        <v>36619</v>
      </c>
    </row>
    <row r="2393" spans="1:7" ht="15" customHeight="1" x14ac:dyDescent="0.2">
      <c r="A2393" t="s">
        <v>69992</v>
      </c>
      <c r="B2393" s="1">
        <v>3.48643E-3</v>
      </c>
      <c r="C2393" s="1">
        <v>1.2406900000000001</v>
      </c>
      <c r="D2393" s="1">
        <v>4.6715E-2</v>
      </c>
      <c r="E2393" s="1">
        <v>1.14238</v>
      </c>
      <c r="F2393" t="s">
        <v>69993</v>
      </c>
      <c r="G2393" t="s">
        <v>69993</v>
      </c>
    </row>
    <row r="2394" spans="1:7" ht="15" customHeight="1" x14ac:dyDescent="0.2">
      <c r="A2394" t="s">
        <v>11705</v>
      </c>
      <c r="B2394" s="1">
        <v>3.4872000000000002E-3</v>
      </c>
      <c r="C2394" s="1">
        <v>1.12033</v>
      </c>
      <c r="D2394" s="1">
        <v>3.9262499999999999E-2</v>
      </c>
      <c r="E2394" s="1">
        <v>1.0758700000000001</v>
      </c>
      <c r="F2394" t="s">
        <v>11706</v>
      </c>
      <c r="G2394" t="s">
        <v>11707</v>
      </c>
    </row>
    <row r="2395" spans="1:7" ht="15" customHeight="1" x14ac:dyDescent="0.2">
      <c r="A2395" t="s">
        <v>73038</v>
      </c>
      <c r="B2395" s="1">
        <v>3.4912799999999998E-3</v>
      </c>
      <c r="C2395" s="1">
        <v>1.2240899999999999</v>
      </c>
      <c r="D2395" s="1">
        <v>9.8701199999999996E-3</v>
      </c>
      <c r="E2395" s="1">
        <v>1.1870700000000001</v>
      </c>
      <c r="F2395" t="s">
        <v>73039</v>
      </c>
      <c r="G2395" t="s">
        <v>73040</v>
      </c>
    </row>
    <row r="2396" spans="1:7" ht="15" customHeight="1" x14ac:dyDescent="0.2">
      <c r="A2396" t="s">
        <v>27221</v>
      </c>
      <c r="B2396" s="1">
        <v>3.4937000000000002E-3</v>
      </c>
      <c r="C2396" s="1">
        <v>1.2868299999999999</v>
      </c>
      <c r="D2396" s="1">
        <v>7.7753700000000002E-3</v>
      </c>
      <c r="E2396" s="1">
        <v>1.24943</v>
      </c>
      <c r="F2396" t="s">
        <v>27222</v>
      </c>
      <c r="G2396" t="s">
        <v>27223</v>
      </c>
    </row>
    <row r="2397" spans="1:7" ht="15" customHeight="1" x14ac:dyDescent="0.2">
      <c r="A2397" t="s">
        <v>16150</v>
      </c>
      <c r="B2397" s="1">
        <v>3.4948100000000001E-3</v>
      </c>
      <c r="C2397" s="1">
        <v>1.3608499999999999</v>
      </c>
      <c r="D2397" s="1">
        <v>5.1480400000000004E-3</v>
      </c>
      <c r="E2397" s="1">
        <v>1.33728</v>
      </c>
      <c r="F2397" t="s">
        <v>16151</v>
      </c>
      <c r="G2397" t="s">
        <v>16152</v>
      </c>
    </row>
    <row r="2398" spans="1:7" ht="15" customHeight="1" x14ac:dyDescent="0.2">
      <c r="A2398" t="s">
        <v>343</v>
      </c>
      <c r="B2398" s="1">
        <v>3.50132E-3</v>
      </c>
      <c r="C2398" s="1">
        <v>-1.37008</v>
      </c>
      <c r="D2398" s="1">
        <v>1.28769E-2</v>
      </c>
      <c r="E2398" s="1">
        <v>-1.2903500000000001</v>
      </c>
      <c r="F2398" t="s">
        <v>344</v>
      </c>
      <c r="G2398" t="s">
        <v>345</v>
      </c>
    </row>
    <row r="2399" spans="1:7" ht="15" customHeight="1" x14ac:dyDescent="0.2">
      <c r="A2399" t="s">
        <v>68394</v>
      </c>
      <c r="B2399" s="1">
        <v>3.5025199999999999E-3</v>
      </c>
      <c r="C2399" s="1">
        <v>-1.1704000000000001</v>
      </c>
      <c r="D2399" s="1">
        <v>0.19669200000000001</v>
      </c>
      <c r="E2399" s="1">
        <v>-1.06203</v>
      </c>
      <c r="F2399" t="s">
        <v>68395</v>
      </c>
      <c r="G2399" t="s">
        <v>68396</v>
      </c>
    </row>
    <row r="2400" spans="1:7" ht="15" customHeight="1" x14ac:dyDescent="0.2">
      <c r="A2400" t="s">
        <v>45180</v>
      </c>
      <c r="B2400" s="1">
        <v>3.5039300000000002E-3</v>
      </c>
      <c r="C2400" s="1">
        <v>1.64283</v>
      </c>
      <c r="D2400" s="1">
        <v>9.4836799999999995E-3</v>
      </c>
      <c r="E2400" s="1">
        <v>1.5282899999999999</v>
      </c>
      <c r="F2400" t="s">
        <v>45181</v>
      </c>
      <c r="G2400" t="s">
        <v>45182</v>
      </c>
    </row>
    <row r="2401" spans="1:7" ht="15" customHeight="1" x14ac:dyDescent="0.2">
      <c r="A2401" t="s">
        <v>26696</v>
      </c>
      <c r="B2401" s="1">
        <v>3.5063999999999998E-3</v>
      </c>
      <c r="C2401" s="1">
        <v>-1.1770099999999999</v>
      </c>
      <c r="D2401" s="1">
        <v>6.9634500000000004E-3</v>
      </c>
      <c r="E2401" s="1">
        <v>-1.15791</v>
      </c>
      <c r="F2401" t="s">
        <v>26697</v>
      </c>
      <c r="G2401" t="s">
        <v>26698</v>
      </c>
    </row>
    <row r="2402" spans="1:7" ht="15" customHeight="1" x14ac:dyDescent="0.2">
      <c r="A2402" t="s">
        <v>51524</v>
      </c>
      <c r="B2402" s="1">
        <v>3.50841E-3</v>
      </c>
      <c r="C2402" s="1">
        <v>1.1499200000000001</v>
      </c>
      <c r="D2402" s="1">
        <v>2.0607500000000001E-4</v>
      </c>
      <c r="E2402" s="1">
        <v>1.2214400000000001</v>
      </c>
      <c r="F2402" t="s">
        <v>51525</v>
      </c>
      <c r="G2402" t="s">
        <v>51526</v>
      </c>
    </row>
    <row r="2403" spans="1:7" ht="15" customHeight="1" x14ac:dyDescent="0.2">
      <c r="A2403" t="s">
        <v>64768</v>
      </c>
      <c r="B2403" s="1">
        <v>3.51031E-3</v>
      </c>
      <c r="C2403" s="1">
        <v>1.1381300000000001</v>
      </c>
      <c r="D2403" s="1">
        <v>7.6878000000000005E-5</v>
      </c>
      <c r="E2403" s="1">
        <v>1.2290000000000001</v>
      </c>
      <c r="F2403" t="s">
        <v>64769</v>
      </c>
      <c r="G2403" t="s">
        <v>64770</v>
      </c>
    </row>
    <row r="2404" spans="1:7" ht="15" customHeight="1" x14ac:dyDescent="0.2">
      <c r="A2404" t="s">
        <v>12890</v>
      </c>
      <c r="B2404" s="1">
        <v>3.5140499999999999E-3</v>
      </c>
      <c r="C2404" s="1">
        <v>-1.10568</v>
      </c>
      <c r="D2404" s="1">
        <v>1.3292899999999999E-3</v>
      </c>
      <c r="E2404" s="1">
        <v>-1.1217999999999999</v>
      </c>
      <c r="F2404" t="s">
        <v>12891</v>
      </c>
      <c r="G2404" t="s">
        <v>12892</v>
      </c>
    </row>
    <row r="2405" spans="1:7" ht="15" customHeight="1" x14ac:dyDescent="0.2">
      <c r="A2405" t="s">
        <v>12283</v>
      </c>
      <c r="B2405" s="1">
        <v>3.51783E-3</v>
      </c>
      <c r="C2405" s="1">
        <v>1.4034500000000001</v>
      </c>
      <c r="D2405" s="1">
        <v>4.9280900000000004E-3</v>
      </c>
      <c r="E2405" s="1">
        <v>1.3801399999999999</v>
      </c>
      <c r="F2405" t="s">
        <v>12284</v>
      </c>
      <c r="G2405" t="s">
        <v>12285</v>
      </c>
    </row>
    <row r="2406" spans="1:7" ht="15" customHeight="1" x14ac:dyDescent="0.2">
      <c r="A2406" t="s">
        <v>57733</v>
      </c>
      <c r="B2406" s="1">
        <v>3.5196200000000002E-3</v>
      </c>
      <c r="C2406" s="1">
        <v>-1.1861699999999999</v>
      </c>
      <c r="D2406" s="1">
        <v>3.9236300000000002E-2</v>
      </c>
      <c r="E2406" s="1">
        <v>-1.11635</v>
      </c>
      <c r="F2406" t="s">
        <v>57734</v>
      </c>
      <c r="G2406" t="s">
        <v>57735</v>
      </c>
    </row>
    <row r="2407" spans="1:7" ht="15" customHeight="1" x14ac:dyDescent="0.2">
      <c r="A2407" t="s">
        <v>3576</v>
      </c>
      <c r="B2407" s="1">
        <v>3.5345699999999999E-3</v>
      </c>
      <c r="C2407" s="1">
        <v>-1.3126100000000001</v>
      </c>
      <c r="D2407" s="1">
        <v>3.8592399999999999E-2</v>
      </c>
      <c r="E2407" s="1">
        <v>-1.19262</v>
      </c>
      <c r="F2407" t="s">
        <v>3577</v>
      </c>
      <c r="G2407" t="s">
        <v>3578</v>
      </c>
    </row>
    <row r="2408" spans="1:7" ht="15" customHeight="1" x14ac:dyDescent="0.2">
      <c r="A2408" t="s">
        <v>19965</v>
      </c>
      <c r="B2408" s="1">
        <v>3.53478E-3</v>
      </c>
      <c r="C2408" s="1">
        <v>-1.1358200000000001</v>
      </c>
      <c r="D2408" s="1">
        <v>4.4608799999999997E-2</v>
      </c>
      <c r="E2408" s="1">
        <v>-1.0829200000000001</v>
      </c>
      <c r="F2408" t="s">
        <v>19966</v>
      </c>
      <c r="G2408" t="s">
        <v>19967</v>
      </c>
    </row>
    <row r="2409" spans="1:7" ht="15" customHeight="1" x14ac:dyDescent="0.2">
      <c r="A2409" t="s">
        <v>19155</v>
      </c>
      <c r="B2409" s="1">
        <v>3.5362599999999998E-3</v>
      </c>
      <c r="C2409" s="1">
        <v>1.2623200000000001</v>
      </c>
      <c r="D2409" s="1">
        <v>5.7186099999999998E-3</v>
      </c>
      <c r="E2409" s="1">
        <v>1.24177</v>
      </c>
      <c r="F2409" t="s">
        <v>19156</v>
      </c>
      <c r="G2409" t="s">
        <v>19157</v>
      </c>
    </row>
    <row r="2410" spans="1:7" ht="15" customHeight="1" x14ac:dyDescent="0.2">
      <c r="A2410" t="s">
        <v>2321</v>
      </c>
      <c r="B2410" s="1">
        <v>3.5385999999999998E-3</v>
      </c>
      <c r="C2410" s="1">
        <v>-1.6958200000000001</v>
      </c>
      <c r="D2410" s="1">
        <v>9.9299200000000001E-3</v>
      </c>
      <c r="E2410" s="1">
        <v>-1.5657700000000001</v>
      </c>
      <c r="F2410" t="s">
        <v>2322</v>
      </c>
      <c r="G2410" t="s">
        <v>2323</v>
      </c>
    </row>
    <row r="2411" spans="1:7" ht="15" customHeight="1" x14ac:dyDescent="0.2">
      <c r="A2411" t="s">
        <v>44872</v>
      </c>
      <c r="B2411" s="1">
        <v>3.5448599999999999E-3</v>
      </c>
      <c r="C2411" s="1">
        <v>-1.2049799999999999</v>
      </c>
      <c r="D2411" s="1">
        <v>2.1273E-2</v>
      </c>
      <c r="E2411" s="1">
        <v>-1.14733</v>
      </c>
      <c r="F2411" t="s">
        <v>44873</v>
      </c>
      <c r="G2411" t="s">
        <v>44874</v>
      </c>
    </row>
    <row r="2412" spans="1:7" ht="15" customHeight="1" x14ac:dyDescent="0.2">
      <c r="A2412" t="s">
        <v>44860</v>
      </c>
      <c r="B2412" s="1">
        <v>3.55266E-3</v>
      </c>
      <c r="C2412" s="1">
        <v>3.7483900000000001</v>
      </c>
      <c r="D2412" s="1">
        <v>1.0086299999999999E-2</v>
      </c>
      <c r="E2412" s="1">
        <v>3.0628500000000001</v>
      </c>
      <c r="F2412" t="s">
        <v>44861</v>
      </c>
      <c r="G2412" t="s">
        <v>44862</v>
      </c>
    </row>
    <row r="2413" spans="1:7" ht="15" customHeight="1" x14ac:dyDescent="0.2">
      <c r="A2413" t="s">
        <v>64502</v>
      </c>
      <c r="B2413" s="1">
        <v>3.5543300000000001E-3</v>
      </c>
      <c r="C2413" s="1">
        <v>-1.1479900000000001</v>
      </c>
      <c r="D2413" s="1">
        <v>1.1837500000000001E-2</v>
      </c>
      <c r="E2413" s="1">
        <v>-1.1204000000000001</v>
      </c>
      <c r="F2413" t="s">
        <v>64503</v>
      </c>
      <c r="G2413" t="s">
        <v>64504</v>
      </c>
    </row>
    <row r="2414" spans="1:7" ht="15" customHeight="1" x14ac:dyDescent="0.2">
      <c r="A2414" t="s">
        <v>71607</v>
      </c>
      <c r="B2414" s="1">
        <v>3.55938E-3</v>
      </c>
      <c r="C2414" s="1">
        <v>-1.21095</v>
      </c>
      <c r="D2414" s="1">
        <v>0.35289999999999999</v>
      </c>
      <c r="E2414" s="1">
        <v>-1.0533300000000001</v>
      </c>
      <c r="F2414" t="s">
        <v>71608</v>
      </c>
      <c r="G2414" t="s">
        <v>71609</v>
      </c>
    </row>
    <row r="2415" spans="1:7" ht="15" customHeight="1" x14ac:dyDescent="0.2">
      <c r="A2415" t="s">
        <v>11178</v>
      </c>
      <c r="B2415" s="1">
        <v>3.5626E-3</v>
      </c>
      <c r="C2415" s="1">
        <v>-1.4378</v>
      </c>
      <c r="D2415" s="1">
        <v>2.7022500000000002E-4</v>
      </c>
      <c r="E2415" s="1">
        <v>-1.65767</v>
      </c>
      <c r="F2415" t="s">
        <v>11179</v>
      </c>
      <c r="G2415" t="s">
        <v>11180</v>
      </c>
    </row>
    <row r="2416" spans="1:7" ht="15" customHeight="1" x14ac:dyDescent="0.2">
      <c r="A2416" t="s">
        <v>40065</v>
      </c>
      <c r="B2416" s="1">
        <v>3.5631899999999999E-3</v>
      </c>
      <c r="C2416" s="1">
        <v>-1.1605099999999999</v>
      </c>
      <c r="D2416" s="1">
        <v>6.58145E-3</v>
      </c>
      <c r="E2416" s="1">
        <v>-1.14507</v>
      </c>
      <c r="F2416" t="s">
        <v>40066</v>
      </c>
      <c r="G2416" t="s">
        <v>40067</v>
      </c>
    </row>
    <row r="2417" spans="1:7" ht="15" customHeight="1" x14ac:dyDescent="0.2">
      <c r="A2417" t="s">
        <v>30352</v>
      </c>
      <c r="B2417" s="1">
        <v>3.56617E-3</v>
      </c>
      <c r="C2417" s="1">
        <v>-1.1704699999999999</v>
      </c>
      <c r="D2417" s="1">
        <v>9.9497400000000003E-3</v>
      </c>
      <c r="E2417" s="1">
        <v>-1.1430899999999999</v>
      </c>
      <c r="F2417" t="s">
        <v>30353</v>
      </c>
      <c r="G2417" t="s">
        <v>30354</v>
      </c>
    </row>
    <row r="2418" spans="1:7" ht="15" customHeight="1" x14ac:dyDescent="0.2">
      <c r="A2418" t="s">
        <v>2345</v>
      </c>
      <c r="B2418" s="1">
        <v>3.5670200000000002E-3</v>
      </c>
      <c r="C2418" s="1">
        <v>-1.1783399999999999</v>
      </c>
      <c r="D2418" s="1">
        <v>3.07018E-3</v>
      </c>
      <c r="E2418" s="1">
        <v>-1.18262</v>
      </c>
      <c r="F2418" t="s">
        <v>2346</v>
      </c>
      <c r="G2418" t="s">
        <v>2347</v>
      </c>
    </row>
    <row r="2419" spans="1:7" ht="15" customHeight="1" x14ac:dyDescent="0.2">
      <c r="A2419" t="s">
        <v>47922</v>
      </c>
      <c r="B2419" s="1">
        <v>3.5688899999999999E-3</v>
      </c>
      <c r="C2419" s="1">
        <v>1.6982900000000001</v>
      </c>
      <c r="D2419" s="1">
        <v>1.94498E-3</v>
      </c>
      <c r="E2419" s="1">
        <v>1.7809900000000001</v>
      </c>
      <c r="F2419" t="s">
        <v>47923</v>
      </c>
      <c r="G2419" t="s">
        <v>47924</v>
      </c>
    </row>
    <row r="2420" spans="1:7" ht="15" customHeight="1" x14ac:dyDescent="0.2">
      <c r="A2420" t="s">
        <v>33308</v>
      </c>
      <c r="B2420" s="1">
        <v>3.5710300000000002E-3</v>
      </c>
      <c r="C2420" s="1">
        <v>1.4163699999999999</v>
      </c>
      <c r="D2420" s="1">
        <v>1.16457E-2</v>
      </c>
      <c r="E2420" s="1">
        <v>1.33345</v>
      </c>
      <c r="F2420" t="s">
        <v>33309</v>
      </c>
      <c r="G2420" t="s">
        <v>33310</v>
      </c>
    </row>
    <row r="2421" spans="1:7" ht="15" customHeight="1" x14ac:dyDescent="0.2">
      <c r="A2421" t="s">
        <v>18134</v>
      </c>
      <c r="B2421" s="1">
        <v>3.5767699999999999E-3</v>
      </c>
      <c r="C2421" s="1">
        <v>-1.2306999999999999</v>
      </c>
      <c r="D2421" s="1">
        <v>3.8014799999999999E-3</v>
      </c>
      <c r="E2421" s="1">
        <v>-1.22841</v>
      </c>
      <c r="F2421" t="s">
        <v>18135</v>
      </c>
      <c r="G2421" t="s">
        <v>18136</v>
      </c>
    </row>
    <row r="2422" spans="1:7" ht="15" customHeight="1" x14ac:dyDescent="0.2">
      <c r="A2422" t="s">
        <v>25704</v>
      </c>
      <c r="B2422" s="1">
        <v>3.5813799999999999E-3</v>
      </c>
      <c r="C2422" s="1">
        <v>-1.1241099999999999</v>
      </c>
      <c r="D2422" s="1">
        <v>3.2049299999999998E-4</v>
      </c>
      <c r="E2422" s="1">
        <v>-1.1732800000000001</v>
      </c>
      <c r="F2422" t="s">
        <v>25705</v>
      </c>
      <c r="G2422" t="s">
        <v>25706</v>
      </c>
    </row>
    <row r="2423" spans="1:7" ht="15" customHeight="1" x14ac:dyDescent="0.2">
      <c r="A2423" t="s">
        <v>16173</v>
      </c>
      <c r="B2423" s="1">
        <v>3.5835699999999999E-3</v>
      </c>
      <c r="C2423" s="1">
        <v>1.5902700000000001</v>
      </c>
      <c r="D2423" s="1">
        <v>1.7120799999999999E-3</v>
      </c>
      <c r="E2423" s="1">
        <v>1.6731</v>
      </c>
      <c r="F2423" t="s">
        <v>16174</v>
      </c>
      <c r="G2423" t="s">
        <v>16175</v>
      </c>
    </row>
    <row r="2424" spans="1:7" ht="15" customHeight="1" x14ac:dyDescent="0.2">
      <c r="A2424" t="s">
        <v>14761</v>
      </c>
      <c r="B2424" s="1">
        <v>3.58888E-3</v>
      </c>
      <c r="C2424" s="1">
        <v>-1.37181</v>
      </c>
      <c r="D2424" s="1">
        <v>2.59332E-2</v>
      </c>
      <c r="E2424" s="1">
        <v>-1.2512000000000001</v>
      </c>
      <c r="F2424" t="s">
        <v>14762</v>
      </c>
      <c r="G2424" t="s">
        <v>14763</v>
      </c>
    </row>
    <row r="2425" spans="1:7" ht="15" customHeight="1" x14ac:dyDescent="0.2">
      <c r="A2425" t="s">
        <v>14908</v>
      </c>
      <c r="B2425" s="1">
        <v>3.59349E-3</v>
      </c>
      <c r="C2425" s="1">
        <v>1.31653</v>
      </c>
      <c r="D2425" s="1">
        <v>1.95794E-2</v>
      </c>
      <c r="E2425" s="1">
        <v>1.2293499999999999</v>
      </c>
      <c r="F2425" t="s">
        <v>14909</v>
      </c>
      <c r="G2425" t="s">
        <v>14910</v>
      </c>
    </row>
    <row r="2426" spans="1:7" ht="15" customHeight="1" x14ac:dyDescent="0.2">
      <c r="A2426" t="s">
        <v>41002</v>
      </c>
      <c r="B2426" s="1">
        <v>3.5998900000000001E-3</v>
      </c>
      <c r="C2426" s="1">
        <v>1.1974199999999999</v>
      </c>
      <c r="D2426" s="1">
        <v>1.32865E-3</v>
      </c>
      <c r="E2426" s="1">
        <v>1.2298199999999999</v>
      </c>
      <c r="F2426" t="s">
        <v>41003</v>
      </c>
      <c r="G2426" t="s">
        <v>41004</v>
      </c>
    </row>
    <row r="2427" spans="1:7" ht="15" customHeight="1" x14ac:dyDescent="0.2">
      <c r="A2427" t="s">
        <v>31655</v>
      </c>
      <c r="B2427" s="1">
        <v>3.6133200000000002E-3</v>
      </c>
      <c r="C2427" s="1">
        <v>1.22021</v>
      </c>
      <c r="D2427" s="1">
        <v>1.04049E-3</v>
      </c>
      <c r="E2427" s="1">
        <v>1.26616</v>
      </c>
      <c r="F2427" t="s">
        <v>31656</v>
      </c>
      <c r="G2427" t="s">
        <v>31657</v>
      </c>
    </row>
    <row r="2428" spans="1:7" ht="15" customHeight="1" x14ac:dyDescent="0.2">
      <c r="A2428" t="s">
        <v>64004</v>
      </c>
      <c r="B2428" s="1">
        <v>3.62057E-3</v>
      </c>
      <c r="C2428" s="1">
        <v>-1.1061000000000001</v>
      </c>
      <c r="D2428" s="1">
        <v>1.1910799999999999E-2</v>
      </c>
      <c r="E2428" s="1">
        <v>-1.0867599999999999</v>
      </c>
      <c r="F2428" t="s">
        <v>64005</v>
      </c>
      <c r="G2428" t="s">
        <v>64006</v>
      </c>
    </row>
    <row r="2429" spans="1:7" ht="15" customHeight="1" x14ac:dyDescent="0.2">
      <c r="A2429" t="s">
        <v>1906</v>
      </c>
      <c r="B2429" s="1">
        <v>3.6222799999999999E-3</v>
      </c>
      <c r="C2429" s="1">
        <v>-1.0880700000000001</v>
      </c>
      <c r="D2429" s="1">
        <v>0.69328000000000001</v>
      </c>
      <c r="E2429" s="1">
        <v>-1.00966</v>
      </c>
      <c r="F2429" t="s">
        <v>1571</v>
      </c>
      <c r="G2429" t="s">
        <v>1572</v>
      </c>
    </row>
    <row r="2430" spans="1:7" ht="15" customHeight="1" x14ac:dyDescent="0.2">
      <c r="A2430" t="s">
        <v>60061</v>
      </c>
      <c r="B2430" s="1">
        <v>3.6295400000000001E-3</v>
      </c>
      <c r="C2430" s="1">
        <v>-1.3837299999999999</v>
      </c>
      <c r="D2430" s="1">
        <v>2.2561299999999999E-2</v>
      </c>
      <c r="E2430" s="1">
        <v>-1.2679199999999999</v>
      </c>
      <c r="F2430" t="s">
        <v>60062</v>
      </c>
      <c r="G2430" t="s">
        <v>60063</v>
      </c>
    </row>
    <row r="2431" spans="1:7" ht="15" customHeight="1" x14ac:dyDescent="0.2">
      <c r="A2431" t="s">
        <v>59756</v>
      </c>
      <c r="B2431" s="1">
        <v>3.6336200000000002E-3</v>
      </c>
      <c r="C2431" s="1">
        <v>-1.1351599999999999</v>
      </c>
      <c r="D2431" s="1">
        <v>3.2512699999999998E-4</v>
      </c>
      <c r="E2431" s="1">
        <v>-1.18916</v>
      </c>
      <c r="F2431" t="s">
        <v>59757</v>
      </c>
      <c r="G2431" t="s">
        <v>59758</v>
      </c>
    </row>
    <row r="2432" spans="1:7" ht="15" customHeight="1" x14ac:dyDescent="0.2">
      <c r="A2432" t="s">
        <v>37193</v>
      </c>
      <c r="B2432" s="1">
        <v>3.6353399999999999E-3</v>
      </c>
      <c r="C2432" s="1">
        <v>-1.1675500000000001</v>
      </c>
      <c r="D2432" s="1">
        <v>5.9634699999999999E-2</v>
      </c>
      <c r="E2432" s="1">
        <v>-1.09453</v>
      </c>
      <c r="F2432" t="s">
        <v>20451</v>
      </c>
      <c r="G2432" t="s">
        <v>20452</v>
      </c>
    </row>
    <row r="2433" spans="1:7" ht="15" customHeight="1" x14ac:dyDescent="0.2">
      <c r="A2433" t="s">
        <v>44009</v>
      </c>
      <c r="B2433" s="1">
        <v>3.6417300000000001E-3</v>
      </c>
      <c r="C2433" s="1">
        <v>-1.19306</v>
      </c>
      <c r="D2433" s="1">
        <v>0.15732599999999999</v>
      </c>
      <c r="E2433" s="1">
        <v>-1.0777600000000001</v>
      </c>
      <c r="F2433" t="s">
        <v>44010</v>
      </c>
      <c r="G2433" t="s">
        <v>44011</v>
      </c>
    </row>
    <row r="2434" spans="1:7" ht="15" customHeight="1" x14ac:dyDescent="0.2">
      <c r="A2434" t="s">
        <v>60741</v>
      </c>
      <c r="B2434" s="1">
        <v>3.6431499999999999E-3</v>
      </c>
      <c r="C2434" s="1">
        <v>1.23045</v>
      </c>
      <c r="D2434" s="1">
        <v>1.0621999999999999E-3</v>
      </c>
      <c r="E2434" s="1">
        <v>1.2783199999999999</v>
      </c>
      <c r="F2434" t="s">
        <v>60742</v>
      </c>
      <c r="G2434" t="s">
        <v>60743</v>
      </c>
    </row>
    <row r="2435" spans="1:7" ht="15" customHeight="1" x14ac:dyDescent="0.2">
      <c r="A2435" t="s">
        <v>67171</v>
      </c>
      <c r="B2435" s="1">
        <v>3.6481700000000001E-3</v>
      </c>
      <c r="C2435" s="1">
        <v>-1.32395</v>
      </c>
      <c r="D2435" s="1">
        <v>0.15470800000000001</v>
      </c>
      <c r="E2435" s="1">
        <v>-1.12738</v>
      </c>
      <c r="F2435" t="s">
        <v>67172</v>
      </c>
      <c r="G2435" t="s">
        <v>67173</v>
      </c>
    </row>
    <row r="2436" spans="1:7" ht="15" customHeight="1" x14ac:dyDescent="0.2">
      <c r="A2436" t="s">
        <v>34823</v>
      </c>
      <c r="B2436" s="1">
        <v>3.6496599999999999E-3</v>
      </c>
      <c r="C2436" s="1">
        <v>-1.2127300000000001</v>
      </c>
      <c r="D2436" s="1">
        <v>8.9625499999999997E-2</v>
      </c>
      <c r="E2436" s="1">
        <v>-1.1052</v>
      </c>
      <c r="F2436" t="s">
        <v>34824</v>
      </c>
      <c r="G2436" t="s">
        <v>34825</v>
      </c>
    </row>
    <row r="2437" spans="1:7" ht="15" customHeight="1" x14ac:dyDescent="0.2">
      <c r="A2437" t="s">
        <v>31606</v>
      </c>
      <c r="B2437" s="1">
        <v>3.6545100000000001E-3</v>
      </c>
      <c r="C2437" s="1">
        <v>-1.4438599999999999</v>
      </c>
      <c r="D2437" s="1">
        <v>2.0550999999999998E-3</v>
      </c>
      <c r="E2437" s="1">
        <v>-1.48986</v>
      </c>
      <c r="F2437" t="s">
        <v>31607</v>
      </c>
      <c r="G2437" t="s">
        <v>31608</v>
      </c>
    </row>
    <row r="2438" spans="1:7" ht="15" customHeight="1" x14ac:dyDescent="0.2">
      <c r="A2438" t="s">
        <v>8588</v>
      </c>
      <c r="B2438" s="1">
        <v>3.6623599999999999E-3</v>
      </c>
      <c r="C2438" s="1">
        <v>1.24474</v>
      </c>
      <c r="D2438" s="1">
        <v>3.7467300000000002E-2</v>
      </c>
      <c r="E2438" s="1">
        <v>1.1543099999999999</v>
      </c>
      <c r="F2438" t="s">
        <v>8589</v>
      </c>
      <c r="G2438" t="s">
        <v>8590</v>
      </c>
    </row>
    <row r="2439" spans="1:7" ht="15" customHeight="1" x14ac:dyDescent="0.2">
      <c r="A2439" t="s">
        <v>29591</v>
      </c>
      <c r="B2439" s="1">
        <v>3.6664499999999999E-3</v>
      </c>
      <c r="C2439" s="1">
        <v>-1.1753100000000001</v>
      </c>
      <c r="D2439" s="1">
        <v>8.0637599999999995E-5</v>
      </c>
      <c r="E2439" s="1">
        <v>-1.29406</v>
      </c>
      <c r="F2439" t="s">
        <v>29592</v>
      </c>
      <c r="G2439" t="s">
        <v>29593</v>
      </c>
    </row>
    <row r="2440" spans="1:7" ht="15" customHeight="1" x14ac:dyDescent="0.2">
      <c r="A2440" t="s">
        <v>16262</v>
      </c>
      <c r="B2440" s="1">
        <v>3.6691699999999998E-3</v>
      </c>
      <c r="C2440" s="1">
        <v>-1.1646799999999999</v>
      </c>
      <c r="D2440" s="1">
        <v>2.8402E-2</v>
      </c>
      <c r="E2440" s="1">
        <v>-1.1122000000000001</v>
      </c>
      <c r="F2440" t="s">
        <v>16263</v>
      </c>
      <c r="G2440" t="s">
        <v>16264</v>
      </c>
    </row>
    <row r="2441" spans="1:7" ht="15" customHeight="1" x14ac:dyDescent="0.2">
      <c r="A2441" t="s">
        <v>20680</v>
      </c>
      <c r="B2441" s="1">
        <v>3.67009E-3</v>
      </c>
      <c r="C2441" s="1">
        <v>1.23031</v>
      </c>
      <c r="D2441" s="1">
        <v>8.4296300000000005E-2</v>
      </c>
      <c r="E2441" s="1">
        <v>1.1158699999999999</v>
      </c>
      <c r="F2441" t="s">
        <v>20681</v>
      </c>
      <c r="G2441" t="s">
        <v>20682</v>
      </c>
    </row>
    <row r="2442" spans="1:7" ht="15" customHeight="1" x14ac:dyDescent="0.2">
      <c r="A2442" t="s">
        <v>70245</v>
      </c>
      <c r="B2442" s="1">
        <v>3.6735499999999998E-3</v>
      </c>
      <c r="C2442" s="1">
        <v>-1.13626</v>
      </c>
      <c r="D2442" s="1">
        <v>0.71343699999999999</v>
      </c>
      <c r="E2442" s="1">
        <v>-1.01366</v>
      </c>
      <c r="F2442" t="s">
        <v>70246</v>
      </c>
      <c r="G2442" t="s">
        <v>70247</v>
      </c>
    </row>
    <row r="2443" spans="1:7" ht="15" customHeight="1" x14ac:dyDescent="0.2">
      <c r="A2443" t="s">
        <v>25276</v>
      </c>
      <c r="B2443" s="1">
        <v>3.6743700000000002E-3</v>
      </c>
      <c r="C2443" s="1">
        <v>-1.2279800000000001</v>
      </c>
      <c r="D2443" s="1">
        <v>4.5423499999999997E-3</v>
      </c>
      <c r="E2443" s="1">
        <v>-1.2201200000000001</v>
      </c>
      <c r="F2443" t="s">
        <v>25277</v>
      </c>
      <c r="G2443" t="s">
        <v>25278</v>
      </c>
    </row>
    <row r="2444" spans="1:7" ht="15" customHeight="1" x14ac:dyDescent="0.2">
      <c r="A2444" t="s">
        <v>49001</v>
      </c>
      <c r="B2444" s="1">
        <v>3.6754600000000002E-3</v>
      </c>
      <c r="C2444" s="1">
        <v>2.9072499999999999</v>
      </c>
      <c r="D2444" s="1">
        <v>1.4524399999999999E-3</v>
      </c>
      <c r="E2444" s="1">
        <v>3.3696100000000002</v>
      </c>
      <c r="F2444" t="s">
        <v>49002</v>
      </c>
      <c r="G2444" t="s">
        <v>49003</v>
      </c>
    </row>
    <row r="2445" spans="1:7" ht="15" customHeight="1" x14ac:dyDescent="0.2">
      <c r="A2445" t="s">
        <v>61950</v>
      </c>
      <c r="B2445" s="1">
        <v>3.67805E-3</v>
      </c>
      <c r="C2445" s="1">
        <v>-1.1872400000000001</v>
      </c>
      <c r="D2445" s="1">
        <v>6.91766E-3</v>
      </c>
      <c r="E2445" s="1">
        <v>-1.1684300000000001</v>
      </c>
      <c r="F2445" t="s">
        <v>61951</v>
      </c>
      <c r="G2445" t="s">
        <v>61952</v>
      </c>
    </row>
    <row r="2446" spans="1:7" ht="15" customHeight="1" x14ac:dyDescent="0.2">
      <c r="A2446" t="s">
        <v>60525</v>
      </c>
      <c r="B2446" s="1">
        <v>3.6781399999999999E-3</v>
      </c>
      <c r="C2446" s="1">
        <v>-1.15977</v>
      </c>
      <c r="D2446" s="1">
        <v>1.39098E-2</v>
      </c>
      <c r="E2446" s="1">
        <v>-1.1265799999999999</v>
      </c>
      <c r="F2446" t="s">
        <v>60526</v>
      </c>
      <c r="G2446" t="s">
        <v>60527</v>
      </c>
    </row>
    <row r="2447" spans="1:7" ht="15" customHeight="1" x14ac:dyDescent="0.2">
      <c r="A2447" t="s">
        <v>47946</v>
      </c>
      <c r="B2447" s="1">
        <v>3.6830500000000002E-3</v>
      </c>
      <c r="C2447" s="1">
        <v>1.2364299999999999</v>
      </c>
      <c r="D2447" s="1">
        <v>1.0875599999999999E-2</v>
      </c>
      <c r="E2447" s="1">
        <v>1.19529</v>
      </c>
      <c r="F2447" t="s">
        <v>47947</v>
      </c>
      <c r="G2447" t="s">
        <v>47948</v>
      </c>
    </row>
    <row r="2448" spans="1:7" ht="15" customHeight="1" x14ac:dyDescent="0.2">
      <c r="A2448" t="s">
        <v>46923</v>
      </c>
      <c r="B2448" s="1">
        <v>3.6847799999999999E-3</v>
      </c>
      <c r="C2448" s="1">
        <v>-1.6849000000000001</v>
      </c>
      <c r="D2448" s="1">
        <v>1.23336E-2</v>
      </c>
      <c r="E2448" s="1">
        <v>-1.5355399999999999</v>
      </c>
      <c r="F2448" t="s">
        <v>18885</v>
      </c>
      <c r="G2448" t="s">
        <v>18886</v>
      </c>
    </row>
    <row r="2449" spans="1:7" ht="15" customHeight="1" x14ac:dyDescent="0.2">
      <c r="A2449" t="s">
        <v>4931</v>
      </c>
      <c r="B2449" s="1">
        <v>3.6854800000000001E-3</v>
      </c>
      <c r="C2449" s="1">
        <v>-1.11896</v>
      </c>
      <c r="D2449" s="1">
        <v>2.3230399999999998E-2</v>
      </c>
      <c r="E2449" s="1">
        <v>-1.0852900000000001</v>
      </c>
      <c r="F2449" t="s">
        <v>4932</v>
      </c>
      <c r="G2449" t="s">
        <v>4933</v>
      </c>
    </row>
    <row r="2450" spans="1:7" ht="15" customHeight="1" x14ac:dyDescent="0.2">
      <c r="A2450" t="s">
        <v>18943</v>
      </c>
      <c r="B2450" s="1">
        <v>3.6893E-3</v>
      </c>
      <c r="C2450" s="1">
        <v>-1.12229</v>
      </c>
      <c r="D2450" s="1">
        <v>1.54956E-2</v>
      </c>
      <c r="E2450" s="1">
        <v>-1.09524</v>
      </c>
      <c r="F2450" t="s">
        <v>18944</v>
      </c>
      <c r="G2450" t="s">
        <v>18945</v>
      </c>
    </row>
    <row r="2451" spans="1:7" ht="15" customHeight="1" x14ac:dyDescent="0.2">
      <c r="A2451" t="s">
        <v>24694</v>
      </c>
      <c r="B2451" s="1">
        <v>3.6918699999999999E-3</v>
      </c>
      <c r="C2451" s="1">
        <v>-1.31521</v>
      </c>
      <c r="D2451" s="1">
        <v>0.114104</v>
      </c>
      <c r="E2451" s="1">
        <v>-1.14049</v>
      </c>
      <c r="F2451" t="s">
        <v>24695</v>
      </c>
      <c r="G2451" t="s">
        <v>24696</v>
      </c>
    </row>
    <row r="2452" spans="1:7" ht="15" customHeight="1" x14ac:dyDescent="0.2">
      <c r="A2452" t="s">
        <v>48719</v>
      </c>
      <c r="B2452" s="1">
        <v>3.6923400000000001E-3</v>
      </c>
      <c r="C2452" s="1">
        <v>-1.27301</v>
      </c>
      <c r="D2452" s="1">
        <v>3.6901000000000003E-2</v>
      </c>
      <c r="E2452" s="1">
        <v>-1.17231</v>
      </c>
      <c r="F2452" t="s">
        <v>48720</v>
      </c>
      <c r="G2452" t="s">
        <v>48721</v>
      </c>
    </row>
    <row r="2453" spans="1:7" ht="15" customHeight="1" x14ac:dyDescent="0.2">
      <c r="A2453" t="s">
        <v>8885</v>
      </c>
      <c r="B2453" s="1">
        <v>3.6968399999999998E-3</v>
      </c>
      <c r="C2453" s="1">
        <v>-1.25397</v>
      </c>
      <c r="D2453" s="1">
        <v>0.22156300000000001</v>
      </c>
      <c r="E2453" s="1">
        <v>-1.0858099999999999</v>
      </c>
      <c r="F2453" t="s">
        <v>8886</v>
      </c>
      <c r="G2453" t="s">
        <v>8887</v>
      </c>
    </row>
    <row r="2454" spans="1:7" ht="15" customHeight="1" x14ac:dyDescent="0.2">
      <c r="A2454" t="s">
        <v>39672</v>
      </c>
      <c r="B2454" s="1">
        <v>3.7031999999999998E-3</v>
      </c>
      <c r="C2454" s="1">
        <v>-1.1615200000000001</v>
      </c>
      <c r="D2454" s="1">
        <v>3.16636E-2</v>
      </c>
      <c r="E2454" s="1">
        <v>-1.1075299999999999</v>
      </c>
      <c r="F2454" t="s">
        <v>39673</v>
      </c>
      <c r="G2454" t="s">
        <v>39674</v>
      </c>
    </row>
    <row r="2455" spans="1:7" ht="15" customHeight="1" x14ac:dyDescent="0.2">
      <c r="A2455" t="s">
        <v>386</v>
      </c>
      <c r="B2455" s="1">
        <v>3.70616E-3</v>
      </c>
      <c r="C2455" s="1">
        <v>-1.2215</v>
      </c>
      <c r="D2455" s="1">
        <v>3.2587499999999999E-3</v>
      </c>
      <c r="E2455" s="1">
        <v>-1.2261599999999999</v>
      </c>
      <c r="F2455" t="s">
        <v>387</v>
      </c>
      <c r="G2455" t="s">
        <v>388</v>
      </c>
    </row>
    <row r="2456" spans="1:7" ht="15" customHeight="1" x14ac:dyDescent="0.2">
      <c r="A2456" t="s">
        <v>32904</v>
      </c>
      <c r="B2456" s="1">
        <v>3.7068000000000001E-3</v>
      </c>
      <c r="C2456" s="1">
        <v>-1.2052400000000001</v>
      </c>
      <c r="D2456" s="1">
        <v>2.57936E-2</v>
      </c>
      <c r="E2456" s="1">
        <v>-1.14239</v>
      </c>
      <c r="F2456" t="s">
        <v>32905</v>
      </c>
      <c r="G2456" t="s">
        <v>32906</v>
      </c>
    </row>
    <row r="2457" spans="1:7" ht="15" customHeight="1" x14ac:dyDescent="0.2">
      <c r="A2457" t="s">
        <v>73286</v>
      </c>
      <c r="B2457" s="1">
        <v>3.7111700000000002E-3</v>
      </c>
      <c r="C2457" s="1">
        <v>1.15415</v>
      </c>
      <c r="D2457" s="1">
        <v>1.2059800000000001E-2</v>
      </c>
      <c r="E2457" s="1">
        <v>1.1257600000000001</v>
      </c>
      <c r="F2457" t="s">
        <v>73287</v>
      </c>
      <c r="G2457" t="s">
        <v>73288</v>
      </c>
    </row>
    <row r="2458" spans="1:7" ht="15" customHeight="1" x14ac:dyDescent="0.2">
      <c r="A2458" t="s">
        <v>28924</v>
      </c>
      <c r="B2458" s="1">
        <v>3.7114800000000001E-3</v>
      </c>
      <c r="C2458" s="1">
        <v>1.17519</v>
      </c>
      <c r="D2458" s="1">
        <v>8.0361900000000003E-3</v>
      </c>
      <c r="E2458" s="1">
        <v>1.15377</v>
      </c>
      <c r="F2458" t="s">
        <v>28925</v>
      </c>
      <c r="G2458" t="s">
        <v>28926</v>
      </c>
    </row>
    <row r="2459" spans="1:7" ht="15" customHeight="1" x14ac:dyDescent="0.2">
      <c r="A2459" t="s">
        <v>19021</v>
      </c>
      <c r="B2459" s="1">
        <v>3.71186E-3</v>
      </c>
      <c r="C2459" s="1">
        <v>1.26118</v>
      </c>
      <c r="D2459" s="1">
        <v>5.8248800000000003E-2</v>
      </c>
      <c r="E2459" s="1">
        <v>1.14635</v>
      </c>
      <c r="F2459" t="s">
        <v>19022</v>
      </c>
      <c r="G2459" t="s">
        <v>19023</v>
      </c>
    </row>
    <row r="2460" spans="1:7" ht="15" customHeight="1" x14ac:dyDescent="0.2">
      <c r="A2460" t="s">
        <v>9952</v>
      </c>
      <c r="B2460" s="1">
        <v>3.7212E-3</v>
      </c>
      <c r="C2460" s="1">
        <v>-1.24116</v>
      </c>
      <c r="D2460" s="1">
        <v>3.5890499999999999E-2</v>
      </c>
      <c r="E2460" s="1">
        <v>-1.15415</v>
      </c>
      <c r="F2460" t="s">
        <v>9953</v>
      </c>
      <c r="G2460" t="s">
        <v>9954</v>
      </c>
    </row>
    <row r="2461" spans="1:7" ht="15" customHeight="1" x14ac:dyDescent="0.2">
      <c r="A2461" t="s">
        <v>17372</v>
      </c>
      <c r="B2461" s="1">
        <v>3.7234E-3</v>
      </c>
      <c r="C2461" s="1">
        <v>-1.20746</v>
      </c>
      <c r="D2461" s="1">
        <v>4.7274999999999998E-2</v>
      </c>
      <c r="E2461" s="1">
        <v>-1.1242700000000001</v>
      </c>
      <c r="F2461" t="s">
        <v>17373</v>
      </c>
      <c r="G2461" t="s">
        <v>17374</v>
      </c>
    </row>
    <row r="2462" spans="1:7" ht="15" customHeight="1" x14ac:dyDescent="0.2">
      <c r="A2462" t="s">
        <v>72504</v>
      </c>
      <c r="B2462" s="1">
        <v>3.72793E-3</v>
      </c>
      <c r="C2462" s="1">
        <v>1.1672899999999999</v>
      </c>
      <c r="D2462" s="1">
        <v>0.60708200000000001</v>
      </c>
      <c r="E2462" s="1">
        <v>1.02339</v>
      </c>
      <c r="F2462" t="s">
        <v>72505</v>
      </c>
      <c r="G2462" t="s">
        <v>72506</v>
      </c>
    </row>
    <row r="2463" spans="1:7" ht="15" customHeight="1" x14ac:dyDescent="0.2">
      <c r="A2463" t="s">
        <v>50920</v>
      </c>
      <c r="B2463" s="1">
        <v>3.7307099999999999E-3</v>
      </c>
      <c r="C2463" s="1">
        <v>1.2588699999999999</v>
      </c>
      <c r="D2463" s="1">
        <v>7.2055499999999998E-3</v>
      </c>
      <c r="E2463" s="1">
        <v>1.2310300000000001</v>
      </c>
      <c r="F2463" t="s">
        <v>50921</v>
      </c>
      <c r="G2463" t="s">
        <v>50922</v>
      </c>
    </row>
    <row r="2464" spans="1:7" ht="15" customHeight="1" x14ac:dyDescent="0.2">
      <c r="A2464" t="s">
        <v>31649</v>
      </c>
      <c r="B2464" s="1">
        <v>3.7330000000000002E-3</v>
      </c>
      <c r="C2464" s="1">
        <v>1.2311799999999999</v>
      </c>
      <c r="D2464" s="1">
        <v>1.9041100000000001E-3</v>
      </c>
      <c r="E2464" s="1">
        <v>1.2571099999999999</v>
      </c>
      <c r="F2464" t="s">
        <v>31650</v>
      </c>
      <c r="G2464" t="s">
        <v>31651</v>
      </c>
    </row>
    <row r="2465" spans="1:7" ht="15" customHeight="1" x14ac:dyDescent="0.2">
      <c r="A2465" t="s">
        <v>21667</v>
      </c>
      <c r="B2465" s="1">
        <v>3.7386899999999998E-3</v>
      </c>
      <c r="C2465" s="1">
        <v>-1.23241</v>
      </c>
      <c r="D2465" s="1">
        <v>1.59334E-2</v>
      </c>
      <c r="E2465" s="1">
        <v>-1.17849</v>
      </c>
      <c r="F2465" t="s">
        <v>21668</v>
      </c>
      <c r="G2465" t="s">
        <v>21669</v>
      </c>
    </row>
    <row r="2466" spans="1:7" ht="15" customHeight="1" x14ac:dyDescent="0.2">
      <c r="A2466" t="s">
        <v>32195</v>
      </c>
      <c r="B2466" s="1">
        <v>3.7389300000000001E-3</v>
      </c>
      <c r="C2466" s="1">
        <v>1.2063299999999999</v>
      </c>
      <c r="D2466" s="1">
        <v>7.3464100000000003E-3</v>
      </c>
      <c r="E2466" s="1">
        <v>1.18397</v>
      </c>
      <c r="F2466" t="s">
        <v>32196</v>
      </c>
      <c r="G2466" t="s">
        <v>32197</v>
      </c>
    </row>
    <row r="2467" spans="1:7" ht="15" customHeight="1" x14ac:dyDescent="0.2">
      <c r="A2467" t="s">
        <v>73231</v>
      </c>
      <c r="B2467" s="1">
        <v>3.75465E-3</v>
      </c>
      <c r="C2467" s="1">
        <v>-1.23339</v>
      </c>
      <c r="D2467" s="1">
        <v>0.15207200000000001</v>
      </c>
      <c r="E2467" s="1">
        <v>-1.0948599999999999</v>
      </c>
      <c r="F2467" t="s">
        <v>73232</v>
      </c>
      <c r="G2467" t="s">
        <v>73233</v>
      </c>
    </row>
    <row r="2468" spans="1:7" ht="15" customHeight="1" x14ac:dyDescent="0.2">
      <c r="A2468" t="s">
        <v>16677</v>
      </c>
      <c r="B2468" s="1">
        <v>3.7595800000000002E-3</v>
      </c>
      <c r="C2468" s="1">
        <v>1.2870299999999999</v>
      </c>
      <c r="D2468" s="1">
        <v>4.8287299999999998E-3</v>
      </c>
      <c r="E2468" s="1">
        <v>1.2750600000000001</v>
      </c>
      <c r="F2468" t="s">
        <v>16678</v>
      </c>
      <c r="G2468" t="s">
        <v>16679</v>
      </c>
    </row>
    <row r="2469" spans="1:7" ht="15" customHeight="1" x14ac:dyDescent="0.2">
      <c r="A2469" t="s">
        <v>53303</v>
      </c>
      <c r="B2469" s="1">
        <v>3.76348E-3</v>
      </c>
      <c r="C2469" s="1">
        <v>-1.16221</v>
      </c>
      <c r="D2469" s="1">
        <v>0.47591800000000001</v>
      </c>
      <c r="E2469" s="1">
        <v>-1.0318400000000001</v>
      </c>
      <c r="F2469" t="s">
        <v>53304</v>
      </c>
      <c r="G2469" t="s">
        <v>53305</v>
      </c>
    </row>
    <row r="2470" spans="1:7" ht="15" customHeight="1" x14ac:dyDescent="0.2">
      <c r="A2470" t="s">
        <v>14449</v>
      </c>
      <c r="B2470" s="1">
        <v>3.7667899999999999E-3</v>
      </c>
      <c r="C2470" s="1">
        <v>1.2280899999999999</v>
      </c>
      <c r="D2470" s="1">
        <v>4.1278799999999996E-3</v>
      </c>
      <c r="E2470" s="1">
        <v>1.22468</v>
      </c>
      <c r="F2470" t="s">
        <v>14450</v>
      </c>
      <c r="G2470" t="s">
        <v>14451</v>
      </c>
    </row>
    <row r="2471" spans="1:7" ht="15" customHeight="1" x14ac:dyDescent="0.2">
      <c r="A2471" t="s">
        <v>68861</v>
      </c>
      <c r="B2471" s="1">
        <v>3.7686500000000001E-3</v>
      </c>
      <c r="C2471" s="1">
        <v>-1.1640299999999999</v>
      </c>
      <c r="D2471" s="1">
        <v>2.3999800000000002E-2</v>
      </c>
      <c r="E2471" s="1">
        <v>-1.11653</v>
      </c>
      <c r="F2471" t="s">
        <v>68862</v>
      </c>
      <c r="G2471" t="s">
        <v>68863</v>
      </c>
    </row>
    <row r="2472" spans="1:7" ht="15" customHeight="1" x14ac:dyDescent="0.2">
      <c r="A2472" t="s">
        <v>48362</v>
      </c>
      <c r="B2472" s="1">
        <v>3.7707999999999999E-3</v>
      </c>
      <c r="C2472" s="1">
        <v>1.18832</v>
      </c>
      <c r="D2472" s="1">
        <v>9.6746899999999999E-4</v>
      </c>
      <c r="E2472" s="1">
        <v>1.2309699999999999</v>
      </c>
      <c r="F2472" t="s">
        <v>48363</v>
      </c>
      <c r="G2472" t="s">
        <v>48364</v>
      </c>
    </row>
    <row r="2473" spans="1:7" ht="15" customHeight="1" x14ac:dyDescent="0.2">
      <c r="A2473" t="s">
        <v>62980</v>
      </c>
      <c r="B2473" s="1">
        <v>3.7867600000000001E-3</v>
      </c>
      <c r="C2473" s="1">
        <v>-1.17</v>
      </c>
      <c r="D2473" s="1">
        <v>4.2982100000000002E-2</v>
      </c>
      <c r="E2473" s="1">
        <v>-1.1052900000000001</v>
      </c>
      <c r="F2473" t="s">
        <v>62981</v>
      </c>
      <c r="G2473" t="s">
        <v>62982</v>
      </c>
    </row>
    <row r="2474" spans="1:7" ht="15" customHeight="1" x14ac:dyDescent="0.2">
      <c r="A2474" t="s">
        <v>61929</v>
      </c>
      <c r="B2474" s="1">
        <v>3.7916500000000001E-3</v>
      </c>
      <c r="C2474" s="1">
        <v>-1.1737299999999999</v>
      </c>
      <c r="D2474" s="1">
        <v>0.13522500000000001</v>
      </c>
      <c r="E2474" s="1">
        <v>-1.07525</v>
      </c>
      <c r="F2474" t="s">
        <v>61930</v>
      </c>
      <c r="G2474" t="s">
        <v>61931</v>
      </c>
    </row>
    <row r="2475" spans="1:7" ht="15" customHeight="1" x14ac:dyDescent="0.2">
      <c r="A2475" t="s">
        <v>63120</v>
      </c>
      <c r="B2475" s="1">
        <v>3.7927799999999999E-3</v>
      </c>
      <c r="C2475" s="1">
        <v>-1.1430400000000001</v>
      </c>
      <c r="D2475" s="1">
        <v>4.8334200000000001E-2</v>
      </c>
      <c r="E2475" s="1">
        <v>-1.08636</v>
      </c>
      <c r="F2475" t="s">
        <v>63121</v>
      </c>
      <c r="G2475" t="s">
        <v>63122</v>
      </c>
    </row>
    <row r="2476" spans="1:7" ht="15" customHeight="1" x14ac:dyDescent="0.2">
      <c r="A2476" t="s">
        <v>13500</v>
      </c>
      <c r="B2476" s="1">
        <v>3.7928300000000001E-3</v>
      </c>
      <c r="C2476" s="1">
        <v>-1.16137</v>
      </c>
      <c r="D2476" s="1">
        <v>0.123138</v>
      </c>
      <c r="E2476" s="1">
        <v>-1.0726599999999999</v>
      </c>
      <c r="F2476" t="s">
        <v>13501</v>
      </c>
      <c r="G2476" t="s">
        <v>13502</v>
      </c>
    </row>
    <row r="2477" spans="1:7" ht="15" customHeight="1" x14ac:dyDescent="0.2">
      <c r="A2477" t="s">
        <v>52229</v>
      </c>
      <c r="B2477" s="1">
        <v>3.7939499999999999E-3</v>
      </c>
      <c r="C2477" s="1">
        <v>-1.37365</v>
      </c>
      <c r="D2477" s="1">
        <v>3.29371E-3</v>
      </c>
      <c r="E2477" s="1">
        <v>-1.3828400000000001</v>
      </c>
      <c r="F2477" t="s">
        <v>52230</v>
      </c>
      <c r="G2477" t="s">
        <v>35222</v>
      </c>
    </row>
    <row r="2478" spans="1:7" ht="15" customHeight="1" x14ac:dyDescent="0.2">
      <c r="A2478" t="s">
        <v>34763</v>
      </c>
      <c r="B2478" s="1">
        <v>3.7947599999999999E-3</v>
      </c>
      <c r="C2478" s="1">
        <v>1.1908000000000001</v>
      </c>
      <c r="D2478" s="1">
        <v>4.9331100000000001E-3</v>
      </c>
      <c r="E2478" s="1">
        <v>1.1827399999999999</v>
      </c>
      <c r="F2478" t="s">
        <v>34764</v>
      </c>
      <c r="G2478" t="s">
        <v>34765</v>
      </c>
    </row>
    <row r="2479" spans="1:7" ht="15" customHeight="1" x14ac:dyDescent="0.2">
      <c r="A2479" t="s">
        <v>72156</v>
      </c>
      <c r="B2479" s="1">
        <v>3.80197E-3</v>
      </c>
      <c r="C2479" s="1">
        <v>-1.29148</v>
      </c>
      <c r="D2479" s="1">
        <v>3.9542700000000002E-3</v>
      </c>
      <c r="E2479" s="1">
        <v>-1.28956</v>
      </c>
      <c r="F2479" t="s">
        <v>72157</v>
      </c>
      <c r="G2479" t="s">
        <v>72158</v>
      </c>
    </row>
    <row r="2480" spans="1:7" ht="15" customHeight="1" x14ac:dyDescent="0.2">
      <c r="A2480" t="s">
        <v>48455</v>
      </c>
      <c r="B2480" s="1">
        <v>3.80555E-3</v>
      </c>
      <c r="C2480" s="1">
        <v>-1.1545399999999999</v>
      </c>
      <c r="D2480" s="1">
        <v>3.1700000000000001E-3</v>
      </c>
      <c r="E2480" s="1">
        <v>-1.15906</v>
      </c>
      <c r="F2480" t="s">
        <v>48456</v>
      </c>
      <c r="G2480" t="s">
        <v>48457</v>
      </c>
    </row>
    <row r="2481" spans="1:7" ht="15" customHeight="1" x14ac:dyDescent="0.2">
      <c r="A2481" t="s">
        <v>10009</v>
      </c>
      <c r="B2481" s="1">
        <v>3.81299E-3</v>
      </c>
      <c r="C2481" s="1">
        <v>-1.2053100000000001</v>
      </c>
      <c r="D2481" s="1">
        <v>0.64987799999999996</v>
      </c>
      <c r="E2481" s="1">
        <v>-1.0249999999999999</v>
      </c>
      <c r="F2481" t="s">
        <v>10010</v>
      </c>
      <c r="G2481" t="s">
        <v>10011</v>
      </c>
    </row>
    <row r="2482" spans="1:7" ht="15" customHeight="1" x14ac:dyDescent="0.2">
      <c r="A2482" t="s">
        <v>18551</v>
      </c>
      <c r="B2482" s="1">
        <v>3.8141400000000002E-3</v>
      </c>
      <c r="C2482" s="1">
        <v>1.18933</v>
      </c>
      <c r="D2482" s="1">
        <v>0.164108</v>
      </c>
      <c r="E2482" s="1">
        <v>1.0754900000000001</v>
      </c>
      <c r="F2482" t="s">
        <v>18552</v>
      </c>
      <c r="G2482" t="s">
        <v>18553</v>
      </c>
    </row>
    <row r="2483" spans="1:7" ht="15" customHeight="1" x14ac:dyDescent="0.2">
      <c r="A2483" t="s">
        <v>47934</v>
      </c>
      <c r="B2483" s="1">
        <v>3.8149299999999998E-3</v>
      </c>
      <c r="C2483" s="1">
        <v>1.1952100000000001</v>
      </c>
      <c r="D2483" s="1">
        <v>6.1908100000000001E-2</v>
      </c>
      <c r="E2483" s="1">
        <v>1.10924</v>
      </c>
      <c r="F2483" t="s">
        <v>47935</v>
      </c>
      <c r="G2483" t="s">
        <v>47936</v>
      </c>
    </row>
    <row r="2484" spans="1:7" ht="15" customHeight="1" x14ac:dyDescent="0.2">
      <c r="A2484" t="s">
        <v>21664</v>
      </c>
      <c r="B2484" s="1">
        <v>3.8198899999999998E-3</v>
      </c>
      <c r="C2484" s="1">
        <v>1.1794500000000001</v>
      </c>
      <c r="D2484" s="1">
        <v>6.5476099999999997E-3</v>
      </c>
      <c r="E2484" s="1">
        <v>1.16401</v>
      </c>
      <c r="F2484" t="s">
        <v>21665</v>
      </c>
      <c r="G2484" t="s">
        <v>21666</v>
      </c>
    </row>
    <row r="2485" spans="1:7" ht="15" customHeight="1" x14ac:dyDescent="0.2">
      <c r="A2485" t="s">
        <v>10899</v>
      </c>
      <c r="B2485" s="1">
        <v>3.8234599999999999E-3</v>
      </c>
      <c r="C2485" s="1">
        <v>1.1982699999999999</v>
      </c>
      <c r="D2485" s="1">
        <v>3.4741399999999999E-4</v>
      </c>
      <c r="E2485" s="1">
        <v>1.28037</v>
      </c>
      <c r="F2485" t="s">
        <v>10900</v>
      </c>
      <c r="G2485" t="s">
        <v>10901</v>
      </c>
    </row>
    <row r="2486" spans="1:7" ht="15" customHeight="1" x14ac:dyDescent="0.2">
      <c r="A2486" t="s">
        <v>63451</v>
      </c>
      <c r="B2486" s="1">
        <v>3.8254399999999998E-3</v>
      </c>
      <c r="C2486" s="1">
        <v>2.18601</v>
      </c>
      <c r="D2486" s="1">
        <v>0.35925000000000001</v>
      </c>
      <c r="E2486" s="1">
        <v>1.2357100000000001</v>
      </c>
      <c r="F2486" t="s">
        <v>706</v>
      </c>
      <c r="G2486" t="s">
        <v>707</v>
      </c>
    </row>
    <row r="2487" spans="1:7" ht="15" customHeight="1" x14ac:dyDescent="0.2">
      <c r="A2487" t="s">
        <v>42873</v>
      </c>
      <c r="B2487" s="1">
        <v>3.8355799999999999E-3</v>
      </c>
      <c r="C2487" s="1">
        <v>-1.2455400000000001</v>
      </c>
      <c r="D2487" s="1">
        <v>6.7848400000000003E-2</v>
      </c>
      <c r="E2487" s="1">
        <v>-1.13266</v>
      </c>
      <c r="F2487" t="s">
        <v>42874</v>
      </c>
      <c r="G2487" t="s">
        <v>42875</v>
      </c>
    </row>
    <row r="2488" spans="1:7" ht="15" customHeight="1" x14ac:dyDescent="0.2">
      <c r="A2488" t="s">
        <v>16409</v>
      </c>
      <c r="B2488" s="1">
        <v>3.8369200000000002E-3</v>
      </c>
      <c r="C2488" s="1">
        <v>1.18319</v>
      </c>
      <c r="D2488" s="1">
        <v>2.44639E-4</v>
      </c>
      <c r="E2488" s="1">
        <v>1.2705</v>
      </c>
      <c r="F2488" t="s">
        <v>16410</v>
      </c>
      <c r="G2488" t="s">
        <v>16411</v>
      </c>
    </row>
    <row r="2489" spans="1:7" ht="15" customHeight="1" x14ac:dyDescent="0.2">
      <c r="A2489" t="s">
        <v>57932</v>
      </c>
      <c r="B2489" s="1">
        <v>3.8391200000000001E-3</v>
      </c>
      <c r="C2489" s="1">
        <v>-1.1307199999999999</v>
      </c>
      <c r="D2489" s="1">
        <v>6.6045000000000001E-3</v>
      </c>
      <c r="E2489" s="1">
        <v>-1.1195999999999999</v>
      </c>
      <c r="F2489" t="s">
        <v>57933</v>
      </c>
      <c r="G2489" t="s">
        <v>57934</v>
      </c>
    </row>
    <row r="2490" spans="1:7" ht="15" customHeight="1" x14ac:dyDescent="0.2">
      <c r="A2490" t="s">
        <v>28942</v>
      </c>
      <c r="B2490" s="1">
        <v>3.8398E-3</v>
      </c>
      <c r="C2490" s="1">
        <v>1.2216800000000001</v>
      </c>
      <c r="D2490" s="1">
        <v>8.0339699999999997E-4</v>
      </c>
      <c r="E2490" s="1">
        <v>1.2808299999999999</v>
      </c>
      <c r="F2490" t="s">
        <v>28943</v>
      </c>
      <c r="G2490" t="s">
        <v>28944</v>
      </c>
    </row>
    <row r="2491" spans="1:7" ht="15" customHeight="1" x14ac:dyDescent="0.2">
      <c r="A2491" t="s">
        <v>19176</v>
      </c>
      <c r="B2491" s="1">
        <v>3.8486599999999998E-3</v>
      </c>
      <c r="C2491" s="1">
        <v>1.3020400000000001</v>
      </c>
      <c r="D2491" s="1">
        <v>3.8396300000000001E-3</v>
      </c>
      <c r="E2491" s="1">
        <v>1.30216</v>
      </c>
      <c r="F2491" t="s">
        <v>19177</v>
      </c>
      <c r="G2491" t="s">
        <v>19178</v>
      </c>
    </row>
    <row r="2492" spans="1:7" ht="15" customHeight="1" x14ac:dyDescent="0.2">
      <c r="A2492" t="s">
        <v>39657</v>
      </c>
      <c r="B2492" s="1">
        <v>3.8546100000000001E-3</v>
      </c>
      <c r="C2492" s="1">
        <v>1.21658</v>
      </c>
      <c r="D2492" s="1">
        <v>6.7387000000000002E-2</v>
      </c>
      <c r="E2492" s="1">
        <v>1.1179699999999999</v>
      </c>
      <c r="F2492" t="s">
        <v>39658</v>
      </c>
      <c r="G2492" t="s">
        <v>39659</v>
      </c>
    </row>
    <row r="2493" spans="1:7" ht="15" customHeight="1" x14ac:dyDescent="0.2">
      <c r="A2493" t="s">
        <v>37740</v>
      </c>
      <c r="B2493" s="1">
        <v>3.8598299999999999E-3</v>
      </c>
      <c r="C2493" s="1">
        <v>-1.6085700000000001</v>
      </c>
      <c r="D2493" s="1">
        <v>0.64732599999999996</v>
      </c>
      <c r="E2493" s="1">
        <v>1.0655300000000001</v>
      </c>
      <c r="F2493" t="s">
        <v>37741</v>
      </c>
      <c r="G2493" t="s">
        <v>37742</v>
      </c>
    </row>
    <row r="2494" spans="1:7" ht="15" customHeight="1" x14ac:dyDescent="0.2">
      <c r="A2494" t="s">
        <v>13282</v>
      </c>
      <c r="B2494" s="1">
        <v>3.86316E-3</v>
      </c>
      <c r="C2494" s="1">
        <v>-1.1645099999999999</v>
      </c>
      <c r="D2494" s="1">
        <v>0.10938199999999999</v>
      </c>
      <c r="E2494" s="1">
        <v>-1.0774999999999999</v>
      </c>
      <c r="F2494" t="s">
        <v>13283</v>
      </c>
      <c r="G2494" t="s">
        <v>13284</v>
      </c>
    </row>
    <row r="2495" spans="1:7" ht="15" customHeight="1" x14ac:dyDescent="0.2">
      <c r="A2495" t="s">
        <v>9215</v>
      </c>
      <c r="B2495" s="1">
        <v>3.86697E-3</v>
      </c>
      <c r="C2495" s="1">
        <v>-1.15127</v>
      </c>
      <c r="D2495" s="1">
        <v>0.14271700000000001</v>
      </c>
      <c r="E2495" s="1">
        <v>-1.0646899999999999</v>
      </c>
      <c r="F2495" t="s">
        <v>9216</v>
      </c>
      <c r="G2495" t="s">
        <v>9217</v>
      </c>
    </row>
    <row r="2496" spans="1:7" ht="15" customHeight="1" x14ac:dyDescent="0.2">
      <c r="A2496" t="s">
        <v>43158</v>
      </c>
      <c r="B2496" s="1">
        <v>3.8736700000000001E-3</v>
      </c>
      <c r="C2496" s="1">
        <v>1.46706</v>
      </c>
      <c r="D2496" s="1">
        <v>6.9490400000000001E-5</v>
      </c>
      <c r="E2496" s="1">
        <v>1.8708</v>
      </c>
      <c r="F2496" t="s">
        <v>43159</v>
      </c>
      <c r="G2496" t="s">
        <v>43160</v>
      </c>
    </row>
    <row r="2497" spans="1:7" ht="15" customHeight="1" x14ac:dyDescent="0.2">
      <c r="A2497" t="s">
        <v>71899</v>
      </c>
      <c r="B2497" s="1">
        <v>3.8790399999999998E-3</v>
      </c>
      <c r="C2497" s="1">
        <v>1.1924399999999999</v>
      </c>
      <c r="D2497" s="1">
        <v>1.77456E-2</v>
      </c>
      <c r="E2497" s="1">
        <v>1.1459699999999999</v>
      </c>
      <c r="F2497" t="s">
        <v>71900</v>
      </c>
      <c r="G2497" t="s">
        <v>71901</v>
      </c>
    </row>
    <row r="2498" spans="1:7" ht="15" customHeight="1" x14ac:dyDescent="0.2">
      <c r="A2498" t="s">
        <v>677</v>
      </c>
      <c r="B2498" s="1">
        <v>3.8873699999999998E-3</v>
      </c>
      <c r="C2498" s="1">
        <v>-1.13297</v>
      </c>
      <c r="D2498" s="1">
        <v>2.3540599999999998E-2</v>
      </c>
      <c r="E2498" s="1">
        <v>-1.09568</v>
      </c>
      <c r="F2498" t="s">
        <v>678</v>
      </c>
      <c r="G2498" t="s">
        <v>679</v>
      </c>
    </row>
    <row r="2499" spans="1:7" ht="15" customHeight="1" x14ac:dyDescent="0.2">
      <c r="A2499" t="s">
        <v>30999</v>
      </c>
      <c r="B2499" s="1">
        <v>3.8990100000000001E-3</v>
      </c>
      <c r="C2499" s="1">
        <v>1.1825300000000001</v>
      </c>
      <c r="D2499" s="1">
        <v>1.3917499999999999E-2</v>
      </c>
      <c r="E2499" s="1">
        <v>1.1456500000000001</v>
      </c>
      <c r="F2499" t="s">
        <v>31000</v>
      </c>
      <c r="G2499" t="s">
        <v>31001</v>
      </c>
    </row>
    <row r="2500" spans="1:7" ht="15" customHeight="1" x14ac:dyDescent="0.2">
      <c r="A2500" t="s">
        <v>47797</v>
      </c>
      <c r="B2500" s="1">
        <v>3.90384E-3</v>
      </c>
      <c r="C2500" s="1">
        <v>1.27576</v>
      </c>
      <c r="D2500" s="1">
        <v>0.18479699999999999</v>
      </c>
      <c r="E2500" s="1">
        <v>1.1023099999999999</v>
      </c>
      <c r="F2500" t="s">
        <v>47798</v>
      </c>
      <c r="G2500" t="s">
        <v>47799</v>
      </c>
    </row>
    <row r="2501" spans="1:7" ht="15" customHeight="1" x14ac:dyDescent="0.2">
      <c r="A2501" t="s">
        <v>68773</v>
      </c>
      <c r="B2501" s="1">
        <v>3.9123600000000001E-3</v>
      </c>
      <c r="C2501" s="1">
        <v>-1.1744000000000001</v>
      </c>
      <c r="D2501" s="1">
        <v>7.6459900000000001E-3</v>
      </c>
      <c r="E2501" s="1">
        <v>-1.1557500000000001</v>
      </c>
      <c r="F2501" t="s">
        <v>68774</v>
      </c>
      <c r="G2501" t="s">
        <v>68775</v>
      </c>
    </row>
    <row r="2502" spans="1:7" ht="15" customHeight="1" x14ac:dyDescent="0.2">
      <c r="A2502" t="s">
        <v>14674</v>
      </c>
      <c r="B2502" s="1">
        <v>3.9243699999999999E-3</v>
      </c>
      <c r="C2502" s="1">
        <v>-1.15279</v>
      </c>
      <c r="D2502" s="1">
        <v>6.4352900000000005E-2</v>
      </c>
      <c r="E2502" s="1">
        <v>-1.08561</v>
      </c>
      <c r="F2502" t="s">
        <v>14675</v>
      </c>
      <c r="G2502" t="s">
        <v>14676</v>
      </c>
    </row>
    <row r="2503" spans="1:7" ht="15" customHeight="1" x14ac:dyDescent="0.2">
      <c r="A2503" t="s">
        <v>70697</v>
      </c>
      <c r="B2503" s="1">
        <v>3.92991E-3</v>
      </c>
      <c r="C2503" s="1">
        <v>-1.15293</v>
      </c>
      <c r="D2503" s="1">
        <v>2.9033100000000001E-3</v>
      </c>
      <c r="E2503" s="1">
        <v>-1.1603699999999999</v>
      </c>
      <c r="F2503" t="s">
        <v>70698</v>
      </c>
      <c r="G2503" t="s">
        <v>70699</v>
      </c>
    </row>
    <row r="2504" spans="1:7" ht="15" customHeight="1" x14ac:dyDescent="0.2">
      <c r="A2504" t="s">
        <v>44962</v>
      </c>
      <c r="B2504" s="1">
        <v>3.9306200000000001E-3</v>
      </c>
      <c r="C2504" s="1">
        <v>-1.1812800000000001</v>
      </c>
      <c r="D2504" s="1">
        <v>2.03033E-2</v>
      </c>
      <c r="E2504" s="1">
        <v>-1.13412</v>
      </c>
      <c r="F2504" t="s">
        <v>44963</v>
      </c>
      <c r="G2504" t="s">
        <v>44964</v>
      </c>
    </row>
    <row r="2505" spans="1:7" ht="15" customHeight="1" x14ac:dyDescent="0.2">
      <c r="A2505" t="s">
        <v>62195</v>
      </c>
      <c r="B2505" s="1">
        <v>3.93225E-3</v>
      </c>
      <c r="C2505" s="1">
        <v>-1.24712</v>
      </c>
      <c r="D2505" s="1">
        <v>5.4554600000000002E-2</v>
      </c>
      <c r="E2505" s="1">
        <v>-1.14269</v>
      </c>
      <c r="F2505" t="s">
        <v>62196</v>
      </c>
      <c r="G2505" t="s">
        <v>62197</v>
      </c>
    </row>
    <row r="2506" spans="1:7" ht="15" customHeight="1" x14ac:dyDescent="0.2">
      <c r="A2506" t="s">
        <v>48529</v>
      </c>
      <c r="B2506" s="1">
        <v>3.9354999999999998E-3</v>
      </c>
      <c r="C2506" s="1">
        <v>1.2783500000000001</v>
      </c>
      <c r="D2506" s="1">
        <v>2.0209399999999999E-2</v>
      </c>
      <c r="E2506" s="1">
        <v>1.20408</v>
      </c>
      <c r="F2506" t="s">
        <v>48530</v>
      </c>
      <c r="G2506" t="s">
        <v>48531</v>
      </c>
    </row>
    <row r="2507" spans="1:7" ht="15" customHeight="1" x14ac:dyDescent="0.2">
      <c r="A2507" t="s">
        <v>33617</v>
      </c>
      <c r="B2507" s="1">
        <v>3.93868E-3</v>
      </c>
      <c r="C2507" s="1">
        <v>-1.1916899999999999</v>
      </c>
      <c r="D2507" s="1">
        <v>9.8630699999999998E-3</v>
      </c>
      <c r="E2507" s="1">
        <v>-1.1635</v>
      </c>
      <c r="F2507" t="s">
        <v>33618</v>
      </c>
      <c r="G2507" t="s">
        <v>33619</v>
      </c>
    </row>
    <row r="2508" spans="1:7" ht="15" customHeight="1" x14ac:dyDescent="0.2">
      <c r="A2508" t="s">
        <v>59066</v>
      </c>
      <c r="B2508" s="1">
        <v>3.9388899999999996E-3</v>
      </c>
      <c r="C2508" s="1">
        <v>1.20086</v>
      </c>
      <c r="D2508" s="1">
        <v>9.3795599999999999E-4</v>
      </c>
      <c r="E2508" s="1">
        <v>1.2495000000000001</v>
      </c>
      <c r="F2508" t="s">
        <v>59067</v>
      </c>
      <c r="G2508" t="s">
        <v>59068</v>
      </c>
    </row>
    <row r="2509" spans="1:7" ht="15" customHeight="1" x14ac:dyDescent="0.2">
      <c r="A2509" t="s">
        <v>55666</v>
      </c>
      <c r="B2509" s="1">
        <v>3.9472400000000003E-3</v>
      </c>
      <c r="C2509" s="1">
        <v>1.84955</v>
      </c>
      <c r="D2509" s="1">
        <v>5.3827699999999998E-4</v>
      </c>
      <c r="E2509" s="1">
        <v>2.2292299999999998</v>
      </c>
      <c r="F2509" t="s">
        <v>55667</v>
      </c>
      <c r="G2509" t="s">
        <v>55668</v>
      </c>
    </row>
    <row r="2510" spans="1:7" ht="15" customHeight="1" x14ac:dyDescent="0.2">
      <c r="A2510" t="s">
        <v>33882</v>
      </c>
      <c r="B2510" s="1">
        <v>3.9628700000000003E-3</v>
      </c>
      <c r="C2510" s="1">
        <v>-1.2378199999999999</v>
      </c>
      <c r="D2510" s="1">
        <v>0.215584</v>
      </c>
      <c r="E2510" s="1">
        <v>-1.0827500000000001</v>
      </c>
      <c r="F2510" t="s">
        <v>33883</v>
      </c>
      <c r="G2510" t="s">
        <v>33884</v>
      </c>
    </row>
    <row r="2511" spans="1:7" ht="15" customHeight="1" x14ac:dyDescent="0.2">
      <c r="A2511" t="s">
        <v>46711</v>
      </c>
      <c r="B2511" s="1">
        <v>3.9754400000000002E-3</v>
      </c>
      <c r="C2511" s="1">
        <v>-1.3064</v>
      </c>
      <c r="D2511" s="1">
        <v>6.0820900000000001E-3</v>
      </c>
      <c r="E2511" s="1">
        <v>-1.2844599999999999</v>
      </c>
      <c r="F2511" t="s">
        <v>46712</v>
      </c>
      <c r="G2511" t="s">
        <v>585</v>
      </c>
    </row>
    <row r="2512" spans="1:7" ht="15" customHeight="1" x14ac:dyDescent="0.2">
      <c r="A2512" t="s">
        <v>32862</v>
      </c>
      <c r="B2512" s="1">
        <v>3.9996399999999996E-3</v>
      </c>
      <c r="C2512" s="1">
        <v>-1.27582</v>
      </c>
      <c r="D2512" s="1">
        <v>5.5388399999999997E-3</v>
      </c>
      <c r="E2512" s="1">
        <v>-1.26081</v>
      </c>
      <c r="F2512" t="s">
        <v>32863</v>
      </c>
      <c r="G2512" t="s">
        <v>32864</v>
      </c>
    </row>
    <row r="2513" spans="1:7" ht="15" customHeight="1" x14ac:dyDescent="0.2">
      <c r="A2513" t="s">
        <v>66619</v>
      </c>
      <c r="B2513" s="1">
        <v>4.0064899999999997E-3</v>
      </c>
      <c r="C2513" s="1">
        <v>-1.20885</v>
      </c>
      <c r="D2513" s="1">
        <v>0.39113500000000001</v>
      </c>
      <c r="E2513" s="1">
        <v>-1.0494300000000001</v>
      </c>
      <c r="F2513" t="s">
        <v>66620</v>
      </c>
      <c r="G2513" t="s">
        <v>66621</v>
      </c>
    </row>
    <row r="2514" spans="1:7" ht="15" customHeight="1" x14ac:dyDescent="0.2">
      <c r="A2514" t="s">
        <v>52012</v>
      </c>
      <c r="B2514" s="1">
        <v>4.0102799999999997E-3</v>
      </c>
      <c r="C2514" s="1">
        <v>-1.1879599999999999</v>
      </c>
      <c r="D2514" s="1">
        <v>1.8401600000000001E-2</v>
      </c>
      <c r="E2514" s="1">
        <v>-1.1423099999999999</v>
      </c>
      <c r="F2514" t="s">
        <v>52013</v>
      </c>
      <c r="G2514" t="s">
        <v>52014</v>
      </c>
    </row>
    <row r="2515" spans="1:7" ht="15" customHeight="1" x14ac:dyDescent="0.2">
      <c r="A2515" t="s">
        <v>58250</v>
      </c>
      <c r="B2515" s="1">
        <v>4.0136E-3</v>
      </c>
      <c r="C2515" s="1">
        <v>1.10605</v>
      </c>
      <c r="D2515" s="1">
        <v>3.9345300000000003E-3</v>
      </c>
      <c r="E2515" s="1">
        <v>1.1063799999999999</v>
      </c>
      <c r="F2515" t="s">
        <v>58251</v>
      </c>
      <c r="G2515" t="s">
        <v>58252</v>
      </c>
    </row>
    <row r="2516" spans="1:7" ht="15" customHeight="1" x14ac:dyDescent="0.2">
      <c r="A2516" t="s">
        <v>71265</v>
      </c>
      <c r="B2516" s="1">
        <v>4.0215099999999998E-3</v>
      </c>
      <c r="C2516" s="1">
        <v>1.18554</v>
      </c>
      <c r="D2516" s="1">
        <v>9.5765000000000002E-5</v>
      </c>
      <c r="E2516" s="1">
        <v>1.3104899999999999</v>
      </c>
      <c r="F2516" t="s">
        <v>71266</v>
      </c>
      <c r="G2516" t="s">
        <v>71267</v>
      </c>
    </row>
    <row r="2517" spans="1:7" ht="15" customHeight="1" x14ac:dyDescent="0.2">
      <c r="A2517" t="s">
        <v>63361</v>
      </c>
      <c r="B2517" s="1">
        <v>4.0248100000000002E-3</v>
      </c>
      <c r="C2517" s="1">
        <v>-1.1843600000000001</v>
      </c>
      <c r="D2517" s="1">
        <v>0.23163600000000001</v>
      </c>
      <c r="E2517" s="1">
        <v>-1.06281</v>
      </c>
      <c r="F2517" t="s">
        <v>63362</v>
      </c>
      <c r="G2517" t="s">
        <v>63363</v>
      </c>
    </row>
    <row r="2518" spans="1:7" ht="15" customHeight="1" x14ac:dyDescent="0.2">
      <c r="A2518" t="s">
        <v>4600</v>
      </c>
      <c r="B2518" s="1">
        <v>4.0283000000000003E-3</v>
      </c>
      <c r="C2518" s="1">
        <v>-1.0893299999999999</v>
      </c>
      <c r="D2518" s="1">
        <v>2.5504899999999998E-4</v>
      </c>
      <c r="E2518" s="1">
        <v>-1.12985</v>
      </c>
      <c r="F2518" t="s">
        <v>4601</v>
      </c>
      <c r="G2518" t="s">
        <v>4602</v>
      </c>
    </row>
    <row r="2519" spans="1:7" ht="15" customHeight="1" x14ac:dyDescent="0.2">
      <c r="A2519" t="s">
        <v>70382</v>
      </c>
      <c r="B2519" s="1">
        <v>4.0308799999999997E-3</v>
      </c>
      <c r="C2519" s="1">
        <v>-1.1961900000000001</v>
      </c>
      <c r="D2519" s="1">
        <v>1.5490200000000001E-2</v>
      </c>
      <c r="E2519" s="1">
        <v>-1.15388</v>
      </c>
      <c r="F2519" t="s">
        <v>70383</v>
      </c>
      <c r="G2519" t="s">
        <v>70384</v>
      </c>
    </row>
    <row r="2520" spans="1:7" ht="15" customHeight="1" x14ac:dyDescent="0.2">
      <c r="A2520" t="s">
        <v>72100</v>
      </c>
      <c r="B2520" s="1">
        <v>4.0376800000000001E-3</v>
      </c>
      <c r="C2520" s="1">
        <v>-1.1446499999999999</v>
      </c>
      <c r="D2520" s="1">
        <v>1.66444E-2</v>
      </c>
      <c r="E2520" s="1">
        <v>-1.1124000000000001</v>
      </c>
      <c r="F2520" t="s">
        <v>72101</v>
      </c>
      <c r="G2520" t="s">
        <v>72102</v>
      </c>
    </row>
    <row r="2521" spans="1:7" ht="15" customHeight="1" x14ac:dyDescent="0.2">
      <c r="A2521" t="s">
        <v>1422</v>
      </c>
      <c r="B2521" s="1">
        <v>4.0385999999999998E-3</v>
      </c>
      <c r="C2521" s="1">
        <v>1.7075</v>
      </c>
      <c r="D2521" s="1">
        <v>6.3231599999999999E-2</v>
      </c>
      <c r="E2521" s="1">
        <v>1.3660399999999999</v>
      </c>
      <c r="F2521" t="s">
        <v>1423</v>
      </c>
      <c r="G2521" t="s">
        <v>1424</v>
      </c>
    </row>
    <row r="2522" spans="1:7" ht="15" customHeight="1" x14ac:dyDescent="0.2">
      <c r="A2522" t="s">
        <v>15641</v>
      </c>
      <c r="B2522" s="1">
        <v>4.0461899999999999E-3</v>
      </c>
      <c r="C2522" s="1">
        <v>1.1773499999999999</v>
      </c>
      <c r="D2522" s="1">
        <v>2.07437E-2</v>
      </c>
      <c r="E2522" s="1">
        <v>1.13127</v>
      </c>
      <c r="F2522" t="s">
        <v>15642</v>
      </c>
      <c r="G2522" t="s">
        <v>15643</v>
      </c>
    </row>
    <row r="2523" spans="1:7" ht="15" customHeight="1" x14ac:dyDescent="0.2">
      <c r="A2523" t="s">
        <v>21457</v>
      </c>
      <c r="B2523" s="1">
        <v>4.05216E-3</v>
      </c>
      <c r="C2523" s="1">
        <v>1.1739599999999999</v>
      </c>
      <c r="D2523" s="1">
        <v>2.11305E-3</v>
      </c>
      <c r="E2523" s="1">
        <v>1.19255</v>
      </c>
      <c r="F2523" t="s">
        <v>21458</v>
      </c>
      <c r="G2523" t="s">
        <v>21459</v>
      </c>
    </row>
    <row r="2524" spans="1:7" ht="15" customHeight="1" x14ac:dyDescent="0.2">
      <c r="A2524" t="s">
        <v>62386</v>
      </c>
      <c r="B2524" s="1">
        <v>4.05609E-3</v>
      </c>
      <c r="C2524" s="1">
        <v>1.1544300000000001</v>
      </c>
      <c r="D2524" s="1">
        <v>2.5914599999999999E-3</v>
      </c>
      <c r="E2524" s="1">
        <v>1.16564</v>
      </c>
      <c r="F2524" t="s">
        <v>62387</v>
      </c>
      <c r="G2524" t="s">
        <v>62388</v>
      </c>
    </row>
    <row r="2525" spans="1:7" ht="15" customHeight="1" x14ac:dyDescent="0.2">
      <c r="A2525" t="s">
        <v>21334</v>
      </c>
      <c r="B2525" s="1">
        <v>4.06428E-3</v>
      </c>
      <c r="C2525" s="1">
        <v>-1.1471800000000001</v>
      </c>
      <c r="D2525" s="1">
        <v>0.13908799999999999</v>
      </c>
      <c r="E2525" s="1">
        <v>-1.0641400000000001</v>
      </c>
      <c r="F2525" t="s">
        <v>21335</v>
      </c>
      <c r="G2525" t="s">
        <v>21336</v>
      </c>
    </row>
    <row r="2526" spans="1:7" ht="15" customHeight="1" x14ac:dyDescent="0.2">
      <c r="A2526" t="s">
        <v>36047</v>
      </c>
      <c r="B2526" s="1">
        <v>4.0647499999999998E-3</v>
      </c>
      <c r="C2526" s="1">
        <v>-1.1185499999999999</v>
      </c>
      <c r="D2526" s="1">
        <v>5.4400900000000002E-2</v>
      </c>
      <c r="E2526" s="1">
        <v>-1.0704199999999999</v>
      </c>
      <c r="F2526" t="s">
        <v>36048</v>
      </c>
      <c r="G2526" t="s">
        <v>36049</v>
      </c>
    </row>
    <row r="2527" spans="1:7" ht="15" customHeight="1" x14ac:dyDescent="0.2">
      <c r="A2527" t="s">
        <v>18858</v>
      </c>
      <c r="B2527" s="1">
        <v>4.0655300000000004E-3</v>
      </c>
      <c r="C2527" s="1">
        <v>-1.34348</v>
      </c>
      <c r="D2527" s="1">
        <v>0.64190800000000003</v>
      </c>
      <c r="E2527" s="1">
        <v>-1.04122</v>
      </c>
      <c r="F2527" t="s">
        <v>18859</v>
      </c>
      <c r="G2527" t="s">
        <v>18860</v>
      </c>
    </row>
    <row r="2528" spans="1:7" ht="15" customHeight="1" x14ac:dyDescent="0.2">
      <c r="A2528" t="s">
        <v>57551</v>
      </c>
      <c r="B2528" s="1">
        <v>4.0705400000000001E-3</v>
      </c>
      <c r="C2528" s="1">
        <v>1.1104400000000001</v>
      </c>
      <c r="D2528" s="1">
        <v>5.0968999999999997E-3</v>
      </c>
      <c r="E2528" s="1">
        <v>1.10653</v>
      </c>
      <c r="F2528" t="s">
        <v>57552</v>
      </c>
      <c r="G2528" t="s">
        <v>57553</v>
      </c>
    </row>
    <row r="2529" spans="1:7" ht="15" customHeight="1" x14ac:dyDescent="0.2">
      <c r="A2529" t="s">
        <v>50472</v>
      </c>
      <c r="B2529" s="1">
        <v>4.0816300000000002E-3</v>
      </c>
      <c r="C2529" s="1">
        <v>-1.2426299999999999</v>
      </c>
      <c r="D2529" s="1">
        <v>5.0044199999999997E-2</v>
      </c>
      <c r="E2529" s="1">
        <v>-1.14442</v>
      </c>
      <c r="F2529" t="s">
        <v>50473</v>
      </c>
      <c r="G2529" t="s">
        <v>50474</v>
      </c>
    </row>
    <row r="2530" spans="1:7" ht="15" customHeight="1" x14ac:dyDescent="0.2">
      <c r="A2530" t="s">
        <v>71837</v>
      </c>
      <c r="B2530" s="1">
        <v>4.0918300000000003E-3</v>
      </c>
      <c r="C2530" s="1">
        <v>1.26525</v>
      </c>
      <c r="D2530" s="1">
        <v>4.7541E-2</v>
      </c>
      <c r="E2530" s="1">
        <v>1.15957</v>
      </c>
      <c r="F2530" t="s">
        <v>18291</v>
      </c>
      <c r="G2530" t="s">
        <v>18292</v>
      </c>
    </row>
    <row r="2531" spans="1:7" ht="15" customHeight="1" x14ac:dyDescent="0.2">
      <c r="A2531" t="s">
        <v>25141</v>
      </c>
      <c r="B2531" s="1">
        <v>4.09466E-3</v>
      </c>
      <c r="C2531" s="1">
        <v>1.14653</v>
      </c>
      <c r="D2531" s="1">
        <v>3.7768700000000002E-2</v>
      </c>
      <c r="E2531" s="1">
        <v>1.0952299999999999</v>
      </c>
      <c r="F2531" t="s">
        <v>25142</v>
      </c>
      <c r="G2531" t="s">
        <v>25143</v>
      </c>
    </row>
    <row r="2532" spans="1:7" ht="15" customHeight="1" x14ac:dyDescent="0.2">
      <c r="A2532" t="s">
        <v>12544</v>
      </c>
      <c r="B2532" s="1">
        <v>4.1084900000000002E-3</v>
      </c>
      <c r="C2532" s="1">
        <v>-1.26084</v>
      </c>
      <c r="D2532" s="1">
        <v>2.0221699999999999E-2</v>
      </c>
      <c r="E2532" s="1">
        <v>-1.19292</v>
      </c>
      <c r="F2532" t="s">
        <v>12545</v>
      </c>
      <c r="G2532" t="s">
        <v>12546</v>
      </c>
    </row>
    <row r="2533" spans="1:7" ht="15" customHeight="1" x14ac:dyDescent="0.2">
      <c r="A2533" t="s">
        <v>28643</v>
      </c>
      <c r="B2533" s="1">
        <v>4.1153300000000004E-3</v>
      </c>
      <c r="C2533" s="1">
        <v>1.2028799999999999</v>
      </c>
      <c r="D2533" s="1">
        <v>3.6730699999999998E-2</v>
      </c>
      <c r="E2533" s="1">
        <v>1.13175</v>
      </c>
      <c r="F2533" t="s">
        <v>28644</v>
      </c>
      <c r="G2533" t="s">
        <v>28645</v>
      </c>
    </row>
    <row r="2534" spans="1:7" ht="15" customHeight="1" x14ac:dyDescent="0.2">
      <c r="A2534" t="s">
        <v>52249</v>
      </c>
      <c r="B2534" s="1">
        <v>4.1218499999999998E-3</v>
      </c>
      <c r="C2534" s="1">
        <v>-1.19777</v>
      </c>
      <c r="D2534" s="1">
        <v>0.26918900000000001</v>
      </c>
      <c r="E2534" s="1">
        <v>-1.0618099999999999</v>
      </c>
      <c r="F2534" t="s">
        <v>52250</v>
      </c>
      <c r="G2534" t="s">
        <v>52251</v>
      </c>
    </row>
    <row r="2535" spans="1:7" ht="15" customHeight="1" x14ac:dyDescent="0.2">
      <c r="A2535" t="s">
        <v>4377</v>
      </c>
      <c r="B2535" s="1">
        <v>4.1312900000000001E-3</v>
      </c>
      <c r="C2535" s="1">
        <v>-1.1601999999999999</v>
      </c>
      <c r="D2535" s="1">
        <v>1.40649E-2</v>
      </c>
      <c r="E2535" s="1">
        <v>-1.1289899999999999</v>
      </c>
      <c r="F2535" t="s">
        <v>4378</v>
      </c>
      <c r="G2535" t="s">
        <v>4379</v>
      </c>
    </row>
    <row r="2536" spans="1:7" ht="15" customHeight="1" x14ac:dyDescent="0.2">
      <c r="A2536" t="s">
        <v>68084</v>
      </c>
      <c r="B2536" s="1">
        <v>4.1334500000000003E-3</v>
      </c>
      <c r="C2536" s="1">
        <v>-1.1530199999999999</v>
      </c>
      <c r="D2536" s="1">
        <v>8.4976799999999999E-4</v>
      </c>
      <c r="E2536" s="1">
        <v>-1.1932799999999999</v>
      </c>
      <c r="F2536" t="s">
        <v>68085</v>
      </c>
      <c r="G2536" t="s">
        <v>68086</v>
      </c>
    </row>
    <row r="2537" spans="1:7" ht="15" customHeight="1" x14ac:dyDescent="0.2">
      <c r="A2537" t="s">
        <v>47173</v>
      </c>
      <c r="B2537" s="1">
        <v>4.1341299999999997E-3</v>
      </c>
      <c r="C2537" s="1">
        <v>-1.22488</v>
      </c>
      <c r="D2537" s="1">
        <v>4.8657699999999998E-2</v>
      </c>
      <c r="E2537" s="1">
        <v>-1.1355299999999999</v>
      </c>
      <c r="F2537" t="s">
        <v>47174</v>
      </c>
      <c r="G2537" t="s">
        <v>47175</v>
      </c>
    </row>
    <row r="2538" spans="1:7" ht="15" customHeight="1" x14ac:dyDescent="0.2">
      <c r="A2538" t="s">
        <v>1052</v>
      </c>
      <c r="B2538" s="1">
        <v>4.1351599999999997E-3</v>
      </c>
      <c r="C2538" s="1">
        <v>-1.2572399999999999</v>
      </c>
      <c r="D2538" s="1">
        <v>3.8381600000000002E-2</v>
      </c>
      <c r="E2538" s="1">
        <v>-1.16408</v>
      </c>
      <c r="F2538" t="s">
        <v>1053</v>
      </c>
      <c r="G2538" t="s">
        <v>1054</v>
      </c>
    </row>
    <row r="2539" spans="1:7" ht="15" customHeight="1" x14ac:dyDescent="0.2">
      <c r="A2539" t="s">
        <v>50042</v>
      </c>
      <c r="B2539" s="1">
        <v>4.1395599999999996E-3</v>
      </c>
      <c r="C2539" s="1">
        <v>-1.1951000000000001</v>
      </c>
      <c r="D2539" s="1">
        <v>8.1240400000000008E-3</v>
      </c>
      <c r="E2539" s="1">
        <v>-1.17378</v>
      </c>
      <c r="F2539" t="s">
        <v>50043</v>
      </c>
      <c r="G2539" t="s">
        <v>50044</v>
      </c>
    </row>
    <row r="2540" spans="1:7" ht="15" customHeight="1" x14ac:dyDescent="0.2">
      <c r="A2540" t="s">
        <v>66229</v>
      </c>
      <c r="B2540" s="1">
        <v>4.14242E-3</v>
      </c>
      <c r="C2540" s="1">
        <v>-1.1367400000000001</v>
      </c>
      <c r="D2540" s="1">
        <v>6.9916300000000001E-2</v>
      </c>
      <c r="E2540" s="1">
        <v>-1.0756600000000001</v>
      </c>
      <c r="F2540" t="s">
        <v>66230</v>
      </c>
      <c r="G2540" t="s">
        <v>66231</v>
      </c>
    </row>
    <row r="2541" spans="1:7" ht="15" customHeight="1" x14ac:dyDescent="0.2">
      <c r="A2541" t="s">
        <v>41922</v>
      </c>
      <c r="B2541" s="1">
        <v>4.1430299999999998E-3</v>
      </c>
      <c r="C2541" s="1">
        <v>-1.16798</v>
      </c>
      <c r="D2541" s="1">
        <v>0.20938200000000001</v>
      </c>
      <c r="E2541" s="1">
        <v>-1.06087</v>
      </c>
      <c r="F2541" t="s">
        <v>41923</v>
      </c>
      <c r="G2541" t="s">
        <v>41924</v>
      </c>
    </row>
    <row r="2542" spans="1:7" ht="15" customHeight="1" x14ac:dyDescent="0.2">
      <c r="A2542" t="s">
        <v>67892</v>
      </c>
      <c r="B2542" s="1">
        <v>4.1452900000000003E-3</v>
      </c>
      <c r="C2542" s="1">
        <v>-1.42726</v>
      </c>
      <c r="D2542" s="1">
        <v>2.2792699999999999E-2</v>
      </c>
      <c r="E2542" s="1">
        <v>-1.30298</v>
      </c>
      <c r="F2542" t="s">
        <v>67893</v>
      </c>
      <c r="G2542" t="s">
        <v>67894</v>
      </c>
    </row>
    <row r="2543" spans="1:7" ht="15" customHeight="1" x14ac:dyDescent="0.2">
      <c r="A2543" t="s">
        <v>4128</v>
      </c>
      <c r="B2543" s="1">
        <v>4.1570499999999998E-3</v>
      </c>
      <c r="C2543" s="1">
        <v>-2.96604</v>
      </c>
      <c r="D2543" s="1">
        <v>8.4870799999999993E-3</v>
      </c>
      <c r="E2543" s="1">
        <v>-2.6403599999999998</v>
      </c>
      <c r="F2543" t="s">
        <v>4129</v>
      </c>
      <c r="G2543" t="s">
        <v>4130</v>
      </c>
    </row>
    <row r="2544" spans="1:7" ht="15" customHeight="1" x14ac:dyDescent="0.2">
      <c r="A2544" t="s">
        <v>61665</v>
      </c>
      <c r="B2544" s="1">
        <v>4.1613800000000001E-3</v>
      </c>
      <c r="C2544" s="1">
        <v>1.23089</v>
      </c>
      <c r="D2544" s="1">
        <v>1.7051799999999999E-3</v>
      </c>
      <c r="E2544" s="1">
        <v>1.2659</v>
      </c>
      <c r="F2544" t="s">
        <v>61666</v>
      </c>
      <c r="G2544" t="s">
        <v>61667</v>
      </c>
    </row>
    <row r="2545" spans="1:7" ht="15" customHeight="1" x14ac:dyDescent="0.2">
      <c r="A2545" t="s">
        <v>63349</v>
      </c>
      <c r="B2545" s="1">
        <v>4.1655599999999996E-3</v>
      </c>
      <c r="C2545" s="1">
        <v>1.1705399999999999</v>
      </c>
      <c r="D2545" s="1">
        <v>0.164604</v>
      </c>
      <c r="E2545" s="1">
        <v>1.06917</v>
      </c>
      <c r="F2545" t="s">
        <v>63350</v>
      </c>
      <c r="G2545" t="s">
        <v>63351</v>
      </c>
    </row>
    <row r="2546" spans="1:7" ht="15" customHeight="1" x14ac:dyDescent="0.2">
      <c r="A2546" t="s">
        <v>12034</v>
      </c>
      <c r="B2546" s="1">
        <v>4.1723200000000002E-3</v>
      </c>
      <c r="C2546" s="1">
        <v>-1.22576</v>
      </c>
      <c r="D2546" s="1">
        <v>9.3645199999999994E-3</v>
      </c>
      <c r="E2546" s="1">
        <v>-1.1958800000000001</v>
      </c>
      <c r="F2546" t="s">
        <v>12035</v>
      </c>
      <c r="G2546" t="s">
        <v>12036</v>
      </c>
    </row>
    <row r="2547" spans="1:7" ht="15" customHeight="1" x14ac:dyDescent="0.2">
      <c r="A2547" t="s">
        <v>55430</v>
      </c>
      <c r="B2547" s="1">
        <v>4.17557E-3</v>
      </c>
      <c r="C2547" s="1">
        <v>-1.12446</v>
      </c>
      <c r="D2547" s="1">
        <v>9.0362700000000004E-2</v>
      </c>
      <c r="E2547" s="1">
        <v>-1.06386</v>
      </c>
      <c r="F2547" t="s">
        <v>55431</v>
      </c>
      <c r="G2547" t="s">
        <v>55432</v>
      </c>
    </row>
    <row r="2548" spans="1:7" ht="15" customHeight="1" x14ac:dyDescent="0.2">
      <c r="A2548" t="s">
        <v>4744</v>
      </c>
      <c r="B2548" s="1">
        <v>4.1853599999999999E-3</v>
      </c>
      <c r="C2548" s="1">
        <v>-1.1709000000000001</v>
      </c>
      <c r="D2548" s="1">
        <v>8.1958199999999995E-2</v>
      </c>
      <c r="E2548" s="1">
        <v>-1.0896300000000001</v>
      </c>
      <c r="F2548" t="s">
        <v>4745</v>
      </c>
      <c r="G2548" t="s">
        <v>4746</v>
      </c>
    </row>
    <row r="2549" spans="1:7" ht="15" customHeight="1" x14ac:dyDescent="0.2">
      <c r="A2549" t="s">
        <v>67658</v>
      </c>
      <c r="B2549" s="1">
        <v>4.1872300000000001E-3</v>
      </c>
      <c r="C2549" s="1">
        <v>-1.1617999999999999</v>
      </c>
      <c r="D2549" s="1">
        <v>0.34108100000000002</v>
      </c>
      <c r="E2549" s="1">
        <v>-1.0437000000000001</v>
      </c>
      <c r="F2549" t="s">
        <v>67659</v>
      </c>
      <c r="G2549" t="s">
        <v>67660</v>
      </c>
    </row>
    <row r="2550" spans="1:7" ht="15" customHeight="1" x14ac:dyDescent="0.2">
      <c r="A2550" t="s">
        <v>16147</v>
      </c>
      <c r="B2550" s="1">
        <v>4.1912599999999996E-3</v>
      </c>
      <c r="C2550" s="1">
        <v>1.38527</v>
      </c>
      <c r="D2550" s="1">
        <v>1.2506099999999999E-2</v>
      </c>
      <c r="E2550" s="1">
        <v>1.31314</v>
      </c>
      <c r="F2550" t="s">
        <v>16148</v>
      </c>
      <c r="G2550" t="s">
        <v>16149</v>
      </c>
    </row>
    <row r="2551" spans="1:7" ht="15" customHeight="1" x14ac:dyDescent="0.2">
      <c r="A2551" t="s">
        <v>30487</v>
      </c>
      <c r="B2551" s="1">
        <v>4.2072799999999999E-3</v>
      </c>
      <c r="C2551" s="1">
        <v>1.1684699999999999</v>
      </c>
      <c r="D2551" s="1">
        <v>1.8289199999999999E-2</v>
      </c>
      <c r="E2551" s="1">
        <v>1.1289499999999999</v>
      </c>
      <c r="F2551" t="s">
        <v>30488</v>
      </c>
      <c r="G2551" t="s">
        <v>30489</v>
      </c>
    </row>
    <row r="2552" spans="1:7" ht="15" customHeight="1" x14ac:dyDescent="0.2">
      <c r="A2552" t="s">
        <v>33804</v>
      </c>
      <c r="B2552" s="1">
        <v>4.2180899999999999E-3</v>
      </c>
      <c r="C2552" s="1">
        <v>-1.2204200000000001</v>
      </c>
      <c r="D2552" s="1">
        <v>1.25281E-2</v>
      </c>
      <c r="E2552" s="1">
        <v>-1.1813</v>
      </c>
      <c r="F2552" t="s">
        <v>33805</v>
      </c>
      <c r="G2552" t="s">
        <v>33806</v>
      </c>
    </row>
    <row r="2553" spans="1:7" ht="15" customHeight="1" x14ac:dyDescent="0.2">
      <c r="A2553" t="s">
        <v>36736</v>
      </c>
      <c r="B2553" s="1">
        <v>4.2195499999999999E-3</v>
      </c>
      <c r="C2553" s="1">
        <v>-1.2987599999999999</v>
      </c>
      <c r="D2553" s="1">
        <v>0.18041699999999999</v>
      </c>
      <c r="E2553" s="1">
        <v>-1.1128499999999999</v>
      </c>
      <c r="F2553" t="s">
        <v>36737</v>
      </c>
      <c r="G2553" t="s">
        <v>36738</v>
      </c>
    </row>
    <row r="2554" spans="1:7" ht="15" customHeight="1" x14ac:dyDescent="0.2">
      <c r="A2554" t="s">
        <v>8823</v>
      </c>
      <c r="B2554" s="1">
        <v>4.2229199999999998E-3</v>
      </c>
      <c r="C2554" s="1">
        <v>-1.24234</v>
      </c>
      <c r="D2554" s="1">
        <v>3.5985299999999998E-4</v>
      </c>
      <c r="E2554" s="1">
        <v>-1.3494699999999999</v>
      </c>
      <c r="F2554" t="s">
        <v>8824</v>
      </c>
      <c r="G2554" t="s">
        <v>8825</v>
      </c>
    </row>
    <row r="2555" spans="1:7" ht="15" customHeight="1" x14ac:dyDescent="0.2">
      <c r="A2555" t="s">
        <v>47419</v>
      </c>
      <c r="B2555" s="1">
        <v>4.2275400000000001E-3</v>
      </c>
      <c r="C2555" s="1">
        <v>1.20973</v>
      </c>
      <c r="D2555" s="1">
        <v>1.6316299999999999E-2</v>
      </c>
      <c r="E2555" s="1">
        <v>1.16384</v>
      </c>
      <c r="F2555" t="s">
        <v>47420</v>
      </c>
      <c r="G2555" t="s">
        <v>47421</v>
      </c>
    </row>
    <row r="2556" spans="1:7" ht="15" customHeight="1" x14ac:dyDescent="0.2">
      <c r="A2556" t="s">
        <v>34104</v>
      </c>
      <c r="B2556" s="1">
        <v>4.2326899999999999E-3</v>
      </c>
      <c r="C2556" s="1">
        <v>-1.4373</v>
      </c>
      <c r="D2556" s="1">
        <v>5.50941E-2</v>
      </c>
      <c r="E2556" s="1">
        <v>-1.24729</v>
      </c>
      <c r="F2556" t="s">
        <v>34105</v>
      </c>
      <c r="G2556" t="s">
        <v>34106</v>
      </c>
    </row>
    <row r="2557" spans="1:7" ht="15" customHeight="1" x14ac:dyDescent="0.2">
      <c r="A2557" t="s">
        <v>44680</v>
      </c>
      <c r="B2557" s="1">
        <v>4.2400199999999997E-3</v>
      </c>
      <c r="C2557" s="1">
        <v>-1.16334</v>
      </c>
      <c r="D2557" s="1">
        <v>5.5339600000000005E-4</v>
      </c>
      <c r="E2557" s="1">
        <v>-1.2198100000000001</v>
      </c>
      <c r="F2557" t="s">
        <v>44681</v>
      </c>
      <c r="G2557" t="s">
        <v>44682</v>
      </c>
    </row>
    <row r="2558" spans="1:7" ht="15" customHeight="1" x14ac:dyDescent="0.2">
      <c r="A2558" t="s">
        <v>22296</v>
      </c>
      <c r="B2558" s="1">
        <v>4.2521700000000004E-3</v>
      </c>
      <c r="C2558" s="1">
        <v>1.4659899999999999</v>
      </c>
      <c r="D2558" s="1">
        <v>2.6669000000000002E-2</v>
      </c>
      <c r="E2558" s="1">
        <v>1.31847</v>
      </c>
      <c r="F2558" t="s">
        <v>22297</v>
      </c>
      <c r="G2558" t="s">
        <v>22298</v>
      </c>
    </row>
    <row r="2559" spans="1:7" ht="15" customHeight="1" x14ac:dyDescent="0.2">
      <c r="A2559" t="s">
        <v>35208</v>
      </c>
      <c r="B2559" s="1">
        <v>4.2551200000000003E-3</v>
      </c>
      <c r="C2559" s="1">
        <v>-1.20343</v>
      </c>
      <c r="D2559" s="1">
        <v>2.2074900000000001E-2</v>
      </c>
      <c r="E2559" s="1">
        <v>-1.1493599999999999</v>
      </c>
      <c r="F2559" t="s">
        <v>35209</v>
      </c>
      <c r="G2559" t="s">
        <v>35210</v>
      </c>
    </row>
    <row r="2560" spans="1:7" ht="15" customHeight="1" x14ac:dyDescent="0.2">
      <c r="A2560" t="s">
        <v>5355</v>
      </c>
      <c r="B2560" s="1">
        <v>4.2565099999999998E-3</v>
      </c>
      <c r="C2560" s="1">
        <v>-1.3385100000000001</v>
      </c>
      <c r="D2560" s="1">
        <v>1.31772E-2</v>
      </c>
      <c r="E2560" s="1">
        <v>-1.2737799999999999</v>
      </c>
      <c r="F2560" t="s">
        <v>5356</v>
      </c>
      <c r="G2560" t="s">
        <v>5357</v>
      </c>
    </row>
    <row r="2561" spans="1:7" ht="15" customHeight="1" x14ac:dyDescent="0.2">
      <c r="A2561" t="s">
        <v>67511</v>
      </c>
      <c r="B2561" s="1">
        <v>4.2664399999999998E-3</v>
      </c>
      <c r="C2561" s="1">
        <v>-1.1337200000000001</v>
      </c>
      <c r="D2561" s="1">
        <v>1.8881499999999999E-2</v>
      </c>
      <c r="E2561" s="1">
        <v>-1.1022700000000001</v>
      </c>
      <c r="F2561" t="s">
        <v>67512</v>
      </c>
      <c r="G2561" t="s">
        <v>67513</v>
      </c>
    </row>
    <row r="2562" spans="1:7" ht="15" customHeight="1" x14ac:dyDescent="0.2">
      <c r="A2562" t="s">
        <v>46158</v>
      </c>
      <c r="B2562" s="1">
        <v>4.2690899999999997E-3</v>
      </c>
      <c r="C2562" s="1">
        <v>-1.1974</v>
      </c>
      <c r="D2562" s="1">
        <v>9.7462500000000004E-5</v>
      </c>
      <c r="E2562" s="1">
        <v>-1.3340799999999999</v>
      </c>
      <c r="F2562" t="s">
        <v>46159</v>
      </c>
      <c r="G2562" t="s">
        <v>46160</v>
      </c>
    </row>
    <row r="2563" spans="1:7" ht="15" customHeight="1" x14ac:dyDescent="0.2">
      <c r="A2563" t="s">
        <v>20132</v>
      </c>
      <c r="B2563" s="1">
        <v>4.2692299999999997E-3</v>
      </c>
      <c r="C2563" s="1">
        <v>1.71197</v>
      </c>
      <c r="D2563" s="1">
        <v>3.7164299999999997E-2</v>
      </c>
      <c r="E2563" s="1">
        <v>1.4351100000000001</v>
      </c>
      <c r="F2563" t="s">
        <v>20133</v>
      </c>
      <c r="G2563" t="s">
        <v>20134</v>
      </c>
    </row>
    <row r="2564" spans="1:7" ht="15" customHeight="1" x14ac:dyDescent="0.2">
      <c r="A2564" t="s">
        <v>94</v>
      </c>
      <c r="B2564" s="1">
        <v>4.2745500000000002E-3</v>
      </c>
      <c r="C2564" s="1">
        <v>-1.19295</v>
      </c>
      <c r="D2564" s="1">
        <v>6.9983199999999995E-2</v>
      </c>
      <c r="E2564" s="1">
        <v>-1.1061099999999999</v>
      </c>
      <c r="F2564" t="s">
        <v>95</v>
      </c>
      <c r="G2564" t="s">
        <v>96</v>
      </c>
    </row>
    <row r="2565" spans="1:7" ht="15" customHeight="1" x14ac:dyDescent="0.2">
      <c r="A2565" t="s">
        <v>28306</v>
      </c>
      <c r="B2565" s="1">
        <v>4.2787299999999997E-3</v>
      </c>
      <c r="C2565" s="1">
        <v>1.3952899999999999</v>
      </c>
      <c r="D2565" s="1">
        <v>3.0092000000000001E-3</v>
      </c>
      <c r="E2565" s="1">
        <v>1.4202399999999999</v>
      </c>
      <c r="F2565" t="s">
        <v>28307</v>
      </c>
      <c r="G2565" t="s">
        <v>28308</v>
      </c>
    </row>
    <row r="2566" spans="1:7" ht="15" customHeight="1" x14ac:dyDescent="0.2">
      <c r="A2566" t="s">
        <v>34844</v>
      </c>
      <c r="B2566" s="1">
        <v>4.2815199999999996E-3</v>
      </c>
      <c r="C2566" s="1">
        <v>1.18574</v>
      </c>
      <c r="D2566" s="1">
        <v>3.25487E-2</v>
      </c>
      <c r="E2566" s="1">
        <v>1.1252800000000001</v>
      </c>
      <c r="F2566" t="s">
        <v>34845</v>
      </c>
      <c r="G2566" t="s">
        <v>34846</v>
      </c>
    </row>
    <row r="2567" spans="1:7" ht="15" customHeight="1" x14ac:dyDescent="0.2">
      <c r="A2567" t="s">
        <v>42850</v>
      </c>
      <c r="B2567" s="1">
        <v>4.2911599999999996E-3</v>
      </c>
      <c r="C2567" s="1">
        <v>-1.29836</v>
      </c>
      <c r="D2567" s="1">
        <v>7.6513099999999997E-3</v>
      </c>
      <c r="E2567" s="1">
        <v>-1.2691699999999999</v>
      </c>
      <c r="F2567" t="s">
        <v>42851</v>
      </c>
      <c r="G2567" t="s">
        <v>42852</v>
      </c>
    </row>
    <row r="2568" spans="1:7" ht="15" customHeight="1" x14ac:dyDescent="0.2">
      <c r="A2568" t="s">
        <v>9644</v>
      </c>
      <c r="B2568" s="1">
        <v>4.2951899999999999E-3</v>
      </c>
      <c r="C2568" s="1">
        <v>1.3098399999999999</v>
      </c>
      <c r="D2568" s="1">
        <v>5.0186900000000001E-3</v>
      </c>
      <c r="E2568" s="1">
        <v>1.3015699999999999</v>
      </c>
      <c r="F2568" t="s">
        <v>9645</v>
      </c>
      <c r="G2568" t="s">
        <v>9646</v>
      </c>
    </row>
    <row r="2569" spans="1:7" ht="15" customHeight="1" x14ac:dyDescent="0.2">
      <c r="A2569" t="s">
        <v>18224</v>
      </c>
      <c r="B2569" s="1">
        <v>4.2995300000000002E-3</v>
      </c>
      <c r="C2569" s="1">
        <v>-1.2241200000000001</v>
      </c>
      <c r="D2569" s="1">
        <v>0.43125400000000003</v>
      </c>
      <c r="E2569" s="1">
        <v>-1.0487500000000001</v>
      </c>
      <c r="F2569" t="s">
        <v>18225</v>
      </c>
      <c r="G2569" t="s">
        <v>18226</v>
      </c>
    </row>
    <row r="2570" spans="1:7" ht="15" customHeight="1" x14ac:dyDescent="0.2">
      <c r="A2570" t="s">
        <v>49338</v>
      </c>
      <c r="B2570" s="1">
        <v>4.30277E-3</v>
      </c>
      <c r="C2570" s="1">
        <v>1.17828</v>
      </c>
      <c r="D2570" s="1">
        <v>5.4007900000000002E-5</v>
      </c>
      <c r="E2570" s="1">
        <v>1.3226199999999999</v>
      </c>
      <c r="F2570" t="s">
        <v>49339</v>
      </c>
      <c r="G2570" t="s">
        <v>49340</v>
      </c>
    </row>
    <row r="2571" spans="1:7" ht="15" customHeight="1" x14ac:dyDescent="0.2">
      <c r="A2571" t="s">
        <v>3929</v>
      </c>
      <c r="B2571" s="1">
        <v>4.3076399999999997E-3</v>
      </c>
      <c r="C2571" s="1">
        <v>-1.13652</v>
      </c>
      <c r="D2571" s="1">
        <v>0.16059699999999999</v>
      </c>
      <c r="E2571" s="1">
        <v>-1.0567500000000001</v>
      </c>
      <c r="F2571" t="s">
        <v>1932</v>
      </c>
      <c r="G2571" t="s">
        <v>1933</v>
      </c>
    </row>
    <row r="2572" spans="1:7" ht="15" customHeight="1" x14ac:dyDescent="0.2">
      <c r="A2572" t="s">
        <v>61141</v>
      </c>
      <c r="B2572" s="1">
        <v>4.31007E-3</v>
      </c>
      <c r="C2572" s="1">
        <v>-1.17282</v>
      </c>
      <c r="D2572" s="1">
        <v>8.4452600000000003E-2</v>
      </c>
      <c r="E2572" s="1">
        <v>-1.09016</v>
      </c>
      <c r="F2572" t="s">
        <v>61142</v>
      </c>
      <c r="G2572" t="s">
        <v>61143</v>
      </c>
    </row>
    <row r="2573" spans="1:7" ht="15" customHeight="1" x14ac:dyDescent="0.2">
      <c r="A2573" t="s">
        <v>23432</v>
      </c>
      <c r="B2573" s="1">
        <v>4.3135700000000001E-3</v>
      </c>
      <c r="C2573" s="1">
        <v>-1.26173</v>
      </c>
      <c r="D2573" s="1">
        <v>7.8746899999999995E-2</v>
      </c>
      <c r="E2573" s="1">
        <v>-1.1372199999999999</v>
      </c>
      <c r="F2573" t="s">
        <v>23433</v>
      </c>
      <c r="G2573" t="s">
        <v>23434</v>
      </c>
    </row>
    <row r="2574" spans="1:7" ht="15" customHeight="1" x14ac:dyDescent="0.2">
      <c r="A2574" t="s">
        <v>13862</v>
      </c>
      <c r="B2574" s="1">
        <v>4.32045E-3</v>
      </c>
      <c r="C2574" s="1">
        <v>1.1929799999999999</v>
      </c>
      <c r="D2574" s="1">
        <v>3.9698199999999998E-3</v>
      </c>
      <c r="E2574" s="1">
        <v>1.19567</v>
      </c>
      <c r="F2574" t="s">
        <v>13863</v>
      </c>
      <c r="G2574" t="s">
        <v>13864</v>
      </c>
    </row>
    <row r="2575" spans="1:7" ht="15" customHeight="1" x14ac:dyDescent="0.2">
      <c r="A2575" t="s">
        <v>1843</v>
      </c>
      <c r="B2575" s="1">
        <v>4.3224099999999996E-3</v>
      </c>
      <c r="C2575" s="1">
        <v>-1.29514</v>
      </c>
      <c r="D2575" s="1">
        <v>0.73169600000000001</v>
      </c>
      <c r="E2575" s="1">
        <v>-1.0266200000000001</v>
      </c>
      <c r="F2575" t="s">
        <v>1844</v>
      </c>
      <c r="G2575" t="s">
        <v>1845</v>
      </c>
    </row>
    <row r="2576" spans="1:7" ht="15" customHeight="1" x14ac:dyDescent="0.2">
      <c r="A2576" t="s">
        <v>595</v>
      </c>
      <c r="B2576" s="1">
        <v>4.3248799999999997E-3</v>
      </c>
      <c r="C2576" s="1">
        <v>-1.24319</v>
      </c>
      <c r="D2576" s="1">
        <v>7.30009E-4</v>
      </c>
      <c r="E2576" s="1">
        <v>-1.3194300000000001</v>
      </c>
      <c r="F2576" t="s">
        <v>596</v>
      </c>
      <c r="G2576" t="s">
        <v>597</v>
      </c>
    </row>
    <row r="2577" spans="1:7" ht="15" customHeight="1" x14ac:dyDescent="0.2">
      <c r="A2577" t="s">
        <v>49014</v>
      </c>
      <c r="B2577" s="1">
        <v>4.3303300000000003E-3</v>
      </c>
      <c r="C2577" s="1">
        <v>-1.15194</v>
      </c>
      <c r="D2577" s="1">
        <v>2.5389499999999999E-3</v>
      </c>
      <c r="E2577" s="1">
        <v>-1.1652100000000001</v>
      </c>
      <c r="F2577" t="s">
        <v>49015</v>
      </c>
      <c r="G2577" t="s">
        <v>49016</v>
      </c>
    </row>
    <row r="2578" spans="1:7" ht="15" customHeight="1" x14ac:dyDescent="0.2">
      <c r="A2578" t="s">
        <v>24553</v>
      </c>
      <c r="B2578" s="1">
        <v>4.3329400000000004E-3</v>
      </c>
      <c r="C2578" s="1">
        <v>1.2651600000000001</v>
      </c>
      <c r="D2578" s="1">
        <v>4.0077200000000002E-3</v>
      </c>
      <c r="E2578" s="1">
        <v>1.26867</v>
      </c>
      <c r="F2578" t="s">
        <v>24554</v>
      </c>
      <c r="G2578" t="s">
        <v>24554</v>
      </c>
    </row>
    <row r="2579" spans="1:7" ht="15" customHeight="1" x14ac:dyDescent="0.2">
      <c r="A2579" t="s">
        <v>22456</v>
      </c>
      <c r="B2579" s="1">
        <v>4.3360200000000003E-3</v>
      </c>
      <c r="C2579" s="1">
        <v>-1.2314099999999999</v>
      </c>
      <c r="D2579" s="1">
        <v>6.8374899999999999E-3</v>
      </c>
      <c r="E2579" s="1">
        <v>-1.2139200000000001</v>
      </c>
      <c r="F2579" t="s">
        <v>22457</v>
      </c>
      <c r="G2579" t="s">
        <v>22458</v>
      </c>
    </row>
    <row r="2580" spans="1:7" ht="15" customHeight="1" x14ac:dyDescent="0.2">
      <c r="A2580" t="s">
        <v>20468</v>
      </c>
      <c r="B2580" s="1">
        <v>4.3402700000000002E-3</v>
      </c>
      <c r="C2580" s="1">
        <v>-1.2214700000000001</v>
      </c>
      <c r="D2580" s="1">
        <v>4.1063899999999997E-3</v>
      </c>
      <c r="E2580" s="1">
        <v>-1.2235100000000001</v>
      </c>
      <c r="F2580" t="s">
        <v>20469</v>
      </c>
      <c r="G2580" t="s">
        <v>20470</v>
      </c>
    </row>
    <row r="2581" spans="1:7" ht="15" customHeight="1" x14ac:dyDescent="0.2">
      <c r="A2581" t="s">
        <v>65183</v>
      </c>
      <c r="B2581" s="1">
        <v>4.3430300000000003E-3</v>
      </c>
      <c r="C2581" s="1">
        <v>-1.22678</v>
      </c>
      <c r="D2581" s="1">
        <v>1.23806E-2</v>
      </c>
      <c r="E2581" s="1">
        <v>-1.1877800000000001</v>
      </c>
      <c r="F2581" t="s">
        <v>65184</v>
      </c>
      <c r="G2581" t="s">
        <v>65185</v>
      </c>
    </row>
    <row r="2582" spans="1:7" ht="15" customHeight="1" x14ac:dyDescent="0.2">
      <c r="A2582" t="s">
        <v>57065</v>
      </c>
      <c r="B2582" s="1">
        <v>4.3436999999999998E-3</v>
      </c>
      <c r="C2582" s="1">
        <v>-1.29515</v>
      </c>
      <c r="D2582" s="1">
        <v>2.1655199999999999E-2</v>
      </c>
      <c r="E2582" s="1">
        <v>-1.21627</v>
      </c>
      <c r="F2582" t="s">
        <v>57066</v>
      </c>
      <c r="G2582" t="s">
        <v>57067</v>
      </c>
    </row>
    <row r="2583" spans="1:7" ht="15" customHeight="1" x14ac:dyDescent="0.2">
      <c r="A2583" t="s">
        <v>36056</v>
      </c>
      <c r="B2583" s="1">
        <v>4.3453299999999997E-3</v>
      </c>
      <c r="C2583" s="1">
        <v>-1.14906</v>
      </c>
      <c r="D2583" s="1">
        <v>2.8541400000000001E-2</v>
      </c>
      <c r="E2583" s="1">
        <v>-1.10439</v>
      </c>
      <c r="F2583" t="s">
        <v>36057</v>
      </c>
      <c r="G2583" t="s">
        <v>36058</v>
      </c>
    </row>
    <row r="2584" spans="1:7" ht="15" customHeight="1" x14ac:dyDescent="0.2">
      <c r="A2584" t="s">
        <v>17087</v>
      </c>
      <c r="B2584" s="1">
        <v>4.3467799999999997E-3</v>
      </c>
      <c r="C2584" s="1">
        <v>1.16981</v>
      </c>
      <c r="D2584" s="1">
        <v>2.1300400000000001E-2</v>
      </c>
      <c r="E2584" s="1">
        <v>1.12653</v>
      </c>
      <c r="F2584" t="s">
        <v>17088</v>
      </c>
      <c r="G2584" t="s">
        <v>17089</v>
      </c>
    </row>
    <row r="2585" spans="1:7" ht="15" customHeight="1" x14ac:dyDescent="0.2">
      <c r="A2585" t="s">
        <v>66670</v>
      </c>
      <c r="B2585" s="1">
        <v>4.3550699999999999E-3</v>
      </c>
      <c r="C2585" s="1">
        <v>1.32545</v>
      </c>
      <c r="D2585" s="1">
        <v>4.7424900000000002E-3</v>
      </c>
      <c r="E2585" s="1">
        <v>1.3206500000000001</v>
      </c>
      <c r="F2585" t="s">
        <v>66671</v>
      </c>
      <c r="G2585" t="s">
        <v>66672</v>
      </c>
    </row>
    <row r="2586" spans="1:7" ht="15" customHeight="1" x14ac:dyDescent="0.2">
      <c r="A2586" t="s">
        <v>50108</v>
      </c>
      <c r="B2586" s="1">
        <v>4.3599700000000003E-3</v>
      </c>
      <c r="C2586" s="1">
        <v>-1.1765399999999999</v>
      </c>
      <c r="D2586" s="1">
        <v>3.2995099999999999E-3</v>
      </c>
      <c r="E2586" s="1">
        <v>-1.18465</v>
      </c>
      <c r="F2586" t="s">
        <v>50109</v>
      </c>
      <c r="G2586" t="s">
        <v>50110</v>
      </c>
    </row>
    <row r="2587" spans="1:7" ht="15" customHeight="1" x14ac:dyDescent="0.2">
      <c r="A2587" t="s">
        <v>21054</v>
      </c>
      <c r="B2587" s="1">
        <v>4.3677000000000004E-3</v>
      </c>
      <c r="C2587" s="1">
        <v>1.2121200000000001</v>
      </c>
      <c r="D2587" s="1">
        <v>3.9386900000000002E-2</v>
      </c>
      <c r="E2587" s="1">
        <v>1.1365000000000001</v>
      </c>
      <c r="F2587" t="s">
        <v>21055</v>
      </c>
      <c r="G2587" t="s">
        <v>21056</v>
      </c>
    </row>
    <row r="2588" spans="1:7" ht="15" customHeight="1" x14ac:dyDescent="0.2">
      <c r="A2588" t="s">
        <v>28774</v>
      </c>
      <c r="B2588" s="1">
        <v>4.3704E-3</v>
      </c>
      <c r="C2588" s="1">
        <v>-1.1585000000000001</v>
      </c>
      <c r="D2588" s="1">
        <v>9.4246199999999999E-3</v>
      </c>
      <c r="E2588" s="1">
        <v>-1.13889</v>
      </c>
      <c r="F2588" t="s">
        <v>28775</v>
      </c>
      <c r="G2588" t="s">
        <v>28776</v>
      </c>
    </row>
    <row r="2589" spans="1:7" ht="15" customHeight="1" x14ac:dyDescent="0.2">
      <c r="A2589" t="s">
        <v>41853</v>
      </c>
      <c r="B2589" s="1">
        <v>4.3744400000000003E-3</v>
      </c>
      <c r="C2589" s="1">
        <v>1.2929999999999999</v>
      </c>
      <c r="D2589" s="1">
        <v>1.35537E-2</v>
      </c>
      <c r="E2589" s="1">
        <v>1.23746</v>
      </c>
      <c r="F2589" t="s">
        <v>41854</v>
      </c>
      <c r="G2589" t="s">
        <v>41855</v>
      </c>
    </row>
    <row r="2590" spans="1:7" ht="15" customHeight="1" x14ac:dyDescent="0.2">
      <c r="A2590" t="s">
        <v>40090</v>
      </c>
      <c r="B2590" s="1">
        <v>4.3772400000000001E-3</v>
      </c>
      <c r="C2590" s="1">
        <v>-1.3127</v>
      </c>
      <c r="D2590" s="1">
        <v>6.3410300000000003E-2</v>
      </c>
      <c r="E2590" s="1">
        <v>-1.1740200000000001</v>
      </c>
      <c r="F2590" t="s">
        <v>40091</v>
      </c>
      <c r="G2590" t="s">
        <v>40092</v>
      </c>
    </row>
    <row r="2591" spans="1:7" ht="15" customHeight="1" x14ac:dyDescent="0.2">
      <c r="A2591" t="s">
        <v>13188</v>
      </c>
      <c r="B2591" s="1">
        <v>4.3820100000000004E-3</v>
      </c>
      <c r="C2591" s="1">
        <v>1.2532300000000001</v>
      </c>
      <c r="D2591" s="1">
        <v>8.7644400000000001E-3</v>
      </c>
      <c r="E2591" s="1">
        <v>1.2239500000000001</v>
      </c>
      <c r="F2591" t="s">
        <v>13189</v>
      </c>
      <c r="G2591" t="s">
        <v>13190</v>
      </c>
    </row>
    <row r="2592" spans="1:7" ht="15" customHeight="1" x14ac:dyDescent="0.2">
      <c r="A2592" t="s">
        <v>20767</v>
      </c>
      <c r="B2592" s="1">
        <v>4.3917599999999998E-3</v>
      </c>
      <c r="C2592" s="1">
        <v>-1.2118899999999999</v>
      </c>
      <c r="D2592" s="1">
        <v>7.6775100000000002E-3</v>
      </c>
      <c r="E2592" s="1">
        <v>-1.1923900000000001</v>
      </c>
      <c r="F2592" t="s">
        <v>20768</v>
      </c>
      <c r="G2592" t="s">
        <v>20769</v>
      </c>
    </row>
    <row r="2593" spans="1:7" ht="15" customHeight="1" x14ac:dyDescent="0.2">
      <c r="A2593" t="s">
        <v>27040</v>
      </c>
      <c r="B2593" s="1">
        <v>4.3946499999999999E-3</v>
      </c>
      <c r="C2593" s="1">
        <v>-1.2849999999999999</v>
      </c>
      <c r="D2593" s="1">
        <v>5.5982999999999998E-2</v>
      </c>
      <c r="E2593" s="1">
        <v>-1.1652899999999999</v>
      </c>
      <c r="F2593" t="s">
        <v>27041</v>
      </c>
      <c r="G2593" t="s">
        <v>27042</v>
      </c>
    </row>
    <row r="2594" spans="1:7" ht="15" customHeight="1" x14ac:dyDescent="0.2">
      <c r="A2594" t="s">
        <v>31764</v>
      </c>
      <c r="B2594" s="1">
        <v>4.3964099999999999E-3</v>
      </c>
      <c r="C2594" s="1">
        <v>-1.3504400000000001</v>
      </c>
      <c r="D2594" s="1">
        <v>9.8757399999999995E-2</v>
      </c>
      <c r="E2594" s="1">
        <v>-1.1680299999999999</v>
      </c>
      <c r="F2594" t="s">
        <v>31765</v>
      </c>
      <c r="G2594" t="s">
        <v>31766</v>
      </c>
    </row>
    <row r="2595" spans="1:7" ht="15" customHeight="1" x14ac:dyDescent="0.2">
      <c r="A2595" t="s">
        <v>42259</v>
      </c>
      <c r="B2595" s="1">
        <v>4.3985400000000003E-3</v>
      </c>
      <c r="C2595" s="1">
        <v>-1.26451</v>
      </c>
      <c r="D2595" s="1">
        <v>0.37982300000000002</v>
      </c>
      <c r="E2595" s="1">
        <v>-1.0640000000000001</v>
      </c>
      <c r="F2595" t="s">
        <v>42260</v>
      </c>
      <c r="G2595" t="s">
        <v>42261</v>
      </c>
    </row>
    <row r="2596" spans="1:7" ht="15" customHeight="1" x14ac:dyDescent="0.2">
      <c r="A2596" t="s">
        <v>24817</v>
      </c>
      <c r="B2596" s="1">
        <v>4.4016400000000001E-3</v>
      </c>
      <c r="C2596" s="1">
        <v>-1.2618799999999999</v>
      </c>
      <c r="D2596" s="1">
        <v>3.9816200000000003E-2</v>
      </c>
      <c r="E2596" s="1">
        <v>-1.1670700000000001</v>
      </c>
      <c r="F2596" t="s">
        <v>24818</v>
      </c>
      <c r="G2596" t="s">
        <v>24819</v>
      </c>
    </row>
    <row r="2597" spans="1:7" ht="15" customHeight="1" x14ac:dyDescent="0.2">
      <c r="A2597" t="s">
        <v>20255</v>
      </c>
      <c r="B2597" s="1">
        <v>4.4027700000000003E-3</v>
      </c>
      <c r="C2597" s="1">
        <v>-1.2994000000000001</v>
      </c>
      <c r="D2597" s="1">
        <v>7.5386500000000005E-4</v>
      </c>
      <c r="E2597" s="1">
        <v>-1.39527</v>
      </c>
      <c r="F2597" t="s">
        <v>20256</v>
      </c>
      <c r="G2597" t="s">
        <v>20257</v>
      </c>
    </row>
    <row r="2598" spans="1:7" ht="15" customHeight="1" x14ac:dyDescent="0.2">
      <c r="A2598" t="s">
        <v>21469</v>
      </c>
      <c r="B2598" s="1">
        <v>4.4032000000000003E-3</v>
      </c>
      <c r="C2598" s="1">
        <v>1.38324</v>
      </c>
      <c r="D2598" s="1">
        <v>7.7517900000000001E-2</v>
      </c>
      <c r="E2598" s="1">
        <v>1.1982299999999999</v>
      </c>
      <c r="F2598" t="s">
        <v>21470</v>
      </c>
      <c r="G2598" t="s">
        <v>21471</v>
      </c>
    </row>
    <row r="2599" spans="1:7" ht="15" customHeight="1" x14ac:dyDescent="0.2">
      <c r="A2599" t="s">
        <v>51896</v>
      </c>
      <c r="B2599" s="1">
        <v>4.4032400000000001E-3</v>
      </c>
      <c r="C2599" s="1">
        <v>-1.2027399999999999</v>
      </c>
      <c r="D2599" s="1">
        <v>8.9274999999999999E-4</v>
      </c>
      <c r="E2599" s="1">
        <v>-1.25844</v>
      </c>
      <c r="F2599" t="s">
        <v>51897</v>
      </c>
      <c r="G2599" t="s">
        <v>51898</v>
      </c>
    </row>
    <row r="2600" spans="1:7" ht="15" customHeight="1" x14ac:dyDescent="0.2">
      <c r="A2600" t="s">
        <v>47586</v>
      </c>
      <c r="B2600" s="1">
        <v>4.4032799999999999E-3</v>
      </c>
      <c r="C2600" s="1">
        <v>1.3755500000000001</v>
      </c>
      <c r="D2600" s="1">
        <v>1.5081000000000001E-2</v>
      </c>
      <c r="E2600" s="1">
        <v>1.2962400000000001</v>
      </c>
      <c r="F2600" t="s">
        <v>47587</v>
      </c>
      <c r="G2600" t="s">
        <v>47588</v>
      </c>
    </row>
    <row r="2601" spans="1:7" ht="15" customHeight="1" x14ac:dyDescent="0.2">
      <c r="A2601" t="s">
        <v>11115</v>
      </c>
      <c r="B2601" s="1">
        <v>4.4035000000000003E-3</v>
      </c>
      <c r="C2601" s="1">
        <v>1.5459099999999999</v>
      </c>
      <c r="D2601" s="1">
        <v>5.5044899999999995E-4</v>
      </c>
      <c r="E2601" s="1">
        <v>1.77844</v>
      </c>
      <c r="F2601" t="s">
        <v>11116</v>
      </c>
      <c r="G2601" t="s">
        <v>11117</v>
      </c>
    </row>
    <row r="2602" spans="1:7" ht="15" customHeight="1" x14ac:dyDescent="0.2">
      <c r="A2602" t="s">
        <v>61402</v>
      </c>
      <c r="B2602" s="1">
        <v>4.4088599999999997E-3</v>
      </c>
      <c r="C2602" s="1">
        <v>-1.2155899999999999</v>
      </c>
      <c r="D2602" s="1">
        <v>6.34324E-3</v>
      </c>
      <c r="E2602" s="1">
        <v>-1.2025999999999999</v>
      </c>
      <c r="F2602" t="s">
        <v>61403</v>
      </c>
      <c r="G2602" t="s">
        <v>61404</v>
      </c>
    </row>
    <row r="2603" spans="1:7" ht="15" customHeight="1" x14ac:dyDescent="0.2">
      <c r="A2603" t="s">
        <v>64551</v>
      </c>
      <c r="B2603" s="1">
        <v>4.4114100000000002E-3</v>
      </c>
      <c r="C2603" s="1">
        <v>-1.2119500000000001</v>
      </c>
      <c r="D2603" s="1">
        <v>2.27999E-3</v>
      </c>
      <c r="E2603" s="1">
        <v>-1.2355799999999999</v>
      </c>
      <c r="F2603" t="s">
        <v>64335</v>
      </c>
      <c r="G2603" t="s">
        <v>64336</v>
      </c>
    </row>
    <row r="2604" spans="1:7" ht="15" customHeight="1" x14ac:dyDescent="0.2">
      <c r="A2604" t="s">
        <v>43000</v>
      </c>
      <c r="B2604" s="1">
        <v>4.4120499999999998E-3</v>
      </c>
      <c r="C2604" s="1">
        <v>1.24854</v>
      </c>
      <c r="D2604" s="1">
        <v>6.8598599999999997E-3</v>
      </c>
      <c r="E2604" s="1">
        <v>1.2301800000000001</v>
      </c>
      <c r="F2604" t="s">
        <v>43001</v>
      </c>
      <c r="G2604" t="s">
        <v>43002</v>
      </c>
    </row>
    <row r="2605" spans="1:7" ht="15" customHeight="1" x14ac:dyDescent="0.2">
      <c r="A2605" t="s">
        <v>34167</v>
      </c>
      <c r="B2605" s="1">
        <v>4.4214199999999997E-3</v>
      </c>
      <c r="C2605" s="1">
        <v>1.1537900000000001</v>
      </c>
      <c r="D2605" s="1">
        <v>4.6165699999999997E-4</v>
      </c>
      <c r="E2605" s="1">
        <v>1.2131400000000001</v>
      </c>
      <c r="F2605" t="s">
        <v>34168</v>
      </c>
      <c r="G2605" t="s">
        <v>34169</v>
      </c>
    </row>
    <row r="2606" spans="1:7" ht="15" customHeight="1" x14ac:dyDescent="0.2">
      <c r="A2606" t="s">
        <v>8212</v>
      </c>
      <c r="B2606" s="1">
        <v>4.4228000000000002E-3</v>
      </c>
      <c r="C2606" s="1">
        <v>1.25373</v>
      </c>
      <c r="D2606" s="1">
        <v>4.7919799999999999E-2</v>
      </c>
      <c r="E2606" s="1">
        <v>1.1545300000000001</v>
      </c>
      <c r="F2606" t="s">
        <v>8213</v>
      </c>
      <c r="G2606" t="s">
        <v>8214</v>
      </c>
    </row>
    <row r="2607" spans="1:7" ht="15" customHeight="1" x14ac:dyDescent="0.2">
      <c r="A2607" t="s">
        <v>73195</v>
      </c>
      <c r="B2607" s="1">
        <v>4.4348800000000004E-3</v>
      </c>
      <c r="C2607" s="1">
        <v>-1.1795599999999999</v>
      </c>
      <c r="D2607" s="1">
        <v>3.5929E-3</v>
      </c>
      <c r="E2607" s="1">
        <v>-1.1858</v>
      </c>
      <c r="F2607" t="s">
        <v>73196</v>
      </c>
      <c r="G2607" t="s">
        <v>73197</v>
      </c>
    </row>
    <row r="2608" spans="1:7" ht="15" customHeight="1" x14ac:dyDescent="0.2">
      <c r="A2608" t="s">
        <v>14365</v>
      </c>
      <c r="B2608" s="1">
        <v>4.43699E-3</v>
      </c>
      <c r="C2608" s="1">
        <v>-1.16794</v>
      </c>
      <c r="D2608" s="1">
        <v>6.4429500000000002E-3</v>
      </c>
      <c r="E2608" s="1">
        <v>-1.15774</v>
      </c>
      <c r="F2608" t="s">
        <v>14366</v>
      </c>
      <c r="G2608" t="s">
        <v>14367</v>
      </c>
    </row>
    <row r="2609" spans="1:7" ht="15" customHeight="1" x14ac:dyDescent="0.2">
      <c r="A2609" t="s">
        <v>18131</v>
      </c>
      <c r="B2609" s="1">
        <v>4.4443900000000003E-3</v>
      </c>
      <c r="C2609" s="1">
        <v>1.3474999999999999</v>
      </c>
      <c r="D2609" s="1">
        <v>5.3253700000000001E-2</v>
      </c>
      <c r="E2609" s="1">
        <v>1.20279</v>
      </c>
      <c r="F2609" t="s">
        <v>18132</v>
      </c>
      <c r="G2609" t="s">
        <v>18133</v>
      </c>
    </row>
    <row r="2610" spans="1:7" ht="15" customHeight="1" x14ac:dyDescent="0.2">
      <c r="A2610" t="s">
        <v>11466</v>
      </c>
      <c r="B2610" s="1">
        <v>4.4475299999999999E-3</v>
      </c>
      <c r="C2610" s="1">
        <v>-1.2034899999999999</v>
      </c>
      <c r="D2610" s="1">
        <v>4.4525900000000002E-3</v>
      </c>
      <c r="E2610" s="1">
        <v>-1.2034499999999999</v>
      </c>
      <c r="F2610" t="s">
        <v>11467</v>
      </c>
      <c r="G2610" t="s">
        <v>11468</v>
      </c>
    </row>
    <row r="2611" spans="1:7" ht="15" customHeight="1" x14ac:dyDescent="0.2">
      <c r="A2611" t="s">
        <v>41844</v>
      </c>
      <c r="B2611" s="1">
        <v>4.4488399999999999E-3</v>
      </c>
      <c r="C2611" s="1">
        <v>-1.1551400000000001</v>
      </c>
      <c r="D2611" s="1">
        <v>1.44697E-2</v>
      </c>
      <c r="E2611" s="1">
        <v>-1.1257600000000001</v>
      </c>
      <c r="F2611" t="s">
        <v>41845</v>
      </c>
      <c r="G2611" t="s">
        <v>41846</v>
      </c>
    </row>
    <row r="2612" spans="1:7" ht="15" customHeight="1" x14ac:dyDescent="0.2">
      <c r="A2612" t="s">
        <v>15524</v>
      </c>
      <c r="B2612" s="1">
        <v>4.4565000000000004E-3</v>
      </c>
      <c r="C2612" s="1">
        <v>-1.2815300000000001</v>
      </c>
      <c r="D2612" s="1">
        <v>7.9425699999999995E-3</v>
      </c>
      <c r="E2612" s="1">
        <v>-1.2540100000000001</v>
      </c>
      <c r="F2612" t="s">
        <v>15525</v>
      </c>
      <c r="G2612" t="s">
        <v>15526</v>
      </c>
    </row>
    <row r="2613" spans="1:7" ht="15" customHeight="1" x14ac:dyDescent="0.2">
      <c r="A2613" t="s">
        <v>44082</v>
      </c>
      <c r="B2613" s="1">
        <v>4.4577200000000001E-3</v>
      </c>
      <c r="C2613" s="1">
        <v>-1.27145</v>
      </c>
      <c r="D2613" s="1">
        <v>6.0318400000000001E-3</v>
      </c>
      <c r="E2613" s="1">
        <v>-1.25753</v>
      </c>
      <c r="F2613" t="s">
        <v>44083</v>
      </c>
      <c r="G2613" t="s">
        <v>44084</v>
      </c>
    </row>
    <row r="2614" spans="1:7" ht="15" customHeight="1" x14ac:dyDescent="0.2">
      <c r="A2614" t="s">
        <v>54382</v>
      </c>
      <c r="B2614" s="1">
        <v>4.4713299999999999E-3</v>
      </c>
      <c r="C2614" s="1">
        <v>1.2439</v>
      </c>
      <c r="D2614" s="1">
        <v>5.38135E-3</v>
      </c>
      <c r="E2614" s="1">
        <v>1.2363</v>
      </c>
      <c r="F2614" t="s">
        <v>54383</v>
      </c>
      <c r="G2614" t="s">
        <v>54384</v>
      </c>
    </row>
    <row r="2615" spans="1:7" ht="15" customHeight="1" x14ac:dyDescent="0.2">
      <c r="A2615" t="s">
        <v>60768</v>
      </c>
      <c r="B2615" s="1">
        <v>4.4834899999999997E-3</v>
      </c>
      <c r="C2615" s="1">
        <v>-1.18808</v>
      </c>
      <c r="D2615" s="1">
        <v>9.98806E-3</v>
      </c>
      <c r="E2615" s="1">
        <v>-1.1634800000000001</v>
      </c>
      <c r="F2615" t="s">
        <v>60769</v>
      </c>
      <c r="G2615" t="s">
        <v>60770</v>
      </c>
    </row>
    <row r="2616" spans="1:7" ht="15" customHeight="1" x14ac:dyDescent="0.2">
      <c r="A2616" t="s">
        <v>7098</v>
      </c>
      <c r="B2616" s="1">
        <v>4.4842199999999997E-3</v>
      </c>
      <c r="C2616" s="1">
        <v>-1.1978200000000001</v>
      </c>
      <c r="D2616" s="1">
        <v>0.316828</v>
      </c>
      <c r="E2616" s="1">
        <v>-1.05633</v>
      </c>
      <c r="F2616" t="s">
        <v>7099</v>
      </c>
      <c r="G2616" t="s">
        <v>7100</v>
      </c>
    </row>
    <row r="2617" spans="1:7" ht="15" customHeight="1" x14ac:dyDescent="0.2">
      <c r="A2617" t="s">
        <v>7113</v>
      </c>
      <c r="B2617" s="1">
        <v>4.4905400000000003E-3</v>
      </c>
      <c r="C2617" s="1">
        <v>1.24312</v>
      </c>
      <c r="D2617" s="1">
        <v>1.9686700000000001E-3</v>
      </c>
      <c r="E2617" s="1">
        <v>1.2776799999999999</v>
      </c>
      <c r="F2617" t="s">
        <v>7114</v>
      </c>
      <c r="G2617" t="s">
        <v>7115</v>
      </c>
    </row>
    <row r="2618" spans="1:7" ht="15" customHeight="1" x14ac:dyDescent="0.2">
      <c r="A2618" t="s">
        <v>64798</v>
      </c>
      <c r="B2618" s="1">
        <v>4.4929000000000002E-3</v>
      </c>
      <c r="C2618" s="1">
        <v>1.17157</v>
      </c>
      <c r="D2618" s="1">
        <v>2.33198E-3</v>
      </c>
      <c r="E2618" s="1">
        <v>1.19028</v>
      </c>
      <c r="F2618" t="s">
        <v>64799</v>
      </c>
      <c r="G2618" t="s">
        <v>64800</v>
      </c>
    </row>
    <row r="2619" spans="1:7" ht="15" customHeight="1" x14ac:dyDescent="0.2">
      <c r="A2619" t="s">
        <v>32447</v>
      </c>
      <c r="B2619" s="1">
        <v>4.4945999999999996E-3</v>
      </c>
      <c r="C2619" s="1">
        <v>1.2320599999999999</v>
      </c>
      <c r="D2619" s="1">
        <v>3.1996300000000002E-3</v>
      </c>
      <c r="E2619" s="1">
        <v>1.2454400000000001</v>
      </c>
      <c r="F2619" t="s">
        <v>32448</v>
      </c>
      <c r="G2619" t="s">
        <v>32449</v>
      </c>
    </row>
    <row r="2620" spans="1:7" ht="15" customHeight="1" x14ac:dyDescent="0.2">
      <c r="A2620" t="s">
        <v>19798</v>
      </c>
      <c r="B2620" s="1">
        <v>4.4947499999999996E-3</v>
      </c>
      <c r="C2620" s="1">
        <v>1.27562</v>
      </c>
      <c r="D2620" s="1">
        <v>0.105139</v>
      </c>
      <c r="E2620" s="1">
        <v>1.13167</v>
      </c>
      <c r="F2620" t="s">
        <v>19799</v>
      </c>
      <c r="G2620" t="s">
        <v>19800</v>
      </c>
    </row>
    <row r="2621" spans="1:7" ht="15" customHeight="1" x14ac:dyDescent="0.2">
      <c r="A2621" t="s">
        <v>43780</v>
      </c>
      <c r="B2621" s="1">
        <v>4.4973000000000001E-3</v>
      </c>
      <c r="C2621" s="1">
        <v>-1.1208100000000001</v>
      </c>
      <c r="D2621" s="1">
        <v>0.18506600000000001</v>
      </c>
      <c r="E2621" s="1">
        <v>-1.0476700000000001</v>
      </c>
      <c r="F2621" t="s">
        <v>43781</v>
      </c>
      <c r="G2621" t="s">
        <v>43782</v>
      </c>
    </row>
    <row r="2622" spans="1:7" ht="15" customHeight="1" x14ac:dyDescent="0.2">
      <c r="A2622" t="s">
        <v>29663</v>
      </c>
      <c r="B2622" s="1">
        <v>4.5001199999999998E-3</v>
      </c>
      <c r="C2622" s="1">
        <v>1.236</v>
      </c>
      <c r="D2622" s="1">
        <v>0.22708400000000001</v>
      </c>
      <c r="E2622" s="1">
        <v>1.0815300000000001</v>
      </c>
      <c r="F2622" t="s">
        <v>29664</v>
      </c>
      <c r="G2622" t="s">
        <v>29665</v>
      </c>
    </row>
    <row r="2623" spans="1:7" ht="15" customHeight="1" x14ac:dyDescent="0.2">
      <c r="A2623" t="s">
        <v>22694</v>
      </c>
      <c r="B2623" s="1">
        <v>4.5181199999999996E-3</v>
      </c>
      <c r="C2623" s="1">
        <v>1.27335</v>
      </c>
      <c r="D2623" s="1">
        <v>2.6484500000000001E-3</v>
      </c>
      <c r="E2623" s="1">
        <v>1.29867</v>
      </c>
      <c r="F2623" t="s">
        <v>22695</v>
      </c>
      <c r="G2623" t="s">
        <v>22696</v>
      </c>
    </row>
    <row r="2624" spans="1:7" ht="15" customHeight="1" x14ac:dyDescent="0.2">
      <c r="A2624" t="s">
        <v>40885</v>
      </c>
      <c r="B2624" s="1">
        <v>4.5189999999999996E-3</v>
      </c>
      <c r="C2624" s="1">
        <v>-1.09842</v>
      </c>
      <c r="D2624" s="1">
        <v>6.7695699999999999E-3</v>
      </c>
      <c r="E2624" s="1">
        <v>-1.0921099999999999</v>
      </c>
      <c r="F2624" t="s">
        <v>40886</v>
      </c>
      <c r="G2624" t="s">
        <v>40887</v>
      </c>
    </row>
    <row r="2625" spans="1:7" ht="15" customHeight="1" x14ac:dyDescent="0.2">
      <c r="A2625" t="s">
        <v>29558</v>
      </c>
      <c r="B2625" s="1">
        <v>4.5203200000000004E-3</v>
      </c>
      <c r="C2625" s="1">
        <v>-1.27268</v>
      </c>
      <c r="D2625" s="1">
        <v>0.18765999999999999</v>
      </c>
      <c r="E2625" s="1">
        <v>-1.10286</v>
      </c>
      <c r="F2625" t="s">
        <v>29559</v>
      </c>
      <c r="G2625" t="s">
        <v>29560</v>
      </c>
    </row>
    <row r="2626" spans="1:7" ht="15" customHeight="1" x14ac:dyDescent="0.2">
      <c r="A2626" t="s">
        <v>17390</v>
      </c>
      <c r="B2626" s="1">
        <v>4.5363199999999999E-3</v>
      </c>
      <c r="C2626" s="1">
        <v>-1.1148100000000001</v>
      </c>
      <c r="D2626" s="1">
        <v>1.47499E-2</v>
      </c>
      <c r="E2626" s="1">
        <v>-1.09331</v>
      </c>
      <c r="F2626" t="s">
        <v>17391</v>
      </c>
      <c r="G2626" t="s">
        <v>17392</v>
      </c>
    </row>
    <row r="2627" spans="1:7" ht="15" customHeight="1" x14ac:dyDescent="0.2">
      <c r="A2627" t="s">
        <v>33251</v>
      </c>
      <c r="B2627" s="1">
        <v>4.5411799999999997E-3</v>
      </c>
      <c r="C2627" s="1">
        <v>-1.2328600000000001</v>
      </c>
      <c r="D2627" s="1">
        <v>4.9361500000000003E-3</v>
      </c>
      <c r="E2627" s="1">
        <v>-1.22959</v>
      </c>
      <c r="F2627" t="s">
        <v>33252</v>
      </c>
      <c r="G2627" t="s">
        <v>33253</v>
      </c>
    </row>
    <row r="2628" spans="1:7" ht="15" customHeight="1" x14ac:dyDescent="0.2">
      <c r="A2628" t="s">
        <v>26073</v>
      </c>
      <c r="B2628" s="1">
        <v>4.5465100000000001E-3</v>
      </c>
      <c r="C2628" s="1">
        <v>1.23817</v>
      </c>
      <c r="D2628" s="1">
        <v>4.9384700000000004E-3</v>
      </c>
      <c r="E2628" s="1">
        <v>1.23485</v>
      </c>
      <c r="F2628" t="s">
        <v>26074</v>
      </c>
      <c r="G2628" t="s">
        <v>26075</v>
      </c>
    </row>
    <row r="2629" spans="1:7" ht="15" customHeight="1" x14ac:dyDescent="0.2">
      <c r="A2629" t="s">
        <v>11244</v>
      </c>
      <c r="B2629" s="1">
        <v>4.5574400000000003E-3</v>
      </c>
      <c r="C2629" s="1">
        <v>1.4782900000000001</v>
      </c>
      <c r="D2629" s="1">
        <v>2.6620699999999999E-3</v>
      </c>
      <c r="E2629" s="1">
        <v>1.52651</v>
      </c>
      <c r="F2629" t="s">
        <v>11245</v>
      </c>
      <c r="G2629" t="s">
        <v>11246</v>
      </c>
    </row>
    <row r="2630" spans="1:7" ht="15" customHeight="1" x14ac:dyDescent="0.2">
      <c r="A2630" t="s">
        <v>26663</v>
      </c>
      <c r="B2630" s="1">
        <v>4.5773899999999998E-3</v>
      </c>
      <c r="C2630" s="1">
        <v>1.8815</v>
      </c>
      <c r="D2630" s="1">
        <v>8.46634E-2</v>
      </c>
      <c r="E2630" s="1">
        <v>1.4121999999999999</v>
      </c>
      <c r="F2630" t="s">
        <v>26664</v>
      </c>
      <c r="G2630" t="s">
        <v>26665</v>
      </c>
    </row>
    <row r="2631" spans="1:7" ht="15" customHeight="1" x14ac:dyDescent="0.2">
      <c r="A2631" t="s">
        <v>56302</v>
      </c>
      <c r="B2631" s="1">
        <v>4.5882400000000004E-3</v>
      </c>
      <c r="C2631" s="1">
        <v>-1.2325200000000001</v>
      </c>
      <c r="D2631" s="1">
        <v>4.7534700000000001E-3</v>
      </c>
      <c r="E2631" s="1">
        <v>-1.2311300000000001</v>
      </c>
      <c r="F2631" t="s">
        <v>56303</v>
      </c>
      <c r="G2631" t="s">
        <v>56304</v>
      </c>
    </row>
    <row r="2632" spans="1:7" ht="15" customHeight="1" x14ac:dyDescent="0.2">
      <c r="A2632" t="s">
        <v>62883</v>
      </c>
      <c r="B2632" s="1">
        <v>4.5896399999999999E-3</v>
      </c>
      <c r="C2632" s="1">
        <v>-1.1317200000000001</v>
      </c>
      <c r="D2632" s="1">
        <v>0.48514699999999999</v>
      </c>
      <c r="E2632" s="1">
        <v>-1.0263599999999999</v>
      </c>
      <c r="F2632" t="s">
        <v>62884</v>
      </c>
      <c r="G2632" t="s">
        <v>62885</v>
      </c>
    </row>
    <row r="2633" spans="1:7" ht="15" customHeight="1" x14ac:dyDescent="0.2">
      <c r="A2633" t="s">
        <v>66981</v>
      </c>
      <c r="B2633" s="1">
        <v>4.60144E-3</v>
      </c>
      <c r="C2633" s="1">
        <v>1.2078500000000001</v>
      </c>
      <c r="D2633" s="1">
        <v>1.45345E-3</v>
      </c>
      <c r="E2633" s="1">
        <v>1.24895</v>
      </c>
      <c r="F2633" t="s">
        <v>66982</v>
      </c>
      <c r="G2633" t="s">
        <v>66983</v>
      </c>
    </row>
    <row r="2634" spans="1:7" ht="15" customHeight="1" x14ac:dyDescent="0.2">
      <c r="A2634" t="s">
        <v>71953</v>
      </c>
      <c r="B2634" s="1">
        <v>4.6063299999999996E-3</v>
      </c>
      <c r="C2634" s="1">
        <v>-1.28535</v>
      </c>
      <c r="D2634" s="1">
        <v>6.1534800000000002E-3</v>
      </c>
      <c r="E2634" s="1">
        <v>-1.2712000000000001</v>
      </c>
      <c r="F2634" t="s">
        <v>71954</v>
      </c>
      <c r="G2634" t="s">
        <v>71955</v>
      </c>
    </row>
    <row r="2635" spans="1:7" ht="15" customHeight="1" x14ac:dyDescent="0.2">
      <c r="A2635" t="s">
        <v>37259</v>
      </c>
      <c r="B2635" s="1">
        <v>4.6154200000000003E-3</v>
      </c>
      <c r="C2635" s="1">
        <v>-1.2661</v>
      </c>
      <c r="D2635" s="1">
        <v>0.17576800000000001</v>
      </c>
      <c r="E2635" s="1">
        <v>-1.10402</v>
      </c>
      <c r="F2635" t="s">
        <v>36403</v>
      </c>
      <c r="G2635" t="s">
        <v>36404</v>
      </c>
    </row>
    <row r="2636" spans="1:7" ht="15" customHeight="1" x14ac:dyDescent="0.2">
      <c r="A2636" t="s">
        <v>29995</v>
      </c>
      <c r="B2636" s="1">
        <v>4.6220899999999997E-3</v>
      </c>
      <c r="C2636" s="1">
        <v>-1.2964500000000001</v>
      </c>
      <c r="D2636" s="1">
        <v>7.8130300000000003E-3</v>
      </c>
      <c r="E2636" s="1">
        <v>-1.2698199999999999</v>
      </c>
      <c r="F2636" t="s">
        <v>29996</v>
      </c>
      <c r="G2636" t="s">
        <v>29997</v>
      </c>
    </row>
    <row r="2637" spans="1:7" ht="15" customHeight="1" x14ac:dyDescent="0.2">
      <c r="A2637" t="s">
        <v>62113</v>
      </c>
      <c r="B2637" s="1">
        <v>4.62233E-3</v>
      </c>
      <c r="C2637" s="1">
        <v>-1.2140599999999999</v>
      </c>
      <c r="D2637" s="1">
        <v>0.12880800000000001</v>
      </c>
      <c r="E2637" s="1">
        <v>-1.0965499999999999</v>
      </c>
      <c r="F2637" t="s">
        <v>62114</v>
      </c>
      <c r="G2637" t="s">
        <v>62115</v>
      </c>
    </row>
    <row r="2638" spans="1:7" ht="15" customHeight="1" x14ac:dyDescent="0.2">
      <c r="A2638" t="s">
        <v>24162</v>
      </c>
      <c r="B2638" s="1">
        <v>4.6232599999999997E-3</v>
      </c>
      <c r="C2638" s="1">
        <v>-1.0867199999999999</v>
      </c>
      <c r="D2638" s="1">
        <v>6.0929099999999998E-4</v>
      </c>
      <c r="E2638" s="1">
        <v>-1.11558</v>
      </c>
      <c r="F2638" t="s">
        <v>24163</v>
      </c>
      <c r="G2638" t="s">
        <v>24164</v>
      </c>
    </row>
    <row r="2639" spans="1:7" ht="15" customHeight="1" x14ac:dyDescent="0.2">
      <c r="A2639" t="s">
        <v>19884</v>
      </c>
      <c r="B2639" s="1">
        <v>4.6266299999999996E-3</v>
      </c>
      <c r="C2639" s="1">
        <v>-1.24682</v>
      </c>
      <c r="D2639" s="1">
        <v>2.2898399999999999E-2</v>
      </c>
      <c r="E2639" s="1">
        <v>-1.1814</v>
      </c>
      <c r="F2639" t="s">
        <v>19885</v>
      </c>
      <c r="G2639" t="s">
        <v>19886</v>
      </c>
    </row>
    <row r="2640" spans="1:7" ht="15" customHeight="1" x14ac:dyDescent="0.2">
      <c r="A2640" t="s">
        <v>52572</v>
      </c>
      <c r="B2640" s="1">
        <v>4.6423899999999997E-3</v>
      </c>
      <c r="C2640" s="1">
        <v>2.1067200000000001</v>
      </c>
      <c r="D2640" s="1">
        <v>9.803329999999999E-4</v>
      </c>
      <c r="E2640" s="1">
        <v>2.5202200000000001</v>
      </c>
      <c r="F2640" t="s">
        <v>52573</v>
      </c>
      <c r="G2640" t="s">
        <v>52574</v>
      </c>
    </row>
    <row r="2641" spans="1:7" ht="15" customHeight="1" x14ac:dyDescent="0.2">
      <c r="A2641" t="s">
        <v>55842</v>
      </c>
      <c r="B2641" s="1">
        <v>4.6462500000000002E-3</v>
      </c>
      <c r="C2641" s="1">
        <v>1.2023699999999999</v>
      </c>
      <c r="D2641" s="1">
        <v>6.0147399999999995E-4</v>
      </c>
      <c r="E2641" s="1">
        <v>1.27501</v>
      </c>
      <c r="F2641" t="s">
        <v>55843</v>
      </c>
      <c r="G2641" t="s">
        <v>55844</v>
      </c>
    </row>
    <row r="2642" spans="1:7" ht="15" customHeight="1" x14ac:dyDescent="0.2">
      <c r="A2642" t="s">
        <v>32877</v>
      </c>
      <c r="B2642" s="1">
        <v>4.6471999999999998E-3</v>
      </c>
      <c r="C2642" s="1">
        <v>-1.22763</v>
      </c>
      <c r="D2642" s="1">
        <v>3.9231200000000004E-3</v>
      </c>
      <c r="E2642" s="1">
        <v>-1.2341599999999999</v>
      </c>
      <c r="F2642" t="s">
        <v>32878</v>
      </c>
      <c r="G2642" t="s">
        <v>32879</v>
      </c>
    </row>
    <row r="2643" spans="1:7" ht="15" customHeight="1" x14ac:dyDescent="0.2">
      <c r="A2643" t="s">
        <v>28141</v>
      </c>
      <c r="B2643" s="1">
        <v>4.6554999999999999E-3</v>
      </c>
      <c r="C2643" s="1">
        <v>-1.28247</v>
      </c>
      <c r="D2643" s="1">
        <v>8.31842E-3</v>
      </c>
      <c r="E2643" s="1">
        <v>-1.2545500000000001</v>
      </c>
      <c r="F2643" t="s">
        <v>28142</v>
      </c>
      <c r="G2643" t="s">
        <v>28143</v>
      </c>
    </row>
    <row r="2644" spans="1:7" ht="15" customHeight="1" x14ac:dyDescent="0.2">
      <c r="A2644" t="s">
        <v>1981</v>
      </c>
      <c r="B2644" s="1">
        <v>4.6605400000000003E-3</v>
      </c>
      <c r="C2644" s="1">
        <v>1.6103799999999999</v>
      </c>
      <c r="D2644" s="1">
        <v>8.2300399999999992E-3</v>
      </c>
      <c r="E2644" s="1">
        <v>1.54521</v>
      </c>
      <c r="F2644" t="s">
        <v>1982</v>
      </c>
      <c r="G2644" t="s">
        <v>1983</v>
      </c>
    </row>
    <row r="2645" spans="1:7" ht="15" customHeight="1" x14ac:dyDescent="0.2">
      <c r="A2645" t="s">
        <v>15175</v>
      </c>
      <c r="B2645" s="1">
        <v>4.6622599999999997E-3</v>
      </c>
      <c r="C2645" s="1">
        <v>-1.4917800000000001</v>
      </c>
      <c r="D2645" s="1">
        <v>1.0871800000000001E-3</v>
      </c>
      <c r="E2645" s="1">
        <v>-1.63228</v>
      </c>
      <c r="F2645" t="s">
        <v>15176</v>
      </c>
      <c r="G2645" t="s">
        <v>15177</v>
      </c>
    </row>
    <row r="2646" spans="1:7" ht="15" customHeight="1" x14ac:dyDescent="0.2">
      <c r="A2646" t="s">
        <v>35574</v>
      </c>
      <c r="B2646" s="1">
        <v>4.6676599999999997E-3</v>
      </c>
      <c r="C2646" s="1">
        <v>-1.1481600000000001</v>
      </c>
      <c r="D2646" s="1">
        <v>0.632409</v>
      </c>
      <c r="E2646" s="1">
        <v>-1.02006</v>
      </c>
      <c r="F2646" t="s">
        <v>35575</v>
      </c>
      <c r="G2646" t="s">
        <v>35576</v>
      </c>
    </row>
    <row r="2647" spans="1:7" ht="15" customHeight="1" x14ac:dyDescent="0.2">
      <c r="A2647" t="s">
        <v>35247</v>
      </c>
      <c r="B2647" s="1">
        <v>4.6700400000000003E-3</v>
      </c>
      <c r="C2647" s="1">
        <v>1.1628099999999999</v>
      </c>
      <c r="D2647" s="1">
        <v>6.2306699999999998E-3</v>
      </c>
      <c r="E2647" s="1">
        <v>1.1551199999999999</v>
      </c>
      <c r="F2647" t="s">
        <v>35248</v>
      </c>
      <c r="G2647" t="s">
        <v>35249</v>
      </c>
    </row>
    <row r="2648" spans="1:7" ht="15" customHeight="1" x14ac:dyDescent="0.2">
      <c r="A2648" t="s">
        <v>40257</v>
      </c>
      <c r="B2648" s="1">
        <v>4.6790800000000004E-3</v>
      </c>
      <c r="C2648" s="1">
        <v>-1.2340599999999999</v>
      </c>
      <c r="D2648" s="1">
        <v>0.19683400000000001</v>
      </c>
      <c r="E2648" s="1">
        <v>-1.0875999999999999</v>
      </c>
      <c r="F2648" t="s">
        <v>40258</v>
      </c>
      <c r="G2648" t="s">
        <v>40259</v>
      </c>
    </row>
    <row r="2649" spans="1:7" ht="15" customHeight="1" x14ac:dyDescent="0.2">
      <c r="A2649" t="s">
        <v>19881</v>
      </c>
      <c r="B2649" s="1">
        <v>4.6840900000000001E-3</v>
      </c>
      <c r="C2649" s="1">
        <v>-1.2072799999999999</v>
      </c>
      <c r="D2649" s="1">
        <v>4.69872E-3</v>
      </c>
      <c r="E2649" s="1">
        <v>-1.2071700000000001</v>
      </c>
      <c r="F2649" t="s">
        <v>19882</v>
      </c>
      <c r="G2649" t="s">
        <v>19883</v>
      </c>
    </row>
    <row r="2650" spans="1:7" ht="15" customHeight="1" x14ac:dyDescent="0.2">
      <c r="A2650" t="s">
        <v>82</v>
      </c>
      <c r="B2650" s="1">
        <v>4.6855200000000003E-3</v>
      </c>
      <c r="C2650" s="1">
        <v>-1.23244</v>
      </c>
      <c r="D2650" s="1">
        <v>2.6076200000000001E-2</v>
      </c>
      <c r="E2650" s="1">
        <v>-1.16652</v>
      </c>
      <c r="F2650" t="s">
        <v>83</v>
      </c>
      <c r="G2650" t="s">
        <v>84</v>
      </c>
    </row>
    <row r="2651" spans="1:7" ht="15" customHeight="1" x14ac:dyDescent="0.2">
      <c r="A2651" t="s">
        <v>23750</v>
      </c>
      <c r="B2651" s="1">
        <v>4.6856500000000004E-3</v>
      </c>
      <c r="C2651" s="1">
        <v>1.3081499999999999</v>
      </c>
      <c r="D2651" s="1">
        <v>4.4664200000000001E-2</v>
      </c>
      <c r="E2651" s="1">
        <v>1.1915</v>
      </c>
      <c r="F2651" t="s">
        <v>23751</v>
      </c>
      <c r="G2651" t="s">
        <v>23752</v>
      </c>
    </row>
    <row r="2652" spans="1:7" ht="15" customHeight="1" x14ac:dyDescent="0.2">
      <c r="A2652" t="s">
        <v>33930</v>
      </c>
      <c r="B2652" s="1">
        <v>4.6869199999999998E-3</v>
      </c>
      <c r="C2652" s="1">
        <v>1.5978000000000001</v>
      </c>
      <c r="D2652" s="1">
        <v>9.2054400000000005E-3</v>
      </c>
      <c r="E2652" s="1">
        <v>1.52251</v>
      </c>
      <c r="F2652" t="s">
        <v>33931</v>
      </c>
      <c r="G2652" t="s">
        <v>33932</v>
      </c>
    </row>
    <row r="2653" spans="1:7" ht="15" customHeight="1" x14ac:dyDescent="0.2">
      <c r="A2653" t="s">
        <v>47545</v>
      </c>
      <c r="B2653" s="1">
        <v>4.6910500000000004E-3</v>
      </c>
      <c r="C2653" s="1">
        <v>-1.14995</v>
      </c>
      <c r="D2653" s="1">
        <v>4.9605999999999997E-2</v>
      </c>
      <c r="E2653" s="1">
        <v>-1.09287</v>
      </c>
      <c r="F2653" t="s">
        <v>47546</v>
      </c>
      <c r="G2653" t="s">
        <v>47547</v>
      </c>
    </row>
    <row r="2654" spans="1:7" ht="15" customHeight="1" x14ac:dyDescent="0.2">
      <c r="A2654" t="s">
        <v>20120</v>
      </c>
      <c r="B2654" s="1">
        <v>4.7011400000000004E-3</v>
      </c>
      <c r="C2654" s="1">
        <v>1.27352</v>
      </c>
      <c r="D2654" s="1">
        <v>6.2837599999999993E-2</v>
      </c>
      <c r="E2654" s="1">
        <v>1.15544</v>
      </c>
      <c r="F2654" t="s">
        <v>20121</v>
      </c>
      <c r="G2654" t="s">
        <v>20122</v>
      </c>
    </row>
    <row r="2655" spans="1:7" ht="15" customHeight="1" x14ac:dyDescent="0.2">
      <c r="A2655" t="s">
        <v>52607</v>
      </c>
      <c r="B2655" s="1">
        <v>4.7059700000000003E-3</v>
      </c>
      <c r="C2655" s="1">
        <v>1.31698</v>
      </c>
      <c r="D2655" s="1">
        <v>1.16977E-2</v>
      </c>
      <c r="E2655" s="1">
        <v>1.2675099999999999</v>
      </c>
      <c r="F2655" t="s">
        <v>52608</v>
      </c>
      <c r="G2655" t="s">
        <v>52609</v>
      </c>
    </row>
    <row r="2656" spans="1:7" ht="15" customHeight="1" x14ac:dyDescent="0.2">
      <c r="A2656" t="s">
        <v>69525</v>
      </c>
      <c r="B2656" s="1">
        <v>4.7092599999999998E-3</v>
      </c>
      <c r="C2656" s="1">
        <v>-1.1890700000000001</v>
      </c>
      <c r="D2656" s="1">
        <v>1.0433599999999999E-2</v>
      </c>
      <c r="E2656" s="1">
        <v>-1.16432</v>
      </c>
      <c r="F2656" t="s">
        <v>69526</v>
      </c>
      <c r="G2656" t="s">
        <v>69527</v>
      </c>
    </row>
    <row r="2657" spans="1:7" ht="15" customHeight="1" x14ac:dyDescent="0.2">
      <c r="A2657" t="s">
        <v>65481</v>
      </c>
      <c r="B2657" s="1">
        <v>4.7133799999999997E-3</v>
      </c>
      <c r="C2657" s="1">
        <v>-1.1416200000000001</v>
      </c>
      <c r="D2657" s="1">
        <v>1.32241E-3</v>
      </c>
      <c r="E2657" s="1">
        <v>-1.1716899999999999</v>
      </c>
      <c r="F2657" t="s">
        <v>65482</v>
      </c>
      <c r="G2657" t="s">
        <v>65483</v>
      </c>
    </row>
    <row r="2658" spans="1:7" ht="15" customHeight="1" x14ac:dyDescent="0.2">
      <c r="A2658" t="s">
        <v>65646</v>
      </c>
      <c r="B2658" s="1">
        <v>4.7206000000000001E-3</v>
      </c>
      <c r="C2658" s="1">
        <v>-1.1784600000000001</v>
      </c>
      <c r="D2658" s="1">
        <v>5.7184800000000001E-2</v>
      </c>
      <c r="E2658" s="1">
        <v>-1.10595</v>
      </c>
      <c r="F2658" t="s">
        <v>65647</v>
      </c>
      <c r="G2658" t="s">
        <v>65648</v>
      </c>
    </row>
    <row r="2659" spans="1:7" ht="15" customHeight="1" x14ac:dyDescent="0.2">
      <c r="A2659" t="s">
        <v>16319</v>
      </c>
      <c r="B2659" s="1">
        <v>4.7266399999999998E-3</v>
      </c>
      <c r="C2659" s="1">
        <v>1.2954699999999999</v>
      </c>
      <c r="D2659" s="1">
        <v>3.0755299999999999E-2</v>
      </c>
      <c r="E2659" s="1">
        <v>1.20245</v>
      </c>
      <c r="F2659" t="s">
        <v>16320</v>
      </c>
      <c r="G2659" t="s">
        <v>16321</v>
      </c>
    </row>
    <row r="2660" spans="1:7" ht="15" customHeight="1" x14ac:dyDescent="0.2">
      <c r="A2660" t="s">
        <v>69654</v>
      </c>
      <c r="B2660" s="1">
        <v>4.7321899999999998E-3</v>
      </c>
      <c r="C2660" s="1">
        <v>-1.41544</v>
      </c>
      <c r="D2660" s="1">
        <v>2.2698200000000001E-3</v>
      </c>
      <c r="E2660" s="1">
        <v>-1.4721</v>
      </c>
      <c r="F2660" t="s">
        <v>69655</v>
      </c>
      <c r="G2660" t="s">
        <v>69656</v>
      </c>
    </row>
    <row r="2661" spans="1:7" ht="15" customHeight="1" x14ac:dyDescent="0.2">
      <c r="A2661" t="s">
        <v>60549</v>
      </c>
      <c r="B2661" s="1">
        <v>4.7376199999999997E-3</v>
      </c>
      <c r="C2661" s="1">
        <v>1.32182</v>
      </c>
      <c r="D2661" s="1">
        <v>1.28824E-2</v>
      </c>
      <c r="E2661" s="1">
        <v>1.2665999999999999</v>
      </c>
      <c r="F2661" t="s">
        <v>60550</v>
      </c>
      <c r="G2661" t="s">
        <v>60551</v>
      </c>
    </row>
    <row r="2662" spans="1:7" ht="15" customHeight="1" x14ac:dyDescent="0.2">
      <c r="A2662" t="s">
        <v>67502</v>
      </c>
      <c r="B2662" s="1">
        <v>4.7430700000000003E-3</v>
      </c>
      <c r="C2662" s="1">
        <v>1.2427600000000001</v>
      </c>
      <c r="D2662" s="1">
        <v>1.17661E-3</v>
      </c>
      <c r="E2662" s="1">
        <v>1.30244</v>
      </c>
      <c r="F2662" t="s">
        <v>67503</v>
      </c>
      <c r="G2662" t="s">
        <v>67504</v>
      </c>
    </row>
    <row r="2663" spans="1:7" ht="15" customHeight="1" x14ac:dyDescent="0.2">
      <c r="A2663" t="s">
        <v>14635</v>
      </c>
      <c r="B2663" s="1">
        <v>4.7474600000000002E-3</v>
      </c>
      <c r="C2663" s="1">
        <v>-1.1652899999999999</v>
      </c>
      <c r="D2663" s="1">
        <v>4.3096599999999999E-3</v>
      </c>
      <c r="E2663" s="1">
        <v>-1.1679299999999999</v>
      </c>
      <c r="F2663" t="s">
        <v>14636</v>
      </c>
      <c r="G2663" t="s">
        <v>14637</v>
      </c>
    </row>
    <row r="2664" spans="1:7" ht="15" customHeight="1" x14ac:dyDescent="0.2">
      <c r="A2664" t="s">
        <v>45174</v>
      </c>
      <c r="B2664" s="1">
        <v>4.7547199999999996E-3</v>
      </c>
      <c r="C2664" s="1">
        <v>-1.30572</v>
      </c>
      <c r="D2664" s="1">
        <v>0.110106</v>
      </c>
      <c r="E2664" s="1">
        <v>-1.1440699999999999</v>
      </c>
      <c r="F2664" t="s">
        <v>45175</v>
      </c>
      <c r="G2664" t="s">
        <v>45176</v>
      </c>
    </row>
    <row r="2665" spans="1:7" ht="15" customHeight="1" x14ac:dyDescent="0.2">
      <c r="A2665" t="s">
        <v>46349</v>
      </c>
      <c r="B2665" s="1">
        <v>4.7562300000000002E-3</v>
      </c>
      <c r="C2665" s="1">
        <v>-1.2383299999999999</v>
      </c>
      <c r="D2665" s="1">
        <v>5.3227400000000001E-2</v>
      </c>
      <c r="E2665" s="1">
        <v>-1.1430899999999999</v>
      </c>
      <c r="F2665" t="s">
        <v>46350</v>
      </c>
      <c r="G2665" t="s">
        <v>46351</v>
      </c>
    </row>
    <row r="2666" spans="1:7" ht="15" customHeight="1" x14ac:dyDescent="0.2">
      <c r="A2666" t="s">
        <v>38217</v>
      </c>
      <c r="B2666" s="1">
        <v>4.7566600000000002E-3</v>
      </c>
      <c r="C2666" s="1">
        <v>-1.1081099999999999</v>
      </c>
      <c r="D2666" s="1">
        <v>0.43558200000000002</v>
      </c>
      <c r="E2666" s="1">
        <v>-1.0246</v>
      </c>
      <c r="F2666" t="s">
        <v>38218</v>
      </c>
      <c r="G2666" t="s">
        <v>38219</v>
      </c>
    </row>
    <row r="2667" spans="1:7" ht="15" customHeight="1" x14ac:dyDescent="0.2">
      <c r="A2667" t="s">
        <v>56561</v>
      </c>
      <c r="B2667" s="1">
        <v>4.7597000000000004E-3</v>
      </c>
      <c r="C2667" s="1">
        <v>-1.2481899999999999</v>
      </c>
      <c r="D2667" s="1">
        <v>0.16836999999999999</v>
      </c>
      <c r="E2667" s="1">
        <v>-1.09985</v>
      </c>
      <c r="F2667" t="s">
        <v>53049</v>
      </c>
      <c r="G2667" t="s">
        <v>53050</v>
      </c>
    </row>
    <row r="2668" spans="1:7" ht="15" customHeight="1" x14ac:dyDescent="0.2">
      <c r="A2668" t="s">
        <v>31274</v>
      </c>
      <c r="B2668" s="1">
        <v>4.7602E-3</v>
      </c>
      <c r="C2668" s="1">
        <v>1.3010200000000001</v>
      </c>
      <c r="D2668" s="1">
        <v>1.2049300000000001E-2</v>
      </c>
      <c r="E2668" s="1">
        <v>1.2532799999999999</v>
      </c>
      <c r="F2668" t="s">
        <v>31275</v>
      </c>
      <c r="G2668" t="s">
        <v>31276</v>
      </c>
    </row>
    <row r="2669" spans="1:7" ht="15" customHeight="1" x14ac:dyDescent="0.2">
      <c r="A2669" t="s">
        <v>58421</v>
      </c>
      <c r="B2669" s="1">
        <v>4.7606699999999998E-3</v>
      </c>
      <c r="C2669" s="1">
        <v>-1.19225</v>
      </c>
      <c r="D2669" s="1">
        <v>1.2092E-2</v>
      </c>
      <c r="E2669" s="1">
        <v>-1.16273</v>
      </c>
      <c r="F2669" t="s">
        <v>58422</v>
      </c>
      <c r="G2669" t="s">
        <v>58423</v>
      </c>
    </row>
    <row r="2670" spans="1:7" ht="15" customHeight="1" x14ac:dyDescent="0.2">
      <c r="A2670" t="s">
        <v>65681</v>
      </c>
      <c r="B2670" s="1">
        <v>4.7631699999999997E-3</v>
      </c>
      <c r="C2670" s="1">
        <v>-1.18984</v>
      </c>
      <c r="D2670" s="1">
        <v>1.20363E-2</v>
      </c>
      <c r="E2670" s="1">
        <v>-1.1608700000000001</v>
      </c>
      <c r="F2670" t="s">
        <v>65682</v>
      </c>
      <c r="G2670" t="s">
        <v>65683</v>
      </c>
    </row>
    <row r="2671" spans="1:7" ht="15" customHeight="1" x14ac:dyDescent="0.2">
      <c r="A2671" t="s">
        <v>5895</v>
      </c>
      <c r="B2671" s="1">
        <v>4.7675900000000004E-3</v>
      </c>
      <c r="C2671" s="1">
        <v>-1.11575</v>
      </c>
      <c r="D2671" s="1">
        <v>0.320077</v>
      </c>
      <c r="E2671" s="1">
        <v>-1.03389</v>
      </c>
      <c r="F2671" t="s">
        <v>5896</v>
      </c>
      <c r="G2671" t="s">
        <v>5897</v>
      </c>
    </row>
    <row r="2672" spans="1:7" ht="15" customHeight="1" x14ac:dyDescent="0.2">
      <c r="A2672" t="s">
        <v>35839</v>
      </c>
      <c r="B2672" s="1">
        <v>4.7760600000000004E-3</v>
      </c>
      <c r="C2672" s="1">
        <v>-1.1428499999999999</v>
      </c>
      <c r="D2672" s="1">
        <v>1.25876E-4</v>
      </c>
      <c r="E2672" s="1">
        <v>-1.23543</v>
      </c>
      <c r="F2672" t="s">
        <v>35840</v>
      </c>
      <c r="G2672" t="s">
        <v>35841</v>
      </c>
    </row>
    <row r="2673" spans="1:7" ht="15" customHeight="1" x14ac:dyDescent="0.2">
      <c r="A2673" t="s">
        <v>16608</v>
      </c>
      <c r="B2673" s="1">
        <v>4.7783299999999999E-3</v>
      </c>
      <c r="C2673" s="1">
        <v>-1.1333299999999999</v>
      </c>
      <c r="D2673" s="1">
        <v>0.40188400000000002</v>
      </c>
      <c r="E2673" s="1">
        <v>-1.0324500000000001</v>
      </c>
      <c r="F2673" t="s">
        <v>16609</v>
      </c>
      <c r="G2673" t="s">
        <v>16610</v>
      </c>
    </row>
    <row r="2674" spans="1:7" ht="15" customHeight="1" x14ac:dyDescent="0.2">
      <c r="A2674" t="s">
        <v>45946</v>
      </c>
      <c r="B2674" s="1">
        <v>4.7838999999999998E-3</v>
      </c>
      <c r="C2674" s="1">
        <v>-1.2066399999999999</v>
      </c>
      <c r="D2674" s="1">
        <v>1.5829800000000001E-3</v>
      </c>
      <c r="E2674" s="1">
        <v>-1.246</v>
      </c>
      <c r="F2674" t="s">
        <v>38407</v>
      </c>
      <c r="G2674" t="s">
        <v>38408</v>
      </c>
    </row>
    <row r="2675" spans="1:7" ht="15" customHeight="1" x14ac:dyDescent="0.2">
      <c r="A2675" t="s">
        <v>3708</v>
      </c>
      <c r="B2675" s="1">
        <v>4.7921999999999999E-3</v>
      </c>
      <c r="C2675" s="1">
        <v>-1.1174500000000001</v>
      </c>
      <c r="D2675" s="1">
        <v>0.36228500000000002</v>
      </c>
      <c r="E2675" s="1">
        <v>-1.0313699999999999</v>
      </c>
      <c r="F2675" t="s">
        <v>3709</v>
      </c>
      <c r="G2675" t="s">
        <v>3710</v>
      </c>
    </row>
    <row r="2676" spans="1:7" ht="15" customHeight="1" x14ac:dyDescent="0.2">
      <c r="A2676" t="s">
        <v>43404</v>
      </c>
      <c r="B2676" s="1">
        <v>4.7923799999999997E-3</v>
      </c>
      <c r="C2676" s="1">
        <v>-1.0935999999999999</v>
      </c>
      <c r="D2676" s="1">
        <v>5.3533499999999998E-3</v>
      </c>
      <c r="E2676" s="1">
        <v>-1.0919399999999999</v>
      </c>
      <c r="F2676" t="s">
        <v>43405</v>
      </c>
      <c r="G2676" t="s">
        <v>43406</v>
      </c>
    </row>
    <row r="2677" spans="1:7" ht="15" customHeight="1" x14ac:dyDescent="0.2">
      <c r="A2677" t="s">
        <v>66990</v>
      </c>
      <c r="B2677" s="1">
        <v>4.7968400000000001E-3</v>
      </c>
      <c r="C2677" s="1">
        <v>-1.22441</v>
      </c>
      <c r="D2677" s="1">
        <v>5.0163400000000002E-3</v>
      </c>
      <c r="E2677" s="1">
        <v>-1.22271</v>
      </c>
      <c r="F2677" t="s">
        <v>66991</v>
      </c>
      <c r="G2677" t="s">
        <v>66992</v>
      </c>
    </row>
    <row r="2678" spans="1:7" ht="15" customHeight="1" x14ac:dyDescent="0.2">
      <c r="A2678" t="s">
        <v>23228</v>
      </c>
      <c r="B2678" s="1">
        <v>4.7997999999999999E-3</v>
      </c>
      <c r="C2678" s="1">
        <v>1.42414</v>
      </c>
      <c r="D2678" s="1">
        <v>2.84137E-2</v>
      </c>
      <c r="E2678" s="1">
        <v>1.29277</v>
      </c>
      <c r="F2678" t="s">
        <v>23229</v>
      </c>
      <c r="G2678" t="s">
        <v>23230</v>
      </c>
    </row>
    <row r="2679" spans="1:7" ht="15" customHeight="1" x14ac:dyDescent="0.2">
      <c r="A2679" t="s">
        <v>69264</v>
      </c>
      <c r="B2679" s="1">
        <v>4.8007299999999996E-3</v>
      </c>
      <c r="C2679" s="1">
        <v>-1.28237</v>
      </c>
      <c r="D2679" s="1">
        <v>1.7884999999999999E-3</v>
      </c>
      <c r="E2679" s="1">
        <v>-1.33192</v>
      </c>
      <c r="F2679" t="s">
        <v>69265</v>
      </c>
      <c r="G2679" t="s">
        <v>69266</v>
      </c>
    </row>
    <row r="2680" spans="1:7" ht="15" customHeight="1" x14ac:dyDescent="0.2">
      <c r="A2680" t="s">
        <v>33786</v>
      </c>
      <c r="B2680" s="1">
        <v>4.8020199999999997E-3</v>
      </c>
      <c r="C2680" s="1">
        <v>1.3382000000000001</v>
      </c>
      <c r="D2680" s="1">
        <v>4.4830099999999998E-2</v>
      </c>
      <c r="E2680" s="1">
        <v>1.20994</v>
      </c>
      <c r="F2680" t="s">
        <v>33787</v>
      </c>
      <c r="G2680" t="s">
        <v>33788</v>
      </c>
    </row>
    <row r="2681" spans="1:7" ht="15" customHeight="1" x14ac:dyDescent="0.2">
      <c r="A2681" t="s">
        <v>64652</v>
      </c>
      <c r="B2681" s="1">
        <v>4.8052499999999996E-3</v>
      </c>
      <c r="C2681" s="1">
        <v>-1.1630100000000001</v>
      </c>
      <c r="D2681" s="1">
        <v>1.1090900000000001E-2</v>
      </c>
      <c r="E2681" s="1">
        <v>-1.14072</v>
      </c>
      <c r="F2681" t="s">
        <v>64653</v>
      </c>
      <c r="G2681" t="s">
        <v>64654</v>
      </c>
    </row>
    <row r="2682" spans="1:7" ht="15" customHeight="1" x14ac:dyDescent="0.2">
      <c r="A2682" t="s">
        <v>59948</v>
      </c>
      <c r="B2682" s="1">
        <v>4.8202599999999998E-3</v>
      </c>
      <c r="C2682" s="1">
        <v>-1.3378000000000001</v>
      </c>
      <c r="D2682" s="1">
        <v>3.8140399999999998E-2</v>
      </c>
      <c r="E2682" s="1">
        <v>-1.21895</v>
      </c>
      <c r="F2682" t="s">
        <v>59949</v>
      </c>
      <c r="G2682" t="s">
        <v>59950</v>
      </c>
    </row>
    <row r="2683" spans="1:7" ht="15" customHeight="1" x14ac:dyDescent="0.2">
      <c r="A2683" t="s">
        <v>16457</v>
      </c>
      <c r="B2683" s="1">
        <v>4.8241400000000002E-3</v>
      </c>
      <c r="C2683" s="1">
        <v>1.51705</v>
      </c>
      <c r="D2683" s="1">
        <v>1.3967500000000001E-2</v>
      </c>
      <c r="E2683" s="1">
        <v>1.4174</v>
      </c>
      <c r="F2683" t="s">
        <v>16458</v>
      </c>
      <c r="G2683" t="s">
        <v>16459</v>
      </c>
    </row>
    <row r="2684" spans="1:7" ht="15" customHeight="1" x14ac:dyDescent="0.2">
      <c r="A2684" t="s">
        <v>52082</v>
      </c>
      <c r="B2684" s="1">
        <v>4.8261299999999997E-3</v>
      </c>
      <c r="C2684" s="1">
        <v>1.3469</v>
      </c>
      <c r="D2684" s="1">
        <v>2.6551399999999998E-3</v>
      </c>
      <c r="E2684" s="1">
        <v>1.3843300000000001</v>
      </c>
      <c r="F2684" t="s">
        <v>52083</v>
      </c>
      <c r="G2684" t="s">
        <v>52084</v>
      </c>
    </row>
    <row r="2685" spans="1:7" ht="15" customHeight="1" x14ac:dyDescent="0.2">
      <c r="A2685" t="s">
        <v>31899</v>
      </c>
      <c r="B2685" s="1">
        <v>4.8317500000000001E-3</v>
      </c>
      <c r="C2685" s="1">
        <v>-1.17523</v>
      </c>
      <c r="D2685" s="1">
        <v>1.26757E-2</v>
      </c>
      <c r="E2685" s="1">
        <v>-1.1475</v>
      </c>
      <c r="F2685" t="s">
        <v>31900</v>
      </c>
      <c r="G2685" t="s">
        <v>31901</v>
      </c>
    </row>
    <row r="2686" spans="1:7" ht="15" customHeight="1" x14ac:dyDescent="0.2">
      <c r="A2686" t="s">
        <v>63239</v>
      </c>
      <c r="B2686" s="1">
        <v>4.8388299999999997E-3</v>
      </c>
      <c r="C2686" s="1">
        <v>-1.16476</v>
      </c>
      <c r="D2686" s="1">
        <v>1.7651E-2</v>
      </c>
      <c r="E2686" s="1">
        <v>-1.12999</v>
      </c>
      <c r="F2686" t="s">
        <v>63240</v>
      </c>
      <c r="G2686" t="s">
        <v>63241</v>
      </c>
    </row>
    <row r="2687" spans="1:7" ht="15" customHeight="1" x14ac:dyDescent="0.2">
      <c r="A2687" t="s">
        <v>4868</v>
      </c>
      <c r="B2687" s="1">
        <v>4.8398199999999999E-3</v>
      </c>
      <c r="C2687" s="1">
        <v>-1.2439800000000001</v>
      </c>
      <c r="D2687" s="1">
        <v>2.1859900000000002E-2</v>
      </c>
      <c r="E2687" s="1">
        <v>-1.1825699999999999</v>
      </c>
      <c r="F2687" t="s">
        <v>4869</v>
      </c>
      <c r="G2687" t="s">
        <v>4870</v>
      </c>
    </row>
    <row r="2688" spans="1:7" ht="15" customHeight="1" x14ac:dyDescent="0.2">
      <c r="A2688" t="s">
        <v>64043</v>
      </c>
      <c r="B2688" s="1">
        <v>4.8403099999999996E-3</v>
      </c>
      <c r="C2688" s="1">
        <v>-1.1461300000000001</v>
      </c>
      <c r="D2688" s="1">
        <v>1.1824299999999999E-2</v>
      </c>
      <c r="E2688" s="1">
        <v>-1.1249100000000001</v>
      </c>
      <c r="F2688" t="s">
        <v>64044</v>
      </c>
      <c r="G2688" t="s">
        <v>64045</v>
      </c>
    </row>
    <row r="2689" spans="1:7" ht="15" customHeight="1" x14ac:dyDescent="0.2">
      <c r="A2689" t="s">
        <v>1425</v>
      </c>
      <c r="B2689" s="1">
        <v>4.8431200000000002E-3</v>
      </c>
      <c r="C2689" s="1">
        <v>-1.1479200000000001</v>
      </c>
      <c r="D2689" s="1">
        <v>1.0666899999999999E-3</v>
      </c>
      <c r="E2689" s="1">
        <v>-1.18577</v>
      </c>
      <c r="F2689" t="s">
        <v>1426</v>
      </c>
      <c r="G2689" t="s">
        <v>1427</v>
      </c>
    </row>
    <row r="2690" spans="1:7" ht="15" customHeight="1" x14ac:dyDescent="0.2">
      <c r="A2690" t="s">
        <v>21917</v>
      </c>
      <c r="B2690" s="1">
        <v>4.8441300000000003E-3</v>
      </c>
      <c r="C2690" s="1">
        <v>-1.0962099999999999</v>
      </c>
      <c r="D2690" s="1">
        <v>1.43009E-3</v>
      </c>
      <c r="E2690" s="1">
        <v>-1.11541</v>
      </c>
      <c r="F2690" t="s">
        <v>21918</v>
      </c>
      <c r="G2690" t="s">
        <v>21919</v>
      </c>
    </row>
    <row r="2691" spans="1:7" ht="15" customHeight="1" x14ac:dyDescent="0.2">
      <c r="A2691" t="s">
        <v>61162</v>
      </c>
      <c r="B2691" s="1">
        <v>4.8461299999999997E-3</v>
      </c>
      <c r="C2691" s="1">
        <v>1.12717</v>
      </c>
      <c r="D2691" s="1">
        <v>3.9922899999999999E-3</v>
      </c>
      <c r="E2691" s="1">
        <v>1.1312</v>
      </c>
      <c r="F2691" t="s">
        <v>61163</v>
      </c>
      <c r="G2691" t="s">
        <v>61164</v>
      </c>
    </row>
    <row r="2692" spans="1:7" ht="15" customHeight="1" x14ac:dyDescent="0.2">
      <c r="A2692" t="s">
        <v>63260</v>
      </c>
      <c r="B2692" s="1">
        <v>4.85047E-3</v>
      </c>
      <c r="C2692" s="1">
        <v>1.1575599999999999</v>
      </c>
      <c r="D2692" s="1">
        <v>0.11413</v>
      </c>
      <c r="E2692" s="1">
        <v>1.0758799999999999</v>
      </c>
      <c r="F2692" t="s">
        <v>63261</v>
      </c>
      <c r="G2692" t="s">
        <v>63262</v>
      </c>
    </row>
    <row r="2693" spans="1:7" ht="15" customHeight="1" x14ac:dyDescent="0.2">
      <c r="A2693" t="s">
        <v>24019</v>
      </c>
      <c r="B2693" s="1">
        <v>4.8515199999999998E-3</v>
      </c>
      <c r="C2693" s="1">
        <v>-1.08639</v>
      </c>
      <c r="D2693" s="1">
        <v>1.38929E-2</v>
      </c>
      <c r="E2693" s="1">
        <v>-1.07195</v>
      </c>
      <c r="F2693" t="s">
        <v>24016</v>
      </c>
      <c r="G2693" t="s">
        <v>24017</v>
      </c>
    </row>
    <row r="2694" spans="1:7" ht="15" customHeight="1" x14ac:dyDescent="0.2">
      <c r="A2694" t="s">
        <v>31815</v>
      </c>
      <c r="B2694" s="1">
        <v>4.8526699999999999E-3</v>
      </c>
      <c r="C2694" s="1">
        <v>-1.22909</v>
      </c>
      <c r="D2694" s="1">
        <v>0.37624299999999999</v>
      </c>
      <c r="E2694" s="1">
        <v>-1.0573699999999999</v>
      </c>
      <c r="F2694" t="s">
        <v>31816</v>
      </c>
      <c r="G2694" t="s">
        <v>31817</v>
      </c>
    </row>
    <row r="2695" spans="1:7" ht="15" customHeight="1" x14ac:dyDescent="0.2">
      <c r="A2695" t="s">
        <v>5615</v>
      </c>
      <c r="B2695" s="1">
        <v>4.8564799999999998E-3</v>
      </c>
      <c r="C2695" s="1">
        <v>1.34185</v>
      </c>
      <c r="D2695" s="1">
        <v>1.8544500000000001E-4</v>
      </c>
      <c r="E2695" s="1">
        <v>1.56416</v>
      </c>
      <c r="F2695" t="s">
        <v>5616</v>
      </c>
      <c r="G2695" t="s">
        <v>5617</v>
      </c>
    </row>
    <row r="2696" spans="1:7" ht="15" customHeight="1" x14ac:dyDescent="0.2">
      <c r="A2696" t="s">
        <v>8410</v>
      </c>
      <c r="B2696" s="1">
        <v>4.8581400000000004E-3</v>
      </c>
      <c r="C2696" s="1">
        <v>-1.24644</v>
      </c>
      <c r="D2696" s="1">
        <v>0.50551500000000005</v>
      </c>
      <c r="E2696" s="1">
        <v>-1.0455399999999999</v>
      </c>
      <c r="F2696" t="s">
        <v>8411</v>
      </c>
      <c r="G2696" t="s">
        <v>8412</v>
      </c>
    </row>
    <row r="2697" spans="1:7" ht="15" customHeight="1" x14ac:dyDescent="0.2">
      <c r="A2697" t="s">
        <v>29792</v>
      </c>
      <c r="B2697" s="1">
        <v>4.85908E-3</v>
      </c>
      <c r="C2697" s="1">
        <v>-1.2057199999999999</v>
      </c>
      <c r="D2697" s="1">
        <v>8.7390800000000005E-2</v>
      </c>
      <c r="E2697" s="1">
        <v>-1.10748</v>
      </c>
      <c r="F2697" t="s">
        <v>29793</v>
      </c>
      <c r="G2697" t="s">
        <v>29794</v>
      </c>
    </row>
    <row r="2698" spans="1:7" ht="15" customHeight="1" x14ac:dyDescent="0.2">
      <c r="A2698" t="s">
        <v>8353</v>
      </c>
      <c r="B2698" s="1">
        <v>4.8597199999999997E-3</v>
      </c>
      <c r="C2698" s="1">
        <v>1.55372</v>
      </c>
      <c r="D2698" s="1">
        <v>2.1179E-2</v>
      </c>
      <c r="E2698" s="1">
        <v>1.4061600000000001</v>
      </c>
      <c r="F2698" t="s">
        <v>8354</v>
      </c>
      <c r="G2698" t="s">
        <v>8355</v>
      </c>
    </row>
    <row r="2699" spans="1:7" ht="15" customHeight="1" x14ac:dyDescent="0.2">
      <c r="A2699" t="s">
        <v>37906</v>
      </c>
      <c r="B2699" s="1">
        <v>4.86141E-3</v>
      </c>
      <c r="C2699" s="1">
        <v>-1.3951800000000001</v>
      </c>
      <c r="D2699" s="1">
        <v>1.91719E-3</v>
      </c>
      <c r="E2699" s="1">
        <v>-1.4636400000000001</v>
      </c>
      <c r="F2699" t="s">
        <v>37907</v>
      </c>
      <c r="G2699" t="s">
        <v>37908</v>
      </c>
    </row>
    <row r="2700" spans="1:7" ht="15" customHeight="1" x14ac:dyDescent="0.2">
      <c r="A2700" t="s">
        <v>14074</v>
      </c>
      <c r="B2700" s="1">
        <v>4.8641099999999996E-3</v>
      </c>
      <c r="C2700" s="1">
        <v>1.194</v>
      </c>
      <c r="D2700" s="1">
        <v>3.2105800000000002E-3</v>
      </c>
      <c r="E2700" s="1">
        <v>1.2076199999999999</v>
      </c>
      <c r="F2700" t="s">
        <v>14075</v>
      </c>
      <c r="G2700" t="s">
        <v>14076</v>
      </c>
    </row>
    <row r="2701" spans="1:7" ht="15" customHeight="1" x14ac:dyDescent="0.2">
      <c r="A2701" t="s">
        <v>70055</v>
      </c>
      <c r="B2701" s="1">
        <v>4.86478E-3</v>
      </c>
      <c r="C2701" s="1">
        <v>-1.1959900000000001</v>
      </c>
      <c r="D2701" s="1">
        <v>0.11491</v>
      </c>
      <c r="E2701" s="1">
        <v>-1.0933999999999999</v>
      </c>
      <c r="F2701" t="s">
        <v>70056</v>
      </c>
      <c r="G2701" t="s">
        <v>70057</v>
      </c>
    </row>
    <row r="2702" spans="1:7" ht="15" customHeight="1" x14ac:dyDescent="0.2">
      <c r="A2702" t="s">
        <v>34537</v>
      </c>
      <c r="B2702" s="1">
        <v>4.8651500000000004E-3</v>
      </c>
      <c r="C2702" s="1">
        <v>1.3137399999999999</v>
      </c>
      <c r="D2702" s="1">
        <v>1.4155299999999999E-3</v>
      </c>
      <c r="E2702" s="1">
        <v>1.3842000000000001</v>
      </c>
      <c r="F2702" t="s">
        <v>34538</v>
      </c>
      <c r="G2702" t="s">
        <v>34539</v>
      </c>
    </row>
    <row r="2703" spans="1:7" ht="15" customHeight="1" x14ac:dyDescent="0.2">
      <c r="A2703" t="s">
        <v>56972</v>
      </c>
      <c r="B2703" s="1">
        <v>4.8768400000000003E-3</v>
      </c>
      <c r="C2703" s="1">
        <v>-1.1859299999999999</v>
      </c>
      <c r="D2703" s="1">
        <v>1.12655E-4</v>
      </c>
      <c r="E2703" s="1">
        <v>-1.3153999999999999</v>
      </c>
      <c r="F2703" t="s">
        <v>56973</v>
      </c>
      <c r="G2703" t="s">
        <v>56974</v>
      </c>
    </row>
    <row r="2704" spans="1:7" ht="15" customHeight="1" x14ac:dyDescent="0.2">
      <c r="A2704" t="s">
        <v>42853</v>
      </c>
      <c r="B2704" s="1">
        <v>4.87908E-3</v>
      </c>
      <c r="C2704" s="1">
        <v>1.2246300000000001</v>
      </c>
      <c r="D2704" s="1">
        <v>3.67272E-3</v>
      </c>
      <c r="E2704" s="1">
        <v>1.23553</v>
      </c>
      <c r="F2704" t="s">
        <v>42854</v>
      </c>
      <c r="G2704" t="s">
        <v>42855</v>
      </c>
    </row>
    <row r="2705" spans="1:7" ht="15" customHeight="1" x14ac:dyDescent="0.2">
      <c r="A2705" t="s">
        <v>27860</v>
      </c>
      <c r="B2705" s="1">
        <v>4.8802300000000002E-3</v>
      </c>
      <c r="C2705" s="1">
        <v>1.5496099999999999</v>
      </c>
      <c r="D2705" s="1">
        <v>3.8153900000000001E-3</v>
      </c>
      <c r="E2705" s="1">
        <v>1.5755399999999999</v>
      </c>
      <c r="F2705" t="s">
        <v>27861</v>
      </c>
      <c r="G2705" t="s">
        <v>27862</v>
      </c>
    </row>
    <row r="2706" spans="1:7" ht="15" customHeight="1" x14ac:dyDescent="0.2">
      <c r="A2706" t="s">
        <v>71126</v>
      </c>
      <c r="B2706" s="1">
        <v>4.8884000000000002E-3</v>
      </c>
      <c r="C2706" s="1">
        <v>-1.1680200000000001</v>
      </c>
      <c r="D2706" s="1">
        <v>0.51381299999999996</v>
      </c>
      <c r="E2706" s="1">
        <v>-1.03128</v>
      </c>
      <c r="F2706" t="s">
        <v>71127</v>
      </c>
      <c r="G2706" t="s">
        <v>71128</v>
      </c>
    </row>
    <row r="2707" spans="1:7" ht="15" customHeight="1" x14ac:dyDescent="0.2">
      <c r="A2707" t="s">
        <v>3241</v>
      </c>
      <c r="B2707" s="1">
        <v>4.8924199999999998E-3</v>
      </c>
      <c r="C2707" s="1">
        <v>-1.26485</v>
      </c>
      <c r="D2707" s="1">
        <v>4.8623900000000003E-3</v>
      </c>
      <c r="E2707" s="1">
        <v>-1.2651300000000001</v>
      </c>
      <c r="F2707" t="s">
        <v>3242</v>
      </c>
      <c r="G2707" t="s">
        <v>3243</v>
      </c>
    </row>
    <row r="2708" spans="1:7" ht="15" customHeight="1" x14ac:dyDescent="0.2">
      <c r="A2708" t="s">
        <v>20773</v>
      </c>
      <c r="B2708" s="1">
        <v>4.8928599999999997E-3</v>
      </c>
      <c r="C2708" s="1">
        <v>1.1438900000000001</v>
      </c>
      <c r="D2708" s="1">
        <v>7.61489E-3</v>
      </c>
      <c r="E2708" s="1">
        <v>1.1334900000000001</v>
      </c>
      <c r="F2708" t="s">
        <v>20774</v>
      </c>
      <c r="G2708" t="s">
        <v>20775</v>
      </c>
    </row>
    <row r="2709" spans="1:7" ht="15" customHeight="1" x14ac:dyDescent="0.2">
      <c r="A2709" t="s">
        <v>55974</v>
      </c>
      <c r="B2709" s="1">
        <v>4.89354E-3</v>
      </c>
      <c r="C2709" s="1">
        <v>1.34911</v>
      </c>
      <c r="D2709" s="1">
        <v>2.1672499999999999E-3</v>
      </c>
      <c r="E2709" s="1">
        <v>1.4009400000000001</v>
      </c>
      <c r="F2709" t="s">
        <v>55975</v>
      </c>
      <c r="G2709" t="s">
        <v>55976</v>
      </c>
    </row>
    <row r="2710" spans="1:7" ht="15" customHeight="1" x14ac:dyDescent="0.2">
      <c r="A2710" t="s">
        <v>68144</v>
      </c>
      <c r="B2710" s="1">
        <v>4.9007699999999996E-3</v>
      </c>
      <c r="C2710" s="1">
        <v>1.1409499999999999</v>
      </c>
      <c r="D2710" s="1">
        <v>1.3232399999999999E-4</v>
      </c>
      <c r="E2710" s="1">
        <v>1.2318100000000001</v>
      </c>
      <c r="F2710" t="s">
        <v>68145</v>
      </c>
      <c r="G2710" t="s">
        <v>68146</v>
      </c>
    </row>
    <row r="2711" spans="1:7" ht="15" customHeight="1" x14ac:dyDescent="0.2">
      <c r="A2711" t="s">
        <v>57161</v>
      </c>
      <c r="B2711" s="1">
        <v>4.9022900000000001E-3</v>
      </c>
      <c r="C2711" s="1">
        <v>1.3891</v>
      </c>
      <c r="D2711" s="1">
        <v>1.2831E-2</v>
      </c>
      <c r="E2711" s="1">
        <v>1.32321</v>
      </c>
      <c r="F2711" t="s">
        <v>57162</v>
      </c>
      <c r="G2711" t="s">
        <v>57163</v>
      </c>
    </row>
    <row r="2712" spans="1:7" ht="15" customHeight="1" x14ac:dyDescent="0.2">
      <c r="A2712" t="s">
        <v>44205</v>
      </c>
      <c r="B2712" s="1">
        <v>4.9039699999999997E-3</v>
      </c>
      <c r="C2712" s="1">
        <v>-1.3082199999999999</v>
      </c>
      <c r="D2712" s="1">
        <v>4.3457900000000001E-2</v>
      </c>
      <c r="E2712" s="1">
        <v>-1.19442</v>
      </c>
      <c r="F2712" t="s">
        <v>44206</v>
      </c>
      <c r="G2712" t="s">
        <v>44207</v>
      </c>
    </row>
    <row r="2713" spans="1:7" ht="15" customHeight="1" x14ac:dyDescent="0.2">
      <c r="A2713" t="s">
        <v>42619</v>
      </c>
      <c r="B2713" s="1">
        <v>4.9070399999999997E-3</v>
      </c>
      <c r="C2713" s="1">
        <v>1.25919</v>
      </c>
      <c r="D2713" s="1">
        <v>3.0516300000000001E-3</v>
      </c>
      <c r="E2713" s="1">
        <v>1.28064</v>
      </c>
      <c r="F2713" t="s">
        <v>42620</v>
      </c>
      <c r="G2713" t="s">
        <v>42621</v>
      </c>
    </row>
    <row r="2714" spans="1:7" ht="15" customHeight="1" x14ac:dyDescent="0.2">
      <c r="A2714" t="s">
        <v>33034</v>
      </c>
      <c r="B2714" s="1">
        <v>4.9141999999999996E-3</v>
      </c>
      <c r="C2714" s="1">
        <v>1.56325</v>
      </c>
      <c r="D2714" s="1">
        <v>9.1562399999999995E-3</v>
      </c>
      <c r="E2714" s="1">
        <v>1.49787</v>
      </c>
      <c r="F2714" t="s">
        <v>33035</v>
      </c>
      <c r="G2714" t="s">
        <v>33036</v>
      </c>
    </row>
    <row r="2715" spans="1:7" ht="15" customHeight="1" x14ac:dyDescent="0.2">
      <c r="A2715" t="s">
        <v>52512</v>
      </c>
      <c r="B2715" s="1">
        <v>4.9168399999999996E-3</v>
      </c>
      <c r="C2715" s="1">
        <v>1.5255300000000001</v>
      </c>
      <c r="D2715" s="1">
        <v>3.6538300000000003E-2</v>
      </c>
      <c r="E2715" s="1">
        <v>1.3378699999999999</v>
      </c>
      <c r="F2715" t="s">
        <v>52513</v>
      </c>
      <c r="G2715" t="s">
        <v>52514</v>
      </c>
    </row>
    <row r="2716" spans="1:7" ht="15" customHeight="1" x14ac:dyDescent="0.2">
      <c r="A2716" t="s">
        <v>34903</v>
      </c>
      <c r="B2716" s="1">
        <v>4.9205200000000003E-3</v>
      </c>
      <c r="C2716" s="1">
        <v>-1.3283199999999999</v>
      </c>
      <c r="D2716" s="1">
        <v>8.7760599999999994E-2</v>
      </c>
      <c r="E2716" s="1">
        <v>-1.1677</v>
      </c>
      <c r="F2716" t="s">
        <v>34904</v>
      </c>
      <c r="G2716" t="s">
        <v>34905</v>
      </c>
    </row>
    <row r="2717" spans="1:7" ht="15" customHeight="1" x14ac:dyDescent="0.2">
      <c r="A2717" t="s">
        <v>32737</v>
      </c>
      <c r="B2717" s="1">
        <v>4.9275600000000001E-3</v>
      </c>
      <c r="C2717" s="1">
        <v>1.3452299999999999</v>
      </c>
      <c r="D2717" s="1">
        <v>5.3324000000000002E-3</v>
      </c>
      <c r="E2717" s="1">
        <v>1.34039</v>
      </c>
      <c r="F2717" s="2">
        <v>42985</v>
      </c>
      <c r="G2717" t="s">
        <v>32738</v>
      </c>
    </row>
    <row r="2718" spans="1:7" ht="15" customHeight="1" x14ac:dyDescent="0.2">
      <c r="A2718" t="s">
        <v>15548</v>
      </c>
      <c r="B2718" s="1">
        <v>4.9442000000000002E-3</v>
      </c>
      <c r="C2718" s="1">
        <v>-1.1770700000000001</v>
      </c>
      <c r="D2718" s="1">
        <v>0.73371699999999995</v>
      </c>
      <c r="E2718" s="1">
        <v>-1.01691</v>
      </c>
      <c r="F2718" t="s">
        <v>15549</v>
      </c>
      <c r="G2718" t="s">
        <v>15550</v>
      </c>
    </row>
    <row r="2719" spans="1:7" ht="15" customHeight="1" x14ac:dyDescent="0.2">
      <c r="A2719" t="s">
        <v>50726</v>
      </c>
      <c r="B2719" s="1">
        <v>4.9449999999999997E-3</v>
      </c>
      <c r="C2719" s="1">
        <v>-1.1321000000000001</v>
      </c>
      <c r="D2719" s="1">
        <v>3.1086599999999999E-2</v>
      </c>
      <c r="E2719" s="1">
        <v>-1.09283</v>
      </c>
      <c r="F2719" t="s">
        <v>50727</v>
      </c>
      <c r="G2719" t="s">
        <v>50728</v>
      </c>
    </row>
    <row r="2720" spans="1:7" ht="15" customHeight="1" x14ac:dyDescent="0.2">
      <c r="A2720" t="s">
        <v>62557</v>
      </c>
      <c r="B2720" s="1">
        <v>4.94584E-3</v>
      </c>
      <c r="C2720" s="1">
        <v>-1.1067</v>
      </c>
      <c r="D2720" s="1">
        <v>8.7357799999999996E-4</v>
      </c>
      <c r="E2720" s="1">
        <v>-1.1375299999999999</v>
      </c>
      <c r="F2720" t="s">
        <v>62558</v>
      </c>
      <c r="G2720" t="s">
        <v>62559</v>
      </c>
    </row>
    <row r="2721" spans="1:7" ht="15" customHeight="1" x14ac:dyDescent="0.2">
      <c r="A2721" t="s">
        <v>72401</v>
      </c>
      <c r="B2721" s="1">
        <v>4.95065E-3</v>
      </c>
      <c r="C2721" s="1">
        <v>1.1934499999999999</v>
      </c>
      <c r="D2721" s="1">
        <v>1.2147E-2</v>
      </c>
      <c r="E2721" s="1">
        <v>1.16465</v>
      </c>
      <c r="F2721" t="s">
        <v>72402</v>
      </c>
      <c r="G2721" t="s">
        <v>72403</v>
      </c>
    </row>
    <row r="2722" spans="1:7" ht="15" customHeight="1" x14ac:dyDescent="0.2">
      <c r="A2722" t="s">
        <v>32958</v>
      </c>
      <c r="B2722" s="1">
        <v>4.9594799999999996E-3</v>
      </c>
      <c r="C2722" s="1">
        <v>-1.1942200000000001</v>
      </c>
      <c r="D2722" s="1">
        <v>0.22773099999999999</v>
      </c>
      <c r="E2722" s="1">
        <v>-1.06881</v>
      </c>
      <c r="F2722" t="s">
        <v>32959</v>
      </c>
      <c r="G2722" t="s">
        <v>32960</v>
      </c>
    </row>
    <row r="2723" spans="1:7" ht="15" customHeight="1" x14ac:dyDescent="0.2">
      <c r="A2723" t="s">
        <v>10935</v>
      </c>
      <c r="B2723" s="1">
        <v>4.9684899999999999E-3</v>
      </c>
      <c r="C2723" s="1">
        <v>-1.1705000000000001</v>
      </c>
      <c r="D2723" s="1">
        <v>0.11219700000000001</v>
      </c>
      <c r="E2723" s="1">
        <v>-1.0827</v>
      </c>
      <c r="F2723" t="s">
        <v>10936</v>
      </c>
      <c r="G2723" t="s">
        <v>10937</v>
      </c>
    </row>
    <row r="2724" spans="1:7" ht="15" customHeight="1" x14ac:dyDescent="0.2">
      <c r="A2724" t="s">
        <v>36956</v>
      </c>
      <c r="B2724" s="1">
        <v>4.9723700000000003E-3</v>
      </c>
      <c r="C2724" s="1">
        <v>-1.3180400000000001</v>
      </c>
      <c r="D2724" s="1">
        <v>1.9198300000000001E-2</v>
      </c>
      <c r="E2724" s="1">
        <v>-1.2443200000000001</v>
      </c>
      <c r="F2724" t="s">
        <v>36957</v>
      </c>
      <c r="G2724" t="s">
        <v>36958</v>
      </c>
    </row>
    <row r="2725" spans="1:7" ht="15" customHeight="1" x14ac:dyDescent="0.2">
      <c r="A2725" t="s">
        <v>59146</v>
      </c>
      <c r="B2725" s="1">
        <v>4.9729199999999996E-3</v>
      </c>
      <c r="C2725" s="1">
        <v>1.19634</v>
      </c>
      <c r="D2725" s="1">
        <v>2.31256E-2</v>
      </c>
      <c r="E2725" s="1">
        <v>1.14649</v>
      </c>
      <c r="F2725" t="s">
        <v>59147</v>
      </c>
      <c r="G2725" t="s">
        <v>59148</v>
      </c>
    </row>
    <row r="2726" spans="1:7" ht="15" customHeight="1" x14ac:dyDescent="0.2">
      <c r="A2726" t="s">
        <v>12448</v>
      </c>
      <c r="B2726" s="1">
        <v>4.9746499999999997E-3</v>
      </c>
      <c r="C2726" s="1">
        <v>1.4686699999999999</v>
      </c>
      <c r="D2726" s="1">
        <v>1.06566E-2</v>
      </c>
      <c r="E2726" s="1">
        <v>1.4039200000000001</v>
      </c>
      <c r="F2726" t="s">
        <v>12449</v>
      </c>
      <c r="G2726" t="s">
        <v>12450</v>
      </c>
    </row>
    <row r="2727" spans="1:7" ht="15" customHeight="1" x14ac:dyDescent="0.2">
      <c r="A2727" t="s">
        <v>55702</v>
      </c>
      <c r="B2727" s="1">
        <v>4.9773999999999999E-3</v>
      </c>
      <c r="C2727" s="1">
        <v>-1.2937099999999999</v>
      </c>
      <c r="D2727" s="1">
        <v>3.8771300000000002E-2</v>
      </c>
      <c r="E2727" s="1">
        <v>-1.1917</v>
      </c>
      <c r="F2727" t="s">
        <v>55703</v>
      </c>
      <c r="G2727" t="s">
        <v>55704</v>
      </c>
    </row>
    <row r="2728" spans="1:7" ht="15" customHeight="1" x14ac:dyDescent="0.2">
      <c r="A2728" t="s">
        <v>55985</v>
      </c>
      <c r="B2728" s="1">
        <v>4.9835599999999997E-3</v>
      </c>
      <c r="C2728" s="1">
        <v>1.1549199999999999</v>
      </c>
      <c r="D2728" s="1">
        <v>5.4068699999999997E-2</v>
      </c>
      <c r="E2728" s="1">
        <v>1.0946</v>
      </c>
      <c r="F2728" t="s">
        <v>55986</v>
      </c>
      <c r="G2728" t="s">
        <v>55987</v>
      </c>
    </row>
    <row r="2729" spans="1:7" ht="15" customHeight="1" x14ac:dyDescent="0.2">
      <c r="A2729" t="s">
        <v>41511</v>
      </c>
      <c r="B2729" s="1">
        <v>5.0032200000000001E-3</v>
      </c>
      <c r="C2729" s="1">
        <v>-1.22736</v>
      </c>
      <c r="D2729" s="1">
        <v>8.1830100000000003E-2</v>
      </c>
      <c r="E2729" s="1">
        <v>-1.12141</v>
      </c>
      <c r="F2729" t="s">
        <v>41512</v>
      </c>
      <c r="G2729" t="s">
        <v>41513</v>
      </c>
    </row>
    <row r="2730" spans="1:7" ht="15" customHeight="1" x14ac:dyDescent="0.2">
      <c r="A2730" t="s">
        <v>27440</v>
      </c>
      <c r="B2730" s="1">
        <v>5.0050099999999998E-3</v>
      </c>
      <c r="C2730" s="1">
        <v>1.4353199999999999</v>
      </c>
      <c r="D2730" s="1">
        <v>0.119213</v>
      </c>
      <c r="E2730" s="1">
        <v>1.19574</v>
      </c>
      <c r="F2730" t="s">
        <v>27441</v>
      </c>
      <c r="G2730" t="s">
        <v>27442</v>
      </c>
    </row>
    <row r="2731" spans="1:7" ht="15" customHeight="1" x14ac:dyDescent="0.2">
      <c r="A2731" t="s">
        <v>16557</v>
      </c>
      <c r="B2731" s="1">
        <v>5.0103400000000003E-3</v>
      </c>
      <c r="C2731" s="1">
        <v>-1.1832800000000001</v>
      </c>
      <c r="D2731" s="1">
        <v>8.0027099999999997E-4</v>
      </c>
      <c r="E2731" s="1">
        <v>-1.2419500000000001</v>
      </c>
      <c r="F2731" t="s">
        <v>16558</v>
      </c>
      <c r="G2731" t="s">
        <v>16559</v>
      </c>
    </row>
    <row r="2732" spans="1:7" ht="15" customHeight="1" x14ac:dyDescent="0.2">
      <c r="A2732" t="s">
        <v>31770</v>
      </c>
      <c r="B2732" s="1">
        <v>5.01799E-3</v>
      </c>
      <c r="C2732" s="1">
        <v>1.1635800000000001</v>
      </c>
      <c r="D2732" s="1">
        <v>9.2567599999999993E-3</v>
      </c>
      <c r="E2732" s="1">
        <v>1.1470499999999999</v>
      </c>
      <c r="F2732" t="s">
        <v>31771</v>
      </c>
      <c r="G2732" t="s">
        <v>31772</v>
      </c>
    </row>
    <row r="2733" spans="1:7" ht="15" customHeight="1" x14ac:dyDescent="0.2">
      <c r="A2733" t="s">
        <v>49234</v>
      </c>
      <c r="B2733" s="1">
        <v>5.0258899999999999E-3</v>
      </c>
      <c r="C2733" s="1">
        <v>-1.1376900000000001</v>
      </c>
      <c r="D2733" s="1">
        <v>0.12701399999999999</v>
      </c>
      <c r="E2733" s="1">
        <v>1.0644</v>
      </c>
      <c r="F2733" t="s">
        <v>49235</v>
      </c>
      <c r="G2733" t="s">
        <v>49236</v>
      </c>
    </row>
    <row r="2734" spans="1:7" ht="15" customHeight="1" x14ac:dyDescent="0.2">
      <c r="A2734" t="s">
        <v>53157</v>
      </c>
      <c r="B2734" s="1">
        <v>5.0304099999999999E-3</v>
      </c>
      <c r="C2734" s="1">
        <v>1.30653</v>
      </c>
      <c r="D2734" s="1">
        <v>4.10765E-3</v>
      </c>
      <c r="E2734" s="1">
        <v>1.31751</v>
      </c>
      <c r="F2734" t="s">
        <v>53158</v>
      </c>
      <c r="G2734" t="s">
        <v>53159</v>
      </c>
    </row>
    <row r="2735" spans="1:7" ht="15" customHeight="1" x14ac:dyDescent="0.2">
      <c r="A2735" t="s">
        <v>12019</v>
      </c>
      <c r="B2735" s="1">
        <v>5.0310600000000004E-3</v>
      </c>
      <c r="C2735" s="1">
        <v>-1.22377</v>
      </c>
      <c r="D2735" s="1">
        <v>2.3120599999999999E-3</v>
      </c>
      <c r="E2735" s="1">
        <v>-1.2539400000000001</v>
      </c>
      <c r="F2735" t="s">
        <v>12020</v>
      </c>
      <c r="G2735" t="s">
        <v>12021</v>
      </c>
    </row>
    <row r="2736" spans="1:7" ht="15" customHeight="1" x14ac:dyDescent="0.2">
      <c r="A2736" t="s">
        <v>66418</v>
      </c>
      <c r="B2736" s="1">
        <v>5.0346599999999998E-3</v>
      </c>
      <c r="C2736" s="1">
        <v>-1.1851499999999999</v>
      </c>
      <c r="D2736" s="1">
        <v>6.8550499999999997E-3</v>
      </c>
      <c r="E2736" s="1">
        <v>-1.1756</v>
      </c>
      <c r="F2736" t="s">
        <v>66419</v>
      </c>
      <c r="G2736" t="s">
        <v>66420</v>
      </c>
    </row>
    <row r="2737" spans="1:7" ht="15" customHeight="1" x14ac:dyDescent="0.2">
      <c r="A2737" t="s">
        <v>7522</v>
      </c>
      <c r="B2737" s="1">
        <v>5.0404300000000003E-3</v>
      </c>
      <c r="C2737" s="1">
        <v>-1.64635</v>
      </c>
      <c r="D2737" s="1">
        <v>4.69068E-3</v>
      </c>
      <c r="E2737" s="1">
        <v>-1.6555</v>
      </c>
      <c r="F2737" t="s">
        <v>7523</v>
      </c>
      <c r="G2737" t="s">
        <v>7524</v>
      </c>
    </row>
    <row r="2738" spans="1:7" ht="15" customHeight="1" x14ac:dyDescent="0.2">
      <c r="A2738" t="s">
        <v>3795</v>
      </c>
      <c r="B2738" s="1">
        <v>5.04311E-3</v>
      </c>
      <c r="C2738" s="1">
        <v>-1.5287999999999999</v>
      </c>
      <c r="D2738" s="1">
        <v>5.49785E-2</v>
      </c>
      <c r="E2738" s="1">
        <v>-1.30437</v>
      </c>
      <c r="F2738" t="s">
        <v>755</v>
      </c>
      <c r="G2738" t="s">
        <v>756</v>
      </c>
    </row>
    <row r="2739" spans="1:7" ht="15" customHeight="1" x14ac:dyDescent="0.2">
      <c r="A2739" t="s">
        <v>51757</v>
      </c>
      <c r="B2739" s="1">
        <v>5.0452500000000003E-3</v>
      </c>
      <c r="C2739" s="1">
        <v>-1.1122799999999999</v>
      </c>
      <c r="D2739" s="1">
        <v>2.21236E-2</v>
      </c>
      <c r="E2739" s="1">
        <v>-1.08552</v>
      </c>
      <c r="F2739" t="s">
        <v>51758</v>
      </c>
      <c r="G2739" t="s">
        <v>51759</v>
      </c>
    </row>
    <row r="2740" spans="1:7" ht="15" customHeight="1" x14ac:dyDescent="0.2">
      <c r="A2740" t="s">
        <v>32201</v>
      </c>
      <c r="B2740" s="1">
        <v>5.0472299999999998E-3</v>
      </c>
      <c r="C2740" s="1">
        <v>1.32592</v>
      </c>
      <c r="D2740" s="1">
        <v>7.3750200000000004E-3</v>
      </c>
      <c r="E2740" s="1">
        <v>1.3042100000000001</v>
      </c>
      <c r="F2740" t="s">
        <v>32202</v>
      </c>
      <c r="G2740" t="s">
        <v>32203</v>
      </c>
    </row>
    <row r="2741" spans="1:7" ht="15" customHeight="1" x14ac:dyDescent="0.2">
      <c r="A2741" t="s">
        <v>8185</v>
      </c>
      <c r="B2741" s="1">
        <v>5.0542399999999998E-3</v>
      </c>
      <c r="C2741" s="1">
        <v>-1.22882</v>
      </c>
      <c r="D2741" s="1">
        <v>2.4252900000000001E-3</v>
      </c>
      <c r="E2741" s="1">
        <v>-1.2580100000000001</v>
      </c>
      <c r="F2741" t="s">
        <v>8186</v>
      </c>
      <c r="G2741" t="s">
        <v>8187</v>
      </c>
    </row>
    <row r="2742" spans="1:7" ht="15" customHeight="1" x14ac:dyDescent="0.2">
      <c r="A2742" t="s">
        <v>2913</v>
      </c>
      <c r="B2742" s="1">
        <v>5.0577699999999996E-3</v>
      </c>
      <c r="C2742" s="1">
        <v>1.6023000000000001</v>
      </c>
      <c r="D2742" s="1">
        <v>1.1214899999999999E-3</v>
      </c>
      <c r="E2742" s="1">
        <v>1.7904599999999999</v>
      </c>
      <c r="F2742" t="s">
        <v>2914</v>
      </c>
      <c r="G2742" t="s">
        <v>2915</v>
      </c>
    </row>
    <row r="2743" spans="1:7" ht="15" customHeight="1" x14ac:dyDescent="0.2">
      <c r="A2743" t="s">
        <v>66791</v>
      </c>
      <c r="B2743" s="1">
        <v>5.0586299999999997E-3</v>
      </c>
      <c r="C2743" s="1">
        <v>-1.20086</v>
      </c>
      <c r="D2743" s="1">
        <v>0.82416699999999998</v>
      </c>
      <c r="E2743" s="1">
        <v>1.0124</v>
      </c>
      <c r="F2743" t="s">
        <v>66792</v>
      </c>
      <c r="G2743" t="s">
        <v>66793</v>
      </c>
    </row>
    <row r="2744" spans="1:7" ht="15" customHeight="1" x14ac:dyDescent="0.2">
      <c r="A2744" t="s">
        <v>60381</v>
      </c>
      <c r="B2744" s="1">
        <v>5.0713900000000003E-3</v>
      </c>
      <c r="C2744" s="1">
        <v>-1.2431000000000001</v>
      </c>
      <c r="D2744" s="1">
        <v>3.61678E-2</v>
      </c>
      <c r="E2744" s="1">
        <v>-1.1630499999999999</v>
      </c>
      <c r="F2744" t="s">
        <v>60382</v>
      </c>
      <c r="G2744" t="s">
        <v>60383</v>
      </c>
    </row>
    <row r="2745" spans="1:7" ht="15" customHeight="1" x14ac:dyDescent="0.2">
      <c r="A2745" t="s">
        <v>34961</v>
      </c>
      <c r="B2745" s="1">
        <v>5.0853399999999998E-3</v>
      </c>
      <c r="C2745" s="1">
        <v>-1.28739</v>
      </c>
      <c r="D2745" s="1">
        <v>0.11924700000000001</v>
      </c>
      <c r="E2745" s="1">
        <v>-1.13344</v>
      </c>
      <c r="F2745" t="s">
        <v>34962</v>
      </c>
      <c r="G2745" t="s">
        <v>34963</v>
      </c>
    </row>
    <row r="2746" spans="1:7" ht="15" customHeight="1" x14ac:dyDescent="0.2">
      <c r="A2746" t="s">
        <v>64993</v>
      </c>
      <c r="B2746" s="1">
        <v>5.08575E-3</v>
      </c>
      <c r="C2746" s="1">
        <v>-1.3219000000000001</v>
      </c>
      <c r="D2746" s="1">
        <v>2.5438399999999999E-3</v>
      </c>
      <c r="E2746" s="1">
        <v>-1.3621799999999999</v>
      </c>
      <c r="F2746" t="s">
        <v>64994</v>
      </c>
      <c r="G2746" t="s">
        <v>64995</v>
      </c>
    </row>
    <row r="2747" spans="1:7" ht="15" customHeight="1" x14ac:dyDescent="0.2">
      <c r="A2747" t="s">
        <v>58547</v>
      </c>
      <c r="B2747" s="1">
        <v>5.08735E-3</v>
      </c>
      <c r="C2747" s="1">
        <v>1.3417300000000001</v>
      </c>
      <c r="D2747" s="1">
        <v>1.8220400000000001E-2</v>
      </c>
      <c r="E2747" s="1">
        <v>1.26606</v>
      </c>
      <c r="F2747" t="s">
        <v>58548</v>
      </c>
      <c r="G2747" t="s">
        <v>58549</v>
      </c>
    </row>
    <row r="2748" spans="1:7" ht="15" customHeight="1" x14ac:dyDescent="0.2">
      <c r="A2748" t="s">
        <v>41841</v>
      </c>
      <c r="B2748" s="1">
        <v>5.08765E-3</v>
      </c>
      <c r="C2748" s="1">
        <v>-1.2821199999999999</v>
      </c>
      <c r="D2748" s="1">
        <v>1.0363499999999999E-2</v>
      </c>
      <c r="E2748" s="1">
        <v>-1.2475700000000001</v>
      </c>
      <c r="F2748" t="s">
        <v>41842</v>
      </c>
      <c r="G2748" t="s">
        <v>41843</v>
      </c>
    </row>
    <row r="2749" spans="1:7" ht="15" customHeight="1" x14ac:dyDescent="0.2">
      <c r="A2749" t="s">
        <v>59801</v>
      </c>
      <c r="B2749" s="1">
        <v>5.0971999999999996E-3</v>
      </c>
      <c r="C2749" s="1">
        <v>1.30121</v>
      </c>
      <c r="D2749" s="1">
        <v>4.61841E-4</v>
      </c>
      <c r="E2749" s="1">
        <v>1.43825</v>
      </c>
      <c r="F2749" t="s">
        <v>59802</v>
      </c>
      <c r="G2749" t="s">
        <v>59803</v>
      </c>
    </row>
    <row r="2750" spans="1:7" ht="15" customHeight="1" x14ac:dyDescent="0.2">
      <c r="A2750" t="s">
        <v>64981</v>
      </c>
      <c r="B2750" s="1">
        <v>5.1012799999999997E-3</v>
      </c>
      <c r="C2750" s="1">
        <v>-1.22885</v>
      </c>
      <c r="D2750" s="1">
        <v>7.6831200000000002E-2</v>
      </c>
      <c r="E2750" s="1">
        <v>-1.1250100000000001</v>
      </c>
      <c r="F2750" t="s">
        <v>64982</v>
      </c>
      <c r="G2750" t="s">
        <v>64983</v>
      </c>
    </row>
    <row r="2751" spans="1:7" ht="15" customHeight="1" x14ac:dyDescent="0.2">
      <c r="A2751" t="s">
        <v>39131</v>
      </c>
      <c r="B2751" s="1">
        <v>5.1094599999999997E-3</v>
      </c>
      <c r="C2751" s="1">
        <v>-1.0911200000000001</v>
      </c>
      <c r="D2751" s="1">
        <v>3.3857299999999999E-5</v>
      </c>
      <c r="E2751" s="1">
        <v>-1.1735500000000001</v>
      </c>
      <c r="F2751" t="s">
        <v>39132</v>
      </c>
      <c r="G2751" t="s">
        <v>39133</v>
      </c>
    </row>
    <row r="2752" spans="1:7" ht="15" customHeight="1" x14ac:dyDescent="0.2">
      <c r="A2752" t="s">
        <v>57344</v>
      </c>
      <c r="B2752" s="1">
        <v>5.1138800000000003E-3</v>
      </c>
      <c r="C2752" s="1">
        <v>1.22055</v>
      </c>
      <c r="D2752" s="1">
        <v>3.1300500000000002E-2</v>
      </c>
      <c r="E2752" s="1">
        <v>1.1538600000000001</v>
      </c>
      <c r="F2752" t="s">
        <v>57345</v>
      </c>
      <c r="G2752" t="s">
        <v>57346</v>
      </c>
    </row>
    <row r="2753" spans="1:7" ht="15" customHeight="1" x14ac:dyDescent="0.2">
      <c r="A2753" t="s">
        <v>30448</v>
      </c>
      <c r="B2753" s="1">
        <v>5.1142599999999998E-3</v>
      </c>
      <c r="C2753" s="1">
        <v>1.3282099999999999</v>
      </c>
      <c r="D2753" s="1">
        <v>9.9493299999999993E-3</v>
      </c>
      <c r="E2753" s="1">
        <v>1.2899799999999999</v>
      </c>
      <c r="F2753" t="s">
        <v>30449</v>
      </c>
      <c r="G2753" t="s">
        <v>30450</v>
      </c>
    </row>
    <row r="2754" spans="1:7" ht="15" customHeight="1" x14ac:dyDescent="0.2">
      <c r="A2754" t="s">
        <v>34294</v>
      </c>
      <c r="B2754" s="1">
        <v>5.1171799999999998E-3</v>
      </c>
      <c r="C2754" s="1">
        <v>-1.1776899999999999</v>
      </c>
      <c r="D2754" s="1">
        <v>3.5995699999999999E-3</v>
      </c>
      <c r="E2754" s="1">
        <v>-1.18824</v>
      </c>
      <c r="F2754" s="2">
        <v>42981</v>
      </c>
      <c r="G2754" t="s">
        <v>34295</v>
      </c>
    </row>
    <row r="2755" spans="1:7" ht="15" customHeight="1" x14ac:dyDescent="0.2">
      <c r="A2755" t="s">
        <v>41285</v>
      </c>
      <c r="B2755" s="1">
        <v>5.1248300000000004E-3</v>
      </c>
      <c r="C2755" s="1">
        <v>1.3765000000000001</v>
      </c>
      <c r="D2755" s="1">
        <v>2.1144900000000001E-3</v>
      </c>
      <c r="E2755" s="1">
        <v>1.4384699999999999</v>
      </c>
      <c r="F2755" t="s">
        <v>41286</v>
      </c>
      <c r="G2755" t="s">
        <v>41287</v>
      </c>
    </row>
    <row r="2756" spans="1:7" ht="15" customHeight="1" x14ac:dyDescent="0.2">
      <c r="A2756" t="s">
        <v>65634</v>
      </c>
      <c r="B2756" s="1">
        <v>5.1289700000000001E-3</v>
      </c>
      <c r="C2756" s="1">
        <v>-1.2479199999999999</v>
      </c>
      <c r="D2756" s="1">
        <v>1.0410300000000001E-3</v>
      </c>
      <c r="E2756" s="1">
        <v>-1.31898</v>
      </c>
      <c r="F2756" t="s">
        <v>65635</v>
      </c>
      <c r="G2756" t="s">
        <v>65636</v>
      </c>
    </row>
    <row r="2757" spans="1:7" ht="15" customHeight="1" x14ac:dyDescent="0.2">
      <c r="A2757" t="s">
        <v>5346</v>
      </c>
      <c r="B2757" s="1">
        <v>5.1348000000000001E-3</v>
      </c>
      <c r="C2757" s="1">
        <v>-1.34843</v>
      </c>
      <c r="D2757" s="1">
        <v>7.8162800000000001E-3</v>
      </c>
      <c r="E2757" s="1">
        <v>-1.3224800000000001</v>
      </c>
      <c r="F2757" t="s">
        <v>5347</v>
      </c>
      <c r="G2757" t="s">
        <v>5348</v>
      </c>
    </row>
    <row r="2758" spans="1:7" ht="15" customHeight="1" x14ac:dyDescent="0.2">
      <c r="A2758" t="s">
        <v>51452</v>
      </c>
      <c r="B2758" s="1">
        <v>5.1348399999999999E-3</v>
      </c>
      <c r="C2758" s="1">
        <v>1.47393</v>
      </c>
      <c r="D2758" s="1">
        <v>0.13966799999999999</v>
      </c>
      <c r="E2758" s="1">
        <v>1.1992799999999999</v>
      </c>
      <c r="F2758" t="s">
        <v>51453</v>
      </c>
      <c r="G2758" t="s">
        <v>51454</v>
      </c>
    </row>
    <row r="2759" spans="1:7" ht="15" customHeight="1" x14ac:dyDescent="0.2">
      <c r="A2759" t="s">
        <v>19356</v>
      </c>
      <c r="B2759" s="1">
        <v>5.1494799999999997E-3</v>
      </c>
      <c r="C2759" s="1">
        <v>-1.17062</v>
      </c>
      <c r="D2759" s="1">
        <v>1.1832499999999999E-2</v>
      </c>
      <c r="E2759" s="1">
        <v>-1.1471100000000001</v>
      </c>
      <c r="F2759" t="s">
        <v>19357</v>
      </c>
      <c r="G2759" t="s">
        <v>19358</v>
      </c>
    </row>
    <row r="2760" spans="1:7" ht="15" customHeight="1" x14ac:dyDescent="0.2">
      <c r="A2760" t="s">
        <v>42712</v>
      </c>
      <c r="B2760" s="1">
        <v>5.1520799999999999E-3</v>
      </c>
      <c r="C2760" s="1">
        <v>-1.2571600000000001</v>
      </c>
      <c r="D2760" s="1">
        <v>0.165654</v>
      </c>
      <c r="E2760" s="1">
        <v>-1.1053200000000001</v>
      </c>
      <c r="F2760" t="s">
        <v>42713</v>
      </c>
      <c r="G2760" t="s">
        <v>42714</v>
      </c>
    </row>
    <row r="2761" spans="1:7" ht="15" customHeight="1" x14ac:dyDescent="0.2">
      <c r="A2761" t="s">
        <v>10718</v>
      </c>
      <c r="B2761" s="1">
        <v>5.1627499999999998E-3</v>
      </c>
      <c r="C2761" s="1">
        <v>1.1915</v>
      </c>
      <c r="D2761" s="1">
        <v>1.13274E-2</v>
      </c>
      <c r="E2761" s="1">
        <v>1.1663699999999999</v>
      </c>
      <c r="F2761" t="s">
        <v>10719</v>
      </c>
      <c r="G2761" t="s">
        <v>10720</v>
      </c>
    </row>
    <row r="2762" spans="1:7" ht="15" customHeight="1" x14ac:dyDescent="0.2">
      <c r="A2762" t="s">
        <v>4228</v>
      </c>
      <c r="B2762" s="1">
        <v>5.1714899999999999E-3</v>
      </c>
      <c r="C2762" s="1">
        <v>-1.2135800000000001</v>
      </c>
      <c r="D2762" s="1">
        <v>0.114455</v>
      </c>
      <c r="E2762" s="1">
        <v>-1.1025499999999999</v>
      </c>
      <c r="F2762" t="s">
        <v>4229</v>
      </c>
      <c r="G2762" t="s">
        <v>4230</v>
      </c>
    </row>
    <row r="2763" spans="1:7" ht="15" customHeight="1" x14ac:dyDescent="0.2">
      <c r="A2763" t="s">
        <v>51085</v>
      </c>
      <c r="B2763" s="1">
        <v>5.1755899999999999E-3</v>
      </c>
      <c r="C2763" s="1">
        <v>1.29586</v>
      </c>
      <c r="D2763" s="1">
        <v>4.9050300000000003E-3</v>
      </c>
      <c r="E2763" s="1">
        <v>1.2986599999999999</v>
      </c>
      <c r="F2763" t="s">
        <v>51086</v>
      </c>
      <c r="G2763" t="s">
        <v>51087</v>
      </c>
    </row>
    <row r="2764" spans="1:7" ht="15" customHeight="1" x14ac:dyDescent="0.2">
      <c r="A2764" t="s">
        <v>27713</v>
      </c>
      <c r="B2764" s="1">
        <v>5.1772900000000002E-3</v>
      </c>
      <c r="C2764" s="1">
        <v>1.1491400000000001</v>
      </c>
      <c r="D2764" s="1">
        <v>1.8217800000000001E-3</v>
      </c>
      <c r="E2764" s="1">
        <v>1.1754899999999999</v>
      </c>
      <c r="F2764" t="s">
        <v>27714</v>
      </c>
      <c r="G2764" t="s">
        <v>27715</v>
      </c>
    </row>
    <row r="2765" spans="1:7" ht="15" customHeight="1" x14ac:dyDescent="0.2">
      <c r="A2765" t="s">
        <v>33846</v>
      </c>
      <c r="B2765" s="1">
        <v>5.1786599999999999E-3</v>
      </c>
      <c r="C2765" s="1">
        <v>1.0998699999999999</v>
      </c>
      <c r="D2765" s="1">
        <v>2.0447299999999998E-3</v>
      </c>
      <c r="E2765" s="1">
        <v>1.1151500000000001</v>
      </c>
      <c r="F2765" t="s">
        <v>33847</v>
      </c>
      <c r="G2765" t="s">
        <v>33848</v>
      </c>
    </row>
    <row r="2766" spans="1:7" ht="15" customHeight="1" x14ac:dyDescent="0.2">
      <c r="A2766" t="s">
        <v>64306</v>
      </c>
      <c r="B2766" s="1">
        <v>5.1831000000000004E-3</v>
      </c>
      <c r="C2766" s="1">
        <v>-1.3588899999999999</v>
      </c>
      <c r="D2766" s="1">
        <v>7.4477500000000002E-2</v>
      </c>
      <c r="E2766" s="1">
        <v>-1.1940299999999999</v>
      </c>
      <c r="F2766" t="s">
        <v>45498</v>
      </c>
      <c r="G2766" t="s">
        <v>45499</v>
      </c>
    </row>
    <row r="2767" spans="1:7" ht="15" customHeight="1" x14ac:dyDescent="0.2">
      <c r="A2767" t="s">
        <v>2904</v>
      </c>
      <c r="B2767" s="1">
        <v>5.1849399999999999E-3</v>
      </c>
      <c r="C2767" s="1">
        <v>-1.2146999999999999</v>
      </c>
      <c r="D2767" s="1">
        <v>2.7798900000000001E-2</v>
      </c>
      <c r="E2767" s="1">
        <v>-1.15445</v>
      </c>
      <c r="F2767" t="s">
        <v>2905</v>
      </c>
      <c r="G2767" t="s">
        <v>2906</v>
      </c>
    </row>
    <row r="2768" spans="1:7" ht="15" customHeight="1" x14ac:dyDescent="0.2">
      <c r="A2768" t="s">
        <v>44701</v>
      </c>
      <c r="B2768" s="1">
        <v>5.1860999999999999E-3</v>
      </c>
      <c r="C2768" s="1">
        <v>-1.1226</v>
      </c>
      <c r="D2768" s="1">
        <v>0.14776</v>
      </c>
      <c r="E2768" s="1">
        <v>-1.0545100000000001</v>
      </c>
      <c r="F2768" t="s">
        <v>44702</v>
      </c>
      <c r="G2768" t="s">
        <v>44703</v>
      </c>
    </row>
    <row r="2769" spans="1:7" ht="15" customHeight="1" x14ac:dyDescent="0.2">
      <c r="A2769" t="s">
        <v>39232</v>
      </c>
      <c r="B2769" s="1">
        <v>5.1956800000000003E-3</v>
      </c>
      <c r="C2769" s="1">
        <v>-1.09866</v>
      </c>
      <c r="D2769" s="1">
        <v>2.1516299999999999E-2</v>
      </c>
      <c r="E2769" s="1">
        <v>-1.07606</v>
      </c>
      <c r="F2769" t="s">
        <v>39233</v>
      </c>
      <c r="G2769" t="s">
        <v>39234</v>
      </c>
    </row>
    <row r="2770" spans="1:7" ht="15" customHeight="1" x14ac:dyDescent="0.2">
      <c r="A2770" t="s">
        <v>39406</v>
      </c>
      <c r="B2770" s="1">
        <v>5.1969800000000003E-3</v>
      </c>
      <c r="C2770" s="1">
        <v>-1.2810900000000001</v>
      </c>
      <c r="D2770" s="1">
        <v>0.11273</v>
      </c>
      <c r="E2770" s="1">
        <v>-1.1339300000000001</v>
      </c>
      <c r="F2770" t="s">
        <v>39407</v>
      </c>
      <c r="G2770" t="s">
        <v>39408</v>
      </c>
    </row>
    <row r="2771" spans="1:7" ht="15" customHeight="1" x14ac:dyDescent="0.2">
      <c r="A2771" t="s">
        <v>9886</v>
      </c>
      <c r="B2771" s="1">
        <v>5.2011799999999997E-3</v>
      </c>
      <c r="C2771" s="1">
        <v>-1.1503300000000001</v>
      </c>
      <c r="D2771" s="1">
        <v>1.2867899999999999E-3</v>
      </c>
      <c r="E2771" s="1">
        <v>-1.18615</v>
      </c>
      <c r="F2771" t="s">
        <v>9887</v>
      </c>
      <c r="G2771" t="s">
        <v>9888</v>
      </c>
    </row>
    <row r="2772" spans="1:7" ht="15" customHeight="1" x14ac:dyDescent="0.2">
      <c r="A2772" t="s">
        <v>64481</v>
      </c>
      <c r="B2772" s="1">
        <v>5.2158400000000002E-3</v>
      </c>
      <c r="C2772" s="1">
        <v>-1.22207</v>
      </c>
      <c r="D2772" s="1">
        <v>0.127808</v>
      </c>
      <c r="E2772" s="1">
        <v>-1.10226</v>
      </c>
      <c r="F2772" t="s">
        <v>1823</v>
      </c>
      <c r="G2772" t="s">
        <v>1824</v>
      </c>
    </row>
    <row r="2773" spans="1:7" ht="15" customHeight="1" x14ac:dyDescent="0.2">
      <c r="A2773" t="s">
        <v>49190</v>
      </c>
      <c r="B2773" s="1">
        <v>5.2215999999999999E-3</v>
      </c>
      <c r="C2773" s="1">
        <v>1.3612</v>
      </c>
      <c r="D2773" s="1">
        <v>4.82833E-4</v>
      </c>
      <c r="E2773" s="1">
        <v>1.52955</v>
      </c>
      <c r="F2773" t="s">
        <v>49191</v>
      </c>
      <c r="G2773" t="s">
        <v>49192</v>
      </c>
    </row>
    <row r="2774" spans="1:7" ht="15" customHeight="1" x14ac:dyDescent="0.2">
      <c r="A2774" t="s">
        <v>26541</v>
      </c>
      <c r="B2774" s="1">
        <v>5.2218999999999998E-3</v>
      </c>
      <c r="C2774" s="1">
        <v>-1.17201</v>
      </c>
      <c r="D2774" s="1">
        <v>6.0846600000000001E-2</v>
      </c>
      <c r="E2774" s="1">
        <v>-1.1021300000000001</v>
      </c>
      <c r="F2774" t="s">
        <v>26542</v>
      </c>
      <c r="G2774" t="s">
        <v>26543</v>
      </c>
    </row>
    <row r="2775" spans="1:7" ht="15" customHeight="1" x14ac:dyDescent="0.2">
      <c r="A2775" t="s">
        <v>69615</v>
      </c>
      <c r="B2775" s="1">
        <v>5.23531E-3</v>
      </c>
      <c r="C2775" s="1">
        <v>1.2329600000000001</v>
      </c>
      <c r="D2775" s="1">
        <v>0.14102400000000001</v>
      </c>
      <c r="E2775" s="1">
        <v>1.1029899999999999</v>
      </c>
      <c r="F2775" t="s">
        <v>69616</v>
      </c>
      <c r="G2775" t="s">
        <v>69617</v>
      </c>
    </row>
    <row r="2776" spans="1:7" ht="15" customHeight="1" x14ac:dyDescent="0.2">
      <c r="A2776" t="s">
        <v>40816</v>
      </c>
      <c r="B2776" s="1">
        <v>5.2391399999999998E-3</v>
      </c>
      <c r="C2776" s="1">
        <v>-1.1012999999999999</v>
      </c>
      <c r="D2776" s="1">
        <v>0.34190199999999998</v>
      </c>
      <c r="E2776" s="1">
        <v>-1.02884</v>
      </c>
      <c r="F2776" t="s">
        <v>40817</v>
      </c>
      <c r="G2776" t="s">
        <v>40818</v>
      </c>
    </row>
    <row r="2777" spans="1:7" ht="15" customHeight="1" x14ac:dyDescent="0.2">
      <c r="A2777" t="s">
        <v>19057</v>
      </c>
      <c r="B2777" s="1">
        <v>5.2478799999999999E-3</v>
      </c>
      <c r="C2777" s="1">
        <v>-1.17117</v>
      </c>
      <c r="D2777" s="1">
        <v>7.4876700000000001E-3</v>
      </c>
      <c r="E2777" s="1">
        <v>-1.161</v>
      </c>
      <c r="F2777" t="s">
        <v>19058</v>
      </c>
      <c r="G2777" t="s">
        <v>19059</v>
      </c>
    </row>
    <row r="2778" spans="1:7" ht="15" customHeight="1" x14ac:dyDescent="0.2">
      <c r="A2778" t="s">
        <v>55427</v>
      </c>
      <c r="B2778" s="1">
        <v>5.2534799999999996E-3</v>
      </c>
      <c r="C2778" s="1">
        <v>-1.19051</v>
      </c>
      <c r="D2778" s="1">
        <v>6.3004599999999999E-3</v>
      </c>
      <c r="E2778" s="1">
        <v>-1.1846699999999999</v>
      </c>
      <c r="F2778" t="s">
        <v>55428</v>
      </c>
      <c r="G2778" t="s">
        <v>55429</v>
      </c>
    </row>
    <row r="2779" spans="1:7" ht="15" customHeight="1" x14ac:dyDescent="0.2">
      <c r="A2779" t="s">
        <v>6501</v>
      </c>
      <c r="B2779" s="1">
        <v>5.2600199999999998E-3</v>
      </c>
      <c r="C2779" s="1">
        <v>-1.2098500000000001</v>
      </c>
      <c r="D2779" s="1">
        <v>2.04493E-2</v>
      </c>
      <c r="E2779" s="1">
        <v>-1.1620900000000001</v>
      </c>
      <c r="F2779" t="s">
        <v>6502</v>
      </c>
      <c r="G2779" t="s">
        <v>6503</v>
      </c>
    </row>
    <row r="2780" spans="1:7" ht="15" customHeight="1" x14ac:dyDescent="0.2">
      <c r="A2780" t="s">
        <v>38941</v>
      </c>
      <c r="B2780" s="1">
        <v>5.2606600000000003E-3</v>
      </c>
      <c r="C2780" s="1">
        <v>-1.17557</v>
      </c>
      <c r="D2780" s="1">
        <v>2.1407700000000002E-2</v>
      </c>
      <c r="E2780" s="1">
        <v>-1.13472</v>
      </c>
      <c r="F2780" t="s">
        <v>38942</v>
      </c>
      <c r="G2780" t="s">
        <v>38943</v>
      </c>
    </row>
    <row r="2781" spans="1:7" ht="15" customHeight="1" x14ac:dyDescent="0.2">
      <c r="A2781" t="s">
        <v>57929</v>
      </c>
      <c r="B2781" s="1">
        <v>5.2706899999999998E-3</v>
      </c>
      <c r="C2781" s="1">
        <v>1.1876100000000001</v>
      </c>
      <c r="D2781" s="1">
        <v>1.8245999999999998E-2</v>
      </c>
      <c r="E2781" s="1">
        <v>1.14879</v>
      </c>
      <c r="F2781" t="s">
        <v>57930</v>
      </c>
      <c r="G2781" t="s">
        <v>57931</v>
      </c>
    </row>
    <row r="2782" spans="1:7" ht="15" customHeight="1" x14ac:dyDescent="0.2">
      <c r="A2782" t="s">
        <v>64312</v>
      </c>
      <c r="B2782" s="1">
        <v>5.2712100000000001E-3</v>
      </c>
      <c r="C2782" s="1">
        <v>-1.2511699999999999</v>
      </c>
      <c r="D2782" s="1">
        <v>0.20016900000000001</v>
      </c>
      <c r="E2782" s="1">
        <v>-1.0946199999999999</v>
      </c>
      <c r="F2782" t="s">
        <v>64313</v>
      </c>
      <c r="G2782" t="s">
        <v>64314</v>
      </c>
    </row>
    <row r="2783" spans="1:7" ht="15" customHeight="1" x14ac:dyDescent="0.2">
      <c r="A2783" t="s">
        <v>19509</v>
      </c>
      <c r="B2783" s="1">
        <v>5.2726400000000003E-3</v>
      </c>
      <c r="C2783" s="1">
        <v>-1.1572899999999999</v>
      </c>
      <c r="D2783" s="1">
        <v>4.0938200000000001E-2</v>
      </c>
      <c r="E2783" s="1">
        <v>-1.1041799999999999</v>
      </c>
      <c r="F2783" t="s">
        <v>19510</v>
      </c>
      <c r="G2783" t="s">
        <v>19511</v>
      </c>
    </row>
    <row r="2784" spans="1:7" ht="15" customHeight="1" x14ac:dyDescent="0.2">
      <c r="A2784" t="s">
        <v>49329</v>
      </c>
      <c r="B2784" s="1">
        <v>5.2744799999999998E-3</v>
      </c>
      <c r="C2784" s="1">
        <v>1.26318</v>
      </c>
      <c r="D2784" s="1">
        <v>1.53952E-2</v>
      </c>
      <c r="E2784" s="1">
        <v>1.21496</v>
      </c>
      <c r="F2784" t="s">
        <v>49330</v>
      </c>
      <c r="G2784" t="s">
        <v>49331</v>
      </c>
    </row>
    <row r="2785" spans="1:7" ht="15" customHeight="1" x14ac:dyDescent="0.2">
      <c r="A2785" t="s">
        <v>19185</v>
      </c>
      <c r="B2785" s="1">
        <v>5.2755500000000004E-3</v>
      </c>
      <c r="C2785" s="1">
        <v>-1.2204900000000001</v>
      </c>
      <c r="D2785" s="1">
        <v>1.0470399999999999E-2</v>
      </c>
      <c r="E2785" s="1">
        <v>-1.19486</v>
      </c>
      <c r="F2785" t="s">
        <v>19186</v>
      </c>
      <c r="G2785" t="s">
        <v>19187</v>
      </c>
    </row>
    <row r="2786" spans="1:7" ht="15" customHeight="1" x14ac:dyDescent="0.2">
      <c r="A2786" t="s">
        <v>53806</v>
      </c>
      <c r="B2786" s="1">
        <v>5.2757799999999999E-3</v>
      </c>
      <c r="C2786" s="1">
        <v>-1.256</v>
      </c>
      <c r="D2786" s="1">
        <v>1.9177400000000001E-2</v>
      </c>
      <c r="E2786" s="1">
        <v>-1.1997599999999999</v>
      </c>
      <c r="F2786" t="s">
        <v>53807</v>
      </c>
      <c r="G2786" t="s">
        <v>53808</v>
      </c>
    </row>
    <row r="2787" spans="1:7" ht="15" customHeight="1" x14ac:dyDescent="0.2">
      <c r="A2787" t="s">
        <v>55501</v>
      </c>
      <c r="B2787" s="1">
        <v>5.2820699999999998E-3</v>
      </c>
      <c r="C2787" s="1">
        <v>-1.2639499999999999</v>
      </c>
      <c r="D2787" s="1">
        <v>0.200354</v>
      </c>
      <c r="E2787" s="1">
        <v>-1.09911</v>
      </c>
      <c r="F2787" t="s">
        <v>55502</v>
      </c>
      <c r="G2787" t="s">
        <v>55503</v>
      </c>
    </row>
    <row r="2788" spans="1:7" ht="15" customHeight="1" x14ac:dyDescent="0.2">
      <c r="A2788" t="s">
        <v>2508</v>
      </c>
      <c r="B2788" s="1">
        <v>5.2823000000000002E-3</v>
      </c>
      <c r="C2788" s="1">
        <v>-1.19872</v>
      </c>
      <c r="D2788" s="1">
        <v>0.10456</v>
      </c>
      <c r="E2788" s="1">
        <v>1.0992</v>
      </c>
      <c r="F2788" t="s">
        <v>2509</v>
      </c>
      <c r="G2788" t="s">
        <v>2510</v>
      </c>
    </row>
    <row r="2789" spans="1:7" ht="15" customHeight="1" x14ac:dyDescent="0.2">
      <c r="A2789" t="s">
        <v>24108</v>
      </c>
      <c r="B2789" s="1">
        <v>5.2841499999999996E-3</v>
      </c>
      <c r="C2789" s="1">
        <v>1.5418799999999999</v>
      </c>
      <c r="D2789" s="1">
        <v>2.2790700000000001E-2</v>
      </c>
      <c r="E2789" s="1">
        <v>1.39697</v>
      </c>
      <c r="F2789" t="s">
        <v>24109</v>
      </c>
      <c r="G2789" t="s">
        <v>24110</v>
      </c>
    </row>
    <row r="2790" spans="1:7" ht="15" customHeight="1" x14ac:dyDescent="0.2">
      <c r="A2790" t="s">
        <v>61008</v>
      </c>
      <c r="B2790" s="1">
        <v>5.2871300000000001E-3</v>
      </c>
      <c r="C2790" s="1">
        <v>-1.2400899999999999</v>
      </c>
      <c r="D2790" s="1">
        <v>9.8863800000000002E-3</v>
      </c>
      <c r="E2790" s="1">
        <v>-1.2143999999999999</v>
      </c>
      <c r="F2790" t="s">
        <v>61009</v>
      </c>
      <c r="G2790" t="s">
        <v>61010</v>
      </c>
    </row>
    <row r="2791" spans="1:7" ht="15" customHeight="1" x14ac:dyDescent="0.2">
      <c r="A2791" t="s">
        <v>15130</v>
      </c>
      <c r="B2791" s="1">
        <v>5.2899100000000001E-3</v>
      </c>
      <c r="C2791" s="1">
        <v>-1.2758100000000001</v>
      </c>
      <c r="D2791" s="1">
        <v>2.03111E-3</v>
      </c>
      <c r="E2791" s="1">
        <v>-1.3232200000000001</v>
      </c>
      <c r="F2791" t="s">
        <v>15131</v>
      </c>
      <c r="G2791" t="s">
        <v>15132</v>
      </c>
    </row>
    <row r="2792" spans="1:7" ht="15" customHeight="1" x14ac:dyDescent="0.2">
      <c r="A2792" t="s">
        <v>22047</v>
      </c>
      <c r="B2792" s="1">
        <v>5.2909899999999998E-3</v>
      </c>
      <c r="C2792" s="1">
        <v>-1.1375200000000001</v>
      </c>
      <c r="D2792" s="1">
        <v>4.8575100000000003E-2</v>
      </c>
      <c r="E2792" s="1">
        <v>-1.0874999999999999</v>
      </c>
      <c r="F2792" t="s">
        <v>22048</v>
      </c>
      <c r="G2792" t="s">
        <v>22049</v>
      </c>
    </row>
    <row r="2793" spans="1:7" ht="15" customHeight="1" x14ac:dyDescent="0.2">
      <c r="A2793" t="s">
        <v>25228</v>
      </c>
      <c r="B2793" s="1">
        <v>5.2911299999999998E-3</v>
      </c>
      <c r="C2793" s="1">
        <v>1.38114</v>
      </c>
      <c r="D2793" s="1">
        <v>6.9296000000000002E-3</v>
      </c>
      <c r="E2793" s="1">
        <v>1.3625700000000001</v>
      </c>
      <c r="F2793" t="s">
        <v>25229</v>
      </c>
      <c r="G2793" t="s">
        <v>25230</v>
      </c>
    </row>
    <row r="2794" spans="1:7" ht="15" customHeight="1" x14ac:dyDescent="0.2">
      <c r="A2794" t="s">
        <v>47958</v>
      </c>
      <c r="B2794" s="1">
        <v>5.3006399999999997E-3</v>
      </c>
      <c r="C2794" s="1">
        <v>1.3695299999999999</v>
      </c>
      <c r="D2794" s="1">
        <v>5.4016100000000003E-3</v>
      </c>
      <c r="E2794" s="1">
        <v>1.3682700000000001</v>
      </c>
      <c r="F2794" t="s">
        <v>47959</v>
      </c>
      <c r="G2794" t="s">
        <v>47960</v>
      </c>
    </row>
    <row r="2795" spans="1:7" ht="15" customHeight="1" x14ac:dyDescent="0.2">
      <c r="A2795" t="s">
        <v>29900</v>
      </c>
      <c r="B2795" s="1">
        <v>5.3099699999999998E-3</v>
      </c>
      <c r="C2795" s="1">
        <v>1.30244</v>
      </c>
      <c r="D2795" s="1">
        <v>3.57793E-3</v>
      </c>
      <c r="E2795" s="1">
        <v>1.3238000000000001</v>
      </c>
      <c r="F2795" t="s">
        <v>29901</v>
      </c>
      <c r="G2795" t="s">
        <v>29902</v>
      </c>
    </row>
    <row r="2796" spans="1:7" ht="15" customHeight="1" x14ac:dyDescent="0.2">
      <c r="A2796" t="s">
        <v>28921</v>
      </c>
      <c r="B2796" s="1">
        <v>5.3110099999999997E-3</v>
      </c>
      <c r="C2796" s="1">
        <v>-1.26234</v>
      </c>
      <c r="D2796" s="1">
        <v>5.9706799999999997E-2</v>
      </c>
      <c r="E2796" s="1">
        <v>-1.15469</v>
      </c>
      <c r="F2796" t="s">
        <v>28922</v>
      </c>
      <c r="G2796" t="s">
        <v>28923</v>
      </c>
    </row>
    <row r="2797" spans="1:7" ht="15" customHeight="1" x14ac:dyDescent="0.2">
      <c r="A2797" t="s">
        <v>12526</v>
      </c>
      <c r="B2797" s="1">
        <v>5.3121399999999999E-3</v>
      </c>
      <c r="C2797" s="1">
        <v>-1.21055</v>
      </c>
      <c r="D2797" s="1">
        <v>4.5283099999999998E-3</v>
      </c>
      <c r="E2797" s="1">
        <v>-1.2163200000000001</v>
      </c>
      <c r="F2797" t="s">
        <v>12527</v>
      </c>
      <c r="G2797" t="s">
        <v>12528</v>
      </c>
    </row>
    <row r="2798" spans="1:7" ht="15" customHeight="1" x14ac:dyDescent="0.2">
      <c r="A2798" t="s">
        <v>66385</v>
      </c>
      <c r="B2798" s="1">
        <v>5.3136900000000003E-3</v>
      </c>
      <c r="C2798" s="1">
        <v>-1.3248500000000001</v>
      </c>
      <c r="D2798" s="1">
        <v>2.7438200000000001E-3</v>
      </c>
      <c r="E2798" s="1">
        <v>-1.36389</v>
      </c>
      <c r="F2798" t="s">
        <v>66386</v>
      </c>
      <c r="G2798" t="s">
        <v>66387</v>
      </c>
    </row>
    <row r="2799" spans="1:7" ht="15" customHeight="1" x14ac:dyDescent="0.2">
      <c r="A2799" t="s">
        <v>37564</v>
      </c>
      <c r="B2799" s="1">
        <v>5.3250700000000003E-3</v>
      </c>
      <c r="C2799" s="1">
        <v>-1.2244900000000001</v>
      </c>
      <c r="D2799" s="1">
        <v>0.57860699999999998</v>
      </c>
      <c r="E2799" s="1">
        <v>-1.03515</v>
      </c>
      <c r="F2799" t="s">
        <v>37565</v>
      </c>
      <c r="G2799" t="s">
        <v>37566</v>
      </c>
    </row>
    <row r="2800" spans="1:7" ht="15" customHeight="1" x14ac:dyDescent="0.2">
      <c r="A2800" t="s">
        <v>70070</v>
      </c>
      <c r="B2800" s="1">
        <v>5.32629E-3</v>
      </c>
      <c r="C2800" s="1">
        <v>-1.1988099999999999</v>
      </c>
      <c r="D2800" s="1">
        <v>4.7257899999999999E-2</v>
      </c>
      <c r="E2800" s="1">
        <v>-1.1263399999999999</v>
      </c>
      <c r="F2800" t="s">
        <v>70071</v>
      </c>
      <c r="G2800" t="s">
        <v>70072</v>
      </c>
    </row>
    <row r="2801" spans="1:7" ht="15" customHeight="1" x14ac:dyDescent="0.2">
      <c r="A2801" t="s">
        <v>33046</v>
      </c>
      <c r="B2801" s="1">
        <v>5.3353899999999998E-3</v>
      </c>
      <c r="C2801" s="1">
        <v>-1.1575</v>
      </c>
      <c r="D2801" s="1">
        <v>0.10263899999999999</v>
      </c>
      <c r="E2801" s="1">
        <v>-1.07996</v>
      </c>
      <c r="F2801" t="s">
        <v>33047</v>
      </c>
      <c r="G2801" t="s">
        <v>33048</v>
      </c>
    </row>
    <row r="2802" spans="1:7" ht="15" customHeight="1" x14ac:dyDescent="0.2">
      <c r="A2802" t="s">
        <v>23402</v>
      </c>
      <c r="B2802" s="1">
        <v>5.33929E-3</v>
      </c>
      <c r="C2802" s="1">
        <v>-1.2639</v>
      </c>
      <c r="D2802" s="1">
        <v>7.9017099999999993E-3</v>
      </c>
      <c r="E2802" s="1">
        <v>-1.24597</v>
      </c>
      <c r="F2802" t="s">
        <v>23403</v>
      </c>
      <c r="G2802" t="s">
        <v>23404</v>
      </c>
    </row>
    <row r="2803" spans="1:7" ht="15" customHeight="1" x14ac:dyDescent="0.2">
      <c r="A2803" t="s">
        <v>71570</v>
      </c>
      <c r="B2803" s="1">
        <v>5.3413000000000002E-3</v>
      </c>
      <c r="C2803" s="1">
        <v>-1.25888</v>
      </c>
      <c r="D2803" s="1">
        <v>8.8706699999999999E-2</v>
      </c>
      <c r="E2803" s="1">
        <v>-1.13531</v>
      </c>
      <c r="F2803" t="s">
        <v>71571</v>
      </c>
      <c r="G2803" t="s">
        <v>71572</v>
      </c>
    </row>
    <row r="2804" spans="1:7" ht="15" customHeight="1" x14ac:dyDescent="0.2">
      <c r="A2804" t="s">
        <v>43167</v>
      </c>
      <c r="B2804" s="1">
        <v>5.3421099999999997E-3</v>
      </c>
      <c r="C2804" s="1">
        <v>1.27607</v>
      </c>
      <c r="D2804" s="1">
        <v>2.4997399999999999E-2</v>
      </c>
      <c r="E2804" s="1">
        <v>1.2031799999999999</v>
      </c>
      <c r="F2804" t="s">
        <v>43168</v>
      </c>
      <c r="G2804" t="s">
        <v>43169</v>
      </c>
    </row>
    <row r="2805" spans="1:7" ht="15" customHeight="1" x14ac:dyDescent="0.2">
      <c r="A2805" t="s">
        <v>54074</v>
      </c>
      <c r="B2805" s="1">
        <v>5.3447800000000004E-3</v>
      </c>
      <c r="C2805" s="1">
        <v>-1.26813</v>
      </c>
      <c r="D2805" s="1">
        <v>5.1437899999999996E-3</v>
      </c>
      <c r="E2805" s="1">
        <v>-1.26993</v>
      </c>
      <c r="F2805" t="s">
        <v>54075</v>
      </c>
      <c r="G2805" t="s">
        <v>54076</v>
      </c>
    </row>
    <row r="2806" spans="1:7" ht="15" customHeight="1" x14ac:dyDescent="0.2">
      <c r="A2806" t="s">
        <v>14992</v>
      </c>
      <c r="B2806" s="1">
        <v>5.35127E-3</v>
      </c>
      <c r="C2806" s="1">
        <v>1.36859</v>
      </c>
      <c r="D2806" s="1">
        <v>8.1031499999999999E-3</v>
      </c>
      <c r="E2806" s="1">
        <v>1.3411299999999999</v>
      </c>
      <c r="F2806" t="s">
        <v>14993</v>
      </c>
      <c r="G2806" t="s">
        <v>14994</v>
      </c>
    </row>
    <row r="2807" spans="1:7" ht="15" customHeight="1" x14ac:dyDescent="0.2">
      <c r="A2807" t="s">
        <v>50132</v>
      </c>
      <c r="B2807" s="1">
        <v>5.35521E-3</v>
      </c>
      <c r="C2807" s="1">
        <v>1.1336200000000001</v>
      </c>
      <c r="D2807" s="1">
        <v>4.6748100000000001E-2</v>
      </c>
      <c r="E2807" s="1">
        <v>1.08609</v>
      </c>
      <c r="F2807" t="s">
        <v>50133</v>
      </c>
      <c r="G2807" t="s">
        <v>50134</v>
      </c>
    </row>
    <row r="2808" spans="1:7" ht="15" customHeight="1" x14ac:dyDescent="0.2">
      <c r="A2808" t="s">
        <v>35051</v>
      </c>
      <c r="B2808" s="1">
        <v>5.3616599999999999E-3</v>
      </c>
      <c r="C2808" s="1">
        <v>1.2118599999999999</v>
      </c>
      <c r="D2808" s="1">
        <v>1.9840099999999999E-2</v>
      </c>
      <c r="E2808" s="1">
        <v>1.1652</v>
      </c>
      <c r="F2808" t="s">
        <v>35052</v>
      </c>
      <c r="G2808" t="s">
        <v>35053</v>
      </c>
    </row>
    <row r="2809" spans="1:7" ht="15" customHeight="1" x14ac:dyDescent="0.2">
      <c r="A2809" t="s">
        <v>21715</v>
      </c>
      <c r="B2809" s="1">
        <v>5.3631499999999997E-3</v>
      </c>
      <c r="C2809" s="1">
        <v>-1.41692</v>
      </c>
      <c r="D2809" s="1">
        <v>7.6553100000000002E-3</v>
      </c>
      <c r="E2809" s="1">
        <v>-1.38981</v>
      </c>
      <c r="F2809" t="s">
        <v>21716</v>
      </c>
      <c r="G2809" t="s">
        <v>21717</v>
      </c>
    </row>
    <row r="2810" spans="1:7" ht="15" customHeight="1" x14ac:dyDescent="0.2">
      <c r="A2810" t="s">
        <v>54020</v>
      </c>
      <c r="B2810" s="1">
        <v>5.3859800000000003E-3</v>
      </c>
      <c r="C2810" s="1">
        <v>1.3370200000000001</v>
      </c>
      <c r="D2810" s="1">
        <v>2.7363999999999999E-2</v>
      </c>
      <c r="E2810" s="1">
        <v>1.24169</v>
      </c>
      <c r="F2810" t="s">
        <v>54021</v>
      </c>
      <c r="G2810" t="s">
        <v>54022</v>
      </c>
    </row>
    <row r="2811" spans="1:7" ht="15" customHeight="1" x14ac:dyDescent="0.2">
      <c r="A2811" t="s">
        <v>58778</v>
      </c>
      <c r="B2811" s="1">
        <v>5.3865900000000001E-3</v>
      </c>
      <c r="C2811" s="1">
        <v>1.1870700000000001</v>
      </c>
      <c r="D2811" s="1">
        <v>1.08545E-2</v>
      </c>
      <c r="E2811" s="1">
        <v>1.1650400000000001</v>
      </c>
      <c r="F2811" t="s">
        <v>58779</v>
      </c>
      <c r="G2811" t="s">
        <v>58780</v>
      </c>
    </row>
    <row r="2812" spans="1:7" ht="15" customHeight="1" x14ac:dyDescent="0.2">
      <c r="A2812" t="s">
        <v>47752</v>
      </c>
      <c r="B2812" s="1">
        <v>5.3885199999999999E-3</v>
      </c>
      <c r="C2812" s="1">
        <v>-1.17774</v>
      </c>
      <c r="D2812" s="1">
        <v>3.7938799999999999E-3</v>
      </c>
      <c r="E2812" s="1">
        <v>-1.18834</v>
      </c>
      <c r="F2812" t="s">
        <v>47753</v>
      </c>
      <c r="G2812" t="s">
        <v>47754</v>
      </c>
    </row>
    <row r="2813" spans="1:7" ht="15" customHeight="1" x14ac:dyDescent="0.2">
      <c r="A2813" t="s">
        <v>58073</v>
      </c>
      <c r="B2813" s="1">
        <v>5.3921999999999998E-3</v>
      </c>
      <c r="C2813" s="1">
        <v>-1.0900300000000001</v>
      </c>
      <c r="D2813" s="1">
        <v>1.55052E-2</v>
      </c>
      <c r="E2813" s="1">
        <v>-1.0746500000000001</v>
      </c>
      <c r="F2813" t="s">
        <v>58074</v>
      </c>
      <c r="G2813" t="s">
        <v>58075</v>
      </c>
    </row>
    <row r="2814" spans="1:7" ht="15" customHeight="1" x14ac:dyDescent="0.2">
      <c r="A2814" t="s">
        <v>48631</v>
      </c>
      <c r="B2814" s="1">
        <v>5.3955499999999998E-3</v>
      </c>
      <c r="C2814" s="1">
        <v>1.1493199999999999</v>
      </c>
      <c r="D2814" s="1">
        <v>1.7797399999999999E-3</v>
      </c>
      <c r="E2814" s="1">
        <v>1.17753</v>
      </c>
      <c r="F2814" t="s">
        <v>48632</v>
      </c>
      <c r="G2814" t="s">
        <v>48633</v>
      </c>
    </row>
    <row r="2815" spans="1:7" ht="15" customHeight="1" x14ac:dyDescent="0.2">
      <c r="A2815" t="s">
        <v>44518</v>
      </c>
      <c r="B2815" s="1">
        <v>5.4010999999999998E-3</v>
      </c>
      <c r="C2815" s="1">
        <v>1.1772899999999999</v>
      </c>
      <c r="D2815" s="1">
        <v>2.6130500000000001E-2</v>
      </c>
      <c r="E2815" s="1">
        <v>1.1307700000000001</v>
      </c>
      <c r="F2815" t="s">
        <v>44519</v>
      </c>
      <c r="G2815" t="s">
        <v>44520</v>
      </c>
    </row>
    <row r="2816" spans="1:7" ht="15" customHeight="1" x14ac:dyDescent="0.2">
      <c r="A2816" t="s">
        <v>68613</v>
      </c>
      <c r="B2816" s="1">
        <v>5.4020500000000003E-3</v>
      </c>
      <c r="C2816" s="1">
        <v>-1.2708200000000001</v>
      </c>
      <c r="D2816" s="1">
        <v>0.41056300000000001</v>
      </c>
      <c r="E2816" s="1">
        <v>-1.0630599999999999</v>
      </c>
      <c r="F2816" t="s">
        <v>68614</v>
      </c>
      <c r="G2816" t="s">
        <v>68615</v>
      </c>
    </row>
    <row r="2817" spans="1:7" ht="15" customHeight="1" x14ac:dyDescent="0.2">
      <c r="A2817" t="s">
        <v>69925</v>
      </c>
      <c r="B2817" s="1">
        <v>5.4038699999999999E-3</v>
      </c>
      <c r="C2817" s="1">
        <v>-1.44032</v>
      </c>
      <c r="D2817" s="1">
        <v>2.4329799999999999E-2</v>
      </c>
      <c r="E2817" s="1">
        <v>-1.3216699999999999</v>
      </c>
      <c r="F2817" t="s">
        <v>69926</v>
      </c>
      <c r="G2817" t="s">
        <v>69927</v>
      </c>
    </row>
    <row r="2818" spans="1:7" ht="15" customHeight="1" x14ac:dyDescent="0.2">
      <c r="A2818" t="s">
        <v>39642</v>
      </c>
      <c r="B2818" s="1">
        <v>5.4118200000000003E-3</v>
      </c>
      <c r="C2818" s="1">
        <v>1.3913899999999999</v>
      </c>
      <c r="D2818" s="1">
        <v>4.5716200000000002E-3</v>
      </c>
      <c r="E2818" s="1">
        <v>1.4035599999999999</v>
      </c>
      <c r="F2818" t="s">
        <v>39643</v>
      </c>
      <c r="G2818" t="s">
        <v>39644</v>
      </c>
    </row>
    <row r="2819" spans="1:7" ht="15" customHeight="1" x14ac:dyDescent="0.2">
      <c r="A2819" t="s">
        <v>70206</v>
      </c>
      <c r="B2819" s="1">
        <v>5.4285699999999997E-3</v>
      </c>
      <c r="C2819" s="1">
        <v>1.22376</v>
      </c>
      <c r="D2819" s="1">
        <v>1.5199300000000001E-3</v>
      </c>
      <c r="E2819" s="1">
        <v>1.2743199999999999</v>
      </c>
      <c r="F2819" t="s">
        <v>70207</v>
      </c>
      <c r="G2819" t="s">
        <v>70208</v>
      </c>
    </row>
    <row r="2820" spans="1:7" ht="15" customHeight="1" x14ac:dyDescent="0.2">
      <c r="A2820" t="s">
        <v>62840</v>
      </c>
      <c r="B2820" s="1">
        <v>5.4296600000000002E-3</v>
      </c>
      <c r="C2820" s="1">
        <v>-1.15032</v>
      </c>
      <c r="D2820" s="1">
        <v>2.8498500000000001E-3</v>
      </c>
      <c r="E2820" s="1">
        <v>-1.1667099999999999</v>
      </c>
      <c r="F2820" t="s">
        <v>62841</v>
      </c>
      <c r="G2820" t="s">
        <v>62842</v>
      </c>
    </row>
    <row r="2821" spans="1:7" ht="15" customHeight="1" x14ac:dyDescent="0.2">
      <c r="A2821" t="s">
        <v>72751</v>
      </c>
      <c r="B2821" s="1">
        <v>5.4305999999999998E-3</v>
      </c>
      <c r="C2821" s="1">
        <v>-1.1991799999999999</v>
      </c>
      <c r="D2821" s="1">
        <v>8.4169099999999997E-3</v>
      </c>
      <c r="E2821" s="1">
        <v>-1.18438</v>
      </c>
      <c r="F2821" t="s">
        <v>72752</v>
      </c>
      <c r="G2821" t="s">
        <v>72753</v>
      </c>
    </row>
    <row r="2822" spans="1:7" ht="15" customHeight="1" x14ac:dyDescent="0.2">
      <c r="A2822" t="s">
        <v>23040</v>
      </c>
      <c r="B2822" s="1">
        <v>5.4345299999999999E-3</v>
      </c>
      <c r="C2822" s="1">
        <v>1.19675</v>
      </c>
      <c r="D2822" s="1">
        <v>2.1268599999999999E-2</v>
      </c>
      <c r="E2822" s="1">
        <v>1.1516999999999999</v>
      </c>
      <c r="F2822" t="s">
        <v>23041</v>
      </c>
      <c r="G2822" t="s">
        <v>23042</v>
      </c>
    </row>
    <row r="2823" spans="1:7" ht="15" customHeight="1" x14ac:dyDescent="0.2">
      <c r="A2823" t="s">
        <v>66942</v>
      </c>
      <c r="B2823" s="1">
        <v>5.4441300000000001E-3</v>
      </c>
      <c r="C2823" s="1">
        <v>-1.1834</v>
      </c>
      <c r="D2823" s="1">
        <v>7.3426200000000002E-3</v>
      </c>
      <c r="E2823" s="1">
        <v>-1.1741299999999999</v>
      </c>
      <c r="F2823" t="s">
        <v>66943</v>
      </c>
      <c r="G2823" t="s">
        <v>66944</v>
      </c>
    </row>
    <row r="2824" spans="1:7" ht="15" customHeight="1" x14ac:dyDescent="0.2">
      <c r="A2824" t="s">
        <v>32417</v>
      </c>
      <c r="B2824" s="1">
        <v>5.4460100000000003E-3</v>
      </c>
      <c r="C2824" s="1">
        <v>-1.2175499999999999</v>
      </c>
      <c r="D2824" s="1">
        <v>6.9934000000000003E-3</v>
      </c>
      <c r="E2824" s="1">
        <v>-1.2082200000000001</v>
      </c>
      <c r="F2824" t="s">
        <v>32418</v>
      </c>
      <c r="G2824" t="s">
        <v>32419</v>
      </c>
    </row>
    <row r="2825" spans="1:7" ht="15" customHeight="1" x14ac:dyDescent="0.2">
      <c r="A2825" t="s">
        <v>54164</v>
      </c>
      <c r="B2825" s="1">
        <v>5.4498100000000002E-3</v>
      </c>
      <c r="C2825" s="1">
        <v>-1.3259399999999999</v>
      </c>
      <c r="D2825" s="1">
        <v>3.1337700000000001E-3</v>
      </c>
      <c r="E2825" s="1">
        <v>-1.35876</v>
      </c>
      <c r="F2825" t="s">
        <v>54165</v>
      </c>
      <c r="G2825" t="s">
        <v>54166</v>
      </c>
    </row>
    <row r="2826" spans="1:7" ht="15" customHeight="1" x14ac:dyDescent="0.2">
      <c r="A2826" t="s">
        <v>51133</v>
      </c>
      <c r="B2826" s="1">
        <v>5.45043E-3</v>
      </c>
      <c r="C2826" s="1">
        <v>1.17187</v>
      </c>
      <c r="D2826" s="1">
        <v>6.0296999999999998E-3</v>
      </c>
      <c r="E2826" s="1">
        <v>1.1689400000000001</v>
      </c>
      <c r="F2826" t="s">
        <v>51134</v>
      </c>
      <c r="G2826" t="s">
        <v>51135</v>
      </c>
    </row>
    <row r="2827" spans="1:7" ht="15" customHeight="1" x14ac:dyDescent="0.2">
      <c r="A2827" t="s">
        <v>49335</v>
      </c>
      <c r="B2827" s="1">
        <v>5.4604099999999997E-3</v>
      </c>
      <c r="C2827" s="1">
        <v>1.26312</v>
      </c>
      <c r="D2827" s="1">
        <v>2.5525600000000002E-3</v>
      </c>
      <c r="E2827" s="1">
        <v>1.2988200000000001</v>
      </c>
      <c r="F2827" t="s">
        <v>49336</v>
      </c>
      <c r="G2827" t="s">
        <v>49337</v>
      </c>
    </row>
    <row r="2828" spans="1:7" ht="15" customHeight="1" x14ac:dyDescent="0.2">
      <c r="A2828" t="s">
        <v>40924</v>
      </c>
      <c r="B2828" s="1">
        <v>5.4642199999999997E-3</v>
      </c>
      <c r="C2828" s="1">
        <v>-1.3582099999999999</v>
      </c>
      <c r="D2828" s="1">
        <v>9.1734200000000002E-2</v>
      </c>
      <c r="E2828" s="1">
        <v>-1.18245</v>
      </c>
      <c r="F2828" t="s">
        <v>40925</v>
      </c>
      <c r="G2828" t="s">
        <v>40926</v>
      </c>
    </row>
    <row r="2829" spans="1:7" ht="15" customHeight="1" x14ac:dyDescent="0.2">
      <c r="A2829" t="s">
        <v>56212</v>
      </c>
      <c r="B2829" s="1">
        <v>5.4681799999999996E-3</v>
      </c>
      <c r="C2829" s="1">
        <v>1.42456</v>
      </c>
      <c r="D2829" s="1">
        <v>8.0732899999999997E-4</v>
      </c>
      <c r="E2829" s="1">
        <v>1.5862099999999999</v>
      </c>
      <c r="F2829" t="s">
        <v>56213</v>
      </c>
      <c r="G2829" t="s">
        <v>56214</v>
      </c>
    </row>
    <row r="2830" spans="1:7" ht="15" customHeight="1" x14ac:dyDescent="0.2">
      <c r="A2830" t="s">
        <v>55242</v>
      </c>
      <c r="B2830" s="1">
        <v>5.4743999999999999E-3</v>
      </c>
      <c r="C2830" s="1">
        <v>1.13222</v>
      </c>
      <c r="D2830" s="1">
        <v>1.3874900000000001E-2</v>
      </c>
      <c r="E2830" s="1">
        <v>1.1119600000000001</v>
      </c>
      <c r="F2830" t="s">
        <v>55243</v>
      </c>
      <c r="G2830" t="s">
        <v>55244</v>
      </c>
    </row>
    <row r="2831" spans="1:7" ht="15" customHeight="1" x14ac:dyDescent="0.2">
      <c r="A2831" t="s">
        <v>46039</v>
      </c>
      <c r="B2831" s="1">
        <v>5.4763900000000003E-3</v>
      </c>
      <c r="C2831" s="1">
        <v>-1.32945</v>
      </c>
      <c r="D2831" s="1">
        <v>0.30379600000000001</v>
      </c>
      <c r="E2831" s="1">
        <v>-1.0960300000000001</v>
      </c>
      <c r="F2831" t="s">
        <v>46040</v>
      </c>
      <c r="G2831" t="s">
        <v>46041</v>
      </c>
    </row>
    <row r="2832" spans="1:7" ht="15" customHeight="1" x14ac:dyDescent="0.2">
      <c r="A2832" t="s">
        <v>57233</v>
      </c>
      <c r="B2832" s="1">
        <v>5.4794400000000004E-3</v>
      </c>
      <c r="C2832" s="1">
        <v>-1.44923</v>
      </c>
      <c r="D2832" s="1">
        <v>0.124139</v>
      </c>
      <c r="E2832" s="1">
        <v>-1.20136</v>
      </c>
      <c r="F2832" t="s">
        <v>57234</v>
      </c>
      <c r="G2832" t="s">
        <v>57235</v>
      </c>
    </row>
    <row r="2833" spans="1:7" ht="15" customHeight="1" x14ac:dyDescent="0.2">
      <c r="A2833" t="s">
        <v>34445</v>
      </c>
      <c r="B2833" s="1">
        <v>5.4857200000000004E-3</v>
      </c>
      <c r="C2833" s="1">
        <v>-1.2195499999999999</v>
      </c>
      <c r="D2833" s="1">
        <v>2.2190700000000001E-2</v>
      </c>
      <c r="E2833" s="1">
        <v>-1.1676299999999999</v>
      </c>
      <c r="F2833" t="s">
        <v>34446</v>
      </c>
      <c r="G2833" t="s">
        <v>34447</v>
      </c>
    </row>
    <row r="2834" spans="1:7" ht="15" customHeight="1" x14ac:dyDescent="0.2">
      <c r="A2834" t="s">
        <v>69606</v>
      </c>
      <c r="B2834" s="1">
        <v>5.4857999999999999E-3</v>
      </c>
      <c r="C2834" s="1">
        <v>-1.17594</v>
      </c>
      <c r="D2834" s="1">
        <v>0.350858</v>
      </c>
      <c r="E2834" s="1">
        <v>-1.0483100000000001</v>
      </c>
      <c r="F2834" t="s">
        <v>69607</v>
      </c>
      <c r="G2834" t="s">
        <v>69608</v>
      </c>
    </row>
    <row r="2835" spans="1:7" ht="15" customHeight="1" x14ac:dyDescent="0.2">
      <c r="A2835" t="s">
        <v>44366</v>
      </c>
      <c r="B2835" s="1">
        <v>5.4858800000000003E-3</v>
      </c>
      <c r="C2835" s="1">
        <v>3.5922800000000001</v>
      </c>
      <c r="D2835" s="1">
        <v>3.84439E-3</v>
      </c>
      <c r="E2835" s="1">
        <v>3.85744</v>
      </c>
      <c r="F2835" t="s">
        <v>44367</v>
      </c>
      <c r="G2835" t="s">
        <v>44368</v>
      </c>
    </row>
    <row r="2836" spans="1:7" ht="15" customHeight="1" x14ac:dyDescent="0.2">
      <c r="A2836" t="s">
        <v>57479</v>
      </c>
      <c r="B2836" s="1">
        <v>5.4934099999999998E-3</v>
      </c>
      <c r="C2836" s="1">
        <v>-1.1789400000000001</v>
      </c>
      <c r="D2836" s="1">
        <v>1.9608000000000001E-4</v>
      </c>
      <c r="E2836" s="1">
        <v>-1.28877</v>
      </c>
      <c r="F2836" t="s">
        <v>57480</v>
      </c>
      <c r="G2836" t="s">
        <v>57481</v>
      </c>
    </row>
    <row r="2837" spans="1:7" ht="15" customHeight="1" x14ac:dyDescent="0.2">
      <c r="A2837" t="s">
        <v>5259</v>
      </c>
      <c r="B2837" s="1">
        <v>5.4999699999999999E-3</v>
      </c>
      <c r="C2837" s="1">
        <v>1.3584400000000001</v>
      </c>
      <c r="D2837" s="1">
        <v>6.3655400000000003E-3</v>
      </c>
      <c r="E2837" s="1">
        <v>1.3489599999999999</v>
      </c>
      <c r="F2837" t="s">
        <v>5260</v>
      </c>
      <c r="G2837" t="s">
        <v>5261</v>
      </c>
    </row>
    <row r="2838" spans="1:7" ht="15" customHeight="1" x14ac:dyDescent="0.2">
      <c r="A2838" t="s">
        <v>70369</v>
      </c>
      <c r="B2838" s="1">
        <v>5.5099900000000002E-3</v>
      </c>
      <c r="C2838" s="1">
        <v>-1.2125699999999999</v>
      </c>
      <c r="D2838" s="1">
        <v>2.16153E-2</v>
      </c>
      <c r="E2838" s="1">
        <v>-1.1634599999999999</v>
      </c>
      <c r="F2838" t="s">
        <v>70370</v>
      </c>
      <c r="G2838" t="s">
        <v>70371</v>
      </c>
    </row>
    <row r="2839" spans="1:7" ht="15" customHeight="1" x14ac:dyDescent="0.2">
      <c r="A2839" t="s">
        <v>71033</v>
      </c>
      <c r="B2839" s="1">
        <v>5.5157899999999996E-3</v>
      </c>
      <c r="C2839" s="1">
        <v>1.3067299999999999</v>
      </c>
      <c r="D2839" s="1">
        <v>3.36817E-4</v>
      </c>
      <c r="E2839" s="1">
        <v>1.47394</v>
      </c>
      <c r="F2839" t="s">
        <v>71034</v>
      </c>
      <c r="G2839" t="s">
        <v>71035</v>
      </c>
    </row>
    <row r="2840" spans="1:7" ht="15" customHeight="1" x14ac:dyDescent="0.2">
      <c r="A2840" t="s">
        <v>70455</v>
      </c>
      <c r="B2840" s="1">
        <v>5.5270600000000003E-3</v>
      </c>
      <c r="C2840" s="1">
        <v>-1.0998399999999999</v>
      </c>
      <c r="D2840" s="1">
        <v>1.5173599999999999E-3</v>
      </c>
      <c r="E2840" s="1">
        <v>-1.1214200000000001</v>
      </c>
      <c r="F2840" t="s">
        <v>70456</v>
      </c>
      <c r="G2840" t="s">
        <v>70457</v>
      </c>
    </row>
    <row r="2841" spans="1:7" ht="15" customHeight="1" x14ac:dyDescent="0.2">
      <c r="A2841" t="s">
        <v>9593</v>
      </c>
      <c r="B2841" s="1">
        <v>5.5283700000000003E-3</v>
      </c>
      <c r="C2841" s="1">
        <v>-1.1509400000000001</v>
      </c>
      <c r="D2841" s="1">
        <v>8.3048100000000002E-5</v>
      </c>
      <c r="E2841" s="1">
        <v>-1.26878</v>
      </c>
      <c r="F2841" t="s">
        <v>9594</v>
      </c>
      <c r="G2841" t="s">
        <v>9595</v>
      </c>
    </row>
    <row r="2842" spans="1:7" ht="15" customHeight="1" x14ac:dyDescent="0.2">
      <c r="A2842" t="s">
        <v>27644</v>
      </c>
      <c r="B2842" s="1">
        <v>5.5333099999999996E-3</v>
      </c>
      <c r="C2842" s="1">
        <v>1.3655299999999999</v>
      </c>
      <c r="D2842" s="1">
        <v>1.7481199999999999E-2</v>
      </c>
      <c r="E2842" s="1">
        <v>1.29091</v>
      </c>
      <c r="F2842" t="s">
        <v>27645</v>
      </c>
      <c r="G2842" t="s">
        <v>27646</v>
      </c>
    </row>
    <row r="2843" spans="1:7" ht="15" customHeight="1" x14ac:dyDescent="0.2">
      <c r="A2843" t="s">
        <v>12310</v>
      </c>
      <c r="B2843" s="1">
        <v>5.5347E-3</v>
      </c>
      <c r="C2843" s="1">
        <v>1.2118100000000001</v>
      </c>
      <c r="D2843" s="1">
        <v>2.60319E-3</v>
      </c>
      <c r="E2843" s="1">
        <v>1.23973</v>
      </c>
      <c r="F2843" t="s">
        <v>12311</v>
      </c>
      <c r="G2843" t="s">
        <v>12312</v>
      </c>
    </row>
    <row r="2844" spans="1:7" ht="15" customHeight="1" x14ac:dyDescent="0.2">
      <c r="A2844" t="s">
        <v>50789</v>
      </c>
      <c r="B2844" s="1">
        <v>5.5374100000000004E-3</v>
      </c>
      <c r="C2844" s="1">
        <v>-1.2184600000000001</v>
      </c>
      <c r="D2844" s="1">
        <v>3.8735499999999999E-3</v>
      </c>
      <c r="E2844" s="1">
        <v>-1.23203</v>
      </c>
      <c r="F2844" t="s">
        <v>50790</v>
      </c>
      <c r="G2844" t="s">
        <v>50791</v>
      </c>
    </row>
    <row r="2845" spans="1:7" ht="15" customHeight="1" x14ac:dyDescent="0.2">
      <c r="A2845" t="s">
        <v>33200</v>
      </c>
      <c r="B2845" s="1">
        <v>5.5387400000000003E-3</v>
      </c>
      <c r="C2845" s="1">
        <v>-1.4359900000000001</v>
      </c>
      <c r="D2845" s="1">
        <v>1.25395E-2</v>
      </c>
      <c r="E2845" s="1">
        <v>-1.3710199999999999</v>
      </c>
      <c r="F2845" t="s">
        <v>33201</v>
      </c>
      <c r="G2845" t="s">
        <v>33202</v>
      </c>
    </row>
    <row r="2846" spans="1:7" ht="15" customHeight="1" x14ac:dyDescent="0.2">
      <c r="A2846" t="s">
        <v>4530</v>
      </c>
      <c r="B2846" s="1">
        <v>5.5451700000000003E-3</v>
      </c>
      <c r="C2846" s="1">
        <v>-1.29312</v>
      </c>
      <c r="D2846" s="1">
        <v>2.4746899999999999E-2</v>
      </c>
      <c r="E2846" s="1">
        <v>-1.2172499999999999</v>
      </c>
      <c r="F2846" t="s">
        <v>4531</v>
      </c>
      <c r="G2846" t="s">
        <v>4532</v>
      </c>
    </row>
    <row r="2847" spans="1:7" ht="15" customHeight="1" x14ac:dyDescent="0.2">
      <c r="A2847" t="s">
        <v>50069</v>
      </c>
      <c r="B2847" s="1">
        <v>5.55107E-3</v>
      </c>
      <c r="C2847" s="1">
        <v>1.3973599999999999</v>
      </c>
      <c r="D2847" s="1">
        <v>1.2766700000000001E-2</v>
      </c>
      <c r="E2847" s="1">
        <v>1.3376600000000001</v>
      </c>
      <c r="F2847" t="s">
        <v>50070</v>
      </c>
      <c r="G2847" t="s">
        <v>50071</v>
      </c>
    </row>
    <row r="2848" spans="1:7" ht="15" customHeight="1" x14ac:dyDescent="0.2">
      <c r="A2848" t="s">
        <v>12220</v>
      </c>
      <c r="B2848" s="1">
        <v>5.5575099999999999E-3</v>
      </c>
      <c r="C2848" s="1">
        <v>-1.2078800000000001</v>
      </c>
      <c r="D2848" s="1">
        <v>6.0594899999999998E-3</v>
      </c>
      <c r="E2848" s="1">
        <v>-1.20479</v>
      </c>
      <c r="F2848" t="s">
        <v>12221</v>
      </c>
      <c r="G2848" t="s">
        <v>12222</v>
      </c>
    </row>
    <row r="2849" spans="1:7" ht="15" customHeight="1" x14ac:dyDescent="0.2">
      <c r="A2849" t="s">
        <v>39486</v>
      </c>
      <c r="B2849" s="1">
        <v>5.5641500000000003E-3</v>
      </c>
      <c r="C2849" s="1">
        <v>1.2641100000000001</v>
      </c>
      <c r="D2849" s="1">
        <v>3.0256899999999998E-4</v>
      </c>
      <c r="E2849" s="1">
        <v>1.41137</v>
      </c>
      <c r="F2849" t="s">
        <v>39487</v>
      </c>
      <c r="G2849" t="s">
        <v>39488</v>
      </c>
    </row>
    <row r="2850" spans="1:7" ht="15" customHeight="1" x14ac:dyDescent="0.2">
      <c r="A2850" t="s">
        <v>44196</v>
      </c>
      <c r="B2850" s="1">
        <v>5.56801E-3</v>
      </c>
      <c r="C2850" s="1">
        <v>-1.1719999999999999</v>
      </c>
      <c r="D2850" s="1">
        <v>1.3930400000000001E-2</v>
      </c>
      <c r="E2850" s="1">
        <v>-1.1455599999999999</v>
      </c>
      <c r="F2850" t="s">
        <v>44197</v>
      </c>
      <c r="G2850" t="s">
        <v>44198</v>
      </c>
    </row>
    <row r="2851" spans="1:7" ht="15" customHeight="1" x14ac:dyDescent="0.2">
      <c r="A2851" t="s">
        <v>66553</v>
      </c>
      <c r="B2851" s="1">
        <v>5.5706899999999997E-3</v>
      </c>
      <c r="C2851" s="1">
        <v>-1.10642</v>
      </c>
      <c r="D2851" s="1">
        <v>8.4854699999999995E-4</v>
      </c>
      <c r="E2851" s="1">
        <v>-1.1404300000000001</v>
      </c>
      <c r="F2851" t="s">
        <v>66554</v>
      </c>
      <c r="G2851" t="s">
        <v>66555</v>
      </c>
    </row>
    <row r="2852" spans="1:7" ht="15" customHeight="1" x14ac:dyDescent="0.2">
      <c r="A2852" t="s">
        <v>85</v>
      </c>
      <c r="B2852" s="1">
        <v>5.5718800000000004E-3</v>
      </c>
      <c r="C2852" s="1">
        <v>-1.1722600000000001</v>
      </c>
      <c r="D2852" s="1">
        <v>0.86500100000000002</v>
      </c>
      <c r="E2852" s="1">
        <v>1.0083500000000001</v>
      </c>
      <c r="F2852" t="s">
        <v>86</v>
      </c>
      <c r="G2852" t="s">
        <v>87</v>
      </c>
    </row>
    <row r="2853" spans="1:7" ht="15" customHeight="1" x14ac:dyDescent="0.2">
      <c r="A2853" t="s">
        <v>47841</v>
      </c>
      <c r="B2853" s="1">
        <v>5.5962900000000003E-3</v>
      </c>
      <c r="C2853" s="1">
        <v>-1.23882</v>
      </c>
      <c r="D2853" s="1">
        <v>3.9697500000000002E-3</v>
      </c>
      <c r="E2853" s="1">
        <v>-1.25322</v>
      </c>
      <c r="F2853" t="s">
        <v>47842</v>
      </c>
      <c r="G2853" t="s">
        <v>47843</v>
      </c>
    </row>
    <row r="2854" spans="1:7" ht="15" customHeight="1" x14ac:dyDescent="0.2">
      <c r="A2854" t="s">
        <v>34311</v>
      </c>
      <c r="B2854" s="1">
        <v>5.5965299999999997E-3</v>
      </c>
      <c r="C2854" s="1">
        <v>-1.1950099999999999</v>
      </c>
      <c r="D2854" s="1">
        <v>2.9881600000000001E-3</v>
      </c>
      <c r="E2854" s="1">
        <v>-1.2162200000000001</v>
      </c>
      <c r="F2854" t="s">
        <v>34312</v>
      </c>
      <c r="G2854" t="s">
        <v>34313</v>
      </c>
    </row>
    <row r="2855" spans="1:7" ht="15" customHeight="1" x14ac:dyDescent="0.2">
      <c r="A2855" t="s">
        <v>23270</v>
      </c>
      <c r="B2855" s="1">
        <v>5.5997800000000004E-3</v>
      </c>
      <c r="C2855" s="1">
        <v>-1.3181499999999999</v>
      </c>
      <c r="D2855" s="1">
        <v>1.5582800000000001E-2</v>
      </c>
      <c r="E2855" s="1">
        <v>-1.26092</v>
      </c>
      <c r="F2855" t="s">
        <v>23271</v>
      </c>
      <c r="G2855" t="s">
        <v>23272</v>
      </c>
    </row>
    <row r="2856" spans="1:7" ht="15" customHeight="1" x14ac:dyDescent="0.2">
      <c r="A2856" t="s">
        <v>6873</v>
      </c>
      <c r="B2856" s="1">
        <v>5.6118000000000001E-3</v>
      </c>
      <c r="C2856" s="1">
        <v>1.22681</v>
      </c>
      <c r="D2856" s="1">
        <v>0.139655</v>
      </c>
      <c r="E2856" s="1">
        <v>1.1019600000000001</v>
      </c>
      <c r="F2856" t="s">
        <v>6874</v>
      </c>
      <c r="G2856" t="s">
        <v>6875</v>
      </c>
    </row>
    <row r="2857" spans="1:7" ht="15" customHeight="1" x14ac:dyDescent="0.2">
      <c r="A2857" t="s">
        <v>44395</v>
      </c>
      <c r="B2857" s="1">
        <v>5.6152299999999997E-3</v>
      </c>
      <c r="C2857" s="1">
        <v>-1.48967</v>
      </c>
      <c r="D2857" s="1">
        <v>1.21291E-2</v>
      </c>
      <c r="E2857" s="1">
        <v>-1.4196200000000001</v>
      </c>
      <c r="F2857" t="s">
        <v>44396</v>
      </c>
      <c r="G2857" t="s">
        <v>44397</v>
      </c>
    </row>
    <row r="2858" spans="1:7" ht="15" customHeight="1" x14ac:dyDescent="0.2">
      <c r="A2858" t="s">
        <v>24748</v>
      </c>
      <c r="B2858" s="1">
        <v>5.6233799999999999E-3</v>
      </c>
      <c r="C2858" s="1">
        <v>-1.28545</v>
      </c>
      <c r="D2858" s="1">
        <v>4.7331100000000002E-4</v>
      </c>
      <c r="E2858" s="1">
        <v>-1.42038</v>
      </c>
      <c r="F2858" t="s">
        <v>24749</v>
      </c>
      <c r="G2858" t="s">
        <v>24750</v>
      </c>
    </row>
    <row r="2859" spans="1:7" ht="15" customHeight="1" x14ac:dyDescent="0.2">
      <c r="A2859" t="s">
        <v>43993</v>
      </c>
      <c r="B2859" s="1">
        <v>5.6250800000000002E-3</v>
      </c>
      <c r="C2859" s="1">
        <v>-1.2210099999999999</v>
      </c>
      <c r="D2859" s="1">
        <v>7.7103299999999996E-4</v>
      </c>
      <c r="E2859" s="1">
        <v>-1.3008200000000001</v>
      </c>
      <c r="F2859" t="s">
        <v>43994</v>
      </c>
      <c r="G2859" t="s">
        <v>43995</v>
      </c>
    </row>
    <row r="2860" spans="1:7" ht="15" customHeight="1" x14ac:dyDescent="0.2">
      <c r="A2860" t="s">
        <v>53902</v>
      </c>
      <c r="B2860" s="1">
        <v>5.6254599999999997E-3</v>
      </c>
      <c r="C2860" s="1">
        <v>1.1700200000000001</v>
      </c>
      <c r="D2860" s="1">
        <v>4.5697100000000003E-4</v>
      </c>
      <c r="E2860" s="1">
        <v>1.24654</v>
      </c>
      <c r="F2860" t="s">
        <v>53903</v>
      </c>
      <c r="G2860" t="s">
        <v>53904</v>
      </c>
    </row>
    <row r="2861" spans="1:7" ht="15" customHeight="1" x14ac:dyDescent="0.2">
      <c r="A2861" t="s">
        <v>9820</v>
      </c>
      <c r="B2861" s="1">
        <v>5.6285299999999996E-3</v>
      </c>
      <c r="C2861" s="1">
        <v>1.7220800000000001</v>
      </c>
      <c r="D2861" s="1">
        <v>1.7183500000000001E-2</v>
      </c>
      <c r="E2861" s="1">
        <v>1.5654300000000001</v>
      </c>
      <c r="F2861" t="s">
        <v>9821</v>
      </c>
      <c r="G2861" t="s">
        <v>9822</v>
      </c>
    </row>
    <row r="2862" spans="1:7" ht="15" customHeight="1" x14ac:dyDescent="0.2">
      <c r="A2862" t="s">
        <v>6900</v>
      </c>
      <c r="B2862" s="1">
        <v>5.6337999999999996E-3</v>
      </c>
      <c r="C2862" s="1">
        <v>-1.10412</v>
      </c>
      <c r="D2862" s="1">
        <v>2.8211099999999999E-2</v>
      </c>
      <c r="E2862" s="1">
        <v>-1.0766500000000001</v>
      </c>
      <c r="F2862" t="s">
        <v>6901</v>
      </c>
      <c r="G2862" t="s">
        <v>6902</v>
      </c>
    </row>
    <row r="2863" spans="1:7" ht="15" customHeight="1" x14ac:dyDescent="0.2">
      <c r="A2863" t="s">
        <v>13899</v>
      </c>
      <c r="B2863" s="1">
        <v>5.6476299999999998E-3</v>
      </c>
      <c r="C2863" s="1">
        <v>-1.1626099999999999</v>
      </c>
      <c r="D2863" s="1">
        <v>4.6449400000000002E-2</v>
      </c>
      <c r="E2863" s="1">
        <v>-1.10538</v>
      </c>
      <c r="F2863" t="s">
        <v>13900</v>
      </c>
      <c r="G2863" t="s">
        <v>13901</v>
      </c>
    </row>
    <row r="2864" spans="1:7" ht="15" customHeight="1" x14ac:dyDescent="0.2">
      <c r="A2864" t="s">
        <v>9086</v>
      </c>
      <c r="B2864" s="1">
        <v>5.65885E-3</v>
      </c>
      <c r="C2864" s="1">
        <v>-1.1862699999999999</v>
      </c>
      <c r="D2864" s="1">
        <v>0.33412599999999998</v>
      </c>
      <c r="E2864" s="1">
        <v>-1.0531600000000001</v>
      </c>
      <c r="F2864" t="s">
        <v>9087</v>
      </c>
      <c r="G2864" t="s">
        <v>9088</v>
      </c>
    </row>
    <row r="2865" spans="1:7" ht="15" customHeight="1" x14ac:dyDescent="0.2">
      <c r="A2865" t="s">
        <v>31445</v>
      </c>
      <c r="B2865" s="1">
        <v>5.6636200000000003E-3</v>
      </c>
      <c r="C2865" s="1">
        <v>-1.42753</v>
      </c>
      <c r="D2865" s="1">
        <v>0.171598</v>
      </c>
      <c r="E2865" s="1">
        <v>-1.16848</v>
      </c>
      <c r="F2865" t="s">
        <v>31446</v>
      </c>
      <c r="G2865" t="s">
        <v>31447</v>
      </c>
    </row>
    <row r="2866" spans="1:7" ht="15" customHeight="1" x14ac:dyDescent="0.2">
      <c r="A2866" t="s">
        <v>10983</v>
      </c>
      <c r="B2866" s="1">
        <v>5.6661999999999997E-3</v>
      </c>
      <c r="C2866" s="1">
        <v>-1.26711</v>
      </c>
      <c r="D2866" s="1">
        <v>3.0398399999999999E-2</v>
      </c>
      <c r="E2866" s="1">
        <v>-1.18988</v>
      </c>
      <c r="F2866" t="s">
        <v>10984</v>
      </c>
      <c r="G2866" t="s">
        <v>10985</v>
      </c>
    </row>
    <row r="2867" spans="1:7" ht="15" customHeight="1" x14ac:dyDescent="0.2">
      <c r="A2867" t="s">
        <v>28340</v>
      </c>
      <c r="B2867" s="1">
        <v>5.6717099999999999E-3</v>
      </c>
      <c r="C2867" s="1">
        <v>-1.33626</v>
      </c>
      <c r="D2867" s="1">
        <v>9.20494E-3</v>
      </c>
      <c r="E2867" s="1">
        <v>-1.3071200000000001</v>
      </c>
      <c r="F2867" t="s">
        <v>28341</v>
      </c>
      <c r="G2867" t="s">
        <v>28342</v>
      </c>
    </row>
    <row r="2868" spans="1:7" ht="15" customHeight="1" x14ac:dyDescent="0.2">
      <c r="A2868" t="s">
        <v>4536</v>
      </c>
      <c r="B2868" s="1">
        <v>5.6736900000000003E-3</v>
      </c>
      <c r="C2868" s="1">
        <v>1.4319</v>
      </c>
      <c r="D2868" s="1">
        <v>8.8472499999999996E-2</v>
      </c>
      <c r="E2868" s="1">
        <v>1.2213099999999999</v>
      </c>
      <c r="F2868" t="s">
        <v>4537</v>
      </c>
      <c r="G2868" t="s">
        <v>4538</v>
      </c>
    </row>
    <row r="2869" spans="1:7" ht="15" customHeight="1" x14ac:dyDescent="0.2">
      <c r="A2869" t="s">
        <v>50198</v>
      </c>
      <c r="B2869" s="1">
        <v>5.6739700000000004E-3</v>
      </c>
      <c r="C2869" s="1">
        <v>1.2894300000000001</v>
      </c>
      <c r="D2869" s="1">
        <v>4.7040400000000003E-2</v>
      </c>
      <c r="E2869" s="1">
        <v>1.1836899999999999</v>
      </c>
      <c r="F2869" t="s">
        <v>50199</v>
      </c>
      <c r="G2869" t="s">
        <v>50200</v>
      </c>
    </row>
    <row r="2870" spans="1:7" ht="15" customHeight="1" x14ac:dyDescent="0.2">
      <c r="A2870" t="s">
        <v>10878</v>
      </c>
      <c r="B2870" s="1">
        <v>5.6905599999999999E-3</v>
      </c>
      <c r="C2870" s="1">
        <v>-1.23322</v>
      </c>
      <c r="D2870" s="1">
        <v>6.2200800000000002E-3</v>
      </c>
      <c r="E2870" s="1">
        <v>-1.2296</v>
      </c>
      <c r="F2870" t="s">
        <v>10879</v>
      </c>
      <c r="G2870" t="s">
        <v>10880</v>
      </c>
    </row>
    <row r="2871" spans="1:7" ht="15" customHeight="1" x14ac:dyDescent="0.2">
      <c r="A2871" t="s">
        <v>65327</v>
      </c>
      <c r="B2871" s="1">
        <v>5.6943599999999999E-3</v>
      </c>
      <c r="C2871" s="1">
        <v>1.50116</v>
      </c>
      <c r="D2871" s="1">
        <v>1.3199000000000001E-2</v>
      </c>
      <c r="E2871" s="1">
        <v>1.4226399999999999</v>
      </c>
      <c r="F2871" t="s">
        <v>41619</v>
      </c>
      <c r="G2871" t="s">
        <v>41620</v>
      </c>
    </row>
    <row r="2872" spans="1:7" ht="15" customHeight="1" x14ac:dyDescent="0.2">
      <c r="A2872" t="s">
        <v>52599</v>
      </c>
      <c r="B2872" s="1">
        <v>5.6984799999999997E-3</v>
      </c>
      <c r="C2872" s="1">
        <v>-1.4387799999999999</v>
      </c>
      <c r="D2872" s="1">
        <v>0.25028400000000001</v>
      </c>
      <c r="E2872" s="1">
        <v>-1.1416599999999999</v>
      </c>
      <c r="F2872" t="s">
        <v>27918</v>
      </c>
      <c r="G2872" t="s">
        <v>27919</v>
      </c>
    </row>
    <row r="2873" spans="1:7" ht="15" customHeight="1" x14ac:dyDescent="0.2">
      <c r="A2873" t="s">
        <v>18026</v>
      </c>
      <c r="B2873" s="1">
        <v>5.7083899999999998E-3</v>
      </c>
      <c r="C2873" s="1">
        <v>1.3172900000000001</v>
      </c>
      <c r="D2873" s="1">
        <v>3.9736199999999998E-3</v>
      </c>
      <c r="E2873" s="1">
        <v>1.3381700000000001</v>
      </c>
      <c r="F2873" t="s">
        <v>18027</v>
      </c>
      <c r="G2873" t="s">
        <v>18028</v>
      </c>
    </row>
    <row r="2874" spans="1:7" ht="15" customHeight="1" x14ac:dyDescent="0.2">
      <c r="A2874" t="s">
        <v>23092</v>
      </c>
      <c r="B2874" s="1">
        <v>5.7193599999999997E-3</v>
      </c>
      <c r="C2874" s="1">
        <v>-1.47098</v>
      </c>
      <c r="D2874" s="1">
        <v>1.06699E-2</v>
      </c>
      <c r="E2874" s="1">
        <v>-1.41632</v>
      </c>
      <c r="F2874" t="s">
        <v>1003</v>
      </c>
      <c r="G2874" t="s">
        <v>1004</v>
      </c>
    </row>
    <row r="2875" spans="1:7" ht="15" customHeight="1" x14ac:dyDescent="0.2">
      <c r="A2875" t="s">
        <v>6984</v>
      </c>
      <c r="B2875" s="1">
        <v>5.7247000000000001E-3</v>
      </c>
      <c r="C2875" s="1">
        <v>-1.16042</v>
      </c>
      <c r="D2875" s="1">
        <v>3.1676999999999997E-2</v>
      </c>
      <c r="E2875" s="1">
        <v>-1.1145400000000001</v>
      </c>
      <c r="F2875" t="s">
        <v>6985</v>
      </c>
      <c r="G2875" t="s">
        <v>6986</v>
      </c>
    </row>
    <row r="2876" spans="1:7" ht="15" customHeight="1" x14ac:dyDescent="0.2">
      <c r="A2876" t="s">
        <v>53232</v>
      </c>
      <c r="B2876" s="1">
        <v>5.7269699999999996E-3</v>
      </c>
      <c r="C2876" s="1">
        <v>1.31304</v>
      </c>
      <c r="D2876" s="1">
        <v>4.1242199999999996E-3</v>
      </c>
      <c r="E2876" s="1">
        <v>1.3316699999999999</v>
      </c>
      <c r="F2876" t="s">
        <v>53233</v>
      </c>
      <c r="G2876" t="s">
        <v>53234</v>
      </c>
    </row>
    <row r="2877" spans="1:7" ht="15" customHeight="1" x14ac:dyDescent="0.2">
      <c r="A2877" t="s">
        <v>9898</v>
      </c>
      <c r="B2877" s="1">
        <v>5.7351499999999996E-3</v>
      </c>
      <c r="C2877" s="1">
        <v>-1.14672</v>
      </c>
      <c r="D2877" s="1">
        <v>3.8890999999999999E-3</v>
      </c>
      <c r="E2877" s="1">
        <v>-1.15638</v>
      </c>
      <c r="F2877" t="s">
        <v>9899</v>
      </c>
      <c r="G2877" t="s">
        <v>9900</v>
      </c>
    </row>
    <row r="2878" spans="1:7" ht="15" customHeight="1" x14ac:dyDescent="0.2">
      <c r="A2878" t="s">
        <v>53437</v>
      </c>
      <c r="B2878" s="1">
        <v>5.7420800000000001E-3</v>
      </c>
      <c r="C2878" s="1">
        <v>-1.1601999999999999</v>
      </c>
      <c r="D2878" s="1">
        <v>0.13114700000000001</v>
      </c>
      <c r="E2878" s="1">
        <v>-1.0752299999999999</v>
      </c>
      <c r="F2878" t="s">
        <v>53438</v>
      </c>
      <c r="G2878" t="s">
        <v>53439</v>
      </c>
    </row>
    <row r="2879" spans="1:7" ht="15" customHeight="1" x14ac:dyDescent="0.2">
      <c r="A2879" t="s">
        <v>30373</v>
      </c>
      <c r="B2879" s="1">
        <v>5.7432500000000001E-3</v>
      </c>
      <c r="C2879" s="1">
        <v>-1.23515</v>
      </c>
      <c r="D2879" s="1">
        <v>1.21648E-2</v>
      </c>
      <c r="E2879" s="1">
        <v>-1.2047000000000001</v>
      </c>
      <c r="F2879" t="s">
        <v>30374</v>
      </c>
      <c r="G2879" t="s">
        <v>30375</v>
      </c>
    </row>
    <row r="2880" spans="1:7" ht="15" customHeight="1" x14ac:dyDescent="0.2">
      <c r="A2880" t="s">
        <v>47199</v>
      </c>
      <c r="B2880" s="1">
        <v>5.7487199999999997E-3</v>
      </c>
      <c r="C2880" s="1">
        <v>-1.19495</v>
      </c>
      <c r="D2880" s="1">
        <v>8.80166E-2</v>
      </c>
      <c r="E2880" s="1">
        <v>-1.1046800000000001</v>
      </c>
      <c r="F2880" t="s">
        <v>47200</v>
      </c>
      <c r="G2880" t="s">
        <v>47201</v>
      </c>
    </row>
    <row r="2881" spans="1:7" ht="15" customHeight="1" x14ac:dyDescent="0.2">
      <c r="A2881" t="s">
        <v>18644</v>
      </c>
      <c r="B2881" s="1">
        <v>5.75013E-3</v>
      </c>
      <c r="C2881" s="1">
        <v>-1.15557</v>
      </c>
      <c r="D2881" s="1">
        <v>1.1720400000000001E-2</v>
      </c>
      <c r="E2881" s="1">
        <v>-1.1369800000000001</v>
      </c>
      <c r="F2881" t="s">
        <v>18639</v>
      </c>
      <c r="G2881" t="s">
        <v>18640</v>
      </c>
    </row>
    <row r="2882" spans="1:7" ht="15" customHeight="1" x14ac:dyDescent="0.2">
      <c r="A2882" t="s">
        <v>2438</v>
      </c>
      <c r="B2882" s="1">
        <v>5.7570299999999998E-3</v>
      </c>
      <c r="C2882" s="1">
        <v>-1.2642199999999999</v>
      </c>
      <c r="D2882" s="1">
        <v>4.28073E-3</v>
      </c>
      <c r="E2882" s="1">
        <v>-1.2781400000000001</v>
      </c>
      <c r="F2882" t="s">
        <v>2439</v>
      </c>
      <c r="G2882" t="s">
        <v>2440</v>
      </c>
    </row>
    <row r="2883" spans="1:7" ht="15" customHeight="1" x14ac:dyDescent="0.2">
      <c r="A2883" t="s">
        <v>71238</v>
      </c>
      <c r="B2883" s="1">
        <v>5.76064E-3</v>
      </c>
      <c r="C2883" s="1">
        <v>-1.2103200000000001</v>
      </c>
      <c r="D2883" s="1">
        <v>0.44166699999999998</v>
      </c>
      <c r="E2883" s="1">
        <v>-1.0469900000000001</v>
      </c>
      <c r="F2883" t="s">
        <v>71239</v>
      </c>
      <c r="G2883" t="s">
        <v>71240</v>
      </c>
    </row>
    <row r="2884" spans="1:7" ht="15" customHeight="1" x14ac:dyDescent="0.2">
      <c r="A2884" t="s">
        <v>68433</v>
      </c>
      <c r="B2884" s="1">
        <v>5.76386E-3</v>
      </c>
      <c r="C2884" s="1">
        <v>-1.2400899999999999</v>
      </c>
      <c r="D2884" s="1">
        <v>1.35777E-2</v>
      </c>
      <c r="E2884" s="1">
        <v>-1.2045699999999999</v>
      </c>
      <c r="F2884" t="s">
        <v>68434</v>
      </c>
      <c r="G2884" t="s">
        <v>68435</v>
      </c>
    </row>
    <row r="2885" spans="1:7" ht="15" customHeight="1" x14ac:dyDescent="0.2">
      <c r="A2885" t="s">
        <v>42832</v>
      </c>
      <c r="B2885" s="1">
        <v>5.7643800000000004E-3</v>
      </c>
      <c r="C2885" s="1">
        <v>1.2576099999999999</v>
      </c>
      <c r="D2885" s="1">
        <v>5.3035800000000001E-2</v>
      </c>
      <c r="E2885" s="1">
        <v>1.15937</v>
      </c>
      <c r="F2885" t="s">
        <v>42833</v>
      </c>
      <c r="G2885" t="s">
        <v>42834</v>
      </c>
    </row>
    <row r="2886" spans="1:7" ht="15" customHeight="1" x14ac:dyDescent="0.2">
      <c r="A2886" t="s">
        <v>61941</v>
      </c>
      <c r="B2886" s="1">
        <v>5.7746300000000002E-3</v>
      </c>
      <c r="C2886" s="1">
        <v>-1.17977</v>
      </c>
      <c r="D2886" s="1">
        <v>5.50009E-3</v>
      </c>
      <c r="E2886" s="1">
        <v>-1.18127</v>
      </c>
      <c r="F2886" t="s">
        <v>61942</v>
      </c>
      <c r="G2886" t="s">
        <v>61943</v>
      </c>
    </row>
    <row r="2887" spans="1:7" ht="15" customHeight="1" x14ac:dyDescent="0.2">
      <c r="A2887" t="s">
        <v>44704</v>
      </c>
      <c r="B2887" s="1">
        <v>5.7763800000000002E-3</v>
      </c>
      <c r="C2887" s="1">
        <v>1.5089900000000001</v>
      </c>
      <c r="D2887" s="1">
        <v>3.0117299999999998E-3</v>
      </c>
      <c r="E2887" s="1">
        <v>1.5742799999999999</v>
      </c>
      <c r="F2887" t="s">
        <v>44705</v>
      </c>
      <c r="G2887" t="s">
        <v>44706</v>
      </c>
    </row>
    <row r="2888" spans="1:7" ht="15" customHeight="1" x14ac:dyDescent="0.2">
      <c r="A2888" t="s">
        <v>52279</v>
      </c>
      <c r="B2888" s="1">
        <v>5.78285E-3</v>
      </c>
      <c r="C2888" s="1">
        <v>-1.2527200000000001</v>
      </c>
      <c r="D2888" s="1">
        <v>6.6285399999999994E-2</v>
      </c>
      <c r="E2888" s="1">
        <v>-1.1468400000000001</v>
      </c>
      <c r="F2888" t="s">
        <v>52280</v>
      </c>
      <c r="G2888" t="s">
        <v>52281</v>
      </c>
    </row>
    <row r="2889" spans="1:7" ht="15" customHeight="1" x14ac:dyDescent="0.2">
      <c r="A2889" t="s">
        <v>29498</v>
      </c>
      <c r="B2889" s="1">
        <v>5.7946400000000002E-3</v>
      </c>
      <c r="C2889" s="1">
        <v>1.2918400000000001</v>
      </c>
      <c r="D2889" s="1">
        <v>5.2486600000000001E-2</v>
      </c>
      <c r="E2889" s="1">
        <v>1.18032</v>
      </c>
      <c r="F2889" t="s">
        <v>29499</v>
      </c>
      <c r="G2889" t="s">
        <v>29500</v>
      </c>
    </row>
    <row r="2890" spans="1:7" ht="15" customHeight="1" x14ac:dyDescent="0.2">
      <c r="A2890" t="s">
        <v>27785</v>
      </c>
      <c r="B2890" s="1">
        <v>5.8118900000000001E-3</v>
      </c>
      <c r="C2890" s="1">
        <v>-1.3090999999999999</v>
      </c>
      <c r="D2890" s="1">
        <v>1.49528E-2</v>
      </c>
      <c r="E2890" s="1">
        <v>-1.25753</v>
      </c>
      <c r="F2890" t="s">
        <v>27786</v>
      </c>
      <c r="G2890" t="s">
        <v>27787</v>
      </c>
    </row>
    <row r="2891" spans="1:7" ht="15" customHeight="1" x14ac:dyDescent="0.2">
      <c r="A2891" t="s">
        <v>48353</v>
      </c>
      <c r="B2891" s="1">
        <v>5.8132799999999997E-3</v>
      </c>
      <c r="C2891" s="1">
        <v>-1.18642</v>
      </c>
      <c r="D2891" s="1">
        <v>3.76876E-4</v>
      </c>
      <c r="E2891" s="1">
        <v>-1.2797700000000001</v>
      </c>
      <c r="F2891" t="s">
        <v>48354</v>
      </c>
      <c r="G2891" t="s">
        <v>48355</v>
      </c>
    </row>
    <row r="2892" spans="1:7" ht="15" customHeight="1" x14ac:dyDescent="0.2">
      <c r="A2892" t="s">
        <v>1618</v>
      </c>
      <c r="B2892" s="1">
        <v>5.8189799999999996E-3</v>
      </c>
      <c r="C2892" s="1">
        <v>-1.2788200000000001</v>
      </c>
      <c r="D2892" s="1">
        <v>5.3173499999999999E-2</v>
      </c>
      <c r="E2892" s="1">
        <v>-1.1720999999999999</v>
      </c>
      <c r="F2892" t="s">
        <v>1619</v>
      </c>
      <c r="G2892" t="s">
        <v>1620</v>
      </c>
    </row>
    <row r="2893" spans="1:7" ht="15" customHeight="1" x14ac:dyDescent="0.2">
      <c r="A2893" t="s">
        <v>30184</v>
      </c>
      <c r="B2893" s="1">
        <v>5.8195199999999999E-3</v>
      </c>
      <c r="C2893" s="1">
        <v>1.1897599999999999</v>
      </c>
      <c r="D2893" s="1">
        <v>1.06783E-2</v>
      </c>
      <c r="E2893" s="1">
        <v>1.1701299999999999</v>
      </c>
      <c r="F2893" t="s">
        <v>30185</v>
      </c>
      <c r="G2893" t="s">
        <v>30186</v>
      </c>
    </row>
    <row r="2894" spans="1:7" ht="15" customHeight="1" x14ac:dyDescent="0.2">
      <c r="A2894" t="s">
        <v>11807</v>
      </c>
      <c r="B2894" s="1">
        <v>5.8239800000000003E-3</v>
      </c>
      <c r="C2894" s="1">
        <v>1.05661</v>
      </c>
      <c r="D2894" s="1">
        <v>5.5957299999999995E-4</v>
      </c>
      <c r="E2894" s="1">
        <v>1.0788</v>
      </c>
      <c r="F2894" t="s">
        <v>11808</v>
      </c>
      <c r="G2894" t="s">
        <v>11809</v>
      </c>
    </row>
    <row r="2895" spans="1:7" ht="15" customHeight="1" x14ac:dyDescent="0.2">
      <c r="A2895" t="s">
        <v>16307</v>
      </c>
      <c r="B2895" s="1">
        <v>5.8283900000000001E-3</v>
      </c>
      <c r="C2895" s="1">
        <v>-1.12764</v>
      </c>
      <c r="D2895" s="1">
        <v>9.4419900000000008E-3</v>
      </c>
      <c r="E2895" s="1">
        <v>-1.11738</v>
      </c>
      <c r="F2895" t="s">
        <v>16308</v>
      </c>
      <c r="G2895" t="s">
        <v>16309</v>
      </c>
    </row>
    <row r="2896" spans="1:7" ht="15" customHeight="1" x14ac:dyDescent="0.2">
      <c r="A2896" t="s">
        <v>32742</v>
      </c>
      <c r="B2896" s="1">
        <v>5.8290599999999996E-3</v>
      </c>
      <c r="C2896" s="1">
        <v>-1.14238</v>
      </c>
      <c r="D2896" s="1">
        <v>2.0413900000000001E-3</v>
      </c>
      <c r="E2896" s="1">
        <v>-1.1679900000000001</v>
      </c>
      <c r="F2896" t="s">
        <v>32743</v>
      </c>
      <c r="G2896" t="s">
        <v>32744</v>
      </c>
    </row>
    <row r="2897" spans="1:7" ht="15" customHeight="1" x14ac:dyDescent="0.2">
      <c r="A2897" t="s">
        <v>2095</v>
      </c>
      <c r="B2897" s="1">
        <v>5.8315700000000003E-3</v>
      </c>
      <c r="C2897" s="1">
        <v>1.4723200000000001</v>
      </c>
      <c r="D2897" s="1">
        <v>5.0037700000000003E-3</v>
      </c>
      <c r="E2897" s="1">
        <v>1.4861599999999999</v>
      </c>
      <c r="F2897" t="s">
        <v>2096</v>
      </c>
      <c r="G2897" t="s">
        <v>2097</v>
      </c>
    </row>
    <row r="2898" spans="1:7" ht="15" customHeight="1" x14ac:dyDescent="0.2">
      <c r="A2898" t="s">
        <v>61047</v>
      </c>
      <c r="B2898" s="1">
        <v>5.8345300000000001E-3</v>
      </c>
      <c r="C2898" s="1">
        <v>-1.2172400000000001</v>
      </c>
      <c r="D2898" s="1">
        <v>0.11255999999999999</v>
      </c>
      <c r="E2898" s="1">
        <v>-1.1069599999999999</v>
      </c>
      <c r="F2898" t="s">
        <v>61048</v>
      </c>
      <c r="G2898" t="s">
        <v>61049</v>
      </c>
    </row>
    <row r="2899" spans="1:7" ht="15" customHeight="1" x14ac:dyDescent="0.2">
      <c r="A2899" t="s">
        <v>47407</v>
      </c>
      <c r="B2899" s="1">
        <v>5.8347399999999997E-3</v>
      </c>
      <c r="C2899" s="1">
        <v>-1.2751699999999999</v>
      </c>
      <c r="D2899" s="1">
        <v>5.6313000000000002E-2</v>
      </c>
      <c r="E2899" s="1">
        <v>-1.1673</v>
      </c>
      <c r="F2899" t="s">
        <v>47408</v>
      </c>
      <c r="G2899" t="s">
        <v>47409</v>
      </c>
    </row>
    <row r="2900" spans="1:7" ht="15" customHeight="1" x14ac:dyDescent="0.2">
      <c r="A2900" t="s">
        <v>43783</v>
      </c>
      <c r="B2900" s="1">
        <v>5.8471699999999996E-3</v>
      </c>
      <c r="C2900" s="1">
        <v>-1.15045</v>
      </c>
      <c r="D2900" s="1">
        <v>0.81704100000000002</v>
      </c>
      <c r="E2900" s="1">
        <v>1.0101</v>
      </c>
      <c r="F2900" t="s">
        <v>43784</v>
      </c>
      <c r="G2900" t="s">
        <v>43785</v>
      </c>
    </row>
    <row r="2901" spans="1:7" ht="15" customHeight="1" x14ac:dyDescent="0.2">
      <c r="A2901" t="s">
        <v>14776</v>
      </c>
      <c r="B2901" s="1">
        <v>5.8485300000000002E-3</v>
      </c>
      <c r="C2901" s="1">
        <v>-1.13062</v>
      </c>
      <c r="D2901" s="1">
        <v>6.9384299999999998E-3</v>
      </c>
      <c r="E2901" s="1">
        <v>-1.1268800000000001</v>
      </c>
      <c r="F2901" t="s">
        <v>14777</v>
      </c>
      <c r="G2901" t="s">
        <v>14778</v>
      </c>
    </row>
    <row r="2902" spans="1:7" ht="15" customHeight="1" x14ac:dyDescent="0.2">
      <c r="A2902" t="s">
        <v>65411</v>
      </c>
      <c r="B2902" s="1">
        <v>5.8501200000000003E-3</v>
      </c>
      <c r="C2902" s="1">
        <v>-1.18207</v>
      </c>
      <c r="D2902" s="1">
        <v>0.28655999999999998</v>
      </c>
      <c r="E2902" s="1">
        <v>-1.0581100000000001</v>
      </c>
      <c r="F2902" t="s">
        <v>65412</v>
      </c>
      <c r="G2902" t="s">
        <v>65413</v>
      </c>
    </row>
    <row r="2903" spans="1:7" ht="15" customHeight="1" x14ac:dyDescent="0.2">
      <c r="A2903" t="s">
        <v>69480</v>
      </c>
      <c r="B2903" s="1">
        <v>5.8555400000000002E-3</v>
      </c>
      <c r="C2903" s="1">
        <v>1.16751</v>
      </c>
      <c r="D2903" s="1">
        <v>2.0545000000000001E-2</v>
      </c>
      <c r="E2903" s="1">
        <v>1.1321099999999999</v>
      </c>
      <c r="F2903" t="s">
        <v>69481</v>
      </c>
      <c r="G2903" t="s">
        <v>69482</v>
      </c>
    </row>
    <row r="2904" spans="1:7" ht="15" customHeight="1" x14ac:dyDescent="0.2">
      <c r="A2904" t="s">
        <v>28349</v>
      </c>
      <c r="B2904" s="1">
        <v>5.8559099999999998E-3</v>
      </c>
      <c r="C2904" s="1">
        <v>-1.14015</v>
      </c>
      <c r="D2904" s="1">
        <v>1.76782E-3</v>
      </c>
      <c r="E2904" s="1">
        <v>-1.1690100000000001</v>
      </c>
      <c r="F2904" t="s">
        <v>28350</v>
      </c>
      <c r="G2904" t="s">
        <v>28351</v>
      </c>
    </row>
    <row r="2905" spans="1:7" ht="15" customHeight="1" x14ac:dyDescent="0.2">
      <c r="A2905" t="s">
        <v>68150</v>
      </c>
      <c r="B2905" s="1">
        <v>5.8587800000000001E-3</v>
      </c>
      <c r="C2905" s="1">
        <v>-1.18089</v>
      </c>
      <c r="D2905" s="1">
        <v>1.4321199999999999E-2</v>
      </c>
      <c r="E2905" s="1">
        <v>-1.15347</v>
      </c>
      <c r="F2905" t="s">
        <v>68151</v>
      </c>
      <c r="G2905" t="s">
        <v>68152</v>
      </c>
    </row>
    <row r="2906" spans="1:7" ht="15" customHeight="1" x14ac:dyDescent="0.2">
      <c r="A2906" t="s">
        <v>72572</v>
      </c>
      <c r="B2906" s="1">
        <v>5.8664299999999997E-3</v>
      </c>
      <c r="C2906" s="1">
        <v>-1.19878</v>
      </c>
      <c r="D2906" s="1">
        <v>1.1030699999999999E-2</v>
      </c>
      <c r="E2906" s="1">
        <v>-1.1773</v>
      </c>
      <c r="F2906" t="s">
        <v>72573</v>
      </c>
      <c r="G2906" t="s">
        <v>72574</v>
      </c>
    </row>
    <row r="2907" spans="1:7" ht="15" customHeight="1" x14ac:dyDescent="0.2">
      <c r="A2907" t="s">
        <v>31421</v>
      </c>
      <c r="B2907" s="1">
        <v>5.8704899999999999E-3</v>
      </c>
      <c r="C2907" s="1">
        <v>1.1946600000000001</v>
      </c>
      <c r="D2907" s="1">
        <v>4.3352099999999999E-3</v>
      </c>
      <c r="E2907" s="1">
        <v>1.20489</v>
      </c>
      <c r="F2907" t="s">
        <v>31422</v>
      </c>
      <c r="G2907" t="s">
        <v>31423</v>
      </c>
    </row>
    <row r="2908" spans="1:7" ht="15" customHeight="1" x14ac:dyDescent="0.2">
      <c r="A2908" t="s">
        <v>10114</v>
      </c>
      <c r="B2908" s="1">
        <v>5.8711900000000001E-3</v>
      </c>
      <c r="C2908" s="1">
        <v>-1.2163900000000001</v>
      </c>
      <c r="D2908" s="1">
        <v>2.4593199999999999E-2</v>
      </c>
      <c r="E2908" s="1">
        <v>-1.1634100000000001</v>
      </c>
      <c r="F2908" t="s">
        <v>10115</v>
      </c>
      <c r="G2908" t="s">
        <v>10116</v>
      </c>
    </row>
    <row r="2909" spans="1:7" ht="15" customHeight="1" x14ac:dyDescent="0.2">
      <c r="A2909" t="s">
        <v>71995</v>
      </c>
      <c r="B2909" s="1">
        <v>5.87135E-3</v>
      </c>
      <c r="C2909" s="1">
        <v>-1.43624</v>
      </c>
      <c r="D2909" s="1">
        <v>1.4598199999999999E-3</v>
      </c>
      <c r="E2909" s="1">
        <v>-1.55636</v>
      </c>
      <c r="F2909" t="s">
        <v>71996</v>
      </c>
      <c r="G2909" t="s">
        <v>71997</v>
      </c>
    </row>
    <row r="2910" spans="1:7" ht="15" customHeight="1" x14ac:dyDescent="0.2">
      <c r="A2910" t="s">
        <v>41478</v>
      </c>
      <c r="B2910" s="1">
        <v>5.8745500000000001E-3</v>
      </c>
      <c r="C2910" s="1">
        <v>1.20871</v>
      </c>
      <c r="D2910" s="1">
        <v>3.4001900000000002E-2</v>
      </c>
      <c r="E2910" s="1">
        <v>1.1463099999999999</v>
      </c>
      <c r="F2910" t="s">
        <v>41479</v>
      </c>
      <c r="G2910" t="s">
        <v>41480</v>
      </c>
    </row>
    <row r="2911" spans="1:7" ht="15" customHeight="1" x14ac:dyDescent="0.2">
      <c r="A2911" t="s">
        <v>4919</v>
      </c>
      <c r="B2911" s="1">
        <v>5.87485E-3</v>
      </c>
      <c r="C2911" s="1">
        <v>-1.2228000000000001</v>
      </c>
      <c r="D2911" s="1">
        <v>0.250498</v>
      </c>
      <c r="E2911" s="1">
        <v>-1.0763400000000001</v>
      </c>
      <c r="F2911" t="s">
        <v>4920</v>
      </c>
      <c r="G2911" t="s">
        <v>4921</v>
      </c>
    </row>
    <row r="2912" spans="1:7" ht="15" customHeight="1" x14ac:dyDescent="0.2">
      <c r="A2912" t="s">
        <v>63007</v>
      </c>
      <c r="B2912" s="1">
        <v>5.8756099999999999E-3</v>
      </c>
      <c r="C2912" s="1">
        <v>-1.19451</v>
      </c>
      <c r="D2912" s="1">
        <v>8.9703999999999999E-3</v>
      </c>
      <c r="E2912" s="1">
        <v>-1.1803999999999999</v>
      </c>
      <c r="F2912" t="s">
        <v>63008</v>
      </c>
      <c r="G2912" t="s">
        <v>63009</v>
      </c>
    </row>
    <row r="2913" spans="1:7" ht="15" customHeight="1" x14ac:dyDescent="0.2">
      <c r="A2913" t="s">
        <v>30520</v>
      </c>
      <c r="B2913" s="1">
        <v>5.88727E-3</v>
      </c>
      <c r="C2913" s="1">
        <v>1.18455</v>
      </c>
      <c r="D2913" s="1">
        <v>1.40278E-2</v>
      </c>
      <c r="E2913" s="1">
        <v>1.1573199999999999</v>
      </c>
      <c r="F2913" t="s">
        <v>30521</v>
      </c>
      <c r="G2913" t="s">
        <v>30522</v>
      </c>
    </row>
    <row r="2914" spans="1:7" ht="15" customHeight="1" x14ac:dyDescent="0.2">
      <c r="A2914" t="s">
        <v>54385</v>
      </c>
      <c r="B2914" s="1">
        <v>5.8942999999999999E-3</v>
      </c>
      <c r="C2914" s="1">
        <v>-1.2089700000000001</v>
      </c>
      <c r="D2914" s="1">
        <v>2.6337800000000001E-3</v>
      </c>
      <c r="E2914" s="1">
        <v>-1.2386699999999999</v>
      </c>
      <c r="F2914" t="s">
        <v>54386</v>
      </c>
      <c r="G2914" t="s">
        <v>54387</v>
      </c>
    </row>
    <row r="2915" spans="1:7" ht="15" customHeight="1" x14ac:dyDescent="0.2">
      <c r="A2915" t="s">
        <v>32225</v>
      </c>
      <c r="B2915" s="1">
        <v>5.8943800000000003E-3</v>
      </c>
      <c r="C2915" s="1">
        <v>1.22756</v>
      </c>
      <c r="D2915" s="1">
        <v>0.92541600000000002</v>
      </c>
      <c r="E2915" s="1">
        <v>1.00597</v>
      </c>
      <c r="F2915" t="s">
        <v>32226</v>
      </c>
      <c r="G2915" t="s">
        <v>32227</v>
      </c>
    </row>
    <row r="2916" spans="1:7" ht="15" customHeight="1" x14ac:dyDescent="0.2">
      <c r="A2916" t="s">
        <v>22665</v>
      </c>
      <c r="B2916" s="1">
        <v>5.9011799999999998E-3</v>
      </c>
      <c r="C2916" s="1">
        <v>-1.3077700000000001</v>
      </c>
      <c r="D2916" s="1">
        <v>6.1638199999999997E-2</v>
      </c>
      <c r="E2916" s="1">
        <v>-1.1817299999999999</v>
      </c>
      <c r="F2916" t="s">
        <v>22666</v>
      </c>
      <c r="G2916" t="s">
        <v>11613</v>
      </c>
    </row>
    <row r="2917" spans="1:7" ht="15" customHeight="1" x14ac:dyDescent="0.2">
      <c r="A2917" t="s">
        <v>17261</v>
      </c>
      <c r="B2917" s="1">
        <v>5.90976E-3</v>
      </c>
      <c r="C2917" s="1">
        <v>1.21322</v>
      </c>
      <c r="D2917" s="1">
        <v>0.61773599999999995</v>
      </c>
      <c r="E2917" s="1">
        <v>1.0305299999999999</v>
      </c>
      <c r="F2917" t="s">
        <v>17262</v>
      </c>
      <c r="G2917" t="s">
        <v>17263</v>
      </c>
    </row>
    <row r="2918" spans="1:7" ht="15" customHeight="1" x14ac:dyDescent="0.2">
      <c r="A2918" t="s">
        <v>17963</v>
      </c>
      <c r="B2918" s="1">
        <v>5.9115499999999998E-3</v>
      </c>
      <c r="C2918" s="1">
        <v>-1.43665</v>
      </c>
      <c r="D2918" s="1">
        <v>1.7377500000000001E-2</v>
      </c>
      <c r="E2918" s="1">
        <v>-1.3504100000000001</v>
      </c>
      <c r="F2918" t="s">
        <v>17964</v>
      </c>
      <c r="G2918" t="s">
        <v>17965</v>
      </c>
    </row>
    <row r="2919" spans="1:7" ht="15" customHeight="1" x14ac:dyDescent="0.2">
      <c r="A2919" t="s">
        <v>70470</v>
      </c>
      <c r="B2919" s="1">
        <v>5.9128599999999998E-3</v>
      </c>
      <c r="C2919" s="1">
        <v>-1.2650399999999999</v>
      </c>
      <c r="D2919" s="1">
        <v>2.8224599999999999E-2</v>
      </c>
      <c r="E2919" s="1">
        <v>-1.1932</v>
      </c>
      <c r="F2919" t="s">
        <v>70471</v>
      </c>
      <c r="G2919" t="s">
        <v>70472</v>
      </c>
    </row>
    <row r="2920" spans="1:7" ht="15" customHeight="1" x14ac:dyDescent="0.2">
      <c r="A2920" t="s">
        <v>58811</v>
      </c>
      <c r="B2920" s="1">
        <v>5.9128699999999998E-3</v>
      </c>
      <c r="C2920" s="1">
        <v>-1.1674899999999999</v>
      </c>
      <c r="D2920" s="1">
        <v>1.30099E-2</v>
      </c>
      <c r="E2920" s="1">
        <v>-1.14514</v>
      </c>
      <c r="F2920" t="s">
        <v>58812</v>
      </c>
      <c r="G2920" t="s">
        <v>58813</v>
      </c>
    </row>
    <row r="2921" spans="1:7" ht="15" customHeight="1" x14ac:dyDescent="0.2">
      <c r="A2921" t="s">
        <v>68211</v>
      </c>
      <c r="B2921" s="1">
        <v>5.9150799999999996E-3</v>
      </c>
      <c r="C2921" s="1">
        <v>-1.2455799999999999</v>
      </c>
      <c r="D2921" s="1">
        <v>5.4568999999999999E-2</v>
      </c>
      <c r="E2921" s="1">
        <v>-1.15167</v>
      </c>
      <c r="F2921" t="s">
        <v>68212</v>
      </c>
      <c r="G2921" t="s">
        <v>68213</v>
      </c>
    </row>
    <row r="2922" spans="1:7" ht="15" customHeight="1" x14ac:dyDescent="0.2">
      <c r="A2922" t="s">
        <v>19643</v>
      </c>
      <c r="B2922" s="1">
        <v>5.9162900000000003E-3</v>
      </c>
      <c r="C2922" s="1">
        <v>1.36497</v>
      </c>
      <c r="D2922" s="1">
        <v>9.3454400000000007E-2</v>
      </c>
      <c r="E2922" s="1">
        <v>1.1870099999999999</v>
      </c>
      <c r="F2922" t="s">
        <v>19644</v>
      </c>
      <c r="G2922" t="s">
        <v>19645</v>
      </c>
    </row>
    <row r="2923" spans="1:7" ht="15" customHeight="1" x14ac:dyDescent="0.2">
      <c r="A2923" t="s">
        <v>36221</v>
      </c>
      <c r="B2923" s="1">
        <v>5.9199999999999999E-3</v>
      </c>
      <c r="C2923" s="1">
        <v>-1.29173</v>
      </c>
      <c r="D2923" s="1">
        <v>5.6084299999999997E-2</v>
      </c>
      <c r="E2923" s="1">
        <v>-1.1775599999999999</v>
      </c>
      <c r="F2923" t="s">
        <v>36222</v>
      </c>
      <c r="G2923" t="s">
        <v>36223</v>
      </c>
    </row>
    <row r="2924" spans="1:7" ht="15" customHeight="1" x14ac:dyDescent="0.2">
      <c r="A2924" t="s">
        <v>18548</v>
      </c>
      <c r="B2924" s="1">
        <v>5.9200299999999997E-3</v>
      </c>
      <c r="C2924" s="1">
        <v>-1.1572</v>
      </c>
      <c r="D2924" s="1">
        <v>0.44819199999999998</v>
      </c>
      <c r="E2924" s="1">
        <v>-1.0353699999999999</v>
      </c>
      <c r="F2924" t="s">
        <v>18549</v>
      </c>
      <c r="G2924" t="s">
        <v>18550</v>
      </c>
    </row>
    <row r="2925" spans="1:7" ht="15" customHeight="1" x14ac:dyDescent="0.2">
      <c r="A2925" t="s">
        <v>26737</v>
      </c>
      <c r="B2925" s="1">
        <v>5.9326500000000002E-3</v>
      </c>
      <c r="C2925" s="1">
        <v>1.2057199999999999</v>
      </c>
      <c r="D2925" s="1">
        <v>2.3529100000000002E-3</v>
      </c>
      <c r="E2925" s="1">
        <v>1.23935</v>
      </c>
      <c r="F2925" t="s">
        <v>26738</v>
      </c>
      <c r="G2925" t="s">
        <v>26739</v>
      </c>
    </row>
    <row r="2926" spans="1:7" ht="15" customHeight="1" x14ac:dyDescent="0.2">
      <c r="A2926" t="s">
        <v>1741</v>
      </c>
      <c r="B2926" s="1">
        <v>5.9502399999999999E-3</v>
      </c>
      <c r="C2926" s="1">
        <v>1.353</v>
      </c>
      <c r="D2926" s="1">
        <v>3.9032200000000003E-2</v>
      </c>
      <c r="E2926" s="1">
        <v>1.2354000000000001</v>
      </c>
      <c r="F2926" t="s">
        <v>1742</v>
      </c>
      <c r="G2926" t="s">
        <v>1743</v>
      </c>
    </row>
    <row r="2927" spans="1:7" ht="15" customHeight="1" x14ac:dyDescent="0.2">
      <c r="A2927" t="s">
        <v>60091</v>
      </c>
      <c r="B2927" s="1">
        <v>5.9523400000000004E-3</v>
      </c>
      <c r="C2927" s="1">
        <v>1.14761</v>
      </c>
      <c r="D2927" s="1">
        <v>5.7511999999999997E-3</v>
      </c>
      <c r="E2927" s="1">
        <v>1.1484700000000001</v>
      </c>
      <c r="F2927" t="s">
        <v>60092</v>
      </c>
      <c r="G2927" t="s">
        <v>60093</v>
      </c>
    </row>
    <row r="2928" spans="1:7" ht="15" customHeight="1" x14ac:dyDescent="0.2">
      <c r="A2928" t="s">
        <v>65719</v>
      </c>
      <c r="B2928" s="1">
        <v>5.9669800000000002E-3</v>
      </c>
      <c r="C2928" s="1">
        <v>-1.12035</v>
      </c>
      <c r="D2928" s="1">
        <v>2.5049600000000001E-3</v>
      </c>
      <c r="E2928" s="1">
        <v>-1.1380699999999999</v>
      </c>
      <c r="F2928" t="s">
        <v>65720</v>
      </c>
      <c r="G2928" t="s">
        <v>65721</v>
      </c>
    </row>
    <row r="2929" spans="1:7" ht="15" customHeight="1" x14ac:dyDescent="0.2">
      <c r="A2929" t="s">
        <v>1854</v>
      </c>
      <c r="B2929" s="1">
        <v>5.9675500000000003E-3</v>
      </c>
      <c r="C2929" s="1">
        <v>-1.16635</v>
      </c>
      <c r="D2929" s="1">
        <v>3.7501499999999998E-3</v>
      </c>
      <c r="E2929" s="1">
        <v>-1.1796599999999999</v>
      </c>
      <c r="F2929" t="s">
        <v>1855</v>
      </c>
      <c r="G2929" t="s">
        <v>1856</v>
      </c>
    </row>
    <row r="2930" spans="1:7" ht="15" customHeight="1" x14ac:dyDescent="0.2">
      <c r="A2930" t="s">
        <v>50421</v>
      </c>
      <c r="B2930" s="1">
        <v>5.9682199999999998E-3</v>
      </c>
      <c r="C2930" s="1">
        <v>1.11958</v>
      </c>
      <c r="D2930" s="1">
        <v>1.2118000000000001E-3</v>
      </c>
      <c r="E2930" s="1">
        <v>1.1523399999999999</v>
      </c>
      <c r="F2930" t="s">
        <v>50422</v>
      </c>
      <c r="G2930" t="s">
        <v>50423</v>
      </c>
    </row>
    <row r="2931" spans="1:7" ht="15" customHeight="1" x14ac:dyDescent="0.2">
      <c r="A2931" t="s">
        <v>10579</v>
      </c>
      <c r="B2931" s="1">
        <v>5.9760799999999999E-3</v>
      </c>
      <c r="C2931" s="1">
        <v>1.2984800000000001</v>
      </c>
      <c r="D2931" s="1">
        <v>7.0286600000000005E-2</v>
      </c>
      <c r="E2931" s="1">
        <v>1.17004</v>
      </c>
      <c r="F2931" t="s">
        <v>10580</v>
      </c>
      <c r="G2931" t="s">
        <v>10581</v>
      </c>
    </row>
    <row r="2932" spans="1:7" ht="15" customHeight="1" x14ac:dyDescent="0.2">
      <c r="A2932" t="s">
        <v>49584</v>
      </c>
      <c r="B2932" s="1">
        <v>5.9762299999999999E-3</v>
      </c>
      <c r="C2932" s="1">
        <v>-1.2086399999999999</v>
      </c>
      <c r="D2932" s="1">
        <v>6.4474400000000005E-4</v>
      </c>
      <c r="E2932" s="1">
        <v>-1.2938099999999999</v>
      </c>
      <c r="F2932" t="s">
        <v>49585</v>
      </c>
      <c r="G2932" t="s">
        <v>49586</v>
      </c>
    </row>
    <row r="2933" spans="1:7" ht="15" customHeight="1" x14ac:dyDescent="0.2">
      <c r="A2933" t="s">
        <v>14455</v>
      </c>
      <c r="B2933" s="1">
        <v>5.9896799999999998E-3</v>
      </c>
      <c r="C2933" s="1">
        <v>1.35545</v>
      </c>
      <c r="D2933" s="1">
        <v>4.0523099999999999E-3</v>
      </c>
      <c r="E2933" s="1">
        <v>1.3812599999999999</v>
      </c>
      <c r="F2933" t="s">
        <v>14456</v>
      </c>
      <c r="G2933" t="s">
        <v>14457</v>
      </c>
    </row>
    <row r="2934" spans="1:7" ht="15" customHeight="1" x14ac:dyDescent="0.2">
      <c r="A2934" t="s">
        <v>19290</v>
      </c>
      <c r="B2934" s="1">
        <v>6.0366100000000004E-3</v>
      </c>
      <c r="C2934" s="1">
        <v>1.1019000000000001</v>
      </c>
      <c r="D2934" s="1">
        <v>6.8595299999999998E-2</v>
      </c>
      <c r="E2934" s="1">
        <v>1.0606</v>
      </c>
      <c r="F2934" t="s">
        <v>19291</v>
      </c>
      <c r="G2934" t="s">
        <v>19292</v>
      </c>
    </row>
    <row r="2935" spans="1:7" ht="15" customHeight="1" x14ac:dyDescent="0.2">
      <c r="A2935" t="s">
        <v>15431</v>
      </c>
      <c r="B2935" s="1">
        <v>6.0414600000000002E-3</v>
      </c>
      <c r="C2935" s="1">
        <v>1.2166699999999999</v>
      </c>
      <c r="D2935" s="1">
        <v>4.9823000000000001E-4</v>
      </c>
      <c r="E2935" s="1">
        <v>1.3171999999999999</v>
      </c>
      <c r="F2935" t="s">
        <v>15432</v>
      </c>
      <c r="G2935" t="s">
        <v>15433</v>
      </c>
    </row>
    <row r="2936" spans="1:7" ht="15" customHeight="1" x14ac:dyDescent="0.2">
      <c r="A2936" t="s">
        <v>62232</v>
      </c>
      <c r="B2936" s="1">
        <v>6.0534300000000003E-3</v>
      </c>
      <c r="C2936" s="1">
        <v>-1.1301600000000001</v>
      </c>
      <c r="D2936" s="1">
        <v>2.2225100000000001E-2</v>
      </c>
      <c r="E2936" s="1">
        <v>-1.1018699999999999</v>
      </c>
      <c r="F2936" t="s">
        <v>62233</v>
      </c>
      <c r="G2936" t="s">
        <v>62234</v>
      </c>
    </row>
    <row r="2937" spans="1:7" ht="15" customHeight="1" x14ac:dyDescent="0.2">
      <c r="A2937" t="s">
        <v>30969</v>
      </c>
      <c r="B2937" s="1">
        <v>6.0618800000000004E-3</v>
      </c>
      <c r="C2937" s="1">
        <v>-1.1136600000000001</v>
      </c>
      <c r="D2937" s="1">
        <v>1.42279E-2</v>
      </c>
      <c r="E2937" s="1">
        <v>-1.0975200000000001</v>
      </c>
      <c r="F2937" t="s">
        <v>30970</v>
      </c>
      <c r="G2937" t="s">
        <v>30971</v>
      </c>
    </row>
    <row r="2938" spans="1:7" ht="15" customHeight="1" x14ac:dyDescent="0.2">
      <c r="A2938" t="s">
        <v>68930</v>
      </c>
      <c r="B2938" s="1">
        <v>6.0779400000000004E-3</v>
      </c>
      <c r="C2938" s="1">
        <v>-1.1547799999999999</v>
      </c>
      <c r="D2938" s="1">
        <v>0.33527099999999999</v>
      </c>
      <c r="E2938" s="1">
        <v>-1.04501</v>
      </c>
      <c r="F2938" t="s">
        <v>68931</v>
      </c>
      <c r="G2938" t="s">
        <v>68932</v>
      </c>
    </row>
    <row r="2939" spans="1:7" ht="15" customHeight="1" x14ac:dyDescent="0.2">
      <c r="A2939" t="s">
        <v>31352</v>
      </c>
      <c r="B2939" s="1">
        <v>6.0821699999999996E-3</v>
      </c>
      <c r="C2939" s="1">
        <v>-1.2370399999999999</v>
      </c>
      <c r="D2939" s="1">
        <v>4.7163999999999998E-2</v>
      </c>
      <c r="E2939" s="1">
        <v>-1.1532500000000001</v>
      </c>
      <c r="F2939" t="s">
        <v>31353</v>
      </c>
      <c r="G2939" t="s">
        <v>31354</v>
      </c>
    </row>
    <row r="2940" spans="1:7" ht="15" customHeight="1" x14ac:dyDescent="0.2">
      <c r="A2940" t="s">
        <v>54077</v>
      </c>
      <c r="B2940" s="1">
        <v>6.1029999999999999E-3</v>
      </c>
      <c r="C2940" s="1">
        <v>-1.2965</v>
      </c>
      <c r="D2940" s="1">
        <v>3.1772599999999998E-2</v>
      </c>
      <c r="E2940" s="1">
        <v>-1.2105399999999999</v>
      </c>
      <c r="F2940" t="s">
        <v>54078</v>
      </c>
      <c r="G2940" t="s">
        <v>54079</v>
      </c>
    </row>
    <row r="2941" spans="1:7" ht="15" customHeight="1" x14ac:dyDescent="0.2">
      <c r="A2941" t="s">
        <v>30081</v>
      </c>
      <c r="B2941" s="1">
        <v>6.1050799999999997E-3</v>
      </c>
      <c r="C2941" s="1">
        <v>-1.1652199999999999</v>
      </c>
      <c r="D2941" s="1">
        <v>8.1113900000000003E-2</v>
      </c>
      <c r="E2941" s="1">
        <v>-1.0925</v>
      </c>
      <c r="F2941" t="s">
        <v>30082</v>
      </c>
      <c r="G2941" t="s">
        <v>30083</v>
      </c>
    </row>
    <row r="2942" spans="1:7" ht="15" customHeight="1" x14ac:dyDescent="0.2">
      <c r="A2942" t="s">
        <v>28840</v>
      </c>
      <c r="B2942" s="1">
        <v>6.1081E-3</v>
      </c>
      <c r="C2942" s="1">
        <v>1.25624</v>
      </c>
      <c r="D2942" s="1">
        <v>2.1150100000000001E-3</v>
      </c>
      <c r="E2942" s="1">
        <v>1.3057700000000001</v>
      </c>
      <c r="F2942" t="s">
        <v>28841</v>
      </c>
      <c r="G2942" t="s">
        <v>28842</v>
      </c>
    </row>
    <row r="2943" spans="1:7" ht="15" customHeight="1" x14ac:dyDescent="0.2">
      <c r="A2943" t="s">
        <v>49554</v>
      </c>
      <c r="B2943" s="1">
        <v>6.11204E-3</v>
      </c>
      <c r="C2943" s="1">
        <v>1.2229000000000001</v>
      </c>
      <c r="D2943" s="1">
        <v>0.225941</v>
      </c>
      <c r="E2943" s="1">
        <v>1.08142</v>
      </c>
      <c r="F2943" t="s">
        <v>49555</v>
      </c>
      <c r="G2943" t="s">
        <v>49556</v>
      </c>
    </row>
    <row r="2944" spans="1:7" ht="15" customHeight="1" x14ac:dyDescent="0.2">
      <c r="A2944" t="s">
        <v>41303</v>
      </c>
      <c r="B2944" s="1">
        <v>6.1156500000000003E-3</v>
      </c>
      <c r="C2944" s="1">
        <v>-1.13801</v>
      </c>
      <c r="D2944" s="1">
        <v>0.33599800000000002</v>
      </c>
      <c r="E2944" s="1">
        <v>-1.0403199999999999</v>
      </c>
      <c r="F2944" t="s">
        <v>41304</v>
      </c>
      <c r="G2944" t="s">
        <v>41305</v>
      </c>
    </row>
    <row r="2945" spans="1:7" ht="15" customHeight="1" x14ac:dyDescent="0.2">
      <c r="A2945" t="s">
        <v>24784</v>
      </c>
      <c r="B2945" s="1">
        <v>6.11979E-3</v>
      </c>
      <c r="C2945" s="1">
        <v>-1.1993799999999999</v>
      </c>
      <c r="D2945" s="1">
        <v>8.8657600000000003E-3</v>
      </c>
      <c r="E2945" s="1">
        <v>-1.1866000000000001</v>
      </c>
      <c r="F2945" t="s">
        <v>24785</v>
      </c>
      <c r="G2945" t="s">
        <v>24786</v>
      </c>
    </row>
    <row r="2946" spans="1:7" ht="15" customHeight="1" x14ac:dyDescent="0.2">
      <c r="A2946" t="s">
        <v>6733</v>
      </c>
      <c r="B2946" s="1">
        <v>6.1270099999999996E-3</v>
      </c>
      <c r="C2946" s="1">
        <v>-1.27596</v>
      </c>
      <c r="D2946" s="1">
        <v>5.4482300000000001E-3</v>
      </c>
      <c r="E2946" s="1">
        <v>-1.2817799999999999</v>
      </c>
      <c r="F2946" t="s">
        <v>6734</v>
      </c>
      <c r="G2946" t="s">
        <v>6735</v>
      </c>
    </row>
    <row r="2947" spans="1:7" ht="15" customHeight="1" x14ac:dyDescent="0.2">
      <c r="A2947" t="s">
        <v>40008</v>
      </c>
      <c r="B2947" s="1">
        <v>6.1355999999999997E-3</v>
      </c>
      <c r="C2947" s="1">
        <v>-1.2184699999999999</v>
      </c>
      <c r="D2947" s="1">
        <v>0.103962</v>
      </c>
      <c r="E2947" s="1">
        <v>-1.1115699999999999</v>
      </c>
      <c r="F2947" t="s">
        <v>40009</v>
      </c>
      <c r="G2947" t="s">
        <v>40010</v>
      </c>
    </row>
    <row r="2948" spans="1:7" ht="15" customHeight="1" x14ac:dyDescent="0.2">
      <c r="A2948" t="s">
        <v>71078</v>
      </c>
      <c r="B2948" s="1">
        <v>6.13892E-3</v>
      </c>
      <c r="C2948" s="1">
        <v>-1.15439</v>
      </c>
      <c r="D2948" s="1">
        <v>8.3248599999999999E-3</v>
      </c>
      <c r="E2948" s="1">
        <v>-1.14639</v>
      </c>
      <c r="F2948" t="s">
        <v>71079</v>
      </c>
      <c r="G2948" t="s">
        <v>71080</v>
      </c>
    </row>
    <row r="2949" spans="1:7" ht="15" customHeight="1" x14ac:dyDescent="0.2">
      <c r="A2949" t="s">
        <v>48706</v>
      </c>
      <c r="B2949" s="1">
        <v>6.1390100000000003E-3</v>
      </c>
      <c r="C2949" s="1">
        <v>-1.1313899999999999</v>
      </c>
      <c r="D2949" s="1">
        <v>4.7405399999999997E-3</v>
      </c>
      <c r="E2949" s="1">
        <v>-1.1371500000000001</v>
      </c>
      <c r="F2949" t="s">
        <v>48707</v>
      </c>
      <c r="G2949" t="s">
        <v>48708</v>
      </c>
    </row>
    <row r="2950" spans="1:7" ht="15" customHeight="1" x14ac:dyDescent="0.2">
      <c r="A2950" t="s">
        <v>11430</v>
      </c>
      <c r="B2950" s="1">
        <v>6.1569399999999996E-3</v>
      </c>
      <c r="C2950" s="1">
        <v>1.2819400000000001</v>
      </c>
      <c r="D2950" s="1">
        <v>4.4120100000000002E-2</v>
      </c>
      <c r="E2950" s="1">
        <v>1.18479</v>
      </c>
      <c r="F2950" t="s">
        <v>11431</v>
      </c>
      <c r="G2950" t="s">
        <v>11432</v>
      </c>
    </row>
    <row r="2951" spans="1:7" ht="15" customHeight="1" x14ac:dyDescent="0.2">
      <c r="A2951" t="s">
        <v>33434</v>
      </c>
      <c r="B2951" s="1">
        <v>6.1713699999999998E-3</v>
      </c>
      <c r="C2951" s="1">
        <v>-1.1335999999999999</v>
      </c>
      <c r="D2951" s="1">
        <v>0.128663</v>
      </c>
      <c r="E2951" s="1">
        <v>-1.0643400000000001</v>
      </c>
      <c r="F2951" t="s">
        <v>33435</v>
      </c>
      <c r="G2951" t="s">
        <v>33436</v>
      </c>
    </row>
    <row r="2952" spans="1:7" ht="15" customHeight="1" x14ac:dyDescent="0.2">
      <c r="A2952" t="s">
        <v>60993</v>
      </c>
      <c r="B2952" s="1">
        <v>6.1724800000000002E-3</v>
      </c>
      <c r="C2952" s="1">
        <v>-1.25105</v>
      </c>
      <c r="D2952" s="1">
        <v>1.78795E-3</v>
      </c>
      <c r="E2952" s="1">
        <v>-1.3079799999999999</v>
      </c>
      <c r="F2952" t="s">
        <v>60994</v>
      </c>
      <c r="G2952" t="s">
        <v>60995</v>
      </c>
    </row>
    <row r="2953" spans="1:7" ht="15" customHeight="1" x14ac:dyDescent="0.2">
      <c r="A2953" t="s">
        <v>59960</v>
      </c>
      <c r="B2953" s="1">
        <v>6.1873199999999996E-3</v>
      </c>
      <c r="C2953" s="1">
        <v>1.1584000000000001</v>
      </c>
      <c r="D2953" s="1">
        <v>1.1081799999999999E-2</v>
      </c>
      <c r="E2953" s="1">
        <v>1.14269</v>
      </c>
      <c r="F2953" t="s">
        <v>59961</v>
      </c>
      <c r="G2953" t="s">
        <v>59962</v>
      </c>
    </row>
    <row r="2954" spans="1:7" ht="15" customHeight="1" x14ac:dyDescent="0.2">
      <c r="A2954" t="s">
        <v>22911</v>
      </c>
      <c r="B2954" s="1">
        <v>6.1886199999999997E-3</v>
      </c>
      <c r="C2954" s="1">
        <v>1.19964</v>
      </c>
      <c r="D2954" s="1">
        <v>2.7946100000000001E-2</v>
      </c>
      <c r="E2954" s="1">
        <v>1.1480300000000001</v>
      </c>
      <c r="F2954" t="s">
        <v>22912</v>
      </c>
      <c r="G2954" t="s">
        <v>22913</v>
      </c>
    </row>
    <row r="2955" spans="1:7" ht="15" customHeight="1" x14ac:dyDescent="0.2">
      <c r="A2955" t="s">
        <v>72178</v>
      </c>
      <c r="B2955" s="1">
        <v>6.1975700000000003E-3</v>
      </c>
      <c r="C2955" s="1">
        <v>-1.1917500000000001</v>
      </c>
      <c r="D2955" s="1">
        <v>0.24438799999999999</v>
      </c>
      <c r="E2955" s="1">
        <v>-1.06779</v>
      </c>
      <c r="F2955" t="s">
        <v>72179</v>
      </c>
      <c r="G2955" t="s">
        <v>72180</v>
      </c>
    </row>
    <row r="2956" spans="1:7" ht="15" customHeight="1" x14ac:dyDescent="0.2">
      <c r="A2956" t="s">
        <v>21508</v>
      </c>
      <c r="B2956" s="1">
        <v>6.2171700000000002E-3</v>
      </c>
      <c r="C2956" s="1">
        <v>1.59694</v>
      </c>
      <c r="D2956" s="1">
        <v>1.01001E-3</v>
      </c>
      <c r="E2956" s="1">
        <v>1.8320399999999999</v>
      </c>
      <c r="F2956" t="s">
        <v>21509</v>
      </c>
      <c r="G2956" t="s">
        <v>21510</v>
      </c>
    </row>
    <row r="2957" spans="1:7" ht="15" customHeight="1" x14ac:dyDescent="0.2">
      <c r="A2957" t="s">
        <v>19197</v>
      </c>
      <c r="B2957" s="1">
        <v>6.2188900000000004E-3</v>
      </c>
      <c r="C2957" s="1">
        <v>1.29182</v>
      </c>
      <c r="D2957" s="1">
        <v>1.62959E-3</v>
      </c>
      <c r="E2957" s="1">
        <v>1.3649899999999999</v>
      </c>
      <c r="F2957" t="s">
        <v>19198</v>
      </c>
      <c r="G2957" t="s">
        <v>19199</v>
      </c>
    </row>
    <row r="2958" spans="1:7" ht="15" customHeight="1" x14ac:dyDescent="0.2">
      <c r="A2958" t="s">
        <v>65847</v>
      </c>
      <c r="B2958" s="1">
        <v>6.2226900000000003E-3</v>
      </c>
      <c r="C2958" s="1">
        <v>-1.11734</v>
      </c>
      <c r="D2958" s="1">
        <v>0.27676600000000001</v>
      </c>
      <c r="E2958" s="1">
        <v>-1.0394099999999999</v>
      </c>
      <c r="F2958" t="s">
        <v>65848</v>
      </c>
      <c r="G2958" t="s">
        <v>65849</v>
      </c>
    </row>
    <row r="2959" spans="1:7" ht="15" customHeight="1" x14ac:dyDescent="0.2">
      <c r="A2959" t="s">
        <v>50322</v>
      </c>
      <c r="B2959" s="1">
        <v>6.2286099999999999E-3</v>
      </c>
      <c r="C2959" s="1">
        <v>-1.2227300000000001</v>
      </c>
      <c r="D2959" s="1">
        <v>4.03436E-2</v>
      </c>
      <c r="E2959" s="1">
        <v>-1.1508799999999999</v>
      </c>
      <c r="F2959" t="s">
        <v>50323</v>
      </c>
      <c r="G2959" t="s">
        <v>50324</v>
      </c>
    </row>
    <row r="2960" spans="1:7" ht="15" customHeight="1" x14ac:dyDescent="0.2">
      <c r="A2960" t="s">
        <v>25123</v>
      </c>
      <c r="B2960" s="1">
        <v>6.2443000000000004E-3</v>
      </c>
      <c r="C2960" s="1">
        <v>-1.1774100000000001</v>
      </c>
      <c r="D2960" s="1">
        <v>9.68551E-4</v>
      </c>
      <c r="E2960" s="1">
        <v>-1.23678</v>
      </c>
      <c r="F2960" t="s">
        <v>25124</v>
      </c>
      <c r="G2960" t="s">
        <v>25125</v>
      </c>
    </row>
    <row r="2961" spans="1:7" ht="15" customHeight="1" x14ac:dyDescent="0.2">
      <c r="A2961" t="s">
        <v>5070</v>
      </c>
      <c r="B2961" s="1">
        <v>6.2465400000000001E-3</v>
      </c>
      <c r="C2961" s="1">
        <v>-1.13819</v>
      </c>
      <c r="D2961" s="1">
        <v>4.60174E-2</v>
      </c>
      <c r="E2961" s="1">
        <v>-1.09162</v>
      </c>
      <c r="F2961" t="s">
        <v>5071</v>
      </c>
      <c r="G2961" t="s">
        <v>5072</v>
      </c>
    </row>
    <row r="2962" spans="1:7" ht="15" customHeight="1" x14ac:dyDescent="0.2">
      <c r="A2962" t="s">
        <v>60497</v>
      </c>
      <c r="B2962" s="1">
        <v>6.2693200000000001E-3</v>
      </c>
      <c r="C2962" s="1">
        <v>-1.16021</v>
      </c>
      <c r="D2962" s="1">
        <v>0.73713200000000001</v>
      </c>
      <c r="E2962" s="1">
        <v>1.0157799999999999</v>
      </c>
      <c r="F2962" t="s">
        <v>60498</v>
      </c>
      <c r="G2962" t="s">
        <v>60499</v>
      </c>
    </row>
    <row r="2963" spans="1:7" ht="15" customHeight="1" x14ac:dyDescent="0.2">
      <c r="A2963" t="s">
        <v>54514</v>
      </c>
      <c r="B2963" s="1">
        <v>6.2714900000000002E-3</v>
      </c>
      <c r="C2963" s="1">
        <v>1.51986</v>
      </c>
      <c r="D2963" s="1">
        <v>1.1369300000000001E-2</v>
      </c>
      <c r="E2963" s="1">
        <v>1.46061</v>
      </c>
      <c r="F2963" t="s">
        <v>54515</v>
      </c>
      <c r="G2963" t="s">
        <v>54516</v>
      </c>
    </row>
    <row r="2964" spans="1:7" ht="15" customHeight="1" x14ac:dyDescent="0.2">
      <c r="A2964" t="s">
        <v>53449</v>
      </c>
      <c r="B2964" s="1">
        <v>6.2721299999999999E-3</v>
      </c>
      <c r="C2964" s="1">
        <v>-1.1421699999999999</v>
      </c>
      <c r="D2964" s="1">
        <v>4.7429600000000002E-2</v>
      </c>
      <c r="E2964" s="1">
        <v>-1.0935299999999999</v>
      </c>
      <c r="F2964" t="s">
        <v>53450</v>
      </c>
      <c r="G2964" t="s">
        <v>53451</v>
      </c>
    </row>
    <row r="2965" spans="1:7" ht="15" customHeight="1" x14ac:dyDescent="0.2">
      <c r="A2965" t="s">
        <v>12514</v>
      </c>
      <c r="B2965" s="1">
        <v>6.2734899999999996E-3</v>
      </c>
      <c r="C2965" s="1">
        <v>-1.2583200000000001</v>
      </c>
      <c r="D2965" s="1">
        <v>0.15538299999999999</v>
      </c>
      <c r="E2965" s="1">
        <v>-1.1123700000000001</v>
      </c>
      <c r="F2965" t="s">
        <v>12515</v>
      </c>
      <c r="G2965" t="s">
        <v>12516</v>
      </c>
    </row>
    <row r="2966" spans="1:7" ht="15" customHeight="1" x14ac:dyDescent="0.2">
      <c r="A2966" t="s">
        <v>9368</v>
      </c>
      <c r="B2966" s="1">
        <v>6.2862700000000001E-3</v>
      </c>
      <c r="C2966" s="1">
        <v>1.1792899999999999</v>
      </c>
      <c r="D2966" s="1">
        <v>5.0199700000000003E-3</v>
      </c>
      <c r="E2966" s="1">
        <v>1.18631</v>
      </c>
      <c r="F2966" t="s">
        <v>9369</v>
      </c>
      <c r="G2966" t="s">
        <v>9370</v>
      </c>
    </row>
    <row r="2967" spans="1:7" ht="15" customHeight="1" x14ac:dyDescent="0.2">
      <c r="A2967" t="s">
        <v>30886</v>
      </c>
      <c r="B2967" s="1">
        <v>6.2903899999999999E-3</v>
      </c>
      <c r="C2967" s="1">
        <v>-1.2188399999999999</v>
      </c>
      <c r="D2967" s="1">
        <v>0.286916</v>
      </c>
      <c r="E2967" s="1">
        <v>-1.06989</v>
      </c>
      <c r="F2967" t="s">
        <v>30887</v>
      </c>
      <c r="G2967" t="s">
        <v>30888</v>
      </c>
    </row>
    <row r="2968" spans="1:7" ht="15" customHeight="1" x14ac:dyDescent="0.2">
      <c r="A2968" t="s">
        <v>45327</v>
      </c>
      <c r="B2968" s="1">
        <v>6.2927E-3</v>
      </c>
      <c r="C2968" s="1">
        <v>4.6278600000000001</v>
      </c>
      <c r="D2968" s="1">
        <v>5.4936300000000002E-3</v>
      </c>
      <c r="E2968" s="1">
        <v>4.7842799999999999</v>
      </c>
      <c r="F2968" t="s">
        <v>45328</v>
      </c>
      <c r="G2968" t="s">
        <v>45329</v>
      </c>
    </row>
    <row r="2969" spans="1:7" ht="15" customHeight="1" x14ac:dyDescent="0.2">
      <c r="A2969" t="s">
        <v>62510</v>
      </c>
      <c r="B2969" s="1">
        <v>6.3068500000000001E-3</v>
      </c>
      <c r="C2969" s="1">
        <v>1.2966</v>
      </c>
      <c r="D2969" s="1">
        <v>7.7681599999999996E-3</v>
      </c>
      <c r="E2969" s="1">
        <v>1.2854300000000001</v>
      </c>
      <c r="F2969" t="s">
        <v>62511</v>
      </c>
      <c r="G2969" t="s">
        <v>62512</v>
      </c>
    </row>
    <row r="2970" spans="1:7" ht="15" customHeight="1" x14ac:dyDescent="0.2">
      <c r="A2970" t="s">
        <v>36060</v>
      </c>
      <c r="B2970" s="1">
        <v>6.3089399999999999E-3</v>
      </c>
      <c r="C2970" s="1">
        <v>-1.2504500000000001</v>
      </c>
      <c r="D2970" s="1">
        <v>1.11412E-2</v>
      </c>
      <c r="E2970" s="1">
        <v>-1.2253099999999999</v>
      </c>
      <c r="F2970" t="s">
        <v>36061</v>
      </c>
      <c r="G2970" t="s">
        <v>36062</v>
      </c>
    </row>
    <row r="2971" spans="1:7" ht="15" customHeight="1" x14ac:dyDescent="0.2">
      <c r="A2971" t="s">
        <v>51164</v>
      </c>
      <c r="B2971" s="1">
        <v>6.3212499999999996E-3</v>
      </c>
      <c r="C2971" s="1">
        <v>-1.14699</v>
      </c>
      <c r="D2971" s="1">
        <v>1.93012E-4</v>
      </c>
      <c r="E2971" s="1">
        <v>-1.2416799999999999</v>
      </c>
      <c r="F2971" t="s">
        <v>51165</v>
      </c>
      <c r="G2971" t="s">
        <v>51166</v>
      </c>
    </row>
    <row r="2972" spans="1:7" ht="15" customHeight="1" x14ac:dyDescent="0.2">
      <c r="A2972" t="s">
        <v>28391</v>
      </c>
      <c r="B2972" s="1">
        <v>6.3263800000000004E-3</v>
      </c>
      <c r="C2972" s="1">
        <v>-1.31073</v>
      </c>
      <c r="D2972" s="1">
        <v>3.2592200000000002E-2</v>
      </c>
      <c r="E2972" s="1">
        <v>-1.22031</v>
      </c>
      <c r="F2972" t="s">
        <v>28392</v>
      </c>
      <c r="G2972" t="s">
        <v>28393</v>
      </c>
    </row>
    <row r="2973" spans="1:7" ht="15" customHeight="1" x14ac:dyDescent="0.2">
      <c r="A2973" t="s">
        <v>11974</v>
      </c>
      <c r="B2973" s="1">
        <v>6.3288099999999998E-3</v>
      </c>
      <c r="C2973" s="1">
        <v>1.12591</v>
      </c>
      <c r="D2973" s="1">
        <v>5.0369100000000003E-3</v>
      </c>
      <c r="E2973" s="1">
        <v>1.13079</v>
      </c>
      <c r="F2973" t="s">
        <v>11975</v>
      </c>
      <c r="G2973" t="s">
        <v>11976</v>
      </c>
    </row>
    <row r="2974" spans="1:7" ht="15" customHeight="1" x14ac:dyDescent="0.2">
      <c r="A2974" t="s">
        <v>7143</v>
      </c>
      <c r="B2974" s="1">
        <v>6.3288800000000003E-3</v>
      </c>
      <c r="C2974" s="1">
        <v>-1.1692400000000001</v>
      </c>
      <c r="D2974" s="1">
        <v>0.10531799999999999</v>
      </c>
      <c r="E2974" s="1">
        <v>-1.0873600000000001</v>
      </c>
      <c r="F2974" t="s">
        <v>7144</v>
      </c>
      <c r="G2974" t="s">
        <v>7145</v>
      </c>
    </row>
    <row r="2975" spans="1:7" ht="15" customHeight="1" x14ac:dyDescent="0.2">
      <c r="A2975" t="s">
        <v>32984</v>
      </c>
      <c r="B2975" s="1">
        <v>6.3346599999999998E-3</v>
      </c>
      <c r="C2975" s="1">
        <v>1.72854</v>
      </c>
      <c r="D2975" s="1">
        <v>1.16848E-3</v>
      </c>
      <c r="E2975" s="1">
        <v>2.0073500000000002</v>
      </c>
      <c r="F2975" t="s">
        <v>27918</v>
      </c>
      <c r="G2975" t="s">
        <v>27919</v>
      </c>
    </row>
    <row r="2976" spans="1:7" ht="15" customHeight="1" x14ac:dyDescent="0.2">
      <c r="A2976" t="s">
        <v>65562</v>
      </c>
      <c r="B2976" s="1">
        <v>6.34177E-3</v>
      </c>
      <c r="C2976" s="1">
        <v>-1.10649</v>
      </c>
      <c r="D2976" s="1">
        <v>0.108658</v>
      </c>
      <c r="E2976" s="1">
        <v>-1.0551200000000001</v>
      </c>
      <c r="F2976" t="s">
        <v>65563</v>
      </c>
      <c r="G2976" t="s">
        <v>65564</v>
      </c>
    </row>
    <row r="2977" spans="1:7" ht="15" customHeight="1" x14ac:dyDescent="0.2">
      <c r="A2977" t="s">
        <v>62630</v>
      </c>
      <c r="B2977" s="1">
        <v>6.3507299999999997E-3</v>
      </c>
      <c r="C2977" s="1">
        <v>-1.16557</v>
      </c>
      <c r="D2977" s="1">
        <v>1.0352999999999999E-2</v>
      </c>
      <c r="E2977" s="1">
        <v>-1.1516900000000001</v>
      </c>
      <c r="F2977" t="s">
        <v>62631</v>
      </c>
      <c r="G2977" t="s">
        <v>62632</v>
      </c>
    </row>
    <row r="2978" spans="1:7" ht="15" customHeight="1" x14ac:dyDescent="0.2">
      <c r="A2978" t="s">
        <v>35687</v>
      </c>
      <c r="B2978" s="1">
        <v>6.3574299999999999E-3</v>
      </c>
      <c r="C2978" s="1">
        <v>-1.1474200000000001</v>
      </c>
      <c r="D2978" s="1">
        <v>1.21711E-3</v>
      </c>
      <c r="E2978" s="1">
        <v>-1.19038</v>
      </c>
      <c r="F2978" t="s">
        <v>35688</v>
      </c>
      <c r="G2978" t="s">
        <v>35689</v>
      </c>
    </row>
    <row r="2979" spans="1:7" ht="15" customHeight="1" x14ac:dyDescent="0.2">
      <c r="A2979" t="s">
        <v>22914</v>
      </c>
      <c r="B2979" s="1">
        <v>6.3601400000000002E-3</v>
      </c>
      <c r="C2979" s="1">
        <v>1.1511800000000001</v>
      </c>
      <c r="D2979" s="1">
        <v>6.1739799999999999E-3</v>
      </c>
      <c r="E2979" s="1">
        <v>1.15195</v>
      </c>
      <c r="F2979" t="s">
        <v>22915</v>
      </c>
      <c r="G2979" t="s">
        <v>22916</v>
      </c>
    </row>
    <row r="2980" spans="1:7" ht="15" customHeight="1" x14ac:dyDescent="0.2">
      <c r="A2980" t="s">
        <v>52469</v>
      </c>
      <c r="B2980" s="1">
        <v>6.3679399999999999E-3</v>
      </c>
      <c r="C2980" s="1">
        <v>-1.2579</v>
      </c>
      <c r="D2980" s="1">
        <v>5.3447300000000003E-2</v>
      </c>
      <c r="E2980" s="1">
        <v>-1.16194</v>
      </c>
      <c r="F2980" t="s">
        <v>28608</v>
      </c>
      <c r="G2980" t="s">
        <v>28609</v>
      </c>
    </row>
    <row r="2981" spans="1:7" ht="15" customHeight="1" x14ac:dyDescent="0.2">
      <c r="A2981" t="s">
        <v>9152</v>
      </c>
      <c r="B2981" s="1">
        <v>6.3687300000000004E-3</v>
      </c>
      <c r="C2981" s="1">
        <v>1.29213</v>
      </c>
      <c r="D2981" s="1">
        <v>2.7635099999999998E-3</v>
      </c>
      <c r="E2981" s="1">
        <v>1.3372999999999999</v>
      </c>
      <c r="F2981" t="s">
        <v>9153</v>
      </c>
      <c r="G2981" t="s">
        <v>9154</v>
      </c>
    </row>
    <row r="2982" spans="1:7" ht="15" customHeight="1" x14ac:dyDescent="0.2">
      <c r="A2982" t="s">
        <v>13034</v>
      </c>
      <c r="B2982" s="1">
        <v>6.3692499999999999E-3</v>
      </c>
      <c r="C2982" s="1">
        <v>-1.1648499999999999</v>
      </c>
      <c r="D2982" s="1">
        <v>2.7736199999999999E-2</v>
      </c>
      <c r="E2982" s="1">
        <v>-1.1234999999999999</v>
      </c>
      <c r="F2982" t="s">
        <v>13035</v>
      </c>
      <c r="G2982" t="s">
        <v>13036</v>
      </c>
    </row>
    <row r="2983" spans="1:7" ht="15" customHeight="1" x14ac:dyDescent="0.2">
      <c r="A2983" t="s">
        <v>31077</v>
      </c>
      <c r="B2983" s="1">
        <v>6.37142E-3</v>
      </c>
      <c r="C2983" s="1">
        <v>-1.21618</v>
      </c>
      <c r="D2983" s="1">
        <v>9.0012600000000005E-3</v>
      </c>
      <c r="E2983" s="1">
        <v>-1.20309</v>
      </c>
      <c r="F2983" t="s">
        <v>24791</v>
      </c>
      <c r="G2983" t="s">
        <v>24792</v>
      </c>
    </row>
    <row r="2984" spans="1:7" ht="15" customHeight="1" x14ac:dyDescent="0.2">
      <c r="A2984" t="s">
        <v>11016</v>
      </c>
      <c r="B2984" s="1">
        <v>6.3740899999999998E-3</v>
      </c>
      <c r="C2984" s="1">
        <v>1.2750900000000001</v>
      </c>
      <c r="D2984" s="1">
        <v>0.29971799999999998</v>
      </c>
      <c r="E2984" s="1">
        <v>1.08422</v>
      </c>
      <c r="F2984" t="s">
        <v>11017</v>
      </c>
      <c r="G2984" t="s">
        <v>11018</v>
      </c>
    </row>
    <row r="2985" spans="1:7" ht="15" customHeight="1" x14ac:dyDescent="0.2">
      <c r="A2985" t="s">
        <v>50847</v>
      </c>
      <c r="B2985" s="1">
        <v>6.3839200000000004E-3</v>
      </c>
      <c r="C2985" s="1">
        <v>-1.13581</v>
      </c>
      <c r="D2985" s="1">
        <v>0.38662000000000002</v>
      </c>
      <c r="E2985" s="1">
        <v>-1.0357799999999999</v>
      </c>
      <c r="F2985" t="s">
        <v>50848</v>
      </c>
      <c r="G2985" t="s">
        <v>50849</v>
      </c>
    </row>
    <row r="2986" spans="1:7" ht="15" customHeight="1" x14ac:dyDescent="0.2">
      <c r="A2986" t="s">
        <v>71689</v>
      </c>
      <c r="B2986" s="1">
        <v>6.38471E-3</v>
      </c>
      <c r="C2986" s="1">
        <v>2.4511400000000001</v>
      </c>
      <c r="D2986" s="1">
        <v>1.2200600000000001E-2</v>
      </c>
      <c r="E2986" s="1">
        <v>2.2334800000000001</v>
      </c>
      <c r="F2986" t="s">
        <v>71690</v>
      </c>
      <c r="G2986" t="s">
        <v>71691</v>
      </c>
    </row>
    <row r="2987" spans="1:7" ht="15" customHeight="1" x14ac:dyDescent="0.2">
      <c r="A2987" t="s">
        <v>1884</v>
      </c>
      <c r="B2987" s="1">
        <v>6.3853099999999999E-3</v>
      </c>
      <c r="C2987" s="1">
        <v>-1.3197700000000001</v>
      </c>
      <c r="D2987" s="1">
        <v>0.16372700000000001</v>
      </c>
      <c r="E2987" s="1">
        <v>-1.1345099999999999</v>
      </c>
      <c r="F2987" t="s">
        <v>1885</v>
      </c>
      <c r="G2987" t="s">
        <v>1886</v>
      </c>
    </row>
    <row r="2988" spans="1:7" ht="15" customHeight="1" x14ac:dyDescent="0.2">
      <c r="A2988" t="s">
        <v>45150</v>
      </c>
      <c r="B2988" s="1">
        <v>6.3989099999999998E-3</v>
      </c>
      <c r="C2988" s="1">
        <v>-1.0909599999999999</v>
      </c>
      <c r="D2988" s="1">
        <v>4.2126700000000003E-2</v>
      </c>
      <c r="E2988" s="1">
        <v>-1.0623400000000001</v>
      </c>
      <c r="F2988" t="s">
        <v>45151</v>
      </c>
      <c r="G2988" t="s">
        <v>45152</v>
      </c>
    </row>
    <row r="2989" spans="1:7" ht="15" customHeight="1" x14ac:dyDescent="0.2">
      <c r="A2989" t="s">
        <v>27143</v>
      </c>
      <c r="B2989" s="1">
        <v>6.3989199999999998E-3</v>
      </c>
      <c r="C2989" s="1">
        <v>1.8949199999999999</v>
      </c>
      <c r="D2989" s="1">
        <v>2.3008899999999999E-3</v>
      </c>
      <c r="E2989" s="1">
        <v>2.1051199999999999</v>
      </c>
      <c r="F2989" t="s">
        <v>27144</v>
      </c>
      <c r="G2989" t="s">
        <v>27145</v>
      </c>
    </row>
    <row r="2990" spans="1:7" ht="15" customHeight="1" x14ac:dyDescent="0.2">
      <c r="A2990" t="s">
        <v>46164</v>
      </c>
      <c r="B2990" s="1">
        <v>6.4033500000000004E-3</v>
      </c>
      <c r="C2990" s="1">
        <v>1.45228</v>
      </c>
      <c r="D2990" s="1">
        <v>4.3364400000000004E-3</v>
      </c>
      <c r="E2990" s="1">
        <v>1.48655</v>
      </c>
      <c r="F2990" t="s">
        <v>46165</v>
      </c>
      <c r="G2990" t="s">
        <v>46166</v>
      </c>
    </row>
    <row r="2991" spans="1:7" ht="15" customHeight="1" x14ac:dyDescent="0.2">
      <c r="A2991" t="s">
        <v>63643</v>
      </c>
      <c r="B2991" s="1">
        <v>6.40371E-3</v>
      </c>
      <c r="C2991" s="1">
        <v>1.3678900000000001</v>
      </c>
      <c r="D2991" s="1">
        <v>0.10008499999999999</v>
      </c>
      <c r="E2991" s="1">
        <v>1.1864600000000001</v>
      </c>
      <c r="F2991" t="s">
        <v>63644</v>
      </c>
      <c r="G2991" t="s">
        <v>63645</v>
      </c>
    </row>
    <row r="2992" spans="1:7" ht="15" customHeight="1" x14ac:dyDescent="0.2">
      <c r="A2992" t="s">
        <v>19260</v>
      </c>
      <c r="B2992" s="1">
        <v>6.4069900000000004E-3</v>
      </c>
      <c r="C2992" s="1">
        <v>-1.2019500000000001</v>
      </c>
      <c r="D2992" s="1">
        <v>4.2636599999999997E-2</v>
      </c>
      <c r="E2992" s="1">
        <v>-1.13591</v>
      </c>
      <c r="F2992" t="s">
        <v>19261</v>
      </c>
      <c r="G2992" t="s">
        <v>19262</v>
      </c>
    </row>
    <row r="2993" spans="1:7" ht="15" customHeight="1" x14ac:dyDescent="0.2">
      <c r="A2993" t="s">
        <v>37067</v>
      </c>
      <c r="B2993" s="1">
        <v>6.40736E-3</v>
      </c>
      <c r="C2993" s="1">
        <v>-1.16482</v>
      </c>
      <c r="D2993" s="1">
        <v>0.56949000000000005</v>
      </c>
      <c r="E2993" s="1">
        <v>-1.02783</v>
      </c>
      <c r="F2993" t="s">
        <v>20364</v>
      </c>
      <c r="G2993" t="s">
        <v>20365</v>
      </c>
    </row>
    <row r="2994" spans="1:7" ht="15" customHeight="1" x14ac:dyDescent="0.2">
      <c r="A2994" t="s">
        <v>51981</v>
      </c>
      <c r="B2994" s="1">
        <v>6.4101999999999996E-3</v>
      </c>
      <c r="C2994" s="1">
        <v>-1.20591</v>
      </c>
      <c r="D2994" s="1">
        <v>2.7976699999999999E-3</v>
      </c>
      <c r="E2994" s="1">
        <v>-1.23638</v>
      </c>
      <c r="F2994" t="s">
        <v>51982</v>
      </c>
      <c r="G2994" t="s">
        <v>51983</v>
      </c>
    </row>
    <row r="2995" spans="1:7" ht="15" customHeight="1" x14ac:dyDescent="0.2">
      <c r="A2995" t="s">
        <v>60190</v>
      </c>
      <c r="B2995" s="1">
        <v>6.4150199999999996E-3</v>
      </c>
      <c r="C2995" s="1">
        <v>1.6161700000000001</v>
      </c>
      <c r="D2995" s="1">
        <v>2.23602E-2</v>
      </c>
      <c r="E2995" s="1">
        <v>1.4676199999999999</v>
      </c>
      <c r="F2995" t="s">
        <v>60191</v>
      </c>
      <c r="G2995" t="s">
        <v>60192</v>
      </c>
    </row>
    <row r="2996" spans="1:7" ht="15" customHeight="1" x14ac:dyDescent="0.2">
      <c r="A2996" t="s">
        <v>49096</v>
      </c>
      <c r="B2996" s="1">
        <v>6.4237399999999998E-3</v>
      </c>
      <c r="C2996" s="1">
        <v>-1.15706</v>
      </c>
      <c r="D2996" s="1">
        <v>1.88363E-2</v>
      </c>
      <c r="E2996" s="1">
        <v>-1.12825</v>
      </c>
      <c r="F2996" t="s">
        <v>49097</v>
      </c>
      <c r="G2996" t="s">
        <v>49098</v>
      </c>
    </row>
    <row r="2997" spans="1:7" ht="15" customHeight="1" x14ac:dyDescent="0.2">
      <c r="A2997" t="s">
        <v>64729</v>
      </c>
      <c r="B2997" s="1">
        <v>6.4343899999999999E-3</v>
      </c>
      <c r="C2997" s="1">
        <v>-1.2544</v>
      </c>
      <c r="D2997" s="1">
        <v>0.42430200000000001</v>
      </c>
      <c r="E2997" s="1">
        <v>-1.05938</v>
      </c>
      <c r="F2997" t="s">
        <v>64730</v>
      </c>
      <c r="G2997" t="s">
        <v>64731</v>
      </c>
    </row>
    <row r="2998" spans="1:7" ht="15" customHeight="1" x14ac:dyDescent="0.2">
      <c r="A2998" t="s">
        <v>7579</v>
      </c>
      <c r="B2998" s="1">
        <v>6.4419899999999999E-3</v>
      </c>
      <c r="C2998" s="1">
        <v>-1.30406</v>
      </c>
      <c r="D2998" s="1">
        <v>0.22928899999999999</v>
      </c>
      <c r="E2998" s="1">
        <v>-1.10887</v>
      </c>
      <c r="F2998" t="s">
        <v>7580</v>
      </c>
      <c r="G2998" t="s">
        <v>7581</v>
      </c>
    </row>
    <row r="2999" spans="1:7" ht="15" customHeight="1" x14ac:dyDescent="0.2">
      <c r="A2999" t="s">
        <v>26841</v>
      </c>
      <c r="B2999" s="1">
        <v>6.4423600000000003E-3</v>
      </c>
      <c r="C2999" s="1">
        <v>-1.1912799999999999</v>
      </c>
      <c r="D2999" s="1">
        <v>9.7726599999999997E-2</v>
      </c>
      <c r="E2999" s="1">
        <v>-1.1011599999999999</v>
      </c>
      <c r="F2999" t="s">
        <v>26842</v>
      </c>
      <c r="G2999" t="s">
        <v>26843</v>
      </c>
    </row>
    <row r="3000" spans="1:7" ht="15" customHeight="1" x14ac:dyDescent="0.2">
      <c r="A3000" t="s">
        <v>64996</v>
      </c>
      <c r="B3000" s="1">
        <v>6.4457999999999998E-3</v>
      </c>
      <c r="C3000" s="1">
        <v>1.2329399999999999</v>
      </c>
      <c r="D3000" s="1">
        <v>6.99009E-4</v>
      </c>
      <c r="E3000" s="1">
        <v>1.3301000000000001</v>
      </c>
      <c r="F3000" t="s">
        <v>64997</v>
      </c>
      <c r="G3000" t="s">
        <v>64998</v>
      </c>
    </row>
    <row r="3001" spans="1:7" ht="15" customHeight="1" x14ac:dyDescent="0.2">
      <c r="A3001" t="s">
        <v>70910</v>
      </c>
      <c r="B3001" s="1">
        <v>6.44854E-3</v>
      </c>
      <c r="C3001" s="1">
        <v>-1.1936599999999999</v>
      </c>
      <c r="D3001" s="1">
        <v>6.4817499999999997E-3</v>
      </c>
      <c r="E3001" s="1">
        <v>-1.1934800000000001</v>
      </c>
      <c r="F3001" t="s">
        <v>70911</v>
      </c>
      <c r="G3001" t="s">
        <v>70912</v>
      </c>
    </row>
    <row r="3002" spans="1:7" ht="15" customHeight="1" x14ac:dyDescent="0.2">
      <c r="A3002" t="s">
        <v>64822</v>
      </c>
      <c r="B3002" s="1">
        <v>6.4712299999999997E-3</v>
      </c>
      <c r="C3002" s="1">
        <v>1.1356299999999999</v>
      </c>
      <c r="D3002" s="1">
        <v>6.1892700000000002E-4</v>
      </c>
      <c r="E3002" s="1">
        <v>1.19241</v>
      </c>
      <c r="F3002" t="s">
        <v>64823</v>
      </c>
      <c r="G3002" t="s">
        <v>64824</v>
      </c>
    </row>
    <row r="3003" spans="1:7" ht="15" customHeight="1" x14ac:dyDescent="0.2">
      <c r="A3003" t="s">
        <v>10941</v>
      </c>
      <c r="B3003" s="1">
        <v>6.4816199999999996E-3</v>
      </c>
      <c r="C3003" s="1">
        <v>1.212</v>
      </c>
      <c r="D3003" s="1">
        <v>1.3329100000000001E-3</v>
      </c>
      <c r="E3003" s="1">
        <v>1.2732000000000001</v>
      </c>
      <c r="F3003" t="s">
        <v>10942</v>
      </c>
      <c r="G3003" t="s">
        <v>10943</v>
      </c>
    </row>
    <row r="3004" spans="1:7" ht="15" customHeight="1" x14ac:dyDescent="0.2">
      <c r="A3004" t="s">
        <v>33602</v>
      </c>
      <c r="B3004" s="1">
        <v>6.4838600000000001E-3</v>
      </c>
      <c r="C3004" s="1">
        <v>-1.1996800000000001</v>
      </c>
      <c r="D3004" s="1">
        <v>0.200236</v>
      </c>
      <c r="E3004" s="1">
        <v>-1.07884</v>
      </c>
      <c r="F3004" t="s">
        <v>33603</v>
      </c>
      <c r="G3004" t="s">
        <v>33604</v>
      </c>
    </row>
    <row r="3005" spans="1:7" ht="15" customHeight="1" x14ac:dyDescent="0.2">
      <c r="A3005" t="s">
        <v>50592</v>
      </c>
      <c r="B3005" s="1">
        <v>6.4897499999999999E-3</v>
      </c>
      <c r="C3005" s="1">
        <v>-1.1495200000000001</v>
      </c>
      <c r="D3005" s="1">
        <v>6.3656499999999996E-3</v>
      </c>
      <c r="E3005" s="1">
        <v>-1.15002</v>
      </c>
      <c r="F3005" t="s">
        <v>50593</v>
      </c>
      <c r="G3005" t="s">
        <v>50594</v>
      </c>
    </row>
    <row r="3006" spans="1:7" ht="15" customHeight="1" x14ac:dyDescent="0.2">
      <c r="A3006" t="s">
        <v>65523</v>
      </c>
      <c r="B3006" s="1">
        <v>6.4909199999999998E-3</v>
      </c>
      <c r="C3006" s="1">
        <v>-1.24783</v>
      </c>
      <c r="D3006" s="1">
        <v>2.1375600000000002E-3</v>
      </c>
      <c r="E3006" s="1">
        <v>-1.29834</v>
      </c>
      <c r="F3006" t="s">
        <v>65524</v>
      </c>
      <c r="G3006" t="s">
        <v>65525</v>
      </c>
    </row>
    <row r="3007" spans="1:7" ht="15" customHeight="1" x14ac:dyDescent="0.2">
      <c r="A3007" t="s">
        <v>68361</v>
      </c>
      <c r="B3007" s="1">
        <v>6.4920500000000001E-3</v>
      </c>
      <c r="C3007" s="1">
        <v>-1.3855</v>
      </c>
      <c r="D3007" s="1">
        <v>0.18307899999999999</v>
      </c>
      <c r="E3007" s="1">
        <v>-1.1521999999999999</v>
      </c>
      <c r="F3007" t="s">
        <v>68362</v>
      </c>
      <c r="G3007" t="s">
        <v>68363</v>
      </c>
    </row>
    <row r="3008" spans="1:7" ht="15" customHeight="1" x14ac:dyDescent="0.2">
      <c r="A3008" t="s">
        <v>51512</v>
      </c>
      <c r="B3008" s="1">
        <v>6.49615E-3</v>
      </c>
      <c r="C3008" s="1">
        <v>1.38432</v>
      </c>
      <c r="D3008" s="1">
        <v>3.92623E-2</v>
      </c>
      <c r="E3008" s="1">
        <v>1.25895</v>
      </c>
      <c r="F3008" t="s">
        <v>51513</v>
      </c>
      <c r="G3008" t="s">
        <v>51514</v>
      </c>
    </row>
    <row r="3009" spans="1:7" ht="15" customHeight="1" x14ac:dyDescent="0.2">
      <c r="A3009" t="s">
        <v>56769</v>
      </c>
      <c r="B3009" s="1">
        <v>6.5003200000000004E-3</v>
      </c>
      <c r="C3009" s="1">
        <v>1.1983299999999999</v>
      </c>
      <c r="D3009" s="1">
        <v>3.8403899999999999E-3</v>
      </c>
      <c r="E3009" s="1">
        <v>1.2168099999999999</v>
      </c>
      <c r="F3009" t="s">
        <v>56770</v>
      </c>
      <c r="G3009" t="s">
        <v>56771</v>
      </c>
    </row>
    <row r="3010" spans="1:7" ht="15" customHeight="1" x14ac:dyDescent="0.2">
      <c r="A3010" t="s">
        <v>28285</v>
      </c>
      <c r="B3010" s="1">
        <v>6.5157000000000001E-3</v>
      </c>
      <c r="C3010" s="1">
        <v>-1.2567699999999999</v>
      </c>
      <c r="D3010" s="1">
        <v>6.6714799999999996E-3</v>
      </c>
      <c r="E3010" s="1">
        <v>-1.2556799999999999</v>
      </c>
      <c r="F3010" t="s">
        <v>28286</v>
      </c>
      <c r="G3010" t="s">
        <v>28287</v>
      </c>
    </row>
    <row r="3011" spans="1:7" ht="15" customHeight="1" x14ac:dyDescent="0.2">
      <c r="A3011" t="s">
        <v>55333</v>
      </c>
      <c r="B3011" s="1">
        <v>6.51719E-3</v>
      </c>
      <c r="C3011" s="1">
        <v>-1.2845800000000001</v>
      </c>
      <c r="D3011" s="1">
        <v>3.07552E-2</v>
      </c>
      <c r="E3011" s="1">
        <v>-1.2062999999999999</v>
      </c>
      <c r="F3011" t="s">
        <v>55334</v>
      </c>
      <c r="G3011" t="s">
        <v>55335</v>
      </c>
    </row>
    <row r="3012" spans="1:7" ht="15" customHeight="1" x14ac:dyDescent="0.2">
      <c r="A3012" t="s">
        <v>63676</v>
      </c>
      <c r="B3012" s="1">
        <v>6.51894E-3</v>
      </c>
      <c r="C3012" s="1">
        <v>-1.1103000000000001</v>
      </c>
      <c r="D3012" s="1">
        <v>1.3681E-2</v>
      </c>
      <c r="E3012" s="1">
        <v>-1.0965400000000001</v>
      </c>
      <c r="F3012" t="s">
        <v>63677</v>
      </c>
      <c r="G3012" t="s">
        <v>63678</v>
      </c>
    </row>
    <row r="3013" spans="1:7" ht="15" customHeight="1" x14ac:dyDescent="0.2">
      <c r="A3013" t="s">
        <v>48767</v>
      </c>
      <c r="B3013" s="1">
        <v>6.5221699999999999E-3</v>
      </c>
      <c r="C3013" s="1">
        <v>1.31941</v>
      </c>
      <c r="D3013" s="1">
        <v>1.6478199999999999E-3</v>
      </c>
      <c r="E3013" s="1">
        <v>1.4034</v>
      </c>
      <c r="F3013" t="s">
        <v>48768</v>
      </c>
      <c r="G3013" t="s">
        <v>48769</v>
      </c>
    </row>
    <row r="3014" spans="1:7" ht="15" customHeight="1" x14ac:dyDescent="0.2">
      <c r="A3014" t="s">
        <v>10570</v>
      </c>
      <c r="B3014" s="1">
        <v>6.5317999999999999E-3</v>
      </c>
      <c r="C3014" s="1">
        <v>-1.22848</v>
      </c>
      <c r="D3014" s="1">
        <v>2.6519E-3</v>
      </c>
      <c r="E3014" s="1">
        <v>-1.2657799999999999</v>
      </c>
      <c r="F3014" t="s">
        <v>10571</v>
      </c>
      <c r="G3014" t="s">
        <v>10572</v>
      </c>
    </row>
    <row r="3015" spans="1:7" ht="15" customHeight="1" x14ac:dyDescent="0.2">
      <c r="A3015" t="s">
        <v>50902</v>
      </c>
      <c r="B3015" s="1">
        <v>6.5365400000000004E-3</v>
      </c>
      <c r="C3015" s="1">
        <v>1.20425</v>
      </c>
      <c r="D3015" s="1">
        <v>1.9560300000000001E-3</v>
      </c>
      <c r="E3015" s="1">
        <v>1.2486999999999999</v>
      </c>
      <c r="F3015" t="s">
        <v>50903</v>
      </c>
      <c r="G3015" t="s">
        <v>50904</v>
      </c>
    </row>
    <row r="3016" spans="1:7" ht="15" customHeight="1" x14ac:dyDescent="0.2">
      <c r="A3016" t="s">
        <v>65107</v>
      </c>
      <c r="B3016" s="1">
        <v>6.5374099999999996E-3</v>
      </c>
      <c r="C3016" s="1">
        <v>-1.1777</v>
      </c>
      <c r="D3016" s="1">
        <v>5.4568300000000002E-3</v>
      </c>
      <c r="E3016" s="1">
        <v>-1.1833100000000001</v>
      </c>
      <c r="F3016" t="s">
        <v>65108</v>
      </c>
      <c r="G3016" t="s">
        <v>65109</v>
      </c>
    </row>
    <row r="3017" spans="1:7" ht="15" customHeight="1" x14ac:dyDescent="0.2">
      <c r="A3017" t="s">
        <v>3829</v>
      </c>
      <c r="B3017" s="1">
        <v>6.5397199999999997E-3</v>
      </c>
      <c r="C3017" s="1">
        <v>-1.30681</v>
      </c>
      <c r="D3017" s="1">
        <v>2.2034600000000001E-2</v>
      </c>
      <c r="E3017" s="1">
        <v>-1.2400500000000001</v>
      </c>
      <c r="F3017" t="s">
        <v>3830</v>
      </c>
      <c r="G3017" t="s">
        <v>3831</v>
      </c>
    </row>
    <row r="3018" spans="1:7" ht="15" customHeight="1" x14ac:dyDescent="0.2">
      <c r="A3018" t="s">
        <v>20360</v>
      </c>
      <c r="B3018" s="1">
        <v>6.5420900000000004E-3</v>
      </c>
      <c r="C3018" s="1">
        <v>1.4638599999999999</v>
      </c>
      <c r="D3018" s="1">
        <v>8.6586200000000002E-2</v>
      </c>
      <c r="E3018" s="1">
        <v>1.2442500000000001</v>
      </c>
      <c r="F3018" t="s">
        <v>20361</v>
      </c>
      <c r="G3018" t="s">
        <v>20362</v>
      </c>
    </row>
    <row r="3019" spans="1:7" ht="15" customHeight="1" x14ac:dyDescent="0.2">
      <c r="A3019" t="s">
        <v>64433</v>
      </c>
      <c r="B3019" s="1">
        <v>6.5507300000000003E-3</v>
      </c>
      <c r="C3019" s="1">
        <v>-1.3907499999999999</v>
      </c>
      <c r="D3019" s="1">
        <v>2.59577E-2</v>
      </c>
      <c r="E3019" s="1">
        <v>-1.2923100000000001</v>
      </c>
      <c r="F3019" t="s">
        <v>64434</v>
      </c>
      <c r="G3019" t="s">
        <v>64435</v>
      </c>
    </row>
    <row r="3020" spans="1:7" ht="15" customHeight="1" x14ac:dyDescent="0.2">
      <c r="A3020" t="s">
        <v>37129</v>
      </c>
      <c r="B3020" s="1">
        <v>6.5562800000000003E-3</v>
      </c>
      <c r="C3020" s="1">
        <v>-1.29159</v>
      </c>
      <c r="D3020" s="1">
        <v>1.6126999999999999E-2</v>
      </c>
      <c r="E3020" s="1">
        <v>-1.2445600000000001</v>
      </c>
      <c r="F3020" t="s">
        <v>37130</v>
      </c>
      <c r="G3020" t="s">
        <v>37131</v>
      </c>
    </row>
    <row r="3021" spans="1:7" ht="15" customHeight="1" x14ac:dyDescent="0.2">
      <c r="A3021" t="s">
        <v>63521</v>
      </c>
      <c r="B3021" s="1">
        <v>6.58408E-3</v>
      </c>
      <c r="C3021" s="1">
        <v>1.25319</v>
      </c>
      <c r="D3021" s="1">
        <v>1.29926E-2</v>
      </c>
      <c r="E3021" s="1">
        <v>1.22262</v>
      </c>
      <c r="F3021" t="s">
        <v>63522</v>
      </c>
      <c r="G3021" t="s">
        <v>63523</v>
      </c>
    </row>
    <row r="3022" spans="1:7" ht="15" customHeight="1" x14ac:dyDescent="0.2">
      <c r="A3022" t="s">
        <v>41826</v>
      </c>
      <c r="B3022" s="1">
        <v>6.5867499999999997E-3</v>
      </c>
      <c r="C3022" s="1">
        <v>-1.21557</v>
      </c>
      <c r="D3022" s="1">
        <v>0.71925399999999995</v>
      </c>
      <c r="E3022" s="1">
        <v>-1.0224599999999999</v>
      </c>
      <c r="F3022" t="s">
        <v>41827</v>
      </c>
      <c r="G3022" t="s">
        <v>41828</v>
      </c>
    </row>
    <row r="3023" spans="1:7" ht="15" customHeight="1" x14ac:dyDescent="0.2">
      <c r="A3023" t="s">
        <v>67584</v>
      </c>
      <c r="B3023" s="1">
        <v>6.6030100000000003E-3</v>
      </c>
      <c r="C3023" s="1">
        <v>-1.1406099999999999</v>
      </c>
      <c r="D3023" s="1">
        <v>6.2202100000000003E-2</v>
      </c>
      <c r="E3023" s="1">
        <v>-1.0867</v>
      </c>
      <c r="F3023" t="s">
        <v>67585</v>
      </c>
      <c r="G3023" t="s">
        <v>67586</v>
      </c>
    </row>
    <row r="3024" spans="1:7" ht="15" customHeight="1" x14ac:dyDescent="0.2">
      <c r="A3024" t="s">
        <v>25908</v>
      </c>
      <c r="B3024" s="1">
        <v>6.6076800000000003E-3</v>
      </c>
      <c r="C3024" s="1">
        <v>-1.0621700000000001</v>
      </c>
      <c r="D3024" s="1">
        <v>0.90583899999999995</v>
      </c>
      <c r="E3024" s="1">
        <v>-1.0022599999999999</v>
      </c>
      <c r="F3024" t="s">
        <v>25909</v>
      </c>
      <c r="G3024" t="s">
        <v>25910</v>
      </c>
    </row>
    <row r="3025" spans="1:7" ht="15" customHeight="1" x14ac:dyDescent="0.2">
      <c r="A3025" t="s">
        <v>14866</v>
      </c>
      <c r="B3025" s="1">
        <v>6.6103899999999998E-3</v>
      </c>
      <c r="C3025" s="1">
        <v>-1.2432099999999999</v>
      </c>
      <c r="D3025" s="1">
        <v>1.5946700000000001E-2</v>
      </c>
      <c r="E3025" s="1">
        <v>-1.2053700000000001</v>
      </c>
      <c r="F3025" t="s">
        <v>14867</v>
      </c>
      <c r="G3025" t="s">
        <v>14868</v>
      </c>
    </row>
    <row r="3026" spans="1:7" ht="15" customHeight="1" x14ac:dyDescent="0.2">
      <c r="A3026" t="s">
        <v>18554</v>
      </c>
      <c r="B3026" s="1">
        <v>6.6114499999999996E-3</v>
      </c>
      <c r="C3026" s="1">
        <v>-1.2835799999999999</v>
      </c>
      <c r="D3026" s="1">
        <v>3.0768199999999999E-4</v>
      </c>
      <c r="E3026" s="1">
        <v>-1.4571799999999999</v>
      </c>
      <c r="F3026" t="s">
        <v>18555</v>
      </c>
      <c r="G3026" t="s">
        <v>18556</v>
      </c>
    </row>
    <row r="3027" spans="1:7" ht="15" customHeight="1" x14ac:dyDescent="0.2">
      <c r="A3027" t="s">
        <v>48921</v>
      </c>
      <c r="B3027" s="1">
        <v>6.6188799999999997E-3</v>
      </c>
      <c r="C3027" s="1">
        <v>-1.3121</v>
      </c>
      <c r="D3027" s="1">
        <v>6.0420300000000003E-2</v>
      </c>
      <c r="E3027" s="1">
        <v>-1.1889799999999999</v>
      </c>
      <c r="F3027" t="s">
        <v>48922</v>
      </c>
      <c r="G3027" t="s">
        <v>48923</v>
      </c>
    </row>
    <row r="3028" spans="1:7" ht="15" customHeight="1" x14ac:dyDescent="0.2">
      <c r="A3028" t="s">
        <v>72763</v>
      </c>
      <c r="B3028" s="1">
        <v>6.6190199999999998E-3</v>
      </c>
      <c r="C3028" s="1">
        <v>-1.0947</v>
      </c>
      <c r="D3028" s="1">
        <v>1.9024900000000001E-2</v>
      </c>
      <c r="E3028" s="1">
        <v>-1.0779399999999999</v>
      </c>
      <c r="F3028" t="s">
        <v>72764</v>
      </c>
      <c r="G3028" t="s">
        <v>72765</v>
      </c>
    </row>
    <row r="3029" spans="1:7" ht="15" customHeight="1" x14ac:dyDescent="0.2">
      <c r="A3029" t="s">
        <v>67142</v>
      </c>
      <c r="B3029" s="1">
        <v>6.6357500000000002E-3</v>
      </c>
      <c r="C3029" s="1">
        <v>-1.2044600000000001</v>
      </c>
      <c r="D3029" s="1">
        <v>0.890818</v>
      </c>
      <c r="E3029" s="1">
        <v>1.0081100000000001</v>
      </c>
      <c r="F3029" t="s">
        <v>67143</v>
      </c>
      <c r="G3029" t="s">
        <v>67144</v>
      </c>
    </row>
    <row r="3030" spans="1:7" ht="15" customHeight="1" x14ac:dyDescent="0.2">
      <c r="A3030" t="s">
        <v>50180</v>
      </c>
      <c r="B3030" s="1">
        <v>6.63884E-3</v>
      </c>
      <c r="C3030" s="1">
        <v>1.3184100000000001</v>
      </c>
      <c r="D3030" s="1">
        <v>2.9358100000000001E-3</v>
      </c>
      <c r="E3030" s="1">
        <v>1.36734</v>
      </c>
      <c r="F3030" t="s">
        <v>50181</v>
      </c>
      <c r="G3030" t="s">
        <v>50182</v>
      </c>
    </row>
    <row r="3031" spans="1:7" ht="15" customHeight="1" x14ac:dyDescent="0.2">
      <c r="A3031" t="s">
        <v>15611</v>
      </c>
      <c r="B3031" s="1">
        <v>6.6425299999999998E-3</v>
      </c>
      <c r="C3031" s="1">
        <v>-1.1485799999999999</v>
      </c>
      <c r="D3031" s="1">
        <v>6.2954200000000002E-2</v>
      </c>
      <c r="E3031" s="1">
        <v>-1.09127</v>
      </c>
      <c r="F3031" t="s">
        <v>15612</v>
      </c>
      <c r="G3031" t="s">
        <v>15613</v>
      </c>
    </row>
    <row r="3032" spans="1:7" ht="15" customHeight="1" x14ac:dyDescent="0.2">
      <c r="A3032" t="s">
        <v>265</v>
      </c>
      <c r="B3032" s="1">
        <v>6.6503400000000002E-3</v>
      </c>
      <c r="C3032" s="1">
        <v>-1.1971799999999999</v>
      </c>
      <c r="D3032" s="1">
        <v>2.19571E-2</v>
      </c>
      <c r="E3032" s="1">
        <v>-1.1562699999999999</v>
      </c>
      <c r="F3032" t="s">
        <v>266</v>
      </c>
      <c r="G3032" t="s">
        <v>267</v>
      </c>
    </row>
    <row r="3033" spans="1:7" ht="15" customHeight="1" x14ac:dyDescent="0.2">
      <c r="A3033" t="s">
        <v>21328</v>
      </c>
      <c r="B3033" s="1">
        <v>6.6553699999999999E-3</v>
      </c>
      <c r="C3033" s="1">
        <v>1.2057899999999999</v>
      </c>
      <c r="D3033" s="1">
        <v>2.5035600000000002E-2</v>
      </c>
      <c r="E3033" s="1">
        <v>1.15832</v>
      </c>
      <c r="F3033" t="s">
        <v>21329</v>
      </c>
      <c r="G3033" t="s">
        <v>21330</v>
      </c>
    </row>
    <row r="3034" spans="1:7" ht="15" customHeight="1" x14ac:dyDescent="0.2">
      <c r="A3034" t="s">
        <v>64142</v>
      </c>
      <c r="B3034" s="1">
        <v>6.65886E-3</v>
      </c>
      <c r="C3034" s="1">
        <v>-1.16221</v>
      </c>
      <c r="D3034" s="1">
        <v>0.53630599999999995</v>
      </c>
      <c r="E3034" s="1">
        <v>-1.03007</v>
      </c>
      <c r="F3034" t="s">
        <v>64143</v>
      </c>
      <c r="G3034" t="s">
        <v>64144</v>
      </c>
    </row>
    <row r="3035" spans="1:7" ht="15" customHeight="1" x14ac:dyDescent="0.2">
      <c r="A3035" t="s">
        <v>22179</v>
      </c>
      <c r="B3035" s="1">
        <v>6.6590499999999997E-3</v>
      </c>
      <c r="C3035" s="1">
        <v>1.2705500000000001</v>
      </c>
      <c r="D3035" s="1">
        <v>1.4468200000000001E-2</v>
      </c>
      <c r="E3035" s="1">
        <v>1.23302</v>
      </c>
      <c r="F3035" t="s">
        <v>22180</v>
      </c>
      <c r="G3035" t="s">
        <v>22181</v>
      </c>
    </row>
    <row r="3036" spans="1:7" ht="15" customHeight="1" x14ac:dyDescent="0.2">
      <c r="A3036" t="s">
        <v>27299</v>
      </c>
      <c r="B3036" s="1">
        <v>6.6591799999999998E-3</v>
      </c>
      <c r="C3036" s="1">
        <v>-1.0963799999999999</v>
      </c>
      <c r="D3036" s="1">
        <v>7.1698700000000004E-2</v>
      </c>
      <c r="E3036" s="1">
        <v>-1.0575699999999999</v>
      </c>
      <c r="F3036" t="s">
        <v>27300</v>
      </c>
      <c r="G3036" t="s">
        <v>27301</v>
      </c>
    </row>
    <row r="3037" spans="1:7" ht="15" customHeight="1" x14ac:dyDescent="0.2">
      <c r="A3037" t="s">
        <v>53084</v>
      </c>
      <c r="B3037" s="1">
        <v>6.6600000000000001E-3</v>
      </c>
      <c r="C3037" s="1">
        <v>-1.6013299999999999</v>
      </c>
      <c r="D3037" s="1">
        <v>8.1994600000000004E-3</v>
      </c>
      <c r="E3037" s="1">
        <v>-1.57626</v>
      </c>
      <c r="F3037" t="s">
        <v>53085</v>
      </c>
      <c r="G3037" t="s">
        <v>53086</v>
      </c>
    </row>
    <row r="3038" spans="1:7" ht="15" customHeight="1" x14ac:dyDescent="0.2">
      <c r="A3038" t="s">
        <v>57362</v>
      </c>
      <c r="B3038" s="1">
        <v>6.6606299999999998E-3</v>
      </c>
      <c r="C3038" s="1">
        <v>-1.2159599999999999</v>
      </c>
      <c r="D3038" s="1">
        <v>9.7847000000000003E-3</v>
      </c>
      <c r="E3038" s="1">
        <v>-1.2013100000000001</v>
      </c>
      <c r="F3038" t="s">
        <v>57363</v>
      </c>
      <c r="G3038" t="s">
        <v>57364</v>
      </c>
    </row>
    <row r="3039" spans="1:7" ht="15" customHeight="1" x14ac:dyDescent="0.2">
      <c r="A3039" t="s">
        <v>18315</v>
      </c>
      <c r="B3039" s="1">
        <v>6.6735400000000004E-3</v>
      </c>
      <c r="C3039" s="1">
        <v>1.5411600000000001</v>
      </c>
      <c r="D3039" s="1">
        <v>1.1825799999999999E-2</v>
      </c>
      <c r="E3039" s="1">
        <v>1.4808600000000001</v>
      </c>
      <c r="F3039" t="s">
        <v>18316</v>
      </c>
      <c r="G3039" t="s">
        <v>18317</v>
      </c>
    </row>
    <row r="3040" spans="1:7" ht="15" customHeight="1" x14ac:dyDescent="0.2">
      <c r="A3040" t="s">
        <v>22956</v>
      </c>
      <c r="B3040" s="1">
        <v>6.6747600000000001E-3</v>
      </c>
      <c r="C3040" s="1">
        <v>1.28746</v>
      </c>
      <c r="D3040" s="1">
        <v>3.0660099999999999E-2</v>
      </c>
      <c r="E3040" s="1">
        <v>1.20936</v>
      </c>
      <c r="F3040" t="s">
        <v>22957</v>
      </c>
      <c r="G3040" t="s">
        <v>22958</v>
      </c>
    </row>
    <row r="3041" spans="1:7" ht="15" customHeight="1" x14ac:dyDescent="0.2">
      <c r="A3041" t="s">
        <v>32259</v>
      </c>
      <c r="B3041" s="1">
        <v>6.6786600000000003E-3</v>
      </c>
      <c r="C3041" s="1">
        <v>1.16472</v>
      </c>
      <c r="D3041" s="1">
        <v>8.9940300000000001E-3</v>
      </c>
      <c r="E3041" s="1">
        <v>1.1562300000000001</v>
      </c>
      <c r="F3041" t="s">
        <v>32260</v>
      </c>
      <c r="G3041" t="s">
        <v>32261</v>
      </c>
    </row>
    <row r="3042" spans="1:7" ht="15" customHeight="1" x14ac:dyDescent="0.2">
      <c r="A3042" t="s">
        <v>25180</v>
      </c>
      <c r="B3042" s="1">
        <v>6.68339E-3</v>
      </c>
      <c r="C3042" s="1">
        <v>-1.16568</v>
      </c>
      <c r="D3042" s="1">
        <v>1.8999800000000001E-2</v>
      </c>
      <c r="E3042" s="1">
        <v>-1.1358699999999999</v>
      </c>
      <c r="F3042" t="s">
        <v>25181</v>
      </c>
      <c r="G3042" t="s">
        <v>25182</v>
      </c>
    </row>
    <row r="3043" spans="1:7" ht="15" customHeight="1" x14ac:dyDescent="0.2">
      <c r="A3043" t="s">
        <v>57185</v>
      </c>
      <c r="B3043" s="1">
        <v>6.6865099999999997E-3</v>
      </c>
      <c r="C3043" s="1">
        <v>-1.21316</v>
      </c>
      <c r="D3043" s="1">
        <v>6.7984300000000003E-3</v>
      </c>
      <c r="E3043" s="1">
        <v>-1.2125300000000001</v>
      </c>
      <c r="F3043" t="s">
        <v>57186</v>
      </c>
      <c r="G3043" t="s">
        <v>57187</v>
      </c>
    </row>
    <row r="3044" spans="1:7" ht="15" customHeight="1" x14ac:dyDescent="0.2">
      <c r="A3044" t="s">
        <v>24427</v>
      </c>
      <c r="B3044" s="1">
        <v>6.6988600000000001E-3</v>
      </c>
      <c r="C3044" s="1">
        <v>1.2907999999999999</v>
      </c>
      <c r="D3044" s="1">
        <v>3.3444799999999999E-3</v>
      </c>
      <c r="E3044" s="1">
        <v>1.32833</v>
      </c>
      <c r="F3044" t="s">
        <v>24428</v>
      </c>
      <c r="G3044" t="s">
        <v>24429</v>
      </c>
    </row>
    <row r="3045" spans="1:7" ht="15" customHeight="1" x14ac:dyDescent="0.2">
      <c r="A3045" t="s">
        <v>4203</v>
      </c>
      <c r="B3045" s="1">
        <v>6.6991400000000001E-3</v>
      </c>
      <c r="C3045" s="1">
        <v>-1.3205</v>
      </c>
      <c r="D3045" s="1">
        <v>6.8489400000000006E-2</v>
      </c>
      <c r="E3045" s="1">
        <v>-1.18706</v>
      </c>
      <c r="F3045" t="s">
        <v>4204</v>
      </c>
      <c r="G3045" t="s">
        <v>4205</v>
      </c>
    </row>
    <row r="3046" spans="1:7" ht="15" customHeight="1" x14ac:dyDescent="0.2">
      <c r="A3046" t="s">
        <v>28587</v>
      </c>
      <c r="B3046" s="1">
        <v>6.7082599999999997E-3</v>
      </c>
      <c r="C3046" s="1">
        <v>1.17926</v>
      </c>
      <c r="D3046" s="1">
        <v>1.7869299999999999E-3</v>
      </c>
      <c r="E3046" s="1">
        <v>1.2217899999999999</v>
      </c>
      <c r="F3046" t="s">
        <v>28588</v>
      </c>
      <c r="G3046" t="s">
        <v>28589</v>
      </c>
    </row>
    <row r="3047" spans="1:7" ht="15" customHeight="1" x14ac:dyDescent="0.2">
      <c r="A3047" t="s">
        <v>68981</v>
      </c>
      <c r="B3047" s="1">
        <v>6.7217900000000001E-3</v>
      </c>
      <c r="C3047" s="1">
        <v>-1.2149300000000001</v>
      </c>
      <c r="D3047" s="1">
        <v>5.0044600000000002E-2</v>
      </c>
      <c r="E3047" s="1">
        <v>-1.1395599999999999</v>
      </c>
      <c r="F3047" t="s">
        <v>68982</v>
      </c>
      <c r="G3047" t="s">
        <v>68983</v>
      </c>
    </row>
    <row r="3048" spans="1:7" ht="15" customHeight="1" x14ac:dyDescent="0.2">
      <c r="A3048" t="s">
        <v>10453</v>
      </c>
      <c r="B3048" s="1">
        <v>6.7262499999999996E-3</v>
      </c>
      <c r="C3048" s="1">
        <v>-1.1283399999999999</v>
      </c>
      <c r="D3048" s="1">
        <v>3.5568799999999998E-2</v>
      </c>
      <c r="E3048" s="1">
        <v>-1.09196</v>
      </c>
      <c r="F3048" t="s">
        <v>10454</v>
      </c>
      <c r="G3048" t="s">
        <v>10455</v>
      </c>
    </row>
    <row r="3049" spans="1:7" ht="15" customHeight="1" x14ac:dyDescent="0.2">
      <c r="A3049" t="s">
        <v>55376</v>
      </c>
      <c r="B3049" s="1">
        <v>6.7276200000000001E-3</v>
      </c>
      <c r="C3049" s="1">
        <v>-1.1475599999999999</v>
      </c>
      <c r="D3049" s="1">
        <v>3.3893600000000003E-2</v>
      </c>
      <c r="E3049" s="1">
        <v>-1.1067</v>
      </c>
      <c r="F3049" t="s">
        <v>55377</v>
      </c>
      <c r="G3049" t="s">
        <v>55378</v>
      </c>
    </row>
    <row r="3050" spans="1:7" ht="15" customHeight="1" x14ac:dyDescent="0.2">
      <c r="A3050" t="s">
        <v>13509</v>
      </c>
      <c r="B3050" s="1">
        <v>6.7302999999999998E-3</v>
      </c>
      <c r="C3050" s="1">
        <v>1.37121</v>
      </c>
      <c r="D3050" s="1">
        <v>0.17446700000000001</v>
      </c>
      <c r="E3050" s="1">
        <v>1.1513500000000001</v>
      </c>
      <c r="F3050" t="s">
        <v>13510</v>
      </c>
      <c r="G3050" t="s">
        <v>13511</v>
      </c>
    </row>
    <row r="3051" spans="1:7" ht="15" customHeight="1" x14ac:dyDescent="0.2">
      <c r="A3051" t="s">
        <v>7357</v>
      </c>
      <c r="B3051" s="1">
        <v>6.7380000000000001E-3</v>
      </c>
      <c r="C3051" s="1">
        <v>1.48685</v>
      </c>
      <c r="D3051" s="1">
        <v>1.0647499999999999E-3</v>
      </c>
      <c r="E3051" s="1">
        <v>1.67567</v>
      </c>
      <c r="F3051" t="s">
        <v>7358</v>
      </c>
      <c r="G3051" t="s">
        <v>7359</v>
      </c>
    </row>
    <row r="3052" spans="1:7" ht="15" customHeight="1" x14ac:dyDescent="0.2">
      <c r="A3052" t="s">
        <v>3762</v>
      </c>
      <c r="B3052" s="1">
        <v>6.7384000000000003E-3</v>
      </c>
      <c r="C3052" s="1">
        <v>-1.21563</v>
      </c>
      <c r="D3052" s="1">
        <v>0.25387399999999999</v>
      </c>
      <c r="E3052" s="1">
        <v>-1.07514</v>
      </c>
      <c r="F3052" t="s">
        <v>3763</v>
      </c>
      <c r="G3052" t="s">
        <v>3764</v>
      </c>
    </row>
    <row r="3053" spans="1:7" ht="15" customHeight="1" x14ac:dyDescent="0.2">
      <c r="A3053" t="s">
        <v>31568</v>
      </c>
      <c r="B3053" s="1">
        <v>6.7648099999999996E-3</v>
      </c>
      <c r="C3053" s="1">
        <v>-1.3385400000000001</v>
      </c>
      <c r="D3053" s="1">
        <v>0.48032799999999998</v>
      </c>
      <c r="E3053" s="1">
        <v>-1.0681099999999999</v>
      </c>
      <c r="F3053" t="s">
        <v>393</v>
      </c>
      <c r="G3053" t="s">
        <v>394</v>
      </c>
    </row>
    <row r="3054" spans="1:7" ht="15" customHeight="1" x14ac:dyDescent="0.2">
      <c r="A3054" t="s">
        <v>2041</v>
      </c>
      <c r="B3054" s="1">
        <v>6.7672499999999998E-3</v>
      </c>
      <c r="C3054" s="1">
        <v>1.29966</v>
      </c>
      <c r="D3054" s="1">
        <v>1.14958E-2</v>
      </c>
      <c r="E3054" s="1">
        <v>1.2707999999999999</v>
      </c>
      <c r="F3054" t="s">
        <v>2042</v>
      </c>
      <c r="G3054" t="s">
        <v>2043</v>
      </c>
    </row>
    <row r="3055" spans="1:7" ht="15" customHeight="1" x14ac:dyDescent="0.2">
      <c r="A3055" t="s">
        <v>56866</v>
      </c>
      <c r="B3055" s="1">
        <v>6.7678599999999997E-3</v>
      </c>
      <c r="C3055" s="1">
        <v>1.2092700000000001</v>
      </c>
      <c r="D3055" s="1">
        <v>2.8525E-3</v>
      </c>
      <c r="E3055" s="1">
        <v>1.2418800000000001</v>
      </c>
      <c r="F3055" t="s">
        <v>56867</v>
      </c>
      <c r="G3055" t="s">
        <v>56868</v>
      </c>
    </row>
    <row r="3056" spans="1:7" ht="15" customHeight="1" x14ac:dyDescent="0.2">
      <c r="A3056" t="s">
        <v>60079</v>
      </c>
      <c r="B3056" s="1">
        <v>6.7825899999999998E-3</v>
      </c>
      <c r="C3056" s="1">
        <v>1.24031</v>
      </c>
      <c r="D3056" s="1">
        <v>6.0387899999999996E-3</v>
      </c>
      <c r="E3056" s="1">
        <v>1.24533</v>
      </c>
      <c r="F3056" t="s">
        <v>60080</v>
      </c>
      <c r="G3056" t="s">
        <v>60081</v>
      </c>
    </row>
    <row r="3057" spans="1:7" ht="15" customHeight="1" x14ac:dyDescent="0.2">
      <c r="A3057" t="s">
        <v>13530</v>
      </c>
      <c r="B3057" s="1">
        <v>6.7862900000000004E-3</v>
      </c>
      <c r="C3057" s="1">
        <v>1.4428399999999999</v>
      </c>
      <c r="D3057" s="1">
        <v>2.3943200000000001E-3</v>
      </c>
      <c r="E3057" s="1">
        <v>1.5351399999999999</v>
      </c>
      <c r="F3057" t="s">
        <v>13531</v>
      </c>
      <c r="G3057" t="s">
        <v>13532</v>
      </c>
    </row>
    <row r="3058" spans="1:7" ht="15" customHeight="1" x14ac:dyDescent="0.2">
      <c r="A3058" t="s">
        <v>60421</v>
      </c>
      <c r="B3058" s="1">
        <v>6.7928600000000004E-3</v>
      </c>
      <c r="C3058" s="1">
        <v>-1.1224400000000001</v>
      </c>
      <c r="D3058" s="1">
        <v>1.4413200000000001E-3</v>
      </c>
      <c r="E3058" s="1">
        <v>-1.1556900000000001</v>
      </c>
      <c r="F3058" t="s">
        <v>60422</v>
      </c>
      <c r="G3058" t="s">
        <v>60423</v>
      </c>
    </row>
    <row r="3059" spans="1:7" ht="15" customHeight="1" x14ac:dyDescent="0.2">
      <c r="A3059" t="s">
        <v>11909</v>
      </c>
      <c r="B3059" s="1">
        <v>6.8068099999999999E-3</v>
      </c>
      <c r="C3059" s="1">
        <v>1.4636199999999999</v>
      </c>
      <c r="D3059" s="1">
        <v>0.23874699999999999</v>
      </c>
      <c r="E3059" s="1">
        <v>1.1577</v>
      </c>
      <c r="F3059" t="s">
        <v>11910</v>
      </c>
      <c r="G3059" t="s">
        <v>11911</v>
      </c>
    </row>
    <row r="3060" spans="1:7" ht="15" customHeight="1" x14ac:dyDescent="0.2">
      <c r="A3060" t="s">
        <v>39522</v>
      </c>
      <c r="B3060" s="1">
        <v>6.8094200000000001E-3</v>
      </c>
      <c r="C3060" s="1">
        <v>1.4212499999999999</v>
      </c>
      <c r="D3060" s="1">
        <v>6.3134200000000001E-2</v>
      </c>
      <c r="E3060" s="1">
        <v>1.2490399999999999</v>
      </c>
      <c r="F3060" t="s">
        <v>39523</v>
      </c>
      <c r="G3060" t="s">
        <v>39524</v>
      </c>
    </row>
    <row r="3061" spans="1:7" ht="15" customHeight="1" x14ac:dyDescent="0.2">
      <c r="A3061" t="s">
        <v>443</v>
      </c>
      <c r="B3061" s="1">
        <v>6.8099700000000003E-3</v>
      </c>
      <c r="C3061" s="1">
        <v>-1.22743</v>
      </c>
      <c r="D3061" s="1">
        <v>0.332737</v>
      </c>
      <c r="E3061" s="1">
        <v>-1.06629</v>
      </c>
      <c r="F3061" t="s">
        <v>444</v>
      </c>
      <c r="G3061" t="s">
        <v>445</v>
      </c>
    </row>
    <row r="3062" spans="1:7" ht="15" customHeight="1" x14ac:dyDescent="0.2">
      <c r="A3062" t="s">
        <v>14281</v>
      </c>
      <c r="B3062" s="1">
        <v>6.8237799999999998E-3</v>
      </c>
      <c r="C3062" s="1">
        <v>-1.26572</v>
      </c>
      <c r="D3062" s="1">
        <v>4.9799299999999996E-3</v>
      </c>
      <c r="E3062" s="1">
        <v>-1.2810299999999999</v>
      </c>
      <c r="F3062" t="s">
        <v>14282</v>
      </c>
      <c r="G3062" t="s">
        <v>14283</v>
      </c>
    </row>
    <row r="3063" spans="1:7" ht="15" customHeight="1" x14ac:dyDescent="0.2">
      <c r="A3063" t="s">
        <v>52974</v>
      </c>
      <c r="B3063" s="1">
        <v>6.8338399999999999E-3</v>
      </c>
      <c r="C3063" s="1">
        <v>-1.15865</v>
      </c>
      <c r="D3063" s="1">
        <v>0.36010799999999998</v>
      </c>
      <c r="E3063" s="1">
        <v>-1.0444800000000001</v>
      </c>
      <c r="F3063" t="s">
        <v>29202</v>
      </c>
      <c r="G3063" t="s">
        <v>29203</v>
      </c>
    </row>
    <row r="3064" spans="1:7" ht="15" customHeight="1" x14ac:dyDescent="0.2">
      <c r="A3064" t="s">
        <v>40242</v>
      </c>
      <c r="B3064" s="1">
        <v>6.8355999999999998E-3</v>
      </c>
      <c r="C3064" s="1">
        <v>-1.19198</v>
      </c>
      <c r="D3064" s="1">
        <v>0.14369299999999999</v>
      </c>
      <c r="E3064" s="1">
        <v>-1.0888599999999999</v>
      </c>
      <c r="F3064" t="s">
        <v>40243</v>
      </c>
      <c r="G3064" t="s">
        <v>40244</v>
      </c>
    </row>
    <row r="3065" spans="1:7" ht="15" customHeight="1" x14ac:dyDescent="0.2">
      <c r="A3065" t="s">
        <v>22350</v>
      </c>
      <c r="B3065" s="1">
        <v>6.8359400000000004E-3</v>
      </c>
      <c r="C3065" s="1">
        <v>-1.1923699999999999</v>
      </c>
      <c r="D3065" s="1">
        <v>4.1515299999999996E-3</v>
      </c>
      <c r="E3065" s="1">
        <v>-1.2094499999999999</v>
      </c>
      <c r="F3065" t="s">
        <v>22351</v>
      </c>
      <c r="G3065" t="s">
        <v>22352</v>
      </c>
    </row>
    <row r="3066" spans="1:7" ht="15" customHeight="1" x14ac:dyDescent="0.2">
      <c r="A3066" t="s">
        <v>66960</v>
      </c>
      <c r="B3066" s="1">
        <v>6.84127E-3</v>
      </c>
      <c r="C3066" s="1">
        <v>-1.2474499999999999</v>
      </c>
      <c r="D3066" s="1">
        <v>1.71294E-4</v>
      </c>
      <c r="E3066" s="1">
        <v>-1.43072</v>
      </c>
      <c r="F3066" t="s">
        <v>66961</v>
      </c>
      <c r="G3066" t="s">
        <v>66962</v>
      </c>
    </row>
    <row r="3067" spans="1:7" ht="15" customHeight="1" x14ac:dyDescent="0.2">
      <c r="A3067" t="s">
        <v>34367</v>
      </c>
      <c r="B3067" s="1">
        <v>6.8418300000000001E-3</v>
      </c>
      <c r="C3067" s="1">
        <v>-1.2107699999999999</v>
      </c>
      <c r="D3067" s="1">
        <v>2.9898499999999998E-4</v>
      </c>
      <c r="E3067" s="1">
        <v>-1.33775</v>
      </c>
      <c r="F3067" t="s">
        <v>34368</v>
      </c>
      <c r="G3067" t="s">
        <v>34369</v>
      </c>
    </row>
    <row r="3068" spans="1:7" ht="15" customHeight="1" x14ac:dyDescent="0.2">
      <c r="A3068" t="s">
        <v>31337</v>
      </c>
      <c r="B3068" s="1">
        <v>6.8422800000000001E-3</v>
      </c>
      <c r="C3068" s="1">
        <v>-1.1831</v>
      </c>
      <c r="D3068" s="1">
        <v>8.0060500000000007E-3</v>
      </c>
      <c r="E3068" s="1">
        <v>-1.17805</v>
      </c>
      <c r="F3068" t="s">
        <v>31338</v>
      </c>
      <c r="G3068" t="s">
        <v>31339</v>
      </c>
    </row>
    <row r="3069" spans="1:7" ht="15" customHeight="1" x14ac:dyDescent="0.2">
      <c r="A3069" t="s">
        <v>23904</v>
      </c>
      <c r="B3069" s="1">
        <v>6.8457300000000004E-3</v>
      </c>
      <c r="C3069" s="1">
        <v>1.2685599999999999</v>
      </c>
      <c r="D3069" s="1">
        <v>5.3017899999999998E-4</v>
      </c>
      <c r="E3069" s="1">
        <v>1.4027000000000001</v>
      </c>
      <c r="F3069" t="s">
        <v>23905</v>
      </c>
      <c r="G3069" t="s">
        <v>23906</v>
      </c>
    </row>
    <row r="3070" spans="1:7" ht="15" customHeight="1" x14ac:dyDescent="0.2">
      <c r="A3070" t="s">
        <v>53941</v>
      </c>
      <c r="B3070" s="1">
        <v>6.8486600000000003E-3</v>
      </c>
      <c r="C3070" s="1">
        <v>1.40907</v>
      </c>
      <c r="D3070" s="1">
        <v>1.23757E-2</v>
      </c>
      <c r="E3070" s="1">
        <v>1.36351</v>
      </c>
      <c r="F3070" t="s">
        <v>53942</v>
      </c>
      <c r="G3070" t="s">
        <v>53943</v>
      </c>
    </row>
    <row r="3071" spans="1:7" ht="15" customHeight="1" x14ac:dyDescent="0.2">
      <c r="A3071" t="s">
        <v>6763</v>
      </c>
      <c r="B3071" s="1">
        <v>6.85164E-3</v>
      </c>
      <c r="C3071" s="1">
        <v>-1.29477</v>
      </c>
      <c r="D3071" s="1">
        <v>0.21542</v>
      </c>
      <c r="E3071" s="1">
        <v>-1.1105400000000001</v>
      </c>
      <c r="F3071" t="s">
        <v>6764</v>
      </c>
      <c r="G3071" t="s">
        <v>6765</v>
      </c>
    </row>
    <row r="3072" spans="1:7" ht="15" customHeight="1" x14ac:dyDescent="0.2">
      <c r="A3072" t="s">
        <v>30783</v>
      </c>
      <c r="B3072" s="1">
        <v>6.8516599999999999E-3</v>
      </c>
      <c r="C3072" s="1">
        <v>-1.22475</v>
      </c>
      <c r="D3072" s="1">
        <v>0.108519</v>
      </c>
      <c r="E3072" s="1">
        <v>-1.11503</v>
      </c>
      <c r="F3072" t="s">
        <v>30784</v>
      </c>
      <c r="G3072" t="s">
        <v>30785</v>
      </c>
    </row>
    <row r="3073" spans="1:7" ht="15" customHeight="1" x14ac:dyDescent="0.2">
      <c r="A3073" t="s">
        <v>36015</v>
      </c>
      <c r="B3073" s="1">
        <v>6.8574300000000003E-3</v>
      </c>
      <c r="C3073" s="1">
        <v>-1.5952599999999999</v>
      </c>
      <c r="D3073" s="1">
        <v>1.24107E-2</v>
      </c>
      <c r="E3073" s="1">
        <v>-1.52522</v>
      </c>
      <c r="F3073" t="s">
        <v>22442</v>
      </c>
      <c r="G3073" t="s">
        <v>22443</v>
      </c>
    </row>
    <row r="3074" spans="1:7" ht="15" customHeight="1" x14ac:dyDescent="0.2">
      <c r="A3074" t="s">
        <v>8356</v>
      </c>
      <c r="B3074" s="1">
        <v>6.8622400000000004E-3</v>
      </c>
      <c r="C3074" s="1">
        <v>-1.26122</v>
      </c>
      <c r="D3074" s="1">
        <v>1.28153E-2</v>
      </c>
      <c r="E3074" s="1">
        <v>-1.23193</v>
      </c>
      <c r="F3074" t="s">
        <v>8357</v>
      </c>
      <c r="G3074" t="s">
        <v>8358</v>
      </c>
    </row>
    <row r="3075" spans="1:7" ht="15" customHeight="1" x14ac:dyDescent="0.2">
      <c r="A3075" t="s">
        <v>55965</v>
      </c>
      <c r="B3075" s="1">
        <v>6.8639199999999999E-3</v>
      </c>
      <c r="C3075" s="1">
        <v>1.4924599999999999</v>
      </c>
      <c r="D3075" s="1">
        <v>2.5186099999999999E-2</v>
      </c>
      <c r="E3075" s="1">
        <v>1.3711599999999999</v>
      </c>
      <c r="F3075" t="s">
        <v>55966</v>
      </c>
      <c r="G3075" t="s">
        <v>55967</v>
      </c>
    </row>
    <row r="3076" spans="1:7" ht="15" customHeight="1" x14ac:dyDescent="0.2">
      <c r="A3076" t="s">
        <v>27987</v>
      </c>
      <c r="B3076" s="1">
        <v>6.8725899999999996E-3</v>
      </c>
      <c r="C3076" s="1">
        <v>1.32681</v>
      </c>
      <c r="D3076" s="1">
        <v>0.14874999999999999</v>
      </c>
      <c r="E3076" s="1">
        <v>1.14493</v>
      </c>
      <c r="F3076" t="s">
        <v>27988</v>
      </c>
      <c r="G3076" t="s">
        <v>27989</v>
      </c>
    </row>
    <row r="3077" spans="1:7" ht="15" customHeight="1" x14ac:dyDescent="0.2">
      <c r="A3077" t="s">
        <v>60390</v>
      </c>
      <c r="B3077" s="1">
        <v>6.8921900000000003E-3</v>
      </c>
      <c r="C3077" s="1">
        <v>-1.2651300000000001</v>
      </c>
      <c r="D3077" s="1">
        <v>3.2666000000000001E-2</v>
      </c>
      <c r="E3077" s="1">
        <v>-1.1916800000000001</v>
      </c>
      <c r="F3077" t="s">
        <v>60391</v>
      </c>
      <c r="G3077" t="s">
        <v>60392</v>
      </c>
    </row>
    <row r="3078" spans="1:7" ht="15" customHeight="1" x14ac:dyDescent="0.2">
      <c r="A3078" t="s">
        <v>36840</v>
      </c>
      <c r="B3078" s="1">
        <v>6.90377E-3</v>
      </c>
      <c r="C3078" s="1">
        <v>-1.33823</v>
      </c>
      <c r="D3078" s="1">
        <v>1.02521E-2</v>
      </c>
      <c r="E3078" s="1">
        <v>-1.3134600000000001</v>
      </c>
      <c r="F3078" t="s">
        <v>36841</v>
      </c>
      <c r="G3078" t="s">
        <v>36842</v>
      </c>
    </row>
    <row r="3079" spans="1:7" ht="15" customHeight="1" x14ac:dyDescent="0.2">
      <c r="A3079" t="s">
        <v>65423</v>
      </c>
      <c r="B3079" s="1">
        <v>6.9038099999999998E-3</v>
      </c>
      <c r="C3079" s="1">
        <v>-1.19058</v>
      </c>
      <c r="D3079" s="1">
        <v>0.19647700000000001</v>
      </c>
      <c r="E3079" s="1">
        <v>-1.0769200000000001</v>
      </c>
      <c r="F3079" t="s">
        <v>65424</v>
      </c>
      <c r="G3079" t="s">
        <v>65425</v>
      </c>
    </row>
    <row r="3080" spans="1:7" ht="15" customHeight="1" x14ac:dyDescent="0.2">
      <c r="A3080" t="s">
        <v>46891</v>
      </c>
      <c r="B3080" s="1">
        <v>6.9105599999999996E-3</v>
      </c>
      <c r="C3080" s="1">
        <v>-1.3746700000000001</v>
      </c>
      <c r="D3080" s="1">
        <v>6.3298100000000002E-4</v>
      </c>
      <c r="E3080" s="1">
        <v>-1.55853</v>
      </c>
      <c r="F3080" t="s">
        <v>46892</v>
      </c>
      <c r="G3080" t="s">
        <v>31937</v>
      </c>
    </row>
    <row r="3081" spans="1:7" ht="15" customHeight="1" x14ac:dyDescent="0.2">
      <c r="A3081" t="s">
        <v>65057</v>
      </c>
      <c r="B3081" s="1">
        <v>6.9226899999999996E-3</v>
      </c>
      <c r="C3081" s="1">
        <v>1.25339</v>
      </c>
      <c r="D3081" s="1">
        <v>9.6609899999999995E-3</v>
      </c>
      <c r="E3081" s="1">
        <v>1.2381800000000001</v>
      </c>
      <c r="F3081" t="s">
        <v>65058</v>
      </c>
      <c r="G3081" t="s">
        <v>65059</v>
      </c>
    </row>
    <row r="3082" spans="1:7" ht="15" customHeight="1" x14ac:dyDescent="0.2">
      <c r="A3082" t="s">
        <v>5013</v>
      </c>
      <c r="B3082" s="1">
        <v>6.9280699999999997E-3</v>
      </c>
      <c r="C3082" s="1">
        <v>-1.41838</v>
      </c>
      <c r="D3082" s="1">
        <v>1.4840300000000001E-2</v>
      </c>
      <c r="E3082" s="1">
        <v>-1.3583400000000001</v>
      </c>
      <c r="F3082" t="s">
        <v>5014</v>
      </c>
      <c r="G3082" t="s">
        <v>5015</v>
      </c>
    </row>
    <row r="3083" spans="1:7" ht="15" customHeight="1" x14ac:dyDescent="0.2">
      <c r="A3083" t="s">
        <v>60460</v>
      </c>
      <c r="B3083" s="1">
        <v>6.9280899999999996E-3</v>
      </c>
      <c r="C3083" s="1">
        <v>-1.1987300000000001</v>
      </c>
      <c r="D3083" s="1">
        <v>0.50902899999999995</v>
      </c>
      <c r="E3083" s="1">
        <v>-1.03918</v>
      </c>
      <c r="F3083" t="s">
        <v>60461</v>
      </c>
      <c r="G3083" t="s">
        <v>60462</v>
      </c>
    </row>
    <row r="3084" spans="1:7" ht="15" customHeight="1" x14ac:dyDescent="0.2">
      <c r="A3084" t="s">
        <v>41053</v>
      </c>
      <c r="B3084" s="1">
        <v>6.9292399999999997E-3</v>
      </c>
      <c r="C3084" s="1">
        <v>-1.24861</v>
      </c>
      <c r="D3084" s="1">
        <v>0.32927800000000002</v>
      </c>
      <c r="E3084" s="1">
        <v>-1.0727899999999999</v>
      </c>
      <c r="F3084" t="s">
        <v>41054</v>
      </c>
      <c r="G3084" t="s">
        <v>41055</v>
      </c>
    </row>
    <row r="3085" spans="1:7" ht="15" customHeight="1" x14ac:dyDescent="0.2">
      <c r="A3085" t="s">
        <v>15722</v>
      </c>
      <c r="B3085" s="1">
        <v>6.9314600000000004E-3</v>
      </c>
      <c r="C3085" s="1">
        <v>-1.2406699999999999</v>
      </c>
      <c r="D3085" s="1">
        <v>2.33844E-2</v>
      </c>
      <c r="E3085" s="1">
        <v>-1.18876</v>
      </c>
      <c r="F3085" t="s">
        <v>15723</v>
      </c>
      <c r="G3085" t="s">
        <v>15724</v>
      </c>
    </row>
    <row r="3086" spans="1:7" ht="15" customHeight="1" x14ac:dyDescent="0.2">
      <c r="A3086" t="s">
        <v>21538</v>
      </c>
      <c r="B3086" s="1">
        <v>6.94744E-3</v>
      </c>
      <c r="C3086" s="1">
        <v>1.1682399999999999</v>
      </c>
      <c r="D3086" s="1">
        <v>9.5567700000000005E-2</v>
      </c>
      <c r="E3086" s="1">
        <v>1.09121</v>
      </c>
      <c r="F3086" t="s">
        <v>21539</v>
      </c>
      <c r="G3086" t="s">
        <v>21540</v>
      </c>
    </row>
    <row r="3087" spans="1:7" ht="15" customHeight="1" x14ac:dyDescent="0.2">
      <c r="A3087" t="s">
        <v>49356</v>
      </c>
      <c r="B3087" s="1">
        <v>6.9568399999999997E-3</v>
      </c>
      <c r="C3087" s="1">
        <v>-1.2606999999999999</v>
      </c>
      <c r="D3087" s="1">
        <v>2.4385799999999999E-2</v>
      </c>
      <c r="E3087" s="1">
        <v>-1.2023299999999999</v>
      </c>
      <c r="F3087" t="s">
        <v>49357</v>
      </c>
      <c r="G3087" t="s">
        <v>49358</v>
      </c>
    </row>
    <row r="3088" spans="1:7" ht="15" customHeight="1" x14ac:dyDescent="0.2">
      <c r="A3088" t="s">
        <v>27647</v>
      </c>
      <c r="B3088" s="1">
        <v>6.9631199999999997E-3</v>
      </c>
      <c r="C3088" s="1">
        <v>1.21638</v>
      </c>
      <c r="D3088" s="1">
        <v>5.7055700000000001E-2</v>
      </c>
      <c r="E3088" s="1">
        <v>1.1363099999999999</v>
      </c>
      <c r="F3088" t="s">
        <v>27648</v>
      </c>
      <c r="G3088" t="s">
        <v>27649</v>
      </c>
    </row>
    <row r="3089" spans="1:7" ht="15" customHeight="1" x14ac:dyDescent="0.2">
      <c r="A3089" t="s">
        <v>37497</v>
      </c>
      <c r="B3089" s="1">
        <v>6.9866599999999996E-3</v>
      </c>
      <c r="C3089" s="1">
        <v>-1.0811900000000001</v>
      </c>
      <c r="D3089" s="1">
        <v>0.52329400000000004</v>
      </c>
      <c r="E3089" s="1">
        <v>-1.01614</v>
      </c>
      <c r="F3089" t="s">
        <v>37498</v>
      </c>
      <c r="G3089" t="s">
        <v>37499</v>
      </c>
    </row>
    <row r="3090" spans="1:7" ht="15" customHeight="1" x14ac:dyDescent="0.2">
      <c r="A3090" t="s">
        <v>64909</v>
      </c>
      <c r="B3090" s="1">
        <v>7.0022699999999997E-3</v>
      </c>
      <c r="C3090" s="1">
        <v>-1.13202</v>
      </c>
      <c r="D3090" s="1">
        <v>4.69276E-2</v>
      </c>
      <c r="E3090" s="1">
        <v>-1.0888599999999999</v>
      </c>
      <c r="F3090" t="s">
        <v>64910</v>
      </c>
      <c r="G3090" t="s">
        <v>64911</v>
      </c>
    </row>
    <row r="3091" spans="1:7" ht="15" customHeight="1" x14ac:dyDescent="0.2">
      <c r="A3091" t="s">
        <v>1723</v>
      </c>
      <c r="B3091" s="1">
        <v>7.0131100000000004E-3</v>
      </c>
      <c r="C3091" s="1">
        <v>1.55935</v>
      </c>
      <c r="D3091" s="1">
        <v>3.2137799999999998E-3</v>
      </c>
      <c r="E3091" s="1">
        <v>1.64994</v>
      </c>
      <c r="F3091" t="s">
        <v>1724</v>
      </c>
      <c r="G3091" t="s">
        <v>1725</v>
      </c>
    </row>
    <row r="3092" spans="1:7" ht="15" customHeight="1" x14ac:dyDescent="0.2">
      <c r="A3092" t="s">
        <v>39624</v>
      </c>
      <c r="B3092" s="1">
        <v>7.03902E-3</v>
      </c>
      <c r="C3092" s="1">
        <v>-1.2115100000000001</v>
      </c>
      <c r="D3092" s="1">
        <v>5.7745100000000001E-2</v>
      </c>
      <c r="E3092" s="1">
        <v>-1.13314</v>
      </c>
      <c r="F3092" t="s">
        <v>39625</v>
      </c>
      <c r="G3092" t="s">
        <v>39626</v>
      </c>
    </row>
    <row r="3093" spans="1:7" ht="15" customHeight="1" x14ac:dyDescent="0.2">
      <c r="A3093" t="s">
        <v>761</v>
      </c>
      <c r="B3093" s="1">
        <v>7.0419699999999998E-3</v>
      </c>
      <c r="C3093" s="1">
        <v>-1.3975900000000001</v>
      </c>
      <c r="D3093" s="1">
        <v>2.19484E-2</v>
      </c>
      <c r="E3093" s="1">
        <v>-1.3133699999999999</v>
      </c>
      <c r="F3093" t="s">
        <v>706</v>
      </c>
      <c r="G3093" t="s">
        <v>707</v>
      </c>
    </row>
    <row r="3094" spans="1:7" ht="15" customHeight="1" x14ac:dyDescent="0.2">
      <c r="A3094" t="s">
        <v>19938</v>
      </c>
      <c r="B3094" s="1">
        <v>7.0448000000000004E-3</v>
      </c>
      <c r="C3094" s="1">
        <v>-1.17445</v>
      </c>
      <c r="D3094" s="1">
        <v>0.38006499999999999</v>
      </c>
      <c r="E3094" s="1">
        <v>-1.0468</v>
      </c>
      <c r="F3094" t="s">
        <v>19939</v>
      </c>
      <c r="G3094" t="s">
        <v>19940</v>
      </c>
    </row>
    <row r="3095" spans="1:7" ht="15" customHeight="1" x14ac:dyDescent="0.2">
      <c r="A3095" t="s">
        <v>27800</v>
      </c>
      <c r="B3095" s="1">
        <v>7.0452800000000001E-3</v>
      </c>
      <c r="C3095" s="1">
        <v>-1.1422600000000001</v>
      </c>
      <c r="D3095" s="1">
        <v>0.37162000000000001</v>
      </c>
      <c r="E3095" s="1">
        <v>-1.03929</v>
      </c>
      <c r="F3095" t="s">
        <v>27801</v>
      </c>
      <c r="G3095" t="s">
        <v>27802</v>
      </c>
    </row>
    <row r="3096" spans="1:7" ht="15" customHeight="1" x14ac:dyDescent="0.2">
      <c r="A3096" t="s">
        <v>30865</v>
      </c>
      <c r="B3096" s="1">
        <v>7.0616100000000003E-3</v>
      </c>
      <c r="C3096" s="1">
        <v>1.15785</v>
      </c>
      <c r="D3096" s="1">
        <v>1.04531E-3</v>
      </c>
      <c r="E3096" s="1">
        <v>1.2124600000000001</v>
      </c>
      <c r="F3096" t="s">
        <v>30866</v>
      </c>
      <c r="G3096" t="s">
        <v>30867</v>
      </c>
    </row>
    <row r="3097" spans="1:7" ht="15" customHeight="1" x14ac:dyDescent="0.2">
      <c r="A3097" t="s">
        <v>52905</v>
      </c>
      <c r="B3097" s="1">
        <v>7.0624700000000004E-3</v>
      </c>
      <c r="C3097" s="1">
        <v>-1.19567</v>
      </c>
      <c r="D3097" s="1">
        <v>2.4521000000000001E-2</v>
      </c>
      <c r="E3097" s="1">
        <v>-1.1529400000000001</v>
      </c>
      <c r="F3097" t="s">
        <v>52906</v>
      </c>
      <c r="G3097" t="s">
        <v>52907</v>
      </c>
    </row>
    <row r="3098" spans="1:7" ht="15" customHeight="1" x14ac:dyDescent="0.2">
      <c r="A3098" t="s">
        <v>58754</v>
      </c>
      <c r="B3098" s="1">
        <v>7.0725800000000002E-3</v>
      </c>
      <c r="C3098" s="1">
        <v>-1.1134200000000001</v>
      </c>
      <c r="D3098" s="1">
        <v>0.17584900000000001</v>
      </c>
      <c r="E3098" s="1">
        <v>-1.0493600000000001</v>
      </c>
      <c r="F3098" t="s">
        <v>58755</v>
      </c>
      <c r="G3098" t="s">
        <v>58756</v>
      </c>
    </row>
    <row r="3099" spans="1:7" ht="15" customHeight="1" x14ac:dyDescent="0.2">
      <c r="A3099" t="s">
        <v>60975</v>
      </c>
      <c r="B3099" s="1">
        <v>7.0739399999999999E-3</v>
      </c>
      <c r="C3099" s="1">
        <v>-1.2032499999999999</v>
      </c>
      <c r="D3099" s="1">
        <v>2.2257900000000001E-3</v>
      </c>
      <c r="E3099" s="1">
        <v>-1.2460899999999999</v>
      </c>
      <c r="F3099" t="s">
        <v>60976</v>
      </c>
      <c r="G3099" t="s">
        <v>60977</v>
      </c>
    </row>
    <row r="3100" spans="1:7" ht="15" customHeight="1" x14ac:dyDescent="0.2">
      <c r="A3100" t="s">
        <v>51097</v>
      </c>
      <c r="B3100" s="1">
        <v>7.0980799999999997E-3</v>
      </c>
      <c r="C3100" s="1">
        <v>1.43977</v>
      </c>
      <c r="D3100" s="1">
        <v>6.0217E-2</v>
      </c>
      <c r="E3100" s="1">
        <v>1.2650600000000001</v>
      </c>
      <c r="F3100" t="s">
        <v>51098</v>
      </c>
      <c r="G3100" t="s">
        <v>51099</v>
      </c>
    </row>
    <row r="3101" spans="1:7" ht="15" customHeight="1" x14ac:dyDescent="0.2">
      <c r="A3101" t="s">
        <v>72320</v>
      </c>
      <c r="B3101" s="1">
        <v>7.10548E-3</v>
      </c>
      <c r="C3101" s="1">
        <v>-1.2302900000000001</v>
      </c>
      <c r="D3101" s="1">
        <v>3.95241E-2</v>
      </c>
      <c r="E3101" s="1">
        <v>-1.16028</v>
      </c>
      <c r="F3101" t="s">
        <v>72321</v>
      </c>
      <c r="G3101" t="s">
        <v>72322</v>
      </c>
    </row>
    <row r="3102" spans="1:7" ht="15" customHeight="1" x14ac:dyDescent="0.2">
      <c r="A3102" t="s">
        <v>70140</v>
      </c>
      <c r="B3102" s="1">
        <v>7.1108300000000003E-3</v>
      </c>
      <c r="C3102" s="1">
        <v>1.24576</v>
      </c>
      <c r="D3102" s="1">
        <v>8.6728299999999994E-3</v>
      </c>
      <c r="E3102" s="1">
        <v>1.2369399999999999</v>
      </c>
      <c r="F3102" t="s">
        <v>70141</v>
      </c>
      <c r="G3102" t="s">
        <v>70142</v>
      </c>
    </row>
    <row r="3103" spans="1:7" ht="15" customHeight="1" x14ac:dyDescent="0.2">
      <c r="A3103" t="s">
        <v>21114</v>
      </c>
      <c r="B3103" s="1">
        <v>7.1121300000000004E-3</v>
      </c>
      <c r="C3103" s="1">
        <v>-1.2418800000000001</v>
      </c>
      <c r="D3103" s="1">
        <v>1.5681799999999999E-2</v>
      </c>
      <c r="E3103" s="1">
        <v>-1.2076499999999999</v>
      </c>
      <c r="F3103" t="s">
        <v>21115</v>
      </c>
      <c r="G3103" t="s">
        <v>21116</v>
      </c>
    </row>
    <row r="3104" spans="1:7" ht="15" customHeight="1" x14ac:dyDescent="0.2">
      <c r="A3104" t="s">
        <v>18095</v>
      </c>
      <c r="B3104" s="1">
        <v>7.1130999999999998E-3</v>
      </c>
      <c r="C3104" s="1">
        <v>1.1256600000000001</v>
      </c>
      <c r="D3104" s="1">
        <v>2.4374400000000001E-2</v>
      </c>
      <c r="E3104" s="1">
        <v>1.09911</v>
      </c>
      <c r="F3104" t="s">
        <v>18096</v>
      </c>
      <c r="G3104" t="s">
        <v>18097</v>
      </c>
    </row>
    <row r="3105" spans="1:7" ht="15" customHeight="1" x14ac:dyDescent="0.2">
      <c r="A3105" t="s">
        <v>867</v>
      </c>
      <c r="B3105" s="1">
        <v>7.1149400000000002E-3</v>
      </c>
      <c r="C3105" s="1">
        <v>-1.27498</v>
      </c>
      <c r="D3105" s="1">
        <v>7.8131800000000003E-4</v>
      </c>
      <c r="E3105" s="1">
        <v>-1.3932800000000001</v>
      </c>
      <c r="F3105" t="s">
        <v>868</v>
      </c>
      <c r="G3105" t="s">
        <v>869</v>
      </c>
    </row>
    <row r="3106" spans="1:7" ht="15" customHeight="1" x14ac:dyDescent="0.2">
      <c r="A3106" t="s">
        <v>51353</v>
      </c>
      <c r="B3106" s="1">
        <v>7.1256699999999997E-3</v>
      </c>
      <c r="C3106" s="1">
        <v>-1.1460399999999999</v>
      </c>
      <c r="D3106" s="1">
        <v>4.42718E-2</v>
      </c>
      <c r="E3106" s="1">
        <v>-1.09988</v>
      </c>
      <c r="F3106" t="s">
        <v>51354</v>
      </c>
      <c r="G3106" t="s">
        <v>51355</v>
      </c>
    </row>
    <row r="3107" spans="1:7" ht="15" customHeight="1" x14ac:dyDescent="0.2">
      <c r="A3107" t="s">
        <v>43752</v>
      </c>
      <c r="B3107" s="1">
        <v>7.1334199999999997E-3</v>
      </c>
      <c r="C3107" s="1">
        <v>-1.22648</v>
      </c>
      <c r="D3107" s="1">
        <v>0.104645</v>
      </c>
      <c r="E3107" s="1">
        <v>-1.1182000000000001</v>
      </c>
      <c r="F3107" t="s">
        <v>43753</v>
      </c>
      <c r="G3107" t="s">
        <v>43754</v>
      </c>
    </row>
    <row r="3108" spans="1:7" ht="15" customHeight="1" x14ac:dyDescent="0.2">
      <c r="A3108" t="s">
        <v>70883</v>
      </c>
      <c r="B3108" s="1">
        <v>7.1375099999999997E-3</v>
      </c>
      <c r="C3108" s="1">
        <v>-1.20244</v>
      </c>
      <c r="D3108" s="1">
        <v>7.3489100000000002E-3</v>
      </c>
      <c r="E3108" s="1">
        <v>-1.20139</v>
      </c>
      <c r="F3108" t="s">
        <v>70884</v>
      </c>
      <c r="G3108" t="s">
        <v>70885</v>
      </c>
    </row>
    <row r="3109" spans="1:7" ht="15" customHeight="1" x14ac:dyDescent="0.2">
      <c r="A3109" t="s">
        <v>38006</v>
      </c>
      <c r="B3109" s="1">
        <v>7.1453899999999997E-3</v>
      </c>
      <c r="C3109" s="1">
        <v>-1.1924699999999999</v>
      </c>
      <c r="D3109" s="1">
        <v>0.389428</v>
      </c>
      <c r="E3109" s="1">
        <v>-1.0504100000000001</v>
      </c>
      <c r="F3109" t="s">
        <v>38007</v>
      </c>
      <c r="G3109" t="s">
        <v>38008</v>
      </c>
    </row>
    <row r="3110" spans="1:7" ht="15" customHeight="1" x14ac:dyDescent="0.2">
      <c r="A3110" t="s">
        <v>14851</v>
      </c>
      <c r="B3110" s="1">
        <v>7.1552600000000001E-3</v>
      </c>
      <c r="C3110" s="1">
        <v>-1.331</v>
      </c>
      <c r="D3110" s="1">
        <v>4.0640900000000001E-2</v>
      </c>
      <c r="E3110" s="1">
        <v>-1.22628</v>
      </c>
      <c r="F3110" t="s">
        <v>14852</v>
      </c>
      <c r="G3110" t="s">
        <v>14853</v>
      </c>
    </row>
    <row r="3111" spans="1:7" ht="15" customHeight="1" x14ac:dyDescent="0.2">
      <c r="A3111" t="s">
        <v>70485</v>
      </c>
      <c r="B3111" s="1">
        <v>7.1608000000000002E-3</v>
      </c>
      <c r="C3111" s="1">
        <v>-1.30203</v>
      </c>
      <c r="D3111" s="1">
        <v>1.9920799999999999E-2</v>
      </c>
      <c r="E3111" s="1">
        <v>-1.2457499999999999</v>
      </c>
      <c r="F3111" t="s">
        <v>70486</v>
      </c>
      <c r="G3111" t="s">
        <v>70487</v>
      </c>
    </row>
    <row r="3112" spans="1:7" ht="15" customHeight="1" x14ac:dyDescent="0.2">
      <c r="A3112" t="s">
        <v>8239</v>
      </c>
      <c r="B3112" s="1">
        <v>7.1635800000000001E-3</v>
      </c>
      <c r="C3112" s="1">
        <v>1.3804399999999999</v>
      </c>
      <c r="D3112" s="1">
        <v>2.2730099999999998E-3</v>
      </c>
      <c r="E3112" s="1">
        <v>1.46672</v>
      </c>
      <c r="F3112" t="s">
        <v>8240</v>
      </c>
      <c r="G3112" t="s">
        <v>8241</v>
      </c>
    </row>
    <row r="3113" spans="1:7" ht="15" customHeight="1" x14ac:dyDescent="0.2">
      <c r="A3113" t="s">
        <v>19500</v>
      </c>
      <c r="B3113" s="1">
        <v>7.1652399999999998E-3</v>
      </c>
      <c r="C3113" s="1">
        <v>2.2431399999999999</v>
      </c>
      <c r="D3113" s="1">
        <v>1.54927E-2</v>
      </c>
      <c r="E3113" s="1">
        <v>2.0260600000000002</v>
      </c>
      <c r="F3113" t="s">
        <v>19501</v>
      </c>
      <c r="G3113" t="s">
        <v>19502</v>
      </c>
    </row>
    <row r="3114" spans="1:7" ht="15" customHeight="1" x14ac:dyDescent="0.2">
      <c r="A3114" t="s">
        <v>30940</v>
      </c>
      <c r="B3114" s="1">
        <v>7.1804199999999999E-3</v>
      </c>
      <c r="C3114" s="1">
        <v>1.34917</v>
      </c>
      <c r="D3114" s="1">
        <v>1.93581E-3</v>
      </c>
      <c r="E3114" s="1">
        <v>1.43892</v>
      </c>
      <c r="F3114" t="s">
        <v>30941</v>
      </c>
      <c r="G3114" t="s">
        <v>30942</v>
      </c>
    </row>
    <row r="3115" spans="1:7" ht="15" customHeight="1" x14ac:dyDescent="0.2">
      <c r="A3115" t="s">
        <v>50240</v>
      </c>
      <c r="B3115" s="1">
        <v>7.2016399999999996E-3</v>
      </c>
      <c r="C3115" s="1">
        <v>-1.26288</v>
      </c>
      <c r="D3115" s="1">
        <v>2.2328400000000002E-2</v>
      </c>
      <c r="E3115" s="1">
        <v>-1.20936</v>
      </c>
      <c r="F3115" t="s">
        <v>50241</v>
      </c>
      <c r="G3115" t="s">
        <v>50242</v>
      </c>
    </row>
    <row r="3116" spans="1:7" ht="15" customHeight="1" x14ac:dyDescent="0.2">
      <c r="A3116" t="s">
        <v>48410</v>
      </c>
      <c r="B3116" s="1">
        <v>7.2043699999999999E-3</v>
      </c>
      <c r="C3116" s="1">
        <v>1.29948</v>
      </c>
      <c r="D3116" s="1">
        <v>2.4781400000000002E-3</v>
      </c>
      <c r="E3116" s="1">
        <v>1.3603799999999999</v>
      </c>
      <c r="F3116" t="s">
        <v>48411</v>
      </c>
      <c r="G3116" t="s">
        <v>48412</v>
      </c>
    </row>
    <row r="3117" spans="1:7" ht="15" customHeight="1" x14ac:dyDescent="0.2">
      <c r="A3117" t="s">
        <v>1381</v>
      </c>
      <c r="B3117" s="1">
        <v>7.2057400000000004E-3</v>
      </c>
      <c r="C3117" s="1">
        <v>-1.6068199999999999</v>
      </c>
      <c r="D3117" s="1">
        <v>4.8362200000000001E-4</v>
      </c>
      <c r="E3117" s="1">
        <v>-1.9894099999999999</v>
      </c>
      <c r="F3117" t="s">
        <v>1382</v>
      </c>
      <c r="G3117" t="s">
        <v>1383</v>
      </c>
    </row>
    <row r="3118" spans="1:7" ht="15" customHeight="1" x14ac:dyDescent="0.2">
      <c r="A3118" t="s">
        <v>46705</v>
      </c>
      <c r="B3118" s="1">
        <v>7.2083299999999998E-3</v>
      </c>
      <c r="C3118" s="1">
        <v>-1.3248899999999999</v>
      </c>
      <c r="D3118" s="1">
        <v>1.6087600000000001E-3</v>
      </c>
      <c r="E3118" s="1">
        <v>-1.4200699999999999</v>
      </c>
      <c r="F3118" t="s">
        <v>46706</v>
      </c>
      <c r="G3118" t="s">
        <v>46707</v>
      </c>
    </row>
    <row r="3119" spans="1:7" ht="15" customHeight="1" x14ac:dyDescent="0.2">
      <c r="A3119" t="s">
        <v>23985</v>
      </c>
      <c r="B3119" s="1">
        <v>7.2151799999999999E-3</v>
      </c>
      <c r="C3119" s="1">
        <v>1.3380000000000001</v>
      </c>
      <c r="D3119" s="1">
        <v>3.7297300000000001E-3</v>
      </c>
      <c r="E3119" s="1">
        <v>1.3807</v>
      </c>
      <c r="F3119" t="s">
        <v>23986</v>
      </c>
      <c r="G3119" t="s">
        <v>23987</v>
      </c>
    </row>
    <row r="3120" spans="1:7" ht="15" customHeight="1" x14ac:dyDescent="0.2">
      <c r="A3120" t="s">
        <v>46949</v>
      </c>
      <c r="B3120" s="1">
        <v>7.2191099999999999E-3</v>
      </c>
      <c r="C3120" s="1">
        <v>-1.27501</v>
      </c>
      <c r="D3120" s="1">
        <v>0.483213</v>
      </c>
      <c r="E3120" s="1">
        <v>-1.0566599999999999</v>
      </c>
      <c r="F3120" t="s">
        <v>46950</v>
      </c>
      <c r="G3120" t="s">
        <v>46951</v>
      </c>
    </row>
    <row r="3121" spans="1:7" ht="15" customHeight="1" x14ac:dyDescent="0.2">
      <c r="A3121" t="s">
        <v>51506</v>
      </c>
      <c r="B3121" s="1">
        <v>7.2252200000000001E-3</v>
      </c>
      <c r="C3121" s="1">
        <v>-1.1936500000000001</v>
      </c>
      <c r="D3121" s="1">
        <v>9.3330700000000006E-3</v>
      </c>
      <c r="E3121" s="1">
        <v>-1.18485</v>
      </c>
      <c r="F3121" t="s">
        <v>51507</v>
      </c>
      <c r="G3121" t="s">
        <v>51508</v>
      </c>
    </row>
    <row r="3122" spans="1:7" ht="15" customHeight="1" x14ac:dyDescent="0.2">
      <c r="A3122" t="s">
        <v>44524</v>
      </c>
      <c r="B3122" s="1">
        <v>7.2310400000000002E-3</v>
      </c>
      <c r="C3122" s="1">
        <v>-1.3495999999999999</v>
      </c>
      <c r="D3122" s="1">
        <v>3.7794599999999998E-2</v>
      </c>
      <c r="E3122" s="1">
        <v>-1.2435099999999999</v>
      </c>
      <c r="F3122" t="s">
        <v>44525</v>
      </c>
      <c r="G3122" t="s">
        <v>44526</v>
      </c>
    </row>
    <row r="3123" spans="1:7" ht="15" customHeight="1" x14ac:dyDescent="0.2">
      <c r="A3123" t="s">
        <v>64912</v>
      </c>
      <c r="B3123" s="1">
        <v>7.2387700000000003E-3</v>
      </c>
      <c r="C3123" s="1">
        <v>-1.1406400000000001</v>
      </c>
      <c r="D3123" s="1">
        <v>7.50755E-3</v>
      </c>
      <c r="E3123" s="1">
        <v>-1.13975</v>
      </c>
      <c r="F3123" t="s">
        <v>64913</v>
      </c>
      <c r="G3123" t="s">
        <v>64914</v>
      </c>
    </row>
    <row r="3124" spans="1:7" ht="15" customHeight="1" x14ac:dyDescent="0.2">
      <c r="A3124" t="s">
        <v>42062</v>
      </c>
      <c r="B3124" s="1">
        <v>7.2403600000000004E-3</v>
      </c>
      <c r="C3124" s="1">
        <v>1.4116299999999999</v>
      </c>
      <c r="D3124" s="1">
        <v>2.90778E-3</v>
      </c>
      <c r="E3124" s="1">
        <v>1.4862599999999999</v>
      </c>
      <c r="F3124" t="s">
        <v>42063</v>
      </c>
      <c r="G3124" t="s">
        <v>42064</v>
      </c>
    </row>
    <row r="3125" spans="1:7" ht="15" customHeight="1" x14ac:dyDescent="0.2">
      <c r="A3125" t="s">
        <v>16782</v>
      </c>
      <c r="B3125" s="1">
        <v>7.2501199999999997E-3</v>
      </c>
      <c r="C3125" s="1">
        <v>-1.1122099999999999</v>
      </c>
      <c r="D3125" s="1">
        <v>2.7396799999999999E-2</v>
      </c>
      <c r="E3125" s="1">
        <v>-1.0866400000000001</v>
      </c>
      <c r="F3125" t="s">
        <v>16783</v>
      </c>
      <c r="G3125" t="s">
        <v>16784</v>
      </c>
    </row>
    <row r="3126" spans="1:7" ht="15" customHeight="1" x14ac:dyDescent="0.2">
      <c r="A3126" t="s">
        <v>13769</v>
      </c>
      <c r="B3126" s="1">
        <v>7.2623399999999999E-3</v>
      </c>
      <c r="C3126" s="1">
        <v>-1.18835</v>
      </c>
      <c r="D3126" s="1">
        <v>6.2286300000000003E-2</v>
      </c>
      <c r="E3126" s="1">
        <v>-1.1170800000000001</v>
      </c>
      <c r="F3126" t="s">
        <v>13770</v>
      </c>
      <c r="G3126" t="s">
        <v>13771</v>
      </c>
    </row>
    <row r="3127" spans="1:7" ht="15" customHeight="1" x14ac:dyDescent="0.2">
      <c r="A3127" t="s">
        <v>64948</v>
      </c>
      <c r="B3127" s="1">
        <v>7.2653800000000001E-3</v>
      </c>
      <c r="C3127" s="1">
        <v>-1.15202</v>
      </c>
      <c r="D3127" s="1">
        <v>1.9204199999999999E-3</v>
      </c>
      <c r="E3127" s="1">
        <v>-1.18824</v>
      </c>
      <c r="F3127" t="s">
        <v>64949</v>
      </c>
      <c r="G3127" t="s">
        <v>64950</v>
      </c>
    </row>
    <row r="3128" spans="1:7" ht="15" customHeight="1" x14ac:dyDescent="0.2">
      <c r="A3128" t="s">
        <v>27512</v>
      </c>
      <c r="B3128" s="1">
        <v>7.2675200000000004E-3</v>
      </c>
      <c r="C3128" s="1">
        <v>1.26949</v>
      </c>
      <c r="D3128" s="1">
        <v>4.2030400000000002E-2</v>
      </c>
      <c r="E3128" s="1">
        <v>1.1844699999999999</v>
      </c>
      <c r="F3128" t="s">
        <v>27513</v>
      </c>
      <c r="G3128" t="s">
        <v>27514</v>
      </c>
    </row>
    <row r="3129" spans="1:7" ht="15" customHeight="1" x14ac:dyDescent="0.2">
      <c r="A3129" t="s">
        <v>13497</v>
      </c>
      <c r="B3129" s="1">
        <v>7.2705499999999998E-3</v>
      </c>
      <c r="C3129" s="1">
        <v>-1.1745399999999999</v>
      </c>
      <c r="D3129" s="1">
        <v>0.77657299999999996</v>
      </c>
      <c r="E3129" s="1">
        <v>-1.01478</v>
      </c>
      <c r="F3129" t="s">
        <v>13498</v>
      </c>
      <c r="G3129" t="s">
        <v>13499</v>
      </c>
    </row>
    <row r="3130" spans="1:7" ht="15" customHeight="1" x14ac:dyDescent="0.2">
      <c r="A3130" t="s">
        <v>70889</v>
      </c>
      <c r="B3130" s="1">
        <v>7.2724499999999997E-3</v>
      </c>
      <c r="C3130" s="1">
        <v>-1.2643200000000001</v>
      </c>
      <c r="D3130" s="1">
        <v>0.239869</v>
      </c>
      <c r="E3130" s="1">
        <v>-1.09517</v>
      </c>
      <c r="F3130" t="s">
        <v>70890</v>
      </c>
      <c r="G3130" t="s">
        <v>70891</v>
      </c>
    </row>
    <row r="3131" spans="1:7" ht="15" customHeight="1" x14ac:dyDescent="0.2">
      <c r="A3131" t="s">
        <v>53117</v>
      </c>
      <c r="B3131" s="1">
        <v>7.2731200000000001E-3</v>
      </c>
      <c r="C3131" s="1">
        <v>-1.2309000000000001</v>
      </c>
      <c r="D3131" s="1">
        <v>9.5708900000000003E-3</v>
      </c>
      <c r="E3131" s="1">
        <v>-1.2194700000000001</v>
      </c>
      <c r="F3131" t="s">
        <v>53118</v>
      </c>
      <c r="G3131" t="s">
        <v>53119</v>
      </c>
    </row>
    <row r="3132" spans="1:7" ht="15" customHeight="1" x14ac:dyDescent="0.2">
      <c r="A3132" t="s">
        <v>49593</v>
      </c>
      <c r="B3132" s="1">
        <v>7.2754600000000001E-3</v>
      </c>
      <c r="C3132" s="1">
        <v>-1.1987099999999999</v>
      </c>
      <c r="D3132" s="1">
        <v>8.7054699999999999E-2</v>
      </c>
      <c r="E3132" s="1">
        <v>-1.11134</v>
      </c>
      <c r="F3132" t="s">
        <v>49594</v>
      </c>
      <c r="G3132" t="s">
        <v>49595</v>
      </c>
    </row>
    <row r="3133" spans="1:7" ht="15" customHeight="1" x14ac:dyDescent="0.2">
      <c r="A3133" t="s">
        <v>27110</v>
      </c>
      <c r="B3133" s="1">
        <v>7.2966699999999999E-3</v>
      </c>
      <c r="C3133" s="1">
        <v>-1.1737500000000001</v>
      </c>
      <c r="D3133" s="1">
        <v>0.67138399999999998</v>
      </c>
      <c r="E3133" s="1">
        <v>1.02213</v>
      </c>
      <c r="F3133" t="s">
        <v>27111</v>
      </c>
      <c r="G3133" t="s">
        <v>27112</v>
      </c>
    </row>
    <row r="3134" spans="1:7" ht="15" customHeight="1" x14ac:dyDescent="0.2">
      <c r="A3134" t="s">
        <v>66598</v>
      </c>
      <c r="B3134" s="1">
        <v>7.3043500000000003E-3</v>
      </c>
      <c r="C3134" s="1">
        <v>-1.61696</v>
      </c>
      <c r="D3134" s="1">
        <v>0.102176</v>
      </c>
      <c r="E3134" s="1">
        <v>-1.30487</v>
      </c>
      <c r="F3134" t="s">
        <v>66599</v>
      </c>
      <c r="G3134" t="s">
        <v>66600</v>
      </c>
    </row>
    <row r="3135" spans="1:7" ht="15" customHeight="1" x14ac:dyDescent="0.2">
      <c r="A3135" t="s">
        <v>17402</v>
      </c>
      <c r="B3135" s="1">
        <v>7.3151199999999996E-3</v>
      </c>
      <c r="C3135" s="1">
        <v>-1.20529</v>
      </c>
      <c r="D3135" s="1">
        <v>1.39244E-2</v>
      </c>
      <c r="E3135" s="1">
        <v>-1.1817899999999999</v>
      </c>
      <c r="F3135" t="s">
        <v>17403</v>
      </c>
      <c r="G3135" t="s">
        <v>17404</v>
      </c>
    </row>
    <row r="3136" spans="1:7" ht="15" customHeight="1" x14ac:dyDescent="0.2">
      <c r="A3136" t="s">
        <v>62967</v>
      </c>
      <c r="B3136" s="1">
        <v>7.3159499999999999E-3</v>
      </c>
      <c r="C3136" s="1">
        <v>1.32616</v>
      </c>
      <c r="D3136" s="1">
        <v>1.7797799999999999E-2</v>
      </c>
      <c r="E3136" s="1">
        <v>1.2726500000000001</v>
      </c>
      <c r="F3136" t="s">
        <v>62968</v>
      </c>
      <c r="G3136" t="s">
        <v>62969</v>
      </c>
    </row>
    <row r="3137" spans="1:7" ht="15" customHeight="1" x14ac:dyDescent="0.2">
      <c r="A3137" t="s">
        <v>24601</v>
      </c>
      <c r="B3137" s="1">
        <v>7.3193900000000003E-3</v>
      </c>
      <c r="C3137" s="1">
        <v>1.23786</v>
      </c>
      <c r="D3137" s="1">
        <v>2.3568700000000001E-3</v>
      </c>
      <c r="E3137" s="1">
        <v>1.2880400000000001</v>
      </c>
      <c r="F3137" t="s">
        <v>24602</v>
      </c>
      <c r="G3137" t="s">
        <v>24603</v>
      </c>
    </row>
    <row r="3138" spans="1:7" ht="15" customHeight="1" x14ac:dyDescent="0.2">
      <c r="A3138" t="s">
        <v>35369</v>
      </c>
      <c r="B3138" s="1">
        <v>7.3239100000000003E-3</v>
      </c>
      <c r="C3138" s="1">
        <v>-1.17909</v>
      </c>
      <c r="D3138" s="1">
        <v>9.5384099999999999E-2</v>
      </c>
      <c r="E3138" s="1">
        <v>-1.0978300000000001</v>
      </c>
      <c r="F3138" t="s">
        <v>35370</v>
      </c>
      <c r="G3138" t="s">
        <v>35371</v>
      </c>
    </row>
    <row r="3139" spans="1:7" ht="15" customHeight="1" x14ac:dyDescent="0.2">
      <c r="A3139" t="s">
        <v>12815</v>
      </c>
      <c r="B3139" s="1">
        <v>7.3270499999999999E-3</v>
      </c>
      <c r="C3139" s="1">
        <v>-1.16293</v>
      </c>
      <c r="D3139" s="1">
        <v>2.2702799999999999E-2</v>
      </c>
      <c r="E3139" s="1">
        <v>-1.1307400000000001</v>
      </c>
      <c r="F3139" t="s">
        <v>12816</v>
      </c>
      <c r="G3139" t="s">
        <v>12817</v>
      </c>
    </row>
    <row r="3140" spans="1:7" ht="15" customHeight="1" x14ac:dyDescent="0.2">
      <c r="A3140" t="s">
        <v>46411</v>
      </c>
      <c r="B3140" s="1">
        <v>7.3366300000000002E-3</v>
      </c>
      <c r="C3140" s="1">
        <v>-1.3166800000000001</v>
      </c>
      <c r="D3140" s="1">
        <v>2.39621E-2</v>
      </c>
      <c r="E3140" s="1">
        <v>-1.2479800000000001</v>
      </c>
      <c r="F3140" t="s">
        <v>46412</v>
      </c>
      <c r="G3140" t="s">
        <v>46413</v>
      </c>
    </row>
    <row r="3141" spans="1:7" ht="15" customHeight="1" x14ac:dyDescent="0.2">
      <c r="A3141" t="s">
        <v>440</v>
      </c>
      <c r="B3141" s="1">
        <v>7.3487300000000004E-3</v>
      </c>
      <c r="C3141" s="1">
        <v>-1.14672</v>
      </c>
      <c r="D3141" s="1">
        <v>4.0345800000000003E-3</v>
      </c>
      <c r="E3141" s="1">
        <v>-1.16225</v>
      </c>
      <c r="F3141" t="s">
        <v>441</v>
      </c>
      <c r="G3141" t="s">
        <v>442</v>
      </c>
    </row>
    <row r="3142" spans="1:7" ht="15" customHeight="1" x14ac:dyDescent="0.2">
      <c r="A3142" t="s">
        <v>42419</v>
      </c>
      <c r="B3142" s="1">
        <v>7.3589299999999996E-3</v>
      </c>
      <c r="C3142" s="1">
        <v>-1.2110300000000001</v>
      </c>
      <c r="D3142" s="1">
        <v>9.3210699999999994E-2</v>
      </c>
      <c r="E3142" s="1">
        <v>-1.11557</v>
      </c>
      <c r="F3142" t="s">
        <v>42420</v>
      </c>
      <c r="G3142" t="s">
        <v>42421</v>
      </c>
    </row>
    <row r="3143" spans="1:7" ht="15" customHeight="1" x14ac:dyDescent="0.2">
      <c r="A3143" t="s">
        <v>21349</v>
      </c>
      <c r="B3143" s="1">
        <v>7.3623200000000003E-3</v>
      </c>
      <c r="C3143" s="1">
        <v>1.214</v>
      </c>
      <c r="D3143" s="1">
        <v>4.5592899999999997E-3</v>
      </c>
      <c r="E3143" s="1">
        <v>1.2326299999999999</v>
      </c>
      <c r="F3143" t="s">
        <v>21350</v>
      </c>
      <c r="G3143" t="s">
        <v>21351</v>
      </c>
    </row>
    <row r="3144" spans="1:7" ht="15" customHeight="1" x14ac:dyDescent="0.2">
      <c r="A3144" t="s">
        <v>68951</v>
      </c>
      <c r="B3144" s="1">
        <v>7.3681299999999996E-3</v>
      </c>
      <c r="C3144" s="1">
        <v>-1.10229</v>
      </c>
      <c r="D3144" s="1">
        <v>0.14762900000000001</v>
      </c>
      <c r="E3144" s="1">
        <v>-1.0484199999999999</v>
      </c>
      <c r="F3144" t="s">
        <v>68952</v>
      </c>
      <c r="G3144" t="s">
        <v>68953</v>
      </c>
    </row>
    <row r="3145" spans="1:7" ht="15" customHeight="1" x14ac:dyDescent="0.2">
      <c r="A3145" t="s">
        <v>26157</v>
      </c>
      <c r="B3145" s="1">
        <v>7.3768200000000001E-3</v>
      </c>
      <c r="C3145" s="1">
        <v>-1.3139099999999999</v>
      </c>
      <c r="D3145" s="1">
        <v>8.1539100000000003E-3</v>
      </c>
      <c r="E3145" s="1">
        <v>-1.30803</v>
      </c>
      <c r="F3145" t="s">
        <v>26158</v>
      </c>
      <c r="G3145" t="s">
        <v>26159</v>
      </c>
    </row>
    <row r="3146" spans="1:7" ht="15" customHeight="1" x14ac:dyDescent="0.2">
      <c r="A3146" t="s">
        <v>22206</v>
      </c>
      <c r="B3146" s="1">
        <v>7.38136E-3</v>
      </c>
      <c r="C3146" s="1">
        <v>-1.2289000000000001</v>
      </c>
      <c r="D3146" s="1">
        <v>5.8306299999999998E-3</v>
      </c>
      <c r="E3146" s="1">
        <v>-1.2387300000000001</v>
      </c>
      <c r="F3146" t="s">
        <v>22207</v>
      </c>
      <c r="G3146" t="s">
        <v>22208</v>
      </c>
    </row>
    <row r="3147" spans="1:7" ht="15" customHeight="1" x14ac:dyDescent="0.2">
      <c r="A3147" t="s">
        <v>43910</v>
      </c>
      <c r="B3147" s="1">
        <v>7.39816E-3</v>
      </c>
      <c r="C3147" s="1">
        <v>-1.22167</v>
      </c>
      <c r="D3147" s="1">
        <v>0.98886700000000005</v>
      </c>
      <c r="E3147" s="1">
        <v>1.0008999999999999</v>
      </c>
      <c r="F3147" t="s">
        <v>43911</v>
      </c>
    </row>
    <row r="3148" spans="1:7" ht="15" customHeight="1" x14ac:dyDescent="0.2">
      <c r="A3148" t="s">
        <v>13270</v>
      </c>
      <c r="B3148" s="1">
        <v>7.4071600000000003E-3</v>
      </c>
      <c r="C3148" s="1">
        <v>1.23376</v>
      </c>
      <c r="D3148" s="1">
        <v>4.6934200000000002E-2</v>
      </c>
      <c r="E3148" s="1">
        <v>1.15665</v>
      </c>
      <c r="F3148" t="s">
        <v>13271</v>
      </c>
      <c r="G3148" t="s">
        <v>13272</v>
      </c>
    </row>
    <row r="3149" spans="1:7" ht="15" customHeight="1" x14ac:dyDescent="0.2">
      <c r="A3149" t="s">
        <v>14686</v>
      </c>
      <c r="B3149" s="1">
        <v>7.4078800000000004E-3</v>
      </c>
      <c r="C3149" s="1">
        <v>-1.1485000000000001</v>
      </c>
      <c r="D3149" s="1">
        <v>6.8150600000000006E-2</v>
      </c>
      <c r="E3149" s="1">
        <v>-1.0908199999999999</v>
      </c>
      <c r="F3149" t="s">
        <v>14687</v>
      </c>
      <c r="G3149" t="s">
        <v>14688</v>
      </c>
    </row>
    <row r="3150" spans="1:7" ht="15" customHeight="1" x14ac:dyDescent="0.2">
      <c r="A3150" t="s">
        <v>20030</v>
      </c>
      <c r="B3150" s="1">
        <v>7.4173199999999998E-3</v>
      </c>
      <c r="C3150" s="1">
        <v>-1.1806099999999999</v>
      </c>
      <c r="D3150" s="1">
        <v>0.85441599999999995</v>
      </c>
      <c r="E3150" s="1">
        <v>-1.00986</v>
      </c>
      <c r="F3150" t="s">
        <v>20031</v>
      </c>
      <c r="G3150" t="s">
        <v>20032</v>
      </c>
    </row>
    <row r="3151" spans="1:7" ht="15" customHeight="1" x14ac:dyDescent="0.2">
      <c r="A3151" t="s">
        <v>45824</v>
      </c>
      <c r="B3151" s="1">
        <v>7.4402299999999999E-3</v>
      </c>
      <c r="C3151" s="1">
        <v>-1.2072400000000001</v>
      </c>
      <c r="D3151" s="1">
        <v>0.247978</v>
      </c>
      <c r="E3151" s="1">
        <v>-1.0746100000000001</v>
      </c>
      <c r="F3151" t="s">
        <v>1287</v>
      </c>
      <c r="G3151" t="s">
        <v>1288</v>
      </c>
    </row>
    <row r="3152" spans="1:7" ht="15" customHeight="1" x14ac:dyDescent="0.2">
      <c r="A3152" t="s">
        <v>32372</v>
      </c>
      <c r="B3152" s="1">
        <v>7.4507100000000001E-3</v>
      </c>
      <c r="C3152" s="1">
        <v>-1.1583699999999999</v>
      </c>
      <c r="D3152" s="1">
        <v>8.3909999999999992E-3</v>
      </c>
      <c r="E3152" s="1">
        <v>-1.1550499999999999</v>
      </c>
      <c r="F3152" t="s">
        <v>32373</v>
      </c>
      <c r="G3152" t="s">
        <v>32374</v>
      </c>
    </row>
    <row r="3153" spans="1:7" ht="15" customHeight="1" x14ac:dyDescent="0.2">
      <c r="A3153" t="s">
        <v>27137</v>
      </c>
      <c r="B3153" s="1">
        <v>7.4617099999999999E-3</v>
      </c>
      <c r="C3153" s="1">
        <v>1.2174700000000001</v>
      </c>
      <c r="D3153" s="1">
        <v>7.7533699999999997E-2</v>
      </c>
      <c r="E3153" s="1">
        <v>1.1265799999999999</v>
      </c>
      <c r="F3153" t="s">
        <v>27138</v>
      </c>
      <c r="G3153" t="s">
        <v>27139</v>
      </c>
    </row>
    <row r="3154" spans="1:7" ht="15" customHeight="1" x14ac:dyDescent="0.2">
      <c r="A3154" t="s">
        <v>49903</v>
      </c>
      <c r="B3154" s="1">
        <v>7.4767499999999999E-3</v>
      </c>
      <c r="C3154" s="1">
        <v>-1.14829</v>
      </c>
      <c r="D3154" s="1">
        <v>1.17191E-2</v>
      </c>
      <c r="E3154" s="1">
        <v>-1.13663</v>
      </c>
      <c r="F3154" t="s">
        <v>49904</v>
      </c>
      <c r="G3154" t="s">
        <v>49905</v>
      </c>
    </row>
    <row r="3155" spans="1:7" ht="15" customHeight="1" x14ac:dyDescent="0.2">
      <c r="A3155" t="s">
        <v>63743</v>
      </c>
      <c r="B3155" s="1">
        <v>7.5022700000000001E-3</v>
      </c>
      <c r="C3155" s="1">
        <v>1.36347</v>
      </c>
      <c r="D3155" s="1">
        <v>3.7138499999999999E-3</v>
      </c>
      <c r="E3155" s="1">
        <v>1.41326</v>
      </c>
      <c r="F3155" t="s">
        <v>63744</v>
      </c>
      <c r="G3155" t="s">
        <v>63745</v>
      </c>
    </row>
    <row r="3156" spans="1:7" ht="15" customHeight="1" x14ac:dyDescent="0.2">
      <c r="A3156" t="s">
        <v>44169</v>
      </c>
      <c r="B3156" s="1">
        <v>7.50434E-3</v>
      </c>
      <c r="C3156" s="1">
        <v>-1.0996999999999999</v>
      </c>
      <c r="D3156" s="1">
        <v>0.28400999999999998</v>
      </c>
      <c r="E3156" s="1">
        <v>-1.03416</v>
      </c>
      <c r="F3156" t="s">
        <v>44170</v>
      </c>
      <c r="G3156" t="s">
        <v>44171</v>
      </c>
    </row>
    <row r="3157" spans="1:7" ht="15" customHeight="1" x14ac:dyDescent="0.2">
      <c r="A3157" t="s">
        <v>26310</v>
      </c>
      <c r="B3157" s="1">
        <v>7.5132000000000003E-3</v>
      </c>
      <c r="C3157" s="1">
        <v>1.2126999999999999</v>
      </c>
      <c r="D3157" s="1">
        <v>2.2857700000000002E-2</v>
      </c>
      <c r="E3157" s="1">
        <v>1.17048</v>
      </c>
      <c r="F3157" t="s">
        <v>26311</v>
      </c>
      <c r="G3157" t="s">
        <v>26312</v>
      </c>
    </row>
    <row r="3158" spans="1:7" ht="15" customHeight="1" x14ac:dyDescent="0.2">
      <c r="A3158" t="s">
        <v>37289</v>
      </c>
      <c r="B3158" s="1">
        <v>7.5365099999999997E-3</v>
      </c>
      <c r="C3158" s="1">
        <v>-1.2805500000000001</v>
      </c>
      <c r="D3158" s="1">
        <v>0.19400999999999999</v>
      </c>
      <c r="E3158" s="1">
        <v>-1.1131599999999999</v>
      </c>
      <c r="F3158" t="s">
        <v>37290</v>
      </c>
      <c r="G3158" t="s">
        <v>37291</v>
      </c>
    </row>
    <row r="3159" spans="1:7" ht="15" customHeight="1" x14ac:dyDescent="0.2">
      <c r="A3159" t="s">
        <v>23462</v>
      </c>
      <c r="B3159" s="1">
        <v>7.5367899999999998E-3</v>
      </c>
      <c r="C3159" s="1">
        <v>1.19892</v>
      </c>
      <c r="D3159" s="1">
        <v>2.0844100000000001E-3</v>
      </c>
      <c r="E3159" s="1">
        <v>1.2460100000000001</v>
      </c>
      <c r="F3159" t="s">
        <v>23463</v>
      </c>
      <c r="G3159" t="s">
        <v>23464</v>
      </c>
    </row>
    <row r="3160" spans="1:7" ht="15" customHeight="1" x14ac:dyDescent="0.2">
      <c r="A3160" t="s">
        <v>48210</v>
      </c>
      <c r="B3160" s="1">
        <v>7.5443000000000003E-3</v>
      </c>
      <c r="C3160" s="1">
        <v>1.0838399999999999</v>
      </c>
      <c r="D3160" s="1">
        <v>5.8973999999999999E-2</v>
      </c>
      <c r="E3160" s="1">
        <v>1.0541700000000001</v>
      </c>
      <c r="F3160" t="s">
        <v>48211</v>
      </c>
      <c r="G3160" t="s">
        <v>48212</v>
      </c>
    </row>
    <row r="3161" spans="1:7" ht="15" customHeight="1" x14ac:dyDescent="0.2">
      <c r="A3161" t="s">
        <v>33428</v>
      </c>
      <c r="B3161" s="1">
        <v>7.54465E-3</v>
      </c>
      <c r="C3161" s="1">
        <v>-1.17638</v>
      </c>
      <c r="D3161" s="1">
        <v>6.3081300000000007E-2</v>
      </c>
      <c r="E3161" s="1">
        <v>-1.1101700000000001</v>
      </c>
      <c r="F3161" t="s">
        <v>33429</v>
      </c>
      <c r="G3161" t="s">
        <v>33430</v>
      </c>
    </row>
    <row r="3162" spans="1:7" ht="15" customHeight="1" x14ac:dyDescent="0.2">
      <c r="A3162" t="s">
        <v>33660</v>
      </c>
      <c r="B3162" s="1">
        <v>7.5448700000000004E-3</v>
      </c>
      <c r="C3162" s="1">
        <v>1.2410000000000001</v>
      </c>
      <c r="D3162" s="1">
        <v>2.1156299999999999E-2</v>
      </c>
      <c r="E3162" s="1">
        <v>1.1961999999999999</v>
      </c>
      <c r="F3162" t="s">
        <v>33661</v>
      </c>
      <c r="G3162" t="s">
        <v>33662</v>
      </c>
    </row>
    <row r="3163" spans="1:7" ht="15" customHeight="1" x14ac:dyDescent="0.2">
      <c r="A3163" t="s">
        <v>50678</v>
      </c>
      <c r="B3163" s="1">
        <v>7.5453500000000001E-3</v>
      </c>
      <c r="C3163" s="1">
        <v>1.3976900000000001</v>
      </c>
      <c r="D3163" s="1">
        <v>6.0027500000000003E-3</v>
      </c>
      <c r="E3163" s="1">
        <v>1.4154100000000001</v>
      </c>
      <c r="F3163" t="s">
        <v>50679</v>
      </c>
      <c r="G3163" t="s">
        <v>50680</v>
      </c>
    </row>
    <row r="3164" spans="1:7" ht="15" customHeight="1" x14ac:dyDescent="0.2">
      <c r="A3164" t="s">
        <v>16911</v>
      </c>
      <c r="B3164" s="1">
        <v>7.5549700000000003E-3</v>
      </c>
      <c r="C3164" s="1">
        <v>1.3924000000000001</v>
      </c>
      <c r="D3164" s="1">
        <v>2.6738899999999999E-2</v>
      </c>
      <c r="E3164" s="1">
        <v>1.2991999999999999</v>
      </c>
      <c r="F3164" t="s">
        <v>16912</v>
      </c>
      <c r="G3164" t="s">
        <v>16913</v>
      </c>
    </row>
    <row r="3165" spans="1:7" ht="15" customHeight="1" x14ac:dyDescent="0.2">
      <c r="A3165" t="s">
        <v>35633</v>
      </c>
      <c r="B3165" s="1">
        <v>7.5769000000000001E-3</v>
      </c>
      <c r="C3165" s="1">
        <v>1.4823500000000001</v>
      </c>
      <c r="D3165" s="1">
        <v>4.4384300000000002E-2</v>
      </c>
      <c r="E3165" s="1">
        <v>1.3198300000000001</v>
      </c>
      <c r="F3165" t="s">
        <v>35634</v>
      </c>
      <c r="G3165" t="s">
        <v>35635</v>
      </c>
    </row>
    <row r="3166" spans="1:7" ht="15" customHeight="1" x14ac:dyDescent="0.2">
      <c r="A3166" t="s">
        <v>52842</v>
      </c>
      <c r="B3166" s="1">
        <v>7.5909599999999999E-3</v>
      </c>
      <c r="C3166" s="1">
        <v>1.2626999999999999</v>
      </c>
      <c r="D3166" s="1">
        <v>3.2583399999999998E-2</v>
      </c>
      <c r="E3166" s="1">
        <v>1.19339</v>
      </c>
      <c r="F3166" t="s">
        <v>52162</v>
      </c>
      <c r="G3166" t="s">
        <v>52163</v>
      </c>
    </row>
    <row r="3167" spans="1:7" ht="15" customHeight="1" x14ac:dyDescent="0.2">
      <c r="A3167" t="s">
        <v>52369</v>
      </c>
      <c r="B3167" s="1">
        <v>7.59533E-3</v>
      </c>
      <c r="C3167" s="1">
        <v>2.26294</v>
      </c>
      <c r="D3167" s="1">
        <v>4.7063399999999998E-2</v>
      </c>
      <c r="E3167" s="1">
        <v>1.7642500000000001</v>
      </c>
      <c r="F3167" t="s">
        <v>19396</v>
      </c>
      <c r="G3167" t="s">
        <v>19397</v>
      </c>
    </row>
    <row r="3168" spans="1:7" ht="15" customHeight="1" x14ac:dyDescent="0.2">
      <c r="A3168" t="s">
        <v>67381</v>
      </c>
      <c r="B3168" s="1">
        <v>7.5954799999999999E-3</v>
      </c>
      <c r="C3168" s="1">
        <v>-1.20309</v>
      </c>
      <c r="D3168" s="1">
        <v>4.7106700000000001E-2</v>
      </c>
      <c r="E3168" s="1">
        <v>-1.1371199999999999</v>
      </c>
      <c r="F3168" t="s">
        <v>67382</v>
      </c>
      <c r="G3168" t="s">
        <v>67383</v>
      </c>
    </row>
    <row r="3169" spans="1:7" ht="15" customHeight="1" x14ac:dyDescent="0.2">
      <c r="A3169" t="s">
        <v>15650</v>
      </c>
      <c r="B3169" s="1">
        <v>7.6022099999999999E-3</v>
      </c>
      <c r="C3169" s="1">
        <v>-1.2966899999999999</v>
      </c>
      <c r="D3169" s="1">
        <v>3.02784E-3</v>
      </c>
      <c r="E3169" s="1">
        <v>-1.3489100000000001</v>
      </c>
      <c r="F3169" t="s">
        <v>15651</v>
      </c>
      <c r="G3169" t="s">
        <v>15652</v>
      </c>
    </row>
    <row r="3170" spans="1:7" ht="15" customHeight="1" x14ac:dyDescent="0.2">
      <c r="A3170" t="s">
        <v>3005</v>
      </c>
      <c r="B3170" s="1">
        <v>7.6032799999999996E-3</v>
      </c>
      <c r="C3170" s="1">
        <v>1.3085500000000001</v>
      </c>
      <c r="D3170" s="1">
        <v>5.0525700000000002E-3</v>
      </c>
      <c r="E3170" s="1">
        <v>1.3324499999999999</v>
      </c>
      <c r="F3170" t="s">
        <v>3006</v>
      </c>
      <c r="G3170" t="s">
        <v>3007</v>
      </c>
    </row>
    <row r="3171" spans="1:7" ht="15" customHeight="1" x14ac:dyDescent="0.2">
      <c r="A3171" t="s">
        <v>49111</v>
      </c>
      <c r="B3171" s="1">
        <v>7.6068300000000002E-3</v>
      </c>
      <c r="C3171" s="1">
        <v>-1.1470400000000001</v>
      </c>
      <c r="D3171" s="1">
        <v>2.5224099999999999E-2</v>
      </c>
      <c r="E3171" s="1">
        <v>-1.1162099999999999</v>
      </c>
      <c r="F3171" t="s">
        <v>49112</v>
      </c>
      <c r="G3171" t="s">
        <v>49113</v>
      </c>
    </row>
    <row r="3172" spans="1:7" ht="15" customHeight="1" x14ac:dyDescent="0.2">
      <c r="A3172" t="s">
        <v>12010</v>
      </c>
      <c r="B3172" s="1">
        <v>7.6198300000000002E-3</v>
      </c>
      <c r="C3172" s="1">
        <v>2.0348700000000002</v>
      </c>
      <c r="D3172" s="1">
        <v>7.1434899999999996E-2</v>
      </c>
      <c r="E3172" s="1">
        <v>1.55609</v>
      </c>
      <c r="F3172" t="s">
        <v>12011</v>
      </c>
      <c r="G3172" t="s">
        <v>12012</v>
      </c>
    </row>
    <row r="3173" spans="1:7" ht="15" customHeight="1" x14ac:dyDescent="0.2">
      <c r="A3173" t="s">
        <v>21111</v>
      </c>
      <c r="B3173" s="1">
        <v>7.6207799999999997E-3</v>
      </c>
      <c r="C3173" s="1">
        <v>1.1249199999999999</v>
      </c>
      <c r="D3173" s="1">
        <v>4.83682E-2</v>
      </c>
      <c r="E3173" s="1">
        <v>1.0847199999999999</v>
      </c>
      <c r="F3173" t="s">
        <v>21112</v>
      </c>
      <c r="G3173" t="s">
        <v>21113</v>
      </c>
    </row>
    <row r="3174" spans="1:7" ht="15" customHeight="1" x14ac:dyDescent="0.2">
      <c r="A3174" t="s">
        <v>71172</v>
      </c>
      <c r="B3174" s="1">
        <v>7.6254299999999999E-3</v>
      </c>
      <c r="C3174" s="1">
        <v>-1.20109</v>
      </c>
      <c r="D3174" s="1">
        <v>1.3614599999999999E-2</v>
      </c>
      <c r="E3174" s="1">
        <v>-1.1802299999999999</v>
      </c>
      <c r="F3174" t="s">
        <v>71173</v>
      </c>
      <c r="G3174" t="s">
        <v>71174</v>
      </c>
    </row>
    <row r="3175" spans="1:7" ht="15" customHeight="1" x14ac:dyDescent="0.2">
      <c r="A3175" t="s">
        <v>24673</v>
      </c>
      <c r="B3175" s="1">
        <v>7.6314E-3</v>
      </c>
      <c r="C3175" s="1">
        <v>-1.1648499999999999</v>
      </c>
      <c r="D3175" s="1">
        <v>7.2109399999999999E-3</v>
      </c>
      <c r="E3175" s="1">
        <v>-1.1665099999999999</v>
      </c>
      <c r="F3175" t="s">
        <v>24674</v>
      </c>
      <c r="G3175" t="s">
        <v>24675</v>
      </c>
    </row>
    <row r="3176" spans="1:7" ht="15" customHeight="1" x14ac:dyDescent="0.2">
      <c r="A3176" t="s">
        <v>612</v>
      </c>
      <c r="B3176" s="1">
        <v>7.6451399999999999E-3</v>
      </c>
      <c r="C3176" s="1">
        <v>-1.17414</v>
      </c>
      <c r="D3176" s="1">
        <v>0.29164299999999999</v>
      </c>
      <c r="E3176" s="1">
        <v>-1.05758</v>
      </c>
      <c r="F3176" t="s">
        <v>613</v>
      </c>
      <c r="G3176" t="s">
        <v>614</v>
      </c>
    </row>
    <row r="3177" spans="1:7" ht="15" customHeight="1" x14ac:dyDescent="0.2">
      <c r="A3177" t="s">
        <v>19595</v>
      </c>
      <c r="B3177" s="1">
        <v>7.6729800000000003E-3</v>
      </c>
      <c r="C3177" s="1">
        <v>-1.2658700000000001</v>
      </c>
      <c r="D3177" s="1">
        <v>4.6391099999999998E-2</v>
      </c>
      <c r="E3177" s="1">
        <v>-1.1791100000000001</v>
      </c>
      <c r="F3177" t="s">
        <v>396</v>
      </c>
      <c r="G3177" t="s">
        <v>397</v>
      </c>
    </row>
    <row r="3178" spans="1:7" ht="15" customHeight="1" x14ac:dyDescent="0.2">
      <c r="A3178" t="s">
        <v>24760</v>
      </c>
      <c r="B3178" s="1">
        <v>7.6742299999999998E-3</v>
      </c>
      <c r="C3178" s="1">
        <v>-1.2611699999999999</v>
      </c>
      <c r="D3178" s="1">
        <v>0.29059000000000001</v>
      </c>
      <c r="E3178" s="1">
        <v>-1.0845400000000001</v>
      </c>
      <c r="F3178" t="s">
        <v>24761</v>
      </c>
      <c r="G3178" t="s">
        <v>24762</v>
      </c>
    </row>
    <row r="3179" spans="1:7" ht="15" customHeight="1" x14ac:dyDescent="0.2">
      <c r="A3179" t="s">
        <v>72760</v>
      </c>
      <c r="B3179" s="1">
        <v>7.6766999999999998E-3</v>
      </c>
      <c r="C3179" s="1">
        <v>1.3674999999999999</v>
      </c>
      <c r="D3179" s="1">
        <v>1.5141399999999999E-2</v>
      </c>
      <c r="E3179" s="1">
        <v>1.32029</v>
      </c>
      <c r="F3179" t="s">
        <v>72761</v>
      </c>
      <c r="G3179" t="s">
        <v>72762</v>
      </c>
    </row>
    <row r="3180" spans="1:7" ht="15" customHeight="1" x14ac:dyDescent="0.2">
      <c r="A3180" t="s">
        <v>15774</v>
      </c>
      <c r="B3180" s="1">
        <v>7.6770199999999997E-3</v>
      </c>
      <c r="C3180" s="1">
        <v>1.3480799999999999</v>
      </c>
      <c r="D3180" s="1">
        <v>6.0695599999999999E-3</v>
      </c>
      <c r="E3180" s="1">
        <v>1.3637699999999999</v>
      </c>
      <c r="F3180" t="s">
        <v>15775</v>
      </c>
      <c r="G3180" t="s">
        <v>15776</v>
      </c>
    </row>
    <row r="3181" spans="1:7" ht="15" customHeight="1" x14ac:dyDescent="0.2">
      <c r="A3181" t="s">
        <v>67301</v>
      </c>
      <c r="B3181" s="1">
        <v>7.6775799999999998E-3</v>
      </c>
      <c r="C3181" s="1">
        <v>-1.3174999999999999</v>
      </c>
      <c r="D3181" s="1">
        <v>0.76546000000000003</v>
      </c>
      <c r="E3181" s="1">
        <v>-1.0270300000000001</v>
      </c>
      <c r="F3181" t="s">
        <v>67302</v>
      </c>
      <c r="G3181" t="s">
        <v>67303</v>
      </c>
    </row>
    <row r="3182" spans="1:7" ht="15" customHeight="1" x14ac:dyDescent="0.2">
      <c r="A3182" t="s">
        <v>46651</v>
      </c>
      <c r="B3182" s="1">
        <v>7.6802900000000002E-3</v>
      </c>
      <c r="C3182" s="1">
        <v>-1.1637299999999999</v>
      </c>
      <c r="D3182" s="1">
        <v>1.5920999999999999E-3</v>
      </c>
      <c r="E3182" s="1">
        <v>-1.21079</v>
      </c>
      <c r="F3182" t="s">
        <v>46652</v>
      </c>
      <c r="G3182" t="s">
        <v>46653</v>
      </c>
    </row>
    <row r="3183" spans="1:7" ht="15" customHeight="1" x14ac:dyDescent="0.2">
      <c r="A3183" t="s">
        <v>1032</v>
      </c>
      <c r="B3183" s="1">
        <v>7.6803499999999999E-3</v>
      </c>
      <c r="C3183" s="1">
        <v>-1.1390199999999999</v>
      </c>
      <c r="D3183" s="1">
        <v>7.7903900000000003E-3</v>
      </c>
      <c r="E3183" s="1">
        <v>-1.1386700000000001</v>
      </c>
      <c r="F3183" t="s">
        <v>1033</v>
      </c>
      <c r="G3183" t="s">
        <v>1034</v>
      </c>
    </row>
    <row r="3184" spans="1:7" ht="15" customHeight="1" x14ac:dyDescent="0.2">
      <c r="A3184" t="s">
        <v>55836</v>
      </c>
      <c r="B3184" s="1">
        <v>7.6855300000000003E-3</v>
      </c>
      <c r="C3184" s="1">
        <v>-1.16662</v>
      </c>
      <c r="D3184" s="1">
        <v>1.9311E-3</v>
      </c>
      <c r="E3184" s="1">
        <v>-1.20855</v>
      </c>
      <c r="F3184" t="s">
        <v>55837</v>
      </c>
      <c r="G3184" t="s">
        <v>55838</v>
      </c>
    </row>
    <row r="3185" spans="1:7" ht="15" customHeight="1" x14ac:dyDescent="0.2">
      <c r="A3185" t="s">
        <v>29666</v>
      </c>
      <c r="B3185" s="1">
        <v>7.6877300000000003E-3</v>
      </c>
      <c r="C3185" s="1">
        <v>-1.1266</v>
      </c>
      <c r="D3185" s="1">
        <v>5.1927500000000001E-2</v>
      </c>
      <c r="E3185" s="1">
        <v>-1.0843700000000001</v>
      </c>
      <c r="F3185" t="s">
        <v>29667</v>
      </c>
      <c r="G3185" t="s">
        <v>29668</v>
      </c>
    </row>
    <row r="3186" spans="1:7" ht="15" customHeight="1" x14ac:dyDescent="0.2">
      <c r="A3186" t="s">
        <v>50337</v>
      </c>
      <c r="B3186" s="1">
        <v>7.6900600000000003E-3</v>
      </c>
      <c r="C3186" s="1">
        <v>1.21773</v>
      </c>
      <c r="D3186" s="1">
        <v>6.72516E-3</v>
      </c>
      <c r="E3186" s="1">
        <v>1.2230399999999999</v>
      </c>
      <c r="F3186" t="s">
        <v>50338</v>
      </c>
      <c r="G3186" t="s">
        <v>50339</v>
      </c>
    </row>
    <row r="3187" spans="1:7" ht="15" customHeight="1" x14ac:dyDescent="0.2">
      <c r="A3187" t="s">
        <v>1846</v>
      </c>
      <c r="B3187" s="1">
        <v>7.6954099999999998E-3</v>
      </c>
      <c r="C3187" s="1">
        <v>-1.4867900000000001</v>
      </c>
      <c r="D3187" s="1">
        <v>8.6188200000000006E-2</v>
      </c>
      <c r="E3187" s="1">
        <v>-1.2634799999999999</v>
      </c>
      <c r="F3187" t="s">
        <v>1847</v>
      </c>
      <c r="G3187" t="s">
        <v>1848</v>
      </c>
    </row>
    <row r="3188" spans="1:7" ht="15" customHeight="1" x14ac:dyDescent="0.2">
      <c r="A3188" t="s">
        <v>23723</v>
      </c>
      <c r="B3188" s="1">
        <v>7.70034E-3</v>
      </c>
      <c r="C3188" s="1">
        <v>-1.2380100000000001</v>
      </c>
      <c r="D3188" s="1">
        <v>9.1420000000000001E-2</v>
      </c>
      <c r="E3188" s="1">
        <v>-1.1315900000000001</v>
      </c>
      <c r="F3188" t="s">
        <v>23724</v>
      </c>
      <c r="G3188" t="s">
        <v>23725</v>
      </c>
    </row>
    <row r="3189" spans="1:7" ht="15" customHeight="1" x14ac:dyDescent="0.2">
      <c r="A3189" t="s">
        <v>20872</v>
      </c>
      <c r="B3189" s="1">
        <v>7.7003599999999998E-3</v>
      </c>
      <c r="C3189" s="1">
        <v>-1.2792399999999999</v>
      </c>
      <c r="D3189" s="1">
        <v>2.0813499999999999E-2</v>
      </c>
      <c r="E3189" s="1">
        <v>-1.22837</v>
      </c>
      <c r="F3189" t="s">
        <v>20873</v>
      </c>
      <c r="G3189" t="s">
        <v>20874</v>
      </c>
    </row>
    <row r="3190" spans="1:7" ht="15" customHeight="1" x14ac:dyDescent="0.2">
      <c r="A3190" t="s">
        <v>22098</v>
      </c>
      <c r="B3190" s="1">
        <v>7.70311E-3</v>
      </c>
      <c r="C3190" s="1">
        <v>1.31273</v>
      </c>
      <c r="D3190" s="1">
        <v>0.30804799999999999</v>
      </c>
      <c r="E3190" s="1">
        <v>1.0960399999999999</v>
      </c>
      <c r="F3190" t="s">
        <v>22099</v>
      </c>
      <c r="G3190" t="s">
        <v>22100</v>
      </c>
    </row>
    <row r="3191" spans="1:7" ht="15" customHeight="1" x14ac:dyDescent="0.2">
      <c r="A3191" t="s">
        <v>3329</v>
      </c>
      <c r="B3191" s="1">
        <v>7.7287299999999996E-3</v>
      </c>
      <c r="C3191" s="1">
        <v>-1.2218100000000001</v>
      </c>
      <c r="D3191" s="1">
        <v>1.1682700000000001E-2</v>
      </c>
      <c r="E3191" s="1">
        <v>-1.2052099999999999</v>
      </c>
      <c r="F3191" t="s">
        <v>3330</v>
      </c>
      <c r="G3191" t="s">
        <v>3331</v>
      </c>
    </row>
    <row r="3192" spans="1:7" ht="15" customHeight="1" x14ac:dyDescent="0.2">
      <c r="A3192" t="s">
        <v>72215</v>
      </c>
      <c r="B3192" s="1">
        <v>7.7293600000000002E-3</v>
      </c>
      <c r="C3192" s="1">
        <v>-1.14371</v>
      </c>
      <c r="D3192" s="1">
        <v>5.2802300000000003E-2</v>
      </c>
      <c r="E3192" s="1">
        <v>-1.0951900000000001</v>
      </c>
      <c r="F3192" t="s">
        <v>72216</v>
      </c>
      <c r="G3192" t="s">
        <v>72217</v>
      </c>
    </row>
    <row r="3193" spans="1:7" ht="15" customHeight="1" x14ac:dyDescent="0.2">
      <c r="A3193" t="s">
        <v>42793</v>
      </c>
      <c r="B3193" s="1">
        <v>7.7448100000000004E-3</v>
      </c>
      <c r="C3193" s="1">
        <v>-1.17032</v>
      </c>
      <c r="D3193" s="1">
        <v>1.06549E-2</v>
      </c>
      <c r="E3193" s="1">
        <v>-1.16066</v>
      </c>
      <c r="F3193" t="s">
        <v>42794</v>
      </c>
      <c r="G3193" t="s">
        <v>42795</v>
      </c>
    </row>
    <row r="3194" spans="1:7" ht="15" customHeight="1" x14ac:dyDescent="0.2">
      <c r="A3194" t="s">
        <v>53452</v>
      </c>
      <c r="B3194" s="1">
        <v>7.7468600000000004E-3</v>
      </c>
      <c r="C3194" s="1">
        <v>1.35338</v>
      </c>
      <c r="D3194" s="1">
        <v>3.3849299999999999E-2</v>
      </c>
      <c r="E3194" s="1">
        <v>1.2563</v>
      </c>
      <c r="F3194" t="s">
        <v>53453</v>
      </c>
      <c r="G3194" t="s">
        <v>53454</v>
      </c>
    </row>
    <row r="3195" spans="1:7" ht="15" customHeight="1" x14ac:dyDescent="0.2">
      <c r="A3195" t="s">
        <v>6718</v>
      </c>
      <c r="B3195" s="1">
        <v>7.7545899999999996E-3</v>
      </c>
      <c r="C3195" s="1">
        <v>-1.3043899999999999</v>
      </c>
      <c r="D3195" s="1">
        <v>0.21926499999999999</v>
      </c>
      <c r="E3195" s="1">
        <v>-1.1152500000000001</v>
      </c>
      <c r="F3195" t="s">
        <v>6719</v>
      </c>
      <c r="G3195" t="s">
        <v>6720</v>
      </c>
    </row>
    <row r="3196" spans="1:7" ht="15" customHeight="1" x14ac:dyDescent="0.2">
      <c r="A3196" t="s">
        <v>47689</v>
      </c>
      <c r="B3196" s="1">
        <v>7.7745599999999998E-3</v>
      </c>
      <c r="C3196" s="1">
        <v>1.1588799999999999</v>
      </c>
      <c r="D3196" s="1">
        <v>1.44038E-2</v>
      </c>
      <c r="E3196" s="1">
        <v>1.1415599999999999</v>
      </c>
      <c r="F3196" t="s">
        <v>47690</v>
      </c>
      <c r="G3196" t="s">
        <v>47691</v>
      </c>
    </row>
    <row r="3197" spans="1:7" ht="15" customHeight="1" x14ac:dyDescent="0.2">
      <c r="A3197" t="s">
        <v>27911</v>
      </c>
      <c r="B3197" s="1">
        <v>7.7813700000000001E-3</v>
      </c>
      <c r="C3197" s="1">
        <v>1.1999299999999999</v>
      </c>
      <c r="D3197" s="1">
        <v>4.7487299999999996E-3</v>
      </c>
      <c r="E3197" s="1">
        <v>1.21793</v>
      </c>
      <c r="F3197" t="s">
        <v>27912</v>
      </c>
      <c r="G3197" t="s">
        <v>27913</v>
      </c>
    </row>
    <row r="3198" spans="1:7" ht="15" customHeight="1" x14ac:dyDescent="0.2">
      <c r="A3198" t="s">
        <v>33302</v>
      </c>
      <c r="B3198" s="1">
        <v>7.7900499999999998E-3</v>
      </c>
      <c r="C3198" s="1">
        <v>1.1556500000000001</v>
      </c>
      <c r="D3198" s="1">
        <v>1.90554E-2</v>
      </c>
      <c r="E3198" s="1">
        <v>1.1311</v>
      </c>
      <c r="F3198" t="s">
        <v>33303</v>
      </c>
      <c r="G3198" t="s">
        <v>33304</v>
      </c>
    </row>
    <row r="3199" spans="1:7" ht="15" customHeight="1" x14ac:dyDescent="0.2">
      <c r="A3199" t="s">
        <v>69396</v>
      </c>
      <c r="B3199" s="1">
        <v>7.7946100000000004E-3</v>
      </c>
      <c r="C3199" s="1">
        <v>-1.1988099999999999</v>
      </c>
      <c r="D3199" s="1">
        <v>0.59916000000000003</v>
      </c>
      <c r="E3199" s="1">
        <v>-1.0315799999999999</v>
      </c>
      <c r="F3199" t="s">
        <v>69397</v>
      </c>
      <c r="G3199" t="s">
        <v>69398</v>
      </c>
    </row>
    <row r="3200" spans="1:7" ht="15" customHeight="1" x14ac:dyDescent="0.2">
      <c r="A3200" t="s">
        <v>23943</v>
      </c>
      <c r="B3200" s="1">
        <v>7.7987500000000001E-3</v>
      </c>
      <c r="C3200" s="1">
        <v>-1.1839900000000001</v>
      </c>
      <c r="D3200" s="1">
        <v>3.7252500000000001E-2</v>
      </c>
      <c r="E3200" s="1">
        <v>-1.13283</v>
      </c>
      <c r="F3200" t="s">
        <v>23944</v>
      </c>
      <c r="G3200" t="s">
        <v>23945</v>
      </c>
    </row>
    <row r="3201" spans="1:7" ht="15" customHeight="1" x14ac:dyDescent="0.2">
      <c r="A3201" t="s">
        <v>45210</v>
      </c>
      <c r="B3201" s="1">
        <v>7.8023600000000004E-3</v>
      </c>
      <c r="C3201" s="1">
        <v>-1.1445000000000001</v>
      </c>
      <c r="D3201" s="1">
        <v>0.22400600000000001</v>
      </c>
      <c r="E3201" s="1">
        <v>-1.0563899999999999</v>
      </c>
      <c r="F3201" t="s">
        <v>45211</v>
      </c>
      <c r="G3201" t="s">
        <v>45212</v>
      </c>
    </row>
    <row r="3202" spans="1:7" ht="15" customHeight="1" x14ac:dyDescent="0.2">
      <c r="A3202" t="s">
        <v>13463</v>
      </c>
      <c r="B3202" s="1">
        <v>7.8076899999999999E-3</v>
      </c>
      <c r="C3202" s="1">
        <v>1.39323</v>
      </c>
      <c r="D3202" s="1">
        <v>0.15784699999999999</v>
      </c>
      <c r="E3202" s="1">
        <v>1.17144</v>
      </c>
      <c r="F3202" t="s">
        <v>13464</v>
      </c>
      <c r="G3202" t="s">
        <v>13465</v>
      </c>
    </row>
    <row r="3203" spans="1:7" ht="15" customHeight="1" x14ac:dyDescent="0.2">
      <c r="A3203" t="s">
        <v>61390</v>
      </c>
      <c r="B3203" s="1">
        <v>7.8197800000000001E-3</v>
      </c>
      <c r="C3203" s="1">
        <v>-1.17896</v>
      </c>
      <c r="D3203" s="1">
        <v>1.9375799999999999E-2</v>
      </c>
      <c r="E3203" s="1">
        <v>-1.15008</v>
      </c>
      <c r="F3203" t="s">
        <v>61391</v>
      </c>
      <c r="G3203" t="s">
        <v>61392</v>
      </c>
    </row>
    <row r="3204" spans="1:7" ht="15" customHeight="1" x14ac:dyDescent="0.2">
      <c r="A3204" t="s">
        <v>1465</v>
      </c>
      <c r="B3204" s="1">
        <v>7.8248599999999995E-3</v>
      </c>
      <c r="C3204" s="1">
        <v>-1.2684299999999999</v>
      </c>
      <c r="D3204" s="1">
        <v>1.41996E-2</v>
      </c>
      <c r="E3204" s="1">
        <v>-1.23899</v>
      </c>
      <c r="F3204" t="s">
        <v>1466</v>
      </c>
      <c r="G3204" t="s">
        <v>1467</v>
      </c>
    </row>
    <row r="3205" spans="1:7" ht="15" customHeight="1" x14ac:dyDescent="0.2">
      <c r="A3205" t="s">
        <v>34101</v>
      </c>
      <c r="B3205" s="1">
        <v>7.8257699999999993E-3</v>
      </c>
      <c r="C3205" s="1">
        <v>1.17682</v>
      </c>
      <c r="D3205" s="1">
        <v>1.05251E-3</v>
      </c>
      <c r="E3205" s="1">
        <v>1.24291</v>
      </c>
      <c r="F3205" t="s">
        <v>34102</v>
      </c>
      <c r="G3205" t="s">
        <v>34103</v>
      </c>
    </row>
    <row r="3206" spans="1:7" ht="15" customHeight="1" x14ac:dyDescent="0.2">
      <c r="A3206" t="s">
        <v>25082</v>
      </c>
      <c r="B3206" s="1">
        <v>7.8288999999999997E-3</v>
      </c>
      <c r="C3206" s="1">
        <v>-1.18529</v>
      </c>
      <c r="D3206" s="1">
        <v>6.7625699999999997E-2</v>
      </c>
      <c r="E3206" s="1">
        <v>-1.11398</v>
      </c>
      <c r="F3206" t="s">
        <v>25083</v>
      </c>
      <c r="G3206" t="s">
        <v>25084</v>
      </c>
    </row>
    <row r="3207" spans="1:7" ht="15" customHeight="1" x14ac:dyDescent="0.2">
      <c r="A3207" t="s">
        <v>12172</v>
      </c>
      <c r="B3207" s="1">
        <v>7.8432199999999997E-3</v>
      </c>
      <c r="C3207" s="1">
        <v>-1.1702999999999999</v>
      </c>
      <c r="D3207" s="1">
        <v>4.9980100000000002E-4</v>
      </c>
      <c r="E3207" s="1">
        <v>-1.2590699999999999</v>
      </c>
      <c r="F3207" t="s">
        <v>12173</v>
      </c>
      <c r="G3207" t="s">
        <v>12174</v>
      </c>
    </row>
    <row r="3208" spans="1:7" ht="15" customHeight="1" x14ac:dyDescent="0.2">
      <c r="A3208" t="s">
        <v>47719</v>
      </c>
      <c r="B3208" s="1">
        <v>7.8523699999999991E-3</v>
      </c>
      <c r="C3208" s="1">
        <v>-1.18509</v>
      </c>
      <c r="D3208" s="1">
        <v>1.96175E-2</v>
      </c>
      <c r="E3208" s="1">
        <v>-1.15486</v>
      </c>
      <c r="F3208" t="s">
        <v>47720</v>
      </c>
      <c r="G3208" t="s">
        <v>47721</v>
      </c>
    </row>
    <row r="3209" spans="1:7" ht="15" customHeight="1" x14ac:dyDescent="0.2">
      <c r="A3209" t="s">
        <v>13646</v>
      </c>
      <c r="B3209" s="1">
        <v>7.8526099999999995E-3</v>
      </c>
      <c r="C3209" s="1">
        <v>1.1423099999999999</v>
      </c>
      <c r="D3209" s="1">
        <v>8.8991899999999999E-2</v>
      </c>
      <c r="E3209" s="1">
        <v>1.0810599999999999</v>
      </c>
      <c r="F3209" t="s">
        <v>13647</v>
      </c>
      <c r="G3209" t="s">
        <v>13648</v>
      </c>
    </row>
    <row r="3210" spans="1:7" ht="15" customHeight="1" x14ac:dyDescent="0.2">
      <c r="A3210" t="s">
        <v>43605</v>
      </c>
      <c r="B3210" s="1">
        <v>7.8601799999999996E-3</v>
      </c>
      <c r="C3210" s="1">
        <v>-1.11524</v>
      </c>
      <c r="D3210" s="1">
        <v>0.35081600000000002</v>
      </c>
      <c r="E3210" s="1">
        <v>-1.0342199999999999</v>
      </c>
      <c r="F3210" t="s">
        <v>43606</v>
      </c>
      <c r="G3210" t="s">
        <v>43607</v>
      </c>
    </row>
    <row r="3211" spans="1:7" ht="15" customHeight="1" x14ac:dyDescent="0.2">
      <c r="A3211" t="s">
        <v>11556</v>
      </c>
      <c r="B3211" s="1">
        <v>7.8604499999999997E-3</v>
      </c>
      <c r="C3211" s="1">
        <v>1.1921999999999999</v>
      </c>
      <c r="D3211" s="1">
        <v>0.13338900000000001</v>
      </c>
      <c r="E3211" s="1">
        <v>1.0938600000000001</v>
      </c>
      <c r="F3211" t="s">
        <v>11557</v>
      </c>
      <c r="G3211" t="s">
        <v>11558</v>
      </c>
    </row>
    <row r="3212" spans="1:7" ht="15" customHeight="1" x14ac:dyDescent="0.2">
      <c r="A3212" t="s">
        <v>45406</v>
      </c>
      <c r="B3212" s="1">
        <v>7.8616999999999992E-3</v>
      </c>
      <c r="C3212" s="1">
        <v>-1.19303</v>
      </c>
      <c r="D3212" s="1">
        <v>0.88145399999999996</v>
      </c>
      <c r="E3212" s="1">
        <v>-1.0085900000000001</v>
      </c>
      <c r="F3212" t="s">
        <v>45407</v>
      </c>
      <c r="G3212" t="s">
        <v>45408</v>
      </c>
    </row>
    <row r="3213" spans="1:7" ht="15" customHeight="1" x14ac:dyDescent="0.2">
      <c r="A3213" t="s">
        <v>59729</v>
      </c>
      <c r="B3213" s="1">
        <v>7.8667400000000005E-3</v>
      </c>
      <c r="C3213" s="1">
        <v>1.15265</v>
      </c>
      <c r="D3213" s="1">
        <v>1.9630700000000001E-2</v>
      </c>
      <c r="E3213" s="1">
        <v>1.1280300000000001</v>
      </c>
      <c r="F3213" t="s">
        <v>59730</v>
      </c>
      <c r="G3213" t="s">
        <v>59731</v>
      </c>
    </row>
    <row r="3214" spans="1:7" ht="15" customHeight="1" x14ac:dyDescent="0.2">
      <c r="A3214" t="s">
        <v>14707</v>
      </c>
      <c r="B3214" s="1">
        <v>7.8737400000000006E-3</v>
      </c>
      <c r="C3214" s="1">
        <v>1.1778599999999999</v>
      </c>
      <c r="D3214" s="1">
        <v>1.1492099999999999E-3</v>
      </c>
      <c r="E3214" s="1">
        <v>1.2416</v>
      </c>
      <c r="F3214" t="s">
        <v>14708</v>
      </c>
      <c r="G3214" t="s">
        <v>14709</v>
      </c>
    </row>
    <row r="3215" spans="1:7" ht="15" customHeight="1" x14ac:dyDescent="0.2">
      <c r="A3215" t="s">
        <v>44229</v>
      </c>
      <c r="B3215" s="1">
        <v>7.8807100000000008E-3</v>
      </c>
      <c r="C3215" s="1">
        <v>-1.6878200000000001</v>
      </c>
      <c r="D3215" s="1">
        <v>8.7384199999999995E-2</v>
      </c>
      <c r="E3215" s="1">
        <v>-1.36145</v>
      </c>
      <c r="F3215" t="s">
        <v>44230</v>
      </c>
      <c r="G3215" t="s">
        <v>44231</v>
      </c>
    </row>
    <row r="3216" spans="1:7" ht="15" customHeight="1" x14ac:dyDescent="0.2">
      <c r="A3216" t="s">
        <v>18287</v>
      </c>
      <c r="B3216" s="1">
        <v>7.8836300000000008E-3</v>
      </c>
      <c r="C3216" s="1">
        <v>-1.1667000000000001</v>
      </c>
      <c r="D3216" s="1">
        <v>7.0421899999999996E-2</v>
      </c>
      <c r="E3216" s="1">
        <v>-1.10175</v>
      </c>
      <c r="F3216" t="s">
        <v>18288</v>
      </c>
      <c r="G3216" t="s">
        <v>18289</v>
      </c>
    </row>
    <row r="3217" spans="1:7" ht="15" customHeight="1" x14ac:dyDescent="0.2">
      <c r="A3217" t="s">
        <v>31548</v>
      </c>
      <c r="B3217" s="1">
        <v>7.8863700000000002E-3</v>
      </c>
      <c r="C3217" s="1">
        <v>1.4266700000000001</v>
      </c>
      <c r="D3217" s="1">
        <v>1.5689199999999999E-3</v>
      </c>
      <c r="E3217" s="1">
        <v>1.57</v>
      </c>
      <c r="F3217" t="s">
        <v>31549</v>
      </c>
      <c r="G3217" t="s">
        <v>31550</v>
      </c>
    </row>
    <row r="3218" spans="1:7" ht="15" customHeight="1" x14ac:dyDescent="0.2">
      <c r="A3218" t="s">
        <v>27344</v>
      </c>
      <c r="B3218" s="1">
        <v>7.8929399999999993E-3</v>
      </c>
      <c r="C3218" s="1">
        <v>1.41957</v>
      </c>
      <c r="D3218" s="1">
        <v>2.56244E-3</v>
      </c>
      <c r="E3218" s="1">
        <v>1.5157099999999999</v>
      </c>
      <c r="F3218" t="s">
        <v>27345</v>
      </c>
      <c r="G3218" t="s">
        <v>27346</v>
      </c>
    </row>
    <row r="3219" spans="1:7" ht="15" customHeight="1" x14ac:dyDescent="0.2">
      <c r="A3219" t="s">
        <v>24577</v>
      </c>
      <c r="B3219" s="1">
        <v>7.9113800000000008E-3</v>
      </c>
      <c r="C3219" s="1">
        <v>1.4267099999999999</v>
      </c>
      <c r="D3219" s="1">
        <v>2.35257E-3</v>
      </c>
      <c r="E3219" s="1">
        <v>1.5327900000000001</v>
      </c>
      <c r="F3219" t="s">
        <v>24578</v>
      </c>
      <c r="G3219" t="s">
        <v>24579</v>
      </c>
    </row>
    <row r="3220" spans="1:7" ht="15" customHeight="1" x14ac:dyDescent="0.2">
      <c r="A3220" t="s">
        <v>28041</v>
      </c>
      <c r="B3220" s="1">
        <v>7.9355499999999995E-3</v>
      </c>
      <c r="C3220" s="1">
        <v>1.12473</v>
      </c>
      <c r="D3220" s="1">
        <v>1.8954600000000001E-3</v>
      </c>
      <c r="E3220" s="1">
        <v>1.1567400000000001</v>
      </c>
      <c r="F3220" t="s">
        <v>28042</v>
      </c>
      <c r="G3220" t="s">
        <v>28043</v>
      </c>
    </row>
    <row r="3221" spans="1:7" ht="15" customHeight="1" x14ac:dyDescent="0.2">
      <c r="A3221" t="s">
        <v>28267</v>
      </c>
      <c r="B3221" s="1">
        <v>7.9394400000000007E-3</v>
      </c>
      <c r="C3221" s="1">
        <v>-1.1521999999999999</v>
      </c>
      <c r="D3221" s="1">
        <v>3.3757599999999999E-2</v>
      </c>
      <c r="E3221" s="1">
        <v>-1.1133</v>
      </c>
      <c r="F3221" t="s">
        <v>28268</v>
      </c>
      <c r="G3221" t="s">
        <v>28269</v>
      </c>
    </row>
    <row r="3222" spans="1:7" ht="15" customHeight="1" x14ac:dyDescent="0.2">
      <c r="A3222" t="s">
        <v>34832</v>
      </c>
      <c r="B3222" s="1">
        <v>7.94161E-3</v>
      </c>
      <c r="C3222" s="1">
        <v>-1.2025600000000001</v>
      </c>
      <c r="D3222" s="1">
        <v>1.7288899999999999E-2</v>
      </c>
      <c r="E3222" s="1">
        <v>-1.1741999999999999</v>
      </c>
      <c r="F3222" t="s">
        <v>34833</v>
      </c>
      <c r="G3222" t="s">
        <v>34834</v>
      </c>
    </row>
    <row r="3223" spans="1:7" ht="15" customHeight="1" x14ac:dyDescent="0.2">
      <c r="A3223" t="s">
        <v>26657</v>
      </c>
      <c r="B3223" s="1">
        <v>7.9448999999999995E-3</v>
      </c>
      <c r="C3223" s="1">
        <v>-1.4457599999999999</v>
      </c>
      <c r="D3223" s="1">
        <v>4.1881000000000002E-3</v>
      </c>
      <c r="E3223" s="1">
        <v>-1.50353</v>
      </c>
      <c r="F3223" t="s">
        <v>26658</v>
      </c>
      <c r="G3223" t="s">
        <v>26659</v>
      </c>
    </row>
    <row r="3224" spans="1:7" ht="15" customHeight="1" x14ac:dyDescent="0.2">
      <c r="A3224" t="s">
        <v>56197</v>
      </c>
      <c r="B3224" s="1">
        <v>7.9460099999999999E-3</v>
      </c>
      <c r="C3224" s="1">
        <v>1.38859</v>
      </c>
      <c r="D3224" s="1">
        <v>1.5096500000000001E-2</v>
      </c>
      <c r="E3224" s="1">
        <v>1.3408100000000001</v>
      </c>
      <c r="F3224" t="s">
        <v>56198</v>
      </c>
      <c r="G3224" t="s">
        <v>56199</v>
      </c>
    </row>
    <row r="3225" spans="1:7" ht="15" customHeight="1" x14ac:dyDescent="0.2">
      <c r="A3225" t="s">
        <v>2375</v>
      </c>
      <c r="B3225" s="1">
        <v>7.9472799999999993E-3</v>
      </c>
      <c r="C3225" s="1">
        <v>-1.3790100000000001</v>
      </c>
      <c r="D3225" s="1">
        <v>2.6797499999999998E-3</v>
      </c>
      <c r="E3225" s="1">
        <v>-1.4615400000000001</v>
      </c>
      <c r="F3225" t="s">
        <v>2376</v>
      </c>
      <c r="G3225" t="s">
        <v>2377</v>
      </c>
    </row>
    <row r="3226" spans="1:7" ht="15" customHeight="1" x14ac:dyDescent="0.2">
      <c r="A3226" t="s">
        <v>3114</v>
      </c>
      <c r="B3226" s="1">
        <v>7.9495199999999999E-3</v>
      </c>
      <c r="C3226" s="1">
        <v>-1.12446</v>
      </c>
      <c r="D3226" s="1">
        <v>6.35743E-2</v>
      </c>
      <c r="E3226" s="1">
        <v>-1.0789200000000001</v>
      </c>
      <c r="F3226" t="s">
        <v>3115</v>
      </c>
      <c r="G3226" t="s">
        <v>3116</v>
      </c>
    </row>
    <row r="3227" spans="1:7" ht="15" customHeight="1" x14ac:dyDescent="0.2">
      <c r="A3227" t="s">
        <v>17084</v>
      </c>
      <c r="B3227" s="1">
        <v>7.9623699999999999E-3</v>
      </c>
      <c r="C3227" s="1">
        <v>-1.20146</v>
      </c>
      <c r="D3227" s="1">
        <v>3.2743799999999999E-3</v>
      </c>
      <c r="E3227" s="1">
        <v>-1.23448</v>
      </c>
      <c r="F3227" t="s">
        <v>17085</v>
      </c>
      <c r="G3227" t="s">
        <v>17086</v>
      </c>
    </row>
    <row r="3228" spans="1:7" ht="15" customHeight="1" x14ac:dyDescent="0.2">
      <c r="A3228" t="s">
        <v>48422</v>
      </c>
      <c r="B3228" s="1">
        <v>7.9654200000000008E-3</v>
      </c>
      <c r="C3228" s="1">
        <v>1.1222700000000001</v>
      </c>
      <c r="D3228" s="1">
        <v>2.6403400000000001E-3</v>
      </c>
      <c r="E3228" s="1">
        <v>1.14632</v>
      </c>
      <c r="F3228" t="s">
        <v>48423</v>
      </c>
      <c r="G3228" t="s">
        <v>48424</v>
      </c>
    </row>
    <row r="3229" spans="1:7" ht="15" customHeight="1" x14ac:dyDescent="0.2">
      <c r="A3229" t="s">
        <v>70916</v>
      </c>
      <c r="B3229" s="1">
        <v>7.9659499999999994E-3</v>
      </c>
      <c r="C3229" s="1">
        <v>-1.1905600000000001</v>
      </c>
      <c r="D3229" s="1">
        <v>1.0223400000000001E-2</v>
      </c>
      <c r="E3229" s="1">
        <v>-1.1819900000000001</v>
      </c>
      <c r="F3229" t="s">
        <v>70917</v>
      </c>
      <c r="G3229" t="s">
        <v>70918</v>
      </c>
    </row>
    <row r="3230" spans="1:7" ht="15" customHeight="1" x14ac:dyDescent="0.2">
      <c r="A3230" t="s">
        <v>38095</v>
      </c>
      <c r="B3230" s="1">
        <v>7.9667499999999999E-3</v>
      </c>
      <c r="C3230" s="1">
        <v>-1.27826</v>
      </c>
      <c r="D3230" s="1">
        <v>2.0281899999999999E-2</v>
      </c>
      <c r="E3230" s="1">
        <v>-1.23031</v>
      </c>
      <c r="F3230" t="s">
        <v>36353</v>
      </c>
      <c r="G3230" t="s">
        <v>36354</v>
      </c>
    </row>
    <row r="3231" spans="1:7" ht="15" customHeight="1" x14ac:dyDescent="0.2">
      <c r="A3231" t="s">
        <v>6828</v>
      </c>
      <c r="B3231" s="1">
        <v>7.9740999999999996E-3</v>
      </c>
      <c r="C3231" s="1">
        <v>-1.1629700000000001</v>
      </c>
      <c r="D3231" s="1">
        <v>2.9009299999999998E-2</v>
      </c>
      <c r="E3231" s="1">
        <v>-1.12565</v>
      </c>
      <c r="F3231" t="s">
        <v>6829</v>
      </c>
      <c r="G3231" t="s">
        <v>6830</v>
      </c>
    </row>
    <row r="3232" spans="1:7" ht="15" customHeight="1" x14ac:dyDescent="0.2">
      <c r="A3232" t="s">
        <v>11007</v>
      </c>
      <c r="B3232" s="1">
        <v>7.9766999999999998E-3</v>
      </c>
      <c r="C3232" s="1">
        <v>-1.21963</v>
      </c>
      <c r="D3232" s="1">
        <v>0.252915</v>
      </c>
      <c r="E3232" s="1">
        <v>-1.0788500000000001</v>
      </c>
      <c r="F3232" t="s">
        <v>11008</v>
      </c>
      <c r="G3232" t="s">
        <v>11009</v>
      </c>
    </row>
    <row r="3233" spans="1:7" ht="15" customHeight="1" x14ac:dyDescent="0.2">
      <c r="A3233" t="s">
        <v>30388</v>
      </c>
      <c r="B3233" s="1">
        <v>7.9911300000000008E-3</v>
      </c>
      <c r="C3233" s="1">
        <v>-1.6660699999999999</v>
      </c>
      <c r="D3233" s="1">
        <v>1.5767400000000001E-2</v>
      </c>
      <c r="E3233" s="1">
        <v>-1.5726100000000001</v>
      </c>
      <c r="F3233" t="s">
        <v>30389</v>
      </c>
      <c r="G3233" t="s">
        <v>30390</v>
      </c>
    </row>
    <row r="3234" spans="1:7" ht="15" customHeight="1" x14ac:dyDescent="0.2">
      <c r="A3234" t="s">
        <v>69014</v>
      </c>
      <c r="B3234" s="1">
        <v>8.00062E-3</v>
      </c>
      <c r="C3234" s="1">
        <v>-1.1347700000000001</v>
      </c>
      <c r="D3234" s="1">
        <v>0.13317999999999999</v>
      </c>
      <c r="E3234" s="1">
        <v>-1.0668800000000001</v>
      </c>
      <c r="F3234" t="s">
        <v>69015</v>
      </c>
      <c r="G3234" t="s">
        <v>69016</v>
      </c>
    </row>
    <row r="3235" spans="1:7" ht="15" customHeight="1" x14ac:dyDescent="0.2">
      <c r="A3235" t="s">
        <v>39262</v>
      </c>
      <c r="B3235" s="1">
        <v>8.0205799999999994E-3</v>
      </c>
      <c r="C3235" s="1">
        <v>-1.1606399999999999</v>
      </c>
      <c r="D3235" s="1">
        <v>2.7932100000000001E-2</v>
      </c>
      <c r="E3235" s="1">
        <v>-1.1250899999999999</v>
      </c>
      <c r="F3235" t="s">
        <v>39263</v>
      </c>
      <c r="G3235" t="s">
        <v>39264</v>
      </c>
    </row>
    <row r="3236" spans="1:7" ht="15" customHeight="1" x14ac:dyDescent="0.2">
      <c r="A3236" t="s">
        <v>29977</v>
      </c>
      <c r="B3236" s="1">
        <v>8.0231599999999997E-3</v>
      </c>
      <c r="C3236" s="1">
        <v>-1.27502</v>
      </c>
      <c r="D3236" s="1">
        <v>0.19057399999999999</v>
      </c>
      <c r="E3236" s="1">
        <v>-1.11328</v>
      </c>
      <c r="F3236" t="s">
        <v>29978</v>
      </c>
      <c r="G3236" t="s">
        <v>29979</v>
      </c>
    </row>
    <row r="3237" spans="1:7" ht="15" customHeight="1" x14ac:dyDescent="0.2">
      <c r="A3237" t="s">
        <v>12298</v>
      </c>
      <c r="B3237" s="1">
        <v>8.0242899999999999E-3</v>
      </c>
      <c r="C3237" s="1">
        <v>1.4135800000000001</v>
      </c>
      <c r="D3237" s="1">
        <v>5.1344399999999997E-3</v>
      </c>
      <c r="E3237" s="1">
        <v>1.4503600000000001</v>
      </c>
      <c r="F3237" t="s">
        <v>12299</v>
      </c>
      <c r="G3237" t="s">
        <v>12300</v>
      </c>
    </row>
    <row r="3238" spans="1:7" ht="15" customHeight="1" x14ac:dyDescent="0.2">
      <c r="A3238" t="s">
        <v>9599</v>
      </c>
      <c r="B3238" s="1">
        <v>8.0271700000000001E-3</v>
      </c>
      <c r="C3238" s="1">
        <v>1.7697700000000001</v>
      </c>
      <c r="D3238" s="1">
        <v>2.6614200000000001E-2</v>
      </c>
      <c r="E3238" s="1">
        <v>1.5783400000000001</v>
      </c>
      <c r="F3238" t="s">
        <v>9600</v>
      </c>
      <c r="G3238" t="s">
        <v>9601</v>
      </c>
    </row>
    <row r="3239" spans="1:7" ht="15" customHeight="1" x14ac:dyDescent="0.2">
      <c r="A3239" t="s">
        <v>40729</v>
      </c>
      <c r="B3239" s="1">
        <v>8.0302099999999994E-3</v>
      </c>
      <c r="C3239" s="1">
        <v>-1.32365</v>
      </c>
      <c r="D3239" s="1">
        <v>1.59358E-3</v>
      </c>
      <c r="E3239" s="1">
        <v>-1.42798</v>
      </c>
      <c r="F3239" t="s">
        <v>40730</v>
      </c>
      <c r="G3239" t="s">
        <v>40731</v>
      </c>
    </row>
    <row r="3240" spans="1:7" ht="15" customHeight="1" x14ac:dyDescent="0.2">
      <c r="A3240" t="s">
        <v>63791</v>
      </c>
      <c r="B3240" s="1">
        <v>8.03186E-3</v>
      </c>
      <c r="C3240" s="1">
        <v>1.26657</v>
      </c>
      <c r="D3240" s="1">
        <v>2.0384600000000002E-3</v>
      </c>
      <c r="E3240" s="1">
        <v>1.3369899999999999</v>
      </c>
      <c r="F3240" t="s">
        <v>63792</v>
      </c>
      <c r="G3240" t="s">
        <v>63793</v>
      </c>
    </row>
    <row r="3241" spans="1:7" ht="15" customHeight="1" x14ac:dyDescent="0.2">
      <c r="A3241" t="s">
        <v>35978</v>
      </c>
      <c r="B3241" s="1">
        <v>8.0326200000000007E-3</v>
      </c>
      <c r="C3241" s="1">
        <v>-1.23237</v>
      </c>
      <c r="D3241" s="1">
        <v>3.27181E-2</v>
      </c>
      <c r="E3241" s="1">
        <v>-1.17317</v>
      </c>
      <c r="F3241" t="s">
        <v>35979</v>
      </c>
      <c r="G3241" t="s">
        <v>35980</v>
      </c>
    </row>
    <row r="3242" spans="1:7" ht="15" customHeight="1" x14ac:dyDescent="0.2">
      <c r="A3242" t="s">
        <v>52844</v>
      </c>
      <c r="B3242" s="1">
        <v>8.0386299999999997E-3</v>
      </c>
      <c r="C3242" s="1">
        <v>-1.24316</v>
      </c>
      <c r="D3242" s="1">
        <v>0.10847999999999999</v>
      </c>
      <c r="E3242" s="1">
        <v>-1.12751</v>
      </c>
      <c r="F3242" t="s">
        <v>52845</v>
      </c>
      <c r="G3242" t="s">
        <v>52846</v>
      </c>
    </row>
    <row r="3243" spans="1:7" ht="15" customHeight="1" x14ac:dyDescent="0.2">
      <c r="A3243" t="s">
        <v>9185</v>
      </c>
      <c r="B3243" s="1">
        <v>8.0459099999999999E-3</v>
      </c>
      <c r="C3243" s="1">
        <v>1.3110200000000001</v>
      </c>
      <c r="D3243" s="1">
        <v>3.5344800000000003E-2</v>
      </c>
      <c r="E3243" s="1">
        <v>1.2256499999999999</v>
      </c>
      <c r="F3243" t="s">
        <v>9186</v>
      </c>
      <c r="G3243" t="s">
        <v>9187</v>
      </c>
    </row>
    <row r="3244" spans="1:7" ht="15" customHeight="1" x14ac:dyDescent="0.2">
      <c r="A3244" t="s">
        <v>71770</v>
      </c>
      <c r="B3244" s="1">
        <v>8.0585799999999992E-3</v>
      </c>
      <c r="C3244" s="1">
        <v>-1.1616899999999999</v>
      </c>
      <c r="D3244" s="1">
        <v>1.1962400000000001E-3</v>
      </c>
      <c r="E3244" s="1">
        <v>-1.21879</v>
      </c>
      <c r="F3244" t="s">
        <v>71771</v>
      </c>
      <c r="G3244" t="s">
        <v>71772</v>
      </c>
    </row>
    <row r="3245" spans="1:7" ht="15" customHeight="1" x14ac:dyDescent="0.2">
      <c r="A3245" t="s">
        <v>70345</v>
      </c>
      <c r="B3245" s="1">
        <v>8.0605399999999997E-3</v>
      </c>
      <c r="C3245" s="1">
        <v>1.1951700000000001</v>
      </c>
      <c r="D3245" s="1">
        <v>8.4007400000000003E-3</v>
      </c>
      <c r="E3245" s="1">
        <v>1.19371</v>
      </c>
      <c r="F3245" t="s">
        <v>70346</v>
      </c>
      <c r="G3245" t="s">
        <v>70347</v>
      </c>
    </row>
    <row r="3246" spans="1:7" ht="15" customHeight="1" x14ac:dyDescent="0.2">
      <c r="A3246" t="s">
        <v>61282</v>
      </c>
      <c r="B3246" s="1">
        <v>8.0624200000000007E-3</v>
      </c>
      <c r="C3246" s="1">
        <v>-1.3221499999999999</v>
      </c>
      <c r="D3246" s="1">
        <v>4.14261E-2</v>
      </c>
      <c r="E3246" s="1">
        <v>-1.2241599999999999</v>
      </c>
      <c r="F3246" t="s">
        <v>61283</v>
      </c>
      <c r="G3246" t="s">
        <v>61284</v>
      </c>
    </row>
    <row r="3247" spans="1:7" ht="15" customHeight="1" x14ac:dyDescent="0.2">
      <c r="A3247" t="s">
        <v>61932</v>
      </c>
      <c r="B3247" s="1">
        <v>8.06955E-3</v>
      </c>
      <c r="C3247" s="1">
        <v>1.1631400000000001</v>
      </c>
      <c r="D3247" s="1">
        <v>2.6747300000000002E-2</v>
      </c>
      <c r="E3247" s="1">
        <v>1.12839</v>
      </c>
      <c r="F3247" t="s">
        <v>61933</v>
      </c>
      <c r="G3247" t="s">
        <v>61934</v>
      </c>
    </row>
    <row r="3248" spans="1:7" ht="15" customHeight="1" x14ac:dyDescent="0.2">
      <c r="A3248" t="s">
        <v>26127</v>
      </c>
      <c r="B3248" s="1">
        <v>8.0745299999999999E-3</v>
      </c>
      <c r="C3248" s="1">
        <v>-1.2016800000000001</v>
      </c>
      <c r="D3248" s="1">
        <v>6.5801200000000001E-3</v>
      </c>
      <c r="E3248" s="1">
        <v>-1.20922</v>
      </c>
      <c r="F3248" t="s">
        <v>26128</v>
      </c>
      <c r="G3248" t="s">
        <v>26129</v>
      </c>
    </row>
    <row r="3249" spans="1:7" ht="15" customHeight="1" x14ac:dyDescent="0.2">
      <c r="A3249" t="s">
        <v>72415</v>
      </c>
      <c r="B3249" s="1">
        <v>8.0844599999999999E-3</v>
      </c>
      <c r="C3249" s="1">
        <v>1.16021</v>
      </c>
      <c r="D3249" s="1">
        <v>8.1534499999999996E-3</v>
      </c>
      <c r="E3249" s="1">
        <v>1.1599699999999999</v>
      </c>
      <c r="F3249" t="s">
        <v>72416</v>
      </c>
      <c r="G3249" t="s">
        <v>72417</v>
      </c>
    </row>
    <row r="3250" spans="1:7" ht="15" customHeight="1" x14ac:dyDescent="0.2">
      <c r="A3250" t="s">
        <v>38932</v>
      </c>
      <c r="B3250" s="1">
        <v>8.0879300000000001E-3</v>
      </c>
      <c r="C3250" s="1">
        <v>-1.1723699999999999</v>
      </c>
      <c r="D3250" s="1">
        <v>1.8219099999999998E-2</v>
      </c>
      <c r="E3250" s="1">
        <v>-1.14737</v>
      </c>
      <c r="F3250" t="s">
        <v>38933</v>
      </c>
      <c r="G3250" t="s">
        <v>38934</v>
      </c>
    </row>
    <row r="3251" spans="1:7" ht="15" customHeight="1" x14ac:dyDescent="0.2">
      <c r="A3251" t="s">
        <v>67635</v>
      </c>
      <c r="B3251" s="1">
        <v>8.0945500000000007E-3</v>
      </c>
      <c r="C3251" s="1">
        <v>1.10707</v>
      </c>
      <c r="D3251" s="1">
        <v>7.2667499999999996E-2</v>
      </c>
      <c r="E3251" s="1">
        <v>1.0657000000000001</v>
      </c>
      <c r="F3251" t="s">
        <v>67636</v>
      </c>
      <c r="G3251" t="s">
        <v>67637</v>
      </c>
    </row>
    <row r="3252" spans="1:7" ht="15" customHeight="1" x14ac:dyDescent="0.2">
      <c r="A3252" t="s">
        <v>23907</v>
      </c>
      <c r="B3252" s="1">
        <v>8.0960300000000006E-3</v>
      </c>
      <c r="C3252" s="1">
        <v>1.2871300000000001</v>
      </c>
      <c r="D3252" s="1">
        <v>6.1618300000000001E-2</v>
      </c>
      <c r="E3252" s="1">
        <v>1.1798200000000001</v>
      </c>
      <c r="F3252" t="s">
        <v>23908</v>
      </c>
      <c r="G3252" t="s">
        <v>23909</v>
      </c>
    </row>
    <row r="3253" spans="1:7" ht="15" customHeight="1" x14ac:dyDescent="0.2">
      <c r="A3253" t="s">
        <v>5570</v>
      </c>
      <c r="B3253" s="1">
        <v>8.1118100000000005E-3</v>
      </c>
      <c r="C3253" s="1">
        <v>-1.2038199999999999</v>
      </c>
      <c r="D3253" s="1">
        <v>1.00183E-3</v>
      </c>
      <c r="E3253" s="1">
        <v>-1.2850600000000001</v>
      </c>
      <c r="F3253" t="s">
        <v>5571</v>
      </c>
      <c r="G3253" t="s">
        <v>5572</v>
      </c>
    </row>
    <row r="3254" spans="1:7" ht="15" customHeight="1" x14ac:dyDescent="0.2">
      <c r="A3254" t="s">
        <v>11445</v>
      </c>
      <c r="B3254" s="1">
        <v>8.1197800000000001E-3</v>
      </c>
      <c r="C3254" s="1">
        <v>1.27179</v>
      </c>
      <c r="D3254" s="1">
        <v>1.6575800000000002E-2</v>
      </c>
      <c r="E3254" s="1">
        <v>1.2358899999999999</v>
      </c>
      <c r="F3254" t="s">
        <v>11446</v>
      </c>
      <c r="G3254" t="s">
        <v>11447</v>
      </c>
    </row>
    <row r="3255" spans="1:7" ht="15" customHeight="1" x14ac:dyDescent="0.2">
      <c r="A3255" t="s">
        <v>71586</v>
      </c>
      <c r="B3255" s="1">
        <v>8.1219599999999992E-3</v>
      </c>
      <c r="C3255" s="1">
        <v>-1.24315</v>
      </c>
      <c r="D3255" s="1">
        <v>4.2106699999999997E-3</v>
      </c>
      <c r="E3255" s="1">
        <v>-1.2731300000000001</v>
      </c>
      <c r="F3255" t="s">
        <v>71587</v>
      </c>
      <c r="G3255" t="s">
        <v>71588</v>
      </c>
    </row>
    <row r="3256" spans="1:7" ht="15" customHeight="1" x14ac:dyDescent="0.2">
      <c r="A3256" t="s">
        <v>10543</v>
      </c>
      <c r="B3256" s="1">
        <v>8.1227399999999998E-3</v>
      </c>
      <c r="C3256" s="1">
        <v>-1.21618</v>
      </c>
      <c r="D3256" s="1">
        <v>8.8473599999999999E-2</v>
      </c>
      <c r="E3256" s="1">
        <v>-1.1224400000000001</v>
      </c>
      <c r="F3256" t="s">
        <v>10544</v>
      </c>
      <c r="G3256" t="s">
        <v>10545</v>
      </c>
    </row>
    <row r="3257" spans="1:7" ht="15" customHeight="1" x14ac:dyDescent="0.2">
      <c r="A3257" t="s">
        <v>55708</v>
      </c>
      <c r="B3257" s="1">
        <v>8.1278900000000005E-3</v>
      </c>
      <c r="C3257" s="1">
        <v>1.1202399999999999</v>
      </c>
      <c r="D3257" s="1">
        <v>0.21932599999999999</v>
      </c>
      <c r="E3257" s="1">
        <v>1.04809</v>
      </c>
      <c r="F3257" t="s">
        <v>55709</v>
      </c>
      <c r="G3257" t="s">
        <v>55710</v>
      </c>
    </row>
    <row r="3258" spans="1:7" ht="15" customHeight="1" x14ac:dyDescent="0.2">
      <c r="A3258" t="s">
        <v>71822</v>
      </c>
      <c r="B3258" s="1">
        <v>8.1397499999999994E-3</v>
      </c>
      <c r="C3258" s="1">
        <v>1.12843</v>
      </c>
      <c r="D3258" s="1">
        <v>1.9422100000000001E-2</v>
      </c>
      <c r="E3258" s="1">
        <v>1.1087800000000001</v>
      </c>
      <c r="F3258" t="s">
        <v>71823</v>
      </c>
      <c r="G3258" t="s">
        <v>71824</v>
      </c>
    </row>
    <row r="3259" spans="1:7" ht="15" customHeight="1" x14ac:dyDescent="0.2">
      <c r="A3259" t="s">
        <v>24766</v>
      </c>
      <c r="B3259" s="1">
        <v>8.1463500000000001E-3</v>
      </c>
      <c r="C3259" s="1">
        <v>1.2398100000000001</v>
      </c>
      <c r="D3259" s="1">
        <v>7.41309E-2</v>
      </c>
      <c r="E3259" s="1">
        <v>1.1432100000000001</v>
      </c>
      <c r="F3259" t="s">
        <v>24767</v>
      </c>
      <c r="G3259" t="s">
        <v>24768</v>
      </c>
    </row>
    <row r="3260" spans="1:7" ht="15" customHeight="1" x14ac:dyDescent="0.2">
      <c r="A3260" t="s">
        <v>48479</v>
      </c>
      <c r="B3260" s="1">
        <v>8.1480700000000003E-3</v>
      </c>
      <c r="C3260" s="1">
        <v>1.4688399999999999</v>
      </c>
      <c r="D3260" s="1">
        <v>2.16159E-2</v>
      </c>
      <c r="E3260" s="1">
        <v>1.3794599999999999</v>
      </c>
      <c r="F3260" t="s">
        <v>48480</v>
      </c>
      <c r="G3260" t="s">
        <v>48481</v>
      </c>
    </row>
    <row r="3261" spans="1:7" ht="15" customHeight="1" x14ac:dyDescent="0.2">
      <c r="A3261" t="s">
        <v>68903</v>
      </c>
      <c r="B3261" s="1">
        <v>8.1734300000000006E-3</v>
      </c>
      <c r="C3261" s="1">
        <v>-1.1124099999999999</v>
      </c>
      <c r="D3261" s="1">
        <v>0.50992099999999996</v>
      </c>
      <c r="E3261" s="1">
        <v>-1.0234300000000001</v>
      </c>
      <c r="F3261" t="s">
        <v>68904</v>
      </c>
      <c r="G3261" t="s">
        <v>68905</v>
      </c>
    </row>
    <row r="3262" spans="1:7" ht="15" customHeight="1" x14ac:dyDescent="0.2">
      <c r="A3262" t="s">
        <v>28713</v>
      </c>
      <c r="B3262" s="1">
        <v>8.1774099999999995E-3</v>
      </c>
      <c r="C3262" s="1">
        <v>-1.1830099999999999</v>
      </c>
      <c r="D3262" s="1">
        <v>6.32601E-3</v>
      </c>
      <c r="E3262" s="1">
        <v>-1.1915500000000001</v>
      </c>
      <c r="F3262" s="2">
        <v>42800</v>
      </c>
      <c r="G3262" t="s">
        <v>28714</v>
      </c>
    </row>
    <row r="3263" spans="1:7" ht="15" customHeight="1" x14ac:dyDescent="0.2">
      <c r="A3263" t="s">
        <v>49196</v>
      </c>
      <c r="B3263" s="1">
        <v>8.1777299999999994E-3</v>
      </c>
      <c r="C3263" s="1">
        <v>-1.20611</v>
      </c>
      <c r="D3263" s="1">
        <v>2.5074599999999999E-2</v>
      </c>
      <c r="E3263" s="1">
        <v>-1.1643699999999999</v>
      </c>
      <c r="F3263" t="s">
        <v>49197</v>
      </c>
      <c r="G3263" t="s">
        <v>49198</v>
      </c>
    </row>
    <row r="3264" spans="1:7" ht="15" customHeight="1" x14ac:dyDescent="0.2">
      <c r="A3264" t="s">
        <v>18269</v>
      </c>
      <c r="B3264" s="1">
        <v>8.1834799999999999E-3</v>
      </c>
      <c r="C3264" s="1">
        <v>-1.1283700000000001</v>
      </c>
      <c r="D3264" s="1">
        <v>4.3478700000000002E-3</v>
      </c>
      <c r="E3264" s="1">
        <v>-1.1428400000000001</v>
      </c>
      <c r="F3264" t="s">
        <v>18270</v>
      </c>
      <c r="G3264" t="s">
        <v>18271</v>
      </c>
    </row>
    <row r="3265" spans="1:7" ht="15" customHeight="1" x14ac:dyDescent="0.2">
      <c r="A3265" t="s">
        <v>18242</v>
      </c>
      <c r="B3265" s="1">
        <v>8.1932700000000008E-3</v>
      </c>
      <c r="C3265" s="1">
        <v>-1.1817599999999999</v>
      </c>
      <c r="D3265" s="1">
        <v>8.86523E-3</v>
      </c>
      <c r="E3265" s="1">
        <v>-1.1791700000000001</v>
      </c>
      <c r="F3265" t="s">
        <v>18243</v>
      </c>
      <c r="G3265" t="s">
        <v>18244</v>
      </c>
    </row>
    <row r="3266" spans="1:7" ht="15" customHeight="1" x14ac:dyDescent="0.2">
      <c r="A3266" t="s">
        <v>25950</v>
      </c>
      <c r="B3266" s="1">
        <v>8.1960699999999997E-3</v>
      </c>
      <c r="C3266" s="1">
        <v>-1.1204000000000001</v>
      </c>
      <c r="D3266" s="1">
        <v>2.3293399999999999E-2</v>
      </c>
      <c r="E3266" s="1">
        <v>-1.0983099999999999</v>
      </c>
      <c r="F3266" t="s">
        <v>25951</v>
      </c>
      <c r="G3266" t="s">
        <v>25952</v>
      </c>
    </row>
    <row r="3267" spans="1:7" ht="15" customHeight="1" x14ac:dyDescent="0.2">
      <c r="A3267" t="s">
        <v>26603</v>
      </c>
      <c r="B3267" s="1">
        <v>8.2031199999999995E-3</v>
      </c>
      <c r="C3267" s="1">
        <v>-1.26664</v>
      </c>
      <c r="D3267" s="1">
        <v>6.7409200000000001E-3</v>
      </c>
      <c r="E3267" s="1">
        <v>-1.2764800000000001</v>
      </c>
      <c r="F3267" t="s">
        <v>26604</v>
      </c>
      <c r="G3267" t="s">
        <v>26605</v>
      </c>
    </row>
    <row r="3268" spans="1:7" ht="15" customHeight="1" x14ac:dyDescent="0.2">
      <c r="A3268" t="s">
        <v>2937</v>
      </c>
      <c r="B3268" s="1">
        <v>8.2038200000000006E-3</v>
      </c>
      <c r="C3268" s="1">
        <v>-1.2770600000000001</v>
      </c>
      <c r="D3268" s="1">
        <v>0.14988899999999999</v>
      </c>
      <c r="E3268" s="1">
        <v>-1.1276600000000001</v>
      </c>
      <c r="F3268" t="s">
        <v>2938</v>
      </c>
      <c r="G3268" t="s">
        <v>2939</v>
      </c>
    </row>
    <row r="3269" spans="1:7" ht="15" customHeight="1" x14ac:dyDescent="0.2">
      <c r="A3269" t="s">
        <v>23043</v>
      </c>
      <c r="B3269" s="1">
        <v>8.2038500000000004E-3</v>
      </c>
      <c r="C3269" s="1">
        <v>-1.25858</v>
      </c>
      <c r="D3269" s="1">
        <v>9.2833099999999995E-3</v>
      </c>
      <c r="E3269" s="1">
        <v>-1.2526299999999999</v>
      </c>
      <c r="F3269" t="s">
        <v>23044</v>
      </c>
      <c r="G3269" t="s">
        <v>23045</v>
      </c>
    </row>
    <row r="3270" spans="1:7" ht="15" customHeight="1" x14ac:dyDescent="0.2">
      <c r="A3270" t="s">
        <v>22893</v>
      </c>
      <c r="B3270" s="1">
        <v>8.2057899999999993E-3</v>
      </c>
      <c r="C3270" s="1">
        <v>-1.5496099999999999</v>
      </c>
      <c r="D3270" s="1">
        <v>0.14341000000000001</v>
      </c>
      <c r="E3270" s="1">
        <v>-1.2447900000000001</v>
      </c>
      <c r="F3270" t="s">
        <v>22894</v>
      </c>
      <c r="G3270" t="s">
        <v>22895</v>
      </c>
    </row>
    <row r="3271" spans="1:7" ht="15" customHeight="1" x14ac:dyDescent="0.2">
      <c r="A3271" t="s">
        <v>67710</v>
      </c>
      <c r="B3271" s="1">
        <v>8.2063899999999992E-3</v>
      </c>
      <c r="C3271" s="1">
        <v>-1.21208</v>
      </c>
      <c r="D3271" s="1">
        <v>0.74656400000000001</v>
      </c>
      <c r="E3271" s="1">
        <v>-1.0205900000000001</v>
      </c>
      <c r="F3271" t="s">
        <v>67711</v>
      </c>
      <c r="G3271" t="s">
        <v>67712</v>
      </c>
    </row>
    <row r="3272" spans="1:7" ht="15" customHeight="1" x14ac:dyDescent="0.2">
      <c r="A3272" t="s">
        <v>65884</v>
      </c>
      <c r="B3272" s="1">
        <v>8.2179899999999997E-3</v>
      </c>
      <c r="C3272" s="1">
        <v>-1.0710200000000001</v>
      </c>
      <c r="D3272" s="1">
        <v>4.2976300000000002E-2</v>
      </c>
      <c r="E3272" s="1">
        <v>-1.0506500000000001</v>
      </c>
      <c r="F3272" t="s">
        <v>65885</v>
      </c>
      <c r="G3272" t="s">
        <v>65886</v>
      </c>
    </row>
    <row r="3273" spans="1:7" ht="15" customHeight="1" x14ac:dyDescent="0.2">
      <c r="A3273" t="s">
        <v>72464</v>
      </c>
      <c r="B3273" s="1">
        <v>8.2226E-3</v>
      </c>
      <c r="C3273" s="1">
        <v>1.55365</v>
      </c>
      <c r="D3273" s="1">
        <v>0.21442600000000001</v>
      </c>
      <c r="E3273" s="1">
        <v>1.20285</v>
      </c>
      <c r="F3273" t="s">
        <v>72465</v>
      </c>
      <c r="G3273" t="s">
        <v>72466</v>
      </c>
    </row>
    <row r="3274" spans="1:7" ht="15" customHeight="1" x14ac:dyDescent="0.2">
      <c r="A3274" t="s">
        <v>53342</v>
      </c>
      <c r="B3274" s="1">
        <v>8.2307600000000002E-3</v>
      </c>
      <c r="C3274" s="1">
        <v>-1.2080500000000001</v>
      </c>
      <c r="D3274" s="1">
        <v>2.2133600000000002E-3</v>
      </c>
      <c r="E3274" s="1">
        <v>-1.25936</v>
      </c>
      <c r="F3274" t="s">
        <v>53343</v>
      </c>
      <c r="G3274" t="s">
        <v>53344</v>
      </c>
    </row>
    <row r="3275" spans="1:7" ht="15" customHeight="1" x14ac:dyDescent="0.2">
      <c r="A3275" t="s">
        <v>60960</v>
      </c>
      <c r="B3275" s="1">
        <v>8.2346099999999998E-3</v>
      </c>
      <c r="C3275" s="1">
        <v>-1.2024699999999999</v>
      </c>
      <c r="D3275" s="1">
        <v>0.15521099999999999</v>
      </c>
      <c r="E3275" s="1">
        <v>-1.0934900000000001</v>
      </c>
      <c r="F3275" t="s">
        <v>60961</v>
      </c>
      <c r="G3275" t="s">
        <v>60962</v>
      </c>
    </row>
    <row r="3276" spans="1:7" ht="15" customHeight="1" x14ac:dyDescent="0.2">
      <c r="A3276" t="s">
        <v>66714</v>
      </c>
      <c r="B3276" s="1">
        <v>8.2367900000000008E-3</v>
      </c>
      <c r="C3276" s="1">
        <v>-1.1900500000000001</v>
      </c>
      <c r="D3276" s="1">
        <v>0.47367900000000002</v>
      </c>
      <c r="E3276" s="1">
        <v>-1.0421100000000001</v>
      </c>
      <c r="F3276" t="s">
        <v>66715</v>
      </c>
      <c r="G3276" t="s">
        <v>66716</v>
      </c>
    </row>
    <row r="3277" spans="1:7" ht="15" customHeight="1" x14ac:dyDescent="0.2">
      <c r="A3277" t="s">
        <v>70044</v>
      </c>
      <c r="B3277" s="1">
        <v>8.2385900000000005E-3</v>
      </c>
      <c r="C3277" s="1">
        <v>1.1664300000000001</v>
      </c>
      <c r="D3277" s="1">
        <v>3.2972100000000001E-3</v>
      </c>
      <c r="E3277" s="1">
        <v>1.19424</v>
      </c>
      <c r="F3277" t="s">
        <v>70045</v>
      </c>
      <c r="G3277" t="s">
        <v>70046</v>
      </c>
    </row>
    <row r="3278" spans="1:7" ht="15" customHeight="1" x14ac:dyDescent="0.2">
      <c r="A3278" t="s">
        <v>68801</v>
      </c>
      <c r="B3278" s="1">
        <v>8.2617799999999998E-3</v>
      </c>
      <c r="C3278" s="1">
        <v>-1.2031799999999999</v>
      </c>
      <c r="D3278" s="1">
        <v>0.53867299999999996</v>
      </c>
      <c r="E3278" s="1">
        <v>-1.0382499999999999</v>
      </c>
      <c r="F3278" t="s">
        <v>68802</v>
      </c>
      <c r="G3278" t="s">
        <v>68803</v>
      </c>
    </row>
    <row r="3279" spans="1:7" ht="15" customHeight="1" x14ac:dyDescent="0.2">
      <c r="A3279" t="s">
        <v>70566</v>
      </c>
      <c r="B3279" s="1">
        <v>8.2692200000000007E-3</v>
      </c>
      <c r="C3279" s="1">
        <v>1.2607200000000001</v>
      </c>
      <c r="D3279" s="1">
        <v>0.17466100000000001</v>
      </c>
      <c r="E3279" s="1">
        <v>1.11286</v>
      </c>
      <c r="F3279" t="s">
        <v>70567</v>
      </c>
      <c r="G3279" t="s">
        <v>70568</v>
      </c>
    </row>
    <row r="3280" spans="1:7" ht="15" customHeight="1" x14ac:dyDescent="0.2">
      <c r="A3280" t="s">
        <v>6126</v>
      </c>
      <c r="B3280" s="1">
        <v>8.2733400000000006E-3</v>
      </c>
      <c r="C3280" s="1">
        <v>-1.2017899999999999</v>
      </c>
      <c r="D3280" s="1">
        <v>6.0561299999999998E-3</v>
      </c>
      <c r="E3280" s="1">
        <v>-1.21336</v>
      </c>
      <c r="F3280" t="s">
        <v>6127</v>
      </c>
      <c r="G3280" t="s">
        <v>6128</v>
      </c>
    </row>
    <row r="3281" spans="1:7" ht="15" customHeight="1" x14ac:dyDescent="0.2">
      <c r="A3281" t="s">
        <v>25836</v>
      </c>
      <c r="B3281" s="1">
        <v>8.2797600000000006E-3</v>
      </c>
      <c r="C3281" s="1">
        <v>-1.23465</v>
      </c>
      <c r="D3281" s="1">
        <v>8.0879699999999999E-2</v>
      </c>
      <c r="E3281" s="1">
        <v>-1.1368499999999999</v>
      </c>
      <c r="F3281" t="s">
        <v>25837</v>
      </c>
      <c r="G3281" t="s">
        <v>25838</v>
      </c>
    </row>
    <row r="3282" spans="1:7" ht="15" customHeight="1" x14ac:dyDescent="0.2">
      <c r="A3282" t="s">
        <v>66031</v>
      </c>
      <c r="B3282" s="1">
        <v>8.2884399999999993E-3</v>
      </c>
      <c r="C3282" s="1">
        <v>-1.2189300000000001</v>
      </c>
      <c r="D3282" s="1">
        <v>1.8905000000000002E-2</v>
      </c>
      <c r="E3282" s="1">
        <v>-1.1860200000000001</v>
      </c>
      <c r="F3282" t="s">
        <v>66032</v>
      </c>
      <c r="G3282" t="s">
        <v>66033</v>
      </c>
    </row>
    <row r="3283" spans="1:7" ht="15" customHeight="1" x14ac:dyDescent="0.2">
      <c r="A3283" t="s">
        <v>54484</v>
      </c>
      <c r="B3283" s="1">
        <v>8.28862E-3</v>
      </c>
      <c r="C3283" s="1">
        <v>1.1766700000000001</v>
      </c>
      <c r="D3283" s="1">
        <v>7.29914E-3</v>
      </c>
      <c r="E3283" s="1">
        <v>1.1807399999999999</v>
      </c>
      <c r="F3283" t="s">
        <v>54485</v>
      </c>
      <c r="G3283" t="s">
        <v>54486</v>
      </c>
    </row>
    <row r="3284" spans="1:7" ht="15" customHeight="1" x14ac:dyDescent="0.2">
      <c r="A3284" t="s">
        <v>39852</v>
      </c>
      <c r="B3284" s="1">
        <v>8.2910599999999994E-3</v>
      </c>
      <c r="C3284" s="1">
        <v>1.1126100000000001</v>
      </c>
      <c r="D3284" s="1">
        <v>7.1465999999999999E-4</v>
      </c>
      <c r="E3284" s="1">
        <v>1.16306</v>
      </c>
      <c r="F3284" t="s">
        <v>39853</v>
      </c>
      <c r="G3284" t="s">
        <v>39854</v>
      </c>
    </row>
    <row r="3285" spans="1:7" ht="15" customHeight="1" x14ac:dyDescent="0.2">
      <c r="A3285" t="s">
        <v>24502</v>
      </c>
      <c r="B3285" s="1">
        <v>8.2953899999999997E-3</v>
      </c>
      <c r="C3285" s="1">
        <v>1.1806300000000001</v>
      </c>
      <c r="D3285" s="1">
        <v>4.8399799999999998E-3</v>
      </c>
      <c r="E3285" s="1">
        <v>1.19841</v>
      </c>
      <c r="F3285" t="s">
        <v>24503</v>
      </c>
      <c r="G3285" t="s">
        <v>24504</v>
      </c>
    </row>
    <row r="3286" spans="1:7" ht="15" customHeight="1" x14ac:dyDescent="0.2">
      <c r="A3286" t="s">
        <v>56344</v>
      </c>
      <c r="B3286" s="1">
        <v>8.3087300000000003E-3</v>
      </c>
      <c r="C3286" s="1">
        <v>-1.23549</v>
      </c>
      <c r="D3286" s="1">
        <v>0.78349899999999995</v>
      </c>
      <c r="E3286" s="1">
        <v>-1.0192699999999999</v>
      </c>
      <c r="F3286" t="s">
        <v>56345</v>
      </c>
      <c r="G3286" t="s">
        <v>56346</v>
      </c>
    </row>
    <row r="3287" spans="1:7" ht="15" customHeight="1" x14ac:dyDescent="0.2">
      <c r="A3287" t="s">
        <v>17657</v>
      </c>
      <c r="B3287" s="1">
        <v>8.3098600000000005E-3</v>
      </c>
      <c r="C3287" s="1">
        <v>1.1898299999999999</v>
      </c>
      <c r="D3287" s="1">
        <v>4.2435100000000003E-2</v>
      </c>
      <c r="E3287" s="1">
        <v>1.1340399999999999</v>
      </c>
      <c r="F3287" t="s">
        <v>17658</v>
      </c>
      <c r="G3287" t="s">
        <v>17659</v>
      </c>
    </row>
    <row r="3288" spans="1:7" ht="15" customHeight="1" x14ac:dyDescent="0.2">
      <c r="A3288" t="s">
        <v>17504</v>
      </c>
      <c r="B3288" s="1">
        <v>8.3208799999999992E-3</v>
      </c>
      <c r="C3288" s="1">
        <v>-1.2100200000000001</v>
      </c>
      <c r="D3288" s="1">
        <v>0.13186700000000001</v>
      </c>
      <c r="E3288" s="1">
        <v>-1.1036600000000001</v>
      </c>
      <c r="F3288" t="s">
        <v>17505</v>
      </c>
      <c r="G3288" t="s">
        <v>17506</v>
      </c>
    </row>
    <row r="3289" spans="1:7" ht="15" customHeight="1" x14ac:dyDescent="0.2">
      <c r="A3289" t="s">
        <v>8696</v>
      </c>
      <c r="B3289" s="1">
        <v>8.3219599999999998E-3</v>
      </c>
      <c r="C3289" s="1">
        <v>-1.5717099999999999</v>
      </c>
      <c r="D3289" s="1">
        <v>4.6070800000000004E-3</v>
      </c>
      <c r="E3289" s="1">
        <v>-1.64358</v>
      </c>
      <c r="F3289" t="s">
        <v>8697</v>
      </c>
      <c r="G3289" t="s">
        <v>8698</v>
      </c>
    </row>
    <row r="3290" spans="1:7" ht="15" customHeight="1" x14ac:dyDescent="0.2">
      <c r="A3290" t="s">
        <v>66196</v>
      </c>
      <c r="B3290" s="1">
        <v>8.3223199999999994E-3</v>
      </c>
      <c r="C3290" s="1">
        <v>1.22306</v>
      </c>
      <c r="D3290" s="1">
        <v>1.64989E-3</v>
      </c>
      <c r="E3290" s="1">
        <v>1.2919700000000001</v>
      </c>
      <c r="F3290" t="s">
        <v>66197</v>
      </c>
      <c r="G3290" t="s">
        <v>66198</v>
      </c>
    </row>
    <row r="3291" spans="1:7" ht="15" customHeight="1" x14ac:dyDescent="0.2">
      <c r="A3291" t="s">
        <v>54244</v>
      </c>
      <c r="B3291" s="1">
        <v>8.3294700000000003E-3</v>
      </c>
      <c r="C3291" s="1">
        <v>-1.19574</v>
      </c>
      <c r="D3291" s="1">
        <v>2.7873499999999999E-2</v>
      </c>
      <c r="E3291" s="1">
        <v>-1.1530199999999999</v>
      </c>
      <c r="F3291" t="s">
        <v>54245</v>
      </c>
      <c r="G3291" t="s">
        <v>54246</v>
      </c>
    </row>
    <row r="3292" spans="1:7" ht="15" customHeight="1" x14ac:dyDescent="0.2">
      <c r="A3292" t="s">
        <v>9359</v>
      </c>
      <c r="B3292" s="1">
        <v>8.3308500000000008E-3</v>
      </c>
      <c r="C3292" s="1">
        <v>1.12903</v>
      </c>
      <c r="D3292" s="1">
        <v>3.4291099999999998E-2</v>
      </c>
      <c r="E3292" s="1">
        <v>1.0967499999999999</v>
      </c>
      <c r="F3292" t="s">
        <v>9360</v>
      </c>
      <c r="G3292" t="s">
        <v>9361</v>
      </c>
    </row>
    <row r="3293" spans="1:7" ht="15" customHeight="1" x14ac:dyDescent="0.2">
      <c r="A3293" t="s">
        <v>18605</v>
      </c>
      <c r="B3293" s="1">
        <v>8.3341200000000004E-3</v>
      </c>
      <c r="C3293" s="1">
        <v>1.2845</v>
      </c>
      <c r="D3293" s="1">
        <v>0.69825499999999996</v>
      </c>
      <c r="E3293" s="1">
        <v>1.0324599999999999</v>
      </c>
      <c r="F3293" t="s">
        <v>18606</v>
      </c>
      <c r="G3293" t="s">
        <v>18607</v>
      </c>
    </row>
    <row r="3294" spans="1:7" ht="15" customHeight="1" x14ac:dyDescent="0.2">
      <c r="A3294" t="s">
        <v>69137</v>
      </c>
      <c r="B3294" s="1">
        <v>8.3457099999999992E-3</v>
      </c>
      <c r="C3294" s="1">
        <v>1.0985</v>
      </c>
      <c r="D3294" s="1">
        <v>1.20207E-2</v>
      </c>
      <c r="E3294" s="1">
        <v>1.0922099999999999</v>
      </c>
      <c r="F3294" t="s">
        <v>69138</v>
      </c>
      <c r="G3294" t="s">
        <v>69139</v>
      </c>
    </row>
    <row r="3295" spans="1:7" ht="15" customHeight="1" x14ac:dyDescent="0.2">
      <c r="A3295" t="s">
        <v>29636</v>
      </c>
      <c r="B3295" s="1">
        <v>8.3503399999999995E-3</v>
      </c>
      <c r="C3295" s="1">
        <v>-1.19662</v>
      </c>
      <c r="D3295" s="1">
        <v>0.24640100000000001</v>
      </c>
      <c r="E3295" s="1">
        <v>-1.07267</v>
      </c>
      <c r="F3295" t="s">
        <v>29637</v>
      </c>
      <c r="G3295" t="s">
        <v>29638</v>
      </c>
    </row>
    <row r="3296" spans="1:7" ht="15" customHeight="1" x14ac:dyDescent="0.2">
      <c r="A3296" t="s">
        <v>12767</v>
      </c>
      <c r="B3296" s="1">
        <v>8.3720600000000006E-3</v>
      </c>
      <c r="C3296" s="1">
        <v>1.3467800000000001</v>
      </c>
      <c r="D3296" s="1">
        <v>1.0939300000000001E-2</v>
      </c>
      <c r="E3296" s="1">
        <v>1.32894</v>
      </c>
      <c r="F3296" t="s">
        <v>12768</v>
      </c>
      <c r="G3296" t="s">
        <v>12769</v>
      </c>
    </row>
    <row r="3297" spans="1:7" ht="15" customHeight="1" x14ac:dyDescent="0.2">
      <c r="A3297" t="s">
        <v>42772</v>
      </c>
      <c r="B3297" s="1">
        <v>8.3747800000000001E-3</v>
      </c>
      <c r="C3297" s="1">
        <v>-1.2915099999999999</v>
      </c>
      <c r="D3297" s="1">
        <v>0.18507499999999999</v>
      </c>
      <c r="E3297" s="1">
        <v>-1.1222300000000001</v>
      </c>
      <c r="F3297" t="s">
        <v>42773</v>
      </c>
      <c r="G3297" t="s">
        <v>42774</v>
      </c>
    </row>
    <row r="3298" spans="1:7" ht="15" customHeight="1" x14ac:dyDescent="0.2">
      <c r="A3298" t="s">
        <v>10211</v>
      </c>
      <c r="B3298" s="1">
        <v>8.3798099999999997E-3</v>
      </c>
      <c r="C3298" s="1">
        <v>-1.2059899999999999</v>
      </c>
      <c r="D3298" s="1">
        <v>1.2517699999999999E-3</v>
      </c>
      <c r="E3298" s="1">
        <v>-1.2807299999999999</v>
      </c>
      <c r="F3298" t="s">
        <v>10212</v>
      </c>
      <c r="G3298" t="s">
        <v>10213</v>
      </c>
    </row>
    <row r="3299" spans="1:7" ht="15" customHeight="1" x14ac:dyDescent="0.2">
      <c r="A3299" t="s">
        <v>59987</v>
      </c>
      <c r="B3299" s="1">
        <v>8.3819299999999992E-3</v>
      </c>
      <c r="C3299" s="1">
        <v>-1.23925</v>
      </c>
      <c r="D3299" s="1">
        <v>5.6852199999999999E-2</v>
      </c>
      <c r="E3299" s="1">
        <v>-1.15537</v>
      </c>
      <c r="F3299" t="s">
        <v>59988</v>
      </c>
      <c r="G3299" t="s">
        <v>59989</v>
      </c>
    </row>
    <row r="3300" spans="1:7" ht="15" customHeight="1" x14ac:dyDescent="0.2">
      <c r="A3300" t="s">
        <v>11160</v>
      </c>
      <c r="B3300" s="1">
        <v>8.3819700000000007E-3</v>
      </c>
      <c r="C3300" s="1">
        <v>-1.474</v>
      </c>
      <c r="D3300" s="1">
        <v>0.232712</v>
      </c>
      <c r="E3300" s="1">
        <v>-1.16937</v>
      </c>
      <c r="F3300" t="s">
        <v>11161</v>
      </c>
      <c r="G3300" t="s">
        <v>11162</v>
      </c>
    </row>
    <row r="3301" spans="1:7" ht="15" customHeight="1" x14ac:dyDescent="0.2">
      <c r="A3301" t="s">
        <v>73044</v>
      </c>
      <c r="B3301" s="1">
        <v>8.3840300000000006E-3</v>
      </c>
      <c r="C3301" s="1">
        <v>1.30203</v>
      </c>
      <c r="D3301" s="1">
        <v>0.52439999999999998</v>
      </c>
      <c r="E3301" s="1">
        <v>1.0571999999999999</v>
      </c>
      <c r="F3301" t="s">
        <v>73045</v>
      </c>
      <c r="G3301" t="s">
        <v>73046</v>
      </c>
    </row>
    <row r="3302" spans="1:7" ht="15" customHeight="1" x14ac:dyDescent="0.2">
      <c r="A3302" t="s">
        <v>48117</v>
      </c>
      <c r="B3302" s="1">
        <v>8.3917699999999998E-3</v>
      </c>
      <c r="C3302" s="1">
        <v>1.4100200000000001</v>
      </c>
      <c r="D3302" s="1">
        <v>1.8774200000000001E-2</v>
      </c>
      <c r="E3302" s="1">
        <v>1.3459700000000001</v>
      </c>
      <c r="F3302" t="s">
        <v>48118</v>
      </c>
      <c r="G3302" t="s">
        <v>48119</v>
      </c>
    </row>
    <row r="3303" spans="1:7" ht="15" customHeight="1" x14ac:dyDescent="0.2">
      <c r="A3303" t="s">
        <v>14302</v>
      </c>
      <c r="B3303" s="1">
        <v>8.3924599999999992E-3</v>
      </c>
      <c r="C3303" s="1">
        <v>-1.2696700000000001</v>
      </c>
      <c r="D3303" s="1">
        <v>2.7860599999999999E-2</v>
      </c>
      <c r="E3303" s="1">
        <v>-1.20977</v>
      </c>
      <c r="F3303" t="s">
        <v>14303</v>
      </c>
      <c r="G3303" t="s">
        <v>14304</v>
      </c>
    </row>
    <row r="3304" spans="1:7" ht="15" customHeight="1" x14ac:dyDescent="0.2">
      <c r="A3304" t="s">
        <v>38196</v>
      </c>
      <c r="B3304" s="1">
        <v>8.3936299999999991E-3</v>
      </c>
      <c r="C3304" s="1">
        <v>-1.2006699999999999</v>
      </c>
      <c r="D3304" s="1">
        <v>0.51834899999999995</v>
      </c>
      <c r="E3304" s="1">
        <v>-1.0399</v>
      </c>
      <c r="F3304" t="s">
        <v>38197</v>
      </c>
      <c r="G3304" t="s">
        <v>38198</v>
      </c>
    </row>
    <row r="3305" spans="1:7" ht="15" customHeight="1" x14ac:dyDescent="0.2">
      <c r="A3305" t="s">
        <v>9847</v>
      </c>
      <c r="B3305" s="1">
        <v>8.3944999999999992E-3</v>
      </c>
      <c r="C3305" s="1">
        <v>1.2038800000000001</v>
      </c>
      <c r="D3305" s="1">
        <v>2.0065099999999999E-2</v>
      </c>
      <c r="E3305" s="1">
        <v>1.1716</v>
      </c>
      <c r="F3305" t="s">
        <v>9848</v>
      </c>
      <c r="G3305" t="s">
        <v>9849</v>
      </c>
    </row>
    <row r="3306" spans="1:7" ht="15" customHeight="1" x14ac:dyDescent="0.2">
      <c r="A3306" t="s">
        <v>27061</v>
      </c>
      <c r="B3306" s="1">
        <v>8.39612E-3</v>
      </c>
      <c r="C3306" s="1">
        <v>1.1632</v>
      </c>
      <c r="D3306" s="1">
        <v>1.42652E-2</v>
      </c>
      <c r="E3306" s="1">
        <v>1.14767</v>
      </c>
      <c r="F3306" t="s">
        <v>27062</v>
      </c>
      <c r="G3306" t="s">
        <v>27063</v>
      </c>
    </row>
    <row r="3307" spans="1:7" ht="15" customHeight="1" x14ac:dyDescent="0.2">
      <c r="A3307" t="s">
        <v>65544</v>
      </c>
      <c r="B3307" s="1">
        <v>8.4006199999999993E-3</v>
      </c>
      <c r="C3307" s="1">
        <v>-1.16408</v>
      </c>
      <c r="D3307" s="1">
        <v>2.9900300000000001E-2</v>
      </c>
      <c r="E3307" s="1">
        <v>-1.12677</v>
      </c>
      <c r="F3307" t="s">
        <v>65545</v>
      </c>
      <c r="G3307" t="s">
        <v>65546</v>
      </c>
    </row>
    <row r="3308" spans="1:7" ht="15" customHeight="1" x14ac:dyDescent="0.2">
      <c r="A3308" t="s">
        <v>13295</v>
      </c>
      <c r="B3308" s="1">
        <v>8.4044600000000007E-3</v>
      </c>
      <c r="C3308" s="1">
        <v>1.27125</v>
      </c>
      <c r="D3308" s="1">
        <v>1.34359E-3</v>
      </c>
      <c r="E3308" s="1">
        <v>1.36927</v>
      </c>
      <c r="F3308" t="s">
        <v>13296</v>
      </c>
      <c r="G3308" t="s">
        <v>13297</v>
      </c>
    </row>
    <row r="3309" spans="1:7" ht="15" customHeight="1" x14ac:dyDescent="0.2">
      <c r="A3309" t="s">
        <v>61779</v>
      </c>
      <c r="B3309" s="1">
        <v>8.4149700000000008E-3</v>
      </c>
      <c r="C3309" s="1">
        <v>-1.10314</v>
      </c>
      <c r="D3309" s="1">
        <v>4.0667300000000003E-2</v>
      </c>
      <c r="E3309" s="1">
        <v>-1.07457</v>
      </c>
      <c r="F3309" t="s">
        <v>61780</v>
      </c>
      <c r="G3309" t="s">
        <v>61781</v>
      </c>
    </row>
    <row r="3310" spans="1:7" ht="15" customHeight="1" x14ac:dyDescent="0.2">
      <c r="A3310" t="s">
        <v>56552</v>
      </c>
      <c r="B3310" s="1">
        <v>8.4151499999999997E-3</v>
      </c>
      <c r="C3310" s="1">
        <v>1.1433500000000001</v>
      </c>
      <c r="D3310" s="1">
        <v>5.5287500000000003E-2</v>
      </c>
      <c r="E3310" s="1">
        <v>1.09518</v>
      </c>
      <c r="F3310" t="s">
        <v>56553</v>
      </c>
      <c r="G3310" t="s">
        <v>56554</v>
      </c>
    </row>
    <row r="3311" spans="1:7" ht="15" customHeight="1" x14ac:dyDescent="0.2">
      <c r="A3311" t="s">
        <v>33924</v>
      </c>
      <c r="B3311" s="1">
        <v>8.4197600000000001E-3</v>
      </c>
      <c r="C3311" s="1">
        <v>1.5517099999999999</v>
      </c>
      <c r="D3311" s="1">
        <v>1.6075200000000001E-2</v>
      </c>
      <c r="E3311" s="1">
        <v>1.47942</v>
      </c>
      <c r="F3311" t="s">
        <v>33925</v>
      </c>
      <c r="G3311" t="s">
        <v>33926</v>
      </c>
    </row>
    <row r="3312" spans="1:7" ht="15" customHeight="1" x14ac:dyDescent="0.2">
      <c r="A3312" t="s">
        <v>28333</v>
      </c>
      <c r="B3312" s="1">
        <v>8.4232500000000002E-3</v>
      </c>
      <c r="C3312" s="1">
        <v>-1.34463</v>
      </c>
      <c r="D3312" s="1">
        <v>2.2357499999999999E-2</v>
      </c>
      <c r="E3312" s="1">
        <v>-1.2807500000000001</v>
      </c>
      <c r="F3312" t="s">
        <v>28325</v>
      </c>
      <c r="G3312" t="s">
        <v>28326</v>
      </c>
    </row>
    <row r="3313" spans="1:7" ht="15" customHeight="1" x14ac:dyDescent="0.2">
      <c r="A3313" t="s">
        <v>50944</v>
      </c>
      <c r="B3313" s="1">
        <v>8.4258900000000001E-3</v>
      </c>
      <c r="C3313" s="1">
        <v>1.37785</v>
      </c>
      <c r="D3313" s="1">
        <v>9.5745699999999993E-3</v>
      </c>
      <c r="E3313" s="1">
        <v>1.36843</v>
      </c>
      <c r="F3313" t="s">
        <v>50945</v>
      </c>
      <c r="G3313" t="s">
        <v>50946</v>
      </c>
    </row>
    <row r="3314" spans="1:7" ht="15" customHeight="1" x14ac:dyDescent="0.2">
      <c r="A3314" t="s">
        <v>50325</v>
      </c>
      <c r="B3314" s="1">
        <v>8.4295499999999992E-3</v>
      </c>
      <c r="C3314" s="1">
        <v>-1.1791</v>
      </c>
      <c r="D3314" s="1">
        <v>6.7562899999999999E-3</v>
      </c>
      <c r="E3314" s="1">
        <v>-1.18632</v>
      </c>
      <c r="F3314" t="s">
        <v>50326</v>
      </c>
      <c r="G3314" t="s">
        <v>50327</v>
      </c>
    </row>
    <row r="3315" spans="1:7" ht="15" customHeight="1" x14ac:dyDescent="0.2">
      <c r="A3315" t="s">
        <v>73032</v>
      </c>
      <c r="B3315" s="1">
        <v>8.4334700000000002E-3</v>
      </c>
      <c r="C3315" s="1">
        <v>1.1708799999999999</v>
      </c>
      <c r="D3315" s="1">
        <v>2.1987299999999999E-3</v>
      </c>
      <c r="E3315" s="1">
        <v>1.2134100000000001</v>
      </c>
      <c r="F3315" t="s">
        <v>73033</v>
      </c>
      <c r="G3315" t="s">
        <v>73034</v>
      </c>
    </row>
    <row r="3316" spans="1:7" ht="15" customHeight="1" x14ac:dyDescent="0.2">
      <c r="A3316" t="s">
        <v>46593</v>
      </c>
      <c r="B3316" s="1">
        <v>8.4407200000000005E-3</v>
      </c>
      <c r="C3316" s="1">
        <v>-1.1639299999999999</v>
      </c>
      <c r="D3316" s="1">
        <v>5.9349699999999998E-2</v>
      </c>
      <c r="E3316" s="1">
        <v>-1.1064499999999999</v>
      </c>
      <c r="F3316" t="s">
        <v>46594</v>
      </c>
      <c r="G3316" t="s">
        <v>46595</v>
      </c>
    </row>
    <row r="3317" spans="1:7" ht="15" customHeight="1" x14ac:dyDescent="0.2">
      <c r="A3317" t="s">
        <v>3774</v>
      </c>
      <c r="B3317" s="1">
        <v>8.4529700000000006E-3</v>
      </c>
      <c r="C3317" s="1">
        <v>-1.1983900000000001</v>
      </c>
      <c r="D3317" s="1">
        <v>0.41317599999999999</v>
      </c>
      <c r="E3317" s="1">
        <v>-1.0506</v>
      </c>
      <c r="F3317" t="s">
        <v>3775</v>
      </c>
      <c r="G3317" t="s">
        <v>3776</v>
      </c>
    </row>
    <row r="3318" spans="1:7" ht="15" customHeight="1" x14ac:dyDescent="0.2">
      <c r="A3318" t="s">
        <v>70691</v>
      </c>
      <c r="B3318" s="1">
        <v>8.4608500000000007E-3</v>
      </c>
      <c r="C3318" s="1">
        <v>-1.1212299999999999</v>
      </c>
      <c r="D3318" s="1">
        <v>2.12409E-2</v>
      </c>
      <c r="E3318" s="1">
        <v>-1.10151</v>
      </c>
      <c r="F3318" t="s">
        <v>70692</v>
      </c>
      <c r="G3318" t="s">
        <v>70693</v>
      </c>
    </row>
    <row r="3319" spans="1:7" ht="15" customHeight="1" x14ac:dyDescent="0.2">
      <c r="A3319" t="s">
        <v>18128</v>
      </c>
      <c r="B3319" s="1">
        <v>8.4634199999999993E-3</v>
      </c>
      <c r="C3319" s="1">
        <v>1.3361099999999999</v>
      </c>
      <c r="D3319" s="1">
        <v>3.37433E-3</v>
      </c>
      <c r="E3319" s="1">
        <v>1.3972500000000001</v>
      </c>
      <c r="F3319" t="s">
        <v>18129</v>
      </c>
      <c r="G3319" t="s">
        <v>18130</v>
      </c>
    </row>
    <row r="3320" spans="1:7" ht="15" customHeight="1" x14ac:dyDescent="0.2">
      <c r="A3320" t="s">
        <v>44258</v>
      </c>
      <c r="B3320" s="1">
        <v>8.4754600000000006E-3</v>
      </c>
      <c r="C3320" s="1">
        <v>-1.19529</v>
      </c>
      <c r="D3320" s="1">
        <v>6.97374E-3</v>
      </c>
      <c r="E3320" s="1">
        <v>-1.20228</v>
      </c>
      <c r="F3320" t="s">
        <v>44259</v>
      </c>
      <c r="G3320" t="s">
        <v>44260</v>
      </c>
    </row>
    <row r="3321" spans="1:7" ht="15" customHeight="1" x14ac:dyDescent="0.2">
      <c r="A3321" t="s">
        <v>22971</v>
      </c>
      <c r="B3321" s="1">
        <v>8.4774399999999993E-3</v>
      </c>
      <c r="C3321" s="1">
        <v>1.2487200000000001</v>
      </c>
      <c r="D3321" s="1">
        <v>3.08919E-2</v>
      </c>
      <c r="E3321" s="1">
        <v>1.1894800000000001</v>
      </c>
      <c r="F3321" t="s">
        <v>22972</v>
      </c>
      <c r="G3321" t="s">
        <v>22973</v>
      </c>
    </row>
    <row r="3322" spans="1:7" ht="15" customHeight="1" x14ac:dyDescent="0.2">
      <c r="A3322" t="s">
        <v>36657</v>
      </c>
      <c r="B3322" s="1">
        <v>8.4827800000000005E-3</v>
      </c>
      <c r="C3322" s="1">
        <v>-1.123</v>
      </c>
      <c r="D3322" s="1">
        <v>0.33252100000000001</v>
      </c>
      <c r="E3322" s="1">
        <v>-1.0384100000000001</v>
      </c>
      <c r="F3322" t="s">
        <v>36658</v>
      </c>
      <c r="G3322" t="s">
        <v>36659</v>
      </c>
    </row>
    <row r="3323" spans="1:7" ht="15" customHeight="1" x14ac:dyDescent="0.2">
      <c r="A3323" t="s">
        <v>8042</v>
      </c>
      <c r="B3323" s="1">
        <v>8.5081600000000007E-3</v>
      </c>
      <c r="C3323" s="1">
        <v>-1.21136</v>
      </c>
      <c r="D3323" s="1">
        <v>1.82439E-2</v>
      </c>
      <c r="E3323" s="1">
        <v>-1.1818900000000001</v>
      </c>
      <c r="F3323" t="s">
        <v>8043</v>
      </c>
      <c r="G3323" t="s">
        <v>8044</v>
      </c>
    </row>
    <row r="3324" spans="1:7" ht="15" customHeight="1" x14ac:dyDescent="0.2">
      <c r="A3324" t="s">
        <v>64628</v>
      </c>
      <c r="B3324" s="1">
        <v>8.5333700000000002E-3</v>
      </c>
      <c r="C3324" s="1">
        <v>-1.1429100000000001</v>
      </c>
      <c r="D3324" s="1">
        <v>2.26629E-2</v>
      </c>
      <c r="E3324" s="1">
        <v>-1.1180099999999999</v>
      </c>
      <c r="F3324" t="s">
        <v>64629</v>
      </c>
      <c r="G3324" t="s">
        <v>64630</v>
      </c>
    </row>
    <row r="3325" spans="1:7" ht="15" customHeight="1" x14ac:dyDescent="0.2">
      <c r="A3325" t="s">
        <v>4350</v>
      </c>
      <c r="B3325" s="1">
        <v>8.5353900000000003E-3</v>
      </c>
      <c r="C3325" s="1">
        <v>-1.41795</v>
      </c>
      <c r="D3325" s="1">
        <v>0.15432499999999999</v>
      </c>
      <c r="E3325" s="1">
        <v>-1.1861200000000001</v>
      </c>
      <c r="F3325" t="s">
        <v>399</v>
      </c>
      <c r="G3325" t="s">
        <v>400</v>
      </c>
    </row>
    <row r="3326" spans="1:7" ht="15" customHeight="1" x14ac:dyDescent="0.2">
      <c r="A3326" t="s">
        <v>64762</v>
      </c>
      <c r="B3326" s="1">
        <v>8.5400300000000005E-3</v>
      </c>
      <c r="C3326" s="1">
        <v>1.2405200000000001</v>
      </c>
      <c r="D3326" s="1">
        <v>2.44587E-2</v>
      </c>
      <c r="E3326" s="1">
        <v>1.1938899999999999</v>
      </c>
      <c r="F3326" t="s">
        <v>64763</v>
      </c>
      <c r="G3326" t="s">
        <v>64764</v>
      </c>
    </row>
    <row r="3327" spans="1:7" ht="15" customHeight="1" x14ac:dyDescent="0.2">
      <c r="A3327" t="s">
        <v>22775</v>
      </c>
      <c r="B3327" s="1">
        <v>8.5410999999999994E-3</v>
      </c>
      <c r="C3327" s="1">
        <v>1.2067300000000001</v>
      </c>
      <c r="D3327" s="1">
        <v>4.2531199999999998E-2</v>
      </c>
      <c r="E3327" s="1">
        <v>1.1463099999999999</v>
      </c>
      <c r="F3327" t="s">
        <v>22776</v>
      </c>
      <c r="G3327" t="s">
        <v>22777</v>
      </c>
    </row>
    <row r="3328" spans="1:7" ht="15" customHeight="1" x14ac:dyDescent="0.2">
      <c r="A3328" t="s">
        <v>59152</v>
      </c>
      <c r="B3328" s="1">
        <v>8.5413199999999998E-3</v>
      </c>
      <c r="C3328" s="1">
        <v>-1.28098</v>
      </c>
      <c r="D3328" s="1">
        <v>5.7312999999999999E-3</v>
      </c>
      <c r="E3328" s="1">
        <v>-1.3024</v>
      </c>
      <c r="F3328" t="s">
        <v>59153</v>
      </c>
      <c r="G3328" t="s">
        <v>59154</v>
      </c>
    </row>
    <row r="3329" spans="1:7" ht="15" customHeight="1" x14ac:dyDescent="0.2">
      <c r="A3329" t="s">
        <v>19542</v>
      </c>
      <c r="B3329" s="1">
        <v>8.5437299999999994E-3</v>
      </c>
      <c r="C3329" s="1">
        <v>1.42899</v>
      </c>
      <c r="D3329" s="1">
        <v>1.95053E-2</v>
      </c>
      <c r="E3329" s="1">
        <v>1.3597399999999999</v>
      </c>
      <c r="F3329" t="s">
        <v>19543</v>
      </c>
      <c r="G3329" t="s">
        <v>19544</v>
      </c>
    </row>
    <row r="3330" spans="1:7" ht="15" customHeight="1" x14ac:dyDescent="0.2">
      <c r="A3330" t="s">
        <v>29846</v>
      </c>
      <c r="B3330" s="1">
        <v>8.5522500000000008E-3</v>
      </c>
      <c r="C3330" s="1">
        <v>-1.2535400000000001</v>
      </c>
      <c r="D3330" s="1">
        <v>2.7139699999999999E-2</v>
      </c>
      <c r="E3330" s="1">
        <v>-1.1994</v>
      </c>
      <c r="F3330" t="s">
        <v>29847</v>
      </c>
      <c r="G3330" t="s">
        <v>29848</v>
      </c>
    </row>
    <row r="3331" spans="1:7" ht="15" customHeight="1" x14ac:dyDescent="0.2">
      <c r="A3331" t="s">
        <v>15888</v>
      </c>
      <c r="B3331" s="1">
        <v>8.5585100000000001E-3</v>
      </c>
      <c r="C3331" s="1">
        <v>-1.1358600000000001</v>
      </c>
      <c r="D3331" s="1">
        <v>8.7309299999999996E-3</v>
      </c>
      <c r="E3331" s="1">
        <v>-1.1353800000000001</v>
      </c>
      <c r="F3331" t="s">
        <v>15889</v>
      </c>
      <c r="G3331" t="s">
        <v>15890</v>
      </c>
    </row>
    <row r="3332" spans="1:7" ht="15" customHeight="1" x14ac:dyDescent="0.2">
      <c r="A3332" t="s">
        <v>63890</v>
      </c>
      <c r="B3332" s="1">
        <v>8.5608799999999999E-3</v>
      </c>
      <c r="C3332" s="1">
        <v>-1.23248</v>
      </c>
      <c r="D3332" s="1">
        <v>1.09757E-3</v>
      </c>
      <c r="E3332" s="1">
        <v>-1.32561</v>
      </c>
      <c r="F3332" t="s">
        <v>63891</v>
      </c>
      <c r="G3332" t="s">
        <v>63892</v>
      </c>
    </row>
    <row r="3333" spans="1:7" ht="15" customHeight="1" x14ac:dyDescent="0.2">
      <c r="A3333" t="s">
        <v>10604</v>
      </c>
      <c r="B3333" s="1">
        <v>8.5673399999999997E-3</v>
      </c>
      <c r="C3333" s="1">
        <v>1.2495099999999999</v>
      </c>
      <c r="D3333" s="1">
        <v>4.0320599999999996E-3</v>
      </c>
      <c r="E3333" s="1">
        <v>1.28528</v>
      </c>
      <c r="F3333" t="s">
        <v>10605</v>
      </c>
      <c r="G3333" t="s">
        <v>10606</v>
      </c>
    </row>
    <row r="3334" spans="1:7" ht="15" customHeight="1" x14ac:dyDescent="0.2">
      <c r="A3334" t="s">
        <v>26025</v>
      </c>
      <c r="B3334" s="1">
        <v>8.5708599999999996E-3</v>
      </c>
      <c r="C3334" s="1">
        <v>-1.1655</v>
      </c>
      <c r="D3334" s="1">
        <v>3.2303600000000002E-2</v>
      </c>
      <c r="E3334" s="1">
        <v>-1.12601</v>
      </c>
      <c r="F3334" t="s">
        <v>26026</v>
      </c>
      <c r="G3334" t="s">
        <v>26027</v>
      </c>
    </row>
    <row r="3335" spans="1:7" ht="15" customHeight="1" x14ac:dyDescent="0.2">
      <c r="A3335" t="s">
        <v>62161</v>
      </c>
      <c r="B3335" s="1">
        <v>8.5948699999999992E-3</v>
      </c>
      <c r="C3335" s="1">
        <v>-1.18886</v>
      </c>
      <c r="D3335" s="1">
        <v>1.1670000000000001E-3</v>
      </c>
      <c r="E3335" s="1">
        <v>-1.26061</v>
      </c>
      <c r="F3335" t="s">
        <v>62162</v>
      </c>
      <c r="G3335" t="s">
        <v>62163</v>
      </c>
    </row>
    <row r="3336" spans="1:7" ht="15" customHeight="1" x14ac:dyDescent="0.2">
      <c r="A3336" t="s">
        <v>3399</v>
      </c>
      <c r="B3336" s="1">
        <v>8.5972500000000007E-3</v>
      </c>
      <c r="C3336" s="1">
        <v>1.22756</v>
      </c>
      <c r="D3336" s="1">
        <v>1.63845E-2</v>
      </c>
      <c r="E3336" s="1">
        <v>1.20051</v>
      </c>
      <c r="F3336" t="s">
        <v>3400</v>
      </c>
      <c r="G3336" t="s">
        <v>3401</v>
      </c>
    </row>
    <row r="3337" spans="1:7" ht="15" customHeight="1" x14ac:dyDescent="0.2">
      <c r="A3337" t="s">
        <v>8024</v>
      </c>
      <c r="B3337" s="1">
        <v>8.6063700000000003E-3</v>
      </c>
      <c r="C3337" s="1">
        <v>1.1962699999999999</v>
      </c>
      <c r="D3337" s="1">
        <v>5.1504699999999999E-3</v>
      </c>
      <c r="E3337" s="1">
        <v>1.21492</v>
      </c>
      <c r="F3337" t="s">
        <v>8025</v>
      </c>
      <c r="G3337" t="s">
        <v>8026</v>
      </c>
    </row>
    <row r="3338" spans="1:7" ht="15" customHeight="1" x14ac:dyDescent="0.2">
      <c r="A3338" t="s">
        <v>29345</v>
      </c>
      <c r="B3338" s="1">
        <v>8.6065699999999992E-3</v>
      </c>
      <c r="C3338" s="1">
        <v>-1.2571399999999999</v>
      </c>
      <c r="D3338" s="1">
        <v>1.6019100000000001E-2</v>
      </c>
      <c r="E3338" s="1">
        <v>-1.2273799999999999</v>
      </c>
      <c r="F3338" t="s">
        <v>29346</v>
      </c>
      <c r="G3338" t="s">
        <v>29347</v>
      </c>
    </row>
    <row r="3339" spans="1:7" ht="15" customHeight="1" x14ac:dyDescent="0.2">
      <c r="A3339" t="s">
        <v>38778</v>
      </c>
      <c r="B3339" s="1">
        <v>8.6119999999999999E-3</v>
      </c>
      <c r="C3339" s="1">
        <v>-1.21391</v>
      </c>
      <c r="D3339" s="1">
        <v>0.120755</v>
      </c>
      <c r="E3339" s="1">
        <v>-1.10978</v>
      </c>
      <c r="F3339" t="s">
        <v>38779</v>
      </c>
      <c r="G3339" t="s">
        <v>38780</v>
      </c>
    </row>
    <row r="3340" spans="1:7" ht="15" customHeight="1" x14ac:dyDescent="0.2">
      <c r="A3340" t="s">
        <v>37996</v>
      </c>
      <c r="B3340" s="1">
        <v>8.6128799999999998E-3</v>
      </c>
      <c r="C3340" s="1">
        <v>-1.12059</v>
      </c>
      <c r="D3340" s="1">
        <v>0.105657</v>
      </c>
      <c r="E3340" s="1">
        <v>-1.0661700000000001</v>
      </c>
      <c r="F3340" t="s">
        <v>37997</v>
      </c>
      <c r="G3340" t="s">
        <v>37998</v>
      </c>
    </row>
    <row r="3341" spans="1:7" ht="15" customHeight="1" x14ac:dyDescent="0.2">
      <c r="A3341" t="s">
        <v>64013</v>
      </c>
      <c r="B3341" s="1">
        <v>8.6135499999999993E-3</v>
      </c>
      <c r="C3341" s="1">
        <v>-1.20198</v>
      </c>
      <c r="D3341" s="1">
        <v>3.3992700000000001E-2</v>
      </c>
      <c r="E3341" s="1">
        <v>-1.1514899999999999</v>
      </c>
      <c r="F3341" t="s">
        <v>64014</v>
      </c>
      <c r="G3341" t="s">
        <v>64015</v>
      </c>
    </row>
    <row r="3342" spans="1:7" ht="15" customHeight="1" x14ac:dyDescent="0.2">
      <c r="A3342" t="s">
        <v>46265</v>
      </c>
      <c r="B3342" s="1">
        <v>8.6209800000000003E-3</v>
      </c>
      <c r="C3342" s="1">
        <v>-1.2414000000000001</v>
      </c>
      <c r="D3342" s="1">
        <v>6.7436999999999997E-2</v>
      </c>
      <c r="E3342" s="1">
        <v>-1.1498600000000001</v>
      </c>
      <c r="F3342" t="s">
        <v>46266</v>
      </c>
      <c r="G3342" t="s">
        <v>46267</v>
      </c>
    </row>
    <row r="3343" spans="1:7" ht="15" customHeight="1" x14ac:dyDescent="0.2">
      <c r="A3343" t="s">
        <v>43009</v>
      </c>
      <c r="B3343" s="1">
        <v>8.6236999999999998E-3</v>
      </c>
      <c r="C3343" s="1">
        <v>-1.2829299999999999</v>
      </c>
      <c r="D3343" s="1">
        <v>0.17411399999999999</v>
      </c>
      <c r="E3343" s="1">
        <v>-1.1229499999999999</v>
      </c>
      <c r="F3343" t="s">
        <v>43010</v>
      </c>
      <c r="G3343" t="s">
        <v>43011</v>
      </c>
    </row>
    <row r="3344" spans="1:7" ht="15" customHeight="1" x14ac:dyDescent="0.2">
      <c r="A3344" t="s">
        <v>69218</v>
      </c>
      <c r="B3344" s="1">
        <v>8.6258900000000006E-3</v>
      </c>
      <c r="C3344" s="1">
        <v>-1.3449899999999999</v>
      </c>
      <c r="D3344" s="1">
        <v>0.16023299999999999</v>
      </c>
      <c r="E3344" s="1">
        <v>-1.1536200000000001</v>
      </c>
      <c r="F3344" t="s">
        <v>1145</v>
      </c>
      <c r="G3344" t="s">
        <v>1146</v>
      </c>
    </row>
    <row r="3345" spans="1:7" ht="15" customHeight="1" x14ac:dyDescent="0.2">
      <c r="A3345" t="s">
        <v>18602</v>
      </c>
      <c r="B3345" s="1">
        <v>8.6270600000000006E-3</v>
      </c>
      <c r="C3345" s="1">
        <v>-1.17333</v>
      </c>
      <c r="D3345" s="1">
        <v>1.3827799999999999E-3</v>
      </c>
      <c r="E3345" s="1">
        <v>-1.2330000000000001</v>
      </c>
      <c r="F3345" t="s">
        <v>18603</v>
      </c>
      <c r="G3345" t="s">
        <v>18604</v>
      </c>
    </row>
    <row r="3346" spans="1:7" ht="15" customHeight="1" x14ac:dyDescent="0.2">
      <c r="A3346" t="s">
        <v>14695</v>
      </c>
      <c r="B3346" s="1">
        <v>8.6682400000000007E-3</v>
      </c>
      <c r="C3346" s="1">
        <v>1.2398</v>
      </c>
      <c r="D3346" s="1">
        <v>4.56779E-2</v>
      </c>
      <c r="E3346" s="1">
        <v>1.16635</v>
      </c>
      <c r="F3346" t="s">
        <v>14696</v>
      </c>
      <c r="G3346" t="s">
        <v>14697</v>
      </c>
    </row>
    <row r="3347" spans="1:7" ht="15" customHeight="1" x14ac:dyDescent="0.2">
      <c r="A3347" t="s">
        <v>39101</v>
      </c>
      <c r="B3347" s="1">
        <v>8.6711400000000008E-3</v>
      </c>
      <c r="C3347" s="1">
        <v>1.3058700000000001</v>
      </c>
      <c r="D3347" s="1">
        <v>7.1910400000000001E-3</v>
      </c>
      <c r="E3347" s="1">
        <v>1.3169</v>
      </c>
      <c r="F3347" t="s">
        <v>39102</v>
      </c>
      <c r="G3347" t="s">
        <v>39103</v>
      </c>
    </row>
    <row r="3348" spans="1:7" ht="15" customHeight="1" x14ac:dyDescent="0.2">
      <c r="A3348" t="s">
        <v>47083</v>
      </c>
      <c r="B3348" s="1">
        <v>8.6747600000000001E-3</v>
      </c>
      <c r="C3348" s="1">
        <v>-1.2462200000000001</v>
      </c>
      <c r="D3348" s="1">
        <v>5.2638399999999997E-3</v>
      </c>
      <c r="E3348" s="1">
        <v>-1.2695099999999999</v>
      </c>
      <c r="F3348" t="s">
        <v>47084</v>
      </c>
      <c r="G3348" t="s">
        <v>47085</v>
      </c>
    </row>
    <row r="3349" spans="1:7" ht="15" customHeight="1" x14ac:dyDescent="0.2">
      <c r="A3349" t="s">
        <v>43512</v>
      </c>
      <c r="B3349" s="1">
        <v>8.6837500000000005E-3</v>
      </c>
      <c r="C3349" s="1">
        <v>1.1463099999999999</v>
      </c>
      <c r="D3349" s="1">
        <v>9.0397000000000005E-2</v>
      </c>
      <c r="E3349" s="1">
        <v>1.0843100000000001</v>
      </c>
      <c r="F3349" t="s">
        <v>43513</v>
      </c>
      <c r="G3349" t="s">
        <v>43514</v>
      </c>
    </row>
    <row r="3350" spans="1:7" ht="15" customHeight="1" x14ac:dyDescent="0.2">
      <c r="A3350" t="s">
        <v>30643</v>
      </c>
      <c r="B3350" s="1">
        <v>8.6889099999999993E-3</v>
      </c>
      <c r="C3350" s="1">
        <v>1.3458399999999999</v>
      </c>
      <c r="D3350" s="1">
        <v>0.43695200000000001</v>
      </c>
      <c r="E3350" s="1">
        <v>1.0802700000000001</v>
      </c>
      <c r="F3350" t="s">
        <v>30644</v>
      </c>
      <c r="G3350" t="s">
        <v>30645</v>
      </c>
    </row>
    <row r="3351" spans="1:7" ht="15" customHeight="1" x14ac:dyDescent="0.2">
      <c r="A3351" t="s">
        <v>69071</v>
      </c>
      <c r="B3351" s="1">
        <v>8.7152900000000005E-3</v>
      </c>
      <c r="C3351" s="1">
        <v>-1.2405999999999999</v>
      </c>
      <c r="D3351" s="1">
        <v>5.7552499999999999E-2</v>
      </c>
      <c r="E3351" s="1">
        <v>-1.1567700000000001</v>
      </c>
      <c r="F3351" t="s">
        <v>69072</v>
      </c>
      <c r="G3351" t="s">
        <v>69073</v>
      </c>
    </row>
    <row r="3352" spans="1:7" ht="15" customHeight="1" x14ac:dyDescent="0.2">
      <c r="A3352" t="s">
        <v>24884</v>
      </c>
      <c r="B3352" s="1">
        <v>8.7160599999999994E-3</v>
      </c>
      <c r="C3352" s="1">
        <v>-1.1603600000000001</v>
      </c>
      <c r="D3352" s="1">
        <v>7.04252E-3</v>
      </c>
      <c r="E3352" s="1">
        <v>-1.16658</v>
      </c>
      <c r="F3352" t="s">
        <v>24885</v>
      </c>
      <c r="G3352" t="s">
        <v>24886</v>
      </c>
    </row>
    <row r="3353" spans="1:7" ht="15" customHeight="1" x14ac:dyDescent="0.2">
      <c r="A3353" t="s">
        <v>25363</v>
      </c>
      <c r="B3353" s="1">
        <v>8.7242699999999992E-3</v>
      </c>
      <c r="C3353" s="1">
        <v>-1.2691399999999999</v>
      </c>
      <c r="D3353" s="1">
        <v>4.5687600000000002E-2</v>
      </c>
      <c r="E3353" s="1">
        <v>-1.1862600000000001</v>
      </c>
      <c r="F3353" t="s">
        <v>25364</v>
      </c>
      <c r="G3353" t="s">
        <v>25365</v>
      </c>
    </row>
    <row r="3354" spans="1:7" ht="15" customHeight="1" x14ac:dyDescent="0.2">
      <c r="A3354" t="s">
        <v>43888</v>
      </c>
      <c r="B3354" s="1">
        <v>8.7272900000000004E-3</v>
      </c>
      <c r="C3354" s="1">
        <v>-1.28908</v>
      </c>
      <c r="D3354" s="1">
        <v>1.3367499999999999E-2</v>
      </c>
      <c r="E3354" s="1">
        <v>-1.2657400000000001</v>
      </c>
      <c r="F3354" t="s">
        <v>43889</v>
      </c>
      <c r="G3354" t="s">
        <v>43890</v>
      </c>
    </row>
    <row r="3355" spans="1:7" ht="15" customHeight="1" x14ac:dyDescent="0.2">
      <c r="A3355" t="s">
        <v>43984</v>
      </c>
      <c r="B3355" s="1">
        <v>8.7413500000000002E-3</v>
      </c>
      <c r="C3355" s="1">
        <v>-1.18167</v>
      </c>
      <c r="D3355" s="1">
        <v>2.0169200000000002E-2</v>
      </c>
      <c r="E3355" s="1">
        <v>-1.15408</v>
      </c>
      <c r="F3355" t="s">
        <v>43985</v>
      </c>
      <c r="G3355" t="s">
        <v>43986</v>
      </c>
    </row>
    <row r="3356" spans="1:7" ht="15" customHeight="1" x14ac:dyDescent="0.2">
      <c r="A3356" t="s">
        <v>1759</v>
      </c>
      <c r="B3356" s="1">
        <v>8.7474300000000005E-3</v>
      </c>
      <c r="C3356" s="1">
        <v>1.24559</v>
      </c>
      <c r="D3356" s="1">
        <v>6.3236700000000007E-2</v>
      </c>
      <c r="E3356" s="1">
        <v>1.1557200000000001</v>
      </c>
      <c r="F3356" t="s">
        <v>1760</v>
      </c>
      <c r="G3356" t="s">
        <v>1761</v>
      </c>
    </row>
    <row r="3357" spans="1:7" ht="15" customHeight="1" x14ac:dyDescent="0.2">
      <c r="A3357" t="s">
        <v>20237</v>
      </c>
      <c r="B3357" s="1">
        <v>8.7477500000000003E-3</v>
      </c>
      <c r="C3357" s="1">
        <v>-1.1003799999999999</v>
      </c>
      <c r="D3357" s="1">
        <v>0.794265</v>
      </c>
      <c r="E3357" s="1">
        <v>-1.0083</v>
      </c>
      <c r="F3357" t="s">
        <v>20238</v>
      </c>
      <c r="G3357" t="s">
        <v>20239</v>
      </c>
    </row>
    <row r="3358" spans="1:7" ht="15" customHeight="1" x14ac:dyDescent="0.2">
      <c r="A3358" t="s">
        <v>38637</v>
      </c>
      <c r="B3358" s="1">
        <v>8.7538800000000003E-3</v>
      </c>
      <c r="C3358" s="1">
        <v>-1.19116</v>
      </c>
      <c r="D3358" s="1">
        <v>4.2470000000000001E-2</v>
      </c>
      <c r="E3358" s="1">
        <v>-1.13619</v>
      </c>
      <c r="F3358" t="s">
        <v>38638</v>
      </c>
      <c r="G3358" t="s">
        <v>38639</v>
      </c>
    </row>
    <row r="3359" spans="1:7" ht="15" customHeight="1" x14ac:dyDescent="0.2">
      <c r="A3359" t="s">
        <v>8600</v>
      </c>
      <c r="B3359" s="1">
        <v>8.75715E-3</v>
      </c>
      <c r="C3359" s="1">
        <v>1.3753500000000001</v>
      </c>
      <c r="D3359" s="1">
        <v>3.1528500000000001E-2</v>
      </c>
      <c r="E3359" s="1">
        <v>1.28301</v>
      </c>
      <c r="F3359" t="s">
        <v>8601</v>
      </c>
      <c r="G3359" t="s">
        <v>8602</v>
      </c>
    </row>
    <row r="3360" spans="1:7" ht="15" customHeight="1" x14ac:dyDescent="0.2">
      <c r="A3360" t="s">
        <v>40981</v>
      </c>
      <c r="B3360" s="1">
        <v>8.7658600000000003E-3</v>
      </c>
      <c r="C3360" s="1">
        <v>1.41635</v>
      </c>
      <c r="D3360" s="1">
        <v>5.6509499999999997E-2</v>
      </c>
      <c r="E3360" s="1">
        <v>1.26681</v>
      </c>
      <c r="F3360" t="s">
        <v>40982</v>
      </c>
      <c r="G3360" t="s">
        <v>40983</v>
      </c>
    </row>
    <row r="3361" spans="1:7" ht="15" customHeight="1" x14ac:dyDescent="0.2">
      <c r="A3361" t="s">
        <v>63197</v>
      </c>
      <c r="B3361" s="1">
        <v>8.7672600000000007E-3</v>
      </c>
      <c r="C3361" s="1">
        <v>1.39476</v>
      </c>
      <c r="D3361" s="1">
        <v>1.57254E-2</v>
      </c>
      <c r="E3361" s="1">
        <v>1.3496600000000001</v>
      </c>
      <c r="F3361" t="s">
        <v>63198</v>
      </c>
      <c r="G3361" t="s">
        <v>63199</v>
      </c>
    </row>
    <row r="3362" spans="1:7" ht="15" customHeight="1" x14ac:dyDescent="0.2">
      <c r="A3362" t="s">
        <v>69378</v>
      </c>
      <c r="B3362" s="1">
        <v>8.7713500000000007E-3</v>
      </c>
      <c r="C3362" s="1">
        <v>1.1855800000000001</v>
      </c>
      <c r="D3362" s="1">
        <v>2.3682700000000001E-2</v>
      </c>
      <c r="E3362" s="1">
        <v>1.15205</v>
      </c>
      <c r="F3362" t="s">
        <v>69379</v>
      </c>
      <c r="G3362" t="s">
        <v>69380</v>
      </c>
    </row>
    <row r="3363" spans="1:7" ht="15" customHeight="1" x14ac:dyDescent="0.2">
      <c r="A3363" t="s">
        <v>19494</v>
      </c>
      <c r="B3363" s="1">
        <v>8.7787200000000003E-3</v>
      </c>
      <c r="C3363" s="1">
        <v>1.85948</v>
      </c>
      <c r="D3363" s="1">
        <v>1.6981199999999998E-2</v>
      </c>
      <c r="E3363" s="1">
        <v>1.73508</v>
      </c>
      <c r="F3363" t="s">
        <v>19495</v>
      </c>
      <c r="G3363" t="s">
        <v>19496</v>
      </c>
    </row>
    <row r="3364" spans="1:7" ht="15" customHeight="1" x14ac:dyDescent="0.2">
      <c r="A3364" t="s">
        <v>41898</v>
      </c>
      <c r="B3364" s="1">
        <v>8.7806199999999994E-3</v>
      </c>
      <c r="C3364" s="1">
        <v>1.36141</v>
      </c>
      <c r="D3364" s="1">
        <v>5.9933899999999998E-2</v>
      </c>
      <c r="E3364" s="1">
        <v>1.2292700000000001</v>
      </c>
      <c r="F3364" t="s">
        <v>41899</v>
      </c>
      <c r="G3364" t="s">
        <v>41900</v>
      </c>
    </row>
    <row r="3365" spans="1:7" ht="15" customHeight="1" x14ac:dyDescent="0.2">
      <c r="A3365" t="s">
        <v>25093</v>
      </c>
      <c r="B3365" s="1">
        <v>8.7866999999999997E-3</v>
      </c>
      <c r="C3365" s="1">
        <v>-1.14114</v>
      </c>
      <c r="D3365" s="1">
        <v>4.8894800000000002E-2</v>
      </c>
      <c r="E3365" s="1">
        <v>-1.09762</v>
      </c>
      <c r="F3365" t="s">
        <v>25094</v>
      </c>
      <c r="G3365" t="s">
        <v>25095</v>
      </c>
    </row>
    <row r="3366" spans="1:7" ht="15" customHeight="1" x14ac:dyDescent="0.2">
      <c r="A3366" t="s">
        <v>14452</v>
      </c>
      <c r="B3366" s="1">
        <v>8.7907200000000001E-3</v>
      </c>
      <c r="C3366" s="1">
        <v>-1.25827</v>
      </c>
      <c r="D3366" s="1">
        <v>1.1816200000000001E-2</v>
      </c>
      <c r="E3366" s="1">
        <v>-1.2439199999999999</v>
      </c>
      <c r="F3366" t="s">
        <v>14453</v>
      </c>
      <c r="G3366" t="s">
        <v>14454</v>
      </c>
    </row>
    <row r="3367" spans="1:7" ht="15" customHeight="1" x14ac:dyDescent="0.2">
      <c r="A3367" t="s">
        <v>37395</v>
      </c>
      <c r="B3367" s="1">
        <v>8.7965500000000002E-3</v>
      </c>
      <c r="C3367" s="1">
        <v>-1.1869700000000001</v>
      </c>
      <c r="D3367" s="1">
        <v>2.78177E-4</v>
      </c>
      <c r="E3367" s="1">
        <v>-1.31535</v>
      </c>
      <c r="F3367" t="s">
        <v>37392</v>
      </c>
      <c r="G3367" t="s">
        <v>37393</v>
      </c>
    </row>
    <row r="3368" spans="1:7" ht="15" customHeight="1" x14ac:dyDescent="0.2">
      <c r="A3368" t="s">
        <v>17405</v>
      </c>
      <c r="B3368" s="1">
        <v>8.7981599999999993E-3</v>
      </c>
      <c r="C3368" s="1">
        <v>1.3371200000000001</v>
      </c>
      <c r="D3368" s="1">
        <v>3.2185999999999998E-3</v>
      </c>
      <c r="E3368" s="1">
        <v>1.4048099999999999</v>
      </c>
      <c r="F3368" t="s">
        <v>17406</v>
      </c>
      <c r="G3368" t="s">
        <v>17407</v>
      </c>
    </row>
    <row r="3369" spans="1:7" ht="15" customHeight="1" x14ac:dyDescent="0.2">
      <c r="A3369" t="s">
        <v>48431</v>
      </c>
      <c r="B3369" s="1">
        <v>8.8311599999999994E-3</v>
      </c>
      <c r="C3369" s="1">
        <v>1.17334</v>
      </c>
      <c r="D3369" s="1">
        <v>6.48578E-3</v>
      </c>
      <c r="E3369" s="1">
        <v>1.1831499999999999</v>
      </c>
      <c r="F3369" t="s">
        <v>48432</v>
      </c>
      <c r="G3369" t="s">
        <v>48433</v>
      </c>
    </row>
    <row r="3370" spans="1:7" ht="15" customHeight="1" x14ac:dyDescent="0.2">
      <c r="A3370" t="s">
        <v>24592</v>
      </c>
      <c r="B3370" s="1">
        <v>8.8400200000000005E-3</v>
      </c>
      <c r="C3370" s="1">
        <v>-1.12646</v>
      </c>
      <c r="D3370" s="1">
        <v>9.1038800000000003E-2</v>
      </c>
      <c r="E3370" s="1">
        <v>-1.0731999999999999</v>
      </c>
      <c r="F3370" t="s">
        <v>24593</v>
      </c>
      <c r="G3370" t="s">
        <v>24594</v>
      </c>
    </row>
    <row r="3371" spans="1:7" ht="15" customHeight="1" x14ac:dyDescent="0.2">
      <c r="A3371" t="s">
        <v>40912</v>
      </c>
      <c r="B3371" s="1">
        <v>8.8414500000000007E-3</v>
      </c>
      <c r="C3371" s="1">
        <v>-1.1856100000000001</v>
      </c>
      <c r="D3371" s="1">
        <v>2.1266800000000002E-3</v>
      </c>
      <c r="E3371" s="1">
        <v>-1.2354000000000001</v>
      </c>
      <c r="F3371" t="s">
        <v>40913</v>
      </c>
      <c r="G3371" t="s">
        <v>40914</v>
      </c>
    </row>
    <row r="3372" spans="1:7" ht="15" customHeight="1" x14ac:dyDescent="0.2">
      <c r="A3372" t="s">
        <v>56836</v>
      </c>
      <c r="B3372" s="1">
        <v>8.8491300000000002E-3</v>
      </c>
      <c r="C3372" s="1">
        <v>-1.16553</v>
      </c>
      <c r="D3372" s="1">
        <v>1.9763900000000001E-2</v>
      </c>
      <c r="E3372" s="1">
        <v>-1.1414500000000001</v>
      </c>
      <c r="F3372" t="s">
        <v>56837</v>
      </c>
      <c r="G3372" t="s">
        <v>56838</v>
      </c>
    </row>
    <row r="3373" spans="1:7" ht="15" customHeight="1" x14ac:dyDescent="0.2">
      <c r="A3373" t="s">
        <v>70363</v>
      </c>
      <c r="B3373" s="1">
        <v>8.8534400000000006E-3</v>
      </c>
      <c r="C3373" s="1">
        <v>-1.2269699999999999</v>
      </c>
      <c r="D3373" s="1">
        <v>1.4201200000000001E-2</v>
      </c>
      <c r="E3373" s="1">
        <v>-1.20706</v>
      </c>
      <c r="F3373" t="s">
        <v>70364</v>
      </c>
      <c r="G3373" t="s">
        <v>70365</v>
      </c>
    </row>
    <row r="3374" spans="1:7" ht="15" customHeight="1" x14ac:dyDescent="0.2">
      <c r="A3374" t="s">
        <v>49617</v>
      </c>
      <c r="B3374" s="1">
        <v>8.8687799999999997E-3</v>
      </c>
      <c r="C3374" s="1">
        <v>-1.2214100000000001</v>
      </c>
      <c r="D3374" s="1">
        <v>0.16738</v>
      </c>
      <c r="E3374" s="1">
        <v>-1.0998000000000001</v>
      </c>
      <c r="F3374" t="s">
        <v>49618</v>
      </c>
      <c r="G3374" t="s">
        <v>49619</v>
      </c>
    </row>
    <row r="3375" spans="1:7" ht="15" customHeight="1" x14ac:dyDescent="0.2">
      <c r="A3375" t="s">
        <v>40530</v>
      </c>
      <c r="B3375" s="1">
        <v>8.8887700000000007E-3</v>
      </c>
      <c r="C3375" s="1">
        <v>1.3146800000000001</v>
      </c>
      <c r="D3375" s="1">
        <v>7.3281200000000005E-2</v>
      </c>
      <c r="E3375" s="1">
        <v>1.1893899999999999</v>
      </c>
      <c r="F3375" t="s">
        <v>40531</v>
      </c>
      <c r="G3375" t="s">
        <v>40532</v>
      </c>
    </row>
    <row r="3376" spans="1:7" ht="15" customHeight="1" x14ac:dyDescent="0.2">
      <c r="A3376" t="s">
        <v>26883</v>
      </c>
      <c r="B3376" s="1">
        <v>8.8996000000000006E-3</v>
      </c>
      <c r="C3376" s="1">
        <v>-1.2315</v>
      </c>
      <c r="D3376" s="1">
        <v>3.3734800000000002E-2</v>
      </c>
      <c r="E3376" s="1">
        <v>-1.1744699999999999</v>
      </c>
      <c r="F3376" t="s">
        <v>26884</v>
      </c>
      <c r="G3376" t="s">
        <v>26885</v>
      </c>
    </row>
    <row r="3377" spans="1:7" ht="15" customHeight="1" x14ac:dyDescent="0.2">
      <c r="A3377" t="s">
        <v>71181</v>
      </c>
      <c r="B3377" s="1">
        <v>8.90759E-3</v>
      </c>
      <c r="C3377" s="1">
        <v>-1.2180800000000001</v>
      </c>
      <c r="D3377" s="1">
        <v>6.7959400000000003E-3</v>
      </c>
      <c r="E3377" s="1">
        <v>-1.22912</v>
      </c>
      <c r="F3377" t="s">
        <v>71182</v>
      </c>
      <c r="G3377" t="s">
        <v>71183</v>
      </c>
    </row>
    <row r="3378" spans="1:7" ht="15" customHeight="1" x14ac:dyDescent="0.2">
      <c r="A3378" t="s">
        <v>26591</v>
      </c>
      <c r="B3378" s="1">
        <v>8.9197500000000006E-3</v>
      </c>
      <c r="C3378" s="1">
        <v>-1.19398</v>
      </c>
      <c r="D3378" s="1">
        <v>1.33536E-2</v>
      </c>
      <c r="E3378" s="1">
        <v>-1.1796</v>
      </c>
      <c r="F3378" t="s">
        <v>26592</v>
      </c>
      <c r="G3378" t="s">
        <v>26593</v>
      </c>
    </row>
    <row r="3379" spans="1:7" ht="15" customHeight="1" x14ac:dyDescent="0.2">
      <c r="A3379" t="s">
        <v>59663</v>
      </c>
      <c r="B3379" s="1">
        <v>8.9263399999999996E-3</v>
      </c>
      <c r="C3379" s="1">
        <v>-1.1799599999999999</v>
      </c>
      <c r="D3379" s="1">
        <v>3.2042399999999999E-2</v>
      </c>
      <c r="E3379" s="1">
        <v>-1.13808</v>
      </c>
      <c r="F3379" t="s">
        <v>59664</v>
      </c>
      <c r="G3379" t="s">
        <v>59665</v>
      </c>
    </row>
    <row r="3380" spans="1:7" ht="15" customHeight="1" x14ac:dyDescent="0.2">
      <c r="A3380" t="s">
        <v>46785</v>
      </c>
      <c r="B3380" s="1">
        <v>8.9265799999999999E-3</v>
      </c>
      <c r="C3380" s="1">
        <v>-1.4013</v>
      </c>
      <c r="D3380" s="1">
        <v>0.31403999999999999</v>
      </c>
      <c r="E3380" s="1">
        <v>-1.1219300000000001</v>
      </c>
      <c r="F3380" t="s">
        <v>24542</v>
      </c>
      <c r="G3380" t="s">
        <v>24543</v>
      </c>
    </row>
    <row r="3381" spans="1:7" ht="15" customHeight="1" x14ac:dyDescent="0.2">
      <c r="A3381" t="s">
        <v>47598</v>
      </c>
      <c r="B3381" s="1">
        <v>8.9305600000000006E-3</v>
      </c>
      <c r="C3381" s="1">
        <v>-1.2097500000000001</v>
      </c>
      <c r="D3381" s="1">
        <v>4.5068799999999999E-2</v>
      </c>
      <c r="E3381" s="1">
        <v>-1.1473500000000001</v>
      </c>
      <c r="F3381" t="s">
        <v>10779</v>
      </c>
      <c r="G3381" t="s">
        <v>10780</v>
      </c>
    </row>
    <row r="3382" spans="1:7" ht="15" customHeight="1" x14ac:dyDescent="0.2">
      <c r="A3382" t="s">
        <v>41696</v>
      </c>
      <c r="B3382" s="1">
        <v>8.9356799999999997E-3</v>
      </c>
      <c r="C3382" s="1">
        <v>1.63191</v>
      </c>
      <c r="D3382" s="1">
        <v>1.685E-2</v>
      </c>
      <c r="E3382" s="1">
        <v>1.5481100000000001</v>
      </c>
      <c r="F3382" t="s">
        <v>41697</v>
      </c>
      <c r="G3382" t="s">
        <v>41698</v>
      </c>
    </row>
    <row r="3383" spans="1:7" ht="15" customHeight="1" x14ac:dyDescent="0.2">
      <c r="A3383" t="s">
        <v>48024</v>
      </c>
      <c r="B3383" s="1">
        <v>8.9451700000000006E-3</v>
      </c>
      <c r="C3383" s="1">
        <v>-1.22987</v>
      </c>
      <c r="D3383" s="1">
        <v>3.3339199999999999E-2</v>
      </c>
      <c r="E3383" s="1">
        <v>-1.17394</v>
      </c>
      <c r="F3383" t="s">
        <v>48025</v>
      </c>
      <c r="G3383" t="s">
        <v>48026</v>
      </c>
    </row>
    <row r="3384" spans="1:7" ht="15" customHeight="1" x14ac:dyDescent="0.2">
      <c r="A3384" t="s">
        <v>8989</v>
      </c>
      <c r="B3384" s="1">
        <v>8.9490500000000001E-3</v>
      </c>
      <c r="C3384" s="1">
        <v>-1.35494</v>
      </c>
      <c r="D3384" s="1">
        <v>5.0419499999999999E-2</v>
      </c>
      <c r="E3384" s="1">
        <v>-1.23776</v>
      </c>
      <c r="F3384" t="s">
        <v>8990</v>
      </c>
      <c r="G3384" t="s">
        <v>8991</v>
      </c>
    </row>
    <row r="3385" spans="1:7" ht="15" customHeight="1" x14ac:dyDescent="0.2">
      <c r="A3385" t="s">
        <v>54708</v>
      </c>
      <c r="B3385" s="1">
        <v>8.9532799999999992E-3</v>
      </c>
      <c r="C3385" s="1">
        <v>-1.3844799999999999</v>
      </c>
      <c r="D3385" s="1">
        <v>0.33110400000000001</v>
      </c>
      <c r="E3385" s="1">
        <v>-1.11293</v>
      </c>
      <c r="F3385" t="s">
        <v>1589</v>
      </c>
      <c r="G3385" t="s">
        <v>1590</v>
      </c>
    </row>
    <row r="3386" spans="1:7" ht="15" customHeight="1" x14ac:dyDescent="0.2">
      <c r="A3386" t="s">
        <v>15867</v>
      </c>
      <c r="B3386" s="1">
        <v>8.9614499999999993E-3</v>
      </c>
      <c r="C3386" s="1">
        <v>1.38733</v>
      </c>
      <c r="D3386" s="1">
        <v>1.09234E-2</v>
      </c>
      <c r="E3386" s="1">
        <v>1.37218</v>
      </c>
      <c r="F3386" t="s">
        <v>15868</v>
      </c>
      <c r="G3386" t="s">
        <v>15869</v>
      </c>
    </row>
    <row r="3387" spans="1:7" ht="15" customHeight="1" x14ac:dyDescent="0.2">
      <c r="A3387" t="s">
        <v>71926</v>
      </c>
      <c r="B3387" s="1">
        <v>8.9643699999999993E-3</v>
      </c>
      <c r="C3387" s="1">
        <v>1.2351799999999999</v>
      </c>
      <c r="D3387" s="1">
        <v>4.0859099999999999E-3</v>
      </c>
      <c r="E3387" s="1">
        <v>1.2704</v>
      </c>
      <c r="F3387" t="s">
        <v>71927</v>
      </c>
      <c r="G3387" t="s">
        <v>71928</v>
      </c>
    </row>
    <row r="3388" spans="1:7" ht="15" customHeight="1" x14ac:dyDescent="0.2">
      <c r="A3388" t="s">
        <v>58526</v>
      </c>
      <c r="B3388" s="1">
        <v>8.9683599999999999E-3</v>
      </c>
      <c r="C3388" s="1">
        <v>-1.38788</v>
      </c>
      <c r="D3388" s="1">
        <v>2.8118199999999999E-2</v>
      </c>
      <c r="E3388" s="1">
        <v>-1.30193</v>
      </c>
      <c r="F3388" t="s">
        <v>58527</v>
      </c>
      <c r="G3388" t="s">
        <v>58528</v>
      </c>
    </row>
    <row r="3389" spans="1:7" ht="15" customHeight="1" x14ac:dyDescent="0.2">
      <c r="A3389" t="s">
        <v>36825</v>
      </c>
      <c r="B3389" s="1">
        <v>8.9746200000000009E-3</v>
      </c>
      <c r="C3389" s="1">
        <v>-1.1427700000000001</v>
      </c>
      <c r="D3389" s="1">
        <v>0.61356599999999994</v>
      </c>
      <c r="E3389" s="1">
        <v>-1.0227599999999999</v>
      </c>
      <c r="F3389" t="s">
        <v>36826</v>
      </c>
      <c r="G3389" t="s">
        <v>36827</v>
      </c>
    </row>
    <row r="3390" spans="1:7" ht="15" customHeight="1" x14ac:dyDescent="0.2">
      <c r="A3390" t="s">
        <v>21821</v>
      </c>
      <c r="B3390" s="1">
        <v>8.9770700000000002E-3</v>
      </c>
      <c r="C3390" s="1">
        <v>1.1622300000000001</v>
      </c>
      <c r="D3390" s="1">
        <v>1.6409E-2</v>
      </c>
      <c r="E3390" s="1">
        <v>1.1444700000000001</v>
      </c>
      <c r="F3390" t="s">
        <v>21822</v>
      </c>
      <c r="G3390" t="s">
        <v>21823</v>
      </c>
    </row>
    <row r="3391" spans="1:7" ht="15" customHeight="1" x14ac:dyDescent="0.2">
      <c r="A3391" t="s">
        <v>27164</v>
      </c>
      <c r="B3391" s="1">
        <v>8.9836199999999995E-3</v>
      </c>
      <c r="C3391" s="1">
        <v>1.26417</v>
      </c>
      <c r="D3391" s="1">
        <v>1.39022E-2</v>
      </c>
      <c r="E3391" s="1">
        <v>1.24241</v>
      </c>
      <c r="F3391" t="s">
        <v>27165</v>
      </c>
      <c r="G3391" t="s">
        <v>27166</v>
      </c>
    </row>
    <row r="3392" spans="1:7" ht="15" customHeight="1" x14ac:dyDescent="0.2">
      <c r="A3392" t="s">
        <v>18257</v>
      </c>
      <c r="B3392" s="1">
        <v>8.9904800000000003E-3</v>
      </c>
      <c r="C3392" s="1">
        <v>-1.15737</v>
      </c>
      <c r="D3392" s="1">
        <v>1.55579E-2</v>
      </c>
      <c r="E3392" s="1">
        <v>-1.1417299999999999</v>
      </c>
      <c r="F3392" t="s">
        <v>18258</v>
      </c>
      <c r="G3392" t="s">
        <v>18259</v>
      </c>
    </row>
    <row r="3393" spans="1:7" ht="15" customHeight="1" x14ac:dyDescent="0.2">
      <c r="A3393" t="s">
        <v>19944</v>
      </c>
      <c r="B3393" s="1">
        <v>8.99054E-3</v>
      </c>
      <c r="C3393" s="1">
        <v>1.2928500000000001</v>
      </c>
      <c r="D3393" s="1">
        <v>0.17797399999999999</v>
      </c>
      <c r="E3393" s="1">
        <v>1.1266400000000001</v>
      </c>
      <c r="F3393" t="s">
        <v>19945</v>
      </c>
      <c r="G3393" t="s">
        <v>19946</v>
      </c>
    </row>
    <row r="3394" spans="1:7" ht="15" customHeight="1" x14ac:dyDescent="0.2">
      <c r="A3394" t="s">
        <v>41808</v>
      </c>
      <c r="B3394" s="1">
        <v>8.9919000000000006E-3</v>
      </c>
      <c r="C3394" s="1">
        <v>1.4144600000000001</v>
      </c>
      <c r="D3394" s="1">
        <v>9.7780400000000003E-2</v>
      </c>
      <c r="E3394" s="1">
        <v>1.22343</v>
      </c>
      <c r="F3394" t="s">
        <v>41809</v>
      </c>
      <c r="G3394" t="s">
        <v>41810</v>
      </c>
    </row>
    <row r="3395" spans="1:7" ht="15" customHeight="1" x14ac:dyDescent="0.2">
      <c r="A3395" t="s">
        <v>29807</v>
      </c>
      <c r="B3395" s="1">
        <v>9.0018200000000007E-3</v>
      </c>
      <c r="C3395" s="1">
        <v>1.2511300000000001</v>
      </c>
      <c r="D3395" s="1">
        <v>7.62365E-3</v>
      </c>
      <c r="E3395" s="1">
        <v>1.2590399999999999</v>
      </c>
      <c r="F3395" t="s">
        <v>29808</v>
      </c>
      <c r="G3395" t="s">
        <v>29809</v>
      </c>
    </row>
    <row r="3396" spans="1:7" ht="15" customHeight="1" x14ac:dyDescent="0.2">
      <c r="A3396" t="s">
        <v>66331</v>
      </c>
      <c r="B3396" s="1">
        <v>9.0023499999999992E-3</v>
      </c>
      <c r="C3396" s="1">
        <v>-1.16571</v>
      </c>
      <c r="D3396" s="1">
        <v>2.1792800000000001E-2</v>
      </c>
      <c r="E3396" s="1">
        <v>-1.1391100000000001</v>
      </c>
      <c r="F3396" t="s">
        <v>66332</v>
      </c>
      <c r="G3396" t="s">
        <v>66333</v>
      </c>
    </row>
    <row r="3397" spans="1:7" ht="15" customHeight="1" x14ac:dyDescent="0.2">
      <c r="A3397" t="s">
        <v>40363</v>
      </c>
      <c r="B3397" s="1">
        <v>9.0046899999999992E-3</v>
      </c>
      <c r="C3397" s="1">
        <v>-1.2234499999999999</v>
      </c>
      <c r="D3397" s="1">
        <v>0.28692200000000001</v>
      </c>
      <c r="E3397" s="1">
        <v>-1.07576</v>
      </c>
      <c r="F3397" t="s">
        <v>40364</v>
      </c>
      <c r="G3397" t="s">
        <v>40365</v>
      </c>
    </row>
    <row r="3398" spans="1:7" ht="15" customHeight="1" x14ac:dyDescent="0.2">
      <c r="A3398" t="s">
        <v>27119</v>
      </c>
      <c r="B3398" s="1">
        <v>9.0072299999999998E-3</v>
      </c>
      <c r="C3398" s="1">
        <v>1.2334400000000001</v>
      </c>
      <c r="D3398" s="1">
        <v>6.6844000000000001E-3</v>
      </c>
      <c r="E3398" s="1">
        <v>1.2465900000000001</v>
      </c>
      <c r="F3398" t="s">
        <v>27120</v>
      </c>
      <c r="G3398" t="s">
        <v>27121</v>
      </c>
    </row>
    <row r="3399" spans="1:7" ht="15" customHeight="1" x14ac:dyDescent="0.2">
      <c r="A3399" t="s">
        <v>27794</v>
      </c>
      <c r="B3399" s="1">
        <v>9.0089699999999998E-3</v>
      </c>
      <c r="C3399" s="1">
        <v>1.1232200000000001</v>
      </c>
      <c r="D3399" s="1">
        <v>2.2506399999999999E-2</v>
      </c>
      <c r="E3399" s="1">
        <v>1.1030500000000001</v>
      </c>
      <c r="F3399" t="s">
        <v>27795</v>
      </c>
      <c r="G3399" t="s">
        <v>27796</v>
      </c>
    </row>
    <row r="3400" spans="1:7" ht="15" customHeight="1" x14ac:dyDescent="0.2">
      <c r="A3400" t="s">
        <v>71646</v>
      </c>
      <c r="B3400" s="1">
        <v>9.0106200000000004E-3</v>
      </c>
      <c r="C3400" s="1">
        <v>-1.1682900000000001</v>
      </c>
      <c r="D3400" s="1">
        <v>0.28924299999999997</v>
      </c>
      <c r="E3400" s="1">
        <v>-1.0576399999999999</v>
      </c>
      <c r="F3400" t="s">
        <v>71647</v>
      </c>
      <c r="G3400" t="s">
        <v>71648</v>
      </c>
    </row>
    <row r="3401" spans="1:7" ht="15" customHeight="1" x14ac:dyDescent="0.2">
      <c r="A3401" t="s">
        <v>57716</v>
      </c>
      <c r="B3401" s="1">
        <v>9.0161300000000007E-3</v>
      </c>
      <c r="C3401" s="1">
        <v>-1.11069</v>
      </c>
      <c r="D3401" s="1">
        <v>0.37289299999999997</v>
      </c>
      <c r="E3401" s="1">
        <v>-1.0321</v>
      </c>
      <c r="F3401" t="s">
        <v>57717</v>
      </c>
      <c r="G3401" t="s">
        <v>57718</v>
      </c>
    </row>
    <row r="3402" spans="1:7" ht="15" customHeight="1" x14ac:dyDescent="0.2">
      <c r="A3402" t="s">
        <v>12334</v>
      </c>
      <c r="B3402" s="1">
        <v>9.0283299999999993E-3</v>
      </c>
      <c r="C3402" s="1">
        <v>1.34839</v>
      </c>
      <c r="D3402" s="1">
        <v>5.9111000000000005E-4</v>
      </c>
      <c r="E3402" s="1">
        <v>1.5517099999999999</v>
      </c>
      <c r="F3402" t="s">
        <v>12335</v>
      </c>
      <c r="G3402" t="s">
        <v>12336</v>
      </c>
    </row>
    <row r="3403" spans="1:7" ht="15" customHeight="1" x14ac:dyDescent="0.2">
      <c r="A3403" t="s">
        <v>59322</v>
      </c>
      <c r="B3403" s="1">
        <v>9.0369999999999999E-3</v>
      </c>
      <c r="C3403" s="1">
        <v>-1.2326900000000001</v>
      </c>
      <c r="D3403" s="1">
        <v>3.1228499999999999E-3</v>
      </c>
      <c r="E3403" s="1">
        <v>-1.2801100000000001</v>
      </c>
      <c r="F3403" t="s">
        <v>59323</v>
      </c>
      <c r="G3403" t="s">
        <v>59324</v>
      </c>
    </row>
    <row r="3404" spans="1:7" ht="15" customHeight="1" x14ac:dyDescent="0.2">
      <c r="A3404" t="s">
        <v>34610</v>
      </c>
      <c r="B3404" s="1">
        <v>9.0401300000000004E-3</v>
      </c>
      <c r="C3404" s="1">
        <v>-1.2192000000000001</v>
      </c>
      <c r="D3404" s="1">
        <v>0.43518699999999999</v>
      </c>
      <c r="E3404" s="1">
        <v>-1.05345</v>
      </c>
      <c r="F3404" t="s">
        <v>34611</v>
      </c>
      <c r="G3404" t="s">
        <v>34612</v>
      </c>
    </row>
    <row r="3405" spans="1:7" ht="15" customHeight="1" x14ac:dyDescent="0.2">
      <c r="A3405" t="s">
        <v>18404</v>
      </c>
      <c r="B3405" s="1">
        <v>9.0515100000000005E-3</v>
      </c>
      <c r="C3405" s="1">
        <v>-1.15405</v>
      </c>
      <c r="D3405" s="1">
        <v>3.8847899999999999E-3</v>
      </c>
      <c r="E3405" s="1">
        <v>-1.1780299999999999</v>
      </c>
      <c r="F3405" t="s">
        <v>18405</v>
      </c>
      <c r="G3405" t="s">
        <v>18406</v>
      </c>
    </row>
    <row r="3406" spans="1:7" ht="15" customHeight="1" x14ac:dyDescent="0.2">
      <c r="A3406" t="s">
        <v>4578</v>
      </c>
      <c r="B3406" s="1">
        <v>9.05159E-3</v>
      </c>
      <c r="C3406" s="1">
        <v>-1.0664</v>
      </c>
      <c r="D3406" s="1">
        <v>0.12953799999999999</v>
      </c>
      <c r="E3406" s="1">
        <v>-1.03454</v>
      </c>
      <c r="F3406" t="s">
        <v>4579</v>
      </c>
      <c r="G3406" t="s">
        <v>4580</v>
      </c>
    </row>
    <row r="3407" spans="1:7" ht="15" customHeight="1" x14ac:dyDescent="0.2">
      <c r="A3407" t="s">
        <v>15987</v>
      </c>
      <c r="B3407" s="1">
        <v>9.0640600000000005E-3</v>
      </c>
      <c r="C3407" s="1">
        <v>-1.28796</v>
      </c>
      <c r="D3407" s="1">
        <v>1.8110100000000001E-2</v>
      </c>
      <c r="E3407" s="1">
        <v>-1.2501199999999999</v>
      </c>
      <c r="F3407" t="s">
        <v>15988</v>
      </c>
      <c r="G3407" t="s">
        <v>15989</v>
      </c>
    </row>
    <row r="3408" spans="1:7" ht="15" customHeight="1" x14ac:dyDescent="0.2">
      <c r="A3408" t="s">
        <v>59512</v>
      </c>
      <c r="B3408" s="1">
        <v>9.0728300000000005E-3</v>
      </c>
      <c r="C3408" s="1">
        <v>-1.3540300000000001</v>
      </c>
      <c r="D3408" s="1">
        <v>0.41401199999999999</v>
      </c>
      <c r="E3408" s="1">
        <v>-1.0870899999999999</v>
      </c>
      <c r="F3408" t="s">
        <v>59513</v>
      </c>
      <c r="G3408" t="s">
        <v>59514</v>
      </c>
    </row>
    <row r="3409" spans="1:7" ht="15" customHeight="1" x14ac:dyDescent="0.2">
      <c r="A3409" t="s">
        <v>15638</v>
      </c>
      <c r="B3409" s="1">
        <v>9.0743100000000004E-3</v>
      </c>
      <c r="C3409" s="1">
        <v>-1.1619299999999999</v>
      </c>
      <c r="D3409" s="1">
        <v>0.31481199999999998</v>
      </c>
      <c r="E3409" s="1">
        <v>-1.05257</v>
      </c>
      <c r="F3409" t="s">
        <v>15639</v>
      </c>
      <c r="G3409" t="s">
        <v>15640</v>
      </c>
    </row>
    <row r="3410" spans="1:7" ht="15" customHeight="1" x14ac:dyDescent="0.2">
      <c r="A3410" t="s">
        <v>11313</v>
      </c>
      <c r="B3410" s="1">
        <v>9.1053699999999998E-3</v>
      </c>
      <c r="C3410" s="1">
        <v>1.4004000000000001</v>
      </c>
      <c r="D3410" s="1">
        <v>1.14337E-2</v>
      </c>
      <c r="E3410" s="1">
        <v>1.3822700000000001</v>
      </c>
      <c r="F3410" t="s">
        <v>11314</v>
      </c>
      <c r="G3410" t="s">
        <v>11315</v>
      </c>
    </row>
    <row r="3411" spans="1:7" ht="15" customHeight="1" x14ac:dyDescent="0.2">
      <c r="A3411" t="s">
        <v>52537</v>
      </c>
      <c r="B3411" s="1">
        <v>9.1065499999999997E-3</v>
      </c>
      <c r="C3411" s="1">
        <v>1.4019699999999999</v>
      </c>
      <c r="D3411" s="1">
        <v>7.9056100000000004E-3</v>
      </c>
      <c r="E3411" s="1">
        <v>1.4133899999999999</v>
      </c>
      <c r="F3411" t="s">
        <v>52538</v>
      </c>
      <c r="G3411" t="s">
        <v>52539</v>
      </c>
    </row>
    <row r="3412" spans="1:7" ht="15" customHeight="1" x14ac:dyDescent="0.2">
      <c r="A3412" t="s">
        <v>70130</v>
      </c>
      <c r="B3412" s="1">
        <v>9.1100399999999998E-3</v>
      </c>
      <c r="C3412" s="1">
        <v>1.13168</v>
      </c>
      <c r="D3412" s="1">
        <v>1.30591E-3</v>
      </c>
      <c r="E3412" s="1">
        <v>1.1791799999999999</v>
      </c>
      <c r="F3412" t="s">
        <v>70131</v>
      </c>
      <c r="G3412" t="s">
        <v>70132</v>
      </c>
    </row>
    <row r="3413" spans="1:7" ht="15" customHeight="1" x14ac:dyDescent="0.2">
      <c r="A3413" t="s">
        <v>29085</v>
      </c>
      <c r="B3413" s="1">
        <v>9.1102800000000001E-3</v>
      </c>
      <c r="C3413" s="1">
        <v>-1.36164</v>
      </c>
      <c r="D3413" s="1">
        <v>0.28087899999999999</v>
      </c>
      <c r="E3413" s="1">
        <v>-1.1201700000000001</v>
      </c>
      <c r="F3413" t="s">
        <v>29086</v>
      </c>
      <c r="G3413" t="s">
        <v>29087</v>
      </c>
    </row>
    <row r="3414" spans="1:7" ht="15" customHeight="1" x14ac:dyDescent="0.2">
      <c r="A3414" t="s">
        <v>35133</v>
      </c>
      <c r="B3414" s="1">
        <v>9.1201700000000004E-3</v>
      </c>
      <c r="C3414" s="1">
        <v>1.30263</v>
      </c>
      <c r="D3414" s="1">
        <v>2.0180200000000001E-3</v>
      </c>
      <c r="E3414" s="1">
        <v>1.39429</v>
      </c>
      <c r="F3414" t="s">
        <v>35134</v>
      </c>
      <c r="G3414" t="s">
        <v>35135</v>
      </c>
    </row>
    <row r="3415" spans="1:7" ht="15" customHeight="1" x14ac:dyDescent="0.2">
      <c r="A3415" t="s">
        <v>16076</v>
      </c>
      <c r="B3415" s="1">
        <v>9.1224800000000005E-3</v>
      </c>
      <c r="C3415" s="1">
        <v>-1.20668</v>
      </c>
      <c r="D3415" s="1">
        <v>5.7273999999999999E-2</v>
      </c>
      <c r="E3415" s="1">
        <v>-1.13662</v>
      </c>
      <c r="F3415" t="s">
        <v>16077</v>
      </c>
      <c r="G3415" t="s">
        <v>16078</v>
      </c>
    </row>
    <row r="3416" spans="1:7" ht="15" customHeight="1" x14ac:dyDescent="0.2">
      <c r="A3416" t="s">
        <v>45940</v>
      </c>
      <c r="B3416" s="1">
        <v>9.1246399999999998E-3</v>
      </c>
      <c r="C3416" s="1">
        <v>-1.16092</v>
      </c>
      <c r="D3416" s="1">
        <v>3.0579800000000001E-3</v>
      </c>
      <c r="E3416" s="1">
        <v>-1.1935800000000001</v>
      </c>
      <c r="F3416" t="s">
        <v>45941</v>
      </c>
      <c r="G3416" t="s">
        <v>45942</v>
      </c>
    </row>
    <row r="3417" spans="1:7" ht="15" customHeight="1" x14ac:dyDescent="0.2">
      <c r="A3417" t="s">
        <v>27536</v>
      </c>
      <c r="B3417" s="1">
        <v>9.1351100000000001E-3</v>
      </c>
      <c r="C3417" s="1">
        <v>1.19973</v>
      </c>
      <c r="D3417" s="1">
        <v>0.129806</v>
      </c>
      <c r="E3417" s="1">
        <v>1.1010500000000001</v>
      </c>
      <c r="F3417" t="s">
        <v>27537</v>
      </c>
      <c r="G3417" t="s">
        <v>27538</v>
      </c>
    </row>
    <row r="3418" spans="1:7" ht="15" customHeight="1" x14ac:dyDescent="0.2">
      <c r="A3418" t="s">
        <v>205</v>
      </c>
      <c r="B3418" s="1">
        <v>9.1391800000000002E-3</v>
      </c>
      <c r="C3418" s="1">
        <v>-1.19859</v>
      </c>
      <c r="D3418" s="1">
        <v>2.32365E-2</v>
      </c>
      <c r="E3418" s="1">
        <v>-1.1644699999999999</v>
      </c>
      <c r="F3418" t="s">
        <v>206</v>
      </c>
      <c r="G3418" t="s">
        <v>207</v>
      </c>
    </row>
    <row r="3419" spans="1:7" ht="15" customHeight="1" x14ac:dyDescent="0.2">
      <c r="A3419" t="s">
        <v>56658</v>
      </c>
      <c r="B3419" s="1">
        <v>9.1442199999999998E-3</v>
      </c>
      <c r="C3419" s="1">
        <v>1.2002999999999999</v>
      </c>
      <c r="D3419" s="1">
        <v>2.0806100000000001E-2</v>
      </c>
      <c r="E3419" s="1">
        <v>1.16994</v>
      </c>
      <c r="F3419" t="s">
        <v>56659</v>
      </c>
      <c r="G3419" t="s">
        <v>56660</v>
      </c>
    </row>
    <row r="3420" spans="1:7" ht="15" customHeight="1" x14ac:dyDescent="0.2">
      <c r="A3420" t="s">
        <v>23663</v>
      </c>
      <c r="B3420" s="1">
        <v>9.1460499999999993E-3</v>
      </c>
      <c r="C3420" s="1">
        <v>-1.2723</v>
      </c>
      <c r="D3420" s="1">
        <v>9.5810999999999993E-2</v>
      </c>
      <c r="E3420" s="1">
        <v>-1.1518699999999999</v>
      </c>
      <c r="F3420" t="s">
        <v>23664</v>
      </c>
      <c r="G3420" t="s">
        <v>23665</v>
      </c>
    </row>
    <row r="3421" spans="1:7" ht="15" customHeight="1" x14ac:dyDescent="0.2">
      <c r="A3421" t="s">
        <v>36078</v>
      </c>
      <c r="B3421" s="1">
        <v>9.1469199999999994E-3</v>
      </c>
      <c r="C3421" s="1">
        <v>-1.17153</v>
      </c>
      <c r="D3421" s="1">
        <v>0.222608</v>
      </c>
      <c r="E3421" s="1">
        <v>-1.0685500000000001</v>
      </c>
      <c r="F3421" t="s">
        <v>36079</v>
      </c>
      <c r="G3421" t="s">
        <v>36080</v>
      </c>
    </row>
    <row r="3422" spans="1:7" ht="15" customHeight="1" x14ac:dyDescent="0.2">
      <c r="A3422" t="s">
        <v>47961</v>
      </c>
      <c r="B3422" s="1">
        <v>9.1567200000000001E-3</v>
      </c>
      <c r="C3422" s="1">
        <v>-1.3379700000000001</v>
      </c>
      <c r="D3422" s="1">
        <v>2.0449700000000001E-2</v>
      </c>
      <c r="E3422" s="1">
        <v>-1.28559</v>
      </c>
      <c r="F3422" t="s">
        <v>47962</v>
      </c>
      <c r="G3422" t="s">
        <v>47963</v>
      </c>
    </row>
    <row r="3423" spans="1:7" ht="15" customHeight="1" x14ac:dyDescent="0.2">
      <c r="A3423" t="s">
        <v>26937</v>
      </c>
      <c r="B3423" s="1">
        <v>9.17427E-3</v>
      </c>
      <c r="C3423" s="1">
        <v>1.3946000000000001</v>
      </c>
      <c r="D3423" s="1">
        <v>1.2646000000000001E-3</v>
      </c>
      <c r="E3423" s="1">
        <v>1.56135</v>
      </c>
      <c r="F3423" t="s">
        <v>26938</v>
      </c>
      <c r="G3423" t="s">
        <v>26939</v>
      </c>
    </row>
    <row r="3424" spans="1:7" ht="15" customHeight="1" x14ac:dyDescent="0.2">
      <c r="A3424" t="s">
        <v>32118</v>
      </c>
      <c r="B3424" s="1">
        <v>9.1808399999999991E-3</v>
      </c>
      <c r="C3424" s="1">
        <v>-1.2408600000000001</v>
      </c>
      <c r="D3424" s="1">
        <v>0.130102</v>
      </c>
      <c r="E3424" s="1">
        <v>-1.1208499999999999</v>
      </c>
      <c r="F3424" t="s">
        <v>32119</v>
      </c>
      <c r="G3424" t="s">
        <v>32120</v>
      </c>
    </row>
    <row r="3425" spans="1:7" ht="15" customHeight="1" x14ac:dyDescent="0.2">
      <c r="A3425" t="s">
        <v>70766</v>
      </c>
      <c r="B3425" s="1">
        <v>9.1882500000000002E-3</v>
      </c>
      <c r="C3425" s="1">
        <v>2.4347099999999999</v>
      </c>
      <c r="D3425" s="1">
        <v>3.9097300000000001E-2</v>
      </c>
      <c r="E3425" s="1">
        <v>1.95008</v>
      </c>
      <c r="F3425" t="s">
        <v>70767</v>
      </c>
      <c r="G3425" t="s">
        <v>70768</v>
      </c>
    </row>
    <row r="3426" spans="1:7" ht="15" customHeight="1" x14ac:dyDescent="0.2">
      <c r="A3426" t="s">
        <v>22423</v>
      </c>
      <c r="B3426" s="1">
        <v>9.1985299999999999E-3</v>
      </c>
      <c r="C3426" s="1">
        <v>-1.2071499999999999</v>
      </c>
      <c r="D3426" s="1">
        <v>3.4341200000000002E-2</v>
      </c>
      <c r="E3426" s="1">
        <v>-1.15676</v>
      </c>
      <c r="F3426" t="s">
        <v>22424</v>
      </c>
      <c r="G3426" t="s">
        <v>22425</v>
      </c>
    </row>
    <row r="3427" spans="1:7" ht="15" customHeight="1" x14ac:dyDescent="0.2">
      <c r="A3427" t="s">
        <v>62295</v>
      </c>
      <c r="B3427" s="1">
        <v>9.2049100000000002E-3</v>
      </c>
      <c r="C3427" s="1">
        <v>-1.17469</v>
      </c>
      <c r="D3427" s="1">
        <v>3.0168199999999999E-2</v>
      </c>
      <c r="E3427" s="1">
        <v>-1.13679</v>
      </c>
      <c r="F3427" t="s">
        <v>62296</v>
      </c>
      <c r="G3427" t="s">
        <v>62297</v>
      </c>
    </row>
    <row r="3428" spans="1:7" ht="15" customHeight="1" x14ac:dyDescent="0.2">
      <c r="A3428" t="s">
        <v>11472</v>
      </c>
      <c r="B3428" s="1">
        <v>9.21312E-3</v>
      </c>
      <c r="C3428" s="1">
        <v>-1.0865400000000001</v>
      </c>
      <c r="D3428" s="1">
        <v>1.5889400000000001E-2</v>
      </c>
      <c r="E3428" s="1">
        <v>-1.07819</v>
      </c>
      <c r="F3428" t="s">
        <v>11473</v>
      </c>
      <c r="G3428" t="s">
        <v>11474</v>
      </c>
    </row>
    <row r="3429" spans="1:7" ht="15" customHeight="1" x14ac:dyDescent="0.2">
      <c r="A3429" t="s">
        <v>52306</v>
      </c>
      <c r="B3429" s="1">
        <v>9.23181E-3</v>
      </c>
      <c r="C3429" s="1">
        <v>-1.1476299999999999</v>
      </c>
      <c r="D3429" s="1">
        <v>0.128749</v>
      </c>
      <c r="E3429" s="1">
        <v>-1.07589</v>
      </c>
      <c r="F3429" t="s">
        <v>52307</v>
      </c>
      <c r="G3429" t="s">
        <v>52308</v>
      </c>
    </row>
    <row r="3430" spans="1:7" ht="15" customHeight="1" x14ac:dyDescent="0.2">
      <c r="A3430" t="s">
        <v>25009</v>
      </c>
      <c r="B3430" s="1">
        <v>9.2326800000000001E-3</v>
      </c>
      <c r="C3430" s="1">
        <v>-1.17347</v>
      </c>
      <c r="D3430" s="1">
        <v>6.7114400000000005E-2</v>
      </c>
      <c r="E3430" s="1">
        <v>-1.11032</v>
      </c>
      <c r="F3430" t="s">
        <v>25010</v>
      </c>
      <c r="G3430" t="s">
        <v>25011</v>
      </c>
    </row>
    <row r="3431" spans="1:7" ht="15" customHeight="1" x14ac:dyDescent="0.2">
      <c r="A3431" t="s">
        <v>71148</v>
      </c>
      <c r="B3431" s="1">
        <v>9.2497299999999994E-3</v>
      </c>
      <c r="C3431" s="1">
        <v>-1.12778</v>
      </c>
      <c r="D3431" s="1">
        <v>0.22534199999999999</v>
      </c>
      <c r="E3431" s="1">
        <v>-1.05142</v>
      </c>
      <c r="F3431" t="s">
        <v>71149</v>
      </c>
      <c r="G3431" t="s">
        <v>71150</v>
      </c>
    </row>
    <row r="3432" spans="1:7" ht="15" customHeight="1" x14ac:dyDescent="0.2">
      <c r="A3432" t="s">
        <v>52912</v>
      </c>
      <c r="B3432" s="1">
        <v>9.2552099999999998E-3</v>
      </c>
      <c r="C3432" s="1">
        <v>-1.1977599999999999</v>
      </c>
      <c r="D3432" s="1">
        <v>6.0810900000000001E-2</v>
      </c>
      <c r="E3432" s="1">
        <v>-1.1290100000000001</v>
      </c>
      <c r="F3432" t="s">
        <v>52913</v>
      </c>
      <c r="G3432" t="s">
        <v>52914</v>
      </c>
    </row>
    <row r="3433" spans="1:7" ht="15" customHeight="1" x14ac:dyDescent="0.2">
      <c r="A3433" t="s">
        <v>56562</v>
      </c>
      <c r="B3433" s="1">
        <v>9.2556500000000007E-3</v>
      </c>
      <c r="C3433" s="1">
        <v>-1.1604699999999999</v>
      </c>
      <c r="D3433" s="1">
        <v>1.92084E-3</v>
      </c>
      <c r="E3433" s="1">
        <v>-1.2078500000000001</v>
      </c>
      <c r="F3433" t="s">
        <v>56563</v>
      </c>
      <c r="G3433" t="s">
        <v>56564</v>
      </c>
    </row>
    <row r="3434" spans="1:7" ht="15" customHeight="1" x14ac:dyDescent="0.2">
      <c r="A3434" t="s">
        <v>38815</v>
      </c>
      <c r="B3434" s="1">
        <v>9.2688100000000006E-3</v>
      </c>
      <c r="C3434" s="1">
        <v>1.2194</v>
      </c>
      <c r="D3434" s="1">
        <v>2.2231799999999999E-3</v>
      </c>
      <c r="E3434" s="1">
        <v>1.27986</v>
      </c>
      <c r="F3434" t="s">
        <v>38816</v>
      </c>
      <c r="G3434" t="s">
        <v>38817</v>
      </c>
    </row>
    <row r="3435" spans="1:7" ht="15" customHeight="1" x14ac:dyDescent="0.2">
      <c r="A3435" t="s">
        <v>18786</v>
      </c>
      <c r="B3435" s="1">
        <v>9.2854400000000007E-3</v>
      </c>
      <c r="C3435" s="1">
        <v>-1.37008</v>
      </c>
      <c r="D3435" s="1">
        <v>0.254884</v>
      </c>
      <c r="E3435" s="1">
        <v>-1.1308100000000001</v>
      </c>
      <c r="F3435" t="s">
        <v>50</v>
      </c>
      <c r="G3435" t="s">
        <v>51</v>
      </c>
    </row>
    <row r="3436" spans="1:7" ht="15" customHeight="1" x14ac:dyDescent="0.2">
      <c r="A3436" t="s">
        <v>64804</v>
      </c>
      <c r="B3436" s="1">
        <v>9.2864599999999999E-3</v>
      </c>
      <c r="C3436" s="1">
        <v>1.1737200000000001</v>
      </c>
      <c r="D3436" s="1">
        <v>8.4976099999999999E-2</v>
      </c>
      <c r="E3436" s="1">
        <v>1.1028500000000001</v>
      </c>
      <c r="F3436" t="s">
        <v>64805</v>
      </c>
      <c r="G3436" t="s">
        <v>64806</v>
      </c>
    </row>
    <row r="3437" spans="1:7" ht="15" customHeight="1" x14ac:dyDescent="0.2">
      <c r="A3437" t="s">
        <v>34967</v>
      </c>
      <c r="B3437" s="1">
        <v>9.2901700000000004E-3</v>
      </c>
      <c r="C3437" s="1">
        <v>1.1635800000000001</v>
      </c>
      <c r="D3437" s="1">
        <v>8.3408799999999997E-4</v>
      </c>
      <c r="E3437" s="1">
        <v>1.2392099999999999</v>
      </c>
      <c r="F3437" t="s">
        <v>34968</v>
      </c>
      <c r="G3437" t="s">
        <v>34969</v>
      </c>
    </row>
    <row r="3438" spans="1:7" ht="15" customHeight="1" x14ac:dyDescent="0.2">
      <c r="A3438" t="s">
        <v>27266</v>
      </c>
      <c r="B3438" s="1">
        <v>9.2963000000000004E-3</v>
      </c>
      <c r="C3438" s="1">
        <v>1.31572</v>
      </c>
      <c r="D3438" s="1">
        <v>8.3591200000000004E-2</v>
      </c>
      <c r="E3438" s="1">
        <v>1.1836100000000001</v>
      </c>
      <c r="F3438" t="s">
        <v>27267</v>
      </c>
      <c r="G3438" t="s">
        <v>27268</v>
      </c>
    </row>
    <row r="3439" spans="1:7" ht="15" customHeight="1" x14ac:dyDescent="0.2">
      <c r="A3439" t="s">
        <v>73090</v>
      </c>
      <c r="B3439" s="1">
        <v>9.3031299999999997E-3</v>
      </c>
      <c r="C3439" s="1">
        <v>-1.1480399999999999</v>
      </c>
      <c r="D3439" s="1">
        <v>9.7714900000000007E-3</v>
      </c>
      <c r="E3439" s="1">
        <v>-1.14672</v>
      </c>
      <c r="F3439" t="s">
        <v>73091</v>
      </c>
      <c r="G3439" t="s">
        <v>73092</v>
      </c>
    </row>
    <row r="3440" spans="1:7" ht="15" customHeight="1" x14ac:dyDescent="0.2">
      <c r="A3440" t="s">
        <v>48906</v>
      </c>
      <c r="B3440" s="1">
        <v>9.3066799999999995E-3</v>
      </c>
      <c r="C3440" s="1">
        <v>-1.1492599999999999</v>
      </c>
      <c r="D3440" s="1">
        <v>3.2982499999999998E-2</v>
      </c>
      <c r="E3440" s="1">
        <v>-1.1149500000000001</v>
      </c>
      <c r="F3440" t="s">
        <v>48907</v>
      </c>
      <c r="G3440" t="s">
        <v>48908</v>
      </c>
    </row>
    <row r="3441" spans="1:7" ht="15" customHeight="1" x14ac:dyDescent="0.2">
      <c r="A3441" t="s">
        <v>30463</v>
      </c>
      <c r="B3441" s="1">
        <v>9.3080400000000001E-3</v>
      </c>
      <c r="C3441" s="1">
        <v>-1.11707</v>
      </c>
      <c r="D3441" s="1">
        <v>3.5559500000000001E-2</v>
      </c>
      <c r="E3441" s="1">
        <v>-1.0888599999999999</v>
      </c>
      <c r="F3441" t="s">
        <v>30464</v>
      </c>
      <c r="G3441" t="s">
        <v>30465</v>
      </c>
    </row>
    <row r="3442" spans="1:7" ht="15" customHeight="1" x14ac:dyDescent="0.2">
      <c r="A3442" t="s">
        <v>50538</v>
      </c>
      <c r="B3442" s="1">
        <v>9.3238599999999998E-3</v>
      </c>
      <c r="C3442" s="1">
        <v>-1.14249</v>
      </c>
      <c r="D3442" s="1">
        <v>9.4867200000000006E-3</v>
      </c>
      <c r="E3442" s="1">
        <v>-1.1420399999999999</v>
      </c>
      <c r="F3442" t="s">
        <v>50539</v>
      </c>
      <c r="G3442" t="s">
        <v>50540</v>
      </c>
    </row>
    <row r="3443" spans="1:7" ht="15" customHeight="1" x14ac:dyDescent="0.2">
      <c r="A3443" t="s">
        <v>50574</v>
      </c>
      <c r="B3443" s="1">
        <v>9.3267599999999999E-3</v>
      </c>
      <c r="C3443" s="1">
        <v>1.29558</v>
      </c>
      <c r="D3443" s="1">
        <v>2.0255899999999999E-3</v>
      </c>
      <c r="E3443" s="1">
        <v>1.3863099999999999</v>
      </c>
      <c r="F3443" t="s">
        <v>50575</v>
      </c>
      <c r="G3443" t="s">
        <v>50576</v>
      </c>
    </row>
    <row r="3444" spans="1:7" ht="15" customHeight="1" x14ac:dyDescent="0.2">
      <c r="A3444" t="s">
        <v>17285</v>
      </c>
      <c r="B3444" s="1">
        <v>9.3323299999999998E-3</v>
      </c>
      <c r="C3444" s="1">
        <v>-1.14951</v>
      </c>
      <c r="D3444" s="1">
        <v>0.36692999999999998</v>
      </c>
      <c r="E3444" s="1">
        <v>-1.04366</v>
      </c>
      <c r="F3444" t="s">
        <v>17286</v>
      </c>
      <c r="G3444" t="s">
        <v>17287</v>
      </c>
    </row>
    <row r="3445" spans="1:7" ht="15" customHeight="1" x14ac:dyDescent="0.2">
      <c r="A3445" t="s">
        <v>6181</v>
      </c>
      <c r="B3445" s="1">
        <v>9.3390799999999996E-3</v>
      </c>
      <c r="C3445" s="1">
        <v>-1.20956</v>
      </c>
      <c r="D3445" s="1">
        <v>0.111538</v>
      </c>
      <c r="E3445" s="1">
        <v>-1.11246</v>
      </c>
      <c r="F3445" t="s">
        <v>6182</v>
      </c>
      <c r="G3445" t="s">
        <v>6183</v>
      </c>
    </row>
    <row r="3446" spans="1:7" ht="15" customHeight="1" x14ac:dyDescent="0.2">
      <c r="A3446" t="s">
        <v>31497</v>
      </c>
      <c r="B3446" s="1">
        <v>9.3452299999999995E-3</v>
      </c>
      <c r="C3446" s="1">
        <v>-1.1217999999999999</v>
      </c>
      <c r="D3446" s="1">
        <v>0.18526300000000001</v>
      </c>
      <c r="E3446" s="1">
        <v>-1.0541700000000001</v>
      </c>
      <c r="F3446" t="s">
        <v>31498</v>
      </c>
      <c r="G3446" t="s">
        <v>31499</v>
      </c>
    </row>
    <row r="3447" spans="1:7" ht="15" customHeight="1" x14ac:dyDescent="0.2">
      <c r="A3447" t="s">
        <v>53360</v>
      </c>
      <c r="B3447" s="1">
        <v>9.3516499999999995E-3</v>
      </c>
      <c r="C3447" s="1">
        <v>1.2129799999999999</v>
      </c>
      <c r="D3447" s="1">
        <v>0.13744899999999999</v>
      </c>
      <c r="E3447" s="1">
        <v>1.10551</v>
      </c>
      <c r="F3447" t="s">
        <v>49910</v>
      </c>
      <c r="G3447" t="s">
        <v>49911</v>
      </c>
    </row>
    <row r="3448" spans="1:7" ht="15" customHeight="1" x14ac:dyDescent="0.2">
      <c r="A3448" t="s">
        <v>24745</v>
      </c>
      <c r="B3448" s="1">
        <v>9.3580799999999995E-3</v>
      </c>
      <c r="C3448" s="1">
        <v>-1.1429199999999999</v>
      </c>
      <c r="D3448" s="1">
        <v>1.93353E-2</v>
      </c>
      <c r="E3448" s="1">
        <v>-1.1241000000000001</v>
      </c>
      <c r="F3448" t="s">
        <v>24746</v>
      </c>
      <c r="G3448" t="s">
        <v>24747</v>
      </c>
    </row>
    <row r="3449" spans="1:7" ht="15" customHeight="1" x14ac:dyDescent="0.2">
      <c r="A3449" t="s">
        <v>41261</v>
      </c>
      <c r="B3449" s="1">
        <v>9.3789800000000003E-3</v>
      </c>
      <c r="C3449" s="1">
        <v>2.1547900000000002</v>
      </c>
      <c r="D3449" s="1">
        <v>5.4407400000000003E-3</v>
      </c>
      <c r="E3449" s="1">
        <v>2.3140700000000001</v>
      </c>
      <c r="F3449" t="s">
        <v>41262</v>
      </c>
      <c r="G3449" t="s">
        <v>41263</v>
      </c>
    </row>
    <row r="3450" spans="1:7" ht="15" customHeight="1" x14ac:dyDescent="0.2">
      <c r="A3450" t="s">
        <v>41389</v>
      </c>
      <c r="B3450" s="1">
        <v>9.3829099999999995E-3</v>
      </c>
      <c r="C3450" s="1">
        <v>-1.1936800000000001</v>
      </c>
      <c r="D3450" s="1">
        <v>0.38047799999999998</v>
      </c>
      <c r="E3450" s="1">
        <v>-1.05419</v>
      </c>
      <c r="F3450" t="s">
        <v>41390</v>
      </c>
      <c r="G3450" t="s">
        <v>41391</v>
      </c>
    </row>
    <row r="3451" spans="1:7" ht="15" customHeight="1" x14ac:dyDescent="0.2">
      <c r="A3451" t="s">
        <v>10148</v>
      </c>
      <c r="B3451" s="1">
        <v>9.3881799999999994E-3</v>
      </c>
      <c r="C3451" s="1">
        <v>-1.1813899999999999</v>
      </c>
      <c r="D3451" s="1">
        <v>2.853E-2</v>
      </c>
      <c r="E3451" s="1">
        <v>-1.1443099999999999</v>
      </c>
      <c r="F3451" t="s">
        <v>10149</v>
      </c>
      <c r="G3451" t="s">
        <v>10150</v>
      </c>
    </row>
    <row r="3452" spans="1:7" ht="15" customHeight="1" x14ac:dyDescent="0.2">
      <c r="A3452" t="s">
        <v>58595</v>
      </c>
      <c r="B3452" s="1">
        <v>9.3960599999999995E-3</v>
      </c>
      <c r="C3452" s="1">
        <v>-1.21112</v>
      </c>
      <c r="D3452" s="1">
        <v>5.36033E-2</v>
      </c>
      <c r="E3452" s="1">
        <v>-1.1428400000000001</v>
      </c>
      <c r="F3452" t="s">
        <v>58596</v>
      </c>
      <c r="G3452" t="s">
        <v>58597</v>
      </c>
    </row>
    <row r="3453" spans="1:7" ht="15" customHeight="1" x14ac:dyDescent="0.2">
      <c r="A3453" t="s">
        <v>49578</v>
      </c>
      <c r="B3453" s="1">
        <v>9.4046500000000005E-3</v>
      </c>
      <c r="C3453" s="1">
        <v>1.30243</v>
      </c>
      <c r="D3453" s="1">
        <v>6.5185499999999993E-2</v>
      </c>
      <c r="E3453" s="1">
        <v>1.19102</v>
      </c>
      <c r="F3453" t="s">
        <v>49579</v>
      </c>
      <c r="G3453" t="s">
        <v>49580</v>
      </c>
    </row>
    <row r="3454" spans="1:7" ht="15" customHeight="1" x14ac:dyDescent="0.2">
      <c r="A3454" t="s">
        <v>72242</v>
      </c>
      <c r="B3454" s="1">
        <v>9.4093500000000004E-3</v>
      </c>
      <c r="C3454" s="1">
        <v>1.22665</v>
      </c>
      <c r="D3454" s="1">
        <v>2.9876799999999999E-3</v>
      </c>
      <c r="E3454" s="1">
        <v>1.27681</v>
      </c>
      <c r="F3454" t="s">
        <v>72243</v>
      </c>
      <c r="G3454" t="s">
        <v>72244</v>
      </c>
    </row>
    <row r="3455" spans="1:7" ht="15" customHeight="1" x14ac:dyDescent="0.2">
      <c r="A3455" t="s">
        <v>31896</v>
      </c>
      <c r="B3455" s="1">
        <v>9.4235399999999993E-3</v>
      </c>
      <c r="C3455" s="1">
        <v>1.24973</v>
      </c>
      <c r="D3455" s="1">
        <v>3.8714899999999997E-2</v>
      </c>
      <c r="E3455" s="1">
        <v>1.1834499999999999</v>
      </c>
      <c r="F3455" t="s">
        <v>31897</v>
      </c>
      <c r="G3455" t="s">
        <v>31898</v>
      </c>
    </row>
    <row r="3456" spans="1:7" ht="15" customHeight="1" x14ac:dyDescent="0.2">
      <c r="A3456" t="s">
        <v>73186</v>
      </c>
      <c r="B3456" s="1">
        <v>9.4397700000000001E-3</v>
      </c>
      <c r="C3456" s="1">
        <v>1.0843799999999999</v>
      </c>
      <c r="D3456" s="1">
        <v>3.2443099999999998E-3</v>
      </c>
      <c r="E3456" s="1">
        <v>1.1005499999999999</v>
      </c>
      <c r="F3456" t="s">
        <v>73187</v>
      </c>
      <c r="G3456" t="s">
        <v>73188</v>
      </c>
    </row>
    <row r="3457" spans="1:7" ht="15" customHeight="1" x14ac:dyDescent="0.2">
      <c r="A3457" t="s">
        <v>3014</v>
      </c>
      <c r="B3457" s="1">
        <v>9.4445499999999995E-3</v>
      </c>
      <c r="C3457" s="1">
        <v>-1.22055</v>
      </c>
      <c r="D3457" s="1">
        <v>7.4701900000000002E-2</v>
      </c>
      <c r="E3457" s="1">
        <v>-1.1353599999999999</v>
      </c>
      <c r="F3457" t="s">
        <v>3015</v>
      </c>
      <c r="G3457" t="s">
        <v>3016</v>
      </c>
    </row>
    <row r="3458" spans="1:7" ht="15" customHeight="1" x14ac:dyDescent="0.2">
      <c r="A3458" t="s">
        <v>27185</v>
      </c>
      <c r="B3458" s="1">
        <v>9.4521499999999994E-3</v>
      </c>
      <c r="C3458" s="1">
        <v>1.15713</v>
      </c>
      <c r="D3458" s="1">
        <v>2.5274000000000001E-2</v>
      </c>
      <c r="E3458" s="1">
        <v>1.1289</v>
      </c>
      <c r="F3458" t="s">
        <v>27186</v>
      </c>
      <c r="G3458" t="s">
        <v>27187</v>
      </c>
    </row>
    <row r="3459" spans="1:7" ht="15" customHeight="1" x14ac:dyDescent="0.2">
      <c r="A3459" t="s">
        <v>21069</v>
      </c>
      <c r="B3459" s="1">
        <v>9.4648800000000002E-3</v>
      </c>
      <c r="C3459" s="1">
        <v>1.3842300000000001</v>
      </c>
      <c r="D3459" s="1">
        <v>2.5354000000000002E-2</v>
      </c>
      <c r="E3459" s="1">
        <v>1.3099700000000001</v>
      </c>
      <c r="F3459" t="s">
        <v>21070</v>
      </c>
      <c r="G3459" t="s">
        <v>21071</v>
      </c>
    </row>
    <row r="3460" spans="1:7" ht="15" customHeight="1" x14ac:dyDescent="0.2">
      <c r="A3460" t="s">
        <v>51596</v>
      </c>
      <c r="B3460" s="1">
        <v>9.4658799999999994E-3</v>
      </c>
      <c r="C3460" s="1">
        <v>-1.0939099999999999</v>
      </c>
      <c r="D3460" s="1">
        <v>2.6550899999999999E-2</v>
      </c>
      <c r="E3460" s="1">
        <v>-1.0766100000000001</v>
      </c>
      <c r="F3460" t="s">
        <v>51597</v>
      </c>
      <c r="G3460" t="s">
        <v>51598</v>
      </c>
    </row>
    <row r="3461" spans="1:7" ht="15" customHeight="1" x14ac:dyDescent="0.2">
      <c r="A3461" t="s">
        <v>62536</v>
      </c>
      <c r="B3461" s="1">
        <v>9.4679299999999994E-3</v>
      </c>
      <c r="C3461" s="1">
        <v>-1.2662199999999999</v>
      </c>
      <c r="D3461" s="1">
        <v>3.5217499999999999E-2</v>
      </c>
      <c r="E3461" s="1">
        <v>-1.2001299999999999</v>
      </c>
      <c r="F3461" t="s">
        <v>62537</v>
      </c>
      <c r="G3461" t="s">
        <v>62538</v>
      </c>
    </row>
    <row r="3462" spans="1:7" ht="15" customHeight="1" x14ac:dyDescent="0.2">
      <c r="A3462" t="s">
        <v>67572</v>
      </c>
      <c r="B3462" s="1">
        <v>9.4773500000000007E-3</v>
      </c>
      <c r="C3462" s="1">
        <v>-1.14897</v>
      </c>
      <c r="D3462" s="1">
        <v>2.8455999999999999E-2</v>
      </c>
      <c r="E3462" s="1">
        <v>-1.11913</v>
      </c>
      <c r="F3462" t="s">
        <v>67573</v>
      </c>
      <c r="G3462" t="s">
        <v>67574</v>
      </c>
    </row>
    <row r="3463" spans="1:7" ht="15" customHeight="1" x14ac:dyDescent="0.2">
      <c r="A3463" t="s">
        <v>54328</v>
      </c>
      <c r="B3463" s="1">
        <v>9.4895499999999994E-3</v>
      </c>
      <c r="C3463" s="1">
        <v>-1.3178300000000001</v>
      </c>
      <c r="D3463" s="1">
        <v>4.7999200000000001E-3</v>
      </c>
      <c r="E3463" s="1">
        <v>-1.3609</v>
      </c>
      <c r="F3463" t="s">
        <v>54329</v>
      </c>
      <c r="G3463" t="s">
        <v>54330</v>
      </c>
    </row>
    <row r="3464" spans="1:7" ht="15" customHeight="1" x14ac:dyDescent="0.2">
      <c r="A3464" t="s">
        <v>67677</v>
      </c>
      <c r="B3464" s="1">
        <v>9.4923999999999998E-3</v>
      </c>
      <c r="C3464" s="1">
        <v>-1.21706</v>
      </c>
      <c r="D3464" s="1">
        <v>0.20522099999999999</v>
      </c>
      <c r="E3464" s="1">
        <v>-1.09002</v>
      </c>
      <c r="F3464" t="s">
        <v>67678</v>
      </c>
      <c r="G3464" t="s">
        <v>67679</v>
      </c>
    </row>
    <row r="3465" spans="1:7" ht="15" customHeight="1" x14ac:dyDescent="0.2">
      <c r="A3465" t="s">
        <v>32396</v>
      </c>
      <c r="B3465" s="1">
        <v>9.4926799999999999E-3</v>
      </c>
      <c r="C3465" s="1">
        <v>-1.1504000000000001</v>
      </c>
      <c r="D3465" s="1">
        <v>1.6228800000000002E-2</v>
      </c>
      <c r="E3465" s="1">
        <v>-1.13567</v>
      </c>
      <c r="F3465" t="s">
        <v>32397</v>
      </c>
      <c r="G3465" t="s">
        <v>32398</v>
      </c>
    </row>
    <row r="3466" spans="1:7" ht="15" customHeight="1" x14ac:dyDescent="0.2">
      <c r="A3466" t="s">
        <v>64187</v>
      </c>
      <c r="B3466" s="1">
        <v>9.4935000000000002E-3</v>
      </c>
      <c r="C3466" s="1">
        <v>1.20888</v>
      </c>
      <c r="D3466" s="1">
        <v>6.8857500000000004E-3</v>
      </c>
      <c r="E3466" s="1">
        <v>1.22153</v>
      </c>
      <c r="F3466" t="s">
        <v>64188</v>
      </c>
      <c r="G3466" t="s">
        <v>64189</v>
      </c>
    </row>
    <row r="3467" spans="1:7" ht="15" customHeight="1" x14ac:dyDescent="0.2">
      <c r="A3467" t="s">
        <v>987</v>
      </c>
      <c r="B3467" s="1">
        <v>9.5039600000000005E-3</v>
      </c>
      <c r="C3467" s="1">
        <v>-1.2306299999999999</v>
      </c>
      <c r="D3467" s="1">
        <v>0.66073300000000001</v>
      </c>
      <c r="E3467" s="1">
        <v>1.03115</v>
      </c>
      <c r="F3467" t="s">
        <v>390</v>
      </c>
      <c r="G3467" t="s">
        <v>391</v>
      </c>
    </row>
    <row r="3468" spans="1:7" ht="15" customHeight="1" x14ac:dyDescent="0.2">
      <c r="A3468" t="s">
        <v>46408</v>
      </c>
      <c r="B3468" s="1">
        <v>9.5042100000000008E-3</v>
      </c>
      <c r="C3468" s="1">
        <v>-1.1553199999999999</v>
      </c>
      <c r="D3468" s="1">
        <v>0.17358599999999999</v>
      </c>
      <c r="E3468" s="1">
        <v>-1.0708</v>
      </c>
      <c r="F3468" t="s">
        <v>46409</v>
      </c>
      <c r="G3468" t="s">
        <v>46410</v>
      </c>
    </row>
    <row r="3469" spans="1:7" ht="15" customHeight="1" x14ac:dyDescent="0.2">
      <c r="A3469" t="s">
        <v>58479</v>
      </c>
      <c r="B3469" s="1">
        <v>9.5161800000000008E-3</v>
      </c>
      <c r="C3469" s="1">
        <v>-1.1609400000000001</v>
      </c>
      <c r="D3469" s="1">
        <v>3.6518800000000001E-3</v>
      </c>
      <c r="E3469" s="1">
        <v>-1.1897</v>
      </c>
      <c r="F3469" t="s">
        <v>58480</v>
      </c>
      <c r="G3469" t="s">
        <v>58481</v>
      </c>
    </row>
    <row r="3470" spans="1:7" ht="15" customHeight="1" x14ac:dyDescent="0.2">
      <c r="A3470" t="s">
        <v>2999</v>
      </c>
      <c r="B3470" s="1">
        <v>9.5164099999999995E-3</v>
      </c>
      <c r="C3470" s="1">
        <v>-1.2112099999999999</v>
      </c>
      <c r="D3470" s="1">
        <v>6.6644099999999998E-2</v>
      </c>
      <c r="E3470" s="1">
        <v>-1.1345700000000001</v>
      </c>
      <c r="F3470" t="s">
        <v>3000</v>
      </c>
      <c r="G3470" t="s">
        <v>3001</v>
      </c>
    </row>
    <row r="3471" spans="1:7" ht="15" customHeight="1" x14ac:dyDescent="0.2">
      <c r="A3471" t="s">
        <v>58385</v>
      </c>
      <c r="B3471" s="1">
        <v>9.5237399999999993E-3</v>
      </c>
      <c r="C3471" s="1">
        <v>1.1666700000000001</v>
      </c>
      <c r="D3471" s="1">
        <v>0.111057</v>
      </c>
      <c r="E3471" s="1">
        <v>1.0906400000000001</v>
      </c>
      <c r="F3471" t="s">
        <v>58386</v>
      </c>
      <c r="G3471" t="s">
        <v>58387</v>
      </c>
    </row>
    <row r="3472" spans="1:7" ht="15" customHeight="1" x14ac:dyDescent="0.2">
      <c r="A3472" t="s">
        <v>44208</v>
      </c>
      <c r="B3472" s="1">
        <v>9.5244100000000005E-3</v>
      </c>
      <c r="C3472" s="1">
        <v>-1.15147</v>
      </c>
      <c r="D3472" s="1">
        <v>3.2808899999999998E-3</v>
      </c>
      <c r="E3472" s="1">
        <v>-1.1815</v>
      </c>
      <c r="F3472" t="s">
        <v>44209</v>
      </c>
      <c r="G3472" t="s">
        <v>44210</v>
      </c>
    </row>
    <row r="3473" spans="1:7" ht="15" customHeight="1" x14ac:dyDescent="0.2">
      <c r="A3473" t="s">
        <v>56182</v>
      </c>
      <c r="B3473" s="1">
        <v>9.5325600000000007E-3</v>
      </c>
      <c r="C3473" s="1">
        <v>1.2852300000000001</v>
      </c>
      <c r="D3473" s="1">
        <v>7.1959999999999996E-2</v>
      </c>
      <c r="E3473" s="1">
        <v>1.1756599999999999</v>
      </c>
      <c r="F3473" t="s">
        <v>56183</v>
      </c>
      <c r="G3473" t="s">
        <v>56184</v>
      </c>
    </row>
    <row r="3474" spans="1:7" ht="15" customHeight="1" x14ac:dyDescent="0.2">
      <c r="A3474" t="s">
        <v>56634</v>
      </c>
      <c r="B3474" s="1">
        <v>9.5369900000000004E-3</v>
      </c>
      <c r="C3474" s="1">
        <v>-1.1758</v>
      </c>
      <c r="D3474" s="1">
        <v>1.3967000000000001E-3</v>
      </c>
      <c r="E3474" s="1">
        <v>-1.24055</v>
      </c>
      <c r="F3474" t="s">
        <v>56635</v>
      </c>
      <c r="G3474" t="s">
        <v>56636</v>
      </c>
    </row>
    <row r="3475" spans="1:7" ht="15" customHeight="1" x14ac:dyDescent="0.2">
      <c r="A3475" t="s">
        <v>41448</v>
      </c>
      <c r="B3475" s="1">
        <v>9.5540499999999997E-3</v>
      </c>
      <c r="C3475" s="1">
        <v>-1.47211</v>
      </c>
      <c r="D3475" s="1">
        <v>0.110315</v>
      </c>
      <c r="E3475" s="1">
        <v>-1.24393</v>
      </c>
      <c r="F3475" t="s">
        <v>41449</v>
      </c>
      <c r="G3475" t="s">
        <v>41450</v>
      </c>
    </row>
    <row r="3476" spans="1:7" ht="15" customHeight="1" x14ac:dyDescent="0.2">
      <c r="A3476" t="s">
        <v>39618</v>
      </c>
      <c r="B3476" s="1">
        <v>9.5565700000000003E-3</v>
      </c>
      <c r="C3476" s="1">
        <v>-1.1451199999999999</v>
      </c>
      <c r="D3476" s="1">
        <v>2.4070100000000001E-2</v>
      </c>
      <c r="E3476" s="1">
        <v>-1.12069</v>
      </c>
      <c r="F3476" t="s">
        <v>39619</v>
      </c>
      <c r="G3476" t="s">
        <v>39620</v>
      </c>
    </row>
    <row r="3477" spans="1:7" ht="15" customHeight="1" x14ac:dyDescent="0.2">
      <c r="A3477" t="s">
        <v>70629</v>
      </c>
      <c r="B3477" s="1">
        <v>9.5575699999999996E-3</v>
      </c>
      <c r="C3477" s="1">
        <v>1.3418000000000001</v>
      </c>
      <c r="D3477" s="1">
        <v>2.6323200000000001E-2</v>
      </c>
      <c r="E3477" s="1">
        <v>1.27461</v>
      </c>
      <c r="F3477" t="s">
        <v>70630</v>
      </c>
      <c r="G3477" t="s">
        <v>70631</v>
      </c>
    </row>
    <row r="3478" spans="1:7" ht="15" customHeight="1" x14ac:dyDescent="0.2">
      <c r="A3478" t="s">
        <v>51647</v>
      </c>
      <c r="B3478" s="1">
        <v>9.5668100000000002E-3</v>
      </c>
      <c r="C3478" s="1">
        <v>-1.15934</v>
      </c>
      <c r="D3478" s="1">
        <v>0.65118900000000002</v>
      </c>
      <c r="E3478" s="1">
        <v>-1.0227999999999999</v>
      </c>
      <c r="F3478" t="s">
        <v>51648</v>
      </c>
      <c r="G3478" t="s">
        <v>51649</v>
      </c>
    </row>
    <row r="3479" spans="1:7" ht="15" customHeight="1" x14ac:dyDescent="0.2">
      <c r="A3479" t="s">
        <v>26532</v>
      </c>
      <c r="B3479" s="1">
        <v>9.5775300000000008E-3</v>
      </c>
      <c r="C3479" s="1">
        <v>-1.1631199999999999</v>
      </c>
      <c r="D3479" s="1">
        <v>6.0545000000000002E-2</v>
      </c>
      <c r="E3479" s="1">
        <v>-1.1077399999999999</v>
      </c>
      <c r="F3479" t="s">
        <v>26533</v>
      </c>
      <c r="G3479" t="s">
        <v>26534</v>
      </c>
    </row>
    <row r="3480" spans="1:7" ht="15" customHeight="1" x14ac:dyDescent="0.2">
      <c r="A3480" t="s">
        <v>13064</v>
      </c>
      <c r="B3480" s="1">
        <v>9.6026400000000008E-3</v>
      </c>
      <c r="C3480" s="1">
        <v>1.1194299999999999</v>
      </c>
      <c r="D3480" s="1">
        <v>8.7080500000000002E-3</v>
      </c>
      <c r="E3480" s="1">
        <v>1.12155</v>
      </c>
      <c r="F3480" t="s">
        <v>13065</v>
      </c>
      <c r="G3480" t="s">
        <v>13066</v>
      </c>
    </row>
    <row r="3481" spans="1:7" ht="15" customHeight="1" x14ac:dyDescent="0.2">
      <c r="A3481" t="s">
        <v>2644</v>
      </c>
      <c r="B3481" s="1">
        <v>9.6084800000000008E-3</v>
      </c>
      <c r="C3481" s="1">
        <v>-1.28792</v>
      </c>
      <c r="D3481" s="1">
        <v>0.97979899999999998</v>
      </c>
      <c r="E3481" s="1">
        <v>1.0021599999999999</v>
      </c>
      <c r="F3481" t="s">
        <v>2645</v>
      </c>
      <c r="G3481" t="s">
        <v>2646</v>
      </c>
    </row>
    <row r="3482" spans="1:7" ht="15" customHeight="1" x14ac:dyDescent="0.2">
      <c r="A3482" t="s">
        <v>64295</v>
      </c>
      <c r="B3482" s="1">
        <v>9.6104299999999997E-3</v>
      </c>
      <c r="C3482" s="1">
        <v>1.1380399999999999</v>
      </c>
      <c r="D3482" s="1">
        <v>2.0797799999999998E-3</v>
      </c>
      <c r="E3482" s="1">
        <v>1.17744</v>
      </c>
      <c r="F3482" t="s">
        <v>64296</v>
      </c>
      <c r="G3482" t="s">
        <v>64297</v>
      </c>
    </row>
    <row r="3483" spans="1:7" ht="15" customHeight="1" x14ac:dyDescent="0.2">
      <c r="A3483" t="s">
        <v>39801</v>
      </c>
      <c r="B3483" s="1">
        <v>9.6106300000000002E-3</v>
      </c>
      <c r="C3483" s="1">
        <v>-1.1124099999999999</v>
      </c>
      <c r="D3483" s="1">
        <v>2.6243899999999999E-3</v>
      </c>
      <c r="E3483" s="1">
        <v>-1.13914</v>
      </c>
      <c r="F3483" t="s">
        <v>39802</v>
      </c>
      <c r="G3483" t="s">
        <v>39803</v>
      </c>
    </row>
    <row r="3484" spans="1:7" ht="15" customHeight="1" x14ac:dyDescent="0.2">
      <c r="A3484" t="s">
        <v>30234</v>
      </c>
      <c r="B3484" s="1">
        <v>9.6233499999999993E-3</v>
      </c>
      <c r="C3484" s="1">
        <v>-1.15924</v>
      </c>
      <c r="D3484" s="1">
        <v>1.18023E-3</v>
      </c>
      <c r="E3484" s="1">
        <v>-1.22306</v>
      </c>
      <c r="F3484" t="s">
        <v>30235</v>
      </c>
      <c r="G3484" t="s">
        <v>30236</v>
      </c>
    </row>
    <row r="3485" spans="1:7" ht="15" customHeight="1" x14ac:dyDescent="0.2">
      <c r="A3485" t="s">
        <v>38866</v>
      </c>
      <c r="B3485" s="1">
        <v>9.6312499999999992E-3</v>
      </c>
      <c r="C3485" s="1">
        <v>-1.14215</v>
      </c>
      <c r="D3485" s="1">
        <v>5.6136900000000002E-3</v>
      </c>
      <c r="E3485" s="1">
        <v>-1.15628</v>
      </c>
      <c r="F3485" t="s">
        <v>38867</v>
      </c>
      <c r="G3485" t="s">
        <v>38868</v>
      </c>
    </row>
    <row r="3486" spans="1:7" ht="15" customHeight="1" x14ac:dyDescent="0.2">
      <c r="A3486" t="s">
        <v>42553</v>
      </c>
      <c r="B3486" s="1">
        <v>9.6327700000000006E-3</v>
      </c>
      <c r="C3486" s="1">
        <v>-1.22377</v>
      </c>
      <c r="D3486" s="1">
        <v>0.34759000000000001</v>
      </c>
      <c r="E3486" s="1">
        <v>-1.0670599999999999</v>
      </c>
      <c r="F3486" t="s">
        <v>42554</v>
      </c>
      <c r="G3486" t="s">
        <v>42555</v>
      </c>
    </row>
    <row r="3487" spans="1:7" ht="15" customHeight="1" x14ac:dyDescent="0.2">
      <c r="A3487" t="s">
        <v>12196</v>
      </c>
      <c r="B3487" s="1">
        <v>9.6456900000000002E-3</v>
      </c>
      <c r="C3487" s="1">
        <v>-1.16564</v>
      </c>
      <c r="D3487" s="1">
        <v>1.2479000000000001E-2</v>
      </c>
      <c r="E3487" s="1">
        <v>-1.1577599999999999</v>
      </c>
      <c r="F3487" t="s">
        <v>12197</v>
      </c>
      <c r="G3487" t="s">
        <v>12198</v>
      </c>
    </row>
    <row r="3488" spans="1:7" ht="15" customHeight="1" x14ac:dyDescent="0.2">
      <c r="A3488" t="s">
        <v>21553</v>
      </c>
      <c r="B3488" s="1">
        <v>9.6503600000000002E-3</v>
      </c>
      <c r="C3488" s="1">
        <v>1.32918</v>
      </c>
      <c r="D3488" s="1">
        <v>3.4302E-3</v>
      </c>
      <c r="E3488" s="1">
        <v>1.3980600000000001</v>
      </c>
      <c r="F3488" t="s">
        <v>21554</v>
      </c>
      <c r="G3488" t="s">
        <v>21555</v>
      </c>
    </row>
    <row r="3489" spans="1:7" ht="15" customHeight="1" x14ac:dyDescent="0.2">
      <c r="A3489" t="s">
        <v>67414</v>
      </c>
      <c r="B3489" s="1">
        <v>9.6538200000000005E-3</v>
      </c>
      <c r="C3489" s="1">
        <v>-1.12921</v>
      </c>
      <c r="D3489" s="1">
        <v>0.56820499999999996</v>
      </c>
      <c r="E3489" s="1">
        <v>-1.02376</v>
      </c>
      <c r="F3489" t="s">
        <v>67415</v>
      </c>
      <c r="G3489" t="s">
        <v>67416</v>
      </c>
    </row>
    <row r="3490" spans="1:7" ht="15" customHeight="1" x14ac:dyDescent="0.2">
      <c r="A3490" t="s">
        <v>46702</v>
      </c>
      <c r="B3490" s="1">
        <v>9.6540700000000007E-3</v>
      </c>
      <c r="C3490" s="1">
        <v>-1.14181</v>
      </c>
      <c r="D3490" s="1">
        <v>9.1920800000000003E-5</v>
      </c>
      <c r="E3490" s="1">
        <v>-1.2755799999999999</v>
      </c>
      <c r="F3490" t="s">
        <v>46703</v>
      </c>
      <c r="G3490" t="s">
        <v>46704</v>
      </c>
    </row>
    <row r="3491" spans="1:7" ht="15" customHeight="1" x14ac:dyDescent="0.2">
      <c r="A3491" t="s">
        <v>6235</v>
      </c>
      <c r="B3491" s="1">
        <v>9.6571799999999996E-3</v>
      </c>
      <c r="C3491" s="1">
        <v>1.2403299999999999</v>
      </c>
      <c r="D3491" s="1">
        <v>1.6940099999999999E-3</v>
      </c>
      <c r="E3491" s="1">
        <v>1.32314</v>
      </c>
      <c r="F3491" t="s">
        <v>6236</v>
      </c>
      <c r="G3491" t="s">
        <v>6237</v>
      </c>
    </row>
    <row r="3492" spans="1:7" ht="15" customHeight="1" x14ac:dyDescent="0.2">
      <c r="A3492" t="s">
        <v>4901</v>
      </c>
      <c r="B3492" s="1">
        <v>9.6643500000000004E-3</v>
      </c>
      <c r="C3492" s="1">
        <v>-1.2013499999999999</v>
      </c>
      <c r="D3492" s="1">
        <v>2.7481800000000001E-2</v>
      </c>
      <c r="E3492" s="1">
        <v>-1.16218</v>
      </c>
      <c r="F3492" t="s">
        <v>4902</v>
      </c>
      <c r="G3492" t="s">
        <v>4903</v>
      </c>
    </row>
    <row r="3493" spans="1:7" ht="15" customHeight="1" x14ac:dyDescent="0.2">
      <c r="A3493" t="s">
        <v>8618</v>
      </c>
      <c r="B3493" s="1">
        <v>9.6773199999999997E-3</v>
      </c>
      <c r="C3493" s="1">
        <v>-1.2142900000000001</v>
      </c>
      <c r="D3493" s="1">
        <v>3.06202E-2</v>
      </c>
      <c r="E3493" s="1">
        <v>-1.16815</v>
      </c>
      <c r="F3493" t="s">
        <v>8619</v>
      </c>
      <c r="G3493" t="s">
        <v>8620</v>
      </c>
    </row>
    <row r="3494" spans="1:7" ht="15" customHeight="1" x14ac:dyDescent="0.2">
      <c r="A3494" t="s">
        <v>50281</v>
      </c>
      <c r="B3494" s="1">
        <v>9.6821900000000002E-3</v>
      </c>
      <c r="C3494" s="1">
        <v>1.1583000000000001</v>
      </c>
      <c r="D3494" s="1">
        <v>2.3787699999999998E-2</v>
      </c>
      <c r="E3494" s="1">
        <v>1.13218</v>
      </c>
      <c r="F3494" t="s">
        <v>50282</v>
      </c>
      <c r="G3494" t="s">
        <v>50283</v>
      </c>
    </row>
    <row r="3495" spans="1:7" ht="15" customHeight="1" x14ac:dyDescent="0.2">
      <c r="A3495" t="s">
        <v>40627</v>
      </c>
      <c r="B3495" s="1">
        <v>9.6993800000000005E-3</v>
      </c>
      <c r="C3495" s="1">
        <v>-1.29342</v>
      </c>
      <c r="D3495" s="1">
        <v>2.1372800000000001E-2</v>
      </c>
      <c r="E3495" s="1">
        <v>-1.24884</v>
      </c>
      <c r="F3495" t="s">
        <v>40628</v>
      </c>
      <c r="G3495" t="s">
        <v>40629</v>
      </c>
    </row>
    <row r="3496" spans="1:7" ht="15" customHeight="1" x14ac:dyDescent="0.2">
      <c r="A3496" t="s">
        <v>3546</v>
      </c>
      <c r="B3496" s="1">
        <v>9.7038799999999998E-3</v>
      </c>
      <c r="C3496" s="1">
        <v>-1.1218999999999999</v>
      </c>
      <c r="D3496" s="1">
        <v>3.8291900000000001E-3</v>
      </c>
      <c r="E3496" s="1">
        <v>-1.14269</v>
      </c>
      <c r="F3496" t="s">
        <v>3547</v>
      </c>
      <c r="G3496" t="s">
        <v>3548</v>
      </c>
    </row>
    <row r="3497" spans="1:7" ht="15" customHeight="1" x14ac:dyDescent="0.2">
      <c r="A3497" t="s">
        <v>31585</v>
      </c>
      <c r="B3497" s="1">
        <v>9.7094E-3</v>
      </c>
      <c r="C3497" s="1">
        <v>1.13893</v>
      </c>
      <c r="D3497" s="1">
        <v>9.8662999999999997E-3</v>
      </c>
      <c r="E3497" s="1">
        <v>1.13852</v>
      </c>
      <c r="F3497" t="s">
        <v>31586</v>
      </c>
      <c r="G3497" t="s">
        <v>31587</v>
      </c>
    </row>
    <row r="3498" spans="1:7" ht="15" customHeight="1" x14ac:dyDescent="0.2">
      <c r="A3498" t="s">
        <v>7869</v>
      </c>
      <c r="B3498" s="1">
        <v>9.7463399999999992E-3</v>
      </c>
      <c r="C3498" s="1">
        <v>-1.28775</v>
      </c>
      <c r="D3498" s="1">
        <v>0.53617899999999996</v>
      </c>
      <c r="E3498" s="1">
        <v>-1.0545500000000001</v>
      </c>
      <c r="F3498" t="s">
        <v>7870</v>
      </c>
      <c r="G3498" t="s">
        <v>7871</v>
      </c>
    </row>
    <row r="3499" spans="1:7" ht="15" customHeight="1" x14ac:dyDescent="0.2">
      <c r="A3499" t="s">
        <v>24802</v>
      </c>
      <c r="B3499" s="1">
        <v>9.7481500000000006E-3</v>
      </c>
      <c r="C3499" s="1">
        <v>1.3910199999999999</v>
      </c>
      <c r="D3499" s="1">
        <v>5.7060799999999997E-3</v>
      </c>
      <c r="E3499" s="1">
        <v>1.43388</v>
      </c>
      <c r="F3499" t="s">
        <v>24803</v>
      </c>
      <c r="G3499" t="s">
        <v>24804</v>
      </c>
    </row>
    <row r="3500" spans="1:7" ht="15" customHeight="1" x14ac:dyDescent="0.2">
      <c r="A3500" t="s">
        <v>40103</v>
      </c>
      <c r="B3500" s="1">
        <v>9.7502200000000004E-3</v>
      </c>
      <c r="C3500" s="1">
        <v>-1.21834</v>
      </c>
      <c r="D3500" s="1">
        <v>6.5991300000000003E-2</v>
      </c>
      <c r="E3500" s="1">
        <v>-1.1399900000000001</v>
      </c>
      <c r="F3500" t="s">
        <v>40104</v>
      </c>
      <c r="G3500" t="s">
        <v>40105</v>
      </c>
    </row>
    <row r="3501" spans="1:7" ht="15" customHeight="1" x14ac:dyDescent="0.2">
      <c r="A3501" t="s">
        <v>49482</v>
      </c>
      <c r="B3501" s="1">
        <v>9.7509699999999994E-3</v>
      </c>
      <c r="C3501" s="1">
        <v>-1.45499</v>
      </c>
      <c r="D3501" s="1">
        <v>3.3283399999999998E-2</v>
      </c>
      <c r="E3501" s="1">
        <v>-1.3431900000000001</v>
      </c>
      <c r="F3501" t="s">
        <v>49483</v>
      </c>
      <c r="G3501" t="s">
        <v>49484</v>
      </c>
    </row>
    <row r="3502" spans="1:7" ht="15" customHeight="1" x14ac:dyDescent="0.2">
      <c r="A3502" t="s">
        <v>37993</v>
      </c>
      <c r="B3502" s="1">
        <v>9.7688199999999992E-3</v>
      </c>
      <c r="C3502" s="1">
        <v>-1.12401</v>
      </c>
      <c r="D3502" s="1">
        <v>0.84254300000000004</v>
      </c>
      <c r="E3502" s="1">
        <v>-1.00786</v>
      </c>
      <c r="F3502" t="s">
        <v>37994</v>
      </c>
      <c r="G3502" t="s">
        <v>37995</v>
      </c>
    </row>
    <row r="3503" spans="1:7" ht="15" customHeight="1" x14ac:dyDescent="0.2">
      <c r="A3503" t="s">
        <v>42604</v>
      </c>
      <c r="B3503" s="1">
        <v>9.7692000000000005E-3</v>
      </c>
      <c r="C3503" s="1">
        <v>-1.3050999999999999</v>
      </c>
      <c r="D3503" s="1">
        <v>8.4352400000000001E-3</v>
      </c>
      <c r="E3503" s="1">
        <v>-1.31389</v>
      </c>
      <c r="F3503" t="s">
        <v>42605</v>
      </c>
      <c r="G3503" t="s">
        <v>42606</v>
      </c>
    </row>
    <row r="3504" spans="1:7" ht="15" customHeight="1" x14ac:dyDescent="0.2">
      <c r="A3504" t="s">
        <v>24499</v>
      </c>
      <c r="B3504" s="1">
        <v>9.7757599999999997E-3</v>
      </c>
      <c r="C3504" s="1">
        <v>1.5137700000000001</v>
      </c>
      <c r="D3504" s="1">
        <v>2.13765E-2</v>
      </c>
      <c r="E3504" s="1">
        <v>1.43127</v>
      </c>
      <c r="F3504" t="s">
        <v>24500</v>
      </c>
      <c r="G3504" t="s">
        <v>24501</v>
      </c>
    </row>
    <row r="3505" spans="1:7" ht="15" customHeight="1" x14ac:dyDescent="0.2">
      <c r="A3505" t="s">
        <v>38573</v>
      </c>
      <c r="B3505" s="1">
        <v>9.7872199999999993E-3</v>
      </c>
      <c r="C3505" s="1">
        <v>-1.2985199999999999</v>
      </c>
      <c r="D3505" s="1">
        <v>0.59022799999999997</v>
      </c>
      <c r="E3505" s="1">
        <v>-1.0488599999999999</v>
      </c>
      <c r="F3505" t="s">
        <v>38574</v>
      </c>
      <c r="G3505" t="s">
        <v>38575</v>
      </c>
    </row>
    <row r="3506" spans="1:7" ht="15" customHeight="1" x14ac:dyDescent="0.2">
      <c r="A3506" t="s">
        <v>56595</v>
      </c>
      <c r="B3506" s="1">
        <v>9.79119E-3</v>
      </c>
      <c r="C3506" s="1">
        <v>1.22661</v>
      </c>
      <c r="D3506" s="1">
        <v>2.35731E-2</v>
      </c>
      <c r="E3506" s="1">
        <v>1.1891099999999999</v>
      </c>
      <c r="F3506" t="s">
        <v>56596</v>
      </c>
      <c r="G3506" t="s">
        <v>56597</v>
      </c>
    </row>
    <row r="3507" spans="1:7" ht="15" customHeight="1" x14ac:dyDescent="0.2">
      <c r="A3507" t="s">
        <v>30904</v>
      </c>
      <c r="B3507" s="1">
        <v>9.8072200000000002E-3</v>
      </c>
      <c r="C3507" s="1">
        <v>1.1591</v>
      </c>
      <c r="D3507" s="1">
        <v>1.5810899999999999E-2</v>
      </c>
      <c r="E3507" s="1">
        <v>1.1450899999999999</v>
      </c>
      <c r="F3507" t="s">
        <v>30905</v>
      </c>
      <c r="G3507" t="s">
        <v>30906</v>
      </c>
    </row>
    <row r="3508" spans="1:7" ht="15" customHeight="1" x14ac:dyDescent="0.2">
      <c r="A3508" t="s">
        <v>4026</v>
      </c>
      <c r="B3508" s="1">
        <v>9.8095100000000005E-3</v>
      </c>
      <c r="C3508" s="1">
        <v>-1.2856300000000001</v>
      </c>
      <c r="D3508" s="1">
        <v>5.8131700000000001E-2</v>
      </c>
      <c r="E3508" s="1">
        <v>-1.18852</v>
      </c>
      <c r="F3508" t="s">
        <v>4027</v>
      </c>
      <c r="G3508" t="s">
        <v>4028</v>
      </c>
    </row>
    <row r="3509" spans="1:7" ht="15" customHeight="1" x14ac:dyDescent="0.2">
      <c r="A3509" t="s">
        <v>796</v>
      </c>
      <c r="B3509" s="1">
        <v>9.8365399999999995E-3</v>
      </c>
      <c r="C3509" s="1">
        <v>-1.1817500000000001</v>
      </c>
      <c r="D3509" s="1">
        <v>1.3350300000000001E-2</v>
      </c>
      <c r="E3509" s="1">
        <v>-1.1714100000000001</v>
      </c>
      <c r="F3509" t="s">
        <v>797</v>
      </c>
      <c r="G3509" t="s">
        <v>798</v>
      </c>
    </row>
    <row r="3510" spans="1:7" ht="15" customHeight="1" x14ac:dyDescent="0.2">
      <c r="A3510" t="s">
        <v>19296</v>
      </c>
      <c r="B3510" s="1">
        <v>9.8378400000000005E-3</v>
      </c>
      <c r="C3510" s="1">
        <v>-1.23655</v>
      </c>
      <c r="D3510" s="1">
        <v>8.6435799999999993E-2</v>
      </c>
      <c r="E3510" s="1">
        <v>-1.1392599999999999</v>
      </c>
      <c r="F3510" t="s">
        <v>19297</v>
      </c>
      <c r="G3510" t="s">
        <v>19298</v>
      </c>
    </row>
    <row r="3511" spans="1:7" ht="15" customHeight="1" x14ac:dyDescent="0.2">
      <c r="A3511" t="s">
        <v>17903</v>
      </c>
      <c r="B3511" s="1">
        <v>9.8493899999999995E-3</v>
      </c>
      <c r="C3511" s="1">
        <v>1.1887099999999999</v>
      </c>
      <c r="D3511" s="1">
        <v>2.65413E-2</v>
      </c>
      <c r="E3511" s="1">
        <v>1.15391</v>
      </c>
      <c r="F3511" t="s">
        <v>17904</v>
      </c>
      <c r="G3511" t="s">
        <v>17905</v>
      </c>
    </row>
    <row r="3512" spans="1:7" ht="15" customHeight="1" x14ac:dyDescent="0.2">
      <c r="A3512" t="s">
        <v>64557</v>
      </c>
      <c r="B3512" s="1">
        <v>9.8588300000000007E-3</v>
      </c>
      <c r="C3512" s="1">
        <v>-1.1681299999999999</v>
      </c>
      <c r="D3512" s="1">
        <v>0.19231200000000001</v>
      </c>
      <c r="E3512" s="1">
        <v>-1.07334</v>
      </c>
      <c r="F3512" t="s">
        <v>45489</v>
      </c>
      <c r="G3512" t="s">
        <v>45490</v>
      </c>
    </row>
    <row r="3513" spans="1:7" ht="15" customHeight="1" x14ac:dyDescent="0.2">
      <c r="A3513" t="s">
        <v>54011</v>
      </c>
      <c r="B3513" s="1">
        <v>9.8727499999999996E-3</v>
      </c>
      <c r="C3513" s="1">
        <v>-1.10608</v>
      </c>
      <c r="D3513" s="1">
        <v>2.40509E-2</v>
      </c>
      <c r="E3513" s="1">
        <v>-1.089</v>
      </c>
      <c r="F3513" t="s">
        <v>54012</v>
      </c>
      <c r="G3513" t="s">
        <v>54013</v>
      </c>
    </row>
    <row r="3514" spans="1:7" ht="15" customHeight="1" x14ac:dyDescent="0.2">
      <c r="A3514" t="s">
        <v>22406</v>
      </c>
      <c r="B3514" s="1">
        <v>9.8800499999999996E-3</v>
      </c>
      <c r="C3514" s="1">
        <v>-1.11629</v>
      </c>
      <c r="D3514" s="1">
        <v>3.73637E-2</v>
      </c>
      <c r="E3514" s="1">
        <v>-1.08816</v>
      </c>
      <c r="F3514" t="s">
        <v>22407</v>
      </c>
      <c r="G3514" t="s">
        <v>22408</v>
      </c>
    </row>
    <row r="3515" spans="1:7" ht="15" customHeight="1" x14ac:dyDescent="0.2">
      <c r="A3515" t="s">
        <v>4798</v>
      </c>
      <c r="B3515" s="1">
        <v>9.8852100000000002E-3</v>
      </c>
      <c r="C3515" s="1">
        <v>-1.22119</v>
      </c>
      <c r="D3515" s="1">
        <v>9.3631400000000007E-3</v>
      </c>
      <c r="E3515" s="1">
        <v>-1.2234700000000001</v>
      </c>
      <c r="F3515" t="s">
        <v>4799</v>
      </c>
      <c r="G3515" t="s">
        <v>4800</v>
      </c>
    </row>
    <row r="3516" spans="1:7" ht="15" customHeight="1" x14ac:dyDescent="0.2">
      <c r="A3516" t="s">
        <v>67912</v>
      </c>
      <c r="B3516" s="1">
        <v>9.8980200000000004E-3</v>
      </c>
      <c r="C3516" s="1">
        <v>-1.1332</v>
      </c>
      <c r="D3516" s="1">
        <v>0.18357799999999999</v>
      </c>
      <c r="E3516" s="1">
        <v>-1.05993</v>
      </c>
      <c r="F3516" t="s">
        <v>67913</v>
      </c>
      <c r="G3516" t="s">
        <v>67914</v>
      </c>
    </row>
    <row r="3517" spans="1:7" ht="15" customHeight="1" x14ac:dyDescent="0.2">
      <c r="A3517" t="s">
        <v>34724</v>
      </c>
      <c r="B3517" s="1">
        <v>9.9021100000000004E-3</v>
      </c>
      <c r="C3517" s="1">
        <v>1.2665900000000001</v>
      </c>
      <c r="D3517" s="1">
        <v>0.31431599999999998</v>
      </c>
      <c r="E3517" s="1">
        <v>1.0854299999999999</v>
      </c>
      <c r="F3517" t="s">
        <v>34725</v>
      </c>
      <c r="G3517" t="s">
        <v>34726</v>
      </c>
    </row>
    <row r="3518" spans="1:7" ht="15" customHeight="1" x14ac:dyDescent="0.2">
      <c r="A3518" t="s">
        <v>29945</v>
      </c>
      <c r="B3518" s="1">
        <v>9.9124999999999994E-3</v>
      </c>
      <c r="C3518" s="1">
        <v>1.6913899999999999</v>
      </c>
      <c r="D3518" s="1">
        <v>2.7313099999999998E-3</v>
      </c>
      <c r="E3518" s="1">
        <v>1.9012</v>
      </c>
      <c r="F3518" t="s">
        <v>29</v>
      </c>
      <c r="G3518" t="s">
        <v>30</v>
      </c>
    </row>
    <row r="3519" spans="1:7" ht="15" customHeight="1" x14ac:dyDescent="0.2">
      <c r="A3519" t="s">
        <v>9665</v>
      </c>
      <c r="B3519" s="1">
        <v>9.9134099999999992E-3</v>
      </c>
      <c r="C3519" s="1">
        <v>-1.14063</v>
      </c>
      <c r="D3519" s="1">
        <v>5.7636500000000004E-3</v>
      </c>
      <c r="E3519" s="1">
        <v>-1.1547400000000001</v>
      </c>
      <c r="F3519" t="s">
        <v>9666</v>
      </c>
      <c r="G3519" t="s">
        <v>9667</v>
      </c>
    </row>
    <row r="3520" spans="1:7" ht="15" customHeight="1" x14ac:dyDescent="0.2">
      <c r="A3520" t="s">
        <v>1987</v>
      </c>
      <c r="B3520" s="1">
        <v>9.9205100000000004E-3</v>
      </c>
      <c r="C3520" s="1">
        <v>-1.1115900000000001</v>
      </c>
      <c r="D3520" s="1">
        <v>2.7215E-2</v>
      </c>
      <c r="E3520" s="1">
        <v>-1.09117</v>
      </c>
      <c r="F3520" t="s">
        <v>1988</v>
      </c>
      <c r="G3520" t="s">
        <v>1989</v>
      </c>
    </row>
    <row r="3521" spans="1:7" ht="15" customHeight="1" x14ac:dyDescent="0.2">
      <c r="A3521" t="s">
        <v>66481</v>
      </c>
      <c r="B3521" s="1">
        <v>9.9232999999999995E-3</v>
      </c>
      <c r="C3521" s="1">
        <v>-1.26999</v>
      </c>
      <c r="D3521" s="1">
        <v>1.2977900000000001E-2</v>
      </c>
      <c r="E3521" s="1">
        <v>-1.2560100000000001</v>
      </c>
      <c r="F3521" t="s">
        <v>66482</v>
      </c>
      <c r="G3521" t="s">
        <v>66483</v>
      </c>
    </row>
    <row r="3522" spans="1:7" ht="15" customHeight="1" x14ac:dyDescent="0.2">
      <c r="A3522" t="s">
        <v>46644</v>
      </c>
      <c r="B3522" s="1">
        <v>9.9266500000000004E-3</v>
      </c>
      <c r="C3522" s="1">
        <v>-1.2343500000000001</v>
      </c>
      <c r="D3522" s="1">
        <v>1.0695500000000001E-3</v>
      </c>
      <c r="E3522" s="1">
        <v>-1.3392599999999999</v>
      </c>
      <c r="F3522" t="s">
        <v>3064</v>
      </c>
      <c r="G3522" t="s">
        <v>3065</v>
      </c>
    </row>
    <row r="3523" spans="1:7" ht="15" customHeight="1" x14ac:dyDescent="0.2">
      <c r="A3523" t="s">
        <v>57374</v>
      </c>
      <c r="B3523" s="1">
        <v>9.9442999999999997E-3</v>
      </c>
      <c r="C3523" s="1">
        <v>-1.12602</v>
      </c>
      <c r="D3523" s="1">
        <v>0.117657</v>
      </c>
      <c r="E3523" s="1">
        <v>-1.06819</v>
      </c>
      <c r="F3523" t="s">
        <v>57375</v>
      </c>
      <c r="G3523" t="s">
        <v>57376</v>
      </c>
    </row>
    <row r="3524" spans="1:7" ht="15" customHeight="1" x14ac:dyDescent="0.2">
      <c r="A3524" t="s">
        <v>48825</v>
      </c>
      <c r="B3524" s="1">
        <v>9.9443699999999993E-3</v>
      </c>
      <c r="C3524" s="1">
        <v>-1.1664600000000001</v>
      </c>
      <c r="D3524" s="1">
        <v>0.20075299999999999</v>
      </c>
      <c r="E3524" s="1">
        <v>-1.07125</v>
      </c>
      <c r="F3524" t="s">
        <v>48826</v>
      </c>
      <c r="G3524" t="s">
        <v>48827</v>
      </c>
    </row>
    <row r="3525" spans="1:7" ht="15" customHeight="1" x14ac:dyDescent="0.2">
      <c r="A3525" t="s">
        <v>7937</v>
      </c>
      <c r="B3525" s="1">
        <v>9.9467600000000007E-3</v>
      </c>
      <c r="C3525" s="1">
        <v>-1.1385400000000001</v>
      </c>
      <c r="D3525" s="1">
        <v>1.54591E-2</v>
      </c>
      <c r="E3525" s="1">
        <v>-1.12734</v>
      </c>
      <c r="F3525" t="s">
        <v>7938</v>
      </c>
      <c r="G3525" t="s">
        <v>7939</v>
      </c>
    </row>
    <row r="3526" spans="1:7" ht="15" customHeight="1" x14ac:dyDescent="0.2">
      <c r="A3526" t="s">
        <v>23420</v>
      </c>
      <c r="B3526" s="1">
        <v>9.9488100000000006E-3</v>
      </c>
      <c r="C3526" s="1">
        <v>1.29999</v>
      </c>
      <c r="D3526" s="1">
        <v>4.32249E-3</v>
      </c>
      <c r="E3526" s="1">
        <v>1.34995</v>
      </c>
      <c r="F3526" t="s">
        <v>23421</v>
      </c>
      <c r="G3526" t="s">
        <v>23422</v>
      </c>
    </row>
    <row r="3527" spans="1:7" ht="15" customHeight="1" x14ac:dyDescent="0.2">
      <c r="A3527" t="s">
        <v>1265</v>
      </c>
      <c r="B3527" s="1">
        <v>9.9546500000000007E-3</v>
      </c>
      <c r="C3527" s="1">
        <v>-1.2947</v>
      </c>
      <c r="D3527" s="1">
        <v>0.14924499999999999</v>
      </c>
      <c r="E3527" s="1">
        <v>-1.14035</v>
      </c>
      <c r="F3527" t="s">
        <v>1266</v>
      </c>
      <c r="G3527" t="s">
        <v>1267</v>
      </c>
    </row>
    <row r="3528" spans="1:7" ht="15" customHeight="1" x14ac:dyDescent="0.2">
      <c r="A3528" t="s">
        <v>15398</v>
      </c>
      <c r="B3528" s="1">
        <v>9.9663700000000004E-3</v>
      </c>
      <c r="C3528" s="1">
        <v>-1.14117</v>
      </c>
      <c r="D3528" s="1">
        <v>3.7944099999999998E-3</v>
      </c>
      <c r="E3528" s="1">
        <v>-1.16655</v>
      </c>
      <c r="F3528" t="s">
        <v>15399</v>
      </c>
      <c r="G3528" t="s">
        <v>15400</v>
      </c>
    </row>
    <row r="3529" spans="1:7" ht="15" customHeight="1" x14ac:dyDescent="0.2">
      <c r="A3529" t="s">
        <v>43257</v>
      </c>
      <c r="B3529" s="1">
        <v>9.9729599999999995E-3</v>
      </c>
      <c r="C3529" s="1">
        <v>-1.27332</v>
      </c>
      <c r="D3529" s="1">
        <v>0.154835</v>
      </c>
      <c r="E3529" s="1">
        <v>-1.1287499999999999</v>
      </c>
      <c r="F3529" t="s">
        <v>43258</v>
      </c>
      <c r="G3529" t="s">
        <v>43259</v>
      </c>
    </row>
    <row r="3530" spans="1:7" ht="15" customHeight="1" x14ac:dyDescent="0.2">
      <c r="A3530" t="s">
        <v>72898</v>
      </c>
      <c r="B3530" s="1">
        <v>9.9780200000000006E-3</v>
      </c>
      <c r="C3530" s="1">
        <v>-1.1755599999999999</v>
      </c>
      <c r="D3530" s="1">
        <v>8.6583799999999996E-4</v>
      </c>
      <c r="E3530" s="1">
        <v>-1.2595000000000001</v>
      </c>
      <c r="F3530" t="s">
        <v>72899</v>
      </c>
      <c r="G3530" t="s">
        <v>72900</v>
      </c>
    </row>
    <row r="3531" spans="1:7" ht="15" customHeight="1" x14ac:dyDescent="0.2">
      <c r="A3531" t="s">
        <v>24006</v>
      </c>
      <c r="B3531" s="1">
        <v>9.98046E-3</v>
      </c>
      <c r="C3531" s="1">
        <v>-1.1050599999999999</v>
      </c>
      <c r="D3531" s="1">
        <v>7.7101600000000006E-2</v>
      </c>
      <c r="E3531" s="1">
        <v>-1.06572</v>
      </c>
      <c r="F3531" t="s">
        <v>24007</v>
      </c>
      <c r="G3531" t="s">
        <v>24008</v>
      </c>
    </row>
    <row r="3532" spans="1:7" ht="15" customHeight="1" x14ac:dyDescent="0.2">
      <c r="A3532" t="s">
        <v>66604</v>
      </c>
      <c r="B3532" s="1">
        <v>9.9851999999999996E-3</v>
      </c>
      <c r="C3532" s="1">
        <v>-1.1986300000000001</v>
      </c>
      <c r="D3532" s="1">
        <v>1.9453000000000001E-3</v>
      </c>
      <c r="E3532" s="1">
        <v>-1.26176</v>
      </c>
      <c r="F3532" t="s">
        <v>66605</v>
      </c>
      <c r="G3532" t="s">
        <v>66606</v>
      </c>
    </row>
    <row r="3533" spans="1:7" ht="15" customHeight="1" x14ac:dyDescent="0.2">
      <c r="A3533" t="s">
        <v>33807</v>
      </c>
      <c r="B3533" s="1">
        <v>1.00012E-2</v>
      </c>
      <c r="C3533" s="1">
        <v>1.3128299999999999</v>
      </c>
      <c r="D3533" s="1">
        <v>0.10763300000000001</v>
      </c>
      <c r="E3533" s="1">
        <v>1.169</v>
      </c>
      <c r="F3533" t="s">
        <v>33808</v>
      </c>
      <c r="G3533" t="s">
        <v>33809</v>
      </c>
    </row>
    <row r="3534" spans="1:7" ht="15" customHeight="1" x14ac:dyDescent="0.2">
      <c r="A3534" t="s">
        <v>17685</v>
      </c>
      <c r="B3534" s="1">
        <v>1.0013299999999999E-2</v>
      </c>
      <c r="C3534" s="1">
        <v>-1.24922</v>
      </c>
      <c r="D3534" s="1">
        <v>1.91559E-2</v>
      </c>
      <c r="E3534" s="1">
        <v>-1.21835</v>
      </c>
      <c r="F3534" t="s">
        <v>17686</v>
      </c>
      <c r="G3534" t="s">
        <v>17687</v>
      </c>
    </row>
    <row r="3535" spans="1:7" ht="15" customHeight="1" x14ac:dyDescent="0.2">
      <c r="A3535" t="s">
        <v>62377</v>
      </c>
      <c r="B3535" s="1">
        <v>1.00281E-2</v>
      </c>
      <c r="C3535" s="1">
        <v>-1.1684600000000001</v>
      </c>
      <c r="D3535" s="1">
        <v>1.15657E-2</v>
      </c>
      <c r="E3535" s="1">
        <v>-1.1639900000000001</v>
      </c>
      <c r="F3535" t="s">
        <v>62378</v>
      </c>
      <c r="G3535" t="s">
        <v>62379</v>
      </c>
    </row>
    <row r="3536" spans="1:7" ht="15" customHeight="1" x14ac:dyDescent="0.2">
      <c r="A3536" t="s">
        <v>6664</v>
      </c>
      <c r="B3536" s="1">
        <v>1.0028499999999999E-2</v>
      </c>
      <c r="C3536" s="1">
        <v>-1.37252</v>
      </c>
      <c r="D3536" s="1">
        <v>0.49907499999999999</v>
      </c>
      <c r="E3536" s="1">
        <v>-1.0758700000000001</v>
      </c>
      <c r="F3536" t="s">
        <v>6665</v>
      </c>
      <c r="G3536" t="s">
        <v>6666</v>
      </c>
    </row>
    <row r="3537" spans="1:7" ht="15" customHeight="1" x14ac:dyDescent="0.2">
      <c r="A3537" t="s">
        <v>46855</v>
      </c>
      <c r="B3537" s="1">
        <v>1.00372E-2</v>
      </c>
      <c r="C3537" s="1">
        <v>-1.1234</v>
      </c>
      <c r="D3537" s="1">
        <v>0.54516299999999995</v>
      </c>
      <c r="E3537" s="1">
        <v>-1.0243100000000001</v>
      </c>
      <c r="F3537" t="s">
        <v>46856</v>
      </c>
      <c r="G3537" t="s">
        <v>46857</v>
      </c>
    </row>
    <row r="3538" spans="1:7" ht="15" customHeight="1" x14ac:dyDescent="0.2">
      <c r="A3538" t="s">
        <v>57314</v>
      </c>
      <c r="B3538" s="1">
        <v>1.0038500000000001E-2</v>
      </c>
      <c r="C3538" s="1">
        <v>-1.26322</v>
      </c>
      <c r="D3538" s="1">
        <v>2.9304699999999999E-2</v>
      </c>
      <c r="E3538" s="1">
        <v>-1.2093100000000001</v>
      </c>
      <c r="F3538" t="s">
        <v>57315</v>
      </c>
      <c r="G3538" t="s">
        <v>57316</v>
      </c>
    </row>
    <row r="3539" spans="1:7" ht="15" customHeight="1" x14ac:dyDescent="0.2">
      <c r="A3539" t="s">
        <v>21258</v>
      </c>
      <c r="B3539" s="1">
        <v>1.0038699999999999E-2</v>
      </c>
      <c r="C3539" s="1">
        <v>-1.0842099999999999</v>
      </c>
      <c r="D3539" s="1">
        <v>3.0071799999999999E-2</v>
      </c>
      <c r="E3539" s="1">
        <v>-1.0675699999999999</v>
      </c>
      <c r="F3539" t="s">
        <v>21259</v>
      </c>
      <c r="G3539" t="s">
        <v>21260</v>
      </c>
    </row>
    <row r="3540" spans="1:7" ht="15" customHeight="1" x14ac:dyDescent="0.2">
      <c r="A3540" t="s">
        <v>10598</v>
      </c>
      <c r="B3540" s="1">
        <v>1.0041E-2</v>
      </c>
      <c r="C3540" s="1">
        <v>-1.19215</v>
      </c>
      <c r="D3540" s="1">
        <v>0.177069</v>
      </c>
      <c r="E3540" s="1">
        <v>-1.08691</v>
      </c>
      <c r="F3540" t="s">
        <v>10599</v>
      </c>
      <c r="G3540" t="s">
        <v>10600</v>
      </c>
    </row>
    <row r="3541" spans="1:7" ht="15" customHeight="1" x14ac:dyDescent="0.2">
      <c r="A3541" t="s">
        <v>32775</v>
      </c>
      <c r="B3541" s="1">
        <v>1.00552E-2</v>
      </c>
      <c r="C3541" s="1">
        <v>1.1867300000000001</v>
      </c>
      <c r="D3541" s="1">
        <v>9.3613700000000008E-3</v>
      </c>
      <c r="E3541" s="1">
        <v>1.1892400000000001</v>
      </c>
      <c r="F3541" t="s">
        <v>32776</v>
      </c>
      <c r="G3541" t="s">
        <v>32777</v>
      </c>
    </row>
    <row r="3542" spans="1:7" ht="15" customHeight="1" x14ac:dyDescent="0.2">
      <c r="A3542" t="s">
        <v>24174</v>
      </c>
      <c r="B3542" s="1">
        <v>1.00602E-2</v>
      </c>
      <c r="C3542" s="1">
        <v>1.2398100000000001</v>
      </c>
      <c r="D3542" s="1">
        <v>4.5854300000000001E-2</v>
      </c>
      <c r="E3542" s="1">
        <v>1.17082</v>
      </c>
      <c r="F3542" t="s">
        <v>24175</v>
      </c>
      <c r="G3542" t="s">
        <v>24176</v>
      </c>
    </row>
    <row r="3543" spans="1:7" ht="15" customHeight="1" x14ac:dyDescent="0.2">
      <c r="A3543" t="s">
        <v>40218</v>
      </c>
      <c r="B3543" s="1">
        <v>1.00602E-2</v>
      </c>
      <c r="C3543" s="1">
        <v>1.17649</v>
      </c>
      <c r="D3543" s="1">
        <v>5.9887600000000001E-3</v>
      </c>
      <c r="E3543" s="1">
        <v>1.19374</v>
      </c>
      <c r="F3543" t="s">
        <v>40219</v>
      </c>
      <c r="G3543" t="s">
        <v>40220</v>
      </c>
    </row>
    <row r="3544" spans="1:7" ht="15" customHeight="1" x14ac:dyDescent="0.2">
      <c r="A3544" t="s">
        <v>31448</v>
      </c>
      <c r="B3544" s="1">
        <v>1.00632E-2</v>
      </c>
      <c r="C3544" s="1">
        <v>-1.1090899999999999</v>
      </c>
      <c r="D3544" s="1">
        <v>0.12526599999999999</v>
      </c>
      <c r="E3544" s="1">
        <v>-1.0580000000000001</v>
      </c>
      <c r="F3544" t="s">
        <v>31449</v>
      </c>
      <c r="G3544" t="s">
        <v>31450</v>
      </c>
    </row>
    <row r="3545" spans="1:7" ht="15" customHeight="1" x14ac:dyDescent="0.2">
      <c r="A3545" t="s">
        <v>21601</v>
      </c>
      <c r="B3545" s="1">
        <v>1.0066800000000001E-2</v>
      </c>
      <c r="C3545" s="1">
        <v>-1.1875599999999999</v>
      </c>
      <c r="D3545" s="1">
        <v>0.36129800000000001</v>
      </c>
      <c r="E3545" s="1">
        <v>1.05555</v>
      </c>
      <c r="F3545" t="s">
        <v>21602</v>
      </c>
      <c r="G3545" t="s">
        <v>21603</v>
      </c>
    </row>
    <row r="3546" spans="1:7" ht="15" customHeight="1" x14ac:dyDescent="0.2">
      <c r="A3546" t="s">
        <v>60999</v>
      </c>
      <c r="B3546" s="1">
        <v>1.00769E-2</v>
      </c>
      <c r="C3546" s="1">
        <v>1.21383</v>
      </c>
      <c r="D3546" s="1">
        <v>0.45264599999999999</v>
      </c>
      <c r="E3546" s="1">
        <v>1.05114</v>
      </c>
      <c r="F3546" t="s">
        <v>61000</v>
      </c>
      <c r="G3546" t="s">
        <v>61001</v>
      </c>
    </row>
    <row r="3547" spans="1:7" ht="15" customHeight="1" x14ac:dyDescent="0.2">
      <c r="A3547" t="s">
        <v>67966</v>
      </c>
      <c r="B3547" s="1">
        <v>1.00921E-2</v>
      </c>
      <c r="C3547" s="1">
        <v>-1.16774</v>
      </c>
      <c r="D3547" s="1">
        <v>0.109152</v>
      </c>
      <c r="E3547" s="1">
        <v>-1.09273</v>
      </c>
      <c r="F3547" t="s">
        <v>67967</v>
      </c>
      <c r="G3547" t="s">
        <v>67968</v>
      </c>
    </row>
    <row r="3548" spans="1:7" ht="15" customHeight="1" x14ac:dyDescent="0.2">
      <c r="A3548" t="s">
        <v>43524</v>
      </c>
      <c r="B3548" s="1">
        <v>1.00991E-2</v>
      </c>
      <c r="C3548" s="1">
        <v>-1.2039299999999999</v>
      </c>
      <c r="D3548" s="1">
        <v>0.19927500000000001</v>
      </c>
      <c r="E3548" s="1">
        <v>-1.0870599999999999</v>
      </c>
      <c r="F3548" t="s">
        <v>43525</v>
      </c>
      <c r="G3548" t="s">
        <v>43526</v>
      </c>
    </row>
    <row r="3549" spans="1:7" ht="15" customHeight="1" x14ac:dyDescent="0.2">
      <c r="A3549" t="s">
        <v>24201</v>
      </c>
      <c r="B3549" s="1">
        <v>1.01005E-2</v>
      </c>
      <c r="C3549" s="1">
        <v>-1.2367699999999999</v>
      </c>
      <c r="D3549" s="1">
        <v>2.8902299999999999E-2</v>
      </c>
      <c r="E3549" s="1">
        <v>-1.1895</v>
      </c>
      <c r="F3549" t="s">
        <v>24202</v>
      </c>
      <c r="G3549" t="s">
        <v>24203</v>
      </c>
    </row>
    <row r="3550" spans="1:7" ht="15" customHeight="1" x14ac:dyDescent="0.2">
      <c r="A3550" t="s">
        <v>22878</v>
      </c>
      <c r="B3550" s="1">
        <v>1.0106E-2</v>
      </c>
      <c r="C3550" s="1">
        <v>-1.4482200000000001</v>
      </c>
      <c r="D3550" s="1">
        <v>0.857541</v>
      </c>
      <c r="E3550" s="1">
        <v>1.02281</v>
      </c>
      <c r="F3550" t="s">
        <v>22879</v>
      </c>
      <c r="G3550" t="s">
        <v>22880</v>
      </c>
    </row>
    <row r="3551" spans="1:7" ht="15" customHeight="1" x14ac:dyDescent="0.2">
      <c r="A3551" t="s">
        <v>53260</v>
      </c>
      <c r="B3551" s="1">
        <v>1.0107400000000001E-2</v>
      </c>
      <c r="C3551" s="1">
        <v>1.3246500000000001</v>
      </c>
      <c r="D3551" s="1">
        <v>8.3623300000000003E-4</v>
      </c>
      <c r="E3551" s="1">
        <v>1.49732</v>
      </c>
      <c r="F3551" t="s">
        <v>51504</v>
      </c>
      <c r="G3551" t="s">
        <v>51505</v>
      </c>
    </row>
    <row r="3552" spans="1:7" ht="15" customHeight="1" x14ac:dyDescent="0.2">
      <c r="A3552" t="s">
        <v>48204</v>
      </c>
      <c r="B3552" s="1">
        <v>1.01259E-2</v>
      </c>
      <c r="C3552" s="1">
        <v>-1.2294799999999999</v>
      </c>
      <c r="D3552" s="1">
        <v>3.8492400000000003E-2</v>
      </c>
      <c r="E3552" s="1">
        <v>-1.1714500000000001</v>
      </c>
      <c r="F3552" t="s">
        <v>48205</v>
      </c>
      <c r="G3552" t="s">
        <v>48206</v>
      </c>
    </row>
    <row r="3553" spans="1:7" ht="15" customHeight="1" x14ac:dyDescent="0.2">
      <c r="A3553" t="s">
        <v>8149</v>
      </c>
      <c r="B3553" s="1">
        <v>1.0131100000000001E-2</v>
      </c>
      <c r="C3553" s="1">
        <v>-1.11026</v>
      </c>
      <c r="D3553" s="1">
        <v>6.7327699999999999E-3</v>
      </c>
      <c r="E3553" s="1">
        <v>-1.11849</v>
      </c>
      <c r="F3553" t="s">
        <v>8150</v>
      </c>
      <c r="G3553" t="s">
        <v>8151</v>
      </c>
    </row>
    <row r="3554" spans="1:7" ht="15" customHeight="1" x14ac:dyDescent="0.2">
      <c r="A3554" t="s">
        <v>38965</v>
      </c>
      <c r="B3554" s="1">
        <v>1.0135099999999999E-2</v>
      </c>
      <c r="C3554" s="1">
        <v>1.1774899999999999</v>
      </c>
      <c r="D3554" s="1">
        <v>2.1512400000000001E-2</v>
      </c>
      <c r="E3554" s="1">
        <v>1.1525799999999999</v>
      </c>
      <c r="F3554" t="s">
        <v>38966</v>
      </c>
      <c r="G3554" t="s">
        <v>38967</v>
      </c>
    </row>
    <row r="3555" spans="1:7" ht="15" customHeight="1" x14ac:dyDescent="0.2">
      <c r="A3555" t="s">
        <v>47844</v>
      </c>
      <c r="B3555" s="1">
        <v>1.0137200000000001E-2</v>
      </c>
      <c r="C3555" s="1">
        <v>1.1691400000000001</v>
      </c>
      <c r="D3555" s="1">
        <v>7.6113200000000004E-3</v>
      </c>
      <c r="E3555" s="1">
        <v>1.1782300000000001</v>
      </c>
      <c r="F3555" t="s">
        <v>47845</v>
      </c>
      <c r="G3555" t="s">
        <v>47846</v>
      </c>
    </row>
    <row r="3556" spans="1:7" ht="15" customHeight="1" x14ac:dyDescent="0.2">
      <c r="A3556" t="s">
        <v>63884</v>
      </c>
      <c r="B3556" s="1">
        <v>1.01525E-2</v>
      </c>
      <c r="C3556" s="1">
        <v>-1.19554</v>
      </c>
      <c r="D3556" s="1">
        <v>1.46398E-2</v>
      </c>
      <c r="E3556" s="1">
        <v>-1.1820600000000001</v>
      </c>
      <c r="F3556" t="s">
        <v>63885</v>
      </c>
      <c r="G3556" t="s">
        <v>63886</v>
      </c>
    </row>
    <row r="3557" spans="1:7" ht="15" customHeight="1" x14ac:dyDescent="0.2">
      <c r="A3557" t="s">
        <v>29597</v>
      </c>
      <c r="B3557" s="1">
        <v>1.01657E-2</v>
      </c>
      <c r="C3557" s="1">
        <v>1.2029000000000001</v>
      </c>
      <c r="D3557" s="1">
        <v>4.8402100000000002E-3</v>
      </c>
      <c r="E3557" s="1">
        <v>1.23177</v>
      </c>
      <c r="F3557" t="s">
        <v>29598</v>
      </c>
      <c r="G3557" t="s">
        <v>29599</v>
      </c>
    </row>
    <row r="3558" spans="1:7" ht="15" customHeight="1" x14ac:dyDescent="0.2">
      <c r="A3558" t="s">
        <v>25156</v>
      </c>
      <c r="B3558" s="1">
        <v>1.01803E-2</v>
      </c>
      <c r="C3558" s="1">
        <v>1.31423</v>
      </c>
      <c r="D3558" s="1">
        <v>1.1727E-2</v>
      </c>
      <c r="E3558" s="1">
        <v>1.3054600000000001</v>
      </c>
      <c r="F3558" t="s">
        <v>25157</v>
      </c>
      <c r="G3558" t="s">
        <v>25158</v>
      </c>
    </row>
    <row r="3559" spans="1:7" ht="15" customHeight="1" x14ac:dyDescent="0.2">
      <c r="A3559" t="s">
        <v>16710</v>
      </c>
      <c r="B3559" s="1">
        <v>1.01809E-2</v>
      </c>
      <c r="C3559" s="1">
        <v>-1.1367</v>
      </c>
      <c r="D3559" s="1">
        <v>6.2296499999999998E-3</v>
      </c>
      <c r="E3559" s="1">
        <v>-1.1491400000000001</v>
      </c>
      <c r="F3559" t="s">
        <v>16711</v>
      </c>
      <c r="G3559" t="s">
        <v>16712</v>
      </c>
    </row>
    <row r="3560" spans="1:7" ht="15" customHeight="1" x14ac:dyDescent="0.2">
      <c r="A3560" t="s">
        <v>21090</v>
      </c>
      <c r="B3560" s="1">
        <v>1.0237E-2</v>
      </c>
      <c r="C3560" s="1">
        <v>-1.1429100000000001</v>
      </c>
      <c r="D3560" s="1">
        <v>4.1946900000000002E-2</v>
      </c>
      <c r="E3560" s="1">
        <v>-1.1056600000000001</v>
      </c>
      <c r="F3560" t="s">
        <v>21091</v>
      </c>
      <c r="G3560" t="s">
        <v>21092</v>
      </c>
    </row>
    <row r="3561" spans="1:7" ht="15" customHeight="1" x14ac:dyDescent="0.2">
      <c r="A3561" t="s">
        <v>70790</v>
      </c>
      <c r="B3561" s="1">
        <v>1.0239099999999999E-2</v>
      </c>
      <c r="C3561" s="1">
        <v>-1.4143399999999999</v>
      </c>
      <c r="D3561" s="1">
        <v>6.1409300000000002E-3</v>
      </c>
      <c r="E3561" s="1">
        <v>-1.45842</v>
      </c>
      <c r="F3561" t="s">
        <v>70791</v>
      </c>
      <c r="G3561" t="s">
        <v>70792</v>
      </c>
    </row>
    <row r="3562" spans="1:7" ht="15" customHeight="1" x14ac:dyDescent="0.2">
      <c r="A3562" t="s">
        <v>49740</v>
      </c>
      <c r="B3562" s="1">
        <v>1.0250799999999999E-2</v>
      </c>
      <c r="C3562" s="1">
        <v>1.2239800000000001</v>
      </c>
      <c r="D3562" s="1">
        <v>0.27749499999999999</v>
      </c>
      <c r="E3562" s="1">
        <v>1.0793699999999999</v>
      </c>
      <c r="F3562" t="s">
        <v>49741</v>
      </c>
      <c r="G3562" t="s">
        <v>49742</v>
      </c>
    </row>
    <row r="3563" spans="1:7" ht="15" customHeight="1" x14ac:dyDescent="0.2">
      <c r="A3563" t="s">
        <v>36134</v>
      </c>
      <c r="B3563" s="1">
        <v>1.02617E-2</v>
      </c>
      <c r="C3563" s="1">
        <v>-1.14893</v>
      </c>
      <c r="D3563" s="1">
        <v>0.30044999999999999</v>
      </c>
      <c r="E3563" s="1">
        <v>-1.0511900000000001</v>
      </c>
      <c r="F3563" t="s">
        <v>36135</v>
      </c>
      <c r="G3563" t="s">
        <v>36136</v>
      </c>
    </row>
    <row r="3564" spans="1:7" ht="15" customHeight="1" x14ac:dyDescent="0.2">
      <c r="A3564" t="s">
        <v>22260</v>
      </c>
      <c r="B3564" s="1">
        <v>1.0286399999999999E-2</v>
      </c>
      <c r="C3564" s="1">
        <v>1.4802200000000001</v>
      </c>
      <c r="D3564" s="1">
        <v>2.5788100000000001E-2</v>
      </c>
      <c r="E3564" s="1">
        <v>1.3898699999999999</v>
      </c>
      <c r="F3564" t="s">
        <v>22261</v>
      </c>
      <c r="G3564" t="s">
        <v>22262</v>
      </c>
    </row>
    <row r="3565" spans="1:7" ht="15" customHeight="1" x14ac:dyDescent="0.2">
      <c r="A3565" t="s">
        <v>36654</v>
      </c>
      <c r="B3565" s="1">
        <v>1.02942E-2</v>
      </c>
      <c r="C3565" s="1">
        <v>-1.3572</v>
      </c>
      <c r="D3565" s="1">
        <v>0.166135</v>
      </c>
      <c r="E3565" s="1">
        <v>-1.1612499999999999</v>
      </c>
      <c r="F3565" t="s">
        <v>36655</v>
      </c>
      <c r="G3565" t="s">
        <v>36656</v>
      </c>
    </row>
    <row r="3566" spans="1:7" ht="15" customHeight="1" x14ac:dyDescent="0.2">
      <c r="A3566" t="s">
        <v>42736</v>
      </c>
      <c r="B3566" s="1">
        <v>1.0296400000000001E-2</v>
      </c>
      <c r="C3566" s="1">
        <v>-1.1412800000000001</v>
      </c>
      <c r="D3566" s="1">
        <v>5.9748500000000003E-2</v>
      </c>
      <c r="E3566" s="1">
        <v>-1.0952</v>
      </c>
      <c r="F3566" t="s">
        <v>42737</v>
      </c>
      <c r="G3566" t="s">
        <v>42738</v>
      </c>
    </row>
    <row r="3567" spans="1:7" ht="15" customHeight="1" x14ac:dyDescent="0.2">
      <c r="A3567" t="s">
        <v>21875</v>
      </c>
      <c r="B3567" s="1">
        <v>1.0297499999999999E-2</v>
      </c>
      <c r="C3567" s="1">
        <v>1.56826</v>
      </c>
      <c r="D3567" s="1">
        <v>7.9292100000000008E-3</v>
      </c>
      <c r="E3567" s="1">
        <v>1.60057</v>
      </c>
      <c r="F3567" t="s">
        <v>21876</v>
      </c>
      <c r="G3567" t="s">
        <v>21877</v>
      </c>
    </row>
    <row r="3568" spans="1:7" ht="15" customHeight="1" x14ac:dyDescent="0.2">
      <c r="A3568" t="s">
        <v>12061</v>
      </c>
      <c r="B3568" s="1">
        <v>1.02989E-2</v>
      </c>
      <c r="C3568" s="1">
        <v>1.2223999999999999</v>
      </c>
      <c r="D3568" s="1">
        <v>7.2346200000000002E-4</v>
      </c>
      <c r="E3568" s="1">
        <v>1.3425100000000001</v>
      </c>
      <c r="F3568" t="s">
        <v>12062</v>
      </c>
      <c r="G3568" t="s">
        <v>12063</v>
      </c>
    </row>
    <row r="3569" spans="1:7" ht="15" customHeight="1" x14ac:dyDescent="0.2">
      <c r="A3569" t="s">
        <v>1960</v>
      </c>
      <c r="B3569" s="1">
        <v>1.0301100000000001E-2</v>
      </c>
      <c r="C3569" s="1">
        <v>1.5621400000000001</v>
      </c>
      <c r="D3569" s="1">
        <v>1.86178E-2</v>
      </c>
      <c r="E3569" s="1">
        <v>1.49193</v>
      </c>
      <c r="F3569" t="s">
        <v>1961</v>
      </c>
      <c r="G3569" t="s">
        <v>1962</v>
      </c>
    </row>
    <row r="3570" spans="1:7" ht="15" customHeight="1" x14ac:dyDescent="0.2">
      <c r="A3570" t="s">
        <v>7110</v>
      </c>
      <c r="B3570" s="1">
        <v>1.0306600000000001E-2</v>
      </c>
      <c r="C3570" s="1">
        <v>1.13548</v>
      </c>
      <c r="D3570" s="1">
        <v>5.9661699999999998E-2</v>
      </c>
      <c r="E3570" s="1">
        <v>1.0914200000000001</v>
      </c>
      <c r="F3570" t="s">
        <v>7111</v>
      </c>
      <c r="G3570" t="s">
        <v>7112</v>
      </c>
    </row>
    <row r="3571" spans="1:7" ht="15" customHeight="1" x14ac:dyDescent="0.2">
      <c r="A3571" t="s">
        <v>11825</v>
      </c>
      <c r="B3571" s="1">
        <v>1.0310400000000001E-2</v>
      </c>
      <c r="C3571" s="1">
        <v>1.3317399999999999</v>
      </c>
      <c r="D3571" s="1">
        <v>3.0563699999999999E-2</v>
      </c>
      <c r="E3571" s="1">
        <v>1.26105</v>
      </c>
      <c r="F3571" t="s">
        <v>11826</v>
      </c>
      <c r="G3571" t="s">
        <v>11827</v>
      </c>
    </row>
    <row r="3572" spans="1:7" ht="15" customHeight="1" x14ac:dyDescent="0.2">
      <c r="A3572" t="s">
        <v>56245</v>
      </c>
      <c r="B3572" s="1">
        <v>1.03164E-2</v>
      </c>
      <c r="C3572" s="1">
        <v>-1.16601</v>
      </c>
      <c r="D3572" s="1">
        <v>0.162967</v>
      </c>
      <c r="E3572" s="1">
        <v>-1.07877</v>
      </c>
      <c r="F3572" t="s">
        <v>56246</v>
      </c>
      <c r="G3572" t="s">
        <v>56247</v>
      </c>
    </row>
    <row r="3573" spans="1:7" ht="15" customHeight="1" x14ac:dyDescent="0.2">
      <c r="A3573" t="s">
        <v>59291</v>
      </c>
      <c r="B3573" s="1">
        <v>1.0326500000000001E-2</v>
      </c>
      <c r="C3573" s="1">
        <v>1.1593899999999999</v>
      </c>
      <c r="D3573" s="1">
        <v>1.56492E-3</v>
      </c>
      <c r="E3573" s="1">
        <v>1.21723</v>
      </c>
      <c r="F3573" t="s">
        <v>59292</v>
      </c>
      <c r="G3573" t="s">
        <v>59293</v>
      </c>
    </row>
    <row r="3574" spans="1:7" ht="15" customHeight="1" x14ac:dyDescent="0.2">
      <c r="A3574" t="s">
        <v>10066</v>
      </c>
      <c r="B3574" s="1">
        <v>1.0327899999999999E-2</v>
      </c>
      <c r="C3574" s="1">
        <v>-1.1063400000000001</v>
      </c>
      <c r="D3574" s="1">
        <v>0.53381999999999996</v>
      </c>
      <c r="E3574" s="1">
        <v>-1.0218</v>
      </c>
      <c r="F3574" t="s">
        <v>10067</v>
      </c>
      <c r="G3574" t="s">
        <v>10068</v>
      </c>
    </row>
    <row r="3575" spans="1:7" ht="15" customHeight="1" x14ac:dyDescent="0.2">
      <c r="A3575" t="s">
        <v>36352</v>
      </c>
      <c r="B3575" s="1">
        <v>1.03363E-2</v>
      </c>
      <c r="C3575" s="1">
        <v>-1.1795500000000001</v>
      </c>
      <c r="D3575" s="1">
        <v>4.6179699999999997E-2</v>
      </c>
      <c r="E3575" s="1">
        <v>-1.1291899999999999</v>
      </c>
      <c r="F3575" t="s">
        <v>36353</v>
      </c>
      <c r="G3575" t="s">
        <v>36354</v>
      </c>
    </row>
    <row r="3576" spans="1:7" ht="15" customHeight="1" x14ac:dyDescent="0.2">
      <c r="A3576" t="s">
        <v>42310</v>
      </c>
      <c r="B3576" s="1">
        <v>1.0344600000000001E-2</v>
      </c>
      <c r="C3576" s="1">
        <v>-1.1703699999999999</v>
      </c>
      <c r="D3576" s="1">
        <v>0.24088899999999999</v>
      </c>
      <c r="E3576" s="1">
        <v>-1.0666899999999999</v>
      </c>
      <c r="F3576" t="s">
        <v>42311</v>
      </c>
      <c r="G3576" t="s">
        <v>42312</v>
      </c>
    </row>
    <row r="3577" spans="1:7" ht="15" customHeight="1" x14ac:dyDescent="0.2">
      <c r="A3577" t="s">
        <v>28159</v>
      </c>
      <c r="B3577" s="1">
        <v>1.03459E-2</v>
      </c>
      <c r="C3577" s="1">
        <v>1.30918</v>
      </c>
      <c r="D3577" s="1">
        <v>4.4713599999999999E-2</v>
      </c>
      <c r="E3577" s="1">
        <v>1.2212000000000001</v>
      </c>
      <c r="F3577" t="s">
        <v>28160</v>
      </c>
      <c r="G3577" t="s">
        <v>28161</v>
      </c>
    </row>
    <row r="3578" spans="1:7" ht="15" customHeight="1" x14ac:dyDescent="0.2">
      <c r="A3578" t="s">
        <v>19419</v>
      </c>
      <c r="B3578" s="1">
        <v>1.0366800000000001E-2</v>
      </c>
      <c r="C3578" s="1">
        <v>-1.1879500000000001</v>
      </c>
      <c r="D3578" s="1">
        <v>3.6446899999999997E-2</v>
      </c>
      <c r="E3578" s="1">
        <v>-1.1435599999999999</v>
      </c>
      <c r="F3578" t="s">
        <v>19420</v>
      </c>
      <c r="G3578" t="s">
        <v>19421</v>
      </c>
    </row>
    <row r="3579" spans="1:7" ht="15" customHeight="1" x14ac:dyDescent="0.2">
      <c r="A3579" t="s">
        <v>37292</v>
      </c>
      <c r="B3579" s="1">
        <v>1.0368799999999999E-2</v>
      </c>
      <c r="C3579" s="1">
        <v>-1.3032900000000001</v>
      </c>
      <c r="D3579" s="1">
        <v>4.7808099999999999E-2</v>
      </c>
      <c r="E3579" s="1">
        <v>-1.2133</v>
      </c>
      <c r="F3579" t="s">
        <v>37293</v>
      </c>
      <c r="G3579" t="s">
        <v>37294</v>
      </c>
    </row>
    <row r="3580" spans="1:7" ht="15" customHeight="1" x14ac:dyDescent="0.2">
      <c r="A3580" t="s">
        <v>63779</v>
      </c>
      <c r="B3580" s="1">
        <v>1.0370000000000001E-2</v>
      </c>
      <c r="C3580" s="1">
        <v>-1.25101</v>
      </c>
      <c r="D3580" s="1">
        <v>1.22623E-2</v>
      </c>
      <c r="E3580" s="1">
        <v>-1.2428699999999999</v>
      </c>
      <c r="F3580" t="s">
        <v>63780</v>
      </c>
      <c r="G3580" t="s">
        <v>63781</v>
      </c>
    </row>
    <row r="3581" spans="1:7" ht="15" customHeight="1" x14ac:dyDescent="0.2">
      <c r="A3581" t="s">
        <v>61563</v>
      </c>
      <c r="B3581" s="1">
        <v>1.0378399999999999E-2</v>
      </c>
      <c r="C3581" s="1">
        <v>1.16351</v>
      </c>
      <c r="D3581" s="1">
        <v>3.7989E-3</v>
      </c>
      <c r="E3581" s="1">
        <v>1.19469</v>
      </c>
      <c r="F3581" t="s">
        <v>61564</v>
      </c>
      <c r="G3581" t="s">
        <v>61565</v>
      </c>
    </row>
    <row r="3582" spans="1:7" ht="15" customHeight="1" x14ac:dyDescent="0.2">
      <c r="A3582" t="s">
        <v>64357</v>
      </c>
      <c r="B3582" s="1">
        <v>1.0382799999999999E-2</v>
      </c>
      <c r="C3582" s="1">
        <v>-1.1705300000000001</v>
      </c>
      <c r="D3582" s="1">
        <v>6.7811199999999999E-3</v>
      </c>
      <c r="E3582" s="1">
        <v>-1.18424</v>
      </c>
      <c r="F3582" t="s">
        <v>64358</v>
      </c>
      <c r="G3582" t="s">
        <v>64359</v>
      </c>
    </row>
    <row r="3583" spans="1:7" ht="15" customHeight="1" x14ac:dyDescent="0.2">
      <c r="A3583" t="s">
        <v>39894</v>
      </c>
      <c r="B3583" s="1">
        <v>1.03832E-2</v>
      </c>
      <c r="C3583" s="1">
        <v>-1.1549700000000001</v>
      </c>
      <c r="D3583" s="1">
        <v>0.11162</v>
      </c>
      <c r="E3583" s="1">
        <v>-1.0856399999999999</v>
      </c>
      <c r="F3583" t="s">
        <v>39895</v>
      </c>
      <c r="G3583" t="s">
        <v>39896</v>
      </c>
    </row>
    <row r="3584" spans="1:7" ht="15" customHeight="1" x14ac:dyDescent="0.2">
      <c r="A3584" t="s">
        <v>50616</v>
      </c>
      <c r="B3584" s="1">
        <v>1.0387800000000001E-2</v>
      </c>
      <c r="C3584" s="1">
        <v>-1.21387</v>
      </c>
      <c r="D3584" s="1">
        <v>0.167796</v>
      </c>
      <c r="E3584" s="1">
        <v>-1.09924</v>
      </c>
      <c r="F3584" t="s">
        <v>50617</v>
      </c>
      <c r="G3584" t="s">
        <v>50618</v>
      </c>
    </row>
    <row r="3585" spans="1:7" ht="15" customHeight="1" x14ac:dyDescent="0.2">
      <c r="A3585" t="s">
        <v>47320</v>
      </c>
      <c r="B3585" s="1">
        <v>1.03982E-2</v>
      </c>
      <c r="C3585" s="1">
        <v>1.16327</v>
      </c>
      <c r="D3585" s="1">
        <v>1.7194000000000001E-2</v>
      </c>
      <c r="E3585" s="1">
        <v>1.14794</v>
      </c>
      <c r="F3585" t="s">
        <v>47321</v>
      </c>
      <c r="G3585" t="s">
        <v>47322</v>
      </c>
    </row>
    <row r="3586" spans="1:7" ht="15" customHeight="1" x14ac:dyDescent="0.2">
      <c r="A3586" t="s">
        <v>37035</v>
      </c>
      <c r="B3586" s="1">
        <v>1.04008E-2</v>
      </c>
      <c r="C3586" s="1">
        <v>-1.4579800000000001</v>
      </c>
      <c r="D3586" s="1">
        <v>0.110017</v>
      </c>
      <c r="E3586" s="1">
        <v>-1.2413099999999999</v>
      </c>
      <c r="F3586" t="s">
        <v>37036</v>
      </c>
      <c r="G3586" t="s">
        <v>37037</v>
      </c>
    </row>
    <row r="3587" spans="1:7" ht="15" customHeight="1" x14ac:dyDescent="0.2">
      <c r="A3587" t="s">
        <v>51804</v>
      </c>
      <c r="B3587" s="1">
        <v>1.0408199999999999E-2</v>
      </c>
      <c r="C3587" s="1">
        <v>1.1445799999999999</v>
      </c>
      <c r="D3587" s="1">
        <v>0.34484199999999998</v>
      </c>
      <c r="E3587" s="1">
        <v>1.04525</v>
      </c>
      <c r="F3587" t="s">
        <v>51805</v>
      </c>
      <c r="G3587" t="s">
        <v>51806</v>
      </c>
    </row>
    <row r="3588" spans="1:7" ht="15" customHeight="1" x14ac:dyDescent="0.2">
      <c r="A3588" t="s">
        <v>43932</v>
      </c>
      <c r="B3588" s="1">
        <v>1.04215E-2</v>
      </c>
      <c r="C3588" s="1">
        <v>-1.19425</v>
      </c>
      <c r="D3588" s="1">
        <v>5.7545199999999998E-2</v>
      </c>
      <c r="E3588" s="1">
        <v>-1.13161</v>
      </c>
      <c r="F3588" t="s">
        <v>43933</v>
      </c>
      <c r="G3588" t="s">
        <v>43934</v>
      </c>
    </row>
    <row r="3589" spans="1:7" ht="15" customHeight="1" x14ac:dyDescent="0.2">
      <c r="A3589" t="s">
        <v>29507</v>
      </c>
      <c r="B3589" s="1">
        <v>1.0422600000000001E-2</v>
      </c>
      <c r="C3589" s="1">
        <v>-1.1017699999999999</v>
      </c>
      <c r="D3589" s="1">
        <v>2.2434999999999998E-3</v>
      </c>
      <c r="E3589" s="1">
        <v>-1.13073</v>
      </c>
      <c r="F3589" t="s">
        <v>29508</v>
      </c>
      <c r="G3589" t="s">
        <v>29509</v>
      </c>
    </row>
    <row r="3590" spans="1:7" ht="15" customHeight="1" x14ac:dyDescent="0.2">
      <c r="A3590" t="s">
        <v>57212</v>
      </c>
      <c r="B3590" s="1">
        <v>1.0422600000000001E-2</v>
      </c>
      <c r="C3590" s="1">
        <v>-1.20411</v>
      </c>
      <c r="D3590" s="1">
        <v>0.121102</v>
      </c>
      <c r="E3590" s="1">
        <v>-1.1085100000000001</v>
      </c>
      <c r="F3590" t="s">
        <v>57213</v>
      </c>
      <c r="G3590" t="s">
        <v>57214</v>
      </c>
    </row>
    <row r="3591" spans="1:7" ht="15" customHeight="1" x14ac:dyDescent="0.2">
      <c r="A3591" t="s">
        <v>52979</v>
      </c>
      <c r="B3591" s="1">
        <v>1.04262E-2</v>
      </c>
      <c r="C3591" s="1">
        <v>-1.20686</v>
      </c>
      <c r="D3591" s="1">
        <v>3.08311E-3</v>
      </c>
      <c r="E3591" s="1">
        <v>-1.2559400000000001</v>
      </c>
      <c r="F3591" t="s">
        <v>52980</v>
      </c>
      <c r="G3591" t="s">
        <v>52981</v>
      </c>
    </row>
    <row r="3592" spans="1:7" ht="15" customHeight="1" x14ac:dyDescent="0.2">
      <c r="A3592" t="s">
        <v>46496</v>
      </c>
      <c r="B3592" s="1">
        <v>1.04368E-2</v>
      </c>
      <c r="C3592" s="1">
        <v>-1.1757599999999999</v>
      </c>
      <c r="D3592" s="1">
        <v>7.2789599999999996E-2</v>
      </c>
      <c r="E3592" s="1">
        <v>-1.1114999999999999</v>
      </c>
      <c r="F3592" t="s">
        <v>14186</v>
      </c>
      <c r="G3592" t="s">
        <v>14187</v>
      </c>
    </row>
    <row r="3593" spans="1:7" ht="15" customHeight="1" x14ac:dyDescent="0.2">
      <c r="A3593" t="s">
        <v>43052</v>
      </c>
      <c r="B3593" s="1">
        <v>1.0438899999999999E-2</v>
      </c>
      <c r="C3593" s="1">
        <v>-1.1601900000000001</v>
      </c>
      <c r="D3593" s="1">
        <v>1.08243E-2</v>
      </c>
      <c r="E3593" s="1">
        <v>-1.1591</v>
      </c>
      <c r="F3593" t="s">
        <v>43053</v>
      </c>
      <c r="G3593" t="s">
        <v>43054</v>
      </c>
    </row>
    <row r="3594" spans="1:7" ht="15" customHeight="1" x14ac:dyDescent="0.2">
      <c r="A3594" t="s">
        <v>44762</v>
      </c>
      <c r="B3594" s="1">
        <v>1.0439800000000001E-2</v>
      </c>
      <c r="C3594" s="1">
        <v>-1.21238</v>
      </c>
      <c r="D3594" s="1">
        <v>0.18970699999999999</v>
      </c>
      <c r="E3594" s="1">
        <v>-1.0932299999999999</v>
      </c>
      <c r="F3594" t="s">
        <v>44763</v>
      </c>
      <c r="G3594" t="s">
        <v>44764</v>
      </c>
    </row>
    <row r="3595" spans="1:7" ht="15" customHeight="1" x14ac:dyDescent="0.2">
      <c r="A3595" t="s">
        <v>16000</v>
      </c>
      <c r="B3595" s="1">
        <v>1.0455600000000001E-2</v>
      </c>
      <c r="C3595" s="1">
        <v>1.1387</v>
      </c>
      <c r="D3595" s="1">
        <v>1.0659099999999999E-2</v>
      </c>
      <c r="E3595" s="1">
        <v>1.1382099999999999</v>
      </c>
      <c r="F3595" t="s">
        <v>16001</v>
      </c>
      <c r="G3595" t="s">
        <v>16002</v>
      </c>
    </row>
    <row r="3596" spans="1:7" ht="15" customHeight="1" x14ac:dyDescent="0.2">
      <c r="A3596" t="s">
        <v>3820</v>
      </c>
      <c r="B3596" s="1">
        <v>1.0471299999999999E-2</v>
      </c>
      <c r="C3596" s="1">
        <v>-1.25648</v>
      </c>
      <c r="D3596" s="1">
        <v>0.11934699999999999</v>
      </c>
      <c r="E3596" s="1">
        <v>-1.1358600000000001</v>
      </c>
      <c r="F3596" t="s">
        <v>3821</v>
      </c>
      <c r="G3596" t="s">
        <v>3822</v>
      </c>
    </row>
    <row r="3597" spans="1:7" ht="15" customHeight="1" x14ac:dyDescent="0.2">
      <c r="A3597" t="s">
        <v>67145</v>
      </c>
      <c r="B3597" s="1">
        <v>1.04876E-2</v>
      </c>
      <c r="C3597" s="1">
        <v>-1.4558199999999999</v>
      </c>
      <c r="D3597" s="1">
        <v>8.9824899999999999E-2</v>
      </c>
      <c r="E3597" s="1">
        <v>-1.25912</v>
      </c>
      <c r="F3597" t="s">
        <v>67146</v>
      </c>
      <c r="G3597" t="s">
        <v>67147</v>
      </c>
    </row>
    <row r="3598" spans="1:7" ht="15" customHeight="1" x14ac:dyDescent="0.2">
      <c r="A3598" t="s">
        <v>53584</v>
      </c>
      <c r="B3598" s="1">
        <v>1.04885E-2</v>
      </c>
      <c r="C3598" s="1">
        <v>-1.1750499999999999</v>
      </c>
      <c r="D3598" s="1">
        <v>4.6263899999999997E-2</v>
      </c>
      <c r="E3598" s="1">
        <v>-1.1263000000000001</v>
      </c>
      <c r="F3598" t="s">
        <v>53585</v>
      </c>
      <c r="G3598" t="s">
        <v>53586</v>
      </c>
    </row>
    <row r="3599" spans="1:7" ht="15" customHeight="1" x14ac:dyDescent="0.2">
      <c r="A3599" t="s">
        <v>22838</v>
      </c>
      <c r="B3599" s="1">
        <v>1.04963E-2</v>
      </c>
      <c r="C3599" s="1">
        <v>1.28989</v>
      </c>
      <c r="D3599" s="1">
        <v>2.27465E-3</v>
      </c>
      <c r="E3599" s="1">
        <v>1.3805499999999999</v>
      </c>
      <c r="F3599" t="s">
        <v>22839</v>
      </c>
      <c r="G3599" t="s">
        <v>22840</v>
      </c>
    </row>
    <row r="3600" spans="1:7" ht="15" customHeight="1" x14ac:dyDescent="0.2">
      <c r="A3600" t="s">
        <v>56507</v>
      </c>
      <c r="B3600" s="1">
        <v>1.0503200000000001E-2</v>
      </c>
      <c r="C3600" s="1">
        <v>-1.1056299999999999</v>
      </c>
      <c r="D3600" s="1">
        <v>0.103362</v>
      </c>
      <c r="E3600" s="1">
        <v>-1.0606599999999999</v>
      </c>
      <c r="F3600" t="s">
        <v>56508</v>
      </c>
      <c r="G3600" t="s">
        <v>56509</v>
      </c>
    </row>
    <row r="3601" spans="1:7" ht="15" customHeight="1" x14ac:dyDescent="0.2">
      <c r="A3601" t="s">
        <v>40918</v>
      </c>
      <c r="B3601" s="1">
        <v>1.05072E-2</v>
      </c>
      <c r="C3601" s="1">
        <v>-1.2227699999999999</v>
      </c>
      <c r="D3601" s="1">
        <v>1.7909700000000001E-2</v>
      </c>
      <c r="E3601" s="1">
        <v>-1.20007</v>
      </c>
      <c r="F3601" t="s">
        <v>40919</v>
      </c>
      <c r="G3601" t="s">
        <v>40920</v>
      </c>
    </row>
    <row r="3602" spans="1:7" ht="15" customHeight="1" x14ac:dyDescent="0.2">
      <c r="A3602" t="s">
        <v>21920</v>
      </c>
      <c r="B3602" s="1">
        <v>1.05091E-2</v>
      </c>
      <c r="C3602" s="1">
        <v>-1.18194</v>
      </c>
      <c r="D3602" s="1">
        <v>8.9169100000000001E-2</v>
      </c>
      <c r="E3602" s="1">
        <v>-1.1083000000000001</v>
      </c>
      <c r="F3602" t="s">
        <v>21921</v>
      </c>
      <c r="G3602" t="s">
        <v>21922</v>
      </c>
    </row>
    <row r="3603" spans="1:7" ht="15" customHeight="1" x14ac:dyDescent="0.2">
      <c r="A3603" t="s">
        <v>70158</v>
      </c>
      <c r="B3603" s="1">
        <v>1.0509299999999999E-2</v>
      </c>
      <c r="C3603" s="1">
        <v>-1.16506</v>
      </c>
      <c r="D3603" s="1">
        <v>5.7458299999999997E-2</v>
      </c>
      <c r="E3603" s="1">
        <v>-1.1125</v>
      </c>
      <c r="F3603" t="s">
        <v>70159</v>
      </c>
      <c r="G3603" t="s">
        <v>70160</v>
      </c>
    </row>
    <row r="3604" spans="1:7" ht="15" customHeight="1" x14ac:dyDescent="0.2">
      <c r="A3604" t="s">
        <v>11933</v>
      </c>
      <c r="B3604" s="1">
        <v>1.05098E-2</v>
      </c>
      <c r="C3604" s="1">
        <v>1.14645</v>
      </c>
      <c r="D3604" s="1">
        <v>4.5197899999999999E-2</v>
      </c>
      <c r="E3604" s="1">
        <v>1.1067100000000001</v>
      </c>
      <c r="F3604" t="s">
        <v>11931</v>
      </c>
      <c r="G3604" t="s">
        <v>11932</v>
      </c>
    </row>
    <row r="3605" spans="1:7" ht="15" customHeight="1" x14ac:dyDescent="0.2">
      <c r="A3605" t="s">
        <v>51458</v>
      </c>
      <c r="B3605" s="1">
        <v>1.0519199999999999E-2</v>
      </c>
      <c r="C3605" s="1">
        <v>1.1958299999999999</v>
      </c>
      <c r="D3605" s="1">
        <v>1.48957E-2</v>
      </c>
      <c r="E3605" s="1">
        <v>1.18292</v>
      </c>
      <c r="F3605" t="s">
        <v>51459</v>
      </c>
      <c r="G3605" t="s">
        <v>51460</v>
      </c>
    </row>
    <row r="3606" spans="1:7" ht="15" customHeight="1" x14ac:dyDescent="0.2">
      <c r="A3606" t="s">
        <v>2795</v>
      </c>
      <c r="B3606" s="1">
        <v>1.05468E-2</v>
      </c>
      <c r="C3606" s="1">
        <v>-1.24949</v>
      </c>
      <c r="D3606" s="1">
        <v>0.48106199999999999</v>
      </c>
      <c r="E3606" s="1">
        <v>-1.0556300000000001</v>
      </c>
      <c r="F3606" t="s">
        <v>2796</v>
      </c>
      <c r="G3606" t="s">
        <v>2797</v>
      </c>
    </row>
    <row r="3607" spans="1:7" ht="15" customHeight="1" x14ac:dyDescent="0.2">
      <c r="A3607" t="s">
        <v>47257</v>
      </c>
      <c r="B3607" s="1">
        <v>1.0547900000000001E-2</v>
      </c>
      <c r="C3607" s="1">
        <v>-1.3658300000000001</v>
      </c>
      <c r="D3607" s="1">
        <v>1.7931100000000001E-3</v>
      </c>
      <c r="E3607" s="1">
        <v>-1.50441</v>
      </c>
      <c r="F3607" t="s">
        <v>47258</v>
      </c>
      <c r="G3607" t="s">
        <v>47259</v>
      </c>
    </row>
    <row r="3608" spans="1:7" ht="15" customHeight="1" x14ac:dyDescent="0.2">
      <c r="A3608" t="s">
        <v>58935</v>
      </c>
      <c r="B3608" s="1">
        <v>1.0551100000000001E-2</v>
      </c>
      <c r="C3608" s="1">
        <v>1.10347</v>
      </c>
      <c r="D3608" s="1">
        <v>0.13758899999999999</v>
      </c>
      <c r="E3608" s="1">
        <v>-1.05359</v>
      </c>
      <c r="F3608" t="s">
        <v>58936</v>
      </c>
      <c r="G3608" t="s">
        <v>58937</v>
      </c>
    </row>
    <row r="3609" spans="1:7" ht="15" customHeight="1" x14ac:dyDescent="0.2">
      <c r="A3609" t="s">
        <v>71060</v>
      </c>
      <c r="B3609" s="1">
        <v>1.05662E-2</v>
      </c>
      <c r="C3609" s="1">
        <v>-1.1731799999999999</v>
      </c>
      <c r="D3609" s="1">
        <v>1.00979E-2</v>
      </c>
      <c r="E3609" s="1">
        <v>-1.17466</v>
      </c>
      <c r="F3609" t="s">
        <v>71061</v>
      </c>
      <c r="G3609" t="s">
        <v>71062</v>
      </c>
    </row>
    <row r="3610" spans="1:7" ht="15" customHeight="1" x14ac:dyDescent="0.2">
      <c r="A3610" t="s">
        <v>19087</v>
      </c>
      <c r="B3610" s="1">
        <v>1.0584400000000001E-2</v>
      </c>
      <c r="C3610" s="1">
        <v>1.2828200000000001</v>
      </c>
      <c r="D3610" s="1">
        <v>5.3584699999999999E-4</v>
      </c>
      <c r="E3610" s="1">
        <v>1.46333</v>
      </c>
      <c r="F3610" t="s">
        <v>19088</v>
      </c>
      <c r="G3610" t="s">
        <v>19089</v>
      </c>
    </row>
    <row r="3611" spans="1:7" ht="15" customHeight="1" x14ac:dyDescent="0.2">
      <c r="A3611" t="s">
        <v>66391</v>
      </c>
      <c r="B3611" s="1">
        <v>1.0591E-2</v>
      </c>
      <c r="C3611" s="1">
        <v>-1.1537999999999999</v>
      </c>
      <c r="D3611" s="1">
        <v>8.4415299999999992E-3</v>
      </c>
      <c r="E3611" s="1">
        <v>-1.1603399999999999</v>
      </c>
      <c r="F3611" t="s">
        <v>66392</v>
      </c>
      <c r="G3611" t="s">
        <v>66393</v>
      </c>
    </row>
    <row r="3612" spans="1:7" ht="15" customHeight="1" x14ac:dyDescent="0.2">
      <c r="A3612" t="s">
        <v>21255</v>
      </c>
      <c r="B3612" s="1">
        <v>1.05924E-2</v>
      </c>
      <c r="C3612" s="1">
        <v>1.72618</v>
      </c>
      <c r="D3612" s="1">
        <v>2.9371000000000001E-2</v>
      </c>
      <c r="E3612" s="1">
        <v>1.56508</v>
      </c>
      <c r="F3612" t="s">
        <v>21256</v>
      </c>
      <c r="G3612" t="s">
        <v>21257</v>
      </c>
    </row>
    <row r="3613" spans="1:7" ht="15" customHeight="1" x14ac:dyDescent="0.2">
      <c r="A3613" t="s">
        <v>47233</v>
      </c>
      <c r="B3613" s="1">
        <v>1.05988E-2</v>
      </c>
      <c r="C3613" s="1">
        <v>-1.35212</v>
      </c>
      <c r="D3613" s="1">
        <v>3.4425300000000001E-3</v>
      </c>
      <c r="E3613" s="1">
        <v>-1.4345600000000001</v>
      </c>
      <c r="F3613" t="s">
        <v>47234</v>
      </c>
      <c r="G3613" t="s">
        <v>47235</v>
      </c>
    </row>
    <row r="3614" spans="1:7" ht="15" customHeight="1" x14ac:dyDescent="0.2">
      <c r="A3614" t="s">
        <v>65535</v>
      </c>
      <c r="B3614" s="1">
        <v>1.05988E-2</v>
      </c>
      <c r="C3614" s="1">
        <v>-1.1537900000000001</v>
      </c>
      <c r="D3614" s="1">
        <v>0.15610299999999999</v>
      </c>
      <c r="E3614" s="1">
        <v>-1.0748899999999999</v>
      </c>
      <c r="F3614" t="s">
        <v>65536</v>
      </c>
      <c r="G3614" t="s">
        <v>65537</v>
      </c>
    </row>
    <row r="3615" spans="1:7" ht="15" customHeight="1" x14ac:dyDescent="0.2">
      <c r="A3615" t="s">
        <v>55833</v>
      </c>
      <c r="B3615" s="1">
        <v>1.06106E-2</v>
      </c>
      <c r="C3615" s="1">
        <v>-1.24011</v>
      </c>
      <c r="D3615" s="1">
        <v>8.9448099999999992E-3</v>
      </c>
      <c r="E3615" s="1">
        <v>-1.2480800000000001</v>
      </c>
      <c r="F3615" t="s">
        <v>55834</v>
      </c>
      <c r="G3615" t="s">
        <v>55835</v>
      </c>
    </row>
    <row r="3616" spans="1:7" ht="15" customHeight="1" x14ac:dyDescent="0.2">
      <c r="A3616" t="s">
        <v>19721</v>
      </c>
      <c r="B3616" s="1">
        <v>1.0612399999999999E-2</v>
      </c>
      <c r="C3616" s="1">
        <v>1.2838499999999999</v>
      </c>
      <c r="D3616" s="1">
        <v>3.12056E-2</v>
      </c>
      <c r="E3616" s="1">
        <v>1.2243200000000001</v>
      </c>
      <c r="F3616" t="s">
        <v>19722</v>
      </c>
      <c r="G3616" t="s">
        <v>19723</v>
      </c>
    </row>
    <row r="3617" spans="1:7" ht="15" customHeight="1" x14ac:dyDescent="0.2">
      <c r="A3617" t="s">
        <v>41657</v>
      </c>
      <c r="B3617" s="1">
        <v>1.06304E-2</v>
      </c>
      <c r="C3617" s="1">
        <v>1.2964800000000001</v>
      </c>
      <c r="D3617" s="1">
        <v>8.6104700000000006E-2</v>
      </c>
      <c r="E3617" s="1">
        <v>1.1756</v>
      </c>
      <c r="F3617" t="s">
        <v>41658</v>
      </c>
      <c r="G3617" t="s">
        <v>41659</v>
      </c>
    </row>
    <row r="3618" spans="1:7" ht="15" customHeight="1" x14ac:dyDescent="0.2">
      <c r="A3618" t="s">
        <v>41251</v>
      </c>
      <c r="B3618" s="1">
        <v>1.06324E-2</v>
      </c>
      <c r="C3618" s="1">
        <v>-1.2059299999999999</v>
      </c>
      <c r="D3618" s="1">
        <v>8.8315299999999999E-2</v>
      </c>
      <c r="E3618" s="1">
        <v>-1.12273</v>
      </c>
      <c r="F3618" t="s">
        <v>41252</v>
      </c>
      <c r="G3618" t="s">
        <v>41253</v>
      </c>
    </row>
    <row r="3619" spans="1:7" ht="15" customHeight="1" x14ac:dyDescent="0.2">
      <c r="A3619" t="s">
        <v>68689</v>
      </c>
      <c r="B3619" s="1">
        <v>1.06468E-2</v>
      </c>
      <c r="C3619" s="1">
        <v>-1.1935</v>
      </c>
      <c r="D3619" s="1">
        <v>0.105716</v>
      </c>
      <c r="E3619" s="1">
        <v>-1.1087199999999999</v>
      </c>
      <c r="F3619" t="s">
        <v>68690</v>
      </c>
      <c r="G3619" t="s">
        <v>68691</v>
      </c>
    </row>
    <row r="3620" spans="1:7" ht="15" customHeight="1" x14ac:dyDescent="0.2">
      <c r="A3620" t="s">
        <v>64582</v>
      </c>
      <c r="B3620" s="1">
        <v>1.06471E-2</v>
      </c>
      <c r="C3620" s="1">
        <v>-1.2241899999999999</v>
      </c>
      <c r="D3620" s="1">
        <v>0.102816</v>
      </c>
      <c r="E3620" s="1">
        <v>-1.1265099999999999</v>
      </c>
      <c r="F3620" t="s">
        <v>64583</v>
      </c>
      <c r="G3620" t="s">
        <v>64584</v>
      </c>
    </row>
    <row r="3621" spans="1:7" ht="15" customHeight="1" x14ac:dyDescent="0.2">
      <c r="A3621" t="s">
        <v>3759</v>
      </c>
      <c r="B3621" s="1">
        <v>1.0650099999999999E-2</v>
      </c>
      <c r="C3621" s="1">
        <v>1.3450899999999999</v>
      </c>
      <c r="D3621" s="1">
        <v>3.3393399999999997E-2</v>
      </c>
      <c r="E3621" s="1">
        <v>1.2670300000000001</v>
      </c>
      <c r="F3621" t="s">
        <v>3760</v>
      </c>
      <c r="G3621" t="s">
        <v>3761</v>
      </c>
    </row>
    <row r="3622" spans="1:7" ht="15" customHeight="1" x14ac:dyDescent="0.2">
      <c r="A3622" t="s">
        <v>37698</v>
      </c>
      <c r="B3622" s="1">
        <v>1.06558E-2</v>
      </c>
      <c r="C3622" s="1">
        <v>-1.1571400000000001</v>
      </c>
      <c r="D3622" s="1">
        <v>0.18115300000000001</v>
      </c>
      <c r="E3622" s="1">
        <v>-1.0716699999999999</v>
      </c>
      <c r="F3622" t="s">
        <v>37699</v>
      </c>
      <c r="G3622" t="s">
        <v>37700</v>
      </c>
    </row>
    <row r="3623" spans="1:7" ht="15" customHeight="1" x14ac:dyDescent="0.2">
      <c r="A3623" t="s">
        <v>12517</v>
      </c>
      <c r="B3623" s="1">
        <v>1.06569E-2</v>
      </c>
      <c r="C3623" s="1">
        <v>-1.13426</v>
      </c>
      <c r="D3623" s="1">
        <v>0.65067200000000003</v>
      </c>
      <c r="E3623" s="1">
        <v>-1.01979</v>
      </c>
      <c r="F3623" t="s">
        <v>12518</v>
      </c>
      <c r="G3623" t="s">
        <v>12519</v>
      </c>
    </row>
    <row r="3624" spans="1:7" ht="15" customHeight="1" x14ac:dyDescent="0.2">
      <c r="A3624" t="s">
        <v>27146</v>
      </c>
      <c r="B3624" s="1">
        <v>1.06585E-2</v>
      </c>
      <c r="C3624" s="1">
        <v>1.5305899999999999</v>
      </c>
      <c r="D3624" s="1">
        <v>6.1120200000000001E-3</v>
      </c>
      <c r="E3624" s="1">
        <v>1.5951</v>
      </c>
      <c r="F3624" t="s">
        <v>27147</v>
      </c>
      <c r="G3624" t="s">
        <v>27148</v>
      </c>
    </row>
    <row r="3625" spans="1:7" ht="15" customHeight="1" x14ac:dyDescent="0.2">
      <c r="A3625" t="s">
        <v>24448</v>
      </c>
      <c r="B3625" s="1">
        <v>1.06617E-2</v>
      </c>
      <c r="C3625" s="1">
        <v>-1.2586299999999999</v>
      </c>
      <c r="D3625" s="1">
        <v>7.6212399999999996E-3</v>
      </c>
      <c r="E3625" s="1">
        <v>-1.2757000000000001</v>
      </c>
      <c r="F3625" t="s">
        <v>24449</v>
      </c>
      <c r="G3625" t="s">
        <v>24450</v>
      </c>
    </row>
    <row r="3626" spans="1:7" ht="15" customHeight="1" x14ac:dyDescent="0.2">
      <c r="A3626" t="s">
        <v>7836</v>
      </c>
      <c r="B3626" s="1">
        <v>1.0666699999999999E-2</v>
      </c>
      <c r="C3626" s="1">
        <v>-1.1866399999999999</v>
      </c>
      <c r="D3626" s="1">
        <v>1.8127000000000001E-2</v>
      </c>
      <c r="E3626" s="1">
        <v>-1.1679200000000001</v>
      </c>
      <c r="F3626" t="s">
        <v>7837</v>
      </c>
      <c r="G3626" t="s">
        <v>7838</v>
      </c>
    </row>
    <row r="3627" spans="1:7" ht="15" customHeight="1" x14ac:dyDescent="0.2">
      <c r="A3627" t="s">
        <v>66798</v>
      </c>
      <c r="B3627" s="1">
        <v>1.06719E-2</v>
      </c>
      <c r="C3627" s="1">
        <v>-1.3825000000000001</v>
      </c>
      <c r="D3627" s="1">
        <v>0.41193800000000003</v>
      </c>
      <c r="E3627" s="1">
        <v>-1.09657</v>
      </c>
      <c r="F3627" t="s">
        <v>66799</v>
      </c>
      <c r="G3627" t="s">
        <v>66800</v>
      </c>
    </row>
    <row r="3628" spans="1:7" ht="15" customHeight="1" x14ac:dyDescent="0.2">
      <c r="A3628" t="s">
        <v>65365</v>
      </c>
      <c r="B3628" s="1">
        <v>1.06769E-2</v>
      </c>
      <c r="C3628" s="1">
        <v>-1.2385900000000001</v>
      </c>
      <c r="D3628" s="1">
        <v>0.12477000000000001</v>
      </c>
      <c r="E3628" s="1">
        <v>-1.1251199999999999</v>
      </c>
      <c r="F3628" t="s">
        <v>65366</v>
      </c>
      <c r="G3628" t="s">
        <v>65367</v>
      </c>
    </row>
    <row r="3629" spans="1:7" ht="15" customHeight="1" x14ac:dyDescent="0.2">
      <c r="A3629" t="s">
        <v>35772</v>
      </c>
      <c r="B3629" s="1">
        <v>1.0677499999999999E-2</v>
      </c>
      <c r="C3629" s="1">
        <v>-1.13828</v>
      </c>
      <c r="D3629" s="1">
        <v>5.11203E-3</v>
      </c>
      <c r="E3629" s="1">
        <v>-1.1573899999999999</v>
      </c>
      <c r="F3629" t="s">
        <v>35773</v>
      </c>
      <c r="G3629" t="s">
        <v>35774</v>
      </c>
    </row>
    <row r="3630" spans="1:7" ht="15" customHeight="1" x14ac:dyDescent="0.2">
      <c r="A3630" t="s">
        <v>37946</v>
      </c>
      <c r="B3630" s="1">
        <v>1.06906E-2</v>
      </c>
      <c r="C3630" s="1">
        <v>-1.34964</v>
      </c>
      <c r="D3630" s="1">
        <v>0.31628400000000001</v>
      </c>
      <c r="E3630" s="1">
        <v>-1.11066</v>
      </c>
      <c r="F3630" t="s">
        <v>37947</v>
      </c>
      <c r="G3630" t="s">
        <v>37948</v>
      </c>
    </row>
    <row r="3631" spans="1:7" ht="15" customHeight="1" x14ac:dyDescent="0.2">
      <c r="A3631" t="s">
        <v>37358</v>
      </c>
      <c r="B3631" s="1">
        <v>1.07133E-2</v>
      </c>
      <c r="C3631" s="1">
        <v>-1.1118300000000001</v>
      </c>
      <c r="D3631" s="1">
        <v>5.4513300000000001E-2</v>
      </c>
      <c r="E3631" s="1">
        <v>-1.07816</v>
      </c>
      <c r="F3631" t="s">
        <v>37359</v>
      </c>
      <c r="G3631" t="s">
        <v>37360</v>
      </c>
    </row>
    <row r="3632" spans="1:7" ht="15" customHeight="1" x14ac:dyDescent="0.2">
      <c r="A3632" t="s">
        <v>10585</v>
      </c>
      <c r="B3632" s="1">
        <v>1.0714599999999999E-2</v>
      </c>
      <c r="C3632" s="1">
        <v>-1.18001</v>
      </c>
      <c r="D3632" s="1">
        <v>0.34403499999999998</v>
      </c>
      <c r="E3632" s="1">
        <v>-1.05613</v>
      </c>
      <c r="F3632" t="s">
        <v>10586</v>
      </c>
      <c r="G3632" t="s">
        <v>10587</v>
      </c>
    </row>
    <row r="3633" spans="1:7" ht="15" customHeight="1" x14ac:dyDescent="0.2">
      <c r="A3633" t="s">
        <v>17219</v>
      </c>
      <c r="B3633" s="1">
        <v>1.07192E-2</v>
      </c>
      <c r="C3633" s="1">
        <v>1.15147</v>
      </c>
      <c r="D3633" s="1">
        <v>0.41824</v>
      </c>
      <c r="E3633" s="1">
        <v>1.0404100000000001</v>
      </c>
      <c r="F3633" t="s">
        <v>17220</v>
      </c>
      <c r="G3633" t="s">
        <v>17221</v>
      </c>
    </row>
    <row r="3634" spans="1:7" ht="15" customHeight="1" x14ac:dyDescent="0.2">
      <c r="A3634" t="s">
        <v>69919</v>
      </c>
      <c r="B3634" s="1">
        <v>1.07426E-2</v>
      </c>
      <c r="C3634" s="1">
        <v>1.2295400000000001</v>
      </c>
      <c r="D3634" s="1">
        <v>7.7126199999999999E-4</v>
      </c>
      <c r="E3634" s="1">
        <v>1.35378</v>
      </c>
      <c r="F3634" t="s">
        <v>69920</v>
      </c>
      <c r="G3634" t="s">
        <v>69921</v>
      </c>
    </row>
    <row r="3635" spans="1:7" ht="15" customHeight="1" x14ac:dyDescent="0.2">
      <c r="A3635" t="s">
        <v>17909</v>
      </c>
      <c r="B3635" s="1">
        <v>1.0771599999999999E-2</v>
      </c>
      <c r="C3635" s="1">
        <v>-1.2572099999999999</v>
      </c>
      <c r="D3635" s="1">
        <v>2.4738699999999999E-2</v>
      </c>
      <c r="E3635" s="1">
        <v>-1.21577</v>
      </c>
      <c r="F3635" t="s">
        <v>17910</v>
      </c>
      <c r="G3635" t="s">
        <v>17911</v>
      </c>
    </row>
    <row r="3636" spans="1:7" ht="15" customHeight="1" x14ac:dyDescent="0.2">
      <c r="A3636" t="s">
        <v>68490</v>
      </c>
      <c r="B3636" s="1">
        <v>1.0773899999999999E-2</v>
      </c>
      <c r="C3636" s="1">
        <v>-1.25275</v>
      </c>
      <c r="D3636" s="1">
        <v>4.7130999999999999E-2</v>
      </c>
      <c r="E3636" s="1">
        <v>-1.18076</v>
      </c>
      <c r="F3636" t="s">
        <v>68491</v>
      </c>
      <c r="G3636" t="s">
        <v>68492</v>
      </c>
    </row>
    <row r="3637" spans="1:7" ht="15" customHeight="1" x14ac:dyDescent="0.2">
      <c r="A3637" t="s">
        <v>13980</v>
      </c>
      <c r="B3637" s="1">
        <v>1.0778100000000001E-2</v>
      </c>
      <c r="C3637" s="1">
        <v>-1.1822999999999999</v>
      </c>
      <c r="D3637" s="1">
        <v>0.58235599999999998</v>
      </c>
      <c r="E3637" s="1">
        <v>-1.0322800000000001</v>
      </c>
      <c r="F3637" t="s">
        <v>13981</v>
      </c>
      <c r="G3637" t="s">
        <v>13982</v>
      </c>
    </row>
    <row r="3638" spans="1:7" ht="15" customHeight="1" x14ac:dyDescent="0.2">
      <c r="A3638" t="s">
        <v>35457</v>
      </c>
      <c r="B3638" s="1">
        <v>1.0797899999999999E-2</v>
      </c>
      <c r="C3638" s="1">
        <v>1.30992</v>
      </c>
      <c r="D3638" s="1">
        <v>0.804562</v>
      </c>
      <c r="E3638" s="1">
        <v>1.0232000000000001</v>
      </c>
      <c r="F3638" t="s">
        <v>35458</v>
      </c>
      <c r="G3638" t="s">
        <v>35459</v>
      </c>
    </row>
    <row r="3639" spans="1:7" ht="15" customHeight="1" x14ac:dyDescent="0.2">
      <c r="A3639" t="s">
        <v>58994</v>
      </c>
      <c r="B3639" s="1">
        <v>1.08001E-2</v>
      </c>
      <c r="C3639" s="1">
        <v>-1.38384</v>
      </c>
      <c r="D3639" s="1">
        <v>2.7361199999999999E-3</v>
      </c>
      <c r="E3639" s="1">
        <v>-1.49631</v>
      </c>
      <c r="F3639" t="s">
        <v>58995</v>
      </c>
      <c r="G3639" t="s">
        <v>58996</v>
      </c>
    </row>
    <row r="3640" spans="1:7" ht="15" customHeight="1" x14ac:dyDescent="0.2">
      <c r="A3640" t="s">
        <v>49386</v>
      </c>
      <c r="B3640" s="1">
        <v>1.08117E-2</v>
      </c>
      <c r="C3640" s="1">
        <v>1.73767</v>
      </c>
      <c r="D3640" s="1">
        <v>0.12675900000000001</v>
      </c>
      <c r="E3640" s="1">
        <v>1.3544</v>
      </c>
      <c r="F3640" t="s">
        <v>49387</v>
      </c>
      <c r="G3640" t="s">
        <v>49388</v>
      </c>
    </row>
    <row r="3641" spans="1:7" ht="15" customHeight="1" x14ac:dyDescent="0.2">
      <c r="A3641" t="s">
        <v>69008</v>
      </c>
      <c r="B3641" s="1">
        <v>1.08194E-2</v>
      </c>
      <c r="C3641" s="1">
        <v>1.3289</v>
      </c>
      <c r="D3641" s="1">
        <v>2.22098E-3</v>
      </c>
      <c r="E3641" s="1">
        <v>1.4381299999999999</v>
      </c>
      <c r="F3641" t="s">
        <v>69009</v>
      </c>
      <c r="G3641" t="s">
        <v>69010</v>
      </c>
    </row>
    <row r="3642" spans="1:7" ht="15" customHeight="1" x14ac:dyDescent="0.2">
      <c r="A3642" t="s">
        <v>40200</v>
      </c>
      <c r="B3642" s="1">
        <v>1.0832700000000001E-2</v>
      </c>
      <c r="C3642" s="1">
        <v>-1.1982299999999999</v>
      </c>
      <c r="D3642" s="1">
        <v>0.11858100000000001</v>
      </c>
      <c r="E3642" s="1">
        <v>-1.1070899999999999</v>
      </c>
      <c r="F3642" t="s">
        <v>40201</v>
      </c>
      <c r="G3642" t="s">
        <v>40202</v>
      </c>
    </row>
    <row r="3643" spans="1:7" ht="15" customHeight="1" x14ac:dyDescent="0.2">
      <c r="A3643" t="s">
        <v>44922</v>
      </c>
      <c r="B3643" s="1">
        <v>1.08691E-2</v>
      </c>
      <c r="C3643" s="1">
        <v>-1.25532</v>
      </c>
      <c r="D3643" s="1">
        <v>6.0039599999999999E-2</v>
      </c>
      <c r="E3643" s="1">
        <v>-1.1708700000000001</v>
      </c>
      <c r="F3643" t="s">
        <v>44923</v>
      </c>
      <c r="G3643" t="s">
        <v>44924</v>
      </c>
    </row>
    <row r="3644" spans="1:7" ht="15" customHeight="1" x14ac:dyDescent="0.2">
      <c r="A3644" t="s">
        <v>55476</v>
      </c>
      <c r="B3644" s="1">
        <v>1.08719E-2</v>
      </c>
      <c r="C3644" s="1">
        <v>-1.26328</v>
      </c>
      <c r="D3644" s="1">
        <v>3.9682200000000001E-2</v>
      </c>
      <c r="E3644" s="1">
        <v>-1.19716</v>
      </c>
      <c r="F3644" t="s">
        <v>55477</v>
      </c>
      <c r="G3644" t="s">
        <v>55478</v>
      </c>
    </row>
    <row r="3645" spans="1:7" ht="15" customHeight="1" x14ac:dyDescent="0.2">
      <c r="A3645" t="s">
        <v>49794</v>
      </c>
      <c r="B3645" s="1">
        <v>1.0879E-2</v>
      </c>
      <c r="C3645" s="1">
        <v>1.1512</v>
      </c>
      <c r="D3645" s="1">
        <v>5.7753199999999998E-2</v>
      </c>
      <c r="E3645" s="1">
        <v>1.10375</v>
      </c>
      <c r="F3645" t="s">
        <v>49795</v>
      </c>
      <c r="G3645" t="s">
        <v>49796</v>
      </c>
    </row>
    <row r="3646" spans="1:7" ht="15" customHeight="1" x14ac:dyDescent="0.2">
      <c r="A3646" t="s">
        <v>39184</v>
      </c>
      <c r="B3646" s="1">
        <v>1.08819E-2</v>
      </c>
      <c r="C3646" s="1">
        <v>-1.2870699999999999</v>
      </c>
      <c r="D3646" s="1">
        <v>1.5469500000000001E-2</v>
      </c>
      <c r="E3646" s="1">
        <v>-1.2671600000000001</v>
      </c>
      <c r="F3646" t="s">
        <v>39185</v>
      </c>
      <c r="G3646" t="s">
        <v>39186</v>
      </c>
    </row>
    <row r="3647" spans="1:7" ht="15" customHeight="1" x14ac:dyDescent="0.2">
      <c r="A3647" t="s">
        <v>41627</v>
      </c>
      <c r="B3647" s="1">
        <v>1.0895200000000001E-2</v>
      </c>
      <c r="C3647" s="1">
        <v>1.2701800000000001</v>
      </c>
      <c r="D3647" s="1">
        <v>6.2253200000000003E-3</v>
      </c>
      <c r="E3647" s="1">
        <v>1.3003</v>
      </c>
      <c r="F3647" t="s">
        <v>41628</v>
      </c>
      <c r="G3647" t="s">
        <v>41629</v>
      </c>
    </row>
    <row r="3648" spans="1:7" ht="15" customHeight="1" x14ac:dyDescent="0.2">
      <c r="A3648" t="s">
        <v>57011</v>
      </c>
      <c r="B3648" s="1">
        <v>1.0895999999999999E-2</v>
      </c>
      <c r="C3648" s="1">
        <v>-1.1890099999999999</v>
      </c>
      <c r="D3648" s="1">
        <v>2.13569E-3</v>
      </c>
      <c r="E3648" s="1">
        <v>-1.2494400000000001</v>
      </c>
      <c r="F3648" t="s">
        <v>57012</v>
      </c>
      <c r="G3648" t="s">
        <v>57013</v>
      </c>
    </row>
    <row r="3649" spans="1:7" ht="15" customHeight="1" x14ac:dyDescent="0.2">
      <c r="A3649" t="s">
        <v>25030</v>
      </c>
      <c r="B3649" s="1">
        <v>1.09021E-2</v>
      </c>
      <c r="C3649" s="1">
        <v>-1.1338900000000001</v>
      </c>
      <c r="D3649" s="1">
        <v>0.247308</v>
      </c>
      <c r="E3649" s="1">
        <v>-1.05263</v>
      </c>
      <c r="F3649" t="s">
        <v>25031</v>
      </c>
      <c r="G3649" t="s">
        <v>25032</v>
      </c>
    </row>
    <row r="3650" spans="1:7" ht="15" customHeight="1" x14ac:dyDescent="0.2">
      <c r="A3650" t="s">
        <v>28721</v>
      </c>
      <c r="B3650" s="1">
        <v>1.09216E-2</v>
      </c>
      <c r="C3650" s="1">
        <v>-1.1908000000000001</v>
      </c>
      <c r="D3650" s="1">
        <v>0.234433</v>
      </c>
      <c r="E3650" s="1">
        <v>-1.07616</v>
      </c>
      <c r="F3650" t="s">
        <v>28722</v>
      </c>
      <c r="G3650" t="s">
        <v>28723</v>
      </c>
    </row>
    <row r="3651" spans="1:7" ht="15" customHeight="1" x14ac:dyDescent="0.2">
      <c r="A3651" t="s">
        <v>30261</v>
      </c>
      <c r="B3651" s="1">
        <v>1.09362E-2</v>
      </c>
      <c r="C3651" s="1">
        <v>1.4131800000000001</v>
      </c>
      <c r="D3651" s="1">
        <v>2.1949699999999999E-2</v>
      </c>
      <c r="E3651" s="1">
        <v>1.35439</v>
      </c>
      <c r="F3651" t="s">
        <v>30262</v>
      </c>
      <c r="G3651" t="s">
        <v>30263</v>
      </c>
    </row>
    <row r="3652" spans="1:7" ht="15" customHeight="1" x14ac:dyDescent="0.2">
      <c r="A3652" t="s">
        <v>38497</v>
      </c>
      <c r="B3652" s="1">
        <v>1.09608E-2</v>
      </c>
      <c r="C3652" s="1">
        <v>-1.15194</v>
      </c>
      <c r="D3652" s="1">
        <v>1.48836E-2</v>
      </c>
      <c r="E3652" s="1">
        <v>-1.1432100000000001</v>
      </c>
      <c r="F3652" t="s">
        <v>38498</v>
      </c>
      <c r="G3652" t="s">
        <v>38499</v>
      </c>
    </row>
    <row r="3653" spans="1:7" ht="15" customHeight="1" x14ac:dyDescent="0.2">
      <c r="A3653" t="s">
        <v>41832</v>
      </c>
      <c r="B3653" s="1">
        <v>1.09645E-2</v>
      </c>
      <c r="C3653" s="1">
        <v>-1.1890799999999999</v>
      </c>
      <c r="D3653" s="1">
        <v>3.23238E-2</v>
      </c>
      <c r="E3653" s="1">
        <v>-1.1502399999999999</v>
      </c>
      <c r="F3653" t="s">
        <v>41833</v>
      </c>
      <c r="G3653" t="s">
        <v>41834</v>
      </c>
    </row>
    <row r="3654" spans="1:7" ht="15" customHeight="1" x14ac:dyDescent="0.2">
      <c r="A3654" t="s">
        <v>60424</v>
      </c>
      <c r="B3654" s="1">
        <v>1.09655E-2</v>
      </c>
      <c r="C3654" s="1">
        <v>-1.14517</v>
      </c>
      <c r="D3654" s="1">
        <v>1.20714E-3</v>
      </c>
      <c r="E3654" s="1">
        <v>-1.2073199999999999</v>
      </c>
      <c r="F3654" t="s">
        <v>60425</v>
      </c>
      <c r="G3654" t="s">
        <v>60426</v>
      </c>
    </row>
    <row r="3655" spans="1:7" ht="15" customHeight="1" x14ac:dyDescent="0.2">
      <c r="A3655" t="s">
        <v>10205</v>
      </c>
      <c r="B3655" s="1">
        <v>1.09689E-2</v>
      </c>
      <c r="C3655" s="1">
        <v>-1.13479</v>
      </c>
      <c r="D3655" s="1">
        <v>5.6958000000000002E-2</v>
      </c>
      <c r="E3655" s="1">
        <v>-1.0931999999999999</v>
      </c>
      <c r="F3655" t="s">
        <v>10206</v>
      </c>
      <c r="G3655" t="s">
        <v>10207</v>
      </c>
    </row>
    <row r="3656" spans="1:7" ht="15" customHeight="1" x14ac:dyDescent="0.2">
      <c r="A3656" t="s">
        <v>2402</v>
      </c>
      <c r="B3656" s="1">
        <v>1.0969E-2</v>
      </c>
      <c r="C3656" s="1">
        <v>-1.3194600000000001</v>
      </c>
      <c r="D3656" s="1">
        <v>1.8830599999999999E-2</v>
      </c>
      <c r="E3656" s="1">
        <v>-1.2850900000000001</v>
      </c>
      <c r="F3656" t="s">
        <v>2403</v>
      </c>
      <c r="G3656" t="s">
        <v>2404</v>
      </c>
    </row>
    <row r="3657" spans="1:7" ht="15" customHeight="1" x14ac:dyDescent="0.2">
      <c r="A3657" t="s">
        <v>52046</v>
      </c>
      <c r="B3657" s="1">
        <v>1.09698E-2</v>
      </c>
      <c r="C3657" s="1">
        <v>1.2807299999999999</v>
      </c>
      <c r="D3657" s="1">
        <v>3.9080399999999998E-3</v>
      </c>
      <c r="E3657" s="1">
        <v>1.33941</v>
      </c>
      <c r="F3657" t="s">
        <v>52047</v>
      </c>
      <c r="G3657" t="s">
        <v>52048</v>
      </c>
    </row>
    <row r="3658" spans="1:7" ht="15" customHeight="1" x14ac:dyDescent="0.2">
      <c r="A3658" t="s">
        <v>3162</v>
      </c>
      <c r="B3658" s="1">
        <v>1.0972000000000001E-2</v>
      </c>
      <c r="C3658" s="1">
        <v>-1.23089</v>
      </c>
      <c r="D3658" s="1">
        <v>9.2258000000000007E-2</v>
      </c>
      <c r="E3658" s="1">
        <v>-1.13585</v>
      </c>
      <c r="F3658" t="s">
        <v>3163</v>
      </c>
      <c r="G3658" t="s">
        <v>3164</v>
      </c>
    </row>
    <row r="3659" spans="1:7" ht="15" customHeight="1" x14ac:dyDescent="0.2">
      <c r="A3659" t="s">
        <v>21730</v>
      </c>
      <c r="B3659" s="1">
        <v>1.0978999999999999E-2</v>
      </c>
      <c r="C3659" s="1">
        <v>1.3033300000000001</v>
      </c>
      <c r="D3659" s="1">
        <v>1.7245800000000001E-3</v>
      </c>
      <c r="E3659" s="1">
        <v>1.4209400000000001</v>
      </c>
      <c r="F3659" t="s">
        <v>21731</v>
      </c>
      <c r="G3659" t="s">
        <v>21732</v>
      </c>
    </row>
    <row r="3660" spans="1:7" ht="15" customHeight="1" x14ac:dyDescent="0.2">
      <c r="A3660" t="s">
        <v>21893</v>
      </c>
      <c r="B3660" s="1">
        <v>1.10008E-2</v>
      </c>
      <c r="C3660" s="1">
        <v>1.4553100000000001</v>
      </c>
      <c r="D3660" s="1">
        <v>0.416489</v>
      </c>
      <c r="E3660" s="1">
        <v>1.11215</v>
      </c>
      <c r="F3660" t="s">
        <v>21894</v>
      </c>
      <c r="G3660" t="s">
        <v>21895</v>
      </c>
    </row>
    <row r="3661" spans="1:7" ht="15" customHeight="1" x14ac:dyDescent="0.2">
      <c r="A3661" t="s">
        <v>28801</v>
      </c>
      <c r="B3661" s="1">
        <v>1.1002700000000001E-2</v>
      </c>
      <c r="C3661" s="1">
        <v>1.21671</v>
      </c>
      <c r="D3661" s="1">
        <v>9.2465500000000006E-2</v>
      </c>
      <c r="E3661" s="1">
        <v>1.12778</v>
      </c>
      <c r="F3661" t="s">
        <v>28802</v>
      </c>
      <c r="G3661" t="s">
        <v>28803</v>
      </c>
    </row>
    <row r="3662" spans="1:7" ht="15" customHeight="1" x14ac:dyDescent="0.2">
      <c r="A3662" t="s">
        <v>13412</v>
      </c>
      <c r="B3662" s="1">
        <v>1.10061E-2</v>
      </c>
      <c r="C3662" s="1">
        <v>-1.0831299999999999</v>
      </c>
      <c r="D3662" s="1">
        <v>1.46126E-2</v>
      </c>
      <c r="E3662" s="1">
        <v>-1.07883</v>
      </c>
      <c r="F3662" t="s">
        <v>13413</v>
      </c>
      <c r="G3662" t="s">
        <v>13414</v>
      </c>
    </row>
    <row r="3663" spans="1:7" ht="15" customHeight="1" x14ac:dyDescent="0.2">
      <c r="A3663" t="s">
        <v>53545</v>
      </c>
      <c r="B3663" s="1">
        <v>1.1011999999999999E-2</v>
      </c>
      <c r="C3663" s="1">
        <v>-1.11507</v>
      </c>
      <c r="D3663" s="1">
        <v>3.18973E-3</v>
      </c>
      <c r="E3663" s="1">
        <v>-1.1418200000000001</v>
      </c>
      <c r="F3663" t="s">
        <v>53546</v>
      </c>
      <c r="G3663" t="s">
        <v>53547</v>
      </c>
    </row>
    <row r="3664" spans="1:7" ht="15" customHeight="1" x14ac:dyDescent="0.2">
      <c r="A3664" t="s">
        <v>29585</v>
      </c>
      <c r="B3664" s="1">
        <v>1.10175E-2</v>
      </c>
      <c r="C3664" s="1">
        <v>1.2131099999999999</v>
      </c>
      <c r="D3664" s="1">
        <v>2.9958200000000001E-2</v>
      </c>
      <c r="E3664" s="1">
        <v>1.17225</v>
      </c>
      <c r="F3664" t="s">
        <v>29586</v>
      </c>
      <c r="G3664" t="s">
        <v>29587</v>
      </c>
    </row>
    <row r="3665" spans="1:7" ht="15" customHeight="1" x14ac:dyDescent="0.2">
      <c r="A3665" t="s">
        <v>29291</v>
      </c>
      <c r="B3665" s="1">
        <v>1.1056399999999999E-2</v>
      </c>
      <c r="C3665" s="1">
        <v>1.16232</v>
      </c>
      <c r="D3665" s="1">
        <v>0.19233800000000001</v>
      </c>
      <c r="E3665" s="1">
        <v>-1.0723800000000001</v>
      </c>
      <c r="F3665" t="s">
        <v>29292</v>
      </c>
      <c r="G3665" t="s">
        <v>29293</v>
      </c>
    </row>
    <row r="3666" spans="1:7" ht="15" customHeight="1" x14ac:dyDescent="0.2">
      <c r="A3666" t="s">
        <v>3017</v>
      </c>
      <c r="B3666" s="1">
        <v>1.1063E-2</v>
      </c>
      <c r="C3666" s="1">
        <v>-1.19238</v>
      </c>
      <c r="D3666" s="1">
        <v>3.3813299999999998E-2</v>
      </c>
      <c r="E3666" s="1">
        <v>-1.15144</v>
      </c>
      <c r="F3666" t="s">
        <v>3018</v>
      </c>
      <c r="G3666" t="s">
        <v>3019</v>
      </c>
    </row>
    <row r="3667" spans="1:7" ht="15" customHeight="1" x14ac:dyDescent="0.2">
      <c r="A3667" t="s">
        <v>28282</v>
      </c>
      <c r="B3667" s="1">
        <v>1.10679E-2</v>
      </c>
      <c r="C3667" s="1">
        <v>-1.23028</v>
      </c>
      <c r="D3667" s="1">
        <v>0.13952000000000001</v>
      </c>
      <c r="E3667" s="1">
        <v>-1.11652</v>
      </c>
      <c r="F3667" t="s">
        <v>28283</v>
      </c>
      <c r="G3667" t="s">
        <v>28284</v>
      </c>
    </row>
    <row r="3668" spans="1:7" ht="15" customHeight="1" x14ac:dyDescent="0.2">
      <c r="A3668" t="s">
        <v>14875</v>
      </c>
      <c r="B3668" s="1">
        <v>1.1077200000000001E-2</v>
      </c>
      <c r="C3668" s="1">
        <v>1.2861</v>
      </c>
      <c r="D3668" s="1">
        <v>2.1030099999999999E-2</v>
      </c>
      <c r="E3668" s="1">
        <v>1.24996</v>
      </c>
      <c r="F3668" t="s">
        <v>14876</v>
      </c>
      <c r="G3668" t="s">
        <v>14877</v>
      </c>
    </row>
    <row r="3669" spans="1:7" ht="15" customHeight="1" x14ac:dyDescent="0.2">
      <c r="A3669" t="s">
        <v>68692</v>
      </c>
      <c r="B3669" s="1">
        <v>1.10972E-2</v>
      </c>
      <c r="C3669" s="1">
        <v>-1.1364300000000001</v>
      </c>
      <c r="D3669" s="1">
        <v>4.8514000000000001E-4</v>
      </c>
      <c r="E3669" s="1">
        <v>-1.22078</v>
      </c>
      <c r="F3669" t="s">
        <v>68693</v>
      </c>
      <c r="G3669" t="s">
        <v>68694</v>
      </c>
    </row>
    <row r="3670" spans="1:7" ht="15" customHeight="1" x14ac:dyDescent="0.2">
      <c r="A3670" t="s">
        <v>63227</v>
      </c>
      <c r="B3670" s="1">
        <v>1.11059E-2</v>
      </c>
      <c r="C3670" s="1">
        <v>-1.17361</v>
      </c>
      <c r="D3670" s="1">
        <v>0.59262300000000001</v>
      </c>
      <c r="E3670" s="1">
        <v>-1.03013</v>
      </c>
      <c r="F3670" t="s">
        <v>63228</v>
      </c>
      <c r="G3670" t="s">
        <v>63229</v>
      </c>
    </row>
    <row r="3671" spans="1:7" ht="15" customHeight="1" x14ac:dyDescent="0.2">
      <c r="A3671" t="s">
        <v>8323</v>
      </c>
      <c r="B3671" s="1">
        <v>1.11065E-2</v>
      </c>
      <c r="C3671" s="1">
        <v>-1.22926</v>
      </c>
      <c r="D3671" s="1">
        <v>4.3740700000000001E-4</v>
      </c>
      <c r="E3671" s="1">
        <v>-1.38541</v>
      </c>
      <c r="F3671" t="s">
        <v>8324</v>
      </c>
      <c r="G3671" t="s">
        <v>8325</v>
      </c>
    </row>
    <row r="3672" spans="1:7" ht="15" customHeight="1" x14ac:dyDescent="0.2">
      <c r="A3672" t="s">
        <v>62311</v>
      </c>
      <c r="B3672" s="1">
        <v>1.111E-2</v>
      </c>
      <c r="C3672" s="1">
        <v>-1.1004</v>
      </c>
      <c r="D3672" s="1">
        <v>6.0162899999999998E-2</v>
      </c>
      <c r="E3672" s="1">
        <v>-1.0688599999999999</v>
      </c>
      <c r="F3672" t="s">
        <v>62312</v>
      </c>
      <c r="G3672" t="s">
        <v>62313</v>
      </c>
    </row>
    <row r="3673" spans="1:7" ht="15" customHeight="1" x14ac:dyDescent="0.2">
      <c r="A3673" t="s">
        <v>17558</v>
      </c>
      <c r="B3673" s="1">
        <v>1.1117699999999999E-2</v>
      </c>
      <c r="C3673" s="1">
        <v>-1.41456</v>
      </c>
      <c r="D3673" s="1">
        <v>7.5698500000000004E-3</v>
      </c>
      <c r="E3673" s="1">
        <v>-1.4480900000000001</v>
      </c>
      <c r="F3673" t="s">
        <v>17559</v>
      </c>
      <c r="G3673" t="s">
        <v>17560</v>
      </c>
    </row>
    <row r="3674" spans="1:7" ht="15" customHeight="1" x14ac:dyDescent="0.2">
      <c r="A3674" t="s">
        <v>25989</v>
      </c>
      <c r="B3674" s="1">
        <v>1.1137899999999999E-2</v>
      </c>
      <c r="C3674" s="1">
        <v>-1.1878299999999999</v>
      </c>
      <c r="D3674" s="1">
        <v>0.18385399999999999</v>
      </c>
      <c r="E3674" s="1">
        <v>-1.0851599999999999</v>
      </c>
      <c r="F3674" t="s">
        <v>25990</v>
      </c>
      <c r="G3674" t="s">
        <v>25991</v>
      </c>
    </row>
    <row r="3675" spans="1:7" ht="15" customHeight="1" x14ac:dyDescent="0.2">
      <c r="A3675" t="s">
        <v>17270</v>
      </c>
      <c r="B3675" s="1">
        <v>1.1144299999999999E-2</v>
      </c>
      <c r="C3675" s="1">
        <v>-1.2271000000000001</v>
      </c>
      <c r="D3675" s="1">
        <v>0.108156</v>
      </c>
      <c r="E3675" s="1">
        <v>-1.1268800000000001</v>
      </c>
      <c r="F3675" t="s">
        <v>17271</v>
      </c>
      <c r="G3675" t="s">
        <v>17272</v>
      </c>
    </row>
    <row r="3676" spans="1:7" ht="15" customHeight="1" x14ac:dyDescent="0.2">
      <c r="A3676" t="s">
        <v>61321</v>
      </c>
      <c r="B3676" s="1">
        <v>1.11491E-2</v>
      </c>
      <c r="C3676" s="1">
        <v>-1.1345000000000001</v>
      </c>
      <c r="D3676" s="1">
        <v>6.8142099999999997E-2</v>
      </c>
      <c r="E3676" s="1">
        <v>-1.0886400000000001</v>
      </c>
      <c r="F3676" t="s">
        <v>61322</v>
      </c>
      <c r="G3676" t="s">
        <v>61323</v>
      </c>
    </row>
    <row r="3677" spans="1:7" ht="15" customHeight="1" x14ac:dyDescent="0.2">
      <c r="A3677" t="s">
        <v>19395</v>
      </c>
      <c r="B3677" s="1">
        <v>1.11568E-2</v>
      </c>
      <c r="C3677" s="1">
        <v>1.56257</v>
      </c>
      <c r="D3677" s="1">
        <v>3.4425999999999998E-2</v>
      </c>
      <c r="E3677" s="1">
        <v>1.4287000000000001</v>
      </c>
      <c r="F3677" t="s">
        <v>19396</v>
      </c>
      <c r="G3677" t="s">
        <v>19397</v>
      </c>
    </row>
    <row r="3678" spans="1:7" ht="15" customHeight="1" x14ac:dyDescent="0.2">
      <c r="A3678" t="s">
        <v>22311</v>
      </c>
      <c r="B3678" s="1">
        <v>1.1167099999999999E-2</v>
      </c>
      <c r="C3678" s="1">
        <v>1.2194799999999999</v>
      </c>
      <c r="D3678" s="1">
        <v>7.8926900000000008E-3</v>
      </c>
      <c r="E3678" s="1">
        <v>1.23434</v>
      </c>
      <c r="F3678" t="s">
        <v>22312</v>
      </c>
      <c r="G3678" t="s">
        <v>22313</v>
      </c>
    </row>
    <row r="3679" spans="1:7" ht="15" customHeight="1" x14ac:dyDescent="0.2">
      <c r="A3679" t="s">
        <v>45485</v>
      </c>
      <c r="B3679" s="1">
        <v>1.1168300000000001E-2</v>
      </c>
      <c r="C3679" s="1">
        <v>-1.46644</v>
      </c>
      <c r="D3679" s="1">
        <v>2.66442E-2</v>
      </c>
      <c r="E3679" s="1">
        <v>-1.3823300000000001</v>
      </c>
      <c r="F3679" t="s">
        <v>1823</v>
      </c>
      <c r="G3679" t="s">
        <v>1824</v>
      </c>
    </row>
    <row r="3680" spans="1:7" ht="15" customHeight="1" x14ac:dyDescent="0.2">
      <c r="A3680" t="s">
        <v>39322</v>
      </c>
      <c r="B3680" s="1">
        <v>1.11754E-2</v>
      </c>
      <c r="C3680" s="1">
        <v>-1.2015100000000001</v>
      </c>
      <c r="D3680" s="1">
        <v>0.118116</v>
      </c>
      <c r="E3680" s="1">
        <v>-1.10958</v>
      </c>
      <c r="F3680" t="s">
        <v>39323</v>
      </c>
      <c r="G3680" t="s">
        <v>39324</v>
      </c>
    </row>
    <row r="3681" spans="1:7" ht="15" customHeight="1" x14ac:dyDescent="0.2">
      <c r="A3681" t="s">
        <v>24496</v>
      </c>
      <c r="B3681" s="1">
        <v>1.11897E-2</v>
      </c>
      <c r="C3681" s="1">
        <v>-1.1503399999999999</v>
      </c>
      <c r="D3681" s="1">
        <v>2.62463E-2</v>
      </c>
      <c r="E3681" s="1">
        <v>-1.12622</v>
      </c>
      <c r="F3681" t="s">
        <v>24497</v>
      </c>
      <c r="G3681" t="s">
        <v>24498</v>
      </c>
    </row>
    <row r="3682" spans="1:7" ht="15" customHeight="1" x14ac:dyDescent="0.2">
      <c r="A3682" t="s">
        <v>53830</v>
      </c>
      <c r="B3682" s="1">
        <v>1.1191599999999999E-2</v>
      </c>
      <c r="C3682" s="1">
        <v>-1.3258099999999999</v>
      </c>
      <c r="D3682" s="1">
        <v>4.1916599999999998E-2</v>
      </c>
      <c r="E3682" s="1">
        <v>-1.2403999999999999</v>
      </c>
      <c r="F3682" t="s">
        <v>53831</v>
      </c>
      <c r="G3682" t="s">
        <v>53832</v>
      </c>
    </row>
    <row r="3683" spans="1:7" ht="15" customHeight="1" x14ac:dyDescent="0.2">
      <c r="A3683" t="s">
        <v>12740</v>
      </c>
      <c r="B3683" s="1">
        <v>1.1194900000000001E-2</v>
      </c>
      <c r="C3683" s="1">
        <v>1.1221099999999999</v>
      </c>
      <c r="D3683" s="1">
        <v>8.1489600000000002E-3</v>
      </c>
      <c r="E3683" s="1">
        <v>1.1293500000000001</v>
      </c>
      <c r="F3683" t="s">
        <v>12741</v>
      </c>
      <c r="G3683" t="s">
        <v>12742</v>
      </c>
    </row>
    <row r="3684" spans="1:7" ht="15" customHeight="1" x14ac:dyDescent="0.2">
      <c r="A3684" t="s">
        <v>349</v>
      </c>
      <c r="B3684" s="1">
        <v>1.1195800000000001E-2</v>
      </c>
      <c r="C3684" s="1">
        <v>-1.1835199999999999</v>
      </c>
      <c r="D3684" s="1">
        <v>2.8858999999999999E-2</v>
      </c>
      <c r="E3684" s="1">
        <v>-1.1504300000000001</v>
      </c>
      <c r="F3684" t="s">
        <v>350</v>
      </c>
      <c r="G3684" t="s">
        <v>351</v>
      </c>
    </row>
    <row r="3685" spans="1:7" ht="15" customHeight="1" x14ac:dyDescent="0.2">
      <c r="A3685" t="s">
        <v>62407</v>
      </c>
      <c r="B3685" s="1">
        <v>1.12011E-2</v>
      </c>
      <c r="C3685" s="1">
        <v>1.1926600000000001</v>
      </c>
      <c r="D3685" s="1">
        <v>8.8536799999999999E-2</v>
      </c>
      <c r="E3685" s="1">
        <v>1.11609</v>
      </c>
      <c r="F3685" t="s">
        <v>62408</v>
      </c>
      <c r="G3685" t="s">
        <v>62409</v>
      </c>
    </row>
    <row r="3686" spans="1:7" ht="15" customHeight="1" x14ac:dyDescent="0.2">
      <c r="A3686" t="s">
        <v>21013</v>
      </c>
      <c r="B3686" s="1">
        <v>1.12017E-2</v>
      </c>
      <c r="C3686" s="1">
        <v>1.30705</v>
      </c>
      <c r="D3686" s="1">
        <v>1.9689999999999999E-2</v>
      </c>
      <c r="E3686" s="1">
        <v>1.27258</v>
      </c>
      <c r="F3686" t="s">
        <v>21014</v>
      </c>
      <c r="G3686" t="s">
        <v>21015</v>
      </c>
    </row>
    <row r="3687" spans="1:7" ht="15" customHeight="1" x14ac:dyDescent="0.2">
      <c r="A3687" t="s">
        <v>39331</v>
      </c>
      <c r="B3687" s="1">
        <v>1.1211499999999999E-2</v>
      </c>
      <c r="C3687" s="1">
        <v>-1.27762</v>
      </c>
      <c r="D3687" s="1">
        <v>6.4610200000000007E-2</v>
      </c>
      <c r="E3687" s="1">
        <v>-1.1823600000000001</v>
      </c>
      <c r="F3687" t="s">
        <v>39332</v>
      </c>
      <c r="G3687" t="s">
        <v>39333</v>
      </c>
    </row>
    <row r="3688" spans="1:7" ht="15" customHeight="1" x14ac:dyDescent="0.2">
      <c r="A3688" t="s">
        <v>51437</v>
      </c>
      <c r="B3688" s="1">
        <v>1.1216200000000001E-2</v>
      </c>
      <c r="C3688" s="1">
        <v>-1.11727</v>
      </c>
      <c r="D3688" s="1">
        <v>4.6387800000000003E-3</v>
      </c>
      <c r="E3688" s="1">
        <v>-1.13669</v>
      </c>
      <c r="F3688" t="s">
        <v>51438</v>
      </c>
      <c r="G3688" t="s">
        <v>51439</v>
      </c>
    </row>
    <row r="3689" spans="1:7" ht="15" customHeight="1" x14ac:dyDescent="0.2">
      <c r="A3689" t="s">
        <v>18542</v>
      </c>
      <c r="B3689" s="1">
        <v>1.1235E-2</v>
      </c>
      <c r="C3689" s="1">
        <v>-1.1294999999999999</v>
      </c>
      <c r="D3689" s="1">
        <v>5.0664899999999999E-2</v>
      </c>
      <c r="E3689" s="1">
        <v>-1.0929</v>
      </c>
      <c r="F3689" t="s">
        <v>18543</v>
      </c>
      <c r="G3689" t="s">
        <v>18544</v>
      </c>
    </row>
    <row r="3690" spans="1:7" ht="15" customHeight="1" x14ac:dyDescent="0.2">
      <c r="A3690" t="s">
        <v>71304</v>
      </c>
      <c r="B3690" s="1">
        <v>1.12438E-2</v>
      </c>
      <c r="C3690" s="1">
        <v>1.3930800000000001</v>
      </c>
      <c r="D3690" s="1">
        <v>1.24023E-2</v>
      </c>
      <c r="E3690" s="1">
        <v>1.3851100000000001</v>
      </c>
      <c r="F3690" t="s">
        <v>71305</v>
      </c>
      <c r="G3690" t="s">
        <v>71306</v>
      </c>
    </row>
    <row r="3691" spans="1:7" ht="15" customHeight="1" x14ac:dyDescent="0.2">
      <c r="A3691" t="s">
        <v>40035</v>
      </c>
      <c r="B3691" s="1">
        <v>1.1260300000000001E-2</v>
      </c>
      <c r="C3691" s="1">
        <v>-1.1919</v>
      </c>
      <c r="D3691" s="1">
        <v>1.7164299999999999E-3</v>
      </c>
      <c r="E3691" s="1">
        <v>-1.26362</v>
      </c>
      <c r="F3691" t="s">
        <v>40036</v>
      </c>
      <c r="G3691" t="s">
        <v>40037</v>
      </c>
    </row>
    <row r="3692" spans="1:7" ht="15" customHeight="1" x14ac:dyDescent="0.2">
      <c r="A3692" t="s">
        <v>24637</v>
      </c>
      <c r="B3692" s="1">
        <v>1.12636E-2</v>
      </c>
      <c r="C3692" s="1">
        <v>-1.37239</v>
      </c>
      <c r="D3692" s="1">
        <v>3.1873899999999997E-2</v>
      </c>
      <c r="E3692" s="1">
        <v>-1.2941800000000001</v>
      </c>
      <c r="F3692" t="s">
        <v>24638</v>
      </c>
      <c r="G3692" t="s">
        <v>24639</v>
      </c>
    </row>
    <row r="3693" spans="1:7" ht="15" customHeight="1" x14ac:dyDescent="0.2">
      <c r="A3693" t="s">
        <v>40011</v>
      </c>
      <c r="B3693" s="1">
        <v>1.12684E-2</v>
      </c>
      <c r="C3693" s="1">
        <v>-1.2068300000000001</v>
      </c>
      <c r="D3693" s="1">
        <v>0.24928700000000001</v>
      </c>
      <c r="E3693" s="1">
        <v>-1.07988</v>
      </c>
      <c r="F3693" t="s">
        <v>40012</v>
      </c>
      <c r="G3693" t="s">
        <v>40013</v>
      </c>
    </row>
    <row r="3694" spans="1:7" ht="15" customHeight="1" x14ac:dyDescent="0.2">
      <c r="A3694" t="s">
        <v>42724</v>
      </c>
      <c r="B3694" s="1">
        <v>1.12827E-2</v>
      </c>
      <c r="C3694" s="1">
        <v>-1.4222900000000001</v>
      </c>
      <c r="D3694" s="1">
        <v>1.6378E-2</v>
      </c>
      <c r="E3694" s="1">
        <v>-1.38964</v>
      </c>
      <c r="F3694" t="s">
        <v>42725</v>
      </c>
      <c r="G3694" t="s">
        <v>42726</v>
      </c>
    </row>
    <row r="3695" spans="1:7" ht="15" customHeight="1" x14ac:dyDescent="0.2">
      <c r="A3695" t="s">
        <v>10784</v>
      </c>
      <c r="B3695" s="1">
        <v>1.13052E-2</v>
      </c>
      <c r="C3695" s="1">
        <v>1.1970700000000001</v>
      </c>
      <c r="D3695" s="1">
        <v>4.99818E-2</v>
      </c>
      <c r="E3695" s="1">
        <v>1.14089</v>
      </c>
      <c r="F3695" t="s">
        <v>10785</v>
      </c>
      <c r="G3695" t="s">
        <v>10786</v>
      </c>
    </row>
    <row r="3696" spans="1:7" ht="15" customHeight="1" x14ac:dyDescent="0.2">
      <c r="A3696" t="s">
        <v>1489</v>
      </c>
      <c r="B3696" s="1">
        <v>1.13115E-2</v>
      </c>
      <c r="C3696" s="1">
        <v>-1.1059600000000001</v>
      </c>
      <c r="D3696" s="1">
        <v>4.2990199999999999E-2</v>
      </c>
      <c r="E3696" s="1">
        <v>-1.07962</v>
      </c>
      <c r="F3696" t="s">
        <v>1490</v>
      </c>
      <c r="G3696" t="s">
        <v>1491</v>
      </c>
    </row>
    <row r="3697" spans="1:7" ht="15" customHeight="1" x14ac:dyDescent="0.2">
      <c r="A3697" t="s">
        <v>33639</v>
      </c>
      <c r="B3697" s="1">
        <v>1.13147E-2</v>
      </c>
      <c r="C3697" s="1">
        <v>1.19092</v>
      </c>
      <c r="D3697" s="1">
        <v>3.388E-2</v>
      </c>
      <c r="E3697" s="1">
        <v>1.1508700000000001</v>
      </c>
      <c r="F3697" t="s">
        <v>33640</v>
      </c>
      <c r="G3697" t="s">
        <v>33641</v>
      </c>
    </row>
    <row r="3698" spans="1:7" ht="15" customHeight="1" x14ac:dyDescent="0.2">
      <c r="A3698" t="s">
        <v>25689</v>
      </c>
      <c r="B3698" s="1">
        <v>1.13223E-2</v>
      </c>
      <c r="C3698" s="1">
        <v>-1.1813899999999999</v>
      </c>
      <c r="D3698" s="1">
        <v>3.7935999999999998E-2</v>
      </c>
      <c r="E3698" s="1">
        <v>-1.1395599999999999</v>
      </c>
      <c r="F3698" t="s">
        <v>25690</v>
      </c>
      <c r="G3698" t="s">
        <v>25691</v>
      </c>
    </row>
    <row r="3699" spans="1:7" ht="15" customHeight="1" x14ac:dyDescent="0.2">
      <c r="A3699" t="s">
        <v>5525</v>
      </c>
      <c r="B3699" s="1">
        <v>1.1323099999999999E-2</v>
      </c>
      <c r="C3699" s="1">
        <v>-1.1882299999999999</v>
      </c>
      <c r="D3699" s="1">
        <v>1.16168E-2</v>
      </c>
      <c r="E3699" s="1">
        <v>-1.1873</v>
      </c>
      <c r="F3699" t="s">
        <v>5526</v>
      </c>
      <c r="G3699" t="s">
        <v>5527</v>
      </c>
    </row>
    <row r="3700" spans="1:7" ht="15" customHeight="1" x14ac:dyDescent="0.2">
      <c r="A3700" t="s">
        <v>41669</v>
      </c>
      <c r="B3700" s="1">
        <v>1.1355799999999999E-2</v>
      </c>
      <c r="C3700" s="1">
        <v>-1.2646900000000001</v>
      </c>
      <c r="D3700" s="1">
        <v>2.93327E-3</v>
      </c>
      <c r="E3700" s="1">
        <v>-1.3377399999999999</v>
      </c>
      <c r="F3700" t="s">
        <v>41670</v>
      </c>
      <c r="G3700" t="s">
        <v>41671</v>
      </c>
    </row>
    <row r="3701" spans="1:7" ht="15" customHeight="1" x14ac:dyDescent="0.2">
      <c r="A3701" t="s">
        <v>47746</v>
      </c>
      <c r="B3701" s="1">
        <v>1.1363099999999999E-2</v>
      </c>
      <c r="C3701" s="1">
        <v>1.2440899999999999</v>
      </c>
      <c r="D3701" s="1">
        <v>1.95011E-2</v>
      </c>
      <c r="E3701" s="1">
        <v>1.2183299999999999</v>
      </c>
      <c r="F3701" t="s">
        <v>47747</v>
      </c>
      <c r="G3701" t="s">
        <v>47748</v>
      </c>
    </row>
    <row r="3702" spans="1:7" ht="15" customHeight="1" x14ac:dyDescent="0.2">
      <c r="A3702" t="s">
        <v>6831</v>
      </c>
      <c r="B3702" s="1">
        <v>1.13656E-2</v>
      </c>
      <c r="C3702" s="1">
        <v>-1.16751</v>
      </c>
      <c r="D3702" s="1">
        <v>8.1952099999999996E-3</v>
      </c>
      <c r="E3702" s="1">
        <v>-1.1779900000000001</v>
      </c>
      <c r="F3702" t="s">
        <v>6832</v>
      </c>
      <c r="G3702" t="s">
        <v>6833</v>
      </c>
    </row>
    <row r="3703" spans="1:7" ht="15" customHeight="1" x14ac:dyDescent="0.2">
      <c r="A3703" t="s">
        <v>38180</v>
      </c>
      <c r="B3703" s="1">
        <v>1.13785E-2</v>
      </c>
      <c r="C3703" s="1">
        <v>-1.16191</v>
      </c>
      <c r="D3703" s="1">
        <v>0.21011199999999999</v>
      </c>
      <c r="E3703" s="1">
        <v>-1.0694900000000001</v>
      </c>
      <c r="F3703" t="s">
        <v>38181</v>
      </c>
      <c r="G3703" t="s">
        <v>38182</v>
      </c>
    </row>
    <row r="3704" spans="1:7" ht="15" customHeight="1" x14ac:dyDescent="0.2">
      <c r="A3704" t="s">
        <v>65017</v>
      </c>
      <c r="B3704" s="1">
        <v>1.13907E-2</v>
      </c>
      <c r="C3704" s="1">
        <v>-1.2215499999999999</v>
      </c>
      <c r="D3704" s="1">
        <v>4.4035400000000002E-2</v>
      </c>
      <c r="E3704" s="1">
        <v>-1.16361</v>
      </c>
      <c r="F3704" t="s">
        <v>65018</v>
      </c>
      <c r="G3704" t="s">
        <v>65019</v>
      </c>
    </row>
    <row r="3705" spans="1:7" ht="15" customHeight="1" x14ac:dyDescent="0.2">
      <c r="A3705" t="s">
        <v>52948</v>
      </c>
      <c r="B3705" s="1">
        <v>1.14003E-2</v>
      </c>
      <c r="C3705" s="1">
        <v>-1.21204</v>
      </c>
      <c r="D3705" s="1">
        <v>1.49985E-2</v>
      </c>
      <c r="E3705" s="1">
        <v>-1.2007699999999999</v>
      </c>
      <c r="F3705" t="s">
        <v>52949</v>
      </c>
      <c r="G3705" t="s">
        <v>52950</v>
      </c>
    </row>
    <row r="3706" spans="1:7" ht="15" customHeight="1" x14ac:dyDescent="0.2">
      <c r="A3706" t="s">
        <v>54765</v>
      </c>
      <c r="B3706" s="1">
        <v>1.14094E-2</v>
      </c>
      <c r="C3706" s="1">
        <v>-1.1465399999999999</v>
      </c>
      <c r="D3706" s="1">
        <v>0.203262</v>
      </c>
      <c r="E3706" s="1">
        <v>-1.0642199999999999</v>
      </c>
      <c r="F3706" t="s">
        <v>54766</v>
      </c>
      <c r="G3706" t="s">
        <v>54767</v>
      </c>
    </row>
    <row r="3707" spans="1:7" ht="15" customHeight="1" x14ac:dyDescent="0.2">
      <c r="A3707" t="s">
        <v>12154</v>
      </c>
      <c r="B3707" s="1">
        <v>1.14231E-2</v>
      </c>
      <c r="C3707" s="1">
        <v>-1.19825</v>
      </c>
      <c r="D3707" s="1">
        <v>3.4137599999999997E-2</v>
      </c>
      <c r="E3707" s="1">
        <v>-1.15656</v>
      </c>
      <c r="F3707" t="s">
        <v>12155</v>
      </c>
      <c r="G3707" t="s">
        <v>12156</v>
      </c>
    </row>
    <row r="3708" spans="1:7" ht="15" customHeight="1" x14ac:dyDescent="0.2">
      <c r="A3708" t="s">
        <v>17414</v>
      </c>
      <c r="B3708" s="1">
        <v>1.14246E-2</v>
      </c>
      <c r="C3708" s="1">
        <v>1.2162500000000001</v>
      </c>
      <c r="D3708" s="1">
        <v>3.0975800000000001E-2</v>
      </c>
      <c r="E3708" s="1">
        <v>1.1745699999999999</v>
      </c>
      <c r="F3708" t="s">
        <v>17415</v>
      </c>
      <c r="G3708" t="s">
        <v>17416</v>
      </c>
    </row>
    <row r="3709" spans="1:7" ht="15" customHeight="1" x14ac:dyDescent="0.2">
      <c r="A3709" t="s">
        <v>63355</v>
      </c>
      <c r="B3709" s="1">
        <v>1.14292E-2</v>
      </c>
      <c r="C3709" s="1">
        <v>-1.22522</v>
      </c>
      <c r="D3709" s="1">
        <v>1.04904E-2</v>
      </c>
      <c r="E3709" s="1">
        <v>-1.2290000000000001</v>
      </c>
      <c r="F3709" t="s">
        <v>63356</v>
      </c>
      <c r="G3709" t="s">
        <v>63357</v>
      </c>
    </row>
    <row r="3710" spans="1:7" ht="15" customHeight="1" x14ac:dyDescent="0.2">
      <c r="A3710" t="s">
        <v>33476</v>
      </c>
      <c r="B3710" s="1">
        <v>1.14322E-2</v>
      </c>
      <c r="C3710" s="1">
        <v>-1.1666799999999999</v>
      </c>
      <c r="D3710" s="1">
        <v>0.42569400000000002</v>
      </c>
      <c r="E3710" s="1">
        <v>-1.04403</v>
      </c>
      <c r="F3710" t="s">
        <v>33477</v>
      </c>
      <c r="G3710" t="s">
        <v>33478</v>
      </c>
    </row>
    <row r="3711" spans="1:7" ht="15" customHeight="1" x14ac:dyDescent="0.2">
      <c r="A3711" t="s">
        <v>57823</v>
      </c>
      <c r="B3711" s="1">
        <v>1.1468600000000001E-2</v>
      </c>
      <c r="C3711" s="1">
        <v>-1.1637200000000001</v>
      </c>
      <c r="D3711" s="1">
        <v>1.8569599999999999E-2</v>
      </c>
      <c r="E3711" s="1">
        <v>-1.14872</v>
      </c>
      <c r="F3711" t="s">
        <v>57824</v>
      </c>
      <c r="G3711" t="s">
        <v>57825</v>
      </c>
    </row>
    <row r="3712" spans="1:7" ht="15" customHeight="1" x14ac:dyDescent="0.2">
      <c r="A3712" t="s">
        <v>46716</v>
      </c>
      <c r="B3712" s="1">
        <v>1.1469200000000001E-2</v>
      </c>
      <c r="C3712" s="1">
        <v>-1.17455</v>
      </c>
      <c r="D3712" s="1">
        <v>2.2579599999999998E-2</v>
      </c>
      <c r="E3712" s="1">
        <v>-1.1519900000000001</v>
      </c>
      <c r="F3712" t="s">
        <v>46717</v>
      </c>
      <c r="G3712" t="s">
        <v>46718</v>
      </c>
    </row>
    <row r="3713" spans="1:7" ht="15" customHeight="1" x14ac:dyDescent="0.2">
      <c r="A3713" t="s">
        <v>22230</v>
      </c>
      <c r="B3713" s="1">
        <v>1.14698E-2</v>
      </c>
      <c r="C3713" s="1">
        <v>1.3582000000000001</v>
      </c>
      <c r="D3713" s="1">
        <v>3.3978800000000003E-2</v>
      </c>
      <c r="E3713" s="1">
        <v>1.27973</v>
      </c>
      <c r="F3713" t="s">
        <v>22231</v>
      </c>
      <c r="G3713" t="s">
        <v>22232</v>
      </c>
    </row>
    <row r="3714" spans="1:7" ht="15" customHeight="1" x14ac:dyDescent="0.2">
      <c r="A3714" t="s">
        <v>11897</v>
      </c>
      <c r="B3714" s="1">
        <v>1.1470899999999999E-2</v>
      </c>
      <c r="C3714" s="1">
        <v>-1.1935899999999999</v>
      </c>
      <c r="D3714" s="1">
        <v>6.1014400000000003E-2</v>
      </c>
      <c r="E3714" s="1">
        <v>-1.13134</v>
      </c>
      <c r="F3714" t="s">
        <v>11898</v>
      </c>
      <c r="G3714" t="s">
        <v>11899</v>
      </c>
    </row>
    <row r="3715" spans="1:7" ht="15" customHeight="1" x14ac:dyDescent="0.2">
      <c r="A3715" t="s">
        <v>64382</v>
      </c>
      <c r="B3715" s="1">
        <v>1.14789E-2</v>
      </c>
      <c r="C3715" s="1">
        <v>-1.4304600000000001</v>
      </c>
      <c r="D3715" s="1">
        <v>5.5526300000000001E-2</v>
      </c>
      <c r="E3715" s="1">
        <v>-1.2917700000000001</v>
      </c>
      <c r="F3715" t="s">
        <v>64383</v>
      </c>
      <c r="G3715" t="s">
        <v>64384</v>
      </c>
    </row>
    <row r="3716" spans="1:7" ht="15" customHeight="1" x14ac:dyDescent="0.2">
      <c r="A3716" t="s">
        <v>48936</v>
      </c>
      <c r="B3716" s="1">
        <v>1.1481699999999999E-2</v>
      </c>
      <c r="C3716" s="1">
        <v>-1.1726700000000001</v>
      </c>
      <c r="D3716" s="1">
        <v>3.0177900000000001E-2</v>
      </c>
      <c r="E3716" s="1">
        <v>-1.14086</v>
      </c>
      <c r="F3716" t="s">
        <v>48937</v>
      </c>
      <c r="G3716" t="s">
        <v>48938</v>
      </c>
    </row>
    <row r="3717" spans="1:7" ht="15" customHeight="1" x14ac:dyDescent="0.2">
      <c r="A3717" t="s">
        <v>1963</v>
      </c>
      <c r="B3717" s="1">
        <v>1.14825E-2</v>
      </c>
      <c r="C3717" s="1">
        <v>-1.1535899999999999</v>
      </c>
      <c r="D3717" s="1">
        <v>0.31505899999999998</v>
      </c>
      <c r="E3717" s="1">
        <v>-1.05209</v>
      </c>
      <c r="F3717" t="s">
        <v>1964</v>
      </c>
      <c r="G3717" t="s">
        <v>1965</v>
      </c>
    </row>
    <row r="3718" spans="1:7" ht="15" customHeight="1" x14ac:dyDescent="0.2">
      <c r="A3718" t="s">
        <v>4998</v>
      </c>
      <c r="B3718" s="1">
        <v>1.14997E-2</v>
      </c>
      <c r="C3718" s="1">
        <v>-1.2773600000000001</v>
      </c>
      <c r="D3718" s="1">
        <v>0.21898200000000001</v>
      </c>
      <c r="E3718" s="1">
        <v>-1.1135600000000001</v>
      </c>
      <c r="F3718" t="s">
        <v>4999</v>
      </c>
      <c r="G3718" t="s">
        <v>5000</v>
      </c>
    </row>
    <row r="3719" spans="1:7" ht="15" customHeight="1" x14ac:dyDescent="0.2">
      <c r="A3719" t="s">
        <v>1077</v>
      </c>
      <c r="B3719" s="1">
        <v>1.15005E-2</v>
      </c>
      <c r="C3719" s="1">
        <v>1.2994699999999999</v>
      </c>
      <c r="D3719" s="1">
        <v>1.8066600000000001E-3</v>
      </c>
      <c r="E3719" s="1">
        <v>1.41631</v>
      </c>
      <c r="F3719" t="s">
        <v>1078</v>
      </c>
      <c r="G3719" t="s">
        <v>1079</v>
      </c>
    </row>
    <row r="3720" spans="1:7" ht="15" customHeight="1" x14ac:dyDescent="0.2">
      <c r="A3720" t="s">
        <v>51515</v>
      </c>
      <c r="B3720" s="1">
        <v>1.1520300000000001E-2</v>
      </c>
      <c r="C3720" s="1">
        <v>-1.09463</v>
      </c>
      <c r="D3720" s="1">
        <v>9.5173099999999997E-2</v>
      </c>
      <c r="E3720" s="1">
        <v>-1.0569299999999999</v>
      </c>
      <c r="F3720" t="s">
        <v>51516</v>
      </c>
      <c r="G3720" t="s">
        <v>51517</v>
      </c>
    </row>
    <row r="3721" spans="1:7" ht="15" customHeight="1" x14ac:dyDescent="0.2">
      <c r="A3721" t="s">
        <v>52685</v>
      </c>
      <c r="B3721" s="1">
        <v>1.1537800000000001E-2</v>
      </c>
      <c r="C3721" s="1">
        <v>-1.2262200000000001</v>
      </c>
      <c r="D3721" s="1">
        <v>0.88675199999999998</v>
      </c>
      <c r="E3721" s="1">
        <v>-1.01013</v>
      </c>
      <c r="F3721" t="s">
        <v>52686</v>
      </c>
      <c r="G3721" t="s">
        <v>52687</v>
      </c>
    </row>
    <row r="3722" spans="1:7" ht="15" customHeight="1" x14ac:dyDescent="0.2">
      <c r="A3722" t="s">
        <v>44124</v>
      </c>
      <c r="B3722" s="1">
        <v>1.15497E-2</v>
      </c>
      <c r="C3722" s="1">
        <v>-1.1831100000000001</v>
      </c>
      <c r="D3722" s="1">
        <v>5.5812E-2</v>
      </c>
      <c r="E3722" s="1">
        <v>-1.12774</v>
      </c>
      <c r="F3722" t="s">
        <v>44125</v>
      </c>
      <c r="G3722" t="s">
        <v>44126</v>
      </c>
    </row>
    <row r="3723" spans="1:7" ht="15" customHeight="1" x14ac:dyDescent="0.2">
      <c r="A3723" t="s">
        <v>66559</v>
      </c>
      <c r="B3723" s="1">
        <v>1.15567E-2</v>
      </c>
      <c r="C3723" s="1">
        <v>1.1853400000000001</v>
      </c>
      <c r="D3723" s="1">
        <v>9.37991E-3</v>
      </c>
      <c r="E3723" s="1">
        <v>1.1928099999999999</v>
      </c>
      <c r="F3723" t="s">
        <v>66560</v>
      </c>
      <c r="G3723" t="s">
        <v>66561</v>
      </c>
    </row>
    <row r="3724" spans="1:7" ht="15" customHeight="1" x14ac:dyDescent="0.2">
      <c r="A3724" t="s">
        <v>2706</v>
      </c>
      <c r="B3724" s="1">
        <v>1.15704E-2</v>
      </c>
      <c r="C3724" s="1">
        <v>-1.16873</v>
      </c>
      <c r="D3724" s="1">
        <v>2.40298E-2</v>
      </c>
      <c r="E3724" s="1">
        <v>-1.1452100000000001</v>
      </c>
      <c r="F3724" t="s">
        <v>2707</v>
      </c>
      <c r="G3724" t="s">
        <v>2708</v>
      </c>
    </row>
    <row r="3725" spans="1:7" ht="15" customHeight="1" x14ac:dyDescent="0.2">
      <c r="A3725" t="s">
        <v>72535</v>
      </c>
      <c r="B3725" s="1">
        <v>1.15733E-2</v>
      </c>
      <c r="C3725" s="1">
        <v>-1.2724899999999999</v>
      </c>
      <c r="D3725" s="1">
        <v>1.55331E-3</v>
      </c>
      <c r="E3725" s="1">
        <v>-1.3869499999999999</v>
      </c>
      <c r="F3725" t="s">
        <v>72536</v>
      </c>
      <c r="G3725" t="s">
        <v>72537</v>
      </c>
    </row>
    <row r="3726" spans="1:7" ht="15" customHeight="1" x14ac:dyDescent="0.2">
      <c r="A3726" t="s">
        <v>64480</v>
      </c>
      <c r="B3726" s="1">
        <v>1.15929E-2</v>
      </c>
      <c r="C3726" s="1">
        <v>-1.1337299999999999</v>
      </c>
      <c r="D3726" s="1">
        <v>0.55124799999999996</v>
      </c>
      <c r="E3726" s="1">
        <v>-1.0265</v>
      </c>
      <c r="F3726" t="s">
        <v>64316</v>
      </c>
      <c r="G3726" t="s">
        <v>64317</v>
      </c>
    </row>
    <row r="3727" spans="1:7" ht="15" customHeight="1" x14ac:dyDescent="0.2">
      <c r="A3727" t="s">
        <v>34113</v>
      </c>
      <c r="B3727" s="1">
        <v>1.16189E-2</v>
      </c>
      <c r="C3727" s="1">
        <v>1.2112499999999999</v>
      </c>
      <c r="D3727" s="1">
        <v>1.4819000000000001E-2</v>
      </c>
      <c r="E3727" s="1">
        <v>1.20126</v>
      </c>
      <c r="F3727" t="s">
        <v>34114</v>
      </c>
      <c r="G3727" t="s">
        <v>34115</v>
      </c>
    </row>
    <row r="3728" spans="1:7" ht="15" customHeight="1" x14ac:dyDescent="0.2">
      <c r="A3728" t="s">
        <v>54517</v>
      </c>
      <c r="B3728" s="1">
        <v>1.1622199999999999E-2</v>
      </c>
      <c r="C3728" s="1">
        <v>-1.31847</v>
      </c>
      <c r="D3728" s="1">
        <v>0.423425</v>
      </c>
      <c r="E3728" s="1">
        <v>-1.0809899999999999</v>
      </c>
      <c r="F3728" t="s">
        <v>54518</v>
      </c>
      <c r="G3728" t="s">
        <v>54519</v>
      </c>
    </row>
    <row r="3729" spans="1:7" ht="15" customHeight="1" x14ac:dyDescent="0.2">
      <c r="A3729" t="s">
        <v>2571</v>
      </c>
      <c r="B3729" s="1">
        <v>1.16262E-2</v>
      </c>
      <c r="C3729" s="1">
        <v>-1.14185</v>
      </c>
      <c r="D3729" s="1">
        <v>6.1972000000000004E-4</v>
      </c>
      <c r="E3729" s="1">
        <v>-1.2245200000000001</v>
      </c>
      <c r="F3729" t="s">
        <v>2572</v>
      </c>
      <c r="G3729" t="s">
        <v>2573</v>
      </c>
    </row>
    <row r="3730" spans="1:7" ht="15" customHeight="1" x14ac:dyDescent="0.2">
      <c r="A3730" t="s">
        <v>58412</v>
      </c>
      <c r="B3730" s="1">
        <v>1.16265E-2</v>
      </c>
      <c r="C3730" s="1">
        <v>1.2302200000000001</v>
      </c>
      <c r="D3730" s="1">
        <v>2.1264100000000001E-2</v>
      </c>
      <c r="E3730" s="1">
        <v>1.2030799999999999</v>
      </c>
      <c r="F3730" t="s">
        <v>58413</v>
      </c>
      <c r="G3730" t="s">
        <v>58414</v>
      </c>
    </row>
    <row r="3731" spans="1:7" ht="15" customHeight="1" x14ac:dyDescent="0.2">
      <c r="A3731" t="s">
        <v>20093</v>
      </c>
      <c r="B3731" s="1">
        <v>1.16398E-2</v>
      </c>
      <c r="C3731" s="1">
        <v>-1.23095</v>
      </c>
      <c r="D3731" s="1">
        <v>0.25172299999999997</v>
      </c>
      <c r="E3731" s="1">
        <v>-1.0886899999999999</v>
      </c>
      <c r="F3731" t="s">
        <v>20094</v>
      </c>
      <c r="G3731" t="s">
        <v>20095</v>
      </c>
    </row>
    <row r="3732" spans="1:7" ht="15" customHeight="1" x14ac:dyDescent="0.2">
      <c r="A3732" t="s">
        <v>60681</v>
      </c>
      <c r="B3732" s="1">
        <v>1.1656700000000001E-2</v>
      </c>
      <c r="C3732" s="1">
        <v>-1.2948200000000001</v>
      </c>
      <c r="D3732" s="1">
        <v>0.13733100000000001</v>
      </c>
      <c r="E3732" s="1">
        <v>-1.14971</v>
      </c>
      <c r="F3732" t="s">
        <v>60682</v>
      </c>
      <c r="G3732" t="s">
        <v>60683</v>
      </c>
    </row>
    <row r="3733" spans="1:7" ht="15" customHeight="1" x14ac:dyDescent="0.2">
      <c r="A3733" t="s">
        <v>66646</v>
      </c>
      <c r="B3733" s="1">
        <v>1.16705E-2</v>
      </c>
      <c r="C3733" s="1">
        <v>1.2410099999999999</v>
      </c>
      <c r="D3733" s="1">
        <v>1.75096E-2</v>
      </c>
      <c r="E3733" s="1">
        <v>1.2218</v>
      </c>
      <c r="F3733" t="s">
        <v>66647</v>
      </c>
      <c r="G3733" t="s">
        <v>66648</v>
      </c>
    </row>
    <row r="3734" spans="1:7" ht="15" customHeight="1" x14ac:dyDescent="0.2">
      <c r="A3734" t="s">
        <v>50619</v>
      </c>
      <c r="B3734" s="1">
        <v>1.16846E-2</v>
      </c>
      <c r="C3734" s="1">
        <v>1.1694800000000001</v>
      </c>
      <c r="D3734" s="1">
        <v>6.8146100000000001E-2</v>
      </c>
      <c r="E3734" s="1">
        <v>1.11209</v>
      </c>
      <c r="F3734" t="s">
        <v>50620</v>
      </c>
      <c r="G3734" t="s">
        <v>50621</v>
      </c>
    </row>
    <row r="3735" spans="1:7" ht="15" customHeight="1" x14ac:dyDescent="0.2">
      <c r="A3735" t="s">
        <v>33852</v>
      </c>
      <c r="B3735" s="1">
        <v>1.16867E-2</v>
      </c>
      <c r="C3735" s="1">
        <v>-1.11378</v>
      </c>
      <c r="D3735" s="1">
        <v>1.0266000000000001E-2</v>
      </c>
      <c r="E3735" s="1">
        <v>-1.1165499999999999</v>
      </c>
      <c r="F3735" t="s">
        <v>33853</v>
      </c>
      <c r="G3735" t="s">
        <v>33854</v>
      </c>
    </row>
    <row r="3736" spans="1:7" ht="15" customHeight="1" x14ac:dyDescent="0.2">
      <c r="A3736" t="s">
        <v>64711</v>
      </c>
      <c r="B3736" s="1">
        <v>1.1693800000000001E-2</v>
      </c>
      <c r="C3736" s="1">
        <v>-1.19736</v>
      </c>
      <c r="D3736" s="1">
        <v>0.320934</v>
      </c>
      <c r="E3736" s="1">
        <v>-1.0654699999999999</v>
      </c>
      <c r="F3736" t="s">
        <v>64712</v>
      </c>
      <c r="G3736" t="s">
        <v>64713</v>
      </c>
    </row>
    <row r="3737" spans="1:7" ht="15" customHeight="1" x14ac:dyDescent="0.2">
      <c r="A3737" t="s">
        <v>31116</v>
      </c>
      <c r="B3737" s="1">
        <v>1.1710999999999999E-2</v>
      </c>
      <c r="C3737" s="1">
        <v>-1.11466</v>
      </c>
      <c r="D3737" s="1">
        <v>4.6778399999999999E-3</v>
      </c>
      <c r="E3737" s="1">
        <v>-1.1345400000000001</v>
      </c>
      <c r="F3737" t="s">
        <v>16932</v>
      </c>
      <c r="G3737" t="s">
        <v>16933</v>
      </c>
    </row>
    <row r="3738" spans="1:7" ht="15" customHeight="1" x14ac:dyDescent="0.2">
      <c r="A3738" t="s">
        <v>12418</v>
      </c>
      <c r="B3738" s="1">
        <v>1.1712E-2</v>
      </c>
      <c r="C3738" s="1">
        <v>1.44946</v>
      </c>
      <c r="D3738" s="1">
        <v>3.4098400000000001E-2</v>
      </c>
      <c r="E3738" s="1">
        <v>1.34975</v>
      </c>
      <c r="F3738" t="s">
        <v>12419</v>
      </c>
      <c r="G3738" t="s">
        <v>12420</v>
      </c>
    </row>
    <row r="3739" spans="1:7" ht="15" customHeight="1" x14ac:dyDescent="0.2">
      <c r="A3739" t="s">
        <v>51040</v>
      </c>
      <c r="B3739" s="1">
        <v>1.1715700000000001E-2</v>
      </c>
      <c r="C3739" s="1">
        <v>-1.1089199999999999</v>
      </c>
      <c r="D3739" s="1">
        <v>2.5142899999999999E-2</v>
      </c>
      <c r="E3739" s="1">
        <v>-1.09337</v>
      </c>
      <c r="F3739" t="s">
        <v>51041</v>
      </c>
      <c r="G3739" t="s">
        <v>51042</v>
      </c>
    </row>
    <row r="3740" spans="1:7" ht="15" customHeight="1" x14ac:dyDescent="0.2">
      <c r="A3740" t="s">
        <v>73002</v>
      </c>
      <c r="B3740" s="1">
        <v>1.17208E-2</v>
      </c>
      <c r="C3740" s="1">
        <v>-1.08714</v>
      </c>
      <c r="D3740" s="1">
        <v>5.30102E-2</v>
      </c>
      <c r="E3740" s="1">
        <v>-1.06257</v>
      </c>
      <c r="F3740" t="s">
        <v>73003</v>
      </c>
      <c r="G3740" t="s">
        <v>73004</v>
      </c>
    </row>
    <row r="3741" spans="1:7" ht="15" customHeight="1" x14ac:dyDescent="0.2">
      <c r="A3741" t="s">
        <v>60886</v>
      </c>
      <c r="B3741" s="1">
        <v>1.1737600000000001E-2</v>
      </c>
      <c r="C3741" s="1">
        <v>1.41594</v>
      </c>
      <c r="D3741" s="1">
        <v>1.2615400000000001E-2</v>
      </c>
      <c r="E3741" s="1">
        <v>1.40964</v>
      </c>
      <c r="F3741" t="s">
        <v>60887</v>
      </c>
      <c r="G3741" t="s">
        <v>60888</v>
      </c>
    </row>
    <row r="3742" spans="1:7" ht="15" customHeight="1" x14ac:dyDescent="0.2">
      <c r="A3742" t="s">
        <v>29408</v>
      </c>
      <c r="B3742" s="1">
        <v>1.17442E-2</v>
      </c>
      <c r="C3742" s="1">
        <v>-1.21109</v>
      </c>
      <c r="D3742" s="1">
        <v>0.24818299999999999</v>
      </c>
      <c r="E3742" s="1">
        <v>-1.0822799999999999</v>
      </c>
      <c r="F3742" t="s">
        <v>29409</v>
      </c>
      <c r="G3742" t="s">
        <v>29410</v>
      </c>
    </row>
    <row r="3743" spans="1:7" ht="15" customHeight="1" x14ac:dyDescent="0.2">
      <c r="A3743" t="s">
        <v>15025</v>
      </c>
      <c r="B3743" s="1">
        <v>1.17538E-2</v>
      </c>
      <c r="C3743" s="1">
        <v>-1.1930499999999999</v>
      </c>
      <c r="D3743" s="1">
        <v>0.62419199999999997</v>
      </c>
      <c r="E3743" s="1">
        <v>-1.03071</v>
      </c>
      <c r="F3743" t="s">
        <v>15026</v>
      </c>
      <c r="G3743" t="s">
        <v>15027</v>
      </c>
    </row>
    <row r="3744" spans="1:7" ht="15" customHeight="1" x14ac:dyDescent="0.2">
      <c r="A3744" t="s">
        <v>42974</v>
      </c>
      <c r="B3744" s="1">
        <v>1.17546E-2</v>
      </c>
      <c r="C3744" s="1">
        <v>-1.12514</v>
      </c>
      <c r="D3744" s="1">
        <v>0.39244699999999999</v>
      </c>
      <c r="E3744" s="1">
        <v>-1.03626</v>
      </c>
      <c r="F3744" t="s">
        <v>42975</v>
      </c>
      <c r="G3744" t="s">
        <v>42976</v>
      </c>
    </row>
    <row r="3745" spans="1:7" ht="15" customHeight="1" x14ac:dyDescent="0.2">
      <c r="A3745" t="s">
        <v>47821</v>
      </c>
      <c r="B3745" s="1">
        <v>1.17675E-2</v>
      </c>
      <c r="C3745" s="1">
        <v>1.2244600000000001</v>
      </c>
      <c r="D3745" s="1">
        <v>0.24206</v>
      </c>
      <c r="E3745" s="1">
        <v>1.0884799999999999</v>
      </c>
      <c r="F3745" t="s">
        <v>47822</v>
      </c>
      <c r="G3745" t="s">
        <v>47823</v>
      </c>
    </row>
    <row r="3746" spans="1:7" ht="15" customHeight="1" x14ac:dyDescent="0.2">
      <c r="A3746" t="s">
        <v>34552</v>
      </c>
      <c r="B3746" s="1">
        <v>1.17798E-2</v>
      </c>
      <c r="C3746" s="1">
        <v>-1.2357100000000001</v>
      </c>
      <c r="D3746" s="1">
        <v>1.63448E-2</v>
      </c>
      <c r="E3746" s="1">
        <v>-1.22054</v>
      </c>
      <c r="F3746" t="s">
        <v>34553</v>
      </c>
      <c r="G3746" t="s">
        <v>34554</v>
      </c>
    </row>
    <row r="3747" spans="1:7" ht="15" customHeight="1" x14ac:dyDescent="0.2">
      <c r="A3747" t="s">
        <v>10989</v>
      </c>
      <c r="B3747" s="1">
        <v>1.1781399999999999E-2</v>
      </c>
      <c r="C3747" s="1">
        <v>-1.1641999999999999</v>
      </c>
      <c r="D3747" s="1">
        <v>0.35966799999999999</v>
      </c>
      <c r="E3747" s="1">
        <v>-1.0505599999999999</v>
      </c>
      <c r="F3747" t="s">
        <v>10990</v>
      </c>
      <c r="G3747" t="s">
        <v>10991</v>
      </c>
    </row>
    <row r="3748" spans="1:7" ht="15" customHeight="1" x14ac:dyDescent="0.2">
      <c r="A3748" t="s">
        <v>1495</v>
      </c>
      <c r="B3748" s="1">
        <v>1.1781700000000001E-2</v>
      </c>
      <c r="C3748" s="1">
        <v>-1.23058</v>
      </c>
      <c r="D3748" s="1">
        <v>9.8677799999999996E-2</v>
      </c>
      <c r="E3748" s="1">
        <v>-1.1343799999999999</v>
      </c>
      <c r="F3748" t="s">
        <v>1496</v>
      </c>
      <c r="G3748" t="s">
        <v>1497</v>
      </c>
    </row>
    <row r="3749" spans="1:7" ht="15" customHeight="1" x14ac:dyDescent="0.2">
      <c r="A3749" t="s">
        <v>44792</v>
      </c>
      <c r="B3749" s="1">
        <v>1.1784899999999999E-2</v>
      </c>
      <c r="C3749" s="1">
        <v>1.1530400000000001</v>
      </c>
      <c r="D3749" s="1">
        <v>2.23673E-2</v>
      </c>
      <c r="E3749" s="1">
        <v>1.1343700000000001</v>
      </c>
      <c r="F3749" t="s">
        <v>44793</v>
      </c>
      <c r="G3749" t="s">
        <v>44794</v>
      </c>
    </row>
    <row r="3750" spans="1:7" ht="15" customHeight="1" x14ac:dyDescent="0.2">
      <c r="A3750" t="s">
        <v>25701</v>
      </c>
      <c r="B3750" s="1">
        <v>1.18088E-2</v>
      </c>
      <c r="C3750" s="1">
        <v>-1.1743300000000001</v>
      </c>
      <c r="D3750" s="1">
        <v>5.03855E-2</v>
      </c>
      <c r="E3750" s="1">
        <v>-1.1257299999999999</v>
      </c>
      <c r="F3750" t="s">
        <v>25702</v>
      </c>
      <c r="G3750" t="s">
        <v>25703</v>
      </c>
    </row>
    <row r="3751" spans="1:7" ht="15" customHeight="1" x14ac:dyDescent="0.2">
      <c r="A3751" t="s">
        <v>69375</v>
      </c>
      <c r="B3751" s="1">
        <v>1.1814E-2</v>
      </c>
      <c r="C3751" s="1">
        <v>-1.19306</v>
      </c>
      <c r="D3751" s="1">
        <v>1.50402E-2</v>
      </c>
      <c r="E3751" s="1">
        <v>-1.1840299999999999</v>
      </c>
      <c r="F3751" t="s">
        <v>69376</v>
      </c>
      <c r="G3751" t="s">
        <v>69377</v>
      </c>
    </row>
    <row r="3752" spans="1:7" ht="15" customHeight="1" x14ac:dyDescent="0.2">
      <c r="A3752" t="s">
        <v>28490</v>
      </c>
      <c r="B3752" s="1">
        <v>1.18186E-2</v>
      </c>
      <c r="C3752" s="1">
        <v>-1.2945899999999999</v>
      </c>
      <c r="D3752" s="1">
        <v>3.9951599999999997E-2</v>
      </c>
      <c r="E3752" s="1">
        <v>-1.22316</v>
      </c>
      <c r="F3752" t="s">
        <v>4129</v>
      </c>
      <c r="G3752" t="s">
        <v>4130</v>
      </c>
    </row>
    <row r="3753" spans="1:7" ht="15" customHeight="1" x14ac:dyDescent="0.2">
      <c r="A3753" t="s">
        <v>32310</v>
      </c>
      <c r="B3753" s="1">
        <v>1.1819400000000001E-2</v>
      </c>
      <c r="C3753" s="1">
        <v>1.31565</v>
      </c>
      <c r="D3753" s="1">
        <v>9.9001099999999995E-2</v>
      </c>
      <c r="E3753" s="1">
        <v>1.1813100000000001</v>
      </c>
      <c r="F3753" t="s">
        <v>32311</v>
      </c>
      <c r="G3753" t="s">
        <v>32312</v>
      </c>
    </row>
    <row r="3754" spans="1:7" ht="15" customHeight="1" x14ac:dyDescent="0.2">
      <c r="A3754" t="s">
        <v>38138</v>
      </c>
      <c r="B3754" s="1">
        <v>1.18374E-2</v>
      </c>
      <c r="C3754" s="1">
        <v>-1.26702</v>
      </c>
      <c r="D3754" s="1">
        <v>0.145346</v>
      </c>
      <c r="E3754" s="1">
        <v>-1.1335599999999999</v>
      </c>
      <c r="F3754" t="s">
        <v>38139</v>
      </c>
      <c r="G3754" t="s">
        <v>38140</v>
      </c>
    </row>
    <row r="3755" spans="1:7" ht="15" customHeight="1" x14ac:dyDescent="0.2">
      <c r="A3755" t="s">
        <v>59391</v>
      </c>
      <c r="B3755" s="1">
        <v>1.1853000000000001E-2</v>
      </c>
      <c r="C3755" s="1">
        <v>-1.11958</v>
      </c>
      <c r="D3755" s="1">
        <v>3.6386700000000001E-3</v>
      </c>
      <c r="E3755" s="1">
        <v>-1.14646</v>
      </c>
      <c r="F3755" t="s">
        <v>59392</v>
      </c>
      <c r="G3755" t="s">
        <v>59393</v>
      </c>
    </row>
    <row r="3756" spans="1:7" ht="15" customHeight="1" x14ac:dyDescent="0.2">
      <c r="A3756" t="s">
        <v>55287</v>
      </c>
      <c r="B3756" s="1">
        <v>1.1862899999999999E-2</v>
      </c>
      <c r="C3756" s="1">
        <v>1.18449</v>
      </c>
      <c r="D3756" s="1">
        <v>8.9234999999999998E-4</v>
      </c>
      <c r="E3756" s="1">
        <v>1.2814700000000001</v>
      </c>
      <c r="F3756" t="s">
        <v>55288</v>
      </c>
      <c r="G3756" t="s">
        <v>55289</v>
      </c>
    </row>
    <row r="3757" spans="1:7" ht="15" customHeight="1" x14ac:dyDescent="0.2">
      <c r="A3757" t="s">
        <v>56132</v>
      </c>
      <c r="B3757" s="1">
        <v>1.18747E-2</v>
      </c>
      <c r="C3757" s="1">
        <v>-1.27162</v>
      </c>
      <c r="D3757" s="1">
        <v>0.18276200000000001</v>
      </c>
      <c r="E3757" s="1">
        <v>-1.12266</v>
      </c>
      <c r="F3757" t="s">
        <v>56133</v>
      </c>
      <c r="G3757" t="s">
        <v>56134</v>
      </c>
    </row>
    <row r="3758" spans="1:7" ht="15" customHeight="1" x14ac:dyDescent="0.2">
      <c r="A3758" t="s">
        <v>51814</v>
      </c>
      <c r="B3758" s="1">
        <v>1.1886300000000001E-2</v>
      </c>
      <c r="C3758" s="1">
        <v>1.4177999999999999</v>
      </c>
      <c r="D3758" s="1">
        <v>2.2268199999999998E-2</v>
      </c>
      <c r="E3758" s="1">
        <v>1.3632200000000001</v>
      </c>
      <c r="F3758" t="s">
        <v>51815</v>
      </c>
      <c r="G3758" t="s">
        <v>51816</v>
      </c>
    </row>
    <row r="3759" spans="1:7" ht="15" customHeight="1" x14ac:dyDescent="0.2">
      <c r="A3759" t="s">
        <v>8645</v>
      </c>
      <c r="B3759" s="1">
        <v>1.19106E-2</v>
      </c>
      <c r="C3759" s="1">
        <v>-1.2003200000000001</v>
      </c>
      <c r="D3759" s="1">
        <v>2.6983099999999999E-2</v>
      </c>
      <c r="E3759" s="1">
        <v>-1.16856</v>
      </c>
      <c r="F3759" t="s">
        <v>8646</v>
      </c>
      <c r="G3759" t="s">
        <v>8647</v>
      </c>
    </row>
    <row r="3760" spans="1:7" ht="15" customHeight="1" x14ac:dyDescent="0.2">
      <c r="A3760" t="s">
        <v>55855</v>
      </c>
      <c r="B3760" s="1">
        <v>1.1911E-2</v>
      </c>
      <c r="C3760" s="1">
        <v>1.19035</v>
      </c>
      <c r="D3760" s="1">
        <v>1.3538400000000001E-2</v>
      </c>
      <c r="E3760" s="1">
        <v>1.1856199999999999</v>
      </c>
      <c r="F3760" t="s">
        <v>55856</v>
      </c>
      <c r="G3760" t="s">
        <v>55857</v>
      </c>
    </row>
    <row r="3761" spans="1:7" ht="15" customHeight="1" x14ac:dyDescent="0.2">
      <c r="A3761" t="s">
        <v>38727</v>
      </c>
      <c r="B3761" s="1">
        <v>1.1915200000000001E-2</v>
      </c>
      <c r="C3761" s="1">
        <v>-1.1337999999999999</v>
      </c>
      <c r="D3761" s="1">
        <v>0.36743900000000002</v>
      </c>
      <c r="E3761" s="1">
        <v>-1.0409600000000001</v>
      </c>
      <c r="F3761" t="s">
        <v>38728</v>
      </c>
      <c r="G3761" t="s">
        <v>38729</v>
      </c>
    </row>
    <row r="3762" spans="1:7" ht="15" customHeight="1" x14ac:dyDescent="0.2">
      <c r="A3762" t="s">
        <v>41529</v>
      </c>
      <c r="B3762" s="1">
        <v>1.19171E-2</v>
      </c>
      <c r="C3762" s="1">
        <v>1.1862699999999999</v>
      </c>
      <c r="D3762" s="1">
        <v>0.49182700000000001</v>
      </c>
      <c r="E3762" s="1">
        <v>1.04223</v>
      </c>
      <c r="F3762" t="s">
        <v>41530</v>
      </c>
      <c r="G3762" t="s">
        <v>41531</v>
      </c>
    </row>
    <row r="3763" spans="1:7" ht="15" customHeight="1" x14ac:dyDescent="0.2">
      <c r="A3763" t="s">
        <v>133</v>
      </c>
      <c r="B3763" s="1">
        <v>1.19229E-2</v>
      </c>
      <c r="C3763" s="1">
        <v>-1.38384</v>
      </c>
      <c r="D3763" s="1">
        <v>5.3127300000000002E-2</v>
      </c>
      <c r="E3763" s="1">
        <v>-1.26692</v>
      </c>
      <c r="F3763" t="s">
        <v>134</v>
      </c>
      <c r="G3763" t="s">
        <v>135</v>
      </c>
    </row>
    <row r="3764" spans="1:7" ht="15" customHeight="1" x14ac:dyDescent="0.2">
      <c r="A3764" t="s">
        <v>56296</v>
      </c>
      <c r="B3764" s="1">
        <v>1.19238E-2</v>
      </c>
      <c r="C3764" s="1">
        <v>-1.11425</v>
      </c>
      <c r="D3764" s="1">
        <v>1.26357E-2</v>
      </c>
      <c r="E3764" s="1">
        <v>-1.113</v>
      </c>
      <c r="F3764" t="s">
        <v>56297</v>
      </c>
      <c r="G3764" t="s">
        <v>56298</v>
      </c>
    </row>
    <row r="3765" spans="1:7" ht="15" customHeight="1" x14ac:dyDescent="0.2">
      <c r="A3765" t="s">
        <v>24914</v>
      </c>
      <c r="B3765" s="1">
        <v>1.19247E-2</v>
      </c>
      <c r="C3765" s="1">
        <v>1.1938</v>
      </c>
      <c r="D3765" s="1">
        <v>7.7766399999999999E-2</v>
      </c>
      <c r="E3765" s="1">
        <v>1.1231500000000001</v>
      </c>
      <c r="F3765" t="s">
        <v>24915</v>
      </c>
      <c r="G3765" t="s">
        <v>24916</v>
      </c>
    </row>
    <row r="3766" spans="1:7" ht="15" customHeight="1" x14ac:dyDescent="0.2">
      <c r="A3766" t="s">
        <v>69974</v>
      </c>
      <c r="B3766" s="1">
        <v>1.19252E-2</v>
      </c>
      <c r="C3766" s="1">
        <v>1.19482</v>
      </c>
      <c r="D3766" s="1">
        <v>3.1801400000000001E-3</v>
      </c>
      <c r="E3766" s="1">
        <v>1.24597</v>
      </c>
      <c r="F3766" t="s">
        <v>69975</v>
      </c>
      <c r="G3766" t="s">
        <v>69976</v>
      </c>
    </row>
    <row r="3767" spans="1:7" ht="15" customHeight="1" x14ac:dyDescent="0.2">
      <c r="A3767" t="s">
        <v>52243</v>
      </c>
      <c r="B3767" s="1">
        <v>1.19513E-2</v>
      </c>
      <c r="C3767" s="1">
        <v>1.21099</v>
      </c>
      <c r="D3767" s="1">
        <v>7.3186600000000002E-5</v>
      </c>
      <c r="E3767" s="1">
        <v>1.4529799999999999</v>
      </c>
      <c r="F3767" t="s">
        <v>52244</v>
      </c>
      <c r="G3767" t="s">
        <v>52245</v>
      </c>
    </row>
    <row r="3768" spans="1:7" ht="15" customHeight="1" x14ac:dyDescent="0.2">
      <c r="A3768" t="s">
        <v>65814</v>
      </c>
      <c r="B3768" s="1">
        <v>1.20073E-2</v>
      </c>
      <c r="C3768" s="1">
        <v>-1.17561</v>
      </c>
      <c r="D3768" s="1">
        <v>5.8115100000000003E-2</v>
      </c>
      <c r="E3768" s="1">
        <v>-1.1221399999999999</v>
      </c>
      <c r="F3768" t="s">
        <v>65815</v>
      </c>
      <c r="G3768" t="s">
        <v>65816</v>
      </c>
    </row>
    <row r="3769" spans="1:7" ht="15" customHeight="1" x14ac:dyDescent="0.2">
      <c r="A3769" t="s">
        <v>54883</v>
      </c>
      <c r="B3769" s="1">
        <v>1.2025900000000001E-2</v>
      </c>
      <c r="C3769" s="1">
        <v>1.2972300000000001</v>
      </c>
      <c r="D3769" s="1">
        <v>6.0630900000000001E-3</v>
      </c>
      <c r="E3769" s="1">
        <v>1.3390899999999999</v>
      </c>
      <c r="F3769" t="s">
        <v>54884</v>
      </c>
      <c r="G3769" t="s">
        <v>54885</v>
      </c>
    </row>
    <row r="3770" spans="1:7" ht="15" customHeight="1" x14ac:dyDescent="0.2">
      <c r="A3770" t="s">
        <v>28670</v>
      </c>
      <c r="B3770" s="1">
        <v>1.20429E-2</v>
      </c>
      <c r="C3770" s="1">
        <v>-1.2724500000000001</v>
      </c>
      <c r="D3770" s="1">
        <v>1.3752700000000001E-3</v>
      </c>
      <c r="E3770" s="1">
        <v>-1.39757</v>
      </c>
      <c r="F3770" t="s">
        <v>28671</v>
      </c>
      <c r="G3770" t="s">
        <v>28672</v>
      </c>
    </row>
    <row r="3771" spans="1:7" ht="15" customHeight="1" x14ac:dyDescent="0.2">
      <c r="A3771" t="s">
        <v>68767</v>
      </c>
      <c r="B3771" s="1">
        <v>1.20503E-2</v>
      </c>
      <c r="C3771" s="1">
        <v>1.19539</v>
      </c>
      <c r="D3771" s="1">
        <v>2.5615800000000001E-2</v>
      </c>
      <c r="E3771" s="1">
        <v>1.1668000000000001</v>
      </c>
      <c r="F3771" t="s">
        <v>68768</v>
      </c>
      <c r="G3771" t="s">
        <v>68769</v>
      </c>
    </row>
    <row r="3772" spans="1:7" ht="15" customHeight="1" x14ac:dyDescent="0.2">
      <c r="A3772" t="s">
        <v>48282</v>
      </c>
      <c r="B3772" s="1">
        <v>1.20549E-2</v>
      </c>
      <c r="C3772" s="1">
        <v>-1.21692</v>
      </c>
      <c r="D3772" s="1">
        <v>3.8306300000000001E-2</v>
      </c>
      <c r="E3772" s="1">
        <v>-1.1679299999999999</v>
      </c>
      <c r="F3772" t="s">
        <v>48283</v>
      </c>
      <c r="G3772" t="s">
        <v>48284</v>
      </c>
    </row>
    <row r="3773" spans="1:7" ht="15" customHeight="1" x14ac:dyDescent="0.2">
      <c r="A3773" t="s">
        <v>16779</v>
      </c>
      <c r="B3773" s="1">
        <v>1.2064099999999999E-2</v>
      </c>
      <c r="C3773" s="1">
        <v>1.2687200000000001</v>
      </c>
      <c r="D3773" s="1">
        <v>9.0814699999999995E-3</v>
      </c>
      <c r="E3773" s="1">
        <v>1.2841100000000001</v>
      </c>
      <c r="F3773" t="s">
        <v>16780</v>
      </c>
      <c r="G3773" t="s">
        <v>16781</v>
      </c>
    </row>
    <row r="3774" spans="1:7" ht="15" customHeight="1" x14ac:dyDescent="0.2">
      <c r="A3774" t="s">
        <v>24980</v>
      </c>
      <c r="B3774" s="1">
        <v>1.2076699999999999E-2</v>
      </c>
      <c r="C3774" s="1">
        <v>1.25983</v>
      </c>
      <c r="D3774" s="1">
        <v>0.52154100000000003</v>
      </c>
      <c r="E3774" s="1">
        <v>1.0536000000000001</v>
      </c>
      <c r="F3774" t="s">
        <v>24981</v>
      </c>
      <c r="G3774" t="s">
        <v>24982</v>
      </c>
    </row>
    <row r="3775" spans="1:7" ht="15" customHeight="1" x14ac:dyDescent="0.2">
      <c r="A3775" t="s">
        <v>27311</v>
      </c>
      <c r="B3775" s="1">
        <v>1.2078200000000001E-2</v>
      </c>
      <c r="C3775" s="1">
        <v>1.2491099999999999</v>
      </c>
      <c r="D3775" s="1">
        <v>5.0363400000000003E-2</v>
      </c>
      <c r="E3775" s="1">
        <v>1.17892</v>
      </c>
      <c r="F3775" t="s">
        <v>27312</v>
      </c>
      <c r="G3775" t="s">
        <v>27313</v>
      </c>
    </row>
    <row r="3776" spans="1:7" ht="15" customHeight="1" x14ac:dyDescent="0.2">
      <c r="A3776" t="s">
        <v>51127</v>
      </c>
      <c r="B3776" s="1">
        <v>1.2095099999999999E-2</v>
      </c>
      <c r="C3776" s="1">
        <v>-1.1421300000000001</v>
      </c>
      <c r="D3776" s="1">
        <v>3.7960799999999999E-3</v>
      </c>
      <c r="E3776" s="1">
        <v>-1.17397</v>
      </c>
      <c r="F3776" t="s">
        <v>51128</v>
      </c>
      <c r="G3776" t="s">
        <v>51129</v>
      </c>
    </row>
    <row r="3777" spans="1:7" ht="15" customHeight="1" x14ac:dyDescent="0.2">
      <c r="A3777" t="s">
        <v>54892</v>
      </c>
      <c r="B3777" s="1">
        <v>1.21009E-2</v>
      </c>
      <c r="C3777" s="1">
        <v>-1.14741</v>
      </c>
      <c r="D3777" s="1">
        <v>1.12189E-3</v>
      </c>
      <c r="E3777" s="1">
        <v>-1.21692</v>
      </c>
      <c r="F3777" t="s">
        <v>54893</v>
      </c>
      <c r="G3777" t="s">
        <v>54894</v>
      </c>
    </row>
    <row r="3778" spans="1:7" ht="15" customHeight="1" x14ac:dyDescent="0.2">
      <c r="A3778" t="s">
        <v>49758</v>
      </c>
      <c r="B3778" s="1">
        <v>1.21262E-2</v>
      </c>
      <c r="C3778" s="1">
        <v>1.19956</v>
      </c>
      <c r="D3778" s="1">
        <v>3.6611600000000001E-3</v>
      </c>
      <c r="E3778" s="1">
        <v>1.2471699999999999</v>
      </c>
      <c r="F3778" t="s">
        <v>49759</v>
      </c>
      <c r="G3778" t="s">
        <v>49760</v>
      </c>
    </row>
    <row r="3779" spans="1:7" ht="15" customHeight="1" x14ac:dyDescent="0.2">
      <c r="A3779" t="s">
        <v>69636</v>
      </c>
      <c r="B3779" s="1">
        <v>1.21353E-2</v>
      </c>
      <c r="C3779" s="1">
        <v>-1.1617</v>
      </c>
      <c r="D3779" s="1">
        <v>1.42682E-2</v>
      </c>
      <c r="E3779" s="1">
        <v>-1.15666</v>
      </c>
      <c r="F3779" t="s">
        <v>69637</v>
      </c>
      <c r="G3779" t="s">
        <v>69638</v>
      </c>
    </row>
    <row r="3780" spans="1:7" ht="15" customHeight="1" x14ac:dyDescent="0.2">
      <c r="A3780" t="s">
        <v>20758</v>
      </c>
      <c r="B3780" s="1">
        <v>1.2138599999999999E-2</v>
      </c>
      <c r="C3780" s="1">
        <v>-1.10588</v>
      </c>
      <c r="D3780" s="1">
        <v>1.9410199999999999E-2</v>
      </c>
      <c r="E3780" s="1">
        <v>-1.0965400000000001</v>
      </c>
      <c r="F3780" t="s">
        <v>20759</v>
      </c>
      <c r="G3780" t="s">
        <v>20760</v>
      </c>
    </row>
    <row r="3781" spans="1:7" ht="15" customHeight="1" x14ac:dyDescent="0.2">
      <c r="A3781" t="s">
        <v>65980</v>
      </c>
      <c r="B3781" s="1">
        <v>1.2151E-2</v>
      </c>
      <c r="C3781" s="1">
        <v>-1.2419199999999999</v>
      </c>
      <c r="D3781" s="1">
        <v>0.93348399999999998</v>
      </c>
      <c r="E3781" s="1">
        <v>1.0063500000000001</v>
      </c>
      <c r="F3781" t="s">
        <v>65981</v>
      </c>
      <c r="G3781" t="s">
        <v>65982</v>
      </c>
    </row>
    <row r="3782" spans="1:7" ht="15" customHeight="1" x14ac:dyDescent="0.2">
      <c r="A3782" t="s">
        <v>54301</v>
      </c>
      <c r="B3782" s="1">
        <v>1.21514E-2</v>
      </c>
      <c r="C3782" s="1">
        <v>-1.3071600000000001</v>
      </c>
      <c r="D3782" s="1">
        <v>6.4129599999999995E-2</v>
      </c>
      <c r="E3782" s="1">
        <v>-1.20462</v>
      </c>
      <c r="F3782" t="s">
        <v>54302</v>
      </c>
      <c r="G3782" t="s">
        <v>54303</v>
      </c>
    </row>
    <row r="3783" spans="1:7" ht="15" customHeight="1" x14ac:dyDescent="0.2">
      <c r="A3783" t="s">
        <v>57569</v>
      </c>
      <c r="B3783" s="1">
        <v>1.21589E-2</v>
      </c>
      <c r="C3783" s="1">
        <v>1.21974</v>
      </c>
      <c r="D3783" s="1">
        <v>4.1570000000000003E-2</v>
      </c>
      <c r="E3783" s="1">
        <v>1.16683</v>
      </c>
      <c r="F3783" t="s">
        <v>57570</v>
      </c>
      <c r="G3783" t="s">
        <v>57571</v>
      </c>
    </row>
    <row r="3784" spans="1:7" ht="15" customHeight="1" x14ac:dyDescent="0.2">
      <c r="A3784" t="s">
        <v>10640</v>
      </c>
      <c r="B3784" s="1">
        <v>1.2162900000000001E-2</v>
      </c>
      <c r="C3784" s="1">
        <v>-1.5893999999999999</v>
      </c>
      <c r="D3784" s="1">
        <v>7.3031900000000002E-3</v>
      </c>
      <c r="E3784" s="1">
        <v>-1.65794</v>
      </c>
      <c r="F3784" t="s">
        <v>10641</v>
      </c>
      <c r="G3784" t="s">
        <v>10642</v>
      </c>
    </row>
    <row r="3785" spans="1:7" ht="15" customHeight="1" x14ac:dyDescent="0.2">
      <c r="A3785" t="s">
        <v>64837</v>
      </c>
      <c r="B3785" s="1">
        <v>1.21642E-2</v>
      </c>
      <c r="C3785" s="1">
        <v>-1.3975200000000001</v>
      </c>
      <c r="D3785" s="1">
        <v>0.46061200000000002</v>
      </c>
      <c r="E3785" s="1">
        <v>-1.09138</v>
      </c>
      <c r="F3785" t="s">
        <v>64838</v>
      </c>
      <c r="G3785" t="s">
        <v>64839</v>
      </c>
    </row>
    <row r="3786" spans="1:7" ht="15" customHeight="1" x14ac:dyDescent="0.2">
      <c r="A3786" t="s">
        <v>650</v>
      </c>
      <c r="B3786" s="1">
        <v>1.2164599999999999E-2</v>
      </c>
      <c r="C3786" s="1">
        <v>-1.15978</v>
      </c>
      <c r="D3786" s="1">
        <v>0.53709899999999999</v>
      </c>
      <c r="E3786" s="1">
        <v>-1.0328200000000001</v>
      </c>
      <c r="F3786" t="s">
        <v>651</v>
      </c>
      <c r="G3786" t="s">
        <v>652</v>
      </c>
    </row>
    <row r="3787" spans="1:7" ht="15" customHeight="1" x14ac:dyDescent="0.2">
      <c r="A3787" t="s">
        <v>52303</v>
      </c>
      <c r="B3787" s="1">
        <v>1.2181300000000001E-2</v>
      </c>
      <c r="C3787" s="1">
        <v>1.3369899999999999</v>
      </c>
      <c r="D3787" s="1">
        <v>8.2955000000000008E-3</v>
      </c>
      <c r="E3787" s="1">
        <v>1.36392</v>
      </c>
      <c r="F3787" t="s">
        <v>52304</v>
      </c>
      <c r="G3787" t="s">
        <v>52305</v>
      </c>
    </row>
    <row r="3788" spans="1:7" ht="15" customHeight="1" x14ac:dyDescent="0.2">
      <c r="A3788" t="s">
        <v>28891</v>
      </c>
      <c r="B3788" s="1">
        <v>1.2185E-2</v>
      </c>
      <c r="C3788" s="1">
        <v>-1.48935</v>
      </c>
      <c r="D3788" s="1">
        <v>1.2909199999999999E-2</v>
      </c>
      <c r="E3788" s="1">
        <v>-1.48323</v>
      </c>
      <c r="F3788" t="s">
        <v>28892</v>
      </c>
      <c r="G3788" t="s">
        <v>28893</v>
      </c>
    </row>
    <row r="3789" spans="1:7" ht="15" customHeight="1" x14ac:dyDescent="0.2">
      <c r="A3789" t="s">
        <v>34131</v>
      </c>
      <c r="B3789" s="1">
        <v>1.21908E-2</v>
      </c>
      <c r="C3789" s="1">
        <v>1.2521599999999999</v>
      </c>
      <c r="D3789" s="1">
        <v>0.20185400000000001</v>
      </c>
      <c r="E3789" s="1">
        <v>1.1094900000000001</v>
      </c>
      <c r="F3789" t="s">
        <v>34132</v>
      </c>
      <c r="G3789" t="s">
        <v>34133</v>
      </c>
    </row>
    <row r="3790" spans="1:7" ht="15" customHeight="1" x14ac:dyDescent="0.2">
      <c r="A3790" t="s">
        <v>23303</v>
      </c>
      <c r="B3790" s="1">
        <v>1.21983E-2</v>
      </c>
      <c r="C3790" s="1">
        <v>1.18283</v>
      </c>
      <c r="D3790" s="1">
        <v>1.26281E-2</v>
      </c>
      <c r="E3790" s="1">
        <v>1.1816</v>
      </c>
      <c r="F3790" t="s">
        <v>23304</v>
      </c>
      <c r="G3790" t="s">
        <v>23305</v>
      </c>
    </row>
    <row r="3791" spans="1:7" ht="15" customHeight="1" x14ac:dyDescent="0.2">
      <c r="A3791" t="s">
        <v>10299</v>
      </c>
      <c r="B3791" s="1">
        <v>1.22057E-2</v>
      </c>
      <c r="C3791" s="1">
        <v>-1.1200600000000001</v>
      </c>
      <c r="D3791" s="1">
        <v>1.10569E-2</v>
      </c>
      <c r="E3791" s="1">
        <v>-1.1223099999999999</v>
      </c>
      <c r="F3791" t="s">
        <v>10300</v>
      </c>
      <c r="G3791" t="s">
        <v>10301</v>
      </c>
    </row>
    <row r="3792" spans="1:7" ht="15" customHeight="1" x14ac:dyDescent="0.2">
      <c r="A3792" t="s">
        <v>70730</v>
      </c>
      <c r="B3792" s="1">
        <v>1.22171E-2</v>
      </c>
      <c r="C3792" s="1">
        <v>-1.14066</v>
      </c>
      <c r="D3792" s="1">
        <v>9.6098799999999998E-2</v>
      </c>
      <c r="E3792" s="1">
        <v>-1.08457</v>
      </c>
      <c r="F3792" t="s">
        <v>70731</v>
      </c>
      <c r="G3792" t="s">
        <v>70732</v>
      </c>
    </row>
    <row r="3793" spans="1:7" ht="15" customHeight="1" x14ac:dyDescent="0.2">
      <c r="A3793" t="s">
        <v>11651</v>
      </c>
      <c r="B3793" s="1">
        <v>1.2227099999999999E-2</v>
      </c>
      <c r="C3793" s="1">
        <v>1.1967699999999999</v>
      </c>
      <c r="D3793" s="1">
        <v>0.14205400000000001</v>
      </c>
      <c r="E3793" s="1">
        <v>1.10137</v>
      </c>
      <c r="F3793" t="s">
        <v>11652</v>
      </c>
      <c r="G3793" t="s">
        <v>11653</v>
      </c>
    </row>
    <row r="3794" spans="1:7" ht="15" customHeight="1" x14ac:dyDescent="0.2">
      <c r="A3794" t="s">
        <v>14419</v>
      </c>
      <c r="B3794" s="1">
        <v>1.22434E-2</v>
      </c>
      <c r="C3794" s="1">
        <v>-1.1991499999999999</v>
      </c>
      <c r="D3794" s="1">
        <v>0.108777</v>
      </c>
      <c r="E3794" s="1">
        <v>-1.11358</v>
      </c>
      <c r="F3794" t="s">
        <v>14420</v>
      </c>
      <c r="G3794" t="s">
        <v>14421</v>
      </c>
    </row>
    <row r="3795" spans="1:7" ht="15" customHeight="1" x14ac:dyDescent="0.2">
      <c r="A3795" t="s">
        <v>10929</v>
      </c>
      <c r="B3795" s="1">
        <v>1.2272099999999999E-2</v>
      </c>
      <c r="C3795" s="1">
        <v>-1.3507</v>
      </c>
      <c r="D3795" s="1">
        <v>9.7510100000000002E-2</v>
      </c>
      <c r="E3795" s="1">
        <v>-1.20289</v>
      </c>
      <c r="F3795" t="s">
        <v>10930</v>
      </c>
      <c r="G3795" t="s">
        <v>10931</v>
      </c>
    </row>
    <row r="3796" spans="1:7" ht="15" customHeight="1" x14ac:dyDescent="0.2">
      <c r="A3796" t="s">
        <v>56712</v>
      </c>
      <c r="B3796" s="1">
        <v>1.22728E-2</v>
      </c>
      <c r="C3796" s="1">
        <v>-1.3775900000000001</v>
      </c>
      <c r="D3796" s="1">
        <v>1.47072E-2</v>
      </c>
      <c r="E3796" s="1">
        <v>-1.3633299999999999</v>
      </c>
      <c r="F3796" t="s">
        <v>56713</v>
      </c>
      <c r="G3796" t="s">
        <v>56714</v>
      </c>
    </row>
    <row r="3797" spans="1:7" ht="15" customHeight="1" x14ac:dyDescent="0.2">
      <c r="A3797" t="s">
        <v>71583</v>
      </c>
      <c r="B3797" s="1">
        <v>1.2275700000000001E-2</v>
      </c>
      <c r="C3797" s="1">
        <v>-1.3470899999999999</v>
      </c>
      <c r="D3797" s="1">
        <v>1.5464700000000001E-3</v>
      </c>
      <c r="E3797" s="1">
        <v>-1.5052300000000001</v>
      </c>
      <c r="F3797" t="s">
        <v>71584</v>
      </c>
      <c r="G3797" t="s">
        <v>71585</v>
      </c>
    </row>
    <row r="3798" spans="1:7" ht="15" customHeight="1" x14ac:dyDescent="0.2">
      <c r="A3798" t="s">
        <v>16939</v>
      </c>
      <c r="B3798" s="1">
        <v>1.2279099999999999E-2</v>
      </c>
      <c r="C3798" s="1">
        <v>-1.22732</v>
      </c>
      <c r="D3798" s="1">
        <v>9.5332500000000001E-2</v>
      </c>
      <c r="E3798" s="1">
        <v>-1.1351899999999999</v>
      </c>
      <c r="F3798" t="s">
        <v>16932</v>
      </c>
      <c r="G3798" t="s">
        <v>16933</v>
      </c>
    </row>
    <row r="3799" spans="1:7" ht="15" customHeight="1" x14ac:dyDescent="0.2">
      <c r="A3799" t="s">
        <v>6441</v>
      </c>
      <c r="B3799" s="1">
        <v>1.2289899999999999E-2</v>
      </c>
      <c r="C3799" s="1">
        <v>1.5436300000000001</v>
      </c>
      <c r="D3799" s="1">
        <v>2.98363E-2</v>
      </c>
      <c r="E3799" s="1">
        <v>1.43974</v>
      </c>
      <c r="F3799" t="s">
        <v>6442</v>
      </c>
      <c r="G3799" t="s">
        <v>6443</v>
      </c>
    </row>
    <row r="3800" spans="1:7" ht="15" customHeight="1" x14ac:dyDescent="0.2">
      <c r="A3800" t="s">
        <v>57850</v>
      </c>
      <c r="B3800" s="1">
        <v>1.22997E-2</v>
      </c>
      <c r="C3800" s="1">
        <v>-1.19049</v>
      </c>
      <c r="D3800" s="1">
        <v>1.89357E-2</v>
      </c>
      <c r="E3800" s="1">
        <v>-1.17448</v>
      </c>
      <c r="F3800" t="s">
        <v>57851</v>
      </c>
      <c r="G3800" t="s">
        <v>57852</v>
      </c>
    </row>
    <row r="3801" spans="1:7" ht="15" customHeight="1" x14ac:dyDescent="0.2">
      <c r="A3801" t="s">
        <v>50024</v>
      </c>
      <c r="B3801" s="1">
        <v>1.2302799999999999E-2</v>
      </c>
      <c r="C3801" s="1">
        <v>-1.1484300000000001</v>
      </c>
      <c r="D3801" s="1">
        <v>7.3464300000000001E-3</v>
      </c>
      <c r="E3801" s="1">
        <v>-1.1632</v>
      </c>
      <c r="F3801" t="s">
        <v>50025</v>
      </c>
      <c r="G3801" t="s">
        <v>50026</v>
      </c>
    </row>
    <row r="3802" spans="1:7" ht="15" customHeight="1" x14ac:dyDescent="0.2">
      <c r="A3802" t="s">
        <v>12493</v>
      </c>
      <c r="B3802" s="1">
        <v>1.2309499999999999E-2</v>
      </c>
      <c r="C3802" s="1">
        <v>-1.3015300000000001</v>
      </c>
      <c r="D3802" s="1">
        <v>4.5163800000000004E-3</v>
      </c>
      <c r="E3802" s="1">
        <v>-1.3645799999999999</v>
      </c>
      <c r="F3802" t="s">
        <v>12494</v>
      </c>
      <c r="G3802" t="s">
        <v>12495</v>
      </c>
    </row>
    <row r="3803" spans="1:7" ht="15" customHeight="1" x14ac:dyDescent="0.2">
      <c r="A3803" t="s">
        <v>42682</v>
      </c>
      <c r="B3803" s="1">
        <v>1.23365E-2</v>
      </c>
      <c r="C3803" s="1">
        <v>-1.1493100000000001</v>
      </c>
      <c r="D3803" s="1">
        <v>3.3949699999999999E-2</v>
      </c>
      <c r="E3803" s="1">
        <v>-1.1203099999999999</v>
      </c>
      <c r="F3803" t="s">
        <v>42683</v>
      </c>
      <c r="G3803" t="s">
        <v>42684</v>
      </c>
    </row>
    <row r="3804" spans="1:7" ht="15" customHeight="1" x14ac:dyDescent="0.2">
      <c r="A3804" t="s">
        <v>6603</v>
      </c>
      <c r="B3804" s="1">
        <v>1.2339899999999999E-2</v>
      </c>
      <c r="C3804" s="1">
        <v>-1.4998199999999999</v>
      </c>
      <c r="D3804" s="1">
        <v>1.3275E-2</v>
      </c>
      <c r="E3804" s="1">
        <v>-1.49186</v>
      </c>
      <c r="F3804" t="s">
        <v>6604</v>
      </c>
      <c r="G3804" t="s">
        <v>6605</v>
      </c>
    </row>
    <row r="3805" spans="1:7" ht="15" customHeight="1" x14ac:dyDescent="0.2">
      <c r="A3805" t="s">
        <v>40768</v>
      </c>
      <c r="B3805" s="1">
        <v>1.2345E-2</v>
      </c>
      <c r="C3805" s="1">
        <v>1.0747899999999999</v>
      </c>
      <c r="D3805" s="1">
        <v>6.2211299999999997E-2</v>
      </c>
      <c r="E3805" s="1">
        <v>1.05199</v>
      </c>
      <c r="F3805" t="s">
        <v>40769</v>
      </c>
      <c r="G3805" t="s">
        <v>40770</v>
      </c>
    </row>
    <row r="3806" spans="1:7" ht="15" customHeight="1" x14ac:dyDescent="0.2">
      <c r="A3806" t="s">
        <v>63308</v>
      </c>
      <c r="B3806" s="1">
        <v>1.23505E-2</v>
      </c>
      <c r="C3806" s="1">
        <v>-1.13279</v>
      </c>
      <c r="D3806" s="1">
        <v>1.10274E-2</v>
      </c>
      <c r="E3806" s="1">
        <v>-1.1356599999999999</v>
      </c>
      <c r="F3806" t="s">
        <v>63309</v>
      </c>
      <c r="G3806" t="s">
        <v>63310</v>
      </c>
    </row>
    <row r="3807" spans="1:7" ht="15" customHeight="1" x14ac:dyDescent="0.2">
      <c r="A3807" t="s">
        <v>9055</v>
      </c>
      <c r="B3807" s="1">
        <v>1.23623E-2</v>
      </c>
      <c r="C3807" s="1">
        <v>-1.2022299999999999</v>
      </c>
      <c r="D3807" s="1">
        <v>6.7713599999999997E-3</v>
      </c>
      <c r="E3807" s="1">
        <v>-1.22634</v>
      </c>
      <c r="F3807" t="s">
        <v>9056</v>
      </c>
      <c r="G3807" t="s">
        <v>9057</v>
      </c>
    </row>
    <row r="3808" spans="1:7" ht="15" customHeight="1" x14ac:dyDescent="0.2">
      <c r="A3808" t="s">
        <v>3939</v>
      </c>
      <c r="B3808" s="1">
        <v>1.23683E-2</v>
      </c>
      <c r="C3808" s="1">
        <v>-1.1929799999999999</v>
      </c>
      <c r="D3808" s="1">
        <v>7.4816499999999994E-2</v>
      </c>
      <c r="E3808" s="1">
        <v>-1.125</v>
      </c>
      <c r="F3808" t="s">
        <v>3940</v>
      </c>
      <c r="G3808" t="s">
        <v>3941</v>
      </c>
    </row>
    <row r="3809" spans="1:7" ht="15" customHeight="1" x14ac:dyDescent="0.2">
      <c r="A3809" t="s">
        <v>41958</v>
      </c>
      <c r="B3809" s="1">
        <v>1.23774E-2</v>
      </c>
      <c r="C3809" s="1">
        <v>-1.17743</v>
      </c>
      <c r="D3809" s="1">
        <v>8.3808300000000002E-2</v>
      </c>
      <c r="E3809" s="1">
        <v>-1.11117</v>
      </c>
      <c r="F3809" t="s">
        <v>41959</v>
      </c>
      <c r="G3809" t="s">
        <v>41960</v>
      </c>
    </row>
    <row r="3810" spans="1:7" ht="15" customHeight="1" x14ac:dyDescent="0.2">
      <c r="A3810" t="s">
        <v>31658</v>
      </c>
      <c r="B3810" s="1">
        <v>1.2410900000000001E-2</v>
      </c>
      <c r="C3810" s="1">
        <v>-1.2237</v>
      </c>
      <c r="D3810" s="1">
        <v>1.3527400000000001E-3</v>
      </c>
      <c r="E3810" s="1">
        <v>-1.32656</v>
      </c>
      <c r="F3810" t="s">
        <v>31659</v>
      </c>
      <c r="G3810" t="s">
        <v>31660</v>
      </c>
    </row>
    <row r="3811" spans="1:7" ht="15" customHeight="1" x14ac:dyDescent="0.2">
      <c r="A3811" t="s">
        <v>8368</v>
      </c>
      <c r="B3811" s="1">
        <v>1.2419599999999999E-2</v>
      </c>
      <c r="C3811" s="1">
        <v>-1.17269</v>
      </c>
      <c r="D3811" s="1">
        <v>5.9389499999999998E-2</v>
      </c>
      <c r="E3811" s="1">
        <v>-1.12018</v>
      </c>
      <c r="F3811" t="s">
        <v>8369</v>
      </c>
      <c r="G3811" t="s">
        <v>8370</v>
      </c>
    </row>
    <row r="3812" spans="1:7" ht="15" customHeight="1" x14ac:dyDescent="0.2">
      <c r="A3812" t="s">
        <v>56733</v>
      </c>
      <c r="B3812" s="1">
        <v>1.24201E-2</v>
      </c>
      <c r="C3812" s="1">
        <v>1.2520500000000001</v>
      </c>
      <c r="D3812" s="1">
        <v>4.9611899999999999E-3</v>
      </c>
      <c r="E3812" s="1">
        <v>1.29922</v>
      </c>
      <c r="F3812" t="s">
        <v>56734</v>
      </c>
      <c r="G3812" t="s">
        <v>56735</v>
      </c>
    </row>
    <row r="3813" spans="1:7" ht="15" customHeight="1" x14ac:dyDescent="0.2">
      <c r="A3813" t="s">
        <v>55592</v>
      </c>
      <c r="B3813" s="1">
        <v>1.24207E-2</v>
      </c>
      <c r="C3813" s="1">
        <v>-1.2158199999999999</v>
      </c>
      <c r="D3813" s="1">
        <v>5.5050500000000002E-2</v>
      </c>
      <c r="E3813" s="1">
        <v>-1.15263</v>
      </c>
      <c r="F3813" t="s">
        <v>55593</v>
      </c>
      <c r="G3813" t="s">
        <v>41299</v>
      </c>
    </row>
    <row r="3814" spans="1:7" ht="15" customHeight="1" x14ac:dyDescent="0.2">
      <c r="A3814" t="s">
        <v>58793</v>
      </c>
      <c r="B3814" s="1">
        <v>1.2452700000000001E-2</v>
      </c>
      <c r="C3814" s="1">
        <v>1.20231</v>
      </c>
      <c r="D3814" s="1">
        <v>7.9674399999999995E-4</v>
      </c>
      <c r="E3814" s="1">
        <v>1.3180099999999999</v>
      </c>
      <c r="F3814" t="s">
        <v>58794</v>
      </c>
      <c r="G3814" t="s">
        <v>58795</v>
      </c>
    </row>
    <row r="3815" spans="1:7" ht="15" customHeight="1" x14ac:dyDescent="0.2">
      <c r="A3815" t="s">
        <v>61081</v>
      </c>
      <c r="B3815" s="1">
        <v>1.2463999999999999E-2</v>
      </c>
      <c r="C3815" s="1">
        <v>-1.08819</v>
      </c>
      <c r="D3815" s="1">
        <v>5.1691899999999999E-2</v>
      </c>
      <c r="E3815" s="1">
        <v>-1.0644800000000001</v>
      </c>
      <c r="F3815" t="s">
        <v>61082</v>
      </c>
      <c r="G3815" t="s">
        <v>61083</v>
      </c>
    </row>
    <row r="3816" spans="1:7" ht="15" customHeight="1" x14ac:dyDescent="0.2">
      <c r="A3816" t="s">
        <v>29262</v>
      </c>
      <c r="B3816" s="1">
        <v>1.24809E-2</v>
      </c>
      <c r="C3816" s="1">
        <v>1.2509399999999999</v>
      </c>
      <c r="D3816" s="1">
        <v>2.1738700000000001E-3</v>
      </c>
      <c r="E3816" s="1">
        <v>1.3422000000000001</v>
      </c>
      <c r="F3816" t="s">
        <v>29263</v>
      </c>
      <c r="G3816" t="s">
        <v>29264</v>
      </c>
    </row>
    <row r="3817" spans="1:7" ht="15" customHeight="1" x14ac:dyDescent="0.2">
      <c r="A3817" t="s">
        <v>36967</v>
      </c>
      <c r="B3817" s="1">
        <v>1.24896E-2</v>
      </c>
      <c r="C3817" s="1">
        <v>-1.2299100000000001</v>
      </c>
      <c r="D3817" s="1">
        <v>1.4130200000000001E-2</v>
      </c>
      <c r="E3817" s="1">
        <v>-1.22427</v>
      </c>
      <c r="F3817" t="s">
        <v>36968</v>
      </c>
      <c r="G3817" t="s">
        <v>36969</v>
      </c>
    </row>
    <row r="3818" spans="1:7" ht="15" customHeight="1" x14ac:dyDescent="0.2">
      <c r="A3818" t="s">
        <v>30397</v>
      </c>
      <c r="B3818" s="1">
        <v>1.25148E-2</v>
      </c>
      <c r="C3818" s="1">
        <v>1.1816500000000001</v>
      </c>
      <c r="D3818" s="1">
        <v>0.96672100000000005</v>
      </c>
      <c r="E3818" s="1">
        <v>-1.0024500000000001</v>
      </c>
      <c r="F3818" t="s">
        <v>30398</v>
      </c>
      <c r="G3818" t="s">
        <v>30399</v>
      </c>
    </row>
    <row r="3819" spans="1:7" ht="15" customHeight="1" x14ac:dyDescent="0.2">
      <c r="A3819" t="s">
        <v>1660</v>
      </c>
      <c r="B3819" s="1">
        <v>1.2528600000000001E-2</v>
      </c>
      <c r="C3819" s="1">
        <v>-1.25207</v>
      </c>
      <c r="D3819" s="1">
        <v>6.9348499999999993E-2</v>
      </c>
      <c r="E3819" s="1">
        <v>-1.16614</v>
      </c>
      <c r="F3819" t="s">
        <v>1661</v>
      </c>
      <c r="G3819" t="s">
        <v>1662</v>
      </c>
    </row>
    <row r="3820" spans="1:7" ht="15" customHeight="1" x14ac:dyDescent="0.2">
      <c r="A3820" t="s">
        <v>35636</v>
      </c>
      <c r="B3820" s="1">
        <v>1.25446E-2</v>
      </c>
      <c r="C3820" s="1">
        <v>-1.35636</v>
      </c>
      <c r="D3820" s="1">
        <v>5.5696200000000001E-2</v>
      </c>
      <c r="E3820" s="1">
        <v>-1.2476700000000001</v>
      </c>
      <c r="F3820" t="s">
        <v>35637</v>
      </c>
      <c r="G3820" t="s">
        <v>35638</v>
      </c>
    </row>
    <row r="3821" spans="1:7" ht="15" customHeight="1" x14ac:dyDescent="0.2">
      <c r="A3821" t="s">
        <v>63649</v>
      </c>
      <c r="B3821" s="1">
        <v>1.25527E-2</v>
      </c>
      <c r="C3821" s="1">
        <v>-1.1878299999999999</v>
      </c>
      <c r="D3821" s="1">
        <v>9.2524900000000004E-3</v>
      </c>
      <c r="E3821" s="1">
        <v>-1.1991000000000001</v>
      </c>
      <c r="F3821" t="s">
        <v>63650</v>
      </c>
      <c r="G3821" t="s">
        <v>63651</v>
      </c>
    </row>
    <row r="3822" spans="1:7" ht="15" customHeight="1" x14ac:dyDescent="0.2">
      <c r="A3822" t="s">
        <v>10278</v>
      </c>
      <c r="B3822" s="1">
        <v>1.2554299999999999E-2</v>
      </c>
      <c r="C3822" s="1">
        <v>1.1835</v>
      </c>
      <c r="D3822" s="1">
        <v>6.7703799999999995E-2</v>
      </c>
      <c r="E3822" s="1">
        <v>1.1230199999999999</v>
      </c>
      <c r="F3822" t="s">
        <v>10279</v>
      </c>
      <c r="G3822" t="s">
        <v>10280</v>
      </c>
    </row>
    <row r="3823" spans="1:7" ht="15" customHeight="1" x14ac:dyDescent="0.2">
      <c r="A3823" t="s">
        <v>54000</v>
      </c>
      <c r="B3823" s="1">
        <v>1.25597E-2</v>
      </c>
      <c r="C3823" s="1">
        <v>1.12375</v>
      </c>
      <c r="D3823" s="1">
        <v>2.5305400000000001E-4</v>
      </c>
      <c r="E3823" s="1">
        <v>1.2222299999999999</v>
      </c>
      <c r="F3823" t="s">
        <v>54001</v>
      </c>
      <c r="G3823" t="s">
        <v>54002</v>
      </c>
    </row>
    <row r="3824" spans="1:7" ht="15" customHeight="1" x14ac:dyDescent="0.2">
      <c r="A3824" t="s">
        <v>45236</v>
      </c>
      <c r="B3824" s="1">
        <v>1.256E-2</v>
      </c>
      <c r="C3824" s="1">
        <v>-1.1853</v>
      </c>
      <c r="D3824" s="1">
        <v>6.12621E-2</v>
      </c>
      <c r="E3824" s="1">
        <v>-1.1278900000000001</v>
      </c>
      <c r="F3824" t="s">
        <v>45237</v>
      </c>
      <c r="G3824" t="s">
        <v>45238</v>
      </c>
    </row>
    <row r="3825" spans="1:7" ht="15" customHeight="1" x14ac:dyDescent="0.2">
      <c r="A3825" t="s">
        <v>36794</v>
      </c>
      <c r="B3825" s="1">
        <v>1.25927E-2</v>
      </c>
      <c r="C3825" s="1">
        <v>-1.1915100000000001</v>
      </c>
      <c r="D3825" s="1">
        <v>3.2144100000000002E-2</v>
      </c>
      <c r="E3825" s="1">
        <v>-1.1564300000000001</v>
      </c>
      <c r="F3825" t="s">
        <v>36795</v>
      </c>
      <c r="G3825" t="s">
        <v>36796</v>
      </c>
    </row>
    <row r="3826" spans="1:7" ht="15" customHeight="1" x14ac:dyDescent="0.2">
      <c r="A3826" t="s">
        <v>66406</v>
      </c>
      <c r="B3826" s="1">
        <v>1.2600500000000001E-2</v>
      </c>
      <c r="C3826" s="1">
        <v>-1.1292199999999999</v>
      </c>
      <c r="D3826" s="1">
        <v>0.87857600000000002</v>
      </c>
      <c r="E3826" s="1">
        <v>-1.00657</v>
      </c>
      <c r="F3826" t="s">
        <v>66407</v>
      </c>
      <c r="G3826" t="s">
        <v>66408</v>
      </c>
    </row>
    <row r="3827" spans="1:7" ht="15" customHeight="1" x14ac:dyDescent="0.2">
      <c r="A3827" t="s">
        <v>67253</v>
      </c>
      <c r="B3827" s="1">
        <v>1.26041E-2</v>
      </c>
      <c r="C3827" s="1">
        <v>-1.1213599999999999</v>
      </c>
      <c r="D3827" s="1">
        <v>1.46755E-3</v>
      </c>
      <c r="E3827" s="1">
        <v>-1.17242</v>
      </c>
      <c r="F3827" t="s">
        <v>67254</v>
      </c>
      <c r="G3827" t="s">
        <v>67255</v>
      </c>
    </row>
    <row r="3828" spans="1:7" ht="15" customHeight="1" x14ac:dyDescent="0.2">
      <c r="A3828" t="s">
        <v>28610</v>
      </c>
      <c r="B3828" s="1">
        <v>1.26053E-2</v>
      </c>
      <c r="C3828" s="1">
        <v>-1.1020300000000001</v>
      </c>
      <c r="D3828" s="1">
        <v>0.58740300000000001</v>
      </c>
      <c r="E3828" s="1">
        <v>-1.0188699999999999</v>
      </c>
      <c r="F3828" t="s">
        <v>28611</v>
      </c>
      <c r="G3828" t="s">
        <v>28612</v>
      </c>
    </row>
    <row r="3829" spans="1:7" ht="15" customHeight="1" x14ac:dyDescent="0.2">
      <c r="A3829" t="s">
        <v>23609</v>
      </c>
      <c r="B3829" s="1">
        <v>1.2605399999999999E-2</v>
      </c>
      <c r="C3829" s="1">
        <v>1.1631499999999999</v>
      </c>
      <c r="D3829" s="1">
        <v>6.4907300000000001E-3</v>
      </c>
      <c r="E3829" s="1">
        <v>1.18431</v>
      </c>
      <c r="F3829" t="s">
        <v>23610</v>
      </c>
      <c r="G3829" t="s">
        <v>23611</v>
      </c>
    </row>
    <row r="3830" spans="1:7" ht="15" customHeight="1" x14ac:dyDescent="0.2">
      <c r="A3830" t="s">
        <v>11900</v>
      </c>
      <c r="B3830" s="1">
        <v>1.26179E-2</v>
      </c>
      <c r="C3830" s="1">
        <v>-1.1697</v>
      </c>
      <c r="D3830" s="1">
        <v>0.62976299999999996</v>
      </c>
      <c r="E3830" s="1">
        <v>-1.0271300000000001</v>
      </c>
      <c r="F3830" t="s">
        <v>11901</v>
      </c>
      <c r="G3830" t="s">
        <v>11902</v>
      </c>
    </row>
    <row r="3831" spans="1:7" ht="15" customHeight="1" x14ac:dyDescent="0.2">
      <c r="A3831" t="s">
        <v>46786</v>
      </c>
      <c r="B3831" s="1">
        <v>1.26319E-2</v>
      </c>
      <c r="C3831" s="1">
        <v>-1.1903600000000001</v>
      </c>
      <c r="D3831" s="1">
        <v>0.85163800000000001</v>
      </c>
      <c r="E3831" s="1">
        <v>-1.0115700000000001</v>
      </c>
      <c r="F3831" t="s">
        <v>46787</v>
      </c>
      <c r="G3831" t="s">
        <v>46788</v>
      </c>
    </row>
    <row r="3832" spans="1:7" ht="15" customHeight="1" x14ac:dyDescent="0.2">
      <c r="A3832" t="s">
        <v>17630</v>
      </c>
      <c r="B3832" s="1">
        <v>1.2654800000000001E-2</v>
      </c>
      <c r="C3832" s="1">
        <v>-1.1314200000000001</v>
      </c>
      <c r="D3832" s="1">
        <v>1.10022E-2</v>
      </c>
      <c r="E3832" s="1">
        <v>-1.1349499999999999</v>
      </c>
      <c r="F3832" t="s">
        <v>17631</v>
      </c>
      <c r="G3832" t="s">
        <v>17632</v>
      </c>
    </row>
    <row r="3833" spans="1:7" ht="15" customHeight="1" x14ac:dyDescent="0.2">
      <c r="A3833" t="s">
        <v>46713</v>
      </c>
      <c r="B3833" s="1">
        <v>1.2658600000000001E-2</v>
      </c>
      <c r="C3833" s="1">
        <v>1.3269599999999999</v>
      </c>
      <c r="D3833" s="1">
        <v>6.5092800000000001E-3</v>
      </c>
      <c r="E3833" s="1">
        <v>1.3726499999999999</v>
      </c>
      <c r="F3833" t="s">
        <v>46714</v>
      </c>
      <c r="G3833" t="s">
        <v>46715</v>
      </c>
    </row>
    <row r="3834" spans="1:7" ht="15" customHeight="1" x14ac:dyDescent="0.2">
      <c r="A3834" t="s">
        <v>18056</v>
      </c>
      <c r="B3834" s="1">
        <v>1.26626E-2</v>
      </c>
      <c r="C3834" s="1">
        <v>1.23306</v>
      </c>
      <c r="D3834" s="1">
        <v>2.6822499999999999E-2</v>
      </c>
      <c r="E3834" s="1">
        <v>1.1983299999999999</v>
      </c>
      <c r="F3834" t="s">
        <v>18057</v>
      </c>
      <c r="G3834" t="s">
        <v>18058</v>
      </c>
    </row>
    <row r="3835" spans="1:7" ht="15" customHeight="1" x14ac:dyDescent="0.2">
      <c r="A3835" t="s">
        <v>66511</v>
      </c>
      <c r="B3835" s="1">
        <v>1.2663600000000001E-2</v>
      </c>
      <c r="C3835" s="1">
        <v>-1.09382</v>
      </c>
      <c r="D3835" s="1">
        <v>1.1218499999999999E-2</v>
      </c>
      <c r="E3835" s="1">
        <v>-1.0959700000000001</v>
      </c>
      <c r="F3835" t="s">
        <v>66512</v>
      </c>
      <c r="G3835" t="s">
        <v>66513</v>
      </c>
    </row>
    <row r="3836" spans="1:7" ht="15" customHeight="1" x14ac:dyDescent="0.2">
      <c r="A3836" t="s">
        <v>56242</v>
      </c>
      <c r="B3836" s="1">
        <v>1.2671399999999999E-2</v>
      </c>
      <c r="C3836" s="1">
        <v>1.3899900000000001</v>
      </c>
      <c r="D3836" s="1">
        <v>6.1170200000000001E-2</v>
      </c>
      <c r="E3836" s="1">
        <v>1.26312</v>
      </c>
      <c r="F3836" t="s">
        <v>56243</v>
      </c>
      <c r="G3836" t="s">
        <v>56244</v>
      </c>
    </row>
    <row r="3837" spans="1:7" ht="15" customHeight="1" x14ac:dyDescent="0.2">
      <c r="A3837" t="s">
        <v>66589</v>
      </c>
      <c r="B3837" s="1">
        <v>1.2673E-2</v>
      </c>
      <c r="C3837" s="1">
        <v>-1.14557</v>
      </c>
      <c r="D3837" s="1">
        <v>5.3221699999999997E-2</v>
      </c>
      <c r="E3837" s="1">
        <v>-1.1051899999999999</v>
      </c>
      <c r="F3837" t="s">
        <v>66590</v>
      </c>
      <c r="G3837" t="s">
        <v>66591</v>
      </c>
    </row>
    <row r="3838" spans="1:7" ht="15" customHeight="1" x14ac:dyDescent="0.2">
      <c r="A3838" t="s">
        <v>25333</v>
      </c>
      <c r="B3838" s="1">
        <v>1.26902E-2</v>
      </c>
      <c r="C3838" s="1">
        <v>1.2275</v>
      </c>
      <c r="D3838" s="1">
        <v>1.8043799999999999E-2</v>
      </c>
      <c r="E3838" s="1">
        <v>1.2115800000000001</v>
      </c>
      <c r="F3838" t="s">
        <v>25334</v>
      </c>
      <c r="G3838" t="s">
        <v>25335</v>
      </c>
    </row>
    <row r="3839" spans="1:7" ht="15" customHeight="1" x14ac:dyDescent="0.2">
      <c r="A3839" t="s">
        <v>23826</v>
      </c>
      <c r="B3839" s="1">
        <v>1.27002E-2</v>
      </c>
      <c r="C3839" s="1">
        <v>-1.24749</v>
      </c>
      <c r="D3839" s="1">
        <v>0.197163</v>
      </c>
      <c r="E3839" s="1">
        <v>-1.1096900000000001</v>
      </c>
      <c r="F3839" t="s">
        <v>23827</v>
      </c>
      <c r="G3839" t="s">
        <v>23828</v>
      </c>
    </row>
    <row r="3840" spans="1:7" ht="15" customHeight="1" x14ac:dyDescent="0.2">
      <c r="A3840" t="s">
        <v>66238</v>
      </c>
      <c r="B3840" s="1">
        <v>1.27096E-2</v>
      </c>
      <c r="C3840" s="1">
        <v>-1.2620199999999999</v>
      </c>
      <c r="D3840" s="1">
        <v>1.62886E-2</v>
      </c>
      <c r="E3840" s="1">
        <v>-1.24892</v>
      </c>
      <c r="F3840" t="s">
        <v>66239</v>
      </c>
      <c r="G3840" t="s">
        <v>66240</v>
      </c>
    </row>
    <row r="3841" spans="1:7" ht="15" customHeight="1" x14ac:dyDescent="0.2">
      <c r="A3841" t="s">
        <v>35118</v>
      </c>
      <c r="B3841" s="1">
        <v>1.27241E-2</v>
      </c>
      <c r="C3841" s="1">
        <v>-1.2322900000000001</v>
      </c>
      <c r="D3841" s="1">
        <v>7.3772799999999999E-3</v>
      </c>
      <c r="E3841" s="1">
        <v>-1.2578199999999999</v>
      </c>
      <c r="F3841" t="s">
        <v>35119</v>
      </c>
      <c r="G3841" t="s">
        <v>35120</v>
      </c>
    </row>
    <row r="3842" spans="1:7" ht="15" customHeight="1" x14ac:dyDescent="0.2">
      <c r="A3842" t="s">
        <v>24054</v>
      </c>
      <c r="B3842" s="1">
        <v>1.27285E-2</v>
      </c>
      <c r="C3842" s="1">
        <v>-1.14917</v>
      </c>
      <c r="D3842" s="1">
        <v>3.81796E-3</v>
      </c>
      <c r="E3842" s="1">
        <v>-1.1843699999999999</v>
      </c>
      <c r="F3842" t="s">
        <v>17735</v>
      </c>
      <c r="G3842" t="s">
        <v>17736</v>
      </c>
    </row>
    <row r="3843" spans="1:7" ht="15" customHeight="1" x14ac:dyDescent="0.2">
      <c r="A3843" t="s">
        <v>46885</v>
      </c>
      <c r="B3843" s="1">
        <v>1.27315E-2</v>
      </c>
      <c r="C3843" s="1">
        <v>-1.1668499999999999</v>
      </c>
      <c r="D3843" s="1">
        <v>8.3677400000000002E-3</v>
      </c>
      <c r="E3843" s="1">
        <v>-1.1805399999999999</v>
      </c>
      <c r="F3843" t="s">
        <v>46886</v>
      </c>
      <c r="G3843" t="s">
        <v>46887</v>
      </c>
    </row>
    <row r="3844" spans="1:7" ht="15" customHeight="1" x14ac:dyDescent="0.2">
      <c r="A3844" t="s">
        <v>61761</v>
      </c>
      <c r="B3844" s="1">
        <v>1.27323E-2</v>
      </c>
      <c r="C3844" s="1">
        <v>-1.2328699999999999</v>
      </c>
      <c r="D3844" s="1">
        <v>2.4719700000000001E-2</v>
      </c>
      <c r="E3844" s="1">
        <v>-1.20214</v>
      </c>
      <c r="F3844" t="s">
        <v>61762</v>
      </c>
      <c r="G3844" t="s">
        <v>61763</v>
      </c>
    </row>
    <row r="3845" spans="1:7" ht="15" customHeight="1" x14ac:dyDescent="0.2">
      <c r="A3845" t="s">
        <v>23720</v>
      </c>
      <c r="B3845" s="1">
        <v>1.2766E-2</v>
      </c>
      <c r="C3845" s="1">
        <v>1.6682699999999999</v>
      </c>
      <c r="D3845" s="1">
        <v>4.7449800000000002E-3</v>
      </c>
      <c r="E3845" s="1">
        <v>1.8277000000000001</v>
      </c>
      <c r="F3845" t="s">
        <v>23721</v>
      </c>
      <c r="G3845" t="s">
        <v>23722</v>
      </c>
    </row>
    <row r="3846" spans="1:7" ht="15" customHeight="1" x14ac:dyDescent="0.2">
      <c r="A3846" t="s">
        <v>40403</v>
      </c>
      <c r="B3846" s="1">
        <v>1.27663E-2</v>
      </c>
      <c r="C3846" s="1">
        <v>1.2305699999999999</v>
      </c>
      <c r="D3846" s="1">
        <v>5.2789200000000003E-3</v>
      </c>
      <c r="E3846" s="1">
        <v>1.2718700000000001</v>
      </c>
      <c r="F3846" t="s">
        <v>40404</v>
      </c>
      <c r="G3846" t="s">
        <v>40405</v>
      </c>
    </row>
    <row r="3847" spans="1:7" ht="15" customHeight="1" x14ac:dyDescent="0.2">
      <c r="A3847" t="s">
        <v>64226</v>
      </c>
      <c r="B3847" s="1">
        <v>1.2770200000000001E-2</v>
      </c>
      <c r="C3847" s="1">
        <v>-1.2034499999999999</v>
      </c>
      <c r="D3847" s="1">
        <v>8.8847400000000007E-2</v>
      </c>
      <c r="E3847" s="1">
        <v>-1.12531</v>
      </c>
      <c r="F3847" t="s">
        <v>64227</v>
      </c>
      <c r="G3847" t="s">
        <v>64228</v>
      </c>
    </row>
    <row r="3848" spans="1:7" ht="15" customHeight="1" x14ac:dyDescent="0.2">
      <c r="A3848" t="s">
        <v>11055</v>
      </c>
      <c r="B3848" s="1">
        <v>1.27963E-2</v>
      </c>
      <c r="C3848" s="1">
        <v>-1.1516599999999999</v>
      </c>
      <c r="D3848" s="1">
        <v>8.8163700000000005E-3</v>
      </c>
      <c r="E3848" s="1">
        <v>-1.1626399999999999</v>
      </c>
      <c r="F3848" t="s">
        <v>11056</v>
      </c>
      <c r="G3848" t="s">
        <v>11057</v>
      </c>
    </row>
    <row r="3849" spans="1:7" ht="15" customHeight="1" x14ac:dyDescent="0.2">
      <c r="A3849" t="s">
        <v>12040</v>
      </c>
      <c r="B3849" s="1">
        <v>1.2799700000000001E-2</v>
      </c>
      <c r="C3849" s="1">
        <v>1.37218</v>
      </c>
      <c r="D3849" s="1">
        <v>2.27896E-3</v>
      </c>
      <c r="E3849" s="1">
        <v>1.5144899999999999</v>
      </c>
      <c r="F3849" t="s">
        <v>12041</v>
      </c>
      <c r="G3849" t="s">
        <v>12042</v>
      </c>
    </row>
    <row r="3850" spans="1:7" ht="15" customHeight="1" x14ac:dyDescent="0.2">
      <c r="A3850" t="s">
        <v>54898</v>
      </c>
      <c r="B3850" s="1">
        <v>1.2814900000000001E-2</v>
      </c>
      <c r="C3850" s="1">
        <v>1.28348</v>
      </c>
      <c r="D3850" s="1">
        <v>5.90435E-3</v>
      </c>
      <c r="E3850" s="1">
        <v>1.3290200000000001</v>
      </c>
      <c r="F3850" t="s">
        <v>54899</v>
      </c>
      <c r="G3850" t="s">
        <v>54900</v>
      </c>
    </row>
    <row r="3851" spans="1:7" ht="15" customHeight="1" x14ac:dyDescent="0.2">
      <c r="A3851" t="s">
        <v>28853</v>
      </c>
      <c r="B3851" s="1">
        <v>1.28165E-2</v>
      </c>
      <c r="C3851" s="1">
        <v>1.12636</v>
      </c>
      <c r="D3851" s="1">
        <v>1.27381E-2</v>
      </c>
      <c r="E3851" s="1">
        <v>1.1265000000000001</v>
      </c>
      <c r="F3851" t="s">
        <v>28854</v>
      </c>
      <c r="G3851" t="s">
        <v>28855</v>
      </c>
    </row>
    <row r="3852" spans="1:7" ht="15" customHeight="1" x14ac:dyDescent="0.2">
      <c r="A3852" t="s">
        <v>67918</v>
      </c>
      <c r="B3852" s="1">
        <v>1.2823599999999999E-2</v>
      </c>
      <c r="C3852" s="1">
        <v>-1.1888700000000001</v>
      </c>
      <c r="D3852" s="1">
        <v>0.106236</v>
      </c>
      <c r="E3852" s="1">
        <v>-1.10978</v>
      </c>
      <c r="F3852" t="s">
        <v>67919</v>
      </c>
      <c r="G3852" t="s">
        <v>67920</v>
      </c>
    </row>
    <row r="3853" spans="1:7" ht="15" customHeight="1" x14ac:dyDescent="0.2">
      <c r="A3853" t="s">
        <v>58148</v>
      </c>
      <c r="B3853" s="1">
        <v>1.2832400000000001E-2</v>
      </c>
      <c r="C3853" s="1">
        <v>-1.1775100000000001</v>
      </c>
      <c r="D3853" s="1">
        <v>5.1160299999999999E-2</v>
      </c>
      <c r="E3853" s="1">
        <v>-1.12948</v>
      </c>
      <c r="F3853" t="s">
        <v>58149</v>
      </c>
      <c r="G3853" t="s">
        <v>58150</v>
      </c>
    </row>
    <row r="3854" spans="1:7" ht="15" customHeight="1" x14ac:dyDescent="0.2">
      <c r="A3854" t="s">
        <v>20902</v>
      </c>
      <c r="B3854" s="1">
        <v>1.2835900000000001E-2</v>
      </c>
      <c r="C3854" s="1">
        <v>-1.09754</v>
      </c>
      <c r="D3854" s="1">
        <v>6.3791799999999996E-2</v>
      </c>
      <c r="E3854" s="1">
        <v>-1.0676099999999999</v>
      </c>
      <c r="F3854" t="s">
        <v>20903</v>
      </c>
      <c r="G3854" t="s">
        <v>20904</v>
      </c>
    </row>
    <row r="3855" spans="1:7" ht="15" customHeight="1" x14ac:dyDescent="0.2">
      <c r="A3855" t="s">
        <v>41017</v>
      </c>
      <c r="B3855" s="1">
        <v>1.28364E-2</v>
      </c>
      <c r="C3855" s="1">
        <v>1.26423</v>
      </c>
      <c r="D3855" s="1">
        <v>4.3440299999999996E-3</v>
      </c>
      <c r="E3855" s="1">
        <v>1.32351</v>
      </c>
      <c r="F3855" t="s">
        <v>41018</v>
      </c>
      <c r="G3855" t="s">
        <v>41019</v>
      </c>
    </row>
    <row r="3856" spans="1:7" ht="15" customHeight="1" x14ac:dyDescent="0.2">
      <c r="A3856" t="s">
        <v>27683</v>
      </c>
      <c r="B3856" s="1">
        <v>1.2844700000000001E-2</v>
      </c>
      <c r="C3856" s="1">
        <v>1.33403</v>
      </c>
      <c r="D3856" s="1">
        <v>1.53232E-2</v>
      </c>
      <c r="E3856" s="1">
        <v>1.3218000000000001</v>
      </c>
      <c r="F3856" t="s">
        <v>27684</v>
      </c>
      <c r="G3856" t="s">
        <v>27685</v>
      </c>
    </row>
    <row r="3857" spans="1:7" ht="15" customHeight="1" x14ac:dyDescent="0.2">
      <c r="A3857" t="s">
        <v>67277</v>
      </c>
      <c r="B3857" s="1">
        <v>1.28518E-2</v>
      </c>
      <c r="C3857" s="1">
        <v>-1.34839</v>
      </c>
      <c r="D3857" s="1">
        <v>0.17604</v>
      </c>
      <c r="E3857" s="1">
        <v>-1.16001</v>
      </c>
      <c r="F3857" t="s">
        <v>67278</v>
      </c>
      <c r="G3857" t="s">
        <v>67279</v>
      </c>
    </row>
    <row r="3858" spans="1:7" ht="15" customHeight="1" x14ac:dyDescent="0.2">
      <c r="A3858" t="s">
        <v>12229</v>
      </c>
      <c r="B3858" s="1">
        <v>1.2866499999999999E-2</v>
      </c>
      <c r="C3858" s="1">
        <v>1.1605799999999999</v>
      </c>
      <c r="D3858" s="1">
        <v>2.33691E-2</v>
      </c>
      <c r="E3858" s="1">
        <v>1.1419600000000001</v>
      </c>
      <c r="F3858" t="s">
        <v>12230</v>
      </c>
      <c r="G3858" t="s">
        <v>12231</v>
      </c>
    </row>
    <row r="3859" spans="1:7" ht="15" customHeight="1" x14ac:dyDescent="0.2">
      <c r="A3859" t="s">
        <v>55003</v>
      </c>
      <c r="B3859" s="1">
        <v>1.28691E-2</v>
      </c>
      <c r="C3859" s="1">
        <v>-1.3059400000000001</v>
      </c>
      <c r="D3859" s="1">
        <v>0.91577600000000003</v>
      </c>
      <c r="E3859" s="1">
        <v>1.01004</v>
      </c>
      <c r="F3859" t="s">
        <v>52642</v>
      </c>
      <c r="G3859" t="s">
        <v>52643</v>
      </c>
    </row>
    <row r="3860" spans="1:7" ht="15" customHeight="1" x14ac:dyDescent="0.2">
      <c r="A3860" t="s">
        <v>57107</v>
      </c>
      <c r="B3860" s="1">
        <v>1.28723E-2</v>
      </c>
      <c r="C3860" s="1">
        <v>-1.1141399999999999</v>
      </c>
      <c r="D3860" s="1">
        <v>1.0886699999999999E-2</v>
      </c>
      <c r="E3860" s="1">
        <v>-1.1177999999999999</v>
      </c>
      <c r="F3860" t="s">
        <v>57108</v>
      </c>
      <c r="G3860" t="s">
        <v>57109</v>
      </c>
    </row>
    <row r="3861" spans="1:7" ht="15" customHeight="1" x14ac:dyDescent="0.2">
      <c r="A3861" t="s">
        <v>6843</v>
      </c>
      <c r="B3861" s="1">
        <v>1.2872700000000001E-2</v>
      </c>
      <c r="C3861" s="1">
        <v>1.27024</v>
      </c>
      <c r="D3861" s="1">
        <v>6.03828E-2</v>
      </c>
      <c r="E3861" s="1">
        <v>1.1861999999999999</v>
      </c>
      <c r="F3861" t="s">
        <v>6844</v>
      </c>
      <c r="G3861" t="s">
        <v>6845</v>
      </c>
    </row>
    <row r="3862" spans="1:7" ht="15" customHeight="1" x14ac:dyDescent="0.2">
      <c r="A3862" t="s">
        <v>51329</v>
      </c>
      <c r="B3862" s="1">
        <v>1.28831E-2</v>
      </c>
      <c r="C3862" s="1">
        <v>1.23194</v>
      </c>
      <c r="D3862" s="1">
        <v>2.0021799999999999E-2</v>
      </c>
      <c r="E3862" s="1">
        <v>1.21153</v>
      </c>
      <c r="F3862" t="s">
        <v>51330</v>
      </c>
      <c r="G3862" t="s">
        <v>51331</v>
      </c>
    </row>
    <row r="3863" spans="1:7" ht="15" customHeight="1" x14ac:dyDescent="0.2">
      <c r="A3863" t="s">
        <v>31887</v>
      </c>
      <c r="B3863" s="1">
        <v>1.28959E-2</v>
      </c>
      <c r="C3863" s="1">
        <v>-1.13801</v>
      </c>
      <c r="D3863" s="1">
        <v>5.2718299999999999E-3</v>
      </c>
      <c r="E3863" s="1">
        <v>-1.16201</v>
      </c>
      <c r="F3863" t="s">
        <v>31888</v>
      </c>
      <c r="G3863" t="s">
        <v>31889</v>
      </c>
    </row>
    <row r="3864" spans="1:7" ht="15" customHeight="1" x14ac:dyDescent="0.2">
      <c r="A3864" t="s">
        <v>33654</v>
      </c>
      <c r="B3864" s="1">
        <v>1.29204E-2</v>
      </c>
      <c r="C3864" s="1">
        <v>1.2102200000000001</v>
      </c>
      <c r="D3864" s="1">
        <v>6.9971499999999997E-3</v>
      </c>
      <c r="E3864" s="1">
        <v>1.23607</v>
      </c>
      <c r="F3864" t="s">
        <v>33655</v>
      </c>
      <c r="G3864" t="s">
        <v>33656</v>
      </c>
    </row>
    <row r="3865" spans="1:7" ht="15" customHeight="1" x14ac:dyDescent="0.2">
      <c r="A3865" t="s">
        <v>28918</v>
      </c>
      <c r="B3865" s="1">
        <v>1.2930499999999999E-2</v>
      </c>
      <c r="C3865" s="1">
        <v>-1.09135</v>
      </c>
      <c r="D3865" s="1">
        <v>0.147562</v>
      </c>
      <c r="E3865" s="1">
        <v>-1.0478700000000001</v>
      </c>
      <c r="F3865" t="s">
        <v>28919</v>
      </c>
      <c r="G3865" t="s">
        <v>28920</v>
      </c>
    </row>
    <row r="3866" spans="1:7" ht="15" customHeight="1" x14ac:dyDescent="0.2">
      <c r="A3866" t="s">
        <v>70880</v>
      </c>
      <c r="B3866" s="1">
        <v>1.29382E-2</v>
      </c>
      <c r="C3866" s="1">
        <v>-1.09687</v>
      </c>
      <c r="D3866" s="1">
        <v>1.7366800000000002E-2</v>
      </c>
      <c r="E3866" s="1">
        <v>-1.0914600000000001</v>
      </c>
      <c r="F3866" t="s">
        <v>70881</v>
      </c>
      <c r="G3866" t="s">
        <v>70882</v>
      </c>
    </row>
    <row r="3867" spans="1:7" ht="15" customHeight="1" x14ac:dyDescent="0.2">
      <c r="A3867" t="s">
        <v>20725</v>
      </c>
      <c r="B3867" s="1">
        <v>1.29394E-2</v>
      </c>
      <c r="C3867" s="1">
        <v>-1.35324</v>
      </c>
      <c r="D3867" s="1">
        <v>1.5531799999999999E-3</v>
      </c>
      <c r="E3867" s="1">
        <v>-1.5203100000000001</v>
      </c>
      <c r="F3867" t="s">
        <v>20726</v>
      </c>
      <c r="G3867" t="s">
        <v>20727</v>
      </c>
    </row>
    <row r="3868" spans="1:7" ht="15" customHeight="1" x14ac:dyDescent="0.2">
      <c r="A3868" t="s">
        <v>57449</v>
      </c>
      <c r="B3868" s="1">
        <v>1.2948899999999999E-2</v>
      </c>
      <c r="C3868" s="1">
        <v>-1.11937</v>
      </c>
      <c r="D3868" s="1">
        <v>9.790510000000001E-4</v>
      </c>
      <c r="E3868" s="1">
        <v>-1.18038</v>
      </c>
      <c r="F3868" t="s">
        <v>57450</v>
      </c>
      <c r="G3868" t="s">
        <v>57451</v>
      </c>
    </row>
    <row r="3869" spans="1:7" ht="15" customHeight="1" x14ac:dyDescent="0.2">
      <c r="A3869" t="s">
        <v>52818</v>
      </c>
      <c r="B3869" s="1">
        <v>1.2950400000000001E-2</v>
      </c>
      <c r="C3869" s="1">
        <v>-1.1644699999999999</v>
      </c>
      <c r="D3869" s="1">
        <v>0.160249</v>
      </c>
      <c r="E3869" s="1">
        <v>-1.08199</v>
      </c>
      <c r="F3869" t="s">
        <v>52819</v>
      </c>
      <c r="G3869" t="s">
        <v>52820</v>
      </c>
    </row>
    <row r="3870" spans="1:7" ht="15" customHeight="1" x14ac:dyDescent="0.2">
      <c r="A3870" t="s">
        <v>50249</v>
      </c>
      <c r="B3870" s="1">
        <v>1.2973999999999999E-2</v>
      </c>
      <c r="C3870" s="1">
        <v>1.19014</v>
      </c>
      <c r="D3870" s="1">
        <v>0.234654</v>
      </c>
      <c r="E3870" s="1">
        <v>1.07833</v>
      </c>
      <c r="F3870" s="2">
        <v>42984</v>
      </c>
      <c r="G3870" t="s">
        <v>50250</v>
      </c>
    </row>
    <row r="3871" spans="1:7" ht="15" customHeight="1" x14ac:dyDescent="0.2">
      <c r="A3871" t="s">
        <v>47779</v>
      </c>
      <c r="B3871" s="1">
        <v>1.29742E-2</v>
      </c>
      <c r="C3871" s="1">
        <v>1.4169099999999999</v>
      </c>
      <c r="D3871" s="1">
        <v>2.9606900000000002E-3</v>
      </c>
      <c r="E3871" s="1">
        <v>1.5552699999999999</v>
      </c>
      <c r="F3871" t="s">
        <v>47780</v>
      </c>
      <c r="G3871" t="s">
        <v>47781</v>
      </c>
    </row>
    <row r="3872" spans="1:7" ht="15" customHeight="1" x14ac:dyDescent="0.2">
      <c r="A3872" t="s">
        <v>41681</v>
      </c>
      <c r="B3872" s="1">
        <v>1.2978099999999999E-2</v>
      </c>
      <c r="C3872" s="1">
        <v>-1.1849700000000001</v>
      </c>
      <c r="D3872" s="1">
        <v>1.6481099999999999E-2</v>
      </c>
      <c r="E3872" s="1">
        <v>-1.17628</v>
      </c>
      <c r="F3872" t="s">
        <v>41682</v>
      </c>
      <c r="G3872" t="s">
        <v>41683</v>
      </c>
    </row>
    <row r="3873" spans="1:7" ht="15" customHeight="1" x14ac:dyDescent="0.2">
      <c r="A3873" t="s">
        <v>58790</v>
      </c>
      <c r="B3873" s="1">
        <v>1.2989199999999999E-2</v>
      </c>
      <c r="C3873" s="1">
        <v>-1.1484700000000001</v>
      </c>
      <c r="D3873" s="1">
        <v>5.6131200000000001E-4</v>
      </c>
      <c r="E3873" s="1">
        <v>-1.24387</v>
      </c>
      <c r="F3873" t="s">
        <v>58791</v>
      </c>
      <c r="G3873" t="s">
        <v>58792</v>
      </c>
    </row>
    <row r="3874" spans="1:7" ht="15" customHeight="1" x14ac:dyDescent="0.2">
      <c r="A3874" t="s">
        <v>56459</v>
      </c>
      <c r="B3874" s="1">
        <v>1.29896E-2</v>
      </c>
      <c r="C3874" s="1">
        <v>-1.2498100000000001</v>
      </c>
      <c r="D3874" s="1">
        <v>0.79541200000000001</v>
      </c>
      <c r="E3874" s="1">
        <v>-1.0207299999999999</v>
      </c>
      <c r="F3874" t="s">
        <v>46291</v>
      </c>
      <c r="G3874" t="s">
        <v>46292</v>
      </c>
    </row>
    <row r="3875" spans="1:7" ht="15" customHeight="1" x14ac:dyDescent="0.2">
      <c r="A3875" t="s">
        <v>44713</v>
      </c>
      <c r="B3875" s="1">
        <v>1.2989799999999999E-2</v>
      </c>
      <c r="C3875" s="1">
        <v>-1.2607200000000001</v>
      </c>
      <c r="D3875" s="1">
        <v>0.26189200000000001</v>
      </c>
      <c r="E3875" s="1">
        <v>-1.0990899999999999</v>
      </c>
      <c r="F3875" t="s">
        <v>44714</v>
      </c>
      <c r="G3875" t="s">
        <v>44715</v>
      </c>
    </row>
    <row r="3876" spans="1:7" ht="15" customHeight="1" x14ac:dyDescent="0.2">
      <c r="A3876" t="s">
        <v>53410</v>
      </c>
      <c r="B3876" s="1">
        <v>1.30093E-2</v>
      </c>
      <c r="C3876" s="1">
        <v>-1.2808900000000001</v>
      </c>
      <c r="D3876" s="1">
        <v>3.4495999999999999E-2</v>
      </c>
      <c r="E3876" s="1">
        <v>-1.22543</v>
      </c>
      <c r="F3876" t="s">
        <v>53411</v>
      </c>
      <c r="G3876" t="s">
        <v>53412</v>
      </c>
    </row>
    <row r="3877" spans="1:7" ht="15" customHeight="1" x14ac:dyDescent="0.2">
      <c r="A3877" t="s">
        <v>47650</v>
      </c>
      <c r="B3877" s="1">
        <v>1.30247E-2</v>
      </c>
      <c r="C3877" s="1">
        <v>1.1416500000000001</v>
      </c>
      <c r="D3877" s="1">
        <v>8.1706400000000005E-4</v>
      </c>
      <c r="E3877" s="1">
        <v>1.22082</v>
      </c>
      <c r="F3877" t="s">
        <v>47651</v>
      </c>
      <c r="G3877" t="s">
        <v>47652</v>
      </c>
    </row>
    <row r="3878" spans="1:7" ht="15" customHeight="1" x14ac:dyDescent="0.2">
      <c r="A3878" t="s">
        <v>259</v>
      </c>
      <c r="B3878" s="1">
        <v>1.304E-2</v>
      </c>
      <c r="C3878" s="1">
        <v>-1.12365</v>
      </c>
      <c r="D3878" s="1">
        <v>1.4530100000000001E-2</v>
      </c>
      <c r="E3878" s="1">
        <v>-1.1210800000000001</v>
      </c>
      <c r="F3878" t="s">
        <v>260</v>
      </c>
      <c r="G3878" t="s">
        <v>261</v>
      </c>
    </row>
    <row r="3879" spans="1:7" ht="15" customHeight="1" x14ac:dyDescent="0.2">
      <c r="A3879" t="s">
        <v>24080</v>
      </c>
      <c r="B3879" s="1">
        <v>1.31012E-2</v>
      </c>
      <c r="C3879" s="1">
        <v>-1.1199399999999999</v>
      </c>
      <c r="D3879" s="1">
        <v>2.3575700000000002E-2</v>
      </c>
      <c r="E3879" s="1">
        <v>-1.10642</v>
      </c>
      <c r="F3879" t="s">
        <v>24081</v>
      </c>
      <c r="G3879" t="s">
        <v>24082</v>
      </c>
    </row>
    <row r="3880" spans="1:7" ht="15" customHeight="1" x14ac:dyDescent="0.2">
      <c r="A3880" t="s">
        <v>17159</v>
      </c>
      <c r="B3880" s="1">
        <v>1.31042E-2</v>
      </c>
      <c r="C3880" s="1">
        <v>-1.51427</v>
      </c>
      <c r="D3880" s="1">
        <v>1.04785E-2</v>
      </c>
      <c r="E3880" s="1">
        <v>-1.5399700000000001</v>
      </c>
      <c r="F3880" t="s">
        <v>17160</v>
      </c>
      <c r="G3880" t="s">
        <v>17161</v>
      </c>
    </row>
    <row r="3881" spans="1:7" ht="15" customHeight="1" x14ac:dyDescent="0.2">
      <c r="A3881" t="s">
        <v>58037</v>
      </c>
      <c r="B3881" s="1">
        <v>1.31162E-2</v>
      </c>
      <c r="C3881" s="1">
        <v>-1.18801</v>
      </c>
      <c r="D3881" s="1">
        <v>1.05878E-2</v>
      </c>
      <c r="E3881" s="1">
        <v>-1.19598</v>
      </c>
      <c r="F3881" t="s">
        <v>58038</v>
      </c>
      <c r="G3881" t="s">
        <v>58039</v>
      </c>
    </row>
    <row r="3882" spans="1:7" ht="15" customHeight="1" x14ac:dyDescent="0.2">
      <c r="A3882" t="s">
        <v>46253</v>
      </c>
      <c r="B3882" s="1">
        <v>1.31255E-2</v>
      </c>
      <c r="C3882" s="1">
        <v>1.1981900000000001</v>
      </c>
      <c r="D3882" s="1">
        <v>4.2009900000000003E-2</v>
      </c>
      <c r="E3882" s="1">
        <v>1.15262</v>
      </c>
      <c r="F3882" t="s">
        <v>46254</v>
      </c>
      <c r="G3882" t="s">
        <v>46255</v>
      </c>
    </row>
    <row r="3883" spans="1:7" ht="15" customHeight="1" x14ac:dyDescent="0.2">
      <c r="A3883" t="s">
        <v>27140</v>
      </c>
      <c r="B3883" s="1">
        <v>1.31714E-2</v>
      </c>
      <c r="C3883" s="1">
        <v>1.3288899999999999</v>
      </c>
      <c r="D3883" s="1">
        <v>4.79847E-3</v>
      </c>
      <c r="E3883" s="1">
        <v>1.3998699999999999</v>
      </c>
      <c r="F3883" t="s">
        <v>27141</v>
      </c>
      <c r="G3883" t="s">
        <v>27142</v>
      </c>
    </row>
    <row r="3884" spans="1:7" ht="15" customHeight="1" x14ac:dyDescent="0.2">
      <c r="A3884" t="s">
        <v>32835</v>
      </c>
      <c r="B3884" s="1">
        <v>1.31743E-2</v>
      </c>
      <c r="C3884" s="1">
        <v>1.1676899999999999</v>
      </c>
      <c r="D3884" s="1">
        <v>2.5965599999999999E-3</v>
      </c>
      <c r="E3884" s="1">
        <v>1.2222999999999999</v>
      </c>
      <c r="F3884" t="s">
        <v>32836</v>
      </c>
      <c r="G3884" t="s">
        <v>32837</v>
      </c>
    </row>
    <row r="3885" spans="1:7" ht="15" customHeight="1" x14ac:dyDescent="0.2">
      <c r="A3885" t="s">
        <v>13394</v>
      </c>
      <c r="B3885" s="1">
        <v>1.31751E-2</v>
      </c>
      <c r="C3885" s="1">
        <v>1.6065499999999999</v>
      </c>
      <c r="D3885" s="1">
        <v>6.5083800000000002E-3</v>
      </c>
      <c r="E3885" s="1">
        <v>1.7069099999999999</v>
      </c>
      <c r="F3885" t="s">
        <v>13395</v>
      </c>
      <c r="G3885" t="s">
        <v>13396</v>
      </c>
    </row>
    <row r="3886" spans="1:7" ht="15" customHeight="1" x14ac:dyDescent="0.2">
      <c r="A3886" t="s">
        <v>65859</v>
      </c>
      <c r="B3886" s="1">
        <v>1.31787E-2</v>
      </c>
      <c r="C3886" s="1">
        <v>-1.2494000000000001</v>
      </c>
      <c r="D3886" s="1">
        <v>0.45522499999999999</v>
      </c>
      <c r="E3886" s="1">
        <v>-1.0615699999999999</v>
      </c>
      <c r="F3886" t="s">
        <v>65860</v>
      </c>
      <c r="G3886" t="s">
        <v>65861</v>
      </c>
    </row>
    <row r="3887" spans="1:7" ht="15" customHeight="1" x14ac:dyDescent="0.2">
      <c r="A3887" t="s">
        <v>9701</v>
      </c>
      <c r="B3887" s="1">
        <v>1.31901E-2</v>
      </c>
      <c r="C3887" s="1">
        <v>1.2458400000000001</v>
      </c>
      <c r="D3887" s="1">
        <v>6.6005100000000004E-3</v>
      </c>
      <c r="E3887" s="1">
        <v>1.2806900000000001</v>
      </c>
      <c r="F3887" t="s">
        <v>9702</v>
      </c>
      <c r="G3887" t="s">
        <v>9703</v>
      </c>
    </row>
    <row r="3888" spans="1:7" ht="15" customHeight="1" x14ac:dyDescent="0.2">
      <c r="A3888" t="s">
        <v>33362</v>
      </c>
      <c r="B3888" s="1">
        <v>1.3190199999999999E-2</v>
      </c>
      <c r="C3888" s="1">
        <v>-1.16042</v>
      </c>
      <c r="D3888" s="1">
        <v>9.9477799999999998E-3</v>
      </c>
      <c r="E3888" s="1">
        <v>-1.1693</v>
      </c>
      <c r="F3888" t="s">
        <v>33363</v>
      </c>
      <c r="G3888" t="s">
        <v>33364</v>
      </c>
    </row>
    <row r="3889" spans="1:7" ht="15" customHeight="1" x14ac:dyDescent="0.2">
      <c r="A3889" t="s">
        <v>52670</v>
      </c>
      <c r="B3889" s="1">
        <v>1.3192600000000001E-2</v>
      </c>
      <c r="C3889" s="1">
        <v>-1.25345</v>
      </c>
      <c r="D3889" s="1">
        <v>1.6634699999999999E-2</v>
      </c>
      <c r="E3889" s="1">
        <v>-1.2415499999999999</v>
      </c>
      <c r="F3889" t="s">
        <v>52671</v>
      </c>
      <c r="G3889" t="s">
        <v>52672</v>
      </c>
    </row>
    <row r="3890" spans="1:7" ht="15" customHeight="1" x14ac:dyDescent="0.2">
      <c r="A3890" t="s">
        <v>29396</v>
      </c>
      <c r="B3890" s="1">
        <v>1.3211199999999999E-2</v>
      </c>
      <c r="C3890" s="1">
        <v>-1.1618299999999999</v>
      </c>
      <c r="D3890" s="1">
        <v>0.45256200000000002</v>
      </c>
      <c r="E3890" s="1">
        <v>-1.0413399999999999</v>
      </c>
      <c r="F3890" t="s">
        <v>29397</v>
      </c>
      <c r="G3890" t="s">
        <v>29398</v>
      </c>
    </row>
    <row r="3891" spans="1:7" ht="15" customHeight="1" x14ac:dyDescent="0.2">
      <c r="A3891" t="s">
        <v>61273</v>
      </c>
      <c r="B3891" s="1">
        <v>1.32146E-2</v>
      </c>
      <c r="C3891" s="1">
        <v>-1.1368100000000001</v>
      </c>
      <c r="D3891" s="1">
        <v>1.6379400000000001E-3</v>
      </c>
      <c r="E3891" s="1">
        <v>-1.19363</v>
      </c>
      <c r="F3891" t="s">
        <v>61274</v>
      </c>
      <c r="G3891" t="s">
        <v>61275</v>
      </c>
    </row>
    <row r="3892" spans="1:7" ht="15" customHeight="1" x14ac:dyDescent="0.2">
      <c r="A3892" t="s">
        <v>52204</v>
      </c>
      <c r="B3892" s="1">
        <v>1.3229100000000001E-2</v>
      </c>
      <c r="C3892" s="1">
        <v>-1.37673</v>
      </c>
      <c r="D3892" s="1">
        <v>9.8859500000000003E-2</v>
      </c>
      <c r="E3892" s="1">
        <v>-1.2192700000000001</v>
      </c>
      <c r="F3892" t="s">
        <v>52205</v>
      </c>
      <c r="G3892" t="s">
        <v>52206</v>
      </c>
    </row>
    <row r="3893" spans="1:7" ht="15" customHeight="1" x14ac:dyDescent="0.2">
      <c r="A3893" t="s">
        <v>56094</v>
      </c>
      <c r="B3893" s="1">
        <v>1.3240500000000001E-2</v>
      </c>
      <c r="C3893" s="1">
        <v>1.24224</v>
      </c>
      <c r="D3893" s="1">
        <v>1.2763E-3</v>
      </c>
      <c r="E3893" s="1">
        <v>1.3628100000000001</v>
      </c>
      <c r="F3893" t="s">
        <v>56095</v>
      </c>
      <c r="G3893" t="s">
        <v>56096</v>
      </c>
    </row>
    <row r="3894" spans="1:7" ht="15" customHeight="1" x14ac:dyDescent="0.2">
      <c r="A3894" t="s">
        <v>53434</v>
      </c>
      <c r="B3894" s="1">
        <v>1.3249500000000001E-2</v>
      </c>
      <c r="C3894" s="1">
        <v>-1.17526</v>
      </c>
      <c r="D3894" s="1">
        <v>2.9081599999999999E-2</v>
      </c>
      <c r="E3894" s="1">
        <v>-1.1482000000000001</v>
      </c>
      <c r="F3894" t="s">
        <v>53435</v>
      </c>
      <c r="G3894" t="s">
        <v>53436</v>
      </c>
    </row>
    <row r="3895" spans="1:7" ht="15" customHeight="1" x14ac:dyDescent="0.2">
      <c r="A3895" t="s">
        <v>56580</v>
      </c>
      <c r="B3895" s="1">
        <v>1.3257400000000001E-2</v>
      </c>
      <c r="C3895" s="1">
        <v>1.19493</v>
      </c>
      <c r="D3895" s="1">
        <v>0.30472399999999999</v>
      </c>
      <c r="E3895" s="1">
        <v>1.0686599999999999</v>
      </c>
      <c r="F3895" t="s">
        <v>56581</v>
      </c>
      <c r="G3895" t="s">
        <v>56582</v>
      </c>
    </row>
    <row r="3896" spans="1:7" ht="15" customHeight="1" x14ac:dyDescent="0.2">
      <c r="A3896" t="s">
        <v>49317</v>
      </c>
      <c r="B3896" s="1">
        <v>1.3285999999999999E-2</v>
      </c>
      <c r="C3896" s="1">
        <v>-1.5316799999999999</v>
      </c>
      <c r="D3896" s="1">
        <v>7.0821499999999996E-2</v>
      </c>
      <c r="E3896" s="1">
        <v>-1.34029</v>
      </c>
      <c r="F3896" t="s">
        <v>49318</v>
      </c>
      <c r="G3896" t="s">
        <v>49319</v>
      </c>
    </row>
    <row r="3897" spans="1:7" ht="15" customHeight="1" x14ac:dyDescent="0.2">
      <c r="A3897" t="s">
        <v>50081</v>
      </c>
      <c r="B3897" s="1">
        <v>1.3298900000000001E-2</v>
      </c>
      <c r="C3897" s="1">
        <v>1.1402699999999999</v>
      </c>
      <c r="D3897" s="1">
        <v>1.62597E-3</v>
      </c>
      <c r="E3897" s="1">
        <v>1.1991099999999999</v>
      </c>
      <c r="F3897" t="s">
        <v>50082</v>
      </c>
      <c r="G3897" t="s">
        <v>50083</v>
      </c>
    </row>
    <row r="3898" spans="1:7" ht="15" customHeight="1" x14ac:dyDescent="0.2">
      <c r="A3898" t="s">
        <v>4494</v>
      </c>
      <c r="B3898" s="1">
        <v>1.33054E-2</v>
      </c>
      <c r="C3898" s="1">
        <v>-1.46183</v>
      </c>
      <c r="D3898" s="1">
        <v>0.170381</v>
      </c>
      <c r="E3898" s="1">
        <v>-1.2121999999999999</v>
      </c>
      <c r="F3898" t="s">
        <v>4495</v>
      </c>
      <c r="G3898" t="s">
        <v>4496</v>
      </c>
    </row>
    <row r="3899" spans="1:7" ht="15" customHeight="1" x14ac:dyDescent="0.2">
      <c r="A3899" t="s">
        <v>53321</v>
      </c>
      <c r="B3899" s="1">
        <v>1.33241E-2</v>
      </c>
      <c r="C3899" s="1">
        <v>-1.21021</v>
      </c>
      <c r="D3899" s="1">
        <v>0.85251100000000002</v>
      </c>
      <c r="E3899" s="1">
        <v>-1.0127200000000001</v>
      </c>
      <c r="F3899" t="s">
        <v>53322</v>
      </c>
      <c r="G3899" t="s">
        <v>53323</v>
      </c>
    </row>
    <row r="3900" spans="1:7" ht="15" customHeight="1" x14ac:dyDescent="0.2">
      <c r="A3900" t="s">
        <v>65084</v>
      </c>
      <c r="B3900" s="1">
        <v>1.33309E-2</v>
      </c>
      <c r="C3900" s="1">
        <v>-1.12195</v>
      </c>
      <c r="D3900" s="1">
        <v>7.5001700000000004E-2</v>
      </c>
      <c r="E3900" s="1">
        <v>-1.0809</v>
      </c>
      <c r="F3900" t="s">
        <v>65085</v>
      </c>
      <c r="G3900" t="s">
        <v>65086</v>
      </c>
    </row>
    <row r="3901" spans="1:7" ht="15" customHeight="1" x14ac:dyDescent="0.2">
      <c r="A3901" t="s">
        <v>54406</v>
      </c>
      <c r="B3901" s="1">
        <v>1.3336600000000001E-2</v>
      </c>
      <c r="C3901" s="1">
        <v>1.1822999999999999</v>
      </c>
      <c r="D3901" s="1">
        <v>0.13644100000000001</v>
      </c>
      <c r="E3901" s="1">
        <v>1.0973200000000001</v>
      </c>
      <c r="F3901" t="s">
        <v>54407</v>
      </c>
      <c r="G3901" t="s">
        <v>54408</v>
      </c>
    </row>
    <row r="3902" spans="1:7" ht="15" customHeight="1" x14ac:dyDescent="0.2">
      <c r="A3902" t="s">
        <v>20962</v>
      </c>
      <c r="B3902" s="1">
        <v>1.33379E-2</v>
      </c>
      <c r="C3902" s="1">
        <v>1.6576900000000001</v>
      </c>
      <c r="D3902" s="1">
        <v>2.3791199999999998E-2</v>
      </c>
      <c r="E3902" s="1">
        <v>1.5711999999999999</v>
      </c>
      <c r="F3902" t="s">
        <v>20963</v>
      </c>
      <c r="G3902" t="s">
        <v>20964</v>
      </c>
    </row>
    <row r="3903" spans="1:7" ht="15" customHeight="1" x14ac:dyDescent="0.2">
      <c r="A3903" t="s">
        <v>24096</v>
      </c>
      <c r="B3903" s="1">
        <v>1.3344E-2</v>
      </c>
      <c r="C3903" s="1">
        <v>1.1702600000000001</v>
      </c>
      <c r="D3903" s="1">
        <v>9.2203500000000004E-3</v>
      </c>
      <c r="E3903" s="1">
        <v>1.1827000000000001</v>
      </c>
      <c r="F3903" t="s">
        <v>24097</v>
      </c>
      <c r="G3903" t="s">
        <v>24098</v>
      </c>
    </row>
    <row r="3904" spans="1:7" ht="15" customHeight="1" x14ac:dyDescent="0.2">
      <c r="A3904" t="s">
        <v>48521</v>
      </c>
      <c r="B3904" s="1">
        <v>1.33451E-2</v>
      </c>
      <c r="C3904" s="1">
        <v>1.30402</v>
      </c>
      <c r="D3904" s="1">
        <v>2.5117500000000001E-3</v>
      </c>
      <c r="E3904" s="1">
        <v>1.41361</v>
      </c>
      <c r="F3904" s="2">
        <v>42979</v>
      </c>
      <c r="G3904" t="s">
        <v>48522</v>
      </c>
    </row>
    <row r="3905" spans="1:7" ht="15" customHeight="1" x14ac:dyDescent="0.2">
      <c r="A3905" t="s">
        <v>19485</v>
      </c>
      <c r="B3905" s="1">
        <v>1.33464E-2</v>
      </c>
      <c r="C3905" s="1">
        <v>-1.1503300000000001</v>
      </c>
      <c r="D3905" s="1">
        <v>0.63477899999999998</v>
      </c>
      <c r="E3905" s="1">
        <v>-1.0240899999999999</v>
      </c>
      <c r="F3905" t="s">
        <v>19486</v>
      </c>
      <c r="G3905" t="s">
        <v>19487</v>
      </c>
    </row>
    <row r="3906" spans="1:7" ht="15" customHeight="1" x14ac:dyDescent="0.2">
      <c r="A3906" t="s">
        <v>17588</v>
      </c>
      <c r="B3906" s="1">
        <v>1.33486E-2</v>
      </c>
      <c r="C3906" s="1">
        <v>1.3333999999999999</v>
      </c>
      <c r="D3906" s="1">
        <v>6.7808599999999997E-2</v>
      </c>
      <c r="E3906" s="1">
        <v>1.22173</v>
      </c>
      <c r="F3906" t="s">
        <v>17589</v>
      </c>
      <c r="G3906" t="s">
        <v>17590</v>
      </c>
    </row>
    <row r="3907" spans="1:7" ht="15" customHeight="1" x14ac:dyDescent="0.2">
      <c r="A3907" t="s">
        <v>68653</v>
      </c>
      <c r="B3907" s="1">
        <v>1.33577E-2</v>
      </c>
      <c r="C3907" s="1">
        <v>-1.1197600000000001</v>
      </c>
      <c r="D3907" s="1">
        <v>0.31878499999999999</v>
      </c>
      <c r="E3907" s="1">
        <v>-1.04183</v>
      </c>
      <c r="F3907" t="s">
        <v>68654</v>
      </c>
      <c r="G3907" t="s">
        <v>68655</v>
      </c>
    </row>
    <row r="3908" spans="1:7" ht="15" customHeight="1" x14ac:dyDescent="0.2">
      <c r="A3908" t="s">
        <v>50756</v>
      </c>
      <c r="B3908" s="1">
        <v>1.3360500000000001E-2</v>
      </c>
      <c r="C3908" s="1">
        <v>-1.17022</v>
      </c>
      <c r="D3908" s="1">
        <v>0.70050999999999997</v>
      </c>
      <c r="E3908" s="1">
        <v>-1.0218400000000001</v>
      </c>
      <c r="F3908" t="s">
        <v>50757</v>
      </c>
      <c r="G3908" t="s">
        <v>50758</v>
      </c>
    </row>
    <row r="3909" spans="1:7" ht="15" customHeight="1" x14ac:dyDescent="0.2">
      <c r="A3909" t="s">
        <v>10522</v>
      </c>
      <c r="B3909" s="1">
        <v>1.3375099999999999E-2</v>
      </c>
      <c r="C3909" s="1">
        <v>1.294</v>
      </c>
      <c r="D3909" s="1">
        <v>2.62633E-2</v>
      </c>
      <c r="E3909" s="1">
        <v>1.25335</v>
      </c>
      <c r="F3909" t="s">
        <v>10523</v>
      </c>
      <c r="G3909" t="s">
        <v>10524</v>
      </c>
    </row>
    <row r="3910" spans="1:7" ht="15" customHeight="1" x14ac:dyDescent="0.2">
      <c r="A3910" t="s">
        <v>3213</v>
      </c>
      <c r="B3910" s="1">
        <v>1.3382399999999999E-2</v>
      </c>
      <c r="C3910" s="1">
        <v>1.1888300000000001</v>
      </c>
      <c r="D3910" s="1">
        <v>9.1048099999999996E-3</v>
      </c>
      <c r="E3910" s="1">
        <v>1.20333</v>
      </c>
      <c r="F3910" t="s">
        <v>3214</v>
      </c>
      <c r="G3910" t="s">
        <v>3215</v>
      </c>
    </row>
    <row r="3911" spans="1:7" ht="15" customHeight="1" x14ac:dyDescent="0.2">
      <c r="A3911" t="s">
        <v>49978</v>
      </c>
      <c r="B3911" s="1">
        <v>1.3407199999999999E-2</v>
      </c>
      <c r="C3911" s="1">
        <v>-1.29573</v>
      </c>
      <c r="D3911" s="1">
        <v>6.8550600000000003E-2</v>
      </c>
      <c r="E3911" s="1">
        <v>-1.1971099999999999</v>
      </c>
      <c r="F3911" t="s">
        <v>906</v>
      </c>
      <c r="G3911" t="s">
        <v>907</v>
      </c>
    </row>
    <row r="3912" spans="1:7" ht="15" customHeight="1" x14ac:dyDescent="0.2">
      <c r="A3912" t="s">
        <v>63251</v>
      </c>
      <c r="B3912" s="1">
        <v>1.3409300000000001E-2</v>
      </c>
      <c r="C3912" s="1">
        <v>-1.1800299999999999</v>
      </c>
      <c r="D3912" s="1">
        <v>4.2640499999999998E-2</v>
      </c>
      <c r="E3912" s="1">
        <v>-1.1389199999999999</v>
      </c>
      <c r="F3912" t="s">
        <v>63252</v>
      </c>
      <c r="G3912" t="s">
        <v>63253</v>
      </c>
    </row>
    <row r="3913" spans="1:7" ht="15" customHeight="1" x14ac:dyDescent="0.2">
      <c r="A3913" t="s">
        <v>26370</v>
      </c>
      <c r="B3913" s="1">
        <v>1.3417399999999999E-2</v>
      </c>
      <c r="C3913" s="1">
        <v>-1.1613</v>
      </c>
      <c r="D3913" s="1">
        <v>1.15131E-3</v>
      </c>
      <c r="E3913" s="1">
        <v>-1.2420899999999999</v>
      </c>
      <c r="F3913" t="s">
        <v>26371</v>
      </c>
      <c r="G3913" t="s">
        <v>26372</v>
      </c>
    </row>
    <row r="3914" spans="1:7" ht="15" customHeight="1" x14ac:dyDescent="0.2">
      <c r="A3914" t="s">
        <v>65832</v>
      </c>
      <c r="B3914" s="1">
        <v>1.3420899999999999E-2</v>
      </c>
      <c r="C3914" s="1">
        <v>-1.20821</v>
      </c>
      <c r="D3914" s="1">
        <v>0.61370499999999995</v>
      </c>
      <c r="E3914" s="1">
        <v>-1.03481</v>
      </c>
      <c r="F3914" t="s">
        <v>65833</v>
      </c>
      <c r="G3914" t="s">
        <v>65834</v>
      </c>
    </row>
    <row r="3915" spans="1:7" ht="15" customHeight="1" x14ac:dyDescent="0.2">
      <c r="A3915" t="s">
        <v>18212</v>
      </c>
      <c r="B3915" s="1">
        <v>1.34246E-2</v>
      </c>
      <c r="C3915" s="1">
        <v>1.3605400000000001</v>
      </c>
      <c r="D3915" s="1">
        <v>5.3750600000000001E-3</v>
      </c>
      <c r="E3915" s="1">
        <v>1.43208</v>
      </c>
      <c r="F3915" t="s">
        <v>18213</v>
      </c>
      <c r="G3915" t="s">
        <v>18214</v>
      </c>
    </row>
    <row r="3916" spans="1:7" ht="15" customHeight="1" x14ac:dyDescent="0.2">
      <c r="A3916" t="s">
        <v>57272</v>
      </c>
      <c r="B3916" s="1">
        <v>1.3447600000000001E-2</v>
      </c>
      <c r="C3916" s="1">
        <v>1.14578</v>
      </c>
      <c r="D3916" s="1">
        <v>1.7611999999999999E-2</v>
      </c>
      <c r="E3916" s="1">
        <v>1.13811</v>
      </c>
      <c r="F3916" t="s">
        <v>57273</v>
      </c>
      <c r="G3916" t="s">
        <v>57274</v>
      </c>
    </row>
    <row r="3917" spans="1:7" ht="15" customHeight="1" x14ac:dyDescent="0.2">
      <c r="A3917" t="s">
        <v>68099</v>
      </c>
      <c r="B3917" s="1">
        <v>1.3447799999999999E-2</v>
      </c>
      <c r="C3917" s="1">
        <v>-1.2578100000000001</v>
      </c>
      <c r="D3917" s="1">
        <v>1.20374E-2</v>
      </c>
      <c r="E3917" s="1">
        <v>-1.26366</v>
      </c>
      <c r="F3917" t="s">
        <v>68100</v>
      </c>
      <c r="G3917" t="s">
        <v>68101</v>
      </c>
    </row>
    <row r="3918" spans="1:7" ht="15" customHeight="1" x14ac:dyDescent="0.2">
      <c r="A3918" t="s">
        <v>60842</v>
      </c>
      <c r="B3918" s="1">
        <v>1.34688E-2</v>
      </c>
      <c r="C3918" s="1">
        <v>-1.2006600000000001</v>
      </c>
      <c r="D3918" s="1">
        <v>2.25823E-2</v>
      </c>
      <c r="E3918" s="1">
        <v>-1.1800299999999999</v>
      </c>
      <c r="F3918" t="s">
        <v>60843</v>
      </c>
      <c r="G3918" t="s">
        <v>60844</v>
      </c>
    </row>
    <row r="3919" spans="1:7" ht="15" customHeight="1" x14ac:dyDescent="0.2">
      <c r="A3919" t="s">
        <v>45321</v>
      </c>
      <c r="B3919" s="1">
        <v>1.3476399999999999E-2</v>
      </c>
      <c r="C3919" s="1">
        <v>1.6619299999999999</v>
      </c>
      <c r="D3919" s="1">
        <v>4.4415900000000001E-2</v>
      </c>
      <c r="E3919" s="1">
        <v>1.4852700000000001</v>
      </c>
      <c r="F3919" t="s">
        <v>45322</v>
      </c>
      <c r="G3919" t="s">
        <v>45323</v>
      </c>
    </row>
    <row r="3920" spans="1:7" ht="15" customHeight="1" x14ac:dyDescent="0.2">
      <c r="A3920" t="s">
        <v>24574</v>
      </c>
      <c r="B3920" s="1">
        <v>1.3480199999999999E-2</v>
      </c>
      <c r="C3920" s="1">
        <v>1.31955</v>
      </c>
      <c r="D3920" s="1">
        <v>0.164799</v>
      </c>
      <c r="E3920" s="1">
        <v>1.1536</v>
      </c>
      <c r="F3920" t="s">
        <v>24575</v>
      </c>
      <c r="G3920" t="s">
        <v>24576</v>
      </c>
    </row>
    <row r="3921" spans="1:7" ht="15" customHeight="1" x14ac:dyDescent="0.2">
      <c r="A3921" t="s">
        <v>5253</v>
      </c>
      <c r="B3921" s="1">
        <v>1.3481699999999999E-2</v>
      </c>
      <c r="C3921" s="1">
        <v>-1.2158199999999999</v>
      </c>
      <c r="D3921" s="1">
        <v>4.9496100000000001E-2</v>
      </c>
      <c r="E3921" s="1">
        <v>-1.1597</v>
      </c>
      <c r="F3921" t="s">
        <v>5254</v>
      </c>
      <c r="G3921" t="s">
        <v>5255</v>
      </c>
    </row>
    <row r="3922" spans="1:7" ht="15" customHeight="1" x14ac:dyDescent="0.2">
      <c r="A3922" t="s">
        <v>16046</v>
      </c>
      <c r="B3922" s="1">
        <v>1.34842E-2</v>
      </c>
      <c r="C3922" s="1">
        <v>1.1770499999999999</v>
      </c>
      <c r="D3922" s="1">
        <v>1.7466499999999999E-2</v>
      </c>
      <c r="E3922" s="1">
        <v>1.1679999999999999</v>
      </c>
      <c r="F3922" t="s">
        <v>16047</v>
      </c>
      <c r="G3922" t="s">
        <v>16048</v>
      </c>
    </row>
    <row r="3923" spans="1:7" ht="15" customHeight="1" x14ac:dyDescent="0.2">
      <c r="A3923" t="s">
        <v>24213</v>
      </c>
      <c r="B3923" s="1">
        <v>1.3492000000000001E-2</v>
      </c>
      <c r="C3923" s="1">
        <v>-1.15659</v>
      </c>
      <c r="D3923" s="1">
        <v>4.7045799999999999E-2</v>
      </c>
      <c r="E3923" s="1">
        <v>-1.1182000000000001</v>
      </c>
      <c r="F3923" t="s">
        <v>24214</v>
      </c>
      <c r="G3923" t="s">
        <v>24215</v>
      </c>
    </row>
    <row r="3924" spans="1:7" ht="15" customHeight="1" x14ac:dyDescent="0.2">
      <c r="A3924" t="s">
        <v>38830</v>
      </c>
      <c r="B3924" s="1">
        <v>1.35044E-2</v>
      </c>
      <c r="C3924" s="1">
        <v>-1.3594200000000001</v>
      </c>
      <c r="D3924" s="1">
        <v>3.4366599999999997E-2</v>
      </c>
      <c r="E3924" s="1">
        <v>-1.28929</v>
      </c>
      <c r="F3924" t="s">
        <v>38831</v>
      </c>
      <c r="G3924" t="s">
        <v>38832</v>
      </c>
    </row>
    <row r="3925" spans="1:7" ht="15" customHeight="1" x14ac:dyDescent="0.2">
      <c r="A3925" t="s">
        <v>69928</v>
      </c>
      <c r="B3925" s="1">
        <v>1.3514E-2</v>
      </c>
      <c r="C3925" s="1">
        <v>-1.4556500000000001</v>
      </c>
      <c r="D3925" s="1">
        <v>0.193382</v>
      </c>
      <c r="E3925" s="1">
        <v>-1.19764</v>
      </c>
      <c r="F3925" t="s">
        <v>69929</v>
      </c>
      <c r="G3925" t="s">
        <v>69930</v>
      </c>
    </row>
    <row r="3926" spans="1:7" ht="15" customHeight="1" x14ac:dyDescent="0.2">
      <c r="A3926" t="s">
        <v>36675</v>
      </c>
      <c r="B3926" s="1">
        <v>1.3519E-2</v>
      </c>
      <c r="C3926" s="1">
        <v>-1.0985499999999999</v>
      </c>
      <c r="D3926" s="1">
        <v>2.8970800000000001E-2</v>
      </c>
      <c r="E3926" s="1">
        <v>-1.0841499999999999</v>
      </c>
      <c r="F3926" t="s">
        <v>36676</v>
      </c>
      <c r="G3926" t="s">
        <v>36677</v>
      </c>
    </row>
    <row r="3927" spans="1:7" ht="15" customHeight="1" x14ac:dyDescent="0.2">
      <c r="A3927" t="s">
        <v>20662</v>
      </c>
      <c r="B3927" s="1">
        <v>1.35193E-2</v>
      </c>
      <c r="C3927" s="1">
        <v>-1.1293500000000001</v>
      </c>
      <c r="D3927" s="1">
        <v>0.78868700000000003</v>
      </c>
      <c r="E3927" s="1">
        <v>-1.01172</v>
      </c>
      <c r="F3927" t="s">
        <v>20663</v>
      </c>
      <c r="G3927" t="s">
        <v>20664</v>
      </c>
    </row>
    <row r="3928" spans="1:7" ht="15" customHeight="1" x14ac:dyDescent="0.2">
      <c r="A3928" t="s">
        <v>37705</v>
      </c>
      <c r="B3928" s="1">
        <v>1.3552700000000001E-2</v>
      </c>
      <c r="C3928" s="1">
        <v>-1.17703</v>
      </c>
      <c r="D3928" s="1">
        <v>0.64897099999999996</v>
      </c>
      <c r="E3928" s="1">
        <v>1.0269699999999999</v>
      </c>
      <c r="F3928" t="s">
        <v>37706</v>
      </c>
      <c r="G3928" t="s">
        <v>37707</v>
      </c>
    </row>
    <row r="3929" spans="1:7" ht="15" customHeight="1" x14ac:dyDescent="0.2">
      <c r="A3929" t="s">
        <v>43092</v>
      </c>
      <c r="B3929" s="1">
        <v>1.3564400000000001E-2</v>
      </c>
      <c r="C3929" s="1">
        <v>-1.1594599999999999</v>
      </c>
      <c r="D3929" s="1">
        <v>0.46695300000000001</v>
      </c>
      <c r="E3929" s="1">
        <v>-1.03962</v>
      </c>
      <c r="F3929" t="s">
        <v>43093</v>
      </c>
      <c r="G3929" t="s">
        <v>43094</v>
      </c>
    </row>
    <row r="3930" spans="1:7" ht="15" customHeight="1" x14ac:dyDescent="0.2">
      <c r="A3930" t="s">
        <v>24896</v>
      </c>
      <c r="B3930" s="1">
        <v>1.35812E-2</v>
      </c>
      <c r="C3930" s="1">
        <v>-1.24743</v>
      </c>
      <c r="D3930" s="1">
        <v>6.1904399999999998E-2</v>
      </c>
      <c r="E3930" s="1">
        <v>-1.1715199999999999</v>
      </c>
      <c r="F3930" t="s">
        <v>24897</v>
      </c>
      <c r="G3930" t="s">
        <v>24898</v>
      </c>
    </row>
    <row r="3931" spans="1:7" ht="15" customHeight="1" x14ac:dyDescent="0.2">
      <c r="A3931" t="s">
        <v>30910</v>
      </c>
      <c r="B3931" s="1">
        <v>1.3581899999999999E-2</v>
      </c>
      <c r="C3931" s="1">
        <v>-1.1779299999999999</v>
      </c>
      <c r="D3931" s="1">
        <v>0.109917</v>
      </c>
      <c r="E3931" s="1">
        <v>-1.1034999999999999</v>
      </c>
      <c r="F3931" t="s">
        <v>30911</v>
      </c>
      <c r="G3931" t="s">
        <v>30912</v>
      </c>
    </row>
    <row r="3932" spans="1:7" ht="15" customHeight="1" x14ac:dyDescent="0.2">
      <c r="A3932" t="s">
        <v>60303</v>
      </c>
      <c r="B3932" s="1">
        <v>1.35824E-2</v>
      </c>
      <c r="C3932" s="1">
        <v>-1.1813400000000001</v>
      </c>
      <c r="D3932" s="1">
        <v>8.6075600000000002E-3</v>
      </c>
      <c r="E3932" s="1">
        <v>-1.19783</v>
      </c>
      <c r="F3932" t="s">
        <v>60304</v>
      </c>
      <c r="G3932" t="s">
        <v>60305</v>
      </c>
    </row>
    <row r="3933" spans="1:7" ht="15" customHeight="1" x14ac:dyDescent="0.2">
      <c r="A3933" t="s">
        <v>29549</v>
      </c>
      <c r="B3933" s="1">
        <v>1.35966E-2</v>
      </c>
      <c r="C3933" s="1">
        <v>-1.1774100000000001</v>
      </c>
      <c r="D3933" s="1">
        <v>0.557118</v>
      </c>
      <c r="E3933" s="1">
        <v>-1.03511</v>
      </c>
      <c r="F3933" t="s">
        <v>29550</v>
      </c>
      <c r="G3933" t="s">
        <v>29551</v>
      </c>
    </row>
    <row r="3934" spans="1:7" ht="15" customHeight="1" x14ac:dyDescent="0.2">
      <c r="A3934" t="s">
        <v>30115</v>
      </c>
      <c r="B3934" s="1">
        <v>1.35995E-2</v>
      </c>
      <c r="C3934" s="1">
        <v>1.27508</v>
      </c>
      <c r="D3934" s="1">
        <v>2.5580799999999999E-3</v>
      </c>
      <c r="E3934" s="1">
        <v>1.37321</v>
      </c>
      <c r="F3934" t="s">
        <v>30116</v>
      </c>
      <c r="G3934" t="s">
        <v>30117</v>
      </c>
    </row>
    <row r="3935" spans="1:7" ht="15" customHeight="1" x14ac:dyDescent="0.2">
      <c r="A3935" t="s">
        <v>8705</v>
      </c>
      <c r="B3935" s="1">
        <v>1.35996E-2</v>
      </c>
      <c r="C3935" s="1">
        <v>1.3156300000000001</v>
      </c>
      <c r="D3935" s="1">
        <v>2.8135399999999998E-3</v>
      </c>
      <c r="E3935" s="1">
        <v>1.42364</v>
      </c>
      <c r="F3935" t="s">
        <v>8706</v>
      </c>
      <c r="G3935" t="s">
        <v>8707</v>
      </c>
    </row>
    <row r="3936" spans="1:7" ht="15" customHeight="1" x14ac:dyDescent="0.2">
      <c r="A3936" t="s">
        <v>40502</v>
      </c>
      <c r="B3936" s="1">
        <v>1.36014E-2</v>
      </c>
      <c r="C3936" s="1">
        <v>1.1745699999999999</v>
      </c>
      <c r="D3936" s="1">
        <v>4.0055400000000001E-3</v>
      </c>
      <c r="E3936" s="1">
        <v>1.2174700000000001</v>
      </c>
      <c r="F3936" t="s">
        <v>40503</v>
      </c>
      <c r="G3936" t="s">
        <v>40504</v>
      </c>
    </row>
    <row r="3937" spans="1:7" ht="15" customHeight="1" x14ac:dyDescent="0.2">
      <c r="A3937" t="s">
        <v>10154</v>
      </c>
      <c r="B3937" s="1">
        <v>1.3604700000000001E-2</v>
      </c>
      <c r="C3937" s="1">
        <v>-1.1689799999999999</v>
      </c>
      <c r="D3937" s="1">
        <v>4.1874E-3</v>
      </c>
      <c r="E3937" s="1">
        <v>-1.20886</v>
      </c>
      <c r="F3937" t="s">
        <v>10155</v>
      </c>
      <c r="G3937" t="s">
        <v>10156</v>
      </c>
    </row>
    <row r="3938" spans="1:7" ht="15" customHeight="1" x14ac:dyDescent="0.2">
      <c r="A3938" t="s">
        <v>60405</v>
      </c>
      <c r="B3938" s="1">
        <v>1.3606399999999999E-2</v>
      </c>
      <c r="C3938" s="1">
        <v>-1.1695500000000001</v>
      </c>
      <c r="D3938" s="1">
        <v>8.1278700000000006E-3</v>
      </c>
      <c r="E3938" s="1">
        <v>-1.18689</v>
      </c>
      <c r="F3938" t="s">
        <v>60406</v>
      </c>
      <c r="G3938" t="s">
        <v>60407</v>
      </c>
    </row>
    <row r="3939" spans="1:7" ht="15" customHeight="1" x14ac:dyDescent="0.2">
      <c r="A3939" t="s">
        <v>51766</v>
      </c>
      <c r="B3939" s="1">
        <v>1.3608500000000001E-2</v>
      </c>
      <c r="C3939" s="1">
        <v>-1.13636</v>
      </c>
      <c r="D3939" s="1">
        <v>6.0007699999999997E-2</v>
      </c>
      <c r="E3939" s="1">
        <v>-1.09673</v>
      </c>
      <c r="F3939" t="s">
        <v>45907</v>
      </c>
      <c r="G3939" t="s">
        <v>45908</v>
      </c>
    </row>
    <row r="3940" spans="1:7" ht="15" customHeight="1" x14ac:dyDescent="0.2">
      <c r="A3940" t="s">
        <v>24077</v>
      </c>
      <c r="B3940" s="1">
        <v>1.3621400000000001E-2</v>
      </c>
      <c r="C3940" s="1">
        <v>-1.17143</v>
      </c>
      <c r="D3940" s="1">
        <v>1.1683199999999999E-2</v>
      </c>
      <c r="E3940" s="1">
        <v>-1.1766399999999999</v>
      </c>
      <c r="F3940" t="s">
        <v>24078</v>
      </c>
      <c r="G3940" t="s">
        <v>24079</v>
      </c>
    </row>
    <row r="3941" spans="1:7" ht="15" customHeight="1" x14ac:dyDescent="0.2">
      <c r="A3941" t="s">
        <v>72501</v>
      </c>
      <c r="B3941" s="1">
        <v>1.36223E-2</v>
      </c>
      <c r="C3941" s="1">
        <v>1.1602600000000001</v>
      </c>
      <c r="D3941" s="1">
        <v>3.8356200000000001E-3</v>
      </c>
      <c r="E3941" s="1">
        <v>1.2008300000000001</v>
      </c>
      <c r="F3941" t="s">
        <v>72502</v>
      </c>
      <c r="G3941" t="s">
        <v>72503</v>
      </c>
    </row>
    <row r="3942" spans="1:7" ht="15" customHeight="1" x14ac:dyDescent="0.2">
      <c r="A3942" t="s">
        <v>36691</v>
      </c>
      <c r="B3942" s="1">
        <v>1.36483E-2</v>
      </c>
      <c r="C3942" s="1">
        <v>-1.61927</v>
      </c>
      <c r="D3942" s="1">
        <v>0.25187100000000001</v>
      </c>
      <c r="E3942" s="1">
        <v>-1.22479</v>
      </c>
      <c r="F3942" t="s">
        <v>36692</v>
      </c>
      <c r="G3942" t="s">
        <v>36693</v>
      </c>
    </row>
    <row r="3943" spans="1:7" ht="15" customHeight="1" x14ac:dyDescent="0.2">
      <c r="A3943" t="s">
        <v>13616</v>
      </c>
      <c r="B3943" s="1">
        <v>1.3654100000000001E-2</v>
      </c>
      <c r="C3943" s="1">
        <v>1.25943</v>
      </c>
      <c r="D3943" s="1">
        <v>0.39698600000000001</v>
      </c>
      <c r="E3943" s="1">
        <v>1.0734600000000001</v>
      </c>
      <c r="F3943" t="s">
        <v>13617</v>
      </c>
      <c r="G3943" t="s">
        <v>13618</v>
      </c>
    </row>
    <row r="3944" spans="1:7" ht="15" customHeight="1" x14ac:dyDescent="0.2">
      <c r="A3944" t="s">
        <v>11295</v>
      </c>
      <c r="B3944" s="1">
        <v>1.3656700000000001E-2</v>
      </c>
      <c r="C3944" s="1">
        <v>-1.27552</v>
      </c>
      <c r="D3944" s="1">
        <v>7.5244300000000004E-3</v>
      </c>
      <c r="E3944" s="1">
        <v>-1.3097399999999999</v>
      </c>
      <c r="F3944" t="s">
        <v>11296</v>
      </c>
      <c r="G3944" t="s">
        <v>11297</v>
      </c>
    </row>
    <row r="3945" spans="1:7" ht="15" customHeight="1" x14ac:dyDescent="0.2">
      <c r="A3945" t="s">
        <v>34811</v>
      </c>
      <c r="B3945" s="1">
        <v>1.3672200000000001E-2</v>
      </c>
      <c r="C3945" s="1">
        <v>-1.1982699999999999</v>
      </c>
      <c r="D3945" s="1">
        <v>5.2051699999999999E-2</v>
      </c>
      <c r="E3945" s="1">
        <v>-1.1453899999999999</v>
      </c>
      <c r="F3945" t="s">
        <v>34812</v>
      </c>
      <c r="G3945" t="s">
        <v>34813</v>
      </c>
    </row>
    <row r="3946" spans="1:7" ht="15" customHeight="1" x14ac:dyDescent="0.2">
      <c r="A3946" t="s">
        <v>59114</v>
      </c>
      <c r="B3946" s="1">
        <v>1.36737E-2</v>
      </c>
      <c r="C3946" s="1">
        <v>-1.22899</v>
      </c>
      <c r="D3946" s="1">
        <v>5.9462500000000001E-2</v>
      </c>
      <c r="E3946" s="1">
        <v>-1.1611800000000001</v>
      </c>
      <c r="F3946" t="s">
        <v>59115</v>
      </c>
      <c r="G3946" t="s">
        <v>59116</v>
      </c>
    </row>
    <row r="3947" spans="1:7" ht="15" customHeight="1" x14ac:dyDescent="0.2">
      <c r="A3947" t="s">
        <v>26844</v>
      </c>
      <c r="B3947" s="1">
        <v>1.36808E-2</v>
      </c>
      <c r="C3947" s="1">
        <v>1.19709</v>
      </c>
      <c r="D3947" s="1">
        <v>3.5945400000000002E-2</v>
      </c>
      <c r="E3947" s="1">
        <v>1.15916</v>
      </c>
      <c r="F3947" t="s">
        <v>26845</v>
      </c>
      <c r="G3947" t="s">
        <v>26846</v>
      </c>
    </row>
    <row r="3948" spans="1:7" ht="15" customHeight="1" x14ac:dyDescent="0.2">
      <c r="A3948" t="s">
        <v>26245</v>
      </c>
      <c r="B3948" s="1">
        <v>1.3687899999999999E-2</v>
      </c>
      <c r="C3948" s="1">
        <v>-1.2643599999999999</v>
      </c>
      <c r="D3948" s="1">
        <v>0.18668799999999999</v>
      </c>
      <c r="E3948" s="1">
        <v>-1.1216299999999999</v>
      </c>
      <c r="F3948" t="s">
        <v>26246</v>
      </c>
      <c r="G3948" t="s">
        <v>26247</v>
      </c>
    </row>
    <row r="3949" spans="1:7" ht="15" customHeight="1" x14ac:dyDescent="0.2">
      <c r="A3949" t="s">
        <v>30892</v>
      </c>
      <c r="B3949" s="1">
        <v>1.3705500000000001E-2</v>
      </c>
      <c r="C3949" s="1">
        <v>1.1882200000000001</v>
      </c>
      <c r="D3949" s="1">
        <v>4.7510800000000004E-3</v>
      </c>
      <c r="E3949" s="1">
        <v>1.2285200000000001</v>
      </c>
      <c r="F3949" t="s">
        <v>30893</v>
      </c>
      <c r="G3949" t="s">
        <v>30894</v>
      </c>
    </row>
    <row r="3950" spans="1:7" ht="15" customHeight="1" x14ac:dyDescent="0.2">
      <c r="A3950" t="s">
        <v>20402</v>
      </c>
      <c r="B3950" s="1">
        <v>1.37118E-2</v>
      </c>
      <c r="C3950" s="1">
        <v>-1.1433500000000001</v>
      </c>
      <c r="D3950" s="1">
        <v>2.78465E-2</v>
      </c>
      <c r="E3950" s="1">
        <v>-1.1234999999999999</v>
      </c>
      <c r="F3950" t="s">
        <v>20403</v>
      </c>
      <c r="G3950" t="s">
        <v>20404</v>
      </c>
    </row>
    <row r="3951" spans="1:7" ht="15" customHeight="1" x14ac:dyDescent="0.2">
      <c r="A3951" t="s">
        <v>33663</v>
      </c>
      <c r="B3951" s="1">
        <v>1.3717699999999999E-2</v>
      </c>
      <c r="C3951" s="1">
        <v>-1.2081</v>
      </c>
      <c r="D3951" s="1">
        <v>0.11412799999999999</v>
      </c>
      <c r="E3951" s="1">
        <v>-1.119</v>
      </c>
      <c r="F3951" t="s">
        <v>33664</v>
      </c>
      <c r="G3951" t="s">
        <v>33665</v>
      </c>
    </row>
    <row r="3952" spans="1:7" ht="15" customHeight="1" x14ac:dyDescent="0.2">
      <c r="A3952" t="s">
        <v>31470</v>
      </c>
      <c r="B3952" s="1">
        <v>1.3719800000000001E-2</v>
      </c>
      <c r="C3952" s="1">
        <v>-1.1394899999999999</v>
      </c>
      <c r="D3952" s="1">
        <v>7.2954699999999997E-2</v>
      </c>
      <c r="E3952" s="1">
        <v>-1.0935900000000001</v>
      </c>
      <c r="F3952" t="s">
        <v>31471</v>
      </c>
      <c r="G3952" t="s">
        <v>31472</v>
      </c>
    </row>
    <row r="3953" spans="1:7" ht="15" customHeight="1" x14ac:dyDescent="0.2">
      <c r="A3953" t="s">
        <v>61752</v>
      </c>
      <c r="B3953" s="1">
        <v>1.3738800000000001E-2</v>
      </c>
      <c r="C3953" s="1">
        <v>1.2164900000000001</v>
      </c>
      <c r="D3953" s="1">
        <v>5.1593800000000002E-2</v>
      </c>
      <c r="E3953" s="1">
        <v>1.1589700000000001</v>
      </c>
      <c r="F3953" t="s">
        <v>61753</v>
      </c>
      <c r="G3953" t="s">
        <v>61754</v>
      </c>
    </row>
    <row r="3954" spans="1:7" ht="15" customHeight="1" x14ac:dyDescent="0.2">
      <c r="A3954" t="s">
        <v>32060</v>
      </c>
      <c r="B3954" s="1">
        <v>1.37518E-2</v>
      </c>
      <c r="C3954" s="1">
        <v>-1.22838</v>
      </c>
      <c r="D3954" s="1">
        <v>6.4589599999999997E-2</v>
      </c>
      <c r="E3954" s="1">
        <v>-1.1571</v>
      </c>
      <c r="F3954" t="s">
        <v>32061</v>
      </c>
      <c r="G3954" t="s">
        <v>32062</v>
      </c>
    </row>
    <row r="3955" spans="1:7" ht="15" customHeight="1" x14ac:dyDescent="0.2">
      <c r="A3955" t="s">
        <v>4527</v>
      </c>
      <c r="B3955" s="1">
        <v>1.37603E-2</v>
      </c>
      <c r="C3955" s="1">
        <v>1.14655</v>
      </c>
      <c r="D3955" s="1">
        <v>2.1850899999999999E-2</v>
      </c>
      <c r="E3955" s="1">
        <v>1.1332800000000001</v>
      </c>
      <c r="F3955" t="s">
        <v>4528</v>
      </c>
      <c r="G3955" t="s">
        <v>4529</v>
      </c>
    </row>
    <row r="3956" spans="1:7" ht="15" customHeight="1" x14ac:dyDescent="0.2">
      <c r="A3956" t="s">
        <v>49326</v>
      </c>
      <c r="B3956" s="1">
        <v>1.3771E-2</v>
      </c>
      <c r="C3956" s="1">
        <v>1.1797800000000001</v>
      </c>
      <c r="D3956" s="1">
        <v>1.87114E-2</v>
      </c>
      <c r="E3956" s="1">
        <v>1.1688400000000001</v>
      </c>
      <c r="F3956" t="s">
        <v>49327</v>
      </c>
      <c r="G3956" t="s">
        <v>49328</v>
      </c>
    </row>
    <row r="3957" spans="1:7" ht="15" customHeight="1" x14ac:dyDescent="0.2">
      <c r="A3957" t="s">
        <v>20602</v>
      </c>
      <c r="B3957" s="1">
        <v>1.3776800000000001E-2</v>
      </c>
      <c r="C3957" s="1">
        <v>-1.1535599999999999</v>
      </c>
      <c r="D3957" s="1">
        <v>0.52358800000000005</v>
      </c>
      <c r="E3957" s="1">
        <v>-1.03346</v>
      </c>
      <c r="F3957" t="s">
        <v>20603</v>
      </c>
      <c r="G3957" t="s">
        <v>20604</v>
      </c>
    </row>
    <row r="3958" spans="1:7" ht="15" customHeight="1" x14ac:dyDescent="0.2">
      <c r="A3958" t="s">
        <v>69609</v>
      </c>
      <c r="B3958" s="1">
        <v>1.37853E-2</v>
      </c>
      <c r="C3958" s="1">
        <v>-1.1395299999999999</v>
      </c>
      <c r="D3958" s="1">
        <v>1.9931600000000001E-2</v>
      </c>
      <c r="E3958" s="1">
        <v>-1.12948</v>
      </c>
      <c r="F3958" t="s">
        <v>69610</v>
      </c>
      <c r="G3958" t="s">
        <v>69611</v>
      </c>
    </row>
    <row r="3959" spans="1:7" ht="15" customHeight="1" x14ac:dyDescent="0.2">
      <c r="A3959" t="s">
        <v>47045</v>
      </c>
      <c r="B3959" s="1">
        <v>1.37885E-2</v>
      </c>
      <c r="C3959" s="1">
        <v>-1.24848</v>
      </c>
      <c r="D3959" s="1">
        <v>0.90115999999999996</v>
      </c>
      <c r="E3959" s="1">
        <v>-1.00993</v>
      </c>
      <c r="F3959" t="s">
        <v>47046</v>
      </c>
      <c r="G3959" t="s">
        <v>47047</v>
      </c>
    </row>
    <row r="3960" spans="1:7" ht="15" customHeight="1" x14ac:dyDescent="0.2">
      <c r="A3960" t="s">
        <v>40698</v>
      </c>
      <c r="B3960" s="1">
        <v>1.3799499999999999E-2</v>
      </c>
      <c r="C3960" s="1">
        <v>-1.0745499999999999</v>
      </c>
      <c r="D3960" s="1">
        <v>5.7009499999999998E-2</v>
      </c>
      <c r="E3960" s="1">
        <v>-1.0542100000000001</v>
      </c>
      <c r="F3960" t="s">
        <v>40699</v>
      </c>
      <c r="G3960" t="s">
        <v>40700</v>
      </c>
    </row>
    <row r="3961" spans="1:7" ht="15" customHeight="1" x14ac:dyDescent="0.2">
      <c r="A3961" t="s">
        <v>45183</v>
      </c>
      <c r="B3961" s="1">
        <v>1.38006E-2</v>
      </c>
      <c r="C3961" s="1">
        <v>1.6138699999999999</v>
      </c>
      <c r="D3961" s="1">
        <v>2.4853900000000002E-2</v>
      </c>
      <c r="E3961" s="1">
        <v>1.53216</v>
      </c>
      <c r="F3961" t="s">
        <v>45184</v>
      </c>
      <c r="G3961" t="s">
        <v>45185</v>
      </c>
    </row>
    <row r="3962" spans="1:7" ht="15" customHeight="1" x14ac:dyDescent="0.2">
      <c r="A3962" t="s">
        <v>20069</v>
      </c>
      <c r="B3962" s="1">
        <v>1.38085E-2</v>
      </c>
      <c r="C3962" s="1">
        <v>-1.3001499999999999</v>
      </c>
      <c r="D3962" s="1">
        <v>1.6185499999999998E-2</v>
      </c>
      <c r="E3962" s="1">
        <v>-1.29023</v>
      </c>
      <c r="F3962" t="s">
        <v>20070</v>
      </c>
      <c r="G3962" t="s">
        <v>20071</v>
      </c>
    </row>
    <row r="3963" spans="1:7" ht="15" customHeight="1" x14ac:dyDescent="0.2">
      <c r="A3963" t="s">
        <v>64759</v>
      </c>
      <c r="B3963" s="1">
        <v>1.3816200000000001E-2</v>
      </c>
      <c r="C3963" s="1">
        <v>-1.22082</v>
      </c>
      <c r="D3963" s="1">
        <v>0.19159499999999999</v>
      </c>
      <c r="E3963" s="1">
        <v>-1.1014699999999999</v>
      </c>
      <c r="F3963" t="s">
        <v>64760</v>
      </c>
      <c r="G3963" t="s">
        <v>64761</v>
      </c>
    </row>
    <row r="3964" spans="1:7" ht="15" customHeight="1" x14ac:dyDescent="0.2">
      <c r="A3964" t="s">
        <v>28900</v>
      </c>
      <c r="B3964" s="1">
        <v>1.38199E-2</v>
      </c>
      <c r="C3964" s="1">
        <v>-1.1833800000000001</v>
      </c>
      <c r="D3964" s="1">
        <v>0.24599099999999999</v>
      </c>
      <c r="E3964" s="1">
        <v>-1.0745800000000001</v>
      </c>
      <c r="F3964" t="s">
        <v>28901</v>
      </c>
      <c r="G3964" t="s">
        <v>28902</v>
      </c>
    </row>
    <row r="3965" spans="1:7" ht="15" customHeight="1" x14ac:dyDescent="0.2">
      <c r="A3965" t="s">
        <v>47428</v>
      </c>
      <c r="B3965" s="1">
        <v>1.38534E-2</v>
      </c>
      <c r="C3965" s="1">
        <v>-1.0942400000000001</v>
      </c>
      <c r="D3965" s="1">
        <v>0.27660600000000002</v>
      </c>
      <c r="E3965" s="1">
        <v>-1.03664</v>
      </c>
      <c r="F3965" t="s">
        <v>47429</v>
      </c>
      <c r="G3965" t="s">
        <v>47430</v>
      </c>
    </row>
    <row r="3966" spans="1:7" ht="15" customHeight="1" x14ac:dyDescent="0.2">
      <c r="A3966" t="s">
        <v>71081</v>
      </c>
      <c r="B3966" s="1">
        <v>1.38537E-2</v>
      </c>
      <c r="C3966" s="1">
        <v>-1.1323399999999999</v>
      </c>
      <c r="D3966" s="1">
        <v>4.9997599999999998E-3</v>
      </c>
      <c r="E3966" s="1">
        <v>-1.1588799999999999</v>
      </c>
      <c r="F3966" t="s">
        <v>71082</v>
      </c>
      <c r="G3966" t="s">
        <v>71083</v>
      </c>
    </row>
    <row r="3967" spans="1:7" ht="15" customHeight="1" x14ac:dyDescent="0.2">
      <c r="A3967" t="s">
        <v>46305</v>
      </c>
      <c r="B3967" s="1">
        <v>1.3867600000000001E-2</v>
      </c>
      <c r="C3967" s="1">
        <v>-1.2139599999999999</v>
      </c>
      <c r="D3967" s="1">
        <v>1.4682300000000001E-2</v>
      </c>
      <c r="E3967" s="1">
        <v>-1.2115</v>
      </c>
      <c r="F3967" t="s">
        <v>46306</v>
      </c>
      <c r="G3967" t="s">
        <v>46307</v>
      </c>
    </row>
    <row r="3968" spans="1:7" ht="15" customHeight="1" x14ac:dyDescent="0.2">
      <c r="A3968" t="s">
        <v>21866</v>
      </c>
      <c r="B3968" s="1">
        <v>1.3867900000000001E-2</v>
      </c>
      <c r="C3968" s="1">
        <v>-1.18228</v>
      </c>
      <c r="D3968" s="1">
        <v>7.2984199999999999E-2</v>
      </c>
      <c r="E3968" s="1">
        <v>-1.1217999999999999</v>
      </c>
      <c r="F3968" t="s">
        <v>21867</v>
      </c>
      <c r="G3968" t="s">
        <v>21868</v>
      </c>
    </row>
    <row r="3969" spans="1:7" ht="15" customHeight="1" x14ac:dyDescent="0.2">
      <c r="A3969" t="s">
        <v>2065</v>
      </c>
      <c r="B3969" s="1">
        <v>1.3868500000000001E-2</v>
      </c>
      <c r="C3969" s="1">
        <v>-1.1644099999999999</v>
      </c>
      <c r="D3969" s="1">
        <v>0.24424699999999999</v>
      </c>
      <c r="E3969" s="1">
        <v>-1.06751</v>
      </c>
      <c r="F3969" t="s">
        <v>2066</v>
      </c>
      <c r="G3969" t="s">
        <v>2067</v>
      </c>
    </row>
    <row r="3970" spans="1:7" ht="15" customHeight="1" x14ac:dyDescent="0.2">
      <c r="A3970" t="s">
        <v>12878</v>
      </c>
      <c r="B3970" s="1">
        <v>1.38841E-2</v>
      </c>
      <c r="C3970" s="1">
        <v>-1.1830099999999999</v>
      </c>
      <c r="D3970" s="1">
        <v>5.2152999999999998E-2</v>
      </c>
      <c r="E3970" s="1">
        <v>-1.1347499999999999</v>
      </c>
      <c r="F3970" t="s">
        <v>12879</v>
      </c>
      <c r="G3970" t="s">
        <v>12880</v>
      </c>
    </row>
    <row r="3971" spans="1:7" ht="15" customHeight="1" x14ac:dyDescent="0.2">
      <c r="A3971" t="s">
        <v>38619</v>
      </c>
      <c r="B3971" s="1">
        <v>1.3909400000000001E-2</v>
      </c>
      <c r="C3971" s="1">
        <v>-1.21976</v>
      </c>
      <c r="D3971" s="1">
        <v>2.3585200000000001E-2</v>
      </c>
      <c r="E3971" s="1">
        <v>-1.1963600000000001</v>
      </c>
      <c r="F3971" t="s">
        <v>38620</v>
      </c>
      <c r="G3971" t="s">
        <v>38621</v>
      </c>
    </row>
    <row r="3972" spans="1:7" ht="15" customHeight="1" x14ac:dyDescent="0.2">
      <c r="A3972" t="s">
        <v>44381</v>
      </c>
      <c r="B3972" s="1">
        <v>1.39122E-2</v>
      </c>
      <c r="C3972" s="1">
        <v>-1.14913</v>
      </c>
      <c r="D3972" s="1">
        <v>0.67483599999999999</v>
      </c>
      <c r="E3972" s="1">
        <v>-1.02122</v>
      </c>
      <c r="F3972" t="s">
        <v>44382</v>
      </c>
      <c r="G3972" t="s">
        <v>44383</v>
      </c>
    </row>
    <row r="3973" spans="1:7" ht="15" customHeight="1" x14ac:dyDescent="0.2">
      <c r="A3973" t="s">
        <v>41868</v>
      </c>
      <c r="B3973" s="1">
        <v>1.39139E-2</v>
      </c>
      <c r="C3973" s="1">
        <v>1.0782799999999999</v>
      </c>
      <c r="D3973" s="1">
        <v>0.52479900000000002</v>
      </c>
      <c r="E3973" s="1">
        <v>1.01749</v>
      </c>
      <c r="F3973" t="s">
        <v>41869</v>
      </c>
      <c r="G3973" t="s">
        <v>41870</v>
      </c>
    </row>
    <row r="3974" spans="1:7" ht="15" customHeight="1" x14ac:dyDescent="0.2">
      <c r="A3974" t="s">
        <v>7895</v>
      </c>
      <c r="B3974" s="1">
        <v>1.3920399999999999E-2</v>
      </c>
      <c r="C3974" s="1">
        <v>1.5656000000000001</v>
      </c>
      <c r="D3974" s="1">
        <v>5.7099999999999998E-2</v>
      </c>
      <c r="E3974" s="1">
        <v>1.3902399999999999</v>
      </c>
      <c r="F3974" t="s">
        <v>7896</v>
      </c>
      <c r="G3974" t="s">
        <v>7897</v>
      </c>
    </row>
    <row r="3975" spans="1:7" ht="15" customHeight="1" x14ac:dyDescent="0.2">
      <c r="A3975" t="s">
        <v>9314</v>
      </c>
      <c r="B3975" s="1">
        <v>1.39244E-2</v>
      </c>
      <c r="C3975" s="1">
        <v>1.2729299999999999</v>
      </c>
      <c r="D3975" s="1">
        <v>0.123475</v>
      </c>
      <c r="E3975" s="1">
        <v>1.1502399999999999</v>
      </c>
      <c r="F3975" t="s">
        <v>9315</v>
      </c>
      <c r="G3975" t="s">
        <v>9316</v>
      </c>
    </row>
    <row r="3976" spans="1:7" ht="15" customHeight="1" x14ac:dyDescent="0.2">
      <c r="A3976" t="s">
        <v>37761</v>
      </c>
      <c r="B3976" s="1">
        <v>1.3925699999999999E-2</v>
      </c>
      <c r="C3976" s="1">
        <v>-1.19767</v>
      </c>
      <c r="D3976" s="1">
        <v>8.7765200000000002E-2</v>
      </c>
      <c r="E3976" s="1">
        <v>-1.1244099999999999</v>
      </c>
      <c r="F3976" t="s">
        <v>37762</v>
      </c>
      <c r="G3976" t="s">
        <v>37763</v>
      </c>
    </row>
    <row r="3977" spans="1:7" ht="15" customHeight="1" x14ac:dyDescent="0.2">
      <c r="A3977" t="s">
        <v>49323</v>
      </c>
      <c r="B3977" s="1">
        <v>1.39262E-2</v>
      </c>
      <c r="C3977" s="1">
        <v>1.54996</v>
      </c>
      <c r="D3977" s="1">
        <v>6.1705800000000002E-3</v>
      </c>
      <c r="E3977" s="1">
        <v>1.6545799999999999</v>
      </c>
      <c r="F3977" t="s">
        <v>49324</v>
      </c>
      <c r="G3977" t="s">
        <v>49325</v>
      </c>
    </row>
    <row r="3978" spans="1:7" ht="15" customHeight="1" x14ac:dyDescent="0.2">
      <c r="A3978" t="s">
        <v>29016</v>
      </c>
      <c r="B3978" s="1">
        <v>1.39408E-2</v>
      </c>
      <c r="C3978" s="1">
        <v>-1.17781</v>
      </c>
      <c r="D3978" s="1">
        <v>2.5985100000000001E-2</v>
      </c>
      <c r="E3978" s="1">
        <v>-1.15581</v>
      </c>
      <c r="F3978" t="s">
        <v>29017</v>
      </c>
      <c r="G3978" t="s">
        <v>29018</v>
      </c>
    </row>
    <row r="3979" spans="1:7" ht="15" customHeight="1" x14ac:dyDescent="0.2">
      <c r="A3979" t="s">
        <v>60809</v>
      </c>
      <c r="B3979" s="1">
        <v>1.39484E-2</v>
      </c>
      <c r="C3979" s="1">
        <v>-1.15907</v>
      </c>
      <c r="D3979" s="1">
        <v>3.5259199999999999E-4</v>
      </c>
      <c r="E3979" s="1">
        <v>-1.2828900000000001</v>
      </c>
      <c r="F3979" t="s">
        <v>60810</v>
      </c>
      <c r="G3979" t="s">
        <v>60811</v>
      </c>
    </row>
    <row r="3980" spans="1:7" ht="15" customHeight="1" x14ac:dyDescent="0.2">
      <c r="A3980" t="s">
        <v>10802</v>
      </c>
      <c r="B3980" s="1">
        <v>1.39486E-2</v>
      </c>
      <c r="C3980" s="1">
        <v>1.1156699999999999</v>
      </c>
      <c r="D3980" s="1">
        <v>3.8271899999999998E-2</v>
      </c>
      <c r="E3980" s="1">
        <v>1.0929500000000001</v>
      </c>
      <c r="F3980" t="s">
        <v>10803</v>
      </c>
      <c r="G3980" t="s">
        <v>10804</v>
      </c>
    </row>
    <row r="3981" spans="1:7" ht="15" customHeight="1" x14ac:dyDescent="0.2">
      <c r="A3981" t="s">
        <v>17195</v>
      </c>
      <c r="B3981" s="1">
        <v>1.39588E-2</v>
      </c>
      <c r="C3981" s="1">
        <v>1.14944</v>
      </c>
      <c r="D3981" s="1">
        <v>1.6749699999999999E-2</v>
      </c>
      <c r="E3981" s="1">
        <v>1.14408</v>
      </c>
      <c r="F3981" t="s">
        <v>17196</v>
      </c>
      <c r="G3981" t="s">
        <v>17197</v>
      </c>
    </row>
    <row r="3982" spans="1:7" ht="15" customHeight="1" x14ac:dyDescent="0.2">
      <c r="A3982" t="s">
        <v>13267</v>
      </c>
      <c r="B3982" s="1">
        <v>1.39598E-2</v>
      </c>
      <c r="C3982" s="1">
        <v>-1.1515599999999999</v>
      </c>
      <c r="D3982" s="1">
        <v>3.0162100000000001E-3</v>
      </c>
      <c r="E3982" s="1">
        <v>-1.19814</v>
      </c>
      <c r="F3982" t="s">
        <v>13268</v>
      </c>
      <c r="G3982" t="s">
        <v>13269</v>
      </c>
    </row>
    <row r="3983" spans="1:7" ht="15" customHeight="1" x14ac:dyDescent="0.2">
      <c r="A3983" t="s">
        <v>43161</v>
      </c>
      <c r="B3983" s="1">
        <v>1.39972E-2</v>
      </c>
      <c r="C3983" s="1">
        <v>-1.14801</v>
      </c>
      <c r="D3983" s="1">
        <v>5.0671300000000002E-2</v>
      </c>
      <c r="E3983" s="1">
        <v>-1.11043</v>
      </c>
      <c r="F3983" t="s">
        <v>43162</v>
      </c>
      <c r="G3983" t="s">
        <v>43163</v>
      </c>
    </row>
    <row r="3984" spans="1:7" ht="15" customHeight="1" x14ac:dyDescent="0.2">
      <c r="A3984" t="s">
        <v>55218</v>
      </c>
      <c r="B3984" s="1">
        <v>1.4001899999999999E-2</v>
      </c>
      <c r="C3984" s="1">
        <v>-1.2757400000000001</v>
      </c>
      <c r="D3984" s="1">
        <v>4.64105E-2</v>
      </c>
      <c r="E3984" s="1">
        <v>-1.2079599999999999</v>
      </c>
      <c r="F3984" t="s">
        <v>55219</v>
      </c>
      <c r="G3984" t="s">
        <v>55220</v>
      </c>
    </row>
    <row r="3985" spans="1:7" ht="15" customHeight="1" x14ac:dyDescent="0.2">
      <c r="A3985" t="s">
        <v>36023</v>
      </c>
      <c r="B3985" s="1">
        <v>1.40029E-2</v>
      </c>
      <c r="C3985" s="1">
        <v>1.2405299999999999</v>
      </c>
      <c r="D3985" s="1">
        <v>3.1326199999999998E-2</v>
      </c>
      <c r="E3985" s="1">
        <v>1.20119</v>
      </c>
      <c r="F3985" t="s">
        <v>36024</v>
      </c>
      <c r="G3985" t="s">
        <v>36025</v>
      </c>
    </row>
    <row r="3986" spans="1:7" ht="15" customHeight="1" x14ac:dyDescent="0.2">
      <c r="A3986" t="s">
        <v>49515</v>
      </c>
      <c r="B3986" s="1">
        <v>1.40129E-2</v>
      </c>
      <c r="C3986" s="1">
        <v>-1.21885</v>
      </c>
      <c r="D3986" s="1">
        <v>1.13233E-2</v>
      </c>
      <c r="E3986" s="1">
        <v>-1.2283299999999999</v>
      </c>
      <c r="F3986" t="s">
        <v>49516</v>
      </c>
      <c r="G3986" t="s">
        <v>49517</v>
      </c>
    </row>
    <row r="3987" spans="1:7" ht="15" customHeight="1" x14ac:dyDescent="0.2">
      <c r="A3987" t="s">
        <v>53333</v>
      </c>
      <c r="B3987" s="1">
        <v>1.40232E-2</v>
      </c>
      <c r="C3987" s="1">
        <v>-1.2649900000000001</v>
      </c>
      <c r="D3987" s="1">
        <v>0.114052</v>
      </c>
      <c r="E3987" s="1">
        <v>-1.1507499999999999</v>
      </c>
      <c r="F3987" t="s">
        <v>53334</v>
      </c>
      <c r="G3987" t="s">
        <v>53335</v>
      </c>
    </row>
    <row r="3988" spans="1:7" ht="15" customHeight="1" x14ac:dyDescent="0.2">
      <c r="A3988" t="s">
        <v>19099</v>
      </c>
      <c r="B3988" s="1">
        <v>1.40407E-2</v>
      </c>
      <c r="C3988" s="1">
        <v>-1.1492199999999999</v>
      </c>
      <c r="D3988" s="1">
        <v>0.59093600000000002</v>
      </c>
      <c r="E3988" s="1">
        <v>-1.0274000000000001</v>
      </c>
      <c r="F3988" t="s">
        <v>19100</v>
      </c>
      <c r="G3988" t="s">
        <v>19101</v>
      </c>
    </row>
    <row r="3989" spans="1:7" ht="15" customHeight="1" x14ac:dyDescent="0.2">
      <c r="A3989" t="s">
        <v>41639</v>
      </c>
      <c r="B3989" s="1">
        <v>1.40489E-2</v>
      </c>
      <c r="C3989" s="1">
        <v>-1.09504</v>
      </c>
      <c r="D3989" s="1">
        <v>9.8113099999999995E-2</v>
      </c>
      <c r="E3989" s="1">
        <v>-1.0587200000000001</v>
      </c>
      <c r="F3989" t="s">
        <v>41640</v>
      </c>
      <c r="G3989" t="s">
        <v>41641</v>
      </c>
    </row>
    <row r="3990" spans="1:7" ht="15" customHeight="1" x14ac:dyDescent="0.2">
      <c r="A3990" t="s">
        <v>41038</v>
      </c>
      <c r="B3990" s="1">
        <v>1.40581E-2</v>
      </c>
      <c r="C3990" s="1">
        <v>-1.43049</v>
      </c>
      <c r="D3990" s="1">
        <v>2.1625200000000001E-2</v>
      </c>
      <c r="E3990" s="1">
        <v>-1.39029</v>
      </c>
      <c r="F3990" t="s">
        <v>41039</v>
      </c>
      <c r="G3990" t="s">
        <v>41040</v>
      </c>
    </row>
    <row r="3991" spans="1:7" ht="15" customHeight="1" x14ac:dyDescent="0.2">
      <c r="A3991" t="s">
        <v>27095</v>
      </c>
      <c r="B3991" s="1">
        <v>1.40707E-2</v>
      </c>
      <c r="C3991" s="1">
        <v>1.3380300000000001</v>
      </c>
      <c r="D3991" s="1">
        <v>2.4867799999999999E-2</v>
      </c>
      <c r="E3991" s="1">
        <v>1.29755</v>
      </c>
      <c r="F3991" t="s">
        <v>27096</v>
      </c>
      <c r="G3991" t="s">
        <v>27097</v>
      </c>
    </row>
    <row r="3992" spans="1:7" ht="15" customHeight="1" x14ac:dyDescent="0.2">
      <c r="A3992" t="s">
        <v>27551</v>
      </c>
      <c r="B3992" s="1">
        <v>1.40774E-2</v>
      </c>
      <c r="C3992" s="1">
        <v>-1.13584</v>
      </c>
      <c r="D3992" s="1">
        <v>7.1069400000000005E-2</v>
      </c>
      <c r="E3992" s="1">
        <v>-1.09236</v>
      </c>
      <c r="F3992" t="s">
        <v>27552</v>
      </c>
      <c r="G3992" t="s">
        <v>27553</v>
      </c>
    </row>
    <row r="3993" spans="1:7" ht="15" customHeight="1" x14ac:dyDescent="0.2">
      <c r="A3993" t="s">
        <v>59200</v>
      </c>
      <c r="B3993" s="1">
        <v>1.40897E-2</v>
      </c>
      <c r="C3993" s="1">
        <v>1.2380100000000001</v>
      </c>
      <c r="D3993" s="1">
        <v>9.89897E-3</v>
      </c>
      <c r="E3993" s="1">
        <v>1.25528</v>
      </c>
      <c r="F3993" t="s">
        <v>59201</v>
      </c>
      <c r="G3993" t="s">
        <v>59202</v>
      </c>
    </row>
    <row r="3994" spans="1:7" ht="15" customHeight="1" x14ac:dyDescent="0.2">
      <c r="A3994" t="s">
        <v>68942</v>
      </c>
      <c r="B3994" s="1">
        <v>1.41044E-2</v>
      </c>
      <c r="C3994" s="1">
        <v>-1.19669</v>
      </c>
      <c r="D3994" s="1">
        <v>5.2762599999999996E-3</v>
      </c>
      <c r="E3994" s="1">
        <v>-1.2361</v>
      </c>
      <c r="F3994" t="s">
        <v>68943</v>
      </c>
      <c r="G3994" t="s">
        <v>68944</v>
      </c>
    </row>
    <row r="3995" spans="1:7" ht="15" customHeight="1" x14ac:dyDescent="0.2">
      <c r="A3995" t="s">
        <v>8027</v>
      </c>
      <c r="B3995" s="1">
        <v>1.4107400000000001E-2</v>
      </c>
      <c r="C3995" s="1">
        <v>-1.14571</v>
      </c>
      <c r="D3995" s="1">
        <v>3.6338500000000003E-2</v>
      </c>
      <c r="E3995" s="1">
        <v>-1.1185499999999999</v>
      </c>
      <c r="F3995" t="s">
        <v>8028</v>
      </c>
      <c r="G3995" t="s">
        <v>8029</v>
      </c>
    </row>
    <row r="3996" spans="1:7" ht="15" customHeight="1" x14ac:dyDescent="0.2">
      <c r="A3996" t="s">
        <v>54602</v>
      </c>
      <c r="B3996" s="1">
        <v>1.4124599999999999E-2</v>
      </c>
      <c r="C3996" s="1">
        <v>-1.10364</v>
      </c>
      <c r="D3996" s="1">
        <v>4.8724900000000002E-3</v>
      </c>
      <c r="E3996" s="1">
        <v>-1.1251199999999999</v>
      </c>
      <c r="F3996" t="s">
        <v>54603</v>
      </c>
      <c r="G3996" t="s">
        <v>54604</v>
      </c>
    </row>
    <row r="3997" spans="1:7" ht="15" customHeight="1" x14ac:dyDescent="0.2">
      <c r="A3997" t="s">
        <v>52587</v>
      </c>
      <c r="B3997" s="1">
        <v>1.41312E-2</v>
      </c>
      <c r="C3997" s="1">
        <v>1.6160099999999999</v>
      </c>
      <c r="D3997" s="1">
        <v>5.3793899999999999E-2</v>
      </c>
      <c r="E3997" s="1">
        <v>1.43235</v>
      </c>
      <c r="F3997" t="s">
        <v>52588</v>
      </c>
      <c r="G3997" t="s">
        <v>52589</v>
      </c>
    </row>
    <row r="3998" spans="1:7" ht="15" customHeight="1" x14ac:dyDescent="0.2">
      <c r="A3998" t="s">
        <v>21688</v>
      </c>
      <c r="B3998" s="1">
        <v>1.4138599999999999E-2</v>
      </c>
      <c r="C3998" s="1">
        <v>-1.1387700000000001</v>
      </c>
      <c r="D3998" s="1">
        <v>8.7163900000000002E-2</v>
      </c>
      <c r="E3998" s="1">
        <v>-1.0886</v>
      </c>
      <c r="F3998" t="s">
        <v>21689</v>
      </c>
      <c r="G3998" t="s">
        <v>21690</v>
      </c>
    </row>
    <row r="3999" spans="1:7" ht="15" customHeight="1" x14ac:dyDescent="0.2">
      <c r="A3999" t="s">
        <v>48506</v>
      </c>
      <c r="B3999" s="1">
        <v>1.41418E-2</v>
      </c>
      <c r="C3999" s="1">
        <v>-1.29802</v>
      </c>
      <c r="D3999" s="1">
        <v>5.2192499999999999E-3</v>
      </c>
      <c r="E3999" s="1">
        <v>-1.3614900000000001</v>
      </c>
      <c r="F3999" t="s">
        <v>48507</v>
      </c>
      <c r="G3999" t="s">
        <v>48508</v>
      </c>
    </row>
    <row r="4000" spans="1:7" ht="15" customHeight="1" x14ac:dyDescent="0.2">
      <c r="A4000" t="s">
        <v>66556</v>
      </c>
      <c r="B4000" s="1">
        <v>1.4142200000000001E-2</v>
      </c>
      <c r="C4000" s="1">
        <v>-1.1505700000000001</v>
      </c>
      <c r="D4000" s="1">
        <v>7.3060299999999998E-3</v>
      </c>
      <c r="E4000" s="1">
        <v>-1.17031</v>
      </c>
      <c r="F4000" t="s">
        <v>66557</v>
      </c>
      <c r="G4000" t="s">
        <v>66558</v>
      </c>
    </row>
    <row r="4001" spans="1:7" ht="15" customHeight="1" x14ac:dyDescent="0.2">
      <c r="A4001" t="s">
        <v>8826</v>
      </c>
      <c r="B4001" s="1">
        <v>1.4142699999999999E-2</v>
      </c>
      <c r="C4001" s="1">
        <v>-1.13236</v>
      </c>
      <c r="D4001" s="1">
        <v>3.4442100000000003E-2</v>
      </c>
      <c r="E4001" s="1">
        <v>-1.1092500000000001</v>
      </c>
      <c r="F4001" t="s">
        <v>8827</v>
      </c>
      <c r="G4001" t="s">
        <v>7772</v>
      </c>
    </row>
    <row r="4002" spans="1:7" ht="15" customHeight="1" x14ac:dyDescent="0.2">
      <c r="A4002" t="s">
        <v>18536</v>
      </c>
      <c r="B4002" s="1">
        <v>1.41429E-2</v>
      </c>
      <c r="C4002" s="1">
        <v>-1.16012</v>
      </c>
      <c r="D4002" s="1">
        <v>1.62519E-2</v>
      </c>
      <c r="E4002" s="1">
        <v>-1.15571</v>
      </c>
      <c r="F4002" t="s">
        <v>18537</v>
      </c>
      <c r="G4002" t="s">
        <v>18538</v>
      </c>
    </row>
    <row r="4003" spans="1:7" ht="15" customHeight="1" x14ac:dyDescent="0.2">
      <c r="A4003" t="s">
        <v>3726</v>
      </c>
      <c r="B4003" s="1">
        <v>1.41586E-2</v>
      </c>
      <c r="C4003" s="1">
        <v>-1.1147800000000001</v>
      </c>
      <c r="D4003" s="1">
        <v>5.4540600000000002E-2</v>
      </c>
      <c r="E4003" s="1">
        <v>-1.08446</v>
      </c>
      <c r="F4003" t="s">
        <v>3727</v>
      </c>
      <c r="G4003" t="s">
        <v>3728</v>
      </c>
    </row>
    <row r="4004" spans="1:7" ht="15" customHeight="1" x14ac:dyDescent="0.2">
      <c r="A4004" t="s">
        <v>56664</v>
      </c>
      <c r="B4004" s="1">
        <v>1.41622E-2</v>
      </c>
      <c r="C4004" s="1">
        <v>1.20051</v>
      </c>
      <c r="D4004" s="1">
        <v>3.0458800000000001E-2</v>
      </c>
      <c r="E4004" s="1">
        <v>1.1696599999999999</v>
      </c>
      <c r="F4004" t="s">
        <v>56665</v>
      </c>
      <c r="G4004" t="s">
        <v>56666</v>
      </c>
    </row>
    <row r="4005" spans="1:7" ht="15" customHeight="1" x14ac:dyDescent="0.2">
      <c r="A4005" t="s">
        <v>62524</v>
      </c>
      <c r="B4005" s="1">
        <v>1.4164599999999999E-2</v>
      </c>
      <c r="C4005" s="1">
        <v>-1.1697599999999999</v>
      </c>
      <c r="D4005" s="1">
        <v>3.1015600000000001E-2</v>
      </c>
      <c r="E4005" s="1">
        <v>-1.14331</v>
      </c>
      <c r="F4005" t="s">
        <v>62525</v>
      </c>
      <c r="G4005" t="s">
        <v>62526</v>
      </c>
    </row>
    <row r="4006" spans="1:7" ht="15" customHeight="1" x14ac:dyDescent="0.2">
      <c r="A4006" t="s">
        <v>43452</v>
      </c>
      <c r="B4006" s="1">
        <v>1.41751E-2</v>
      </c>
      <c r="C4006" s="1">
        <v>-1.28962</v>
      </c>
      <c r="D4006" s="1">
        <v>0.36396699999999998</v>
      </c>
      <c r="E4006" s="1">
        <v>-1.0882099999999999</v>
      </c>
      <c r="F4006" t="s">
        <v>43453</v>
      </c>
      <c r="G4006" t="s">
        <v>43454</v>
      </c>
    </row>
    <row r="4007" spans="1:7" ht="15" customHeight="1" x14ac:dyDescent="0.2">
      <c r="A4007" t="s">
        <v>20126</v>
      </c>
      <c r="B4007" s="1">
        <v>1.4190400000000001E-2</v>
      </c>
      <c r="C4007" s="1">
        <v>1.09796</v>
      </c>
      <c r="D4007" s="1">
        <v>2.59432E-2</v>
      </c>
      <c r="E4007" s="1">
        <v>1.08653</v>
      </c>
      <c r="F4007" t="s">
        <v>20127</v>
      </c>
      <c r="G4007" t="s">
        <v>20128</v>
      </c>
    </row>
    <row r="4008" spans="1:7" ht="15" customHeight="1" x14ac:dyDescent="0.2">
      <c r="A4008" t="s">
        <v>826</v>
      </c>
      <c r="B4008" s="1">
        <v>1.42081E-2</v>
      </c>
      <c r="C4008" s="1">
        <v>-1.1770799999999999</v>
      </c>
      <c r="D4008" s="1">
        <v>0.23922499999999999</v>
      </c>
      <c r="E4008" s="1">
        <v>-1.0736600000000001</v>
      </c>
      <c r="F4008" t="s">
        <v>827</v>
      </c>
      <c r="G4008" t="s">
        <v>828</v>
      </c>
    </row>
    <row r="4009" spans="1:7" ht="15" customHeight="1" x14ac:dyDescent="0.2">
      <c r="A4009" t="s">
        <v>33134</v>
      </c>
      <c r="B4009" s="1">
        <v>1.4214600000000001E-2</v>
      </c>
      <c r="C4009" s="1">
        <v>-1.12185</v>
      </c>
      <c r="D4009" s="1">
        <v>0.10241699999999999</v>
      </c>
      <c r="E4009" s="1">
        <v>-1.07402</v>
      </c>
      <c r="F4009" t="s">
        <v>33135</v>
      </c>
      <c r="G4009" t="s">
        <v>33136</v>
      </c>
    </row>
    <row r="4010" spans="1:7" ht="15" customHeight="1" x14ac:dyDescent="0.2">
      <c r="A4010" t="s">
        <v>60082</v>
      </c>
      <c r="B4010" s="1">
        <v>1.42153E-2</v>
      </c>
      <c r="C4010" s="1">
        <v>-1.2064699999999999</v>
      </c>
      <c r="D4010" s="1">
        <v>0.30698399999999998</v>
      </c>
      <c r="E4010" s="1">
        <v>-1.0730999999999999</v>
      </c>
      <c r="F4010" t="s">
        <v>60083</v>
      </c>
      <c r="G4010" t="s">
        <v>60084</v>
      </c>
    </row>
    <row r="4011" spans="1:7" ht="15" customHeight="1" x14ac:dyDescent="0.2">
      <c r="A4011" t="s">
        <v>38086</v>
      </c>
      <c r="B4011" s="1">
        <v>1.42156E-2</v>
      </c>
      <c r="C4011" s="1">
        <v>-1.2589900000000001</v>
      </c>
      <c r="D4011" s="1">
        <v>0.101974</v>
      </c>
      <c r="E4011" s="1">
        <v>-1.15401</v>
      </c>
      <c r="F4011" t="s">
        <v>38087</v>
      </c>
      <c r="G4011" t="s">
        <v>38088</v>
      </c>
    </row>
    <row r="4012" spans="1:7" ht="15" customHeight="1" x14ac:dyDescent="0.2">
      <c r="A4012" t="s">
        <v>59912</v>
      </c>
      <c r="B4012" s="1">
        <v>1.4235100000000001E-2</v>
      </c>
      <c r="C4012" s="1">
        <v>-1.3037000000000001</v>
      </c>
      <c r="D4012" s="1">
        <v>1.1964799999999999E-2</v>
      </c>
      <c r="E4012" s="1">
        <v>-1.3148200000000001</v>
      </c>
      <c r="F4012" t="s">
        <v>59913</v>
      </c>
      <c r="G4012" t="s">
        <v>59914</v>
      </c>
    </row>
    <row r="4013" spans="1:7" ht="15" customHeight="1" x14ac:dyDescent="0.2">
      <c r="A4013" t="s">
        <v>69904</v>
      </c>
      <c r="B4013" s="1">
        <v>1.42393E-2</v>
      </c>
      <c r="C4013" s="1">
        <v>1.23326</v>
      </c>
      <c r="D4013" s="1">
        <v>1.17772E-2</v>
      </c>
      <c r="E4013" s="1">
        <v>1.24234</v>
      </c>
      <c r="F4013" t="s">
        <v>69905</v>
      </c>
      <c r="G4013" t="s">
        <v>69906</v>
      </c>
    </row>
    <row r="4014" spans="1:7" ht="15" customHeight="1" x14ac:dyDescent="0.2">
      <c r="A4014" t="s">
        <v>31364</v>
      </c>
      <c r="B4014" s="1">
        <v>1.4294899999999999E-2</v>
      </c>
      <c r="C4014" s="1">
        <v>-1.1749400000000001</v>
      </c>
      <c r="D4014" s="1">
        <v>6.9355200000000006E-2</v>
      </c>
      <c r="E4014" s="1">
        <v>-1.1195299999999999</v>
      </c>
      <c r="F4014" t="s">
        <v>31365</v>
      </c>
      <c r="G4014" t="s">
        <v>31366</v>
      </c>
    </row>
    <row r="4015" spans="1:7" ht="15" customHeight="1" x14ac:dyDescent="0.2">
      <c r="A4015" t="s">
        <v>45988</v>
      </c>
      <c r="B4015" s="1">
        <v>1.42963E-2</v>
      </c>
      <c r="C4015" s="1">
        <v>-1.32877</v>
      </c>
      <c r="D4015" s="1">
        <v>6.0295099999999997E-2</v>
      </c>
      <c r="E4015" s="1">
        <v>-1.2298899999999999</v>
      </c>
      <c r="F4015" t="s">
        <v>45989</v>
      </c>
      <c r="G4015" t="s">
        <v>45990</v>
      </c>
    </row>
    <row r="4016" spans="1:7" ht="15" customHeight="1" x14ac:dyDescent="0.2">
      <c r="A4016" t="s">
        <v>18173</v>
      </c>
      <c r="B4016" s="1">
        <v>1.4303700000000001E-2</v>
      </c>
      <c r="C4016" s="1">
        <v>1.2477499999999999</v>
      </c>
      <c r="D4016" s="1">
        <v>4.1881799999999997E-2</v>
      </c>
      <c r="E4016" s="1">
        <v>1.1933499999999999</v>
      </c>
      <c r="F4016" t="s">
        <v>18174</v>
      </c>
      <c r="G4016" t="s">
        <v>18175</v>
      </c>
    </row>
    <row r="4017" spans="1:7" ht="15" customHeight="1" x14ac:dyDescent="0.2">
      <c r="A4017" t="s">
        <v>45141</v>
      </c>
      <c r="B4017" s="1">
        <v>1.43135E-2</v>
      </c>
      <c r="C4017" s="1">
        <v>-1.3258300000000001</v>
      </c>
      <c r="D4017" s="1">
        <v>0.38996500000000001</v>
      </c>
      <c r="E4017" s="1">
        <v>-1.09284</v>
      </c>
      <c r="F4017" t="s">
        <v>45142</v>
      </c>
      <c r="G4017" t="s">
        <v>45143</v>
      </c>
    </row>
    <row r="4018" spans="1:7" ht="15" customHeight="1" x14ac:dyDescent="0.2">
      <c r="A4018" t="s">
        <v>2068</v>
      </c>
      <c r="B4018" s="1">
        <v>1.43175E-2</v>
      </c>
      <c r="C4018" s="1">
        <v>-1.14984</v>
      </c>
      <c r="D4018" s="1">
        <v>0.15162900000000001</v>
      </c>
      <c r="E4018" s="1">
        <v>-1.07819</v>
      </c>
      <c r="F4018" t="s">
        <v>2069</v>
      </c>
      <c r="G4018" t="s">
        <v>2070</v>
      </c>
    </row>
    <row r="4019" spans="1:7" ht="15" customHeight="1" x14ac:dyDescent="0.2">
      <c r="A4019" t="s">
        <v>29510</v>
      </c>
      <c r="B4019" s="1">
        <v>1.43287E-2</v>
      </c>
      <c r="C4019" s="1">
        <v>-1.2908500000000001</v>
      </c>
      <c r="D4019" s="1">
        <v>0.51467099999999999</v>
      </c>
      <c r="E4019" s="1">
        <v>-1.0624100000000001</v>
      </c>
      <c r="F4019" t="s">
        <v>29511</v>
      </c>
      <c r="G4019" t="s">
        <v>29512</v>
      </c>
    </row>
    <row r="4020" spans="1:7" ht="15" customHeight="1" x14ac:dyDescent="0.2">
      <c r="A4020" t="s">
        <v>11268</v>
      </c>
      <c r="B4020" s="1">
        <v>1.43386E-2</v>
      </c>
      <c r="C4020" s="1">
        <v>1.2239800000000001</v>
      </c>
      <c r="D4020" s="1">
        <v>8.9269099999999997E-3</v>
      </c>
      <c r="E4020" s="1">
        <v>1.2457800000000001</v>
      </c>
      <c r="F4020" t="s">
        <v>11269</v>
      </c>
      <c r="G4020" t="s">
        <v>11270</v>
      </c>
    </row>
    <row r="4021" spans="1:7" ht="15" customHeight="1" x14ac:dyDescent="0.2">
      <c r="A4021" t="s">
        <v>23083</v>
      </c>
      <c r="B4021" s="1">
        <v>1.43429E-2</v>
      </c>
      <c r="C4021" s="1">
        <v>-1.14042</v>
      </c>
      <c r="D4021" s="1">
        <v>1.8949400000000002E-2</v>
      </c>
      <c r="E4021" s="1">
        <v>-1.1327199999999999</v>
      </c>
      <c r="F4021" t="s">
        <v>23084</v>
      </c>
      <c r="G4021" t="s">
        <v>23085</v>
      </c>
    </row>
    <row r="4022" spans="1:7" ht="15" customHeight="1" x14ac:dyDescent="0.2">
      <c r="A4022" t="s">
        <v>21019</v>
      </c>
      <c r="B4022" s="1">
        <v>1.4358299999999999E-2</v>
      </c>
      <c r="C4022" s="1">
        <v>1.2152799999999999</v>
      </c>
      <c r="D4022" s="1">
        <v>0.48933399999999999</v>
      </c>
      <c r="E4022" s="1">
        <v>1.0503499999999999</v>
      </c>
      <c r="F4022" t="s">
        <v>21020</v>
      </c>
      <c r="G4022" t="s">
        <v>21021</v>
      </c>
    </row>
    <row r="4023" spans="1:7" ht="15" customHeight="1" x14ac:dyDescent="0.2">
      <c r="A4023" t="s">
        <v>43677</v>
      </c>
      <c r="B4023" s="1">
        <v>1.4358900000000001E-2</v>
      </c>
      <c r="C4023" s="1">
        <v>-1.2624299999999999</v>
      </c>
      <c r="D4023" s="1">
        <v>0.122026</v>
      </c>
      <c r="E4023" s="1">
        <v>-1.1462699999999999</v>
      </c>
      <c r="F4023" t="s">
        <v>43678</v>
      </c>
      <c r="G4023" t="s">
        <v>43679</v>
      </c>
    </row>
    <row r="4024" spans="1:7" ht="15" customHeight="1" x14ac:dyDescent="0.2">
      <c r="A4024" t="s">
        <v>57089</v>
      </c>
      <c r="B4024" s="1">
        <v>1.43661E-2</v>
      </c>
      <c r="C4024" s="1">
        <v>-1.18248</v>
      </c>
      <c r="D4024" s="1">
        <v>3.1831699999999997E-2</v>
      </c>
      <c r="E4024" s="1">
        <v>-1.15341</v>
      </c>
      <c r="F4024" t="s">
        <v>57090</v>
      </c>
      <c r="G4024" t="s">
        <v>57091</v>
      </c>
    </row>
    <row r="4025" spans="1:7" ht="15" customHeight="1" x14ac:dyDescent="0.2">
      <c r="A4025" t="s">
        <v>62253</v>
      </c>
      <c r="B4025" s="1">
        <v>1.43663E-2</v>
      </c>
      <c r="C4025" s="1">
        <v>-1.13967</v>
      </c>
      <c r="D4025" s="1">
        <v>0.25014999999999998</v>
      </c>
      <c r="E4025" s="1">
        <v>-1.05732</v>
      </c>
      <c r="F4025" t="s">
        <v>62254</v>
      </c>
      <c r="G4025" t="s">
        <v>62255</v>
      </c>
    </row>
    <row r="4026" spans="1:7" ht="15" customHeight="1" x14ac:dyDescent="0.2">
      <c r="A4026" t="s">
        <v>60220</v>
      </c>
      <c r="B4026" s="1">
        <v>1.43724E-2</v>
      </c>
      <c r="C4026" s="1">
        <v>1.1913</v>
      </c>
      <c r="D4026" s="1">
        <v>0.12020599999999999</v>
      </c>
      <c r="E4026" s="1">
        <v>1.1086100000000001</v>
      </c>
      <c r="F4026" t="s">
        <v>60221</v>
      </c>
      <c r="G4026" t="s">
        <v>60222</v>
      </c>
    </row>
    <row r="4027" spans="1:7" ht="15" customHeight="1" x14ac:dyDescent="0.2">
      <c r="A4027" t="s">
        <v>72802</v>
      </c>
      <c r="B4027" s="1">
        <v>1.43798E-2</v>
      </c>
      <c r="C4027" s="1">
        <v>-1.19919</v>
      </c>
      <c r="D4027" s="1">
        <v>6.0989799999999997E-2</v>
      </c>
      <c r="E4027" s="1">
        <v>-1.14107</v>
      </c>
      <c r="F4027" t="s">
        <v>72803</v>
      </c>
      <c r="G4027" t="s">
        <v>72804</v>
      </c>
    </row>
    <row r="4028" spans="1:7" ht="15" customHeight="1" x14ac:dyDescent="0.2">
      <c r="A4028" t="s">
        <v>47038</v>
      </c>
      <c r="B4028" s="1">
        <v>1.43807E-2</v>
      </c>
      <c r="C4028" s="1">
        <v>-1.19377</v>
      </c>
      <c r="D4028" s="1">
        <v>5.2230699999999998E-2</v>
      </c>
      <c r="E4028" s="1">
        <v>-1.14344</v>
      </c>
      <c r="F4028" t="s">
        <v>47039</v>
      </c>
      <c r="G4028" t="s">
        <v>47040</v>
      </c>
    </row>
    <row r="4029" spans="1:7" ht="15" customHeight="1" x14ac:dyDescent="0.2">
      <c r="A4029" t="s">
        <v>17759</v>
      </c>
      <c r="B4029" s="1">
        <v>1.43833E-2</v>
      </c>
      <c r="C4029" s="1">
        <v>-1.09121</v>
      </c>
      <c r="D4029" s="1">
        <v>5.4420200000000002E-2</v>
      </c>
      <c r="E4029" s="1">
        <v>-1.06755</v>
      </c>
      <c r="F4029" t="s">
        <v>17760</v>
      </c>
      <c r="G4029" t="s">
        <v>17761</v>
      </c>
    </row>
    <row r="4030" spans="1:7" ht="15" customHeight="1" x14ac:dyDescent="0.2">
      <c r="A4030" t="s">
        <v>46905</v>
      </c>
      <c r="B4030" s="1">
        <v>1.4393899999999999E-2</v>
      </c>
      <c r="C4030" s="1">
        <v>-1.1076699999999999</v>
      </c>
      <c r="D4030" s="1">
        <v>2.4622899999999998E-3</v>
      </c>
      <c r="E4030" s="1">
        <v>-1.1452100000000001</v>
      </c>
      <c r="F4030" t="s">
        <v>46906</v>
      </c>
      <c r="G4030" t="s">
        <v>46907</v>
      </c>
    </row>
    <row r="4031" spans="1:7" ht="15" customHeight="1" x14ac:dyDescent="0.2">
      <c r="A4031" t="s">
        <v>30978</v>
      </c>
      <c r="B4031" s="1">
        <v>1.44025E-2</v>
      </c>
      <c r="C4031" s="1">
        <v>1.3662300000000001</v>
      </c>
      <c r="D4031" s="1">
        <v>4.5103499999999998E-2</v>
      </c>
      <c r="E4031" s="1">
        <v>1.27772</v>
      </c>
      <c r="F4031" t="s">
        <v>30979</v>
      </c>
      <c r="G4031" t="s">
        <v>30980</v>
      </c>
    </row>
    <row r="4032" spans="1:7" ht="15" customHeight="1" x14ac:dyDescent="0.2">
      <c r="A4032" t="s">
        <v>43086</v>
      </c>
      <c r="B4032" s="1">
        <v>1.44035E-2</v>
      </c>
      <c r="C4032" s="1">
        <v>-1.16221</v>
      </c>
      <c r="D4032" s="1">
        <v>1.4025900000000001E-2</v>
      </c>
      <c r="E4032" s="1">
        <v>-1.16307</v>
      </c>
      <c r="F4032" t="s">
        <v>43087</v>
      </c>
      <c r="G4032" t="s">
        <v>43088</v>
      </c>
    </row>
    <row r="4033" spans="1:7" ht="15" customHeight="1" x14ac:dyDescent="0.2">
      <c r="A4033" t="s">
        <v>9043</v>
      </c>
      <c r="B4033" s="1">
        <v>1.4404200000000001E-2</v>
      </c>
      <c r="C4033" s="1">
        <v>-1.27074</v>
      </c>
      <c r="D4033" s="1">
        <v>0.18176100000000001</v>
      </c>
      <c r="E4033" s="1">
        <v>-1.1272500000000001</v>
      </c>
      <c r="F4033" t="s">
        <v>9044</v>
      </c>
      <c r="G4033" t="s">
        <v>9045</v>
      </c>
    </row>
    <row r="4034" spans="1:7" ht="15" customHeight="1" x14ac:dyDescent="0.2">
      <c r="A4034" t="s">
        <v>3693</v>
      </c>
      <c r="B4034" s="1">
        <v>1.44072E-2</v>
      </c>
      <c r="C4034" s="1">
        <v>-1.18208</v>
      </c>
      <c r="D4034" s="1">
        <v>0.345358</v>
      </c>
      <c r="E4034" s="1">
        <v>-1.05976</v>
      </c>
      <c r="F4034" t="s">
        <v>3694</v>
      </c>
      <c r="G4034" t="s">
        <v>3695</v>
      </c>
    </row>
    <row r="4035" spans="1:7" ht="15" customHeight="1" x14ac:dyDescent="0.2">
      <c r="A4035" t="s">
        <v>21478</v>
      </c>
      <c r="B4035" s="1">
        <v>1.44177E-2</v>
      </c>
      <c r="C4035" s="1">
        <v>-1.09504</v>
      </c>
      <c r="D4035" s="1">
        <v>6.8390300000000003E-4</v>
      </c>
      <c r="E4035" s="1">
        <v>-1.15306</v>
      </c>
      <c r="F4035" t="s">
        <v>21479</v>
      </c>
      <c r="G4035" t="s">
        <v>21480</v>
      </c>
    </row>
    <row r="4036" spans="1:7" ht="15" customHeight="1" x14ac:dyDescent="0.2">
      <c r="A4036" t="s">
        <v>60507</v>
      </c>
      <c r="B4036" s="1">
        <v>1.44268E-2</v>
      </c>
      <c r="C4036" s="1">
        <v>-1.10128</v>
      </c>
      <c r="D4036" s="1">
        <v>0.10569099999999999</v>
      </c>
      <c r="E4036" s="1">
        <v>-1.0612600000000001</v>
      </c>
      <c r="F4036" t="s">
        <v>60508</v>
      </c>
      <c r="G4036" t="s">
        <v>60509</v>
      </c>
    </row>
    <row r="4037" spans="1:7" ht="15" customHeight="1" x14ac:dyDescent="0.2">
      <c r="A4037" t="s">
        <v>37557</v>
      </c>
      <c r="B4037" s="1">
        <v>1.4428399999999999E-2</v>
      </c>
      <c r="C4037" s="1">
        <v>-1.11822</v>
      </c>
      <c r="D4037" s="1">
        <v>9.1916100000000001E-2</v>
      </c>
      <c r="E4037" s="1">
        <v>-1.07473</v>
      </c>
      <c r="F4037" t="s">
        <v>37558</v>
      </c>
      <c r="G4037" t="s">
        <v>37559</v>
      </c>
    </row>
    <row r="4038" spans="1:7" ht="15" customHeight="1" x14ac:dyDescent="0.2">
      <c r="A4038" t="s">
        <v>20138</v>
      </c>
      <c r="B4038" s="1">
        <v>1.44402E-2</v>
      </c>
      <c r="C4038" s="1">
        <v>1.18947</v>
      </c>
      <c r="D4038" s="1">
        <v>4.6380400000000002E-2</v>
      </c>
      <c r="E4038" s="1">
        <v>1.145</v>
      </c>
      <c r="F4038" t="s">
        <v>20139</v>
      </c>
      <c r="G4038" t="s">
        <v>20140</v>
      </c>
    </row>
    <row r="4039" spans="1:7" ht="15" customHeight="1" x14ac:dyDescent="0.2">
      <c r="A4039" t="s">
        <v>46241</v>
      </c>
      <c r="B4039" s="1">
        <v>1.4448300000000001E-2</v>
      </c>
      <c r="C4039" s="1">
        <v>-1.1442399999999999</v>
      </c>
      <c r="D4039" s="1">
        <v>4.7755800000000001E-2</v>
      </c>
      <c r="E4039" s="1">
        <v>-1.1100399999999999</v>
      </c>
      <c r="F4039" t="s">
        <v>46242</v>
      </c>
      <c r="G4039" t="s">
        <v>46243</v>
      </c>
    </row>
    <row r="4040" spans="1:7" ht="15" customHeight="1" x14ac:dyDescent="0.2">
      <c r="A4040" t="s">
        <v>48368</v>
      </c>
      <c r="B4040" s="1">
        <v>1.44498E-2</v>
      </c>
      <c r="C4040" s="1">
        <v>1.3940900000000001</v>
      </c>
      <c r="D4040" s="1">
        <v>9.7878900000000005E-3</v>
      </c>
      <c r="E4040" s="1">
        <v>1.4278</v>
      </c>
      <c r="F4040" t="s">
        <v>48369</v>
      </c>
      <c r="G4040" t="s">
        <v>48370</v>
      </c>
    </row>
    <row r="4041" spans="1:7" ht="15" customHeight="1" x14ac:dyDescent="0.2">
      <c r="A4041" t="s">
        <v>14689</v>
      </c>
      <c r="B4041" s="1">
        <v>1.44688E-2</v>
      </c>
      <c r="C4041" s="1">
        <v>-1.2231700000000001</v>
      </c>
      <c r="D4041" s="1">
        <v>0.126579</v>
      </c>
      <c r="E4041" s="1">
        <v>-1.12368</v>
      </c>
      <c r="F4041" t="s">
        <v>14690</v>
      </c>
      <c r="G4041" t="s">
        <v>14691</v>
      </c>
    </row>
    <row r="4042" spans="1:7" ht="15" customHeight="1" x14ac:dyDescent="0.2">
      <c r="A4042" t="s">
        <v>48610</v>
      </c>
      <c r="B4042" s="1">
        <v>1.4469299999999999E-2</v>
      </c>
      <c r="C4042" s="1">
        <v>1.1729099999999999</v>
      </c>
      <c r="D4042" s="1">
        <v>3.6707900000000002E-3</v>
      </c>
      <c r="E4042" s="1">
        <v>1.22122</v>
      </c>
      <c r="F4042" t="s">
        <v>48611</v>
      </c>
      <c r="G4042" t="s">
        <v>48612</v>
      </c>
    </row>
    <row r="4043" spans="1:7" ht="15" customHeight="1" x14ac:dyDescent="0.2">
      <c r="A4043" t="s">
        <v>46054</v>
      </c>
      <c r="B4043" s="1">
        <v>1.44753E-2</v>
      </c>
      <c r="C4043" s="1">
        <v>-1.14195</v>
      </c>
      <c r="D4043" s="1">
        <v>2.1243000000000001E-2</v>
      </c>
      <c r="E4043" s="1">
        <v>-1.1311899999999999</v>
      </c>
      <c r="F4043" t="s">
        <v>46055</v>
      </c>
      <c r="G4043" t="s">
        <v>46056</v>
      </c>
    </row>
    <row r="4044" spans="1:7" ht="15" customHeight="1" x14ac:dyDescent="0.2">
      <c r="A4044" t="s">
        <v>44753</v>
      </c>
      <c r="B4044" s="1">
        <v>1.44902E-2</v>
      </c>
      <c r="C4044" s="1">
        <v>-1.37012</v>
      </c>
      <c r="D4044" s="1">
        <v>5.3418899999999998E-2</v>
      </c>
      <c r="E4044" s="1">
        <v>-1.2677799999999999</v>
      </c>
      <c r="F4044" t="s">
        <v>44754</v>
      </c>
      <c r="G4044" t="s">
        <v>44755</v>
      </c>
    </row>
    <row r="4045" spans="1:7" ht="15" customHeight="1" x14ac:dyDescent="0.2">
      <c r="A4045" t="s">
        <v>11046</v>
      </c>
      <c r="B4045" s="1">
        <v>1.4507300000000001E-2</v>
      </c>
      <c r="C4045" s="1">
        <v>1.16499</v>
      </c>
      <c r="D4045" s="1">
        <v>1.059E-2</v>
      </c>
      <c r="E4045" s="1">
        <v>1.1753899999999999</v>
      </c>
      <c r="F4045" t="s">
        <v>11047</v>
      </c>
      <c r="G4045" t="s">
        <v>11048</v>
      </c>
    </row>
    <row r="4046" spans="1:7" ht="15" customHeight="1" x14ac:dyDescent="0.2">
      <c r="A4046" t="s">
        <v>70844</v>
      </c>
      <c r="B4046" s="1">
        <v>1.45138E-2</v>
      </c>
      <c r="C4046" s="1">
        <v>-1.2170799999999999</v>
      </c>
      <c r="D4046" s="1">
        <v>0.527756</v>
      </c>
      <c r="E4046" s="1">
        <v>-1.04627</v>
      </c>
      <c r="F4046" t="s">
        <v>70845</v>
      </c>
      <c r="G4046" t="s">
        <v>70846</v>
      </c>
    </row>
    <row r="4047" spans="1:7" ht="15" customHeight="1" x14ac:dyDescent="0.2">
      <c r="A4047" t="s">
        <v>54927</v>
      </c>
      <c r="B4047" s="1">
        <v>1.4520399999999999E-2</v>
      </c>
      <c r="C4047" s="1">
        <v>-1.2147300000000001</v>
      </c>
      <c r="D4047" s="1">
        <v>0.21037700000000001</v>
      </c>
      <c r="E4047" s="1">
        <v>-1.0952200000000001</v>
      </c>
      <c r="F4047" t="s">
        <v>54928</v>
      </c>
      <c r="G4047" t="s">
        <v>54929</v>
      </c>
    </row>
    <row r="4048" spans="1:7" ht="15" customHeight="1" x14ac:dyDescent="0.2">
      <c r="A4048" t="s">
        <v>25842</v>
      </c>
      <c r="B4048" s="1">
        <v>1.45276E-2</v>
      </c>
      <c r="C4048" s="1">
        <v>-1.17594</v>
      </c>
      <c r="D4048" s="1">
        <v>7.7375299999999994E-2</v>
      </c>
      <c r="E4048" s="1">
        <v>-1.1166199999999999</v>
      </c>
      <c r="F4048" t="s">
        <v>25843</v>
      </c>
      <c r="G4048" t="s">
        <v>25844</v>
      </c>
    </row>
    <row r="4049" spans="1:7" ht="15" customHeight="1" x14ac:dyDescent="0.2">
      <c r="A4049" t="s">
        <v>33987</v>
      </c>
      <c r="B4049" s="1">
        <v>1.4528299999999999E-2</v>
      </c>
      <c r="C4049" s="1">
        <v>-1.2047699999999999</v>
      </c>
      <c r="D4049" s="1">
        <v>2.3514500000000001E-2</v>
      </c>
      <c r="E4049" s="1">
        <v>-1.1848099999999999</v>
      </c>
      <c r="F4049" t="s">
        <v>33988</v>
      </c>
      <c r="G4049" t="s">
        <v>33989</v>
      </c>
    </row>
    <row r="4050" spans="1:7" ht="15" customHeight="1" x14ac:dyDescent="0.2">
      <c r="A4050" t="s">
        <v>65005</v>
      </c>
      <c r="B4050" s="1">
        <v>1.4530899999999999E-2</v>
      </c>
      <c r="C4050" s="1">
        <v>1.2326999999999999</v>
      </c>
      <c r="D4050" s="1">
        <v>2.5864100000000001E-2</v>
      </c>
      <c r="E4050" s="1">
        <v>1.2052799999999999</v>
      </c>
      <c r="F4050" t="s">
        <v>65006</v>
      </c>
      <c r="G4050" t="s">
        <v>65007</v>
      </c>
    </row>
    <row r="4051" spans="1:7" ht="15" customHeight="1" x14ac:dyDescent="0.2">
      <c r="A4051" t="s">
        <v>42511</v>
      </c>
      <c r="B4051" s="1">
        <v>1.45337E-2</v>
      </c>
      <c r="C4051" s="1">
        <v>-1.1322099999999999</v>
      </c>
      <c r="D4051" s="1">
        <v>0.22986799999999999</v>
      </c>
      <c r="E4051" s="1">
        <v>-1.0570900000000001</v>
      </c>
      <c r="F4051" t="s">
        <v>42512</v>
      </c>
      <c r="G4051" t="s">
        <v>42513</v>
      </c>
    </row>
    <row r="4052" spans="1:7" ht="15" customHeight="1" x14ac:dyDescent="0.2">
      <c r="A4052" t="s">
        <v>24736</v>
      </c>
      <c r="B4052" s="1">
        <v>1.4537599999999999E-2</v>
      </c>
      <c r="C4052" s="1">
        <v>-1.1273599999999999</v>
      </c>
      <c r="D4052" s="1">
        <v>3.4422800000000003E-2</v>
      </c>
      <c r="E4052" s="1">
        <v>-1.1057399999999999</v>
      </c>
      <c r="F4052" t="s">
        <v>24737</v>
      </c>
      <c r="G4052" t="s">
        <v>24738</v>
      </c>
    </row>
    <row r="4053" spans="1:7" ht="15" customHeight="1" x14ac:dyDescent="0.2">
      <c r="A4053" t="s">
        <v>70279</v>
      </c>
      <c r="B4053" s="1">
        <v>1.45506E-2</v>
      </c>
      <c r="C4053" s="1">
        <v>-1.1377200000000001</v>
      </c>
      <c r="D4053" s="1">
        <v>2.5003999999999998E-2</v>
      </c>
      <c r="E4053" s="1">
        <v>-1.123</v>
      </c>
      <c r="F4053" t="s">
        <v>70280</v>
      </c>
      <c r="G4053" t="s">
        <v>70281</v>
      </c>
    </row>
    <row r="4054" spans="1:7" ht="15" customHeight="1" x14ac:dyDescent="0.2">
      <c r="A4054" t="s">
        <v>12445</v>
      </c>
      <c r="B4054" s="1">
        <v>1.45512E-2</v>
      </c>
      <c r="C4054" s="1">
        <v>-1.17438</v>
      </c>
      <c r="D4054" s="1">
        <v>0.162749</v>
      </c>
      <c r="E4054" s="1">
        <v>-1.0881099999999999</v>
      </c>
      <c r="F4054" t="s">
        <v>12446</v>
      </c>
      <c r="G4054" t="s">
        <v>12447</v>
      </c>
    </row>
    <row r="4055" spans="1:7" ht="15" customHeight="1" x14ac:dyDescent="0.2">
      <c r="A4055" t="s">
        <v>46708</v>
      </c>
      <c r="B4055" s="1">
        <v>1.45591E-2</v>
      </c>
      <c r="C4055" s="1">
        <v>-1.3474200000000001</v>
      </c>
      <c r="D4055" s="1">
        <v>4.2420300000000001E-2</v>
      </c>
      <c r="E4055" s="1">
        <v>-1.26894</v>
      </c>
      <c r="F4055" t="s">
        <v>46709</v>
      </c>
      <c r="G4055" t="s">
        <v>46710</v>
      </c>
    </row>
    <row r="4056" spans="1:7" ht="15" customHeight="1" x14ac:dyDescent="0.2">
      <c r="A4056" t="s">
        <v>49770</v>
      </c>
      <c r="B4056" s="1">
        <v>1.4572999999999999E-2</v>
      </c>
      <c r="C4056" s="1">
        <v>-1.3115399999999999</v>
      </c>
      <c r="D4056" s="1">
        <v>0.10970100000000001</v>
      </c>
      <c r="E4056" s="1">
        <v>-1.1798</v>
      </c>
      <c r="F4056" t="s">
        <v>49771</v>
      </c>
      <c r="G4056" t="s">
        <v>49772</v>
      </c>
    </row>
    <row r="4057" spans="1:7" ht="15" customHeight="1" x14ac:dyDescent="0.2">
      <c r="A4057" t="s">
        <v>14401</v>
      </c>
      <c r="B4057" s="1">
        <v>1.45802E-2</v>
      </c>
      <c r="C4057" s="1">
        <v>-1.09954</v>
      </c>
      <c r="D4057" s="1">
        <v>4.6526999999999999E-2</v>
      </c>
      <c r="E4057" s="1">
        <v>-1.07694</v>
      </c>
      <c r="F4057" t="s">
        <v>14402</v>
      </c>
      <c r="G4057" t="s">
        <v>14403</v>
      </c>
    </row>
    <row r="4058" spans="1:7" ht="15" customHeight="1" x14ac:dyDescent="0.2">
      <c r="A4058" t="s">
        <v>23367</v>
      </c>
      <c r="B4058" s="1">
        <v>1.45942E-2</v>
      </c>
      <c r="C4058" s="1">
        <v>1.2534799999999999</v>
      </c>
      <c r="D4058" s="1">
        <v>5.9414999999999997E-3</v>
      </c>
      <c r="E4058" s="1">
        <v>1.30139</v>
      </c>
      <c r="F4058" s="2">
        <v>42986</v>
      </c>
      <c r="G4058" t="s">
        <v>23368</v>
      </c>
    </row>
    <row r="4059" spans="1:7" ht="15" customHeight="1" x14ac:dyDescent="0.2">
      <c r="A4059" t="s">
        <v>40600</v>
      </c>
      <c r="B4059" s="1">
        <v>1.4607200000000001E-2</v>
      </c>
      <c r="C4059" s="1">
        <v>-1.1105700000000001</v>
      </c>
      <c r="D4059" s="1">
        <v>6.0297499999999997E-2</v>
      </c>
      <c r="E4059" s="1">
        <v>-1.0796600000000001</v>
      </c>
      <c r="F4059" t="s">
        <v>40601</v>
      </c>
      <c r="G4059" t="s">
        <v>40602</v>
      </c>
    </row>
    <row r="4060" spans="1:7" ht="15" customHeight="1" x14ac:dyDescent="0.2">
      <c r="A4060" t="s">
        <v>28089</v>
      </c>
      <c r="B4060" s="1">
        <v>1.4611600000000001E-2</v>
      </c>
      <c r="C4060" s="1">
        <v>1.2017800000000001</v>
      </c>
      <c r="D4060" s="1">
        <v>7.7618699999999997E-3</v>
      </c>
      <c r="E4060" s="1">
        <v>1.2278899999999999</v>
      </c>
      <c r="F4060" t="s">
        <v>28090</v>
      </c>
      <c r="G4060" t="s">
        <v>28091</v>
      </c>
    </row>
    <row r="4061" spans="1:7" ht="15" customHeight="1" x14ac:dyDescent="0.2">
      <c r="A4061" t="s">
        <v>60259</v>
      </c>
      <c r="B4061" s="1">
        <v>1.46283E-2</v>
      </c>
      <c r="C4061" s="1">
        <v>-1.20695</v>
      </c>
      <c r="D4061" s="1">
        <v>0.37206899999999998</v>
      </c>
      <c r="E4061" s="1">
        <v>-1.0637399999999999</v>
      </c>
      <c r="F4061" t="s">
        <v>60260</v>
      </c>
      <c r="G4061" t="s">
        <v>60261</v>
      </c>
    </row>
    <row r="4062" spans="1:7" ht="15" customHeight="1" x14ac:dyDescent="0.2">
      <c r="A4062" t="s">
        <v>11454</v>
      </c>
      <c r="B4062" s="1">
        <v>1.46497E-2</v>
      </c>
      <c r="C4062" s="1">
        <v>-1.29959</v>
      </c>
      <c r="D4062" s="1">
        <v>4.9925100000000004E-3</v>
      </c>
      <c r="E4062" s="1">
        <v>-1.3691599999999999</v>
      </c>
      <c r="F4062" t="s">
        <v>11455</v>
      </c>
      <c r="G4062" t="s">
        <v>11456</v>
      </c>
    </row>
    <row r="4063" spans="1:7" ht="15" customHeight="1" x14ac:dyDescent="0.2">
      <c r="A4063" t="s">
        <v>71463</v>
      </c>
      <c r="B4063" s="1">
        <v>1.46724E-2</v>
      </c>
      <c r="C4063" s="1">
        <v>-1.2413700000000001</v>
      </c>
      <c r="D4063" s="1">
        <v>2.8024400000000001E-2</v>
      </c>
      <c r="E4063" s="1">
        <v>-1.2093</v>
      </c>
      <c r="F4063" t="s">
        <v>71464</v>
      </c>
      <c r="G4063" t="s">
        <v>71465</v>
      </c>
    </row>
    <row r="4064" spans="1:7" ht="15" customHeight="1" x14ac:dyDescent="0.2">
      <c r="A4064" t="s">
        <v>42131</v>
      </c>
      <c r="B4064" s="1">
        <v>1.4684300000000001E-2</v>
      </c>
      <c r="C4064" s="1">
        <v>-1.17693</v>
      </c>
      <c r="D4064" s="1">
        <v>2.17404E-2</v>
      </c>
      <c r="E4064" s="1">
        <v>-1.16299</v>
      </c>
      <c r="F4064" t="s">
        <v>42132</v>
      </c>
      <c r="G4064" t="s">
        <v>42133</v>
      </c>
    </row>
    <row r="4065" spans="1:7" ht="15" customHeight="1" x14ac:dyDescent="0.2">
      <c r="A4065" t="s">
        <v>3405</v>
      </c>
      <c r="B4065" s="1">
        <v>1.4768399999999999E-2</v>
      </c>
      <c r="C4065" s="1">
        <v>-1.3452200000000001</v>
      </c>
      <c r="D4065" s="1">
        <v>0.54017899999999996</v>
      </c>
      <c r="E4065" s="1">
        <v>-1.06867</v>
      </c>
      <c r="F4065" t="s">
        <v>3406</v>
      </c>
      <c r="G4065" t="s">
        <v>3407</v>
      </c>
    </row>
    <row r="4066" spans="1:7" ht="15" customHeight="1" x14ac:dyDescent="0.2">
      <c r="A4066" t="s">
        <v>53251</v>
      </c>
      <c r="B4066" s="1">
        <v>1.47723E-2</v>
      </c>
      <c r="C4066" s="1">
        <v>1.18747</v>
      </c>
      <c r="D4066" s="1">
        <v>2.8905799999999998E-3</v>
      </c>
      <c r="E4066" s="1">
        <v>1.2507999999999999</v>
      </c>
      <c r="F4066" t="s">
        <v>53252</v>
      </c>
      <c r="G4066" t="s">
        <v>53253</v>
      </c>
    </row>
    <row r="4067" spans="1:7" ht="15" customHeight="1" x14ac:dyDescent="0.2">
      <c r="A4067" t="s">
        <v>8959</v>
      </c>
      <c r="B4067" s="1">
        <v>1.4779199999999999E-2</v>
      </c>
      <c r="C4067" s="1">
        <v>-1.3924399999999999</v>
      </c>
      <c r="D4067" s="1">
        <v>1.8603600000000001E-2</v>
      </c>
      <c r="E4067" s="1">
        <v>-1.3728100000000001</v>
      </c>
      <c r="F4067" t="s">
        <v>8960</v>
      </c>
      <c r="G4067" t="s">
        <v>8961</v>
      </c>
    </row>
    <row r="4068" spans="1:7" ht="15" customHeight="1" x14ac:dyDescent="0.2">
      <c r="A4068" t="s">
        <v>10456</v>
      </c>
      <c r="B4068" s="1">
        <v>1.47869E-2</v>
      </c>
      <c r="C4068" s="1">
        <v>-1.12924</v>
      </c>
      <c r="D4068" s="1">
        <v>2.6495899999999999E-2</v>
      </c>
      <c r="E4068" s="1">
        <v>-1.11435</v>
      </c>
      <c r="F4068" t="s">
        <v>10457</v>
      </c>
      <c r="G4068" t="s">
        <v>10458</v>
      </c>
    </row>
    <row r="4069" spans="1:7" ht="15" customHeight="1" x14ac:dyDescent="0.2">
      <c r="A4069" t="s">
        <v>41765</v>
      </c>
      <c r="B4069" s="1">
        <v>1.47925E-2</v>
      </c>
      <c r="C4069" s="1">
        <v>-1.1617500000000001</v>
      </c>
      <c r="D4069" s="1">
        <v>1.7499199999999999E-2</v>
      </c>
      <c r="E4069" s="1">
        <v>-1.1563099999999999</v>
      </c>
      <c r="F4069" t="s">
        <v>41766</v>
      </c>
      <c r="G4069" t="s">
        <v>41767</v>
      </c>
    </row>
    <row r="4070" spans="1:7" ht="15" customHeight="1" x14ac:dyDescent="0.2">
      <c r="A4070" t="s">
        <v>63028</v>
      </c>
      <c r="B4070" s="1">
        <v>1.48019E-2</v>
      </c>
      <c r="C4070" s="1">
        <v>-1.19319</v>
      </c>
      <c r="D4070" s="1">
        <v>7.3685799999999996E-4</v>
      </c>
      <c r="E4070" s="1">
        <v>-1.3176699999999999</v>
      </c>
      <c r="F4070" t="s">
        <v>63029</v>
      </c>
      <c r="G4070" t="s">
        <v>63030</v>
      </c>
    </row>
    <row r="4071" spans="1:7" ht="15" customHeight="1" x14ac:dyDescent="0.2">
      <c r="A4071" t="s">
        <v>2673</v>
      </c>
      <c r="B4071" s="1">
        <v>1.48103E-2</v>
      </c>
      <c r="C4071" s="1">
        <v>-1.1361600000000001</v>
      </c>
      <c r="D4071" s="1">
        <v>0.42054399999999997</v>
      </c>
      <c r="E4071" s="1">
        <v>-1.03854</v>
      </c>
      <c r="F4071" t="s">
        <v>2674</v>
      </c>
      <c r="G4071" t="s">
        <v>2675</v>
      </c>
    </row>
    <row r="4072" spans="1:7" ht="15" customHeight="1" x14ac:dyDescent="0.2">
      <c r="A4072" t="s">
        <v>67599</v>
      </c>
      <c r="B4072" s="1">
        <v>1.48258E-2</v>
      </c>
      <c r="C4072" s="1">
        <v>-1.2074499999999999</v>
      </c>
      <c r="D4072" s="1">
        <v>2.2204100000000001E-2</v>
      </c>
      <c r="E4072" s="1">
        <v>-1.1903900000000001</v>
      </c>
      <c r="F4072" t="s">
        <v>67600</v>
      </c>
      <c r="G4072" t="s">
        <v>67601</v>
      </c>
    </row>
    <row r="4073" spans="1:7" ht="15" customHeight="1" x14ac:dyDescent="0.2">
      <c r="A4073" t="s">
        <v>41347</v>
      </c>
      <c r="B4073" s="1">
        <v>1.4829999999999999E-2</v>
      </c>
      <c r="C4073" s="1">
        <v>-1.18635</v>
      </c>
      <c r="D4073" s="1">
        <v>0.120355</v>
      </c>
      <c r="E4073" s="1">
        <v>-1.1065</v>
      </c>
      <c r="F4073" t="s">
        <v>41348</v>
      </c>
      <c r="G4073" t="s">
        <v>41349</v>
      </c>
    </row>
    <row r="4074" spans="1:7" ht="15" customHeight="1" x14ac:dyDescent="0.2">
      <c r="A4074" t="s">
        <v>31081</v>
      </c>
      <c r="B4074" s="1">
        <v>1.4830400000000001E-2</v>
      </c>
      <c r="C4074" s="1">
        <v>1.1131</v>
      </c>
      <c r="D4074" s="1">
        <v>8.4471300000000006E-3</v>
      </c>
      <c r="E4074" s="1">
        <v>1.1256200000000001</v>
      </c>
      <c r="F4074" t="s">
        <v>31082</v>
      </c>
      <c r="G4074" t="s">
        <v>31083</v>
      </c>
    </row>
    <row r="4075" spans="1:7" ht="15" customHeight="1" x14ac:dyDescent="0.2">
      <c r="A4075" t="s">
        <v>44570</v>
      </c>
      <c r="B4075" s="1">
        <v>1.4837299999999999E-2</v>
      </c>
      <c r="C4075" s="1">
        <v>1.2065699999999999</v>
      </c>
      <c r="D4075" s="1">
        <v>4.6911699999999997E-3</v>
      </c>
      <c r="E4075" s="1">
        <v>1.2559</v>
      </c>
      <c r="F4075" t="s">
        <v>44571</v>
      </c>
      <c r="G4075" t="s">
        <v>44572</v>
      </c>
    </row>
    <row r="4076" spans="1:7" ht="15" customHeight="1" x14ac:dyDescent="0.2">
      <c r="A4076" t="s">
        <v>37097</v>
      </c>
      <c r="B4076" s="1">
        <v>1.48539E-2</v>
      </c>
      <c r="C4076" s="1">
        <v>-1.19824</v>
      </c>
      <c r="D4076" s="1">
        <v>0.89333899999999999</v>
      </c>
      <c r="E4076" s="1">
        <v>1.00885</v>
      </c>
      <c r="F4076" t="s">
        <v>37098</v>
      </c>
      <c r="G4076" t="s">
        <v>37099</v>
      </c>
    </row>
    <row r="4077" spans="1:7" ht="15" customHeight="1" x14ac:dyDescent="0.2">
      <c r="A4077" t="s">
        <v>45669</v>
      </c>
      <c r="B4077" s="1">
        <v>1.4864499999999999E-2</v>
      </c>
      <c r="C4077" s="1">
        <v>-1.3505400000000001</v>
      </c>
      <c r="D4077" s="1">
        <v>8.39231E-2</v>
      </c>
      <c r="E4077" s="1">
        <v>-1.2219599999999999</v>
      </c>
      <c r="F4077" t="s">
        <v>45665</v>
      </c>
      <c r="G4077" t="s">
        <v>45666</v>
      </c>
    </row>
    <row r="4078" spans="1:7" ht="15" customHeight="1" x14ac:dyDescent="0.2">
      <c r="A4078" t="s">
        <v>26382</v>
      </c>
      <c r="B4078" s="1">
        <v>1.4866000000000001E-2</v>
      </c>
      <c r="C4078" s="1">
        <v>-1.18634</v>
      </c>
      <c r="D4078" s="1">
        <v>1.9216500000000001E-2</v>
      </c>
      <c r="E4078" s="1">
        <v>-1.17666</v>
      </c>
      <c r="F4078" t="s">
        <v>26383</v>
      </c>
      <c r="G4078" t="s">
        <v>26384</v>
      </c>
    </row>
    <row r="4079" spans="1:7" ht="15" customHeight="1" x14ac:dyDescent="0.2">
      <c r="A4079" t="s">
        <v>7304</v>
      </c>
      <c r="B4079" s="1">
        <v>1.48755E-2</v>
      </c>
      <c r="C4079" s="1">
        <v>-1.12751</v>
      </c>
      <c r="D4079" s="1">
        <v>1.2800400000000001E-3</v>
      </c>
      <c r="E4079" s="1">
        <v>-1.1911400000000001</v>
      </c>
      <c r="F4079" t="s">
        <v>7305</v>
      </c>
      <c r="G4079" t="s">
        <v>7306</v>
      </c>
    </row>
    <row r="4080" spans="1:7" ht="15" customHeight="1" x14ac:dyDescent="0.2">
      <c r="A4080" t="s">
        <v>23729</v>
      </c>
      <c r="B4080" s="1">
        <v>1.4878799999999999E-2</v>
      </c>
      <c r="C4080" s="1">
        <v>1.1729499999999999</v>
      </c>
      <c r="D4080" s="1">
        <v>4.25279E-2</v>
      </c>
      <c r="E4080" s="1">
        <v>1.1364000000000001</v>
      </c>
      <c r="F4080" t="s">
        <v>23730</v>
      </c>
      <c r="G4080" t="s">
        <v>23731</v>
      </c>
    </row>
    <row r="4081" spans="1:7" ht="15" customHeight="1" x14ac:dyDescent="0.2">
      <c r="A4081" t="s">
        <v>65863</v>
      </c>
      <c r="B4081" s="1">
        <v>1.4879E-2</v>
      </c>
      <c r="C4081" s="1">
        <v>-1.2032499999999999</v>
      </c>
      <c r="D4081" s="1">
        <v>2.4574700000000001E-2</v>
      </c>
      <c r="E4081" s="1">
        <v>-1.18251</v>
      </c>
      <c r="F4081" t="s">
        <v>65864</v>
      </c>
      <c r="G4081" t="s">
        <v>65865</v>
      </c>
    </row>
    <row r="4082" spans="1:7" ht="15" customHeight="1" x14ac:dyDescent="0.2">
      <c r="A4082" t="s">
        <v>40669</v>
      </c>
      <c r="B4082" s="1">
        <v>1.4905099999999999E-2</v>
      </c>
      <c r="C4082" s="1">
        <v>-1.3252200000000001</v>
      </c>
      <c r="D4082" s="1">
        <v>1.2638E-2</v>
      </c>
      <c r="E4082" s="1">
        <v>-1.3367199999999999</v>
      </c>
      <c r="F4082" t="s">
        <v>40670</v>
      </c>
      <c r="G4082" t="s">
        <v>40671</v>
      </c>
    </row>
    <row r="4083" spans="1:7" ht="15" customHeight="1" x14ac:dyDescent="0.2">
      <c r="A4083" t="s">
        <v>35601</v>
      </c>
      <c r="B4083" s="1">
        <v>1.49274E-2</v>
      </c>
      <c r="C4083" s="1">
        <v>-1.4822900000000001</v>
      </c>
      <c r="D4083" s="1">
        <v>0.126087</v>
      </c>
      <c r="E4083" s="1">
        <v>-1.25796</v>
      </c>
      <c r="F4083" t="s">
        <v>35602</v>
      </c>
      <c r="G4083" t="s">
        <v>31937</v>
      </c>
    </row>
    <row r="4084" spans="1:7" ht="15" customHeight="1" x14ac:dyDescent="0.2">
      <c r="A4084" t="s">
        <v>71319</v>
      </c>
      <c r="B4084" s="1">
        <v>1.4928E-2</v>
      </c>
      <c r="C4084" s="1">
        <v>1.2546900000000001</v>
      </c>
      <c r="D4084" s="1">
        <v>0.469642</v>
      </c>
      <c r="E4084" s="1">
        <v>1.06213</v>
      </c>
      <c r="F4084" t="s">
        <v>71320</v>
      </c>
      <c r="G4084" t="s">
        <v>71321</v>
      </c>
    </row>
    <row r="4085" spans="1:7" ht="15" customHeight="1" x14ac:dyDescent="0.2">
      <c r="A4085" t="s">
        <v>2614</v>
      </c>
      <c r="B4085" s="1">
        <v>1.49547E-2</v>
      </c>
      <c r="C4085" s="1">
        <v>-1.1213500000000001</v>
      </c>
      <c r="D4085" s="1">
        <v>0.86298600000000003</v>
      </c>
      <c r="E4085" s="1">
        <v>-1.00722</v>
      </c>
      <c r="F4085" t="s">
        <v>2615</v>
      </c>
      <c r="G4085" t="s">
        <v>2616</v>
      </c>
    </row>
    <row r="4086" spans="1:7" ht="15" customHeight="1" x14ac:dyDescent="0.2">
      <c r="A4086" t="s">
        <v>50466</v>
      </c>
      <c r="B4086" s="1">
        <v>1.4962100000000001E-2</v>
      </c>
      <c r="C4086" s="1">
        <v>-1.1579999999999999</v>
      </c>
      <c r="D4086" s="1">
        <v>0.92977100000000001</v>
      </c>
      <c r="E4086" s="1">
        <v>-1.00471</v>
      </c>
      <c r="F4086" t="s">
        <v>50467</v>
      </c>
      <c r="G4086" t="s">
        <v>50468</v>
      </c>
    </row>
    <row r="4087" spans="1:7" ht="15" customHeight="1" x14ac:dyDescent="0.2">
      <c r="A4087" t="s">
        <v>62874</v>
      </c>
      <c r="B4087" s="1">
        <v>1.49937E-2</v>
      </c>
      <c r="C4087" s="1">
        <v>-1.2274099999999999</v>
      </c>
      <c r="D4087" s="1">
        <v>1.12146E-2</v>
      </c>
      <c r="E4087" s="1">
        <v>-1.24108</v>
      </c>
      <c r="F4087" t="s">
        <v>62875</v>
      </c>
      <c r="G4087" t="s">
        <v>62876</v>
      </c>
    </row>
    <row r="4088" spans="1:7" ht="15" customHeight="1" x14ac:dyDescent="0.2">
      <c r="A4088" t="s">
        <v>7414</v>
      </c>
      <c r="B4088" s="1">
        <v>1.49941E-2</v>
      </c>
      <c r="C4088" s="1">
        <v>-1.17632</v>
      </c>
      <c r="D4088" s="1">
        <v>0.63065199999999999</v>
      </c>
      <c r="E4088" s="1">
        <v>-1.0289600000000001</v>
      </c>
      <c r="F4088" t="s">
        <v>7415</v>
      </c>
      <c r="G4088" t="s">
        <v>7416</v>
      </c>
    </row>
    <row r="4089" spans="1:7" ht="15" customHeight="1" x14ac:dyDescent="0.2">
      <c r="A4089" t="s">
        <v>59388</v>
      </c>
      <c r="B4089" s="1">
        <v>1.49953E-2</v>
      </c>
      <c r="C4089" s="1">
        <v>-1.2341800000000001</v>
      </c>
      <c r="D4089" s="1">
        <v>6.0610899999999999E-3</v>
      </c>
      <c r="E4089" s="1">
        <v>-1.27864</v>
      </c>
      <c r="F4089" t="s">
        <v>59389</v>
      </c>
      <c r="G4089" t="s">
        <v>59390</v>
      </c>
    </row>
    <row r="4090" spans="1:7" ht="15" customHeight="1" x14ac:dyDescent="0.2">
      <c r="A4090" t="s">
        <v>29953</v>
      </c>
      <c r="B4090" s="1">
        <v>1.4996199999999999E-2</v>
      </c>
      <c r="C4090" s="1">
        <v>1.1368199999999999</v>
      </c>
      <c r="D4090" s="1">
        <v>0.28067199999999998</v>
      </c>
      <c r="E4090" s="1">
        <v>1.05288</v>
      </c>
      <c r="F4090" t="s">
        <v>29954</v>
      </c>
      <c r="G4090" t="s">
        <v>29955</v>
      </c>
    </row>
    <row r="4091" spans="1:7" ht="15" customHeight="1" x14ac:dyDescent="0.2">
      <c r="A4091" t="s">
        <v>28810</v>
      </c>
      <c r="B4091" s="1">
        <v>1.50232E-2</v>
      </c>
      <c r="C4091" s="1">
        <v>1.28257</v>
      </c>
      <c r="D4091" s="1">
        <v>1.204E-2</v>
      </c>
      <c r="E4091" s="1">
        <v>1.2958000000000001</v>
      </c>
      <c r="F4091" t="s">
        <v>28811</v>
      </c>
      <c r="G4091" t="s">
        <v>28812</v>
      </c>
    </row>
    <row r="4092" spans="1:7" ht="15" customHeight="1" x14ac:dyDescent="0.2">
      <c r="A4092" t="s">
        <v>60528</v>
      </c>
      <c r="B4092" s="1">
        <v>1.50326E-2</v>
      </c>
      <c r="C4092" s="1">
        <v>-1.13707</v>
      </c>
      <c r="D4092" s="1">
        <v>3.6124700000000003E-2</v>
      </c>
      <c r="E4092" s="1">
        <v>-1.1131500000000001</v>
      </c>
      <c r="F4092" t="s">
        <v>60529</v>
      </c>
      <c r="G4092" t="s">
        <v>60530</v>
      </c>
    </row>
    <row r="4093" spans="1:7" ht="15" customHeight="1" x14ac:dyDescent="0.2">
      <c r="A4093" t="s">
        <v>39116</v>
      </c>
      <c r="B4093" s="1">
        <v>1.5043000000000001E-2</v>
      </c>
      <c r="C4093" s="1">
        <v>-1.3227</v>
      </c>
      <c r="D4093" s="1">
        <v>6.7303199999999997E-3</v>
      </c>
      <c r="E4093" s="1">
        <v>-1.37917</v>
      </c>
      <c r="F4093" t="s">
        <v>39117</v>
      </c>
      <c r="G4093" t="s">
        <v>39118</v>
      </c>
    </row>
    <row r="4094" spans="1:7" ht="15" customHeight="1" x14ac:dyDescent="0.2">
      <c r="A4094" t="s">
        <v>3250</v>
      </c>
      <c r="B4094" s="1">
        <v>1.5043600000000001E-2</v>
      </c>
      <c r="C4094" s="1">
        <v>1.39229</v>
      </c>
      <c r="D4094" s="1">
        <v>2.5525299999999999E-3</v>
      </c>
      <c r="E4094" s="1">
        <v>1.55301</v>
      </c>
      <c r="F4094" t="s">
        <v>3251</v>
      </c>
      <c r="G4094" t="s">
        <v>3252</v>
      </c>
    </row>
    <row r="4095" spans="1:7" ht="15" customHeight="1" x14ac:dyDescent="0.2">
      <c r="A4095" t="s">
        <v>12373</v>
      </c>
      <c r="B4095" s="1">
        <v>1.50511E-2</v>
      </c>
      <c r="C4095" s="1">
        <v>1.20675</v>
      </c>
      <c r="D4095" s="1">
        <v>0.10496900000000001</v>
      </c>
      <c r="E4095" s="1">
        <v>1.12412</v>
      </c>
      <c r="F4095" t="s">
        <v>12374</v>
      </c>
      <c r="G4095" t="s">
        <v>12375</v>
      </c>
    </row>
    <row r="4096" spans="1:7" ht="15" customHeight="1" x14ac:dyDescent="0.2">
      <c r="A4096" t="s">
        <v>53091</v>
      </c>
      <c r="B4096" s="1">
        <v>1.50539E-2</v>
      </c>
      <c r="C4096" s="1">
        <v>1.1499299999999999</v>
      </c>
      <c r="D4096" s="1">
        <v>4.5011999999999998E-4</v>
      </c>
      <c r="E4096" s="1">
        <v>1.2615499999999999</v>
      </c>
      <c r="F4096" t="s">
        <v>53092</v>
      </c>
      <c r="G4096" t="s">
        <v>53093</v>
      </c>
    </row>
    <row r="4097" spans="1:7" ht="15" customHeight="1" x14ac:dyDescent="0.2">
      <c r="A4097" t="s">
        <v>24646</v>
      </c>
      <c r="B4097" s="1">
        <v>1.50584E-2</v>
      </c>
      <c r="C4097" s="1">
        <v>-1.25789</v>
      </c>
      <c r="D4097" s="1">
        <v>3.4884199999999999E-3</v>
      </c>
      <c r="E4097" s="1">
        <v>-1.3388599999999999</v>
      </c>
      <c r="F4097" t="s">
        <v>24647</v>
      </c>
      <c r="G4097" t="s">
        <v>24648</v>
      </c>
    </row>
    <row r="4098" spans="1:7" ht="15" customHeight="1" x14ac:dyDescent="0.2">
      <c r="A4098" t="s">
        <v>45559</v>
      </c>
      <c r="B4098" s="1">
        <v>1.50584E-2</v>
      </c>
      <c r="C4098" s="1">
        <v>-1.1173200000000001</v>
      </c>
      <c r="D4098" s="1">
        <v>0.48940699999999998</v>
      </c>
      <c r="E4098" s="1">
        <v>-1.0286</v>
      </c>
      <c r="F4098" t="s">
        <v>45560</v>
      </c>
      <c r="G4098" t="s">
        <v>45561</v>
      </c>
    </row>
    <row r="4099" spans="1:7" ht="15" customHeight="1" x14ac:dyDescent="0.2">
      <c r="A4099" t="s">
        <v>16581</v>
      </c>
      <c r="B4099" s="1">
        <v>1.5083900000000001E-2</v>
      </c>
      <c r="C4099" s="1">
        <v>-1.2503899999999999</v>
      </c>
      <c r="D4099" s="1">
        <v>6.9774000000000003E-2</v>
      </c>
      <c r="E4099" s="1">
        <v>-1.17093</v>
      </c>
      <c r="F4099" t="s">
        <v>16582</v>
      </c>
      <c r="G4099" t="s">
        <v>16583</v>
      </c>
    </row>
    <row r="4100" spans="1:7" ht="15" customHeight="1" x14ac:dyDescent="0.2">
      <c r="A4100" t="s">
        <v>67587</v>
      </c>
      <c r="B4100" s="1">
        <v>1.5088000000000001E-2</v>
      </c>
      <c r="C4100" s="1">
        <v>-1.1538900000000001</v>
      </c>
      <c r="D4100" s="1">
        <v>7.2226899999999997E-2</v>
      </c>
      <c r="E4100" s="1">
        <v>-1.10528</v>
      </c>
      <c r="F4100" t="s">
        <v>67588</v>
      </c>
      <c r="G4100" t="s">
        <v>67589</v>
      </c>
    </row>
    <row r="4101" spans="1:7" ht="15" customHeight="1" x14ac:dyDescent="0.2">
      <c r="A4101" t="s">
        <v>29579</v>
      </c>
      <c r="B4101" s="1">
        <v>1.50913E-2</v>
      </c>
      <c r="C4101" s="1">
        <v>-1.1597299999999999</v>
      </c>
      <c r="D4101" s="1">
        <v>5.1920000000000001E-2</v>
      </c>
      <c r="E4101" s="1">
        <v>-1.1200000000000001</v>
      </c>
      <c r="F4101" t="s">
        <v>29580</v>
      </c>
      <c r="G4101" t="s">
        <v>29581</v>
      </c>
    </row>
    <row r="4102" spans="1:7" ht="15" customHeight="1" x14ac:dyDescent="0.2">
      <c r="A4102" t="s">
        <v>12692</v>
      </c>
      <c r="B4102" s="1">
        <v>1.5110800000000001E-2</v>
      </c>
      <c r="C4102" s="1">
        <v>-1.2202999999999999</v>
      </c>
      <c r="D4102" s="1">
        <v>0.117007</v>
      </c>
      <c r="E4102" s="1">
        <v>-1.1269400000000001</v>
      </c>
      <c r="F4102" t="s">
        <v>12693</v>
      </c>
      <c r="G4102" t="s">
        <v>12694</v>
      </c>
    </row>
    <row r="4103" spans="1:7" ht="15" customHeight="1" x14ac:dyDescent="0.2">
      <c r="A4103" t="s">
        <v>35891</v>
      </c>
      <c r="B4103" s="1">
        <v>1.5114300000000001E-2</v>
      </c>
      <c r="C4103" s="1">
        <v>-1.17553</v>
      </c>
      <c r="D4103" s="1">
        <v>1.03053E-2</v>
      </c>
      <c r="E4103" s="1">
        <v>-1.1891700000000001</v>
      </c>
      <c r="F4103" t="s">
        <v>35892</v>
      </c>
      <c r="G4103" t="s">
        <v>35893</v>
      </c>
    </row>
    <row r="4104" spans="1:7" ht="15" customHeight="1" x14ac:dyDescent="0.2">
      <c r="A4104" t="s">
        <v>27722</v>
      </c>
      <c r="B4104" s="1">
        <v>1.51334E-2</v>
      </c>
      <c r="C4104" s="1">
        <v>1.13209</v>
      </c>
      <c r="D4104" s="1">
        <v>1.25875E-2</v>
      </c>
      <c r="E4104" s="1">
        <v>1.13693</v>
      </c>
      <c r="F4104" t="s">
        <v>27723</v>
      </c>
      <c r="G4104" t="s">
        <v>27724</v>
      </c>
    </row>
    <row r="4105" spans="1:7" ht="15" customHeight="1" x14ac:dyDescent="0.2">
      <c r="A4105" t="s">
        <v>8305</v>
      </c>
      <c r="B4105" s="1">
        <v>1.5155099999999999E-2</v>
      </c>
      <c r="C4105" s="1">
        <v>-1.119</v>
      </c>
      <c r="D4105" s="1">
        <v>0.13009100000000001</v>
      </c>
      <c r="E4105" s="1">
        <v>-1.06715</v>
      </c>
      <c r="F4105" t="s">
        <v>8306</v>
      </c>
      <c r="G4105" t="s">
        <v>8307</v>
      </c>
    </row>
    <row r="4106" spans="1:7" ht="15" customHeight="1" x14ac:dyDescent="0.2">
      <c r="A4106" t="s">
        <v>72718</v>
      </c>
      <c r="B4106" s="1">
        <v>1.5155999999999999E-2</v>
      </c>
      <c r="C4106" s="1">
        <v>1.2037199999999999</v>
      </c>
      <c r="D4106" s="1">
        <v>7.7854599999999996E-2</v>
      </c>
      <c r="E4106" s="1">
        <v>1.1353800000000001</v>
      </c>
      <c r="F4106" t="s">
        <v>72719</v>
      </c>
      <c r="G4106" t="s">
        <v>72720</v>
      </c>
    </row>
    <row r="4107" spans="1:7" ht="15" customHeight="1" x14ac:dyDescent="0.2">
      <c r="A4107" t="s">
        <v>36128</v>
      </c>
      <c r="B4107" s="1">
        <v>1.51585E-2</v>
      </c>
      <c r="C4107" s="1">
        <v>-1.1677299999999999</v>
      </c>
      <c r="D4107" s="1">
        <v>0.91500800000000004</v>
      </c>
      <c r="E4107" s="1">
        <v>-1.0060500000000001</v>
      </c>
      <c r="F4107" t="s">
        <v>36129</v>
      </c>
      <c r="G4107" t="s">
        <v>36130</v>
      </c>
    </row>
    <row r="4108" spans="1:7" ht="15" customHeight="1" x14ac:dyDescent="0.2">
      <c r="A4108" t="s">
        <v>19828</v>
      </c>
      <c r="B4108" s="1">
        <v>1.5161300000000001E-2</v>
      </c>
      <c r="C4108" s="1">
        <v>1.21763</v>
      </c>
      <c r="D4108" s="1">
        <v>2.5679E-2</v>
      </c>
      <c r="E4108" s="1">
        <v>1.1940999999999999</v>
      </c>
      <c r="F4108" t="s">
        <v>19829</v>
      </c>
      <c r="G4108" t="s">
        <v>19830</v>
      </c>
    </row>
    <row r="4109" spans="1:7" ht="15" customHeight="1" x14ac:dyDescent="0.2">
      <c r="A4109" t="s">
        <v>58787</v>
      </c>
      <c r="B4109" s="1">
        <v>1.51696E-2</v>
      </c>
      <c r="C4109" s="1">
        <v>-1.1334200000000001</v>
      </c>
      <c r="D4109" s="1">
        <v>3.5697899999999998E-2</v>
      </c>
      <c r="E4109" s="1">
        <v>-1.1106799999999999</v>
      </c>
      <c r="F4109" t="s">
        <v>58788</v>
      </c>
      <c r="G4109" t="s">
        <v>58789</v>
      </c>
    </row>
    <row r="4110" spans="1:7" ht="15" customHeight="1" x14ac:dyDescent="0.2">
      <c r="A4110" t="s">
        <v>41687</v>
      </c>
      <c r="B4110" s="1">
        <v>1.51755E-2</v>
      </c>
      <c r="C4110" s="1">
        <v>-1.1033900000000001</v>
      </c>
      <c r="D4110" s="1">
        <v>0.25266699999999997</v>
      </c>
      <c r="E4110" s="1">
        <v>-1.04304</v>
      </c>
      <c r="F4110" t="s">
        <v>41688</v>
      </c>
      <c r="G4110" t="s">
        <v>41689</v>
      </c>
    </row>
    <row r="4111" spans="1:7" ht="15" customHeight="1" x14ac:dyDescent="0.2">
      <c r="A4111" t="s">
        <v>12698</v>
      </c>
      <c r="B4111" s="1">
        <v>1.5175599999999999E-2</v>
      </c>
      <c r="C4111" s="1">
        <v>1.08849</v>
      </c>
      <c r="D4111" s="1">
        <v>0.52266800000000002</v>
      </c>
      <c r="E4111" s="1">
        <v>1.02013</v>
      </c>
      <c r="F4111" t="s">
        <v>12699</v>
      </c>
      <c r="G4111" t="s">
        <v>12700</v>
      </c>
    </row>
    <row r="4112" spans="1:7" ht="15" customHeight="1" x14ac:dyDescent="0.2">
      <c r="A4112" t="s">
        <v>51176</v>
      </c>
      <c r="B4112" s="1">
        <v>1.5176200000000001E-2</v>
      </c>
      <c r="C4112" s="1">
        <v>1.1374599999999999</v>
      </c>
      <c r="D4112" s="1">
        <v>0.73559799999999997</v>
      </c>
      <c r="E4112" s="1">
        <v>1.01603</v>
      </c>
      <c r="F4112" t="s">
        <v>51177</v>
      </c>
      <c r="G4112" t="s">
        <v>51178</v>
      </c>
    </row>
    <row r="4113" spans="1:7" ht="15" customHeight="1" x14ac:dyDescent="0.2">
      <c r="A4113" t="s">
        <v>13407</v>
      </c>
      <c r="B4113" s="1">
        <v>1.5185499999999999E-2</v>
      </c>
      <c r="C4113" s="1">
        <v>-2.1755200000000001</v>
      </c>
      <c r="D4113" s="1">
        <v>2.5363199999999999E-2</v>
      </c>
      <c r="E4113" s="1">
        <v>-2.0183599999999999</v>
      </c>
      <c r="F4113" t="s">
        <v>1257</v>
      </c>
      <c r="G4113" t="s">
        <v>1258</v>
      </c>
    </row>
    <row r="4114" spans="1:7" ht="15" customHeight="1" x14ac:dyDescent="0.2">
      <c r="A4114" t="s">
        <v>26334</v>
      </c>
      <c r="B4114" s="1">
        <v>1.51889E-2</v>
      </c>
      <c r="C4114" s="1">
        <v>-1.32599</v>
      </c>
      <c r="D4114" s="1">
        <v>0.16289400000000001</v>
      </c>
      <c r="E4114" s="1">
        <v>-1.16109</v>
      </c>
      <c r="F4114" t="s">
        <v>26335</v>
      </c>
      <c r="G4114" t="s">
        <v>26336</v>
      </c>
    </row>
    <row r="4115" spans="1:7" ht="15" customHeight="1" x14ac:dyDescent="0.2">
      <c r="A4115" t="s">
        <v>49647</v>
      </c>
      <c r="B4115" s="1">
        <v>1.5207200000000001E-2</v>
      </c>
      <c r="C4115" s="1">
        <v>-1.1861600000000001</v>
      </c>
      <c r="D4115" s="1">
        <v>7.0372799999999999E-3</v>
      </c>
      <c r="E4115" s="1">
        <v>-1.2155800000000001</v>
      </c>
      <c r="F4115" t="s">
        <v>49648</v>
      </c>
      <c r="G4115" t="s">
        <v>49649</v>
      </c>
    </row>
    <row r="4116" spans="1:7" ht="15" customHeight="1" x14ac:dyDescent="0.2">
      <c r="A4116" t="s">
        <v>35675</v>
      </c>
      <c r="B4116" s="1">
        <v>1.52465E-2</v>
      </c>
      <c r="C4116" s="1">
        <v>1.1516900000000001</v>
      </c>
      <c r="D4116" s="1">
        <v>0.49829000000000001</v>
      </c>
      <c r="E4116" s="1">
        <v>1.03586</v>
      </c>
      <c r="F4116" t="s">
        <v>35676</v>
      </c>
      <c r="G4116" t="s">
        <v>35677</v>
      </c>
    </row>
    <row r="4117" spans="1:7" ht="15" customHeight="1" x14ac:dyDescent="0.2">
      <c r="A4117" t="s">
        <v>15395</v>
      </c>
      <c r="B4117" s="1">
        <v>1.5264399999999999E-2</v>
      </c>
      <c r="C4117" s="1">
        <v>-1.171</v>
      </c>
      <c r="D4117" s="1">
        <v>8.2674899999999996E-2</v>
      </c>
      <c r="E4117" s="1">
        <v>-1.1121700000000001</v>
      </c>
      <c r="F4117" t="s">
        <v>15396</v>
      </c>
      <c r="G4117" t="s">
        <v>15397</v>
      </c>
    </row>
    <row r="4118" spans="1:7" ht="15" customHeight="1" x14ac:dyDescent="0.2">
      <c r="A4118" t="s">
        <v>17291</v>
      </c>
      <c r="B4118" s="1">
        <v>1.5281899999999999E-2</v>
      </c>
      <c r="C4118" s="1">
        <v>1.1357900000000001</v>
      </c>
      <c r="D4118" s="1">
        <v>0.306842</v>
      </c>
      <c r="E4118" s="1">
        <v>1.04972</v>
      </c>
      <c r="F4118" t="s">
        <v>17292</v>
      </c>
      <c r="G4118" t="s">
        <v>17293</v>
      </c>
    </row>
    <row r="4119" spans="1:7" ht="15" customHeight="1" x14ac:dyDescent="0.2">
      <c r="A4119" t="s">
        <v>24929</v>
      </c>
      <c r="B4119" s="1">
        <v>1.52952E-2</v>
      </c>
      <c r="C4119" s="1">
        <v>-1.1657</v>
      </c>
      <c r="D4119" s="1">
        <v>0.31494100000000003</v>
      </c>
      <c r="E4119" s="1">
        <v>-1.05911</v>
      </c>
      <c r="F4119" t="s">
        <v>24930</v>
      </c>
      <c r="G4119" t="s">
        <v>24931</v>
      </c>
    </row>
    <row r="4120" spans="1:7" ht="15" customHeight="1" x14ac:dyDescent="0.2">
      <c r="A4120" t="s">
        <v>17267</v>
      </c>
      <c r="B4120" s="1">
        <v>1.53043E-2</v>
      </c>
      <c r="C4120" s="1">
        <v>-1.1413800000000001</v>
      </c>
      <c r="D4120" s="1">
        <v>0.16735700000000001</v>
      </c>
      <c r="E4120" s="1">
        <v>-1.07176</v>
      </c>
      <c r="F4120" t="s">
        <v>17268</v>
      </c>
      <c r="G4120" t="s">
        <v>17269</v>
      </c>
    </row>
    <row r="4121" spans="1:7" ht="15" customHeight="1" x14ac:dyDescent="0.2">
      <c r="A4121" t="s">
        <v>61968</v>
      </c>
      <c r="B4121" s="1">
        <v>1.5311399999999999E-2</v>
      </c>
      <c r="C4121" s="1">
        <v>1.16492</v>
      </c>
      <c r="D4121" s="1">
        <v>2.8718799999999999E-2</v>
      </c>
      <c r="E4121" s="1">
        <v>1.1439999999999999</v>
      </c>
      <c r="F4121" t="s">
        <v>61969</v>
      </c>
      <c r="G4121" t="s">
        <v>61970</v>
      </c>
    </row>
    <row r="4122" spans="1:7" ht="15" customHeight="1" x14ac:dyDescent="0.2">
      <c r="A4122" t="s">
        <v>44422</v>
      </c>
      <c r="B4122" s="1">
        <v>1.5314100000000001E-2</v>
      </c>
      <c r="C4122" s="1">
        <v>-1.1301099999999999</v>
      </c>
      <c r="D4122" s="1">
        <v>2.2702799999999999E-2</v>
      </c>
      <c r="E4122" s="1">
        <v>-1.11992</v>
      </c>
      <c r="F4122" t="s">
        <v>44423</v>
      </c>
      <c r="G4122" t="s">
        <v>44424</v>
      </c>
    </row>
    <row r="4123" spans="1:7" ht="15" customHeight="1" x14ac:dyDescent="0.2">
      <c r="A4123" t="s">
        <v>48015</v>
      </c>
      <c r="B4123" s="1">
        <v>1.53168E-2</v>
      </c>
      <c r="C4123" s="1">
        <v>-1.1231800000000001</v>
      </c>
      <c r="D4123" s="1">
        <v>8.2038600000000003E-3</v>
      </c>
      <c r="E4123" s="1">
        <v>-1.1384799999999999</v>
      </c>
      <c r="F4123" t="s">
        <v>48016</v>
      </c>
      <c r="G4123" t="s">
        <v>48017</v>
      </c>
    </row>
    <row r="4124" spans="1:7" ht="15" customHeight="1" x14ac:dyDescent="0.2">
      <c r="A4124" t="s">
        <v>19051</v>
      </c>
      <c r="B4124" s="1">
        <v>1.53305E-2</v>
      </c>
      <c r="C4124" s="1">
        <v>-1.1372500000000001</v>
      </c>
      <c r="D4124" s="1">
        <v>0.38883000000000001</v>
      </c>
      <c r="E4124" s="1">
        <v>-1.04196</v>
      </c>
      <c r="F4124" t="s">
        <v>19052</v>
      </c>
      <c r="G4124" t="s">
        <v>19053</v>
      </c>
    </row>
    <row r="4125" spans="1:7" ht="15" customHeight="1" x14ac:dyDescent="0.2">
      <c r="A4125" t="s">
        <v>2131</v>
      </c>
      <c r="B4125" s="1">
        <v>1.5333100000000001E-2</v>
      </c>
      <c r="C4125" s="1">
        <v>-1.2129700000000001</v>
      </c>
      <c r="D4125" s="1">
        <v>0.32509100000000002</v>
      </c>
      <c r="E4125" s="1">
        <v>-1.07335</v>
      </c>
      <c r="F4125" t="s">
        <v>2132</v>
      </c>
      <c r="G4125" t="s">
        <v>2133</v>
      </c>
    </row>
    <row r="4126" spans="1:7" ht="15" customHeight="1" x14ac:dyDescent="0.2">
      <c r="A4126" t="s">
        <v>23543</v>
      </c>
      <c r="B4126" s="1">
        <v>1.5334199999999999E-2</v>
      </c>
      <c r="C4126" s="1">
        <v>1.3541000000000001</v>
      </c>
      <c r="D4126" s="1">
        <v>3.4410999999999997E-2</v>
      </c>
      <c r="E4126" s="1">
        <v>1.29271</v>
      </c>
      <c r="F4126" t="s">
        <v>23544</v>
      </c>
      <c r="G4126" t="s">
        <v>23545</v>
      </c>
    </row>
    <row r="4127" spans="1:7" ht="15" customHeight="1" x14ac:dyDescent="0.2">
      <c r="A4127" t="s">
        <v>9614</v>
      </c>
      <c r="B4127" s="1">
        <v>1.53417E-2</v>
      </c>
      <c r="C4127" s="1">
        <v>-1.31606</v>
      </c>
      <c r="D4127" s="1">
        <v>9.0821299999999994E-2</v>
      </c>
      <c r="E4127" s="1">
        <v>-1.19703</v>
      </c>
      <c r="F4127" t="s">
        <v>9615</v>
      </c>
      <c r="G4127" t="s">
        <v>9616</v>
      </c>
    </row>
    <row r="4128" spans="1:7" ht="15" customHeight="1" x14ac:dyDescent="0.2">
      <c r="A4128" t="s">
        <v>61252</v>
      </c>
      <c r="B4128" s="1">
        <v>1.5344099999999999E-2</v>
      </c>
      <c r="C4128" s="1">
        <v>-1.2069399999999999</v>
      </c>
      <c r="D4128" s="1">
        <v>0.31054500000000002</v>
      </c>
      <c r="E4128" s="1">
        <v>-1.07375</v>
      </c>
      <c r="F4128" t="s">
        <v>61253</v>
      </c>
      <c r="G4128" t="s">
        <v>61254</v>
      </c>
    </row>
    <row r="4129" spans="1:7" ht="15" customHeight="1" x14ac:dyDescent="0.2">
      <c r="A4129" t="s">
        <v>60753</v>
      </c>
      <c r="B4129" s="1">
        <v>1.53504E-2</v>
      </c>
      <c r="C4129" s="1">
        <v>1.2874399999999999</v>
      </c>
      <c r="D4129" s="1">
        <v>6.0901200000000001E-3</v>
      </c>
      <c r="E4129" s="1">
        <v>1.34477</v>
      </c>
      <c r="F4129" t="s">
        <v>60754</v>
      </c>
      <c r="G4129" t="s">
        <v>60755</v>
      </c>
    </row>
    <row r="4130" spans="1:7" ht="15" customHeight="1" x14ac:dyDescent="0.2">
      <c r="A4130" t="s">
        <v>71920</v>
      </c>
      <c r="B4130" s="1">
        <v>1.5354700000000001E-2</v>
      </c>
      <c r="C4130" s="1">
        <v>1.1525000000000001</v>
      </c>
      <c r="D4130" s="1">
        <v>0.86612100000000003</v>
      </c>
      <c r="E4130" s="1">
        <v>1.0087900000000001</v>
      </c>
      <c r="F4130" t="s">
        <v>71921</v>
      </c>
      <c r="G4130" t="s">
        <v>71922</v>
      </c>
    </row>
    <row r="4131" spans="1:7" ht="15" customHeight="1" x14ac:dyDescent="0.2">
      <c r="A4131" t="s">
        <v>23582</v>
      </c>
      <c r="B4131" s="1">
        <v>1.5361400000000001E-2</v>
      </c>
      <c r="C4131" s="1">
        <v>-1.1676500000000001</v>
      </c>
      <c r="D4131" s="1">
        <v>4.9870799999999996E-3</v>
      </c>
      <c r="E4131" s="1">
        <v>-1.20625</v>
      </c>
      <c r="F4131" t="s">
        <v>23583</v>
      </c>
      <c r="G4131" t="s">
        <v>23584</v>
      </c>
    </row>
    <row r="4132" spans="1:7" ht="15" customHeight="1" x14ac:dyDescent="0.2">
      <c r="A4132" t="s">
        <v>196</v>
      </c>
      <c r="B4132" s="1">
        <v>1.53641E-2</v>
      </c>
      <c r="C4132" s="1">
        <v>-1.3109500000000001</v>
      </c>
      <c r="D4132" s="1">
        <v>2.9437499999999998E-2</v>
      </c>
      <c r="E4132" s="1">
        <v>-1.26806</v>
      </c>
      <c r="F4132" t="s">
        <v>197</v>
      </c>
      <c r="G4132" t="s">
        <v>198</v>
      </c>
    </row>
    <row r="4133" spans="1:7" ht="15" customHeight="1" x14ac:dyDescent="0.2">
      <c r="A4133" t="s">
        <v>13421</v>
      </c>
      <c r="B4133" s="1">
        <v>1.5366599999999999E-2</v>
      </c>
      <c r="C4133" s="1">
        <v>-1.0989500000000001</v>
      </c>
      <c r="D4133" s="1">
        <v>7.1601099999999999E-3</v>
      </c>
      <c r="E4133" s="1">
        <v>-1.11382</v>
      </c>
      <c r="F4133" t="s">
        <v>13422</v>
      </c>
      <c r="G4133" t="s">
        <v>13423</v>
      </c>
    </row>
    <row r="4134" spans="1:7" ht="15" customHeight="1" x14ac:dyDescent="0.2">
      <c r="A4134" t="s">
        <v>61725</v>
      </c>
      <c r="B4134" s="1">
        <v>1.53668E-2</v>
      </c>
      <c r="C4134" s="1">
        <v>1.25956</v>
      </c>
      <c r="D4134" s="1">
        <v>1.7019099999999999E-2</v>
      </c>
      <c r="E4134" s="1">
        <v>1.254</v>
      </c>
      <c r="F4134" t="s">
        <v>61726</v>
      </c>
      <c r="G4134" t="s">
        <v>61727</v>
      </c>
    </row>
    <row r="4135" spans="1:7" ht="15" customHeight="1" x14ac:dyDescent="0.2">
      <c r="A4135" t="s">
        <v>65343</v>
      </c>
      <c r="B4135" s="1">
        <v>1.5367E-2</v>
      </c>
      <c r="C4135" s="1">
        <v>-1.1538900000000001</v>
      </c>
      <c r="D4135" s="1">
        <v>2.7706700000000001E-2</v>
      </c>
      <c r="E4135" s="1">
        <v>-1.1356599999999999</v>
      </c>
      <c r="F4135" t="s">
        <v>65344</v>
      </c>
      <c r="G4135" t="s">
        <v>65345</v>
      </c>
    </row>
    <row r="4136" spans="1:7" ht="15" customHeight="1" x14ac:dyDescent="0.2">
      <c r="A4136" t="s">
        <v>73147</v>
      </c>
      <c r="B4136" s="1">
        <v>1.5375399999999999E-2</v>
      </c>
      <c r="C4136" s="1">
        <v>1.16021</v>
      </c>
      <c r="D4136" s="1">
        <v>3.46453E-3</v>
      </c>
      <c r="E4136" s="1">
        <v>1.2091700000000001</v>
      </c>
      <c r="F4136" t="s">
        <v>73148</v>
      </c>
      <c r="G4136" t="s">
        <v>73149</v>
      </c>
    </row>
    <row r="4137" spans="1:7" ht="15" customHeight="1" x14ac:dyDescent="0.2">
      <c r="A4137" t="s">
        <v>17663</v>
      </c>
      <c r="B4137" s="1">
        <v>1.5376799999999999E-2</v>
      </c>
      <c r="C4137" s="1">
        <v>-1.15604</v>
      </c>
      <c r="D4137" s="1">
        <v>2.03484E-3</v>
      </c>
      <c r="E4137" s="1">
        <v>-1.22123</v>
      </c>
      <c r="F4137" t="s">
        <v>17664</v>
      </c>
      <c r="G4137" t="s">
        <v>17665</v>
      </c>
    </row>
    <row r="4138" spans="1:7" ht="15" customHeight="1" x14ac:dyDescent="0.2">
      <c r="A4138" t="s">
        <v>56966</v>
      </c>
      <c r="B4138" s="1">
        <v>1.5392899999999999E-2</v>
      </c>
      <c r="C4138" s="1">
        <v>-1.2814300000000001</v>
      </c>
      <c r="D4138" s="1">
        <v>0.69163200000000002</v>
      </c>
      <c r="E4138" s="1">
        <v>-1.03674</v>
      </c>
      <c r="F4138" t="s">
        <v>56967</v>
      </c>
      <c r="G4138" t="s">
        <v>56968</v>
      </c>
    </row>
    <row r="4139" spans="1:7" ht="15" customHeight="1" x14ac:dyDescent="0.2">
      <c r="A4139" t="s">
        <v>14599</v>
      </c>
      <c r="B4139" s="1">
        <v>1.5397299999999999E-2</v>
      </c>
      <c r="C4139" s="1">
        <v>-1.1755500000000001</v>
      </c>
      <c r="D4139" s="1">
        <v>9.6626699999999999E-3</v>
      </c>
      <c r="E4139" s="1">
        <v>-1.1922299999999999</v>
      </c>
      <c r="F4139" t="s">
        <v>14600</v>
      </c>
      <c r="G4139" t="s">
        <v>14601</v>
      </c>
    </row>
    <row r="4140" spans="1:7" ht="15" customHeight="1" x14ac:dyDescent="0.2">
      <c r="A4140" t="s">
        <v>17777</v>
      </c>
      <c r="B4140" s="1">
        <v>1.5407499999999999E-2</v>
      </c>
      <c r="C4140" s="1">
        <v>1.1514599999999999</v>
      </c>
      <c r="D4140" s="1">
        <v>0.484398</v>
      </c>
      <c r="E4140" s="1">
        <v>1.0370900000000001</v>
      </c>
      <c r="F4140" t="s">
        <v>17778</v>
      </c>
      <c r="G4140" t="s">
        <v>17779</v>
      </c>
    </row>
    <row r="4141" spans="1:7" ht="15" customHeight="1" x14ac:dyDescent="0.2">
      <c r="A4141" t="s">
        <v>30252</v>
      </c>
      <c r="B4141" s="1">
        <v>1.5409300000000001E-2</v>
      </c>
      <c r="C4141" s="1">
        <v>-1.2456799999999999</v>
      </c>
      <c r="D4141" s="1">
        <v>0.18898999999999999</v>
      </c>
      <c r="E4141" s="1">
        <v>-1.11547</v>
      </c>
      <c r="F4141" t="s">
        <v>30253</v>
      </c>
      <c r="G4141" t="s">
        <v>30254</v>
      </c>
    </row>
    <row r="4142" spans="1:7" ht="15" customHeight="1" x14ac:dyDescent="0.2">
      <c r="A4142" t="s">
        <v>23276</v>
      </c>
      <c r="B4142" s="1">
        <v>1.54111E-2</v>
      </c>
      <c r="C4142" s="1">
        <v>1.2314000000000001</v>
      </c>
      <c r="D4142" s="1">
        <v>1.60859E-3</v>
      </c>
      <c r="E4142" s="1">
        <v>1.3448899999999999</v>
      </c>
      <c r="F4142" t="s">
        <v>23277</v>
      </c>
      <c r="G4142" t="s">
        <v>23278</v>
      </c>
    </row>
    <row r="4143" spans="1:7" ht="15" customHeight="1" x14ac:dyDescent="0.2">
      <c r="A4143" t="s">
        <v>5456</v>
      </c>
      <c r="B4143" s="1">
        <v>1.5411899999999999E-2</v>
      </c>
      <c r="C4143" s="1">
        <v>-1.06985</v>
      </c>
      <c r="D4143" s="1">
        <v>0.52377899999999999</v>
      </c>
      <c r="E4143" s="1">
        <v>-1.016</v>
      </c>
      <c r="F4143" t="s">
        <v>5457</v>
      </c>
      <c r="G4143" t="s">
        <v>5458</v>
      </c>
    </row>
    <row r="4144" spans="1:7" ht="15" customHeight="1" x14ac:dyDescent="0.2">
      <c r="A4144" t="s">
        <v>51847</v>
      </c>
      <c r="B4144" s="1">
        <v>1.54176E-2</v>
      </c>
      <c r="C4144" s="1">
        <v>-1.34274</v>
      </c>
      <c r="D4144" s="1">
        <v>4.3485299999999998E-2</v>
      </c>
      <c r="E4144" s="1">
        <v>-1.2668299999999999</v>
      </c>
      <c r="F4144" t="s">
        <v>51848</v>
      </c>
      <c r="G4144" t="s">
        <v>51849</v>
      </c>
    </row>
    <row r="4145" spans="1:7" ht="15" customHeight="1" x14ac:dyDescent="0.2">
      <c r="A4145" t="s">
        <v>9380</v>
      </c>
      <c r="B4145" s="1">
        <v>1.54197E-2</v>
      </c>
      <c r="C4145" s="1">
        <v>1.2477799999999999</v>
      </c>
      <c r="D4145" s="1">
        <v>3.2479700000000002E-3</v>
      </c>
      <c r="E4145" s="1">
        <v>1.3308</v>
      </c>
      <c r="F4145" t="s">
        <v>9381</v>
      </c>
      <c r="G4145" t="s">
        <v>9382</v>
      </c>
    </row>
    <row r="4146" spans="1:7" ht="15" customHeight="1" x14ac:dyDescent="0.2">
      <c r="A4146" t="s">
        <v>65180</v>
      </c>
      <c r="B4146" s="1">
        <v>1.5422399999999999E-2</v>
      </c>
      <c r="C4146" s="1">
        <v>-1.1844600000000001</v>
      </c>
      <c r="D4146" s="1">
        <v>2.5551299999999999E-2</v>
      </c>
      <c r="E4146" s="1">
        <v>-1.1655199999999999</v>
      </c>
      <c r="F4146" t="s">
        <v>65181</v>
      </c>
      <c r="G4146" t="s">
        <v>65182</v>
      </c>
    </row>
    <row r="4147" spans="1:7" ht="15" customHeight="1" x14ac:dyDescent="0.2">
      <c r="A4147" t="s">
        <v>59699</v>
      </c>
      <c r="B4147" s="1">
        <v>1.5432899999999999E-2</v>
      </c>
      <c r="C4147" s="1">
        <v>-1.2129000000000001</v>
      </c>
      <c r="D4147" s="1">
        <v>0.32211600000000001</v>
      </c>
      <c r="E4147" s="1">
        <v>-1.0739099999999999</v>
      </c>
      <c r="F4147" t="s">
        <v>59700</v>
      </c>
      <c r="G4147" t="s">
        <v>59701</v>
      </c>
    </row>
    <row r="4148" spans="1:7" ht="15" customHeight="1" x14ac:dyDescent="0.2">
      <c r="A4148" t="s">
        <v>66867</v>
      </c>
      <c r="B4148" s="1">
        <v>1.54343E-2</v>
      </c>
      <c r="C4148" s="1">
        <v>1.23156</v>
      </c>
      <c r="D4148" s="1">
        <v>6.8956599999999996E-3</v>
      </c>
      <c r="E4148" s="1">
        <v>1.27077</v>
      </c>
      <c r="F4148" t="s">
        <v>66868</v>
      </c>
      <c r="G4148" t="s">
        <v>66869</v>
      </c>
    </row>
    <row r="4149" spans="1:7" ht="15" customHeight="1" x14ac:dyDescent="0.2">
      <c r="A4149" t="s">
        <v>1714</v>
      </c>
      <c r="B4149" s="1">
        <v>1.5436500000000001E-2</v>
      </c>
      <c r="C4149" s="1">
        <v>1.3359700000000001</v>
      </c>
      <c r="D4149" s="1">
        <v>5.5116899999999996E-3</v>
      </c>
      <c r="E4149" s="1">
        <v>1.4125000000000001</v>
      </c>
      <c r="F4149" t="s">
        <v>1715</v>
      </c>
      <c r="G4149" t="s">
        <v>1716</v>
      </c>
    </row>
    <row r="4150" spans="1:7" ht="15" customHeight="1" x14ac:dyDescent="0.2">
      <c r="A4150" t="s">
        <v>14827</v>
      </c>
      <c r="B4150" s="1">
        <v>1.5438E-2</v>
      </c>
      <c r="C4150" s="1">
        <v>-1.2820499999999999</v>
      </c>
      <c r="D4150" s="1">
        <v>5.6638399999999998E-3</v>
      </c>
      <c r="E4150" s="1">
        <v>-1.3431</v>
      </c>
      <c r="F4150" t="s">
        <v>14828</v>
      </c>
      <c r="G4150" t="s">
        <v>14829</v>
      </c>
    </row>
    <row r="4151" spans="1:7" ht="15" customHeight="1" x14ac:dyDescent="0.2">
      <c r="A4151" t="s">
        <v>49177</v>
      </c>
      <c r="B4151" s="1">
        <v>1.5447799999999999E-2</v>
      </c>
      <c r="C4151" s="1">
        <v>-1.1808700000000001</v>
      </c>
      <c r="D4151" s="1">
        <v>9.0382500000000003E-4</v>
      </c>
      <c r="E4151" s="1">
        <v>-1.2906599999999999</v>
      </c>
      <c r="F4151" t="s">
        <v>49178</v>
      </c>
      <c r="G4151" t="s">
        <v>49179</v>
      </c>
    </row>
    <row r="4152" spans="1:7" ht="15" customHeight="1" x14ac:dyDescent="0.2">
      <c r="A4152" t="s">
        <v>10015</v>
      </c>
      <c r="B4152" s="1">
        <v>1.5450800000000001E-2</v>
      </c>
      <c r="C4152" s="1">
        <v>2.1521599999999999</v>
      </c>
      <c r="D4152" s="1">
        <v>5.8790400000000003E-3</v>
      </c>
      <c r="E4152" s="1">
        <v>2.4714200000000002</v>
      </c>
      <c r="F4152" t="s">
        <v>4129</v>
      </c>
      <c r="G4152" t="s">
        <v>4130</v>
      </c>
    </row>
    <row r="4153" spans="1:7" ht="15" customHeight="1" x14ac:dyDescent="0.2">
      <c r="A4153" t="s">
        <v>51230</v>
      </c>
      <c r="B4153" s="1">
        <v>1.54536E-2</v>
      </c>
      <c r="C4153" s="1">
        <v>1.2354000000000001</v>
      </c>
      <c r="D4153" s="1">
        <v>4.9458799999999997E-2</v>
      </c>
      <c r="E4153" s="1">
        <v>1.17869</v>
      </c>
      <c r="F4153" t="s">
        <v>51231</v>
      </c>
      <c r="G4153" t="s">
        <v>51232</v>
      </c>
    </row>
    <row r="4154" spans="1:7" ht="15" customHeight="1" x14ac:dyDescent="0.2">
      <c r="A4154" t="s">
        <v>66580</v>
      </c>
      <c r="B4154" s="1">
        <v>1.5459799999999999E-2</v>
      </c>
      <c r="C4154" s="1">
        <v>1.2556</v>
      </c>
      <c r="D4154" s="1">
        <v>0.14149500000000001</v>
      </c>
      <c r="E4154" s="1">
        <v>1.1364700000000001</v>
      </c>
      <c r="F4154" t="s">
        <v>66581</v>
      </c>
      <c r="G4154" t="s">
        <v>66582</v>
      </c>
    </row>
    <row r="4155" spans="1:7" ht="15" customHeight="1" x14ac:dyDescent="0.2">
      <c r="A4155" t="s">
        <v>39696</v>
      </c>
      <c r="B4155" s="1">
        <v>1.54685E-2</v>
      </c>
      <c r="C4155" s="1">
        <v>-1.19224</v>
      </c>
      <c r="D4155" s="1">
        <v>2.5752899999999999E-2</v>
      </c>
      <c r="E4155" s="1">
        <v>-1.1722300000000001</v>
      </c>
      <c r="F4155" t="s">
        <v>39697</v>
      </c>
      <c r="G4155" t="s">
        <v>39698</v>
      </c>
    </row>
    <row r="4156" spans="1:7" ht="15" customHeight="1" x14ac:dyDescent="0.2">
      <c r="A4156" t="s">
        <v>29567</v>
      </c>
      <c r="B4156" s="1">
        <v>1.5485799999999999E-2</v>
      </c>
      <c r="C4156" s="1">
        <v>1.3497600000000001</v>
      </c>
      <c r="D4156" s="1">
        <v>3.0865799999999999E-2</v>
      </c>
      <c r="E4156" s="1">
        <v>1.2979099999999999</v>
      </c>
      <c r="F4156" t="s">
        <v>29568</v>
      </c>
      <c r="G4156" t="s">
        <v>29569</v>
      </c>
    </row>
    <row r="4157" spans="1:7" ht="15" customHeight="1" x14ac:dyDescent="0.2">
      <c r="A4157" t="s">
        <v>51871</v>
      </c>
      <c r="B4157" s="1">
        <v>1.54865E-2</v>
      </c>
      <c r="C4157" s="1">
        <v>-1.18106</v>
      </c>
      <c r="D4157" s="1">
        <v>0.25175999999999998</v>
      </c>
      <c r="E4157" s="1">
        <v>-1.0743199999999999</v>
      </c>
      <c r="F4157" t="s">
        <v>51872</v>
      </c>
      <c r="G4157" t="s">
        <v>51873</v>
      </c>
    </row>
    <row r="4158" spans="1:7" ht="15" customHeight="1" x14ac:dyDescent="0.2">
      <c r="A4158" t="s">
        <v>32913</v>
      </c>
      <c r="B4158" s="1">
        <v>1.5495800000000001E-2</v>
      </c>
      <c r="C4158" s="1">
        <v>-1.2584200000000001</v>
      </c>
      <c r="D4158" s="1">
        <v>0.39573999999999998</v>
      </c>
      <c r="E4158" s="1">
        <v>-1.07521</v>
      </c>
      <c r="F4158" t="s">
        <v>25283</v>
      </c>
      <c r="G4158" t="s">
        <v>25284</v>
      </c>
    </row>
    <row r="4159" spans="1:7" ht="15" customHeight="1" x14ac:dyDescent="0.2">
      <c r="A4159" t="s">
        <v>31506</v>
      </c>
      <c r="B4159" s="1">
        <v>1.5496299999999999E-2</v>
      </c>
      <c r="C4159" s="1">
        <v>1.1855</v>
      </c>
      <c r="D4159" s="1">
        <v>1.5539000000000001E-2</v>
      </c>
      <c r="E4159" s="1">
        <v>1.1853899999999999</v>
      </c>
      <c r="F4159" t="s">
        <v>31507</v>
      </c>
      <c r="G4159" t="s">
        <v>31508</v>
      </c>
    </row>
    <row r="4160" spans="1:7" ht="15" customHeight="1" x14ac:dyDescent="0.2">
      <c r="A4160" t="s">
        <v>12391</v>
      </c>
      <c r="B4160" s="1">
        <v>1.55018E-2</v>
      </c>
      <c r="C4160" s="1">
        <v>1.20373</v>
      </c>
      <c r="D4160" s="1">
        <v>0.13335</v>
      </c>
      <c r="E4160" s="1">
        <v>1.1125400000000001</v>
      </c>
      <c r="F4160" t="s">
        <v>12392</v>
      </c>
      <c r="G4160" t="s">
        <v>12393</v>
      </c>
    </row>
    <row r="4161" spans="1:7" ht="15" customHeight="1" x14ac:dyDescent="0.2">
      <c r="A4161" t="s">
        <v>54388</v>
      </c>
      <c r="B4161" s="1">
        <v>1.55024E-2</v>
      </c>
      <c r="C4161" s="1">
        <v>-1.20086</v>
      </c>
      <c r="D4161" s="1">
        <v>5.6324700000000001E-4</v>
      </c>
      <c r="E4161" s="1">
        <v>-1.3471500000000001</v>
      </c>
      <c r="F4161" t="s">
        <v>54389</v>
      </c>
      <c r="G4161" t="s">
        <v>54390</v>
      </c>
    </row>
    <row r="4162" spans="1:7" ht="15" customHeight="1" x14ac:dyDescent="0.2">
      <c r="A4162" t="s">
        <v>3293</v>
      </c>
      <c r="B4162" s="1">
        <v>1.5503599999999999E-2</v>
      </c>
      <c r="C4162" s="1">
        <v>1.13286</v>
      </c>
      <c r="D4162" s="1">
        <v>0.25017299999999998</v>
      </c>
      <c r="E4162" s="1">
        <v>1.05542</v>
      </c>
      <c r="F4162" t="s">
        <v>3294</v>
      </c>
      <c r="G4162" t="s">
        <v>3295</v>
      </c>
    </row>
    <row r="4163" spans="1:7" ht="15" customHeight="1" x14ac:dyDescent="0.2">
      <c r="A4163" t="s">
        <v>56607</v>
      </c>
      <c r="B4163" s="1">
        <v>1.5517E-2</v>
      </c>
      <c r="C4163" s="1">
        <v>1.27668</v>
      </c>
      <c r="D4163" s="1">
        <v>2.36659E-3</v>
      </c>
      <c r="E4163" s="1">
        <v>1.39134</v>
      </c>
      <c r="F4163" t="s">
        <v>56608</v>
      </c>
      <c r="G4163" t="s">
        <v>56609</v>
      </c>
    </row>
    <row r="4164" spans="1:7" ht="15" customHeight="1" x14ac:dyDescent="0.2">
      <c r="A4164" t="s">
        <v>30057</v>
      </c>
      <c r="B4164" s="1">
        <v>1.5520000000000001E-2</v>
      </c>
      <c r="C4164" s="1">
        <v>-1.1192299999999999</v>
      </c>
      <c r="D4164" s="1">
        <v>8.3452200000000004E-2</v>
      </c>
      <c r="E4164" s="1">
        <v>-1.07883</v>
      </c>
      <c r="F4164" t="s">
        <v>30058</v>
      </c>
      <c r="G4164" t="s">
        <v>30059</v>
      </c>
    </row>
    <row r="4165" spans="1:7" ht="15" customHeight="1" x14ac:dyDescent="0.2">
      <c r="A4165" t="s">
        <v>2074</v>
      </c>
      <c r="B4165" s="1">
        <v>1.55424E-2</v>
      </c>
      <c r="C4165" s="1">
        <v>-1.20851</v>
      </c>
      <c r="D4165" s="1">
        <v>4.0388599999999997E-2</v>
      </c>
      <c r="E4165" s="1">
        <v>-1.1675899999999999</v>
      </c>
      <c r="F4165" t="s">
        <v>2075</v>
      </c>
      <c r="G4165" t="s">
        <v>2076</v>
      </c>
    </row>
    <row r="4166" spans="1:7" ht="15" customHeight="1" x14ac:dyDescent="0.2">
      <c r="A4166" t="s">
        <v>31866</v>
      </c>
      <c r="B4166" s="1">
        <v>1.5544799999999999E-2</v>
      </c>
      <c r="C4166" s="1">
        <v>1.1942900000000001</v>
      </c>
      <c r="D4166" s="1">
        <v>2.0033800000000001E-2</v>
      </c>
      <c r="E4166" s="1">
        <v>1.1841999999999999</v>
      </c>
      <c r="F4166" t="s">
        <v>31867</v>
      </c>
      <c r="G4166" t="s">
        <v>31868</v>
      </c>
    </row>
    <row r="4167" spans="1:7" ht="15" customHeight="1" x14ac:dyDescent="0.2">
      <c r="A4167" t="s">
        <v>42739</v>
      </c>
      <c r="B4167" s="1">
        <v>1.5570799999999999E-2</v>
      </c>
      <c r="C4167" s="1">
        <v>1.1352599999999999</v>
      </c>
      <c r="D4167" s="1">
        <v>4.2439499999999998E-2</v>
      </c>
      <c r="E4167" s="1">
        <v>1.10805</v>
      </c>
      <c r="F4167" t="s">
        <v>42740</v>
      </c>
      <c r="G4167" t="s">
        <v>42741</v>
      </c>
    </row>
    <row r="4168" spans="1:7" ht="15" customHeight="1" x14ac:dyDescent="0.2">
      <c r="A4168" t="s">
        <v>9762</v>
      </c>
      <c r="B4168" s="1">
        <v>1.55795E-2</v>
      </c>
      <c r="C4168" s="1">
        <v>1.28132</v>
      </c>
      <c r="D4168" s="1">
        <v>0.243225</v>
      </c>
      <c r="E4168" s="1">
        <v>-1.1151199999999999</v>
      </c>
      <c r="F4168" t="s">
        <v>9763</v>
      </c>
      <c r="G4168" t="s">
        <v>9764</v>
      </c>
    </row>
    <row r="4169" spans="1:7" ht="15" customHeight="1" x14ac:dyDescent="0.2">
      <c r="A4169" t="s">
        <v>7155</v>
      </c>
      <c r="B4169" s="1">
        <v>1.55946E-2</v>
      </c>
      <c r="C4169" s="1">
        <v>1.31579</v>
      </c>
      <c r="D4169" s="1">
        <v>2.0700300000000001E-2</v>
      </c>
      <c r="E4169" s="1">
        <v>1.29664</v>
      </c>
      <c r="F4169" t="s">
        <v>7156</v>
      </c>
      <c r="G4169" t="s">
        <v>7157</v>
      </c>
    </row>
    <row r="4170" spans="1:7" ht="15" customHeight="1" x14ac:dyDescent="0.2">
      <c r="A4170" t="s">
        <v>30676</v>
      </c>
      <c r="B4170" s="1">
        <v>1.56077E-2</v>
      </c>
      <c r="C4170" s="1">
        <v>-1.13933</v>
      </c>
      <c r="D4170" s="1">
        <v>4.6106099999999997E-2</v>
      </c>
      <c r="E4170" s="1">
        <v>-1.10897</v>
      </c>
      <c r="F4170" t="s">
        <v>30677</v>
      </c>
      <c r="G4170" t="s">
        <v>30678</v>
      </c>
    </row>
    <row r="4171" spans="1:7" ht="15" customHeight="1" x14ac:dyDescent="0.2">
      <c r="A4171" t="s">
        <v>9389</v>
      </c>
      <c r="B4171" s="1">
        <v>1.56163E-2</v>
      </c>
      <c r="C4171" s="1">
        <v>1.1231199999999999</v>
      </c>
      <c r="D4171" s="1">
        <v>5.6178199999999998E-2</v>
      </c>
      <c r="E4171" s="1">
        <v>1.09151</v>
      </c>
      <c r="F4171" t="s">
        <v>9390</v>
      </c>
      <c r="G4171" t="s">
        <v>9391</v>
      </c>
    </row>
    <row r="4172" spans="1:7" ht="15" customHeight="1" x14ac:dyDescent="0.2">
      <c r="A4172" t="s">
        <v>41350</v>
      </c>
      <c r="B4172" s="1">
        <v>1.56227E-2</v>
      </c>
      <c r="C4172" s="1">
        <v>1.2994699999999999</v>
      </c>
      <c r="D4172" s="1">
        <v>0.23394899999999999</v>
      </c>
      <c r="E4172" s="1">
        <v>1.12483</v>
      </c>
      <c r="F4172" t="s">
        <v>41351</v>
      </c>
      <c r="G4172" t="s">
        <v>41352</v>
      </c>
    </row>
    <row r="4173" spans="1:7" ht="15" customHeight="1" x14ac:dyDescent="0.2">
      <c r="A4173" t="s">
        <v>71619</v>
      </c>
      <c r="B4173" s="1">
        <v>1.5634599999999998E-2</v>
      </c>
      <c r="C4173" s="1">
        <v>-1.23055</v>
      </c>
      <c r="D4173" s="1">
        <v>0.40170099999999997</v>
      </c>
      <c r="E4173" s="1">
        <v>-1.0668500000000001</v>
      </c>
      <c r="F4173" t="s">
        <v>71620</v>
      </c>
      <c r="G4173" t="s">
        <v>71621</v>
      </c>
    </row>
    <row r="4174" spans="1:7" ht="15" customHeight="1" x14ac:dyDescent="0.2">
      <c r="A4174" t="s">
        <v>59624</v>
      </c>
      <c r="B4174" s="1">
        <v>1.5637499999999999E-2</v>
      </c>
      <c r="C4174" s="1">
        <v>-1.1932</v>
      </c>
      <c r="D4174" s="1">
        <v>5.97855E-3</v>
      </c>
      <c r="E4174" s="1">
        <v>-1.2317499999999999</v>
      </c>
      <c r="F4174" t="s">
        <v>59625</v>
      </c>
      <c r="G4174" t="s">
        <v>59626</v>
      </c>
    </row>
    <row r="4175" spans="1:7" ht="15" customHeight="1" x14ac:dyDescent="0.2">
      <c r="A4175" t="s">
        <v>9167</v>
      </c>
      <c r="B4175" s="1">
        <v>1.56513E-2</v>
      </c>
      <c r="C4175" s="1">
        <v>1.31847</v>
      </c>
      <c r="D4175" s="1">
        <v>1.7503899999999999E-2</v>
      </c>
      <c r="E4175" s="1">
        <v>1.31081</v>
      </c>
      <c r="F4175" t="s">
        <v>9168</v>
      </c>
      <c r="G4175" t="s">
        <v>9169</v>
      </c>
    </row>
    <row r="4176" spans="1:7" ht="15" customHeight="1" x14ac:dyDescent="0.2">
      <c r="A4176" t="s">
        <v>3741</v>
      </c>
      <c r="B4176" s="1">
        <v>1.56565E-2</v>
      </c>
      <c r="C4176" s="1">
        <v>1.2083699999999999</v>
      </c>
      <c r="D4176" s="1">
        <v>2.3625400000000001E-2</v>
      </c>
      <c r="E4176" s="1">
        <v>1.1907099999999999</v>
      </c>
      <c r="F4176" t="s">
        <v>3742</v>
      </c>
      <c r="G4176" t="s">
        <v>3743</v>
      </c>
    </row>
    <row r="4177" spans="1:7" ht="15" customHeight="1" x14ac:dyDescent="0.2">
      <c r="A4177" t="s">
        <v>68752</v>
      </c>
      <c r="B4177" s="1">
        <v>1.5663799999999999E-2</v>
      </c>
      <c r="C4177" s="1">
        <v>1.1989000000000001</v>
      </c>
      <c r="D4177" s="1">
        <v>1.56817E-2</v>
      </c>
      <c r="E4177" s="1">
        <v>1.19885</v>
      </c>
      <c r="F4177" t="s">
        <v>68753</v>
      </c>
      <c r="G4177" t="s">
        <v>68754</v>
      </c>
    </row>
    <row r="4178" spans="1:7" ht="15" customHeight="1" x14ac:dyDescent="0.2">
      <c r="A4178" t="s">
        <v>30667</v>
      </c>
      <c r="B4178" s="1">
        <v>1.5674899999999999E-2</v>
      </c>
      <c r="C4178" s="1">
        <v>1.1946699999999999</v>
      </c>
      <c r="D4178" s="1">
        <v>9.7304499999999999E-3</v>
      </c>
      <c r="E4178" s="1">
        <v>1.21383</v>
      </c>
      <c r="F4178" t="s">
        <v>30668</v>
      </c>
      <c r="G4178" t="s">
        <v>30669</v>
      </c>
    </row>
    <row r="4179" spans="1:7" ht="15" customHeight="1" x14ac:dyDescent="0.2">
      <c r="A4179" t="s">
        <v>18967</v>
      </c>
      <c r="B4179" s="1">
        <v>1.56828E-2</v>
      </c>
      <c r="C4179" s="1">
        <v>-1.2301599999999999</v>
      </c>
      <c r="D4179" s="1">
        <v>2.06258E-2</v>
      </c>
      <c r="E4179" s="1">
        <v>-1.21705</v>
      </c>
      <c r="F4179" t="s">
        <v>18968</v>
      </c>
      <c r="G4179" t="s">
        <v>18969</v>
      </c>
    </row>
    <row r="4180" spans="1:7" ht="15" customHeight="1" x14ac:dyDescent="0.2">
      <c r="A4180" t="s">
        <v>48694</v>
      </c>
      <c r="B4180" s="1">
        <v>1.5683599999999999E-2</v>
      </c>
      <c r="C4180" s="1">
        <v>1.2543800000000001</v>
      </c>
      <c r="D4180" s="1">
        <v>0.14397299999999999</v>
      </c>
      <c r="E4180" s="1">
        <v>1.13527</v>
      </c>
      <c r="F4180" t="s">
        <v>48695</v>
      </c>
      <c r="G4180" t="s">
        <v>48696</v>
      </c>
    </row>
    <row r="4181" spans="1:7" ht="15" customHeight="1" x14ac:dyDescent="0.2">
      <c r="A4181" t="s">
        <v>2435</v>
      </c>
      <c r="B4181" s="1">
        <v>1.5695799999999999E-2</v>
      </c>
      <c r="C4181" s="1">
        <v>-1.2086399999999999</v>
      </c>
      <c r="D4181" s="1">
        <v>5.3286899999999996E-3</v>
      </c>
      <c r="E4181" s="1">
        <v>-1.2558800000000001</v>
      </c>
      <c r="F4181" t="s">
        <v>2436</v>
      </c>
      <c r="G4181" t="s">
        <v>2437</v>
      </c>
    </row>
    <row r="4182" spans="1:7" ht="15" customHeight="1" x14ac:dyDescent="0.2">
      <c r="A4182" t="s">
        <v>39837</v>
      </c>
      <c r="B4182" s="1">
        <v>1.5702399999999998E-2</v>
      </c>
      <c r="C4182" s="1">
        <v>1.1945300000000001</v>
      </c>
      <c r="D4182" s="1">
        <v>1.4822800000000001E-2</v>
      </c>
      <c r="E4182" s="1">
        <v>1.1968399999999999</v>
      </c>
      <c r="F4182" t="s">
        <v>39838</v>
      </c>
      <c r="G4182" t="s">
        <v>39839</v>
      </c>
    </row>
    <row r="4183" spans="1:7" ht="15" customHeight="1" x14ac:dyDescent="0.2">
      <c r="A4183" t="s">
        <v>38064</v>
      </c>
      <c r="B4183" s="1">
        <v>1.57027E-2</v>
      </c>
      <c r="C4183" s="1">
        <v>-1.17293</v>
      </c>
      <c r="D4183" s="1">
        <v>0.138262</v>
      </c>
      <c r="E4183" s="1">
        <v>-1.0949500000000001</v>
      </c>
      <c r="F4183" t="s">
        <v>3058</v>
      </c>
      <c r="G4183" t="s">
        <v>3059</v>
      </c>
    </row>
    <row r="4184" spans="1:7" ht="15" customHeight="1" x14ac:dyDescent="0.2">
      <c r="A4184" t="s">
        <v>71698</v>
      </c>
      <c r="B4184" s="1">
        <v>1.5723299999999999E-2</v>
      </c>
      <c r="C4184" s="1">
        <v>-1.1863900000000001</v>
      </c>
      <c r="D4184" s="1">
        <v>1.0787400000000001E-2</v>
      </c>
      <c r="E4184" s="1">
        <v>-1.20082</v>
      </c>
      <c r="F4184" t="s">
        <v>71699</v>
      </c>
      <c r="G4184" t="s">
        <v>71700</v>
      </c>
    </row>
    <row r="4185" spans="1:7" ht="15" customHeight="1" x14ac:dyDescent="0.2">
      <c r="A4185" t="s">
        <v>70943</v>
      </c>
      <c r="B4185" s="1">
        <v>1.5734499999999998E-2</v>
      </c>
      <c r="C4185" s="1">
        <v>-1.14632</v>
      </c>
      <c r="D4185" s="1">
        <v>0.27424199999999999</v>
      </c>
      <c r="E4185" s="1">
        <v>-1.05776</v>
      </c>
      <c r="F4185" t="s">
        <v>70944</v>
      </c>
      <c r="G4185" t="s">
        <v>70945</v>
      </c>
    </row>
    <row r="4186" spans="1:7" ht="15" customHeight="1" x14ac:dyDescent="0.2">
      <c r="A4186" t="s">
        <v>70185</v>
      </c>
      <c r="B4186" s="1">
        <v>1.5736199999999999E-2</v>
      </c>
      <c r="C4186" s="1">
        <v>-1.1396599999999999</v>
      </c>
      <c r="D4186" s="1">
        <v>7.3435500000000001E-4</v>
      </c>
      <c r="E4186" s="1">
        <v>-1.2295100000000001</v>
      </c>
      <c r="F4186" t="s">
        <v>70186</v>
      </c>
      <c r="G4186" t="s">
        <v>70187</v>
      </c>
    </row>
    <row r="4187" spans="1:7" ht="15" customHeight="1" x14ac:dyDescent="0.2">
      <c r="A4187" t="s">
        <v>18961</v>
      </c>
      <c r="B4187" s="1">
        <v>1.5755700000000001E-2</v>
      </c>
      <c r="C4187" s="1">
        <v>1.1571800000000001</v>
      </c>
      <c r="D4187" s="1">
        <v>8.4986799999999998E-3</v>
      </c>
      <c r="E4187" s="1">
        <v>1.1769099999999999</v>
      </c>
      <c r="F4187" t="s">
        <v>18962</v>
      </c>
      <c r="G4187" t="s">
        <v>18963</v>
      </c>
    </row>
    <row r="4188" spans="1:7" ht="15" customHeight="1" x14ac:dyDescent="0.2">
      <c r="A4188" t="s">
        <v>26088</v>
      </c>
      <c r="B4188" s="1">
        <v>1.5767099999999999E-2</v>
      </c>
      <c r="C4188" s="1">
        <v>1.15839</v>
      </c>
      <c r="D4188" s="1">
        <v>1.4264600000000001E-3</v>
      </c>
      <c r="E4188" s="1">
        <v>1.2381</v>
      </c>
      <c r="F4188" t="s">
        <v>26089</v>
      </c>
      <c r="G4188" t="s">
        <v>26090</v>
      </c>
    </row>
    <row r="4189" spans="1:7" ht="15" customHeight="1" x14ac:dyDescent="0.2">
      <c r="A4189" t="s">
        <v>41979</v>
      </c>
      <c r="B4189" s="1">
        <v>1.57863E-2</v>
      </c>
      <c r="C4189" s="1">
        <v>-1.09876</v>
      </c>
      <c r="D4189" s="1">
        <v>0.159607</v>
      </c>
      <c r="E4189" s="1">
        <v>-1.0519499999999999</v>
      </c>
      <c r="F4189" t="s">
        <v>41980</v>
      </c>
      <c r="G4189" t="s">
        <v>41981</v>
      </c>
    </row>
    <row r="4190" spans="1:7" ht="15" customHeight="1" x14ac:dyDescent="0.2">
      <c r="A4190" t="s">
        <v>65131</v>
      </c>
      <c r="B4190" s="1">
        <v>1.5802400000000001E-2</v>
      </c>
      <c r="C4190" s="1">
        <v>1.1108499999999999</v>
      </c>
      <c r="D4190" s="1">
        <v>1.9451399999999999E-4</v>
      </c>
      <c r="E4190" s="1">
        <v>1.21444</v>
      </c>
      <c r="F4190" t="s">
        <v>65132</v>
      </c>
      <c r="G4190" t="s">
        <v>65133</v>
      </c>
    </row>
    <row r="4191" spans="1:7" ht="15" customHeight="1" x14ac:dyDescent="0.2">
      <c r="A4191" t="s">
        <v>55236</v>
      </c>
      <c r="B4191" s="1">
        <v>1.5810899999999999E-2</v>
      </c>
      <c r="C4191" s="1">
        <v>-1.1108800000000001</v>
      </c>
      <c r="D4191" s="1">
        <v>1.5988599999999999E-2</v>
      </c>
      <c r="E4191" s="1">
        <v>-1.1106400000000001</v>
      </c>
      <c r="F4191" t="s">
        <v>55237</v>
      </c>
      <c r="G4191" t="s">
        <v>55238</v>
      </c>
    </row>
    <row r="4192" spans="1:7" ht="15" customHeight="1" x14ac:dyDescent="0.2">
      <c r="A4192" t="s">
        <v>12989</v>
      </c>
      <c r="B4192" s="1">
        <v>1.5819699999999999E-2</v>
      </c>
      <c r="C4192" s="1">
        <v>-1.11344</v>
      </c>
      <c r="D4192" s="1">
        <v>5.2954599999999999E-4</v>
      </c>
      <c r="E4192" s="1">
        <v>-1.19353</v>
      </c>
      <c r="F4192" t="s">
        <v>12990</v>
      </c>
      <c r="G4192" t="s">
        <v>12991</v>
      </c>
    </row>
    <row r="4193" spans="1:7" ht="15" customHeight="1" x14ac:dyDescent="0.2">
      <c r="A4193" t="s">
        <v>52884</v>
      </c>
      <c r="B4193" s="1">
        <v>1.5826099999999999E-2</v>
      </c>
      <c r="C4193" s="1">
        <v>-1.1320699999999999</v>
      </c>
      <c r="D4193" s="1">
        <v>1.9938600000000001E-2</v>
      </c>
      <c r="E4193" s="1">
        <v>-1.1259600000000001</v>
      </c>
      <c r="F4193" t="s">
        <v>52885</v>
      </c>
      <c r="G4193" t="s">
        <v>52886</v>
      </c>
    </row>
    <row r="4194" spans="1:7" ht="15" customHeight="1" x14ac:dyDescent="0.2">
      <c r="A4194" t="s">
        <v>364</v>
      </c>
      <c r="B4194" s="1">
        <v>1.5836300000000001E-2</v>
      </c>
      <c r="C4194" s="1">
        <v>-1.30867</v>
      </c>
      <c r="D4194" s="1">
        <v>1.3829299999999999E-2</v>
      </c>
      <c r="E4194" s="1">
        <v>-1.31769</v>
      </c>
      <c r="F4194" t="s">
        <v>365</v>
      </c>
      <c r="G4194" t="s">
        <v>366</v>
      </c>
    </row>
    <row r="4195" spans="1:7" ht="15" customHeight="1" x14ac:dyDescent="0.2">
      <c r="A4195" t="s">
        <v>72714</v>
      </c>
      <c r="B4195" s="1">
        <v>1.5836300000000001E-2</v>
      </c>
      <c r="C4195" s="1">
        <v>-1.9980500000000001</v>
      </c>
      <c r="D4195" s="1">
        <v>5.4322200000000001E-2</v>
      </c>
      <c r="E4195" s="1">
        <v>-1.6954800000000001</v>
      </c>
      <c r="F4195" t="s">
        <v>31861</v>
      </c>
      <c r="G4195" t="s">
        <v>31862</v>
      </c>
    </row>
    <row r="4196" spans="1:7" ht="15" customHeight="1" x14ac:dyDescent="0.2">
      <c r="A4196" t="s">
        <v>11977</v>
      </c>
      <c r="B4196" s="1">
        <v>1.58441E-2</v>
      </c>
      <c r="C4196" s="1">
        <v>-1.1129599999999999</v>
      </c>
      <c r="D4196" s="1">
        <v>1.6792600000000001E-2</v>
      </c>
      <c r="E4196" s="1">
        <v>-1.11165</v>
      </c>
      <c r="F4196" t="s">
        <v>11978</v>
      </c>
      <c r="G4196" t="s">
        <v>11979</v>
      </c>
    </row>
    <row r="4197" spans="1:7" ht="15" customHeight="1" x14ac:dyDescent="0.2">
      <c r="A4197" t="s">
        <v>62530</v>
      </c>
      <c r="B4197" s="1">
        <v>1.58446E-2</v>
      </c>
      <c r="C4197" s="1">
        <v>-1.3356399999999999</v>
      </c>
      <c r="D4197" s="1">
        <v>2.1791999999999999E-2</v>
      </c>
      <c r="E4197" s="1">
        <v>-1.3125199999999999</v>
      </c>
      <c r="F4197" t="s">
        <v>62531</v>
      </c>
      <c r="G4197" t="s">
        <v>62532</v>
      </c>
    </row>
    <row r="4198" spans="1:7" ht="15" customHeight="1" x14ac:dyDescent="0.2">
      <c r="A4198" t="s">
        <v>68798</v>
      </c>
      <c r="B4198" s="1">
        <v>1.5852000000000002E-2</v>
      </c>
      <c r="C4198" s="1">
        <v>-1.1891</v>
      </c>
      <c r="D4198" s="1">
        <v>0.64102899999999996</v>
      </c>
      <c r="E4198" s="1">
        <v>-1.03027</v>
      </c>
      <c r="F4198" t="s">
        <v>68799</v>
      </c>
      <c r="G4198" t="s">
        <v>68800</v>
      </c>
    </row>
    <row r="4199" spans="1:7" ht="15" customHeight="1" x14ac:dyDescent="0.2">
      <c r="A4199" t="s">
        <v>4406</v>
      </c>
      <c r="B4199" s="1">
        <v>1.5863100000000002E-2</v>
      </c>
      <c r="C4199" s="1">
        <v>-1.2343599999999999</v>
      </c>
      <c r="D4199" s="1">
        <v>0.98158999999999996</v>
      </c>
      <c r="E4199" s="1">
        <v>1.00179</v>
      </c>
      <c r="F4199" t="s">
        <v>4407</v>
      </c>
      <c r="G4199" t="s">
        <v>4408</v>
      </c>
    </row>
    <row r="4200" spans="1:7" ht="15" customHeight="1" x14ac:dyDescent="0.2">
      <c r="A4200" t="s">
        <v>22056</v>
      </c>
      <c r="B4200" s="1">
        <v>1.5883399999999999E-2</v>
      </c>
      <c r="C4200" s="1">
        <v>-1.1606700000000001</v>
      </c>
      <c r="D4200" s="1">
        <v>3.1622499999999998E-2</v>
      </c>
      <c r="E4200" s="1">
        <v>-1.1382099999999999</v>
      </c>
      <c r="F4200" t="s">
        <v>22057</v>
      </c>
      <c r="G4200" t="s">
        <v>22058</v>
      </c>
    </row>
    <row r="4201" spans="1:7" ht="15" customHeight="1" x14ac:dyDescent="0.2">
      <c r="A4201" t="s">
        <v>20998</v>
      </c>
      <c r="B4201" s="1">
        <v>1.5901200000000001E-2</v>
      </c>
      <c r="C4201" s="1">
        <v>-1.10964</v>
      </c>
      <c r="D4201" s="1">
        <v>1.0792700000000001E-2</v>
      </c>
      <c r="E4201" s="1">
        <v>-1.1181000000000001</v>
      </c>
      <c r="F4201" t="s">
        <v>20999</v>
      </c>
      <c r="G4201" t="s">
        <v>21000</v>
      </c>
    </row>
    <row r="4202" spans="1:7" ht="15" customHeight="1" x14ac:dyDescent="0.2">
      <c r="A4202" t="s">
        <v>60750</v>
      </c>
      <c r="B4202" s="1">
        <v>1.5902800000000002E-2</v>
      </c>
      <c r="C4202" s="1">
        <v>1.1870000000000001</v>
      </c>
      <c r="D4202" s="1">
        <v>6.1493099999999998E-3</v>
      </c>
      <c r="E4202" s="1">
        <v>1.22387</v>
      </c>
      <c r="F4202" t="s">
        <v>60751</v>
      </c>
      <c r="G4202" t="s">
        <v>60752</v>
      </c>
    </row>
    <row r="4203" spans="1:7" ht="15" customHeight="1" x14ac:dyDescent="0.2">
      <c r="A4203" t="s">
        <v>11439</v>
      </c>
      <c r="B4203" s="1">
        <v>1.5905900000000001E-2</v>
      </c>
      <c r="C4203" s="1">
        <v>1.1250899999999999</v>
      </c>
      <c r="D4203" s="1">
        <v>1.25489E-2</v>
      </c>
      <c r="E4203" s="1">
        <v>1.13103</v>
      </c>
      <c r="F4203" t="s">
        <v>11440</v>
      </c>
      <c r="G4203" t="s">
        <v>11441</v>
      </c>
    </row>
    <row r="4204" spans="1:7" ht="15" customHeight="1" x14ac:dyDescent="0.2">
      <c r="A4204" t="s">
        <v>25360</v>
      </c>
      <c r="B4204" s="1">
        <v>1.5906699999999999E-2</v>
      </c>
      <c r="C4204" s="1">
        <v>1.2059</v>
      </c>
      <c r="D4204" s="1">
        <v>9.2529499999999994E-3</v>
      </c>
      <c r="E4204" s="1">
        <v>1.22912</v>
      </c>
      <c r="F4204" t="s">
        <v>25361</v>
      </c>
      <c r="G4204" t="s">
        <v>25362</v>
      </c>
    </row>
    <row r="4205" spans="1:7" ht="15" customHeight="1" x14ac:dyDescent="0.2">
      <c r="A4205" t="s">
        <v>25300</v>
      </c>
      <c r="B4205" s="1">
        <v>1.59148E-2</v>
      </c>
      <c r="C4205" s="1">
        <v>-1.1981200000000001</v>
      </c>
      <c r="D4205" s="1">
        <v>0.36224200000000001</v>
      </c>
      <c r="E4205" s="1">
        <v>-1.0635600000000001</v>
      </c>
      <c r="F4205" t="s">
        <v>25301</v>
      </c>
      <c r="G4205" t="s">
        <v>25302</v>
      </c>
    </row>
    <row r="4206" spans="1:7" ht="15" customHeight="1" x14ac:dyDescent="0.2">
      <c r="A4206" t="s">
        <v>22149</v>
      </c>
      <c r="B4206" s="1">
        <v>1.5923300000000001E-2</v>
      </c>
      <c r="C4206" s="1">
        <v>-1.21499</v>
      </c>
      <c r="D4206" s="1">
        <v>6.8749599999999994E-2</v>
      </c>
      <c r="E4206" s="1">
        <v>-1.1496999999999999</v>
      </c>
      <c r="F4206" t="s">
        <v>22150</v>
      </c>
      <c r="G4206" t="s">
        <v>22151</v>
      </c>
    </row>
    <row r="4207" spans="1:7" ht="15" customHeight="1" x14ac:dyDescent="0.2">
      <c r="A4207" t="s">
        <v>30901</v>
      </c>
      <c r="B4207" s="1">
        <v>1.59604E-2</v>
      </c>
      <c r="C4207" s="1">
        <v>1.1754199999999999</v>
      </c>
      <c r="D4207" s="1">
        <v>0.34114899999999998</v>
      </c>
      <c r="E4207" s="1">
        <v>1.05938</v>
      </c>
      <c r="F4207" t="s">
        <v>30902</v>
      </c>
      <c r="G4207" t="s">
        <v>30903</v>
      </c>
    </row>
    <row r="4208" spans="1:7" ht="15" customHeight="1" x14ac:dyDescent="0.2">
      <c r="A4208" t="s">
        <v>20240</v>
      </c>
      <c r="B4208" s="1">
        <v>1.59896E-2</v>
      </c>
      <c r="C4208" s="1">
        <v>1.13002</v>
      </c>
      <c r="D4208" s="1">
        <v>1.4782E-2</v>
      </c>
      <c r="E4208" s="1">
        <v>1.1320699999999999</v>
      </c>
      <c r="F4208" t="s">
        <v>20241</v>
      </c>
      <c r="G4208" t="s">
        <v>20242</v>
      </c>
    </row>
    <row r="4209" spans="1:7" ht="15" customHeight="1" x14ac:dyDescent="0.2">
      <c r="A4209" t="s">
        <v>28867</v>
      </c>
      <c r="B4209" s="1">
        <v>1.5994999999999999E-2</v>
      </c>
      <c r="C4209" s="1">
        <v>1.27094</v>
      </c>
      <c r="D4209" s="1">
        <v>4.1665099999999997E-2</v>
      </c>
      <c r="E4209" s="1">
        <v>1.2162299999999999</v>
      </c>
      <c r="F4209" t="s">
        <v>28868</v>
      </c>
      <c r="G4209" t="s">
        <v>28869</v>
      </c>
    </row>
    <row r="4210" spans="1:7" ht="15" customHeight="1" x14ac:dyDescent="0.2">
      <c r="A4210" t="s">
        <v>60577</v>
      </c>
      <c r="B4210" s="1">
        <v>1.6004999999999998E-2</v>
      </c>
      <c r="C4210" s="1">
        <v>-1.2104200000000001</v>
      </c>
      <c r="D4210" s="1">
        <v>1.6031500000000001E-2</v>
      </c>
      <c r="E4210" s="1">
        <v>-1.21034</v>
      </c>
      <c r="F4210" t="s">
        <v>60578</v>
      </c>
      <c r="G4210" t="s">
        <v>60579</v>
      </c>
    </row>
    <row r="4211" spans="1:7" ht="15" customHeight="1" x14ac:dyDescent="0.2">
      <c r="A4211" t="s">
        <v>42601</v>
      </c>
      <c r="B4211" s="1">
        <v>1.60118E-2</v>
      </c>
      <c r="C4211" s="1">
        <v>-1.0948500000000001</v>
      </c>
      <c r="D4211" s="1">
        <v>6.2339100000000001E-2</v>
      </c>
      <c r="E4211" s="1">
        <v>-1.0690500000000001</v>
      </c>
      <c r="F4211" t="s">
        <v>42602</v>
      </c>
      <c r="G4211" t="s">
        <v>42603</v>
      </c>
    </row>
    <row r="4212" spans="1:7" ht="15" customHeight="1" x14ac:dyDescent="0.2">
      <c r="A4212" t="s">
        <v>4183</v>
      </c>
      <c r="B4212" s="1">
        <v>1.60368E-2</v>
      </c>
      <c r="C4212" s="1">
        <v>-1.6407799999999999</v>
      </c>
      <c r="D4212" s="1">
        <v>0.203731</v>
      </c>
      <c r="E4212" s="1">
        <v>-1.27071</v>
      </c>
      <c r="F4212" t="s">
        <v>2926</v>
      </c>
      <c r="G4212" t="s">
        <v>2927</v>
      </c>
    </row>
    <row r="4213" spans="1:7" ht="15" customHeight="1" x14ac:dyDescent="0.2">
      <c r="A4213" t="s">
        <v>12710</v>
      </c>
      <c r="B4213" s="1">
        <v>1.60457E-2</v>
      </c>
      <c r="C4213" s="1">
        <v>-1.1385700000000001</v>
      </c>
      <c r="D4213" s="1">
        <v>2.8422699999999999E-2</v>
      </c>
      <c r="E4213" s="1">
        <v>-1.12259</v>
      </c>
      <c r="F4213" t="s">
        <v>12711</v>
      </c>
      <c r="G4213" t="s">
        <v>12712</v>
      </c>
    </row>
    <row r="4214" spans="1:7" ht="15" customHeight="1" x14ac:dyDescent="0.2">
      <c r="A4214" t="s">
        <v>66858</v>
      </c>
      <c r="B4214" s="1">
        <v>1.6052199999999999E-2</v>
      </c>
      <c r="C4214" s="1">
        <v>-1.1600900000000001</v>
      </c>
      <c r="D4214" s="1">
        <v>6.8943199999999996E-2</v>
      </c>
      <c r="E4214" s="1">
        <v>-1.11233</v>
      </c>
      <c r="F4214" t="s">
        <v>66859</v>
      </c>
      <c r="G4214" t="s">
        <v>66860</v>
      </c>
    </row>
    <row r="4215" spans="1:7" ht="15" customHeight="1" x14ac:dyDescent="0.2">
      <c r="A4215" t="s">
        <v>15010</v>
      </c>
      <c r="B4215" s="1">
        <v>1.6070999999999998E-2</v>
      </c>
      <c r="C4215" s="1">
        <v>1.11938</v>
      </c>
      <c r="D4215" s="1">
        <v>1.53388E-2</v>
      </c>
      <c r="E4215" s="1">
        <v>1.12049</v>
      </c>
      <c r="F4215" t="s">
        <v>15011</v>
      </c>
      <c r="G4215" t="s">
        <v>15012</v>
      </c>
    </row>
    <row r="4216" spans="1:7" ht="15" customHeight="1" x14ac:dyDescent="0.2">
      <c r="A4216" t="s">
        <v>24451</v>
      </c>
      <c r="B4216" s="1">
        <v>1.60754E-2</v>
      </c>
      <c r="C4216" s="1">
        <v>-1.35947</v>
      </c>
      <c r="D4216" s="1">
        <v>2.15785E-2</v>
      </c>
      <c r="E4216" s="1">
        <v>-1.3363400000000001</v>
      </c>
      <c r="F4216" t="s">
        <v>24452</v>
      </c>
      <c r="G4216" t="s">
        <v>24453</v>
      </c>
    </row>
    <row r="4217" spans="1:7" ht="15" customHeight="1" x14ac:dyDescent="0.2">
      <c r="A4217" t="s">
        <v>52915</v>
      </c>
      <c r="B4217" s="1">
        <v>1.6077999999999999E-2</v>
      </c>
      <c r="C4217" s="1">
        <v>-1.2023299999999999</v>
      </c>
      <c r="D4217" s="1">
        <v>4.5893599999999998E-3</v>
      </c>
      <c r="E4217" s="1">
        <v>-1.25576</v>
      </c>
      <c r="F4217" t="s">
        <v>52916</v>
      </c>
      <c r="G4217" t="s">
        <v>52917</v>
      </c>
    </row>
    <row r="4218" spans="1:7" ht="15" customHeight="1" x14ac:dyDescent="0.2">
      <c r="A4218" t="s">
        <v>47251</v>
      </c>
      <c r="B4218" s="1">
        <v>1.6080299999999999E-2</v>
      </c>
      <c r="C4218" s="1">
        <v>-1.1970099999999999</v>
      </c>
      <c r="D4218" s="1">
        <v>7.1871999999999995E-4</v>
      </c>
      <c r="E4218" s="1">
        <v>-1.33128</v>
      </c>
      <c r="F4218" t="s">
        <v>47252</v>
      </c>
      <c r="G4218" t="s">
        <v>47253</v>
      </c>
    </row>
    <row r="4219" spans="1:7" ht="15" customHeight="1" x14ac:dyDescent="0.2">
      <c r="A4219" t="s">
        <v>70820</v>
      </c>
      <c r="B4219" s="1">
        <v>1.6094799999999999E-2</v>
      </c>
      <c r="C4219" s="1">
        <v>3.1242800000000002</v>
      </c>
      <c r="D4219" s="1">
        <v>1.60971E-2</v>
      </c>
      <c r="E4219" s="1">
        <v>3.12419</v>
      </c>
      <c r="F4219" t="s">
        <v>70821</v>
      </c>
      <c r="G4219" t="s">
        <v>70822</v>
      </c>
    </row>
    <row r="4220" spans="1:7" ht="15" customHeight="1" x14ac:dyDescent="0.2">
      <c r="A4220" t="s">
        <v>19926</v>
      </c>
      <c r="B4220" s="1">
        <v>1.6103200000000002E-2</v>
      </c>
      <c r="C4220" s="1">
        <v>1.1013299999999999</v>
      </c>
      <c r="D4220" s="1">
        <v>1.09E-3</v>
      </c>
      <c r="E4220" s="1">
        <v>1.1569499999999999</v>
      </c>
      <c r="F4220" t="s">
        <v>19927</v>
      </c>
      <c r="G4220" t="s">
        <v>19928</v>
      </c>
    </row>
    <row r="4221" spans="1:7" ht="15" customHeight="1" x14ac:dyDescent="0.2">
      <c r="A4221" t="s">
        <v>54220</v>
      </c>
      <c r="B4221" s="1">
        <v>1.6106200000000001E-2</v>
      </c>
      <c r="C4221" s="1">
        <v>-1.2694000000000001</v>
      </c>
      <c r="D4221" s="1">
        <v>1.29274E-2</v>
      </c>
      <c r="E4221" s="1">
        <v>-1.2820400000000001</v>
      </c>
      <c r="F4221" t="s">
        <v>54221</v>
      </c>
      <c r="G4221" t="s">
        <v>54222</v>
      </c>
    </row>
    <row r="4222" spans="1:7" ht="15" customHeight="1" x14ac:dyDescent="0.2">
      <c r="A4222" t="s">
        <v>20513</v>
      </c>
      <c r="B4222" s="1">
        <v>1.6133499999999999E-2</v>
      </c>
      <c r="C4222" s="1">
        <v>1.14578</v>
      </c>
      <c r="D4222" s="1">
        <v>1.7469199999999999E-3</v>
      </c>
      <c r="E4222" s="1">
        <v>1.2131799999999999</v>
      </c>
      <c r="F4222" t="s">
        <v>20514</v>
      </c>
      <c r="G4222" t="s">
        <v>20515</v>
      </c>
    </row>
    <row r="4223" spans="1:7" ht="15" customHeight="1" x14ac:dyDescent="0.2">
      <c r="A4223" t="s">
        <v>15464</v>
      </c>
      <c r="B4223" s="1">
        <v>1.6136600000000001E-2</v>
      </c>
      <c r="C4223" s="1">
        <v>1.2858400000000001</v>
      </c>
      <c r="D4223" s="1">
        <v>5.8866300000000003E-2</v>
      </c>
      <c r="E4223" s="1">
        <v>1.2073400000000001</v>
      </c>
      <c r="F4223" t="s">
        <v>15465</v>
      </c>
      <c r="G4223" t="s">
        <v>15466</v>
      </c>
    </row>
    <row r="4224" spans="1:7" ht="15" customHeight="1" x14ac:dyDescent="0.2">
      <c r="A4224" t="s">
        <v>63625</v>
      </c>
      <c r="B4224" s="1">
        <v>1.6139299999999999E-2</v>
      </c>
      <c r="C4224" s="1">
        <v>1.3567</v>
      </c>
      <c r="D4224" s="1">
        <v>8.40751E-2</v>
      </c>
      <c r="E4224" s="1">
        <v>1.22942</v>
      </c>
      <c r="F4224" t="s">
        <v>63626</v>
      </c>
      <c r="G4224" t="s">
        <v>63627</v>
      </c>
    </row>
    <row r="4225" spans="1:7" ht="15" customHeight="1" x14ac:dyDescent="0.2">
      <c r="A4225" t="s">
        <v>57110</v>
      </c>
      <c r="B4225" s="1">
        <v>1.6140000000000002E-2</v>
      </c>
      <c r="C4225" s="1">
        <v>-1.11666</v>
      </c>
      <c r="D4225" s="1">
        <v>1.2332600000000001E-2</v>
      </c>
      <c r="E4225" s="1">
        <v>-1.12294</v>
      </c>
      <c r="F4225" t="s">
        <v>57111</v>
      </c>
      <c r="G4225" t="s">
        <v>57112</v>
      </c>
    </row>
    <row r="4226" spans="1:7" ht="15" customHeight="1" x14ac:dyDescent="0.2">
      <c r="A4226" t="s">
        <v>56114</v>
      </c>
      <c r="B4226" s="1">
        <v>1.6143000000000001E-2</v>
      </c>
      <c r="C4226" s="1">
        <v>1.17127</v>
      </c>
      <c r="D4226" s="1">
        <v>5.1035900000000002E-2</v>
      </c>
      <c r="E4226" s="1">
        <v>1.13087</v>
      </c>
      <c r="F4226" t="s">
        <v>56115</v>
      </c>
      <c r="G4226" t="s">
        <v>56116</v>
      </c>
    </row>
    <row r="4227" spans="1:7" ht="15" customHeight="1" x14ac:dyDescent="0.2">
      <c r="A4227" t="s">
        <v>19795</v>
      </c>
      <c r="B4227" s="1">
        <v>1.6158700000000002E-2</v>
      </c>
      <c r="C4227" s="1">
        <v>1.1051</v>
      </c>
      <c r="D4227" s="1">
        <v>3.4753100000000002E-2</v>
      </c>
      <c r="E4227" s="1">
        <v>1.0890299999999999</v>
      </c>
      <c r="F4227" t="s">
        <v>19796</v>
      </c>
      <c r="G4227" t="s">
        <v>19797</v>
      </c>
    </row>
    <row r="4228" spans="1:7" ht="15" customHeight="1" x14ac:dyDescent="0.2">
      <c r="A4228" t="s">
        <v>27206</v>
      </c>
      <c r="B4228" s="1">
        <v>1.61625E-2</v>
      </c>
      <c r="C4228" s="1">
        <v>1.2399899999999999</v>
      </c>
      <c r="D4228" s="1">
        <v>0.178762</v>
      </c>
      <c r="E4228" s="1">
        <v>1.1170500000000001</v>
      </c>
      <c r="F4228" t="s">
        <v>27207</v>
      </c>
      <c r="G4228" t="s">
        <v>27208</v>
      </c>
    </row>
    <row r="4229" spans="1:7" ht="15" customHeight="1" x14ac:dyDescent="0.2">
      <c r="A4229" t="s">
        <v>12403</v>
      </c>
      <c r="B4229" s="1">
        <v>1.6162699999999999E-2</v>
      </c>
      <c r="C4229" s="1">
        <v>1.2797499999999999</v>
      </c>
      <c r="D4229" s="1">
        <v>8.4597100000000005E-3</v>
      </c>
      <c r="E4229" s="1">
        <v>1.31887</v>
      </c>
      <c r="F4229" t="s">
        <v>12404</v>
      </c>
      <c r="G4229" t="s">
        <v>12405</v>
      </c>
    </row>
    <row r="4230" spans="1:7" ht="15" customHeight="1" x14ac:dyDescent="0.2">
      <c r="A4230" t="s">
        <v>14620</v>
      </c>
      <c r="B4230" s="1">
        <v>1.6162800000000001E-2</v>
      </c>
      <c r="C4230" s="1">
        <v>1.20478</v>
      </c>
      <c r="D4230" s="1">
        <v>1.40795E-3</v>
      </c>
      <c r="E4230" s="1">
        <v>1.3130599999999999</v>
      </c>
      <c r="F4230" t="s">
        <v>14621</v>
      </c>
      <c r="G4230" t="s">
        <v>14622</v>
      </c>
    </row>
    <row r="4231" spans="1:7" ht="15" customHeight="1" x14ac:dyDescent="0.2">
      <c r="A4231" t="s">
        <v>43429</v>
      </c>
      <c r="B4231" s="1">
        <v>1.6167299999999999E-2</v>
      </c>
      <c r="C4231" s="1">
        <v>-1.26048</v>
      </c>
      <c r="D4231" s="1">
        <v>0.13489200000000001</v>
      </c>
      <c r="E4231" s="1">
        <v>-1.14297</v>
      </c>
      <c r="F4231" t="s">
        <v>43430</v>
      </c>
      <c r="G4231" t="s">
        <v>43431</v>
      </c>
    </row>
    <row r="4232" spans="1:7" ht="15" customHeight="1" x14ac:dyDescent="0.2">
      <c r="A4232" t="s">
        <v>35175</v>
      </c>
      <c r="B4232" s="1">
        <v>1.6169900000000001E-2</v>
      </c>
      <c r="C4232" s="1">
        <v>-1.27111</v>
      </c>
      <c r="D4232" s="1">
        <v>2.6488999999999999E-2</v>
      </c>
      <c r="E4232" s="1">
        <v>-1.24275</v>
      </c>
      <c r="F4232" t="s">
        <v>35176</v>
      </c>
      <c r="G4232" t="s">
        <v>35177</v>
      </c>
    </row>
    <row r="4233" spans="1:7" ht="15" customHeight="1" x14ac:dyDescent="0.2">
      <c r="A4233" t="s">
        <v>11983</v>
      </c>
      <c r="B4233" s="1">
        <v>1.61806E-2</v>
      </c>
      <c r="C4233" s="1">
        <v>1.20882</v>
      </c>
      <c r="D4233" s="1">
        <v>7.5146199999999996E-2</v>
      </c>
      <c r="E4233" s="1">
        <v>1.1420600000000001</v>
      </c>
      <c r="F4233" t="s">
        <v>11984</v>
      </c>
      <c r="G4233" t="s">
        <v>11985</v>
      </c>
    </row>
    <row r="4234" spans="1:7" ht="15" customHeight="1" x14ac:dyDescent="0.2">
      <c r="A4234" t="s">
        <v>30889</v>
      </c>
      <c r="B4234" s="1">
        <v>1.61812E-2</v>
      </c>
      <c r="C4234" s="1">
        <v>1.19224</v>
      </c>
      <c r="D4234" s="1">
        <v>1.0947999999999999E-3</v>
      </c>
      <c r="E4234" s="1">
        <v>1.3043</v>
      </c>
      <c r="F4234" t="s">
        <v>30890</v>
      </c>
      <c r="G4234" t="s">
        <v>30891</v>
      </c>
    </row>
    <row r="4235" spans="1:7" ht="15" customHeight="1" x14ac:dyDescent="0.2">
      <c r="A4235" t="s">
        <v>63622</v>
      </c>
      <c r="B4235" s="1">
        <v>1.6181500000000001E-2</v>
      </c>
      <c r="C4235" s="1">
        <v>-1.1280300000000001</v>
      </c>
      <c r="D4235" s="1">
        <v>3.7964400000000002E-2</v>
      </c>
      <c r="E4235" s="1">
        <v>-1.10602</v>
      </c>
      <c r="F4235" t="s">
        <v>63623</v>
      </c>
      <c r="G4235" t="s">
        <v>63624</v>
      </c>
    </row>
    <row r="4236" spans="1:7" ht="15" customHeight="1" x14ac:dyDescent="0.2">
      <c r="A4236" t="s">
        <v>25354</v>
      </c>
      <c r="B4236" s="1">
        <v>1.6181899999999999E-2</v>
      </c>
      <c r="C4236" s="1">
        <v>-1.14127</v>
      </c>
      <c r="D4236" s="1">
        <v>3.60773E-2</v>
      </c>
      <c r="E4236" s="1">
        <v>-1.1183399999999999</v>
      </c>
      <c r="F4236" t="s">
        <v>25355</v>
      </c>
      <c r="G4236" t="s">
        <v>25356</v>
      </c>
    </row>
    <row r="4237" spans="1:7" ht="15" customHeight="1" x14ac:dyDescent="0.2">
      <c r="A4237" t="s">
        <v>19278</v>
      </c>
      <c r="B4237" s="1">
        <v>1.6213499999999999E-2</v>
      </c>
      <c r="C4237" s="1">
        <v>1.1912400000000001</v>
      </c>
      <c r="D4237" s="1">
        <v>0.27809600000000001</v>
      </c>
      <c r="E4237" s="1">
        <v>1.0744</v>
      </c>
      <c r="F4237" t="s">
        <v>19279</v>
      </c>
      <c r="G4237" t="s">
        <v>19280</v>
      </c>
    </row>
    <row r="4238" spans="1:7" ht="15" customHeight="1" x14ac:dyDescent="0.2">
      <c r="A4238" t="s">
        <v>12079</v>
      </c>
      <c r="B4238" s="1">
        <v>1.6216299999999999E-2</v>
      </c>
      <c r="C4238" s="1">
        <v>1.1250500000000001</v>
      </c>
      <c r="D4238" s="1">
        <v>0.12096</v>
      </c>
      <c r="E4238" s="1">
        <v>1.0733999999999999</v>
      </c>
      <c r="F4238" t="s">
        <v>12080</v>
      </c>
      <c r="G4238" t="s">
        <v>12081</v>
      </c>
    </row>
    <row r="4239" spans="1:7" ht="15" customHeight="1" x14ac:dyDescent="0.2">
      <c r="A4239" t="s">
        <v>23913</v>
      </c>
      <c r="B4239" s="1">
        <v>1.6216600000000001E-2</v>
      </c>
      <c r="C4239" s="1">
        <v>-1.4350099999999999</v>
      </c>
      <c r="D4239" s="1">
        <v>8.9007900000000004E-3</v>
      </c>
      <c r="E4239" s="1">
        <v>-1.49491</v>
      </c>
      <c r="F4239" t="s">
        <v>23914</v>
      </c>
      <c r="G4239" t="s">
        <v>23915</v>
      </c>
    </row>
    <row r="4240" spans="1:7" ht="15" customHeight="1" x14ac:dyDescent="0.2">
      <c r="A4240" t="s">
        <v>20252</v>
      </c>
      <c r="B4240" s="1">
        <v>1.6220999999999999E-2</v>
      </c>
      <c r="C4240" s="1">
        <v>1.3147800000000001</v>
      </c>
      <c r="D4240" s="1">
        <v>1.8312100000000001E-2</v>
      </c>
      <c r="E4240" s="1">
        <v>1.30653</v>
      </c>
      <c r="F4240" t="s">
        <v>20253</v>
      </c>
      <c r="G4240" t="s">
        <v>20254</v>
      </c>
    </row>
    <row r="4241" spans="1:7" ht="15" customHeight="1" x14ac:dyDescent="0.2">
      <c r="A4241" t="s">
        <v>67420</v>
      </c>
      <c r="B4241" s="1">
        <v>1.6221599999999999E-2</v>
      </c>
      <c r="C4241" s="1">
        <v>-1.1566000000000001</v>
      </c>
      <c r="D4241" s="1">
        <v>5.4716599999999997E-2</v>
      </c>
      <c r="E4241" s="1">
        <v>-1.1176900000000001</v>
      </c>
      <c r="F4241" t="s">
        <v>67421</v>
      </c>
      <c r="G4241" t="s">
        <v>67422</v>
      </c>
    </row>
    <row r="4242" spans="1:7" ht="15" customHeight="1" x14ac:dyDescent="0.2">
      <c r="A4242" t="s">
        <v>67963</v>
      </c>
      <c r="B4242" s="1">
        <v>1.6233899999999999E-2</v>
      </c>
      <c r="C4242" s="1">
        <v>-1.1988000000000001</v>
      </c>
      <c r="D4242" s="1">
        <v>0.15915000000000001</v>
      </c>
      <c r="E4242" s="1">
        <v>-1.10311</v>
      </c>
      <c r="F4242" t="s">
        <v>67964</v>
      </c>
      <c r="G4242" t="s">
        <v>67965</v>
      </c>
    </row>
    <row r="4243" spans="1:7" ht="15" customHeight="1" x14ac:dyDescent="0.2">
      <c r="A4243" t="s">
        <v>53635</v>
      </c>
      <c r="B4243" s="1">
        <v>1.62414E-2</v>
      </c>
      <c r="C4243" s="1">
        <v>1.1094999999999999</v>
      </c>
      <c r="D4243" s="1">
        <v>5.0150300000000004E-4</v>
      </c>
      <c r="E4243" s="1">
        <v>1.18893</v>
      </c>
      <c r="F4243" t="s">
        <v>53636</v>
      </c>
      <c r="G4243" t="s">
        <v>53637</v>
      </c>
    </row>
    <row r="4244" spans="1:7" ht="15" customHeight="1" x14ac:dyDescent="0.2">
      <c r="A4244" t="s">
        <v>38745</v>
      </c>
      <c r="B4244" s="1">
        <v>1.6245200000000001E-2</v>
      </c>
      <c r="C4244" s="1">
        <v>-1.17967</v>
      </c>
      <c r="D4244" s="1">
        <v>0.51724199999999998</v>
      </c>
      <c r="E4244" s="1">
        <v>-1.04067</v>
      </c>
      <c r="F4244" t="s">
        <v>38746</v>
      </c>
      <c r="G4244" t="s">
        <v>38747</v>
      </c>
    </row>
    <row r="4245" spans="1:7" ht="15" customHeight="1" x14ac:dyDescent="0.2">
      <c r="A4245" t="s">
        <v>57745</v>
      </c>
      <c r="B4245" s="1">
        <v>1.6251499999999999E-2</v>
      </c>
      <c r="C4245" s="1">
        <v>1.1973100000000001</v>
      </c>
      <c r="D4245" s="1">
        <v>8.8995199999999993E-3</v>
      </c>
      <c r="E4245" s="1">
        <v>1.2220800000000001</v>
      </c>
      <c r="F4245" t="s">
        <v>57746</v>
      </c>
      <c r="G4245" t="s">
        <v>57747</v>
      </c>
    </row>
    <row r="4246" spans="1:7" ht="15" customHeight="1" x14ac:dyDescent="0.2">
      <c r="A4246" t="s">
        <v>28933</v>
      </c>
      <c r="B4246" s="1">
        <v>1.62518E-2</v>
      </c>
      <c r="C4246" s="1">
        <v>1.09843</v>
      </c>
      <c r="D4246" s="1">
        <v>7.7162599999999998E-2</v>
      </c>
      <c r="E4246" s="1">
        <v>1.06749</v>
      </c>
      <c r="F4246" t="s">
        <v>28934</v>
      </c>
      <c r="G4246" t="s">
        <v>28935</v>
      </c>
    </row>
    <row r="4247" spans="1:7" ht="15" customHeight="1" x14ac:dyDescent="0.2">
      <c r="A4247" t="s">
        <v>17918</v>
      </c>
      <c r="B4247" s="1">
        <v>1.626E-2</v>
      </c>
      <c r="C4247" s="1">
        <v>1.58263</v>
      </c>
      <c r="D4247" s="1">
        <v>0.18928600000000001</v>
      </c>
      <c r="E4247" s="1">
        <v>1.2592399999999999</v>
      </c>
      <c r="F4247" t="s">
        <v>17919</v>
      </c>
      <c r="G4247" t="s">
        <v>17920</v>
      </c>
    </row>
    <row r="4248" spans="1:7" ht="15" customHeight="1" x14ac:dyDescent="0.2">
      <c r="A4248" t="s">
        <v>34193</v>
      </c>
      <c r="B4248" s="1">
        <v>1.6277199999999999E-2</v>
      </c>
      <c r="C4248" s="1">
        <v>1.1617599999999999</v>
      </c>
      <c r="D4248" s="1">
        <v>2.3873499999999999E-2</v>
      </c>
      <c r="E4248" s="1">
        <v>1.1491100000000001</v>
      </c>
      <c r="F4248" t="s">
        <v>34194</v>
      </c>
      <c r="G4248" t="s">
        <v>34195</v>
      </c>
    </row>
    <row r="4249" spans="1:7" ht="15" customHeight="1" x14ac:dyDescent="0.2">
      <c r="A4249" t="s">
        <v>22251</v>
      </c>
      <c r="B4249" s="1">
        <v>1.63155E-2</v>
      </c>
      <c r="C4249" s="1">
        <v>-1.2292099999999999</v>
      </c>
      <c r="D4249" s="1">
        <v>1.40383E-2</v>
      </c>
      <c r="E4249" s="1">
        <v>-1.2364599999999999</v>
      </c>
      <c r="F4249" t="s">
        <v>22252</v>
      </c>
      <c r="G4249" t="s">
        <v>22253</v>
      </c>
    </row>
    <row r="4250" spans="1:7" ht="15" customHeight="1" x14ac:dyDescent="0.2">
      <c r="A4250" t="s">
        <v>73180</v>
      </c>
      <c r="B4250" s="1">
        <v>1.6336799999999999E-2</v>
      </c>
      <c r="C4250" s="1">
        <v>-1.0947899999999999</v>
      </c>
      <c r="D4250" s="1">
        <v>0.50498799999999999</v>
      </c>
      <c r="E4250" s="1">
        <v>-1.02278</v>
      </c>
      <c r="F4250" t="s">
        <v>73181</v>
      </c>
      <c r="G4250" t="s">
        <v>73182</v>
      </c>
    </row>
    <row r="4251" spans="1:7" ht="15" customHeight="1" x14ac:dyDescent="0.2">
      <c r="A4251" t="s">
        <v>53279</v>
      </c>
      <c r="B4251" s="1">
        <v>1.6338600000000002E-2</v>
      </c>
      <c r="C4251" s="1">
        <v>-1.21488</v>
      </c>
      <c r="D4251" s="1">
        <v>8.8764199999999994E-3</v>
      </c>
      <c r="E4251" s="1">
        <v>-1.2424599999999999</v>
      </c>
      <c r="F4251" t="s">
        <v>53280</v>
      </c>
      <c r="G4251" t="s">
        <v>53281</v>
      </c>
    </row>
    <row r="4252" spans="1:7" ht="15" customHeight="1" x14ac:dyDescent="0.2">
      <c r="A4252" t="s">
        <v>48744</v>
      </c>
      <c r="B4252" s="1">
        <v>1.6360800000000002E-2</v>
      </c>
      <c r="C4252" s="1">
        <v>-1.3468100000000001</v>
      </c>
      <c r="D4252" s="1">
        <v>0.63173400000000002</v>
      </c>
      <c r="E4252" s="1">
        <v>-1.05446</v>
      </c>
      <c r="F4252" t="s">
        <v>48742</v>
      </c>
      <c r="G4252" t="s">
        <v>48743</v>
      </c>
    </row>
    <row r="4253" spans="1:7" ht="15" customHeight="1" x14ac:dyDescent="0.2">
      <c r="A4253" t="s">
        <v>2469</v>
      </c>
      <c r="B4253" s="1">
        <v>1.63687E-2</v>
      </c>
      <c r="C4253" s="1">
        <v>-1.42039</v>
      </c>
      <c r="D4253" s="1">
        <v>5.82111E-3</v>
      </c>
      <c r="E4253" s="1">
        <v>-1.5211399999999999</v>
      </c>
      <c r="F4253" t="s">
        <v>2470</v>
      </c>
      <c r="G4253" t="s">
        <v>2471</v>
      </c>
    </row>
    <row r="4254" spans="1:7" ht="15" customHeight="1" x14ac:dyDescent="0.2">
      <c r="A4254" t="s">
        <v>36596</v>
      </c>
      <c r="B4254" s="1">
        <v>1.6372999999999999E-2</v>
      </c>
      <c r="C4254" s="1">
        <v>-1.2264999999999999</v>
      </c>
      <c r="D4254" s="1">
        <v>8.9124500000000006E-3</v>
      </c>
      <c r="E4254" s="1">
        <v>-1.2556400000000001</v>
      </c>
      <c r="F4254" t="s">
        <v>36597</v>
      </c>
      <c r="G4254" t="s">
        <v>36598</v>
      </c>
    </row>
    <row r="4255" spans="1:7" ht="15" customHeight="1" x14ac:dyDescent="0.2">
      <c r="A4255" t="s">
        <v>44786</v>
      </c>
      <c r="B4255" s="1">
        <v>1.6381699999999999E-2</v>
      </c>
      <c r="C4255" s="1">
        <v>-1.19171</v>
      </c>
      <c r="D4255" s="1">
        <v>3.6943799999999999E-2</v>
      </c>
      <c r="E4255" s="1">
        <v>-1.1594899999999999</v>
      </c>
      <c r="F4255" t="s">
        <v>44787</v>
      </c>
      <c r="G4255" t="s">
        <v>44788</v>
      </c>
    </row>
    <row r="4256" spans="1:7" ht="15" customHeight="1" x14ac:dyDescent="0.2">
      <c r="A4256" t="s">
        <v>41982</v>
      </c>
      <c r="B4256" s="1">
        <v>1.6389600000000001E-2</v>
      </c>
      <c r="C4256" s="1">
        <v>-1.1599900000000001</v>
      </c>
      <c r="D4256" s="1">
        <v>0.52460300000000004</v>
      </c>
      <c r="E4256" s="1">
        <v>-1.0358499999999999</v>
      </c>
      <c r="F4256" t="s">
        <v>41983</v>
      </c>
      <c r="G4256" t="s">
        <v>41984</v>
      </c>
    </row>
    <row r="4257" spans="1:7" ht="15" customHeight="1" x14ac:dyDescent="0.2">
      <c r="A4257" t="s">
        <v>20339</v>
      </c>
      <c r="B4257" s="1">
        <v>1.6400499999999998E-2</v>
      </c>
      <c r="C4257" s="1">
        <v>-1.16229</v>
      </c>
      <c r="D4257" s="1">
        <v>4.7612300000000003E-2</v>
      </c>
      <c r="E4257" s="1">
        <v>-1.1268400000000001</v>
      </c>
      <c r="F4257" t="s">
        <v>20340</v>
      </c>
      <c r="G4257" t="s">
        <v>20341</v>
      </c>
    </row>
    <row r="4258" spans="1:7" ht="15" customHeight="1" x14ac:dyDescent="0.2">
      <c r="A4258" t="s">
        <v>6760</v>
      </c>
      <c r="B4258" s="1">
        <v>1.64183E-2</v>
      </c>
      <c r="C4258" s="1">
        <v>1.2693300000000001</v>
      </c>
      <c r="D4258" s="1">
        <v>6.24655E-4</v>
      </c>
      <c r="E4258" s="1">
        <v>1.4734499999999999</v>
      </c>
      <c r="F4258" t="s">
        <v>6761</v>
      </c>
      <c r="G4258" t="s">
        <v>6762</v>
      </c>
    </row>
    <row r="4259" spans="1:7" ht="15" customHeight="1" x14ac:dyDescent="0.2">
      <c r="A4259" t="s">
        <v>50738</v>
      </c>
      <c r="B4259" s="1">
        <v>1.6422300000000001E-2</v>
      </c>
      <c r="C4259" s="1">
        <v>1.19398</v>
      </c>
      <c r="D4259" s="1">
        <v>3.73538E-3</v>
      </c>
      <c r="E4259" s="1">
        <v>1.2547200000000001</v>
      </c>
      <c r="F4259" t="s">
        <v>50739</v>
      </c>
      <c r="G4259" t="s">
        <v>50740</v>
      </c>
    </row>
    <row r="4260" spans="1:7" ht="15" customHeight="1" x14ac:dyDescent="0.2">
      <c r="A4260" t="s">
        <v>70533</v>
      </c>
      <c r="B4260" s="1">
        <v>1.6424999999999999E-2</v>
      </c>
      <c r="C4260" s="1">
        <v>-1.1370800000000001</v>
      </c>
      <c r="D4260" s="1">
        <v>0.21872800000000001</v>
      </c>
      <c r="E4260" s="1">
        <v>-1.0621499999999999</v>
      </c>
      <c r="F4260" t="s">
        <v>70534</v>
      </c>
      <c r="G4260" t="s">
        <v>70535</v>
      </c>
    </row>
    <row r="4261" spans="1:7" ht="15" customHeight="1" x14ac:dyDescent="0.2">
      <c r="A4261" t="s">
        <v>41768</v>
      </c>
      <c r="B4261" s="1">
        <v>1.6434299999999999E-2</v>
      </c>
      <c r="C4261" s="1">
        <v>-1.25837</v>
      </c>
      <c r="D4261" s="1">
        <v>2.2998600000000001E-2</v>
      </c>
      <c r="E4261" s="1">
        <v>-1.23996</v>
      </c>
      <c r="F4261" t="s">
        <v>18885</v>
      </c>
      <c r="G4261" t="s">
        <v>18886</v>
      </c>
    </row>
    <row r="4262" spans="1:7" ht="15" customHeight="1" x14ac:dyDescent="0.2">
      <c r="A4262" t="s">
        <v>8675</v>
      </c>
      <c r="B4262" s="1">
        <v>1.64434E-2</v>
      </c>
      <c r="C4262" s="1">
        <v>-1.1913</v>
      </c>
      <c r="D4262" s="1">
        <v>0.21418300000000001</v>
      </c>
      <c r="E4262" s="1">
        <v>-1.0865899999999999</v>
      </c>
      <c r="F4262" t="s">
        <v>8676</v>
      </c>
      <c r="G4262" t="s">
        <v>8677</v>
      </c>
    </row>
    <row r="4263" spans="1:7" ht="15" customHeight="1" x14ac:dyDescent="0.2">
      <c r="A4263" t="s">
        <v>59057</v>
      </c>
      <c r="B4263" s="1">
        <v>1.64557E-2</v>
      </c>
      <c r="C4263" s="1">
        <v>-1.10195</v>
      </c>
      <c r="D4263" s="1">
        <v>0.35057300000000002</v>
      </c>
      <c r="E4263" s="1">
        <v>-1.03474</v>
      </c>
      <c r="F4263" t="s">
        <v>59058</v>
      </c>
      <c r="G4263" t="s">
        <v>59059</v>
      </c>
    </row>
    <row r="4264" spans="1:7" ht="15" customHeight="1" x14ac:dyDescent="0.2">
      <c r="A4264" t="s">
        <v>25085</v>
      </c>
      <c r="B4264" s="1">
        <v>1.6455999999999998E-2</v>
      </c>
      <c r="C4264" s="1">
        <v>-1.1789700000000001</v>
      </c>
      <c r="D4264" s="1">
        <v>0.23982400000000001</v>
      </c>
      <c r="E4264" s="1">
        <v>-1.07646</v>
      </c>
      <c r="F4264" t="s">
        <v>25086</v>
      </c>
      <c r="G4264" t="s">
        <v>25086</v>
      </c>
    </row>
    <row r="4265" spans="1:7" ht="15" customHeight="1" x14ac:dyDescent="0.2">
      <c r="A4265" t="s">
        <v>7943</v>
      </c>
      <c r="B4265" s="1">
        <v>1.6458899999999999E-2</v>
      </c>
      <c r="C4265" s="1">
        <v>1.2124999999999999</v>
      </c>
      <c r="D4265" s="1">
        <v>8.1140799999999992E-3</v>
      </c>
      <c r="E4265" s="1">
        <v>1.24417</v>
      </c>
      <c r="F4265" t="s">
        <v>7944</v>
      </c>
      <c r="G4265" t="s">
        <v>7945</v>
      </c>
    </row>
    <row r="4266" spans="1:7" ht="15" customHeight="1" x14ac:dyDescent="0.2">
      <c r="A4266" t="s">
        <v>41377</v>
      </c>
      <c r="B4266" s="1">
        <v>1.6464199999999998E-2</v>
      </c>
      <c r="C4266" s="1">
        <v>-1.1158999999999999</v>
      </c>
      <c r="D4266" s="1">
        <v>0.15593099999999999</v>
      </c>
      <c r="E4266" s="1">
        <v>-1.06185</v>
      </c>
      <c r="F4266" t="s">
        <v>41378</v>
      </c>
      <c r="G4266" t="s">
        <v>41379</v>
      </c>
    </row>
    <row r="4267" spans="1:7" ht="15" customHeight="1" x14ac:dyDescent="0.2">
      <c r="A4267" t="s">
        <v>16680</v>
      </c>
      <c r="B4267" s="1">
        <v>1.6467900000000001E-2</v>
      </c>
      <c r="C4267" s="1">
        <v>-1.10663</v>
      </c>
      <c r="D4267" s="1">
        <v>0.18035100000000001</v>
      </c>
      <c r="E4267" s="1">
        <v>-1.0535000000000001</v>
      </c>
      <c r="F4267" t="s">
        <v>16681</v>
      </c>
      <c r="G4267" t="s">
        <v>16682</v>
      </c>
    </row>
    <row r="4268" spans="1:7" ht="15" customHeight="1" x14ac:dyDescent="0.2">
      <c r="A4268" t="s">
        <v>52400</v>
      </c>
      <c r="B4268" s="1">
        <v>1.6473499999999999E-2</v>
      </c>
      <c r="C4268" s="1">
        <v>-1.1294500000000001</v>
      </c>
      <c r="D4268" s="1">
        <v>0.12821299999999999</v>
      </c>
      <c r="E4268" s="1">
        <v>-1.0745100000000001</v>
      </c>
      <c r="F4268" t="s">
        <v>52401</v>
      </c>
      <c r="G4268" t="s">
        <v>52402</v>
      </c>
    </row>
    <row r="4269" spans="1:7" ht="15" customHeight="1" x14ac:dyDescent="0.2">
      <c r="A4269" t="s">
        <v>40415</v>
      </c>
      <c r="B4269" s="1">
        <v>1.6478400000000001E-2</v>
      </c>
      <c r="C4269" s="1">
        <v>1.26485</v>
      </c>
      <c r="D4269" s="1">
        <v>0.132188</v>
      </c>
      <c r="E4269" s="1">
        <v>1.147</v>
      </c>
      <c r="F4269" t="s">
        <v>40416</v>
      </c>
      <c r="G4269" t="s">
        <v>40417</v>
      </c>
    </row>
    <row r="4270" spans="1:7" ht="15" customHeight="1" x14ac:dyDescent="0.2">
      <c r="A4270" t="s">
        <v>53883</v>
      </c>
      <c r="B4270" s="1">
        <v>1.6511000000000001E-2</v>
      </c>
      <c r="C4270" s="1">
        <v>-1.15042</v>
      </c>
      <c r="D4270" s="1">
        <v>5.1284400000000001E-2</v>
      </c>
      <c r="E4270" s="1">
        <v>-1.11554</v>
      </c>
      <c r="F4270" t="s">
        <v>53884</v>
      </c>
      <c r="G4270" t="s">
        <v>53885</v>
      </c>
    </row>
    <row r="4271" spans="1:7" ht="15" customHeight="1" x14ac:dyDescent="0.2">
      <c r="A4271" t="s">
        <v>69128</v>
      </c>
      <c r="B4271" s="1">
        <v>1.6517799999999999E-2</v>
      </c>
      <c r="C4271" s="1">
        <v>-1.18048</v>
      </c>
      <c r="D4271" s="1">
        <v>7.1569499999999996E-3</v>
      </c>
      <c r="E4271" s="1">
        <v>-1.2119</v>
      </c>
      <c r="F4271" t="s">
        <v>69129</v>
      </c>
      <c r="G4271" t="s">
        <v>69130</v>
      </c>
    </row>
    <row r="4272" spans="1:7" ht="15" customHeight="1" x14ac:dyDescent="0.2">
      <c r="A4272" t="s">
        <v>9530</v>
      </c>
      <c r="B4272" s="1">
        <v>1.6528000000000001E-2</v>
      </c>
      <c r="C4272" s="1">
        <v>-1.2234100000000001</v>
      </c>
      <c r="D4272" s="1">
        <v>5.2378199999999998E-3</v>
      </c>
      <c r="E4272" s="1">
        <v>-1.27824</v>
      </c>
      <c r="F4272" t="s">
        <v>9531</v>
      </c>
      <c r="G4272" t="s">
        <v>9532</v>
      </c>
    </row>
    <row r="4273" spans="1:7" ht="15" customHeight="1" x14ac:dyDescent="0.2">
      <c r="A4273" t="s">
        <v>19254</v>
      </c>
      <c r="B4273" s="1">
        <v>1.65323E-2</v>
      </c>
      <c r="C4273" s="1">
        <v>4.0929500000000001</v>
      </c>
      <c r="D4273" s="1">
        <v>5.4024099999999999E-2</v>
      </c>
      <c r="E4273" s="1">
        <v>2.96028</v>
      </c>
      <c r="F4273" t="s">
        <v>19255</v>
      </c>
      <c r="G4273" t="s">
        <v>19256</v>
      </c>
    </row>
    <row r="4274" spans="1:7" ht="15" customHeight="1" x14ac:dyDescent="0.2">
      <c r="A4274" t="s">
        <v>29828</v>
      </c>
      <c r="B4274" s="1">
        <v>1.6560499999999999E-2</v>
      </c>
      <c r="C4274" s="1">
        <v>1.41181</v>
      </c>
      <c r="D4274" s="1">
        <v>1.22045E-2</v>
      </c>
      <c r="E4274" s="1">
        <v>1.44031</v>
      </c>
      <c r="F4274" t="s">
        <v>29829</v>
      </c>
      <c r="G4274" t="s">
        <v>29830</v>
      </c>
    </row>
    <row r="4275" spans="1:7" ht="15" customHeight="1" x14ac:dyDescent="0.2">
      <c r="A4275" t="s">
        <v>49299</v>
      </c>
      <c r="B4275" s="1">
        <v>1.65615E-2</v>
      </c>
      <c r="C4275" s="1">
        <v>1.1197699999999999</v>
      </c>
      <c r="D4275" s="1">
        <v>8.29622E-3</v>
      </c>
      <c r="E4275" s="1">
        <v>1.13649</v>
      </c>
      <c r="F4275" t="s">
        <v>49300</v>
      </c>
      <c r="G4275" t="s">
        <v>49301</v>
      </c>
    </row>
    <row r="4276" spans="1:7" ht="15" customHeight="1" x14ac:dyDescent="0.2">
      <c r="A4276" t="s">
        <v>9817</v>
      </c>
      <c r="B4276" s="1">
        <v>1.6562299999999999E-2</v>
      </c>
      <c r="C4276" s="1">
        <v>1.08057</v>
      </c>
      <c r="D4276" s="1">
        <v>5.3143900000000004E-3</v>
      </c>
      <c r="E4276" s="1">
        <v>1.09873</v>
      </c>
      <c r="F4276" t="s">
        <v>9818</v>
      </c>
      <c r="G4276" t="s">
        <v>9819</v>
      </c>
    </row>
    <row r="4277" spans="1:7" ht="15" customHeight="1" x14ac:dyDescent="0.2">
      <c r="A4277" t="s">
        <v>10429</v>
      </c>
      <c r="B4277" s="1">
        <v>1.6563999999999999E-2</v>
      </c>
      <c r="C4277" s="1">
        <v>-1.26024</v>
      </c>
      <c r="D4277" s="1">
        <v>0.59407200000000004</v>
      </c>
      <c r="E4277" s="1">
        <v>-1.04704</v>
      </c>
      <c r="F4277" t="s">
        <v>10430</v>
      </c>
      <c r="G4277" t="s">
        <v>10431</v>
      </c>
    </row>
    <row r="4278" spans="1:7" ht="15" customHeight="1" x14ac:dyDescent="0.2">
      <c r="A4278" t="s">
        <v>33197</v>
      </c>
      <c r="B4278" s="1">
        <v>1.6575400000000001E-2</v>
      </c>
      <c r="C4278" s="1">
        <v>1.1720699999999999</v>
      </c>
      <c r="D4278" s="1">
        <v>3.9746299999999998E-2</v>
      </c>
      <c r="E4278" s="1">
        <v>1.1410899999999999</v>
      </c>
      <c r="F4278" t="s">
        <v>33198</v>
      </c>
      <c r="G4278" t="s">
        <v>33199</v>
      </c>
    </row>
    <row r="4279" spans="1:7" ht="15" customHeight="1" x14ac:dyDescent="0.2">
      <c r="A4279" t="s">
        <v>37885</v>
      </c>
      <c r="B4279" s="1">
        <v>1.6577600000000001E-2</v>
      </c>
      <c r="C4279" s="1">
        <v>-1.1148400000000001</v>
      </c>
      <c r="D4279" s="1">
        <v>1.6620000000000001E-3</v>
      </c>
      <c r="E4279" s="1">
        <v>-1.1690799999999999</v>
      </c>
      <c r="F4279" t="s">
        <v>37886</v>
      </c>
      <c r="G4279" t="s">
        <v>37887</v>
      </c>
    </row>
    <row r="4280" spans="1:7" ht="15" customHeight="1" x14ac:dyDescent="0.2">
      <c r="A4280" t="s">
        <v>20525</v>
      </c>
      <c r="B4280" s="1">
        <v>1.6578900000000001E-2</v>
      </c>
      <c r="C4280" s="1">
        <v>-1.1682300000000001</v>
      </c>
      <c r="D4280" s="1">
        <v>4.7945099999999997E-2</v>
      </c>
      <c r="E4280" s="1">
        <v>-1.1314599999999999</v>
      </c>
      <c r="F4280" t="s">
        <v>20526</v>
      </c>
      <c r="G4280" t="s">
        <v>20527</v>
      </c>
    </row>
    <row r="4281" spans="1:7" ht="15" customHeight="1" x14ac:dyDescent="0.2">
      <c r="A4281" t="s">
        <v>14179</v>
      </c>
      <c r="B4281" s="1">
        <v>1.6582900000000001E-2</v>
      </c>
      <c r="C4281" s="1">
        <v>-1.2263200000000001</v>
      </c>
      <c r="D4281" s="1">
        <v>3.7857700000000001E-2</v>
      </c>
      <c r="E4281" s="1">
        <v>-1.18716</v>
      </c>
      <c r="F4281" t="s">
        <v>14180</v>
      </c>
      <c r="G4281" t="s">
        <v>14181</v>
      </c>
    </row>
    <row r="4282" spans="1:7" ht="15" customHeight="1" x14ac:dyDescent="0.2">
      <c r="A4282" t="s">
        <v>54391</v>
      </c>
      <c r="B4282" s="1">
        <v>1.6590299999999999E-2</v>
      </c>
      <c r="C4282" s="1">
        <v>1.16316</v>
      </c>
      <c r="D4282" s="1">
        <v>3.7190500000000001E-2</v>
      </c>
      <c r="E4282" s="1">
        <v>1.1361300000000001</v>
      </c>
      <c r="F4282" t="s">
        <v>54392</v>
      </c>
      <c r="G4282" t="s">
        <v>54393</v>
      </c>
    </row>
    <row r="4283" spans="1:7" ht="15" customHeight="1" x14ac:dyDescent="0.2">
      <c r="A4283" t="s">
        <v>16180</v>
      </c>
      <c r="B4283" s="1">
        <v>1.6601500000000002E-2</v>
      </c>
      <c r="C4283" s="1">
        <v>1.2676799999999999</v>
      </c>
      <c r="D4283" s="1">
        <v>8.0111600000000005E-2</v>
      </c>
      <c r="E4283" s="1">
        <v>1.1780200000000001</v>
      </c>
      <c r="F4283" t="s">
        <v>16181</v>
      </c>
      <c r="G4283" t="s">
        <v>16182</v>
      </c>
    </row>
    <row r="4284" spans="1:7" ht="15" customHeight="1" x14ac:dyDescent="0.2">
      <c r="A4284" t="s">
        <v>50153</v>
      </c>
      <c r="B4284" s="1">
        <v>1.6608000000000001E-2</v>
      </c>
      <c r="C4284" s="1">
        <v>1.16368</v>
      </c>
      <c r="D4284" s="1">
        <v>1.04597E-3</v>
      </c>
      <c r="E4284" s="1">
        <v>1.2605200000000001</v>
      </c>
      <c r="F4284" t="s">
        <v>50154</v>
      </c>
      <c r="G4284" t="s">
        <v>50155</v>
      </c>
    </row>
    <row r="4285" spans="1:7" ht="15" customHeight="1" x14ac:dyDescent="0.2">
      <c r="A4285" t="s">
        <v>40882</v>
      </c>
      <c r="B4285" s="1">
        <v>1.6610400000000001E-2</v>
      </c>
      <c r="C4285" s="1">
        <v>-1.13036</v>
      </c>
      <c r="D4285" s="1">
        <v>0.10885599999999999</v>
      </c>
      <c r="E4285" s="1">
        <v>-1.07979</v>
      </c>
      <c r="F4285" t="s">
        <v>40883</v>
      </c>
      <c r="G4285" t="s">
        <v>40884</v>
      </c>
    </row>
    <row r="4286" spans="1:7" ht="15" customHeight="1" x14ac:dyDescent="0.2">
      <c r="A4286" t="s">
        <v>7958</v>
      </c>
      <c r="B4286" s="1">
        <v>1.6622499999999998E-2</v>
      </c>
      <c r="C4286" s="1">
        <v>-1.1321399999999999</v>
      </c>
      <c r="D4286" s="1">
        <v>6.29241E-3</v>
      </c>
      <c r="E4286" s="1">
        <v>-1.1583000000000001</v>
      </c>
      <c r="F4286" t="s">
        <v>7959</v>
      </c>
      <c r="G4286" t="s">
        <v>7960</v>
      </c>
    </row>
    <row r="4287" spans="1:7" ht="15" customHeight="1" x14ac:dyDescent="0.2">
      <c r="A4287" t="s">
        <v>41436</v>
      </c>
      <c r="B4287" s="1">
        <v>1.6624300000000002E-2</v>
      </c>
      <c r="C4287" s="1">
        <v>-1.27092</v>
      </c>
      <c r="D4287" s="1">
        <v>8.6134000000000002E-2</v>
      </c>
      <c r="E4287" s="1">
        <v>-1.1758999999999999</v>
      </c>
      <c r="F4287" t="s">
        <v>41437</v>
      </c>
      <c r="G4287" t="s">
        <v>41438</v>
      </c>
    </row>
    <row r="4288" spans="1:7" ht="15" customHeight="1" x14ac:dyDescent="0.2">
      <c r="A4288" t="s">
        <v>7185</v>
      </c>
      <c r="B4288" s="1">
        <v>1.6634800000000002E-2</v>
      </c>
      <c r="C4288" s="1">
        <v>-1.13934</v>
      </c>
      <c r="D4288" s="1">
        <v>6.5567E-2</v>
      </c>
      <c r="E4288" s="1">
        <v>-1.1002000000000001</v>
      </c>
      <c r="F4288" t="s">
        <v>7186</v>
      </c>
      <c r="G4288" t="s">
        <v>7187</v>
      </c>
    </row>
    <row r="4289" spans="1:7" ht="15" customHeight="1" x14ac:dyDescent="0.2">
      <c r="A4289" t="s">
        <v>61213</v>
      </c>
      <c r="B4289" s="1">
        <v>1.6648E-2</v>
      </c>
      <c r="C4289" s="1">
        <v>-1.1893499999999999</v>
      </c>
      <c r="D4289" s="1">
        <v>2.2287100000000001E-3</v>
      </c>
      <c r="E4289" s="1">
        <v>-1.27074</v>
      </c>
      <c r="F4289" t="s">
        <v>61214</v>
      </c>
      <c r="G4289" t="s">
        <v>61215</v>
      </c>
    </row>
    <row r="4290" spans="1:7" ht="15" customHeight="1" x14ac:dyDescent="0.2">
      <c r="A4290" t="s">
        <v>32932</v>
      </c>
      <c r="B4290" s="1">
        <v>1.6648900000000001E-2</v>
      </c>
      <c r="C4290" s="1">
        <v>-1.1676800000000001</v>
      </c>
      <c r="D4290" s="1">
        <v>8.9182600000000001E-2</v>
      </c>
      <c r="E4290" s="1">
        <v>-1.1092500000000001</v>
      </c>
      <c r="F4290" t="s">
        <v>32933</v>
      </c>
      <c r="G4290" t="s">
        <v>32934</v>
      </c>
    </row>
    <row r="4291" spans="1:7" ht="15" customHeight="1" x14ac:dyDescent="0.2">
      <c r="A4291" t="s">
        <v>63686</v>
      </c>
      <c r="B4291" s="1">
        <v>1.66572E-2</v>
      </c>
      <c r="C4291" s="1">
        <v>-1.16805</v>
      </c>
      <c r="D4291" s="1">
        <v>1.8817899999999999E-2</v>
      </c>
      <c r="E4291" s="1">
        <v>-1.1638299999999999</v>
      </c>
      <c r="F4291" t="s">
        <v>63687</v>
      </c>
      <c r="G4291" t="s">
        <v>63688</v>
      </c>
    </row>
    <row r="4292" spans="1:7" ht="15" customHeight="1" x14ac:dyDescent="0.2">
      <c r="A4292" t="s">
        <v>64572</v>
      </c>
      <c r="B4292" s="1">
        <v>1.6657600000000002E-2</v>
      </c>
      <c r="C4292" s="1">
        <v>-1.2476799999999999</v>
      </c>
      <c r="D4292" s="1">
        <v>8.9416999999999996E-2</v>
      </c>
      <c r="E4292" s="1">
        <v>-1.1593899999999999</v>
      </c>
      <c r="F4292" t="s">
        <v>45648</v>
      </c>
      <c r="G4292" t="s">
        <v>45649</v>
      </c>
    </row>
    <row r="4293" spans="1:7" ht="15" customHeight="1" x14ac:dyDescent="0.2">
      <c r="A4293" t="s">
        <v>13512</v>
      </c>
      <c r="B4293" s="1">
        <v>1.6661499999999999E-2</v>
      </c>
      <c r="C4293" s="1">
        <v>-1.14829</v>
      </c>
      <c r="D4293" s="1">
        <v>5.1526200000000001E-2</v>
      </c>
      <c r="E4293" s="1">
        <v>-1.11399</v>
      </c>
      <c r="F4293" t="s">
        <v>13513</v>
      </c>
      <c r="G4293" t="s">
        <v>13514</v>
      </c>
    </row>
    <row r="4294" spans="1:7" ht="15" customHeight="1" x14ac:dyDescent="0.2">
      <c r="A4294" t="s">
        <v>67915</v>
      </c>
      <c r="B4294" s="1">
        <v>1.6668100000000002E-2</v>
      </c>
      <c r="C4294" s="1">
        <v>-1.19479</v>
      </c>
      <c r="D4294" s="1">
        <v>0.20432400000000001</v>
      </c>
      <c r="E4294" s="1">
        <v>-1.0904799999999999</v>
      </c>
      <c r="F4294" t="s">
        <v>67916</v>
      </c>
      <c r="G4294" t="s">
        <v>67917</v>
      </c>
    </row>
    <row r="4295" spans="1:7" ht="15" customHeight="1" x14ac:dyDescent="0.2">
      <c r="A4295" t="s">
        <v>58184</v>
      </c>
      <c r="B4295" s="1">
        <v>1.6677399999999998E-2</v>
      </c>
      <c r="C4295" s="1">
        <v>-1.21001</v>
      </c>
      <c r="D4295" s="1">
        <v>1.6203100000000002E-2</v>
      </c>
      <c r="E4295" s="1">
        <v>-1.2112799999999999</v>
      </c>
      <c r="F4295" t="s">
        <v>58185</v>
      </c>
      <c r="G4295" t="s">
        <v>58186</v>
      </c>
    </row>
    <row r="4296" spans="1:7" ht="15" customHeight="1" x14ac:dyDescent="0.2">
      <c r="A4296" t="s">
        <v>19425</v>
      </c>
      <c r="B4296" s="1">
        <v>1.6681499999999998E-2</v>
      </c>
      <c r="C4296" s="1">
        <v>1.42015</v>
      </c>
      <c r="D4296" s="1">
        <v>2.3964200000000001E-2</v>
      </c>
      <c r="E4296" s="1">
        <v>1.38601</v>
      </c>
      <c r="F4296" t="s">
        <v>19426</v>
      </c>
      <c r="G4296" t="s">
        <v>19427</v>
      </c>
    </row>
    <row r="4297" spans="1:7" ht="15" customHeight="1" x14ac:dyDescent="0.2">
      <c r="A4297" t="s">
        <v>34489</v>
      </c>
      <c r="B4297" s="1">
        <v>1.66848E-2</v>
      </c>
      <c r="C4297" s="1">
        <v>-1.0973200000000001</v>
      </c>
      <c r="D4297" s="1">
        <v>3.3974400000000002E-2</v>
      </c>
      <c r="E4297" s="1">
        <v>-1.08345</v>
      </c>
      <c r="F4297" t="s">
        <v>34490</v>
      </c>
      <c r="G4297" t="s">
        <v>34491</v>
      </c>
    </row>
    <row r="4298" spans="1:7" ht="15" customHeight="1" x14ac:dyDescent="0.2">
      <c r="A4298" t="s">
        <v>27287</v>
      </c>
      <c r="B4298" s="1">
        <v>1.6692100000000001E-2</v>
      </c>
      <c r="C4298" s="1">
        <v>1.26189</v>
      </c>
      <c r="D4298" s="1">
        <v>2.75502E-2</v>
      </c>
      <c r="E4298" s="1">
        <v>1.2339800000000001</v>
      </c>
      <c r="F4298" t="s">
        <v>27288</v>
      </c>
      <c r="G4298" t="s">
        <v>27289</v>
      </c>
    </row>
    <row r="4299" spans="1:7" ht="15" customHeight="1" x14ac:dyDescent="0.2">
      <c r="A4299" t="s">
        <v>66358</v>
      </c>
      <c r="B4299" s="1">
        <v>1.6699700000000001E-2</v>
      </c>
      <c r="C4299" s="1">
        <v>1.1584700000000001</v>
      </c>
      <c r="D4299" s="1">
        <v>0.20923900000000001</v>
      </c>
      <c r="E4299" s="1">
        <v>1.0733699999999999</v>
      </c>
      <c r="F4299" t="s">
        <v>66359</v>
      </c>
      <c r="G4299" t="s">
        <v>66360</v>
      </c>
    </row>
    <row r="4300" spans="1:7" ht="15" customHeight="1" x14ac:dyDescent="0.2">
      <c r="A4300" t="s">
        <v>71676</v>
      </c>
      <c r="B4300" s="1">
        <v>1.6724800000000001E-2</v>
      </c>
      <c r="C4300" s="1">
        <v>1.24718</v>
      </c>
      <c r="D4300" s="1">
        <v>6.1482000000000004E-3</v>
      </c>
      <c r="E4300" s="1">
        <v>1.3005800000000001</v>
      </c>
      <c r="F4300" t="s">
        <v>71677</v>
      </c>
      <c r="G4300" t="s">
        <v>71678</v>
      </c>
    </row>
    <row r="4301" spans="1:7" ht="15" customHeight="1" x14ac:dyDescent="0.2">
      <c r="A4301" t="s">
        <v>44759</v>
      </c>
      <c r="B4301" s="1">
        <v>1.6731200000000002E-2</v>
      </c>
      <c r="C4301" s="1">
        <v>-1.18994</v>
      </c>
      <c r="D4301" s="1">
        <v>2.0970099999999998E-2</v>
      </c>
      <c r="E4301" s="1">
        <v>-1.18103</v>
      </c>
      <c r="F4301" t="s">
        <v>44760</v>
      </c>
      <c r="G4301" t="s">
        <v>44761</v>
      </c>
    </row>
    <row r="4302" spans="1:7" ht="15" customHeight="1" x14ac:dyDescent="0.2">
      <c r="A4302" t="s">
        <v>30568</v>
      </c>
      <c r="B4302" s="1">
        <v>1.6736600000000001E-2</v>
      </c>
      <c r="C4302" s="1">
        <v>1.2132400000000001</v>
      </c>
      <c r="D4302" s="1">
        <v>2.9870500000000001E-2</v>
      </c>
      <c r="E4302" s="1">
        <v>1.1874</v>
      </c>
      <c r="F4302" t="s">
        <v>30569</v>
      </c>
      <c r="G4302" t="s">
        <v>30570</v>
      </c>
    </row>
    <row r="4303" spans="1:7" ht="15" customHeight="1" x14ac:dyDescent="0.2">
      <c r="A4303" t="s">
        <v>8068</v>
      </c>
      <c r="B4303" s="1">
        <v>1.6766199999999998E-2</v>
      </c>
      <c r="C4303" s="1">
        <v>1.4449000000000001</v>
      </c>
      <c r="D4303" s="1">
        <v>1.2751999999999999E-2</v>
      </c>
      <c r="E4303" s="1">
        <v>1.47288</v>
      </c>
      <c r="F4303" t="s">
        <v>8069</v>
      </c>
      <c r="G4303" t="s">
        <v>8070</v>
      </c>
    </row>
    <row r="4304" spans="1:7" ht="15" customHeight="1" x14ac:dyDescent="0.2">
      <c r="A4304" t="s">
        <v>15476</v>
      </c>
      <c r="B4304" s="1">
        <v>1.6767199999999999E-2</v>
      </c>
      <c r="C4304" s="1">
        <v>1.2939099999999999</v>
      </c>
      <c r="D4304" s="1">
        <v>0.103198</v>
      </c>
      <c r="E4304" s="1">
        <v>1.1789799999999999</v>
      </c>
      <c r="F4304" t="s">
        <v>15477</v>
      </c>
      <c r="G4304" t="s">
        <v>15478</v>
      </c>
    </row>
    <row r="4305" spans="1:7" ht="15" customHeight="1" x14ac:dyDescent="0.2">
      <c r="A4305" t="s">
        <v>30091</v>
      </c>
      <c r="B4305" s="1">
        <v>1.6778399999999999E-2</v>
      </c>
      <c r="C4305" s="1">
        <v>1.2177899999999999</v>
      </c>
      <c r="D4305" s="1">
        <v>0.23702500000000001</v>
      </c>
      <c r="E4305" s="1">
        <v>1.0931500000000001</v>
      </c>
      <c r="F4305" t="s">
        <v>30092</v>
      </c>
      <c r="G4305" t="s">
        <v>30093</v>
      </c>
    </row>
    <row r="4306" spans="1:7" ht="15" customHeight="1" x14ac:dyDescent="0.2">
      <c r="A4306" t="s">
        <v>53502</v>
      </c>
      <c r="B4306" s="1">
        <v>1.6781299999999999E-2</v>
      </c>
      <c r="C4306" s="1">
        <v>-1.0854600000000001</v>
      </c>
      <c r="D4306" s="1">
        <v>0.52688699999999999</v>
      </c>
      <c r="E4306" s="1">
        <v>-1.01963</v>
      </c>
      <c r="F4306" t="s">
        <v>53503</v>
      </c>
      <c r="G4306" t="s">
        <v>53504</v>
      </c>
    </row>
    <row r="4307" spans="1:7" ht="15" customHeight="1" x14ac:dyDescent="0.2">
      <c r="A4307" t="s">
        <v>38652</v>
      </c>
      <c r="B4307" s="1">
        <v>1.6782499999999999E-2</v>
      </c>
      <c r="C4307" s="1">
        <v>-1.2194700000000001</v>
      </c>
      <c r="D4307" s="1">
        <v>0.22806799999999999</v>
      </c>
      <c r="E4307" s="1">
        <v>-1.09585</v>
      </c>
      <c r="F4307" t="s">
        <v>38653</v>
      </c>
      <c r="G4307" t="s">
        <v>38654</v>
      </c>
    </row>
    <row r="4308" spans="1:7" ht="15" customHeight="1" x14ac:dyDescent="0.2">
      <c r="A4308" t="s">
        <v>53994</v>
      </c>
      <c r="B4308" s="1">
        <v>1.6792000000000001E-2</v>
      </c>
      <c r="C4308" s="1">
        <v>-1.2058899999999999</v>
      </c>
      <c r="D4308" s="1">
        <v>3.3333600000000001E-3</v>
      </c>
      <c r="E4308" s="1">
        <v>-1.2772300000000001</v>
      </c>
      <c r="F4308" t="s">
        <v>53995</v>
      </c>
      <c r="G4308" t="s">
        <v>53996</v>
      </c>
    </row>
    <row r="4309" spans="1:7" ht="15" customHeight="1" x14ac:dyDescent="0.2">
      <c r="A4309" t="s">
        <v>35842</v>
      </c>
      <c r="B4309" s="1">
        <v>1.6806000000000001E-2</v>
      </c>
      <c r="C4309" s="1">
        <v>-1.13565</v>
      </c>
      <c r="D4309" s="1">
        <v>1.3862900000000001E-3</v>
      </c>
      <c r="E4309" s="1">
        <v>-1.20652</v>
      </c>
      <c r="F4309" t="s">
        <v>35843</v>
      </c>
      <c r="G4309" t="s">
        <v>35844</v>
      </c>
    </row>
    <row r="4310" spans="1:7" ht="15" customHeight="1" x14ac:dyDescent="0.2">
      <c r="A4310" t="s">
        <v>6766</v>
      </c>
      <c r="B4310" s="1">
        <v>1.6806999999999999E-2</v>
      </c>
      <c r="C4310" s="1">
        <v>-1.2051499999999999</v>
      </c>
      <c r="D4310" s="1">
        <v>0.31635799999999997</v>
      </c>
      <c r="E4310" s="1">
        <v>-1.07351</v>
      </c>
      <c r="F4310" t="s">
        <v>6767</v>
      </c>
      <c r="G4310" t="s">
        <v>6768</v>
      </c>
    </row>
    <row r="4311" spans="1:7" ht="15" customHeight="1" x14ac:dyDescent="0.2">
      <c r="A4311" t="s">
        <v>59263</v>
      </c>
      <c r="B4311" s="1">
        <v>1.6821599999999999E-2</v>
      </c>
      <c r="C4311" s="1">
        <v>-1.1506099999999999</v>
      </c>
      <c r="D4311" s="1">
        <v>0.247035</v>
      </c>
      <c r="E4311" s="1">
        <v>-1.0640000000000001</v>
      </c>
      <c r="F4311" t="s">
        <v>59264</v>
      </c>
      <c r="G4311" t="s">
        <v>59265</v>
      </c>
    </row>
    <row r="4312" spans="1:7" ht="15" customHeight="1" x14ac:dyDescent="0.2">
      <c r="A4312" t="s">
        <v>34583</v>
      </c>
      <c r="B4312" s="1">
        <v>1.6824800000000001E-2</v>
      </c>
      <c r="C4312" s="1">
        <v>-1.2024699999999999</v>
      </c>
      <c r="D4312" s="1">
        <v>0.111072</v>
      </c>
      <c r="E4312" s="1">
        <v>-1.12188</v>
      </c>
      <c r="F4312" t="s">
        <v>34584</v>
      </c>
      <c r="G4312" t="s">
        <v>34585</v>
      </c>
    </row>
    <row r="4313" spans="1:7" ht="15" customHeight="1" x14ac:dyDescent="0.2">
      <c r="A4313" t="s">
        <v>72981</v>
      </c>
      <c r="B4313" s="1">
        <v>1.6839400000000001E-2</v>
      </c>
      <c r="C4313" s="1">
        <v>-1.16717</v>
      </c>
      <c r="D4313" s="1">
        <v>1.31293E-2</v>
      </c>
      <c r="E4313" s="1">
        <v>-1.1757599999999999</v>
      </c>
      <c r="F4313" t="s">
        <v>72982</v>
      </c>
      <c r="G4313" t="s">
        <v>72983</v>
      </c>
    </row>
    <row r="4314" spans="1:7" ht="15" customHeight="1" x14ac:dyDescent="0.2">
      <c r="A4314" t="s">
        <v>22739</v>
      </c>
      <c r="B4314" s="1">
        <v>1.6846300000000002E-2</v>
      </c>
      <c r="C4314" s="1">
        <v>1.10995</v>
      </c>
      <c r="D4314" s="1">
        <v>6.2921000000000001E-3</v>
      </c>
      <c r="E4314" s="1">
        <v>1.13182</v>
      </c>
      <c r="F4314" t="s">
        <v>22740</v>
      </c>
      <c r="G4314" t="s">
        <v>22741</v>
      </c>
    </row>
    <row r="4315" spans="1:7" ht="15" customHeight="1" x14ac:dyDescent="0.2">
      <c r="A4315" t="s">
        <v>2146</v>
      </c>
      <c r="B4315" s="1">
        <v>1.6851000000000001E-2</v>
      </c>
      <c r="C4315" s="1">
        <v>-1.09826</v>
      </c>
      <c r="D4315" s="1">
        <v>4.8442899999999998E-4</v>
      </c>
      <c r="E4315" s="1">
        <v>-1.17099</v>
      </c>
      <c r="F4315" t="s">
        <v>2147</v>
      </c>
      <c r="G4315" t="s">
        <v>2148</v>
      </c>
    </row>
    <row r="4316" spans="1:7" ht="15" customHeight="1" x14ac:dyDescent="0.2">
      <c r="A4316" t="s">
        <v>45056</v>
      </c>
      <c r="B4316" s="1">
        <v>1.6857E-2</v>
      </c>
      <c r="C4316" s="1">
        <v>-1.2186999999999999</v>
      </c>
      <c r="D4316" s="1">
        <v>4.34282E-2</v>
      </c>
      <c r="E4316" s="1">
        <v>-1.1752499999999999</v>
      </c>
      <c r="F4316" t="s">
        <v>45057</v>
      </c>
      <c r="G4316" t="s">
        <v>45058</v>
      </c>
    </row>
    <row r="4317" spans="1:7" ht="15" customHeight="1" x14ac:dyDescent="0.2">
      <c r="A4317" t="s">
        <v>31746</v>
      </c>
      <c r="B4317" s="1">
        <v>1.6858100000000001E-2</v>
      </c>
      <c r="C4317" s="1">
        <v>1.2299500000000001</v>
      </c>
      <c r="D4317" s="1">
        <v>0.79654700000000001</v>
      </c>
      <c r="E4317" s="1">
        <v>1.0200800000000001</v>
      </c>
      <c r="F4317" t="s">
        <v>31747</v>
      </c>
      <c r="G4317" t="s">
        <v>31748</v>
      </c>
    </row>
    <row r="4318" spans="1:7" ht="15" customHeight="1" x14ac:dyDescent="0.2">
      <c r="A4318" t="s">
        <v>13028</v>
      </c>
      <c r="B4318" s="1">
        <v>1.6862100000000001E-2</v>
      </c>
      <c r="C4318" s="1">
        <v>-1.1914499999999999</v>
      </c>
      <c r="D4318" s="1">
        <v>3.4144499999999999E-3</v>
      </c>
      <c r="E4318" s="1">
        <v>-1.2564900000000001</v>
      </c>
      <c r="F4318" t="s">
        <v>13029</v>
      </c>
      <c r="G4318" t="s">
        <v>13030</v>
      </c>
    </row>
    <row r="4319" spans="1:7" ht="15" customHeight="1" x14ac:dyDescent="0.2">
      <c r="A4319" t="s">
        <v>20986</v>
      </c>
      <c r="B4319" s="1">
        <v>1.6880599999999999E-2</v>
      </c>
      <c r="C4319" s="1">
        <v>1.2864</v>
      </c>
      <c r="D4319" s="1">
        <v>7.0570099999999998E-3</v>
      </c>
      <c r="E4319" s="1">
        <v>1.34124</v>
      </c>
      <c r="F4319" t="s">
        <v>20987</v>
      </c>
      <c r="G4319" t="s">
        <v>20988</v>
      </c>
    </row>
    <row r="4320" spans="1:7" ht="15" customHeight="1" x14ac:dyDescent="0.2">
      <c r="A4320" t="s">
        <v>47767</v>
      </c>
      <c r="B4320" s="1">
        <v>1.6886100000000001E-2</v>
      </c>
      <c r="C4320" s="1">
        <v>1.2923100000000001</v>
      </c>
      <c r="D4320" s="1">
        <v>9.5846200000000003E-3</v>
      </c>
      <c r="E4320" s="1">
        <v>1.32853</v>
      </c>
      <c r="F4320" t="s">
        <v>47768</v>
      </c>
      <c r="G4320" t="s">
        <v>47769</v>
      </c>
    </row>
    <row r="4321" spans="1:7" ht="15" customHeight="1" x14ac:dyDescent="0.2">
      <c r="A4321" t="s">
        <v>59750</v>
      </c>
      <c r="B4321" s="1">
        <v>1.6888E-2</v>
      </c>
      <c r="C4321" s="1">
        <v>-1.1482699999999999</v>
      </c>
      <c r="D4321" s="1">
        <v>6.6333199999999995E-2</v>
      </c>
      <c r="E4321" s="1">
        <v>-1.10646</v>
      </c>
      <c r="F4321" t="s">
        <v>59751</v>
      </c>
      <c r="G4321" t="s">
        <v>59752</v>
      </c>
    </row>
    <row r="4322" spans="1:7" ht="15" customHeight="1" x14ac:dyDescent="0.2">
      <c r="A4322" t="s">
        <v>36549</v>
      </c>
      <c r="B4322" s="1">
        <v>1.6893600000000002E-2</v>
      </c>
      <c r="C4322" s="1">
        <v>-1.22597</v>
      </c>
      <c r="D4322" s="1">
        <v>0.114942</v>
      </c>
      <c r="E4322" s="1">
        <v>-1.13392</v>
      </c>
      <c r="F4322" t="s">
        <v>36550</v>
      </c>
      <c r="G4322" t="s">
        <v>36551</v>
      </c>
    </row>
    <row r="4323" spans="1:7" ht="15" customHeight="1" x14ac:dyDescent="0.2">
      <c r="A4323" t="s">
        <v>59831</v>
      </c>
      <c r="B4323" s="1">
        <v>1.6898400000000001E-2</v>
      </c>
      <c r="C4323" s="1">
        <v>-1.1641699999999999</v>
      </c>
      <c r="D4323" s="1">
        <v>3.4803199999999999E-2</v>
      </c>
      <c r="E4323" s="1">
        <v>-1.1397299999999999</v>
      </c>
      <c r="F4323" t="s">
        <v>59832</v>
      </c>
      <c r="G4323" t="s">
        <v>59833</v>
      </c>
    </row>
    <row r="4324" spans="1:7" ht="15" customHeight="1" x14ac:dyDescent="0.2">
      <c r="A4324" t="s">
        <v>68870</v>
      </c>
      <c r="B4324" s="1">
        <v>1.6914100000000001E-2</v>
      </c>
      <c r="C4324" s="1">
        <v>-1.2421199999999999</v>
      </c>
      <c r="D4324" s="1">
        <v>6.9483799999999997E-3</v>
      </c>
      <c r="E4324" s="1">
        <v>-1.2885200000000001</v>
      </c>
      <c r="F4324" t="s">
        <v>68871</v>
      </c>
      <c r="G4324" t="s">
        <v>68872</v>
      </c>
    </row>
    <row r="4325" spans="1:7" ht="15" customHeight="1" x14ac:dyDescent="0.2">
      <c r="A4325" t="s">
        <v>72883</v>
      </c>
      <c r="B4325" s="1">
        <v>1.6933799999999999E-2</v>
      </c>
      <c r="C4325" s="1">
        <v>1.52491</v>
      </c>
      <c r="D4325" s="1">
        <v>3.15661E-2</v>
      </c>
      <c r="E4325" s="1">
        <v>1.44953</v>
      </c>
      <c r="F4325" t="s">
        <v>72884</v>
      </c>
      <c r="G4325" t="s">
        <v>72885</v>
      </c>
    </row>
    <row r="4326" spans="1:7" ht="15" customHeight="1" x14ac:dyDescent="0.2">
      <c r="A4326" t="s">
        <v>28288</v>
      </c>
      <c r="B4326" s="1">
        <v>1.69459E-2</v>
      </c>
      <c r="C4326" s="1">
        <v>-1.1677500000000001</v>
      </c>
      <c r="D4326" s="1">
        <v>4.8043699999999996E-3</v>
      </c>
      <c r="E4326" s="1">
        <v>-1.21197</v>
      </c>
      <c r="F4326" t="s">
        <v>28289</v>
      </c>
      <c r="G4326" t="s">
        <v>28290</v>
      </c>
    </row>
    <row r="4327" spans="1:7" ht="15" customHeight="1" x14ac:dyDescent="0.2">
      <c r="A4327" t="s">
        <v>31652</v>
      </c>
      <c r="B4327" s="1">
        <v>1.6962100000000001E-2</v>
      </c>
      <c r="C4327" s="1">
        <v>1.2790900000000001</v>
      </c>
      <c r="D4327" s="1">
        <v>5.8231600000000001E-2</v>
      </c>
      <c r="E4327" s="1">
        <v>1.2053499999999999</v>
      </c>
      <c r="F4327" t="s">
        <v>31653</v>
      </c>
      <c r="G4327" t="s">
        <v>31654</v>
      </c>
    </row>
    <row r="4328" spans="1:7" ht="15" customHeight="1" x14ac:dyDescent="0.2">
      <c r="A4328" t="s">
        <v>33013</v>
      </c>
      <c r="B4328" s="1">
        <v>1.69826E-2</v>
      </c>
      <c r="C4328" s="1">
        <v>1.19747</v>
      </c>
      <c r="D4328" s="1">
        <v>6.11651E-2</v>
      </c>
      <c r="E4328" s="1">
        <v>1.1445099999999999</v>
      </c>
      <c r="F4328" t="s">
        <v>33014</v>
      </c>
      <c r="G4328" t="s">
        <v>33015</v>
      </c>
    </row>
    <row r="4329" spans="1:7" ht="15" customHeight="1" x14ac:dyDescent="0.2">
      <c r="A4329" t="s">
        <v>48903</v>
      </c>
      <c r="B4329" s="1">
        <v>1.6992500000000001E-2</v>
      </c>
      <c r="C4329" s="1">
        <v>1.23078</v>
      </c>
      <c r="D4329" s="1">
        <v>4.8176499999999997E-2</v>
      </c>
      <c r="E4329" s="1">
        <v>1.18</v>
      </c>
      <c r="F4329" t="s">
        <v>48904</v>
      </c>
      <c r="G4329" t="s">
        <v>48905</v>
      </c>
    </row>
    <row r="4330" spans="1:7" ht="15" customHeight="1" x14ac:dyDescent="0.2">
      <c r="A4330" t="s">
        <v>46235</v>
      </c>
      <c r="B4330" s="1">
        <v>1.6996299999999999E-2</v>
      </c>
      <c r="C4330" s="1">
        <v>-1.1843300000000001</v>
      </c>
      <c r="D4330" s="1">
        <v>2.8543099999999998E-2</v>
      </c>
      <c r="E4330" s="1">
        <v>-1.16448</v>
      </c>
      <c r="F4330" t="s">
        <v>46236</v>
      </c>
      <c r="G4330" t="s">
        <v>46237</v>
      </c>
    </row>
    <row r="4331" spans="1:7" ht="15" customHeight="1" x14ac:dyDescent="0.2">
      <c r="A4331" t="s">
        <v>29771</v>
      </c>
      <c r="B4331" s="1">
        <v>1.7000999999999999E-2</v>
      </c>
      <c r="C4331" s="1">
        <v>-1.3045599999999999</v>
      </c>
      <c r="D4331" s="1">
        <v>7.3913000000000006E-2</v>
      </c>
      <c r="E4331" s="1">
        <v>-1.2079200000000001</v>
      </c>
      <c r="F4331" t="s">
        <v>29772</v>
      </c>
      <c r="G4331" t="s">
        <v>29773</v>
      </c>
    </row>
    <row r="4332" spans="1:7" ht="15" customHeight="1" x14ac:dyDescent="0.2">
      <c r="A4332" t="s">
        <v>58443</v>
      </c>
      <c r="B4332" s="1">
        <v>1.7002E-2</v>
      </c>
      <c r="C4332" s="1">
        <v>-1.1544300000000001</v>
      </c>
      <c r="D4332" s="1">
        <v>5.0022400000000002E-2</v>
      </c>
      <c r="E4332" s="1">
        <v>-1.12008</v>
      </c>
      <c r="F4332" t="s">
        <v>58444</v>
      </c>
      <c r="G4332" t="s">
        <v>58445</v>
      </c>
    </row>
    <row r="4333" spans="1:7" ht="15" customHeight="1" x14ac:dyDescent="0.2">
      <c r="A4333" t="s">
        <v>60330</v>
      </c>
      <c r="B4333" s="1">
        <v>1.70084E-2</v>
      </c>
      <c r="C4333" s="1">
        <v>-1.15377</v>
      </c>
      <c r="D4333" s="1">
        <v>5.5561300000000001E-2</v>
      </c>
      <c r="E4333" s="1">
        <v>-1.1162099999999999</v>
      </c>
      <c r="F4333" t="s">
        <v>60331</v>
      </c>
      <c r="G4333" t="s">
        <v>60332</v>
      </c>
    </row>
    <row r="4334" spans="1:7" ht="15" customHeight="1" x14ac:dyDescent="0.2">
      <c r="A4334" t="s">
        <v>39810</v>
      </c>
      <c r="B4334" s="1">
        <v>1.7019599999999999E-2</v>
      </c>
      <c r="C4334" s="1">
        <v>1.21295</v>
      </c>
      <c r="D4334" s="1">
        <v>0.136597</v>
      </c>
      <c r="E4334" s="1">
        <v>1.11852</v>
      </c>
      <c r="F4334" t="s">
        <v>39811</v>
      </c>
      <c r="G4334" t="s">
        <v>39812</v>
      </c>
    </row>
    <row r="4335" spans="1:7" ht="15" customHeight="1" x14ac:dyDescent="0.2">
      <c r="A4335" t="s">
        <v>51257</v>
      </c>
      <c r="B4335" s="1">
        <v>1.7021399999999999E-2</v>
      </c>
      <c r="C4335" s="1">
        <v>-1.21366</v>
      </c>
      <c r="D4335" s="1">
        <v>0.58876399999999995</v>
      </c>
      <c r="E4335" s="1">
        <v>-1.04003</v>
      </c>
      <c r="F4335" t="s">
        <v>51258</v>
      </c>
      <c r="G4335" t="s">
        <v>51259</v>
      </c>
    </row>
    <row r="4336" spans="1:7" ht="15" customHeight="1" x14ac:dyDescent="0.2">
      <c r="A4336" t="s">
        <v>48389</v>
      </c>
      <c r="B4336" s="1">
        <v>1.7035999999999999E-2</v>
      </c>
      <c r="C4336" s="1">
        <v>1.2113700000000001</v>
      </c>
      <c r="D4336" s="1">
        <v>4.9391599999999995E-4</v>
      </c>
      <c r="E4336" s="1">
        <v>1.3810800000000001</v>
      </c>
      <c r="F4336" t="s">
        <v>48390</v>
      </c>
      <c r="G4336" t="s">
        <v>48391</v>
      </c>
    </row>
    <row r="4337" spans="1:7" ht="15" customHeight="1" x14ac:dyDescent="0.2">
      <c r="A4337" t="s">
        <v>61821</v>
      </c>
      <c r="B4337" s="1">
        <v>1.7038299999999999E-2</v>
      </c>
      <c r="C4337" s="1">
        <v>1.20553</v>
      </c>
      <c r="D4337" s="1">
        <v>0.19432099999999999</v>
      </c>
      <c r="E4337" s="1">
        <v>1.0980700000000001</v>
      </c>
      <c r="F4337" t="s">
        <v>61822</v>
      </c>
      <c r="G4337" t="s">
        <v>61823</v>
      </c>
    </row>
    <row r="4338" spans="1:7" ht="15" customHeight="1" x14ac:dyDescent="0.2">
      <c r="A4338" t="s">
        <v>26233</v>
      </c>
      <c r="B4338" s="1">
        <v>1.70458E-2</v>
      </c>
      <c r="C4338" s="1">
        <v>-1.2461500000000001</v>
      </c>
      <c r="D4338" s="1">
        <v>0.174343</v>
      </c>
      <c r="E4338" s="1">
        <v>-1.1226100000000001</v>
      </c>
      <c r="F4338" t="s">
        <v>26234</v>
      </c>
      <c r="G4338" t="s">
        <v>26235</v>
      </c>
    </row>
    <row r="4339" spans="1:7" ht="15" customHeight="1" x14ac:dyDescent="0.2">
      <c r="A4339" t="s">
        <v>57020</v>
      </c>
      <c r="B4339" s="1">
        <v>1.7063600000000002E-2</v>
      </c>
      <c r="C4339" s="1">
        <v>-1.16296</v>
      </c>
      <c r="D4339" s="1">
        <v>2.8665400000000001E-2</v>
      </c>
      <c r="E4339" s="1">
        <v>-1.1455299999999999</v>
      </c>
      <c r="F4339" t="s">
        <v>57021</v>
      </c>
      <c r="G4339" t="s">
        <v>57022</v>
      </c>
    </row>
    <row r="4340" spans="1:7" ht="15" customHeight="1" x14ac:dyDescent="0.2">
      <c r="A4340" t="s">
        <v>53015</v>
      </c>
      <c r="B4340" s="1">
        <v>1.70843E-2</v>
      </c>
      <c r="C4340" s="1">
        <v>-1.2030000000000001</v>
      </c>
      <c r="D4340" s="1">
        <v>1.5165700000000001E-2</v>
      </c>
      <c r="E4340" s="1">
        <v>-1.20808</v>
      </c>
      <c r="F4340" t="s">
        <v>53016</v>
      </c>
      <c r="G4340" t="s">
        <v>53017</v>
      </c>
    </row>
    <row r="4341" spans="1:7" ht="15" customHeight="1" x14ac:dyDescent="0.2">
      <c r="A4341" t="s">
        <v>7381</v>
      </c>
      <c r="B4341" s="1">
        <v>1.70925E-2</v>
      </c>
      <c r="C4341" s="1">
        <v>-1.2293099999999999</v>
      </c>
      <c r="D4341" s="1">
        <v>1.67992E-2</v>
      </c>
      <c r="E4341" s="1">
        <v>-1.2301500000000001</v>
      </c>
      <c r="F4341" t="s">
        <v>7382</v>
      </c>
      <c r="G4341" t="s">
        <v>7383</v>
      </c>
    </row>
    <row r="4342" spans="1:7" ht="15" customHeight="1" x14ac:dyDescent="0.2">
      <c r="A4342" t="s">
        <v>22215</v>
      </c>
      <c r="B4342" s="1">
        <v>1.71164E-2</v>
      </c>
      <c r="C4342" s="1">
        <v>-1.13171</v>
      </c>
      <c r="D4342" s="1">
        <v>2.0525600000000001E-2</v>
      </c>
      <c r="E4342" s="1">
        <v>-1.1268400000000001</v>
      </c>
      <c r="F4342" t="s">
        <v>22216</v>
      </c>
      <c r="G4342" t="s">
        <v>22217</v>
      </c>
    </row>
    <row r="4343" spans="1:7" ht="15" customHeight="1" x14ac:dyDescent="0.2">
      <c r="A4343" t="s">
        <v>65039</v>
      </c>
      <c r="B4343" s="1">
        <v>1.7118899999999999E-2</v>
      </c>
      <c r="C4343" s="1">
        <v>1.2183900000000001</v>
      </c>
      <c r="D4343" s="1">
        <v>3.4081599999999997E-2</v>
      </c>
      <c r="E4343" s="1">
        <v>1.1867300000000001</v>
      </c>
      <c r="F4343" t="s">
        <v>65040</v>
      </c>
      <c r="G4343" t="s">
        <v>65041</v>
      </c>
    </row>
    <row r="4344" spans="1:7" ht="15" customHeight="1" x14ac:dyDescent="0.2">
      <c r="A4344" t="s">
        <v>35609</v>
      </c>
      <c r="B4344" s="1">
        <v>1.71415E-2</v>
      </c>
      <c r="C4344" s="1">
        <v>-1.1392</v>
      </c>
      <c r="D4344" s="1">
        <v>3.7484900000000002E-3</v>
      </c>
      <c r="E4344" s="1">
        <v>-1.1830400000000001</v>
      </c>
      <c r="F4344" t="s">
        <v>35610</v>
      </c>
      <c r="G4344" t="s">
        <v>35611</v>
      </c>
    </row>
    <row r="4345" spans="1:7" ht="15" customHeight="1" x14ac:dyDescent="0.2">
      <c r="A4345" t="s">
        <v>30943</v>
      </c>
      <c r="B4345" s="1">
        <v>1.7154800000000001E-2</v>
      </c>
      <c r="C4345" s="1">
        <v>-1.0964400000000001</v>
      </c>
      <c r="D4345" s="1">
        <v>8.9658800000000003E-4</v>
      </c>
      <c r="E4345" s="1">
        <v>-1.1552199999999999</v>
      </c>
      <c r="F4345" t="s">
        <v>30944</v>
      </c>
      <c r="G4345" t="s">
        <v>30945</v>
      </c>
    </row>
    <row r="4346" spans="1:7" ht="15" customHeight="1" x14ac:dyDescent="0.2">
      <c r="A4346" t="s">
        <v>57167</v>
      </c>
      <c r="B4346" s="1">
        <v>1.7156100000000001E-2</v>
      </c>
      <c r="C4346" s="1">
        <v>-1.20614</v>
      </c>
      <c r="D4346" s="1">
        <v>1.8256399999999999E-3</v>
      </c>
      <c r="E4346" s="1">
        <v>-1.30694</v>
      </c>
      <c r="F4346" t="s">
        <v>57168</v>
      </c>
      <c r="G4346" t="s">
        <v>57169</v>
      </c>
    </row>
    <row r="4347" spans="1:7" ht="15" customHeight="1" x14ac:dyDescent="0.2">
      <c r="A4347" t="s">
        <v>62623</v>
      </c>
      <c r="B4347" s="1">
        <v>1.7157700000000001E-2</v>
      </c>
      <c r="C4347" s="1">
        <v>-1.3298099999999999</v>
      </c>
      <c r="D4347" s="1">
        <v>8.7908E-2</v>
      </c>
      <c r="E4347" s="1">
        <v>-1.2123999999999999</v>
      </c>
      <c r="F4347" t="s">
        <v>928</v>
      </c>
      <c r="G4347" t="s">
        <v>929</v>
      </c>
    </row>
    <row r="4348" spans="1:7" ht="15" customHeight="1" x14ac:dyDescent="0.2">
      <c r="A4348" t="s">
        <v>40996</v>
      </c>
      <c r="B4348" s="1">
        <v>1.7179900000000001E-2</v>
      </c>
      <c r="C4348" s="1">
        <v>-1.12826</v>
      </c>
      <c r="D4348" s="1">
        <v>0.22353700000000001</v>
      </c>
      <c r="E4348" s="1">
        <v>-1.05813</v>
      </c>
      <c r="F4348" t="s">
        <v>40997</v>
      </c>
      <c r="G4348" t="s">
        <v>40998</v>
      </c>
    </row>
    <row r="4349" spans="1:7" ht="15" customHeight="1" x14ac:dyDescent="0.2">
      <c r="A4349" t="s">
        <v>42190</v>
      </c>
      <c r="B4349" s="1">
        <v>1.7180899999999999E-2</v>
      </c>
      <c r="C4349" s="1">
        <v>-1.1240699999999999</v>
      </c>
      <c r="D4349" s="1">
        <v>4.1908600000000002E-3</v>
      </c>
      <c r="E4349" s="1">
        <v>-1.1599999999999999</v>
      </c>
      <c r="F4349" t="s">
        <v>42191</v>
      </c>
      <c r="G4349" t="s">
        <v>42192</v>
      </c>
    </row>
    <row r="4350" spans="1:7" ht="15" customHeight="1" x14ac:dyDescent="0.2">
      <c r="A4350" t="s">
        <v>55354</v>
      </c>
      <c r="B4350" s="1">
        <v>1.7181600000000002E-2</v>
      </c>
      <c r="C4350" s="1">
        <v>-1.3798299999999999</v>
      </c>
      <c r="D4350" s="1">
        <v>1.63787E-2</v>
      </c>
      <c r="E4350" s="1">
        <v>-1.38392</v>
      </c>
      <c r="F4350" t="s">
        <v>55355</v>
      </c>
      <c r="G4350" t="s">
        <v>55356</v>
      </c>
    </row>
    <row r="4351" spans="1:7" ht="15" customHeight="1" x14ac:dyDescent="0.2">
      <c r="A4351" t="s">
        <v>39256</v>
      </c>
      <c r="B4351" s="1">
        <v>1.7183400000000001E-2</v>
      </c>
      <c r="C4351" s="1">
        <v>1.4686699999999999</v>
      </c>
      <c r="D4351" s="1">
        <v>3.6320199999999997E-2</v>
      </c>
      <c r="E4351" s="1">
        <v>1.3889499999999999</v>
      </c>
      <c r="F4351" t="s">
        <v>39257</v>
      </c>
      <c r="G4351" t="s">
        <v>39258</v>
      </c>
    </row>
    <row r="4352" spans="1:7" ht="15" customHeight="1" x14ac:dyDescent="0.2">
      <c r="A4352" t="s">
        <v>58772</v>
      </c>
      <c r="B4352" s="1">
        <v>1.7208399999999999E-2</v>
      </c>
      <c r="C4352" s="1">
        <v>1.11694</v>
      </c>
      <c r="D4352" s="1">
        <v>2.5293199999999998E-3</v>
      </c>
      <c r="E4352" s="1">
        <v>1.1631</v>
      </c>
      <c r="F4352" t="s">
        <v>58773</v>
      </c>
      <c r="G4352" t="s">
        <v>58774</v>
      </c>
    </row>
    <row r="4353" spans="1:7" ht="15" customHeight="1" x14ac:dyDescent="0.2">
      <c r="A4353" t="s">
        <v>24971</v>
      </c>
      <c r="B4353" s="1">
        <v>1.7229999999999999E-2</v>
      </c>
      <c r="C4353" s="1">
        <v>-1.2975399999999999</v>
      </c>
      <c r="D4353" s="1">
        <v>1.32493E-2</v>
      </c>
      <c r="E4353" s="1">
        <v>-1.3146599999999999</v>
      </c>
      <c r="F4353" t="s">
        <v>24972</v>
      </c>
      <c r="G4353" t="s">
        <v>24973</v>
      </c>
    </row>
    <row r="4354" spans="1:7" ht="15" customHeight="1" x14ac:dyDescent="0.2">
      <c r="A4354" t="s">
        <v>62016</v>
      </c>
      <c r="B4354" s="1">
        <v>1.72421E-2</v>
      </c>
      <c r="C4354" s="1">
        <v>1.1528499999999999</v>
      </c>
      <c r="D4354" s="1">
        <v>8.8244299999999994E-3</v>
      </c>
      <c r="E4354" s="1">
        <v>1.1740200000000001</v>
      </c>
      <c r="F4354" t="s">
        <v>62017</v>
      </c>
      <c r="G4354" t="s">
        <v>62018</v>
      </c>
    </row>
    <row r="4355" spans="1:7" ht="15" customHeight="1" x14ac:dyDescent="0.2">
      <c r="A4355" t="s">
        <v>58253</v>
      </c>
      <c r="B4355" s="1">
        <v>1.7275599999999999E-2</v>
      </c>
      <c r="C4355" s="1">
        <v>-1.1210500000000001</v>
      </c>
      <c r="D4355" s="1">
        <v>8.4279400000000004E-2</v>
      </c>
      <c r="E4355" s="1">
        <v>-1.0814699999999999</v>
      </c>
      <c r="F4355" t="s">
        <v>58254</v>
      </c>
      <c r="G4355" t="s">
        <v>58255</v>
      </c>
    </row>
    <row r="4356" spans="1:7" ht="15" customHeight="1" x14ac:dyDescent="0.2">
      <c r="A4356" t="s">
        <v>58619</v>
      </c>
      <c r="B4356" s="1">
        <v>1.72871E-2</v>
      </c>
      <c r="C4356" s="1">
        <v>-1.08884</v>
      </c>
      <c r="D4356" s="1">
        <v>0.158362</v>
      </c>
      <c r="E4356" s="1">
        <v>-1.04783</v>
      </c>
      <c r="F4356" t="s">
        <v>58620</v>
      </c>
      <c r="G4356" t="s">
        <v>58621</v>
      </c>
    </row>
    <row r="4357" spans="1:7" ht="15" customHeight="1" x14ac:dyDescent="0.2">
      <c r="A4357" t="s">
        <v>56848</v>
      </c>
      <c r="B4357" s="1">
        <v>1.7305600000000001E-2</v>
      </c>
      <c r="C4357" s="1">
        <v>1.22031</v>
      </c>
      <c r="D4357" s="1">
        <v>0.591256</v>
      </c>
      <c r="E4357" s="1">
        <v>1.0410299999999999</v>
      </c>
      <c r="F4357" t="s">
        <v>56849</v>
      </c>
      <c r="G4357" t="s">
        <v>56850</v>
      </c>
    </row>
    <row r="4358" spans="1:7" ht="15" customHeight="1" x14ac:dyDescent="0.2">
      <c r="A4358" t="s">
        <v>27341</v>
      </c>
      <c r="B4358" s="1">
        <v>1.73093E-2</v>
      </c>
      <c r="C4358" s="1">
        <v>1.1534599999999999</v>
      </c>
      <c r="D4358" s="1">
        <v>6.8608100000000002E-3</v>
      </c>
      <c r="E4358" s="1">
        <v>1.1829400000000001</v>
      </c>
      <c r="F4358" t="s">
        <v>27342</v>
      </c>
      <c r="G4358" t="s">
        <v>27343</v>
      </c>
    </row>
    <row r="4359" spans="1:7" ht="15" customHeight="1" x14ac:dyDescent="0.2">
      <c r="A4359" t="s">
        <v>67405</v>
      </c>
      <c r="B4359" s="1">
        <v>1.7315799999999999E-2</v>
      </c>
      <c r="C4359" s="1">
        <v>-1.23088</v>
      </c>
      <c r="D4359" s="1">
        <v>8.9997900000000006E-2</v>
      </c>
      <c r="E4359" s="1">
        <v>-1.1497999999999999</v>
      </c>
      <c r="F4359" t="s">
        <v>67406</v>
      </c>
      <c r="G4359" t="s">
        <v>67407</v>
      </c>
    </row>
    <row r="4360" spans="1:7" ht="15" customHeight="1" x14ac:dyDescent="0.2">
      <c r="A4360" t="s">
        <v>20075</v>
      </c>
      <c r="B4360" s="1">
        <v>1.7345900000000001E-2</v>
      </c>
      <c r="C4360" s="1">
        <v>-1.10965</v>
      </c>
      <c r="D4360" s="1">
        <v>2.4956300000000001E-2</v>
      </c>
      <c r="E4360" s="1">
        <v>-1.1015699999999999</v>
      </c>
      <c r="F4360" t="s">
        <v>20076</v>
      </c>
      <c r="G4360" t="s">
        <v>20077</v>
      </c>
    </row>
    <row r="4361" spans="1:7" ht="15" customHeight="1" x14ac:dyDescent="0.2">
      <c r="A4361" t="s">
        <v>25890</v>
      </c>
      <c r="B4361" s="1">
        <v>1.73537E-2</v>
      </c>
      <c r="C4361" s="1">
        <v>-1.1286099999999999</v>
      </c>
      <c r="D4361" s="1">
        <v>0.10342800000000001</v>
      </c>
      <c r="E4361" s="1">
        <v>-1.08087</v>
      </c>
      <c r="F4361" t="s">
        <v>25891</v>
      </c>
      <c r="G4361" t="s">
        <v>25892</v>
      </c>
    </row>
    <row r="4362" spans="1:7" ht="15" customHeight="1" x14ac:dyDescent="0.2">
      <c r="A4362" t="s">
        <v>50835</v>
      </c>
      <c r="B4362" s="1">
        <v>1.7354899999999999E-2</v>
      </c>
      <c r="C4362" s="1">
        <v>-1.1129599999999999</v>
      </c>
      <c r="D4362" s="1">
        <v>0.301705</v>
      </c>
      <c r="E4362" s="1">
        <v>-1.04315</v>
      </c>
      <c r="F4362" t="s">
        <v>50836</v>
      </c>
      <c r="G4362" t="s">
        <v>50837</v>
      </c>
    </row>
    <row r="4363" spans="1:7" ht="15" customHeight="1" x14ac:dyDescent="0.2">
      <c r="A4363" t="s">
        <v>31340</v>
      </c>
      <c r="B4363" s="1">
        <v>1.73577E-2</v>
      </c>
      <c r="C4363" s="1">
        <v>-1.14192</v>
      </c>
      <c r="D4363" s="1">
        <v>0.66473499999999996</v>
      </c>
      <c r="E4363" s="1">
        <v>-1.02183</v>
      </c>
      <c r="F4363" t="s">
        <v>31341</v>
      </c>
      <c r="G4363" t="s">
        <v>31342</v>
      </c>
    </row>
    <row r="4364" spans="1:7" ht="15" customHeight="1" x14ac:dyDescent="0.2">
      <c r="A4364" t="s">
        <v>68268</v>
      </c>
      <c r="B4364" s="1">
        <v>1.7387099999999999E-2</v>
      </c>
      <c r="C4364" s="1">
        <v>-1.129</v>
      </c>
      <c r="D4364" s="1">
        <v>1.50572E-2</v>
      </c>
      <c r="E4364" s="1">
        <v>-1.1328</v>
      </c>
      <c r="F4364" t="s">
        <v>68269</v>
      </c>
      <c r="G4364" t="s">
        <v>68270</v>
      </c>
    </row>
    <row r="4365" spans="1:7" ht="15" customHeight="1" x14ac:dyDescent="0.2">
      <c r="A4365" t="s">
        <v>65331</v>
      </c>
      <c r="B4365" s="1">
        <v>1.7392299999999999E-2</v>
      </c>
      <c r="C4365" s="1">
        <v>-1.22593</v>
      </c>
      <c r="D4365" s="1">
        <v>7.3310600000000004E-2</v>
      </c>
      <c r="E4365" s="1">
        <v>-1.15686</v>
      </c>
      <c r="F4365" t="s">
        <v>65332</v>
      </c>
      <c r="G4365" t="s">
        <v>65333</v>
      </c>
    </row>
    <row r="4366" spans="1:7" ht="15" customHeight="1" x14ac:dyDescent="0.2">
      <c r="A4366" t="s">
        <v>58988</v>
      </c>
      <c r="B4366" s="1">
        <v>1.7394900000000001E-2</v>
      </c>
      <c r="C4366" s="1">
        <v>1.1510899999999999</v>
      </c>
      <c r="D4366" s="1">
        <v>2.8942200000000001E-2</v>
      </c>
      <c r="E4366" s="1">
        <v>1.1352199999999999</v>
      </c>
      <c r="F4366" t="s">
        <v>58989</v>
      </c>
      <c r="G4366" t="s">
        <v>58990</v>
      </c>
    </row>
    <row r="4367" spans="1:7" ht="15" customHeight="1" x14ac:dyDescent="0.2">
      <c r="A4367" t="s">
        <v>52061</v>
      </c>
      <c r="B4367" s="1">
        <v>1.73981E-2</v>
      </c>
      <c r="C4367" s="1">
        <v>1.1289800000000001</v>
      </c>
      <c r="D4367" s="1">
        <v>0.42716599999999999</v>
      </c>
      <c r="E4367" s="1">
        <v>1.0371900000000001</v>
      </c>
      <c r="F4367" t="s">
        <v>29</v>
      </c>
      <c r="G4367" t="s">
        <v>30</v>
      </c>
    </row>
    <row r="4368" spans="1:7" ht="15" customHeight="1" x14ac:dyDescent="0.2">
      <c r="A4368" t="s">
        <v>20249</v>
      </c>
      <c r="B4368" s="1">
        <v>1.7400200000000001E-2</v>
      </c>
      <c r="C4368" s="1">
        <v>-1.1739299999999999</v>
      </c>
      <c r="D4368" s="1">
        <v>1.5639299999999998E-2</v>
      </c>
      <c r="E4368" s="1">
        <v>-1.1778</v>
      </c>
      <c r="F4368" t="s">
        <v>20250</v>
      </c>
      <c r="G4368" t="s">
        <v>20251</v>
      </c>
    </row>
    <row r="4369" spans="1:7" ht="15" customHeight="1" x14ac:dyDescent="0.2">
      <c r="A4369" t="s">
        <v>20701</v>
      </c>
      <c r="B4369" s="1">
        <v>1.7417100000000001E-2</v>
      </c>
      <c r="C4369" s="1">
        <v>-1.1354200000000001</v>
      </c>
      <c r="D4369" s="1">
        <v>0.111418</v>
      </c>
      <c r="E4369" s="1">
        <v>-1.0829200000000001</v>
      </c>
      <c r="F4369" t="s">
        <v>20702</v>
      </c>
      <c r="G4369" t="s">
        <v>20703</v>
      </c>
    </row>
    <row r="4370" spans="1:7" ht="15" customHeight="1" x14ac:dyDescent="0.2">
      <c r="A4370" t="s">
        <v>55387</v>
      </c>
      <c r="B4370" s="1">
        <v>1.7423999999999999E-2</v>
      </c>
      <c r="C4370" s="1">
        <v>-1.2403500000000001</v>
      </c>
      <c r="D4370" s="1">
        <v>0.24683099999999999</v>
      </c>
      <c r="E4370" s="1">
        <v>-1.1006899999999999</v>
      </c>
      <c r="F4370" t="s">
        <v>55388</v>
      </c>
      <c r="G4370" t="s">
        <v>18957</v>
      </c>
    </row>
    <row r="4371" spans="1:7" ht="15" customHeight="1" x14ac:dyDescent="0.2">
      <c r="A4371" t="s">
        <v>30121</v>
      </c>
      <c r="B4371" s="1">
        <v>1.7464400000000001E-2</v>
      </c>
      <c r="C4371" s="1">
        <v>-1.2937799999999999</v>
      </c>
      <c r="D4371" s="1">
        <v>7.0614800000000005E-2</v>
      </c>
      <c r="E4371" s="1">
        <v>-1.20488</v>
      </c>
      <c r="F4371" t="s">
        <v>30122</v>
      </c>
      <c r="G4371" t="s">
        <v>30123</v>
      </c>
    </row>
    <row r="4372" spans="1:7" ht="15" customHeight="1" x14ac:dyDescent="0.2">
      <c r="A4372" t="s">
        <v>47868</v>
      </c>
      <c r="B4372" s="1">
        <v>1.7470400000000001E-2</v>
      </c>
      <c r="C4372" s="1">
        <v>1.2720100000000001</v>
      </c>
      <c r="D4372" s="1">
        <v>4.6889100000000003E-2</v>
      </c>
      <c r="E4372" s="1">
        <v>1.2142200000000001</v>
      </c>
      <c r="F4372" t="s">
        <v>47869</v>
      </c>
      <c r="G4372" t="s">
        <v>47870</v>
      </c>
    </row>
    <row r="4373" spans="1:7" ht="15" customHeight="1" x14ac:dyDescent="0.2">
      <c r="A4373" t="s">
        <v>5400</v>
      </c>
      <c r="B4373" s="1">
        <v>1.74781E-2</v>
      </c>
      <c r="C4373" s="1">
        <v>-1.1962999999999999</v>
      </c>
      <c r="D4373" s="1">
        <v>0.24487800000000001</v>
      </c>
      <c r="E4373" s="1">
        <v>-1.0835300000000001</v>
      </c>
      <c r="F4373" t="s">
        <v>5401</v>
      </c>
      <c r="G4373" t="s">
        <v>5402</v>
      </c>
    </row>
    <row r="4374" spans="1:7" ht="15" customHeight="1" x14ac:dyDescent="0.2">
      <c r="A4374" t="s">
        <v>51734</v>
      </c>
      <c r="B4374" s="1">
        <v>1.7481699999999999E-2</v>
      </c>
      <c r="C4374" s="1">
        <v>-1.1184099999999999</v>
      </c>
      <c r="D4374" s="1">
        <v>8.4473699999999992E-3</v>
      </c>
      <c r="E4374" s="1">
        <v>-1.13598</v>
      </c>
      <c r="F4374" t="s">
        <v>51735</v>
      </c>
      <c r="G4374" t="s">
        <v>51736</v>
      </c>
    </row>
    <row r="4375" spans="1:7" ht="15" customHeight="1" x14ac:dyDescent="0.2">
      <c r="A4375" t="s">
        <v>28017</v>
      </c>
      <c r="B4375" s="1">
        <v>1.74904E-2</v>
      </c>
      <c r="C4375" s="1">
        <v>1.19892</v>
      </c>
      <c r="D4375" s="1">
        <v>8.6786699999999994E-2</v>
      </c>
      <c r="E4375" s="1">
        <v>1.13148</v>
      </c>
      <c r="F4375" t="s">
        <v>28018</v>
      </c>
      <c r="G4375" t="s">
        <v>28019</v>
      </c>
    </row>
    <row r="4376" spans="1:7" ht="15" customHeight="1" x14ac:dyDescent="0.2">
      <c r="A4376" t="s">
        <v>19911</v>
      </c>
      <c r="B4376" s="1">
        <v>1.7515599999999999E-2</v>
      </c>
      <c r="C4376" s="1">
        <v>1.0955999999999999</v>
      </c>
      <c r="D4376" s="1">
        <v>1.8623899999999999E-4</v>
      </c>
      <c r="E4376" s="1">
        <v>1.1887799999999999</v>
      </c>
      <c r="F4376" t="s">
        <v>19912</v>
      </c>
      <c r="G4376" t="s">
        <v>19913</v>
      </c>
    </row>
    <row r="4377" spans="1:7" ht="15" customHeight="1" x14ac:dyDescent="0.2">
      <c r="A4377" t="s">
        <v>36735</v>
      </c>
      <c r="B4377" s="1">
        <v>1.7521700000000001E-2</v>
      </c>
      <c r="C4377" s="1">
        <v>-1.1263700000000001</v>
      </c>
      <c r="D4377" s="1">
        <v>0.27774100000000002</v>
      </c>
      <c r="E4377" s="1">
        <v>-1.0508200000000001</v>
      </c>
      <c r="F4377" t="s">
        <v>36312</v>
      </c>
      <c r="G4377" t="s">
        <v>36313</v>
      </c>
    </row>
    <row r="4378" spans="1:7" ht="15" customHeight="1" x14ac:dyDescent="0.2">
      <c r="A4378" t="s">
        <v>27386</v>
      </c>
      <c r="B4378" s="1">
        <v>1.7522699999999999E-2</v>
      </c>
      <c r="C4378" s="1">
        <v>-1.21905</v>
      </c>
      <c r="D4378" s="1">
        <v>2.82537E-2</v>
      </c>
      <c r="E4378" s="1">
        <v>-1.19689</v>
      </c>
      <c r="F4378" t="s">
        <v>27387</v>
      </c>
      <c r="G4378" t="s">
        <v>27388</v>
      </c>
    </row>
    <row r="4379" spans="1:7" ht="15" customHeight="1" x14ac:dyDescent="0.2">
      <c r="A4379" t="s">
        <v>9464</v>
      </c>
      <c r="B4379" s="1">
        <v>1.7548600000000001E-2</v>
      </c>
      <c r="C4379" s="1">
        <v>1.3011699999999999</v>
      </c>
      <c r="D4379" s="1">
        <v>3.0002299999999999E-2</v>
      </c>
      <c r="E4379" s="1">
        <v>1.2659899999999999</v>
      </c>
      <c r="F4379" t="s">
        <v>9465</v>
      </c>
      <c r="G4379" t="s">
        <v>9466</v>
      </c>
    </row>
    <row r="4380" spans="1:7" ht="15" customHeight="1" x14ac:dyDescent="0.2">
      <c r="A4380" t="s">
        <v>52758</v>
      </c>
      <c r="B4380" s="1">
        <v>1.7554899999999998E-2</v>
      </c>
      <c r="C4380" s="1">
        <v>1.5748899999999999</v>
      </c>
      <c r="D4380" s="1">
        <v>1.3108099999999999E-2</v>
      </c>
      <c r="E4380" s="1">
        <v>1.6155600000000001</v>
      </c>
      <c r="F4380" t="s">
        <v>52759</v>
      </c>
      <c r="G4380" t="s">
        <v>52760</v>
      </c>
    </row>
    <row r="4381" spans="1:7" ht="15" customHeight="1" x14ac:dyDescent="0.2">
      <c r="A4381" t="s">
        <v>27070</v>
      </c>
      <c r="B4381" s="1">
        <v>1.7577099999999998E-2</v>
      </c>
      <c r="C4381" s="1">
        <v>-1.1828399999999999</v>
      </c>
      <c r="D4381" s="1">
        <v>0.16182199999999999</v>
      </c>
      <c r="E4381" s="1">
        <v>-1.0959700000000001</v>
      </c>
      <c r="F4381" t="s">
        <v>27071</v>
      </c>
      <c r="G4381" t="s">
        <v>27072</v>
      </c>
    </row>
    <row r="4382" spans="1:7" ht="15" customHeight="1" x14ac:dyDescent="0.2">
      <c r="A4382" t="s">
        <v>50099</v>
      </c>
      <c r="B4382" s="1">
        <v>1.75815E-2</v>
      </c>
      <c r="C4382" s="1">
        <v>1.1716299999999999</v>
      </c>
      <c r="D4382" s="1">
        <v>4.0470599999999999E-3</v>
      </c>
      <c r="E4382" s="1">
        <v>1.22502</v>
      </c>
      <c r="F4382" t="s">
        <v>50100</v>
      </c>
      <c r="G4382" t="s">
        <v>50101</v>
      </c>
    </row>
    <row r="4383" spans="1:7" ht="15" customHeight="1" x14ac:dyDescent="0.2">
      <c r="A4383" t="s">
        <v>29867</v>
      </c>
      <c r="B4383" s="1">
        <v>1.7581900000000001E-2</v>
      </c>
      <c r="C4383" s="1">
        <v>-1.1510199999999999</v>
      </c>
      <c r="D4383" s="1">
        <v>6.11453E-2</v>
      </c>
      <c r="E4383" s="1">
        <v>-1.11189</v>
      </c>
      <c r="F4383" t="s">
        <v>29868</v>
      </c>
      <c r="G4383" t="s">
        <v>29869</v>
      </c>
    </row>
    <row r="4384" spans="1:7" ht="15" customHeight="1" x14ac:dyDescent="0.2">
      <c r="A4384" t="s">
        <v>68674</v>
      </c>
      <c r="B4384" s="1">
        <v>1.7584300000000001E-2</v>
      </c>
      <c r="C4384" s="1">
        <v>1.1454500000000001</v>
      </c>
      <c r="D4384" s="1">
        <v>0.10147299999999999</v>
      </c>
      <c r="E4384" s="1">
        <v>1.09205</v>
      </c>
      <c r="F4384" t="s">
        <v>68675</v>
      </c>
      <c r="G4384" t="s">
        <v>68676</v>
      </c>
    </row>
    <row r="4385" spans="1:7" ht="15" customHeight="1" x14ac:dyDescent="0.2">
      <c r="A4385" t="s">
        <v>15587</v>
      </c>
      <c r="B4385" s="1">
        <v>1.7624799999999999E-2</v>
      </c>
      <c r="C4385" s="1">
        <v>-1.0971500000000001</v>
      </c>
      <c r="D4385" s="1">
        <v>0.124875</v>
      </c>
      <c r="E4385" s="1">
        <v>-1.05758</v>
      </c>
      <c r="F4385" t="s">
        <v>15588</v>
      </c>
      <c r="G4385" t="s">
        <v>15589</v>
      </c>
    </row>
    <row r="4386" spans="1:7" ht="15" customHeight="1" x14ac:dyDescent="0.2">
      <c r="A4386" t="s">
        <v>41633</v>
      </c>
      <c r="B4386" s="1">
        <v>1.7645999999999998E-2</v>
      </c>
      <c r="C4386" s="1">
        <v>-1.1895500000000001</v>
      </c>
      <c r="D4386" s="1">
        <v>1.1641E-2</v>
      </c>
      <c r="E4386" s="1">
        <v>-1.20617</v>
      </c>
      <c r="F4386" t="s">
        <v>41634</v>
      </c>
      <c r="G4386" t="s">
        <v>41635</v>
      </c>
    </row>
    <row r="4387" spans="1:7" ht="15" customHeight="1" x14ac:dyDescent="0.2">
      <c r="A4387" t="s">
        <v>10003</v>
      </c>
      <c r="B4387" s="1">
        <v>1.76475E-2</v>
      </c>
      <c r="C4387" s="1">
        <v>-1.0918000000000001</v>
      </c>
      <c r="D4387" s="1">
        <v>0.74269799999999997</v>
      </c>
      <c r="E4387" s="1">
        <v>1.0108999999999999</v>
      </c>
      <c r="F4387" t="s">
        <v>10004</v>
      </c>
      <c r="G4387" t="s">
        <v>10005</v>
      </c>
    </row>
    <row r="4388" spans="1:7" ht="15" customHeight="1" x14ac:dyDescent="0.2">
      <c r="A4388" t="s">
        <v>15783</v>
      </c>
      <c r="B4388" s="1">
        <v>1.7665799999999999E-2</v>
      </c>
      <c r="C4388" s="1">
        <v>-1.1616200000000001</v>
      </c>
      <c r="D4388" s="1">
        <v>2.5720400000000001E-2</v>
      </c>
      <c r="E4388" s="1">
        <v>-1.1490100000000001</v>
      </c>
      <c r="F4388" t="s">
        <v>15784</v>
      </c>
      <c r="G4388" t="s">
        <v>15785</v>
      </c>
    </row>
    <row r="4389" spans="1:7" ht="15" customHeight="1" x14ac:dyDescent="0.2">
      <c r="A4389" t="s">
        <v>70209</v>
      </c>
      <c r="B4389" s="1">
        <v>1.7669799999999999E-2</v>
      </c>
      <c r="C4389" s="1">
        <v>1.0861499999999999</v>
      </c>
      <c r="D4389" s="1">
        <v>2.2434600000000001E-3</v>
      </c>
      <c r="E4389" s="1">
        <v>1.1223099999999999</v>
      </c>
      <c r="F4389" t="s">
        <v>70210</v>
      </c>
      <c r="G4389" t="s">
        <v>70211</v>
      </c>
    </row>
    <row r="4390" spans="1:7" ht="15" customHeight="1" x14ac:dyDescent="0.2">
      <c r="A4390" t="s">
        <v>66115</v>
      </c>
      <c r="B4390" s="1">
        <v>1.7684999999999999E-2</v>
      </c>
      <c r="C4390" s="1">
        <v>-1.26641</v>
      </c>
      <c r="D4390" s="1">
        <v>8.3374500000000004E-2</v>
      </c>
      <c r="E4390" s="1">
        <v>-1.1772199999999999</v>
      </c>
      <c r="F4390" t="s">
        <v>66116</v>
      </c>
      <c r="G4390" t="s">
        <v>66117</v>
      </c>
    </row>
    <row r="4391" spans="1:7" ht="15" customHeight="1" x14ac:dyDescent="0.2">
      <c r="A4391" t="s">
        <v>60963</v>
      </c>
      <c r="B4391" s="1">
        <v>1.76878E-2</v>
      </c>
      <c r="C4391" s="1">
        <v>-1.1977800000000001</v>
      </c>
      <c r="D4391" s="1">
        <v>1.4274999999999999E-2</v>
      </c>
      <c r="E4391" s="1">
        <v>-1.2067399999999999</v>
      </c>
      <c r="F4391" t="s">
        <v>60964</v>
      </c>
      <c r="G4391" t="s">
        <v>60965</v>
      </c>
    </row>
    <row r="4392" spans="1:7" ht="15" customHeight="1" x14ac:dyDescent="0.2">
      <c r="A4392" t="s">
        <v>44279</v>
      </c>
      <c r="B4392" s="1">
        <v>1.76907E-2</v>
      </c>
      <c r="C4392" s="1">
        <v>-1.2675799999999999</v>
      </c>
      <c r="D4392" s="1">
        <v>3.3567E-2</v>
      </c>
      <c r="E4392" s="1">
        <v>-1.23061</v>
      </c>
      <c r="F4392" t="s">
        <v>44280</v>
      </c>
      <c r="G4392" t="s">
        <v>44281</v>
      </c>
    </row>
    <row r="4393" spans="1:7" ht="15" customHeight="1" x14ac:dyDescent="0.2">
      <c r="A4393" t="s">
        <v>30505</v>
      </c>
      <c r="B4393" s="1">
        <v>1.77082E-2</v>
      </c>
      <c r="C4393" s="1">
        <v>-1.16951</v>
      </c>
      <c r="D4393" s="1">
        <v>0.24926000000000001</v>
      </c>
      <c r="E4393" s="1">
        <v>-1.07206</v>
      </c>
      <c r="F4393" t="s">
        <v>30506</v>
      </c>
      <c r="G4393" t="s">
        <v>30507</v>
      </c>
    </row>
    <row r="4394" spans="1:7" ht="15" customHeight="1" x14ac:dyDescent="0.2">
      <c r="A4394" t="s">
        <v>40834</v>
      </c>
      <c r="B4394" s="1">
        <v>1.77111E-2</v>
      </c>
      <c r="C4394" s="1">
        <v>-1.18492</v>
      </c>
      <c r="D4394" s="1">
        <v>6.1387900000000002E-2</v>
      </c>
      <c r="E4394" s="1">
        <v>-1.1365400000000001</v>
      </c>
      <c r="F4394" t="s">
        <v>40835</v>
      </c>
      <c r="G4394" t="s">
        <v>40836</v>
      </c>
    </row>
    <row r="4395" spans="1:7" ht="15" customHeight="1" x14ac:dyDescent="0.2">
      <c r="A4395" t="s">
        <v>51587</v>
      </c>
      <c r="B4395" s="1">
        <v>1.77234E-2</v>
      </c>
      <c r="C4395" s="1">
        <v>1.2135899999999999</v>
      </c>
      <c r="D4395" s="1">
        <v>5.8288699999999999E-2</v>
      </c>
      <c r="E4395" s="1">
        <v>1.1596200000000001</v>
      </c>
      <c r="F4395" t="s">
        <v>51588</v>
      </c>
      <c r="G4395" t="s">
        <v>51589</v>
      </c>
    </row>
    <row r="4396" spans="1:7" ht="15" customHeight="1" x14ac:dyDescent="0.2">
      <c r="A4396" t="s">
        <v>24859</v>
      </c>
      <c r="B4396" s="1">
        <v>1.77655E-2</v>
      </c>
      <c r="C4396" s="1">
        <v>-1.1461699999999999</v>
      </c>
      <c r="D4396" s="1">
        <v>0.47944599999999998</v>
      </c>
      <c r="E4396" s="1">
        <v>-1.0373000000000001</v>
      </c>
      <c r="F4396" t="s">
        <v>24860</v>
      </c>
      <c r="G4396" t="s">
        <v>24861</v>
      </c>
    </row>
    <row r="4397" spans="1:7" ht="15" customHeight="1" x14ac:dyDescent="0.2">
      <c r="A4397" t="s">
        <v>15199</v>
      </c>
      <c r="B4397" s="1">
        <v>1.7769E-2</v>
      </c>
      <c r="C4397" s="1">
        <v>1.4646999999999999</v>
      </c>
      <c r="D4397" s="1">
        <v>5.6299100000000001E-3</v>
      </c>
      <c r="E4397" s="1">
        <v>1.5933600000000001</v>
      </c>
      <c r="F4397" t="s">
        <v>15200</v>
      </c>
      <c r="G4397" t="s">
        <v>15201</v>
      </c>
    </row>
    <row r="4398" spans="1:7" ht="15" customHeight="1" x14ac:dyDescent="0.2">
      <c r="A4398" t="s">
        <v>17990</v>
      </c>
      <c r="B4398" s="1">
        <v>1.7773600000000001E-2</v>
      </c>
      <c r="C4398" s="1">
        <v>1.12486</v>
      </c>
      <c r="D4398" s="1">
        <v>0.119001</v>
      </c>
      <c r="E4398" s="1">
        <v>1.0750900000000001</v>
      </c>
      <c r="F4398" t="s">
        <v>17991</v>
      </c>
      <c r="G4398" t="s">
        <v>17992</v>
      </c>
    </row>
    <row r="4399" spans="1:7" ht="15" customHeight="1" x14ac:dyDescent="0.2">
      <c r="A4399" t="s">
        <v>58748</v>
      </c>
      <c r="B4399" s="1">
        <v>1.77807E-2</v>
      </c>
      <c r="C4399" s="1">
        <v>-1.15062</v>
      </c>
      <c r="D4399" s="1">
        <v>0.19612399999999999</v>
      </c>
      <c r="E4399" s="1">
        <v>-1.07304</v>
      </c>
      <c r="F4399" t="s">
        <v>58749</v>
      </c>
      <c r="G4399" t="s">
        <v>58750</v>
      </c>
    </row>
    <row r="4400" spans="1:7" ht="15" customHeight="1" x14ac:dyDescent="0.2">
      <c r="A4400" t="s">
        <v>10038</v>
      </c>
      <c r="B4400" s="1">
        <v>1.77901E-2</v>
      </c>
      <c r="C4400" s="1">
        <v>-1.1778999999999999</v>
      </c>
      <c r="D4400" s="1">
        <v>0.23505899999999999</v>
      </c>
      <c r="E4400" s="1">
        <v>-1.0780799999999999</v>
      </c>
      <c r="F4400" t="s">
        <v>10039</v>
      </c>
      <c r="G4400" t="s">
        <v>10040</v>
      </c>
    </row>
    <row r="4401" spans="1:7" ht="15" customHeight="1" x14ac:dyDescent="0.2">
      <c r="A4401" t="s">
        <v>30385</v>
      </c>
      <c r="B4401" s="1">
        <v>1.78175E-2</v>
      </c>
      <c r="C4401" s="1">
        <v>-1.18035</v>
      </c>
      <c r="D4401" s="1">
        <v>5.5557599999999999E-2</v>
      </c>
      <c r="E4401" s="1">
        <v>-1.13723</v>
      </c>
      <c r="F4401" t="s">
        <v>30386</v>
      </c>
      <c r="G4401" t="s">
        <v>30387</v>
      </c>
    </row>
    <row r="4402" spans="1:7" ht="15" customHeight="1" x14ac:dyDescent="0.2">
      <c r="A4402" t="s">
        <v>68816</v>
      </c>
      <c r="B4402" s="1">
        <v>1.7842799999999999E-2</v>
      </c>
      <c r="C4402" s="1">
        <v>-1.4570799999999999</v>
      </c>
      <c r="D4402" s="1">
        <v>2.8181399999999999E-2</v>
      </c>
      <c r="E4402" s="1">
        <v>-1.4091</v>
      </c>
      <c r="F4402" t="s">
        <v>68817</v>
      </c>
      <c r="G4402" t="s">
        <v>68818</v>
      </c>
    </row>
    <row r="4403" spans="1:7" ht="15" customHeight="1" x14ac:dyDescent="0.2">
      <c r="A4403" t="s">
        <v>58817</v>
      </c>
      <c r="B4403" s="1">
        <v>1.7846600000000001E-2</v>
      </c>
      <c r="C4403" s="1">
        <v>1.21147</v>
      </c>
      <c r="D4403" s="1">
        <v>2.04412E-2</v>
      </c>
      <c r="E4403" s="1">
        <v>1.2053700000000001</v>
      </c>
      <c r="F4403" t="s">
        <v>58818</v>
      </c>
      <c r="G4403" t="s">
        <v>58819</v>
      </c>
    </row>
    <row r="4404" spans="1:7" ht="15" customHeight="1" x14ac:dyDescent="0.2">
      <c r="A4404" t="s">
        <v>62277</v>
      </c>
      <c r="B4404" s="1">
        <v>1.78514E-2</v>
      </c>
      <c r="C4404" s="1">
        <v>-1.17642</v>
      </c>
      <c r="D4404" s="1">
        <v>0.10473200000000001</v>
      </c>
      <c r="E4404" s="1">
        <v>-1.1102300000000001</v>
      </c>
      <c r="F4404" t="s">
        <v>62278</v>
      </c>
      <c r="G4404" t="s">
        <v>62279</v>
      </c>
    </row>
    <row r="4405" spans="1:7" ht="15" customHeight="1" x14ac:dyDescent="0.2">
      <c r="A4405" t="s">
        <v>18398</v>
      </c>
      <c r="B4405" s="1">
        <v>1.7861100000000001E-2</v>
      </c>
      <c r="C4405" s="1">
        <v>1.1969399999999999</v>
      </c>
      <c r="D4405" s="1">
        <v>4.1178899999999999E-3</v>
      </c>
      <c r="E4405" s="1">
        <v>1.2591600000000001</v>
      </c>
      <c r="F4405" t="s">
        <v>18399</v>
      </c>
      <c r="G4405" t="s">
        <v>18400</v>
      </c>
    </row>
    <row r="4406" spans="1:7" ht="15" customHeight="1" x14ac:dyDescent="0.2">
      <c r="A4406" t="s">
        <v>34397</v>
      </c>
      <c r="B4406" s="1">
        <v>1.7868100000000001E-2</v>
      </c>
      <c r="C4406" s="1">
        <v>1.1717299999999999</v>
      </c>
      <c r="D4406" s="1">
        <v>0.113292</v>
      </c>
      <c r="E4406" s="1">
        <v>1.10442</v>
      </c>
      <c r="F4406" t="s">
        <v>34398</v>
      </c>
      <c r="G4406" t="s">
        <v>34399</v>
      </c>
    </row>
    <row r="4407" spans="1:7" ht="15" customHeight="1" x14ac:dyDescent="0.2">
      <c r="A4407" t="s">
        <v>39310</v>
      </c>
      <c r="B4407" s="1">
        <v>1.7877799999999999E-2</v>
      </c>
      <c r="C4407" s="1">
        <v>1.1177699999999999</v>
      </c>
      <c r="D4407" s="1">
        <v>0.30244900000000002</v>
      </c>
      <c r="E4407" s="1">
        <v>1.04512</v>
      </c>
      <c r="F4407" t="s">
        <v>39311</v>
      </c>
      <c r="G4407" t="s">
        <v>39312</v>
      </c>
    </row>
    <row r="4408" spans="1:7" ht="15" customHeight="1" x14ac:dyDescent="0.2">
      <c r="A4408" t="s">
        <v>14485</v>
      </c>
      <c r="B4408" s="1">
        <v>1.7888100000000001E-2</v>
      </c>
      <c r="C4408" s="1">
        <v>1.4241200000000001</v>
      </c>
      <c r="D4408" s="1">
        <v>7.9918400000000001E-3</v>
      </c>
      <c r="E4408" s="1">
        <v>1.5043500000000001</v>
      </c>
      <c r="F4408" t="s">
        <v>14486</v>
      </c>
      <c r="G4408" t="s">
        <v>14487</v>
      </c>
    </row>
    <row r="4409" spans="1:7" ht="15" customHeight="1" x14ac:dyDescent="0.2">
      <c r="A4409" t="s">
        <v>67785</v>
      </c>
      <c r="B4409" s="1">
        <v>1.7892999999999999E-2</v>
      </c>
      <c r="C4409" s="1">
        <v>-1.2142999999999999</v>
      </c>
      <c r="D4409" s="1">
        <v>5.6848799999999998E-2</v>
      </c>
      <c r="E4409" s="1">
        <v>-1.16161</v>
      </c>
      <c r="F4409" t="s">
        <v>67786</v>
      </c>
      <c r="G4409" t="s">
        <v>67787</v>
      </c>
    </row>
    <row r="4410" spans="1:7" ht="15" customHeight="1" x14ac:dyDescent="0.2">
      <c r="A4410" t="s">
        <v>16482</v>
      </c>
      <c r="B4410" s="1">
        <v>1.7905899999999999E-2</v>
      </c>
      <c r="C4410" s="1">
        <v>-1.1701900000000001</v>
      </c>
      <c r="D4410" s="1">
        <v>1.0662899999999999E-2</v>
      </c>
      <c r="E4410" s="1">
        <v>-1.1887000000000001</v>
      </c>
      <c r="F4410" t="s">
        <v>16483</v>
      </c>
      <c r="G4410" t="s">
        <v>16484</v>
      </c>
    </row>
    <row r="4411" spans="1:7" ht="15" customHeight="1" x14ac:dyDescent="0.2">
      <c r="A4411" t="s">
        <v>2405</v>
      </c>
      <c r="B4411" s="1">
        <v>1.7916999999999999E-2</v>
      </c>
      <c r="C4411" s="1">
        <v>-1.43984</v>
      </c>
      <c r="D4411" s="1">
        <v>7.9750900000000007E-3</v>
      </c>
      <c r="E4411" s="1">
        <v>-1.52396</v>
      </c>
      <c r="F4411" t="s">
        <v>2406</v>
      </c>
      <c r="G4411" t="s">
        <v>2407</v>
      </c>
    </row>
    <row r="4412" spans="1:7" ht="15" customHeight="1" x14ac:dyDescent="0.2">
      <c r="A4412" t="s">
        <v>37795</v>
      </c>
      <c r="B4412" s="1">
        <v>1.7929400000000002E-2</v>
      </c>
      <c r="C4412" s="1">
        <v>-1.12273</v>
      </c>
      <c r="D4412" s="1">
        <v>4.1578200000000003E-2</v>
      </c>
      <c r="E4412" s="1">
        <v>-1.10148</v>
      </c>
      <c r="F4412" t="s">
        <v>37796</v>
      </c>
      <c r="G4412" t="s">
        <v>37797</v>
      </c>
    </row>
    <row r="4413" spans="1:7" ht="15" customHeight="1" x14ac:dyDescent="0.2">
      <c r="A4413" t="s">
        <v>26986</v>
      </c>
      <c r="B4413" s="1">
        <v>1.7936000000000001E-2</v>
      </c>
      <c r="C4413" s="1">
        <v>1.12741</v>
      </c>
      <c r="D4413" s="1">
        <v>6.7965500000000002E-3</v>
      </c>
      <c r="E4413" s="1">
        <v>1.1529400000000001</v>
      </c>
      <c r="F4413" t="s">
        <v>26987</v>
      </c>
      <c r="G4413" t="s">
        <v>26988</v>
      </c>
    </row>
    <row r="4414" spans="1:7" ht="15" customHeight="1" x14ac:dyDescent="0.2">
      <c r="A4414" t="s">
        <v>18991</v>
      </c>
      <c r="B4414" s="1">
        <v>1.79385E-2</v>
      </c>
      <c r="C4414" s="1">
        <v>-1.1320300000000001</v>
      </c>
      <c r="D4414" s="1">
        <v>1.93026E-2</v>
      </c>
      <c r="E4414" s="1">
        <v>-1.1300399999999999</v>
      </c>
      <c r="F4414" t="s">
        <v>18992</v>
      </c>
      <c r="G4414" t="s">
        <v>18993</v>
      </c>
    </row>
    <row r="4415" spans="1:7" ht="15" customHeight="1" x14ac:dyDescent="0.2">
      <c r="A4415" t="s">
        <v>53060</v>
      </c>
      <c r="B4415" s="1">
        <v>1.7948800000000001E-2</v>
      </c>
      <c r="C4415" s="1">
        <v>-1.1323399999999999</v>
      </c>
      <c r="D4415" s="1">
        <v>5.8214900000000003E-3</v>
      </c>
      <c r="E4415" s="1">
        <v>-1.16323</v>
      </c>
      <c r="F4415" t="s">
        <v>53061</v>
      </c>
      <c r="G4415" t="s">
        <v>53062</v>
      </c>
    </row>
    <row r="4416" spans="1:7" ht="15" customHeight="1" x14ac:dyDescent="0.2">
      <c r="A4416" t="s">
        <v>53235</v>
      </c>
      <c r="B4416" s="1">
        <v>1.7949799999999998E-2</v>
      </c>
      <c r="C4416" s="1">
        <v>-1.21905</v>
      </c>
      <c r="D4416" s="1">
        <v>6.4617400000000005E-2</v>
      </c>
      <c r="E4416" s="1">
        <v>-1.1591800000000001</v>
      </c>
      <c r="F4416" t="s">
        <v>53236</v>
      </c>
      <c r="G4416" t="s">
        <v>53237</v>
      </c>
    </row>
    <row r="4417" spans="1:7" ht="15" customHeight="1" x14ac:dyDescent="0.2">
      <c r="A4417" t="s">
        <v>29055</v>
      </c>
      <c r="B4417" s="1">
        <v>1.7951999999999999E-2</v>
      </c>
      <c r="C4417" s="1">
        <v>1.18764</v>
      </c>
      <c r="D4417" s="1">
        <v>1.71673E-2</v>
      </c>
      <c r="E4417" s="1">
        <v>1.1894100000000001</v>
      </c>
      <c r="F4417" t="s">
        <v>29056</v>
      </c>
      <c r="G4417" t="s">
        <v>29057</v>
      </c>
    </row>
    <row r="4418" spans="1:7" ht="15" customHeight="1" x14ac:dyDescent="0.2">
      <c r="A4418" t="s">
        <v>63111</v>
      </c>
      <c r="B4418" s="1">
        <v>1.7954000000000001E-2</v>
      </c>
      <c r="C4418" s="1">
        <v>-1.1542399999999999</v>
      </c>
      <c r="D4418" s="1">
        <v>0.12930900000000001</v>
      </c>
      <c r="E4418" s="1">
        <v>-1.08961</v>
      </c>
      <c r="F4418" t="s">
        <v>63112</v>
      </c>
      <c r="G4418" t="s">
        <v>63113</v>
      </c>
    </row>
    <row r="4419" spans="1:7" ht="15" customHeight="1" x14ac:dyDescent="0.2">
      <c r="A4419" t="s">
        <v>12959</v>
      </c>
      <c r="B4419" s="1">
        <v>1.7957999999999998E-2</v>
      </c>
      <c r="C4419" s="1">
        <v>1.0890500000000001</v>
      </c>
      <c r="D4419" s="1">
        <v>6.0251100000000002E-3</v>
      </c>
      <c r="E4419" s="1">
        <v>1.1087499999999999</v>
      </c>
      <c r="F4419" t="s">
        <v>12960</v>
      </c>
      <c r="G4419" t="s">
        <v>12961</v>
      </c>
    </row>
    <row r="4420" spans="1:7" ht="15" customHeight="1" x14ac:dyDescent="0.2">
      <c r="A4420" t="s">
        <v>53379</v>
      </c>
      <c r="B4420" s="1">
        <v>1.7963699999999999E-2</v>
      </c>
      <c r="C4420" s="1">
        <v>1.2198800000000001</v>
      </c>
      <c r="D4420" s="1">
        <v>8.1586200000000001E-3</v>
      </c>
      <c r="E4420" s="1">
        <v>1.25729</v>
      </c>
      <c r="F4420" t="s">
        <v>53380</v>
      </c>
      <c r="G4420" t="s">
        <v>53381</v>
      </c>
    </row>
    <row r="4421" spans="1:7" ht="15" customHeight="1" x14ac:dyDescent="0.2">
      <c r="A4421" t="s">
        <v>55550</v>
      </c>
      <c r="B4421" s="1">
        <v>1.7964999999999998E-2</v>
      </c>
      <c r="C4421" s="1">
        <v>-1.12941</v>
      </c>
      <c r="D4421" s="1">
        <v>0.67266800000000004</v>
      </c>
      <c r="E4421" s="1">
        <v>-1.01962</v>
      </c>
      <c r="F4421" t="s">
        <v>55551</v>
      </c>
      <c r="G4421" t="s">
        <v>55552</v>
      </c>
    </row>
    <row r="4422" spans="1:7" ht="15" customHeight="1" x14ac:dyDescent="0.2">
      <c r="A4422" t="s">
        <v>13204</v>
      </c>
      <c r="B4422" s="1">
        <v>1.7970099999999999E-2</v>
      </c>
      <c r="C4422" s="1">
        <v>-1.1641699999999999</v>
      </c>
      <c r="D4422" s="1">
        <v>5.8449699999999997E-3</v>
      </c>
      <c r="E4422" s="1">
        <v>-1.20305</v>
      </c>
      <c r="F4422" t="s">
        <v>13205</v>
      </c>
      <c r="G4422" t="s">
        <v>13206</v>
      </c>
    </row>
    <row r="4423" spans="1:7" ht="15" customHeight="1" x14ac:dyDescent="0.2">
      <c r="A4423" t="s">
        <v>71175</v>
      </c>
      <c r="B4423" s="1">
        <v>1.7977099999999999E-2</v>
      </c>
      <c r="C4423" s="1">
        <v>-1.1137999999999999</v>
      </c>
      <c r="D4423" s="1">
        <v>2.1528700000000001E-2</v>
      </c>
      <c r="E4423" s="1">
        <v>-1.1095999999999999</v>
      </c>
      <c r="F4423" t="s">
        <v>71176</v>
      </c>
      <c r="G4423" t="s">
        <v>71177</v>
      </c>
    </row>
    <row r="4424" spans="1:7" ht="15" customHeight="1" x14ac:dyDescent="0.2">
      <c r="A4424" t="s">
        <v>12436</v>
      </c>
      <c r="B4424" s="1">
        <v>1.7986800000000001E-2</v>
      </c>
      <c r="C4424" s="1">
        <v>-1.09789</v>
      </c>
      <c r="D4424" s="1">
        <v>6.76456E-2</v>
      </c>
      <c r="E4424" s="1">
        <v>-1.0712200000000001</v>
      </c>
      <c r="F4424" t="s">
        <v>12437</v>
      </c>
      <c r="G4424" t="s">
        <v>12438</v>
      </c>
    </row>
    <row r="4425" spans="1:7" ht="15" customHeight="1" x14ac:dyDescent="0.2">
      <c r="A4425" t="s">
        <v>43080</v>
      </c>
      <c r="B4425" s="1">
        <v>1.7988299999999999E-2</v>
      </c>
      <c r="C4425" s="1">
        <v>1.2299199999999999</v>
      </c>
      <c r="D4425" s="1">
        <v>0.240448</v>
      </c>
      <c r="E4425" s="1">
        <v>1.0986499999999999</v>
      </c>
      <c r="F4425" t="s">
        <v>43081</v>
      </c>
      <c r="G4425" t="s">
        <v>43082</v>
      </c>
    </row>
    <row r="4426" spans="1:7" ht="15" customHeight="1" x14ac:dyDescent="0.2">
      <c r="A4426" t="s">
        <v>26346</v>
      </c>
      <c r="B4426" s="1">
        <v>1.8015099999999999E-2</v>
      </c>
      <c r="C4426" s="1">
        <v>-1.1731400000000001</v>
      </c>
      <c r="D4426" s="1">
        <v>0.115866</v>
      </c>
      <c r="E4426" s="1">
        <v>-1.1045700000000001</v>
      </c>
      <c r="F4426" t="s">
        <v>26347</v>
      </c>
      <c r="G4426" t="s">
        <v>26348</v>
      </c>
    </row>
    <row r="4427" spans="1:7" ht="15" customHeight="1" x14ac:dyDescent="0.2">
      <c r="A4427" t="s">
        <v>12208</v>
      </c>
      <c r="B4427" s="1">
        <v>1.8024399999999999E-2</v>
      </c>
      <c r="C4427" s="1">
        <v>1.1150500000000001</v>
      </c>
      <c r="D4427" s="1">
        <v>1.3852299999999999E-4</v>
      </c>
      <c r="E4427" s="1">
        <v>1.2389399999999999</v>
      </c>
      <c r="F4427" t="s">
        <v>12209</v>
      </c>
      <c r="G4427" t="s">
        <v>12210</v>
      </c>
    </row>
    <row r="4428" spans="1:7" ht="15" customHeight="1" x14ac:dyDescent="0.2">
      <c r="A4428" t="s">
        <v>48868</v>
      </c>
      <c r="B4428" s="1">
        <v>1.8028099999999998E-2</v>
      </c>
      <c r="C4428" s="1">
        <v>1.4220600000000001</v>
      </c>
      <c r="D4428" s="1">
        <v>0.1951</v>
      </c>
      <c r="E4428" s="1">
        <v>1.19462</v>
      </c>
      <c r="F4428" t="s">
        <v>29</v>
      </c>
      <c r="G4428" t="s">
        <v>30</v>
      </c>
    </row>
    <row r="4429" spans="1:7" ht="15" customHeight="1" x14ac:dyDescent="0.2">
      <c r="A4429" t="s">
        <v>73144</v>
      </c>
      <c r="B4429" s="1">
        <v>1.8045800000000001E-2</v>
      </c>
      <c r="C4429" s="1">
        <v>1.0981799999999999</v>
      </c>
      <c r="D4429" s="1">
        <v>1.1083000000000001E-2</v>
      </c>
      <c r="E4429" s="1">
        <v>1.1079000000000001</v>
      </c>
      <c r="F4429" t="s">
        <v>73145</v>
      </c>
      <c r="G4429" t="s">
        <v>73146</v>
      </c>
    </row>
    <row r="4430" spans="1:7" ht="15" customHeight="1" x14ac:dyDescent="0.2">
      <c r="A4430" t="s">
        <v>14233</v>
      </c>
      <c r="B4430" s="1">
        <v>1.8049599999999999E-2</v>
      </c>
      <c r="C4430" s="1">
        <v>1.22</v>
      </c>
      <c r="D4430" s="1">
        <v>0.17103499999999999</v>
      </c>
      <c r="E4430" s="1">
        <v>1.1124400000000001</v>
      </c>
      <c r="F4430" t="s">
        <v>14234</v>
      </c>
      <c r="G4430" t="s">
        <v>14235</v>
      </c>
    </row>
    <row r="4431" spans="1:7" ht="15" customHeight="1" x14ac:dyDescent="0.2">
      <c r="A4431" t="s">
        <v>38506</v>
      </c>
      <c r="B4431" s="1">
        <v>1.8055499999999999E-2</v>
      </c>
      <c r="C4431" s="1">
        <v>-1.1169800000000001</v>
      </c>
      <c r="D4431" s="1">
        <v>8.19182E-4</v>
      </c>
      <c r="E4431" s="1">
        <v>-1.19373</v>
      </c>
      <c r="F4431" t="s">
        <v>38507</v>
      </c>
      <c r="G4431" t="s">
        <v>38508</v>
      </c>
    </row>
    <row r="4432" spans="1:7" ht="15" customHeight="1" x14ac:dyDescent="0.2">
      <c r="A4432" t="s">
        <v>50750</v>
      </c>
      <c r="B4432" s="1">
        <v>1.8075500000000001E-2</v>
      </c>
      <c r="C4432" s="1">
        <v>-1.1953499999999999</v>
      </c>
      <c r="D4432" s="1">
        <v>0.120694</v>
      </c>
      <c r="E4432" s="1">
        <v>-1.11585</v>
      </c>
      <c r="F4432" t="s">
        <v>50751</v>
      </c>
      <c r="G4432" t="s">
        <v>50752</v>
      </c>
    </row>
    <row r="4433" spans="1:7" ht="15" customHeight="1" x14ac:dyDescent="0.2">
      <c r="A4433" t="s">
        <v>8347</v>
      </c>
      <c r="B4433" s="1">
        <v>1.80763E-2</v>
      </c>
      <c r="C4433" s="1">
        <v>-1.13914</v>
      </c>
      <c r="D4433" s="1">
        <v>2.34604E-5</v>
      </c>
      <c r="E4433" s="1">
        <v>-1.3612200000000001</v>
      </c>
      <c r="F4433" t="s">
        <v>8348</v>
      </c>
      <c r="G4433" t="s">
        <v>8349</v>
      </c>
    </row>
    <row r="4434" spans="1:7" ht="15" customHeight="1" x14ac:dyDescent="0.2">
      <c r="A4434" t="s">
        <v>42343</v>
      </c>
      <c r="B4434" s="1">
        <v>1.80763E-2</v>
      </c>
      <c r="C4434" s="1">
        <v>-1.2087399999999999</v>
      </c>
      <c r="D4434" s="1">
        <v>0.268428</v>
      </c>
      <c r="E4434" s="1">
        <v>-1.0844499999999999</v>
      </c>
      <c r="F4434" t="s">
        <v>42344</v>
      </c>
      <c r="G4434" t="s">
        <v>42345</v>
      </c>
    </row>
    <row r="4435" spans="1:7" ht="15" customHeight="1" x14ac:dyDescent="0.2">
      <c r="A4435" t="s">
        <v>26121</v>
      </c>
      <c r="B4435" s="1">
        <v>1.8081E-2</v>
      </c>
      <c r="C4435" s="1">
        <v>1.1820600000000001</v>
      </c>
      <c r="D4435" s="1">
        <v>2.8627500000000001E-4</v>
      </c>
      <c r="E4435" s="1">
        <v>1.3547800000000001</v>
      </c>
      <c r="F4435" t="s">
        <v>26122</v>
      </c>
      <c r="G4435" t="s">
        <v>26123</v>
      </c>
    </row>
    <row r="4436" spans="1:7" ht="15" customHeight="1" x14ac:dyDescent="0.2">
      <c r="A4436" t="s">
        <v>68126</v>
      </c>
      <c r="B4436" s="1">
        <v>1.80833E-2</v>
      </c>
      <c r="C4436" s="1">
        <v>-1.1726099999999999</v>
      </c>
      <c r="D4436" s="1">
        <v>0.102272</v>
      </c>
      <c r="E4436" s="1">
        <v>-1.1091</v>
      </c>
      <c r="F4436" t="s">
        <v>68127</v>
      </c>
      <c r="G4436" t="s">
        <v>68128</v>
      </c>
    </row>
    <row r="4437" spans="1:7" ht="15" customHeight="1" x14ac:dyDescent="0.2">
      <c r="A4437" t="s">
        <v>33672</v>
      </c>
      <c r="B4437" s="1">
        <v>1.80874E-2</v>
      </c>
      <c r="C4437" s="1">
        <v>-1.20933</v>
      </c>
      <c r="D4437" s="1">
        <v>8.4574300000000005E-2</v>
      </c>
      <c r="E4437" s="1">
        <v>-1.1403000000000001</v>
      </c>
      <c r="F4437" t="s">
        <v>33673</v>
      </c>
      <c r="G4437" t="s">
        <v>33674</v>
      </c>
    </row>
    <row r="4438" spans="1:7" ht="15" customHeight="1" x14ac:dyDescent="0.2">
      <c r="A4438" t="s">
        <v>65164</v>
      </c>
      <c r="B4438" s="1">
        <v>1.8105300000000001E-2</v>
      </c>
      <c r="C4438" s="1">
        <v>-1.09195</v>
      </c>
      <c r="D4438" s="1">
        <v>2.8981799999999999E-2</v>
      </c>
      <c r="E4438" s="1">
        <v>-1.0831599999999999</v>
      </c>
      <c r="F4438" t="s">
        <v>65165</v>
      </c>
      <c r="G4438" t="s">
        <v>65166</v>
      </c>
    </row>
    <row r="4439" spans="1:7" ht="15" customHeight="1" x14ac:dyDescent="0.2">
      <c r="A4439" t="s">
        <v>53638</v>
      </c>
      <c r="B4439" s="1">
        <v>1.8108800000000001E-2</v>
      </c>
      <c r="C4439" s="1">
        <v>-1.15686</v>
      </c>
      <c r="D4439" s="1">
        <v>1.8224899999999999E-2</v>
      </c>
      <c r="E4439" s="1">
        <v>-1.15665</v>
      </c>
      <c r="F4439" t="s">
        <v>53639</v>
      </c>
      <c r="G4439" t="s">
        <v>53640</v>
      </c>
    </row>
    <row r="4440" spans="1:7" ht="15" customHeight="1" x14ac:dyDescent="0.2">
      <c r="A4440" t="s">
        <v>46194</v>
      </c>
      <c r="B4440" s="1">
        <v>1.8111200000000001E-2</v>
      </c>
      <c r="C4440" s="1">
        <v>-1.0619799999999999</v>
      </c>
      <c r="D4440" s="1">
        <v>3.3626900000000001E-2</v>
      </c>
      <c r="E4440" s="1">
        <v>-1.05427</v>
      </c>
      <c r="F4440" t="s">
        <v>46195</v>
      </c>
      <c r="G4440" t="s">
        <v>46196</v>
      </c>
    </row>
    <row r="4441" spans="1:7" ht="15" customHeight="1" x14ac:dyDescent="0.2">
      <c r="A4441" t="s">
        <v>32552</v>
      </c>
      <c r="B4441" s="1">
        <v>1.8126400000000001E-2</v>
      </c>
      <c r="C4441" s="1">
        <v>1.09693</v>
      </c>
      <c r="D4441" s="1">
        <v>2.95471E-2</v>
      </c>
      <c r="E4441" s="1">
        <v>1.0872900000000001</v>
      </c>
      <c r="F4441" t="s">
        <v>32553</v>
      </c>
      <c r="G4441" t="s">
        <v>32554</v>
      </c>
    </row>
    <row r="4442" spans="1:7" ht="15" customHeight="1" x14ac:dyDescent="0.2">
      <c r="A4442" t="s">
        <v>18440</v>
      </c>
      <c r="B4442" s="1">
        <v>1.8157400000000001E-2</v>
      </c>
      <c r="C4442" s="1">
        <v>1.1227799999999999</v>
      </c>
      <c r="D4442" s="1">
        <v>0.19503000000000001</v>
      </c>
      <c r="E4442" s="1">
        <v>1.06033</v>
      </c>
      <c r="F4442" t="s">
        <v>18441</v>
      </c>
      <c r="G4442" t="s">
        <v>18442</v>
      </c>
    </row>
    <row r="4443" spans="1:7" ht="15" customHeight="1" x14ac:dyDescent="0.2">
      <c r="A4443" t="s">
        <v>57098</v>
      </c>
      <c r="B4443" s="1">
        <v>1.8162500000000002E-2</v>
      </c>
      <c r="C4443" s="1">
        <v>-1.2464200000000001</v>
      </c>
      <c r="D4443" s="1">
        <v>4.0873600000000003E-2</v>
      </c>
      <c r="E4443" s="1">
        <v>-1.2033700000000001</v>
      </c>
      <c r="F4443" t="s">
        <v>57099</v>
      </c>
      <c r="G4443" t="s">
        <v>57100</v>
      </c>
    </row>
    <row r="4444" spans="1:7" ht="15" customHeight="1" x14ac:dyDescent="0.2">
      <c r="A4444" t="s">
        <v>16842</v>
      </c>
      <c r="B4444" s="1">
        <v>1.81668E-2</v>
      </c>
      <c r="C4444" s="1">
        <v>1.1836</v>
      </c>
      <c r="D4444" s="1">
        <v>8.5781300000000005E-2</v>
      </c>
      <c r="E4444" s="1">
        <v>1.12304</v>
      </c>
      <c r="F4444" t="s">
        <v>16843</v>
      </c>
      <c r="G4444" t="s">
        <v>16844</v>
      </c>
    </row>
    <row r="4445" spans="1:7" ht="15" customHeight="1" x14ac:dyDescent="0.2">
      <c r="A4445" t="s">
        <v>12653</v>
      </c>
      <c r="B4445" s="1">
        <v>1.8180700000000001E-2</v>
      </c>
      <c r="C4445" s="1">
        <v>-1.2703500000000001</v>
      </c>
      <c r="D4445" s="1">
        <v>1.883E-2</v>
      </c>
      <c r="E4445" s="1">
        <v>-1.2682800000000001</v>
      </c>
      <c r="F4445" t="s">
        <v>12654</v>
      </c>
      <c r="G4445" t="s">
        <v>12655</v>
      </c>
    </row>
    <row r="4446" spans="1:7" ht="15" customHeight="1" x14ac:dyDescent="0.2">
      <c r="A4446" t="s">
        <v>12977</v>
      </c>
      <c r="B4446" s="1">
        <v>1.8202400000000001E-2</v>
      </c>
      <c r="C4446" s="1">
        <v>-1.12785</v>
      </c>
      <c r="D4446" s="1">
        <v>1.0138899999999999E-2</v>
      </c>
      <c r="E4446" s="1">
        <v>-1.1433</v>
      </c>
      <c r="F4446" t="s">
        <v>12978</v>
      </c>
      <c r="G4446" t="s">
        <v>12979</v>
      </c>
    </row>
    <row r="4447" spans="1:7" ht="15" customHeight="1" x14ac:dyDescent="0.2">
      <c r="A4447" t="s">
        <v>66346</v>
      </c>
      <c r="B4447" s="1">
        <v>1.8202900000000001E-2</v>
      </c>
      <c r="C4447" s="1">
        <v>1.1422300000000001</v>
      </c>
      <c r="D4447" s="1">
        <v>4.2440000000000004E-3</v>
      </c>
      <c r="E4447" s="1">
        <v>1.1856800000000001</v>
      </c>
      <c r="F4447" t="s">
        <v>66347</v>
      </c>
      <c r="G4447" t="s">
        <v>66348</v>
      </c>
    </row>
    <row r="4448" spans="1:7" ht="15" customHeight="1" x14ac:dyDescent="0.2">
      <c r="A4448" t="s">
        <v>58286</v>
      </c>
      <c r="B4448" s="1">
        <v>1.8203799999999999E-2</v>
      </c>
      <c r="C4448" s="1">
        <v>-1.17706</v>
      </c>
      <c r="D4448" s="1">
        <v>0.182448</v>
      </c>
      <c r="E4448" s="1">
        <v>-1.08877</v>
      </c>
      <c r="F4448" t="s">
        <v>58287</v>
      </c>
      <c r="G4448" t="s">
        <v>58288</v>
      </c>
    </row>
    <row r="4449" spans="1:7" ht="15" customHeight="1" x14ac:dyDescent="0.2">
      <c r="A4449" t="s">
        <v>48488</v>
      </c>
      <c r="B4449" s="1">
        <v>1.8209400000000001E-2</v>
      </c>
      <c r="C4449" s="1">
        <v>-1.13381</v>
      </c>
      <c r="D4449" s="1">
        <v>2.5671099999999999E-2</v>
      </c>
      <c r="E4449" s="1">
        <v>-1.1243000000000001</v>
      </c>
      <c r="F4449" t="s">
        <v>48489</v>
      </c>
      <c r="G4449" t="s">
        <v>48490</v>
      </c>
    </row>
    <row r="4450" spans="1:7" ht="15" customHeight="1" x14ac:dyDescent="0.2">
      <c r="A4450" t="s">
        <v>8900</v>
      </c>
      <c r="B4450" s="1">
        <v>1.8227799999999999E-2</v>
      </c>
      <c r="C4450" s="1">
        <v>-1.1768400000000001</v>
      </c>
      <c r="D4450" s="1">
        <v>4.6599500000000002E-2</v>
      </c>
      <c r="E4450" s="1">
        <v>-1.14185</v>
      </c>
      <c r="F4450" t="s">
        <v>8901</v>
      </c>
      <c r="G4450" t="s">
        <v>8902</v>
      </c>
    </row>
    <row r="4451" spans="1:7" ht="15" customHeight="1" x14ac:dyDescent="0.2">
      <c r="A4451" t="s">
        <v>10073</v>
      </c>
      <c r="B4451" s="1">
        <v>1.8240800000000001E-2</v>
      </c>
      <c r="C4451" s="1">
        <v>-1.1759999999999999</v>
      </c>
      <c r="D4451" s="1">
        <v>8.5445800000000002E-2</v>
      </c>
      <c r="E4451" s="1">
        <v>-1.11832</v>
      </c>
      <c r="F4451" t="s">
        <v>10071</v>
      </c>
      <c r="G4451" t="s">
        <v>10072</v>
      </c>
    </row>
    <row r="4452" spans="1:7" ht="15" customHeight="1" x14ac:dyDescent="0.2">
      <c r="A4452" t="s">
        <v>13554</v>
      </c>
      <c r="B4452" s="1">
        <v>1.8251199999999999E-2</v>
      </c>
      <c r="C4452" s="1">
        <v>1.09053</v>
      </c>
      <c r="D4452" s="1">
        <v>0.15226400000000001</v>
      </c>
      <c r="E4452" s="1">
        <v>1.05006</v>
      </c>
      <c r="F4452" t="s">
        <v>13555</v>
      </c>
      <c r="G4452" t="s">
        <v>13556</v>
      </c>
    </row>
    <row r="4453" spans="1:7" ht="15" customHeight="1" x14ac:dyDescent="0.2">
      <c r="A4453" t="s">
        <v>57805</v>
      </c>
      <c r="B4453" s="1">
        <v>1.82562E-2</v>
      </c>
      <c r="C4453" s="1">
        <v>-1.23749</v>
      </c>
      <c r="D4453" s="1">
        <v>6.0052800000000003E-2</v>
      </c>
      <c r="E4453" s="1">
        <v>-1.17662</v>
      </c>
      <c r="F4453" t="s">
        <v>57806</v>
      </c>
      <c r="G4453" t="s">
        <v>57807</v>
      </c>
    </row>
    <row r="4454" spans="1:7" ht="15" customHeight="1" x14ac:dyDescent="0.2">
      <c r="A4454" t="s">
        <v>19606</v>
      </c>
      <c r="B4454" s="1">
        <v>1.82569E-2</v>
      </c>
      <c r="C4454" s="1">
        <v>1.21584</v>
      </c>
      <c r="D4454" s="1">
        <v>2.19673E-3</v>
      </c>
      <c r="E4454" s="1">
        <v>1.3170900000000001</v>
      </c>
      <c r="F4454" t="s">
        <v>19607</v>
      </c>
      <c r="G4454" t="s">
        <v>19608</v>
      </c>
    </row>
    <row r="4455" spans="1:7" ht="15" customHeight="1" x14ac:dyDescent="0.2">
      <c r="A4455" t="s">
        <v>57170</v>
      </c>
      <c r="B4455" s="1">
        <v>1.8257599999999999E-2</v>
      </c>
      <c r="C4455" s="1">
        <v>-1.21739</v>
      </c>
      <c r="D4455" s="1">
        <v>1.9434199999999999E-2</v>
      </c>
      <c r="E4455" s="1">
        <v>-1.2144900000000001</v>
      </c>
      <c r="F4455" t="s">
        <v>57171</v>
      </c>
      <c r="G4455" t="s">
        <v>57172</v>
      </c>
    </row>
    <row r="4456" spans="1:7" ht="15" customHeight="1" x14ac:dyDescent="0.2">
      <c r="A4456" t="s">
        <v>41068</v>
      </c>
      <c r="B4456" s="1">
        <v>1.8263700000000001E-2</v>
      </c>
      <c r="C4456" s="1">
        <v>-1.10876</v>
      </c>
      <c r="D4456" s="1">
        <v>1.2486499999999999E-2</v>
      </c>
      <c r="E4456" s="1">
        <v>-1.1172299999999999</v>
      </c>
      <c r="F4456" t="s">
        <v>41069</v>
      </c>
      <c r="G4456" t="s">
        <v>41070</v>
      </c>
    </row>
    <row r="4457" spans="1:7" ht="15" customHeight="1" x14ac:dyDescent="0.2">
      <c r="A4457" t="s">
        <v>58325</v>
      </c>
      <c r="B4457" s="1">
        <v>1.8278099999999999E-2</v>
      </c>
      <c r="C4457" s="1">
        <v>-1.12609</v>
      </c>
      <c r="D4457" s="1">
        <v>1.03748E-2</v>
      </c>
      <c r="E4457" s="1">
        <v>-1.1408400000000001</v>
      </c>
      <c r="F4457" t="s">
        <v>58326</v>
      </c>
      <c r="G4457" t="s">
        <v>58327</v>
      </c>
    </row>
    <row r="4458" spans="1:7" ht="15" customHeight="1" x14ac:dyDescent="0.2">
      <c r="A4458" t="s">
        <v>18458</v>
      </c>
      <c r="B4458" s="1">
        <v>1.8285099999999999E-2</v>
      </c>
      <c r="C4458" s="1">
        <v>1.1298999999999999</v>
      </c>
      <c r="D4458" s="1">
        <v>1.7434499999999999E-2</v>
      </c>
      <c r="E4458" s="1">
        <v>1.1311800000000001</v>
      </c>
      <c r="F4458" t="s">
        <v>18459</v>
      </c>
      <c r="G4458" t="s">
        <v>18460</v>
      </c>
    </row>
    <row r="4459" spans="1:7" ht="15" customHeight="1" x14ac:dyDescent="0.2">
      <c r="A4459" t="s">
        <v>58709</v>
      </c>
      <c r="B4459" s="1">
        <v>1.8287100000000001E-2</v>
      </c>
      <c r="C4459" s="1">
        <v>1.14395</v>
      </c>
      <c r="D4459" s="1">
        <v>0.127777</v>
      </c>
      <c r="E4459" s="1">
        <v>1.08449</v>
      </c>
      <c r="F4459" t="s">
        <v>58710</v>
      </c>
      <c r="G4459" t="s">
        <v>58711</v>
      </c>
    </row>
    <row r="4460" spans="1:7" ht="15" customHeight="1" x14ac:dyDescent="0.2">
      <c r="A4460" t="s">
        <v>23699</v>
      </c>
      <c r="B4460" s="1">
        <v>1.8300899999999998E-2</v>
      </c>
      <c r="C4460" s="1">
        <v>-1.14279</v>
      </c>
      <c r="D4460" s="1">
        <v>1.31447E-2</v>
      </c>
      <c r="E4460" s="1">
        <v>-1.15262</v>
      </c>
      <c r="F4460" t="s">
        <v>23700</v>
      </c>
      <c r="G4460" t="s">
        <v>23701</v>
      </c>
    </row>
    <row r="4461" spans="1:7" ht="15" customHeight="1" x14ac:dyDescent="0.2">
      <c r="A4461" t="s">
        <v>52859</v>
      </c>
      <c r="B4461" s="1">
        <v>1.8300899999999998E-2</v>
      </c>
      <c r="C4461" s="1">
        <v>-1.12355</v>
      </c>
      <c r="D4461" s="1">
        <v>4.6672700000000003E-3</v>
      </c>
      <c r="E4461" s="1">
        <v>-1.1586000000000001</v>
      </c>
      <c r="F4461" t="s">
        <v>52860</v>
      </c>
      <c r="G4461" t="s">
        <v>52861</v>
      </c>
    </row>
    <row r="4462" spans="1:7" ht="15" customHeight="1" x14ac:dyDescent="0.2">
      <c r="A4462" t="s">
        <v>44783</v>
      </c>
      <c r="B4462" s="1">
        <v>1.8314199999999999E-2</v>
      </c>
      <c r="C4462" s="1">
        <v>-1.19336</v>
      </c>
      <c r="D4462" s="1">
        <v>8.6088999999999992E-3</v>
      </c>
      <c r="E4462" s="1">
        <v>-1.22455</v>
      </c>
      <c r="F4462" t="s">
        <v>44784</v>
      </c>
      <c r="G4462" t="s">
        <v>44785</v>
      </c>
    </row>
    <row r="4463" spans="1:7" ht="15" customHeight="1" x14ac:dyDescent="0.2">
      <c r="A4463" t="s">
        <v>59870</v>
      </c>
      <c r="B4463" s="1">
        <v>1.8318399999999999E-2</v>
      </c>
      <c r="C4463" s="1">
        <v>-1.16248</v>
      </c>
      <c r="D4463" s="1">
        <v>2.80241E-2</v>
      </c>
      <c r="E4463" s="1">
        <v>-1.14801</v>
      </c>
      <c r="F4463" t="s">
        <v>59871</v>
      </c>
      <c r="G4463" t="s">
        <v>59872</v>
      </c>
    </row>
    <row r="4464" spans="1:7" ht="15" customHeight="1" x14ac:dyDescent="0.2">
      <c r="A4464" t="s">
        <v>61461</v>
      </c>
      <c r="B4464" s="1">
        <v>1.8339100000000001E-2</v>
      </c>
      <c r="C4464" s="1">
        <v>1.1720900000000001</v>
      </c>
      <c r="D4464" s="1">
        <v>0.59126500000000004</v>
      </c>
      <c r="E4464" s="1">
        <v>1.0329600000000001</v>
      </c>
      <c r="F4464" t="s">
        <v>61462</v>
      </c>
      <c r="G4464" t="s">
        <v>61463</v>
      </c>
    </row>
    <row r="4465" spans="1:7" ht="15" customHeight="1" x14ac:dyDescent="0.2">
      <c r="A4465" t="s">
        <v>68541</v>
      </c>
      <c r="B4465" s="1">
        <v>1.83439E-2</v>
      </c>
      <c r="C4465" s="1">
        <v>-1.1551499999999999</v>
      </c>
      <c r="D4465" s="1">
        <v>5.2940900000000004E-3</v>
      </c>
      <c r="E4465" s="1">
        <v>-1.1958500000000001</v>
      </c>
      <c r="F4465" t="s">
        <v>68542</v>
      </c>
      <c r="G4465" t="s">
        <v>68543</v>
      </c>
    </row>
    <row r="4466" spans="1:7" ht="15" customHeight="1" x14ac:dyDescent="0.2">
      <c r="A4466" t="s">
        <v>11253</v>
      </c>
      <c r="B4466" s="1">
        <v>1.8346999999999999E-2</v>
      </c>
      <c r="C4466" s="1">
        <v>-1.2545200000000001</v>
      </c>
      <c r="D4466" s="1">
        <v>0.228825</v>
      </c>
      <c r="E4466" s="1">
        <v>-1.11208</v>
      </c>
      <c r="F4466" t="s">
        <v>11254</v>
      </c>
      <c r="G4466" t="s">
        <v>11255</v>
      </c>
    </row>
    <row r="4467" spans="1:7" ht="15" customHeight="1" x14ac:dyDescent="0.2">
      <c r="A4467" t="s">
        <v>64151</v>
      </c>
      <c r="B4467" s="1">
        <v>1.8352199999999999E-2</v>
      </c>
      <c r="C4467" s="1">
        <v>-1.25892</v>
      </c>
      <c r="D4467" s="1">
        <v>4.9342499999999997E-2</v>
      </c>
      <c r="E4467" s="1">
        <v>-1.2034100000000001</v>
      </c>
      <c r="F4467" t="s">
        <v>64152</v>
      </c>
      <c r="G4467" t="s">
        <v>64153</v>
      </c>
    </row>
    <row r="4468" spans="1:7" ht="15" customHeight="1" x14ac:dyDescent="0.2">
      <c r="A4468" t="s">
        <v>62134</v>
      </c>
      <c r="B4468" s="1">
        <v>1.8377000000000001E-2</v>
      </c>
      <c r="C4468" s="1">
        <v>1.10029</v>
      </c>
      <c r="D4468" s="1">
        <v>0.10345600000000001</v>
      </c>
      <c r="E4468" s="1">
        <v>1.0640799999999999</v>
      </c>
      <c r="F4468" t="s">
        <v>62135</v>
      </c>
      <c r="G4468" t="s">
        <v>62136</v>
      </c>
    </row>
    <row r="4469" spans="1:7" ht="15" customHeight="1" x14ac:dyDescent="0.2">
      <c r="A4469" t="s">
        <v>56990</v>
      </c>
      <c r="B4469" s="1">
        <v>1.8380299999999999E-2</v>
      </c>
      <c r="C4469" s="1">
        <v>-1.23516</v>
      </c>
      <c r="D4469" s="1">
        <v>2.75766E-2</v>
      </c>
      <c r="E4469" s="1">
        <v>-1.21462</v>
      </c>
      <c r="F4469" t="s">
        <v>56991</v>
      </c>
      <c r="G4469" t="s">
        <v>56992</v>
      </c>
    </row>
    <row r="4470" spans="1:7" ht="15" customHeight="1" x14ac:dyDescent="0.2">
      <c r="A4470" t="s">
        <v>25779</v>
      </c>
      <c r="B4470" s="1">
        <v>1.8385200000000001E-2</v>
      </c>
      <c r="C4470" s="1">
        <v>1.13618</v>
      </c>
      <c r="D4470" s="1">
        <v>0.31952900000000001</v>
      </c>
      <c r="E4470" s="1">
        <v>1.05026</v>
      </c>
      <c r="F4470" t="s">
        <v>25780</v>
      </c>
      <c r="G4470" t="s">
        <v>25781</v>
      </c>
    </row>
    <row r="4471" spans="1:7" ht="15" customHeight="1" x14ac:dyDescent="0.2">
      <c r="A4471" t="s">
        <v>40288</v>
      </c>
      <c r="B4471" s="1">
        <v>1.8387299999999999E-2</v>
      </c>
      <c r="C4471" s="1">
        <v>-1.5274399999999999</v>
      </c>
      <c r="D4471" s="1">
        <v>5.9140900000000003E-2</v>
      </c>
      <c r="E4471" s="1">
        <v>-1.38418</v>
      </c>
      <c r="F4471" t="s">
        <v>40289</v>
      </c>
      <c r="G4471" t="s">
        <v>40290</v>
      </c>
    </row>
    <row r="4472" spans="1:7" ht="15" customHeight="1" x14ac:dyDescent="0.2">
      <c r="A4472" t="s">
        <v>20851</v>
      </c>
      <c r="B4472" s="1">
        <v>1.8397400000000001E-2</v>
      </c>
      <c r="C4472" s="1">
        <v>-1.1740200000000001</v>
      </c>
      <c r="D4472" s="1">
        <v>2.1739999999999999E-2</v>
      </c>
      <c r="E4472" s="1">
        <v>-1.1678999999999999</v>
      </c>
      <c r="F4472" t="s">
        <v>20852</v>
      </c>
      <c r="G4472" t="s">
        <v>20853</v>
      </c>
    </row>
    <row r="4473" spans="1:7" ht="15" customHeight="1" x14ac:dyDescent="0.2">
      <c r="A4473" t="s">
        <v>56441</v>
      </c>
      <c r="B4473" s="1">
        <v>1.8407400000000001E-2</v>
      </c>
      <c r="C4473" s="1">
        <v>-1.1424000000000001</v>
      </c>
      <c r="D4473" s="1">
        <v>0.28066999999999998</v>
      </c>
      <c r="E4473" s="1">
        <v>-1.05721</v>
      </c>
      <c r="F4473" t="s">
        <v>56442</v>
      </c>
      <c r="G4473" t="s">
        <v>56443</v>
      </c>
    </row>
    <row r="4474" spans="1:7" ht="15" customHeight="1" x14ac:dyDescent="0.2">
      <c r="A4474" t="s">
        <v>41526</v>
      </c>
      <c r="B4474" s="1">
        <v>1.8414900000000001E-2</v>
      </c>
      <c r="C4474" s="1">
        <v>-1.1235599999999999</v>
      </c>
      <c r="D4474" s="1">
        <v>9.5708299999999996E-2</v>
      </c>
      <c r="E4474" s="1">
        <v>-1.0807899999999999</v>
      </c>
      <c r="F4474" t="s">
        <v>41527</v>
      </c>
      <c r="G4474" t="s">
        <v>41528</v>
      </c>
    </row>
    <row r="4475" spans="1:7" ht="15" customHeight="1" x14ac:dyDescent="0.2">
      <c r="A4475" t="s">
        <v>10495</v>
      </c>
      <c r="B4475" s="1">
        <v>1.8416399999999999E-2</v>
      </c>
      <c r="C4475" s="1">
        <v>1.1089800000000001</v>
      </c>
      <c r="D4475" s="1">
        <v>3.6821199999999998E-2</v>
      </c>
      <c r="E4475" s="1">
        <v>1.09344</v>
      </c>
      <c r="F4475" t="s">
        <v>10496</v>
      </c>
      <c r="G4475" t="s">
        <v>10497</v>
      </c>
    </row>
    <row r="4476" spans="1:7" ht="15" customHeight="1" x14ac:dyDescent="0.2">
      <c r="A4476" t="s">
        <v>22489</v>
      </c>
      <c r="B4476" s="1">
        <v>1.8418400000000001E-2</v>
      </c>
      <c r="C4476" s="1">
        <v>1.25908</v>
      </c>
      <c r="D4476" s="1">
        <v>8.6647199999999994E-2</v>
      </c>
      <c r="E4476" s="1">
        <v>1.17178</v>
      </c>
      <c r="F4476" t="s">
        <v>22490</v>
      </c>
      <c r="G4476" t="s">
        <v>22491</v>
      </c>
    </row>
    <row r="4477" spans="1:7" ht="15" customHeight="1" x14ac:dyDescent="0.2">
      <c r="A4477" t="s">
        <v>29244</v>
      </c>
      <c r="B4477" s="1">
        <v>1.8422500000000001E-2</v>
      </c>
      <c r="C4477" s="1">
        <v>-1.16384</v>
      </c>
      <c r="D4477" s="1">
        <v>2.5690500000000002E-2</v>
      </c>
      <c r="E4477" s="1">
        <v>-1.1524099999999999</v>
      </c>
      <c r="F4477" t="s">
        <v>29245</v>
      </c>
      <c r="G4477" t="s">
        <v>29246</v>
      </c>
    </row>
    <row r="4478" spans="1:7" ht="15" customHeight="1" x14ac:dyDescent="0.2">
      <c r="A4478" t="s">
        <v>62834</v>
      </c>
      <c r="B4478" s="1">
        <v>1.8437100000000001E-2</v>
      </c>
      <c r="C4478" s="1">
        <v>1.19625</v>
      </c>
      <c r="D4478" s="1">
        <v>9.4828700000000002E-2</v>
      </c>
      <c r="E4478" s="1">
        <v>1.1273599999999999</v>
      </c>
      <c r="F4478" t="s">
        <v>62835</v>
      </c>
      <c r="G4478" t="s">
        <v>62836</v>
      </c>
    </row>
    <row r="4479" spans="1:7" ht="15" customHeight="1" x14ac:dyDescent="0.2">
      <c r="A4479" t="s">
        <v>48467</v>
      </c>
      <c r="B4479" s="1">
        <v>1.8455200000000001E-2</v>
      </c>
      <c r="C4479" s="1">
        <v>-1.2656099999999999</v>
      </c>
      <c r="D4479" s="1">
        <v>0.29626000000000002</v>
      </c>
      <c r="E4479" s="1">
        <v>-1.09988</v>
      </c>
      <c r="F4479" t="s">
        <v>48468</v>
      </c>
      <c r="G4479" t="s">
        <v>48469</v>
      </c>
    </row>
    <row r="4480" spans="1:7" ht="15" customHeight="1" x14ac:dyDescent="0.2">
      <c r="A4480" t="s">
        <v>63123</v>
      </c>
      <c r="B4480" s="1">
        <v>1.8474399999999998E-2</v>
      </c>
      <c r="C4480" s="1">
        <v>-1.0883799999999999</v>
      </c>
      <c r="D4480" s="1">
        <v>2.5721000000000001E-2</v>
      </c>
      <c r="E4480" s="1">
        <v>-1.08243</v>
      </c>
      <c r="F4480" t="s">
        <v>63124</v>
      </c>
      <c r="G4480" t="s">
        <v>63125</v>
      </c>
    </row>
    <row r="4481" spans="1:7" ht="15" customHeight="1" x14ac:dyDescent="0.2">
      <c r="A4481" t="s">
        <v>56145</v>
      </c>
      <c r="B4481" s="1">
        <v>1.8476099999999999E-2</v>
      </c>
      <c r="C4481" s="1">
        <v>-1.23325</v>
      </c>
      <c r="D4481" s="1">
        <v>4.7290499999999999E-2</v>
      </c>
      <c r="E4481" s="1">
        <v>-1.18604</v>
      </c>
      <c r="F4481" t="s">
        <v>56146</v>
      </c>
      <c r="G4481" t="s">
        <v>56147</v>
      </c>
    </row>
    <row r="4482" spans="1:7" ht="15" customHeight="1" x14ac:dyDescent="0.2">
      <c r="A4482" t="s">
        <v>43701</v>
      </c>
      <c r="B4482" s="1">
        <v>1.8483599999999999E-2</v>
      </c>
      <c r="C4482" s="1">
        <v>1.20244</v>
      </c>
      <c r="D4482" s="1">
        <v>0.153613</v>
      </c>
      <c r="E4482" s="1">
        <v>1.1093599999999999</v>
      </c>
      <c r="F4482" t="s">
        <v>43702</v>
      </c>
      <c r="G4482" t="s">
        <v>43703</v>
      </c>
    </row>
    <row r="4483" spans="1:7" ht="15" customHeight="1" x14ac:dyDescent="0.2">
      <c r="A4483" t="s">
        <v>53324</v>
      </c>
      <c r="B4483" s="1">
        <v>1.8494300000000002E-2</v>
      </c>
      <c r="C4483" s="1">
        <v>-1.19777</v>
      </c>
      <c r="D4483" s="1">
        <v>1.3720100000000001E-2</v>
      </c>
      <c r="E4483" s="1">
        <v>-1.2103699999999999</v>
      </c>
      <c r="F4483" t="s">
        <v>53325</v>
      </c>
      <c r="G4483" t="s">
        <v>53326</v>
      </c>
    </row>
    <row r="4484" spans="1:7" ht="15" customHeight="1" x14ac:dyDescent="0.2">
      <c r="A4484" t="s">
        <v>32143</v>
      </c>
      <c r="B4484" s="1">
        <v>1.8497099999999999E-2</v>
      </c>
      <c r="C4484" s="1">
        <v>-1.2028399999999999</v>
      </c>
      <c r="D4484" s="1">
        <v>8.96063E-2</v>
      </c>
      <c r="E4484" s="1">
        <v>-1.1341300000000001</v>
      </c>
      <c r="F4484" t="s">
        <v>32144</v>
      </c>
      <c r="G4484" t="s">
        <v>32145</v>
      </c>
    </row>
    <row r="4485" spans="1:7" ht="15" customHeight="1" x14ac:dyDescent="0.2">
      <c r="A4485" t="s">
        <v>53100</v>
      </c>
      <c r="B4485" s="1">
        <v>1.8503499999999999E-2</v>
      </c>
      <c r="C4485" s="1">
        <v>1.0953599999999999</v>
      </c>
      <c r="D4485" s="1">
        <v>2.17731E-2</v>
      </c>
      <c r="E4485" s="1">
        <v>1.0922000000000001</v>
      </c>
      <c r="F4485" t="s">
        <v>53101</v>
      </c>
      <c r="G4485" t="s">
        <v>53102</v>
      </c>
    </row>
    <row r="4486" spans="1:7" ht="15" customHeight="1" x14ac:dyDescent="0.2">
      <c r="A4486" t="s">
        <v>40798</v>
      </c>
      <c r="B4486" s="1">
        <v>1.85062E-2</v>
      </c>
      <c r="C4486" s="1">
        <v>1.2046300000000001</v>
      </c>
      <c r="D4486" s="1">
        <v>0.32136300000000001</v>
      </c>
      <c r="E4486" s="1">
        <v>1.0739300000000001</v>
      </c>
      <c r="F4486" t="s">
        <v>40799</v>
      </c>
      <c r="G4486" t="s">
        <v>40800</v>
      </c>
    </row>
    <row r="4487" spans="1:7" ht="15" customHeight="1" x14ac:dyDescent="0.2">
      <c r="A4487" t="s">
        <v>22128</v>
      </c>
      <c r="B4487" s="1">
        <v>1.85133E-2</v>
      </c>
      <c r="C4487" s="1">
        <v>1.5675300000000001</v>
      </c>
      <c r="D4487" s="1">
        <v>3.30036E-3</v>
      </c>
      <c r="E4487" s="1">
        <v>1.82128</v>
      </c>
      <c r="F4487" t="s">
        <v>22129</v>
      </c>
      <c r="G4487" t="s">
        <v>22130</v>
      </c>
    </row>
    <row r="4488" spans="1:7" ht="15" customHeight="1" x14ac:dyDescent="0.2">
      <c r="A4488" t="s">
        <v>65844</v>
      </c>
      <c r="B4488" s="1">
        <v>1.8547999999999999E-2</v>
      </c>
      <c r="C4488" s="1">
        <v>-1.2430399999999999</v>
      </c>
      <c r="D4488" s="1">
        <v>2.2530900000000001E-3</v>
      </c>
      <c r="E4488" s="1">
        <v>-1.3586199999999999</v>
      </c>
      <c r="F4488" t="s">
        <v>65845</v>
      </c>
      <c r="G4488" t="s">
        <v>65846</v>
      </c>
    </row>
    <row r="4489" spans="1:7" ht="15" customHeight="1" x14ac:dyDescent="0.2">
      <c r="A4489" t="s">
        <v>24475</v>
      </c>
      <c r="B4489" s="1">
        <v>1.8554399999999999E-2</v>
      </c>
      <c r="C4489" s="1">
        <v>1.1070899999999999</v>
      </c>
      <c r="D4489" s="1">
        <v>0.13084999999999999</v>
      </c>
      <c r="E4489" s="1">
        <v>1.0628899999999999</v>
      </c>
      <c r="F4489" t="s">
        <v>24476</v>
      </c>
      <c r="G4489" t="s">
        <v>24477</v>
      </c>
    </row>
    <row r="4490" spans="1:7" ht="15" customHeight="1" x14ac:dyDescent="0.2">
      <c r="A4490" t="s">
        <v>13712</v>
      </c>
      <c r="B4490" s="1">
        <v>1.8561899999999999E-2</v>
      </c>
      <c r="C4490" s="1">
        <v>1.0805400000000001</v>
      </c>
      <c r="D4490" s="1">
        <v>4.0303800000000001E-2</v>
      </c>
      <c r="E4490" s="1">
        <v>1.0678000000000001</v>
      </c>
      <c r="F4490" t="s">
        <v>13713</v>
      </c>
      <c r="G4490" t="s">
        <v>13714</v>
      </c>
    </row>
    <row r="4491" spans="1:7" ht="15" customHeight="1" x14ac:dyDescent="0.2">
      <c r="A4491" t="s">
        <v>56721</v>
      </c>
      <c r="B4491" s="1">
        <v>1.8578500000000001E-2</v>
      </c>
      <c r="C4491" s="1">
        <v>1.1480999999999999</v>
      </c>
      <c r="D4491" s="1">
        <v>3.6805699999999997E-2</v>
      </c>
      <c r="E4491" s="1">
        <v>1.1269199999999999</v>
      </c>
      <c r="F4491" t="s">
        <v>56722</v>
      </c>
      <c r="G4491" t="s">
        <v>56723</v>
      </c>
    </row>
    <row r="4492" spans="1:7" ht="15" customHeight="1" x14ac:dyDescent="0.2">
      <c r="A4492" t="s">
        <v>56163</v>
      </c>
      <c r="B4492" s="1">
        <v>1.8580900000000001E-2</v>
      </c>
      <c r="C4492" s="1">
        <v>1.13554</v>
      </c>
      <c r="D4492" s="1">
        <v>0.282134</v>
      </c>
      <c r="E4492" s="1">
        <v>1.05447</v>
      </c>
      <c r="F4492" t="s">
        <v>56164</v>
      </c>
      <c r="G4492" t="s">
        <v>56165</v>
      </c>
    </row>
    <row r="4493" spans="1:7" ht="15" customHeight="1" x14ac:dyDescent="0.2">
      <c r="A4493" t="s">
        <v>35406</v>
      </c>
      <c r="B4493" s="1">
        <v>1.8586200000000001E-2</v>
      </c>
      <c r="C4493" s="1">
        <v>-1.18591</v>
      </c>
      <c r="D4493" s="1">
        <v>0.33926299999999998</v>
      </c>
      <c r="E4493" s="1">
        <v>-1.0649299999999999</v>
      </c>
      <c r="F4493" t="s">
        <v>35407</v>
      </c>
      <c r="G4493" t="s">
        <v>35408</v>
      </c>
    </row>
    <row r="4494" spans="1:7" ht="15" customHeight="1" x14ac:dyDescent="0.2">
      <c r="A4494" t="s">
        <v>30016</v>
      </c>
      <c r="B4494" s="1">
        <v>1.85922E-2</v>
      </c>
      <c r="C4494" s="1">
        <v>-1.12965</v>
      </c>
      <c r="D4494" s="1">
        <v>0.27255600000000002</v>
      </c>
      <c r="E4494" s="1">
        <v>-1.05332</v>
      </c>
      <c r="F4494" t="s">
        <v>30017</v>
      </c>
      <c r="G4494" t="s">
        <v>30018</v>
      </c>
    </row>
    <row r="4495" spans="1:7" ht="15" customHeight="1" x14ac:dyDescent="0.2">
      <c r="A4495" t="s">
        <v>47827</v>
      </c>
      <c r="B4495" s="1">
        <v>1.8592399999999999E-2</v>
      </c>
      <c r="C4495" s="1">
        <v>1.17723</v>
      </c>
      <c r="D4495" s="1">
        <v>0.21865599999999999</v>
      </c>
      <c r="E4495" s="1">
        <v>1.0815999999999999</v>
      </c>
      <c r="F4495" t="s">
        <v>47828</v>
      </c>
      <c r="G4495" t="s">
        <v>47829</v>
      </c>
    </row>
    <row r="4496" spans="1:7" ht="15" customHeight="1" x14ac:dyDescent="0.2">
      <c r="A4496" t="s">
        <v>40348</v>
      </c>
      <c r="B4496" s="1">
        <v>1.8595400000000002E-2</v>
      </c>
      <c r="C4496" s="1">
        <v>-1.1326799999999999</v>
      </c>
      <c r="D4496" s="1">
        <v>0.15646399999999999</v>
      </c>
      <c r="E4496" s="1">
        <v>-1.0721799999999999</v>
      </c>
      <c r="F4496" t="s">
        <v>40349</v>
      </c>
      <c r="G4496" t="s">
        <v>40350</v>
      </c>
    </row>
    <row r="4497" spans="1:7" ht="15" customHeight="1" x14ac:dyDescent="0.2">
      <c r="A4497" t="s">
        <v>46387</v>
      </c>
      <c r="B4497" s="1">
        <v>1.86021E-2</v>
      </c>
      <c r="C4497" s="1">
        <v>-1.1896599999999999</v>
      </c>
      <c r="D4497" s="1">
        <v>0.46751500000000001</v>
      </c>
      <c r="E4497" s="1">
        <v>-1.0495399999999999</v>
      </c>
      <c r="F4497" t="s">
        <v>46388</v>
      </c>
      <c r="G4497" t="s">
        <v>46389</v>
      </c>
    </row>
    <row r="4498" spans="1:7" ht="15" customHeight="1" x14ac:dyDescent="0.2">
      <c r="A4498" t="s">
        <v>65186</v>
      </c>
      <c r="B4498" s="1">
        <v>1.8606500000000002E-2</v>
      </c>
      <c r="C4498" s="1">
        <v>1.2136199999999999</v>
      </c>
      <c r="D4498" s="1">
        <v>7.37757E-2</v>
      </c>
      <c r="E4498" s="1">
        <v>1.1503399999999999</v>
      </c>
      <c r="F4498" t="s">
        <v>65187</v>
      </c>
      <c r="G4498" t="s">
        <v>65188</v>
      </c>
    </row>
    <row r="4499" spans="1:7" ht="15" customHeight="1" x14ac:dyDescent="0.2">
      <c r="A4499" t="s">
        <v>19012</v>
      </c>
      <c r="B4499" s="1">
        <v>1.8634999999999999E-2</v>
      </c>
      <c r="C4499" s="1">
        <v>-1.1652100000000001</v>
      </c>
      <c r="D4499" s="1">
        <v>1.1916299999999999E-2</v>
      </c>
      <c r="E4499" s="1">
        <v>-1.1808000000000001</v>
      </c>
      <c r="F4499" t="s">
        <v>19013</v>
      </c>
      <c r="G4499" t="s">
        <v>19014</v>
      </c>
    </row>
    <row r="4500" spans="1:7" ht="15" customHeight="1" x14ac:dyDescent="0.2">
      <c r="A4500" t="s">
        <v>45758</v>
      </c>
      <c r="B4500" s="1">
        <v>1.8645399999999999E-2</v>
      </c>
      <c r="C4500" s="1">
        <v>-1.19963</v>
      </c>
      <c r="D4500" s="1">
        <v>0.249529</v>
      </c>
      <c r="E4500" s="1">
        <v>-1.08507</v>
      </c>
      <c r="F4500" t="s">
        <v>14486</v>
      </c>
      <c r="G4500" t="s">
        <v>14487</v>
      </c>
    </row>
    <row r="4501" spans="1:7" ht="15" customHeight="1" x14ac:dyDescent="0.2">
      <c r="A4501" t="s">
        <v>3453</v>
      </c>
      <c r="B4501" s="1">
        <v>1.8645800000000001E-2</v>
      </c>
      <c r="C4501" s="1">
        <v>-1.19363</v>
      </c>
      <c r="D4501" s="1">
        <v>0.122588</v>
      </c>
      <c r="E4501" s="1">
        <v>-1.1149199999999999</v>
      </c>
      <c r="F4501" t="s">
        <v>3454</v>
      </c>
      <c r="G4501" t="s">
        <v>3455</v>
      </c>
    </row>
    <row r="4502" spans="1:7" ht="15" customHeight="1" x14ac:dyDescent="0.2">
      <c r="A4502" t="s">
        <v>49470</v>
      </c>
      <c r="B4502" s="1">
        <v>1.86506E-2</v>
      </c>
      <c r="C4502" s="1">
        <v>1.2932600000000001</v>
      </c>
      <c r="D4502" s="1">
        <v>0.38416899999999998</v>
      </c>
      <c r="E4502" s="1">
        <v>1.09002</v>
      </c>
      <c r="F4502" t="s">
        <v>49471</v>
      </c>
      <c r="G4502" t="s">
        <v>49472</v>
      </c>
    </row>
    <row r="4503" spans="1:7" ht="15" customHeight="1" x14ac:dyDescent="0.2">
      <c r="A4503" t="s">
        <v>55452</v>
      </c>
      <c r="B4503" s="1">
        <v>1.8657900000000002E-2</v>
      </c>
      <c r="C4503" s="1">
        <v>-1.21045</v>
      </c>
      <c r="D4503" s="1">
        <v>1.85809E-3</v>
      </c>
      <c r="E4503" s="1">
        <v>-1.3186100000000001</v>
      </c>
      <c r="F4503" t="s">
        <v>55453</v>
      </c>
      <c r="G4503" t="s">
        <v>55454</v>
      </c>
    </row>
    <row r="4504" spans="1:7" ht="15" customHeight="1" x14ac:dyDescent="0.2">
      <c r="A4504" t="s">
        <v>64211</v>
      </c>
      <c r="B4504" s="1">
        <v>1.866E-2</v>
      </c>
      <c r="C4504" s="1">
        <v>-1.1582600000000001</v>
      </c>
      <c r="D4504" s="1">
        <v>5.5259200000000001E-2</v>
      </c>
      <c r="E4504" s="1">
        <v>-1.12202</v>
      </c>
      <c r="F4504" t="s">
        <v>64212</v>
      </c>
      <c r="G4504" t="s">
        <v>64213</v>
      </c>
    </row>
    <row r="4505" spans="1:7" ht="15" customHeight="1" x14ac:dyDescent="0.2">
      <c r="A4505" t="s">
        <v>67080</v>
      </c>
      <c r="B4505" s="1">
        <v>1.8668400000000002E-2</v>
      </c>
      <c r="C4505" s="1">
        <v>-1.10151</v>
      </c>
      <c r="D4505" s="1">
        <v>5.5505400000000003E-2</v>
      </c>
      <c r="E4505" s="1">
        <v>-1.07863</v>
      </c>
      <c r="F4505" t="s">
        <v>67081</v>
      </c>
      <c r="G4505" t="s">
        <v>67082</v>
      </c>
    </row>
    <row r="4506" spans="1:7" ht="15" customHeight="1" x14ac:dyDescent="0.2">
      <c r="A4506" t="s">
        <v>16268</v>
      </c>
      <c r="B4506" s="1">
        <v>1.8678299999999998E-2</v>
      </c>
      <c r="C4506" s="1">
        <v>-1.16858</v>
      </c>
      <c r="D4506" s="1">
        <v>0.47968499999999997</v>
      </c>
      <c r="E4506" s="1">
        <v>-1.04311</v>
      </c>
      <c r="F4506" t="s">
        <v>16269</v>
      </c>
      <c r="G4506" t="s">
        <v>16270</v>
      </c>
    </row>
    <row r="4507" spans="1:7" ht="15" customHeight="1" x14ac:dyDescent="0.2">
      <c r="A4507" t="s">
        <v>31579</v>
      </c>
      <c r="B4507" s="1">
        <v>1.86838E-2</v>
      </c>
      <c r="C4507" s="1">
        <v>-1.1948700000000001</v>
      </c>
      <c r="D4507" s="1">
        <v>7.5053700000000001E-2</v>
      </c>
      <c r="E4507" s="1">
        <v>-1.1368400000000001</v>
      </c>
      <c r="F4507" t="s">
        <v>31580</v>
      </c>
      <c r="G4507" t="s">
        <v>31581</v>
      </c>
    </row>
    <row r="4508" spans="1:7" ht="15" customHeight="1" x14ac:dyDescent="0.2">
      <c r="A4508" t="s">
        <v>68879</v>
      </c>
      <c r="B4508" s="1">
        <v>1.8690200000000001E-2</v>
      </c>
      <c r="C4508" s="1">
        <v>-1.09284</v>
      </c>
      <c r="D4508" s="1">
        <v>5.7772800000000001E-3</v>
      </c>
      <c r="E4508" s="1">
        <v>-1.1151500000000001</v>
      </c>
      <c r="F4508" t="s">
        <v>68880</v>
      </c>
      <c r="G4508" t="s">
        <v>68881</v>
      </c>
    </row>
    <row r="4509" spans="1:7" ht="15" customHeight="1" x14ac:dyDescent="0.2">
      <c r="A4509" t="s">
        <v>31600</v>
      </c>
      <c r="B4509" s="1">
        <v>1.87055E-2</v>
      </c>
      <c r="C4509" s="1">
        <v>-1.11985</v>
      </c>
      <c r="D4509" s="1">
        <v>1.4569800000000001E-3</v>
      </c>
      <c r="E4509" s="1">
        <v>-1.1846399999999999</v>
      </c>
      <c r="F4509" t="s">
        <v>31601</v>
      </c>
      <c r="G4509" t="s">
        <v>31602</v>
      </c>
    </row>
    <row r="4510" spans="1:7" ht="15" customHeight="1" x14ac:dyDescent="0.2">
      <c r="A4510" t="s">
        <v>3235</v>
      </c>
      <c r="B4510" s="1">
        <v>1.87288E-2</v>
      </c>
      <c r="C4510" s="1">
        <v>-1.2121900000000001</v>
      </c>
      <c r="D4510" s="1">
        <v>3.5340799999999999E-2</v>
      </c>
      <c r="E4510" s="1">
        <v>-1.1833</v>
      </c>
      <c r="F4510" t="s">
        <v>3236</v>
      </c>
      <c r="G4510" t="s">
        <v>3237</v>
      </c>
    </row>
    <row r="4511" spans="1:7" ht="15" customHeight="1" x14ac:dyDescent="0.2">
      <c r="A4511" t="s">
        <v>53862</v>
      </c>
      <c r="B4511" s="1">
        <v>1.8729699999999998E-2</v>
      </c>
      <c r="C4511" s="1">
        <v>1.2612000000000001</v>
      </c>
      <c r="D4511" s="1">
        <v>2.04452E-2</v>
      </c>
      <c r="E4511" s="1">
        <v>1.2561899999999999</v>
      </c>
      <c r="F4511" t="s">
        <v>53863</v>
      </c>
      <c r="G4511" t="s">
        <v>53864</v>
      </c>
    </row>
    <row r="4512" spans="1:7" ht="15" customHeight="1" x14ac:dyDescent="0.2">
      <c r="A4512" t="s">
        <v>5409</v>
      </c>
      <c r="B4512" s="1">
        <v>1.8731399999999999E-2</v>
      </c>
      <c r="C4512" s="1">
        <v>-1.4211400000000001</v>
      </c>
      <c r="D4512" s="1">
        <v>2.75245E-2</v>
      </c>
      <c r="E4512" s="1">
        <v>-1.3838600000000001</v>
      </c>
      <c r="F4512" t="s">
        <v>1087</v>
      </c>
      <c r="G4512" t="s">
        <v>1088</v>
      </c>
    </row>
    <row r="4513" spans="1:7" ht="15" customHeight="1" x14ac:dyDescent="0.2">
      <c r="A4513" t="s">
        <v>41173</v>
      </c>
      <c r="B4513" s="1">
        <v>1.8739100000000002E-2</v>
      </c>
      <c r="C4513" s="1">
        <v>1.21526</v>
      </c>
      <c r="D4513" s="1">
        <v>4.6142900000000001E-2</v>
      </c>
      <c r="E4513" s="1">
        <v>1.1735899999999999</v>
      </c>
      <c r="F4513" t="s">
        <v>41174</v>
      </c>
      <c r="G4513" t="s">
        <v>41175</v>
      </c>
    </row>
    <row r="4514" spans="1:7" ht="15" customHeight="1" x14ac:dyDescent="0.2">
      <c r="A4514" t="s">
        <v>11581</v>
      </c>
      <c r="B4514" s="1">
        <v>1.8741799999999999E-2</v>
      </c>
      <c r="C4514" s="1">
        <v>-1.1997599999999999</v>
      </c>
      <c r="D4514" s="1">
        <v>1.4926699999999999E-2</v>
      </c>
      <c r="E4514" s="1">
        <v>-1.2095</v>
      </c>
      <c r="F4514" t="s">
        <v>11582</v>
      </c>
      <c r="G4514" t="s">
        <v>11583</v>
      </c>
    </row>
    <row r="4515" spans="1:7" ht="15" customHeight="1" x14ac:dyDescent="0.2">
      <c r="A4515" t="s">
        <v>47602</v>
      </c>
      <c r="B4515" s="1">
        <v>1.8746200000000001E-2</v>
      </c>
      <c r="C4515" s="1">
        <v>1.1695800000000001</v>
      </c>
      <c r="D4515" s="1">
        <v>1.3528200000000001E-2</v>
      </c>
      <c r="E4515" s="1">
        <v>1.18129</v>
      </c>
      <c r="F4515" t="s">
        <v>47603</v>
      </c>
      <c r="G4515" t="s">
        <v>47604</v>
      </c>
    </row>
    <row r="4516" spans="1:7" ht="15" customHeight="1" x14ac:dyDescent="0.2">
      <c r="A4516" t="s">
        <v>46337</v>
      </c>
      <c r="B4516" s="1">
        <v>1.8769000000000001E-2</v>
      </c>
      <c r="C4516" s="1">
        <v>1.1408700000000001</v>
      </c>
      <c r="D4516" s="1">
        <v>5.5358299999999999E-2</v>
      </c>
      <c r="E4516" s="1">
        <v>1.1088800000000001</v>
      </c>
      <c r="F4516" t="s">
        <v>46338</v>
      </c>
      <c r="G4516" t="s">
        <v>46339</v>
      </c>
    </row>
    <row r="4517" spans="1:7" ht="15" customHeight="1" x14ac:dyDescent="0.2">
      <c r="A4517" t="s">
        <v>52417</v>
      </c>
      <c r="B4517" s="1">
        <v>1.8773700000000001E-2</v>
      </c>
      <c r="C4517" s="1">
        <v>1.2300899999999999</v>
      </c>
      <c r="D4517" s="1">
        <v>3.6033000000000003E-2</v>
      </c>
      <c r="E4517" s="1">
        <v>1.1977100000000001</v>
      </c>
      <c r="F4517" t="s">
        <v>52418</v>
      </c>
      <c r="G4517" t="s">
        <v>52419</v>
      </c>
    </row>
    <row r="4518" spans="1:7" ht="15" customHeight="1" x14ac:dyDescent="0.2">
      <c r="A4518" t="s">
        <v>25279</v>
      </c>
      <c r="B4518" s="1">
        <v>1.8777800000000001E-2</v>
      </c>
      <c r="C4518" s="1">
        <v>-1.1177600000000001</v>
      </c>
      <c r="D4518" s="1">
        <v>0.215835</v>
      </c>
      <c r="E4518" s="1">
        <v>-1.0554600000000001</v>
      </c>
      <c r="F4518" t="s">
        <v>25280</v>
      </c>
      <c r="G4518" t="s">
        <v>25281</v>
      </c>
    </row>
    <row r="4519" spans="1:7" ht="15" customHeight="1" x14ac:dyDescent="0.2">
      <c r="A4519" t="s">
        <v>58217</v>
      </c>
      <c r="B4519" s="1">
        <v>1.8798599999999999E-2</v>
      </c>
      <c r="C4519" s="1">
        <v>-1.2002699999999999</v>
      </c>
      <c r="D4519" s="1">
        <v>1.1131500000000001E-2</v>
      </c>
      <c r="E4519" s="1">
        <v>-1.2228300000000001</v>
      </c>
      <c r="F4519" t="s">
        <v>58218</v>
      </c>
      <c r="G4519" t="s">
        <v>58219</v>
      </c>
    </row>
    <row r="4520" spans="1:7" ht="15" customHeight="1" x14ac:dyDescent="0.2">
      <c r="A4520" t="s">
        <v>45979</v>
      </c>
      <c r="B4520" s="1">
        <v>1.8804499999999998E-2</v>
      </c>
      <c r="C4520" s="1">
        <v>1.3088200000000001</v>
      </c>
      <c r="D4520" s="1">
        <v>0.11179799999999999</v>
      </c>
      <c r="E4520" s="1">
        <v>1.1866399999999999</v>
      </c>
      <c r="F4520" t="s">
        <v>45980</v>
      </c>
      <c r="G4520" t="s">
        <v>45981</v>
      </c>
    </row>
    <row r="4521" spans="1:7" ht="15" customHeight="1" x14ac:dyDescent="0.2">
      <c r="A4521" t="s">
        <v>63977</v>
      </c>
      <c r="B4521" s="1">
        <v>1.8806099999999999E-2</v>
      </c>
      <c r="C4521" s="1">
        <v>1.1152299999999999</v>
      </c>
      <c r="D4521" s="1">
        <v>3.4243099999999999E-2</v>
      </c>
      <c r="E4521" s="1">
        <v>1.10093</v>
      </c>
      <c r="F4521" t="s">
        <v>63978</v>
      </c>
      <c r="G4521" t="s">
        <v>63979</v>
      </c>
    </row>
    <row r="4522" spans="1:7" ht="15" customHeight="1" x14ac:dyDescent="0.2">
      <c r="A4522" t="s">
        <v>8134</v>
      </c>
      <c r="B4522" s="1">
        <v>1.8827799999999999E-2</v>
      </c>
      <c r="C4522" s="1">
        <v>-1.0824400000000001</v>
      </c>
      <c r="D4522" s="1">
        <v>2.1467199999999999E-2</v>
      </c>
      <c r="E4522" s="1">
        <v>-1.0802400000000001</v>
      </c>
      <c r="F4522" t="s">
        <v>8135</v>
      </c>
      <c r="G4522" t="s">
        <v>8136</v>
      </c>
    </row>
    <row r="4523" spans="1:7" ht="15" customHeight="1" x14ac:dyDescent="0.2">
      <c r="A4523" t="s">
        <v>1277</v>
      </c>
      <c r="B4523" s="1">
        <v>1.8839000000000002E-2</v>
      </c>
      <c r="C4523" s="1">
        <v>-1.1522600000000001</v>
      </c>
      <c r="D4523" s="1">
        <v>0.56258699999999995</v>
      </c>
      <c r="E4523" s="1">
        <v>-1.0319</v>
      </c>
      <c r="F4523" t="s">
        <v>1278</v>
      </c>
      <c r="G4523" t="s">
        <v>1279</v>
      </c>
    </row>
    <row r="4524" spans="1:7" ht="15" customHeight="1" x14ac:dyDescent="0.2">
      <c r="A4524" t="s">
        <v>35538</v>
      </c>
      <c r="B4524" s="1">
        <v>1.8842500000000002E-2</v>
      </c>
      <c r="C4524" s="1">
        <v>-1.1056699999999999</v>
      </c>
      <c r="D4524" s="1">
        <v>0.212779</v>
      </c>
      <c r="E4524" s="1">
        <v>-1.0503100000000001</v>
      </c>
      <c r="F4524" t="s">
        <v>35539</v>
      </c>
      <c r="G4524" t="s">
        <v>35540</v>
      </c>
    </row>
    <row r="4525" spans="1:7" ht="15" customHeight="1" x14ac:dyDescent="0.2">
      <c r="A4525" t="s">
        <v>61414</v>
      </c>
      <c r="B4525" s="1">
        <v>1.88446E-2</v>
      </c>
      <c r="C4525" s="1">
        <v>-1.1969000000000001</v>
      </c>
      <c r="D4525" s="1">
        <v>3.97642E-2</v>
      </c>
      <c r="E4525" s="1">
        <v>-1.1654899999999999</v>
      </c>
      <c r="F4525" t="s">
        <v>61415</v>
      </c>
      <c r="G4525" t="s">
        <v>61416</v>
      </c>
    </row>
    <row r="4526" spans="1:7" ht="15" customHeight="1" x14ac:dyDescent="0.2">
      <c r="A4526" t="s">
        <v>26553</v>
      </c>
      <c r="B4526" s="1">
        <v>1.8890400000000002E-2</v>
      </c>
      <c r="C4526" s="1">
        <v>1.3951800000000001</v>
      </c>
      <c r="D4526" s="1">
        <v>0.19841200000000001</v>
      </c>
      <c r="E4526" s="1">
        <v>1.1834</v>
      </c>
      <c r="F4526" t="s">
        <v>26554</v>
      </c>
      <c r="G4526" t="s">
        <v>26555</v>
      </c>
    </row>
    <row r="4527" spans="1:7" ht="15" customHeight="1" x14ac:dyDescent="0.2">
      <c r="A4527" t="s">
        <v>67295</v>
      </c>
      <c r="B4527" s="1">
        <v>1.8902599999999999E-2</v>
      </c>
      <c r="C4527" s="1">
        <v>-1.0584100000000001</v>
      </c>
      <c r="D4527" s="1">
        <v>0.155751</v>
      </c>
      <c r="E4527" s="1">
        <v>-1.03243</v>
      </c>
      <c r="F4527" t="s">
        <v>67296</v>
      </c>
      <c r="G4527" t="s">
        <v>67297</v>
      </c>
    </row>
    <row r="4528" spans="1:7" ht="15" customHeight="1" x14ac:dyDescent="0.2">
      <c r="A4528" t="s">
        <v>64307</v>
      </c>
      <c r="B4528" s="1">
        <v>1.8904399999999998E-2</v>
      </c>
      <c r="C4528" s="1">
        <v>-1.2467600000000001</v>
      </c>
      <c r="D4528" s="1">
        <v>0.20191899999999999</v>
      </c>
      <c r="E4528" s="1">
        <v>-1.11696</v>
      </c>
      <c r="F4528" t="s">
        <v>45501</v>
      </c>
      <c r="G4528" t="s">
        <v>45502</v>
      </c>
    </row>
    <row r="4529" spans="1:7" ht="15" customHeight="1" x14ac:dyDescent="0.2">
      <c r="A4529" t="s">
        <v>36855</v>
      </c>
      <c r="B4529" s="1">
        <v>1.89047E-2</v>
      </c>
      <c r="C4529" s="1">
        <v>-1.24421</v>
      </c>
      <c r="D4529" s="1">
        <v>0.21946299999999999</v>
      </c>
      <c r="E4529" s="1">
        <v>-1.11093</v>
      </c>
      <c r="F4529" t="s">
        <v>36856</v>
      </c>
      <c r="G4529" t="s">
        <v>36857</v>
      </c>
    </row>
    <row r="4530" spans="1:7" ht="15" customHeight="1" x14ac:dyDescent="0.2">
      <c r="A4530" t="s">
        <v>59431</v>
      </c>
      <c r="B4530" s="1">
        <v>1.8910900000000001E-2</v>
      </c>
      <c r="C4530" s="1">
        <v>1.33239</v>
      </c>
      <c r="D4530" s="1">
        <v>1.0596899999999999E-2</v>
      </c>
      <c r="E4530" s="1">
        <v>1.3762399999999999</v>
      </c>
      <c r="F4530" t="s">
        <v>59432</v>
      </c>
      <c r="G4530" t="s">
        <v>59433</v>
      </c>
    </row>
    <row r="4531" spans="1:7" ht="15" customHeight="1" x14ac:dyDescent="0.2">
      <c r="A4531" t="s">
        <v>11723</v>
      </c>
      <c r="B4531" s="1">
        <v>1.8919499999999999E-2</v>
      </c>
      <c r="C4531" s="1">
        <v>-1.2929600000000001</v>
      </c>
      <c r="D4531" s="1">
        <v>8.9444899999999994E-3</v>
      </c>
      <c r="E4531" s="1">
        <v>-1.34232</v>
      </c>
      <c r="F4531" t="s">
        <v>11724</v>
      </c>
      <c r="G4531" t="s">
        <v>11725</v>
      </c>
    </row>
    <row r="4532" spans="1:7" ht="15" customHeight="1" x14ac:dyDescent="0.2">
      <c r="A4532" t="s">
        <v>72424</v>
      </c>
      <c r="B4532" s="1">
        <v>1.89257E-2</v>
      </c>
      <c r="C4532" s="1">
        <v>-1.1956100000000001</v>
      </c>
      <c r="D4532" s="1">
        <v>5.0518300000000002E-2</v>
      </c>
      <c r="E4532" s="1">
        <v>-1.1545099999999999</v>
      </c>
      <c r="F4532" t="s">
        <v>72425</v>
      </c>
      <c r="G4532" t="s">
        <v>72426</v>
      </c>
    </row>
    <row r="4533" spans="1:7" ht="15" customHeight="1" x14ac:dyDescent="0.2">
      <c r="A4533" t="s">
        <v>6295</v>
      </c>
      <c r="B4533" s="1">
        <v>1.89398E-2</v>
      </c>
      <c r="C4533" s="1">
        <v>-1.2406299999999999</v>
      </c>
      <c r="D4533" s="1">
        <v>0.36148400000000003</v>
      </c>
      <c r="E4533" s="1">
        <v>-1.0790999999999999</v>
      </c>
      <c r="F4533" t="s">
        <v>6296</v>
      </c>
      <c r="G4533" t="s">
        <v>6297</v>
      </c>
    </row>
    <row r="4534" spans="1:7" ht="15" customHeight="1" x14ac:dyDescent="0.2">
      <c r="A4534" t="s">
        <v>6676</v>
      </c>
      <c r="B4534" s="1">
        <v>1.89426E-2</v>
      </c>
      <c r="C4534" s="1">
        <v>1.3041799999999999</v>
      </c>
      <c r="D4534" s="1">
        <v>0.104462</v>
      </c>
      <c r="E4534" s="1">
        <v>1.18893</v>
      </c>
      <c r="F4534" t="s">
        <v>6677</v>
      </c>
      <c r="G4534" t="s">
        <v>6678</v>
      </c>
    </row>
    <row r="4535" spans="1:7" ht="15" customHeight="1" x14ac:dyDescent="0.2">
      <c r="A4535" t="s">
        <v>28622</v>
      </c>
      <c r="B4535" s="1">
        <v>1.8952199999999999E-2</v>
      </c>
      <c r="C4535" s="1">
        <v>1.23481</v>
      </c>
      <c r="D4535" s="1">
        <v>0.13397899999999999</v>
      </c>
      <c r="E4535" s="1">
        <v>1.13412</v>
      </c>
      <c r="F4535" t="s">
        <v>28623</v>
      </c>
      <c r="G4535" t="s">
        <v>28624</v>
      </c>
    </row>
    <row r="4536" spans="1:7" ht="15" customHeight="1" x14ac:dyDescent="0.2">
      <c r="A4536" t="s">
        <v>41353</v>
      </c>
      <c r="B4536" s="1">
        <v>1.89719E-2</v>
      </c>
      <c r="C4536" s="1">
        <v>1.1718</v>
      </c>
      <c r="D4536" s="1">
        <v>7.3159100000000001E-3</v>
      </c>
      <c r="E4536" s="1">
        <v>1.2067600000000001</v>
      </c>
      <c r="F4536" t="s">
        <v>41354</v>
      </c>
      <c r="G4536" t="s">
        <v>41355</v>
      </c>
    </row>
    <row r="4537" spans="1:7" ht="15" customHeight="1" x14ac:dyDescent="0.2">
      <c r="A4537" t="s">
        <v>2249</v>
      </c>
      <c r="B4537" s="1">
        <v>1.89737E-2</v>
      </c>
      <c r="C4537" s="1">
        <v>-1.7882199999999999</v>
      </c>
      <c r="D4537" s="1">
        <v>1.33472E-2</v>
      </c>
      <c r="E4537" s="1">
        <v>-1.86107</v>
      </c>
      <c r="F4537" t="s">
        <v>2250</v>
      </c>
      <c r="G4537" t="s">
        <v>2251</v>
      </c>
    </row>
    <row r="4538" spans="1:7" ht="15" customHeight="1" x14ac:dyDescent="0.2">
      <c r="A4538" t="s">
        <v>53529</v>
      </c>
      <c r="B4538" s="1">
        <v>1.8974100000000001E-2</v>
      </c>
      <c r="C4538" s="1">
        <v>1.1893499999999999</v>
      </c>
      <c r="D4538" s="1">
        <v>7.0137000000000005E-2</v>
      </c>
      <c r="E4538" s="1">
        <v>1.13628</v>
      </c>
      <c r="F4538" t="s">
        <v>53530</v>
      </c>
      <c r="G4538" t="s">
        <v>46970</v>
      </c>
    </row>
    <row r="4539" spans="1:7" ht="15" customHeight="1" x14ac:dyDescent="0.2">
      <c r="A4539" t="s">
        <v>4187</v>
      </c>
      <c r="B4539" s="1">
        <v>1.89882E-2</v>
      </c>
      <c r="C4539" s="1">
        <v>-1.2920100000000001</v>
      </c>
      <c r="D4539" s="1">
        <v>1.5638099999999999E-3</v>
      </c>
      <c r="E4539" s="1">
        <v>-1.4637800000000001</v>
      </c>
      <c r="F4539" t="s">
        <v>4188</v>
      </c>
      <c r="G4539" t="s">
        <v>4189</v>
      </c>
    </row>
    <row r="4540" spans="1:7" ht="15" customHeight="1" x14ac:dyDescent="0.2">
      <c r="A4540" t="s">
        <v>18233</v>
      </c>
      <c r="B4540" s="1">
        <v>1.8998500000000001E-2</v>
      </c>
      <c r="C4540" s="1">
        <v>-1.1122799999999999</v>
      </c>
      <c r="D4540" s="1">
        <v>0.128687</v>
      </c>
      <c r="E4540" s="1">
        <v>-1.0666100000000001</v>
      </c>
      <c r="F4540" t="s">
        <v>18234</v>
      </c>
      <c r="G4540" t="s">
        <v>18235</v>
      </c>
    </row>
    <row r="4541" spans="1:7" ht="15" customHeight="1" x14ac:dyDescent="0.2">
      <c r="A4541" t="s">
        <v>56450</v>
      </c>
      <c r="B4541" s="1">
        <v>1.9000599999999999E-2</v>
      </c>
      <c r="C4541" s="1">
        <v>-1.1641600000000001</v>
      </c>
      <c r="D4541" s="1">
        <v>0.89418799999999998</v>
      </c>
      <c r="E4541" s="1">
        <v>1.00773</v>
      </c>
      <c r="F4541" t="s">
        <v>56451</v>
      </c>
      <c r="G4541" t="s">
        <v>56452</v>
      </c>
    </row>
    <row r="4542" spans="1:7" ht="15" customHeight="1" x14ac:dyDescent="0.2">
      <c r="A4542" t="s">
        <v>57383</v>
      </c>
      <c r="B4542" s="1">
        <v>1.9021199999999999E-2</v>
      </c>
      <c r="C4542" s="1">
        <v>-1.18675</v>
      </c>
      <c r="D4542" s="1">
        <v>9.2979199999999998E-2</v>
      </c>
      <c r="E4542" s="1">
        <v>-1.12296</v>
      </c>
      <c r="F4542" t="s">
        <v>57384</v>
      </c>
      <c r="G4542" t="s">
        <v>57385</v>
      </c>
    </row>
    <row r="4543" spans="1:7" ht="15" customHeight="1" x14ac:dyDescent="0.2">
      <c r="A4543" t="s">
        <v>36988</v>
      </c>
      <c r="B4543" s="1">
        <v>1.9046299999999999E-2</v>
      </c>
      <c r="C4543" s="1">
        <v>-1.25837</v>
      </c>
      <c r="D4543" s="1">
        <v>0.17270199999999999</v>
      </c>
      <c r="E4543" s="1">
        <v>-1.13192</v>
      </c>
      <c r="F4543" t="s">
        <v>36989</v>
      </c>
      <c r="G4543" t="s">
        <v>36990</v>
      </c>
    </row>
    <row r="4544" spans="1:7" ht="15" customHeight="1" x14ac:dyDescent="0.2">
      <c r="A4544" t="s">
        <v>49276</v>
      </c>
      <c r="B4544" s="1">
        <v>1.9063299999999998E-2</v>
      </c>
      <c r="C4544" s="1">
        <v>-1.12778</v>
      </c>
      <c r="D4544" s="1">
        <v>0.53554299999999999</v>
      </c>
      <c r="E4544" s="1">
        <v>-1.02902</v>
      </c>
      <c r="F4544" t="s">
        <v>18639</v>
      </c>
      <c r="G4544" t="s">
        <v>18640</v>
      </c>
    </row>
    <row r="4545" spans="1:7" ht="15" customHeight="1" x14ac:dyDescent="0.2">
      <c r="A4545" t="s">
        <v>48541</v>
      </c>
      <c r="B4545" s="1">
        <v>1.90636E-2</v>
      </c>
      <c r="C4545" s="1">
        <v>1.16893</v>
      </c>
      <c r="D4545" s="1">
        <v>6.6852400000000006E-2</v>
      </c>
      <c r="E4545" s="1">
        <v>1.1237600000000001</v>
      </c>
      <c r="F4545" t="s">
        <v>48542</v>
      </c>
      <c r="G4545" t="s">
        <v>48543</v>
      </c>
    </row>
    <row r="4546" spans="1:7" ht="15" customHeight="1" x14ac:dyDescent="0.2">
      <c r="A4546" t="s">
        <v>21800</v>
      </c>
      <c r="B4546" s="1">
        <v>1.9070400000000001E-2</v>
      </c>
      <c r="C4546" s="1">
        <v>-1.39001</v>
      </c>
      <c r="D4546" s="1">
        <v>4.9257900000000002E-3</v>
      </c>
      <c r="E4546" s="1">
        <v>-1.5160199999999999</v>
      </c>
      <c r="F4546" t="s">
        <v>21801</v>
      </c>
      <c r="G4546" t="s">
        <v>21802</v>
      </c>
    </row>
    <row r="4547" spans="1:7" ht="15" customHeight="1" x14ac:dyDescent="0.2">
      <c r="A4547" t="s">
        <v>3244</v>
      </c>
      <c r="B4547" s="1">
        <v>1.9100800000000001E-2</v>
      </c>
      <c r="C4547" s="1">
        <v>-1.0782099999999999</v>
      </c>
      <c r="D4547" s="1">
        <v>8.5530499999999995E-3</v>
      </c>
      <c r="E4547" s="1">
        <v>-1.09101</v>
      </c>
      <c r="F4547" t="s">
        <v>3245</v>
      </c>
      <c r="G4547" t="s">
        <v>3246</v>
      </c>
    </row>
    <row r="4548" spans="1:7" ht="15" customHeight="1" x14ac:dyDescent="0.2">
      <c r="A4548" t="s">
        <v>39053</v>
      </c>
      <c r="B4548" s="1">
        <v>1.9101E-2</v>
      </c>
      <c r="C4548" s="1">
        <v>1.3178300000000001</v>
      </c>
      <c r="D4548" s="1">
        <v>2.8617999999999998E-3</v>
      </c>
      <c r="E4548" s="1">
        <v>1.45946</v>
      </c>
      <c r="F4548" t="s">
        <v>39054</v>
      </c>
      <c r="G4548" t="s">
        <v>39055</v>
      </c>
    </row>
    <row r="4549" spans="1:7" ht="15" customHeight="1" x14ac:dyDescent="0.2">
      <c r="A4549" t="s">
        <v>45919</v>
      </c>
      <c r="B4549" s="1">
        <v>1.9107900000000001E-2</v>
      </c>
      <c r="C4549" s="1">
        <v>-1.2090799999999999</v>
      </c>
      <c r="D4549" s="1">
        <v>9.3909599999999996E-2</v>
      </c>
      <c r="E4549" s="1">
        <v>-1.1369</v>
      </c>
      <c r="F4549" t="s">
        <v>1226</v>
      </c>
      <c r="G4549" t="s">
        <v>1227</v>
      </c>
    </row>
    <row r="4550" spans="1:7" ht="15" customHeight="1" x14ac:dyDescent="0.2">
      <c r="A4550" t="s">
        <v>29235</v>
      </c>
      <c r="B4550" s="1">
        <v>1.9117800000000001E-2</v>
      </c>
      <c r="C4550" s="1">
        <v>-1.1295299999999999</v>
      </c>
      <c r="D4550" s="1">
        <v>5.5443800000000001E-2</v>
      </c>
      <c r="E4550" s="1">
        <v>-1.10056</v>
      </c>
      <c r="F4550" t="s">
        <v>29236</v>
      </c>
      <c r="G4550" t="s">
        <v>29237</v>
      </c>
    </row>
    <row r="4551" spans="1:7" ht="15" customHeight="1" x14ac:dyDescent="0.2">
      <c r="A4551" t="s">
        <v>65974</v>
      </c>
      <c r="B4551" s="1">
        <v>1.9135900000000001E-2</v>
      </c>
      <c r="C4551" s="1">
        <v>-1.1471499999999999</v>
      </c>
      <c r="D4551" s="1">
        <v>4.1736700000000002E-2</v>
      </c>
      <c r="E4551" s="1">
        <v>-1.12297</v>
      </c>
      <c r="F4551" t="s">
        <v>65975</v>
      </c>
      <c r="G4551" t="s">
        <v>65976</v>
      </c>
    </row>
    <row r="4552" spans="1:7" ht="15" customHeight="1" x14ac:dyDescent="0.2">
      <c r="A4552" t="s">
        <v>23615</v>
      </c>
      <c r="B4552" s="1">
        <v>1.9140999999999998E-2</v>
      </c>
      <c r="C4552" s="1">
        <v>1.40306</v>
      </c>
      <c r="D4552" s="1">
        <v>1.30163E-2</v>
      </c>
      <c r="E4552" s="1">
        <v>1.43936</v>
      </c>
      <c r="F4552" t="s">
        <v>23616</v>
      </c>
      <c r="G4552" t="s">
        <v>23617</v>
      </c>
    </row>
    <row r="4553" spans="1:7" ht="15" customHeight="1" x14ac:dyDescent="0.2">
      <c r="A4553" t="s">
        <v>39298</v>
      </c>
      <c r="B4553" s="1">
        <v>1.9146300000000002E-2</v>
      </c>
      <c r="C4553" s="1">
        <v>-1.1180300000000001</v>
      </c>
      <c r="D4553" s="1">
        <v>3.9003599999999999E-3</v>
      </c>
      <c r="E4553" s="1">
        <v>-1.15737</v>
      </c>
      <c r="F4553" t="s">
        <v>39299</v>
      </c>
      <c r="G4553" t="s">
        <v>39300</v>
      </c>
    </row>
    <row r="4554" spans="1:7" ht="15" customHeight="1" x14ac:dyDescent="0.2">
      <c r="A4554" t="s">
        <v>64732</v>
      </c>
      <c r="B4554" s="1">
        <v>1.9166599999999999E-2</v>
      </c>
      <c r="C4554" s="1">
        <v>1.3178399999999999</v>
      </c>
      <c r="D4554" s="1">
        <v>1.38862E-2</v>
      </c>
      <c r="E4554" s="1">
        <v>1.3409899999999999</v>
      </c>
      <c r="F4554" t="s">
        <v>64733</v>
      </c>
      <c r="G4554" t="s">
        <v>64734</v>
      </c>
    </row>
    <row r="4555" spans="1:7" ht="15" customHeight="1" x14ac:dyDescent="0.2">
      <c r="A4555" t="s">
        <v>17309</v>
      </c>
      <c r="B4555" s="1">
        <v>1.91863E-2</v>
      </c>
      <c r="C4555" s="1">
        <v>-1.19215</v>
      </c>
      <c r="D4555" s="1">
        <v>2.4724800000000002E-2</v>
      </c>
      <c r="E4555" s="1">
        <v>-1.1817200000000001</v>
      </c>
      <c r="F4555" t="s">
        <v>17310</v>
      </c>
      <c r="G4555" t="s">
        <v>17311</v>
      </c>
    </row>
    <row r="4556" spans="1:7" ht="15" customHeight="1" x14ac:dyDescent="0.2">
      <c r="A4556" t="s">
        <v>70841</v>
      </c>
      <c r="B4556" s="1">
        <v>1.91939E-2</v>
      </c>
      <c r="C4556" s="1">
        <v>-1.0567</v>
      </c>
      <c r="D4556" s="1">
        <v>0.10009899999999999</v>
      </c>
      <c r="E4556" s="1">
        <v>-1.03722</v>
      </c>
      <c r="F4556" t="s">
        <v>70842</v>
      </c>
      <c r="G4556" t="s">
        <v>70843</v>
      </c>
    </row>
    <row r="4557" spans="1:7" ht="15" customHeight="1" x14ac:dyDescent="0.2">
      <c r="A4557" t="s">
        <v>1480</v>
      </c>
      <c r="B4557" s="1">
        <v>1.9217499999999998E-2</v>
      </c>
      <c r="C4557" s="1">
        <v>-1.12344</v>
      </c>
      <c r="D4557" s="1">
        <v>0.24632399999999999</v>
      </c>
      <c r="E4557" s="1">
        <v>-1.0543199999999999</v>
      </c>
      <c r="F4557" t="s">
        <v>1481</v>
      </c>
      <c r="G4557" t="s">
        <v>1482</v>
      </c>
    </row>
    <row r="4558" spans="1:7" ht="15" customHeight="1" x14ac:dyDescent="0.2">
      <c r="A4558" t="s">
        <v>63755</v>
      </c>
      <c r="B4558" s="1">
        <v>1.9218599999999999E-2</v>
      </c>
      <c r="C4558" s="1">
        <v>-1.2335799999999999</v>
      </c>
      <c r="D4558" s="1">
        <v>2.7373399999999999E-2</v>
      </c>
      <c r="E4558" s="1">
        <v>-1.2156199999999999</v>
      </c>
      <c r="F4558" t="s">
        <v>63756</v>
      </c>
      <c r="G4558" t="s">
        <v>63757</v>
      </c>
    </row>
    <row r="4559" spans="1:7" ht="15" customHeight="1" x14ac:dyDescent="0.2">
      <c r="A4559" t="s">
        <v>64568</v>
      </c>
      <c r="B4559" s="1">
        <v>1.9237899999999999E-2</v>
      </c>
      <c r="C4559" s="1">
        <v>-1.1504300000000001</v>
      </c>
      <c r="D4559" s="1">
        <v>8.6840100000000003E-2</v>
      </c>
      <c r="E4559" s="1">
        <v>-1.1020700000000001</v>
      </c>
      <c r="F4559" t="s">
        <v>64569</v>
      </c>
      <c r="G4559" t="s">
        <v>64570</v>
      </c>
    </row>
    <row r="4560" spans="1:7" ht="15" customHeight="1" x14ac:dyDescent="0.2">
      <c r="A4560" t="s">
        <v>52988</v>
      </c>
      <c r="B4560" s="1">
        <v>1.9243E-2</v>
      </c>
      <c r="C4560" s="1">
        <v>1.1601600000000001</v>
      </c>
      <c r="D4560" s="1">
        <v>1.69429E-2</v>
      </c>
      <c r="E4560" s="1">
        <v>1.16448</v>
      </c>
      <c r="F4560" t="s">
        <v>52989</v>
      </c>
      <c r="G4560" t="s">
        <v>52990</v>
      </c>
    </row>
    <row r="4561" spans="1:7" ht="15" customHeight="1" x14ac:dyDescent="0.2">
      <c r="A4561" t="s">
        <v>27686</v>
      </c>
      <c r="B4561" s="1">
        <v>1.92809E-2</v>
      </c>
      <c r="C4561" s="1">
        <v>1.46427</v>
      </c>
      <c r="D4561" s="1">
        <v>7.49338E-3</v>
      </c>
      <c r="E4561" s="1">
        <v>1.5710299999999999</v>
      </c>
      <c r="F4561" t="s">
        <v>27687</v>
      </c>
      <c r="G4561" t="s">
        <v>27688</v>
      </c>
    </row>
    <row r="4562" spans="1:7" ht="15" customHeight="1" x14ac:dyDescent="0.2">
      <c r="A4562" t="s">
        <v>33365</v>
      </c>
      <c r="B4562" s="1">
        <v>1.9284300000000001E-2</v>
      </c>
      <c r="C4562" s="1">
        <v>-1.13889</v>
      </c>
      <c r="D4562" s="1">
        <v>4.3515699999999997E-2</v>
      </c>
      <c r="E4562" s="1">
        <v>-1.1150899999999999</v>
      </c>
      <c r="F4562" t="s">
        <v>33366</v>
      </c>
      <c r="G4562" t="s">
        <v>33367</v>
      </c>
    </row>
    <row r="4563" spans="1:7" ht="15" customHeight="1" x14ac:dyDescent="0.2">
      <c r="A4563" t="s">
        <v>40190</v>
      </c>
      <c r="B4563" s="1">
        <v>1.9298200000000001E-2</v>
      </c>
      <c r="C4563" s="1">
        <v>1.37439</v>
      </c>
      <c r="D4563" s="1">
        <v>5.5064199999999997E-3</v>
      </c>
      <c r="E4563" s="1">
        <v>1.48563</v>
      </c>
      <c r="F4563" t="s">
        <v>40191</v>
      </c>
      <c r="G4563" t="s">
        <v>40192</v>
      </c>
    </row>
    <row r="4564" spans="1:7" ht="15" customHeight="1" x14ac:dyDescent="0.2">
      <c r="A4564" t="s">
        <v>26337</v>
      </c>
      <c r="B4564" s="1">
        <v>1.9300299999999999E-2</v>
      </c>
      <c r="C4564" s="1">
        <v>-1.09493</v>
      </c>
      <c r="D4564" s="1">
        <v>2.3685600000000001E-2</v>
      </c>
      <c r="E4564" s="1">
        <v>-1.0909199999999999</v>
      </c>
      <c r="F4564" t="s">
        <v>26338</v>
      </c>
      <c r="G4564" t="s">
        <v>26339</v>
      </c>
    </row>
    <row r="4565" spans="1:7" ht="15" customHeight="1" x14ac:dyDescent="0.2">
      <c r="A4565" t="s">
        <v>2149</v>
      </c>
      <c r="B4565" s="1">
        <v>1.9307899999999999E-2</v>
      </c>
      <c r="C4565" s="1">
        <v>-1.19282</v>
      </c>
      <c r="D4565" s="1">
        <v>0.25475599999999998</v>
      </c>
      <c r="E4565" s="1">
        <v>-1.0819000000000001</v>
      </c>
      <c r="F4565" t="s">
        <v>2150</v>
      </c>
      <c r="G4565" t="s">
        <v>2151</v>
      </c>
    </row>
    <row r="4566" spans="1:7" ht="15" customHeight="1" x14ac:dyDescent="0.2">
      <c r="A4566" t="s">
        <v>43849</v>
      </c>
      <c r="B4566" s="1">
        <v>1.9323900000000001E-2</v>
      </c>
      <c r="C4566" s="1">
        <v>-1.1211899999999999</v>
      </c>
      <c r="D4566" s="1">
        <v>0.14471700000000001</v>
      </c>
      <c r="E4566" s="1">
        <v>-1.0687800000000001</v>
      </c>
      <c r="F4566" t="s">
        <v>43850</v>
      </c>
      <c r="G4566" t="s">
        <v>43851</v>
      </c>
    </row>
    <row r="4567" spans="1:7" ht="15" customHeight="1" x14ac:dyDescent="0.2">
      <c r="A4567" t="s">
        <v>65820</v>
      </c>
      <c r="B4567" s="1">
        <v>1.9326400000000001E-2</v>
      </c>
      <c r="C4567" s="1">
        <v>-1.1255500000000001</v>
      </c>
      <c r="D4567" s="1">
        <v>2.7208900000000001E-3</v>
      </c>
      <c r="E4567" s="1">
        <v>-1.1777</v>
      </c>
      <c r="F4567" t="s">
        <v>65821</v>
      </c>
      <c r="G4567" t="s">
        <v>65822</v>
      </c>
    </row>
    <row r="4568" spans="1:7" ht="15" customHeight="1" x14ac:dyDescent="0.2">
      <c r="A4568" t="s">
        <v>67029</v>
      </c>
      <c r="B4568" s="1">
        <v>1.9335399999999999E-2</v>
      </c>
      <c r="C4568" s="1">
        <v>-1.1269</v>
      </c>
      <c r="D4568" s="1">
        <v>2.6120000000000002E-3</v>
      </c>
      <c r="E4568" s="1">
        <v>-1.1808000000000001</v>
      </c>
      <c r="F4568" t="s">
        <v>67030</v>
      </c>
      <c r="G4568" t="s">
        <v>67031</v>
      </c>
    </row>
    <row r="4569" spans="1:7" ht="15" customHeight="1" x14ac:dyDescent="0.2">
      <c r="A4569" t="s">
        <v>3920</v>
      </c>
      <c r="B4569" s="1">
        <v>1.9337699999999999E-2</v>
      </c>
      <c r="C4569" s="1">
        <v>-1.2231399999999999</v>
      </c>
      <c r="D4569" s="1">
        <v>0.14787500000000001</v>
      </c>
      <c r="E4569" s="1">
        <v>-1.12317</v>
      </c>
      <c r="F4569" t="s">
        <v>3921</v>
      </c>
      <c r="G4569" t="s">
        <v>3922</v>
      </c>
    </row>
    <row r="4570" spans="1:7" ht="15" customHeight="1" x14ac:dyDescent="0.2">
      <c r="A4570" t="s">
        <v>63728</v>
      </c>
      <c r="B4570" s="1">
        <v>1.9345299999999999E-2</v>
      </c>
      <c r="C4570" s="1">
        <v>-1.25675</v>
      </c>
      <c r="D4570" s="1">
        <v>5.6298500000000001E-2</v>
      </c>
      <c r="E4570" s="1">
        <v>-1.1966000000000001</v>
      </c>
      <c r="F4570" t="s">
        <v>63729</v>
      </c>
      <c r="G4570" t="s">
        <v>63730</v>
      </c>
    </row>
    <row r="4571" spans="1:7" ht="15" customHeight="1" x14ac:dyDescent="0.2">
      <c r="A4571" t="s">
        <v>39537</v>
      </c>
      <c r="B4571" s="1">
        <v>1.9357599999999999E-2</v>
      </c>
      <c r="C4571" s="1">
        <v>1.13409</v>
      </c>
      <c r="D4571" s="1">
        <v>0.25076399999999999</v>
      </c>
      <c r="E4571" s="1">
        <v>1.0583400000000001</v>
      </c>
      <c r="F4571" t="s">
        <v>39538</v>
      </c>
      <c r="G4571" t="s">
        <v>39539</v>
      </c>
    </row>
    <row r="4572" spans="1:7" ht="15" customHeight="1" x14ac:dyDescent="0.2">
      <c r="A4572" t="s">
        <v>18281</v>
      </c>
      <c r="B4572" s="1">
        <v>1.93622E-2</v>
      </c>
      <c r="C4572" s="1">
        <v>-1.13293</v>
      </c>
      <c r="D4572" s="1">
        <v>0.99948300000000001</v>
      </c>
      <c r="E4572" s="1">
        <v>1.00003</v>
      </c>
      <c r="F4572" t="s">
        <v>18282</v>
      </c>
      <c r="G4572" t="s">
        <v>18283</v>
      </c>
    </row>
    <row r="4573" spans="1:7" ht="15" customHeight="1" x14ac:dyDescent="0.2">
      <c r="A4573" t="s">
        <v>46320</v>
      </c>
      <c r="B4573" s="1">
        <v>1.93686E-2</v>
      </c>
      <c r="C4573" s="1">
        <v>1.2835799999999999</v>
      </c>
      <c r="D4573" s="1">
        <v>4.1969899999999997E-2</v>
      </c>
      <c r="E4573" s="1">
        <v>1.23508</v>
      </c>
      <c r="F4573" t="s">
        <v>46321</v>
      </c>
      <c r="G4573" t="s">
        <v>46322</v>
      </c>
    </row>
    <row r="4574" spans="1:7" ht="15" customHeight="1" x14ac:dyDescent="0.2">
      <c r="A4574" t="s">
        <v>48637</v>
      </c>
      <c r="B4574" s="1">
        <v>1.93733E-2</v>
      </c>
      <c r="C4574" s="1">
        <v>1.3119700000000001</v>
      </c>
      <c r="D4574" s="1">
        <v>1.7694799999999999E-3</v>
      </c>
      <c r="E4574" s="1">
        <v>1.48997</v>
      </c>
      <c r="F4574" t="s">
        <v>48638</v>
      </c>
      <c r="G4574" t="s">
        <v>48639</v>
      </c>
    </row>
    <row r="4575" spans="1:7" ht="15" customHeight="1" x14ac:dyDescent="0.2">
      <c r="A4575" t="s">
        <v>73011</v>
      </c>
      <c r="B4575" s="1">
        <v>1.9385900000000001E-2</v>
      </c>
      <c r="C4575" s="1">
        <v>1.08813</v>
      </c>
      <c r="D4575" s="1">
        <v>1.3629199999999999E-2</v>
      </c>
      <c r="E4575" s="1">
        <v>1.0945100000000001</v>
      </c>
      <c r="F4575" t="s">
        <v>73012</v>
      </c>
      <c r="G4575" t="s">
        <v>73013</v>
      </c>
    </row>
    <row r="4576" spans="1:7" ht="15" customHeight="1" x14ac:dyDescent="0.2">
      <c r="A4576" t="s">
        <v>71421</v>
      </c>
      <c r="B4576" s="1">
        <v>1.9394700000000001E-2</v>
      </c>
      <c r="C4576" s="1">
        <v>1.1718500000000001</v>
      </c>
      <c r="D4576" s="1">
        <v>1.5848899999999999E-2</v>
      </c>
      <c r="E4576" s="1">
        <v>1.1792499999999999</v>
      </c>
      <c r="F4576" t="s">
        <v>71422</v>
      </c>
      <c r="G4576" t="s">
        <v>71423</v>
      </c>
    </row>
    <row r="4577" spans="1:7" ht="15" customHeight="1" x14ac:dyDescent="0.2">
      <c r="A4577" t="s">
        <v>9254</v>
      </c>
      <c r="B4577" s="1">
        <v>1.9396299999999998E-2</v>
      </c>
      <c r="C4577" s="1">
        <v>1.28091</v>
      </c>
      <c r="D4577" s="1">
        <v>0.27912100000000001</v>
      </c>
      <c r="E4577" s="1">
        <v>1.11056</v>
      </c>
      <c r="F4577" t="s">
        <v>9255</v>
      </c>
      <c r="G4577" t="s">
        <v>9256</v>
      </c>
    </row>
    <row r="4578" spans="1:7" ht="15" customHeight="1" x14ac:dyDescent="0.2">
      <c r="A4578" t="s">
        <v>71412</v>
      </c>
      <c r="B4578" s="1">
        <v>1.9403299999999998E-2</v>
      </c>
      <c r="C4578" s="1">
        <v>1.23922</v>
      </c>
      <c r="D4578" s="1">
        <v>5.0246600000000002E-3</v>
      </c>
      <c r="E4578" s="1">
        <v>1.3113999999999999</v>
      </c>
      <c r="F4578" t="s">
        <v>71413</v>
      </c>
      <c r="G4578" t="s">
        <v>71414</v>
      </c>
    </row>
    <row r="4579" spans="1:7" ht="15" customHeight="1" x14ac:dyDescent="0.2">
      <c r="A4579" t="s">
        <v>17354</v>
      </c>
      <c r="B4579" s="1">
        <v>1.9404500000000002E-2</v>
      </c>
      <c r="C4579" s="1">
        <v>1.1223099999999999</v>
      </c>
      <c r="D4579" s="1">
        <v>0.23241600000000001</v>
      </c>
      <c r="E4579" s="1">
        <v>1.0557099999999999</v>
      </c>
      <c r="F4579" t="s">
        <v>17355</v>
      </c>
      <c r="G4579" t="s">
        <v>17356</v>
      </c>
    </row>
    <row r="4580" spans="1:7" ht="15" customHeight="1" x14ac:dyDescent="0.2">
      <c r="A4580" t="s">
        <v>40657</v>
      </c>
      <c r="B4580" s="1">
        <v>1.94375E-2</v>
      </c>
      <c r="C4580" s="1">
        <v>1.6982699999999999</v>
      </c>
      <c r="D4580" s="1">
        <v>6.0902500000000002E-3</v>
      </c>
      <c r="E4580" s="1">
        <v>1.91506</v>
      </c>
      <c r="F4580" t="s">
        <v>40658</v>
      </c>
      <c r="G4580" t="s">
        <v>40659</v>
      </c>
    </row>
    <row r="4581" spans="1:7" ht="15" customHeight="1" x14ac:dyDescent="0.2">
      <c r="A4581" t="s">
        <v>69011</v>
      </c>
      <c r="B4581" s="1">
        <v>1.9440599999999999E-2</v>
      </c>
      <c r="C4581" s="1">
        <v>-1.1145499999999999</v>
      </c>
      <c r="D4581" s="1">
        <v>5.8714000000000002E-2</v>
      </c>
      <c r="E4581" s="1">
        <v>-1.0879700000000001</v>
      </c>
      <c r="F4581" t="s">
        <v>69012</v>
      </c>
      <c r="G4581" t="s">
        <v>69013</v>
      </c>
    </row>
    <row r="4582" spans="1:7" ht="15" customHeight="1" x14ac:dyDescent="0.2">
      <c r="A4582" t="s">
        <v>67445</v>
      </c>
      <c r="B4582" s="1">
        <v>1.9444099999999999E-2</v>
      </c>
      <c r="C4582" s="1">
        <v>-1.1427499999999999</v>
      </c>
      <c r="D4582" s="1">
        <v>8.8984700000000003E-3</v>
      </c>
      <c r="E4582" s="1">
        <v>-1.1663300000000001</v>
      </c>
      <c r="F4582" t="s">
        <v>67446</v>
      </c>
      <c r="G4582" t="s">
        <v>67447</v>
      </c>
    </row>
    <row r="4583" spans="1:7" ht="15" customHeight="1" x14ac:dyDescent="0.2">
      <c r="A4583" t="s">
        <v>39588</v>
      </c>
      <c r="B4583" s="1">
        <v>1.9445E-2</v>
      </c>
      <c r="C4583" s="1">
        <v>1.41255</v>
      </c>
      <c r="D4583" s="1">
        <v>0.445932</v>
      </c>
      <c r="E4583" s="1">
        <v>1.10724</v>
      </c>
      <c r="F4583" t="s">
        <v>39589</v>
      </c>
      <c r="G4583" t="s">
        <v>39590</v>
      </c>
    </row>
    <row r="4584" spans="1:7" ht="15" customHeight="1" x14ac:dyDescent="0.2">
      <c r="A4584" t="s">
        <v>73035</v>
      </c>
      <c r="B4584" s="1">
        <v>1.94783E-2</v>
      </c>
      <c r="C4584" s="1">
        <v>1.19692</v>
      </c>
      <c r="D4584" s="1">
        <v>0.43484499999999998</v>
      </c>
      <c r="E4584" s="1">
        <v>1.0558700000000001</v>
      </c>
      <c r="F4584" t="s">
        <v>73036</v>
      </c>
      <c r="G4584" t="s">
        <v>73037</v>
      </c>
    </row>
    <row r="4585" spans="1:7" ht="15" customHeight="1" x14ac:dyDescent="0.2">
      <c r="A4585" t="s">
        <v>34895</v>
      </c>
      <c r="B4585" s="1">
        <v>1.95211E-2</v>
      </c>
      <c r="C4585" s="1">
        <v>-1.0922499999999999</v>
      </c>
      <c r="D4585" s="1">
        <v>5.4440000000000002E-2</v>
      </c>
      <c r="E4585" s="1">
        <v>-1.0725499999999999</v>
      </c>
      <c r="F4585" t="s">
        <v>34896</v>
      </c>
      <c r="G4585" t="s">
        <v>34897</v>
      </c>
    </row>
    <row r="4586" spans="1:7" ht="15" customHeight="1" x14ac:dyDescent="0.2">
      <c r="A4586" t="s">
        <v>435</v>
      </c>
      <c r="B4586" s="1">
        <v>1.9522999999999999E-2</v>
      </c>
      <c r="C4586" s="1">
        <v>-1.3673299999999999</v>
      </c>
      <c r="D4586" s="1">
        <v>0.18031900000000001</v>
      </c>
      <c r="E4586" s="1">
        <v>-1.1809799999999999</v>
      </c>
      <c r="F4586" t="s">
        <v>396</v>
      </c>
      <c r="G4586" t="s">
        <v>397</v>
      </c>
    </row>
    <row r="4587" spans="1:7" ht="15" customHeight="1" x14ac:dyDescent="0.2">
      <c r="A4587" t="s">
        <v>35903</v>
      </c>
      <c r="B4587" s="1">
        <v>1.9540499999999999E-2</v>
      </c>
      <c r="C4587" s="1">
        <v>-1.16987</v>
      </c>
      <c r="D4587" s="1">
        <v>0.11182499999999999</v>
      </c>
      <c r="E4587" s="1">
        <v>-1.1057399999999999</v>
      </c>
      <c r="F4587" t="s">
        <v>35904</v>
      </c>
      <c r="G4587" t="s">
        <v>35905</v>
      </c>
    </row>
    <row r="4588" spans="1:7" ht="15" customHeight="1" x14ac:dyDescent="0.2">
      <c r="A4588" t="s">
        <v>15313</v>
      </c>
      <c r="B4588" s="1">
        <v>1.9546299999999999E-2</v>
      </c>
      <c r="C4588" s="1">
        <v>-1.2916000000000001</v>
      </c>
      <c r="D4588" s="1">
        <v>7.3191000000000003E-3</v>
      </c>
      <c r="E4588" s="1">
        <v>-1.35676</v>
      </c>
      <c r="F4588" t="s">
        <v>15314</v>
      </c>
      <c r="G4588" t="s">
        <v>15315</v>
      </c>
    </row>
    <row r="4589" spans="1:7" ht="15" customHeight="1" x14ac:dyDescent="0.2">
      <c r="A4589" t="s">
        <v>52852</v>
      </c>
      <c r="B4589" s="1">
        <v>1.9566400000000001E-2</v>
      </c>
      <c r="C4589" s="1">
        <v>-1.20452</v>
      </c>
      <c r="D4589" s="1">
        <v>0.51394600000000001</v>
      </c>
      <c r="E4589" s="1">
        <v>-1.04803</v>
      </c>
      <c r="F4589" t="s">
        <v>52853</v>
      </c>
      <c r="G4589" t="s">
        <v>52854</v>
      </c>
    </row>
    <row r="4590" spans="1:7" ht="15" customHeight="1" x14ac:dyDescent="0.2">
      <c r="A4590" t="s">
        <v>53839</v>
      </c>
      <c r="B4590" s="1">
        <v>1.9568200000000001E-2</v>
      </c>
      <c r="C4590" s="1">
        <v>-1.18506</v>
      </c>
      <c r="D4590" s="1">
        <v>5.7150199999999998E-2</v>
      </c>
      <c r="E4590" s="1">
        <v>-1.14239</v>
      </c>
      <c r="F4590" t="s">
        <v>53840</v>
      </c>
      <c r="G4590" t="s">
        <v>53841</v>
      </c>
    </row>
    <row r="4591" spans="1:7" ht="15" customHeight="1" x14ac:dyDescent="0.2">
      <c r="A4591" t="s">
        <v>52</v>
      </c>
      <c r="B4591" s="1">
        <v>1.9575100000000002E-2</v>
      </c>
      <c r="C4591" s="1">
        <v>-1.11052</v>
      </c>
      <c r="D4591" s="1">
        <v>5.1364699999999999E-2</v>
      </c>
      <c r="E4591" s="1">
        <v>-1.0881799999999999</v>
      </c>
      <c r="F4591" t="s">
        <v>53</v>
      </c>
      <c r="G4591" t="s">
        <v>54</v>
      </c>
    </row>
    <row r="4592" spans="1:7" ht="15" customHeight="1" x14ac:dyDescent="0.2">
      <c r="A4592" t="s">
        <v>23564</v>
      </c>
      <c r="B4592" s="1">
        <v>1.9575599999999999E-2</v>
      </c>
      <c r="C4592" s="1">
        <v>-1.1263099999999999</v>
      </c>
      <c r="D4592" s="1">
        <v>2.4358999999999999E-2</v>
      </c>
      <c r="E4592" s="1">
        <v>-1.12052</v>
      </c>
      <c r="F4592" t="s">
        <v>23565</v>
      </c>
      <c r="G4592" t="s">
        <v>23566</v>
      </c>
    </row>
    <row r="4593" spans="1:7" ht="15" customHeight="1" x14ac:dyDescent="0.2">
      <c r="A4593" t="s">
        <v>45216</v>
      </c>
      <c r="B4593" s="1">
        <v>1.9591399999999998E-2</v>
      </c>
      <c r="C4593" s="1">
        <v>-1.11934</v>
      </c>
      <c r="D4593" s="1">
        <v>0.28874300000000003</v>
      </c>
      <c r="E4593" s="1">
        <v>-1.0479700000000001</v>
      </c>
      <c r="F4593" t="s">
        <v>45217</v>
      </c>
      <c r="G4593" t="s">
        <v>45218</v>
      </c>
    </row>
    <row r="4594" spans="1:7" ht="15" customHeight="1" x14ac:dyDescent="0.2">
      <c r="A4594" t="s">
        <v>61249</v>
      </c>
      <c r="B4594" s="1">
        <v>1.96139E-2</v>
      </c>
      <c r="C4594" s="1">
        <v>-1.14575</v>
      </c>
      <c r="D4594" s="1">
        <v>3.7013900000000001E-3</v>
      </c>
      <c r="E4594" s="1">
        <v>-1.1977899999999999</v>
      </c>
      <c r="F4594" t="s">
        <v>61250</v>
      </c>
      <c r="G4594" t="s">
        <v>61251</v>
      </c>
    </row>
    <row r="4595" spans="1:7" ht="15" customHeight="1" x14ac:dyDescent="0.2">
      <c r="A4595" t="s">
        <v>60226</v>
      </c>
      <c r="B4595" s="1">
        <v>1.9614300000000001E-2</v>
      </c>
      <c r="C4595" s="1">
        <v>-1.2250399999999999</v>
      </c>
      <c r="D4595" s="1">
        <v>0.303983</v>
      </c>
      <c r="E4595" s="1">
        <v>-1.08507</v>
      </c>
      <c r="F4595" t="s">
        <v>60227</v>
      </c>
      <c r="G4595" t="s">
        <v>60228</v>
      </c>
    </row>
    <row r="4596" spans="1:7" ht="15" customHeight="1" x14ac:dyDescent="0.2">
      <c r="A4596" t="s">
        <v>65673</v>
      </c>
      <c r="B4596" s="1">
        <v>1.96256E-2</v>
      </c>
      <c r="C4596" s="1">
        <v>-1.19354</v>
      </c>
      <c r="D4596" s="1">
        <v>0.160632</v>
      </c>
      <c r="E4596" s="1">
        <v>-1.10402</v>
      </c>
      <c r="F4596" t="s">
        <v>65674</v>
      </c>
      <c r="G4596" t="s">
        <v>4457</v>
      </c>
    </row>
    <row r="4597" spans="1:7" ht="15" customHeight="1" x14ac:dyDescent="0.2">
      <c r="A4597" t="s">
        <v>26826</v>
      </c>
      <c r="B4597" s="1">
        <v>1.9644600000000002E-2</v>
      </c>
      <c r="C4597" s="1">
        <v>-1.1261300000000001</v>
      </c>
      <c r="D4597" s="1">
        <v>0.209484</v>
      </c>
      <c r="E4597" s="1">
        <v>-1.06074</v>
      </c>
      <c r="F4597" t="s">
        <v>26827</v>
      </c>
      <c r="G4597" t="s">
        <v>26828</v>
      </c>
    </row>
    <row r="4598" spans="1:7" ht="15" customHeight="1" x14ac:dyDescent="0.2">
      <c r="A4598" t="s">
        <v>63152</v>
      </c>
      <c r="B4598" s="1">
        <v>1.96525E-2</v>
      </c>
      <c r="C4598" s="1">
        <v>-1.1524099999999999</v>
      </c>
      <c r="D4598" s="1">
        <v>8.3783399999999997E-3</v>
      </c>
      <c r="E4598" s="1">
        <v>-1.18007</v>
      </c>
      <c r="F4598" t="s">
        <v>63153</v>
      </c>
      <c r="G4598" t="s">
        <v>63154</v>
      </c>
    </row>
    <row r="4599" spans="1:7" ht="15" customHeight="1" x14ac:dyDescent="0.2">
      <c r="A4599" t="s">
        <v>59726</v>
      </c>
      <c r="B4599" s="1">
        <v>1.96659E-2</v>
      </c>
      <c r="C4599" s="1">
        <v>-1.1819</v>
      </c>
      <c r="D4599" s="1">
        <v>0.68038200000000004</v>
      </c>
      <c r="E4599" s="1">
        <v>-1.0268299999999999</v>
      </c>
      <c r="F4599" t="s">
        <v>59727</v>
      </c>
      <c r="G4599" t="s">
        <v>59728</v>
      </c>
    </row>
    <row r="4600" spans="1:7" ht="15" customHeight="1" x14ac:dyDescent="0.2">
      <c r="A4600" t="s">
        <v>60558</v>
      </c>
      <c r="B4600" s="1">
        <v>1.9694099999999999E-2</v>
      </c>
      <c r="C4600" s="1">
        <v>-1.1641699999999999</v>
      </c>
      <c r="D4600" s="1">
        <v>0.34056199999999998</v>
      </c>
      <c r="E4600" s="1">
        <v>-1.0582</v>
      </c>
      <c r="F4600" t="s">
        <v>60559</v>
      </c>
      <c r="G4600" t="s">
        <v>60560</v>
      </c>
    </row>
    <row r="4601" spans="1:7" ht="15" customHeight="1" x14ac:dyDescent="0.2">
      <c r="A4601" t="s">
        <v>40614</v>
      </c>
      <c r="B4601" s="1">
        <v>1.9699999999999999E-2</v>
      </c>
      <c r="C4601" s="1">
        <v>-1.1763600000000001</v>
      </c>
      <c r="D4601" s="1">
        <v>0.46528599999999998</v>
      </c>
      <c r="E4601" s="1">
        <v>-1.04704</v>
      </c>
      <c r="F4601" t="s">
        <v>40615</v>
      </c>
      <c r="G4601" t="s">
        <v>40616</v>
      </c>
    </row>
    <row r="4602" spans="1:7" ht="15" customHeight="1" x14ac:dyDescent="0.2">
      <c r="A4602" t="s">
        <v>61381</v>
      </c>
      <c r="B4602" s="1">
        <v>1.9700200000000001E-2</v>
      </c>
      <c r="C4602" s="1">
        <v>-1.2541800000000001</v>
      </c>
      <c r="D4602" s="1">
        <v>0.20342099999999999</v>
      </c>
      <c r="E4602" s="1">
        <v>-1.12087</v>
      </c>
      <c r="F4602" t="s">
        <v>61382</v>
      </c>
      <c r="G4602" t="s">
        <v>61383</v>
      </c>
    </row>
    <row r="4603" spans="1:7" ht="15" customHeight="1" x14ac:dyDescent="0.2">
      <c r="A4603" t="s">
        <v>55577</v>
      </c>
      <c r="B4603" s="1">
        <v>1.9709500000000001E-2</v>
      </c>
      <c r="C4603" s="1">
        <v>-1.15638</v>
      </c>
      <c r="D4603" s="1">
        <v>0.16449800000000001</v>
      </c>
      <c r="E4603" s="1">
        <v>-1.08386</v>
      </c>
      <c r="F4603" t="s">
        <v>55578</v>
      </c>
      <c r="G4603" t="s">
        <v>55579</v>
      </c>
    </row>
    <row r="4604" spans="1:7" ht="15" customHeight="1" x14ac:dyDescent="0.2">
      <c r="A4604" t="s">
        <v>22083</v>
      </c>
      <c r="B4604" s="1">
        <v>1.97203E-2</v>
      </c>
      <c r="C4604" s="1">
        <v>-1.1086400000000001</v>
      </c>
      <c r="D4604" s="1">
        <v>9.9399699999999994E-3</v>
      </c>
      <c r="E4604" s="1">
        <v>-1.1241399999999999</v>
      </c>
      <c r="F4604" t="s">
        <v>22084</v>
      </c>
      <c r="G4604" t="s">
        <v>22085</v>
      </c>
    </row>
    <row r="4605" spans="1:7" ht="15" customHeight="1" x14ac:dyDescent="0.2">
      <c r="A4605" t="s">
        <v>66007</v>
      </c>
      <c r="B4605" s="1">
        <v>1.97728E-2</v>
      </c>
      <c r="C4605" s="1">
        <v>-1.1408799999999999</v>
      </c>
      <c r="D4605" s="1">
        <v>0.24034800000000001</v>
      </c>
      <c r="E4605" s="1">
        <v>-1.0629500000000001</v>
      </c>
      <c r="F4605" t="s">
        <v>66008</v>
      </c>
      <c r="G4605" t="s">
        <v>66009</v>
      </c>
    </row>
    <row r="4606" spans="1:7" ht="15" customHeight="1" x14ac:dyDescent="0.2">
      <c r="A4606" t="s">
        <v>67569</v>
      </c>
      <c r="B4606" s="1">
        <v>1.98055E-2</v>
      </c>
      <c r="C4606" s="1">
        <v>-1.0791599999999999</v>
      </c>
      <c r="D4606" s="1">
        <v>4.1499099999999997E-3</v>
      </c>
      <c r="E4606" s="1">
        <v>-1.1046499999999999</v>
      </c>
      <c r="F4606" t="s">
        <v>67570</v>
      </c>
      <c r="G4606" t="s">
        <v>67571</v>
      </c>
    </row>
    <row r="4607" spans="1:7" ht="15" customHeight="1" x14ac:dyDescent="0.2">
      <c r="A4607" t="s">
        <v>68659</v>
      </c>
      <c r="B4607" s="1">
        <v>1.98097E-2</v>
      </c>
      <c r="C4607" s="1">
        <v>-1.13676</v>
      </c>
      <c r="D4607" s="1">
        <v>6.91639E-2</v>
      </c>
      <c r="E4607" s="1">
        <v>-1.1003499999999999</v>
      </c>
      <c r="F4607" t="s">
        <v>68660</v>
      </c>
      <c r="G4607" t="s">
        <v>68661</v>
      </c>
    </row>
    <row r="4608" spans="1:7" ht="15" customHeight="1" x14ac:dyDescent="0.2">
      <c r="A4608" t="s">
        <v>29303</v>
      </c>
      <c r="B4608" s="1">
        <v>1.9837299999999999E-2</v>
      </c>
      <c r="C4608" s="1">
        <v>-1.1249899999999999</v>
      </c>
      <c r="D4608" s="1">
        <v>0.11670899999999999</v>
      </c>
      <c r="E4608" s="1">
        <v>-1.07741</v>
      </c>
      <c r="F4608" t="s">
        <v>29304</v>
      </c>
      <c r="G4608" t="s">
        <v>29305</v>
      </c>
    </row>
    <row r="4609" spans="1:7" ht="15" customHeight="1" x14ac:dyDescent="0.2">
      <c r="A4609" t="s">
        <v>21031</v>
      </c>
      <c r="B4609" s="1">
        <v>1.98482E-2</v>
      </c>
      <c r="C4609" s="1">
        <v>-1.1224099999999999</v>
      </c>
      <c r="D4609" s="1">
        <v>1.6739899999999999E-2</v>
      </c>
      <c r="E4609" s="1">
        <v>-1.1267799999999999</v>
      </c>
      <c r="F4609" t="s">
        <v>21032</v>
      </c>
      <c r="G4609" t="s">
        <v>21033</v>
      </c>
    </row>
    <row r="4610" spans="1:7" ht="15" customHeight="1" x14ac:dyDescent="0.2">
      <c r="A4610" t="s">
        <v>33792</v>
      </c>
      <c r="B4610" s="1">
        <v>1.9860900000000001E-2</v>
      </c>
      <c r="C4610" s="1">
        <v>-1.1444000000000001</v>
      </c>
      <c r="D4610" s="1">
        <v>0.416883</v>
      </c>
      <c r="E4610" s="1">
        <v>-1.0435399999999999</v>
      </c>
      <c r="F4610" t="s">
        <v>33793</v>
      </c>
      <c r="G4610" t="s">
        <v>33794</v>
      </c>
    </row>
    <row r="4611" spans="1:7" ht="15" customHeight="1" x14ac:dyDescent="0.2">
      <c r="A4611" t="s">
        <v>27815</v>
      </c>
      <c r="B4611" s="1">
        <v>1.9872299999999999E-2</v>
      </c>
      <c r="C4611" s="1">
        <v>-1.2394499999999999</v>
      </c>
      <c r="D4611" s="1">
        <v>4.0572299999999998E-4</v>
      </c>
      <c r="E4611" s="1">
        <v>-1.46411</v>
      </c>
      <c r="F4611" t="s">
        <v>27816</v>
      </c>
      <c r="G4611" t="s">
        <v>27817</v>
      </c>
    </row>
    <row r="4612" spans="1:7" ht="15" customHeight="1" x14ac:dyDescent="0.2">
      <c r="A4612" t="s">
        <v>3039</v>
      </c>
      <c r="B4612" s="1">
        <v>1.98774E-2</v>
      </c>
      <c r="C4612" s="1">
        <v>-1.1041000000000001</v>
      </c>
      <c r="D4612" s="1">
        <v>1.42201E-4</v>
      </c>
      <c r="E4612" s="1">
        <v>-1.21902</v>
      </c>
      <c r="F4612" t="s">
        <v>3040</v>
      </c>
      <c r="G4612" t="s">
        <v>3041</v>
      </c>
    </row>
    <row r="4613" spans="1:7" ht="15" customHeight="1" x14ac:dyDescent="0.2">
      <c r="A4613" t="s">
        <v>38131</v>
      </c>
      <c r="B4613" s="1">
        <v>1.9885199999999999E-2</v>
      </c>
      <c r="C4613" s="1">
        <v>-1.12853</v>
      </c>
      <c r="D4613" s="1">
        <v>1.6562400000000001E-2</v>
      </c>
      <c r="E4613" s="1">
        <v>-1.13347</v>
      </c>
      <c r="F4613" t="s">
        <v>38132</v>
      </c>
      <c r="G4613" t="s">
        <v>38133</v>
      </c>
    </row>
    <row r="4614" spans="1:7" ht="15" customHeight="1" x14ac:dyDescent="0.2">
      <c r="A4614" t="s">
        <v>39843</v>
      </c>
      <c r="B4614" s="1">
        <v>1.9888300000000001E-2</v>
      </c>
      <c r="C4614" s="1">
        <v>-1.2726</v>
      </c>
      <c r="D4614" s="1">
        <v>0.96159700000000004</v>
      </c>
      <c r="E4614" s="1">
        <v>-1.00447</v>
      </c>
      <c r="F4614" t="s">
        <v>39844</v>
      </c>
      <c r="G4614" t="s">
        <v>39845</v>
      </c>
    </row>
    <row r="4615" spans="1:7" ht="15" customHeight="1" x14ac:dyDescent="0.2">
      <c r="A4615" t="s">
        <v>17669</v>
      </c>
      <c r="B4615" s="1">
        <v>1.98943E-2</v>
      </c>
      <c r="C4615" s="1">
        <v>-1.0978699999999999</v>
      </c>
      <c r="D4615" s="1">
        <v>1.46033E-2</v>
      </c>
      <c r="E4615" s="1">
        <v>-1.10415</v>
      </c>
      <c r="F4615" t="s">
        <v>17670</v>
      </c>
      <c r="G4615" t="s">
        <v>17671</v>
      </c>
    </row>
    <row r="4616" spans="1:7" ht="15" customHeight="1" x14ac:dyDescent="0.2">
      <c r="A4616" t="s">
        <v>21595</v>
      </c>
      <c r="B4616" s="1">
        <v>1.9929200000000001E-2</v>
      </c>
      <c r="C4616" s="1">
        <v>-1.27285</v>
      </c>
      <c r="D4616" s="1">
        <v>6.0971899999999997E-3</v>
      </c>
      <c r="E4616" s="1">
        <v>-1.3463499999999999</v>
      </c>
      <c r="F4616" t="s">
        <v>21596</v>
      </c>
      <c r="G4616" t="s">
        <v>21597</v>
      </c>
    </row>
    <row r="4617" spans="1:7" ht="15" customHeight="1" x14ac:dyDescent="0.2">
      <c r="A4617" t="s">
        <v>45228</v>
      </c>
      <c r="B4617" s="1">
        <v>1.9932800000000001E-2</v>
      </c>
      <c r="C4617" s="1">
        <v>1.09707</v>
      </c>
      <c r="D4617" s="1">
        <v>7.1973099999999998E-2</v>
      </c>
      <c r="E4617" s="1">
        <v>1.07081</v>
      </c>
      <c r="F4617" t="s">
        <v>45229</v>
      </c>
      <c r="G4617" t="s">
        <v>45230</v>
      </c>
    </row>
    <row r="4618" spans="1:7" ht="15" customHeight="1" x14ac:dyDescent="0.2">
      <c r="A4618" t="s">
        <v>44689</v>
      </c>
      <c r="B4618" s="1">
        <v>1.9938500000000001E-2</v>
      </c>
      <c r="C4618" s="1">
        <v>-1.1124799999999999</v>
      </c>
      <c r="D4618" s="1">
        <v>0.89229800000000004</v>
      </c>
      <c r="E4618" s="1">
        <v>-1.00556</v>
      </c>
      <c r="F4618" t="s">
        <v>44690</v>
      </c>
      <c r="G4618" t="s">
        <v>44691</v>
      </c>
    </row>
    <row r="4619" spans="1:7" ht="15" customHeight="1" x14ac:dyDescent="0.2">
      <c r="A4619" t="s">
        <v>69345</v>
      </c>
      <c r="B4619" s="1">
        <v>1.9952999999999999E-2</v>
      </c>
      <c r="C4619" s="1">
        <v>-1.1765300000000001</v>
      </c>
      <c r="D4619" s="1">
        <v>5.02748E-3</v>
      </c>
      <c r="E4619" s="1">
        <v>-1.22949</v>
      </c>
      <c r="F4619" t="s">
        <v>69346</v>
      </c>
      <c r="G4619" t="s">
        <v>69347</v>
      </c>
    </row>
    <row r="4620" spans="1:7" ht="15" customHeight="1" x14ac:dyDescent="0.2">
      <c r="A4620" t="s">
        <v>64121</v>
      </c>
      <c r="B4620" s="1">
        <v>1.99575E-2</v>
      </c>
      <c r="C4620" s="1">
        <v>-1.0785</v>
      </c>
      <c r="D4620" s="1">
        <v>2.19908E-3</v>
      </c>
      <c r="E4620" s="1">
        <v>-1.11446</v>
      </c>
      <c r="F4620" t="s">
        <v>64122</v>
      </c>
      <c r="G4620" t="s">
        <v>64123</v>
      </c>
    </row>
    <row r="4621" spans="1:7" ht="15" customHeight="1" x14ac:dyDescent="0.2">
      <c r="A4621" t="s">
        <v>59555</v>
      </c>
      <c r="B4621" s="1">
        <v>1.9957699999999998E-2</v>
      </c>
      <c r="C4621" s="1">
        <v>-1.2087399999999999</v>
      </c>
      <c r="D4621" s="1">
        <v>9.5304100000000003E-2</v>
      </c>
      <c r="E4621" s="1">
        <v>-1.1372500000000001</v>
      </c>
      <c r="F4621" t="s">
        <v>59556</v>
      </c>
      <c r="G4621" t="s">
        <v>59557</v>
      </c>
    </row>
    <row r="4622" spans="1:7" ht="15" customHeight="1" x14ac:dyDescent="0.2">
      <c r="A4622" t="s">
        <v>53057</v>
      </c>
      <c r="B4622" s="1">
        <v>1.9968799999999998E-2</v>
      </c>
      <c r="C4622" s="1">
        <v>1.2756700000000001</v>
      </c>
      <c r="D4622" s="1">
        <v>1.9157500000000001E-2</v>
      </c>
      <c r="E4622" s="1">
        <v>1.2782199999999999</v>
      </c>
      <c r="F4622" t="s">
        <v>53058</v>
      </c>
      <c r="G4622" t="s">
        <v>53059</v>
      </c>
    </row>
    <row r="4623" spans="1:7" ht="15" customHeight="1" x14ac:dyDescent="0.2">
      <c r="A4623" t="s">
        <v>1729</v>
      </c>
      <c r="B4623" s="1">
        <v>1.9983399999999998E-2</v>
      </c>
      <c r="C4623" s="1">
        <v>1.28121</v>
      </c>
      <c r="D4623" s="1">
        <v>1.42525E-2</v>
      </c>
      <c r="E4623" s="1">
        <v>1.3025800000000001</v>
      </c>
      <c r="F4623" t="s">
        <v>1730</v>
      </c>
      <c r="G4623" t="s">
        <v>1731</v>
      </c>
    </row>
    <row r="4624" spans="1:7" ht="15" customHeight="1" x14ac:dyDescent="0.2">
      <c r="A4624" t="s">
        <v>7812</v>
      </c>
      <c r="B4624" s="1">
        <v>1.9984700000000001E-2</v>
      </c>
      <c r="C4624" s="1">
        <v>-1.4211</v>
      </c>
      <c r="D4624" s="1">
        <v>6.3934300000000003E-3</v>
      </c>
      <c r="E4624" s="1">
        <v>-1.5375300000000001</v>
      </c>
      <c r="F4624" t="s">
        <v>7813</v>
      </c>
      <c r="G4624" t="s">
        <v>7814</v>
      </c>
    </row>
    <row r="4625" spans="1:7" ht="15" customHeight="1" x14ac:dyDescent="0.2">
      <c r="A4625" t="s">
        <v>30616</v>
      </c>
      <c r="B4625" s="1">
        <v>1.9985099999999999E-2</v>
      </c>
      <c r="C4625" s="1">
        <v>1.1656299999999999</v>
      </c>
      <c r="D4625" s="1">
        <v>2.3807399999999999E-2</v>
      </c>
      <c r="E4625" s="1">
        <v>1.15943</v>
      </c>
      <c r="F4625" t="s">
        <v>30617</v>
      </c>
      <c r="G4625" t="s">
        <v>30618</v>
      </c>
    </row>
    <row r="4626" spans="1:7" ht="15" customHeight="1" x14ac:dyDescent="0.2">
      <c r="A4626" t="s">
        <v>26496</v>
      </c>
      <c r="B4626" s="1">
        <v>1.9985599999999999E-2</v>
      </c>
      <c r="C4626" s="1">
        <v>-1.13666</v>
      </c>
      <c r="D4626" s="1">
        <v>4.7458399999999998E-2</v>
      </c>
      <c r="E4626" s="1">
        <v>-1.1115699999999999</v>
      </c>
      <c r="F4626" t="s">
        <v>26497</v>
      </c>
      <c r="G4626" t="s">
        <v>26498</v>
      </c>
    </row>
    <row r="4627" spans="1:7" ht="15" customHeight="1" x14ac:dyDescent="0.2">
      <c r="A4627" t="s">
        <v>56066</v>
      </c>
      <c r="B4627" s="1">
        <v>2.0000500000000001E-2</v>
      </c>
      <c r="C4627" s="1">
        <v>1.1209800000000001</v>
      </c>
      <c r="D4627" s="1">
        <v>8.5410899999999994E-3</v>
      </c>
      <c r="E4627" s="1">
        <v>1.14263</v>
      </c>
      <c r="F4627" t="s">
        <v>56067</v>
      </c>
      <c r="G4627" t="s">
        <v>56068</v>
      </c>
    </row>
    <row r="4628" spans="1:7" ht="15" customHeight="1" x14ac:dyDescent="0.2">
      <c r="A4628" t="s">
        <v>57236</v>
      </c>
      <c r="B4628" s="1">
        <v>2.0003900000000002E-2</v>
      </c>
      <c r="C4628" s="1">
        <v>-1.1547799999999999</v>
      </c>
      <c r="D4628" s="1">
        <v>1.8101800000000001E-2</v>
      </c>
      <c r="E4628" s="1">
        <v>-1.1580699999999999</v>
      </c>
      <c r="F4628" t="s">
        <v>57237</v>
      </c>
      <c r="G4628" t="s">
        <v>57238</v>
      </c>
    </row>
    <row r="4629" spans="1:7" ht="15" customHeight="1" x14ac:dyDescent="0.2">
      <c r="A4629" t="s">
        <v>28828</v>
      </c>
      <c r="B4629" s="1">
        <v>2.00124E-2</v>
      </c>
      <c r="C4629" s="1">
        <v>1.14967</v>
      </c>
      <c r="D4629" s="1">
        <v>1.9163900000000001E-2</v>
      </c>
      <c r="E4629" s="1">
        <v>1.1510499999999999</v>
      </c>
      <c r="F4629" t="s">
        <v>28829</v>
      </c>
      <c r="G4629" t="s">
        <v>28830</v>
      </c>
    </row>
    <row r="4630" spans="1:7" ht="15" customHeight="1" x14ac:dyDescent="0.2">
      <c r="A4630" t="s">
        <v>12253</v>
      </c>
      <c r="B4630" s="1">
        <v>2.0028500000000001E-2</v>
      </c>
      <c r="C4630" s="1">
        <v>1.3315900000000001</v>
      </c>
      <c r="D4630" s="1">
        <v>2.89865E-3</v>
      </c>
      <c r="E4630" s="1">
        <v>1.4847699999999999</v>
      </c>
      <c r="F4630" t="s">
        <v>12254</v>
      </c>
      <c r="G4630" t="s">
        <v>12255</v>
      </c>
    </row>
    <row r="4631" spans="1:7" ht="15" customHeight="1" x14ac:dyDescent="0.2">
      <c r="A4631" t="s">
        <v>51293</v>
      </c>
      <c r="B4631" s="1">
        <v>2.0041E-2</v>
      </c>
      <c r="C4631" s="1">
        <v>1.1334200000000001</v>
      </c>
      <c r="D4631" s="1">
        <v>4.4787E-2</v>
      </c>
      <c r="E4631" s="1">
        <v>1.1106799999999999</v>
      </c>
      <c r="F4631" t="s">
        <v>51294</v>
      </c>
      <c r="G4631" t="s">
        <v>51295</v>
      </c>
    </row>
    <row r="4632" spans="1:7" ht="15" customHeight="1" x14ac:dyDescent="0.2">
      <c r="A4632" t="s">
        <v>12626</v>
      </c>
      <c r="B4632" s="1">
        <v>2.0061200000000001E-2</v>
      </c>
      <c r="C4632" s="1">
        <v>1.18042</v>
      </c>
      <c r="D4632" s="1">
        <v>0.31100699999999998</v>
      </c>
      <c r="E4632" s="1">
        <v>1.0682400000000001</v>
      </c>
      <c r="F4632" t="s">
        <v>12627</v>
      </c>
      <c r="G4632" t="s">
        <v>12628</v>
      </c>
    </row>
    <row r="4633" spans="1:7" ht="15" customHeight="1" x14ac:dyDescent="0.2">
      <c r="A4633" t="s">
        <v>2020</v>
      </c>
      <c r="B4633" s="1">
        <v>2.0093900000000001E-2</v>
      </c>
      <c r="C4633" s="1">
        <v>1.34626</v>
      </c>
      <c r="D4633" s="1">
        <v>0.2031</v>
      </c>
      <c r="E4633" s="1">
        <v>1.16242</v>
      </c>
      <c r="F4633" t="s">
        <v>2021</v>
      </c>
      <c r="G4633" t="s">
        <v>2022</v>
      </c>
    </row>
    <row r="4634" spans="1:7" ht="15" customHeight="1" x14ac:dyDescent="0.2">
      <c r="A4634" t="s">
        <v>44049</v>
      </c>
      <c r="B4634" s="1">
        <v>2.0099599999999999E-2</v>
      </c>
      <c r="C4634" s="1">
        <v>-1.13897</v>
      </c>
      <c r="D4634" s="1">
        <v>0.12953200000000001</v>
      </c>
      <c r="E4634" s="1">
        <v>-1.0827899999999999</v>
      </c>
      <c r="F4634" t="s">
        <v>44050</v>
      </c>
      <c r="G4634" t="s">
        <v>44051</v>
      </c>
    </row>
    <row r="4635" spans="1:7" ht="15" customHeight="1" x14ac:dyDescent="0.2">
      <c r="A4635" t="s">
        <v>34730</v>
      </c>
      <c r="B4635" s="1">
        <v>2.0101999999999998E-2</v>
      </c>
      <c r="C4635" s="1">
        <v>-1.15442</v>
      </c>
      <c r="D4635" s="1">
        <v>0.34516200000000002</v>
      </c>
      <c r="E4635" s="1">
        <v>-1.05457</v>
      </c>
      <c r="F4635" t="s">
        <v>34731</v>
      </c>
      <c r="G4635" t="s">
        <v>34732</v>
      </c>
    </row>
    <row r="4636" spans="1:7" ht="15" customHeight="1" x14ac:dyDescent="0.2">
      <c r="A4636" t="s">
        <v>68553</v>
      </c>
      <c r="B4636" s="1">
        <v>2.0102499999999999E-2</v>
      </c>
      <c r="C4636" s="1">
        <v>-1.1259399999999999</v>
      </c>
      <c r="D4636" s="1">
        <v>0.121391</v>
      </c>
      <c r="E4636" s="1">
        <v>-1.07708</v>
      </c>
      <c r="F4636" t="s">
        <v>68554</v>
      </c>
      <c r="G4636" t="s">
        <v>68555</v>
      </c>
    </row>
    <row r="4637" spans="1:7" ht="15" customHeight="1" x14ac:dyDescent="0.2">
      <c r="A4637" t="s">
        <v>29702</v>
      </c>
      <c r="B4637" s="1">
        <v>2.0117800000000002E-2</v>
      </c>
      <c r="C4637" s="1">
        <v>1.1709499999999999</v>
      </c>
      <c r="D4637" s="1">
        <v>8.3995599999999999E-4</v>
      </c>
      <c r="E4637" s="1">
        <v>1.2933399999999999</v>
      </c>
      <c r="F4637" t="s">
        <v>29703</v>
      </c>
      <c r="G4637" t="s">
        <v>29704</v>
      </c>
    </row>
    <row r="4638" spans="1:7" ht="15" customHeight="1" x14ac:dyDescent="0.2">
      <c r="A4638" t="s">
        <v>48875</v>
      </c>
      <c r="B4638" s="1">
        <v>2.01362E-2</v>
      </c>
      <c r="C4638" s="1">
        <v>-1.1499299999999999</v>
      </c>
      <c r="D4638" s="1">
        <v>0.93679100000000004</v>
      </c>
      <c r="E4638" s="1">
        <v>1.0042800000000001</v>
      </c>
      <c r="F4638" t="s">
        <v>48876</v>
      </c>
      <c r="G4638" t="s">
        <v>48877</v>
      </c>
    </row>
    <row r="4639" spans="1:7" ht="15" customHeight="1" x14ac:dyDescent="0.2">
      <c r="A4639" t="s">
        <v>42184</v>
      </c>
      <c r="B4639" s="1">
        <v>2.0141300000000001E-2</v>
      </c>
      <c r="C4639" s="1">
        <v>-1.17848</v>
      </c>
      <c r="D4639" s="1">
        <v>4.2494499999999998E-2</v>
      </c>
      <c r="E4639" s="1">
        <v>-1.14975</v>
      </c>
      <c r="F4639" t="s">
        <v>42185</v>
      </c>
      <c r="G4639" t="s">
        <v>42186</v>
      </c>
    </row>
    <row r="4640" spans="1:7" ht="15" customHeight="1" x14ac:dyDescent="0.2">
      <c r="A4640" t="s">
        <v>41014</v>
      </c>
      <c r="B4640" s="1">
        <v>2.0142E-2</v>
      </c>
      <c r="C4640" s="1">
        <v>-1.14503</v>
      </c>
      <c r="D4640" s="1">
        <v>1.8167800000000001E-2</v>
      </c>
      <c r="E4640" s="1">
        <v>-1.14821</v>
      </c>
      <c r="F4640" t="s">
        <v>41015</v>
      </c>
      <c r="G4640" t="s">
        <v>41016</v>
      </c>
    </row>
    <row r="4641" spans="1:7" ht="15" customHeight="1" x14ac:dyDescent="0.2">
      <c r="A4641" t="s">
        <v>56655</v>
      </c>
      <c r="B4641" s="1">
        <v>2.0144100000000002E-2</v>
      </c>
      <c r="C4641" s="1">
        <v>1.22915</v>
      </c>
      <c r="D4641" s="1">
        <v>0.37400299999999997</v>
      </c>
      <c r="E4641" s="1">
        <v>1.0744100000000001</v>
      </c>
      <c r="F4641" t="s">
        <v>56656</v>
      </c>
      <c r="G4641" t="s">
        <v>56657</v>
      </c>
    </row>
    <row r="4642" spans="1:7" ht="15" customHeight="1" x14ac:dyDescent="0.2">
      <c r="A4642" t="s">
        <v>45643</v>
      </c>
      <c r="B4642" s="1">
        <v>2.0146399999999998E-2</v>
      </c>
      <c r="C4642" s="1">
        <v>-1.1588000000000001</v>
      </c>
      <c r="D4642" s="1">
        <v>6.9822699999999996E-3</v>
      </c>
      <c r="E4642" s="1">
        <v>-1.1950099999999999</v>
      </c>
      <c r="F4642" t="s">
        <v>45644</v>
      </c>
      <c r="G4642" t="s">
        <v>45645</v>
      </c>
    </row>
    <row r="4643" spans="1:7" ht="15" customHeight="1" x14ac:dyDescent="0.2">
      <c r="A4643" t="s">
        <v>71051</v>
      </c>
      <c r="B4643" s="1">
        <v>2.01467E-2</v>
      </c>
      <c r="C4643" s="1">
        <v>-1.1344000000000001</v>
      </c>
      <c r="D4643" s="1">
        <v>0.21637300000000001</v>
      </c>
      <c r="E4643" s="1">
        <v>-1.0638700000000001</v>
      </c>
      <c r="F4643" t="s">
        <v>71052</v>
      </c>
      <c r="G4643" t="s">
        <v>71053</v>
      </c>
    </row>
    <row r="4644" spans="1:7" ht="15" customHeight="1" x14ac:dyDescent="0.2">
      <c r="A4644" t="s">
        <v>3471</v>
      </c>
      <c r="B4644" s="1">
        <v>2.01478E-2</v>
      </c>
      <c r="C4644" s="1">
        <v>-1.1913100000000001</v>
      </c>
      <c r="D4644" s="1">
        <v>0.70090699999999995</v>
      </c>
      <c r="E4644" s="1">
        <v>1.0263199999999999</v>
      </c>
      <c r="F4644" t="s">
        <v>3472</v>
      </c>
      <c r="G4644" t="s">
        <v>3473</v>
      </c>
    </row>
    <row r="4645" spans="1:7" ht="15" customHeight="1" x14ac:dyDescent="0.2">
      <c r="A4645" t="s">
        <v>35666</v>
      </c>
      <c r="B4645" s="1">
        <v>2.0158200000000001E-2</v>
      </c>
      <c r="C4645" s="1">
        <v>-1.1622300000000001</v>
      </c>
      <c r="D4645" s="1">
        <v>1.8446199999999999E-2</v>
      </c>
      <c r="E4645" s="1">
        <v>-1.1653199999999999</v>
      </c>
      <c r="F4645" t="s">
        <v>35667</v>
      </c>
      <c r="G4645" t="s">
        <v>35668</v>
      </c>
    </row>
    <row r="4646" spans="1:7" ht="15" customHeight="1" x14ac:dyDescent="0.2">
      <c r="A4646" t="s">
        <v>64169</v>
      </c>
      <c r="B4646" s="1">
        <v>2.02209E-2</v>
      </c>
      <c r="C4646" s="1">
        <v>-1.16401</v>
      </c>
      <c r="D4646" s="1">
        <v>0.157531</v>
      </c>
      <c r="E4646" s="1">
        <v>-1.08996</v>
      </c>
      <c r="F4646" t="s">
        <v>64170</v>
      </c>
      <c r="G4646" t="s">
        <v>64171</v>
      </c>
    </row>
    <row r="4647" spans="1:7" ht="15" customHeight="1" x14ac:dyDescent="0.2">
      <c r="A4647" t="s">
        <v>60412</v>
      </c>
      <c r="B4647" s="1">
        <v>2.0232400000000001E-2</v>
      </c>
      <c r="C4647" s="1">
        <v>-1.1345799999999999</v>
      </c>
      <c r="D4647" s="1">
        <v>1.9993199999999999E-2</v>
      </c>
      <c r="E4647" s="1">
        <v>-1.1349199999999999</v>
      </c>
      <c r="F4647" t="s">
        <v>60413</v>
      </c>
      <c r="G4647" t="s">
        <v>60414</v>
      </c>
    </row>
    <row r="4648" spans="1:7" ht="15" customHeight="1" x14ac:dyDescent="0.2">
      <c r="A4648" t="s">
        <v>68214</v>
      </c>
      <c r="B4648" s="1">
        <v>2.0263699999999999E-2</v>
      </c>
      <c r="C4648" s="1">
        <v>-1.16648</v>
      </c>
      <c r="D4648" s="1">
        <v>0.19217000000000001</v>
      </c>
      <c r="E4648" s="1">
        <v>-1.08344</v>
      </c>
      <c r="F4648" t="s">
        <v>68215</v>
      </c>
      <c r="G4648" t="s">
        <v>68216</v>
      </c>
    </row>
    <row r="4649" spans="1:7" ht="15" customHeight="1" x14ac:dyDescent="0.2">
      <c r="A4649" t="s">
        <v>55451</v>
      </c>
      <c r="B4649" s="1">
        <v>2.0267500000000001E-2</v>
      </c>
      <c r="C4649" s="1">
        <v>1.4187700000000001</v>
      </c>
      <c r="D4649" s="1">
        <v>5.42502E-3</v>
      </c>
      <c r="E4649" s="1">
        <v>1.5537399999999999</v>
      </c>
      <c r="F4649" t="s">
        <v>10020</v>
      </c>
      <c r="G4649" t="s">
        <v>10021</v>
      </c>
    </row>
    <row r="4650" spans="1:7" ht="15" customHeight="1" x14ac:dyDescent="0.2">
      <c r="A4650" t="s">
        <v>5690</v>
      </c>
      <c r="B4650" s="1">
        <v>2.0281299999999999E-2</v>
      </c>
      <c r="C4650" s="1">
        <v>-1.1350499999999999</v>
      </c>
      <c r="D4650" s="1">
        <v>5.2245699999999999E-2</v>
      </c>
      <c r="E4650" s="1">
        <v>-1.10782</v>
      </c>
      <c r="F4650" t="s">
        <v>5691</v>
      </c>
      <c r="G4650" t="s">
        <v>5692</v>
      </c>
    </row>
    <row r="4651" spans="1:7" ht="15" customHeight="1" x14ac:dyDescent="0.2">
      <c r="A4651" t="s">
        <v>44641</v>
      </c>
      <c r="B4651" s="1">
        <v>2.02992E-2</v>
      </c>
      <c r="C4651" s="1">
        <v>-1.1053299999999999</v>
      </c>
      <c r="D4651" s="1">
        <v>0.59631800000000001</v>
      </c>
      <c r="E4651" s="1">
        <v>-1.0207900000000001</v>
      </c>
      <c r="F4651" t="s">
        <v>44642</v>
      </c>
      <c r="G4651" t="s">
        <v>44643</v>
      </c>
    </row>
    <row r="4652" spans="1:7" ht="15" customHeight="1" x14ac:dyDescent="0.2">
      <c r="A4652" t="s">
        <v>62501</v>
      </c>
      <c r="B4652" s="1">
        <v>2.0333E-2</v>
      </c>
      <c r="C4652" s="1">
        <v>-1.1402699999999999</v>
      </c>
      <c r="D4652" s="1">
        <v>0.80163799999999996</v>
      </c>
      <c r="E4652" s="1">
        <v>-1.0128200000000001</v>
      </c>
      <c r="F4652" t="s">
        <v>62502</v>
      </c>
      <c r="G4652" t="s">
        <v>62503</v>
      </c>
    </row>
    <row r="4653" spans="1:7" ht="15" customHeight="1" x14ac:dyDescent="0.2">
      <c r="A4653" t="s">
        <v>41035</v>
      </c>
      <c r="B4653" s="1">
        <v>2.0347799999999999E-2</v>
      </c>
      <c r="C4653" s="1">
        <v>-1.1573100000000001</v>
      </c>
      <c r="D4653" s="1">
        <v>2.8565400000000001E-2</v>
      </c>
      <c r="E4653" s="1">
        <v>-1.1458900000000001</v>
      </c>
      <c r="F4653" t="s">
        <v>41036</v>
      </c>
      <c r="G4653" t="s">
        <v>41037</v>
      </c>
    </row>
    <row r="4654" spans="1:7" ht="15" customHeight="1" x14ac:dyDescent="0.2">
      <c r="A4654" t="s">
        <v>59473</v>
      </c>
      <c r="B4654" s="1">
        <v>2.0353799999999998E-2</v>
      </c>
      <c r="C4654" s="1">
        <v>1.1563099999999999</v>
      </c>
      <c r="D4654" s="1">
        <v>1.22782E-2</v>
      </c>
      <c r="E4654" s="1">
        <v>1.1732499999999999</v>
      </c>
      <c r="F4654" t="s">
        <v>59474</v>
      </c>
      <c r="G4654" t="s">
        <v>59475</v>
      </c>
    </row>
    <row r="4655" spans="1:7" ht="15" customHeight="1" x14ac:dyDescent="0.2">
      <c r="A4655" t="s">
        <v>60660</v>
      </c>
      <c r="B4655" s="1">
        <v>2.03546E-2</v>
      </c>
      <c r="C4655" s="1">
        <v>-1.08483</v>
      </c>
      <c r="D4655" s="1">
        <v>1.72251E-2</v>
      </c>
      <c r="E4655" s="1">
        <v>-1.0877699999999999</v>
      </c>
      <c r="F4655" t="s">
        <v>60661</v>
      </c>
      <c r="G4655" t="s">
        <v>60662</v>
      </c>
    </row>
    <row r="4656" spans="1:7" ht="15" customHeight="1" x14ac:dyDescent="0.2">
      <c r="A4656" t="s">
        <v>35066</v>
      </c>
      <c r="B4656" s="1">
        <v>2.0357900000000002E-2</v>
      </c>
      <c r="C4656" s="1">
        <v>-1.1560999999999999</v>
      </c>
      <c r="D4656" s="1">
        <v>0.419491</v>
      </c>
      <c r="E4656" s="1">
        <v>-1.0468599999999999</v>
      </c>
      <c r="F4656" t="s">
        <v>35067</v>
      </c>
      <c r="G4656" t="s">
        <v>35068</v>
      </c>
    </row>
    <row r="4657" spans="1:7" ht="15" customHeight="1" x14ac:dyDescent="0.2">
      <c r="A4657" t="s">
        <v>41493</v>
      </c>
      <c r="B4657" s="1">
        <v>2.0379000000000001E-2</v>
      </c>
      <c r="C4657" s="1">
        <v>1.3285</v>
      </c>
      <c r="D4657" s="1">
        <v>1.97226E-3</v>
      </c>
      <c r="E4657" s="1">
        <v>1.51464</v>
      </c>
      <c r="F4657" t="s">
        <v>41494</v>
      </c>
      <c r="G4657" t="s">
        <v>41495</v>
      </c>
    </row>
    <row r="4658" spans="1:7" ht="15" customHeight="1" x14ac:dyDescent="0.2">
      <c r="A4658" t="s">
        <v>63815</v>
      </c>
      <c r="B4658" s="1">
        <v>2.0380700000000002E-2</v>
      </c>
      <c r="C4658" s="1">
        <v>1.15734</v>
      </c>
      <c r="D4658" s="1">
        <v>6.5569100000000005E-2</v>
      </c>
      <c r="E4658" s="1">
        <v>1.1176999999999999</v>
      </c>
      <c r="F4658" t="s">
        <v>63816</v>
      </c>
      <c r="G4658" t="s">
        <v>63817</v>
      </c>
    </row>
    <row r="4659" spans="1:7" ht="15" customHeight="1" x14ac:dyDescent="0.2">
      <c r="A4659" t="s">
        <v>19137</v>
      </c>
      <c r="B4659" s="1">
        <v>2.0412900000000001E-2</v>
      </c>
      <c r="C4659" s="1">
        <v>1.2270300000000001</v>
      </c>
      <c r="D4659" s="1">
        <v>2.4243399999999998E-2</v>
      </c>
      <c r="E4659" s="1">
        <v>1.21844</v>
      </c>
      <c r="F4659" t="s">
        <v>19138</v>
      </c>
      <c r="G4659" t="s">
        <v>19139</v>
      </c>
    </row>
    <row r="4660" spans="1:7" ht="15" customHeight="1" x14ac:dyDescent="0.2">
      <c r="A4660" t="s">
        <v>45775</v>
      </c>
      <c r="B4660" s="1">
        <v>2.0418499999999999E-2</v>
      </c>
      <c r="C4660" s="1">
        <v>1.4652099999999999</v>
      </c>
      <c r="D4660" s="1">
        <v>2.4640199999999999E-3</v>
      </c>
      <c r="E4660" s="1">
        <v>1.71875</v>
      </c>
      <c r="F4660" t="s">
        <v>45776</v>
      </c>
      <c r="G4660" t="s">
        <v>45777</v>
      </c>
    </row>
    <row r="4661" spans="1:7" ht="15" customHeight="1" x14ac:dyDescent="0.2">
      <c r="A4661" t="s">
        <v>47344</v>
      </c>
      <c r="B4661" s="1">
        <v>2.0429599999999999E-2</v>
      </c>
      <c r="C4661" s="1">
        <v>-1.17452</v>
      </c>
      <c r="D4661" s="1">
        <v>7.3641700000000004E-2</v>
      </c>
      <c r="E4661" s="1">
        <v>-1.12591</v>
      </c>
      <c r="F4661" t="s">
        <v>47345</v>
      </c>
      <c r="G4661" t="s">
        <v>44622</v>
      </c>
    </row>
    <row r="4662" spans="1:7" ht="15" customHeight="1" x14ac:dyDescent="0.2">
      <c r="A4662" t="s">
        <v>17750</v>
      </c>
      <c r="B4662" s="1">
        <v>2.04307E-2</v>
      </c>
      <c r="C4662" s="1">
        <v>-1.1390400000000001</v>
      </c>
      <c r="D4662" s="1">
        <v>0.17093700000000001</v>
      </c>
      <c r="E4662" s="1">
        <v>-1.0741099999999999</v>
      </c>
      <c r="F4662" t="s">
        <v>17738</v>
      </c>
      <c r="G4662" t="s">
        <v>17739</v>
      </c>
    </row>
    <row r="4663" spans="1:7" ht="15" customHeight="1" x14ac:dyDescent="0.2">
      <c r="A4663" t="s">
        <v>40584</v>
      </c>
      <c r="B4663" s="1">
        <v>2.04335E-2</v>
      </c>
      <c r="C4663" s="1">
        <v>-1.2251399999999999</v>
      </c>
      <c r="D4663" s="1">
        <v>0.276509</v>
      </c>
      <c r="E4663" s="1">
        <v>-1.0913299999999999</v>
      </c>
      <c r="F4663" t="s">
        <v>40585</v>
      </c>
      <c r="G4663" t="s">
        <v>40586</v>
      </c>
    </row>
    <row r="4664" spans="1:7" ht="15" customHeight="1" x14ac:dyDescent="0.2">
      <c r="A4664" t="s">
        <v>53072</v>
      </c>
      <c r="B4664" s="1">
        <v>2.0455000000000001E-2</v>
      </c>
      <c r="C4664" s="1">
        <v>-1.1729799999999999</v>
      </c>
      <c r="D4664" s="1">
        <v>1.01989E-2</v>
      </c>
      <c r="E4664" s="1">
        <v>-1.1990499999999999</v>
      </c>
      <c r="F4664" t="s">
        <v>53073</v>
      </c>
      <c r="G4664" t="s">
        <v>53074</v>
      </c>
    </row>
    <row r="4665" spans="1:7" ht="15" customHeight="1" x14ac:dyDescent="0.2">
      <c r="A4665" t="s">
        <v>59227</v>
      </c>
      <c r="B4665" s="1">
        <v>2.04774E-2</v>
      </c>
      <c r="C4665" s="1">
        <v>1.3147200000000001</v>
      </c>
      <c r="D4665" s="1">
        <v>0.17649999999999999</v>
      </c>
      <c r="E4665" s="1">
        <v>1.15981</v>
      </c>
      <c r="F4665" t="s">
        <v>59228</v>
      </c>
      <c r="G4665" t="s">
        <v>59229</v>
      </c>
    </row>
    <row r="4666" spans="1:7" ht="15" customHeight="1" x14ac:dyDescent="0.2">
      <c r="A4666" t="s">
        <v>67541</v>
      </c>
      <c r="B4666" s="1">
        <v>2.0484800000000001E-2</v>
      </c>
      <c r="C4666" s="1">
        <v>-1.1080099999999999</v>
      </c>
      <c r="D4666" s="1">
        <v>0.28131800000000001</v>
      </c>
      <c r="E4666" s="1">
        <v>-1.0446800000000001</v>
      </c>
      <c r="F4666" t="s">
        <v>67542</v>
      </c>
      <c r="G4666" t="s">
        <v>67543</v>
      </c>
    </row>
    <row r="4667" spans="1:7" ht="15" customHeight="1" x14ac:dyDescent="0.2">
      <c r="A4667" t="s">
        <v>27845</v>
      </c>
      <c r="B4667" s="1">
        <v>2.0486399999999998E-2</v>
      </c>
      <c r="C4667" s="1">
        <v>1.2861499999999999</v>
      </c>
      <c r="D4667" s="1">
        <v>1.83871E-2</v>
      </c>
      <c r="E4667" s="1">
        <v>1.29314</v>
      </c>
      <c r="F4667" t="s">
        <v>27846</v>
      </c>
      <c r="G4667" t="s">
        <v>27847</v>
      </c>
    </row>
    <row r="4668" spans="1:7" ht="15" customHeight="1" x14ac:dyDescent="0.2">
      <c r="A4668" t="s">
        <v>10637</v>
      </c>
      <c r="B4668" s="1">
        <v>2.0498200000000001E-2</v>
      </c>
      <c r="C4668" s="1">
        <v>-1.1717299999999999</v>
      </c>
      <c r="D4668" s="1">
        <v>7.1832500000000004E-3</v>
      </c>
      <c r="E4668" s="1">
        <v>-1.21086</v>
      </c>
      <c r="F4668" t="s">
        <v>10638</v>
      </c>
      <c r="G4668" t="s">
        <v>10639</v>
      </c>
    </row>
    <row r="4669" spans="1:7" ht="15" customHeight="1" x14ac:dyDescent="0.2">
      <c r="A4669" t="s">
        <v>50445</v>
      </c>
      <c r="B4669" s="1">
        <v>2.0505800000000001E-2</v>
      </c>
      <c r="C4669" s="1">
        <v>-1.2488300000000001</v>
      </c>
      <c r="D4669" s="1">
        <v>0.19473299999999999</v>
      </c>
      <c r="E4669" s="1">
        <v>-1.1221000000000001</v>
      </c>
      <c r="F4669" t="s">
        <v>50446</v>
      </c>
      <c r="G4669" t="s">
        <v>50447</v>
      </c>
    </row>
    <row r="4670" spans="1:7" ht="15" customHeight="1" x14ac:dyDescent="0.2">
      <c r="A4670" t="s">
        <v>18678</v>
      </c>
      <c r="B4670" s="1">
        <v>2.0510899999999999E-2</v>
      </c>
      <c r="C4670" s="1">
        <v>-1.2303200000000001</v>
      </c>
      <c r="D4670" s="1">
        <v>0.343918</v>
      </c>
      <c r="E4670" s="1">
        <v>1.08026</v>
      </c>
      <c r="F4670" t="s">
        <v>10097</v>
      </c>
      <c r="G4670" t="s">
        <v>10098</v>
      </c>
    </row>
    <row r="4671" spans="1:7" ht="15" customHeight="1" x14ac:dyDescent="0.2">
      <c r="A4671" t="s">
        <v>10132</v>
      </c>
      <c r="B4671" s="1">
        <v>2.0518399999999999E-2</v>
      </c>
      <c r="C4671" s="1">
        <v>-1.17459</v>
      </c>
      <c r="D4671" s="1">
        <v>4.0578799999999998E-2</v>
      </c>
      <c r="E4671" s="1">
        <v>-1.1488499999999999</v>
      </c>
      <c r="F4671" t="s">
        <v>10133</v>
      </c>
      <c r="G4671" t="s">
        <v>10134</v>
      </c>
    </row>
    <row r="4672" spans="1:7" ht="15" customHeight="1" x14ac:dyDescent="0.2">
      <c r="A4672" t="s">
        <v>72708</v>
      </c>
      <c r="B4672" s="1">
        <v>2.0539200000000001E-2</v>
      </c>
      <c r="C4672" s="1">
        <v>-1.1748000000000001</v>
      </c>
      <c r="D4672" s="1">
        <v>0.31557000000000002</v>
      </c>
      <c r="E4672" s="1">
        <v>-1.06586</v>
      </c>
      <c r="F4672" t="s">
        <v>72709</v>
      </c>
      <c r="G4672" t="s">
        <v>72710</v>
      </c>
    </row>
    <row r="4673" spans="1:7" ht="15" customHeight="1" x14ac:dyDescent="0.2">
      <c r="A4673" t="s">
        <v>7615</v>
      </c>
      <c r="B4673" s="1">
        <v>2.0539499999999999E-2</v>
      </c>
      <c r="C4673" s="1">
        <v>-1.1884999999999999</v>
      </c>
      <c r="D4673" s="1">
        <v>0.93142400000000003</v>
      </c>
      <c r="E4673" s="1">
        <v>1.00576</v>
      </c>
      <c r="F4673" t="s">
        <v>7616</v>
      </c>
      <c r="G4673" t="s">
        <v>7617</v>
      </c>
    </row>
    <row r="4674" spans="1:7" ht="15" customHeight="1" x14ac:dyDescent="0.2">
      <c r="A4674" t="s">
        <v>31878</v>
      </c>
      <c r="B4674" s="1">
        <v>2.0553800000000001E-2</v>
      </c>
      <c r="C4674" s="1">
        <v>-1.2712300000000001</v>
      </c>
      <c r="D4674" s="1">
        <v>8.7080900000000003E-2</v>
      </c>
      <c r="E4674" s="1">
        <v>-1.1835100000000001</v>
      </c>
      <c r="F4674" t="s">
        <v>31879</v>
      </c>
      <c r="G4674" t="s">
        <v>31880</v>
      </c>
    </row>
    <row r="4675" spans="1:7" ht="15" customHeight="1" x14ac:dyDescent="0.2">
      <c r="A4675" t="s">
        <v>62201</v>
      </c>
      <c r="B4675" s="1">
        <v>2.05661E-2</v>
      </c>
      <c r="C4675" s="1">
        <v>-1.18432</v>
      </c>
      <c r="D4675" s="1">
        <v>0.314197</v>
      </c>
      <c r="E4675" s="1">
        <v>-1.06951</v>
      </c>
      <c r="F4675" t="s">
        <v>62202</v>
      </c>
      <c r="G4675" t="s">
        <v>62203</v>
      </c>
    </row>
    <row r="4676" spans="1:7" ht="15" customHeight="1" x14ac:dyDescent="0.2">
      <c r="A4676" t="s">
        <v>10905</v>
      </c>
      <c r="B4676" s="1">
        <v>2.0568300000000001E-2</v>
      </c>
      <c r="C4676" s="1">
        <v>-1.13826</v>
      </c>
      <c r="D4676" s="1">
        <v>3.10779E-3</v>
      </c>
      <c r="E4676" s="1">
        <v>-1.19469</v>
      </c>
      <c r="F4676" t="s">
        <v>10906</v>
      </c>
      <c r="G4676" t="s">
        <v>10907</v>
      </c>
    </row>
    <row r="4677" spans="1:7" ht="15" customHeight="1" x14ac:dyDescent="0.2">
      <c r="A4677" t="s">
        <v>24135</v>
      </c>
      <c r="B4677" s="1">
        <v>2.0572099999999999E-2</v>
      </c>
      <c r="C4677" s="1">
        <v>-1.1053500000000001</v>
      </c>
      <c r="D4677" s="1">
        <v>0.66709499999999999</v>
      </c>
      <c r="E4677" s="1">
        <v>-1.0168699999999999</v>
      </c>
      <c r="F4677" t="s">
        <v>24136</v>
      </c>
      <c r="G4677" t="s">
        <v>24137</v>
      </c>
    </row>
    <row r="4678" spans="1:7" ht="15" customHeight="1" x14ac:dyDescent="0.2">
      <c r="A4678" t="s">
        <v>22662</v>
      </c>
      <c r="B4678" s="1">
        <v>2.0577499999999999E-2</v>
      </c>
      <c r="C4678" s="1">
        <v>1.13784</v>
      </c>
      <c r="D4678" s="1">
        <v>5.6981799999999997E-3</v>
      </c>
      <c r="E4678" s="1">
        <v>1.17577</v>
      </c>
      <c r="F4678" t="s">
        <v>22663</v>
      </c>
      <c r="G4678" t="s">
        <v>22664</v>
      </c>
    </row>
    <row r="4679" spans="1:7" ht="15" customHeight="1" x14ac:dyDescent="0.2">
      <c r="A4679" t="s">
        <v>37218</v>
      </c>
      <c r="B4679" s="1">
        <v>2.0583000000000001E-2</v>
      </c>
      <c r="C4679" s="1">
        <v>-1.22024</v>
      </c>
      <c r="D4679" s="1">
        <v>0.58349099999999998</v>
      </c>
      <c r="E4679" s="1">
        <v>1.04339</v>
      </c>
      <c r="F4679" t="s">
        <v>37219</v>
      </c>
      <c r="G4679" t="s">
        <v>37220</v>
      </c>
    </row>
    <row r="4680" spans="1:7" ht="15" customHeight="1" x14ac:dyDescent="0.2">
      <c r="A4680" t="s">
        <v>69167</v>
      </c>
      <c r="B4680" s="1">
        <v>2.0598000000000002E-2</v>
      </c>
      <c r="C4680" s="1">
        <v>-1.1434200000000001</v>
      </c>
      <c r="D4680" s="1">
        <v>9.0824900000000004E-3</v>
      </c>
      <c r="E4680" s="1">
        <v>-1.16856</v>
      </c>
      <c r="F4680" t="s">
        <v>69168</v>
      </c>
      <c r="G4680" t="s">
        <v>69169</v>
      </c>
    </row>
    <row r="4681" spans="1:7" ht="15" customHeight="1" x14ac:dyDescent="0.2">
      <c r="A4681" t="s">
        <v>37489</v>
      </c>
      <c r="B4681" s="1">
        <v>2.0617E-2</v>
      </c>
      <c r="C4681" s="1">
        <v>-1.1852</v>
      </c>
      <c r="D4681" s="1">
        <v>1.5688000000000001E-2</v>
      </c>
      <c r="E4681" s="1">
        <v>-1.1961999999999999</v>
      </c>
      <c r="F4681" t="s">
        <v>37490</v>
      </c>
      <c r="G4681" t="s">
        <v>37491</v>
      </c>
    </row>
    <row r="4682" spans="1:7" ht="15" customHeight="1" x14ac:dyDescent="0.2">
      <c r="A4682" t="s">
        <v>25462</v>
      </c>
      <c r="B4682" s="1">
        <v>2.0622499999999998E-2</v>
      </c>
      <c r="C4682" s="1">
        <v>1.18075</v>
      </c>
      <c r="D4682" s="1">
        <v>0.62299700000000002</v>
      </c>
      <c r="E4682" s="1">
        <v>1.03227</v>
      </c>
      <c r="F4682" t="s">
        <v>25463</v>
      </c>
      <c r="G4682" t="s">
        <v>25464</v>
      </c>
    </row>
    <row r="4683" spans="1:7" ht="15" customHeight="1" x14ac:dyDescent="0.2">
      <c r="A4683" t="s">
        <v>2339</v>
      </c>
      <c r="B4683" s="1">
        <v>2.0628299999999999E-2</v>
      </c>
      <c r="C4683" s="1">
        <v>-1.33046</v>
      </c>
      <c r="D4683" s="1">
        <v>5.2214400000000001E-2</v>
      </c>
      <c r="E4683" s="1">
        <v>-1.2606299999999999</v>
      </c>
      <c r="F4683" t="s">
        <v>2340</v>
      </c>
      <c r="G4683" t="s">
        <v>2341</v>
      </c>
    </row>
    <row r="4684" spans="1:7" ht="15" customHeight="1" x14ac:dyDescent="0.2">
      <c r="A4684" t="s">
        <v>5352</v>
      </c>
      <c r="B4684" s="1">
        <v>2.0629700000000001E-2</v>
      </c>
      <c r="C4684" s="1">
        <v>-1.2399</v>
      </c>
      <c r="D4684" s="1">
        <v>0.465333</v>
      </c>
      <c r="E4684" s="1">
        <v>-1.0633300000000001</v>
      </c>
      <c r="F4684" t="s">
        <v>5353</v>
      </c>
      <c r="G4684" t="s">
        <v>5354</v>
      </c>
    </row>
    <row r="4685" spans="1:7" ht="15" customHeight="1" x14ac:dyDescent="0.2">
      <c r="A4685" t="s">
        <v>21580</v>
      </c>
      <c r="B4685" s="1">
        <v>2.0638400000000001E-2</v>
      </c>
      <c r="C4685" s="1">
        <v>-1.1674500000000001</v>
      </c>
      <c r="D4685" s="1">
        <v>0.159881</v>
      </c>
      <c r="E4685" s="1">
        <v>-1.0915900000000001</v>
      </c>
      <c r="F4685" t="s">
        <v>21581</v>
      </c>
      <c r="G4685" t="s">
        <v>21582</v>
      </c>
    </row>
    <row r="4686" spans="1:7" ht="15" customHeight="1" x14ac:dyDescent="0.2">
      <c r="A4686" t="s">
        <v>28686</v>
      </c>
      <c r="B4686" s="1">
        <v>2.06415E-2</v>
      </c>
      <c r="C4686" s="1">
        <v>-1.2211099999999999</v>
      </c>
      <c r="D4686" s="1">
        <v>0.17854999999999999</v>
      </c>
      <c r="E4686" s="1">
        <v>-1.11389</v>
      </c>
      <c r="F4686" t="s">
        <v>28687</v>
      </c>
      <c r="G4686" t="s">
        <v>28688</v>
      </c>
    </row>
    <row r="4687" spans="1:7" ht="15" customHeight="1" x14ac:dyDescent="0.2">
      <c r="A4687" t="s">
        <v>50424</v>
      </c>
      <c r="B4687" s="1">
        <v>2.0684899999999999E-2</v>
      </c>
      <c r="C4687" s="1">
        <v>1.1078699999999999</v>
      </c>
      <c r="D4687" s="1">
        <v>3.28583E-2</v>
      </c>
      <c r="E4687" s="1">
        <v>1.09735</v>
      </c>
      <c r="F4687" t="s">
        <v>50425</v>
      </c>
      <c r="G4687" t="s">
        <v>50426</v>
      </c>
    </row>
    <row r="4688" spans="1:7" ht="15" customHeight="1" x14ac:dyDescent="0.2">
      <c r="A4688" t="s">
        <v>51560</v>
      </c>
      <c r="B4688" s="1">
        <v>2.0697799999999999E-2</v>
      </c>
      <c r="C4688" s="1">
        <v>-1.25282</v>
      </c>
      <c r="D4688" s="1">
        <v>5.2075999999999997E-2</v>
      </c>
      <c r="E4688" s="1">
        <v>-1.2009099999999999</v>
      </c>
      <c r="F4688" t="s">
        <v>51561</v>
      </c>
      <c r="G4688" t="s">
        <v>51562</v>
      </c>
    </row>
    <row r="4689" spans="1:7" ht="15" customHeight="1" x14ac:dyDescent="0.2">
      <c r="A4689" t="s">
        <v>46018</v>
      </c>
      <c r="B4689" s="1">
        <v>2.0705100000000001E-2</v>
      </c>
      <c r="C4689" s="1">
        <v>-1.1140099999999999</v>
      </c>
      <c r="D4689" s="1">
        <v>0.17660200000000001</v>
      </c>
      <c r="E4689" s="1">
        <v>-1.06037</v>
      </c>
      <c r="F4689" t="s">
        <v>46019</v>
      </c>
      <c r="G4689" t="s">
        <v>46020</v>
      </c>
    </row>
    <row r="4690" spans="1:7" ht="15" customHeight="1" x14ac:dyDescent="0.2">
      <c r="A4690" t="s">
        <v>58727</v>
      </c>
      <c r="B4690" s="1">
        <v>2.0715299999999999E-2</v>
      </c>
      <c r="C4690" s="1">
        <v>1.14672</v>
      </c>
      <c r="D4690" s="1">
        <v>2.9008599999999999E-3</v>
      </c>
      <c r="E4690" s="1">
        <v>1.2095</v>
      </c>
      <c r="F4690" t="s">
        <v>58728</v>
      </c>
      <c r="G4690" t="s">
        <v>58729</v>
      </c>
    </row>
    <row r="4691" spans="1:7" ht="15" customHeight="1" x14ac:dyDescent="0.2">
      <c r="A4691" t="s">
        <v>56491</v>
      </c>
      <c r="B4691" s="1">
        <v>2.0724200000000002E-2</v>
      </c>
      <c r="C4691" s="1">
        <v>-1.12358</v>
      </c>
      <c r="D4691" s="1">
        <v>9.7647899999999996E-2</v>
      </c>
      <c r="E4691" s="1">
        <v>-1.08223</v>
      </c>
      <c r="F4691" t="s">
        <v>56492</v>
      </c>
      <c r="G4691" t="s">
        <v>56493</v>
      </c>
    </row>
    <row r="4692" spans="1:7" ht="15" customHeight="1" x14ac:dyDescent="0.2">
      <c r="A4692" t="s">
        <v>69372</v>
      </c>
      <c r="B4692" s="1">
        <v>2.07279E-2</v>
      </c>
      <c r="C4692" s="1">
        <v>-1.2014800000000001</v>
      </c>
      <c r="D4692" s="1">
        <v>5.1974699999999999E-2</v>
      </c>
      <c r="E4692" s="1">
        <v>-1.16092</v>
      </c>
      <c r="F4692" t="s">
        <v>69373</v>
      </c>
      <c r="G4692" t="s">
        <v>69374</v>
      </c>
    </row>
    <row r="4693" spans="1:7" ht="15" customHeight="1" x14ac:dyDescent="0.2">
      <c r="A4693" t="s">
        <v>29462</v>
      </c>
      <c r="B4693" s="1">
        <v>2.0730499999999999E-2</v>
      </c>
      <c r="C4693" s="1">
        <v>1.13188</v>
      </c>
      <c r="D4693" s="1">
        <v>4.8253499999999998E-2</v>
      </c>
      <c r="E4693" s="1">
        <v>1.10806</v>
      </c>
      <c r="F4693" t="s">
        <v>29463</v>
      </c>
      <c r="G4693" t="s">
        <v>29464</v>
      </c>
    </row>
    <row r="4694" spans="1:7" ht="15" customHeight="1" x14ac:dyDescent="0.2">
      <c r="A4694" t="s">
        <v>34501</v>
      </c>
      <c r="B4694" s="1">
        <v>2.0734200000000001E-2</v>
      </c>
      <c r="C4694" s="1">
        <v>1.2538899999999999</v>
      </c>
      <c r="D4694" s="1">
        <v>4.0176999999999997E-2</v>
      </c>
      <c r="E4694" s="1">
        <v>1.2164900000000001</v>
      </c>
      <c r="F4694" t="s">
        <v>34502</v>
      </c>
      <c r="G4694" t="s">
        <v>34503</v>
      </c>
    </row>
    <row r="4695" spans="1:7" ht="15" customHeight="1" x14ac:dyDescent="0.2">
      <c r="A4695" t="s">
        <v>14656</v>
      </c>
      <c r="B4695" s="1">
        <v>2.07555E-2</v>
      </c>
      <c r="C4695" s="1">
        <v>-1.1286</v>
      </c>
      <c r="D4695" s="1">
        <v>3.3226800000000002E-3</v>
      </c>
      <c r="E4695" s="1">
        <v>-1.1792499999999999</v>
      </c>
      <c r="F4695" t="s">
        <v>14657</v>
      </c>
      <c r="G4695" t="s">
        <v>14658</v>
      </c>
    </row>
    <row r="4696" spans="1:7" ht="15" customHeight="1" x14ac:dyDescent="0.2">
      <c r="A4696" t="s">
        <v>52360</v>
      </c>
      <c r="B4696" s="1">
        <v>2.07566E-2</v>
      </c>
      <c r="C4696" s="1">
        <v>1.45221</v>
      </c>
      <c r="D4696" s="1">
        <v>2.8796200000000001E-2</v>
      </c>
      <c r="E4696" s="1">
        <v>1.41699</v>
      </c>
      <c r="F4696" t="s">
        <v>52361</v>
      </c>
      <c r="G4696" t="s">
        <v>52362</v>
      </c>
    </row>
    <row r="4697" spans="1:7" ht="15" customHeight="1" x14ac:dyDescent="0.2">
      <c r="A4697" t="s">
        <v>8962</v>
      </c>
      <c r="B4697" s="1">
        <v>2.0762699999999999E-2</v>
      </c>
      <c r="C4697" s="1">
        <v>1.50579</v>
      </c>
      <c r="D4697" s="1">
        <v>2.0310499999999999E-2</v>
      </c>
      <c r="E4697" s="1">
        <v>1.5085</v>
      </c>
      <c r="F4697" t="s">
        <v>8963</v>
      </c>
      <c r="G4697" t="s">
        <v>8813</v>
      </c>
    </row>
    <row r="4698" spans="1:7" ht="15" customHeight="1" x14ac:dyDescent="0.2">
      <c r="A4698" t="s">
        <v>42271</v>
      </c>
      <c r="B4698" s="1">
        <v>2.0773300000000001E-2</v>
      </c>
      <c r="C4698" s="1">
        <v>1.3616699999999999</v>
      </c>
      <c r="D4698" s="1">
        <v>3.5596799999999998E-2</v>
      </c>
      <c r="E4698" s="1">
        <v>1.3167199999999999</v>
      </c>
      <c r="F4698" t="s">
        <v>42272</v>
      </c>
      <c r="G4698" t="s">
        <v>42273</v>
      </c>
    </row>
    <row r="4699" spans="1:7" ht="15" customHeight="1" x14ac:dyDescent="0.2">
      <c r="A4699" t="s">
        <v>54942</v>
      </c>
      <c r="B4699" s="1">
        <v>2.0781299999999999E-2</v>
      </c>
      <c r="C4699" s="1">
        <v>-1.1436599999999999</v>
      </c>
      <c r="D4699" s="1">
        <v>3.1553200000000003E-2</v>
      </c>
      <c r="E4699" s="1">
        <v>-1.1308199999999999</v>
      </c>
      <c r="F4699" t="s">
        <v>54943</v>
      </c>
      <c r="G4699" t="s">
        <v>54944</v>
      </c>
    </row>
    <row r="4700" spans="1:7" ht="15" customHeight="1" x14ac:dyDescent="0.2">
      <c r="A4700" t="s">
        <v>15271</v>
      </c>
      <c r="B4700" s="1">
        <v>2.0783800000000002E-2</v>
      </c>
      <c r="C4700" s="1">
        <v>-1.3041499999999999</v>
      </c>
      <c r="D4700" s="1">
        <v>6.7198900000000006E-2</v>
      </c>
      <c r="E4700" s="1">
        <v>-1.2234</v>
      </c>
      <c r="F4700" t="s">
        <v>15272</v>
      </c>
      <c r="G4700" t="s">
        <v>15273</v>
      </c>
    </row>
    <row r="4701" spans="1:7" ht="15" customHeight="1" x14ac:dyDescent="0.2">
      <c r="A4701" t="s">
        <v>11238</v>
      </c>
      <c r="B4701" s="1">
        <v>2.0789999999999999E-2</v>
      </c>
      <c r="C4701" s="1">
        <v>1.18882</v>
      </c>
      <c r="D4701" s="1">
        <v>5.8534800000000003E-3</v>
      </c>
      <c r="E4701" s="1">
        <v>1.2416100000000001</v>
      </c>
      <c r="F4701" t="s">
        <v>11239</v>
      </c>
      <c r="G4701" t="s">
        <v>11240</v>
      </c>
    </row>
    <row r="4702" spans="1:7" ht="15" customHeight="1" x14ac:dyDescent="0.2">
      <c r="A4702" t="s">
        <v>67174</v>
      </c>
      <c r="B4702" s="1">
        <v>2.0824100000000002E-2</v>
      </c>
      <c r="C4702" s="1">
        <v>-1.22353</v>
      </c>
      <c r="D4702" s="1">
        <v>0.61774099999999998</v>
      </c>
      <c r="E4702" s="1">
        <v>1.0400100000000001</v>
      </c>
      <c r="F4702" t="s">
        <v>67175</v>
      </c>
      <c r="G4702" t="s">
        <v>67176</v>
      </c>
    </row>
    <row r="4703" spans="1:7" ht="15" customHeight="1" x14ac:dyDescent="0.2">
      <c r="A4703" t="s">
        <v>20926</v>
      </c>
      <c r="B4703" s="1">
        <v>2.0833399999999998E-2</v>
      </c>
      <c r="C4703" s="1">
        <v>-1.16472</v>
      </c>
      <c r="D4703" s="1">
        <v>9.2305299999999996E-4</v>
      </c>
      <c r="E4703" s="1">
        <v>-1.2805899999999999</v>
      </c>
      <c r="F4703" t="s">
        <v>20927</v>
      </c>
      <c r="G4703" t="s">
        <v>20928</v>
      </c>
    </row>
    <row r="4704" spans="1:7" ht="15" customHeight="1" x14ac:dyDescent="0.2">
      <c r="A4704" t="s">
        <v>62998</v>
      </c>
      <c r="B4704" s="1">
        <v>2.0839099999999999E-2</v>
      </c>
      <c r="C4704" s="1">
        <v>-1.1703300000000001</v>
      </c>
      <c r="D4704" s="1">
        <v>9.4630599999999995E-2</v>
      </c>
      <c r="E4704" s="1">
        <v>-1.1138999999999999</v>
      </c>
      <c r="F4704" t="s">
        <v>62999</v>
      </c>
      <c r="G4704" t="s">
        <v>63000</v>
      </c>
    </row>
    <row r="4705" spans="1:7" ht="15" customHeight="1" x14ac:dyDescent="0.2">
      <c r="A4705" t="s">
        <v>25499</v>
      </c>
      <c r="B4705" s="1">
        <v>2.0841700000000001E-2</v>
      </c>
      <c r="C4705" s="1">
        <v>1.11822</v>
      </c>
      <c r="D4705" s="1">
        <v>3.9093900000000001E-2</v>
      </c>
      <c r="E4705" s="1">
        <v>1.10243</v>
      </c>
      <c r="F4705" t="s">
        <v>25500</v>
      </c>
      <c r="G4705" t="s">
        <v>25501</v>
      </c>
    </row>
    <row r="4706" spans="1:7" ht="15" customHeight="1" x14ac:dyDescent="0.2">
      <c r="A4706" t="s">
        <v>2838</v>
      </c>
      <c r="B4706" s="1">
        <v>2.08554E-2</v>
      </c>
      <c r="C4706" s="1">
        <v>-1.2232400000000001</v>
      </c>
      <c r="D4706" s="1">
        <v>0.31210900000000003</v>
      </c>
      <c r="E4706" s="1">
        <v>-1.0839700000000001</v>
      </c>
      <c r="F4706" t="s">
        <v>2839</v>
      </c>
      <c r="G4706" t="s">
        <v>2840</v>
      </c>
    </row>
    <row r="4707" spans="1:7" ht="15" customHeight="1" x14ac:dyDescent="0.2">
      <c r="A4707" t="s">
        <v>7203</v>
      </c>
      <c r="B4707" s="1">
        <v>2.0860099999999999E-2</v>
      </c>
      <c r="C4707" s="1">
        <v>1.2747999999999999</v>
      </c>
      <c r="D4707" s="1">
        <v>3.6266100000000003E-2</v>
      </c>
      <c r="E4707" s="1">
        <v>1.2406699999999999</v>
      </c>
      <c r="F4707" t="s">
        <v>7204</v>
      </c>
      <c r="G4707" t="s">
        <v>7205</v>
      </c>
    </row>
    <row r="4708" spans="1:7" ht="15" customHeight="1" x14ac:dyDescent="0.2">
      <c r="A4708" t="s">
        <v>55678</v>
      </c>
      <c r="B4708" s="1">
        <v>2.0861600000000001E-2</v>
      </c>
      <c r="C4708" s="1">
        <v>-1.3424499999999999</v>
      </c>
      <c r="D4708" s="1">
        <v>0.64616799999999996</v>
      </c>
      <c r="E4708" s="1">
        <v>-1.0540700000000001</v>
      </c>
      <c r="F4708" t="s">
        <v>55679</v>
      </c>
      <c r="G4708" t="s">
        <v>55680</v>
      </c>
    </row>
    <row r="4709" spans="1:7" ht="15" customHeight="1" x14ac:dyDescent="0.2">
      <c r="A4709" t="s">
        <v>45123</v>
      </c>
      <c r="B4709" s="1">
        <v>2.08729E-2</v>
      </c>
      <c r="C4709" s="1">
        <v>-1.0649500000000001</v>
      </c>
      <c r="D4709" s="1">
        <v>8.3149699999999993E-2</v>
      </c>
      <c r="E4709" s="1">
        <v>-1.0459700000000001</v>
      </c>
      <c r="F4709" t="s">
        <v>45124</v>
      </c>
      <c r="G4709" t="s">
        <v>45125</v>
      </c>
    </row>
    <row r="4710" spans="1:7" ht="15" customHeight="1" x14ac:dyDescent="0.2">
      <c r="A4710" t="s">
        <v>12118</v>
      </c>
      <c r="B4710" s="1">
        <v>2.0879600000000002E-2</v>
      </c>
      <c r="C4710" s="1">
        <v>1.2502500000000001</v>
      </c>
      <c r="D4710" s="1">
        <v>2.2085500000000001E-2</v>
      </c>
      <c r="E4710" s="1">
        <v>1.2471099999999999</v>
      </c>
      <c r="F4710" t="s">
        <v>12119</v>
      </c>
      <c r="G4710" t="s">
        <v>12120</v>
      </c>
    </row>
    <row r="4711" spans="1:7" ht="15" customHeight="1" x14ac:dyDescent="0.2">
      <c r="A4711" t="s">
        <v>30702</v>
      </c>
      <c r="B4711" s="1">
        <v>2.0880800000000001E-2</v>
      </c>
      <c r="C4711" s="1">
        <v>1.29718</v>
      </c>
      <c r="D4711" s="1">
        <v>2.5132600000000001E-2</v>
      </c>
      <c r="E4711" s="1">
        <v>1.28468</v>
      </c>
      <c r="F4711" t="s">
        <v>30703</v>
      </c>
      <c r="G4711" t="s">
        <v>30704</v>
      </c>
    </row>
    <row r="4712" spans="1:7" ht="15" customHeight="1" x14ac:dyDescent="0.2">
      <c r="A4712" t="s">
        <v>34619</v>
      </c>
      <c r="B4712" s="1">
        <v>2.0881500000000001E-2</v>
      </c>
      <c r="C4712" s="1">
        <v>1.256</v>
      </c>
      <c r="D4712" s="1">
        <v>1.2486000000000001E-2</v>
      </c>
      <c r="E4712" s="1">
        <v>1.2856700000000001</v>
      </c>
      <c r="F4712" t="s">
        <v>34620</v>
      </c>
      <c r="G4712" t="s">
        <v>34621</v>
      </c>
    </row>
    <row r="4713" spans="1:7" ht="15" customHeight="1" x14ac:dyDescent="0.2">
      <c r="A4713" t="s">
        <v>68740</v>
      </c>
      <c r="B4713" s="1">
        <v>2.09033E-2</v>
      </c>
      <c r="C4713" s="1">
        <v>-1.17191</v>
      </c>
      <c r="D4713" s="1">
        <v>4.5081900000000001E-2</v>
      </c>
      <c r="E4713" s="1">
        <v>-1.14324</v>
      </c>
      <c r="F4713" t="s">
        <v>68741</v>
      </c>
      <c r="G4713" t="s">
        <v>68742</v>
      </c>
    </row>
    <row r="4714" spans="1:7" ht="15" customHeight="1" x14ac:dyDescent="0.2">
      <c r="A4714" t="s">
        <v>52390</v>
      </c>
      <c r="B4714" s="1">
        <v>2.0904699999999998E-2</v>
      </c>
      <c r="C4714" s="1">
        <v>-1.35117</v>
      </c>
      <c r="D4714" s="1">
        <v>0.146784</v>
      </c>
      <c r="E4714" s="1">
        <v>-1.1933800000000001</v>
      </c>
      <c r="F4714" t="s">
        <v>45136</v>
      </c>
      <c r="G4714" t="s">
        <v>45137</v>
      </c>
    </row>
    <row r="4715" spans="1:7" ht="15" customHeight="1" x14ac:dyDescent="0.2">
      <c r="A4715" t="s">
        <v>39777</v>
      </c>
      <c r="B4715" s="1">
        <v>2.09185E-2</v>
      </c>
      <c r="C4715" s="1">
        <v>-1.1410800000000001</v>
      </c>
      <c r="D4715" s="1">
        <v>1.8245899999999999E-2</v>
      </c>
      <c r="E4715" s="1">
        <v>-1.1452100000000001</v>
      </c>
      <c r="F4715" t="s">
        <v>39778</v>
      </c>
      <c r="G4715" t="s">
        <v>39779</v>
      </c>
    </row>
    <row r="4716" spans="1:7" ht="15" customHeight="1" x14ac:dyDescent="0.2">
      <c r="A4716" t="s">
        <v>47955</v>
      </c>
      <c r="B4716" s="1">
        <v>2.0923500000000001E-2</v>
      </c>
      <c r="C4716" s="1">
        <v>1.1711199999999999</v>
      </c>
      <c r="D4716" s="1">
        <v>0.551145</v>
      </c>
      <c r="E4716" s="1">
        <v>1.03749</v>
      </c>
      <c r="F4716" t="s">
        <v>47956</v>
      </c>
      <c r="G4716" t="s">
        <v>47957</v>
      </c>
    </row>
    <row r="4717" spans="1:7" ht="15" customHeight="1" x14ac:dyDescent="0.2">
      <c r="A4717" t="s">
        <v>21541</v>
      </c>
      <c r="B4717" s="1">
        <v>2.0946300000000001E-2</v>
      </c>
      <c r="C4717" s="1">
        <v>-1.2173</v>
      </c>
      <c r="D4717" s="1">
        <v>3.0321299999999999E-2</v>
      </c>
      <c r="E4717" s="1">
        <v>-1.1995800000000001</v>
      </c>
      <c r="F4717" t="s">
        <v>21542</v>
      </c>
      <c r="G4717" t="s">
        <v>21543</v>
      </c>
    </row>
    <row r="4718" spans="1:7" ht="15" customHeight="1" x14ac:dyDescent="0.2">
      <c r="A4718" t="s">
        <v>69068</v>
      </c>
      <c r="B4718" s="1">
        <v>2.0964699999999999E-2</v>
      </c>
      <c r="C4718" s="1">
        <v>-1.1291</v>
      </c>
      <c r="D4718" s="1">
        <v>0.85157899999999997</v>
      </c>
      <c r="E4718" s="1">
        <v>-1.0088699999999999</v>
      </c>
      <c r="F4718" t="s">
        <v>69069</v>
      </c>
      <c r="G4718" t="s">
        <v>69070</v>
      </c>
    </row>
    <row r="4719" spans="1:7" ht="15" customHeight="1" x14ac:dyDescent="0.2">
      <c r="A4719" t="s">
        <v>29708</v>
      </c>
      <c r="B4719" s="1">
        <v>2.0972000000000001E-2</v>
      </c>
      <c r="C4719" s="1">
        <v>-1.17201</v>
      </c>
      <c r="D4719" s="1">
        <v>8.4088200000000002E-2</v>
      </c>
      <c r="E4719" s="1">
        <v>-1.1197299999999999</v>
      </c>
      <c r="F4719" t="s">
        <v>29709</v>
      </c>
      <c r="G4719" t="s">
        <v>29710</v>
      </c>
    </row>
    <row r="4720" spans="1:7" ht="15" customHeight="1" x14ac:dyDescent="0.2">
      <c r="A4720" t="s">
        <v>58052</v>
      </c>
      <c r="B4720" s="1">
        <v>2.0982000000000001E-2</v>
      </c>
      <c r="C4720" s="1">
        <v>-1.20262</v>
      </c>
      <c r="D4720" s="1">
        <v>0.28248099999999998</v>
      </c>
      <c r="E4720" s="1">
        <v>-1.08199</v>
      </c>
      <c r="F4720" t="s">
        <v>58053</v>
      </c>
      <c r="G4720" t="s">
        <v>58054</v>
      </c>
    </row>
    <row r="4721" spans="1:7" ht="15" customHeight="1" x14ac:dyDescent="0.2">
      <c r="A4721" t="s">
        <v>20219</v>
      </c>
      <c r="B4721" s="1">
        <v>2.09851E-2</v>
      </c>
      <c r="C4721" s="1">
        <v>-1.13025</v>
      </c>
      <c r="D4721" s="1">
        <v>1.7679299999999998E-2</v>
      </c>
      <c r="E4721" s="1">
        <v>-1.135</v>
      </c>
      <c r="F4721" t="s">
        <v>20220</v>
      </c>
      <c r="G4721" t="s">
        <v>20221</v>
      </c>
    </row>
    <row r="4722" spans="1:7" ht="15" customHeight="1" x14ac:dyDescent="0.2">
      <c r="A4722" t="s">
        <v>56402</v>
      </c>
      <c r="B4722" s="1">
        <v>2.1000700000000001E-2</v>
      </c>
      <c r="C4722" s="1">
        <v>1.2448399999999999</v>
      </c>
      <c r="D4722" s="1">
        <v>2.3710100000000001E-2</v>
      </c>
      <c r="E4722" s="1">
        <v>1.23821</v>
      </c>
      <c r="F4722" t="s">
        <v>56403</v>
      </c>
      <c r="G4722" t="s">
        <v>56404</v>
      </c>
    </row>
    <row r="4723" spans="1:7" ht="15" customHeight="1" x14ac:dyDescent="0.2">
      <c r="A4723" t="s">
        <v>68656</v>
      </c>
      <c r="B4723" s="1">
        <v>2.1007999999999999E-2</v>
      </c>
      <c r="C4723" s="1">
        <v>-1.1027400000000001</v>
      </c>
      <c r="D4723" s="1">
        <v>1.9260200000000002E-2</v>
      </c>
      <c r="E4723" s="1">
        <v>-1.1046199999999999</v>
      </c>
      <c r="F4723" t="s">
        <v>68657</v>
      </c>
      <c r="G4723" t="s">
        <v>68658</v>
      </c>
    </row>
    <row r="4724" spans="1:7" ht="15" customHeight="1" x14ac:dyDescent="0.2">
      <c r="A4724" t="s">
        <v>51551</v>
      </c>
      <c r="B4724" s="1">
        <v>2.1021000000000001E-2</v>
      </c>
      <c r="C4724" s="1">
        <v>1.69068</v>
      </c>
      <c r="D4724" s="1">
        <v>6.6995600000000002E-2</v>
      </c>
      <c r="E4724" s="1">
        <v>1.4917899999999999</v>
      </c>
      <c r="F4724" t="s">
        <v>51552</v>
      </c>
      <c r="G4724" t="s">
        <v>51553</v>
      </c>
    </row>
    <row r="4725" spans="1:7" ht="15" customHeight="1" x14ac:dyDescent="0.2">
      <c r="A4725" t="s">
        <v>19347</v>
      </c>
      <c r="B4725" s="1">
        <v>2.1031000000000001E-2</v>
      </c>
      <c r="C4725" s="1">
        <v>-1.13819</v>
      </c>
      <c r="D4725" s="1">
        <v>2.5228899999999999E-2</v>
      </c>
      <c r="E4725" s="1">
        <v>-1.1328100000000001</v>
      </c>
      <c r="F4725" t="s">
        <v>19348</v>
      </c>
      <c r="G4725" t="s">
        <v>19349</v>
      </c>
    </row>
    <row r="4726" spans="1:7" ht="15" customHeight="1" x14ac:dyDescent="0.2">
      <c r="A4726" t="s">
        <v>58100</v>
      </c>
      <c r="B4726" s="1">
        <v>2.1092699999999999E-2</v>
      </c>
      <c r="C4726" s="1">
        <v>1.22218</v>
      </c>
      <c r="D4726" s="1">
        <v>2.8813200000000001E-2</v>
      </c>
      <c r="E4726" s="1">
        <v>1.20685</v>
      </c>
      <c r="F4726" t="s">
        <v>58101</v>
      </c>
      <c r="G4726" t="s">
        <v>58102</v>
      </c>
    </row>
    <row r="4727" spans="1:7" ht="15" customHeight="1" x14ac:dyDescent="0.2">
      <c r="A4727" t="s">
        <v>23273</v>
      </c>
      <c r="B4727" s="1">
        <v>2.1106799999999998E-2</v>
      </c>
      <c r="C4727" s="1">
        <v>1.1461699999999999</v>
      </c>
      <c r="D4727" s="1">
        <v>9.4443400000000007E-3</v>
      </c>
      <c r="E4727" s="1">
        <v>1.1714899999999999</v>
      </c>
      <c r="F4727" t="s">
        <v>23274</v>
      </c>
      <c r="G4727" t="s">
        <v>23275</v>
      </c>
    </row>
    <row r="4728" spans="1:7" ht="15" customHeight="1" x14ac:dyDescent="0.2">
      <c r="A4728" t="s">
        <v>36516</v>
      </c>
      <c r="B4728" s="1">
        <v>2.1108200000000001E-2</v>
      </c>
      <c r="C4728" s="1">
        <v>-1.22035</v>
      </c>
      <c r="D4728" s="1">
        <v>0.25569999999999998</v>
      </c>
      <c r="E4728" s="1">
        <v>-1.0945100000000001</v>
      </c>
      <c r="F4728" t="s">
        <v>36517</v>
      </c>
      <c r="G4728" t="s">
        <v>36518</v>
      </c>
    </row>
    <row r="4729" spans="1:7" ht="15" customHeight="1" x14ac:dyDescent="0.2">
      <c r="A4729" t="s">
        <v>26734</v>
      </c>
      <c r="B4729" s="1">
        <v>2.11363E-2</v>
      </c>
      <c r="C4729" s="1">
        <v>-1.10632</v>
      </c>
      <c r="D4729" s="1">
        <v>5.0364699999999998E-2</v>
      </c>
      <c r="E4729" s="1">
        <v>-1.08667</v>
      </c>
      <c r="F4729" t="s">
        <v>26735</v>
      </c>
      <c r="G4729" t="s">
        <v>26736</v>
      </c>
    </row>
    <row r="4730" spans="1:7" ht="15" customHeight="1" x14ac:dyDescent="0.2">
      <c r="A4730" t="s">
        <v>60028</v>
      </c>
      <c r="B4730" s="1">
        <v>2.1160499999999999E-2</v>
      </c>
      <c r="C4730" s="1">
        <v>-1.2724899999999999</v>
      </c>
      <c r="D4730" s="1">
        <v>0.35483300000000001</v>
      </c>
      <c r="E4730" s="1">
        <v>-1.09223</v>
      </c>
      <c r="F4730" t="s">
        <v>60029</v>
      </c>
      <c r="G4730" t="s">
        <v>60030</v>
      </c>
    </row>
    <row r="4731" spans="1:7" ht="15" customHeight="1" x14ac:dyDescent="0.2">
      <c r="A4731" t="s">
        <v>59873</v>
      </c>
      <c r="B4731" s="1">
        <v>2.1178099999999998E-2</v>
      </c>
      <c r="C4731" s="1">
        <v>-1.12374</v>
      </c>
      <c r="D4731" s="1">
        <v>2.39107E-2</v>
      </c>
      <c r="E4731" s="1">
        <v>-1.1205400000000001</v>
      </c>
      <c r="F4731" t="s">
        <v>59874</v>
      </c>
      <c r="G4731" t="s">
        <v>59875</v>
      </c>
    </row>
    <row r="4732" spans="1:7" ht="15" customHeight="1" x14ac:dyDescent="0.2">
      <c r="A4732" t="s">
        <v>12325</v>
      </c>
      <c r="B4732" s="1">
        <v>2.1182200000000002E-2</v>
      </c>
      <c r="C4732" s="1">
        <v>1.30471</v>
      </c>
      <c r="D4732" s="1">
        <v>5.2262200000000002E-2</v>
      </c>
      <c r="E4732" s="1">
        <v>1.2421500000000001</v>
      </c>
      <c r="F4732" t="s">
        <v>12326</v>
      </c>
      <c r="G4732" t="s">
        <v>12327</v>
      </c>
    </row>
    <row r="4733" spans="1:7" ht="15" customHeight="1" x14ac:dyDescent="0.2">
      <c r="A4733" t="s">
        <v>72775</v>
      </c>
      <c r="B4733" s="1">
        <v>2.1222299999999999E-2</v>
      </c>
      <c r="C4733" s="1">
        <v>1.28464</v>
      </c>
      <c r="D4733" s="1">
        <v>0.11551599999999999</v>
      </c>
      <c r="E4733" s="1">
        <v>1.1750400000000001</v>
      </c>
      <c r="F4733" t="s">
        <v>72776</v>
      </c>
      <c r="G4733" t="s">
        <v>72777</v>
      </c>
    </row>
    <row r="4734" spans="1:7" ht="15" customHeight="1" x14ac:dyDescent="0.2">
      <c r="A4734" t="s">
        <v>32094</v>
      </c>
      <c r="B4734" s="1">
        <v>2.12426E-2</v>
      </c>
      <c r="C4734" s="1">
        <v>-1.2396400000000001</v>
      </c>
      <c r="D4734" s="1">
        <v>3.6083400000000002E-2</v>
      </c>
      <c r="E4734" s="1">
        <v>-1.2113400000000001</v>
      </c>
      <c r="F4734" t="s">
        <v>32095</v>
      </c>
      <c r="G4734" t="s">
        <v>32096</v>
      </c>
    </row>
    <row r="4735" spans="1:7" ht="15" customHeight="1" x14ac:dyDescent="0.2">
      <c r="A4735" t="s">
        <v>48604</v>
      </c>
      <c r="B4735" s="1">
        <v>2.1245799999999999E-2</v>
      </c>
      <c r="C4735" s="1">
        <v>-1.1596500000000001</v>
      </c>
      <c r="D4735" s="1">
        <v>0.308004</v>
      </c>
      <c r="E4735" s="1">
        <v>-1.06185</v>
      </c>
      <c r="F4735" t="s">
        <v>48605</v>
      </c>
      <c r="G4735" t="s">
        <v>48606</v>
      </c>
    </row>
    <row r="4736" spans="1:7" ht="15" customHeight="1" x14ac:dyDescent="0.2">
      <c r="A4736" t="s">
        <v>28786</v>
      </c>
      <c r="B4736" s="1">
        <v>2.1256299999999999E-2</v>
      </c>
      <c r="C4736" s="1">
        <v>-1.1835100000000001</v>
      </c>
      <c r="D4736" s="1">
        <v>2.0889999999999999E-2</v>
      </c>
      <c r="E4736" s="1">
        <v>-1.18421</v>
      </c>
      <c r="F4736" t="s">
        <v>28787</v>
      </c>
      <c r="G4736" t="s">
        <v>28788</v>
      </c>
    </row>
    <row r="4737" spans="1:7" ht="15" customHeight="1" x14ac:dyDescent="0.2">
      <c r="A4737" t="s">
        <v>32950</v>
      </c>
      <c r="B4737" s="1">
        <v>2.1270799999999999E-2</v>
      </c>
      <c r="C4737" s="1">
        <v>-1.10768</v>
      </c>
      <c r="D4737" s="1">
        <v>1.36317E-2</v>
      </c>
      <c r="E4737" s="1">
        <v>-1.11782</v>
      </c>
      <c r="F4737" t="s">
        <v>32181</v>
      </c>
      <c r="G4737" t="s">
        <v>32182</v>
      </c>
    </row>
    <row r="4738" spans="1:7" ht="15" customHeight="1" x14ac:dyDescent="0.2">
      <c r="A4738" t="s">
        <v>18047</v>
      </c>
      <c r="B4738" s="1">
        <v>2.12719E-2</v>
      </c>
      <c r="C4738" s="1">
        <v>-1.16157</v>
      </c>
      <c r="D4738" s="1">
        <v>4.6257E-2</v>
      </c>
      <c r="E4738" s="1">
        <v>-1.1343099999999999</v>
      </c>
      <c r="F4738" t="s">
        <v>18048</v>
      </c>
      <c r="G4738" t="s">
        <v>18049</v>
      </c>
    </row>
    <row r="4739" spans="1:7" ht="15" customHeight="1" x14ac:dyDescent="0.2">
      <c r="A4739" t="s">
        <v>13778</v>
      </c>
      <c r="B4739" s="1">
        <v>2.12772E-2</v>
      </c>
      <c r="C4739" s="1">
        <v>1.1639699999999999</v>
      </c>
      <c r="D4739" s="1">
        <v>1.70435E-2</v>
      </c>
      <c r="E4739" s="1">
        <v>1.1718599999999999</v>
      </c>
      <c r="F4739" t="s">
        <v>13779</v>
      </c>
      <c r="G4739" t="s">
        <v>13780</v>
      </c>
    </row>
    <row r="4740" spans="1:7" ht="15" customHeight="1" x14ac:dyDescent="0.2">
      <c r="A4740" t="s">
        <v>29223</v>
      </c>
      <c r="B4740" s="1">
        <v>2.1295999999999999E-2</v>
      </c>
      <c r="C4740" s="1">
        <v>1.1620999999999999</v>
      </c>
      <c r="D4740" s="1">
        <v>0.15410599999999999</v>
      </c>
      <c r="E4740" s="1">
        <v>1.0907500000000001</v>
      </c>
      <c r="F4740" t="s">
        <v>29224</v>
      </c>
      <c r="G4740" t="s">
        <v>29225</v>
      </c>
    </row>
    <row r="4741" spans="1:7" ht="15" customHeight="1" x14ac:dyDescent="0.2">
      <c r="A4741" t="s">
        <v>45395</v>
      </c>
      <c r="B4741" s="1">
        <v>2.1300900000000001E-2</v>
      </c>
      <c r="C4741" s="1">
        <v>2.6652499999999999</v>
      </c>
      <c r="D4741" s="1">
        <v>4.5927099999999998E-2</v>
      </c>
      <c r="E4741" s="1">
        <v>2.28545</v>
      </c>
      <c r="F4741" t="s">
        <v>45396</v>
      </c>
      <c r="G4741" t="s">
        <v>45397</v>
      </c>
    </row>
    <row r="4742" spans="1:7" ht="15" customHeight="1" x14ac:dyDescent="0.2">
      <c r="A4742" t="s">
        <v>48377</v>
      </c>
      <c r="B4742" s="1">
        <v>2.13046E-2</v>
      </c>
      <c r="C4742" s="1">
        <v>-1.1492199999999999</v>
      </c>
      <c r="D4742" s="1">
        <v>1.4286200000000001E-2</v>
      </c>
      <c r="E4742" s="1">
        <v>-1.16208</v>
      </c>
      <c r="F4742" t="s">
        <v>48378</v>
      </c>
      <c r="G4742" t="s">
        <v>48379</v>
      </c>
    </row>
    <row r="4743" spans="1:7" ht="15" customHeight="1" x14ac:dyDescent="0.2">
      <c r="A4743" t="s">
        <v>68523</v>
      </c>
      <c r="B4743" s="1">
        <v>2.13087E-2</v>
      </c>
      <c r="C4743" s="1">
        <v>1.2840400000000001</v>
      </c>
      <c r="D4743" s="1">
        <v>7.7297099999999999E-3</v>
      </c>
      <c r="E4743" s="1">
        <v>1.3506100000000001</v>
      </c>
      <c r="F4743" t="s">
        <v>68524</v>
      </c>
      <c r="G4743" t="s">
        <v>68525</v>
      </c>
    </row>
    <row r="4744" spans="1:7" ht="15" customHeight="1" x14ac:dyDescent="0.2">
      <c r="A4744" t="s">
        <v>58938</v>
      </c>
      <c r="B4744" s="1">
        <v>2.1345300000000001E-2</v>
      </c>
      <c r="C4744" s="1">
        <v>-1.23302</v>
      </c>
      <c r="D4744" s="1">
        <v>6.4172999999999994E-2</v>
      </c>
      <c r="E4744" s="1">
        <v>-1.17581</v>
      </c>
      <c r="F4744" t="s">
        <v>58939</v>
      </c>
      <c r="G4744" t="s">
        <v>58940</v>
      </c>
    </row>
    <row r="4745" spans="1:7" ht="15" customHeight="1" x14ac:dyDescent="0.2">
      <c r="A4745" t="s">
        <v>71141</v>
      </c>
      <c r="B4745" s="1">
        <v>2.13613E-2</v>
      </c>
      <c r="C4745" s="1">
        <v>1.21299</v>
      </c>
      <c r="D4745" s="1">
        <v>3.6302899999999999E-2</v>
      </c>
      <c r="E4745" s="1">
        <v>1.18801</v>
      </c>
      <c r="F4745" t="s">
        <v>71142</v>
      </c>
      <c r="G4745" t="s">
        <v>71143</v>
      </c>
    </row>
    <row r="4746" spans="1:7" ht="15" customHeight="1" x14ac:dyDescent="0.2">
      <c r="A4746" t="s">
        <v>47668</v>
      </c>
      <c r="B4746" s="1">
        <v>2.1369900000000001E-2</v>
      </c>
      <c r="C4746" s="1">
        <v>1.1110100000000001</v>
      </c>
      <c r="D4746" s="1">
        <v>2.6216699999999999E-2</v>
      </c>
      <c r="E4746" s="1">
        <v>1.10619</v>
      </c>
      <c r="F4746" t="s">
        <v>47669</v>
      </c>
      <c r="G4746" t="s">
        <v>47670</v>
      </c>
    </row>
    <row r="4747" spans="1:7" ht="15" customHeight="1" x14ac:dyDescent="0.2">
      <c r="A4747" t="s">
        <v>35466</v>
      </c>
      <c r="B4747" s="1">
        <v>2.1390900000000001E-2</v>
      </c>
      <c r="C4747" s="1">
        <v>-1.14137</v>
      </c>
      <c r="D4747" s="1">
        <v>5.0879599999999997E-2</v>
      </c>
      <c r="E4747" s="1">
        <v>-1.1149</v>
      </c>
      <c r="F4747" t="s">
        <v>35467</v>
      </c>
      <c r="G4747" t="s">
        <v>35468</v>
      </c>
    </row>
    <row r="4748" spans="1:7" ht="15" customHeight="1" x14ac:dyDescent="0.2">
      <c r="A4748" t="s">
        <v>57392</v>
      </c>
      <c r="B4748" s="1">
        <v>2.1402999999999998E-2</v>
      </c>
      <c r="C4748" s="1">
        <v>-1.15019</v>
      </c>
      <c r="D4748" s="1">
        <v>4.8189200000000001E-2</v>
      </c>
      <c r="E4748" s="1">
        <v>-1.12378</v>
      </c>
      <c r="F4748" t="s">
        <v>57393</v>
      </c>
      <c r="G4748" t="s">
        <v>57394</v>
      </c>
    </row>
    <row r="4749" spans="1:7" ht="15" customHeight="1" x14ac:dyDescent="0.2">
      <c r="A4749" t="s">
        <v>23080</v>
      </c>
      <c r="B4749" s="1">
        <v>2.14074E-2</v>
      </c>
      <c r="C4749" s="1">
        <v>-1.22499</v>
      </c>
      <c r="D4749" s="1">
        <v>0.18212700000000001</v>
      </c>
      <c r="E4749" s="1">
        <v>-1.1156200000000001</v>
      </c>
      <c r="F4749" t="s">
        <v>23081</v>
      </c>
      <c r="G4749" t="s">
        <v>23082</v>
      </c>
    </row>
    <row r="4750" spans="1:7" ht="15" customHeight="1" x14ac:dyDescent="0.2">
      <c r="A4750" t="s">
        <v>11202</v>
      </c>
      <c r="B4750" s="1">
        <v>2.1408900000000002E-2</v>
      </c>
      <c r="C4750" s="1">
        <v>1.13317</v>
      </c>
      <c r="D4750" s="1">
        <v>1.09885E-2</v>
      </c>
      <c r="E4750" s="1">
        <v>1.15222</v>
      </c>
      <c r="F4750" t="s">
        <v>11203</v>
      </c>
      <c r="G4750" t="s">
        <v>11204</v>
      </c>
    </row>
    <row r="4751" spans="1:7" ht="15" customHeight="1" x14ac:dyDescent="0.2">
      <c r="A4751" t="s">
        <v>8033</v>
      </c>
      <c r="B4751" s="1">
        <v>2.1409500000000001E-2</v>
      </c>
      <c r="C4751" s="1">
        <v>-1.16039</v>
      </c>
      <c r="D4751" s="1">
        <v>3.9698200000000003E-2</v>
      </c>
      <c r="E4751" s="1">
        <v>-1.13889</v>
      </c>
      <c r="F4751" t="s">
        <v>8034</v>
      </c>
      <c r="G4751" t="s">
        <v>8035</v>
      </c>
    </row>
    <row r="4752" spans="1:7" ht="15" customHeight="1" x14ac:dyDescent="0.2">
      <c r="A4752" t="s">
        <v>43637</v>
      </c>
      <c r="B4752" s="1">
        <v>2.14203E-2</v>
      </c>
      <c r="C4752" s="1">
        <v>-1.2263999999999999</v>
      </c>
      <c r="D4752" s="1">
        <v>5.22741E-3</v>
      </c>
      <c r="E4752" s="1">
        <v>-1.29884</v>
      </c>
      <c r="F4752" t="s">
        <v>43638</v>
      </c>
      <c r="G4752" t="s">
        <v>43639</v>
      </c>
    </row>
    <row r="4753" spans="1:7" ht="15" customHeight="1" x14ac:dyDescent="0.2">
      <c r="A4753" t="s">
        <v>66367</v>
      </c>
      <c r="B4753" s="1">
        <v>2.1434499999999999E-2</v>
      </c>
      <c r="C4753" s="1">
        <v>-1.1940999999999999</v>
      </c>
      <c r="D4753" s="1">
        <v>7.9715400000000006E-2</v>
      </c>
      <c r="E4753" s="1">
        <v>-1.1376999999999999</v>
      </c>
      <c r="F4753" t="s">
        <v>66368</v>
      </c>
      <c r="G4753" t="s">
        <v>66369</v>
      </c>
    </row>
    <row r="4754" spans="1:7" ht="15" customHeight="1" x14ac:dyDescent="0.2">
      <c r="A4754" t="s">
        <v>61384</v>
      </c>
      <c r="B4754" s="1">
        <v>2.1436899999999998E-2</v>
      </c>
      <c r="C4754" s="1">
        <v>-1.1544099999999999</v>
      </c>
      <c r="D4754" s="1">
        <v>0.14741699999999999</v>
      </c>
      <c r="E4754" s="1">
        <v>-1.0883100000000001</v>
      </c>
      <c r="F4754" t="s">
        <v>61385</v>
      </c>
      <c r="G4754" t="s">
        <v>61386</v>
      </c>
    </row>
    <row r="4755" spans="1:7" ht="15" customHeight="1" x14ac:dyDescent="0.2">
      <c r="A4755" t="s">
        <v>72562</v>
      </c>
      <c r="B4755" s="1">
        <v>2.14483E-2</v>
      </c>
      <c r="C4755" s="1">
        <v>1.4067799999999999</v>
      </c>
      <c r="D4755" s="1">
        <v>0.79654899999999995</v>
      </c>
      <c r="E4755" s="1">
        <v>1.0349600000000001</v>
      </c>
      <c r="F4755" t="s">
        <v>72563</v>
      </c>
      <c r="G4755" t="s">
        <v>72564</v>
      </c>
    </row>
    <row r="4756" spans="1:7" ht="15" customHeight="1" x14ac:dyDescent="0.2">
      <c r="A4756" t="s">
        <v>60732</v>
      </c>
      <c r="B4756" s="1">
        <v>2.14541E-2</v>
      </c>
      <c r="C4756" s="1">
        <v>-1.1249100000000001</v>
      </c>
      <c r="D4756" s="1">
        <v>0.17746600000000001</v>
      </c>
      <c r="E4756" s="1">
        <v>-1.06633</v>
      </c>
      <c r="F4756" t="s">
        <v>60733</v>
      </c>
      <c r="G4756" t="s">
        <v>60734</v>
      </c>
    </row>
    <row r="4757" spans="1:7" ht="15" customHeight="1" x14ac:dyDescent="0.2">
      <c r="A4757" t="s">
        <v>30136</v>
      </c>
      <c r="B4757" s="1">
        <v>2.14729E-2</v>
      </c>
      <c r="C4757" s="1">
        <v>-1.12216</v>
      </c>
      <c r="D4757" s="1">
        <v>1.5280999999999999E-2</v>
      </c>
      <c r="E4757" s="1">
        <v>-1.13103</v>
      </c>
      <c r="F4757" t="s">
        <v>30137</v>
      </c>
      <c r="G4757" t="s">
        <v>30138</v>
      </c>
    </row>
    <row r="4758" spans="1:7" ht="15" customHeight="1" x14ac:dyDescent="0.2">
      <c r="A4758" t="s">
        <v>21854</v>
      </c>
      <c r="B4758" s="1">
        <v>2.1494599999999999E-2</v>
      </c>
      <c r="C4758" s="1">
        <v>-1.0953599999999999</v>
      </c>
      <c r="D4758" s="1">
        <v>9.7507499999999997E-2</v>
      </c>
      <c r="E4758" s="1">
        <v>-1.06423</v>
      </c>
      <c r="F4758" t="s">
        <v>21855</v>
      </c>
      <c r="G4758" t="s">
        <v>21856</v>
      </c>
    </row>
    <row r="4759" spans="1:7" ht="15" customHeight="1" x14ac:dyDescent="0.2">
      <c r="A4759" t="s">
        <v>66828</v>
      </c>
      <c r="B4759" s="1">
        <v>2.15155E-2</v>
      </c>
      <c r="C4759" s="1">
        <v>-1.09609</v>
      </c>
      <c r="D4759" s="1">
        <v>0.10747900000000001</v>
      </c>
      <c r="E4759" s="1">
        <v>-1.0626100000000001</v>
      </c>
      <c r="F4759" t="s">
        <v>66829</v>
      </c>
      <c r="G4759" t="s">
        <v>66830</v>
      </c>
    </row>
    <row r="4760" spans="1:7" ht="15" customHeight="1" x14ac:dyDescent="0.2">
      <c r="A4760" t="s">
        <v>59343</v>
      </c>
      <c r="B4760" s="1">
        <v>2.1523299999999999E-2</v>
      </c>
      <c r="C4760" s="1">
        <v>-1.27125</v>
      </c>
      <c r="D4760" s="1">
        <v>0.232516</v>
      </c>
      <c r="E4760" s="1">
        <v>-1.1219600000000001</v>
      </c>
      <c r="F4760" t="s">
        <v>59344</v>
      </c>
      <c r="G4760" t="s">
        <v>59345</v>
      </c>
    </row>
    <row r="4761" spans="1:7" ht="15" customHeight="1" x14ac:dyDescent="0.2">
      <c r="A4761" t="s">
        <v>34471</v>
      </c>
      <c r="B4761" s="1">
        <v>2.1528800000000001E-2</v>
      </c>
      <c r="C4761" s="1">
        <v>1.2255100000000001</v>
      </c>
      <c r="D4761" s="1">
        <v>3.4430700000000002E-2</v>
      </c>
      <c r="E4761" s="1">
        <v>1.2019500000000001</v>
      </c>
      <c r="F4761" t="s">
        <v>34472</v>
      </c>
      <c r="G4761" t="s">
        <v>34473</v>
      </c>
    </row>
    <row r="4762" spans="1:7" ht="15" customHeight="1" x14ac:dyDescent="0.2">
      <c r="A4762" t="s">
        <v>53109</v>
      </c>
      <c r="B4762" s="1">
        <v>2.15436E-2</v>
      </c>
      <c r="C4762" s="1">
        <v>-1.1512199999999999</v>
      </c>
      <c r="D4762" s="1">
        <v>2.88361E-2</v>
      </c>
      <c r="E4762" s="1">
        <v>-1.14168</v>
      </c>
      <c r="F4762" t="s">
        <v>53110</v>
      </c>
      <c r="G4762" t="s">
        <v>53111</v>
      </c>
    </row>
    <row r="4763" spans="1:7" ht="15" customHeight="1" x14ac:dyDescent="0.2">
      <c r="A4763" t="s">
        <v>9407</v>
      </c>
      <c r="B4763" s="1">
        <v>2.1551600000000001E-2</v>
      </c>
      <c r="C4763" s="1">
        <v>-1.20339</v>
      </c>
      <c r="D4763" s="1">
        <v>0.35945899999999997</v>
      </c>
      <c r="E4763" s="1">
        <v>-1.06968</v>
      </c>
      <c r="F4763" t="s">
        <v>9408</v>
      </c>
      <c r="G4763" t="s">
        <v>9409</v>
      </c>
    </row>
    <row r="4764" spans="1:7" ht="15" customHeight="1" x14ac:dyDescent="0.2">
      <c r="A4764" t="s">
        <v>52019</v>
      </c>
      <c r="B4764" s="1">
        <v>2.15599E-2</v>
      </c>
      <c r="C4764" s="1">
        <v>-1.1812199999999999</v>
      </c>
      <c r="D4764" s="1">
        <v>0.30175999999999997</v>
      </c>
      <c r="E4764" s="1">
        <v>-1.07101</v>
      </c>
      <c r="F4764" t="s">
        <v>52020</v>
      </c>
      <c r="G4764" t="s">
        <v>52021</v>
      </c>
    </row>
    <row r="4765" spans="1:7" ht="15" customHeight="1" x14ac:dyDescent="0.2">
      <c r="A4765" t="s">
        <v>17731</v>
      </c>
      <c r="B4765" s="1">
        <v>2.15639E-2</v>
      </c>
      <c r="C4765" s="1">
        <v>1.30437</v>
      </c>
      <c r="D4765" s="1">
        <v>5.3432000000000002E-3</v>
      </c>
      <c r="E4765" s="1">
        <v>1.4045799999999999</v>
      </c>
      <c r="F4765" t="s">
        <v>14041</v>
      </c>
      <c r="G4765" t="s">
        <v>14042</v>
      </c>
    </row>
    <row r="4766" spans="1:7" ht="15" customHeight="1" x14ac:dyDescent="0.2">
      <c r="A4766" t="s">
        <v>17030</v>
      </c>
      <c r="B4766" s="1">
        <v>2.1589299999999999E-2</v>
      </c>
      <c r="C4766" s="1">
        <v>1.7978400000000001</v>
      </c>
      <c r="D4766" s="1">
        <v>0.15476100000000001</v>
      </c>
      <c r="E4766" s="1">
        <v>1.40429</v>
      </c>
      <c r="F4766" t="s">
        <v>17031</v>
      </c>
      <c r="G4766" t="s">
        <v>17032</v>
      </c>
    </row>
    <row r="4767" spans="1:7" ht="15" customHeight="1" x14ac:dyDescent="0.2">
      <c r="A4767" t="s">
        <v>36510</v>
      </c>
      <c r="B4767" s="1">
        <v>2.15985E-2</v>
      </c>
      <c r="C4767" s="1">
        <v>-1.1104700000000001</v>
      </c>
      <c r="D4767" s="1">
        <v>0.19111500000000001</v>
      </c>
      <c r="E4767" s="1">
        <v>-1.0569299999999999</v>
      </c>
      <c r="F4767" t="s">
        <v>36511</v>
      </c>
      <c r="G4767" t="s">
        <v>36512</v>
      </c>
    </row>
    <row r="4768" spans="1:7" ht="15" customHeight="1" x14ac:dyDescent="0.2">
      <c r="A4768" t="s">
        <v>19953</v>
      </c>
      <c r="B4768" s="1">
        <v>2.1621399999999999E-2</v>
      </c>
      <c r="C4768" s="1">
        <v>1.1696</v>
      </c>
      <c r="D4768" s="1">
        <v>5.1423400000000001E-2</v>
      </c>
      <c r="E4768" s="1">
        <v>1.1374500000000001</v>
      </c>
      <c r="F4768" t="s">
        <v>19954</v>
      </c>
      <c r="G4768" t="s">
        <v>19955</v>
      </c>
    </row>
    <row r="4769" spans="1:7" ht="15" customHeight="1" x14ac:dyDescent="0.2">
      <c r="A4769" t="s">
        <v>62468</v>
      </c>
      <c r="B4769" s="1">
        <v>2.16282E-2</v>
      </c>
      <c r="C4769" s="1">
        <v>-1.19492</v>
      </c>
      <c r="D4769" s="1">
        <v>3.2933799999999999E-2</v>
      </c>
      <c r="E4769" s="1">
        <v>-1.1768700000000001</v>
      </c>
      <c r="F4769" t="s">
        <v>62469</v>
      </c>
      <c r="G4769" t="s">
        <v>62470</v>
      </c>
    </row>
    <row r="4770" spans="1:7" ht="15" customHeight="1" x14ac:dyDescent="0.2">
      <c r="A4770" t="s">
        <v>31107</v>
      </c>
      <c r="B4770" s="1">
        <v>2.1628499999999998E-2</v>
      </c>
      <c r="C4770" s="1">
        <v>1.1567400000000001</v>
      </c>
      <c r="D4770" s="1">
        <v>8.1387300000000003E-3</v>
      </c>
      <c r="E4770" s="1">
        <v>1.19015</v>
      </c>
      <c r="F4770" t="s">
        <v>31108</v>
      </c>
      <c r="G4770" t="s">
        <v>31109</v>
      </c>
    </row>
    <row r="4771" spans="1:7" ht="15" customHeight="1" x14ac:dyDescent="0.2">
      <c r="A4771" t="s">
        <v>48099</v>
      </c>
      <c r="B4771" s="1">
        <v>2.1634799999999999E-2</v>
      </c>
      <c r="C4771" s="1">
        <v>1.1539299999999999</v>
      </c>
      <c r="D4771" s="1">
        <v>8.8372599999999996E-3</v>
      </c>
      <c r="E4771" s="1">
        <v>1.1839200000000001</v>
      </c>
      <c r="F4771" t="s">
        <v>48100</v>
      </c>
      <c r="G4771" t="s">
        <v>48101</v>
      </c>
    </row>
    <row r="4772" spans="1:7" ht="15" customHeight="1" x14ac:dyDescent="0.2">
      <c r="A4772" t="s">
        <v>33500</v>
      </c>
      <c r="B4772" s="1">
        <v>2.16499E-2</v>
      </c>
      <c r="C4772" s="1">
        <v>1.7824500000000001</v>
      </c>
      <c r="D4772" s="1">
        <v>8.0059900000000003E-2</v>
      </c>
      <c r="E4772" s="1">
        <v>1.52294</v>
      </c>
      <c r="F4772" t="s">
        <v>24045</v>
      </c>
      <c r="G4772" t="s">
        <v>24046</v>
      </c>
    </row>
    <row r="4773" spans="1:7" ht="15" customHeight="1" x14ac:dyDescent="0.2">
      <c r="A4773" t="s">
        <v>70676</v>
      </c>
      <c r="B4773" s="1">
        <v>2.1651799999999999E-2</v>
      </c>
      <c r="C4773" s="1">
        <v>-1.1347100000000001</v>
      </c>
      <c r="D4773" s="1">
        <v>1.05296E-2</v>
      </c>
      <c r="E4773" s="1">
        <v>-1.1556200000000001</v>
      </c>
      <c r="F4773" t="s">
        <v>70677</v>
      </c>
      <c r="G4773" t="s">
        <v>70678</v>
      </c>
    </row>
    <row r="4774" spans="1:7" ht="15" customHeight="1" x14ac:dyDescent="0.2">
      <c r="A4774" t="s">
        <v>32529</v>
      </c>
      <c r="B4774" s="1">
        <v>2.1663399999999999E-2</v>
      </c>
      <c r="C4774" s="1">
        <v>-1.1300600000000001</v>
      </c>
      <c r="D4774" s="1">
        <v>9.5347500000000002E-2</v>
      </c>
      <c r="E4774" s="1">
        <v>-1.0879700000000001</v>
      </c>
      <c r="F4774" t="s">
        <v>32530</v>
      </c>
      <c r="G4774" t="s">
        <v>469</v>
      </c>
    </row>
    <row r="4775" spans="1:7" ht="15" customHeight="1" x14ac:dyDescent="0.2">
      <c r="A4775" t="s">
        <v>55687</v>
      </c>
      <c r="B4775" s="1">
        <v>2.1668099999999999E-2</v>
      </c>
      <c r="C4775" s="1">
        <v>-1.26397</v>
      </c>
      <c r="D4775" s="1">
        <v>0.262542</v>
      </c>
      <c r="E4775" s="1">
        <v>-1.1109199999999999</v>
      </c>
      <c r="F4775" t="s">
        <v>55688</v>
      </c>
      <c r="G4775" t="s">
        <v>55689</v>
      </c>
    </row>
    <row r="4776" spans="1:7" ht="15" customHeight="1" x14ac:dyDescent="0.2">
      <c r="A4776" t="s">
        <v>692</v>
      </c>
      <c r="B4776" s="1">
        <v>2.1676899999999999E-2</v>
      </c>
      <c r="C4776" s="1">
        <v>-1.16523</v>
      </c>
      <c r="D4776" s="1">
        <v>1.52093E-2</v>
      </c>
      <c r="E4776" s="1">
        <v>-1.1779999999999999</v>
      </c>
      <c r="F4776" t="s">
        <v>693</v>
      </c>
      <c r="G4776" t="s">
        <v>694</v>
      </c>
    </row>
    <row r="4777" spans="1:7" ht="15" customHeight="1" x14ac:dyDescent="0.2">
      <c r="A4777" t="s">
        <v>68867</v>
      </c>
      <c r="B4777" s="1">
        <v>2.1677100000000001E-2</v>
      </c>
      <c r="C4777" s="1">
        <v>-1.12304</v>
      </c>
      <c r="D4777" s="1">
        <v>0.421684</v>
      </c>
      <c r="E4777" s="1">
        <v>-1.0376099999999999</v>
      </c>
      <c r="F4777" t="s">
        <v>68868</v>
      </c>
      <c r="G4777" t="s">
        <v>68869</v>
      </c>
    </row>
    <row r="4778" spans="1:7" ht="15" customHeight="1" x14ac:dyDescent="0.2">
      <c r="A4778" t="s">
        <v>10235</v>
      </c>
      <c r="B4778" s="1">
        <v>2.1719499999999999E-2</v>
      </c>
      <c r="C4778" s="1">
        <v>-1.1815899999999999</v>
      </c>
      <c r="D4778" s="1">
        <v>2.6110299999999999E-2</v>
      </c>
      <c r="E4778" s="1">
        <v>-1.1742600000000001</v>
      </c>
      <c r="F4778" t="s">
        <v>10236</v>
      </c>
      <c r="G4778" t="s">
        <v>10237</v>
      </c>
    </row>
    <row r="4779" spans="1:7" ht="15" customHeight="1" x14ac:dyDescent="0.2">
      <c r="A4779" t="s">
        <v>69713</v>
      </c>
      <c r="B4779" s="1">
        <v>2.1726800000000001E-2</v>
      </c>
      <c r="C4779" s="1">
        <v>-1.1329</v>
      </c>
      <c r="D4779" s="1">
        <v>0.110669</v>
      </c>
      <c r="E4779" s="1">
        <v>-1.0853900000000001</v>
      </c>
      <c r="F4779" t="s">
        <v>69714</v>
      </c>
      <c r="G4779" t="s">
        <v>69715</v>
      </c>
    </row>
    <row r="4780" spans="1:7" ht="15" customHeight="1" x14ac:dyDescent="0.2">
      <c r="A4780" t="s">
        <v>7020</v>
      </c>
      <c r="B4780" s="1">
        <v>2.1734099999999999E-2</v>
      </c>
      <c r="C4780" s="1">
        <v>1.4871799999999999</v>
      </c>
      <c r="D4780" s="1">
        <v>4.1158399999999998E-2</v>
      </c>
      <c r="E4780" s="1">
        <v>1.4120699999999999</v>
      </c>
      <c r="F4780" t="s">
        <v>7021</v>
      </c>
      <c r="G4780" t="s">
        <v>7022</v>
      </c>
    </row>
    <row r="4781" spans="1:7" ht="15" customHeight="1" x14ac:dyDescent="0.2">
      <c r="A4781" t="s">
        <v>60488</v>
      </c>
      <c r="B4781" s="1">
        <v>2.1737099999999999E-2</v>
      </c>
      <c r="C4781" s="1">
        <v>-1.1375</v>
      </c>
      <c r="D4781" s="1">
        <v>3.8103600000000001E-2</v>
      </c>
      <c r="E4781" s="1">
        <v>-1.12083</v>
      </c>
      <c r="F4781" t="s">
        <v>60489</v>
      </c>
      <c r="G4781" t="s">
        <v>60490</v>
      </c>
    </row>
    <row r="4782" spans="1:7" ht="15" customHeight="1" x14ac:dyDescent="0.2">
      <c r="A4782" t="s">
        <v>61905</v>
      </c>
      <c r="B4782" s="1">
        <v>2.1740099999999998E-2</v>
      </c>
      <c r="C4782" s="1">
        <v>-1.16289</v>
      </c>
      <c r="D4782" s="1">
        <v>1.9081300000000001E-3</v>
      </c>
      <c r="E4782" s="1">
        <v>-1.2516499999999999</v>
      </c>
      <c r="F4782" t="s">
        <v>61906</v>
      </c>
      <c r="G4782" t="s">
        <v>61907</v>
      </c>
    </row>
    <row r="4783" spans="1:7" ht="15" customHeight="1" x14ac:dyDescent="0.2">
      <c r="A4783" t="s">
        <v>72004</v>
      </c>
      <c r="B4783" s="1">
        <v>2.1741099999999999E-2</v>
      </c>
      <c r="C4783" s="1">
        <v>-1.1781600000000001</v>
      </c>
      <c r="D4783" s="1">
        <v>2.6423200000000001E-2</v>
      </c>
      <c r="E4783" s="1">
        <v>-1.17055</v>
      </c>
      <c r="F4783" t="s">
        <v>45913</v>
      </c>
      <c r="G4783" t="s">
        <v>45914</v>
      </c>
    </row>
    <row r="4784" spans="1:7" ht="15" customHeight="1" x14ac:dyDescent="0.2">
      <c r="A4784" t="s">
        <v>3320</v>
      </c>
      <c r="B4784" s="1">
        <v>2.1748799999999999E-2</v>
      </c>
      <c r="C4784" s="1">
        <v>-1.1028500000000001</v>
      </c>
      <c r="D4784" s="1">
        <v>0.13355500000000001</v>
      </c>
      <c r="E4784" s="1">
        <v>-1.0619499999999999</v>
      </c>
      <c r="F4784" t="s">
        <v>3321</v>
      </c>
      <c r="G4784" t="s">
        <v>3322</v>
      </c>
    </row>
    <row r="4785" spans="1:7" ht="15" customHeight="1" x14ac:dyDescent="0.2">
      <c r="A4785" t="s">
        <v>72793</v>
      </c>
      <c r="B4785" s="1">
        <v>2.1761599999999999E-2</v>
      </c>
      <c r="C4785" s="1">
        <v>1.1023799999999999</v>
      </c>
      <c r="D4785" s="1">
        <v>0.213449</v>
      </c>
      <c r="E4785" s="1">
        <v>1.0501499999999999</v>
      </c>
      <c r="F4785" t="s">
        <v>72794</v>
      </c>
      <c r="G4785" t="s">
        <v>72795</v>
      </c>
    </row>
    <row r="4786" spans="1:7" ht="15" customHeight="1" x14ac:dyDescent="0.2">
      <c r="A4786" t="s">
        <v>26573</v>
      </c>
      <c r="B4786" s="1">
        <v>2.1777899999999999E-2</v>
      </c>
      <c r="C4786" s="1">
        <v>1.12523</v>
      </c>
      <c r="D4786" s="1">
        <v>6.0374599999999997E-3</v>
      </c>
      <c r="E4786" s="1">
        <v>1.1598299999999999</v>
      </c>
      <c r="F4786" t="s">
        <v>26574</v>
      </c>
      <c r="G4786" t="s">
        <v>26575</v>
      </c>
    </row>
    <row r="4787" spans="1:7" ht="15" customHeight="1" x14ac:dyDescent="0.2">
      <c r="A4787" t="s">
        <v>67755</v>
      </c>
      <c r="B4787" s="1">
        <v>2.1809499999999999E-2</v>
      </c>
      <c r="C4787" s="1">
        <v>-1.1313599999999999</v>
      </c>
      <c r="D4787" s="1">
        <v>3.8004599999999999E-4</v>
      </c>
      <c r="E4787" s="1">
        <v>-1.2523500000000001</v>
      </c>
      <c r="F4787" t="s">
        <v>67756</v>
      </c>
      <c r="G4787" t="s">
        <v>67757</v>
      </c>
    </row>
    <row r="4788" spans="1:7" ht="15" customHeight="1" x14ac:dyDescent="0.2">
      <c r="A4788" t="s">
        <v>64300</v>
      </c>
      <c r="B4788" s="1">
        <v>2.1816200000000001E-2</v>
      </c>
      <c r="C4788" s="1">
        <v>-1.1170599999999999</v>
      </c>
      <c r="D4788" s="1">
        <v>1.8313800000000001E-3</v>
      </c>
      <c r="E4788" s="1">
        <v>-1.18021</v>
      </c>
      <c r="F4788" t="s">
        <v>64301</v>
      </c>
      <c r="G4788" t="s">
        <v>64302</v>
      </c>
    </row>
    <row r="4789" spans="1:7" ht="15" customHeight="1" x14ac:dyDescent="0.2">
      <c r="A4789" t="s">
        <v>11934</v>
      </c>
      <c r="B4789" s="1">
        <v>2.1837100000000002E-2</v>
      </c>
      <c r="C4789" s="1">
        <v>1.1817800000000001</v>
      </c>
      <c r="D4789" s="1">
        <v>0.15440100000000001</v>
      </c>
      <c r="E4789" s="1">
        <v>1.10185</v>
      </c>
      <c r="F4789" t="s">
        <v>11931</v>
      </c>
      <c r="G4789" t="s">
        <v>11932</v>
      </c>
    </row>
    <row r="4790" spans="1:7" ht="15" customHeight="1" x14ac:dyDescent="0.2">
      <c r="A4790" t="s">
        <v>139</v>
      </c>
      <c r="B4790" s="1">
        <v>2.1845799999999999E-2</v>
      </c>
      <c r="C4790" s="1">
        <v>-1.0892200000000001</v>
      </c>
      <c r="D4790" s="1">
        <v>5.1304200000000001E-2</v>
      </c>
      <c r="E4790" s="1">
        <v>-1.0729900000000001</v>
      </c>
      <c r="F4790" t="s">
        <v>140</v>
      </c>
      <c r="G4790" t="s">
        <v>141</v>
      </c>
    </row>
    <row r="4791" spans="1:7" ht="15" customHeight="1" x14ac:dyDescent="0.2">
      <c r="A4791" t="s">
        <v>28936</v>
      </c>
      <c r="B4791" s="1">
        <v>2.18485E-2</v>
      </c>
      <c r="C4791" s="1">
        <v>1.1665300000000001</v>
      </c>
      <c r="D4791" s="1">
        <v>9.2049300000000001E-3</v>
      </c>
      <c r="E4791" s="1">
        <v>1.19811</v>
      </c>
      <c r="F4791" t="s">
        <v>28937</v>
      </c>
      <c r="G4791" t="s">
        <v>28938</v>
      </c>
    </row>
    <row r="4792" spans="1:7" ht="15" customHeight="1" x14ac:dyDescent="0.2">
      <c r="A4792" t="s">
        <v>69934</v>
      </c>
      <c r="B4792" s="1">
        <v>2.1852699999999999E-2</v>
      </c>
      <c r="C4792" s="1">
        <v>-1.25542</v>
      </c>
      <c r="D4792" s="1">
        <v>3.1848799999999997E-2</v>
      </c>
      <c r="E4792" s="1">
        <v>-1.2337100000000001</v>
      </c>
      <c r="F4792" t="s">
        <v>69935</v>
      </c>
      <c r="G4792" t="s">
        <v>69936</v>
      </c>
    </row>
    <row r="4793" spans="1:7" ht="15" customHeight="1" x14ac:dyDescent="0.2">
      <c r="A4793" t="s">
        <v>26760</v>
      </c>
      <c r="B4793" s="1">
        <v>2.18614E-2</v>
      </c>
      <c r="C4793" s="1">
        <v>1.11219</v>
      </c>
      <c r="D4793" s="1">
        <v>0.247166</v>
      </c>
      <c r="E4793" s="1">
        <v>1.0507299999999999</v>
      </c>
      <c r="F4793" t="s">
        <v>26761</v>
      </c>
      <c r="G4793" t="s">
        <v>26762</v>
      </c>
    </row>
    <row r="4794" spans="1:7" ht="15" customHeight="1" x14ac:dyDescent="0.2">
      <c r="A4794" t="s">
        <v>24336</v>
      </c>
      <c r="B4794" s="1">
        <v>2.1862800000000002E-2</v>
      </c>
      <c r="C4794" s="1">
        <v>-1.15282</v>
      </c>
      <c r="D4794" s="1">
        <v>3.7849000000000001E-2</v>
      </c>
      <c r="E4794" s="1">
        <v>-1.1345700000000001</v>
      </c>
      <c r="F4794" t="s">
        <v>24337</v>
      </c>
      <c r="G4794" t="s">
        <v>24338</v>
      </c>
    </row>
    <row r="4795" spans="1:7" ht="15" customHeight="1" x14ac:dyDescent="0.2">
      <c r="A4795" t="s">
        <v>69125</v>
      </c>
      <c r="B4795" s="1">
        <v>2.1878000000000002E-2</v>
      </c>
      <c r="C4795" s="1">
        <v>-1.24586</v>
      </c>
      <c r="D4795" s="1">
        <v>9.3047199999999997E-2</v>
      </c>
      <c r="E4795" s="1">
        <v>-1.1654100000000001</v>
      </c>
      <c r="F4795" t="s">
        <v>69126</v>
      </c>
      <c r="G4795" t="s">
        <v>69127</v>
      </c>
    </row>
    <row r="4796" spans="1:7" ht="15" customHeight="1" x14ac:dyDescent="0.2">
      <c r="A4796" t="s">
        <v>12421</v>
      </c>
      <c r="B4796" s="1">
        <v>2.1886800000000001E-2</v>
      </c>
      <c r="C4796" s="1">
        <v>1.2102200000000001</v>
      </c>
      <c r="D4796" s="1">
        <v>1.09353E-2</v>
      </c>
      <c r="E4796" s="1">
        <v>1.24285</v>
      </c>
      <c r="F4796" t="s">
        <v>12422</v>
      </c>
      <c r="G4796" t="s">
        <v>12423</v>
      </c>
    </row>
    <row r="4797" spans="1:7" ht="15" customHeight="1" x14ac:dyDescent="0.2">
      <c r="A4797" t="s">
        <v>49927</v>
      </c>
      <c r="B4797" s="1">
        <v>2.1926000000000001E-2</v>
      </c>
      <c r="C4797" s="1">
        <v>-1.2261</v>
      </c>
      <c r="D4797" s="1">
        <v>6.3259599999999999E-2</v>
      </c>
      <c r="E4797" s="1">
        <v>-1.1724399999999999</v>
      </c>
      <c r="F4797" t="s">
        <v>49928</v>
      </c>
      <c r="G4797" t="s">
        <v>49929</v>
      </c>
    </row>
    <row r="4798" spans="1:7" ht="15" customHeight="1" x14ac:dyDescent="0.2">
      <c r="A4798" t="s">
        <v>23361</v>
      </c>
      <c r="B4798" s="1">
        <v>2.1928199999999998E-2</v>
      </c>
      <c r="C4798" s="1">
        <v>-1.1603300000000001</v>
      </c>
      <c r="D4798" s="1">
        <v>0.294074</v>
      </c>
      <c r="E4798" s="1">
        <v>-1.0644800000000001</v>
      </c>
      <c r="F4798" t="s">
        <v>23362</v>
      </c>
      <c r="G4798" t="s">
        <v>23363</v>
      </c>
    </row>
    <row r="4799" spans="1:7" ht="15" customHeight="1" x14ac:dyDescent="0.2">
      <c r="A4799" t="s">
        <v>12598</v>
      </c>
      <c r="B4799" s="1">
        <v>2.1934200000000001E-2</v>
      </c>
      <c r="C4799" s="1">
        <v>1.13649</v>
      </c>
      <c r="D4799" s="1">
        <v>3.2312E-2</v>
      </c>
      <c r="E4799" s="1">
        <v>1.12507</v>
      </c>
      <c r="F4799" t="s">
        <v>12599</v>
      </c>
      <c r="G4799" t="s">
        <v>12600</v>
      </c>
    </row>
    <row r="4800" spans="1:7" ht="15" customHeight="1" x14ac:dyDescent="0.2">
      <c r="A4800" t="s">
        <v>16794</v>
      </c>
      <c r="B4800" s="1">
        <v>2.1942099999999999E-2</v>
      </c>
      <c r="C4800" s="1">
        <v>-1.13104</v>
      </c>
      <c r="D4800" s="1">
        <v>0.15745200000000001</v>
      </c>
      <c r="E4800" s="1">
        <v>-1.07359</v>
      </c>
      <c r="F4800" t="s">
        <v>16795</v>
      </c>
      <c r="G4800" t="s">
        <v>16796</v>
      </c>
    </row>
    <row r="4801" spans="1:7" ht="15" customHeight="1" x14ac:dyDescent="0.2">
      <c r="A4801" t="s">
        <v>25342</v>
      </c>
      <c r="B4801" s="1">
        <v>2.19565E-2</v>
      </c>
      <c r="C4801" s="1">
        <v>1.26023</v>
      </c>
      <c r="D4801" s="1">
        <v>4.5974099999999997E-2</v>
      </c>
      <c r="E4801" s="1">
        <v>1.2167300000000001</v>
      </c>
      <c r="F4801" t="s">
        <v>25343</v>
      </c>
      <c r="G4801" t="s">
        <v>25344</v>
      </c>
    </row>
    <row r="4802" spans="1:7" ht="15" customHeight="1" x14ac:dyDescent="0.2">
      <c r="A4802" t="s">
        <v>47140</v>
      </c>
      <c r="B4802" s="1">
        <v>2.1957299999999999E-2</v>
      </c>
      <c r="C4802" s="1">
        <v>1.1062000000000001</v>
      </c>
      <c r="D4802" s="1">
        <v>3.2021599999999997E-2</v>
      </c>
      <c r="E4802" s="1">
        <v>-1.09765</v>
      </c>
      <c r="F4802" t="s">
        <v>47141</v>
      </c>
      <c r="G4802" t="s">
        <v>47142</v>
      </c>
    </row>
    <row r="4803" spans="1:7" ht="15" customHeight="1" x14ac:dyDescent="0.2">
      <c r="A4803" t="s">
        <v>39080</v>
      </c>
      <c r="B4803" s="1">
        <v>2.19629E-2</v>
      </c>
      <c r="C4803" s="1">
        <v>-1.1170899999999999</v>
      </c>
      <c r="D4803" s="1">
        <v>0.117991</v>
      </c>
      <c r="E4803" s="1">
        <v>-1.0738700000000001</v>
      </c>
      <c r="F4803" t="s">
        <v>39081</v>
      </c>
      <c r="G4803" t="s">
        <v>39082</v>
      </c>
    </row>
    <row r="4804" spans="1:7" ht="15" customHeight="1" x14ac:dyDescent="0.2">
      <c r="A4804" t="s">
        <v>45371</v>
      </c>
      <c r="B4804" s="1">
        <v>2.1972499999999999E-2</v>
      </c>
      <c r="C4804" s="1">
        <v>-1.1762999999999999</v>
      </c>
      <c r="D4804" s="1">
        <v>0.17331099999999999</v>
      </c>
      <c r="E4804" s="1">
        <v>-1.09412</v>
      </c>
      <c r="F4804" t="s">
        <v>45372</v>
      </c>
      <c r="G4804" t="s">
        <v>45373</v>
      </c>
    </row>
    <row r="4805" spans="1:7" ht="15" customHeight="1" x14ac:dyDescent="0.2">
      <c r="A4805" t="s">
        <v>18125</v>
      </c>
      <c r="B4805" s="1">
        <v>2.20273E-2</v>
      </c>
      <c r="C4805" s="1">
        <v>1.1864399999999999</v>
      </c>
      <c r="D4805" s="1">
        <v>1.1713400000000001E-2</v>
      </c>
      <c r="E4805" s="1">
        <v>1.21251</v>
      </c>
      <c r="F4805" t="s">
        <v>18126</v>
      </c>
      <c r="G4805" t="s">
        <v>18127</v>
      </c>
    </row>
    <row r="4806" spans="1:7" ht="15" customHeight="1" x14ac:dyDescent="0.2">
      <c r="A4806" t="s">
        <v>53257</v>
      </c>
      <c r="B4806" s="1">
        <v>2.2032300000000001E-2</v>
      </c>
      <c r="C4806" s="1">
        <v>-1.1729099999999999</v>
      </c>
      <c r="D4806" s="1">
        <v>0.685581</v>
      </c>
      <c r="E4806" s="1">
        <v>1.02573</v>
      </c>
      <c r="F4806" t="s">
        <v>53258</v>
      </c>
      <c r="G4806" t="s">
        <v>53259</v>
      </c>
    </row>
    <row r="4807" spans="1:7" ht="15" customHeight="1" x14ac:dyDescent="0.2">
      <c r="A4807" t="s">
        <v>49129</v>
      </c>
      <c r="B4807" s="1">
        <v>2.2032400000000001E-2</v>
      </c>
      <c r="C4807" s="1">
        <v>2.1115300000000001</v>
      </c>
      <c r="D4807" s="1">
        <v>3.6131000000000003E-2</v>
      </c>
      <c r="E4807" s="1">
        <v>1.9577500000000001</v>
      </c>
      <c r="F4807" t="s">
        <v>49130</v>
      </c>
      <c r="G4807" t="s">
        <v>49131</v>
      </c>
    </row>
    <row r="4808" spans="1:7" ht="15" customHeight="1" x14ac:dyDescent="0.2">
      <c r="A4808" t="s">
        <v>63550</v>
      </c>
      <c r="B4808" s="1">
        <v>2.20495E-2</v>
      </c>
      <c r="C4808" s="1">
        <v>-1.12646</v>
      </c>
      <c r="D4808" s="1">
        <v>0.76136199999999998</v>
      </c>
      <c r="E4808" s="1">
        <v>-1.01431</v>
      </c>
      <c r="F4808" t="s">
        <v>63551</v>
      </c>
      <c r="G4808" t="s">
        <v>63552</v>
      </c>
    </row>
    <row r="4809" spans="1:7" ht="15" customHeight="1" x14ac:dyDescent="0.2">
      <c r="A4809" t="s">
        <v>8903</v>
      </c>
      <c r="B4809" s="1">
        <v>2.20517E-2</v>
      </c>
      <c r="C4809" s="1">
        <v>-1.2723599999999999</v>
      </c>
      <c r="D4809" s="1">
        <v>4.9742800000000002E-3</v>
      </c>
      <c r="E4809" s="1">
        <v>-1.36727</v>
      </c>
      <c r="F4809" t="s">
        <v>8904</v>
      </c>
      <c r="G4809" t="s">
        <v>7772</v>
      </c>
    </row>
    <row r="4810" spans="1:7" ht="15" customHeight="1" x14ac:dyDescent="0.2">
      <c r="A4810" t="s">
        <v>2901</v>
      </c>
      <c r="B4810" s="1">
        <v>2.20524E-2</v>
      </c>
      <c r="C4810" s="1">
        <v>-1.1709499999999999</v>
      </c>
      <c r="D4810" s="1">
        <v>3.9202300000000002E-2</v>
      </c>
      <c r="E4810" s="1">
        <v>-1.14937</v>
      </c>
      <c r="F4810" t="s">
        <v>2902</v>
      </c>
      <c r="G4810" t="s">
        <v>2903</v>
      </c>
    </row>
    <row r="4811" spans="1:7" ht="15" customHeight="1" x14ac:dyDescent="0.2">
      <c r="A4811" t="s">
        <v>34733</v>
      </c>
      <c r="B4811" s="1">
        <v>2.2069100000000001E-2</v>
      </c>
      <c r="C4811" s="1">
        <v>-1.1989700000000001</v>
      </c>
      <c r="D4811" s="1">
        <v>6.1919000000000002E-2</v>
      </c>
      <c r="E4811" s="1">
        <v>-1.1533100000000001</v>
      </c>
      <c r="F4811" t="s">
        <v>34734</v>
      </c>
      <c r="G4811" t="s">
        <v>34735</v>
      </c>
    </row>
    <row r="4812" spans="1:7" ht="15" customHeight="1" x14ac:dyDescent="0.2">
      <c r="A4812" t="s">
        <v>47506</v>
      </c>
      <c r="B4812" s="1">
        <v>2.2069600000000002E-2</v>
      </c>
      <c r="C4812" s="1">
        <v>1.0977399999999999</v>
      </c>
      <c r="D4812" s="1">
        <v>2.1208899999999999E-2</v>
      </c>
      <c r="E4812" s="1">
        <v>1.09856</v>
      </c>
      <c r="F4812" t="s">
        <v>47507</v>
      </c>
      <c r="G4812" t="s">
        <v>47508</v>
      </c>
    </row>
    <row r="4813" spans="1:7" ht="15" customHeight="1" x14ac:dyDescent="0.2">
      <c r="A4813" t="s">
        <v>24177</v>
      </c>
      <c r="B4813" s="1">
        <v>2.2072899999999999E-2</v>
      </c>
      <c r="C4813" s="1">
        <v>1.55972</v>
      </c>
      <c r="D4813" s="1">
        <v>1.32511E-2</v>
      </c>
      <c r="E4813" s="1">
        <v>1.6327100000000001</v>
      </c>
      <c r="F4813" t="s">
        <v>24178</v>
      </c>
      <c r="G4813" t="s">
        <v>24179</v>
      </c>
    </row>
    <row r="4814" spans="1:7" ht="15" customHeight="1" x14ac:dyDescent="0.2">
      <c r="A4814" t="s">
        <v>20707</v>
      </c>
      <c r="B4814" s="1">
        <v>2.2076200000000001E-2</v>
      </c>
      <c r="C4814" s="1">
        <v>1.1794</v>
      </c>
      <c r="D4814" s="1">
        <v>8.4189799999999995E-3</v>
      </c>
      <c r="E4814" s="1">
        <v>1.2177100000000001</v>
      </c>
      <c r="F4814" t="s">
        <v>20708</v>
      </c>
      <c r="G4814" t="s">
        <v>20709</v>
      </c>
    </row>
    <row r="4815" spans="1:7" ht="15" customHeight="1" x14ac:dyDescent="0.2">
      <c r="A4815" t="s">
        <v>54960</v>
      </c>
      <c r="B4815" s="1">
        <v>2.2111499999999999E-2</v>
      </c>
      <c r="C4815" s="1">
        <v>-1.28223</v>
      </c>
      <c r="D4815" s="1">
        <v>2.18683E-2</v>
      </c>
      <c r="E4815" s="1">
        <v>-1.28294</v>
      </c>
      <c r="F4815" t="s">
        <v>54961</v>
      </c>
      <c r="G4815" t="s">
        <v>54962</v>
      </c>
    </row>
    <row r="4816" spans="1:7" ht="15" customHeight="1" x14ac:dyDescent="0.2">
      <c r="A4816" t="s">
        <v>41460</v>
      </c>
      <c r="B4816" s="1">
        <v>2.2112400000000001E-2</v>
      </c>
      <c r="C4816" s="1">
        <v>-1.2178500000000001</v>
      </c>
      <c r="D4816" s="1">
        <v>0.17311199999999999</v>
      </c>
      <c r="E4816" s="1">
        <v>-1.11558</v>
      </c>
      <c r="F4816" t="s">
        <v>41461</v>
      </c>
      <c r="G4816" t="s">
        <v>41462</v>
      </c>
    </row>
    <row r="4817" spans="1:7" ht="15" customHeight="1" x14ac:dyDescent="0.2">
      <c r="A4817" t="s">
        <v>56105</v>
      </c>
      <c r="B4817" s="1">
        <v>2.2117999999999999E-2</v>
      </c>
      <c r="C4817" s="1">
        <v>1.1414200000000001</v>
      </c>
      <c r="D4817" s="1">
        <v>1.04869E-2</v>
      </c>
      <c r="E4817" s="1">
        <v>1.1643300000000001</v>
      </c>
      <c r="F4817" t="s">
        <v>56106</v>
      </c>
      <c r="G4817" t="s">
        <v>56107</v>
      </c>
    </row>
    <row r="4818" spans="1:7" ht="15" customHeight="1" x14ac:dyDescent="0.2">
      <c r="A4818" t="s">
        <v>32787</v>
      </c>
      <c r="B4818" s="1">
        <v>2.2126799999999999E-2</v>
      </c>
      <c r="C4818" s="1">
        <v>-1.42266</v>
      </c>
      <c r="D4818" s="1">
        <v>5.1768200000000004E-3</v>
      </c>
      <c r="E4818" s="1">
        <v>-1.5766800000000001</v>
      </c>
      <c r="F4818" t="s">
        <v>32788</v>
      </c>
      <c r="G4818" t="s">
        <v>32789</v>
      </c>
    </row>
    <row r="4819" spans="1:7" ht="15" customHeight="1" x14ac:dyDescent="0.2">
      <c r="A4819" t="s">
        <v>64558</v>
      </c>
      <c r="B4819" s="1">
        <v>2.21423E-2</v>
      </c>
      <c r="C4819" s="1">
        <v>-1.1383700000000001</v>
      </c>
      <c r="D4819" s="1">
        <v>0.78399799999999997</v>
      </c>
      <c r="E4819" s="1">
        <v>1.01406</v>
      </c>
      <c r="F4819" t="s">
        <v>45659</v>
      </c>
      <c r="G4819" t="s">
        <v>45660</v>
      </c>
    </row>
    <row r="4820" spans="1:7" ht="15" customHeight="1" x14ac:dyDescent="0.2">
      <c r="A4820" t="s">
        <v>10274</v>
      </c>
      <c r="B4820" s="1">
        <v>2.2153800000000001E-2</v>
      </c>
      <c r="C4820" s="1">
        <v>-1.0907199999999999</v>
      </c>
      <c r="D4820" s="1">
        <v>0.46035100000000001</v>
      </c>
      <c r="E4820" s="1">
        <v>-1.0257700000000001</v>
      </c>
      <c r="F4820" t="s">
        <v>10275</v>
      </c>
      <c r="G4820" t="s">
        <v>10276</v>
      </c>
    </row>
    <row r="4821" spans="1:7" ht="15" customHeight="1" x14ac:dyDescent="0.2">
      <c r="A4821" t="s">
        <v>2713</v>
      </c>
      <c r="B4821" s="1">
        <v>2.21698E-2</v>
      </c>
      <c r="C4821" s="1">
        <v>-1.1856899999999999</v>
      </c>
      <c r="D4821" s="1">
        <v>0.22098699999999999</v>
      </c>
      <c r="E4821" s="1">
        <v>-1.0880099999999999</v>
      </c>
      <c r="F4821" t="s">
        <v>2714</v>
      </c>
      <c r="G4821" t="s">
        <v>2715</v>
      </c>
    </row>
    <row r="4822" spans="1:7" ht="15" customHeight="1" x14ac:dyDescent="0.2">
      <c r="A4822" t="s">
        <v>71872</v>
      </c>
      <c r="B4822" s="1">
        <v>2.2170700000000002E-2</v>
      </c>
      <c r="C4822" s="1">
        <v>1.1224099999999999</v>
      </c>
      <c r="D4822" s="1">
        <v>2.80357E-2</v>
      </c>
      <c r="E4822" s="1">
        <v>1.1162300000000001</v>
      </c>
      <c r="F4822" t="s">
        <v>71873</v>
      </c>
      <c r="G4822" t="s">
        <v>71874</v>
      </c>
    </row>
    <row r="4823" spans="1:7" ht="15" customHeight="1" x14ac:dyDescent="0.2">
      <c r="A4823" t="s">
        <v>60777</v>
      </c>
      <c r="B4823" s="1">
        <v>2.2173499999999999E-2</v>
      </c>
      <c r="C4823" s="1">
        <v>-1.16696</v>
      </c>
      <c r="D4823" s="1">
        <v>2.22521E-2</v>
      </c>
      <c r="E4823" s="1">
        <v>-1.16683</v>
      </c>
      <c r="F4823" t="s">
        <v>60778</v>
      </c>
      <c r="G4823" t="s">
        <v>60779</v>
      </c>
    </row>
    <row r="4824" spans="1:7" ht="15" customHeight="1" x14ac:dyDescent="0.2">
      <c r="A4824" t="s">
        <v>24309</v>
      </c>
      <c r="B4824" s="1">
        <v>2.2176100000000001E-2</v>
      </c>
      <c r="C4824" s="1">
        <v>-1.1585799999999999</v>
      </c>
      <c r="D4824" s="1">
        <v>1.55157E-2</v>
      </c>
      <c r="E4824" s="1">
        <v>-1.17096</v>
      </c>
      <c r="F4824" t="s">
        <v>24310</v>
      </c>
      <c r="G4824" t="s">
        <v>24311</v>
      </c>
    </row>
    <row r="4825" spans="1:7" ht="15" customHeight="1" x14ac:dyDescent="0.2">
      <c r="A4825" t="s">
        <v>60067</v>
      </c>
      <c r="B4825" s="1">
        <v>2.2176100000000001E-2</v>
      </c>
      <c r="C4825" s="1">
        <v>-1.20373</v>
      </c>
      <c r="D4825" s="1">
        <v>8.1310600000000007E-3</v>
      </c>
      <c r="E4825" s="1">
        <v>-1.24962</v>
      </c>
      <c r="F4825" t="s">
        <v>60068</v>
      </c>
      <c r="G4825" t="s">
        <v>60069</v>
      </c>
    </row>
    <row r="4826" spans="1:7" ht="15" customHeight="1" x14ac:dyDescent="0.2">
      <c r="A4826" t="s">
        <v>9104</v>
      </c>
      <c r="B4826" s="1">
        <v>2.2178E-2</v>
      </c>
      <c r="C4826" s="1">
        <v>-1.1313599999999999</v>
      </c>
      <c r="D4826" s="1">
        <v>3.07587E-2</v>
      </c>
      <c r="E4826" s="1">
        <v>-1.1220699999999999</v>
      </c>
      <c r="F4826" t="s">
        <v>9105</v>
      </c>
      <c r="G4826" t="s">
        <v>9106</v>
      </c>
    </row>
    <row r="4827" spans="1:7" ht="15" customHeight="1" x14ac:dyDescent="0.2">
      <c r="A4827" t="s">
        <v>55098</v>
      </c>
      <c r="B4827" s="1">
        <v>2.2180999999999999E-2</v>
      </c>
      <c r="C4827" s="1">
        <v>-1.2256499999999999</v>
      </c>
      <c r="D4827" s="1">
        <v>1.2965000000000001E-2</v>
      </c>
      <c r="E4827" s="1">
        <v>-1.2529699999999999</v>
      </c>
      <c r="F4827" t="s">
        <v>55099</v>
      </c>
      <c r="G4827" t="s">
        <v>55100</v>
      </c>
    </row>
    <row r="4828" spans="1:7" ht="15" customHeight="1" x14ac:dyDescent="0.2">
      <c r="A4828" t="s">
        <v>70922</v>
      </c>
      <c r="B4828" s="1">
        <v>2.2182500000000001E-2</v>
      </c>
      <c r="C4828" s="1">
        <v>-1.1177900000000001</v>
      </c>
      <c r="D4828" s="1">
        <v>0.101478</v>
      </c>
      <c r="E4828" s="1">
        <v>-1.07853</v>
      </c>
      <c r="F4828" t="s">
        <v>70923</v>
      </c>
      <c r="G4828" t="s">
        <v>70924</v>
      </c>
    </row>
    <row r="4829" spans="1:7" ht="15" customHeight="1" x14ac:dyDescent="0.2">
      <c r="A4829" t="s">
        <v>11112</v>
      </c>
      <c r="B4829" s="1">
        <v>2.2187599999999998E-2</v>
      </c>
      <c r="C4829" s="1">
        <v>-1.0919099999999999</v>
      </c>
      <c r="D4829" s="1">
        <v>2.7862100000000001E-2</v>
      </c>
      <c r="E4829" s="1">
        <v>-1.0874600000000001</v>
      </c>
      <c r="F4829" t="s">
        <v>11113</v>
      </c>
      <c r="G4829" t="s">
        <v>11114</v>
      </c>
    </row>
    <row r="4830" spans="1:7" ht="15" customHeight="1" x14ac:dyDescent="0.2">
      <c r="A4830" t="s">
        <v>64334</v>
      </c>
      <c r="B4830" s="1">
        <v>2.22002E-2</v>
      </c>
      <c r="C4830" s="1">
        <v>-1.0936900000000001</v>
      </c>
      <c r="D4830" s="1">
        <v>0.27766600000000002</v>
      </c>
      <c r="E4830" s="1">
        <v>-1.0398700000000001</v>
      </c>
      <c r="F4830" t="s">
        <v>64335</v>
      </c>
      <c r="G4830" t="s">
        <v>64336</v>
      </c>
    </row>
    <row r="4831" spans="1:7" ht="15" customHeight="1" x14ac:dyDescent="0.2">
      <c r="A4831" t="s">
        <v>52091</v>
      </c>
      <c r="B4831" s="1">
        <v>2.2221000000000001E-2</v>
      </c>
      <c r="C4831" s="1">
        <v>-1.17987</v>
      </c>
      <c r="D4831" s="1">
        <v>0.31719399999999998</v>
      </c>
      <c r="E4831" s="1">
        <v>-1.0685500000000001</v>
      </c>
      <c r="F4831" t="s">
        <v>52092</v>
      </c>
      <c r="G4831" t="s">
        <v>52093</v>
      </c>
    </row>
    <row r="4832" spans="1:7" ht="15" customHeight="1" x14ac:dyDescent="0.2">
      <c r="A4832" t="s">
        <v>9533</v>
      </c>
      <c r="B4832" s="1">
        <v>2.2227400000000001E-2</v>
      </c>
      <c r="C4832" s="1">
        <v>-1.1851100000000001</v>
      </c>
      <c r="D4832" s="1">
        <v>9.6808699999999994E-3</v>
      </c>
      <c r="E4832" s="1">
        <v>-1.21929</v>
      </c>
      <c r="F4832" t="s">
        <v>9534</v>
      </c>
      <c r="G4832" t="s">
        <v>9535</v>
      </c>
    </row>
    <row r="4833" spans="1:7" ht="15" customHeight="1" x14ac:dyDescent="0.2">
      <c r="A4833" t="s">
        <v>61803</v>
      </c>
      <c r="B4833" s="1">
        <v>2.2232399999999999E-2</v>
      </c>
      <c r="C4833" s="1">
        <v>-1.2781499999999999</v>
      </c>
      <c r="D4833" s="1">
        <v>0.33845700000000001</v>
      </c>
      <c r="E4833" s="1">
        <v>-1.09856</v>
      </c>
      <c r="F4833" t="s">
        <v>61804</v>
      </c>
      <c r="G4833" t="s">
        <v>61805</v>
      </c>
    </row>
    <row r="4834" spans="1:7" ht="15" customHeight="1" x14ac:dyDescent="0.2">
      <c r="A4834" t="s">
        <v>14605</v>
      </c>
      <c r="B4834" s="1">
        <v>2.2232999999999999E-2</v>
      </c>
      <c r="C4834" s="1">
        <v>-1.11744</v>
      </c>
      <c r="D4834" s="1">
        <v>0.20834800000000001</v>
      </c>
      <c r="E4834" s="1">
        <v>-1.05829</v>
      </c>
      <c r="F4834" t="s">
        <v>14606</v>
      </c>
      <c r="G4834" t="s">
        <v>14607</v>
      </c>
    </row>
    <row r="4835" spans="1:7" ht="15" customHeight="1" x14ac:dyDescent="0.2">
      <c r="A4835" t="s">
        <v>25444</v>
      </c>
      <c r="B4835" s="1">
        <v>2.22464E-2</v>
      </c>
      <c r="C4835" s="1">
        <v>1.1654500000000001</v>
      </c>
      <c r="D4835" s="1">
        <v>6.9994399999999998E-2</v>
      </c>
      <c r="E4835" s="1">
        <v>1.12357</v>
      </c>
      <c r="F4835" t="s">
        <v>25445</v>
      </c>
      <c r="G4835" t="s">
        <v>25446</v>
      </c>
    </row>
    <row r="4836" spans="1:7" ht="15" customHeight="1" x14ac:dyDescent="0.2">
      <c r="A4836" t="s">
        <v>9916</v>
      </c>
      <c r="B4836" s="1">
        <v>2.2268E-2</v>
      </c>
      <c r="C4836" s="1">
        <v>-1.27511</v>
      </c>
      <c r="D4836" s="1">
        <v>0.70442800000000005</v>
      </c>
      <c r="E4836" s="1">
        <v>-1.03701</v>
      </c>
      <c r="F4836" t="s">
        <v>9917</v>
      </c>
      <c r="G4836" t="s">
        <v>9918</v>
      </c>
    </row>
    <row r="4837" spans="1:7" ht="15" customHeight="1" x14ac:dyDescent="0.2">
      <c r="A4837" t="s">
        <v>50693</v>
      </c>
      <c r="B4837" s="1">
        <v>2.2275199999999998E-2</v>
      </c>
      <c r="C4837" s="1">
        <v>1.17835</v>
      </c>
      <c r="D4837" s="1">
        <v>0.68369199999999997</v>
      </c>
      <c r="E4837" s="1">
        <v>-1.0267200000000001</v>
      </c>
      <c r="F4837" t="s">
        <v>50694</v>
      </c>
      <c r="G4837" t="s">
        <v>50695</v>
      </c>
    </row>
    <row r="4838" spans="1:7" ht="15" customHeight="1" x14ac:dyDescent="0.2">
      <c r="A4838" t="s">
        <v>68337</v>
      </c>
      <c r="B4838" s="1">
        <v>2.2275300000000001E-2</v>
      </c>
      <c r="C4838" s="1">
        <v>-1.2128099999999999</v>
      </c>
      <c r="D4838" s="1">
        <v>5.7128100000000001E-2</v>
      </c>
      <c r="E4838" s="1">
        <v>-1.16797</v>
      </c>
      <c r="F4838" t="s">
        <v>68338</v>
      </c>
      <c r="G4838" t="s">
        <v>68339</v>
      </c>
    </row>
    <row r="4839" spans="1:7" ht="15" customHeight="1" x14ac:dyDescent="0.2">
      <c r="A4839" t="s">
        <v>65417</v>
      </c>
      <c r="B4839" s="1">
        <v>2.2280399999999999E-2</v>
      </c>
      <c r="C4839" s="1">
        <v>-1.16401</v>
      </c>
      <c r="D4839" s="1">
        <v>4.6360100000000001E-2</v>
      </c>
      <c r="E4839" s="1">
        <v>-1.1375999999999999</v>
      </c>
      <c r="F4839" t="s">
        <v>65418</v>
      </c>
      <c r="G4839" t="s">
        <v>65419</v>
      </c>
    </row>
    <row r="4840" spans="1:7" ht="15" customHeight="1" x14ac:dyDescent="0.2">
      <c r="A4840" t="s">
        <v>17534</v>
      </c>
      <c r="B4840" s="1">
        <v>2.2282900000000001E-2</v>
      </c>
      <c r="C4840" s="1">
        <v>-1.1174299999999999</v>
      </c>
      <c r="D4840" s="1">
        <v>1.0013899999999999E-2</v>
      </c>
      <c r="E4840" s="1">
        <v>-1.1376200000000001</v>
      </c>
      <c r="F4840" t="s">
        <v>17535</v>
      </c>
      <c r="G4840" t="s">
        <v>17536</v>
      </c>
    </row>
    <row r="4841" spans="1:7" ht="15" customHeight="1" x14ac:dyDescent="0.2">
      <c r="A4841" t="s">
        <v>15626</v>
      </c>
      <c r="B4841" s="1">
        <v>2.2302099999999998E-2</v>
      </c>
      <c r="C4841" s="1">
        <v>1.09314</v>
      </c>
      <c r="D4841" s="1">
        <v>1.9847799999999999E-2</v>
      </c>
      <c r="E4841" s="1">
        <v>1.09544</v>
      </c>
      <c r="F4841" t="s">
        <v>15627</v>
      </c>
      <c r="G4841" t="s">
        <v>15628</v>
      </c>
    </row>
    <row r="4842" spans="1:7" ht="15" customHeight="1" x14ac:dyDescent="0.2">
      <c r="A4842" t="s">
        <v>21727</v>
      </c>
      <c r="B4842" s="1">
        <v>2.2309900000000001E-2</v>
      </c>
      <c r="C4842" s="1">
        <v>-1.21662</v>
      </c>
      <c r="D4842" s="1">
        <v>0.25468800000000003</v>
      </c>
      <c r="E4842" s="1">
        <v>-1.0943000000000001</v>
      </c>
      <c r="F4842" t="s">
        <v>21728</v>
      </c>
      <c r="G4842" t="s">
        <v>21729</v>
      </c>
    </row>
    <row r="4843" spans="1:7" ht="15" customHeight="1" x14ac:dyDescent="0.2">
      <c r="A4843" t="s">
        <v>50977</v>
      </c>
      <c r="B4843" s="1">
        <v>2.2317900000000002E-2</v>
      </c>
      <c r="C4843" s="1">
        <v>-1.29</v>
      </c>
      <c r="D4843" s="1">
        <v>2.10481E-2</v>
      </c>
      <c r="E4843" s="1">
        <v>-1.29392</v>
      </c>
      <c r="F4843" t="s">
        <v>50978</v>
      </c>
      <c r="G4843" t="s">
        <v>50979</v>
      </c>
    </row>
    <row r="4844" spans="1:7" ht="15" customHeight="1" x14ac:dyDescent="0.2">
      <c r="A4844" t="s">
        <v>32914</v>
      </c>
      <c r="B4844" s="1">
        <v>2.2320199999999998E-2</v>
      </c>
      <c r="C4844" s="1">
        <v>-1.1307799999999999</v>
      </c>
      <c r="D4844" s="1">
        <v>2.9743800000000001E-2</v>
      </c>
      <c r="E4844" s="1">
        <v>-1.1226499999999999</v>
      </c>
      <c r="F4844" t="s">
        <v>32915</v>
      </c>
      <c r="G4844" t="s">
        <v>32916</v>
      </c>
    </row>
    <row r="4845" spans="1:7" ht="15" customHeight="1" x14ac:dyDescent="0.2">
      <c r="A4845" t="s">
        <v>47568</v>
      </c>
      <c r="B4845" s="1">
        <v>2.23299E-2</v>
      </c>
      <c r="C4845" s="1">
        <v>1.1001300000000001</v>
      </c>
      <c r="D4845" s="1">
        <v>1.261E-3</v>
      </c>
      <c r="E4845" s="1">
        <v>1.1627799999999999</v>
      </c>
      <c r="F4845" t="s">
        <v>47569</v>
      </c>
      <c r="G4845" t="s">
        <v>47570</v>
      </c>
    </row>
    <row r="4846" spans="1:7" ht="15" customHeight="1" x14ac:dyDescent="0.2">
      <c r="A4846" t="s">
        <v>27037</v>
      </c>
      <c r="B4846" s="1">
        <v>2.23333E-2</v>
      </c>
      <c r="C4846" s="1">
        <v>-1.19001</v>
      </c>
      <c r="D4846" s="1">
        <v>1.6782700000000001E-2</v>
      </c>
      <c r="E4846" s="1">
        <v>-1.2020599999999999</v>
      </c>
      <c r="F4846" t="s">
        <v>27038</v>
      </c>
      <c r="G4846" t="s">
        <v>27039</v>
      </c>
    </row>
    <row r="4847" spans="1:7" ht="15" customHeight="1" x14ac:dyDescent="0.2">
      <c r="A4847" t="s">
        <v>62274</v>
      </c>
      <c r="B4847" s="1">
        <v>2.23444E-2</v>
      </c>
      <c r="C4847" s="1">
        <v>-1.1481300000000001</v>
      </c>
      <c r="D4847" s="1">
        <v>6.6920300000000002E-2</v>
      </c>
      <c r="E4847" s="1">
        <v>-1.1124400000000001</v>
      </c>
      <c r="F4847" t="s">
        <v>62275</v>
      </c>
      <c r="G4847" t="s">
        <v>62276</v>
      </c>
    </row>
    <row r="4848" spans="1:7" ht="15" customHeight="1" x14ac:dyDescent="0.2">
      <c r="A4848" t="s">
        <v>67973</v>
      </c>
      <c r="B4848" s="1">
        <v>2.2382599999999999E-2</v>
      </c>
      <c r="C4848" s="1">
        <v>-1.0852200000000001</v>
      </c>
      <c r="D4848" s="1">
        <v>0.37144100000000002</v>
      </c>
      <c r="E4848" s="1">
        <v>-1.02965</v>
      </c>
      <c r="F4848" t="s">
        <v>67974</v>
      </c>
      <c r="G4848" t="s">
        <v>67975</v>
      </c>
    </row>
    <row r="4849" spans="1:7" ht="15" customHeight="1" x14ac:dyDescent="0.2">
      <c r="A4849" t="s">
        <v>3238</v>
      </c>
      <c r="B4849" s="1">
        <v>2.24158E-2</v>
      </c>
      <c r="C4849" s="1">
        <v>-1.2507299999999999</v>
      </c>
      <c r="D4849" s="1">
        <v>1.16618E-2</v>
      </c>
      <c r="E4849" s="1">
        <v>-1.28823</v>
      </c>
      <c r="F4849" t="s">
        <v>3239</v>
      </c>
      <c r="G4849" t="s">
        <v>3240</v>
      </c>
    </row>
    <row r="4850" spans="1:7" ht="15" customHeight="1" x14ac:dyDescent="0.2">
      <c r="A4850" t="s">
        <v>14083</v>
      </c>
      <c r="B4850" s="1">
        <v>2.2423800000000001E-2</v>
      </c>
      <c r="C4850" s="1">
        <v>1.14923</v>
      </c>
      <c r="D4850" s="1">
        <v>1.80728E-2</v>
      </c>
      <c r="E4850" s="1">
        <v>1.15625</v>
      </c>
      <c r="F4850" t="s">
        <v>14084</v>
      </c>
      <c r="G4850" t="s">
        <v>14085</v>
      </c>
    </row>
    <row r="4851" spans="1:7" ht="15" customHeight="1" x14ac:dyDescent="0.2">
      <c r="A4851" t="s">
        <v>11400</v>
      </c>
      <c r="B4851" s="1">
        <v>2.2428E-2</v>
      </c>
      <c r="C4851" s="1">
        <v>-1.1526700000000001</v>
      </c>
      <c r="D4851" s="1">
        <v>0.185229</v>
      </c>
      <c r="E4851" s="1">
        <v>-1.0797699999999999</v>
      </c>
      <c r="F4851" t="s">
        <v>11401</v>
      </c>
      <c r="G4851" t="s">
        <v>11402</v>
      </c>
    </row>
    <row r="4852" spans="1:7" ht="15" customHeight="1" x14ac:dyDescent="0.2">
      <c r="A4852" t="s">
        <v>34424</v>
      </c>
      <c r="B4852" s="1">
        <v>2.2429399999999999E-2</v>
      </c>
      <c r="C4852" s="1">
        <v>-1.12212</v>
      </c>
      <c r="D4852" s="1">
        <v>0.63695400000000002</v>
      </c>
      <c r="E4852" s="1">
        <v>-1.02173</v>
      </c>
      <c r="F4852" t="s">
        <v>34425</v>
      </c>
      <c r="G4852" t="s">
        <v>34426</v>
      </c>
    </row>
    <row r="4853" spans="1:7" ht="15" customHeight="1" x14ac:dyDescent="0.2">
      <c r="A4853" t="s">
        <v>35909</v>
      </c>
      <c r="B4853" s="1">
        <v>2.2432899999999999E-2</v>
      </c>
      <c r="C4853" s="1">
        <v>1.2434099999999999</v>
      </c>
      <c r="D4853" s="1">
        <v>1.6394599999999999E-2</v>
      </c>
      <c r="E4853" s="1">
        <v>1.2607600000000001</v>
      </c>
      <c r="F4853" t="s">
        <v>35910</v>
      </c>
      <c r="G4853" t="s">
        <v>35911</v>
      </c>
    </row>
    <row r="4854" spans="1:7" ht="15" customHeight="1" x14ac:dyDescent="0.2">
      <c r="A4854" t="s">
        <v>64897</v>
      </c>
      <c r="B4854" s="1">
        <v>2.24678E-2</v>
      </c>
      <c r="C4854" s="1">
        <v>-1.22038</v>
      </c>
      <c r="D4854" s="1">
        <v>0.23044799999999999</v>
      </c>
      <c r="E4854" s="1">
        <v>-1.1016300000000001</v>
      </c>
      <c r="F4854" t="s">
        <v>64898</v>
      </c>
      <c r="G4854" t="s">
        <v>64899</v>
      </c>
    </row>
    <row r="4855" spans="1:7" ht="15" customHeight="1" x14ac:dyDescent="0.2">
      <c r="A4855" t="s">
        <v>34991</v>
      </c>
      <c r="B4855" s="1">
        <v>2.2487900000000002E-2</v>
      </c>
      <c r="C4855" s="1">
        <v>-1.13826</v>
      </c>
      <c r="D4855" s="1">
        <v>1.5914500000000002E-2</v>
      </c>
      <c r="E4855" s="1">
        <v>-1.1486400000000001</v>
      </c>
      <c r="F4855" t="s">
        <v>34992</v>
      </c>
      <c r="G4855" t="s">
        <v>34993</v>
      </c>
    </row>
    <row r="4856" spans="1:7" ht="15" customHeight="1" x14ac:dyDescent="0.2">
      <c r="A4856" t="s">
        <v>12469</v>
      </c>
      <c r="B4856" s="1">
        <v>2.2492000000000002E-2</v>
      </c>
      <c r="C4856" s="1">
        <v>-1.1221399999999999</v>
      </c>
      <c r="D4856" s="1">
        <v>1.40877E-2</v>
      </c>
      <c r="E4856" s="1">
        <v>-1.1344700000000001</v>
      </c>
      <c r="F4856" t="s">
        <v>12470</v>
      </c>
      <c r="G4856" t="s">
        <v>12471</v>
      </c>
    </row>
    <row r="4857" spans="1:7" ht="15" customHeight="1" x14ac:dyDescent="0.2">
      <c r="A4857" t="s">
        <v>41128</v>
      </c>
      <c r="B4857" s="1">
        <v>2.2496800000000001E-2</v>
      </c>
      <c r="C4857" s="1">
        <v>1.16415</v>
      </c>
      <c r="D4857" s="1">
        <v>5.6101400000000003E-2</v>
      </c>
      <c r="E4857" s="1">
        <v>1.1310500000000001</v>
      </c>
      <c r="F4857" t="s">
        <v>41129</v>
      </c>
      <c r="G4857" t="s">
        <v>41130</v>
      </c>
    </row>
    <row r="4858" spans="1:7" ht="15" customHeight="1" x14ac:dyDescent="0.2">
      <c r="A4858" t="s">
        <v>51554</v>
      </c>
      <c r="B4858" s="1">
        <v>2.2511699999999999E-2</v>
      </c>
      <c r="C4858" s="1">
        <v>1.28084</v>
      </c>
      <c r="D4858" s="1">
        <v>8.8690099999999994E-2</v>
      </c>
      <c r="E4858" s="1">
        <v>1.19242</v>
      </c>
      <c r="F4858" t="s">
        <v>51555</v>
      </c>
      <c r="G4858" t="s">
        <v>51556</v>
      </c>
    </row>
    <row r="4859" spans="1:7" ht="15" customHeight="1" x14ac:dyDescent="0.2">
      <c r="A4859" t="s">
        <v>30871</v>
      </c>
      <c r="B4859" s="1">
        <v>2.2524099999999998E-2</v>
      </c>
      <c r="C4859" s="1">
        <v>-1.2194499999999999</v>
      </c>
      <c r="D4859" s="1">
        <v>0.338864</v>
      </c>
      <c r="E4859" s="1">
        <v>-1.0790999999999999</v>
      </c>
      <c r="F4859" t="s">
        <v>30872</v>
      </c>
      <c r="G4859" t="s">
        <v>30873</v>
      </c>
    </row>
    <row r="4860" spans="1:7" ht="15" customHeight="1" x14ac:dyDescent="0.2">
      <c r="A4860" t="s">
        <v>65643</v>
      </c>
      <c r="B4860" s="1">
        <v>2.2525E-2</v>
      </c>
      <c r="C4860" s="1">
        <v>-1.1467700000000001</v>
      </c>
      <c r="D4860" s="1">
        <v>9.3370899999999993E-3</v>
      </c>
      <c r="E4860" s="1">
        <v>-1.1750400000000001</v>
      </c>
      <c r="F4860" t="s">
        <v>65644</v>
      </c>
      <c r="G4860" t="s">
        <v>65645</v>
      </c>
    </row>
    <row r="4861" spans="1:7" ht="15" customHeight="1" x14ac:dyDescent="0.2">
      <c r="A4861" t="s">
        <v>60312</v>
      </c>
      <c r="B4861" s="1">
        <v>2.25309E-2</v>
      </c>
      <c r="C4861" s="1">
        <v>-1.16445</v>
      </c>
      <c r="D4861" s="1">
        <v>0.123309</v>
      </c>
      <c r="E4861" s="1">
        <v>-1.10182</v>
      </c>
      <c r="F4861" t="s">
        <v>60313</v>
      </c>
      <c r="G4861" t="s">
        <v>60314</v>
      </c>
    </row>
    <row r="4862" spans="1:7" ht="15" customHeight="1" x14ac:dyDescent="0.2">
      <c r="A4862" t="s">
        <v>47286</v>
      </c>
      <c r="B4862" s="1">
        <v>2.2543799999999999E-2</v>
      </c>
      <c r="C4862" s="1">
        <v>1.1869499999999999</v>
      </c>
      <c r="D4862" s="1">
        <v>0.200018</v>
      </c>
      <c r="E4862" s="1">
        <v>1.0935600000000001</v>
      </c>
      <c r="F4862" t="s">
        <v>390</v>
      </c>
      <c r="G4862" t="s">
        <v>391</v>
      </c>
    </row>
    <row r="4863" spans="1:7" ht="15" customHeight="1" x14ac:dyDescent="0.2">
      <c r="A4863" t="s">
        <v>21120</v>
      </c>
      <c r="B4863" s="1">
        <v>2.25583E-2</v>
      </c>
      <c r="C4863" s="1">
        <v>1.1686799999999999</v>
      </c>
      <c r="D4863" s="1">
        <v>0.14978</v>
      </c>
      <c r="E4863" s="1">
        <v>1.09663</v>
      </c>
      <c r="F4863" t="s">
        <v>21121</v>
      </c>
      <c r="G4863" t="s">
        <v>21122</v>
      </c>
    </row>
    <row r="4864" spans="1:7" ht="15" customHeight="1" x14ac:dyDescent="0.2">
      <c r="A4864" t="s">
        <v>5397</v>
      </c>
      <c r="B4864" s="1">
        <v>2.2574400000000001E-2</v>
      </c>
      <c r="C4864" s="1">
        <v>-1.24539</v>
      </c>
      <c r="D4864" s="1">
        <v>8.2189700000000004E-4</v>
      </c>
      <c r="E4864" s="1">
        <v>-1.4435100000000001</v>
      </c>
      <c r="F4864" t="s">
        <v>5398</v>
      </c>
      <c r="G4864" t="s">
        <v>5399</v>
      </c>
    </row>
    <row r="4865" spans="1:7" ht="15" customHeight="1" x14ac:dyDescent="0.2">
      <c r="A4865" t="s">
        <v>22504</v>
      </c>
      <c r="B4865" s="1">
        <v>2.2583599999999999E-2</v>
      </c>
      <c r="C4865" s="1">
        <v>1.4314100000000001</v>
      </c>
      <c r="D4865" s="1">
        <v>3.5978400000000002E-3</v>
      </c>
      <c r="E4865" s="1">
        <v>1.6347</v>
      </c>
      <c r="F4865" t="s">
        <v>22505</v>
      </c>
      <c r="G4865" t="s">
        <v>22506</v>
      </c>
    </row>
    <row r="4866" spans="1:7" ht="15" customHeight="1" x14ac:dyDescent="0.2">
      <c r="A4866" t="s">
        <v>59093</v>
      </c>
      <c r="B4866" s="1">
        <v>2.2613600000000001E-2</v>
      </c>
      <c r="C4866" s="1">
        <v>1.1248199999999999</v>
      </c>
      <c r="D4866" s="1">
        <v>9.8315100000000002E-2</v>
      </c>
      <c r="E4866" s="1">
        <v>1.0843799999999999</v>
      </c>
      <c r="F4866" t="s">
        <v>59094</v>
      </c>
      <c r="G4866" t="s">
        <v>59095</v>
      </c>
    </row>
    <row r="4867" spans="1:7" ht="15" customHeight="1" x14ac:dyDescent="0.2">
      <c r="A4867" t="s">
        <v>33233</v>
      </c>
      <c r="B4867" s="1">
        <v>2.2625300000000001E-2</v>
      </c>
      <c r="C4867" s="1">
        <v>-1.1124400000000001</v>
      </c>
      <c r="D4867" s="1">
        <v>0.75161800000000001</v>
      </c>
      <c r="E4867" s="1">
        <v>-1.0134099999999999</v>
      </c>
      <c r="F4867" t="s">
        <v>33234</v>
      </c>
      <c r="G4867" t="s">
        <v>33235</v>
      </c>
    </row>
    <row r="4868" spans="1:7" ht="15" customHeight="1" x14ac:dyDescent="0.2">
      <c r="A4868" t="s">
        <v>28132</v>
      </c>
      <c r="B4868" s="1">
        <v>2.2676399999999999E-2</v>
      </c>
      <c r="C4868" s="1">
        <v>1.15408</v>
      </c>
      <c r="D4868" s="1">
        <v>3.0438300000000001E-2</v>
      </c>
      <c r="E4868" s="1">
        <v>1.1441399999999999</v>
      </c>
      <c r="F4868" t="s">
        <v>28133</v>
      </c>
      <c r="G4868" t="s">
        <v>28134</v>
      </c>
    </row>
    <row r="4869" spans="1:7" ht="15" customHeight="1" x14ac:dyDescent="0.2">
      <c r="A4869" t="s">
        <v>72010</v>
      </c>
      <c r="B4869" s="1">
        <v>2.26815E-2</v>
      </c>
      <c r="C4869" s="1">
        <v>1.2290099999999999</v>
      </c>
      <c r="D4869" s="1">
        <v>9.01951E-2</v>
      </c>
      <c r="E4869" s="1">
        <v>1.1572800000000001</v>
      </c>
      <c r="F4869" t="s">
        <v>72011</v>
      </c>
      <c r="G4869" t="s">
        <v>72012</v>
      </c>
    </row>
    <row r="4870" spans="1:7" ht="15" customHeight="1" x14ac:dyDescent="0.2">
      <c r="A4870" t="s">
        <v>49479</v>
      </c>
      <c r="B4870" s="1">
        <v>2.2685299999999999E-2</v>
      </c>
      <c r="C4870" s="1">
        <v>-1.1684600000000001</v>
      </c>
      <c r="D4870" s="1">
        <v>0.575932</v>
      </c>
      <c r="E4870" s="1">
        <v>-1.0351699999999999</v>
      </c>
      <c r="F4870" t="s">
        <v>49480</v>
      </c>
      <c r="G4870" t="s">
        <v>49481</v>
      </c>
    </row>
    <row r="4871" spans="1:7" ht="15" customHeight="1" x14ac:dyDescent="0.2">
      <c r="A4871" t="s">
        <v>52803</v>
      </c>
      <c r="B4871" s="1">
        <v>2.2719400000000001E-2</v>
      </c>
      <c r="C4871" s="1">
        <v>-1.1982200000000001</v>
      </c>
      <c r="D4871" s="1">
        <v>0.16855500000000001</v>
      </c>
      <c r="E4871" s="1">
        <v>-1.1074600000000001</v>
      </c>
      <c r="F4871" t="s">
        <v>52804</v>
      </c>
      <c r="G4871" t="s">
        <v>52805</v>
      </c>
    </row>
    <row r="4872" spans="1:7" ht="15" customHeight="1" x14ac:dyDescent="0.2">
      <c r="A4872" t="s">
        <v>1335</v>
      </c>
      <c r="B4872" s="1">
        <v>2.2722699999999998E-2</v>
      </c>
      <c r="C4872" s="1">
        <v>-1.1400600000000001</v>
      </c>
      <c r="D4872" s="1">
        <v>1.6911499999999999E-2</v>
      </c>
      <c r="E4872" s="1">
        <v>-1.1490800000000001</v>
      </c>
      <c r="F4872" t="s">
        <v>1336</v>
      </c>
      <c r="G4872" t="s">
        <v>1337</v>
      </c>
    </row>
    <row r="4873" spans="1:7" ht="15" customHeight="1" x14ac:dyDescent="0.2">
      <c r="A4873" t="s">
        <v>26167</v>
      </c>
      <c r="B4873" s="1">
        <v>2.2730799999999999E-2</v>
      </c>
      <c r="C4873" s="1">
        <v>1.1436500000000001</v>
      </c>
      <c r="D4873" s="1">
        <v>3.4177399999999997E-2</v>
      </c>
      <c r="E4873" s="1">
        <v>1.1308400000000001</v>
      </c>
      <c r="F4873" t="s">
        <v>26168</v>
      </c>
      <c r="G4873" t="s">
        <v>26169</v>
      </c>
    </row>
    <row r="4874" spans="1:7" ht="15" customHeight="1" x14ac:dyDescent="0.2">
      <c r="A4874" t="s">
        <v>59900</v>
      </c>
      <c r="B4874" s="1">
        <v>2.2733900000000001E-2</v>
      </c>
      <c r="C4874" s="1">
        <v>-1.39558</v>
      </c>
      <c r="D4874" s="1">
        <v>3.55536E-3</v>
      </c>
      <c r="E4874" s="1">
        <v>-1.5811299999999999</v>
      </c>
      <c r="F4874" t="s">
        <v>59901</v>
      </c>
      <c r="G4874" t="s">
        <v>59902</v>
      </c>
    </row>
    <row r="4875" spans="1:7" ht="15" customHeight="1" x14ac:dyDescent="0.2">
      <c r="A4875" t="s">
        <v>51404</v>
      </c>
      <c r="B4875" s="1">
        <v>2.2747400000000001E-2</v>
      </c>
      <c r="C4875" s="1">
        <v>-1.21025</v>
      </c>
      <c r="D4875" s="1">
        <v>5.3916400000000003E-2</v>
      </c>
      <c r="E4875" s="1">
        <v>-1.1695</v>
      </c>
      <c r="F4875" t="s">
        <v>51405</v>
      </c>
      <c r="G4875" t="s">
        <v>51406</v>
      </c>
    </row>
    <row r="4876" spans="1:7" ht="15" customHeight="1" x14ac:dyDescent="0.2">
      <c r="A4876" t="s">
        <v>47680</v>
      </c>
      <c r="B4876" s="1">
        <v>2.2748299999999999E-2</v>
      </c>
      <c r="C4876" s="1">
        <v>1.2569399999999999</v>
      </c>
      <c r="D4876" s="1">
        <v>2.24088E-2</v>
      </c>
      <c r="E4876" s="1">
        <v>1.25783</v>
      </c>
      <c r="F4876" t="s">
        <v>47681</v>
      </c>
      <c r="G4876" t="s">
        <v>47682</v>
      </c>
    </row>
    <row r="4877" spans="1:7" ht="15" customHeight="1" x14ac:dyDescent="0.2">
      <c r="A4877" t="s">
        <v>15509</v>
      </c>
      <c r="B4877" s="1">
        <v>2.27691E-2</v>
      </c>
      <c r="C4877" s="1">
        <v>-1.2155199999999999</v>
      </c>
      <c r="D4877" s="1">
        <v>3.4484899999999999E-2</v>
      </c>
      <c r="E4877" s="1">
        <v>-1.1954199999999999</v>
      </c>
      <c r="F4877" t="s">
        <v>15510</v>
      </c>
      <c r="G4877" t="s">
        <v>15511</v>
      </c>
    </row>
    <row r="4878" spans="1:7" ht="15" customHeight="1" x14ac:dyDescent="0.2">
      <c r="A4878" t="s">
        <v>7716</v>
      </c>
      <c r="B4878" s="1">
        <v>2.2774300000000001E-2</v>
      </c>
      <c r="C4878" s="1">
        <v>-1.12616</v>
      </c>
      <c r="D4878" s="1">
        <v>0.121432</v>
      </c>
      <c r="E4878" s="1">
        <v>-1.07924</v>
      </c>
      <c r="F4878" t="s">
        <v>7717</v>
      </c>
      <c r="G4878" t="s">
        <v>7718</v>
      </c>
    </row>
    <row r="4879" spans="1:7" ht="15" customHeight="1" x14ac:dyDescent="0.2">
      <c r="A4879" t="s">
        <v>16925</v>
      </c>
      <c r="B4879" s="1">
        <v>2.2829499999999999E-2</v>
      </c>
      <c r="C4879" s="1">
        <v>1.31172</v>
      </c>
      <c r="D4879" s="1">
        <v>1.3110800000000001E-2</v>
      </c>
      <c r="E4879" s="1">
        <v>1.35243</v>
      </c>
      <c r="F4879" t="s">
        <v>16926</v>
      </c>
      <c r="G4879" t="s">
        <v>16927</v>
      </c>
    </row>
    <row r="4880" spans="1:7" ht="15" customHeight="1" x14ac:dyDescent="0.2">
      <c r="A4880" t="s">
        <v>71096</v>
      </c>
      <c r="B4880" s="1">
        <v>2.28387E-2</v>
      </c>
      <c r="C4880" s="1">
        <v>-1.27189</v>
      </c>
      <c r="D4880" s="1">
        <v>0.23722599999999999</v>
      </c>
      <c r="E4880" s="1">
        <v>-1.12242</v>
      </c>
      <c r="F4880" t="s">
        <v>71097</v>
      </c>
      <c r="G4880" t="s">
        <v>71098</v>
      </c>
    </row>
    <row r="4881" spans="1:7" ht="15" customHeight="1" x14ac:dyDescent="0.2">
      <c r="A4881" t="s">
        <v>36286</v>
      </c>
      <c r="B4881" s="1">
        <v>2.2852999999999998E-2</v>
      </c>
      <c r="C4881" s="1">
        <v>-1.25257</v>
      </c>
      <c r="D4881" s="1">
        <v>0.103715</v>
      </c>
      <c r="E4881" s="1">
        <v>-1.165</v>
      </c>
      <c r="F4881" t="s">
        <v>36284</v>
      </c>
      <c r="G4881" t="s">
        <v>36285</v>
      </c>
    </row>
    <row r="4882" spans="1:7" ht="15" customHeight="1" x14ac:dyDescent="0.2">
      <c r="A4882" t="s">
        <v>19831</v>
      </c>
      <c r="B4882" s="1">
        <v>2.2860399999999999E-2</v>
      </c>
      <c r="C4882" s="1">
        <v>-1.1669</v>
      </c>
      <c r="D4882" s="1">
        <v>7.4968300000000003E-3</v>
      </c>
      <c r="E4882" s="1">
        <v>-1.20825</v>
      </c>
      <c r="F4882" t="s">
        <v>19832</v>
      </c>
      <c r="G4882" t="s">
        <v>19833</v>
      </c>
    </row>
    <row r="4883" spans="1:7" ht="15" customHeight="1" x14ac:dyDescent="0.2">
      <c r="A4883" t="s">
        <v>70421</v>
      </c>
      <c r="B4883" s="1">
        <v>2.28609E-2</v>
      </c>
      <c r="C4883" s="1">
        <v>1.13469</v>
      </c>
      <c r="D4883" s="1">
        <v>3.1774899999999998E-3</v>
      </c>
      <c r="E4883" s="1">
        <v>1.1933400000000001</v>
      </c>
      <c r="F4883" t="s">
        <v>70422</v>
      </c>
      <c r="G4883" t="s">
        <v>70423</v>
      </c>
    </row>
    <row r="4884" spans="1:7" ht="15" customHeight="1" x14ac:dyDescent="0.2">
      <c r="A4884" t="s">
        <v>62669</v>
      </c>
      <c r="B4884" s="1">
        <v>2.28825E-2</v>
      </c>
      <c r="C4884" s="1">
        <v>1.1145400000000001</v>
      </c>
      <c r="D4884" s="1">
        <v>3.3452999999999997E-2</v>
      </c>
      <c r="E4884" s="1">
        <v>1.1051200000000001</v>
      </c>
      <c r="F4884" t="s">
        <v>62670</v>
      </c>
      <c r="G4884" t="s">
        <v>62671</v>
      </c>
    </row>
    <row r="4885" spans="1:7" ht="15" customHeight="1" x14ac:dyDescent="0.2">
      <c r="A4885" t="s">
        <v>27890</v>
      </c>
      <c r="B4885" s="1">
        <v>2.2884399999999999E-2</v>
      </c>
      <c r="C4885" s="1">
        <v>-1.11873</v>
      </c>
      <c r="D4885" s="1">
        <v>5.1020900000000001E-2</v>
      </c>
      <c r="E4885" s="1">
        <v>-1.0980000000000001</v>
      </c>
      <c r="F4885" t="s">
        <v>27891</v>
      </c>
      <c r="G4885" t="s">
        <v>27892</v>
      </c>
    </row>
    <row r="4886" spans="1:7" ht="15" customHeight="1" x14ac:dyDescent="0.2">
      <c r="A4886" t="s">
        <v>65571</v>
      </c>
      <c r="B4886" s="1">
        <v>2.2904399999999998E-2</v>
      </c>
      <c r="C4886" s="1">
        <v>-1.1816500000000001</v>
      </c>
      <c r="D4886" s="1">
        <v>0.133215</v>
      </c>
      <c r="E4886" s="1">
        <v>-1.1092299999999999</v>
      </c>
      <c r="F4886" t="s">
        <v>65572</v>
      </c>
      <c r="G4886" t="s">
        <v>65573</v>
      </c>
    </row>
    <row r="4887" spans="1:7" ht="15" customHeight="1" x14ac:dyDescent="0.2">
      <c r="A4887" t="s">
        <v>59600</v>
      </c>
      <c r="B4887" s="1">
        <v>2.2926800000000001E-2</v>
      </c>
      <c r="C4887" s="1">
        <v>1.3585499999999999</v>
      </c>
      <c r="D4887" s="1">
        <v>2.98555E-2</v>
      </c>
      <c r="E4887" s="1">
        <v>1.3361400000000001</v>
      </c>
      <c r="F4887" t="s">
        <v>59601</v>
      </c>
      <c r="G4887" t="s">
        <v>59602</v>
      </c>
    </row>
    <row r="4888" spans="1:7" ht="15" customHeight="1" x14ac:dyDescent="0.2">
      <c r="A4888" t="s">
        <v>64640</v>
      </c>
      <c r="B4888" s="1">
        <v>2.2947599999999999E-2</v>
      </c>
      <c r="C4888" s="1">
        <v>-1.1523300000000001</v>
      </c>
      <c r="D4888" s="1">
        <v>1.3301599999999999E-3</v>
      </c>
      <c r="E4888" s="1">
        <v>-1.2507600000000001</v>
      </c>
      <c r="F4888" t="s">
        <v>64641</v>
      </c>
      <c r="G4888" t="s">
        <v>64642</v>
      </c>
    </row>
    <row r="4889" spans="1:7" ht="15" customHeight="1" x14ac:dyDescent="0.2">
      <c r="A4889" t="s">
        <v>970</v>
      </c>
      <c r="B4889" s="1">
        <v>2.2949299999999999E-2</v>
      </c>
      <c r="C4889" s="1">
        <v>-1.23658</v>
      </c>
      <c r="D4889" s="1">
        <v>3.5293499999999998E-2</v>
      </c>
      <c r="E4889" s="1">
        <v>-1.2134799999999999</v>
      </c>
      <c r="F4889" t="s">
        <v>971</v>
      </c>
      <c r="G4889" t="s">
        <v>972</v>
      </c>
    </row>
    <row r="4890" spans="1:7" ht="15" customHeight="1" x14ac:dyDescent="0.2">
      <c r="A4890" t="s">
        <v>49368</v>
      </c>
      <c r="B4890" s="1">
        <v>2.2951300000000001E-2</v>
      </c>
      <c r="C4890" s="1">
        <v>-1.09436</v>
      </c>
      <c r="D4890" s="1">
        <v>2.35246E-2</v>
      </c>
      <c r="E4890" s="1">
        <v>-1.0938600000000001</v>
      </c>
      <c r="F4890" t="s">
        <v>49369</v>
      </c>
      <c r="G4890" t="s">
        <v>49370</v>
      </c>
    </row>
    <row r="4891" spans="1:7" ht="15" customHeight="1" x14ac:dyDescent="0.2">
      <c r="A4891" t="s">
        <v>39753</v>
      </c>
      <c r="B4891" s="1">
        <v>2.29649E-2</v>
      </c>
      <c r="C4891" s="1">
        <v>-1.13306</v>
      </c>
      <c r="D4891" s="1">
        <v>4.7841399999999999E-2</v>
      </c>
      <c r="E4891" s="1">
        <v>-1.11168</v>
      </c>
      <c r="F4891" t="s">
        <v>39754</v>
      </c>
      <c r="G4891" t="s">
        <v>39755</v>
      </c>
    </row>
    <row r="4892" spans="1:7" ht="15" customHeight="1" x14ac:dyDescent="0.2">
      <c r="A4892" t="s">
        <v>72823</v>
      </c>
      <c r="B4892" s="1">
        <v>2.2973299999999999E-2</v>
      </c>
      <c r="C4892" s="1">
        <v>-1.1897899999999999</v>
      </c>
      <c r="D4892" s="1">
        <v>3.3010900000000003E-2</v>
      </c>
      <c r="E4892" s="1">
        <v>-1.17445</v>
      </c>
      <c r="F4892" t="s">
        <v>72824</v>
      </c>
      <c r="G4892" t="s">
        <v>72825</v>
      </c>
    </row>
    <row r="4893" spans="1:7" ht="15" customHeight="1" x14ac:dyDescent="0.2">
      <c r="A4893" t="s">
        <v>55147</v>
      </c>
      <c r="B4893" s="1">
        <v>2.29748E-2</v>
      </c>
      <c r="C4893" s="1">
        <v>-1.18292</v>
      </c>
      <c r="D4893" s="1">
        <v>2.5322899999999999E-2</v>
      </c>
      <c r="E4893" s="1">
        <v>-1.17896</v>
      </c>
      <c r="F4893" t="s">
        <v>55148</v>
      </c>
      <c r="G4893" t="s">
        <v>55149</v>
      </c>
    </row>
    <row r="4894" spans="1:7" ht="15" customHeight="1" x14ac:dyDescent="0.2">
      <c r="A4894" t="s">
        <v>11992</v>
      </c>
      <c r="B4894" s="1">
        <v>2.30029E-2</v>
      </c>
      <c r="C4894" s="1">
        <v>1.26068</v>
      </c>
      <c r="D4894" s="1">
        <v>5.3054200000000003E-2</v>
      </c>
      <c r="E4894" s="1">
        <v>1.2108300000000001</v>
      </c>
      <c r="F4894" t="s">
        <v>11993</v>
      </c>
      <c r="G4894" t="s">
        <v>11994</v>
      </c>
    </row>
    <row r="4895" spans="1:7" ht="15" customHeight="1" x14ac:dyDescent="0.2">
      <c r="A4895" t="s">
        <v>14509</v>
      </c>
      <c r="B4895" s="1">
        <v>2.3030599999999998E-2</v>
      </c>
      <c r="C4895" s="1">
        <v>-1.1710499999999999</v>
      </c>
      <c r="D4895" s="1">
        <v>1.3009700000000001E-2</v>
      </c>
      <c r="E4895" s="1">
        <v>-1.1927300000000001</v>
      </c>
      <c r="F4895" t="s">
        <v>14510</v>
      </c>
      <c r="G4895" t="s">
        <v>14511</v>
      </c>
    </row>
    <row r="4896" spans="1:7" ht="15" customHeight="1" x14ac:dyDescent="0.2">
      <c r="A4896" t="s">
        <v>25270</v>
      </c>
      <c r="B4896" s="1">
        <v>2.3049799999999999E-2</v>
      </c>
      <c r="C4896" s="1">
        <v>-1.2035400000000001</v>
      </c>
      <c r="D4896" s="1">
        <v>0.10263899999999999</v>
      </c>
      <c r="E4896" s="1">
        <v>-1.13462</v>
      </c>
      <c r="F4896" t="s">
        <v>25271</v>
      </c>
      <c r="G4896" t="s">
        <v>25272</v>
      </c>
    </row>
    <row r="4897" spans="1:7" ht="15" customHeight="1" x14ac:dyDescent="0.2">
      <c r="A4897" t="s">
        <v>18894</v>
      </c>
      <c r="B4897" s="1">
        <v>2.30543E-2</v>
      </c>
      <c r="C4897" s="1">
        <v>-1.1274299999999999</v>
      </c>
      <c r="D4897" s="1">
        <v>0.123859</v>
      </c>
      <c r="E4897" s="1">
        <v>-1.0796300000000001</v>
      </c>
      <c r="F4897" t="s">
        <v>18871</v>
      </c>
      <c r="G4897" t="s">
        <v>18872</v>
      </c>
    </row>
    <row r="4898" spans="1:7" ht="15" customHeight="1" x14ac:dyDescent="0.2">
      <c r="A4898" t="s">
        <v>57203</v>
      </c>
      <c r="B4898" s="1">
        <v>2.30607E-2</v>
      </c>
      <c r="C4898" s="1">
        <v>-1.13808</v>
      </c>
      <c r="D4898" s="1">
        <v>2.6575100000000001E-3</v>
      </c>
      <c r="E4898" s="1">
        <v>-1.2043600000000001</v>
      </c>
      <c r="F4898" t="s">
        <v>57204</v>
      </c>
      <c r="G4898" t="s">
        <v>57205</v>
      </c>
    </row>
    <row r="4899" spans="1:7" ht="15" customHeight="1" x14ac:dyDescent="0.2">
      <c r="A4899" t="s">
        <v>12247</v>
      </c>
      <c r="B4899" s="1">
        <v>2.3067399999999998E-2</v>
      </c>
      <c r="C4899" s="1">
        <v>1.41821</v>
      </c>
      <c r="D4899" s="1">
        <v>0.13531099999999999</v>
      </c>
      <c r="E4899" s="1">
        <v>1.2411700000000001</v>
      </c>
      <c r="F4899" t="s">
        <v>12248</v>
      </c>
      <c r="G4899" t="s">
        <v>12249</v>
      </c>
    </row>
    <row r="4900" spans="1:7" ht="15" customHeight="1" x14ac:dyDescent="0.2">
      <c r="A4900" t="s">
        <v>40753</v>
      </c>
      <c r="B4900" s="1">
        <v>2.3073E-2</v>
      </c>
      <c r="C4900" s="1">
        <v>-1.20465</v>
      </c>
      <c r="D4900" s="1">
        <v>3.8189899999999999E-2</v>
      </c>
      <c r="E4900" s="1">
        <v>-1.1814899999999999</v>
      </c>
      <c r="F4900" t="s">
        <v>40754</v>
      </c>
      <c r="G4900" t="s">
        <v>40755</v>
      </c>
    </row>
    <row r="4901" spans="1:7" ht="15" customHeight="1" x14ac:dyDescent="0.2">
      <c r="A4901" t="s">
        <v>65499</v>
      </c>
      <c r="B4901" s="1">
        <v>2.3074399999999998E-2</v>
      </c>
      <c r="C4901" s="1">
        <v>-1.20387</v>
      </c>
      <c r="D4901" s="1">
        <v>4.981E-2</v>
      </c>
      <c r="E4901" s="1">
        <v>-1.1686099999999999</v>
      </c>
      <c r="F4901" t="s">
        <v>65500</v>
      </c>
      <c r="G4901" t="s">
        <v>65501</v>
      </c>
    </row>
    <row r="4902" spans="1:7" ht="15" customHeight="1" x14ac:dyDescent="0.2">
      <c r="A4902" t="s">
        <v>62125</v>
      </c>
      <c r="B4902" s="1">
        <v>2.3081999999999998E-2</v>
      </c>
      <c r="C4902" s="1">
        <v>-1.1053299999999999</v>
      </c>
      <c r="D4902" s="1">
        <v>0.24154</v>
      </c>
      <c r="E4902" s="1">
        <v>-1.0488900000000001</v>
      </c>
      <c r="F4902" t="s">
        <v>62126</v>
      </c>
      <c r="G4902" t="s">
        <v>62127</v>
      </c>
    </row>
    <row r="4903" spans="1:7" ht="15" customHeight="1" x14ac:dyDescent="0.2">
      <c r="A4903" t="s">
        <v>50260</v>
      </c>
      <c r="B4903" s="1">
        <v>2.3088500000000001E-2</v>
      </c>
      <c r="C4903" s="1">
        <v>1.1398999999999999</v>
      </c>
      <c r="D4903" s="1">
        <v>7.2068200000000001E-3</v>
      </c>
      <c r="E4903" s="1">
        <v>1.1756800000000001</v>
      </c>
      <c r="F4903" t="s">
        <v>50261</v>
      </c>
      <c r="G4903" t="s">
        <v>50262</v>
      </c>
    </row>
    <row r="4904" spans="1:7" ht="15" customHeight="1" x14ac:dyDescent="0.2">
      <c r="A4904" t="s">
        <v>3359</v>
      </c>
      <c r="B4904" s="1">
        <v>2.3101099999999999E-2</v>
      </c>
      <c r="C4904" s="1">
        <v>-1.23068</v>
      </c>
      <c r="D4904" s="1">
        <v>5.4702599999999997E-2</v>
      </c>
      <c r="E4904" s="1">
        <v>-1.1855500000000001</v>
      </c>
      <c r="F4904" t="s">
        <v>3360</v>
      </c>
      <c r="G4904" t="s">
        <v>3361</v>
      </c>
    </row>
    <row r="4905" spans="1:7" ht="15" customHeight="1" x14ac:dyDescent="0.2">
      <c r="A4905" t="s">
        <v>32520</v>
      </c>
      <c r="B4905" s="1">
        <v>2.3102999999999999E-2</v>
      </c>
      <c r="C4905" s="1">
        <v>1.5883499999999999</v>
      </c>
      <c r="D4905" s="1">
        <v>3.6998899999999999E-3</v>
      </c>
      <c r="E4905" s="1">
        <v>1.8857900000000001</v>
      </c>
      <c r="F4905" t="s">
        <v>32521</v>
      </c>
      <c r="G4905" t="s">
        <v>32522</v>
      </c>
    </row>
    <row r="4906" spans="1:7" ht="15" customHeight="1" x14ac:dyDescent="0.2">
      <c r="A4906" t="s">
        <v>4273</v>
      </c>
      <c r="B4906" s="1">
        <v>2.31121E-2</v>
      </c>
      <c r="C4906" s="1">
        <v>1.1158300000000001</v>
      </c>
      <c r="D4906" s="1">
        <v>2.4628900000000001E-3</v>
      </c>
      <c r="E4906" s="1">
        <v>1.1727300000000001</v>
      </c>
      <c r="F4906" t="s">
        <v>4274</v>
      </c>
      <c r="G4906" t="s">
        <v>4275</v>
      </c>
    </row>
    <row r="4907" spans="1:7" ht="15" customHeight="1" x14ac:dyDescent="0.2">
      <c r="A4907" t="s">
        <v>18011</v>
      </c>
      <c r="B4907" s="1">
        <v>2.3143E-2</v>
      </c>
      <c r="C4907" s="1">
        <v>-1.16612</v>
      </c>
      <c r="D4907" s="1">
        <v>2.5296899999999998E-3</v>
      </c>
      <c r="E4907" s="1">
        <v>-1.24939</v>
      </c>
      <c r="F4907" t="s">
        <v>18012</v>
      </c>
      <c r="G4907" t="s">
        <v>18013</v>
      </c>
    </row>
    <row r="4908" spans="1:7" ht="15" customHeight="1" x14ac:dyDescent="0.2">
      <c r="A4908" t="s">
        <v>12887</v>
      </c>
      <c r="B4908" s="1">
        <v>2.31443E-2</v>
      </c>
      <c r="C4908" s="1">
        <v>-1.08118</v>
      </c>
      <c r="D4908" s="1">
        <v>1.44287E-3</v>
      </c>
      <c r="E4908" s="1">
        <v>-1.12985</v>
      </c>
      <c r="F4908" t="s">
        <v>12888</v>
      </c>
      <c r="G4908" t="s">
        <v>12889</v>
      </c>
    </row>
    <row r="4909" spans="1:7" ht="15" customHeight="1" x14ac:dyDescent="0.2">
      <c r="A4909" t="s">
        <v>46669</v>
      </c>
      <c r="B4909" s="1">
        <v>2.3147399999999999E-2</v>
      </c>
      <c r="C4909" s="1">
        <v>-1.1802699999999999</v>
      </c>
      <c r="D4909" s="1">
        <v>0.56426200000000004</v>
      </c>
      <c r="E4909" s="1">
        <v>-1.03884</v>
      </c>
      <c r="F4909" t="s">
        <v>46670</v>
      </c>
      <c r="G4909" t="s">
        <v>46671</v>
      </c>
    </row>
    <row r="4910" spans="1:7" ht="15" customHeight="1" x14ac:dyDescent="0.2">
      <c r="A4910" t="s">
        <v>30279</v>
      </c>
      <c r="B4910" s="1">
        <v>2.3151999999999999E-2</v>
      </c>
      <c r="C4910" s="1">
        <v>1.2707599999999999</v>
      </c>
      <c r="D4910" s="1">
        <v>8.0693099999999997E-3</v>
      </c>
      <c r="E4910" s="1">
        <v>1.3375999999999999</v>
      </c>
      <c r="F4910" t="s">
        <v>30280</v>
      </c>
      <c r="G4910" t="s">
        <v>30281</v>
      </c>
    </row>
    <row r="4911" spans="1:7" ht="15" customHeight="1" x14ac:dyDescent="0.2">
      <c r="A4911" t="s">
        <v>54712</v>
      </c>
      <c r="B4911" s="1">
        <v>2.31763E-2</v>
      </c>
      <c r="C4911" s="1">
        <v>1.1309800000000001</v>
      </c>
      <c r="D4911" s="1">
        <v>0.27896300000000002</v>
      </c>
      <c r="E4911" s="1">
        <v>1.0555399999999999</v>
      </c>
      <c r="F4911" t="s">
        <v>54713</v>
      </c>
      <c r="G4911" t="s">
        <v>54714</v>
      </c>
    </row>
    <row r="4912" spans="1:7" ht="15" customHeight="1" x14ac:dyDescent="0.2">
      <c r="A4912" t="s">
        <v>34314</v>
      </c>
      <c r="B4912" s="1">
        <v>2.3179100000000001E-2</v>
      </c>
      <c r="C4912" s="1">
        <v>1.1721600000000001</v>
      </c>
      <c r="D4912" s="1">
        <v>4.6797199999999997E-2</v>
      </c>
      <c r="E4912" s="1">
        <v>1.1452599999999999</v>
      </c>
      <c r="F4912" t="s">
        <v>34315</v>
      </c>
      <c r="G4912" t="s">
        <v>34316</v>
      </c>
    </row>
    <row r="4913" spans="1:7" ht="15" customHeight="1" x14ac:dyDescent="0.2">
      <c r="A4913" t="s">
        <v>55919</v>
      </c>
      <c r="B4913" s="1">
        <v>2.3205300000000002E-2</v>
      </c>
      <c r="C4913" s="1">
        <v>1.67482</v>
      </c>
      <c r="D4913" s="1">
        <v>7.2659500000000002E-2</v>
      </c>
      <c r="E4913" s="1">
        <v>1.47939</v>
      </c>
      <c r="F4913" t="s">
        <v>55920</v>
      </c>
      <c r="G4913" t="s">
        <v>55921</v>
      </c>
    </row>
    <row r="4914" spans="1:7" ht="15" customHeight="1" x14ac:dyDescent="0.2">
      <c r="A4914" t="s">
        <v>28225</v>
      </c>
      <c r="B4914" s="1">
        <v>2.3206600000000001E-2</v>
      </c>
      <c r="C4914" s="1">
        <v>-1.0845899999999999</v>
      </c>
      <c r="D4914" s="1">
        <v>1.09064E-2</v>
      </c>
      <c r="E4914" s="1">
        <v>-1.0982000000000001</v>
      </c>
      <c r="F4914" t="s">
        <v>28226</v>
      </c>
      <c r="G4914" t="s">
        <v>28227</v>
      </c>
    </row>
    <row r="4915" spans="1:7" ht="15" customHeight="1" x14ac:dyDescent="0.2">
      <c r="A4915" t="s">
        <v>56921</v>
      </c>
      <c r="B4915" s="1">
        <v>2.3218900000000001E-2</v>
      </c>
      <c r="C4915" s="1">
        <v>-1.1309199999999999</v>
      </c>
      <c r="D4915" s="1">
        <v>0.13634299999999999</v>
      </c>
      <c r="E4915" s="1">
        <v>-1.0789200000000001</v>
      </c>
      <c r="F4915" t="s">
        <v>56922</v>
      </c>
      <c r="G4915" t="s">
        <v>56923</v>
      </c>
    </row>
    <row r="4916" spans="1:7" ht="15" customHeight="1" x14ac:dyDescent="0.2">
      <c r="A4916" t="s">
        <v>28927</v>
      </c>
      <c r="B4916" s="1">
        <v>2.3219099999999999E-2</v>
      </c>
      <c r="C4916" s="1">
        <v>-1.08585</v>
      </c>
      <c r="D4916" s="1">
        <v>5.02692E-2</v>
      </c>
      <c r="E4916" s="1">
        <v>-1.0715399999999999</v>
      </c>
      <c r="F4916" t="s">
        <v>28928</v>
      </c>
      <c r="G4916" t="s">
        <v>28929</v>
      </c>
    </row>
    <row r="4917" spans="1:7" ht="15" customHeight="1" x14ac:dyDescent="0.2">
      <c r="A4917" t="s">
        <v>18449</v>
      </c>
      <c r="B4917" s="1">
        <v>2.3248600000000001E-2</v>
      </c>
      <c r="C4917" s="1">
        <v>-1.1933100000000001</v>
      </c>
      <c r="D4917" s="1">
        <v>2.7874699999999999E-2</v>
      </c>
      <c r="E4917" s="1">
        <v>-1.1854499999999999</v>
      </c>
      <c r="F4917" t="s">
        <v>18450</v>
      </c>
      <c r="G4917" t="s">
        <v>18451</v>
      </c>
    </row>
    <row r="4918" spans="1:7" ht="15" customHeight="1" x14ac:dyDescent="0.2">
      <c r="A4918" t="s">
        <v>59218</v>
      </c>
      <c r="B4918" s="1">
        <v>2.3249100000000002E-2</v>
      </c>
      <c r="C4918" s="1">
        <v>-1.2560800000000001</v>
      </c>
      <c r="D4918" s="1">
        <v>0.37504700000000002</v>
      </c>
      <c r="E4918" s="1">
        <v>-1.08487</v>
      </c>
      <c r="F4918" t="s">
        <v>59219</v>
      </c>
      <c r="G4918" t="s">
        <v>59220</v>
      </c>
    </row>
    <row r="4919" spans="1:7" ht="15" customHeight="1" x14ac:dyDescent="0.2">
      <c r="A4919" t="s">
        <v>37909</v>
      </c>
      <c r="B4919" s="1">
        <v>2.32622E-2</v>
      </c>
      <c r="C4919" s="1">
        <v>-1.12826</v>
      </c>
      <c r="D4919" s="1">
        <v>0.30499500000000002</v>
      </c>
      <c r="E4919" s="1">
        <v>-1.05141</v>
      </c>
      <c r="F4919" t="s">
        <v>37907</v>
      </c>
      <c r="G4919" t="s">
        <v>37908</v>
      </c>
    </row>
    <row r="4920" spans="1:7" ht="15" customHeight="1" x14ac:dyDescent="0.2">
      <c r="A4920" t="s">
        <v>49939</v>
      </c>
      <c r="B4920" s="1">
        <v>2.3264099999999999E-2</v>
      </c>
      <c r="C4920" s="1">
        <v>1.0784100000000001</v>
      </c>
      <c r="D4920" s="1">
        <v>4.8532800000000001E-2</v>
      </c>
      <c r="E4920" s="1">
        <v>1.0660000000000001</v>
      </c>
      <c r="F4920" t="s">
        <v>49940</v>
      </c>
      <c r="G4920" t="s">
        <v>49941</v>
      </c>
    </row>
    <row r="4921" spans="1:7" ht="15" customHeight="1" x14ac:dyDescent="0.2">
      <c r="A4921" t="s">
        <v>58887</v>
      </c>
      <c r="B4921" s="1">
        <v>2.3275199999999999E-2</v>
      </c>
      <c r="C4921" s="1">
        <v>1.14541</v>
      </c>
      <c r="D4921" s="1">
        <v>0.18684500000000001</v>
      </c>
      <c r="E4921" s="1">
        <v>1.07637</v>
      </c>
      <c r="F4921" t="s">
        <v>58888</v>
      </c>
      <c r="G4921" t="s">
        <v>58889</v>
      </c>
    </row>
    <row r="4922" spans="1:7" ht="15" customHeight="1" x14ac:dyDescent="0.2">
      <c r="A4922" t="s">
        <v>72596</v>
      </c>
      <c r="B4922" s="1">
        <v>2.3277900000000001E-2</v>
      </c>
      <c r="C4922" s="1">
        <v>-1.1363700000000001</v>
      </c>
      <c r="D4922" s="1">
        <v>7.89579E-4</v>
      </c>
      <c r="E4922" s="1">
        <v>-1.24142</v>
      </c>
      <c r="F4922" t="s">
        <v>72597</v>
      </c>
      <c r="G4922" t="s">
        <v>72598</v>
      </c>
    </row>
    <row r="4923" spans="1:7" ht="15" customHeight="1" x14ac:dyDescent="0.2">
      <c r="A4923" t="s">
        <v>705</v>
      </c>
      <c r="B4923" s="1">
        <v>2.3295199999999999E-2</v>
      </c>
      <c r="C4923" s="1">
        <v>-1.3048299999999999</v>
      </c>
      <c r="D4923" s="1">
        <v>0.15759699999999999</v>
      </c>
      <c r="E4923" s="1">
        <v>-1.1679600000000001</v>
      </c>
      <c r="F4923" t="s">
        <v>706</v>
      </c>
      <c r="G4923" t="s">
        <v>707</v>
      </c>
    </row>
    <row r="4924" spans="1:7" ht="15" customHeight="1" x14ac:dyDescent="0.2">
      <c r="A4924" t="s">
        <v>25543</v>
      </c>
      <c r="B4924" s="1">
        <v>2.3296299999999999E-2</v>
      </c>
      <c r="C4924" s="1">
        <v>-1.2063299999999999</v>
      </c>
      <c r="D4924" s="1">
        <v>9.2262399999999994E-2</v>
      </c>
      <c r="E4924" s="1">
        <v>-1.1418600000000001</v>
      </c>
      <c r="F4924" t="s">
        <v>25544</v>
      </c>
      <c r="G4924" t="s">
        <v>25545</v>
      </c>
    </row>
    <row r="4925" spans="1:7" ht="15" customHeight="1" x14ac:dyDescent="0.2">
      <c r="A4925" t="s">
        <v>38186</v>
      </c>
      <c r="B4925" s="1">
        <v>2.3303600000000001E-2</v>
      </c>
      <c r="C4925" s="1">
        <v>-1.0969800000000001</v>
      </c>
      <c r="D4925" s="1">
        <v>0.124837</v>
      </c>
      <c r="E4925" s="1">
        <v>-1.06087</v>
      </c>
      <c r="F4925" t="s">
        <v>38187</v>
      </c>
      <c r="G4925" t="s">
        <v>38188</v>
      </c>
    </row>
    <row r="4926" spans="1:7" ht="15" customHeight="1" x14ac:dyDescent="0.2">
      <c r="A4926" t="s">
        <v>42998</v>
      </c>
      <c r="B4926" s="1">
        <v>2.3308700000000002E-2</v>
      </c>
      <c r="C4926" s="1">
        <v>-1.165</v>
      </c>
      <c r="D4926" s="1">
        <v>0.48576999999999998</v>
      </c>
      <c r="E4926" s="1">
        <v>-1.04356</v>
      </c>
      <c r="F4926" t="s">
        <v>35655</v>
      </c>
      <c r="G4926" t="s">
        <v>35656</v>
      </c>
    </row>
    <row r="4927" spans="1:7" ht="15" customHeight="1" x14ac:dyDescent="0.2">
      <c r="A4927" t="s">
        <v>50168</v>
      </c>
      <c r="B4927" s="1">
        <v>2.3340099999999999E-2</v>
      </c>
      <c r="C4927" s="1">
        <v>-1.13106</v>
      </c>
      <c r="D4927" s="1">
        <v>3.12261E-2</v>
      </c>
      <c r="E4927" s="1">
        <v>-1.1227199999999999</v>
      </c>
      <c r="F4927" t="s">
        <v>50169</v>
      </c>
      <c r="G4927" t="s">
        <v>50170</v>
      </c>
    </row>
    <row r="4928" spans="1:7" ht="15" customHeight="1" x14ac:dyDescent="0.2">
      <c r="A4928" t="s">
        <v>53145</v>
      </c>
      <c r="B4928" s="1">
        <v>2.3360300000000001E-2</v>
      </c>
      <c r="C4928" s="1">
        <v>-1.1103000000000001</v>
      </c>
      <c r="D4928" s="1">
        <v>4.3303600000000001E-3</v>
      </c>
      <c r="E4928" s="1">
        <v>-1.1507799999999999</v>
      </c>
      <c r="F4928" t="s">
        <v>53146</v>
      </c>
      <c r="G4928" t="s">
        <v>53147</v>
      </c>
    </row>
    <row r="4929" spans="1:7" ht="15" customHeight="1" x14ac:dyDescent="0.2">
      <c r="A4929" t="s">
        <v>3147</v>
      </c>
      <c r="B4929" s="1">
        <v>2.33633E-2</v>
      </c>
      <c r="C4929" s="1">
        <v>1.0866400000000001</v>
      </c>
      <c r="D4929" s="1">
        <v>0.37121599999999999</v>
      </c>
      <c r="E4929" s="1">
        <v>1.0304199999999999</v>
      </c>
      <c r="F4929" t="s">
        <v>3148</v>
      </c>
      <c r="G4929" t="s">
        <v>3149</v>
      </c>
    </row>
    <row r="4930" spans="1:7" ht="15" customHeight="1" x14ac:dyDescent="0.2">
      <c r="A4930" t="s">
        <v>68373</v>
      </c>
      <c r="B4930" s="1">
        <v>2.3369399999999999E-2</v>
      </c>
      <c r="C4930" s="1">
        <v>-1.1168899999999999</v>
      </c>
      <c r="D4930" s="1">
        <v>8.09367E-2</v>
      </c>
      <c r="E4930" s="1">
        <v>-1.0848599999999999</v>
      </c>
      <c r="F4930" t="s">
        <v>68374</v>
      </c>
      <c r="G4930" t="s">
        <v>68375</v>
      </c>
    </row>
    <row r="4931" spans="1:7" ht="15" customHeight="1" x14ac:dyDescent="0.2">
      <c r="A4931" t="s">
        <v>66097</v>
      </c>
      <c r="B4931" s="1">
        <v>2.33826E-2</v>
      </c>
      <c r="C4931" s="1">
        <v>-1.2566200000000001</v>
      </c>
      <c r="D4931" s="1">
        <v>5.9738800000000002E-2</v>
      </c>
      <c r="E4931" s="1">
        <v>-1.20137</v>
      </c>
      <c r="F4931" t="s">
        <v>66098</v>
      </c>
      <c r="G4931" t="s">
        <v>66099</v>
      </c>
    </row>
    <row r="4932" spans="1:7" ht="15" customHeight="1" x14ac:dyDescent="0.2">
      <c r="A4932" t="s">
        <v>24826</v>
      </c>
      <c r="B4932" s="1">
        <v>2.3388300000000001E-2</v>
      </c>
      <c r="C4932" s="1">
        <v>1.13287</v>
      </c>
      <c r="D4932" s="1">
        <v>2.4040800000000001E-2</v>
      </c>
      <c r="E4932" s="1">
        <v>1.1320699999999999</v>
      </c>
      <c r="F4932" t="s">
        <v>24827</v>
      </c>
      <c r="G4932" t="s">
        <v>24828</v>
      </c>
    </row>
    <row r="4933" spans="1:7" ht="15" customHeight="1" x14ac:dyDescent="0.2">
      <c r="A4933" t="s">
        <v>8065</v>
      </c>
      <c r="B4933" s="1">
        <v>2.34095E-2</v>
      </c>
      <c r="C4933" s="1">
        <v>-1.37808</v>
      </c>
      <c r="D4933" s="1">
        <v>5.1913099999999997E-2</v>
      </c>
      <c r="E4933" s="1">
        <v>-1.3064100000000001</v>
      </c>
      <c r="F4933" t="s">
        <v>8066</v>
      </c>
      <c r="G4933" t="s">
        <v>8067</v>
      </c>
    </row>
    <row r="4934" spans="1:7" ht="15" customHeight="1" x14ac:dyDescent="0.2">
      <c r="A4934" t="s">
        <v>51635</v>
      </c>
      <c r="B4934" s="1">
        <v>2.3422700000000001E-2</v>
      </c>
      <c r="C4934" s="1">
        <v>-1.0835999999999999</v>
      </c>
      <c r="D4934" s="1">
        <v>1.44864E-2</v>
      </c>
      <c r="E4934" s="1">
        <v>-1.0921799999999999</v>
      </c>
      <c r="F4934" t="s">
        <v>51636</v>
      </c>
      <c r="G4934" t="s">
        <v>51637</v>
      </c>
    </row>
    <row r="4935" spans="1:7" ht="15" customHeight="1" x14ac:dyDescent="0.2">
      <c r="A4935" t="s">
        <v>6573</v>
      </c>
      <c r="B4935" s="1">
        <v>2.34281E-2</v>
      </c>
      <c r="C4935" s="1">
        <v>-1.1552100000000001</v>
      </c>
      <c r="D4935" s="1">
        <v>0.74048400000000003</v>
      </c>
      <c r="E4935" s="1">
        <v>1.0192000000000001</v>
      </c>
      <c r="F4935" t="s">
        <v>6574</v>
      </c>
      <c r="G4935" t="s">
        <v>6575</v>
      </c>
    </row>
    <row r="4936" spans="1:7" ht="15" customHeight="1" x14ac:dyDescent="0.2">
      <c r="A4936" t="s">
        <v>24856</v>
      </c>
      <c r="B4936" s="1">
        <v>2.3461300000000001E-2</v>
      </c>
      <c r="C4936" s="1">
        <v>1.17642</v>
      </c>
      <c r="D4936" s="1">
        <v>0.103612</v>
      </c>
      <c r="E4936" s="1">
        <v>1.1171899999999999</v>
      </c>
      <c r="F4936" t="s">
        <v>24857</v>
      </c>
      <c r="G4936" t="s">
        <v>24858</v>
      </c>
    </row>
    <row r="4937" spans="1:7" ht="15" customHeight="1" x14ac:dyDescent="0.2">
      <c r="A4937" t="s">
        <v>17700</v>
      </c>
      <c r="B4937" s="1">
        <v>2.34621E-2</v>
      </c>
      <c r="C4937" s="1">
        <v>-1.1347100000000001</v>
      </c>
      <c r="D4937" s="1">
        <v>2.82585E-3</v>
      </c>
      <c r="E4937" s="1">
        <v>-1.1981200000000001</v>
      </c>
      <c r="F4937" t="s">
        <v>17701</v>
      </c>
      <c r="G4937" t="s">
        <v>17702</v>
      </c>
    </row>
    <row r="4938" spans="1:7" ht="15" customHeight="1" x14ac:dyDescent="0.2">
      <c r="A4938" t="s">
        <v>15166</v>
      </c>
      <c r="B4938" s="1">
        <v>2.34678E-2</v>
      </c>
      <c r="C4938" s="1">
        <v>-1.2823199999999999</v>
      </c>
      <c r="D4938" s="1">
        <v>2.5880299999999998E-2</v>
      </c>
      <c r="E4938" s="1">
        <v>-1.2759100000000001</v>
      </c>
      <c r="F4938" t="s">
        <v>15167</v>
      </c>
      <c r="G4938" t="s">
        <v>15168</v>
      </c>
    </row>
    <row r="4939" spans="1:7" ht="15" customHeight="1" x14ac:dyDescent="0.2">
      <c r="A4939" t="s">
        <v>17360</v>
      </c>
      <c r="B4939" s="1">
        <v>2.3487600000000001E-2</v>
      </c>
      <c r="C4939" s="1">
        <v>1.0810999999999999</v>
      </c>
      <c r="D4939" s="1">
        <v>3.3077599999999999E-2</v>
      </c>
      <c r="E4939" s="1">
        <v>1.07514</v>
      </c>
      <c r="F4939" t="s">
        <v>17361</v>
      </c>
      <c r="G4939" t="s">
        <v>17362</v>
      </c>
    </row>
    <row r="4940" spans="1:7" ht="15" customHeight="1" x14ac:dyDescent="0.2">
      <c r="A4940" t="s">
        <v>10667</v>
      </c>
      <c r="B4940" s="1">
        <v>2.3510099999999999E-2</v>
      </c>
      <c r="C4940" s="1">
        <v>1.26966</v>
      </c>
      <c r="D4940" s="1">
        <v>0.14844399999999999</v>
      </c>
      <c r="E4940" s="1">
        <v>1.1537200000000001</v>
      </c>
      <c r="F4940" t="s">
        <v>10668</v>
      </c>
      <c r="G4940" t="s">
        <v>10669</v>
      </c>
    </row>
    <row r="4941" spans="1:7" ht="15" customHeight="1" x14ac:dyDescent="0.2">
      <c r="A4941" t="s">
        <v>56063</v>
      </c>
      <c r="B4941" s="1">
        <v>2.35344E-2</v>
      </c>
      <c r="C4941" s="1">
        <v>1.0744100000000001</v>
      </c>
      <c r="D4941" s="1">
        <v>5.2243300000000001E-3</v>
      </c>
      <c r="E4941" s="1">
        <v>1.0982799999999999</v>
      </c>
      <c r="F4941" t="s">
        <v>56064</v>
      </c>
      <c r="G4941" t="s">
        <v>56065</v>
      </c>
    </row>
    <row r="4942" spans="1:7" ht="15" customHeight="1" x14ac:dyDescent="0.2">
      <c r="A4942" t="s">
        <v>41775</v>
      </c>
      <c r="B4942" s="1">
        <v>2.35357E-2</v>
      </c>
      <c r="C4942" s="1">
        <v>-1.36192</v>
      </c>
      <c r="D4942" s="1">
        <v>8.9051600000000005E-3</v>
      </c>
      <c r="E4942" s="1">
        <v>-1.4478500000000001</v>
      </c>
      <c r="F4942" t="s">
        <v>41776</v>
      </c>
      <c r="G4942" t="s">
        <v>41777</v>
      </c>
    </row>
    <row r="4943" spans="1:7" ht="15" customHeight="1" x14ac:dyDescent="0.2">
      <c r="A4943" t="s">
        <v>3960</v>
      </c>
      <c r="B4943" s="1">
        <v>2.3548900000000001E-2</v>
      </c>
      <c r="C4943" s="1">
        <v>-1.14564</v>
      </c>
      <c r="D4943" s="1">
        <v>0.81481199999999998</v>
      </c>
      <c r="E4943" s="1">
        <v>-1.01275</v>
      </c>
      <c r="F4943" t="s">
        <v>3961</v>
      </c>
      <c r="G4943" t="s">
        <v>3962</v>
      </c>
    </row>
    <row r="4944" spans="1:7" ht="15" customHeight="1" x14ac:dyDescent="0.2">
      <c r="A4944" t="s">
        <v>44978</v>
      </c>
      <c r="B4944" s="1">
        <v>2.3550999999999999E-2</v>
      </c>
      <c r="C4944" s="1">
        <v>-1.20316</v>
      </c>
      <c r="D4944" s="1">
        <v>0.33997500000000003</v>
      </c>
      <c r="E4944" s="1">
        <v>-1.07406</v>
      </c>
      <c r="F4944" t="s">
        <v>1342</v>
      </c>
      <c r="G4944" t="s">
        <v>1343</v>
      </c>
    </row>
    <row r="4945" spans="1:7" ht="15" customHeight="1" x14ac:dyDescent="0.2">
      <c r="A4945" t="s">
        <v>4777</v>
      </c>
      <c r="B4945" s="1">
        <v>2.3562799999999998E-2</v>
      </c>
      <c r="C4945" s="1">
        <v>-1.1292</v>
      </c>
      <c r="D4945" s="1">
        <v>0.74671699999999996</v>
      </c>
      <c r="E4945" s="1">
        <v>-1.01576</v>
      </c>
      <c r="F4945" t="s">
        <v>4778</v>
      </c>
      <c r="G4945" t="s">
        <v>4779</v>
      </c>
    </row>
    <row r="4946" spans="1:7" ht="15" customHeight="1" x14ac:dyDescent="0.2">
      <c r="A4946" t="s">
        <v>38845</v>
      </c>
      <c r="B4946" s="1">
        <v>2.3569300000000001E-2</v>
      </c>
      <c r="C4946" s="1">
        <v>-1.06999</v>
      </c>
      <c r="D4946" s="1">
        <v>3.4846700000000001E-2</v>
      </c>
      <c r="E4946" s="1">
        <v>-1.0641400000000001</v>
      </c>
      <c r="F4946" t="s">
        <v>38846</v>
      </c>
      <c r="G4946" t="s">
        <v>38847</v>
      </c>
    </row>
    <row r="4947" spans="1:7" ht="15" customHeight="1" x14ac:dyDescent="0.2">
      <c r="A4947" t="s">
        <v>66586</v>
      </c>
      <c r="B4947" s="1">
        <v>2.35789E-2</v>
      </c>
      <c r="C4947" s="1">
        <v>-1.1935100000000001</v>
      </c>
      <c r="D4947" s="1">
        <v>3.29751E-2</v>
      </c>
      <c r="E4947" s="1">
        <v>-1.17892</v>
      </c>
      <c r="F4947" t="s">
        <v>66587</v>
      </c>
      <c r="G4947" t="s">
        <v>66588</v>
      </c>
    </row>
    <row r="4948" spans="1:7" ht="15" customHeight="1" x14ac:dyDescent="0.2">
      <c r="A4948" t="s">
        <v>53306</v>
      </c>
      <c r="B4948" s="1">
        <v>2.3591500000000001E-2</v>
      </c>
      <c r="C4948" s="1">
        <v>-1.1503699999999999</v>
      </c>
      <c r="D4948" s="1">
        <v>3.3909399999999999E-2</v>
      </c>
      <c r="E4948" s="1">
        <v>-1.1383099999999999</v>
      </c>
      <c r="F4948" t="s">
        <v>53307</v>
      </c>
      <c r="G4948" t="s">
        <v>53308</v>
      </c>
    </row>
    <row r="4949" spans="1:7" ht="15" customHeight="1" x14ac:dyDescent="0.2">
      <c r="A4949" t="s">
        <v>72393</v>
      </c>
      <c r="B4949" s="1">
        <v>2.3622199999999999E-2</v>
      </c>
      <c r="C4949" s="1">
        <v>-1.2927</v>
      </c>
      <c r="D4949" s="1">
        <v>0.30529800000000001</v>
      </c>
      <c r="E4949" s="1">
        <v>-1.1128400000000001</v>
      </c>
      <c r="F4949" t="s">
        <v>1382</v>
      </c>
      <c r="G4949" t="s">
        <v>1383</v>
      </c>
    </row>
    <row r="4950" spans="1:7" ht="15" customHeight="1" x14ac:dyDescent="0.2">
      <c r="A4950" t="s">
        <v>29822</v>
      </c>
      <c r="B4950" s="1">
        <v>2.3634800000000001E-2</v>
      </c>
      <c r="C4950" s="1">
        <v>-1.17547</v>
      </c>
      <c r="D4950" s="1">
        <v>2.2521300000000001E-2</v>
      </c>
      <c r="E4950" s="1">
        <v>-1.17736</v>
      </c>
      <c r="F4950" t="s">
        <v>29823</v>
      </c>
      <c r="G4950" t="s">
        <v>29824</v>
      </c>
    </row>
    <row r="4951" spans="1:7" ht="15" customHeight="1" x14ac:dyDescent="0.2">
      <c r="A4951" t="s">
        <v>56906</v>
      </c>
      <c r="B4951" s="1">
        <v>2.3674899999999999E-2</v>
      </c>
      <c r="C4951" s="1">
        <v>-1.24647</v>
      </c>
      <c r="D4951" s="1">
        <v>2.0051900000000001E-2</v>
      </c>
      <c r="E4951" s="1">
        <v>-1.25589</v>
      </c>
      <c r="F4951" t="s">
        <v>56907</v>
      </c>
      <c r="G4951" t="s">
        <v>56908</v>
      </c>
    </row>
    <row r="4952" spans="1:7" ht="15" customHeight="1" x14ac:dyDescent="0.2">
      <c r="A4952" t="s">
        <v>16189</v>
      </c>
      <c r="B4952" s="1">
        <v>2.36788E-2</v>
      </c>
      <c r="C4952" s="1">
        <v>-1.21607</v>
      </c>
      <c r="D4952" s="1">
        <v>0.52177099999999998</v>
      </c>
      <c r="E4952" s="1">
        <v>-1.0515699999999999</v>
      </c>
      <c r="F4952" t="s">
        <v>16190</v>
      </c>
      <c r="G4952" t="s">
        <v>16191</v>
      </c>
    </row>
    <row r="4953" spans="1:7" ht="15" customHeight="1" x14ac:dyDescent="0.2">
      <c r="A4953" t="s">
        <v>33440</v>
      </c>
      <c r="B4953" s="1">
        <v>2.3680199999999998E-2</v>
      </c>
      <c r="C4953" s="1">
        <v>-1.2051000000000001</v>
      </c>
      <c r="D4953" s="1">
        <v>1.5870800000000001E-2</v>
      </c>
      <c r="E4953" s="1">
        <v>-1.2237</v>
      </c>
      <c r="F4953" t="s">
        <v>33441</v>
      </c>
      <c r="G4953" t="s">
        <v>33442</v>
      </c>
    </row>
    <row r="4954" spans="1:7" ht="15" customHeight="1" x14ac:dyDescent="0.2">
      <c r="A4954" t="s">
        <v>20791</v>
      </c>
      <c r="B4954" s="1">
        <v>2.3710200000000001E-2</v>
      </c>
      <c r="C4954" s="1">
        <v>1.2470000000000001</v>
      </c>
      <c r="D4954" s="1">
        <v>0.17461299999999999</v>
      </c>
      <c r="E4954" s="1">
        <v>1.13178</v>
      </c>
      <c r="F4954" t="s">
        <v>20792</v>
      </c>
      <c r="G4954" t="s">
        <v>20793</v>
      </c>
    </row>
    <row r="4955" spans="1:7" ht="15" customHeight="1" x14ac:dyDescent="0.2">
      <c r="A4955" t="s">
        <v>32241</v>
      </c>
      <c r="B4955" s="1">
        <v>2.3710700000000001E-2</v>
      </c>
      <c r="C4955" s="1">
        <v>1.2189099999999999</v>
      </c>
      <c r="D4955" s="1">
        <v>0.116683</v>
      </c>
      <c r="E4955" s="1">
        <v>1.1387499999999999</v>
      </c>
      <c r="F4955" t="s">
        <v>32242</v>
      </c>
      <c r="G4955" t="s">
        <v>32243</v>
      </c>
    </row>
    <row r="4956" spans="1:7" ht="15" customHeight="1" x14ac:dyDescent="0.2">
      <c r="A4956" t="s">
        <v>10462</v>
      </c>
      <c r="B4956" s="1">
        <v>2.37366E-2</v>
      </c>
      <c r="C4956" s="1">
        <v>-1.08975</v>
      </c>
      <c r="D4956" s="1">
        <v>0.43065100000000001</v>
      </c>
      <c r="E4956" s="1">
        <v>-1.0276799999999999</v>
      </c>
      <c r="F4956" t="s">
        <v>10463</v>
      </c>
      <c r="G4956" t="s">
        <v>10464</v>
      </c>
    </row>
    <row r="4957" spans="1:7" ht="15" customHeight="1" x14ac:dyDescent="0.2">
      <c r="A4957" t="s">
        <v>70721</v>
      </c>
      <c r="B4957" s="1">
        <v>2.3769499999999999E-2</v>
      </c>
      <c r="C4957" s="1">
        <v>-1.1416299999999999</v>
      </c>
      <c r="D4957" s="1">
        <v>0.32776899999999998</v>
      </c>
      <c r="E4957" s="1">
        <v>-1.0540400000000001</v>
      </c>
      <c r="F4957" t="s">
        <v>70722</v>
      </c>
      <c r="G4957" t="s">
        <v>70723</v>
      </c>
    </row>
    <row r="4958" spans="1:7" ht="15" customHeight="1" x14ac:dyDescent="0.2">
      <c r="A4958" t="s">
        <v>55651</v>
      </c>
      <c r="B4958" s="1">
        <v>2.3777099999999999E-2</v>
      </c>
      <c r="C4958" s="1">
        <v>1.78091</v>
      </c>
      <c r="D4958" s="1">
        <v>3.67713E-2</v>
      </c>
      <c r="E4958" s="1">
        <v>1.6900500000000001</v>
      </c>
      <c r="F4958" t="s">
        <v>55652</v>
      </c>
      <c r="G4958" t="s">
        <v>55653</v>
      </c>
    </row>
    <row r="4959" spans="1:7" ht="15" customHeight="1" x14ac:dyDescent="0.2">
      <c r="A4959" t="s">
        <v>31797</v>
      </c>
      <c r="B4959" s="1">
        <v>2.3806000000000001E-2</v>
      </c>
      <c r="C4959" s="1">
        <v>1.12578</v>
      </c>
      <c r="D4959" s="1">
        <v>5.5453200000000001E-2</v>
      </c>
      <c r="E4959" s="1">
        <v>1.1023099999999999</v>
      </c>
      <c r="F4959" t="s">
        <v>31798</v>
      </c>
      <c r="G4959" t="s">
        <v>31799</v>
      </c>
    </row>
    <row r="4960" spans="1:7" ht="15" customHeight="1" x14ac:dyDescent="0.2">
      <c r="A4960" t="s">
        <v>3603</v>
      </c>
      <c r="B4960" s="1">
        <v>2.3815599999999999E-2</v>
      </c>
      <c r="C4960" s="1">
        <v>-1.1891400000000001</v>
      </c>
      <c r="D4960" s="1">
        <v>0.25862600000000002</v>
      </c>
      <c r="E4960" s="1">
        <v>-1.08328</v>
      </c>
      <c r="F4960" t="s">
        <v>3604</v>
      </c>
      <c r="G4960" t="s">
        <v>3605</v>
      </c>
    </row>
    <row r="4961" spans="1:7" ht="15" customHeight="1" x14ac:dyDescent="0.2">
      <c r="A4961" t="s">
        <v>23210</v>
      </c>
      <c r="B4961" s="1">
        <v>2.3825300000000001E-2</v>
      </c>
      <c r="C4961" s="1">
        <v>-1.1518200000000001</v>
      </c>
      <c r="D4961" s="1">
        <v>1.3973799999999999E-3</v>
      </c>
      <c r="E4961" s="1">
        <v>-1.25023</v>
      </c>
      <c r="F4961" t="s">
        <v>23211</v>
      </c>
      <c r="G4961" t="s">
        <v>23212</v>
      </c>
    </row>
    <row r="4962" spans="1:7" ht="15" customHeight="1" x14ac:dyDescent="0.2">
      <c r="A4962" t="s">
        <v>13760</v>
      </c>
      <c r="B4962" s="1">
        <v>2.3828100000000001E-2</v>
      </c>
      <c r="C4962" s="1">
        <v>1.1240600000000001</v>
      </c>
      <c r="D4962" s="1">
        <v>1.9738499999999999E-2</v>
      </c>
      <c r="E4962" s="1">
        <v>1.12917</v>
      </c>
      <c r="F4962" t="s">
        <v>13761</v>
      </c>
      <c r="G4962" t="s">
        <v>13762</v>
      </c>
    </row>
    <row r="4963" spans="1:7" ht="15" customHeight="1" x14ac:dyDescent="0.2">
      <c r="A4963" t="s">
        <v>35338</v>
      </c>
      <c r="B4963" s="1">
        <v>2.3841600000000001E-2</v>
      </c>
      <c r="C4963" s="1">
        <v>-1.2054400000000001</v>
      </c>
      <c r="D4963" s="1">
        <v>0.18857199999999999</v>
      </c>
      <c r="E4963" s="1">
        <v>-1.10669</v>
      </c>
      <c r="F4963" t="s">
        <v>35339</v>
      </c>
      <c r="G4963" t="s">
        <v>35340</v>
      </c>
    </row>
    <row r="4964" spans="1:7" ht="15" customHeight="1" x14ac:dyDescent="0.2">
      <c r="A4964" t="s">
        <v>42912</v>
      </c>
      <c r="B4964" s="1">
        <v>2.3877499999999999E-2</v>
      </c>
      <c r="C4964" s="1">
        <v>-1.1073500000000001</v>
      </c>
      <c r="D4964" s="1">
        <v>0.84812399999999999</v>
      </c>
      <c r="E4964" s="1">
        <v>1.0078199999999999</v>
      </c>
      <c r="F4964" t="s">
        <v>42913</v>
      </c>
      <c r="G4964" t="s">
        <v>42914</v>
      </c>
    </row>
    <row r="4965" spans="1:7" ht="15" customHeight="1" x14ac:dyDescent="0.2">
      <c r="A4965" t="s">
        <v>39403</v>
      </c>
      <c r="B4965" s="1">
        <v>2.38937E-2</v>
      </c>
      <c r="C4965" s="1">
        <v>1.0913200000000001</v>
      </c>
      <c r="D4965" s="1">
        <v>4.8292500000000002E-3</v>
      </c>
      <c r="E4965" s="1">
        <v>1.1228800000000001</v>
      </c>
      <c r="F4965" t="s">
        <v>39404</v>
      </c>
      <c r="G4965" t="s">
        <v>39405</v>
      </c>
    </row>
    <row r="4966" spans="1:7" ht="15" customHeight="1" x14ac:dyDescent="0.2">
      <c r="A4966" t="s">
        <v>52944</v>
      </c>
      <c r="B4966" s="1">
        <v>2.39077E-2</v>
      </c>
      <c r="C4966" s="1">
        <v>-1.1799200000000001</v>
      </c>
      <c r="D4966" s="1">
        <v>0.34057799999999999</v>
      </c>
      <c r="E4966" s="1">
        <v>-1.06612</v>
      </c>
      <c r="F4966" t="s">
        <v>52945</v>
      </c>
      <c r="G4966" t="s">
        <v>52946</v>
      </c>
    </row>
    <row r="4967" spans="1:7" ht="15" customHeight="1" x14ac:dyDescent="0.2">
      <c r="A4967" t="s">
        <v>13590</v>
      </c>
      <c r="B4967" s="1">
        <v>2.39347E-2</v>
      </c>
      <c r="C4967" s="1">
        <v>1.1630799999999999</v>
      </c>
      <c r="D4967" s="1">
        <v>4.1633000000000003E-2</v>
      </c>
      <c r="E4967" s="1">
        <v>1.14293</v>
      </c>
      <c r="F4967" t="s">
        <v>13591</v>
      </c>
      <c r="G4967" t="s">
        <v>13592</v>
      </c>
    </row>
    <row r="4968" spans="1:7" ht="15" customHeight="1" x14ac:dyDescent="0.2">
      <c r="A4968" t="s">
        <v>40639</v>
      </c>
      <c r="B4968" s="1">
        <v>2.3938299999999999E-2</v>
      </c>
      <c r="C4968" s="1">
        <v>-1.1503399999999999</v>
      </c>
      <c r="D4968" s="1">
        <v>0.21299899999999999</v>
      </c>
      <c r="E4968" s="1">
        <v>-1.0744100000000001</v>
      </c>
      <c r="F4968" t="s">
        <v>40640</v>
      </c>
      <c r="G4968" t="s">
        <v>40641</v>
      </c>
    </row>
    <row r="4969" spans="1:7" ht="15" customHeight="1" x14ac:dyDescent="0.2">
      <c r="A4969" t="s">
        <v>20551</v>
      </c>
      <c r="B4969" s="1">
        <v>2.39405E-2</v>
      </c>
      <c r="C4969" s="1">
        <v>1.1880200000000001</v>
      </c>
      <c r="D4969" s="1">
        <v>0.898899</v>
      </c>
      <c r="E4969" s="1">
        <v>-1.0087699999999999</v>
      </c>
      <c r="F4969" t="s">
        <v>20552</v>
      </c>
      <c r="G4969" t="s">
        <v>20553</v>
      </c>
    </row>
    <row r="4970" spans="1:7" ht="15" customHeight="1" x14ac:dyDescent="0.2">
      <c r="A4970" t="s">
        <v>39459</v>
      </c>
      <c r="B4970" s="1">
        <v>2.3949600000000001E-2</v>
      </c>
      <c r="C4970" s="1">
        <v>1.1898899999999999</v>
      </c>
      <c r="D4970" s="1">
        <v>3.07348E-2</v>
      </c>
      <c r="E4970" s="1">
        <v>1.1792199999999999</v>
      </c>
      <c r="F4970" t="s">
        <v>39460</v>
      </c>
      <c r="G4970" t="s">
        <v>39461</v>
      </c>
    </row>
    <row r="4971" spans="1:7" ht="15" customHeight="1" x14ac:dyDescent="0.2">
      <c r="A4971" t="s">
        <v>23624</v>
      </c>
      <c r="B4971" s="1">
        <v>2.3951799999999999E-2</v>
      </c>
      <c r="C4971" s="1">
        <v>-1.1508100000000001</v>
      </c>
      <c r="D4971" s="1">
        <v>5.8455800000000002E-2</v>
      </c>
      <c r="E4971" s="1">
        <v>-1.12079</v>
      </c>
      <c r="F4971" t="s">
        <v>23625</v>
      </c>
      <c r="G4971" t="s">
        <v>23626</v>
      </c>
    </row>
    <row r="4972" spans="1:7" ht="15" customHeight="1" x14ac:dyDescent="0.2">
      <c r="A4972" t="s">
        <v>22044</v>
      </c>
      <c r="B4972" s="1">
        <v>2.39528E-2</v>
      </c>
      <c r="C4972" s="1">
        <v>1.4120600000000001</v>
      </c>
      <c r="D4972" s="1">
        <v>6.8606799999999996E-4</v>
      </c>
      <c r="E4972" s="1">
        <v>1.81749</v>
      </c>
      <c r="F4972" t="s">
        <v>22045</v>
      </c>
      <c r="G4972" t="s">
        <v>22046</v>
      </c>
    </row>
    <row r="4973" spans="1:7" ht="15" customHeight="1" x14ac:dyDescent="0.2">
      <c r="A4973" t="s">
        <v>31872</v>
      </c>
      <c r="B4973" s="1">
        <v>2.3953200000000001E-2</v>
      </c>
      <c r="C4973" s="1">
        <v>-1.2045999999999999</v>
      </c>
      <c r="D4973" s="1">
        <v>3.8739099999999999E-2</v>
      </c>
      <c r="E4973" s="1">
        <v>-1.18231</v>
      </c>
      <c r="F4973" t="s">
        <v>31873</v>
      </c>
      <c r="G4973" t="s">
        <v>31874</v>
      </c>
    </row>
    <row r="4974" spans="1:7" ht="15" customHeight="1" x14ac:dyDescent="0.2">
      <c r="A4974" t="s">
        <v>27167</v>
      </c>
      <c r="B4974" s="1">
        <v>2.3978800000000002E-2</v>
      </c>
      <c r="C4974" s="1">
        <v>-1.2173400000000001</v>
      </c>
      <c r="D4974" s="1">
        <v>0.97991899999999998</v>
      </c>
      <c r="E4974" s="1">
        <v>-1.0019800000000001</v>
      </c>
      <c r="F4974" t="s">
        <v>27168</v>
      </c>
      <c r="G4974" t="s">
        <v>27169</v>
      </c>
    </row>
    <row r="4975" spans="1:7" ht="15" customHeight="1" x14ac:dyDescent="0.2">
      <c r="A4975" t="s">
        <v>58682</v>
      </c>
      <c r="B4975" s="1">
        <v>2.3979199999999999E-2</v>
      </c>
      <c r="C4975" s="1">
        <v>-1.12843</v>
      </c>
      <c r="D4975" s="1">
        <v>1.0050099999999999E-2</v>
      </c>
      <c r="E4975" s="1">
        <v>-1.1529799999999999</v>
      </c>
      <c r="F4975" t="s">
        <v>58683</v>
      </c>
      <c r="G4975" t="s">
        <v>58684</v>
      </c>
    </row>
    <row r="4976" spans="1:7" ht="15" customHeight="1" x14ac:dyDescent="0.2">
      <c r="A4976" t="s">
        <v>19143</v>
      </c>
      <c r="B4976" s="1">
        <v>2.4009699999999998E-2</v>
      </c>
      <c r="C4976" s="1">
        <v>1.3026</v>
      </c>
      <c r="D4976" s="1">
        <v>9.6161099999999999E-2</v>
      </c>
      <c r="E4976" s="1">
        <v>1.204</v>
      </c>
      <c r="F4976" t="s">
        <v>19144</v>
      </c>
      <c r="G4976" t="s">
        <v>19145</v>
      </c>
    </row>
    <row r="4977" spans="1:7" ht="15" customHeight="1" x14ac:dyDescent="0.2">
      <c r="A4977" t="s">
        <v>29114</v>
      </c>
      <c r="B4977" s="1">
        <v>2.4010099999999999E-2</v>
      </c>
      <c r="C4977" s="1">
        <v>-1.17228</v>
      </c>
      <c r="D4977" s="1">
        <v>1.1431800000000001E-2</v>
      </c>
      <c r="E4977" s="1">
        <v>-1.2009799999999999</v>
      </c>
      <c r="F4977" t="s">
        <v>29115</v>
      </c>
      <c r="G4977" t="s">
        <v>29116</v>
      </c>
    </row>
    <row r="4978" spans="1:7" ht="15" customHeight="1" x14ac:dyDescent="0.2">
      <c r="A4978" t="s">
        <v>40206</v>
      </c>
      <c r="B4978" s="1">
        <v>2.4012800000000001E-2</v>
      </c>
      <c r="C4978" s="1">
        <v>-1.2395799999999999</v>
      </c>
      <c r="D4978" s="1">
        <v>9.5485E-2</v>
      </c>
      <c r="E4978" s="1">
        <v>-1.1632</v>
      </c>
      <c r="F4978" t="s">
        <v>40207</v>
      </c>
      <c r="G4978" t="s">
        <v>40208</v>
      </c>
    </row>
    <row r="4979" spans="1:7" ht="15" customHeight="1" x14ac:dyDescent="0.2">
      <c r="A4979" t="s">
        <v>60217</v>
      </c>
      <c r="B4979" s="1">
        <v>2.4014799999999999E-2</v>
      </c>
      <c r="C4979" s="1">
        <v>-1.17563</v>
      </c>
      <c r="D4979" s="1">
        <v>6.9488500000000003E-3</v>
      </c>
      <c r="E4979" s="1">
        <v>-1.22485</v>
      </c>
      <c r="F4979" t="s">
        <v>60218</v>
      </c>
      <c r="G4979" t="s">
        <v>60219</v>
      </c>
    </row>
    <row r="4980" spans="1:7" ht="15" customHeight="1" x14ac:dyDescent="0.2">
      <c r="A4980" t="s">
        <v>52800</v>
      </c>
      <c r="B4980" s="1">
        <v>2.40422E-2</v>
      </c>
      <c r="C4980" s="1">
        <v>-1.2316499999999999</v>
      </c>
      <c r="D4980" s="1">
        <v>0.33032</v>
      </c>
      <c r="E4980" s="1">
        <v>-1.08602</v>
      </c>
      <c r="F4980" t="s">
        <v>22515</v>
      </c>
      <c r="G4980" t="s">
        <v>22516</v>
      </c>
    </row>
    <row r="4981" spans="1:7" ht="15" customHeight="1" x14ac:dyDescent="0.2">
      <c r="A4981" t="s">
        <v>3841</v>
      </c>
      <c r="B4981" s="1">
        <v>2.4049000000000001E-2</v>
      </c>
      <c r="C4981" s="1">
        <v>-1.1196999999999999</v>
      </c>
      <c r="D4981" s="1">
        <v>0.84265199999999996</v>
      </c>
      <c r="E4981" s="1">
        <v>1.00901</v>
      </c>
      <c r="F4981" t="s">
        <v>3842</v>
      </c>
      <c r="G4981" t="s">
        <v>3843</v>
      </c>
    </row>
    <row r="4982" spans="1:7" ht="15" customHeight="1" x14ac:dyDescent="0.2">
      <c r="A4982" t="s">
        <v>24051</v>
      </c>
      <c r="B4982" s="1">
        <v>2.40661E-2</v>
      </c>
      <c r="C4982" s="1">
        <v>-1.49777</v>
      </c>
      <c r="D4982" s="1">
        <v>1.63822E-2</v>
      </c>
      <c r="E4982" s="1">
        <v>-1.5464599999999999</v>
      </c>
      <c r="F4982" t="s">
        <v>24052</v>
      </c>
      <c r="G4982" t="s">
        <v>24053</v>
      </c>
    </row>
    <row r="4983" spans="1:7" ht="15" customHeight="1" x14ac:dyDescent="0.2">
      <c r="A4983" t="s">
        <v>35746</v>
      </c>
      <c r="B4983" s="1">
        <v>2.40678E-2</v>
      </c>
      <c r="C4983" s="1">
        <v>-1.12514</v>
      </c>
      <c r="D4983" s="1">
        <v>1.2342499999999999E-2</v>
      </c>
      <c r="E4983" s="1">
        <v>-1.1434800000000001</v>
      </c>
      <c r="F4983" t="s">
        <v>32735</v>
      </c>
      <c r="G4983" t="s">
        <v>32736</v>
      </c>
    </row>
    <row r="4984" spans="1:7" ht="15" customHeight="1" x14ac:dyDescent="0.2">
      <c r="A4984" t="s">
        <v>30246</v>
      </c>
      <c r="B4984" s="1">
        <v>2.4076E-2</v>
      </c>
      <c r="C4984" s="1">
        <v>-1.1464799999999999</v>
      </c>
      <c r="D4984" s="1">
        <v>0.79320500000000005</v>
      </c>
      <c r="E4984" s="1">
        <v>-1.0144299999999999</v>
      </c>
      <c r="F4984" t="s">
        <v>30247</v>
      </c>
      <c r="G4984" t="s">
        <v>30248</v>
      </c>
    </row>
    <row r="4985" spans="1:7" ht="15" customHeight="1" x14ac:dyDescent="0.2">
      <c r="A4985" t="s">
        <v>19869</v>
      </c>
      <c r="B4985" s="1">
        <v>2.4083299999999998E-2</v>
      </c>
      <c r="C4985" s="1">
        <v>1.2035800000000001</v>
      </c>
      <c r="D4985" s="1">
        <v>4.3977099999999998E-2</v>
      </c>
      <c r="E4985" s="1">
        <v>1.1757599999999999</v>
      </c>
      <c r="F4985" t="s">
        <v>19870</v>
      </c>
      <c r="G4985" t="s">
        <v>19871</v>
      </c>
    </row>
    <row r="4986" spans="1:7" ht="15" customHeight="1" x14ac:dyDescent="0.2">
      <c r="A4986" t="s">
        <v>53795</v>
      </c>
      <c r="B4986" s="1">
        <v>2.4107900000000002E-2</v>
      </c>
      <c r="C4986" s="1">
        <v>-1.09226</v>
      </c>
      <c r="D4986" s="1">
        <v>2.9079300000000002E-4</v>
      </c>
      <c r="E4986" s="1">
        <v>-1.1846099999999999</v>
      </c>
      <c r="F4986" t="s">
        <v>53796</v>
      </c>
      <c r="G4986" t="s">
        <v>53797</v>
      </c>
    </row>
    <row r="4987" spans="1:7" ht="15" customHeight="1" x14ac:dyDescent="0.2">
      <c r="A4987" t="s">
        <v>9714</v>
      </c>
      <c r="B4987" s="1">
        <v>2.4132899999999999E-2</v>
      </c>
      <c r="C4987" s="1">
        <v>-1.1616599999999999</v>
      </c>
      <c r="D4987" s="1">
        <v>3.8264499999999999E-3</v>
      </c>
      <c r="E4987" s="1">
        <v>-1.22908</v>
      </c>
      <c r="F4987" t="s">
        <v>9715</v>
      </c>
      <c r="G4987" t="s">
        <v>9716</v>
      </c>
    </row>
    <row r="4988" spans="1:7" ht="15" customHeight="1" x14ac:dyDescent="0.2">
      <c r="A4988" t="s">
        <v>42116</v>
      </c>
      <c r="B4988" s="1">
        <v>2.41368E-2</v>
      </c>
      <c r="C4988" s="1">
        <v>-1.15358</v>
      </c>
      <c r="D4988" s="1">
        <v>0.20399400000000001</v>
      </c>
      <c r="E4988" s="1">
        <v>-1.0777699999999999</v>
      </c>
      <c r="F4988" t="s">
        <v>42117</v>
      </c>
      <c r="G4988" t="s">
        <v>42118</v>
      </c>
    </row>
    <row r="4989" spans="1:7" ht="15" customHeight="1" x14ac:dyDescent="0.2">
      <c r="A4989" t="s">
        <v>56885</v>
      </c>
      <c r="B4989" s="1">
        <v>2.4145199999999999E-2</v>
      </c>
      <c r="C4989" s="1">
        <v>1.1128100000000001</v>
      </c>
      <c r="D4989" s="1">
        <v>3.1614299999999998E-2</v>
      </c>
      <c r="E4989" s="1">
        <v>1.10615</v>
      </c>
      <c r="F4989" t="s">
        <v>56886</v>
      </c>
      <c r="G4989" t="s">
        <v>56887</v>
      </c>
    </row>
    <row r="4990" spans="1:7" ht="15" customHeight="1" x14ac:dyDescent="0.2">
      <c r="A4990" t="s">
        <v>57353</v>
      </c>
      <c r="B4990" s="1">
        <v>2.4151800000000001E-2</v>
      </c>
      <c r="C4990" s="1">
        <v>1.20773</v>
      </c>
      <c r="D4990" s="1">
        <v>8.3609700000000006E-3</v>
      </c>
      <c r="E4990" s="1">
        <v>1.2583</v>
      </c>
      <c r="F4990" t="s">
        <v>57354</v>
      </c>
      <c r="G4990" t="s">
        <v>57355</v>
      </c>
    </row>
    <row r="4991" spans="1:7" ht="15" customHeight="1" x14ac:dyDescent="0.2">
      <c r="A4991" t="s">
        <v>63537</v>
      </c>
      <c r="B4991" s="1">
        <v>2.4165800000000001E-2</v>
      </c>
      <c r="C4991" s="1">
        <v>-1.25918</v>
      </c>
      <c r="D4991" s="1">
        <v>5.2550699999999999E-2</v>
      </c>
      <c r="E4991" s="1">
        <v>-1.2125699999999999</v>
      </c>
      <c r="F4991" t="s">
        <v>63538</v>
      </c>
      <c r="G4991" t="s">
        <v>63539</v>
      </c>
    </row>
    <row r="4992" spans="1:7" ht="15" customHeight="1" x14ac:dyDescent="0.2">
      <c r="A4992" t="s">
        <v>35526</v>
      </c>
      <c r="B4992" s="1">
        <v>2.4167000000000001E-2</v>
      </c>
      <c r="C4992" s="1">
        <v>1.19459</v>
      </c>
      <c r="D4992" s="1">
        <v>0.25994</v>
      </c>
      <c r="E4992" s="1">
        <v>1.08558</v>
      </c>
      <c r="F4992" t="s">
        <v>35527</v>
      </c>
      <c r="G4992" t="s">
        <v>35528</v>
      </c>
    </row>
    <row r="4993" spans="1:7" ht="15" customHeight="1" x14ac:dyDescent="0.2">
      <c r="A4993" t="s">
        <v>25857</v>
      </c>
      <c r="B4993" s="1">
        <v>2.41713E-2</v>
      </c>
      <c r="C4993" s="1">
        <v>1.1752499999999999</v>
      </c>
      <c r="D4993" s="1">
        <v>3.26231E-3</v>
      </c>
      <c r="E4993" s="1">
        <v>1.2556099999999999</v>
      </c>
      <c r="F4993" t="s">
        <v>25858</v>
      </c>
      <c r="G4993" t="s">
        <v>25859</v>
      </c>
    </row>
    <row r="4994" spans="1:7" ht="15" customHeight="1" x14ac:dyDescent="0.2">
      <c r="A4994" t="s">
        <v>56784</v>
      </c>
      <c r="B4994" s="1">
        <v>2.4178100000000001E-2</v>
      </c>
      <c r="C4994" s="1">
        <v>-1.2560500000000001</v>
      </c>
      <c r="D4994" s="1">
        <v>0.36737199999999998</v>
      </c>
      <c r="E4994" s="1">
        <v>-1.08707</v>
      </c>
      <c r="F4994" t="s">
        <v>56785</v>
      </c>
      <c r="G4994" t="s">
        <v>56786</v>
      </c>
    </row>
    <row r="4995" spans="1:7" ht="15" customHeight="1" x14ac:dyDescent="0.2">
      <c r="A4995" t="s">
        <v>72284</v>
      </c>
      <c r="B4995" s="1">
        <v>2.4178499999999999E-2</v>
      </c>
      <c r="C4995" s="1">
        <v>1.18553</v>
      </c>
      <c r="D4995" s="1">
        <v>0.15642900000000001</v>
      </c>
      <c r="E4995" s="1">
        <v>1.1055900000000001</v>
      </c>
      <c r="F4995" t="s">
        <v>72285</v>
      </c>
      <c r="G4995" t="s">
        <v>72286</v>
      </c>
    </row>
    <row r="4996" spans="1:7" ht="15" customHeight="1" x14ac:dyDescent="0.2">
      <c r="A4996" t="s">
        <v>58896</v>
      </c>
      <c r="B4996" s="1">
        <v>2.4186699999999998E-2</v>
      </c>
      <c r="C4996" s="1">
        <v>1.21759</v>
      </c>
      <c r="D4996" s="1">
        <v>1.71837E-2</v>
      </c>
      <c r="E4996" s="1">
        <v>1.23461</v>
      </c>
      <c r="F4996" t="s">
        <v>58897</v>
      </c>
      <c r="G4996" t="s">
        <v>58898</v>
      </c>
    </row>
    <row r="4997" spans="1:7" ht="15" customHeight="1" x14ac:dyDescent="0.2">
      <c r="A4997" t="s">
        <v>12758</v>
      </c>
      <c r="B4997" s="1">
        <v>2.4198000000000001E-2</v>
      </c>
      <c r="C4997" s="1">
        <v>-1.16998</v>
      </c>
      <c r="D4997" s="1">
        <v>0.58201499999999995</v>
      </c>
      <c r="E4997" s="1">
        <v>-1.0353699999999999</v>
      </c>
      <c r="F4997" t="s">
        <v>12759</v>
      </c>
      <c r="G4997" t="s">
        <v>12760</v>
      </c>
    </row>
    <row r="4998" spans="1:7" ht="15" customHeight="1" x14ac:dyDescent="0.2">
      <c r="A4998" t="s">
        <v>16250</v>
      </c>
      <c r="B4998" s="1">
        <v>2.42227E-2</v>
      </c>
      <c r="C4998" s="1">
        <v>-1.0748200000000001</v>
      </c>
      <c r="D4998" s="1">
        <v>0.40617700000000001</v>
      </c>
      <c r="E4998" s="1">
        <v>-1.0246</v>
      </c>
      <c r="F4998" t="s">
        <v>16251</v>
      </c>
      <c r="G4998" t="s">
        <v>16252</v>
      </c>
    </row>
    <row r="4999" spans="1:7" ht="15" customHeight="1" x14ac:dyDescent="0.2">
      <c r="A4999" t="s">
        <v>59149</v>
      </c>
      <c r="B4999" s="1">
        <v>2.4231300000000001E-2</v>
      </c>
      <c r="C4999" s="1">
        <v>-1.2359899999999999</v>
      </c>
      <c r="D4999" s="1">
        <v>2.0076799999999999E-2</v>
      </c>
      <c r="E4999" s="1">
        <v>-1.2462200000000001</v>
      </c>
      <c r="F4999" t="s">
        <v>59150</v>
      </c>
      <c r="G4999" t="s">
        <v>59151</v>
      </c>
    </row>
    <row r="5000" spans="1:7" ht="15" customHeight="1" x14ac:dyDescent="0.2">
      <c r="A5000" t="s">
        <v>19748</v>
      </c>
      <c r="B5000" s="1">
        <v>2.4248200000000001E-2</v>
      </c>
      <c r="C5000" s="1">
        <v>1.11008</v>
      </c>
      <c r="D5000" s="1">
        <v>0.148592</v>
      </c>
      <c r="E5000" s="1">
        <v>-1.06494</v>
      </c>
      <c r="F5000" t="s">
        <v>19749</v>
      </c>
      <c r="G5000" t="s">
        <v>19750</v>
      </c>
    </row>
    <row r="5001" spans="1:7" ht="15" customHeight="1" x14ac:dyDescent="0.2">
      <c r="A5001" t="s">
        <v>3641</v>
      </c>
      <c r="B5001" s="1">
        <v>2.4251000000000002E-2</v>
      </c>
      <c r="C5001" s="1">
        <v>-1.1359900000000001</v>
      </c>
      <c r="D5001" s="1">
        <v>0.94598300000000002</v>
      </c>
      <c r="E5001" s="1">
        <v>1.00346</v>
      </c>
      <c r="F5001" t="s">
        <v>3642</v>
      </c>
      <c r="G5001" t="s">
        <v>3643</v>
      </c>
    </row>
    <row r="5002" spans="1:7" ht="15" customHeight="1" x14ac:dyDescent="0.2">
      <c r="A5002" t="s">
        <v>47886</v>
      </c>
      <c r="B5002" s="1">
        <v>2.4278600000000001E-2</v>
      </c>
      <c r="C5002" s="1">
        <v>-1.1386000000000001</v>
      </c>
      <c r="D5002" s="1">
        <v>1.2881800000000001E-2</v>
      </c>
      <c r="E5002" s="1">
        <v>-1.15804</v>
      </c>
      <c r="F5002" t="s">
        <v>47887</v>
      </c>
      <c r="G5002" t="s">
        <v>47888</v>
      </c>
    </row>
    <row r="5003" spans="1:7" ht="15" customHeight="1" x14ac:dyDescent="0.2">
      <c r="A5003" t="s">
        <v>47931</v>
      </c>
      <c r="B5003" s="1">
        <v>2.4279200000000001E-2</v>
      </c>
      <c r="C5003" s="1">
        <v>-1.08274</v>
      </c>
      <c r="D5003" s="1">
        <v>5.8537900000000002E-4</v>
      </c>
      <c r="E5003" s="1">
        <v>-1.1511199999999999</v>
      </c>
      <c r="F5003" t="s">
        <v>47932</v>
      </c>
      <c r="G5003" t="s">
        <v>47933</v>
      </c>
    </row>
    <row r="5004" spans="1:7" ht="15" customHeight="1" x14ac:dyDescent="0.2">
      <c r="A5004" t="s">
        <v>55073</v>
      </c>
      <c r="B5004" s="1">
        <v>2.4343500000000001E-2</v>
      </c>
      <c r="C5004" s="1">
        <v>1.42059</v>
      </c>
      <c r="D5004" s="1">
        <v>0.22666700000000001</v>
      </c>
      <c r="E5004" s="1">
        <v>1.1911799999999999</v>
      </c>
      <c r="F5004" t="s">
        <v>55074</v>
      </c>
      <c r="G5004" t="s">
        <v>55075</v>
      </c>
    </row>
    <row r="5005" spans="1:7" ht="15" customHeight="1" x14ac:dyDescent="0.2">
      <c r="A5005" t="s">
        <v>44988</v>
      </c>
      <c r="B5005" s="1">
        <v>2.4348100000000001E-2</v>
      </c>
      <c r="C5005" s="1">
        <v>-1.2552000000000001</v>
      </c>
      <c r="D5005" s="1">
        <v>0.61060899999999996</v>
      </c>
      <c r="E5005" s="1">
        <v>-1.0476700000000001</v>
      </c>
      <c r="F5005" t="s">
        <v>44989</v>
      </c>
      <c r="G5005" t="s">
        <v>44990</v>
      </c>
    </row>
    <row r="5006" spans="1:7" ht="15" customHeight="1" x14ac:dyDescent="0.2">
      <c r="A5006" t="s">
        <v>15163</v>
      </c>
      <c r="B5006" s="1">
        <v>2.4365299999999999E-2</v>
      </c>
      <c r="C5006" s="1">
        <v>-1.1962900000000001</v>
      </c>
      <c r="D5006" s="1">
        <v>0.10483199999999999</v>
      </c>
      <c r="E5006" s="1">
        <v>-1.1305700000000001</v>
      </c>
      <c r="F5006" t="s">
        <v>15164</v>
      </c>
      <c r="G5006" t="s">
        <v>15165</v>
      </c>
    </row>
    <row r="5007" spans="1:7" ht="15" customHeight="1" x14ac:dyDescent="0.2">
      <c r="A5007" t="s">
        <v>69065</v>
      </c>
      <c r="B5007" s="1">
        <v>2.43897E-2</v>
      </c>
      <c r="C5007" s="1">
        <v>-1.1353500000000001</v>
      </c>
      <c r="D5007" s="1">
        <v>0.98088900000000001</v>
      </c>
      <c r="E5007" s="1">
        <v>1.00122</v>
      </c>
      <c r="F5007" t="s">
        <v>69066</v>
      </c>
      <c r="G5007" t="s">
        <v>69067</v>
      </c>
    </row>
    <row r="5008" spans="1:7" ht="15" customHeight="1" x14ac:dyDescent="0.2">
      <c r="A5008" t="s">
        <v>67991</v>
      </c>
      <c r="B5008" s="1">
        <v>2.4393000000000001E-2</v>
      </c>
      <c r="C5008" s="1">
        <v>-1.16079</v>
      </c>
      <c r="D5008" s="1">
        <v>3.4185199999999999E-2</v>
      </c>
      <c r="E5008" s="1">
        <v>-1.1486499999999999</v>
      </c>
      <c r="F5008" t="s">
        <v>67992</v>
      </c>
      <c r="G5008" t="s">
        <v>67993</v>
      </c>
    </row>
    <row r="5009" spans="1:7" ht="15" customHeight="1" x14ac:dyDescent="0.2">
      <c r="A5009" t="s">
        <v>57802</v>
      </c>
      <c r="B5009" s="1">
        <v>2.4399899999999999E-2</v>
      </c>
      <c r="C5009" s="1">
        <v>-1.1683600000000001</v>
      </c>
      <c r="D5009" s="1">
        <v>3.1648599999999999E-2</v>
      </c>
      <c r="E5009" s="1">
        <v>-1.1585399999999999</v>
      </c>
      <c r="F5009" t="s">
        <v>57803</v>
      </c>
      <c r="G5009" t="s">
        <v>57804</v>
      </c>
    </row>
    <row r="5010" spans="1:7" ht="15" customHeight="1" x14ac:dyDescent="0.2">
      <c r="A5010" t="s">
        <v>63518</v>
      </c>
      <c r="B5010" s="1">
        <v>2.44231E-2</v>
      </c>
      <c r="C5010" s="1">
        <v>-1.1248100000000001</v>
      </c>
      <c r="D5010" s="1">
        <v>3.1764499999999999E-3</v>
      </c>
      <c r="E5010" s="1">
        <v>-1.1815</v>
      </c>
      <c r="F5010" t="s">
        <v>63519</v>
      </c>
      <c r="G5010" t="s">
        <v>63520</v>
      </c>
    </row>
    <row r="5011" spans="1:7" ht="15" customHeight="1" x14ac:dyDescent="0.2">
      <c r="A5011" t="s">
        <v>60513</v>
      </c>
      <c r="B5011" s="1">
        <v>2.44458E-2</v>
      </c>
      <c r="C5011" s="1">
        <v>-1.1751100000000001</v>
      </c>
      <c r="D5011" s="1">
        <v>8.3324200000000001E-2</v>
      </c>
      <c r="E5011" s="1">
        <v>-1.12632</v>
      </c>
      <c r="F5011" t="s">
        <v>60514</v>
      </c>
      <c r="G5011" t="s">
        <v>60515</v>
      </c>
    </row>
    <row r="5012" spans="1:7" ht="15" customHeight="1" x14ac:dyDescent="0.2">
      <c r="A5012" t="s">
        <v>59840</v>
      </c>
      <c r="B5012" s="1">
        <v>2.4465299999999999E-2</v>
      </c>
      <c r="C5012" s="1">
        <v>-1.16665</v>
      </c>
      <c r="D5012" s="1">
        <v>3.4881000000000002E-2</v>
      </c>
      <c r="E5012" s="1">
        <v>-1.1533800000000001</v>
      </c>
      <c r="F5012" t="s">
        <v>59841</v>
      </c>
      <c r="G5012" t="s">
        <v>59842</v>
      </c>
    </row>
    <row r="5013" spans="1:7" ht="15" customHeight="1" x14ac:dyDescent="0.2">
      <c r="A5013" t="s">
        <v>33966</v>
      </c>
      <c r="B5013" s="1">
        <v>2.44773E-2</v>
      </c>
      <c r="C5013" s="1">
        <v>1.1351100000000001</v>
      </c>
      <c r="D5013" s="1">
        <v>2.5456300000000001E-3</v>
      </c>
      <c r="E5013" s="1">
        <v>1.20391</v>
      </c>
      <c r="F5013" t="s">
        <v>33967</v>
      </c>
      <c r="G5013" t="s">
        <v>33968</v>
      </c>
    </row>
    <row r="5014" spans="1:7" ht="15" customHeight="1" x14ac:dyDescent="0.2">
      <c r="A5014" t="s">
        <v>1332</v>
      </c>
      <c r="B5014" s="1">
        <v>2.4477499999999999E-2</v>
      </c>
      <c r="C5014" s="1">
        <v>1.2279899999999999</v>
      </c>
      <c r="D5014" s="1">
        <v>7.9727099999999995E-2</v>
      </c>
      <c r="E5014" s="1">
        <v>1.16587</v>
      </c>
      <c r="F5014" t="s">
        <v>1333</v>
      </c>
      <c r="G5014" t="s">
        <v>1334</v>
      </c>
    </row>
    <row r="5015" spans="1:7" ht="15" customHeight="1" x14ac:dyDescent="0.2">
      <c r="A5015" t="s">
        <v>16205</v>
      </c>
      <c r="B5015" s="1">
        <v>2.4494100000000001E-2</v>
      </c>
      <c r="C5015" s="1">
        <v>-1.1862999999999999</v>
      </c>
      <c r="D5015" s="1">
        <v>4.6223199999999999E-2</v>
      </c>
      <c r="E5015" s="1">
        <v>-1.1594899999999999</v>
      </c>
      <c r="F5015" t="s">
        <v>16206</v>
      </c>
      <c r="G5015" t="s">
        <v>16207</v>
      </c>
    </row>
    <row r="5016" spans="1:7" ht="15" customHeight="1" x14ac:dyDescent="0.2">
      <c r="A5016" t="s">
        <v>28667</v>
      </c>
      <c r="B5016" s="1">
        <v>2.4542899999999999E-2</v>
      </c>
      <c r="C5016" s="1">
        <v>1.09036</v>
      </c>
      <c r="D5016" s="1">
        <v>9.69566E-3</v>
      </c>
      <c r="E5016" s="1">
        <v>1.1085400000000001</v>
      </c>
      <c r="F5016" t="s">
        <v>28668</v>
      </c>
      <c r="G5016" t="s">
        <v>28669</v>
      </c>
    </row>
    <row r="5017" spans="1:7" ht="15" customHeight="1" x14ac:dyDescent="0.2">
      <c r="A5017" t="s">
        <v>1393</v>
      </c>
      <c r="B5017" s="1">
        <v>2.4554599999999999E-2</v>
      </c>
      <c r="C5017" s="1">
        <v>-1.1978200000000001</v>
      </c>
      <c r="D5017" s="1">
        <v>9.8195500000000005E-2</v>
      </c>
      <c r="E5017" s="1">
        <v>-1.1348400000000001</v>
      </c>
      <c r="F5017" t="s">
        <v>1394</v>
      </c>
      <c r="G5017" t="s">
        <v>1395</v>
      </c>
    </row>
    <row r="5018" spans="1:7" ht="15" customHeight="1" x14ac:dyDescent="0.2">
      <c r="A5018" t="s">
        <v>2559</v>
      </c>
      <c r="B5018" s="1">
        <v>2.4560999999999999E-2</v>
      </c>
      <c r="C5018" s="1">
        <v>1.3204899999999999</v>
      </c>
      <c r="D5018" s="1">
        <v>0.353408</v>
      </c>
      <c r="E5018" s="1">
        <v>1.1109899999999999</v>
      </c>
      <c r="F5018" t="s">
        <v>1110</v>
      </c>
      <c r="G5018" t="s">
        <v>1111</v>
      </c>
    </row>
    <row r="5019" spans="1:7" ht="15" customHeight="1" x14ac:dyDescent="0.2">
      <c r="A5019" t="s">
        <v>58832</v>
      </c>
      <c r="B5019" s="1">
        <v>2.4561800000000002E-2</v>
      </c>
      <c r="C5019" s="1">
        <v>-1.1270800000000001</v>
      </c>
      <c r="D5019" s="1">
        <v>0.77961800000000003</v>
      </c>
      <c r="E5019" s="1">
        <v>-1.0135400000000001</v>
      </c>
      <c r="F5019" t="s">
        <v>58833</v>
      </c>
      <c r="G5019" t="s">
        <v>58834</v>
      </c>
    </row>
    <row r="5020" spans="1:7" ht="15" customHeight="1" x14ac:dyDescent="0.2">
      <c r="A5020" t="s">
        <v>3696</v>
      </c>
      <c r="B5020" s="1">
        <v>2.45983E-2</v>
      </c>
      <c r="C5020" s="1">
        <v>-1.1430100000000001</v>
      </c>
      <c r="D5020" s="1">
        <v>0.16094600000000001</v>
      </c>
      <c r="E5020" s="1">
        <v>-1.08134</v>
      </c>
      <c r="F5020" t="s">
        <v>3697</v>
      </c>
      <c r="G5020" t="s">
        <v>3698</v>
      </c>
    </row>
    <row r="5021" spans="1:7" ht="15" customHeight="1" x14ac:dyDescent="0.2">
      <c r="A5021" t="s">
        <v>57689</v>
      </c>
      <c r="B5021" s="1">
        <v>2.4612800000000001E-2</v>
      </c>
      <c r="C5021" s="1">
        <v>-1.1811100000000001</v>
      </c>
      <c r="D5021" s="1">
        <v>1.1518799999999999E-2</v>
      </c>
      <c r="E5021" s="1">
        <v>-1.2122999999999999</v>
      </c>
      <c r="F5021" t="s">
        <v>57690</v>
      </c>
      <c r="G5021" t="s">
        <v>57691</v>
      </c>
    </row>
    <row r="5022" spans="1:7" ht="15" customHeight="1" x14ac:dyDescent="0.2">
      <c r="A5022" t="s">
        <v>43339</v>
      </c>
      <c r="B5022" s="1">
        <v>2.46211E-2</v>
      </c>
      <c r="C5022" s="1">
        <v>-1.1628700000000001</v>
      </c>
      <c r="D5022" s="1">
        <v>4.6610400000000003E-2</v>
      </c>
      <c r="E5022" s="1">
        <v>-1.1394899999999999</v>
      </c>
      <c r="F5022" t="s">
        <v>43340</v>
      </c>
      <c r="G5022" t="s">
        <v>43341</v>
      </c>
    </row>
    <row r="5023" spans="1:7" ht="15" customHeight="1" x14ac:dyDescent="0.2">
      <c r="A5023" t="s">
        <v>58406</v>
      </c>
      <c r="B5023" s="1">
        <v>2.4632000000000001E-2</v>
      </c>
      <c r="C5023" s="1">
        <v>-1.181</v>
      </c>
      <c r="D5023" s="1">
        <v>2.51714E-2</v>
      </c>
      <c r="E5023" s="1">
        <v>-1.18011</v>
      </c>
      <c r="F5023" t="s">
        <v>58407</v>
      </c>
      <c r="G5023" t="s">
        <v>58408</v>
      </c>
    </row>
    <row r="5024" spans="1:7" ht="15" customHeight="1" x14ac:dyDescent="0.2">
      <c r="A5024" t="s">
        <v>70661</v>
      </c>
      <c r="B5024" s="1">
        <v>2.4648799999999998E-2</v>
      </c>
      <c r="C5024" s="1">
        <v>-1.15659</v>
      </c>
      <c r="D5024" s="1">
        <v>0.142455</v>
      </c>
      <c r="E5024" s="1">
        <v>-1.09354</v>
      </c>
      <c r="F5024" t="s">
        <v>70662</v>
      </c>
      <c r="G5024" t="s">
        <v>70663</v>
      </c>
    </row>
    <row r="5025" spans="1:7" ht="15" customHeight="1" x14ac:dyDescent="0.2">
      <c r="A5025" t="s">
        <v>71574</v>
      </c>
      <c r="B5025" s="1">
        <v>2.4659500000000001E-2</v>
      </c>
      <c r="C5025" s="1">
        <v>-1.1939200000000001</v>
      </c>
      <c r="D5025" s="1">
        <v>7.9721500000000008E-3</v>
      </c>
      <c r="E5025" s="1">
        <v>-1.2441199999999999</v>
      </c>
      <c r="F5025" t="s">
        <v>71575</v>
      </c>
      <c r="G5025" t="s">
        <v>71576</v>
      </c>
    </row>
    <row r="5026" spans="1:7" ht="15" customHeight="1" x14ac:dyDescent="0.2">
      <c r="A5026" t="s">
        <v>60759</v>
      </c>
      <c r="B5026" s="1">
        <v>2.4678800000000001E-2</v>
      </c>
      <c r="C5026" s="1">
        <v>-1.1251</v>
      </c>
      <c r="D5026" s="1">
        <v>2.30589E-2</v>
      </c>
      <c r="E5026" s="1">
        <v>-1.1269800000000001</v>
      </c>
      <c r="F5026" t="s">
        <v>60760</v>
      </c>
      <c r="G5026" t="s">
        <v>60761</v>
      </c>
    </row>
    <row r="5027" spans="1:7" ht="15" customHeight="1" x14ac:dyDescent="0.2">
      <c r="A5027" t="s">
        <v>65167</v>
      </c>
      <c r="B5027" s="1">
        <v>2.4702100000000001E-2</v>
      </c>
      <c r="C5027" s="1">
        <v>-1.10564</v>
      </c>
      <c r="D5027" s="1">
        <v>0.24335200000000001</v>
      </c>
      <c r="E5027" s="1">
        <v>-1.0495300000000001</v>
      </c>
      <c r="F5027" t="s">
        <v>65168</v>
      </c>
      <c r="G5027" t="s">
        <v>65169</v>
      </c>
    </row>
    <row r="5028" spans="1:7" ht="15" customHeight="1" x14ac:dyDescent="0.2">
      <c r="A5028" t="s">
        <v>3097</v>
      </c>
      <c r="B5028" s="1">
        <v>2.47175E-2</v>
      </c>
      <c r="C5028" s="1">
        <v>-1.1598299999999999</v>
      </c>
      <c r="D5028" s="1">
        <v>0.173508</v>
      </c>
      <c r="E5028" s="1">
        <v>-1.08775</v>
      </c>
      <c r="F5028" t="s">
        <v>3098</v>
      </c>
      <c r="G5028" t="s">
        <v>3099</v>
      </c>
    </row>
    <row r="5029" spans="1:7" ht="15" customHeight="1" x14ac:dyDescent="0.2">
      <c r="A5029" t="s">
        <v>39981</v>
      </c>
      <c r="B5029" s="1">
        <v>2.47198E-2</v>
      </c>
      <c r="C5029" s="1">
        <v>1.3961600000000001</v>
      </c>
      <c r="D5029" s="1">
        <v>1.08422E-2</v>
      </c>
      <c r="E5029" s="1">
        <v>1.4776800000000001</v>
      </c>
      <c r="F5029" t="s">
        <v>39982</v>
      </c>
      <c r="G5029" t="s">
        <v>39983</v>
      </c>
    </row>
    <row r="5030" spans="1:7" ht="15" customHeight="1" x14ac:dyDescent="0.2">
      <c r="A5030" t="s">
        <v>19248</v>
      </c>
      <c r="B5030" s="1">
        <v>2.4727200000000001E-2</v>
      </c>
      <c r="C5030" s="1">
        <v>1.26553</v>
      </c>
      <c r="D5030" s="1">
        <v>6.41071E-3</v>
      </c>
      <c r="E5030" s="1">
        <v>1.3510500000000001</v>
      </c>
      <c r="F5030" t="s">
        <v>19249</v>
      </c>
      <c r="G5030" t="s">
        <v>19250</v>
      </c>
    </row>
    <row r="5031" spans="1:7" ht="15" customHeight="1" x14ac:dyDescent="0.2">
      <c r="A5031" t="s">
        <v>70013</v>
      </c>
      <c r="B5031" s="1">
        <v>2.4760299999999999E-2</v>
      </c>
      <c r="C5031" s="1">
        <v>1.16831</v>
      </c>
      <c r="D5031" s="1">
        <v>5.4975199999999997E-3</v>
      </c>
      <c r="E5031" s="1">
        <v>1.22594</v>
      </c>
      <c r="F5031" t="s">
        <v>70014</v>
      </c>
      <c r="G5031" t="s">
        <v>70015</v>
      </c>
    </row>
    <row r="5032" spans="1:7" ht="15" customHeight="1" x14ac:dyDescent="0.2">
      <c r="A5032" t="s">
        <v>26588</v>
      </c>
      <c r="B5032" s="1">
        <v>2.47759E-2</v>
      </c>
      <c r="C5032" s="1">
        <v>-1.1212599999999999</v>
      </c>
      <c r="D5032" s="1">
        <v>4.3956500000000003E-2</v>
      </c>
      <c r="E5032" s="1">
        <v>-1.10585</v>
      </c>
      <c r="F5032" t="s">
        <v>26589</v>
      </c>
      <c r="G5032" t="s">
        <v>26590</v>
      </c>
    </row>
    <row r="5033" spans="1:7" ht="15" customHeight="1" x14ac:dyDescent="0.2">
      <c r="A5033" t="s">
        <v>61653</v>
      </c>
      <c r="B5033" s="1">
        <v>2.4811300000000001E-2</v>
      </c>
      <c r="C5033" s="1">
        <v>-1.2377899999999999</v>
      </c>
      <c r="D5033" s="1">
        <v>0.14990000000000001</v>
      </c>
      <c r="E5033" s="1">
        <v>-1.1373500000000001</v>
      </c>
      <c r="F5033" t="s">
        <v>61654</v>
      </c>
      <c r="G5033" t="s">
        <v>61655</v>
      </c>
    </row>
    <row r="5034" spans="1:7" ht="15" customHeight="1" x14ac:dyDescent="0.2">
      <c r="A5034" t="s">
        <v>58568</v>
      </c>
      <c r="B5034" s="1">
        <v>2.4817499999999999E-2</v>
      </c>
      <c r="C5034" s="1">
        <v>1.14506</v>
      </c>
      <c r="D5034" s="1">
        <v>1.9321999999999999E-2</v>
      </c>
      <c r="E5034" s="1">
        <v>1.15316</v>
      </c>
      <c r="F5034" t="s">
        <v>58569</v>
      </c>
      <c r="G5034" t="s">
        <v>58570</v>
      </c>
    </row>
    <row r="5035" spans="1:7" ht="15" customHeight="1" x14ac:dyDescent="0.2">
      <c r="A5035" t="s">
        <v>21733</v>
      </c>
      <c r="B5035" s="1">
        <v>2.4841200000000001E-2</v>
      </c>
      <c r="C5035" s="1">
        <v>1.39846</v>
      </c>
      <c r="D5035" s="1">
        <v>1.05962E-2</v>
      </c>
      <c r="E5035" s="1">
        <v>1.48346</v>
      </c>
      <c r="F5035" t="s">
        <v>21734</v>
      </c>
      <c r="G5035" t="s">
        <v>21735</v>
      </c>
    </row>
    <row r="5036" spans="1:7" ht="15" customHeight="1" x14ac:dyDescent="0.2">
      <c r="A5036" t="s">
        <v>22101</v>
      </c>
      <c r="B5036" s="1">
        <v>2.4853900000000002E-2</v>
      </c>
      <c r="C5036" s="1">
        <v>-1.1510400000000001</v>
      </c>
      <c r="D5036" s="1">
        <v>5.6763100000000004E-3</v>
      </c>
      <c r="E5036" s="1">
        <v>-1.2013199999999999</v>
      </c>
      <c r="F5036" t="s">
        <v>22102</v>
      </c>
      <c r="G5036" t="s">
        <v>22103</v>
      </c>
    </row>
    <row r="5037" spans="1:7" ht="15" customHeight="1" x14ac:dyDescent="0.2">
      <c r="A5037" t="s">
        <v>20653</v>
      </c>
      <c r="B5037" s="1">
        <v>2.48583E-2</v>
      </c>
      <c r="C5037" s="1">
        <v>-1.1272500000000001</v>
      </c>
      <c r="D5037" s="1">
        <v>8.6851099999999994E-3</v>
      </c>
      <c r="E5037" s="1">
        <v>-1.1569100000000001</v>
      </c>
      <c r="F5037" t="s">
        <v>20654</v>
      </c>
      <c r="G5037" t="s">
        <v>20655</v>
      </c>
    </row>
    <row r="5038" spans="1:7" ht="15" customHeight="1" x14ac:dyDescent="0.2">
      <c r="A5038" t="s">
        <v>24899</v>
      </c>
      <c r="B5038" s="1">
        <v>2.4863699999999999E-2</v>
      </c>
      <c r="C5038" s="1">
        <v>-1.2127300000000001</v>
      </c>
      <c r="D5038" s="1">
        <v>5.5941600000000001E-2</v>
      </c>
      <c r="E5038" s="1">
        <v>-1.17309</v>
      </c>
      <c r="F5038" t="s">
        <v>24900</v>
      </c>
      <c r="G5038" t="s">
        <v>24901</v>
      </c>
    </row>
    <row r="5039" spans="1:7" ht="15" customHeight="1" x14ac:dyDescent="0.2">
      <c r="A5039" t="s">
        <v>68665</v>
      </c>
      <c r="B5039" s="1">
        <v>2.4872200000000001E-2</v>
      </c>
      <c r="C5039" s="1">
        <v>-1.1287499999999999</v>
      </c>
      <c r="D5039" s="1">
        <v>0.60299999999999998</v>
      </c>
      <c r="E5039" s="1">
        <v>-1.02579</v>
      </c>
      <c r="F5039" t="s">
        <v>68666</v>
      </c>
      <c r="G5039" t="s">
        <v>68667</v>
      </c>
    </row>
    <row r="5040" spans="1:7" ht="15" customHeight="1" x14ac:dyDescent="0.2">
      <c r="A5040" t="s">
        <v>10323</v>
      </c>
      <c r="B5040" s="1">
        <v>2.4919199999999999E-2</v>
      </c>
      <c r="C5040" s="1">
        <v>-1.1454</v>
      </c>
      <c r="D5040" s="1">
        <v>2.16311E-2</v>
      </c>
      <c r="E5040" s="1">
        <v>-1.1499900000000001</v>
      </c>
      <c r="F5040" t="s">
        <v>10324</v>
      </c>
      <c r="G5040" t="s">
        <v>10325</v>
      </c>
    </row>
    <row r="5041" spans="1:7" ht="15" customHeight="1" x14ac:dyDescent="0.2">
      <c r="A5041" t="s">
        <v>63875</v>
      </c>
      <c r="B5041" s="1">
        <v>2.49512E-2</v>
      </c>
      <c r="C5041" s="1">
        <v>-1.1469199999999999</v>
      </c>
      <c r="D5041" s="1">
        <v>0.150369</v>
      </c>
      <c r="E5041" s="1">
        <v>-1.0862099999999999</v>
      </c>
      <c r="F5041" t="s">
        <v>63876</v>
      </c>
      <c r="G5041" t="s">
        <v>63877</v>
      </c>
    </row>
    <row r="5042" spans="1:7" ht="15" customHeight="1" x14ac:dyDescent="0.2">
      <c r="A5042" t="s">
        <v>21391</v>
      </c>
      <c r="B5042" s="1">
        <v>2.49576E-2</v>
      </c>
      <c r="C5042" s="1">
        <v>-1.1869000000000001</v>
      </c>
      <c r="D5042" s="1">
        <v>3.16187E-2</v>
      </c>
      <c r="E5042" s="1">
        <v>-1.17685</v>
      </c>
      <c r="F5042" t="s">
        <v>21392</v>
      </c>
      <c r="G5042" t="s">
        <v>21393</v>
      </c>
    </row>
    <row r="5043" spans="1:7" ht="15" customHeight="1" x14ac:dyDescent="0.2">
      <c r="A5043" t="s">
        <v>22284</v>
      </c>
      <c r="B5043" s="1">
        <v>2.49868E-2</v>
      </c>
      <c r="C5043" s="1">
        <v>1.09954</v>
      </c>
      <c r="D5043" s="1">
        <v>6.31827E-3</v>
      </c>
      <c r="E5043" s="1">
        <v>1.12951</v>
      </c>
      <c r="F5043" t="s">
        <v>22285</v>
      </c>
      <c r="G5043" t="s">
        <v>22286</v>
      </c>
    </row>
    <row r="5044" spans="1:7" ht="15" customHeight="1" x14ac:dyDescent="0.2">
      <c r="A5044" t="s">
        <v>15410</v>
      </c>
      <c r="B5044" s="1">
        <v>2.49909E-2</v>
      </c>
      <c r="C5044" s="1">
        <v>1.24854</v>
      </c>
      <c r="D5044" s="1">
        <v>0.34689300000000001</v>
      </c>
      <c r="E5044" s="1">
        <v>1.0892999999999999</v>
      </c>
      <c r="F5044" t="s">
        <v>15411</v>
      </c>
      <c r="G5044" t="s">
        <v>15412</v>
      </c>
    </row>
    <row r="5045" spans="1:7" ht="15" customHeight="1" x14ac:dyDescent="0.2">
      <c r="A5045" t="s">
        <v>70112</v>
      </c>
      <c r="B5045" s="1">
        <v>2.4998599999999999E-2</v>
      </c>
      <c r="C5045" s="1">
        <v>-1.19719</v>
      </c>
      <c r="D5045" s="1">
        <v>1.2715600000000001E-2</v>
      </c>
      <c r="E5045" s="1">
        <v>-1.2277400000000001</v>
      </c>
      <c r="F5045" t="s">
        <v>70113</v>
      </c>
      <c r="G5045" t="s">
        <v>70114</v>
      </c>
    </row>
    <row r="5046" spans="1:7" ht="15" customHeight="1" x14ac:dyDescent="0.2">
      <c r="A5046" t="s">
        <v>5265</v>
      </c>
      <c r="B5046" s="1">
        <v>2.5006199999999999E-2</v>
      </c>
      <c r="C5046" s="1">
        <v>-1.15151</v>
      </c>
      <c r="D5046" s="1">
        <v>8.7575200000000006E-2</v>
      </c>
      <c r="E5046" s="1">
        <v>-1.10839</v>
      </c>
      <c r="F5046" t="s">
        <v>5266</v>
      </c>
      <c r="G5046" t="s">
        <v>5267</v>
      </c>
    </row>
    <row r="5047" spans="1:7" ht="15" customHeight="1" x14ac:dyDescent="0.2">
      <c r="A5047" t="s">
        <v>18958</v>
      </c>
      <c r="B5047" s="1">
        <v>2.5013500000000001E-2</v>
      </c>
      <c r="C5047" s="1">
        <v>-1.09398</v>
      </c>
      <c r="D5047" s="1">
        <v>9.4694299999999995E-2</v>
      </c>
      <c r="E5047" s="1">
        <v>-1.06602</v>
      </c>
      <c r="F5047" t="s">
        <v>18959</v>
      </c>
      <c r="G5047" t="s">
        <v>18960</v>
      </c>
    </row>
    <row r="5048" spans="1:7" ht="15" customHeight="1" x14ac:dyDescent="0.2">
      <c r="A5048" t="s">
        <v>64726</v>
      </c>
      <c r="B5048" s="1">
        <v>2.5051199999999999E-2</v>
      </c>
      <c r="C5048" s="1">
        <v>1.15158</v>
      </c>
      <c r="D5048" s="1">
        <v>2.80293E-2</v>
      </c>
      <c r="E5048" s="1">
        <v>1.1477599999999999</v>
      </c>
      <c r="F5048" t="s">
        <v>64727</v>
      </c>
      <c r="G5048" t="s">
        <v>64728</v>
      </c>
    </row>
    <row r="5049" spans="1:7" ht="15" customHeight="1" x14ac:dyDescent="0.2">
      <c r="A5049" t="s">
        <v>16304</v>
      </c>
      <c r="B5049" s="1">
        <v>2.5063499999999999E-2</v>
      </c>
      <c r="C5049" s="1">
        <v>1.1114299999999999</v>
      </c>
      <c r="D5049" s="1">
        <v>9.8271799999999996E-3</v>
      </c>
      <c r="E5049" s="1">
        <v>1.1344000000000001</v>
      </c>
      <c r="F5049" t="s">
        <v>16305</v>
      </c>
      <c r="G5049" t="s">
        <v>16306</v>
      </c>
    </row>
    <row r="5050" spans="1:7" ht="15" customHeight="1" x14ac:dyDescent="0.2">
      <c r="A5050" t="s">
        <v>3153</v>
      </c>
      <c r="B5050" s="1">
        <v>2.5085699999999999E-2</v>
      </c>
      <c r="C5050" s="1">
        <v>-1.1004</v>
      </c>
      <c r="D5050" s="1">
        <v>0.66718699999999997</v>
      </c>
      <c r="E5050" s="1">
        <v>-1.01677</v>
      </c>
      <c r="F5050" t="s">
        <v>3154</v>
      </c>
      <c r="G5050" t="s">
        <v>3155</v>
      </c>
    </row>
    <row r="5051" spans="1:7" ht="15" customHeight="1" x14ac:dyDescent="0.2">
      <c r="A5051" t="s">
        <v>71190</v>
      </c>
      <c r="B5051" s="1">
        <v>2.5099699999999999E-2</v>
      </c>
      <c r="C5051" s="1">
        <v>1.16658</v>
      </c>
      <c r="D5051" s="1">
        <v>1.49824E-2</v>
      </c>
      <c r="E5051" s="1">
        <v>1.1859900000000001</v>
      </c>
      <c r="F5051" t="s">
        <v>71191</v>
      </c>
      <c r="G5051" t="s">
        <v>71192</v>
      </c>
    </row>
    <row r="5052" spans="1:7" ht="15" customHeight="1" x14ac:dyDescent="0.2">
      <c r="A5052" t="s">
        <v>2856</v>
      </c>
      <c r="B5052" s="1">
        <v>2.5100399999999998E-2</v>
      </c>
      <c r="C5052" s="1">
        <v>-1.248</v>
      </c>
      <c r="D5052" s="1">
        <v>1.28416E-2</v>
      </c>
      <c r="E5052" s="1">
        <v>-1.28701</v>
      </c>
      <c r="F5052" t="s">
        <v>2857</v>
      </c>
      <c r="G5052" t="s">
        <v>2858</v>
      </c>
    </row>
    <row r="5053" spans="1:7" ht="15" customHeight="1" x14ac:dyDescent="0.2">
      <c r="A5053" t="s">
        <v>29022</v>
      </c>
      <c r="B5053" s="1">
        <v>2.51031E-2</v>
      </c>
      <c r="C5053" s="1">
        <v>-1.11313</v>
      </c>
      <c r="D5053" s="1">
        <v>0.80466499999999996</v>
      </c>
      <c r="E5053" s="1">
        <v>-1.01075</v>
      </c>
      <c r="F5053" t="s">
        <v>29023</v>
      </c>
      <c r="G5053" t="s">
        <v>29024</v>
      </c>
    </row>
    <row r="5054" spans="1:7" ht="15" customHeight="1" x14ac:dyDescent="0.2">
      <c r="A5054" t="s">
        <v>63155</v>
      </c>
      <c r="B5054" s="1">
        <v>2.5114999999999998E-2</v>
      </c>
      <c r="C5054" s="1">
        <v>-1.26302</v>
      </c>
      <c r="D5054" s="1">
        <v>6.6770800000000005E-2</v>
      </c>
      <c r="E5054" s="1">
        <v>-1.2027699999999999</v>
      </c>
      <c r="F5054" t="s">
        <v>63156</v>
      </c>
      <c r="G5054" t="s">
        <v>63157</v>
      </c>
    </row>
    <row r="5055" spans="1:7" ht="15" customHeight="1" x14ac:dyDescent="0.2">
      <c r="A5055" t="s">
        <v>23576</v>
      </c>
      <c r="B5055" s="1">
        <v>2.51171E-2</v>
      </c>
      <c r="C5055" s="1">
        <v>-1.15178</v>
      </c>
      <c r="D5055" s="1">
        <v>2.9074800000000001E-2</v>
      </c>
      <c r="E5055" s="1">
        <v>-1.1468</v>
      </c>
      <c r="F5055" t="s">
        <v>23577</v>
      </c>
      <c r="G5055" t="s">
        <v>23578</v>
      </c>
    </row>
    <row r="5056" spans="1:7" ht="15" customHeight="1" x14ac:dyDescent="0.2">
      <c r="A5056" t="s">
        <v>67442</v>
      </c>
      <c r="B5056" s="1">
        <v>2.5120799999999999E-2</v>
      </c>
      <c r="C5056" s="1">
        <v>-1.14842</v>
      </c>
      <c r="D5056" s="1">
        <v>3.1814500000000002E-3</v>
      </c>
      <c r="E5056" s="1">
        <v>-1.21818</v>
      </c>
      <c r="F5056" t="s">
        <v>67443</v>
      </c>
      <c r="G5056" t="s">
        <v>67444</v>
      </c>
    </row>
    <row r="5057" spans="1:7" ht="15" customHeight="1" x14ac:dyDescent="0.2">
      <c r="A5057" t="s">
        <v>58028</v>
      </c>
      <c r="B5057" s="1">
        <v>2.5123099999999999E-2</v>
      </c>
      <c r="C5057" s="1">
        <v>3.3296899999999998</v>
      </c>
      <c r="D5057" s="1">
        <v>2.9528800000000001E-2</v>
      </c>
      <c r="E5057" s="1">
        <v>3.1966600000000001</v>
      </c>
      <c r="F5057" t="s">
        <v>58029</v>
      </c>
      <c r="G5057" t="s">
        <v>58030</v>
      </c>
    </row>
    <row r="5058" spans="1:7" ht="15" customHeight="1" x14ac:dyDescent="0.2">
      <c r="A5058" t="s">
        <v>33915</v>
      </c>
      <c r="B5058" s="1">
        <v>2.51252E-2</v>
      </c>
      <c r="C5058" s="1">
        <v>-1.68197</v>
      </c>
      <c r="D5058" s="1">
        <v>2.1107299999999999E-2</v>
      </c>
      <c r="E5058" s="1">
        <v>-1.7140599999999999</v>
      </c>
      <c r="F5058" t="s">
        <v>33916</v>
      </c>
      <c r="G5058" t="s">
        <v>33917</v>
      </c>
    </row>
    <row r="5059" spans="1:7" ht="15" customHeight="1" x14ac:dyDescent="0.2">
      <c r="A5059" t="s">
        <v>66148</v>
      </c>
      <c r="B5059" s="1">
        <v>2.51276E-2</v>
      </c>
      <c r="C5059" s="1">
        <v>-1.1827099999999999</v>
      </c>
      <c r="D5059" s="1">
        <v>0.28877599999999998</v>
      </c>
      <c r="E5059" s="1">
        <v>-1.07612</v>
      </c>
      <c r="F5059" t="s">
        <v>66149</v>
      </c>
      <c r="G5059" t="s">
        <v>66150</v>
      </c>
    </row>
    <row r="5060" spans="1:7" ht="15" customHeight="1" x14ac:dyDescent="0.2">
      <c r="A5060" t="s">
        <v>2996</v>
      </c>
      <c r="B5060" s="1">
        <v>2.5135399999999999E-2</v>
      </c>
      <c r="C5060" s="1">
        <v>-1.1901600000000001</v>
      </c>
      <c r="D5060" s="1">
        <v>5.7525100000000003E-2</v>
      </c>
      <c r="E5060" s="1">
        <v>-1.15415</v>
      </c>
      <c r="F5060" t="s">
        <v>2997</v>
      </c>
      <c r="G5060" t="s">
        <v>2998</v>
      </c>
    </row>
    <row r="5061" spans="1:7" ht="15" customHeight="1" x14ac:dyDescent="0.2">
      <c r="A5061" t="s">
        <v>52294</v>
      </c>
      <c r="B5061" s="1">
        <v>2.5184999999999999E-2</v>
      </c>
      <c r="C5061" s="1">
        <v>-1.2570600000000001</v>
      </c>
      <c r="D5061" s="1">
        <v>0.227715</v>
      </c>
      <c r="E5061" s="1">
        <v>-1.1213599999999999</v>
      </c>
      <c r="F5061" t="s">
        <v>52295</v>
      </c>
      <c r="G5061" t="s">
        <v>52296</v>
      </c>
    </row>
    <row r="5062" spans="1:7" ht="15" customHeight="1" x14ac:dyDescent="0.2">
      <c r="A5062" t="s">
        <v>41880</v>
      </c>
      <c r="B5062" s="1">
        <v>2.5185300000000001E-2</v>
      </c>
      <c r="C5062" s="1">
        <v>1.1117999999999999</v>
      </c>
      <c r="D5062" s="1">
        <v>1.14742E-2</v>
      </c>
      <c r="E5062" s="1">
        <v>1.1311599999999999</v>
      </c>
      <c r="F5062" t="s">
        <v>41881</v>
      </c>
      <c r="G5062" t="s">
        <v>41882</v>
      </c>
    </row>
    <row r="5063" spans="1:7" ht="15" customHeight="1" x14ac:dyDescent="0.2">
      <c r="A5063" t="s">
        <v>48383</v>
      </c>
      <c r="B5063" s="1">
        <v>2.51877E-2</v>
      </c>
      <c r="C5063" s="1">
        <v>1.17805</v>
      </c>
      <c r="D5063" s="1">
        <v>2.4572500000000001E-2</v>
      </c>
      <c r="E5063" s="1">
        <v>1.1790499999999999</v>
      </c>
      <c r="F5063" t="s">
        <v>48384</v>
      </c>
      <c r="G5063" t="s">
        <v>48385</v>
      </c>
    </row>
    <row r="5064" spans="1:7" ht="15" customHeight="1" x14ac:dyDescent="0.2">
      <c r="A5064" t="s">
        <v>38594</v>
      </c>
      <c r="B5064" s="1">
        <v>2.52071E-2</v>
      </c>
      <c r="C5064" s="1">
        <v>-1.2544299999999999</v>
      </c>
      <c r="D5064" s="1">
        <v>0.75642299999999996</v>
      </c>
      <c r="E5064" s="1">
        <v>-1.02881</v>
      </c>
      <c r="F5064" t="s">
        <v>36437</v>
      </c>
      <c r="G5064" t="s">
        <v>36438</v>
      </c>
    </row>
    <row r="5065" spans="1:7" ht="15" customHeight="1" x14ac:dyDescent="0.2">
      <c r="A5065" t="s">
        <v>18044</v>
      </c>
      <c r="B5065" s="1">
        <v>2.5228899999999999E-2</v>
      </c>
      <c r="C5065" s="1">
        <v>1.1482300000000001</v>
      </c>
      <c r="D5065" s="1">
        <v>0.15762799999999999</v>
      </c>
      <c r="E5065" s="1">
        <v>1.08545</v>
      </c>
      <c r="F5065" t="s">
        <v>18045</v>
      </c>
      <c r="G5065" t="s">
        <v>18046</v>
      </c>
    </row>
    <row r="5066" spans="1:7" ht="15" customHeight="1" x14ac:dyDescent="0.2">
      <c r="A5066" t="s">
        <v>5937</v>
      </c>
      <c r="B5066" s="1">
        <v>2.52293E-2</v>
      </c>
      <c r="C5066" s="1">
        <v>-1.38703</v>
      </c>
      <c r="D5066" s="1">
        <v>5.0413699999999999E-2</v>
      </c>
      <c r="E5066" s="1">
        <v>-1.3218399999999999</v>
      </c>
      <c r="F5066" t="s">
        <v>5938</v>
      </c>
      <c r="G5066" t="s">
        <v>5939</v>
      </c>
    </row>
    <row r="5067" spans="1:7" ht="15" customHeight="1" x14ac:dyDescent="0.2">
      <c r="A5067" t="s">
        <v>34802</v>
      </c>
      <c r="B5067" s="1">
        <v>2.52321E-2</v>
      </c>
      <c r="C5067" s="1">
        <v>1.3128200000000001</v>
      </c>
      <c r="D5067" s="1">
        <v>0.38478699999999999</v>
      </c>
      <c r="E5067" s="1">
        <v>1.1016900000000001</v>
      </c>
      <c r="F5067" t="s">
        <v>34803</v>
      </c>
      <c r="G5067" t="s">
        <v>34804</v>
      </c>
    </row>
    <row r="5068" spans="1:7" ht="15" customHeight="1" x14ac:dyDescent="0.2">
      <c r="A5068" t="s">
        <v>43740</v>
      </c>
      <c r="B5068" s="1">
        <v>2.5239000000000001E-2</v>
      </c>
      <c r="C5068" s="1">
        <v>-1.1899200000000001</v>
      </c>
      <c r="D5068" s="1">
        <v>2.9840700000000001E-2</v>
      </c>
      <c r="E5068" s="1">
        <v>-1.18266</v>
      </c>
      <c r="F5068" t="s">
        <v>43741</v>
      </c>
      <c r="G5068" t="s">
        <v>43742</v>
      </c>
    </row>
    <row r="5069" spans="1:7" ht="15" customHeight="1" x14ac:dyDescent="0.2">
      <c r="A5069" t="s">
        <v>67432</v>
      </c>
      <c r="B5069" s="1">
        <v>2.5239999999999999E-2</v>
      </c>
      <c r="C5069" s="1">
        <v>-1.2138199999999999</v>
      </c>
      <c r="D5069" s="1">
        <v>1.1139100000000001E-2</v>
      </c>
      <c r="E5069" s="1">
        <v>-1.25437</v>
      </c>
      <c r="F5069" t="s">
        <v>67433</v>
      </c>
      <c r="G5069" t="s">
        <v>67434</v>
      </c>
    </row>
    <row r="5070" spans="1:7" ht="15" customHeight="1" x14ac:dyDescent="0.2">
      <c r="A5070" t="s">
        <v>19590</v>
      </c>
      <c r="B5070" s="1">
        <v>2.52461E-2</v>
      </c>
      <c r="C5070" s="1">
        <v>-1.0849800000000001</v>
      </c>
      <c r="D5070" s="1">
        <v>3.9362899999999999E-2</v>
      </c>
      <c r="E5070" s="1">
        <v>-1.0767100000000001</v>
      </c>
      <c r="F5070" t="s">
        <v>19591</v>
      </c>
      <c r="G5070" t="s">
        <v>19592</v>
      </c>
    </row>
    <row r="5071" spans="1:7" ht="15" customHeight="1" x14ac:dyDescent="0.2">
      <c r="A5071" t="s">
        <v>63800</v>
      </c>
      <c r="B5071" s="1">
        <v>2.5252699999999999E-2</v>
      </c>
      <c r="C5071" s="1">
        <v>1.2537199999999999</v>
      </c>
      <c r="D5071" s="1">
        <v>4.0105100000000001E-3</v>
      </c>
      <c r="E5071" s="1">
        <v>1.36616</v>
      </c>
      <c r="F5071" t="s">
        <v>63801</v>
      </c>
      <c r="G5071" t="s">
        <v>63802</v>
      </c>
    </row>
    <row r="5072" spans="1:7" ht="15" customHeight="1" x14ac:dyDescent="0.2">
      <c r="A5072" t="s">
        <v>28243</v>
      </c>
      <c r="B5072" s="1">
        <v>2.5274999999999999E-2</v>
      </c>
      <c r="C5072" s="1">
        <v>1.12687</v>
      </c>
      <c r="D5072" s="1">
        <v>3.2832800000000002E-4</v>
      </c>
      <c r="E5072" s="1">
        <v>1.2565299999999999</v>
      </c>
      <c r="F5072" t="s">
        <v>28244</v>
      </c>
      <c r="G5072" t="s">
        <v>28245</v>
      </c>
    </row>
    <row r="5073" spans="1:7" ht="15" customHeight="1" x14ac:dyDescent="0.2">
      <c r="A5073" t="s">
        <v>32603</v>
      </c>
      <c r="B5073" s="1">
        <v>2.52795E-2</v>
      </c>
      <c r="C5073" s="1">
        <v>-1.14107</v>
      </c>
      <c r="D5073" s="1">
        <v>1.18537E-2</v>
      </c>
      <c r="E5073" s="1">
        <v>-1.1649700000000001</v>
      </c>
      <c r="F5073" t="s">
        <v>32604</v>
      </c>
      <c r="G5073" t="s">
        <v>32605</v>
      </c>
    </row>
    <row r="5074" spans="1:7" ht="15" customHeight="1" x14ac:dyDescent="0.2">
      <c r="A5074" t="s">
        <v>18014</v>
      </c>
      <c r="B5074" s="1">
        <v>2.52813E-2</v>
      </c>
      <c r="C5074" s="1">
        <v>1.1440600000000001</v>
      </c>
      <c r="D5074" s="1">
        <v>3.5212E-2</v>
      </c>
      <c r="E5074" s="1">
        <v>1.1333599999999999</v>
      </c>
      <c r="F5074" t="s">
        <v>18015</v>
      </c>
      <c r="G5074" t="s">
        <v>18016</v>
      </c>
    </row>
    <row r="5075" spans="1:7" ht="15" customHeight="1" x14ac:dyDescent="0.2">
      <c r="A5075" t="s">
        <v>23297</v>
      </c>
      <c r="B5075" s="1">
        <v>2.5295000000000002E-2</v>
      </c>
      <c r="C5075" s="1">
        <v>-1.1188</v>
      </c>
      <c r="D5075" s="1">
        <v>0.11372599999999999</v>
      </c>
      <c r="E5075" s="1">
        <v>-1.07826</v>
      </c>
      <c r="F5075" t="s">
        <v>23298</v>
      </c>
      <c r="G5075" t="s">
        <v>23299</v>
      </c>
    </row>
    <row r="5076" spans="1:7" ht="15" customHeight="1" x14ac:dyDescent="0.2">
      <c r="A5076" t="s">
        <v>40375</v>
      </c>
      <c r="B5076" s="1">
        <v>2.5327700000000002E-2</v>
      </c>
      <c r="C5076" s="1">
        <v>1.21211</v>
      </c>
      <c r="D5076" s="1">
        <v>3.7502000000000001E-2</v>
      </c>
      <c r="E5076" s="1">
        <v>1.19293</v>
      </c>
      <c r="F5076" t="s">
        <v>40376</v>
      </c>
      <c r="G5076" t="s">
        <v>40377</v>
      </c>
    </row>
    <row r="5077" spans="1:7" ht="15" customHeight="1" x14ac:dyDescent="0.2">
      <c r="A5077" t="s">
        <v>41624</v>
      </c>
      <c r="B5077" s="1">
        <v>2.5349300000000002E-2</v>
      </c>
      <c r="C5077" s="1">
        <v>1.2581500000000001</v>
      </c>
      <c r="D5077" s="1">
        <v>0.182251</v>
      </c>
      <c r="E5077" s="1">
        <v>1.13672</v>
      </c>
      <c r="F5077" t="s">
        <v>41625</v>
      </c>
      <c r="G5077" t="s">
        <v>41626</v>
      </c>
    </row>
    <row r="5078" spans="1:7" ht="15" customHeight="1" x14ac:dyDescent="0.2">
      <c r="A5078" t="s">
        <v>67782</v>
      </c>
      <c r="B5078" s="1">
        <v>2.5349300000000002E-2</v>
      </c>
      <c r="C5078" s="1">
        <v>1.16595</v>
      </c>
      <c r="D5078" s="1">
        <v>2.6497699999999999E-2</v>
      </c>
      <c r="E5078" s="1">
        <v>1.16429</v>
      </c>
      <c r="F5078" t="s">
        <v>67783</v>
      </c>
      <c r="G5078" t="s">
        <v>67784</v>
      </c>
    </row>
    <row r="5079" spans="1:7" ht="15" customHeight="1" x14ac:dyDescent="0.2">
      <c r="A5079" t="s">
        <v>15945</v>
      </c>
      <c r="B5079" s="1">
        <v>2.5357600000000001E-2</v>
      </c>
      <c r="C5079" s="1">
        <v>-1.0823100000000001</v>
      </c>
      <c r="D5079" s="1">
        <v>8.6707599999999996E-2</v>
      </c>
      <c r="E5079" s="1">
        <v>-1.05976</v>
      </c>
      <c r="F5079" t="s">
        <v>15946</v>
      </c>
      <c r="G5079" t="s">
        <v>15947</v>
      </c>
    </row>
    <row r="5080" spans="1:7" ht="15" customHeight="1" x14ac:dyDescent="0.2">
      <c r="A5080" t="s">
        <v>60534</v>
      </c>
      <c r="B5080" s="1">
        <v>2.53729E-2</v>
      </c>
      <c r="C5080" s="1">
        <v>-1.17435</v>
      </c>
      <c r="D5080" s="1">
        <v>3.3441600000000002E-2</v>
      </c>
      <c r="E5080" s="1">
        <v>-1.1634199999999999</v>
      </c>
      <c r="F5080" t="s">
        <v>60535</v>
      </c>
      <c r="G5080" t="s">
        <v>60536</v>
      </c>
    </row>
    <row r="5081" spans="1:7" ht="15" customHeight="1" x14ac:dyDescent="0.2">
      <c r="A5081" t="s">
        <v>16848</v>
      </c>
      <c r="B5081" s="1">
        <v>2.5403100000000001E-2</v>
      </c>
      <c r="C5081" s="1">
        <v>-1.1548799999999999</v>
      </c>
      <c r="D5081" s="1">
        <v>0.311977</v>
      </c>
      <c r="E5081" s="1">
        <v>-1.06185</v>
      </c>
      <c r="F5081" t="s">
        <v>16849</v>
      </c>
      <c r="G5081" t="s">
        <v>16850</v>
      </c>
    </row>
    <row r="5082" spans="1:7" ht="15" customHeight="1" x14ac:dyDescent="0.2">
      <c r="A5082" t="s">
        <v>22766</v>
      </c>
      <c r="B5082" s="1">
        <v>2.5417499999999999E-2</v>
      </c>
      <c r="C5082" s="1">
        <v>-1.0845899999999999</v>
      </c>
      <c r="D5082" s="1">
        <v>1.8339100000000001E-2</v>
      </c>
      <c r="E5082" s="1">
        <v>-1.0906</v>
      </c>
      <c r="F5082" t="s">
        <v>22767</v>
      </c>
      <c r="G5082" t="s">
        <v>22768</v>
      </c>
    </row>
    <row r="5083" spans="1:7" ht="15" customHeight="1" x14ac:dyDescent="0.2">
      <c r="A5083" t="s">
        <v>32719</v>
      </c>
      <c r="B5083" s="1">
        <v>2.5420399999999999E-2</v>
      </c>
      <c r="C5083" s="1">
        <v>-1.23583</v>
      </c>
      <c r="D5083" s="1">
        <v>1.10256E-2</v>
      </c>
      <c r="E5083" s="1">
        <v>-1.28206</v>
      </c>
      <c r="F5083" t="s">
        <v>32720</v>
      </c>
      <c r="G5083" t="s">
        <v>32721</v>
      </c>
    </row>
    <row r="5084" spans="1:7" ht="15" customHeight="1" x14ac:dyDescent="0.2">
      <c r="A5084" t="s">
        <v>64429</v>
      </c>
      <c r="B5084" s="1">
        <v>2.5421099999999999E-2</v>
      </c>
      <c r="C5084" s="1">
        <v>-1.09602</v>
      </c>
      <c r="D5084" s="1">
        <v>0.89729599999999998</v>
      </c>
      <c r="E5084" s="1">
        <v>-1.0047900000000001</v>
      </c>
      <c r="F5084" t="s">
        <v>64430</v>
      </c>
      <c r="G5084" t="s">
        <v>64431</v>
      </c>
    </row>
    <row r="5085" spans="1:7" ht="15" customHeight="1" x14ac:dyDescent="0.2">
      <c r="A5085" t="s">
        <v>3975</v>
      </c>
      <c r="B5085" s="1">
        <v>2.5446E-2</v>
      </c>
      <c r="C5085" s="1">
        <v>-1.11785</v>
      </c>
      <c r="D5085" s="1">
        <v>0.15567700000000001</v>
      </c>
      <c r="E5085" s="1">
        <v>-1.06881</v>
      </c>
      <c r="F5085" t="s">
        <v>3976</v>
      </c>
      <c r="G5085" t="s">
        <v>3977</v>
      </c>
    </row>
    <row r="5086" spans="1:7" ht="15" customHeight="1" x14ac:dyDescent="0.2">
      <c r="A5086" t="s">
        <v>26394</v>
      </c>
      <c r="B5086" s="1">
        <v>2.5465000000000002E-2</v>
      </c>
      <c r="C5086" s="1">
        <v>-1.1831799999999999</v>
      </c>
      <c r="D5086" s="1">
        <v>1.31731E-2</v>
      </c>
      <c r="E5086" s="1">
        <v>-1.21079</v>
      </c>
      <c r="F5086" t="s">
        <v>26395</v>
      </c>
      <c r="G5086" t="s">
        <v>26396</v>
      </c>
    </row>
    <row r="5087" spans="1:7" ht="15" customHeight="1" x14ac:dyDescent="0.2">
      <c r="A5087" t="s">
        <v>19134</v>
      </c>
      <c r="B5087" s="1">
        <v>2.5470799999999998E-2</v>
      </c>
      <c r="C5087" s="1">
        <v>1.31663</v>
      </c>
      <c r="D5087" s="1">
        <v>5.9500999999999998E-3</v>
      </c>
      <c r="E5087" s="1">
        <v>1.4302699999999999</v>
      </c>
      <c r="F5087" t="s">
        <v>19135</v>
      </c>
      <c r="G5087" t="s">
        <v>19136</v>
      </c>
    </row>
    <row r="5088" spans="1:7" ht="15" customHeight="1" x14ac:dyDescent="0.2">
      <c r="A5088" t="s">
        <v>43614</v>
      </c>
      <c r="B5088" s="1">
        <v>2.54711E-2</v>
      </c>
      <c r="C5088" s="1">
        <v>-1.1313599999999999</v>
      </c>
      <c r="D5088" s="1">
        <v>0.175209</v>
      </c>
      <c r="E5088" s="1">
        <v>-1.07267</v>
      </c>
      <c r="F5088" t="s">
        <v>43615</v>
      </c>
      <c r="G5088" t="s">
        <v>43616</v>
      </c>
    </row>
    <row r="5089" spans="1:7" ht="15" customHeight="1" x14ac:dyDescent="0.2">
      <c r="A5089" t="s">
        <v>21276</v>
      </c>
      <c r="B5089" s="1">
        <v>2.5492899999999999E-2</v>
      </c>
      <c r="C5089" s="1">
        <v>1.28338</v>
      </c>
      <c r="D5089" s="1">
        <v>4.4664099999999998E-2</v>
      </c>
      <c r="E5089" s="1">
        <v>1.2458</v>
      </c>
      <c r="F5089" t="s">
        <v>21277</v>
      </c>
      <c r="G5089" t="s">
        <v>21278</v>
      </c>
    </row>
    <row r="5090" spans="1:7" ht="15" customHeight="1" x14ac:dyDescent="0.2">
      <c r="A5090" t="s">
        <v>3629</v>
      </c>
      <c r="B5090" s="1">
        <v>2.5501599999999999E-2</v>
      </c>
      <c r="C5090" s="1">
        <v>-1.0843700000000001</v>
      </c>
      <c r="D5090" s="1">
        <v>0.25420900000000002</v>
      </c>
      <c r="E5090" s="1">
        <v>1.0390600000000001</v>
      </c>
      <c r="F5090" t="s">
        <v>3630</v>
      </c>
      <c r="G5090" t="s">
        <v>3631</v>
      </c>
    </row>
    <row r="5091" spans="1:7" ht="15" customHeight="1" x14ac:dyDescent="0.2">
      <c r="A5091" t="s">
        <v>28569</v>
      </c>
      <c r="B5091" s="1">
        <v>2.5554299999999999E-2</v>
      </c>
      <c r="C5091" s="1">
        <v>-1.0890299999999999</v>
      </c>
      <c r="D5091" s="1">
        <v>7.9608499999999999E-2</v>
      </c>
      <c r="E5091" s="1">
        <v>-1.0664499999999999</v>
      </c>
      <c r="F5091" t="s">
        <v>28570</v>
      </c>
      <c r="G5091" t="s">
        <v>28571</v>
      </c>
    </row>
    <row r="5092" spans="1:7" ht="15" customHeight="1" x14ac:dyDescent="0.2">
      <c r="A5092" t="s">
        <v>1651</v>
      </c>
      <c r="B5092" s="1">
        <v>2.5565600000000001E-2</v>
      </c>
      <c r="C5092" s="1">
        <v>-1.1592499999999999</v>
      </c>
      <c r="D5092" s="1">
        <v>8.3464399999999994E-2</v>
      </c>
      <c r="E5092" s="1">
        <v>-1.1161700000000001</v>
      </c>
      <c r="F5092" t="s">
        <v>1652</v>
      </c>
      <c r="G5092" t="s">
        <v>1653</v>
      </c>
    </row>
    <row r="5093" spans="1:7" ht="15" customHeight="1" x14ac:dyDescent="0.2">
      <c r="A5093" t="s">
        <v>32739</v>
      </c>
      <c r="B5093" s="1">
        <v>2.5575400000000002E-2</v>
      </c>
      <c r="C5093" s="1">
        <v>-1.09324</v>
      </c>
      <c r="D5093" s="1">
        <v>2.3092700000000001E-2</v>
      </c>
      <c r="E5093" s="1">
        <v>-1.0953299999999999</v>
      </c>
      <c r="F5093" t="s">
        <v>32740</v>
      </c>
      <c r="G5093" t="s">
        <v>32741</v>
      </c>
    </row>
    <row r="5094" spans="1:7" ht="15" customHeight="1" x14ac:dyDescent="0.2">
      <c r="A5094" t="s">
        <v>3259</v>
      </c>
      <c r="B5094" s="1">
        <v>2.5581099999999999E-2</v>
      </c>
      <c r="C5094" s="1">
        <v>-1.17822</v>
      </c>
      <c r="D5094" s="1">
        <v>1.42521E-2</v>
      </c>
      <c r="E5094" s="1">
        <v>-1.2020200000000001</v>
      </c>
      <c r="F5094" t="s">
        <v>3260</v>
      </c>
      <c r="G5094" t="s">
        <v>3261</v>
      </c>
    </row>
    <row r="5095" spans="1:7" ht="15" customHeight="1" x14ac:dyDescent="0.2">
      <c r="A5095" t="s">
        <v>34149</v>
      </c>
      <c r="B5095" s="1">
        <v>2.5583700000000001E-2</v>
      </c>
      <c r="C5095" s="1">
        <v>1.20743</v>
      </c>
      <c r="D5095" s="1">
        <v>0.26833299999999999</v>
      </c>
      <c r="E5095" s="1">
        <v>1.09033</v>
      </c>
      <c r="F5095" t="s">
        <v>34150</v>
      </c>
      <c r="G5095" t="s">
        <v>34151</v>
      </c>
    </row>
    <row r="5096" spans="1:7" ht="15" customHeight="1" x14ac:dyDescent="0.2">
      <c r="A5096" t="s">
        <v>21589</v>
      </c>
      <c r="B5096" s="1">
        <v>2.5587800000000001E-2</v>
      </c>
      <c r="C5096" s="1">
        <v>-1.1224099999999999</v>
      </c>
      <c r="D5096" s="1">
        <v>3.1928600000000001E-2</v>
      </c>
      <c r="E5096" s="1">
        <v>-1.1163700000000001</v>
      </c>
      <c r="F5096" t="s">
        <v>21590</v>
      </c>
      <c r="G5096" t="s">
        <v>21591</v>
      </c>
    </row>
    <row r="5097" spans="1:7" ht="15" customHeight="1" x14ac:dyDescent="0.2">
      <c r="A5097" t="s">
        <v>63073</v>
      </c>
      <c r="B5097" s="1">
        <v>2.5589500000000001E-2</v>
      </c>
      <c r="C5097" s="1">
        <v>-1.1953400000000001</v>
      </c>
      <c r="D5097" s="1">
        <v>4.5584100000000002E-2</v>
      </c>
      <c r="E5097" s="1">
        <v>-1.16943</v>
      </c>
      <c r="F5097" t="s">
        <v>63074</v>
      </c>
      <c r="G5097" t="s">
        <v>63075</v>
      </c>
    </row>
    <row r="5098" spans="1:7" ht="15" customHeight="1" x14ac:dyDescent="0.2">
      <c r="A5098" t="s">
        <v>29950</v>
      </c>
      <c r="B5098" s="1">
        <v>2.5613500000000001E-2</v>
      </c>
      <c r="C5098" s="1">
        <v>-1.2205699999999999</v>
      </c>
      <c r="D5098" s="1">
        <v>0.1799</v>
      </c>
      <c r="E5098" s="1">
        <v>-1.1186400000000001</v>
      </c>
      <c r="F5098" t="s">
        <v>29951</v>
      </c>
      <c r="G5098" t="s">
        <v>29952</v>
      </c>
    </row>
    <row r="5099" spans="1:7" ht="15" customHeight="1" x14ac:dyDescent="0.2">
      <c r="A5099" t="s">
        <v>7426</v>
      </c>
      <c r="B5099" s="1">
        <v>2.56254E-2</v>
      </c>
      <c r="C5099" s="1">
        <v>1.33612</v>
      </c>
      <c r="D5099" s="1">
        <v>0.64534599999999998</v>
      </c>
      <c r="E5099" s="1">
        <v>-1.05568</v>
      </c>
      <c r="F5099" t="s">
        <v>7427</v>
      </c>
      <c r="G5099" t="s">
        <v>7428</v>
      </c>
    </row>
    <row r="5100" spans="1:7" ht="15" customHeight="1" x14ac:dyDescent="0.2">
      <c r="A5100" t="s">
        <v>39645</v>
      </c>
      <c r="B5100" s="1">
        <v>2.5632499999999999E-2</v>
      </c>
      <c r="C5100" s="1">
        <v>-1.1294900000000001</v>
      </c>
      <c r="D5100" s="1">
        <v>0.18703</v>
      </c>
      <c r="E5100" s="1">
        <v>-1.0696399999999999</v>
      </c>
      <c r="F5100" t="s">
        <v>39646</v>
      </c>
      <c r="G5100" t="s">
        <v>39647</v>
      </c>
    </row>
    <row r="5101" spans="1:7" ht="15" customHeight="1" x14ac:dyDescent="0.2">
      <c r="A5101" t="s">
        <v>20153</v>
      </c>
      <c r="B5101" s="1">
        <v>2.5639499999999999E-2</v>
      </c>
      <c r="C5101" s="1">
        <v>-1.18713</v>
      </c>
      <c r="D5101" s="1">
        <v>0.18365300000000001</v>
      </c>
      <c r="E5101" s="1">
        <v>-1.1003400000000001</v>
      </c>
      <c r="F5101" t="s">
        <v>20154</v>
      </c>
      <c r="G5101" t="s">
        <v>20155</v>
      </c>
    </row>
    <row r="5102" spans="1:7" ht="15" customHeight="1" x14ac:dyDescent="0.2">
      <c r="A5102" t="s">
        <v>40139</v>
      </c>
      <c r="B5102" s="1">
        <v>2.5644699999999999E-2</v>
      </c>
      <c r="C5102" s="1">
        <v>-1.16231</v>
      </c>
      <c r="D5102" s="1">
        <v>0.59440499999999996</v>
      </c>
      <c r="E5102" s="1">
        <v>1.0331300000000001</v>
      </c>
      <c r="F5102" t="s">
        <v>40140</v>
      </c>
      <c r="G5102" t="s">
        <v>40141</v>
      </c>
    </row>
    <row r="5103" spans="1:7" ht="15" customHeight="1" x14ac:dyDescent="0.2">
      <c r="A5103" t="s">
        <v>6825</v>
      </c>
      <c r="B5103" s="1">
        <v>2.5650699999999999E-2</v>
      </c>
      <c r="C5103" s="1">
        <v>-1.09423</v>
      </c>
      <c r="D5103" s="1">
        <v>2.7133899999999999E-2</v>
      </c>
      <c r="E5103" s="1">
        <v>-1.0930599999999999</v>
      </c>
      <c r="F5103" t="s">
        <v>6826</v>
      </c>
      <c r="G5103" t="s">
        <v>6827</v>
      </c>
    </row>
    <row r="5104" spans="1:7" ht="15" customHeight="1" x14ac:dyDescent="0.2">
      <c r="A5104" t="s">
        <v>377</v>
      </c>
      <c r="B5104" s="1">
        <v>2.5659899999999999E-2</v>
      </c>
      <c r="C5104" s="1">
        <v>-1.16984</v>
      </c>
      <c r="D5104" s="1">
        <v>0.12919800000000001</v>
      </c>
      <c r="E5104" s="1">
        <v>-1.10616</v>
      </c>
      <c r="F5104" t="s">
        <v>378</v>
      </c>
      <c r="G5104" t="s">
        <v>379</v>
      </c>
    </row>
    <row r="5105" spans="1:7" ht="15" customHeight="1" x14ac:dyDescent="0.2">
      <c r="A5105" t="s">
        <v>54253</v>
      </c>
      <c r="B5105" s="1">
        <v>2.56644E-2</v>
      </c>
      <c r="C5105" s="1">
        <v>-1.10812</v>
      </c>
      <c r="D5105" s="1">
        <v>1.54766E-2</v>
      </c>
      <c r="E5105" s="1">
        <v>-1.1202000000000001</v>
      </c>
      <c r="F5105" t="s">
        <v>54254</v>
      </c>
      <c r="G5105" t="s">
        <v>54255</v>
      </c>
    </row>
    <row r="5106" spans="1:7" ht="15" customHeight="1" x14ac:dyDescent="0.2">
      <c r="A5106" t="s">
        <v>26280</v>
      </c>
      <c r="B5106" s="1">
        <v>2.5690600000000001E-2</v>
      </c>
      <c r="C5106" s="1">
        <v>-1.10355</v>
      </c>
      <c r="D5106" s="1">
        <v>0.27017000000000002</v>
      </c>
      <c r="E5106" s="1">
        <v>-1.0461</v>
      </c>
      <c r="F5106" t="s">
        <v>26281</v>
      </c>
      <c r="G5106" t="s">
        <v>26282</v>
      </c>
    </row>
    <row r="5107" spans="1:7" ht="15" customHeight="1" x14ac:dyDescent="0.2">
      <c r="A5107" t="s">
        <v>6428</v>
      </c>
      <c r="B5107" s="1">
        <v>2.56943E-2</v>
      </c>
      <c r="C5107" s="1">
        <v>-1.23628</v>
      </c>
      <c r="D5107" s="1">
        <v>0.24018500000000001</v>
      </c>
      <c r="E5107" s="1">
        <v>-1.10924</v>
      </c>
      <c r="F5107" t="s">
        <v>6429</v>
      </c>
      <c r="G5107" t="s">
        <v>6430</v>
      </c>
    </row>
    <row r="5108" spans="1:7" ht="15" customHeight="1" x14ac:dyDescent="0.2">
      <c r="A5108" t="s">
        <v>28014</v>
      </c>
      <c r="B5108" s="1">
        <v>2.5699199999999998E-2</v>
      </c>
      <c r="C5108" s="1">
        <v>1.20105</v>
      </c>
      <c r="D5108" s="1">
        <v>3.7391099999999997E-2</v>
      </c>
      <c r="E5108" s="1">
        <v>1.1837</v>
      </c>
      <c r="F5108" t="s">
        <v>28015</v>
      </c>
      <c r="G5108" t="s">
        <v>28016</v>
      </c>
    </row>
    <row r="5109" spans="1:7" ht="15" customHeight="1" x14ac:dyDescent="0.2">
      <c r="A5109" t="s">
        <v>44878</v>
      </c>
      <c r="B5109" s="1">
        <v>2.5701000000000002E-2</v>
      </c>
      <c r="C5109" s="1">
        <v>-1.1923699999999999</v>
      </c>
      <c r="D5109" s="1">
        <v>1.89654E-2</v>
      </c>
      <c r="E5109" s="1">
        <v>-1.2058</v>
      </c>
      <c r="F5109" t="s">
        <v>44879</v>
      </c>
      <c r="G5109" t="s">
        <v>44880</v>
      </c>
    </row>
    <row r="5110" spans="1:7" ht="15" customHeight="1" x14ac:dyDescent="0.2">
      <c r="A5110" t="s">
        <v>65386</v>
      </c>
      <c r="B5110" s="1">
        <v>2.57282E-2</v>
      </c>
      <c r="C5110" s="1">
        <v>1.4877199999999999</v>
      </c>
      <c r="D5110" s="1">
        <v>1.6256099999999999E-2</v>
      </c>
      <c r="E5110" s="1">
        <v>1.54552</v>
      </c>
      <c r="F5110" t="s">
        <v>65387</v>
      </c>
      <c r="G5110" t="s">
        <v>65388</v>
      </c>
    </row>
    <row r="5111" spans="1:7" ht="15" customHeight="1" x14ac:dyDescent="0.2">
      <c r="A5111" t="s">
        <v>18663</v>
      </c>
      <c r="B5111" s="1">
        <v>2.57311E-2</v>
      </c>
      <c r="C5111" s="1">
        <v>-1.1420600000000001</v>
      </c>
      <c r="D5111" s="1">
        <v>1.04548E-2</v>
      </c>
      <c r="E5111" s="1">
        <v>-1.1708499999999999</v>
      </c>
      <c r="F5111" t="s">
        <v>18664</v>
      </c>
      <c r="G5111" t="s">
        <v>18665</v>
      </c>
    </row>
    <row r="5112" spans="1:7" ht="15" customHeight="1" x14ac:dyDescent="0.2">
      <c r="A5112" t="s">
        <v>59060</v>
      </c>
      <c r="B5112" s="1">
        <v>2.57328E-2</v>
      </c>
      <c r="C5112" s="1">
        <v>-1.24705</v>
      </c>
      <c r="D5112" s="1">
        <v>0.108353</v>
      </c>
      <c r="E5112" s="1">
        <v>-1.1632499999999999</v>
      </c>
      <c r="F5112" t="s">
        <v>59061</v>
      </c>
      <c r="G5112" t="s">
        <v>59062</v>
      </c>
    </row>
    <row r="5113" spans="1:7" ht="15" customHeight="1" x14ac:dyDescent="0.2">
      <c r="A5113" t="s">
        <v>14467</v>
      </c>
      <c r="B5113" s="1">
        <v>2.5732999999999999E-2</v>
      </c>
      <c r="C5113" s="1">
        <v>-1.12473</v>
      </c>
      <c r="D5113" s="1">
        <v>1.82603E-2</v>
      </c>
      <c r="E5113" s="1">
        <v>-1.13426</v>
      </c>
      <c r="F5113" t="s">
        <v>14468</v>
      </c>
      <c r="G5113" t="s">
        <v>14469</v>
      </c>
    </row>
    <row r="5114" spans="1:7" ht="15" customHeight="1" x14ac:dyDescent="0.2">
      <c r="A5114" t="s">
        <v>70611</v>
      </c>
      <c r="B5114" s="1">
        <v>2.5747200000000001E-2</v>
      </c>
      <c r="C5114" s="1">
        <v>-1.2041900000000001</v>
      </c>
      <c r="D5114" s="1">
        <v>1.3594800000000001E-2</v>
      </c>
      <c r="E5114" s="1">
        <v>-1.23437</v>
      </c>
      <c r="F5114" t="s">
        <v>70612</v>
      </c>
      <c r="G5114" t="s">
        <v>70613</v>
      </c>
    </row>
    <row r="5115" spans="1:7" ht="15" customHeight="1" x14ac:dyDescent="0.2">
      <c r="A5115" t="s">
        <v>38443</v>
      </c>
      <c r="B5115" s="1">
        <v>2.5755500000000001E-2</v>
      </c>
      <c r="C5115" s="1">
        <v>-1.20139</v>
      </c>
      <c r="D5115" s="1">
        <v>5.0614300000000001E-2</v>
      </c>
      <c r="E5115" s="1">
        <v>-1.17</v>
      </c>
      <c r="F5115" t="s">
        <v>38444</v>
      </c>
      <c r="G5115" t="s">
        <v>38445</v>
      </c>
    </row>
    <row r="5116" spans="1:7" ht="15" customHeight="1" x14ac:dyDescent="0.2">
      <c r="A5116" t="s">
        <v>30382</v>
      </c>
      <c r="B5116" s="1">
        <v>2.5762500000000001E-2</v>
      </c>
      <c r="C5116" s="1">
        <v>1.1606000000000001</v>
      </c>
      <c r="D5116" s="1">
        <v>8.7093599999999993E-3</v>
      </c>
      <c r="E5116" s="1">
        <v>1.2002299999999999</v>
      </c>
      <c r="F5116" t="s">
        <v>30383</v>
      </c>
      <c r="G5116" t="s">
        <v>30384</v>
      </c>
    </row>
    <row r="5117" spans="1:7" ht="15" customHeight="1" x14ac:dyDescent="0.2">
      <c r="A5117" t="s">
        <v>54185</v>
      </c>
      <c r="B5117" s="1">
        <v>2.5767700000000001E-2</v>
      </c>
      <c r="C5117" s="1">
        <v>-1.1639299999999999</v>
      </c>
      <c r="D5117" s="1">
        <v>0.78503900000000004</v>
      </c>
      <c r="E5117" s="1">
        <v>-1.01694</v>
      </c>
      <c r="F5117" t="s">
        <v>3679</v>
      </c>
      <c r="G5117" t="s">
        <v>3680</v>
      </c>
    </row>
    <row r="5118" spans="1:7" ht="15" customHeight="1" x14ac:dyDescent="0.2">
      <c r="A5118" t="s">
        <v>67068</v>
      </c>
      <c r="B5118" s="1">
        <v>2.57685E-2</v>
      </c>
      <c r="C5118" s="1">
        <v>-1.15639</v>
      </c>
      <c r="D5118" s="1">
        <v>0.10086000000000001</v>
      </c>
      <c r="E5118" s="1">
        <v>-1.1073500000000001</v>
      </c>
      <c r="F5118" t="s">
        <v>67069</v>
      </c>
      <c r="G5118" t="s">
        <v>67070</v>
      </c>
    </row>
    <row r="5119" spans="1:7" ht="15" customHeight="1" x14ac:dyDescent="0.2">
      <c r="A5119" t="s">
        <v>70161</v>
      </c>
      <c r="B5119" s="1">
        <v>2.5774499999999999E-2</v>
      </c>
      <c r="C5119" s="1">
        <v>-1.1769799999999999</v>
      </c>
      <c r="D5119" s="1">
        <v>0.51850300000000005</v>
      </c>
      <c r="E5119" s="1">
        <v>1.0439099999999999</v>
      </c>
      <c r="F5119" t="s">
        <v>70162</v>
      </c>
      <c r="G5119" t="s">
        <v>70163</v>
      </c>
    </row>
    <row r="5120" spans="1:7" ht="15" customHeight="1" x14ac:dyDescent="0.2">
      <c r="A5120" t="s">
        <v>66022</v>
      </c>
      <c r="B5120" s="1">
        <v>2.57802E-2</v>
      </c>
      <c r="C5120" s="1">
        <v>-1.1417600000000001</v>
      </c>
      <c r="D5120" s="1">
        <v>4.0874500000000003E-3</v>
      </c>
      <c r="E5120" s="1">
        <v>-1.20105</v>
      </c>
      <c r="F5120" t="s">
        <v>66023</v>
      </c>
      <c r="G5120" t="s">
        <v>66024</v>
      </c>
    </row>
    <row r="5121" spans="1:7" ht="15" customHeight="1" x14ac:dyDescent="0.2">
      <c r="A5121" t="s">
        <v>37474</v>
      </c>
      <c r="B5121" s="1">
        <v>2.5787999999999998E-2</v>
      </c>
      <c r="C5121" s="1">
        <v>-1.1339999999999999</v>
      </c>
      <c r="D5121" s="1">
        <v>0.48872700000000002</v>
      </c>
      <c r="E5121" s="1">
        <v>-1.0362499999999999</v>
      </c>
      <c r="F5121" t="s">
        <v>37475</v>
      </c>
      <c r="G5121" t="s">
        <v>37476</v>
      </c>
    </row>
    <row r="5122" spans="1:7" ht="15" customHeight="1" x14ac:dyDescent="0.2">
      <c r="A5122" t="s">
        <v>48745</v>
      </c>
      <c r="B5122" s="1">
        <v>2.5808899999999999E-2</v>
      </c>
      <c r="C5122" s="1">
        <v>1.13836</v>
      </c>
      <c r="D5122" s="1">
        <v>0.107976</v>
      </c>
      <c r="E5122" s="1">
        <v>1.0929899999999999</v>
      </c>
      <c r="F5122" t="s">
        <v>48746</v>
      </c>
      <c r="G5122" t="s">
        <v>48747</v>
      </c>
    </row>
    <row r="5123" spans="1:7" ht="15" customHeight="1" x14ac:dyDescent="0.2">
      <c r="A5123" t="s">
        <v>53024</v>
      </c>
      <c r="B5123" s="1">
        <v>2.5808899999999999E-2</v>
      </c>
      <c r="C5123" s="1">
        <v>1.21976</v>
      </c>
      <c r="D5123" s="1">
        <v>4.5128E-3</v>
      </c>
      <c r="E5123" s="1">
        <v>1.31064</v>
      </c>
      <c r="F5123" t="s">
        <v>53025</v>
      </c>
      <c r="G5123" t="s">
        <v>53026</v>
      </c>
    </row>
    <row r="5124" spans="1:7" ht="15" customHeight="1" x14ac:dyDescent="0.2">
      <c r="A5124" t="s">
        <v>26520</v>
      </c>
      <c r="B5124" s="1">
        <v>2.5814699999999999E-2</v>
      </c>
      <c r="C5124" s="1">
        <v>1.2139800000000001</v>
      </c>
      <c r="D5124" s="1">
        <v>0.11948499999999999</v>
      </c>
      <c r="E5124" s="1">
        <v>1.1370800000000001</v>
      </c>
      <c r="F5124" t="s">
        <v>26521</v>
      </c>
      <c r="G5124" t="s">
        <v>26522</v>
      </c>
    </row>
    <row r="5125" spans="1:7" ht="15" customHeight="1" x14ac:dyDescent="0.2">
      <c r="A5125" t="s">
        <v>19819</v>
      </c>
      <c r="B5125" s="1">
        <v>2.58444E-2</v>
      </c>
      <c r="C5125" s="1">
        <v>1.1677900000000001</v>
      </c>
      <c r="D5125" s="1">
        <v>2.4888E-2</v>
      </c>
      <c r="E5125" s="1">
        <v>1.16923</v>
      </c>
      <c r="F5125" t="s">
        <v>19820</v>
      </c>
      <c r="G5125" t="s">
        <v>19821</v>
      </c>
    </row>
    <row r="5126" spans="1:7" ht="15" customHeight="1" x14ac:dyDescent="0.2">
      <c r="A5126" t="s">
        <v>34418</v>
      </c>
      <c r="B5126" s="1">
        <v>2.58479E-2</v>
      </c>
      <c r="C5126" s="1">
        <v>-1.15462</v>
      </c>
      <c r="D5126" s="1">
        <v>0.15290599999999999</v>
      </c>
      <c r="E5126" s="1">
        <v>-1.09066</v>
      </c>
      <c r="F5126" t="s">
        <v>34419</v>
      </c>
      <c r="G5126" t="s">
        <v>34420</v>
      </c>
    </row>
    <row r="5127" spans="1:7" ht="15" customHeight="1" x14ac:dyDescent="0.2">
      <c r="A5127" t="s">
        <v>6298</v>
      </c>
      <c r="B5127" s="1">
        <v>2.5852199999999999E-2</v>
      </c>
      <c r="C5127" s="1">
        <v>-1.1590499999999999</v>
      </c>
      <c r="D5127" s="1">
        <v>0.81968600000000003</v>
      </c>
      <c r="E5127" s="1">
        <v>1.0137499999999999</v>
      </c>
      <c r="F5127" t="s">
        <v>6299</v>
      </c>
      <c r="G5127" t="s">
        <v>6300</v>
      </c>
    </row>
    <row r="5128" spans="1:7" ht="15" customHeight="1" x14ac:dyDescent="0.2">
      <c r="A5128" t="s">
        <v>35154</v>
      </c>
      <c r="B5128" s="1">
        <v>2.5873E-2</v>
      </c>
      <c r="C5128" s="1">
        <v>-1.18224</v>
      </c>
      <c r="D5128" s="1">
        <v>0.37436000000000003</v>
      </c>
      <c r="E5128" s="1">
        <v>-1.0631600000000001</v>
      </c>
      <c r="F5128" t="s">
        <v>35155</v>
      </c>
      <c r="G5128" t="s">
        <v>35156</v>
      </c>
    </row>
    <row r="5129" spans="1:7" ht="15" customHeight="1" x14ac:dyDescent="0.2">
      <c r="A5129" t="s">
        <v>410</v>
      </c>
      <c r="B5129" s="1">
        <v>2.5873799999999999E-2</v>
      </c>
      <c r="C5129" s="1">
        <v>-1.6937199999999999</v>
      </c>
      <c r="D5129" s="1">
        <v>1.14775E-2</v>
      </c>
      <c r="E5129" s="1">
        <v>-1.8519399999999999</v>
      </c>
      <c r="F5129" t="s">
        <v>411</v>
      </c>
      <c r="G5129" t="s">
        <v>412</v>
      </c>
    </row>
    <row r="5130" spans="1:7" ht="15" customHeight="1" x14ac:dyDescent="0.2">
      <c r="A5130" t="s">
        <v>29819</v>
      </c>
      <c r="B5130" s="1">
        <v>2.5881399999999999E-2</v>
      </c>
      <c r="C5130" s="1">
        <v>1.15188</v>
      </c>
      <c r="D5130" s="1">
        <v>0.10386099999999999</v>
      </c>
      <c r="E5130" s="1">
        <v>1.1033500000000001</v>
      </c>
      <c r="F5130" t="s">
        <v>29820</v>
      </c>
      <c r="G5130" t="s">
        <v>29821</v>
      </c>
    </row>
    <row r="5131" spans="1:7" ht="15" customHeight="1" x14ac:dyDescent="0.2">
      <c r="A5131" t="s">
        <v>65977</v>
      </c>
      <c r="B5131" s="1">
        <v>2.58865E-2</v>
      </c>
      <c r="C5131" s="1">
        <v>-1.2630300000000001</v>
      </c>
      <c r="D5131" s="1">
        <v>7.4816900000000006E-2</v>
      </c>
      <c r="E5131" s="1">
        <v>-1.1970799999999999</v>
      </c>
      <c r="F5131" t="s">
        <v>65978</v>
      </c>
      <c r="G5131" t="s">
        <v>65979</v>
      </c>
    </row>
    <row r="5132" spans="1:7" ht="15" customHeight="1" x14ac:dyDescent="0.2">
      <c r="A5132" t="s">
        <v>1738</v>
      </c>
      <c r="B5132" s="1">
        <v>2.5890699999999999E-2</v>
      </c>
      <c r="C5132" s="1">
        <v>1.1619699999999999</v>
      </c>
      <c r="D5132" s="1">
        <v>8.9805000000000006E-3</v>
      </c>
      <c r="E5132" s="1">
        <v>1.20105</v>
      </c>
      <c r="F5132" t="s">
        <v>1739</v>
      </c>
      <c r="G5132" t="s">
        <v>1740</v>
      </c>
    </row>
    <row r="5133" spans="1:7" ht="15" customHeight="1" x14ac:dyDescent="0.2">
      <c r="A5133" t="s">
        <v>14194</v>
      </c>
      <c r="B5133" s="1">
        <v>2.5890900000000001E-2</v>
      </c>
      <c r="C5133" s="1">
        <v>-1.1680900000000001</v>
      </c>
      <c r="D5133" s="1">
        <v>1.45711E-2</v>
      </c>
      <c r="E5133" s="1">
        <v>-1.19011</v>
      </c>
      <c r="F5133" t="s">
        <v>14195</v>
      </c>
      <c r="G5133" t="s">
        <v>14196</v>
      </c>
    </row>
    <row r="5134" spans="1:7" ht="15" customHeight="1" x14ac:dyDescent="0.2">
      <c r="A5134" t="s">
        <v>5982</v>
      </c>
      <c r="B5134" s="1">
        <v>2.58982E-2</v>
      </c>
      <c r="C5134" s="1">
        <v>-1.2077800000000001</v>
      </c>
      <c r="D5134" s="1">
        <v>9.8576999999999998E-2</v>
      </c>
      <c r="E5134" s="1">
        <v>-1.1429499999999999</v>
      </c>
      <c r="F5134" t="s">
        <v>5983</v>
      </c>
      <c r="G5134" t="s">
        <v>5984</v>
      </c>
    </row>
    <row r="5135" spans="1:7" ht="15" customHeight="1" x14ac:dyDescent="0.2">
      <c r="A5135" t="s">
        <v>1150</v>
      </c>
      <c r="B5135" s="1">
        <v>2.5932199999999999E-2</v>
      </c>
      <c r="C5135" s="1">
        <v>-1.6642999999999999</v>
      </c>
      <c r="D5135" s="1">
        <v>8.9139200000000005E-3</v>
      </c>
      <c r="E5135" s="1">
        <v>-1.86389</v>
      </c>
      <c r="F5135" t="s">
        <v>1151</v>
      </c>
      <c r="G5135" t="s">
        <v>1152</v>
      </c>
    </row>
    <row r="5136" spans="1:7" ht="15" customHeight="1" x14ac:dyDescent="0.2">
      <c r="A5136" t="s">
        <v>67136</v>
      </c>
      <c r="B5136" s="1">
        <v>2.5932299999999998E-2</v>
      </c>
      <c r="C5136" s="1">
        <v>-1.28302</v>
      </c>
      <c r="D5136" s="1">
        <v>1.8271800000000001E-2</v>
      </c>
      <c r="E5136" s="1">
        <v>-1.30671</v>
      </c>
      <c r="F5136" t="s">
        <v>67137</v>
      </c>
      <c r="G5136" t="s">
        <v>67138</v>
      </c>
    </row>
    <row r="5137" spans="1:7" ht="15" customHeight="1" x14ac:dyDescent="0.2">
      <c r="A5137" t="s">
        <v>54799</v>
      </c>
      <c r="B5137" s="1">
        <v>2.5933700000000001E-2</v>
      </c>
      <c r="C5137" s="1">
        <v>-1.1387700000000001</v>
      </c>
      <c r="D5137" s="1">
        <v>1.7994199999999999E-4</v>
      </c>
      <c r="E5137" s="1">
        <v>-1.30653</v>
      </c>
      <c r="F5137" t="s">
        <v>54800</v>
      </c>
      <c r="G5137" t="s">
        <v>54801</v>
      </c>
    </row>
    <row r="5138" spans="1:7" ht="15" customHeight="1" x14ac:dyDescent="0.2">
      <c r="A5138" t="s">
        <v>60211</v>
      </c>
      <c r="B5138" s="1">
        <v>2.5940700000000001E-2</v>
      </c>
      <c r="C5138" s="1">
        <v>1.2026699999999999</v>
      </c>
      <c r="D5138" s="1">
        <v>2.13958E-2</v>
      </c>
      <c r="E5138" s="1">
        <v>1.2116899999999999</v>
      </c>
      <c r="F5138" t="s">
        <v>60212</v>
      </c>
      <c r="G5138" t="s">
        <v>60213</v>
      </c>
    </row>
    <row r="5139" spans="1:7" ht="15" customHeight="1" x14ac:dyDescent="0.2">
      <c r="A5139" t="s">
        <v>72227</v>
      </c>
      <c r="B5139" s="1">
        <v>2.59525E-2</v>
      </c>
      <c r="C5139" s="1">
        <v>-1.2446299999999999</v>
      </c>
      <c r="D5139" s="1">
        <v>9.6532800000000002E-2</v>
      </c>
      <c r="E5139" s="1">
        <v>-1.16883</v>
      </c>
      <c r="F5139" t="s">
        <v>72228</v>
      </c>
      <c r="G5139" t="s">
        <v>72229</v>
      </c>
    </row>
    <row r="5140" spans="1:7" ht="15" customHeight="1" x14ac:dyDescent="0.2">
      <c r="A5140" t="s">
        <v>14284</v>
      </c>
      <c r="B5140" s="1">
        <v>2.6021599999999999E-2</v>
      </c>
      <c r="C5140" s="1">
        <v>-1.20255</v>
      </c>
      <c r="D5140" s="1">
        <v>0.411028</v>
      </c>
      <c r="E5140" s="1">
        <v>-1.06437</v>
      </c>
      <c r="F5140" t="s">
        <v>14285</v>
      </c>
      <c r="G5140" t="s">
        <v>14286</v>
      </c>
    </row>
    <row r="5141" spans="1:7" ht="15" customHeight="1" x14ac:dyDescent="0.2">
      <c r="A5141" t="s">
        <v>64723</v>
      </c>
      <c r="B5141" s="1">
        <v>2.6055499999999999E-2</v>
      </c>
      <c r="C5141" s="1">
        <v>1.22915</v>
      </c>
      <c r="D5141" s="1">
        <v>3.10948E-3</v>
      </c>
      <c r="E5141" s="1">
        <v>1.3464700000000001</v>
      </c>
      <c r="F5141" t="s">
        <v>64724</v>
      </c>
      <c r="G5141" t="s">
        <v>64725</v>
      </c>
    </row>
    <row r="5142" spans="1:7" ht="15" customHeight="1" x14ac:dyDescent="0.2">
      <c r="A5142" t="s">
        <v>31908</v>
      </c>
      <c r="B5142" s="1">
        <v>2.6057E-2</v>
      </c>
      <c r="C5142" s="1">
        <v>1.2585200000000001</v>
      </c>
      <c r="D5142" s="1">
        <v>0.24376</v>
      </c>
      <c r="E5142" s="1">
        <v>1.11832</v>
      </c>
      <c r="F5142" t="s">
        <v>31909</v>
      </c>
      <c r="G5142" t="s">
        <v>31910</v>
      </c>
    </row>
    <row r="5143" spans="1:7" ht="15" customHeight="1" x14ac:dyDescent="0.2">
      <c r="A5143" t="s">
        <v>36809</v>
      </c>
      <c r="B5143" s="1">
        <v>2.6058000000000001E-2</v>
      </c>
      <c r="C5143" s="1">
        <v>-1.13303</v>
      </c>
      <c r="D5143" s="1">
        <v>0.25079200000000001</v>
      </c>
      <c r="E5143" s="1">
        <v>-1.06162</v>
      </c>
      <c r="F5143" t="s">
        <v>36810</v>
      </c>
      <c r="G5143" t="s">
        <v>36811</v>
      </c>
    </row>
    <row r="5144" spans="1:7" ht="15" customHeight="1" x14ac:dyDescent="0.2">
      <c r="A5144" t="s">
        <v>4651</v>
      </c>
      <c r="B5144" s="1">
        <v>2.60623E-2</v>
      </c>
      <c r="C5144" s="1">
        <v>1.1528400000000001</v>
      </c>
      <c r="D5144" s="1">
        <v>0.33313500000000001</v>
      </c>
      <c r="E5144" s="1">
        <v>1.0586</v>
      </c>
      <c r="F5144" t="s">
        <v>4652</v>
      </c>
      <c r="G5144" t="s">
        <v>4653</v>
      </c>
    </row>
    <row r="5145" spans="1:7" ht="15" customHeight="1" x14ac:dyDescent="0.2">
      <c r="A5145" t="s">
        <v>5850</v>
      </c>
      <c r="B5145" s="1">
        <v>2.6063300000000001E-2</v>
      </c>
      <c r="C5145" s="1">
        <v>-1.09863</v>
      </c>
      <c r="D5145" s="1">
        <v>1.9961800000000002E-3</v>
      </c>
      <c r="E5145" s="1">
        <v>-1.1553100000000001</v>
      </c>
      <c r="F5145" t="s">
        <v>5851</v>
      </c>
      <c r="G5145" t="s">
        <v>5852</v>
      </c>
    </row>
    <row r="5146" spans="1:7" ht="15" customHeight="1" x14ac:dyDescent="0.2">
      <c r="A5146" t="s">
        <v>54475</v>
      </c>
      <c r="B5146" s="1">
        <v>2.6077599999999999E-2</v>
      </c>
      <c r="C5146" s="1">
        <v>-1.1827300000000001</v>
      </c>
      <c r="D5146" s="1">
        <v>2.4838599999999999E-2</v>
      </c>
      <c r="E5146" s="1">
        <v>-1.1847700000000001</v>
      </c>
      <c r="F5146" t="s">
        <v>54476</v>
      </c>
      <c r="G5146" t="s">
        <v>54477</v>
      </c>
    </row>
    <row r="5147" spans="1:7" ht="15" customHeight="1" x14ac:dyDescent="0.2">
      <c r="A5147" t="s">
        <v>68966</v>
      </c>
      <c r="B5147" s="1">
        <v>2.6092899999999999E-2</v>
      </c>
      <c r="C5147" s="1">
        <v>-1.0996300000000001</v>
      </c>
      <c r="D5147" s="1">
        <v>9.6227099999999996E-3</v>
      </c>
      <c r="E5147" s="1">
        <v>-1.12157</v>
      </c>
      <c r="F5147" t="s">
        <v>68967</v>
      </c>
      <c r="G5147" t="s">
        <v>68968</v>
      </c>
    </row>
    <row r="5148" spans="1:7" ht="15" customHeight="1" x14ac:dyDescent="0.2">
      <c r="A5148" t="s">
        <v>44777</v>
      </c>
      <c r="B5148" s="1">
        <v>2.6155600000000001E-2</v>
      </c>
      <c r="C5148" s="1">
        <v>-1.1656599999999999</v>
      </c>
      <c r="D5148" s="1">
        <v>0.85535399999999995</v>
      </c>
      <c r="E5148" s="1">
        <v>-1.0114300000000001</v>
      </c>
      <c r="F5148" t="s">
        <v>44778</v>
      </c>
      <c r="G5148" t="s">
        <v>44779</v>
      </c>
    </row>
    <row r="5149" spans="1:7" ht="15" customHeight="1" x14ac:dyDescent="0.2">
      <c r="A5149" t="s">
        <v>11394</v>
      </c>
      <c r="B5149" s="1">
        <v>2.6163599999999999E-2</v>
      </c>
      <c r="C5149" s="1">
        <v>-1.08057</v>
      </c>
      <c r="D5149" s="1">
        <v>1.86381E-3</v>
      </c>
      <c r="E5149" s="1">
        <v>-1.12765</v>
      </c>
      <c r="F5149" t="s">
        <v>11395</v>
      </c>
      <c r="G5149" t="s">
        <v>11396</v>
      </c>
    </row>
    <row r="5150" spans="1:7" ht="15" customHeight="1" x14ac:dyDescent="0.2">
      <c r="A5150" t="s">
        <v>29747</v>
      </c>
      <c r="B5150" s="1">
        <v>2.61897E-2</v>
      </c>
      <c r="C5150" s="1">
        <v>-1.1214299999999999</v>
      </c>
      <c r="D5150" s="1">
        <v>1.6005100000000001E-2</v>
      </c>
      <c r="E5150" s="1">
        <v>-1.1347799999999999</v>
      </c>
      <c r="F5150" t="s">
        <v>29748</v>
      </c>
      <c r="G5150" t="s">
        <v>29749</v>
      </c>
    </row>
    <row r="5151" spans="1:7" ht="15" customHeight="1" x14ac:dyDescent="0.2">
      <c r="A5151" t="s">
        <v>30806</v>
      </c>
      <c r="B5151" s="1">
        <v>2.6206699999999999E-2</v>
      </c>
      <c r="C5151" s="1">
        <v>-1.2172000000000001</v>
      </c>
      <c r="D5151" s="1">
        <v>0.104867</v>
      </c>
      <c r="E5151" s="1">
        <v>-1.14642</v>
      </c>
      <c r="F5151" t="s">
        <v>30807</v>
      </c>
      <c r="G5151" t="s">
        <v>30808</v>
      </c>
    </row>
    <row r="5152" spans="1:7" ht="15" customHeight="1" x14ac:dyDescent="0.2">
      <c r="A5152" t="s">
        <v>64220</v>
      </c>
      <c r="B5152" s="1">
        <v>2.6207500000000002E-2</v>
      </c>
      <c r="C5152" s="1">
        <v>1.12497</v>
      </c>
      <c r="D5152" s="1">
        <v>1.1203700000000001E-3</v>
      </c>
      <c r="E5152" s="1">
        <v>1.21573</v>
      </c>
      <c r="F5152" t="s">
        <v>64221</v>
      </c>
      <c r="G5152" t="s">
        <v>64222</v>
      </c>
    </row>
    <row r="5153" spans="1:7" ht="15" customHeight="1" x14ac:dyDescent="0.2">
      <c r="A5153" t="s">
        <v>4729</v>
      </c>
      <c r="B5153" s="1">
        <v>2.6209E-2</v>
      </c>
      <c r="C5153" s="1">
        <v>1.15628</v>
      </c>
      <c r="D5153" s="1">
        <v>0.18521599999999999</v>
      </c>
      <c r="E5153" s="1">
        <v>1.0843799999999999</v>
      </c>
      <c r="F5153" t="s">
        <v>4730</v>
      </c>
      <c r="G5153" t="s">
        <v>4731</v>
      </c>
    </row>
    <row r="5154" spans="1:7" ht="15" customHeight="1" x14ac:dyDescent="0.2">
      <c r="A5154" t="s">
        <v>49028</v>
      </c>
      <c r="B5154" s="1">
        <v>2.6216799999999998E-2</v>
      </c>
      <c r="C5154" s="1">
        <v>-1.2310000000000001</v>
      </c>
      <c r="D5154" s="1">
        <v>0.20615700000000001</v>
      </c>
      <c r="E5154" s="1">
        <v>-1.1166100000000001</v>
      </c>
      <c r="F5154" t="s">
        <v>35637</v>
      </c>
      <c r="G5154" t="s">
        <v>35638</v>
      </c>
    </row>
    <row r="5155" spans="1:7" ht="15" customHeight="1" x14ac:dyDescent="0.2">
      <c r="A5155" t="s">
        <v>42211</v>
      </c>
      <c r="B5155" s="1">
        <v>2.6224999999999998E-2</v>
      </c>
      <c r="C5155" s="1">
        <v>-1.25759</v>
      </c>
      <c r="D5155" s="1">
        <v>0.615896</v>
      </c>
      <c r="E5155" s="1">
        <v>-1.0481</v>
      </c>
      <c r="F5155" t="s">
        <v>42212</v>
      </c>
      <c r="G5155" t="s">
        <v>42213</v>
      </c>
    </row>
    <row r="5156" spans="1:7" ht="15" customHeight="1" x14ac:dyDescent="0.2">
      <c r="A5156" t="s">
        <v>7107</v>
      </c>
      <c r="B5156" s="1">
        <v>2.6230199999999999E-2</v>
      </c>
      <c r="C5156" s="1">
        <v>-1.1673899999999999</v>
      </c>
      <c r="D5156" s="1">
        <v>0.36571700000000001</v>
      </c>
      <c r="E5156" s="1">
        <v>-1.0595600000000001</v>
      </c>
      <c r="F5156" t="s">
        <v>7108</v>
      </c>
      <c r="G5156" t="s">
        <v>7109</v>
      </c>
    </row>
    <row r="5157" spans="1:7" ht="15" customHeight="1" x14ac:dyDescent="0.2">
      <c r="A5157" t="s">
        <v>44832</v>
      </c>
      <c r="B5157" s="1">
        <v>2.6231999999999998E-2</v>
      </c>
      <c r="C5157" s="1">
        <v>-1.19818</v>
      </c>
      <c r="D5157" s="1">
        <v>0.426172</v>
      </c>
      <c r="E5157" s="1">
        <v>-1.0610299999999999</v>
      </c>
      <c r="F5157" t="s">
        <v>44833</v>
      </c>
      <c r="G5157" t="s">
        <v>44834</v>
      </c>
    </row>
    <row r="5158" spans="1:7" ht="15" customHeight="1" x14ac:dyDescent="0.2">
      <c r="A5158" t="s">
        <v>62983</v>
      </c>
      <c r="B5158" s="1">
        <v>2.6252999999999999E-2</v>
      </c>
      <c r="C5158" s="1">
        <v>1.15473</v>
      </c>
      <c r="D5158" s="1">
        <v>0.30813200000000002</v>
      </c>
      <c r="E5158" s="1">
        <v>1.06277</v>
      </c>
      <c r="F5158" t="s">
        <v>62984</v>
      </c>
      <c r="G5158" t="s">
        <v>62985</v>
      </c>
    </row>
    <row r="5159" spans="1:7" ht="15" customHeight="1" x14ac:dyDescent="0.2">
      <c r="A5159" t="s">
        <v>61593</v>
      </c>
      <c r="B5159" s="1">
        <v>2.6283299999999999E-2</v>
      </c>
      <c r="C5159" s="1">
        <v>-1.14167</v>
      </c>
      <c r="D5159" s="1">
        <v>0.58782199999999996</v>
      </c>
      <c r="E5159" s="1">
        <v>-1.02982</v>
      </c>
      <c r="F5159" t="s">
        <v>61594</v>
      </c>
      <c r="G5159" t="s">
        <v>61595</v>
      </c>
    </row>
    <row r="5160" spans="1:7" ht="15" customHeight="1" x14ac:dyDescent="0.2">
      <c r="A5160" t="s">
        <v>65655</v>
      </c>
      <c r="B5160" s="1">
        <v>2.6284100000000001E-2</v>
      </c>
      <c r="C5160" s="1">
        <v>-1.15923</v>
      </c>
      <c r="D5160" s="1">
        <v>4.5067299999999998E-2</v>
      </c>
      <c r="E5160" s="1">
        <v>-1.1396299999999999</v>
      </c>
      <c r="F5160" t="s">
        <v>65656</v>
      </c>
      <c r="G5160" t="s">
        <v>65657</v>
      </c>
    </row>
    <row r="5161" spans="1:7" ht="15" customHeight="1" x14ac:dyDescent="0.2">
      <c r="A5161" t="s">
        <v>35785</v>
      </c>
      <c r="B5161" s="1">
        <v>2.6286299999999999E-2</v>
      </c>
      <c r="C5161" s="1">
        <v>-1.1411</v>
      </c>
      <c r="D5161" s="1">
        <v>1.7104000000000001E-2</v>
      </c>
      <c r="E5161" s="1">
        <v>-1.1547799999999999</v>
      </c>
      <c r="F5161" t="s">
        <v>35786</v>
      </c>
      <c r="G5161" t="s">
        <v>35787</v>
      </c>
    </row>
    <row r="5162" spans="1:7" ht="15" customHeight="1" x14ac:dyDescent="0.2">
      <c r="A5162" t="s">
        <v>33293</v>
      </c>
      <c r="B5162" s="1">
        <v>2.6293400000000001E-2</v>
      </c>
      <c r="C5162" s="1">
        <v>-1.1515</v>
      </c>
      <c r="D5162" s="1">
        <v>0.69273399999999996</v>
      </c>
      <c r="E5162" s="1">
        <v>1.02301</v>
      </c>
      <c r="F5162" t="s">
        <v>33294</v>
      </c>
      <c r="G5162" t="s">
        <v>33295</v>
      </c>
    </row>
    <row r="5163" spans="1:7" ht="15" customHeight="1" x14ac:dyDescent="0.2">
      <c r="A5163" t="s">
        <v>5841</v>
      </c>
      <c r="B5163" s="1">
        <v>2.6300199999999999E-2</v>
      </c>
      <c r="C5163" s="1">
        <v>-1.1496500000000001</v>
      </c>
      <c r="D5163" s="1">
        <v>1.63921E-2</v>
      </c>
      <c r="E5163" s="1">
        <v>-1.16568</v>
      </c>
      <c r="F5163" t="s">
        <v>5842</v>
      </c>
      <c r="G5163" t="s">
        <v>5843</v>
      </c>
    </row>
    <row r="5164" spans="1:7" ht="15" customHeight="1" x14ac:dyDescent="0.2">
      <c r="A5164" t="s">
        <v>853</v>
      </c>
      <c r="B5164" s="1">
        <v>2.6300299999999999E-2</v>
      </c>
      <c r="C5164" s="1">
        <v>-1.27946</v>
      </c>
      <c r="D5164" s="1">
        <v>1.09984E-2</v>
      </c>
      <c r="E5164" s="1">
        <v>-1.3382799999999999</v>
      </c>
      <c r="F5164" t="s">
        <v>681</v>
      </c>
      <c r="G5164" t="s">
        <v>682</v>
      </c>
    </row>
    <row r="5165" spans="1:7" ht="15" customHeight="1" x14ac:dyDescent="0.2">
      <c r="A5165" t="s">
        <v>60055</v>
      </c>
      <c r="B5165" s="1">
        <v>2.6318500000000002E-2</v>
      </c>
      <c r="C5165" s="1">
        <v>-1.17699</v>
      </c>
      <c r="D5165" s="1">
        <v>0.34939500000000001</v>
      </c>
      <c r="E5165" s="1">
        <v>-1.06518</v>
      </c>
      <c r="F5165" t="s">
        <v>60056</v>
      </c>
      <c r="G5165" t="s">
        <v>60057</v>
      </c>
    </row>
    <row r="5166" spans="1:7" ht="15" customHeight="1" x14ac:dyDescent="0.2">
      <c r="A5166" t="s">
        <v>66154</v>
      </c>
      <c r="B5166" s="1">
        <v>2.6331400000000001E-2</v>
      </c>
      <c r="C5166" s="1">
        <v>-1.1299399999999999</v>
      </c>
      <c r="D5166" s="1">
        <v>0.141372</v>
      </c>
      <c r="E5166" s="1">
        <v>-1.07935</v>
      </c>
      <c r="F5166" t="s">
        <v>66155</v>
      </c>
      <c r="G5166" t="s">
        <v>66156</v>
      </c>
    </row>
    <row r="5167" spans="1:7" ht="15" customHeight="1" x14ac:dyDescent="0.2">
      <c r="A5167" t="s">
        <v>5751</v>
      </c>
      <c r="B5167" s="1">
        <v>2.6346899999999999E-2</v>
      </c>
      <c r="C5167" s="1">
        <v>-1.12015</v>
      </c>
      <c r="D5167" s="1">
        <v>0.32419199999999998</v>
      </c>
      <c r="E5167" s="1">
        <v>-1.0475099999999999</v>
      </c>
      <c r="F5167" t="s">
        <v>5752</v>
      </c>
      <c r="G5167" t="s">
        <v>5753</v>
      </c>
    </row>
    <row r="5168" spans="1:7" ht="15" customHeight="1" x14ac:dyDescent="0.2">
      <c r="A5168" t="s">
        <v>68364</v>
      </c>
      <c r="B5168" s="1">
        <v>2.6370899999999999E-2</v>
      </c>
      <c r="C5168" s="1">
        <v>-1.18651</v>
      </c>
      <c r="D5168" s="1">
        <v>1.3692899999999999E-2</v>
      </c>
      <c r="E5168" s="1">
        <v>-1.2147300000000001</v>
      </c>
      <c r="F5168" t="s">
        <v>68365</v>
      </c>
      <c r="G5168" t="s">
        <v>68366</v>
      </c>
    </row>
    <row r="5169" spans="1:7" ht="15" customHeight="1" x14ac:dyDescent="0.2">
      <c r="A5169" t="s">
        <v>59488</v>
      </c>
      <c r="B5169" s="1">
        <v>2.6376500000000001E-2</v>
      </c>
      <c r="C5169" s="1">
        <v>-1.1463099999999999</v>
      </c>
      <c r="D5169" s="1">
        <v>8.7990200000000005E-2</v>
      </c>
      <c r="E5169" s="1">
        <v>-1.10581</v>
      </c>
      <c r="F5169" t="s">
        <v>59489</v>
      </c>
      <c r="G5169" t="s">
        <v>59490</v>
      </c>
    </row>
    <row r="5170" spans="1:7" ht="15" customHeight="1" x14ac:dyDescent="0.2">
      <c r="A5170" t="s">
        <v>45312</v>
      </c>
      <c r="B5170" s="1">
        <v>2.6381999999999999E-2</v>
      </c>
      <c r="C5170" s="1">
        <v>-1.3530500000000001</v>
      </c>
      <c r="D5170" s="1">
        <v>3.77124E-2</v>
      </c>
      <c r="E5170" s="1">
        <v>-1.3222400000000001</v>
      </c>
      <c r="F5170" t="s">
        <v>45313</v>
      </c>
      <c r="G5170" t="s">
        <v>45314</v>
      </c>
    </row>
    <row r="5171" spans="1:7" ht="15" customHeight="1" x14ac:dyDescent="0.2">
      <c r="A5171" t="s">
        <v>13844</v>
      </c>
      <c r="B5171" s="1">
        <v>2.6384100000000001E-2</v>
      </c>
      <c r="C5171" s="1">
        <v>-1.07124</v>
      </c>
      <c r="D5171" s="1">
        <v>8.9653999999999998E-2</v>
      </c>
      <c r="E5171" s="1">
        <v>-1.05169</v>
      </c>
      <c r="F5171" t="s">
        <v>13845</v>
      </c>
      <c r="G5171" t="s">
        <v>13846</v>
      </c>
    </row>
    <row r="5172" spans="1:7" ht="15" customHeight="1" x14ac:dyDescent="0.2">
      <c r="A5172" t="s">
        <v>62086</v>
      </c>
      <c r="B5172" s="1">
        <v>2.63901E-2</v>
      </c>
      <c r="C5172" s="1">
        <v>1.21872</v>
      </c>
      <c r="D5172" s="1">
        <v>7.2610099999999997E-2</v>
      </c>
      <c r="E5172" s="1">
        <v>1.1668700000000001</v>
      </c>
      <c r="F5172" t="s">
        <v>62087</v>
      </c>
      <c r="G5172" t="s">
        <v>62088</v>
      </c>
    </row>
    <row r="5173" spans="1:7" ht="15" customHeight="1" x14ac:dyDescent="0.2">
      <c r="A5173" t="s">
        <v>17732</v>
      </c>
      <c r="B5173" s="1">
        <v>2.6392200000000001E-2</v>
      </c>
      <c r="C5173" s="1">
        <v>-1.2042299999999999</v>
      </c>
      <c r="D5173" s="1">
        <v>0.43303199999999997</v>
      </c>
      <c r="E5173" s="1">
        <v>-1.06189</v>
      </c>
      <c r="F5173" t="s">
        <v>14041</v>
      </c>
      <c r="G5173" t="s">
        <v>14042</v>
      </c>
    </row>
    <row r="5174" spans="1:7" ht="15" customHeight="1" x14ac:dyDescent="0.2">
      <c r="A5174" t="s">
        <v>43113</v>
      </c>
      <c r="B5174" s="1">
        <v>2.6393699999999999E-2</v>
      </c>
      <c r="C5174" s="1">
        <v>-1.11056</v>
      </c>
      <c r="D5174" s="1">
        <v>0.32233699999999998</v>
      </c>
      <c r="E5174" s="1">
        <v>-1.04403</v>
      </c>
      <c r="F5174" t="s">
        <v>43114</v>
      </c>
      <c r="G5174" t="s">
        <v>43115</v>
      </c>
    </row>
    <row r="5175" spans="1:7" ht="15" customHeight="1" x14ac:dyDescent="0.2">
      <c r="A5175" t="s">
        <v>37443</v>
      </c>
      <c r="B5175" s="1">
        <v>2.6394000000000001E-2</v>
      </c>
      <c r="C5175" s="1">
        <v>-1.1246799999999999</v>
      </c>
      <c r="D5175" s="1">
        <v>1.9248899999999999E-2</v>
      </c>
      <c r="E5175" s="1">
        <v>-1.1335</v>
      </c>
      <c r="F5175" t="s">
        <v>37444</v>
      </c>
      <c r="G5175" t="s">
        <v>37445</v>
      </c>
    </row>
    <row r="5176" spans="1:7" ht="15" customHeight="1" x14ac:dyDescent="0.2">
      <c r="A5176" t="s">
        <v>68232</v>
      </c>
      <c r="B5176" s="1">
        <v>2.6394000000000001E-2</v>
      </c>
      <c r="C5176" s="1">
        <v>1.2234799999999999</v>
      </c>
      <c r="D5176" s="1">
        <v>5.8666700000000002E-2</v>
      </c>
      <c r="E5176" s="1">
        <v>1.1816899999999999</v>
      </c>
      <c r="F5176" t="s">
        <v>68233</v>
      </c>
      <c r="G5176" t="s">
        <v>68234</v>
      </c>
    </row>
    <row r="5177" spans="1:7" ht="15" customHeight="1" x14ac:dyDescent="0.2">
      <c r="A5177" t="s">
        <v>18816</v>
      </c>
      <c r="B5177" s="1">
        <v>2.6407300000000002E-2</v>
      </c>
      <c r="C5177" s="1">
        <v>-1.25457</v>
      </c>
      <c r="D5177" s="1">
        <v>0.15637400000000001</v>
      </c>
      <c r="E5177" s="1">
        <v>-1.1459999999999999</v>
      </c>
      <c r="F5177" t="s">
        <v>50</v>
      </c>
      <c r="G5177" t="s">
        <v>51</v>
      </c>
    </row>
    <row r="5178" spans="1:7" ht="15" customHeight="1" x14ac:dyDescent="0.2">
      <c r="A5178" t="s">
        <v>4174</v>
      </c>
      <c r="B5178" s="1">
        <v>2.64368E-2</v>
      </c>
      <c r="C5178" s="1">
        <v>-1.26434</v>
      </c>
      <c r="D5178" s="1">
        <v>2.1984299999999998E-2</v>
      </c>
      <c r="E5178" s="1">
        <v>-1.2759400000000001</v>
      </c>
      <c r="F5178" t="s">
        <v>4175</v>
      </c>
      <c r="G5178" t="s">
        <v>4176</v>
      </c>
    </row>
    <row r="5179" spans="1:7" ht="15" customHeight="1" x14ac:dyDescent="0.2">
      <c r="A5179" t="s">
        <v>49099</v>
      </c>
      <c r="B5179" s="1">
        <v>2.64502E-2</v>
      </c>
      <c r="C5179" s="1">
        <v>-1.1672899999999999</v>
      </c>
      <c r="D5179" s="1">
        <v>0.116214</v>
      </c>
      <c r="E5179" s="1">
        <v>-1.1096200000000001</v>
      </c>
      <c r="F5179" t="s">
        <v>49100</v>
      </c>
      <c r="G5179" t="s">
        <v>49101</v>
      </c>
    </row>
    <row r="5180" spans="1:7" ht="15" customHeight="1" x14ac:dyDescent="0.2">
      <c r="A5180" t="s">
        <v>32244</v>
      </c>
      <c r="B5180" s="1">
        <v>2.64637E-2</v>
      </c>
      <c r="C5180" s="1">
        <v>-1.0996999999999999</v>
      </c>
      <c r="D5180" s="1">
        <v>0.20862</v>
      </c>
      <c r="E5180" s="1">
        <v>-1.0515300000000001</v>
      </c>
      <c r="F5180" t="s">
        <v>32245</v>
      </c>
      <c r="G5180" t="s">
        <v>32246</v>
      </c>
    </row>
    <row r="5181" spans="1:7" ht="15" customHeight="1" x14ac:dyDescent="0.2">
      <c r="A5181" t="s">
        <v>57218</v>
      </c>
      <c r="B5181" s="1">
        <v>2.64789E-2</v>
      </c>
      <c r="C5181" s="1">
        <v>1.18801</v>
      </c>
      <c r="D5181" s="1">
        <v>2.4300700000000001E-2</v>
      </c>
      <c r="E5181" s="1">
        <v>1.19174</v>
      </c>
      <c r="F5181" t="s">
        <v>57219</v>
      </c>
      <c r="G5181" t="s">
        <v>57220</v>
      </c>
    </row>
    <row r="5182" spans="1:7" ht="15" customHeight="1" x14ac:dyDescent="0.2">
      <c r="A5182" t="s">
        <v>20399</v>
      </c>
      <c r="B5182" s="1">
        <v>2.6492999999999999E-2</v>
      </c>
      <c r="C5182" s="1">
        <v>-1.1908099999999999</v>
      </c>
      <c r="D5182" s="1">
        <v>3.35951E-3</v>
      </c>
      <c r="E5182" s="1">
        <v>-1.28386</v>
      </c>
      <c r="F5182" t="s">
        <v>20400</v>
      </c>
      <c r="G5182" t="s">
        <v>20401</v>
      </c>
    </row>
    <row r="5183" spans="1:7" ht="15" customHeight="1" x14ac:dyDescent="0.2">
      <c r="A5183" t="s">
        <v>16839</v>
      </c>
      <c r="B5183" s="1">
        <v>2.6502700000000001E-2</v>
      </c>
      <c r="C5183" s="1">
        <v>-1.10754</v>
      </c>
      <c r="D5183" s="1">
        <v>0.26040200000000002</v>
      </c>
      <c r="E5183" s="1">
        <v>-1.04922</v>
      </c>
      <c r="F5183" t="s">
        <v>16840</v>
      </c>
      <c r="G5183" t="s">
        <v>16841</v>
      </c>
    </row>
    <row r="5184" spans="1:7" ht="15" customHeight="1" x14ac:dyDescent="0.2">
      <c r="A5184" t="s">
        <v>40813</v>
      </c>
      <c r="B5184" s="1">
        <v>2.65051E-2</v>
      </c>
      <c r="C5184" s="1">
        <v>-1.1266499999999999</v>
      </c>
      <c r="D5184" s="1">
        <v>1.7719200000000001E-2</v>
      </c>
      <c r="E5184" s="1">
        <v>-1.1380999999999999</v>
      </c>
      <c r="F5184" t="s">
        <v>40814</v>
      </c>
      <c r="G5184" t="s">
        <v>40815</v>
      </c>
    </row>
    <row r="5185" spans="1:7" ht="15" customHeight="1" x14ac:dyDescent="0.2">
      <c r="A5185" t="s">
        <v>36066</v>
      </c>
      <c r="B5185" s="1">
        <v>2.6509100000000001E-2</v>
      </c>
      <c r="C5185" s="1">
        <v>-1.1414500000000001</v>
      </c>
      <c r="D5185" s="1">
        <v>2.3108799999999999E-2</v>
      </c>
      <c r="E5185" s="1">
        <v>-1.14584</v>
      </c>
      <c r="F5185" t="s">
        <v>36067</v>
      </c>
      <c r="G5185" t="s">
        <v>36068</v>
      </c>
    </row>
    <row r="5186" spans="1:7" ht="15" customHeight="1" x14ac:dyDescent="0.2">
      <c r="A5186" t="s">
        <v>53431</v>
      </c>
      <c r="B5186" s="1">
        <v>2.6528099999999999E-2</v>
      </c>
      <c r="C5186" s="1">
        <v>1.13367</v>
      </c>
      <c r="D5186" s="1">
        <v>6.5622700000000006E-2</v>
      </c>
      <c r="E5186" s="1">
        <v>1.10609</v>
      </c>
      <c r="F5186" t="s">
        <v>53432</v>
      </c>
      <c r="G5186" t="s">
        <v>53433</v>
      </c>
    </row>
    <row r="5187" spans="1:7" ht="15" customHeight="1" x14ac:dyDescent="0.2">
      <c r="A5187" t="s">
        <v>28652</v>
      </c>
      <c r="B5187" s="1">
        <v>2.6537499999999999E-2</v>
      </c>
      <c r="C5187" s="1">
        <v>-1.17059</v>
      </c>
      <c r="D5187" s="1">
        <v>0.10099</v>
      </c>
      <c r="E5187" s="1">
        <v>-1.11758</v>
      </c>
      <c r="F5187" t="s">
        <v>28653</v>
      </c>
      <c r="G5187" t="s">
        <v>28654</v>
      </c>
    </row>
    <row r="5188" spans="1:7" ht="15" customHeight="1" x14ac:dyDescent="0.2">
      <c r="A5188" t="s">
        <v>22938</v>
      </c>
      <c r="B5188" s="1">
        <v>2.65379E-2</v>
      </c>
      <c r="C5188" s="1">
        <v>-1.3365499999999999</v>
      </c>
      <c r="D5188" s="1">
        <v>3.6276099999999999E-3</v>
      </c>
      <c r="E5188" s="1">
        <v>-1.50766</v>
      </c>
      <c r="F5188" t="s">
        <v>22939</v>
      </c>
      <c r="G5188" t="s">
        <v>22940</v>
      </c>
    </row>
    <row r="5189" spans="1:7" ht="15" customHeight="1" x14ac:dyDescent="0.2">
      <c r="A5189" t="s">
        <v>17417</v>
      </c>
      <c r="B5189" s="1">
        <v>2.6545699999999998E-2</v>
      </c>
      <c r="C5189" s="1">
        <v>1.23465</v>
      </c>
      <c r="D5189" s="1">
        <v>6.8451600000000003E-3</v>
      </c>
      <c r="E5189" s="1">
        <v>1.3106100000000001</v>
      </c>
      <c r="F5189" t="s">
        <v>17418</v>
      </c>
      <c r="G5189" t="s">
        <v>17419</v>
      </c>
    </row>
    <row r="5190" spans="1:7" ht="15" customHeight="1" x14ac:dyDescent="0.2">
      <c r="A5190" t="s">
        <v>12520</v>
      </c>
      <c r="B5190" s="1">
        <v>2.65659E-2</v>
      </c>
      <c r="C5190" s="1">
        <v>-1.0975900000000001</v>
      </c>
      <c r="D5190" s="1">
        <v>0.76373000000000002</v>
      </c>
      <c r="E5190" s="1">
        <v>1.0115000000000001</v>
      </c>
      <c r="F5190" t="s">
        <v>12521</v>
      </c>
      <c r="G5190" t="s">
        <v>12522</v>
      </c>
    </row>
    <row r="5191" spans="1:7" ht="15" customHeight="1" x14ac:dyDescent="0.2">
      <c r="A5191" t="s">
        <v>3020</v>
      </c>
      <c r="B5191" s="1">
        <v>2.65735E-2</v>
      </c>
      <c r="C5191" s="1">
        <v>-1.1314</v>
      </c>
      <c r="D5191" s="1">
        <v>1.8587199999999999E-3</v>
      </c>
      <c r="E5191" s="1">
        <v>-1.2118100000000001</v>
      </c>
      <c r="F5191" t="s">
        <v>3021</v>
      </c>
      <c r="G5191" t="s">
        <v>3022</v>
      </c>
    </row>
    <row r="5192" spans="1:7" ht="15" customHeight="1" x14ac:dyDescent="0.2">
      <c r="A5192" t="s">
        <v>21520</v>
      </c>
      <c r="B5192" s="1">
        <v>2.6586499999999999E-2</v>
      </c>
      <c r="C5192" s="1">
        <v>1.0966100000000001</v>
      </c>
      <c r="D5192" s="1">
        <v>0.24579999999999999</v>
      </c>
      <c r="E5192" s="1">
        <v>1.04586</v>
      </c>
      <c r="F5192" t="s">
        <v>21521</v>
      </c>
      <c r="G5192" t="s">
        <v>21522</v>
      </c>
    </row>
    <row r="5193" spans="1:7" ht="15" customHeight="1" x14ac:dyDescent="0.2">
      <c r="A5193" t="s">
        <v>66217</v>
      </c>
      <c r="B5193" s="1">
        <v>2.66214E-2</v>
      </c>
      <c r="C5193" s="1">
        <v>-1.15733</v>
      </c>
      <c r="D5193" s="1">
        <v>6.14846E-2</v>
      </c>
      <c r="E5193" s="1">
        <v>-1.1270899999999999</v>
      </c>
      <c r="F5193" t="s">
        <v>66218</v>
      </c>
      <c r="G5193" t="s">
        <v>66219</v>
      </c>
    </row>
    <row r="5194" spans="1:7" ht="15" customHeight="1" x14ac:dyDescent="0.2">
      <c r="A5194" t="s">
        <v>31002</v>
      </c>
      <c r="B5194" s="1">
        <v>2.66477E-2</v>
      </c>
      <c r="C5194" s="1">
        <v>-1.1386000000000001</v>
      </c>
      <c r="D5194" s="1">
        <v>0.477852</v>
      </c>
      <c r="E5194" s="1">
        <v>-1.0386899999999999</v>
      </c>
      <c r="F5194" t="s">
        <v>31003</v>
      </c>
      <c r="G5194" t="s">
        <v>31004</v>
      </c>
    </row>
    <row r="5195" spans="1:7" ht="15" customHeight="1" x14ac:dyDescent="0.2">
      <c r="A5195" t="s">
        <v>33155</v>
      </c>
      <c r="B5195" s="1">
        <v>2.6693399999999999E-2</v>
      </c>
      <c r="C5195" s="1">
        <v>-1.12541</v>
      </c>
      <c r="D5195" s="1">
        <v>0.129744</v>
      </c>
      <c r="E5195" s="1">
        <v>-1.07951</v>
      </c>
      <c r="F5195" t="s">
        <v>33156</v>
      </c>
      <c r="G5195" t="s">
        <v>33157</v>
      </c>
    </row>
    <row r="5196" spans="1:7" ht="15" customHeight="1" x14ac:dyDescent="0.2">
      <c r="A5196" t="s">
        <v>57398</v>
      </c>
      <c r="B5196" s="1">
        <v>2.6708200000000001E-2</v>
      </c>
      <c r="C5196" s="1">
        <v>-1.1943999999999999</v>
      </c>
      <c r="D5196" s="1">
        <v>2.8244799999999999E-3</v>
      </c>
      <c r="E5196" s="1">
        <v>-1.2983199999999999</v>
      </c>
      <c r="F5196" t="s">
        <v>57399</v>
      </c>
      <c r="G5196" t="s">
        <v>57400</v>
      </c>
    </row>
    <row r="5197" spans="1:7" ht="15" customHeight="1" x14ac:dyDescent="0.2">
      <c r="A5197" t="s">
        <v>33551</v>
      </c>
      <c r="B5197" s="1">
        <v>2.6721000000000002E-2</v>
      </c>
      <c r="C5197" s="1">
        <v>-1.14716</v>
      </c>
      <c r="D5197" s="1">
        <v>7.0762699999999998E-2</v>
      </c>
      <c r="E5197" s="1">
        <v>-1.11426</v>
      </c>
      <c r="F5197" t="s">
        <v>33552</v>
      </c>
      <c r="G5197" t="s">
        <v>33553</v>
      </c>
    </row>
    <row r="5198" spans="1:7" ht="15" customHeight="1" x14ac:dyDescent="0.2">
      <c r="A5198" t="s">
        <v>14995</v>
      </c>
      <c r="B5198" s="1">
        <v>2.6731899999999999E-2</v>
      </c>
      <c r="C5198" s="1">
        <v>1.14134</v>
      </c>
      <c r="D5198" s="1">
        <v>8.0426899999999999E-3</v>
      </c>
      <c r="E5198" s="1">
        <v>1.17994</v>
      </c>
      <c r="F5198" t="s">
        <v>14996</v>
      </c>
      <c r="G5198" t="s">
        <v>14997</v>
      </c>
    </row>
    <row r="5199" spans="1:7" ht="15" customHeight="1" x14ac:dyDescent="0.2">
      <c r="A5199" t="s">
        <v>26109</v>
      </c>
      <c r="B5199" s="1">
        <v>2.6750400000000001E-2</v>
      </c>
      <c r="C5199" s="1">
        <v>-1.1469199999999999</v>
      </c>
      <c r="D5199" s="1">
        <v>0.283943</v>
      </c>
      <c r="E5199" s="1">
        <v>-1.0632900000000001</v>
      </c>
      <c r="F5199" t="s">
        <v>26110</v>
      </c>
      <c r="G5199" t="s">
        <v>26111</v>
      </c>
    </row>
    <row r="5200" spans="1:7" ht="15" customHeight="1" x14ac:dyDescent="0.2">
      <c r="A5200" t="s">
        <v>30589</v>
      </c>
      <c r="B5200" s="1">
        <v>2.67715E-2</v>
      </c>
      <c r="C5200" s="1">
        <v>-1.1370400000000001</v>
      </c>
      <c r="D5200" s="1">
        <v>9.0583300000000005E-2</v>
      </c>
      <c r="E5200" s="1">
        <v>-1.0986100000000001</v>
      </c>
      <c r="F5200" t="s">
        <v>30590</v>
      </c>
      <c r="G5200" t="s">
        <v>30591</v>
      </c>
    </row>
    <row r="5201" spans="1:7" ht="15" customHeight="1" x14ac:dyDescent="0.2">
      <c r="A5201" t="s">
        <v>57781</v>
      </c>
      <c r="B5201" s="1">
        <v>2.6783499999999998E-2</v>
      </c>
      <c r="C5201" s="1">
        <v>-1.16001</v>
      </c>
      <c r="D5201" s="1">
        <v>4.5665400000000002E-2</v>
      </c>
      <c r="E5201" s="1">
        <v>-1.14042</v>
      </c>
      <c r="F5201" t="s">
        <v>57782</v>
      </c>
      <c r="G5201" t="s">
        <v>57783</v>
      </c>
    </row>
    <row r="5202" spans="1:7" ht="15" customHeight="1" x14ac:dyDescent="0.2">
      <c r="A5202" t="s">
        <v>65649</v>
      </c>
      <c r="B5202" s="1">
        <v>2.67867E-2</v>
      </c>
      <c r="C5202" s="1">
        <v>1.2013100000000001</v>
      </c>
      <c r="D5202" s="1">
        <v>1.6216100000000001E-2</v>
      </c>
      <c r="E5202" s="1">
        <v>1.2248600000000001</v>
      </c>
      <c r="F5202" t="s">
        <v>65650</v>
      </c>
      <c r="G5202" t="s">
        <v>65651</v>
      </c>
    </row>
    <row r="5203" spans="1:7" ht="15" customHeight="1" x14ac:dyDescent="0.2">
      <c r="A5203" t="s">
        <v>17162</v>
      </c>
      <c r="B5203" s="1">
        <v>2.67961E-2</v>
      </c>
      <c r="C5203" s="1">
        <v>1.1331899999999999</v>
      </c>
      <c r="D5203" s="1">
        <v>8.3020999999999998E-3</v>
      </c>
      <c r="E5203" s="1">
        <v>1.1685399999999999</v>
      </c>
      <c r="F5203" t="s">
        <v>17163</v>
      </c>
      <c r="G5203" t="s">
        <v>17164</v>
      </c>
    </row>
    <row r="5204" spans="1:7" ht="15" customHeight="1" x14ac:dyDescent="0.2">
      <c r="A5204" t="s">
        <v>1231</v>
      </c>
      <c r="B5204" s="1">
        <v>2.6810400000000002E-2</v>
      </c>
      <c r="C5204" s="1">
        <v>-1.14869</v>
      </c>
      <c r="D5204" s="1">
        <v>0.34571499999999999</v>
      </c>
      <c r="E5204" s="1">
        <v>-1.05585</v>
      </c>
      <c r="F5204" t="s">
        <v>1232</v>
      </c>
      <c r="G5204" t="s">
        <v>1233</v>
      </c>
    </row>
    <row r="5205" spans="1:7" ht="15" customHeight="1" x14ac:dyDescent="0.2">
      <c r="A5205" t="s">
        <v>18050</v>
      </c>
      <c r="B5205" s="1">
        <v>2.68141E-2</v>
      </c>
      <c r="C5205" s="1">
        <v>-1.13873</v>
      </c>
      <c r="D5205" s="1">
        <v>4.5761000000000003E-2</v>
      </c>
      <c r="E5205" s="1">
        <v>-1.12185</v>
      </c>
      <c r="F5205" t="s">
        <v>18051</v>
      </c>
      <c r="G5205" t="s">
        <v>18052</v>
      </c>
    </row>
    <row r="5206" spans="1:7" ht="15" customHeight="1" x14ac:dyDescent="0.2">
      <c r="A5206" t="s">
        <v>42077</v>
      </c>
      <c r="B5206" s="1">
        <v>2.6818499999999999E-2</v>
      </c>
      <c r="C5206" s="1">
        <v>-1.24559</v>
      </c>
      <c r="D5206" s="1">
        <v>1.76714E-2</v>
      </c>
      <c r="E5206" s="1">
        <v>-1.26993</v>
      </c>
      <c r="F5206" t="s">
        <v>42078</v>
      </c>
      <c r="G5206" t="s">
        <v>42079</v>
      </c>
    </row>
    <row r="5207" spans="1:7" ht="15" customHeight="1" x14ac:dyDescent="0.2">
      <c r="A5207" t="s">
        <v>40533</v>
      </c>
      <c r="B5207" s="1">
        <v>2.6832399999999999E-2</v>
      </c>
      <c r="C5207" s="1">
        <v>-1.2073</v>
      </c>
      <c r="D5207" s="1">
        <v>0.35937200000000002</v>
      </c>
      <c r="E5207" s="1">
        <v>-1.07437</v>
      </c>
      <c r="F5207" t="s">
        <v>40534</v>
      </c>
      <c r="G5207" t="s">
        <v>40535</v>
      </c>
    </row>
    <row r="5208" spans="1:7" ht="15" customHeight="1" x14ac:dyDescent="0.2">
      <c r="A5208" t="s">
        <v>11106</v>
      </c>
      <c r="B5208" s="1">
        <v>2.6837799999999998E-2</v>
      </c>
      <c r="C5208" s="1">
        <v>1.11124</v>
      </c>
      <c r="D5208" s="1">
        <v>3.1751099999999997E-2</v>
      </c>
      <c r="E5208" s="1">
        <v>1.1070500000000001</v>
      </c>
      <c r="F5208" t="s">
        <v>11107</v>
      </c>
      <c r="G5208" t="s">
        <v>11108</v>
      </c>
    </row>
    <row r="5209" spans="1:7" ht="15" customHeight="1" x14ac:dyDescent="0.2">
      <c r="A5209" t="s">
        <v>58869</v>
      </c>
      <c r="B5209" s="1">
        <v>2.68527E-2</v>
      </c>
      <c r="C5209" s="1">
        <v>-1.12144</v>
      </c>
      <c r="D5209" s="1">
        <v>0.43686900000000001</v>
      </c>
      <c r="E5209" s="1">
        <v>-1.0375399999999999</v>
      </c>
      <c r="F5209" t="s">
        <v>58870</v>
      </c>
      <c r="G5209" t="s">
        <v>58871</v>
      </c>
    </row>
    <row r="5210" spans="1:7" ht="15" customHeight="1" x14ac:dyDescent="0.2">
      <c r="A5210" t="s">
        <v>151</v>
      </c>
      <c r="B5210" s="1">
        <v>2.68533E-2</v>
      </c>
      <c r="C5210" s="1">
        <v>1.2627900000000001</v>
      </c>
      <c r="D5210" s="1">
        <v>0.105282</v>
      </c>
      <c r="E5210" s="1">
        <v>1.1768400000000001</v>
      </c>
      <c r="F5210" t="s">
        <v>152</v>
      </c>
      <c r="G5210" t="s">
        <v>153</v>
      </c>
    </row>
    <row r="5211" spans="1:7" ht="15" customHeight="1" x14ac:dyDescent="0.2">
      <c r="A5211" t="s">
        <v>18686</v>
      </c>
      <c r="B5211" s="1">
        <v>2.6856100000000001E-2</v>
      </c>
      <c r="C5211" s="1">
        <v>1.2621100000000001</v>
      </c>
      <c r="D5211" s="1">
        <v>6.7581000000000002E-2</v>
      </c>
      <c r="E5211" s="1">
        <v>1.20448</v>
      </c>
      <c r="F5211" t="s">
        <v>18687</v>
      </c>
      <c r="G5211" t="s">
        <v>18688</v>
      </c>
    </row>
    <row r="5212" spans="1:7" ht="15" customHeight="1" x14ac:dyDescent="0.2">
      <c r="A5212" t="s">
        <v>70718</v>
      </c>
      <c r="B5212" s="1">
        <v>2.6869899999999999E-2</v>
      </c>
      <c r="C5212" s="1">
        <v>-1.1621300000000001</v>
      </c>
      <c r="D5212" s="1">
        <v>7.9171099999999994E-2</v>
      </c>
      <c r="E5212" s="1">
        <v>-1.12158</v>
      </c>
      <c r="F5212" t="s">
        <v>70719</v>
      </c>
      <c r="G5212" t="s">
        <v>70720</v>
      </c>
    </row>
    <row r="5213" spans="1:7" ht="15" customHeight="1" x14ac:dyDescent="0.2">
      <c r="A5213" t="s">
        <v>71015</v>
      </c>
      <c r="B5213" s="1">
        <v>2.6886799999999999E-2</v>
      </c>
      <c r="C5213" s="1">
        <v>1.1615899999999999</v>
      </c>
      <c r="D5213" s="1">
        <v>0.54820500000000005</v>
      </c>
      <c r="E5213" s="1">
        <v>1.03772</v>
      </c>
      <c r="F5213" t="s">
        <v>71016</v>
      </c>
      <c r="G5213" t="s">
        <v>71017</v>
      </c>
    </row>
    <row r="5214" spans="1:7" ht="15" customHeight="1" x14ac:dyDescent="0.2">
      <c r="A5214" t="s">
        <v>44226</v>
      </c>
      <c r="B5214" s="1">
        <v>2.68937E-2</v>
      </c>
      <c r="C5214" s="1">
        <v>-1.1520999999999999</v>
      </c>
      <c r="D5214" s="1">
        <v>8.0289899999999997E-2</v>
      </c>
      <c r="E5214" s="1">
        <v>-1.1136999999999999</v>
      </c>
      <c r="F5214" t="s">
        <v>44227</v>
      </c>
      <c r="G5214" t="s">
        <v>44228</v>
      </c>
    </row>
    <row r="5215" spans="1:7" ht="15" customHeight="1" x14ac:dyDescent="0.2">
      <c r="A5215" t="s">
        <v>21682</v>
      </c>
      <c r="B5215" s="1">
        <v>2.6894600000000001E-2</v>
      </c>
      <c r="C5215" s="1">
        <v>-1.1510899999999999</v>
      </c>
      <c r="D5215" s="1">
        <v>2.4586199999999999E-2</v>
      </c>
      <c r="E5215" s="1">
        <v>-1.15418</v>
      </c>
      <c r="F5215" t="s">
        <v>21683</v>
      </c>
      <c r="G5215" t="s">
        <v>21684</v>
      </c>
    </row>
    <row r="5216" spans="1:7" ht="15" customHeight="1" x14ac:dyDescent="0.2">
      <c r="A5216" t="s">
        <v>5163</v>
      </c>
      <c r="B5216" s="1">
        <v>2.6923800000000001E-2</v>
      </c>
      <c r="C5216" s="1">
        <v>-1.19411</v>
      </c>
      <c r="D5216" s="1">
        <v>0.27703499999999998</v>
      </c>
      <c r="E5216" s="1">
        <v>-1.0840700000000001</v>
      </c>
      <c r="F5216" t="s">
        <v>5164</v>
      </c>
      <c r="G5216" t="s">
        <v>5165</v>
      </c>
    </row>
    <row r="5217" spans="1:7" ht="15" customHeight="1" x14ac:dyDescent="0.2">
      <c r="A5217" t="s">
        <v>66319</v>
      </c>
      <c r="B5217" s="1">
        <v>2.6928000000000001E-2</v>
      </c>
      <c r="C5217" s="1">
        <v>1.18869</v>
      </c>
      <c r="D5217" s="1">
        <v>8.9964299999999997E-3</v>
      </c>
      <c r="E5217" s="1">
        <v>1.2369399999999999</v>
      </c>
      <c r="F5217" t="s">
        <v>66320</v>
      </c>
      <c r="G5217" t="s">
        <v>66321</v>
      </c>
    </row>
    <row r="5218" spans="1:7" ht="15" customHeight="1" x14ac:dyDescent="0.2">
      <c r="A5218" t="s">
        <v>2716</v>
      </c>
      <c r="B5218" s="1">
        <v>2.69304E-2</v>
      </c>
      <c r="C5218" s="1">
        <v>-1.2988200000000001</v>
      </c>
      <c r="D5218" s="1">
        <v>0.76849199999999995</v>
      </c>
      <c r="E5218" s="1">
        <v>-1.0320199999999999</v>
      </c>
      <c r="F5218" t="s">
        <v>2717</v>
      </c>
      <c r="G5218" t="s">
        <v>2718</v>
      </c>
    </row>
    <row r="5219" spans="1:7" ht="15" customHeight="1" x14ac:dyDescent="0.2">
      <c r="A5219" t="s">
        <v>11265</v>
      </c>
      <c r="B5219" s="1">
        <v>2.6937099999999999E-2</v>
      </c>
      <c r="C5219" s="1">
        <v>-1.31891</v>
      </c>
      <c r="D5219" s="1">
        <v>5.1019399999999999E-2</v>
      </c>
      <c r="E5219" s="1">
        <v>-1.26952</v>
      </c>
      <c r="F5219" t="s">
        <v>11266</v>
      </c>
      <c r="G5219" t="s">
        <v>11267</v>
      </c>
    </row>
    <row r="5220" spans="1:7" ht="15" customHeight="1" x14ac:dyDescent="0.2">
      <c r="A5220" t="s">
        <v>17737</v>
      </c>
      <c r="B5220" s="1">
        <v>2.6937699999999998E-2</v>
      </c>
      <c r="C5220" s="1">
        <v>-1.0752900000000001</v>
      </c>
      <c r="D5220" s="1">
        <v>0.509463</v>
      </c>
      <c r="E5220" s="1">
        <v>-1.0199499999999999</v>
      </c>
      <c r="F5220" t="s">
        <v>17738</v>
      </c>
      <c r="G5220" t="s">
        <v>17739</v>
      </c>
    </row>
    <row r="5221" spans="1:7" ht="15" customHeight="1" x14ac:dyDescent="0.2">
      <c r="A5221" t="s">
        <v>63406</v>
      </c>
      <c r="B5221" s="1">
        <v>2.69555E-2</v>
      </c>
      <c r="C5221" s="1">
        <v>1.2848299999999999</v>
      </c>
      <c r="D5221" s="1">
        <v>6.9468400000000001E-3</v>
      </c>
      <c r="E5221" s="1">
        <v>1.37974</v>
      </c>
      <c r="F5221" t="s">
        <v>63407</v>
      </c>
      <c r="G5221" t="s">
        <v>63408</v>
      </c>
    </row>
    <row r="5222" spans="1:7" ht="15" customHeight="1" x14ac:dyDescent="0.2">
      <c r="A5222" t="s">
        <v>7833</v>
      </c>
      <c r="B5222" s="1">
        <v>2.6961200000000001E-2</v>
      </c>
      <c r="C5222" s="1">
        <v>-1.2778700000000001</v>
      </c>
      <c r="D5222" s="1">
        <v>0.45826499999999998</v>
      </c>
      <c r="E5222" s="1">
        <v>-1.07809</v>
      </c>
      <c r="F5222" t="s">
        <v>7834</v>
      </c>
      <c r="G5222" t="s">
        <v>7835</v>
      </c>
    </row>
    <row r="5223" spans="1:7" ht="15" customHeight="1" x14ac:dyDescent="0.2">
      <c r="A5223" t="s">
        <v>44015</v>
      </c>
      <c r="B5223" s="1">
        <v>2.6981000000000002E-2</v>
      </c>
      <c r="C5223" s="1">
        <v>1.46468</v>
      </c>
      <c r="D5223" s="1">
        <v>5.7562099999999998E-2</v>
      </c>
      <c r="E5223" s="1">
        <v>1.3756999999999999</v>
      </c>
      <c r="F5223" t="s">
        <v>44016</v>
      </c>
      <c r="G5223" t="s">
        <v>44017</v>
      </c>
    </row>
    <row r="5224" spans="1:7" ht="15" customHeight="1" x14ac:dyDescent="0.2">
      <c r="A5224" t="s">
        <v>56254</v>
      </c>
      <c r="B5224" s="1">
        <v>2.7000099999999999E-2</v>
      </c>
      <c r="C5224" s="1">
        <v>-1.1891400000000001</v>
      </c>
      <c r="D5224" s="1">
        <v>0.192329</v>
      </c>
      <c r="E5224" s="1">
        <v>-1.10032</v>
      </c>
      <c r="F5224" t="s">
        <v>56255</v>
      </c>
      <c r="G5224" t="s">
        <v>56256</v>
      </c>
    </row>
    <row r="5225" spans="1:7" ht="15" customHeight="1" x14ac:dyDescent="0.2">
      <c r="A5225" t="s">
        <v>20722</v>
      </c>
      <c r="B5225" s="1">
        <v>2.70023E-2</v>
      </c>
      <c r="C5225" s="1">
        <v>-1.3938699999999999</v>
      </c>
      <c r="D5225" s="1">
        <v>0.22730900000000001</v>
      </c>
      <c r="E5225" s="1">
        <v>-1.18398</v>
      </c>
      <c r="F5225" t="s">
        <v>20723</v>
      </c>
      <c r="G5225" t="s">
        <v>20724</v>
      </c>
    </row>
    <row r="5226" spans="1:7" ht="15" customHeight="1" x14ac:dyDescent="0.2">
      <c r="A5226" t="s">
        <v>40029</v>
      </c>
      <c r="B5226" s="1">
        <v>2.7002600000000002E-2</v>
      </c>
      <c r="C5226" s="1">
        <v>-1.1657599999999999</v>
      </c>
      <c r="D5226" s="1">
        <v>2.69E-2</v>
      </c>
      <c r="E5226" s="1">
        <v>-1.16591</v>
      </c>
      <c r="F5226" t="s">
        <v>40030</v>
      </c>
      <c r="G5226" t="s">
        <v>40031</v>
      </c>
    </row>
    <row r="5227" spans="1:7" ht="15" customHeight="1" x14ac:dyDescent="0.2">
      <c r="A5227" t="s">
        <v>50409</v>
      </c>
      <c r="B5227" s="1">
        <v>2.7016200000000001E-2</v>
      </c>
      <c r="C5227" s="1">
        <v>1.10209</v>
      </c>
      <c r="D5227" s="1">
        <v>2.9848599999999999E-2</v>
      </c>
      <c r="E5227" s="1">
        <v>1.09981</v>
      </c>
      <c r="F5227" t="s">
        <v>50410</v>
      </c>
      <c r="G5227" t="s">
        <v>50411</v>
      </c>
    </row>
    <row r="5228" spans="1:7" ht="15" customHeight="1" x14ac:dyDescent="0.2">
      <c r="A5228" t="s">
        <v>40735</v>
      </c>
      <c r="B5228" s="1">
        <v>2.7019399999999999E-2</v>
      </c>
      <c r="C5228" s="1">
        <v>-1.2221299999999999</v>
      </c>
      <c r="D5228" s="1">
        <v>2.49809E-2</v>
      </c>
      <c r="E5228" s="1">
        <v>-1.2262299999999999</v>
      </c>
      <c r="F5228" t="s">
        <v>40736</v>
      </c>
      <c r="G5228" t="s">
        <v>40737</v>
      </c>
    </row>
    <row r="5229" spans="1:7" ht="15" customHeight="1" x14ac:dyDescent="0.2">
      <c r="A5229" t="s">
        <v>13124</v>
      </c>
      <c r="B5229" s="1">
        <v>2.70222E-2</v>
      </c>
      <c r="C5229" s="1">
        <v>1.33877</v>
      </c>
      <c r="D5229" s="1">
        <v>7.6752399999999998E-2</v>
      </c>
      <c r="E5229" s="1">
        <v>1.2524599999999999</v>
      </c>
      <c r="F5229" t="s">
        <v>13125</v>
      </c>
      <c r="G5229" t="s">
        <v>13126</v>
      </c>
    </row>
    <row r="5230" spans="1:7" ht="15" customHeight="1" x14ac:dyDescent="0.2">
      <c r="A5230" t="s">
        <v>48619</v>
      </c>
      <c r="B5230" s="1">
        <v>2.7052E-2</v>
      </c>
      <c r="C5230" s="1">
        <v>1.1480900000000001</v>
      </c>
      <c r="D5230" s="1">
        <v>0.466032</v>
      </c>
      <c r="E5230" s="1">
        <v>1.0425199999999999</v>
      </c>
      <c r="F5230" t="s">
        <v>48620</v>
      </c>
      <c r="G5230" t="s">
        <v>48621</v>
      </c>
    </row>
    <row r="5231" spans="1:7" ht="15" customHeight="1" x14ac:dyDescent="0.2">
      <c r="A5231" t="s">
        <v>39630</v>
      </c>
      <c r="B5231" s="1">
        <v>2.7060000000000001E-2</v>
      </c>
      <c r="C5231" s="1">
        <v>-1.1100699999999999</v>
      </c>
      <c r="D5231" s="1">
        <v>0.19029499999999999</v>
      </c>
      <c r="E5231" s="1">
        <v>-1.05965</v>
      </c>
      <c r="F5231" t="s">
        <v>39631</v>
      </c>
      <c r="G5231" t="s">
        <v>39632</v>
      </c>
    </row>
    <row r="5232" spans="1:7" ht="15" customHeight="1" x14ac:dyDescent="0.2">
      <c r="A5232" t="s">
        <v>6093</v>
      </c>
      <c r="B5232" s="1">
        <v>2.7066E-2</v>
      </c>
      <c r="C5232" s="1">
        <v>-1.16056</v>
      </c>
      <c r="D5232" s="1">
        <v>0.22464999999999999</v>
      </c>
      <c r="E5232" s="1">
        <v>-1.0791999999999999</v>
      </c>
      <c r="F5232" t="s">
        <v>6094</v>
      </c>
      <c r="G5232" t="s">
        <v>6095</v>
      </c>
    </row>
    <row r="5233" spans="1:7" ht="15" customHeight="1" x14ac:dyDescent="0.2">
      <c r="A5233" t="s">
        <v>12677</v>
      </c>
      <c r="B5233" s="1">
        <v>2.70712E-2</v>
      </c>
      <c r="C5233" s="1">
        <v>1.20689</v>
      </c>
      <c r="D5233" s="1">
        <v>0.29388700000000001</v>
      </c>
      <c r="E5233" s="1">
        <v>1.0861000000000001</v>
      </c>
      <c r="F5233" t="s">
        <v>12678</v>
      </c>
      <c r="G5233" t="s">
        <v>12679</v>
      </c>
    </row>
    <row r="5234" spans="1:7" ht="15" customHeight="1" x14ac:dyDescent="0.2">
      <c r="A5234" t="s">
        <v>50290</v>
      </c>
      <c r="B5234" s="1">
        <v>2.7077199999999999E-2</v>
      </c>
      <c r="C5234" s="1">
        <v>-1.13286</v>
      </c>
      <c r="D5234" s="1">
        <v>1.21933E-3</v>
      </c>
      <c r="E5234" s="1">
        <v>-1.22888</v>
      </c>
      <c r="F5234" t="s">
        <v>50291</v>
      </c>
      <c r="G5234" t="s">
        <v>50292</v>
      </c>
    </row>
    <row r="5235" spans="1:7" ht="15" customHeight="1" x14ac:dyDescent="0.2">
      <c r="A5235" t="s">
        <v>45429</v>
      </c>
      <c r="B5235" s="1">
        <v>2.7105199999999999E-2</v>
      </c>
      <c r="C5235" s="1">
        <v>1.0562800000000001</v>
      </c>
      <c r="D5235" s="1">
        <v>1.8831E-3</v>
      </c>
      <c r="E5235" s="1">
        <v>1.08917</v>
      </c>
      <c r="F5235" t="s">
        <v>17760</v>
      </c>
      <c r="G5235" t="s">
        <v>17761</v>
      </c>
    </row>
    <row r="5236" spans="1:7" ht="15" customHeight="1" x14ac:dyDescent="0.2">
      <c r="A5236" t="s">
        <v>70614</v>
      </c>
      <c r="B5236" s="1">
        <v>2.71086E-2</v>
      </c>
      <c r="C5236" s="1">
        <v>-1.10263</v>
      </c>
      <c r="D5236" s="1">
        <v>0.27221600000000001</v>
      </c>
      <c r="E5236" s="1">
        <v>-1.0460199999999999</v>
      </c>
      <c r="F5236" t="s">
        <v>70615</v>
      </c>
      <c r="G5236" t="s">
        <v>70616</v>
      </c>
    </row>
    <row r="5237" spans="1:7" ht="15" customHeight="1" x14ac:dyDescent="0.2">
      <c r="A5237" t="s">
        <v>58025</v>
      </c>
      <c r="B5237" s="1">
        <v>2.7142300000000001E-2</v>
      </c>
      <c r="C5237" s="1">
        <v>1.23238</v>
      </c>
      <c r="D5237" s="1">
        <v>4.2104900000000001E-2</v>
      </c>
      <c r="E5237" s="1">
        <v>1.2082900000000001</v>
      </c>
      <c r="F5237" t="s">
        <v>58026</v>
      </c>
      <c r="G5237" t="s">
        <v>58027</v>
      </c>
    </row>
    <row r="5238" spans="1:7" ht="15" customHeight="1" x14ac:dyDescent="0.2">
      <c r="A5238" t="s">
        <v>43695</v>
      </c>
      <c r="B5238" s="1">
        <v>2.7143500000000001E-2</v>
      </c>
      <c r="C5238" s="1">
        <v>-1.1853899999999999</v>
      </c>
      <c r="D5238" s="1">
        <v>6.9249199999999997E-2</v>
      </c>
      <c r="E5238" s="1">
        <v>-1.1448799999999999</v>
      </c>
      <c r="F5238" t="s">
        <v>43696</v>
      </c>
      <c r="G5238" t="s">
        <v>43697</v>
      </c>
    </row>
    <row r="5239" spans="1:7" ht="15" customHeight="1" x14ac:dyDescent="0.2">
      <c r="A5239" t="s">
        <v>45380</v>
      </c>
      <c r="B5239" s="1">
        <v>2.7151700000000001E-2</v>
      </c>
      <c r="C5239" s="1">
        <v>1.2973300000000001</v>
      </c>
      <c r="D5239" s="1">
        <v>0.69168700000000005</v>
      </c>
      <c r="E5239" s="1">
        <v>-1.0433300000000001</v>
      </c>
      <c r="F5239" t="s">
        <v>45381</v>
      </c>
      <c r="G5239" t="s">
        <v>34236</v>
      </c>
    </row>
    <row r="5240" spans="1:7" ht="15" customHeight="1" x14ac:dyDescent="0.2">
      <c r="A5240" t="s">
        <v>8440</v>
      </c>
      <c r="B5240" s="1">
        <v>2.7154999999999999E-2</v>
      </c>
      <c r="C5240" s="1">
        <v>1.26492</v>
      </c>
      <c r="D5240" s="1">
        <v>3.2843999999999998E-2</v>
      </c>
      <c r="E5240" s="1">
        <v>1.2528699999999999</v>
      </c>
      <c r="F5240" t="s">
        <v>8441</v>
      </c>
      <c r="G5240" t="s">
        <v>8442</v>
      </c>
    </row>
    <row r="5241" spans="1:7" ht="15" customHeight="1" x14ac:dyDescent="0.2">
      <c r="A5241" t="s">
        <v>21981</v>
      </c>
      <c r="B5241" s="1">
        <v>2.71559E-2</v>
      </c>
      <c r="C5241" s="1">
        <v>-1.1401699999999999</v>
      </c>
      <c r="D5241" s="1">
        <v>0.34782099999999999</v>
      </c>
      <c r="E5241" s="1">
        <v>-1.0526800000000001</v>
      </c>
      <c r="F5241" t="s">
        <v>21982</v>
      </c>
      <c r="G5241" t="s">
        <v>21983</v>
      </c>
    </row>
    <row r="5242" spans="1:7" ht="15" customHeight="1" x14ac:dyDescent="0.2">
      <c r="A5242" t="s">
        <v>22248</v>
      </c>
      <c r="B5242" s="1">
        <v>2.7162700000000001E-2</v>
      </c>
      <c r="C5242" s="1">
        <v>-1.11819</v>
      </c>
      <c r="D5242" s="1">
        <v>0.28865000000000002</v>
      </c>
      <c r="E5242" s="1">
        <v>-1.05091</v>
      </c>
      <c r="F5242" t="s">
        <v>22249</v>
      </c>
      <c r="G5242" t="s">
        <v>22250</v>
      </c>
    </row>
    <row r="5243" spans="1:7" ht="15" customHeight="1" x14ac:dyDescent="0.2">
      <c r="A5243" t="s">
        <v>55347</v>
      </c>
      <c r="B5243" s="1">
        <v>2.7171899999999999E-2</v>
      </c>
      <c r="C5243" s="1">
        <v>-1.15686</v>
      </c>
      <c r="D5243" s="1">
        <v>1.6156500000000001E-2</v>
      </c>
      <c r="E5243" s="1">
        <v>-1.1755500000000001</v>
      </c>
      <c r="F5243" t="s">
        <v>55348</v>
      </c>
      <c r="G5243" t="s">
        <v>55349</v>
      </c>
    </row>
    <row r="5244" spans="1:7" ht="15" customHeight="1" x14ac:dyDescent="0.2">
      <c r="A5244" t="s">
        <v>65137</v>
      </c>
      <c r="B5244" s="1">
        <v>2.7181199999999999E-2</v>
      </c>
      <c r="C5244" s="1">
        <v>-1.1254</v>
      </c>
      <c r="D5244" s="1">
        <v>1.99977E-2</v>
      </c>
      <c r="E5244" s="1">
        <v>-1.1341000000000001</v>
      </c>
      <c r="F5244" t="s">
        <v>65138</v>
      </c>
      <c r="G5244" t="s">
        <v>65139</v>
      </c>
    </row>
    <row r="5245" spans="1:7" ht="15" customHeight="1" x14ac:dyDescent="0.2">
      <c r="A5245" t="s">
        <v>17165</v>
      </c>
      <c r="B5245" s="1">
        <v>2.7183599999999999E-2</v>
      </c>
      <c r="C5245" s="1">
        <v>1.1489199999999999</v>
      </c>
      <c r="D5245" s="1">
        <v>0.62432200000000004</v>
      </c>
      <c r="E5245" s="1">
        <v>1.0283800000000001</v>
      </c>
      <c r="F5245" t="s">
        <v>17166</v>
      </c>
      <c r="G5245" t="s">
        <v>17167</v>
      </c>
    </row>
    <row r="5246" spans="1:7" ht="15" customHeight="1" x14ac:dyDescent="0.2">
      <c r="A5246" t="s">
        <v>14785</v>
      </c>
      <c r="B5246" s="1">
        <v>2.7183700000000002E-2</v>
      </c>
      <c r="C5246" s="1">
        <v>1.21563</v>
      </c>
      <c r="D5246" s="1">
        <v>5.5848199999999999E-3</v>
      </c>
      <c r="E5246" s="1">
        <v>1.2970999999999999</v>
      </c>
      <c r="F5246" t="s">
        <v>14786</v>
      </c>
      <c r="G5246" t="s">
        <v>14787</v>
      </c>
    </row>
    <row r="5247" spans="1:7" ht="15" customHeight="1" x14ac:dyDescent="0.2">
      <c r="A5247" t="s">
        <v>24120</v>
      </c>
      <c r="B5247" s="1">
        <v>2.7191900000000001E-2</v>
      </c>
      <c r="C5247" s="1">
        <v>1.10253</v>
      </c>
      <c r="D5247" s="1">
        <v>1.2688400000000001E-2</v>
      </c>
      <c r="E5247" s="1">
        <v>1.11998</v>
      </c>
      <c r="F5247" t="s">
        <v>24121</v>
      </c>
      <c r="G5247" t="s">
        <v>24122</v>
      </c>
    </row>
    <row r="5248" spans="1:7" ht="15" customHeight="1" x14ac:dyDescent="0.2">
      <c r="A5248" t="s">
        <v>67240</v>
      </c>
      <c r="B5248" s="1">
        <v>2.72272E-2</v>
      </c>
      <c r="C5248" s="1">
        <v>-1.1128100000000001</v>
      </c>
      <c r="D5248" s="1">
        <v>5.0552899999999998E-2</v>
      </c>
      <c r="E5248" s="1">
        <v>-1.0969899999999999</v>
      </c>
      <c r="F5248" t="s">
        <v>67241</v>
      </c>
      <c r="G5248" t="s">
        <v>67242</v>
      </c>
    </row>
    <row r="5249" spans="1:7" ht="15" customHeight="1" x14ac:dyDescent="0.2">
      <c r="A5249" t="s">
        <v>72859</v>
      </c>
      <c r="B5249" s="1">
        <v>2.7251399999999999E-2</v>
      </c>
      <c r="C5249" s="1">
        <v>-1.1066499999999999</v>
      </c>
      <c r="D5249" s="1">
        <v>5.3405599999999998E-2</v>
      </c>
      <c r="E5249" s="1">
        <v>-1.0904100000000001</v>
      </c>
      <c r="F5249" t="s">
        <v>72860</v>
      </c>
      <c r="G5249" t="s">
        <v>72861</v>
      </c>
    </row>
    <row r="5250" spans="1:7" ht="15" customHeight="1" x14ac:dyDescent="0.2">
      <c r="A5250" t="s">
        <v>34817</v>
      </c>
      <c r="B5250" s="1">
        <v>2.7260900000000001E-2</v>
      </c>
      <c r="C5250" s="1">
        <v>-1.1867700000000001</v>
      </c>
      <c r="D5250" s="1">
        <v>8.2431000000000004E-2</v>
      </c>
      <c r="E5250" s="1">
        <v>-1.13836</v>
      </c>
      <c r="F5250" t="s">
        <v>34818</v>
      </c>
      <c r="G5250" t="s">
        <v>34819</v>
      </c>
    </row>
    <row r="5251" spans="1:7" ht="15" customHeight="1" x14ac:dyDescent="0.2">
      <c r="A5251" t="s">
        <v>48592</v>
      </c>
      <c r="B5251" s="1">
        <v>2.7265000000000001E-2</v>
      </c>
      <c r="C5251" s="1">
        <v>-1.22888</v>
      </c>
      <c r="D5251" s="1">
        <v>0.184529</v>
      </c>
      <c r="E5251" s="1">
        <v>-1.1231599999999999</v>
      </c>
      <c r="F5251" t="s">
        <v>48593</v>
      </c>
      <c r="G5251" t="s">
        <v>48594</v>
      </c>
    </row>
    <row r="5252" spans="1:7" ht="15" customHeight="1" x14ac:dyDescent="0.2">
      <c r="A5252" t="s">
        <v>21966</v>
      </c>
      <c r="B5252" s="1">
        <v>2.72956E-2</v>
      </c>
      <c r="C5252" s="1">
        <v>1.2032700000000001</v>
      </c>
      <c r="D5252" s="1">
        <v>1.1354599999999999E-2</v>
      </c>
      <c r="E5252" s="1">
        <v>1.24519</v>
      </c>
      <c r="F5252" t="s">
        <v>21967</v>
      </c>
      <c r="G5252" t="s">
        <v>21968</v>
      </c>
    </row>
    <row r="5253" spans="1:7" ht="15" customHeight="1" x14ac:dyDescent="0.2">
      <c r="A5253" t="s">
        <v>59975</v>
      </c>
      <c r="B5253" s="1">
        <v>2.7297800000000001E-2</v>
      </c>
      <c r="C5253" s="1">
        <v>-1.1192500000000001</v>
      </c>
      <c r="D5253" s="1">
        <v>0.12809799999999999</v>
      </c>
      <c r="E5253" s="1">
        <v>-1.07643</v>
      </c>
      <c r="F5253" t="s">
        <v>59976</v>
      </c>
      <c r="G5253" t="s">
        <v>59977</v>
      </c>
    </row>
    <row r="5254" spans="1:7" ht="15" customHeight="1" x14ac:dyDescent="0.2">
      <c r="A5254" t="s">
        <v>51632</v>
      </c>
      <c r="B5254" s="1">
        <v>2.7309400000000001E-2</v>
      </c>
      <c r="C5254" s="1">
        <v>-1.1025799999999999</v>
      </c>
      <c r="D5254" s="1">
        <v>3.0513900000000002E-3</v>
      </c>
      <c r="E5254" s="1">
        <v>-1.15327</v>
      </c>
      <c r="F5254" t="s">
        <v>51633</v>
      </c>
      <c r="G5254" t="s">
        <v>51634</v>
      </c>
    </row>
    <row r="5255" spans="1:7" ht="15" customHeight="1" x14ac:dyDescent="0.2">
      <c r="A5255" t="s">
        <v>9759</v>
      </c>
      <c r="B5255" s="1">
        <v>2.73364E-2</v>
      </c>
      <c r="C5255" s="1">
        <v>-1.1450800000000001</v>
      </c>
      <c r="D5255" s="1">
        <v>0.30049199999999998</v>
      </c>
      <c r="E5255" s="1">
        <v>-1.06054</v>
      </c>
      <c r="F5255" t="s">
        <v>9760</v>
      </c>
      <c r="G5255" t="s">
        <v>9761</v>
      </c>
    </row>
    <row r="5256" spans="1:7" ht="15" customHeight="1" x14ac:dyDescent="0.2">
      <c r="A5256" t="s">
        <v>15181</v>
      </c>
      <c r="B5256" s="1">
        <v>2.7357800000000002E-2</v>
      </c>
      <c r="C5256" s="1">
        <v>-1.41435</v>
      </c>
      <c r="D5256" s="1">
        <v>7.2349200000000002E-2</v>
      </c>
      <c r="E5256" s="1">
        <v>-1.31368</v>
      </c>
      <c r="F5256" t="s">
        <v>15182</v>
      </c>
      <c r="G5256" t="s">
        <v>15183</v>
      </c>
    </row>
    <row r="5257" spans="1:7" ht="15" customHeight="1" x14ac:dyDescent="0.2">
      <c r="A5257" t="s">
        <v>36590</v>
      </c>
      <c r="B5257" s="1">
        <v>2.7363599999999998E-2</v>
      </c>
      <c r="C5257" s="1">
        <v>-1.12981</v>
      </c>
      <c r="D5257" s="1">
        <v>0.97609800000000002</v>
      </c>
      <c r="E5257" s="1">
        <v>-1.0015000000000001</v>
      </c>
      <c r="F5257" t="s">
        <v>36591</v>
      </c>
      <c r="G5257" t="s">
        <v>36592</v>
      </c>
    </row>
    <row r="5258" spans="1:7" ht="15" customHeight="1" x14ac:dyDescent="0.2">
      <c r="A5258" t="s">
        <v>55188</v>
      </c>
      <c r="B5258" s="1">
        <v>2.7372899999999999E-2</v>
      </c>
      <c r="C5258" s="1">
        <v>1.1062700000000001</v>
      </c>
      <c r="D5258" s="1">
        <v>2.1012299999999999E-3</v>
      </c>
      <c r="E5258" s="1">
        <v>1.1682699999999999</v>
      </c>
      <c r="F5258" t="s">
        <v>55189</v>
      </c>
      <c r="G5258" t="s">
        <v>55190</v>
      </c>
    </row>
    <row r="5259" spans="1:7" ht="15" customHeight="1" x14ac:dyDescent="0.2">
      <c r="A5259" t="s">
        <v>10238</v>
      </c>
      <c r="B5259" s="1">
        <v>2.7386600000000001E-2</v>
      </c>
      <c r="C5259" s="1">
        <v>-1.1520699999999999</v>
      </c>
      <c r="D5259" s="1">
        <v>1.01916E-2</v>
      </c>
      <c r="E5259" s="1">
        <v>-1.18658</v>
      </c>
      <c r="F5259" t="s">
        <v>10239</v>
      </c>
      <c r="G5259" t="s">
        <v>10240</v>
      </c>
    </row>
    <row r="5260" spans="1:7" ht="15" customHeight="1" x14ac:dyDescent="0.2">
      <c r="A5260" t="s">
        <v>47401</v>
      </c>
      <c r="B5260" s="1">
        <v>2.7402900000000001E-2</v>
      </c>
      <c r="C5260" s="1">
        <v>-1.1234299999999999</v>
      </c>
      <c r="D5260" s="1">
        <v>1.6253400000000001E-2</v>
      </c>
      <c r="E5260" s="1">
        <v>-1.1379999999999999</v>
      </c>
      <c r="F5260" t="s">
        <v>47402</v>
      </c>
      <c r="G5260" t="s">
        <v>47403</v>
      </c>
    </row>
    <row r="5261" spans="1:7" ht="15" customHeight="1" x14ac:dyDescent="0.2">
      <c r="A5261" t="s">
        <v>31211</v>
      </c>
      <c r="B5261" s="1">
        <v>2.74136E-2</v>
      </c>
      <c r="C5261" s="1">
        <v>-1.17852</v>
      </c>
      <c r="D5261" s="1">
        <v>0.28876800000000002</v>
      </c>
      <c r="E5261" s="1">
        <v>-1.07589</v>
      </c>
      <c r="F5261" t="s">
        <v>31212</v>
      </c>
      <c r="G5261" t="s">
        <v>31213</v>
      </c>
    </row>
    <row r="5262" spans="1:7" ht="15" customHeight="1" x14ac:dyDescent="0.2">
      <c r="A5262" t="s">
        <v>27764</v>
      </c>
      <c r="B5262" s="1">
        <v>2.7439600000000001E-2</v>
      </c>
      <c r="C5262" s="1">
        <v>1.14009</v>
      </c>
      <c r="D5262" s="1">
        <v>8.9930499999999997E-2</v>
      </c>
      <c r="E5262" s="1">
        <v>1.1015600000000001</v>
      </c>
      <c r="F5262" t="s">
        <v>27765</v>
      </c>
      <c r="G5262" t="s">
        <v>27766</v>
      </c>
    </row>
    <row r="5263" spans="1:7" ht="15" customHeight="1" x14ac:dyDescent="0.2">
      <c r="A5263" t="s">
        <v>1615</v>
      </c>
      <c r="B5263" s="1">
        <v>2.7449600000000001E-2</v>
      </c>
      <c r="C5263" s="1">
        <v>-1.15855</v>
      </c>
      <c r="D5263" s="1">
        <v>4.2699099999999997E-2</v>
      </c>
      <c r="E5263" s="1">
        <v>-1.1424000000000001</v>
      </c>
      <c r="F5263" t="s">
        <v>1616</v>
      </c>
      <c r="G5263" t="s">
        <v>1617</v>
      </c>
    </row>
    <row r="5264" spans="1:7" ht="15" customHeight="1" x14ac:dyDescent="0.2">
      <c r="A5264" t="s">
        <v>41182</v>
      </c>
      <c r="B5264" s="1">
        <v>2.74539E-2</v>
      </c>
      <c r="C5264" s="1">
        <v>-1.1306400000000001</v>
      </c>
      <c r="D5264" s="1">
        <v>0.107071</v>
      </c>
      <c r="E5264" s="1">
        <v>-1.0893699999999999</v>
      </c>
      <c r="F5264" t="s">
        <v>41183</v>
      </c>
      <c r="G5264" t="s">
        <v>41184</v>
      </c>
    </row>
    <row r="5265" spans="1:7" ht="15" customHeight="1" x14ac:dyDescent="0.2">
      <c r="A5265" t="s">
        <v>65060</v>
      </c>
      <c r="B5265" s="1">
        <v>2.7476899999999999E-2</v>
      </c>
      <c r="C5265" s="1">
        <v>-1.12795</v>
      </c>
      <c r="D5265" s="1">
        <v>7.6259600000000002E-3</v>
      </c>
      <c r="E5265" s="1">
        <v>-1.1652400000000001</v>
      </c>
      <c r="F5265" t="s">
        <v>65061</v>
      </c>
      <c r="G5265" t="s">
        <v>65062</v>
      </c>
    </row>
    <row r="5266" spans="1:7" ht="15" customHeight="1" x14ac:dyDescent="0.2">
      <c r="A5266" t="s">
        <v>68526</v>
      </c>
      <c r="B5266" s="1">
        <v>2.7480600000000001E-2</v>
      </c>
      <c r="C5266" s="1">
        <v>-1.12449</v>
      </c>
      <c r="D5266" s="1">
        <v>0.118865</v>
      </c>
      <c r="E5266" s="1">
        <v>-1.0821099999999999</v>
      </c>
      <c r="F5266" t="s">
        <v>68527</v>
      </c>
      <c r="G5266" t="s">
        <v>68528</v>
      </c>
    </row>
    <row r="5267" spans="1:7" ht="15" customHeight="1" x14ac:dyDescent="0.2">
      <c r="A5267" t="s">
        <v>17459</v>
      </c>
      <c r="B5267" s="1">
        <v>2.7495100000000001E-2</v>
      </c>
      <c r="C5267" s="1">
        <v>1.1510499999999999</v>
      </c>
      <c r="D5267" s="1">
        <v>5.2176100000000003E-2</v>
      </c>
      <c r="E5267" s="1">
        <v>1.1287499999999999</v>
      </c>
      <c r="F5267" t="s">
        <v>17460</v>
      </c>
      <c r="G5267" t="s">
        <v>17461</v>
      </c>
    </row>
    <row r="5268" spans="1:7" ht="15" customHeight="1" x14ac:dyDescent="0.2">
      <c r="A5268" t="s">
        <v>20977</v>
      </c>
      <c r="B5268" s="1">
        <v>2.7496900000000001E-2</v>
      </c>
      <c r="C5268" s="1">
        <v>-1.1220699999999999</v>
      </c>
      <c r="D5268" s="1">
        <v>1.8456E-2</v>
      </c>
      <c r="E5268" s="1">
        <v>-1.1330800000000001</v>
      </c>
      <c r="F5268" t="s">
        <v>20978</v>
      </c>
      <c r="G5268" t="s">
        <v>20979</v>
      </c>
    </row>
    <row r="5269" spans="1:7" ht="15" customHeight="1" x14ac:dyDescent="0.2">
      <c r="A5269" t="s">
        <v>18902</v>
      </c>
      <c r="B5269" s="1">
        <v>2.75077E-2</v>
      </c>
      <c r="C5269" s="1">
        <v>-1.1825600000000001</v>
      </c>
      <c r="D5269" s="1">
        <v>0.62665599999999999</v>
      </c>
      <c r="E5269" s="1">
        <v>-1.03423</v>
      </c>
      <c r="F5269" t="s">
        <v>18903</v>
      </c>
      <c r="G5269" t="s">
        <v>18904</v>
      </c>
    </row>
    <row r="5270" spans="1:7" ht="15" customHeight="1" x14ac:dyDescent="0.2">
      <c r="A5270" t="s">
        <v>3232</v>
      </c>
      <c r="B5270" s="1">
        <v>2.7508500000000002E-2</v>
      </c>
      <c r="C5270" s="1">
        <v>1.3982600000000001</v>
      </c>
      <c r="D5270" s="1">
        <v>5.9655899999999998E-3</v>
      </c>
      <c r="E5270" s="1">
        <v>1.5575399999999999</v>
      </c>
      <c r="F5270" t="s">
        <v>3233</v>
      </c>
      <c r="G5270" t="s">
        <v>3234</v>
      </c>
    </row>
    <row r="5271" spans="1:7" ht="15" customHeight="1" x14ac:dyDescent="0.2">
      <c r="A5271" t="s">
        <v>6885</v>
      </c>
      <c r="B5271" s="1">
        <v>2.7519499999999999E-2</v>
      </c>
      <c r="C5271" s="1">
        <v>-1.109</v>
      </c>
      <c r="D5271" s="1">
        <v>4.1526399999999998E-2</v>
      </c>
      <c r="E5271" s="1">
        <v>-1.0988599999999999</v>
      </c>
      <c r="F5271" t="s">
        <v>6886</v>
      </c>
      <c r="G5271" t="s">
        <v>6887</v>
      </c>
    </row>
    <row r="5272" spans="1:7" ht="15" customHeight="1" x14ac:dyDescent="0.2">
      <c r="A5272" t="s">
        <v>50278</v>
      </c>
      <c r="B5272" s="1">
        <v>2.7530200000000001E-2</v>
      </c>
      <c r="C5272" s="1">
        <v>-1.08592</v>
      </c>
      <c r="D5272" s="1">
        <v>0.40939199999999998</v>
      </c>
      <c r="E5272" s="1">
        <v>-1.0287200000000001</v>
      </c>
      <c r="F5272" t="s">
        <v>50279</v>
      </c>
      <c r="G5272" t="s">
        <v>50280</v>
      </c>
    </row>
    <row r="5273" spans="1:7" ht="15" customHeight="1" x14ac:dyDescent="0.2">
      <c r="A5273" t="s">
        <v>23105</v>
      </c>
      <c r="B5273" s="1">
        <v>2.7534900000000001E-2</v>
      </c>
      <c r="C5273" s="1">
        <v>1.27843</v>
      </c>
      <c r="D5273" s="1">
        <v>4.9615400000000004E-3</v>
      </c>
      <c r="E5273" s="1">
        <v>1.3968700000000001</v>
      </c>
      <c r="F5273" t="s">
        <v>23106</v>
      </c>
      <c r="G5273" t="s">
        <v>23107</v>
      </c>
    </row>
    <row r="5274" spans="1:7" ht="15" customHeight="1" x14ac:dyDescent="0.2">
      <c r="A5274" t="s">
        <v>59397</v>
      </c>
      <c r="B5274" s="1">
        <v>2.7547499999999999E-2</v>
      </c>
      <c r="C5274" s="1">
        <v>1.1519999999999999</v>
      </c>
      <c r="D5274" s="1">
        <v>0.204286</v>
      </c>
      <c r="E5274" s="1">
        <v>1.0791999999999999</v>
      </c>
      <c r="F5274" t="s">
        <v>59398</v>
      </c>
      <c r="G5274" t="s">
        <v>59399</v>
      </c>
    </row>
    <row r="5275" spans="1:7" ht="15" customHeight="1" x14ac:dyDescent="0.2">
      <c r="A5275" t="s">
        <v>54373</v>
      </c>
      <c r="B5275" s="1">
        <v>2.7559699999999999E-2</v>
      </c>
      <c r="C5275" s="1">
        <v>-1.12477</v>
      </c>
      <c r="D5275" s="1">
        <v>0.88741999999999999</v>
      </c>
      <c r="E5275" s="1">
        <v>1.0068699999999999</v>
      </c>
      <c r="F5275" t="s">
        <v>54374</v>
      </c>
      <c r="G5275" t="s">
        <v>54375</v>
      </c>
    </row>
    <row r="5276" spans="1:7" ht="15" customHeight="1" x14ac:dyDescent="0.2">
      <c r="A5276" t="s">
        <v>56948</v>
      </c>
      <c r="B5276" s="1">
        <v>2.7585700000000001E-2</v>
      </c>
      <c r="C5276" s="1">
        <v>-1.2352399999999999</v>
      </c>
      <c r="D5276" s="1">
        <v>0.145067</v>
      </c>
      <c r="E5276" s="1">
        <v>-1.14116</v>
      </c>
      <c r="F5276" t="s">
        <v>56949</v>
      </c>
      <c r="G5276" t="s">
        <v>56950</v>
      </c>
    </row>
    <row r="5277" spans="1:7" ht="15" customHeight="1" x14ac:dyDescent="0.2">
      <c r="A5277" t="s">
        <v>24652</v>
      </c>
      <c r="B5277" s="1">
        <v>2.7594400000000002E-2</v>
      </c>
      <c r="C5277" s="1">
        <v>1.21889</v>
      </c>
      <c r="D5277" s="1">
        <v>2.2719400000000001E-2</v>
      </c>
      <c r="E5277" s="1">
        <v>1.2289399999999999</v>
      </c>
      <c r="F5277" t="s">
        <v>24653</v>
      </c>
      <c r="G5277" t="s">
        <v>24654</v>
      </c>
    </row>
    <row r="5278" spans="1:7" ht="15" customHeight="1" x14ac:dyDescent="0.2">
      <c r="A5278" t="s">
        <v>29019</v>
      </c>
      <c r="B5278" s="1">
        <v>2.7599499999999999E-2</v>
      </c>
      <c r="C5278" s="1">
        <v>-1.1660900000000001</v>
      </c>
      <c r="D5278" s="1">
        <v>9.4812599999999997E-2</v>
      </c>
      <c r="E5278" s="1">
        <v>-1.11809</v>
      </c>
      <c r="F5278" t="s">
        <v>29020</v>
      </c>
      <c r="G5278" t="s">
        <v>29021</v>
      </c>
    </row>
    <row r="5279" spans="1:7" ht="15" customHeight="1" x14ac:dyDescent="0.2">
      <c r="A5279" t="s">
        <v>13388</v>
      </c>
      <c r="B5279" s="1">
        <v>2.7600199999999998E-2</v>
      </c>
      <c r="C5279" s="1">
        <v>1.4214599999999999</v>
      </c>
      <c r="D5279" s="1">
        <v>1.8567E-2</v>
      </c>
      <c r="E5279" s="1">
        <v>1.4642500000000001</v>
      </c>
      <c r="F5279" t="s">
        <v>13389</v>
      </c>
      <c r="G5279" t="s">
        <v>13390</v>
      </c>
    </row>
    <row r="5280" spans="1:7" ht="15" customHeight="1" x14ac:dyDescent="0.2">
      <c r="A5280" t="s">
        <v>42742</v>
      </c>
      <c r="B5280" s="1">
        <v>2.7615299999999999E-2</v>
      </c>
      <c r="C5280" s="1">
        <v>-1.13947</v>
      </c>
      <c r="D5280" s="1">
        <v>0.22147</v>
      </c>
      <c r="E5280" s="1">
        <v>-1.06995</v>
      </c>
      <c r="F5280" t="s">
        <v>42743</v>
      </c>
      <c r="G5280" t="s">
        <v>42744</v>
      </c>
    </row>
    <row r="5281" spans="1:7" ht="15" customHeight="1" x14ac:dyDescent="0.2">
      <c r="A5281" t="s">
        <v>20536</v>
      </c>
      <c r="B5281" s="1">
        <v>2.7615899999999999E-2</v>
      </c>
      <c r="C5281" s="1">
        <v>1.1026400000000001</v>
      </c>
      <c r="D5281" s="1">
        <v>2.5696500000000001E-2</v>
      </c>
      <c r="E5281" s="1">
        <v>1.1043099999999999</v>
      </c>
      <c r="F5281" t="s">
        <v>20537</v>
      </c>
      <c r="G5281" t="s">
        <v>20538</v>
      </c>
    </row>
    <row r="5282" spans="1:7" ht="15" customHeight="1" x14ac:dyDescent="0.2">
      <c r="A5282" t="s">
        <v>58464</v>
      </c>
      <c r="B5282" s="1">
        <v>2.7625799999999999E-2</v>
      </c>
      <c r="C5282" s="1">
        <v>-1.19191</v>
      </c>
      <c r="D5282" s="1">
        <v>3.5342999999999999E-2</v>
      </c>
      <c r="E5282" s="1">
        <v>-1.18086</v>
      </c>
      <c r="F5282" t="s">
        <v>58465</v>
      </c>
      <c r="G5282" t="s">
        <v>58466</v>
      </c>
    </row>
    <row r="5283" spans="1:7" ht="15" customHeight="1" x14ac:dyDescent="0.2">
      <c r="A5283" t="s">
        <v>60868</v>
      </c>
      <c r="B5283" s="1">
        <v>2.7629999999999998E-2</v>
      </c>
      <c r="C5283" s="1">
        <v>-1.17215</v>
      </c>
      <c r="D5283" s="1">
        <v>5.7166599999999998E-2</v>
      </c>
      <c r="E5283" s="1">
        <v>-1.1430199999999999</v>
      </c>
      <c r="F5283" t="s">
        <v>60869</v>
      </c>
      <c r="G5283" t="s">
        <v>60870</v>
      </c>
    </row>
    <row r="5284" spans="1:7" ht="15" customHeight="1" x14ac:dyDescent="0.2">
      <c r="A5284" t="s">
        <v>69474</v>
      </c>
      <c r="B5284" s="1">
        <v>2.7647999999999999E-2</v>
      </c>
      <c r="C5284" s="1">
        <v>-1.1529799999999999</v>
      </c>
      <c r="D5284" s="1">
        <v>4.2752400000000003E-2</v>
      </c>
      <c r="E5284" s="1">
        <v>-1.13761</v>
      </c>
      <c r="F5284" t="s">
        <v>69475</v>
      </c>
      <c r="G5284" t="s">
        <v>69476</v>
      </c>
    </row>
    <row r="5285" spans="1:7" ht="15" customHeight="1" x14ac:dyDescent="0.2">
      <c r="A5285" t="s">
        <v>53845</v>
      </c>
      <c r="B5285" s="1">
        <v>2.7667799999999999E-2</v>
      </c>
      <c r="C5285" s="1">
        <v>-1.08728</v>
      </c>
      <c r="D5285" s="1">
        <v>1.45527E-2</v>
      </c>
      <c r="E5285" s="1">
        <v>-1.09975</v>
      </c>
      <c r="F5285" t="s">
        <v>53846</v>
      </c>
      <c r="G5285" t="s">
        <v>53847</v>
      </c>
    </row>
    <row r="5286" spans="1:7" ht="15" customHeight="1" x14ac:dyDescent="0.2">
      <c r="A5286" t="s">
        <v>7749</v>
      </c>
      <c r="B5286" s="1">
        <v>2.7668000000000002E-2</v>
      </c>
      <c r="C5286" s="1">
        <v>-1.1581600000000001</v>
      </c>
      <c r="D5286" s="1">
        <v>0.14455699999999999</v>
      </c>
      <c r="E5286" s="1">
        <v>-1.0963099999999999</v>
      </c>
      <c r="F5286" t="s">
        <v>7750</v>
      </c>
      <c r="G5286" t="s">
        <v>7751</v>
      </c>
    </row>
    <row r="5287" spans="1:7" ht="15" customHeight="1" x14ac:dyDescent="0.2">
      <c r="A5287" t="s">
        <v>27608</v>
      </c>
      <c r="B5287" s="1">
        <v>2.76712E-2</v>
      </c>
      <c r="C5287" s="1">
        <v>-1.1689499999999999</v>
      </c>
      <c r="D5287" s="1">
        <v>7.3679499999999995E-2</v>
      </c>
      <c r="E5287" s="1">
        <v>-1.1303399999999999</v>
      </c>
      <c r="F5287" t="s">
        <v>27609</v>
      </c>
      <c r="G5287" t="s">
        <v>27610</v>
      </c>
    </row>
    <row r="5288" spans="1:7" ht="15" customHeight="1" x14ac:dyDescent="0.2">
      <c r="A5288" t="s">
        <v>50415</v>
      </c>
      <c r="B5288" s="1">
        <v>2.7674299999999999E-2</v>
      </c>
      <c r="C5288" s="1">
        <v>1.1510100000000001</v>
      </c>
      <c r="D5288" s="1">
        <v>3.64547E-2</v>
      </c>
      <c r="E5288" s="1">
        <v>1.14144</v>
      </c>
      <c r="F5288" t="s">
        <v>50416</v>
      </c>
      <c r="G5288" t="s">
        <v>50417</v>
      </c>
    </row>
    <row r="5289" spans="1:7" ht="15" customHeight="1" x14ac:dyDescent="0.2">
      <c r="A5289" t="s">
        <v>22389</v>
      </c>
      <c r="B5289" s="1">
        <v>2.7689999999999999E-2</v>
      </c>
      <c r="C5289" s="1">
        <v>-1.1934</v>
      </c>
      <c r="D5289" s="1">
        <v>9.4433699999999995E-2</v>
      </c>
      <c r="E5289" s="1">
        <v>-1.1373500000000001</v>
      </c>
      <c r="F5289" t="s">
        <v>22390</v>
      </c>
      <c r="G5289" t="s">
        <v>22391</v>
      </c>
    </row>
    <row r="5290" spans="1:7" ht="15" customHeight="1" x14ac:dyDescent="0.2">
      <c r="A5290" t="s">
        <v>27416</v>
      </c>
      <c r="B5290" s="1">
        <v>2.7692499999999998E-2</v>
      </c>
      <c r="C5290" s="1">
        <v>-1.07816</v>
      </c>
      <c r="D5290" s="1">
        <v>3.8473399999999998E-2</v>
      </c>
      <c r="E5290" s="1">
        <v>-1.0724199999999999</v>
      </c>
      <c r="F5290" t="s">
        <v>27417</v>
      </c>
      <c r="G5290" t="s">
        <v>27418</v>
      </c>
    </row>
    <row r="5291" spans="1:7" ht="15" customHeight="1" x14ac:dyDescent="0.2">
      <c r="A5291" t="s">
        <v>44562</v>
      </c>
      <c r="B5291" s="1">
        <v>2.7696700000000001E-2</v>
      </c>
      <c r="C5291" s="1">
        <v>-1.13903</v>
      </c>
      <c r="D5291" s="1">
        <v>2.81514E-2</v>
      </c>
      <c r="E5291" s="1">
        <v>-1.1385099999999999</v>
      </c>
      <c r="F5291" t="s">
        <v>44563</v>
      </c>
      <c r="G5291" t="s">
        <v>44564</v>
      </c>
    </row>
    <row r="5292" spans="1:7" ht="15" customHeight="1" x14ac:dyDescent="0.2">
      <c r="A5292" t="s">
        <v>19284</v>
      </c>
      <c r="B5292" s="1">
        <v>2.7698E-2</v>
      </c>
      <c r="C5292" s="1">
        <v>1.1597</v>
      </c>
      <c r="D5292" s="1">
        <v>1.7373900000000001E-2</v>
      </c>
      <c r="E5292" s="1">
        <v>1.1768700000000001</v>
      </c>
      <c r="F5292" t="s">
        <v>19285</v>
      </c>
      <c r="G5292" t="s">
        <v>19286</v>
      </c>
    </row>
    <row r="5293" spans="1:7" ht="15" customHeight="1" x14ac:dyDescent="0.2">
      <c r="A5293" t="s">
        <v>3732</v>
      </c>
      <c r="B5293" s="1">
        <v>2.7708199999999999E-2</v>
      </c>
      <c r="C5293" s="1">
        <v>-1.19842</v>
      </c>
      <c r="D5293" s="1">
        <v>0.23818300000000001</v>
      </c>
      <c r="E5293" s="1">
        <v>-1.0945100000000001</v>
      </c>
      <c r="F5293" t="s">
        <v>3733</v>
      </c>
      <c r="G5293" t="s">
        <v>3734</v>
      </c>
    </row>
    <row r="5294" spans="1:7" ht="15" customHeight="1" x14ac:dyDescent="0.2">
      <c r="A5294" t="s">
        <v>22700</v>
      </c>
      <c r="B5294" s="1">
        <v>2.7712299999999999E-2</v>
      </c>
      <c r="C5294" s="1">
        <v>1.12357</v>
      </c>
      <c r="D5294" s="1">
        <v>3.8078800000000003E-2</v>
      </c>
      <c r="E5294" s="1">
        <v>1.11463</v>
      </c>
      <c r="F5294" t="s">
        <v>22701</v>
      </c>
      <c r="G5294" t="s">
        <v>22702</v>
      </c>
    </row>
    <row r="5295" spans="1:7" ht="15" customHeight="1" x14ac:dyDescent="0.2">
      <c r="A5295" t="s">
        <v>35463</v>
      </c>
      <c r="B5295" s="1">
        <v>2.7722199999999999E-2</v>
      </c>
      <c r="C5295" s="1">
        <v>-1.19024</v>
      </c>
      <c r="D5295" s="1">
        <v>0.15225900000000001</v>
      </c>
      <c r="E5295" s="1">
        <v>-1.1128100000000001</v>
      </c>
      <c r="F5295" t="s">
        <v>35464</v>
      </c>
      <c r="G5295" t="s">
        <v>35465</v>
      </c>
    </row>
    <row r="5296" spans="1:7" ht="15" customHeight="1" x14ac:dyDescent="0.2">
      <c r="A5296" t="s">
        <v>2327</v>
      </c>
      <c r="B5296" s="1">
        <v>2.7745700000000002E-2</v>
      </c>
      <c r="C5296" s="1">
        <v>-1.3969499999999999</v>
      </c>
      <c r="D5296" s="1">
        <v>0.115123</v>
      </c>
      <c r="E5296" s="1">
        <v>-1.2559</v>
      </c>
      <c r="F5296" t="s">
        <v>2328</v>
      </c>
      <c r="G5296" t="s">
        <v>2329</v>
      </c>
    </row>
    <row r="5297" spans="1:7" ht="15" customHeight="1" x14ac:dyDescent="0.2">
      <c r="A5297" t="s">
        <v>20228</v>
      </c>
      <c r="B5297" s="1">
        <v>2.7748700000000001E-2</v>
      </c>
      <c r="C5297" s="1">
        <v>1.1128100000000001</v>
      </c>
      <c r="D5297" s="1">
        <v>0.110572</v>
      </c>
      <c r="E5297" s="1">
        <v>1.0766800000000001</v>
      </c>
      <c r="F5297" t="s">
        <v>20229</v>
      </c>
      <c r="G5297" t="s">
        <v>20230</v>
      </c>
    </row>
    <row r="5298" spans="1:7" ht="15" customHeight="1" x14ac:dyDescent="0.2">
      <c r="A5298" t="s">
        <v>11064</v>
      </c>
      <c r="B5298" s="1">
        <v>2.7752599999999999E-2</v>
      </c>
      <c r="C5298" s="1">
        <v>-1.14775</v>
      </c>
      <c r="D5298" s="1">
        <v>0.26794699999999999</v>
      </c>
      <c r="E5298" s="1">
        <v>-1.0665</v>
      </c>
      <c r="F5298" t="s">
        <v>11065</v>
      </c>
      <c r="G5298" t="s">
        <v>11066</v>
      </c>
    </row>
    <row r="5299" spans="1:7" ht="15" customHeight="1" x14ac:dyDescent="0.2">
      <c r="A5299" t="s">
        <v>52341</v>
      </c>
      <c r="B5299" s="1">
        <v>2.7765000000000001E-2</v>
      </c>
      <c r="C5299" s="1">
        <v>1.9808399999999999</v>
      </c>
      <c r="D5299" s="1">
        <v>2.96533E-2</v>
      </c>
      <c r="E5299" s="1">
        <v>1.9618100000000001</v>
      </c>
      <c r="F5299" t="s">
        <v>52342</v>
      </c>
      <c r="G5299" t="s">
        <v>52343</v>
      </c>
    </row>
    <row r="5300" spans="1:7" ht="15" customHeight="1" x14ac:dyDescent="0.2">
      <c r="A5300" t="s">
        <v>46374</v>
      </c>
      <c r="B5300" s="1">
        <v>2.7766599999999999E-2</v>
      </c>
      <c r="C5300" s="1">
        <v>-1.1939</v>
      </c>
      <c r="D5300" s="1">
        <v>7.9384800000000005E-2</v>
      </c>
      <c r="E5300" s="1">
        <v>-1.14588</v>
      </c>
      <c r="F5300" t="s">
        <v>46375</v>
      </c>
      <c r="G5300" t="s">
        <v>46376</v>
      </c>
    </row>
    <row r="5301" spans="1:7" ht="15" customHeight="1" x14ac:dyDescent="0.2">
      <c r="A5301" t="s">
        <v>58340</v>
      </c>
      <c r="B5301" s="1">
        <v>2.7771500000000001E-2</v>
      </c>
      <c r="C5301" s="1">
        <v>-1.1818299999999999</v>
      </c>
      <c r="D5301" s="1">
        <v>6.6452000000000004E-3</v>
      </c>
      <c r="E5301" s="1">
        <v>-1.2429699999999999</v>
      </c>
      <c r="F5301" t="s">
        <v>58341</v>
      </c>
      <c r="G5301" t="s">
        <v>58342</v>
      </c>
    </row>
    <row r="5302" spans="1:7" ht="15" customHeight="1" x14ac:dyDescent="0.2">
      <c r="A5302" t="s">
        <v>67813</v>
      </c>
      <c r="B5302" s="1">
        <v>2.7787099999999999E-2</v>
      </c>
      <c r="C5302" s="1">
        <v>-1.0808199999999999</v>
      </c>
      <c r="D5302" s="1">
        <v>1.8045100000000001E-2</v>
      </c>
      <c r="E5302" s="1">
        <v>-1.08857</v>
      </c>
      <c r="F5302" t="s">
        <v>67814</v>
      </c>
      <c r="G5302" t="s">
        <v>67815</v>
      </c>
    </row>
    <row r="5303" spans="1:7" ht="15" customHeight="1" x14ac:dyDescent="0.2">
      <c r="A5303" t="s">
        <v>61072</v>
      </c>
      <c r="B5303" s="1">
        <v>2.7807200000000001E-2</v>
      </c>
      <c r="C5303" s="1">
        <v>-1.1769700000000001</v>
      </c>
      <c r="D5303" s="1">
        <v>0.28059699999999999</v>
      </c>
      <c r="E5303" s="1">
        <v>-1.0769</v>
      </c>
      <c r="F5303" t="s">
        <v>61073</v>
      </c>
      <c r="G5303" t="s">
        <v>61074</v>
      </c>
    </row>
    <row r="5304" spans="1:7" ht="15" customHeight="1" x14ac:dyDescent="0.2">
      <c r="A5304" t="s">
        <v>44975</v>
      </c>
      <c r="B5304" s="1">
        <v>2.7813299999999999E-2</v>
      </c>
      <c r="C5304" s="1">
        <v>-1.1288499999999999</v>
      </c>
      <c r="D5304" s="1">
        <v>0.48472599999999999</v>
      </c>
      <c r="E5304" s="1">
        <v>-1.03583</v>
      </c>
      <c r="F5304" t="s">
        <v>44976</v>
      </c>
      <c r="G5304" t="s">
        <v>44977</v>
      </c>
    </row>
    <row r="5305" spans="1:7" ht="15" customHeight="1" x14ac:dyDescent="0.2">
      <c r="A5305" t="s">
        <v>15425</v>
      </c>
      <c r="B5305" s="1">
        <v>2.7832900000000001E-2</v>
      </c>
      <c r="C5305" s="1">
        <v>1.1560699999999999</v>
      </c>
      <c r="D5305" s="1">
        <v>7.1999100000000003E-3</v>
      </c>
      <c r="E5305" s="1">
        <v>1.2049700000000001</v>
      </c>
      <c r="F5305" t="s">
        <v>15426</v>
      </c>
      <c r="G5305" t="s">
        <v>15427</v>
      </c>
    </row>
    <row r="5306" spans="1:7" ht="15" customHeight="1" x14ac:dyDescent="0.2">
      <c r="A5306" t="s">
        <v>15671</v>
      </c>
      <c r="B5306" s="1">
        <v>2.78394E-2</v>
      </c>
      <c r="C5306" s="1">
        <v>1.1223799999999999</v>
      </c>
      <c r="D5306" s="1">
        <v>6.3403600000000004E-2</v>
      </c>
      <c r="E5306" s="1">
        <v>1.0992599999999999</v>
      </c>
      <c r="F5306" t="s">
        <v>15672</v>
      </c>
      <c r="G5306" t="s">
        <v>15673</v>
      </c>
    </row>
    <row r="5307" spans="1:7" ht="15" customHeight="1" x14ac:dyDescent="0.2">
      <c r="A5307" t="s">
        <v>8642</v>
      </c>
      <c r="B5307" s="1">
        <v>2.7840899999999998E-2</v>
      </c>
      <c r="C5307" s="1">
        <v>-1.10568</v>
      </c>
      <c r="D5307" s="1">
        <v>0.21671599999999999</v>
      </c>
      <c r="E5307" s="1">
        <v>-1.0541</v>
      </c>
      <c r="F5307" t="s">
        <v>8643</v>
      </c>
      <c r="G5307" t="s">
        <v>8644</v>
      </c>
    </row>
    <row r="5308" spans="1:7" ht="15" customHeight="1" x14ac:dyDescent="0.2">
      <c r="A5308" t="s">
        <v>11915</v>
      </c>
      <c r="B5308" s="1">
        <v>2.7840899999999998E-2</v>
      </c>
      <c r="C5308" s="1">
        <v>-1.14392</v>
      </c>
      <c r="D5308" s="1">
        <v>0.33043699999999998</v>
      </c>
      <c r="E5308" s="1">
        <v>-1.0564499999999999</v>
      </c>
      <c r="F5308" t="s">
        <v>11916</v>
      </c>
      <c r="G5308" t="s">
        <v>11917</v>
      </c>
    </row>
    <row r="5309" spans="1:7" ht="15" customHeight="1" x14ac:dyDescent="0.2">
      <c r="A5309" t="s">
        <v>62723</v>
      </c>
      <c r="B5309" s="1">
        <v>2.78459E-2</v>
      </c>
      <c r="C5309" s="1">
        <v>-1.1178600000000001</v>
      </c>
      <c r="D5309" s="1">
        <v>0.70152700000000001</v>
      </c>
      <c r="E5309" s="1">
        <v>-1.01779</v>
      </c>
      <c r="F5309" t="s">
        <v>62724</v>
      </c>
      <c r="G5309" t="s">
        <v>62725</v>
      </c>
    </row>
    <row r="5310" spans="1:7" ht="15" customHeight="1" x14ac:dyDescent="0.2">
      <c r="A5310" t="s">
        <v>130</v>
      </c>
      <c r="B5310" s="1">
        <v>2.78494E-2</v>
      </c>
      <c r="C5310" s="1">
        <v>-1.0700099999999999</v>
      </c>
      <c r="D5310" s="1">
        <v>2.3164799999999999E-2</v>
      </c>
      <c r="E5310" s="1">
        <v>-1.0728599999999999</v>
      </c>
      <c r="F5310" t="s">
        <v>131</v>
      </c>
      <c r="G5310" t="s">
        <v>132</v>
      </c>
    </row>
    <row r="5311" spans="1:7" ht="15" customHeight="1" x14ac:dyDescent="0.2">
      <c r="A5311" t="s">
        <v>13451</v>
      </c>
      <c r="B5311" s="1">
        <v>2.7854E-2</v>
      </c>
      <c r="C5311" s="1">
        <v>1.4788399999999999</v>
      </c>
      <c r="D5311" s="1">
        <v>8.0530099999999993E-2</v>
      </c>
      <c r="E5311" s="1">
        <v>1.3492500000000001</v>
      </c>
      <c r="F5311" t="s">
        <v>13452</v>
      </c>
      <c r="G5311" t="s">
        <v>13453</v>
      </c>
    </row>
    <row r="5312" spans="1:7" ht="15" customHeight="1" x14ac:dyDescent="0.2">
      <c r="A5312" t="s">
        <v>21535</v>
      </c>
      <c r="B5312" s="1">
        <v>2.7869999999999999E-2</v>
      </c>
      <c r="C5312" s="1">
        <v>1.1325400000000001</v>
      </c>
      <c r="D5312" s="1">
        <v>3.36747E-3</v>
      </c>
      <c r="E5312" s="1">
        <v>1.19716</v>
      </c>
      <c r="F5312" t="s">
        <v>21536</v>
      </c>
      <c r="G5312" t="s">
        <v>21537</v>
      </c>
    </row>
    <row r="5313" spans="1:7" ht="15" customHeight="1" x14ac:dyDescent="0.2">
      <c r="A5313" t="s">
        <v>33338</v>
      </c>
      <c r="B5313" s="1">
        <v>2.7879299999999999E-2</v>
      </c>
      <c r="C5313" s="1">
        <v>-1.1174200000000001</v>
      </c>
      <c r="D5313" s="1">
        <v>0.180755</v>
      </c>
      <c r="E5313" s="1">
        <v>-1.06551</v>
      </c>
      <c r="F5313" t="s">
        <v>33339</v>
      </c>
      <c r="G5313" t="s">
        <v>33340</v>
      </c>
    </row>
    <row r="5314" spans="1:7" ht="15" customHeight="1" x14ac:dyDescent="0.2">
      <c r="A5314" t="s">
        <v>14110</v>
      </c>
      <c r="B5314" s="1">
        <v>2.7898900000000001E-2</v>
      </c>
      <c r="C5314" s="1">
        <v>1.21119</v>
      </c>
      <c r="D5314" s="1">
        <v>3.7540799999999999E-2</v>
      </c>
      <c r="E5314" s="1">
        <v>1.1963999999999999</v>
      </c>
      <c r="F5314" t="s">
        <v>14111</v>
      </c>
      <c r="G5314" t="s">
        <v>14112</v>
      </c>
    </row>
    <row r="5315" spans="1:7" ht="15" customHeight="1" x14ac:dyDescent="0.2">
      <c r="A5315" t="s">
        <v>14389</v>
      </c>
      <c r="B5315" s="1">
        <v>2.7934899999999999E-2</v>
      </c>
      <c r="C5315" s="1">
        <v>-1.1527000000000001</v>
      </c>
      <c r="D5315" s="1">
        <v>7.9879300000000007E-3</v>
      </c>
      <c r="E5315" s="1">
        <v>-1.1969099999999999</v>
      </c>
      <c r="F5315" t="s">
        <v>14390</v>
      </c>
      <c r="G5315" t="s">
        <v>14391</v>
      </c>
    </row>
    <row r="5316" spans="1:7" ht="15" customHeight="1" x14ac:dyDescent="0.2">
      <c r="A5316" t="s">
        <v>12556</v>
      </c>
      <c r="B5316" s="1">
        <v>2.79721E-2</v>
      </c>
      <c r="C5316" s="1">
        <v>-1.1330499999999999</v>
      </c>
      <c r="D5316" s="1">
        <v>2.5229000000000001E-2</v>
      </c>
      <c r="E5316" s="1">
        <v>-1.13618</v>
      </c>
      <c r="F5316" t="s">
        <v>12557</v>
      </c>
      <c r="G5316" t="s">
        <v>12558</v>
      </c>
    </row>
    <row r="5317" spans="1:7" ht="15" customHeight="1" x14ac:dyDescent="0.2">
      <c r="A5317" t="s">
        <v>18251</v>
      </c>
      <c r="B5317" s="1">
        <v>2.7987999999999999E-2</v>
      </c>
      <c r="C5317" s="1">
        <v>1.1410400000000001</v>
      </c>
      <c r="D5317" s="1">
        <v>7.8373799999999993E-2</v>
      </c>
      <c r="E5317" s="1">
        <v>1.1073200000000001</v>
      </c>
      <c r="F5317" t="s">
        <v>18252</v>
      </c>
      <c r="G5317" t="s">
        <v>18253</v>
      </c>
    </row>
    <row r="5318" spans="1:7" ht="15" customHeight="1" x14ac:dyDescent="0.2">
      <c r="A5318" t="s">
        <v>53336</v>
      </c>
      <c r="B5318" s="1">
        <v>2.8029599999999998E-2</v>
      </c>
      <c r="C5318" s="1">
        <v>-1.1129599999999999</v>
      </c>
      <c r="D5318" s="1">
        <v>6.2212700000000001E-3</v>
      </c>
      <c r="E5318" s="1">
        <v>-1.1515200000000001</v>
      </c>
      <c r="F5318" t="s">
        <v>53337</v>
      </c>
      <c r="G5318" t="s">
        <v>53338</v>
      </c>
    </row>
    <row r="5319" spans="1:7" ht="15" customHeight="1" x14ac:dyDescent="0.2">
      <c r="A5319" t="s">
        <v>27933</v>
      </c>
      <c r="B5319" s="1">
        <v>2.8073299999999999E-2</v>
      </c>
      <c r="C5319" s="1">
        <v>-1.2073499999999999</v>
      </c>
      <c r="D5319" s="1">
        <v>1.8381700000000001E-2</v>
      </c>
      <c r="E5319" s="1">
        <v>-1.2281</v>
      </c>
      <c r="F5319" t="s">
        <v>27934</v>
      </c>
      <c r="G5319" t="s">
        <v>27935</v>
      </c>
    </row>
    <row r="5320" spans="1:7" ht="15" customHeight="1" x14ac:dyDescent="0.2">
      <c r="A5320" t="s">
        <v>10405</v>
      </c>
      <c r="B5320" s="1">
        <v>2.8077100000000001E-2</v>
      </c>
      <c r="C5320" s="1">
        <v>1.2010700000000001</v>
      </c>
      <c r="D5320" s="1">
        <v>4.5324400000000001E-2</v>
      </c>
      <c r="E5320" s="1">
        <v>1.17838</v>
      </c>
      <c r="F5320" t="s">
        <v>10406</v>
      </c>
      <c r="G5320" t="s">
        <v>10407</v>
      </c>
    </row>
    <row r="5321" spans="1:7" ht="15" customHeight="1" x14ac:dyDescent="0.2">
      <c r="A5321" t="s">
        <v>30649</v>
      </c>
      <c r="B5321" s="1">
        <v>2.8090199999999999E-2</v>
      </c>
      <c r="C5321" s="1">
        <v>-1.2357899999999999</v>
      </c>
      <c r="D5321" s="1">
        <v>6.7129599999999998E-2</v>
      </c>
      <c r="E5321" s="1">
        <v>-1.18668</v>
      </c>
      <c r="F5321" t="s">
        <v>30650</v>
      </c>
      <c r="G5321" t="s">
        <v>30651</v>
      </c>
    </row>
    <row r="5322" spans="1:7" ht="15" customHeight="1" x14ac:dyDescent="0.2">
      <c r="A5322" t="s">
        <v>18377</v>
      </c>
      <c r="B5322" s="1">
        <v>2.80924E-2</v>
      </c>
      <c r="C5322" s="1">
        <v>-1.13893</v>
      </c>
      <c r="D5322" s="1">
        <v>6.5348199999999995E-2</v>
      </c>
      <c r="E5322" s="1">
        <v>-1.11178</v>
      </c>
      <c r="F5322" t="s">
        <v>18378</v>
      </c>
      <c r="G5322" t="s">
        <v>18379</v>
      </c>
    </row>
    <row r="5323" spans="1:7" ht="15" customHeight="1" x14ac:dyDescent="0.2">
      <c r="A5323" t="s">
        <v>14326</v>
      </c>
      <c r="B5323" s="1">
        <v>2.8125899999999999E-2</v>
      </c>
      <c r="C5323" s="1">
        <v>1.17201</v>
      </c>
      <c r="D5323" s="1">
        <v>8.9232300000000007E-3</v>
      </c>
      <c r="E5323" s="1">
        <v>1.21817</v>
      </c>
      <c r="F5323" t="s">
        <v>14327</v>
      </c>
      <c r="G5323" t="s">
        <v>14328</v>
      </c>
    </row>
    <row r="5324" spans="1:7" ht="15" customHeight="1" x14ac:dyDescent="0.2">
      <c r="A5324" t="s">
        <v>1431</v>
      </c>
      <c r="B5324" s="1">
        <v>2.8139899999999999E-2</v>
      </c>
      <c r="C5324" s="1">
        <v>-1.1344099999999999</v>
      </c>
      <c r="D5324" s="1">
        <v>0.39872200000000002</v>
      </c>
      <c r="E5324" s="1">
        <v>-1.04556</v>
      </c>
      <c r="F5324" t="s">
        <v>1432</v>
      </c>
      <c r="G5324" t="s">
        <v>1433</v>
      </c>
    </row>
    <row r="5325" spans="1:7" ht="15" customHeight="1" x14ac:dyDescent="0.2">
      <c r="A5325" t="s">
        <v>35966</v>
      </c>
      <c r="B5325" s="1">
        <v>2.8146399999999999E-2</v>
      </c>
      <c r="C5325" s="1">
        <v>-1.30358</v>
      </c>
      <c r="D5325" s="1">
        <v>1.0886399999999999E-2</v>
      </c>
      <c r="E5325" s="1">
        <v>-1.37521</v>
      </c>
      <c r="F5325" t="s">
        <v>35967</v>
      </c>
      <c r="G5325" t="s">
        <v>35968</v>
      </c>
    </row>
    <row r="5326" spans="1:7" ht="15" customHeight="1" x14ac:dyDescent="0.2">
      <c r="A5326" t="s">
        <v>41850</v>
      </c>
      <c r="B5326" s="1">
        <v>2.81526E-2</v>
      </c>
      <c r="C5326" s="1">
        <v>-1.13195</v>
      </c>
      <c r="D5326" s="1">
        <v>0.214978</v>
      </c>
      <c r="E5326" s="1">
        <v>-1.0676099999999999</v>
      </c>
      <c r="F5326" t="s">
        <v>41851</v>
      </c>
      <c r="G5326" t="s">
        <v>41852</v>
      </c>
    </row>
    <row r="5327" spans="1:7" ht="15" customHeight="1" x14ac:dyDescent="0.2">
      <c r="A5327" t="s">
        <v>66337</v>
      </c>
      <c r="B5327" s="1">
        <v>2.8162400000000001E-2</v>
      </c>
      <c r="C5327" s="1">
        <v>-1.2014499999999999</v>
      </c>
      <c r="D5327" s="1">
        <v>1.5717600000000002E-2</v>
      </c>
      <c r="E5327" s="1">
        <v>-1.22919</v>
      </c>
      <c r="F5327" t="s">
        <v>66338</v>
      </c>
      <c r="G5327" t="s">
        <v>66339</v>
      </c>
    </row>
    <row r="5328" spans="1:7" ht="15" customHeight="1" x14ac:dyDescent="0.2">
      <c r="A5328" t="s">
        <v>48437</v>
      </c>
      <c r="B5328" s="1">
        <v>2.8177399999999998E-2</v>
      </c>
      <c r="C5328" s="1">
        <v>1.0837600000000001</v>
      </c>
      <c r="D5328" s="1">
        <v>1.8228600000000001E-2</v>
      </c>
      <c r="E5328" s="1">
        <v>1.0919099999999999</v>
      </c>
      <c r="F5328" t="s">
        <v>48438</v>
      </c>
      <c r="G5328" t="s">
        <v>48439</v>
      </c>
    </row>
    <row r="5329" spans="1:7" ht="15" customHeight="1" x14ac:dyDescent="0.2">
      <c r="A5329" t="s">
        <v>5406</v>
      </c>
      <c r="B5329" s="1">
        <v>2.8180299999999998E-2</v>
      </c>
      <c r="C5329" s="1">
        <v>-1.2191799999999999</v>
      </c>
      <c r="D5329" s="1">
        <v>0.50300599999999995</v>
      </c>
      <c r="E5329" s="1">
        <v>-1.0568500000000001</v>
      </c>
      <c r="F5329" t="s">
        <v>5407</v>
      </c>
      <c r="G5329" t="s">
        <v>5408</v>
      </c>
    </row>
    <row r="5330" spans="1:7" ht="15" customHeight="1" x14ac:dyDescent="0.2">
      <c r="A5330" t="s">
        <v>51473</v>
      </c>
      <c r="B5330" s="1">
        <v>2.8186099999999999E-2</v>
      </c>
      <c r="C5330" s="1">
        <v>1.22814</v>
      </c>
      <c r="D5330" s="1">
        <v>1.7727199999999999E-2</v>
      </c>
      <c r="E5330" s="1">
        <v>1.2534000000000001</v>
      </c>
      <c r="F5330" t="s">
        <v>51474</v>
      </c>
      <c r="G5330" t="s">
        <v>51475</v>
      </c>
    </row>
    <row r="5331" spans="1:7" ht="15" customHeight="1" x14ac:dyDescent="0.2">
      <c r="A5331" t="s">
        <v>42658</v>
      </c>
      <c r="B5331" s="1">
        <v>2.81999E-2</v>
      </c>
      <c r="C5331" s="1">
        <v>-1.0752200000000001</v>
      </c>
      <c r="D5331" s="1">
        <v>0.15922900000000001</v>
      </c>
      <c r="E5331" s="1">
        <v>-1.0448500000000001</v>
      </c>
      <c r="F5331" t="s">
        <v>42659</v>
      </c>
      <c r="G5331" t="s">
        <v>42660</v>
      </c>
    </row>
    <row r="5332" spans="1:7" ht="15" customHeight="1" x14ac:dyDescent="0.2">
      <c r="A5332" t="s">
        <v>26956</v>
      </c>
      <c r="B5332" s="1">
        <v>2.82338E-2</v>
      </c>
      <c r="C5332" s="1">
        <v>-1.1799599999999999</v>
      </c>
      <c r="D5332" s="1">
        <v>7.8604099999999996E-2</v>
      </c>
      <c r="E5332" s="1">
        <v>-1.13653</v>
      </c>
      <c r="F5332" t="s">
        <v>26957</v>
      </c>
      <c r="G5332" t="s">
        <v>26958</v>
      </c>
    </row>
    <row r="5333" spans="1:7" ht="15" customHeight="1" x14ac:dyDescent="0.2">
      <c r="A5333" t="s">
        <v>49638</v>
      </c>
      <c r="B5333" s="1">
        <v>2.8243799999999999E-2</v>
      </c>
      <c r="C5333" s="1">
        <v>1.1627700000000001</v>
      </c>
      <c r="D5333" s="1">
        <v>6.4041100000000002E-3</v>
      </c>
      <c r="E5333" s="1">
        <v>1.21922</v>
      </c>
      <c r="F5333" t="s">
        <v>49639</v>
      </c>
      <c r="G5333" t="s">
        <v>49640</v>
      </c>
    </row>
    <row r="5334" spans="1:7" ht="15" customHeight="1" x14ac:dyDescent="0.2">
      <c r="A5334" t="s">
        <v>68159</v>
      </c>
      <c r="B5334" s="1">
        <v>2.8252599999999999E-2</v>
      </c>
      <c r="C5334" s="1">
        <v>-1.1146</v>
      </c>
      <c r="D5334" s="1">
        <v>8.2607700000000006E-2</v>
      </c>
      <c r="E5334" s="1">
        <v>-1.0862000000000001</v>
      </c>
      <c r="F5334" t="s">
        <v>68160</v>
      </c>
      <c r="G5334" t="s">
        <v>68161</v>
      </c>
    </row>
    <row r="5335" spans="1:7" ht="15" customHeight="1" x14ac:dyDescent="0.2">
      <c r="A5335" t="s">
        <v>57980</v>
      </c>
      <c r="B5335" s="1">
        <v>2.8288799999999999E-2</v>
      </c>
      <c r="C5335" s="1">
        <v>-1.3513299999999999</v>
      </c>
      <c r="D5335" s="1">
        <v>4.3843399999999998E-2</v>
      </c>
      <c r="E5335" s="1">
        <v>-1.3130999999999999</v>
      </c>
      <c r="F5335" t="s">
        <v>57981</v>
      </c>
      <c r="G5335" t="s">
        <v>57982</v>
      </c>
    </row>
    <row r="5336" spans="1:7" ht="15" customHeight="1" x14ac:dyDescent="0.2">
      <c r="A5336" t="s">
        <v>61848</v>
      </c>
      <c r="B5336" s="1">
        <v>2.83068E-2</v>
      </c>
      <c r="C5336" s="1">
        <v>-1.15967</v>
      </c>
      <c r="D5336" s="1">
        <v>3.1794299999999998E-2</v>
      </c>
      <c r="E5336" s="1">
        <v>-1.15537</v>
      </c>
      <c r="F5336" t="s">
        <v>61849</v>
      </c>
      <c r="G5336" t="s">
        <v>61850</v>
      </c>
    </row>
    <row r="5337" spans="1:7" ht="15" customHeight="1" x14ac:dyDescent="0.2">
      <c r="A5337" t="s">
        <v>44944</v>
      </c>
      <c r="B5337" s="1">
        <v>2.83098E-2</v>
      </c>
      <c r="C5337" s="1">
        <v>-1.16364</v>
      </c>
      <c r="D5337" s="1">
        <v>9.1408699999999996E-2</v>
      </c>
      <c r="E5337" s="1">
        <v>-1.1185</v>
      </c>
      <c r="F5337" t="s">
        <v>44945</v>
      </c>
      <c r="G5337" t="s">
        <v>44946</v>
      </c>
    </row>
    <row r="5338" spans="1:7" ht="15" customHeight="1" x14ac:dyDescent="0.2">
      <c r="A5338" t="s">
        <v>51314</v>
      </c>
      <c r="B5338" s="1">
        <v>2.8328900000000001E-2</v>
      </c>
      <c r="C5338" s="1">
        <v>-1.12822</v>
      </c>
      <c r="D5338" s="1">
        <v>4.27254E-3</v>
      </c>
      <c r="E5338" s="1">
        <v>-1.18408</v>
      </c>
      <c r="F5338" t="s">
        <v>51315</v>
      </c>
      <c r="G5338" t="s">
        <v>51316</v>
      </c>
    </row>
    <row r="5339" spans="1:7" ht="15" customHeight="1" x14ac:dyDescent="0.2">
      <c r="A5339" t="s">
        <v>50660</v>
      </c>
      <c r="B5339" s="1">
        <v>2.8331100000000001E-2</v>
      </c>
      <c r="C5339" s="1">
        <v>-1.1691</v>
      </c>
      <c r="D5339" s="1">
        <v>5.3798400000000003E-3</v>
      </c>
      <c r="E5339" s="1">
        <v>-1.23519</v>
      </c>
      <c r="F5339" t="s">
        <v>50661</v>
      </c>
      <c r="G5339" t="s">
        <v>50662</v>
      </c>
    </row>
    <row r="5340" spans="1:7" ht="15" customHeight="1" x14ac:dyDescent="0.2">
      <c r="A5340" t="s">
        <v>65805</v>
      </c>
      <c r="B5340" s="1">
        <v>2.8333799999999999E-2</v>
      </c>
      <c r="C5340" s="1">
        <v>-1.2036100000000001</v>
      </c>
      <c r="D5340" s="1">
        <v>0.43766500000000003</v>
      </c>
      <c r="E5340" s="1">
        <v>-1.06202</v>
      </c>
      <c r="F5340" t="s">
        <v>65806</v>
      </c>
      <c r="G5340" t="s">
        <v>65807</v>
      </c>
    </row>
    <row r="5341" spans="1:7" ht="15" customHeight="1" x14ac:dyDescent="0.2">
      <c r="A5341" t="s">
        <v>23916</v>
      </c>
      <c r="B5341" s="1">
        <v>2.8334999999999999E-2</v>
      </c>
      <c r="C5341" s="1">
        <v>-1.0842099999999999</v>
      </c>
      <c r="D5341" s="1">
        <v>1.98517E-2</v>
      </c>
      <c r="E5341" s="1">
        <v>-1.09091</v>
      </c>
      <c r="F5341" t="s">
        <v>23917</v>
      </c>
      <c r="G5341" t="s">
        <v>23918</v>
      </c>
    </row>
    <row r="5342" spans="1:7" ht="15" customHeight="1" x14ac:dyDescent="0.2">
      <c r="A5342" t="s">
        <v>54170</v>
      </c>
      <c r="B5342" s="1">
        <v>2.8337500000000002E-2</v>
      </c>
      <c r="C5342" s="1">
        <v>1.22421</v>
      </c>
      <c r="D5342" s="1">
        <v>7.0347700000000001E-3</v>
      </c>
      <c r="E5342" s="1">
        <v>1.29962</v>
      </c>
      <c r="F5342" t="s">
        <v>54171</v>
      </c>
      <c r="G5342" t="s">
        <v>54172</v>
      </c>
    </row>
    <row r="5343" spans="1:7" ht="15" customHeight="1" x14ac:dyDescent="0.2">
      <c r="A5343" t="s">
        <v>69937</v>
      </c>
      <c r="B5343" s="1">
        <v>2.8337600000000001E-2</v>
      </c>
      <c r="C5343" s="1">
        <v>-1.12547</v>
      </c>
      <c r="D5343" s="1">
        <v>0.22441700000000001</v>
      </c>
      <c r="E5343" s="1">
        <v>-1.0630500000000001</v>
      </c>
      <c r="F5343" t="s">
        <v>69938</v>
      </c>
      <c r="G5343" t="s">
        <v>69939</v>
      </c>
    </row>
    <row r="5344" spans="1:7" ht="15" customHeight="1" x14ac:dyDescent="0.2">
      <c r="A5344" t="s">
        <v>73008</v>
      </c>
      <c r="B5344" s="1">
        <v>2.83378E-2</v>
      </c>
      <c r="C5344" s="1">
        <v>1.12934</v>
      </c>
      <c r="D5344" s="1">
        <v>3.3892499999999999E-3</v>
      </c>
      <c r="E5344" s="1">
        <v>1.19282</v>
      </c>
      <c r="F5344" t="s">
        <v>73009</v>
      </c>
      <c r="G5344" t="s">
        <v>73010</v>
      </c>
    </row>
    <row r="5345" spans="1:7" ht="15" customHeight="1" x14ac:dyDescent="0.2">
      <c r="A5345" t="s">
        <v>42547</v>
      </c>
      <c r="B5345" s="1">
        <v>2.83453E-2</v>
      </c>
      <c r="C5345" s="1">
        <v>-1.10036</v>
      </c>
      <c r="D5345" s="1">
        <v>8.4202100000000002E-2</v>
      </c>
      <c r="E5345" s="1">
        <v>-1.07521</v>
      </c>
      <c r="F5345" t="s">
        <v>42548</v>
      </c>
      <c r="G5345" t="s">
        <v>42549</v>
      </c>
    </row>
    <row r="5346" spans="1:7" ht="15" customHeight="1" x14ac:dyDescent="0.2">
      <c r="A5346" t="s">
        <v>9293</v>
      </c>
      <c r="B5346" s="1">
        <v>2.8357E-2</v>
      </c>
      <c r="C5346" s="1">
        <v>-1.1513</v>
      </c>
      <c r="D5346" s="1">
        <v>1.50405E-2</v>
      </c>
      <c r="E5346" s="1">
        <v>-1.1734599999999999</v>
      </c>
      <c r="F5346" t="s">
        <v>9294</v>
      </c>
      <c r="G5346" t="s">
        <v>9295</v>
      </c>
    </row>
    <row r="5347" spans="1:7" ht="15" customHeight="1" x14ac:dyDescent="0.2">
      <c r="A5347" t="s">
        <v>68445</v>
      </c>
      <c r="B5347" s="1">
        <v>2.8363800000000002E-2</v>
      </c>
      <c r="C5347" s="1">
        <v>-1.1031599999999999</v>
      </c>
      <c r="D5347" s="1">
        <v>0.11283700000000001</v>
      </c>
      <c r="E5347" s="1">
        <v>-1.0700499999999999</v>
      </c>
      <c r="F5347" t="s">
        <v>68446</v>
      </c>
      <c r="G5347" t="s">
        <v>68447</v>
      </c>
    </row>
    <row r="5348" spans="1:7" ht="15" customHeight="1" x14ac:dyDescent="0.2">
      <c r="A5348" t="s">
        <v>67924</v>
      </c>
      <c r="B5348" s="1">
        <v>2.8383499999999999E-2</v>
      </c>
      <c r="C5348" s="1">
        <v>-1.18068</v>
      </c>
      <c r="D5348" s="1">
        <v>1.07402E-2</v>
      </c>
      <c r="E5348" s="1">
        <v>-1.22194</v>
      </c>
      <c r="F5348" t="s">
        <v>67925</v>
      </c>
      <c r="G5348" t="s">
        <v>67926</v>
      </c>
    </row>
    <row r="5349" spans="1:7" ht="15" customHeight="1" x14ac:dyDescent="0.2">
      <c r="A5349" t="s">
        <v>64619</v>
      </c>
      <c r="B5349" s="1">
        <v>2.83926E-2</v>
      </c>
      <c r="C5349" s="1">
        <v>-1.0557799999999999</v>
      </c>
      <c r="D5349" s="1">
        <v>1.80085E-2</v>
      </c>
      <c r="E5349" s="1">
        <v>-1.06138</v>
      </c>
      <c r="F5349" t="s">
        <v>64620</v>
      </c>
      <c r="G5349" t="s">
        <v>64621</v>
      </c>
    </row>
    <row r="5350" spans="1:7" ht="15" customHeight="1" x14ac:dyDescent="0.2">
      <c r="A5350" t="s">
        <v>58496</v>
      </c>
      <c r="B5350" s="1">
        <v>2.8403299999999999E-2</v>
      </c>
      <c r="C5350" s="1">
        <v>1.2999099999999999</v>
      </c>
      <c r="D5350" s="1">
        <v>2.7514800000000002E-3</v>
      </c>
      <c r="E5350" s="1">
        <v>1.4799899999999999</v>
      </c>
      <c r="F5350" t="s">
        <v>58497</v>
      </c>
      <c r="G5350" t="s">
        <v>58498</v>
      </c>
    </row>
    <row r="5351" spans="1:7" ht="15" customHeight="1" x14ac:dyDescent="0.2">
      <c r="A5351" t="s">
        <v>70437</v>
      </c>
      <c r="B5351" s="1">
        <v>2.8431999999999999E-2</v>
      </c>
      <c r="C5351" s="1">
        <v>-1.2363599999999999</v>
      </c>
      <c r="D5351" s="1">
        <v>0.53278800000000004</v>
      </c>
      <c r="E5351" s="1">
        <v>-1.0567200000000001</v>
      </c>
      <c r="F5351" t="s">
        <v>70438</v>
      </c>
      <c r="G5351" t="s">
        <v>70439</v>
      </c>
    </row>
    <row r="5352" spans="1:7" ht="15" customHeight="1" x14ac:dyDescent="0.2">
      <c r="A5352" t="s">
        <v>18635</v>
      </c>
      <c r="B5352" s="1">
        <v>2.8449800000000001E-2</v>
      </c>
      <c r="C5352" s="1">
        <v>1.22526</v>
      </c>
      <c r="D5352" s="1">
        <v>5.8940099999999999E-3</v>
      </c>
      <c r="E5352" s="1">
        <v>1.3112699999999999</v>
      </c>
      <c r="F5352" t="s">
        <v>18636</v>
      </c>
      <c r="G5352" t="s">
        <v>18637</v>
      </c>
    </row>
    <row r="5353" spans="1:7" ht="15" customHeight="1" x14ac:dyDescent="0.2">
      <c r="A5353" t="s">
        <v>1732</v>
      </c>
      <c r="B5353" s="1">
        <v>2.84633E-2</v>
      </c>
      <c r="C5353" s="1">
        <v>1.32039</v>
      </c>
      <c r="D5353" s="1">
        <v>4.68075E-3</v>
      </c>
      <c r="E5353" s="1">
        <v>1.4685900000000001</v>
      </c>
      <c r="F5353" t="s">
        <v>1733</v>
      </c>
      <c r="G5353" t="s">
        <v>1734</v>
      </c>
    </row>
    <row r="5354" spans="1:7" ht="15" customHeight="1" x14ac:dyDescent="0.2">
      <c r="A5354" t="s">
        <v>34709</v>
      </c>
      <c r="B5354" s="1">
        <v>2.8477499999999999E-2</v>
      </c>
      <c r="C5354" s="1">
        <v>1.3638600000000001</v>
      </c>
      <c r="D5354" s="1">
        <v>1.09806E-2</v>
      </c>
      <c r="E5354" s="1">
        <v>1.4525300000000001</v>
      </c>
      <c r="F5354" t="s">
        <v>34710</v>
      </c>
      <c r="G5354" t="s">
        <v>34711</v>
      </c>
    </row>
    <row r="5355" spans="1:7" ht="15" customHeight="1" x14ac:dyDescent="0.2">
      <c r="A5355" t="s">
        <v>1783</v>
      </c>
      <c r="B5355" s="1">
        <v>2.8480200000000001E-2</v>
      </c>
      <c r="C5355" s="1">
        <v>1.33247</v>
      </c>
      <c r="D5355" s="1">
        <v>6.1342500000000001E-2</v>
      </c>
      <c r="E5355" s="1">
        <v>1.2694700000000001</v>
      </c>
      <c r="F5355" t="s">
        <v>1784</v>
      </c>
      <c r="G5355" t="s">
        <v>1785</v>
      </c>
    </row>
    <row r="5356" spans="1:7" ht="15" customHeight="1" x14ac:dyDescent="0.2">
      <c r="A5356" t="s">
        <v>68987</v>
      </c>
      <c r="B5356" s="1">
        <v>2.8485799999999999E-2</v>
      </c>
      <c r="C5356" s="1">
        <v>-1.06643</v>
      </c>
      <c r="D5356" s="1">
        <v>8.1750799999999999E-4</v>
      </c>
      <c r="E5356" s="1">
        <v>-1.11968</v>
      </c>
      <c r="F5356" t="s">
        <v>68988</v>
      </c>
      <c r="G5356" t="s">
        <v>68989</v>
      </c>
    </row>
    <row r="5357" spans="1:7" ht="15" customHeight="1" x14ac:dyDescent="0.2">
      <c r="A5357" t="s">
        <v>12614</v>
      </c>
      <c r="B5357" s="1">
        <v>2.8489E-2</v>
      </c>
      <c r="C5357" s="1">
        <v>-1.21428</v>
      </c>
      <c r="D5357" s="1">
        <v>0.30900899999999998</v>
      </c>
      <c r="E5357" s="1">
        <v>-1.0870200000000001</v>
      </c>
      <c r="F5357" t="s">
        <v>12615</v>
      </c>
      <c r="G5357" t="s">
        <v>12616</v>
      </c>
    </row>
    <row r="5358" spans="1:7" ht="15" customHeight="1" x14ac:dyDescent="0.2">
      <c r="A5358" t="s">
        <v>55091</v>
      </c>
      <c r="B5358" s="1">
        <v>2.8494200000000001E-2</v>
      </c>
      <c r="C5358" s="1">
        <v>1.2259</v>
      </c>
      <c r="D5358" s="1">
        <v>0.55720400000000003</v>
      </c>
      <c r="E5358" s="1">
        <v>1.05108</v>
      </c>
      <c r="F5358" t="s">
        <v>21220</v>
      </c>
      <c r="G5358" t="s">
        <v>21221</v>
      </c>
    </row>
    <row r="5359" spans="1:7" ht="15" customHeight="1" x14ac:dyDescent="0.2">
      <c r="A5359" t="s">
        <v>29765</v>
      </c>
      <c r="B5359" s="1">
        <v>2.8495400000000001E-2</v>
      </c>
      <c r="C5359" s="1">
        <v>1.1715899999999999</v>
      </c>
      <c r="D5359" s="1">
        <v>8.5566199999999992E-3</v>
      </c>
      <c r="E5359" s="1">
        <v>1.2200299999999999</v>
      </c>
      <c r="F5359" t="s">
        <v>29766</v>
      </c>
      <c r="G5359" t="s">
        <v>29767</v>
      </c>
    </row>
    <row r="5360" spans="1:7" ht="15" customHeight="1" x14ac:dyDescent="0.2">
      <c r="A5360" t="s">
        <v>13337</v>
      </c>
      <c r="B5360" s="1">
        <v>2.85147E-2</v>
      </c>
      <c r="C5360" s="1">
        <v>1.1088499999999999</v>
      </c>
      <c r="D5360" s="1">
        <v>1.37755E-2</v>
      </c>
      <c r="E5360" s="1">
        <v>1.1268</v>
      </c>
      <c r="F5360" t="s">
        <v>13338</v>
      </c>
      <c r="G5360" t="s">
        <v>13339</v>
      </c>
    </row>
    <row r="5361" spans="1:7" ht="15" customHeight="1" x14ac:dyDescent="0.2">
      <c r="A5361" t="s">
        <v>40786</v>
      </c>
      <c r="B5361" s="1">
        <v>2.8514999999999999E-2</v>
      </c>
      <c r="C5361" s="1">
        <v>1.1134500000000001</v>
      </c>
      <c r="D5361" s="1">
        <v>6.8545200000000002E-3</v>
      </c>
      <c r="E5361" s="1">
        <v>1.1502699999999999</v>
      </c>
      <c r="F5361" t="s">
        <v>40787</v>
      </c>
      <c r="G5361" t="s">
        <v>40788</v>
      </c>
    </row>
    <row r="5362" spans="1:7" ht="15" customHeight="1" x14ac:dyDescent="0.2">
      <c r="A5362" t="s">
        <v>18849</v>
      </c>
      <c r="B5362" s="1">
        <v>2.8519900000000001E-2</v>
      </c>
      <c r="C5362" s="1">
        <v>1.2468600000000001</v>
      </c>
      <c r="D5362" s="1">
        <v>0.156275</v>
      </c>
      <c r="E5362" s="1">
        <v>1.14432</v>
      </c>
      <c r="F5362" t="s">
        <v>18850</v>
      </c>
      <c r="G5362" t="s">
        <v>18851</v>
      </c>
    </row>
    <row r="5363" spans="1:7" ht="15" customHeight="1" x14ac:dyDescent="0.2">
      <c r="A5363" t="s">
        <v>16662</v>
      </c>
      <c r="B5363" s="1">
        <v>2.8520899999999998E-2</v>
      </c>
      <c r="C5363" s="1">
        <v>1.2865500000000001</v>
      </c>
      <c r="D5363" s="1">
        <v>1.10803E-2</v>
      </c>
      <c r="E5363" s="1">
        <v>1.35355</v>
      </c>
      <c r="F5363" t="s">
        <v>16663</v>
      </c>
      <c r="G5363" t="s">
        <v>16664</v>
      </c>
    </row>
    <row r="5364" spans="1:7" ht="15" customHeight="1" x14ac:dyDescent="0.2">
      <c r="A5364" t="s">
        <v>22667</v>
      </c>
      <c r="B5364" s="1">
        <v>2.8529100000000002E-2</v>
      </c>
      <c r="C5364" s="1">
        <v>1.1946300000000001</v>
      </c>
      <c r="D5364" s="1">
        <v>3.0489100000000002E-2</v>
      </c>
      <c r="E5364" s="1">
        <v>1.1915800000000001</v>
      </c>
      <c r="F5364" t="s">
        <v>22668</v>
      </c>
      <c r="G5364" t="s">
        <v>22669</v>
      </c>
    </row>
    <row r="5365" spans="1:7" ht="15" customHeight="1" x14ac:dyDescent="0.2">
      <c r="A5365" t="s">
        <v>31068</v>
      </c>
      <c r="B5365" s="1">
        <v>2.8597899999999999E-2</v>
      </c>
      <c r="C5365" s="1">
        <v>-1.26759</v>
      </c>
      <c r="D5365" s="1">
        <v>1.34205E-2</v>
      </c>
      <c r="E5365" s="1">
        <v>-1.31711</v>
      </c>
      <c r="F5365" t="s">
        <v>31069</v>
      </c>
      <c r="G5365" t="s">
        <v>31070</v>
      </c>
    </row>
    <row r="5366" spans="1:7" ht="15" customHeight="1" x14ac:dyDescent="0.2">
      <c r="A5366" t="s">
        <v>22670</v>
      </c>
      <c r="B5366" s="1">
        <v>2.8620099999999999E-2</v>
      </c>
      <c r="C5366" s="1">
        <v>-1.18974</v>
      </c>
      <c r="D5366" s="1">
        <v>2.9219499999999999E-2</v>
      </c>
      <c r="E5366" s="1">
        <v>-1.18882</v>
      </c>
      <c r="F5366" t="s">
        <v>22671</v>
      </c>
      <c r="G5366" t="s">
        <v>22672</v>
      </c>
    </row>
    <row r="5367" spans="1:7" ht="15" customHeight="1" x14ac:dyDescent="0.2">
      <c r="A5367" t="s">
        <v>29849</v>
      </c>
      <c r="B5367" s="1">
        <v>2.86514E-2</v>
      </c>
      <c r="C5367" s="1">
        <v>-1.1471199999999999</v>
      </c>
      <c r="D5367" s="1">
        <v>4.07258E-2</v>
      </c>
      <c r="E5367" s="1">
        <v>-1.1351199999999999</v>
      </c>
      <c r="F5367" t="s">
        <v>29850</v>
      </c>
      <c r="G5367" t="s">
        <v>29851</v>
      </c>
    </row>
    <row r="5368" spans="1:7" ht="15" customHeight="1" x14ac:dyDescent="0.2">
      <c r="A5368" t="s">
        <v>24083</v>
      </c>
      <c r="B5368" s="1">
        <v>2.8668300000000001E-2</v>
      </c>
      <c r="C5368" s="1">
        <v>1.26884</v>
      </c>
      <c r="D5368" s="1">
        <v>1.3956100000000001E-2</v>
      </c>
      <c r="E5368" s="1">
        <v>1.3162100000000001</v>
      </c>
      <c r="F5368" t="s">
        <v>24084</v>
      </c>
      <c r="G5368" t="s">
        <v>24085</v>
      </c>
    </row>
    <row r="5369" spans="1:7" ht="15" customHeight="1" x14ac:dyDescent="0.2">
      <c r="A5369" t="s">
        <v>34477</v>
      </c>
      <c r="B5369" s="1">
        <v>2.8671200000000001E-2</v>
      </c>
      <c r="C5369" s="1">
        <v>-1.14866</v>
      </c>
      <c r="D5369" s="1">
        <v>0.93091500000000005</v>
      </c>
      <c r="E5369" s="1">
        <v>-1.00499</v>
      </c>
      <c r="F5369" t="s">
        <v>34478</v>
      </c>
      <c r="G5369" t="s">
        <v>34479</v>
      </c>
    </row>
    <row r="5370" spans="1:7" ht="15" customHeight="1" x14ac:dyDescent="0.2">
      <c r="A5370" t="s">
        <v>25644</v>
      </c>
      <c r="B5370" s="1">
        <v>2.8672400000000001E-2</v>
      </c>
      <c r="C5370" s="1">
        <v>-1.13575</v>
      </c>
      <c r="D5370" s="1">
        <v>5.9504300000000003E-2</v>
      </c>
      <c r="E5370" s="1">
        <v>-1.11276</v>
      </c>
      <c r="F5370" t="s">
        <v>25645</v>
      </c>
      <c r="G5370" t="s">
        <v>25646</v>
      </c>
    </row>
    <row r="5371" spans="1:7" ht="15" customHeight="1" x14ac:dyDescent="0.2">
      <c r="A5371" t="s">
        <v>4360</v>
      </c>
      <c r="B5371" s="1">
        <v>2.8675699999999998E-2</v>
      </c>
      <c r="C5371" s="1">
        <v>-1.12913</v>
      </c>
      <c r="D5371" s="1">
        <v>0.90447900000000003</v>
      </c>
      <c r="E5371" s="1">
        <v>1.00606</v>
      </c>
      <c r="F5371" t="s">
        <v>4361</v>
      </c>
      <c r="G5371" t="s">
        <v>4362</v>
      </c>
    </row>
    <row r="5372" spans="1:7" ht="15" customHeight="1" x14ac:dyDescent="0.2">
      <c r="A5372" t="s">
        <v>19861</v>
      </c>
      <c r="B5372" s="1">
        <v>2.8686900000000001E-2</v>
      </c>
      <c r="C5372" s="1">
        <v>1.2010799999999999</v>
      </c>
      <c r="D5372" s="1">
        <v>3.2353199999999999E-2</v>
      </c>
      <c r="E5372" s="1">
        <v>1.1953499999999999</v>
      </c>
      <c r="F5372" s="2">
        <v>42980</v>
      </c>
      <c r="G5372" t="s">
        <v>19862</v>
      </c>
    </row>
    <row r="5373" spans="1:7" ht="15" customHeight="1" x14ac:dyDescent="0.2">
      <c r="A5373" t="s">
        <v>31117</v>
      </c>
      <c r="B5373" s="1">
        <v>2.8715899999999999E-2</v>
      </c>
      <c r="C5373" s="1">
        <v>-1.10558</v>
      </c>
      <c r="D5373" s="1">
        <v>2.08541E-2</v>
      </c>
      <c r="E5373" s="1">
        <v>-1.1132500000000001</v>
      </c>
      <c r="F5373" t="s">
        <v>31118</v>
      </c>
      <c r="G5373" t="s">
        <v>31119</v>
      </c>
    </row>
    <row r="5374" spans="1:7" ht="15" customHeight="1" x14ac:dyDescent="0.2">
      <c r="A5374" t="s">
        <v>28992</v>
      </c>
      <c r="B5374" s="1">
        <v>2.8723599999999998E-2</v>
      </c>
      <c r="C5374" s="1">
        <v>-1.2498499999999999</v>
      </c>
      <c r="D5374" s="1">
        <v>8.85378E-2</v>
      </c>
      <c r="E5374" s="1">
        <v>-1.1817299999999999</v>
      </c>
      <c r="F5374" t="s">
        <v>28993</v>
      </c>
      <c r="G5374" t="s">
        <v>28994</v>
      </c>
    </row>
    <row r="5375" spans="1:7" ht="15" customHeight="1" x14ac:dyDescent="0.2">
      <c r="A5375" t="s">
        <v>17804</v>
      </c>
      <c r="B5375" s="1">
        <v>2.8726499999999999E-2</v>
      </c>
      <c r="C5375" s="1">
        <v>-1.36368</v>
      </c>
      <c r="D5375" s="1">
        <v>3.0668600000000001E-2</v>
      </c>
      <c r="E5375" s="1">
        <v>-1.3576999999999999</v>
      </c>
      <c r="F5375" t="s">
        <v>17805</v>
      </c>
      <c r="G5375" t="s">
        <v>17806</v>
      </c>
    </row>
    <row r="5376" spans="1:7" ht="15" customHeight="1" x14ac:dyDescent="0.2">
      <c r="A5376" t="s">
        <v>22781</v>
      </c>
      <c r="B5376" s="1">
        <v>2.87269E-2</v>
      </c>
      <c r="C5376" s="1">
        <v>-1.25935</v>
      </c>
      <c r="D5376" s="1">
        <v>7.3019399999999998E-2</v>
      </c>
      <c r="E5376" s="1">
        <v>-1.2007099999999999</v>
      </c>
      <c r="F5376" t="s">
        <v>22782</v>
      </c>
      <c r="G5376" t="s">
        <v>22783</v>
      </c>
    </row>
    <row r="5377" spans="1:7" ht="15" customHeight="1" x14ac:dyDescent="0.2">
      <c r="A5377" t="s">
        <v>19030</v>
      </c>
      <c r="B5377" s="1">
        <v>2.8756299999999999E-2</v>
      </c>
      <c r="C5377" s="1">
        <v>1.5604899999999999</v>
      </c>
      <c r="D5377" s="1">
        <v>2.2074300000000002E-2</v>
      </c>
      <c r="E5377" s="1">
        <v>1.6005400000000001</v>
      </c>
      <c r="F5377" t="s">
        <v>19031</v>
      </c>
      <c r="G5377" t="s">
        <v>19032</v>
      </c>
    </row>
    <row r="5378" spans="1:7" ht="15" customHeight="1" x14ac:dyDescent="0.2">
      <c r="A5378" t="s">
        <v>2700</v>
      </c>
      <c r="B5378" s="1">
        <v>2.87624E-2</v>
      </c>
      <c r="C5378" s="1">
        <v>1.35684</v>
      </c>
      <c r="D5378" s="1">
        <v>0.18284800000000001</v>
      </c>
      <c r="E5378" s="1">
        <v>1.19086</v>
      </c>
      <c r="F5378" t="s">
        <v>2701</v>
      </c>
      <c r="G5378" t="s">
        <v>2702</v>
      </c>
    </row>
    <row r="5379" spans="1:7" ht="15" customHeight="1" x14ac:dyDescent="0.2">
      <c r="A5379" t="s">
        <v>12184</v>
      </c>
      <c r="B5379" s="1">
        <v>2.879E-2</v>
      </c>
      <c r="C5379" s="1">
        <v>1.2958400000000001</v>
      </c>
      <c r="D5379" s="1">
        <v>9.5701900000000006E-2</v>
      </c>
      <c r="E5379" s="1">
        <v>1.2085399999999999</v>
      </c>
      <c r="F5379" t="s">
        <v>12185</v>
      </c>
      <c r="G5379" t="s">
        <v>12186</v>
      </c>
    </row>
    <row r="5380" spans="1:7" ht="15" customHeight="1" x14ac:dyDescent="0.2">
      <c r="A5380" t="s">
        <v>48998</v>
      </c>
      <c r="B5380" s="1">
        <v>2.8828199999999998E-2</v>
      </c>
      <c r="C5380" s="1">
        <v>2.1401500000000002</v>
      </c>
      <c r="D5380" s="1">
        <v>2.2407099999999999E-2</v>
      </c>
      <c r="E5380" s="1">
        <v>2.2304200000000001</v>
      </c>
      <c r="F5380" t="s">
        <v>48999</v>
      </c>
      <c r="G5380" t="s">
        <v>49000</v>
      </c>
    </row>
    <row r="5381" spans="1:7" ht="15" customHeight="1" x14ac:dyDescent="0.2">
      <c r="A5381" t="s">
        <v>14758</v>
      </c>
      <c r="B5381" s="1">
        <v>2.8838099999999998E-2</v>
      </c>
      <c r="C5381" s="1">
        <v>-1.0856699999999999</v>
      </c>
      <c r="D5381" s="1">
        <v>3.9698999999999998E-2</v>
      </c>
      <c r="E5381" s="1">
        <v>-1.0794699999999999</v>
      </c>
      <c r="F5381" t="s">
        <v>14759</v>
      </c>
      <c r="G5381" t="s">
        <v>14760</v>
      </c>
    </row>
    <row r="5382" spans="1:7" ht="15" customHeight="1" x14ac:dyDescent="0.2">
      <c r="A5382" t="s">
        <v>17832</v>
      </c>
      <c r="B5382" s="1">
        <v>2.8846E-2</v>
      </c>
      <c r="C5382" s="1">
        <v>-1.20143</v>
      </c>
      <c r="D5382" s="1">
        <v>0.239174</v>
      </c>
      <c r="E5382" s="1">
        <v>-1.09653</v>
      </c>
      <c r="F5382" t="s">
        <v>17833</v>
      </c>
      <c r="G5382" t="s">
        <v>17834</v>
      </c>
    </row>
    <row r="5383" spans="1:7" ht="15" customHeight="1" x14ac:dyDescent="0.2">
      <c r="A5383" t="s">
        <v>7728</v>
      </c>
      <c r="B5383" s="1">
        <v>2.8862499999999999E-2</v>
      </c>
      <c r="C5383" s="1">
        <v>-1.2590399999999999</v>
      </c>
      <c r="D5383" s="1">
        <v>0.71660599999999997</v>
      </c>
      <c r="E5383" s="1">
        <v>-1.0354000000000001</v>
      </c>
      <c r="F5383" t="s">
        <v>7729</v>
      </c>
      <c r="G5383" t="s">
        <v>7730</v>
      </c>
    </row>
    <row r="5384" spans="1:7" ht="15" customHeight="1" x14ac:dyDescent="0.2">
      <c r="A5384" t="s">
        <v>25027</v>
      </c>
      <c r="B5384" s="1">
        <v>2.88653E-2</v>
      </c>
      <c r="C5384" s="1">
        <v>-1.17004</v>
      </c>
      <c r="D5384" s="1">
        <v>5.2164000000000002E-2</v>
      </c>
      <c r="E5384" s="1">
        <v>-1.1464099999999999</v>
      </c>
      <c r="F5384" t="s">
        <v>25028</v>
      </c>
      <c r="G5384" t="s">
        <v>25029</v>
      </c>
    </row>
    <row r="5385" spans="1:7" ht="15" customHeight="1" x14ac:dyDescent="0.2">
      <c r="A5385" t="s">
        <v>62050</v>
      </c>
      <c r="B5385" s="1">
        <v>2.8882700000000001E-2</v>
      </c>
      <c r="C5385" s="1">
        <v>1.1903999999999999</v>
      </c>
      <c r="D5385" s="1">
        <v>8.8371000000000005E-3</v>
      </c>
      <c r="E5385" s="1">
        <v>1.2439800000000001</v>
      </c>
      <c r="F5385" t="s">
        <v>62051</v>
      </c>
      <c r="G5385" t="s">
        <v>62052</v>
      </c>
    </row>
    <row r="5386" spans="1:7" ht="15" customHeight="1" x14ac:dyDescent="0.2">
      <c r="A5386" t="s">
        <v>22553</v>
      </c>
      <c r="B5386" s="1">
        <v>2.8889100000000001E-2</v>
      </c>
      <c r="C5386" s="1">
        <v>-1.23658</v>
      </c>
      <c r="D5386" s="1">
        <v>9.9689100000000003E-2</v>
      </c>
      <c r="E5386" s="1">
        <v>-1.1656500000000001</v>
      </c>
      <c r="F5386" t="s">
        <v>22554</v>
      </c>
      <c r="G5386" t="s">
        <v>22555</v>
      </c>
    </row>
    <row r="5387" spans="1:7" ht="15" customHeight="1" x14ac:dyDescent="0.2">
      <c r="A5387" t="s">
        <v>71048</v>
      </c>
      <c r="B5387" s="1">
        <v>2.8896499999999999E-2</v>
      </c>
      <c r="C5387" s="1">
        <v>-1.21654</v>
      </c>
      <c r="D5387" s="1">
        <v>0.14562900000000001</v>
      </c>
      <c r="E5387" s="1">
        <v>-1.1315</v>
      </c>
      <c r="F5387" t="s">
        <v>71049</v>
      </c>
      <c r="G5387" t="s">
        <v>71050</v>
      </c>
    </row>
    <row r="5388" spans="1:7" ht="15" customHeight="1" x14ac:dyDescent="0.2">
      <c r="A5388" t="s">
        <v>56111</v>
      </c>
      <c r="B5388" s="1">
        <v>2.8909799999999999E-2</v>
      </c>
      <c r="C5388" s="1">
        <v>-1.0924799999999999</v>
      </c>
      <c r="D5388" s="1">
        <v>0.24432300000000001</v>
      </c>
      <c r="E5388" s="1">
        <v>-1.0448999999999999</v>
      </c>
      <c r="F5388" t="s">
        <v>56112</v>
      </c>
      <c r="G5388" t="s">
        <v>56113</v>
      </c>
    </row>
    <row r="5389" spans="1:7" ht="15" customHeight="1" x14ac:dyDescent="0.2">
      <c r="A5389" t="s">
        <v>7310</v>
      </c>
      <c r="B5389" s="1">
        <v>2.8927000000000001E-2</v>
      </c>
      <c r="C5389" s="1">
        <v>-1.1936899999999999</v>
      </c>
      <c r="D5389" s="1">
        <v>0.67999500000000002</v>
      </c>
      <c r="E5389" s="1">
        <v>-1.0308900000000001</v>
      </c>
      <c r="F5389" t="s">
        <v>7311</v>
      </c>
      <c r="G5389" t="s">
        <v>7312</v>
      </c>
    </row>
    <row r="5390" spans="1:7" ht="15" customHeight="1" x14ac:dyDescent="0.2">
      <c r="A5390" t="s">
        <v>45041</v>
      </c>
      <c r="B5390" s="1">
        <v>2.8930000000000001E-2</v>
      </c>
      <c r="C5390" s="1">
        <v>-1.0855399999999999</v>
      </c>
      <c r="D5390" s="1">
        <v>0.116689</v>
      </c>
      <c r="E5390" s="1">
        <v>-1.05779</v>
      </c>
      <c r="F5390" t="s">
        <v>45042</v>
      </c>
      <c r="G5390" t="s">
        <v>45043</v>
      </c>
    </row>
    <row r="5391" spans="1:7" ht="15" customHeight="1" x14ac:dyDescent="0.2">
      <c r="A5391" t="s">
        <v>43215</v>
      </c>
      <c r="B5391" s="1">
        <v>2.8943099999999999E-2</v>
      </c>
      <c r="C5391" s="1">
        <v>-1.1181700000000001</v>
      </c>
      <c r="D5391" s="1">
        <v>0.23704500000000001</v>
      </c>
      <c r="E5391" s="1">
        <v>-1.05802</v>
      </c>
      <c r="F5391" t="s">
        <v>43216</v>
      </c>
      <c r="G5391" t="s">
        <v>43217</v>
      </c>
    </row>
    <row r="5392" spans="1:7" ht="15" customHeight="1" x14ac:dyDescent="0.2">
      <c r="A5392" t="s">
        <v>36478</v>
      </c>
      <c r="B5392" s="1">
        <v>2.8945100000000001E-2</v>
      </c>
      <c r="C5392" s="1">
        <v>-1.26789</v>
      </c>
      <c r="D5392" s="1">
        <v>0.24846399999999999</v>
      </c>
      <c r="E5392" s="1">
        <v>-1.12392</v>
      </c>
      <c r="F5392" t="s">
        <v>36479</v>
      </c>
      <c r="G5392" t="s">
        <v>36480</v>
      </c>
    </row>
    <row r="5393" spans="1:7" ht="15" customHeight="1" x14ac:dyDescent="0.2">
      <c r="A5393" t="s">
        <v>67183</v>
      </c>
      <c r="B5393" s="1">
        <v>2.8949800000000001E-2</v>
      </c>
      <c r="C5393" s="1">
        <v>-1.1478699999999999</v>
      </c>
      <c r="D5393" s="1">
        <v>2.2220799999999999E-2</v>
      </c>
      <c r="E5393" s="1">
        <v>-1.1569400000000001</v>
      </c>
      <c r="F5393" t="s">
        <v>67184</v>
      </c>
      <c r="G5393" t="s">
        <v>67185</v>
      </c>
    </row>
    <row r="5394" spans="1:7" ht="15" customHeight="1" x14ac:dyDescent="0.2">
      <c r="A5394" t="s">
        <v>58491</v>
      </c>
      <c r="B5394" s="1">
        <v>2.8951299999999999E-2</v>
      </c>
      <c r="C5394" s="1">
        <v>1.2442200000000001</v>
      </c>
      <c r="D5394" s="1">
        <v>4.8477700000000004E-3</v>
      </c>
      <c r="E5394" s="1">
        <v>1.35205</v>
      </c>
      <c r="F5394" t="s">
        <v>58492</v>
      </c>
      <c r="G5394" t="s">
        <v>58493</v>
      </c>
    </row>
    <row r="5395" spans="1:7" ht="15" customHeight="1" x14ac:dyDescent="0.2">
      <c r="A5395" t="s">
        <v>11286</v>
      </c>
      <c r="B5395" s="1">
        <v>2.8951399999999999E-2</v>
      </c>
      <c r="C5395" s="1">
        <v>-1.1472199999999999</v>
      </c>
      <c r="D5395" s="1">
        <v>4.3307900000000003E-2</v>
      </c>
      <c r="E5395" s="1">
        <v>-1.1334299999999999</v>
      </c>
      <c r="F5395" t="s">
        <v>11287</v>
      </c>
      <c r="G5395" t="s">
        <v>11288</v>
      </c>
    </row>
    <row r="5396" spans="1:7" ht="15" customHeight="1" x14ac:dyDescent="0.2">
      <c r="A5396" t="s">
        <v>52481</v>
      </c>
      <c r="B5396" s="1">
        <v>2.8952499999999999E-2</v>
      </c>
      <c r="C5396" s="1">
        <v>-1.2017199999999999</v>
      </c>
      <c r="D5396" s="1">
        <v>0.218357</v>
      </c>
      <c r="E5396" s="1">
        <v>-1.1016699999999999</v>
      </c>
      <c r="F5396" t="s">
        <v>29202</v>
      </c>
      <c r="G5396" t="s">
        <v>29203</v>
      </c>
    </row>
    <row r="5397" spans="1:7" ht="15" customHeight="1" x14ac:dyDescent="0.2">
      <c r="A5397" t="s">
        <v>72844</v>
      </c>
      <c r="B5397" s="1">
        <v>2.8953799999999998E-2</v>
      </c>
      <c r="C5397" s="1">
        <v>-1.1575599999999999</v>
      </c>
      <c r="D5397" s="1">
        <v>2.70046E-3</v>
      </c>
      <c r="E5397" s="1">
        <v>-1.24631</v>
      </c>
      <c r="F5397" t="s">
        <v>72845</v>
      </c>
      <c r="G5397" t="s">
        <v>72846</v>
      </c>
    </row>
    <row r="5398" spans="1:7" ht="15" customHeight="1" x14ac:dyDescent="0.2">
      <c r="A5398" t="s">
        <v>63737</v>
      </c>
      <c r="B5398" s="1">
        <v>2.8957900000000002E-2</v>
      </c>
      <c r="C5398" s="1">
        <v>-1.22597</v>
      </c>
      <c r="D5398" s="1">
        <v>2.6096500000000002E-2</v>
      </c>
      <c r="E5398" s="1">
        <v>-1.2316</v>
      </c>
      <c r="F5398" t="s">
        <v>63738</v>
      </c>
      <c r="G5398" t="s">
        <v>63739</v>
      </c>
    </row>
    <row r="5399" spans="1:7" ht="15" customHeight="1" x14ac:dyDescent="0.2">
      <c r="A5399" t="s">
        <v>62771</v>
      </c>
      <c r="B5399" s="1">
        <v>2.8962499999999999E-2</v>
      </c>
      <c r="C5399" s="1">
        <v>-1.10982</v>
      </c>
      <c r="D5399" s="1">
        <v>0.204431</v>
      </c>
      <c r="E5399" s="1">
        <v>-1.05836</v>
      </c>
      <c r="F5399" t="s">
        <v>62772</v>
      </c>
      <c r="G5399" t="s">
        <v>62773</v>
      </c>
    </row>
    <row r="5400" spans="1:7" ht="15" customHeight="1" x14ac:dyDescent="0.2">
      <c r="A5400" t="s">
        <v>29034</v>
      </c>
      <c r="B5400" s="1">
        <v>2.9013199999999999E-2</v>
      </c>
      <c r="C5400" s="1">
        <v>-1.1203000000000001</v>
      </c>
      <c r="D5400" s="1">
        <v>7.0060999999999998E-2</v>
      </c>
      <c r="E5400" s="1">
        <v>-1.09568</v>
      </c>
      <c r="F5400" t="s">
        <v>29035</v>
      </c>
      <c r="G5400" t="s">
        <v>29036</v>
      </c>
    </row>
    <row r="5401" spans="1:7" ht="15" customHeight="1" x14ac:dyDescent="0.2">
      <c r="A5401" t="s">
        <v>68141</v>
      </c>
      <c r="B5401" s="1">
        <v>2.9025700000000001E-2</v>
      </c>
      <c r="C5401" s="1">
        <v>-1.1372100000000001</v>
      </c>
      <c r="D5401" s="1">
        <v>0.17257</v>
      </c>
      <c r="E5401" s="1">
        <v>-1.0785800000000001</v>
      </c>
      <c r="F5401" t="s">
        <v>68142</v>
      </c>
      <c r="G5401" t="s">
        <v>68143</v>
      </c>
    </row>
    <row r="5402" spans="1:7" ht="15" customHeight="1" x14ac:dyDescent="0.2">
      <c r="A5402" t="s">
        <v>55179</v>
      </c>
      <c r="B5402" s="1">
        <v>2.9033199999999999E-2</v>
      </c>
      <c r="C5402" s="1">
        <v>-1.1926699999999999</v>
      </c>
      <c r="D5402" s="1">
        <v>0.72314100000000003</v>
      </c>
      <c r="E5402" s="1">
        <v>1.02634</v>
      </c>
      <c r="F5402" t="s">
        <v>55180</v>
      </c>
      <c r="G5402" t="s">
        <v>55181</v>
      </c>
    </row>
    <row r="5403" spans="1:7" ht="15" customHeight="1" x14ac:dyDescent="0.2">
      <c r="A5403" t="s">
        <v>19816</v>
      </c>
      <c r="B5403" s="1">
        <v>2.9037199999999999E-2</v>
      </c>
      <c r="C5403" s="1">
        <v>1.19204</v>
      </c>
      <c r="D5403" s="1">
        <v>8.9811500000000002E-2</v>
      </c>
      <c r="E5403" s="1">
        <v>1.14025</v>
      </c>
      <c r="F5403" t="s">
        <v>19817</v>
      </c>
      <c r="G5403" t="s">
        <v>19818</v>
      </c>
    </row>
    <row r="5404" spans="1:7" ht="15" customHeight="1" x14ac:dyDescent="0.2">
      <c r="A5404" t="s">
        <v>27359</v>
      </c>
      <c r="B5404" s="1">
        <v>2.90499E-2</v>
      </c>
      <c r="C5404" s="1">
        <v>1.1824699999999999</v>
      </c>
      <c r="D5404" s="1">
        <v>6.6699999999999995E-2</v>
      </c>
      <c r="E5404" s="1">
        <v>1.14652</v>
      </c>
      <c r="F5404" t="s">
        <v>27360</v>
      </c>
      <c r="G5404" t="s">
        <v>27361</v>
      </c>
    </row>
    <row r="5405" spans="1:7" ht="15" customHeight="1" x14ac:dyDescent="0.2">
      <c r="A5405" t="s">
        <v>39516</v>
      </c>
      <c r="B5405" s="1">
        <v>2.9061300000000002E-2</v>
      </c>
      <c r="C5405" s="1">
        <v>-1.15541</v>
      </c>
      <c r="D5405" s="1">
        <v>5.8259100000000001E-2</v>
      </c>
      <c r="E5405" s="1">
        <v>-1.13008</v>
      </c>
      <c r="F5405" t="s">
        <v>39517</v>
      </c>
      <c r="G5405" t="s">
        <v>39518</v>
      </c>
    </row>
    <row r="5406" spans="1:7" ht="15" customHeight="1" x14ac:dyDescent="0.2">
      <c r="A5406" t="s">
        <v>40142</v>
      </c>
      <c r="B5406" s="1">
        <v>2.9073100000000001E-2</v>
      </c>
      <c r="C5406" s="1">
        <v>-1.28721</v>
      </c>
      <c r="D5406" s="1">
        <v>0.27242100000000002</v>
      </c>
      <c r="E5406" s="1">
        <v>-1.12523</v>
      </c>
      <c r="F5406" t="s">
        <v>40143</v>
      </c>
      <c r="G5406" t="s">
        <v>40144</v>
      </c>
    </row>
    <row r="5407" spans="1:7" ht="15" customHeight="1" x14ac:dyDescent="0.2">
      <c r="A5407" t="s">
        <v>29564</v>
      </c>
      <c r="B5407" s="1">
        <v>2.90762E-2</v>
      </c>
      <c r="C5407" s="1">
        <v>1.07863</v>
      </c>
      <c r="D5407" s="1">
        <v>6.0961000000000001E-4</v>
      </c>
      <c r="E5407" s="1">
        <v>1.14859</v>
      </c>
      <c r="F5407" t="s">
        <v>29565</v>
      </c>
      <c r="G5407" t="s">
        <v>29566</v>
      </c>
    </row>
    <row r="5408" spans="1:7" ht="15" customHeight="1" x14ac:dyDescent="0.2">
      <c r="A5408" t="s">
        <v>54734</v>
      </c>
      <c r="B5408" s="1">
        <v>2.9091700000000002E-2</v>
      </c>
      <c r="C5408" s="1">
        <v>-1.1591100000000001</v>
      </c>
      <c r="D5408" s="1">
        <v>0.64085599999999998</v>
      </c>
      <c r="E5408" s="1">
        <v>-1.0291699999999999</v>
      </c>
      <c r="F5408" t="s">
        <v>46284</v>
      </c>
      <c r="G5408" t="s">
        <v>46285</v>
      </c>
    </row>
    <row r="5409" spans="1:7" ht="15" customHeight="1" x14ac:dyDescent="0.2">
      <c r="A5409" t="s">
        <v>45716</v>
      </c>
      <c r="B5409" s="1">
        <v>2.91224E-2</v>
      </c>
      <c r="C5409" s="1">
        <v>-1.13439</v>
      </c>
      <c r="D5409" s="1">
        <v>3.9045999999999997E-2</v>
      </c>
      <c r="E5409" s="1">
        <v>-1.12527</v>
      </c>
      <c r="F5409" t="s">
        <v>45717</v>
      </c>
      <c r="G5409" t="s">
        <v>45718</v>
      </c>
    </row>
    <row r="5410" spans="1:7" ht="15" customHeight="1" x14ac:dyDescent="0.2">
      <c r="A5410" t="s">
        <v>20944</v>
      </c>
      <c r="B5410" s="1">
        <v>2.9135999999999999E-2</v>
      </c>
      <c r="C5410" s="1">
        <v>-1.19171</v>
      </c>
      <c r="D5410" s="1">
        <v>0.132775</v>
      </c>
      <c r="E5410" s="1">
        <v>-1.1215900000000001</v>
      </c>
      <c r="F5410" t="s">
        <v>20945</v>
      </c>
      <c r="G5410" t="s">
        <v>20946</v>
      </c>
    </row>
    <row r="5411" spans="1:7" ht="15" customHeight="1" x14ac:dyDescent="0.2">
      <c r="A5411" t="s">
        <v>50523</v>
      </c>
      <c r="B5411" s="1">
        <v>2.9148500000000001E-2</v>
      </c>
      <c r="C5411" s="1">
        <v>-1.13049</v>
      </c>
      <c r="D5411" s="1">
        <v>5.8731400000000003E-2</v>
      </c>
      <c r="E5411" s="1">
        <v>-1.1092299999999999</v>
      </c>
      <c r="F5411" t="s">
        <v>50524</v>
      </c>
      <c r="G5411" t="s">
        <v>50525</v>
      </c>
    </row>
    <row r="5412" spans="1:7" ht="15" customHeight="1" x14ac:dyDescent="0.2">
      <c r="A5412" t="s">
        <v>56592</v>
      </c>
      <c r="B5412" s="1">
        <v>2.9180299999999999E-2</v>
      </c>
      <c r="C5412" s="1">
        <v>-1.1095600000000001</v>
      </c>
      <c r="D5412" s="1">
        <v>1.6860099999999999E-2</v>
      </c>
      <c r="E5412" s="1">
        <v>-1.12327</v>
      </c>
      <c r="F5412" t="s">
        <v>56593</v>
      </c>
      <c r="G5412" t="s">
        <v>56594</v>
      </c>
    </row>
    <row r="5413" spans="1:7" ht="15" customHeight="1" x14ac:dyDescent="0.2">
      <c r="A5413" t="s">
        <v>37715</v>
      </c>
      <c r="B5413" s="1">
        <v>2.9183199999999999E-2</v>
      </c>
      <c r="C5413" s="1">
        <v>-1.1279300000000001</v>
      </c>
      <c r="D5413" s="1">
        <v>0.30219299999999999</v>
      </c>
      <c r="E5413" s="1">
        <v>-1.0542</v>
      </c>
      <c r="F5413" t="s">
        <v>37709</v>
      </c>
      <c r="G5413" t="s">
        <v>37710</v>
      </c>
    </row>
    <row r="5414" spans="1:7" ht="15" customHeight="1" x14ac:dyDescent="0.2">
      <c r="A5414" t="s">
        <v>60076</v>
      </c>
      <c r="B5414" s="1">
        <v>2.9185200000000001E-2</v>
      </c>
      <c r="C5414" s="1">
        <v>1.13954</v>
      </c>
      <c r="D5414" s="1">
        <v>1.5186E-2</v>
      </c>
      <c r="E5414" s="1">
        <v>1.1606399999999999</v>
      </c>
      <c r="F5414" t="s">
        <v>60077</v>
      </c>
      <c r="G5414" t="s">
        <v>60078</v>
      </c>
    </row>
    <row r="5415" spans="1:7" ht="15" customHeight="1" x14ac:dyDescent="0.2">
      <c r="A5415" t="s">
        <v>42918</v>
      </c>
      <c r="B5415" s="1">
        <v>2.9187000000000001E-2</v>
      </c>
      <c r="C5415" s="1">
        <v>-1.1600200000000001</v>
      </c>
      <c r="D5415" s="1">
        <v>2.08676E-2</v>
      </c>
      <c r="E5415" s="1">
        <v>-1.17256</v>
      </c>
      <c r="F5415" t="s">
        <v>42919</v>
      </c>
      <c r="G5415" t="s">
        <v>42920</v>
      </c>
    </row>
    <row r="5416" spans="1:7" ht="15" customHeight="1" x14ac:dyDescent="0.2">
      <c r="A5416" t="s">
        <v>68436</v>
      </c>
      <c r="B5416" s="1">
        <v>2.9193299999999998E-2</v>
      </c>
      <c r="C5416" s="1">
        <v>-1.12442</v>
      </c>
      <c r="D5416" s="1">
        <v>0.94920400000000005</v>
      </c>
      <c r="E5416" s="1">
        <v>-1.0031099999999999</v>
      </c>
      <c r="F5416" t="s">
        <v>68437</v>
      </c>
      <c r="G5416" t="s">
        <v>68438</v>
      </c>
    </row>
    <row r="5417" spans="1:7" ht="15" customHeight="1" x14ac:dyDescent="0.2">
      <c r="A5417" t="s">
        <v>42193</v>
      </c>
      <c r="B5417" s="1">
        <v>2.9210199999999999E-2</v>
      </c>
      <c r="C5417" s="1">
        <v>1.3948400000000001</v>
      </c>
      <c r="D5417" s="1">
        <v>3.4021700000000002E-2</v>
      </c>
      <c r="E5417" s="1">
        <v>1.37951</v>
      </c>
      <c r="F5417" t="s">
        <v>42194</v>
      </c>
      <c r="G5417" t="s">
        <v>42195</v>
      </c>
    </row>
    <row r="5418" spans="1:7" ht="15" customHeight="1" x14ac:dyDescent="0.2">
      <c r="A5418" t="s">
        <v>39825</v>
      </c>
      <c r="B5418" s="1">
        <v>2.92176E-2</v>
      </c>
      <c r="C5418" s="1">
        <v>-1.2071400000000001</v>
      </c>
      <c r="D5418" s="1">
        <v>5.42172E-2</v>
      </c>
      <c r="E5418" s="1">
        <v>-1.17655</v>
      </c>
      <c r="F5418" t="s">
        <v>39826</v>
      </c>
      <c r="G5418" t="s">
        <v>39827</v>
      </c>
    </row>
    <row r="5419" spans="1:7" ht="15" customHeight="1" x14ac:dyDescent="0.2">
      <c r="A5419" t="s">
        <v>24351</v>
      </c>
      <c r="B5419" s="1">
        <v>2.9240700000000001E-2</v>
      </c>
      <c r="C5419" s="1">
        <v>-1.14469</v>
      </c>
      <c r="D5419" s="1">
        <v>3.8534899999999997E-2</v>
      </c>
      <c r="E5419" s="1">
        <v>-1.1354</v>
      </c>
      <c r="F5419" t="s">
        <v>24352</v>
      </c>
      <c r="G5419" t="s">
        <v>24353</v>
      </c>
    </row>
    <row r="5420" spans="1:7" ht="15" customHeight="1" x14ac:dyDescent="0.2">
      <c r="A5420" t="s">
        <v>18410</v>
      </c>
      <c r="B5420" s="1">
        <v>2.9244300000000001E-2</v>
      </c>
      <c r="C5420" s="1">
        <v>-1.43709</v>
      </c>
      <c r="D5420" s="1">
        <v>3.1796999999999999E-2</v>
      </c>
      <c r="E5420" s="1">
        <v>-1.42763</v>
      </c>
      <c r="F5420" t="s">
        <v>18411</v>
      </c>
      <c r="G5420" t="s">
        <v>18412</v>
      </c>
    </row>
    <row r="5421" spans="1:7" ht="15" customHeight="1" x14ac:dyDescent="0.2">
      <c r="A5421" t="s">
        <v>24935</v>
      </c>
      <c r="B5421" s="1">
        <v>2.92713E-2</v>
      </c>
      <c r="C5421" s="1">
        <v>-1.12592</v>
      </c>
      <c r="D5421" s="1">
        <v>0.94131399999999998</v>
      </c>
      <c r="E5421" s="1">
        <v>-1.0036400000000001</v>
      </c>
      <c r="F5421" t="s">
        <v>24936</v>
      </c>
      <c r="G5421" t="s">
        <v>24937</v>
      </c>
    </row>
    <row r="5422" spans="1:7" ht="15" customHeight="1" x14ac:dyDescent="0.2">
      <c r="A5422" t="s">
        <v>1378</v>
      </c>
      <c r="B5422" s="1">
        <v>2.92795E-2</v>
      </c>
      <c r="C5422" s="1">
        <v>-1.20526</v>
      </c>
      <c r="D5422" s="1">
        <v>0.44895699999999999</v>
      </c>
      <c r="E5422" s="1">
        <v>-1.0613300000000001</v>
      </c>
      <c r="F5422" t="s">
        <v>1379</v>
      </c>
      <c r="G5422" t="s">
        <v>1380</v>
      </c>
    </row>
    <row r="5423" spans="1:7" ht="15" customHeight="1" x14ac:dyDescent="0.2">
      <c r="A5423" t="s">
        <v>65878</v>
      </c>
      <c r="B5423" s="1">
        <v>2.9285800000000001E-2</v>
      </c>
      <c r="C5423" s="1">
        <v>-1.10954</v>
      </c>
      <c r="D5423" s="1">
        <v>8.0940000000000005E-4</v>
      </c>
      <c r="E5423" s="1">
        <v>-1.2020299999999999</v>
      </c>
      <c r="F5423" t="s">
        <v>65879</v>
      </c>
      <c r="G5423" t="s">
        <v>65880</v>
      </c>
    </row>
    <row r="5424" spans="1:7" ht="15" customHeight="1" x14ac:dyDescent="0.2">
      <c r="A5424" t="s">
        <v>2062</v>
      </c>
      <c r="B5424" s="1">
        <v>2.9286400000000001E-2</v>
      </c>
      <c r="C5424" s="1">
        <v>-1.1886399999999999</v>
      </c>
      <c r="D5424" s="1">
        <v>3.6520200000000003E-2</v>
      </c>
      <c r="E5424" s="1">
        <v>-1.1787799999999999</v>
      </c>
      <c r="F5424" t="s">
        <v>2063</v>
      </c>
      <c r="G5424" t="s">
        <v>2064</v>
      </c>
    </row>
    <row r="5425" spans="1:7" ht="15" customHeight="1" x14ac:dyDescent="0.2">
      <c r="A5425" t="s">
        <v>17408</v>
      </c>
      <c r="B5425" s="1">
        <v>2.9287799999999999E-2</v>
      </c>
      <c r="C5425" s="1">
        <v>-1.17039</v>
      </c>
      <c r="D5425" s="1">
        <v>0.366344</v>
      </c>
      <c r="E5425" s="1">
        <v>-1.06199</v>
      </c>
      <c r="F5425" t="s">
        <v>17409</v>
      </c>
      <c r="G5425" t="s">
        <v>17410</v>
      </c>
    </row>
    <row r="5426" spans="1:7" ht="15" customHeight="1" x14ac:dyDescent="0.2">
      <c r="A5426" t="s">
        <v>71950</v>
      </c>
      <c r="B5426" s="1">
        <v>2.9298600000000001E-2</v>
      </c>
      <c r="C5426" s="1">
        <v>1.1679299999999999</v>
      </c>
      <c r="D5426" s="1">
        <v>0.47286699999999998</v>
      </c>
      <c r="E5426" s="1">
        <v>1.04799</v>
      </c>
      <c r="F5426" t="s">
        <v>71951</v>
      </c>
      <c r="G5426" t="s">
        <v>71952</v>
      </c>
    </row>
    <row r="5427" spans="1:7" ht="15" customHeight="1" x14ac:dyDescent="0.2">
      <c r="A5427" t="s">
        <v>9904</v>
      </c>
      <c r="B5427" s="1">
        <v>2.92994E-2</v>
      </c>
      <c r="C5427" s="1">
        <v>-1.17049</v>
      </c>
      <c r="D5427" s="1">
        <v>0.217254</v>
      </c>
      <c r="E5427" s="1">
        <v>-1.0869500000000001</v>
      </c>
      <c r="F5427" t="s">
        <v>9905</v>
      </c>
      <c r="G5427" t="s">
        <v>9906</v>
      </c>
    </row>
    <row r="5428" spans="1:7" ht="15" customHeight="1" x14ac:dyDescent="0.2">
      <c r="A5428" t="s">
        <v>26124</v>
      </c>
      <c r="B5428" s="1">
        <v>2.9320300000000001E-2</v>
      </c>
      <c r="C5428" s="1">
        <v>-1.3976599999999999</v>
      </c>
      <c r="D5428" s="1">
        <v>0.46516800000000003</v>
      </c>
      <c r="E5428" s="1">
        <v>-1.10839</v>
      </c>
      <c r="F5428" t="s">
        <v>26125</v>
      </c>
      <c r="G5428" t="s">
        <v>26126</v>
      </c>
    </row>
    <row r="5429" spans="1:7" ht="15" customHeight="1" x14ac:dyDescent="0.2">
      <c r="A5429" t="s">
        <v>13932</v>
      </c>
      <c r="B5429" s="1">
        <v>2.9363199999999999E-2</v>
      </c>
      <c r="C5429" s="1">
        <v>1.15099</v>
      </c>
      <c r="D5429" s="1">
        <v>0.63961900000000005</v>
      </c>
      <c r="E5429" s="1">
        <v>1.02793</v>
      </c>
      <c r="F5429" t="s">
        <v>13933</v>
      </c>
      <c r="G5429" t="s">
        <v>13934</v>
      </c>
    </row>
    <row r="5430" spans="1:7" ht="15" customHeight="1" x14ac:dyDescent="0.2">
      <c r="A5430" t="s">
        <v>69056</v>
      </c>
      <c r="B5430" s="1">
        <v>2.9378999999999999E-2</v>
      </c>
      <c r="C5430" s="1">
        <v>1.10907</v>
      </c>
      <c r="D5430" s="1">
        <v>2.6519999999999998E-3</v>
      </c>
      <c r="E5430" s="1">
        <v>1.1696299999999999</v>
      </c>
      <c r="F5430" t="s">
        <v>69057</v>
      </c>
      <c r="G5430" t="s">
        <v>69058</v>
      </c>
    </row>
    <row r="5431" spans="1:7" ht="15" customHeight="1" x14ac:dyDescent="0.2">
      <c r="A5431" t="s">
        <v>39059</v>
      </c>
      <c r="B5431" s="1">
        <v>2.9390699999999999E-2</v>
      </c>
      <c r="C5431" s="1">
        <v>1.09704</v>
      </c>
      <c r="D5431" s="1">
        <v>9.9956799999999998E-2</v>
      </c>
      <c r="E5431" s="1">
        <v>1.06934</v>
      </c>
      <c r="F5431" t="s">
        <v>39060</v>
      </c>
      <c r="G5431" t="s">
        <v>39061</v>
      </c>
    </row>
    <row r="5432" spans="1:7" ht="15" customHeight="1" x14ac:dyDescent="0.2">
      <c r="A5432" t="s">
        <v>61908</v>
      </c>
      <c r="B5432" s="1">
        <v>2.9415699999999999E-2</v>
      </c>
      <c r="C5432" s="1">
        <v>-1.1720999999999999</v>
      </c>
      <c r="D5432" s="1">
        <v>0.27399499999999999</v>
      </c>
      <c r="E5432" s="1">
        <v>-1.0769599999999999</v>
      </c>
      <c r="F5432" t="s">
        <v>61909</v>
      </c>
      <c r="G5432" t="s">
        <v>61910</v>
      </c>
    </row>
    <row r="5433" spans="1:7" ht="15" customHeight="1" x14ac:dyDescent="0.2">
      <c r="A5433" t="s">
        <v>23534</v>
      </c>
      <c r="B5433" s="1">
        <v>2.9429500000000001E-2</v>
      </c>
      <c r="C5433" s="1">
        <v>-1.1482699999999999</v>
      </c>
      <c r="D5433" s="1">
        <v>4.1176299999999999E-2</v>
      </c>
      <c r="E5433" s="1">
        <v>-1.1366400000000001</v>
      </c>
      <c r="F5433" t="s">
        <v>23535</v>
      </c>
      <c r="G5433" t="s">
        <v>23536</v>
      </c>
    </row>
    <row r="5434" spans="1:7" ht="15" customHeight="1" x14ac:dyDescent="0.2">
      <c r="A5434" t="s">
        <v>34002</v>
      </c>
      <c r="B5434" s="1">
        <v>2.9430600000000001E-2</v>
      </c>
      <c r="C5434" s="1">
        <v>-1.13208</v>
      </c>
      <c r="D5434" s="1">
        <v>7.3694699999999995E-4</v>
      </c>
      <c r="E5434" s="1">
        <v>-1.2491000000000001</v>
      </c>
      <c r="F5434" t="s">
        <v>34003</v>
      </c>
      <c r="G5434" t="s">
        <v>34004</v>
      </c>
    </row>
    <row r="5435" spans="1:7" ht="15" customHeight="1" x14ac:dyDescent="0.2">
      <c r="A5435" t="s">
        <v>21156</v>
      </c>
      <c r="B5435" s="1">
        <v>2.9457400000000002E-2</v>
      </c>
      <c r="C5435" s="1">
        <v>-1.1907700000000001</v>
      </c>
      <c r="D5435" s="1">
        <v>2.0104200000000002E-3</v>
      </c>
      <c r="E5435" s="1">
        <v>-1.31629</v>
      </c>
      <c r="F5435" t="s">
        <v>21157</v>
      </c>
      <c r="G5435" t="s">
        <v>21158</v>
      </c>
    </row>
    <row r="5436" spans="1:7" ht="15" customHeight="1" x14ac:dyDescent="0.2">
      <c r="A5436" t="s">
        <v>70679</v>
      </c>
      <c r="B5436" s="1">
        <v>2.94594E-2</v>
      </c>
      <c r="C5436" s="1">
        <v>-1.14137</v>
      </c>
      <c r="D5436" s="1">
        <v>0.84532099999999999</v>
      </c>
      <c r="E5436" s="1">
        <v>-1.0108200000000001</v>
      </c>
      <c r="F5436" t="s">
        <v>70680</v>
      </c>
      <c r="G5436" t="s">
        <v>70681</v>
      </c>
    </row>
    <row r="5437" spans="1:7" ht="15" customHeight="1" x14ac:dyDescent="0.2">
      <c r="A5437" t="s">
        <v>26829</v>
      </c>
      <c r="B5437" s="1">
        <v>2.9464000000000001E-2</v>
      </c>
      <c r="C5437" s="1">
        <v>-1.1819500000000001</v>
      </c>
      <c r="D5437" s="1">
        <v>9.6120399999999995E-2</v>
      </c>
      <c r="E5437" s="1">
        <v>-1.13046</v>
      </c>
      <c r="F5437" t="s">
        <v>26830</v>
      </c>
      <c r="G5437" t="s">
        <v>26831</v>
      </c>
    </row>
    <row r="5438" spans="1:7" ht="15" customHeight="1" x14ac:dyDescent="0.2">
      <c r="A5438" t="s">
        <v>17960</v>
      </c>
      <c r="B5438" s="1">
        <v>2.94693E-2</v>
      </c>
      <c r="C5438" s="1">
        <v>1.1639299999999999</v>
      </c>
      <c r="D5438" s="1">
        <v>0.22822200000000001</v>
      </c>
      <c r="E5438" s="1">
        <v>1.0816699999999999</v>
      </c>
      <c r="F5438" t="s">
        <v>17961</v>
      </c>
      <c r="G5438" t="s">
        <v>17962</v>
      </c>
    </row>
    <row r="5439" spans="1:7" ht="15" customHeight="1" x14ac:dyDescent="0.2">
      <c r="A5439" t="s">
        <v>44604</v>
      </c>
      <c r="B5439" s="1">
        <v>2.9485500000000001E-2</v>
      </c>
      <c r="C5439" s="1">
        <v>-1.1325499999999999</v>
      </c>
      <c r="D5439" s="1">
        <v>2.1751699999999999E-2</v>
      </c>
      <c r="E5439" s="1">
        <v>-1.14188</v>
      </c>
      <c r="F5439" t="s">
        <v>44605</v>
      </c>
      <c r="G5439" t="s">
        <v>44606</v>
      </c>
    </row>
    <row r="5440" spans="1:7" ht="15" customHeight="1" x14ac:dyDescent="0.2">
      <c r="A5440" t="s">
        <v>32856</v>
      </c>
      <c r="B5440" s="1">
        <v>2.9512900000000002E-2</v>
      </c>
      <c r="C5440" s="1">
        <v>-1.1832800000000001</v>
      </c>
      <c r="D5440" s="1">
        <v>4.2450300000000003E-3</v>
      </c>
      <c r="E5440" s="1">
        <v>-1.2687600000000001</v>
      </c>
      <c r="F5440" t="s">
        <v>32857</v>
      </c>
      <c r="G5440" t="s">
        <v>32858</v>
      </c>
    </row>
    <row r="5441" spans="1:7" ht="15" customHeight="1" x14ac:dyDescent="0.2">
      <c r="A5441" t="s">
        <v>38990</v>
      </c>
      <c r="B5441" s="1">
        <v>2.9523799999999999E-2</v>
      </c>
      <c r="C5441" s="1">
        <v>-1.0776399999999999</v>
      </c>
      <c r="D5441" s="1">
        <v>2.40562E-2</v>
      </c>
      <c r="E5441" s="1">
        <v>-1.0812200000000001</v>
      </c>
      <c r="F5441" t="s">
        <v>38991</v>
      </c>
      <c r="G5441" t="s">
        <v>38992</v>
      </c>
    </row>
    <row r="5442" spans="1:7" ht="15" customHeight="1" x14ac:dyDescent="0.2">
      <c r="A5442" t="s">
        <v>51467</v>
      </c>
      <c r="B5442" s="1">
        <v>2.9549200000000001E-2</v>
      </c>
      <c r="C5442" s="1">
        <v>1.15751</v>
      </c>
      <c r="D5442" s="1">
        <v>0.24532300000000001</v>
      </c>
      <c r="E5442" s="1">
        <v>1.0755399999999999</v>
      </c>
      <c r="F5442" t="s">
        <v>51468</v>
      </c>
      <c r="G5442" t="s">
        <v>51469</v>
      </c>
    </row>
    <row r="5443" spans="1:7" ht="15" customHeight="1" x14ac:dyDescent="0.2">
      <c r="A5443" t="s">
        <v>40951</v>
      </c>
      <c r="B5443" s="1">
        <v>2.9574300000000001E-2</v>
      </c>
      <c r="C5443" s="1">
        <v>-1.2098599999999999</v>
      </c>
      <c r="D5443" s="1">
        <v>1.97501E-2</v>
      </c>
      <c r="E5443" s="1">
        <v>-1.2301599999999999</v>
      </c>
      <c r="F5443" t="s">
        <v>40952</v>
      </c>
      <c r="G5443" t="s">
        <v>40953</v>
      </c>
    </row>
    <row r="5444" spans="1:7" ht="15" customHeight="1" x14ac:dyDescent="0.2">
      <c r="A5444" t="s">
        <v>57122</v>
      </c>
      <c r="B5444" s="1">
        <v>2.9605900000000001E-2</v>
      </c>
      <c r="C5444" s="1">
        <v>-1.1441699999999999</v>
      </c>
      <c r="D5444" s="1">
        <v>0.18753900000000001</v>
      </c>
      <c r="E5444" s="1">
        <v>-1.0797099999999999</v>
      </c>
      <c r="F5444" t="s">
        <v>57123</v>
      </c>
      <c r="G5444" t="s">
        <v>57124</v>
      </c>
    </row>
    <row r="5445" spans="1:7" ht="15" customHeight="1" x14ac:dyDescent="0.2">
      <c r="A5445" t="s">
        <v>27329</v>
      </c>
      <c r="B5445" s="1">
        <v>2.9609199999999999E-2</v>
      </c>
      <c r="C5445" s="1">
        <v>1.1392899999999999</v>
      </c>
      <c r="D5445" s="1">
        <v>6.2175800000000003E-2</v>
      </c>
      <c r="E5445" s="1">
        <v>1.11507</v>
      </c>
      <c r="F5445" t="s">
        <v>27330</v>
      </c>
      <c r="G5445" t="s">
        <v>27331</v>
      </c>
    </row>
    <row r="5446" spans="1:7" ht="15" customHeight="1" x14ac:dyDescent="0.2">
      <c r="A5446" t="s">
        <v>29079</v>
      </c>
      <c r="B5446" s="1">
        <v>2.9647099999999999E-2</v>
      </c>
      <c r="C5446" s="1">
        <v>-1.169</v>
      </c>
      <c r="D5446" s="1">
        <v>3.5909800000000001E-3</v>
      </c>
      <c r="E5446" s="1">
        <v>-1.25441</v>
      </c>
      <c r="F5446" t="s">
        <v>29080</v>
      </c>
      <c r="G5446" t="s">
        <v>29081</v>
      </c>
    </row>
    <row r="5447" spans="1:7" ht="15" customHeight="1" x14ac:dyDescent="0.2">
      <c r="A5447" t="s">
        <v>63284</v>
      </c>
      <c r="B5447" s="1">
        <v>2.9652499999999998E-2</v>
      </c>
      <c r="C5447" s="1">
        <v>-1.1303099999999999</v>
      </c>
      <c r="D5447" s="1">
        <v>2.5183799999999999E-2</v>
      </c>
      <c r="E5447" s="1">
        <v>-1.13524</v>
      </c>
      <c r="F5447" t="s">
        <v>63285</v>
      </c>
      <c r="G5447" t="s">
        <v>63286</v>
      </c>
    </row>
    <row r="5448" spans="1:7" ht="15" customHeight="1" x14ac:dyDescent="0.2">
      <c r="A5448" t="s">
        <v>3054</v>
      </c>
      <c r="B5448" s="1">
        <v>2.96657E-2</v>
      </c>
      <c r="C5448" s="1">
        <v>-1.2222500000000001</v>
      </c>
      <c r="D5448" s="1">
        <v>5.3097700000000001E-3</v>
      </c>
      <c r="E5448" s="1">
        <v>-1.31603</v>
      </c>
      <c r="F5448" t="s">
        <v>3055</v>
      </c>
      <c r="G5448" t="s">
        <v>3056</v>
      </c>
    </row>
    <row r="5449" spans="1:7" ht="15" customHeight="1" x14ac:dyDescent="0.2">
      <c r="A5449" t="s">
        <v>72122</v>
      </c>
      <c r="B5449" s="1">
        <v>2.9673499999999998E-2</v>
      </c>
      <c r="C5449" s="1">
        <v>1.1634500000000001</v>
      </c>
      <c r="D5449" s="1">
        <v>0.19656199999999999</v>
      </c>
      <c r="E5449" s="1">
        <v>1.0880700000000001</v>
      </c>
      <c r="F5449" t="s">
        <v>72123</v>
      </c>
      <c r="G5449" t="s">
        <v>72124</v>
      </c>
    </row>
    <row r="5450" spans="1:7" ht="15" customHeight="1" x14ac:dyDescent="0.2">
      <c r="A5450" t="s">
        <v>1311</v>
      </c>
      <c r="B5450" s="1">
        <v>2.96739E-2</v>
      </c>
      <c r="C5450" s="1">
        <v>-1.1128400000000001</v>
      </c>
      <c r="D5450" s="1">
        <v>1.47286E-2</v>
      </c>
      <c r="E5450" s="1">
        <v>-1.13096</v>
      </c>
      <c r="F5450" t="s">
        <v>1312</v>
      </c>
      <c r="G5450" t="s">
        <v>1313</v>
      </c>
    </row>
    <row r="5451" spans="1:7" ht="15" customHeight="1" x14ac:dyDescent="0.2">
      <c r="A5451" t="s">
        <v>47073</v>
      </c>
      <c r="B5451" s="1">
        <v>2.9674699999999998E-2</v>
      </c>
      <c r="C5451" s="1">
        <v>-1.1395999999999999</v>
      </c>
      <c r="D5451" s="1">
        <v>0.85711199999999999</v>
      </c>
      <c r="E5451" s="1">
        <v>1.0098800000000001</v>
      </c>
      <c r="F5451" t="s">
        <v>47074</v>
      </c>
      <c r="G5451" t="s">
        <v>47075</v>
      </c>
    </row>
    <row r="5452" spans="1:7" ht="15" customHeight="1" x14ac:dyDescent="0.2">
      <c r="A5452" t="s">
        <v>16084</v>
      </c>
      <c r="B5452" s="1">
        <v>2.96762E-2</v>
      </c>
      <c r="C5452" s="1">
        <v>1.6126400000000001</v>
      </c>
      <c r="D5452" s="1">
        <v>0.197437</v>
      </c>
      <c r="E5452" s="1">
        <v>1.3045599999999999</v>
      </c>
      <c r="F5452" t="s">
        <v>16085</v>
      </c>
      <c r="G5452" t="s">
        <v>16086</v>
      </c>
    </row>
    <row r="5453" spans="1:7" ht="15" customHeight="1" x14ac:dyDescent="0.2">
      <c r="A5453" t="s">
        <v>64412</v>
      </c>
      <c r="B5453" s="1">
        <v>2.9680499999999999E-2</v>
      </c>
      <c r="C5453" s="1">
        <v>-1.3169900000000001</v>
      </c>
      <c r="D5453" s="1">
        <v>0.41538799999999998</v>
      </c>
      <c r="E5453" s="1">
        <v>-1.0995200000000001</v>
      </c>
      <c r="F5453" t="s">
        <v>64413</v>
      </c>
      <c r="G5453" t="s">
        <v>64414</v>
      </c>
    </row>
    <row r="5454" spans="1:7" ht="15" customHeight="1" x14ac:dyDescent="0.2">
      <c r="A5454" t="s">
        <v>71274</v>
      </c>
      <c r="B5454" s="1">
        <v>2.9695300000000001E-2</v>
      </c>
      <c r="C5454" s="1">
        <v>-1.24051</v>
      </c>
      <c r="D5454" s="1">
        <v>1.64312E-2</v>
      </c>
      <c r="E5454" s="1">
        <v>-1.2751699999999999</v>
      </c>
      <c r="F5454" t="s">
        <v>71275</v>
      </c>
      <c r="G5454" t="s">
        <v>71276</v>
      </c>
    </row>
    <row r="5455" spans="1:7" ht="15" customHeight="1" x14ac:dyDescent="0.2">
      <c r="A5455" t="s">
        <v>23258</v>
      </c>
      <c r="B5455" s="1">
        <v>2.96966E-2</v>
      </c>
      <c r="C5455" s="1">
        <v>1.1451199999999999</v>
      </c>
      <c r="D5455" s="1">
        <v>6.7261100000000004E-3</v>
      </c>
      <c r="E5455" s="1">
        <v>1.1955899999999999</v>
      </c>
      <c r="F5455" t="s">
        <v>23259</v>
      </c>
      <c r="G5455" t="s">
        <v>23260</v>
      </c>
    </row>
    <row r="5456" spans="1:7" ht="15" customHeight="1" x14ac:dyDescent="0.2">
      <c r="A5456" t="s">
        <v>23282</v>
      </c>
      <c r="B5456" s="1">
        <v>2.9715399999999999E-2</v>
      </c>
      <c r="C5456" s="1">
        <v>1.2458</v>
      </c>
      <c r="D5456" s="1">
        <v>0.40865600000000002</v>
      </c>
      <c r="E5456" s="1">
        <v>1.0799099999999999</v>
      </c>
      <c r="F5456" t="s">
        <v>23283</v>
      </c>
      <c r="G5456" t="s">
        <v>23284</v>
      </c>
    </row>
    <row r="5457" spans="1:7" ht="15" customHeight="1" x14ac:dyDescent="0.2">
      <c r="A5457" t="s">
        <v>65793</v>
      </c>
      <c r="B5457" s="1">
        <v>2.97205E-2</v>
      </c>
      <c r="C5457" s="1">
        <v>-1.2310399999999999</v>
      </c>
      <c r="D5457" s="1">
        <v>1.39737E-2</v>
      </c>
      <c r="E5457" s="1">
        <v>-1.2734000000000001</v>
      </c>
      <c r="F5457" t="s">
        <v>65794</v>
      </c>
      <c r="G5457" t="s">
        <v>65795</v>
      </c>
    </row>
    <row r="5458" spans="1:7" ht="15" customHeight="1" x14ac:dyDescent="0.2">
      <c r="A5458" t="s">
        <v>56347</v>
      </c>
      <c r="B5458" s="1">
        <v>2.97568E-2</v>
      </c>
      <c r="C5458" s="1">
        <v>1.2253499999999999</v>
      </c>
      <c r="D5458" s="1">
        <v>1.4498E-2</v>
      </c>
      <c r="E5458" s="1">
        <v>1.26461</v>
      </c>
      <c r="F5458" t="s">
        <v>56348</v>
      </c>
      <c r="G5458" t="s">
        <v>56349</v>
      </c>
    </row>
    <row r="5459" spans="1:7" ht="15" customHeight="1" x14ac:dyDescent="0.2">
      <c r="A5459" t="s">
        <v>34994</v>
      </c>
      <c r="B5459" s="1">
        <v>2.9759000000000001E-2</v>
      </c>
      <c r="C5459" s="1">
        <v>-1.11886</v>
      </c>
      <c r="D5459" s="1">
        <v>0.52482899999999999</v>
      </c>
      <c r="E5459" s="1">
        <v>-1.0305299999999999</v>
      </c>
      <c r="F5459" t="s">
        <v>34995</v>
      </c>
      <c r="G5459" t="s">
        <v>34996</v>
      </c>
    </row>
    <row r="5460" spans="1:7" ht="15" customHeight="1" x14ac:dyDescent="0.2">
      <c r="A5460" t="s">
        <v>15593</v>
      </c>
      <c r="B5460" s="1">
        <v>2.9771800000000001E-2</v>
      </c>
      <c r="C5460" s="1">
        <v>-1.1630499999999999</v>
      </c>
      <c r="D5460" s="1">
        <v>0.21906100000000001</v>
      </c>
      <c r="E5460" s="1">
        <v>-1.0832299999999999</v>
      </c>
      <c r="F5460" t="s">
        <v>15594</v>
      </c>
      <c r="G5460" t="s">
        <v>15595</v>
      </c>
    </row>
    <row r="5461" spans="1:7" ht="15" customHeight="1" x14ac:dyDescent="0.2">
      <c r="A5461" t="s">
        <v>22535</v>
      </c>
      <c r="B5461" s="1">
        <v>2.97773E-2</v>
      </c>
      <c r="C5461" s="1">
        <v>-1.1237200000000001</v>
      </c>
      <c r="D5461" s="1">
        <v>9.9495599999999997E-3</v>
      </c>
      <c r="E5461" s="1">
        <v>-1.1550400000000001</v>
      </c>
      <c r="F5461" t="s">
        <v>22536</v>
      </c>
      <c r="G5461" t="s">
        <v>22537</v>
      </c>
    </row>
    <row r="5462" spans="1:7" ht="15" customHeight="1" x14ac:dyDescent="0.2">
      <c r="A5462" t="s">
        <v>27317</v>
      </c>
      <c r="B5462" s="1">
        <v>2.97802E-2</v>
      </c>
      <c r="C5462" s="1">
        <v>-1.12795</v>
      </c>
      <c r="D5462" s="1">
        <v>3.2765000000000002E-2</v>
      </c>
      <c r="E5462" s="1">
        <v>-1.1251100000000001</v>
      </c>
      <c r="F5462" t="s">
        <v>27318</v>
      </c>
      <c r="G5462" t="s">
        <v>27319</v>
      </c>
    </row>
    <row r="5463" spans="1:7" ht="15" customHeight="1" x14ac:dyDescent="0.2">
      <c r="A5463" t="s">
        <v>23417</v>
      </c>
      <c r="B5463" s="1">
        <v>2.97814E-2</v>
      </c>
      <c r="C5463" s="1">
        <v>-1.1180300000000001</v>
      </c>
      <c r="D5463" s="1">
        <v>1.3478199999999999E-2</v>
      </c>
      <c r="E5463" s="1">
        <v>-1.1395599999999999</v>
      </c>
      <c r="F5463" t="s">
        <v>23418</v>
      </c>
      <c r="G5463" t="s">
        <v>23419</v>
      </c>
    </row>
    <row r="5464" spans="1:7" ht="15" customHeight="1" x14ac:dyDescent="0.2">
      <c r="A5464" t="s">
        <v>34213</v>
      </c>
      <c r="B5464" s="1">
        <v>2.9804899999999999E-2</v>
      </c>
      <c r="C5464" s="1">
        <v>-1.16273</v>
      </c>
      <c r="D5464" s="1">
        <v>4.8554699999999998E-3</v>
      </c>
      <c r="E5464" s="1">
        <v>-1.2329300000000001</v>
      </c>
      <c r="F5464" t="s">
        <v>34214</v>
      </c>
      <c r="G5464" t="s">
        <v>34215</v>
      </c>
    </row>
    <row r="5465" spans="1:7" ht="15" customHeight="1" x14ac:dyDescent="0.2">
      <c r="A5465" t="s">
        <v>45944</v>
      </c>
      <c r="B5465" s="1">
        <v>2.981E-2</v>
      </c>
      <c r="C5465" s="1">
        <v>-1.22665</v>
      </c>
      <c r="D5465" s="1">
        <v>0.20296600000000001</v>
      </c>
      <c r="E5465" s="1">
        <v>-1.1188400000000001</v>
      </c>
      <c r="F5465" t="s">
        <v>37920</v>
      </c>
      <c r="G5465" t="s">
        <v>37921</v>
      </c>
    </row>
    <row r="5466" spans="1:7" ht="15" customHeight="1" x14ac:dyDescent="0.2">
      <c r="A5466" t="s">
        <v>1199</v>
      </c>
      <c r="B5466" s="1">
        <v>2.98181E-2</v>
      </c>
      <c r="C5466" s="1">
        <v>-1.1294900000000001</v>
      </c>
      <c r="D5466" s="1">
        <v>5.7714400000000001E-3</v>
      </c>
      <c r="E5466" s="1">
        <v>-1.1789700000000001</v>
      </c>
      <c r="F5466" t="s">
        <v>1200</v>
      </c>
      <c r="G5466" t="s">
        <v>1201</v>
      </c>
    </row>
    <row r="5467" spans="1:7" ht="15" customHeight="1" x14ac:dyDescent="0.2">
      <c r="A5467" t="s">
        <v>52679</v>
      </c>
      <c r="B5467" s="1">
        <v>2.9825399999999998E-2</v>
      </c>
      <c r="C5467" s="1">
        <v>-1.17361</v>
      </c>
      <c r="D5467" s="1">
        <v>2.2580199999999999E-3</v>
      </c>
      <c r="E5467" s="1">
        <v>-1.28227</v>
      </c>
      <c r="F5467" t="s">
        <v>52680</v>
      </c>
      <c r="G5467" t="s">
        <v>52681</v>
      </c>
    </row>
    <row r="5468" spans="1:7" ht="15" customHeight="1" x14ac:dyDescent="0.2">
      <c r="A5468" t="s">
        <v>247</v>
      </c>
      <c r="B5468" s="1">
        <v>2.98322E-2</v>
      </c>
      <c r="C5468" s="1">
        <v>-1.2232099999999999</v>
      </c>
      <c r="D5468" s="1">
        <v>9.7309000000000007E-2</v>
      </c>
      <c r="E5468" s="1">
        <v>-1.15906</v>
      </c>
      <c r="F5468" t="s">
        <v>248</v>
      </c>
      <c r="G5468" t="s">
        <v>249</v>
      </c>
    </row>
    <row r="5469" spans="1:7" ht="15" customHeight="1" x14ac:dyDescent="0.2">
      <c r="A5469" t="s">
        <v>6507</v>
      </c>
      <c r="B5469" s="1">
        <v>2.9838799999999999E-2</v>
      </c>
      <c r="C5469" s="1">
        <v>-1.4631799999999999</v>
      </c>
      <c r="D5469" s="1">
        <v>0.92144300000000001</v>
      </c>
      <c r="E5469" s="1">
        <v>1.0158199999999999</v>
      </c>
      <c r="F5469" t="s">
        <v>6508</v>
      </c>
      <c r="G5469" t="s">
        <v>6509</v>
      </c>
    </row>
    <row r="5470" spans="1:7" ht="15" customHeight="1" x14ac:dyDescent="0.2">
      <c r="A5470" t="s">
        <v>28412</v>
      </c>
      <c r="B5470" s="1">
        <v>2.9860399999999999E-2</v>
      </c>
      <c r="C5470" s="1">
        <v>-1.20909</v>
      </c>
      <c r="D5470" s="1">
        <v>2.1291500000000001E-2</v>
      </c>
      <c r="E5470" s="1">
        <v>-1.22607</v>
      </c>
      <c r="F5470" t="s">
        <v>28413</v>
      </c>
      <c r="G5470" t="s">
        <v>28414</v>
      </c>
    </row>
    <row r="5471" spans="1:7" ht="15" customHeight="1" x14ac:dyDescent="0.2">
      <c r="A5471" t="s">
        <v>57017</v>
      </c>
      <c r="B5471" s="1">
        <v>2.9863799999999999E-2</v>
      </c>
      <c r="C5471" s="1">
        <v>1.2901100000000001</v>
      </c>
      <c r="D5471" s="1">
        <v>0.14130999999999999</v>
      </c>
      <c r="E5471" s="1">
        <v>1.17777</v>
      </c>
      <c r="F5471" t="s">
        <v>57018</v>
      </c>
      <c r="G5471" t="s">
        <v>57019</v>
      </c>
    </row>
    <row r="5472" spans="1:7" ht="15" customHeight="1" x14ac:dyDescent="0.2">
      <c r="A5472" t="s">
        <v>68171</v>
      </c>
      <c r="B5472" s="1">
        <v>2.9878100000000001E-2</v>
      </c>
      <c r="C5472" s="1">
        <v>-1.1218999999999999</v>
      </c>
      <c r="D5472" s="1">
        <v>7.2529700000000003E-2</v>
      </c>
      <c r="E5472" s="1">
        <v>-1.0965800000000001</v>
      </c>
      <c r="F5472" t="s">
        <v>68172</v>
      </c>
      <c r="G5472" t="s">
        <v>68173</v>
      </c>
    </row>
    <row r="5473" spans="1:7" ht="15" customHeight="1" x14ac:dyDescent="0.2">
      <c r="A5473" t="s">
        <v>62666</v>
      </c>
      <c r="B5473" s="1">
        <v>2.9890099999999999E-2</v>
      </c>
      <c r="C5473" s="1">
        <v>-1.1562699999999999</v>
      </c>
      <c r="D5473" s="1">
        <v>0.26319700000000001</v>
      </c>
      <c r="E5473" s="1">
        <v>-1.0721400000000001</v>
      </c>
      <c r="F5473" t="s">
        <v>62667</v>
      </c>
      <c r="G5473" t="s">
        <v>62668</v>
      </c>
    </row>
    <row r="5474" spans="1:7" ht="15" customHeight="1" x14ac:dyDescent="0.2">
      <c r="A5474" t="s">
        <v>46571</v>
      </c>
      <c r="B5474" s="1">
        <v>2.9897900000000002E-2</v>
      </c>
      <c r="C5474" s="1">
        <v>-1.23173</v>
      </c>
      <c r="D5474" s="1">
        <v>0.120069</v>
      </c>
      <c r="E5474" s="1">
        <v>-1.15286</v>
      </c>
      <c r="F5474" t="s">
        <v>46572</v>
      </c>
      <c r="G5474" t="s">
        <v>46573</v>
      </c>
    </row>
    <row r="5475" spans="1:7" ht="15" customHeight="1" x14ac:dyDescent="0.2">
      <c r="A5475" t="s">
        <v>41404</v>
      </c>
      <c r="B5475" s="1">
        <v>2.9900300000000001E-2</v>
      </c>
      <c r="C5475" s="1">
        <v>-1.17065</v>
      </c>
      <c r="D5475" s="1">
        <v>1.47517E-2</v>
      </c>
      <c r="E5475" s="1">
        <v>-1.1991499999999999</v>
      </c>
      <c r="F5475" t="s">
        <v>41405</v>
      </c>
      <c r="G5475" t="s">
        <v>41406</v>
      </c>
    </row>
    <row r="5476" spans="1:7" ht="15" customHeight="1" x14ac:dyDescent="0.2">
      <c r="A5476" t="s">
        <v>36509</v>
      </c>
      <c r="B5476" s="1">
        <v>2.9908799999999999E-2</v>
      </c>
      <c r="C5476" s="1">
        <v>-1.1852400000000001</v>
      </c>
      <c r="D5476" s="1">
        <v>3.9599500000000003E-2</v>
      </c>
      <c r="E5476" s="1">
        <v>-1.1728700000000001</v>
      </c>
      <c r="F5476" t="s">
        <v>36334</v>
      </c>
      <c r="G5476" t="s">
        <v>36335</v>
      </c>
    </row>
    <row r="5477" spans="1:7" ht="15" customHeight="1" x14ac:dyDescent="0.2">
      <c r="A5477" t="s">
        <v>46512</v>
      </c>
      <c r="B5477" s="1">
        <v>2.99514E-2</v>
      </c>
      <c r="C5477" s="1">
        <v>1.2221599999999999</v>
      </c>
      <c r="D5477" s="1">
        <v>0.100423</v>
      </c>
      <c r="E5477" s="1">
        <v>1.1567400000000001</v>
      </c>
      <c r="F5477" t="s">
        <v>46513</v>
      </c>
      <c r="G5477" t="s">
        <v>46514</v>
      </c>
    </row>
    <row r="5478" spans="1:7" ht="15" customHeight="1" x14ac:dyDescent="0.2">
      <c r="A5478" t="s">
        <v>46826</v>
      </c>
      <c r="B5478" s="1">
        <v>2.9960799999999999E-2</v>
      </c>
      <c r="C5478" s="1">
        <v>-1.18462</v>
      </c>
      <c r="D5478" s="1">
        <v>0.105</v>
      </c>
      <c r="E5478" s="1">
        <v>-1.1288199999999999</v>
      </c>
      <c r="F5478" t="s">
        <v>46827</v>
      </c>
      <c r="G5478" t="s">
        <v>46828</v>
      </c>
    </row>
    <row r="5479" spans="1:7" ht="15" customHeight="1" x14ac:dyDescent="0.2">
      <c r="A5479" t="s">
        <v>638</v>
      </c>
      <c r="B5479" s="1">
        <v>2.9968700000000001E-2</v>
      </c>
      <c r="C5479" s="1">
        <v>-1.2690600000000001</v>
      </c>
      <c r="D5479" s="1">
        <v>0.114343</v>
      </c>
      <c r="E5479" s="1">
        <v>-1.1800200000000001</v>
      </c>
      <c r="F5479" t="s">
        <v>639</v>
      </c>
      <c r="G5479" t="s">
        <v>640</v>
      </c>
    </row>
    <row r="5480" spans="1:7" ht="15" customHeight="1" x14ac:dyDescent="0.2">
      <c r="A5480" t="s">
        <v>33347</v>
      </c>
      <c r="B5480" s="1">
        <v>2.9976300000000001E-2</v>
      </c>
      <c r="C5480" s="1">
        <v>-1.15855</v>
      </c>
      <c r="D5480" s="1">
        <v>0.91522599999999998</v>
      </c>
      <c r="E5480" s="1">
        <v>-1.00658</v>
      </c>
      <c r="F5480" t="s">
        <v>33348</v>
      </c>
      <c r="G5480" t="s">
        <v>33349</v>
      </c>
    </row>
    <row r="5481" spans="1:7" ht="15" customHeight="1" x14ac:dyDescent="0.2">
      <c r="A5481" t="s">
        <v>2688</v>
      </c>
      <c r="B5481" s="1">
        <v>3.0048600000000002E-2</v>
      </c>
      <c r="C5481" s="1">
        <v>-1.33121</v>
      </c>
      <c r="D5481" s="1">
        <v>0.179948</v>
      </c>
      <c r="E5481" s="1">
        <v>-1.1811700000000001</v>
      </c>
      <c r="F5481" t="s">
        <v>2689</v>
      </c>
      <c r="G5481" t="s">
        <v>2690</v>
      </c>
    </row>
    <row r="5482" spans="1:7" ht="15" customHeight="1" x14ac:dyDescent="0.2">
      <c r="A5482" t="s">
        <v>53169</v>
      </c>
      <c r="B5482" s="1">
        <v>3.0053799999999999E-2</v>
      </c>
      <c r="C5482" s="1">
        <v>1.40032</v>
      </c>
      <c r="D5482" s="1">
        <v>2.6374600000000002E-2</v>
      </c>
      <c r="E5482" s="1">
        <v>1.4138200000000001</v>
      </c>
      <c r="F5482" t="s">
        <v>53170</v>
      </c>
      <c r="G5482" t="s">
        <v>53171</v>
      </c>
    </row>
    <row r="5483" spans="1:7" ht="15" customHeight="1" x14ac:dyDescent="0.2">
      <c r="A5483" t="s">
        <v>27281</v>
      </c>
      <c r="B5483" s="1">
        <v>3.0060799999999999E-2</v>
      </c>
      <c r="C5483" s="1">
        <v>1.2620199999999999</v>
      </c>
      <c r="D5483" s="1">
        <v>3.0443000000000001E-2</v>
      </c>
      <c r="E5483" s="1">
        <v>1.2612099999999999</v>
      </c>
      <c r="F5483" t="s">
        <v>27282</v>
      </c>
      <c r="G5483" t="s">
        <v>27283</v>
      </c>
    </row>
    <row r="5484" spans="1:7" ht="15" customHeight="1" x14ac:dyDescent="0.2">
      <c r="A5484" t="s">
        <v>55869</v>
      </c>
      <c r="B5484" s="1">
        <v>3.0074699999999999E-2</v>
      </c>
      <c r="C5484" s="1">
        <v>-1.20624</v>
      </c>
      <c r="D5484" s="1">
        <v>2.2960299999999999E-2</v>
      </c>
      <c r="E5484" s="1">
        <v>-1.2196100000000001</v>
      </c>
      <c r="F5484" t="s">
        <v>55870</v>
      </c>
      <c r="G5484" t="s">
        <v>55871</v>
      </c>
    </row>
    <row r="5485" spans="1:7" ht="15" customHeight="1" x14ac:dyDescent="0.2">
      <c r="A5485" t="s">
        <v>59128</v>
      </c>
      <c r="B5485" s="1">
        <v>3.0082500000000002E-2</v>
      </c>
      <c r="C5485" s="1">
        <v>-1.22079</v>
      </c>
      <c r="D5485" s="1">
        <v>7.7598E-2</v>
      </c>
      <c r="E5485" s="1">
        <v>-1.1700299999999999</v>
      </c>
      <c r="F5485" t="s">
        <v>59129</v>
      </c>
      <c r="G5485" t="s">
        <v>59130</v>
      </c>
    </row>
    <row r="5486" spans="1:7" ht="15" customHeight="1" x14ac:dyDescent="0.2">
      <c r="A5486" t="s">
        <v>48440</v>
      </c>
      <c r="B5486" s="1">
        <v>3.0108300000000001E-2</v>
      </c>
      <c r="C5486" s="1">
        <v>-1.1862200000000001</v>
      </c>
      <c r="D5486" s="1">
        <v>5.9786100000000002E-2</v>
      </c>
      <c r="E5486" s="1">
        <v>-1.15567</v>
      </c>
      <c r="F5486" t="s">
        <v>48441</v>
      </c>
      <c r="G5486" t="s">
        <v>48442</v>
      </c>
    </row>
    <row r="5487" spans="1:7" ht="15" customHeight="1" x14ac:dyDescent="0.2">
      <c r="A5487" t="s">
        <v>44548</v>
      </c>
      <c r="B5487" s="1">
        <v>3.0128599999999998E-2</v>
      </c>
      <c r="C5487" s="1">
        <v>-1.1687099999999999</v>
      </c>
      <c r="D5487" s="1">
        <v>6.5317400000000003E-3</v>
      </c>
      <c r="E5487" s="1">
        <v>-1.2301599999999999</v>
      </c>
      <c r="F5487" t="s">
        <v>44549</v>
      </c>
      <c r="G5487" t="s">
        <v>44550</v>
      </c>
    </row>
    <row r="5488" spans="1:7" ht="15" customHeight="1" x14ac:dyDescent="0.2">
      <c r="A5488" t="s">
        <v>42313</v>
      </c>
      <c r="B5488" s="1">
        <v>3.0155100000000001E-2</v>
      </c>
      <c r="C5488" s="1">
        <v>1.1795</v>
      </c>
      <c r="D5488" s="1">
        <v>0.171987</v>
      </c>
      <c r="E5488" s="1">
        <v>1.1030500000000001</v>
      </c>
      <c r="F5488" t="s">
        <v>42314</v>
      </c>
      <c r="G5488" t="s">
        <v>42315</v>
      </c>
    </row>
    <row r="5489" spans="1:7" ht="15" customHeight="1" x14ac:dyDescent="0.2">
      <c r="A5489" t="s">
        <v>30264</v>
      </c>
      <c r="B5489" s="1">
        <v>3.0183600000000001E-2</v>
      </c>
      <c r="C5489" s="1">
        <v>1.1407400000000001</v>
      </c>
      <c r="D5489" s="1">
        <v>1.5467600000000001E-3</v>
      </c>
      <c r="E5489" s="1">
        <v>1.2409399999999999</v>
      </c>
      <c r="F5489" t="s">
        <v>30265</v>
      </c>
      <c r="G5489" t="s">
        <v>30266</v>
      </c>
    </row>
    <row r="5490" spans="1:7" ht="15" customHeight="1" x14ac:dyDescent="0.2">
      <c r="A5490" t="s">
        <v>70415</v>
      </c>
      <c r="B5490" s="1">
        <v>3.0185500000000001E-2</v>
      </c>
      <c r="C5490" s="1">
        <v>-1.16943</v>
      </c>
      <c r="D5490" s="1">
        <v>0.315523</v>
      </c>
      <c r="E5490" s="1">
        <v>-1.06948</v>
      </c>
      <c r="F5490" t="s">
        <v>70416</v>
      </c>
      <c r="G5490" t="s">
        <v>70417</v>
      </c>
    </row>
    <row r="5491" spans="1:7" ht="15" customHeight="1" x14ac:dyDescent="0.2">
      <c r="A5491" t="s">
        <v>1256</v>
      </c>
      <c r="B5491" s="1">
        <v>3.0191599999999999E-2</v>
      </c>
      <c r="C5491" s="1">
        <v>-1.5219499999999999</v>
      </c>
      <c r="D5491" s="1">
        <v>3.3900600000000003E-2</v>
      </c>
      <c r="E5491" s="1">
        <v>-1.5057700000000001</v>
      </c>
      <c r="F5491" t="s">
        <v>1257</v>
      </c>
      <c r="G5491" t="s">
        <v>1258</v>
      </c>
    </row>
    <row r="5492" spans="1:7" ht="15" customHeight="1" x14ac:dyDescent="0.2">
      <c r="A5492" t="s">
        <v>45374</v>
      </c>
      <c r="B5492" s="1">
        <v>3.0262899999999999E-2</v>
      </c>
      <c r="C5492" s="1">
        <v>-1.45614</v>
      </c>
      <c r="D5492" s="1">
        <v>1.06292E-2</v>
      </c>
      <c r="E5492" s="1">
        <v>-1.58518</v>
      </c>
      <c r="F5492" t="s">
        <v>45375</v>
      </c>
      <c r="G5492" t="s">
        <v>45376</v>
      </c>
    </row>
    <row r="5493" spans="1:7" ht="15" customHeight="1" x14ac:dyDescent="0.2">
      <c r="A5493" t="s">
        <v>59735</v>
      </c>
      <c r="B5493" s="1">
        <v>3.0269299999999999E-2</v>
      </c>
      <c r="C5493" s="1">
        <v>-1.24149</v>
      </c>
      <c r="D5493" s="1">
        <v>7.1801599999999993E-2</v>
      </c>
      <c r="E5493" s="1">
        <v>-1.19052</v>
      </c>
      <c r="F5493" t="s">
        <v>59736</v>
      </c>
      <c r="G5493" t="s">
        <v>59737</v>
      </c>
    </row>
    <row r="5494" spans="1:7" ht="15" customHeight="1" x14ac:dyDescent="0.2">
      <c r="A5494" t="s">
        <v>60300</v>
      </c>
      <c r="B5494" s="1">
        <v>3.0295099999999998E-2</v>
      </c>
      <c r="C5494" s="1">
        <v>-1.23177</v>
      </c>
      <c r="D5494" s="1">
        <v>0.177897</v>
      </c>
      <c r="E5494" s="1">
        <v>-1.1299300000000001</v>
      </c>
      <c r="F5494" t="s">
        <v>60301</v>
      </c>
      <c r="G5494" t="s">
        <v>60302</v>
      </c>
    </row>
    <row r="5495" spans="1:7" ht="15" customHeight="1" x14ac:dyDescent="0.2">
      <c r="A5495" t="s">
        <v>57914</v>
      </c>
      <c r="B5495" s="1">
        <v>3.02954E-2</v>
      </c>
      <c r="C5495" s="1">
        <v>1.26389</v>
      </c>
      <c r="D5495" s="1">
        <v>5.8729900000000002E-2</v>
      </c>
      <c r="E5495" s="1">
        <v>1.22095</v>
      </c>
      <c r="F5495" t="s">
        <v>57915</v>
      </c>
      <c r="G5495" t="s">
        <v>57916</v>
      </c>
    </row>
    <row r="5496" spans="1:7" ht="15" customHeight="1" x14ac:dyDescent="0.2">
      <c r="A5496" t="s">
        <v>68990</v>
      </c>
      <c r="B5496" s="1">
        <v>3.02978E-2</v>
      </c>
      <c r="C5496" s="1">
        <v>-1.15421</v>
      </c>
      <c r="D5496" s="1">
        <v>1.2422799999999999E-2</v>
      </c>
      <c r="E5496" s="1">
        <v>-1.18658</v>
      </c>
      <c r="F5496" t="s">
        <v>68991</v>
      </c>
      <c r="G5496" t="s">
        <v>68992</v>
      </c>
    </row>
    <row r="5497" spans="1:7" ht="15" customHeight="1" x14ac:dyDescent="0.2">
      <c r="A5497" t="s">
        <v>40106</v>
      </c>
      <c r="B5497" s="1">
        <v>3.0319700000000002E-2</v>
      </c>
      <c r="C5497" s="1">
        <v>-1.2070799999999999</v>
      </c>
      <c r="D5497" s="1">
        <v>0.31460100000000002</v>
      </c>
      <c r="E5497" s="1">
        <v>-1.0843799999999999</v>
      </c>
      <c r="F5497" t="s">
        <v>40107</v>
      </c>
      <c r="G5497" t="s">
        <v>40108</v>
      </c>
    </row>
    <row r="5498" spans="1:7" ht="15" customHeight="1" x14ac:dyDescent="0.2">
      <c r="A5498" t="s">
        <v>53982</v>
      </c>
      <c r="B5498" s="1">
        <v>3.0330099999999999E-2</v>
      </c>
      <c r="C5498" s="1">
        <v>-1.1439999999999999</v>
      </c>
      <c r="D5498" s="1">
        <v>1.95824E-2</v>
      </c>
      <c r="E5498" s="1">
        <v>-1.1587499999999999</v>
      </c>
      <c r="F5498" t="s">
        <v>53983</v>
      </c>
      <c r="G5498" t="s">
        <v>53984</v>
      </c>
    </row>
    <row r="5499" spans="1:7" ht="15" customHeight="1" x14ac:dyDescent="0.2">
      <c r="A5499" t="s">
        <v>46933</v>
      </c>
      <c r="B5499" s="1">
        <v>3.0370399999999999E-2</v>
      </c>
      <c r="C5499" s="1">
        <v>-1.41388</v>
      </c>
      <c r="D5499" s="1">
        <v>2.7542799999999999E-2</v>
      </c>
      <c r="E5499" s="1">
        <v>-1.42439</v>
      </c>
      <c r="F5499" t="s">
        <v>2174</v>
      </c>
      <c r="G5499" t="s">
        <v>2175</v>
      </c>
    </row>
    <row r="5500" spans="1:7" ht="15" customHeight="1" x14ac:dyDescent="0.2">
      <c r="A5500" t="s">
        <v>67988</v>
      </c>
      <c r="B5500" s="1">
        <v>3.0393400000000001E-2</v>
      </c>
      <c r="C5500" s="1">
        <v>-1.12917</v>
      </c>
      <c r="D5500" s="1">
        <v>5.8031300000000001E-2</v>
      </c>
      <c r="E5500" s="1">
        <v>-1.10955</v>
      </c>
      <c r="F5500" t="s">
        <v>67989</v>
      </c>
      <c r="G5500" t="s">
        <v>67990</v>
      </c>
    </row>
    <row r="5501" spans="1:7" ht="15" customHeight="1" x14ac:dyDescent="0.2">
      <c r="A5501" t="s">
        <v>63248</v>
      </c>
      <c r="B5501" s="1">
        <v>3.03936E-2</v>
      </c>
      <c r="C5501" s="1">
        <v>-1.1281399999999999</v>
      </c>
      <c r="D5501" s="1">
        <v>3.91262E-2</v>
      </c>
      <c r="E5501" s="1">
        <v>-1.12059</v>
      </c>
      <c r="F5501" t="s">
        <v>63249</v>
      </c>
      <c r="G5501" t="s">
        <v>63250</v>
      </c>
    </row>
    <row r="5502" spans="1:7" ht="15" customHeight="1" x14ac:dyDescent="0.2">
      <c r="A5502" t="s">
        <v>23123</v>
      </c>
      <c r="B5502" s="1">
        <v>3.0406599999999999E-2</v>
      </c>
      <c r="C5502" s="1">
        <v>-1.10676</v>
      </c>
      <c r="D5502" s="1">
        <v>0.77636300000000003</v>
      </c>
      <c r="E5502" s="1">
        <v>-1.0121899999999999</v>
      </c>
      <c r="F5502" t="s">
        <v>23124</v>
      </c>
      <c r="G5502" t="s">
        <v>23125</v>
      </c>
    </row>
    <row r="5503" spans="1:7" ht="15" customHeight="1" x14ac:dyDescent="0.2">
      <c r="A5503" t="s">
        <v>26265</v>
      </c>
      <c r="B5503" s="1">
        <v>3.04081E-2</v>
      </c>
      <c r="C5503" s="1">
        <v>-1.18509</v>
      </c>
      <c r="D5503" s="1">
        <v>3.2558999999999998E-2</v>
      </c>
      <c r="E5503" s="1">
        <v>-1.18207</v>
      </c>
      <c r="F5503" t="s">
        <v>26266</v>
      </c>
      <c r="G5503" t="s">
        <v>26267</v>
      </c>
    </row>
    <row r="5504" spans="1:7" ht="15" customHeight="1" x14ac:dyDescent="0.2">
      <c r="A5504" t="s">
        <v>51320</v>
      </c>
      <c r="B5504" s="1">
        <v>3.0424099999999999E-2</v>
      </c>
      <c r="C5504" s="1">
        <v>-1.6536500000000001</v>
      </c>
      <c r="D5504" s="1">
        <v>0.23578499999999999</v>
      </c>
      <c r="E5504" s="1">
        <v>-1.2936700000000001</v>
      </c>
      <c r="F5504" t="s">
        <v>51321</v>
      </c>
      <c r="G5504" t="s">
        <v>51322</v>
      </c>
    </row>
    <row r="5505" spans="1:7" ht="15" customHeight="1" x14ac:dyDescent="0.2">
      <c r="A5505" t="s">
        <v>32868</v>
      </c>
      <c r="B5505" s="1">
        <v>3.0426100000000001E-2</v>
      </c>
      <c r="C5505" s="1">
        <v>1.28894</v>
      </c>
      <c r="D5505" s="1">
        <v>7.2733300000000001E-2</v>
      </c>
      <c r="E5505" s="1">
        <v>1.2264200000000001</v>
      </c>
      <c r="F5505" t="s">
        <v>32869</v>
      </c>
      <c r="G5505" t="s">
        <v>32870</v>
      </c>
    </row>
    <row r="5506" spans="1:7" ht="15" customHeight="1" x14ac:dyDescent="0.2">
      <c r="A5506" t="s">
        <v>72987</v>
      </c>
      <c r="B5506" s="1">
        <v>3.04292E-2</v>
      </c>
      <c r="C5506" s="1">
        <v>1.18441</v>
      </c>
      <c r="D5506" s="1">
        <v>1.83705E-3</v>
      </c>
      <c r="E5506" s="1">
        <v>1.3120700000000001</v>
      </c>
      <c r="F5506" t="s">
        <v>72988</v>
      </c>
      <c r="G5506" t="s">
        <v>72989</v>
      </c>
    </row>
    <row r="5507" spans="1:7" ht="15" customHeight="1" x14ac:dyDescent="0.2">
      <c r="A5507" t="s">
        <v>38929</v>
      </c>
      <c r="B5507" s="1">
        <v>3.0465699999999998E-2</v>
      </c>
      <c r="C5507" s="1">
        <v>1.2205600000000001</v>
      </c>
      <c r="D5507" s="1">
        <v>1.6176300000000001E-2</v>
      </c>
      <c r="E5507" s="1">
        <v>1.25448</v>
      </c>
      <c r="F5507" t="s">
        <v>38930</v>
      </c>
      <c r="G5507" t="s">
        <v>38931</v>
      </c>
    </row>
    <row r="5508" spans="1:7" ht="15" customHeight="1" x14ac:dyDescent="0.2">
      <c r="A5508" t="s">
        <v>22065</v>
      </c>
      <c r="B5508" s="1">
        <v>3.0504099999999999E-2</v>
      </c>
      <c r="C5508" s="1">
        <v>1.19228</v>
      </c>
      <c r="D5508" s="1">
        <v>0.23413100000000001</v>
      </c>
      <c r="E5508" s="1">
        <v>1.09463</v>
      </c>
      <c r="F5508" t="s">
        <v>22066</v>
      </c>
      <c r="G5508" t="s">
        <v>22067</v>
      </c>
    </row>
    <row r="5509" spans="1:7" ht="15" customHeight="1" x14ac:dyDescent="0.2">
      <c r="A5509" t="s">
        <v>10208</v>
      </c>
      <c r="B5509" s="1">
        <v>3.0507599999999999E-2</v>
      </c>
      <c r="C5509" s="1">
        <v>-1.16103</v>
      </c>
      <c r="D5509" s="1">
        <v>0.28451300000000002</v>
      </c>
      <c r="E5509" s="1">
        <v>-1.0710900000000001</v>
      </c>
      <c r="F5509" t="s">
        <v>10209</v>
      </c>
      <c r="G5509" t="s">
        <v>10210</v>
      </c>
    </row>
    <row r="5510" spans="1:7" ht="15" customHeight="1" x14ac:dyDescent="0.2">
      <c r="A5510" t="s">
        <v>25441</v>
      </c>
      <c r="B5510" s="1">
        <v>3.05169E-2</v>
      </c>
      <c r="C5510" s="1">
        <v>-1.07324</v>
      </c>
      <c r="D5510" s="1">
        <v>0.653335</v>
      </c>
      <c r="E5510" s="1">
        <v>-1.0134799999999999</v>
      </c>
      <c r="F5510" t="s">
        <v>25442</v>
      </c>
      <c r="G5510" t="s">
        <v>25443</v>
      </c>
    </row>
    <row r="5511" spans="1:7" ht="15" customHeight="1" x14ac:dyDescent="0.2">
      <c r="A5511" t="s">
        <v>40342</v>
      </c>
      <c r="B5511" s="1">
        <v>3.0520499999999999E-2</v>
      </c>
      <c r="C5511" s="1">
        <v>-1.1071200000000001</v>
      </c>
      <c r="D5511" s="1">
        <v>6.3815200000000002E-2</v>
      </c>
      <c r="E5511" s="1">
        <v>-1.08866</v>
      </c>
      <c r="F5511" t="s">
        <v>40343</v>
      </c>
      <c r="G5511" t="s">
        <v>40344</v>
      </c>
    </row>
    <row r="5512" spans="1:7" ht="15" customHeight="1" x14ac:dyDescent="0.2">
      <c r="A5512" t="s">
        <v>30460</v>
      </c>
      <c r="B5512" s="1">
        <v>3.0526399999999999E-2</v>
      </c>
      <c r="C5512" s="1">
        <v>-1.1403000000000001</v>
      </c>
      <c r="D5512" s="1">
        <v>1.6332699999999999E-2</v>
      </c>
      <c r="E5512" s="1">
        <v>-1.1608400000000001</v>
      </c>
      <c r="F5512" t="s">
        <v>30461</v>
      </c>
      <c r="G5512" t="s">
        <v>30462</v>
      </c>
    </row>
    <row r="5513" spans="1:7" ht="15" customHeight="1" x14ac:dyDescent="0.2">
      <c r="A5513" t="s">
        <v>67623</v>
      </c>
      <c r="B5513" s="1">
        <v>3.0532900000000002E-2</v>
      </c>
      <c r="C5513" s="1">
        <v>-1.1692</v>
      </c>
      <c r="D5513" s="1">
        <v>0.13385900000000001</v>
      </c>
      <c r="E5513" s="1">
        <v>-1.1085</v>
      </c>
      <c r="F5513" t="s">
        <v>67624</v>
      </c>
      <c r="G5513" t="s">
        <v>67625</v>
      </c>
    </row>
    <row r="5514" spans="1:7" ht="15" customHeight="1" x14ac:dyDescent="0.2">
      <c r="A5514" t="s">
        <v>60148</v>
      </c>
      <c r="B5514" s="1">
        <v>3.05408E-2</v>
      </c>
      <c r="C5514" s="1">
        <v>-1.1932</v>
      </c>
      <c r="D5514" s="1">
        <v>8.3744499999999999E-2</v>
      </c>
      <c r="E5514" s="1">
        <v>-1.14608</v>
      </c>
      <c r="F5514" t="s">
        <v>60149</v>
      </c>
      <c r="G5514" t="s">
        <v>60150</v>
      </c>
    </row>
    <row r="5515" spans="1:7" ht="15" customHeight="1" x14ac:dyDescent="0.2">
      <c r="A5515" t="s">
        <v>71364</v>
      </c>
      <c r="B5515" s="1">
        <v>3.0541599999999999E-2</v>
      </c>
      <c r="C5515" s="1">
        <v>-1.1220300000000001</v>
      </c>
      <c r="D5515" s="1">
        <v>1.8329600000000001E-2</v>
      </c>
      <c r="E5515" s="1">
        <v>-1.13649</v>
      </c>
      <c r="F5515" t="s">
        <v>71365</v>
      </c>
      <c r="G5515" t="s">
        <v>71366</v>
      </c>
    </row>
    <row r="5516" spans="1:7" ht="15" customHeight="1" x14ac:dyDescent="0.2">
      <c r="A5516" t="s">
        <v>45704</v>
      </c>
      <c r="B5516" s="1">
        <v>3.0579800000000001E-2</v>
      </c>
      <c r="C5516" s="1">
        <v>-1.1495299999999999</v>
      </c>
      <c r="D5516" s="1">
        <v>0.41429100000000002</v>
      </c>
      <c r="E5516" s="1">
        <v>-1.0496399999999999</v>
      </c>
      <c r="F5516" t="s">
        <v>45705</v>
      </c>
      <c r="G5516" t="s">
        <v>45706</v>
      </c>
    </row>
    <row r="5517" spans="1:7" ht="15" customHeight="1" x14ac:dyDescent="0.2">
      <c r="A5517" t="s">
        <v>11289</v>
      </c>
      <c r="B5517" s="1">
        <v>3.0623299999999999E-2</v>
      </c>
      <c r="C5517" s="1">
        <v>-1.13263</v>
      </c>
      <c r="D5517" s="1">
        <v>6.9976899999999995E-2</v>
      </c>
      <c r="E5517" s="1">
        <v>-1.1067199999999999</v>
      </c>
      <c r="F5517" t="s">
        <v>11290</v>
      </c>
      <c r="G5517" t="s">
        <v>11291</v>
      </c>
    </row>
    <row r="5518" spans="1:7" ht="15" customHeight="1" x14ac:dyDescent="0.2">
      <c r="A5518" t="s">
        <v>62639</v>
      </c>
      <c r="B5518" s="1">
        <v>3.0628699999999998E-2</v>
      </c>
      <c r="C5518" s="1">
        <v>1.15211</v>
      </c>
      <c r="D5518" s="1">
        <v>2.7520599999999999E-2</v>
      </c>
      <c r="E5518" s="1">
        <v>1.15595</v>
      </c>
      <c r="F5518" t="s">
        <v>62640</v>
      </c>
      <c r="G5518" t="s">
        <v>62641</v>
      </c>
    </row>
    <row r="5519" spans="1:7" ht="15" customHeight="1" x14ac:dyDescent="0.2">
      <c r="A5519" t="s">
        <v>44031</v>
      </c>
      <c r="B5519" s="1">
        <v>3.0630899999999999E-2</v>
      </c>
      <c r="C5519" s="1">
        <v>-1.1016999999999999</v>
      </c>
      <c r="D5519" s="1">
        <v>0.100552</v>
      </c>
      <c r="E5519" s="1">
        <v>-1.0731599999999999</v>
      </c>
      <c r="F5519" t="s">
        <v>44032</v>
      </c>
      <c r="G5519" t="s">
        <v>44033</v>
      </c>
    </row>
    <row r="5520" spans="1:7" ht="15" customHeight="1" x14ac:dyDescent="0.2">
      <c r="A5520" t="s">
        <v>71911</v>
      </c>
      <c r="B5520" s="1">
        <v>3.0630999999999999E-2</v>
      </c>
      <c r="C5520" s="1">
        <v>-1.14357</v>
      </c>
      <c r="D5520" s="1">
        <v>2.2718499999999999E-2</v>
      </c>
      <c r="E5520" s="1">
        <v>-1.15364</v>
      </c>
      <c r="F5520" t="s">
        <v>71912</v>
      </c>
      <c r="G5520" t="s">
        <v>71913</v>
      </c>
    </row>
    <row r="5521" spans="1:7" ht="15" customHeight="1" x14ac:dyDescent="0.2">
      <c r="A5521" t="s">
        <v>12379</v>
      </c>
      <c r="B5521" s="1">
        <v>3.0632599999999999E-2</v>
      </c>
      <c r="C5521" s="1">
        <v>1.34982</v>
      </c>
      <c r="D5521" s="1">
        <v>2.5558399999999998E-2</v>
      </c>
      <c r="E5521" s="1">
        <v>1.36598</v>
      </c>
      <c r="F5521" t="s">
        <v>12380</v>
      </c>
      <c r="G5521" t="s">
        <v>12381</v>
      </c>
    </row>
    <row r="5522" spans="1:7" ht="15" customHeight="1" x14ac:dyDescent="0.2">
      <c r="A5522" t="s">
        <v>33975</v>
      </c>
      <c r="B5522" s="1">
        <v>3.0649900000000001E-2</v>
      </c>
      <c r="C5522" s="1">
        <v>-1.30101</v>
      </c>
      <c r="D5522" s="1">
        <v>0.99756599999999995</v>
      </c>
      <c r="E5522" s="1">
        <v>-1.00034</v>
      </c>
      <c r="F5522" t="s">
        <v>33976</v>
      </c>
      <c r="G5522" t="s">
        <v>33977</v>
      </c>
    </row>
    <row r="5523" spans="1:7" ht="15" customHeight="1" x14ac:dyDescent="0.2">
      <c r="A5523" t="s">
        <v>72455</v>
      </c>
      <c r="B5523" s="1">
        <v>3.0658700000000001E-2</v>
      </c>
      <c r="C5523" s="1">
        <v>1.33954</v>
      </c>
      <c r="D5523" s="1">
        <v>0.12537200000000001</v>
      </c>
      <c r="E5523" s="1">
        <v>1.21838</v>
      </c>
      <c r="F5523" t="s">
        <v>72456</v>
      </c>
      <c r="G5523" t="s">
        <v>72457</v>
      </c>
    </row>
    <row r="5524" spans="1:7" ht="15" customHeight="1" x14ac:dyDescent="0.2">
      <c r="A5524" t="s">
        <v>30850</v>
      </c>
      <c r="B5524" s="1">
        <v>3.0675399999999999E-2</v>
      </c>
      <c r="C5524" s="1">
        <v>1.24525</v>
      </c>
      <c r="D5524" s="1">
        <v>1.3395600000000001E-2</v>
      </c>
      <c r="E5524" s="1">
        <v>1.2953699999999999</v>
      </c>
      <c r="F5524" t="s">
        <v>30851</v>
      </c>
      <c r="G5524" t="s">
        <v>30852</v>
      </c>
    </row>
    <row r="5525" spans="1:7" ht="15" customHeight="1" x14ac:dyDescent="0.2">
      <c r="A5525" t="s">
        <v>5184</v>
      </c>
      <c r="B5525" s="1">
        <v>3.0676200000000001E-2</v>
      </c>
      <c r="C5525" s="1">
        <v>-1.1340600000000001</v>
      </c>
      <c r="D5525" s="1">
        <v>1.0244899999999999E-2</v>
      </c>
      <c r="E5525" s="1">
        <v>-1.1684600000000001</v>
      </c>
      <c r="F5525" t="s">
        <v>5185</v>
      </c>
      <c r="G5525" t="s">
        <v>5186</v>
      </c>
    </row>
    <row r="5526" spans="1:7" ht="15" customHeight="1" x14ac:dyDescent="0.2">
      <c r="A5526" t="s">
        <v>10380</v>
      </c>
      <c r="B5526" s="1">
        <v>3.0695E-2</v>
      </c>
      <c r="C5526" s="1">
        <v>-1.2311799999999999</v>
      </c>
      <c r="D5526" s="1">
        <v>0.114098</v>
      </c>
      <c r="E5526" s="1">
        <v>-1.1564399999999999</v>
      </c>
      <c r="F5526" t="s">
        <v>10381</v>
      </c>
      <c r="G5526" t="s">
        <v>10382</v>
      </c>
    </row>
    <row r="5527" spans="1:7" ht="15" customHeight="1" x14ac:dyDescent="0.2">
      <c r="A5527" t="s">
        <v>22353</v>
      </c>
      <c r="B5527" s="1">
        <v>3.07061E-2</v>
      </c>
      <c r="C5527" s="1">
        <v>1.1654500000000001</v>
      </c>
      <c r="D5527" s="1">
        <v>0.131242</v>
      </c>
      <c r="E5527" s="1">
        <v>1.1071200000000001</v>
      </c>
      <c r="F5527" t="s">
        <v>22354</v>
      </c>
      <c r="G5527" t="s">
        <v>22355</v>
      </c>
    </row>
    <row r="5528" spans="1:7" ht="15" customHeight="1" x14ac:dyDescent="0.2">
      <c r="A5528" t="s">
        <v>44473</v>
      </c>
      <c r="B5528" s="1">
        <v>3.0720299999999999E-2</v>
      </c>
      <c r="C5528" s="1">
        <v>-1.1674199999999999</v>
      </c>
      <c r="D5528" s="1">
        <v>4.6229699999999999E-2</v>
      </c>
      <c r="E5528" s="1">
        <v>-1.1511199999999999</v>
      </c>
      <c r="F5528" t="s">
        <v>44474</v>
      </c>
      <c r="G5528" t="s">
        <v>44475</v>
      </c>
    </row>
    <row r="5529" spans="1:7" ht="15" customHeight="1" x14ac:dyDescent="0.2">
      <c r="A5529" t="s">
        <v>811</v>
      </c>
      <c r="B5529" s="1">
        <v>3.07265E-2</v>
      </c>
      <c r="C5529" s="1">
        <v>-1.33284</v>
      </c>
      <c r="D5529" s="1">
        <v>4.2089000000000001E-2</v>
      </c>
      <c r="E5529" s="1">
        <v>-1.3063899999999999</v>
      </c>
      <c r="F5529" t="s">
        <v>812</v>
      </c>
      <c r="G5529" t="s">
        <v>813</v>
      </c>
    </row>
    <row r="5530" spans="1:7" ht="15" customHeight="1" x14ac:dyDescent="0.2">
      <c r="A5530" t="s">
        <v>28409</v>
      </c>
      <c r="B5530" s="1">
        <v>3.07272E-2</v>
      </c>
      <c r="C5530" s="1">
        <v>-1.1029</v>
      </c>
      <c r="D5530" s="1">
        <v>5.08913E-2</v>
      </c>
      <c r="E5530" s="1">
        <v>-1.09083</v>
      </c>
      <c r="F5530" t="s">
        <v>28410</v>
      </c>
      <c r="G5530" t="s">
        <v>28411</v>
      </c>
    </row>
    <row r="5531" spans="1:7" ht="15" customHeight="1" x14ac:dyDescent="0.2">
      <c r="A5531" t="s">
        <v>16755</v>
      </c>
      <c r="B5531" s="1">
        <v>3.0730899999999998E-2</v>
      </c>
      <c r="C5531" s="1">
        <v>1.8162100000000001</v>
      </c>
      <c r="D5531" s="1">
        <v>0.19095999999999999</v>
      </c>
      <c r="E5531" s="1">
        <v>1.40465</v>
      </c>
      <c r="F5531" t="s">
        <v>16756</v>
      </c>
      <c r="G5531" t="s">
        <v>16757</v>
      </c>
    </row>
    <row r="5532" spans="1:7" ht="15" customHeight="1" x14ac:dyDescent="0.2">
      <c r="A5532" t="s">
        <v>66954</v>
      </c>
      <c r="B5532" s="1">
        <v>3.0731999999999999E-2</v>
      </c>
      <c r="C5532" s="1">
        <v>-1.09687</v>
      </c>
      <c r="D5532" s="1">
        <v>3.6980200000000002E-3</v>
      </c>
      <c r="E5532" s="1">
        <v>-1.14419</v>
      </c>
      <c r="F5532" t="s">
        <v>66955</v>
      </c>
      <c r="G5532" t="s">
        <v>66956</v>
      </c>
    </row>
    <row r="5533" spans="1:7" ht="15" customHeight="1" x14ac:dyDescent="0.2">
      <c r="A5533" t="s">
        <v>22568</v>
      </c>
      <c r="B5533" s="1">
        <v>3.0737899999999999E-2</v>
      </c>
      <c r="C5533" s="1">
        <v>-1.11052</v>
      </c>
      <c r="D5533" s="1">
        <v>3.3530600000000001E-2</v>
      </c>
      <c r="E5533" s="1">
        <v>-1.10829</v>
      </c>
      <c r="F5533" t="s">
        <v>22569</v>
      </c>
      <c r="G5533" t="s">
        <v>22570</v>
      </c>
    </row>
    <row r="5534" spans="1:7" ht="15" customHeight="1" x14ac:dyDescent="0.2">
      <c r="A5534" t="s">
        <v>9741</v>
      </c>
      <c r="B5534" s="1">
        <v>3.07464E-2</v>
      </c>
      <c r="C5534" s="1">
        <v>-1.1459299999999999</v>
      </c>
      <c r="D5534" s="1">
        <v>4.9075800000000003E-2</v>
      </c>
      <c r="E5534" s="1">
        <v>-1.1297900000000001</v>
      </c>
      <c r="F5534" t="s">
        <v>9742</v>
      </c>
      <c r="G5534" t="s">
        <v>9743</v>
      </c>
    </row>
    <row r="5535" spans="1:7" ht="15" customHeight="1" x14ac:dyDescent="0.2">
      <c r="A5535" t="s">
        <v>45654</v>
      </c>
      <c r="B5535" s="1">
        <v>3.0754699999999999E-2</v>
      </c>
      <c r="C5535" s="1">
        <v>-1.47393</v>
      </c>
      <c r="D5535" s="1">
        <v>0.40857900000000003</v>
      </c>
      <c r="E5535" s="1">
        <v>-1.1465399999999999</v>
      </c>
      <c r="F5535" t="s">
        <v>45655</v>
      </c>
      <c r="G5535" t="s">
        <v>45656</v>
      </c>
    </row>
    <row r="5536" spans="1:7" ht="15" customHeight="1" x14ac:dyDescent="0.2">
      <c r="A5536" t="s">
        <v>71773</v>
      </c>
      <c r="B5536" s="1">
        <v>3.0768199999999999E-2</v>
      </c>
      <c r="C5536" s="1">
        <v>-1.11416</v>
      </c>
      <c r="D5536" s="1">
        <v>8.5229899999999997E-2</v>
      </c>
      <c r="E5536" s="1">
        <v>-1.0866800000000001</v>
      </c>
      <c r="F5536" t="s">
        <v>71774</v>
      </c>
      <c r="G5536" t="s">
        <v>71775</v>
      </c>
    </row>
    <row r="5537" spans="1:7" ht="15" customHeight="1" x14ac:dyDescent="0.2">
      <c r="A5537" t="s">
        <v>54806</v>
      </c>
      <c r="B5537" s="1">
        <v>3.0787999999999999E-2</v>
      </c>
      <c r="C5537" s="1">
        <v>-1.1349400000000001</v>
      </c>
      <c r="D5537" s="1">
        <v>3.3368299999999997E-2</v>
      </c>
      <c r="E5537" s="1">
        <v>-1.13239</v>
      </c>
      <c r="F5537" t="s">
        <v>54807</v>
      </c>
      <c r="G5537" t="s">
        <v>54808</v>
      </c>
    </row>
    <row r="5538" spans="1:7" ht="15" customHeight="1" x14ac:dyDescent="0.2">
      <c r="A5538" t="s">
        <v>32213</v>
      </c>
      <c r="B5538" s="1">
        <v>3.0816E-2</v>
      </c>
      <c r="C5538" s="1">
        <v>-1.1475500000000001</v>
      </c>
      <c r="D5538" s="1">
        <v>2.5516299999999999E-2</v>
      </c>
      <c r="E5538" s="1">
        <v>-1.1540999999999999</v>
      </c>
      <c r="F5538" t="s">
        <v>32214</v>
      </c>
      <c r="G5538" t="s">
        <v>32215</v>
      </c>
    </row>
    <row r="5539" spans="1:7" ht="15" customHeight="1" x14ac:dyDescent="0.2">
      <c r="A5539" t="s">
        <v>56377</v>
      </c>
      <c r="B5539" s="1">
        <v>3.0818999999999999E-2</v>
      </c>
      <c r="C5539" s="1">
        <v>1.2579100000000001</v>
      </c>
      <c r="D5539" s="1">
        <v>7.1444099999999996E-2</v>
      </c>
      <c r="E5539" s="1">
        <v>1.2043900000000001</v>
      </c>
      <c r="F5539" t="s">
        <v>5550</v>
      </c>
      <c r="G5539" t="s">
        <v>5551</v>
      </c>
    </row>
    <row r="5540" spans="1:7" ht="15" customHeight="1" x14ac:dyDescent="0.2">
      <c r="A5540" t="s">
        <v>757</v>
      </c>
      <c r="B5540" s="1">
        <v>3.08849E-2</v>
      </c>
      <c r="C5540" s="1">
        <v>-1.3460300000000001</v>
      </c>
      <c r="D5540" s="1">
        <v>3.8638699999999998E-2</v>
      </c>
      <c r="E5540" s="1">
        <v>-1.3263400000000001</v>
      </c>
      <c r="F5540" t="s">
        <v>755</v>
      </c>
      <c r="G5540" t="s">
        <v>756</v>
      </c>
    </row>
    <row r="5541" spans="1:7" ht="15" customHeight="1" x14ac:dyDescent="0.2">
      <c r="A5541" t="s">
        <v>27473</v>
      </c>
      <c r="B5541" s="1">
        <v>3.0890299999999999E-2</v>
      </c>
      <c r="C5541" s="1">
        <v>-1.1057600000000001</v>
      </c>
      <c r="D5541" s="1">
        <v>0.38788499999999998</v>
      </c>
      <c r="E5541" s="1">
        <v>-1.0378099999999999</v>
      </c>
      <c r="F5541" t="s">
        <v>27474</v>
      </c>
      <c r="G5541" t="s">
        <v>27475</v>
      </c>
    </row>
    <row r="5542" spans="1:7" ht="15" customHeight="1" x14ac:dyDescent="0.2">
      <c r="A5542" t="s">
        <v>10959</v>
      </c>
      <c r="B5542" s="1">
        <v>3.0905499999999999E-2</v>
      </c>
      <c r="C5542" s="1">
        <v>1.1712100000000001</v>
      </c>
      <c r="D5542" s="1">
        <v>0.46879399999999999</v>
      </c>
      <c r="E5542" s="1">
        <v>1.0499400000000001</v>
      </c>
      <c r="F5542" t="s">
        <v>10960</v>
      </c>
      <c r="G5542" t="s">
        <v>10961</v>
      </c>
    </row>
    <row r="5543" spans="1:7" ht="15" customHeight="1" x14ac:dyDescent="0.2">
      <c r="A5543" t="s">
        <v>55796</v>
      </c>
      <c r="B5543" s="1">
        <v>3.0925000000000001E-2</v>
      </c>
      <c r="C5543" s="1">
        <v>-1.3553200000000001</v>
      </c>
      <c r="D5543" s="1">
        <v>0.58169999999999999</v>
      </c>
      <c r="E5543" s="1">
        <v>-1.0735699999999999</v>
      </c>
      <c r="F5543" t="s">
        <v>812</v>
      </c>
      <c r="G5543" t="s">
        <v>813</v>
      </c>
    </row>
    <row r="5544" spans="1:7" ht="15" customHeight="1" x14ac:dyDescent="0.2">
      <c r="A5544" t="s">
        <v>22754</v>
      </c>
      <c r="B5544" s="1">
        <v>3.0953899999999999E-2</v>
      </c>
      <c r="C5544" s="1">
        <v>-1.1267100000000001</v>
      </c>
      <c r="D5544" s="1">
        <v>0.14869399999999999</v>
      </c>
      <c r="E5544" s="1">
        <v>-1.0786500000000001</v>
      </c>
      <c r="F5544" t="s">
        <v>22755</v>
      </c>
      <c r="G5544" t="s">
        <v>22756</v>
      </c>
    </row>
    <row r="5545" spans="1:7" ht="15" customHeight="1" x14ac:dyDescent="0.2">
      <c r="A5545" t="s">
        <v>55494</v>
      </c>
      <c r="B5545" s="1">
        <v>3.0981399999999999E-2</v>
      </c>
      <c r="C5545" s="1">
        <v>-1.4133500000000001</v>
      </c>
      <c r="D5545" s="1">
        <v>0.44408700000000001</v>
      </c>
      <c r="E5545" s="1">
        <v>-1.1195200000000001</v>
      </c>
      <c r="F5545" t="s">
        <v>55495</v>
      </c>
      <c r="G5545" t="s">
        <v>55496</v>
      </c>
    </row>
    <row r="5546" spans="1:7" ht="15" customHeight="1" x14ac:dyDescent="0.2">
      <c r="A5546" t="s">
        <v>66100</v>
      </c>
      <c r="B5546" s="1">
        <v>3.0982599999999999E-2</v>
      </c>
      <c r="C5546" s="1">
        <v>1.1659900000000001</v>
      </c>
      <c r="D5546" s="1">
        <v>0.11465</v>
      </c>
      <c r="E5546" s="1">
        <v>1.1133500000000001</v>
      </c>
      <c r="F5546" t="s">
        <v>66101</v>
      </c>
      <c r="G5546" t="s">
        <v>66102</v>
      </c>
    </row>
    <row r="5547" spans="1:7" ht="15" customHeight="1" x14ac:dyDescent="0.2">
      <c r="A5547" t="s">
        <v>39891</v>
      </c>
      <c r="B5547" s="1">
        <v>3.1000699999999999E-2</v>
      </c>
      <c r="C5547" s="1">
        <v>1.13649</v>
      </c>
      <c r="D5547" s="1">
        <v>0.153891</v>
      </c>
      <c r="E5547" s="1">
        <v>1.08341</v>
      </c>
      <c r="F5547" t="s">
        <v>39892</v>
      </c>
      <c r="G5547" t="s">
        <v>39893</v>
      </c>
    </row>
    <row r="5548" spans="1:7" ht="15" customHeight="1" x14ac:dyDescent="0.2">
      <c r="A5548" t="s">
        <v>39912</v>
      </c>
      <c r="B5548" s="1">
        <v>3.1009700000000001E-2</v>
      </c>
      <c r="C5548" s="1">
        <v>-1.22404</v>
      </c>
      <c r="D5548" s="1">
        <v>8.6969500000000005E-2</v>
      </c>
      <c r="E5548" s="1">
        <v>-1.1673800000000001</v>
      </c>
      <c r="F5548" t="s">
        <v>39913</v>
      </c>
      <c r="G5548" t="s">
        <v>39914</v>
      </c>
    </row>
    <row r="5549" spans="1:7" ht="15" customHeight="1" x14ac:dyDescent="0.2">
      <c r="A5549" t="s">
        <v>69321</v>
      </c>
      <c r="B5549" s="1">
        <v>3.1079900000000001E-2</v>
      </c>
      <c r="C5549" s="1">
        <v>-1.11477</v>
      </c>
      <c r="D5549" s="1">
        <v>0.188111</v>
      </c>
      <c r="E5549" s="1">
        <v>-1.0644400000000001</v>
      </c>
      <c r="F5549" t="s">
        <v>69322</v>
      </c>
      <c r="G5549" t="s">
        <v>69323</v>
      </c>
    </row>
    <row r="5550" spans="1:7" ht="15" customHeight="1" x14ac:dyDescent="0.2">
      <c r="A5550" t="s">
        <v>62107</v>
      </c>
      <c r="B5550" s="1">
        <v>3.10894E-2</v>
      </c>
      <c r="C5550" s="1">
        <v>-1.2219100000000001</v>
      </c>
      <c r="D5550" s="1">
        <v>0.114771</v>
      </c>
      <c r="E5550" s="1">
        <v>-1.1504799999999999</v>
      </c>
      <c r="F5550" t="s">
        <v>62108</v>
      </c>
      <c r="G5550" t="s">
        <v>62109</v>
      </c>
    </row>
    <row r="5551" spans="1:7" ht="15" customHeight="1" x14ac:dyDescent="0.2">
      <c r="A5551" t="s">
        <v>72832</v>
      </c>
      <c r="B5551" s="1">
        <v>3.1091000000000001E-2</v>
      </c>
      <c r="C5551" s="1">
        <v>-1.0952900000000001</v>
      </c>
      <c r="D5551" s="1">
        <v>9.9642700000000001E-2</v>
      </c>
      <c r="E5551" s="1">
        <v>-1.0690500000000001</v>
      </c>
      <c r="F5551" t="s">
        <v>72833</v>
      </c>
      <c r="G5551" t="s">
        <v>72834</v>
      </c>
    </row>
    <row r="5552" spans="1:7" ht="15" customHeight="1" x14ac:dyDescent="0.2">
      <c r="A5552" t="s">
        <v>24225</v>
      </c>
      <c r="B5552" s="1">
        <v>3.1105399999999998E-2</v>
      </c>
      <c r="C5552" s="1">
        <v>-1.1477999999999999</v>
      </c>
      <c r="D5552" s="1">
        <v>0.10668900000000001</v>
      </c>
      <c r="E5552" s="1">
        <v>-1.10392</v>
      </c>
      <c r="F5552" t="s">
        <v>24226</v>
      </c>
      <c r="G5552" t="s">
        <v>24227</v>
      </c>
    </row>
    <row r="5553" spans="1:7" ht="15" customHeight="1" x14ac:dyDescent="0.2">
      <c r="A5553" t="s">
        <v>10335</v>
      </c>
      <c r="B5553" s="1">
        <v>3.11075E-2</v>
      </c>
      <c r="C5553" s="1">
        <v>-1.1477900000000001</v>
      </c>
      <c r="D5553" s="1">
        <v>1.00196E-2</v>
      </c>
      <c r="E5553" s="1">
        <v>-1.1874</v>
      </c>
      <c r="F5553" t="s">
        <v>10336</v>
      </c>
      <c r="G5553" t="s">
        <v>10337</v>
      </c>
    </row>
    <row r="5554" spans="1:7" ht="15" customHeight="1" x14ac:dyDescent="0.2">
      <c r="A5554" t="s">
        <v>13992</v>
      </c>
      <c r="B5554" s="1">
        <v>3.1112000000000001E-2</v>
      </c>
      <c r="C5554" s="1">
        <v>-1.18222</v>
      </c>
      <c r="D5554" s="1">
        <v>0.117905</v>
      </c>
      <c r="E5554" s="1">
        <v>-1.123</v>
      </c>
      <c r="F5554" t="s">
        <v>13993</v>
      </c>
      <c r="G5554" t="s">
        <v>13994</v>
      </c>
    </row>
    <row r="5555" spans="1:7" ht="15" customHeight="1" x14ac:dyDescent="0.2">
      <c r="A5555" t="s">
        <v>71451</v>
      </c>
      <c r="B5555" s="1">
        <v>3.11215E-2</v>
      </c>
      <c r="C5555" s="1">
        <v>-1.10541</v>
      </c>
      <c r="D5555" s="1">
        <v>0.67166700000000001</v>
      </c>
      <c r="E5555" s="1">
        <v>-1.0181500000000001</v>
      </c>
      <c r="F5555" t="s">
        <v>71452</v>
      </c>
      <c r="G5555" t="s">
        <v>71453</v>
      </c>
    </row>
    <row r="5556" spans="1:7" ht="15" customHeight="1" x14ac:dyDescent="0.2">
      <c r="A5556" t="s">
        <v>28978</v>
      </c>
      <c r="B5556" s="1">
        <v>3.11262E-2</v>
      </c>
      <c r="C5556" s="1">
        <v>-1.14856</v>
      </c>
      <c r="D5556" s="1">
        <v>0.30817699999999998</v>
      </c>
      <c r="E5556" s="1">
        <v>-1.0626800000000001</v>
      </c>
      <c r="F5556" t="s">
        <v>28979</v>
      </c>
      <c r="G5556" t="s">
        <v>28980</v>
      </c>
    </row>
    <row r="5557" spans="1:7" ht="15" customHeight="1" x14ac:dyDescent="0.2">
      <c r="A5557" t="s">
        <v>11292</v>
      </c>
      <c r="B5557" s="1">
        <v>3.1152200000000001E-2</v>
      </c>
      <c r="C5557" s="1">
        <v>1.35755</v>
      </c>
      <c r="D5557" s="1">
        <v>7.6040700000000003E-2</v>
      </c>
      <c r="E5557" s="1">
        <v>1.27623</v>
      </c>
      <c r="F5557" t="s">
        <v>11293</v>
      </c>
      <c r="G5557" t="s">
        <v>11294</v>
      </c>
    </row>
    <row r="5558" spans="1:7" ht="15" customHeight="1" x14ac:dyDescent="0.2">
      <c r="A5558" t="s">
        <v>34784</v>
      </c>
      <c r="B5558" s="1">
        <v>3.1163099999999999E-2</v>
      </c>
      <c r="C5558" s="1">
        <v>-1.1408499999999999</v>
      </c>
      <c r="D5558" s="1">
        <v>3.2827599999999998E-2</v>
      </c>
      <c r="E5558" s="1">
        <v>-1.13913</v>
      </c>
      <c r="F5558" t="s">
        <v>34785</v>
      </c>
      <c r="G5558" t="s">
        <v>34786</v>
      </c>
    </row>
    <row r="5559" spans="1:7" ht="15" customHeight="1" x14ac:dyDescent="0.2">
      <c r="A5559" t="s">
        <v>2919</v>
      </c>
      <c r="B5559" s="1">
        <v>3.1163400000000001E-2</v>
      </c>
      <c r="C5559" s="1">
        <v>-1.15358</v>
      </c>
      <c r="D5559" s="1">
        <v>0.54816200000000004</v>
      </c>
      <c r="E5559" s="1">
        <v>-1.03714</v>
      </c>
      <c r="F5559" t="s">
        <v>2920</v>
      </c>
      <c r="G5559" t="s">
        <v>2921</v>
      </c>
    </row>
    <row r="5560" spans="1:7" ht="15" customHeight="1" x14ac:dyDescent="0.2">
      <c r="A5560" t="s">
        <v>2805</v>
      </c>
      <c r="B5560" s="1">
        <v>3.11671E-2</v>
      </c>
      <c r="C5560" s="1">
        <v>-1.4865699999999999</v>
      </c>
      <c r="D5560" s="1">
        <v>1.7311699999999999E-2</v>
      </c>
      <c r="E5560" s="1">
        <v>-1.5643199999999999</v>
      </c>
      <c r="F5560" t="s">
        <v>2806</v>
      </c>
      <c r="G5560" t="s">
        <v>2807</v>
      </c>
    </row>
    <row r="5561" spans="1:7" ht="15" customHeight="1" x14ac:dyDescent="0.2">
      <c r="A5561" t="s">
        <v>63052</v>
      </c>
      <c r="B5561" s="1">
        <v>3.11927E-2</v>
      </c>
      <c r="C5561" s="1">
        <v>-1.2294400000000001</v>
      </c>
      <c r="D5561" s="1">
        <v>5.4043899999999999E-2</v>
      </c>
      <c r="E5561" s="1">
        <v>-1.1985699999999999</v>
      </c>
      <c r="F5561" t="s">
        <v>63053</v>
      </c>
      <c r="G5561" t="s">
        <v>63054</v>
      </c>
    </row>
    <row r="5562" spans="1:7" ht="15" customHeight="1" x14ac:dyDescent="0.2">
      <c r="A5562" t="s">
        <v>42247</v>
      </c>
      <c r="B5562" s="1">
        <v>3.11975E-2</v>
      </c>
      <c r="C5562" s="1">
        <v>-1.1675599999999999</v>
      </c>
      <c r="D5562" s="1">
        <v>0.169708</v>
      </c>
      <c r="E5562" s="1">
        <v>-1.09775</v>
      </c>
      <c r="F5562" t="s">
        <v>42248</v>
      </c>
      <c r="G5562" t="s">
        <v>42249</v>
      </c>
    </row>
    <row r="5563" spans="1:7" ht="15" customHeight="1" x14ac:dyDescent="0.2">
      <c r="A5563" t="s">
        <v>66699</v>
      </c>
      <c r="B5563" s="1">
        <v>3.1202899999999999E-2</v>
      </c>
      <c r="C5563" s="1">
        <v>1.13175</v>
      </c>
      <c r="D5563" s="1">
        <v>0.40295799999999998</v>
      </c>
      <c r="E5563" s="1">
        <v>1.04531</v>
      </c>
      <c r="F5563" t="s">
        <v>66700</v>
      </c>
      <c r="G5563" t="s">
        <v>66701</v>
      </c>
    </row>
    <row r="5564" spans="1:7" ht="15" customHeight="1" x14ac:dyDescent="0.2">
      <c r="A5564" t="s">
        <v>29387</v>
      </c>
      <c r="B5564" s="1">
        <v>3.1219500000000001E-2</v>
      </c>
      <c r="C5564" s="1">
        <v>-1.25037</v>
      </c>
      <c r="D5564" s="1">
        <v>4.2367999999999998E-3</v>
      </c>
      <c r="E5564" s="1">
        <v>-1.37721</v>
      </c>
      <c r="F5564" t="s">
        <v>29388</v>
      </c>
      <c r="G5564" t="s">
        <v>29389</v>
      </c>
    </row>
    <row r="5565" spans="1:7" ht="15" customHeight="1" x14ac:dyDescent="0.2">
      <c r="A5565" t="s">
        <v>55977</v>
      </c>
      <c r="B5565" s="1">
        <v>3.1226E-2</v>
      </c>
      <c r="C5565" s="1">
        <v>1.1974899999999999</v>
      </c>
      <c r="D5565" s="1">
        <v>8.5049099999999992E-3</v>
      </c>
      <c r="E5565" s="1">
        <v>1.2600199999999999</v>
      </c>
      <c r="F5565" t="s">
        <v>55978</v>
      </c>
      <c r="G5565" t="s">
        <v>55979</v>
      </c>
    </row>
    <row r="5566" spans="1:7" ht="15" customHeight="1" x14ac:dyDescent="0.2">
      <c r="A5566" t="s">
        <v>4545</v>
      </c>
      <c r="B5566" s="1">
        <v>3.1228200000000001E-2</v>
      </c>
      <c r="C5566" s="1">
        <v>-1.1393800000000001</v>
      </c>
      <c r="D5566" s="1">
        <v>0.67779800000000001</v>
      </c>
      <c r="E5566" s="1">
        <v>-1.0232300000000001</v>
      </c>
      <c r="F5566" t="s">
        <v>4546</v>
      </c>
      <c r="G5566" t="s">
        <v>4547</v>
      </c>
    </row>
    <row r="5567" spans="1:7" ht="15" customHeight="1" x14ac:dyDescent="0.2">
      <c r="A5567" t="s">
        <v>56482</v>
      </c>
      <c r="B5567" s="1">
        <v>3.1231100000000001E-2</v>
      </c>
      <c r="C5567" s="1">
        <v>1.1811700000000001</v>
      </c>
      <c r="D5567" s="1">
        <v>5.6491800000000002E-3</v>
      </c>
      <c r="E5567" s="1">
        <v>1.25634</v>
      </c>
      <c r="F5567" t="s">
        <v>56483</v>
      </c>
      <c r="G5567" t="s">
        <v>56484</v>
      </c>
    </row>
    <row r="5568" spans="1:7" ht="15" customHeight="1" x14ac:dyDescent="0.2">
      <c r="A5568" t="s">
        <v>60277</v>
      </c>
      <c r="B5568" s="1">
        <v>3.1243400000000001E-2</v>
      </c>
      <c r="C5568" s="1">
        <v>-1.2453000000000001</v>
      </c>
      <c r="D5568" s="1">
        <v>8.0383300000000005E-2</v>
      </c>
      <c r="E5568" s="1">
        <v>-1.18804</v>
      </c>
      <c r="F5568" t="s">
        <v>60278</v>
      </c>
      <c r="G5568" t="s">
        <v>60279</v>
      </c>
    </row>
    <row r="5569" spans="1:7" ht="15" customHeight="1" x14ac:dyDescent="0.2">
      <c r="A5569" t="s">
        <v>22748</v>
      </c>
      <c r="B5569" s="1">
        <v>3.1249800000000001E-2</v>
      </c>
      <c r="C5569" s="1">
        <v>-1.17736</v>
      </c>
      <c r="D5569" s="1">
        <v>0.22295999999999999</v>
      </c>
      <c r="E5569" s="1">
        <v>-1.0904199999999999</v>
      </c>
      <c r="F5569" t="s">
        <v>22749</v>
      </c>
      <c r="G5569" t="s">
        <v>22750</v>
      </c>
    </row>
    <row r="5570" spans="1:7" ht="15" customHeight="1" x14ac:dyDescent="0.2">
      <c r="A5570" t="s">
        <v>7704</v>
      </c>
      <c r="B5570" s="1">
        <v>3.1263300000000001E-2</v>
      </c>
      <c r="C5570" s="1">
        <v>-1.2216499999999999</v>
      </c>
      <c r="D5570" s="1">
        <v>1.4467000000000001E-2</v>
      </c>
      <c r="E5570" s="1">
        <v>-1.2635000000000001</v>
      </c>
      <c r="F5570" t="s">
        <v>7705</v>
      </c>
      <c r="G5570" t="s">
        <v>7706</v>
      </c>
    </row>
    <row r="5571" spans="1:7" ht="15" customHeight="1" x14ac:dyDescent="0.2">
      <c r="A5571" t="s">
        <v>6489</v>
      </c>
      <c r="B5571" s="1">
        <v>3.1267099999999999E-2</v>
      </c>
      <c r="C5571" s="1">
        <v>-1.1890099999999999</v>
      </c>
      <c r="D5571" s="1">
        <v>1.31171E-2</v>
      </c>
      <c r="E5571" s="1">
        <v>-1.22865</v>
      </c>
      <c r="F5571" t="s">
        <v>6490</v>
      </c>
      <c r="G5571" t="s">
        <v>6491</v>
      </c>
    </row>
    <row r="5572" spans="1:7" ht="15" customHeight="1" x14ac:dyDescent="0.2">
      <c r="A5572" t="s">
        <v>8630</v>
      </c>
      <c r="B5572" s="1">
        <v>3.1270699999999998E-2</v>
      </c>
      <c r="C5572" s="1">
        <v>1.23153</v>
      </c>
      <c r="D5572" s="1">
        <v>4.7261299999999999E-2</v>
      </c>
      <c r="E5572" s="1">
        <v>1.20811</v>
      </c>
      <c r="F5572" t="s">
        <v>8631</v>
      </c>
      <c r="G5572" t="s">
        <v>8632</v>
      </c>
    </row>
    <row r="5573" spans="1:7" ht="15" customHeight="1" x14ac:dyDescent="0.2">
      <c r="A5573" t="s">
        <v>12604</v>
      </c>
      <c r="B5573" s="1">
        <v>3.13113E-2</v>
      </c>
      <c r="C5573" s="1">
        <v>-1.1734899999999999</v>
      </c>
      <c r="D5573" s="1">
        <v>0.64521099999999998</v>
      </c>
      <c r="E5573" s="1">
        <v>-1.0317400000000001</v>
      </c>
      <c r="F5573" t="s">
        <v>12605</v>
      </c>
      <c r="G5573" t="s">
        <v>12606</v>
      </c>
    </row>
    <row r="5574" spans="1:7" ht="15" customHeight="1" x14ac:dyDescent="0.2">
      <c r="A5574" t="s">
        <v>7582</v>
      </c>
      <c r="B5574" s="1">
        <v>3.1312399999999997E-2</v>
      </c>
      <c r="C5574" s="1">
        <v>-1.1511199999999999</v>
      </c>
      <c r="D5574" s="1">
        <v>4.6504299999999998E-2</v>
      </c>
      <c r="E5574" s="1">
        <v>-1.1369</v>
      </c>
      <c r="F5574" t="s">
        <v>7583</v>
      </c>
      <c r="G5574" t="s">
        <v>7584</v>
      </c>
    </row>
    <row r="5575" spans="1:7" ht="15" customHeight="1" x14ac:dyDescent="0.2">
      <c r="A5575" t="s">
        <v>36559</v>
      </c>
      <c r="B5575" s="1">
        <v>3.1315599999999999E-2</v>
      </c>
      <c r="C5575" s="1">
        <v>-1.12673</v>
      </c>
      <c r="D5575" s="1">
        <v>0.34986299999999998</v>
      </c>
      <c r="E5575" s="1">
        <v>-1.0491200000000001</v>
      </c>
      <c r="F5575" t="s">
        <v>36560</v>
      </c>
      <c r="G5575" t="s">
        <v>36561</v>
      </c>
    </row>
    <row r="5576" spans="1:7" ht="15" customHeight="1" x14ac:dyDescent="0.2">
      <c r="A5576" t="s">
        <v>3823</v>
      </c>
      <c r="B5576" s="1">
        <v>3.1332600000000002E-2</v>
      </c>
      <c r="C5576" s="1">
        <v>-1.18686</v>
      </c>
      <c r="D5576" s="1">
        <v>0.147845</v>
      </c>
      <c r="E5576" s="1">
        <v>-1.1154500000000001</v>
      </c>
      <c r="F5576" t="s">
        <v>3824</v>
      </c>
      <c r="G5576" t="s">
        <v>3825</v>
      </c>
    </row>
    <row r="5577" spans="1:7" ht="15" customHeight="1" x14ac:dyDescent="0.2">
      <c r="A5577" t="s">
        <v>54715</v>
      </c>
      <c r="B5577" s="1">
        <v>3.1338400000000002E-2</v>
      </c>
      <c r="C5577" s="1">
        <v>-1.23071</v>
      </c>
      <c r="D5577" s="1">
        <v>3.8024599999999999E-2</v>
      </c>
      <c r="E5577" s="1">
        <v>-1.2197800000000001</v>
      </c>
      <c r="F5577" t="s">
        <v>54716</v>
      </c>
      <c r="G5577" t="s">
        <v>54717</v>
      </c>
    </row>
    <row r="5578" spans="1:7" ht="15" customHeight="1" x14ac:dyDescent="0.2">
      <c r="A5578" t="s">
        <v>24297</v>
      </c>
      <c r="B5578" s="1">
        <v>3.1345199999999997E-2</v>
      </c>
      <c r="C5578" s="1">
        <v>1.1193500000000001</v>
      </c>
      <c r="D5578" s="1">
        <v>2.3052E-2</v>
      </c>
      <c r="E5578" s="1">
        <v>1.12791</v>
      </c>
      <c r="F5578" t="s">
        <v>24298</v>
      </c>
      <c r="G5578" t="s">
        <v>24299</v>
      </c>
    </row>
    <row r="5579" spans="1:7" ht="15" customHeight="1" x14ac:dyDescent="0.2">
      <c r="A5579" t="s">
        <v>28554</v>
      </c>
      <c r="B5579" s="1">
        <v>3.13581E-2</v>
      </c>
      <c r="C5579" s="1">
        <v>-1.11663</v>
      </c>
      <c r="D5579" s="1">
        <v>1.0795799999999999E-2</v>
      </c>
      <c r="E5579" s="1">
        <v>-1.1456</v>
      </c>
      <c r="F5579" t="s">
        <v>28555</v>
      </c>
      <c r="G5579" t="s">
        <v>28556</v>
      </c>
    </row>
    <row r="5580" spans="1:7" ht="15" customHeight="1" x14ac:dyDescent="0.2">
      <c r="A5580" t="s">
        <v>46517</v>
      </c>
      <c r="B5580" s="1">
        <v>3.1364999999999997E-2</v>
      </c>
      <c r="C5580" s="1">
        <v>1.26959</v>
      </c>
      <c r="D5580" s="1">
        <v>3.2479500000000001E-2</v>
      </c>
      <c r="E5580" s="1">
        <v>1.26725</v>
      </c>
      <c r="F5580" t="s">
        <v>46518</v>
      </c>
      <c r="G5580" t="s">
        <v>46519</v>
      </c>
    </row>
    <row r="5581" spans="1:7" ht="15" customHeight="1" x14ac:dyDescent="0.2">
      <c r="A5581" t="s">
        <v>64337</v>
      </c>
      <c r="B5581" s="1">
        <v>3.13779E-2</v>
      </c>
      <c r="C5581" s="1">
        <v>-1.15859</v>
      </c>
      <c r="D5581" s="1">
        <v>1.7883699999999999E-2</v>
      </c>
      <c r="E5581" s="1">
        <v>-1.1798</v>
      </c>
      <c r="F5581" t="s">
        <v>45648</v>
      </c>
      <c r="G5581" t="s">
        <v>45649</v>
      </c>
    </row>
    <row r="5582" spans="1:7" ht="15" customHeight="1" x14ac:dyDescent="0.2">
      <c r="A5582" t="s">
        <v>69946</v>
      </c>
      <c r="B5582" s="1">
        <v>3.1385099999999999E-2</v>
      </c>
      <c r="C5582" s="1">
        <v>-1.2014899999999999</v>
      </c>
      <c r="D5582" s="1">
        <v>0.186692</v>
      </c>
      <c r="E5582" s="1">
        <v>-1.1119300000000001</v>
      </c>
      <c r="F5582" t="s">
        <v>69947</v>
      </c>
      <c r="G5582" t="s">
        <v>69948</v>
      </c>
    </row>
    <row r="5583" spans="1:7" ht="15" customHeight="1" x14ac:dyDescent="0.2">
      <c r="A5583" t="s">
        <v>52423</v>
      </c>
      <c r="B5583" s="1">
        <v>3.1390300000000003E-2</v>
      </c>
      <c r="C5583" s="1">
        <v>-1.1025499999999999</v>
      </c>
      <c r="D5583" s="1">
        <v>4.1476100000000002E-2</v>
      </c>
      <c r="E5583" s="1">
        <v>-1.09589</v>
      </c>
      <c r="F5583" t="s">
        <v>52424</v>
      </c>
      <c r="G5583" t="s">
        <v>52425</v>
      </c>
    </row>
    <row r="5584" spans="1:7" ht="15" customHeight="1" x14ac:dyDescent="0.2">
      <c r="A5584" t="s">
        <v>3183</v>
      </c>
      <c r="B5584" s="1">
        <v>3.1397399999999999E-2</v>
      </c>
      <c r="C5584" s="1">
        <v>-1.10846</v>
      </c>
      <c r="D5584" s="1">
        <v>0.209174</v>
      </c>
      <c r="E5584" s="1">
        <v>-1.0580400000000001</v>
      </c>
      <c r="F5584" t="s">
        <v>3184</v>
      </c>
      <c r="G5584" t="s">
        <v>3185</v>
      </c>
    </row>
    <row r="5585" spans="1:7" ht="15" customHeight="1" x14ac:dyDescent="0.2">
      <c r="A5585" t="s">
        <v>60617</v>
      </c>
      <c r="B5585" s="1">
        <v>3.1407999999999998E-2</v>
      </c>
      <c r="C5585" s="1">
        <v>-1.18302</v>
      </c>
      <c r="D5585" s="1">
        <v>8.5053000000000004E-2</v>
      </c>
      <c r="E5585" s="1">
        <v>-1.1387400000000001</v>
      </c>
      <c r="F5585" t="s">
        <v>60618</v>
      </c>
      <c r="G5585" t="s">
        <v>60619</v>
      </c>
    </row>
    <row r="5586" spans="1:7" ht="15" customHeight="1" x14ac:dyDescent="0.2">
      <c r="A5586" t="s">
        <v>54671</v>
      </c>
      <c r="B5586" s="1">
        <v>3.1411399999999999E-2</v>
      </c>
      <c r="C5586" s="1">
        <v>-1.1967399999999999</v>
      </c>
      <c r="D5586" s="1">
        <v>5.18054E-3</v>
      </c>
      <c r="E5586" s="1">
        <v>-1.28379</v>
      </c>
      <c r="F5586" t="s">
        <v>54672</v>
      </c>
      <c r="G5586" t="s">
        <v>54673</v>
      </c>
    </row>
    <row r="5587" spans="1:7" ht="15" customHeight="1" x14ac:dyDescent="0.2">
      <c r="A5587" t="s">
        <v>24192</v>
      </c>
      <c r="B5587" s="1">
        <v>3.1433700000000002E-2</v>
      </c>
      <c r="C5587" s="1">
        <v>-1.13771</v>
      </c>
      <c r="D5587" s="1">
        <v>0.37346200000000002</v>
      </c>
      <c r="E5587" s="1">
        <v>-1.0505599999999999</v>
      </c>
      <c r="F5587" t="s">
        <v>24193</v>
      </c>
      <c r="G5587" t="s">
        <v>24194</v>
      </c>
    </row>
    <row r="5588" spans="1:7" ht="15" customHeight="1" x14ac:dyDescent="0.2">
      <c r="A5588" t="s">
        <v>70003</v>
      </c>
      <c r="B5588" s="1">
        <v>3.1436199999999997E-2</v>
      </c>
      <c r="C5588" s="1">
        <v>-1.1590100000000001</v>
      </c>
      <c r="D5588" s="1">
        <v>9.8917400000000003E-2</v>
      </c>
      <c r="E5588" s="1">
        <v>-1.1149199999999999</v>
      </c>
      <c r="F5588" t="s">
        <v>70004</v>
      </c>
      <c r="G5588" t="s">
        <v>70005</v>
      </c>
    </row>
    <row r="5589" spans="1:7" ht="15" customHeight="1" x14ac:dyDescent="0.2">
      <c r="A5589" t="s">
        <v>57092</v>
      </c>
      <c r="B5589" s="1">
        <v>3.1446700000000001E-2</v>
      </c>
      <c r="C5589" s="1">
        <v>-1.23505</v>
      </c>
      <c r="D5589" s="1">
        <v>0.32492500000000002</v>
      </c>
      <c r="E5589" s="1">
        <v>-1.0937300000000001</v>
      </c>
      <c r="F5589" t="s">
        <v>57093</v>
      </c>
      <c r="G5589" t="s">
        <v>57094</v>
      </c>
    </row>
    <row r="5590" spans="1:7" ht="15" customHeight="1" x14ac:dyDescent="0.2">
      <c r="A5590" t="s">
        <v>13307</v>
      </c>
      <c r="B5590" s="1">
        <v>3.1466300000000003E-2</v>
      </c>
      <c r="C5590" s="1">
        <v>-1.0867500000000001</v>
      </c>
      <c r="D5590" s="1">
        <v>0.125166</v>
      </c>
      <c r="E5590" s="1">
        <v>-1.0582</v>
      </c>
      <c r="F5590" t="s">
        <v>13308</v>
      </c>
      <c r="G5590" t="s">
        <v>13309</v>
      </c>
    </row>
    <row r="5591" spans="1:7" ht="15" customHeight="1" x14ac:dyDescent="0.2">
      <c r="A5591" t="s">
        <v>56924</v>
      </c>
      <c r="B5591" s="1">
        <v>3.1485100000000002E-2</v>
      </c>
      <c r="C5591" s="1">
        <v>1.19723</v>
      </c>
      <c r="D5591" s="1">
        <v>7.2553800000000002E-2</v>
      </c>
      <c r="E5591" s="1">
        <v>1.1571400000000001</v>
      </c>
      <c r="F5591" t="s">
        <v>56925</v>
      </c>
      <c r="G5591" t="s">
        <v>56926</v>
      </c>
    </row>
    <row r="5592" spans="1:7" ht="15" customHeight="1" x14ac:dyDescent="0.2">
      <c r="A5592" t="s">
        <v>65033</v>
      </c>
      <c r="B5592" s="1">
        <v>3.1493599999999997E-2</v>
      </c>
      <c r="C5592" s="1">
        <v>-1.1714</v>
      </c>
      <c r="D5592" s="1">
        <v>1.9690200000000001E-2</v>
      </c>
      <c r="E5592" s="1">
        <v>-1.1906699999999999</v>
      </c>
      <c r="F5592" t="s">
        <v>65034</v>
      </c>
      <c r="G5592" t="s">
        <v>65035</v>
      </c>
    </row>
    <row r="5593" spans="1:7" ht="15" customHeight="1" x14ac:dyDescent="0.2">
      <c r="A5593" t="s">
        <v>50433</v>
      </c>
      <c r="B5593" s="1">
        <v>3.1532400000000002E-2</v>
      </c>
      <c r="C5593" s="1">
        <v>-1.1215999999999999</v>
      </c>
      <c r="D5593" s="1">
        <v>8.6274000000000003E-3</v>
      </c>
      <c r="E5593" s="1">
        <v>-1.1585000000000001</v>
      </c>
      <c r="F5593" t="s">
        <v>50434</v>
      </c>
      <c r="G5593" t="s">
        <v>50435</v>
      </c>
    </row>
    <row r="5594" spans="1:7" ht="15" customHeight="1" x14ac:dyDescent="0.2">
      <c r="A5594" t="s">
        <v>9877</v>
      </c>
      <c r="B5594" s="1">
        <v>3.1551200000000001E-2</v>
      </c>
      <c r="C5594" s="1">
        <v>1.1505300000000001</v>
      </c>
      <c r="D5594" s="1">
        <v>8.2799299999999996E-3</v>
      </c>
      <c r="E5594" s="1">
        <v>1.1984699999999999</v>
      </c>
      <c r="F5594" t="s">
        <v>9878</v>
      </c>
      <c r="G5594" t="s">
        <v>9879</v>
      </c>
    </row>
    <row r="5595" spans="1:7" ht="15" customHeight="1" x14ac:dyDescent="0.2">
      <c r="A5595" t="s">
        <v>63685</v>
      </c>
      <c r="B5595" s="1">
        <v>3.1576699999999999E-2</v>
      </c>
      <c r="C5595" s="1">
        <v>-1.1561600000000001</v>
      </c>
      <c r="D5595" s="1">
        <v>2.7026699999999999E-3</v>
      </c>
      <c r="E5595" s="1">
        <v>-1.2492399999999999</v>
      </c>
      <c r="F5595" t="s">
        <v>52066</v>
      </c>
      <c r="G5595" t="s">
        <v>52067</v>
      </c>
    </row>
    <row r="5596" spans="1:7" ht="15" customHeight="1" x14ac:dyDescent="0.2">
      <c r="A5596" t="s">
        <v>33645</v>
      </c>
      <c r="B5596" s="1">
        <v>3.1577300000000003E-2</v>
      </c>
      <c r="C5596" s="1">
        <v>1.64828</v>
      </c>
      <c r="D5596" s="1">
        <v>0.24074000000000001</v>
      </c>
      <c r="E5596" s="1">
        <v>1.2905500000000001</v>
      </c>
      <c r="F5596" t="s">
        <v>33646</v>
      </c>
      <c r="G5596" t="s">
        <v>33647</v>
      </c>
    </row>
    <row r="5597" spans="1:7" ht="15" customHeight="1" x14ac:dyDescent="0.2">
      <c r="A5597" t="s">
        <v>13406</v>
      </c>
      <c r="B5597" s="1">
        <v>3.1579400000000001E-2</v>
      </c>
      <c r="C5597" s="1">
        <v>1.4001300000000001</v>
      </c>
      <c r="D5597" s="1">
        <v>3.3273799999999999E-2</v>
      </c>
      <c r="E5597" s="1">
        <v>1.3946799999999999</v>
      </c>
      <c r="F5597" t="s">
        <v>13402</v>
      </c>
      <c r="G5597" t="s">
        <v>13403</v>
      </c>
    </row>
    <row r="5598" spans="1:7" ht="15" customHeight="1" x14ac:dyDescent="0.2">
      <c r="A5598" t="s">
        <v>64900</v>
      </c>
      <c r="B5598" s="1">
        <v>3.15806E-2</v>
      </c>
      <c r="C5598" s="1">
        <v>1.19787</v>
      </c>
      <c r="D5598" s="1">
        <v>4.1761800000000002E-2</v>
      </c>
      <c r="E5598" s="1">
        <v>1.1844600000000001</v>
      </c>
      <c r="F5598" t="s">
        <v>64901</v>
      </c>
      <c r="G5598" t="s">
        <v>64902</v>
      </c>
    </row>
    <row r="5599" spans="1:7" ht="15" customHeight="1" x14ac:dyDescent="0.2">
      <c r="A5599" t="s">
        <v>32171</v>
      </c>
      <c r="B5599" s="1">
        <v>3.1601499999999998E-2</v>
      </c>
      <c r="C5599" s="1">
        <v>-1.1577200000000001</v>
      </c>
      <c r="D5599" s="1">
        <v>0.33372000000000002</v>
      </c>
      <c r="E5599" s="1">
        <v>-1.0629599999999999</v>
      </c>
      <c r="F5599" t="s">
        <v>32172</v>
      </c>
      <c r="G5599" t="s">
        <v>32173</v>
      </c>
    </row>
    <row r="5600" spans="1:7" ht="15" customHeight="1" x14ac:dyDescent="0.2">
      <c r="A5600" t="s">
        <v>35969</v>
      </c>
      <c r="B5600" s="1">
        <v>3.1618199999999999E-2</v>
      </c>
      <c r="C5600" s="1">
        <v>-1.15019</v>
      </c>
      <c r="D5600" s="1">
        <v>1.8619299999999998E-2</v>
      </c>
      <c r="E5600" s="1">
        <v>-1.1690700000000001</v>
      </c>
      <c r="F5600" t="s">
        <v>35970</v>
      </c>
      <c r="G5600" t="s">
        <v>35971</v>
      </c>
    </row>
    <row r="5601" spans="1:7" ht="15" customHeight="1" x14ac:dyDescent="0.2">
      <c r="A5601" t="s">
        <v>15335</v>
      </c>
      <c r="B5601" s="1">
        <v>3.1650400000000002E-2</v>
      </c>
      <c r="C5601" s="1">
        <v>1.2677799999999999</v>
      </c>
      <c r="D5601" s="1">
        <v>1.42884E-2</v>
      </c>
      <c r="E5601" s="1">
        <v>1.32125</v>
      </c>
      <c r="F5601" t="s">
        <v>15336</v>
      </c>
      <c r="G5601" t="s">
        <v>15337</v>
      </c>
    </row>
    <row r="5602" spans="1:7" ht="15" customHeight="1" x14ac:dyDescent="0.2">
      <c r="A5602" t="s">
        <v>22498</v>
      </c>
      <c r="B5602" s="1">
        <v>3.1671100000000001E-2</v>
      </c>
      <c r="C5602" s="1">
        <v>-1.2747900000000001</v>
      </c>
      <c r="D5602" s="1">
        <v>4.6715E-2</v>
      </c>
      <c r="E5602" s="1">
        <v>-1.24814</v>
      </c>
      <c r="F5602" t="s">
        <v>22499</v>
      </c>
      <c r="G5602" t="s">
        <v>22500</v>
      </c>
    </row>
    <row r="5603" spans="1:7" ht="15" customHeight="1" x14ac:dyDescent="0.2">
      <c r="A5603" t="s">
        <v>41976</v>
      </c>
      <c r="B5603" s="1">
        <v>3.1676299999999998E-2</v>
      </c>
      <c r="C5603" s="1">
        <v>-1.1629499999999999</v>
      </c>
      <c r="D5603" s="1">
        <v>8.7889900000000007E-2</v>
      </c>
      <c r="E5603" s="1">
        <v>-1.1227</v>
      </c>
      <c r="F5603" t="s">
        <v>41977</v>
      </c>
      <c r="G5603" t="s">
        <v>41978</v>
      </c>
    </row>
    <row r="5604" spans="1:7" ht="15" customHeight="1" x14ac:dyDescent="0.2">
      <c r="A5604" t="s">
        <v>32716</v>
      </c>
      <c r="B5604" s="1">
        <v>3.1690700000000002E-2</v>
      </c>
      <c r="C5604" s="1">
        <v>1.18384</v>
      </c>
      <c r="D5604" s="1">
        <v>2.5893800000000002E-2</v>
      </c>
      <c r="E5604" s="1">
        <v>1.19279</v>
      </c>
      <c r="F5604" t="s">
        <v>32717</v>
      </c>
      <c r="G5604" t="s">
        <v>32718</v>
      </c>
    </row>
    <row r="5605" spans="1:7" ht="15" customHeight="1" x14ac:dyDescent="0.2">
      <c r="A5605" t="s">
        <v>57826</v>
      </c>
      <c r="B5605" s="1">
        <v>3.1697299999999998E-2</v>
      </c>
      <c r="C5605" s="1">
        <v>1.2310399999999999</v>
      </c>
      <c r="D5605" s="1">
        <v>7.9516799999999992E-3</v>
      </c>
      <c r="E5605" s="1">
        <v>1.3105899999999999</v>
      </c>
      <c r="F5605" t="s">
        <v>57827</v>
      </c>
      <c r="G5605" t="s">
        <v>57828</v>
      </c>
    </row>
    <row r="5606" spans="1:7" ht="15" customHeight="1" x14ac:dyDescent="0.2">
      <c r="A5606" t="s">
        <v>11822</v>
      </c>
      <c r="B5606" s="1">
        <v>3.1729399999999998E-2</v>
      </c>
      <c r="C5606" s="1">
        <v>-1.1550199999999999</v>
      </c>
      <c r="D5606" s="1">
        <v>3.4113900000000003E-2</v>
      </c>
      <c r="E5606" s="1">
        <v>-1.1523399999999999</v>
      </c>
      <c r="F5606" t="s">
        <v>11823</v>
      </c>
      <c r="G5606" t="s">
        <v>11824</v>
      </c>
    </row>
    <row r="5607" spans="1:7" ht="15" customHeight="1" x14ac:dyDescent="0.2">
      <c r="A5607" t="s">
        <v>56248</v>
      </c>
      <c r="B5607" s="1">
        <v>3.1768499999999998E-2</v>
      </c>
      <c r="C5607" s="1">
        <v>-1.16917</v>
      </c>
      <c r="D5607" s="1">
        <v>0.19369600000000001</v>
      </c>
      <c r="E5607" s="1">
        <v>-1.0931500000000001</v>
      </c>
      <c r="F5607" t="s">
        <v>56249</v>
      </c>
      <c r="G5607" t="s">
        <v>56250</v>
      </c>
    </row>
    <row r="5608" spans="1:7" ht="15" customHeight="1" x14ac:dyDescent="0.2">
      <c r="A5608" t="s">
        <v>66412</v>
      </c>
      <c r="B5608" s="1">
        <v>3.1806500000000001E-2</v>
      </c>
      <c r="C5608" s="1">
        <v>-1.1859900000000001</v>
      </c>
      <c r="D5608" s="1">
        <v>0.68094200000000005</v>
      </c>
      <c r="E5608" s="1">
        <v>-1.0302800000000001</v>
      </c>
      <c r="F5608" t="s">
        <v>66413</v>
      </c>
      <c r="G5608" t="s">
        <v>66414</v>
      </c>
    </row>
    <row r="5609" spans="1:7" ht="15" customHeight="1" x14ac:dyDescent="0.2">
      <c r="A5609" t="s">
        <v>61279</v>
      </c>
      <c r="B5609" s="1">
        <v>3.1881600000000003E-2</v>
      </c>
      <c r="C5609" s="1">
        <v>1.10286</v>
      </c>
      <c r="D5609" s="1">
        <v>0.117785</v>
      </c>
      <c r="E5609" s="1">
        <v>1.0706199999999999</v>
      </c>
      <c r="F5609" t="s">
        <v>61280</v>
      </c>
      <c r="G5609" t="s">
        <v>61281</v>
      </c>
    </row>
    <row r="5610" spans="1:7" ht="15" customHeight="1" x14ac:dyDescent="0.2">
      <c r="A5610" t="s">
        <v>19694</v>
      </c>
      <c r="B5610" s="1">
        <v>3.1886100000000001E-2</v>
      </c>
      <c r="C5610" s="1">
        <v>-1.17648</v>
      </c>
      <c r="D5610" s="1">
        <v>3.9959000000000001E-2</v>
      </c>
      <c r="E5610" s="1">
        <v>-1.1668799999999999</v>
      </c>
      <c r="F5610" t="s">
        <v>19695</v>
      </c>
      <c r="G5610" t="s">
        <v>19696</v>
      </c>
    </row>
    <row r="5611" spans="1:7" ht="15" customHeight="1" x14ac:dyDescent="0.2">
      <c r="A5611" t="s">
        <v>24658</v>
      </c>
      <c r="B5611" s="1">
        <v>3.19165E-2</v>
      </c>
      <c r="C5611" s="1">
        <v>-1.14951</v>
      </c>
      <c r="D5611" s="1">
        <v>0.50676699999999997</v>
      </c>
      <c r="E5611" s="1">
        <v>-1.0403800000000001</v>
      </c>
      <c r="F5611" t="s">
        <v>24659</v>
      </c>
      <c r="G5611" t="s">
        <v>24660</v>
      </c>
    </row>
    <row r="5612" spans="1:7" ht="15" customHeight="1" x14ac:dyDescent="0.2">
      <c r="A5612" t="s">
        <v>44450</v>
      </c>
      <c r="B5612" s="1">
        <v>3.1925099999999998E-2</v>
      </c>
      <c r="C5612" s="1">
        <v>-1.1734</v>
      </c>
      <c r="D5612" s="1">
        <v>0.57292100000000001</v>
      </c>
      <c r="E5612" s="1">
        <v>-1.0392399999999999</v>
      </c>
      <c r="F5612" t="s">
        <v>44451</v>
      </c>
    </row>
    <row r="5613" spans="1:7" ht="15" customHeight="1" x14ac:dyDescent="0.2">
      <c r="A5613" t="s">
        <v>8732</v>
      </c>
      <c r="B5613" s="1">
        <v>3.1949400000000003E-2</v>
      </c>
      <c r="C5613" s="1">
        <v>1.1597599999999999</v>
      </c>
      <c r="D5613" s="1">
        <v>5.08707E-3</v>
      </c>
      <c r="E5613" s="1">
        <v>1.23062</v>
      </c>
      <c r="F5613" t="s">
        <v>8733</v>
      </c>
      <c r="G5613" t="s">
        <v>8734</v>
      </c>
    </row>
    <row r="5614" spans="1:7" ht="15" customHeight="1" x14ac:dyDescent="0.2">
      <c r="A5614" t="s">
        <v>31442</v>
      </c>
      <c r="B5614" s="1">
        <v>3.1952899999999999E-2</v>
      </c>
      <c r="C5614" s="1">
        <v>1.0795300000000001</v>
      </c>
      <c r="D5614" s="1">
        <v>1.08831E-2</v>
      </c>
      <c r="E5614" s="1">
        <v>1.09917</v>
      </c>
      <c r="F5614" t="s">
        <v>31443</v>
      </c>
      <c r="G5614" t="s">
        <v>31444</v>
      </c>
    </row>
    <row r="5615" spans="1:7" ht="15" customHeight="1" x14ac:dyDescent="0.2">
      <c r="A5615" t="s">
        <v>28144</v>
      </c>
      <c r="B5615" s="1">
        <v>3.1960299999999997E-2</v>
      </c>
      <c r="C5615" s="1">
        <v>-1.15527</v>
      </c>
      <c r="D5615" s="1">
        <v>5.6086399999999998E-3</v>
      </c>
      <c r="E5615" s="1">
        <v>-1.2202500000000001</v>
      </c>
      <c r="F5615" t="s">
        <v>28145</v>
      </c>
      <c r="G5615" t="s">
        <v>28146</v>
      </c>
    </row>
    <row r="5616" spans="1:7" ht="15" customHeight="1" x14ac:dyDescent="0.2">
      <c r="A5616" t="s">
        <v>776</v>
      </c>
      <c r="B5616" s="1">
        <v>3.1990900000000003E-2</v>
      </c>
      <c r="C5616" s="1">
        <v>-1.1416999999999999</v>
      </c>
      <c r="D5616" s="1">
        <v>0.318357</v>
      </c>
      <c r="E5616" s="1">
        <v>-1.0589299999999999</v>
      </c>
      <c r="F5616" t="s">
        <v>777</v>
      </c>
      <c r="G5616" t="s">
        <v>778</v>
      </c>
    </row>
    <row r="5617" spans="1:7" ht="15" customHeight="1" x14ac:dyDescent="0.2">
      <c r="A5617" t="s">
        <v>52954</v>
      </c>
      <c r="B5617" s="1">
        <v>3.2002900000000001E-2</v>
      </c>
      <c r="C5617" s="1">
        <v>-1.1375999999999999</v>
      </c>
      <c r="D5617" s="1">
        <v>4.4109099999999998E-2</v>
      </c>
      <c r="E5617" s="1">
        <v>-1.1271</v>
      </c>
      <c r="F5617" t="s">
        <v>45913</v>
      </c>
      <c r="G5617" t="s">
        <v>45914</v>
      </c>
    </row>
    <row r="5618" spans="1:7" ht="15" customHeight="1" x14ac:dyDescent="0.2">
      <c r="A5618" t="s">
        <v>41609</v>
      </c>
      <c r="B5618" s="1">
        <v>3.2004199999999997E-2</v>
      </c>
      <c r="C5618" s="1">
        <v>-1.21048</v>
      </c>
      <c r="D5618" s="1">
        <v>0.29633799999999999</v>
      </c>
      <c r="E5618" s="1">
        <v>-1.0904100000000001</v>
      </c>
      <c r="F5618" t="s">
        <v>41610</v>
      </c>
      <c r="G5618" t="s">
        <v>41611</v>
      </c>
    </row>
    <row r="5619" spans="1:7" ht="15" customHeight="1" x14ac:dyDescent="0.2">
      <c r="A5619" t="s">
        <v>47565</v>
      </c>
      <c r="B5619" s="1">
        <v>3.2009799999999998E-2</v>
      </c>
      <c r="C5619" s="1">
        <v>1.1476500000000001</v>
      </c>
      <c r="D5619" s="1">
        <v>8.9691200000000006E-3</v>
      </c>
      <c r="E5619" s="1">
        <v>1.1924399999999999</v>
      </c>
      <c r="F5619" t="s">
        <v>47566</v>
      </c>
      <c r="G5619" t="s">
        <v>47567</v>
      </c>
    </row>
    <row r="5620" spans="1:7" ht="15" customHeight="1" x14ac:dyDescent="0.2">
      <c r="A5620" t="s">
        <v>15560</v>
      </c>
      <c r="B5620" s="1">
        <v>3.2038499999999998E-2</v>
      </c>
      <c r="C5620" s="1">
        <v>-1.1365799999999999</v>
      </c>
      <c r="D5620" s="1">
        <v>0.52022800000000002</v>
      </c>
      <c r="E5620" s="1">
        <v>-1.0358700000000001</v>
      </c>
      <c r="F5620" t="s">
        <v>15561</v>
      </c>
      <c r="G5620" t="s">
        <v>15562</v>
      </c>
    </row>
    <row r="5621" spans="1:7" ht="15" customHeight="1" x14ac:dyDescent="0.2">
      <c r="A5621" t="s">
        <v>49963</v>
      </c>
      <c r="B5621" s="1">
        <v>3.2040300000000001E-2</v>
      </c>
      <c r="C5621" s="1">
        <v>-1.1871700000000001</v>
      </c>
      <c r="D5621" s="1">
        <v>0.42622100000000002</v>
      </c>
      <c r="E5621" s="1">
        <v>-1.06046</v>
      </c>
      <c r="F5621" t="s">
        <v>49964</v>
      </c>
      <c r="G5621" t="s">
        <v>49965</v>
      </c>
    </row>
    <row r="5622" spans="1:7" ht="15" customHeight="1" x14ac:dyDescent="0.2">
      <c r="A5622" t="s">
        <v>55110</v>
      </c>
      <c r="B5622" s="1">
        <v>3.2041800000000002E-2</v>
      </c>
      <c r="C5622" s="1">
        <v>-1.38181</v>
      </c>
      <c r="D5622" s="1">
        <v>3.6251600000000001E-3</v>
      </c>
      <c r="E5622" s="1">
        <v>-1.6110100000000001</v>
      </c>
      <c r="F5622" t="s">
        <v>55111</v>
      </c>
      <c r="G5622" t="s">
        <v>55112</v>
      </c>
    </row>
    <row r="5623" spans="1:7" ht="15" customHeight="1" x14ac:dyDescent="0.2">
      <c r="A5623" t="s">
        <v>43743</v>
      </c>
      <c r="B5623" s="1">
        <v>3.20608E-2</v>
      </c>
      <c r="C5623" s="1">
        <v>1.5533300000000001</v>
      </c>
      <c r="D5623" s="1">
        <v>1.1191899999999999E-2</v>
      </c>
      <c r="E5623" s="1">
        <v>1.71929</v>
      </c>
      <c r="F5623" t="s">
        <v>43744</v>
      </c>
      <c r="G5623" t="s">
        <v>43745</v>
      </c>
    </row>
    <row r="5624" spans="1:7" ht="15" customHeight="1" x14ac:dyDescent="0.2">
      <c r="A5624" t="s">
        <v>31334</v>
      </c>
      <c r="B5624" s="1">
        <v>3.2065299999999998E-2</v>
      </c>
      <c r="C5624" s="1">
        <v>-1.1199399999999999</v>
      </c>
      <c r="D5624" s="1">
        <v>0.17574899999999999</v>
      </c>
      <c r="E5624" s="1">
        <v>-1.0699099999999999</v>
      </c>
      <c r="F5624" t="s">
        <v>31335</v>
      </c>
      <c r="G5624" t="s">
        <v>31336</v>
      </c>
    </row>
    <row r="5625" spans="1:7" ht="15" customHeight="1" x14ac:dyDescent="0.2">
      <c r="A5625" t="s">
        <v>47137</v>
      </c>
      <c r="B5625" s="1">
        <v>3.2069E-2</v>
      </c>
      <c r="C5625" s="1">
        <v>-1.2829999999999999</v>
      </c>
      <c r="D5625" s="1">
        <v>2.1242000000000001E-3</v>
      </c>
      <c r="E5625" s="1">
        <v>-1.4867999999999999</v>
      </c>
      <c r="F5625" t="s">
        <v>47138</v>
      </c>
      <c r="G5625" t="s">
        <v>47139</v>
      </c>
    </row>
    <row r="5626" spans="1:7" ht="15" customHeight="1" x14ac:dyDescent="0.2">
      <c r="A5626" t="s">
        <v>38134</v>
      </c>
      <c r="B5626" s="1">
        <v>3.2088100000000001E-2</v>
      </c>
      <c r="C5626" s="1">
        <v>-1.24464</v>
      </c>
      <c r="D5626" s="1">
        <v>0.82172199999999995</v>
      </c>
      <c r="E5626" s="1">
        <v>-1.02119</v>
      </c>
      <c r="F5626" t="s">
        <v>38135</v>
      </c>
      <c r="G5626" t="s">
        <v>38136</v>
      </c>
    </row>
    <row r="5627" spans="1:7" ht="15" customHeight="1" x14ac:dyDescent="0.2">
      <c r="A5627" t="s">
        <v>29031</v>
      </c>
      <c r="B5627" s="1">
        <v>3.2112500000000002E-2</v>
      </c>
      <c r="C5627" s="1">
        <v>-1.1687799999999999</v>
      </c>
      <c r="D5627" s="1">
        <v>0.14436099999999999</v>
      </c>
      <c r="E5627" s="1">
        <v>-1.10622</v>
      </c>
      <c r="F5627" t="s">
        <v>29032</v>
      </c>
      <c r="G5627" t="s">
        <v>29033</v>
      </c>
    </row>
    <row r="5628" spans="1:7" ht="15" customHeight="1" x14ac:dyDescent="0.2">
      <c r="A5628" t="s">
        <v>59774</v>
      </c>
      <c r="B5628" s="1">
        <v>3.2171699999999998E-2</v>
      </c>
      <c r="C5628" s="1">
        <v>-1.2032099999999999</v>
      </c>
      <c r="D5628" s="1">
        <v>0.34435300000000002</v>
      </c>
      <c r="E5628" s="1">
        <v>-1.0786199999999999</v>
      </c>
      <c r="F5628" t="s">
        <v>59775</v>
      </c>
      <c r="G5628" t="s">
        <v>59776</v>
      </c>
    </row>
    <row r="5629" spans="1:7" ht="15" customHeight="1" x14ac:dyDescent="0.2">
      <c r="A5629" t="s">
        <v>48476</v>
      </c>
      <c r="B5629" s="1">
        <v>3.2181899999999999E-2</v>
      </c>
      <c r="C5629" s="1">
        <v>1.1137900000000001</v>
      </c>
      <c r="D5629" s="1">
        <v>0.19261700000000001</v>
      </c>
      <c r="E5629" s="1">
        <v>1.06369</v>
      </c>
      <c r="F5629" t="s">
        <v>48477</v>
      </c>
      <c r="G5629" t="s">
        <v>48478</v>
      </c>
    </row>
    <row r="5630" spans="1:7" ht="15" customHeight="1" x14ac:dyDescent="0.2">
      <c r="A5630" t="s">
        <v>72605</v>
      </c>
      <c r="B5630" s="1">
        <v>3.2183499999999997E-2</v>
      </c>
      <c r="C5630" s="1">
        <v>-1.16804</v>
      </c>
      <c r="D5630" s="1">
        <v>5.5593299999999998E-2</v>
      </c>
      <c r="E5630" s="1">
        <v>-1.14585</v>
      </c>
      <c r="F5630" t="s">
        <v>72606</v>
      </c>
      <c r="G5630" t="s">
        <v>72607</v>
      </c>
    </row>
    <row r="5631" spans="1:7" ht="15" customHeight="1" x14ac:dyDescent="0.2">
      <c r="A5631" t="s">
        <v>23546</v>
      </c>
      <c r="B5631" s="1">
        <v>3.2187899999999998E-2</v>
      </c>
      <c r="C5631" s="1">
        <v>-1.1870499999999999</v>
      </c>
      <c r="D5631" s="1">
        <v>3.2706100000000002E-2</v>
      </c>
      <c r="E5631" s="1">
        <v>-1.1863300000000001</v>
      </c>
      <c r="F5631" t="s">
        <v>23547</v>
      </c>
      <c r="G5631" t="s">
        <v>23548</v>
      </c>
    </row>
    <row r="5632" spans="1:7" ht="15" customHeight="1" x14ac:dyDescent="0.2">
      <c r="A5632" t="s">
        <v>9299</v>
      </c>
      <c r="B5632" s="1">
        <v>3.2252200000000002E-2</v>
      </c>
      <c r="C5632" s="1">
        <v>-1.2026399999999999</v>
      </c>
      <c r="D5632" s="1">
        <v>7.4918600000000002E-2</v>
      </c>
      <c r="E5632" s="1">
        <v>-1.16069</v>
      </c>
      <c r="F5632" t="s">
        <v>9300</v>
      </c>
      <c r="G5632" t="s">
        <v>9301</v>
      </c>
    </row>
    <row r="5633" spans="1:7" ht="15" customHeight="1" x14ac:dyDescent="0.2">
      <c r="A5633" t="s">
        <v>68448</v>
      </c>
      <c r="B5633" s="1">
        <v>3.2252400000000001E-2</v>
      </c>
      <c r="C5633" s="1">
        <v>-1.2287699999999999</v>
      </c>
      <c r="D5633" s="1">
        <v>0.70654399999999995</v>
      </c>
      <c r="E5633" s="1">
        <v>-1.03363</v>
      </c>
      <c r="F5633" t="s">
        <v>68449</v>
      </c>
      <c r="G5633" t="s">
        <v>68450</v>
      </c>
    </row>
    <row r="5634" spans="1:7" ht="15" customHeight="1" x14ac:dyDescent="0.2">
      <c r="A5634" t="s">
        <v>23192</v>
      </c>
      <c r="B5634" s="1">
        <v>3.2259900000000001E-2</v>
      </c>
      <c r="C5634" s="1">
        <v>-1.2147399999999999</v>
      </c>
      <c r="D5634" s="1">
        <v>4.2095800000000003E-2</v>
      </c>
      <c r="E5634" s="1">
        <v>-1.2007099999999999</v>
      </c>
      <c r="F5634" t="s">
        <v>23193</v>
      </c>
      <c r="G5634" t="s">
        <v>23194</v>
      </c>
    </row>
    <row r="5635" spans="1:7" ht="15" customHeight="1" x14ac:dyDescent="0.2">
      <c r="A5635" t="s">
        <v>10564</v>
      </c>
      <c r="B5635" s="1">
        <v>3.2267400000000002E-2</v>
      </c>
      <c r="C5635" s="1">
        <v>1.2880100000000001</v>
      </c>
      <c r="D5635" s="1">
        <v>0.206596</v>
      </c>
      <c r="E5635" s="1">
        <v>1.15069</v>
      </c>
      <c r="F5635" t="s">
        <v>10565</v>
      </c>
      <c r="G5635" t="s">
        <v>10566</v>
      </c>
    </row>
    <row r="5636" spans="1:7" ht="15" customHeight="1" x14ac:dyDescent="0.2">
      <c r="A5636" t="s">
        <v>16830</v>
      </c>
      <c r="B5636" s="1">
        <v>3.22688E-2</v>
      </c>
      <c r="C5636" s="1">
        <v>1.1355299999999999</v>
      </c>
      <c r="D5636" s="1">
        <v>4.2465799999999998E-2</v>
      </c>
      <c r="E5636" s="1">
        <v>1.1266700000000001</v>
      </c>
      <c r="F5636" t="s">
        <v>16831</v>
      </c>
      <c r="G5636" t="s">
        <v>16832</v>
      </c>
    </row>
    <row r="5637" spans="1:7" ht="15" customHeight="1" x14ac:dyDescent="0.2">
      <c r="A5637" t="s">
        <v>47081</v>
      </c>
      <c r="B5637" s="1">
        <v>3.2287900000000001E-2</v>
      </c>
      <c r="C5637" s="1">
        <v>-1.2156100000000001</v>
      </c>
      <c r="D5637" s="1">
        <v>0.24387</v>
      </c>
      <c r="E5637" s="1">
        <v>-1.10456</v>
      </c>
      <c r="F5637" t="s">
        <v>39829</v>
      </c>
      <c r="G5637" t="s">
        <v>39830</v>
      </c>
    </row>
    <row r="5638" spans="1:7" ht="15" customHeight="1" x14ac:dyDescent="0.2">
      <c r="A5638" t="s">
        <v>51434</v>
      </c>
      <c r="B5638" s="1">
        <v>3.2302200000000003E-2</v>
      </c>
      <c r="C5638" s="1">
        <v>1.1341300000000001</v>
      </c>
      <c r="D5638" s="1">
        <v>3.3467499999999997E-2</v>
      </c>
      <c r="E5638" s="1">
        <v>1.133</v>
      </c>
      <c r="F5638" t="s">
        <v>51435</v>
      </c>
      <c r="G5638" t="s">
        <v>51436</v>
      </c>
    </row>
    <row r="5639" spans="1:7" ht="15" customHeight="1" x14ac:dyDescent="0.2">
      <c r="A5639" t="s">
        <v>17783</v>
      </c>
      <c r="B5639" s="1">
        <v>3.2317199999999997E-2</v>
      </c>
      <c r="C5639" s="1">
        <v>-1.5</v>
      </c>
      <c r="D5639" s="1">
        <v>0.105716</v>
      </c>
      <c r="E5639" s="1">
        <v>-1.34205</v>
      </c>
      <c r="F5639" t="s">
        <v>17784</v>
      </c>
      <c r="G5639" t="s">
        <v>17785</v>
      </c>
    </row>
    <row r="5640" spans="1:7" ht="15" customHeight="1" x14ac:dyDescent="0.2">
      <c r="A5640" t="s">
        <v>7293</v>
      </c>
      <c r="B5640" s="1">
        <v>3.2318899999999998E-2</v>
      </c>
      <c r="C5640" s="1">
        <v>-1.15204</v>
      </c>
      <c r="D5640" s="1">
        <v>4.1841499999999997E-2</v>
      </c>
      <c r="E5640" s="1">
        <v>-1.14263</v>
      </c>
      <c r="F5640" t="s">
        <v>7294</v>
      </c>
      <c r="G5640" t="s">
        <v>7295</v>
      </c>
    </row>
    <row r="5641" spans="1:7" ht="15" customHeight="1" x14ac:dyDescent="0.2">
      <c r="A5641" t="s">
        <v>60966</v>
      </c>
      <c r="B5641" s="1">
        <v>3.2348799999999997E-2</v>
      </c>
      <c r="C5641" s="1">
        <v>-1.15008</v>
      </c>
      <c r="D5641" s="1">
        <v>0.98233899999999996</v>
      </c>
      <c r="E5641" s="1">
        <v>-1.00132</v>
      </c>
      <c r="F5641" t="s">
        <v>60967</v>
      </c>
      <c r="G5641" t="s">
        <v>60968</v>
      </c>
    </row>
    <row r="5642" spans="1:7" ht="15" customHeight="1" x14ac:dyDescent="0.2">
      <c r="A5642" t="s">
        <v>24041</v>
      </c>
      <c r="B5642" s="1">
        <v>3.2351400000000002E-2</v>
      </c>
      <c r="C5642" s="1">
        <v>-1.1487700000000001</v>
      </c>
      <c r="D5642" s="1">
        <v>0.65366500000000005</v>
      </c>
      <c r="E5642" s="1">
        <v>-1.02694</v>
      </c>
      <c r="F5642" t="s">
        <v>24042</v>
      </c>
      <c r="G5642" t="s">
        <v>24043</v>
      </c>
    </row>
    <row r="5643" spans="1:7" ht="15" customHeight="1" x14ac:dyDescent="0.2">
      <c r="A5643" t="s">
        <v>35320</v>
      </c>
      <c r="B5643" s="1">
        <v>3.24073E-2</v>
      </c>
      <c r="C5643" s="1">
        <v>-1.1271</v>
      </c>
      <c r="D5643" s="1">
        <v>0.17299100000000001</v>
      </c>
      <c r="E5643" s="1">
        <v>-1.0747</v>
      </c>
      <c r="F5643" t="s">
        <v>35321</v>
      </c>
      <c r="G5643" t="s">
        <v>35322</v>
      </c>
    </row>
    <row r="5644" spans="1:7" ht="15" customHeight="1" x14ac:dyDescent="0.2">
      <c r="A5644" t="s">
        <v>64085</v>
      </c>
      <c r="B5644" s="1">
        <v>3.2422800000000002E-2</v>
      </c>
      <c r="C5644" s="1">
        <v>-1.2108000000000001</v>
      </c>
      <c r="D5644" s="1">
        <v>3.93494E-2</v>
      </c>
      <c r="E5644" s="1">
        <v>-1.20079</v>
      </c>
      <c r="F5644" t="s">
        <v>64086</v>
      </c>
      <c r="G5644" t="s">
        <v>64087</v>
      </c>
    </row>
    <row r="5645" spans="1:7" ht="15" customHeight="1" x14ac:dyDescent="0.2">
      <c r="A5645" t="s">
        <v>41636</v>
      </c>
      <c r="B5645" s="1">
        <v>3.2429399999999997E-2</v>
      </c>
      <c r="C5645" s="1">
        <v>-1.1423099999999999</v>
      </c>
      <c r="D5645" s="1">
        <v>0.22887199999999999</v>
      </c>
      <c r="E5645" s="1">
        <v>-1.0726899999999999</v>
      </c>
      <c r="F5645" t="s">
        <v>41637</v>
      </c>
      <c r="G5645" t="s">
        <v>41638</v>
      </c>
    </row>
    <row r="5646" spans="1:7" ht="15" customHeight="1" x14ac:dyDescent="0.2">
      <c r="A5646" t="s">
        <v>50454</v>
      </c>
      <c r="B5646" s="1">
        <v>3.24406E-2</v>
      </c>
      <c r="C5646" s="1">
        <v>1.21268</v>
      </c>
      <c r="D5646" s="1">
        <v>0.28805500000000001</v>
      </c>
      <c r="E5646" s="1">
        <v>1.0933200000000001</v>
      </c>
      <c r="F5646" t="s">
        <v>50455</v>
      </c>
      <c r="G5646" t="s">
        <v>50456</v>
      </c>
    </row>
    <row r="5647" spans="1:7" ht="15" customHeight="1" x14ac:dyDescent="0.2">
      <c r="A5647" t="s">
        <v>66028</v>
      </c>
      <c r="B5647" s="1">
        <v>3.2452700000000001E-2</v>
      </c>
      <c r="C5647" s="1">
        <v>-1.1409</v>
      </c>
      <c r="D5647" s="1">
        <v>5.9219899999999999E-2</v>
      </c>
      <c r="E5647" s="1">
        <v>-1.12056</v>
      </c>
      <c r="F5647" t="s">
        <v>66029</v>
      </c>
      <c r="G5647" t="s">
        <v>66030</v>
      </c>
    </row>
    <row r="5648" spans="1:7" ht="15" customHeight="1" x14ac:dyDescent="0.2">
      <c r="A5648" t="s">
        <v>35073</v>
      </c>
      <c r="B5648" s="1">
        <v>3.2464100000000003E-2</v>
      </c>
      <c r="C5648" s="1">
        <v>-1.0950800000000001</v>
      </c>
      <c r="D5648" s="1">
        <v>6.8902900000000003E-2</v>
      </c>
      <c r="E5648" s="1">
        <v>-1.0781499999999999</v>
      </c>
      <c r="F5648" t="s">
        <v>35074</v>
      </c>
      <c r="G5648" t="s">
        <v>35075</v>
      </c>
    </row>
    <row r="5649" spans="1:7" ht="15" customHeight="1" x14ac:dyDescent="0.2">
      <c r="A5649" t="s">
        <v>58884</v>
      </c>
      <c r="B5649" s="1">
        <v>3.2479800000000003E-2</v>
      </c>
      <c r="C5649" s="1">
        <v>-1.13767</v>
      </c>
      <c r="D5649" s="1">
        <v>5.2477899999999996E-3</v>
      </c>
      <c r="E5649" s="1">
        <v>-1.1976800000000001</v>
      </c>
      <c r="F5649" t="s">
        <v>58885</v>
      </c>
      <c r="G5649" t="s">
        <v>58886</v>
      </c>
    </row>
    <row r="5650" spans="1:7" ht="15" customHeight="1" x14ac:dyDescent="0.2">
      <c r="A5650" t="s">
        <v>29007</v>
      </c>
      <c r="B5650" s="1">
        <v>3.2498600000000002E-2</v>
      </c>
      <c r="C5650" s="1">
        <v>1.2124999999999999</v>
      </c>
      <c r="D5650" s="1">
        <v>0.11219700000000001</v>
      </c>
      <c r="E5650" s="1">
        <v>1.14703</v>
      </c>
      <c r="F5650" t="s">
        <v>29008</v>
      </c>
      <c r="G5650" t="s">
        <v>29009</v>
      </c>
    </row>
    <row r="5651" spans="1:7" ht="15" customHeight="1" x14ac:dyDescent="0.2">
      <c r="A5651" t="s">
        <v>41359</v>
      </c>
      <c r="B5651" s="1">
        <v>3.2502900000000001E-2</v>
      </c>
      <c r="C5651" s="1">
        <v>-1.20303</v>
      </c>
      <c r="D5651" s="1">
        <v>0.14207700000000001</v>
      </c>
      <c r="E5651" s="1">
        <v>-1.1283099999999999</v>
      </c>
      <c r="F5651" t="s">
        <v>41360</v>
      </c>
      <c r="G5651" t="s">
        <v>41361</v>
      </c>
    </row>
    <row r="5652" spans="1:7" ht="15" customHeight="1" x14ac:dyDescent="0.2">
      <c r="A5652" t="s">
        <v>72696</v>
      </c>
      <c r="B5652" s="1">
        <v>3.2512399999999997E-2</v>
      </c>
      <c r="C5652" s="1">
        <v>1.14869</v>
      </c>
      <c r="D5652" s="1">
        <v>0.23683100000000001</v>
      </c>
      <c r="E5652" s="1">
        <v>1.0744899999999999</v>
      </c>
      <c r="F5652" t="s">
        <v>72697</v>
      </c>
      <c r="G5652" t="s">
        <v>72698</v>
      </c>
    </row>
    <row r="5653" spans="1:7" ht="15" customHeight="1" x14ac:dyDescent="0.2">
      <c r="A5653" t="s">
        <v>73026</v>
      </c>
      <c r="B5653" s="1">
        <v>3.2528700000000001E-2</v>
      </c>
      <c r="C5653" s="1">
        <v>-1.1702900000000001</v>
      </c>
      <c r="D5653" s="1">
        <v>0.62245799999999996</v>
      </c>
      <c r="E5653" s="1">
        <v>-1.0337000000000001</v>
      </c>
      <c r="F5653" t="s">
        <v>73027</v>
      </c>
      <c r="G5653" t="s">
        <v>73028</v>
      </c>
    </row>
    <row r="5654" spans="1:7" ht="15" customHeight="1" x14ac:dyDescent="0.2">
      <c r="A5654" t="s">
        <v>68834</v>
      </c>
      <c r="B5654" s="1">
        <v>3.2539899999999997E-2</v>
      </c>
      <c r="C5654" s="1">
        <v>-1.1561699999999999</v>
      </c>
      <c r="D5654" s="1">
        <v>6.8053899999999997E-3</v>
      </c>
      <c r="E5654" s="1">
        <v>-1.2151099999999999</v>
      </c>
      <c r="F5654" t="s">
        <v>68835</v>
      </c>
      <c r="G5654" t="s">
        <v>68836</v>
      </c>
    </row>
    <row r="5655" spans="1:7" ht="15" customHeight="1" x14ac:dyDescent="0.2">
      <c r="A5655" t="s">
        <v>60034</v>
      </c>
      <c r="B5655" s="1">
        <v>3.2552299999999999E-2</v>
      </c>
      <c r="C5655" s="1">
        <v>-1.21044</v>
      </c>
      <c r="D5655" s="1">
        <v>0.175789</v>
      </c>
      <c r="E5655" s="1">
        <v>-1.1211</v>
      </c>
      <c r="F5655" t="s">
        <v>60035</v>
      </c>
      <c r="G5655" t="s">
        <v>60036</v>
      </c>
    </row>
    <row r="5656" spans="1:7" ht="15" customHeight="1" x14ac:dyDescent="0.2">
      <c r="A5656" t="s">
        <v>15647</v>
      </c>
      <c r="B5656" s="1">
        <v>3.2570799999999997E-2</v>
      </c>
      <c r="C5656" s="1">
        <v>1.2000200000000001</v>
      </c>
      <c r="D5656" s="1">
        <v>8.9031799999999994E-2</v>
      </c>
      <c r="E5656" s="1">
        <v>1.15039</v>
      </c>
      <c r="F5656" t="s">
        <v>15648</v>
      </c>
      <c r="G5656" t="s">
        <v>15649</v>
      </c>
    </row>
    <row r="5657" spans="1:7" ht="15" customHeight="1" x14ac:dyDescent="0.2">
      <c r="A5657" t="s">
        <v>68220</v>
      </c>
      <c r="B5657" s="1">
        <v>3.2582600000000003E-2</v>
      </c>
      <c r="C5657" s="1">
        <v>-1.1514</v>
      </c>
      <c r="D5657" s="1">
        <v>0.16924600000000001</v>
      </c>
      <c r="E5657" s="1">
        <v>-1.08958</v>
      </c>
      <c r="F5657" t="s">
        <v>68221</v>
      </c>
      <c r="G5657" t="s">
        <v>68222</v>
      </c>
    </row>
    <row r="5658" spans="1:7" ht="15" customHeight="1" x14ac:dyDescent="0.2">
      <c r="A5658" t="s">
        <v>20048</v>
      </c>
      <c r="B5658" s="1">
        <v>3.2599400000000001E-2</v>
      </c>
      <c r="C5658" s="1">
        <v>1.45919</v>
      </c>
      <c r="D5658" s="1">
        <v>3.1188799999999999E-2</v>
      </c>
      <c r="E5658" s="1">
        <v>1.4646399999999999</v>
      </c>
      <c r="F5658" t="s">
        <v>20049</v>
      </c>
      <c r="G5658" t="s">
        <v>20050</v>
      </c>
    </row>
    <row r="5659" spans="1:7" ht="15" customHeight="1" x14ac:dyDescent="0.2">
      <c r="A5659" t="s">
        <v>41750</v>
      </c>
      <c r="B5659" s="1">
        <v>3.2606499999999997E-2</v>
      </c>
      <c r="C5659" s="1">
        <v>1.1444799999999999</v>
      </c>
      <c r="D5659" s="1">
        <v>2.3093900000000001E-2</v>
      </c>
      <c r="E5659" s="1">
        <v>1.1563699999999999</v>
      </c>
      <c r="F5659" t="s">
        <v>41751</v>
      </c>
      <c r="G5659" t="s">
        <v>41752</v>
      </c>
    </row>
    <row r="5660" spans="1:7" ht="15" customHeight="1" x14ac:dyDescent="0.2">
      <c r="A5660" t="s">
        <v>48691</v>
      </c>
      <c r="B5660" s="1">
        <v>3.2627099999999999E-2</v>
      </c>
      <c r="C5660" s="1">
        <v>1.14859</v>
      </c>
      <c r="D5660" s="1">
        <v>3.8621799999999998E-2</v>
      </c>
      <c r="E5660" s="1">
        <v>1.1425799999999999</v>
      </c>
      <c r="F5660" t="s">
        <v>48692</v>
      </c>
      <c r="G5660" t="s">
        <v>48693</v>
      </c>
    </row>
    <row r="5661" spans="1:7" ht="15" customHeight="1" x14ac:dyDescent="0.2">
      <c r="A5661" t="s">
        <v>53285</v>
      </c>
      <c r="B5661" s="1">
        <v>3.2628400000000002E-2</v>
      </c>
      <c r="C5661" s="1">
        <v>-1.1717900000000001</v>
      </c>
      <c r="D5661" s="1">
        <v>8.9754400000000001E-4</v>
      </c>
      <c r="E5661" s="1">
        <v>-1.32805</v>
      </c>
      <c r="F5661" t="s">
        <v>53286</v>
      </c>
      <c r="G5661" t="s">
        <v>53287</v>
      </c>
    </row>
    <row r="5662" spans="1:7" ht="15" customHeight="1" x14ac:dyDescent="0.2">
      <c r="A5662" t="s">
        <v>66655</v>
      </c>
      <c r="B5662" s="1">
        <v>3.2641000000000003E-2</v>
      </c>
      <c r="C5662" s="1">
        <v>1.5643499999999999</v>
      </c>
      <c r="D5662" s="1">
        <v>2.2214999999999999E-2</v>
      </c>
      <c r="E5662" s="1">
        <v>1.6253</v>
      </c>
      <c r="F5662" t="s">
        <v>66656</v>
      </c>
      <c r="G5662" t="s">
        <v>66657</v>
      </c>
    </row>
    <row r="5663" spans="1:7" ht="15" customHeight="1" x14ac:dyDescent="0.2">
      <c r="A5663" t="s">
        <v>21963</v>
      </c>
      <c r="B5663" s="1">
        <v>3.2645399999999998E-2</v>
      </c>
      <c r="C5663" s="1">
        <v>1.1871499999999999</v>
      </c>
      <c r="D5663" s="1">
        <v>7.7890500000000001E-2</v>
      </c>
      <c r="E5663" s="1">
        <v>1.1472199999999999</v>
      </c>
      <c r="F5663" t="s">
        <v>21964</v>
      </c>
      <c r="G5663" t="s">
        <v>21965</v>
      </c>
    </row>
    <row r="5664" spans="1:7" ht="15" customHeight="1" x14ac:dyDescent="0.2">
      <c r="A5664" t="s">
        <v>64576</v>
      </c>
      <c r="B5664" s="1">
        <v>3.2665E-2</v>
      </c>
      <c r="C5664" s="1">
        <v>-1.15537</v>
      </c>
      <c r="D5664" s="1">
        <v>0.433508</v>
      </c>
      <c r="E5664" s="1">
        <v>-1.0500400000000001</v>
      </c>
      <c r="F5664" t="s">
        <v>64577</v>
      </c>
      <c r="G5664" t="s">
        <v>64578</v>
      </c>
    </row>
    <row r="5665" spans="1:7" ht="15" customHeight="1" x14ac:dyDescent="0.2">
      <c r="A5665" t="s">
        <v>62223</v>
      </c>
      <c r="B5665" s="1">
        <v>3.2667799999999997E-2</v>
      </c>
      <c r="C5665" s="1">
        <v>-1.10917</v>
      </c>
      <c r="D5665" s="1">
        <v>6.0791499999999998E-2</v>
      </c>
      <c r="E5665" s="1">
        <v>-1.0930599999999999</v>
      </c>
      <c r="F5665" t="s">
        <v>62224</v>
      </c>
      <c r="G5665" t="s">
        <v>62225</v>
      </c>
    </row>
    <row r="5666" spans="1:7" ht="15" customHeight="1" x14ac:dyDescent="0.2">
      <c r="A5666" t="s">
        <v>21270</v>
      </c>
      <c r="B5666" s="1">
        <v>3.2671899999999997E-2</v>
      </c>
      <c r="C5666" s="1">
        <v>1.17754</v>
      </c>
      <c r="D5666" s="1">
        <v>6.48505E-3</v>
      </c>
      <c r="E5666" s="1">
        <v>1.2477400000000001</v>
      </c>
      <c r="F5666" t="s">
        <v>21271</v>
      </c>
      <c r="G5666" t="s">
        <v>21272</v>
      </c>
    </row>
    <row r="5667" spans="1:7" ht="15" customHeight="1" x14ac:dyDescent="0.2">
      <c r="A5667" t="s">
        <v>69820</v>
      </c>
      <c r="B5667" s="1">
        <v>3.2675999999999997E-2</v>
      </c>
      <c r="C5667" s="1">
        <v>1.18133</v>
      </c>
      <c r="D5667" s="1">
        <v>0.108741</v>
      </c>
      <c r="E5667" s="1">
        <v>1.12757</v>
      </c>
      <c r="F5667" t="s">
        <v>69821</v>
      </c>
      <c r="G5667" t="s">
        <v>69822</v>
      </c>
    </row>
    <row r="5668" spans="1:7" ht="15" customHeight="1" x14ac:dyDescent="0.2">
      <c r="A5668" t="s">
        <v>27737</v>
      </c>
      <c r="B5668" s="1">
        <v>3.2689500000000003E-2</v>
      </c>
      <c r="C5668" s="1">
        <v>-1.1407700000000001</v>
      </c>
      <c r="D5668" s="1">
        <v>0.100963</v>
      </c>
      <c r="E5668" s="1">
        <v>-1.1021700000000001</v>
      </c>
      <c r="F5668" t="s">
        <v>27738</v>
      </c>
      <c r="G5668" t="s">
        <v>27739</v>
      </c>
    </row>
    <row r="5669" spans="1:7" ht="15" customHeight="1" x14ac:dyDescent="0.2">
      <c r="A5669" t="s">
        <v>50481</v>
      </c>
      <c r="B5669" s="1">
        <v>3.27041E-2</v>
      </c>
      <c r="C5669" s="1">
        <v>-1.16743</v>
      </c>
      <c r="D5669" s="1">
        <v>1.5602599999999999E-2</v>
      </c>
      <c r="E5669" s="1">
        <v>-1.1973499999999999</v>
      </c>
      <c r="F5669" t="s">
        <v>50482</v>
      </c>
      <c r="G5669" t="s">
        <v>50483</v>
      </c>
    </row>
    <row r="5670" spans="1:7" ht="15" customHeight="1" x14ac:dyDescent="0.2">
      <c r="A5670" t="s">
        <v>34546</v>
      </c>
      <c r="B5670" s="1">
        <v>3.27053E-2</v>
      </c>
      <c r="C5670" s="1">
        <v>-1.1457999999999999</v>
      </c>
      <c r="D5670" s="1">
        <v>1.9523599999999999E-2</v>
      </c>
      <c r="E5670" s="1">
        <v>-1.16377</v>
      </c>
      <c r="F5670" t="s">
        <v>34547</v>
      </c>
      <c r="G5670" t="s">
        <v>34548</v>
      </c>
    </row>
    <row r="5671" spans="1:7" ht="15" customHeight="1" x14ac:dyDescent="0.2">
      <c r="A5671" t="s">
        <v>26684</v>
      </c>
      <c r="B5671" s="1">
        <v>3.2705900000000003E-2</v>
      </c>
      <c r="C5671" s="1">
        <v>-1.20929</v>
      </c>
      <c r="D5671" s="1">
        <v>0.16605900000000001</v>
      </c>
      <c r="E5671" s="1">
        <v>-1.1237600000000001</v>
      </c>
      <c r="F5671" t="s">
        <v>26685</v>
      </c>
      <c r="G5671" t="s">
        <v>26686</v>
      </c>
    </row>
    <row r="5672" spans="1:7" ht="15" customHeight="1" x14ac:dyDescent="0.2">
      <c r="A5672" t="s">
        <v>8666</v>
      </c>
      <c r="B5672" s="1">
        <v>3.2727399999999997E-2</v>
      </c>
      <c r="C5672" s="1">
        <v>1.11768</v>
      </c>
      <c r="D5672" s="1">
        <v>0.66456099999999996</v>
      </c>
      <c r="E5672" s="1">
        <v>-1.0208699999999999</v>
      </c>
      <c r="F5672" t="s">
        <v>8667</v>
      </c>
      <c r="G5672" t="s">
        <v>8668</v>
      </c>
    </row>
    <row r="5673" spans="1:7" ht="15" customHeight="1" x14ac:dyDescent="0.2">
      <c r="A5673" t="s">
        <v>43263</v>
      </c>
      <c r="B5673" s="1">
        <v>3.2745400000000001E-2</v>
      </c>
      <c r="C5673" s="1">
        <v>-1.1187800000000001</v>
      </c>
      <c r="D5673" s="1">
        <v>0.24929799999999999</v>
      </c>
      <c r="E5673" s="1">
        <v>1.0583</v>
      </c>
      <c r="F5673" t="s">
        <v>43264</v>
      </c>
      <c r="G5673" t="s">
        <v>43265</v>
      </c>
    </row>
    <row r="5674" spans="1:7" ht="15" customHeight="1" x14ac:dyDescent="0.2">
      <c r="A5674" t="s">
        <v>67982</v>
      </c>
      <c r="B5674" s="1">
        <v>3.2756599999999997E-2</v>
      </c>
      <c r="C5674" s="1">
        <v>-1.1548799999999999</v>
      </c>
      <c r="D5674" s="1">
        <v>0.13572000000000001</v>
      </c>
      <c r="E5674" s="1">
        <v>-1.1006199999999999</v>
      </c>
      <c r="F5674" t="s">
        <v>67983</v>
      </c>
      <c r="G5674" t="s">
        <v>67984</v>
      </c>
    </row>
    <row r="5675" spans="1:7" ht="15" customHeight="1" x14ac:dyDescent="0.2">
      <c r="A5675" t="s">
        <v>71664</v>
      </c>
      <c r="B5675" s="1">
        <v>3.2811899999999998E-2</v>
      </c>
      <c r="C5675" s="1">
        <v>-1.2084900000000001</v>
      </c>
      <c r="D5675" s="1">
        <v>0.18392600000000001</v>
      </c>
      <c r="E5675" s="1">
        <v>-1.11772</v>
      </c>
      <c r="F5675" t="s">
        <v>71665</v>
      </c>
      <c r="G5675" t="s">
        <v>71666</v>
      </c>
    </row>
    <row r="5676" spans="1:7" ht="15" customHeight="1" x14ac:dyDescent="0.2">
      <c r="A5676" t="s">
        <v>35815</v>
      </c>
      <c r="B5676" s="1">
        <v>3.2816199999999997E-2</v>
      </c>
      <c r="C5676" s="1">
        <v>-1.1580999999999999</v>
      </c>
      <c r="D5676" s="1">
        <v>0.45780300000000002</v>
      </c>
      <c r="E5676" s="1">
        <v>-1.04816</v>
      </c>
      <c r="F5676" t="s">
        <v>35816</v>
      </c>
      <c r="G5676" t="s">
        <v>35817</v>
      </c>
    </row>
    <row r="5677" spans="1:7" ht="15" customHeight="1" x14ac:dyDescent="0.2">
      <c r="A5677" t="s">
        <v>52434</v>
      </c>
      <c r="B5677" s="1">
        <v>3.2819000000000001E-2</v>
      </c>
      <c r="C5677" s="1">
        <v>-1.2461199999999999</v>
      </c>
      <c r="D5677" s="1">
        <v>1.4718200000000001E-2</v>
      </c>
      <c r="E5677" s="1">
        <v>-1.29566</v>
      </c>
      <c r="F5677" t="s">
        <v>52435</v>
      </c>
      <c r="G5677" t="s">
        <v>52436</v>
      </c>
    </row>
    <row r="5678" spans="1:7" ht="15" customHeight="1" x14ac:dyDescent="0.2">
      <c r="A5678" t="s">
        <v>55489</v>
      </c>
      <c r="B5678" s="1">
        <v>3.2836999999999998E-2</v>
      </c>
      <c r="C5678" s="1">
        <v>-1.1035600000000001</v>
      </c>
      <c r="D5678" s="1">
        <v>0.55903599999999998</v>
      </c>
      <c r="E5678" s="1">
        <v>1.0250600000000001</v>
      </c>
      <c r="F5678" t="s">
        <v>55490</v>
      </c>
      <c r="G5678" t="s">
        <v>1016</v>
      </c>
    </row>
    <row r="5679" spans="1:7" ht="15" customHeight="1" x14ac:dyDescent="0.2">
      <c r="A5679" t="s">
        <v>22418</v>
      </c>
      <c r="B5679" s="1">
        <v>3.2841000000000002E-2</v>
      </c>
      <c r="C5679" s="1">
        <v>-1.2744899999999999</v>
      </c>
      <c r="D5679" s="1">
        <v>9.0070399999999995E-2</v>
      </c>
      <c r="E5679" s="1">
        <v>-1.2044600000000001</v>
      </c>
      <c r="F5679" t="s">
        <v>22419</v>
      </c>
    </row>
    <row r="5680" spans="1:7" ht="15" customHeight="1" x14ac:dyDescent="0.2">
      <c r="A5680" t="s">
        <v>71111</v>
      </c>
      <c r="B5680" s="1">
        <v>3.2847099999999997E-2</v>
      </c>
      <c r="C5680" s="1">
        <v>-1.15089</v>
      </c>
      <c r="D5680" s="1">
        <v>1.6281E-2</v>
      </c>
      <c r="E5680" s="1">
        <v>-1.17628</v>
      </c>
      <c r="F5680" t="s">
        <v>71112</v>
      </c>
      <c r="G5680" t="s">
        <v>71113</v>
      </c>
    </row>
    <row r="5681" spans="1:7" ht="15" customHeight="1" x14ac:dyDescent="0.2">
      <c r="A5681" t="s">
        <v>60351</v>
      </c>
      <c r="B5681" s="1">
        <v>3.2865699999999998E-2</v>
      </c>
      <c r="C5681" s="1">
        <v>-1.14564</v>
      </c>
      <c r="D5681" s="1">
        <v>0.135268</v>
      </c>
      <c r="E5681" s="1">
        <v>-1.0949500000000001</v>
      </c>
      <c r="F5681" t="s">
        <v>60352</v>
      </c>
      <c r="G5681" t="s">
        <v>60353</v>
      </c>
    </row>
    <row r="5682" spans="1:7" ht="15" customHeight="1" x14ac:dyDescent="0.2">
      <c r="A5682" t="s">
        <v>26397</v>
      </c>
      <c r="B5682" s="1">
        <v>3.28752E-2</v>
      </c>
      <c r="C5682" s="1">
        <v>1.1666399999999999</v>
      </c>
      <c r="D5682" s="1">
        <v>0.10351200000000001</v>
      </c>
      <c r="E5682" s="1">
        <v>1.1196999999999999</v>
      </c>
      <c r="F5682" t="s">
        <v>26398</v>
      </c>
      <c r="G5682" t="s">
        <v>26399</v>
      </c>
    </row>
    <row r="5683" spans="1:7" ht="15" customHeight="1" x14ac:dyDescent="0.2">
      <c r="A5683" t="s">
        <v>23261</v>
      </c>
      <c r="B5683" s="1">
        <v>3.2882000000000002E-2</v>
      </c>
      <c r="C5683" s="1">
        <v>-1.1442600000000001</v>
      </c>
      <c r="D5683" s="1">
        <v>3.3883799999999999E-2</v>
      </c>
      <c r="E5683" s="1">
        <v>-1.14323</v>
      </c>
      <c r="F5683" t="s">
        <v>23262</v>
      </c>
      <c r="G5683" t="s">
        <v>23263</v>
      </c>
    </row>
    <row r="5684" spans="1:7" ht="15" customHeight="1" x14ac:dyDescent="0.2">
      <c r="A5684" t="s">
        <v>6918</v>
      </c>
      <c r="B5684" s="1">
        <v>3.2894899999999998E-2</v>
      </c>
      <c r="C5684" s="1">
        <v>1.15537</v>
      </c>
      <c r="D5684" s="1">
        <v>9.42343E-3</v>
      </c>
      <c r="E5684" s="1">
        <v>1.20218</v>
      </c>
      <c r="F5684" t="s">
        <v>6919</v>
      </c>
      <c r="G5684" t="s">
        <v>6920</v>
      </c>
    </row>
    <row r="5685" spans="1:7" ht="15" customHeight="1" x14ac:dyDescent="0.2">
      <c r="A5685" t="s">
        <v>50571</v>
      </c>
      <c r="B5685" s="1">
        <v>3.2899999999999999E-2</v>
      </c>
      <c r="C5685" s="1">
        <v>-1.1123799999999999</v>
      </c>
      <c r="D5685" s="1">
        <v>8.6067499999999998E-4</v>
      </c>
      <c r="E5685" s="1">
        <v>-1.2116199999999999</v>
      </c>
      <c r="F5685" t="s">
        <v>50572</v>
      </c>
      <c r="G5685" t="s">
        <v>50573</v>
      </c>
    </row>
    <row r="5686" spans="1:7" ht="15" customHeight="1" x14ac:dyDescent="0.2">
      <c r="A5686" t="s">
        <v>56748</v>
      </c>
      <c r="B5686" s="1">
        <v>3.2940700000000003E-2</v>
      </c>
      <c r="C5686" s="1">
        <v>1.4605699999999999</v>
      </c>
      <c r="D5686" s="1">
        <v>0.59301800000000005</v>
      </c>
      <c r="E5686" s="1">
        <v>1.0909</v>
      </c>
      <c r="F5686" t="s">
        <v>56749</v>
      </c>
      <c r="G5686" t="s">
        <v>56750</v>
      </c>
    </row>
    <row r="5687" spans="1:7" ht="15" customHeight="1" x14ac:dyDescent="0.2">
      <c r="A5687" t="s">
        <v>23952</v>
      </c>
      <c r="B5687" s="1">
        <v>3.2950300000000002E-2</v>
      </c>
      <c r="C5687" s="1">
        <v>-1.1722900000000001</v>
      </c>
      <c r="D5687" s="1">
        <v>2.5283699999999999E-2</v>
      </c>
      <c r="E5687" s="1">
        <v>-1.1833400000000001</v>
      </c>
      <c r="F5687" t="s">
        <v>23953</v>
      </c>
      <c r="G5687" t="s">
        <v>23954</v>
      </c>
    </row>
    <row r="5688" spans="1:7" ht="15" customHeight="1" x14ac:dyDescent="0.2">
      <c r="A5688" t="s">
        <v>26880</v>
      </c>
      <c r="B5688" s="1">
        <v>3.29599E-2</v>
      </c>
      <c r="C5688" s="1">
        <v>-1.2336499999999999</v>
      </c>
      <c r="D5688" s="1">
        <v>4.8796699999999998E-2</v>
      </c>
      <c r="E5688" s="1">
        <v>-1.21085</v>
      </c>
      <c r="F5688" t="s">
        <v>26881</v>
      </c>
      <c r="G5688" t="s">
        <v>26882</v>
      </c>
    </row>
    <row r="5689" spans="1:7" ht="15" customHeight="1" x14ac:dyDescent="0.2">
      <c r="A5689" t="s">
        <v>10438</v>
      </c>
      <c r="B5689" s="1">
        <v>3.2972000000000001E-2</v>
      </c>
      <c r="C5689" s="1">
        <v>1.24532</v>
      </c>
      <c r="D5689" s="1">
        <v>6.4241199999999998E-2</v>
      </c>
      <c r="E5689" s="1">
        <v>1.2043999999999999</v>
      </c>
      <c r="F5689" t="s">
        <v>10439</v>
      </c>
      <c r="G5689" t="s">
        <v>10440</v>
      </c>
    </row>
    <row r="5690" spans="1:7" ht="15" customHeight="1" x14ac:dyDescent="0.2">
      <c r="A5690" t="s">
        <v>36317</v>
      </c>
      <c r="B5690" s="1">
        <v>3.2988700000000003E-2</v>
      </c>
      <c r="C5690" s="1">
        <v>-1.1612100000000001</v>
      </c>
      <c r="D5690" s="1">
        <v>1.8070699999999999E-2</v>
      </c>
      <c r="E5690" s="1">
        <v>-1.1846099999999999</v>
      </c>
      <c r="F5690" t="s">
        <v>36318</v>
      </c>
      <c r="G5690" t="s">
        <v>36319</v>
      </c>
    </row>
    <row r="5691" spans="1:7" ht="15" customHeight="1" x14ac:dyDescent="0.2">
      <c r="A5691" t="s">
        <v>19872</v>
      </c>
      <c r="B5691" s="1">
        <v>3.2989600000000001E-2</v>
      </c>
      <c r="C5691" s="1">
        <v>1.34535</v>
      </c>
      <c r="D5691" s="1">
        <v>6.6452200000000003E-2</v>
      </c>
      <c r="E5691" s="1">
        <v>1.28294</v>
      </c>
      <c r="F5691" t="s">
        <v>19873</v>
      </c>
      <c r="G5691" t="s">
        <v>19874</v>
      </c>
    </row>
    <row r="5692" spans="1:7" ht="15" customHeight="1" x14ac:dyDescent="0.2">
      <c r="A5692" t="s">
        <v>23426</v>
      </c>
      <c r="B5692" s="1">
        <v>3.3078099999999999E-2</v>
      </c>
      <c r="C5692" s="1">
        <v>-1.14344</v>
      </c>
      <c r="D5692" s="1">
        <v>6.7864400000000004E-3</v>
      </c>
      <c r="E5692" s="1">
        <v>-1.19808</v>
      </c>
      <c r="F5692" t="s">
        <v>23427</v>
      </c>
      <c r="G5692" t="s">
        <v>23428</v>
      </c>
    </row>
    <row r="5693" spans="1:7" ht="15" customHeight="1" x14ac:dyDescent="0.2">
      <c r="A5693" t="s">
        <v>15494</v>
      </c>
      <c r="B5693" s="1">
        <v>3.30832E-2</v>
      </c>
      <c r="C5693" s="1">
        <v>-1.1499900000000001</v>
      </c>
      <c r="D5693" s="1">
        <v>2.4005499999999999E-2</v>
      </c>
      <c r="E5693" s="1">
        <v>-1.16154</v>
      </c>
      <c r="F5693" t="s">
        <v>15495</v>
      </c>
      <c r="G5693" t="s">
        <v>15496</v>
      </c>
    </row>
    <row r="5694" spans="1:7" ht="15" customHeight="1" x14ac:dyDescent="0.2">
      <c r="A5694" t="s">
        <v>2526</v>
      </c>
      <c r="B5694" s="1">
        <v>3.3102300000000001E-2</v>
      </c>
      <c r="C5694" s="1">
        <v>-1.23715</v>
      </c>
      <c r="D5694" s="1">
        <v>1.8842799999999999E-3</v>
      </c>
      <c r="E5694" s="1">
        <v>-1.4144699999999999</v>
      </c>
      <c r="F5694" t="s">
        <v>2527</v>
      </c>
      <c r="G5694" t="s">
        <v>2528</v>
      </c>
    </row>
    <row r="5695" spans="1:7" ht="15" customHeight="1" x14ac:dyDescent="0.2">
      <c r="A5695" t="s">
        <v>67122</v>
      </c>
      <c r="B5695" s="1">
        <v>3.3120900000000002E-2</v>
      </c>
      <c r="C5695" s="1">
        <v>-1.11182</v>
      </c>
      <c r="D5695" s="1">
        <v>0.18688199999999999</v>
      </c>
      <c r="E5695" s="1">
        <v>-1.0639400000000001</v>
      </c>
      <c r="F5695" t="s">
        <v>67123</v>
      </c>
      <c r="G5695" t="s">
        <v>67124</v>
      </c>
    </row>
    <row r="5696" spans="1:7" ht="15" customHeight="1" x14ac:dyDescent="0.2">
      <c r="A5696" t="s">
        <v>32668</v>
      </c>
      <c r="B5696" s="1">
        <v>3.3158399999999998E-2</v>
      </c>
      <c r="C5696" s="1">
        <v>-1.1143099999999999</v>
      </c>
      <c r="D5696" s="1">
        <v>2.9851300000000001E-2</v>
      </c>
      <c r="E5696" s="1">
        <v>-1.1171599999999999</v>
      </c>
      <c r="F5696" t="s">
        <v>32669</v>
      </c>
      <c r="G5696" t="s">
        <v>32670</v>
      </c>
    </row>
    <row r="5697" spans="1:7" ht="15" customHeight="1" x14ac:dyDescent="0.2">
      <c r="A5697" t="s">
        <v>28177</v>
      </c>
      <c r="B5697" s="1">
        <v>3.3172699999999999E-2</v>
      </c>
      <c r="C5697" s="1">
        <v>1.3376300000000001</v>
      </c>
      <c r="D5697" s="1">
        <v>1.7132999999999999E-2</v>
      </c>
      <c r="E5697" s="1">
        <v>1.39592</v>
      </c>
      <c r="F5697" t="s">
        <v>28178</v>
      </c>
      <c r="G5697" t="s">
        <v>28179</v>
      </c>
    </row>
    <row r="5698" spans="1:7" ht="15" customHeight="1" x14ac:dyDescent="0.2">
      <c r="A5698" t="s">
        <v>55031</v>
      </c>
      <c r="B5698" s="1">
        <v>3.3189700000000003E-2</v>
      </c>
      <c r="C5698" s="1">
        <v>-1.3158399999999999</v>
      </c>
      <c r="D5698" s="1">
        <v>5.17732E-3</v>
      </c>
      <c r="E5698" s="1">
        <v>-1.4718599999999999</v>
      </c>
      <c r="F5698" t="s">
        <v>55032</v>
      </c>
      <c r="G5698" t="s">
        <v>55033</v>
      </c>
    </row>
    <row r="5699" spans="1:7" ht="15" customHeight="1" x14ac:dyDescent="0.2">
      <c r="A5699" t="s">
        <v>68505</v>
      </c>
      <c r="B5699" s="1">
        <v>3.3216200000000001E-2</v>
      </c>
      <c r="C5699" s="1">
        <v>-1.0746199999999999</v>
      </c>
      <c r="D5699" s="1">
        <v>2.2667699999999999E-2</v>
      </c>
      <c r="E5699" s="1">
        <v>-1.0812299999999999</v>
      </c>
      <c r="F5699" t="s">
        <v>68506</v>
      </c>
      <c r="G5699" t="s">
        <v>68507</v>
      </c>
    </row>
    <row r="5700" spans="1:7" ht="15" customHeight="1" x14ac:dyDescent="0.2">
      <c r="A5700" t="s">
        <v>7313</v>
      </c>
      <c r="B5700" s="1">
        <v>3.32193E-2</v>
      </c>
      <c r="C5700" s="1">
        <v>1.90821</v>
      </c>
      <c r="D5700" s="1">
        <v>2.34112E-2</v>
      </c>
      <c r="E5700" s="1">
        <v>2.0069400000000002</v>
      </c>
      <c r="F5700" t="s">
        <v>7314</v>
      </c>
      <c r="G5700" t="s">
        <v>7315</v>
      </c>
    </row>
    <row r="5701" spans="1:7" ht="15" customHeight="1" x14ac:dyDescent="0.2">
      <c r="A5701" t="s">
        <v>12926</v>
      </c>
      <c r="B5701" s="1">
        <v>3.3240199999999998E-2</v>
      </c>
      <c r="C5701" s="1">
        <v>1.1904999999999999</v>
      </c>
      <c r="D5701" s="1">
        <v>0.18221399999999999</v>
      </c>
      <c r="E5701" s="1">
        <v>1.1087199999999999</v>
      </c>
      <c r="F5701" t="s">
        <v>12927</v>
      </c>
      <c r="G5701" t="s">
        <v>12928</v>
      </c>
    </row>
    <row r="5702" spans="1:7" ht="15" customHeight="1" x14ac:dyDescent="0.2">
      <c r="A5702" t="s">
        <v>17721</v>
      </c>
      <c r="B5702" s="1">
        <v>3.3250200000000001E-2</v>
      </c>
      <c r="C5702" s="1">
        <v>1.4495400000000001</v>
      </c>
      <c r="D5702" s="1">
        <v>0.61817100000000003</v>
      </c>
      <c r="E5702" s="1">
        <v>1.0828800000000001</v>
      </c>
      <c r="F5702" t="s">
        <v>14041</v>
      </c>
      <c r="G5702" t="s">
        <v>14042</v>
      </c>
    </row>
    <row r="5703" spans="1:7" ht="15" customHeight="1" x14ac:dyDescent="0.2">
      <c r="A5703" t="s">
        <v>10492</v>
      </c>
      <c r="B5703" s="1">
        <v>3.3255100000000003E-2</v>
      </c>
      <c r="C5703" s="1">
        <v>1.1333800000000001</v>
      </c>
      <c r="D5703" s="1">
        <v>1.1546499999999999E-3</v>
      </c>
      <c r="E5703" s="1">
        <v>1.2434700000000001</v>
      </c>
      <c r="F5703" t="s">
        <v>10493</v>
      </c>
      <c r="G5703" t="s">
        <v>10494</v>
      </c>
    </row>
    <row r="5704" spans="1:7" ht="15" customHeight="1" x14ac:dyDescent="0.2">
      <c r="A5704" t="s">
        <v>43828</v>
      </c>
      <c r="B5704" s="1">
        <v>3.32567E-2</v>
      </c>
      <c r="C5704" s="1">
        <v>-1.16326</v>
      </c>
      <c r="D5704" s="1">
        <v>6.1059299999999997E-2</v>
      </c>
      <c r="E5704" s="1">
        <v>-1.1390899999999999</v>
      </c>
      <c r="F5704" t="s">
        <v>43829</v>
      </c>
      <c r="G5704" t="s">
        <v>43830</v>
      </c>
    </row>
    <row r="5705" spans="1:7" ht="15" customHeight="1" x14ac:dyDescent="0.2">
      <c r="A5705" t="s">
        <v>68217</v>
      </c>
      <c r="B5705" s="1">
        <v>3.32678E-2</v>
      </c>
      <c r="C5705" s="1">
        <v>-1.1380399999999999</v>
      </c>
      <c r="D5705" s="1">
        <v>6.9466200000000006E-2</v>
      </c>
      <c r="E5705" s="1">
        <v>-1.1134500000000001</v>
      </c>
      <c r="F5705" t="s">
        <v>68218</v>
      </c>
      <c r="G5705" t="s">
        <v>68219</v>
      </c>
    </row>
    <row r="5706" spans="1:7" ht="15" customHeight="1" x14ac:dyDescent="0.2">
      <c r="A5706" t="s">
        <v>46767</v>
      </c>
      <c r="B5706" s="1">
        <v>3.32929E-2</v>
      </c>
      <c r="C5706" s="1">
        <v>1.3516699999999999</v>
      </c>
      <c r="D5706" s="1">
        <v>2.5435099999999999E-2</v>
      </c>
      <c r="E5706" s="1">
        <v>1.3764000000000001</v>
      </c>
      <c r="F5706" t="s">
        <v>46768</v>
      </c>
      <c r="G5706" t="s">
        <v>46769</v>
      </c>
    </row>
    <row r="5707" spans="1:7" ht="15" customHeight="1" x14ac:dyDescent="0.2">
      <c r="A5707" t="s">
        <v>23135</v>
      </c>
      <c r="B5707" s="1">
        <v>3.3308900000000002E-2</v>
      </c>
      <c r="C5707" s="1">
        <v>-1.0861400000000001</v>
      </c>
      <c r="D5707" s="1">
        <v>2.99864E-2</v>
      </c>
      <c r="E5707" s="1">
        <v>-1.08826</v>
      </c>
      <c r="F5707" t="s">
        <v>23136</v>
      </c>
      <c r="G5707" t="s">
        <v>23137</v>
      </c>
    </row>
    <row r="5708" spans="1:7" ht="15" customHeight="1" x14ac:dyDescent="0.2">
      <c r="A5708" t="s">
        <v>33230</v>
      </c>
      <c r="B5708" s="1">
        <v>3.33713E-2</v>
      </c>
      <c r="C5708" s="1">
        <v>-1.23346</v>
      </c>
      <c r="D5708" s="1">
        <v>0.29733500000000002</v>
      </c>
      <c r="E5708" s="1">
        <v>-1.10049</v>
      </c>
      <c r="F5708" t="s">
        <v>33231</v>
      </c>
      <c r="G5708" t="s">
        <v>33232</v>
      </c>
    </row>
    <row r="5709" spans="1:7" ht="15" customHeight="1" x14ac:dyDescent="0.2">
      <c r="A5709" t="s">
        <v>64541</v>
      </c>
      <c r="B5709" s="1">
        <v>3.3393399999999997E-2</v>
      </c>
      <c r="C5709" s="1">
        <v>-1.13913</v>
      </c>
      <c r="D5709" s="1">
        <v>7.8062599999999996E-2</v>
      </c>
      <c r="E5709" s="1">
        <v>-1.11043</v>
      </c>
      <c r="F5709" t="s">
        <v>64542</v>
      </c>
      <c r="G5709" t="s">
        <v>64543</v>
      </c>
    </row>
    <row r="5710" spans="1:7" ht="15" customHeight="1" x14ac:dyDescent="0.2">
      <c r="A5710" t="s">
        <v>6075</v>
      </c>
      <c r="B5710" s="1">
        <v>3.3404700000000002E-2</v>
      </c>
      <c r="C5710" s="1">
        <v>-1.3005</v>
      </c>
      <c r="D5710" s="1">
        <v>0.20261000000000001</v>
      </c>
      <c r="E5710" s="1">
        <v>-1.1597900000000001</v>
      </c>
      <c r="F5710" t="s">
        <v>6076</v>
      </c>
      <c r="G5710" t="s">
        <v>6077</v>
      </c>
    </row>
    <row r="5711" spans="1:7" ht="15" customHeight="1" x14ac:dyDescent="0.2">
      <c r="A5711" t="s">
        <v>66613</v>
      </c>
      <c r="B5711" s="1">
        <v>3.3460900000000002E-2</v>
      </c>
      <c r="C5711" s="1">
        <v>-1.1717</v>
      </c>
      <c r="D5711" s="1">
        <v>0.14835699999999999</v>
      </c>
      <c r="E5711" s="1">
        <v>-1.1078399999999999</v>
      </c>
      <c r="F5711" t="s">
        <v>66614</v>
      </c>
      <c r="G5711" t="s">
        <v>66615</v>
      </c>
    </row>
    <row r="5712" spans="1:7" ht="15" customHeight="1" x14ac:dyDescent="0.2">
      <c r="A5712" t="s">
        <v>60913</v>
      </c>
      <c r="B5712" s="1">
        <v>3.3484399999999997E-2</v>
      </c>
      <c r="C5712" s="1">
        <v>1.3373999999999999</v>
      </c>
      <c r="D5712" s="1">
        <v>7.2473899999999994E-2</v>
      </c>
      <c r="E5712" s="1">
        <v>1.2700400000000001</v>
      </c>
      <c r="F5712" t="s">
        <v>60914</v>
      </c>
      <c r="G5712" t="s">
        <v>60915</v>
      </c>
    </row>
    <row r="5713" spans="1:7" ht="15" customHeight="1" x14ac:dyDescent="0.2">
      <c r="A5713" t="s">
        <v>71502</v>
      </c>
      <c r="B5713" s="1">
        <v>3.3485099999999997E-2</v>
      </c>
      <c r="C5713" s="1">
        <v>1.0929500000000001</v>
      </c>
      <c r="D5713" s="1">
        <v>5.5852200000000001E-3</v>
      </c>
      <c r="E5713" s="1">
        <v>1.13195</v>
      </c>
      <c r="F5713" t="s">
        <v>71503</v>
      </c>
      <c r="G5713" t="s">
        <v>71504</v>
      </c>
    </row>
    <row r="5714" spans="1:7" ht="15" customHeight="1" x14ac:dyDescent="0.2">
      <c r="A5714" t="s">
        <v>2137</v>
      </c>
      <c r="B5714" s="1">
        <v>3.3487900000000001E-2</v>
      </c>
      <c r="C5714" s="1">
        <v>-1.1866399999999999</v>
      </c>
      <c r="D5714" s="1">
        <v>0.21701500000000001</v>
      </c>
      <c r="E5714" s="1">
        <v>-1.0979099999999999</v>
      </c>
      <c r="F5714" t="s">
        <v>2138</v>
      </c>
      <c r="G5714" t="s">
        <v>2139</v>
      </c>
    </row>
    <row r="5715" spans="1:7" ht="15" customHeight="1" x14ac:dyDescent="0.2">
      <c r="A5715" t="s">
        <v>22341</v>
      </c>
      <c r="B5715" s="1">
        <v>3.3490800000000001E-2</v>
      </c>
      <c r="C5715" s="1">
        <v>-1.1566399999999999</v>
      </c>
      <c r="D5715" s="1">
        <v>3.85907E-3</v>
      </c>
      <c r="E5715" s="1">
        <v>-1.23952</v>
      </c>
      <c r="F5715" t="s">
        <v>22342</v>
      </c>
      <c r="G5715" t="s">
        <v>22343</v>
      </c>
    </row>
    <row r="5716" spans="1:7" ht="15" customHeight="1" x14ac:dyDescent="0.2">
      <c r="A5716" t="s">
        <v>50225</v>
      </c>
      <c r="B5716" s="1">
        <v>3.35062E-2</v>
      </c>
      <c r="C5716" s="1">
        <v>1.1453899999999999</v>
      </c>
      <c r="D5716" s="1">
        <v>2.7489800000000002E-2</v>
      </c>
      <c r="E5716" s="1">
        <v>1.1523099999999999</v>
      </c>
      <c r="F5716" t="s">
        <v>50226</v>
      </c>
      <c r="G5716" t="s">
        <v>50227</v>
      </c>
    </row>
    <row r="5717" spans="1:7" ht="15" customHeight="1" x14ac:dyDescent="0.2">
      <c r="A5717" t="s">
        <v>29405</v>
      </c>
      <c r="B5717" s="1">
        <v>3.3524499999999999E-2</v>
      </c>
      <c r="C5717" s="1">
        <v>1.1821600000000001</v>
      </c>
      <c r="D5717" s="1">
        <v>9.12402E-3</v>
      </c>
      <c r="E5717" s="1">
        <v>1.24044</v>
      </c>
      <c r="F5717" t="s">
        <v>29406</v>
      </c>
      <c r="G5717" t="s">
        <v>29407</v>
      </c>
    </row>
    <row r="5718" spans="1:7" ht="15" customHeight="1" x14ac:dyDescent="0.2">
      <c r="A5718" t="s">
        <v>58103</v>
      </c>
      <c r="B5718" s="1">
        <v>3.3568599999999997E-2</v>
      </c>
      <c r="C5718" s="1">
        <v>1.1657900000000001</v>
      </c>
      <c r="D5718" s="1">
        <v>0.37981599999999999</v>
      </c>
      <c r="E5718" s="1">
        <v>1.06046</v>
      </c>
      <c r="F5718" t="s">
        <v>58104</v>
      </c>
      <c r="G5718" t="s">
        <v>58105</v>
      </c>
    </row>
    <row r="5719" spans="1:7" ht="15" customHeight="1" x14ac:dyDescent="0.2">
      <c r="A5719" t="s">
        <v>5504</v>
      </c>
      <c r="B5719" s="1">
        <v>3.3578900000000002E-2</v>
      </c>
      <c r="C5719" s="1">
        <v>-1.13408</v>
      </c>
      <c r="D5719" s="1">
        <v>0.358929</v>
      </c>
      <c r="E5719" s="1">
        <v>-1.05166</v>
      </c>
      <c r="F5719" t="s">
        <v>5505</v>
      </c>
      <c r="G5719" t="s">
        <v>5506</v>
      </c>
    </row>
    <row r="5720" spans="1:7" ht="15" customHeight="1" x14ac:dyDescent="0.2">
      <c r="A5720" t="s">
        <v>52995</v>
      </c>
      <c r="B5720" s="1">
        <v>3.3589300000000002E-2</v>
      </c>
      <c r="C5720" s="1">
        <v>-1.1417999999999999</v>
      </c>
      <c r="D5720" s="1">
        <v>4.6459399999999998E-2</v>
      </c>
      <c r="E5720" s="1">
        <v>-1.1307</v>
      </c>
      <c r="F5720" t="s">
        <v>25208</v>
      </c>
      <c r="G5720" t="s">
        <v>25209</v>
      </c>
    </row>
    <row r="5721" spans="1:7" ht="15" customHeight="1" x14ac:dyDescent="0.2">
      <c r="A5721" t="s">
        <v>31223</v>
      </c>
      <c r="B5721" s="1">
        <v>3.3590700000000001E-2</v>
      </c>
      <c r="C5721" s="1">
        <v>-1.10978</v>
      </c>
      <c r="D5721" s="1">
        <v>0.79134899999999997</v>
      </c>
      <c r="E5721" s="1">
        <v>-1.0119100000000001</v>
      </c>
      <c r="F5721" t="s">
        <v>31224</v>
      </c>
      <c r="G5721" t="s">
        <v>31225</v>
      </c>
    </row>
    <row r="5722" spans="1:7" ht="15" customHeight="1" x14ac:dyDescent="0.2">
      <c r="A5722" t="s">
        <v>3366</v>
      </c>
      <c r="B5722" s="1">
        <v>3.3623199999999999E-2</v>
      </c>
      <c r="C5722" s="1">
        <v>-1.21102</v>
      </c>
      <c r="D5722" s="1">
        <v>7.7876600000000004E-2</v>
      </c>
      <c r="E5722" s="1">
        <v>-1.16686</v>
      </c>
      <c r="F5722" t="s">
        <v>3367</v>
      </c>
      <c r="G5722" t="s">
        <v>3368</v>
      </c>
    </row>
    <row r="5723" spans="1:7" ht="15" customHeight="1" x14ac:dyDescent="0.2">
      <c r="A5723" t="s">
        <v>10998</v>
      </c>
      <c r="B5723" s="1">
        <v>3.3632599999999999E-2</v>
      </c>
      <c r="C5723" s="1">
        <v>-1.14412</v>
      </c>
      <c r="D5723" s="1">
        <v>0.386517</v>
      </c>
      <c r="E5723" s="1">
        <v>-1.0521100000000001</v>
      </c>
      <c r="F5723" t="s">
        <v>10999</v>
      </c>
      <c r="G5723" t="s">
        <v>11000</v>
      </c>
    </row>
    <row r="5724" spans="1:7" ht="15" customHeight="1" x14ac:dyDescent="0.2">
      <c r="A5724" t="s">
        <v>34343</v>
      </c>
      <c r="B5724" s="1">
        <v>3.3633700000000002E-2</v>
      </c>
      <c r="C5724" s="1">
        <v>1.15428</v>
      </c>
      <c r="D5724" s="1">
        <v>2.1544600000000001E-2</v>
      </c>
      <c r="E5724" s="1">
        <v>1.1708799999999999</v>
      </c>
      <c r="F5724" t="s">
        <v>34344</v>
      </c>
      <c r="G5724" t="s">
        <v>34345</v>
      </c>
    </row>
    <row r="5725" spans="1:7" ht="15" customHeight="1" x14ac:dyDescent="0.2">
      <c r="A5725" t="s">
        <v>27191</v>
      </c>
      <c r="B5725" s="1">
        <v>3.3649900000000003E-2</v>
      </c>
      <c r="C5725" s="1">
        <v>1.25237</v>
      </c>
      <c r="D5725" s="1">
        <v>9.7720500000000002E-2</v>
      </c>
      <c r="E5725" s="1">
        <v>1.18424</v>
      </c>
      <c r="F5725" t="s">
        <v>27192</v>
      </c>
      <c r="G5725" t="s">
        <v>27193</v>
      </c>
    </row>
    <row r="5726" spans="1:7" ht="15" customHeight="1" x14ac:dyDescent="0.2">
      <c r="A5726" t="s">
        <v>35226</v>
      </c>
      <c r="B5726" s="1">
        <v>3.3656100000000001E-2</v>
      </c>
      <c r="C5726" s="1">
        <v>1.1026899999999999</v>
      </c>
      <c r="D5726" s="1">
        <v>4.3666400000000001E-2</v>
      </c>
      <c r="E5726" s="1">
        <v>1.0963400000000001</v>
      </c>
      <c r="F5726" t="s">
        <v>35227</v>
      </c>
      <c r="G5726" t="s">
        <v>35228</v>
      </c>
    </row>
    <row r="5727" spans="1:7" ht="15" customHeight="1" x14ac:dyDescent="0.2">
      <c r="A5727" t="s">
        <v>30469</v>
      </c>
      <c r="B5727" s="1">
        <v>3.3679099999999997E-2</v>
      </c>
      <c r="C5727" s="1">
        <v>-1.1564399999999999</v>
      </c>
      <c r="D5727" s="1">
        <v>4.9797500000000001E-2</v>
      </c>
      <c r="E5727" s="1">
        <v>-1.1415599999999999</v>
      </c>
      <c r="F5727" t="s">
        <v>30470</v>
      </c>
      <c r="G5727" t="s">
        <v>30471</v>
      </c>
    </row>
    <row r="5728" spans="1:7" ht="15" customHeight="1" x14ac:dyDescent="0.2">
      <c r="A5728" t="s">
        <v>15954</v>
      </c>
      <c r="B5728" s="1">
        <v>3.3682299999999998E-2</v>
      </c>
      <c r="C5728" s="1">
        <v>1.1518299999999999</v>
      </c>
      <c r="D5728" s="1">
        <v>4.4841699999999998E-2</v>
      </c>
      <c r="E5728" s="1">
        <v>1.1413</v>
      </c>
      <c r="F5728" t="s">
        <v>15955</v>
      </c>
      <c r="G5728" t="s">
        <v>15956</v>
      </c>
    </row>
    <row r="5729" spans="1:7" ht="15" customHeight="1" x14ac:dyDescent="0.2">
      <c r="A5729" t="s">
        <v>18068</v>
      </c>
      <c r="B5729" s="1">
        <v>3.3683200000000003E-2</v>
      </c>
      <c r="C5729" s="1">
        <v>1.1511499999999999</v>
      </c>
      <c r="D5729" s="1">
        <v>1.2090899999999999E-3</v>
      </c>
      <c r="E5729" s="1">
        <v>1.2766299999999999</v>
      </c>
      <c r="F5729" t="s">
        <v>18069</v>
      </c>
      <c r="G5729" t="s">
        <v>18070</v>
      </c>
    </row>
    <row r="5730" spans="1:7" ht="15" customHeight="1" x14ac:dyDescent="0.2">
      <c r="A5730" t="s">
        <v>39615</v>
      </c>
      <c r="B5730" s="1">
        <v>3.36978E-2</v>
      </c>
      <c r="C5730" s="1">
        <v>1.1577500000000001</v>
      </c>
      <c r="D5730" s="1">
        <v>0.33904600000000001</v>
      </c>
      <c r="E5730" s="1">
        <v>1.0631600000000001</v>
      </c>
      <c r="F5730" t="s">
        <v>39616</v>
      </c>
      <c r="G5730" t="s">
        <v>39617</v>
      </c>
    </row>
    <row r="5731" spans="1:7" ht="15" customHeight="1" x14ac:dyDescent="0.2">
      <c r="A5731" t="s">
        <v>30273</v>
      </c>
      <c r="B5731" s="1">
        <v>3.3714500000000001E-2</v>
      </c>
      <c r="C5731" s="1">
        <v>1.0907899999999999</v>
      </c>
      <c r="D5731" s="1">
        <v>0.24202399999999999</v>
      </c>
      <c r="E5731" s="1">
        <v>1.0459000000000001</v>
      </c>
      <c r="F5731" t="s">
        <v>30274</v>
      </c>
      <c r="G5731" t="s">
        <v>30275</v>
      </c>
    </row>
    <row r="5732" spans="1:7" ht="15" customHeight="1" x14ac:dyDescent="0.2">
      <c r="A5732" t="s">
        <v>68755</v>
      </c>
      <c r="B5732" s="1">
        <v>3.3737900000000001E-2</v>
      </c>
      <c r="C5732" s="1">
        <v>-1.1971700000000001</v>
      </c>
      <c r="D5732" s="1">
        <v>1.38809E-2</v>
      </c>
      <c r="E5732" s="1">
        <v>-1.2404599999999999</v>
      </c>
      <c r="F5732" t="s">
        <v>68756</v>
      </c>
      <c r="G5732" t="s">
        <v>68757</v>
      </c>
    </row>
    <row r="5733" spans="1:7" ht="15" customHeight="1" x14ac:dyDescent="0.2">
      <c r="A5733" t="s">
        <v>10293</v>
      </c>
      <c r="B5733" s="1">
        <v>3.3756899999999999E-2</v>
      </c>
      <c r="C5733" s="1">
        <v>-1.1212500000000001</v>
      </c>
      <c r="D5733" s="1">
        <v>0.31134499999999998</v>
      </c>
      <c r="E5733" s="1">
        <v>-1.0521199999999999</v>
      </c>
      <c r="F5733" t="s">
        <v>10294</v>
      </c>
      <c r="G5733" t="s">
        <v>10295</v>
      </c>
    </row>
    <row r="5734" spans="1:7" ht="15" customHeight="1" x14ac:dyDescent="0.2">
      <c r="A5734" t="s">
        <v>21676</v>
      </c>
      <c r="B5734" s="1">
        <v>3.3757500000000003E-2</v>
      </c>
      <c r="C5734" s="1">
        <v>-1.1407400000000001</v>
      </c>
      <c r="D5734" s="1">
        <v>1.29298E-2</v>
      </c>
      <c r="E5734" s="1">
        <v>-1.1732</v>
      </c>
      <c r="F5734" t="s">
        <v>21677</v>
      </c>
      <c r="G5734" t="s">
        <v>21678</v>
      </c>
    </row>
    <row r="5735" spans="1:7" ht="15" customHeight="1" x14ac:dyDescent="0.2">
      <c r="A5735" t="s">
        <v>52495</v>
      </c>
      <c r="B5735" s="1">
        <v>3.37685E-2</v>
      </c>
      <c r="C5735" s="1">
        <v>-1.1655800000000001</v>
      </c>
      <c r="D5735" s="1">
        <v>9.7212800000000002E-2</v>
      </c>
      <c r="E5735" s="1">
        <v>-1.12235</v>
      </c>
      <c r="F5735" t="s">
        <v>52496</v>
      </c>
      <c r="G5735" t="s">
        <v>52497</v>
      </c>
    </row>
    <row r="5736" spans="1:7" ht="15" customHeight="1" x14ac:dyDescent="0.2">
      <c r="A5736" t="s">
        <v>39627</v>
      </c>
      <c r="B5736" s="1">
        <v>3.3773499999999998E-2</v>
      </c>
      <c r="C5736" s="1">
        <v>-1.19658</v>
      </c>
      <c r="D5736" s="1">
        <v>3.4183900000000003E-2</v>
      </c>
      <c r="E5736" s="1">
        <v>-1.196</v>
      </c>
      <c r="F5736" t="s">
        <v>39628</v>
      </c>
      <c r="G5736" t="s">
        <v>39629</v>
      </c>
    </row>
    <row r="5737" spans="1:7" ht="15" customHeight="1" x14ac:dyDescent="0.2">
      <c r="A5737" t="s">
        <v>40393</v>
      </c>
      <c r="B5737" s="1">
        <v>3.3795600000000002E-2</v>
      </c>
      <c r="C5737" s="1">
        <v>-1.2489300000000001</v>
      </c>
      <c r="D5737" s="1">
        <v>9.63001E-2</v>
      </c>
      <c r="E5737" s="1">
        <v>-1.18292</v>
      </c>
      <c r="F5737" t="s">
        <v>40388</v>
      </c>
      <c r="G5737" t="s">
        <v>40389</v>
      </c>
    </row>
    <row r="5738" spans="1:7" ht="15" customHeight="1" x14ac:dyDescent="0.2">
      <c r="A5738" t="s">
        <v>61614</v>
      </c>
      <c r="B5738" s="1">
        <v>3.38018E-2</v>
      </c>
      <c r="C5738" s="1">
        <v>1.19519</v>
      </c>
      <c r="D5738" s="1">
        <v>2.0111299999999999E-2</v>
      </c>
      <c r="E5738" s="1">
        <v>1.22017</v>
      </c>
      <c r="F5738" t="s">
        <v>61615</v>
      </c>
      <c r="G5738" t="s">
        <v>61616</v>
      </c>
    </row>
    <row r="5739" spans="1:7" ht="15" customHeight="1" x14ac:dyDescent="0.2">
      <c r="A5739" t="s">
        <v>69892</v>
      </c>
      <c r="B5739" s="1">
        <v>3.3846899999999999E-2</v>
      </c>
      <c r="C5739" s="1">
        <v>1.1809000000000001</v>
      </c>
      <c r="D5739" s="1">
        <v>1.6330500000000001E-2</v>
      </c>
      <c r="E5739" s="1">
        <v>1.21323</v>
      </c>
      <c r="F5739" t="s">
        <v>69893</v>
      </c>
      <c r="G5739" t="s">
        <v>69894</v>
      </c>
    </row>
    <row r="5740" spans="1:7" ht="15" customHeight="1" x14ac:dyDescent="0.2">
      <c r="A5740" t="s">
        <v>64016</v>
      </c>
      <c r="B5740" s="1">
        <v>3.3850400000000003E-2</v>
      </c>
      <c r="C5740" s="1">
        <v>-1.18659</v>
      </c>
      <c r="D5740" s="1">
        <v>0.10584</v>
      </c>
      <c r="E5740" s="1">
        <v>-1.1335900000000001</v>
      </c>
      <c r="F5740" t="s">
        <v>64017</v>
      </c>
      <c r="G5740" t="s">
        <v>64018</v>
      </c>
    </row>
    <row r="5741" spans="1:7" ht="15" customHeight="1" x14ac:dyDescent="0.2">
      <c r="A5741" t="s">
        <v>48347</v>
      </c>
      <c r="B5741" s="1">
        <v>3.3851899999999997E-2</v>
      </c>
      <c r="C5741" s="1">
        <v>1.16506</v>
      </c>
      <c r="D5741" s="1">
        <v>9.8774199999999996E-3</v>
      </c>
      <c r="E5741" s="1">
        <v>1.21468</v>
      </c>
      <c r="F5741" t="s">
        <v>48348</v>
      </c>
      <c r="G5741" t="s">
        <v>48349</v>
      </c>
    </row>
    <row r="5742" spans="1:7" ht="15" customHeight="1" x14ac:dyDescent="0.2">
      <c r="A5742" t="s">
        <v>16593</v>
      </c>
      <c r="B5742" s="1">
        <v>3.3880399999999998E-2</v>
      </c>
      <c r="C5742" s="1">
        <v>-1.1823300000000001</v>
      </c>
      <c r="D5742" s="1">
        <v>0.79241099999999998</v>
      </c>
      <c r="E5742" s="1">
        <v>-1.0191600000000001</v>
      </c>
      <c r="F5742" t="s">
        <v>16594</v>
      </c>
      <c r="G5742" t="s">
        <v>16595</v>
      </c>
    </row>
    <row r="5743" spans="1:7" ht="15" customHeight="1" x14ac:dyDescent="0.2">
      <c r="A5743" t="s">
        <v>46736</v>
      </c>
      <c r="B5743" s="1">
        <v>3.3885600000000002E-2</v>
      </c>
      <c r="C5743" s="1">
        <v>-1.3654200000000001</v>
      </c>
      <c r="D5743" s="1">
        <v>0.114677</v>
      </c>
      <c r="E5743" s="1">
        <v>-1.24875</v>
      </c>
      <c r="F5743" t="s">
        <v>18684</v>
      </c>
      <c r="G5743" t="s">
        <v>18685</v>
      </c>
    </row>
    <row r="5744" spans="1:7" ht="15" customHeight="1" x14ac:dyDescent="0.2">
      <c r="A5744" t="s">
        <v>22287</v>
      </c>
      <c r="B5744" s="1">
        <v>3.3888300000000003E-2</v>
      </c>
      <c r="C5744" s="1">
        <v>-1.15689</v>
      </c>
      <c r="D5744" s="1">
        <v>7.9016100000000006E-2</v>
      </c>
      <c r="E5744" s="1">
        <v>-1.1243000000000001</v>
      </c>
      <c r="F5744" t="s">
        <v>22288</v>
      </c>
      <c r="G5744" t="s">
        <v>22289</v>
      </c>
    </row>
    <row r="5745" spans="1:7" ht="15" customHeight="1" x14ac:dyDescent="0.2">
      <c r="A5745" t="s">
        <v>71683</v>
      </c>
      <c r="B5745" s="1">
        <v>3.3888399999999999E-2</v>
      </c>
      <c r="C5745" s="1">
        <v>1.0967199999999999</v>
      </c>
      <c r="D5745" s="1">
        <v>0.64475199999999999</v>
      </c>
      <c r="E5745" s="1">
        <v>-1.0185500000000001</v>
      </c>
      <c r="F5745" t="s">
        <v>71684</v>
      </c>
      <c r="G5745" t="s">
        <v>71685</v>
      </c>
    </row>
    <row r="5746" spans="1:7" ht="15" customHeight="1" x14ac:dyDescent="0.2">
      <c r="A5746" t="s">
        <v>19179</v>
      </c>
      <c r="B5746" s="1">
        <v>3.3902700000000001E-2</v>
      </c>
      <c r="C5746" s="1">
        <v>-1.1390899999999999</v>
      </c>
      <c r="D5746" s="1">
        <v>0.407858</v>
      </c>
      <c r="E5746" s="1">
        <v>-1.0481100000000001</v>
      </c>
      <c r="F5746" t="s">
        <v>19180</v>
      </c>
      <c r="G5746" t="s">
        <v>19181</v>
      </c>
    </row>
    <row r="5747" spans="1:7" ht="15" customHeight="1" x14ac:dyDescent="0.2">
      <c r="A5747" t="s">
        <v>66439</v>
      </c>
      <c r="B5747" s="1">
        <v>3.3913100000000002E-2</v>
      </c>
      <c r="C5747" s="1">
        <v>1.1624300000000001</v>
      </c>
      <c r="D5747" s="1">
        <v>4.7626599999999998E-2</v>
      </c>
      <c r="E5747" s="1">
        <v>1.14897</v>
      </c>
      <c r="F5747" t="s">
        <v>66440</v>
      </c>
      <c r="G5747" t="s">
        <v>66441</v>
      </c>
    </row>
    <row r="5748" spans="1:7" ht="15" customHeight="1" x14ac:dyDescent="0.2">
      <c r="A5748" t="s">
        <v>72357</v>
      </c>
      <c r="B5748" s="1">
        <v>3.3921800000000002E-2</v>
      </c>
      <c r="C5748" s="1">
        <v>-1.12262</v>
      </c>
      <c r="D5748" s="1">
        <v>6.2245E-3</v>
      </c>
      <c r="E5748" s="1">
        <v>-1.1723600000000001</v>
      </c>
      <c r="F5748" t="s">
        <v>72358</v>
      </c>
      <c r="G5748" t="s">
        <v>72359</v>
      </c>
    </row>
    <row r="5749" spans="1:7" ht="15" customHeight="1" x14ac:dyDescent="0.2">
      <c r="A5749" t="s">
        <v>58589</v>
      </c>
      <c r="B5749" s="1">
        <v>3.3931200000000002E-2</v>
      </c>
      <c r="C5749" s="1">
        <v>-1.2400500000000001</v>
      </c>
      <c r="D5749" s="1">
        <v>2.50393E-2</v>
      </c>
      <c r="E5749" s="1">
        <v>-1.2583899999999999</v>
      </c>
      <c r="F5749" t="s">
        <v>58590</v>
      </c>
      <c r="G5749" t="s">
        <v>58591</v>
      </c>
    </row>
    <row r="5750" spans="1:7" ht="15" customHeight="1" x14ac:dyDescent="0.2">
      <c r="A5750" t="s">
        <v>54370</v>
      </c>
      <c r="B5750" s="1">
        <v>3.3936399999999999E-2</v>
      </c>
      <c r="C5750" s="1">
        <v>-1.27887</v>
      </c>
      <c r="D5750" s="1">
        <v>1.9562E-2</v>
      </c>
      <c r="E5750" s="1">
        <v>-1.3182100000000001</v>
      </c>
      <c r="F5750" t="s">
        <v>54371</v>
      </c>
      <c r="G5750" t="s">
        <v>54372</v>
      </c>
    </row>
    <row r="5751" spans="1:7" ht="15" customHeight="1" x14ac:dyDescent="0.2">
      <c r="A5751" t="s">
        <v>26865</v>
      </c>
      <c r="B5751" s="1">
        <v>3.3954900000000003E-2</v>
      </c>
      <c r="C5751" s="1">
        <v>-1.1112200000000001</v>
      </c>
      <c r="D5751" s="1">
        <v>5.2339999999999998E-2</v>
      </c>
      <c r="E5751" s="1">
        <v>-1.0996900000000001</v>
      </c>
      <c r="F5751" t="s">
        <v>26866</v>
      </c>
      <c r="G5751" t="s">
        <v>26867</v>
      </c>
    </row>
    <row r="5752" spans="1:7" ht="15" customHeight="1" x14ac:dyDescent="0.2">
      <c r="A5752" t="s">
        <v>38391</v>
      </c>
      <c r="B5752" s="1">
        <v>3.3959799999999998E-2</v>
      </c>
      <c r="C5752" s="1">
        <v>-1.26824</v>
      </c>
      <c r="D5752" s="1">
        <v>0.29011799999999999</v>
      </c>
      <c r="E5752" s="1">
        <v>-1.11694</v>
      </c>
      <c r="F5752" t="s">
        <v>38392</v>
      </c>
      <c r="G5752" t="s">
        <v>38393</v>
      </c>
    </row>
    <row r="5753" spans="1:7" ht="15" customHeight="1" x14ac:dyDescent="0.2">
      <c r="A5753" t="s">
        <v>23784</v>
      </c>
      <c r="B5753" s="1">
        <v>3.3973000000000003E-2</v>
      </c>
      <c r="C5753" s="1">
        <v>1.0853200000000001</v>
      </c>
      <c r="D5753" s="1">
        <v>4.9278999999999998E-3</v>
      </c>
      <c r="E5753" s="1">
        <v>1.12388</v>
      </c>
      <c r="F5753" t="s">
        <v>23785</v>
      </c>
      <c r="G5753" t="s">
        <v>23786</v>
      </c>
    </row>
    <row r="5754" spans="1:7" ht="15" customHeight="1" x14ac:dyDescent="0.2">
      <c r="A5754" t="s">
        <v>49078</v>
      </c>
      <c r="B5754" s="1">
        <v>3.4001900000000002E-2</v>
      </c>
      <c r="C5754" s="1">
        <v>-1.08392</v>
      </c>
      <c r="D5754" s="1">
        <v>0.36663499999999999</v>
      </c>
      <c r="E5754" s="1">
        <v>-1.03233</v>
      </c>
      <c r="F5754" t="s">
        <v>49079</v>
      </c>
      <c r="G5754" t="s">
        <v>49080</v>
      </c>
    </row>
    <row r="5755" spans="1:7" ht="15" customHeight="1" x14ac:dyDescent="0.2">
      <c r="A5755" t="s">
        <v>72022</v>
      </c>
      <c r="B5755" s="1">
        <v>3.4044100000000001E-2</v>
      </c>
      <c r="C5755" s="1">
        <v>-1.18374</v>
      </c>
      <c r="D5755" s="1">
        <v>0.404588</v>
      </c>
      <c r="E5755" s="1">
        <v>-1.06328</v>
      </c>
      <c r="F5755" t="s">
        <v>72023</v>
      </c>
      <c r="G5755" t="s">
        <v>72024</v>
      </c>
    </row>
    <row r="5756" spans="1:7" ht="15" customHeight="1" x14ac:dyDescent="0.2">
      <c r="A5756" t="s">
        <v>64379</v>
      </c>
      <c r="B5756" s="1">
        <v>3.40624E-2</v>
      </c>
      <c r="C5756" s="1">
        <v>-1.1007400000000001</v>
      </c>
      <c r="D5756" s="1">
        <v>0.61815799999999999</v>
      </c>
      <c r="E5756" s="1">
        <v>-1.02091</v>
      </c>
      <c r="F5756" t="s">
        <v>64380</v>
      </c>
      <c r="G5756" t="s">
        <v>64381</v>
      </c>
    </row>
    <row r="5757" spans="1:7" ht="15" customHeight="1" x14ac:dyDescent="0.2">
      <c r="A5757" t="s">
        <v>21923</v>
      </c>
      <c r="B5757" s="1">
        <v>3.4107499999999999E-2</v>
      </c>
      <c r="C5757" s="1">
        <v>1.14377</v>
      </c>
      <c r="D5757" s="1">
        <v>6.12416E-3</v>
      </c>
      <c r="E5757" s="1">
        <v>1.20367</v>
      </c>
      <c r="F5757" t="s">
        <v>21924</v>
      </c>
      <c r="G5757" t="s">
        <v>21925</v>
      </c>
    </row>
    <row r="5758" spans="1:7" ht="15" customHeight="1" x14ac:dyDescent="0.2">
      <c r="A5758" t="s">
        <v>19997</v>
      </c>
      <c r="B5758" s="1">
        <v>3.4108399999999997E-2</v>
      </c>
      <c r="C5758" s="1">
        <v>1.18564</v>
      </c>
      <c r="D5758" s="1">
        <v>4.6772599999999999E-3</v>
      </c>
      <c r="E5758" s="1">
        <v>1.27773</v>
      </c>
      <c r="F5758" t="s">
        <v>19998</v>
      </c>
      <c r="G5758" t="s">
        <v>19999</v>
      </c>
    </row>
    <row r="5759" spans="1:7" ht="15" customHeight="1" x14ac:dyDescent="0.2">
      <c r="A5759" t="s">
        <v>49249</v>
      </c>
      <c r="B5759" s="1">
        <v>3.4116E-2</v>
      </c>
      <c r="C5759" s="1">
        <v>-1.1448700000000001</v>
      </c>
      <c r="D5759" s="1">
        <v>0.461086</v>
      </c>
      <c r="E5759" s="1">
        <v>-1.04437</v>
      </c>
      <c r="F5759" t="s">
        <v>49250</v>
      </c>
      <c r="G5759" t="s">
        <v>49251</v>
      </c>
    </row>
    <row r="5760" spans="1:7" ht="15" customHeight="1" x14ac:dyDescent="0.2">
      <c r="A5760" t="s">
        <v>43392</v>
      </c>
      <c r="B5760" s="1">
        <v>3.4130000000000001E-2</v>
      </c>
      <c r="C5760" s="1">
        <v>-1.15249</v>
      </c>
      <c r="D5760" s="1">
        <v>3.4635899999999997E-2</v>
      </c>
      <c r="E5760" s="1">
        <v>-1.15194</v>
      </c>
      <c r="F5760" t="s">
        <v>43393</v>
      </c>
      <c r="G5760" t="s">
        <v>43394</v>
      </c>
    </row>
    <row r="5761" spans="1:7" ht="15" customHeight="1" x14ac:dyDescent="0.2">
      <c r="A5761" t="s">
        <v>8879</v>
      </c>
      <c r="B5761" s="1">
        <v>3.41377E-2</v>
      </c>
      <c r="C5761" s="1">
        <v>-1.2723500000000001</v>
      </c>
      <c r="D5761" s="1">
        <v>0.19589599999999999</v>
      </c>
      <c r="E5761" s="1">
        <v>-1.1488400000000001</v>
      </c>
      <c r="F5761" t="s">
        <v>8880</v>
      </c>
      <c r="G5761" t="s">
        <v>8881</v>
      </c>
    </row>
    <row r="5762" spans="1:7" ht="15" customHeight="1" x14ac:dyDescent="0.2">
      <c r="A5762" t="s">
        <v>43435</v>
      </c>
      <c r="B5762" s="1">
        <v>3.4140499999999997E-2</v>
      </c>
      <c r="C5762" s="1">
        <v>-1.1699900000000001</v>
      </c>
      <c r="D5762" s="1">
        <v>0.48858499999999999</v>
      </c>
      <c r="E5762" s="1">
        <v>-1.0484100000000001</v>
      </c>
      <c r="F5762" t="s">
        <v>43436</v>
      </c>
      <c r="G5762" t="s">
        <v>43437</v>
      </c>
    </row>
    <row r="5763" spans="1:7" ht="15" customHeight="1" x14ac:dyDescent="0.2">
      <c r="A5763" t="s">
        <v>34906</v>
      </c>
      <c r="B5763" s="1">
        <v>3.4147700000000003E-2</v>
      </c>
      <c r="C5763" s="1">
        <v>-1.2169300000000001</v>
      </c>
      <c r="D5763" s="1">
        <v>0.188028</v>
      </c>
      <c r="E5763" s="1">
        <v>-1.1221699999999999</v>
      </c>
      <c r="F5763" t="s">
        <v>34907</v>
      </c>
      <c r="G5763" t="s">
        <v>34908</v>
      </c>
    </row>
    <row r="5764" spans="1:7" ht="15" customHeight="1" x14ac:dyDescent="0.2">
      <c r="A5764" t="s">
        <v>38449</v>
      </c>
      <c r="B5764" s="1">
        <v>3.4148499999999998E-2</v>
      </c>
      <c r="C5764" s="1">
        <v>-1.2039599999999999</v>
      </c>
      <c r="D5764" s="1">
        <v>5.2700999999999998E-3</v>
      </c>
      <c r="E5764" s="1">
        <v>-1.29999</v>
      </c>
      <c r="F5764" t="s">
        <v>38450</v>
      </c>
      <c r="G5764" t="s">
        <v>38451</v>
      </c>
    </row>
    <row r="5765" spans="1:7" ht="15" customHeight="1" x14ac:dyDescent="0.2">
      <c r="A5765" t="s">
        <v>56778</v>
      </c>
      <c r="B5765" s="1">
        <v>3.4171100000000003E-2</v>
      </c>
      <c r="C5765" s="1">
        <v>-1.12113</v>
      </c>
      <c r="D5765" s="1">
        <v>0.57225599999999999</v>
      </c>
      <c r="E5765" s="1">
        <v>1.0283899999999999</v>
      </c>
      <c r="F5765" t="s">
        <v>56779</v>
      </c>
      <c r="G5765" t="s">
        <v>56780</v>
      </c>
    </row>
    <row r="5766" spans="1:7" ht="15" customHeight="1" x14ac:dyDescent="0.2">
      <c r="A5766" t="s">
        <v>59966</v>
      </c>
      <c r="B5766" s="1">
        <v>3.4183499999999999E-2</v>
      </c>
      <c r="C5766" s="1">
        <v>-1.14025</v>
      </c>
      <c r="D5766" s="1">
        <v>0.81749300000000003</v>
      </c>
      <c r="E5766" s="1">
        <v>-1.01315</v>
      </c>
      <c r="F5766" t="s">
        <v>59967</v>
      </c>
      <c r="G5766" t="s">
        <v>59968</v>
      </c>
    </row>
    <row r="5767" spans="1:7" ht="15" customHeight="1" x14ac:dyDescent="0.2">
      <c r="A5767" t="s">
        <v>32636</v>
      </c>
      <c r="B5767" s="1">
        <v>3.4192699999999999E-2</v>
      </c>
      <c r="C5767" s="1">
        <v>-1.22251</v>
      </c>
      <c r="D5767" s="1">
        <v>0.107293</v>
      </c>
      <c r="E5767" s="1">
        <v>-1.1582300000000001</v>
      </c>
      <c r="F5767" t="s">
        <v>32637</v>
      </c>
      <c r="G5767" t="s">
        <v>32638</v>
      </c>
    </row>
    <row r="5768" spans="1:7" ht="15" customHeight="1" x14ac:dyDescent="0.2">
      <c r="A5768" t="s">
        <v>63442</v>
      </c>
      <c r="B5768" s="1">
        <v>3.4197100000000001E-2</v>
      </c>
      <c r="C5768" s="1">
        <v>-1.1561300000000001</v>
      </c>
      <c r="D5768" s="1">
        <v>0.52245299999999995</v>
      </c>
      <c r="E5768" s="1">
        <v>-1.0411300000000001</v>
      </c>
      <c r="F5768" t="s">
        <v>63443</v>
      </c>
      <c r="G5768" t="s">
        <v>63444</v>
      </c>
    </row>
    <row r="5769" spans="1:7" ht="15" customHeight="1" x14ac:dyDescent="0.2">
      <c r="A5769" t="s">
        <v>58673</v>
      </c>
      <c r="B5769" s="1">
        <v>3.4234000000000001E-2</v>
      </c>
      <c r="C5769" s="1">
        <v>-1.1613599999999999</v>
      </c>
      <c r="D5769" s="1">
        <v>3.9881399999999997E-2</v>
      </c>
      <c r="E5769" s="1">
        <v>-1.15534</v>
      </c>
      <c r="F5769" t="s">
        <v>58674</v>
      </c>
      <c r="G5769" t="s">
        <v>58675</v>
      </c>
    </row>
    <row r="5770" spans="1:7" ht="15" customHeight="1" x14ac:dyDescent="0.2">
      <c r="A5770" t="s">
        <v>35130</v>
      </c>
      <c r="B5770" s="1">
        <v>3.4238699999999997E-2</v>
      </c>
      <c r="C5770" s="1">
        <v>-1.12778</v>
      </c>
      <c r="D5770" s="1">
        <v>2.7875899999999999E-2</v>
      </c>
      <c r="E5770" s="1">
        <v>-1.13408</v>
      </c>
      <c r="F5770" t="s">
        <v>35131</v>
      </c>
      <c r="G5770" t="s">
        <v>35132</v>
      </c>
    </row>
    <row r="5771" spans="1:7" ht="15" customHeight="1" x14ac:dyDescent="0.2">
      <c r="A5771" t="s">
        <v>46393</v>
      </c>
      <c r="B5771" s="1">
        <v>3.4238999999999999E-2</v>
      </c>
      <c r="C5771" s="1">
        <v>-1.1430899999999999</v>
      </c>
      <c r="D5771" s="1">
        <v>3.3723900000000001E-2</v>
      </c>
      <c r="E5771" s="1">
        <v>-1.14361</v>
      </c>
      <c r="F5771" t="s">
        <v>46394</v>
      </c>
      <c r="G5771" t="s">
        <v>46395</v>
      </c>
    </row>
    <row r="5772" spans="1:7" ht="15" customHeight="1" x14ac:dyDescent="0.2">
      <c r="A5772" t="s">
        <v>14512</v>
      </c>
      <c r="B5772" s="1">
        <v>3.4244700000000003E-2</v>
      </c>
      <c r="C5772" s="1">
        <v>-1.14493</v>
      </c>
      <c r="D5772" s="1">
        <v>0.86133599999999999</v>
      </c>
      <c r="E5772" s="1">
        <v>-1.0102500000000001</v>
      </c>
      <c r="F5772" t="s">
        <v>14513</v>
      </c>
      <c r="G5772" t="s">
        <v>14514</v>
      </c>
    </row>
    <row r="5773" spans="1:7" ht="15" customHeight="1" x14ac:dyDescent="0.2">
      <c r="A5773" t="s">
        <v>40397</v>
      </c>
      <c r="B5773" s="1">
        <v>3.4281199999999998E-2</v>
      </c>
      <c r="C5773" s="1">
        <v>-1.17103</v>
      </c>
      <c r="D5773" s="1">
        <v>0.39321699999999998</v>
      </c>
      <c r="E5773" s="1">
        <v>-1.06074</v>
      </c>
      <c r="F5773" t="s">
        <v>40398</v>
      </c>
      <c r="G5773" t="s">
        <v>40399</v>
      </c>
    </row>
    <row r="5774" spans="1:7" ht="15" customHeight="1" x14ac:dyDescent="0.2">
      <c r="A5774" t="s">
        <v>53731</v>
      </c>
      <c r="B5774" s="1">
        <v>3.4320700000000003E-2</v>
      </c>
      <c r="C5774" s="1">
        <v>-1.14249</v>
      </c>
      <c r="D5774" s="1">
        <v>7.8567900000000006E-3</v>
      </c>
      <c r="E5774" s="1">
        <v>-1.1934</v>
      </c>
      <c r="F5774" t="s">
        <v>53732</v>
      </c>
      <c r="G5774" t="s">
        <v>53733</v>
      </c>
    </row>
    <row r="5775" spans="1:7" ht="15" customHeight="1" x14ac:dyDescent="0.2">
      <c r="A5775" t="s">
        <v>37221</v>
      </c>
      <c r="B5775" s="1">
        <v>3.4359000000000001E-2</v>
      </c>
      <c r="C5775" s="1">
        <v>-1.15385</v>
      </c>
      <c r="D5775" s="1">
        <v>4.5033999999999998E-2</v>
      </c>
      <c r="E5775" s="1">
        <v>-1.1436900000000001</v>
      </c>
      <c r="F5775" t="s">
        <v>37222</v>
      </c>
      <c r="G5775" t="s">
        <v>37223</v>
      </c>
    </row>
    <row r="5776" spans="1:7" ht="15" customHeight="1" x14ac:dyDescent="0.2">
      <c r="A5776" t="s">
        <v>5379</v>
      </c>
      <c r="B5776" s="1">
        <v>3.4359399999999998E-2</v>
      </c>
      <c r="C5776" s="1">
        <v>-1.17448</v>
      </c>
      <c r="D5776" s="1">
        <v>2.4422099999999999E-2</v>
      </c>
      <c r="E5776" s="1">
        <v>-1.18909</v>
      </c>
      <c r="F5776" t="s">
        <v>5380</v>
      </c>
      <c r="G5776" t="s">
        <v>5381</v>
      </c>
    </row>
    <row r="5777" spans="1:7" ht="15" customHeight="1" x14ac:dyDescent="0.2">
      <c r="A5777" t="s">
        <v>66933</v>
      </c>
      <c r="B5777" s="1">
        <v>3.4380899999999999E-2</v>
      </c>
      <c r="C5777" s="1">
        <v>-1.1147800000000001</v>
      </c>
      <c r="D5777" s="1">
        <v>0.27675499999999997</v>
      </c>
      <c r="E5777" s="1">
        <v>-1.05359</v>
      </c>
      <c r="F5777" t="s">
        <v>66934</v>
      </c>
      <c r="G5777" t="s">
        <v>66935</v>
      </c>
    </row>
    <row r="5778" spans="1:7" ht="15" customHeight="1" x14ac:dyDescent="0.2">
      <c r="A5778" t="s">
        <v>37493</v>
      </c>
      <c r="B5778" s="1">
        <v>3.4385499999999999E-2</v>
      </c>
      <c r="C5778" s="1">
        <v>-1.1961599999999999</v>
      </c>
      <c r="D5778" s="1">
        <v>0.80885799999999997</v>
      </c>
      <c r="E5778" s="1">
        <v>-1.0188900000000001</v>
      </c>
      <c r="F5778" t="s">
        <v>36639</v>
      </c>
      <c r="G5778" t="s">
        <v>36640</v>
      </c>
    </row>
    <row r="5779" spans="1:7" ht="15" customHeight="1" x14ac:dyDescent="0.2">
      <c r="A5779" t="s">
        <v>45365</v>
      </c>
      <c r="B5779" s="1">
        <v>3.4456500000000001E-2</v>
      </c>
      <c r="C5779" s="1">
        <v>-1.24783</v>
      </c>
      <c r="D5779" s="1">
        <v>0.34835199999999999</v>
      </c>
      <c r="E5779" s="1">
        <v>-1.0954900000000001</v>
      </c>
      <c r="F5779" t="s">
        <v>45366</v>
      </c>
      <c r="G5779" t="s">
        <v>45367</v>
      </c>
    </row>
    <row r="5780" spans="1:7" ht="15" customHeight="1" x14ac:dyDescent="0.2">
      <c r="A5780" t="s">
        <v>18321</v>
      </c>
      <c r="B5780" s="1">
        <v>3.4470399999999998E-2</v>
      </c>
      <c r="C5780" s="1">
        <v>-1.1683699999999999</v>
      </c>
      <c r="D5780" s="1">
        <v>0.40077400000000002</v>
      </c>
      <c r="E5780" s="1">
        <v>-1.05891</v>
      </c>
      <c r="F5780" t="s">
        <v>18322</v>
      </c>
      <c r="G5780" t="s">
        <v>18323</v>
      </c>
    </row>
    <row r="5781" spans="1:7" ht="15" customHeight="1" x14ac:dyDescent="0.2">
      <c r="A5781" t="s">
        <v>40212</v>
      </c>
      <c r="B5781" s="1">
        <v>3.4492799999999997E-2</v>
      </c>
      <c r="C5781" s="1">
        <v>1.21828</v>
      </c>
      <c r="D5781" s="1">
        <v>6.1388900000000001E-3</v>
      </c>
      <c r="E5781" s="1">
        <v>1.31399</v>
      </c>
      <c r="F5781" t="s">
        <v>40213</v>
      </c>
      <c r="G5781" t="s">
        <v>40214</v>
      </c>
    </row>
    <row r="5782" spans="1:7" ht="15" customHeight="1" x14ac:dyDescent="0.2">
      <c r="A5782" t="s">
        <v>8302</v>
      </c>
      <c r="B5782" s="1">
        <v>3.4493000000000003E-2</v>
      </c>
      <c r="C5782" s="1">
        <v>-1.2557799999999999</v>
      </c>
      <c r="D5782" s="1">
        <v>1.4154999999999999E-2</v>
      </c>
      <c r="E5782" s="1">
        <v>-1.31403</v>
      </c>
      <c r="F5782" t="s">
        <v>8303</v>
      </c>
      <c r="G5782" t="s">
        <v>8304</v>
      </c>
    </row>
    <row r="5783" spans="1:7" ht="15" customHeight="1" x14ac:dyDescent="0.2">
      <c r="A5783" t="s">
        <v>16442</v>
      </c>
      <c r="B5783" s="1">
        <v>3.4515400000000002E-2</v>
      </c>
      <c r="C5783" s="1">
        <v>1.3050299999999999</v>
      </c>
      <c r="D5783" s="1">
        <v>0.354933</v>
      </c>
      <c r="E5783" s="1">
        <v>1.1142399999999999</v>
      </c>
      <c r="F5783" t="s">
        <v>16443</v>
      </c>
      <c r="G5783" t="s">
        <v>16444</v>
      </c>
    </row>
    <row r="5784" spans="1:7" ht="15" customHeight="1" x14ac:dyDescent="0.2">
      <c r="A5784" t="s">
        <v>28026</v>
      </c>
      <c r="B5784" s="1">
        <v>3.4527700000000001E-2</v>
      </c>
      <c r="C5784" s="1">
        <v>-1.14975</v>
      </c>
      <c r="D5784" s="1">
        <v>0.30644900000000003</v>
      </c>
      <c r="E5784" s="1">
        <v>-1.0649500000000001</v>
      </c>
      <c r="F5784" t="s">
        <v>28027</v>
      </c>
      <c r="G5784" t="s">
        <v>28028</v>
      </c>
    </row>
    <row r="5785" spans="1:7" ht="15" customHeight="1" x14ac:dyDescent="0.2">
      <c r="A5785" t="s">
        <v>64531</v>
      </c>
      <c r="B5785" s="1">
        <v>3.4528400000000001E-2</v>
      </c>
      <c r="C5785" s="1">
        <v>-1.1127400000000001</v>
      </c>
      <c r="D5785" s="1">
        <v>0.41968100000000003</v>
      </c>
      <c r="E5785" s="1">
        <v>-1.03843</v>
      </c>
      <c r="F5785" t="s">
        <v>45563</v>
      </c>
      <c r="G5785" t="s">
        <v>45564</v>
      </c>
    </row>
    <row r="5786" spans="1:7" ht="15" customHeight="1" x14ac:dyDescent="0.2">
      <c r="A5786" t="s">
        <v>37864</v>
      </c>
      <c r="B5786" s="1">
        <v>3.4541799999999998E-2</v>
      </c>
      <c r="C5786" s="1">
        <v>-1.1537500000000001</v>
      </c>
      <c r="D5786" s="1">
        <v>2.6959499999999999E-3</v>
      </c>
      <c r="E5786" s="1">
        <v>-1.2508999999999999</v>
      </c>
      <c r="F5786" t="s">
        <v>37865</v>
      </c>
      <c r="G5786" t="s">
        <v>37866</v>
      </c>
    </row>
    <row r="5787" spans="1:7" ht="15" customHeight="1" x14ac:dyDescent="0.2">
      <c r="A5787" t="s">
        <v>54975</v>
      </c>
      <c r="B5787" s="1">
        <v>3.4571499999999998E-2</v>
      </c>
      <c r="C5787" s="1">
        <v>-1.0852599999999999</v>
      </c>
      <c r="D5787" s="1">
        <v>0.21037</v>
      </c>
      <c r="E5787" s="1">
        <v>-1.04674</v>
      </c>
      <c r="F5787" t="s">
        <v>54976</v>
      </c>
      <c r="G5787" t="s">
        <v>54977</v>
      </c>
    </row>
    <row r="5788" spans="1:7" ht="15" customHeight="1" x14ac:dyDescent="0.2">
      <c r="A5788" t="s">
        <v>11747</v>
      </c>
      <c r="B5788" s="1">
        <v>3.4572400000000003E-2</v>
      </c>
      <c r="C5788" s="1">
        <v>1.2426999999999999</v>
      </c>
      <c r="D5788" s="1">
        <v>1.1464500000000001E-2</v>
      </c>
      <c r="E5788" s="1">
        <v>1.3109999999999999</v>
      </c>
      <c r="F5788" t="s">
        <v>11748</v>
      </c>
      <c r="G5788" t="s">
        <v>11749</v>
      </c>
    </row>
    <row r="5789" spans="1:7" ht="15" customHeight="1" x14ac:dyDescent="0.2">
      <c r="A5789" t="s">
        <v>23438</v>
      </c>
      <c r="B5789" s="1">
        <v>3.4583799999999998E-2</v>
      </c>
      <c r="C5789" s="1">
        <v>1.1814899999999999</v>
      </c>
      <c r="D5789" s="1">
        <v>9.4349099999999995E-3</v>
      </c>
      <c r="E5789" s="1">
        <v>1.2398899999999999</v>
      </c>
      <c r="F5789" t="s">
        <v>23439</v>
      </c>
      <c r="G5789" t="s">
        <v>23440</v>
      </c>
    </row>
    <row r="5790" spans="1:7" ht="15" customHeight="1" x14ac:dyDescent="0.2">
      <c r="A5790" t="s">
        <v>71292</v>
      </c>
      <c r="B5790" s="1">
        <v>3.4587899999999998E-2</v>
      </c>
      <c r="C5790" s="1">
        <v>-1.0925100000000001</v>
      </c>
      <c r="D5790" s="1">
        <v>0.221331</v>
      </c>
      <c r="E5790" s="1">
        <v>-1.04935</v>
      </c>
      <c r="F5790" t="s">
        <v>71293</v>
      </c>
      <c r="G5790" t="s">
        <v>71294</v>
      </c>
    </row>
    <row r="5791" spans="1:7" ht="15" customHeight="1" x14ac:dyDescent="0.2">
      <c r="A5791" t="s">
        <v>30815</v>
      </c>
      <c r="B5791" s="1">
        <v>3.4591999999999998E-2</v>
      </c>
      <c r="C5791" s="1">
        <v>-1.21332</v>
      </c>
      <c r="D5791" s="1">
        <v>0.14595</v>
      </c>
      <c r="E5791" s="1">
        <v>-1.1351100000000001</v>
      </c>
      <c r="F5791" t="s">
        <v>30816</v>
      </c>
      <c r="G5791" t="s">
        <v>30817</v>
      </c>
    </row>
    <row r="5792" spans="1:7" ht="15" customHeight="1" x14ac:dyDescent="0.2">
      <c r="A5792" t="s">
        <v>1810</v>
      </c>
      <c r="B5792" s="1">
        <v>3.4592299999999999E-2</v>
      </c>
      <c r="C5792" s="1">
        <v>1.3103</v>
      </c>
      <c r="D5792" s="1">
        <v>3.6599600000000003E-2</v>
      </c>
      <c r="E5792" s="1">
        <v>1.30576</v>
      </c>
      <c r="F5792" t="s">
        <v>1811</v>
      </c>
      <c r="G5792" t="s">
        <v>1812</v>
      </c>
    </row>
    <row r="5793" spans="1:7" ht="15" customHeight="1" x14ac:dyDescent="0.2">
      <c r="A5793" t="s">
        <v>55120</v>
      </c>
      <c r="B5793" s="1">
        <v>3.4638099999999998E-2</v>
      </c>
      <c r="C5793" s="1">
        <v>-1.2881199999999999</v>
      </c>
      <c r="D5793" s="1">
        <v>0.53402000000000005</v>
      </c>
      <c r="E5793" s="1">
        <v>1.07097</v>
      </c>
      <c r="F5793" t="s">
        <v>55121</v>
      </c>
      <c r="G5793" t="s">
        <v>52464</v>
      </c>
    </row>
    <row r="5794" spans="1:7" ht="15" customHeight="1" x14ac:dyDescent="0.2">
      <c r="A5794" t="s">
        <v>68135</v>
      </c>
      <c r="B5794" s="1">
        <v>3.4638599999999999E-2</v>
      </c>
      <c r="C5794" s="1">
        <v>-1.2427699999999999</v>
      </c>
      <c r="D5794" s="1">
        <v>0.140597</v>
      </c>
      <c r="E5794" s="1">
        <v>-1.1555500000000001</v>
      </c>
      <c r="F5794" t="s">
        <v>68136</v>
      </c>
      <c r="G5794" t="s">
        <v>68137</v>
      </c>
    </row>
    <row r="5795" spans="1:7" ht="15" customHeight="1" x14ac:dyDescent="0.2">
      <c r="A5795" t="s">
        <v>41454</v>
      </c>
      <c r="B5795" s="1">
        <v>3.4673000000000002E-2</v>
      </c>
      <c r="C5795" s="1">
        <v>-1.1067400000000001</v>
      </c>
      <c r="D5795" s="1">
        <v>0.36971300000000001</v>
      </c>
      <c r="E5795" s="1">
        <v>-1.04077</v>
      </c>
      <c r="F5795" t="s">
        <v>41455</v>
      </c>
      <c r="G5795" t="s">
        <v>41456</v>
      </c>
    </row>
    <row r="5796" spans="1:7" ht="15" customHeight="1" x14ac:dyDescent="0.2">
      <c r="A5796" t="s">
        <v>47554</v>
      </c>
      <c r="B5796" s="1">
        <v>3.46845E-2</v>
      </c>
      <c r="C5796" s="1">
        <v>-1.20234</v>
      </c>
      <c r="D5796" s="1">
        <v>2.4508599999999998E-2</v>
      </c>
      <c r="E5796" s="1">
        <v>-1.21984</v>
      </c>
      <c r="F5796" t="s">
        <v>5878</v>
      </c>
      <c r="G5796" t="s">
        <v>5879</v>
      </c>
    </row>
    <row r="5797" spans="1:7" ht="15" customHeight="1" x14ac:dyDescent="0.2">
      <c r="A5797" t="s">
        <v>21343</v>
      </c>
      <c r="B5797" s="1">
        <v>3.4697499999999999E-2</v>
      </c>
      <c r="C5797" s="1">
        <v>-1.1689099999999999</v>
      </c>
      <c r="D5797" s="1">
        <v>7.1710099999999999E-2</v>
      </c>
      <c r="E5797" s="1">
        <v>-1.13856</v>
      </c>
      <c r="F5797" t="s">
        <v>21344</v>
      </c>
      <c r="G5797" t="s">
        <v>21345</v>
      </c>
    </row>
    <row r="5798" spans="1:7" ht="15" customHeight="1" x14ac:dyDescent="0.2">
      <c r="A5798" t="s">
        <v>56003</v>
      </c>
      <c r="B5798" s="1">
        <v>3.4710299999999999E-2</v>
      </c>
      <c r="C5798" s="1">
        <v>1.1546400000000001</v>
      </c>
      <c r="D5798" s="1">
        <v>9.9783400000000005E-3</v>
      </c>
      <c r="E5798" s="1">
        <v>1.2017199999999999</v>
      </c>
      <c r="F5798" t="s">
        <v>56004</v>
      </c>
      <c r="G5798" t="s">
        <v>56005</v>
      </c>
    </row>
    <row r="5799" spans="1:7" ht="15" customHeight="1" x14ac:dyDescent="0.2">
      <c r="A5799" t="s">
        <v>40954</v>
      </c>
      <c r="B5799" s="1">
        <v>3.4711499999999999E-2</v>
      </c>
      <c r="C5799" s="1">
        <v>-1.1115999999999999</v>
      </c>
      <c r="D5799" s="1">
        <v>4.2367700000000001E-2</v>
      </c>
      <c r="E5799" s="1">
        <v>-1.10626</v>
      </c>
      <c r="F5799" t="s">
        <v>40955</v>
      </c>
      <c r="G5799" t="s">
        <v>40956</v>
      </c>
    </row>
    <row r="5800" spans="1:7" ht="15" customHeight="1" x14ac:dyDescent="0.2">
      <c r="A5800" t="s">
        <v>31460</v>
      </c>
      <c r="B5800" s="1">
        <v>3.4718400000000003E-2</v>
      </c>
      <c r="C5800" s="1">
        <v>-1.1707700000000001</v>
      </c>
      <c r="D5800" s="1">
        <v>0.11913</v>
      </c>
      <c r="E5800" s="1">
        <v>-1.11802</v>
      </c>
      <c r="F5800" t="s">
        <v>31461</v>
      </c>
      <c r="G5800" t="s">
        <v>31462</v>
      </c>
    </row>
    <row r="5801" spans="1:7" ht="15" customHeight="1" x14ac:dyDescent="0.2">
      <c r="A5801" t="s">
        <v>68737</v>
      </c>
      <c r="B5801" s="1">
        <v>3.4729400000000001E-2</v>
      </c>
      <c r="C5801" s="1">
        <v>-1.1635</v>
      </c>
      <c r="D5801" s="1">
        <v>4.74838E-3</v>
      </c>
      <c r="E5801" s="1">
        <v>-1.2440199999999999</v>
      </c>
      <c r="F5801" t="s">
        <v>68738</v>
      </c>
      <c r="G5801" t="s">
        <v>68739</v>
      </c>
    </row>
    <row r="5802" spans="1:7" ht="15" customHeight="1" x14ac:dyDescent="0.2">
      <c r="A5802" t="s">
        <v>47764</v>
      </c>
      <c r="B5802" s="1">
        <v>3.4758499999999998E-2</v>
      </c>
      <c r="C5802" s="1">
        <v>1.1372899999999999</v>
      </c>
      <c r="D5802" s="1">
        <v>3.0034200000000001E-3</v>
      </c>
      <c r="E5802" s="1">
        <v>1.21967</v>
      </c>
      <c r="F5802" t="s">
        <v>47765</v>
      </c>
      <c r="G5802" t="s">
        <v>47766</v>
      </c>
    </row>
    <row r="5803" spans="1:7" ht="15" customHeight="1" x14ac:dyDescent="0.2">
      <c r="A5803" t="s">
        <v>19392</v>
      </c>
      <c r="B5803" s="1">
        <v>3.4767199999999998E-2</v>
      </c>
      <c r="C5803" s="1">
        <v>1.3984300000000001</v>
      </c>
      <c r="D5803" s="1">
        <v>0.95824699999999996</v>
      </c>
      <c r="E5803" s="1">
        <v>1.00762</v>
      </c>
      <c r="F5803" t="s">
        <v>19393</v>
      </c>
      <c r="G5803" t="s">
        <v>19394</v>
      </c>
    </row>
    <row r="5804" spans="1:7" ht="15" customHeight="1" x14ac:dyDescent="0.2">
      <c r="A5804" t="s">
        <v>23450</v>
      </c>
      <c r="B5804" s="1">
        <v>3.4804099999999998E-2</v>
      </c>
      <c r="C5804" s="1">
        <v>1.21356</v>
      </c>
      <c r="D5804" s="1">
        <v>3.9894300000000001E-2</v>
      </c>
      <c r="E5804" s="1">
        <v>1.2062600000000001</v>
      </c>
      <c r="F5804" t="s">
        <v>23451</v>
      </c>
      <c r="G5804" t="s">
        <v>23452</v>
      </c>
    </row>
    <row r="5805" spans="1:7" ht="15" customHeight="1" x14ac:dyDescent="0.2">
      <c r="A5805" t="s">
        <v>35954</v>
      </c>
      <c r="B5805" s="1">
        <v>3.48066E-2</v>
      </c>
      <c r="C5805" s="1">
        <v>-1.1227100000000001</v>
      </c>
      <c r="D5805" s="1">
        <v>1.8595799999999999E-2</v>
      </c>
      <c r="E5805" s="1">
        <v>-1.1411800000000001</v>
      </c>
      <c r="F5805" t="s">
        <v>35955</v>
      </c>
      <c r="G5805" t="s">
        <v>35956</v>
      </c>
    </row>
    <row r="5806" spans="1:7" ht="15" customHeight="1" x14ac:dyDescent="0.2">
      <c r="A5806" t="s">
        <v>25896</v>
      </c>
      <c r="B5806" s="1">
        <v>3.4811000000000002E-2</v>
      </c>
      <c r="C5806" s="1">
        <v>1.3708899999999999</v>
      </c>
      <c r="D5806" s="1">
        <v>1.4358299999999999E-2</v>
      </c>
      <c r="E5806" s="1">
        <v>1.4594400000000001</v>
      </c>
      <c r="F5806" t="s">
        <v>25897</v>
      </c>
      <c r="G5806" t="s">
        <v>25898</v>
      </c>
    </row>
    <row r="5807" spans="1:7" ht="15" customHeight="1" x14ac:dyDescent="0.2">
      <c r="A5807" t="s">
        <v>22847</v>
      </c>
      <c r="B5807" s="1">
        <v>3.4827700000000003E-2</v>
      </c>
      <c r="C5807" s="1">
        <v>-1.1806700000000001</v>
      </c>
      <c r="D5807" s="1">
        <v>0.179338</v>
      </c>
      <c r="E5807" s="1">
        <v>-1.1052299999999999</v>
      </c>
      <c r="F5807" t="s">
        <v>22848</v>
      </c>
      <c r="G5807" t="s">
        <v>22849</v>
      </c>
    </row>
    <row r="5808" spans="1:7" ht="15" customHeight="1" x14ac:dyDescent="0.2">
      <c r="A5808" t="s">
        <v>12088</v>
      </c>
      <c r="B5808" s="1">
        <v>3.4828699999999997E-2</v>
      </c>
      <c r="C5808" s="1">
        <v>1.0871200000000001</v>
      </c>
      <c r="D5808" s="1">
        <v>8.8577900000000001E-2</v>
      </c>
      <c r="E5808" s="1">
        <v>1.0674399999999999</v>
      </c>
      <c r="F5808" t="s">
        <v>12089</v>
      </c>
      <c r="G5808" t="s">
        <v>12090</v>
      </c>
    </row>
    <row r="5809" spans="1:7" ht="15" customHeight="1" x14ac:dyDescent="0.2">
      <c r="A5809" t="s">
        <v>3998</v>
      </c>
      <c r="B5809" s="1">
        <v>3.4892899999999998E-2</v>
      </c>
      <c r="C5809" s="1">
        <v>-1.1949099999999999</v>
      </c>
      <c r="D5809" s="1">
        <v>8.2551200000000005E-2</v>
      </c>
      <c r="E5809" s="1">
        <v>-1.1528400000000001</v>
      </c>
      <c r="F5809" t="s">
        <v>1841</v>
      </c>
      <c r="G5809" t="s">
        <v>1842</v>
      </c>
    </row>
    <row r="5810" spans="1:7" ht="15" customHeight="1" x14ac:dyDescent="0.2">
      <c r="A5810" t="s">
        <v>45276</v>
      </c>
      <c r="B5810" s="1">
        <v>3.4901799999999997E-2</v>
      </c>
      <c r="C5810" s="1">
        <v>1.2124600000000001</v>
      </c>
      <c r="D5810" s="1">
        <v>0.10725</v>
      </c>
      <c r="E5810" s="1">
        <v>1.15204</v>
      </c>
      <c r="F5810" t="s">
        <v>45277</v>
      </c>
      <c r="G5810" t="s">
        <v>45278</v>
      </c>
    </row>
    <row r="5811" spans="1:7" ht="15" customHeight="1" x14ac:dyDescent="0.2">
      <c r="A5811" t="s">
        <v>60860</v>
      </c>
      <c r="B5811" s="1">
        <v>3.4928500000000001E-2</v>
      </c>
      <c r="C5811" s="1">
        <v>-1.1013999999999999</v>
      </c>
      <c r="D5811" s="1">
        <v>1.5754E-3</v>
      </c>
      <c r="E5811" s="1">
        <v>-1.17726</v>
      </c>
      <c r="F5811" t="s">
        <v>60861</v>
      </c>
      <c r="G5811" t="s">
        <v>60862</v>
      </c>
    </row>
    <row r="5812" spans="1:7" ht="15" customHeight="1" x14ac:dyDescent="0.2">
      <c r="A5812" t="s">
        <v>56682</v>
      </c>
      <c r="B5812" s="1">
        <v>3.4938900000000002E-2</v>
      </c>
      <c r="C5812" s="1">
        <v>1.1090100000000001</v>
      </c>
      <c r="D5812" s="1">
        <v>7.7469499999999997E-2</v>
      </c>
      <c r="E5812" s="1">
        <v>1.0879000000000001</v>
      </c>
      <c r="F5812" t="s">
        <v>56683</v>
      </c>
      <c r="G5812" t="s">
        <v>56684</v>
      </c>
    </row>
    <row r="5813" spans="1:7" ht="15" customHeight="1" x14ac:dyDescent="0.2">
      <c r="A5813" t="s">
        <v>25899</v>
      </c>
      <c r="B5813" s="1">
        <v>3.4949599999999997E-2</v>
      </c>
      <c r="C5813" s="1">
        <v>-1.2799100000000001</v>
      </c>
      <c r="D5813" s="1">
        <v>8.6247599999999994E-2</v>
      </c>
      <c r="E5813" s="1">
        <v>-1.21479</v>
      </c>
      <c r="F5813" t="s">
        <v>25900</v>
      </c>
      <c r="G5813" t="s">
        <v>25901</v>
      </c>
    </row>
    <row r="5814" spans="1:7" ht="15" customHeight="1" x14ac:dyDescent="0.2">
      <c r="A5814" t="s">
        <v>42870</v>
      </c>
      <c r="B5814" s="1">
        <v>3.4955600000000003E-2</v>
      </c>
      <c r="C5814" s="1">
        <v>-1.1480600000000001</v>
      </c>
      <c r="D5814" s="1">
        <v>3.7803900000000001E-2</v>
      </c>
      <c r="E5814" s="1">
        <v>-1.14523</v>
      </c>
      <c r="F5814" t="s">
        <v>42871</v>
      </c>
      <c r="G5814" t="s">
        <v>42872</v>
      </c>
    </row>
    <row r="5815" spans="1:7" ht="15" customHeight="1" x14ac:dyDescent="0.2">
      <c r="A5815" t="s">
        <v>34486</v>
      </c>
      <c r="B5815" s="1">
        <v>3.4966900000000002E-2</v>
      </c>
      <c r="C5815" s="1">
        <v>-1.2142500000000001</v>
      </c>
      <c r="D5815" s="1">
        <v>5.1901700000000002E-2</v>
      </c>
      <c r="E5815" s="1">
        <v>-1.1930000000000001</v>
      </c>
      <c r="F5815" t="s">
        <v>34487</v>
      </c>
      <c r="G5815" t="s">
        <v>34488</v>
      </c>
    </row>
    <row r="5816" spans="1:7" ht="15" customHeight="1" x14ac:dyDescent="0.2">
      <c r="A5816" t="s">
        <v>994</v>
      </c>
      <c r="B5816" s="1">
        <v>3.49871E-2</v>
      </c>
      <c r="C5816" s="1">
        <v>1.45913</v>
      </c>
      <c r="D5816" s="1">
        <v>0.53755500000000001</v>
      </c>
      <c r="E5816" s="1">
        <v>1.107</v>
      </c>
      <c r="F5816" t="s">
        <v>390</v>
      </c>
      <c r="G5816" t="s">
        <v>391</v>
      </c>
    </row>
    <row r="5817" spans="1:7" ht="15" customHeight="1" x14ac:dyDescent="0.2">
      <c r="A5817" t="s">
        <v>57410</v>
      </c>
      <c r="B5817" s="1">
        <v>3.4988499999999999E-2</v>
      </c>
      <c r="C5817" s="1">
        <v>-1.1254500000000001</v>
      </c>
      <c r="D5817" s="1">
        <v>0.65031899999999998</v>
      </c>
      <c r="E5817" s="1">
        <v>-1.0235700000000001</v>
      </c>
      <c r="F5817" t="s">
        <v>57411</v>
      </c>
      <c r="G5817" t="s">
        <v>57412</v>
      </c>
    </row>
    <row r="5818" spans="1:7" ht="15" customHeight="1" x14ac:dyDescent="0.2">
      <c r="A5818" t="s">
        <v>48012</v>
      </c>
      <c r="B5818" s="1">
        <v>3.49895E-2</v>
      </c>
      <c r="C5818" s="1">
        <v>-1.1009</v>
      </c>
      <c r="D5818" s="1">
        <v>8.2926700000000006E-2</v>
      </c>
      <c r="E5818" s="1">
        <v>-1.0797399999999999</v>
      </c>
      <c r="F5818" t="s">
        <v>48013</v>
      </c>
      <c r="G5818" t="s">
        <v>48014</v>
      </c>
    </row>
    <row r="5819" spans="1:7" ht="15" customHeight="1" x14ac:dyDescent="0.2">
      <c r="A5819" t="s">
        <v>25635</v>
      </c>
      <c r="B5819" s="1">
        <v>3.5011100000000003E-2</v>
      </c>
      <c r="C5819" s="1">
        <v>1.15825</v>
      </c>
      <c r="D5819" s="1">
        <v>1.50946E-2</v>
      </c>
      <c r="E5819" s="1">
        <v>1.1908399999999999</v>
      </c>
      <c r="F5819" t="s">
        <v>25636</v>
      </c>
      <c r="G5819" t="s">
        <v>25637</v>
      </c>
    </row>
    <row r="5820" spans="1:7" ht="15" customHeight="1" x14ac:dyDescent="0.2">
      <c r="A5820" t="s">
        <v>635</v>
      </c>
      <c r="B5820" s="1">
        <v>3.50192E-2</v>
      </c>
      <c r="C5820" s="1">
        <v>-1.1260699999999999</v>
      </c>
      <c r="D5820" s="1">
        <v>9.6740599999999996E-2</v>
      </c>
      <c r="E5820" s="1">
        <v>-1.09453</v>
      </c>
      <c r="F5820" t="s">
        <v>636</v>
      </c>
      <c r="G5820" t="s">
        <v>637</v>
      </c>
    </row>
    <row r="5821" spans="1:7" ht="15" customHeight="1" x14ac:dyDescent="0.2">
      <c r="A5821" t="s">
        <v>32790</v>
      </c>
      <c r="B5821" s="1">
        <v>3.50298E-2</v>
      </c>
      <c r="C5821" s="1">
        <v>-1.1711</v>
      </c>
      <c r="D5821" s="1">
        <v>5.4150799999999999E-2</v>
      </c>
      <c r="E5821" s="1">
        <v>-1.1526700000000001</v>
      </c>
      <c r="F5821" t="s">
        <v>32791</v>
      </c>
      <c r="G5821" t="s">
        <v>32792</v>
      </c>
    </row>
    <row r="5822" spans="1:7" ht="15" customHeight="1" x14ac:dyDescent="0.2">
      <c r="A5822" t="s">
        <v>33221</v>
      </c>
      <c r="B5822" s="1">
        <v>3.5056900000000002E-2</v>
      </c>
      <c r="C5822" s="1">
        <v>-1.1157999999999999</v>
      </c>
      <c r="D5822" s="1">
        <v>1.47864E-2</v>
      </c>
      <c r="E5822" s="1">
        <v>-1.13975</v>
      </c>
      <c r="F5822" t="s">
        <v>33222</v>
      </c>
      <c r="G5822" t="s">
        <v>33223</v>
      </c>
    </row>
    <row r="5823" spans="1:7" ht="15" customHeight="1" x14ac:dyDescent="0.2">
      <c r="A5823" t="s">
        <v>41603</v>
      </c>
      <c r="B5823" s="1">
        <v>3.50684E-2</v>
      </c>
      <c r="C5823" s="1">
        <v>-1.23132</v>
      </c>
      <c r="D5823" s="1">
        <v>5.4619000000000001E-2</v>
      </c>
      <c r="E5823" s="1">
        <v>-1.2054</v>
      </c>
      <c r="F5823" t="s">
        <v>41604</v>
      </c>
      <c r="G5823" t="s">
        <v>41605</v>
      </c>
    </row>
    <row r="5824" spans="1:7" ht="15" customHeight="1" x14ac:dyDescent="0.2">
      <c r="A5824" t="s">
        <v>50138</v>
      </c>
      <c r="B5824" s="1">
        <v>3.5078900000000003E-2</v>
      </c>
      <c r="C5824" s="1">
        <v>1.1886000000000001</v>
      </c>
      <c r="D5824" s="1">
        <v>0.50376200000000004</v>
      </c>
      <c r="E5824" s="1">
        <v>1.0518099999999999</v>
      </c>
      <c r="F5824" t="s">
        <v>50139</v>
      </c>
      <c r="G5824" t="s">
        <v>50140</v>
      </c>
    </row>
    <row r="5825" spans="1:7" ht="15" customHeight="1" x14ac:dyDescent="0.2">
      <c r="A5825" t="s">
        <v>44223</v>
      </c>
      <c r="B5825" s="1">
        <v>3.5080199999999999E-2</v>
      </c>
      <c r="C5825" s="1">
        <v>-1.1326499999999999</v>
      </c>
      <c r="D5825" s="1">
        <v>3.7067200000000002E-2</v>
      </c>
      <c r="E5825" s="1">
        <v>-1.1308800000000001</v>
      </c>
      <c r="F5825" t="s">
        <v>44224</v>
      </c>
      <c r="G5825" t="s">
        <v>44225</v>
      </c>
    </row>
    <row r="5826" spans="1:7" ht="15" customHeight="1" x14ac:dyDescent="0.2">
      <c r="A5826" t="s">
        <v>62551</v>
      </c>
      <c r="B5826" s="1">
        <v>3.50887E-2</v>
      </c>
      <c r="C5826" s="1">
        <v>1.3229599999999999</v>
      </c>
      <c r="D5826" s="1">
        <v>5.4233299999999998E-2</v>
      </c>
      <c r="E5826" s="1">
        <v>1.2862800000000001</v>
      </c>
      <c r="F5826" t="s">
        <v>62552</v>
      </c>
      <c r="G5826" t="s">
        <v>62553</v>
      </c>
    </row>
    <row r="5827" spans="1:7" ht="15" customHeight="1" x14ac:dyDescent="0.2">
      <c r="A5827" t="s">
        <v>1215</v>
      </c>
      <c r="B5827" s="1">
        <v>3.5089299999999997E-2</v>
      </c>
      <c r="C5827" s="1">
        <v>1.29379</v>
      </c>
      <c r="D5827" s="1">
        <v>0.107603</v>
      </c>
      <c r="E5827" s="1">
        <v>1.2083600000000001</v>
      </c>
      <c r="F5827" t="s">
        <v>1216</v>
      </c>
      <c r="G5827" t="s">
        <v>1217</v>
      </c>
    </row>
    <row r="5828" spans="1:7" ht="15" customHeight="1" x14ac:dyDescent="0.2">
      <c r="A5828" t="s">
        <v>63749</v>
      </c>
      <c r="B5828" s="1">
        <v>3.50894E-2</v>
      </c>
      <c r="C5828" s="1">
        <v>-1.21096</v>
      </c>
      <c r="D5828" s="1">
        <v>6.9586099999999998E-2</v>
      </c>
      <c r="E5828" s="1">
        <v>-1.1746000000000001</v>
      </c>
      <c r="F5828" t="s">
        <v>63750</v>
      </c>
      <c r="G5828" t="s">
        <v>63751</v>
      </c>
    </row>
    <row r="5829" spans="1:7" ht="15" customHeight="1" x14ac:dyDescent="0.2">
      <c r="A5829" t="s">
        <v>20327</v>
      </c>
      <c r="B5829" s="1">
        <v>3.5155699999999998E-2</v>
      </c>
      <c r="C5829" s="1">
        <v>-1.19353</v>
      </c>
      <c r="D5829" s="1">
        <v>0.150695</v>
      </c>
      <c r="E5829" s="1">
        <v>-1.1217699999999999</v>
      </c>
      <c r="F5829" t="s">
        <v>20328</v>
      </c>
      <c r="G5829" t="s">
        <v>20329</v>
      </c>
    </row>
    <row r="5830" spans="1:7" ht="15" customHeight="1" x14ac:dyDescent="0.2">
      <c r="A5830" t="s">
        <v>7435</v>
      </c>
      <c r="B5830" s="1">
        <v>3.5164300000000002E-2</v>
      </c>
      <c r="C5830" s="1">
        <v>-1.1247100000000001</v>
      </c>
      <c r="D5830" s="1">
        <v>0.83623499999999995</v>
      </c>
      <c r="E5830" s="1">
        <v>-1.0105999999999999</v>
      </c>
      <c r="F5830" t="s">
        <v>7436</v>
      </c>
      <c r="G5830" t="s">
        <v>7437</v>
      </c>
    </row>
    <row r="5831" spans="1:7" ht="15" customHeight="1" x14ac:dyDescent="0.2">
      <c r="A5831" t="s">
        <v>24038</v>
      </c>
      <c r="B5831" s="1">
        <v>3.5164800000000003E-2</v>
      </c>
      <c r="C5831" s="1">
        <v>-1.11632</v>
      </c>
      <c r="D5831" s="1">
        <v>0.100787</v>
      </c>
      <c r="E5831" s="1">
        <v>-1.08619</v>
      </c>
      <c r="F5831" t="s">
        <v>24039</v>
      </c>
      <c r="G5831" t="s">
        <v>24040</v>
      </c>
    </row>
    <row r="5832" spans="1:7" ht="15" customHeight="1" x14ac:dyDescent="0.2">
      <c r="A5832" t="s">
        <v>3171</v>
      </c>
      <c r="B5832" s="1">
        <v>3.5213899999999999E-2</v>
      </c>
      <c r="C5832" s="1">
        <v>-1.13687</v>
      </c>
      <c r="D5832" s="1">
        <v>7.2802000000000006E-2</v>
      </c>
      <c r="E5832" s="1">
        <v>-1.1124400000000001</v>
      </c>
      <c r="F5832" t="s">
        <v>3172</v>
      </c>
      <c r="G5832" t="s">
        <v>3173</v>
      </c>
    </row>
    <row r="5833" spans="1:7" ht="15" customHeight="1" x14ac:dyDescent="0.2">
      <c r="A5833" t="s">
        <v>55396</v>
      </c>
      <c r="B5833" s="1">
        <v>3.5233899999999999E-2</v>
      </c>
      <c r="C5833" s="1">
        <v>-1.1230100000000001</v>
      </c>
      <c r="D5833" s="1">
        <v>0.73913399999999996</v>
      </c>
      <c r="E5833" s="1">
        <v>-1.01694</v>
      </c>
      <c r="F5833" t="s">
        <v>1226</v>
      </c>
      <c r="G5833" t="s">
        <v>1227</v>
      </c>
    </row>
    <row r="5834" spans="1:7" ht="15" customHeight="1" x14ac:dyDescent="0.2">
      <c r="A5834" t="s">
        <v>55125</v>
      </c>
      <c r="B5834" s="1">
        <v>3.5248500000000002E-2</v>
      </c>
      <c r="C5834" s="1">
        <v>-1.17764</v>
      </c>
      <c r="D5834" s="1">
        <v>0.1555</v>
      </c>
      <c r="E5834" s="1">
        <v>-1.1106400000000001</v>
      </c>
      <c r="F5834" t="s">
        <v>55126</v>
      </c>
      <c r="G5834" t="s">
        <v>55127</v>
      </c>
    </row>
    <row r="5835" spans="1:7" ht="15" customHeight="1" x14ac:dyDescent="0.2">
      <c r="A5835" t="s">
        <v>15963</v>
      </c>
      <c r="B5835" s="1">
        <v>3.52489E-2</v>
      </c>
      <c r="C5835" s="1">
        <v>1.1552100000000001</v>
      </c>
      <c r="D5835" s="1">
        <v>6.4158900000000005E-2</v>
      </c>
      <c r="E5835" s="1">
        <v>1.13226</v>
      </c>
      <c r="F5835" t="s">
        <v>15964</v>
      </c>
      <c r="G5835" t="s">
        <v>15965</v>
      </c>
    </row>
    <row r="5836" spans="1:7" ht="15" customHeight="1" x14ac:dyDescent="0.2">
      <c r="A5836" t="s">
        <v>52991</v>
      </c>
      <c r="B5836" s="1">
        <v>3.5287499999999999E-2</v>
      </c>
      <c r="C5836" s="1">
        <v>-1.1273200000000001</v>
      </c>
      <c r="D5836" s="1">
        <v>0.26616699999999999</v>
      </c>
      <c r="E5836" s="1">
        <v>-1.06107</v>
      </c>
      <c r="F5836" t="s">
        <v>52567</v>
      </c>
      <c r="G5836" t="s">
        <v>52568</v>
      </c>
    </row>
    <row r="5837" spans="1:7" ht="15" customHeight="1" x14ac:dyDescent="0.2">
      <c r="A5837" t="s">
        <v>34332</v>
      </c>
      <c r="B5837" s="1">
        <v>3.5296399999999999E-2</v>
      </c>
      <c r="C5837" s="1">
        <v>-1.21374</v>
      </c>
      <c r="D5837" s="1">
        <v>0.18709500000000001</v>
      </c>
      <c r="E5837" s="1">
        <v>-1.1216999999999999</v>
      </c>
      <c r="F5837" t="s">
        <v>34333</v>
      </c>
      <c r="G5837" t="s">
        <v>34334</v>
      </c>
    </row>
    <row r="5838" spans="1:7" ht="15" customHeight="1" x14ac:dyDescent="0.2">
      <c r="A5838" t="s">
        <v>39134</v>
      </c>
      <c r="B5838" s="1">
        <v>3.5317599999999998E-2</v>
      </c>
      <c r="C5838" s="1">
        <v>-1.16635</v>
      </c>
      <c r="D5838" s="1">
        <v>0.88433700000000004</v>
      </c>
      <c r="E5838" s="1">
        <v>1.0097700000000001</v>
      </c>
      <c r="F5838" t="s">
        <v>39135</v>
      </c>
      <c r="G5838" t="s">
        <v>39136</v>
      </c>
    </row>
    <row r="5839" spans="1:7" ht="15" customHeight="1" x14ac:dyDescent="0.2">
      <c r="A5839" t="s">
        <v>17522</v>
      </c>
      <c r="B5839" s="1">
        <v>3.5330899999999998E-2</v>
      </c>
      <c r="C5839" s="1">
        <v>-1.28467</v>
      </c>
      <c r="D5839" s="1">
        <v>0.266764</v>
      </c>
      <c r="E5839" s="1">
        <v>-1.1317600000000001</v>
      </c>
      <c r="F5839" t="s">
        <v>17523</v>
      </c>
      <c r="G5839" t="s">
        <v>17524</v>
      </c>
    </row>
    <row r="5840" spans="1:7" ht="15" customHeight="1" x14ac:dyDescent="0.2">
      <c r="A5840" t="s">
        <v>23486</v>
      </c>
      <c r="B5840" s="1">
        <v>3.5337500000000001E-2</v>
      </c>
      <c r="C5840" s="1">
        <v>-1.1540900000000001</v>
      </c>
      <c r="D5840" s="1">
        <v>2.12905E-2</v>
      </c>
      <c r="E5840" s="1">
        <v>-1.1732</v>
      </c>
      <c r="F5840" t="s">
        <v>23487</v>
      </c>
      <c r="G5840" t="s">
        <v>23488</v>
      </c>
    </row>
    <row r="5841" spans="1:7" ht="15" customHeight="1" x14ac:dyDescent="0.2">
      <c r="A5841" t="s">
        <v>53300</v>
      </c>
      <c r="B5841" s="1">
        <v>3.5341900000000002E-2</v>
      </c>
      <c r="C5841" s="1">
        <v>-1.26359</v>
      </c>
      <c r="D5841" s="1">
        <v>3.4954800000000001E-2</v>
      </c>
      <c r="E5841" s="1">
        <v>-1.26433</v>
      </c>
      <c r="F5841" t="s">
        <v>53301</v>
      </c>
      <c r="G5841" t="s">
        <v>53302</v>
      </c>
    </row>
    <row r="5842" spans="1:7" ht="15" customHeight="1" x14ac:dyDescent="0.2">
      <c r="A5842" t="s">
        <v>39462</v>
      </c>
      <c r="B5842" s="1">
        <v>3.5353999999999997E-2</v>
      </c>
      <c r="C5842" s="1">
        <v>-1.1644300000000001</v>
      </c>
      <c r="D5842" s="1">
        <v>1.8453799999999999E-2</v>
      </c>
      <c r="E5842" s="1">
        <v>-1.1907399999999999</v>
      </c>
      <c r="F5842" t="s">
        <v>39463</v>
      </c>
      <c r="G5842" t="s">
        <v>39464</v>
      </c>
    </row>
    <row r="5843" spans="1:7" ht="15" customHeight="1" x14ac:dyDescent="0.2">
      <c r="A5843" t="s">
        <v>38105</v>
      </c>
      <c r="B5843" s="1">
        <v>3.53599E-2</v>
      </c>
      <c r="C5843" s="1">
        <v>-1.0948899999999999</v>
      </c>
      <c r="D5843" s="1">
        <v>0.36472500000000002</v>
      </c>
      <c r="E5843" s="1">
        <v>-1.0369299999999999</v>
      </c>
      <c r="F5843" t="s">
        <v>38106</v>
      </c>
      <c r="G5843" t="s">
        <v>38107</v>
      </c>
    </row>
    <row r="5844" spans="1:7" ht="15" customHeight="1" x14ac:dyDescent="0.2">
      <c r="A5844" t="s">
        <v>33056</v>
      </c>
      <c r="B5844" s="1">
        <v>3.5370600000000002E-2</v>
      </c>
      <c r="C5844" s="1">
        <v>-1.21922</v>
      </c>
      <c r="D5844" s="1">
        <v>2.7417199999999999E-2</v>
      </c>
      <c r="E5844" s="1">
        <v>-1.23329</v>
      </c>
      <c r="F5844" t="s">
        <v>33057</v>
      </c>
      <c r="G5844" t="s">
        <v>33058</v>
      </c>
    </row>
    <row r="5845" spans="1:7" ht="15" customHeight="1" x14ac:dyDescent="0.2">
      <c r="A5845" t="s">
        <v>2865</v>
      </c>
      <c r="B5845" s="1">
        <v>3.5396499999999997E-2</v>
      </c>
      <c r="C5845" s="1">
        <v>-1.1426700000000001</v>
      </c>
      <c r="D5845" s="1">
        <v>0.29096699999999998</v>
      </c>
      <c r="E5845" s="1">
        <v>-1.06454</v>
      </c>
      <c r="F5845" t="s">
        <v>2866</v>
      </c>
      <c r="G5845" t="s">
        <v>2867</v>
      </c>
    </row>
    <row r="5846" spans="1:7" ht="15" customHeight="1" x14ac:dyDescent="0.2">
      <c r="A5846" t="s">
        <v>9347</v>
      </c>
      <c r="B5846" s="1">
        <v>3.5402299999999998E-2</v>
      </c>
      <c r="C5846" s="1">
        <v>1.19709</v>
      </c>
      <c r="D5846" s="1">
        <v>0.53601100000000002</v>
      </c>
      <c r="E5846" s="1">
        <v>1.04992</v>
      </c>
      <c r="F5846" t="s">
        <v>9348</v>
      </c>
      <c r="G5846" t="s">
        <v>9349</v>
      </c>
    </row>
    <row r="5847" spans="1:7" ht="15" customHeight="1" x14ac:dyDescent="0.2">
      <c r="A5847" t="s">
        <v>48279</v>
      </c>
      <c r="B5847" s="1">
        <v>3.5446600000000002E-2</v>
      </c>
      <c r="C5847" s="1">
        <v>1.1815599999999999</v>
      </c>
      <c r="D5847" s="1">
        <v>5.2646800000000001E-2</v>
      </c>
      <c r="E5847" s="1">
        <v>1.16368</v>
      </c>
      <c r="F5847" t="s">
        <v>48280</v>
      </c>
      <c r="G5847" t="s">
        <v>48281</v>
      </c>
    </row>
    <row r="5848" spans="1:7" ht="15" customHeight="1" x14ac:dyDescent="0.2">
      <c r="A5848" t="s">
        <v>13643</v>
      </c>
      <c r="B5848" s="1">
        <v>3.5448E-2</v>
      </c>
      <c r="C5848" s="1">
        <v>-1.15056</v>
      </c>
      <c r="D5848" s="1">
        <v>0.63205100000000003</v>
      </c>
      <c r="E5848" s="1">
        <v>-1.0297400000000001</v>
      </c>
      <c r="F5848" t="s">
        <v>13644</v>
      </c>
      <c r="G5848" t="s">
        <v>13645</v>
      </c>
    </row>
    <row r="5849" spans="1:7" ht="15" customHeight="1" x14ac:dyDescent="0.2">
      <c r="A5849" t="s">
        <v>25417</v>
      </c>
      <c r="B5849" s="1">
        <v>3.5457200000000001E-2</v>
      </c>
      <c r="C5849" s="1">
        <v>-1.1688799999999999</v>
      </c>
      <c r="D5849" s="1">
        <v>2.0705999999999999E-2</v>
      </c>
      <c r="E5849" s="1">
        <v>-1.19129</v>
      </c>
      <c r="F5849" t="s">
        <v>25418</v>
      </c>
      <c r="G5849" t="s">
        <v>25419</v>
      </c>
    </row>
    <row r="5850" spans="1:7" ht="15" customHeight="1" x14ac:dyDescent="0.2">
      <c r="A5850" t="s">
        <v>28083</v>
      </c>
      <c r="B5850" s="1">
        <v>3.5461800000000002E-2</v>
      </c>
      <c r="C5850" s="1">
        <v>1.13222</v>
      </c>
      <c r="D5850" s="1">
        <v>3.8866499999999998E-2</v>
      </c>
      <c r="E5850" s="1">
        <v>1.12927</v>
      </c>
      <c r="F5850" t="s">
        <v>28084</v>
      </c>
      <c r="G5850" t="s">
        <v>28085</v>
      </c>
    </row>
    <row r="5851" spans="1:7" ht="15" customHeight="1" x14ac:dyDescent="0.2">
      <c r="A5851" t="s">
        <v>13572</v>
      </c>
      <c r="B5851" s="1">
        <v>3.5471700000000002E-2</v>
      </c>
      <c r="C5851" s="1">
        <v>1.1037699999999999</v>
      </c>
      <c r="D5851" s="1">
        <v>0.36488900000000002</v>
      </c>
      <c r="E5851" s="1">
        <v>1.0403</v>
      </c>
      <c r="F5851" t="s">
        <v>13573</v>
      </c>
      <c r="G5851" t="s">
        <v>13574</v>
      </c>
    </row>
    <row r="5852" spans="1:7" ht="15" customHeight="1" x14ac:dyDescent="0.2">
      <c r="A5852" t="s">
        <v>31761</v>
      </c>
      <c r="B5852" s="1">
        <v>3.5499299999999998E-2</v>
      </c>
      <c r="C5852" s="1">
        <v>-1.2128699999999999</v>
      </c>
      <c r="D5852" s="1">
        <v>9.7390500000000008E-3</v>
      </c>
      <c r="E5852" s="1">
        <v>-1.28268</v>
      </c>
      <c r="F5852" t="s">
        <v>31762</v>
      </c>
      <c r="G5852" t="s">
        <v>31763</v>
      </c>
    </row>
    <row r="5853" spans="1:7" ht="15" customHeight="1" x14ac:dyDescent="0.2">
      <c r="A5853" t="s">
        <v>5394</v>
      </c>
      <c r="B5853" s="1">
        <v>3.5522400000000003E-2</v>
      </c>
      <c r="C5853" s="1">
        <v>-1.1996199999999999</v>
      </c>
      <c r="D5853" s="1">
        <v>0.12177399999999999</v>
      </c>
      <c r="E5853" s="1">
        <v>-1.13707</v>
      </c>
      <c r="F5853" t="s">
        <v>5395</v>
      </c>
      <c r="G5853" t="s">
        <v>5396</v>
      </c>
    </row>
    <row r="5854" spans="1:7" ht="15" customHeight="1" x14ac:dyDescent="0.2">
      <c r="A5854" t="s">
        <v>65192</v>
      </c>
      <c r="B5854" s="1">
        <v>3.5524699999999999E-2</v>
      </c>
      <c r="C5854" s="1">
        <v>-1.11843</v>
      </c>
      <c r="D5854" s="1">
        <v>4.7986300000000003E-2</v>
      </c>
      <c r="E5854" s="1">
        <v>-1.10978</v>
      </c>
      <c r="F5854" t="s">
        <v>65193</v>
      </c>
      <c r="G5854" t="s">
        <v>65194</v>
      </c>
    </row>
    <row r="5855" spans="1:7" ht="15" customHeight="1" x14ac:dyDescent="0.2">
      <c r="A5855" t="s">
        <v>20971</v>
      </c>
      <c r="B5855" s="1">
        <v>3.5535700000000003E-2</v>
      </c>
      <c r="C5855" s="1">
        <v>-1.10904</v>
      </c>
      <c r="D5855" s="1">
        <v>1.8937200000000001E-2</v>
      </c>
      <c r="E5855" s="1">
        <v>-1.1254900000000001</v>
      </c>
      <c r="F5855" t="s">
        <v>20972</v>
      </c>
      <c r="G5855" t="s">
        <v>20973</v>
      </c>
    </row>
    <row r="5856" spans="1:7" ht="15" customHeight="1" x14ac:dyDescent="0.2">
      <c r="A5856" t="s">
        <v>4461</v>
      </c>
      <c r="B5856" s="1">
        <v>3.5546899999999999E-2</v>
      </c>
      <c r="C5856" s="1">
        <v>-1.13388</v>
      </c>
      <c r="D5856" s="1">
        <v>0.72469499999999998</v>
      </c>
      <c r="E5856" s="1">
        <v>1.0194700000000001</v>
      </c>
      <c r="F5856" t="s">
        <v>4462</v>
      </c>
      <c r="G5856" t="s">
        <v>4463</v>
      </c>
    </row>
    <row r="5857" spans="1:7" ht="15" customHeight="1" x14ac:dyDescent="0.2">
      <c r="A5857" t="s">
        <v>6751</v>
      </c>
      <c r="B5857" s="1">
        <v>3.5555799999999999E-2</v>
      </c>
      <c r="C5857" s="1">
        <v>-1.1123000000000001</v>
      </c>
      <c r="D5857" s="1">
        <v>6.6554600000000005E-2</v>
      </c>
      <c r="E5857" s="1">
        <v>-1.09514</v>
      </c>
      <c r="F5857" t="s">
        <v>6752</v>
      </c>
      <c r="G5857" t="s">
        <v>6753</v>
      </c>
    </row>
    <row r="5858" spans="1:7" ht="15" customHeight="1" x14ac:dyDescent="0.2">
      <c r="A5858" t="s">
        <v>70300</v>
      </c>
      <c r="B5858" s="1">
        <v>3.5557900000000003E-2</v>
      </c>
      <c r="C5858" s="1">
        <v>1.14385</v>
      </c>
      <c r="D5858" s="1">
        <v>3.0406800000000001E-2</v>
      </c>
      <c r="E5858" s="1">
        <v>1.1493500000000001</v>
      </c>
      <c r="F5858" t="s">
        <v>70301</v>
      </c>
      <c r="G5858" t="s">
        <v>70302</v>
      </c>
    </row>
    <row r="5859" spans="1:7" ht="15" customHeight="1" x14ac:dyDescent="0.2">
      <c r="A5859" t="s">
        <v>64166</v>
      </c>
      <c r="B5859" s="1">
        <v>3.5566199999999999E-2</v>
      </c>
      <c r="C5859" s="1">
        <v>-1.15622</v>
      </c>
      <c r="D5859" s="1">
        <v>0.433975</v>
      </c>
      <c r="E5859" s="1">
        <v>-1.05125</v>
      </c>
      <c r="F5859" t="s">
        <v>64167</v>
      </c>
      <c r="G5859" t="s">
        <v>64168</v>
      </c>
    </row>
    <row r="5860" spans="1:7" ht="15" customHeight="1" x14ac:dyDescent="0.2">
      <c r="A5860" t="s">
        <v>69209</v>
      </c>
      <c r="B5860" s="1">
        <v>3.5568900000000001E-2</v>
      </c>
      <c r="C5860" s="1">
        <v>-1.1348400000000001</v>
      </c>
      <c r="D5860" s="1">
        <v>0.42120000000000002</v>
      </c>
      <c r="E5860" s="1">
        <v>-1.04582</v>
      </c>
      <c r="F5860" t="s">
        <v>69210</v>
      </c>
      <c r="G5860" t="s">
        <v>69211</v>
      </c>
    </row>
    <row r="5861" spans="1:7" ht="15" customHeight="1" x14ac:dyDescent="0.2">
      <c r="A5861" t="s">
        <v>23687</v>
      </c>
      <c r="B5861" s="1">
        <v>3.5579300000000001E-2</v>
      </c>
      <c r="C5861" s="1">
        <v>-1.19943</v>
      </c>
      <c r="D5861" s="1">
        <v>1.96893E-2</v>
      </c>
      <c r="E5861" s="1">
        <v>-1.22899</v>
      </c>
      <c r="F5861" t="s">
        <v>23688</v>
      </c>
      <c r="G5861" t="s">
        <v>23689</v>
      </c>
    </row>
    <row r="5862" spans="1:7" ht="15" customHeight="1" x14ac:dyDescent="0.2">
      <c r="A5862" t="s">
        <v>55022</v>
      </c>
      <c r="B5862" s="1">
        <v>3.55841E-2</v>
      </c>
      <c r="C5862" s="1">
        <v>-1.21709</v>
      </c>
      <c r="D5862" s="1">
        <v>0.421572</v>
      </c>
      <c r="E5862" s="1">
        <v>-1.07202</v>
      </c>
      <c r="F5862" t="s">
        <v>55023</v>
      </c>
      <c r="G5862" t="s">
        <v>55024</v>
      </c>
    </row>
    <row r="5863" spans="1:7" ht="15" customHeight="1" x14ac:dyDescent="0.2">
      <c r="A5863" t="s">
        <v>630</v>
      </c>
      <c r="B5863" s="1">
        <v>3.5610599999999999E-2</v>
      </c>
      <c r="C5863" s="1">
        <v>-1.20092</v>
      </c>
      <c r="D5863" s="1">
        <v>1.11606E-2</v>
      </c>
      <c r="E5863" s="1">
        <v>-1.25962</v>
      </c>
      <c r="F5863" t="s">
        <v>631</v>
      </c>
      <c r="G5863" t="s">
        <v>632</v>
      </c>
    </row>
    <row r="5864" spans="1:7" ht="15" customHeight="1" x14ac:dyDescent="0.2">
      <c r="A5864" t="s">
        <v>17948</v>
      </c>
      <c r="B5864" s="1">
        <v>3.5628399999999998E-2</v>
      </c>
      <c r="C5864" s="1">
        <v>1.1125499999999999</v>
      </c>
      <c r="D5864" s="1">
        <v>1.8358800000000002E-2</v>
      </c>
      <c r="E5864" s="1">
        <v>1.1304799999999999</v>
      </c>
      <c r="F5864" t="s">
        <v>17949</v>
      </c>
      <c r="G5864" t="s">
        <v>17950</v>
      </c>
    </row>
    <row r="5865" spans="1:7" ht="15" customHeight="1" x14ac:dyDescent="0.2">
      <c r="A5865" t="s">
        <v>52220</v>
      </c>
      <c r="B5865" s="1">
        <v>3.5630000000000002E-2</v>
      </c>
      <c r="C5865" s="1">
        <v>-1.24369</v>
      </c>
      <c r="D5865" s="1">
        <v>1.5849599999999998E-2</v>
      </c>
      <c r="E5865" s="1">
        <v>-1.29426</v>
      </c>
      <c r="F5865" t="s">
        <v>52221</v>
      </c>
      <c r="G5865" t="s">
        <v>52222</v>
      </c>
    </row>
    <row r="5866" spans="1:7" ht="15" customHeight="1" x14ac:dyDescent="0.2">
      <c r="A5866" t="s">
        <v>63461</v>
      </c>
      <c r="B5866" s="1">
        <v>3.5640999999999999E-2</v>
      </c>
      <c r="C5866" s="1">
        <v>-1.13157</v>
      </c>
      <c r="D5866" s="1">
        <v>1.55604E-2</v>
      </c>
      <c r="E5866" s="1">
        <v>-1.15802</v>
      </c>
      <c r="F5866" t="s">
        <v>63462</v>
      </c>
      <c r="G5866" t="s">
        <v>63463</v>
      </c>
    </row>
    <row r="5867" spans="1:7" ht="15" customHeight="1" x14ac:dyDescent="0.2">
      <c r="A5867" t="s">
        <v>21409</v>
      </c>
      <c r="B5867" s="1">
        <v>3.56548E-2</v>
      </c>
      <c r="C5867" s="1">
        <v>-1.15526</v>
      </c>
      <c r="D5867" s="1">
        <v>7.9436999999999994E-2</v>
      </c>
      <c r="E5867" s="1">
        <v>-1.1243300000000001</v>
      </c>
      <c r="F5867" t="s">
        <v>21410</v>
      </c>
      <c r="G5867" t="s">
        <v>21411</v>
      </c>
    </row>
    <row r="5868" spans="1:7" ht="15" customHeight="1" x14ac:dyDescent="0.2">
      <c r="A5868" t="s">
        <v>10474</v>
      </c>
      <c r="B5868" s="1">
        <v>3.5664099999999997E-2</v>
      </c>
      <c r="C5868" s="1">
        <v>-1.14236</v>
      </c>
      <c r="D5868" s="1">
        <v>8.1928299999999996E-2</v>
      </c>
      <c r="E5868" s="1">
        <v>-1.1130199999999999</v>
      </c>
      <c r="F5868" t="s">
        <v>10475</v>
      </c>
      <c r="G5868" t="s">
        <v>10476</v>
      </c>
    </row>
    <row r="5869" spans="1:7" ht="15" customHeight="1" x14ac:dyDescent="0.2">
      <c r="A5869" t="s">
        <v>50189</v>
      </c>
      <c r="B5869" s="1">
        <v>3.5674600000000001E-2</v>
      </c>
      <c r="C5869" s="1">
        <v>-1.09731</v>
      </c>
      <c r="D5869" s="1">
        <v>0.45904600000000001</v>
      </c>
      <c r="E5869" s="1">
        <v>-1.0306999999999999</v>
      </c>
      <c r="F5869" t="s">
        <v>50190</v>
      </c>
      <c r="G5869" t="s">
        <v>50191</v>
      </c>
    </row>
    <row r="5870" spans="1:7" ht="15" customHeight="1" x14ac:dyDescent="0.2">
      <c r="A5870" t="s">
        <v>55614</v>
      </c>
      <c r="B5870" s="1">
        <v>3.5728799999999998E-2</v>
      </c>
      <c r="C5870" s="1">
        <v>-1.0877300000000001</v>
      </c>
      <c r="D5870" s="1">
        <v>1.15087E-2</v>
      </c>
      <c r="E5870" s="1">
        <v>-1.1112899999999999</v>
      </c>
      <c r="F5870" t="s">
        <v>55615</v>
      </c>
      <c r="G5870" t="s">
        <v>55616</v>
      </c>
    </row>
    <row r="5871" spans="1:7" ht="15" customHeight="1" x14ac:dyDescent="0.2">
      <c r="A5871" t="s">
        <v>3567</v>
      </c>
      <c r="B5871" s="1">
        <v>3.5748000000000002E-2</v>
      </c>
      <c r="C5871" s="1">
        <v>-1.1843600000000001</v>
      </c>
      <c r="D5871" s="1">
        <v>3.2037599999999999E-2</v>
      </c>
      <c r="E5871" s="1">
        <v>-1.1894</v>
      </c>
      <c r="F5871" t="s">
        <v>3568</v>
      </c>
      <c r="G5871" t="s">
        <v>3569</v>
      </c>
    </row>
    <row r="5872" spans="1:7" ht="15" customHeight="1" x14ac:dyDescent="0.2">
      <c r="A5872" t="s">
        <v>50657</v>
      </c>
      <c r="B5872" s="1">
        <v>3.5749000000000003E-2</v>
      </c>
      <c r="C5872" s="1">
        <v>-1.1955199999999999</v>
      </c>
      <c r="D5872" s="1">
        <v>0.11511399999999999</v>
      </c>
      <c r="E5872" s="1">
        <v>-1.13741</v>
      </c>
      <c r="F5872" t="s">
        <v>50658</v>
      </c>
      <c r="G5872" t="s">
        <v>50659</v>
      </c>
    </row>
    <row r="5873" spans="1:7" ht="15" customHeight="1" x14ac:dyDescent="0.2">
      <c r="A5873" t="s">
        <v>37241</v>
      </c>
      <c r="B5873" s="1">
        <v>3.5751600000000001E-2</v>
      </c>
      <c r="C5873" s="1">
        <v>-1.20164</v>
      </c>
      <c r="D5873" s="1">
        <v>0.69283700000000004</v>
      </c>
      <c r="E5873" s="1">
        <v>1.0321899999999999</v>
      </c>
      <c r="F5873" t="s">
        <v>37242</v>
      </c>
      <c r="G5873" t="s">
        <v>37243</v>
      </c>
    </row>
    <row r="5874" spans="1:7" ht="15" customHeight="1" x14ac:dyDescent="0.2">
      <c r="A5874" t="s">
        <v>22887</v>
      </c>
      <c r="B5874" s="1">
        <v>3.5783000000000002E-2</v>
      </c>
      <c r="C5874" s="1">
        <v>-1.3802700000000001</v>
      </c>
      <c r="D5874" s="1">
        <v>3.6115300000000003E-2</v>
      </c>
      <c r="E5874" s="1">
        <v>-1.3793200000000001</v>
      </c>
      <c r="F5874" t="s">
        <v>22888</v>
      </c>
      <c r="G5874" t="s">
        <v>22889</v>
      </c>
    </row>
    <row r="5875" spans="1:7" ht="15" customHeight="1" x14ac:dyDescent="0.2">
      <c r="A5875" t="s">
        <v>35244</v>
      </c>
      <c r="B5875" s="1">
        <v>3.5787100000000002E-2</v>
      </c>
      <c r="C5875" s="1">
        <v>-1.18221</v>
      </c>
      <c r="D5875" s="1">
        <v>0.224468</v>
      </c>
      <c r="E5875" s="1">
        <v>-1.0954600000000001</v>
      </c>
      <c r="F5875" t="s">
        <v>35245</v>
      </c>
      <c r="G5875" t="s">
        <v>35246</v>
      </c>
    </row>
    <row r="5876" spans="1:7" ht="15" customHeight="1" x14ac:dyDescent="0.2">
      <c r="A5876" t="s">
        <v>37349</v>
      </c>
      <c r="B5876" s="1">
        <v>3.5787600000000003E-2</v>
      </c>
      <c r="C5876" s="1">
        <v>-1.15106</v>
      </c>
      <c r="D5876" s="1">
        <v>3.3617300000000003E-2</v>
      </c>
      <c r="E5876" s="1">
        <v>-1.1533800000000001</v>
      </c>
      <c r="F5876" t="s">
        <v>37350</v>
      </c>
      <c r="G5876" t="s">
        <v>37351</v>
      </c>
    </row>
    <row r="5877" spans="1:7" ht="15" customHeight="1" x14ac:dyDescent="0.2">
      <c r="A5877" t="s">
        <v>41886</v>
      </c>
      <c r="B5877" s="1">
        <v>3.5787699999999999E-2</v>
      </c>
      <c r="C5877" s="1">
        <v>-1.0916600000000001</v>
      </c>
      <c r="D5877" s="1">
        <v>0.13514399999999999</v>
      </c>
      <c r="E5877" s="1">
        <v>1.06149</v>
      </c>
      <c r="F5877" t="s">
        <v>41887</v>
      </c>
      <c r="G5877" t="s">
        <v>41888</v>
      </c>
    </row>
    <row r="5878" spans="1:7" ht="15" customHeight="1" x14ac:dyDescent="0.2">
      <c r="A5878" t="s">
        <v>61087</v>
      </c>
      <c r="B5878" s="1">
        <v>3.5815E-2</v>
      </c>
      <c r="C5878" s="1">
        <v>1.2110399999999999</v>
      </c>
      <c r="D5878" s="1">
        <v>0.30535200000000001</v>
      </c>
      <c r="E5878" s="1">
        <v>1.0911999999999999</v>
      </c>
      <c r="F5878" t="s">
        <v>61088</v>
      </c>
      <c r="G5878" t="s">
        <v>61089</v>
      </c>
    </row>
    <row r="5879" spans="1:7" ht="15" customHeight="1" x14ac:dyDescent="0.2">
      <c r="A5879" t="s">
        <v>31463</v>
      </c>
      <c r="B5879" s="1">
        <v>3.5815300000000001E-2</v>
      </c>
      <c r="C5879" s="1">
        <v>-1.14455</v>
      </c>
      <c r="D5879" s="1">
        <v>0.51157799999999998</v>
      </c>
      <c r="E5879" s="1">
        <v>-1.03969</v>
      </c>
      <c r="F5879" t="s">
        <v>10309</v>
      </c>
      <c r="G5879" t="s">
        <v>10310</v>
      </c>
    </row>
    <row r="5880" spans="1:7" ht="15" customHeight="1" x14ac:dyDescent="0.2">
      <c r="A5880" t="s">
        <v>60786</v>
      </c>
      <c r="B5880" s="1">
        <v>3.5828100000000002E-2</v>
      </c>
      <c r="C5880" s="1">
        <v>-1.13425</v>
      </c>
      <c r="D5880" s="1">
        <v>9.3263400000000007E-3</v>
      </c>
      <c r="E5880" s="1">
        <v>-1.1782699999999999</v>
      </c>
      <c r="F5880" t="s">
        <v>60787</v>
      </c>
      <c r="G5880" t="s">
        <v>60788</v>
      </c>
    </row>
    <row r="5881" spans="1:7" ht="15" customHeight="1" x14ac:dyDescent="0.2">
      <c r="A5881" t="s">
        <v>30163</v>
      </c>
      <c r="B5881" s="1">
        <v>3.5853200000000002E-2</v>
      </c>
      <c r="C5881" s="1">
        <v>-1.16977</v>
      </c>
      <c r="D5881" s="1">
        <v>3.1258899999999999E-2</v>
      </c>
      <c r="E5881" s="1">
        <v>-1.17554</v>
      </c>
      <c r="F5881" t="s">
        <v>30164</v>
      </c>
      <c r="G5881" t="s">
        <v>30165</v>
      </c>
    </row>
    <row r="5882" spans="1:7" ht="15" customHeight="1" x14ac:dyDescent="0.2">
      <c r="A5882" t="s">
        <v>229</v>
      </c>
      <c r="B5882" s="1">
        <v>3.5862499999999999E-2</v>
      </c>
      <c r="C5882" s="1">
        <v>-1.1461300000000001</v>
      </c>
      <c r="D5882" s="1">
        <v>8.9260099999999998E-3</v>
      </c>
      <c r="E5882" s="1">
        <v>-1.196</v>
      </c>
      <c r="F5882" t="s">
        <v>230</v>
      </c>
      <c r="G5882" t="s">
        <v>231</v>
      </c>
    </row>
    <row r="5883" spans="1:7" ht="15" customHeight="1" x14ac:dyDescent="0.2">
      <c r="A5883" t="s">
        <v>5528</v>
      </c>
      <c r="B5883" s="1">
        <v>3.5876400000000003E-2</v>
      </c>
      <c r="C5883" s="1">
        <v>-1.21685</v>
      </c>
      <c r="D5883" s="1">
        <v>0.73008799999999996</v>
      </c>
      <c r="E5883" s="1">
        <v>1.0300100000000001</v>
      </c>
      <c r="F5883" t="s">
        <v>5529</v>
      </c>
      <c r="G5883" t="s">
        <v>5530</v>
      </c>
    </row>
    <row r="5884" spans="1:7" ht="15" customHeight="1" x14ac:dyDescent="0.2">
      <c r="A5884" t="s">
        <v>71090</v>
      </c>
      <c r="B5884" s="1">
        <v>3.5922799999999998E-2</v>
      </c>
      <c r="C5884" s="1">
        <v>1.18625</v>
      </c>
      <c r="D5884" s="1">
        <v>0.16428599999999999</v>
      </c>
      <c r="E5884" s="1">
        <v>1.11361</v>
      </c>
      <c r="F5884" t="s">
        <v>71091</v>
      </c>
      <c r="G5884" t="s">
        <v>71092</v>
      </c>
    </row>
    <row r="5885" spans="1:7" ht="15" customHeight="1" x14ac:dyDescent="0.2">
      <c r="A5885" t="s">
        <v>23672</v>
      </c>
      <c r="B5885" s="1">
        <v>3.5941800000000003E-2</v>
      </c>
      <c r="C5885" s="1">
        <v>1.39459</v>
      </c>
      <c r="D5885" s="1">
        <v>1.12319E-2</v>
      </c>
      <c r="E5885" s="1">
        <v>1.52152</v>
      </c>
      <c r="F5885" t="s">
        <v>23673</v>
      </c>
      <c r="G5885" t="s">
        <v>23674</v>
      </c>
    </row>
    <row r="5886" spans="1:7" ht="15" customHeight="1" x14ac:dyDescent="0.2">
      <c r="A5886" t="s">
        <v>14533</v>
      </c>
      <c r="B5886" s="1">
        <v>3.6002699999999999E-2</v>
      </c>
      <c r="C5886" s="1">
        <v>1.18482</v>
      </c>
      <c r="D5886" s="1">
        <v>0.326013</v>
      </c>
      <c r="E5886" s="1">
        <v>1.07684</v>
      </c>
      <c r="F5886" t="s">
        <v>14534</v>
      </c>
      <c r="G5886" t="s">
        <v>14535</v>
      </c>
    </row>
    <row r="5887" spans="1:7" ht="15" customHeight="1" x14ac:dyDescent="0.2">
      <c r="A5887" t="s">
        <v>31095</v>
      </c>
      <c r="B5887" s="1">
        <v>3.6014900000000002E-2</v>
      </c>
      <c r="C5887" s="1">
        <v>1.1383099999999999</v>
      </c>
      <c r="D5887" s="1">
        <v>4.3736400000000002E-2</v>
      </c>
      <c r="E5887" s="1">
        <v>1.1317200000000001</v>
      </c>
      <c r="F5887" t="s">
        <v>31096</v>
      </c>
      <c r="G5887" t="s">
        <v>31097</v>
      </c>
    </row>
    <row r="5888" spans="1:7" ht="15" customHeight="1" x14ac:dyDescent="0.2">
      <c r="A5888" t="s">
        <v>41708</v>
      </c>
      <c r="B5888" s="1">
        <v>3.6042600000000001E-2</v>
      </c>
      <c r="C5888" s="1">
        <v>-1.1162099999999999</v>
      </c>
      <c r="D5888" s="1">
        <v>0.50459500000000002</v>
      </c>
      <c r="E5888" s="1">
        <v>-1.0327999999999999</v>
      </c>
      <c r="F5888" t="s">
        <v>41709</v>
      </c>
      <c r="G5888" t="s">
        <v>41710</v>
      </c>
    </row>
    <row r="5889" spans="1:7" ht="15" customHeight="1" x14ac:dyDescent="0.2">
      <c r="A5889" t="s">
        <v>1881</v>
      </c>
      <c r="B5889" s="1">
        <v>3.6048200000000002E-2</v>
      </c>
      <c r="C5889" s="1">
        <v>-1.0800399999999999</v>
      </c>
      <c r="D5889" s="1">
        <v>1.31728E-2</v>
      </c>
      <c r="E5889" s="1">
        <v>-1.09911</v>
      </c>
      <c r="F5889" t="s">
        <v>1882</v>
      </c>
      <c r="G5889" t="s">
        <v>1883</v>
      </c>
    </row>
    <row r="5890" spans="1:7" ht="15" customHeight="1" x14ac:dyDescent="0.2">
      <c r="A5890" t="s">
        <v>56069</v>
      </c>
      <c r="B5890" s="1">
        <v>3.6075000000000003E-2</v>
      </c>
      <c r="C5890" s="1">
        <v>-1.10259</v>
      </c>
      <c r="D5890" s="1">
        <v>0.29548000000000002</v>
      </c>
      <c r="E5890" s="1">
        <v>-1.0466</v>
      </c>
      <c r="F5890" t="s">
        <v>56070</v>
      </c>
      <c r="G5890" t="s">
        <v>56071</v>
      </c>
    </row>
    <row r="5891" spans="1:7" ht="15" customHeight="1" x14ac:dyDescent="0.2">
      <c r="A5891" t="s">
        <v>28231</v>
      </c>
      <c r="B5891" s="1">
        <v>3.60778E-2</v>
      </c>
      <c r="C5891" s="1">
        <v>-1.0877699999999999</v>
      </c>
      <c r="D5891" s="1">
        <v>1.65585E-2</v>
      </c>
      <c r="E5891" s="1">
        <v>-1.1040300000000001</v>
      </c>
      <c r="F5891" t="s">
        <v>28232</v>
      </c>
      <c r="G5891" t="s">
        <v>28233</v>
      </c>
    </row>
    <row r="5892" spans="1:7" ht="15" customHeight="1" x14ac:dyDescent="0.2">
      <c r="A5892" t="s">
        <v>16274</v>
      </c>
      <c r="B5892" s="1">
        <v>3.6126600000000002E-2</v>
      </c>
      <c r="C5892" s="1">
        <v>-1.19051</v>
      </c>
      <c r="D5892" s="1">
        <v>3.8458600000000003E-2</v>
      </c>
      <c r="E5892" s="1">
        <v>-1.1875199999999999</v>
      </c>
      <c r="F5892" t="s">
        <v>16275</v>
      </c>
      <c r="G5892" t="s">
        <v>16276</v>
      </c>
    </row>
    <row r="5893" spans="1:7" ht="15" customHeight="1" x14ac:dyDescent="0.2">
      <c r="A5893" t="s">
        <v>10664</v>
      </c>
      <c r="B5893" s="1">
        <v>3.6138200000000002E-2</v>
      </c>
      <c r="C5893" s="1">
        <v>-1.1835800000000001</v>
      </c>
      <c r="D5893" s="1">
        <v>0.65520100000000003</v>
      </c>
      <c r="E5893" s="1">
        <v>-1.03352</v>
      </c>
      <c r="F5893" t="s">
        <v>10665</v>
      </c>
      <c r="G5893" t="s">
        <v>10666</v>
      </c>
    </row>
    <row r="5894" spans="1:7" ht="15" customHeight="1" x14ac:dyDescent="0.2">
      <c r="A5894" t="s">
        <v>43969</v>
      </c>
      <c r="B5894" s="1">
        <v>3.6164399999999999E-2</v>
      </c>
      <c r="C5894" s="1">
        <v>-1.15611</v>
      </c>
      <c r="D5894" s="1">
        <v>5.0949799999999998E-3</v>
      </c>
      <c r="E5894" s="1">
        <v>-1.2322299999999999</v>
      </c>
      <c r="F5894" t="s">
        <v>43970</v>
      </c>
      <c r="G5894" t="s">
        <v>43971</v>
      </c>
    </row>
    <row r="5895" spans="1:7" ht="15" customHeight="1" x14ac:dyDescent="0.2">
      <c r="A5895" t="s">
        <v>27296</v>
      </c>
      <c r="B5895" s="1">
        <v>3.6192599999999998E-2</v>
      </c>
      <c r="C5895" s="1">
        <v>-1.22356</v>
      </c>
      <c r="D5895" s="1">
        <v>0.409163</v>
      </c>
      <c r="E5895" s="1">
        <v>-1.07646</v>
      </c>
      <c r="F5895" t="s">
        <v>27297</v>
      </c>
      <c r="G5895" t="s">
        <v>27298</v>
      </c>
    </row>
    <row r="5896" spans="1:7" ht="15" customHeight="1" x14ac:dyDescent="0.2">
      <c r="A5896" t="s">
        <v>3799</v>
      </c>
      <c r="B5896" s="1">
        <v>3.6226000000000001E-2</v>
      </c>
      <c r="C5896" s="1">
        <v>-1.1232200000000001</v>
      </c>
      <c r="D5896" s="1">
        <v>0.31995200000000001</v>
      </c>
      <c r="E5896" s="1">
        <v>-1.05281</v>
      </c>
      <c r="F5896" t="s">
        <v>3800</v>
      </c>
      <c r="G5896" t="s">
        <v>3801</v>
      </c>
    </row>
    <row r="5897" spans="1:7" ht="15" customHeight="1" x14ac:dyDescent="0.2">
      <c r="A5897" t="s">
        <v>53401</v>
      </c>
      <c r="B5897" s="1">
        <v>3.6261000000000002E-2</v>
      </c>
      <c r="C5897" s="1">
        <v>1.1158600000000001</v>
      </c>
      <c r="D5897" s="1">
        <v>0.45835799999999999</v>
      </c>
      <c r="E5897" s="1">
        <v>-1.03654</v>
      </c>
      <c r="F5897" t="s">
        <v>53402</v>
      </c>
      <c r="G5897" t="s">
        <v>53403</v>
      </c>
    </row>
    <row r="5898" spans="1:7" ht="15" customHeight="1" x14ac:dyDescent="0.2">
      <c r="A5898" t="s">
        <v>72398</v>
      </c>
      <c r="B5898" s="1">
        <v>3.6281399999999998E-2</v>
      </c>
      <c r="C5898" s="1">
        <v>1.1226400000000001</v>
      </c>
      <c r="D5898" s="1">
        <v>1.6549700000000001E-2</v>
      </c>
      <c r="E5898" s="1">
        <v>1.1459900000000001</v>
      </c>
      <c r="F5898" t="s">
        <v>72399</v>
      </c>
      <c r="G5898" t="s">
        <v>72400</v>
      </c>
    </row>
    <row r="5899" spans="1:7" ht="15" customHeight="1" x14ac:dyDescent="0.2">
      <c r="A5899" t="s">
        <v>60824</v>
      </c>
      <c r="B5899" s="1">
        <v>3.6287100000000003E-2</v>
      </c>
      <c r="C5899" s="1">
        <v>1.2536400000000001</v>
      </c>
      <c r="D5899" s="1">
        <v>3.6849399999999997E-2</v>
      </c>
      <c r="E5899" s="1">
        <v>1.25264</v>
      </c>
      <c r="F5899" t="s">
        <v>60825</v>
      </c>
      <c r="G5899" t="s">
        <v>60826</v>
      </c>
    </row>
    <row r="5900" spans="1:7" ht="15" customHeight="1" x14ac:dyDescent="0.2">
      <c r="A5900" t="s">
        <v>61312</v>
      </c>
      <c r="B5900" s="1">
        <v>3.6295399999999998E-2</v>
      </c>
      <c r="C5900" s="1">
        <v>-1.2081</v>
      </c>
      <c r="D5900" s="1">
        <v>3.2426400000000001E-2</v>
      </c>
      <c r="E5900" s="1">
        <v>-1.2140299999999999</v>
      </c>
      <c r="F5900" t="s">
        <v>61313</v>
      </c>
      <c r="G5900" t="s">
        <v>61314</v>
      </c>
    </row>
    <row r="5901" spans="1:7" ht="15" customHeight="1" x14ac:dyDescent="0.2">
      <c r="A5901" t="s">
        <v>23013</v>
      </c>
      <c r="B5901" s="1">
        <v>3.6310700000000001E-2</v>
      </c>
      <c r="C5901" s="1">
        <v>-1.1291599999999999</v>
      </c>
      <c r="D5901" s="1">
        <v>3.6281500000000001E-2</v>
      </c>
      <c r="E5901" s="1">
        <v>-1.1291899999999999</v>
      </c>
      <c r="F5901" t="s">
        <v>23014</v>
      </c>
      <c r="G5901" t="s">
        <v>23015</v>
      </c>
    </row>
    <row r="5902" spans="1:7" ht="15" customHeight="1" x14ac:dyDescent="0.2">
      <c r="A5902" t="s">
        <v>65628</v>
      </c>
      <c r="B5902" s="1">
        <v>3.6325900000000001E-2</v>
      </c>
      <c r="C5902" s="1">
        <v>-1.10094</v>
      </c>
      <c r="D5902" s="1">
        <v>8.6698399999999995E-2</v>
      </c>
      <c r="E5902" s="1">
        <v>-1.0793600000000001</v>
      </c>
      <c r="F5902" t="s">
        <v>65629</v>
      </c>
      <c r="G5902" t="s">
        <v>65630</v>
      </c>
    </row>
    <row r="5903" spans="1:7" ht="15" customHeight="1" x14ac:dyDescent="0.2">
      <c r="A5903" t="s">
        <v>9239</v>
      </c>
      <c r="B5903" s="1">
        <v>3.6328399999999997E-2</v>
      </c>
      <c r="C5903" s="1">
        <v>1.13794</v>
      </c>
      <c r="D5903" s="1">
        <v>2.1523899999999999E-2</v>
      </c>
      <c r="E5903" s="1">
        <v>1.15561</v>
      </c>
      <c r="F5903" t="s">
        <v>9240</v>
      </c>
      <c r="G5903" t="s">
        <v>9241</v>
      </c>
    </row>
    <row r="5904" spans="1:7" ht="15" customHeight="1" x14ac:dyDescent="0.2">
      <c r="A5904" t="s">
        <v>2119</v>
      </c>
      <c r="B5904" s="1">
        <v>3.6355999999999999E-2</v>
      </c>
      <c r="C5904" s="1">
        <v>-1.11442</v>
      </c>
      <c r="D5904" s="1">
        <v>2.9799699999999998E-2</v>
      </c>
      <c r="E5904" s="1">
        <v>-1.1199399999999999</v>
      </c>
      <c r="F5904" t="s">
        <v>2120</v>
      </c>
      <c r="G5904" t="s">
        <v>2121</v>
      </c>
    </row>
    <row r="5905" spans="1:7" ht="15" customHeight="1" x14ac:dyDescent="0.2">
      <c r="A5905" t="s">
        <v>52074</v>
      </c>
      <c r="B5905" s="1">
        <v>3.6377899999999998E-2</v>
      </c>
      <c r="C5905" s="1">
        <v>-1.2102599999999999</v>
      </c>
      <c r="D5905" s="1">
        <v>0.30690000000000001</v>
      </c>
      <c r="E5905" s="1">
        <v>-1.0909</v>
      </c>
      <c r="F5905" t="s">
        <v>52066</v>
      </c>
      <c r="G5905" t="s">
        <v>52067</v>
      </c>
    </row>
    <row r="5906" spans="1:7" ht="15" customHeight="1" x14ac:dyDescent="0.2">
      <c r="A5906" t="s">
        <v>54656</v>
      </c>
      <c r="B5906" s="1">
        <v>3.6384100000000003E-2</v>
      </c>
      <c r="C5906" s="1">
        <v>-1.1812499999999999</v>
      </c>
      <c r="D5906" s="1">
        <v>4.11992E-3</v>
      </c>
      <c r="E5906" s="1">
        <v>-1.28149</v>
      </c>
      <c r="F5906" t="s">
        <v>54657</v>
      </c>
      <c r="G5906" t="s">
        <v>54658</v>
      </c>
    </row>
    <row r="5907" spans="1:7" ht="15" customHeight="1" x14ac:dyDescent="0.2">
      <c r="A5907" t="s">
        <v>51031</v>
      </c>
      <c r="B5907" s="1">
        <v>3.6393599999999998E-2</v>
      </c>
      <c r="C5907" s="1">
        <v>-1.18367</v>
      </c>
      <c r="D5907" s="1">
        <v>4.0460700000000002E-2</v>
      </c>
      <c r="E5907" s="1">
        <v>-1.1788000000000001</v>
      </c>
      <c r="F5907" t="s">
        <v>51032</v>
      </c>
      <c r="G5907" t="s">
        <v>51033</v>
      </c>
    </row>
    <row r="5908" spans="1:7" ht="15" customHeight="1" x14ac:dyDescent="0.2">
      <c r="A5908" t="s">
        <v>31573</v>
      </c>
      <c r="B5908" s="1">
        <v>3.6429099999999999E-2</v>
      </c>
      <c r="C5908" s="1">
        <v>-1.1435999999999999</v>
      </c>
      <c r="D5908" s="1">
        <v>0.186446</v>
      </c>
      <c r="E5908" s="1">
        <v>-1.0835699999999999</v>
      </c>
      <c r="F5908" t="s">
        <v>31574</v>
      </c>
      <c r="G5908" t="s">
        <v>31575</v>
      </c>
    </row>
    <row r="5909" spans="1:7" ht="15" customHeight="1" x14ac:dyDescent="0.2">
      <c r="A5909" t="s">
        <v>66547</v>
      </c>
      <c r="B5909" s="1">
        <v>3.64354E-2</v>
      </c>
      <c r="C5909" s="1">
        <v>-1.16357</v>
      </c>
      <c r="D5909" s="1">
        <v>8.1813000000000003E-4</v>
      </c>
      <c r="E5909" s="1">
        <v>-1.32477</v>
      </c>
      <c r="F5909" t="s">
        <v>66548</v>
      </c>
      <c r="G5909" t="s">
        <v>66549</v>
      </c>
    </row>
    <row r="5910" spans="1:7" ht="15" customHeight="1" x14ac:dyDescent="0.2">
      <c r="A5910" t="s">
        <v>39621</v>
      </c>
      <c r="B5910" s="1">
        <v>3.64622E-2</v>
      </c>
      <c r="C5910" s="1">
        <v>-1.12984</v>
      </c>
      <c r="D5910" s="1">
        <v>2.75036E-2</v>
      </c>
      <c r="E5910" s="1">
        <v>-1.13879</v>
      </c>
      <c r="F5910" t="s">
        <v>39622</v>
      </c>
      <c r="G5910" t="s">
        <v>39623</v>
      </c>
    </row>
    <row r="5911" spans="1:7" ht="15" customHeight="1" x14ac:dyDescent="0.2">
      <c r="A5911" t="s">
        <v>45388</v>
      </c>
      <c r="B5911" s="1">
        <v>3.6468599999999997E-2</v>
      </c>
      <c r="C5911" s="1">
        <v>2.7816100000000001</v>
      </c>
      <c r="D5911" s="1">
        <v>3.3876099999999999E-2</v>
      </c>
      <c r="E5911" s="1">
        <v>2.8303099999999999</v>
      </c>
      <c r="F5911" t="s">
        <v>45389</v>
      </c>
      <c r="G5911" t="s">
        <v>45390</v>
      </c>
    </row>
    <row r="5912" spans="1:7" ht="15" customHeight="1" x14ac:dyDescent="0.2">
      <c r="A5912" t="s">
        <v>10329</v>
      </c>
      <c r="B5912" s="1">
        <v>3.6471499999999997E-2</v>
      </c>
      <c r="C5912" s="1">
        <v>-1.30779</v>
      </c>
      <c r="D5912" s="1">
        <v>8.1413700000000006E-2</v>
      </c>
      <c r="E5912" s="1">
        <v>-1.2428600000000001</v>
      </c>
      <c r="F5912" t="s">
        <v>10330</v>
      </c>
      <c r="G5912" t="s">
        <v>10331</v>
      </c>
    </row>
    <row r="5913" spans="1:7" ht="15" customHeight="1" x14ac:dyDescent="0.2">
      <c r="A5913" t="s">
        <v>30237</v>
      </c>
      <c r="B5913" s="1">
        <v>3.6473499999999999E-2</v>
      </c>
      <c r="C5913" s="1">
        <v>-1.1206799999999999</v>
      </c>
      <c r="D5913" s="1">
        <v>7.6149200000000001E-4</v>
      </c>
      <c r="E5913" s="1">
        <v>-1.2379599999999999</v>
      </c>
      <c r="F5913" t="s">
        <v>30238</v>
      </c>
      <c r="G5913" t="s">
        <v>30239</v>
      </c>
    </row>
    <row r="5914" spans="1:7" ht="15" customHeight="1" x14ac:dyDescent="0.2">
      <c r="A5914" t="s">
        <v>28373</v>
      </c>
      <c r="B5914" s="1">
        <v>3.6491099999999999E-2</v>
      </c>
      <c r="C5914" s="1">
        <v>1.23319</v>
      </c>
      <c r="D5914" s="1">
        <v>0.239675</v>
      </c>
      <c r="E5914" s="1">
        <v>1.1171800000000001</v>
      </c>
      <c r="F5914" t="s">
        <v>28374</v>
      </c>
      <c r="G5914" t="s">
        <v>28375</v>
      </c>
    </row>
    <row r="5915" spans="1:7" ht="15" customHeight="1" x14ac:dyDescent="0.2">
      <c r="A5915" t="s">
        <v>42304</v>
      </c>
      <c r="B5915" s="1">
        <v>3.6516800000000002E-2</v>
      </c>
      <c r="C5915" s="1">
        <v>-1.1316200000000001</v>
      </c>
      <c r="D5915" s="1">
        <v>7.3938000000000004E-2</v>
      </c>
      <c r="E5915" s="1">
        <v>-1.1086100000000001</v>
      </c>
      <c r="F5915" t="s">
        <v>42305</v>
      </c>
      <c r="G5915" t="s">
        <v>42306</v>
      </c>
    </row>
    <row r="5916" spans="1:7" ht="15" customHeight="1" x14ac:dyDescent="0.2">
      <c r="A5916" t="s">
        <v>68481</v>
      </c>
      <c r="B5916" s="1">
        <v>3.6562200000000003E-2</v>
      </c>
      <c r="C5916" s="1">
        <v>1.0949199999999999</v>
      </c>
      <c r="D5916" s="1">
        <v>0.102309</v>
      </c>
      <c r="E5916" s="1">
        <v>1.0708</v>
      </c>
      <c r="F5916" t="s">
        <v>68482</v>
      </c>
      <c r="G5916" t="s">
        <v>68483</v>
      </c>
    </row>
    <row r="5917" spans="1:7" ht="15" customHeight="1" x14ac:dyDescent="0.2">
      <c r="A5917" t="s">
        <v>13194</v>
      </c>
      <c r="B5917" s="1">
        <v>3.6567799999999998E-2</v>
      </c>
      <c r="C5917" s="1">
        <v>-1.1657500000000001</v>
      </c>
      <c r="D5917" s="1">
        <v>0.29554799999999998</v>
      </c>
      <c r="E5917" s="1">
        <v>-1.0743799999999999</v>
      </c>
      <c r="F5917" t="s">
        <v>13195</v>
      </c>
      <c r="G5917" t="s">
        <v>13196</v>
      </c>
    </row>
    <row r="5918" spans="1:7" ht="15" customHeight="1" x14ac:dyDescent="0.2">
      <c r="A5918" t="s">
        <v>1165</v>
      </c>
      <c r="B5918" s="1">
        <v>3.6574500000000003E-2</v>
      </c>
      <c r="C5918" s="1">
        <v>-1.13253</v>
      </c>
      <c r="D5918" s="1">
        <v>0.22431000000000001</v>
      </c>
      <c r="E5918" s="1">
        <v>-1.07053</v>
      </c>
      <c r="F5918" t="s">
        <v>1166</v>
      </c>
      <c r="G5918" t="s">
        <v>1167</v>
      </c>
    </row>
    <row r="5919" spans="1:7" ht="15" customHeight="1" x14ac:dyDescent="0.2">
      <c r="A5919" t="s">
        <v>28730</v>
      </c>
      <c r="B5919" s="1">
        <v>3.6586300000000002E-2</v>
      </c>
      <c r="C5919" s="1">
        <v>1.5114000000000001</v>
      </c>
      <c r="D5919" s="1">
        <v>6.7432400000000003E-2</v>
      </c>
      <c r="E5919" s="1">
        <v>1.42435</v>
      </c>
      <c r="F5919" t="s">
        <v>28731</v>
      </c>
      <c r="G5919" t="s">
        <v>28732</v>
      </c>
    </row>
    <row r="5920" spans="1:7" ht="15" customHeight="1" x14ac:dyDescent="0.2">
      <c r="A5920" t="s">
        <v>20560</v>
      </c>
      <c r="B5920" s="1">
        <v>3.6588799999999998E-2</v>
      </c>
      <c r="C5920" s="1">
        <v>-1.20831</v>
      </c>
      <c r="D5920" s="1">
        <v>6.23972E-2</v>
      </c>
      <c r="E5920" s="1">
        <v>-1.18005</v>
      </c>
      <c r="F5920" t="s">
        <v>20561</v>
      </c>
      <c r="G5920" t="s">
        <v>20562</v>
      </c>
    </row>
    <row r="5921" spans="1:7" ht="15" customHeight="1" x14ac:dyDescent="0.2">
      <c r="A5921" t="s">
        <v>39235</v>
      </c>
      <c r="B5921" s="1">
        <v>3.6618999999999999E-2</v>
      </c>
      <c r="C5921" s="1">
        <v>1.1571800000000001</v>
      </c>
      <c r="D5921" s="1">
        <v>0.108214</v>
      </c>
      <c r="E5921" s="1">
        <v>1.1141700000000001</v>
      </c>
      <c r="F5921" t="s">
        <v>39236</v>
      </c>
      <c r="G5921" t="s">
        <v>39237</v>
      </c>
    </row>
    <row r="5922" spans="1:7" ht="15" customHeight="1" x14ac:dyDescent="0.2">
      <c r="A5922" t="s">
        <v>26898</v>
      </c>
      <c r="B5922" s="1">
        <v>3.6630099999999999E-2</v>
      </c>
      <c r="C5922" s="1">
        <v>1.1212800000000001</v>
      </c>
      <c r="D5922" s="1">
        <v>1.15259E-2</v>
      </c>
      <c r="E5922" s="1">
        <v>1.15537</v>
      </c>
      <c r="F5922" t="s">
        <v>26899</v>
      </c>
      <c r="G5922" t="s">
        <v>26900</v>
      </c>
    </row>
    <row r="5923" spans="1:7" ht="15" customHeight="1" x14ac:dyDescent="0.2">
      <c r="A5923" t="s">
        <v>32523</v>
      </c>
      <c r="B5923" s="1">
        <v>3.6632199999999997E-2</v>
      </c>
      <c r="C5923" s="1">
        <v>1.2062600000000001</v>
      </c>
      <c r="D5923" s="1">
        <v>1.3462500000000001E-2</v>
      </c>
      <c r="E5923" s="1">
        <v>1.2586900000000001</v>
      </c>
      <c r="F5923" t="s">
        <v>32524</v>
      </c>
      <c r="G5923" t="s">
        <v>32525</v>
      </c>
    </row>
    <row r="5924" spans="1:7" ht="15" customHeight="1" x14ac:dyDescent="0.2">
      <c r="A5924" t="s">
        <v>50460</v>
      </c>
      <c r="B5924" s="1">
        <v>3.6632900000000003E-2</v>
      </c>
      <c r="C5924" s="1">
        <v>1.1791100000000001</v>
      </c>
      <c r="D5924" s="1">
        <v>0.142206</v>
      </c>
      <c r="E5924" s="1">
        <v>1.11687</v>
      </c>
      <c r="F5924" t="s">
        <v>50461</v>
      </c>
      <c r="G5924" t="s">
        <v>50462</v>
      </c>
    </row>
    <row r="5925" spans="1:7" ht="15" customHeight="1" x14ac:dyDescent="0.2">
      <c r="A5925" t="s">
        <v>36484</v>
      </c>
      <c r="B5925" s="1">
        <v>3.6634199999999999E-2</v>
      </c>
      <c r="C5925" s="1">
        <v>-1.17136</v>
      </c>
      <c r="D5925" s="1">
        <v>0.44487300000000002</v>
      </c>
      <c r="E5925" s="1">
        <v>-1.05497</v>
      </c>
      <c r="F5925" t="s">
        <v>36485</v>
      </c>
      <c r="G5925" t="s">
        <v>36486</v>
      </c>
    </row>
    <row r="5926" spans="1:7" ht="15" customHeight="1" x14ac:dyDescent="0.2">
      <c r="A5926" t="s">
        <v>16370</v>
      </c>
      <c r="B5926" s="1">
        <v>3.6637799999999998E-2</v>
      </c>
      <c r="C5926" s="1">
        <v>-1.13635</v>
      </c>
      <c r="D5926" s="1">
        <v>0.52580099999999996</v>
      </c>
      <c r="E5926" s="1">
        <v>1.03643</v>
      </c>
      <c r="F5926" t="s">
        <v>16371</v>
      </c>
      <c r="G5926" t="s">
        <v>16372</v>
      </c>
    </row>
    <row r="5927" spans="1:7" ht="15" customHeight="1" x14ac:dyDescent="0.2">
      <c r="A5927" t="s">
        <v>48766</v>
      </c>
      <c r="B5927" s="1">
        <v>3.6639199999999997E-2</v>
      </c>
      <c r="C5927" s="1">
        <v>-1.4196299999999999</v>
      </c>
      <c r="D5927" s="1">
        <v>0.12656600000000001</v>
      </c>
      <c r="E5927" s="1">
        <v>-1.2784</v>
      </c>
      <c r="F5927" t="s">
        <v>414</v>
      </c>
      <c r="G5927" t="s">
        <v>415</v>
      </c>
    </row>
    <row r="5928" spans="1:7" ht="15" customHeight="1" x14ac:dyDescent="0.2">
      <c r="A5928" t="s">
        <v>51719</v>
      </c>
      <c r="B5928" s="1">
        <v>3.66434E-2</v>
      </c>
      <c r="C5928" s="1">
        <v>-1.1615599999999999</v>
      </c>
      <c r="D5928" s="1">
        <v>0.29515000000000002</v>
      </c>
      <c r="E5928" s="1">
        <v>-1.07267</v>
      </c>
      <c r="F5928" t="s">
        <v>51720</v>
      </c>
      <c r="G5928" t="s">
        <v>51721</v>
      </c>
    </row>
    <row r="5929" spans="1:7" ht="15" customHeight="1" x14ac:dyDescent="0.2">
      <c r="A5929" t="s">
        <v>42583</v>
      </c>
      <c r="B5929" s="1">
        <v>3.6661899999999997E-2</v>
      </c>
      <c r="C5929" s="1">
        <v>1.15106</v>
      </c>
      <c r="D5929" s="1">
        <v>3.3230099999999999E-2</v>
      </c>
      <c r="E5929" s="1">
        <v>1.15473</v>
      </c>
      <c r="F5929" t="s">
        <v>42584</v>
      </c>
      <c r="G5929" t="s">
        <v>42585</v>
      </c>
    </row>
    <row r="5930" spans="1:7" ht="15" customHeight="1" x14ac:dyDescent="0.2">
      <c r="A5930" t="s">
        <v>58613</v>
      </c>
      <c r="B5930" s="1">
        <v>3.6665000000000003E-2</v>
      </c>
      <c r="C5930" s="1">
        <v>-1.17116</v>
      </c>
      <c r="D5930" s="1">
        <v>1.34967E-2</v>
      </c>
      <c r="E5930" s="1">
        <v>-1.2138599999999999</v>
      </c>
      <c r="F5930" t="s">
        <v>58614</v>
      </c>
      <c r="G5930" t="s">
        <v>58615</v>
      </c>
    </row>
    <row r="5931" spans="1:7" ht="15" customHeight="1" x14ac:dyDescent="0.2">
      <c r="A5931" t="s">
        <v>9500</v>
      </c>
      <c r="B5931" s="1">
        <v>3.6671599999999999E-2</v>
      </c>
      <c r="C5931" s="1">
        <v>-1.21516</v>
      </c>
      <c r="D5931" s="1">
        <v>7.1991399999999997E-2</v>
      </c>
      <c r="E5931" s="1">
        <v>-1.17811</v>
      </c>
      <c r="F5931" t="s">
        <v>9501</v>
      </c>
      <c r="G5931" t="s">
        <v>9502</v>
      </c>
    </row>
    <row r="5932" spans="1:7" ht="15" customHeight="1" x14ac:dyDescent="0.2">
      <c r="A5932" t="s">
        <v>21288</v>
      </c>
      <c r="B5932" s="1">
        <v>3.6677800000000003E-2</v>
      </c>
      <c r="C5932" s="1">
        <v>-1.37402</v>
      </c>
      <c r="D5932" s="1">
        <v>6.3107099999999999E-2</v>
      </c>
      <c r="E5932" s="1">
        <v>-1.3195699999999999</v>
      </c>
      <c r="F5932" t="s">
        <v>21289</v>
      </c>
      <c r="G5932" t="s">
        <v>21290</v>
      </c>
    </row>
    <row r="5933" spans="1:7" ht="15" customHeight="1" x14ac:dyDescent="0.2">
      <c r="A5933" t="s">
        <v>72619</v>
      </c>
      <c r="B5933" s="1">
        <v>3.6752600000000003E-2</v>
      </c>
      <c r="C5933" s="1">
        <v>-1.17401</v>
      </c>
      <c r="D5933" s="1">
        <v>0.21209700000000001</v>
      </c>
      <c r="E5933" s="1">
        <v>-1.0946899999999999</v>
      </c>
      <c r="F5933" t="s">
        <v>72620</v>
      </c>
      <c r="G5933" t="s">
        <v>72621</v>
      </c>
    </row>
    <row r="5934" spans="1:7" ht="15" customHeight="1" x14ac:dyDescent="0.2">
      <c r="A5934" t="s">
        <v>69179</v>
      </c>
      <c r="B5934" s="1">
        <v>3.6752699999999999E-2</v>
      </c>
      <c r="C5934" s="1">
        <v>1.1576900000000001</v>
      </c>
      <c r="D5934" s="1">
        <v>7.8734399999999996E-2</v>
      </c>
      <c r="E5934" s="1">
        <v>1.12754</v>
      </c>
      <c r="F5934" t="s">
        <v>69180</v>
      </c>
      <c r="G5934" t="s">
        <v>69181</v>
      </c>
    </row>
    <row r="5935" spans="1:7" ht="15" customHeight="1" x14ac:dyDescent="0.2">
      <c r="A5935" t="s">
        <v>24730</v>
      </c>
      <c r="B5935" s="1">
        <v>3.6789700000000002E-2</v>
      </c>
      <c r="C5935" s="1">
        <v>-1.14232</v>
      </c>
      <c r="D5935" s="1">
        <v>0.205536</v>
      </c>
      <c r="E5935" s="1">
        <v>-1.0791900000000001</v>
      </c>
      <c r="F5935" t="s">
        <v>24731</v>
      </c>
      <c r="G5935" t="s">
        <v>24732</v>
      </c>
    </row>
    <row r="5936" spans="1:7" ht="15" customHeight="1" x14ac:dyDescent="0.2">
      <c r="A5936" t="s">
        <v>40879</v>
      </c>
      <c r="B5936" s="1">
        <v>3.6796299999999997E-2</v>
      </c>
      <c r="C5936" s="1">
        <v>1.1179699999999999</v>
      </c>
      <c r="D5936" s="1">
        <v>0.14615400000000001</v>
      </c>
      <c r="E5936" s="1">
        <v>1.07691</v>
      </c>
      <c r="F5936" t="s">
        <v>40880</v>
      </c>
      <c r="G5936" t="s">
        <v>40881</v>
      </c>
    </row>
    <row r="5937" spans="1:7" ht="15" customHeight="1" x14ac:dyDescent="0.2">
      <c r="A5937" t="s">
        <v>48225</v>
      </c>
      <c r="B5937" s="1">
        <v>3.6797099999999999E-2</v>
      </c>
      <c r="C5937" s="1">
        <v>1.1734</v>
      </c>
      <c r="D5937" s="1">
        <v>1.1443399999999999E-2</v>
      </c>
      <c r="E5937" s="1">
        <v>1.22411</v>
      </c>
      <c r="F5937" t="s">
        <v>48226</v>
      </c>
      <c r="G5937" t="s">
        <v>48227</v>
      </c>
    </row>
    <row r="5938" spans="1:7" ht="15" customHeight="1" x14ac:dyDescent="0.2">
      <c r="A5938" t="s">
        <v>41300</v>
      </c>
      <c r="B5938" s="1">
        <v>3.68029E-2</v>
      </c>
      <c r="C5938" s="1">
        <v>1.3507400000000001</v>
      </c>
      <c r="D5938" s="1">
        <v>3.6803700000000002E-2</v>
      </c>
      <c r="E5938" s="1">
        <v>1.3507400000000001</v>
      </c>
      <c r="F5938" t="s">
        <v>41301</v>
      </c>
      <c r="G5938" t="s">
        <v>41302</v>
      </c>
    </row>
    <row r="5939" spans="1:7" ht="15" customHeight="1" x14ac:dyDescent="0.2">
      <c r="A5939" t="s">
        <v>68078</v>
      </c>
      <c r="B5939" s="1">
        <v>3.6806699999999998E-2</v>
      </c>
      <c r="C5939" s="1">
        <v>-1.22628</v>
      </c>
      <c r="D5939" s="1">
        <v>0.13026399999999999</v>
      </c>
      <c r="E5939" s="1">
        <v>-1.1521399999999999</v>
      </c>
      <c r="F5939" t="s">
        <v>68079</v>
      </c>
      <c r="G5939" t="s">
        <v>68080</v>
      </c>
    </row>
    <row r="5940" spans="1:7" ht="15" customHeight="1" x14ac:dyDescent="0.2">
      <c r="A5940" t="s">
        <v>15876</v>
      </c>
      <c r="B5940" s="1">
        <v>3.6861600000000001E-2</v>
      </c>
      <c r="C5940" s="1">
        <v>-1.1509</v>
      </c>
      <c r="D5940" s="1">
        <v>3.0793399999999999E-2</v>
      </c>
      <c r="E5940" s="1">
        <v>-1.1576200000000001</v>
      </c>
      <c r="F5940" t="s">
        <v>15877</v>
      </c>
      <c r="G5940" t="s">
        <v>15878</v>
      </c>
    </row>
    <row r="5941" spans="1:7" ht="15" customHeight="1" x14ac:dyDescent="0.2">
      <c r="A5941" t="s">
        <v>38265</v>
      </c>
      <c r="B5941" s="1">
        <v>3.6864800000000003E-2</v>
      </c>
      <c r="C5941" s="1">
        <v>-1.1877</v>
      </c>
      <c r="D5941" s="1">
        <v>0.32617699999999999</v>
      </c>
      <c r="E5941" s="1">
        <v>-1.0784</v>
      </c>
      <c r="F5941" t="s">
        <v>36418</v>
      </c>
      <c r="G5941" t="s">
        <v>36419</v>
      </c>
    </row>
    <row r="5942" spans="1:7" ht="15" customHeight="1" x14ac:dyDescent="0.2">
      <c r="A5942" t="s">
        <v>27954</v>
      </c>
      <c r="B5942" s="1">
        <v>3.68671E-2</v>
      </c>
      <c r="C5942" s="1">
        <v>-1.14323</v>
      </c>
      <c r="D5942" s="1">
        <v>0.150921</v>
      </c>
      <c r="E5942" s="1">
        <v>-1.09182</v>
      </c>
      <c r="F5942" t="s">
        <v>27955</v>
      </c>
      <c r="G5942" t="s">
        <v>27956</v>
      </c>
    </row>
    <row r="5943" spans="1:7" ht="15" customHeight="1" x14ac:dyDescent="0.2">
      <c r="A5943" t="s">
        <v>23585</v>
      </c>
      <c r="B5943" s="1">
        <v>3.6907000000000002E-2</v>
      </c>
      <c r="C5943" s="1">
        <v>-1.1139699999999999</v>
      </c>
      <c r="D5943" s="1">
        <v>0.18005599999999999</v>
      </c>
      <c r="E5943" s="1">
        <v>-1.0679799999999999</v>
      </c>
      <c r="F5943" t="s">
        <v>23586</v>
      </c>
      <c r="G5943" t="s">
        <v>23587</v>
      </c>
    </row>
    <row r="5944" spans="1:7" ht="15" customHeight="1" x14ac:dyDescent="0.2">
      <c r="A5944" t="s">
        <v>56332</v>
      </c>
      <c r="B5944" s="1">
        <v>3.69091E-2</v>
      </c>
      <c r="C5944" s="1">
        <v>-1.06986</v>
      </c>
      <c r="D5944" s="1">
        <v>1.6403600000000001E-2</v>
      </c>
      <c r="E5944" s="1">
        <v>-1.0832900000000001</v>
      </c>
      <c r="F5944" t="s">
        <v>56333</v>
      </c>
      <c r="G5944" t="s">
        <v>56334</v>
      </c>
    </row>
    <row r="5945" spans="1:7" ht="15" customHeight="1" x14ac:dyDescent="0.2">
      <c r="A5945" t="s">
        <v>63986</v>
      </c>
      <c r="B5945" s="1">
        <v>3.6910699999999998E-2</v>
      </c>
      <c r="C5945" s="1">
        <v>1.1117999999999999</v>
      </c>
      <c r="D5945" s="1">
        <v>4.4778199999999997E-2</v>
      </c>
      <c r="E5945" s="1">
        <v>1.1065199999999999</v>
      </c>
      <c r="F5945" t="s">
        <v>63987</v>
      </c>
      <c r="G5945" t="s">
        <v>63988</v>
      </c>
    </row>
    <row r="5946" spans="1:7" ht="15" customHeight="1" x14ac:dyDescent="0.2">
      <c r="A5946" t="s">
        <v>72739</v>
      </c>
      <c r="B5946" s="1">
        <v>3.6922400000000001E-2</v>
      </c>
      <c r="C5946" s="1">
        <v>-1.1806000000000001</v>
      </c>
      <c r="D5946" s="1">
        <v>3.7543300000000002E-2</v>
      </c>
      <c r="E5946" s="1">
        <v>-1.1798500000000001</v>
      </c>
      <c r="F5946" t="s">
        <v>72740</v>
      </c>
      <c r="G5946" t="s">
        <v>72741</v>
      </c>
    </row>
    <row r="5947" spans="1:7" ht="15" customHeight="1" x14ac:dyDescent="0.2">
      <c r="A5947" t="s">
        <v>38065</v>
      </c>
      <c r="B5947" s="1">
        <v>3.6927700000000001E-2</v>
      </c>
      <c r="C5947" s="1">
        <v>-1.2706299999999999</v>
      </c>
      <c r="D5947" s="1">
        <v>0.81580699999999995</v>
      </c>
      <c r="E5947" s="1">
        <v>1.0247900000000001</v>
      </c>
      <c r="F5947" t="s">
        <v>38066</v>
      </c>
      <c r="G5947" t="s">
        <v>38067</v>
      </c>
    </row>
    <row r="5948" spans="1:7" ht="15" customHeight="1" x14ac:dyDescent="0.2">
      <c r="A5948" t="s">
        <v>61902</v>
      </c>
      <c r="B5948" s="1">
        <v>3.6949599999999999E-2</v>
      </c>
      <c r="C5948" s="1">
        <v>-1.26431</v>
      </c>
      <c r="D5948" s="1">
        <v>3.7109700000000002E-2</v>
      </c>
      <c r="E5948" s="1">
        <v>-1.2640100000000001</v>
      </c>
      <c r="F5948" t="s">
        <v>61903</v>
      </c>
      <c r="G5948" t="s">
        <v>61904</v>
      </c>
    </row>
    <row r="5949" spans="1:7" ht="15" customHeight="1" x14ac:dyDescent="0.2">
      <c r="A5949" t="s">
        <v>42011</v>
      </c>
      <c r="B5949" s="1">
        <v>3.6951499999999998E-2</v>
      </c>
      <c r="C5949" s="1">
        <v>-1.0400700000000001</v>
      </c>
      <c r="D5949" s="1">
        <v>0.65951800000000005</v>
      </c>
      <c r="E5949" s="1">
        <v>-1.0076499999999999</v>
      </c>
      <c r="F5949" t="s">
        <v>42012</v>
      </c>
      <c r="G5949" t="s">
        <v>42013</v>
      </c>
    </row>
    <row r="5950" spans="1:7" ht="15" customHeight="1" x14ac:dyDescent="0.2">
      <c r="A5950" t="s">
        <v>8209</v>
      </c>
      <c r="B5950" s="1">
        <v>3.6967600000000003E-2</v>
      </c>
      <c r="C5950" s="1">
        <v>-1.2065399999999999</v>
      </c>
      <c r="D5950" s="1">
        <v>9.2639599999999999E-3</v>
      </c>
      <c r="E5950" s="1">
        <v>-1.27963</v>
      </c>
      <c r="F5950" t="s">
        <v>8210</v>
      </c>
      <c r="G5950" t="s">
        <v>8211</v>
      </c>
    </row>
    <row r="5951" spans="1:7" ht="15" customHeight="1" x14ac:dyDescent="0.2">
      <c r="A5951" t="s">
        <v>46096</v>
      </c>
      <c r="B5951" s="1">
        <v>3.6979900000000003E-2</v>
      </c>
      <c r="C5951" s="1">
        <v>-1.1926099999999999</v>
      </c>
      <c r="D5951" s="1">
        <v>0.35435100000000003</v>
      </c>
      <c r="E5951" s="1">
        <v>-1.07552</v>
      </c>
      <c r="F5951" t="s">
        <v>10309</v>
      </c>
      <c r="G5951" t="s">
        <v>10310</v>
      </c>
    </row>
    <row r="5952" spans="1:7" ht="15" customHeight="1" x14ac:dyDescent="0.2">
      <c r="A5952" t="s">
        <v>6425</v>
      </c>
      <c r="B5952" s="1">
        <v>3.6995699999999999E-2</v>
      </c>
      <c r="C5952" s="1">
        <v>-1.1787799999999999</v>
      </c>
      <c r="D5952" s="1">
        <v>5.7098400000000001E-2</v>
      </c>
      <c r="E5952" s="1">
        <v>-1.15924</v>
      </c>
      <c r="F5952" t="s">
        <v>6426</v>
      </c>
      <c r="G5952" t="s">
        <v>6427</v>
      </c>
    </row>
    <row r="5953" spans="1:7" ht="15" customHeight="1" x14ac:dyDescent="0.2">
      <c r="A5953" t="s">
        <v>49013</v>
      </c>
      <c r="B5953" s="1">
        <v>3.7005200000000002E-2</v>
      </c>
      <c r="C5953" s="1">
        <v>-1.11226</v>
      </c>
      <c r="D5953" s="1">
        <v>7.0356100000000005E-2</v>
      </c>
      <c r="E5953" s="1">
        <v>-1.09446</v>
      </c>
      <c r="F5953" t="s">
        <v>35215</v>
      </c>
      <c r="G5953" t="s">
        <v>35216</v>
      </c>
    </row>
    <row r="5954" spans="1:7" ht="15" customHeight="1" x14ac:dyDescent="0.2">
      <c r="A5954" t="s">
        <v>34110</v>
      </c>
      <c r="B5954" s="1">
        <v>3.70085E-2</v>
      </c>
      <c r="C5954" s="1">
        <v>-1.1566000000000001</v>
      </c>
      <c r="D5954" s="1">
        <v>0.50604099999999996</v>
      </c>
      <c r="E5954" s="1">
        <v>-1.04375</v>
      </c>
      <c r="F5954" t="s">
        <v>34111</v>
      </c>
      <c r="G5954" t="s">
        <v>34112</v>
      </c>
    </row>
    <row r="5955" spans="1:7" ht="15" customHeight="1" x14ac:dyDescent="0.2">
      <c r="A5955" t="s">
        <v>64513</v>
      </c>
      <c r="B5955" s="1">
        <v>3.7043800000000002E-2</v>
      </c>
      <c r="C5955" s="1">
        <v>-1.06549</v>
      </c>
      <c r="D5955" s="1">
        <v>2.83185E-2</v>
      </c>
      <c r="E5955" s="1">
        <v>-1.0696699999999999</v>
      </c>
      <c r="F5955" t="s">
        <v>64313</v>
      </c>
      <c r="G5955" t="s">
        <v>64314</v>
      </c>
    </row>
    <row r="5956" spans="1:7" ht="15" customHeight="1" x14ac:dyDescent="0.2">
      <c r="A5956" t="s">
        <v>44318</v>
      </c>
      <c r="B5956" s="1">
        <v>3.7049400000000003E-2</v>
      </c>
      <c r="C5956" s="1">
        <v>-1.0934600000000001</v>
      </c>
      <c r="D5956" s="1">
        <v>0.55225800000000003</v>
      </c>
      <c r="E5956" s="1">
        <v>-1.0237499999999999</v>
      </c>
      <c r="F5956" t="s">
        <v>44319</v>
      </c>
      <c r="G5956" t="s">
        <v>44320</v>
      </c>
    </row>
    <row r="5957" spans="1:7" ht="15" customHeight="1" x14ac:dyDescent="0.2">
      <c r="A5957" t="s">
        <v>45898</v>
      </c>
      <c r="B5957" s="1">
        <v>3.7051899999999999E-2</v>
      </c>
      <c r="C5957" s="1">
        <v>-1.3346899999999999</v>
      </c>
      <c r="D5957" s="1">
        <v>6.6625699999999996E-3</v>
      </c>
      <c r="E5957" s="1">
        <v>-1.4927299999999999</v>
      </c>
      <c r="F5957" t="s">
        <v>8303</v>
      </c>
      <c r="G5957" t="s">
        <v>8304</v>
      </c>
    </row>
    <row r="5958" spans="1:7" ht="15" customHeight="1" x14ac:dyDescent="0.2">
      <c r="A5958" t="s">
        <v>53752</v>
      </c>
      <c r="B5958" s="1">
        <v>3.7067599999999999E-2</v>
      </c>
      <c r="C5958" s="1">
        <v>1.1735899999999999</v>
      </c>
      <c r="D5958" s="1">
        <v>3.01961E-2</v>
      </c>
      <c r="E5958" s="1">
        <v>1.1825000000000001</v>
      </c>
      <c r="F5958" t="s">
        <v>53753</v>
      </c>
      <c r="G5958" t="s">
        <v>53754</v>
      </c>
    </row>
    <row r="5959" spans="1:7" ht="15" customHeight="1" x14ac:dyDescent="0.2">
      <c r="A5959" t="s">
        <v>71114</v>
      </c>
      <c r="B5959" s="1">
        <v>3.7089999999999998E-2</v>
      </c>
      <c r="C5959" s="1">
        <v>1.12313</v>
      </c>
      <c r="D5959" s="1">
        <v>6.4132299999999998E-3</v>
      </c>
      <c r="E5959" s="1">
        <v>1.17605</v>
      </c>
      <c r="F5959" t="s">
        <v>71115</v>
      </c>
      <c r="G5959" t="s">
        <v>71116</v>
      </c>
    </row>
    <row r="5960" spans="1:7" ht="15" customHeight="1" x14ac:dyDescent="0.2">
      <c r="A5960" t="s">
        <v>10932</v>
      </c>
      <c r="B5960" s="1">
        <v>3.7106399999999998E-2</v>
      </c>
      <c r="C5960" s="1">
        <v>-1.1551199999999999</v>
      </c>
      <c r="D5960" s="1">
        <v>0.25052200000000002</v>
      </c>
      <c r="E5960" s="1">
        <v>-1.07755</v>
      </c>
      <c r="F5960" t="s">
        <v>10933</v>
      </c>
      <c r="G5960" t="s">
        <v>10934</v>
      </c>
    </row>
    <row r="5961" spans="1:7" ht="15" customHeight="1" x14ac:dyDescent="0.2">
      <c r="A5961" t="s">
        <v>49860</v>
      </c>
      <c r="B5961" s="1">
        <v>3.7114500000000002E-2</v>
      </c>
      <c r="C5961" s="1">
        <v>1.1901299999999999</v>
      </c>
      <c r="D5961" s="1">
        <v>9.1510400000000006E-2</v>
      </c>
      <c r="E5961" s="1">
        <v>1.14636</v>
      </c>
      <c r="F5961" t="s">
        <v>49861</v>
      </c>
      <c r="G5961" t="s">
        <v>49862</v>
      </c>
    </row>
    <row r="5962" spans="1:7" ht="15" customHeight="1" x14ac:dyDescent="0.2">
      <c r="A5962" t="s">
        <v>50030</v>
      </c>
      <c r="B5962" s="1">
        <v>3.71147E-2</v>
      </c>
      <c r="C5962" s="1">
        <v>-1.1041399999999999</v>
      </c>
      <c r="D5962" s="1">
        <v>8.7897799999999998E-2</v>
      </c>
      <c r="E5962" s="1">
        <v>-1.0819099999999999</v>
      </c>
      <c r="F5962" t="s">
        <v>50031</v>
      </c>
      <c r="G5962" t="s">
        <v>50032</v>
      </c>
    </row>
    <row r="5963" spans="1:7" ht="15" customHeight="1" x14ac:dyDescent="0.2">
      <c r="A5963" t="s">
        <v>20378</v>
      </c>
      <c r="B5963" s="1">
        <v>3.7125600000000002E-2</v>
      </c>
      <c r="C5963" s="1">
        <v>-1.0970500000000001</v>
      </c>
      <c r="D5963" s="1">
        <v>0.65464100000000003</v>
      </c>
      <c r="E5963" s="1">
        <v>-1.0184299999999999</v>
      </c>
      <c r="F5963" t="s">
        <v>20379</v>
      </c>
      <c r="G5963" t="s">
        <v>20380</v>
      </c>
    </row>
    <row r="5964" spans="1:7" ht="15" customHeight="1" x14ac:dyDescent="0.2">
      <c r="A5964" t="s">
        <v>4940</v>
      </c>
      <c r="B5964" s="1">
        <v>3.7155199999999999E-2</v>
      </c>
      <c r="C5964" s="1">
        <v>-1.1308100000000001</v>
      </c>
      <c r="D5964" s="1">
        <v>4.5414099999999999E-2</v>
      </c>
      <c r="E5964" s="1">
        <v>-1.1243300000000001</v>
      </c>
      <c r="F5964" t="s">
        <v>4941</v>
      </c>
      <c r="G5964" t="s">
        <v>4942</v>
      </c>
    </row>
    <row r="5965" spans="1:7" ht="15" customHeight="1" x14ac:dyDescent="0.2">
      <c r="A5965" t="s">
        <v>27058</v>
      </c>
      <c r="B5965" s="1">
        <v>3.7158799999999999E-2</v>
      </c>
      <c r="C5965" s="1">
        <v>-1.1681999999999999</v>
      </c>
      <c r="D5965" s="1">
        <v>0.75370300000000001</v>
      </c>
      <c r="E5965" s="1">
        <v>1.0217000000000001</v>
      </c>
      <c r="F5965" t="s">
        <v>27059</v>
      </c>
      <c r="G5965" t="s">
        <v>27060</v>
      </c>
    </row>
    <row r="5966" spans="1:7" ht="15" customHeight="1" x14ac:dyDescent="0.2">
      <c r="A5966" t="s">
        <v>70467</v>
      </c>
      <c r="B5966" s="1">
        <v>3.7159499999999998E-2</v>
      </c>
      <c r="C5966" s="1">
        <v>-1.2035499999999999</v>
      </c>
      <c r="D5966" s="1">
        <v>0.315494</v>
      </c>
      <c r="E5966" s="1">
        <v>-1.0869</v>
      </c>
      <c r="F5966" t="s">
        <v>70468</v>
      </c>
      <c r="G5966" t="s">
        <v>70469</v>
      </c>
    </row>
    <row r="5967" spans="1:7" ht="15" customHeight="1" x14ac:dyDescent="0.2">
      <c r="A5967" t="s">
        <v>64560</v>
      </c>
      <c r="B5967" s="1">
        <v>3.7197000000000001E-2</v>
      </c>
      <c r="C5967" s="1">
        <v>-1.11134</v>
      </c>
      <c r="D5967" s="1">
        <v>0.15817800000000001</v>
      </c>
      <c r="E5967" s="1">
        <v>-1.0704899999999999</v>
      </c>
      <c r="F5967" t="s">
        <v>45513</v>
      </c>
      <c r="G5967" t="s">
        <v>45514</v>
      </c>
    </row>
    <row r="5968" spans="1:7" ht="15" customHeight="1" x14ac:dyDescent="0.2">
      <c r="A5968" t="s">
        <v>60387</v>
      </c>
      <c r="B5968" s="1">
        <v>3.7203600000000003E-2</v>
      </c>
      <c r="C5968" s="1">
        <v>-1.1476</v>
      </c>
      <c r="D5968" s="1">
        <v>2.7079700000000002E-2</v>
      </c>
      <c r="E5968" s="1">
        <v>-1.1592</v>
      </c>
      <c r="F5968" t="s">
        <v>60388</v>
      </c>
      <c r="G5968" t="s">
        <v>60389</v>
      </c>
    </row>
    <row r="5969" spans="1:7" ht="15" customHeight="1" x14ac:dyDescent="0.2">
      <c r="A5969" t="s">
        <v>15244</v>
      </c>
      <c r="B5969" s="1">
        <v>3.7204000000000001E-2</v>
      </c>
      <c r="C5969" s="1">
        <v>-1.17178</v>
      </c>
      <c r="D5969" s="1">
        <v>0.117322</v>
      </c>
      <c r="E5969" s="1">
        <v>-1.12141</v>
      </c>
      <c r="F5969" t="s">
        <v>15245</v>
      </c>
      <c r="G5969" t="s">
        <v>15246</v>
      </c>
    </row>
    <row r="5970" spans="1:7" ht="15" customHeight="1" x14ac:dyDescent="0.2">
      <c r="A5970" t="s">
        <v>72260</v>
      </c>
      <c r="B5970" s="1">
        <v>3.7204000000000001E-2</v>
      </c>
      <c r="C5970" s="1">
        <v>1.13361</v>
      </c>
      <c r="D5970" s="1">
        <v>1.9645300000000001E-2</v>
      </c>
      <c r="E5970" s="1">
        <v>1.1545700000000001</v>
      </c>
      <c r="F5970" t="s">
        <v>72261</v>
      </c>
      <c r="G5970" t="s">
        <v>72262</v>
      </c>
    </row>
    <row r="5971" spans="1:7" ht="15" customHeight="1" x14ac:dyDescent="0.2">
      <c r="A5971" t="s">
        <v>47112</v>
      </c>
      <c r="B5971" s="1">
        <v>3.72117E-2</v>
      </c>
      <c r="C5971" s="1">
        <v>-1.1235999999999999</v>
      </c>
      <c r="D5971" s="1">
        <v>7.03323E-2</v>
      </c>
      <c r="E5971" s="1">
        <v>-1.10408</v>
      </c>
      <c r="F5971" t="s">
        <v>47113</v>
      </c>
      <c r="G5971" t="s">
        <v>47114</v>
      </c>
    </row>
    <row r="5972" spans="1:7" ht="15" customHeight="1" x14ac:dyDescent="0.2">
      <c r="A5972" t="s">
        <v>36672</v>
      </c>
      <c r="B5972" s="1">
        <v>3.7215199999999997E-2</v>
      </c>
      <c r="C5972" s="1">
        <v>-1.1822299999999999</v>
      </c>
      <c r="D5972" s="1">
        <v>0.10987</v>
      </c>
      <c r="E5972" s="1">
        <v>-1.1317900000000001</v>
      </c>
      <c r="F5972" t="s">
        <v>36673</v>
      </c>
      <c r="G5972" t="s">
        <v>36674</v>
      </c>
    </row>
    <row r="5973" spans="1:7" ht="15" customHeight="1" x14ac:dyDescent="0.2">
      <c r="A5973" t="s">
        <v>1023</v>
      </c>
      <c r="B5973" s="1">
        <v>3.7223300000000001E-2</v>
      </c>
      <c r="C5973" s="1">
        <v>-1.1462699999999999</v>
      </c>
      <c r="D5973" s="1">
        <v>0.19664599999999999</v>
      </c>
      <c r="E5973" s="1">
        <v>-1.0833600000000001</v>
      </c>
      <c r="F5973" t="s">
        <v>1024</v>
      </c>
      <c r="G5973" t="s">
        <v>1025</v>
      </c>
    </row>
    <row r="5974" spans="1:7" ht="15" customHeight="1" x14ac:dyDescent="0.2">
      <c r="A5974" t="s">
        <v>10658</v>
      </c>
      <c r="B5974" s="1">
        <v>3.7272100000000002E-2</v>
      </c>
      <c r="C5974" s="1">
        <v>1.15354</v>
      </c>
      <c r="D5974" s="1">
        <v>1.7031000000000001E-2</v>
      </c>
      <c r="E5974" s="1">
        <v>1.1833899999999999</v>
      </c>
      <c r="F5974" t="s">
        <v>10659</v>
      </c>
      <c r="G5974" t="s">
        <v>10660</v>
      </c>
    </row>
    <row r="5975" spans="1:7" ht="15" customHeight="1" x14ac:dyDescent="0.2">
      <c r="A5975" t="s">
        <v>54502</v>
      </c>
      <c r="B5975" s="1">
        <v>3.72812E-2</v>
      </c>
      <c r="C5975" s="1">
        <v>1.94506</v>
      </c>
      <c r="D5975" s="1">
        <v>6.6570500000000005E-2</v>
      </c>
      <c r="E5975" s="1">
        <v>1.7758700000000001</v>
      </c>
      <c r="F5975" t="s">
        <v>54503</v>
      </c>
      <c r="G5975" t="s">
        <v>54504</v>
      </c>
    </row>
    <row r="5976" spans="1:7" ht="15" customHeight="1" x14ac:dyDescent="0.2">
      <c r="A5976" t="s">
        <v>49087</v>
      </c>
      <c r="B5976" s="1">
        <v>3.7284499999999998E-2</v>
      </c>
      <c r="C5976" s="1">
        <v>-1.1962200000000001</v>
      </c>
      <c r="D5976" s="1">
        <v>0.60354699999999994</v>
      </c>
      <c r="E5976" s="1">
        <v>-1.0419700000000001</v>
      </c>
      <c r="F5976" t="s">
        <v>49088</v>
      </c>
      <c r="G5976" t="s">
        <v>49089</v>
      </c>
    </row>
    <row r="5977" spans="1:7" ht="15" customHeight="1" x14ac:dyDescent="0.2">
      <c r="A5977" t="s">
        <v>1822</v>
      </c>
      <c r="B5977" s="1">
        <v>3.7302399999999999E-2</v>
      </c>
      <c r="C5977" s="1">
        <v>-1.09575</v>
      </c>
      <c r="D5977" s="1">
        <v>0.22578200000000001</v>
      </c>
      <c r="E5977" s="1">
        <v>-1.05141</v>
      </c>
      <c r="F5977" t="s">
        <v>1823</v>
      </c>
      <c r="G5977" t="s">
        <v>1824</v>
      </c>
    </row>
    <row r="5978" spans="1:7" ht="15" customHeight="1" x14ac:dyDescent="0.2">
      <c r="A5978" t="s">
        <v>70572</v>
      </c>
      <c r="B5978" s="1">
        <v>3.7308000000000001E-2</v>
      </c>
      <c r="C5978" s="1">
        <v>-1.1875500000000001</v>
      </c>
      <c r="D5978" s="1">
        <v>6.3496300000000006E-2</v>
      </c>
      <c r="E5978" s="1">
        <v>-1.16225</v>
      </c>
      <c r="F5978" t="s">
        <v>70573</v>
      </c>
      <c r="G5978" t="s">
        <v>70574</v>
      </c>
    </row>
    <row r="5979" spans="1:7" ht="15" customHeight="1" x14ac:dyDescent="0.2">
      <c r="A5979" t="s">
        <v>43470</v>
      </c>
      <c r="B5979" s="1">
        <v>3.7367999999999998E-2</v>
      </c>
      <c r="C5979" s="1">
        <v>-1.15157</v>
      </c>
      <c r="D5979" s="1">
        <v>4.9487999999999997E-2</v>
      </c>
      <c r="E5979" s="1">
        <v>-1.1409400000000001</v>
      </c>
      <c r="F5979" t="s">
        <v>43471</v>
      </c>
      <c r="G5979" t="s">
        <v>43472</v>
      </c>
    </row>
    <row r="5980" spans="1:7" ht="15" customHeight="1" x14ac:dyDescent="0.2">
      <c r="A5980" t="s">
        <v>34246</v>
      </c>
      <c r="B5980" s="1">
        <v>3.7378099999999997E-2</v>
      </c>
      <c r="C5980" s="1">
        <v>-1.2964800000000001</v>
      </c>
      <c r="D5980" s="1">
        <v>0.202044</v>
      </c>
      <c r="E5980" s="1">
        <v>-1.16242</v>
      </c>
      <c r="F5980" t="s">
        <v>34247</v>
      </c>
      <c r="G5980" t="s">
        <v>34248</v>
      </c>
    </row>
    <row r="5981" spans="1:7" ht="15" customHeight="1" x14ac:dyDescent="0.2">
      <c r="A5981" t="s">
        <v>42422</v>
      </c>
      <c r="B5981" s="1">
        <v>3.7390699999999999E-2</v>
      </c>
      <c r="C5981" s="1">
        <v>-1.17567</v>
      </c>
      <c r="D5981" s="1">
        <v>0.138095</v>
      </c>
      <c r="E5981" s="1">
        <v>-1.1166400000000001</v>
      </c>
      <c r="F5981" t="s">
        <v>42423</v>
      </c>
      <c r="G5981" t="s">
        <v>42424</v>
      </c>
    </row>
    <row r="5982" spans="1:7" ht="15" customHeight="1" x14ac:dyDescent="0.2">
      <c r="A5982" t="s">
        <v>21969</v>
      </c>
      <c r="B5982" s="1">
        <v>3.7413200000000001E-2</v>
      </c>
      <c r="C5982" s="1">
        <v>1.17784</v>
      </c>
      <c r="D5982" s="1">
        <v>0.17962400000000001</v>
      </c>
      <c r="E5982" s="1">
        <v>1.1053500000000001</v>
      </c>
      <c r="F5982" t="s">
        <v>21970</v>
      </c>
      <c r="G5982" t="s">
        <v>21971</v>
      </c>
    </row>
    <row r="5983" spans="1:7" ht="15" customHeight="1" x14ac:dyDescent="0.2">
      <c r="A5983" t="s">
        <v>25737</v>
      </c>
      <c r="B5983" s="1">
        <v>3.7429200000000003E-2</v>
      </c>
      <c r="C5983" s="1">
        <v>-1.1726399999999999</v>
      </c>
      <c r="D5983" s="1">
        <v>0.38450600000000001</v>
      </c>
      <c r="E5983" s="1">
        <v>-1.0638000000000001</v>
      </c>
      <c r="F5983" t="s">
        <v>25738</v>
      </c>
      <c r="G5983" t="s">
        <v>25739</v>
      </c>
    </row>
    <row r="5984" spans="1:7" ht="15" customHeight="1" x14ac:dyDescent="0.2">
      <c r="A5984" t="s">
        <v>61686</v>
      </c>
      <c r="B5984" s="1">
        <v>3.7439399999999998E-2</v>
      </c>
      <c r="C5984" s="1">
        <v>-1.1596900000000001</v>
      </c>
      <c r="D5984" s="1">
        <v>9.5494700000000002E-2</v>
      </c>
      <c r="E5984" s="1">
        <v>-1.1217999999999999</v>
      </c>
      <c r="F5984" t="s">
        <v>61687</v>
      </c>
      <c r="G5984" t="s">
        <v>61688</v>
      </c>
    </row>
    <row r="5985" spans="1:7" ht="15" customHeight="1" x14ac:dyDescent="0.2">
      <c r="A5985" t="s">
        <v>44908</v>
      </c>
      <c r="B5985" s="1">
        <v>3.7446699999999999E-2</v>
      </c>
      <c r="C5985" s="1">
        <v>-1.06795</v>
      </c>
      <c r="D5985" s="1">
        <v>6.2422699999999998E-2</v>
      </c>
      <c r="E5985" s="1">
        <v>-1.05952</v>
      </c>
      <c r="F5985" t="s">
        <v>44909</v>
      </c>
      <c r="G5985" t="s">
        <v>44910</v>
      </c>
    </row>
    <row r="5986" spans="1:7" ht="15" customHeight="1" x14ac:dyDescent="0.2">
      <c r="A5986" t="s">
        <v>19452</v>
      </c>
      <c r="B5986" s="1">
        <v>3.7451999999999999E-2</v>
      </c>
      <c r="C5986" s="1">
        <v>-1.14839</v>
      </c>
      <c r="D5986" s="1">
        <v>1.4890499999999999E-2</v>
      </c>
      <c r="E5986" s="1">
        <v>-1.1823300000000001</v>
      </c>
      <c r="F5986" t="s">
        <v>19453</v>
      </c>
      <c r="G5986" t="s">
        <v>19454</v>
      </c>
    </row>
    <row r="5987" spans="1:7" ht="15" customHeight="1" x14ac:dyDescent="0.2">
      <c r="A5987" t="s">
        <v>23343</v>
      </c>
      <c r="B5987" s="1">
        <v>3.7454099999999997E-2</v>
      </c>
      <c r="C5987" s="1">
        <v>1.1303000000000001</v>
      </c>
      <c r="D5987" s="1">
        <v>8.7091699999999994E-2</v>
      </c>
      <c r="E5987" s="1">
        <v>1.10276</v>
      </c>
      <c r="F5987" t="s">
        <v>23344</v>
      </c>
      <c r="G5987" t="s">
        <v>23345</v>
      </c>
    </row>
    <row r="5988" spans="1:7" ht="15" customHeight="1" x14ac:dyDescent="0.2">
      <c r="A5988" t="s">
        <v>69986</v>
      </c>
      <c r="B5988" s="1">
        <v>3.74747E-2</v>
      </c>
      <c r="C5988" s="1">
        <v>-1.1765300000000001</v>
      </c>
      <c r="D5988" s="1">
        <v>2.2659200000000001E-2</v>
      </c>
      <c r="E5988" s="1">
        <v>-1.19885</v>
      </c>
      <c r="F5988" t="s">
        <v>69987</v>
      </c>
      <c r="G5988" t="s">
        <v>69988</v>
      </c>
    </row>
    <row r="5989" spans="1:7" ht="15" customHeight="1" x14ac:dyDescent="0.2">
      <c r="A5989" t="s">
        <v>54785</v>
      </c>
      <c r="B5989" s="1">
        <v>3.7475000000000001E-2</v>
      </c>
      <c r="C5989" s="1">
        <v>-1.1286799999999999</v>
      </c>
      <c r="D5989" s="1">
        <v>0.87146999999999997</v>
      </c>
      <c r="E5989" s="1">
        <v>-1.0086599999999999</v>
      </c>
      <c r="F5989" t="s">
        <v>54786</v>
      </c>
      <c r="G5989" t="s">
        <v>54787</v>
      </c>
    </row>
    <row r="5990" spans="1:7" ht="15" customHeight="1" x14ac:dyDescent="0.2">
      <c r="A5990" t="s">
        <v>44136</v>
      </c>
      <c r="B5990" s="1">
        <v>3.7477200000000002E-2</v>
      </c>
      <c r="C5990" s="1">
        <v>-1.1580600000000001</v>
      </c>
      <c r="D5990" s="1">
        <v>4.4281500000000001E-2</v>
      </c>
      <c r="E5990" s="1">
        <v>-1.15147</v>
      </c>
      <c r="F5990" t="s">
        <v>44137</v>
      </c>
      <c r="G5990" t="s">
        <v>44138</v>
      </c>
    </row>
    <row r="5991" spans="1:7" ht="15" customHeight="1" x14ac:dyDescent="0.2">
      <c r="A5991" t="s">
        <v>28364</v>
      </c>
      <c r="B5991" s="1">
        <v>3.7509500000000001E-2</v>
      </c>
      <c r="C5991" s="1">
        <v>1.13188</v>
      </c>
      <c r="D5991" s="1">
        <v>6.1455500000000003E-2</v>
      </c>
      <c r="E5991" s="1">
        <v>1.11568</v>
      </c>
      <c r="F5991" t="s">
        <v>28365</v>
      </c>
      <c r="G5991" t="s">
        <v>28366</v>
      </c>
    </row>
    <row r="5992" spans="1:7" ht="15" customHeight="1" x14ac:dyDescent="0.2">
      <c r="A5992" t="s">
        <v>51103</v>
      </c>
      <c r="B5992" s="1">
        <v>3.7520499999999998E-2</v>
      </c>
      <c r="C5992" s="1">
        <v>-1.16185</v>
      </c>
      <c r="D5992" s="1">
        <v>0.44233</v>
      </c>
      <c r="E5992" s="1">
        <v>-1.05267</v>
      </c>
      <c r="F5992" t="s">
        <v>51104</v>
      </c>
      <c r="G5992" t="s">
        <v>51105</v>
      </c>
    </row>
    <row r="5993" spans="1:7" ht="15" customHeight="1" x14ac:dyDescent="0.2">
      <c r="A5993" t="s">
        <v>42035</v>
      </c>
      <c r="B5993" s="1">
        <v>3.7522399999999997E-2</v>
      </c>
      <c r="C5993" s="1">
        <v>-1.1989799999999999</v>
      </c>
      <c r="D5993" s="1">
        <v>7.6262099999999999E-2</v>
      </c>
      <c r="E5993" s="1">
        <v>-1.1628799999999999</v>
      </c>
      <c r="F5993" t="s">
        <v>42036</v>
      </c>
      <c r="G5993" t="s">
        <v>42037</v>
      </c>
    </row>
    <row r="5994" spans="1:7" ht="15" customHeight="1" x14ac:dyDescent="0.2">
      <c r="A5994" t="s">
        <v>10426</v>
      </c>
      <c r="B5994" s="1">
        <v>3.7542399999999997E-2</v>
      </c>
      <c r="C5994" s="1">
        <v>-1.08728</v>
      </c>
      <c r="D5994" s="1">
        <v>3.1754200000000003E-2</v>
      </c>
      <c r="E5994" s="1">
        <v>-1.0908100000000001</v>
      </c>
      <c r="F5994" t="s">
        <v>10427</v>
      </c>
      <c r="G5994" t="s">
        <v>10428</v>
      </c>
    </row>
    <row r="5995" spans="1:7" ht="15" customHeight="1" x14ac:dyDescent="0.2">
      <c r="A5995" t="s">
        <v>12499</v>
      </c>
      <c r="B5995" s="1">
        <v>3.7555100000000001E-2</v>
      </c>
      <c r="C5995" s="1">
        <v>-1.1817800000000001</v>
      </c>
      <c r="D5995" s="1">
        <v>0.14185500000000001</v>
      </c>
      <c r="E5995" s="1">
        <v>-1.11941</v>
      </c>
      <c r="F5995" t="s">
        <v>12500</v>
      </c>
      <c r="G5995" t="s">
        <v>12501</v>
      </c>
    </row>
    <row r="5996" spans="1:7" ht="15" customHeight="1" x14ac:dyDescent="0.2">
      <c r="A5996" t="s">
        <v>56724</v>
      </c>
      <c r="B5996" s="1">
        <v>3.7560299999999998E-2</v>
      </c>
      <c r="C5996" s="1">
        <v>-1.1510899999999999</v>
      </c>
      <c r="D5996" s="1">
        <v>8.2015900000000003E-2</v>
      </c>
      <c r="E5996" s="1">
        <v>-1.1213500000000001</v>
      </c>
      <c r="F5996" t="s">
        <v>56725</v>
      </c>
      <c r="G5996" t="s">
        <v>56726</v>
      </c>
    </row>
    <row r="5997" spans="1:7" ht="15" customHeight="1" x14ac:dyDescent="0.2">
      <c r="A5997" t="s">
        <v>40966</v>
      </c>
      <c r="B5997" s="1">
        <v>3.7579399999999999E-2</v>
      </c>
      <c r="C5997" s="1">
        <v>1.23793</v>
      </c>
      <c r="D5997" s="1">
        <v>0.183141</v>
      </c>
      <c r="E5997" s="1">
        <v>1.1384000000000001</v>
      </c>
      <c r="F5997" t="s">
        <v>40967</v>
      </c>
      <c r="G5997" t="s">
        <v>40968</v>
      </c>
    </row>
    <row r="5998" spans="1:7" ht="15" customHeight="1" x14ac:dyDescent="0.2">
      <c r="A5998" t="s">
        <v>47404</v>
      </c>
      <c r="B5998" s="1">
        <v>3.7592199999999999E-2</v>
      </c>
      <c r="C5998" s="1">
        <v>-1.0918099999999999</v>
      </c>
      <c r="D5998" s="1">
        <v>3.6345799999999999E-4</v>
      </c>
      <c r="E5998" s="1">
        <v>-1.1985699999999999</v>
      </c>
      <c r="F5998" t="s">
        <v>47405</v>
      </c>
      <c r="G5998" t="s">
        <v>47406</v>
      </c>
    </row>
    <row r="5999" spans="1:7" ht="15" customHeight="1" x14ac:dyDescent="0.2">
      <c r="A5999" t="s">
        <v>22059</v>
      </c>
      <c r="B5999" s="1">
        <v>3.7598100000000002E-2</v>
      </c>
      <c r="C5999" s="1">
        <v>-1.1398299999999999</v>
      </c>
      <c r="D5999" s="1">
        <v>3.6858599999999998E-2</v>
      </c>
      <c r="E5999" s="1">
        <v>-1.14052</v>
      </c>
      <c r="F5999" t="s">
        <v>22060</v>
      </c>
      <c r="G5999" t="s">
        <v>22061</v>
      </c>
    </row>
    <row r="6000" spans="1:7" ht="15" customHeight="1" x14ac:dyDescent="0.2">
      <c r="A6000" t="s">
        <v>37477</v>
      </c>
      <c r="B6000" s="1">
        <v>3.7610600000000001E-2</v>
      </c>
      <c r="C6000" s="1">
        <v>-1.14734</v>
      </c>
      <c r="D6000" s="1">
        <v>0.234901</v>
      </c>
      <c r="E6000" s="1">
        <v>-1.0767599999999999</v>
      </c>
      <c r="F6000" t="s">
        <v>37478</v>
      </c>
      <c r="G6000" t="s">
        <v>37479</v>
      </c>
    </row>
    <row r="6001" spans="1:7" ht="15" customHeight="1" x14ac:dyDescent="0.2">
      <c r="A6001" t="s">
        <v>48512</v>
      </c>
      <c r="B6001" s="1">
        <v>3.7627599999999997E-2</v>
      </c>
      <c r="C6001" s="1">
        <v>1.22383</v>
      </c>
      <c r="D6001" s="1">
        <v>5.2294200000000002E-3</v>
      </c>
      <c r="E6001" s="1">
        <v>1.3394600000000001</v>
      </c>
      <c r="F6001" t="s">
        <v>48513</v>
      </c>
      <c r="G6001" t="s">
        <v>48514</v>
      </c>
    </row>
    <row r="6002" spans="1:7" ht="15" customHeight="1" x14ac:dyDescent="0.2">
      <c r="A6002" t="s">
        <v>532</v>
      </c>
      <c r="B6002" s="1">
        <v>3.76306E-2</v>
      </c>
      <c r="C6002" s="1">
        <v>-1.1652199999999999</v>
      </c>
      <c r="D6002" s="1">
        <v>3.4318399999999999E-2</v>
      </c>
      <c r="E6002" s="1">
        <v>-1.1690400000000001</v>
      </c>
      <c r="F6002" t="s">
        <v>533</v>
      </c>
      <c r="G6002" t="s">
        <v>534</v>
      </c>
    </row>
    <row r="6003" spans="1:7" ht="15" customHeight="1" x14ac:dyDescent="0.2">
      <c r="A6003" t="s">
        <v>64181</v>
      </c>
      <c r="B6003" s="1">
        <v>3.7697599999999998E-2</v>
      </c>
      <c r="C6003" s="1">
        <v>-1.1351199999999999</v>
      </c>
      <c r="D6003" s="1">
        <v>5.3914299999999998E-2</v>
      </c>
      <c r="E6003" s="1">
        <v>-1.1230800000000001</v>
      </c>
      <c r="F6003" t="s">
        <v>64182</v>
      </c>
      <c r="G6003" t="s">
        <v>64183</v>
      </c>
    </row>
    <row r="6004" spans="1:7" ht="15" customHeight="1" x14ac:dyDescent="0.2">
      <c r="A6004" t="s">
        <v>11193</v>
      </c>
      <c r="B6004" s="1">
        <v>3.7719900000000001E-2</v>
      </c>
      <c r="C6004" s="1">
        <v>-1.2474499999999999</v>
      </c>
      <c r="D6004" s="1">
        <v>0.16126099999999999</v>
      </c>
      <c r="E6004" s="1">
        <v>-1.15256</v>
      </c>
      <c r="F6004" t="s">
        <v>11194</v>
      </c>
      <c r="G6004" t="s">
        <v>11195</v>
      </c>
    </row>
    <row r="6005" spans="1:7" ht="15" customHeight="1" x14ac:dyDescent="0.2">
      <c r="A6005" t="s">
        <v>73207</v>
      </c>
      <c r="B6005" s="1">
        <v>3.7731000000000001E-2</v>
      </c>
      <c r="C6005" s="1">
        <v>-1.0594699999999999</v>
      </c>
      <c r="D6005" s="1">
        <v>0.245146</v>
      </c>
      <c r="E6005" s="1">
        <v>-1.03087</v>
      </c>
      <c r="F6005" t="s">
        <v>73208</v>
      </c>
      <c r="G6005" t="s">
        <v>73209</v>
      </c>
    </row>
    <row r="6006" spans="1:7" ht="15" customHeight="1" x14ac:dyDescent="0.2">
      <c r="A6006" t="s">
        <v>32480</v>
      </c>
      <c r="B6006" s="1">
        <v>3.7734999999999998E-2</v>
      </c>
      <c r="C6006" s="1">
        <v>1.26681</v>
      </c>
      <c r="D6006" s="1">
        <v>6.2765899999999999E-2</v>
      </c>
      <c r="E6006" s="1">
        <v>1.2313099999999999</v>
      </c>
      <c r="F6006" t="s">
        <v>1505</v>
      </c>
      <c r="G6006" t="s">
        <v>1506</v>
      </c>
    </row>
    <row r="6007" spans="1:7" ht="15" customHeight="1" x14ac:dyDescent="0.2">
      <c r="A6007" t="s">
        <v>58106</v>
      </c>
      <c r="B6007" s="1">
        <v>3.7754000000000003E-2</v>
      </c>
      <c r="C6007" s="1">
        <v>-1.14001</v>
      </c>
      <c r="D6007" s="1">
        <v>4.05977E-2</v>
      </c>
      <c r="E6007" s="1">
        <v>-1.1374899999999999</v>
      </c>
      <c r="F6007" t="s">
        <v>58107</v>
      </c>
      <c r="G6007" t="s">
        <v>58108</v>
      </c>
    </row>
    <row r="6008" spans="1:7" ht="15" customHeight="1" x14ac:dyDescent="0.2">
      <c r="A6008" t="s">
        <v>69038</v>
      </c>
      <c r="B6008" s="1">
        <v>3.7767799999999997E-2</v>
      </c>
      <c r="C6008" s="1">
        <v>1.1252599999999999</v>
      </c>
      <c r="D6008" s="1">
        <v>5.1903499999999998E-2</v>
      </c>
      <c r="E6008" s="1">
        <v>1.1153900000000001</v>
      </c>
      <c r="F6008" t="s">
        <v>69039</v>
      </c>
      <c r="G6008" t="s">
        <v>69040</v>
      </c>
    </row>
    <row r="6009" spans="1:7" ht="15" customHeight="1" x14ac:dyDescent="0.2">
      <c r="A6009" t="s">
        <v>3048</v>
      </c>
      <c r="B6009" s="1">
        <v>3.7772399999999998E-2</v>
      </c>
      <c r="C6009" s="1">
        <v>-1.12243</v>
      </c>
      <c r="D6009" s="1">
        <v>1.6094199999999999E-2</v>
      </c>
      <c r="E6009" s="1">
        <v>-1.1480399999999999</v>
      </c>
      <c r="F6009" t="s">
        <v>3049</v>
      </c>
      <c r="G6009" t="s">
        <v>3050</v>
      </c>
    </row>
    <row r="6010" spans="1:7" ht="15" customHeight="1" x14ac:dyDescent="0.2">
      <c r="A6010" t="s">
        <v>7331</v>
      </c>
      <c r="B6010" s="1">
        <v>3.7807800000000003E-2</v>
      </c>
      <c r="C6010" s="1">
        <v>-1.1371899999999999</v>
      </c>
      <c r="D6010" s="1">
        <v>2.8559500000000002E-2</v>
      </c>
      <c r="E6010" s="1">
        <v>-1.14672</v>
      </c>
      <c r="F6010" t="s">
        <v>7332</v>
      </c>
      <c r="G6010" t="s">
        <v>7333</v>
      </c>
    </row>
    <row r="6011" spans="1:7" ht="15" customHeight="1" x14ac:dyDescent="0.2">
      <c r="A6011" t="s">
        <v>49897</v>
      </c>
      <c r="B6011" s="1">
        <v>3.7824799999999999E-2</v>
      </c>
      <c r="C6011" s="1">
        <v>1.1073200000000001</v>
      </c>
      <c r="D6011" s="1">
        <v>0.38841399999999998</v>
      </c>
      <c r="E6011" s="1">
        <v>1.0401400000000001</v>
      </c>
      <c r="F6011" t="s">
        <v>49898</v>
      </c>
      <c r="G6011" t="s">
        <v>49899</v>
      </c>
    </row>
    <row r="6012" spans="1:7" ht="15" customHeight="1" x14ac:dyDescent="0.2">
      <c r="A6012" t="s">
        <v>32656</v>
      </c>
      <c r="B6012" s="1">
        <v>3.7859200000000003E-2</v>
      </c>
      <c r="C6012" s="1">
        <v>-1.0970500000000001</v>
      </c>
      <c r="D6012" s="1">
        <v>3.0344400000000001E-2</v>
      </c>
      <c r="E6012" s="1">
        <v>-1.1022700000000001</v>
      </c>
      <c r="F6012" t="s">
        <v>32657</v>
      </c>
      <c r="G6012" t="s">
        <v>32658</v>
      </c>
    </row>
    <row r="6013" spans="1:7" ht="15" customHeight="1" x14ac:dyDescent="0.2">
      <c r="A6013" t="s">
        <v>36277</v>
      </c>
      <c r="B6013" s="1">
        <v>3.7870500000000001E-2</v>
      </c>
      <c r="C6013" s="1">
        <v>-1.10137</v>
      </c>
      <c r="D6013" s="1">
        <v>0.25346200000000002</v>
      </c>
      <c r="E6013" s="1">
        <v>-1.0511900000000001</v>
      </c>
      <c r="F6013" t="s">
        <v>36278</v>
      </c>
      <c r="G6013" t="s">
        <v>36279</v>
      </c>
    </row>
    <row r="6014" spans="1:7" ht="15" customHeight="1" x14ac:dyDescent="0.2">
      <c r="A6014" t="s">
        <v>39391</v>
      </c>
      <c r="B6014" s="1">
        <v>3.7875199999999998E-2</v>
      </c>
      <c r="C6014" s="1">
        <v>-1.1625000000000001</v>
      </c>
      <c r="D6014" s="1">
        <v>1.30102E-2</v>
      </c>
      <c r="E6014" s="1">
        <v>-1.2060299999999999</v>
      </c>
      <c r="F6014" t="s">
        <v>39392</v>
      </c>
      <c r="G6014" t="s">
        <v>39393</v>
      </c>
    </row>
    <row r="6015" spans="1:7" ht="15" customHeight="1" x14ac:dyDescent="0.2">
      <c r="A6015" t="s">
        <v>6706</v>
      </c>
      <c r="B6015" s="1">
        <v>3.7877000000000001E-2</v>
      </c>
      <c r="C6015" s="1">
        <v>-1.2180299999999999</v>
      </c>
      <c r="D6015" s="1">
        <v>0.93216200000000005</v>
      </c>
      <c r="E6015" s="1">
        <v>1.00743</v>
      </c>
      <c r="F6015" t="s">
        <v>6707</v>
      </c>
      <c r="G6015" t="s">
        <v>6708</v>
      </c>
    </row>
    <row r="6016" spans="1:7" ht="15" customHeight="1" x14ac:dyDescent="0.2">
      <c r="A6016" t="s">
        <v>686</v>
      </c>
      <c r="B6016" s="1">
        <v>3.78965E-2</v>
      </c>
      <c r="C6016" s="1">
        <v>-1.08524</v>
      </c>
      <c r="D6016" s="1">
        <v>2.7659E-3</v>
      </c>
      <c r="E6016" s="1">
        <v>-1.1391899999999999</v>
      </c>
      <c r="F6016" t="s">
        <v>687</v>
      </c>
      <c r="G6016" t="s">
        <v>688</v>
      </c>
    </row>
    <row r="6017" spans="1:7" ht="15" customHeight="1" x14ac:dyDescent="0.2">
      <c r="A6017" t="s">
        <v>17078</v>
      </c>
      <c r="B6017" s="1">
        <v>3.78987E-2</v>
      </c>
      <c r="C6017" s="1">
        <v>-1.1425799999999999</v>
      </c>
      <c r="D6017" s="1">
        <v>0.29983900000000002</v>
      </c>
      <c r="E6017" s="1">
        <v>-1.06427</v>
      </c>
      <c r="F6017" t="s">
        <v>17079</v>
      </c>
      <c r="G6017" t="s">
        <v>17080</v>
      </c>
    </row>
    <row r="6018" spans="1:7" ht="15" customHeight="1" x14ac:dyDescent="0.2">
      <c r="A6018" t="s">
        <v>19935</v>
      </c>
      <c r="B6018" s="1">
        <v>3.7900299999999998E-2</v>
      </c>
      <c r="C6018" s="1">
        <v>-1.2126600000000001</v>
      </c>
      <c r="D6018" s="1">
        <v>6.3533500000000007E-2</v>
      </c>
      <c r="E6018" s="1">
        <v>-1.18442</v>
      </c>
      <c r="F6018" t="s">
        <v>19936</v>
      </c>
      <c r="G6018" t="s">
        <v>19937</v>
      </c>
    </row>
    <row r="6019" spans="1:7" ht="15" customHeight="1" x14ac:dyDescent="0.2">
      <c r="A6019" t="s">
        <v>52237</v>
      </c>
      <c r="B6019" s="1">
        <v>3.79023E-2</v>
      </c>
      <c r="C6019" s="1">
        <v>-1.2167699999999999</v>
      </c>
      <c r="D6019" s="1">
        <v>6.5258800000000006E-2</v>
      </c>
      <c r="E6019" s="1">
        <v>-1.1864399999999999</v>
      </c>
      <c r="F6019" t="s">
        <v>52238</v>
      </c>
      <c r="G6019" t="s">
        <v>52239</v>
      </c>
    </row>
    <row r="6020" spans="1:7" ht="15" customHeight="1" x14ac:dyDescent="0.2">
      <c r="A6020" t="s">
        <v>25674</v>
      </c>
      <c r="B6020" s="1">
        <v>3.7904599999999997E-2</v>
      </c>
      <c r="C6020" s="1">
        <v>-1.06917</v>
      </c>
      <c r="D6020" s="1">
        <v>5.2047600000000001E-3</v>
      </c>
      <c r="E6020" s="1">
        <v>-1.1018699999999999</v>
      </c>
      <c r="F6020" t="s">
        <v>25675</v>
      </c>
      <c r="G6020" t="s">
        <v>25676</v>
      </c>
    </row>
    <row r="6021" spans="1:7" ht="15" customHeight="1" x14ac:dyDescent="0.2">
      <c r="A6021" t="s">
        <v>70348</v>
      </c>
      <c r="B6021" s="1">
        <v>3.79233E-2</v>
      </c>
      <c r="C6021" s="1">
        <v>-1.0811200000000001</v>
      </c>
      <c r="D6021" s="1">
        <v>0.30653000000000002</v>
      </c>
      <c r="E6021" s="1">
        <v>-1.0365899999999999</v>
      </c>
      <c r="F6021" t="s">
        <v>70349</v>
      </c>
      <c r="G6021" t="s">
        <v>70350</v>
      </c>
    </row>
    <row r="6022" spans="1:7" ht="15" customHeight="1" x14ac:dyDescent="0.2">
      <c r="A6022" t="s">
        <v>52100</v>
      </c>
      <c r="B6022" s="1">
        <v>3.7976999999999997E-2</v>
      </c>
      <c r="C6022" s="1">
        <v>-1.17879</v>
      </c>
      <c r="D6022" s="1">
        <v>0.12424399999999999</v>
      </c>
      <c r="E6022" s="1">
        <v>-1.1241699999999999</v>
      </c>
      <c r="F6022" t="s">
        <v>52101</v>
      </c>
      <c r="G6022" t="s">
        <v>52102</v>
      </c>
    </row>
    <row r="6023" spans="1:7" ht="15" customHeight="1" x14ac:dyDescent="0.2">
      <c r="A6023" t="s">
        <v>43055</v>
      </c>
      <c r="B6023" s="1">
        <v>3.8040600000000001E-2</v>
      </c>
      <c r="C6023" s="1">
        <v>-1.18126</v>
      </c>
      <c r="D6023" s="1">
        <v>0.49855899999999997</v>
      </c>
      <c r="E6023" s="1">
        <v>-1.05152</v>
      </c>
      <c r="F6023" t="s">
        <v>43056</v>
      </c>
      <c r="G6023" t="s">
        <v>43057</v>
      </c>
    </row>
    <row r="6024" spans="1:7" ht="15" customHeight="1" x14ac:dyDescent="0.2">
      <c r="A6024" t="s">
        <v>33885</v>
      </c>
      <c r="B6024" s="1">
        <v>3.8041400000000003E-2</v>
      </c>
      <c r="C6024" s="1">
        <v>-1.2183900000000001</v>
      </c>
      <c r="D6024" s="1">
        <v>0.19391800000000001</v>
      </c>
      <c r="E6024" s="1">
        <v>-1.12435</v>
      </c>
      <c r="F6024" t="s">
        <v>33886</v>
      </c>
      <c r="G6024" t="s">
        <v>33887</v>
      </c>
    </row>
    <row r="6025" spans="1:7" ht="15" customHeight="1" x14ac:dyDescent="0.2">
      <c r="A6025" t="s">
        <v>1262</v>
      </c>
      <c r="B6025" s="1">
        <v>3.8077199999999999E-2</v>
      </c>
      <c r="C6025" s="1">
        <v>1.20044</v>
      </c>
      <c r="D6025" s="1">
        <v>0.267563</v>
      </c>
      <c r="E6025" s="1">
        <v>1.09602</v>
      </c>
      <c r="F6025" t="s">
        <v>1263</v>
      </c>
      <c r="G6025" t="s">
        <v>1264</v>
      </c>
    </row>
    <row r="6026" spans="1:7" ht="15" customHeight="1" x14ac:dyDescent="0.2">
      <c r="A6026" t="s">
        <v>9518</v>
      </c>
      <c r="B6026" s="1">
        <v>3.8117100000000001E-2</v>
      </c>
      <c r="C6026" s="1">
        <v>-1.22048</v>
      </c>
      <c r="D6026" s="1">
        <v>0.13320199999999999</v>
      </c>
      <c r="E6026" s="1">
        <v>-1.14832</v>
      </c>
      <c r="F6026" t="s">
        <v>9519</v>
      </c>
      <c r="G6026" t="s">
        <v>9520</v>
      </c>
    </row>
    <row r="6027" spans="1:7" ht="15" customHeight="1" x14ac:dyDescent="0.2">
      <c r="A6027" t="s">
        <v>45920</v>
      </c>
      <c r="B6027" s="1">
        <v>3.8129499999999997E-2</v>
      </c>
      <c r="C6027" s="1">
        <v>-1.2781</v>
      </c>
      <c r="D6027" s="1">
        <v>0.44592500000000002</v>
      </c>
      <c r="E6027" s="1">
        <v>-1.08718</v>
      </c>
      <c r="F6027" t="s">
        <v>1226</v>
      </c>
      <c r="G6027" t="s">
        <v>1227</v>
      </c>
    </row>
    <row r="6028" spans="1:7" ht="15" customHeight="1" x14ac:dyDescent="0.2">
      <c r="A6028" t="s">
        <v>47227</v>
      </c>
      <c r="B6028" s="1">
        <v>3.8130499999999998E-2</v>
      </c>
      <c r="C6028" s="1">
        <v>1.30402</v>
      </c>
      <c r="D6028" s="1">
        <v>0.31652599999999997</v>
      </c>
      <c r="E6028" s="1">
        <v>1.1273200000000001</v>
      </c>
      <c r="F6028" t="s">
        <v>47228</v>
      </c>
      <c r="G6028" t="s">
        <v>47229</v>
      </c>
    </row>
    <row r="6029" spans="1:7" ht="15" customHeight="1" x14ac:dyDescent="0.2">
      <c r="A6029" t="s">
        <v>65610</v>
      </c>
      <c r="B6029" s="1">
        <v>3.81511E-2</v>
      </c>
      <c r="C6029" s="1">
        <v>-1.1896899999999999</v>
      </c>
      <c r="D6029" s="1">
        <v>0.522594</v>
      </c>
      <c r="E6029" s="1">
        <v>-1.05071</v>
      </c>
      <c r="F6029" t="s">
        <v>65611</v>
      </c>
      <c r="G6029" t="s">
        <v>65612</v>
      </c>
    </row>
    <row r="6030" spans="1:7" ht="15" customHeight="1" x14ac:dyDescent="0.2">
      <c r="A6030" t="s">
        <v>10540</v>
      </c>
      <c r="B6030" s="1">
        <v>3.81559E-2</v>
      </c>
      <c r="C6030" s="1">
        <v>-1.1193299999999999</v>
      </c>
      <c r="D6030" s="1">
        <v>0.172128</v>
      </c>
      <c r="E6030" s="1">
        <v>-1.0731599999999999</v>
      </c>
      <c r="F6030" t="s">
        <v>10541</v>
      </c>
      <c r="G6030" t="s">
        <v>10542</v>
      </c>
    </row>
    <row r="6031" spans="1:7" ht="15" customHeight="1" x14ac:dyDescent="0.2">
      <c r="A6031" t="s">
        <v>65517</v>
      </c>
      <c r="B6031" s="1">
        <v>3.8162799999999997E-2</v>
      </c>
      <c r="C6031" s="1">
        <v>1.1725000000000001</v>
      </c>
      <c r="D6031" s="1">
        <v>0.61102800000000002</v>
      </c>
      <c r="E6031" s="1">
        <v>1.0366</v>
      </c>
      <c r="F6031" t="s">
        <v>65518</v>
      </c>
      <c r="G6031" t="s">
        <v>65519</v>
      </c>
    </row>
    <row r="6032" spans="1:7" ht="15" customHeight="1" x14ac:dyDescent="0.2">
      <c r="A6032" t="s">
        <v>34513</v>
      </c>
      <c r="B6032" s="1">
        <v>3.8168000000000001E-2</v>
      </c>
      <c r="C6032" s="1">
        <v>1.12565</v>
      </c>
      <c r="D6032" s="1">
        <v>0.154165</v>
      </c>
      <c r="E6032" s="1">
        <v>1.08073</v>
      </c>
      <c r="F6032" t="s">
        <v>34514</v>
      </c>
      <c r="G6032" t="s">
        <v>34515</v>
      </c>
    </row>
    <row r="6033" spans="1:7" ht="15" customHeight="1" x14ac:dyDescent="0.2">
      <c r="A6033" t="s">
        <v>7669</v>
      </c>
      <c r="B6033" s="1">
        <v>3.8187100000000002E-2</v>
      </c>
      <c r="C6033" s="1">
        <v>-1.3424</v>
      </c>
      <c r="D6033" s="1">
        <v>0.118769</v>
      </c>
      <c r="E6033" s="1">
        <v>-1.2376499999999999</v>
      </c>
      <c r="F6033" t="s">
        <v>7670</v>
      </c>
      <c r="G6033" t="s">
        <v>7671</v>
      </c>
    </row>
    <row r="6034" spans="1:7" ht="15" customHeight="1" x14ac:dyDescent="0.2">
      <c r="A6034" t="s">
        <v>15446</v>
      </c>
      <c r="B6034" s="1">
        <v>3.81873E-2</v>
      </c>
      <c r="C6034" s="1">
        <v>-1.1358200000000001</v>
      </c>
      <c r="D6034" s="1">
        <v>0.625834</v>
      </c>
      <c r="E6034" s="1">
        <v>-1.02796</v>
      </c>
      <c r="F6034" t="s">
        <v>15447</v>
      </c>
      <c r="G6034" t="s">
        <v>15448</v>
      </c>
    </row>
    <row r="6035" spans="1:7" ht="15" customHeight="1" x14ac:dyDescent="0.2">
      <c r="A6035" t="s">
        <v>65508</v>
      </c>
      <c r="B6035" s="1">
        <v>3.8204500000000002E-2</v>
      </c>
      <c r="C6035" s="1">
        <v>-1.1206199999999999</v>
      </c>
      <c r="D6035" s="1">
        <v>0.35880299999999998</v>
      </c>
      <c r="E6035" s="1">
        <v>-1.04809</v>
      </c>
      <c r="F6035" t="s">
        <v>65509</v>
      </c>
      <c r="G6035" t="s">
        <v>65510</v>
      </c>
    </row>
    <row r="6036" spans="1:7" ht="15" customHeight="1" x14ac:dyDescent="0.2">
      <c r="A6036" t="s">
        <v>7086</v>
      </c>
      <c r="B6036" s="1">
        <v>3.8214900000000003E-2</v>
      </c>
      <c r="C6036" s="1">
        <v>-1.3656600000000001</v>
      </c>
      <c r="D6036" s="1">
        <v>7.6977999999999997E-4</v>
      </c>
      <c r="E6036" s="1">
        <v>-1.80297</v>
      </c>
      <c r="F6036" t="s">
        <v>7087</v>
      </c>
      <c r="G6036" t="s">
        <v>7088</v>
      </c>
    </row>
    <row r="6037" spans="1:7" ht="15" customHeight="1" x14ac:dyDescent="0.2">
      <c r="A6037" t="s">
        <v>37197</v>
      </c>
      <c r="B6037" s="1">
        <v>3.8220700000000003E-2</v>
      </c>
      <c r="C6037" s="1">
        <v>-1.0943000000000001</v>
      </c>
      <c r="D6037" s="1">
        <v>0.13125600000000001</v>
      </c>
      <c r="E6037" s="1">
        <v>-1.0649599999999999</v>
      </c>
      <c r="F6037" t="s">
        <v>37198</v>
      </c>
      <c r="G6037" t="s">
        <v>37199</v>
      </c>
    </row>
    <row r="6038" spans="1:7" ht="15" customHeight="1" x14ac:dyDescent="0.2">
      <c r="A6038" t="s">
        <v>59294</v>
      </c>
      <c r="B6038" s="1">
        <v>3.8234200000000003E-2</v>
      </c>
      <c r="C6038" s="1">
        <v>-1.2569300000000001</v>
      </c>
      <c r="D6038" s="1">
        <v>4.0727199999999998E-2</v>
      </c>
      <c r="E6038" s="1">
        <v>-1.2526900000000001</v>
      </c>
      <c r="F6038" t="s">
        <v>59295</v>
      </c>
      <c r="G6038" t="s">
        <v>59296</v>
      </c>
    </row>
    <row r="6039" spans="1:7" ht="15" customHeight="1" x14ac:dyDescent="0.2">
      <c r="A6039" t="s">
        <v>50559</v>
      </c>
      <c r="B6039" s="1">
        <v>3.8267200000000001E-2</v>
      </c>
      <c r="C6039" s="1">
        <v>-1.1538600000000001</v>
      </c>
      <c r="D6039" s="1">
        <v>8.5729299999999994E-3</v>
      </c>
      <c r="E6039" s="1">
        <v>-1.2116199999999999</v>
      </c>
      <c r="F6039" t="s">
        <v>50560</v>
      </c>
      <c r="G6039" t="s">
        <v>50561</v>
      </c>
    </row>
    <row r="6040" spans="1:7" ht="15" customHeight="1" x14ac:dyDescent="0.2">
      <c r="A6040" t="s">
        <v>50872</v>
      </c>
      <c r="B6040" s="1">
        <v>3.8283600000000001E-2</v>
      </c>
      <c r="C6040" s="1">
        <v>-1.31589</v>
      </c>
      <c r="D6040" s="1">
        <v>9.8165000000000006E-3</v>
      </c>
      <c r="E6040" s="1">
        <v>-1.4331199999999999</v>
      </c>
      <c r="F6040" t="s">
        <v>50873</v>
      </c>
      <c r="G6040" t="s">
        <v>50874</v>
      </c>
    </row>
    <row r="6041" spans="1:7" ht="15" customHeight="1" x14ac:dyDescent="0.2">
      <c r="A6041" t="s">
        <v>15323</v>
      </c>
      <c r="B6041" s="1">
        <v>3.8289700000000003E-2</v>
      </c>
      <c r="C6041" s="1">
        <v>-1.33344</v>
      </c>
      <c r="D6041" s="1">
        <v>6.5695699999999996E-2</v>
      </c>
      <c r="E6041" s="1">
        <v>-1.28515</v>
      </c>
      <c r="F6041" t="s">
        <v>15324</v>
      </c>
      <c r="G6041" t="s">
        <v>15325</v>
      </c>
    </row>
    <row r="6042" spans="1:7" ht="15" customHeight="1" x14ac:dyDescent="0.2">
      <c r="A6042" t="s">
        <v>46499</v>
      </c>
      <c r="B6042" s="1">
        <v>3.8290999999999999E-2</v>
      </c>
      <c r="C6042" s="1">
        <v>-1.1833800000000001</v>
      </c>
      <c r="D6042" s="1">
        <v>6.1078199999999999E-2</v>
      </c>
      <c r="E6042" s="1">
        <v>-1.1615500000000001</v>
      </c>
      <c r="F6042" t="s">
        <v>46500</v>
      </c>
      <c r="G6042" t="s">
        <v>46501</v>
      </c>
    </row>
    <row r="6043" spans="1:7" ht="15" customHeight="1" x14ac:dyDescent="0.2">
      <c r="A6043" t="s">
        <v>55264</v>
      </c>
      <c r="B6043" s="1">
        <v>3.8331900000000002E-2</v>
      </c>
      <c r="C6043" s="1">
        <v>1.2020999999999999</v>
      </c>
      <c r="D6043" s="1">
        <v>7.4956700000000001E-2</v>
      </c>
      <c r="E6043" s="1">
        <v>1.1672</v>
      </c>
      <c r="F6043" t="s">
        <v>55265</v>
      </c>
      <c r="G6043" t="s">
        <v>55266</v>
      </c>
    </row>
    <row r="6044" spans="1:7" ht="15" customHeight="1" x14ac:dyDescent="0.2">
      <c r="A6044" t="s">
        <v>65264</v>
      </c>
      <c r="B6044" s="1">
        <v>3.8343599999999999E-2</v>
      </c>
      <c r="C6044" s="1">
        <v>-1.1090500000000001</v>
      </c>
      <c r="D6044" s="1">
        <v>0.90780300000000003</v>
      </c>
      <c r="E6044" s="1">
        <v>-1.00532</v>
      </c>
      <c r="F6044" t="s">
        <v>65265</v>
      </c>
      <c r="G6044" t="s">
        <v>65266</v>
      </c>
    </row>
    <row r="6045" spans="1:7" ht="15" customHeight="1" x14ac:dyDescent="0.2">
      <c r="A6045" t="s">
        <v>70682</v>
      </c>
      <c r="B6045" s="1">
        <v>3.83516E-2</v>
      </c>
      <c r="C6045" s="1">
        <v>-1.0995200000000001</v>
      </c>
      <c r="D6045" s="1">
        <v>0.68536600000000003</v>
      </c>
      <c r="E6045" s="1">
        <v>-1.0172099999999999</v>
      </c>
      <c r="F6045" t="s">
        <v>70683</v>
      </c>
      <c r="G6045" t="s">
        <v>70684</v>
      </c>
    </row>
    <row r="6046" spans="1:7" ht="15" customHeight="1" x14ac:dyDescent="0.2">
      <c r="A6046" t="s">
        <v>69131</v>
      </c>
      <c r="B6046" s="1">
        <v>3.8356300000000003E-2</v>
      </c>
      <c r="C6046" s="1">
        <v>-1.15204</v>
      </c>
      <c r="D6046" s="1">
        <v>2.8347500000000001E-2</v>
      </c>
      <c r="E6046" s="1">
        <v>-1.16354</v>
      </c>
      <c r="F6046" t="s">
        <v>69132</v>
      </c>
      <c r="G6046" t="s">
        <v>69133</v>
      </c>
    </row>
    <row r="6047" spans="1:7" ht="15" customHeight="1" x14ac:dyDescent="0.2">
      <c r="A6047" t="s">
        <v>37417</v>
      </c>
      <c r="B6047" s="1">
        <v>3.8367999999999999E-2</v>
      </c>
      <c r="C6047" s="1">
        <v>-1.09273</v>
      </c>
      <c r="D6047" s="1">
        <v>8.7060100000000001E-2</v>
      </c>
      <c r="E6047" s="1">
        <v>-1.0738300000000001</v>
      </c>
      <c r="F6047" t="s">
        <v>37412</v>
      </c>
      <c r="G6047" t="s">
        <v>37413</v>
      </c>
    </row>
    <row r="6048" spans="1:7" ht="15" customHeight="1" x14ac:dyDescent="0.2">
      <c r="A6048" t="s">
        <v>17854</v>
      </c>
      <c r="B6048" s="1">
        <v>3.8402499999999999E-2</v>
      </c>
      <c r="C6048" s="1">
        <v>-1.43153</v>
      </c>
      <c r="D6048" s="1">
        <v>0.559975</v>
      </c>
      <c r="E6048" s="1">
        <v>-1.0976399999999999</v>
      </c>
      <c r="F6048" t="s">
        <v>17855</v>
      </c>
      <c r="G6048" t="s">
        <v>17856</v>
      </c>
    </row>
    <row r="6049" spans="1:7" ht="15" customHeight="1" x14ac:dyDescent="0.2">
      <c r="A6049" t="s">
        <v>6153</v>
      </c>
      <c r="B6049" s="1">
        <v>3.8417899999999998E-2</v>
      </c>
      <c r="C6049" s="1">
        <v>-1.1049100000000001</v>
      </c>
      <c r="D6049" s="1">
        <v>0.96529500000000001</v>
      </c>
      <c r="E6049" s="1">
        <v>1.0019199999999999</v>
      </c>
      <c r="F6049" t="s">
        <v>6154</v>
      </c>
      <c r="G6049" t="s">
        <v>6155</v>
      </c>
    </row>
    <row r="6050" spans="1:7" ht="15" customHeight="1" x14ac:dyDescent="0.2">
      <c r="A6050" t="s">
        <v>24953</v>
      </c>
      <c r="B6050" s="1">
        <v>3.8440200000000001E-2</v>
      </c>
      <c r="C6050" s="1">
        <v>-1.10886</v>
      </c>
      <c r="D6050" s="1">
        <v>0.62361299999999997</v>
      </c>
      <c r="E6050" s="1">
        <v>1.02281</v>
      </c>
      <c r="F6050" t="s">
        <v>24954</v>
      </c>
      <c r="G6050" t="s">
        <v>24955</v>
      </c>
    </row>
    <row r="6051" spans="1:7" ht="15" customHeight="1" x14ac:dyDescent="0.2">
      <c r="A6051" t="s">
        <v>61372</v>
      </c>
      <c r="B6051" s="1">
        <v>3.8445E-2</v>
      </c>
      <c r="C6051" s="1">
        <v>-1.2029700000000001</v>
      </c>
      <c r="D6051" s="1">
        <v>0.78532999999999997</v>
      </c>
      <c r="E6051" s="1">
        <v>-1.0225599999999999</v>
      </c>
      <c r="F6051" t="s">
        <v>61373</v>
      </c>
      <c r="G6051" t="s">
        <v>61374</v>
      </c>
    </row>
    <row r="6052" spans="1:7" ht="15" customHeight="1" x14ac:dyDescent="0.2">
      <c r="A6052" t="s">
        <v>30631</v>
      </c>
      <c r="B6052" s="1">
        <v>3.8507800000000002E-2</v>
      </c>
      <c r="C6052" s="1">
        <v>-1.1744000000000001</v>
      </c>
      <c r="D6052" s="1">
        <v>0.115698</v>
      </c>
      <c r="E6052" s="1">
        <v>-1.1249199999999999</v>
      </c>
      <c r="F6052" t="s">
        <v>30632</v>
      </c>
      <c r="G6052" t="s">
        <v>30633</v>
      </c>
    </row>
    <row r="6053" spans="1:7" ht="15" customHeight="1" x14ac:dyDescent="0.2">
      <c r="A6053" t="s">
        <v>45460</v>
      </c>
      <c r="B6053" s="1">
        <v>3.8526699999999997E-2</v>
      </c>
      <c r="C6053" s="1">
        <v>1.15459</v>
      </c>
      <c r="D6053" s="1">
        <v>4.4109500000000003E-2</v>
      </c>
      <c r="E6053" s="1">
        <v>1.1493199999999999</v>
      </c>
      <c r="F6053" t="s">
        <v>45461</v>
      </c>
      <c r="G6053" t="s">
        <v>45462</v>
      </c>
    </row>
    <row r="6054" spans="1:7" ht="15" customHeight="1" x14ac:dyDescent="0.2">
      <c r="A6054" t="s">
        <v>28906</v>
      </c>
      <c r="B6054" s="1">
        <v>3.8530200000000001E-2</v>
      </c>
      <c r="C6054" s="1">
        <v>1.33121</v>
      </c>
      <c r="D6054" s="1">
        <v>5.2936299999999999E-2</v>
      </c>
      <c r="E6054" s="1">
        <v>1.30294</v>
      </c>
      <c r="F6054" t="s">
        <v>28907</v>
      </c>
      <c r="G6054" t="s">
        <v>28908</v>
      </c>
    </row>
    <row r="6055" spans="1:7" ht="15" customHeight="1" x14ac:dyDescent="0.2">
      <c r="A6055" t="s">
        <v>4953</v>
      </c>
      <c r="B6055" s="1">
        <v>3.8532299999999998E-2</v>
      </c>
      <c r="C6055" s="1">
        <v>-1.17014</v>
      </c>
      <c r="D6055" s="1">
        <v>0.11236</v>
      </c>
      <c r="E6055" s="1">
        <v>-1.12327</v>
      </c>
      <c r="F6055" t="s">
        <v>4954</v>
      </c>
      <c r="G6055" t="s">
        <v>4955</v>
      </c>
    </row>
    <row r="6056" spans="1:7" ht="15" customHeight="1" x14ac:dyDescent="0.2">
      <c r="A6056" t="s">
        <v>52357</v>
      </c>
      <c r="B6056" s="1">
        <v>3.85355E-2</v>
      </c>
      <c r="C6056" s="1">
        <v>-1.1517599999999999</v>
      </c>
      <c r="D6056" s="1">
        <v>2.9278500000000001E-3</v>
      </c>
      <c r="E6056" s="1">
        <v>-1.2512700000000001</v>
      </c>
      <c r="F6056" t="s">
        <v>52358</v>
      </c>
      <c r="G6056" t="s">
        <v>52359</v>
      </c>
    </row>
    <row r="6057" spans="1:7" ht="15" customHeight="1" x14ac:dyDescent="0.2">
      <c r="A6057" t="s">
        <v>15816</v>
      </c>
      <c r="B6057" s="1">
        <v>3.8550099999999997E-2</v>
      </c>
      <c r="C6057" s="1">
        <v>-1.1371599999999999</v>
      </c>
      <c r="D6057" s="1">
        <v>0.66969000000000001</v>
      </c>
      <c r="E6057" s="1">
        <v>-1.02467</v>
      </c>
      <c r="F6057" t="s">
        <v>15817</v>
      </c>
      <c r="G6057" t="s">
        <v>15818</v>
      </c>
    </row>
    <row r="6058" spans="1:7" ht="15" customHeight="1" x14ac:dyDescent="0.2">
      <c r="A6058" t="s">
        <v>23970</v>
      </c>
      <c r="B6058" s="1">
        <v>3.8569199999999998E-2</v>
      </c>
      <c r="C6058" s="1">
        <v>1.3755999999999999</v>
      </c>
      <c r="D6058" s="1">
        <v>1.50443E-2</v>
      </c>
      <c r="E6058" s="1">
        <v>1.47393</v>
      </c>
      <c r="F6058" t="s">
        <v>23971</v>
      </c>
      <c r="G6058" t="s">
        <v>23972</v>
      </c>
    </row>
    <row r="6059" spans="1:7" ht="15" customHeight="1" x14ac:dyDescent="0.2">
      <c r="A6059" t="s">
        <v>49882</v>
      </c>
      <c r="B6059" s="1">
        <v>3.85712E-2</v>
      </c>
      <c r="C6059" s="1">
        <v>1.1557900000000001</v>
      </c>
      <c r="D6059" s="1">
        <v>1.91646E-2</v>
      </c>
      <c r="E6059" s="1">
        <v>1.18313</v>
      </c>
      <c r="F6059" t="s">
        <v>49883</v>
      </c>
      <c r="G6059" t="s">
        <v>49884</v>
      </c>
    </row>
    <row r="6060" spans="1:7" ht="15" customHeight="1" x14ac:dyDescent="0.2">
      <c r="A6060" t="s">
        <v>13593</v>
      </c>
      <c r="B6060" s="1">
        <v>3.85893E-2</v>
      </c>
      <c r="C6060" s="1">
        <v>1.0991299999999999</v>
      </c>
      <c r="D6060" s="1">
        <v>8.5336000000000006E-3</v>
      </c>
      <c r="E6060" s="1">
        <v>1.1355500000000001</v>
      </c>
      <c r="F6060" t="s">
        <v>13594</v>
      </c>
      <c r="G6060" t="s">
        <v>13595</v>
      </c>
    </row>
    <row r="6061" spans="1:7" ht="15" customHeight="1" x14ac:dyDescent="0.2">
      <c r="A6061" t="s">
        <v>65383</v>
      </c>
      <c r="B6061" s="1">
        <v>3.8602999999999998E-2</v>
      </c>
      <c r="C6061" s="1">
        <v>-1.1817800000000001</v>
      </c>
      <c r="D6061" s="1">
        <v>0.49296899999999999</v>
      </c>
      <c r="E6061" s="1">
        <v>-1.0525500000000001</v>
      </c>
      <c r="F6061" t="s">
        <v>65384</v>
      </c>
      <c r="G6061" t="s">
        <v>65385</v>
      </c>
    </row>
    <row r="6062" spans="1:7" ht="15" customHeight="1" x14ac:dyDescent="0.2">
      <c r="A6062" t="s">
        <v>38259</v>
      </c>
      <c r="B6062" s="1">
        <v>3.8605399999999998E-2</v>
      </c>
      <c r="C6062" s="1">
        <v>-1.54972</v>
      </c>
      <c r="D6062" s="1">
        <v>1.4419999999999999E-3</v>
      </c>
      <c r="E6062" s="1">
        <v>-2.1520600000000001</v>
      </c>
      <c r="F6062" t="s">
        <v>38260</v>
      </c>
      <c r="G6062" t="s">
        <v>38261</v>
      </c>
    </row>
    <row r="6063" spans="1:7" ht="15" customHeight="1" x14ac:dyDescent="0.2">
      <c r="A6063" t="s">
        <v>60130</v>
      </c>
      <c r="B6063" s="1">
        <v>3.8618800000000002E-2</v>
      </c>
      <c r="C6063" s="1">
        <v>-1.2253099999999999</v>
      </c>
      <c r="D6063" s="1">
        <v>2.1948599999999999E-2</v>
      </c>
      <c r="E6063" s="1">
        <v>-1.25831</v>
      </c>
      <c r="F6063" t="s">
        <v>60131</v>
      </c>
      <c r="G6063" t="s">
        <v>60132</v>
      </c>
    </row>
    <row r="6064" spans="1:7" ht="15" customHeight="1" x14ac:dyDescent="0.2">
      <c r="A6064" t="s">
        <v>24751</v>
      </c>
      <c r="B6064" s="1">
        <v>3.8630400000000002E-2</v>
      </c>
      <c r="C6064" s="1">
        <v>-1.14246</v>
      </c>
      <c r="D6064" s="1">
        <v>5.4337500000000002E-3</v>
      </c>
      <c r="E6064" s="1">
        <v>-1.21258</v>
      </c>
      <c r="F6064" t="s">
        <v>24752</v>
      </c>
      <c r="G6064" t="s">
        <v>24753</v>
      </c>
    </row>
    <row r="6065" spans="1:7" ht="15" customHeight="1" x14ac:dyDescent="0.2">
      <c r="A6065" t="s">
        <v>44938</v>
      </c>
      <c r="B6065" s="1">
        <v>3.8654800000000003E-2</v>
      </c>
      <c r="C6065" s="1">
        <v>-1.22607</v>
      </c>
      <c r="D6065" s="1">
        <v>0.27517599999999998</v>
      </c>
      <c r="E6065" s="1">
        <v>-1.10622</v>
      </c>
      <c r="F6065" t="s">
        <v>44939</v>
      </c>
      <c r="G6065" t="s">
        <v>44940</v>
      </c>
    </row>
    <row r="6066" spans="1:7" ht="15" customHeight="1" x14ac:dyDescent="0.2">
      <c r="A6066" t="s">
        <v>38272</v>
      </c>
      <c r="B6066" s="1">
        <v>3.86605E-2</v>
      </c>
      <c r="C6066" s="1">
        <v>-1.1238999999999999</v>
      </c>
      <c r="D6066" s="1">
        <v>1.4649499999999999E-2</v>
      </c>
      <c r="E6066" s="1">
        <v>-1.1535899999999999</v>
      </c>
      <c r="F6066" t="s">
        <v>38273</v>
      </c>
      <c r="G6066" t="s">
        <v>38274</v>
      </c>
    </row>
    <row r="6067" spans="1:7" ht="15" customHeight="1" x14ac:dyDescent="0.2">
      <c r="A6067" t="s">
        <v>55562</v>
      </c>
      <c r="B6067" s="1">
        <v>3.8663000000000003E-2</v>
      </c>
      <c r="C6067" s="1">
        <v>-1.23003</v>
      </c>
      <c r="D6067" s="1">
        <v>2.6612299999999998E-2</v>
      </c>
      <c r="E6067" s="1">
        <v>-1.2523299999999999</v>
      </c>
      <c r="F6067" t="s">
        <v>55563</v>
      </c>
      <c r="G6067" t="s">
        <v>55564</v>
      </c>
    </row>
    <row r="6068" spans="1:7" ht="15" customHeight="1" x14ac:dyDescent="0.2">
      <c r="A6068" t="s">
        <v>48598</v>
      </c>
      <c r="B6068" s="1">
        <v>3.8676200000000001E-2</v>
      </c>
      <c r="C6068" s="1">
        <v>-1.10988</v>
      </c>
      <c r="D6068" s="1">
        <v>6.0028400000000003E-2</v>
      </c>
      <c r="E6068" s="1">
        <v>-1.0978699999999999</v>
      </c>
      <c r="F6068" t="s">
        <v>48599</v>
      </c>
      <c r="G6068" t="s">
        <v>48600</v>
      </c>
    </row>
    <row r="6069" spans="1:7" ht="15" customHeight="1" x14ac:dyDescent="0.2">
      <c r="A6069" t="s">
        <v>9155</v>
      </c>
      <c r="B6069" s="1">
        <v>3.8679900000000003E-2</v>
      </c>
      <c r="C6069" s="1">
        <v>1.16557</v>
      </c>
      <c r="D6069" s="1">
        <v>0.65162399999999998</v>
      </c>
      <c r="E6069" s="1">
        <v>1.0312699999999999</v>
      </c>
      <c r="F6069" t="s">
        <v>9156</v>
      </c>
      <c r="G6069" t="s">
        <v>9157</v>
      </c>
    </row>
    <row r="6070" spans="1:7" ht="15" customHeight="1" x14ac:dyDescent="0.2">
      <c r="A6070" t="s">
        <v>40990</v>
      </c>
      <c r="B6070" s="1">
        <v>3.8690700000000001E-2</v>
      </c>
      <c r="C6070" s="1">
        <v>-1.10517</v>
      </c>
      <c r="D6070" s="1">
        <v>0.19698499999999999</v>
      </c>
      <c r="E6070" s="1">
        <v>-1.0609200000000001</v>
      </c>
      <c r="F6070" t="s">
        <v>40991</v>
      </c>
      <c r="G6070" t="s">
        <v>40992</v>
      </c>
    </row>
    <row r="6071" spans="1:7" ht="15" customHeight="1" x14ac:dyDescent="0.2">
      <c r="A6071" t="s">
        <v>43101</v>
      </c>
      <c r="B6071" s="1">
        <v>3.8702E-2</v>
      </c>
      <c r="C6071" s="1">
        <v>-1.15134</v>
      </c>
      <c r="D6071" s="1">
        <v>0.123026</v>
      </c>
      <c r="E6071" s="1">
        <v>-1.1063700000000001</v>
      </c>
      <c r="F6071" t="s">
        <v>43102</v>
      </c>
      <c r="G6071" t="s">
        <v>43103</v>
      </c>
    </row>
    <row r="6072" spans="1:7" ht="15" customHeight="1" x14ac:dyDescent="0.2">
      <c r="A6072" t="s">
        <v>25947</v>
      </c>
      <c r="B6072" s="1">
        <v>3.8705900000000001E-2</v>
      </c>
      <c r="C6072" s="1">
        <v>-1.3363</v>
      </c>
      <c r="D6072" s="1">
        <v>6.31023E-2</v>
      </c>
      <c r="E6072" s="1">
        <v>-1.2920199999999999</v>
      </c>
      <c r="F6072" t="s">
        <v>25948</v>
      </c>
      <c r="G6072" t="s">
        <v>25949</v>
      </c>
    </row>
    <row r="6073" spans="1:7" ht="15" customHeight="1" x14ac:dyDescent="0.2">
      <c r="A6073" t="s">
        <v>68855</v>
      </c>
      <c r="B6073" s="1">
        <v>3.87693E-2</v>
      </c>
      <c r="C6073" s="1">
        <v>-1.1462600000000001</v>
      </c>
      <c r="D6073" s="1">
        <v>0.71355400000000002</v>
      </c>
      <c r="E6073" s="1">
        <v>-1.0225299999999999</v>
      </c>
      <c r="F6073" t="s">
        <v>68856</v>
      </c>
      <c r="G6073" t="s">
        <v>68857</v>
      </c>
    </row>
    <row r="6074" spans="1:7" ht="15" customHeight="1" x14ac:dyDescent="0.2">
      <c r="A6074" t="s">
        <v>28563</v>
      </c>
      <c r="B6074" s="1">
        <v>3.8777899999999997E-2</v>
      </c>
      <c r="C6074" s="1">
        <v>-1.20486</v>
      </c>
      <c r="D6074" s="1">
        <v>9.5753500000000005E-2</v>
      </c>
      <c r="E6074" s="1">
        <v>-1.1567700000000001</v>
      </c>
      <c r="F6074" t="s">
        <v>28564</v>
      </c>
      <c r="G6074" t="s">
        <v>28565</v>
      </c>
    </row>
    <row r="6075" spans="1:7" ht="15" customHeight="1" x14ac:dyDescent="0.2">
      <c r="A6075" t="s">
        <v>38978</v>
      </c>
      <c r="B6075" s="1">
        <v>3.88084E-2</v>
      </c>
      <c r="C6075" s="1">
        <v>-1.22272</v>
      </c>
      <c r="D6075" s="1">
        <v>0.189554</v>
      </c>
      <c r="E6075" s="1">
        <v>-1.1287799999999999</v>
      </c>
      <c r="F6075" t="s">
        <v>10393</v>
      </c>
      <c r="G6075" t="s">
        <v>10394</v>
      </c>
    </row>
    <row r="6076" spans="1:7" ht="15" customHeight="1" x14ac:dyDescent="0.2">
      <c r="A6076" t="s">
        <v>29861</v>
      </c>
      <c r="B6076" s="1">
        <v>3.8809799999999998E-2</v>
      </c>
      <c r="C6076" s="1">
        <v>1.2117500000000001</v>
      </c>
      <c r="D6076" s="1">
        <v>2.1744599999999999E-2</v>
      </c>
      <c r="E6076" s="1">
        <v>1.24339</v>
      </c>
      <c r="F6076" t="s">
        <v>29862</v>
      </c>
      <c r="G6076" t="s">
        <v>29863</v>
      </c>
    </row>
    <row r="6077" spans="1:7" ht="15" customHeight="1" x14ac:dyDescent="0.2">
      <c r="A6077" t="s">
        <v>63016</v>
      </c>
      <c r="B6077" s="1">
        <v>3.8817200000000003E-2</v>
      </c>
      <c r="C6077" s="1">
        <v>-1.1287199999999999</v>
      </c>
      <c r="D6077" s="1">
        <v>0.15868199999999999</v>
      </c>
      <c r="E6077" s="1">
        <v>-1.08199</v>
      </c>
      <c r="F6077" t="s">
        <v>63017</v>
      </c>
      <c r="G6077" t="s">
        <v>63018</v>
      </c>
    </row>
    <row r="6078" spans="1:7" ht="15" customHeight="1" x14ac:dyDescent="0.2">
      <c r="A6078" t="s">
        <v>19212</v>
      </c>
      <c r="B6078" s="1">
        <v>3.8825100000000001E-2</v>
      </c>
      <c r="C6078" s="1">
        <v>-1.21966</v>
      </c>
      <c r="D6078" s="1">
        <v>0.47197099999999997</v>
      </c>
      <c r="E6078" s="1">
        <v>-1.06612</v>
      </c>
      <c r="F6078" t="s">
        <v>19213</v>
      </c>
      <c r="G6078" t="s">
        <v>19214</v>
      </c>
    </row>
    <row r="6079" spans="1:7" ht="15" customHeight="1" x14ac:dyDescent="0.2">
      <c r="A6079" t="s">
        <v>52461</v>
      </c>
      <c r="B6079" s="1">
        <v>3.88289E-2</v>
      </c>
      <c r="C6079" s="1">
        <v>-1.0810999999999999</v>
      </c>
      <c r="D6079" s="1">
        <v>0.37968499999999999</v>
      </c>
      <c r="E6079" s="1">
        <v>-1.03135</v>
      </c>
      <c r="F6079" t="s">
        <v>29202</v>
      </c>
      <c r="G6079" t="s">
        <v>29203</v>
      </c>
    </row>
    <row r="6080" spans="1:7" ht="15" customHeight="1" x14ac:dyDescent="0.2">
      <c r="A6080" t="s">
        <v>53824</v>
      </c>
      <c r="B6080" s="1">
        <v>3.8858400000000001E-2</v>
      </c>
      <c r="C6080" s="1">
        <v>1.2688999999999999</v>
      </c>
      <c r="D6080" s="1">
        <v>3.2815900000000002E-2</v>
      </c>
      <c r="E6080" s="1">
        <v>1.2808999999999999</v>
      </c>
      <c r="F6080" t="s">
        <v>53825</v>
      </c>
      <c r="G6080" t="s">
        <v>53826</v>
      </c>
    </row>
    <row r="6081" spans="1:7" ht="15" customHeight="1" x14ac:dyDescent="0.2">
      <c r="A6081" t="s">
        <v>31183</v>
      </c>
      <c r="B6081" s="1">
        <v>3.8859900000000003E-2</v>
      </c>
      <c r="C6081" s="1">
        <v>-1.11646</v>
      </c>
      <c r="D6081" s="1">
        <v>0.155859</v>
      </c>
      <c r="E6081" s="1">
        <v>-1.0749200000000001</v>
      </c>
      <c r="F6081" t="s">
        <v>31178</v>
      </c>
      <c r="G6081" t="s">
        <v>31179</v>
      </c>
    </row>
    <row r="6082" spans="1:7" ht="15" customHeight="1" x14ac:dyDescent="0.2">
      <c r="A6082" t="s">
        <v>46042</v>
      </c>
      <c r="B6082" s="1">
        <v>3.8882199999999999E-2</v>
      </c>
      <c r="C6082" s="1">
        <v>-1.1013599999999999</v>
      </c>
      <c r="D6082" s="1">
        <v>1.2275400000000001E-2</v>
      </c>
      <c r="E6082" s="1">
        <v>-1.12991</v>
      </c>
      <c r="F6082" t="s">
        <v>46043</v>
      </c>
      <c r="G6082" t="s">
        <v>46044</v>
      </c>
    </row>
    <row r="6083" spans="1:7" ht="15" customHeight="1" x14ac:dyDescent="0.2">
      <c r="A6083" t="s">
        <v>19840</v>
      </c>
      <c r="B6083" s="1">
        <v>3.8891200000000001E-2</v>
      </c>
      <c r="C6083" s="1">
        <v>-1.2040299999999999</v>
      </c>
      <c r="D6083" s="1">
        <v>1.40436E-2</v>
      </c>
      <c r="E6083" s="1">
        <v>-1.25762</v>
      </c>
      <c r="F6083" t="s">
        <v>19841</v>
      </c>
      <c r="G6083" t="s">
        <v>19842</v>
      </c>
    </row>
    <row r="6084" spans="1:7" ht="15" customHeight="1" x14ac:dyDescent="0.2">
      <c r="A6084" t="s">
        <v>66334</v>
      </c>
      <c r="B6084" s="1">
        <v>3.8905000000000002E-2</v>
      </c>
      <c r="C6084" s="1">
        <v>1.123</v>
      </c>
      <c r="D6084" s="1">
        <v>4.7607500000000002E-3</v>
      </c>
      <c r="E6084" s="1">
        <v>1.1872499999999999</v>
      </c>
      <c r="F6084" t="s">
        <v>66335</v>
      </c>
      <c r="G6084" t="s">
        <v>66336</v>
      </c>
    </row>
    <row r="6085" spans="1:7" ht="15" customHeight="1" x14ac:dyDescent="0.2">
      <c r="A6085" t="s">
        <v>34323</v>
      </c>
      <c r="B6085" s="1">
        <v>3.8927900000000001E-2</v>
      </c>
      <c r="C6085" s="1">
        <v>-1.1232500000000001</v>
      </c>
      <c r="D6085" s="1">
        <v>5.8327200000000003E-2</v>
      </c>
      <c r="E6085" s="1">
        <v>-1.1107800000000001</v>
      </c>
      <c r="F6085" t="s">
        <v>34324</v>
      </c>
      <c r="G6085" t="s">
        <v>34325</v>
      </c>
    </row>
    <row r="6086" spans="1:7" ht="15" customHeight="1" x14ac:dyDescent="0.2">
      <c r="A6086" t="s">
        <v>1878</v>
      </c>
      <c r="B6086" s="1">
        <v>3.8928200000000003E-2</v>
      </c>
      <c r="C6086" s="1">
        <v>-1.0901099999999999</v>
      </c>
      <c r="D6086" s="1">
        <v>0.170796</v>
      </c>
      <c r="E6086" s="1">
        <v>-1.05599</v>
      </c>
      <c r="F6086" t="s">
        <v>1879</v>
      </c>
      <c r="G6086" t="s">
        <v>1880</v>
      </c>
    </row>
    <row r="6087" spans="1:7" ht="15" customHeight="1" x14ac:dyDescent="0.2">
      <c r="A6087" t="s">
        <v>45973</v>
      </c>
      <c r="B6087" s="1">
        <v>3.8939300000000003E-2</v>
      </c>
      <c r="C6087" s="1">
        <v>1.18258</v>
      </c>
      <c r="D6087" s="1">
        <v>5.2451200000000003E-2</v>
      </c>
      <c r="E6087" s="1">
        <v>1.1686700000000001</v>
      </c>
      <c r="F6087" t="s">
        <v>45974</v>
      </c>
      <c r="G6087" t="s">
        <v>45975</v>
      </c>
    </row>
    <row r="6088" spans="1:7" ht="15" customHeight="1" x14ac:dyDescent="0.2">
      <c r="A6088" t="s">
        <v>48135</v>
      </c>
      <c r="B6088" s="1">
        <v>3.8940500000000003E-2</v>
      </c>
      <c r="C6088" s="1">
        <v>1.1652400000000001</v>
      </c>
      <c r="D6088" s="1">
        <v>1.1403699999999999E-2</v>
      </c>
      <c r="E6088" s="1">
        <v>1.21662</v>
      </c>
      <c r="F6088" t="s">
        <v>48136</v>
      </c>
      <c r="G6088" t="s">
        <v>48137</v>
      </c>
    </row>
    <row r="6089" spans="1:7" ht="15" customHeight="1" x14ac:dyDescent="0.2">
      <c r="A6089" t="s">
        <v>24493</v>
      </c>
      <c r="B6089" s="1">
        <v>3.8957699999999998E-2</v>
      </c>
      <c r="C6089" s="1">
        <v>1.15143</v>
      </c>
      <c r="D6089" s="1">
        <v>4.4785700000000003E-3</v>
      </c>
      <c r="E6089" s="1">
        <v>1.23447</v>
      </c>
      <c r="F6089" t="s">
        <v>24494</v>
      </c>
      <c r="G6089" t="s">
        <v>24495</v>
      </c>
    </row>
    <row r="6090" spans="1:7" ht="15" customHeight="1" x14ac:dyDescent="0.2">
      <c r="A6090" t="s">
        <v>57494</v>
      </c>
      <c r="B6090" s="1">
        <v>3.89602E-2</v>
      </c>
      <c r="C6090" s="1">
        <v>-1.1828799999999999</v>
      </c>
      <c r="D6090" s="1">
        <v>0.55071700000000001</v>
      </c>
      <c r="E6090" s="1">
        <v>-1.04583</v>
      </c>
      <c r="F6090" t="s">
        <v>57495</v>
      </c>
      <c r="G6090" t="s">
        <v>57496</v>
      </c>
    </row>
    <row r="6091" spans="1:7" ht="15" customHeight="1" x14ac:dyDescent="0.2">
      <c r="A6091" t="s">
        <v>10869</v>
      </c>
      <c r="B6091" s="1">
        <v>3.8978400000000003E-2</v>
      </c>
      <c r="C6091" s="1">
        <v>-1.1478699999999999</v>
      </c>
      <c r="D6091" s="1">
        <v>0.65225999999999995</v>
      </c>
      <c r="E6091" s="1">
        <v>-1.0281</v>
      </c>
      <c r="F6091" t="s">
        <v>10870</v>
      </c>
      <c r="G6091" t="s">
        <v>10871</v>
      </c>
    </row>
    <row r="6092" spans="1:7" ht="15" customHeight="1" x14ac:dyDescent="0.2">
      <c r="A6092" t="s">
        <v>11484</v>
      </c>
      <c r="B6092" s="1">
        <v>3.89802E-2</v>
      </c>
      <c r="C6092" s="1">
        <v>-1.17828</v>
      </c>
      <c r="D6092" s="1">
        <v>6.2648200000000001E-2</v>
      </c>
      <c r="E6092" s="1">
        <v>-1.1566399999999999</v>
      </c>
      <c r="F6092" t="s">
        <v>11485</v>
      </c>
      <c r="G6092" t="s">
        <v>11486</v>
      </c>
    </row>
    <row r="6093" spans="1:7" ht="15" customHeight="1" x14ac:dyDescent="0.2">
      <c r="A6093" t="s">
        <v>50316</v>
      </c>
      <c r="B6093" s="1">
        <v>3.9005999999999999E-2</v>
      </c>
      <c r="C6093" s="1">
        <v>-1.097</v>
      </c>
      <c r="D6093" s="1">
        <v>0.36682799999999999</v>
      </c>
      <c r="E6093" s="1">
        <v>-1.03844</v>
      </c>
      <c r="F6093" t="s">
        <v>50317</v>
      </c>
      <c r="G6093" t="s">
        <v>50318</v>
      </c>
    </row>
    <row r="6094" spans="1:7" ht="15" customHeight="1" x14ac:dyDescent="0.2">
      <c r="A6094" t="s">
        <v>55228</v>
      </c>
      <c r="B6094" s="1">
        <v>3.9008599999999997E-2</v>
      </c>
      <c r="C6094" s="1">
        <v>-1.2701800000000001</v>
      </c>
      <c r="D6094" s="1">
        <v>6.92575E-2</v>
      </c>
      <c r="E6094" s="1">
        <v>-1.22916</v>
      </c>
      <c r="F6094" t="s">
        <v>55229</v>
      </c>
      <c r="G6094" t="s">
        <v>55230</v>
      </c>
    </row>
    <row r="6095" spans="1:7" ht="15" customHeight="1" x14ac:dyDescent="0.2">
      <c r="A6095" t="s">
        <v>11328</v>
      </c>
      <c r="B6095" s="1">
        <v>3.9011400000000002E-2</v>
      </c>
      <c r="C6095" s="1">
        <v>1.09216</v>
      </c>
      <c r="D6095" s="1">
        <v>7.7661900000000001E-3</v>
      </c>
      <c r="E6095" s="1">
        <v>1.1283399999999999</v>
      </c>
      <c r="F6095" t="s">
        <v>11329</v>
      </c>
      <c r="G6095" t="s">
        <v>11330</v>
      </c>
    </row>
    <row r="6096" spans="1:7" ht="15" customHeight="1" x14ac:dyDescent="0.2">
      <c r="A6096" t="s">
        <v>61701</v>
      </c>
      <c r="B6096" s="1">
        <v>3.9030799999999997E-2</v>
      </c>
      <c r="C6096" s="1">
        <v>-1.1597599999999999</v>
      </c>
      <c r="D6096" s="1">
        <v>2.2731999999999999E-2</v>
      </c>
      <c r="E6096" s="1">
        <v>-1.18154</v>
      </c>
      <c r="F6096" t="s">
        <v>61702</v>
      </c>
      <c r="G6096" t="s">
        <v>61703</v>
      </c>
    </row>
    <row r="6097" spans="1:7" ht="15" customHeight="1" x14ac:dyDescent="0.2">
      <c r="A6097" t="s">
        <v>50914</v>
      </c>
      <c r="B6097" s="1">
        <v>3.9062199999999998E-2</v>
      </c>
      <c r="C6097" s="1">
        <v>-1.1417600000000001</v>
      </c>
      <c r="D6097" s="1">
        <v>5.1726300000000003E-2</v>
      </c>
      <c r="E6097" s="1">
        <v>-1.1317299999999999</v>
      </c>
      <c r="F6097" t="s">
        <v>50915</v>
      </c>
      <c r="G6097" t="s">
        <v>50916</v>
      </c>
    </row>
    <row r="6098" spans="1:7" ht="15" customHeight="1" x14ac:dyDescent="0.2">
      <c r="A6098" t="s">
        <v>70877</v>
      </c>
      <c r="B6098" s="1">
        <v>3.9080499999999997E-2</v>
      </c>
      <c r="C6098" s="1">
        <v>-1.1576299999999999</v>
      </c>
      <c r="D6098" s="1">
        <v>0.37738100000000002</v>
      </c>
      <c r="E6098" s="1">
        <v>-1.0600499999999999</v>
      </c>
      <c r="F6098" t="s">
        <v>70878</v>
      </c>
      <c r="G6098" t="s">
        <v>70879</v>
      </c>
    </row>
    <row r="6099" spans="1:7" ht="15" customHeight="1" x14ac:dyDescent="0.2">
      <c r="A6099" t="s">
        <v>11726</v>
      </c>
      <c r="B6099" s="1">
        <v>3.9114799999999998E-2</v>
      </c>
      <c r="C6099" s="1">
        <v>-1.1063000000000001</v>
      </c>
      <c r="D6099" s="1">
        <v>0.118906</v>
      </c>
      <c r="E6099" s="1">
        <v>-1.0763</v>
      </c>
      <c r="F6099" t="s">
        <v>11727</v>
      </c>
      <c r="G6099" t="s">
        <v>11728</v>
      </c>
    </row>
    <row r="6100" spans="1:7" ht="15" customHeight="1" x14ac:dyDescent="0.2">
      <c r="A6100" t="s">
        <v>68719</v>
      </c>
      <c r="B6100" s="1">
        <v>3.9117300000000001E-2</v>
      </c>
      <c r="C6100" s="1">
        <v>-1.1632199999999999</v>
      </c>
      <c r="D6100" s="1">
        <v>2.0886500000000001E-3</v>
      </c>
      <c r="E6100" s="1">
        <v>-1.28712</v>
      </c>
      <c r="F6100" t="s">
        <v>68720</v>
      </c>
      <c r="G6100" t="s">
        <v>68721</v>
      </c>
    </row>
    <row r="6101" spans="1:7" ht="15" customHeight="1" x14ac:dyDescent="0.2">
      <c r="A6101" t="s">
        <v>1750</v>
      </c>
      <c r="B6101" s="1">
        <v>3.9131399999999997E-2</v>
      </c>
      <c r="C6101" s="1">
        <v>-1.2330399999999999</v>
      </c>
      <c r="D6101" s="1">
        <v>9.8019400000000007E-2</v>
      </c>
      <c r="E6101" s="1">
        <v>-1.17682</v>
      </c>
      <c r="F6101" t="s">
        <v>1751</v>
      </c>
      <c r="G6101" t="s">
        <v>1752</v>
      </c>
    </row>
    <row r="6102" spans="1:7" ht="15" customHeight="1" x14ac:dyDescent="0.2">
      <c r="A6102" t="s">
        <v>65216</v>
      </c>
      <c r="B6102" s="1">
        <v>3.9135299999999998E-2</v>
      </c>
      <c r="C6102" s="1">
        <v>-1.1530899999999999</v>
      </c>
      <c r="D6102" s="1">
        <v>0.10979700000000001</v>
      </c>
      <c r="E6102" s="1">
        <v>-1.1125</v>
      </c>
      <c r="F6102" t="s">
        <v>65217</v>
      </c>
      <c r="G6102" t="s">
        <v>65218</v>
      </c>
    </row>
    <row r="6103" spans="1:7" ht="15" customHeight="1" x14ac:dyDescent="0.2">
      <c r="A6103" t="s">
        <v>49171</v>
      </c>
      <c r="B6103" s="1">
        <v>3.9164600000000001E-2</v>
      </c>
      <c r="C6103" s="1">
        <v>-1.0940399999999999</v>
      </c>
      <c r="D6103" s="1">
        <v>1.8478899999999999E-2</v>
      </c>
      <c r="E6103" s="1">
        <v>-1.11127</v>
      </c>
      <c r="F6103" t="s">
        <v>49172</v>
      </c>
      <c r="G6103" t="s">
        <v>49173</v>
      </c>
    </row>
    <row r="6104" spans="1:7" ht="15" customHeight="1" x14ac:dyDescent="0.2">
      <c r="A6104" t="s">
        <v>43407</v>
      </c>
      <c r="B6104" s="1">
        <v>3.91711E-2</v>
      </c>
      <c r="C6104" s="1">
        <v>-1.18337</v>
      </c>
      <c r="D6104" s="1">
        <v>0.92694200000000004</v>
      </c>
      <c r="E6104" s="1">
        <v>1.0068900000000001</v>
      </c>
      <c r="F6104" t="s">
        <v>43408</v>
      </c>
      <c r="G6104" t="s">
        <v>43409</v>
      </c>
    </row>
    <row r="6105" spans="1:7" ht="15" customHeight="1" x14ac:dyDescent="0.2">
      <c r="A6105" t="s">
        <v>17627</v>
      </c>
      <c r="B6105" s="1">
        <v>3.9174199999999999E-2</v>
      </c>
      <c r="C6105" s="1">
        <v>-1.1070899999999999</v>
      </c>
      <c r="D6105" s="1">
        <v>0.189141</v>
      </c>
      <c r="E6105" s="1">
        <v>-1.06342</v>
      </c>
      <c r="F6105" t="s">
        <v>17628</v>
      </c>
      <c r="G6105" t="s">
        <v>17629</v>
      </c>
    </row>
    <row r="6106" spans="1:7" ht="15" customHeight="1" x14ac:dyDescent="0.2">
      <c r="A6106" t="s">
        <v>2104</v>
      </c>
      <c r="B6106" s="1">
        <v>3.9192299999999999E-2</v>
      </c>
      <c r="C6106" s="1">
        <v>-1.4163300000000001</v>
      </c>
      <c r="D6106" s="1">
        <v>0.14627399999999999</v>
      </c>
      <c r="E6106" s="1">
        <v>-1.26441</v>
      </c>
      <c r="F6106" t="s">
        <v>2105</v>
      </c>
      <c r="G6106" t="s">
        <v>2106</v>
      </c>
    </row>
    <row r="6107" spans="1:7" ht="15" customHeight="1" x14ac:dyDescent="0.2">
      <c r="A6107" t="s">
        <v>41847</v>
      </c>
      <c r="B6107" s="1">
        <v>3.9231700000000001E-2</v>
      </c>
      <c r="C6107" s="1">
        <v>-1.1914199999999999</v>
      </c>
      <c r="D6107" s="1">
        <v>0.14909</v>
      </c>
      <c r="E6107" s="1">
        <v>-1.1243300000000001</v>
      </c>
      <c r="F6107" t="s">
        <v>41848</v>
      </c>
      <c r="G6107" t="s">
        <v>41849</v>
      </c>
    </row>
    <row r="6108" spans="1:7" ht="15" customHeight="1" x14ac:dyDescent="0.2">
      <c r="A6108" t="s">
        <v>31394</v>
      </c>
      <c r="B6108" s="1">
        <v>3.9235699999999998E-2</v>
      </c>
      <c r="C6108" s="1">
        <v>-1.1264799999999999</v>
      </c>
      <c r="D6108" s="1">
        <v>0.16588600000000001</v>
      </c>
      <c r="E6108" s="1">
        <v>-1.0792600000000001</v>
      </c>
      <c r="F6108" t="s">
        <v>31395</v>
      </c>
      <c r="G6108" t="s">
        <v>31396</v>
      </c>
    </row>
    <row r="6109" spans="1:7" ht="15" customHeight="1" x14ac:dyDescent="0.2">
      <c r="A6109" t="s">
        <v>35433</v>
      </c>
      <c r="B6109" s="1">
        <v>3.9256699999999999E-2</v>
      </c>
      <c r="C6109" s="1">
        <v>-1.1651899999999999</v>
      </c>
      <c r="D6109" s="1">
        <v>9.7286600000000001E-2</v>
      </c>
      <c r="E6109" s="1">
        <v>-1.1266</v>
      </c>
      <c r="F6109" t="s">
        <v>35434</v>
      </c>
      <c r="G6109" t="s">
        <v>35435</v>
      </c>
    </row>
    <row r="6110" spans="1:7" ht="15" customHeight="1" x14ac:dyDescent="0.2">
      <c r="A6110" t="s">
        <v>30412</v>
      </c>
      <c r="B6110" s="1">
        <v>3.9262600000000002E-2</v>
      </c>
      <c r="C6110" s="1">
        <v>-1.1009199999999999</v>
      </c>
      <c r="D6110" s="1">
        <v>0.61153500000000005</v>
      </c>
      <c r="E6110" s="1">
        <v>-1.02207</v>
      </c>
      <c r="F6110" t="s">
        <v>30413</v>
      </c>
      <c r="G6110" t="s">
        <v>30414</v>
      </c>
    </row>
    <row r="6111" spans="1:7" ht="15" customHeight="1" x14ac:dyDescent="0.2">
      <c r="A6111" t="s">
        <v>64564</v>
      </c>
      <c r="B6111" s="1">
        <v>3.9283600000000002E-2</v>
      </c>
      <c r="C6111" s="1">
        <v>-1.1245799999999999</v>
      </c>
      <c r="D6111" s="1">
        <v>6.4235500000000001E-3</v>
      </c>
      <c r="E6111" s="1">
        <v>-1.1807300000000001</v>
      </c>
      <c r="F6111" t="s">
        <v>2746</v>
      </c>
      <c r="G6111" t="s">
        <v>2747</v>
      </c>
    </row>
    <row r="6112" spans="1:7" ht="15" customHeight="1" x14ac:dyDescent="0.2">
      <c r="A6112" t="s">
        <v>34273</v>
      </c>
      <c r="B6112" s="1">
        <v>3.9312300000000001E-2</v>
      </c>
      <c r="C6112" s="1">
        <v>1.13018</v>
      </c>
      <c r="D6112" s="1">
        <v>1.9132199999999999E-2</v>
      </c>
      <c r="E6112" s="1">
        <v>1.15351</v>
      </c>
      <c r="F6112" t="s">
        <v>34274</v>
      </c>
      <c r="G6112" t="s">
        <v>34275</v>
      </c>
    </row>
    <row r="6113" spans="1:7" ht="15" customHeight="1" x14ac:dyDescent="0.2">
      <c r="A6113" t="s">
        <v>46508</v>
      </c>
      <c r="B6113" s="1">
        <v>3.9327599999999997E-2</v>
      </c>
      <c r="C6113" s="1">
        <v>-1.5079800000000001</v>
      </c>
      <c r="D6113" s="1">
        <v>0.13387399999999999</v>
      </c>
      <c r="E6113" s="1">
        <v>-1.33202</v>
      </c>
      <c r="F6113" t="s">
        <v>46509</v>
      </c>
      <c r="G6113" t="s">
        <v>46510</v>
      </c>
    </row>
    <row r="6114" spans="1:7" ht="15" customHeight="1" x14ac:dyDescent="0.2">
      <c r="A6114" t="s">
        <v>34604</v>
      </c>
      <c r="B6114" s="1">
        <v>3.9343099999999999E-2</v>
      </c>
      <c r="C6114" s="1">
        <v>-1.14008</v>
      </c>
      <c r="D6114" s="1">
        <v>2.34856E-3</v>
      </c>
      <c r="E6114" s="1">
        <v>-1.2406299999999999</v>
      </c>
      <c r="F6114" t="s">
        <v>34605</v>
      </c>
      <c r="G6114" t="s">
        <v>34606</v>
      </c>
    </row>
    <row r="6115" spans="1:7" ht="15" customHeight="1" x14ac:dyDescent="0.2">
      <c r="A6115" t="s">
        <v>36982</v>
      </c>
      <c r="B6115" s="1">
        <v>3.9343400000000001E-2</v>
      </c>
      <c r="C6115" s="1">
        <v>-1.09318</v>
      </c>
      <c r="D6115" s="1">
        <v>0.10144599999999999</v>
      </c>
      <c r="E6115" s="1">
        <v>-1.0709599999999999</v>
      </c>
      <c r="F6115" t="s">
        <v>36983</v>
      </c>
      <c r="G6115" t="s">
        <v>36984</v>
      </c>
    </row>
    <row r="6116" spans="1:7" ht="15" customHeight="1" x14ac:dyDescent="0.2">
      <c r="A6116" t="s">
        <v>70094</v>
      </c>
      <c r="B6116" s="1">
        <v>3.9356000000000002E-2</v>
      </c>
      <c r="C6116" s="1">
        <v>1.24474</v>
      </c>
      <c r="D6116" s="1">
        <v>4.1757099999999998E-2</v>
      </c>
      <c r="E6116" s="1">
        <v>1.2409399999999999</v>
      </c>
      <c r="F6116" t="s">
        <v>70095</v>
      </c>
      <c r="G6116" t="s">
        <v>70096</v>
      </c>
    </row>
    <row r="6117" spans="1:7" ht="15" customHeight="1" x14ac:dyDescent="0.2">
      <c r="A6117" t="s">
        <v>7827</v>
      </c>
      <c r="B6117" s="1">
        <v>3.9369700000000001E-2</v>
      </c>
      <c r="C6117" s="1">
        <v>1.1387100000000001</v>
      </c>
      <c r="D6117" s="1">
        <v>8.0015999999999993E-3</v>
      </c>
      <c r="E6117" s="1">
        <v>1.1941299999999999</v>
      </c>
      <c r="F6117" t="s">
        <v>7828</v>
      </c>
      <c r="G6117" t="s">
        <v>7829</v>
      </c>
    </row>
    <row r="6118" spans="1:7" ht="15" customHeight="1" x14ac:dyDescent="0.2">
      <c r="A6118" t="s">
        <v>43966</v>
      </c>
      <c r="B6118" s="1">
        <v>3.9399400000000001E-2</v>
      </c>
      <c r="C6118" s="1">
        <v>-1.0944799999999999</v>
      </c>
      <c r="D6118" s="1">
        <v>5.0974499999999999E-2</v>
      </c>
      <c r="E6118" s="1">
        <v>-1.08846</v>
      </c>
      <c r="F6118" t="s">
        <v>43967</v>
      </c>
      <c r="G6118" t="s">
        <v>43968</v>
      </c>
    </row>
    <row r="6119" spans="1:7" ht="15" customHeight="1" x14ac:dyDescent="0.2">
      <c r="A6119" t="s">
        <v>62374</v>
      </c>
      <c r="B6119" s="1">
        <v>3.9446299999999997E-2</v>
      </c>
      <c r="C6119" s="1">
        <v>-1.1525799999999999</v>
      </c>
      <c r="D6119" s="1">
        <v>0.218191</v>
      </c>
      <c r="E6119" s="1">
        <v>-1.08358</v>
      </c>
      <c r="F6119" t="s">
        <v>62375</v>
      </c>
      <c r="G6119" t="s">
        <v>62376</v>
      </c>
    </row>
    <row r="6120" spans="1:7" ht="15" customHeight="1" x14ac:dyDescent="0.2">
      <c r="A6120" t="s">
        <v>11971</v>
      </c>
      <c r="B6120" s="1">
        <v>3.9470199999999997E-2</v>
      </c>
      <c r="C6120" s="1">
        <v>1.1418200000000001</v>
      </c>
      <c r="D6120" s="1">
        <v>0.17563100000000001</v>
      </c>
      <c r="E6120" s="1">
        <v>1.0865400000000001</v>
      </c>
      <c r="F6120" t="s">
        <v>11972</v>
      </c>
      <c r="G6120" t="s">
        <v>11973</v>
      </c>
    </row>
    <row r="6121" spans="1:7" ht="15" customHeight="1" x14ac:dyDescent="0.2">
      <c r="A6121" t="s">
        <v>35936</v>
      </c>
      <c r="B6121" s="1">
        <v>3.9479599999999997E-2</v>
      </c>
      <c r="C6121" s="1">
        <v>-1.2736799999999999</v>
      </c>
      <c r="D6121" s="1">
        <v>0.280003</v>
      </c>
      <c r="E6121" s="1">
        <v>-1.1265400000000001</v>
      </c>
      <c r="F6121" t="s">
        <v>35937</v>
      </c>
      <c r="G6121" t="s">
        <v>35938</v>
      </c>
    </row>
    <row r="6122" spans="1:7" ht="15" customHeight="1" x14ac:dyDescent="0.2">
      <c r="A6122" t="s">
        <v>72192</v>
      </c>
      <c r="B6122" s="1">
        <v>3.94802E-2</v>
      </c>
      <c r="C6122" s="1">
        <v>1.08311</v>
      </c>
      <c r="D6122" s="1">
        <v>1.2524199999999999E-2</v>
      </c>
      <c r="E6122" s="1">
        <v>1.1062700000000001</v>
      </c>
      <c r="F6122" t="s">
        <v>72193</v>
      </c>
      <c r="G6122" t="s">
        <v>72194</v>
      </c>
    </row>
    <row r="6123" spans="1:7" ht="15" customHeight="1" x14ac:dyDescent="0.2">
      <c r="A6123" t="s">
        <v>72147</v>
      </c>
      <c r="B6123" s="1">
        <v>3.9498199999999997E-2</v>
      </c>
      <c r="C6123" s="1">
        <v>-1.18282</v>
      </c>
      <c r="D6123" s="1">
        <v>9.8792599999999994E-2</v>
      </c>
      <c r="E6123" s="1">
        <v>-1.13934</v>
      </c>
      <c r="F6123" t="s">
        <v>72148</v>
      </c>
      <c r="G6123" t="s">
        <v>72149</v>
      </c>
    </row>
    <row r="6124" spans="1:7" ht="15" customHeight="1" x14ac:dyDescent="0.2">
      <c r="A6124" t="s">
        <v>27725</v>
      </c>
      <c r="B6124" s="1">
        <v>3.9502500000000003E-2</v>
      </c>
      <c r="C6124" s="1">
        <v>1.19859</v>
      </c>
      <c r="D6124" s="1">
        <v>2.8495099999999999E-2</v>
      </c>
      <c r="E6124" s="1">
        <v>1.21529</v>
      </c>
      <c r="F6124" t="s">
        <v>27726</v>
      </c>
      <c r="G6124" t="s">
        <v>27727</v>
      </c>
    </row>
    <row r="6125" spans="1:7" ht="15" customHeight="1" x14ac:dyDescent="0.2">
      <c r="A6125" t="s">
        <v>2294</v>
      </c>
      <c r="B6125" s="1">
        <v>3.9514399999999998E-2</v>
      </c>
      <c r="C6125" s="1">
        <v>-1.2513799999999999</v>
      </c>
      <c r="D6125" s="1">
        <v>1.4881800000000001E-2</v>
      </c>
      <c r="E6125" s="1">
        <v>-1.3164100000000001</v>
      </c>
      <c r="F6125" t="s">
        <v>2295</v>
      </c>
      <c r="G6125" t="s">
        <v>2296</v>
      </c>
    </row>
    <row r="6126" spans="1:7" ht="15" customHeight="1" x14ac:dyDescent="0.2">
      <c r="A6126" t="s">
        <v>68054</v>
      </c>
      <c r="B6126" s="1">
        <v>3.9519400000000003E-2</v>
      </c>
      <c r="C6126" s="1">
        <v>-1.16151</v>
      </c>
      <c r="D6126" s="1">
        <v>4.30614E-2</v>
      </c>
      <c r="E6126" s="1">
        <v>-1.15798</v>
      </c>
      <c r="F6126" t="s">
        <v>68055</v>
      </c>
      <c r="G6126" t="s">
        <v>68056</v>
      </c>
    </row>
    <row r="6127" spans="1:7" ht="15" customHeight="1" x14ac:dyDescent="0.2">
      <c r="A6127" t="s">
        <v>33529</v>
      </c>
      <c r="B6127" s="1">
        <v>3.9525999999999999E-2</v>
      </c>
      <c r="C6127" s="1">
        <v>-1.1326499999999999</v>
      </c>
      <c r="D6127" s="1">
        <v>0.80051099999999997</v>
      </c>
      <c r="E6127" s="1">
        <v>-1.01414</v>
      </c>
      <c r="F6127" t="s">
        <v>33530</v>
      </c>
      <c r="G6127" t="s">
        <v>33531</v>
      </c>
    </row>
    <row r="6128" spans="1:7" ht="15" customHeight="1" x14ac:dyDescent="0.2">
      <c r="A6128" t="s">
        <v>44006</v>
      </c>
      <c r="B6128" s="1">
        <v>3.9535399999999998E-2</v>
      </c>
      <c r="C6128" s="1">
        <v>-1.1759599999999999</v>
      </c>
      <c r="D6128" s="1">
        <v>1.6790699999999999E-2</v>
      </c>
      <c r="E6128" s="1">
        <v>-1.21441</v>
      </c>
      <c r="F6128" t="s">
        <v>44007</v>
      </c>
      <c r="G6128" t="s">
        <v>44008</v>
      </c>
    </row>
    <row r="6129" spans="1:7" ht="15" customHeight="1" x14ac:dyDescent="0.2">
      <c r="A6129" t="s">
        <v>67969</v>
      </c>
      <c r="B6129" s="1">
        <v>3.9613900000000001E-2</v>
      </c>
      <c r="C6129" s="1">
        <v>-1.1503300000000001</v>
      </c>
      <c r="D6129" s="1">
        <v>0.256162</v>
      </c>
      <c r="E6129" s="1">
        <v>1.07545</v>
      </c>
      <c r="F6129" t="s">
        <v>64577</v>
      </c>
      <c r="G6129" t="s">
        <v>64578</v>
      </c>
    </row>
    <row r="6130" spans="1:7" ht="15" customHeight="1" x14ac:dyDescent="0.2">
      <c r="A6130" t="s">
        <v>3899</v>
      </c>
      <c r="B6130" s="1">
        <v>3.9710500000000003E-2</v>
      </c>
      <c r="C6130" s="1">
        <v>-1.11937</v>
      </c>
      <c r="D6130" s="1">
        <v>0.384822</v>
      </c>
      <c r="E6130" s="1">
        <v>-1.0453699999999999</v>
      </c>
      <c r="F6130" t="s">
        <v>3900</v>
      </c>
      <c r="G6130" t="s">
        <v>3901</v>
      </c>
    </row>
    <row r="6131" spans="1:7" ht="15" customHeight="1" x14ac:dyDescent="0.2">
      <c r="A6131" t="s">
        <v>32423</v>
      </c>
      <c r="B6131" s="1">
        <v>3.9726400000000002E-2</v>
      </c>
      <c r="C6131" s="1">
        <v>-1.1639200000000001</v>
      </c>
      <c r="D6131" s="1">
        <v>0.12050900000000001</v>
      </c>
      <c r="E6131" s="1">
        <v>-1.1166799999999999</v>
      </c>
      <c r="F6131" t="s">
        <v>32424</v>
      </c>
      <c r="G6131" t="s">
        <v>32425</v>
      </c>
    </row>
    <row r="6132" spans="1:7" ht="15" customHeight="1" x14ac:dyDescent="0.2">
      <c r="A6132" t="s">
        <v>32091</v>
      </c>
      <c r="B6132" s="1">
        <v>3.9733600000000001E-2</v>
      </c>
      <c r="C6132" s="1">
        <v>-1.1833199999999999</v>
      </c>
      <c r="D6132" s="1">
        <v>8.2937299999999992E-3</v>
      </c>
      <c r="E6132" s="1">
        <v>-1.25739</v>
      </c>
      <c r="F6132" t="s">
        <v>32092</v>
      </c>
      <c r="G6132" t="s">
        <v>32093</v>
      </c>
    </row>
    <row r="6133" spans="1:7" ht="15" customHeight="1" x14ac:dyDescent="0.2">
      <c r="A6133" t="s">
        <v>57023</v>
      </c>
      <c r="B6133" s="1">
        <v>3.9739799999999999E-2</v>
      </c>
      <c r="C6133" s="1">
        <v>-1.22506</v>
      </c>
      <c r="D6133" s="1">
        <v>3.53288E-2</v>
      </c>
      <c r="E6133" s="1">
        <v>-1.23197</v>
      </c>
      <c r="F6133" t="s">
        <v>57024</v>
      </c>
      <c r="G6133" t="s">
        <v>57025</v>
      </c>
    </row>
    <row r="6134" spans="1:7" ht="15" customHeight="1" x14ac:dyDescent="0.2">
      <c r="A6134" t="s">
        <v>63143</v>
      </c>
      <c r="B6134" s="1">
        <v>3.9748199999999997E-2</v>
      </c>
      <c r="C6134" s="1">
        <v>-1.1616899999999999</v>
      </c>
      <c r="D6134" s="1">
        <v>0.37282900000000002</v>
      </c>
      <c r="E6134" s="1">
        <v>-1.0624100000000001</v>
      </c>
      <c r="F6134" t="s">
        <v>63144</v>
      </c>
      <c r="G6134" t="s">
        <v>63145</v>
      </c>
    </row>
    <row r="6135" spans="1:7" ht="15" customHeight="1" x14ac:dyDescent="0.2">
      <c r="A6135" t="s">
        <v>54771</v>
      </c>
      <c r="B6135" s="1">
        <v>3.9778899999999999E-2</v>
      </c>
      <c r="C6135" s="1">
        <v>-1.1077600000000001</v>
      </c>
      <c r="D6135" s="1">
        <v>0.99521400000000004</v>
      </c>
      <c r="E6135" s="1">
        <v>1.00027</v>
      </c>
      <c r="F6135" t="s">
        <v>54772</v>
      </c>
      <c r="G6135" t="s">
        <v>45269</v>
      </c>
    </row>
    <row r="6136" spans="1:7" ht="15" customHeight="1" x14ac:dyDescent="0.2">
      <c r="A6136" t="s">
        <v>61026</v>
      </c>
      <c r="B6136" s="1">
        <v>3.9793299999999997E-2</v>
      </c>
      <c r="C6136" s="1">
        <v>-1.1829400000000001</v>
      </c>
      <c r="D6136" s="1">
        <v>0.51342500000000002</v>
      </c>
      <c r="E6136" s="1">
        <v>-1.0506500000000001</v>
      </c>
      <c r="F6136" t="s">
        <v>61027</v>
      </c>
      <c r="G6136" t="s">
        <v>61028</v>
      </c>
    </row>
    <row r="6137" spans="1:7" ht="15" customHeight="1" x14ac:dyDescent="0.2">
      <c r="A6137" t="s">
        <v>58866</v>
      </c>
      <c r="B6137" s="1">
        <v>3.9810999999999999E-2</v>
      </c>
      <c r="C6137" s="1">
        <v>-1.1732199999999999</v>
      </c>
      <c r="D6137" s="1">
        <v>8.0849199999999996E-2</v>
      </c>
      <c r="E6137" s="1">
        <v>-1.1415500000000001</v>
      </c>
      <c r="F6137" t="s">
        <v>58867</v>
      </c>
      <c r="G6137" t="s">
        <v>58868</v>
      </c>
    </row>
    <row r="6138" spans="1:7" ht="15" customHeight="1" x14ac:dyDescent="0.2">
      <c r="A6138" t="s">
        <v>19170</v>
      </c>
      <c r="B6138" s="1">
        <v>3.9824199999999997E-2</v>
      </c>
      <c r="C6138" s="1">
        <v>1.2060999999999999</v>
      </c>
      <c r="D6138" s="1">
        <v>0.19886599999999999</v>
      </c>
      <c r="E6138" s="1">
        <v>1.11748</v>
      </c>
      <c r="F6138" t="s">
        <v>19171</v>
      </c>
      <c r="G6138" t="s">
        <v>19172</v>
      </c>
    </row>
    <row r="6139" spans="1:7" ht="15" customHeight="1" x14ac:dyDescent="0.2">
      <c r="A6139" t="s">
        <v>56790</v>
      </c>
      <c r="B6139" s="1">
        <v>3.9862300000000003E-2</v>
      </c>
      <c r="C6139" s="1">
        <v>-1.13744</v>
      </c>
      <c r="D6139" s="1">
        <v>0.21243600000000001</v>
      </c>
      <c r="E6139" s="1">
        <v>-1.0767599999999999</v>
      </c>
      <c r="F6139" t="s">
        <v>56791</v>
      </c>
      <c r="G6139" t="s">
        <v>56792</v>
      </c>
    </row>
    <row r="6140" spans="1:7" ht="15" customHeight="1" x14ac:dyDescent="0.2">
      <c r="A6140" t="s">
        <v>47167</v>
      </c>
      <c r="B6140" s="1">
        <v>3.9943100000000002E-2</v>
      </c>
      <c r="C6140" s="1">
        <v>-1.1294999999999999</v>
      </c>
      <c r="D6140" s="1">
        <v>9.9112199999999998E-2</v>
      </c>
      <c r="E6140" s="1">
        <v>-1.0993999999999999</v>
      </c>
      <c r="F6140" t="s">
        <v>47168</v>
      </c>
      <c r="G6140" t="s">
        <v>47169</v>
      </c>
    </row>
    <row r="6141" spans="1:7" ht="15" customHeight="1" x14ac:dyDescent="0.2">
      <c r="A6141" t="s">
        <v>1681</v>
      </c>
      <c r="B6141" s="1">
        <v>3.9962400000000002E-2</v>
      </c>
      <c r="C6141" s="1">
        <v>-1.15177</v>
      </c>
      <c r="D6141" s="1">
        <v>0.341999</v>
      </c>
      <c r="E6141" s="1">
        <v>-1.06297</v>
      </c>
      <c r="F6141" t="s">
        <v>1682</v>
      </c>
      <c r="G6141" t="s">
        <v>1683</v>
      </c>
    </row>
    <row r="6142" spans="1:7" ht="15" customHeight="1" x14ac:dyDescent="0.2">
      <c r="A6142" t="s">
        <v>12779</v>
      </c>
      <c r="B6142" s="1">
        <v>3.9968999999999998E-2</v>
      </c>
      <c r="C6142" s="1">
        <v>1.1467400000000001</v>
      </c>
      <c r="D6142" s="1">
        <v>0.15052199999999999</v>
      </c>
      <c r="E6142" s="1">
        <v>1.0960000000000001</v>
      </c>
      <c r="F6142" t="s">
        <v>12780</v>
      </c>
      <c r="G6142" t="s">
        <v>12781</v>
      </c>
    </row>
    <row r="6143" spans="1:7" ht="15" customHeight="1" x14ac:dyDescent="0.2">
      <c r="A6143" t="s">
        <v>54095</v>
      </c>
      <c r="B6143" s="1">
        <v>3.9978100000000003E-2</v>
      </c>
      <c r="C6143" s="1">
        <v>-1.09599</v>
      </c>
      <c r="D6143" s="1">
        <v>2.7039999999999998E-3</v>
      </c>
      <c r="E6143" s="1">
        <v>-1.1599200000000001</v>
      </c>
      <c r="F6143" t="s">
        <v>54096</v>
      </c>
      <c r="G6143" t="s">
        <v>54097</v>
      </c>
    </row>
    <row r="6144" spans="1:7" ht="15" customHeight="1" x14ac:dyDescent="0.2">
      <c r="A6144" t="s">
        <v>13784</v>
      </c>
      <c r="B6144" s="1">
        <v>3.9993000000000001E-2</v>
      </c>
      <c r="C6144" s="1">
        <v>-1.1600600000000001</v>
      </c>
      <c r="D6144" s="1">
        <v>5.9362199999999997E-2</v>
      </c>
      <c r="E6144" s="1">
        <v>-1.1438900000000001</v>
      </c>
      <c r="F6144" t="s">
        <v>13785</v>
      </c>
      <c r="G6144" t="s">
        <v>13786</v>
      </c>
    </row>
    <row r="6145" spans="1:7" ht="15" customHeight="1" x14ac:dyDescent="0.2">
      <c r="A6145" t="s">
        <v>72061</v>
      </c>
      <c r="B6145" s="1">
        <v>4.00007E-2</v>
      </c>
      <c r="C6145" s="1">
        <v>1.0801700000000001</v>
      </c>
      <c r="D6145" s="1">
        <v>6.2349099999999998E-3</v>
      </c>
      <c r="E6145" s="1">
        <v>1.1164099999999999</v>
      </c>
      <c r="F6145" t="s">
        <v>72062</v>
      </c>
      <c r="G6145" t="s">
        <v>72063</v>
      </c>
    </row>
    <row r="6146" spans="1:7" ht="15" customHeight="1" x14ac:dyDescent="0.2">
      <c r="A6146" t="s">
        <v>32954</v>
      </c>
      <c r="B6146" s="1">
        <v>4.0033399999999997E-2</v>
      </c>
      <c r="C6146" s="1">
        <v>1.42669</v>
      </c>
      <c r="D6146" s="1">
        <v>4.3136300000000002E-2</v>
      </c>
      <c r="E6146" s="1">
        <v>1.41774</v>
      </c>
      <c r="F6146" t="s">
        <v>32955</v>
      </c>
      <c r="G6146" t="s">
        <v>32956</v>
      </c>
    </row>
    <row r="6147" spans="1:7" ht="15" customHeight="1" x14ac:dyDescent="0.2">
      <c r="A6147" t="s">
        <v>10832</v>
      </c>
      <c r="B6147" s="1">
        <v>4.0038799999999999E-2</v>
      </c>
      <c r="C6147" s="1">
        <v>1.55501</v>
      </c>
      <c r="D6147" s="1">
        <v>0.104696</v>
      </c>
      <c r="E6147" s="1">
        <v>1.4015599999999999</v>
      </c>
      <c r="F6147" t="s">
        <v>10833</v>
      </c>
      <c r="G6147" t="s">
        <v>10834</v>
      </c>
    </row>
    <row r="6148" spans="1:7" ht="15" customHeight="1" x14ac:dyDescent="0.2">
      <c r="A6148" t="s">
        <v>52676</v>
      </c>
      <c r="B6148" s="1">
        <v>4.0055399999999998E-2</v>
      </c>
      <c r="C6148" s="1">
        <v>-1.1351199999999999</v>
      </c>
      <c r="D6148" s="1">
        <v>4.6810600000000001E-2</v>
      </c>
      <c r="E6148" s="1">
        <v>-1.1297999999999999</v>
      </c>
      <c r="F6148" t="s">
        <v>52677</v>
      </c>
      <c r="G6148" t="s">
        <v>52678</v>
      </c>
    </row>
    <row r="6149" spans="1:7" ht="15" customHeight="1" x14ac:dyDescent="0.2">
      <c r="A6149" t="s">
        <v>41149</v>
      </c>
      <c r="B6149" s="1">
        <v>4.0064700000000002E-2</v>
      </c>
      <c r="C6149" s="1">
        <v>-1.33172</v>
      </c>
      <c r="D6149" s="1">
        <v>0.344754</v>
      </c>
      <c r="E6149" s="1">
        <v>-1.1310500000000001</v>
      </c>
      <c r="F6149" t="s">
        <v>41150</v>
      </c>
      <c r="G6149" t="s">
        <v>41151</v>
      </c>
    </row>
    <row r="6150" spans="1:7" ht="15" customHeight="1" x14ac:dyDescent="0.2">
      <c r="A6150" t="s">
        <v>65420</v>
      </c>
      <c r="B6150" s="1">
        <v>4.0069500000000001E-2</v>
      </c>
      <c r="C6150" s="1">
        <v>-1.12514</v>
      </c>
      <c r="D6150" s="1">
        <v>2.2767699999999998E-2</v>
      </c>
      <c r="E6150" s="1">
        <v>-1.1428</v>
      </c>
      <c r="F6150" t="s">
        <v>65421</v>
      </c>
      <c r="G6150" t="s">
        <v>65422</v>
      </c>
    </row>
    <row r="6151" spans="1:7" ht="15" customHeight="1" x14ac:dyDescent="0.2">
      <c r="A6151" t="s">
        <v>42986</v>
      </c>
      <c r="B6151" s="1">
        <v>4.0076100000000003E-2</v>
      </c>
      <c r="C6151" s="1">
        <v>-1.0785100000000001</v>
      </c>
      <c r="D6151" s="1">
        <v>0.68751799999999996</v>
      </c>
      <c r="E6151" s="1">
        <v>1.01373</v>
      </c>
      <c r="F6151" t="s">
        <v>42987</v>
      </c>
      <c r="G6151" t="s">
        <v>42988</v>
      </c>
    </row>
    <row r="6152" spans="1:7" ht="15" customHeight="1" x14ac:dyDescent="0.2">
      <c r="A6152" t="s">
        <v>2182</v>
      </c>
      <c r="B6152" s="1">
        <v>4.0079200000000002E-2</v>
      </c>
      <c r="C6152" s="1">
        <v>-1.10378</v>
      </c>
      <c r="D6152" s="1">
        <v>9.2682300000000006E-3</v>
      </c>
      <c r="E6152" s="1">
        <v>-1.1412500000000001</v>
      </c>
      <c r="F6152" t="s">
        <v>2183</v>
      </c>
      <c r="G6152" t="s">
        <v>2184</v>
      </c>
    </row>
    <row r="6153" spans="1:7" ht="15" customHeight="1" x14ac:dyDescent="0.2">
      <c r="A6153" t="s">
        <v>17330</v>
      </c>
      <c r="B6153" s="1">
        <v>4.0089399999999997E-2</v>
      </c>
      <c r="C6153" s="1">
        <v>1.1007199999999999</v>
      </c>
      <c r="D6153" s="1">
        <v>2.55068E-2</v>
      </c>
      <c r="E6153" s="1">
        <v>1.1119699999999999</v>
      </c>
      <c r="F6153" t="s">
        <v>17331</v>
      </c>
      <c r="G6153" t="s">
        <v>17332</v>
      </c>
    </row>
    <row r="6154" spans="1:7" ht="15" customHeight="1" x14ac:dyDescent="0.2">
      <c r="A6154" t="s">
        <v>39211</v>
      </c>
      <c r="B6154" s="1">
        <v>4.0096100000000003E-2</v>
      </c>
      <c r="C6154" s="1">
        <v>-1.2434000000000001</v>
      </c>
      <c r="D6154" s="1">
        <v>0.13031100000000001</v>
      </c>
      <c r="E6154" s="1">
        <v>-1.16683</v>
      </c>
      <c r="F6154" t="s">
        <v>39212</v>
      </c>
      <c r="G6154" t="s">
        <v>39213</v>
      </c>
    </row>
    <row r="6155" spans="1:7" ht="15" customHeight="1" x14ac:dyDescent="0.2">
      <c r="A6155" t="s">
        <v>9107</v>
      </c>
      <c r="B6155" s="1">
        <v>4.0097000000000001E-2</v>
      </c>
      <c r="C6155" s="1">
        <v>-1.12249</v>
      </c>
      <c r="D6155" s="1">
        <v>6.7280199999999998E-2</v>
      </c>
      <c r="E6155" s="1">
        <v>-1.1064499999999999</v>
      </c>
      <c r="F6155" t="s">
        <v>9108</v>
      </c>
      <c r="G6155" t="s">
        <v>9109</v>
      </c>
    </row>
    <row r="6156" spans="1:7" ht="15" customHeight="1" x14ac:dyDescent="0.2">
      <c r="A6156" t="s">
        <v>69697</v>
      </c>
      <c r="B6156" s="1">
        <v>4.0105099999999998E-2</v>
      </c>
      <c r="C6156" s="1">
        <v>1.13903</v>
      </c>
      <c r="D6156" s="1">
        <v>2.56825E-2</v>
      </c>
      <c r="E6156" s="1">
        <v>1.15463</v>
      </c>
      <c r="F6156" t="s">
        <v>69698</v>
      </c>
      <c r="G6156" t="s">
        <v>69699</v>
      </c>
    </row>
    <row r="6157" spans="1:7" ht="15" customHeight="1" x14ac:dyDescent="0.2">
      <c r="A6157" t="s">
        <v>64310</v>
      </c>
      <c r="B6157" s="1">
        <v>4.0113999999999997E-2</v>
      </c>
      <c r="C6157" s="1">
        <v>-1.4216599999999999</v>
      </c>
      <c r="D6157" s="1">
        <v>0.123818</v>
      </c>
      <c r="E6157" s="1">
        <v>-1.28905</v>
      </c>
      <c r="F6157" t="s">
        <v>64311</v>
      </c>
      <c r="G6157" t="s">
        <v>27033</v>
      </c>
    </row>
    <row r="6158" spans="1:7" ht="15" customHeight="1" x14ac:dyDescent="0.2">
      <c r="A6158" t="s">
        <v>44539</v>
      </c>
      <c r="B6158" s="1">
        <v>4.0142299999999999E-2</v>
      </c>
      <c r="C6158" s="1">
        <v>-1.1436900000000001</v>
      </c>
      <c r="D6158" s="1">
        <v>3.4893199999999999E-2</v>
      </c>
      <c r="E6158" s="1">
        <v>-1.1487799999999999</v>
      </c>
      <c r="F6158" t="s">
        <v>44540</v>
      </c>
      <c r="G6158" t="s">
        <v>44541</v>
      </c>
    </row>
    <row r="6159" spans="1:7" ht="15" customHeight="1" x14ac:dyDescent="0.2">
      <c r="A6159" t="s">
        <v>22935</v>
      </c>
      <c r="B6159" s="1">
        <v>4.0164100000000001E-2</v>
      </c>
      <c r="C6159" s="1">
        <v>-1.3731899999999999</v>
      </c>
      <c r="D6159" s="1">
        <v>0.22650500000000001</v>
      </c>
      <c r="E6159" s="1">
        <v>-1.19319</v>
      </c>
      <c r="F6159" t="s">
        <v>22936</v>
      </c>
      <c r="G6159" t="s">
        <v>22937</v>
      </c>
    </row>
    <row r="6160" spans="1:7" ht="15" customHeight="1" x14ac:dyDescent="0.2">
      <c r="A6160" t="s">
        <v>61339</v>
      </c>
      <c r="B6160" s="1">
        <v>4.01853E-2</v>
      </c>
      <c r="C6160" s="1">
        <v>-1.2204299999999999</v>
      </c>
      <c r="D6160" s="1">
        <v>0.11844499999999999</v>
      </c>
      <c r="E6160" s="1">
        <v>-1.15734</v>
      </c>
      <c r="F6160" t="s">
        <v>61340</v>
      </c>
      <c r="G6160" t="s">
        <v>61341</v>
      </c>
    </row>
    <row r="6161" spans="1:7" ht="15" customHeight="1" x14ac:dyDescent="0.2">
      <c r="A6161" t="s">
        <v>5495</v>
      </c>
      <c r="B6161" s="1">
        <v>4.0185499999999999E-2</v>
      </c>
      <c r="C6161" s="1">
        <v>-1.1226799999999999</v>
      </c>
      <c r="D6161" s="1">
        <v>0.117938</v>
      </c>
      <c r="E6161" s="1">
        <v>-1.08873</v>
      </c>
      <c r="F6161" t="s">
        <v>5496</v>
      </c>
      <c r="G6161" t="s">
        <v>5497</v>
      </c>
    </row>
    <row r="6162" spans="1:7" ht="15" customHeight="1" x14ac:dyDescent="0.2">
      <c r="A6162" t="s">
        <v>36320</v>
      </c>
      <c r="B6162" s="1">
        <v>4.0216300000000003E-2</v>
      </c>
      <c r="C6162" s="1">
        <v>-1.15463</v>
      </c>
      <c r="D6162" s="1">
        <v>0.64183800000000002</v>
      </c>
      <c r="E6162" s="1">
        <v>-1.0305</v>
      </c>
      <c r="F6162" t="s">
        <v>36321</v>
      </c>
      <c r="G6162" t="s">
        <v>36322</v>
      </c>
    </row>
    <row r="6163" spans="1:7" ht="15" customHeight="1" x14ac:dyDescent="0.2">
      <c r="A6163" t="s">
        <v>24595</v>
      </c>
      <c r="B6163" s="1">
        <v>4.0223000000000002E-2</v>
      </c>
      <c r="C6163" s="1">
        <v>1.2390699999999999</v>
      </c>
      <c r="D6163" s="1">
        <v>0.12861500000000001</v>
      </c>
      <c r="E6163" s="1">
        <v>1.1649400000000001</v>
      </c>
      <c r="F6163" t="s">
        <v>24596</v>
      </c>
      <c r="G6163" t="s">
        <v>24597</v>
      </c>
    </row>
    <row r="6164" spans="1:7" ht="15" customHeight="1" x14ac:dyDescent="0.2">
      <c r="A6164" t="s">
        <v>7065</v>
      </c>
      <c r="B6164" s="1">
        <v>4.0226400000000002E-2</v>
      </c>
      <c r="C6164" s="1">
        <v>1.09138</v>
      </c>
      <c r="D6164" s="1">
        <v>2.4537799999999999E-2</v>
      </c>
      <c r="E6164" s="1">
        <v>1.10249</v>
      </c>
      <c r="F6164" t="s">
        <v>7066</v>
      </c>
      <c r="G6164" t="s">
        <v>7067</v>
      </c>
    </row>
    <row r="6165" spans="1:7" ht="15" customHeight="1" x14ac:dyDescent="0.2">
      <c r="A6165" t="s">
        <v>25039</v>
      </c>
      <c r="B6165" s="1">
        <v>4.0227899999999997E-2</v>
      </c>
      <c r="C6165" s="1">
        <v>1.1566799999999999</v>
      </c>
      <c r="D6165" s="1">
        <v>0.98426800000000003</v>
      </c>
      <c r="E6165" s="1">
        <v>-1.0012799999999999</v>
      </c>
      <c r="F6165" t="s">
        <v>1226</v>
      </c>
      <c r="G6165" t="s">
        <v>1227</v>
      </c>
    </row>
    <row r="6166" spans="1:7" ht="15" customHeight="1" x14ac:dyDescent="0.2">
      <c r="A6166" t="s">
        <v>66469</v>
      </c>
      <c r="B6166" s="1">
        <v>4.0287200000000002E-2</v>
      </c>
      <c r="C6166" s="1">
        <v>-1.0970299999999999</v>
      </c>
      <c r="D6166" s="1">
        <v>8.5323200000000002E-2</v>
      </c>
      <c r="E6166" s="1">
        <v>-1.0786500000000001</v>
      </c>
      <c r="F6166" t="s">
        <v>66470</v>
      </c>
      <c r="G6166" t="s">
        <v>66471</v>
      </c>
    </row>
    <row r="6167" spans="1:7" ht="15" customHeight="1" x14ac:dyDescent="0.2">
      <c r="A6167" t="s">
        <v>46463</v>
      </c>
      <c r="B6167" s="1">
        <v>4.02999E-2</v>
      </c>
      <c r="C6167" s="1">
        <v>-1.16459</v>
      </c>
      <c r="D6167" s="1">
        <v>0.973885</v>
      </c>
      <c r="E6167" s="1">
        <v>1.00224</v>
      </c>
      <c r="F6167" t="s">
        <v>46464</v>
      </c>
      <c r="G6167" t="s">
        <v>46465</v>
      </c>
    </row>
    <row r="6168" spans="1:7" ht="15" customHeight="1" x14ac:dyDescent="0.2">
      <c r="A6168" t="s">
        <v>54080</v>
      </c>
      <c r="B6168" s="1">
        <v>4.0308499999999997E-2</v>
      </c>
      <c r="C6168" s="1">
        <v>-1.2116400000000001</v>
      </c>
      <c r="D6168" s="1">
        <v>5.47985E-2</v>
      </c>
      <c r="E6168" s="1">
        <v>-1.1946699999999999</v>
      </c>
      <c r="F6168" t="s">
        <v>54081</v>
      </c>
      <c r="G6168" t="s">
        <v>54082</v>
      </c>
    </row>
    <row r="6169" spans="1:7" ht="15" customHeight="1" x14ac:dyDescent="0.2">
      <c r="A6169" t="s">
        <v>17123</v>
      </c>
      <c r="B6169" s="1">
        <v>4.0313399999999999E-2</v>
      </c>
      <c r="C6169" s="1">
        <v>1.1350199999999999</v>
      </c>
      <c r="D6169" s="1">
        <v>0.19609499999999999</v>
      </c>
      <c r="E6169" s="1">
        <v>1.07873</v>
      </c>
      <c r="F6169" t="s">
        <v>17124</v>
      </c>
      <c r="G6169" t="s">
        <v>17125</v>
      </c>
    </row>
    <row r="6170" spans="1:7" ht="15" customHeight="1" x14ac:dyDescent="0.2">
      <c r="A6170" t="s">
        <v>6328</v>
      </c>
      <c r="B6170" s="1">
        <v>4.0325399999999997E-2</v>
      </c>
      <c r="C6170" s="1">
        <v>-1.1493500000000001</v>
      </c>
      <c r="D6170" s="1">
        <v>4.93848E-2</v>
      </c>
      <c r="E6170" s="1">
        <v>-1.1416500000000001</v>
      </c>
      <c r="F6170" t="s">
        <v>6329</v>
      </c>
      <c r="G6170" t="s">
        <v>6330</v>
      </c>
    </row>
    <row r="6171" spans="1:7" ht="15" customHeight="1" x14ac:dyDescent="0.2">
      <c r="A6171" t="s">
        <v>31132</v>
      </c>
      <c r="B6171" s="1">
        <v>4.0332699999999999E-2</v>
      </c>
      <c r="C6171" s="1">
        <v>1.2427699999999999</v>
      </c>
      <c r="D6171" s="1">
        <v>1.2246E-2</v>
      </c>
      <c r="E6171" s="1">
        <v>1.31975</v>
      </c>
      <c r="F6171" t="s">
        <v>31133</v>
      </c>
      <c r="G6171" t="s">
        <v>31134</v>
      </c>
    </row>
    <row r="6172" spans="1:7" ht="15" customHeight="1" x14ac:dyDescent="0.2">
      <c r="A6172" t="s">
        <v>16022</v>
      </c>
      <c r="B6172" s="1">
        <v>4.0336499999999997E-2</v>
      </c>
      <c r="C6172" s="1">
        <v>-1.44994</v>
      </c>
      <c r="D6172" s="1">
        <v>5.2781700000000001E-2</v>
      </c>
      <c r="E6172" s="1">
        <v>-1.4157200000000001</v>
      </c>
      <c r="F6172" t="s">
        <v>16023</v>
      </c>
      <c r="G6172" t="s">
        <v>16024</v>
      </c>
    </row>
    <row r="6173" spans="1:7" ht="15" customHeight="1" x14ac:dyDescent="0.2">
      <c r="A6173" t="s">
        <v>26820</v>
      </c>
      <c r="B6173" s="1">
        <v>4.03419E-2</v>
      </c>
      <c r="C6173" s="1">
        <v>-1.0871500000000001</v>
      </c>
      <c r="D6173" s="1">
        <v>2.47304E-2</v>
      </c>
      <c r="E6173" s="1">
        <v>-1.09762</v>
      </c>
      <c r="F6173" t="s">
        <v>26821</v>
      </c>
      <c r="G6173" t="s">
        <v>26822</v>
      </c>
    </row>
    <row r="6174" spans="1:7" ht="15" customHeight="1" x14ac:dyDescent="0.2">
      <c r="A6174" t="s">
        <v>44416</v>
      </c>
      <c r="B6174" s="1">
        <v>4.0399400000000002E-2</v>
      </c>
      <c r="C6174" s="1">
        <v>-1.2696499999999999</v>
      </c>
      <c r="D6174" s="1">
        <v>2.1528900000000002E-3</v>
      </c>
      <c r="E6174" s="1">
        <v>-1.4917400000000001</v>
      </c>
      <c r="F6174" t="s">
        <v>44417</v>
      </c>
      <c r="G6174" t="s">
        <v>44418</v>
      </c>
    </row>
    <row r="6175" spans="1:7" ht="15" customHeight="1" x14ac:dyDescent="0.2">
      <c r="A6175" t="s">
        <v>34373</v>
      </c>
      <c r="B6175" s="1">
        <v>4.0409599999999997E-2</v>
      </c>
      <c r="C6175" s="1">
        <v>1.29783</v>
      </c>
      <c r="D6175" s="1">
        <v>0.25164999999999998</v>
      </c>
      <c r="E6175" s="1">
        <v>1.1473</v>
      </c>
      <c r="F6175" t="s">
        <v>34374</v>
      </c>
      <c r="G6175" t="s">
        <v>34375</v>
      </c>
    </row>
    <row r="6176" spans="1:7" ht="15" customHeight="1" x14ac:dyDescent="0.2">
      <c r="A6176" t="s">
        <v>23883</v>
      </c>
      <c r="B6176" s="1">
        <v>4.0427900000000003E-2</v>
      </c>
      <c r="C6176" s="1">
        <v>1.1271500000000001</v>
      </c>
      <c r="D6176" s="1">
        <v>7.7078599999999997E-2</v>
      </c>
      <c r="E6176" s="1">
        <v>1.10625</v>
      </c>
      <c r="F6176" t="s">
        <v>23884</v>
      </c>
      <c r="G6176" t="s">
        <v>23885</v>
      </c>
    </row>
    <row r="6177" spans="1:7" ht="15" customHeight="1" x14ac:dyDescent="0.2">
      <c r="A6177" t="s">
        <v>33377</v>
      </c>
      <c r="B6177" s="1">
        <v>4.0441299999999999E-2</v>
      </c>
      <c r="C6177" s="1">
        <v>-1.08409</v>
      </c>
      <c r="D6177" s="1">
        <v>2.9077499999999999E-2</v>
      </c>
      <c r="E6177" s="1">
        <v>-1.09091</v>
      </c>
      <c r="F6177" t="s">
        <v>33378</v>
      </c>
      <c r="G6177" t="s">
        <v>33379</v>
      </c>
    </row>
    <row r="6178" spans="1:7" ht="15" customHeight="1" x14ac:dyDescent="0.2">
      <c r="A6178" t="s">
        <v>27620</v>
      </c>
      <c r="B6178" s="1">
        <v>4.04435E-2</v>
      </c>
      <c r="C6178" s="1">
        <v>-1.2228699999999999</v>
      </c>
      <c r="D6178" s="1">
        <v>0.232128</v>
      </c>
      <c r="E6178" s="1">
        <v>-1.1172</v>
      </c>
      <c r="F6178" t="s">
        <v>27621</v>
      </c>
      <c r="G6178" t="s">
        <v>27622</v>
      </c>
    </row>
    <row r="6179" spans="1:7" ht="15" customHeight="1" x14ac:dyDescent="0.2">
      <c r="A6179" t="s">
        <v>23612</v>
      </c>
      <c r="B6179" s="1">
        <v>4.04483E-2</v>
      </c>
      <c r="C6179" s="1">
        <v>-1.11588</v>
      </c>
      <c r="D6179" s="1">
        <v>1.26883E-2</v>
      </c>
      <c r="E6179" s="1">
        <v>-1.1493100000000001</v>
      </c>
      <c r="F6179" t="s">
        <v>23613</v>
      </c>
      <c r="G6179" t="s">
        <v>23614</v>
      </c>
    </row>
    <row r="6180" spans="1:7" ht="15" customHeight="1" x14ac:dyDescent="0.2">
      <c r="A6180" t="s">
        <v>66043</v>
      </c>
      <c r="B6180" s="1">
        <v>4.0450800000000002E-2</v>
      </c>
      <c r="C6180" s="1">
        <v>-1.0742400000000001</v>
      </c>
      <c r="D6180" s="1">
        <v>0.319938</v>
      </c>
      <c r="E6180" s="1">
        <v>-1.03308</v>
      </c>
      <c r="F6180" t="s">
        <v>66044</v>
      </c>
      <c r="G6180" t="s">
        <v>66045</v>
      </c>
    </row>
    <row r="6181" spans="1:7" ht="15" customHeight="1" x14ac:dyDescent="0.2">
      <c r="A6181" t="s">
        <v>20018</v>
      </c>
      <c r="B6181" s="1">
        <v>4.0455999999999999E-2</v>
      </c>
      <c r="C6181" s="1">
        <v>-1.19099</v>
      </c>
      <c r="D6181" s="1">
        <v>1.16758E-2</v>
      </c>
      <c r="E6181" s="1">
        <v>-1.2525599999999999</v>
      </c>
      <c r="F6181" t="s">
        <v>20019</v>
      </c>
      <c r="G6181" t="s">
        <v>20020</v>
      </c>
    </row>
    <row r="6182" spans="1:7" ht="15" customHeight="1" x14ac:dyDescent="0.2">
      <c r="A6182" t="s">
        <v>22191</v>
      </c>
      <c r="B6182" s="1">
        <v>4.0517699999999997E-2</v>
      </c>
      <c r="C6182" s="1">
        <v>1.1399300000000001</v>
      </c>
      <c r="D6182" s="1">
        <v>3.35909E-2</v>
      </c>
      <c r="E6182" s="1">
        <v>1.1465700000000001</v>
      </c>
      <c r="F6182" t="s">
        <v>22192</v>
      </c>
      <c r="G6182" t="s">
        <v>22193</v>
      </c>
    </row>
    <row r="6183" spans="1:7" ht="15" customHeight="1" x14ac:dyDescent="0.2">
      <c r="A6183" t="s">
        <v>36140</v>
      </c>
      <c r="B6183" s="1">
        <v>4.0543700000000002E-2</v>
      </c>
      <c r="C6183" s="1">
        <v>-1.1436900000000001</v>
      </c>
      <c r="D6183" s="1">
        <v>0.39997899999999997</v>
      </c>
      <c r="E6183" s="1">
        <v>-1.05271</v>
      </c>
      <c r="F6183" t="s">
        <v>36141</v>
      </c>
      <c r="G6183" t="s">
        <v>36142</v>
      </c>
    </row>
    <row r="6184" spans="1:7" ht="15" customHeight="1" x14ac:dyDescent="0.2">
      <c r="A6184" t="s">
        <v>44953</v>
      </c>
      <c r="B6184" s="1">
        <v>4.05533E-2</v>
      </c>
      <c r="C6184" s="1">
        <v>-1.1076999999999999</v>
      </c>
      <c r="D6184" s="1">
        <v>8.8598300000000005E-2</v>
      </c>
      <c r="E6184" s="1">
        <v>-1.08632</v>
      </c>
      <c r="F6184" t="s">
        <v>44954</v>
      </c>
      <c r="G6184" t="s">
        <v>44955</v>
      </c>
    </row>
    <row r="6185" spans="1:7" ht="15" customHeight="1" x14ac:dyDescent="0.2">
      <c r="A6185" t="s">
        <v>31220</v>
      </c>
      <c r="B6185" s="1">
        <v>4.0555599999999997E-2</v>
      </c>
      <c r="C6185" s="1">
        <v>1.1690400000000001</v>
      </c>
      <c r="D6185" s="1">
        <v>4.2283599999999998E-2</v>
      </c>
      <c r="E6185" s="1">
        <v>1.16723</v>
      </c>
      <c r="F6185" t="s">
        <v>31221</v>
      </c>
      <c r="G6185" t="s">
        <v>31222</v>
      </c>
    </row>
    <row r="6186" spans="1:7" ht="15" customHeight="1" x14ac:dyDescent="0.2">
      <c r="A6186" t="s">
        <v>14773</v>
      </c>
      <c r="B6186" s="1">
        <v>4.0569099999999997E-2</v>
      </c>
      <c r="C6186" s="1">
        <v>-1.1735800000000001</v>
      </c>
      <c r="D6186" s="1">
        <v>6.3611299999999996E-2</v>
      </c>
      <c r="E6186" s="1">
        <v>-1.1534</v>
      </c>
      <c r="F6186" t="s">
        <v>14774</v>
      </c>
      <c r="G6186" t="s">
        <v>14775</v>
      </c>
    </row>
    <row r="6187" spans="1:7" ht="15" customHeight="1" x14ac:dyDescent="0.2">
      <c r="A6187" t="s">
        <v>43095</v>
      </c>
      <c r="B6187" s="1">
        <v>4.0580699999999997E-2</v>
      </c>
      <c r="C6187" s="1">
        <v>-1.2496499999999999</v>
      </c>
      <c r="D6187" s="1">
        <v>2.95617E-2</v>
      </c>
      <c r="E6187" s="1">
        <v>-1.27064</v>
      </c>
      <c r="F6187" t="s">
        <v>43096</v>
      </c>
      <c r="G6187" t="s">
        <v>43097</v>
      </c>
    </row>
    <row r="6188" spans="1:7" ht="15" customHeight="1" x14ac:dyDescent="0.2">
      <c r="A6188" t="s">
        <v>70527</v>
      </c>
      <c r="B6188" s="1">
        <v>4.0617300000000002E-2</v>
      </c>
      <c r="C6188" s="1">
        <v>1.4153800000000001</v>
      </c>
      <c r="D6188" s="1">
        <v>7.9303999999999999E-2</v>
      </c>
      <c r="E6188" s="1">
        <v>1.3376699999999999</v>
      </c>
      <c r="F6188" t="s">
        <v>70528</v>
      </c>
      <c r="G6188" t="s">
        <v>70529</v>
      </c>
    </row>
    <row r="6189" spans="1:7" ht="15" customHeight="1" x14ac:dyDescent="0.2">
      <c r="A6189" t="s">
        <v>19431</v>
      </c>
      <c r="B6189" s="1">
        <v>4.0618399999999999E-2</v>
      </c>
      <c r="C6189" s="1">
        <v>1.1625300000000001</v>
      </c>
      <c r="D6189" s="1">
        <v>6.3257999999999995E-2</v>
      </c>
      <c r="E6189" s="1">
        <v>1.1439900000000001</v>
      </c>
      <c r="F6189" t="s">
        <v>19432</v>
      </c>
      <c r="G6189" t="s">
        <v>19433</v>
      </c>
    </row>
    <row r="6190" spans="1:7" ht="15" customHeight="1" x14ac:dyDescent="0.2">
      <c r="A6190" t="s">
        <v>39220</v>
      </c>
      <c r="B6190" s="1">
        <v>4.0655499999999997E-2</v>
      </c>
      <c r="C6190" s="1">
        <v>-1.11833</v>
      </c>
      <c r="D6190" s="1">
        <v>5.6255200000000002E-3</v>
      </c>
      <c r="E6190" s="1">
        <v>-1.17696</v>
      </c>
      <c r="F6190" t="s">
        <v>39221</v>
      </c>
      <c r="G6190" t="s">
        <v>39222</v>
      </c>
    </row>
    <row r="6191" spans="1:7" ht="15" customHeight="1" x14ac:dyDescent="0.2">
      <c r="A6191" t="s">
        <v>55946</v>
      </c>
      <c r="B6191" s="1">
        <v>4.0656100000000001E-2</v>
      </c>
      <c r="C6191" s="1">
        <v>1.2720199999999999</v>
      </c>
      <c r="D6191" s="1">
        <v>9.54541E-2</v>
      </c>
      <c r="E6191" s="1">
        <v>1.20964</v>
      </c>
      <c r="F6191" t="s">
        <v>55947</v>
      </c>
      <c r="G6191" t="s">
        <v>55948</v>
      </c>
    </row>
    <row r="6192" spans="1:7" ht="15" customHeight="1" x14ac:dyDescent="0.2">
      <c r="A6192" t="s">
        <v>58055</v>
      </c>
      <c r="B6192" s="1">
        <v>4.0679E-2</v>
      </c>
      <c r="C6192" s="1">
        <v>-1.09565</v>
      </c>
      <c r="D6192" s="1">
        <v>4.4969700000000003E-3</v>
      </c>
      <c r="E6192" s="1">
        <v>-1.1477299999999999</v>
      </c>
      <c r="F6192" t="s">
        <v>58056</v>
      </c>
      <c r="G6192" t="s">
        <v>58057</v>
      </c>
    </row>
    <row r="6193" spans="1:7" ht="15" customHeight="1" x14ac:dyDescent="0.2">
      <c r="A6193" t="s">
        <v>67532</v>
      </c>
      <c r="B6193" s="1">
        <v>4.06807E-2</v>
      </c>
      <c r="C6193" s="1">
        <v>-1.11067</v>
      </c>
      <c r="D6193" s="1">
        <v>6.6408599999999998E-2</v>
      </c>
      <c r="E6193" s="1">
        <v>-1.0969599999999999</v>
      </c>
      <c r="F6193" t="s">
        <v>67533</v>
      </c>
      <c r="G6193" t="s">
        <v>67534</v>
      </c>
    </row>
    <row r="6194" spans="1:7" ht="15" customHeight="1" x14ac:dyDescent="0.2">
      <c r="A6194" t="s">
        <v>32926</v>
      </c>
      <c r="B6194" s="1">
        <v>4.0681500000000002E-2</v>
      </c>
      <c r="C6194" s="1">
        <v>-1.1196299999999999</v>
      </c>
      <c r="D6194" s="1">
        <v>0.198376</v>
      </c>
      <c r="E6194" s="1">
        <v>-1.06972</v>
      </c>
      <c r="F6194" t="s">
        <v>32927</v>
      </c>
      <c r="G6194" t="s">
        <v>32928</v>
      </c>
    </row>
    <row r="6195" spans="1:7" ht="15" customHeight="1" x14ac:dyDescent="0.2">
      <c r="A6195" t="s">
        <v>72461</v>
      </c>
      <c r="B6195" s="1">
        <v>4.0689400000000001E-2</v>
      </c>
      <c r="C6195" s="1">
        <v>-1.36087</v>
      </c>
      <c r="D6195" s="1">
        <v>0.91500000000000004</v>
      </c>
      <c r="E6195" s="1">
        <v>-1.0148699999999999</v>
      </c>
      <c r="F6195" t="s">
        <v>72462</v>
      </c>
      <c r="G6195" t="s">
        <v>72463</v>
      </c>
    </row>
    <row r="6196" spans="1:7" ht="15" customHeight="1" x14ac:dyDescent="0.2">
      <c r="A6196" t="s">
        <v>53115</v>
      </c>
      <c r="B6196" s="1">
        <v>4.0700899999999998E-2</v>
      </c>
      <c r="C6196" s="1">
        <v>-1.46591</v>
      </c>
      <c r="D6196" s="1">
        <v>0.250442</v>
      </c>
      <c r="E6196" s="1">
        <v>-1.22445</v>
      </c>
      <c r="F6196" t="s">
        <v>53116</v>
      </c>
      <c r="G6196" t="s">
        <v>469</v>
      </c>
    </row>
    <row r="6197" spans="1:7" ht="15" customHeight="1" x14ac:dyDescent="0.2">
      <c r="A6197" t="s">
        <v>31740</v>
      </c>
      <c r="B6197" s="1">
        <v>4.0706800000000001E-2</v>
      </c>
      <c r="C6197" s="1">
        <v>1.2772699999999999</v>
      </c>
      <c r="D6197" s="1">
        <v>0.15119099999999999</v>
      </c>
      <c r="E6197" s="1">
        <v>1.17852</v>
      </c>
      <c r="F6197" t="s">
        <v>31741</v>
      </c>
      <c r="G6197" t="s">
        <v>31742</v>
      </c>
    </row>
    <row r="6198" spans="1:7" ht="15" customHeight="1" x14ac:dyDescent="0.2">
      <c r="A6198" t="s">
        <v>25764</v>
      </c>
      <c r="B6198" s="1">
        <v>4.07152E-2</v>
      </c>
      <c r="C6198" s="1">
        <v>-1.2116199999999999</v>
      </c>
      <c r="D6198" s="1">
        <v>3.30138E-3</v>
      </c>
      <c r="E6198" s="1">
        <v>-1.3542000000000001</v>
      </c>
      <c r="F6198" t="s">
        <v>25765</v>
      </c>
      <c r="G6198" t="s">
        <v>25766</v>
      </c>
    </row>
    <row r="6199" spans="1:7" ht="15" customHeight="1" x14ac:dyDescent="0.2">
      <c r="A6199" t="s">
        <v>45155</v>
      </c>
      <c r="B6199" s="1">
        <v>4.0718699999999997E-2</v>
      </c>
      <c r="C6199" s="1">
        <v>-1.1345700000000001</v>
      </c>
      <c r="D6199" s="1">
        <v>0.12330199999999999</v>
      </c>
      <c r="E6199" s="1">
        <v>-1.0959000000000001</v>
      </c>
      <c r="F6199" t="s">
        <v>45156</v>
      </c>
      <c r="G6199" t="s">
        <v>45157</v>
      </c>
    </row>
    <row r="6200" spans="1:7" ht="15" customHeight="1" x14ac:dyDescent="0.2">
      <c r="A6200" t="s">
        <v>57071</v>
      </c>
      <c r="B6200" s="1">
        <v>4.0729599999999998E-2</v>
      </c>
      <c r="C6200" s="1">
        <v>-1.10408</v>
      </c>
      <c r="D6200" s="1">
        <v>1.2461099999999999E-2</v>
      </c>
      <c r="E6200" s="1">
        <v>-1.13462</v>
      </c>
      <c r="F6200" t="s">
        <v>57072</v>
      </c>
      <c r="G6200" t="s">
        <v>57073</v>
      </c>
    </row>
    <row r="6201" spans="1:7" ht="15" customHeight="1" x14ac:dyDescent="0.2">
      <c r="A6201" t="s">
        <v>41341</v>
      </c>
      <c r="B6201" s="1">
        <v>4.0761199999999997E-2</v>
      </c>
      <c r="C6201" s="1">
        <v>-1.09761</v>
      </c>
      <c r="D6201" s="1">
        <v>0.23876800000000001</v>
      </c>
      <c r="E6201" s="1">
        <v>-1.05193</v>
      </c>
      <c r="F6201" t="s">
        <v>41342</v>
      </c>
      <c r="G6201" t="s">
        <v>41343</v>
      </c>
    </row>
    <row r="6202" spans="1:7" ht="15" customHeight="1" x14ac:dyDescent="0.2">
      <c r="A6202" t="s">
        <v>62780</v>
      </c>
      <c r="B6202" s="1">
        <v>4.0787299999999999E-2</v>
      </c>
      <c r="C6202" s="1">
        <v>-1.17641</v>
      </c>
      <c r="D6202" s="1">
        <v>0.88314000000000004</v>
      </c>
      <c r="E6202" s="1">
        <v>-1.01078</v>
      </c>
      <c r="F6202" t="s">
        <v>62781</v>
      </c>
      <c r="G6202" t="s">
        <v>62782</v>
      </c>
    </row>
    <row r="6203" spans="1:7" ht="15" customHeight="1" x14ac:dyDescent="0.2">
      <c r="A6203" t="s">
        <v>42607</v>
      </c>
      <c r="B6203" s="1">
        <v>4.0794999999999998E-2</v>
      </c>
      <c r="C6203" s="1">
        <v>-1.0706899999999999</v>
      </c>
      <c r="D6203" s="1">
        <v>2.3333599999999999E-2</v>
      </c>
      <c r="E6203" s="1">
        <v>-1.08033</v>
      </c>
      <c r="F6203" t="s">
        <v>42608</v>
      </c>
      <c r="G6203" t="s">
        <v>42609</v>
      </c>
    </row>
    <row r="6204" spans="1:7" ht="15" customHeight="1" x14ac:dyDescent="0.2">
      <c r="A6204" t="s">
        <v>64058</v>
      </c>
      <c r="B6204" s="1">
        <v>4.0806700000000001E-2</v>
      </c>
      <c r="C6204" s="1">
        <v>1.1493899999999999</v>
      </c>
      <c r="D6204" s="1">
        <v>5.6820599999999999E-2</v>
      </c>
      <c r="E6204" s="1">
        <v>1.13673</v>
      </c>
      <c r="F6204" t="s">
        <v>64059</v>
      </c>
      <c r="G6204" t="s">
        <v>64060</v>
      </c>
    </row>
    <row r="6205" spans="1:7" ht="15" customHeight="1" x14ac:dyDescent="0.2">
      <c r="A6205" t="s">
        <v>64223</v>
      </c>
      <c r="B6205" s="1">
        <v>4.0818500000000001E-2</v>
      </c>
      <c r="C6205" s="1">
        <v>-1.0690299999999999</v>
      </c>
      <c r="D6205" s="1">
        <v>0.29273300000000002</v>
      </c>
      <c r="E6205" s="1">
        <v>-1.0327599999999999</v>
      </c>
      <c r="F6205" t="s">
        <v>64224</v>
      </c>
      <c r="G6205" t="s">
        <v>64225</v>
      </c>
    </row>
    <row r="6206" spans="1:7" ht="15" customHeight="1" x14ac:dyDescent="0.2">
      <c r="A6206" t="s">
        <v>27803</v>
      </c>
      <c r="B6206" s="1">
        <v>4.0820599999999999E-2</v>
      </c>
      <c r="C6206" s="1">
        <v>-1.0840000000000001</v>
      </c>
      <c r="D6206" s="1">
        <v>0.20660700000000001</v>
      </c>
      <c r="E6206" s="1">
        <v>-1.0483499999999999</v>
      </c>
      <c r="F6206" t="s">
        <v>27804</v>
      </c>
      <c r="G6206" t="s">
        <v>27805</v>
      </c>
    </row>
    <row r="6207" spans="1:7" ht="15" customHeight="1" x14ac:dyDescent="0.2">
      <c r="A6207" t="s">
        <v>71828</v>
      </c>
      <c r="B6207" s="1">
        <v>4.08349E-2</v>
      </c>
      <c r="C6207" s="1">
        <v>1.1300699999999999</v>
      </c>
      <c r="D6207" s="1">
        <v>6.6579300000000003E-3</v>
      </c>
      <c r="E6207" s="1">
        <v>1.1895899999999999</v>
      </c>
      <c r="F6207" t="s">
        <v>71829</v>
      </c>
      <c r="G6207" t="s">
        <v>71830</v>
      </c>
    </row>
    <row r="6208" spans="1:7" ht="15" customHeight="1" x14ac:dyDescent="0.2">
      <c r="A6208" t="s">
        <v>24778</v>
      </c>
      <c r="B6208" s="1">
        <v>4.0843499999999998E-2</v>
      </c>
      <c r="C6208" s="1">
        <v>1.1530199999999999</v>
      </c>
      <c r="D6208" s="1">
        <v>5.1279500000000003E-4</v>
      </c>
      <c r="E6208" s="1">
        <v>1.33304</v>
      </c>
      <c r="F6208" t="s">
        <v>24779</v>
      </c>
      <c r="G6208" t="s">
        <v>24780</v>
      </c>
    </row>
    <row r="6209" spans="1:7" ht="15" customHeight="1" x14ac:dyDescent="0.2">
      <c r="A6209" t="s">
        <v>43936</v>
      </c>
      <c r="B6209" s="1">
        <v>4.08566E-2</v>
      </c>
      <c r="C6209" s="1">
        <v>-1.13182</v>
      </c>
      <c r="D6209" s="1">
        <v>6.3497300000000007E-2</v>
      </c>
      <c r="E6209" s="1">
        <v>-1.1170100000000001</v>
      </c>
      <c r="F6209" t="s">
        <v>43937</v>
      </c>
      <c r="G6209" t="s">
        <v>43938</v>
      </c>
    </row>
    <row r="6210" spans="1:7" ht="15" customHeight="1" x14ac:dyDescent="0.2">
      <c r="A6210" t="s">
        <v>1513</v>
      </c>
      <c r="B6210" s="1">
        <v>4.0867899999999999E-2</v>
      </c>
      <c r="C6210" s="1">
        <v>-1.17822</v>
      </c>
      <c r="D6210" s="1">
        <v>9.6658400000000005E-2</v>
      </c>
      <c r="E6210" s="1">
        <v>-1.13811</v>
      </c>
      <c r="F6210" t="s">
        <v>1514</v>
      </c>
      <c r="G6210" t="s">
        <v>1515</v>
      </c>
    </row>
    <row r="6211" spans="1:7" ht="15" customHeight="1" x14ac:dyDescent="0.2">
      <c r="A6211" t="s">
        <v>55971</v>
      </c>
      <c r="B6211" s="1">
        <v>4.0873E-2</v>
      </c>
      <c r="C6211" s="1">
        <v>1.2586599999999999</v>
      </c>
      <c r="D6211" s="1">
        <v>2.08012E-3</v>
      </c>
      <c r="E6211" s="1">
        <v>1.47444</v>
      </c>
      <c r="F6211" t="s">
        <v>55972</v>
      </c>
      <c r="G6211" t="s">
        <v>55973</v>
      </c>
    </row>
    <row r="6212" spans="1:7" ht="15" customHeight="1" x14ac:dyDescent="0.2">
      <c r="A6212" t="s">
        <v>69495</v>
      </c>
      <c r="B6212" s="1">
        <v>4.0875500000000002E-2</v>
      </c>
      <c r="C6212" s="1">
        <v>-1.155</v>
      </c>
      <c r="D6212" s="1">
        <v>2.9055600000000001E-2</v>
      </c>
      <c r="E6212" s="1">
        <v>-1.16849</v>
      </c>
      <c r="F6212" t="s">
        <v>69496</v>
      </c>
      <c r="G6212" t="s">
        <v>69497</v>
      </c>
    </row>
    <row r="6213" spans="1:7" ht="15" customHeight="1" x14ac:dyDescent="0.2">
      <c r="A6213" t="s">
        <v>57638</v>
      </c>
      <c r="B6213" s="1">
        <v>4.0876000000000003E-2</v>
      </c>
      <c r="C6213" s="1">
        <v>1.10249</v>
      </c>
      <c r="D6213" s="1">
        <v>0.262762</v>
      </c>
      <c r="E6213" s="1">
        <v>1.0516099999999999</v>
      </c>
      <c r="F6213" t="s">
        <v>57639</v>
      </c>
      <c r="G6213" t="s">
        <v>57640</v>
      </c>
    </row>
    <row r="6214" spans="1:7" ht="15" customHeight="1" x14ac:dyDescent="0.2">
      <c r="A6214" t="s">
        <v>38253</v>
      </c>
      <c r="B6214" s="1">
        <v>4.0889000000000002E-2</v>
      </c>
      <c r="C6214" s="1">
        <v>-1.2075899999999999</v>
      </c>
      <c r="D6214" s="1">
        <v>0.22828799999999999</v>
      </c>
      <c r="E6214" s="1">
        <v>-1.1108</v>
      </c>
      <c r="F6214" t="s">
        <v>38254</v>
      </c>
      <c r="G6214" t="s">
        <v>38255</v>
      </c>
    </row>
    <row r="6215" spans="1:7" ht="15" customHeight="1" x14ac:dyDescent="0.2">
      <c r="A6215" t="s">
        <v>8471</v>
      </c>
      <c r="B6215" s="1">
        <v>4.0893199999999998E-2</v>
      </c>
      <c r="C6215" s="1">
        <v>-1.1421600000000001</v>
      </c>
      <c r="D6215" s="1">
        <v>0.369508</v>
      </c>
      <c r="E6215" s="1">
        <v>-1.0559499999999999</v>
      </c>
      <c r="F6215" t="s">
        <v>8472</v>
      </c>
      <c r="G6215" t="s">
        <v>8473</v>
      </c>
    </row>
    <row r="6216" spans="1:7" ht="15" customHeight="1" x14ac:dyDescent="0.2">
      <c r="A6216" t="s">
        <v>4497</v>
      </c>
      <c r="B6216" s="1">
        <v>4.0932400000000001E-2</v>
      </c>
      <c r="C6216" s="1">
        <v>-1.2552099999999999</v>
      </c>
      <c r="D6216" s="1">
        <v>0.473271</v>
      </c>
      <c r="E6216" s="1">
        <v>1.0767899999999999</v>
      </c>
      <c r="F6216" t="s">
        <v>4498</v>
      </c>
      <c r="G6216" t="s">
        <v>4499</v>
      </c>
    </row>
    <row r="6217" spans="1:7" ht="15" customHeight="1" x14ac:dyDescent="0.2">
      <c r="A6217" t="s">
        <v>5793</v>
      </c>
      <c r="B6217" s="1">
        <v>4.0950399999999998E-2</v>
      </c>
      <c r="C6217" s="1">
        <v>-1.1134900000000001</v>
      </c>
      <c r="D6217" s="1">
        <v>0.34205799999999997</v>
      </c>
      <c r="E6217" s="1">
        <v>-1.04783</v>
      </c>
      <c r="F6217" t="s">
        <v>5794</v>
      </c>
      <c r="G6217" t="s">
        <v>5795</v>
      </c>
    </row>
    <row r="6218" spans="1:7" ht="15" customHeight="1" x14ac:dyDescent="0.2">
      <c r="A6218" t="s">
        <v>24920</v>
      </c>
      <c r="B6218" s="1">
        <v>4.09594E-2</v>
      </c>
      <c r="C6218" s="1">
        <v>1.19665</v>
      </c>
      <c r="D6218" s="1">
        <v>0.15220700000000001</v>
      </c>
      <c r="E6218" s="1">
        <v>1.1278900000000001</v>
      </c>
      <c r="F6218" t="s">
        <v>24921</v>
      </c>
      <c r="G6218" t="s">
        <v>24922</v>
      </c>
    </row>
    <row r="6219" spans="1:7" ht="15" customHeight="1" x14ac:dyDescent="0.2">
      <c r="A6219" t="s">
        <v>31464</v>
      </c>
      <c r="B6219" s="1">
        <v>4.09717E-2</v>
      </c>
      <c r="C6219" s="1">
        <v>-1.2541899999999999</v>
      </c>
      <c r="D6219" s="1">
        <v>3.0733699999999999E-2</v>
      </c>
      <c r="E6219" s="1">
        <v>-1.2736700000000001</v>
      </c>
      <c r="F6219" t="s">
        <v>31465</v>
      </c>
      <c r="G6219" t="s">
        <v>31466</v>
      </c>
    </row>
    <row r="6220" spans="1:7" ht="15" customHeight="1" x14ac:dyDescent="0.2">
      <c r="A6220" t="s">
        <v>34071</v>
      </c>
      <c r="B6220" s="1">
        <v>4.0984600000000003E-2</v>
      </c>
      <c r="C6220" s="1">
        <v>-1.18188</v>
      </c>
      <c r="D6220" s="1">
        <v>9.7253699999999998E-2</v>
      </c>
      <c r="E6220" s="1">
        <v>-1.1407</v>
      </c>
      <c r="F6220" t="s">
        <v>34072</v>
      </c>
      <c r="G6220" t="s">
        <v>34073</v>
      </c>
    </row>
    <row r="6221" spans="1:7" ht="15" customHeight="1" x14ac:dyDescent="0.2">
      <c r="A6221" t="s">
        <v>58784</v>
      </c>
      <c r="B6221" s="1">
        <v>4.09939E-2</v>
      </c>
      <c r="C6221" s="1">
        <v>1.13794</v>
      </c>
      <c r="D6221" s="1">
        <v>5.0783200000000001E-2</v>
      </c>
      <c r="E6221" s="1">
        <v>1.1304099999999999</v>
      </c>
      <c r="F6221" t="s">
        <v>58785</v>
      </c>
      <c r="G6221" t="s">
        <v>58786</v>
      </c>
    </row>
    <row r="6222" spans="1:7" ht="15" customHeight="1" x14ac:dyDescent="0.2">
      <c r="A6222" t="s">
        <v>22715</v>
      </c>
      <c r="B6222" s="1">
        <v>4.1010699999999997E-2</v>
      </c>
      <c r="C6222" s="1">
        <v>1.20445</v>
      </c>
      <c r="D6222" s="1">
        <v>0.77271199999999995</v>
      </c>
      <c r="E6222" s="1">
        <v>1.0244800000000001</v>
      </c>
      <c r="F6222" t="s">
        <v>22716</v>
      </c>
      <c r="G6222" t="s">
        <v>22717</v>
      </c>
    </row>
    <row r="6223" spans="1:7" ht="15" customHeight="1" x14ac:dyDescent="0.2">
      <c r="A6223" t="s">
        <v>37269</v>
      </c>
      <c r="B6223" s="1">
        <v>4.1070000000000002E-2</v>
      </c>
      <c r="C6223" s="1">
        <v>-1.1841699999999999</v>
      </c>
      <c r="D6223" s="1">
        <v>0.619255</v>
      </c>
      <c r="E6223" s="1">
        <v>-1.03868</v>
      </c>
      <c r="F6223" t="s">
        <v>37261</v>
      </c>
      <c r="G6223" t="s">
        <v>37262</v>
      </c>
    </row>
    <row r="6224" spans="1:7" ht="15" customHeight="1" x14ac:dyDescent="0.2">
      <c r="A6224" t="s">
        <v>58860</v>
      </c>
      <c r="B6224" s="1">
        <v>4.1070500000000003E-2</v>
      </c>
      <c r="C6224" s="1">
        <v>-1.16831</v>
      </c>
      <c r="D6224" s="1">
        <v>0.85636299999999999</v>
      </c>
      <c r="E6224" s="1">
        <v>1.01275</v>
      </c>
      <c r="F6224" t="s">
        <v>58861</v>
      </c>
      <c r="G6224" t="s">
        <v>58862</v>
      </c>
    </row>
    <row r="6225" spans="1:7" ht="15" customHeight="1" x14ac:dyDescent="0.2">
      <c r="A6225" t="s">
        <v>3107</v>
      </c>
      <c r="B6225" s="1">
        <v>4.10757E-2</v>
      </c>
      <c r="C6225" s="1">
        <v>1.5720000000000001</v>
      </c>
      <c r="D6225" s="1">
        <v>0.158716</v>
      </c>
      <c r="E6225" s="1">
        <v>1.34761</v>
      </c>
      <c r="F6225" t="s">
        <v>420</v>
      </c>
      <c r="G6225" t="s">
        <v>421</v>
      </c>
    </row>
    <row r="6226" spans="1:7" ht="15" customHeight="1" x14ac:dyDescent="0.2">
      <c r="A6226" t="s">
        <v>16235</v>
      </c>
      <c r="B6226" s="1">
        <v>4.1082300000000002E-2</v>
      </c>
      <c r="C6226" s="1">
        <v>-1.1308499999999999</v>
      </c>
      <c r="D6226" s="1">
        <v>5.4220699999999997E-2</v>
      </c>
      <c r="E6226" s="1">
        <v>-1.12161</v>
      </c>
      <c r="F6226" t="s">
        <v>16236</v>
      </c>
      <c r="G6226" t="s">
        <v>16237</v>
      </c>
    </row>
    <row r="6227" spans="1:7" ht="15" customHeight="1" x14ac:dyDescent="0.2">
      <c r="A6227" t="s">
        <v>58067</v>
      </c>
      <c r="B6227" s="1">
        <v>4.1131099999999997E-2</v>
      </c>
      <c r="C6227" s="1">
        <v>1.1081099999999999</v>
      </c>
      <c r="D6227" s="1">
        <v>0.14963000000000001</v>
      </c>
      <c r="E6227" s="1">
        <v>1.07182</v>
      </c>
      <c r="F6227" t="s">
        <v>58068</v>
      </c>
      <c r="G6227" t="s">
        <v>58069</v>
      </c>
    </row>
    <row r="6228" spans="1:7" ht="15" customHeight="1" x14ac:dyDescent="0.2">
      <c r="A6228" t="s">
        <v>34184</v>
      </c>
      <c r="B6228" s="1">
        <v>4.1174099999999998E-2</v>
      </c>
      <c r="C6228" s="1">
        <v>-1.0952200000000001</v>
      </c>
      <c r="D6228" s="1">
        <v>0.63331300000000001</v>
      </c>
      <c r="E6228" s="1">
        <v>-1.0198</v>
      </c>
      <c r="F6228" t="s">
        <v>34185</v>
      </c>
      <c r="G6228" t="s">
        <v>34186</v>
      </c>
    </row>
    <row r="6229" spans="1:7" ht="15" customHeight="1" x14ac:dyDescent="0.2">
      <c r="A6229" t="s">
        <v>18740</v>
      </c>
      <c r="B6229" s="1">
        <v>4.11744E-2</v>
      </c>
      <c r="C6229" s="1">
        <v>-1.2136199999999999</v>
      </c>
      <c r="D6229" s="1">
        <v>0.495091</v>
      </c>
      <c r="E6229" s="1">
        <v>-1.0618099999999999</v>
      </c>
      <c r="F6229" t="s">
        <v>18741</v>
      </c>
      <c r="G6229" t="s">
        <v>18665</v>
      </c>
    </row>
    <row r="6230" spans="1:7" ht="15" customHeight="1" x14ac:dyDescent="0.2">
      <c r="A6230" t="s">
        <v>31959</v>
      </c>
      <c r="B6230" s="1">
        <v>4.11855E-2</v>
      </c>
      <c r="C6230" s="1">
        <v>-1.1114200000000001</v>
      </c>
      <c r="D6230" s="1">
        <v>0.25281300000000001</v>
      </c>
      <c r="E6230" s="1">
        <v>-1.05738</v>
      </c>
      <c r="F6230" t="s">
        <v>31960</v>
      </c>
      <c r="G6230" t="s">
        <v>31961</v>
      </c>
    </row>
    <row r="6231" spans="1:7" ht="15" customHeight="1" x14ac:dyDescent="0.2">
      <c r="A6231" t="s">
        <v>59897</v>
      </c>
      <c r="B6231" s="1">
        <v>4.1212100000000002E-2</v>
      </c>
      <c r="C6231" s="1">
        <v>-1.1674500000000001</v>
      </c>
      <c r="D6231" s="1">
        <v>0.13632900000000001</v>
      </c>
      <c r="E6231" s="1">
        <v>-1.1146199999999999</v>
      </c>
      <c r="F6231" t="s">
        <v>59898</v>
      </c>
      <c r="G6231" t="s">
        <v>59899</v>
      </c>
    </row>
    <row r="6232" spans="1:7" ht="15" customHeight="1" x14ac:dyDescent="0.2">
      <c r="A6232" t="s">
        <v>40689</v>
      </c>
      <c r="B6232" s="1">
        <v>4.1230000000000003E-2</v>
      </c>
      <c r="C6232" s="1">
        <v>-1.1431100000000001</v>
      </c>
      <c r="D6232" s="1">
        <v>0.128418</v>
      </c>
      <c r="E6232" s="1">
        <v>-1.1006199999999999</v>
      </c>
      <c r="F6232" t="s">
        <v>40690</v>
      </c>
      <c r="G6232" t="s">
        <v>40691</v>
      </c>
    </row>
    <row r="6233" spans="1:7" ht="15" customHeight="1" x14ac:dyDescent="0.2">
      <c r="A6233" t="s">
        <v>15527</v>
      </c>
      <c r="B6233" s="1">
        <v>4.1236200000000001E-2</v>
      </c>
      <c r="C6233" s="1">
        <v>-1.3107899999999999</v>
      </c>
      <c r="D6233" s="1">
        <v>6.9970400000000002E-2</v>
      </c>
      <c r="E6233" s="1">
        <v>-1.2660400000000001</v>
      </c>
      <c r="F6233" t="s">
        <v>15528</v>
      </c>
      <c r="G6233" t="s">
        <v>15529</v>
      </c>
    </row>
    <row r="6234" spans="1:7" ht="15" customHeight="1" x14ac:dyDescent="0.2">
      <c r="A6234" t="s">
        <v>24466</v>
      </c>
      <c r="B6234" s="1">
        <v>4.1247300000000001E-2</v>
      </c>
      <c r="C6234" s="1">
        <v>-1.1387</v>
      </c>
      <c r="D6234" s="1">
        <v>5.2255000000000003E-2</v>
      </c>
      <c r="E6234" s="1">
        <v>-1.13032</v>
      </c>
      <c r="F6234" t="s">
        <v>24467</v>
      </c>
      <c r="G6234" t="s">
        <v>24468</v>
      </c>
    </row>
    <row r="6235" spans="1:7" ht="15" customHeight="1" x14ac:dyDescent="0.2">
      <c r="A6235" t="s">
        <v>57113</v>
      </c>
      <c r="B6235" s="1">
        <v>4.1281400000000003E-2</v>
      </c>
      <c r="C6235" s="1">
        <v>-1.1136200000000001</v>
      </c>
      <c r="D6235" s="1">
        <v>0.32528299999999999</v>
      </c>
      <c r="E6235" s="1">
        <v>-1.0497799999999999</v>
      </c>
      <c r="F6235" t="s">
        <v>57114</v>
      </c>
      <c r="G6235" t="s">
        <v>57115</v>
      </c>
    </row>
    <row r="6236" spans="1:7" ht="15" customHeight="1" x14ac:dyDescent="0.2">
      <c r="A6236" t="s">
        <v>45912</v>
      </c>
      <c r="B6236" s="1">
        <v>4.1284800000000003E-2</v>
      </c>
      <c r="C6236" s="1">
        <v>-1.3157099999999999</v>
      </c>
      <c r="D6236" s="1">
        <v>0.16386600000000001</v>
      </c>
      <c r="E6236" s="1">
        <v>-1.1957599999999999</v>
      </c>
      <c r="F6236" t="s">
        <v>45913</v>
      </c>
      <c r="G6236" t="s">
        <v>45914</v>
      </c>
    </row>
    <row r="6237" spans="1:7" ht="15" customHeight="1" x14ac:dyDescent="0.2">
      <c r="A6237" t="s">
        <v>24439</v>
      </c>
      <c r="B6237" s="1">
        <v>4.1299000000000002E-2</v>
      </c>
      <c r="C6237" s="1">
        <v>1.1446700000000001</v>
      </c>
      <c r="D6237" s="1">
        <v>1.53359E-2</v>
      </c>
      <c r="E6237" s="1">
        <v>1.1811100000000001</v>
      </c>
      <c r="F6237" t="s">
        <v>24440</v>
      </c>
      <c r="G6237" t="s">
        <v>24441</v>
      </c>
    </row>
    <row r="6238" spans="1:7" ht="15" customHeight="1" x14ac:dyDescent="0.2">
      <c r="A6238" t="s">
        <v>48386</v>
      </c>
      <c r="B6238" s="1">
        <v>4.1310300000000001E-2</v>
      </c>
      <c r="C6238" s="1">
        <v>-1.1151800000000001</v>
      </c>
      <c r="D6238" s="1">
        <v>3.00051E-2</v>
      </c>
      <c r="E6238" s="1">
        <v>-1.1244400000000001</v>
      </c>
      <c r="F6238" t="s">
        <v>48387</v>
      </c>
      <c r="G6238" t="s">
        <v>48388</v>
      </c>
    </row>
    <row r="6239" spans="1:7" ht="15" customHeight="1" x14ac:dyDescent="0.2">
      <c r="A6239" t="s">
        <v>58046</v>
      </c>
      <c r="B6239" s="1">
        <v>4.1315600000000001E-2</v>
      </c>
      <c r="C6239" s="1">
        <v>-1.1767300000000001</v>
      </c>
      <c r="D6239" s="1">
        <v>6.1369600000000003E-3</v>
      </c>
      <c r="E6239" s="1">
        <v>-1.2645900000000001</v>
      </c>
      <c r="F6239" t="s">
        <v>58047</v>
      </c>
      <c r="G6239" t="s">
        <v>58048</v>
      </c>
    </row>
    <row r="6240" spans="1:7" ht="15" customHeight="1" x14ac:dyDescent="0.2">
      <c r="A6240" t="s">
        <v>1972</v>
      </c>
      <c r="B6240" s="1">
        <v>4.1319599999999998E-2</v>
      </c>
      <c r="C6240" s="1">
        <v>1.24898</v>
      </c>
      <c r="D6240" s="1">
        <v>0.44841799999999998</v>
      </c>
      <c r="E6240" s="1">
        <v>1.07978</v>
      </c>
      <c r="F6240" t="s">
        <v>1973</v>
      </c>
      <c r="G6240" t="s">
        <v>1974</v>
      </c>
    </row>
    <row r="6241" spans="1:7" ht="15" customHeight="1" x14ac:dyDescent="0.2">
      <c r="A6241" t="s">
        <v>32210</v>
      </c>
      <c r="B6241" s="1">
        <v>4.1320999999999997E-2</v>
      </c>
      <c r="C6241" s="1">
        <v>-1.18123</v>
      </c>
      <c r="D6241" s="1">
        <v>0.269569</v>
      </c>
      <c r="E6241" s="1">
        <v>-1.0885400000000001</v>
      </c>
      <c r="F6241" t="s">
        <v>32211</v>
      </c>
      <c r="G6241" t="s">
        <v>32212</v>
      </c>
    </row>
    <row r="6242" spans="1:7" ht="15" customHeight="1" x14ac:dyDescent="0.2">
      <c r="A6242" t="s">
        <v>14395</v>
      </c>
      <c r="B6242" s="1">
        <v>4.13368E-2</v>
      </c>
      <c r="C6242" s="1">
        <v>1.28789</v>
      </c>
      <c r="D6242" s="1">
        <v>9.8424299999999992E-3</v>
      </c>
      <c r="E6242" s="1">
        <v>1.4015500000000001</v>
      </c>
      <c r="F6242" t="s">
        <v>14396</v>
      </c>
      <c r="G6242" t="s">
        <v>14397</v>
      </c>
    </row>
    <row r="6243" spans="1:7" ht="15" customHeight="1" x14ac:dyDescent="0.2">
      <c r="A6243" t="s">
        <v>1235</v>
      </c>
      <c r="B6243" s="1">
        <v>4.1344899999999997E-2</v>
      </c>
      <c r="C6243" s="1">
        <v>-1.1091599999999999</v>
      </c>
      <c r="D6243" s="1">
        <v>3.4636699999999999E-2</v>
      </c>
      <c r="E6243" s="1">
        <v>-1.1140099999999999</v>
      </c>
      <c r="F6243" t="s">
        <v>1236</v>
      </c>
      <c r="G6243" t="s">
        <v>1237</v>
      </c>
    </row>
    <row r="6244" spans="1:7" ht="15" customHeight="1" x14ac:dyDescent="0.2">
      <c r="A6244" t="s">
        <v>58598</v>
      </c>
      <c r="B6244" s="1">
        <v>4.1345600000000003E-2</v>
      </c>
      <c r="C6244" s="1">
        <v>-1.22478</v>
      </c>
      <c r="D6244" s="1">
        <v>8.6085800000000004E-2</v>
      </c>
      <c r="E6244" s="1">
        <v>-1.1809799999999999</v>
      </c>
      <c r="F6244" t="s">
        <v>58599</v>
      </c>
      <c r="G6244" t="s">
        <v>58600</v>
      </c>
    </row>
    <row r="6245" spans="1:7" ht="15" customHeight="1" x14ac:dyDescent="0.2">
      <c r="A6245" t="s">
        <v>71406</v>
      </c>
      <c r="B6245" s="1">
        <v>4.1383900000000001E-2</v>
      </c>
      <c r="C6245" s="1">
        <v>1.1702699999999999</v>
      </c>
      <c r="D6245" s="1">
        <v>4.27827E-2</v>
      </c>
      <c r="E6245" s="1">
        <v>1.1688099999999999</v>
      </c>
      <c r="F6245" t="s">
        <v>71407</v>
      </c>
      <c r="G6245" t="s">
        <v>71408</v>
      </c>
    </row>
    <row r="6246" spans="1:7" ht="15" customHeight="1" x14ac:dyDescent="0.2">
      <c r="A6246" t="s">
        <v>53184</v>
      </c>
      <c r="B6246" s="1">
        <v>4.1405200000000003E-2</v>
      </c>
      <c r="C6246" s="1">
        <v>-1.1587000000000001</v>
      </c>
      <c r="D6246" s="1">
        <v>2.4751200000000001E-2</v>
      </c>
      <c r="E6246" s="1">
        <v>-1.1796199999999999</v>
      </c>
      <c r="F6246" t="s">
        <v>53185</v>
      </c>
      <c r="G6246" t="s">
        <v>53186</v>
      </c>
    </row>
    <row r="6247" spans="1:7" ht="15" customHeight="1" x14ac:dyDescent="0.2">
      <c r="A6247" t="s">
        <v>44187</v>
      </c>
      <c r="B6247" s="1">
        <v>4.1406999999999999E-2</v>
      </c>
      <c r="C6247" s="1">
        <v>-1.13767</v>
      </c>
      <c r="D6247" s="1">
        <v>1.9006700000000001E-2</v>
      </c>
      <c r="E6247" s="1">
        <v>-1.1648499999999999</v>
      </c>
      <c r="F6247" t="s">
        <v>44188</v>
      </c>
      <c r="G6247" t="s">
        <v>44189</v>
      </c>
    </row>
    <row r="6248" spans="1:7" ht="15" customHeight="1" x14ac:dyDescent="0.2">
      <c r="A6248" t="s">
        <v>50553</v>
      </c>
      <c r="B6248" s="1">
        <v>4.14203E-2</v>
      </c>
      <c r="C6248" s="1">
        <v>-1.21041</v>
      </c>
      <c r="D6248" s="1">
        <v>8.2667500000000005E-2</v>
      </c>
      <c r="E6248" s="1">
        <v>-1.1719599999999999</v>
      </c>
      <c r="F6248" t="s">
        <v>50554</v>
      </c>
      <c r="G6248" t="s">
        <v>50555</v>
      </c>
    </row>
    <row r="6249" spans="1:7" ht="15" customHeight="1" x14ac:dyDescent="0.2">
      <c r="A6249" t="s">
        <v>12367</v>
      </c>
      <c r="B6249" s="1">
        <v>4.1453299999999998E-2</v>
      </c>
      <c r="C6249" s="1">
        <v>1.0663899999999999</v>
      </c>
      <c r="D6249" s="1">
        <v>6.1708100000000002E-2</v>
      </c>
      <c r="E6249" s="1">
        <v>1.0598099999999999</v>
      </c>
      <c r="F6249" t="s">
        <v>12368</v>
      </c>
      <c r="G6249" t="s">
        <v>12369</v>
      </c>
    </row>
    <row r="6250" spans="1:7" ht="15" customHeight="1" x14ac:dyDescent="0.2">
      <c r="A6250" t="s">
        <v>69507</v>
      </c>
      <c r="B6250" s="1">
        <v>4.1455699999999998E-2</v>
      </c>
      <c r="C6250" s="1">
        <v>1.2685</v>
      </c>
      <c r="D6250" s="1">
        <v>0.12209399999999999</v>
      </c>
      <c r="E6250" s="1">
        <v>1.1899</v>
      </c>
      <c r="F6250" t="s">
        <v>69508</v>
      </c>
      <c r="G6250" t="s">
        <v>69509</v>
      </c>
    </row>
    <row r="6251" spans="1:7" ht="15" customHeight="1" x14ac:dyDescent="0.2">
      <c r="A6251" t="s">
        <v>31557</v>
      </c>
      <c r="B6251" s="1">
        <v>4.1483399999999997E-2</v>
      </c>
      <c r="C6251" s="1">
        <v>1.25664</v>
      </c>
      <c r="D6251" s="1">
        <v>8.3487500000000003E-3</v>
      </c>
      <c r="E6251" s="1">
        <v>1.3684700000000001</v>
      </c>
      <c r="F6251" t="s">
        <v>31558</v>
      </c>
      <c r="G6251" t="s">
        <v>31558</v>
      </c>
    </row>
    <row r="6252" spans="1:7" ht="15" customHeight="1" x14ac:dyDescent="0.2">
      <c r="A6252" t="s">
        <v>53270</v>
      </c>
      <c r="B6252" s="1">
        <v>4.1484E-2</v>
      </c>
      <c r="C6252" s="1">
        <v>-1.1042000000000001</v>
      </c>
      <c r="D6252" s="1">
        <v>0.126082</v>
      </c>
      <c r="E6252" s="1">
        <v>-1.07426</v>
      </c>
      <c r="F6252" t="s">
        <v>53271</v>
      </c>
      <c r="G6252" t="s">
        <v>53272</v>
      </c>
    </row>
    <row r="6253" spans="1:7" ht="15" customHeight="1" x14ac:dyDescent="0.2">
      <c r="A6253" t="s">
        <v>310</v>
      </c>
      <c r="B6253" s="1">
        <v>4.14927E-2</v>
      </c>
      <c r="C6253" s="1">
        <v>-1.1277600000000001</v>
      </c>
      <c r="D6253" s="1">
        <v>0.50222100000000003</v>
      </c>
      <c r="E6253" s="1">
        <v>-1.0373699999999999</v>
      </c>
      <c r="F6253" t="s">
        <v>311</v>
      </c>
      <c r="G6253" t="s">
        <v>312</v>
      </c>
    </row>
    <row r="6254" spans="1:7" ht="15" customHeight="1" x14ac:dyDescent="0.2">
      <c r="A6254" t="s">
        <v>71557</v>
      </c>
      <c r="B6254" s="1">
        <v>4.1494900000000001E-2</v>
      </c>
      <c r="C6254" s="1">
        <v>-1.16852</v>
      </c>
      <c r="D6254" s="1">
        <v>0.86119400000000002</v>
      </c>
      <c r="E6254" s="1">
        <v>1.0123599999999999</v>
      </c>
      <c r="F6254" t="s">
        <v>71558</v>
      </c>
      <c r="G6254" t="s">
        <v>71559</v>
      </c>
    </row>
    <row r="6255" spans="1:7" ht="15" customHeight="1" x14ac:dyDescent="0.2">
      <c r="A6255" t="s">
        <v>52764</v>
      </c>
      <c r="B6255" s="1">
        <v>4.1503400000000003E-2</v>
      </c>
      <c r="C6255" s="1">
        <v>-1.0948</v>
      </c>
      <c r="D6255" s="1">
        <v>5.9505599999999997E-3</v>
      </c>
      <c r="E6255" s="1">
        <v>-1.14046</v>
      </c>
      <c r="F6255" t="s">
        <v>52765</v>
      </c>
      <c r="G6255" t="s">
        <v>52766</v>
      </c>
    </row>
    <row r="6256" spans="1:7" ht="15" customHeight="1" x14ac:dyDescent="0.2">
      <c r="A6256" t="s">
        <v>34137</v>
      </c>
      <c r="B6256" s="1">
        <v>4.1509600000000001E-2</v>
      </c>
      <c r="C6256" s="1">
        <v>-1.1633899999999999</v>
      </c>
      <c r="D6256" s="1">
        <v>0.389324</v>
      </c>
      <c r="E6256" s="1">
        <v>-1.06141</v>
      </c>
      <c r="F6256" t="s">
        <v>34138</v>
      </c>
      <c r="G6256" t="s">
        <v>34139</v>
      </c>
    </row>
    <row r="6257" spans="1:7" ht="15" customHeight="1" x14ac:dyDescent="0.2">
      <c r="A6257" t="s">
        <v>3501</v>
      </c>
      <c r="B6257" s="1">
        <v>4.1534399999999999E-2</v>
      </c>
      <c r="C6257" s="1">
        <v>-1.2550699999999999</v>
      </c>
      <c r="D6257" s="1">
        <v>0.28393200000000002</v>
      </c>
      <c r="E6257" s="1">
        <v>-1.1188400000000001</v>
      </c>
      <c r="F6257" t="s">
        <v>3502</v>
      </c>
      <c r="G6257" t="s">
        <v>3503</v>
      </c>
    </row>
    <row r="6258" spans="1:7" ht="15" customHeight="1" x14ac:dyDescent="0.2">
      <c r="A6258" t="s">
        <v>13853</v>
      </c>
      <c r="B6258" s="1">
        <v>4.1538499999999999E-2</v>
      </c>
      <c r="C6258" s="1">
        <v>-1.05738</v>
      </c>
      <c r="D6258" s="1">
        <v>1.42863E-2</v>
      </c>
      <c r="E6258" s="1">
        <v>-1.07223</v>
      </c>
      <c r="F6258" t="s">
        <v>13854</v>
      </c>
      <c r="G6258" t="s">
        <v>13855</v>
      </c>
    </row>
    <row r="6259" spans="1:7" ht="15" customHeight="1" x14ac:dyDescent="0.2">
      <c r="A6259" t="s">
        <v>69029</v>
      </c>
      <c r="B6259" s="1">
        <v>4.1587300000000001E-2</v>
      </c>
      <c r="C6259" s="1">
        <v>1.0978699999999999</v>
      </c>
      <c r="D6259" s="1">
        <v>5.9165900000000002E-3</v>
      </c>
      <c r="E6259" s="1">
        <v>1.1453199999999999</v>
      </c>
      <c r="F6259" t="s">
        <v>69030</v>
      </c>
      <c r="G6259" t="s">
        <v>69031</v>
      </c>
    </row>
    <row r="6260" spans="1:7" ht="15" customHeight="1" x14ac:dyDescent="0.2">
      <c r="A6260" t="s">
        <v>34670</v>
      </c>
      <c r="B6260" s="1">
        <v>4.1588800000000002E-2</v>
      </c>
      <c r="C6260" s="1">
        <v>-1.0983700000000001</v>
      </c>
      <c r="D6260" s="1">
        <v>3.7559099999999999E-4</v>
      </c>
      <c r="E6260" s="1">
        <v>-1.2182200000000001</v>
      </c>
      <c r="F6260" t="s">
        <v>34671</v>
      </c>
      <c r="G6260" t="s">
        <v>34672</v>
      </c>
    </row>
    <row r="6261" spans="1:7" ht="15" customHeight="1" x14ac:dyDescent="0.2">
      <c r="A6261" t="s">
        <v>30708</v>
      </c>
      <c r="B6261" s="1">
        <v>4.1591999999999997E-2</v>
      </c>
      <c r="C6261" s="1">
        <v>1.09599</v>
      </c>
      <c r="D6261" s="1">
        <v>2.3622799999999999E-2</v>
      </c>
      <c r="E6261" s="1">
        <v>1.1094999999999999</v>
      </c>
      <c r="F6261" t="s">
        <v>30709</v>
      </c>
      <c r="G6261" t="s">
        <v>30710</v>
      </c>
    </row>
    <row r="6262" spans="1:7" ht="15" customHeight="1" x14ac:dyDescent="0.2">
      <c r="A6262" t="s">
        <v>71869</v>
      </c>
      <c r="B6262" s="1">
        <v>4.1615300000000001E-2</v>
      </c>
      <c r="C6262" s="1">
        <v>-1.25448</v>
      </c>
      <c r="D6262" s="1">
        <v>0.19161300000000001</v>
      </c>
      <c r="E6262" s="1">
        <v>-1.14818</v>
      </c>
      <c r="F6262" t="s">
        <v>71870</v>
      </c>
      <c r="G6262" t="s">
        <v>71871</v>
      </c>
    </row>
    <row r="6263" spans="1:7" ht="15" customHeight="1" x14ac:dyDescent="0.2">
      <c r="A6263" t="s">
        <v>58571</v>
      </c>
      <c r="B6263" s="1">
        <v>4.1661400000000001E-2</v>
      </c>
      <c r="C6263" s="1">
        <v>-1.06904</v>
      </c>
      <c r="D6263" s="1">
        <v>1.44838E-2</v>
      </c>
      <c r="E6263" s="1">
        <v>-1.08687</v>
      </c>
      <c r="F6263" t="s">
        <v>58572</v>
      </c>
      <c r="G6263" t="s">
        <v>58573</v>
      </c>
    </row>
    <row r="6264" spans="1:7" ht="15" customHeight="1" x14ac:dyDescent="0.2">
      <c r="A6264" t="s">
        <v>45909</v>
      </c>
      <c r="B6264" s="1">
        <v>4.1666399999999999E-2</v>
      </c>
      <c r="C6264" s="1">
        <v>-1.15463</v>
      </c>
      <c r="D6264" s="1">
        <v>1.6442999999999999E-2</v>
      </c>
      <c r="E6264" s="1">
        <v>-1.19147</v>
      </c>
      <c r="F6264" t="s">
        <v>45910</v>
      </c>
      <c r="G6264" t="s">
        <v>45911</v>
      </c>
    </row>
    <row r="6265" spans="1:7" ht="15" customHeight="1" x14ac:dyDescent="0.2">
      <c r="A6265" t="s">
        <v>11142</v>
      </c>
      <c r="B6265" s="1">
        <v>4.1670100000000002E-2</v>
      </c>
      <c r="C6265" s="1">
        <v>1.16598</v>
      </c>
      <c r="D6265" s="1">
        <v>9.1818200000000003E-3</v>
      </c>
      <c r="E6265" s="1">
        <v>1.23089</v>
      </c>
      <c r="F6265" t="s">
        <v>11143</v>
      </c>
      <c r="G6265" t="s">
        <v>11144</v>
      </c>
    </row>
    <row r="6266" spans="1:7" ht="15" customHeight="1" x14ac:dyDescent="0.2">
      <c r="A6266" t="s">
        <v>72049</v>
      </c>
      <c r="B6266" s="1">
        <v>4.1687000000000002E-2</v>
      </c>
      <c r="C6266" s="1">
        <v>1.2334099999999999</v>
      </c>
      <c r="D6266" s="1">
        <v>0.149843</v>
      </c>
      <c r="E6266" s="1">
        <v>1.1527099999999999</v>
      </c>
      <c r="F6266" t="s">
        <v>72050</v>
      </c>
      <c r="G6266" t="s">
        <v>72051</v>
      </c>
    </row>
    <row r="6267" spans="1:7" ht="15" customHeight="1" x14ac:dyDescent="0.2">
      <c r="A6267" t="s">
        <v>17477</v>
      </c>
      <c r="B6267" s="1">
        <v>4.1709700000000002E-2</v>
      </c>
      <c r="C6267" s="1">
        <v>1.2338199999999999</v>
      </c>
      <c r="D6267" s="1">
        <v>1.2560500000000001E-3</v>
      </c>
      <c r="E6267" s="1">
        <v>1.4641</v>
      </c>
      <c r="F6267" t="s">
        <v>17478</v>
      </c>
      <c r="G6267" t="s">
        <v>17479</v>
      </c>
    </row>
    <row r="6268" spans="1:7" ht="15" customHeight="1" x14ac:dyDescent="0.2">
      <c r="A6268" t="s">
        <v>70763</v>
      </c>
      <c r="B6268" s="1">
        <v>4.17323E-2</v>
      </c>
      <c r="C6268" s="1">
        <v>-1.17604</v>
      </c>
      <c r="D6268" s="1">
        <v>0.55665500000000001</v>
      </c>
      <c r="E6268" s="1">
        <v>-1.04427</v>
      </c>
      <c r="F6268" t="s">
        <v>70764</v>
      </c>
      <c r="G6268" t="s">
        <v>70765</v>
      </c>
    </row>
    <row r="6269" spans="1:7" ht="15" customHeight="1" x14ac:dyDescent="0.2">
      <c r="A6269" t="s">
        <v>7892</v>
      </c>
      <c r="B6269" s="1">
        <v>4.17487E-2</v>
      </c>
      <c r="C6269" s="1">
        <v>1.22942</v>
      </c>
      <c r="D6269" s="1">
        <v>5.6072799999999999E-2</v>
      </c>
      <c r="E6269" s="1">
        <v>1.2114499999999999</v>
      </c>
      <c r="F6269" t="s">
        <v>7893</v>
      </c>
      <c r="G6269" t="s">
        <v>7894</v>
      </c>
    </row>
    <row r="6270" spans="1:7" ht="15" customHeight="1" x14ac:dyDescent="0.2">
      <c r="A6270" t="s">
        <v>7806</v>
      </c>
      <c r="B6270" s="1">
        <v>4.1751900000000002E-2</v>
      </c>
      <c r="C6270" s="1">
        <v>-1.2164200000000001</v>
      </c>
      <c r="D6270" s="1">
        <v>0.41286899999999999</v>
      </c>
      <c r="E6270" s="1">
        <v>-1.0761499999999999</v>
      </c>
      <c r="F6270" t="s">
        <v>7807</v>
      </c>
      <c r="G6270" t="s">
        <v>7808</v>
      </c>
    </row>
    <row r="6271" spans="1:7" ht="15" customHeight="1" x14ac:dyDescent="0.2">
      <c r="A6271" t="s">
        <v>67298</v>
      </c>
      <c r="B6271" s="1">
        <v>4.1771900000000001E-2</v>
      </c>
      <c r="C6271" s="1">
        <v>-1.1625700000000001</v>
      </c>
      <c r="D6271" s="1">
        <v>0.90548499999999998</v>
      </c>
      <c r="E6271" s="1">
        <v>-1.0081100000000001</v>
      </c>
      <c r="F6271" t="s">
        <v>67299</v>
      </c>
      <c r="G6271" t="s">
        <v>67300</v>
      </c>
    </row>
    <row r="6272" spans="1:7" ht="15" customHeight="1" x14ac:dyDescent="0.2">
      <c r="A6272" t="s">
        <v>26675</v>
      </c>
      <c r="B6272" s="1">
        <v>4.1806099999999999E-2</v>
      </c>
      <c r="C6272" s="1">
        <v>-1.2067600000000001</v>
      </c>
      <c r="D6272" s="1">
        <v>0.12950700000000001</v>
      </c>
      <c r="E6272" s="1">
        <v>-1.1442399999999999</v>
      </c>
      <c r="F6272" t="s">
        <v>26676</v>
      </c>
      <c r="G6272" t="s">
        <v>26677</v>
      </c>
    </row>
    <row r="6273" spans="1:7" ht="15" customHeight="1" x14ac:dyDescent="0.2">
      <c r="A6273" t="s">
        <v>37260</v>
      </c>
      <c r="B6273" s="1">
        <v>4.1815100000000001E-2</v>
      </c>
      <c r="C6273" s="1">
        <v>-1.1796500000000001</v>
      </c>
      <c r="D6273" s="1">
        <v>7.2726600000000002E-2</v>
      </c>
      <c r="E6273" s="1">
        <v>-1.1536200000000001</v>
      </c>
      <c r="F6273" t="s">
        <v>37261</v>
      </c>
      <c r="G6273" t="s">
        <v>37262</v>
      </c>
    </row>
    <row r="6274" spans="1:7" ht="15" customHeight="1" x14ac:dyDescent="0.2">
      <c r="A6274" t="s">
        <v>331</v>
      </c>
      <c r="B6274" s="1">
        <v>4.1826700000000001E-2</v>
      </c>
      <c r="C6274" s="1">
        <v>-1.18923</v>
      </c>
      <c r="D6274" s="1">
        <v>0.235067</v>
      </c>
      <c r="E6274" s="1">
        <v>-1.1003000000000001</v>
      </c>
      <c r="F6274" t="s">
        <v>332</v>
      </c>
      <c r="G6274" t="s">
        <v>333</v>
      </c>
    </row>
    <row r="6275" spans="1:7" ht="15" customHeight="1" x14ac:dyDescent="0.2">
      <c r="A6275" t="s">
        <v>30376</v>
      </c>
      <c r="B6275" s="1">
        <v>4.1837399999999997E-2</v>
      </c>
      <c r="C6275" s="1">
        <v>1.11517</v>
      </c>
      <c r="D6275" s="1">
        <v>2.2632800000000002E-2</v>
      </c>
      <c r="E6275" s="1">
        <v>1.13297</v>
      </c>
      <c r="F6275" t="s">
        <v>30377</v>
      </c>
      <c r="G6275" t="s">
        <v>30378</v>
      </c>
    </row>
    <row r="6276" spans="1:7" ht="15" customHeight="1" x14ac:dyDescent="0.2">
      <c r="A6276" t="s">
        <v>56269</v>
      </c>
      <c r="B6276" s="1">
        <v>4.1891200000000003E-2</v>
      </c>
      <c r="C6276" s="1">
        <v>-1.1291199999999999</v>
      </c>
      <c r="D6276" s="1">
        <v>0.18521199999999999</v>
      </c>
      <c r="E6276" s="1">
        <v>-1.07819</v>
      </c>
      <c r="F6276" t="s">
        <v>56270</v>
      </c>
      <c r="G6276" t="s">
        <v>56271</v>
      </c>
    </row>
    <row r="6277" spans="1:7" ht="15" customHeight="1" x14ac:dyDescent="0.2">
      <c r="A6277" t="s">
        <v>44629</v>
      </c>
      <c r="B6277" s="1">
        <v>4.1917000000000003E-2</v>
      </c>
      <c r="C6277" s="1">
        <v>-1.12361</v>
      </c>
      <c r="D6277" s="1">
        <v>6.3118099999999996E-2</v>
      </c>
      <c r="E6277" s="1">
        <v>-1.11066</v>
      </c>
      <c r="F6277" t="s">
        <v>44630</v>
      </c>
      <c r="G6277" t="s">
        <v>44631</v>
      </c>
    </row>
    <row r="6278" spans="1:7" ht="15" customHeight="1" x14ac:dyDescent="0.2">
      <c r="A6278" t="s">
        <v>22574</v>
      </c>
      <c r="B6278" s="1">
        <v>4.1917599999999999E-2</v>
      </c>
      <c r="C6278" s="1">
        <v>-1.0676399999999999</v>
      </c>
      <c r="D6278" s="1">
        <v>3.0888100000000002E-2</v>
      </c>
      <c r="E6278" s="1">
        <v>-1.07273</v>
      </c>
      <c r="F6278" t="s">
        <v>22575</v>
      </c>
      <c r="G6278" t="s">
        <v>22576</v>
      </c>
    </row>
    <row r="6279" spans="1:7" ht="15" customHeight="1" x14ac:dyDescent="0.2">
      <c r="A6279" t="s">
        <v>49108</v>
      </c>
      <c r="B6279" s="1">
        <v>4.19186E-2</v>
      </c>
      <c r="C6279" s="1">
        <v>-1.09226</v>
      </c>
      <c r="D6279" s="1">
        <v>8.5554400000000002E-5</v>
      </c>
      <c r="E6279" s="1">
        <v>-1.2451000000000001</v>
      </c>
      <c r="F6279" t="s">
        <v>49109</v>
      </c>
      <c r="G6279" t="s">
        <v>49110</v>
      </c>
    </row>
    <row r="6280" spans="1:7" ht="15" customHeight="1" x14ac:dyDescent="0.2">
      <c r="A6280" t="s">
        <v>58872</v>
      </c>
      <c r="B6280" s="1">
        <v>4.1930799999999997E-2</v>
      </c>
      <c r="C6280" s="1">
        <v>-1.09781</v>
      </c>
      <c r="D6280" s="1">
        <v>0.34107900000000002</v>
      </c>
      <c r="E6280" s="1">
        <v>-1.04172</v>
      </c>
      <c r="F6280" t="s">
        <v>58873</v>
      </c>
      <c r="G6280" t="s">
        <v>58874</v>
      </c>
    </row>
    <row r="6281" spans="1:7" ht="15" customHeight="1" x14ac:dyDescent="0.2">
      <c r="A6281" t="s">
        <v>5376</v>
      </c>
      <c r="B6281" s="1">
        <v>4.1931200000000002E-2</v>
      </c>
      <c r="C6281" s="1">
        <v>-1.11937</v>
      </c>
      <c r="D6281" s="1">
        <v>2.1248900000000001E-2</v>
      </c>
      <c r="E6281" s="1">
        <v>-1.1398299999999999</v>
      </c>
      <c r="F6281" t="s">
        <v>5377</v>
      </c>
      <c r="G6281" t="s">
        <v>5378</v>
      </c>
    </row>
    <row r="6282" spans="1:7" ht="15" customHeight="1" x14ac:dyDescent="0.2">
      <c r="A6282" t="s">
        <v>4654</v>
      </c>
      <c r="B6282" s="1">
        <v>4.19367E-2</v>
      </c>
      <c r="C6282" s="1">
        <v>1.0816300000000001</v>
      </c>
      <c r="D6282" s="1">
        <v>5.24758E-3</v>
      </c>
      <c r="E6282" s="1">
        <v>1.12347</v>
      </c>
      <c r="F6282" t="s">
        <v>4655</v>
      </c>
      <c r="G6282" t="s">
        <v>4656</v>
      </c>
    </row>
    <row r="6283" spans="1:7" ht="15" customHeight="1" x14ac:dyDescent="0.2">
      <c r="A6283" t="s">
        <v>1813</v>
      </c>
      <c r="B6283" s="1">
        <v>4.1954699999999998E-2</v>
      </c>
      <c r="C6283" s="1">
        <v>-1.5353000000000001</v>
      </c>
      <c r="D6283" s="1">
        <v>9.6883499999999997E-2</v>
      </c>
      <c r="E6283" s="1">
        <v>-1.40503</v>
      </c>
      <c r="F6283" t="s">
        <v>1814</v>
      </c>
      <c r="G6283" t="s">
        <v>1815</v>
      </c>
    </row>
    <row r="6284" spans="1:7" ht="15" customHeight="1" x14ac:dyDescent="0.2">
      <c r="A6284" t="s">
        <v>35562</v>
      </c>
      <c r="B6284" s="1">
        <v>4.1999599999999998E-2</v>
      </c>
      <c r="C6284" s="1">
        <v>-1.2225999999999999</v>
      </c>
      <c r="D6284" s="1">
        <v>9.3179700000000004E-2</v>
      </c>
      <c r="E6284" s="1">
        <v>-1.1752199999999999</v>
      </c>
      <c r="F6284" t="s">
        <v>35563</v>
      </c>
      <c r="G6284" t="s">
        <v>35564</v>
      </c>
    </row>
    <row r="6285" spans="1:7" ht="15" customHeight="1" x14ac:dyDescent="0.2">
      <c r="A6285" t="s">
        <v>33059</v>
      </c>
      <c r="B6285" s="1">
        <v>4.2007999999999997E-2</v>
      </c>
      <c r="C6285" s="1">
        <v>1.1680299999999999</v>
      </c>
      <c r="D6285" s="1">
        <v>7.1756099999999998E-3</v>
      </c>
      <c r="E6285" s="1">
        <v>1.24526</v>
      </c>
      <c r="F6285" t="s">
        <v>33060</v>
      </c>
      <c r="G6285" t="s">
        <v>33061</v>
      </c>
    </row>
    <row r="6286" spans="1:7" ht="15" customHeight="1" x14ac:dyDescent="0.2">
      <c r="A6286" t="s">
        <v>20102</v>
      </c>
      <c r="B6286" s="1">
        <v>4.2018100000000003E-2</v>
      </c>
      <c r="C6286" s="1">
        <v>1.2963100000000001</v>
      </c>
      <c r="D6286" s="1">
        <v>5.2807699999999999E-2</v>
      </c>
      <c r="E6286" s="1">
        <v>1.27786</v>
      </c>
      <c r="F6286" t="s">
        <v>20103</v>
      </c>
      <c r="G6286" t="s">
        <v>20104</v>
      </c>
    </row>
    <row r="6287" spans="1:7" ht="15" customHeight="1" x14ac:dyDescent="0.2">
      <c r="A6287" t="s">
        <v>70224</v>
      </c>
      <c r="B6287" s="1">
        <v>4.2018800000000002E-2</v>
      </c>
      <c r="C6287" s="1">
        <v>-1.15557</v>
      </c>
      <c r="D6287" s="1">
        <v>9.7111500000000003E-2</v>
      </c>
      <c r="E6287" s="1">
        <v>-1.12148</v>
      </c>
      <c r="F6287" t="s">
        <v>70225</v>
      </c>
      <c r="G6287" t="s">
        <v>70226</v>
      </c>
    </row>
    <row r="6288" spans="1:7" ht="15" customHeight="1" x14ac:dyDescent="0.2">
      <c r="A6288" t="s">
        <v>63604</v>
      </c>
      <c r="B6288" s="1">
        <v>4.20267E-2</v>
      </c>
      <c r="C6288" s="1">
        <v>1.1769799999999999</v>
      </c>
      <c r="D6288" s="1">
        <v>0.44912200000000002</v>
      </c>
      <c r="E6288" s="1">
        <v>-1.05802</v>
      </c>
      <c r="F6288" t="s">
        <v>63605</v>
      </c>
      <c r="G6288" t="s">
        <v>63606</v>
      </c>
    </row>
    <row r="6289" spans="1:7" ht="15" customHeight="1" x14ac:dyDescent="0.2">
      <c r="A6289" t="s">
        <v>19536</v>
      </c>
      <c r="B6289" s="1">
        <v>4.2073199999999998E-2</v>
      </c>
      <c r="C6289" s="1">
        <v>1.2220599999999999</v>
      </c>
      <c r="D6289" s="1">
        <v>1.31944E-2</v>
      </c>
      <c r="E6289" s="1">
        <v>1.2906299999999999</v>
      </c>
      <c r="F6289" t="s">
        <v>19537</v>
      </c>
      <c r="G6289" t="s">
        <v>19538</v>
      </c>
    </row>
    <row r="6290" spans="1:7" ht="15" customHeight="1" x14ac:dyDescent="0.2">
      <c r="A6290" t="s">
        <v>40318</v>
      </c>
      <c r="B6290" s="1">
        <v>4.20991E-2</v>
      </c>
      <c r="C6290" s="1">
        <v>1.2053700000000001</v>
      </c>
      <c r="D6290" s="1">
        <v>0.595634</v>
      </c>
      <c r="E6290" s="1">
        <v>1.0461199999999999</v>
      </c>
      <c r="F6290" t="s">
        <v>40319</v>
      </c>
      <c r="G6290" t="s">
        <v>40320</v>
      </c>
    </row>
    <row r="6291" spans="1:7" ht="15" customHeight="1" x14ac:dyDescent="0.2">
      <c r="A6291" t="s">
        <v>9750</v>
      </c>
      <c r="B6291" s="1">
        <v>4.2124799999999997E-2</v>
      </c>
      <c r="C6291" s="1">
        <v>-1.1491800000000001</v>
      </c>
      <c r="D6291" s="1">
        <v>3.8193499999999998E-2</v>
      </c>
      <c r="E6291" s="1">
        <v>-1.1529400000000001</v>
      </c>
      <c r="F6291" t="s">
        <v>9751</v>
      </c>
      <c r="G6291" t="s">
        <v>9752</v>
      </c>
    </row>
    <row r="6292" spans="1:7" ht="15" customHeight="1" x14ac:dyDescent="0.2">
      <c r="A6292" t="s">
        <v>8422</v>
      </c>
      <c r="B6292" s="1">
        <v>4.2140799999999999E-2</v>
      </c>
      <c r="C6292" s="1">
        <v>1.2521100000000001</v>
      </c>
      <c r="D6292" s="1">
        <v>7.3926099999999995E-2</v>
      </c>
      <c r="E6292" s="1">
        <v>1.2139899999999999</v>
      </c>
      <c r="F6292" t="s">
        <v>8423</v>
      </c>
      <c r="G6292" t="s">
        <v>8424</v>
      </c>
    </row>
    <row r="6293" spans="1:7" ht="15" customHeight="1" x14ac:dyDescent="0.2">
      <c r="A6293" t="s">
        <v>71373</v>
      </c>
      <c r="B6293" s="1">
        <v>4.2149100000000002E-2</v>
      </c>
      <c r="C6293" s="1">
        <v>-1.1603300000000001</v>
      </c>
      <c r="D6293" s="1">
        <v>0.12396799999999999</v>
      </c>
      <c r="E6293" s="1">
        <v>-1.11466</v>
      </c>
      <c r="F6293" t="s">
        <v>71374</v>
      </c>
      <c r="G6293" t="s">
        <v>71375</v>
      </c>
    </row>
    <row r="6294" spans="1:7" ht="15" customHeight="1" x14ac:dyDescent="0.2">
      <c r="A6294" t="s">
        <v>64265</v>
      </c>
      <c r="B6294" s="1">
        <v>4.2164300000000002E-2</v>
      </c>
      <c r="C6294" s="1">
        <v>-1.14205</v>
      </c>
      <c r="D6294" s="1">
        <v>2.9965800000000001E-2</v>
      </c>
      <c r="E6294" s="1">
        <v>-1.15446</v>
      </c>
      <c r="F6294" t="s">
        <v>64266</v>
      </c>
      <c r="G6294" t="s">
        <v>64267</v>
      </c>
    </row>
    <row r="6295" spans="1:7" ht="15" customHeight="1" x14ac:dyDescent="0.2">
      <c r="A6295" t="s">
        <v>35289</v>
      </c>
      <c r="B6295" s="1">
        <v>4.2192399999999998E-2</v>
      </c>
      <c r="C6295" s="1">
        <v>-1.2470600000000001</v>
      </c>
      <c r="D6295" s="1">
        <v>0.29278199999999999</v>
      </c>
      <c r="E6295" s="1">
        <v>-1.1134500000000001</v>
      </c>
      <c r="F6295" t="s">
        <v>35290</v>
      </c>
      <c r="G6295" t="s">
        <v>35291</v>
      </c>
    </row>
    <row r="6296" spans="1:7" ht="15" customHeight="1" x14ac:dyDescent="0.2">
      <c r="A6296" t="s">
        <v>58220</v>
      </c>
      <c r="B6296" s="1">
        <v>4.2195700000000003E-2</v>
      </c>
      <c r="C6296" s="1">
        <v>-1.15347</v>
      </c>
      <c r="D6296" s="1">
        <v>3.0061699999999998E-3</v>
      </c>
      <c r="E6296" s="1">
        <v>-1.25932</v>
      </c>
      <c r="F6296" t="s">
        <v>58221</v>
      </c>
      <c r="G6296" t="s">
        <v>58222</v>
      </c>
    </row>
    <row r="6297" spans="1:7" ht="15" customHeight="1" x14ac:dyDescent="0.2">
      <c r="A6297" t="s">
        <v>31229</v>
      </c>
      <c r="B6297" s="1">
        <v>4.2200599999999998E-2</v>
      </c>
      <c r="C6297" s="1">
        <v>-1.11978</v>
      </c>
      <c r="D6297" s="1">
        <v>0.42847600000000002</v>
      </c>
      <c r="E6297" s="1">
        <v>-1.0419</v>
      </c>
      <c r="F6297" t="s">
        <v>31230</v>
      </c>
      <c r="G6297" t="s">
        <v>31231</v>
      </c>
    </row>
    <row r="6298" spans="1:7" ht="15" customHeight="1" x14ac:dyDescent="0.2">
      <c r="A6298" t="s">
        <v>52411</v>
      </c>
      <c r="B6298" s="1">
        <v>4.2202200000000002E-2</v>
      </c>
      <c r="C6298" s="1">
        <v>-1.1540900000000001</v>
      </c>
      <c r="D6298" s="1">
        <v>0.68739399999999995</v>
      </c>
      <c r="E6298" s="1">
        <v>-1.0265299999999999</v>
      </c>
      <c r="F6298" t="s">
        <v>1342</v>
      </c>
      <c r="G6298" t="s">
        <v>1343</v>
      </c>
    </row>
    <row r="6299" spans="1:7" ht="15" customHeight="1" x14ac:dyDescent="0.2">
      <c r="A6299" t="s">
        <v>65731</v>
      </c>
      <c r="B6299" s="1">
        <v>4.2220800000000003E-2</v>
      </c>
      <c r="C6299" s="1">
        <v>-1.88503</v>
      </c>
      <c r="D6299" s="1">
        <v>8.5448899999999994E-2</v>
      </c>
      <c r="E6299" s="1">
        <v>-1.68859</v>
      </c>
      <c r="F6299" t="s">
        <v>1847</v>
      </c>
      <c r="G6299" t="s">
        <v>1848</v>
      </c>
    </row>
    <row r="6300" spans="1:7" ht="15" customHeight="1" x14ac:dyDescent="0.2">
      <c r="A6300" t="s">
        <v>38446</v>
      </c>
      <c r="B6300" s="1">
        <v>4.22212E-2</v>
      </c>
      <c r="C6300" s="1">
        <v>-1.2225200000000001</v>
      </c>
      <c r="D6300" s="1">
        <v>2.1232500000000001E-2</v>
      </c>
      <c r="E6300" s="1">
        <v>-1.2631399999999999</v>
      </c>
      <c r="F6300" t="s">
        <v>38447</v>
      </c>
      <c r="G6300" t="s">
        <v>38448</v>
      </c>
    </row>
    <row r="6301" spans="1:7" ht="15" customHeight="1" x14ac:dyDescent="0.2">
      <c r="A6301" t="s">
        <v>50887</v>
      </c>
      <c r="B6301" s="1">
        <v>4.2236500000000003E-2</v>
      </c>
      <c r="C6301" s="1">
        <v>-1.1632199999999999</v>
      </c>
      <c r="D6301" s="1">
        <v>0.110502</v>
      </c>
      <c r="E6301" s="1">
        <v>-1.12185</v>
      </c>
      <c r="F6301" t="s">
        <v>50888</v>
      </c>
      <c r="G6301" t="s">
        <v>50889</v>
      </c>
    </row>
    <row r="6302" spans="1:7" ht="15" customHeight="1" x14ac:dyDescent="0.2">
      <c r="A6302" t="s">
        <v>27942</v>
      </c>
      <c r="B6302" s="1">
        <v>4.2242799999999997E-2</v>
      </c>
      <c r="C6302" s="1">
        <v>1.3583000000000001</v>
      </c>
      <c r="D6302" s="1">
        <v>1.6765700000000001E-2</v>
      </c>
      <c r="E6302" s="1">
        <v>1.4520299999999999</v>
      </c>
      <c r="F6302" t="s">
        <v>27943</v>
      </c>
      <c r="G6302" t="s">
        <v>27944</v>
      </c>
    </row>
    <row r="6303" spans="1:7" ht="15" customHeight="1" x14ac:dyDescent="0.2">
      <c r="A6303" t="s">
        <v>10528</v>
      </c>
      <c r="B6303" s="1">
        <v>4.22511E-2</v>
      </c>
      <c r="C6303" s="1">
        <v>-1.44686</v>
      </c>
      <c r="D6303" s="1">
        <v>0.87875300000000001</v>
      </c>
      <c r="E6303" s="1">
        <v>1.0258499999999999</v>
      </c>
      <c r="F6303" t="s">
        <v>10529</v>
      </c>
      <c r="G6303" t="s">
        <v>10530</v>
      </c>
    </row>
    <row r="6304" spans="1:7" ht="15" customHeight="1" x14ac:dyDescent="0.2">
      <c r="A6304" t="s">
        <v>47491</v>
      </c>
      <c r="B6304" s="1">
        <v>4.2259199999999997E-2</v>
      </c>
      <c r="C6304" s="1">
        <v>-1.10792</v>
      </c>
      <c r="D6304" s="1">
        <v>0.660416</v>
      </c>
      <c r="E6304" s="1">
        <v>-1.02067</v>
      </c>
      <c r="F6304" t="s">
        <v>47492</v>
      </c>
      <c r="G6304" t="s">
        <v>47493</v>
      </c>
    </row>
    <row r="6305" spans="1:7" ht="15" customHeight="1" x14ac:dyDescent="0.2">
      <c r="A6305" t="s">
        <v>32088</v>
      </c>
      <c r="B6305" s="1">
        <v>4.2311099999999997E-2</v>
      </c>
      <c r="C6305" s="1">
        <v>-1.19787</v>
      </c>
      <c r="D6305" s="1">
        <v>0.49184899999999998</v>
      </c>
      <c r="E6305" s="1">
        <v>-1.05837</v>
      </c>
      <c r="F6305" t="s">
        <v>32089</v>
      </c>
      <c r="G6305" t="s">
        <v>32090</v>
      </c>
    </row>
    <row r="6306" spans="1:7" ht="15" customHeight="1" x14ac:dyDescent="0.2">
      <c r="A6306" t="s">
        <v>14692</v>
      </c>
      <c r="B6306" s="1">
        <v>4.2322100000000001E-2</v>
      </c>
      <c r="C6306" s="1">
        <v>1.15635</v>
      </c>
      <c r="D6306" s="1">
        <v>2.14717E-2</v>
      </c>
      <c r="E6306" s="1">
        <v>1.18367</v>
      </c>
      <c r="F6306" t="s">
        <v>14693</v>
      </c>
      <c r="G6306" t="s">
        <v>14694</v>
      </c>
    </row>
    <row r="6307" spans="1:7" ht="15" customHeight="1" x14ac:dyDescent="0.2">
      <c r="A6307" t="s">
        <v>55272</v>
      </c>
      <c r="B6307" s="1">
        <v>4.2345000000000001E-2</v>
      </c>
      <c r="C6307" s="1">
        <v>1.13547</v>
      </c>
      <c r="D6307" s="1">
        <v>0.96178600000000003</v>
      </c>
      <c r="E6307" s="1">
        <v>1.0027600000000001</v>
      </c>
      <c r="F6307" t="s">
        <v>55273</v>
      </c>
      <c r="G6307" t="s">
        <v>55274</v>
      </c>
    </row>
    <row r="6308" spans="1:7" ht="15" customHeight="1" x14ac:dyDescent="0.2">
      <c r="A6308" t="s">
        <v>46229</v>
      </c>
      <c r="B6308" s="1">
        <v>4.23563E-2</v>
      </c>
      <c r="C6308" s="1">
        <v>1.34453</v>
      </c>
      <c r="D6308" s="1">
        <v>2.1662000000000001E-2</v>
      </c>
      <c r="E6308" s="1">
        <v>1.4092899999999999</v>
      </c>
      <c r="F6308" t="s">
        <v>46230</v>
      </c>
      <c r="G6308" t="s">
        <v>46231</v>
      </c>
    </row>
    <row r="6309" spans="1:7" ht="15" customHeight="1" x14ac:dyDescent="0.2">
      <c r="A6309" t="s">
        <v>4603</v>
      </c>
      <c r="B6309" s="1">
        <v>4.23732E-2</v>
      </c>
      <c r="C6309" s="1">
        <v>-1.1671400000000001</v>
      </c>
      <c r="D6309" s="1">
        <v>7.5641100000000003E-2</v>
      </c>
      <c r="E6309" s="1">
        <v>-1.14178</v>
      </c>
      <c r="F6309" t="s">
        <v>4604</v>
      </c>
      <c r="G6309" t="s">
        <v>4605</v>
      </c>
    </row>
    <row r="6310" spans="1:7" ht="15" customHeight="1" x14ac:dyDescent="0.2">
      <c r="A6310" t="s">
        <v>57188</v>
      </c>
      <c r="B6310" s="1">
        <v>4.23983E-2</v>
      </c>
      <c r="C6310" s="1">
        <v>-1.1286499999999999</v>
      </c>
      <c r="D6310" s="1">
        <v>0.20141200000000001</v>
      </c>
      <c r="E6310" s="1">
        <v>-1.0750599999999999</v>
      </c>
      <c r="F6310" t="s">
        <v>57189</v>
      </c>
      <c r="G6310" t="s">
        <v>57190</v>
      </c>
    </row>
    <row r="6311" spans="1:7" ht="15" customHeight="1" x14ac:dyDescent="0.2">
      <c r="A6311" t="s">
        <v>41565</v>
      </c>
      <c r="B6311" s="1">
        <v>4.2400100000000003E-2</v>
      </c>
      <c r="C6311" s="1">
        <v>1.2372799999999999</v>
      </c>
      <c r="D6311" s="1">
        <v>2.62819E-2</v>
      </c>
      <c r="E6311" s="1">
        <v>1.26763</v>
      </c>
      <c r="F6311" t="s">
        <v>41566</v>
      </c>
      <c r="G6311" t="s">
        <v>41567</v>
      </c>
    </row>
    <row r="6312" spans="1:7" ht="15" customHeight="1" x14ac:dyDescent="0.2">
      <c r="A6312" t="s">
        <v>14980</v>
      </c>
      <c r="B6312" s="1">
        <v>4.2404699999999997E-2</v>
      </c>
      <c r="C6312" s="1">
        <v>-1.1059099999999999</v>
      </c>
      <c r="D6312" s="1">
        <v>5.0178399999999998E-2</v>
      </c>
      <c r="E6312" s="1">
        <v>-1.1013900000000001</v>
      </c>
      <c r="F6312" t="s">
        <v>14981</v>
      </c>
      <c r="G6312" t="s">
        <v>14982</v>
      </c>
    </row>
    <row r="6313" spans="1:7" ht="15" customHeight="1" x14ac:dyDescent="0.2">
      <c r="A6313" t="s">
        <v>10595</v>
      </c>
      <c r="B6313" s="1">
        <v>4.2418999999999998E-2</v>
      </c>
      <c r="C6313" s="1">
        <v>-1.1340399999999999</v>
      </c>
      <c r="D6313" s="1">
        <v>0.31835200000000002</v>
      </c>
      <c r="E6313" s="1">
        <v>-1.0597300000000001</v>
      </c>
      <c r="F6313" t="s">
        <v>10596</v>
      </c>
      <c r="G6313" t="s">
        <v>10597</v>
      </c>
    </row>
    <row r="6314" spans="1:7" ht="15" customHeight="1" x14ac:dyDescent="0.2">
      <c r="A6314" t="s">
        <v>8269</v>
      </c>
      <c r="B6314" s="1">
        <v>4.2426100000000001E-2</v>
      </c>
      <c r="C6314" s="1">
        <v>1.12659</v>
      </c>
      <c r="D6314" s="1">
        <v>0.24551200000000001</v>
      </c>
      <c r="E6314" s="1">
        <v>1.06656</v>
      </c>
      <c r="F6314" t="s">
        <v>8270</v>
      </c>
      <c r="G6314" t="s">
        <v>8271</v>
      </c>
    </row>
    <row r="6315" spans="1:7" ht="15" customHeight="1" x14ac:dyDescent="0.2">
      <c r="A6315" t="s">
        <v>16767</v>
      </c>
      <c r="B6315" s="1">
        <v>4.2431099999999999E-2</v>
      </c>
      <c r="C6315" s="1">
        <v>1.08236</v>
      </c>
      <c r="D6315" s="1">
        <v>2.58479E-3</v>
      </c>
      <c r="E6315" s="1">
        <v>1.1396999999999999</v>
      </c>
      <c r="F6315" t="s">
        <v>16768</v>
      </c>
      <c r="G6315" t="s">
        <v>16769</v>
      </c>
    </row>
    <row r="6316" spans="1:7" ht="15" customHeight="1" x14ac:dyDescent="0.2">
      <c r="A6316" t="s">
        <v>24977</v>
      </c>
      <c r="B6316" s="1">
        <v>4.24514E-2</v>
      </c>
      <c r="C6316" s="1">
        <v>-1.1376299999999999</v>
      </c>
      <c r="D6316" s="1">
        <v>0.20910200000000001</v>
      </c>
      <c r="E6316" s="1">
        <v>-1.0787</v>
      </c>
      <c r="F6316" t="s">
        <v>24978</v>
      </c>
      <c r="G6316" t="s">
        <v>24979</v>
      </c>
    </row>
    <row r="6317" spans="1:7" ht="15" customHeight="1" x14ac:dyDescent="0.2">
      <c r="A6317" t="s">
        <v>72070</v>
      </c>
      <c r="B6317" s="1">
        <v>4.2452499999999997E-2</v>
      </c>
      <c r="C6317" s="1">
        <v>-1.2054400000000001</v>
      </c>
      <c r="D6317" s="1">
        <v>5.9765199999999997E-2</v>
      </c>
      <c r="E6317" s="1">
        <v>-1.1868399999999999</v>
      </c>
      <c r="F6317" t="s">
        <v>72071</v>
      </c>
      <c r="G6317" t="s">
        <v>72072</v>
      </c>
    </row>
    <row r="6318" spans="1:7" ht="15" customHeight="1" x14ac:dyDescent="0.2">
      <c r="A6318" t="s">
        <v>4464</v>
      </c>
      <c r="B6318" s="1">
        <v>4.2452999999999998E-2</v>
      </c>
      <c r="C6318" s="1">
        <v>-1.13967</v>
      </c>
      <c r="D6318" s="1">
        <v>0.106846</v>
      </c>
      <c r="E6318" s="1">
        <v>-1.1059300000000001</v>
      </c>
      <c r="F6318" t="s">
        <v>4465</v>
      </c>
      <c r="G6318" t="s">
        <v>4466</v>
      </c>
    </row>
    <row r="6319" spans="1:7" ht="15" customHeight="1" x14ac:dyDescent="0.2">
      <c r="A6319" t="s">
        <v>62338</v>
      </c>
      <c r="B6319" s="1">
        <v>4.2512000000000001E-2</v>
      </c>
      <c r="C6319" s="1">
        <v>-1.16212</v>
      </c>
      <c r="D6319" s="1">
        <v>0.17422699999999999</v>
      </c>
      <c r="E6319" s="1">
        <v>-1.1008100000000001</v>
      </c>
      <c r="F6319" t="s">
        <v>62339</v>
      </c>
      <c r="G6319" t="s">
        <v>62340</v>
      </c>
    </row>
    <row r="6320" spans="1:7" ht="15" customHeight="1" x14ac:dyDescent="0.2">
      <c r="A6320" t="s">
        <v>43321</v>
      </c>
      <c r="B6320" s="1">
        <v>4.2585199999999997E-2</v>
      </c>
      <c r="C6320" s="1">
        <v>-1.19889</v>
      </c>
      <c r="D6320" s="1">
        <v>0.45313599999999998</v>
      </c>
      <c r="E6320" s="1">
        <v>-1.0644</v>
      </c>
      <c r="F6320" t="s">
        <v>43322</v>
      </c>
      <c r="G6320" t="s">
        <v>43323</v>
      </c>
    </row>
    <row r="6321" spans="1:7" ht="15" customHeight="1" x14ac:dyDescent="0.2">
      <c r="A6321" t="s">
        <v>62777</v>
      </c>
      <c r="B6321" s="1">
        <v>4.2586800000000001E-2</v>
      </c>
      <c r="C6321" s="1">
        <v>-1.1231800000000001</v>
      </c>
      <c r="D6321" s="1">
        <v>0.42413899999999999</v>
      </c>
      <c r="E6321" s="1">
        <v>-1.0435700000000001</v>
      </c>
      <c r="F6321" t="s">
        <v>62778</v>
      </c>
      <c r="G6321" t="s">
        <v>62779</v>
      </c>
    </row>
    <row r="6322" spans="1:7" ht="15" customHeight="1" x14ac:dyDescent="0.2">
      <c r="A6322" t="s">
        <v>3750</v>
      </c>
      <c r="B6322" s="1">
        <v>4.2619700000000003E-2</v>
      </c>
      <c r="C6322" s="1">
        <v>1.09195</v>
      </c>
      <c r="D6322" s="1">
        <v>0.222746</v>
      </c>
      <c r="E6322" s="1">
        <v>1.0513999999999999</v>
      </c>
      <c r="F6322" t="s">
        <v>3751</v>
      </c>
      <c r="G6322" t="s">
        <v>3752</v>
      </c>
    </row>
    <row r="6323" spans="1:7" ht="15" customHeight="1" x14ac:dyDescent="0.2">
      <c r="A6323" t="s">
        <v>29064</v>
      </c>
      <c r="B6323" s="1">
        <v>4.2622300000000002E-2</v>
      </c>
      <c r="C6323" s="1">
        <v>-1.0929599999999999</v>
      </c>
      <c r="D6323" s="1">
        <v>4.51364E-2</v>
      </c>
      <c r="E6323" s="1">
        <v>-1.09161</v>
      </c>
      <c r="F6323" t="s">
        <v>29065</v>
      </c>
      <c r="G6323" t="s">
        <v>29066</v>
      </c>
    </row>
    <row r="6324" spans="1:7" ht="15" customHeight="1" x14ac:dyDescent="0.2">
      <c r="A6324" t="s">
        <v>3933</v>
      </c>
      <c r="B6324" s="1">
        <v>4.2737400000000002E-2</v>
      </c>
      <c r="C6324" s="1">
        <v>-1.1360600000000001</v>
      </c>
      <c r="D6324" s="1">
        <v>0.20319599999999999</v>
      </c>
      <c r="E6324" s="1">
        <v>-1.0790900000000001</v>
      </c>
      <c r="F6324" t="s">
        <v>3934</v>
      </c>
      <c r="G6324" t="s">
        <v>3935</v>
      </c>
    </row>
    <row r="6325" spans="1:7" ht="15" customHeight="1" x14ac:dyDescent="0.2">
      <c r="A6325" t="s">
        <v>38956</v>
      </c>
      <c r="B6325" s="1">
        <v>4.2775199999999999E-2</v>
      </c>
      <c r="C6325" s="1">
        <v>1.2523</v>
      </c>
      <c r="D6325" s="1">
        <v>2.3452899999999999E-2</v>
      </c>
      <c r="E6325" s="1">
        <v>1.2932399999999999</v>
      </c>
      <c r="F6325" t="s">
        <v>38957</v>
      </c>
      <c r="G6325" t="s">
        <v>38958</v>
      </c>
    </row>
    <row r="6326" spans="1:7" ht="15" customHeight="1" x14ac:dyDescent="0.2">
      <c r="A6326" t="s">
        <v>36979</v>
      </c>
      <c r="B6326" s="1">
        <v>4.2775399999999998E-2</v>
      </c>
      <c r="C6326" s="1">
        <v>-1.1534800000000001</v>
      </c>
      <c r="D6326" s="1">
        <v>8.5367700000000005E-2</v>
      </c>
      <c r="E6326" s="1">
        <v>-1.1256999999999999</v>
      </c>
      <c r="F6326" t="s">
        <v>36980</v>
      </c>
      <c r="G6326" t="s">
        <v>36981</v>
      </c>
    </row>
    <row r="6327" spans="1:7" ht="15" customHeight="1" x14ac:dyDescent="0.2">
      <c r="A6327" t="s">
        <v>67650</v>
      </c>
      <c r="B6327" s="1">
        <v>4.2844300000000002E-2</v>
      </c>
      <c r="C6327" s="1">
        <v>-1.2715700000000001</v>
      </c>
      <c r="D6327" s="1">
        <v>6.6484399999999999E-2</v>
      </c>
      <c r="E6327" s="1">
        <v>-1.23912</v>
      </c>
      <c r="F6327" t="s">
        <v>67651</v>
      </c>
      <c r="G6327" t="s">
        <v>67652</v>
      </c>
    </row>
    <row r="6328" spans="1:7" ht="15" customHeight="1" x14ac:dyDescent="0.2">
      <c r="A6328" t="s">
        <v>7994</v>
      </c>
      <c r="B6328" s="1">
        <v>4.2845000000000001E-2</v>
      </c>
      <c r="C6328" s="1">
        <v>1.0886800000000001</v>
      </c>
      <c r="D6328" s="1">
        <v>1.8109900000000002E-2</v>
      </c>
      <c r="E6328" s="1">
        <v>1.10771</v>
      </c>
      <c r="F6328" t="s">
        <v>7995</v>
      </c>
      <c r="G6328" t="s">
        <v>7996</v>
      </c>
    </row>
    <row r="6329" spans="1:7" ht="15" customHeight="1" x14ac:dyDescent="0.2">
      <c r="A6329" t="s">
        <v>40466</v>
      </c>
      <c r="B6329" s="1">
        <v>4.2859000000000001E-2</v>
      </c>
      <c r="C6329" s="1">
        <v>-1.22255</v>
      </c>
      <c r="D6329" s="1">
        <v>0.40631800000000001</v>
      </c>
      <c r="E6329" s="1">
        <v>-1.0798700000000001</v>
      </c>
      <c r="F6329" t="s">
        <v>40467</v>
      </c>
      <c r="G6329" t="s">
        <v>40468</v>
      </c>
    </row>
    <row r="6330" spans="1:7" ht="15" customHeight="1" x14ac:dyDescent="0.2">
      <c r="A6330" t="s">
        <v>73183</v>
      </c>
      <c r="B6330" s="1">
        <v>4.28621E-2</v>
      </c>
      <c r="C6330" s="1">
        <v>-1.1254999999999999</v>
      </c>
      <c r="D6330" s="1">
        <v>1.38233E-2</v>
      </c>
      <c r="E6330" s="1">
        <v>-1.1616200000000001</v>
      </c>
      <c r="F6330" t="s">
        <v>73184</v>
      </c>
      <c r="G6330" t="s">
        <v>73185</v>
      </c>
    </row>
    <row r="6331" spans="1:7" ht="15" customHeight="1" x14ac:dyDescent="0.2">
      <c r="A6331" t="s">
        <v>27572</v>
      </c>
      <c r="B6331" s="1">
        <v>4.2877899999999997E-2</v>
      </c>
      <c r="C6331" s="1">
        <v>-1.1010500000000001</v>
      </c>
      <c r="D6331" s="1">
        <v>0.39204499999999998</v>
      </c>
      <c r="E6331" s="1">
        <v>1.03871</v>
      </c>
      <c r="F6331" t="s">
        <v>27573</v>
      </c>
      <c r="G6331" t="s">
        <v>27574</v>
      </c>
    </row>
    <row r="6332" spans="1:7" ht="15" customHeight="1" x14ac:dyDescent="0.2">
      <c r="A6332" t="s">
        <v>33945</v>
      </c>
      <c r="B6332" s="1">
        <v>4.2899600000000003E-2</v>
      </c>
      <c r="C6332" s="1">
        <v>-1.10792</v>
      </c>
      <c r="D6332" s="1">
        <v>5.53277E-2</v>
      </c>
      <c r="E6332" s="1">
        <v>-1.1009100000000001</v>
      </c>
      <c r="F6332" t="s">
        <v>33946</v>
      </c>
      <c r="G6332" t="s">
        <v>33947</v>
      </c>
    </row>
    <row r="6333" spans="1:7" ht="15" customHeight="1" x14ac:dyDescent="0.2">
      <c r="A6333" t="s">
        <v>14001</v>
      </c>
      <c r="B6333" s="1">
        <v>4.2917999999999998E-2</v>
      </c>
      <c r="C6333" s="1">
        <v>-1.21485</v>
      </c>
      <c r="D6333" s="1">
        <v>0.65142299999999997</v>
      </c>
      <c r="E6333" s="1">
        <v>-1.0409299999999999</v>
      </c>
      <c r="F6333" t="s">
        <v>14002</v>
      </c>
      <c r="G6333" t="s">
        <v>14003</v>
      </c>
    </row>
    <row r="6334" spans="1:7" ht="15" customHeight="1" x14ac:dyDescent="0.2">
      <c r="A6334" t="s">
        <v>70739</v>
      </c>
      <c r="B6334" s="1">
        <v>4.2926100000000002E-2</v>
      </c>
      <c r="C6334" s="1">
        <v>-1.1389800000000001</v>
      </c>
      <c r="D6334" s="1">
        <v>0.17779600000000001</v>
      </c>
      <c r="E6334" s="1">
        <v>-1.0861499999999999</v>
      </c>
      <c r="F6334" t="s">
        <v>70740</v>
      </c>
      <c r="G6334" t="s">
        <v>70741</v>
      </c>
    </row>
    <row r="6335" spans="1:7" ht="15" customHeight="1" x14ac:dyDescent="0.2">
      <c r="A6335" t="s">
        <v>4095</v>
      </c>
      <c r="B6335" s="1">
        <v>4.2951799999999998E-2</v>
      </c>
      <c r="C6335" s="1">
        <v>-1.2325600000000001</v>
      </c>
      <c r="D6335" s="1">
        <v>1.8570300000000001E-2</v>
      </c>
      <c r="E6335" s="1">
        <v>-1.2848999999999999</v>
      </c>
      <c r="F6335" t="s">
        <v>4096</v>
      </c>
      <c r="G6335" t="s">
        <v>4097</v>
      </c>
    </row>
    <row r="6336" spans="1:7" ht="15" customHeight="1" x14ac:dyDescent="0.2">
      <c r="A6336" t="s">
        <v>7642</v>
      </c>
      <c r="B6336" s="1">
        <v>4.2956399999999999E-2</v>
      </c>
      <c r="C6336" s="1">
        <v>-1.1445000000000001</v>
      </c>
      <c r="D6336" s="1">
        <v>7.2481299999999999E-2</v>
      </c>
      <c r="E6336" s="1">
        <v>-1.1248100000000001</v>
      </c>
      <c r="F6336" t="s">
        <v>7643</v>
      </c>
      <c r="G6336" t="s">
        <v>7644</v>
      </c>
    </row>
    <row r="6337" spans="1:7" ht="15" customHeight="1" x14ac:dyDescent="0.2">
      <c r="A6337" t="s">
        <v>16988</v>
      </c>
      <c r="B6337" s="1">
        <v>4.2962E-2</v>
      </c>
      <c r="C6337" s="1">
        <v>-1.3335600000000001</v>
      </c>
      <c r="D6337" s="1">
        <v>5.9315E-2</v>
      </c>
      <c r="E6337" s="1">
        <v>-1.3036799999999999</v>
      </c>
      <c r="F6337" t="s">
        <v>16989</v>
      </c>
      <c r="G6337" t="s">
        <v>16990</v>
      </c>
    </row>
    <row r="6338" spans="1:7" ht="15" customHeight="1" x14ac:dyDescent="0.2">
      <c r="A6338" t="s">
        <v>31697</v>
      </c>
      <c r="B6338" s="1">
        <v>4.2968399999999997E-2</v>
      </c>
      <c r="C6338" s="1">
        <v>-1.1012999999999999</v>
      </c>
      <c r="D6338" s="1">
        <v>2.2772000000000001E-2</v>
      </c>
      <c r="E6338" s="1">
        <v>-1.11748</v>
      </c>
      <c r="F6338" t="s">
        <v>31698</v>
      </c>
      <c r="G6338" t="s">
        <v>31699</v>
      </c>
    </row>
    <row r="6339" spans="1:7" ht="15" customHeight="1" x14ac:dyDescent="0.2">
      <c r="A6339" t="s">
        <v>36143</v>
      </c>
      <c r="B6339" s="1">
        <v>4.2982800000000002E-2</v>
      </c>
      <c r="C6339" s="1">
        <v>-1.1254999999999999</v>
      </c>
      <c r="D6339" s="1">
        <v>0.439774</v>
      </c>
      <c r="E6339" s="1">
        <v>-1.04291</v>
      </c>
      <c r="F6339" t="s">
        <v>36144</v>
      </c>
      <c r="G6339" t="s">
        <v>36145</v>
      </c>
    </row>
    <row r="6340" spans="1:7" ht="15" customHeight="1" x14ac:dyDescent="0.2">
      <c r="A6340" t="s">
        <v>57131</v>
      </c>
      <c r="B6340" s="1">
        <v>4.3000999999999998E-2</v>
      </c>
      <c r="C6340" s="1">
        <v>-1.10364</v>
      </c>
      <c r="D6340" s="1">
        <v>2.8212600000000001E-2</v>
      </c>
      <c r="E6340" s="1">
        <v>-1.11467</v>
      </c>
      <c r="F6340" t="s">
        <v>57132</v>
      </c>
      <c r="G6340" t="s">
        <v>57133</v>
      </c>
    </row>
    <row r="6341" spans="1:7" ht="15" customHeight="1" x14ac:dyDescent="0.2">
      <c r="A6341" t="s">
        <v>9623</v>
      </c>
      <c r="B6341" s="1">
        <v>4.3024699999999999E-2</v>
      </c>
      <c r="C6341" s="1">
        <v>1.16788</v>
      </c>
      <c r="D6341" s="1">
        <v>2.20454E-2</v>
      </c>
      <c r="E6341" s="1">
        <v>1.19709</v>
      </c>
      <c r="F6341" t="s">
        <v>9624</v>
      </c>
      <c r="G6341" t="s">
        <v>9625</v>
      </c>
    </row>
    <row r="6342" spans="1:7" ht="15" customHeight="1" x14ac:dyDescent="0.2">
      <c r="A6342" t="s">
        <v>58742</v>
      </c>
      <c r="B6342" s="1">
        <v>4.30462E-2</v>
      </c>
      <c r="C6342" s="1">
        <v>-1.1460900000000001</v>
      </c>
      <c r="D6342" s="1">
        <v>0.24612999999999999</v>
      </c>
      <c r="E6342" s="1">
        <v>-1.07667</v>
      </c>
      <c r="F6342" t="s">
        <v>58743</v>
      </c>
      <c r="G6342" t="s">
        <v>58744</v>
      </c>
    </row>
    <row r="6343" spans="1:7" ht="15" customHeight="1" x14ac:dyDescent="0.2">
      <c r="A6343" t="s">
        <v>38899</v>
      </c>
      <c r="B6343" s="1">
        <v>4.3047799999999997E-2</v>
      </c>
      <c r="C6343" s="1">
        <v>-1.09487</v>
      </c>
      <c r="D6343" s="1">
        <v>8.3888699999999997E-4</v>
      </c>
      <c r="E6343" s="1">
        <v>-1.19062</v>
      </c>
      <c r="F6343" t="s">
        <v>38900</v>
      </c>
      <c r="G6343" t="s">
        <v>38901</v>
      </c>
    </row>
    <row r="6344" spans="1:7" ht="15" customHeight="1" x14ac:dyDescent="0.2">
      <c r="A6344" t="s">
        <v>9443</v>
      </c>
      <c r="B6344" s="1">
        <v>4.3052600000000003E-2</v>
      </c>
      <c r="C6344" s="1">
        <v>-1.23278</v>
      </c>
      <c r="D6344" s="1">
        <v>0.243363</v>
      </c>
      <c r="E6344" s="1">
        <v>-1.1208499999999999</v>
      </c>
      <c r="F6344" t="s">
        <v>9444</v>
      </c>
      <c r="G6344" t="s">
        <v>9445</v>
      </c>
    </row>
    <row r="6345" spans="1:7" ht="15" customHeight="1" x14ac:dyDescent="0.2">
      <c r="A6345" t="s">
        <v>24141</v>
      </c>
      <c r="B6345" s="1">
        <v>4.3075000000000002E-2</v>
      </c>
      <c r="C6345" s="1">
        <v>-1.16211</v>
      </c>
      <c r="D6345" s="1">
        <v>9.2509900000000006E-2</v>
      </c>
      <c r="E6345" s="1">
        <v>-1.1294299999999999</v>
      </c>
      <c r="F6345" t="s">
        <v>24142</v>
      </c>
      <c r="G6345" t="s">
        <v>24143</v>
      </c>
    </row>
    <row r="6346" spans="1:7" ht="15" customHeight="1" x14ac:dyDescent="0.2">
      <c r="A6346" t="s">
        <v>20779</v>
      </c>
      <c r="B6346" s="1">
        <v>4.3085499999999999E-2</v>
      </c>
      <c r="C6346" s="1">
        <v>1.17058</v>
      </c>
      <c r="D6346" s="1">
        <v>7.0697399999999997E-3</v>
      </c>
      <c r="E6346" s="1">
        <v>1.2514700000000001</v>
      </c>
      <c r="F6346" t="s">
        <v>20780</v>
      </c>
      <c r="G6346" t="s">
        <v>20781</v>
      </c>
    </row>
    <row r="6347" spans="1:7" ht="15" customHeight="1" x14ac:dyDescent="0.2">
      <c r="A6347" t="s">
        <v>46063</v>
      </c>
      <c r="B6347" s="1">
        <v>4.30858E-2</v>
      </c>
      <c r="C6347" s="1">
        <v>1.27657</v>
      </c>
      <c r="D6347" s="1">
        <v>0.44320399999999999</v>
      </c>
      <c r="E6347" s="1">
        <v>1.0899799999999999</v>
      </c>
      <c r="F6347" t="s">
        <v>46064</v>
      </c>
      <c r="G6347" t="s">
        <v>46065</v>
      </c>
    </row>
    <row r="6348" spans="1:7" ht="15" customHeight="1" x14ac:dyDescent="0.2">
      <c r="A6348" t="s">
        <v>68607</v>
      </c>
      <c r="B6348" s="1">
        <v>4.3093699999999999E-2</v>
      </c>
      <c r="C6348" s="1">
        <v>-1.11907</v>
      </c>
      <c r="D6348" s="1">
        <v>0.321635</v>
      </c>
      <c r="E6348" s="1">
        <v>-1.05308</v>
      </c>
      <c r="F6348" t="s">
        <v>68608</v>
      </c>
      <c r="G6348" t="s">
        <v>68609</v>
      </c>
    </row>
    <row r="6349" spans="1:7" ht="15" customHeight="1" x14ac:dyDescent="0.2">
      <c r="A6349" t="s">
        <v>60783</v>
      </c>
      <c r="B6349" s="1">
        <v>4.3096599999999999E-2</v>
      </c>
      <c r="C6349" s="1">
        <v>1.13252</v>
      </c>
      <c r="D6349" s="1">
        <v>0.50224899999999995</v>
      </c>
      <c r="E6349" s="1">
        <v>1.0390600000000001</v>
      </c>
      <c r="F6349" t="s">
        <v>60784</v>
      </c>
      <c r="G6349" t="s">
        <v>60785</v>
      </c>
    </row>
    <row r="6350" spans="1:7" ht="15" customHeight="1" x14ac:dyDescent="0.2">
      <c r="A6350" t="s">
        <v>57365</v>
      </c>
      <c r="B6350" s="1">
        <v>4.3100800000000002E-2</v>
      </c>
      <c r="C6350" s="1">
        <v>1.2206600000000001</v>
      </c>
      <c r="D6350" s="1">
        <v>5.1123899999999996E-3</v>
      </c>
      <c r="E6350" s="1">
        <v>1.3485199999999999</v>
      </c>
      <c r="F6350" t="s">
        <v>57366</v>
      </c>
      <c r="G6350" t="s">
        <v>57367</v>
      </c>
    </row>
    <row r="6351" spans="1:7" ht="15" customHeight="1" x14ac:dyDescent="0.2">
      <c r="A6351" t="s">
        <v>31944</v>
      </c>
      <c r="B6351" s="1">
        <v>4.3106899999999997E-2</v>
      </c>
      <c r="C6351" s="1">
        <v>-1.1048500000000001</v>
      </c>
      <c r="D6351" s="1">
        <v>6.7648799999999995E-2</v>
      </c>
      <c r="E6351" s="1">
        <v>-1.09273</v>
      </c>
      <c r="F6351" t="s">
        <v>31945</v>
      </c>
      <c r="G6351" t="s">
        <v>31946</v>
      </c>
    </row>
    <row r="6352" spans="1:7" ht="15" customHeight="1" x14ac:dyDescent="0.2">
      <c r="A6352" t="s">
        <v>68069</v>
      </c>
      <c r="B6352" s="1">
        <v>4.3118099999999999E-2</v>
      </c>
      <c r="C6352" s="1">
        <v>-1.1916100000000001</v>
      </c>
      <c r="D6352" s="1">
        <v>0.101982</v>
      </c>
      <c r="E6352" s="1">
        <v>-1.14757</v>
      </c>
      <c r="F6352" t="s">
        <v>68070</v>
      </c>
      <c r="G6352" t="s">
        <v>68071</v>
      </c>
    </row>
    <row r="6353" spans="1:7" ht="15" customHeight="1" x14ac:dyDescent="0.2">
      <c r="A6353" t="s">
        <v>72993</v>
      </c>
      <c r="B6353" s="1">
        <v>4.3124799999999998E-2</v>
      </c>
      <c r="C6353" s="1">
        <v>-1.10964</v>
      </c>
      <c r="D6353" s="1">
        <v>0.124553</v>
      </c>
      <c r="E6353" s="1">
        <v>-1.07921</v>
      </c>
      <c r="F6353" t="s">
        <v>72994</v>
      </c>
      <c r="G6353" t="s">
        <v>72995</v>
      </c>
    </row>
    <row r="6354" spans="1:7" ht="15" customHeight="1" x14ac:dyDescent="0.2">
      <c r="A6354" t="s">
        <v>70835</v>
      </c>
      <c r="B6354" s="1">
        <v>4.3135899999999998E-2</v>
      </c>
      <c r="C6354" s="1">
        <v>-1.1644300000000001</v>
      </c>
      <c r="D6354" s="1">
        <v>0.32165700000000003</v>
      </c>
      <c r="E6354" s="1">
        <v>-1.0725</v>
      </c>
      <c r="F6354" t="s">
        <v>70836</v>
      </c>
      <c r="G6354" t="s">
        <v>70837</v>
      </c>
    </row>
    <row r="6355" spans="1:7" ht="15" customHeight="1" x14ac:dyDescent="0.2">
      <c r="A6355" t="s">
        <v>21204</v>
      </c>
      <c r="B6355" s="1">
        <v>4.3140699999999997E-2</v>
      </c>
      <c r="C6355" s="1">
        <v>-1.09735</v>
      </c>
      <c r="D6355" s="1">
        <v>3.7393000000000003E-2</v>
      </c>
      <c r="E6355" s="1">
        <v>-1.10087</v>
      </c>
      <c r="F6355" t="s">
        <v>21205</v>
      </c>
      <c r="G6355" t="s">
        <v>21206</v>
      </c>
    </row>
    <row r="6356" spans="1:7" ht="15" customHeight="1" x14ac:dyDescent="0.2">
      <c r="A6356" t="s">
        <v>27407</v>
      </c>
      <c r="B6356" s="1">
        <v>4.32325E-2</v>
      </c>
      <c r="C6356" s="1">
        <v>1.16736</v>
      </c>
      <c r="D6356" s="1">
        <v>1.1842699999999999E-2</v>
      </c>
      <c r="E6356" s="1">
        <v>1.2239100000000001</v>
      </c>
      <c r="F6356" t="s">
        <v>27408</v>
      </c>
      <c r="G6356" t="s">
        <v>27409</v>
      </c>
    </row>
    <row r="6357" spans="1:7" ht="15" customHeight="1" x14ac:dyDescent="0.2">
      <c r="A6357" t="s">
        <v>21225</v>
      </c>
      <c r="B6357" s="1">
        <v>4.3241399999999999E-2</v>
      </c>
      <c r="C6357" s="1">
        <v>-1.10511</v>
      </c>
      <c r="D6357" s="1">
        <v>0.55697399999999997</v>
      </c>
      <c r="E6357" s="1">
        <v>-1.0272699999999999</v>
      </c>
      <c r="F6357" t="s">
        <v>21226</v>
      </c>
      <c r="G6357" t="s">
        <v>21227</v>
      </c>
    </row>
    <row r="6358" spans="1:7" ht="15" customHeight="1" x14ac:dyDescent="0.2">
      <c r="A6358" t="s">
        <v>57224</v>
      </c>
      <c r="B6358" s="1">
        <v>4.3250200000000003E-2</v>
      </c>
      <c r="C6358" s="1">
        <v>-1.16578</v>
      </c>
      <c r="D6358" s="1">
        <v>0.22431999999999999</v>
      </c>
      <c r="E6358" s="1">
        <v>-1.0913299999999999</v>
      </c>
      <c r="F6358" t="s">
        <v>57225</v>
      </c>
      <c r="G6358" t="s">
        <v>57226</v>
      </c>
    </row>
    <row r="6359" spans="1:7" ht="15" customHeight="1" x14ac:dyDescent="0.2">
      <c r="A6359" t="s">
        <v>27452</v>
      </c>
      <c r="B6359" s="1">
        <v>4.3269000000000002E-2</v>
      </c>
      <c r="C6359" s="1">
        <v>-1.1499699999999999</v>
      </c>
      <c r="D6359" s="1">
        <v>0.32962999999999998</v>
      </c>
      <c r="E6359" s="1">
        <v>-1.06525</v>
      </c>
      <c r="F6359" t="s">
        <v>27453</v>
      </c>
      <c r="G6359" t="s">
        <v>27454</v>
      </c>
    </row>
    <row r="6360" spans="1:7" ht="15" customHeight="1" x14ac:dyDescent="0.2">
      <c r="A6360" t="s">
        <v>46438</v>
      </c>
      <c r="B6360" s="1">
        <v>4.3290700000000001E-2</v>
      </c>
      <c r="C6360" s="1">
        <v>-1.3499699999999999</v>
      </c>
      <c r="D6360" s="1">
        <v>0.580314</v>
      </c>
      <c r="E6360" s="1">
        <v>-1.07897</v>
      </c>
      <c r="F6360" t="s">
        <v>46439</v>
      </c>
      <c r="G6360" t="s">
        <v>46440</v>
      </c>
    </row>
    <row r="6361" spans="1:7" ht="15" customHeight="1" x14ac:dyDescent="0.2">
      <c r="A6361" t="s">
        <v>7677</v>
      </c>
      <c r="B6361" s="1">
        <v>4.3357899999999998E-2</v>
      </c>
      <c r="C6361" s="1">
        <v>-1.14131</v>
      </c>
      <c r="D6361" s="1">
        <v>0.49236400000000002</v>
      </c>
      <c r="E6361" s="1">
        <v>-1.04261</v>
      </c>
      <c r="F6361" t="s">
        <v>7678</v>
      </c>
      <c r="G6361" t="s">
        <v>7679</v>
      </c>
    </row>
    <row r="6362" spans="1:7" ht="15" customHeight="1" x14ac:dyDescent="0.2">
      <c r="A6362" t="s">
        <v>70073</v>
      </c>
      <c r="B6362" s="1">
        <v>4.3359200000000001E-2</v>
      </c>
      <c r="C6362" s="1">
        <v>1.1329899999999999</v>
      </c>
      <c r="D6362" s="1">
        <v>2.5662299999999999E-2</v>
      </c>
      <c r="E6362" s="1">
        <v>1.1508799999999999</v>
      </c>
      <c r="F6362" t="s">
        <v>70074</v>
      </c>
      <c r="G6362" t="s">
        <v>70075</v>
      </c>
    </row>
    <row r="6363" spans="1:7" ht="15" customHeight="1" x14ac:dyDescent="0.2">
      <c r="A6363" t="s">
        <v>60950</v>
      </c>
      <c r="B6363" s="1">
        <v>4.3360299999999997E-2</v>
      </c>
      <c r="C6363" s="1">
        <v>1.17909</v>
      </c>
      <c r="D6363" s="1">
        <v>0.125504</v>
      </c>
      <c r="E6363" s="1">
        <v>1.1281000000000001</v>
      </c>
      <c r="F6363" t="s">
        <v>60951</v>
      </c>
      <c r="G6363" t="s">
        <v>60952</v>
      </c>
    </row>
    <row r="6364" spans="1:7" ht="15" customHeight="1" x14ac:dyDescent="0.2">
      <c r="A6364" t="s">
        <v>40499</v>
      </c>
      <c r="B6364" s="1">
        <v>4.3372800000000003E-2</v>
      </c>
      <c r="C6364" s="1">
        <v>-1.2583299999999999</v>
      </c>
      <c r="D6364" s="1">
        <v>0.15334100000000001</v>
      </c>
      <c r="E6364" s="1">
        <v>-1.16849</v>
      </c>
      <c r="F6364" t="s">
        <v>40500</v>
      </c>
      <c r="G6364" t="s">
        <v>40501</v>
      </c>
    </row>
    <row r="6365" spans="1:7" ht="15" customHeight="1" x14ac:dyDescent="0.2">
      <c r="A6365" t="s">
        <v>15350</v>
      </c>
      <c r="B6365" s="1">
        <v>4.3430999999999997E-2</v>
      </c>
      <c r="C6365" s="1">
        <v>1.1998599999999999</v>
      </c>
      <c r="D6365" s="1">
        <v>6.6165299999999996E-2</v>
      </c>
      <c r="E6365" s="1">
        <v>1.17746</v>
      </c>
      <c r="F6365" t="s">
        <v>15351</v>
      </c>
      <c r="G6365" t="s">
        <v>15352</v>
      </c>
    </row>
    <row r="6366" spans="1:7" ht="15" customHeight="1" x14ac:dyDescent="0.2">
      <c r="A6366" t="s">
        <v>62170</v>
      </c>
      <c r="B6366" s="1">
        <v>4.3439100000000001E-2</v>
      </c>
      <c r="C6366" s="1">
        <v>1.1476500000000001</v>
      </c>
      <c r="D6366" s="1">
        <v>2.49039E-2</v>
      </c>
      <c r="E6366" s="1">
        <v>1.1688799999999999</v>
      </c>
      <c r="F6366" t="s">
        <v>62171</v>
      </c>
      <c r="G6366" t="s">
        <v>62172</v>
      </c>
    </row>
    <row r="6367" spans="1:7" ht="15" customHeight="1" x14ac:dyDescent="0.2">
      <c r="A6367" t="s">
        <v>22745</v>
      </c>
      <c r="B6367" s="1">
        <v>4.3467600000000002E-2</v>
      </c>
      <c r="C6367" s="1">
        <v>-1.18658</v>
      </c>
      <c r="D6367" s="1">
        <v>0.67762</v>
      </c>
      <c r="E6367" s="1">
        <v>-1.0330600000000001</v>
      </c>
      <c r="F6367" t="s">
        <v>22746</v>
      </c>
      <c r="G6367" t="s">
        <v>22747</v>
      </c>
    </row>
    <row r="6368" spans="1:7" ht="15" customHeight="1" x14ac:dyDescent="0.2">
      <c r="A6368" t="s">
        <v>3684</v>
      </c>
      <c r="B6368" s="1">
        <v>4.3468800000000002E-2</v>
      </c>
      <c r="C6368" s="1">
        <v>-1.1442399999999999</v>
      </c>
      <c r="D6368" s="1">
        <v>0.160111</v>
      </c>
      <c r="E6368" s="1">
        <v>-1.0939099999999999</v>
      </c>
      <c r="F6368" t="s">
        <v>3685</v>
      </c>
      <c r="G6368" t="s">
        <v>3686</v>
      </c>
    </row>
    <row r="6369" spans="1:7" ht="15" customHeight="1" x14ac:dyDescent="0.2">
      <c r="A6369" t="s">
        <v>13506</v>
      </c>
      <c r="B6369" s="1">
        <v>4.3479900000000002E-2</v>
      </c>
      <c r="C6369" s="1">
        <v>-1.23658</v>
      </c>
      <c r="D6369" s="1">
        <v>0.28251399999999999</v>
      </c>
      <c r="E6369" s="1">
        <v>-1.11232</v>
      </c>
      <c r="F6369" t="s">
        <v>13507</v>
      </c>
      <c r="G6369" t="s">
        <v>13508</v>
      </c>
    </row>
    <row r="6370" spans="1:7" ht="15" customHeight="1" x14ac:dyDescent="0.2">
      <c r="A6370" t="s">
        <v>10862</v>
      </c>
      <c r="B6370" s="1">
        <v>4.3483000000000001E-2</v>
      </c>
      <c r="C6370" s="1">
        <v>-1.08005</v>
      </c>
      <c r="D6370" s="1">
        <v>6.1499699999999997E-2</v>
      </c>
      <c r="E6370" s="1">
        <v>-1.073</v>
      </c>
      <c r="F6370" t="s">
        <v>10863</v>
      </c>
      <c r="G6370" t="s">
        <v>10864</v>
      </c>
    </row>
    <row r="6371" spans="1:7" ht="15" customHeight="1" x14ac:dyDescent="0.2">
      <c r="A6371" t="s">
        <v>65532</v>
      </c>
      <c r="B6371" s="1">
        <v>4.35211E-2</v>
      </c>
      <c r="C6371" s="1">
        <v>1.2805599999999999</v>
      </c>
      <c r="D6371" s="1">
        <v>0.41153299999999998</v>
      </c>
      <c r="E6371" s="1">
        <v>1.0983799999999999</v>
      </c>
      <c r="F6371" t="s">
        <v>65533</v>
      </c>
      <c r="G6371" t="s">
        <v>65534</v>
      </c>
    </row>
    <row r="6372" spans="1:7" ht="15" customHeight="1" x14ac:dyDescent="0.2">
      <c r="A6372" t="s">
        <v>8009</v>
      </c>
      <c r="B6372" s="1">
        <v>4.3535400000000002E-2</v>
      </c>
      <c r="C6372" s="1">
        <v>-1.16865</v>
      </c>
      <c r="D6372" s="1">
        <v>1.8087499999999999E-2</v>
      </c>
      <c r="E6372" s="1">
        <v>-1.2073400000000001</v>
      </c>
      <c r="F6372" t="s">
        <v>8010</v>
      </c>
      <c r="G6372" t="s">
        <v>8011</v>
      </c>
    </row>
    <row r="6373" spans="1:7" ht="15" customHeight="1" x14ac:dyDescent="0.2">
      <c r="A6373" t="s">
        <v>22733</v>
      </c>
      <c r="B6373" s="1">
        <v>4.35568E-2</v>
      </c>
      <c r="C6373" s="1">
        <v>-1.1409899999999999</v>
      </c>
      <c r="D6373" s="1">
        <v>0.39753100000000002</v>
      </c>
      <c r="E6373" s="1">
        <v>-1.05297</v>
      </c>
      <c r="F6373" t="s">
        <v>22734</v>
      </c>
      <c r="G6373" t="s">
        <v>22735</v>
      </c>
    </row>
    <row r="6374" spans="1:7" ht="15" customHeight="1" x14ac:dyDescent="0.2">
      <c r="A6374" t="s">
        <v>38628</v>
      </c>
      <c r="B6374" s="1">
        <v>4.3597400000000001E-2</v>
      </c>
      <c r="C6374" s="1">
        <v>-1.2191399999999999</v>
      </c>
      <c r="D6374" s="1">
        <v>0.29257699999999998</v>
      </c>
      <c r="E6374" s="1">
        <v>-1.1021300000000001</v>
      </c>
      <c r="F6374" t="s">
        <v>38629</v>
      </c>
      <c r="G6374" t="s">
        <v>38630</v>
      </c>
    </row>
    <row r="6375" spans="1:7" ht="15" customHeight="1" x14ac:dyDescent="0.2">
      <c r="A6375" t="s">
        <v>58664</v>
      </c>
      <c r="B6375" s="1">
        <v>4.3612199999999997E-2</v>
      </c>
      <c r="C6375" s="1">
        <v>-1.1622699999999999</v>
      </c>
      <c r="D6375" s="1">
        <v>2.2690200000000001E-3</v>
      </c>
      <c r="E6375" s="1">
        <v>-1.2901</v>
      </c>
      <c r="F6375" t="s">
        <v>58665</v>
      </c>
      <c r="G6375" t="s">
        <v>58666</v>
      </c>
    </row>
    <row r="6376" spans="1:7" ht="15" customHeight="1" x14ac:dyDescent="0.2">
      <c r="A6376" t="s">
        <v>37370</v>
      </c>
      <c r="B6376" s="1">
        <v>4.3615300000000003E-2</v>
      </c>
      <c r="C6376" s="1">
        <v>-1.1954400000000001</v>
      </c>
      <c r="D6376" s="1">
        <v>0.36053299999999999</v>
      </c>
      <c r="E6376" s="1">
        <v>-1.0786500000000001</v>
      </c>
      <c r="F6376" t="s">
        <v>37371</v>
      </c>
      <c r="G6376" t="s">
        <v>37372</v>
      </c>
    </row>
    <row r="6377" spans="1:7" ht="15" customHeight="1" x14ac:dyDescent="0.2">
      <c r="A6377" t="s">
        <v>44765</v>
      </c>
      <c r="B6377" s="1">
        <v>4.3618700000000003E-2</v>
      </c>
      <c r="C6377" s="1">
        <v>-1.21201</v>
      </c>
      <c r="D6377" s="1">
        <v>2.8123499999999999E-2</v>
      </c>
      <c r="E6377" s="1">
        <v>-1.23681</v>
      </c>
      <c r="F6377" t="s">
        <v>44766</v>
      </c>
      <c r="G6377" t="s">
        <v>44767</v>
      </c>
    </row>
    <row r="6378" spans="1:7" ht="15" customHeight="1" x14ac:dyDescent="0.2">
      <c r="A6378" t="s">
        <v>16162</v>
      </c>
      <c r="B6378" s="1">
        <v>4.3637700000000001E-2</v>
      </c>
      <c r="C6378" s="1">
        <v>1.4563999999999999</v>
      </c>
      <c r="D6378" s="1">
        <v>0.11563</v>
      </c>
      <c r="E6378" s="1">
        <v>1.3280099999999999</v>
      </c>
      <c r="F6378" t="s">
        <v>16160</v>
      </c>
      <c r="G6378" t="s">
        <v>16161</v>
      </c>
    </row>
    <row r="6379" spans="1:7" ht="15" customHeight="1" x14ac:dyDescent="0.2">
      <c r="A6379" t="s">
        <v>40789</v>
      </c>
      <c r="B6379" s="1">
        <v>4.3650700000000001E-2</v>
      </c>
      <c r="C6379" s="1">
        <v>1.1579699999999999</v>
      </c>
      <c r="D6379" s="1">
        <v>0.16206000000000001</v>
      </c>
      <c r="E6379" s="1">
        <v>1.1022000000000001</v>
      </c>
      <c r="F6379" t="s">
        <v>40790</v>
      </c>
      <c r="G6379" t="s">
        <v>40791</v>
      </c>
    </row>
    <row r="6380" spans="1:7" ht="15" customHeight="1" x14ac:dyDescent="0.2">
      <c r="A6380" t="s">
        <v>35580</v>
      </c>
      <c r="B6380" s="1">
        <v>4.3653200000000003E-2</v>
      </c>
      <c r="C6380" s="1">
        <v>1.1702900000000001</v>
      </c>
      <c r="D6380" s="1">
        <v>4.2983100000000003E-2</v>
      </c>
      <c r="E6380" s="1">
        <v>1.1709799999999999</v>
      </c>
      <c r="F6380" t="s">
        <v>35581</v>
      </c>
      <c r="G6380" t="s">
        <v>35582</v>
      </c>
    </row>
    <row r="6381" spans="1:7" ht="15" customHeight="1" x14ac:dyDescent="0.2">
      <c r="A6381" t="s">
        <v>56350</v>
      </c>
      <c r="B6381" s="1">
        <v>4.3665700000000002E-2</v>
      </c>
      <c r="C6381" s="1">
        <v>1.0812900000000001</v>
      </c>
      <c r="D6381" s="1">
        <v>1.0442699999999999E-2</v>
      </c>
      <c r="E6381" s="1">
        <v>1.11025</v>
      </c>
      <c r="F6381" t="s">
        <v>56351</v>
      </c>
      <c r="G6381" t="s">
        <v>56352</v>
      </c>
    </row>
    <row r="6382" spans="1:7" ht="15" customHeight="1" x14ac:dyDescent="0.2">
      <c r="A6382" t="s">
        <v>2664</v>
      </c>
      <c r="B6382" s="1">
        <v>4.3670100000000003E-2</v>
      </c>
      <c r="C6382" s="1">
        <v>1.5717099999999999</v>
      </c>
      <c r="D6382" s="1">
        <v>9.0840299999999999E-2</v>
      </c>
      <c r="E6382" s="1">
        <v>1.44722</v>
      </c>
      <c r="F6382" t="s">
        <v>2665</v>
      </c>
      <c r="G6382" t="s">
        <v>2666</v>
      </c>
    </row>
    <row r="6383" spans="1:7" ht="15" customHeight="1" x14ac:dyDescent="0.2">
      <c r="A6383" t="s">
        <v>54755</v>
      </c>
      <c r="B6383" s="1">
        <v>4.3691899999999999E-2</v>
      </c>
      <c r="C6383" s="1">
        <v>-1.1456900000000001</v>
      </c>
      <c r="D6383" s="1">
        <v>0.136098</v>
      </c>
      <c r="E6383" s="1">
        <v>-1.10158</v>
      </c>
      <c r="F6383" t="s">
        <v>54756</v>
      </c>
      <c r="G6383" t="s">
        <v>54757</v>
      </c>
    </row>
    <row r="6384" spans="1:7" ht="15" customHeight="1" x14ac:dyDescent="0.2">
      <c r="A6384" t="s">
        <v>46852</v>
      </c>
      <c r="B6384" s="1">
        <v>4.3715799999999999E-2</v>
      </c>
      <c r="C6384" s="1">
        <v>-1.1657999999999999</v>
      </c>
      <c r="D6384" s="1">
        <v>0.80196500000000004</v>
      </c>
      <c r="E6384" s="1">
        <v>-1.0177400000000001</v>
      </c>
      <c r="F6384" t="s">
        <v>46853</v>
      </c>
      <c r="G6384" t="s">
        <v>46854</v>
      </c>
    </row>
    <row r="6385" spans="1:7" ht="15" customHeight="1" x14ac:dyDescent="0.2">
      <c r="A6385" t="s">
        <v>33541</v>
      </c>
      <c r="B6385" s="1">
        <v>4.3716900000000003E-2</v>
      </c>
      <c r="C6385" s="1">
        <v>1.12524</v>
      </c>
      <c r="D6385" s="1">
        <v>0.142843</v>
      </c>
      <c r="E6385" s="1">
        <v>1.08589</v>
      </c>
      <c r="F6385" t="s">
        <v>33542</v>
      </c>
      <c r="G6385" t="s">
        <v>33543</v>
      </c>
    </row>
    <row r="6386" spans="1:7" ht="15" customHeight="1" x14ac:dyDescent="0.2">
      <c r="A6386" t="s">
        <v>31008</v>
      </c>
      <c r="B6386" s="1">
        <v>4.3744600000000002E-2</v>
      </c>
      <c r="C6386" s="1">
        <v>1.4557100000000001</v>
      </c>
      <c r="D6386" s="1">
        <v>6.7833099999999993E-2</v>
      </c>
      <c r="E6386" s="1">
        <v>1.39781</v>
      </c>
      <c r="F6386" t="s">
        <v>31009</v>
      </c>
      <c r="G6386" t="s">
        <v>31010</v>
      </c>
    </row>
    <row r="6387" spans="1:7" ht="15" customHeight="1" x14ac:dyDescent="0.2">
      <c r="A6387" t="s">
        <v>44917</v>
      </c>
      <c r="B6387" s="1">
        <v>4.3748200000000001E-2</v>
      </c>
      <c r="C6387" s="1">
        <v>-1.1545700000000001</v>
      </c>
      <c r="D6387" s="1">
        <v>4.5429299999999999E-2</v>
      </c>
      <c r="E6387" s="1">
        <v>-1.1530499999999999</v>
      </c>
      <c r="F6387" t="s">
        <v>44918</v>
      </c>
      <c r="G6387" t="s">
        <v>39327</v>
      </c>
    </row>
    <row r="6388" spans="1:7" ht="15" customHeight="1" x14ac:dyDescent="0.2">
      <c r="A6388" t="s">
        <v>69799</v>
      </c>
      <c r="B6388" s="1">
        <v>4.3763299999999998E-2</v>
      </c>
      <c r="C6388" s="1">
        <v>-1.15761</v>
      </c>
      <c r="D6388" s="1">
        <v>0.82069999999999999</v>
      </c>
      <c r="E6388" s="1">
        <v>-1.0152699999999999</v>
      </c>
      <c r="F6388" t="s">
        <v>69800</v>
      </c>
      <c r="G6388" t="s">
        <v>69801</v>
      </c>
    </row>
    <row r="6389" spans="1:7" ht="15" customHeight="1" x14ac:dyDescent="0.2">
      <c r="A6389" t="s">
        <v>62332</v>
      </c>
      <c r="B6389" s="1">
        <v>4.3767599999999997E-2</v>
      </c>
      <c r="C6389" s="1">
        <v>-1.27027</v>
      </c>
      <c r="D6389" s="1">
        <v>0.38009399999999999</v>
      </c>
      <c r="E6389" s="1">
        <v>-1.1022400000000001</v>
      </c>
      <c r="F6389" t="s">
        <v>62333</v>
      </c>
      <c r="G6389" t="s">
        <v>62334</v>
      </c>
    </row>
    <row r="6390" spans="1:7" ht="15" customHeight="1" x14ac:dyDescent="0.2">
      <c r="A6390" t="s">
        <v>23204</v>
      </c>
      <c r="B6390" s="1">
        <v>4.3800400000000003E-2</v>
      </c>
      <c r="C6390" s="1">
        <v>-1.1020399999999999</v>
      </c>
      <c r="D6390" s="1">
        <v>9.0939800000000001E-2</v>
      </c>
      <c r="E6390" s="1">
        <v>-1.0827100000000001</v>
      </c>
      <c r="F6390" t="s">
        <v>23205</v>
      </c>
      <c r="G6390" t="s">
        <v>23206</v>
      </c>
    </row>
    <row r="6391" spans="1:7" ht="15" customHeight="1" x14ac:dyDescent="0.2">
      <c r="A6391" t="s">
        <v>53917</v>
      </c>
      <c r="B6391" s="1">
        <v>4.3811000000000003E-2</v>
      </c>
      <c r="C6391" s="1">
        <v>-1.1423700000000001</v>
      </c>
      <c r="D6391" s="1">
        <v>1.8123299999999998E-2</v>
      </c>
      <c r="E6391" s="1">
        <v>-1.1748099999999999</v>
      </c>
      <c r="F6391" t="s">
        <v>53918</v>
      </c>
      <c r="G6391" t="s">
        <v>53919</v>
      </c>
    </row>
    <row r="6392" spans="1:7" ht="15" customHeight="1" x14ac:dyDescent="0.2">
      <c r="A6392" t="s">
        <v>71129</v>
      </c>
      <c r="B6392" s="1">
        <v>4.3852500000000003E-2</v>
      </c>
      <c r="C6392" s="1">
        <v>-1.13089</v>
      </c>
      <c r="D6392" s="1">
        <v>1.25334E-2</v>
      </c>
      <c r="E6392" s="1">
        <v>-1.1729799999999999</v>
      </c>
      <c r="F6392" t="s">
        <v>71130</v>
      </c>
      <c r="G6392" t="s">
        <v>71131</v>
      </c>
    </row>
    <row r="6393" spans="1:7" ht="15" customHeight="1" x14ac:dyDescent="0.2">
      <c r="A6393" t="s">
        <v>40512</v>
      </c>
      <c r="B6393" s="1">
        <v>4.3862699999999998E-2</v>
      </c>
      <c r="C6393" s="1">
        <v>-1.1401600000000001</v>
      </c>
      <c r="D6393" s="1">
        <v>7.1352799999999994E-2</v>
      </c>
      <c r="E6393" s="1">
        <v>-1.12233</v>
      </c>
      <c r="F6393" t="s">
        <v>40513</v>
      </c>
      <c r="G6393" t="s">
        <v>40514</v>
      </c>
    </row>
    <row r="6394" spans="1:7" ht="15" customHeight="1" x14ac:dyDescent="0.2">
      <c r="A6394" t="s">
        <v>9829</v>
      </c>
      <c r="B6394" s="1">
        <v>4.3868999999999998E-2</v>
      </c>
      <c r="C6394" s="1">
        <v>1.1457299999999999</v>
      </c>
      <c r="D6394" s="1">
        <v>4.9549900000000001E-2</v>
      </c>
      <c r="E6394" s="1">
        <v>1.1411100000000001</v>
      </c>
      <c r="F6394" t="s">
        <v>9830</v>
      </c>
      <c r="G6394" t="s">
        <v>9831</v>
      </c>
    </row>
    <row r="6395" spans="1:7" ht="15" customHeight="1" x14ac:dyDescent="0.2">
      <c r="A6395" t="s">
        <v>12262</v>
      </c>
      <c r="B6395" s="1">
        <v>4.3877600000000003E-2</v>
      </c>
      <c r="C6395" s="1">
        <v>-1.1149899999999999</v>
      </c>
      <c r="D6395" s="1">
        <v>0.14994499999999999</v>
      </c>
      <c r="E6395" s="1">
        <v>-1.0774900000000001</v>
      </c>
      <c r="F6395" t="s">
        <v>12263</v>
      </c>
      <c r="G6395" t="s">
        <v>12264</v>
      </c>
    </row>
    <row r="6396" spans="1:7" ht="15" customHeight="1" x14ac:dyDescent="0.2">
      <c r="A6396" t="s">
        <v>11708</v>
      </c>
      <c r="B6396" s="1">
        <v>4.3889299999999999E-2</v>
      </c>
      <c r="C6396" s="1">
        <v>-1.0672900000000001</v>
      </c>
      <c r="D6396" s="1">
        <v>0.145118</v>
      </c>
      <c r="E6396" s="1">
        <v>-1.0462800000000001</v>
      </c>
      <c r="F6396" t="s">
        <v>11709</v>
      </c>
      <c r="G6396" t="s">
        <v>11710</v>
      </c>
    </row>
    <row r="6397" spans="1:7" ht="15" customHeight="1" x14ac:dyDescent="0.2">
      <c r="A6397" t="s">
        <v>39570</v>
      </c>
      <c r="B6397" s="1">
        <v>4.39195E-2</v>
      </c>
      <c r="C6397" s="1">
        <v>1.08883</v>
      </c>
      <c r="D6397" s="1">
        <v>1.74775E-2</v>
      </c>
      <c r="E6397" s="1">
        <v>1.10938</v>
      </c>
      <c r="F6397" t="s">
        <v>39571</v>
      </c>
      <c r="G6397" t="s">
        <v>39572</v>
      </c>
    </row>
    <row r="6398" spans="1:7" ht="15" customHeight="1" x14ac:dyDescent="0.2">
      <c r="A6398" t="s">
        <v>71980</v>
      </c>
      <c r="B6398" s="1">
        <v>4.39383E-2</v>
      </c>
      <c r="C6398" s="1">
        <v>-1.1196699999999999</v>
      </c>
      <c r="D6398" s="1">
        <v>0.50951100000000005</v>
      </c>
      <c r="E6398" s="1">
        <v>-1.0349600000000001</v>
      </c>
      <c r="F6398" t="s">
        <v>71981</v>
      </c>
      <c r="G6398" t="s">
        <v>71982</v>
      </c>
    </row>
    <row r="6399" spans="1:7" ht="15" customHeight="1" x14ac:dyDescent="0.2">
      <c r="A6399" t="s">
        <v>3808</v>
      </c>
      <c r="B6399" s="1">
        <v>4.3939499999999999E-2</v>
      </c>
      <c r="C6399" s="1">
        <v>1.0994999999999999</v>
      </c>
      <c r="D6399" s="1">
        <v>0.100373</v>
      </c>
      <c r="E6399" s="1">
        <v>1.0781099999999999</v>
      </c>
      <c r="F6399" t="s">
        <v>3809</v>
      </c>
      <c r="G6399" t="s">
        <v>3810</v>
      </c>
    </row>
    <row r="6400" spans="1:7" ht="15" customHeight="1" x14ac:dyDescent="0.2">
      <c r="A6400" t="s">
        <v>48798</v>
      </c>
      <c r="B6400" s="1">
        <v>4.39593E-2</v>
      </c>
      <c r="C6400" s="1">
        <v>-1.2339199999999999</v>
      </c>
      <c r="D6400" s="1">
        <v>0.150202</v>
      </c>
      <c r="E6400" s="1">
        <v>-1.155</v>
      </c>
      <c r="F6400" t="s">
        <v>13409</v>
      </c>
      <c r="G6400" t="s">
        <v>13410</v>
      </c>
    </row>
    <row r="6401" spans="1:7" ht="15" customHeight="1" x14ac:dyDescent="0.2">
      <c r="A6401" t="s">
        <v>71409</v>
      </c>
      <c r="B6401" s="1">
        <v>4.3969300000000003E-2</v>
      </c>
      <c r="C6401" s="1">
        <v>1.15978</v>
      </c>
      <c r="D6401" s="1">
        <v>4.5417600000000002E-2</v>
      </c>
      <c r="E6401" s="1">
        <v>1.15842</v>
      </c>
      <c r="F6401" t="s">
        <v>71410</v>
      </c>
      <c r="G6401" t="s">
        <v>71411</v>
      </c>
    </row>
    <row r="6402" spans="1:7" ht="15" customHeight="1" x14ac:dyDescent="0.2">
      <c r="A6402" t="s">
        <v>69913</v>
      </c>
      <c r="B6402" s="1">
        <v>4.3971700000000002E-2</v>
      </c>
      <c r="C6402" s="1">
        <v>-1.1755500000000001</v>
      </c>
      <c r="D6402" s="1">
        <v>8.4006200000000003E-2</v>
      </c>
      <c r="E6402" s="1">
        <v>-1.1453199999999999</v>
      </c>
      <c r="F6402" t="s">
        <v>69914</v>
      </c>
      <c r="G6402" t="s">
        <v>69915</v>
      </c>
    </row>
    <row r="6403" spans="1:7" ht="15" customHeight="1" x14ac:dyDescent="0.2">
      <c r="A6403" t="s">
        <v>35385</v>
      </c>
      <c r="B6403" s="1">
        <v>4.3985299999999998E-2</v>
      </c>
      <c r="C6403" s="1">
        <v>-1.12192</v>
      </c>
      <c r="D6403" s="1">
        <v>1.7069999999999998E-2</v>
      </c>
      <c r="E6403" s="1">
        <v>-1.1514200000000001</v>
      </c>
      <c r="F6403" t="s">
        <v>35386</v>
      </c>
      <c r="G6403" t="s">
        <v>35387</v>
      </c>
    </row>
    <row r="6404" spans="1:7" ht="15" customHeight="1" x14ac:dyDescent="0.2">
      <c r="A6404" t="s">
        <v>69710</v>
      </c>
      <c r="B6404" s="1">
        <v>4.3986499999999998E-2</v>
      </c>
      <c r="C6404" s="1">
        <v>1.0989100000000001</v>
      </c>
      <c r="D6404" s="1">
        <v>0.239536</v>
      </c>
      <c r="E6404" s="1">
        <v>1.0535099999999999</v>
      </c>
      <c r="F6404" t="s">
        <v>69711</v>
      </c>
      <c r="G6404" t="s">
        <v>69712</v>
      </c>
    </row>
    <row r="6405" spans="1:7" ht="15" customHeight="1" x14ac:dyDescent="0.2">
      <c r="A6405" t="s">
        <v>65380</v>
      </c>
      <c r="B6405" s="1">
        <v>4.3996599999999997E-2</v>
      </c>
      <c r="C6405" s="1">
        <v>-1.07711</v>
      </c>
      <c r="D6405" s="1">
        <v>7.2628200000000004E-2</v>
      </c>
      <c r="E6405" s="1">
        <v>-1.06724</v>
      </c>
      <c r="F6405" t="s">
        <v>65381</v>
      </c>
      <c r="G6405" t="s">
        <v>65382</v>
      </c>
    </row>
    <row r="6406" spans="1:7" ht="15" customHeight="1" x14ac:dyDescent="0.2">
      <c r="A6406" t="s">
        <v>45195</v>
      </c>
      <c r="B6406" s="1">
        <v>4.4009600000000003E-2</v>
      </c>
      <c r="C6406" s="1">
        <v>-1.1377200000000001</v>
      </c>
      <c r="D6406" s="1">
        <v>0.46101599999999998</v>
      </c>
      <c r="E6406" s="1">
        <v>-1.04494</v>
      </c>
      <c r="F6406" t="s">
        <v>45196</v>
      </c>
      <c r="G6406" t="s">
        <v>45197</v>
      </c>
    </row>
    <row r="6407" spans="1:7" ht="15" customHeight="1" x14ac:dyDescent="0.2">
      <c r="A6407" t="s">
        <v>27830</v>
      </c>
      <c r="B6407" s="1">
        <v>4.4016800000000002E-2</v>
      </c>
      <c r="C6407" s="1">
        <v>-1.11039</v>
      </c>
      <c r="D6407" s="1">
        <v>5.9959199999999997E-2</v>
      </c>
      <c r="E6407" s="1">
        <v>-1.1015900000000001</v>
      </c>
      <c r="F6407" t="s">
        <v>27831</v>
      </c>
      <c r="G6407" t="s">
        <v>27832</v>
      </c>
    </row>
    <row r="6408" spans="1:7" ht="15" customHeight="1" x14ac:dyDescent="0.2">
      <c r="A6408" t="s">
        <v>40906</v>
      </c>
      <c r="B6408" s="1">
        <v>4.4021400000000002E-2</v>
      </c>
      <c r="C6408" s="1">
        <v>-1.21608</v>
      </c>
      <c r="D6408" s="1">
        <v>0.10169599999999999</v>
      </c>
      <c r="E6408" s="1">
        <v>-1.1671</v>
      </c>
      <c r="F6408" t="s">
        <v>40907</v>
      </c>
      <c r="G6408" t="s">
        <v>40908</v>
      </c>
    </row>
    <row r="6409" spans="1:7" ht="15" customHeight="1" x14ac:dyDescent="0.2">
      <c r="A6409" t="s">
        <v>46773</v>
      </c>
      <c r="B6409" s="1">
        <v>4.4025599999999998E-2</v>
      </c>
      <c r="C6409" s="1">
        <v>1.24285</v>
      </c>
      <c r="D6409" s="1">
        <v>0.152531</v>
      </c>
      <c r="E6409" s="1">
        <v>1.1597200000000001</v>
      </c>
      <c r="F6409" t="s">
        <v>46774</v>
      </c>
      <c r="G6409" t="s">
        <v>46775</v>
      </c>
    </row>
    <row r="6410" spans="1:7" ht="15" customHeight="1" x14ac:dyDescent="0.2">
      <c r="A6410" t="s">
        <v>2360</v>
      </c>
      <c r="B6410" s="1">
        <v>4.4026799999999998E-2</v>
      </c>
      <c r="C6410" s="1">
        <v>-1.2253499999999999</v>
      </c>
      <c r="D6410" s="1">
        <v>1.00231E-2</v>
      </c>
      <c r="E6410" s="1">
        <v>-1.3158000000000001</v>
      </c>
      <c r="F6410" t="s">
        <v>2361</v>
      </c>
      <c r="G6410" t="s">
        <v>2362</v>
      </c>
    </row>
    <row r="6411" spans="1:7" ht="15" customHeight="1" x14ac:dyDescent="0.2">
      <c r="A6411" t="s">
        <v>67026</v>
      </c>
      <c r="B6411" s="1">
        <v>4.4041200000000003E-2</v>
      </c>
      <c r="C6411" s="1">
        <v>-1.10514</v>
      </c>
      <c r="D6411" s="1">
        <v>0.53326099999999999</v>
      </c>
      <c r="E6411" s="1">
        <v>-1.02912</v>
      </c>
      <c r="F6411" t="s">
        <v>67027</v>
      </c>
      <c r="G6411" t="s">
        <v>67028</v>
      </c>
    </row>
    <row r="6412" spans="1:7" ht="15" customHeight="1" x14ac:dyDescent="0.2">
      <c r="A6412" t="s">
        <v>67390</v>
      </c>
      <c r="B6412" s="1">
        <v>4.4051399999999998E-2</v>
      </c>
      <c r="C6412" s="1">
        <v>1.2395</v>
      </c>
      <c r="D6412" s="1">
        <v>0.35622900000000002</v>
      </c>
      <c r="E6412" s="1">
        <v>1.0965</v>
      </c>
      <c r="F6412" t="s">
        <v>67391</v>
      </c>
      <c r="G6412" t="s">
        <v>67392</v>
      </c>
    </row>
    <row r="6413" spans="1:7" ht="15" customHeight="1" x14ac:dyDescent="0.2">
      <c r="A6413" t="s">
        <v>33678</v>
      </c>
      <c r="B6413" s="1">
        <v>4.40597E-2</v>
      </c>
      <c r="C6413" s="1">
        <v>1.1456</v>
      </c>
      <c r="D6413" s="1">
        <v>0.28244999999999998</v>
      </c>
      <c r="E6413" s="1">
        <v>1.0707599999999999</v>
      </c>
      <c r="F6413" t="s">
        <v>33679</v>
      </c>
      <c r="G6413" t="s">
        <v>33680</v>
      </c>
    </row>
    <row r="6414" spans="1:7" ht="15" customHeight="1" x14ac:dyDescent="0.2">
      <c r="A6414" t="s">
        <v>19236</v>
      </c>
      <c r="B6414" s="1">
        <v>4.4072300000000002E-2</v>
      </c>
      <c r="C6414" s="1">
        <v>-1.19232</v>
      </c>
      <c r="D6414" s="1">
        <v>0.24329200000000001</v>
      </c>
      <c r="E6414" s="1">
        <v>-1.1012599999999999</v>
      </c>
      <c r="F6414" t="s">
        <v>19237</v>
      </c>
      <c r="G6414" t="s">
        <v>19238</v>
      </c>
    </row>
    <row r="6415" spans="1:7" ht="15" customHeight="1" x14ac:dyDescent="0.2">
      <c r="A6415" t="s">
        <v>1522</v>
      </c>
      <c r="B6415" s="1">
        <v>4.41024E-2</v>
      </c>
      <c r="C6415" s="1">
        <v>-1.2063600000000001</v>
      </c>
      <c r="D6415" s="1">
        <v>0.52463700000000002</v>
      </c>
      <c r="E6415" s="1">
        <v>-1.0565800000000001</v>
      </c>
      <c r="F6415" t="s">
        <v>1523</v>
      </c>
      <c r="G6415" t="s">
        <v>1524</v>
      </c>
    </row>
    <row r="6416" spans="1:7" ht="15" customHeight="1" x14ac:dyDescent="0.2">
      <c r="A6416" t="s">
        <v>59609</v>
      </c>
      <c r="B6416" s="1">
        <v>4.41147E-2</v>
      </c>
      <c r="C6416" s="1">
        <v>1.1325700000000001</v>
      </c>
      <c r="D6416" s="1">
        <v>0.26750699999999999</v>
      </c>
      <c r="E6416" s="1">
        <v>1.0668500000000001</v>
      </c>
      <c r="F6416" t="s">
        <v>59610</v>
      </c>
      <c r="G6416" t="s">
        <v>59611</v>
      </c>
    </row>
    <row r="6417" spans="1:7" ht="15" customHeight="1" x14ac:dyDescent="0.2">
      <c r="A6417" t="s">
        <v>49254</v>
      </c>
      <c r="B6417" s="1">
        <v>4.4135899999999999E-2</v>
      </c>
      <c r="C6417" s="1">
        <v>-1.2421800000000001</v>
      </c>
      <c r="D6417" s="1">
        <v>6.4200900000000005E-2</v>
      </c>
      <c r="E6417" s="1">
        <v>-1.2175400000000001</v>
      </c>
      <c r="F6417" t="s">
        <v>49255</v>
      </c>
      <c r="G6417" t="s">
        <v>49256</v>
      </c>
    </row>
    <row r="6418" spans="1:7" ht="15" customHeight="1" x14ac:dyDescent="0.2">
      <c r="A6418" t="s">
        <v>12454</v>
      </c>
      <c r="B6418" s="1">
        <v>4.4136399999999999E-2</v>
      </c>
      <c r="C6418" s="1">
        <v>-1.11642</v>
      </c>
      <c r="D6418" s="1">
        <v>0.132578</v>
      </c>
      <c r="E6418" s="1">
        <v>-1.0825400000000001</v>
      </c>
      <c r="F6418" t="s">
        <v>12455</v>
      </c>
      <c r="G6418" t="s">
        <v>12456</v>
      </c>
    </row>
    <row r="6419" spans="1:7" ht="15" customHeight="1" x14ac:dyDescent="0.2">
      <c r="A6419" t="s">
        <v>61011</v>
      </c>
      <c r="B6419" s="1">
        <v>4.4169399999999998E-2</v>
      </c>
      <c r="C6419" s="1">
        <v>-1.18936</v>
      </c>
      <c r="D6419" s="1">
        <v>0.25924599999999998</v>
      </c>
      <c r="E6419" s="1">
        <v>-1.0961700000000001</v>
      </c>
      <c r="F6419" t="s">
        <v>61012</v>
      </c>
      <c r="G6419" t="s">
        <v>61013</v>
      </c>
    </row>
    <row r="6420" spans="1:7" ht="15" customHeight="1" x14ac:dyDescent="0.2">
      <c r="A6420" t="s">
        <v>51425</v>
      </c>
      <c r="B6420" s="1">
        <v>4.4179599999999999E-2</v>
      </c>
      <c r="C6420" s="1">
        <v>1.18</v>
      </c>
      <c r="D6420" s="1">
        <v>0.46090900000000001</v>
      </c>
      <c r="E6420" s="1">
        <v>1.0580799999999999</v>
      </c>
      <c r="F6420" t="s">
        <v>51426</v>
      </c>
      <c r="G6420" t="s">
        <v>51427</v>
      </c>
    </row>
    <row r="6421" spans="1:7" ht="15" customHeight="1" x14ac:dyDescent="0.2">
      <c r="A6421" t="s">
        <v>57757</v>
      </c>
      <c r="B6421" s="1">
        <v>4.4186299999999998E-2</v>
      </c>
      <c r="C6421" s="1">
        <v>-1.17238</v>
      </c>
      <c r="D6421" s="1">
        <v>7.7935900000000002E-2</v>
      </c>
      <c r="E6421" s="1">
        <v>-1.14639</v>
      </c>
      <c r="F6421" t="s">
        <v>57758</v>
      </c>
      <c r="G6421" t="s">
        <v>57759</v>
      </c>
    </row>
    <row r="6422" spans="1:7" ht="15" customHeight="1" x14ac:dyDescent="0.2">
      <c r="A6422" t="s">
        <v>40418</v>
      </c>
      <c r="B6422" s="1">
        <v>4.42438E-2</v>
      </c>
      <c r="C6422" s="1">
        <v>-1.0931200000000001</v>
      </c>
      <c r="D6422" s="1">
        <v>0.50688900000000003</v>
      </c>
      <c r="E6422" s="1">
        <v>-1.02766</v>
      </c>
      <c r="F6422" t="s">
        <v>40419</v>
      </c>
      <c r="G6422" t="s">
        <v>40420</v>
      </c>
    </row>
    <row r="6423" spans="1:7" ht="15" customHeight="1" x14ac:dyDescent="0.2">
      <c r="A6423" t="s">
        <v>23642</v>
      </c>
      <c r="B6423" s="1">
        <v>4.4255799999999998E-2</v>
      </c>
      <c r="C6423" s="1">
        <v>1.1863999999999999</v>
      </c>
      <c r="D6423" s="1">
        <v>0.10848099999999999</v>
      </c>
      <c r="E6423" s="1">
        <v>1.14144</v>
      </c>
      <c r="F6423" t="s">
        <v>23643</v>
      </c>
      <c r="G6423" t="s">
        <v>23644</v>
      </c>
    </row>
    <row r="6424" spans="1:7" ht="15" customHeight="1" x14ac:dyDescent="0.2">
      <c r="A6424" t="s">
        <v>55467</v>
      </c>
      <c r="B6424" s="1">
        <v>4.4273300000000002E-2</v>
      </c>
      <c r="C6424" s="1">
        <v>2.5843699999999998</v>
      </c>
      <c r="D6424" s="1">
        <v>2.9194500000000002E-2</v>
      </c>
      <c r="E6424" s="1">
        <v>2.84301</v>
      </c>
      <c r="F6424" t="s">
        <v>55468</v>
      </c>
      <c r="G6424" t="s">
        <v>55469</v>
      </c>
    </row>
    <row r="6425" spans="1:7" ht="15" customHeight="1" x14ac:dyDescent="0.2">
      <c r="A6425" t="s">
        <v>54104</v>
      </c>
      <c r="B6425" s="1">
        <v>4.4292699999999997E-2</v>
      </c>
      <c r="C6425" s="1">
        <v>1.1226700000000001</v>
      </c>
      <c r="D6425" s="1">
        <v>2.4203100000000002E-3</v>
      </c>
      <c r="E6425" s="1">
        <v>1.2152799999999999</v>
      </c>
      <c r="F6425" t="s">
        <v>54105</v>
      </c>
      <c r="G6425" t="s">
        <v>54106</v>
      </c>
    </row>
    <row r="6426" spans="1:7" ht="15" customHeight="1" x14ac:dyDescent="0.2">
      <c r="A6426" t="s">
        <v>58076</v>
      </c>
      <c r="B6426" s="1">
        <v>4.4312600000000001E-2</v>
      </c>
      <c r="C6426" s="1">
        <v>1.1398600000000001</v>
      </c>
      <c r="D6426" s="1">
        <v>4.7830900000000003E-2</v>
      </c>
      <c r="E6426" s="1">
        <v>1.13707</v>
      </c>
      <c r="F6426" t="s">
        <v>58077</v>
      </c>
      <c r="G6426" t="s">
        <v>58078</v>
      </c>
    </row>
    <row r="6427" spans="1:7" ht="15" customHeight="1" x14ac:dyDescent="0.2">
      <c r="A6427" t="s">
        <v>2963</v>
      </c>
      <c r="B6427" s="1">
        <v>4.4346400000000001E-2</v>
      </c>
      <c r="C6427" s="1">
        <v>-1.08257</v>
      </c>
      <c r="D6427" s="1">
        <v>0.16478100000000001</v>
      </c>
      <c r="E6427" s="1">
        <v>-1.0538700000000001</v>
      </c>
      <c r="F6427" t="s">
        <v>2964</v>
      </c>
      <c r="G6427" t="s">
        <v>2965</v>
      </c>
    </row>
    <row r="6428" spans="1:7" ht="15" customHeight="1" x14ac:dyDescent="0.2">
      <c r="A6428" t="s">
        <v>42286</v>
      </c>
      <c r="B6428" s="1">
        <v>4.4362100000000002E-2</v>
      </c>
      <c r="C6428" s="1">
        <v>-1.1108</v>
      </c>
      <c r="D6428" s="1">
        <v>6.0199700000000002E-2</v>
      </c>
      <c r="E6428" s="1">
        <v>-1.10206</v>
      </c>
      <c r="F6428" t="s">
        <v>42287</v>
      </c>
      <c r="G6428" t="s">
        <v>42288</v>
      </c>
    </row>
    <row r="6429" spans="1:7" ht="15" customHeight="1" x14ac:dyDescent="0.2">
      <c r="A6429" t="s">
        <v>4240</v>
      </c>
      <c r="B6429" s="1">
        <v>4.4407500000000003E-2</v>
      </c>
      <c r="C6429" s="1">
        <v>-1.3364799999999999</v>
      </c>
      <c r="D6429" s="1">
        <v>0.79591900000000004</v>
      </c>
      <c r="E6429" s="1">
        <v>-1.03501</v>
      </c>
      <c r="F6429" t="s">
        <v>4241</v>
      </c>
      <c r="G6429" t="s">
        <v>4242</v>
      </c>
    </row>
    <row r="6430" spans="1:7" ht="15" customHeight="1" x14ac:dyDescent="0.2">
      <c r="A6430" t="s">
        <v>6259</v>
      </c>
      <c r="B6430" s="1">
        <v>4.4440100000000003E-2</v>
      </c>
      <c r="C6430" s="1">
        <v>-1.24424</v>
      </c>
      <c r="D6430" s="1">
        <v>0.19514000000000001</v>
      </c>
      <c r="E6430" s="1">
        <v>-1.1435900000000001</v>
      </c>
      <c r="F6430" t="s">
        <v>6260</v>
      </c>
      <c r="G6430" t="s">
        <v>6261</v>
      </c>
    </row>
    <row r="6431" spans="1:7" ht="15" customHeight="1" x14ac:dyDescent="0.2">
      <c r="A6431" t="s">
        <v>12854</v>
      </c>
      <c r="B6431" s="1">
        <v>4.4447899999999999E-2</v>
      </c>
      <c r="C6431" s="1">
        <v>1.10968</v>
      </c>
      <c r="D6431" s="1">
        <v>0.62057700000000005</v>
      </c>
      <c r="E6431" s="1">
        <v>1.0240100000000001</v>
      </c>
      <c r="F6431" t="s">
        <v>12855</v>
      </c>
      <c r="G6431" t="s">
        <v>12856</v>
      </c>
    </row>
    <row r="6432" spans="1:7" ht="15" customHeight="1" x14ac:dyDescent="0.2">
      <c r="A6432" t="s">
        <v>68298</v>
      </c>
      <c r="B6432" s="1">
        <v>4.4465900000000003E-2</v>
      </c>
      <c r="C6432" s="1">
        <v>-1.11816</v>
      </c>
      <c r="D6432" s="1">
        <v>0.73137300000000005</v>
      </c>
      <c r="E6432" s="1">
        <v>-1.0177700000000001</v>
      </c>
      <c r="F6432" t="s">
        <v>68299</v>
      </c>
      <c r="G6432" t="s">
        <v>68300</v>
      </c>
    </row>
    <row r="6433" spans="1:7" ht="15" customHeight="1" x14ac:dyDescent="0.2">
      <c r="A6433" t="s">
        <v>61986</v>
      </c>
      <c r="B6433" s="1">
        <v>4.4470299999999997E-2</v>
      </c>
      <c r="C6433" s="1">
        <v>-1.19699</v>
      </c>
      <c r="D6433" s="1">
        <v>0.35464800000000002</v>
      </c>
      <c r="E6433" s="1">
        <v>-1.0806800000000001</v>
      </c>
      <c r="F6433" t="s">
        <v>61987</v>
      </c>
      <c r="G6433" t="s">
        <v>61988</v>
      </c>
    </row>
    <row r="6434" spans="1:7" ht="15" customHeight="1" x14ac:dyDescent="0.2">
      <c r="A6434" t="s">
        <v>71403</v>
      </c>
      <c r="B6434" s="1">
        <v>4.4478200000000002E-2</v>
      </c>
      <c r="C6434" s="1">
        <v>-1.1186100000000001</v>
      </c>
      <c r="D6434" s="1">
        <v>4.2790099999999998E-2</v>
      </c>
      <c r="E6434" s="1">
        <v>-1.1197900000000001</v>
      </c>
      <c r="F6434" t="s">
        <v>71404</v>
      </c>
      <c r="G6434" t="s">
        <v>71405</v>
      </c>
    </row>
    <row r="6435" spans="1:7" ht="15" customHeight="1" x14ac:dyDescent="0.2">
      <c r="A6435" t="s">
        <v>70898</v>
      </c>
      <c r="B6435" s="1">
        <v>4.4480199999999998E-2</v>
      </c>
      <c r="C6435" s="1">
        <v>-1.1381300000000001</v>
      </c>
      <c r="D6435" s="1">
        <v>0.17768</v>
      </c>
      <c r="E6435" s="1">
        <v>-1.0864400000000001</v>
      </c>
      <c r="F6435" t="s">
        <v>70899</v>
      </c>
      <c r="G6435" t="s">
        <v>70900</v>
      </c>
    </row>
    <row r="6436" spans="1:7" ht="15" customHeight="1" x14ac:dyDescent="0.2">
      <c r="A6436" t="s">
        <v>33843</v>
      </c>
      <c r="B6436" s="1">
        <v>4.4500400000000002E-2</v>
      </c>
      <c r="C6436" s="1">
        <v>-1.0646199999999999</v>
      </c>
      <c r="D6436" s="1">
        <v>0.30156100000000002</v>
      </c>
      <c r="E6436" s="1">
        <v>-1.0307500000000001</v>
      </c>
      <c r="F6436" t="s">
        <v>33844</v>
      </c>
      <c r="G6436" t="s">
        <v>33845</v>
      </c>
    </row>
    <row r="6437" spans="1:7" ht="15" customHeight="1" x14ac:dyDescent="0.2">
      <c r="A6437" t="s">
        <v>2155</v>
      </c>
      <c r="B6437" s="1">
        <v>4.4527499999999998E-2</v>
      </c>
      <c r="C6437" s="1">
        <v>-1.14958</v>
      </c>
      <c r="D6437" s="1">
        <v>7.1700200000000006E-2</v>
      </c>
      <c r="E6437" s="1">
        <v>-1.1308</v>
      </c>
      <c r="F6437" t="s">
        <v>2156</v>
      </c>
      <c r="G6437" t="s">
        <v>2157</v>
      </c>
    </row>
    <row r="6438" spans="1:7" ht="15" customHeight="1" x14ac:dyDescent="0.2">
      <c r="A6438" t="s">
        <v>62868</v>
      </c>
      <c r="B6438" s="1">
        <v>4.45411E-2</v>
      </c>
      <c r="C6438" s="1">
        <v>-1.09534</v>
      </c>
      <c r="D6438" s="1">
        <v>0.173952</v>
      </c>
      <c r="E6438" s="1">
        <v>-1.0606899999999999</v>
      </c>
      <c r="F6438" t="s">
        <v>62869</v>
      </c>
      <c r="G6438" t="s">
        <v>62870</v>
      </c>
    </row>
    <row r="6439" spans="1:7" ht="15" customHeight="1" x14ac:dyDescent="0.2">
      <c r="A6439" t="s">
        <v>2766</v>
      </c>
      <c r="B6439" s="1">
        <v>4.4547700000000003E-2</v>
      </c>
      <c r="C6439" s="1">
        <v>-1.3281700000000001</v>
      </c>
      <c r="D6439" s="1">
        <v>0.66447800000000001</v>
      </c>
      <c r="E6439" s="1">
        <v>-1.05829</v>
      </c>
      <c r="F6439" t="s">
        <v>2767</v>
      </c>
      <c r="G6439" t="s">
        <v>2768</v>
      </c>
    </row>
    <row r="6440" spans="1:7" ht="15" customHeight="1" x14ac:dyDescent="0.2">
      <c r="A6440" t="s">
        <v>1558</v>
      </c>
      <c r="B6440" s="1">
        <v>4.4554299999999998E-2</v>
      </c>
      <c r="C6440" s="1">
        <v>-1.14588</v>
      </c>
      <c r="D6440" s="1">
        <v>0.18409400000000001</v>
      </c>
      <c r="E6440" s="1">
        <v>-1.0897300000000001</v>
      </c>
      <c r="F6440" t="s">
        <v>1559</v>
      </c>
      <c r="G6440" t="s">
        <v>1560</v>
      </c>
    </row>
    <row r="6441" spans="1:7" ht="15" customHeight="1" x14ac:dyDescent="0.2">
      <c r="A6441" t="s">
        <v>45132</v>
      </c>
      <c r="B6441" s="1">
        <v>4.4554499999999997E-2</v>
      </c>
      <c r="C6441" s="1">
        <v>-1.10667</v>
      </c>
      <c r="D6441" s="1">
        <v>0.28992099999999998</v>
      </c>
      <c r="E6441" s="1">
        <v>-1.05159</v>
      </c>
      <c r="F6441" t="s">
        <v>45133</v>
      </c>
      <c r="G6441" t="s">
        <v>45134</v>
      </c>
    </row>
    <row r="6442" spans="1:7" ht="15" customHeight="1" x14ac:dyDescent="0.2">
      <c r="A6442" t="s">
        <v>71854</v>
      </c>
      <c r="B6442" s="1">
        <v>4.4567200000000001E-2</v>
      </c>
      <c r="C6442" s="1">
        <v>1.1952199999999999</v>
      </c>
      <c r="D6442" s="1">
        <v>6.6664699999999993E-2</v>
      </c>
      <c r="E6442" s="1">
        <v>1.1741600000000001</v>
      </c>
      <c r="F6442" t="s">
        <v>71855</v>
      </c>
      <c r="G6442" t="s">
        <v>71856</v>
      </c>
    </row>
    <row r="6443" spans="1:7" ht="15" customHeight="1" x14ac:dyDescent="0.2">
      <c r="A6443" t="s">
        <v>71349</v>
      </c>
      <c r="B6443" s="1">
        <v>4.4592399999999997E-2</v>
      </c>
      <c r="C6443" s="1">
        <v>1.0923499999999999</v>
      </c>
      <c r="D6443" s="1">
        <v>4.9319000000000002E-2</v>
      </c>
      <c r="E6443" s="1">
        <v>1.0899700000000001</v>
      </c>
      <c r="F6443" t="s">
        <v>71350</v>
      </c>
      <c r="G6443" t="s">
        <v>71351</v>
      </c>
    </row>
    <row r="6444" spans="1:7" ht="15" customHeight="1" x14ac:dyDescent="0.2">
      <c r="A6444" t="s">
        <v>30738</v>
      </c>
      <c r="B6444" s="1">
        <v>4.4620600000000003E-2</v>
      </c>
      <c r="C6444" s="1">
        <v>1.1504099999999999</v>
      </c>
      <c r="D6444" s="1">
        <v>7.6009599999999997E-2</v>
      </c>
      <c r="E6444" s="1">
        <v>1.12924</v>
      </c>
      <c r="F6444" t="s">
        <v>30739</v>
      </c>
      <c r="G6444" t="s">
        <v>30740</v>
      </c>
    </row>
    <row r="6445" spans="1:7" ht="15" customHeight="1" x14ac:dyDescent="0.2">
      <c r="A6445" t="s">
        <v>60845</v>
      </c>
      <c r="B6445" s="1">
        <v>4.4632600000000001E-2</v>
      </c>
      <c r="C6445" s="1">
        <v>-1.1410199999999999</v>
      </c>
      <c r="D6445" s="1">
        <v>0.41622700000000001</v>
      </c>
      <c r="E6445" s="1">
        <v>-1.0511200000000001</v>
      </c>
      <c r="F6445" t="s">
        <v>60846</v>
      </c>
      <c r="G6445" t="s">
        <v>60847</v>
      </c>
    </row>
    <row r="6446" spans="1:7" ht="15" customHeight="1" x14ac:dyDescent="0.2">
      <c r="A6446" t="s">
        <v>36519</v>
      </c>
      <c r="B6446" s="1">
        <v>4.4646900000000003E-2</v>
      </c>
      <c r="C6446" s="1">
        <v>-1.30379</v>
      </c>
      <c r="D6446" s="1">
        <v>0.28550500000000001</v>
      </c>
      <c r="E6446" s="1">
        <v>-1.14222</v>
      </c>
      <c r="F6446" t="s">
        <v>36520</v>
      </c>
      <c r="G6446" t="s">
        <v>36521</v>
      </c>
    </row>
    <row r="6447" spans="1:7" ht="15" customHeight="1" x14ac:dyDescent="0.2">
      <c r="A6447" t="s">
        <v>30829</v>
      </c>
      <c r="B6447" s="1">
        <v>4.4655599999999997E-2</v>
      </c>
      <c r="C6447" s="1">
        <v>1.1767000000000001</v>
      </c>
      <c r="D6447" s="1">
        <v>0.17267399999999999</v>
      </c>
      <c r="E6447" s="1">
        <v>1.1114599999999999</v>
      </c>
      <c r="F6447" t="s">
        <v>30830</v>
      </c>
      <c r="G6447" t="s">
        <v>30831</v>
      </c>
    </row>
    <row r="6448" spans="1:7" ht="15" customHeight="1" x14ac:dyDescent="0.2">
      <c r="A6448" t="s">
        <v>48449</v>
      </c>
      <c r="B6448" s="1">
        <v>4.4691099999999997E-2</v>
      </c>
      <c r="C6448" s="1">
        <v>-1.3225199999999999</v>
      </c>
      <c r="D6448" s="1">
        <v>0.15298200000000001</v>
      </c>
      <c r="E6448" s="1">
        <v>-1.21045</v>
      </c>
      <c r="F6448" t="s">
        <v>48450</v>
      </c>
      <c r="G6448" t="s">
        <v>48451</v>
      </c>
    </row>
    <row r="6449" spans="1:7" ht="15" customHeight="1" x14ac:dyDescent="0.2">
      <c r="A6449" t="s">
        <v>11837</v>
      </c>
      <c r="B6449" s="1">
        <v>4.4706900000000001E-2</v>
      </c>
      <c r="C6449" s="1">
        <v>1.1041000000000001</v>
      </c>
      <c r="D6449" s="1">
        <v>8.5016999999999995E-2</v>
      </c>
      <c r="E6449" s="1">
        <v>1.08666</v>
      </c>
      <c r="F6449" t="s">
        <v>11838</v>
      </c>
      <c r="G6449" t="s">
        <v>11839</v>
      </c>
    </row>
    <row r="6450" spans="1:7" ht="15" customHeight="1" x14ac:dyDescent="0.2">
      <c r="A6450" t="s">
        <v>30037</v>
      </c>
      <c r="B6450" s="1">
        <v>4.4717600000000003E-2</v>
      </c>
      <c r="C6450" s="1">
        <v>-1.1624000000000001</v>
      </c>
      <c r="D6450" s="1">
        <v>0.16594100000000001</v>
      </c>
      <c r="E6450" s="1">
        <v>-1.10456</v>
      </c>
      <c r="F6450" t="s">
        <v>30038</v>
      </c>
      <c r="G6450" t="s">
        <v>30039</v>
      </c>
    </row>
    <row r="6451" spans="1:7" ht="15" customHeight="1" x14ac:dyDescent="0.2">
      <c r="A6451" t="s">
        <v>39957</v>
      </c>
      <c r="B6451" s="1">
        <v>4.47223E-2</v>
      </c>
      <c r="C6451" s="1">
        <v>1.14008</v>
      </c>
      <c r="D6451" s="1">
        <v>0.167852</v>
      </c>
      <c r="E6451" s="1">
        <v>1.0900399999999999</v>
      </c>
      <c r="F6451" t="s">
        <v>39958</v>
      </c>
      <c r="G6451" t="s">
        <v>39959</v>
      </c>
    </row>
    <row r="6452" spans="1:7" ht="15" customHeight="1" x14ac:dyDescent="0.2">
      <c r="A6452" t="s">
        <v>67868</v>
      </c>
      <c r="B6452" s="1">
        <v>4.4732800000000003E-2</v>
      </c>
      <c r="C6452" s="1">
        <v>1.1360699999999999</v>
      </c>
      <c r="D6452" s="1">
        <v>1.0111999999999999E-2</v>
      </c>
      <c r="E6452" s="1">
        <v>1.1884999999999999</v>
      </c>
      <c r="F6452" t="s">
        <v>67869</v>
      </c>
      <c r="G6452" t="s">
        <v>67870</v>
      </c>
    </row>
    <row r="6453" spans="1:7" ht="15" customHeight="1" x14ac:dyDescent="0.2">
      <c r="A6453" t="s">
        <v>9308</v>
      </c>
      <c r="B6453" s="1">
        <v>4.4746899999999999E-2</v>
      </c>
      <c r="C6453" s="1">
        <v>-1.05427</v>
      </c>
      <c r="D6453" s="1">
        <v>4.4249299999999998E-2</v>
      </c>
      <c r="E6453" s="1">
        <v>-1.0544199999999999</v>
      </c>
      <c r="F6453" t="s">
        <v>9309</v>
      </c>
      <c r="G6453" t="s">
        <v>9310</v>
      </c>
    </row>
    <row r="6454" spans="1:7" ht="15" customHeight="1" x14ac:dyDescent="0.2">
      <c r="A6454" t="s">
        <v>47583</v>
      </c>
      <c r="B6454" s="1">
        <v>4.4763799999999999E-2</v>
      </c>
      <c r="C6454" s="1">
        <v>1.2079</v>
      </c>
      <c r="D6454" s="1">
        <v>5.9747000000000003E-3</v>
      </c>
      <c r="E6454" s="1">
        <v>1.32178</v>
      </c>
      <c r="F6454" t="s">
        <v>47584</v>
      </c>
      <c r="G6454" t="s">
        <v>47585</v>
      </c>
    </row>
    <row r="6455" spans="1:7" ht="15" customHeight="1" x14ac:dyDescent="0.2">
      <c r="A6455" t="s">
        <v>62654</v>
      </c>
      <c r="B6455" s="1">
        <v>4.4765899999999997E-2</v>
      </c>
      <c r="C6455" s="1">
        <v>-1.1671</v>
      </c>
      <c r="D6455" s="1">
        <v>4.6662099999999998E-2</v>
      </c>
      <c r="E6455" s="1">
        <v>-1.16527</v>
      </c>
      <c r="F6455" t="s">
        <v>62655</v>
      </c>
      <c r="G6455" t="s">
        <v>62656</v>
      </c>
    </row>
    <row r="6456" spans="1:7" ht="15" customHeight="1" x14ac:dyDescent="0.2">
      <c r="A6456" t="s">
        <v>45841</v>
      </c>
      <c r="B6456" s="1">
        <v>4.4766800000000002E-2</v>
      </c>
      <c r="C6456" s="1">
        <v>-1.20201</v>
      </c>
      <c r="D6456" s="1">
        <v>8.0828499999999998E-2</v>
      </c>
      <c r="E6456" s="1">
        <v>-1.1698200000000001</v>
      </c>
      <c r="F6456" t="s">
        <v>45842</v>
      </c>
      <c r="G6456" t="s">
        <v>45843</v>
      </c>
    </row>
    <row r="6457" spans="1:7" ht="15" customHeight="1" x14ac:dyDescent="0.2">
      <c r="A6457" t="s">
        <v>55407</v>
      </c>
      <c r="B6457" s="1">
        <v>4.4774500000000002E-2</v>
      </c>
      <c r="C6457" s="1">
        <v>-1.10815</v>
      </c>
      <c r="D6457" s="1">
        <v>8.1108499999999993E-3</v>
      </c>
      <c r="E6457" s="1">
        <v>-1.15527</v>
      </c>
      <c r="F6457" t="s">
        <v>55408</v>
      </c>
      <c r="G6457" t="s">
        <v>55409</v>
      </c>
    </row>
    <row r="6458" spans="1:7" ht="15" customHeight="1" x14ac:dyDescent="0.2">
      <c r="A6458" t="s">
        <v>44647</v>
      </c>
      <c r="B6458" s="1">
        <v>4.4791600000000001E-2</v>
      </c>
      <c r="C6458" s="1">
        <v>-1.1272200000000001</v>
      </c>
      <c r="D6458" s="1">
        <v>0.99334900000000004</v>
      </c>
      <c r="E6458" s="1">
        <v>-1.0004599999999999</v>
      </c>
      <c r="F6458" t="s">
        <v>44648</v>
      </c>
      <c r="G6458" t="s">
        <v>44649</v>
      </c>
    </row>
    <row r="6459" spans="1:7" ht="15" customHeight="1" x14ac:dyDescent="0.2">
      <c r="A6459" t="s">
        <v>33726</v>
      </c>
      <c r="B6459" s="1">
        <v>4.4792999999999999E-2</v>
      </c>
      <c r="C6459" s="1">
        <v>-1.0887100000000001</v>
      </c>
      <c r="D6459" s="1">
        <v>0.33590900000000001</v>
      </c>
      <c r="E6459" s="1">
        <v>-1.0389900000000001</v>
      </c>
      <c r="F6459" t="s">
        <v>33727</v>
      </c>
      <c r="G6459" t="s">
        <v>33728</v>
      </c>
    </row>
    <row r="6460" spans="1:7" ht="15" customHeight="1" x14ac:dyDescent="0.2">
      <c r="A6460" t="s">
        <v>58875</v>
      </c>
      <c r="B6460" s="1">
        <v>4.4794899999999999E-2</v>
      </c>
      <c r="C6460" s="1">
        <v>-1.1805099999999999</v>
      </c>
      <c r="D6460" s="1">
        <v>4.1373599999999996E-3</v>
      </c>
      <c r="E6460" s="1">
        <v>-1.2961800000000001</v>
      </c>
      <c r="F6460" t="s">
        <v>58876</v>
      </c>
      <c r="G6460" t="s">
        <v>58877</v>
      </c>
    </row>
    <row r="6461" spans="1:7" ht="15" customHeight="1" x14ac:dyDescent="0.2">
      <c r="A6461" t="s">
        <v>70991</v>
      </c>
      <c r="B6461" s="1">
        <v>4.4800199999999998E-2</v>
      </c>
      <c r="C6461" s="1">
        <v>1.18964</v>
      </c>
      <c r="D6461" s="1">
        <v>0.139933</v>
      </c>
      <c r="E6461" s="1">
        <v>1.1308400000000001</v>
      </c>
      <c r="F6461" t="s">
        <v>70992</v>
      </c>
      <c r="G6461" t="s">
        <v>70993</v>
      </c>
    </row>
    <row r="6462" spans="1:7" ht="15" customHeight="1" x14ac:dyDescent="0.2">
      <c r="A6462" t="s">
        <v>29357</v>
      </c>
      <c r="B6462" s="1">
        <v>4.4838500000000003E-2</v>
      </c>
      <c r="C6462" s="1">
        <v>1.14513</v>
      </c>
      <c r="D6462" s="1">
        <v>0.129303</v>
      </c>
      <c r="E6462" s="1">
        <v>1.1039300000000001</v>
      </c>
      <c r="F6462" t="s">
        <v>29358</v>
      </c>
      <c r="G6462" t="s">
        <v>29359</v>
      </c>
    </row>
    <row r="6463" spans="1:7" ht="15" customHeight="1" x14ac:dyDescent="0.2">
      <c r="A6463" t="s">
        <v>61327</v>
      </c>
      <c r="B6463" s="1">
        <v>4.4850800000000003E-2</v>
      </c>
      <c r="C6463" s="1">
        <v>-1.1267499999999999</v>
      </c>
      <c r="D6463" s="1">
        <v>0.42824600000000002</v>
      </c>
      <c r="E6463" s="1">
        <v>-1.04495</v>
      </c>
      <c r="F6463" t="s">
        <v>61328</v>
      </c>
      <c r="G6463" t="s">
        <v>61329</v>
      </c>
    </row>
    <row r="6464" spans="1:7" ht="15" customHeight="1" x14ac:dyDescent="0.2">
      <c r="A6464" t="s">
        <v>60815</v>
      </c>
      <c r="B6464" s="1">
        <v>4.4860299999999999E-2</v>
      </c>
      <c r="C6464" s="1">
        <v>-1.1154200000000001</v>
      </c>
      <c r="D6464" s="1">
        <v>5.9223699999999997E-2</v>
      </c>
      <c r="E6464" s="1">
        <v>-1.1070899999999999</v>
      </c>
      <c r="F6464" t="s">
        <v>60816</v>
      </c>
      <c r="G6464" t="s">
        <v>60817</v>
      </c>
    </row>
    <row r="6465" spans="1:7" ht="15" customHeight="1" x14ac:dyDescent="0.2">
      <c r="A6465" t="s">
        <v>47124</v>
      </c>
      <c r="B6465" s="1">
        <v>4.4886000000000002E-2</v>
      </c>
      <c r="C6465" s="1">
        <v>1.4688399999999999</v>
      </c>
      <c r="D6465" s="1">
        <v>3.1715800000000002E-2</v>
      </c>
      <c r="E6465" s="1">
        <v>1.5172000000000001</v>
      </c>
      <c r="F6465" t="s">
        <v>47125</v>
      </c>
      <c r="G6465" t="s">
        <v>47126</v>
      </c>
    </row>
    <row r="6466" spans="1:7" ht="15" customHeight="1" x14ac:dyDescent="0.2">
      <c r="A6466" t="s">
        <v>18815</v>
      </c>
      <c r="B6466" s="1">
        <v>4.4914799999999998E-2</v>
      </c>
      <c r="C6466" s="1">
        <v>-1.1178399999999999</v>
      </c>
      <c r="D6466" s="1">
        <v>0.190133</v>
      </c>
      <c r="E6466" s="1">
        <v>-1.0718700000000001</v>
      </c>
      <c r="F6466" t="s">
        <v>50</v>
      </c>
      <c r="G6466" t="s">
        <v>51</v>
      </c>
    </row>
    <row r="6467" spans="1:7" ht="15" customHeight="1" x14ac:dyDescent="0.2">
      <c r="A6467" t="s">
        <v>35308</v>
      </c>
      <c r="B6467" s="1">
        <v>4.4920399999999999E-2</v>
      </c>
      <c r="C6467" s="1">
        <v>-1.2464999999999999</v>
      </c>
      <c r="D6467" s="1">
        <v>0.96169700000000002</v>
      </c>
      <c r="E6467" s="1">
        <v>-1.0048699999999999</v>
      </c>
      <c r="F6467" t="s">
        <v>35309</v>
      </c>
      <c r="G6467" t="s">
        <v>35310</v>
      </c>
    </row>
    <row r="6468" spans="1:7" ht="15" customHeight="1" x14ac:dyDescent="0.2">
      <c r="A6468" t="s">
        <v>59470</v>
      </c>
      <c r="B6468" s="1">
        <v>4.4937999999999999E-2</v>
      </c>
      <c r="C6468" s="1">
        <v>1.1964300000000001</v>
      </c>
      <c r="D6468" s="1">
        <v>0.36102800000000002</v>
      </c>
      <c r="E6468" s="1">
        <v>1.0795399999999999</v>
      </c>
      <c r="F6468" t="s">
        <v>59471</v>
      </c>
      <c r="G6468" t="s">
        <v>59472</v>
      </c>
    </row>
    <row r="6469" spans="1:7" ht="15" customHeight="1" x14ac:dyDescent="0.2">
      <c r="A6469" t="s">
        <v>49557</v>
      </c>
      <c r="B6469" s="1">
        <v>4.4943400000000001E-2</v>
      </c>
      <c r="C6469" s="1">
        <v>1.2194700000000001</v>
      </c>
      <c r="D6469" s="1">
        <v>0.22186700000000001</v>
      </c>
      <c r="E6469" s="1">
        <v>1.1215999999999999</v>
      </c>
      <c r="F6469" t="s">
        <v>49558</v>
      </c>
      <c r="G6469" t="s">
        <v>49559</v>
      </c>
    </row>
    <row r="6470" spans="1:7" ht="15" customHeight="1" x14ac:dyDescent="0.2">
      <c r="A6470" t="s">
        <v>4898</v>
      </c>
      <c r="B6470" s="1">
        <v>4.4948599999999998E-2</v>
      </c>
      <c r="C6470" s="1">
        <v>-1.1094999999999999</v>
      </c>
      <c r="D6470" s="1">
        <v>0.13916600000000001</v>
      </c>
      <c r="E6470" s="1">
        <v>-1.0765800000000001</v>
      </c>
      <c r="F6470" t="s">
        <v>4899</v>
      </c>
      <c r="G6470" t="s">
        <v>4900</v>
      </c>
    </row>
    <row r="6471" spans="1:7" ht="15" customHeight="1" x14ac:dyDescent="0.2">
      <c r="A6471" t="s">
        <v>38156</v>
      </c>
      <c r="B6471" s="1">
        <v>4.4973899999999997E-2</v>
      </c>
      <c r="C6471" s="1">
        <v>-1.13378</v>
      </c>
      <c r="D6471" s="1">
        <v>0.182365</v>
      </c>
      <c r="E6471" s="1">
        <v>-1.08301</v>
      </c>
      <c r="F6471" t="s">
        <v>38157</v>
      </c>
      <c r="G6471" t="s">
        <v>38158</v>
      </c>
    </row>
    <row r="6472" spans="1:7" ht="15" customHeight="1" x14ac:dyDescent="0.2">
      <c r="A6472" t="s">
        <v>13179</v>
      </c>
      <c r="B6472" s="1">
        <v>4.5054999999999998E-2</v>
      </c>
      <c r="C6472" s="1">
        <v>-1.0948599999999999</v>
      </c>
      <c r="D6472" s="1">
        <v>2.2794099999999999E-3</v>
      </c>
      <c r="E6472" s="1">
        <v>-1.1672400000000001</v>
      </c>
      <c r="F6472" t="s">
        <v>13180</v>
      </c>
      <c r="G6472" t="s">
        <v>13181</v>
      </c>
    </row>
    <row r="6473" spans="1:7" ht="15" customHeight="1" x14ac:dyDescent="0.2">
      <c r="A6473" t="s">
        <v>44820</v>
      </c>
      <c r="B6473" s="1">
        <v>4.5055600000000001E-2</v>
      </c>
      <c r="C6473" s="1">
        <v>-1.1520699999999999</v>
      </c>
      <c r="D6473" s="1">
        <v>0.84927299999999994</v>
      </c>
      <c r="E6473" s="1">
        <v>-1.0124599999999999</v>
      </c>
      <c r="F6473" t="s">
        <v>44821</v>
      </c>
      <c r="G6473" t="s">
        <v>44822</v>
      </c>
    </row>
    <row r="6474" spans="1:7" ht="15" customHeight="1" x14ac:dyDescent="0.2">
      <c r="A6474" t="s">
        <v>24586</v>
      </c>
      <c r="B6474" s="1">
        <v>4.5089799999999999E-2</v>
      </c>
      <c r="C6474" s="1">
        <v>-1.2069700000000001</v>
      </c>
      <c r="D6474" s="1">
        <v>4.5392299999999997E-2</v>
      </c>
      <c r="E6474" s="1">
        <v>-1.2065999999999999</v>
      </c>
      <c r="F6474" t="s">
        <v>24587</v>
      </c>
      <c r="G6474" t="s">
        <v>24588</v>
      </c>
    </row>
    <row r="6475" spans="1:7" ht="15" customHeight="1" x14ac:dyDescent="0.2">
      <c r="A6475" t="s">
        <v>28599</v>
      </c>
      <c r="B6475" s="1">
        <v>4.5117400000000002E-2</v>
      </c>
      <c r="C6475" s="1">
        <v>-1.23302</v>
      </c>
      <c r="D6475" s="1">
        <v>0.144232</v>
      </c>
      <c r="E6475" s="1">
        <v>-1.15818</v>
      </c>
      <c r="F6475" t="s">
        <v>10071</v>
      </c>
      <c r="G6475" t="s">
        <v>10072</v>
      </c>
    </row>
    <row r="6476" spans="1:7" ht="15" customHeight="1" x14ac:dyDescent="0.2">
      <c r="A6476" t="s">
        <v>62283</v>
      </c>
      <c r="B6476" s="1">
        <v>4.5164900000000001E-2</v>
      </c>
      <c r="C6476" s="1">
        <v>-1.13103</v>
      </c>
      <c r="D6476" s="1">
        <v>8.9591100000000007E-2</v>
      </c>
      <c r="E6476" s="1">
        <v>-1.1073</v>
      </c>
      <c r="F6476" t="s">
        <v>62284</v>
      </c>
      <c r="G6476" t="s">
        <v>62285</v>
      </c>
    </row>
    <row r="6477" spans="1:7" ht="15" customHeight="1" x14ac:dyDescent="0.2">
      <c r="A6477" t="s">
        <v>54029</v>
      </c>
      <c r="B6477" s="1">
        <v>4.5165700000000003E-2</v>
      </c>
      <c r="C6477" s="1">
        <v>1.1285799999999999</v>
      </c>
      <c r="D6477" s="1">
        <v>0.333453</v>
      </c>
      <c r="E6477" s="1">
        <v>1.05637</v>
      </c>
      <c r="F6477" t="s">
        <v>54030</v>
      </c>
      <c r="G6477" t="s">
        <v>54031</v>
      </c>
    </row>
    <row r="6478" spans="1:7" ht="15" customHeight="1" x14ac:dyDescent="0.2">
      <c r="A6478" t="s">
        <v>49650</v>
      </c>
      <c r="B6478" s="1">
        <v>4.5191799999999997E-2</v>
      </c>
      <c r="C6478" s="1">
        <v>1.2004699999999999</v>
      </c>
      <c r="D6478" s="1">
        <v>7.2285500000000003E-2</v>
      </c>
      <c r="E6478" s="1">
        <v>1.17506</v>
      </c>
      <c r="F6478" t="s">
        <v>49651</v>
      </c>
      <c r="G6478" t="s">
        <v>49652</v>
      </c>
    </row>
    <row r="6479" spans="1:7" ht="15" customHeight="1" x14ac:dyDescent="0.2">
      <c r="A6479" t="s">
        <v>13787</v>
      </c>
      <c r="B6479" s="1">
        <v>4.5211399999999999E-2</v>
      </c>
      <c r="C6479" s="1">
        <v>1.21807</v>
      </c>
      <c r="D6479" s="1">
        <v>0.29732599999999998</v>
      </c>
      <c r="E6479" s="1">
        <v>1.10151</v>
      </c>
      <c r="F6479" t="s">
        <v>13788</v>
      </c>
      <c r="G6479" t="s">
        <v>13789</v>
      </c>
    </row>
    <row r="6480" spans="1:7" ht="15" customHeight="1" x14ac:dyDescent="0.2">
      <c r="A6480" t="s">
        <v>54895</v>
      </c>
      <c r="B6480" s="1">
        <v>4.5223600000000003E-2</v>
      </c>
      <c r="C6480" s="1">
        <v>1.1693</v>
      </c>
      <c r="D6480" s="1">
        <v>7.0489300000000005E-2</v>
      </c>
      <c r="E6480" s="1">
        <v>1.1492599999999999</v>
      </c>
      <c r="F6480" t="s">
        <v>54896</v>
      </c>
      <c r="G6480" t="s">
        <v>54897</v>
      </c>
    </row>
    <row r="6481" spans="1:7" ht="15" customHeight="1" x14ac:dyDescent="0.2">
      <c r="A6481" t="s">
        <v>23264</v>
      </c>
      <c r="B6481" s="1">
        <v>4.52392E-2</v>
      </c>
      <c r="C6481" s="1">
        <v>-1.07873</v>
      </c>
      <c r="D6481" s="1">
        <v>4.77454E-2</v>
      </c>
      <c r="E6481" s="1">
        <v>-1.07765</v>
      </c>
      <c r="F6481" t="s">
        <v>23265</v>
      </c>
      <c r="G6481" t="s">
        <v>23266</v>
      </c>
    </row>
    <row r="6482" spans="1:7" ht="15" customHeight="1" x14ac:dyDescent="0.2">
      <c r="A6482" t="s">
        <v>16172</v>
      </c>
      <c r="B6482" s="1">
        <v>4.5255099999999999E-2</v>
      </c>
      <c r="C6482" s="1">
        <v>1.2749999999999999</v>
      </c>
      <c r="D6482" s="1">
        <v>1.92283E-2</v>
      </c>
      <c r="E6482" s="1">
        <v>1.34043</v>
      </c>
      <c r="F6482" t="s">
        <v>16130</v>
      </c>
      <c r="G6482" t="s">
        <v>16131</v>
      </c>
    </row>
    <row r="6483" spans="1:7" ht="15" customHeight="1" x14ac:dyDescent="0.2">
      <c r="A6483" t="s">
        <v>35681</v>
      </c>
      <c r="B6483" s="1">
        <v>4.52988E-2</v>
      </c>
      <c r="C6483" s="1">
        <v>-1.09327</v>
      </c>
      <c r="D6483" s="1">
        <v>0.671709</v>
      </c>
      <c r="E6483" s="1">
        <v>-1.01762</v>
      </c>
      <c r="F6483" t="s">
        <v>35682</v>
      </c>
      <c r="G6483" t="s">
        <v>35683</v>
      </c>
    </row>
    <row r="6484" spans="1:7" ht="15" customHeight="1" x14ac:dyDescent="0.2">
      <c r="A6484" t="s">
        <v>24691</v>
      </c>
      <c r="B6484" s="1">
        <v>4.5303599999999999E-2</v>
      </c>
      <c r="C6484" s="1">
        <v>1.2648699999999999</v>
      </c>
      <c r="D6484" s="1">
        <v>5.9042200000000003E-2</v>
      </c>
      <c r="E6484" s="1">
        <v>1.24553</v>
      </c>
      <c r="F6484" t="s">
        <v>24692</v>
      </c>
      <c r="G6484" t="s">
        <v>24693</v>
      </c>
    </row>
    <row r="6485" spans="1:7" ht="15" customHeight="1" x14ac:dyDescent="0.2">
      <c r="A6485" t="s">
        <v>50844</v>
      </c>
      <c r="B6485" s="1">
        <v>4.5318499999999998E-2</v>
      </c>
      <c r="C6485" s="1">
        <v>-1.29955</v>
      </c>
      <c r="D6485" s="1">
        <v>0.14361199999999999</v>
      </c>
      <c r="E6485" s="1">
        <v>-1.2022600000000001</v>
      </c>
      <c r="F6485" t="s">
        <v>50845</v>
      </c>
      <c r="G6485" t="s">
        <v>50846</v>
      </c>
    </row>
    <row r="6486" spans="1:7" ht="15" customHeight="1" x14ac:dyDescent="0.2">
      <c r="A6486" t="s">
        <v>11523</v>
      </c>
      <c r="B6486" s="1">
        <v>4.5331200000000002E-2</v>
      </c>
      <c r="C6486" s="1">
        <v>-1.1798299999999999</v>
      </c>
      <c r="D6486" s="1">
        <v>2.6154299999999998E-2</v>
      </c>
      <c r="E6486" s="1">
        <v>-1.20611</v>
      </c>
      <c r="F6486" t="s">
        <v>11524</v>
      </c>
      <c r="G6486" t="s">
        <v>11525</v>
      </c>
    </row>
    <row r="6487" spans="1:7" ht="15" customHeight="1" x14ac:dyDescent="0.2">
      <c r="A6487" t="s">
        <v>54523</v>
      </c>
      <c r="B6487" s="1">
        <v>4.5379900000000001E-2</v>
      </c>
      <c r="C6487" s="1">
        <v>1.10423</v>
      </c>
      <c r="D6487" s="1">
        <v>0.124607</v>
      </c>
      <c r="E6487" s="1">
        <v>1.0763199999999999</v>
      </c>
      <c r="F6487" t="s">
        <v>54524</v>
      </c>
      <c r="G6487" t="s">
        <v>54525</v>
      </c>
    </row>
    <row r="6488" spans="1:7" ht="15" customHeight="1" x14ac:dyDescent="0.2">
      <c r="A6488" t="s">
        <v>63806</v>
      </c>
      <c r="B6488" s="1">
        <v>4.5407299999999998E-2</v>
      </c>
      <c r="C6488" s="1">
        <v>-1.1379999999999999</v>
      </c>
      <c r="D6488" s="1">
        <v>4.7280000000000003E-2</v>
      </c>
      <c r="E6488" s="1">
        <v>-1.13653</v>
      </c>
      <c r="F6488" t="s">
        <v>63807</v>
      </c>
      <c r="G6488" t="s">
        <v>63808</v>
      </c>
    </row>
    <row r="6489" spans="1:7" ht="15" customHeight="1" x14ac:dyDescent="0.2">
      <c r="A6489" t="s">
        <v>68927</v>
      </c>
      <c r="B6489" s="1">
        <v>4.5414400000000001E-2</v>
      </c>
      <c r="C6489" s="1">
        <v>-1.0677399999999999</v>
      </c>
      <c r="D6489" s="1">
        <v>9.7527699999999995E-2</v>
      </c>
      <c r="E6489" s="1">
        <v>-1.0543100000000001</v>
      </c>
      <c r="F6489" t="s">
        <v>68928</v>
      </c>
      <c r="G6489" t="s">
        <v>68929</v>
      </c>
    </row>
    <row r="6490" spans="1:7" ht="15" customHeight="1" x14ac:dyDescent="0.2">
      <c r="A6490" t="s">
        <v>14031</v>
      </c>
      <c r="B6490" s="1">
        <v>4.5415900000000002E-2</v>
      </c>
      <c r="C6490" s="1">
        <v>-1.1568400000000001</v>
      </c>
      <c r="D6490" s="1">
        <v>0.10950799999999999</v>
      </c>
      <c r="E6490" s="1">
        <v>-1.1197600000000001</v>
      </c>
      <c r="F6490" t="s">
        <v>14032</v>
      </c>
      <c r="G6490" t="s">
        <v>14033</v>
      </c>
    </row>
    <row r="6491" spans="1:7" ht="15" customHeight="1" x14ac:dyDescent="0.2">
      <c r="A6491" t="s">
        <v>16890</v>
      </c>
      <c r="B6491" s="1">
        <v>4.5427799999999997E-2</v>
      </c>
      <c r="C6491" s="1">
        <v>1.0755999999999999</v>
      </c>
      <c r="D6491" s="1">
        <v>7.2921600000000003E-2</v>
      </c>
      <c r="E6491" s="1">
        <v>1.06637</v>
      </c>
      <c r="F6491" t="s">
        <v>16891</v>
      </c>
      <c r="G6491" t="s">
        <v>16892</v>
      </c>
    </row>
    <row r="6492" spans="1:7" ht="15" customHeight="1" x14ac:dyDescent="0.2">
      <c r="A6492" t="s">
        <v>3317</v>
      </c>
      <c r="B6492" s="1">
        <v>4.5435799999999998E-2</v>
      </c>
      <c r="C6492" s="1">
        <v>-1.18797</v>
      </c>
      <c r="D6492" s="1">
        <v>0.19852900000000001</v>
      </c>
      <c r="E6492" s="1">
        <v>-1.11124</v>
      </c>
      <c r="F6492" t="s">
        <v>3318</v>
      </c>
      <c r="G6492" t="s">
        <v>3319</v>
      </c>
    </row>
    <row r="6493" spans="1:7" ht="15" customHeight="1" x14ac:dyDescent="0.2">
      <c r="A6493" t="s">
        <v>7119</v>
      </c>
      <c r="B6493" s="1">
        <v>4.5458699999999998E-2</v>
      </c>
      <c r="C6493" s="1">
        <v>-1.11398</v>
      </c>
      <c r="D6493" s="1">
        <v>0.46066800000000002</v>
      </c>
      <c r="E6493" s="1">
        <v>-1.03779</v>
      </c>
      <c r="F6493" t="s">
        <v>7120</v>
      </c>
      <c r="G6493" t="s">
        <v>7121</v>
      </c>
    </row>
    <row r="6494" spans="1:7" ht="15" customHeight="1" x14ac:dyDescent="0.2">
      <c r="A6494" t="s">
        <v>32019</v>
      </c>
      <c r="B6494" s="1">
        <v>4.54735E-2</v>
      </c>
      <c r="C6494" s="1">
        <v>-1.1532199999999999</v>
      </c>
      <c r="D6494" s="1">
        <v>4.0922600000000003E-2</v>
      </c>
      <c r="E6494" s="1">
        <v>-1.1574800000000001</v>
      </c>
      <c r="F6494" t="s">
        <v>32020</v>
      </c>
      <c r="G6494" t="s">
        <v>32021</v>
      </c>
    </row>
    <row r="6495" spans="1:7" ht="15" customHeight="1" x14ac:dyDescent="0.2">
      <c r="A6495" t="s">
        <v>46993</v>
      </c>
      <c r="B6495" s="1">
        <v>4.5473600000000003E-2</v>
      </c>
      <c r="C6495" s="1">
        <v>-1.1676299999999999</v>
      </c>
      <c r="D6495" s="1">
        <v>0.90216300000000005</v>
      </c>
      <c r="E6495" s="1">
        <v>-1.0088200000000001</v>
      </c>
      <c r="F6495" t="s">
        <v>46994</v>
      </c>
      <c r="G6495" t="s">
        <v>46995</v>
      </c>
    </row>
    <row r="6496" spans="1:7" ht="15" customHeight="1" x14ac:dyDescent="0.2">
      <c r="A6496" t="s">
        <v>22344</v>
      </c>
      <c r="B6496" s="1">
        <v>4.5480399999999997E-2</v>
      </c>
      <c r="C6496" s="1">
        <v>-1.15158</v>
      </c>
      <c r="D6496" s="1">
        <v>2.27726E-2</v>
      </c>
      <c r="E6496" s="1">
        <v>-1.1790799999999999</v>
      </c>
      <c r="F6496" t="s">
        <v>22345</v>
      </c>
      <c r="G6496" t="s">
        <v>22346</v>
      </c>
    </row>
    <row r="6497" spans="1:7" ht="15" customHeight="1" x14ac:dyDescent="0.2">
      <c r="A6497" t="s">
        <v>2623</v>
      </c>
      <c r="B6497" s="1">
        <v>4.5496500000000002E-2</v>
      </c>
      <c r="C6497" s="1">
        <v>-1.18587</v>
      </c>
      <c r="D6497" s="1">
        <v>0.56610700000000003</v>
      </c>
      <c r="E6497" s="1">
        <v>-1.04643</v>
      </c>
      <c r="F6497" t="s">
        <v>2624</v>
      </c>
      <c r="G6497" t="s">
        <v>2625</v>
      </c>
    </row>
    <row r="6498" spans="1:7" ht="15" customHeight="1" x14ac:dyDescent="0.2">
      <c r="A6498" t="s">
        <v>58541</v>
      </c>
      <c r="B6498" s="1">
        <v>4.5510299999999997E-2</v>
      </c>
      <c r="C6498" s="1">
        <v>1.20191</v>
      </c>
      <c r="D6498" s="1">
        <v>0.670875</v>
      </c>
      <c r="E6498" s="1">
        <v>1.03681</v>
      </c>
      <c r="F6498" t="s">
        <v>58542</v>
      </c>
      <c r="G6498" t="s">
        <v>58543</v>
      </c>
    </row>
    <row r="6499" spans="1:7" ht="15" customHeight="1" x14ac:dyDescent="0.2">
      <c r="A6499" t="s">
        <v>24256</v>
      </c>
      <c r="B6499" s="1">
        <v>4.5522899999999998E-2</v>
      </c>
      <c r="C6499" s="1">
        <v>1.2460800000000001</v>
      </c>
      <c r="D6499" s="1">
        <v>0.16081899999999999</v>
      </c>
      <c r="E6499" s="1">
        <v>1.1594500000000001</v>
      </c>
      <c r="F6499" t="s">
        <v>24257</v>
      </c>
      <c r="G6499" t="s">
        <v>24258</v>
      </c>
    </row>
    <row r="6500" spans="1:7" ht="15" customHeight="1" x14ac:dyDescent="0.2">
      <c r="A6500" t="s">
        <v>12223</v>
      </c>
      <c r="B6500" s="1">
        <v>4.5553700000000003E-2</v>
      </c>
      <c r="C6500" s="1">
        <v>1.0922400000000001</v>
      </c>
      <c r="D6500" s="1">
        <v>0.131767</v>
      </c>
      <c r="E6500" s="1">
        <v>1.0662799999999999</v>
      </c>
      <c r="F6500" t="s">
        <v>12224</v>
      </c>
      <c r="G6500" t="s">
        <v>12225</v>
      </c>
    </row>
    <row r="6501" spans="1:7" ht="15" customHeight="1" x14ac:dyDescent="0.2">
      <c r="A6501" t="s">
        <v>54818</v>
      </c>
      <c r="B6501" s="1">
        <v>4.5584300000000001E-2</v>
      </c>
      <c r="C6501" s="1">
        <v>-1.1799299999999999</v>
      </c>
      <c r="D6501" s="1">
        <v>1.4936899999999999E-2</v>
      </c>
      <c r="E6501" s="1">
        <v>-1.23342</v>
      </c>
      <c r="F6501" t="s">
        <v>54819</v>
      </c>
      <c r="G6501" t="s">
        <v>54820</v>
      </c>
    </row>
    <row r="6502" spans="1:7" ht="15" customHeight="1" x14ac:dyDescent="0.2">
      <c r="A6502" t="s">
        <v>69741</v>
      </c>
      <c r="B6502" s="1">
        <v>4.56026E-2</v>
      </c>
      <c r="C6502" s="1">
        <v>-1.16218</v>
      </c>
      <c r="D6502" s="1">
        <v>0.13930699999999999</v>
      </c>
      <c r="E6502" s="1">
        <v>-1.1130100000000001</v>
      </c>
      <c r="F6502" t="s">
        <v>24836</v>
      </c>
      <c r="G6502" t="s">
        <v>24837</v>
      </c>
    </row>
    <row r="6503" spans="1:7" ht="15" customHeight="1" x14ac:dyDescent="0.2">
      <c r="A6503" t="s">
        <v>514</v>
      </c>
      <c r="B6503" s="1">
        <v>4.5621500000000002E-2</v>
      </c>
      <c r="C6503" s="1">
        <v>-1.2137199999999999</v>
      </c>
      <c r="D6503" s="1">
        <v>0.59152899999999997</v>
      </c>
      <c r="E6503" s="1">
        <v>-1.04939</v>
      </c>
      <c r="F6503" t="s">
        <v>515</v>
      </c>
      <c r="G6503" t="s">
        <v>516</v>
      </c>
    </row>
    <row r="6504" spans="1:7" ht="15" customHeight="1" x14ac:dyDescent="0.2">
      <c r="A6504" t="s">
        <v>24250</v>
      </c>
      <c r="B6504" s="1">
        <v>4.5627599999999997E-2</v>
      </c>
      <c r="C6504" s="1">
        <v>1.3668400000000001</v>
      </c>
      <c r="D6504" s="1">
        <v>0.120807</v>
      </c>
      <c r="E6504" s="1">
        <v>1.2645500000000001</v>
      </c>
      <c r="F6504" t="s">
        <v>24251</v>
      </c>
      <c r="G6504" t="s">
        <v>24252</v>
      </c>
    </row>
    <row r="6505" spans="1:7" ht="15" customHeight="1" x14ac:dyDescent="0.2">
      <c r="A6505" t="s">
        <v>49635</v>
      </c>
      <c r="B6505" s="1">
        <v>4.5643700000000002E-2</v>
      </c>
      <c r="C6505" s="1">
        <v>-1.2205699999999999</v>
      </c>
      <c r="D6505" s="1">
        <v>1.6826899999999999E-2</v>
      </c>
      <c r="E6505" s="1">
        <v>-1.28043</v>
      </c>
      <c r="F6505" t="s">
        <v>49636</v>
      </c>
      <c r="G6505" t="s">
        <v>49637</v>
      </c>
    </row>
    <row r="6506" spans="1:7" ht="15" customHeight="1" x14ac:dyDescent="0.2">
      <c r="A6506" t="s">
        <v>72628</v>
      </c>
      <c r="B6506" s="1">
        <v>4.5647300000000002E-2</v>
      </c>
      <c r="C6506" s="1">
        <v>-1.1099600000000001</v>
      </c>
      <c r="D6506" s="1">
        <v>1.49661E-2</v>
      </c>
      <c r="E6506" s="1">
        <v>-1.1414299999999999</v>
      </c>
      <c r="F6506" t="s">
        <v>72629</v>
      </c>
      <c r="G6506" t="s">
        <v>72630</v>
      </c>
    </row>
    <row r="6507" spans="1:7" ht="15" customHeight="1" x14ac:dyDescent="0.2">
      <c r="A6507" t="s">
        <v>62853</v>
      </c>
      <c r="B6507" s="1">
        <v>4.5654500000000001E-2</v>
      </c>
      <c r="C6507" s="1">
        <v>-1.1218600000000001</v>
      </c>
      <c r="D6507" s="1">
        <v>1.77007E-2</v>
      </c>
      <c r="E6507" s="1">
        <v>-1.1516900000000001</v>
      </c>
      <c r="F6507" t="s">
        <v>62854</v>
      </c>
      <c r="G6507" t="s">
        <v>62855</v>
      </c>
    </row>
    <row r="6508" spans="1:7" ht="15" customHeight="1" x14ac:dyDescent="0.2">
      <c r="A6508" t="s">
        <v>7606</v>
      </c>
      <c r="B6508" s="1">
        <v>4.5723199999999999E-2</v>
      </c>
      <c r="C6508" s="1">
        <v>-1.17343</v>
      </c>
      <c r="D6508" s="1">
        <v>3.01833E-2</v>
      </c>
      <c r="E6508" s="1">
        <v>-1.1925600000000001</v>
      </c>
      <c r="F6508" t="s">
        <v>7607</v>
      </c>
      <c r="G6508" t="s">
        <v>7608</v>
      </c>
    </row>
    <row r="6509" spans="1:7" ht="15" customHeight="1" x14ac:dyDescent="0.2">
      <c r="A6509" t="s">
        <v>37319</v>
      </c>
      <c r="B6509" s="1">
        <v>4.5745800000000003E-2</v>
      </c>
      <c r="C6509" s="1">
        <v>-1.15022</v>
      </c>
      <c r="D6509" s="1">
        <v>0.36747099999999999</v>
      </c>
      <c r="E6509" s="1">
        <v>-1.06094</v>
      </c>
      <c r="F6509" t="s">
        <v>37320</v>
      </c>
      <c r="G6509" t="s">
        <v>37321</v>
      </c>
    </row>
    <row r="6510" spans="1:7" ht="15" customHeight="1" x14ac:dyDescent="0.2">
      <c r="A6510" t="s">
        <v>47149</v>
      </c>
      <c r="B6510" s="1">
        <v>4.5754200000000002E-2</v>
      </c>
      <c r="C6510" s="1">
        <v>-1.1836899999999999</v>
      </c>
      <c r="D6510" s="1">
        <v>0.41680699999999998</v>
      </c>
      <c r="E6510" s="1">
        <v>-1.06612</v>
      </c>
      <c r="F6510" t="s">
        <v>47150</v>
      </c>
      <c r="G6510" t="s">
        <v>47151</v>
      </c>
    </row>
    <row r="6511" spans="1:7" ht="15" customHeight="1" x14ac:dyDescent="0.2">
      <c r="A6511" t="s">
        <v>49569</v>
      </c>
      <c r="B6511" s="1">
        <v>4.5783499999999998E-2</v>
      </c>
      <c r="C6511" s="1">
        <v>1.26267</v>
      </c>
      <c r="D6511" s="1">
        <v>0.17766199999999999</v>
      </c>
      <c r="E6511" s="1">
        <v>1.1624300000000001</v>
      </c>
      <c r="F6511" t="s">
        <v>49570</v>
      </c>
      <c r="G6511" t="s">
        <v>49571</v>
      </c>
    </row>
    <row r="6512" spans="1:7" ht="15" customHeight="1" x14ac:dyDescent="0.2">
      <c r="A6512" t="s">
        <v>65456</v>
      </c>
      <c r="B6512" s="1">
        <v>4.5811600000000001E-2</v>
      </c>
      <c r="C6512" s="1">
        <v>-1.1535899999999999</v>
      </c>
      <c r="D6512" s="1">
        <v>0.62933499999999998</v>
      </c>
      <c r="E6512" s="1">
        <v>-1.0325</v>
      </c>
      <c r="F6512" t="s">
        <v>65457</v>
      </c>
      <c r="G6512" t="s">
        <v>65458</v>
      </c>
    </row>
    <row r="6513" spans="1:7" ht="15" customHeight="1" x14ac:dyDescent="0.2">
      <c r="A6513" t="s">
        <v>35445</v>
      </c>
      <c r="B6513" s="1">
        <v>4.5817700000000003E-2</v>
      </c>
      <c r="C6513" s="1">
        <v>1.10589</v>
      </c>
      <c r="D6513" s="1">
        <v>0.33823300000000001</v>
      </c>
      <c r="E6513" s="1">
        <v>1.04637</v>
      </c>
      <c r="F6513" t="s">
        <v>35446</v>
      </c>
      <c r="G6513" t="s">
        <v>35447</v>
      </c>
    </row>
    <row r="6514" spans="1:7" ht="15" customHeight="1" x14ac:dyDescent="0.2">
      <c r="A6514" t="s">
        <v>38567</v>
      </c>
      <c r="B6514" s="1">
        <v>4.5854399999999997E-2</v>
      </c>
      <c r="C6514" s="1">
        <v>1.10097</v>
      </c>
      <c r="D6514" s="1">
        <v>7.8620999999999996E-2</v>
      </c>
      <c r="E6514" s="1">
        <v>1.08673</v>
      </c>
      <c r="F6514" t="s">
        <v>38568</v>
      </c>
      <c r="G6514" t="s">
        <v>38569</v>
      </c>
    </row>
    <row r="6515" spans="1:7" ht="15" customHeight="1" x14ac:dyDescent="0.2">
      <c r="A6515" t="s">
        <v>61303</v>
      </c>
      <c r="B6515" s="1">
        <v>4.59011E-2</v>
      </c>
      <c r="C6515" s="1">
        <v>-1.1515</v>
      </c>
      <c r="D6515" s="1">
        <v>0.13544800000000001</v>
      </c>
      <c r="E6515" s="1">
        <v>-1.1071</v>
      </c>
      <c r="F6515" t="s">
        <v>61304</v>
      </c>
      <c r="G6515" t="s">
        <v>61305</v>
      </c>
    </row>
    <row r="6516" spans="1:7" ht="15" customHeight="1" x14ac:dyDescent="0.2">
      <c r="A6516" t="s">
        <v>15972</v>
      </c>
      <c r="B6516" s="1">
        <v>4.5931699999999999E-2</v>
      </c>
      <c r="C6516" s="1">
        <v>-1.2148600000000001</v>
      </c>
      <c r="D6516" s="1">
        <v>0.267619</v>
      </c>
      <c r="E6516" s="1">
        <v>-1.10755</v>
      </c>
      <c r="F6516" t="s">
        <v>15973</v>
      </c>
      <c r="G6516" t="s">
        <v>15974</v>
      </c>
    </row>
    <row r="6517" spans="1:7" ht="15" customHeight="1" x14ac:dyDescent="0.2">
      <c r="A6517" t="s">
        <v>18782</v>
      </c>
      <c r="B6517" s="1">
        <v>4.5954599999999998E-2</v>
      </c>
      <c r="C6517" s="1">
        <v>-1.12019</v>
      </c>
      <c r="D6517" s="1">
        <v>0.92871199999999998</v>
      </c>
      <c r="E6517" s="1">
        <v>-1.0046999999999999</v>
      </c>
      <c r="F6517" t="s">
        <v>50</v>
      </c>
      <c r="G6517" t="s">
        <v>51</v>
      </c>
    </row>
    <row r="6518" spans="1:7" ht="15" customHeight="1" x14ac:dyDescent="0.2">
      <c r="A6518" t="s">
        <v>34862</v>
      </c>
      <c r="B6518" s="1">
        <v>4.5968799999999997E-2</v>
      </c>
      <c r="C6518" s="1">
        <v>-1.15036</v>
      </c>
      <c r="D6518" s="1">
        <v>6.7934900000000006E-2</v>
      </c>
      <c r="E6518" s="1">
        <v>-1.1347400000000001</v>
      </c>
      <c r="F6518" t="s">
        <v>34863</v>
      </c>
      <c r="G6518" t="s">
        <v>34864</v>
      </c>
    </row>
    <row r="6519" spans="1:7" ht="15" customHeight="1" x14ac:dyDescent="0.2">
      <c r="A6519" t="s">
        <v>41487</v>
      </c>
      <c r="B6519" s="1">
        <v>4.59858E-2</v>
      </c>
      <c r="C6519" s="1">
        <v>-1.1379300000000001</v>
      </c>
      <c r="D6519" s="1">
        <v>0.20602100000000001</v>
      </c>
      <c r="E6519" s="1">
        <v>-1.08108</v>
      </c>
      <c r="F6519" t="s">
        <v>41488</v>
      </c>
      <c r="G6519" t="s">
        <v>41489</v>
      </c>
    </row>
    <row r="6520" spans="1:7" ht="15" customHeight="1" x14ac:dyDescent="0.2">
      <c r="A6520" t="s">
        <v>28619</v>
      </c>
      <c r="B6520" s="1">
        <v>4.5995899999999999E-2</v>
      </c>
      <c r="C6520" s="1">
        <v>-1.22993</v>
      </c>
      <c r="D6520" s="1">
        <v>0.123766</v>
      </c>
      <c r="E6520" s="1">
        <v>-1.16696</v>
      </c>
      <c r="F6520" t="s">
        <v>28620</v>
      </c>
      <c r="G6520" t="s">
        <v>28621</v>
      </c>
    </row>
    <row r="6521" spans="1:7" ht="15" customHeight="1" x14ac:dyDescent="0.2">
      <c r="A6521" t="s">
        <v>43125</v>
      </c>
      <c r="B6521" s="1">
        <v>4.6012400000000002E-2</v>
      </c>
      <c r="C6521" s="1">
        <v>-1.2095400000000001</v>
      </c>
      <c r="D6521" s="1">
        <v>0.416661</v>
      </c>
      <c r="E6521" s="1">
        <v>-1.07504</v>
      </c>
      <c r="F6521" t="s">
        <v>43126</v>
      </c>
      <c r="G6521" t="s">
        <v>43127</v>
      </c>
    </row>
    <row r="6522" spans="1:7" ht="15" customHeight="1" x14ac:dyDescent="0.2">
      <c r="A6522" t="s">
        <v>14022</v>
      </c>
      <c r="B6522" s="1">
        <v>4.6017500000000003E-2</v>
      </c>
      <c r="C6522" s="1">
        <v>-1.1142300000000001</v>
      </c>
      <c r="D6522" s="1">
        <v>0.33041300000000001</v>
      </c>
      <c r="E6522" s="1">
        <v>-1.0508299999999999</v>
      </c>
      <c r="F6522" t="s">
        <v>14023</v>
      </c>
      <c r="G6522" t="s">
        <v>14024</v>
      </c>
    </row>
    <row r="6523" spans="1:7" ht="15" customHeight="1" x14ac:dyDescent="0.2">
      <c r="A6523" t="s">
        <v>64318</v>
      </c>
      <c r="B6523" s="1">
        <v>4.6037700000000001E-2</v>
      </c>
      <c r="C6523" s="1">
        <v>-1.21333</v>
      </c>
      <c r="D6523" s="1">
        <v>0.148147</v>
      </c>
      <c r="E6523" s="1">
        <v>-1.14432</v>
      </c>
      <c r="F6523" t="s">
        <v>64319</v>
      </c>
      <c r="G6523" t="s">
        <v>64320</v>
      </c>
    </row>
    <row r="6524" spans="1:7" ht="15" customHeight="1" x14ac:dyDescent="0.2">
      <c r="A6524" t="s">
        <v>51173</v>
      </c>
      <c r="B6524" s="1">
        <v>4.60461E-2</v>
      </c>
      <c r="C6524" s="1">
        <v>-1.13944</v>
      </c>
      <c r="D6524" s="1">
        <v>0.18832499999999999</v>
      </c>
      <c r="E6524" s="1">
        <v>-1.0856600000000001</v>
      </c>
      <c r="F6524" t="s">
        <v>51174</v>
      </c>
      <c r="G6524" t="s">
        <v>51175</v>
      </c>
    </row>
    <row r="6525" spans="1:7" ht="15" customHeight="1" x14ac:dyDescent="0.2">
      <c r="A6525" t="s">
        <v>1107</v>
      </c>
      <c r="B6525" s="1">
        <v>4.6057800000000003E-2</v>
      </c>
      <c r="C6525" s="1">
        <v>1.06148</v>
      </c>
      <c r="D6525" s="1">
        <v>1.3316100000000001E-2</v>
      </c>
      <c r="E6525" s="1">
        <v>1.0805400000000001</v>
      </c>
      <c r="F6525" t="s">
        <v>1108</v>
      </c>
      <c r="G6525" t="s">
        <v>469</v>
      </c>
    </row>
    <row r="6526" spans="1:7" ht="15" customHeight="1" x14ac:dyDescent="0.2">
      <c r="A6526" t="s">
        <v>42092</v>
      </c>
      <c r="B6526" s="1">
        <v>4.6075600000000001E-2</v>
      </c>
      <c r="C6526" s="1">
        <v>-1.3331599999999999</v>
      </c>
      <c r="D6526" s="1">
        <v>3.1057000000000001E-2</v>
      </c>
      <c r="E6526" s="1">
        <v>-1.3706</v>
      </c>
      <c r="F6526" t="s">
        <v>42093</v>
      </c>
      <c r="G6526" t="s">
        <v>42094</v>
      </c>
    </row>
    <row r="6527" spans="1:7" ht="15" customHeight="1" x14ac:dyDescent="0.2">
      <c r="A6527" t="s">
        <v>52498</v>
      </c>
      <c r="B6527" s="1">
        <v>4.6079799999999997E-2</v>
      </c>
      <c r="C6527" s="1">
        <v>-1.49325</v>
      </c>
      <c r="D6527" s="1">
        <v>0.21177299999999999</v>
      </c>
      <c r="E6527" s="1">
        <v>-1.26976</v>
      </c>
      <c r="F6527" t="s">
        <v>29209</v>
      </c>
      <c r="G6527" t="s">
        <v>29210</v>
      </c>
    </row>
    <row r="6528" spans="1:7" ht="15" customHeight="1" x14ac:dyDescent="0.2">
      <c r="A6528" t="s">
        <v>23240</v>
      </c>
      <c r="B6528" s="1">
        <v>4.6090100000000002E-2</v>
      </c>
      <c r="C6528" s="1">
        <v>1.17682</v>
      </c>
      <c r="D6528" s="1">
        <v>5.7037700000000004E-3</v>
      </c>
      <c r="E6528" s="1">
        <v>1.27634</v>
      </c>
      <c r="F6528" t="s">
        <v>23241</v>
      </c>
      <c r="G6528" t="s">
        <v>23242</v>
      </c>
    </row>
    <row r="6529" spans="1:7" ht="15" customHeight="1" x14ac:dyDescent="0.2">
      <c r="A6529" t="s">
        <v>46426</v>
      </c>
      <c r="B6529" s="1">
        <v>4.6110999999999999E-2</v>
      </c>
      <c r="C6529" s="1">
        <v>-1.15174</v>
      </c>
      <c r="D6529" s="1">
        <v>0.71301499999999995</v>
      </c>
      <c r="E6529" s="1">
        <v>-1.0243800000000001</v>
      </c>
      <c r="F6529" t="s">
        <v>46427</v>
      </c>
      <c r="G6529" t="s">
        <v>46428</v>
      </c>
    </row>
    <row r="6530" spans="1:7" ht="15" customHeight="1" x14ac:dyDescent="0.2">
      <c r="A6530" t="s">
        <v>47078</v>
      </c>
      <c r="B6530" s="1">
        <v>4.6111699999999999E-2</v>
      </c>
      <c r="C6530" s="1">
        <v>-1.2324900000000001</v>
      </c>
      <c r="D6530" s="1">
        <v>0.11808</v>
      </c>
      <c r="E6530" s="1">
        <v>-1.17198</v>
      </c>
      <c r="F6530" t="s">
        <v>47079</v>
      </c>
      <c r="G6530" t="s">
        <v>47080</v>
      </c>
    </row>
    <row r="6531" spans="1:7" ht="15" customHeight="1" x14ac:dyDescent="0.2">
      <c r="A6531" t="s">
        <v>60196</v>
      </c>
      <c r="B6531" s="1">
        <v>4.6151699999999997E-2</v>
      </c>
      <c r="C6531" s="1">
        <v>-1.1632899999999999</v>
      </c>
      <c r="D6531" s="1">
        <v>0.14833199999999999</v>
      </c>
      <c r="E6531" s="1">
        <v>-1.1112200000000001</v>
      </c>
      <c r="F6531" t="s">
        <v>60197</v>
      </c>
      <c r="G6531" t="s">
        <v>60198</v>
      </c>
    </row>
    <row r="6532" spans="1:7" ht="15" customHeight="1" x14ac:dyDescent="0.2">
      <c r="A6532" t="s">
        <v>4913</v>
      </c>
      <c r="B6532" s="1">
        <v>4.6192999999999998E-2</v>
      </c>
      <c r="C6532" s="1">
        <v>-1.21624</v>
      </c>
      <c r="D6532" s="1">
        <v>6.7033700000000002E-2</v>
      </c>
      <c r="E6532" s="1">
        <v>-1.1942699999999999</v>
      </c>
      <c r="F6532" t="s">
        <v>4914</v>
      </c>
      <c r="G6532" t="s">
        <v>4915</v>
      </c>
    </row>
    <row r="6533" spans="1:7" ht="15" customHeight="1" x14ac:dyDescent="0.2">
      <c r="A6533" t="s">
        <v>41865</v>
      </c>
      <c r="B6533" s="1">
        <v>4.6207999999999999E-2</v>
      </c>
      <c r="C6533" s="1">
        <v>-1.1495299999999999</v>
      </c>
      <c r="D6533" s="1">
        <v>7.5466400000000003E-2</v>
      </c>
      <c r="E6533" s="1">
        <v>-1.12995</v>
      </c>
      <c r="F6533" t="s">
        <v>41866</v>
      </c>
      <c r="G6533" t="s">
        <v>41867</v>
      </c>
    </row>
    <row r="6534" spans="1:7" ht="15" customHeight="1" x14ac:dyDescent="0.2">
      <c r="A6534" t="s">
        <v>64428</v>
      </c>
      <c r="B6534" s="1">
        <v>4.6216300000000002E-2</v>
      </c>
      <c r="C6534" s="1">
        <v>-1.19032</v>
      </c>
      <c r="D6534" s="1">
        <v>0.21090200000000001</v>
      </c>
      <c r="E6534" s="1">
        <v>1.1096699999999999</v>
      </c>
      <c r="F6534" t="s">
        <v>4006</v>
      </c>
      <c r="G6534" t="s">
        <v>4007</v>
      </c>
    </row>
    <row r="6535" spans="1:7" ht="15" customHeight="1" x14ac:dyDescent="0.2">
      <c r="A6535" t="s">
        <v>30679</v>
      </c>
      <c r="B6535" s="1">
        <v>4.6230100000000003E-2</v>
      </c>
      <c r="C6535" s="1">
        <v>-1.1083700000000001</v>
      </c>
      <c r="D6535" s="1">
        <v>0.88579600000000003</v>
      </c>
      <c r="E6535" s="1">
        <v>1.0068600000000001</v>
      </c>
      <c r="F6535" t="s">
        <v>30680</v>
      </c>
      <c r="G6535" t="s">
        <v>30681</v>
      </c>
    </row>
    <row r="6536" spans="1:7" ht="15" customHeight="1" x14ac:dyDescent="0.2">
      <c r="A6536" t="s">
        <v>46961</v>
      </c>
      <c r="B6536" s="1">
        <v>4.62447E-2</v>
      </c>
      <c r="C6536" s="1">
        <v>-1.5536399999999999</v>
      </c>
      <c r="D6536" s="1">
        <v>0.41617799999999999</v>
      </c>
      <c r="E6536" s="1">
        <v>-1.1829000000000001</v>
      </c>
      <c r="F6536" t="s">
        <v>46959</v>
      </c>
      <c r="G6536" t="s">
        <v>46960</v>
      </c>
    </row>
    <row r="6537" spans="1:7" ht="15" customHeight="1" x14ac:dyDescent="0.2">
      <c r="A6537" t="s">
        <v>19449</v>
      </c>
      <c r="B6537" s="1">
        <v>4.6294099999999998E-2</v>
      </c>
      <c r="C6537" s="1">
        <v>1.11931</v>
      </c>
      <c r="D6537" s="1">
        <v>0.31517000000000001</v>
      </c>
      <c r="E6537" s="1">
        <v>1.0549200000000001</v>
      </c>
      <c r="F6537" t="s">
        <v>19450</v>
      </c>
      <c r="G6537" t="s">
        <v>19451</v>
      </c>
    </row>
    <row r="6538" spans="1:7" ht="15" customHeight="1" x14ac:dyDescent="0.2">
      <c r="A6538" t="s">
        <v>35211</v>
      </c>
      <c r="B6538" s="1">
        <v>4.6340800000000001E-2</v>
      </c>
      <c r="C6538" s="1">
        <v>-1.1499600000000001</v>
      </c>
      <c r="D6538" s="1">
        <v>1.73432E-2</v>
      </c>
      <c r="E6538" s="1">
        <v>-1.18879</v>
      </c>
      <c r="F6538" t="s">
        <v>35212</v>
      </c>
      <c r="G6538" t="s">
        <v>35213</v>
      </c>
    </row>
    <row r="6539" spans="1:7" ht="15" customHeight="1" x14ac:dyDescent="0.2">
      <c r="A6539" t="s">
        <v>31935</v>
      </c>
      <c r="B6539" s="1">
        <v>4.6354600000000003E-2</v>
      </c>
      <c r="C6539" s="1">
        <v>-1.1543699999999999</v>
      </c>
      <c r="D6539" s="1">
        <v>0.49571300000000001</v>
      </c>
      <c r="E6539" s="1">
        <v>-1.0467599999999999</v>
      </c>
      <c r="F6539" t="s">
        <v>31936</v>
      </c>
      <c r="G6539" t="s">
        <v>31937</v>
      </c>
    </row>
    <row r="6540" spans="1:7" ht="15" customHeight="1" x14ac:dyDescent="0.2">
      <c r="A6540" t="s">
        <v>11481</v>
      </c>
      <c r="B6540" s="1">
        <v>4.6440000000000002E-2</v>
      </c>
      <c r="C6540" s="1">
        <v>-1.1231199999999999</v>
      </c>
      <c r="D6540" s="1">
        <v>0.62677899999999998</v>
      </c>
      <c r="E6540" s="1">
        <v>-1.0266299999999999</v>
      </c>
      <c r="F6540" t="s">
        <v>11482</v>
      </c>
      <c r="G6540" t="s">
        <v>11483</v>
      </c>
    </row>
    <row r="6541" spans="1:7" ht="15" customHeight="1" x14ac:dyDescent="0.2">
      <c r="A6541" t="s">
        <v>11013</v>
      </c>
      <c r="B6541" s="1">
        <v>4.6472899999999998E-2</v>
      </c>
      <c r="C6541" s="1">
        <v>1.0992200000000001</v>
      </c>
      <c r="D6541" s="1">
        <v>1.1802E-2</v>
      </c>
      <c r="E6541" s="1">
        <v>1.1340600000000001</v>
      </c>
      <c r="F6541" t="s">
        <v>11014</v>
      </c>
      <c r="G6541" t="s">
        <v>11015</v>
      </c>
    </row>
    <row r="6542" spans="1:7" ht="15" customHeight="1" x14ac:dyDescent="0.2">
      <c r="A6542" t="s">
        <v>72251</v>
      </c>
      <c r="B6542" s="1">
        <v>4.6486899999999998E-2</v>
      </c>
      <c r="C6542" s="1">
        <v>-1.1518699999999999</v>
      </c>
      <c r="D6542" s="1">
        <v>8.9493500000000004E-2</v>
      </c>
      <c r="E6542" s="1">
        <v>-1.1251500000000001</v>
      </c>
      <c r="F6542" t="s">
        <v>72252</v>
      </c>
      <c r="G6542" t="s">
        <v>72253</v>
      </c>
    </row>
    <row r="6543" spans="1:7" ht="15" customHeight="1" x14ac:dyDescent="0.2">
      <c r="A6543" t="s">
        <v>54304</v>
      </c>
      <c r="B6543" s="1">
        <v>4.6500399999999997E-2</v>
      </c>
      <c r="C6543" s="1">
        <v>1.15848</v>
      </c>
      <c r="D6543" s="1">
        <v>2.7980100000000001E-2</v>
      </c>
      <c r="E6543" s="1">
        <v>1.1798200000000001</v>
      </c>
      <c r="F6543" t="s">
        <v>54305</v>
      </c>
      <c r="G6543" t="s">
        <v>54306</v>
      </c>
    </row>
    <row r="6544" spans="1:7" ht="15" customHeight="1" x14ac:dyDescent="0.2">
      <c r="A6544" t="s">
        <v>62241</v>
      </c>
      <c r="B6544" s="1">
        <v>4.6523599999999998E-2</v>
      </c>
      <c r="C6544" s="1">
        <v>-1.06785</v>
      </c>
      <c r="D6544" s="1">
        <v>4.1646000000000002E-2</v>
      </c>
      <c r="E6544" s="1">
        <v>-1.0697700000000001</v>
      </c>
      <c r="F6544" t="s">
        <v>62242</v>
      </c>
      <c r="G6544" t="s">
        <v>62243</v>
      </c>
    </row>
    <row r="6545" spans="1:7" ht="15" customHeight="1" x14ac:dyDescent="0.2">
      <c r="A6545" t="s">
        <v>27632</v>
      </c>
      <c r="B6545" s="1">
        <v>4.6536899999999999E-2</v>
      </c>
      <c r="C6545" s="1">
        <v>-1.15449</v>
      </c>
      <c r="D6545" s="1">
        <v>0.74136999999999997</v>
      </c>
      <c r="E6545" s="1">
        <v>-1.02227</v>
      </c>
      <c r="F6545" t="s">
        <v>27633</v>
      </c>
      <c r="G6545" t="s">
        <v>27634</v>
      </c>
    </row>
    <row r="6546" spans="1:7" ht="15" customHeight="1" x14ac:dyDescent="0.2">
      <c r="A6546" t="s">
        <v>31376</v>
      </c>
      <c r="B6546" s="1">
        <v>4.6554100000000001E-2</v>
      </c>
      <c r="C6546" s="1">
        <v>-1.1004400000000001</v>
      </c>
      <c r="D6546" s="1">
        <v>0.100386</v>
      </c>
      <c r="E6546" s="1">
        <v>-1.0800099999999999</v>
      </c>
      <c r="F6546" t="s">
        <v>31377</v>
      </c>
      <c r="G6546" t="s">
        <v>31378</v>
      </c>
    </row>
    <row r="6547" spans="1:7" ht="15" customHeight="1" x14ac:dyDescent="0.2">
      <c r="A6547" t="s">
        <v>28334</v>
      </c>
      <c r="B6547" s="1">
        <v>4.6614700000000002E-2</v>
      </c>
      <c r="C6547" s="1">
        <v>1.2319500000000001</v>
      </c>
      <c r="D6547" s="1">
        <v>7.5263399999999994E-2</v>
      </c>
      <c r="E6547" s="1">
        <v>1.20133</v>
      </c>
      <c r="F6547" t="s">
        <v>28335</v>
      </c>
      <c r="G6547" t="s">
        <v>28336</v>
      </c>
    </row>
    <row r="6548" spans="1:7" ht="15" customHeight="1" x14ac:dyDescent="0.2">
      <c r="A6548" t="s">
        <v>37334</v>
      </c>
      <c r="B6548" s="1">
        <v>4.6649299999999998E-2</v>
      </c>
      <c r="C6548" s="1">
        <v>-1.19991</v>
      </c>
      <c r="D6548" s="1">
        <v>0.199346</v>
      </c>
      <c r="E6548" s="1">
        <v>-1.1186400000000001</v>
      </c>
      <c r="F6548" t="s">
        <v>37335</v>
      </c>
      <c r="G6548" t="s">
        <v>37336</v>
      </c>
    </row>
    <row r="6549" spans="1:7" ht="15" customHeight="1" x14ac:dyDescent="0.2">
      <c r="A6549" t="s">
        <v>38848</v>
      </c>
      <c r="B6549" s="1">
        <v>4.6662799999999997E-2</v>
      </c>
      <c r="C6549" s="1">
        <v>1.15008</v>
      </c>
      <c r="D6549" s="1">
        <v>0.54064999999999996</v>
      </c>
      <c r="E6549" s="1">
        <v>1.04078</v>
      </c>
      <c r="F6549" t="s">
        <v>38849</v>
      </c>
      <c r="G6549" t="s">
        <v>38850</v>
      </c>
    </row>
    <row r="6550" spans="1:7" ht="15" customHeight="1" x14ac:dyDescent="0.2">
      <c r="A6550" t="s">
        <v>59642</v>
      </c>
      <c r="B6550" s="1">
        <v>4.6664999999999998E-2</v>
      </c>
      <c r="C6550" s="1">
        <v>-1.13487</v>
      </c>
      <c r="D6550" s="1">
        <v>0.68666899999999997</v>
      </c>
      <c r="E6550" s="1">
        <v>-1.02403</v>
      </c>
      <c r="F6550" t="s">
        <v>59643</v>
      </c>
      <c r="G6550" t="s">
        <v>59644</v>
      </c>
    </row>
    <row r="6551" spans="1:7" ht="15" customHeight="1" x14ac:dyDescent="0.2">
      <c r="A6551" t="s">
        <v>29858</v>
      </c>
      <c r="B6551" s="1">
        <v>4.6705799999999999E-2</v>
      </c>
      <c r="C6551" s="1">
        <v>-1.26695</v>
      </c>
      <c r="D6551" s="1">
        <v>0.85103200000000001</v>
      </c>
      <c r="E6551" s="1">
        <v>1.02084</v>
      </c>
      <c r="F6551" t="s">
        <v>29859</v>
      </c>
      <c r="G6551" t="s">
        <v>29860</v>
      </c>
    </row>
    <row r="6552" spans="1:7" ht="15" customHeight="1" x14ac:dyDescent="0.2">
      <c r="A6552" t="s">
        <v>41218</v>
      </c>
      <c r="B6552" s="1">
        <v>4.6709800000000003E-2</v>
      </c>
      <c r="C6552" s="1">
        <v>-1.14255</v>
      </c>
      <c r="D6552" s="1">
        <v>5.0925699999999997E-2</v>
      </c>
      <c r="E6552" s="1">
        <v>-1.1392800000000001</v>
      </c>
      <c r="F6552" t="s">
        <v>41219</v>
      </c>
      <c r="G6552" t="s">
        <v>41220</v>
      </c>
    </row>
    <row r="6553" spans="1:7" ht="15" customHeight="1" x14ac:dyDescent="0.2">
      <c r="A6553" t="s">
        <v>2228</v>
      </c>
      <c r="B6553" s="1">
        <v>4.6712499999999997E-2</v>
      </c>
      <c r="C6553" s="1">
        <v>1.17225</v>
      </c>
      <c r="D6553" s="1">
        <v>3.70411E-2</v>
      </c>
      <c r="E6553" s="1">
        <v>1.1829400000000001</v>
      </c>
      <c r="F6553" t="s">
        <v>2229</v>
      </c>
      <c r="G6553" t="s">
        <v>2230</v>
      </c>
    </row>
    <row r="6554" spans="1:7" ht="15" customHeight="1" x14ac:dyDescent="0.2">
      <c r="A6554" t="s">
        <v>24243</v>
      </c>
      <c r="B6554" s="1">
        <v>4.6724500000000002E-2</v>
      </c>
      <c r="C6554" s="1">
        <v>-1.17648</v>
      </c>
      <c r="D6554" s="1">
        <v>3.7379000000000003E-2</v>
      </c>
      <c r="E6554" s="1">
        <v>-1.1870400000000001</v>
      </c>
      <c r="F6554" t="s">
        <v>24244</v>
      </c>
      <c r="G6554" t="s">
        <v>24245</v>
      </c>
    </row>
    <row r="6555" spans="1:7" ht="15" customHeight="1" x14ac:dyDescent="0.2">
      <c r="A6555" t="s">
        <v>24610</v>
      </c>
      <c r="B6555" s="1">
        <v>4.6731000000000002E-2</v>
      </c>
      <c r="C6555" s="1">
        <v>1.1059000000000001</v>
      </c>
      <c r="D6555" s="1">
        <v>0.53993500000000005</v>
      </c>
      <c r="E6555" s="1">
        <v>1.0292600000000001</v>
      </c>
      <c r="F6555" t="s">
        <v>24611</v>
      </c>
      <c r="G6555" t="s">
        <v>24612</v>
      </c>
    </row>
    <row r="6556" spans="1:7" ht="15" customHeight="1" x14ac:dyDescent="0.2">
      <c r="A6556" t="s">
        <v>57485</v>
      </c>
      <c r="B6556" s="1">
        <v>4.6742199999999998E-2</v>
      </c>
      <c r="C6556" s="1">
        <v>-1.22838</v>
      </c>
      <c r="D6556" s="1">
        <v>0.103961</v>
      </c>
      <c r="E6556" s="1">
        <v>-1.17784</v>
      </c>
      <c r="F6556" t="s">
        <v>57486</v>
      </c>
      <c r="G6556" t="s">
        <v>57487</v>
      </c>
    </row>
    <row r="6557" spans="1:7" ht="15" customHeight="1" x14ac:dyDescent="0.2">
      <c r="A6557" t="s">
        <v>33137</v>
      </c>
      <c r="B6557" s="1">
        <v>4.6742300000000001E-2</v>
      </c>
      <c r="C6557" s="1">
        <v>1.13931</v>
      </c>
      <c r="D6557" s="1">
        <v>3.00436E-2</v>
      </c>
      <c r="E6557" s="1">
        <v>1.1555200000000001</v>
      </c>
      <c r="F6557" t="s">
        <v>33138</v>
      </c>
      <c r="G6557" t="s">
        <v>33139</v>
      </c>
    </row>
    <row r="6558" spans="1:7" ht="15" customHeight="1" x14ac:dyDescent="0.2">
      <c r="A6558" t="s">
        <v>33068</v>
      </c>
      <c r="B6558" s="1">
        <v>4.6773299999999997E-2</v>
      </c>
      <c r="C6558" s="1">
        <v>1.1965399999999999</v>
      </c>
      <c r="D6558" s="1">
        <v>1.3885099999999999E-2</v>
      </c>
      <c r="E6558" s="1">
        <v>1.2612300000000001</v>
      </c>
      <c r="F6558" t="s">
        <v>33069</v>
      </c>
      <c r="G6558" t="s">
        <v>33070</v>
      </c>
    </row>
    <row r="6559" spans="1:7" ht="15" customHeight="1" x14ac:dyDescent="0.2">
      <c r="A6559" t="s">
        <v>9461</v>
      </c>
      <c r="B6559" s="1">
        <v>4.6774999999999997E-2</v>
      </c>
      <c r="C6559" s="1">
        <v>-1.1514</v>
      </c>
      <c r="D6559" s="1">
        <v>0.49219800000000002</v>
      </c>
      <c r="E6559" s="1">
        <v>-1.0464</v>
      </c>
      <c r="F6559" t="s">
        <v>9462</v>
      </c>
      <c r="G6559" t="s">
        <v>9463</v>
      </c>
    </row>
    <row r="6560" spans="1:7" ht="15" customHeight="1" x14ac:dyDescent="0.2">
      <c r="A6560" t="s">
        <v>55491</v>
      </c>
      <c r="B6560" s="1">
        <v>4.67763E-2</v>
      </c>
      <c r="C6560" s="1">
        <v>-1.1133299999999999</v>
      </c>
      <c r="D6560" s="1">
        <v>0.13814000000000001</v>
      </c>
      <c r="E6560" s="1">
        <v>-1.0802700000000001</v>
      </c>
      <c r="F6560" t="s">
        <v>55492</v>
      </c>
      <c r="G6560" t="s">
        <v>55493</v>
      </c>
    </row>
    <row r="6561" spans="1:7" ht="15" customHeight="1" x14ac:dyDescent="0.2">
      <c r="A6561" t="s">
        <v>4057</v>
      </c>
      <c r="B6561" s="1">
        <v>4.6782700000000003E-2</v>
      </c>
      <c r="C6561" s="1">
        <v>-1.2416700000000001</v>
      </c>
      <c r="D6561" s="1">
        <v>3.87251E-3</v>
      </c>
      <c r="E6561" s="1">
        <v>-1.4126000000000001</v>
      </c>
      <c r="F6561" t="s">
        <v>1841</v>
      </c>
      <c r="G6561" t="s">
        <v>1842</v>
      </c>
    </row>
    <row r="6562" spans="1:7" ht="15" customHeight="1" x14ac:dyDescent="0.2">
      <c r="A6562" t="s">
        <v>4714</v>
      </c>
      <c r="B6562" s="1">
        <v>4.6782799999999999E-2</v>
      </c>
      <c r="C6562" s="1">
        <v>-1.11975</v>
      </c>
      <c r="D6562" s="1">
        <v>0.40393899999999999</v>
      </c>
      <c r="E6562" s="1">
        <v>-1.04542</v>
      </c>
      <c r="F6562" t="s">
        <v>4715</v>
      </c>
      <c r="G6562" t="s">
        <v>4716</v>
      </c>
    </row>
    <row r="6563" spans="1:7" ht="15" customHeight="1" x14ac:dyDescent="0.2">
      <c r="A6563" t="s">
        <v>67478</v>
      </c>
      <c r="B6563" s="1">
        <v>4.6792100000000003E-2</v>
      </c>
      <c r="C6563" s="1">
        <v>1.1786099999999999</v>
      </c>
      <c r="D6563" s="1">
        <v>2.4031199999999999E-2</v>
      </c>
      <c r="E6563" s="1">
        <v>1.21052</v>
      </c>
      <c r="F6563" t="s">
        <v>67479</v>
      </c>
      <c r="G6563" t="s">
        <v>67480</v>
      </c>
    </row>
    <row r="6564" spans="1:7" ht="15" customHeight="1" x14ac:dyDescent="0.2">
      <c r="A6564" t="s">
        <v>68565</v>
      </c>
      <c r="B6564" s="1">
        <v>4.6834000000000001E-2</v>
      </c>
      <c r="C6564" s="1">
        <v>-1.15957</v>
      </c>
      <c r="D6564" s="1">
        <v>0.631104</v>
      </c>
      <c r="E6564" s="1">
        <v>-1.0337099999999999</v>
      </c>
      <c r="F6564" t="s">
        <v>68566</v>
      </c>
      <c r="G6564" t="s">
        <v>68567</v>
      </c>
    </row>
    <row r="6565" spans="1:7" ht="15" customHeight="1" x14ac:dyDescent="0.2">
      <c r="A6565" t="s">
        <v>8194</v>
      </c>
      <c r="B6565" s="1">
        <v>4.6854100000000003E-2</v>
      </c>
      <c r="C6565" s="1">
        <v>-1.1471499999999999</v>
      </c>
      <c r="D6565" s="1">
        <v>0.99165400000000004</v>
      </c>
      <c r="E6565" s="1">
        <v>1.0006699999999999</v>
      </c>
      <c r="F6565" t="s">
        <v>8195</v>
      </c>
      <c r="G6565" t="s">
        <v>8196</v>
      </c>
    </row>
    <row r="6566" spans="1:7" ht="15" customHeight="1" x14ac:dyDescent="0.2">
      <c r="A6566" t="s">
        <v>46078</v>
      </c>
      <c r="B6566" s="1">
        <v>4.6860600000000002E-2</v>
      </c>
      <c r="C6566" s="1">
        <v>-1.10775</v>
      </c>
      <c r="D6566" s="1">
        <v>9.9179799999999999E-2</v>
      </c>
      <c r="E6566" s="1">
        <v>-1.0862799999999999</v>
      </c>
      <c r="F6566" t="s">
        <v>46079</v>
      </c>
      <c r="G6566" t="s">
        <v>46080</v>
      </c>
    </row>
    <row r="6567" spans="1:7" ht="15" customHeight="1" x14ac:dyDescent="0.2">
      <c r="A6567" t="s">
        <v>60586</v>
      </c>
      <c r="B6567" s="1">
        <v>4.6883899999999999E-2</v>
      </c>
      <c r="C6567" s="1">
        <v>-1.14635</v>
      </c>
      <c r="D6567" s="1">
        <v>0.32713700000000001</v>
      </c>
      <c r="E6567" s="1">
        <v>-1.0653999999999999</v>
      </c>
      <c r="F6567" t="s">
        <v>60587</v>
      </c>
      <c r="G6567" t="s">
        <v>60588</v>
      </c>
    </row>
    <row r="6568" spans="1:7" ht="15" customHeight="1" x14ac:dyDescent="0.2">
      <c r="A6568" t="s">
        <v>46399</v>
      </c>
      <c r="B6568" s="1">
        <v>4.68984E-2</v>
      </c>
      <c r="C6568" s="1">
        <v>-1.09948</v>
      </c>
      <c r="D6568" s="1">
        <v>0.13633100000000001</v>
      </c>
      <c r="E6568" s="1">
        <v>-1.071</v>
      </c>
      <c r="F6568" t="s">
        <v>46400</v>
      </c>
      <c r="G6568" t="s">
        <v>46401</v>
      </c>
    </row>
    <row r="6569" spans="1:7" ht="15" customHeight="1" x14ac:dyDescent="0.2">
      <c r="A6569" t="s">
        <v>37635</v>
      </c>
      <c r="B6569" s="1">
        <v>4.6940000000000003E-2</v>
      </c>
      <c r="C6569" s="1">
        <v>-1.1855199999999999</v>
      </c>
      <c r="D6569" s="1">
        <v>0.62639199999999995</v>
      </c>
      <c r="E6569" s="1">
        <v>-1.03942</v>
      </c>
      <c r="F6569" t="s">
        <v>37636</v>
      </c>
      <c r="G6569" t="s">
        <v>37637</v>
      </c>
    </row>
    <row r="6570" spans="1:7" ht="15" customHeight="1" x14ac:dyDescent="0.2">
      <c r="A6570" t="s">
        <v>68631</v>
      </c>
      <c r="B6570" s="1">
        <v>4.6948499999999997E-2</v>
      </c>
      <c r="C6570" s="1">
        <v>-1.1706000000000001</v>
      </c>
      <c r="D6570" s="1">
        <v>9.2698900000000001E-2</v>
      </c>
      <c r="E6570" s="1">
        <v>-1.1391100000000001</v>
      </c>
      <c r="F6570" t="s">
        <v>68632</v>
      </c>
      <c r="G6570" t="s">
        <v>68633</v>
      </c>
    </row>
    <row r="6571" spans="1:7" ht="15" customHeight="1" x14ac:dyDescent="0.2">
      <c r="A6571" t="s">
        <v>43357</v>
      </c>
      <c r="B6571" s="1">
        <v>4.6972399999999997E-2</v>
      </c>
      <c r="C6571" s="1">
        <v>1.1442600000000001</v>
      </c>
      <c r="D6571" s="1">
        <v>9.2255100000000007E-2</v>
      </c>
      <c r="E6571" s="1">
        <v>1.11808</v>
      </c>
      <c r="F6571" t="s">
        <v>43358</v>
      </c>
      <c r="G6571" t="s">
        <v>43359</v>
      </c>
    </row>
    <row r="6572" spans="1:7" ht="15" customHeight="1" x14ac:dyDescent="0.2">
      <c r="A6572" t="s">
        <v>14842</v>
      </c>
      <c r="B6572" s="1">
        <v>4.6972800000000002E-2</v>
      </c>
      <c r="C6572" s="1">
        <v>-1.2277199999999999</v>
      </c>
      <c r="D6572" s="1">
        <v>5.44281E-2</v>
      </c>
      <c r="E6572" s="1">
        <v>-1.2184999999999999</v>
      </c>
      <c r="F6572" t="s">
        <v>14843</v>
      </c>
      <c r="G6572" t="s">
        <v>14844</v>
      </c>
    </row>
    <row r="6573" spans="1:7" ht="15" customHeight="1" x14ac:dyDescent="0.2">
      <c r="A6573" t="s">
        <v>7236</v>
      </c>
      <c r="B6573" s="1">
        <v>4.70123E-2</v>
      </c>
      <c r="C6573" s="1">
        <v>-1.11378</v>
      </c>
      <c r="D6573" s="1">
        <v>2.8670000000000002E-3</v>
      </c>
      <c r="E6573" s="1">
        <v>-1.19709</v>
      </c>
      <c r="F6573" t="s">
        <v>7237</v>
      </c>
      <c r="G6573" t="s">
        <v>7238</v>
      </c>
    </row>
    <row r="6574" spans="1:7" ht="15" customHeight="1" x14ac:dyDescent="0.2">
      <c r="A6574" t="s">
        <v>62095</v>
      </c>
      <c r="B6574" s="1">
        <v>4.7023099999999998E-2</v>
      </c>
      <c r="C6574" s="1">
        <v>1.13472</v>
      </c>
      <c r="D6574" s="1">
        <v>0.75605</v>
      </c>
      <c r="E6574" s="1">
        <v>-1.0184500000000001</v>
      </c>
      <c r="F6574" t="s">
        <v>62096</v>
      </c>
      <c r="G6574" t="s">
        <v>62097</v>
      </c>
    </row>
    <row r="6575" spans="1:7" ht="15" customHeight="1" x14ac:dyDescent="0.2">
      <c r="A6575" t="s">
        <v>21691</v>
      </c>
      <c r="B6575" s="1">
        <v>4.7049000000000001E-2</v>
      </c>
      <c r="C6575" s="1">
        <v>-1.09276</v>
      </c>
      <c r="D6575" s="1">
        <v>3.3032899999999997E-2</v>
      </c>
      <c r="E6575" s="1">
        <v>-1.1012299999999999</v>
      </c>
      <c r="F6575" t="s">
        <v>21692</v>
      </c>
      <c r="G6575" t="s">
        <v>21693</v>
      </c>
    </row>
    <row r="6576" spans="1:7" ht="15" customHeight="1" x14ac:dyDescent="0.2">
      <c r="A6576" t="s">
        <v>5292</v>
      </c>
      <c r="B6576" s="1">
        <v>4.7095400000000003E-2</v>
      </c>
      <c r="C6576" s="1">
        <v>-1.15741</v>
      </c>
      <c r="D6576" s="1">
        <v>3.0489499999999999E-2</v>
      </c>
      <c r="E6576" s="1">
        <v>-1.1756200000000001</v>
      </c>
      <c r="F6576" t="s">
        <v>5293</v>
      </c>
      <c r="G6576" t="s">
        <v>5294</v>
      </c>
    </row>
    <row r="6577" spans="1:7" ht="15" customHeight="1" x14ac:dyDescent="0.2">
      <c r="A6577" t="s">
        <v>49277</v>
      </c>
      <c r="B6577" s="1">
        <v>4.7105800000000003E-2</v>
      </c>
      <c r="C6577" s="1">
        <v>-1.12531</v>
      </c>
      <c r="D6577" s="1">
        <v>0.96288700000000005</v>
      </c>
      <c r="E6577" s="1">
        <v>-1.0025599999999999</v>
      </c>
      <c r="F6577" t="s">
        <v>31840</v>
      </c>
      <c r="G6577" t="s">
        <v>31841</v>
      </c>
    </row>
    <row r="6578" spans="1:7" ht="15" customHeight="1" x14ac:dyDescent="0.2">
      <c r="A6578" t="s">
        <v>25761</v>
      </c>
      <c r="B6578" s="1">
        <v>4.71139E-2</v>
      </c>
      <c r="C6578" s="1">
        <v>1.19981</v>
      </c>
      <c r="D6578" s="1">
        <v>0.26479200000000003</v>
      </c>
      <c r="E6578" s="1">
        <v>1.10165</v>
      </c>
      <c r="F6578" t="s">
        <v>25762</v>
      </c>
      <c r="G6578" t="s">
        <v>25763</v>
      </c>
    </row>
    <row r="6579" spans="1:7" ht="15" customHeight="1" x14ac:dyDescent="0.2">
      <c r="A6579" t="s">
        <v>36264</v>
      </c>
      <c r="B6579" s="1">
        <v>4.7134500000000003E-2</v>
      </c>
      <c r="C6579" s="1">
        <v>-1.13045</v>
      </c>
      <c r="D6579" s="1">
        <v>3.73625E-2</v>
      </c>
      <c r="E6579" s="1">
        <v>-1.1384300000000001</v>
      </c>
      <c r="F6579" t="s">
        <v>36265</v>
      </c>
      <c r="G6579" t="s">
        <v>36266</v>
      </c>
    </row>
    <row r="6580" spans="1:7" ht="15" customHeight="1" x14ac:dyDescent="0.2">
      <c r="A6580" t="s">
        <v>30610</v>
      </c>
      <c r="B6580" s="1">
        <v>4.7139399999999998E-2</v>
      </c>
      <c r="C6580" s="1">
        <v>1.1546400000000001</v>
      </c>
      <c r="D6580" s="1">
        <v>7.1839600000000003E-2</v>
      </c>
      <c r="E6580" s="1">
        <v>1.13713</v>
      </c>
      <c r="F6580" t="s">
        <v>30611</v>
      </c>
      <c r="G6580" t="s">
        <v>30612</v>
      </c>
    </row>
    <row r="6581" spans="1:7" ht="15" customHeight="1" x14ac:dyDescent="0.2">
      <c r="A6581" t="s">
        <v>71804</v>
      </c>
      <c r="B6581" s="1">
        <v>4.7165400000000003E-2</v>
      </c>
      <c r="C6581" s="1">
        <v>-1.1396999999999999</v>
      </c>
      <c r="D6581" s="1">
        <v>0.87541599999999997</v>
      </c>
      <c r="E6581" s="1">
        <v>-1.0095799999999999</v>
      </c>
      <c r="F6581" t="s">
        <v>71805</v>
      </c>
      <c r="G6581" t="s">
        <v>71806</v>
      </c>
    </row>
    <row r="6582" spans="1:7" ht="15" customHeight="1" x14ac:dyDescent="0.2">
      <c r="A6582" t="s">
        <v>67695</v>
      </c>
      <c r="B6582" s="1">
        <v>4.7171499999999998E-2</v>
      </c>
      <c r="C6582" s="1">
        <v>-1.09013</v>
      </c>
      <c r="D6582" s="1">
        <v>1.31824E-3</v>
      </c>
      <c r="E6582" s="1">
        <v>-1.1738999999999999</v>
      </c>
      <c r="F6582" t="s">
        <v>67696</v>
      </c>
      <c r="G6582" t="s">
        <v>67697</v>
      </c>
    </row>
    <row r="6583" spans="1:7" ht="15" customHeight="1" x14ac:dyDescent="0.2">
      <c r="A6583" t="s">
        <v>59849</v>
      </c>
      <c r="B6583" s="1">
        <v>4.7175099999999998E-2</v>
      </c>
      <c r="C6583" s="1">
        <v>-1.1283300000000001</v>
      </c>
      <c r="D6583" s="1">
        <v>1.08521E-2</v>
      </c>
      <c r="E6583" s="1">
        <v>-1.1777</v>
      </c>
      <c r="F6583" t="s">
        <v>59850</v>
      </c>
      <c r="G6583" t="s">
        <v>59851</v>
      </c>
    </row>
    <row r="6584" spans="1:7" ht="15" customHeight="1" x14ac:dyDescent="0.2">
      <c r="A6584" t="s">
        <v>33422</v>
      </c>
      <c r="B6584" s="1">
        <v>4.7181599999999997E-2</v>
      </c>
      <c r="C6584" s="1">
        <v>1.16039</v>
      </c>
      <c r="D6584" s="1">
        <v>0.148672</v>
      </c>
      <c r="E6584" s="1">
        <v>1.10981</v>
      </c>
      <c r="F6584" t="s">
        <v>33423</v>
      </c>
      <c r="G6584" t="s">
        <v>33424</v>
      </c>
    </row>
    <row r="6585" spans="1:7" ht="15" customHeight="1" x14ac:dyDescent="0.2">
      <c r="A6585" t="s">
        <v>62353</v>
      </c>
      <c r="B6585" s="1">
        <v>4.7194100000000003E-2</v>
      </c>
      <c r="C6585" s="1">
        <v>-1.1159300000000001</v>
      </c>
      <c r="D6585" s="1">
        <v>6.3584799999999997E-2</v>
      </c>
      <c r="E6585" s="1">
        <v>-1.1068</v>
      </c>
      <c r="F6585" t="s">
        <v>62354</v>
      </c>
      <c r="G6585" t="s">
        <v>62355</v>
      </c>
    </row>
    <row r="6586" spans="1:7" ht="15" customHeight="1" x14ac:dyDescent="0.2">
      <c r="A6586" t="s">
        <v>43417</v>
      </c>
      <c r="B6586" s="1">
        <v>4.7195099999999997E-2</v>
      </c>
      <c r="C6586" s="1">
        <v>-1.17848</v>
      </c>
      <c r="D6586" s="1">
        <v>2.5198700000000001E-2</v>
      </c>
      <c r="E6586" s="1">
        <v>-1.20858</v>
      </c>
      <c r="F6586" t="s">
        <v>43418</v>
      </c>
      <c r="G6586" t="s">
        <v>43419</v>
      </c>
    </row>
    <row r="6587" spans="1:7" ht="15" customHeight="1" x14ac:dyDescent="0.2">
      <c r="A6587" t="s">
        <v>6990</v>
      </c>
      <c r="B6587" s="1">
        <v>4.7200800000000001E-2</v>
      </c>
      <c r="C6587" s="1">
        <v>1.1820999999999999</v>
      </c>
      <c r="D6587" s="1">
        <v>3.2183799999999999E-2</v>
      </c>
      <c r="E6587" s="1">
        <v>1.2008799999999999</v>
      </c>
      <c r="F6587" t="s">
        <v>6991</v>
      </c>
      <c r="G6587" t="s">
        <v>6992</v>
      </c>
    </row>
    <row r="6588" spans="1:7" ht="15" customHeight="1" x14ac:dyDescent="0.2">
      <c r="A6588" t="s">
        <v>64163</v>
      </c>
      <c r="B6588" s="1">
        <v>4.7206499999999998E-2</v>
      </c>
      <c r="C6588" s="1">
        <v>-1.1355500000000001</v>
      </c>
      <c r="D6588" s="1">
        <v>7.3535699999999996E-2</v>
      </c>
      <c r="E6588" s="1">
        <v>-1.11951</v>
      </c>
      <c r="F6588" t="s">
        <v>64164</v>
      </c>
      <c r="G6588" t="s">
        <v>64165</v>
      </c>
    </row>
    <row r="6589" spans="1:7" ht="15" customHeight="1" x14ac:dyDescent="0.2">
      <c r="A6589" t="s">
        <v>12163</v>
      </c>
      <c r="B6589" s="1">
        <v>4.7207899999999997E-2</v>
      </c>
      <c r="C6589" s="1">
        <v>-1.15804</v>
      </c>
      <c r="D6589" s="1">
        <v>0.32395299999999999</v>
      </c>
      <c r="E6589" s="1">
        <v>-1.0710500000000001</v>
      </c>
      <c r="F6589" t="s">
        <v>12164</v>
      </c>
      <c r="G6589" t="s">
        <v>12165</v>
      </c>
    </row>
    <row r="6590" spans="1:7" ht="15" customHeight="1" x14ac:dyDescent="0.2">
      <c r="A6590" t="s">
        <v>38687</v>
      </c>
      <c r="B6590" s="1">
        <v>4.7208899999999998E-2</v>
      </c>
      <c r="C6590" s="1">
        <v>-1.16699</v>
      </c>
      <c r="D6590" s="1">
        <v>9.2269100000000007E-2</v>
      </c>
      <c r="E6590" s="1">
        <v>-1.1366099999999999</v>
      </c>
      <c r="F6590" t="s">
        <v>38688</v>
      </c>
      <c r="G6590" t="s">
        <v>38689</v>
      </c>
    </row>
    <row r="6591" spans="1:7" ht="15" customHeight="1" x14ac:dyDescent="0.2">
      <c r="A6591" t="s">
        <v>7340</v>
      </c>
      <c r="B6591" s="1">
        <v>4.7233600000000001E-2</v>
      </c>
      <c r="C6591" s="1">
        <v>-1.16364</v>
      </c>
      <c r="D6591" s="1">
        <v>0.51556100000000005</v>
      </c>
      <c r="E6591" s="1">
        <v>-1.04731</v>
      </c>
      <c r="F6591" t="s">
        <v>7341</v>
      </c>
      <c r="G6591" t="s">
        <v>7342</v>
      </c>
    </row>
    <row r="6592" spans="1:7" ht="15" customHeight="1" x14ac:dyDescent="0.2">
      <c r="A6592" t="s">
        <v>71628</v>
      </c>
      <c r="B6592" s="1">
        <v>4.7256399999999997E-2</v>
      </c>
      <c r="C6592" s="1">
        <v>-1.1408199999999999</v>
      </c>
      <c r="D6592" s="1">
        <v>2.0735099999999999E-2</v>
      </c>
      <c r="E6592" s="1">
        <v>-1.1714199999999999</v>
      </c>
      <c r="F6592" t="s">
        <v>71629</v>
      </c>
      <c r="G6592" t="s">
        <v>71630</v>
      </c>
    </row>
    <row r="6593" spans="1:7" ht="15" customHeight="1" x14ac:dyDescent="0.2">
      <c r="A6593" t="s">
        <v>28475</v>
      </c>
      <c r="B6593" s="1">
        <v>4.72589E-2</v>
      </c>
      <c r="C6593" s="1">
        <v>-1.1327100000000001</v>
      </c>
      <c r="D6593" s="1">
        <v>0.41658099999999998</v>
      </c>
      <c r="E6593" s="1">
        <v>-1.04888</v>
      </c>
      <c r="F6593" t="s">
        <v>28476</v>
      </c>
      <c r="G6593" t="s">
        <v>28477</v>
      </c>
    </row>
    <row r="6594" spans="1:7" ht="15" customHeight="1" x14ac:dyDescent="0.2">
      <c r="A6594" t="s">
        <v>49410</v>
      </c>
      <c r="B6594" s="1">
        <v>4.7291600000000003E-2</v>
      </c>
      <c r="C6594" s="1">
        <v>1.51729</v>
      </c>
      <c r="D6594" s="1">
        <v>2.9736599999999998E-2</v>
      </c>
      <c r="E6594" s="1">
        <v>1.5911500000000001</v>
      </c>
      <c r="F6594" t="s">
        <v>49411</v>
      </c>
      <c r="G6594" t="s">
        <v>49412</v>
      </c>
    </row>
    <row r="6595" spans="1:7" ht="15" customHeight="1" x14ac:dyDescent="0.2">
      <c r="A6595" t="s">
        <v>4720</v>
      </c>
      <c r="B6595" s="1">
        <v>4.7302299999999999E-2</v>
      </c>
      <c r="C6595" s="1">
        <v>-1.10867</v>
      </c>
      <c r="D6595" s="1">
        <v>7.2929400000000005E-2</v>
      </c>
      <c r="E6595" s="1">
        <v>-1.0962400000000001</v>
      </c>
      <c r="F6595" t="s">
        <v>4721</v>
      </c>
      <c r="G6595" t="s">
        <v>4722</v>
      </c>
    </row>
    <row r="6596" spans="1:7" ht="15" customHeight="1" x14ac:dyDescent="0.2">
      <c r="A6596" t="s">
        <v>52288</v>
      </c>
      <c r="B6596" s="1">
        <v>4.73108E-2</v>
      </c>
      <c r="C6596" s="1">
        <v>-1.1825399999999999</v>
      </c>
      <c r="D6596" s="1">
        <v>4.7082199999999998E-2</v>
      </c>
      <c r="E6596" s="1">
        <v>-1.1827799999999999</v>
      </c>
      <c r="F6596" t="s">
        <v>52289</v>
      </c>
      <c r="G6596" t="s">
        <v>52290</v>
      </c>
    </row>
    <row r="6597" spans="1:7" ht="15" customHeight="1" x14ac:dyDescent="0.2">
      <c r="A6597" t="s">
        <v>44950</v>
      </c>
      <c r="B6597" s="1">
        <v>4.7313899999999999E-2</v>
      </c>
      <c r="C6597" s="1">
        <v>1.2436799999999999</v>
      </c>
      <c r="D6597" s="1">
        <v>0.18085000000000001</v>
      </c>
      <c r="E6597" s="1">
        <v>1.15116</v>
      </c>
      <c r="F6597" t="s">
        <v>44951</v>
      </c>
      <c r="G6597" t="s">
        <v>44952</v>
      </c>
    </row>
    <row r="6598" spans="1:7" ht="15" customHeight="1" x14ac:dyDescent="0.2">
      <c r="A6598" t="s">
        <v>18488</v>
      </c>
      <c r="B6598" s="1">
        <v>4.7332300000000001E-2</v>
      </c>
      <c r="C6598" s="1">
        <v>-1.19817</v>
      </c>
      <c r="D6598" s="1">
        <v>0.104602</v>
      </c>
      <c r="E6598" s="1">
        <v>-1.1549100000000001</v>
      </c>
      <c r="F6598" t="s">
        <v>18489</v>
      </c>
      <c r="G6598" t="s">
        <v>18490</v>
      </c>
    </row>
    <row r="6599" spans="1:7" ht="15" customHeight="1" x14ac:dyDescent="0.2">
      <c r="A6599" t="s">
        <v>17462</v>
      </c>
      <c r="B6599" s="1">
        <v>4.7333899999999998E-2</v>
      </c>
      <c r="C6599" s="1">
        <v>-1.0844199999999999</v>
      </c>
      <c r="D6599" s="1">
        <v>0.47630499999999998</v>
      </c>
      <c r="E6599" s="1">
        <v>-1.0275099999999999</v>
      </c>
      <c r="F6599" t="s">
        <v>17463</v>
      </c>
      <c r="G6599" t="s">
        <v>17464</v>
      </c>
    </row>
    <row r="6600" spans="1:7" ht="15" customHeight="1" x14ac:dyDescent="0.2">
      <c r="A6600" t="s">
        <v>35283</v>
      </c>
      <c r="B6600" s="1">
        <v>4.7351699999999997E-2</v>
      </c>
      <c r="C6600" s="1">
        <v>-1.0944700000000001</v>
      </c>
      <c r="D6600" s="1">
        <v>0.45830700000000002</v>
      </c>
      <c r="E6600" s="1">
        <v>-1.0320100000000001</v>
      </c>
      <c r="F6600" t="s">
        <v>35284</v>
      </c>
      <c r="G6600" t="s">
        <v>35285</v>
      </c>
    </row>
    <row r="6601" spans="1:7" ht="15" customHeight="1" x14ac:dyDescent="0.2">
      <c r="A6601" t="s">
        <v>32633</v>
      </c>
      <c r="B6601" s="1">
        <v>4.7353600000000003E-2</v>
      </c>
      <c r="C6601" s="1">
        <v>1.18347</v>
      </c>
      <c r="D6601" s="1">
        <v>6.0134400000000001E-3</v>
      </c>
      <c r="E6601" s="1">
        <v>1.28661</v>
      </c>
      <c r="F6601" t="s">
        <v>32634</v>
      </c>
      <c r="G6601" t="s">
        <v>32635</v>
      </c>
    </row>
    <row r="6602" spans="1:7" ht="15" customHeight="1" x14ac:dyDescent="0.2">
      <c r="A6602" t="s">
        <v>38953</v>
      </c>
      <c r="B6602" s="1">
        <v>4.7405299999999997E-2</v>
      </c>
      <c r="C6602" s="1">
        <v>1.26946</v>
      </c>
      <c r="D6602" s="1">
        <v>0.19270899999999999</v>
      </c>
      <c r="E6602" s="1">
        <v>1.1615</v>
      </c>
      <c r="F6602" t="s">
        <v>38954</v>
      </c>
      <c r="G6602" t="s">
        <v>38955</v>
      </c>
    </row>
    <row r="6603" spans="1:7" ht="15" customHeight="1" x14ac:dyDescent="0.2">
      <c r="A6603" t="s">
        <v>42921</v>
      </c>
      <c r="B6603" s="1">
        <v>4.7410599999999997E-2</v>
      </c>
      <c r="C6603" s="1">
        <v>-1.1264799999999999</v>
      </c>
      <c r="D6603" s="1">
        <v>0.44353500000000001</v>
      </c>
      <c r="E6603" s="1">
        <v>-1.04393</v>
      </c>
      <c r="F6603" t="s">
        <v>42922</v>
      </c>
      <c r="G6603" t="s">
        <v>42923</v>
      </c>
    </row>
    <row r="6604" spans="1:7" ht="15" customHeight="1" x14ac:dyDescent="0.2">
      <c r="A6604" t="s">
        <v>66016</v>
      </c>
      <c r="B6604" s="1">
        <v>4.7419000000000003E-2</v>
      </c>
      <c r="C6604" s="1">
        <v>1.1874199999999999</v>
      </c>
      <c r="D6604" s="1">
        <v>0.41528599999999999</v>
      </c>
      <c r="E6604" s="1">
        <v>1.0682499999999999</v>
      </c>
      <c r="F6604" t="s">
        <v>66017</v>
      </c>
      <c r="G6604" t="s">
        <v>66018</v>
      </c>
    </row>
    <row r="6605" spans="1:7" ht="15" customHeight="1" x14ac:dyDescent="0.2">
      <c r="A6605" t="s">
        <v>8260</v>
      </c>
      <c r="B6605" s="1">
        <v>4.74235E-2</v>
      </c>
      <c r="C6605" s="1">
        <v>-1.10164</v>
      </c>
      <c r="D6605" s="1">
        <v>3.04239E-2</v>
      </c>
      <c r="E6605" s="1">
        <v>-1.1133500000000001</v>
      </c>
      <c r="F6605" t="s">
        <v>8261</v>
      </c>
      <c r="G6605" t="s">
        <v>8262</v>
      </c>
    </row>
    <row r="6606" spans="1:7" ht="15" customHeight="1" x14ac:dyDescent="0.2">
      <c r="A6606" t="s">
        <v>34017</v>
      </c>
      <c r="B6606" s="1">
        <v>4.7483299999999999E-2</v>
      </c>
      <c r="C6606" s="1">
        <v>-1.1300399999999999</v>
      </c>
      <c r="D6606" s="1">
        <v>0.28287400000000001</v>
      </c>
      <c r="E6606" s="1">
        <v>-1.0645800000000001</v>
      </c>
      <c r="F6606" t="s">
        <v>34018</v>
      </c>
      <c r="G6606" t="s">
        <v>34019</v>
      </c>
    </row>
    <row r="6607" spans="1:7" ht="15" customHeight="1" x14ac:dyDescent="0.2">
      <c r="A6607" t="s">
        <v>55827</v>
      </c>
      <c r="B6607" s="1">
        <v>4.7487700000000001E-2</v>
      </c>
      <c r="C6607" s="1">
        <v>1.1509</v>
      </c>
      <c r="D6607" s="1">
        <v>3.9118E-2</v>
      </c>
      <c r="E6607" s="1">
        <v>1.15869</v>
      </c>
      <c r="F6607" t="s">
        <v>55828</v>
      </c>
      <c r="G6607" t="s">
        <v>55829</v>
      </c>
    </row>
    <row r="6608" spans="1:7" ht="15" customHeight="1" x14ac:dyDescent="0.2">
      <c r="A6608" t="s">
        <v>13649</v>
      </c>
      <c r="B6608" s="1">
        <v>4.7492600000000003E-2</v>
      </c>
      <c r="C6608" s="1">
        <v>-1.16157</v>
      </c>
      <c r="D6608" s="1">
        <v>0.23002900000000001</v>
      </c>
      <c r="E6608" s="1">
        <v>-1.0900099999999999</v>
      </c>
      <c r="F6608" t="s">
        <v>13650</v>
      </c>
      <c r="G6608" t="s">
        <v>13651</v>
      </c>
    </row>
    <row r="6609" spans="1:7" ht="15" customHeight="1" x14ac:dyDescent="0.2">
      <c r="A6609" t="s">
        <v>21523</v>
      </c>
      <c r="B6609" s="1">
        <v>4.7492899999999998E-2</v>
      </c>
      <c r="C6609" s="1">
        <v>1.27504</v>
      </c>
      <c r="D6609" s="1">
        <v>8.4696199999999999E-2</v>
      </c>
      <c r="E6609" s="1">
        <v>1.2302599999999999</v>
      </c>
      <c r="F6609" t="s">
        <v>21524</v>
      </c>
      <c r="G6609" t="s">
        <v>21525</v>
      </c>
    </row>
    <row r="6610" spans="1:7" ht="15" customHeight="1" x14ac:dyDescent="0.2">
      <c r="A6610" t="s">
        <v>51476</v>
      </c>
      <c r="B6610" s="1">
        <v>4.7500899999999999E-2</v>
      </c>
      <c r="C6610" s="1">
        <v>-1.2197199999999999</v>
      </c>
      <c r="D6610" s="1">
        <v>0.12631400000000001</v>
      </c>
      <c r="E6610" s="1">
        <v>-1.1598200000000001</v>
      </c>
      <c r="F6610" t="s">
        <v>51477</v>
      </c>
      <c r="G6610" t="s">
        <v>51478</v>
      </c>
    </row>
    <row r="6611" spans="1:7" ht="15" customHeight="1" x14ac:dyDescent="0.2">
      <c r="A6611" t="s">
        <v>57416</v>
      </c>
      <c r="B6611" s="1">
        <v>4.7503900000000002E-2</v>
      </c>
      <c r="C6611" s="1">
        <v>-1.1898</v>
      </c>
      <c r="D6611" s="1">
        <v>7.52723E-2</v>
      </c>
      <c r="E6611" s="1">
        <v>-1.16595</v>
      </c>
      <c r="F6611" t="s">
        <v>57417</v>
      </c>
      <c r="G6611" t="s">
        <v>57418</v>
      </c>
    </row>
    <row r="6612" spans="1:7" ht="15" customHeight="1" x14ac:dyDescent="0.2">
      <c r="A6612" t="s">
        <v>51715</v>
      </c>
      <c r="B6612" s="1">
        <v>4.7514099999999997E-2</v>
      </c>
      <c r="C6612" s="1">
        <v>-1.10751</v>
      </c>
      <c r="D6612" s="1">
        <v>0.21729100000000001</v>
      </c>
      <c r="E6612" s="1">
        <v>-1.0623800000000001</v>
      </c>
      <c r="F6612" t="s">
        <v>51716</v>
      </c>
      <c r="G6612" t="s">
        <v>51717</v>
      </c>
    </row>
    <row r="6613" spans="1:7" ht="15" customHeight="1" x14ac:dyDescent="0.2">
      <c r="A6613" t="s">
        <v>829</v>
      </c>
      <c r="B6613" s="1">
        <v>4.7514599999999997E-2</v>
      </c>
      <c r="C6613" s="1">
        <v>-1.1268400000000001</v>
      </c>
      <c r="D6613" s="1">
        <v>3.1260099999999999E-2</v>
      </c>
      <c r="E6613" s="1">
        <v>-1.1408</v>
      </c>
      <c r="F6613" t="s">
        <v>830</v>
      </c>
      <c r="G6613" t="s">
        <v>831</v>
      </c>
    </row>
    <row r="6614" spans="1:7" ht="15" customHeight="1" x14ac:dyDescent="0.2">
      <c r="A6614" t="s">
        <v>29720</v>
      </c>
      <c r="B6614" s="1">
        <v>4.7545499999999997E-2</v>
      </c>
      <c r="C6614" s="1">
        <v>-1.07633</v>
      </c>
      <c r="D6614" s="1">
        <v>0.140319</v>
      </c>
      <c r="E6614" s="1">
        <v>-1.0542199999999999</v>
      </c>
      <c r="F6614" t="s">
        <v>29721</v>
      </c>
      <c r="G6614" t="s">
        <v>29722</v>
      </c>
    </row>
    <row r="6615" spans="1:7" ht="15" customHeight="1" x14ac:dyDescent="0.2">
      <c r="A6615" t="s">
        <v>7271</v>
      </c>
      <c r="B6615" s="1">
        <v>4.7548199999999999E-2</v>
      </c>
      <c r="C6615" s="1">
        <v>-1.85103</v>
      </c>
      <c r="D6615" s="1">
        <v>0.617757</v>
      </c>
      <c r="E6615" s="1">
        <v>-1.1547499999999999</v>
      </c>
      <c r="F6615" t="s">
        <v>7272</v>
      </c>
    </row>
    <row r="6616" spans="1:7" ht="15" customHeight="1" x14ac:dyDescent="0.2">
      <c r="A6616" t="s">
        <v>48658</v>
      </c>
      <c r="B6616" s="1">
        <v>4.7562500000000001E-2</v>
      </c>
      <c r="C6616" s="1">
        <v>1.1521600000000001</v>
      </c>
      <c r="D6616" s="1">
        <v>0.123472</v>
      </c>
      <c r="E6616" s="1">
        <v>1.1125400000000001</v>
      </c>
      <c r="F6616" t="s">
        <v>48659</v>
      </c>
      <c r="G6616" t="s">
        <v>48660</v>
      </c>
    </row>
    <row r="6617" spans="1:7" ht="15" customHeight="1" x14ac:dyDescent="0.2">
      <c r="A6617" t="s">
        <v>73153</v>
      </c>
      <c r="B6617" s="1">
        <v>4.7587900000000002E-2</v>
      </c>
      <c r="C6617" s="1">
        <v>1.1182099999999999</v>
      </c>
      <c r="D6617" s="1">
        <v>5.9925999999999998E-3</v>
      </c>
      <c r="E6617" s="1">
        <v>1.1822900000000001</v>
      </c>
      <c r="F6617" t="s">
        <v>73154</v>
      </c>
      <c r="G6617" t="s">
        <v>73155</v>
      </c>
    </row>
    <row r="6618" spans="1:7" ht="15" customHeight="1" x14ac:dyDescent="0.2">
      <c r="A6618" t="s">
        <v>47871</v>
      </c>
      <c r="B6618" s="1">
        <v>4.7626799999999997E-2</v>
      </c>
      <c r="C6618" s="1">
        <v>1.17109</v>
      </c>
      <c r="D6618" s="1">
        <v>0.67939099999999997</v>
      </c>
      <c r="E6618" s="1">
        <v>1.0309999999999999</v>
      </c>
      <c r="F6618" t="s">
        <v>47872</v>
      </c>
      <c r="G6618" t="s">
        <v>47873</v>
      </c>
    </row>
    <row r="6619" spans="1:7" ht="15" customHeight="1" x14ac:dyDescent="0.2">
      <c r="A6619" t="s">
        <v>4252</v>
      </c>
      <c r="B6619" s="1">
        <v>4.7639500000000001E-2</v>
      </c>
      <c r="C6619" s="1">
        <v>-1.3927499999999999</v>
      </c>
      <c r="D6619" s="1">
        <v>2.1853999999999998E-2</v>
      </c>
      <c r="E6619" s="1">
        <v>-1.4835400000000001</v>
      </c>
      <c r="F6619" t="s">
        <v>4253</v>
      </c>
      <c r="G6619" t="s">
        <v>4254</v>
      </c>
    </row>
    <row r="6620" spans="1:7" ht="15" customHeight="1" x14ac:dyDescent="0.2">
      <c r="A6620" t="s">
        <v>6700</v>
      </c>
      <c r="B6620" s="1">
        <v>4.7652800000000002E-2</v>
      </c>
      <c r="C6620" s="1">
        <v>-1.16201</v>
      </c>
      <c r="D6620" s="1">
        <v>0.89538600000000002</v>
      </c>
      <c r="E6620" s="1">
        <v>-1.00925</v>
      </c>
      <c r="F6620" t="s">
        <v>6701</v>
      </c>
      <c r="G6620" t="s">
        <v>6702</v>
      </c>
    </row>
    <row r="6621" spans="1:7" ht="15" customHeight="1" x14ac:dyDescent="0.2">
      <c r="A6621" t="s">
        <v>68241</v>
      </c>
      <c r="B6621" s="1">
        <v>4.7669999999999997E-2</v>
      </c>
      <c r="C6621" s="1">
        <v>-1.1134200000000001</v>
      </c>
      <c r="D6621" s="1">
        <v>3.9493100000000001E-3</v>
      </c>
      <c r="E6621" s="1">
        <v>-1.1873899999999999</v>
      </c>
      <c r="F6621" t="s">
        <v>68242</v>
      </c>
      <c r="G6621" t="s">
        <v>68243</v>
      </c>
    </row>
    <row r="6622" spans="1:7" ht="15" customHeight="1" x14ac:dyDescent="0.2">
      <c r="A6622" t="s">
        <v>31473</v>
      </c>
      <c r="B6622" s="1">
        <v>4.7691999999999998E-2</v>
      </c>
      <c r="C6622" s="1">
        <v>-1.1174900000000001</v>
      </c>
      <c r="D6622" s="1">
        <v>0.402644</v>
      </c>
      <c r="E6622" s="1">
        <v>-1.04494</v>
      </c>
      <c r="F6622" t="s">
        <v>31474</v>
      </c>
      <c r="G6622" t="s">
        <v>31475</v>
      </c>
    </row>
    <row r="6623" spans="1:7" ht="15" customHeight="1" x14ac:dyDescent="0.2">
      <c r="A6623" t="s">
        <v>34059</v>
      </c>
      <c r="B6623" s="1">
        <v>4.7713100000000001E-2</v>
      </c>
      <c r="C6623" s="1">
        <v>-1.12117</v>
      </c>
      <c r="D6623" s="1">
        <v>0.361263</v>
      </c>
      <c r="E6623" s="1">
        <v>-1.0507599999999999</v>
      </c>
      <c r="F6623" t="s">
        <v>34060</v>
      </c>
      <c r="G6623" t="s">
        <v>34061</v>
      </c>
    </row>
    <row r="6624" spans="1:7" ht="15" customHeight="1" x14ac:dyDescent="0.2">
      <c r="A6624" t="s">
        <v>58229</v>
      </c>
      <c r="B6624" s="1">
        <v>4.7736500000000001E-2</v>
      </c>
      <c r="C6624" s="1">
        <v>-1.1598999999999999</v>
      </c>
      <c r="D6624" s="1">
        <v>0.158917</v>
      </c>
      <c r="E6624" s="1">
        <v>-1.1067499999999999</v>
      </c>
      <c r="F6624" t="s">
        <v>58230</v>
      </c>
      <c r="G6624" t="s">
        <v>58231</v>
      </c>
    </row>
    <row r="6625" spans="1:7" ht="15" customHeight="1" x14ac:dyDescent="0.2">
      <c r="A6625" t="s">
        <v>22415</v>
      </c>
      <c r="B6625" s="1">
        <v>4.7737399999999999E-2</v>
      </c>
      <c r="C6625" s="1">
        <v>-1.2402599999999999</v>
      </c>
      <c r="D6625" s="1">
        <v>6.9374400000000003E-2</v>
      </c>
      <c r="E6625" s="1">
        <v>-1.21529</v>
      </c>
      <c r="F6625" t="s">
        <v>22416</v>
      </c>
      <c r="G6625" t="s">
        <v>22417</v>
      </c>
    </row>
    <row r="6626" spans="1:7" ht="15" customHeight="1" x14ac:dyDescent="0.2">
      <c r="A6626" t="s">
        <v>65983</v>
      </c>
      <c r="B6626" s="1">
        <v>4.7790300000000001E-2</v>
      </c>
      <c r="C6626" s="1">
        <v>-1.1344000000000001</v>
      </c>
      <c r="D6626" s="1">
        <v>0.162769</v>
      </c>
      <c r="E6626" s="1">
        <v>-1.0891500000000001</v>
      </c>
      <c r="F6626" t="s">
        <v>65984</v>
      </c>
      <c r="G6626" t="s">
        <v>65985</v>
      </c>
    </row>
    <row r="6627" spans="1:7" ht="15" customHeight="1" x14ac:dyDescent="0.2">
      <c r="A6627" t="s">
        <v>42867</v>
      </c>
      <c r="B6627" s="1">
        <v>4.7792899999999999E-2</v>
      </c>
      <c r="C6627" s="1">
        <v>1.1415500000000001</v>
      </c>
      <c r="D6627" s="1">
        <v>0.105921</v>
      </c>
      <c r="E6627" s="1">
        <v>1.1110100000000001</v>
      </c>
      <c r="F6627" t="s">
        <v>42868</v>
      </c>
      <c r="G6627" t="s">
        <v>42869</v>
      </c>
    </row>
    <row r="6628" spans="1:7" ht="15" customHeight="1" x14ac:dyDescent="0.2">
      <c r="A6628" t="s">
        <v>61815</v>
      </c>
      <c r="B6628" s="1">
        <v>4.7793700000000001E-2</v>
      </c>
      <c r="C6628" s="1">
        <v>-1.1150800000000001</v>
      </c>
      <c r="D6628" s="1">
        <v>9.9455100000000005E-2</v>
      </c>
      <c r="E6628" s="1">
        <v>-1.0924700000000001</v>
      </c>
      <c r="F6628" t="s">
        <v>61816</v>
      </c>
      <c r="G6628" t="s">
        <v>61817</v>
      </c>
    </row>
    <row r="6629" spans="1:7" ht="15" customHeight="1" x14ac:dyDescent="0.2">
      <c r="A6629" t="s">
        <v>66737</v>
      </c>
      <c r="B6629" s="1">
        <v>4.7807799999999998E-2</v>
      </c>
      <c r="C6629" s="1">
        <v>-1.3023199999999999</v>
      </c>
      <c r="D6629" s="1">
        <v>9.2525399999999994E-2</v>
      </c>
      <c r="E6629" s="1">
        <v>-1.24549</v>
      </c>
      <c r="F6629" t="s">
        <v>66738</v>
      </c>
      <c r="G6629" t="s">
        <v>66739</v>
      </c>
    </row>
    <row r="6630" spans="1:7" ht="15" customHeight="1" x14ac:dyDescent="0.2">
      <c r="A6630" t="s">
        <v>51566</v>
      </c>
      <c r="B6630" s="1">
        <v>4.78173E-2</v>
      </c>
      <c r="C6630" s="1">
        <v>1.3613299999999999</v>
      </c>
      <c r="D6630" s="1">
        <v>8.5107100000000005E-2</v>
      </c>
      <c r="E6630" s="1">
        <v>1.3009900000000001</v>
      </c>
      <c r="F6630" t="s">
        <v>51567</v>
      </c>
      <c r="G6630" t="s">
        <v>51568</v>
      </c>
    </row>
    <row r="6631" spans="1:7" ht="15" customHeight="1" x14ac:dyDescent="0.2">
      <c r="A6631" t="s">
        <v>72553</v>
      </c>
      <c r="B6631" s="1">
        <v>4.7835000000000003E-2</v>
      </c>
      <c r="C6631" s="1">
        <v>-1.14836</v>
      </c>
      <c r="D6631" s="1">
        <v>0.114453</v>
      </c>
      <c r="E6631" s="1">
        <v>-1.1131</v>
      </c>
      <c r="F6631" t="s">
        <v>72554</v>
      </c>
      <c r="G6631" t="s">
        <v>72555</v>
      </c>
    </row>
    <row r="6632" spans="1:7" ht="15" customHeight="1" x14ac:dyDescent="0.2">
      <c r="A6632" t="s">
        <v>3229</v>
      </c>
      <c r="B6632" s="1">
        <v>4.7867600000000003E-2</v>
      </c>
      <c r="C6632" s="1">
        <v>-1.11765</v>
      </c>
      <c r="D6632" s="1">
        <v>0.133494</v>
      </c>
      <c r="E6632" s="1">
        <v>-1.0849200000000001</v>
      </c>
      <c r="F6632" t="s">
        <v>3230</v>
      </c>
      <c r="G6632" t="s">
        <v>3231</v>
      </c>
    </row>
    <row r="6633" spans="1:7" ht="15" customHeight="1" x14ac:dyDescent="0.2">
      <c r="A6633" t="s">
        <v>31241</v>
      </c>
      <c r="B6633" s="1">
        <v>4.7872400000000002E-2</v>
      </c>
      <c r="C6633" s="1">
        <v>-1.1340600000000001</v>
      </c>
      <c r="D6633" s="1">
        <v>2.7470499999999998E-2</v>
      </c>
      <c r="E6633" s="1">
        <v>-1.15374</v>
      </c>
      <c r="F6633" t="s">
        <v>31242</v>
      </c>
      <c r="G6633" t="s">
        <v>31243</v>
      </c>
    </row>
    <row r="6634" spans="1:7" ht="15" customHeight="1" x14ac:dyDescent="0.2">
      <c r="A6634" t="s">
        <v>47548</v>
      </c>
      <c r="B6634" s="1">
        <v>4.7892999999999998E-2</v>
      </c>
      <c r="C6634" s="1">
        <v>1.2292700000000001</v>
      </c>
      <c r="D6634" s="1">
        <v>2.6908100000000001E-2</v>
      </c>
      <c r="E6634" s="1">
        <v>1.2658</v>
      </c>
      <c r="F6634" t="s">
        <v>47549</v>
      </c>
      <c r="G6634" t="s">
        <v>47550</v>
      </c>
    </row>
    <row r="6635" spans="1:7" ht="15" customHeight="1" x14ac:dyDescent="0.2">
      <c r="A6635" t="s">
        <v>61623</v>
      </c>
      <c r="B6635" s="1">
        <v>4.7895800000000002E-2</v>
      </c>
      <c r="C6635" s="1">
        <v>-1.10772</v>
      </c>
      <c r="D6635" s="1">
        <v>3.5276799999999997E-2</v>
      </c>
      <c r="E6635" s="1">
        <v>-1.1163400000000001</v>
      </c>
      <c r="F6635" t="s">
        <v>61624</v>
      </c>
      <c r="G6635" t="s">
        <v>61625</v>
      </c>
    </row>
    <row r="6636" spans="1:7" ht="15" customHeight="1" x14ac:dyDescent="0.2">
      <c r="A6636" t="s">
        <v>46776</v>
      </c>
      <c r="B6636" s="1">
        <v>4.7905400000000001E-2</v>
      </c>
      <c r="C6636" s="1">
        <v>-1.3369599999999999</v>
      </c>
      <c r="D6636" s="1">
        <v>0.25378800000000001</v>
      </c>
      <c r="E6636" s="1">
        <v>-1.1720900000000001</v>
      </c>
      <c r="F6636" t="s">
        <v>46777</v>
      </c>
      <c r="G6636" t="s">
        <v>46778</v>
      </c>
    </row>
    <row r="6637" spans="1:7" ht="15" customHeight="1" x14ac:dyDescent="0.2">
      <c r="A6637" t="s">
        <v>51915</v>
      </c>
      <c r="B6637" s="1">
        <v>4.7937100000000003E-2</v>
      </c>
      <c r="C6637" s="1">
        <v>-1.0628299999999999</v>
      </c>
      <c r="D6637" s="1">
        <v>0.127554</v>
      </c>
      <c r="E6637" s="1">
        <v>-1.0464800000000001</v>
      </c>
      <c r="F6637" t="s">
        <v>51916</v>
      </c>
      <c r="G6637" t="s">
        <v>51917</v>
      </c>
    </row>
    <row r="6638" spans="1:7" ht="15" customHeight="1" x14ac:dyDescent="0.2">
      <c r="A6638" t="s">
        <v>56879</v>
      </c>
      <c r="B6638" s="1">
        <v>4.79669E-2</v>
      </c>
      <c r="C6638" s="1">
        <v>-1.15035</v>
      </c>
      <c r="D6638" s="1">
        <v>3.3955999999999999E-3</v>
      </c>
      <c r="E6638" s="1">
        <v>-1.2577400000000001</v>
      </c>
      <c r="F6638" t="s">
        <v>56880</v>
      </c>
      <c r="G6638" t="s">
        <v>56881</v>
      </c>
    </row>
    <row r="6639" spans="1:7" ht="15" customHeight="1" x14ac:dyDescent="0.2">
      <c r="A6639" t="s">
        <v>45426</v>
      </c>
      <c r="B6639" s="1">
        <v>4.79855E-2</v>
      </c>
      <c r="C6639" s="1">
        <v>-1.1345099999999999</v>
      </c>
      <c r="D6639" s="1">
        <v>0.22464500000000001</v>
      </c>
      <c r="E6639" s="1">
        <v>-1.0764899999999999</v>
      </c>
      <c r="F6639" t="s">
        <v>45427</v>
      </c>
      <c r="G6639" t="s">
        <v>45428</v>
      </c>
    </row>
    <row r="6640" spans="1:7" ht="15" customHeight="1" x14ac:dyDescent="0.2">
      <c r="A6640" t="s">
        <v>26886</v>
      </c>
      <c r="B6640" s="1">
        <v>4.7999199999999999E-2</v>
      </c>
      <c r="C6640" s="1">
        <v>1.15296</v>
      </c>
      <c r="D6640" s="1">
        <v>0.13974500000000001</v>
      </c>
      <c r="E6640" s="1">
        <v>1.10802</v>
      </c>
      <c r="F6640" t="s">
        <v>26887</v>
      </c>
      <c r="G6640" t="s">
        <v>26888</v>
      </c>
    </row>
    <row r="6641" spans="1:7" ht="15" customHeight="1" x14ac:dyDescent="0.2">
      <c r="A6641" t="s">
        <v>60633</v>
      </c>
      <c r="B6641" s="1">
        <v>4.8007899999999999E-2</v>
      </c>
      <c r="C6641" s="1">
        <v>-1.1753800000000001</v>
      </c>
      <c r="D6641" s="1">
        <v>0.23260400000000001</v>
      </c>
      <c r="E6641" s="1">
        <v>-1.0971299999999999</v>
      </c>
      <c r="F6641" t="s">
        <v>60634</v>
      </c>
      <c r="G6641" t="s">
        <v>60635</v>
      </c>
    </row>
    <row r="6642" spans="1:7" ht="15" customHeight="1" x14ac:dyDescent="0.2">
      <c r="A6642" t="s">
        <v>47725</v>
      </c>
      <c r="B6642" s="1">
        <v>4.8016299999999998E-2</v>
      </c>
      <c r="C6642" s="1">
        <v>-1.13191</v>
      </c>
      <c r="D6642" s="1">
        <v>2.6748999999999998E-2</v>
      </c>
      <c r="E6642" s="1">
        <v>-1.15229</v>
      </c>
      <c r="F6642" t="s">
        <v>47726</v>
      </c>
      <c r="G6642" t="s">
        <v>47727</v>
      </c>
    </row>
    <row r="6643" spans="1:7" ht="15" customHeight="1" x14ac:dyDescent="0.2">
      <c r="A6643" t="s">
        <v>66873</v>
      </c>
      <c r="B6643" s="1">
        <v>4.8051099999999999E-2</v>
      </c>
      <c r="C6643" s="1">
        <v>-1.2688299999999999</v>
      </c>
      <c r="D6643" s="1">
        <v>3.6020999999999997E-2</v>
      </c>
      <c r="E6643" s="1">
        <v>-1.2906</v>
      </c>
      <c r="F6643" t="s">
        <v>66874</v>
      </c>
      <c r="G6643" t="s">
        <v>66875</v>
      </c>
    </row>
    <row r="6644" spans="1:7" ht="15" customHeight="1" x14ac:dyDescent="0.2">
      <c r="A6644" t="s">
        <v>33395</v>
      </c>
      <c r="B6644" s="1">
        <v>4.8055300000000002E-2</v>
      </c>
      <c r="C6644" s="1">
        <v>-1.15831</v>
      </c>
      <c r="D6644" s="1">
        <v>0.32738800000000001</v>
      </c>
      <c r="E6644" s="1">
        <v>-1.0709500000000001</v>
      </c>
      <c r="F6644" t="s">
        <v>33396</v>
      </c>
      <c r="G6644" t="s">
        <v>33397</v>
      </c>
    </row>
    <row r="6645" spans="1:7" ht="15" customHeight="1" x14ac:dyDescent="0.2">
      <c r="A6645" t="s">
        <v>16316</v>
      </c>
      <c r="B6645" s="1">
        <v>4.8084799999999997E-2</v>
      </c>
      <c r="C6645" s="1">
        <v>-1.32667</v>
      </c>
      <c r="D6645" s="1">
        <v>0.33835399999999999</v>
      </c>
      <c r="E6645" s="1">
        <v>-1.1374500000000001</v>
      </c>
      <c r="F6645" t="s">
        <v>16317</v>
      </c>
      <c r="G6645" t="s">
        <v>16318</v>
      </c>
    </row>
    <row r="6646" spans="1:7" ht="15" customHeight="1" x14ac:dyDescent="0.2">
      <c r="A6646" t="s">
        <v>112</v>
      </c>
      <c r="B6646" s="1">
        <v>4.8085000000000003E-2</v>
      </c>
      <c r="C6646" s="1">
        <v>-1.2821199999999999</v>
      </c>
      <c r="D6646" s="1">
        <v>0.103451</v>
      </c>
      <c r="E6646" s="1">
        <v>-1.2207699999999999</v>
      </c>
      <c r="F6646" t="s">
        <v>113</v>
      </c>
      <c r="G6646" t="s">
        <v>114</v>
      </c>
    </row>
    <row r="6647" spans="1:7" ht="15" customHeight="1" x14ac:dyDescent="0.2">
      <c r="A6647" t="s">
        <v>34748</v>
      </c>
      <c r="B6647" s="1">
        <v>4.8094699999999997E-2</v>
      </c>
      <c r="C6647" s="1">
        <v>-1.19452</v>
      </c>
      <c r="D6647" s="1">
        <v>0.38309599999999999</v>
      </c>
      <c r="E6647" s="1">
        <v>-1.0763199999999999</v>
      </c>
      <c r="F6647" t="s">
        <v>34749</v>
      </c>
      <c r="G6647" t="s">
        <v>34750</v>
      </c>
    </row>
    <row r="6648" spans="1:7" ht="15" customHeight="1" x14ac:dyDescent="0.2">
      <c r="A6648" t="s">
        <v>36330</v>
      </c>
      <c r="B6648" s="1">
        <v>4.8098200000000001E-2</v>
      </c>
      <c r="C6648" s="1">
        <v>-1.1853</v>
      </c>
      <c r="D6648" s="1">
        <v>0.75990999999999997</v>
      </c>
      <c r="E6648" s="1">
        <v>-1.0246200000000001</v>
      </c>
      <c r="F6648" t="s">
        <v>36331</v>
      </c>
      <c r="G6648" t="s">
        <v>36332</v>
      </c>
    </row>
    <row r="6649" spans="1:7" ht="15" customHeight="1" x14ac:dyDescent="0.2">
      <c r="A6649" t="s">
        <v>67559</v>
      </c>
      <c r="B6649" s="1">
        <v>4.8109899999999997E-2</v>
      </c>
      <c r="C6649" s="1">
        <v>-1.1690499999999999</v>
      </c>
      <c r="D6649" s="1">
        <v>0.37535099999999999</v>
      </c>
      <c r="E6649" s="1">
        <v>-1.06793</v>
      </c>
      <c r="F6649" t="s">
        <v>67560</v>
      </c>
      <c r="G6649" t="s">
        <v>67561</v>
      </c>
    </row>
    <row r="6650" spans="1:7" ht="15" customHeight="1" x14ac:dyDescent="0.2">
      <c r="A6650" t="s">
        <v>44929</v>
      </c>
      <c r="B6650" s="1">
        <v>4.8112200000000001E-2</v>
      </c>
      <c r="C6650" s="1">
        <v>-1.16262</v>
      </c>
      <c r="D6650" s="1">
        <v>3.0121800000000002E-3</v>
      </c>
      <c r="E6650" s="1">
        <v>-1.2855799999999999</v>
      </c>
      <c r="F6650" t="s">
        <v>44930</v>
      </c>
      <c r="G6650" t="s">
        <v>44931</v>
      </c>
    </row>
    <row r="6651" spans="1:7" ht="15" customHeight="1" x14ac:dyDescent="0.2">
      <c r="A6651" t="s">
        <v>48731</v>
      </c>
      <c r="B6651" s="1">
        <v>4.8165699999999999E-2</v>
      </c>
      <c r="C6651" s="1">
        <v>-1.18119</v>
      </c>
      <c r="D6651" s="1">
        <v>0.26936500000000002</v>
      </c>
      <c r="E6651" s="1">
        <v>-1.0921000000000001</v>
      </c>
      <c r="F6651" t="s">
        <v>48732</v>
      </c>
      <c r="G6651" t="s">
        <v>48733</v>
      </c>
    </row>
    <row r="6652" spans="1:7" ht="15" customHeight="1" x14ac:dyDescent="0.2">
      <c r="A6652" t="s">
        <v>53692</v>
      </c>
      <c r="B6652" s="1">
        <v>4.8201300000000002E-2</v>
      </c>
      <c r="C6652" s="1">
        <v>-1.1684000000000001</v>
      </c>
      <c r="D6652" s="1">
        <v>0.25855400000000001</v>
      </c>
      <c r="E6652" s="1">
        <v>-1.0880000000000001</v>
      </c>
      <c r="F6652" t="s">
        <v>53693</v>
      </c>
      <c r="G6652" t="s">
        <v>53694</v>
      </c>
    </row>
    <row r="6653" spans="1:7" ht="15" customHeight="1" x14ac:dyDescent="0.2">
      <c r="A6653" t="s">
        <v>49632</v>
      </c>
      <c r="B6653" s="1">
        <v>4.8224499999999997E-2</v>
      </c>
      <c r="C6653" s="1">
        <v>-1.13571</v>
      </c>
      <c r="D6653" s="1">
        <v>0.13045100000000001</v>
      </c>
      <c r="E6653" s="1">
        <v>-1.0988199999999999</v>
      </c>
      <c r="F6653" t="s">
        <v>49633</v>
      </c>
      <c r="G6653" t="s">
        <v>49634</v>
      </c>
    </row>
    <row r="6654" spans="1:7" ht="15" customHeight="1" x14ac:dyDescent="0.2">
      <c r="A6654" t="s">
        <v>25514</v>
      </c>
      <c r="B6654" s="1">
        <v>4.8263100000000003E-2</v>
      </c>
      <c r="C6654" s="1">
        <v>-1.07853</v>
      </c>
      <c r="D6654" s="1">
        <v>6.3989299999999999E-2</v>
      </c>
      <c r="E6654" s="1">
        <v>-1.07274</v>
      </c>
      <c r="F6654" t="s">
        <v>25515</v>
      </c>
      <c r="G6654" t="s">
        <v>25515</v>
      </c>
    </row>
    <row r="6655" spans="1:7" ht="15" customHeight="1" x14ac:dyDescent="0.2">
      <c r="A6655" t="s">
        <v>20827</v>
      </c>
      <c r="B6655" s="1">
        <v>4.8271300000000003E-2</v>
      </c>
      <c r="C6655" s="1">
        <v>-1.16673</v>
      </c>
      <c r="D6655" s="1">
        <v>2.4140200000000001E-2</v>
      </c>
      <c r="E6655" s="1">
        <v>-1.19781</v>
      </c>
      <c r="F6655" t="s">
        <v>20828</v>
      </c>
      <c r="G6655" t="s">
        <v>20829</v>
      </c>
    </row>
    <row r="6656" spans="1:7" ht="15" customHeight="1" x14ac:dyDescent="0.2">
      <c r="A6656" t="s">
        <v>62323</v>
      </c>
      <c r="B6656" s="1">
        <v>4.82941E-2</v>
      </c>
      <c r="C6656" s="1">
        <v>-1.10771</v>
      </c>
      <c r="D6656" s="1">
        <v>9.0381400000000001E-2</v>
      </c>
      <c r="E6656" s="1">
        <v>-1.0896600000000001</v>
      </c>
      <c r="F6656" t="s">
        <v>62324</v>
      </c>
      <c r="G6656" t="s">
        <v>62325</v>
      </c>
    </row>
    <row r="6657" spans="1:7" ht="15" customHeight="1" x14ac:dyDescent="0.2">
      <c r="A6657" t="s">
        <v>14632</v>
      </c>
      <c r="B6657" s="1">
        <v>4.8295499999999998E-2</v>
      </c>
      <c r="C6657" s="1">
        <v>-1.24962</v>
      </c>
      <c r="D6657" s="1">
        <v>7.2405600000000001E-2</v>
      </c>
      <c r="E6657" s="1">
        <v>-1.2213099999999999</v>
      </c>
      <c r="F6657" t="s">
        <v>14633</v>
      </c>
      <c r="G6657" t="s">
        <v>14634</v>
      </c>
    </row>
    <row r="6658" spans="1:7" ht="15" customHeight="1" x14ac:dyDescent="0.2">
      <c r="A6658" t="s">
        <v>55433</v>
      </c>
      <c r="B6658" s="1">
        <v>4.8297100000000003E-2</v>
      </c>
      <c r="C6658" s="1">
        <v>-1.0953900000000001</v>
      </c>
      <c r="D6658" s="1">
        <v>5.0606699999999998E-2</v>
      </c>
      <c r="E6658" s="1">
        <v>-1.09423</v>
      </c>
      <c r="F6658" t="s">
        <v>55434</v>
      </c>
      <c r="G6658" t="s">
        <v>55435</v>
      </c>
    </row>
    <row r="6659" spans="1:7" ht="15" customHeight="1" x14ac:dyDescent="0.2">
      <c r="A6659" t="s">
        <v>54866</v>
      </c>
      <c r="B6659" s="1">
        <v>4.8301299999999998E-2</v>
      </c>
      <c r="C6659" s="1">
        <v>-1.0787800000000001</v>
      </c>
      <c r="D6659" s="1">
        <v>1.1679699999999999E-3</v>
      </c>
      <c r="E6659" s="1">
        <v>-1.1548499999999999</v>
      </c>
      <c r="F6659" t="s">
        <v>54867</v>
      </c>
      <c r="G6659" t="s">
        <v>54868</v>
      </c>
    </row>
    <row r="6660" spans="1:7" ht="15" customHeight="1" x14ac:dyDescent="0.2">
      <c r="A6660" t="s">
        <v>46836</v>
      </c>
      <c r="B6660" s="1">
        <v>4.8322400000000001E-2</v>
      </c>
      <c r="C6660" s="1">
        <v>-1.0910899999999999</v>
      </c>
      <c r="D6660" s="1">
        <v>6.5897799999999999E-3</v>
      </c>
      <c r="E6660" s="1">
        <v>-1.1378900000000001</v>
      </c>
      <c r="F6660" t="s">
        <v>46837</v>
      </c>
      <c r="G6660" t="s">
        <v>46838</v>
      </c>
    </row>
    <row r="6661" spans="1:7" ht="15" customHeight="1" x14ac:dyDescent="0.2">
      <c r="A6661" t="s">
        <v>10178</v>
      </c>
      <c r="B6661" s="1">
        <v>4.83361E-2</v>
      </c>
      <c r="C6661" s="1">
        <v>-1.0582400000000001</v>
      </c>
      <c r="D6661" s="1">
        <v>0.14278399999999999</v>
      </c>
      <c r="E6661" s="1">
        <v>-1.0413600000000001</v>
      </c>
      <c r="F6661" t="s">
        <v>10179</v>
      </c>
      <c r="G6661" t="s">
        <v>10180</v>
      </c>
    </row>
    <row r="6662" spans="1:7" ht="15" customHeight="1" x14ac:dyDescent="0.2">
      <c r="A6662" t="s">
        <v>28171</v>
      </c>
      <c r="B6662" s="1">
        <v>4.83559E-2</v>
      </c>
      <c r="C6662" s="1">
        <v>1.2431099999999999</v>
      </c>
      <c r="D6662" s="1">
        <v>1.0971099999999999E-2</v>
      </c>
      <c r="E6662" s="1">
        <v>1.34456</v>
      </c>
      <c r="F6662" t="s">
        <v>28172</v>
      </c>
      <c r="G6662" t="s">
        <v>28173</v>
      </c>
    </row>
    <row r="6663" spans="1:7" ht="15" customHeight="1" x14ac:dyDescent="0.2">
      <c r="A6663" t="s">
        <v>23055</v>
      </c>
      <c r="B6663" s="1">
        <v>4.8364200000000003E-2</v>
      </c>
      <c r="C6663" s="1">
        <v>1.6251899999999999</v>
      </c>
      <c r="D6663" s="1">
        <v>0.16778599999999999</v>
      </c>
      <c r="E6663" s="1">
        <v>1.3849400000000001</v>
      </c>
      <c r="F6663" t="s">
        <v>23056</v>
      </c>
      <c r="G6663" t="s">
        <v>23057</v>
      </c>
    </row>
    <row r="6664" spans="1:7" ht="15" customHeight="1" x14ac:dyDescent="0.2">
      <c r="A6664" t="s">
        <v>60889</v>
      </c>
      <c r="B6664" s="1">
        <v>4.83706E-2</v>
      </c>
      <c r="C6664" s="1">
        <v>-1.1205099999999999</v>
      </c>
      <c r="D6664" s="1">
        <v>0.24451999999999999</v>
      </c>
      <c r="E6664" s="1">
        <v>-1.0657399999999999</v>
      </c>
      <c r="F6664" t="s">
        <v>60890</v>
      </c>
      <c r="G6664" t="s">
        <v>60891</v>
      </c>
    </row>
    <row r="6665" spans="1:7" ht="15" customHeight="1" x14ac:dyDescent="0.2">
      <c r="A6665" t="s">
        <v>358</v>
      </c>
      <c r="B6665" s="1">
        <v>4.8385400000000002E-2</v>
      </c>
      <c r="C6665" s="1">
        <v>-1.23024</v>
      </c>
      <c r="D6665" s="1">
        <v>0.116054</v>
      </c>
      <c r="E6665" s="1">
        <v>-1.17371</v>
      </c>
      <c r="F6665" t="s">
        <v>359</v>
      </c>
      <c r="G6665" t="s">
        <v>360</v>
      </c>
    </row>
    <row r="6666" spans="1:7" ht="15" customHeight="1" x14ac:dyDescent="0.2">
      <c r="A6666" t="s">
        <v>64831</v>
      </c>
      <c r="B6666" s="1">
        <v>4.8393199999999997E-2</v>
      </c>
      <c r="C6666" s="1">
        <v>-1.15886</v>
      </c>
      <c r="D6666" s="1">
        <v>9.9309700000000001E-2</v>
      </c>
      <c r="E6666" s="1">
        <v>-1.12765</v>
      </c>
      <c r="F6666" t="s">
        <v>64832</v>
      </c>
      <c r="G6666" t="s">
        <v>64833</v>
      </c>
    </row>
    <row r="6667" spans="1:7" ht="15" customHeight="1" x14ac:dyDescent="0.2">
      <c r="A6667" t="s">
        <v>22062</v>
      </c>
      <c r="B6667" s="1">
        <v>4.8412900000000002E-2</v>
      </c>
      <c r="C6667" s="1">
        <v>-1.1614</v>
      </c>
      <c r="D6667" s="1">
        <v>0.54151499999999997</v>
      </c>
      <c r="E6667" s="1">
        <v>-1.0440100000000001</v>
      </c>
      <c r="F6667" t="s">
        <v>22063</v>
      </c>
      <c r="G6667" t="s">
        <v>22064</v>
      </c>
    </row>
    <row r="6668" spans="1:7" ht="15" customHeight="1" x14ac:dyDescent="0.2">
      <c r="A6668" t="s">
        <v>38500</v>
      </c>
      <c r="B6668" s="1">
        <v>4.8419900000000002E-2</v>
      </c>
      <c r="C6668" s="1">
        <v>-1.10944</v>
      </c>
      <c r="D6668" s="1">
        <v>7.1038500000000004E-2</v>
      </c>
      <c r="E6668" s="1">
        <v>-1.0982799999999999</v>
      </c>
      <c r="F6668" t="s">
        <v>38501</v>
      </c>
      <c r="G6668" t="s">
        <v>38502</v>
      </c>
    </row>
    <row r="6669" spans="1:7" ht="15" customHeight="1" x14ac:dyDescent="0.2">
      <c r="A6669" t="s">
        <v>8308</v>
      </c>
      <c r="B6669" s="1">
        <v>4.8430300000000003E-2</v>
      </c>
      <c r="C6669" s="1">
        <v>-1.1085499999999999</v>
      </c>
      <c r="D6669" s="1">
        <v>5.3623799999999999E-2</v>
      </c>
      <c r="E6669" s="1">
        <v>-1.1056299999999999</v>
      </c>
      <c r="F6669" t="s">
        <v>8309</v>
      </c>
      <c r="G6669" t="s">
        <v>8310</v>
      </c>
    </row>
    <row r="6670" spans="1:7" ht="15" customHeight="1" x14ac:dyDescent="0.2">
      <c r="A6670" t="s">
        <v>52722</v>
      </c>
      <c r="B6670" s="1">
        <v>4.8458300000000003E-2</v>
      </c>
      <c r="C6670" s="1">
        <v>-1.2514700000000001</v>
      </c>
      <c r="D6670" s="1">
        <v>6.4859399999999998E-2</v>
      </c>
      <c r="E6670" s="1">
        <v>-1.23092</v>
      </c>
      <c r="F6670" t="s">
        <v>52723</v>
      </c>
      <c r="G6670" t="s">
        <v>52724</v>
      </c>
    </row>
    <row r="6671" spans="1:7" ht="15" customHeight="1" x14ac:dyDescent="0.2">
      <c r="A6671" t="s">
        <v>68680</v>
      </c>
      <c r="B6671" s="1">
        <v>4.8464800000000002E-2</v>
      </c>
      <c r="C6671" s="1">
        <v>-1.1018699999999999</v>
      </c>
      <c r="D6671" s="1">
        <v>0.197765</v>
      </c>
      <c r="E6671" s="1">
        <v>1.0623400000000001</v>
      </c>
      <c r="F6671" t="s">
        <v>68681</v>
      </c>
      <c r="G6671" t="s">
        <v>68682</v>
      </c>
    </row>
    <row r="6672" spans="1:7" ht="15" customHeight="1" x14ac:dyDescent="0.2">
      <c r="A6672" t="s">
        <v>34742</v>
      </c>
      <c r="B6672" s="1">
        <v>4.8493700000000001E-2</v>
      </c>
      <c r="C6672" s="1">
        <v>-1.12155</v>
      </c>
      <c r="D6672" s="1">
        <v>1.42789E-3</v>
      </c>
      <c r="E6672" s="1">
        <v>-1.2365999999999999</v>
      </c>
      <c r="F6672" t="s">
        <v>34743</v>
      </c>
      <c r="G6672" t="s">
        <v>34744</v>
      </c>
    </row>
    <row r="6673" spans="1:7" ht="15" customHeight="1" x14ac:dyDescent="0.2">
      <c r="A6673" t="s">
        <v>1115</v>
      </c>
      <c r="B6673" s="1">
        <v>4.84961E-2</v>
      </c>
      <c r="C6673" s="1">
        <v>-1.20706</v>
      </c>
      <c r="D6673" s="1">
        <v>4.2882099999999999E-2</v>
      </c>
      <c r="E6673" s="1">
        <v>-1.2140599999999999</v>
      </c>
      <c r="F6673" t="s">
        <v>1116</v>
      </c>
      <c r="G6673" t="s">
        <v>1117</v>
      </c>
    </row>
    <row r="6674" spans="1:7" ht="15" customHeight="1" x14ac:dyDescent="0.2">
      <c r="A6674" t="s">
        <v>16096</v>
      </c>
      <c r="B6674" s="1">
        <v>4.8500399999999999E-2</v>
      </c>
      <c r="C6674" s="1">
        <v>-1.1347799999999999</v>
      </c>
      <c r="D6674" s="1">
        <v>0.549732</v>
      </c>
      <c r="E6674" s="1">
        <v>-1.0363100000000001</v>
      </c>
      <c r="F6674" t="s">
        <v>16097</v>
      </c>
      <c r="G6674" t="s">
        <v>16098</v>
      </c>
    </row>
    <row r="6675" spans="1:7" ht="15" customHeight="1" x14ac:dyDescent="0.2">
      <c r="A6675" t="s">
        <v>58679</v>
      </c>
      <c r="B6675" s="1">
        <v>4.85429E-2</v>
      </c>
      <c r="C6675" s="1">
        <v>1.10442</v>
      </c>
      <c r="D6675" s="1">
        <v>0.120944</v>
      </c>
      <c r="E6675" s="1">
        <v>1.07867</v>
      </c>
      <c r="F6675" t="s">
        <v>58680</v>
      </c>
      <c r="G6675" t="s">
        <v>58681</v>
      </c>
    </row>
    <row r="6676" spans="1:7" ht="15" customHeight="1" x14ac:dyDescent="0.2">
      <c r="A6676" t="s">
        <v>67590</v>
      </c>
      <c r="B6676" s="1">
        <v>4.8551799999999999E-2</v>
      </c>
      <c r="C6676" s="1">
        <v>-1.1071500000000001</v>
      </c>
      <c r="D6676" s="1">
        <v>0.48714499999999999</v>
      </c>
      <c r="E6676" s="1">
        <v>-1.0340100000000001</v>
      </c>
      <c r="F6676" t="s">
        <v>67591</v>
      </c>
      <c r="G6676" t="s">
        <v>67592</v>
      </c>
    </row>
    <row r="6677" spans="1:7" ht="15" customHeight="1" x14ac:dyDescent="0.2">
      <c r="A6677" t="s">
        <v>31020</v>
      </c>
      <c r="B6677" s="1">
        <v>4.8624500000000001E-2</v>
      </c>
      <c r="C6677" s="1">
        <v>-1.10429</v>
      </c>
      <c r="D6677" s="1">
        <v>5.1152499999999997E-2</v>
      </c>
      <c r="E6677" s="1">
        <v>-1.1028899999999999</v>
      </c>
      <c r="F6677" t="s">
        <v>31021</v>
      </c>
      <c r="G6677" t="s">
        <v>31022</v>
      </c>
    </row>
    <row r="6678" spans="1:7" ht="15" customHeight="1" x14ac:dyDescent="0.2">
      <c r="A6678" t="s">
        <v>69748</v>
      </c>
      <c r="B6678" s="1">
        <v>4.8631099999999997E-2</v>
      </c>
      <c r="C6678" s="1">
        <v>-1.1017399999999999</v>
      </c>
      <c r="D6678" s="1">
        <v>4.8480099999999998E-2</v>
      </c>
      <c r="E6678" s="1">
        <v>-1.10182</v>
      </c>
      <c r="F6678" t="s">
        <v>69749</v>
      </c>
      <c r="G6678" t="s">
        <v>69750</v>
      </c>
    </row>
    <row r="6679" spans="1:7" ht="15" customHeight="1" x14ac:dyDescent="0.2">
      <c r="A6679" t="s">
        <v>20677</v>
      </c>
      <c r="B6679" s="1">
        <v>4.8642900000000003E-2</v>
      </c>
      <c r="C6679" s="1">
        <v>-1.11212</v>
      </c>
      <c r="D6679" s="1">
        <v>0.68307899999999999</v>
      </c>
      <c r="E6679" s="1">
        <v>-1.02061</v>
      </c>
      <c r="F6679" t="s">
        <v>20678</v>
      </c>
      <c r="G6679" t="s">
        <v>20679</v>
      </c>
    </row>
    <row r="6680" spans="1:7" ht="15" customHeight="1" x14ac:dyDescent="0.2">
      <c r="A6680" t="s">
        <v>63923</v>
      </c>
      <c r="B6680" s="1">
        <v>4.8657800000000001E-2</v>
      </c>
      <c r="C6680" s="1">
        <v>1.1225700000000001</v>
      </c>
      <c r="D6680" s="1">
        <v>7.9395899999999998E-3</v>
      </c>
      <c r="E6680" s="1">
        <v>1.1811499999999999</v>
      </c>
      <c r="F6680" t="s">
        <v>63924</v>
      </c>
      <c r="G6680" t="s">
        <v>63925</v>
      </c>
    </row>
    <row r="6681" spans="1:7" ht="15" customHeight="1" x14ac:dyDescent="0.2">
      <c r="A6681" t="s">
        <v>57878</v>
      </c>
      <c r="B6681" s="1">
        <v>4.8659800000000003E-2</v>
      </c>
      <c r="C6681" s="1">
        <v>-1.1791199999999999</v>
      </c>
      <c r="D6681" s="1">
        <v>0.32791900000000002</v>
      </c>
      <c r="E6681" s="1">
        <v>-1.0800399999999999</v>
      </c>
      <c r="F6681" t="s">
        <v>57879</v>
      </c>
      <c r="G6681" t="s">
        <v>57880</v>
      </c>
    </row>
    <row r="6682" spans="1:7" ht="15" customHeight="1" x14ac:dyDescent="0.2">
      <c r="A6682" t="s">
        <v>48601</v>
      </c>
      <c r="B6682" s="1">
        <v>4.86761E-2</v>
      </c>
      <c r="C6682" s="1">
        <v>-1.18428</v>
      </c>
      <c r="D6682" s="1">
        <v>3.2810999999999999E-3</v>
      </c>
      <c r="E6682" s="1">
        <v>-1.3222499999999999</v>
      </c>
      <c r="F6682" t="s">
        <v>48602</v>
      </c>
      <c r="G6682" t="s">
        <v>48603</v>
      </c>
    </row>
    <row r="6683" spans="1:7" ht="15" customHeight="1" x14ac:dyDescent="0.2">
      <c r="A6683" t="s">
        <v>57515</v>
      </c>
      <c r="B6683" s="1">
        <v>4.8695200000000001E-2</v>
      </c>
      <c r="C6683" s="1">
        <v>-1.13182</v>
      </c>
      <c r="D6683" s="1">
        <v>4.4006399999999999E-3</v>
      </c>
      <c r="E6683" s="1">
        <v>-1.2162900000000001</v>
      </c>
      <c r="F6683" t="s">
        <v>57516</v>
      </c>
      <c r="G6683" t="s">
        <v>57517</v>
      </c>
    </row>
    <row r="6684" spans="1:7" ht="15" customHeight="1" x14ac:dyDescent="0.2">
      <c r="A6684" t="s">
        <v>28945</v>
      </c>
      <c r="B6684" s="1">
        <v>4.8729599999999998E-2</v>
      </c>
      <c r="C6684" s="1">
        <v>-1.29566</v>
      </c>
      <c r="D6684" s="1">
        <v>3.4893300000000001E-3</v>
      </c>
      <c r="E6684" s="1">
        <v>-1.5281499999999999</v>
      </c>
      <c r="F6684" t="s">
        <v>28946</v>
      </c>
      <c r="G6684" t="s">
        <v>28947</v>
      </c>
    </row>
    <row r="6685" spans="1:7" ht="15" customHeight="1" x14ac:dyDescent="0.2">
      <c r="A6685" t="s">
        <v>56266</v>
      </c>
      <c r="B6685" s="1">
        <v>4.87543E-2</v>
      </c>
      <c r="C6685" s="1">
        <v>1.1605099999999999</v>
      </c>
      <c r="D6685" s="1">
        <v>9.26791E-2</v>
      </c>
      <c r="E6685" s="1">
        <v>1.1323099999999999</v>
      </c>
      <c r="F6685" t="s">
        <v>56267</v>
      </c>
      <c r="G6685" t="s">
        <v>56268</v>
      </c>
    </row>
    <row r="6686" spans="1:7" ht="15" customHeight="1" x14ac:dyDescent="0.2">
      <c r="A6686" t="s">
        <v>39858</v>
      </c>
      <c r="B6686" s="1">
        <v>4.8773700000000003E-2</v>
      </c>
      <c r="C6686" s="1">
        <v>-1.32128</v>
      </c>
      <c r="D6686" s="1">
        <v>6.1254999999999997E-2</v>
      </c>
      <c r="E6686" s="1">
        <v>-1.3002199999999999</v>
      </c>
      <c r="F6686" t="s">
        <v>39859</v>
      </c>
      <c r="G6686" t="s">
        <v>39860</v>
      </c>
    </row>
    <row r="6687" spans="1:7" ht="15" customHeight="1" x14ac:dyDescent="0.2">
      <c r="A6687" t="s">
        <v>63839</v>
      </c>
      <c r="B6687" s="1">
        <v>4.8781999999999999E-2</v>
      </c>
      <c r="C6687" s="1">
        <v>1.2207300000000001</v>
      </c>
      <c r="D6687" s="1">
        <v>1.5122E-2</v>
      </c>
      <c r="E6687" s="1">
        <v>1.29253</v>
      </c>
      <c r="F6687" t="s">
        <v>63840</v>
      </c>
      <c r="G6687" t="s">
        <v>63841</v>
      </c>
    </row>
    <row r="6688" spans="1:7" ht="15" customHeight="1" x14ac:dyDescent="0.2">
      <c r="A6688" t="s">
        <v>53464</v>
      </c>
      <c r="B6688" s="1">
        <v>4.88105E-2</v>
      </c>
      <c r="C6688" s="1">
        <v>-1.21112</v>
      </c>
      <c r="D6688" s="1">
        <v>8.7452799999999997E-2</v>
      </c>
      <c r="E6688" s="1">
        <v>-1.17689</v>
      </c>
      <c r="F6688" t="s">
        <v>53465</v>
      </c>
      <c r="G6688" t="s">
        <v>53466</v>
      </c>
    </row>
    <row r="6689" spans="1:7" ht="15" customHeight="1" x14ac:dyDescent="0.2">
      <c r="A6689" t="s">
        <v>20174</v>
      </c>
      <c r="B6689" s="1">
        <v>4.88151E-2</v>
      </c>
      <c r="C6689" s="1">
        <v>-1.0974600000000001</v>
      </c>
      <c r="D6689" s="1">
        <v>0.36743999999999999</v>
      </c>
      <c r="E6689" s="1">
        <v>-1.0407599999999999</v>
      </c>
      <c r="F6689" t="s">
        <v>20175</v>
      </c>
      <c r="G6689" t="s">
        <v>20176</v>
      </c>
    </row>
    <row r="6690" spans="1:7" ht="15" customHeight="1" x14ac:dyDescent="0.2">
      <c r="A6690" t="s">
        <v>61527</v>
      </c>
      <c r="B6690" s="1">
        <v>4.88479E-2</v>
      </c>
      <c r="C6690" s="1">
        <v>-1.0933999999999999</v>
      </c>
      <c r="D6690" s="1">
        <v>0.40363300000000002</v>
      </c>
      <c r="E6690" s="1">
        <v>-1.0361100000000001</v>
      </c>
      <c r="F6690" t="s">
        <v>61528</v>
      </c>
      <c r="G6690" t="s">
        <v>61529</v>
      </c>
    </row>
    <row r="6691" spans="1:7" ht="15" customHeight="1" x14ac:dyDescent="0.2">
      <c r="A6691" t="s">
        <v>48806</v>
      </c>
      <c r="B6691" s="1">
        <v>4.88718E-2</v>
      </c>
      <c r="C6691" s="1">
        <v>-1.21624</v>
      </c>
      <c r="D6691" s="1">
        <v>6.7350300000000002E-2</v>
      </c>
      <c r="E6691" s="1">
        <v>-1.19699</v>
      </c>
      <c r="F6691" t="s">
        <v>48807</v>
      </c>
      <c r="G6691" t="s">
        <v>48808</v>
      </c>
    </row>
    <row r="6692" spans="1:7" ht="15" customHeight="1" x14ac:dyDescent="0.2">
      <c r="A6692" t="s">
        <v>7686</v>
      </c>
      <c r="B6692" s="1">
        <v>4.8900600000000002E-2</v>
      </c>
      <c r="C6692" s="1">
        <v>-1.3428800000000001</v>
      </c>
      <c r="D6692" s="1">
        <v>1.3234900000000001E-2</v>
      </c>
      <c r="E6692" s="1">
        <v>-1.4754700000000001</v>
      </c>
      <c r="F6692" t="s">
        <v>7687</v>
      </c>
      <c r="G6692" t="s">
        <v>7688</v>
      </c>
    </row>
    <row r="6693" spans="1:7" ht="15" customHeight="1" x14ac:dyDescent="0.2">
      <c r="A6693" t="s">
        <v>8941</v>
      </c>
      <c r="B6693" s="1">
        <v>4.8945500000000003E-2</v>
      </c>
      <c r="C6693" s="1">
        <v>-1.31216</v>
      </c>
      <c r="D6693" s="1">
        <v>0.83479800000000004</v>
      </c>
      <c r="E6693" s="1">
        <v>-1.0269699999999999</v>
      </c>
      <c r="F6693" t="s">
        <v>8942</v>
      </c>
      <c r="G6693" t="s">
        <v>8943</v>
      </c>
    </row>
    <row r="6694" spans="1:7" ht="15" customHeight="1" x14ac:dyDescent="0.2">
      <c r="A6694" t="s">
        <v>45719</v>
      </c>
      <c r="B6694" s="1">
        <v>4.8992500000000001E-2</v>
      </c>
      <c r="C6694" s="1">
        <v>-1.0947100000000001</v>
      </c>
      <c r="D6694" s="1">
        <v>0.32525799999999999</v>
      </c>
      <c r="E6694" s="1">
        <v>-1.04352</v>
      </c>
      <c r="F6694" t="s">
        <v>45720</v>
      </c>
      <c r="G6694" t="s">
        <v>45721</v>
      </c>
    </row>
    <row r="6695" spans="1:7" ht="15" customHeight="1" x14ac:dyDescent="0.2">
      <c r="A6695" t="s">
        <v>10250</v>
      </c>
      <c r="B6695" s="1">
        <v>4.8993700000000001E-2</v>
      </c>
      <c r="C6695" s="1">
        <v>1.17198</v>
      </c>
      <c r="D6695" s="1">
        <v>3.5897300000000002E-3</v>
      </c>
      <c r="E6695" s="1">
        <v>1.2957399999999999</v>
      </c>
      <c r="F6695" t="s">
        <v>10251</v>
      </c>
      <c r="G6695" t="s">
        <v>10252</v>
      </c>
    </row>
    <row r="6696" spans="1:7" ht="15" customHeight="1" x14ac:dyDescent="0.2">
      <c r="A6696" t="s">
        <v>52553</v>
      </c>
      <c r="B6696" s="1">
        <v>4.90096E-2</v>
      </c>
      <c r="C6696" s="1">
        <v>1.9097999999999999</v>
      </c>
      <c r="D6696" s="1">
        <v>1.1720100000000001E-2</v>
      </c>
      <c r="E6696" s="1">
        <v>2.3940399999999999</v>
      </c>
      <c r="F6696" t="s">
        <v>52554</v>
      </c>
      <c r="G6696" t="s">
        <v>52555</v>
      </c>
    </row>
    <row r="6697" spans="1:7" ht="15" customHeight="1" x14ac:dyDescent="0.2">
      <c r="A6697" t="s">
        <v>11526</v>
      </c>
      <c r="B6697" s="1">
        <v>4.9026699999999999E-2</v>
      </c>
      <c r="C6697" s="1">
        <v>-1.1511100000000001</v>
      </c>
      <c r="D6697" s="1">
        <v>1.17091E-2</v>
      </c>
      <c r="E6697" s="1">
        <v>-1.2091700000000001</v>
      </c>
      <c r="F6697" t="s">
        <v>11527</v>
      </c>
      <c r="G6697" t="s">
        <v>11528</v>
      </c>
    </row>
    <row r="6698" spans="1:7" ht="15" customHeight="1" x14ac:dyDescent="0.2">
      <c r="A6698" t="s">
        <v>13911</v>
      </c>
      <c r="B6698" s="1">
        <v>4.9109699999999999E-2</v>
      </c>
      <c r="C6698" s="1">
        <v>1.11402</v>
      </c>
      <c r="D6698" s="1">
        <v>4.8664200000000002E-4</v>
      </c>
      <c r="E6698" s="1">
        <v>1.25796</v>
      </c>
      <c r="F6698" t="s">
        <v>13912</v>
      </c>
      <c r="G6698" t="s">
        <v>13913</v>
      </c>
    </row>
    <row r="6699" spans="1:7" ht="15" customHeight="1" x14ac:dyDescent="0.2">
      <c r="A6699" t="s">
        <v>65315</v>
      </c>
      <c r="B6699" s="1">
        <v>4.9180799999999997E-2</v>
      </c>
      <c r="C6699" s="1">
        <v>-1.12622</v>
      </c>
      <c r="D6699" s="1">
        <v>0.36761500000000003</v>
      </c>
      <c r="E6699" s="1">
        <v>-1.0524800000000001</v>
      </c>
      <c r="F6699" t="s">
        <v>65316</v>
      </c>
      <c r="G6699" t="s">
        <v>65317</v>
      </c>
    </row>
    <row r="6700" spans="1:7" ht="15" customHeight="1" x14ac:dyDescent="0.2">
      <c r="A6700" t="s">
        <v>7212</v>
      </c>
      <c r="B6700" s="1">
        <v>4.9208599999999998E-2</v>
      </c>
      <c r="C6700" s="1">
        <v>1.1274500000000001</v>
      </c>
      <c r="D6700" s="1">
        <v>7.6891499999999996E-3</v>
      </c>
      <c r="E6700" s="1">
        <v>1.1902299999999999</v>
      </c>
      <c r="F6700" t="s">
        <v>7213</v>
      </c>
      <c r="G6700" t="s">
        <v>7214</v>
      </c>
    </row>
    <row r="6701" spans="1:7" ht="15" customHeight="1" x14ac:dyDescent="0.2">
      <c r="A6701" t="s">
        <v>24105</v>
      </c>
      <c r="B6701" s="1">
        <v>4.9228399999999999E-2</v>
      </c>
      <c r="C6701" s="1">
        <v>-1.0926400000000001</v>
      </c>
      <c r="D6701" s="1">
        <v>6.9819199999999998E-2</v>
      </c>
      <c r="E6701" s="1">
        <v>-1.08405</v>
      </c>
      <c r="F6701" t="s">
        <v>24106</v>
      </c>
      <c r="G6701" t="s">
        <v>24107</v>
      </c>
    </row>
    <row r="6702" spans="1:7" ht="15" customHeight="1" x14ac:dyDescent="0.2">
      <c r="A6702" t="s">
        <v>28204</v>
      </c>
      <c r="B6702" s="1">
        <v>4.9245900000000002E-2</v>
      </c>
      <c r="C6702" s="1">
        <v>-1.20553</v>
      </c>
      <c r="D6702" s="1">
        <v>0.31869999999999998</v>
      </c>
      <c r="E6702" s="1">
        <v>-1.09348</v>
      </c>
      <c r="F6702" t="s">
        <v>28205</v>
      </c>
      <c r="G6702" t="s">
        <v>28206</v>
      </c>
    </row>
    <row r="6703" spans="1:7" ht="15" customHeight="1" x14ac:dyDescent="0.2">
      <c r="A6703" t="s">
        <v>67841</v>
      </c>
      <c r="B6703" s="1">
        <v>4.9246499999999999E-2</v>
      </c>
      <c r="C6703" s="1">
        <v>-1.2121999999999999</v>
      </c>
      <c r="D6703" s="1">
        <v>5.83464E-2</v>
      </c>
      <c r="E6703" s="1">
        <v>-1.2022200000000001</v>
      </c>
      <c r="F6703" t="s">
        <v>67842</v>
      </c>
      <c r="G6703" t="s">
        <v>67843</v>
      </c>
    </row>
    <row r="6704" spans="1:7" ht="15" customHeight="1" x14ac:dyDescent="0.2">
      <c r="A6704" t="s">
        <v>22257</v>
      </c>
      <c r="B6704" s="1">
        <v>4.9247399999999997E-2</v>
      </c>
      <c r="C6704" s="1">
        <v>1.1253200000000001</v>
      </c>
      <c r="D6704" s="1">
        <v>2.4032400000000001E-3</v>
      </c>
      <c r="E6704" s="1">
        <v>1.2268399999999999</v>
      </c>
      <c r="F6704" t="s">
        <v>22258</v>
      </c>
      <c r="G6704" t="s">
        <v>22259</v>
      </c>
    </row>
    <row r="6705" spans="1:7" ht="15" customHeight="1" x14ac:dyDescent="0.2">
      <c r="A6705" t="s">
        <v>62434</v>
      </c>
      <c r="B6705" s="1">
        <v>4.92883E-2</v>
      </c>
      <c r="C6705" s="1">
        <v>-1.1765099999999999</v>
      </c>
      <c r="D6705" s="1">
        <v>9.2068700000000003E-2</v>
      </c>
      <c r="E6705" s="1">
        <v>-1.14608</v>
      </c>
      <c r="F6705" t="s">
        <v>62435</v>
      </c>
      <c r="G6705" t="s">
        <v>62436</v>
      </c>
    </row>
    <row r="6706" spans="1:7" ht="15" customHeight="1" x14ac:dyDescent="0.2">
      <c r="A6706" t="s">
        <v>51275</v>
      </c>
      <c r="B6706" s="1">
        <v>4.9291099999999997E-2</v>
      </c>
      <c r="C6706" s="1">
        <v>1.08849</v>
      </c>
      <c r="D6706" s="1">
        <v>1.72567E-2</v>
      </c>
      <c r="E6706" s="1">
        <v>1.1125799999999999</v>
      </c>
      <c r="F6706" t="s">
        <v>51276</v>
      </c>
      <c r="G6706" t="s">
        <v>51277</v>
      </c>
    </row>
    <row r="6707" spans="1:7" ht="15" customHeight="1" x14ac:dyDescent="0.2">
      <c r="A6707" t="s">
        <v>57944</v>
      </c>
      <c r="B6707" s="1">
        <v>4.9306500000000003E-2</v>
      </c>
      <c r="C6707" s="1">
        <v>1.3443700000000001</v>
      </c>
      <c r="D6707" s="1">
        <v>0.15768499999999999</v>
      </c>
      <c r="E6707" s="1">
        <v>1.22709</v>
      </c>
      <c r="F6707" t="s">
        <v>57945</v>
      </c>
      <c r="G6707" t="s">
        <v>57946</v>
      </c>
    </row>
    <row r="6708" spans="1:7" ht="15" customHeight="1" x14ac:dyDescent="0.2">
      <c r="A6708" t="s">
        <v>53962</v>
      </c>
      <c r="B6708" s="1">
        <v>4.9314200000000002E-2</v>
      </c>
      <c r="C6708" s="1">
        <v>-1.30742</v>
      </c>
      <c r="D6708" s="1">
        <v>4.3858500000000002E-2</v>
      </c>
      <c r="E6708" s="1">
        <v>-1.31778</v>
      </c>
      <c r="F6708" t="s">
        <v>53963</v>
      </c>
      <c r="G6708" t="s">
        <v>53964</v>
      </c>
    </row>
    <row r="6709" spans="1:7" ht="15" customHeight="1" x14ac:dyDescent="0.2">
      <c r="A6709" t="s">
        <v>44163</v>
      </c>
      <c r="B6709" s="1">
        <v>4.9326200000000001E-2</v>
      </c>
      <c r="C6709" s="1">
        <v>1.1037699999999999</v>
      </c>
      <c r="D6709" s="1">
        <v>0.37750899999999998</v>
      </c>
      <c r="E6709" s="1">
        <v>1.0424899999999999</v>
      </c>
      <c r="F6709" t="s">
        <v>44164</v>
      </c>
      <c r="G6709" t="s">
        <v>44165</v>
      </c>
    </row>
    <row r="6710" spans="1:7" ht="15" customHeight="1" x14ac:dyDescent="0.2">
      <c r="A6710" t="s">
        <v>53725</v>
      </c>
      <c r="B6710" s="1">
        <v>4.9330899999999997E-2</v>
      </c>
      <c r="C6710" s="1">
        <v>-1.1685099999999999</v>
      </c>
      <c r="D6710" s="1">
        <v>0.67027599999999998</v>
      </c>
      <c r="E6710" s="1">
        <v>-1.03179</v>
      </c>
      <c r="F6710" t="s">
        <v>53726</v>
      </c>
      <c r="G6710" t="s">
        <v>53727</v>
      </c>
    </row>
    <row r="6711" spans="1:7" ht="15" customHeight="1" x14ac:dyDescent="0.2">
      <c r="A6711" t="s">
        <v>36209</v>
      </c>
      <c r="B6711" s="1">
        <v>4.9348599999999999E-2</v>
      </c>
      <c r="C6711" s="1">
        <v>-1.1651199999999999</v>
      </c>
      <c r="D6711" s="1">
        <v>0.21931600000000001</v>
      </c>
      <c r="E6711" s="1">
        <v>-1.0952599999999999</v>
      </c>
      <c r="F6711" t="s">
        <v>36210</v>
      </c>
      <c r="G6711" t="s">
        <v>36211</v>
      </c>
    </row>
    <row r="6712" spans="1:7" ht="15" customHeight="1" x14ac:dyDescent="0.2">
      <c r="A6712" t="s">
        <v>14311</v>
      </c>
      <c r="B6712" s="1">
        <v>4.9393899999999998E-2</v>
      </c>
      <c r="C6712" s="1">
        <v>-1.2408399999999999</v>
      </c>
      <c r="D6712" s="1">
        <v>1.69827E-2</v>
      </c>
      <c r="E6712" s="1">
        <v>-1.3131900000000001</v>
      </c>
      <c r="F6712" t="s">
        <v>14312</v>
      </c>
      <c r="G6712" t="s">
        <v>14313</v>
      </c>
    </row>
    <row r="6713" spans="1:7" ht="15" customHeight="1" x14ac:dyDescent="0.2">
      <c r="A6713" t="s">
        <v>4413</v>
      </c>
      <c r="B6713" s="1">
        <v>4.9419699999999997E-2</v>
      </c>
      <c r="C6713" s="1">
        <v>-1.13225</v>
      </c>
      <c r="D6713" s="1">
        <v>4.5506100000000001E-2</v>
      </c>
      <c r="E6713" s="1">
        <v>-1.13517</v>
      </c>
      <c r="F6713" t="s">
        <v>4414</v>
      </c>
      <c r="G6713" t="s">
        <v>4415</v>
      </c>
    </row>
    <row r="6714" spans="1:7" ht="15" customHeight="1" x14ac:dyDescent="0.2">
      <c r="A6714" t="s">
        <v>71728</v>
      </c>
      <c r="B6714" s="1">
        <v>4.9434600000000002E-2</v>
      </c>
      <c r="C6714" s="1">
        <v>1.16347</v>
      </c>
      <c r="D6714" s="1">
        <v>0.59941699999999998</v>
      </c>
      <c r="E6714" s="1">
        <v>-1.03834</v>
      </c>
      <c r="F6714" t="s">
        <v>71729</v>
      </c>
      <c r="G6714" t="s">
        <v>71730</v>
      </c>
    </row>
    <row r="6715" spans="1:7" ht="15" customHeight="1" x14ac:dyDescent="0.2">
      <c r="A6715" t="s">
        <v>69083</v>
      </c>
      <c r="B6715" s="1">
        <v>4.9495600000000001E-2</v>
      </c>
      <c r="C6715" s="1">
        <v>-1.1524099999999999</v>
      </c>
      <c r="D6715" s="1">
        <v>0.751641</v>
      </c>
      <c r="E6715" s="1">
        <v>-1.0214000000000001</v>
      </c>
      <c r="F6715" t="s">
        <v>69084</v>
      </c>
      <c r="G6715" t="s">
        <v>69085</v>
      </c>
    </row>
    <row r="6716" spans="1:7" ht="15" customHeight="1" x14ac:dyDescent="0.2">
      <c r="A6716" t="s">
        <v>27446</v>
      </c>
      <c r="B6716" s="1">
        <v>4.9511199999999998E-2</v>
      </c>
      <c r="C6716" s="1">
        <v>1.1234999999999999</v>
      </c>
      <c r="D6716" s="1">
        <v>2.64795E-2</v>
      </c>
      <c r="E6716" s="1">
        <v>1.14401</v>
      </c>
      <c r="F6716" t="s">
        <v>27447</v>
      </c>
      <c r="G6716" t="s">
        <v>27448</v>
      </c>
    </row>
    <row r="6717" spans="1:7" ht="15" customHeight="1" x14ac:dyDescent="0.2">
      <c r="A6717" t="s">
        <v>43206</v>
      </c>
      <c r="B6717" s="1">
        <v>4.9516499999999998E-2</v>
      </c>
      <c r="C6717" s="1">
        <v>-1.10229</v>
      </c>
      <c r="D6717" s="1">
        <v>0.80486199999999997</v>
      </c>
      <c r="E6717" s="1">
        <v>1.0114000000000001</v>
      </c>
      <c r="F6717" t="s">
        <v>43207</v>
      </c>
      <c r="G6717" t="s">
        <v>43208</v>
      </c>
    </row>
    <row r="6718" spans="1:7" ht="15" customHeight="1" x14ac:dyDescent="0.2">
      <c r="A6718" t="s">
        <v>52025</v>
      </c>
      <c r="B6718" s="1">
        <v>4.9516900000000003E-2</v>
      </c>
      <c r="C6718" s="1">
        <v>-1.2523200000000001</v>
      </c>
      <c r="D6718" s="1">
        <v>0.30416799999999999</v>
      </c>
      <c r="E6718" s="1">
        <v>-1.1175600000000001</v>
      </c>
      <c r="F6718" t="s">
        <v>52026</v>
      </c>
      <c r="G6718" t="s">
        <v>52027</v>
      </c>
    </row>
    <row r="6719" spans="1:7" ht="15" customHeight="1" x14ac:dyDescent="0.2">
      <c r="A6719" t="s">
        <v>73271</v>
      </c>
      <c r="B6719" s="1">
        <v>4.9518199999999998E-2</v>
      </c>
      <c r="C6719" s="1">
        <v>-1.11791</v>
      </c>
      <c r="D6719" s="1">
        <v>0.11280800000000001</v>
      </c>
      <c r="E6719" s="1">
        <v>-1.0914699999999999</v>
      </c>
      <c r="F6719" t="s">
        <v>73272</v>
      </c>
      <c r="G6719" t="s">
        <v>73273</v>
      </c>
    </row>
    <row r="6720" spans="1:7" ht="15" customHeight="1" x14ac:dyDescent="0.2">
      <c r="A6720" t="s">
        <v>67286</v>
      </c>
      <c r="B6720" s="1">
        <v>4.9524600000000002E-2</v>
      </c>
      <c r="C6720" s="1">
        <v>1.1747799999999999</v>
      </c>
      <c r="D6720" s="1">
        <v>3.1878599999999998E-3</v>
      </c>
      <c r="E6720" s="1">
        <v>1.30775</v>
      </c>
      <c r="F6720" t="s">
        <v>67287</v>
      </c>
      <c r="G6720" t="s">
        <v>67288</v>
      </c>
    </row>
    <row r="6721" spans="1:7" ht="15" customHeight="1" x14ac:dyDescent="0.2">
      <c r="A6721" t="s">
        <v>45616</v>
      </c>
      <c r="B6721" s="1">
        <v>4.9532199999999998E-2</v>
      </c>
      <c r="C6721" s="1">
        <v>-1.17625</v>
      </c>
      <c r="D6721" s="1">
        <v>0.409273</v>
      </c>
      <c r="E6721" s="1">
        <v>-1.0660000000000001</v>
      </c>
      <c r="F6721" t="s">
        <v>45617</v>
      </c>
      <c r="G6721" t="s">
        <v>45618</v>
      </c>
    </row>
    <row r="6722" spans="1:7" ht="15" customHeight="1" x14ac:dyDescent="0.2">
      <c r="A6722" t="s">
        <v>45113</v>
      </c>
      <c r="B6722" s="1">
        <v>4.9565100000000001E-2</v>
      </c>
      <c r="C6722" s="1">
        <v>-1.24793</v>
      </c>
      <c r="D6722" s="1">
        <v>0.35192200000000001</v>
      </c>
      <c r="E6722" s="1">
        <v>1.10381</v>
      </c>
      <c r="F6722" t="s">
        <v>41</v>
      </c>
      <c r="G6722" t="s">
        <v>42</v>
      </c>
    </row>
    <row r="6723" spans="1:7" ht="15" customHeight="1" x14ac:dyDescent="0.2">
      <c r="A6723" t="s">
        <v>18671</v>
      </c>
      <c r="B6723" s="1">
        <v>4.9599299999999999E-2</v>
      </c>
      <c r="C6723" s="1">
        <v>-1.2117599999999999</v>
      </c>
      <c r="D6723" s="1">
        <v>0.53657500000000002</v>
      </c>
      <c r="E6723" s="1">
        <v>-1.0579400000000001</v>
      </c>
      <c r="F6723" t="s">
        <v>18672</v>
      </c>
      <c r="G6723" t="s">
        <v>18673</v>
      </c>
    </row>
    <row r="6724" spans="1:7" ht="15" customHeight="1" x14ac:dyDescent="0.2">
      <c r="A6724" t="s">
        <v>59054</v>
      </c>
      <c r="B6724" s="1">
        <v>4.9628699999999998E-2</v>
      </c>
      <c r="C6724" s="1">
        <v>1.07372</v>
      </c>
      <c r="D6724" s="1">
        <v>0.55302200000000001</v>
      </c>
      <c r="E6724" s="1">
        <v>1.0202100000000001</v>
      </c>
      <c r="F6724" t="s">
        <v>59055</v>
      </c>
      <c r="G6724" t="s">
        <v>59056</v>
      </c>
    </row>
    <row r="6725" spans="1:7" ht="15" customHeight="1" x14ac:dyDescent="0.2">
      <c r="A6725" t="s">
        <v>3111</v>
      </c>
      <c r="B6725" s="1">
        <v>4.9632200000000001E-2</v>
      </c>
      <c r="C6725" s="1">
        <v>-1.16628</v>
      </c>
      <c r="D6725" s="1">
        <v>3.1791699999999999E-2</v>
      </c>
      <c r="E6725" s="1">
        <v>-1.1863900000000001</v>
      </c>
      <c r="F6725" t="s">
        <v>3112</v>
      </c>
      <c r="G6725" t="s">
        <v>3113</v>
      </c>
    </row>
    <row r="6726" spans="1:7" ht="15" customHeight="1" x14ac:dyDescent="0.2">
      <c r="A6726" t="s">
        <v>18167</v>
      </c>
      <c r="B6726" s="1">
        <v>4.9641299999999999E-2</v>
      </c>
      <c r="C6726" s="1">
        <v>1.2137</v>
      </c>
      <c r="D6726" s="1">
        <v>1.03112E-3</v>
      </c>
      <c r="E6726" s="1">
        <v>1.45678</v>
      </c>
      <c r="F6726" t="s">
        <v>18168</v>
      </c>
      <c r="G6726" t="s">
        <v>18169</v>
      </c>
    </row>
    <row r="6727" spans="1:7" ht="15" customHeight="1" x14ac:dyDescent="0.2">
      <c r="A6727" t="s">
        <v>58268</v>
      </c>
      <c r="B6727" s="1">
        <v>4.96505E-2</v>
      </c>
      <c r="C6727" s="1">
        <v>-1.13043</v>
      </c>
      <c r="D6727" s="1">
        <v>0.22713800000000001</v>
      </c>
      <c r="E6727" s="1">
        <v>-1.0744499999999999</v>
      </c>
      <c r="F6727" t="s">
        <v>58269</v>
      </c>
      <c r="G6727" t="s">
        <v>58270</v>
      </c>
    </row>
    <row r="6728" spans="1:7" ht="15" customHeight="1" x14ac:dyDescent="0.2">
      <c r="A6728" t="s">
        <v>36215</v>
      </c>
      <c r="B6728" s="1">
        <v>4.9671E-2</v>
      </c>
      <c r="C6728" s="1">
        <v>-1.1710199999999999</v>
      </c>
      <c r="D6728" s="1">
        <v>0.15778300000000001</v>
      </c>
      <c r="E6728" s="1">
        <v>-1.1155600000000001</v>
      </c>
      <c r="F6728" t="s">
        <v>36216</v>
      </c>
      <c r="G6728" t="s">
        <v>36217</v>
      </c>
    </row>
    <row r="6729" spans="1:7" ht="15" customHeight="1" x14ac:dyDescent="0.2">
      <c r="A6729" t="s">
        <v>27710</v>
      </c>
      <c r="B6729" s="1">
        <v>4.9675799999999999E-2</v>
      </c>
      <c r="C6729" s="1">
        <v>-1.25675</v>
      </c>
      <c r="D6729" s="1">
        <v>7.6178999999999997E-2</v>
      </c>
      <c r="E6729" s="1">
        <v>-1.22563</v>
      </c>
      <c r="F6729" t="s">
        <v>27711</v>
      </c>
      <c r="G6729" t="s">
        <v>27712</v>
      </c>
    </row>
    <row r="6730" spans="1:7" ht="15" customHeight="1" x14ac:dyDescent="0.2">
      <c r="A6730" t="s">
        <v>14779</v>
      </c>
      <c r="B6730" s="1">
        <v>4.9721099999999997E-2</v>
      </c>
      <c r="C6730" s="1">
        <v>-1.2079899999999999</v>
      </c>
      <c r="D6730" s="1">
        <v>0.587565</v>
      </c>
      <c r="E6730" s="1">
        <v>-1.0497700000000001</v>
      </c>
      <c r="F6730" t="s">
        <v>14780</v>
      </c>
      <c r="G6730" t="s">
        <v>14781</v>
      </c>
    </row>
    <row r="6731" spans="1:7" ht="15" customHeight="1" x14ac:dyDescent="0.2">
      <c r="A6731" t="s">
        <v>62693</v>
      </c>
      <c r="B6731" s="1">
        <v>4.9723000000000003E-2</v>
      </c>
      <c r="C6731" s="1">
        <v>-1.16849</v>
      </c>
      <c r="D6731" s="1">
        <v>4.5285100000000002E-2</v>
      </c>
      <c r="E6731" s="1">
        <v>-1.1727799999999999</v>
      </c>
      <c r="F6731" t="s">
        <v>62694</v>
      </c>
      <c r="G6731" t="s">
        <v>62695</v>
      </c>
    </row>
    <row r="6732" spans="1:7" ht="15" customHeight="1" x14ac:dyDescent="0.2">
      <c r="A6732" t="s">
        <v>34065</v>
      </c>
      <c r="B6732" s="1">
        <v>4.97487E-2</v>
      </c>
      <c r="C6732" s="1">
        <v>1.1272599999999999</v>
      </c>
      <c r="D6732" s="1">
        <v>0.37709399999999998</v>
      </c>
      <c r="E6732" s="1">
        <v>1.0519499999999999</v>
      </c>
      <c r="F6732" t="s">
        <v>34066</v>
      </c>
      <c r="G6732" t="s">
        <v>34067</v>
      </c>
    </row>
    <row r="6733" spans="1:7" ht="15" customHeight="1" x14ac:dyDescent="0.2">
      <c r="A6733" t="s">
        <v>55057</v>
      </c>
      <c r="B6733" s="1">
        <v>4.9761699999999999E-2</v>
      </c>
      <c r="C6733" s="1">
        <v>1.09649</v>
      </c>
      <c r="D6733" s="1">
        <v>4.4726200000000001E-3</v>
      </c>
      <c r="E6733" s="1">
        <v>1.1573100000000001</v>
      </c>
      <c r="F6733" t="s">
        <v>55058</v>
      </c>
      <c r="G6733" t="s">
        <v>55059</v>
      </c>
    </row>
    <row r="6734" spans="1:7" ht="15" customHeight="1" x14ac:dyDescent="0.2">
      <c r="A6734" t="s">
        <v>22868</v>
      </c>
      <c r="B6734" s="1">
        <v>4.9771299999999997E-2</v>
      </c>
      <c r="C6734" s="1">
        <v>-1.3080799999999999</v>
      </c>
      <c r="D6734" s="1">
        <v>0.32825700000000002</v>
      </c>
      <c r="E6734" s="1">
        <v>-1.13443</v>
      </c>
      <c r="F6734" t="s">
        <v>22869</v>
      </c>
      <c r="G6734" t="s">
        <v>22870</v>
      </c>
    </row>
    <row r="6735" spans="1:7" ht="15" customHeight="1" x14ac:dyDescent="0.2">
      <c r="A6735" t="s">
        <v>38878</v>
      </c>
      <c r="B6735" s="1">
        <v>4.9781499999999999E-2</v>
      </c>
      <c r="C6735" s="1">
        <v>1.21794</v>
      </c>
      <c r="D6735" s="1">
        <v>4.9057799999999999E-2</v>
      </c>
      <c r="E6735" s="1">
        <v>1.2188300000000001</v>
      </c>
      <c r="F6735" t="s">
        <v>38879</v>
      </c>
      <c r="G6735" t="s">
        <v>38880</v>
      </c>
    </row>
    <row r="6736" spans="1:7" ht="15" customHeight="1" x14ac:dyDescent="0.2">
      <c r="A6736" t="s">
        <v>58655</v>
      </c>
      <c r="B6736" s="1">
        <v>4.9791000000000002E-2</v>
      </c>
      <c r="C6736" s="1">
        <v>-1.1778299999999999</v>
      </c>
      <c r="D6736" s="1">
        <v>2.4611299999999999E-2</v>
      </c>
      <c r="E6736" s="1">
        <v>-1.21204</v>
      </c>
      <c r="F6736" t="s">
        <v>58656</v>
      </c>
      <c r="G6736" t="s">
        <v>58657</v>
      </c>
    </row>
    <row r="6737" spans="1:7" ht="15" customHeight="1" x14ac:dyDescent="0.2">
      <c r="A6737" t="s">
        <v>22592</v>
      </c>
      <c r="B6737" s="1">
        <v>4.9793900000000002E-2</v>
      </c>
      <c r="C6737" s="1">
        <v>-1.1120399999999999</v>
      </c>
      <c r="D6737" s="1">
        <v>2.9251200000000002E-2</v>
      </c>
      <c r="E6737" s="1">
        <v>-1.1277999999999999</v>
      </c>
      <c r="F6737" t="s">
        <v>22593</v>
      </c>
      <c r="G6737" t="s">
        <v>22594</v>
      </c>
    </row>
    <row r="6738" spans="1:7" ht="15" customHeight="1" x14ac:dyDescent="0.2">
      <c r="A6738" t="s">
        <v>51203</v>
      </c>
      <c r="B6738" s="1">
        <v>4.98153E-2</v>
      </c>
      <c r="C6738" s="1">
        <v>1.14273</v>
      </c>
      <c r="D6738" s="1">
        <v>6.1818600000000001E-2</v>
      </c>
      <c r="E6738" s="1">
        <v>1.1343799999999999</v>
      </c>
      <c r="F6738" t="s">
        <v>51204</v>
      </c>
      <c r="G6738" t="s">
        <v>51205</v>
      </c>
    </row>
    <row r="6739" spans="1:7" ht="15" customHeight="1" x14ac:dyDescent="0.2">
      <c r="A6739" t="s">
        <v>72218</v>
      </c>
      <c r="B6739" s="1">
        <v>4.9817E-2</v>
      </c>
      <c r="C6739" s="1">
        <v>-1.16862</v>
      </c>
      <c r="D6739" s="1">
        <v>8.2054500000000002E-2</v>
      </c>
      <c r="E6739" s="1">
        <v>-1.1454500000000001</v>
      </c>
      <c r="F6739" t="s">
        <v>72219</v>
      </c>
      <c r="G6739" t="s">
        <v>72220</v>
      </c>
    </row>
    <row r="6740" spans="1:7" ht="15" customHeight="1" x14ac:dyDescent="0.2">
      <c r="A6740" t="s">
        <v>12370</v>
      </c>
      <c r="B6740" s="1">
        <v>4.9830100000000002E-2</v>
      </c>
      <c r="C6740" s="1">
        <v>-1.14723</v>
      </c>
      <c r="D6740" s="1">
        <v>2.48192E-2</v>
      </c>
      <c r="E6740" s="1">
        <v>-1.1748400000000001</v>
      </c>
      <c r="F6740" t="s">
        <v>12371</v>
      </c>
      <c r="G6740" t="s">
        <v>12372</v>
      </c>
    </row>
    <row r="6741" spans="1:7" ht="15" customHeight="1" x14ac:dyDescent="0.2">
      <c r="A6741" t="s">
        <v>67180</v>
      </c>
      <c r="B6741" s="1">
        <v>4.9850499999999999E-2</v>
      </c>
      <c r="C6741" s="1">
        <v>-1.2186600000000001</v>
      </c>
      <c r="D6741" s="1">
        <v>0.18349199999999999</v>
      </c>
      <c r="E6741" s="1">
        <v>-1.13713</v>
      </c>
      <c r="F6741" t="s">
        <v>67181</v>
      </c>
      <c r="G6741" t="s">
        <v>67182</v>
      </c>
    </row>
    <row r="6742" spans="1:7" ht="15" customHeight="1" x14ac:dyDescent="0.2">
      <c r="A6742" t="s">
        <v>6135</v>
      </c>
      <c r="B6742" s="1">
        <v>4.9857400000000003E-2</v>
      </c>
      <c r="C6742" s="1">
        <v>1.16011</v>
      </c>
      <c r="D6742" s="1">
        <v>0.13153999999999999</v>
      </c>
      <c r="E6742" s="1">
        <v>1.1169</v>
      </c>
      <c r="F6742" t="s">
        <v>6136</v>
      </c>
      <c r="G6742" t="s">
        <v>6137</v>
      </c>
    </row>
    <row r="6743" spans="1:7" ht="15" customHeight="1" x14ac:dyDescent="0.2">
      <c r="A6743" t="s">
        <v>52626</v>
      </c>
      <c r="B6743" s="1">
        <v>4.98609E-2</v>
      </c>
      <c r="C6743" s="1">
        <v>-1.1341699999999999</v>
      </c>
      <c r="D6743" s="1">
        <v>3.0175299999999999E-2</v>
      </c>
      <c r="E6743" s="1">
        <v>-1.1521999999999999</v>
      </c>
      <c r="F6743" t="s">
        <v>52627</v>
      </c>
      <c r="G6743" t="s">
        <v>52628</v>
      </c>
    </row>
    <row r="6744" spans="1:7" ht="15" customHeight="1" x14ac:dyDescent="0.2">
      <c r="A6744" t="s">
        <v>60208</v>
      </c>
      <c r="B6744" s="1">
        <v>4.9899699999999998E-2</v>
      </c>
      <c r="C6744" s="1">
        <v>1.13612</v>
      </c>
      <c r="D6744" s="1">
        <v>5.8792899999999997E-3</v>
      </c>
      <c r="E6744" s="1">
        <v>1.21428</v>
      </c>
      <c r="F6744" t="s">
        <v>60209</v>
      </c>
      <c r="G6744" t="s">
        <v>60210</v>
      </c>
    </row>
    <row r="6745" spans="1:7" ht="15" customHeight="1" x14ac:dyDescent="0.2">
      <c r="A6745" t="s">
        <v>13001</v>
      </c>
      <c r="B6745" s="1">
        <v>4.9903700000000002E-2</v>
      </c>
      <c r="C6745" s="1">
        <v>-1.0925800000000001</v>
      </c>
      <c r="D6745" s="1">
        <v>0.104479</v>
      </c>
      <c r="E6745" s="1">
        <v>1.07412</v>
      </c>
      <c r="F6745" t="s">
        <v>13002</v>
      </c>
      <c r="G6745" t="s">
        <v>13003</v>
      </c>
    </row>
    <row r="6746" spans="1:7" ht="15" customHeight="1" x14ac:dyDescent="0.2">
      <c r="A6746" t="s">
        <v>70143</v>
      </c>
      <c r="B6746" s="1">
        <v>4.9911700000000003E-2</v>
      </c>
      <c r="C6746" s="1">
        <v>1.0711900000000001</v>
      </c>
      <c r="D6746" s="1">
        <v>0.15162900000000001</v>
      </c>
      <c r="E6746" s="1">
        <v>1.0496700000000001</v>
      </c>
      <c r="F6746" t="s">
        <v>70144</v>
      </c>
      <c r="G6746" t="s">
        <v>70145</v>
      </c>
    </row>
    <row r="6747" spans="1:7" ht="15" customHeight="1" x14ac:dyDescent="0.2">
      <c r="A6747" t="s">
        <v>44034</v>
      </c>
      <c r="B6747" s="1">
        <v>4.9921699999999999E-2</v>
      </c>
      <c r="C6747" s="1">
        <v>-1.1635599999999999</v>
      </c>
      <c r="D6747" s="1">
        <v>0.74710799999999999</v>
      </c>
      <c r="E6747" s="1">
        <v>-1.02336</v>
      </c>
      <c r="F6747" t="s">
        <v>44035</v>
      </c>
      <c r="G6747" t="s">
        <v>44036</v>
      </c>
    </row>
    <row r="6748" spans="1:7" ht="15" customHeight="1" x14ac:dyDescent="0.2">
      <c r="A6748" t="s">
        <v>39474</v>
      </c>
      <c r="B6748" s="1">
        <v>4.9934300000000001E-2</v>
      </c>
      <c r="C6748" s="1">
        <v>1.1390400000000001</v>
      </c>
      <c r="D6748" s="1">
        <v>0.17433399999999999</v>
      </c>
      <c r="E6748" s="1">
        <v>1.09043</v>
      </c>
      <c r="F6748" t="s">
        <v>39475</v>
      </c>
      <c r="G6748" t="s">
        <v>39476</v>
      </c>
    </row>
    <row r="6749" spans="1:7" ht="15" customHeight="1" x14ac:dyDescent="0.2">
      <c r="A6749" t="s">
        <v>62563</v>
      </c>
      <c r="B6749" s="1">
        <v>4.9966499999999997E-2</v>
      </c>
      <c r="C6749" s="1">
        <v>-1.1789499999999999</v>
      </c>
      <c r="D6749" s="1">
        <v>0.53390000000000004</v>
      </c>
      <c r="E6749" s="1">
        <v>-1.04989</v>
      </c>
      <c r="F6749" t="s">
        <v>62564</v>
      </c>
      <c r="G6749" t="s">
        <v>62565</v>
      </c>
    </row>
    <row r="6750" spans="1:7" ht="15" customHeight="1" x14ac:dyDescent="0.2">
      <c r="A6750" t="s">
        <v>20333</v>
      </c>
      <c r="B6750" s="1">
        <v>4.9988100000000001E-2</v>
      </c>
      <c r="C6750" s="1">
        <v>-1.11917</v>
      </c>
      <c r="D6750" s="1">
        <v>0.249498</v>
      </c>
      <c r="E6750" s="1">
        <v>-1.0648299999999999</v>
      </c>
      <c r="F6750" t="s">
        <v>20334</v>
      </c>
      <c r="G6750" t="s">
        <v>20335</v>
      </c>
    </row>
    <row r="6751" spans="1:7" ht="15" customHeight="1" x14ac:dyDescent="0.2">
      <c r="A6751" t="s">
        <v>57868</v>
      </c>
      <c r="B6751" s="1">
        <v>5.0050299999999999E-2</v>
      </c>
      <c r="C6751" s="1">
        <v>-1.18208</v>
      </c>
      <c r="D6751" s="1">
        <v>0.124308</v>
      </c>
      <c r="E6751" s="1">
        <v>-1.1357200000000001</v>
      </c>
      <c r="F6751" t="s">
        <v>57869</v>
      </c>
      <c r="G6751" t="s">
        <v>57870</v>
      </c>
    </row>
    <row r="6752" spans="1:7" ht="15" customHeight="1" x14ac:dyDescent="0.2">
      <c r="A6752" t="s">
        <v>16238</v>
      </c>
      <c r="B6752" s="1">
        <v>5.0055000000000002E-2</v>
      </c>
      <c r="C6752" s="1">
        <v>-1.1498699999999999</v>
      </c>
      <c r="D6752" s="1">
        <v>0.58888499999999999</v>
      </c>
      <c r="E6752" s="1">
        <v>-1.0364800000000001</v>
      </c>
      <c r="F6752" t="s">
        <v>16239</v>
      </c>
      <c r="G6752" t="s">
        <v>16240</v>
      </c>
    </row>
    <row r="6753" spans="1:7" ht="15" customHeight="1" x14ac:dyDescent="0.2">
      <c r="A6753" t="s">
        <v>11959</v>
      </c>
      <c r="B6753" s="1">
        <v>5.0087E-2</v>
      </c>
      <c r="C6753" s="1">
        <v>-1.1250599999999999</v>
      </c>
      <c r="D6753" s="1">
        <v>0.332569</v>
      </c>
      <c r="E6753" s="1">
        <v>-1.05646</v>
      </c>
      <c r="F6753" t="s">
        <v>11960</v>
      </c>
      <c r="G6753" t="s">
        <v>11961</v>
      </c>
    </row>
    <row r="6754" spans="1:7" ht="15" customHeight="1" x14ac:dyDescent="0.2">
      <c r="A6754" t="s">
        <v>32615</v>
      </c>
      <c r="B6754" s="1">
        <v>5.0113900000000003E-2</v>
      </c>
      <c r="C6754" s="1">
        <v>-1.13235</v>
      </c>
      <c r="D6754" s="1">
        <v>0.11035200000000001</v>
      </c>
      <c r="E6754" s="1">
        <v>-1.1036699999999999</v>
      </c>
      <c r="F6754" t="s">
        <v>32616</v>
      </c>
      <c r="G6754" t="s">
        <v>32617</v>
      </c>
    </row>
    <row r="6755" spans="1:7" ht="15" customHeight="1" x14ac:dyDescent="0.2">
      <c r="A6755" t="s">
        <v>16292</v>
      </c>
      <c r="B6755" s="1">
        <v>5.01302E-2</v>
      </c>
      <c r="C6755" s="1">
        <v>1.2943199999999999</v>
      </c>
      <c r="D6755" s="1">
        <v>0.199991</v>
      </c>
      <c r="E6755" s="1">
        <v>1.17509</v>
      </c>
      <c r="F6755" t="s">
        <v>16293</v>
      </c>
      <c r="G6755" t="s">
        <v>16294</v>
      </c>
    </row>
    <row r="6756" spans="1:7" ht="15" customHeight="1" x14ac:dyDescent="0.2">
      <c r="A6756" t="s">
        <v>34370</v>
      </c>
      <c r="B6756" s="1">
        <v>5.0136500000000001E-2</v>
      </c>
      <c r="C6756" s="1">
        <v>-1.2664500000000001</v>
      </c>
      <c r="D6756" s="1">
        <v>7.9855300000000004E-2</v>
      </c>
      <c r="E6756" s="1">
        <v>-1.2310700000000001</v>
      </c>
      <c r="F6756" t="s">
        <v>34371</v>
      </c>
      <c r="G6756" t="s">
        <v>34372</v>
      </c>
    </row>
    <row r="6757" spans="1:7" ht="15" customHeight="1" x14ac:dyDescent="0.2">
      <c r="A6757" t="s">
        <v>12827</v>
      </c>
      <c r="B6757" s="1">
        <v>5.0180799999999998E-2</v>
      </c>
      <c r="C6757" s="1">
        <v>-1.08921</v>
      </c>
      <c r="D6757" s="1">
        <v>0.290744</v>
      </c>
      <c r="E6757" s="1">
        <v>-1.04457</v>
      </c>
      <c r="F6757" t="s">
        <v>12828</v>
      </c>
      <c r="G6757" t="s">
        <v>12829</v>
      </c>
    </row>
    <row r="6758" spans="1:7" ht="15" customHeight="1" x14ac:dyDescent="0.2">
      <c r="A6758" t="s">
        <v>56497</v>
      </c>
      <c r="B6758" s="1">
        <v>5.0192399999999998E-2</v>
      </c>
      <c r="C6758" s="1">
        <v>-1.2385299999999999</v>
      </c>
      <c r="D6758" s="1">
        <v>0.161827</v>
      </c>
      <c r="E6758" s="1">
        <v>-1.15838</v>
      </c>
      <c r="F6758" t="s">
        <v>56498</v>
      </c>
      <c r="G6758" t="s">
        <v>56499</v>
      </c>
    </row>
    <row r="6759" spans="1:7" ht="15" customHeight="1" x14ac:dyDescent="0.2">
      <c r="A6759" t="s">
        <v>70772</v>
      </c>
      <c r="B6759" s="1">
        <v>5.0198300000000001E-2</v>
      </c>
      <c r="C6759" s="1">
        <v>1.27877</v>
      </c>
      <c r="D6759" s="1">
        <v>4.41917E-3</v>
      </c>
      <c r="E6759" s="1">
        <v>1.4793099999999999</v>
      </c>
      <c r="F6759" t="s">
        <v>70773</v>
      </c>
      <c r="G6759" t="s">
        <v>70774</v>
      </c>
    </row>
    <row r="6760" spans="1:7" ht="15" customHeight="1" x14ac:dyDescent="0.2">
      <c r="A6760" t="s">
        <v>23705</v>
      </c>
      <c r="B6760" s="1">
        <v>5.0210600000000001E-2</v>
      </c>
      <c r="C6760" s="1">
        <v>1.1615599999999999</v>
      </c>
      <c r="D6760" s="1">
        <v>0.20344300000000001</v>
      </c>
      <c r="E6760" s="1">
        <v>1.0973900000000001</v>
      </c>
      <c r="F6760" t="s">
        <v>23706</v>
      </c>
      <c r="G6760" t="s">
        <v>23707</v>
      </c>
    </row>
    <row r="6761" spans="1:7" ht="15" customHeight="1" x14ac:dyDescent="0.2">
      <c r="A6761" t="s">
        <v>64738</v>
      </c>
      <c r="B6761" s="1">
        <v>5.02178E-2</v>
      </c>
      <c r="C6761" s="1">
        <v>-1.13829</v>
      </c>
      <c r="D6761" s="1">
        <v>0.33213300000000001</v>
      </c>
      <c r="E6761" s="1">
        <v>-1.06233</v>
      </c>
      <c r="F6761" t="s">
        <v>64739</v>
      </c>
      <c r="G6761" t="s">
        <v>64740</v>
      </c>
    </row>
    <row r="6762" spans="1:7" ht="15" customHeight="1" x14ac:dyDescent="0.2">
      <c r="A6762" t="s">
        <v>36490</v>
      </c>
      <c r="B6762" s="1">
        <v>5.0261300000000002E-2</v>
      </c>
      <c r="C6762" s="1">
        <v>-1.2463200000000001</v>
      </c>
      <c r="D6762" s="1">
        <v>0.36582100000000001</v>
      </c>
      <c r="E6762" s="1">
        <v>-1.10036</v>
      </c>
      <c r="F6762" t="s">
        <v>36491</v>
      </c>
      <c r="G6762" t="s">
        <v>36492</v>
      </c>
    </row>
    <row r="6763" spans="1:7" ht="15" customHeight="1" x14ac:dyDescent="0.2">
      <c r="A6763" t="s">
        <v>31457</v>
      </c>
      <c r="B6763" s="1">
        <v>5.0280600000000002E-2</v>
      </c>
      <c r="C6763" s="1">
        <v>-1.1211599999999999</v>
      </c>
      <c r="D6763" s="1">
        <v>0.37921199999999999</v>
      </c>
      <c r="E6763" s="1">
        <v>-1.0494399999999999</v>
      </c>
      <c r="F6763" t="s">
        <v>31458</v>
      </c>
      <c r="G6763" t="s">
        <v>31459</v>
      </c>
    </row>
    <row r="6764" spans="1:7" ht="15" customHeight="1" x14ac:dyDescent="0.2">
      <c r="A6764" t="s">
        <v>20165</v>
      </c>
      <c r="B6764" s="1">
        <v>5.0293400000000002E-2</v>
      </c>
      <c r="C6764" s="1">
        <v>-1.1701900000000001</v>
      </c>
      <c r="D6764" s="1">
        <v>0.64508900000000002</v>
      </c>
      <c r="E6764" s="1">
        <v>-1.03495</v>
      </c>
      <c r="F6764" t="s">
        <v>20166</v>
      </c>
      <c r="G6764" t="s">
        <v>20167</v>
      </c>
    </row>
    <row r="6765" spans="1:7" ht="15" customHeight="1" x14ac:dyDescent="0.2">
      <c r="A6765" t="s">
        <v>17712</v>
      </c>
      <c r="B6765" s="1">
        <v>5.0310899999999999E-2</v>
      </c>
      <c r="C6765" s="1">
        <v>1.18686</v>
      </c>
      <c r="D6765" s="1">
        <v>0.94822799999999996</v>
      </c>
      <c r="E6765" s="1">
        <v>1.0052700000000001</v>
      </c>
      <c r="F6765" t="s">
        <v>17713</v>
      </c>
      <c r="G6765" t="s">
        <v>17714</v>
      </c>
    </row>
    <row r="6766" spans="1:7" ht="15" customHeight="1" x14ac:dyDescent="0.2">
      <c r="A6766" t="s">
        <v>873</v>
      </c>
      <c r="B6766" s="1">
        <v>5.0314299999999999E-2</v>
      </c>
      <c r="C6766" s="1">
        <v>-1.11266</v>
      </c>
      <c r="D6766" s="1">
        <v>5.2259600000000003E-2</v>
      </c>
      <c r="E6766" s="1">
        <v>-1.1115200000000001</v>
      </c>
      <c r="F6766" t="s">
        <v>874</v>
      </c>
      <c r="G6766" t="s">
        <v>875</v>
      </c>
    </row>
    <row r="6767" spans="1:7" ht="15" customHeight="1" x14ac:dyDescent="0.2">
      <c r="A6767" t="s">
        <v>18973</v>
      </c>
      <c r="B6767" s="1">
        <v>5.0333900000000001E-2</v>
      </c>
      <c r="C6767" s="1">
        <v>1.12764</v>
      </c>
      <c r="D6767" s="1">
        <v>7.2078300000000001E-3</v>
      </c>
      <c r="E6767" s="1">
        <v>1.19394</v>
      </c>
      <c r="F6767" t="s">
        <v>18974</v>
      </c>
      <c r="G6767" t="s">
        <v>18975</v>
      </c>
    </row>
    <row r="6768" spans="1:7" ht="15" customHeight="1" x14ac:dyDescent="0.2">
      <c r="A6768" t="s">
        <v>45593</v>
      </c>
      <c r="B6768" s="1">
        <v>5.0355900000000002E-2</v>
      </c>
      <c r="C6768" s="1">
        <v>-1.20547</v>
      </c>
      <c r="D6768" s="1">
        <v>0.23816599999999999</v>
      </c>
      <c r="E6768" s="1">
        <v>-1.1130899999999999</v>
      </c>
      <c r="F6768" t="s">
        <v>45594</v>
      </c>
      <c r="G6768" t="s">
        <v>45595</v>
      </c>
    </row>
    <row r="6769" spans="1:7" ht="15" customHeight="1" x14ac:dyDescent="0.2">
      <c r="A6769" t="s">
        <v>30670</v>
      </c>
      <c r="B6769" s="1">
        <v>5.0370499999999999E-2</v>
      </c>
      <c r="C6769" s="1">
        <v>1.1935800000000001</v>
      </c>
      <c r="D6769" s="1">
        <v>0.19050600000000001</v>
      </c>
      <c r="E6769" s="1">
        <v>1.12002</v>
      </c>
      <c r="F6769" t="s">
        <v>30671</v>
      </c>
      <c r="G6769" t="s">
        <v>30672</v>
      </c>
    </row>
    <row r="6770" spans="1:7" ht="15" customHeight="1" x14ac:dyDescent="0.2">
      <c r="A6770" t="s">
        <v>5121</v>
      </c>
      <c r="B6770" s="1">
        <v>5.0394399999999999E-2</v>
      </c>
      <c r="C6770" s="1">
        <v>1.1729700000000001</v>
      </c>
      <c r="D6770" s="1">
        <v>0.44328899999999999</v>
      </c>
      <c r="E6770" s="1">
        <v>1.06026</v>
      </c>
      <c r="F6770" t="s">
        <v>5122</v>
      </c>
      <c r="G6770" t="s">
        <v>5123</v>
      </c>
    </row>
    <row r="6771" spans="1:7" ht="15" customHeight="1" x14ac:dyDescent="0.2">
      <c r="A6771" t="s">
        <v>72311</v>
      </c>
      <c r="B6771" s="1">
        <v>5.0400300000000002E-2</v>
      </c>
      <c r="C6771" s="1">
        <v>1.1625300000000001</v>
      </c>
      <c r="D6771" s="1">
        <v>0.15151999999999999</v>
      </c>
      <c r="E6771" s="1">
        <v>1.1123000000000001</v>
      </c>
      <c r="F6771" t="s">
        <v>72312</v>
      </c>
      <c r="G6771" t="s">
        <v>72313</v>
      </c>
    </row>
    <row r="6772" spans="1:7" ht="15" customHeight="1" x14ac:dyDescent="0.2">
      <c r="A6772" t="s">
        <v>36167</v>
      </c>
      <c r="B6772" s="1">
        <v>5.0435800000000003E-2</v>
      </c>
      <c r="C6772" s="1">
        <v>1.1378600000000001</v>
      </c>
      <c r="D6772" s="1">
        <v>5.1319399999999998E-3</v>
      </c>
      <c r="E6772" s="1">
        <v>-1.22292</v>
      </c>
      <c r="F6772" t="s">
        <v>36168</v>
      </c>
      <c r="G6772" t="s">
        <v>36169</v>
      </c>
    </row>
    <row r="6773" spans="1:7" ht="15" customHeight="1" x14ac:dyDescent="0.2">
      <c r="A6773" t="s">
        <v>18176</v>
      </c>
      <c r="B6773" s="1">
        <v>5.0444200000000002E-2</v>
      </c>
      <c r="C6773" s="1">
        <v>-1.0784499999999999</v>
      </c>
      <c r="D6773" s="1">
        <v>9.0401200000000001E-2</v>
      </c>
      <c r="E6773" s="1">
        <v>-1.06619</v>
      </c>
      <c r="F6773" t="s">
        <v>18177</v>
      </c>
      <c r="G6773" t="s">
        <v>18178</v>
      </c>
    </row>
    <row r="6774" spans="1:7" ht="15" customHeight="1" x14ac:dyDescent="0.2">
      <c r="A6774" t="s">
        <v>65637</v>
      </c>
      <c r="B6774" s="1">
        <v>5.0451999999999997E-2</v>
      </c>
      <c r="C6774" s="1">
        <v>1.1536</v>
      </c>
      <c r="D6774" s="1">
        <v>8.52377E-2</v>
      </c>
      <c r="E6774" s="1">
        <v>1.13144</v>
      </c>
      <c r="F6774" t="s">
        <v>65638</v>
      </c>
      <c r="G6774" t="s">
        <v>65639</v>
      </c>
    </row>
    <row r="6775" spans="1:7" ht="15" customHeight="1" x14ac:dyDescent="0.2">
      <c r="A6775" t="s">
        <v>30664</v>
      </c>
      <c r="B6775" s="1">
        <v>5.04649E-2</v>
      </c>
      <c r="C6775" s="1">
        <v>-1.1890000000000001</v>
      </c>
      <c r="D6775" s="1">
        <v>0.235232</v>
      </c>
      <c r="E6775" s="1">
        <v>-1.1051299999999999</v>
      </c>
      <c r="F6775" t="s">
        <v>30665</v>
      </c>
      <c r="G6775" t="s">
        <v>30666</v>
      </c>
    </row>
    <row r="6776" spans="1:7" ht="15" customHeight="1" x14ac:dyDescent="0.2">
      <c r="A6776" t="s">
        <v>41005</v>
      </c>
      <c r="B6776" s="1">
        <v>5.0473700000000003E-2</v>
      </c>
      <c r="C6776" s="1">
        <v>-1.1570199999999999</v>
      </c>
      <c r="D6776" s="1">
        <v>9.2361100000000002E-2</v>
      </c>
      <c r="E6776" s="1">
        <v>-1.1308199999999999</v>
      </c>
      <c r="F6776" t="s">
        <v>41006</v>
      </c>
      <c r="G6776" t="s">
        <v>41007</v>
      </c>
    </row>
    <row r="6777" spans="1:7" ht="15" customHeight="1" x14ac:dyDescent="0.2">
      <c r="A6777" t="s">
        <v>51049</v>
      </c>
      <c r="B6777" s="1">
        <v>5.0484300000000003E-2</v>
      </c>
      <c r="C6777" s="1">
        <v>-1.14462</v>
      </c>
      <c r="D6777" s="1">
        <v>2.95575E-2</v>
      </c>
      <c r="E6777" s="1">
        <v>-1.1655199999999999</v>
      </c>
      <c r="F6777" t="s">
        <v>51050</v>
      </c>
      <c r="G6777" t="s">
        <v>51051</v>
      </c>
    </row>
    <row r="6778" spans="1:7" ht="15" customHeight="1" x14ac:dyDescent="0.2">
      <c r="A6778" t="s">
        <v>6371</v>
      </c>
      <c r="B6778" s="1">
        <v>5.0486099999999999E-2</v>
      </c>
      <c r="C6778" s="1">
        <v>-1.2333400000000001</v>
      </c>
      <c r="D6778" s="1">
        <v>0.109793</v>
      </c>
      <c r="E6778" s="1">
        <v>-1.18181</v>
      </c>
      <c r="F6778" t="s">
        <v>6372</v>
      </c>
      <c r="G6778" t="s">
        <v>6373</v>
      </c>
    </row>
    <row r="6779" spans="1:7" ht="15" customHeight="1" x14ac:dyDescent="0.2">
      <c r="A6779" t="s">
        <v>38229</v>
      </c>
      <c r="B6779" s="1">
        <v>5.0490800000000002E-2</v>
      </c>
      <c r="C6779" s="1">
        <v>-1.1830400000000001</v>
      </c>
      <c r="D6779" s="1">
        <v>0.21602099999999999</v>
      </c>
      <c r="E6779" s="1">
        <v>-1.10676</v>
      </c>
      <c r="F6779" t="s">
        <v>38230</v>
      </c>
      <c r="G6779" t="s">
        <v>38231</v>
      </c>
    </row>
    <row r="6780" spans="1:7" ht="15" customHeight="1" x14ac:dyDescent="0.2">
      <c r="A6780" t="s">
        <v>19093</v>
      </c>
      <c r="B6780" s="1">
        <v>5.0499500000000003E-2</v>
      </c>
      <c r="C6780" s="1">
        <v>1.06752</v>
      </c>
      <c r="D6780" s="1">
        <v>2.5405799999999999E-2</v>
      </c>
      <c r="E6780" s="1">
        <v>1.0795399999999999</v>
      </c>
      <c r="F6780" t="s">
        <v>19094</v>
      </c>
      <c r="G6780" t="s">
        <v>19095</v>
      </c>
    </row>
    <row r="6781" spans="1:7" ht="15" customHeight="1" x14ac:dyDescent="0.2">
      <c r="A6781" t="s">
        <v>25932</v>
      </c>
      <c r="B6781" s="1">
        <v>5.0501799999999999E-2</v>
      </c>
      <c r="C6781" s="1">
        <v>1.18062</v>
      </c>
      <c r="D6781" s="1">
        <v>3.8789499999999998E-2</v>
      </c>
      <c r="E6781" s="1">
        <v>1.19373</v>
      </c>
      <c r="F6781" t="s">
        <v>25933</v>
      </c>
      <c r="G6781" t="s">
        <v>25934</v>
      </c>
    </row>
    <row r="6782" spans="1:7" ht="15" customHeight="1" x14ac:dyDescent="0.2">
      <c r="A6782" t="s">
        <v>66679</v>
      </c>
      <c r="B6782" s="1">
        <v>5.05228E-2</v>
      </c>
      <c r="C6782" s="1">
        <v>-1.1939299999999999</v>
      </c>
      <c r="D6782" s="1">
        <v>0.31753700000000001</v>
      </c>
      <c r="E6782" s="1">
        <v>-1.08927</v>
      </c>
      <c r="F6782" t="s">
        <v>66680</v>
      </c>
      <c r="G6782" t="s">
        <v>66681</v>
      </c>
    </row>
    <row r="6783" spans="1:7" ht="15" customHeight="1" x14ac:dyDescent="0.2">
      <c r="A6783" t="s">
        <v>26376</v>
      </c>
      <c r="B6783" s="1">
        <v>5.0553399999999998E-2</v>
      </c>
      <c r="C6783" s="1">
        <v>1.2393000000000001</v>
      </c>
      <c r="D6783" s="1">
        <v>1.39966E-2</v>
      </c>
      <c r="E6783" s="1">
        <v>1.3265</v>
      </c>
      <c r="F6783" t="s">
        <v>26377</v>
      </c>
      <c r="G6783" t="s">
        <v>26378</v>
      </c>
    </row>
    <row r="6784" spans="1:7" ht="15" customHeight="1" x14ac:dyDescent="0.2">
      <c r="A6784" t="s">
        <v>31791</v>
      </c>
      <c r="B6784" s="1">
        <v>5.0563499999999997E-2</v>
      </c>
      <c r="C6784" s="1">
        <v>-1.1346700000000001</v>
      </c>
      <c r="D6784" s="1">
        <v>6.65141E-3</v>
      </c>
      <c r="E6784" s="1">
        <v>-1.20814</v>
      </c>
      <c r="F6784" t="s">
        <v>31792</v>
      </c>
      <c r="G6784" t="s">
        <v>31793</v>
      </c>
    </row>
    <row r="6785" spans="1:7" ht="15" customHeight="1" x14ac:dyDescent="0.2">
      <c r="A6785" t="s">
        <v>5037</v>
      </c>
      <c r="B6785" s="1">
        <v>5.0566300000000002E-2</v>
      </c>
      <c r="C6785" s="1">
        <v>-1.1332899999999999</v>
      </c>
      <c r="D6785" s="1">
        <v>6.3238500000000003E-2</v>
      </c>
      <c r="E6785" s="1">
        <v>-1.1252</v>
      </c>
      <c r="F6785" t="s">
        <v>5038</v>
      </c>
      <c r="G6785" t="s">
        <v>5039</v>
      </c>
    </row>
    <row r="6786" spans="1:7" ht="15" customHeight="1" x14ac:dyDescent="0.2">
      <c r="A6786" t="s">
        <v>68583</v>
      </c>
      <c r="B6786" s="1">
        <v>5.0572800000000001E-2</v>
      </c>
      <c r="C6786" s="1">
        <v>1.1454899999999999</v>
      </c>
      <c r="D6786" s="1">
        <v>0.19095999999999999</v>
      </c>
      <c r="E6786" s="1">
        <v>1.0908899999999999</v>
      </c>
      <c r="F6786" t="s">
        <v>68584</v>
      </c>
      <c r="G6786" t="s">
        <v>68585</v>
      </c>
    </row>
    <row r="6787" spans="1:7" ht="15" customHeight="1" x14ac:dyDescent="0.2">
      <c r="A6787" t="s">
        <v>64329</v>
      </c>
      <c r="B6787" s="1">
        <v>5.0572899999999997E-2</v>
      </c>
      <c r="C6787" s="1">
        <v>-1.14398</v>
      </c>
      <c r="D6787" s="1">
        <v>1.04847E-2</v>
      </c>
      <c r="E6787" s="1">
        <v>-1.2051000000000001</v>
      </c>
      <c r="F6787" t="s">
        <v>64330</v>
      </c>
      <c r="G6787" t="s">
        <v>64331</v>
      </c>
    </row>
    <row r="6788" spans="1:7" ht="15" customHeight="1" x14ac:dyDescent="0.2">
      <c r="A6788" t="s">
        <v>54092</v>
      </c>
      <c r="B6788" s="1">
        <v>5.0602099999999997E-2</v>
      </c>
      <c r="C6788" s="1">
        <v>-1.1216600000000001</v>
      </c>
      <c r="D6788" s="1">
        <v>8.1770000000000002E-3</v>
      </c>
      <c r="E6788" s="1">
        <v>-1.1807399999999999</v>
      </c>
      <c r="F6788" t="s">
        <v>54093</v>
      </c>
      <c r="G6788" t="s">
        <v>54094</v>
      </c>
    </row>
    <row r="6789" spans="1:7" ht="15" customHeight="1" x14ac:dyDescent="0.2">
      <c r="A6789" t="s">
        <v>52412</v>
      </c>
      <c r="B6789" s="1">
        <v>5.0610000000000002E-2</v>
      </c>
      <c r="C6789" s="1">
        <v>-1.1288899999999999</v>
      </c>
      <c r="D6789" s="1">
        <v>0.47462500000000002</v>
      </c>
      <c r="E6789" s="1">
        <v>1.0423199999999999</v>
      </c>
      <c r="F6789" t="s">
        <v>52404</v>
      </c>
      <c r="G6789" t="s">
        <v>52405</v>
      </c>
    </row>
    <row r="6790" spans="1:7" ht="15" customHeight="1" x14ac:dyDescent="0.2">
      <c r="A6790" t="s">
        <v>29172</v>
      </c>
      <c r="B6790" s="1">
        <v>5.0611200000000002E-2</v>
      </c>
      <c r="C6790" s="1">
        <v>-1.1562699999999999</v>
      </c>
      <c r="D6790" s="1">
        <v>4.16505E-2</v>
      </c>
      <c r="E6790" s="1">
        <v>-1.16456</v>
      </c>
      <c r="F6790" t="s">
        <v>29173</v>
      </c>
      <c r="G6790" t="s">
        <v>29174</v>
      </c>
    </row>
    <row r="6791" spans="1:7" ht="15" customHeight="1" x14ac:dyDescent="0.2">
      <c r="A6791" t="s">
        <v>58808</v>
      </c>
      <c r="B6791" s="1">
        <v>5.06343E-2</v>
      </c>
      <c r="C6791" s="1">
        <v>-1.27362</v>
      </c>
      <c r="D6791" s="1">
        <v>0.250415</v>
      </c>
      <c r="E6791" s="1">
        <v>-1.1446700000000001</v>
      </c>
      <c r="F6791" t="s">
        <v>58809</v>
      </c>
      <c r="G6791" t="s">
        <v>58810</v>
      </c>
    </row>
    <row r="6792" spans="1:7" ht="15" customHeight="1" x14ac:dyDescent="0.2">
      <c r="A6792" t="s">
        <v>41829</v>
      </c>
      <c r="B6792" s="1">
        <v>5.0655699999999998E-2</v>
      </c>
      <c r="C6792" s="1">
        <v>-1.1744000000000001</v>
      </c>
      <c r="D6792" s="1">
        <v>0.185277</v>
      </c>
      <c r="E6792" s="1">
        <v>-1.11008</v>
      </c>
      <c r="F6792" t="s">
        <v>41830</v>
      </c>
      <c r="G6792" t="s">
        <v>41831</v>
      </c>
    </row>
    <row r="6793" spans="1:7" ht="15" customHeight="1" x14ac:dyDescent="0.2">
      <c r="A6793" t="s">
        <v>39879</v>
      </c>
      <c r="B6793" s="1">
        <v>5.0655899999999997E-2</v>
      </c>
      <c r="C6793" s="1">
        <v>-1.1224499999999999</v>
      </c>
      <c r="D6793" s="1">
        <v>0.51806700000000006</v>
      </c>
      <c r="E6793" s="1">
        <v>-1.0362800000000001</v>
      </c>
      <c r="F6793" t="s">
        <v>39880</v>
      </c>
      <c r="G6793" t="s">
        <v>39881</v>
      </c>
    </row>
    <row r="6794" spans="1:7" ht="15" customHeight="1" x14ac:dyDescent="0.2">
      <c r="A6794" t="s">
        <v>8006</v>
      </c>
      <c r="B6794" s="1">
        <v>5.0669100000000002E-2</v>
      </c>
      <c r="C6794" s="1">
        <v>-1.19804</v>
      </c>
      <c r="D6794" s="1">
        <v>8.83935E-2</v>
      </c>
      <c r="E6794" s="1">
        <v>-1.16717</v>
      </c>
      <c r="F6794" t="s">
        <v>8007</v>
      </c>
      <c r="G6794" t="s">
        <v>8008</v>
      </c>
    </row>
    <row r="6795" spans="1:7" ht="15" customHeight="1" x14ac:dyDescent="0.2">
      <c r="A6795" t="s">
        <v>11487</v>
      </c>
      <c r="B6795" s="1">
        <v>5.0723999999999998E-2</v>
      </c>
      <c r="C6795" s="1">
        <v>1.15811</v>
      </c>
      <c r="D6795" s="1">
        <v>2.6342500000000001E-2</v>
      </c>
      <c r="E6795" s="1">
        <v>1.1862900000000001</v>
      </c>
      <c r="F6795" t="s">
        <v>11488</v>
      </c>
      <c r="G6795" t="s">
        <v>11489</v>
      </c>
    </row>
    <row r="6796" spans="1:7" ht="15" customHeight="1" x14ac:dyDescent="0.2">
      <c r="A6796" t="s">
        <v>72097</v>
      </c>
      <c r="B6796" s="1">
        <v>5.0732600000000003E-2</v>
      </c>
      <c r="C6796" s="1">
        <v>1.1183399999999999</v>
      </c>
      <c r="D6796" s="1">
        <v>0.113492</v>
      </c>
      <c r="E6796" s="1">
        <v>1.09219</v>
      </c>
      <c r="F6796" t="s">
        <v>72098</v>
      </c>
      <c r="G6796" t="s">
        <v>72099</v>
      </c>
    </row>
    <row r="6797" spans="1:7" ht="15" customHeight="1" x14ac:dyDescent="0.2">
      <c r="A6797" t="s">
        <v>49957</v>
      </c>
      <c r="B6797" s="1">
        <v>5.07506E-2</v>
      </c>
      <c r="C6797" s="1">
        <v>1.1427499999999999</v>
      </c>
      <c r="D6797" s="1">
        <v>5.2170099999999997E-2</v>
      </c>
      <c r="E6797" s="1">
        <v>1.14168</v>
      </c>
      <c r="F6797" t="s">
        <v>49958</v>
      </c>
      <c r="G6797" t="s">
        <v>49959</v>
      </c>
    </row>
    <row r="6798" spans="1:7" ht="15" customHeight="1" x14ac:dyDescent="0.2">
      <c r="A6798" t="s">
        <v>14098</v>
      </c>
      <c r="B6798" s="1">
        <v>5.0768899999999999E-2</v>
      </c>
      <c r="C6798" s="1">
        <v>-1.2097</v>
      </c>
      <c r="D6798" s="1">
        <v>0.61195699999999997</v>
      </c>
      <c r="E6798" s="1">
        <v>-1.04705</v>
      </c>
      <c r="F6798" t="s">
        <v>14099</v>
      </c>
      <c r="G6798" t="s">
        <v>14100</v>
      </c>
    </row>
    <row r="6799" spans="1:7" ht="15" customHeight="1" x14ac:dyDescent="0.2">
      <c r="A6799" t="s">
        <v>65189</v>
      </c>
      <c r="B6799" s="1">
        <v>5.0788E-2</v>
      </c>
      <c r="C6799" s="1">
        <v>-1.1750700000000001</v>
      </c>
      <c r="D6799" s="1">
        <v>0.27629500000000001</v>
      </c>
      <c r="E6799" s="1">
        <v>-1.08894</v>
      </c>
      <c r="F6799" t="s">
        <v>65190</v>
      </c>
      <c r="G6799" t="s">
        <v>65191</v>
      </c>
    </row>
    <row r="6800" spans="1:7" ht="15" customHeight="1" x14ac:dyDescent="0.2">
      <c r="A6800" t="s">
        <v>5711</v>
      </c>
      <c r="B6800" s="1">
        <v>5.0795E-2</v>
      </c>
      <c r="C6800" s="1">
        <v>-1.27779</v>
      </c>
      <c r="D6800" s="1">
        <v>7.7555100000000002E-2</v>
      </c>
      <c r="E6800" s="1">
        <v>-1.2439899999999999</v>
      </c>
      <c r="F6800" t="s">
        <v>5712</v>
      </c>
      <c r="G6800" t="s">
        <v>5713</v>
      </c>
    </row>
    <row r="6801" spans="1:7" ht="15" customHeight="1" x14ac:dyDescent="0.2">
      <c r="A6801" t="s">
        <v>41029</v>
      </c>
      <c r="B6801" s="1">
        <v>5.0802600000000003E-2</v>
      </c>
      <c r="C6801" s="1">
        <v>1.0957300000000001</v>
      </c>
      <c r="D6801" s="1">
        <v>8.1474500000000005E-2</v>
      </c>
      <c r="E6801" s="1">
        <v>1.08355</v>
      </c>
      <c r="F6801" t="s">
        <v>41030</v>
      </c>
      <c r="G6801" t="s">
        <v>41031</v>
      </c>
    </row>
    <row r="6802" spans="1:7" ht="15" customHeight="1" x14ac:dyDescent="0.2">
      <c r="A6802" t="s">
        <v>42253</v>
      </c>
      <c r="B6802" s="1">
        <v>5.0806499999999997E-2</v>
      </c>
      <c r="C6802" s="1">
        <v>-1.14499</v>
      </c>
      <c r="D6802" s="1">
        <v>0.29452299999999998</v>
      </c>
      <c r="E6802" s="1">
        <v>-1.0711599999999999</v>
      </c>
      <c r="F6802" t="s">
        <v>42254</v>
      </c>
      <c r="G6802" t="s">
        <v>42255</v>
      </c>
    </row>
    <row r="6803" spans="1:7" ht="15" customHeight="1" x14ac:dyDescent="0.2">
      <c r="A6803" t="s">
        <v>7140</v>
      </c>
      <c r="B6803" s="1">
        <v>5.0816699999999999E-2</v>
      </c>
      <c r="C6803" s="1">
        <v>1.1521399999999999</v>
      </c>
      <c r="D6803" s="1">
        <v>5.63192E-2</v>
      </c>
      <c r="E6803" s="1">
        <v>1.1478699999999999</v>
      </c>
      <c r="F6803" t="s">
        <v>7141</v>
      </c>
      <c r="G6803" t="s">
        <v>7142</v>
      </c>
    </row>
    <row r="6804" spans="1:7" ht="15" customHeight="1" x14ac:dyDescent="0.2">
      <c r="A6804" t="s">
        <v>26185</v>
      </c>
      <c r="B6804" s="1">
        <v>5.0820900000000002E-2</v>
      </c>
      <c r="C6804" s="1">
        <v>1.1788099999999999</v>
      </c>
      <c r="D6804" s="1">
        <v>4.8951099999999997E-2</v>
      </c>
      <c r="E6804" s="1">
        <v>1.18066</v>
      </c>
      <c r="F6804" t="s">
        <v>26186</v>
      </c>
      <c r="G6804" t="s">
        <v>26187</v>
      </c>
    </row>
    <row r="6805" spans="1:7" ht="15" customHeight="1" x14ac:dyDescent="0.2">
      <c r="A6805" t="s">
        <v>57769</v>
      </c>
      <c r="B6805" s="1">
        <v>5.0823800000000002E-2</v>
      </c>
      <c r="C6805" s="1">
        <v>-1.15079</v>
      </c>
      <c r="D6805" s="1">
        <v>0.12038500000000001</v>
      </c>
      <c r="E6805" s="1">
        <v>-1.1146100000000001</v>
      </c>
      <c r="F6805" t="s">
        <v>57770</v>
      </c>
      <c r="G6805" t="s">
        <v>57771</v>
      </c>
    </row>
    <row r="6806" spans="1:7" ht="15" customHeight="1" x14ac:dyDescent="0.2">
      <c r="A6806" t="s">
        <v>4336</v>
      </c>
      <c r="B6806" s="1">
        <v>5.08283E-2</v>
      </c>
      <c r="C6806" s="1">
        <v>-1.1822299999999999</v>
      </c>
      <c r="D6806" s="1">
        <v>6.9018899999999999E-3</v>
      </c>
      <c r="E6806" s="1">
        <v>-1.2832399999999999</v>
      </c>
      <c r="F6806" t="s">
        <v>4337</v>
      </c>
      <c r="G6806" t="s">
        <v>4338</v>
      </c>
    </row>
    <row r="6807" spans="1:7" ht="15" customHeight="1" x14ac:dyDescent="0.2">
      <c r="A6807" t="s">
        <v>46024</v>
      </c>
      <c r="B6807" s="1">
        <v>5.08539E-2</v>
      </c>
      <c r="C6807" s="1">
        <v>-1.1073200000000001</v>
      </c>
      <c r="D6807" s="1">
        <v>1.85063E-3</v>
      </c>
      <c r="E6807" s="1">
        <v>-1.20261</v>
      </c>
      <c r="F6807" t="s">
        <v>46025</v>
      </c>
      <c r="G6807" t="s">
        <v>46026</v>
      </c>
    </row>
    <row r="6808" spans="1:7" ht="15" customHeight="1" x14ac:dyDescent="0.2">
      <c r="A6808" t="s">
        <v>32016</v>
      </c>
      <c r="B6808" s="1">
        <v>5.0882700000000003E-2</v>
      </c>
      <c r="C6808" s="1">
        <v>-1.2058</v>
      </c>
      <c r="D6808" s="1">
        <v>0.119758</v>
      </c>
      <c r="E6808" s="1">
        <v>-1.1559200000000001</v>
      </c>
      <c r="F6808" t="s">
        <v>32017</v>
      </c>
      <c r="G6808" t="s">
        <v>32018</v>
      </c>
    </row>
    <row r="6809" spans="1:7" ht="15" customHeight="1" x14ac:dyDescent="0.2">
      <c r="A6809" t="s">
        <v>72031</v>
      </c>
      <c r="B6809" s="1">
        <v>5.0900399999999998E-2</v>
      </c>
      <c r="C6809" s="1">
        <v>-1.1669099999999999</v>
      </c>
      <c r="D6809" s="1">
        <v>0.19889000000000001</v>
      </c>
      <c r="E6809" s="1">
        <v>-1.1020399999999999</v>
      </c>
      <c r="F6809" t="s">
        <v>72032</v>
      </c>
      <c r="G6809" t="s">
        <v>72033</v>
      </c>
    </row>
    <row r="6810" spans="1:7" ht="15" customHeight="1" x14ac:dyDescent="0.2">
      <c r="A6810" t="s">
        <v>69333</v>
      </c>
      <c r="B6810" s="1">
        <v>5.0909500000000003E-2</v>
      </c>
      <c r="C6810" s="1">
        <v>-1.2351099999999999</v>
      </c>
      <c r="D6810" s="1">
        <v>7.2973099999999999E-2</v>
      </c>
      <c r="E6810" s="1">
        <v>-1.21112</v>
      </c>
      <c r="F6810" t="s">
        <v>33008</v>
      </c>
      <c r="G6810" t="s">
        <v>33009</v>
      </c>
    </row>
    <row r="6811" spans="1:7" ht="15" customHeight="1" x14ac:dyDescent="0.2">
      <c r="A6811" t="s">
        <v>65995</v>
      </c>
      <c r="B6811" s="1">
        <v>5.0920300000000002E-2</v>
      </c>
      <c r="C6811" s="1">
        <v>-1.1200600000000001</v>
      </c>
      <c r="D6811" s="1">
        <v>0.237099</v>
      </c>
      <c r="E6811" s="1">
        <v>-1.0675300000000001</v>
      </c>
      <c r="F6811" t="s">
        <v>65996</v>
      </c>
      <c r="G6811" t="s">
        <v>65997</v>
      </c>
    </row>
    <row r="6812" spans="1:7" ht="15" customHeight="1" x14ac:dyDescent="0.2">
      <c r="A6812" t="s">
        <v>66241</v>
      </c>
      <c r="B6812" s="1">
        <v>5.0921599999999997E-2</v>
      </c>
      <c r="C6812" s="1">
        <v>1.1454800000000001</v>
      </c>
      <c r="D6812" s="1">
        <v>0.205126</v>
      </c>
      <c r="E6812" s="1">
        <v>1.0879099999999999</v>
      </c>
      <c r="F6812" t="s">
        <v>66242</v>
      </c>
      <c r="G6812" t="s">
        <v>66243</v>
      </c>
    </row>
    <row r="6813" spans="1:7" ht="15" customHeight="1" x14ac:dyDescent="0.2">
      <c r="A6813" t="s">
        <v>49842</v>
      </c>
      <c r="B6813" s="1">
        <v>5.0924499999999998E-2</v>
      </c>
      <c r="C6813" s="1">
        <v>-1.26054</v>
      </c>
      <c r="D6813" s="1">
        <v>0.103348</v>
      </c>
      <c r="E6813" s="1">
        <v>-1.2075899999999999</v>
      </c>
      <c r="F6813" t="s">
        <v>49843</v>
      </c>
      <c r="G6813" t="s">
        <v>49844</v>
      </c>
    </row>
    <row r="6814" spans="1:7" ht="15" customHeight="1" x14ac:dyDescent="0.2">
      <c r="A6814" t="s">
        <v>42014</v>
      </c>
      <c r="B6814" s="1">
        <v>5.0936099999999998E-2</v>
      </c>
      <c r="C6814" s="1">
        <v>1.18598</v>
      </c>
      <c r="D6814" s="1">
        <v>0.32214199999999998</v>
      </c>
      <c r="E6814" s="1">
        <v>1.08507</v>
      </c>
      <c r="F6814" t="s">
        <v>42015</v>
      </c>
      <c r="G6814" t="s">
        <v>42016</v>
      </c>
    </row>
    <row r="6815" spans="1:7" ht="15" customHeight="1" x14ac:dyDescent="0.2">
      <c r="A6815" t="s">
        <v>3905</v>
      </c>
      <c r="B6815" s="1">
        <v>5.0943299999999997E-2</v>
      </c>
      <c r="C6815" s="1">
        <v>1.3044899999999999</v>
      </c>
      <c r="D6815" s="1">
        <v>1.20062E-2</v>
      </c>
      <c r="E6815" s="1">
        <v>1.43424</v>
      </c>
      <c r="F6815" t="s">
        <v>3906</v>
      </c>
      <c r="G6815" t="s">
        <v>3907</v>
      </c>
    </row>
    <row r="6816" spans="1:7" ht="15" customHeight="1" x14ac:dyDescent="0.2">
      <c r="A6816" t="s">
        <v>55382</v>
      </c>
      <c r="B6816" s="1">
        <v>5.0954699999999999E-2</v>
      </c>
      <c r="C6816" s="1">
        <v>-1.1622699999999999</v>
      </c>
      <c r="D6816" s="1">
        <v>0.79408000000000001</v>
      </c>
      <c r="E6816" s="1">
        <v>-1.01881</v>
      </c>
      <c r="F6816" t="s">
        <v>31840</v>
      </c>
      <c r="G6816" t="s">
        <v>31841</v>
      </c>
    </row>
    <row r="6817" spans="1:7" ht="15" customHeight="1" x14ac:dyDescent="0.2">
      <c r="A6817" t="s">
        <v>72236</v>
      </c>
      <c r="B6817" s="1">
        <v>5.0964599999999999E-2</v>
      </c>
      <c r="C6817" s="1">
        <v>-1.13107</v>
      </c>
      <c r="D6817" s="1">
        <v>3.4529999999999998E-2</v>
      </c>
      <c r="E6817" s="1">
        <v>-1.1448100000000001</v>
      </c>
      <c r="F6817" t="s">
        <v>72237</v>
      </c>
      <c r="G6817" t="s">
        <v>72238</v>
      </c>
    </row>
    <row r="6818" spans="1:7" ht="15" customHeight="1" x14ac:dyDescent="0.2">
      <c r="A6818" t="s">
        <v>2173</v>
      </c>
      <c r="B6818" s="1">
        <v>5.0985200000000001E-2</v>
      </c>
      <c r="C6818" s="1">
        <v>-1.15798</v>
      </c>
      <c r="D6818" s="1">
        <v>1.0185100000000001E-2</v>
      </c>
      <c r="E6818" s="1">
        <v>-1.22739</v>
      </c>
      <c r="F6818" t="s">
        <v>2174</v>
      </c>
      <c r="G6818" t="s">
        <v>2175</v>
      </c>
    </row>
    <row r="6819" spans="1:7" ht="15" customHeight="1" x14ac:dyDescent="0.2">
      <c r="A6819" t="s">
        <v>31494</v>
      </c>
      <c r="B6819" s="1">
        <v>5.1026500000000002E-2</v>
      </c>
      <c r="C6819" s="1">
        <v>-1.11334</v>
      </c>
      <c r="D6819" s="1">
        <v>9.5239699999999997E-2</v>
      </c>
      <c r="E6819" s="1">
        <v>-1.0940399999999999</v>
      </c>
      <c r="F6819" t="s">
        <v>31495</v>
      </c>
      <c r="G6819" t="s">
        <v>31496</v>
      </c>
    </row>
    <row r="6820" spans="1:7" ht="15" customHeight="1" x14ac:dyDescent="0.2">
      <c r="A6820" t="s">
        <v>45586</v>
      </c>
      <c r="B6820" s="1">
        <v>5.1051199999999998E-2</v>
      </c>
      <c r="C6820" s="1">
        <v>-1.2953300000000001</v>
      </c>
      <c r="D6820" s="1">
        <v>1.4911199999999999E-2</v>
      </c>
      <c r="E6820" s="1">
        <v>-1.4016599999999999</v>
      </c>
      <c r="F6820" t="s">
        <v>45587</v>
      </c>
      <c r="G6820" t="s">
        <v>45588</v>
      </c>
    </row>
    <row r="6821" spans="1:7" ht="15" customHeight="1" x14ac:dyDescent="0.2">
      <c r="A6821" t="s">
        <v>41940</v>
      </c>
      <c r="B6821" s="1">
        <v>5.1083000000000003E-2</v>
      </c>
      <c r="C6821" s="1">
        <v>1.1879200000000001</v>
      </c>
      <c r="D6821" s="1">
        <v>2.2745299999999999E-3</v>
      </c>
      <c r="E6821" s="1">
        <v>1.3543099999999999</v>
      </c>
      <c r="F6821" t="s">
        <v>41941</v>
      </c>
      <c r="G6821" t="s">
        <v>41942</v>
      </c>
    </row>
    <row r="6822" spans="1:7" ht="15" customHeight="1" x14ac:dyDescent="0.2">
      <c r="A6822" t="s">
        <v>54232</v>
      </c>
      <c r="B6822" s="1">
        <v>5.1088399999999999E-2</v>
      </c>
      <c r="C6822" s="1">
        <v>-1.0483899999999999</v>
      </c>
      <c r="D6822" s="1">
        <v>0.40712799999999999</v>
      </c>
      <c r="E6822" s="1">
        <v>-1.01902</v>
      </c>
      <c r="F6822" t="s">
        <v>54233</v>
      </c>
      <c r="G6822" t="s">
        <v>54234</v>
      </c>
    </row>
    <row r="6823" spans="1:7" ht="15" customHeight="1" x14ac:dyDescent="0.2">
      <c r="A6823" t="s">
        <v>67451</v>
      </c>
      <c r="B6823" s="1">
        <v>5.1099699999999998E-2</v>
      </c>
      <c r="C6823" s="1">
        <v>-1.1621699999999999</v>
      </c>
      <c r="D6823" s="1">
        <v>0.24191699999999999</v>
      </c>
      <c r="E6823" s="1">
        <v>-1.08955</v>
      </c>
      <c r="F6823" t="s">
        <v>67452</v>
      </c>
      <c r="G6823" t="s">
        <v>67453</v>
      </c>
    </row>
    <row r="6824" spans="1:7" ht="15" customHeight="1" x14ac:dyDescent="0.2">
      <c r="A6824" t="s">
        <v>10688</v>
      </c>
      <c r="B6824" s="1">
        <v>5.1126600000000001E-2</v>
      </c>
      <c r="C6824" s="1">
        <v>1.1629</v>
      </c>
      <c r="D6824" s="1">
        <v>1.42293E-3</v>
      </c>
      <c r="E6824" s="1">
        <v>1.32748</v>
      </c>
      <c r="F6824" t="s">
        <v>10689</v>
      </c>
      <c r="G6824" t="s">
        <v>10690</v>
      </c>
    </row>
    <row r="6825" spans="1:7" ht="15" customHeight="1" x14ac:dyDescent="0.2">
      <c r="A6825" t="s">
        <v>11103</v>
      </c>
      <c r="B6825" s="1">
        <v>5.1153299999999999E-2</v>
      </c>
      <c r="C6825" s="1">
        <v>-1.1106</v>
      </c>
      <c r="D6825" s="1">
        <v>0.27468900000000002</v>
      </c>
      <c r="E6825" s="1">
        <v>-1.05728</v>
      </c>
      <c r="F6825" t="s">
        <v>11104</v>
      </c>
      <c r="G6825" t="s">
        <v>11105</v>
      </c>
    </row>
    <row r="6826" spans="1:7" ht="15" customHeight="1" x14ac:dyDescent="0.2">
      <c r="A6826" t="s">
        <v>35830</v>
      </c>
      <c r="B6826" s="1">
        <v>5.1154100000000001E-2</v>
      </c>
      <c r="C6826" s="1">
        <v>-1.16242</v>
      </c>
      <c r="D6826" s="1">
        <v>0.20294599999999999</v>
      </c>
      <c r="E6826" s="1">
        <v>-1.0985100000000001</v>
      </c>
      <c r="F6826" t="s">
        <v>35831</v>
      </c>
      <c r="G6826" t="s">
        <v>35832</v>
      </c>
    </row>
    <row r="6827" spans="1:7" ht="15" customHeight="1" x14ac:dyDescent="0.2">
      <c r="A6827" t="s">
        <v>19416</v>
      </c>
      <c r="B6827" s="1">
        <v>5.1255700000000001E-2</v>
      </c>
      <c r="C6827" s="1">
        <v>1.14184</v>
      </c>
      <c r="D6827" s="1">
        <v>2.62486E-2</v>
      </c>
      <c r="E6827" s="1">
        <v>1.1675199999999999</v>
      </c>
      <c r="F6827" t="s">
        <v>19417</v>
      </c>
      <c r="G6827" t="s">
        <v>19418</v>
      </c>
    </row>
    <row r="6828" spans="1:7" ht="15" customHeight="1" x14ac:dyDescent="0.2">
      <c r="A6828" t="s">
        <v>51711</v>
      </c>
      <c r="B6828" s="1">
        <v>5.12595E-2</v>
      </c>
      <c r="C6828" s="1">
        <v>-1.19594</v>
      </c>
      <c r="D6828" s="1">
        <v>7.9378400000000002E-2</v>
      </c>
      <c r="E6828" s="1">
        <v>-1.17191</v>
      </c>
      <c r="F6828" t="s">
        <v>51712</v>
      </c>
      <c r="G6828" t="s">
        <v>51713</v>
      </c>
    </row>
    <row r="6829" spans="1:7" ht="15" customHeight="1" x14ac:dyDescent="0.2">
      <c r="A6829" t="s">
        <v>56311</v>
      </c>
      <c r="B6829" s="1">
        <v>5.1262299999999997E-2</v>
      </c>
      <c r="C6829" s="1">
        <v>-1.11771</v>
      </c>
      <c r="D6829" s="1">
        <v>2.3457499999999999E-2</v>
      </c>
      <c r="E6829" s="1">
        <v>-1.14229</v>
      </c>
      <c r="F6829" t="s">
        <v>56312</v>
      </c>
      <c r="G6829" t="s">
        <v>56313</v>
      </c>
    </row>
    <row r="6830" spans="1:7" ht="15" customHeight="1" x14ac:dyDescent="0.2">
      <c r="A6830" t="s">
        <v>71132</v>
      </c>
      <c r="B6830" s="1">
        <v>5.12723E-2</v>
      </c>
      <c r="C6830" s="1">
        <v>-1.1911799999999999</v>
      </c>
      <c r="D6830" s="1">
        <v>0.126309</v>
      </c>
      <c r="E6830" s="1">
        <v>-1.1424099999999999</v>
      </c>
      <c r="F6830" t="s">
        <v>71133</v>
      </c>
      <c r="G6830" t="s">
        <v>71134</v>
      </c>
    </row>
    <row r="6831" spans="1:7" ht="15" customHeight="1" x14ac:dyDescent="0.2">
      <c r="A6831" t="s">
        <v>45368</v>
      </c>
      <c r="B6831" s="1">
        <v>5.1286600000000002E-2</v>
      </c>
      <c r="C6831" s="1">
        <v>-1.2760400000000001</v>
      </c>
      <c r="D6831" s="1">
        <v>1.2958000000000001E-2</v>
      </c>
      <c r="E6831" s="1">
        <v>-1.38649</v>
      </c>
      <c r="F6831" t="s">
        <v>45369</v>
      </c>
      <c r="G6831" t="s">
        <v>45370</v>
      </c>
    </row>
    <row r="6832" spans="1:7" ht="15" customHeight="1" x14ac:dyDescent="0.2">
      <c r="A6832" t="s">
        <v>41541</v>
      </c>
      <c r="B6832" s="1">
        <v>5.1342699999999998E-2</v>
      </c>
      <c r="C6832" s="1">
        <v>-1.22096</v>
      </c>
      <c r="D6832" s="1">
        <v>0.38534099999999999</v>
      </c>
      <c r="E6832" s="1">
        <v>-1.08717</v>
      </c>
      <c r="F6832" t="s">
        <v>41542</v>
      </c>
      <c r="G6832" t="s">
        <v>41543</v>
      </c>
    </row>
    <row r="6833" spans="1:7" ht="15" customHeight="1" x14ac:dyDescent="0.2">
      <c r="A6833" t="s">
        <v>31168</v>
      </c>
      <c r="B6833" s="1">
        <v>5.1342899999999997E-2</v>
      </c>
      <c r="C6833" s="1">
        <v>1.0853299999999999</v>
      </c>
      <c r="D6833" s="1">
        <v>7.0019399999999999E-3</v>
      </c>
      <c r="E6833" s="1">
        <v>1.1297600000000001</v>
      </c>
      <c r="F6833" t="s">
        <v>31169</v>
      </c>
      <c r="G6833" t="s">
        <v>31170</v>
      </c>
    </row>
    <row r="6834" spans="1:7" ht="15" customHeight="1" x14ac:dyDescent="0.2">
      <c r="A6834" t="s">
        <v>44823</v>
      </c>
      <c r="B6834" s="1">
        <v>5.1347799999999999E-2</v>
      </c>
      <c r="C6834" s="1">
        <v>-1.1457200000000001</v>
      </c>
      <c r="D6834" s="1">
        <v>1.2925600000000001E-2</v>
      </c>
      <c r="E6834" s="1">
        <v>-1.2001999999999999</v>
      </c>
      <c r="F6834" t="s">
        <v>44824</v>
      </c>
      <c r="G6834" t="s">
        <v>44825</v>
      </c>
    </row>
    <row r="6835" spans="1:7" ht="15" customHeight="1" x14ac:dyDescent="0.2">
      <c r="A6835" t="s">
        <v>61680</v>
      </c>
      <c r="B6835" s="1">
        <v>5.1349800000000001E-2</v>
      </c>
      <c r="C6835" s="1">
        <v>-1.1665300000000001</v>
      </c>
      <c r="D6835" s="1">
        <v>0.342526</v>
      </c>
      <c r="E6835" s="1">
        <v>-1.07328</v>
      </c>
      <c r="F6835" t="s">
        <v>61681</v>
      </c>
      <c r="G6835" t="s">
        <v>61682</v>
      </c>
    </row>
    <row r="6836" spans="1:7" ht="15" customHeight="1" x14ac:dyDescent="0.2">
      <c r="A6836" t="s">
        <v>23654</v>
      </c>
      <c r="B6836" s="1">
        <v>5.1453199999999998E-2</v>
      </c>
      <c r="C6836" s="1">
        <v>-1.2060999999999999</v>
      </c>
      <c r="D6836" s="1">
        <v>1.7633900000000001E-2</v>
      </c>
      <c r="E6836" s="1">
        <v>-1.2678799999999999</v>
      </c>
      <c r="F6836" t="s">
        <v>23655</v>
      </c>
      <c r="G6836" t="s">
        <v>23656</v>
      </c>
    </row>
    <row r="6837" spans="1:7" ht="15" customHeight="1" x14ac:dyDescent="0.2">
      <c r="A6837" t="s">
        <v>54541</v>
      </c>
      <c r="B6837" s="1">
        <v>5.1454800000000002E-2</v>
      </c>
      <c r="C6837" s="1">
        <v>-1.17075</v>
      </c>
      <c r="D6837" s="1">
        <v>0.18854799999999999</v>
      </c>
      <c r="E6837" s="1">
        <v>-1.1073900000000001</v>
      </c>
      <c r="F6837" t="s">
        <v>54542</v>
      </c>
      <c r="G6837" t="s">
        <v>54543</v>
      </c>
    </row>
    <row r="6838" spans="1:7" ht="15" customHeight="1" x14ac:dyDescent="0.2">
      <c r="A6838" t="s">
        <v>70029</v>
      </c>
      <c r="B6838" s="1">
        <v>5.1464599999999999E-2</v>
      </c>
      <c r="C6838" s="1">
        <v>1.12174</v>
      </c>
      <c r="D6838" s="1">
        <v>1.93241E-2</v>
      </c>
      <c r="E6838" s="1">
        <v>1.1536599999999999</v>
      </c>
      <c r="F6838" t="s">
        <v>70030</v>
      </c>
      <c r="G6838" t="s">
        <v>70031</v>
      </c>
    </row>
    <row r="6839" spans="1:7" ht="15" customHeight="1" x14ac:dyDescent="0.2">
      <c r="A6839" t="s">
        <v>49563</v>
      </c>
      <c r="B6839" s="1">
        <v>5.1464900000000001E-2</v>
      </c>
      <c r="C6839" s="1">
        <v>1.1700200000000001</v>
      </c>
      <c r="D6839" s="1">
        <v>7.3083100000000002E-3</v>
      </c>
      <c r="E6839" s="1">
        <v>1.26173</v>
      </c>
      <c r="F6839" t="s">
        <v>49564</v>
      </c>
      <c r="G6839" t="s">
        <v>49565</v>
      </c>
    </row>
    <row r="6840" spans="1:7" ht="15" customHeight="1" x14ac:dyDescent="0.2">
      <c r="A6840" t="s">
        <v>19437</v>
      </c>
      <c r="B6840" s="1">
        <v>5.1475E-2</v>
      </c>
      <c r="C6840" s="1">
        <v>1.1168199999999999</v>
      </c>
      <c r="D6840" s="1">
        <v>0.45353100000000002</v>
      </c>
      <c r="E6840" s="1">
        <v>-1.04061</v>
      </c>
      <c r="F6840" t="s">
        <v>19438</v>
      </c>
      <c r="G6840" t="s">
        <v>19439</v>
      </c>
    </row>
    <row r="6841" spans="1:7" ht="15" customHeight="1" x14ac:dyDescent="0.2">
      <c r="A6841" t="s">
        <v>1903</v>
      </c>
      <c r="B6841" s="1">
        <v>5.14873E-2</v>
      </c>
      <c r="C6841" s="1">
        <v>-1.1706399999999999</v>
      </c>
      <c r="D6841" s="1">
        <v>1.7143599999999998E-2</v>
      </c>
      <c r="E6841" s="1">
        <v>-1.2222200000000001</v>
      </c>
      <c r="F6841" t="s">
        <v>1904</v>
      </c>
      <c r="G6841" t="s">
        <v>1905</v>
      </c>
    </row>
    <row r="6842" spans="1:7" ht="15" customHeight="1" x14ac:dyDescent="0.2">
      <c r="A6842" t="s">
        <v>36373</v>
      </c>
      <c r="B6842" s="1">
        <v>5.1489600000000003E-2</v>
      </c>
      <c r="C6842" s="1">
        <v>-1.08775</v>
      </c>
      <c r="D6842" s="1">
        <v>1.7258E-3</v>
      </c>
      <c r="E6842" s="1">
        <v>-1.1666700000000001</v>
      </c>
      <c r="F6842" t="s">
        <v>36374</v>
      </c>
      <c r="G6842" t="s">
        <v>36375</v>
      </c>
    </row>
    <row r="6843" spans="1:7" ht="15" customHeight="1" x14ac:dyDescent="0.2">
      <c r="A6843" t="s">
        <v>23808</v>
      </c>
      <c r="B6843" s="1">
        <v>5.15059E-2</v>
      </c>
      <c r="C6843" s="1">
        <v>-1.1493599999999999</v>
      </c>
      <c r="D6843" s="1">
        <v>5.8055299999999997E-2</v>
      </c>
      <c r="E6843" s="1">
        <v>-1.14445</v>
      </c>
      <c r="F6843" t="s">
        <v>23809</v>
      </c>
      <c r="G6843" t="s">
        <v>23810</v>
      </c>
    </row>
    <row r="6844" spans="1:7" ht="15" customHeight="1" x14ac:dyDescent="0.2">
      <c r="A6844" t="s">
        <v>12917</v>
      </c>
      <c r="B6844" s="1">
        <v>5.1511399999999999E-2</v>
      </c>
      <c r="C6844" s="1">
        <v>1.1321099999999999</v>
      </c>
      <c r="D6844" s="1">
        <v>0.18579699999999999</v>
      </c>
      <c r="E6844" s="1">
        <v>1.0842099999999999</v>
      </c>
      <c r="F6844" t="s">
        <v>12918</v>
      </c>
      <c r="G6844" t="s">
        <v>12919</v>
      </c>
    </row>
    <row r="6845" spans="1:7" ht="15" customHeight="1" x14ac:dyDescent="0.2">
      <c r="A6845" t="s">
        <v>64936</v>
      </c>
      <c r="B6845" s="1">
        <v>5.1513700000000003E-2</v>
      </c>
      <c r="C6845" s="1">
        <v>1.1383799999999999</v>
      </c>
      <c r="D6845" s="1">
        <v>0.113209</v>
      </c>
      <c r="E6845" s="1">
        <v>1.1081300000000001</v>
      </c>
      <c r="F6845" t="s">
        <v>64937</v>
      </c>
      <c r="G6845" t="s">
        <v>64938</v>
      </c>
    </row>
    <row r="6846" spans="1:7" ht="15" customHeight="1" x14ac:dyDescent="0.2">
      <c r="A6846" t="s">
        <v>44178</v>
      </c>
      <c r="B6846" s="1">
        <v>5.1519099999999998E-2</v>
      </c>
      <c r="C6846" s="1">
        <v>-1.1257600000000001</v>
      </c>
      <c r="D6846" s="1">
        <v>8.2429600000000006E-2</v>
      </c>
      <c r="E6846" s="1">
        <v>-1.1095699999999999</v>
      </c>
      <c r="F6846" t="s">
        <v>44179</v>
      </c>
      <c r="G6846" t="s">
        <v>44180</v>
      </c>
    </row>
    <row r="6847" spans="1:7" ht="15" customHeight="1" x14ac:dyDescent="0.2">
      <c r="A6847" t="s">
        <v>714</v>
      </c>
      <c r="B6847" s="1">
        <v>5.1531500000000001E-2</v>
      </c>
      <c r="C6847" s="1">
        <v>-1.44679</v>
      </c>
      <c r="D6847" s="1">
        <v>0.14229800000000001</v>
      </c>
      <c r="E6847" s="1">
        <v>-1.3087899999999999</v>
      </c>
      <c r="F6847" t="s">
        <v>715</v>
      </c>
      <c r="G6847" t="s">
        <v>716</v>
      </c>
    </row>
    <row r="6848" spans="1:7" ht="15" customHeight="1" x14ac:dyDescent="0.2">
      <c r="A6848" t="s">
        <v>32947</v>
      </c>
      <c r="B6848" s="1">
        <v>5.1540999999999997E-2</v>
      </c>
      <c r="C6848" s="1">
        <v>-1.1653899999999999</v>
      </c>
      <c r="D6848" s="1">
        <v>0.18546000000000001</v>
      </c>
      <c r="E6848" s="1">
        <v>-1.1049800000000001</v>
      </c>
      <c r="F6848" t="s">
        <v>32948</v>
      </c>
      <c r="G6848" t="s">
        <v>32949</v>
      </c>
    </row>
    <row r="6849" spans="1:7" ht="15" customHeight="1" x14ac:dyDescent="0.2">
      <c r="A6849" t="s">
        <v>35669</v>
      </c>
      <c r="B6849" s="1">
        <v>5.15474E-2</v>
      </c>
      <c r="C6849" s="1">
        <v>-1.1006199999999999</v>
      </c>
      <c r="D6849" s="1">
        <v>3.38059E-2</v>
      </c>
      <c r="E6849" s="1">
        <v>-1.11192</v>
      </c>
      <c r="F6849" t="s">
        <v>35670</v>
      </c>
      <c r="G6849" t="s">
        <v>35671</v>
      </c>
    </row>
    <row r="6850" spans="1:7" ht="15" customHeight="1" x14ac:dyDescent="0.2">
      <c r="A6850" t="s">
        <v>32814</v>
      </c>
      <c r="B6850" s="1">
        <v>5.1630299999999997E-2</v>
      </c>
      <c r="C6850" s="1">
        <v>-1.1718599999999999</v>
      </c>
      <c r="D6850" s="1">
        <v>0.48893500000000001</v>
      </c>
      <c r="E6850" s="1">
        <v>-1.0541199999999999</v>
      </c>
      <c r="F6850" t="s">
        <v>32815</v>
      </c>
      <c r="G6850" t="s">
        <v>32816</v>
      </c>
    </row>
    <row r="6851" spans="1:7" ht="15" customHeight="1" x14ac:dyDescent="0.2">
      <c r="A6851" t="s">
        <v>63917</v>
      </c>
      <c r="B6851" s="1">
        <v>5.16345E-2</v>
      </c>
      <c r="C6851" s="1">
        <v>-1.1355999999999999</v>
      </c>
      <c r="D6851" s="1">
        <v>3.8822299999999997E-2</v>
      </c>
      <c r="E6851" s="1">
        <v>-1.1460999999999999</v>
      </c>
      <c r="F6851" t="s">
        <v>63918</v>
      </c>
      <c r="G6851" t="s">
        <v>63919</v>
      </c>
    </row>
    <row r="6852" spans="1:7" ht="15" customHeight="1" x14ac:dyDescent="0.2">
      <c r="A6852" t="s">
        <v>66124</v>
      </c>
      <c r="B6852" s="1">
        <v>5.1640600000000002E-2</v>
      </c>
      <c r="C6852" s="1">
        <v>1.0859099999999999</v>
      </c>
      <c r="D6852" s="1">
        <v>2.54886E-2</v>
      </c>
      <c r="E6852" s="1">
        <v>1.10189</v>
      </c>
      <c r="F6852" t="s">
        <v>66125</v>
      </c>
      <c r="G6852" t="s">
        <v>66126</v>
      </c>
    </row>
    <row r="6853" spans="1:7" ht="15" customHeight="1" x14ac:dyDescent="0.2">
      <c r="A6853" t="s">
        <v>11614</v>
      </c>
      <c r="B6853" s="1">
        <v>5.1643399999999999E-2</v>
      </c>
      <c r="C6853" s="1">
        <v>1.3277399999999999</v>
      </c>
      <c r="D6853" s="1">
        <v>0.61660899999999996</v>
      </c>
      <c r="E6853" s="1">
        <v>1.0702199999999999</v>
      </c>
      <c r="F6853" t="s">
        <v>11615</v>
      </c>
      <c r="G6853" t="s">
        <v>11616</v>
      </c>
    </row>
    <row r="6854" spans="1:7" ht="15" customHeight="1" x14ac:dyDescent="0.2">
      <c r="A6854" t="s">
        <v>28165</v>
      </c>
      <c r="B6854" s="1">
        <v>5.1658999999999997E-2</v>
      </c>
      <c r="C6854" s="1">
        <v>1.11348</v>
      </c>
      <c r="D6854" s="1">
        <v>3.5651299999999997E-2</v>
      </c>
      <c r="E6854" s="1">
        <v>1.12477</v>
      </c>
      <c r="F6854" t="s">
        <v>28166</v>
      </c>
      <c r="G6854" t="s">
        <v>28167</v>
      </c>
    </row>
    <row r="6855" spans="1:7" ht="15" customHeight="1" x14ac:dyDescent="0.2">
      <c r="A6855" t="s">
        <v>41675</v>
      </c>
      <c r="B6855" s="1">
        <v>5.1679200000000002E-2</v>
      </c>
      <c r="C6855" s="1">
        <v>-1.1907700000000001</v>
      </c>
      <c r="D6855" s="1">
        <v>0.35636099999999998</v>
      </c>
      <c r="E6855" s="1">
        <v>-1.0810599999999999</v>
      </c>
      <c r="F6855" t="s">
        <v>41676</v>
      </c>
      <c r="G6855" t="s">
        <v>41677</v>
      </c>
    </row>
    <row r="6856" spans="1:7" ht="15" customHeight="1" x14ac:dyDescent="0.2">
      <c r="A6856" t="s">
        <v>523</v>
      </c>
      <c r="B6856" s="1">
        <v>5.1714900000000001E-2</v>
      </c>
      <c r="C6856" s="1">
        <v>-1.1453800000000001</v>
      </c>
      <c r="D6856" s="1">
        <v>0.96832099999999999</v>
      </c>
      <c r="E6856" s="1">
        <v>-1.00257</v>
      </c>
      <c r="F6856" t="s">
        <v>524</v>
      </c>
      <c r="G6856" t="s">
        <v>525</v>
      </c>
    </row>
    <row r="6857" spans="1:7" ht="15" customHeight="1" x14ac:dyDescent="0.2">
      <c r="A6857" t="s">
        <v>10184</v>
      </c>
      <c r="B6857" s="1">
        <v>5.1738199999999998E-2</v>
      </c>
      <c r="C6857" s="1">
        <v>1.1195900000000001</v>
      </c>
      <c r="D6857" s="1">
        <v>2.9822E-3</v>
      </c>
      <c r="E6857" s="1">
        <v>1.2118</v>
      </c>
      <c r="F6857" t="s">
        <v>10185</v>
      </c>
      <c r="G6857" t="s">
        <v>10186</v>
      </c>
    </row>
    <row r="6858" spans="1:7" ht="15" customHeight="1" x14ac:dyDescent="0.2">
      <c r="A6858" t="s">
        <v>67373</v>
      </c>
      <c r="B6858" s="1">
        <v>5.1743600000000001E-2</v>
      </c>
      <c r="C6858" s="1">
        <v>-1.1298699999999999</v>
      </c>
      <c r="D6858" s="1">
        <v>1.8098599999999999E-2</v>
      </c>
      <c r="E6858" s="1">
        <v>-1.1666099999999999</v>
      </c>
      <c r="F6858" t="s">
        <v>67374</v>
      </c>
      <c r="G6858" t="s">
        <v>67375</v>
      </c>
    </row>
    <row r="6859" spans="1:7" ht="15" customHeight="1" x14ac:dyDescent="0.2">
      <c r="A6859" t="s">
        <v>53404</v>
      </c>
      <c r="B6859" s="1">
        <v>5.1788399999999998E-2</v>
      </c>
      <c r="C6859" s="1">
        <v>-1.17099</v>
      </c>
      <c r="D6859" s="1">
        <v>0.596634</v>
      </c>
      <c r="E6859" s="1">
        <v>-1.04081</v>
      </c>
      <c r="F6859" t="s">
        <v>53405</v>
      </c>
      <c r="G6859" t="s">
        <v>53406</v>
      </c>
    </row>
    <row r="6860" spans="1:7" ht="15" customHeight="1" x14ac:dyDescent="0.2">
      <c r="A6860" t="s">
        <v>42373</v>
      </c>
      <c r="B6860" s="1">
        <v>5.1795599999999997E-2</v>
      </c>
      <c r="C6860" s="1">
        <v>-1.1366700000000001</v>
      </c>
      <c r="D6860" s="1">
        <v>0.16067000000000001</v>
      </c>
      <c r="E6860" s="1">
        <v>-1.0930899999999999</v>
      </c>
      <c r="F6860" t="s">
        <v>42374</v>
      </c>
      <c r="G6860" t="s">
        <v>42375</v>
      </c>
    </row>
    <row r="6861" spans="1:7" ht="15" customHeight="1" x14ac:dyDescent="0.2">
      <c r="A6861" t="s">
        <v>72302</v>
      </c>
      <c r="B6861" s="1">
        <v>5.1799699999999997E-2</v>
      </c>
      <c r="C6861" s="1">
        <v>-1.1673800000000001</v>
      </c>
      <c r="D6861" s="1">
        <v>0.60099899999999995</v>
      </c>
      <c r="E6861" s="1">
        <v>-1.0395099999999999</v>
      </c>
      <c r="F6861" t="s">
        <v>72303</v>
      </c>
      <c r="G6861" t="s">
        <v>72304</v>
      </c>
    </row>
    <row r="6862" spans="1:7" ht="15" customHeight="1" x14ac:dyDescent="0.2">
      <c r="A6862" t="s">
        <v>62507</v>
      </c>
      <c r="B6862" s="1">
        <v>5.18104E-2</v>
      </c>
      <c r="C6862" s="1">
        <v>-1.1616599999999999</v>
      </c>
      <c r="D6862" s="1">
        <v>4.0280200000000002E-2</v>
      </c>
      <c r="E6862" s="1">
        <v>-1.1728400000000001</v>
      </c>
      <c r="F6862" t="s">
        <v>62508</v>
      </c>
      <c r="G6862" t="s">
        <v>62509</v>
      </c>
    </row>
    <row r="6863" spans="1:7" ht="15" customHeight="1" x14ac:dyDescent="0.2">
      <c r="A6863" t="s">
        <v>44297</v>
      </c>
      <c r="B6863" s="1">
        <v>5.1827699999999997E-2</v>
      </c>
      <c r="C6863" s="1">
        <v>-1.1555800000000001</v>
      </c>
      <c r="D6863" s="1">
        <v>1.10204E-2</v>
      </c>
      <c r="E6863" s="1">
        <v>-1.2214700000000001</v>
      </c>
      <c r="F6863" t="s">
        <v>44298</v>
      </c>
      <c r="G6863" t="s">
        <v>44299</v>
      </c>
    </row>
    <row r="6864" spans="1:7" ht="15" customHeight="1" x14ac:dyDescent="0.2">
      <c r="A6864" t="s">
        <v>62856</v>
      </c>
      <c r="B6864" s="1">
        <v>5.1830899999999999E-2</v>
      </c>
      <c r="C6864" s="1">
        <v>-1.26156</v>
      </c>
      <c r="D6864" s="1">
        <v>0.94167000000000001</v>
      </c>
      <c r="E6864" s="1">
        <v>-1.00813</v>
      </c>
      <c r="F6864" t="s">
        <v>62857</v>
      </c>
      <c r="G6864" t="s">
        <v>62858</v>
      </c>
    </row>
    <row r="6865" spans="1:7" ht="15" customHeight="1" x14ac:dyDescent="0.2">
      <c r="A6865" t="s">
        <v>25468</v>
      </c>
      <c r="B6865" s="1">
        <v>5.1845599999999999E-2</v>
      </c>
      <c r="C6865" s="1">
        <v>-1.21932</v>
      </c>
      <c r="D6865" s="1">
        <v>0.152418</v>
      </c>
      <c r="E6865" s="1">
        <v>-1.1512199999999999</v>
      </c>
      <c r="F6865" t="s">
        <v>25469</v>
      </c>
      <c r="G6865" t="s">
        <v>25470</v>
      </c>
    </row>
    <row r="6866" spans="1:7" ht="15" customHeight="1" x14ac:dyDescent="0.2">
      <c r="A6866" t="s">
        <v>66094</v>
      </c>
      <c r="B6866" s="1">
        <v>5.1859000000000002E-2</v>
      </c>
      <c r="C6866" s="1">
        <v>1.1330899999999999</v>
      </c>
      <c r="D6866" s="1">
        <v>0.19259699999999999</v>
      </c>
      <c r="E6866" s="1">
        <v>1.0835300000000001</v>
      </c>
      <c r="F6866" t="s">
        <v>66095</v>
      </c>
      <c r="G6866" t="s">
        <v>66096</v>
      </c>
    </row>
    <row r="6867" spans="1:7" ht="15" customHeight="1" x14ac:dyDescent="0.2">
      <c r="A6867" t="s">
        <v>38757</v>
      </c>
      <c r="B6867" s="1">
        <v>5.1860700000000003E-2</v>
      </c>
      <c r="C6867" s="1">
        <v>-1.14499</v>
      </c>
      <c r="D6867" s="1">
        <v>4.6920999999999997E-2</v>
      </c>
      <c r="E6867" s="1">
        <v>-1.14896</v>
      </c>
      <c r="F6867" t="s">
        <v>38758</v>
      </c>
      <c r="G6867" t="s">
        <v>38759</v>
      </c>
    </row>
    <row r="6868" spans="1:7" ht="15" customHeight="1" x14ac:dyDescent="0.2">
      <c r="A6868" t="s">
        <v>49731</v>
      </c>
      <c r="B6868" s="1">
        <v>5.1861400000000002E-2</v>
      </c>
      <c r="C6868" s="1">
        <v>-1.1089800000000001</v>
      </c>
      <c r="D6868" s="1">
        <v>0.73899800000000004</v>
      </c>
      <c r="E6868" s="1">
        <v>1.0165900000000001</v>
      </c>
      <c r="F6868" t="s">
        <v>49732</v>
      </c>
      <c r="G6868" t="s">
        <v>49733</v>
      </c>
    </row>
    <row r="6869" spans="1:7" ht="15" customHeight="1" x14ac:dyDescent="0.2">
      <c r="A6869" t="s">
        <v>72969</v>
      </c>
      <c r="B6869" s="1">
        <v>5.1867900000000002E-2</v>
      </c>
      <c r="C6869" s="1">
        <v>-1.10521</v>
      </c>
      <c r="D6869" s="1">
        <v>2.54893E-3</v>
      </c>
      <c r="E6869" s="1">
        <v>-1.19015</v>
      </c>
      <c r="F6869" t="s">
        <v>72970</v>
      </c>
      <c r="G6869" t="s">
        <v>72971</v>
      </c>
    </row>
    <row r="6870" spans="1:7" ht="15" customHeight="1" x14ac:dyDescent="0.2">
      <c r="A6870" t="s">
        <v>72544</v>
      </c>
      <c r="B6870" s="1">
        <v>5.1874099999999999E-2</v>
      </c>
      <c r="C6870" s="1">
        <v>-1.14435</v>
      </c>
      <c r="D6870" s="1">
        <v>0.12458</v>
      </c>
      <c r="E6870" s="1">
        <v>-1.1089800000000001</v>
      </c>
      <c r="F6870" t="s">
        <v>72545</v>
      </c>
      <c r="G6870" t="s">
        <v>72546</v>
      </c>
    </row>
    <row r="6871" spans="1:7" ht="15" customHeight="1" x14ac:dyDescent="0.2">
      <c r="A6871" t="s">
        <v>24345</v>
      </c>
      <c r="B6871" s="1">
        <v>5.1911600000000002E-2</v>
      </c>
      <c r="C6871" s="1">
        <v>-1.0991200000000001</v>
      </c>
      <c r="D6871" s="1">
        <v>0.63898200000000005</v>
      </c>
      <c r="E6871" s="1">
        <v>-1.0214399999999999</v>
      </c>
      <c r="F6871" t="s">
        <v>24346</v>
      </c>
      <c r="G6871" t="s">
        <v>24347</v>
      </c>
    </row>
    <row r="6872" spans="1:7" ht="15" customHeight="1" x14ac:dyDescent="0.2">
      <c r="A6872" t="s">
        <v>21571</v>
      </c>
      <c r="B6872" s="1">
        <v>5.1928200000000001E-2</v>
      </c>
      <c r="C6872" s="1">
        <v>1.2718799999999999</v>
      </c>
      <c r="D6872" s="1">
        <v>1.8697700000000001E-2</v>
      </c>
      <c r="E6872" s="1">
        <v>1.3523799999999999</v>
      </c>
      <c r="F6872" t="s">
        <v>21572</v>
      </c>
      <c r="G6872" t="s">
        <v>21573</v>
      </c>
    </row>
    <row r="6873" spans="1:7" ht="15" customHeight="1" x14ac:dyDescent="0.2">
      <c r="A6873" t="s">
        <v>68625</v>
      </c>
      <c r="B6873" s="1">
        <v>5.1933E-2</v>
      </c>
      <c r="C6873" s="1">
        <v>-1.09964</v>
      </c>
      <c r="D6873" s="1">
        <v>0.14928</v>
      </c>
      <c r="E6873" s="1">
        <v>-1.0704199999999999</v>
      </c>
      <c r="F6873" t="s">
        <v>68626</v>
      </c>
      <c r="G6873" t="s">
        <v>68627</v>
      </c>
    </row>
    <row r="6874" spans="1:7" ht="15" customHeight="1" x14ac:dyDescent="0.2">
      <c r="A6874" t="s">
        <v>47847</v>
      </c>
      <c r="B6874" s="1">
        <v>5.1947399999999998E-2</v>
      </c>
      <c r="C6874" s="1">
        <v>1.11232</v>
      </c>
      <c r="D6874" s="1">
        <v>4.3303599999999998E-2</v>
      </c>
      <c r="E6874" s="1">
        <v>1.11782</v>
      </c>
      <c r="F6874" t="s">
        <v>47848</v>
      </c>
      <c r="G6874" t="s">
        <v>47849</v>
      </c>
    </row>
    <row r="6875" spans="1:7" ht="15" customHeight="1" x14ac:dyDescent="0.2">
      <c r="A6875" t="s">
        <v>30699</v>
      </c>
      <c r="B6875" s="1">
        <v>5.1954199999999999E-2</v>
      </c>
      <c r="C6875" s="1">
        <v>1.11015</v>
      </c>
      <c r="D6875" s="1">
        <v>4.6206499999999996E-3</v>
      </c>
      <c r="E6875" s="1">
        <v>1.18144</v>
      </c>
      <c r="F6875" t="s">
        <v>30700</v>
      </c>
      <c r="G6875" t="s">
        <v>30701</v>
      </c>
    </row>
    <row r="6876" spans="1:7" ht="15" customHeight="1" x14ac:dyDescent="0.2">
      <c r="A6876" t="s">
        <v>49407</v>
      </c>
      <c r="B6876" s="1">
        <v>5.1962700000000001E-2</v>
      </c>
      <c r="C6876" s="1">
        <v>1.1147899999999999</v>
      </c>
      <c r="D6876" s="1">
        <v>2.213E-2</v>
      </c>
      <c r="E6876" s="1">
        <v>1.1410199999999999</v>
      </c>
      <c r="F6876" t="s">
        <v>49408</v>
      </c>
      <c r="G6876" t="s">
        <v>49409</v>
      </c>
    </row>
    <row r="6877" spans="1:7" ht="15" customHeight="1" x14ac:dyDescent="0.2">
      <c r="A6877" t="s">
        <v>25043</v>
      </c>
      <c r="B6877" s="1">
        <v>5.1972900000000002E-2</v>
      </c>
      <c r="C6877" s="1">
        <v>-1.19306</v>
      </c>
      <c r="D6877" s="1">
        <v>9.98386E-2</v>
      </c>
      <c r="E6877" s="1">
        <v>-1.15744</v>
      </c>
      <c r="F6877" t="s">
        <v>25044</v>
      </c>
      <c r="G6877" t="s">
        <v>25045</v>
      </c>
    </row>
    <row r="6878" spans="1:7" ht="15" customHeight="1" x14ac:dyDescent="0.2">
      <c r="A6878" t="s">
        <v>5994</v>
      </c>
      <c r="B6878" s="1">
        <v>5.1987600000000002E-2</v>
      </c>
      <c r="C6878" s="1">
        <v>-1.2901499999999999</v>
      </c>
      <c r="D6878" s="1">
        <v>0.87620500000000001</v>
      </c>
      <c r="E6878" s="1">
        <v>1.0190999999999999</v>
      </c>
      <c r="F6878" t="s">
        <v>5995</v>
      </c>
      <c r="G6878" t="s">
        <v>5996</v>
      </c>
    </row>
    <row r="6879" spans="1:7" ht="15" customHeight="1" x14ac:dyDescent="0.2">
      <c r="A6879" t="s">
        <v>59834</v>
      </c>
      <c r="B6879" s="1">
        <v>5.1995699999999999E-2</v>
      </c>
      <c r="C6879" s="1">
        <v>1.11649</v>
      </c>
      <c r="D6879" s="1">
        <v>7.7254300000000001E-3</v>
      </c>
      <c r="E6879" s="1">
        <v>1.1759599999999999</v>
      </c>
      <c r="F6879" t="s">
        <v>59835</v>
      </c>
      <c r="G6879" t="s">
        <v>59836</v>
      </c>
    </row>
    <row r="6880" spans="1:7" ht="15" customHeight="1" x14ac:dyDescent="0.2">
      <c r="A6880" t="s">
        <v>25965</v>
      </c>
      <c r="B6880" s="1">
        <v>5.2006299999999998E-2</v>
      </c>
      <c r="C6880" s="1">
        <v>-1.12619</v>
      </c>
      <c r="D6880" s="1">
        <v>0.22842399999999999</v>
      </c>
      <c r="E6880" s="1">
        <v>-1.0727599999999999</v>
      </c>
      <c r="F6880" t="s">
        <v>25966</v>
      </c>
      <c r="G6880" t="s">
        <v>25967</v>
      </c>
    </row>
    <row r="6881" spans="1:7" ht="15" customHeight="1" x14ac:dyDescent="0.2">
      <c r="A6881" t="s">
        <v>67490</v>
      </c>
      <c r="B6881" s="1">
        <v>5.2029800000000001E-2</v>
      </c>
      <c r="C6881" s="1">
        <v>1.3225899999999999</v>
      </c>
      <c r="D6881" s="1">
        <v>1.3160099999999999E-2</v>
      </c>
      <c r="E6881" s="1">
        <v>1.4551700000000001</v>
      </c>
      <c r="F6881" t="s">
        <v>67491</v>
      </c>
      <c r="G6881" t="s">
        <v>67492</v>
      </c>
    </row>
    <row r="6882" spans="1:7" ht="15" customHeight="1" x14ac:dyDescent="0.2">
      <c r="A6882" t="s">
        <v>25453</v>
      </c>
      <c r="B6882" s="1">
        <v>5.2057699999999998E-2</v>
      </c>
      <c r="C6882" s="1">
        <v>1.16639</v>
      </c>
      <c r="D6882" s="1">
        <v>3.4906800000000002E-2</v>
      </c>
      <c r="E6882" s="1">
        <v>1.18472</v>
      </c>
      <c r="F6882" t="s">
        <v>25454</v>
      </c>
      <c r="G6882" t="s">
        <v>25455</v>
      </c>
    </row>
    <row r="6883" spans="1:7" ht="15" customHeight="1" x14ac:dyDescent="0.2">
      <c r="A6883" t="s">
        <v>17096</v>
      </c>
      <c r="B6883" s="1">
        <v>5.2065599999999997E-2</v>
      </c>
      <c r="C6883" s="1">
        <v>-1.2101900000000001</v>
      </c>
      <c r="D6883" s="1">
        <v>0.11922000000000001</v>
      </c>
      <c r="E6883" s="1">
        <v>-1.1604699999999999</v>
      </c>
      <c r="F6883" t="s">
        <v>17097</v>
      </c>
      <c r="G6883" t="s">
        <v>17098</v>
      </c>
    </row>
    <row r="6884" spans="1:7" ht="15" customHeight="1" x14ac:dyDescent="0.2">
      <c r="A6884" t="s">
        <v>21138</v>
      </c>
      <c r="B6884" s="1">
        <v>5.2091999999999999E-2</v>
      </c>
      <c r="C6884" s="1">
        <v>1.7319500000000001</v>
      </c>
      <c r="D6884" s="1">
        <v>3.4194500000000003E-2</v>
      </c>
      <c r="E6884" s="1">
        <v>1.8364400000000001</v>
      </c>
      <c r="F6884" t="s">
        <v>21139</v>
      </c>
      <c r="G6884" t="s">
        <v>21140</v>
      </c>
    </row>
    <row r="6885" spans="1:7" ht="15" customHeight="1" x14ac:dyDescent="0.2">
      <c r="A6885" t="s">
        <v>62611</v>
      </c>
      <c r="B6885" s="1">
        <v>5.2106600000000003E-2</v>
      </c>
      <c r="C6885" s="1">
        <v>-1.0776300000000001</v>
      </c>
      <c r="D6885" s="1">
        <v>0.25695699999999999</v>
      </c>
      <c r="E6885" s="1">
        <v>-1.04234</v>
      </c>
      <c r="F6885" t="s">
        <v>62612</v>
      </c>
      <c r="G6885" t="s">
        <v>62613</v>
      </c>
    </row>
    <row r="6886" spans="1:7" ht="15" customHeight="1" x14ac:dyDescent="0.2">
      <c r="A6886" t="s">
        <v>41224</v>
      </c>
      <c r="B6886" s="1">
        <v>5.2121399999999998E-2</v>
      </c>
      <c r="C6886" s="1">
        <v>-1.0817300000000001</v>
      </c>
      <c r="D6886" s="1">
        <v>0.15126200000000001</v>
      </c>
      <c r="E6886" s="1">
        <v>-1.0576399999999999</v>
      </c>
      <c r="F6886" t="s">
        <v>41225</v>
      </c>
      <c r="G6886" t="s">
        <v>41226</v>
      </c>
    </row>
    <row r="6887" spans="1:7" ht="15" customHeight="1" x14ac:dyDescent="0.2">
      <c r="A6887" t="s">
        <v>63001</v>
      </c>
      <c r="B6887" s="1">
        <v>5.2147199999999998E-2</v>
      </c>
      <c r="C6887" s="1">
        <v>-1.0927100000000001</v>
      </c>
      <c r="D6887" s="1">
        <v>3.9234199999999997E-2</v>
      </c>
      <c r="E6887" s="1">
        <v>-1.0997399999999999</v>
      </c>
      <c r="F6887" t="s">
        <v>63002</v>
      </c>
      <c r="G6887" t="s">
        <v>63003</v>
      </c>
    </row>
    <row r="6888" spans="1:7" ht="15" customHeight="1" x14ac:dyDescent="0.2">
      <c r="A6888" t="s">
        <v>52789</v>
      </c>
      <c r="B6888" s="1">
        <v>5.2151900000000001E-2</v>
      </c>
      <c r="C6888" s="1">
        <v>1.2556499999999999</v>
      </c>
      <c r="D6888" s="1">
        <v>3.01839E-2</v>
      </c>
      <c r="E6888" s="1">
        <v>1.2957700000000001</v>
      </c>
      <c r="F6888" t="s">
        <v>52790</v>
      </c>
      <c r="G6888" t="s">
        <v>52791</v>
      </c>
    </row>
    <row r="6889" spans="1:7" ht="15" customHeight="1" x14ac:dyDescent="0.2">
      <c r="A6889" t="s">
        <v>23111</v>
      </c>
      <c r="B6889" s="1">
        <v>5.2216600000000002E-2</v>
      </c>
      <c r="C6889" s="1">
        <v>-1.2630300000000001</v>
      </c>
      <c r="D6889" s="1">
        <v>6.9965100000000002E-2</v>
      </c>
      <c r="E6889" s="1">
        <v>-1.2408399999999999</v>
      </c>
      <c r="F6889" t="s">
        <v>23112</v>
      </c>
      <c r="G6889" t="s">
        <v>23113</v>
      </c>
    </row>
    <row r="6890" spans="1:7" ht="15" customHeight="1" x14ac:dyDescent="0.2">
      <c r="A6890" t="s">
        <v>14590</v>
      </c>
      <c r="B6890" s="1">
        <v>5.2242900000000002E-2</v>
      </c>
      <c r="C6890" s="1">
        <v>1.1513199999999999</v>
      </c>
      <c r="D6890" s="1">
        <v>9.5756399999999998E-3</v>
      </c>
      <c r="E6890" s="1">
        <v>1.2216100000000001</v>
      </c>
      <c r="F6890" t="s">
        <v>14591</v>
      </c>
      <c r="G6890" t="s">
        <v>14592</v>
      </c>
    </row>
    <row r="6891" spans="1:7" ht="15" customHeight="1" x14ac:dyDescent="0.2">
      <c r="A6891" t="s">
        <v>57754</v>
      </c>
      <c r="B6891" s="1">
        <v>5.2245399999999997E-2</v>
      </c>
      <c r="C6891" s="1">
        <v>-1.1504099999999999</v>
      </c>
      <c r="D6891" s="1">
        <v>0.100554</v>
      </c>
      <c r="E6891" s="1">
        <v>-1.12293</v>
      </c>
      <c r="F6891" t="s">
        <v>57755</v>
      </c>
      <c r="G6891" t="s">
        <v>57756</v>
      </c>
    </row>
    <row r="6892" spans="1:7" ht="15" customHeight="1" x14ac:dyDescent="0.2">
      <c r="A6892" t="s">
        <v>49879</v>
      </c>
      <c r="B6892" s="1">
        <v>5.2246000000000001E-2</v>
      </c>
      <c r="C6892" s="1">
        <v>1.1007800000000001</v>
      </c>
      <c r="D6892" s="1">
        <v>1.1243899999999999E-2</v>
      </c>
      <c r="E6892" s="1">
        <v>1.14185</v>
      </c>
      <c r="F6892" t="s">
        <v>49880</v>
      </c>
      <c r="G6892" t="s">
        <v>49881</v>
      </c>
    </row>
    <row r="6893" spans="1:7" ht="15" customHeight="1" x14ac:dyDescent="0.2">
      <c r="A6893" t="s">
        <v>3414</v>
      </c>
      <c r="B6893" s="1">
        <v>5.2255599999999999E-2</v>
      </c>
      <c r="C6893" s="1">
        <v>-1.1392599999999999</v>
      </c>
      <c r="D6893" s="1">
        <v>0.108242</v>
      </c>
      <c r="E6893" s="1">
        <v>-1.1110100000000001</v>
      </c>
      <c r="F6893" t="s">
        <v>3415</v>
      </c>
      <c r="G6893" t="s">
        <v>3416</v>
      </c>
    </row>
    <row r="6894" spans="1:7" ht="15" customHeight="1" x14ac:dyDescent="0.2">
      <c r="A6894" t="s">
        <v>31171</v>
      </c>
      <c r="B6894" s="1">
        <v>5.2284600000000001E-2</v>
      </c>
      <c r="C6894" s="1">
        <v>1.15076</v>
      </c>
      <c r="D6894" s="1">
        <v>2.6672600000000001E-2</v>
      </c>
      <c r="E6894" s="1">
        <v>1.1785099999999999</v>
      </c>
      <c r="F6894" t="s">
        <v>31172</v>
      </c>
      <c r="G6894" t="s">
        <v>31173</v>
      </c>
    </row>
    <row r="6895" spans="1:7" ht="15" customHeight="1" x14ac:dyDescent="0.2">
      <c r="A6895" t="s">
        <v>71631</v>
      </c>
      <c r="B6895" s="1">
        <v>5.2285999999999999E-2</v>
      </c>
      <c r="C6895" s="1">
        <v>-1.2026600000000001</v>
      </c>
      <c r="D6895" s="1">
        <v>2.1989999999999999E-2</v>
      </c>
      <c r="E6895" s="1">
        <v>-1.2519</v>
      </c>
      <c r="F6895" t="s">
        <v>71632</v>
      </c>
      <c r="G6895" t="s">
        <v>71633</v>
      </c>
    </row>
    <row r="6896" spans="1:7" ht="15" customHeight="1" x14ac:dyDescent="0.2">
      <c r="A6896" t="s">
        <v>72452</v>
      </c>
      <c r="B6896" s="1">
        <v>5.23162E-2</v>
      </c>
      <c r="C6896" s="1">
        <v>1.6796199999999999</v>
      </c>
      <c r="D6896" s="1">
        <v>5.4698700000000003E-2</v>
      </c>
      <c r="E6896" s="1">
        <v>1.6696800000000001</v>
      </c>
      <c r="F6896" t="s">
        <v>72453</v>
      </c>
      <c r="G6896" t="s">
        <v>72454</v>
      </c>
    </row>
    <row r="6897" spans="1:7" ht="15" customHeight="1" x14ac:dyDescent="0.2">
      <c r="A6897" t="s">
        <v>33146</v>
      </c>
      <c r="B6897" s="1">
        <v>5.2322E-2</v>
      </c>
      <c r="C6897" s="1">
        <v>-1.09768</v>
      </c>
      <c r="D6897" s="1">
        <v>0.177367</v>
      </c>
      <c r="E6897" s="1">
        <v>-1.06423</v>
      </c>
      <c r="F6897" t="s">
        <v>33147</v>
      </c>
      <c r="G6897" t="s">
        <v>33148</v>
      </c>
    </row>
    <row r="6898" spans="1:7" ht="15" customHeight="1" x14ac:dyDescent="0.2">
      <c r="A6898" t="s">
        <v>31667</v>
      </c>
      <c r="B6898" s="1">
        <v>5.23946E-2</v>
      </c>
      <c r="C6898" s="1">
        <v>1.13859</v>
      </c>
      <c r="D6898" s="1">
        <v>2.6036399999999999E-3</v>
      </c>
      <c r="E6898" s="1">
        <v>1.2532799999999999</v>
      </c>
      <c r="F6898" t="s">
        <v>31668</v>
      </c>
      <c r="G6898" t="s">
        <v>31669</v>
      </c>
    </row>
    <row r="6899" spans="1:7" ht="15" customHeight="1" x14ac:dyDescent="0.2">
      <c r="A6899" t="s">
        <v>39789</v>
      </c>
      <c r="B6899" s="1">
        <v>5.2464700000000003E-2</v>
      </c>
      <c r="C6899" s="1">
        <v>-1.15229</v>
      </c>
      <c r="D6899" s="1">
        <v>0.190443</v>
      </c>
      <c r="E6899" s="1">
        <v>-1.0961000000000001</v>
      </c>
      <c r="F6899" t="s">
        <v>39790</v>
      </c>
      <c r="G6899" t="s">
        <v>39791</v>
      </c>
    </row>
    <row r="6900" spans="1:7" ht="15" customHeight="1" x14ac:dyDescent="0.2">
      <c r="A6900" t="s">
        <v>66993</v>
      </c>
      <c r="B6900" s="1">
        <v>5.2466699999999998E-2</v>
      </c>
      <c r="C6900" s="1">
        <v>1.0914200000000001</v>
      </c>
      <c r="D6900" s="1">
        <v>3.6010100000000003E-2</v>
      </c>
      <c r="E6900" s="1">
        <v>1.10059</v>
      </c>
      <c r="F6900" t="s">
        <v>66994</v>
      </c>
      <c r="G6900" t="s">
        <v>66995</v>
      </c>
    </row>
    <row r="6901" spans="1:7" ht="15" customHeight="1" x14ac:dyDescent="0.2">
      <c r="A6901" t="s">
        <v>48069</v>
      </c>
      <c r="B6901" s="1">
        <v>5.2483099999999998E-2</v>
      </c>
      <c r="C6901" s="1">
        <v>-1.1147100000000001</v>
      </c>
      <c r="D6901" s="1">
        <v>5.2915400000000001E-2</v>
      </c>
      <c r="E6901" s="1">
        <v>-1.1144499999999999</v>
      </c>
      <c r="F6901" t="s">
        <v>48070</v>
      </c>
      <c r="G6901" t="s">
        <v>48071</v>
      </c>
    </row>
    <row r="6902" spans="1:7" ht="15" customHeight="1" x14ac:dyDescent="0.2">
      <c r="A6902" t="s">
        <v>71376</v>
      </c>
      <c r="B6902" s="1">
        <v>5.2485400000000001E-2</v>
      </c>
      <c r="C6902" s="1">
        <v>1.1249499999999999</v>
      </c>
      <c r="D6902" s="1">
        <v>9.1552000000000005E-3</v>
      </c>
      <c r="E6902" s="1">
        <v>1.1838200000000001</v>
      </c>
      <c r="F6902" t="s">
        <v>71377</v>
      </c>
      <c r="G6902" t="s">
        <v>71378</v>
      </c>
    </row>
    <row r="6903" spans="1:7" ht="15" customHeight="1" x14ac:dyDescent="0.2">
      <c r="A6903" t="s">
        <v>28463</v>
      </c>
      <c r="B6903" s="1">
        <v>5.2500400000000003E-2</v>
      </c>
      <c r="C6903" s="1">
        <v>-1.13208</v>
      </c>
      <c r="D6903" s="1">
        <v>0.19772300000000001</v>
      </c>
      <c r="E6903" s="1">
        <v>-1.08213</v>
      </c>
      <c r="F6903" t="s">
        <v>28464</v>
      </c>
      <c r="G6903" t="s">
        <v>28465</v>
      </c>
    </row>
    <row r="6904" spans="1:7" ht="15" customHeight="1" x14ac:dyDescent="0.2">
      <c r="A6904" t="s">
        <v>31214</v>
      </c>
      <c r="B6904" s="1">
        <v>5.2504000000000002E-2</v>
      </c>
      <c r="C6904" s="1">
        <v>-1.1119399999999999</v>
      </c>
      <c r="D6904" s="1">
        <v>0.156634</v>
      </c>
      <c r="E6904" s="1">
        <v>-1.0776300000000001</v>
      </c>
      <c r="F6904" t="s">
        <v>31215</v>
      </c>
      <c r="G6904" t="s">
        <v>31216</v>
      </c>
    </row>
    <row r="6905" spans="1:7" ht="15" customHeight="1" x14ac:dyDescent="0.2">
      <c r="A6905" t="s">
        <v>18748</v>
      </c>
      <c r="B6905" s="1">
        <v>5.2531500000000002E-2</v>
      </c>
      <c r="C6905" s="1">
        <v>-1.21584</v>
      </c>
      <c r="D6905" s="1">
        <v>0.21112800000000001</v>
      </c>
      <c r="E6905" s="1">
        <v>-1.1280600000000001</v>
      </c>
      <c r="F6905" t="s">
        <v>18749</v>
      </c>
      <c r="G6905" t="s">
        <v>18750</v>
      </c>
    </row>
    <row r="6906" spans="1:7" ht="15" customHeight="1" x14ac:dyDescent="0.2">
      <c r="A6906" t="s">
        <v>21694</v>
      </c>
      <c r="B6906" s="1">
        <v>5.2567999999999997E-2</v>
      </c>
      <c r="C6906" s="1">
        <v>-1.1142399999999999</v>
      </c>
      <c r="D6906" s="1">
        <v>6.2229899999999998E-2</v>
      </c>
      <c r="E6906" s="1">
        <v>-1.1089899999999999</v>
      </c>
      <c r="F6906" t="s">
        <v>21695</v>
      </c>
      <c r="G6906" t="s">
        <v>21696</v>
      </c>
    </row>
    <row r="6907" spans="1:7" ht="15" customHeight="1" x14ac:dyDescent="0.2">
      <c r="A6907" t="s">
        <v>30193</v>
      </c>
      <c r="B6907" s="1">
        <v>5.2569999999999999E-2</v>
      </c>
      <c r="C6907" s="1">
        <v>-1.1636500000000001</v>
      </c>
      <c r="D6907" s="1">
        <v>0.13622100000000001</v>
      </c>
      <c r="E6907" s="1">
        <v>-1.11948</v>
      </c>
      <c r="F6907" t="s">
        <v>30194</v>
      </c>
      <c r="G6907" t="s">
        <v>30195</v>
      </c>
    </row>
    <row r="6908" spans="1:7" ht="15" customHeight="1" x14ac:dyDescent="0.2">
      <c r="A6908" t="s">
        <v>2475</v>
      </c>
      <c r="B6908" s="1">
        <v>5.2581799999999998E-2</v>
      </c>
      <c r="C6908" s="1">
        <v>-1.3636200000000001</v>
      </c>
      <c r="D6908" s="1">
        <v>1.9664399999999999E-2</v>
      </c>
      <c r="E6908" s="1">
        <v>-1.47211</v>
      </c>
      <c r="F6908" t="s">
        <v>2476</v>
      </c>
      <c r="G6908" t="s">
        <v>2477</v>
      </c>
    </row>
    <row r="6909" spans="1:7" ht="15" customHeight="1" x14ac:dyDescent="0.2">
      <c r="A6909" t="s">
        <v>23775</v>
      </c>
      <c r="B6909" s="1">
        <v>5.2598699999999998E-2</v>
      </c>
      <c r="C6909" s="1">
        <v>1.1524399999999999</v>
      </c>
      <c r="D6909" s="1">
        <v>1.48174E-2</v>
      </c>
      <c r="E6909" s="1">
        <v>1.2053499999999999</v>
      </c>
      <c r="F6909" t="s">
        <v>23776</v>
      </c>
      <c r="G6909" t="s">
        <v>23777</v>
      </c>
    </row>
    <row r="6910" spans="1:7" ht="15" customHeight="1" x14ac:dyDescent="0.2">
      <c r="A6910" t="s">
        <v>5007</v>
      </c>
      <c r="B6910" s="1">
        <v>5.26101E-2</v>
      </c>
      <c r="C6910" s="1">
        <v>-1.1738900000000001</v>
      </c>
      <c r="D6910" s="1">
        <v>1.64412E-2</v>
      </c>
      <c r="E6910" s="1">
        <v>-1.2299500000000001</v>
      </c>
      <c r="F6910" t="s">
        <v>5008</v>
      </c>
      <c r="G6910" t="s">
        <v>5009</v>
      </c>
    </row>
    <row r="6911" spans="1:7" ht="15" customHeight="1" x14ac:dyDescent="0.2">
      <c r="A6911" t="s">
        <v>4056</v>
      </c>
      <c r="B6911" s="1">
        <v>5.2616999999999997E-2</v>
      </c>
      <c r="C6911" s="1">
        <v>-1.10466</v>
      </c>
      <c r="D6911" s="1">
        <v>0.18629699999999999</v>
      </c>
      <c r="E6911" s="1">
        <v>-1.0672999999999999</v>
      </c>
      <c r="F6911" t="s">
        <v>1841</v>
      </c>
      <c r="G6911" t="s">
        <v>1842</v>
      </c>
    </row>
    <row r="6912" spans="1:7" ht="15" customHeight="1" x14ac:dyDescent="0.2">
      <c r="A6912" t="s">
        <v>34988</v>
      </c>
      <c r="B6912" s="1">
        <v>5.2627199999999999E-2</v>
      </c>
      <c r="C6912" s="1">
        <v>1.1724699999999999</v>
      </c>
      <c r="D6912" s="1">
        <v>0.16594999999999999</v>
      </c>
      <c r="E6912" s="1">
        <v>1.11575</v>
      </c>
      <c r="F6912" t="s">
        <v>34989</v>
      </c>
      <c r="G6912" t="s">
        <v>34990</v>
      </c>
    </row>
    <row r="6913" spans="1:7" ht="15" customHeight="1" x14ac:dyDescent="0.2">
      <c r="A6913" t="s">
        <v>39110</v>
      </c>
      <c r="B6913" s="1">
        <v>5.2649300000000003E-2</v>
      </c>
      <c r="C6913" s="1">
        <v>-1.11751</v>
      </c>
      <c r="D6913" s="1">
        <v>6.6244399999999995E-2</v>
      </c>
      <c r="E6913" s="1">
        <v>-1.1101399999999999</v>
      </c>
      <c r="F6913" t="s">
        <v>39111</v>
      </c>
      <c r="G6913" t="s">
        <v>39112</v>
      </c>
    </row>
    <row r="6914" spans="1:7" ht="15" customHeight="1" x14ac:dyDescent="0.2">
      <c r="A6914" t="s">
        <v>45286</v>
      </c>
      <c r="B6914" s="1">
        <v>5.2689699999999999E-2</v>
      </c>
      <c r="C6914" s="1">
        <v>-1.1023400000000001</v>
      </c>
      <c r="D6914" s="1">
        <v>0.120478</v>
      </c>
      <c r="E6914" s="1">
        <v>-1.07891</v>
      </c>
      <c r="F6914" t="s">
        <v>45287</v>
      </c>
      <c r="G6914" t="s">
        <v>45288</v>
      </c>
    </row>
    <row r="6915" spans="1:7" ht="15" customHeight="1" x14ac:dyDescent="0.2">
      <c r="A6915" t="s">
        <v>41937</v>
      </c>
      <c r="B6915" s="1">
        <v>5.2690800000000003E-2</v>
      </c>
      <c r="C6915" s="1">
        <v>1.29512</v>
      </c>
      <c r="D6915" s="1">
        <v>2.2697999999999999E-2</v>
      </c>
      <c r="E6915" s="1">
        <v>1.36812</v>
      </c>
      <c r="F6915" t="s">
        <v>41938</v>
      </c>
      <c r="G6915" t="s">
        <v>41939</v>
      </c>
    </row>
    <row r="6916" spans="1:7" ht="15" customHeight="1" x14ac:dyDescent="0.2">
      <c r="A6916" t="s">
        <v>38554</v>
      </c>
      <c r="B6916" s="1">
        <v>5.2728200000000003E-2</v>
      </c>
      <c r="C6916" s="1">
        <v>-1.1853400000000001</v>
      </c>
      <c r="D6916" s="1">
        <v>0.127664</v>
      </c>
      <c r="E6916" s="1">
        <v>-1.13863</v>
      </c>
      <c r="F6916" t="s">
        <v>837</v>
      </c>
      <c r="G6916" t="s">
        <v>838</v>
      </c>
    </row>
    <row r="6917" spans="1:7" ht="15" customHeight="1" x14ac:dyDescent="0.2">
      <c r="A6917" t="s">
        <v>3945</v>
      </c>
      <c r="B6917" s="1">
        <v>5.2749699999999997E-2</v>
      </c>
      <c r="C6917" s="1">
        <v>-1.1766700000000001</v>
      </c>
      <c r="D6917" s="1">
        <v>0.95316000000000001</v>
      </c>
      <c r="E6917" s="1">
        <v>1.00458</v>
      </c>
      <c r="F6917" t="s">
        <v>3946</v>
      </c>
      <c r="G6917" t="s">
        <v>3947</v>
      </c>
    </row>
    <row r="6918" spans="1:7" ht="15" customHeight="1" x14ac:dyDescent="0.2">
      <c r="A6918" t="s">
        <v>69513</v>
      </c>
      <c r="B6918" s="1">
        <v>5.2789500000000003E-2</v>
      </c>
      <c r="C6918" s="1">
        <v>1.20086</v>
      </c>
      <c r="D6918" s="1">
        <v>0.84473900000000002</v>
      </c>
      <c r="E6918" s="1">
        <v>1.0173099999999999</v>
      </c>
      <c r="F6918" t="s">
        <v>69514</v>
      </c>
      <c r="G6918" t="s">
        <v>69515</v>
      </c>
    </row>
    <row r="6919" spans="1:7" ht="15" customHeight="1" x14ac:dyDescent="0.2">
      <c r="A6919" t="s">
        <v>71566</v>
      </c>
      <c r="B6919" s="1">
        <v>5.28215E-2</v>
      </c>
      <c r="C6919" s="1">
        <v>-1.1333899999999999</v>
      </c>
      <c r="D6919" s="1">
        <v>1.9696700000000001E-2</v>
      </c>
      <c r="E6919" s="1">
        <v>-1.1691199999999999</v>
      </c>
      <c r="F6919" t="s">
        <v>71567</v>
      </c>
      <c r="G6919" t="s">
        <v>71568</v>
      </c>
    </row>
    <row r="6920" spans="1:7" ht="15" customHeight="1" x14ac:dyDescent="0.2">
      <c r="A6920" t="s">
        <v>64445</v>
      </c>
      <c r="B6920" s="1">
        <v>5.2831999999999997E-2</v>
      </c>
      <c r="C6920" s="1">
        <v>-1.10368</v>
      </c>
      <c r="D6920" s="1">
        <v>0.12420399999999999</v>
      </c>
      <c r="E6920" s="1">
        <v>-1.0790900000000001</v>
      </c>
      <c r="F6920" t="s">
        <v>64446</v>
      </c>
      <c r="G6920" t="s">
        <v>64447</v>
      </c>
    </row>
    <row r="6921" spans="1:7" ht="15" customHeight="1" x14ac:dyDescent="0.2">
      <c r="A6921" t="s">
        <v>35015</v>
      </c>
      <c r="B6921" s="1">
        <v>5.2841699999999998E-2</v>
      </c>
      <c r="C6921" s="1">
        <v>-1.1495899999999999</v>
      </c>
      <c r="D6921" s="1">
        <v>5.3834100000000003E-2</v>
      </c>
      <c r="E6921" s="1">
        <v>-1.14882</v>
      </c>
      <c r="F6921" t="s">
        <v>35016</v>
      </c>
      <c r="G6921" t="s">
        <v>35017</v>
      </c>
    </row>
    <row r="6922" spans="1:7" ht="15" customHeight="1" x14ac:dyDescent="0.2">
      <c r="A6922" t="s">
        <v>33554</v>
      </c>
      <c r="B6922" s="1">
        <v>5.2847900000000003E-2</v>
      </c>
      <c r="C6922" s="1">
        <v>-1.1656200000000001</v>
      </c>
      <c r="D6922" s="1">
        <v>0.789296</v>
      </c>
      <c r="E6922" s="1">
        <v>1.0198199999999999</v>
      </c>
      <c r="F6922" t="s">
        <v>33555</v>
      </c>
      <c r="G6922" t="s">
        <v>33556</v>
      </c>
    </row>
    <row r="6923" spans="1:7" ht="15" customHeight="1" x14ac:dyDescent="0.2">
      <c r="A6923" t="s">
        <v>54584</v>
      </c>
      <c r="B6923" s="1">
        <v>5.2851500000000003E-2</v>
      </c>
      <c r="C6923" s="1">
        <v>1.3606100000000001</v>
      </c>
      <c r="D6923" s="1">
        <v>0.26184400000000002</v>
      </c>
      <c r="E6923" s="1">
        <v>1.1848099999999999</v>
      </c>
      <c r="F6923" t="s">
        <v>54585</v>
      </c>
      <c r="G6923" t="s">
        <v>54586</v>
      </c>
    </row>
    <row r="6924" spans="1:7" ht="15" customHeight="1" x14ac:dyDescent="0.2">
      <c r="A6924" t="s">
        <v>4874</v>
      </c>
      <c r="B6924" s="1">
        <v>5.2862300000000001E-2</v>
      </c>
      <c r="C6924" s="1">
        <v>-1.1380600000000001</v>
      </c>
      <c r="D6924" s="1">
        <v>0.276086</v>
      </c>
      <c r="E6924" s="1">
        <v>-1.0714699999999999</v>
      </c>
      <c r="F6924" t="s">
        <v>4875</v>
      </c>
      <c r="G6924" t="s">
        <v>4876</v>
      </c>
    </row>
    <row r="6925" spans="1:7" ht="15" customHeight="1" x14ac:dyDescent="0.2">
      <c r="A6925" t="s">
        <v>10344</v>
      </c>
      <c r="B6925" s="1">
        <v>5.2862399999999997E-2</v>
      </c>
      <c r="C6925" s="1">
        <v>1.2005999999999999</v>
      </c>
      <c r="D6925" s="1">
        <v>0.12828800000000001</v>
      </c>
      <c r="E6925" s="1">
        <v>1.14961</v>
      </c>
      <c r="F6925" t="s">
        <v>10345</v>
      </c>
      <c r="G6925" t="s">
        <v>10346</v>
      </c>
    </row>
    <row r="6926" spans="1:7" ht="15" customHeight="1" x14ac:dyDescent="0.2">
      <c r="A6926" t="s">
        <v>4225</v>
      </c>
      <c r="B6926" s="1">
        <v>5.2895299999999999E-2</v>
      </c>
      <c r="C6926" s="1">
        <v>-1.39899</v>
      </c>
      <c r="D6926" s="1">
        <v>8.4828299999999995E-2</v>
      </c>
      <c r="E6926" s="1">
        <v>-1.34196</v>
      </c>
      <c r="F6926" t="s">
        <v>4226</v>
      </c>
      <c r="G6926" t="s">
        <v>4227</v>
      </c>
    </row>
    <row r="6927" spans="1:7" ht="15" customHeight="1" x14ac:dyDescent="0.2">
      <c r="A6927" t="s">
        <v>51254</v>
      </c>
      <c r="B6927" s="1">
        <v>5.2895600000000001E-2</v>
      </c>
      <c r="C6927" s="1">
        <v>-1.1132599999999999</v>
      </c>
      <c r="D6927" s="1">
        <v>0.14771999999999999</v>
      </c>
      <c r="E6927" s="1">
        <v>-1.08064</v>
      </c>
      <c r="F6927" t="s">
        <v>51255</v>
      </c>
      <c r="G6927" t="s">
        <v>51256</v>
      </c>
    </row>
    <row r="6928" spans="1:7" ht="15" customHeight="1" x14ac:dyDescent="0.2">
      <c r="A6928" t="s">
        <v>68451</v>
      </c>
      <c r="B6928" s="1">
        <v>5.2907000000000003E-2</v>
      </c>
      <c r="C6928" s="1">
        <v>1.1268899999999999</v>
      </c>
      <c r="D6928" s="1">
        <v>0.92093000000000003</v>
      </c>
      <c r="E6928" s="1">
        <v>-1.00569</v>
      </c>
      <c r="F6928" t="s">
        <v>68452</v>
      </c>
      <c r="G6928" t="s">
        <v>68453</v>
      </c>
    </row>
    <row r="6929" spans="1:7" ht="15" customHeight="1" x14ac:dyDescent="0.2">
      <c r="A6929" t="s">
        <v>28625</v>
      </c>
      <c r="B6929" s="1">
        <v>5.2913399999999999E-2</v>
      </c>
      <c r="C6929" s="1">
        <v>-1.13666</v>
      </c>
      <c r="D6929" s="1">
        <v>0.145373</v>
      </c>
      <c r="E6929" s="1">
        <v>-1.0976600000000001</v>
      </c>
      <c r="F6929" t="s">
        <v>28626</v>
      </c>
      <c r="G6929" t="s">
        <v>28627</v>
      </c>
    </row>
    <row r="6930" spans="1:7" ht="15" customHeight="1" x14ac:dyDescent="0.2">
      <c r="A6930" t="s">
        <v>43039</v>
      </c>
      <c r="B6930" s="1">
        <v>5.2916900000000003E-2</v>
      </c>
      <c r="C6930" s="1">
        <v>1.19739</v>
      </c>
      <c r="D6930" s="1">
        <v>0.59245599999999998</v>
      </c>
      <c r="E6930" s="1">
        <v>1.04752</v>
      </c>
      <c r="F6930" t="s">
        <v>43040</v>
      </c>
      <c r="G6930" t="s">
        <v>43041</v>
      </c>
    </row>
    <row r="6931" spans="1:7" ht="15" customHeight="1" x14ac:dyDescent="0.2">
      <c r="A6931" t="s">
        <v>64553</v>
      </c>
      <c r="B6931" s="1">
        <v>5.2917400000000003E-2</v>
      </c>
      <c r="C6931" s="1">
        <v>-1.2303200000000001</v>
      </c>
      <c r="D6931" s="1">
        <v>2.4235799999999998E-2</v>
      </c>
      <c r="E6931" s="1">
        <v>-1.28163</v>
      </c>
      <c r="F6931" t="s">
        <v>64554</v>
      </c>
      <c r="G6931" t="s">
        <v>64555</v>
      </c>
    </row>
    <row r="6932" spans="1:7" ht="15" customHeight="1" x14ac:dyDescent="0.2">
      <c r="A6932" t="s">
        <v>24274</v>
      </c>
      <c r="B6932" s="1">
        <v>5.2919099999999997E-2</v>
      </c>
      <c r="C6932" s="1">
        <v>-1.1455299999999999</v>
      </c>
      <c r="D6932" s="1">
        <v>0.14948700000000001</v>
      </c>
      <c r="E6932" s="1">
        <v>-1.1027</v>
      </c>
      <c r="F6932" t="s">
        <v>24275</v>
      </c>
      <c r="G6932" t="s">
        <v>24276</v>
      </c>
    </row>
    <row r="6933" spans="1:7" ht="15" customHeight="1" x14ac:dyDescent="0.2">
      <c r="A6933" t="s">
        <v>58154</v>
      </c>
      <c r="B6933" s="1">
        <v>5.29226E-2</v>
      </c>
      <c r="C6933" s="1">
        <v>-1.1046100000000001</v>
      </c>
      <c r="D6933" s="1">
        <v>5.78865E-2</v>
      </c>
      <c r="E6933" s="1">
        <v>-1.1020700000000001</v>
      </c>
      <c r="F6933" t="s">
        <v>58155</v>
      </c>
      <c r="G6933" t="s">
        <v>58156</v>
      </c>
    </row>
    <row r="6934" spans="1:7" ht="15" customHeight="1" x14ac:dyDescent="0.2">
      <c r="A6934" t="s">
        <v>6567</v>
      </c>
      <c r="B6934" s="1">
        <v>5.2926899999999999E-2</v>
      </c>
      <c r="C6934" s="1">
        <v>-1.11019</v>
      </c>
      <c r="D6934" s="1">
        <v>4.1639299999999997E-3</v>
      </c>
      <c r="E6934" s="1">
        <v>-1.1856</v>
      </c>
      <c r="F6934" t="s">
        <v>6568</v>
      </c>
      <c r="G6934" t="s">
        <v>6569</v>
      </c>
    </row>
    <row r="6935" spans="1:7" ht="15" customHeight="1" x14ac:dyDescent="0.2">
      <c r="A6935" t="s">
        <v>39579</v>
      </c>
      <c r="B6935" s="1">
        <v>5.2927599999999998E-2</v>
      </c>
      <c r="C6935" s="1">
        <v>-1.14455</v>
      </c>
      <c r="D6935" s="1">
        <v>0.77641499999999997</v>
      </c>
      <c r="E6935" s="1">
        <v>1.0185599999999999</v>
      </c>
      <c r="F6935" t="s">
        <v>39580</v>
      </c>
      <c r="G6935" t="s">
        <v>39581</v>
      </c>
    </row>
    <row r="6936" spans="1:7" ht="15" customHeight="1" x14ac:dyDescent="0.2">
      <c r="A6936" t="s">
        <v>56009</v>
      </c>
      <c r="B6936" s="1">
        <v>5.2929999999999998E-2</v>
      </c>
      <c r="C6936" s="1">
        <v>-1.16032</v>
      </c>
      <c r="D6936" s="1">
        <v>0.22303500000000001</v>
      </c>
      <c r="E6936" s="1">
        <v>-1.09348</v>
      </c>
      <c r="F6936" t="s">
        <v>56010</v>
      </c>
      <c r="G6936" t="s">
        <v>56011</v>
      </c>
    </row>
    <row r="6937" spans="1:7" ht="15" customHeight="1" x14ac:dyDescent="0.2">
      <c r="A6937" t="s">
        <v>29600</v>
      </c>
      <c r="B6937" s="1">
        <v>5.2982399999999999E-2</v>
      </c>
      <c r="C6937" s="1">
        <v>-1.1297600000000001</v>
      </c>
      <c r="D6937" s="1">
        <v>8.1638699999999995E-2</v>
      </c>
      <c r="E6937" s="1">
        <v>-1.1142399999999999</v>
      </c>
      <c r="F6937" t="s">
        <v>29601</v>
      </c>
      <c r="G6937" t="s">
        <v>29602</v>
      </c>
    </row>
    <row r="6938" spans="1:7" ht="15" customHeight="1" x14ac:dyDescent="0.2">
      <c r="A6938" t="s">
        <v>68619</v>
      </c>
      <c r="B6938" s="1">
        <v>5.3002899999999999E-2</v>
      </c>
      <c r="C6938" s="1">
        <v>-1.2601500000000001</v>
      </c>
      <c r="D6938" s="1">
        <v>3.04742E-2</v>
      </c>
      <c r="E6938" s="1">
        <v>-1.3017700000000001</v>
      </c>
      <c r="F6938" t="s">
        <v>68620</v>
      </c>
      <c r="G6938" t="s">
        <v>68621</v>
      </c>
    </row>
    <row r="6939" spans="1:7" ht="15" customHeight="1" x14ac:dyDescent="0.2">
      <c r="A6939" t="s">
        <v>38382</v>
      </c>
      <c r="B6939" s="1">
        <v>5.30097E-2</v>
      </c>
      <c r="C6939" s="1">
        <v>-1.1459900000000001</v>
      </c>
      <c r="D6939" s="1">
        <v>0.96268399999999998</v>
      </c>
      <c r="E6939" s="1">
        <v>1.0030600000000001</v>
      </c>
      <c r="F6939" t="s">
        <v>38383</v>
      </c>
      <c r="G6939" t="s">
        <v>38384</v>
      </c>
    </row>
    <row r="6940" spans="1:7" ht="15" customHeight="1" x14ac:dyDescent="0.2">
      <c r="A6940" t="s">
        <v>31643</v>
      </c>
      <c r="B6940" s="1">
        <v>5.3069600000000001E-2</v>
      </c>
      <c r="C6940" s="1">
        <v>-1.1433199999999999</v>
      </c>
      <c r="D6940" s="1">
        <v>5.8993900000000002E-2</v>
      </c>
      <c r="E6940" s="1">
        <v>-1.13913</v>
      </c>
      <c r="F6940" t="s">
        <v>31644</v>
      </c>
      <c r="G6940" t="s">
        <v>31645</v>
      </c>
    </row>
    <row r="6941" spans="1:7" ht="15" customHeight="1" x14ac:dyDescent="0.2">
      <c r="A6941" t="s">
        <v>41011</v>
      </c>
      <c r="B6941" s="1">
        <v>5.3077100000000002E-2</v>
      </c>
      <c r="C6941" s="1">
        <v>-1.1934400000000001</v>
      </c>
      <c r="D6941" s="1">
        <v>6.16424E-2</v>
      </c>
      <c r="E6941" s="1">
        <v>-1.18527</v>
      </c>
      <c r="F6941" t="s">
        <v>41012</v>
      </c>
      <c r="G6941" t="s">
        <v>41013</v>
      </c>
    </row>
    <row r="6942" spans="1:7" ht="15" customHeight="1" x14ac:dyDescent="0.2">
      <c r="A6942" t="s">
        <v>63352</v>
      </c>
      <c r="B6942" s="1">
        <v>5.3082600000000001E-2</v>
      </c>
      <c r="C6942" s="1">
        <v>1.21</v>
      </c>
      <c r="D6942" s="1">
        <v>1.1280200000000001E-2</v>
      </c>
      <c r="E6942" s="1">
        <v>1.3024899999999999</v>
      </c>
      <c r="F6942" t="s">
        <v>63353</v>
      </c>
      <c r="G6942" t="s">
        <v>63354</v>
      </c>
    </row>
    <row r="6943" spans="1:7" ht="15" customHeight="1" x14ac:dyDescent="0.2">
      <c r="A6943" t="s">
        <v>4158</v>
      </c>
      <c r="B6943" s="1">
        <v>5.3107099999999997E-2</v>
      </c>
      <c r="C6943" s="1">
        <v>-1.1133999999999999</v>
      </c>
      <c r="D6943" s="1">
        <v>0.201958</v>
      </c>
      <c r="E6943" s="1">
        <v>-1.0702199999999999</v>
      </c>
      <c r="F6943" t="s">
        <v>4159</v>
      </c>
      <c r="G6943" t="s">
        <v>4160</v>
      </c>
    </row>
    <row r="6944" spans="1:7" ht="15" customHeight="1" x14ac:dyDescent="0.2">
      <c r="A6944" t="s">
        <v>13442</v>
      </c>
      <c r="B6944" s="1">
        <v>5.3118199999999997E-2</v>
      </c>
      <c r="C6944" s="1">
        <v>2.0188899999999999</v>
      </c>
      <c r="D6944" s="1">
        <v>3.3870299999999999E-2</v>
      </c>
      <c r="E6944" s="1">
        <v>2.1881900000000001</v>
      </c>
      <c r="F6944" t="s">
        <v>13443</v>
      </c>
      <c r="G6944" t="s">
        <v>13444</v>
      </c>
    </row>
    <row r="6945" spans="1:7" ht="15" customHeight="1" x14ac:dyDescent="0.2">
      <c r="A6945" t="s">
        <v>57467</v>
      </c>
      <c r="B6945" s="1">
        <v>5.3136599999999999E-2</v>
      </c>
      <c r="C6945" s="1">
        <v>-1.17275</v>
      </c>
      <c r="D6945" s="1">
        <v>0.175288</v>
      </c>
      <c r="E6945" s="1">
        <v>-1.11338</v>
      </c>
      <c r="F6945" t="s">
        <v>57468</v>
      </c>
      <c r="G6945" t="s">
        <v>57469</v>
      </c>
    </row>
    <row r="6946" spans="1:7" ht="15" customHeight="1" x14ac:dyDescent="0.2">
      <c r="A6946" t="s">
        <v>51284</v>
      </c>
      <c r="B6946" s="1">
        <v>5.3162899999999999E-2</v>
      </c>
      <c r="C6946" s="1">
        <v>-1.08182</v>
      </c>
      <c r="D6946" s="1">
        <v>5.7257599999999999E-2</v>
      </c>
      <c r="E6946" s="1">
        <v>-1.0801799999999999</v>
      </c>
      <c r="F6946" t="s">
        <v>51285</v>
      </c>
      <c r="G6946" t="s">
        <v>51286</v>
      </c>
    </row>
    <row r="6947" spans="1:7" ht="15" customHeight="1" x14ac:dyDescent="0.2">
      <c r="A6947" t="s">
        <v>22182</v>
      </c>
      <c r="B6947" s="1">
        <v>5.3186299999999999E-2</v>
      </c>
      <c r="C6947" s="1">
        <v>1.10711</v>
      </c>
      <c r="D6947" s="1">
        <v>1.38616E-2</v>
      </c>
      <c r="E6947" s="1">
        <v>1.14568</v>
      </c>
      <c r="F6947" t="s">
        <v>22183</v>
      </c>
      <c r="G6947" t="s">
        <v>22184</v>
      </c>
    </row>
    <row r="6948" spans="1:7" ht="15" customHeight="1" x14ac:dyDescent="0.2">
      <c r="A6948" t="s">
        <v>38110</v>
      </c>
      <c r="B6948" s="1">
        <v>5.3194499999999999E-2</v>
      </c>
      <c r="C6948" s="1">
        <v>-1.1485099999999999</v>
      </c>
      <c r="D6948" s="1">
        <v>3.4841700000000003E-2</v>
      </c>
      <c r="E6948" s="1">
        <v>-1.1657900000000001</v>
      </c>
      <c r="F6948" t="s">
        <v>38111</v>
      </c>
      <c r="G6948" t="s">
        <v>38112</v>
      </c>
    </row>
    <row r="6949" spans="1:7" ht="15" customHeight="1" x14ac:dyDescent="0.2">
      <c r="A6949" t="s">
        <v>54815</v>
      </c>
      <c r="B6949" s="1">
        <v>5.3227200000000002E-2</v>
      </c>
      <c r="C6949" s="1">
        <v>1.2666200000000001</v>
      </c>
      <c r="D6949" s="1">
        <v>5.2804900000000002E-2</v>
      </c>
      <c r="E6949" s="1">
        <v>1.2672399999999999</v>
      </c>
      <c r="F6949" t="s">
        <v>54816</v>
      </c>
      <c r="G6949" t="s">
        <v>54817</v>
      </c>
    </row>
    <row r="6950" spans="1:7" ht="15" customHeight="1" x14ac:dyDescent="0.2">
      <c r="A6950" t="s">
        <v>7898</v>
      </c>
      <c r="B6950" s="1">
        <v>5.3239000000000002E-2</v>
      </c>
      <c r="C6950" s="1">
        <v>1.2217800000000001</v>
      </c>
      <c r="D6950" s="1">
        <v>1.6455300000000001E-3</v>
      </c>
      <c r="E6950" s="1">
        <v>1.45157</v>
      </c>
      <c r="F6950" t="s">
        <v>7899</v>
      </c>
      <c r="G6950" t="s">
        <v>7900</v>
      </c>
    </row>
    <row r="6951" spans="1:7" ht="15" customHeight="1" x14ac:dyDescent="0.2">
      <c r="A6951" t="s">
        <v>26487</v>
      </c>
      <c r="B6951" s="1">
        <v>5.32556E-2</v>
      </c>
      <c r="C6951" s="1">
        <v>1.12825</v>
      </c>
      <c r="D6951" s="1">
        <v>0.14086399999999999</v>
      </c>
      <c r="E6951" s="1">
        <v>1.0931</v>
      </c>
      <c r="F6951" t="s">
        <v>26488</v>
      </c>
      <c r="G6951" t="s">
        <v>26489</v>
      </c>
    </row>
    <row r="6952" spans="1:7" ht="15" customHeight="1" x14ac:dyDescent="0.2">
      <c r="A6952" t="s">
        <v>49695</v>
      </c>
      <c r="B6952" s="1">
        <v>5.3280099999999997E-2</v>
      </c>
      <c r="C6952" s="1">
        <v>1.2119800000000001</v>
      </c>
      <c r="D6952" s="1">
        <v>6.6222699999999995E-2</v>
      </c>
      <c r="E6952" s="1">
        <v>1.19885</v>
      </c>
      <c r="F6952" t="s">
        <v>49696</v>
      </c>
      <c r="G6952" t="s">
        <v>49697</v>
      </c>
    </row>
    <row r="6953" spans="1:7" ht="15" customHeight="1" x14ac:dyDescent="0.2">
      <c r="A6953" t="s">
        <v>10700</v>
      </c>
      <c r="B6953" s="1">
        <v>5.3290799999999999E-2</v>
      </c>
      <c r="C6953" s="1">
        <v>-1.1426400000000001</v>
      </c>
      <c r="D6953" s="1">
        <v>0.55141799999999996</v>
      </c>
      <c r="E6953" s="1">
        <v>-1.03911</v>
      </c>
      <c r="F6953" t="s">
        <v>10701</v>
      </c>
      <c r="G6953" t="s">
        <v>10702</v>
      </c>
    </row>
    <row r="6954" spans="1:7" ht="15" customHeight="1" x14ac:dyDescent="0.2">
      <c r="A6954" t="s">
        <v>72317</v>
      </c>
      <c r="B6954" s="1">
        <v>5.3303400000000001E-2</v>
      </c>
      <c r="C6954" s="1">
        <v>-1.1385700000000001</v>
      </c>
      <c r="D6954" s="1">
        <v>7.8320799999999996E-2</v>
      </c>
      <c r="E6954" s="1">
        <v>-1.1237600000000001</v>
      </c>
      <c r="F6954" t="s">
        <v>72318</v>
      </c>
      <c r="G6954" t="s">
        <v>72319</v>
      </c>
    </row>
    <row r="6955" spans="1:7" ht="15" customHeight="1" x14ac:dyDescent="0.2">
      <c r="A6955" t="s">
        <v>39217</v>
      </c>
      <c r="B6955" s="1">
        <v>5.3334800000000002E-2</v>
      </c>
      <c r="C6955" s="1">
        <v>-1.1601900000000001</v>
      </c>
      <c r="D6955" s="1">
        <v>0.10506600000000001</v>
      </c>
      <c r="E6955" s="1">
        <v>-1.1295500000000001</v>
      </c>
      <c r="F6955" t="s">
        <v>39218</v>
      </c>
      <c r="G6955" t="s">
        <v>39219</v>
      </c>
    </row>
    <row r="6956" spans="1:7" ht="15" customHeight="1" x14ac:dyDescent="0.2">
      <c r="A6956" t="s">
        <v>70548</v>
      </c>
      <c r="B6956" s="1">
        <v>5.3354499999999999E-2</v>
      </c>
      <c r="C6956" s="1">
        <v>1.1033999999999999</v>
      </c>
      <c r="D6956" s="1">
        <v>4.2870600000000002E-2</v>
      </c>
      <c r="E6956" s="1">
        <v>1.10951</v>
      </c>
      <c r="F6956" t="s">
        <v>70549</v>
      </c>
      <c r="G6956" t="s">
        <v>70550</v>
      </c>
    </row>
    <row r="6957" spans="1:7" ht="15" customHeight="1" x14ac:dyDescent="0.2">
      <c r="A6957" t="s">
        <v>68595</v>
      </c>
      <c r="B6957" s="1">
        <v>5.3412500000000002E-2</v>
      </c>
      <c r="C6957" s="1">
        <v>-1.1029899999999999</v>
      </c>
      <c r="D6957" s="1">
        <v>5.9887599999999999E-2</v>
      </c>
      <c r="E6957" s="1">
        <v>-1.09978</v>
      </c>
      <c r="F6957" t="s">
        <v>68596</v>
      </c>
      <c r="G6957" t="s">
        <v>68597</v>
      </c>
    </row>
    <row r="6958" spans="1:7" ht="15" customHeight="1" x14ac:dyDescent="0.2">
      <c r="A6958" t="s">
        <v>60836</v>
      </c>
      <c r="B6958" s="1">
        <v>5.3419800000000003E-2</v>
      </c>
      <c r="C6958" s="1">
        <v>-1.14689</v>
      </c>
      <c r="D6958" s="1">
        <v>1.86774E-2</v>
      </c>
      <c r="E6958" s="1">
        <v>-1.18926</v>
      </c>
      <c r="F6958" t="s">
        <v>60837</v>
      </c>
      <c r="G6958" t="s">
        <v>60838</v>
      </c>
    </row>
    <row r="6959" spans="1:7" ht="15" customHeight="1" x14ac:dyDescent="0.2">
      <c r="A6959" t="s">
        <v>5492</v>
      </c>
      <c r="B6959" s="1">
        <v>5.3465400000000003E-2</v>
      </c>
      <c r="C6959" s="1">
        <v>1.35331</v>
      </c>
      <c r="D6959" s="1">
        <v>0.20596600000000001</v>
      </c>
      <c r="E6959" s="1">
        <v>1.20885</v>
      </c>
      <c r="F6959" t="s">
        <v>5493</v>
      </c>
      <c r="G6959" t="s">
        <v>5494</v>
      </c>
    </row>
    <row r="6960" spans="1:7" ht="15" customHeight="1" x14ac:dyDescent="0.2">
      <c r="A6960" t="s">
        <v>28707</v>
      </c>
      <c r="B6960" s="1">
        <v>5.3482700000000001E-2</v>
      </c>
      <c r="C6960" s="1">
        <v>1.0805</v>
      </c>
      <c r="D6960" s="1">
        <v>0.43787999999999999</v>
      </c>
      <c r="E6960" s="1">
        <v>1.0296099999999999</v>
      </c>
      <c r="F6960" t="s">
        <v>28708</v>
      </c>
      <c r="G6960" t="s">
        <v>28709</v>
      </c>
    </row>
    <row r="6961" spans="1:7" ht="15" customHeight="1" x14ac:dyDescent="0.2">
      <c r="A6961" t="s">
        <v>8086</v>
      </c>
      <c r="B6961" s="1">
        <v>5.34945E-2</v>
      </c>
      <c r="C6961" s="1">
        <v>-1.0891900000000001</v>
      </c>
      <c r="D6961" s="1">
        <v>0.10825700000000001</v>
      </c>
      <c r="E6961" s="1">
        <v>-1.07186</v>
      </c>
      <c r="F6961" t="s">
        <v>8087</v>
      </c>
      <c r="G6961" t="s">
        <v>8088</v>
      </c>
    </row>
    <row r="6962" spans="1:7" ht="15" customHeight="1" x14ac:dyDescent="0.2">
      <c r="A6962" t="s">
        <v>70394</v>
      </c>
      <c r="B6962" s="1">
        <v>5.3496099999999998E-2</v>
      </c>
      <c r="C6962" s="1">
        <v>-1.1931799999999999</v>
      </c>
      <c r="D6962" s="1">
        <v>0.56395600000000001</v>
      </c>
      <c r="E6962" s="1">
        <v>1.0504800000000001</v>
      </c>
      <c r="F6962" t="s">
        <v>70395</v>
      </c>
      <c r="G6962" t="s">
        <v>70396</v>
      </c>
    </row>
    <row r="6963" spans="1:7" ht="15" customHeight="1" x14ac:dyDescent="0.2">
      <c r="A6963" t="s">
        <v>37725</v>
      </c>
      <c r="B6963" s="1">
        <v>5.35372E-2</v>
      </c>
      <c r="C6963" s="1">
        <v>-1.2122599999999999</v>
      </c>
      <c r="D6963" s="1">
        <v>2.0732200000000002E-3</v>
      </c>
      <c r="E6963" s="1">
        <v>-1.4156</v>
      </c>
      <c r="F6963" t="s">
        <v>37726</v>
      </c>
      <c r="G6963" t="s">
        <v>37727</v>
      </c>
    </row>
    <row r="6964" spans="1:7" ht="15" customHeight="1" x14ac:dyDescent="0.2">
      <c r="A6964" t="s">
        <v>56257</v>
      </c>
      <c r="B6964" s="1">
        <v>5.3539999999999997E-2</v>
      </c>
      <c r="C6964" s="1">
        <v>-1.1528700000000001</v>
      </c>
      <c r="D6964" s="1">
        <v>0.89524999999999999</v>
      </c>
      <c r="E6964" s="1">
        <v>-1.0090399999999999</v>
      </c>
      <c r="F6964" t="s">
        <v>56258</v>
      </c>
      <c r="G6964" t="s">
        <v>56259</v>
      </c>
    </row>
    <row r="6965" spans="1:7" ht="15" customHeight="1" x14ac:dyDescent="0.2">
      <c r="A6965" t="s">
        <v>51317</v>
      </c>
      <c r="B6965" s="1">
        <v>5.3548900000000003E-2</v>
      </c>
      <c r="C6965" s="1">
        <v>-1.1582600000000001</v>
      </c>
      <c r="D6965" s="1">
        <v>0.27501900000000001</v>
      </c>
      <c r="E6965" s="1">
        <v>-1.0820700000000001</v>
      </c>
      <c r="F6965" t="s">
        <v>51318</v>
      </c>
      <c r="G6965" t="s">
        <v>51319</v>
      </c>
    </row>
    <row r="6966" spans="1:7" ht="15" customHeight="1" x14ac:dyDescent="0.2">
      <c r="A6966" t="s">
        <v>13213</v>
      </c>
      <c r="B6966" s="1">
        <v>5.3549600000000003E-2</v>
      </c>
      <c r="C6966" s="1">
        <v>-1.0723800000000001</v>
      </c>
      <c r="D6966" s="1">
        <v>5.6404099999999999E-2</v>
      </c>
      <c r="E6966" s="1">
        <v>-1.0713699999999999</v>
      </c>
      <c r="F6966" t="s">
        <v>13214</v>
      </c>
      <c r="G6966" t="s">
        <v>13215</v>
      </c>
    </row>
    <row r="6967" spans="1:7" ht="15" customHeight="1" x14ac:dyDescent="0.2">
      <c r="A6967" t="s">
        <v>67804</v>
      </c>
      <c r="B6967" s="1">
        <v>5.3551399999999999E-2</v>
      </c>
      <c r="C6967" s="1">
        <v>-1.11208</v>
      </c>
      <c r="D6967" s="1">
        <v>6.94993E-2</v>
      </c>
      <c r="E6967" s="1">
        <v>-1.10406</v>
      </c>
      <c r="F6967" t="s">
        <v>67805</v>
      </c>
      <c r="G6967" t="s">
        <v>67806</v>
      </c>
    </row>
    <row r="6968" spans="1:7" ht="15" customHeight="1" x14ac:dyDescent="0.2">
      <c r="A6968" t="s">
        <v>17552</v>
      </c>
      <c r="B6968" s="1">
        <v>5.35659E-2</v>
      </c>
      <c r="C6968" s="1">
        <v>-1.167</v>
      </c>
      <c r="D6968" s="1">
        <v>1.50577E-2</v>
      </c>
      <c r="E6968" s="1">
        <v>-1.22587</v>
      </c>
      <c r="F6968" t="s">
        <v>17553</v>
      </c>
      <c r="G6968" t="s">
        <v>17554</v>
      </c>
    </row>
    <row r="6969" spans="1:7" ht="15" customHeight="1" x14ac:dyDescent="0.2">
      <c r="A6969" t="s">
        <v>44591</v>
      </c>
      <c r="B6969" s="1">
        <v>5.35659E-2</v>
      </c>
      <c r="C6969" s="1">
        <v>1.2932600000000001</v>
      </c>
      <c r="D6969" s="1">
        <v>2.0018999999999999E-2</v>
      </c>
      <c r="E6969" s="1">
        <v>1.37856</v>
      </c>
      <c r="F6969" t="s">
        <v>44592</v>
      </c>
      <c r="G6969" t="s">
        <v>44593</v>
      </c>
    </row>
    <row r="6970" spans="1:7" ht="15" customHeight="1" x14ac:dyDescent="0.2">
      <c r="A6970" t="s">
        <v>69735</v>
      </c>
      <c r="B6970" s="1">
        <v>5.3587099999999999E-2</v>
      </c>
      <c r="C6970" s="1">
        <v>1.18221</v>
      </c>
      <c r="D6970" s="1">
        <v>5.5908600000000003E-2</v>
      </c>
      <c r="E6970" s="1">
        <v>1.18004</v>
      </c>
      <c r="F6970" t="s">
        <v>69736</v>
      </c>
      <c r="G6970" t="s">
        <v>69737</v>
      </c>
    </row>
    <row r="6971" spans="1:7" ht="15" customHeight="1" x14ac:dyDescent="0.2">
      <c r="A6971" t="s">
        <v>1347</v>
      </c>
      <c r="B6971" s="1">
        <v>5.3598600000000003E-2</v>
      </c>
      <c r="C6971" s="1">
        <v>-1.24288</v>
      </c>
      <c r="D6971" s="1">
        <v>0.16039300000000001</v>
      </c>
      <c r="E6971" s="1">
        <v>-1.1647799999999999</v>
      </c>
      <c r="F6971" t="s">
        <v>1348</v>
      </c>
      <c r="G6971" t="s">
        <v>1349</v>
      </c>
    </row>
    <row r="6972" spans="1:7" ht="15" customHeight="1" x14ac:dyDescent="0.2">
      <c r="A6972" t="s">
        <v>33738</v>
      </c>
      <c r="B6972" s="1">
        <v>5.3614000000000002E-2</v>
      </c>
      <c r="C6972" s="1">
        <v>-1.1166700000000001</v>
      </c>
      <c r="D6972" s="1">
        <v>1.3821399999999999E-2</v>
      </c>
      <c r="E6972" s="1">
        <v>-1.1593599999999999</v>
      </c>
      <c r="F6972" t="s">
        <v>33739</v>
      </c>
      <c r="G6972" t="s">
        <v>33740</v>
      </c>
    </row>
    <row r="6973" spans="1:7" ht="15" customHeight="1" x14ac:dyDescent="0.2">
      <c r="A6973" t="s">
        <v>52713</v>
      </c>
      <c r="B6973" s="1">
        <v>5.3615500000000003E-2</v>
      </c>
      <c r="C6973" s="1">
        <v>-1.2181200000000001</v>
      </c>
      <c r="D6973" s="1">
        <v>2.23059E-2</v>
      </c>
      <c r="E6973" s="1">
        <v>-1.2726200000000001</v>
      </c>
      <c r="F6973" t="s">
        <v>52714</v>
      </c>
      <c r="G6973" t="s">
        <v>52715</v>
      </c>
    </row>
    <row r="6974" spans="1:7" ht="15" customHeight="1" x14ac:dyDescent="0.2">
      <c r="A6974" t="s">
        <v>61734</v>
      </c>
      <c r="B6974" s="1">
        <v>5.3628000000000002E-2</v>
      </c>
      <c r="C6974" s="1">
        <v>-1.1065499999999999</v>
      </c>
      <c r="D6974" s="1">
        <v>0.20572499999999999</v>
      </c>
      <c r="E6974" s="1">
        <v>-1.06562</v>
      </c>
      <c r="F6974" t="s">
        <v>61735</v>
      </c>
      <c r="G6974" t="s">
        <v>61736</v>
      </c>
    </row>
    <row r="6975" spans="1:7" ht="15" customHeight="1" x14ac:dyDescent="0.2">
      <c r="A6975" t="s">
        <v>14716</v>
      </c>
      <c r="B6975" s="1">
        <v>5.3628299999999997E-2</v>
      </c>
      <c r="C6975" s="1">
        <v>1.2055</v>
      </c>
      <c r="D6975" s="1">
        <v>0.23683699999999999</v>
      </c>
      <c r="E6975" s="1">
        <v>1.11541</v>
      </c>
      <c r="F6975" t="s">
        <v>14717</v>
      </c>
      <c r="G6975" t="s">
        <v>14718</v>
      </c>
    </row>
    <row r="6976" spans="1:7" ht="15" customHeight="1" x14ac:dyDescent="0.2">
      <c r="A6976" t="s">
        <v>37752</v>
      </c>
      <c r="B6976" s="1">
        <v>5.3628500000000003E-2</v>
      </c>
      <c r="C6976" s="1">
        <v>-1.1591400000000001</v>
      </c>
      <c r="D6976" s="1">
        <v>0.67855100000000002</v>
      </c>
      <c r="E6976" s="1">
        <v>-1.0299400000000001</v>
      </c>
      <c r="F6976" t="s">
        <v>37753</v>
      </c>
      <c r="G6976" t="s">
        <v>37754</v>
      </c>
    </row>
    <row r="6977" spans="1:7" ht="15" customHeight="1" x14ac:dyDescent="0.2">
      <c r="A6977" t="s">
        <v>25234</v>
      </c>
      <c r="B6977" s="1">
        <v>5.3646600000000003E-2</v>
      </c>
      <c r="C6977" s="1">
        <v>-1.13636</v>
      </c>
      <c r="D6977" s="1">
        <v>0.40199499999999999</v>
      </c>
      <c r="E6977" s="1">
        <v>-1.05358</v>
      </c>
      <c r="F6977" t="s">
        <v>25235</v>
      </c>
      <c r="G6977" t="s">
        <v>25236</v>
      </c>
    </row>
    <row r="6978" spans="1:7" ht="15" customHeight="1" x14ac:dyDescent="0.2">
      <c r="A6978" t="s">
        <v>6232</v>
      </c>
      <c r="B6978" s="1">
        <v>5.3651400000000002E-2</v>
      </c>
      <c r="C6978" s="1">
        <v>-1.12965</v>
      </c>
      <c r="D6978" s="1">
        <v>0.15124099999999999</v>
      </c>
      <c r="E6978" s="1">
        <v>-1.0915699999999999</v>
      </c>
      <c r="F6978" t="s">
        <v>6233</v>
      </c>
      <c r="G6978" t="s">
        <v>6234</v>
      </c>
    </row>
    <row r="6979" spans="1:7" ht="15" customHeight="1" x14ac:dyDescent="0.2">
      <c r="A6979" t="s">
        <v>8080</v>
      </c>
      <c r="B6979" s="1">
        <v>5.3660100000000002E-2</v>
      </c>
      <c r="C6979" s="1">
        <v>1.1208100000000001</v>
      </c>
      <c r="D6979" s="1">
        <v>6.18627E-2</v>
      </c>
      <c r="E6979" s="1">
        <v>1.11609</v>
      </c>
      <c r="F6979" t="s">
        <v>8081</v>
      </c>
      <c r="G6979" t="s">
        <v>8082</v>
      </c>
    </row>
    <row r="6980" spans="1:7" ht="15" customHeight="1" x14ac:dyDescent="0.2">
      <c r="A6980" t="s">
        <v>13868</v>
      </c>
      <c r="B6980" s="1">
        <v>5.3665400000000002E-2</v>
      </c>
      <c r="C6980" s="1">
        <v>-1.12287</v>
      </c>
      <c r="D6980" s="1">
        <v>0.365508</v>
      </c>
      <c r="E6980" s="1">
        <v>-1.0525500000000001</v>
      </c>
      <c r="F6980" t="s">
        <v>13869</v>
      </c>
      <c r="G6980" t="s">
        <v>13870</v>
      </c>
    </row>
    <row r="6981" spans="1:7" ht="15" customHeight="1" x14ac:dyDescent="0.2">
      <c r="A6981" t="s">
        <v>44324</v>
      </c>
      <c r="B6981" s="1">
        <v>5.3680400000000003E-2</v>
      </c>
      <c r="C6981" s="1">
        <v>1.16143</v>
      </c>
      <c r="D6981" s="1">
        <v>7.4978299999999998E-2</v>
      </c>
      <c r="E6981" s="1">
        <v>1.1463000000000001</v>
      </c>
      <c r="F6981" t="s">
        <v>44325</v>
      </c>
      <c r="G6981" t="s">
        <v>44326</v>
      </c>
    </row>
    <row r="6982" spans="1:7" ht="15" customHeight="1" x14ac:dyDescent="0.2">
      <c r="A6982" t="s">
        <v>39418</v>
      </c>
      <c r="B6982" s="1">
        <v>5.36815E-2</v>
      </c>
      <c r="C6982" s="1">
        <v>1.1124000000000001</v>
      </c>
      <c r="D6982" s="1">
        <v>1.8557599999999999E-3</v>
      </c>
      <c r="E6982" s="1">
        <v>1.2158</v>
      </c>
      <c r="F6982" t="s">
        <v>39419</v>
      </c>
      <c r="G6982" t="s">
        <v>39420</v>
      </c>
    </row>
    <row r="6983" spans="1:7" ht="15" customHeight="1" x14ac:dyDescent="0.2">
      <c r="A6983" t="s">
        <v>67798</v>
      </c>
      <c r="B6983" s="1">
        <v>5.3734799999999999E-2</v>
      </c>
      <c r="C6983" s="1">
        <v>-1.24624</v>
      </c>
      <c r="D6983" s="1">
        <v>0.62785199999999997</v>
      </c>
      <c r="E6983" s="1">
        <v>-1.05288</v>
      </c>
      <c r="F6983" t="s">
        <v>67799</v>
      </c>
      <c r="G6983" t="s">
        <v>67800</v>
      </c>
    </row>
    <row r="6984" spans="1:7" ht="15" customHeight="1" x14ac:dyDescent="0.2">
      <c r="A6984" t="s">
        <v>14122</v>
      </c>
      <c r="B6984" s="1">
        <v>5.3740999999999997E-2</v>
      </c>
      <c r="C6984" s="1">
        <v>1.3160499999999999</v>
      </c>
      <c r="D6984" s="1">
        <v>1.02148E-2</v>
      </c>
      <c r="E6984" s="1">
        <v>1.4749699999999999</v>
      </c>
      <c r="F6984" t="s">
        <v>14123</v>
      </c>
      <c r="G6984" t="s">
        <v>14124</v>
      </c>
    </row>
    <row r="6985" spans="1:7" ht="15" customHeight="1" x14ac:dyDescent="0.2">
      <c r="A6985" t="s">
        <v>15993</v>
      </c>
      <c r="B6985" s="1">
        <v>5.37457E-2</v>
      </c>
      <c r="C6985" s="1">
        <v>1.1864399999999999</v>
      </c>
      <c r="D6985" s="1">
        <v>0.242616</v>
      </c>
      <c r="E6985" s="1">
        <v>1.10371</v>
      </c>
      <c r="F6985" t="s">
        <v>1078</v>
      </c>
      <c r="G6985" t="s">
        <v>1079</v>
      </c>
    </row>
    <row r="6986" spans="1:7" ht="15" customHeight="1" x14ac:dyDescent="0.2">
      <c r="A6986" t="s">
        <v>6048</v>
      </c>
      <c r="B6986" s="1">
        <v>5.3766899999999999E-2</v>
      </c>
      <c r="C6986" s="1">
        <v>-1.21688</v>
      </c>
      <c r="D6986" s="1">
        <v>0.19694500000000001</v>
      </c>
      <c r="E6986" s="1">
        <v>-1.1341600000000001</v>
      </c>
      <c r="F6986" t="s">
        <v>6049</v>
      </c>
      <c r="G6986" t="s">
        <v>6050</v>
      </c>
    </row>
    <row r="6987" spans="1:7" ht="15" customHeight="1" x14ac:dyDescent="0.2">
      <c r="A6987" t="s">
        <v>12893</v>
      </c>
      <c r="B6987" s="1">
        <v>5.3842899999999999E-2</v>
      </c>
      <c r="C6987" s="1">
        <v>-1.1302700000000001</v>
      </c>
      <c r="D6987" s="1">
        <v>1.3668100000000001E-2</v>
      </c>
      <c r="E6987" s="1">
        <v>-1.1789400000000001</v>
      </c>
      <c r="F6987" t="s">
        <v>12894</v>
      </c>
      <c r="G6987" t="s">
        <v>12895</v>
      </c>
    </row>
    <row r="6988" spans="1:7" ht="15" customHeight="1" x14ac:dyDescent="0.2">
      <c r="A6988" t="s">
        <v>34979</v>
      </c>
      <c r="B6988" s="1">
        <v>5.3856300000000003E-2</v>
      </c>
      <c r="C6988" s="1">
        <v>1.1467700000000001</v>
      </c>
      <c r="D6988" s="1">
        <v>0.27462799999999998</v>
      </c>
      <c r="E6988" s="1">
        <v>1.0764800000000001</v>
      </c>
      <c r="F6988" t="s">
        <v>34980</v>
      </c>
      <c r="G6988" t="s">
        <v>34981</v>
      </c>
    </row>
    <row r="6989" spans="1:7" ht="15" customHeight="1" x14ac:dyDescent="0.2">
      <c r="A6989" t="s">
        <v>33272</v>
      </c>
      <c r="B6989" s="1">
        <v>5.3859799999999999E-2</v>
      </c>
      <c r="C6989" s="1">
        <v>1.15849</v>
      </c>
      <c r="D6989" s="1">
        <v>2.9853000000000002E-3</v>
      </c>
      <c r="E6989" s="1">
        <v>1.28756</v>
      </c>
      <c r="F6989" t="s">
        <v>33273</v>
      </c>
      <c r="G6989" t="s">
        <v>33274</v>
      </c>
    </row>
    <row r="6990" spans="1:7" ht="15" customHeight="1" x14ac:dyDescent="0.2">
      <c r="A6990" t="s">
        <v>36155</v>
      </c>
      <c r="B6990" s="1">
        <v>5.3861899999999997E-2</v>
      </c>
      <c r="C6990" s="1">
        <v>-1.1366700000000001</v>
      </c>
      <c r="D6990" s="1">
        <v>0.91563300000000003</v>
      </c>
      <c r="E6990" s="1">
        <v>1.0065500000000001</v>
      </c>
      <c r="F6990" t="s">
        <v>36156</v>
      </c>
      <c r="G6990" t="s">
        <v>36157</v>
      </c>
    </row>
    <row r="6991" spans="1:7" ht="15" customHeight="1" x14ac:dyDescent="0.2">
      <c r="A6991" t="s">
        <v>39427</v>
      </c>
      <c r="B6991" s="1">
        <v>5.3864200000000001E-2</v>
      </c>
      <c r="C6991" s="1">
        <v>1.21943</v>
      </c>
      <c r="D6991" s="1">
        <v>8.9551599999999995E-2</v>
      </c>
      <c r="E6991" s="1">
        <v>1.18733</v>
      </c>
      <c r="F6991" t="s">
        <v>39428</v>
      </c>
      <c r="G6991" t="s">
        <v>39429</v>
      </c>
    </row>
    <row r="6992" spans="1:7" ht="15" customHeight="1" x14ac:dyDescent="0.2">
      <c r="A6992" t="s">
        <v>13200</v>
      </c>
      <c r="B6992" s="1">
        <v>5.3878299999999997E-2</v>
      </c>
      <c r="C6992" s="1">
        <v>1.4782599999999999</v>
      </c>
      <c r="D6992" s="1">
        <v>0.14768500000000001</v>
      </c>
      <c r="E6992" s="1">
        <v>1.3283</v>
      </c>
      <c r="F6992" t="s">
        <v>13201</v>
      </c>
      <c r="G6992" t="s">
        <v>13202</v>
      </c>
    </row>
    <row r="6993" spans="1:7" ht="15" customHeight="1" x14ac:dyDescent="0.2">
      <c r="A6993" t="s">
        <v>38790</v>
      </c>
      <c r="B6993" s="1">
        <v>5.3902600000000002E-2</v>
      </c>
      <c r="C6993" s="1">
        <v>1.36069</v>
      </c>
      <c r="D6993" s="1">
        <v>0.14430299999999999</v>
      </c>
      <c r="E6993" s="1">
        <v>1.2533000000000001</v>
      </c>
      <c r="F6993" t="s">
        <v>38785</v>
      </c>
      <c r="G6993" t="s">
        <v>38786</v>
      </c>
    </row>
    <row r="6994" spans="1:7" ht="15" customHeight="1" x14ac:dyDescent="0.2">
      <c r="A6994" t="s">
        <v>29190</v>
      </c>
      <c r="B6994" s="1">
        <v>5.3979899999999997E-2</v>
      </c>
      <c r="C6994" s="1">
        <v>-1.2481899999999999</v>
      </c>
      <c r="D6994" s="1">
        <v>0.94654499999999997</v>
      </c>
      <c r="E6994" s="1">
        <v>-1.00718</v>
      </c>
      <c r="F6994" t="s">
        <v>29188</v>
      </c>
      <c r="G6994" t="s">
        <v>29189</v>
      </c>
    </row>
    <row r="6995" spans="1:7" ht="15" customHeight="1" x14ac:dyDescent="0.2">
      <c r="A6995" t="s">
        <v>49208</v>
      </c>
      <c r="B6995" s="1">
        <v>5.3983999999999997E-2</v>
      </c>
      <c r="C6995" s="1">
        <v>-1.1121099999999999</v>
      </c>
      <c r="D6995" s="1">
        <v>4.1976600000000003E-2</v>
      </c>
      <c r="E6995" s="1">
        <v>-1.1197900000000001</v>
      </c>
      <c r="F6995" t="s">
        <v>49209</v>
      </c>
      <c r="G6995" t="s">
        <v>49210</v>
      </c>
    </row>
    <row r="6996" spans="1:7" ht="15" customHeight="1" x14ac:dyDescent="0.2">
      <c r="A6996" t="s">
        <v>2014</v>
      </c>
      <c r="B6996" s="1">
        <v>5.3993800000000002E-2</v>
      </c>
      <c r="C6996" s="1">
        <v>1.4438299999999999</v>
      </c>
      <c r="D6996" s="1">
        <v>0.266009</v>
      </c>
      <c r="E6996" s="1">
        <v>1.22329</v>
      </c>
      <c r="F6996" t="s">
        <v>2015</v>
      </c>
      <c r="G6996" t="s">
        <v>2016</v>
      </c>
    </row>
    <row r="6997" spans="1:7" ht="15" customHeight="1" x14ac:dyDescent="0.2">
      <c r="A6997" t="s">
        <v>43798</v>
      </c>
      <c r="B6997" s="1">
        <v>5.3995000000000001E-2</v>
      </c>
      <c r="C6997" s="1">
        <v>-1.2932999999999999</v>
      </c>
      <c r="D6997" s="1">
        <v>0.18249199999999999</v>
      </c>
      <c r="E6997" s="1">
        <v>-1.18649</v>
      </c>
      <c r="F6997" t="s">
        <v>43799</v>
      </c>
      <c r="G6997" t="s">
        <v>43800</v>
      </c>
    </row>
    <row r="6998" spans="1:7" ht="15" customHeight="1" x14ac:dyDescent="0.2">
      <c r="A6998" t="s">
        <v>17715</v>
      </c>
      <c r="B6998" s="1">
        <v>5.4008100000000003E-2</v>
      </c>
      <c r="C6998" s="1">
        <v>-1.25427</v>
      </c>
      <c r="D6998" s="1">
        <v>0.11248</v>
      </c>
      <c r="E6998" s="1">
        <v>-1.1997100000000001</v>
      </c>
      <c r="F6998" t="s">
        <v>17716</v>
      </c>
      <c r="G6998" t="s">
        <v>17717</v>
      </c>
    </row>
    <row r="6999" spans="1:7" ht="15" customHeight="1" x14ac:dyDescent="0.2">
      <c r="A6999" t="s">
        <v>8122</v>
      </c>
      <c r="B6999" s="1">
        <v>5.4038700000000002E-2</v>
      </c>
      <c r="C6999" s="1">
        <v>1.1172899999999999</v>
      </c>
      <c r="D6999" s="1">
        <v>3.6737499999999999E-2</v>
      </c>
      <c r="E6999" s="1">
        <v>1.1296299999999999</v>
      </c>
      <c r="F6999" t="s">
        <v>8123</v>
      </c>
      <c r="G6999" t="s">
        <v>8124</v>
      </c>
    </row>
    <row r="7000" spans="1:7" ht="15" customHeight="1" x14ac:dyDescent="0.2">
      <c r="A7000" t="s">
        <v>51464</v>
      </c>
      <c r="B7000" s="1">
        <v>5.4063E-2</v>
      </c>
      <c r="C7000" s="1">
        <v>1.11504</v>
      </c>
      <c r="D7000" s="1">
        <v>1.0059200000000001E-2</v>
      </c>
      <c r="E7000" s="1">
        <v>1.1673500000000001</v>
      </c>
      <c r="F7000" t="s">
        <v>51465</v>
      </c>
      <c r="G7000" t="s">
        <v>51466</v>
      </c>
    </row>
    <row r="7001" spans="1:7" ht="15" customHeight="1" x14ac:dyDescent="0.2">
      <c r="A7001" t="s">
        <v>27362</v>
      </c>
      <c r="B7001" s="1">
        <v>5.4091199999999999E-2</v>
      </c>
      <c r="C7001" s="1">
        <v>-1.1527000000000001</v>
      </c>
      <c r="D7001" s="1">
        <v>8.0783300000000002E-2</v>
      </c>
      <c r="E7001" s="1">
        <v>-1.1355</v>
      </c>
      <c r="F7001" t="s">
        <v>27363</v>
      </c>
      <c r="G7001" t="s">
        <v>27364</v>
      </c>
    </row>
    <row r="7002" spans="1:7" ht="15" customHeight="1" x14ac:dyDescent="0.2">
      <c r="A7002" t="s">
        <v>4699</v>
      </c>
      <c r="B7002" s="1">
        <v>5.4124199999999997E-2</v>
      </c>
      <c r="C7002" s="1">
        <v>1.16879</v>
      </c>
      <c r="D7002" s="1">
        <v>0.80283199999999999</v>
      </c>
      <c r="E7002" s="1">
        <v>1.01895</v>
      </c>
      <c r="F7002" t="s">
        <v>4700</v>
      </c>
      <c r="G7002" t="s">
        <v>4701</v>
      </c>
    </row>
    <row r="7003" spans="1:7" ht="15" customHeight="1" x14ac:dyDescent="0.2">
      <c r="A7003" t="s">
        <v>9143</v>
      </c>
      <c r="B7003" s="1">
        <v>5.4126599999999997E-2</v>
      </c>
      <c r="C7003" s="1">
        <v>-1.0809899999999999</v>
      </c>
      <c r="D7003" s="1">
        <v>0.11736099999999999</v>
      </c>
      <c r="E7003" s="1">
        <v>-1.0636399999999999</v>
      </c>
      <c r="F7003" t="s">
        <v>9144</v>
      </c>
      <c r="G7003" t="s">
        <v>9145</v>
      </c>
    </row>
    <row r="7004" spans="1:7" ht="15" customHeight="1" x14ac:dyDescent="0.2">
      <c r="A7004" t="s">
        <v>34540</v>
      </c>
      <c r="B7004" s="1">
        <v>5.41863E-2</v>
      </c>
      <c r="C7004" s="1">
        <v>-1.1211</v>
      </c>
      <c r="D7004" s="1">
        <v>0.32027899999999998</v>
      </c>
      <c r="E7004" s="1">
        <v>-1.0573999999999999</v>
      </c>
      <c r="F7004" t="s">
        <v>34541</v>
      </c>
      <c r="G7004" t="s">
        <v>34542</v>
      </c>
    </row>
    <row r="7005" spans="1:7" ht="15" customHeight="1" x14ac:dyDescent="0.2">
      <c r="A7005" t="s">
        <v>27671</v>
      </c>
      <c r="B7005" s="1">
        <v>5.4228800000000001E-2</v>
      </c>
      <c r="C7005" s="1">
        <v>1.0956999999999999</v>
      </c>
      <c r="D7005" s="1">
        <v>0.16448699999999999</v>
      </c>
      <c r="E7005" s="1">
        <v>1.0657000000000001</v>
      </c>
      <c r="F7005" t="s">
        <v>27672</v>
      </c>
      <c r="G7005" t="s">
        <v>27673</v>
      </c>
    </row>
    <row r="7006" spans="1:7" ht="15" customHeight="1" x14ac:dyDescent="0.2">
      <c r="A7006" t="s">
        <v>43131</v>
      </c>
      <c r="B7006" s="1">
        <v>5.4231099999999997E-2</v>
      </c>
      <c r="C7006" s="1">
        <v>-1.2982400000000001</v>
      </c>
      <c r="D7006" s="1">
        <v>0.91024799999999995</v>
      </c>
      <c r="E7006" s="1">
        <v>-1.0142800000000001</v>
      </c>
      <c r="F7006" t="s">
        <v>43132</v>
      </c>
      <c r="G7006" t="s">
        <v>43133</v>
      </c>
    </row>
    <row r="7007" spans="1:7" ht="15" customHeight="1" x14ac:dyDescent="0.2">
      <c r="A7007" t="s">
        <v>53569</v>
      </c>
      <c r="B7007" s="1">
        <v>5.4231399999999999E-2</v>
      </c>
      <c r="C7007" s="1">
        <v>-1.15452</v>
      </c>
      <c r="D7007" s="1">
        <v>8.2618200000000003E-2</v>
      </c>
      <c r="E7007" s="1">
        <v>-1.1362300000000001</v>
      </c>
      <c r="F7007" t="s">
        <v>53570</v>
      </c>
      <c r="G7007" t="s">
        <v>53571</v>
      </c>
    </row>
    <row r="7008" spans="1:7" ht="15" customHeight="1" x14ac:dyDescent="0.2">
      <c r="A7008" t="s">
        <v>574</v>
      </c>
      <c r="B7008" s="1">
        <v>5.4240299999999998E-2</v>
      </c>
      <c r="C7008" s="1">
        <v>-1.22787</v>
      </c>
      <c r="D7008" s="1">
        <v>0.12648999999999999</v>
      </c>
      <c r="E7008" s="1">
        <v>-1.1716599999999999</v>
      </c>
      <c r="F7008" t="s">
        <v>575</v>
      </c>
      <c r="G7008" t="s">
        <v>576</v>
      </c>
    </row>
    <row r="7009" spans="1:7" ht="15" customHeight="1" x14ac:dyDescent="0.2">
      <c r="A7009" t="s">
        <v>71400</v>
      </c>
      <c r="B7009" s="1">
        <v>5.4246299999999997E-2</v>
      </c>
      <c r="C7009" s="1">
        <v>-1.19106</v>
      </c>
      <c r="D7009" s="1">
        <v>2.2196299999999999E-2</v>
      </c>
      <c r="E7009" s="1">
        <v>-1.2392399999999999</v>
      </c>
      <c r="F7009" t="s">
        <v>71401</v>
      </c>
      <c r="G7009" t="s">
        <v>71402</v>
      </c>
    </row>
    <row r="7010" spans="1:7" ht="15" customHeight="1" x14ac:dyDescent="0.2">
      <c r="A7010" t="s">
        <v>61159</v>
      </c>
      <c r="B7010" s="1">
        <v>5.4254799999999999E-2</v>
      </c>
      <c r="C7010" s="1">
        <v>-1.07979</v>
      </c>
      <c r="D7010" s="1">
        <v>4.4125200000000003E-2</v>
      </c>
      <c r="E7010" s="1">
        <v>-1.08422</v>
      </c>
      <c r="F7010" t="s">
        <v>61160</v>
      </c>
      <c r="G7010" t="s">
        <v>61161</v>
      </c>
    </row>
    <row r="7011" spans="1:7" ht="15" customHeight="1" x14ac:dyDescent="0.2">
      <c r="A7011" t="s">
        <v>28138</v>
      </c>
      <c r="B7011" s="1">
        <v>5.42599E-2</v>
      </c>
      <c r="C7011" s="1">
        <v>1.13314</v>
      </c>
      <c r="D7011" s="1">
        <v>0.13908200000000001</v>
      </c>
      <c r="E7011" s="1">
        <v>1.09758</v>
      </c>
      <c r="F7011" t="s">
        <v>28139</v>
      </c>
      <c r="G7011" t="s">
        <v>28140</v>
      </c>
    </row>
    <row r="7012" spans="1:7" ht="15" customHeight="1" x14ac:dyDescent="0.2">
      <c r="A7012" t="s">
        <v>61360</v>
      </c>
      <c r="B7012" s="1">
        <v>5.4267099999999999E-2</v>
      </c>
      <c r="C7012" s="1">
        <v>-1.17641</v>
      </c>
      <c r="D7012" s="1">
        <v>9.7265600000000004E-3</v>
      </c>
      <c r="E7012" s="1">
        <v>-1.26169</v>
      </c>
      <c r="F7012" t="s">
        <v>61361</v>
      </c>
      <c r="G7012" t="s">
        <v>61362</v>
      </c>
    </row>
    <row r="7013" spans="1:7" ht="15" customHeight="1" x14ac:dyDescent="0.2">
      <c r="A7013" t="s">
        <v>65917</v>
      </c>
      <c r="B7013" s="1">
        <v>5.4270199999999998E-2</v>
      </c>
      <c r="C7013" s="1">
        <v>-1.3102499999999999</v>
      </c>
      <c r="D7013" s="1">
        <v>0.17957200000000001</v>
      </c>
      <c r="E7013" s="1">
        <v>-1.19865</v>
      </c>
      <c r="F7013" t="s">
        <v>65918</v>
      </c>
      <c r="G7013" t="s">
        <v>65919</v>
      </c>
    </row>
    <row r="7014" spans="1:7" ht="15" customHeight="1" x14ac:dyDescent="0.2">
      <c r="A7014" t="s">
        <v>30291</v>
      </c>
      <c r="B7014" s="1">
        <v>5.4300099999999997E-2</v>
      </c>
      <c r="C7014" s="1">
        <v>1.2210300000000001</v>
      </c>
      <c r="D7014" s="1">
        <v>2.7816299999999999E-2</v>
      </c>
      <c r="E7014" s="1">
        <v>1.26335</v>
      </c>
      <c r="F7014" t="s">
        <v>30292</v>
      </c>
      <c r="G7014" t="s">
        <v>30293</v>
      </c>
    </row>
    <row r="7015" spans="1:7" ht="15" customHeight="1" x14ac:dyDescent="0.2">
      <c r="A7015" t="s">
        <v>13929</v>
      </c>
      <c r="B7015" s="1">
        <v>5.4318499999999999E-2</v>
      </c>
      <c r="C7015" s="1">
        <v>-1.2003900000000001</v>
      </c>
      <c r="D7015" s="1">
        <v>0.12739500000000001</v>
      </c>
      <c r="E7015" s="1">
        <v>-1.1510100000000001</v>
      </c>
      <c r="F7015" t="s">
        <v>13930</v>
      </c>
      <c r="G7015" t="s">
        <v>13931</v>
      </c>
    </row>
    <row r="7016" spans="1:7" ht="15" customHeight="1" x14ac:dyDescent="0.2">
      <c r="A7016" t="s">
        <v>27176</v>
      </c>
      <c r="B7016" s="1">
        <v>5.4320100000000003E-2</v>
      </c>
      <c r="C7016" s="1">
        <v>-1.10009</v>
      </c>
      <c r="D7016" s="1">
        <v>1.2325300000000001E-2</v>
      </c>
      <c r="E7016" s="1">
        <v>-1.1399300000000001</v>
      </c>
      <c r="F7016" t="s">
        <v>27177</v>
      </c>
      <c r="G7016" t="s">
        <v>27178</v>
      </c>
    </row>
    <row r="7017" spans="1:7" ht="15" customHeight="1" x14ac:dyDescent="0.2">
      <c r="A7017" t="s">
        <v>30258</v>
      </c>
      <c r="B7017" s="1">
        <v>5.4357700000000002E-2</v>
      </c>
      <c r="C7017" s="1">
        <v>-1.12645</v>
      </c>
      <c r="D7017" s="1">
        <v>0.26612599999999997</v>
      </c>
      <c r="E7017" s="1">
        <v>-1.06762</v>
      </c>
      <c r="F7017" t="s">
        <v>30259</v>
      </c>
      <c r="G7017" t="s">
        <v>30260</v>
      </c>
    </row>
    <row r="7018" spans="1:7" ht="15" customHeight="1" x14ac:dyDescent="0.2">
      <c r="A7018" t="s">
        <v>32829</v>
      </c>
      <c r="B7018" s="1">
        <v>5.4358799999999999E-2</v>
      </c>
      <c r="C7018" s="1">
        <v>-1.17611</v>
      </c>
      <c r="D7018" s="1">
        <v>0.30019899999999999</v>
      </c>
      <c r="E7018" s="1">
        <v>-1.08629</v>
      </c>
      <c r="F7018" t="s">
        <v>32830</v>
      </c>
      <c r="G7018" t="s">
        <v>32831</v>
      </c>
    </row>
    <row r="7019" spans="1:7" ht="15" customHeight="1" x14ac:dyDescent="0.2">
      <c r="A7019" t="s">
        <v>3384</v>
      </c>
      <c r="B7019" s="1">
        <v>5.4369099999999997E-2</v>
      </c>
      <c r="C7019" s="1">
        <v>-1.2532799999999999</v>
      </c>
      <c r="D7019" s="1">
        <v>0.13295999999999999</v>
      </c>
      <c r="E7019" s="1">
        <v>-1.1866699999999999</v>
      </c>
      <c r="F7019" t="s">
        <v>3385</v>
      </c>
      <c r="G7019" t="s">
        <v>3386</v>
      </c>
    </row>
    <row r="7020" spans="1:7" ht="15" customHeight="1" x14ac:dyDescent="0.2">
      <c r="A7020" t="s">
        <v>57590</v>
      </c>
      <c r="B7020" s="1">
        <v>5.4391000000000002E-2</v>
      </c>
      <c r="C7020" s="1">
        <v>-1.1646000000000001</v>
      </c>
      <c r="D7020" s="1">
        <v>9.7617299999999997E-3</v>
      </c>
      <c r="E7020" s="1">
        <v>-1.2436</v>
      </c>
      <c r="F7020" t="s">
        <v>57591</v>
      </c>
      <c r="G7020" t="s">
        <v>57592</v>
      </c>
    </row>
    <row r="7021" spans="1:7" ht="15" customHeight="1" x14ac:dyDescent="0.2">
      <c r="A7021" t="s">
        <v>60025</v>
      </c>
      <c r="B7021" s="1">
        <v>5.4396899999999998E-2</v>
      </c>
      <c r="C7021" s="1">
        <v>-1.12999</v>
      </c>
      <c r="D7021" s="1">
        <v>0.76126799999999994</v>
      </c>
      <c r="E7021" s="1">
        <v>1.0181</v>
      </c>
      <c r="F7021" t="s">
        <v>60026</v>
      </c>
      <c r="G7021" t="s">
        <v>60027</v>
      </c>
    </row>
    <row r="7022" spans="1:7" ht="15" customHeight="1" x14ac:dyDescent="0.2">
      <c r="A7022" t="s">
        <v>19613</v>
      </c>
      <c r="B7022" s="1">
        <v>5.4421799999999999E-2</v>
      </c>
      <c r="C7022" s="1">
        <v>-1.12514</v>
      </c>
      <c r="D7022" s="1">
        <v>0.112802</v>
      </c>
      <c r="E7022" s="1">
        <v>-1.0994999999999999</v>
      </c>
      <c r="F7022" t="s">
        <v>19614</v>
      </c>
      <c r="G7022" t="s">
        <v>19615</v>
      </c>
    </row>
    <row r="7023" spans="1:7" ht="15" customHeight="1" x14ac:dyDescent="0.2">
      <c r="A7023" t="s">
        <v>47051</v>
      </c>
      <c r="B7023" s="1">
        <v>5.4459100000000003E-2</v>
      </c>
      <c r="C7023" s="1">
        <v>-1.11792</v>
      </c>
      <c r="D7023" s="1">
        <v>3.86255E-2</v>
      </c>
      <c r="E7023" s="1">
        <v>-1.129</v>
      </c>
      <c r="F7023" t="s">
        <v>47052</v>
      </c>
      <c r="G7023" t="s">
        <v>47053</v>
      </c>
    </row>
    <row r="7024" spans="1:7" ht="15" customHeight="1" x14ac:dyDescent="0.2">
      <c r="A7024" t="s">
        <v>29327</v>
      </c>
      <c r="B7024" s="1">
        <v>5.4460000000000001E-2</v>
      </c>
      <c r="C7024" s="1">
        <v>1.14232</v>
      </c>
      <c r="D7024" s="1">
        <v>0.50075099999999995</v>
      </c>
      <c r="E7024" s="1">
        <v>1.04457</v>
      </c>
      <c r="F7024" t="s">
        <v>29328</v>
      </c>
      <c r="G7024" t="s">
        <v>29329</v>
      </c>
    </row>
    <row r="7025" spans="1:7" ht="15" customHeight="1" x14ac:dyDescent="0.2">
      <c r="A7025" t="s">
        <v>60916</v>
      </c>
      <c r="B7025" s="1">
        <v>5.4495700000000001E-2</v>
      </c>
      <c r="C7025" s="1">
        <v>-1.08097</v>
      </c>
      <c r="D7025" s="1">
        <v>0.31868600000000002</v>
      </c>
      <c r="E7025" s="1">
        <v>-1.03894</v>
      </c>
      <c r="F7025" t="s">
        <v>10909</v>
      </c>
      <c r="G7025" t="s">
        <v>10910</v>
      </c>
    </row>
    <row r="7026" spans="1:7" ht="15" customHeight="1" x14ac:dyDescent="0.2">
      <c r="A7026" t="s">
        <v>21264</v>
      </c>
      <c r="B7026" s="1">
        <v>5.4503900000000001E-2</v>
      </c>
      <c r="C7026" s="1">
        <v>1.25223</v>
      </c>
      <c r="D7026" s="1">
        <v>4.9619999999999997E-2</v>
      </c>
      <c r="E7026" s="1">
        <v>1.25911</v>
      </c>
      <c r="F7026" t="s">
        <v>21265</v>
      </c>
      <c r="G7026" t="s">
        <v>21266</v>
      </c>
    </row>
    <row r="7027" spans="1:7" ht="15" customHeight="1" x14ac:dyDescent="0.2">
      <c r="A7027" t="s">
        <v>38721</v>
      </c>
      <c r="B7027" s="1">
        <v>5.45893E-2</v>
      </c>
      <c r="C7027" s="1">
        <v>-1.1021300000000001</v>
      </c>
      <c r="D7027" s="1">
        <v>0.324965</v>
      </c>
      <c r="E7027" s="1">
        <v>-1.0482199999999999</v>
      </c>
      <c r="F7027" t="s">
        <v>38722</v>
      </c>
      <c r="G7027" t="s">
        <v>38723</v>
      </c>
    </row>
    <row r="7028" spans="1:7" ht="15" customHeight="1" x14ac:dyDescent="0.2">
      <c r="A7028" t="s">
        <v>8021</v>
      </c>
      <c r="B7028" s="1">
        <v>5.4614700000000002E-2</v>
      </c>
      <c r="C7028" s="1">
        <v>-1.1262300000000001</v>
      </c>
      <c r="D7028" s="1">
        <v>5.2372200000000001E-2</v>
      </c>
      <c r="E7028" s="1">
        <v>-1.1276900000000001</v>
      </c>
      <c r="F7028" t="s">
        <v>8022</v>
      </c>
      <c r="G7028" t="s">
        <v>8023</v>
      </c>
    </row>
    <row r="7029" spans="1:7" ht="15" customHeight="1" x14ac:dyDescent="0.2">
      <c r="A7029" t="s">
        <v>20003</v>
      </c>
      <c r="B7029" s="1">
        <v>5.4663999999999997E-2</v>
      </c>
      <c r="C7029" s="1">
        <v>-1.0980099999999999</v>
      </c>
      <c r="D7029" s="1">
        <v>6.8865200000000001E-2</v>
      </c>
      <c r="E7029" s="1">
        <v>-1.09179</v>
      </c>
      <c r="F7029" t="s">
        <v>20004</v>
      </c>
      <c r="G7029" t="s">
        <v>20005</v>
      </c>
    </row>
    <row r="7030" spans="1:7" ht="15" customHeight="1" x14ac:dyDescent="0.2">
      <c r="A7030" t="s">
        <v>1058</v>
      </c>
      <c r="B7030" s="1">
        <v>5.4666699999999999E-2</v>
      </c>
      <c r="C7030" s="1">
        <v>-1.1175600000000001</v>
      </c>
      <c r="D7030" s="1">
        <v>0.40257300000000001</v>
      </c>
      <c r="E7030" s="1">
        <v>-1.0466</v>
      </c>
      <c r="F7030" t="s">
        <v>1059</v>
      </c>
      <c r="G7030" t="s">
        <v>1060</v>
      </c>
    </row>
    <row r="7031" spans="1:7" ht="15" customHeight="1" x14ac:dyDescent="0.2">
      <c r="A7031" t="s">
        <v>8585</v>
      </c>
      <c r="B7031" s="1">
        <v>5.4668700000000001E-2</v>
      </c>
      <c r="C7031" s="1">
        <v>-1.24901</v>
      </c>
      <c r="D7031" s="1">
        <v>9.9346400000000001E-2</v>
      </c>
      <c r="E7031" s="1">
        <v>-1.2055</v>
      </c>
      <c r="F7031" t="s">
        <v>8586</v>
      </c>
      <c r="G7031" t="s">
        <v>8587</v>
      </c>
    </row>
    <row r="7032" spans="1:7" ht="15" customHeight="1" x14ac:dyDescent="0.2">
      <c r="A7032" t="s">
        <v>59134</v>
      </c>
      <c r="B7032" s="1">
        <v>5.4734400000000002E-2</v>
      </c>
      <c r="C7032" s="1">
        <v>1.1739999999999999</v>
      </c>
      <c r="D7032" s="1">
        <v>0.12807499999999999</v>
      </c>
      <c r="E7032" s="1">
        <v>1.13148</v>
      </c>
      <c r="F7032" t="s">
        <v>59135</v>
      </c>
      <c r="G7032" t="s">
        <v>59136</v>
      </c>
    </row>
    <row r="7033" spans="1:7" ht="15" customHeight="1" x14ac:dyDescent="0.2">
      <c r="A7033" t="s">
        <v>41092</v>
      </c>
      <c r="B7033" s="1">
        <v>5.4735300000000001E-2</v>
      </c>
      <c r="C7033" s="1">
        <v>-1.07802</v>
      </c>
      <c r="D7033" s="1">
        <v>0.19922599999999999</v>
      </c>
      <c r="E7033" s="1">
        <v>-1.04932</v>
      </c>
      <c r="F7033" t="s">
        <v>41093</v>
      </c>
      <c r="G7033" t="s">
        <v>41094</v>
      </c>
    </row>
    <row r="7034" spans="1:7" ht="15" customHeight="1" x14ac:dyDescent="0.2">
      <c r="A7034" t="s">
        <v>4321</v>
      </c>
      <c r="B7034" s="1">
        <v>5.4762100000000001E-2</v>
      </c>
      <c r="C7034" s="1">
        <v>1.4177200000000001</v>
      </c>
      <c r="D7034" s="1">
        <v>0.10502499999999999</v>
      </c>
      <c r="E7034" s="1">
        <v>1.3340000000000001</v>
      </c>
      <c r="F7034" t="s">
        <v>4322</v>
      </c>
      <c r="G7034" t="s">
        <v>4323</v>
      </c>
    </row>
    <row r="7035" spans="1:7" ht="15" customHeight="1" x14ac:dyDescent="0.2">
      <c r="A7035" t="s">
        <v>45442</v>
      </c>
      <c r="B7035" s="1">
        <v>5.47705E-2</v>
      </c>
      <c r="C7035" s="1">
        <v>-1.2499100000000001</v>
      </c>
      <c r="D7035" s="1">
        <v>2.0665800000000002E-2</v>
      </c>
      <c r="E7035" s="1">
        <v>-1.3209200000000001</v>
      </c>
      <c r="F7035" t="s">
        <v>45443</v>
      </c>
      <c r="G7035" t="s">
        <v>45444</v>
      </c>
    </row>
    <row r="7036" spans="1:7" ht="15" customHeight="1" x14ac:dyDescent="0.2">
      <c r="A7036" t="s">
        <v>14884</v>
      </c>
      <c r="B7036" s="1">
        <v>5.4770600000000003E-2</v>
      </c>
      <c r="C7036" s="1">
        <v>1.1320600000000001</v>
      </c>
      <c r="D7036" s="1">
        <v>9.7581600000000004E-2</v>
      </c>
      <c r="E7036" s="1">
        <v>1.1106199999999999</v>
      </c>
      <c r="F7036" t="s">
        <v>14885</v>
      </c>
      <c r="G7036" t="s">
        <v>14886</v>
      </c>
    </row>
    <row r="7037" spans="1:7" ht="15" customHeight="1" x14ac:dyDescent="0.2">
      <c r="A7037" t="s">
        <v>47595</v>
      </c>
      <c r="B7037" s="1">
        <v>5.4799399999999998E-2</v>
      </c>
      <c r="C7037" s="1">
        <v>1.1348499999999999</v>
      </c>
      <c r="D7037" s="1">
        <v>6.6378099999999995E-2</v>
      </c>
      <c r="E7037" s="1">
        <v>1.12765</v>
      </c>
      <c r="F7037" t="s">
        <v>47596</v>
      </c>
      <c r="G7037" t="s">
        <v>47597</v>
      </c>
    </row>
    <row r="7038" spans="1:7" ht="15" customHeight="1" x14ac:dyDescent="0.2">
      <c r="A7038" t="s">
        <v>66061</v>
      </c>
      <c r="B7038" s="1">
        <v>5.4824900000000003E-2</v>
      </c>
      <c r="C7038" s="1">
        <v>-1.0850500000000001</v>
      </c>
      <c r="D7038" s="1">
        <v>0.25673699999999999</v>
      </c>
      <c r="E7038" s="1">
        <v>-1.0469599999999999</v>
      </c>
      <c r="F7038" t="s">
        <v>66062</v>
      </c>
      <c r="G7038" t="s">
        <v>66063</v>
      </c>
    </row>
    <row r="7039" spans="1:7" ht="15" customHeight="1" x14ac:dyDescent="0.2">
      <c r="A7039" t="s">
        <v>47095</v>
      </c>
      <c r="B7039" s="1">
        <v>5.4827500000000001E-2</v>
      </c>
      <c r="C7039" s="1">
        <v>-1.13445</v>
      </c>
      <c r="D7039" s="1">
        <v>2.58368E-2</v>
      </c>
      <c r="E7039" s="1">
        <v>-1.16228</v>
      </c>
      <c r="F7039" t="s">
        <v>47096</v>
      </c>
      <c r="G7039" t="s">
        <v>47097</v>
      </c>
    </row>
    <row r="7040" spans="1:7" ht="15" customHeight="1" x14ac:dyDescent="0.2">
      <c r="A7040" t="s">
        <v>10736</v>
      </c>
      <c r="B7040" s="1">
        <v>5.48383E-2</v>
      </c>
      <c r="C7040" s="1">
        <v>-1.19547</v>
      </c>
      <c r="D7040" s="1">
        <v>0.43555700000000003</v>
      </c>
      <c r="E7040" s="1">
        <v>-1.07046</v>
      </c>
      <c r="F7040" t="s">
        <v>10737</v>
      </c>
      <c r="G7040" t="s">
        <v>10738</v>
      </c>
    </row>
    <row r="7041" spans="1:7" ht="15" customHeight="1" x14ac:dyDescent="0.2">
      <c r="A7041" t="s">
        <v>69706</v>
      </c>
      <c r="B7041" s="1">
        <v>5.4839199999999998E-2</v>
      </c>
      <c r="C7041" s="1">
        <v>-1.22543</v>
      </c>
      <c r="D7041" s="1">
        <v>4.6758099999999997E-2</v>
      </c>
      <c r="E7041" s="1">
        <v>-1.2357800000000001</v>
      </c>
      <c r="F7041" t="s">
        <v>69707</v>
      </c>
      <c r="G7041" t="s">
        <v>69708</v>
      </c>
    </row>
    <row r="7042" spans="1:7" ht="15" customHeight="1" x14ac:dyDescent="0.2">
      <c r="A7042" t="s">
        <v>20770</v>
      </c>
      <c r="B7042" s="1">
        <v>5.48605E-2</v>
      </c>
      <c r="C7042" s="1">
        <v>-1.08196</v>
      </c>
      <c r="D7042" s="1">
        <v>2.8099699999999998E-2</v>
      </c>
      <c r="E7042" s="1">
        <v>-1.0966499999999999</v>
      </c>
      <c r="F7042" t="s">
        <v>20771</v>
      </c>
      <c r="G7042" t="s">
        <v>20772</v>
      </c>
    </row>
    <row r="7043" spans="1:7" ht="15" customHeight="1" x14ac:dyDescent="0.2">
      <c r="A7043" t="s">
        <v>69742</v>
      </c>
      <c r="B7043" s="1">
        <v>5.4880199999999997E-2</v>
      </c>
      <c r="C7043" s="1">
        <v>-1.1693</v>
      </c>
      <c r="D7043" s="1">
        <v>0.41202699999999998</v>
      </c>
      <c r="E7043" s="1">
        <v>1.0648599999999999</v>
      </c>
      <c r="F7043" t="s">
        <v>69743</v>
      </c>
      <c r="G7043" t="s">
        <v>69744</v>
      </c>
    </row>
    <row r="7044" spans="1:7" ht="15" customHeight="1" x14ac:dyDescent="0.2">
      <c r="A7044" t="s">
        <v>58520</v>
      </c>
      <c r="B7044" s="1">
        <v>5.4940299999999997E-2</v>
      </c>
      <c r="C7044" s="1">
        <v>1.15313</v>
      </c>
      <c r="D7044" s="1">
        <v>2.3245200000000001E-2</v>
      </c>
      <c r="E7044" s="1">
        <v>1.18973</v>
      </c>
      <c r="F7044" t="s">
        <v>58521</v>
      </c>
      <c r="G7044" t="s">
        <v>58522</v>
      </c>
    </row>
    <row r="7045" spans="1:7" ht="15" customHeight="1" x14ac:dyDescent="0.2">
      <c r="A7045" t="s">
        <v>12812</v>
      </c>
      <c r="B7045" s="1">
        <v>5.4952599999999997E-2</v>
      </c>
      <c r="C7045" s="1">
        <v>-1.1473</v>
      </c>
      <c r="D7045" s="1">
        <v>0.53988700000000001</v>
      </c>
      <c r="E7045" s="1">
        <v>-1.0418799999999999</v>
      </c>
      <c r="F7045" t="s">
        <v>12813</v>
      </c>
      <c r="G7045" t="s">
        <v>12814</v>
      </c>
    </row>
    <row r="7046" spans="1:7" ht="15" customHeight="1" x14ac:dyDescent="0.2">
      <c r="A7046" t="s">
        <v>48021</v>
      </c>
      <c r="B7046" s="1">
        <v>5.4966000000000001E-2</v>
      </c>
      <c r="C7046" s="1">
        <v>1.1955</v>
      </c>
      <c r="D7046" s="1">
        <v>0.126725</v>
      </c>
      <c r="E7046" s="1">
        <v>1.14819</v>
      </c>
      <c r="F7046" t="s">
        <v>48022</v>
      </c>
      <c r="G7046" t="s">
        <v>48023</v>
      </c>
    </row>
    <row r="7047" spans="1:7" ht="15" customHeight="1" x14ac:dyDescent="0.2">
      <c r="A7047" t="s">
        <v>50370</v>
      </c>
      <c r="B7047" s="1">
        <v>5.4984400000000003E-2</v>
      </c>
      <c r="C7047" s="1">
        <v>1.08439</v>
      </c>
      <c r="D7047" s="1">
        <v>0.501417</v>
      </c>
      <c r="E7047" s="1">
        <v>1.0269299999999999</v>
      </c>
      <c r="F7047" t="s">
        <v>50371</v>
      </c>
      <c r="G7047" t="s">
        <v>50372</v>
      </c>
    </row>
    <row r="7048" spans="1:7" ht="15" customHeight="1" x14ac:dyDescent="0.2">
      <c r="A7048" t="s">
        <v>12629</v>
      </c>
      <c r="B7048" s="1">
        <v>5.4990200000000003E-2</v>
      </c>
      <c r="C7048" s="1">
        <v>-1.1359399999999999</v>
      </c>
      <c r="D7048" s="1">
        <v>0.47134900000000002</v>
      </c>
      <c r="E7048" s="1">
        <v>-1.0458700000000001</v>
      </c>
      <c r="F7048" t="s">
        <v>12630</v>
      </c>
      <c r="G7048" t="s">
        <v>12631</v>
      </c>
    </row>
    <row r="7049" spans="1:7" ht="15" customHeight="1" x14ac:dyDescent="0.2">
      <c r="A7049" t="s">
        <v>32920</v>
      </c>
      <c r="B7049" s="1">
        <v>5.4993599999999997E-2</v>
      </c>
      <c r="C7049" s="1">
        <v>1.1135600000000001</v>
      </c>
      <c r="D7049" s="1">
        <v>0.297904</v>
      </c>
      <c r="E7049" s="1">
        <v>1.0568900000000001</v>
      </c>
      <c r="F7049" t="s">
        <v>32921</v>
      </c>
      <c r="G7049" t="s">
        <v>32922</v>
      </c>
    </row>
  </sheetData>
  <pageMargins left="0.78740157499999996" right="0.78740157499999996" top="0.984251969" bottom="0.984251969" header="0.5" footer="0.5"/>
  <pageSetup paperSize="9"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4061"/>
  <sheetViews>
    <sheetView topLeftCell="A3580" workbookViewId="0">
      <selection activeCell="F3614" sqref="F3614"/>
    </sheetView>
  </sheetViews>
  <sheetFormatPr baseColWidth="10" defaultRowHeight="15" customHeight="1" x14ac:dyDescent="0.2"/>
  <cols>
    <col min="1" max="1" width="16.1640625" customWidth="1"/>
    <col min="2" max="2" width="17.33203125" style="1" customWidth="1"/>
    <col min="3" max="3" width="32.5" style="1" customWidth="1"/>
    <col min="4" max="4" width="10.83203125" style="1"/>
    <col min="5" max="5" width="37.33203125" style="1" customWidth="1"/>
  </cols>
  <sheetData>
    <row r="1" spans="1:14" ht="15" customHeight="1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14" ht="15" customHeight="1" x14ac:dyDescent="0.2">
      <c r="A2" t="s">
        <v>40527</v>
      </c>
      <c r="B2" s="1">
        <v>1.7922499999999999E-7</v>
      </c>
      <c r="C2" s="1">
        <v>-3.9979300000000002</v>
      </c>
      <c r="D2" s="1">
        <v>2.5049600000000002E-7</v>
      </c>
      <c r="E2" s="1">
        <v>-3.8429600000000002</v>
      </c>
      <c r="F2" t="s">
        <v>40528</v>
      </c>
      <c r="G2" t="s">
        <v>40529</v>
      </c>
      <c r="N2" t="str">
        <f>UPPER(F2)</f>
        <v>TIMD4</v>
      </c>
    </row>
    <row r="3" spans="1:14" ht="15" customHeight="1" x14ac:dyDescent="0.2">
      <c r="A3" t="s">
        <v>72384</v>
      </c>
      <c r="B3" s="1">
        <v>4.9250999999999999E-9</v>
      </c>
      <c r="C3" s="1">
        <v>-3.9696899999999999</v>
      </c>
      <c r="D3" s="1">
        <v>8.91301E-9</v>
      </c>
      <c r="E3" s="1">
        <v>-3.7174200000000002</v>
      </c>
      <c r="F3" t="s">
        <v>72385</v>
      </c>
      <c r="G3" t="s">
        <v>72386</v>
      </c>
      <c r="N3" t="str">
        <f t="shared" ref="N3:N66" si="0">UPPER(F3)</f>
        <v>CD163</v>
      </c>
    </row>
    <row r="4" spans="1:14" ht="15" customHeight="1" x14ac:dyDescent="0.2">
      <c r="A4" t="s">
        <v>69552</v>
      </c>
      <c r="B4" s="1">
        <v>2.7865499999999999E-4</v>
      </c>
      <c r="C4" s="1">
        <v>-3.7529499999999998</v>
      </c>
      <c r="D4" s="1">
        <v>2.0333399999999998E-3</v>
      </c>
      <c r="E4" s="1">
        <v>-2.80823</v>
      </c>
      <c r="F4" t="s">
        <v>69553</v>
      </c>
      <c r="G4" t="s">
        <v>69554</v>
      </c>
      <c r="N4" t="str">
        <f t="shared" si="0"/>
        <v>MFSD2A</v>
      </c>
    </row>
    <row r="5" spans="1:14" ht="15" customHeight="1" x14ac:dyDescent="0.2">
      <c r="A5" t="s">
        <v>70375</v>
      </c>
      <c r="B5" s="1">
        <v>3.0257199999999999E-7</v>
      </c>
      <c r="C5" s="1">
        <v>-3.4408500000000002</v>
      </c>
      <c r="D5" s="1">
        <v>1.0159399999999999E-6</v>
      </c>
      <c r="E5" s="1">
        <v>-3.0359099999999999</v>
      </c>
      <c r="F5" t="s">
        <v>70376</v>
      </c>
      <c r="G5" t="s">
        <v>70377</v>
      </c>
      <c r="N5" t="str">
        <f t="shared" si="0"/>
        <v>ADGRF1</v>
      </c>
    </row>
    <row r="6" spans="1:14" ht="15" customHeight="1" x14ac:dyDescent="0.2">
      <c r="A6" t="s">
        <v>16732</v>
      </c>
      <c r="B6" s="1">
        <v>1.2208400000000001E-4</v>
      </c>
      <c r="C6" s="1">
        <v>-3.2203900000000001</v>
      </c>
      <c r="D6" s="1">
        <v>1.8858300000000001E-4</v>
      </c>
      <c r="E6" s="1">
        <v>-3.0496699999999999</v>
      </c>
      <c r="F6" t="s">
        <v>1360</v>
      </c>
      <c r="G6" t="s">
        <v>1361</v>
      </c>
      <c r="N6" t="str">
        <f t="shared" si="0"/>
        <v>HSD3B4 (INCLUDES OTHERS)</v>
      </c>
    </row>
    <row r="7" spans="1:14" ht="15" customHeight="1" x14ac:dyDescent="0.2">
      <c r="A7" t="s">
        <v>13404</v>
      </c>
      <c r="B7" s="1">
        <v>2.2760900000000001E-7</v>
      </c>
      <c r="C7" s="1">
        <v>-3.0165999999999999</v>
      </c>
      <c r="D7" s="1">
        <v>1.61075E-7</v>
      </c>
      <c r="E7" s="1">
        <v>-3.11917</v>
      </c>
      <c r="F7" t="s">
        <v>8303</v>
      </c>
      <c r="G7" t="s">
        <v>8304</v>
      </c>
      <c r="N7" t="str">
        <f t="shared" si="0"/>
        <v>CYP2C54 (INCLUDES OTHERS)</v>
      </c>
    </row>
    <row r="8" spans="1:14" ht="15" customHeight="1" x14ac:dyDescent="0.2">
      <c r="A8" t="s">
        <v>4128</v>
      </c>
      <c r="B8" s="1">
        <v>4.1570499999999998E-3</v>
      </c>
      <c r="C8" s="1">
        <v>-2.96604</v>
      </c>
      <c r="D8" s="1">
        <v>8.4870799999999993E-3</v>
      </c>
      <c r="E8" s="1">
        <v>-2.6403599999999998</v>
      </c>
      <c r="F8" t="s">
        <v>4129</v>
      </c>
      <c r="G8" t="s">
        <v>4130</v>
      </c>
      <c r="N8" t="str">
        <f t="shared" si="0"/>
        <v>UGT2B28</v>
      </c>
    </row>
    <row r="9" spans="1:14" ht="15" customHeight="1" x14ac:dyDescent="0.2">
      <c r="A9" t="s">
        <v>49458</v>
      </c>
      <c r="B9" s="1">
        <v>8.0756299999999998E-6</v>
      </c>
      <c r="C9" s="1">
        <v>-2.64554</v>
      </c>
      <c r="D9" s="1">
        <v>1.30761E-5</v>
      </c>
      <c r="E9" s="1">
        <v>-2.53166</v>
      </c>
      <c r="F9" t="s">
        <v>49459</v>
      </c>
      <c r="G9" t="s">
        <v>49460</v>
      </c>
      <c r="N9" t="str">
        <f t="shared" si="0"/>
        <v>CXCL13</v>
      </c>
    </row>
    <row r="10" spans="1:14" ht="15" customHeight="1" x14ac:dyDescent="0.2">
      <c r="A10" t="s">
        <v>1359</v>
      </c>
      <c r="B10" s="1">
        <v>3.1760900000000003E-5</v>
      </c>
      <c r="C10" s="1">
        <v>-2.5813000000000001</v>
      </c>
      <c r="D10" s="1">
        <v>2.0203E-5</v>
      </c>
      <c r="E10" s="1">
        <v>-2.6966899999999998</v>
      </c>
      <c r="F10" t="s">
        <v>1360</v>
      </c>
      <c r="G10" t="s">
        <v>1361</v>
      </c>
      <c r="N10" t="str">
        <f t="shared" si="0"/>
        <v>HSD3B4 (INCLUDES OTHERS)</v>
      </c>
    </row>
    <row r="11" spans="1:14" ht="15" customHeight="1" x14ac:dyDescent="0.2">
      <c r="A11" t="s">
        <v>8699</v>
      </c>
      <c r="B11" s="1">
        <v>6.5164699999999996E-7</v>
      </c>
      <c r="C11" s="1">
        <v>-2.5485600000000002</v>
      </c>
      <c r="D11" s="1">
        <v>9.3943700000000002E-7</v>
      </c>
      <c r="E11" s="1">
        <v>-2.47342</v>
      </c>
      <c r="F11" t="s">
        <v>8700</v>
      </c>
      <c r="G11" t="s">
        <v>8701</v>
      </c>
      <c r="N11" t="str">
        <f t="shared" si="0"/>
        <v>SLC22A7</v>
      </c>
    </row>
    <row r="12" spans="1:14" ht="15" customHeight="1" x14ac:dyDescent="0.2">
      <c r="A12" t="s">
        <v>44728</v>
      </c>
      <c r="B12" s="1">
        <v>1.2942800000000001E-3</v>
      </c>
      <c r="C12" s="1">
        <v>-2.4567899999999998</v>
      </c>
      <c r="D12" s="1">
        <v>5.7876200000000003E-4</v>
      </c>
      <c r="E12" s="1">
        <v>-2.7033900000000002</v>
      </c>
      <c r="F12" t="s">
        <v>396</v>
      </c>
      <c r="G12" t="s">
        <v>397</v>
      </c>
      <c r="N12" t="str">
        <f t="shared" si="0"/>
        <v>MUP1 (INCLUDES OTHERS)</v>
      </c>
    </row>
    <row r="13" spans="1:14" ht="15" customHeight="1" x14ac:dyDescent="0.2">
      <c r="A13" t="s">
        <v>395</v>
      </c>
      <c r="B13" s="1">
        <v>1.16449E-3</v>
      </c>
      <c r="C13" s="1">
        <v>-2.4247100000000001</v>
      </c>
      <c r="D13" s="1">
        <v>2.4447599999999998E-3</v>
      </c>
      <c r="E13" s="1">
        <v>-2.2291799999999999</v>
      </c>
      <c r="F13" t="s">
        <v>396</v>
      </c>
      <c r="G13" t="s">
        <v>397</v>
      </c>
      <c r="N13" t="str">
        <f t="shared" si="0"/>
        <v>MUP1 (INCLUDES OTHERS)</v>
      </c>
    </row>
    <row r="14" spans="1:14" ht="15" customHeight="1" x14ac:dyDescent="0.2">
      <c r="A14" t="s">
        <v>13454</v>
      </c>
      <c r="B14" s="1">
        <v>4.2850000000000001E-4</v>
      </c>
      <c r="C14" s="1">
        <v>-2.3403</v>
      </c>
      <c r="D14" s="1">
        <v>9.3865699999999997E-4</v>
      </c>
      <c r="E14" s="1">
        <v>-2.1654200000000001</v>
      </c>
      <c r="F14" t="s">
        <v>13455</v>
      </c>
      <c r="G14" t="s">
        <v>13456</v>
      </c>
      <c r="N14" t="str">
        <f t="shared" si="0"/>
        <v>CYP7B1</v>
      </c>
    </row>
    <row r="15" spans="1:14" ht="15" customHeight="1" x14ac:dyDescent="0.2">
      <c r="A15" t="s">
        <v>51948</v>
      </c>
      <c r="B15" s="1">
        <v>8.4663200000000003E-6</v>
      </c>
      <c r="C15" s="1">
        <v>-2.3178200000000002</v>
      </c>
      <c r="D15" s="1">
        <v>1.61951E-5</v>
      </c>
      <c r="E15" s="1">
        <v>-2.20255</v>
      </c>
      <c r="F15" t="s">
        <v>51949</v>
      </c>
      <c r="G15" t="s">
        <v>51950</v>
      </c>
      <c r="N15" t="str">
        <f t="shared" si="0"/>
        <v>GM12718</v>
      </c>
    </row>
    <row r="16" spans="1:14" ht="15" customHeight="1" x14ac:dyDescent="0.2">
      <c r="A16" t="s">
        <v>20704</v>
      </c>
      <c r="B16" s="1">
        <v>1.6757E-3</v>
      </c>
      <c r="C16" s="1">
        <v>-2.27685</v>
      </c>
      <c r="D16" s="1">
        <v>3.4797500000000002E-3</v>
      </c>
      <c r="E16" s="1">
        <v>-2.1015700000000002</v>
      </c>
      <c r="F16" t="s">
        <v>20705</v>
      </c>
      <c r="G16" t="s">
        <v>20706</v>
      </c>
      <c r="N16" t="str">
        <f t="shared" si="0"/>
        <v>PCK1</v>
      </c>
    </row>
    <row r="17" spans="1:14" ht="15" customHeight="1" x14ac:dyDescent="0.2">
      <c r="A17" t="s">
        <v>31917</v>
      </c>
      <c r="B17" s="1">
        <v>2.23488E-7</v>
      </c>
      <c r="C17" s="1">
        <v>-2.2486299999999999</v>
      </c>
      <c r="D17" s="1">
        <v>1.3958499999999999E-6</v>
      </c>
      <c r="E17" s="1">
        <v>-1.9924599999999999</v>
      </c>
      <c r="F17" t="s">
        <v>31918</v>
      </c>
      <c r="G17" t="s">
        <v>31919</v>
      </c>
      <c r="N17" t="str">
        <f t="shared" si="0"/>
        <v>TSPAN33</v>
      </c>
    </row>
    <row r="18" spans="1:14" ht="15" customHeight="1" x14ac:dyDescent="0.2">
      <c r="A18" t="s">
        <v>40300</v>
      </c>
      <c r="B18" s="1">
        <v>2.0185600000000002E-6</v>
      </c>
      <c r="C18" s="1">
        <v>-2.2085599999999999</v>
      </c>
      <c r="D18" s="1">
        <v>1.0080399999999999E-5</v>
      </c>
      <c r="E18" s="1">
        <v>-1.9775499999999999</v>
      </c>
      <c r="F18" t="s">
        <v>40301</v>
      </c>
      <c r="G18" t="s">
        <v>40302</v>
      </c>
      <c r="N18" t="str">
        <f t="shared" si="0"/>
        <v>PLEKHB1</v>
      </c>
    </row>
    <row r="19" spans="1:14" ht="15" customHeight="1" x14ac:dyDescent="0.2">
      <c r="A19" t="s">
        <v>13407</v>
      </c>
      <c r="B19" s="1">
        <v>1.5185499999999999E-2</v>
      </c>
      <c r="C19" s="1">
        <v>-2.1755200000000001</v>
      </c>
      <c r="D19" s="1">
        <v>2.5363199999999999E-2</v>
      </c>
      <c r="E19" s="1">
        <v>-2.0183599999999999</v>
      </c>
      <c r="F19" t="s">
        <v>1257</v>
      </c>
      <c r="G19" t="s">
        <v>1258</v>
      </c>
      <c r="N19" t="str">
        <f t="shared" si="0"/>
        <v>CYP2C40 (INCLUDES OTHERS)</v>
      </c>
    </row>
    <row r="20" spans="1:14" ht="15" customHeight="1" x14ac:dyDescent="0.2">
      <c r="A20" t="s">
        <v>2351</v>
      </c>
      <c r="B20" s="1">
        <v>5.24768E-6</v>
      </c>
      <c r="C20" s="1">
        <v>-2.1380499999999998</v>
      </c>
      <c r="D20" s="1">
        <v>1.5365499999999999E-6</v>
      </c>
      <c r="E20" s="1">
        <v>-2.3415499999999998</v>
      </c>
      <c r="F20" t="s">
        <v>2352</v>
      </c>
      <c r="G20" t="s">
        <v>2353</v>
      </c>
      <c r="N20" t="str">
        <f t="shared" si="0"/>
        <v>SNORA30</v>
      </c>
    </row>
    <row r="21" spans="1:14" ht="15" customHeight="1" x14ac:dyDescent="0.2">
      <c r="A21" t="s">
        <v>59084</v>
      </c>
      <c r="B21" s="1">
        <v>6.4029199999999998E-6</v>
      </c>
      <c r="C21" s="1">
        <v>-2.1116700000000002</v>
      </c>
      <c r="D21" s="1">
        <v>2.3212899999999999E-5</v>
      </c>
      <c r="E21" s="1">
        <v>-1.93466</v>
      </c>
      <c r="F21" t="s">
        <v>59085</v>
      </c>
      <c r="G21" t="s">
        <v>59086</v>
      </c>
      <c r="N21" t="str">
        <f t="shared" si="0"/>
        <v>NAT8</v>
      </c>
    </row>
    <row r="22" spans="1:14" ht="15" customHeight="1" x14ac:dyDescent="0.2">
      <c r="A22" t="s">
        <v>422</v>
      </c>
      <c r="B22" s="1">
        <v>5.9882400000000001E-5</v>
      </c>
      <c r="C22" s="1">
        <v>-2.0809500000000001</v>
      </c>
      <c r="D22" s="1">
        <v>1.07874E-4</v>
      </c>
      <c r="E22" s="1">
        <v>-1.99105</v>
      </c>
      <c r="F22" t="s">
        <v>396</v>
      </c>
      <c r="G22" t="s">
        <v>397</v>
      </c>
      <c r="N22" t="str">
        <f t="shared" si="0"/>
        <v>MUP1 (INCLUDES OTHERS)</v>
      </c>
    </row>
    <row r="23" spans="1:14" ht="15" customHeight="1" x14ac:dyDescent="0.2">
      <c r="A23" t="s">
        <v>23633</v>
      </c>
      <c r="B23" s="1">
        <v>1.47801E-4</v>
      </c>
      <c r="C23" s="1">
        <v>-2.0045899999999999</v>
      </c>
      <c r="D23" s="1">
        <v>4.8935399999999999E-5</v>
      </c>
      <c r="E23" s="1">
        <v>-2.1855899999999999</v>
      </c>
      <c r="F23" t="s">
        <v>23634</v>
      </c>
      <c r="G23" t="s">
        <v>23635</v>
      </c>
      <c r="N23" t="str">
        <f t="shared" si="0"/>
        <v>SLC13A2</v>
      </c>
    </row>
    <row r="24" spans="1:14" ht="15" customHeight="1" x14ac:dyDescent="0.2">
      <c r="A24" t="s">
        <v>72714</v>
      </c>
      <c r="B24" s="1">
        <v>1.5836300000000001E-2</v>
      </c>
      <c r="C24" s="1">
        <v>-1.9980500000000001</v>
      </c>
      <c r="D24" s="1">
        <v>5.4322200000000001E-2</v>
      </c>
      <c r="E24" s="1">
        <v>-1.6954800000000001</v>
      </c>
      <c r="F24" t="s">
        <v>31861</v>
      </c>
      <c r="G24" t="s">
        <v>31862</v>
      </c>
      <c r="N24" t="str">
        <f t="shared" si="0"/>
        <v>CLEC2E/CLEC2H</v>
      </c>
    </row>
    <row r="25" spans="1:14" ht="15" customHeight="1" x14ac:dyDescent="0.2">
      <c r="A25" t="s">
        <v>62572</v>
      </c>
      <c r="B25" s="1">
        <v>4.8567599999999999E-5</v>
      </c>
      <c r="C25" s="1">
        <v>-1.95608</v>
      </c>
      <c r="D25" s="1">
        <v>4.6043799999999999E-3</v>
      </c>
      <c r="E25" s="1">
        <v>-1.4702</v>
      </c>
      <c r="F25" t="s">
        <v>62573</v>
      </c>
      <c r="G25" t="s">
        <v>62574</v>
      </c>
      <c r="N25" t="str">
        <f t="shared" si="0"/>
        <v>CABYR</v>
      </c>
    </row>
    <row r="26" spans="1:14" ht="15" customHeight="1" x14ac:dyDescent="0.2">
      <c r="A26" t="s">
        <v>58991</v>
      </c>
      <c r="B26" s="1">
        <v>6.3196700000000004E-5</v>
      </c>
      <c r="C26" s="1">
        <v>-1.95574</v>
      </c>
      <c r="D26" s="1">
        <v>1.3136499999999999E-4</v>
      </c>
      <c r="E26" s="1">
        <v>-1.8599399999999999</v>
      </c>
      <c r="F26" t="s">
        <v>58992</v>
      </c>
      <c r="G26" t="s">
        <v>58993</v>
      </c>
      <c r="N26" t="str">
        <f t="shared" si="0"/>
        <v>HNF4AOS</v>
      </c>
    </row>
    <row r="27" spans="1:14" ht="15" customHeight="1" x14ac:dyDescent="0.2">
      <c r="A27" t="s">
        <v>38718</v>
      </c>
      <c r="B27" s="1">
        <v>8.7727100000000002E-5</v>
      </c>
      <c r="C27" s="1">
        <v>-1.9554</v>
      </c>
      <c r="D27" s="1">
        <v>1.5338100000000001E-6</v>
      </c>
      <c r="E27" s="1">
        <v>-2.6997599999999999</v>
      </c>
      <c r="F27" t="s">
        <v>38719</v>
      </c>
      <c r="G27" t="s">
        <v>38720</v>
      </c>
      <c r="N27" t="str">
        <f t="shared" si="0"/>
        <v>SRGAP3</v>
      </c>
    </row>
    <row r="28" spans="1:14" ht="15" customHeight="1" x14ac:dyDescent="0.2">
      <c r="A28" t="s">
        <v>63272</v>
      </c>
      <c r="B28" s="1">
        <v>3.19148E-4</v>
      </c>
      <c r="C28" s="1">
        <v>-1.9439500000000001</v>
      </c>
      <c r="D28" s="1">
        <v>1.33741E-3</v>
      </c>
      <c r="E28" s="1">
        <v>-1.7464299999999999</v>
      </c>
      <c r="F28" t="s">
        <v>63273</v>
      </c>
      <c r="G28" t="s">
        <v>63274</v>
      </c>
      <c r="N28" t="str">
        <f t="shared" si="0"/>
        <v>CYP2D40</v>
      </c>
    </row>
    <row r="29" spans="1:14" ht="15" customHeight="1" x14ac:dyDescent="0.2">
      <c r="A29" t="s">
        <v>44991</v>
      </c>
      <c r="B29" s="1">
        <v>7.6168500000000001E-5</v>
      </c>
      <c r="C29" s="1">
        <v>-1.93754</v>
      </c>
      <c r="D29" s="1">
        <v>1.7638900000000001E-5</v>
      </c>
      <c r="E29" s="1">
        <v>-2.1538499999999998</v>
      </c>
      <c r="F29" t="s">
        <v>44992</v>
      </c>
      <c r="G29" t="s">
        <v>44993</v>
      </c>
      <c r="N29" t="str">
        <f t="shared" si="0"/>
        <v>E030018B13RIK</v>
      </c>
    </row>
    <row r="30" spans="1:14" ht="15" customHeight="1" x14ac:dyDescent="0.2">
      <c r="A30" t="s">
        <v>65731</v>
      </c>
      <c r="B30" s="1">
        <v>4.2220800000000003E-2</v>
      </c>
      <c r="C30" s="1">
        <v>-1.88503</v>
      </c>
      <c r="D30" s="1">
        <v>8.5448899999999994E-2</v>
      </c>
      <c r="E30" s="1">
        <v>-1.68859</v>
      </c>
      <c r="F30" t="s">
        <v>1847</v>
      </c>
      <c r="G30" t="s">
        <v>1848</v>
      </c>
      <c r="N30" t="str">
        <f t="shared" si="0"/>
        <v>MIR-467</v>
      </c>
    </row>
    <row r="31" spans="1:14" ht="15" customHeight="1" x14ac:dyDescent="0.2">
      <c r="A31" t="s">
        <v>52193</v>
      </c>
      <c r="B31" s="1">
        <v>1.4284300000000001E-3</v>
      </c>
      <c r="C31" s="1">
        <v>-1.87134</v>
      </c>
      <c r="D31" s="1">
        <v>8.5812399999999997E-2</v>
      </c>
      <c r="E31" s="1">
        <v>-1.3351500000000001</v>
      </c>
      <c r="F31" t="s">
        <v>11835</v>
      </c>
      <c r="G31" t="s">
        <v>11836</v>
      </c>
      <c r="N31" t="str">
        <f t="shared" si="0"/>
        <v>C4A/C4B</v>
      </c>
    </row>
    <row r="32" spans="1:14" ht="15" customHeight="1" x14ac:dyDescent="0.2">
      <c r="A32" t="s">
        <v>7271</v>
      </c>
      <c r="B32" s="1">
        <v>4.7548199999999999E-2</v>
      </c>
      <c r="C32" s="1">
        <v>-1.85103</v>
      </c>
      <c r="D32" s="1">
        <v>0.617757</v>
      </c>
      <c r="E32" s="1">
        <v>-1.1547499999999999</v>
      </c>
      <c r="F32" t="s">
        <v>7272</v>
      </c>
      <c r="N32" t="str">
        <f t="shared" si="0"/>
        <v>GM38684</v>
      </c>
    </row>
    <row r="33" spans="1:14" ht="15" customHeight="1" x14ac:dyDescent="0.2">
      <c r="A33" t="s">
        <v>43825</v>
      </c>
      <c r="B33" s="1">
        <v>4.6624700000000001E-5</v>
      </c>
      <c r="C33" s="1">
        <v>-1.8438099999999999</v>
      </c>
      <c r="D33" s="1">
        <v>5.8447800000000004E-4</v>
      </c>
      <c r="E33" s="1">
        <v>-1.5877699999999999</v>
      </c>
      <c r="F33" t="s">
        <v>43826</v>
      </c>
      <c r="G33" t="s">
        <v>43827</v>
      </c>
      <c r="N33" t="str">
        <f t="shared" si="0"/>
        <v>MAPK15</v>
      </c>
    </row>
    <row r="34" spans="1:14" ht="15" customHeight="1" x14ac:dyDescent="0.2">
      <c r="A34" t="s">
        <v>13457</v>
      </c>
      <c r="B34" s="1">
        <v>2.5049799999999999E-4</v>
      </c>
      <c r="C34" s="1">
        <v>-1.8389800000000001</v>
      </c>
      <c r="D34" s="1">
        <v>7.0727000000000002E-5</v>
      </c>
      <c r="E34" s="1">
        <v>-2.01206</v>
      </c>
      <c r="F34" t="s">
        <v>13458</v>
      </c>
      <c r="G34" t="s">
        <v>13459</v>
      </c>
      <c r="N34" t="str">
        <f t="shared" si="0"/>
        <v>CYP8B1</v>
      </c>
    </row>
    <row r="35" spans="1:14" ht="15" customHeight="1" x14ac:dyDescent="0.2">
      <c r="A35" t="s">
        <v>9413</v>
      </c>
      <c r="B35" s="1">
        <v>9.3620200000000002E-5</v>
      </c>
      <c r="C35" s="1">
        <v>-1.81538</v>
      </c>
      <c r="D35" s="1">
        <v>3.6800100000000002E-4</v>
      </c>
      <c r="E35" s="1">
        <v>-1.66869</v>
      </c>
      <c r="F35" t="s">
        <v>9414</v>
      </c>
      <c r="G35" t="s">
        <v>9415</v>
      </c>
      <c r="N35" t="str">
        <f t="shared" si="0"/>
        <v>RARRES1</v>
      </c>
    </row>
    <row r="36" spans="1:14" ht="15" customHeight="1" x14ac:dyDescent="0.2">
      <c r="A36" t="s">
        <v>72892</v>
      </c>
      <c r="B36" s="1">
        <v>4.4947700000000003E-5</v>
      </c>
      <c r="C36" s="1">
        <v>-1.81196</v>
      </c>
      <c r="D36" s="1">
        <v>2.9951299999999999E-5</v>
      </c>
      <c r="E36" s="1">
        <v>-1.85778</v>
      </c>
      <c r="F36" t="s">
        <v>72893</v>
      </c>
      <c r="G36" t="s">
        <v>72894</v>
      </c>
      <c r="N36" t="str">
        <f t="shared" si="0"/>
        <v>SUSD4</v>
      </c>
    </row>
    <row r="37" spans="1:14" ht="15" customHeight="1" x14ac:dyDescent="0.2">
      <c r="A37" t="s">
        <v>62989</v>
      </c>
      <c r="B37" s="1">
        <v>1.60527E-5</v>
      </c>
      <c r="C37" s="1">
        <v>-1.8016300000000001</v>
      </c>
      <c r="D37" s="1">
        <v>3.1413900000000001E-5</v>
      </c>
      <c r="E37" s="1">
        <v>-1.7346200000000001</v>
      </c>
      <c r="F37" t="s">
        <v>62990</v>
      </c>
      <c r="G37" t="s">
        <v>62991</v>
      </c>
      <c r="N37" t="str">
        <f t="shared" si="0"/>
        <v>CYP2U1</v>
      </c>
    </row>
    <row r="38" spans="1:14" ht="15" customHeight="1" x14ac:dyDescent="0.2">
      <c r="A38" t="s">
        <v>2249</v>
      </c>
      <c r="B38" s="1">
        <v>1.89737E-2</v>
      </c>
      <c r="C38" s="1">
        <v>-1.7882199999999999</v>
      </c>
      <c r="D38" s="1">
        <v>1.33472E-2</v>
      </c>
      <c r="E38" s="1">
        <v>-1.86107</v>
      </c>
      <c r="F38" t="s">
        <v>2250</v>
      </c>
      <c r="G38" t="s">
        <v>2251</v>
      </c>
      <c r="N38" t="str">
        <f t="shared" si="0"/>
        <v>SNORD1B</v>
      </c>
    </row>
    <row r="39" spans="1:14" ht="15" customHeight="1" x14ac:dyDescent="0.2">
      <c r="A39" t="s">
        <v>13652</v>
      </c>
      <c r="B39" s="1">
        <v>2.8747500000000001E-3</v>
      </c>
      <c r="C39" s="1">
        <v>-1.7820400000000001</v>
      </c>
      <c r="D39" s="1">
        <v>5.2655799999999997E-3</v>
      </c>
      <c r="E39" s="1">
        <v>-1.69543</v>
      </c>
      <c r="F39" t="s">
        <v>13653</v>
      </c>
      <c r="G39" t="s">
        <v>13654</v>
      </c>
      <c r="N39" t="str">
        <f t="shared" si="0"/>
        <v>DIO1</v>
      </c>
    </row>
    <row r="40" spans="1:14" ht="15" customHeight="1" x14ac:dyDescent="0.2">
      <c r="A40" t="s">
        <v>38730</v>
      </c>
      <c r="B40" s="1">
        <v>9.2559299999999993E-6</v>
      </c>
      <c r="C40" s="1">
        <v>-1.7736499999999999</v>
      </c>
      <c r="D40" s="1">
        <v>9.1384700000000003E-6</v>
      </c>
      <c r="E40" s="1">
        <v>-1.7748900000000001</v>
      </c>
      <c r="F40" t="s">
        <v>38731</v>
      </c>
      <c r="G40" t="s">
        <v>38732</v>
      </c>
      <c r="N40" t="str">
        <f t="shared" si="0"/>
        <v>CADM4</v>
      </c>
    </row>
    <row r="41" spans="1:14" ht="15" customHeight="1" x14ac:dyDescent="0.2">
      <c r="A41" t="s">
        <v>51662</v>
      </c>
      <c r="B41" s="1">
        <v>1.6799300000000001E-3</v>
      </c>
      <c r="C41" s="1">
        <v>-1.7604500000000001</v>
      </c>
      <c r="D41" s="1">
        <v>0.150086</v>
      </c>
      <c r="E41" s="1">
        <v>-1.2452399999999999</v>
      </c>
      <c r="F41" t="s">
        <v>51663</v>
      </c>
      <c r="G41" t="s">
        <v>51664</v>
      </c>
      <c r="N41" t="str">
        <f t="shared" si="0"/>
        <v>ZFP872</v>
      </c>
    </row>
    <row r="42" spans="1:14" ht="15" customHeight="1" x14ac:dyDescent="0.2">
      <c r="A42" t="s">
        <v>24089</v>
      </c>
      <c r="B42" s="1">
        <v>2.0905899999999998E-3</v>
      </c>
      <c r="C42" s="1">
        <v>-1.7593099999999999</v>
      </c>
      <c r="D42" s="1">
        <v>1.2212799999999999E-2</v>
      </c>
      <c r="E42" s="1">
        <v>-1.5359100000000001</v>
      </c>
      <c r="F42" t="s">
        <v>24090</v>
      </c>
      <c r="G42" t="s">
        <v>24091</v>
      </c>
      <c r="N42" t="str">
        <f t="shared" si="0"/>
        <v>ZBTB7C</v>
      </c>
    </row>
    <row r="43" spans="1:14" ht="15" customHeight="1" x14ac:dyDescent="0.2">
      <c r="A43" t="s">
        <v>31059</v>
      </c>
      <c r="B43" s="1">
        <v>1.1259300000000001E-5</v>
      </c>
      <c r="C43" s="1">
        <v>-1.7516400000000001</v>
      </c>
      <c r="D43" s="1">
        <v>7.5650700000000004E-5</v>
      </c>
      <c r="E43" s="1">
        <v>-1.5887100000000001</v>
      </c>
      <c r="F43" t="s">
        <v>31060</v>
      </c>
      <c r="G43" t="s">
        <v>31061</v>
      </c>
      <c r="N43" t="str">
        <f t="shared" si="0"/>
        <v>NPR2</v>
      </c>
    </row>
    <row r="44" spans="1:14" ht="15" customHeight="1" x14ac:dyDescent="0.2">
      <c r="A44" t="s">
        <v>4804</v>
      </c>
      <c r="B44" s="1">
        <v>8.9179599999999996E-5</v>
      </c>
      <c r="C44" s="1">
        <v>-1.7493300000000001</v>
      </c>
      <c r="D44" s="1">
        <v>1.88462E-4</v>
      </c>
      <c r="E44" s="1">
        <v>-1.6746000000000001</v>
      </c>
      <c r="F44" t="s">
        <v>4805</v>
      </c>
      <c r="G44" t="s">
        <v>4806</v>
      </c>
      <c r="N44" t="str">
        <f t="shared" si="0"/>
        <v>MIR-6516</v>
      </c>
    </row>
    <row r="45" spans="1:14" ht="15" customHeight="1" x14ac:dyDescent="0.2">
      <c r="A45" t="s">
        <v>45835</v>
      </c>
      <c r="B45" s="1">
        <v>5.0249400000000003E-4</v>
      </c>
      <c r="C45" s="1">
        <v>-1.7388600000000001</v>
      </c>
      <c r="D45" s="1">
        <v>6.18214E-3</v>
      </c>
      <c r="E45" s="1">
        <v>-1.48109</v>
      </c>
      <c r="F45" t="s">
        <v>45836</v>
      </c>
      <c r="G45" t="s">
        <v>45837</v>
      </c>
      <c r="N45" t="str">
        <f t="shared" si="0"/>
        <v>C730036E19RIK</v>
      </c>
    </row>
    <row r="46" spans="1:14" ht="15" customHeight="1" x14ac:dyDescent="0.2">
      <c r="A46" t="s">
        <v>18374</v>
      </c>
      <c r="B46" s="1">
        <v>1.9284199999999999E-3</v>
      </c>
      <c r="C46" s="1">
        <v>-1.73237</v>
      </c>
      <c r="D46" s="1">
        <v>2.5165399999999998E-3</v>
      </c>
      <c r="E46" s="1">
        <v>-1.69825</v>
      </c>
      <c r="F46" t="s">
        <v>18375</v>
      </c>
      <c r="G46" t="s">
        <v>18376</v>
      </c>
      <c r="N46" t="str">
        <f t="shared" si="0"/>
        <v>CAPN8</v>
      </c>
    </row>
    <row r="47" spans="1:14" ht="15" customHeight="1" x14ac:dyDescent="0.2">
      <c r="A47" t="s">
        <v>50992</v>
      </c>
      <c r="B47" s="1">
        <v>5.2310699999999998E-4</v>
      </c>
      <c r="C47" s="1">
        <v>-1.7279899999999999</v>
      </c>
      <c r="D47" s="1">
        <v>1.7167199999999999E-3</v>
      </c>
      <c r="E47" s="1">
        <v>-1.60066</v>
      </c>
      <c r="F47" t="s">
        <v>50993</v>
      </c>
      <c r="G47" t="s">
        <v>50994</v>
      </c>
      <c r="N47" t="str">
        <f t="shared" si="0"/>
        <v>ANGPTL4</v>
      </c>
    </row>
    <row r="48" spans="1:14" ht="15" customHeight="1" x14ac:dyDescent="0.2">
      <c r="A48" t="s">
        <v>16391</v>
      </c>
      <c r="B48" s="1">
        <v>1.1967099999999999E-3</v>
      </c>
      <c r="C48" s="1">
        <v>-1.71905</v>
      </c>
      <c r="D48" s="1">
        <v>5.5626799999999995E-4</v>
      </c>
      <c r="E48" s="1">
        <v>-1.8151999999999999</v>
      </c>
      <c r="F48" t="s">
        <v>16392</v>
      </c>
      <c r="G48" t="s">
        <v>16393</v>
      </c>
      <c r="N48" t="str">
        <f t="shared" si="0"/>
        <v>HHIP</v>
      </c>
    </row>
    <row r="49" spans="1:14" ht="15" customHeight="1" x14ac:dyDescent="0.2">
      <c r="A49" t="s">
        <v>1162</v>
      </c>
      <c r="B49" s="1">
        <v>9.7330800000000008E-7</v>
      </c>
      <c r="C49" s="1">
        <v>-1.7079800000000001</v>
      </c>
      <c r="D49" s="1">
        <v>8.3566700000000004E-6</v>
      </c>
      <c r="E49" s="1">
        <v>-1.55138</v>
      </c>
      <c r="F49" t="s">
        <v>1163</v>
      </c>
      <c r="G49" t="s">
        <v>1164</v>
      </c>
      <c r="N49" t="str">
        <f t="shared" si="0"/>
        <v>GM4013</v>
      </c>
    </row>
    <row r="50" spans="1:14" ht="15" customHeight="1" x14ac:dyDescent="0.2">
      <c r="A50" t="s">
        <v>55781</v>
      </c>
      <c r="B50" s="1">
        <v>3.2595900000000001E-3</v>
      </c>
      <c r="C50" s="1">
        <v>-1.7025999999999999</v>
      </c>
      <c r="D50" s="1">
        <v>7.4868900000000004E-3</v>
      </c>
      <c r="E50" s="1">
        <v>-1.59694</v>
      </c>
      <c r="F50" t="s">
        <v>45767</v>
      </c>
      <c r="G50" t="s">
        <v>45768</v>
      </c>
      <c r="N50" t="str">
        <f t="shared" si="0"/>
        <v>METTL7A2/METTL7A3</v>
      </c>
    </row>
    <row r="51" spans="1:14" ht="15" customHeight="1" x14ac:dyDescent="0.2">
      <c r="A51" t="s">
        <v>24067</v>
      </c>
      <c r="B51" s="1">
        <v>9.8160399999999996E-5</v>
      </c>
      <c r="C51" s="1">
        <v>-1.6969099999999999</v>
      </c>
      <c r="D51" s="1">
        <v>1.02771E-4</v>
      </c>
      <c r="E51" s="1">
        <v>-1.69252</v>
      </c>
      <c r="F51" t="s">
        <v>24068</v>
      </c>
      <c r="G51" t="s">
        <v>24069</v>
      </c>
      <c r="N51" t="str">
        <f t="shared" si="0"/>
        <v>SERPINE2</v>
      </c>
    </row>
    <row r="52" spans="1:14" ht="15" customHeight="1" x14ac:dyDescent="0.2">
      <c r="A52" t="s">
        <v>2321</v>
      </c>
      <c r="B52" s="1">
        <v>3.5385999999999998E-3</v>
      </c>
      <c r="C52" s="1">
        <v>-1.6958200000000001</v>
      </c>
      <c r="D52" s="1">
        <v>9.9299200000000001E-3</v>
      </c>
      <c r="E52" s="1">
        <v>-1.5657700000000001</v>
      </c>
      <c r="F52" t="s">
        <v>2322</v>
      </c>
      <c r="G52" t="s">
        <v>2323</v>
      </c>
      <c r="N52" t="str">
        <f t="shared" si="0"/>
        <v>SNORD66</v>
      </c>
    </row>
    <row r="53" spans="1:14" ht="15" customHeight="1" x14ac:dyDescent="0.2">
      <c r="A53" t="s">
        <v>5301</v>
      </c>
      <c r="B53" s="1">
        <v>1.32836E-3</v>
      </c>
      <c r="C53" s="1">
        <v>-1.6955199999999999</v>
      </c>
      <c r="D53" s="1">
        <v>2.4001700000000001E-3</v>
      </c>
      <c r="E53" s="1">
        <v>-1.6280399999999999</v>
      </c>
      <c r="F53" t="s">
        <v>5302</v>
      </c>
      <c r="G53" t="s">
        <v>5303</v>
      </c>
      <c r="N53" t="str">
        <f t="shared" si="0"/>
        <v>GM38455</v>
      </c>
    </row>
    <row r="54" spans="1:14" ht="15" customHeight="1" x14ac:dyDescent="0.2">
      <c r="A54" t="s">
        <v>410</v>
      </c>
      <c r="B54" s="1">
        <v>2.5873799999999999E-2</v>
      </c>
      <c r="C54" s="1">
        <v>-1.6937199999999999</v>
      </c>
      <c r="D54" s="1">
        <v>1.14775E-2</v>
      </c>
      <c r="E54" s="1">
        <v>-1.8519399999999999</v>
      </c>
      <c r="F54" t="s">
        <v>411</v>
      </c>
      <c r="G54" t="s">
        <v>412</v>
      </c>
      <c r="N54" t="str">
        <f t="shared" si="0"/>
        <v>MUP-PS12</v>
      </c>
    </row>
    <row r="55" spans="1:14" ht="15" customHeight="1" x14ac:dyDescent="0.2">
      <c r="A55" t="s">
        <v>44229</v>
      </c>
      <c r="B55" s="1">
        <v>7.8807100000000008E-3</v>
      </c>
      <c r="C55" s="1">
        <v>-1.6878200000000001</v>
      </c>
      <c r="D55" s="1">
        <v>8.7384199999999995E-2</v>
      </c>
      <c r="E55" s="1">
        <v>-1.36145</v>
      </c>
      <c r="F55" t="s">
        <v>44230</v>
      </c>
      <c r="G55" t="s">
        <v>44231</v>
      </c>
      <c r="N55" t="str">
        <f t="shared" si="0"/>
        <v>VAULTRC5</v>
      </c>
    </row>
    <row r="56" spans="1:14" ht="15" customHeight="1" x14ac:dyDescent="0.2">
      <c r="A56" t="s">
        <v>46923</v>
      </c>
      <c r="B56" s="1">
        <v>3.6847799999999999E-3</v>
      </c>
      <c r="C56" s="1">
        <v>-1.6849000000000001</v>
      </c>
      <c r="D56" s="1">
        <v>1.23336E-2</v>
      </c>
      <c r="E56" s="1">
        <v>-1.5355399999999999</v>
      </c>
      <c r="F56" t="s">
        <v>18885</v>
      </c>
      <c r="G56" t="s">
        <v>18886</v>
      </c>
      <c r="N56" t="str">
        <f t="shared" si="0"/>
        <v>SLC22A25</v>
      </c>
    </row>
    <row r="57" spans="1:14" ht="15" customHeight="1" x14ac:dyDescent="0.2">
      <c r="A57" t="s">
        <v>1124</v>
      </c>
      <c r="B57" s="1">
        <v>1.5025600000000001E-4</v>
      </c>
      <c r="C57" s="1">
        <v>-1.68204</v>
      </c>
      <c r="D57" s="1">
        <v>6.8934699999999996E-3</v>
      </c>
      <c r="E57" s="1">
        <v>-1.37164</v>
      </c>
      <c r="F57" t="s">
        <v>1125</v>
      </c>
      <c r="G57" t="s">
        <v>1126</v>
      </c>
      <c r="N57" t="str">
        <f t="shared" si="0"/>
        <v>MIR22HG</v>
      </c>
    </row>
    <row r="58" spans="1:14" ht="15" customHeight="1" x14ac:dyDescent="0.2">
      <c r="A58" t="s">
        <v>33915</v>
      </c>
      <c r="B58" s="1">
        <v>2.51252E-2</v>
      </c>
      <c r="C58" s="1">
        <v>-1.68197</v>
      </c>
      <c r="D58" s="1">
        <v>2.1107299999999999E-2</v>
      </c>
      <c r="E58" s="1">
        <v>-1.7140599999999999</v>
      </c>
      <c r="F58" t="s">
        <v>33916</v>
      </c>
      <c r="G58" t="s">
        <v>33917</v>
      </c>
      <c r="N58" t="str">
        <f t="shared" si="0"/>
        <v>NR0B2</v>
      </c>
    </row>
    <row r="59" spans="1:14" ht="15" customHeight="1" x14ac:dyDescent="0.2">
      <c r="A59" t="s">
        <v>49296</v>
      </c>
      <c r="B59" s="1">
        <v>1.0808599999999999E-3</v>
      </c>
      <c r="C59" s="1">
        <v>-1.6813499999999999</v>
      </c>
      <c r="D59" s="1">
        <v>0.166578</v>
      </c>
      <c r="E59" s="1">
        <v>-1.1998500000000001</v>
      </c>
      <c r="F59" t="s">
        <v>49297</v>
      </c>
      <c r="G59" t="s">
        <v>49298</v>
      </c>
      <c r="N59" t="str">
        <f t="shared" si="0"/>
        <v>TRIM43A (INCLUDES OTHERS)</v>
      </c>
    </row>
    <row r="60" spans="1:14" ht="15" customHeight="1" x14ac:dyDescent="0.2">
      <c r="A60" t="s">
        <v>30388</v>
      </c>
      <c r="B60" s="1">
        <v>7.9911300000000008E-3</v>
      </c>
      <c r="C60" s="1">
        <v>-1.6660699999999999</v>
      </c>
      <c r="D60" s="1">
        <v>1.5767400000000001E-2</v>
      </c>
      <c r="E60" s="1">
        <v>-1.5726100000000001</v>
      </c>
      <c r="F60" t="s">
        <v>30389</v>
      </c>
      <c r="G60" t="s">
        <v>30390</v>
      </c>
      <c r="N60" t="str">
        <f t="shared" si="0"/>
        <v>SLC25A25</v>
      </c>
    </row>
    <row r="61" spans="1:14" ht="15" customHeight="1" x14ac:dyDescent="0.2">
      <c r="A61" t="s">
        <v>1150</v>
      </c>
      <c r="B61" s="1">
        <v>2.5932199999999999E-2</v>
      </c>
      <c r="C61" s="1">
        <v>-1.6642999999999999</v>
      </c>
      <c r="D61" s="1">
        <v>8.9139200000000005E-3</v>
      </c>
      <c r="E61" s="1">
        <v>-1.86389</v>
      </c>
      <c r="F61" t="s">
        <v>1151</v>
      </c>
      <c r="G61" t="s">
        <v>1152</v>
      </c>
      <c r="N61" t="str">
        <f t="shared" si="0"/>
        <v>1700003E24RIK/1700019M22RIK</v>
      </c>
    </row>
    <row r="62" spans="1:14" ht="15" customHeight="1" x14ac:dyDescent="0.2">
      <c r="A62" t="s">
        <v>68421</v>
      </c>
      <c r="B62" s="1">
        <v>1.31068E-3</v>
      </c>
      <c r="C62" s="1">
        <v>-1.6637299999999999</v>
      </c>
      <c r="D62" s="1">
        <v>2.1001700000000002E-3</v>
      </c>
      <c r="E62" s="1">
        <v>-1.6126199999999999</v>
      </c>
      <c r="F62" t="s">
        <v>68422</v>
      </c>
      <c r="G62" t="s">
        <v>68423</v>
      </c>
      <c r="N62" t="str">
        <f t="shared" si="0"/>
        <v>GPX6</v>
      </c>
    </row>
    <row r="63" spans="1:14" ht="15" customHeight="1" x14ac:dyDescent="0.2">
      <c r="A63" t="s">
        <v>11759</v>
      </c>
      <c r="B63" s="1">
        <v>1.4252399999999999E-4</v>
      </c>
      <c r="C63" s="1">
        <v>-1.6605799999999999</v>
      </c>
      <c r="D63" s="1">
        <v>3.3554600000000002E-3</v>
      </c>
      <c r="E63" s="1">
        <v>-1.4081300000000001</v>
      </c>
      <c r="F63" t="s">
        <v>11760</v>
      </c>
      <c r="G63" t="s">
        <v>11761</v>
      </c>
      <c r="N63" t="str">
        <f t="shared" si="0"/>
        <v>CHIC1</v>
      </c>
    </row>
    <row r="64" spans="1:14" ht="15" customHeight="1" x14ac:dyDescent="0.2">
      <c r="A64" t="s">
        <v>50753</v>
      </c>
      <c r="B64" s="1">
        <v>4.8596200000000001E-5</v>
      </c>
      <c r="C64" s="1">
        <v>-1.6567400000000001</v>
      </c>
      <c r="D64" s="1">
        <v>1.89682E-3</v>
      </c>
      <c r="E64" s="1">
        <v>-1.3902099999999999</v>
      </c>
      <c r="F64" t="s">
        <v>50754</v>
      </c>
      <c r="G64" t="s">
        <v>50755</v>
      </c>
      <c r="N64" t="str">
        <f t="shared" si="0"/>
        <v>JPH1</v>
      </c>
    </row>
    <row r="65" spans="1:14" ht="15" customHeight="1" x14ac:dyDescent="0.2">
      <c r="A65" t="s">
        <v>3892</v>
      </c>
      <c r="B65" s="1">
        <v>3.0137300000000001E-3</v>
      </c>
      <c r="C65" s="1">
        <v>-1.65602</v>
      </c>
      <c r="D65" s="1">
        <v>8.2937800000000006E-3</v>
      </c>
      <c r="E65" s="1">
        <v>-1.5392699999999999</v>
      </c>
      <c r="F65" t="s">
        <v>1382</v>
      </c>
      <c r="G65" t="s">
        <v>1383</v>
      </c>
      <c r="N65" t="str">
        <f t="shared" si="0"/>
        <v>NAT8F3 (INCLUDES OTHERS)</v>
      </c>
    </row>
    <row r="66" spans="1:14" ht="15" customHeight="1" x14ac:dyDescent="0.2">
      <c r="A66" t="s">
        <v>51320</v>
      </c>
      <c r="B66" s="1">
        <v>3.0424099999999999E-2</v>
      </c>
      <c r="C66" s="1">
        <v>-1.6536500000000001</v>
      </c>
      <c r="D66" s="1">
        <v>0.23578499999999999</v>
      </c>
      <c r="E66" s="1">
        <v>-1.2936700000000001</v>
      </c>
      <c r="F66" t="s">
        <v>51321</v>
      </c>
      <c r="G66" t="s">
        <v>51322</v>
      </c>
      <c r="N66" t="str">
        <f t="shared" si="0"/>
        <v>MOXD1</v>
      </c>
    </row>
    <row r="67" spans="1:14" ht="15" customHeight="1" x14ac:dyDescent="0.2">
      <c r="A67" t="s">
        <v>26295</v>
      </c>
      <c r="B67" s="1">
        <v>2.6306599999999998E-6</v>
      </c>
      <c r="C67" s="1">
        <v>-1.65055</v>
      </c>
      <c r="D67" s="1">
        <v>7.2582600000000002E-6</v>
      </c>
      <c r="E67" s="1">
        <v>-1.5775399999999999</v>
      </c>
      <c r="F67" t="s">
        <v>26296</v>
      </c>
      <c r="G67" t="s">
        <v>26297</v>
      </c>
      <c r="N67" t="str">
        <f t="shared" ref="N67:N130" si="1">UPPER(F67)</f>
        <v>SYDE2</v>
      </c>
    </row>
    <row r="68" spans="1:14" ht="15" customHeight="1" x14ac:dyDescent="0.2">
      <c r="A68" t="s">
        <v>70264</v>
      </c>
      <c r="B68" s="1">
        <v>2.6553100000000001E-3</v>
      </c>
      <c r="C68" s="1">
        <v>-1.6498299999999999</v>
      </c>
      <c r="D68" s="1">
        <v>4.5766599999999998E-2</v>
      </c>
      <c r="E68" s="1">
        <v>-1.3480099999999999</v>
      </c>
      <c r="F68" t="s">
        <v>70265</v>
      </c>
      <c r="G68" t="s">
        <v>70266</v>
      </c>
      <c r="N68" t="str">
        <f t="shared" si="1"/>
        <v>9430083A17RIK</v>
      </c>
    </row>
    <row r="69" spans="1:14" ht="15" customHeight="1" x14ac:dyDescent="0.2">
      <c r="A69" t="s">
        <v>32298</v>
      </c>
      <c r="B69" s="1">
        <v>2.8595999999999998E-4</v>
      </c>
      <c r="C69" s="1">
        <v>-1.6496900000000001</v>
      </c>
      <c r="D69" s="1">
        <v>7.2636899999999997E-3</v>
      </c>
      <c r="E69" s="1">
        <v>-1.38289</v>
      </c>
      <c r="F69" t="s">
        <v>32299</v>
      </c>
      <c r="G69" t="s">
        <v>32300</v>
      </c>
      <c r="N69" t="str">
        <f t="shared" si="1"/>
        <v>ACSM2A</v>
      </c>
    </row>
    <row r="70" spans="1:14" ht="15" customHeight="1" x14ac:dyDescent="0.2">
      <c r="A70" t="s">
        <v>7522</v>
      </c>
      <c r="B70" s="1">
        <v>5.0404300000000003E-3</v>
      </c>
      <c r="C70" s="1">
        <v>-1.64635</v>
      </c>
      <c r="D70" s="1">
        <v>4.69068E-3</v>
      </c>
      <c r="E70" s="1">
        <v>-1.6555</v>
      </c>
      <c r="F70" t="s">
        <v>7523</v>
      </c>
      <c r="G70" t="s">
        <v>7524</v>
      </c>
      <c r="N70" t="str">
        <f t="shared" si="1"/>
        <v>GM14268</v>
      </c>
    </row>
    <row r="71" spans="1:14" ht="15" customHeight="1" x14ac:dyDescent="0.2">
      <c r="A71" t="s">
        <v>33705</v>
      </c>
      <c r="B71" s="1">
        <v>8.68464E-4</v>
      </c>
      <c r="C71" s="1">
        <v>-1.64506</v>
      </c>
      <c r="D71" s="1">
        <v>2.5954799999999998E-3</v>
      </c>
      <c r="E71" s="1">
        <v>-1.53782</v>
      </c>
      <c r="F71" t="s">
        <v>33706</v>
      </c>
      <c r="G71" t="s">
        <v>33707</v>
      </c>
      <c r="N71" t="str">
        <f t="shared" si="1"/>
        <v>LRIT2</v>
      </c>
    </row>
    <row r="72" spans="1:14" ht="15" customHeight="1" x14ac:dyDescent="0.2">
      <c r="A72" t="s">
        <v>7116</v>
      </c>
      <c r="B72" s="1">
        <v>1.4809199999999999E-3</v>
      </c>
      <c r="C72" s="1">
        <v>-1.64174</v>
      </c>
      <c r="D72" s="1">
        <v>1.6159200000000001E-3</v>
      </c>
      <c r="E72" s="1">
        <v>-1.6323700000000001</v>
      </c>
      <c r="F72" t="s">
        <v>7117</v>
      </c>
      <c r="G72" t="s">
        <v>7118</v>
      </c>
      <c r="N72" t="str">
        <f t="shared" si="1"/>
        <v>SNORA62</v>
      </c>
    </row>
    <row r="73" spans="1:14" ht="15" customHeight="1" x14ac:dyDescent="0.2">
      <c r="A73" t="s">
        <v>4183</v>
      </c>
      <c r="B73" s="1">
        <v>1.60368E-2</v>
      </c>
      <c r="C73" s="1">
        <v>-1.6407799999999999</v>
      </c>
      <c r="D73" s="1">
        <v>0.203731</v>
      </c>
      <c r="E73" s="1">
        <v>-1.27071</v>
      </c>
      <c r="F73" t="s">
        <v>2926</v>
      </c>
      <c r="G73" t="s">
        <v>2927</v>
      </c>
      <c r="N73" t="str">
        <f t="shared" si="1"/>
        <v>MIR-3473</v>
      </c>
    </row>
    <row r="74" spans="1:14" ht="15" customHeight="1" x14ac:dyDescent="0.2">
      <c r="A74" t="s">
        <v>40894</v>
      </c>
      <c r="B74" s="1">
        <v>1.4548100000000001E-4</v>
      </c>
      <c r="C74" s="1">
        <v>-1.63924</v>
      </c>
      <c r="D74" s="1">
        <v>6.7428000000000006E-5</v>
      </c>
      <c r="E74" s="1">
        <v>-1.71014</v>
      </c>
      <c r="F74" t="s">
        <v>40895</v>
      </c>
      <c r="G74" t="s">
        <v>40896</v>
      </c>
      <c r="N74" t="str">
        <f t="shared" si="1"/>
        <v>SLCO1A1</v>
      </c>
    </row>
    <row r="75" spans="1:14" ht="15" customHeight="1" x14ac:dyDescent="0.2">
      <c r="A75" t="s">
        <v>7092</v>
      </c>
      <c r="B75" s="1">
        <v>6.3643900000000004E-4</v>
      </c>
      <c r="C75" s="1">
        <v>-1.63652</v>
      </c>
      <c r="D75" s="1">
        <v>4.52179E-5</v>
      </c>
      <c r="E75" s="1">
        <v>-1.93618</v>
      </c>
      <c r="F75" t="s">
        <v>7093</v>
      </c>
      <c r="G75" t="s">
        <v>7094</v>
      </c>
      <c r="N75" t="str">
        <f t="shared" si="1"/>
        <v>SNORA68</v>
      </c>
    </row>
    <row r="76" spans="1:14" ht="15" customHeight="1" x14ac:dyDescent="0.2">
      <c r="A76" t="s">
        <v>23660</v>
      </c>
      <c r="B76" s="1">
        <v>3.0577100000000002E-5</v>
      </c>
      <c r="C76" s="1">
        <v>-1.6329199999999999</v>
      </c>
      <c r="D76" s="1">
        <v>2.7806000000000001E-5</v>
      </c>
      <c r="E76" s="1">
        <v>-1.6406000000000001</v>
      </c>
      <c r="F76" t="s">
        <v>23661</v>
      </c>
      <c r="G76" t="s">
        <v>23662</v>
      </c>
      <c r="N76" t="str">
        <f t="shared" si="1"/>
        <v>SLC1A2</v>
      </c>
    </row>
    <row r="77" spans="1:14" ht="15" customHeight="1" x14ac:dyDescent="0.2">
      <c r="A77" t="s">
        <v>53815</v>
      </c>
      <c r="B77" s="1">
        <v>1.0768999999999999E-4</v>
      </c>
      <c r="C77" s="1">
        <v>-1.6322099999999999</v>
      </c>
      <c r="D77" s="1">
        <v>7.0699100000000002E-4</v>
      </c>
      <c r="E77" s="1">
        <v>-1.48424</v>
      </c>
      <c r="F77" t="s">
        <v>53816</v>
      </c>
      <c r="G77" t="s">
        <v>53817</v>
      </c>
      <c r="N77" t="str">
        <f t="shared" si="1"/>
        <v>FMC1</v>
      </c>
    </row>
    <row r="78" spans="1:14" ht="15" customHeight="1" x14ac:dyDescent="0.2">
      <c r="A78" t="s">
        <v>34504</v>
      </c>
      <c r="B78" s="1">
        <v>1.71017E-3</v>
      </c>
      <c r="C78" s="1">
        <v>-1.63198</v>
      </c>
      <c r="D78" s="1">
        <v>4.0123999999999997E-4</v>
      </c>
      <c r="E78" s="1">
        <v>-1.7993399999999999</v>
      </c>
      <c r="F78" t="s">
        <v>34505</v>
      </c>
      <c r="G78" t="s">
        <v>34506</v>
      </c>
      <c r="N78" t="str">
        <f t="shared" si="1"/>
        <v>GM4956</v>
      </c>
    </row>
    <row r="79" spans="1:14" ht="15" customHeight="1" x14ac:dyDescent="0.2">
      <c r="A79" t="s">
        <v>32576</v>
      </c>
      <c r="B79" s="1">
        <v>2.0022099999999999E-3</v>
      </c>
      <c r="C79" s="1">
        <v>-1.6308800000000001</v>
      </c>
      <c r="D79" s="1">
        <v>2.1832599999999998E-3</v>
      </c>
      <c r="E79" s="1">
        <v>-1.6214599999999999</v>
      </c>
      <c r="F79" t="s">
        <v>32577</v>
      </c>
      <c r="G79" t="s">
        <v>32578</v>
      </c>
      <c r="N79" t="str">
        <f t="shared" si="1"/>
        <v>CES4A</v>
      </c>
    </row>
    <row r="80" spans="1:14" ht="15" customHeight="1" x14ac:dyDescent="0.2">
      <c r="A80" t="s">
        <v>61911</v>
      </c>
      <c r="B80" s="1">
        <v>3.3714299999999997E-5</v>
      </c>
      <c r="C80" s="1">
        <v>-1.6302300000000001</v>
      </c>
      <c r="D80" s="1">
        <v>1.33168E-4</v>
      </c>
      <c r="E80" s="1">
        <v>-1.5269699999999999</v>
      </c>
      <c r="F80" t="s">
        <v>61912</v>
      </c>
      <c r="G80" t="s">
        <v>61913</v>
      </c>
      <c r="N80" t="str">
        <f t="shared" si="1"/>
        <v>SLC25A33</v>
      </c>
    </row>
    <row r="81" spans="1:14" ht="15" customHeight="1" x14ac:dyDescent="0.2">
      <c r="A81" t="s">
        <v>50808</v>
      </c>
      <c r="B81" s="1">
        <v>2.78673E-5</v>
      </c>
      <c r="C81" s="1">
        <v>-1.6193599999999999</v>
      </c>
      <c r="D81" s="1">
        <v>6.8190700000000001E-6</v>
      </c>
      <c r="E81" s="1">
        <v>-1.7379500000000001</v>
      </c>
      <c r="F81" t="s">
        <v>50809</v>
      </c>
      <c r="G81" t="s">
        <v>50810</v>
      </c>
      <c r="N81" t="str">
        <f t="shared" si="1"/>
        <v>SULT5A1</v>
      </c>
    </row>
    <row r="82" spans="1:14" ht="15" customHeight="1" x14ac:dyDescent="0.2">
      <c r="A82" t="s">
        <v>36691</v>
      </c>
      <c r="B82" s="1">
        <v>1.36483E-2</v>
      </c>
      <c r="C82" s="1">
        <v>-1.61927</v>
      </c>
      <c r="D82" s="1">
        <v>0.25187100000000001</v>
      </c>
      <c r="E82" s="1">
        <v>-1.22479</v>
      </c>
      <c r="F82" t="s">
        <v>36692</v>
      </c>
      <c r="G82" t="s">
        <v>36693</v>
      </c>
      <c r="N82" t="str">
        <f t="shared" si="1"/>
        <v>OR8B8</v>
      </c>
    </row>
    <row r="83" spans="1:14" ht="15" customHeight="1" x14ac:dyDescent="0.2">
      <c r="A83" t="s">
        <v>66598</v>
      </c>
      <c r="B83" s="1">
        <v>7.3043500000000003E-3</v>
      </c>
      <c r="C83" s="1">
        <v>-1.61696</v>
      </c>
      <c r="D83" s="1">
        <v>0.102176</v>
      </c>
      <c r="E83" s="1">
        <v>-1.30487</v>
      </c>
      <c r="F83" t="s">
        <v>66599</v>
      </c>
      <c r="G83" t="s">
        <v>66600</v>
      </c>
      <c r="N83" t="str">
        <f t="shared" si="1"/>
        <v>CTCFLOS</v>
      </c>
    </row>
    <row r="84" spans="1:14" ht="15" customHeight="1" x14ac:dyDescent="0.2">
      <c r="A84" t="s">
        <v>61396</v>
      </c>
      <c r="B84" s="1">
        <v>6.1374199999999996E-6</v>
      </c>
      <c r="C84" s="1">
        <v>-1.6087400000000001</v>
      </c>
      <c r="D84" s="1">
        <v>4.14419E-5</v>
      </c>
      <c r="E84" s="1">
        <v>-1.4835199999999999</v>
      </c>
      <c r="F84" t="s">
        <v>61397</v>
      </c>
      <c r="G84" t="s">
        <v>61398</v>
      </c>
      <c r="N84" t="str">
        <f t="shared" si="1"/>
        <v>SDR9C7</v>
      </c>
    </row>
    <row r="85" spans="1:14" ht="15" customHeight="1" x14ac:dyDescent="0.2">
      <c r="A85" t="s">
        <v>37740</v>
      </c>
      <c r="B85" s="1">
        <v>3.8598299999999999E-3</v>
      </c>
      <c r="C85" s="1">
        <v>-1.6085700000000001</v>
      </c>
      <c r="D85" s="1">
        <v>0.64732599999999996</v>
      </c>
      <c r="E85" s="1">
        <v>1.0655300000000001</v>
      </c>
      <c r="F85" t="s">
        <v>37741</v>
      </c>
      <c r="G85" t="s">
        <v>37742</v>
      </c>
      <c r="N85" t="str">
        <f t="shared" si="1"/>
        <v>OLFR875</v>
      </c>
    </row>
    <row r="86" spans="1:14" ht="15" customHeight="1" x14ac:dyDescent="0.2">
      <c r="A86" t="s">
        <v>1381</v>
      </c>
      <c r="B86" s="1">
        <v>7.2057400000000004E-3</v>
      </c>
      <c r="C86" s="1">
        <v>-1.6068199999999999</v>
      </c>
      <c r="D86" s="1">
        <v>4.8362200000000001E-4</v>
      </c>
      <c r="E86" s="1">
        <v>-1.9894099999999999</v>
      </c>
      <c r="F86" t="s">
        <v>1382</v>
      </c>
      <c r="G86" t="s">
        <v>1383</v>
      </c>
      <c r="N86" t="str">
        <f t="shared" si="1"/>
        <v>NAT8F3 (INCLUDES OTHERS)</v>
      </c>
    </row>
    <row r="87" spans="1:14" ht="15" customHeight="1" x14ac:dyDescent="0.2">
      <c r="A87" t="s">
        <v>53084</v>
      </c>
      <c r="B87" s="1">
        <v>6.6600000000000001E-3</v>
      </c>
      <c r="C87" s="1">
        <v>-1.6013299999999999</v>
      </c>
      <c r="D87" s="1">
        <v>8.1994600000000004E-3</v>
      </c>
      <c r="E87" s="1">
        <v>-1.57626</v>
      </c>
      <c r="F87" t="s">
        <v>53085</v>
      </c>
      <c r="G87" t="s">
        <v>53086</v>
      </c>
      <c r="N87" t="str">
        <f t="shared" si="1"/>
        <v>ADH6-PS1</v>
      </c>
    </row>
    <row r="88" spans="1:14" ht="15" customHeight="1" x14ac:dyDescent="0.2">
      <c r="A88" t="s">
        <v>5772</v>
      </c>
      <c r="B88" s="1">
        <v>6.2055599999999997E-4</v>
      </c>
      <c r="C88" s="1">
        <v>-1.5990200000000001</v>
      </c>
      <c r="D88" s="1">
        <v>1.4592400000000001E-3</v>
      </c>
      <c r="E88" s="1">
        <v>-1.52373</v>
      </c>
      <c r="F88" t="s">
        <v>5773</v>
      </c>
      <c r="G88" t="s">
        <v>5774</v>
      </c>
      <c r="N88" t="str">
        <f t="shared" si="1"/>
        <v>GM13609</v>
      </c>
    </row>
    <row r="89" spans="1:14" ht="15" customHeight="1" x14ac:dyDescent="0.2">
      <c r="A89" t="s">
        <v>69630</v>
      </c>
      <c r="B89" s="1">
        <v>1.12254E-3</v>
      </c>
      <c r="C89" s="1">
        <v>-1.5958699999999999</v>
      </c>
      <c r="D89" s="1">
        <v>8.3774100000000001E-3</v>
      </c>
      <c r="E89" s="1">
        <v>-1.4175</v>
      </c>
      <c r="F89" t="s">
        <v>69631</v>
      </c>
      <c r="G89" t="s">
        <v>69632</v>
      </c>
      <c r="N89" t="str">
        <f t="shared" si="1"/>
        <v>1700113A16RIK</v>
      </c>
    </row>
    <row r="90" spans="1:14" ht="15" customHeight="1" x14ac:dyDescent="0.2">
      <c r="A90" t="s">
        <v>36015</v>
      </c>
      <c r="B90" s="1">
        <v>6.8574300000000003E-3</v>
      </c>
      <c r="C90" s="1">
        <v>-1.5952599999999999</v>
      </c>
      <c r="D90" s="1">
        <v>1.24107E-2</v>
      </c>
      <c r="E90" s="1">
        <v>-1.52522</v>
      </c>
      <c r="F90" t="s">
        <v>22442</v>
      </c>
      <c r="G90" t="s">
        <v>22443</v>
      </c>
      <c r="N90" t="str">
        <f t="shared" si="1"/>
        <v>OBOX1 (INCLUDES OTHERS)</v>
      </c>
    </row>
    <row r="91" spans="1:14" ht="15" customHeight="1" x14ac:dyDescent="0.2">
      <c r="A91" t="s">
        <v>53166</v>
      </c>
      <c r="B91" s="1">
        <v>2.6351499999999997E-4</v>
      </c>
      <c r="C91" s="1">
        <v>-1.591</v>
      </c>
      <c r="D91" s="1">
        <v>1.7584900000000001E-2</v>
      </c>
      <c r="E91" s="1">
        <v>-1.2901400000000001</v>
      </c>
      <c r="F91" t="s">
        <v>53167</v>
      </c>
      <c r="G91" t="s">
        <v>53168</v>
      </c>
      <c r="N91" t="str">
        <f t="shared" si="1"/>
        <v>MOAP1</v>
      </c>
    </row>
    <row r="92" spans="1:14" ht="15" customHeight="1" x14ac:dyDescent="0.2">
      <c r="A92" t="s">
        <v>10640</v>
      </c>
      <c r="B92" s="1">
        <v>1.2162900000000001E-2</v>
      </c>
      <c r="C92" s="1">
        <v>-1.5893999999999999</v>
      </c>
      <c r="D92" s="1">
        <v>7.3031900000000002E-3</v>
      </c>
      <c r="E92" s="1">
        <v>-1.65794</v>
      </c>
      <c r="F92" t="s">
        <v>10641</v>
      </c>
      <c r="G92" t="s">
        <v>10642</v>
      </c>
      <c r="N92" t="str">
        <f t="shared" si="1"/>
        <v>GM4737</v>
      </c>
    </row>
    <row r="93" spans="1:14" ht="15" customHeight="1" x14ac:dyDescent="0.2">
      <c r="A93" t="s">
        <v>49545</v>
      </c>
      <c r="B93" s="1">
        <v>9.5624299999999996E-4</v>
      </c>
      <c r="C93" s="1">
        <v>-1.58843</v>
      </c>
      <c r="D93" s="1">
        <v>1.3959700000000001E-3</v>
      </c>
      <c r="E93" s="1">
        <v>-1.55376</v>
      </c>
      <c r="F93" t="s">
        <v>49546</v>
      </c>
      <c r="G93" t="s">
        <v>49547</v>
      </c>
      <c r="N93" t="str">
        <f t="shared" si="1"/>
        <v>CYP39A1</v>
      </c>
    </row>
    <row r="94" spans="1:14" ht="15" customHeight="1" x14ac:dyDescent="0.2">
      <c r="A94" t="s">
        <v>59503</v>
      </c>
      <c r="B94" s="1">
        <v>6.0594000000000002E-4</v>
      </c>
      <c r="C94" s="1">
        <v>-1.5850299999999999</v>
      </c>
      <c r="D94" s="1">
        <v>2.3474799999999999E-3</v>
      </c>
      <c r="E94" s="1">
        <v>-1.4715499999999999</v>
      </c>
      <c r="F94" t="s">
        <v>59504</v>
      </c>
      <c r="G94" t="s">
        <v>59505</v>
      </c>
      <c r="N94" t="str">
        <f t="shared" si="1"/>
        <v>CARMIL1</v>
      </c>
    </row>
    <row r="95" spans="1:14" ht="15" customHeight="1" x14ac:dyDescent="0.2">
      <c r="A95" t="s">
        <v>28792</v>
      </c>
      <c r="B95" s="1">
        <v>4.05517E-5</v>
      </c>
      <c r="C95" s="1">
        <v>-1.5833299999999999</v>
      </c>
      <c r="D95" s="1">
        <v>1.2999600000000001E-4</v>
      </c>
      <c r="E95" s="1">
        <v>-1.50169</v>
      </c>
      <c r="F95" t="s">
        <v>28793</v>
      </c>
      <c r="G95" t="s">
        <v>28794</v>
      </c>
      <c r="N95" t="str">
        <f t="shared" si="1"/>
        <v>NRBP2</v>
      </c>
    </row>
    <row r="96" spans="1:14" ht="15" customHeight="1" x14ac:dyDescent="0.2">
      <c r="A96" t="s">
        <v>16979</v>
      </c>
      <c r="B96" s="1">
        <v>5.7638199999999996E-4</v>
      </c>
      <c r="C96" s="1">
        <v>-1.5768899999999999</v>
      </c>
      <c r="D96" s="1">
        <v>7.3088899999999997E-4</v>
      </c>
      <c r="E96" s="1">
        <v>-1.55646</v>
      </c>
      <c r="F96" t="s">
        <v>16980</v>
      </c>
      <c r="G96" t="s">
        <v>16981</v>
      </c>
      <c r="N96" t="str">
        <f t="shared" si="1"/>
        <v>IGFALS</v>
      </c>
    </row>
    <row r="97" spans="1:14" ht="15" customHeight="1" x14ac:dyDescent="0.2">
      <c r="A97" t="s">
        <v>23621</v>
      </c>
      <c r="B97" s="1">
        <v>1.78009E-4</v>
      </c>
      <c r="C97" s="1">
        <v>-1.5744199999999999</v>
      </c>
      <c r="D97" s="1">
        <v>1.2938399999999999E-4</v>
      </c>
      <c r="E97" s="1">
        <v>-1.6000799999999999</v>
      </c>
      <c r="F97" t="s">
        <v>23622</v>
      </c>
      <c r="G97" t="s">
        <v>23623</v>
      </c>
      <c r="N97" t="str">
        <f t="shared" si="1"/>
        <v>SLC12A2</v>
      </c>
    </row>
    <row r="98" spans="1:14" ht="15" customHeight="1" x14ac:dyDescent="0.2">
      <c r="A98" t="s">
        <v>8696</v>
      </c>
      <c r="B98" s="1">
        <v>8.3219599999999998E-3</v>
      </c>
      <c r="C98" s="1">
        <v>-1.5717099999999999</v>
      </c>
      <c r="D98" s="1">
        <v>4.6070800000000004E-3</v>
      </c>
      <c r="E98" s="1">
        <v>-1.64358</v>
      </c>
      <c r="F98" t="s">
        <v>8697</v>
      </c>
      <c r="G98" t="s">
        <v>8698</v>
      </c>
      <c r="N98" t="str">
        <f t="shared" si="1"/>
        <v>EIF4EBP3</v>
      </c>
    </row>
    <row r="99" spans="1:14" ht="15" customHeight="1" x14ac:dyDescent="0.2">
      <c r="A99" t="s">
        <v>7740</v>
      </c>
      <c r="B99" s="1">
        <v>1.5246400000000001E-3</v>
      </c>
      <c r="C99" s="1">
        <v>-1.56132</v>
      </c>
      <c r="D99" s="1">
        <v>4.9681099999999999E-2</v>
      </c>
      <c r="E99" s="1">
        <v>-1.27288</v>
      </c>
      <c r="F99" t="s">
        <v>7741</v>
      </c>
      <c r="G99" t="s">
        <v>7742</v>
      </c>
      <c r="N99" t="str">
        <f t="shared" si="1"/>
        <v>GM41559</v>
      </c>
    </row>
    <row r="100" spans="1:14" ht="15" customHeight="1" x14ac:dyDescent="0.2">
      <c r="A100" t="s">
        <v>67153</v>
      </c>
      <c r="B100" s="1">
        <v>3.6950999999999998E-4</v>
      </c>
      <c r="C100" s="1">
        <v>-1.55924</v>
      </c>
      <c r="D100" s="1">
        <v>8.4294700000000003E-4</v>
      </c>
      <c r="E100" s="1">
        <v>-1.49492</v>
      </c>
      <c r="F100" t="s">
        <v>67154</v>
      </c>
      <c r="G100" t="s">
        <v>67155</v>
      </c>
      <c r="N100" t="str">
        <f t="shared" si="1"/>
        <v>SNX29</v>
      </c>
    </row>
    <row r="101" spans="1:14" ht="15" customHeight="1" x14ac:dyDescent="0.2">
      <c r="A101" t="s">
        <v>8935</v>
      </c>
      <c r="B101" s="1">
        <v>2.17067E-3</v>
      </c>
      <c r="C101" s="1">
        <v>-1.5568200000000001</v>
      </c>
      <c r="D101" s="1">
        <v>0.37601499999999999</v>
      </c>
      <c r="E101" s="1">
        <v>-1.1124099999999999</v>
      </c>
      <c r="F101" t="s">
        <v>8936</v>
      </c>
      <c r="G101" t="s">
        <v>8937</v>
      </c>
      <c r="N101" t="str">
        <f t="shared" si="1"/>
        <v>LOC108168189</v>
      </c>
    </row>
    <row r="102" spans="1:14" ht="15" customHeight="1" x14ac:dyDescent="0.2">
      <c r="A102" t="s">
        <v>53045</v>
      </c>
      <c r="B102" s="1">
        <v>2.0640400000000001E-4</v>
      </c>
      <c r="C102" s="1">
        <v>-1.5566599999999999</v>
      </c>
      <c r="D102" s="1">
        <v>2.21653E-3</v>
      </c>
      <c r="E102" s="1">
        <v>-1.3910100000000001</v>
      </c>
      <c r="F102" t="s">
        <v>53046</v>
      </c>
      <c r="G102" t="s">
        <v>53047</v>
      </c>
      <c r="N102" t="str">
        <f t="shared" si="1"/>
        <v>CYP2C53-PS</v>
      </c>
    </row>
    <row r="103" spans="1:14" ht="15" customHeight="1" x14ac:dyDescent="0.2">
      <c r="A103" t="s">
        <v>41095</v>
      </c>
      <c r="B103" s="1">
        <v>8.4195299999999999E-4</v>
      </c>
      <c r="C103" s="1">
        <v>-1.5538400000000001</v>
      </c>
      <c r="D103" s="1">
        <v>3.4194299999999999E-4</v>
      </c>
      <c r="E103" s="1">
        <v>-1.63435</v>
      </c>
      <c r="F103" t="s">
        <v>41096</v>
      </c>
      <c r="G103" t="s">
        <v>41097</v>
      </c>
      <c r="N103" t="str">
        <f t="shared" si="1"/>
        <v>SLC22A4</v>
      </c>
    </row>
    <row r="104" spans="1:14" ht="15" customHeight="1" x14ac:dyDescent="0.2">
      <c r="A104" t="s">
        <v>46961</v>
      </c>
      <c r="B104" s="1">
        <v>4.62447E-2</v>
      </c>
      <c r="C104" s="1">
        <v>-1.5536399999999999</v>
      </c>
      <c r="D104" s="1">
        <v>0.41617799999999999</v>
      </c>
      <c r="E104" s="1">
        <v>-1.1829000000000001</v>
      </c>
      <c r="F104" t="s">
        <v>46959</v>
      </c>
      <c r="G104" t="s">
        <v>46960</v>
      </c>
      <c r="N104" t="str">
        <f t="shared" si="1"/>
        <v>GM14685 (INCLUDES OTHERS)</v>
      </c>
    </row>
    <row r="105" spans="1:14" ht="15" customHeight="1" x14ac:dyDescent="0.2">
      <c r="A105" t="s">
        <v>31612</v>
      </c>
      <c r="B105" s="1">
        <v>6.2580699999999999E-6</v>
      </c>
      <c r="C105" s="1">
        <v>-1.55098</v>
      </c>
      <c r="D105" s="1">
        <v>9.2219900000000001E-6</v>
      </c>
      <c r="E105" s="1">
        <v>-1.5265599999999999</v>
      </c>
      <c r="F105" t="s">
        <v>31613</v>
      </c>
      <c r="G105" t="s">
        <v>31614</v>
      </c>
      <c r="N105" t="str">
        <f t="shared" si="1"/>
        <v>SDS</v>
      </c>
    </row>
    <row r="106" spans="1:14" ht="15" customHeight="1" x14ac:dyDescent="0.2">
      <c r="A106" t="s">
        <v>40457</v>
      </c>
      <c r="B106" s="1">
        <v>3.2767499999999998E-4</v>
      </c>
      <c r="C106" s="1">
        <v>-1.54975</v>
      </c>
      <c r="D106" s="1">
        <v>7.0028699999999996E-4</v>
      </c>
      <c r="E106" s="1">
        <v>-1.4920599999999999</v>
      </c>
      <c r="F106" t="s">
        <v>40458</v>
      </c>
      <c r="G106" t="s">
        <v>40459</v>
      </c>
      <c r="N106" t="str">
        <f t="shared" si="1"/>
        <v>ABCG5</v>
      </c>
    </row>
    <row r="107" spans="1:14" ht="15" customHeight="1" x14ac:dyDescent="0.2">
      <c r="A107" t="s">
        <v>38259</v>
      </c>
      <c r="B107" s="1">
        <v>3.8605399999999998E-2</v>
      </c>
      <c r="C107" s="1">
        <v>-1.54972</v>
      </c>
      <c r="D107" s="1">
        <v>1.4419999999999999E-3</v>
      </c>
      <c r="E107" s="1">
        <v>-2.1520600000000001</v>
      </c>
      <c r="F107" t="s">
        <v>38260</v>
      </c>
      <c r="G107" t="s">
        <v>38261</v>
      </c>
      <c r="N107" t="str">
        <f t="shared" si="1"/>
        <v>OLFR535</v>
      </c>
    </row>
    <row r="108" spans="1:14" ht="15" customHeight="1" x14ac:dyDescent="0.2">
      <c r="A108" t="s">
        <v>22893</v>
      </c>
      <c r="B108" s="1">
        <v>8.2057899999999993E-3</v>
      </c>
      <c r="C108" s="1">
        <v>-1.5496099999999999</v>
      </c>
      <c r="D108" s="1">
        <v>0.14341000000000001</v>
      </c>
      <c r="E108" s="1">
        <v>-1.2447900000000001</v>
      </c>
      <c r="F108" t="s">
        <v>22894</v>
      </c>
      <c r="G108" t="s">
        <v>22895</v>
      </c>
      <c r="N108" t="str">
        <f t="shared" si="1"/>
        <v>RPL7</v>
      </c>
    </row>
    <row r="109" spans="1:14" ht="15" customHeight="1" x14ac:dyDescent="0.2">
      <c r="A109" t="s">
        <v>2288</v>
      </c>
      <c r="B109" s="1">
        <v>2.1809899999999998E-3</v>
      </c>
      <c r="C109" s="1">
        <v>-1.54715</v>
      </c>
      <c r="D109" s="1">
        <v>3.5346299999999999E-4</v>
      </c>
      <c r="E109" s="1">
        <v>-1.7317499999999999</v>
      </c>
      <c r="F109" t="s">
        <v>2289</v>
      </c>
      <c r="G109" t="s">
        <v>2290</v>
      </c>
      <c r="N109" t="str">
        <f t="shared" si="1"/>
        <v>SNORA44</v>
      </c>
    </row>
    <row r="110" spans="1:14" ht="15" customHeight="1" x14ac:dyDescent="0.2">
      <c r="A110" t="s">
        <v>2158</v>
      </c>
      <c r="B110" s="1">
        <v>8.1364400000000003E-5</v>
      </c>
      <c r="C110" s="1">
        <v>-1.5456300000000001</v>
      </c>
      <c r="D110" s="1">
        <v>2.33938E-4</v>
      </c>
      <c r="E110" s="1">
        <v>-1.4740899999999999</v>
      </c>
      <c r="F110" t="s">
        <v>2159</v>
      </c>
      <c r="G110" t="s">
        <v>2160</v>
      </c>
      <c r="N110" t="str">
        <f t="shared" si="1"/>
        <v>SCO2</v>
      </c>
    </row>
    <row r="111" spans="1:14" ht="15" customHeight="1" x14ac:dyDescent="0.2">
      <c r="A111" t="s">
        <v>5787</v>
      </c>
      <c r="B111" s="1">
        <v>1.6783499999999999E-3</v>
      </c>
      <c r="C111" s="1">
        <v>-1.54427</v>
      </c>
      <c r="D111" s="1">
        <v>3.6277299999999999E-4</v>
      </c>
      <c r="E111" s="1">
        <v>-1.6921900000000001</v>
      </c>
      <c r="F111" t="s">
        <v>5788</v>
      </c>
      <c r="G111" t="s">
        <v>5789</v>
      </c>
      <c r="N111" t="str">
        <f t="shared" si="1"/>
        <v>GM16124</v>
      </c>
    </row>
    <row r="112" spans="1:14" ht="15" customHeight="1" x14ac:dyDescent="0.2">
      <c r="A112" t="s">
        <v>2535</v>
      </c>
      <c r="B112" s="1">
        <v>2.9826000000000002E-3</v>
      </c>
      <c r="C112" s="1">
        <v>-1.54358</v>
      </c>
      <c r="D112" s="1">
        <v>1.36743E-2</v>
      </c>
      <c r="E112" s="1">
        <v>-1.40442</v>
      </c>
      <c r="F112" t="s">
        <v>2536</v>
      </c>
      <c r="G112" t="s">
        <v>2537</v>
      </c>
      <c r="N112" t="str">
        <f t="shared" si="1"/>
        <v>SCARNA13</v>
      </c>
    </row>
    <row r="113" spans="1:14" ht="15" customHeight="1" x14ac:dyDescent="0.2">
      <c r="A113" t="s">
        <v>47308</v>
      </c>
      <c r="B113" s="1">
        <v>1.67226E-4</v>
      </c>
      <c r="C113" s="1">
        <v>-1.5430600000000001</v>
      </c>
      <c r="D113" s="1">
        <v>2.7113099999999998E-4</v>
      </c>
      <c r="E113" s="1">
        <v>-1.50814</v>
      </c>
      <c r="F113" t="s">
        <v>47309</v>
      </c>
      <c r="G113" t="s">
        <v>47310</v>
      </c>
      <c r="N113" t="str">
        <f t="shared" si="1"/>
        <v>NOX4</v>
      </c>
    </row>
    <row r="114" spans="1:14" ht="15" customHeight="1" x14ac:dyDescent="0.2">
      <c r="A114" t="s">
        <v>21770</v>
      </c>
      <c r="B114" s="1">
        <v>5.82225E-5</v>
      </c>
      <c r="C114" s="1">
        <v>-1.5394099999999999</v>
      </c>
      <c r="D114" s="1">
        <v>6.3676499999999999E-5</v>
      </c>
      <c r="E114" s="1">
        <v>-1.5332699999999999</v>
      </c>
      <c r="F114" t="s">
        <v>21771</v>
      </c>
      <c r="G114" t="s">
        <v>21772</v>
      </c>
      <c r="N114" t="str">
        <f t="shared" si="1"/>
        <v>SUGCT</v>
      </c>
    </row>
    <row r="115" spans="1:14" ht="15" customHeight="1" x14ac:dyDescent="0.2">
      <c r="A115" t="s">
        <v>57029</v>
      </c>
      <c r="B115" s="1">
        <v>1.0239299999999999E-3</v>
      </c>
      <c r="C115" s="1">
        <v>-1.5374099999999999</v>
      </c>
      <c r="D115" s="1">
        <v>0.104489</v>
      </c>
      <c r="E115" s="1">
        <v>-1.19529</v>
      </c>
      <c r="F115" t="s">
        <v>57030</v>
      </c>
      <c r="G115" t="s">
        <v>57031</v>
      </c>
      <c r="N115" t="str">
        <f t="shared" si="1"/>
        <v>NANP</v>
      </c>
    </row>
    <row r="116" spans="1:14" ht="15" customHeight="1" x14ac:dyDescent="0.2">
      <c r="A116" t="s">
        <v>1813</v>
      </c>
      <c r="B116" s="1">
        <v>4.1954699999999998E-2</v>
      </c>
      <c r="C116" s="1">
        <v>-1.5353000000000001</v>
      </c>
      <c r="D116" s="1">
        <v>9.6883499999999997E-2</v>
      </c>
      <c r="E116" s="1">
        <v>-1.40503</v>
      </c>
      <c r="F116" t="s">
        <v>1814</v>
      </c>
      <c r="G116" t="s">
        <v>1815</v>
      </c>
      <c r="N116" t="str">
        <f t="shared" si="1"/>
        <v>TRAJ6</v>
      </c>
    </row>
    <row r="117" spans="1:14" ht="15" customHeight="1" x14ac:dyDescent="0.2">
      <c r="A117" t="s">
        <v>49317</v>
      </c>
      <c r="B117" s="1">
        <v>1.3285999999999999E-2</v>
      </c>
      <c r="C117" s="1">
        <v>-1.5316799999999999</v>
      </c>
      <c r="D117" s="1">
        <v>7.0821499999999996E-2</v>
      </c>
      <c r="E117" s="1">
        <v>-1.34029</v>
      </c>
      <c r="F117" t="s">
        <v>49318</v>
      </c>
      <c r="G117" t="s">
        <v>49319</v>
      </c>
      <c r="N117" t="str">
        <f t="shared" si="1"/>
        <v>RHOX7A</v>
      </c>
    </row>
    <row r="118" spans="1:14" ht="15" customHeight="1" x14ac:dyDescent="0.2">
      <c r="A118" t="s">
        <v>35012</v>
      </c>
      <c r="B118" s="1">
        <v>1.95697E-5</v>
      </c>
      <c r="C118" s="1">
        <v>-1.53064</v>
      </c>
      <c r="D118" s="1">
        <v>1.0444E-5</v>
      </c>
      <c r="E118" s="1">
        <v>-1.5722400000000001</v>
      </c>
      <c r="F118" t="s">
        <v>35013</v>
      </c>
      <c r="G118" t="s">
        <v>35014</v>
      </c>
      <c r="N118" t="str">
        <f t="shared" si="1"/>
        <v>KLHL21</v>
      </c>
    </row>
    <row r="119" spans="1:14" ht="15" customHeight="1" x14ac:dyDescent="0.2">
      <c r="A119" t="s">
        <v>3795</v>
      </c>
      <c r="B119" s="1">
        <v>5.04311E-3</v>
      </c>
      <c r="C119" s="1">
        <v>-1.5287999999999999</v>
      </c>
      <c r="D119" s="1">
        <v>5.49785E-2</v>
      </c>
      <c r="E119" s="1">
        <v>-1.30437</v>
      </c>
      <c r="F119" t="s">
        <v>755</v>
      </c>
      <c r="G119" t="s">
        <v>756</v>
      </c>
      <c r="N119" t="str">
        <f t="shared" si="1"/>
        <v>GM10408 (INCLUDES OTHERS)</v>
      </c>
    </row>
    <row r="120" spans="1:14" ht="15" customHeight="1" x14ac:dyDescent="0.2">
      <c r="A120" t="s">
        <v>40288</v>
      </c>
      <c r="B120" s="1">
        <v>1.8387299999999999E-2</v>
      </c>
      <c r="C120" s="1">
        <v>-1.5274399999999999</v>
      </c>
      <c r="D120" s="1">
        <v>5.9140900000000003E-2</v>
      </c>
      <c r="E120" s="1">
        <v>-1.38418</v>
      </c>
      <c r="F120" t="s">
        <v>40289</v>
      </c>
      <c r="G120" t="s">
        <v>40290</v>
      </c>
      <c r="N120" t="str">
        <f t="shared" si="1"/>
        <v>GM5067</v>
      </c>
    </row>
    <row r="121" spans="1:14" ht="15" customHeight="1" x14ac:dyDescent="0.2">
      <c r="A121" t="s">
        <v>13130</v>
      </c>
      <c r="B121" s="1">
        <v>6.1128499999999996E-5</v>
      </c>
      <c r="C121" s="1">
        <v>-1.5259199999999999</v>
      </c>
      <c r="D121" s="1">
        <v>2.42904E-5</v>
      </c>
      <c r="E121" s="1">
        <v>-1.5906800000000001</v>
      </c>
      <c r="F121" t="s">
        <v>13131</v>
      </c>
      <c r="G121" t="s">
        <v>13132</v>
      </c>
      <c r="N121" t="str">
        <f t="shared" si="1"/>
        <v>CRY1</v>
      </c>
    </row>
    <row r="122" spans="1:14" ht="15" customHeight="1" x14ac:dyDescent="0.2">
      <c r="A122" t="s">
        <v>1256</v>
      </c>
      <c r="B122" s="1">
        <v>3.0191599999999999E-2</v>
      </c>
      <c r="C122" s="1">
        <v>-1.5219499999999999</v>
      </c>
      <c r="D122" s="1">
        <v>3.3900600000000003E-2</v>
      </c>
      <c r="E122" s="1">
        <v>-1.5057700000000001</v>
      </c>
      <c r="F122" t="s">
        <v>1257</v>
      </c>
      <c r="G122" t="s">
        <v>1258</v>
      </c>
      <c r="N122" t="str">
        <f t="shared" si="1"/>
        <v>CYP2C40 (INCLUDES OTHERS)</v>
      </c>
    </row>
    <row r="123" spans="1:14" ht="15" customHeight="1" x14ac:dyDescent="0.2">
      <c r="A123" t="s">
        <v>57302</v>
      </c>
      <c r="B123" s="1">
        <v>1.06928E-5</v>
      </c>
      <c r="C123" s="1">
        <v>-1.5207200000000001</v>
      </c>
      <c r="D123" s="1">
        <v>1.83197E-5</v>
      </c>
      <c r="E123" s="1">
        <v>-1.4885600000000001</v>
      </c>
      <c r="F123" t="s">
        <v>57303</v>
      </c>
      <c r="G123" t="s">
        <v>57304</v>
      </c>
      <c r="N123" t="str">
        <f t="shared" si="1"/>
        <v>RETSAT</v>
      </c>
    </row>
    <row r="124" spans="1:14" ht="15" customHeight="1" x14ac:dyDescent="0.2">
      <c r="A124" t="s">
        <v>14575</v>
      </c>
      <c r="B124" s="1">
        <v>4.4384700000000004E-6</v>
      </c>
      <c r="C124" s="1">
        <v>-1.5162500000000001</v>
      </c>
      <c r="D124" s="1">
        <v>3.0747399999999998E-6</v>
      </c>
      <c r="E124" s="1">
        <v>-1.53826</v>
      </c>
      <c r="F124" t="s">
        <v>14576</v>
      </c>
      <c r="G124" t="s">
        <v>14577</v>
      </c>
      <c r="N124" t="str">
        <f t="shared" si="1"/>
        <v>F7</v>
      </c>
    </row>
    <row r="125" spans="1:14" ht="15" customHeight="1" x14ac:dyDescent="0.2">
      <c r="A125" t="s">
        <v>17159</v>
      </c>
      <c r="B125" s="1">
        <v>1.31042E-2</v>
      </c>
      <c r="C125" s="1">
        <v>-1.51427</v>
      </c>
      <c r="D125" s="1">
        <v>1.04785E-2</v>
      </c>
      <c r="E125" s="1">
        <v>-1.5399700000000001</v>
      </c>
      <c r="F125" t="s">
        <v>17160</v>
      </c>
      <c r="G125" t="s">
        <v>17161</v>
      </c>
      <c r="N125" t="str">
        <f t="shared" si="1"/>
        <v>IL6R</v>
      </c>
    </row>
    <row r="126" spans="1:14" ht="15" customHeight="1" x14ac:dyDescent="0.2">
      <c r="A126" t="s">
        <v>27515</v>
      </c>
      <c r="B126" s="1">
        <v>4.4300799999999996E-6</v>
      </c>
      <c r="C126" s="1">
        <v>-1.5104200000000001</v>
      </c>
      <c r="D126" s="1">
        <v>3.87562E-5</v>
      </c>
      <c r="E126" s="1">
        <v>-1.3966499999999999</v>
      </c>
      <c r="F126" t="s">
        <v>27516</v>
      </c>
      <c r="G126" t="s">
        <v>27517</v>
      </c>
      <c r="N126" t="str">
        <f t="shared" si="1"/>
        <v>SLC17A2</v>
      </c>
    </row>
    <row r="127" spans="1:14" ht="15" customHeight="1" x14ac:dyDescent="0.2">
      <c r="A127" t="s">
        <v>12028</v>
      </c>
      <c r="B127" s="1">
        <v>1.59915E-4</v>
      </c>
      <c r="C127" s="1">
        <v>-1.51017</v>
      </c>
      <c r="D127" s="1">
        <v>1.8619200000000001E-4</v>
      </c>
      <c r="E127" s="1">
        <v>-1.4998199999999999</v>
      </c>
      <c r="F127" t="s">
        <v>12029</v>
      </c>
      <c r="G127" t="s">
        <v>12030</v>
      </c>
      <c r="N127" t="str">
        <f t="shared" si="1"/>
        <v>NR1I3</v>
      </c>
    </row>
    <row r="128" spans="1:14" ht="15" customHeight="1" x14ac:dyDescent="0.2">
      <c r="A128" t="s">
        <v>25620</v>
      </c>
      <c r="B128" s="1">
        <v>2.2372599999999999E-4</v>
      </c>
      <c r="C128" s="1">
        <v>-1.50884</v>
      </c>
      <c r="D128" s="1">
        <v>1.1278600000000001E-3</v>
      </c>
      <c r="E128" s="1">
        <v>-1.4032100000000001</v>
      </c>
      <c r="F128" t="s">
        <v>25621</v>
      </c>
      <c r="G128" t="s">
        <v>25622</v>
      </c>
      <c r="N128" t="str">
        <f t="shared" si="1"/>
        <v>SLC45A3</v>
      </c>
    </row>
    <row r="129" spans="1:14" ht="15" customHeight="1" x14ac:dyDescent="0.2">
      <c r="A129" t="s">
        <v>46508</v>
      </c>
      <c r="B129" s="1">
        <v>3.9327599999999997E-2</v>
      </c>
      <c r="C129" s="1">
        <v>-1.5079800000000001</v>
      </c>
      <c r="D129" s="1">
        <v>0.13387399999999999</v>
      </c>
      <c r="E129" s="1">
        <v>-1.33202</v>
      </c>
      <c r="F129" t="s">
        <v>46509</v>
      </c>
      <c r="G129" t="s">
        <v>46510</v>
      </c>
      <c r="N129" t="str">
        <f t="shared" si="1"/>
        <v>GM5519</v>
      </c>
    </row>
    <row r="130" spans="1:14" ht="15" customHeight="1" x14ac:dyDescent="0.2">
      <c r="A130" t="s">
        <v>7351</v>
      </c>
      <c r="B130" s="1">
        <v>2.5467900000000001E-4</v>
      </c>
      <c r="C130" s="1">
        <v>-1.5034700000000001</v>
      </c>
      <c r="D130" s="1">
        <v>4.8422299999999999E-5</v>
      </c>
      <c r="E130" s="1">
        <v>-1.6285099999999999</v>
      </c>
      <c r="F130" t="s">
        <v>7352</v>
      </c>
      <c r="G130" t="s">
        <v>7353</v>
      </c>
      <c r="N130" t="str">
        <f t="shared" si="1"/>
        <v>GM16158</v>
      </c>
    </row>
    <row r="131" spans="1:14" ht="15" customHeight="1" x14ac:dyDescent="0.2">
      <c r="A131" t="s">
        <v>8320</v>
      </c>
      <c r="B131" s="1">
        <v>3.9882200000000001E-4</v>
      </c>
      <c r="C131" s="1">
        <v>-1.50292</v>
      </c>
      <c r="D131" s="1">
        <v>1.9360600000000001E-3</v>
      </c>
      <c r="E131" s="1">
        <v>-1.3962699999999999</v>
      </c>
      <c r="F131" t="s">
        <v>8321</v>
      </c>
      <c r="G131" t="s">
        <v>8322</v>
      </c>
      <c r="N131" t="str">
        <f t="shared" ref="N131:N194" si="2">UPPER(F131)</f>
        <v>MACROD1</v>
      </c>
    </row>
    <row r="132" spans="1:14" ht="15" customHeight="1" x14ac:dyDescent="0.2">
      <c r="A132" t="s">
        <v>17783</v>
      </c>
      <c r="B132" s="1">
        <v>3.2317199999999997E-2</v>
      </c>
      <c r="C132" s="1">
        <v>-1.5</v>
      </c>
      <c r="D132" s="1">
        <v>0.105716</v>
      </c>
      <c r="E132" s="1">
        <v>-1.34205</v>
      </c>
      <c r="F132" t="s">
        <v>17784</v>
      </c>
      <c r="G132" t="s">
        <v>17785</v>
      </c>
      <c r="N132" t="str">
        <f t="shared" si="2"/>
        <v>MAFB</v>
      </c>
    </row>
    <row r="133" spans="1:14" ht="15" customHeight="1" x14ac:dyDescent="0.2">
      <c r="A133" t="s">
        <v>6603</v>
      </c>
      <c r="B133" s="1">
        <v>1.2339899999999999E-2</v>
      </c>
      <c r="C133" s="1">
        <v>-1.4998199999999999</v>
      </c>
      <c r="D133" s="1">
        <v>1.3275E-2</v>
      </c>
      <c r="E133" s="1">
        <v>-1.49186</v>
      </c>
      <c r="F133" t="s">
        <v>6604</v>
      </c>
      <c r="G133" t="s">
        <v>6605</v>
      </c>
      <c r="N133" t="str">
        <f t="shared" si="2"/>
        <v>LOC102640468</v>
      </c>
    </row>
    <row r="134" spans="1:14" ht="15" customHeight="1" x14ac:dyDescent="0.2">
      <c r="A134" t="s">
        <v>49713</v>
      </c>
      <c r="B134" s="1">
        <v>2.3822600000000001E-5</v>
      </c>
      <c r="C134" s="1">
        <v>-1.4983500000000001</v>
      </c>
      <c r="D134" s="1">
        <v>7.5835399999999997E-6</v>
      </c>
      <c r="E134" s="1">
        <v>-1.57128</v>
      </c>
      <c r="F134" t="s">
        <v>49714</v>
      </c>
      <c r="G134" t="s">
        <v>49715</v>
      </c>
      <c r="N134" t="str">
        <f t="shared" si="2"/>
        <v>EXTL1</v>
      </c>
    </row>
    <row r="135" spans="1:14" ht="15" customHeight="1" x14ac:dyDescent="0.2">
      <c r="A135" t="s">
        <v>24051</v>
      </c>
      <c r="B135" s="1">
        <v>2.40661E-2</v>
      </c>
      <c r="C135" s="1">
        <v>-1.49777</v>
      </c>
      <c r="D135" s="1">
        <v>1.63822E-2</v>
      </c>
      <c r="E135" s="1">
        <v>-1.5464599999999999</v>
      </c>
      <c r="F135" t="s">
        <v>24052</v>
      </c>
      <c r="G135" t="s">
        <v>24053</v>
      </c>
      <c r="N135" t="str">
        <f t="shared" si="2"/>
        <v>CETN4</v>
      </c>
    </row>
    <row r="136" spans="1:14" ht="15" customHeight="1" x14ac:dyDescent="0.2">
      <c r="A136" t="s">
        <v>6882</v>
      </c>
      <c r="B136" s="1">
        <v>1.49734E-3</v>
      </c>
      <c r="C136" s="1">
        <v>-1.4976700000000001</v>
      </c>
      <c r="D136" s="1">
        <v>6.2464299999999999E-3</v>
      </c>
      <c r="E136" s="1">
        <v>-1.38879</v>
      </c>
      <c r="F136" t="s">
        <v>6883</v>
      </c>
      <c r="G136" t="s">
        <v>6884</v>
      </c>
      <c r="N136" t="str">
        <f t="shared" si="2"/>
        <v>C17ORF96</v>
      </c>
    </row>
    <row r="137" spans="1:14" ht="15" customHeight="1" x14ac:dyDescent="0.2">
      <c r="A137" t="s">
        <v>13133</v>
      </c>
      <c r="B137" s="1">
        <v>4.5485599999999997E-5</v>
      </c>
      <c r="C137" s="1">
        <v>-1.4948999999999999</v>
      </c>
      <c r="D137" s="1">
        <v>4.4412500000000002E-4</v>
      </c>
      <c r="E137" s="1">
        <v>-1.3677699999999999</v>
      </c>
      <c r="F137" t="s">
        <v>13134</v>
      </c>
      <c r="G137" t="s">
        <v>13135</v>
      </c>
      <c r="N137" t="str">
        <f t="shared" si="2"/>
        <v>CRY2</v>
      </c>
    </row>
    <row r="138" spans="1:14" ht="15" customHeight="1" x14ac:dyDescent="0.2">
      <c r="A138" t="s">
        <v>52498</v>
      </c>
      <c r="B138" s="1">
        <v>4.6079799999999997E-2</v>
      </c>
      <c r="C138" s="1">
        <v>-1.49325</v>
      </c>
      <c r="D138" s="1">
        <v>0.21177299999999999</v>
      </c>
      <c r="E138" s="1">
        <v>-1.26976</v>
      </c>
      <c r="F138" t="s">
        <v>29209</v>
      </c>
      <c r="G138" t="s">
        <v>29210</v>
      </c>
      <c r="N138" t="str">
        <f t="shared" si="2"/>
        <v>VMN2R108 (INCLUDES OTHERS)</v>
      </c>
    </row>
    <row r="139" spans="1:14" ht="15" customHeight="1" x14ac:dyDescent="0.2">
      <c r="A139" t="s">
        <v>15981</v>
      </c>
      <c r="B139" s="1">
        <v>1.54612E-5</v>
      </c>
      <c r="C139" s="1">
        <v>-1.49264</v>
      </c>
      <c r="D139" s="1">
        <v>8.4201299999999996E-4</v>
      </c>
      <c r="E139" s="1">
        <v>-1.2958099999999999</v>
      </c>
      <c r="F139" t="s">
        <v>15982</v>
      </c>
      <c r="G139" t="s">
        <v>15983</v>
      </c>
      <c r="N139" t="str">
        <f t="shared" si="2"/>
        <v>GSX2</v>
      </c>
    </row>
    <row r="140" spans="1:14" ht="15" customHeight="1" x14ac:dyDescent="0.2">
      <c r="A140" t="s">
        <v>7907</v>
      </c>
      <c r="B140" s="1">
        <v>1.18034E-6</v>
      </c>
      <c r="C140" s="1">
        <v>-1.49213</v>
      </c>
      <c r="D140" s="1">
        <v>1.52687E-6</v>
      </c>
      <c r="E140" s="1">
        <v>-1.47851</v>
      </c>
      <c r="F140" t="s">
        <v>7908</v>
      </c>
      <c r="G140" t="s">
        <v>7909</v>
      </c>
      <c r="N140" t="str">
        <f t="shared" si="2"/>
        <v>SLC17A3</v>
      </c>
    </row>
    <row r="141" spans="1:14" ht="15" customHeight="1" x14ac:dyDescent="0.2">
      <c r="A141" t="s">
        <v>15175</v>
      </c>
      <c r="B141" s="1">
        <v>4.6622599999999997E-3</v>
      </c>
      <c r="C141" s="1">
        <v>-1.4917800000000001</v>
      </c>
      <c r="D141" s="1">
        <v>1.0871800000000001E-3</v>
      </c>
      <c r="E141" s="1">
        <v>-1.63228</v>
      </c>
      <c r="F141" t="s">
        <v>15176</v>
      </c>
      <c r="G141" t="s">
        <v>15177</v>
      </c>
      <c r="N141" t="str">
        <f t="shared" si="2"/>
        <v>FZD8</v>
      </c>
    </row>
    <row r="142" spans="1:14" ht="15" customHeight="1" x14ac:dyDescent="0.2">
      <c r="A142" t="s">
        <v>39600</v>
      </c>
      <c r="B142" s="1">
        <v>6.0486000000000003E-5</v>
      </c>
      <c r="C142" s="1">
        <v>-1.49169</v>
      </c>
      <c r="D142" s="1">
        <v>5.14266E-5</v>
      </c>
      <c r="E142" s="1">
        <v>-1.5018199999999999</v>
      </c>
      <c r="F142" t="s">
        <v>39601</v>
      </c>
      <c r="G142" t="s">
        <v>39602</v>
      </c>
      <c r="N142" t="str">
        <f t="shared" si="2"/>
        <v>AHCY</v>
      </c>
    </row>
    <row r="143" spans="1:14" ht="15" customHeight="1" x14ac:dyDescent="0.2">
      <c r="A143" t="s">
        <v>34790</v>
      </c>
      <c r="B143" s="1">
        <v>1.0757099999999999E-3</v>
      </c>
      <c r="C143" s="1">
        <v>-1.49152</v>
      </c>
      <c r="D143" s="1">
        <v>4.1197500000000001E-3</v>
      </c>
      <c r="E143" s="1">
        <v>-1.39385</v>
      </c>
      <c r="F143" t="s">
        <v>34791</v>
      </c>
      <c r="G143" t="s">
        <v>34792</v>
      </c>
      <c r="N143" t="str">
        <f t="shared" si="2"/>
        <v>PPM1L</v>
      </c>
    </row>
    <row r="144" spans="1:14" ht="15" customHeight="1" x14ac:dyDescent="0.2">
      <c r="A144" t="s">
        <v>44395</v>
      </c>
      <c r="B144" s="1">
        <v>5.6152299999999997E-3</v>
      </c>
      <c r="C144" s="1">
        <v>-1.48967</v>
      </c>
      <c r="D144" s="1">
        <v>1.21291E-2</v>
      </c>
      <c r="E144" s="1">
        <v>-1.4196200000000001</v>
      </c>
      <c r="F144" t="s">
        <v>44396</v>
      </c>
      <c r="G144" t="s">
        <v>44397</v>
      </c>
      <c r="N144" t="str">
        <f t="shared" si="2"/>
        <v>ZNF395</v>
      </c>
    </row>
    <row r="145" spans="1:14" ht="15" customHeight="1" x14ac:dyDescent="0.2">
      <c r="A145" t="s">
        <v>28891</v>
      </c>
      <c r="B145" s="1">
        <v>1.2185E-2</v>
      </c>
      <c r="C145" s="1">
        <v>-1.48935</v>
      </c>
      <c r="D145" s="1">
        <v>1.2909199999999999E-2</v>
      </c>
      <c r="E145" s="1">
        <v>-1.48323</v>
      </c>
      <c r="F145" t="s">
        <v>28892</v>
      </c>
      <c r="G145" t="s">
        <v>28893</v>
      </c>
      <c r="N145" t="str">
        <f t="shared" si="2"/>
        <v>PIM3</v>
      </c>
    </row>
    <row r="146" spans="1:14" ht="15" customHeight="1" x14ac:dyDescent="0.2">
      <c r="A146" t="s">
        <v>5115</v>
      </c>
      <c r="B146" s="1">
        <v>8.80721E-5</v>
      </c>
      <c r="C146" s="1">
        <v>-1.48929</v>
      </c>
      <c r="D146" s="1">
        <v>8.8641800000000004E-4</v>
      </c>
      <c r="E146" s="1">
        <v>-1.3573</v>
      </c>
      <c r="F146" t="s">
        <v>5116</v>
      </c>
      <c r="G146" t="s">
        <v>5117</v>
      </c>
      <c r="N146" t="str">
        <f t="shared" si="2"/>
        <v>GM17115</v>
      </c>
    </row>
    <row r="147" spans="1:14" ht="15" customHeight="1" x14ac:dyDescent="0.2">
      <c r="A147" t="s">
        <v>2414</v>
      </c>
      <c r="B147" s="1">
        <v>9.7521999999999995E-4</v>
      </c>
      <c r="C147" s="1">
        <v>-1.48841</v>
      </c>
      <c r="D147" s="1">
        <v>1.99481E-4</v>
      </c>
      <c r="E147" s="1">
        <v>-1.6163099999999999</v>
      </c>
      <c r="F147" t="s">
        <v>2415</v>
      </c>
      <c r="G147" t="s">
        <v>2416</v>
      </c>
      <c r="N147" t="str">
        <f t="shared" si="2"/>
        <v>SNORD111</v>
      </c>
    </row>
    <row r="148" spans="1:14" ht="15" customHeight="1" x14ac:dyDescent="0.2">
      <c r="A148" t="s">
        <v>14116</v>
      </c>
      <c r="B148" s="1">
        <v>3.1860699999999998E-5</v>
      </c>
      <c r="C148" s="1">
        <v>-1.4869600000000001</v>
      </c>
      <c r="D148" s="1">
        <v>1.0046899999999999E-3</v>
      </c>
      <c r="E148" s="1">
        <v>-1.3095000000000001</v>
      </c>
      <c r="F148" t="s">
        <v>14117</v>
      </c>
      <c r="G148" t="s">
        <v>14118</v>
      </c>
      <c r="N148" t="str">
        <f t="shared" si="2"/>
        <v>ELF5</v>
      </c>
    </row>
    <row r="149" spans="1:14" ht="15" customHeight="1" x14ac:dyDescent="0.2">
      <c r="A149" t="s">
        <v>1846</v>
      </c>
      <c r="B149" s="1">
        <v>7.6954099999999998E-3</v>
      </c>
      <c r="C149" s="1">
        <v>-1.4867900000000001</v>
      </c>
      <c r="D149" s="1">
        <v>8.6188200000000006E-2</v>
      </c>
      <c r="E149" s="1">
        <v>-1.2634799999999999</v>
      </c>
      <c r="F149" t="s">
        <v>1847</v>
      </c>
      <c r="G149" t="s">
        <v>1848</v>
      </c>
      <c r="N149" t="str">
        <f t="shared" si="2"/>
        <v>MIR-467</v>
      </c>
    </row>
    <row r="150" spans="1:14" ht="15" customHeight="1" x14ac:dyDescent="0.2">
      <c r="A150" t="s">
        <v>2805</v>
      </c>
      <c r="B150" s="1">
        <v>3.11671E-2</v>
      </c>
      <c r="C150" s="1">
        <v>-1.4865699999999999</v>
      </c>
      <c r="D150" s="1">
        <v>1.7311699999999999E-2</v>
      </c>
      <c r="E150" s="1">
        <v>-1.5643199999999999</v>
      </c>
      <c r="F150" t="s">
        <v>2806</v>
      </c>
      <c r="G150" t="s">
        <v>2807</v>
      </c>
      <c r="N150" t="str">
        <f t="shared" si="2"/>
        <v>SNORA28</v>
      </c>
    </row>
    <row r="151" spans="1:14" ht="15" customHeight="1" x14ac:dyDescent="0.2">
      <c r="A151" t="s">
        <v>16025</v>
      </c>
      <c r="B151" s="1">
        <v>3.9708000000000001E-7</v>
      </c>
      <c r="C151" s="1">
        <v>-1.48627</v>
      </c>
      <c r="D151" s="1">
        <v>2.0713300000000001E-7</v>
      </c>
      <c r="E151" s="1">
        <v>-1.5209600000000001</v>
      </c>
      <c r="F151" t="s">
        <v>16026</v>
      </c>
      <c r="G151" t="s">
        <v>16027</v>
      </c>
      <c r="N151" t="str">
        <f t="shared" si="2"/>
        <v>GSTO1</v>
      </c>
    </row>
    <row r="152" spans="1:14" ht="15" customHeight="1" x14ac:dyDescent="0.2">
      <c r="A152" t="s">
        <v>44345</v>
      </c>
      <c r="B152" s="1">
        <v>3.2980700000000002E-3</v>
      </c>
      <c r="C152" s="1">
        <v>-1.4842500000000001</v>
      </c>
      <c r="D152" s="1">
        <v>3.2322800000000001E-3</v>
      </c>
      <c r="E152" s="1">
        <v>-1.48597</v>
      </c>
      <c r="F152" t="s">
        <v>44346</v>
      </c>
      <c r="G152" t="s">
        <v>44347</v>
      </c>
      <c r="N152" t="str">
        <f t="shared" si="2"/>
        <v>SERPINA11</v>
      </c>
    </row>
    <row r="153" spans="1:14" ht="15" customHeight="1" x14ac:dyDescent="0.2">
      <c r="A153" t="s">
        <v>43683</v>
      </c>
      <c r="B153" s="1">
        <v>1.4015100000000001E-4</v>
      </c>
      <c r="C153" s="1">
        <v>-1.4826600000000001</v>
      </c>
      <c r="D153" s="1">
        <v>4.85935E-4</v>
      </c>
      <c r="E153" s="1">
        <v>-1.4075</v>
      </c>
      <c r="F153" t="s">
        <v>43684</v>
      </c>
      <c r="G153" t="s">
        <v>43685</v>
      </c>
      <c r="N153" t="str">
        <f t="shared" si="2"/>
        <v>HAPLN4</v>
      </c>
    </row>
    <row r="154" spans="1:14" ht="15" customHeight="1" x14ac:dyDescent="0.2">
      <c r="A154" t="s">
        <v>35601</v>
      </c>
      <c r="B154" s="1">
        <v>1.49274E-2</v>
      </c>
      <c r="C154" s="1">
        <v>-1.4822900000000001</v>
      </c>
      <c r="D154" s="1">
        <v>0.126087</v>
      </c>
      <c r="E154" s="1">
        <v>-1.25796</v>
      </c>
      <c r="F154" t="s">
        <v>35602</v>
      </c>
      <c r="G154" t="s">
        <v>31937</v>
      </c>
      <c r="N154" t="str">
        <f t="shared" si="2"/>
        <v>GM4978</v>
      </c>
    </row>
    <row r="155" spans="1:14" ht="15" customHeight="1" x14ac:dyDescent="0.2">
      <c r="A155" t="s">
        <v>15076</v>
      </c>
      <c r="B155" s="1">
        <v>7.7158900000000004E-4</v>
      </c>
      <c r="C155" s="1">
        <v>-1.4805900000000001</v>
      </c>
      <c r="D155" s="1">
        <v>1.0184700000000001E-3</v>
      </c>
      <c r="E155" s="1">
        <v>-1.46078</v>
      </c>
      <c r="F155" t="s">
        <v>15077</v>
      </c>
      <c r="G155" t="s">
        <v>15078</v>
      </c>
      <c r="N155" t="str">
        <f t="shared" si="2"/>
        <v>FRAT1</v>
      </c>
    </row>
    <row r="156" spans="1:14" ht="15" customHeight="1" x14ac:dyDescent="0.2">
      <c r="A156" t="s">
        <v>21752</v>
      </c>
      <c r="B156" s="1">
        <v>7.5066099999999995E-7</v>
      </c>
      <c r="C156" s="1">
        <v>-1.47766</v>
      </c>
      <c r="D156" s="1">
        <v>3.0408600000000001E-7</v>
      </c>
      <c r="E156" s="1">
        <v>-1.5261400000000001</v>
      </c>
      <c r="F156" t="s">
        <v>21753</v>
      </c>
      <c r="G156" t="s">
        <v>21754</v>
      </c>
      <c r="N156" t="str">
        <f t="shared" si="2"/>
        <v>PTDSS1</v>
      </c>
    </row>
    <row r="157" spans="1:14" ht="15" customHeight="1" x14ac:dyDescent="0.2">
      <c r="A157" t="s">
        <v>22011</v>
      </c>
      <c r="B157" s="1">
        <v>9.8334199999999998E-5</v>
      </c>
      <c r="C157" s="1">
        <v>-1.47759</v>
      </c>
      <c r="D157" s="1">
        <v>2.4955099999999998E-4</v>
      </c>
      <c r="E157" s="1">
        <v>-1.42249</v>
      </c>
      <c r="F157" t="s">
        <v>22012</v>
      </c>
      <c r="G157" t="s">
        <v>22013</v>
      </c>
      <c r="N157" t="str">
        <f t="shared" si="2"/>
        <v>WDR81</v>
      </c>
    </row>
    <row r="158" spans="1:14" ht="15" customHeight="1" x14ac:dyDescent="0.2">
      <c r="A158" t="s">
        <v>49719</v>
      </c>
      <c r="B158" s="1">
        <v>6.37786E-4</v>
      </c>
      <c r="C158" s="1">
        <v>-1.47539</v>
      </c>
      <c r="D158" s="1">
        <v>8.3448400000000003E-4</v>
      </c>
      <c r="E158" s="1">
        <v>-1.4567600000000001</v>
      </c>
      <c r="F158" t="s">
        <v>49720</v>
      </c>
      <c r="G158" t="s">
        <v>49721</v>
      </c>
      <c r="N158" t="str">
        <f t="shared" si="2"/>
        <v>CCL24</v>
      </c>
    </row>
    <row r="159" spans="1:14" ht="15" customHeight="1" x14ac:dyDescent="0.2">
      <c r="A159" t="s">
        <v>53812</v>
      </c>
      <c r="B159" s="1">
        <v>3.79358E-4</v>
      </c>
      <c r="C159" s="1">
        <v>-1.4744900000000001</v>
      </c>
      <c r="D159" s="1">
        <v>4.1312299999999999E-4</v>
      </c>
      <c r="E159" s="1">
        <v>-1.4688000000000001</v>
      </c>
      <c r="F159" t="s">
        <v>53813</v>
      </c>
      <c r="G159" t="s">
        <v>53814</v>
      </c>
      <c r="N159" t="str">
        <f t="shared" si="2"/>
        <v>NAT8B</v>
      </c>
    </row>
    <row r="160" spans="1:14" ht="15" customHeight="1" x14ac:dyDescent="0.2">
      <c r="A160" t="s">
        <v>1483</v>
      </c>
      <c r="B160" s="1">
        <v>1.11779E-3</v>
      </c>
      <c r="C160" s="1">
        <v>-1.4742900000000001</v>
      </c>
      <c r="D160" s="1">
        <v>0.20689399999999999</v>
      </c>
      <c r="E160" s="1">
        <v>-1.1319300000000001</v>
      </c>
      <c r="F160" t="s">
        <v>1484</v>
      </c>
      <c r="G160" t="s">
        <v>1485</v>
      </c>
      <c r="N160" t="str">
        <f t="shared" si="2"/>
        <v>GM16391</v>
      </c>
    </row>
    <row r="161" spans="1:14" ht="15" customHeight="1" x14ac:dyDescent="0.2">
      <c r="A161" t="s">
        <v>64807</v>
      </c>
      <c r="B161" s="1">
        <v>4.68218E-5</v>
      </c>
      <c r="C161" s="1">
        <v>-1.47404</v>
      </c>
      <c r="D161" s="1">
        <v>3.62219E-4</v>
      </c>
      <c r="E161" s="1">
        <v>-1.36409</v>
      </c>
      <c r="F161" t="s">
        <v>64808</v>
      </c>
      <c r="G161" t="s">
        <v>64809</v>
      </c>
      <c r="N161" t="str">
        <f t="shared" si="2"/>
        <v>PDIA5</v>
      </c>
    </row>
    <row r="162" spans="1:14" ht="15" customHeight="1" x14ac:dyDescent="0.2">
      <c r="A162" t="s">
        <v>11160</v>
      </c>
      <c r="B162" s="1">
        <v>8.3819700000000007E-3</v>
      </c>
      <c r="C162" s="1">
        <v>-1.474</v>
      </c>
      <c r="D162" s="1">
        <v>0.232712</v>
      </c>
      <c r="E162" s="1">
        <v>-1.16937</v>
      </c>
      <c r="F162" t="s">
        <v>11161</v>
      </c>
      <c r="G162" t="s">
        <v>11162</v>
      </c>
      <c r="N162" t="str">
        <f t="shared" si="2"/>
        <v>AQP4</v>
      </c>
    </row>
    <row r="163" spans="1:14" ht="15" customHeight="1" x14ac:dyDescent="0.2">
      <c r="A163" t="s">
        <v>45654</v>
      </c>
      <c r="B163" s="1">
        <v>3.0754699999999999E-2</v>
      </c>
      <c r="C163" s="1">
        <v>-1.47393</v>
      </c>
      <c r="D163" s="1">
        <v>0.40857900000000003</v>
      </c>
      <c r="E163" s="1">
        <v>-1.1465399999999999</v>
      </c>
      <c r="F163" t="s">
        <v>45655</v>
      </c>
      <c r="G163" t="s">
        <v>45656</v>
      </c>
      <c r="N163" t="str">
        <f t="shared" si="2"/>
        <v>MIR-122</v>
      </c>
    </row>
    <row r="164" spans="1:14" ht="15" customHeight="1" x14ac:dyDescent="0.2">
      <c r="A164" t="s">
        <v>41448</v>
      </c>
      <c r="B164" s="1">
        <v>9.5540499999999997E-3</v>
      </c>
      <c r="C164" s="1">
        <v>-1.47211</v>
      </c>
      <c r="D164" s="1">
        <v>0.110315</v>
      </c>
      <c r="E164" s="1">
        <v>-1.24393</v>
      </c>
      <c r="F164" t="s">
        <v>41449</v>
      </c>
      <c r="G164" t="s">
        <v>41450</v>
      </c>
      <c r="N164" t="str">
        <f t="shared" si="2"/>
        <v>UBALD2</v>
      </c>
    </row>
    <row r="165" spans="1:14" ht="15" customHeight="1" x14ac:dyDescent="0.2">
      <c r="A165" t="s">
        <v>4962</v>
      </c>
      <c r="B165" s="1">
        <v>1.7571500000000001E-4</v>
      </c>
      <c r="C165" s="1">
        <v>-1.4716800000000001</v>
      </c>
      <c r="D165" s="1">
        <v>1.52285E-4</v>
      </c>
      <c r="E165" s="1">
        <v>-1.48075</v>
      </c>
      <c r="F165" t="s">
        <v>4963</v>
      </c>
      <c r="G165" t="s">
        <v>4964</v>
      </c>
      <c r="N165" t="str">
        <f t="shared" si="2"/>
        <v>GM24105</v>
      </c>
    </row>
    <row r="166" spans="1:14" ht="15" customHeight="1" x14ac:dyDescent="0.2">
      <c r="A166" t="s">
        <v>23092</v>
      </c>
      <c r="B166" s="1">
        <v>5.7193599999999997E-3</v>
      </c>
      <c r="C166" s="1">
        <v>-1.47098</v>
      </c>
      <c r="D166" s="1">
        <v>1.06699E-2</v>
      </c>
      <c r="E166" s="1">
        <v>-1.41632</v>
      </c>
      <c r="F166" t="s">
        <v>1003</v>
      </c>
      <c r="G166" t="s">
        <v>1004</v>
      </c>
      <c r="N166" t="str">
        <f t="shared" si="2"/>
        <v>SAP18</v>
      </c>
    </row>
    <row r="167" spans="1:14" ht="15" customHeight="1" x14ac:dyDescent="0.2">
      <c r="A167" t="s">
        <v>36084</v>
      </c>
      <c r="B167" s="1">
        <v>3.8306199999999999E-4</v>
      </c>
      <c r="C167" s="1">
        <v>-1.47048</v>
      </c>
      <c r="D167" s="1">
        <v>6.3334799999999998E-3</v>
      </c>
      <c r="E167" s="1">
        <v>-1.3022400000000001</v>
      </c>
      <c r="F167" t="s">
        <v>36085</v>
      </c>
      <c r="G167" t="s">
        <v>36086</v>
      </c>
      <c r="N167" t="str">
        <f t="shared" si="2"/>
        <v>SDSL</v>
      </c>
    </row>
    <row r="168" spans="1:14" ht="15" customHeight="1" x14ac:dyDescent="0.2">
      <c r="A168" t="s">
        <v>28240</v>
      </c>
      <c r="B168" s="1">
        <v>1.74599E-3</v>
      </c>
      <c r="C168" s="1">
        <v>-1.46848</v>
      </c>
      <c r="D168" s="1">
        <v>1.2194E-4</v>
      </c>
      <c r="E168" s="1">
        <v>-1.6962299999999999</v>
      </c>
      <c r="F168" t="s">
        <v>28241</v>
      </c>
      <c r="G168" t="s">
        <v>28242</v>
      </c>
      <c r="N168" t="str">
        <f t="shared" si="2"/>
        <v>PRSS3</v>
      </c>
    </row>
    <row r="169" spans="1:14" ht="15" customHeight="1" x14ac:dyDescent="0.2">
      <c r="A169" t="s">
        <v>31536</v>
      </c>
      <c r="B169" s="1">
        <v>1.5456099999999999E-6</v>
      </c>
      <c r="C169" s="1">
        <v>-1.4674199999999999</v>
      </c>
      <c r="D169" s="1">
        <v>2.2487600000000001E-5</v>
      </c>
      <c r="E169" s="1">
        <v>-1.3470200000000001</v>
      </c>
      <c r="F169" t="s">
        <v>31537</v>
      </c>
      <c r="G169" t="s">
        <v>31538</v>
      </c>
      <c r="N169" t="str">
        <f t="shared" si="2"/>
        <v>PAQR3</v>
      </c>
    </row>
    <row r="170" spans="1:14" ht="15" customHeight="1" x14ac:dyDescent="0.2">
      <c r="A170" t="s">
        <v>57368</v>
      </c>
      <c r="B170" s="1">
        <v>3.44357E-3</v>
      </c>
      <c r="C170" s="1">
        <v>-1.4668399999999999</v>
      </c>
      <c r="D170" s="1">
        <v>2.7766100000000001E-3</v>
      </c>
      <c r="E170" s="1">
        <v>-1.4846999999999999</v>
      </c>
      <c r="F170" t="s">
        <v>57369</v>
      </c>
      <c r="G170" t="s">
        <v>57370</v>
      </c>
      <c r="N170" t="str">
        <f t="shared" si="2"/>
        <v>ABCG8</v>
      </c>
    </row>
    <row r="171" spans="1:14" ht="15" customHeight="1" x14ac:dyDescent="0.2">
      <c r="A171" t="s">
        <v>35317</v>
      </c>
      <c r="B171" s="1">
        <v>1.1236E-4</v>
      </c>
      <c r="C171" s="1">
        <v>-1.46678</v>
      </c>
      <c r="D171" s="1">
        <v>2.8020300000000001E-3</v>
      </c>
      <c r="E171" s="1">
        <v>-1.29508</v>
      </c>
      <c r="F171" t="s">
        <v>35318</v>
      </c>
      <c r="G171" t="s">
        <v>35319</v>
      </c>
      <c r="N171" t="str">
        <f t="shared" si="2"/>
        <v>HSPB6</v>
      </c>
    </row>
    <row r="172" spans="1:14" ht="15" customHeight="1" x14ac:dyDescent="0.2">
      <c r="A172" t="s">
        <v>45485</v>
      </c>
      <c r="B172" s="1">
        <v>1.1168300000000001E-2</v>
      </c>
      <c r="C172" s="1">
        <v>-1.46644</v>
      </c>
      <c r="D172" s="1">
        <v>2.66442E-2</v>
      </c>
      <c r="E172" s="1">
        <v>-1.3823300000000001</v>
      </c>
      <c r="F172" t="s">
        <v>1823</v>
      </c>
      <c r="G172" t="s">
        <v>1824</v>
      </c>
      <c r="N172" t="str">
        <f t="shared" si="2"/>
        <v>MIR-17</v>
      </c>
    </row>
    <row r="173" spans="1:14" ht="15" customHeight="1" x14ac:dyDescent="0.2">
      <c r="A173" t="s">
        <v>53737</v>
      </c>
      <c r="B173" s="1">
        <v>4.1950800000000002E-4</v>
      </c>
      <c r="C173" s="1">
        <v>-1.4661599999999999</v>
      </c>
      <c r="D173" s="1">
        <v>2.5773800000000002E-3</v>
      </c>
      <c r="E173" s="1">
        <v>-1.35406</v>
      </c>
      <c r="F173" t="s">
        <v>53738</v>
      </c>
      <c r="G173" t="s">
        <v>53739</v>
      </c>
      <c r="N173" t="str">
        <f t="shared" si="2"/>
        <v>TMEM42</v>
      </c>
    </row>
    <row r="174" spans="1:14" ht="15" customHeight="1" x14ac:dyDescent="0.2">
      <c r="A174" t="s">
        <v>53115</v>
      </c>
      <c r="B174" s="1">
        <v>4.0700899999999998E-2</v>
      </c>
      <c r="C174" s="1">
        <v>-1.46591</v>
      </c>
      <c r="D174" s="1">
        <v>0.250442</v>
      </c>
      <c r="E174" s="1">
        <v>-1.22445</v>
      </c>
      <c r="F174" t="s">
        <v>53116</v>
      </c>
      <c r="G174" t="s">
        <v>469</v>
      </c>
      <c r="N174" t="str">
        <f t="shared" si="2"/>
        <v>GM7293</v>
      </c>
    </row>
    <row r="175" spans="1:14" ht="15" customHeight="1" x14ac:dyDescent="0.2">
      <c r="A175" t="s">
        <v>20312</v>
      </c>
      <c r="B175" s="1">
        <v>2.8283700000000002E-3</v>
      </c>
      <c r="C175" s="1">
        <v>-1.4647600000000001</v>
      </c>
      <c r="D175" s="1">
        <v>1.3996099999999999E-2</v>
      </c>
      <c r="E175" s="1">
        <v>-1.3432500000000001</v>
      </c>
      <c r="F175" t="s">
        <v>20313</v>
      </c>
      <c r="G175" t="s">
        <v>20314</v>
      </c>
      <c r="N175" t="str">
        <f t="shared" si="2"/>
        <v>OAZ1</v>
      </c>
    </row>
    <row r="176" spans="1:14" ht="15" customHeight="1" x14ac:dyDescent="0.2">
      <c r="A176" t="s">
        <v>41023</v>
      </c>
      <c r="B176" s="1">
        <v>2.3607500000000001E-4</v>
      </c>
      <c r="C176" s="1">
        <v>-1.4638899999999999</v>
      </c>
      <c r="D176" s="1">
        <v>6.0556000000000004E-3</v>
      </c>
      <c r="E176" s="1">
        <v>-1.2822899999999999</v>
      </c>
      <c r="F176" t="s">
        <v>41024</v>
      </c>
      <c r="G176" t="s">
        <v>41025</v>
      </c>
      <c r="N176" t="str">
        <f t="shared" si="2"/>
        <v>CSPG5</v>
      </c>
    </row>
    <row r="177" spans="1:14" ht="15" customHeight="1" x14ac:dyDescent="0.2">
      <c r="A177" t="s">
        <v>6507</v>
      </c>
      <c r="B177" s="1">
        <v>2.9838799999999999E-2</v>
      </c>
      <c r="C177" s="1">
        <v>-1.4631799999999999</v>
      </c>
      <c r="D177" s="1">
        <v>0.92144300000000001</v>
      </c>
      <c r="E177" s="1">
        <v>1.0158199999999999</v>
      </c>
      <c r="F177" t="s">
        <v>6508</v>
      </c>
      <c r="G177" t="s">
        <v>6509</v>
      </c>
      <c r="N177" t="str">
        <f t="shared" si="2"/>
        <v>GM24333</v>
      </c>
    </row>
    <row r="178" spans="1:14" ht="15" customHeight="1" x14ac:dyDescent="0.2">
      <c r="A178" t="s">
        <v>25036</v>
      </c>
      <c r="B178" s="1">
        <v>7.1473800000000003E-4</v>
      </c>
      <c r="C178" s="1">
        <v>-1.46265</v>
      </c>
      <c r="D178" s="1">
        <v>7.5968100000000001E-4</v>
      </c>
      <c r="E178" s="1">
        <v>-1.45848</v>
      </c>
      <c r="F178" t="s">
        <v>25037</v>
      </c>
      <c r="G178" t="s">
        <v>25038</v>
      </c>
      <c r="N178" t="str">
        <f t="shared" si="2"/>
        <v>SYT3</v>
      </c>
    </row>
    <row r="179" spans="1:14" ht="15" customHeight="1" x14ac:dyDescent="0.2">
      <c r="A179" t="s">
        <v>4494</v>
      </c>
      <c r="B179" s="1">
        <v>1.33054E-2</v>
      </c>
      <c r="C179" s="1">
        <v>-1.46183</v>
      </c>
      <c r="D179" s="1">
        <v>0.170381</v>
      </c>
      <c r="E179" s="1">
        <v>-1.2121999999999999</v>
      </c>
      <c r="F179" t="s">
        <v>4495</v>
      </c>
      <c r="G179" t="s">
        <v>4496</v>
      </c>
      <c r="N179" t="str">
        <f t="shared" si="2"/>
        <v>LOC101056115</v>
      </c>
    </row>
    <row r="180" spans="1:14" ht="15" customHeight="1" x14ac:dyDescent="0.2">
      <c r="A180" t="s">
        <v>52878</v>
      </c>
      <c r="B180" s="1">
        <v>2.29948E-3</v>
      </c>
      <c r="C180" s="1">
        <v>-1.4616800000000001</v>
      </c>
      <c r="D180" s="1">
        <v>3.33709E-3</v>
      </c>
      <c r="E180" s="1">
        <v>-1.43329</v>
      </c>
      <c r="F180" t="s">
        <v>52879</v>
      </c>
      <c r="G180" t="s">
        <v>52880</v>
      </c>
      <c r="N180" t="str">
        <f t="shared" si="2"/>
        <v>TMEM267</v>
      </c>
    </row>
    <row r="181" spans="1:14" ht="15" customHeight="1" x14ac:dyDescent="0.2">
      <c r="A181" t="s">
        <v>46783</v>
      </c>
      <c r="B181" s="1">
        <v>6.0927899999999996E-6</v>
      </c>
      <c r="C181" s="1">
        <v>-1.46044</v>
      </c>
      <c r="D181" s="1">
        <v>0.88511200000000001</v>
      </c>
      <c r="E181" s="1">
        <v>-1.00769</v>
      </c>
      <c r="F181" t="s">
        <v>1145</v>
      </c>
      <c r="G181" t="s">
        <v>1146</v>
      </c>
      <c r="N181" t="str">
        <f t="shared" si="2"/>
        <v>VMN2R32 (INCLUDES OTHERS)</v>
      </c>
    </row>
    <row r="182" spans="1:14" ht="15" customHeight="1" x14ac:dyDescent="0.2">
      <c r="A182" t="s">
        <v>32146</v>
      </c>
      <c r="B182" s="1">
        <v>1.2658000000000001E-3</v>
      </c>
      <c r="C182" s="1">
        <v>-1.46035</v>
      </c>
      <c r="D182" s="1">
        <v>1.36165E-2</v>
      </c>
      <c r="E182" s="1">
        <v>-1.30176</v>
      </c>
      <c r="F182" t="s">
        <v>32147</v>
      </c>
      <c r="G182" t="s">
        <v>32148</v>
      </c>
      <c r="N182" t="str">
        <f t="shared" si="2"/>
        <v>DPY19L3</v>
      </c>
    </row>
    <row r="183" spans="1:14" ht="15" customHeight="1" x14ac:dyDescent="0.2">
      <c r="A183" t="s">
        <v>26562</v>
      </c>
      <c r="B183" s="1">
        <v>4.5418299999999998E-7</v>
      </c>
      <c r="C183" s="1">
        <v>-1.45896</v>
      </c>
      <c r="D183" s="1">
        <v>7.4134700000000003E-7</v>
      </c>
      <c r="E183" s="1">
        <v>-1.4358200000000001</v>
      </c>
      <c r="F183" t="s">
        <v>26563</v>
      </c>
      <c r="G183" t="s">
        <v>26564</v>
      </c>
      <c r="N183" t="str">
        <f t="shared" si="2"/>
        <v>MFSD4B</v>
      </c>
    </row>
    <row r="184" spans="1:14" ht="15" customHeight="1" x14ac:dyDescent="0.2">
      <c r="A184" t="s">
        <v>37035</v>
      </c>
      <c r="B184" s="1">
        <v>1.04008E-2</v>
      </c>
      <c r="C184" s="1">
        <v>-1.4579800000000001</v>
      </c>
      <c r="D184" s="1">
        <v>0.110017</v>
      </c>
      <c r="E184" s="1">
        <v>-1.2413099999999999</v>
      </c>
      <c r="F184" t="s">
        <v>37036</v>
      </c>
      <c r="G184" t="s">
        <v>37037</v>
      </c>
      <c r="N184" t="str">
        <f t="shared" si="2"/>
        <v>OLFR92</v>
      </c>
    </row>
    <row r="185" spans="1:14" ht="15" customHeight="1" x14ac:dyDescent="0.2">
      <c r="A185" t="s">
        <v>68816</v>
      </c>
      <c r="B185" s="1">
        <v>1.7842799999999999E-2</v>
      </c>
      <c r="C185" s="1">
        <v>-1.4570799999999999</v>
      </c>
      <c r="D185" s="1">
        <v>2.8181399999999999E-2</v>
      </c>
      <c r="E185" s="1">
        <v>-1.4091</v>
      </c>
      <c r="F185" t="s">
        <v>68817</v>
      </c>
      <c r="G185" t="s">
        <v>68818</v>
      </c>
      <c r="N185" t="str">
        <f t="shared" si="2"/>
        <v>THEM4</v>
      </c>
    </row>
    <row r="186" spans="1:14" ht="15" customHeight="1" x14ac:dyDescent="0.2">
      <c r="A186" t="s">
        <v>45374</v>
      </c>
      <c r="B186" s="1">
        <v>3.0262899999999999E-2</v>
      </c>
      <c r="C186" s="1">
        <v>-1.45614</v>
      </c>
      <c r="D186" s="1">
        <v>1.06292E-2</v>
      </c>
      <c r="E186" s="1">
        <v>-1.58518</v>
      </c>
      <c r="F186" t="s">
        <v>45375</v>
      </c>
      <c r="G186" t="s">
        <v>45376</v>
      </c>
      <c r="N186" t="str">
        <f t="shared" si="2"/>
        <v>IRS2</v>
      </c>
    </row>
    <row r="187" spans="1:14" ht="15" customHeight="1" x14ac:dyDescent="0.2">
      <c r="A187" t="s">
        <v>67145</v>
      </c>
      <c r="B187" s="1">
        <v>1.04876E-2</v>
      </c>
      <c r="C187" s="1">
        <v>-1.4558199999999999</v>
      </c>
      <c r="D187" s="1">
        <v>8.9824899999999999E-2</v>
      </c>
      <c r="E187" s="1">
        <v>-1.25912</v>
      </c>
      <c r="F187" t="s">
        <v>67146</v>
      </c>
      <c r="G187" t="s">
        <v>67147</v>
      </c>
      <c r="N187" t="str">
        <f t="shared" si="2"/>
        <v>4933431K23RIK</v>
      </c>
    </row>
    <row r="188" spans="1:14" ht="15" customHeight="1" x14ac:dyDescent="0.2">
      <c r="A188" t="s">
        <v>69928</v>
      </c>
      <c r="B188" s="1">
        <v>1.3514E-2</v>
      </c>
      <c r="C188" s="1">
        <v>-1.4556500000000001</v>
      </c>
      <c r="D188" s="1">
        <v>0.193382</v>
      </c>
      <c r="E188" s="1">
        <v>-1.19764</v>
      </c>
      <c r="F188" t="s">
        <v>69929</v>
      </c>
      <c r="G188" t="s">
        <v>69930</v>
      </c>
      <c r="N188" t="str">
        <f t="shared" si="2"/>
        <v>MND1</v>
      </c>
    </row>
    <row r="189" spans="1:14" ht="15" customHeight="1" x14ac:dyDescent="0.2">
      <c r="A189" t="s">
        <v>49482</v>
      </c>
      <c r="B189" s="1">
        <v>9.7509699999999994E-3</v>
      </c>
      <c r="C189" s="1">
        <v>-1.45499</v>
      </c>
      <c r="D189" s="1">
        <v>3.3283399999999998E-2</v>
      </c>
      <c r="E189" s="1">
        <v>-1.3431900000000001</v>
      </c>
      <c r="F189" t="s">
        <v>49483</v>
      </c>
      <c r="G189" t="s">
        <v>49484</v>
      </c>
      <c r="N189" t="str">
        <f t="shared" si="2"/>
        <v>SMAD9</v>
      </c>
    </row>
    <row r="190" spans="1:14" ht="15" customHeight="1" x14ac:dyDescent="0.2">
      <c r="A190" t="s">
        <v>64765</v>
      </c>
      <c r="B190" s="1">
        <v>1.0475299999999999E-5</v>
      </c>
      <c r="C190" s="1">
        <v>-1.4515100000000001</v>
      </c>
      <c r="D190" s="1">
        <v>9.4735699999999998E-6</v>
      </c>
      <c r="E190" s="1">
        <v>-1.45675</v>
      </c>
      <c r="F190" t="s">
        <v>64766</v>
      </c>
      <c r="G190" t="s">
        <v>64767</v>
      </c>
      <c r="N190" t="str">
        <f t="shared" si="2"/>
        <v>PCBD2</v>
      </c>
    </row>
    <row r="191" spans="1:14" ht="15" customHeight="1" x14ac:dyDescent="0.2">
      <c r="A191" t="s">
        <v>5016</v>
      </c>
      <c r="B191" s="1">
        <v>2.94985E-3</v>
      </c>
      <c r="C191" s="1">
        <v>-1.4501599999999999</v>
      </c>
      <c r="D191" s="1">
        <v>4.3986400000000002E-2</v>
      </c>
      <c r="E191" s="1">
        <v>-1.25512</v>
      </c>
      <c r="F191" t="s">
        <v>5017</v>
      </c>
      <c r="G191" t="s">
        <v>5018</v>
      </c>
      <c r="N191" t="str">
        <f t="shared" si="2"/>
        <v>LOC102632463</v>
      </c>
    </row>
    <row r="192" spans="1:14" ht="15" customHeight="1" x14ac:dyDescent="0.2">
      <c r="A192" t="s">
        <v>16022</v>
      </c>
      <c r="B192" s="1">
        <v>4.0336499999999997E-2</v>
      </c>
      <c r="C192" s="1">
        <v>-1.44994</v>
      </c>
      <c r="D192" s="1">
        <v>5.2781700000000001E-2</v>
      </c>
      <c r="E192" s="1">
        <v>-1.4157200000000001</v>
      </c>
      <c r="F192" t="s">
        <v>16023</v>
      </c>
      <c r="G192" t="s">
        <v>16024</v>
      </c>
      <c r="N192" t="str">
        <f t="shared" si="2"/>
        <v>GSTT2/GSTT2B</v>
      </c>
    </row>
    <row r="193" spans="1:14" ht="15" customHeight="1" x14ac:dyDescent="0.2">
      <c r="A193" t="s">
        <v>57233</v>
      </c>
      <c r="B193" s="1">
        <v>5.4794400000000004E-3</v>
      </c>
      <c r="C193" s="1">
        <v>-1.44923</v>
      </c>
      <c r="D193" s="1">
        <v>0.124139</v>
      </c>
      <c r="E193" s="1">
        <v>-1.20136</v>
      </c>
      <c r="F193" t="s">
        <v>57234</v>
      </c>
      <c r="G193" t="s">
        <v>57235</v>
      </c>
      <c r="N193" t="str">
        <f t="shared" si="2"/>
        <v>TRAV8-1</v>
      </c>
    </row>
    <row r="194" spans="1:14" ht="15" customHeight="1" x14ac:dyDescent="0.2">
      <c r="A194" t="s">
        <v>51191</v>
      </c>
      <c r="B194" s="1">
        <v>4.5128799999999999E-4</v>
      </c>
      <c r="C194" s="1">
        <v>-1.4485300000000001</v>
      </c>
      <c r="D194" s="1">
        <v>7.9968399999999999E-3</v>
      </c>
      <c r="E194" s="1">
        <v>-1.2828599999999999</v>
      </c>
      <c r="F194" t="s">
        <v>51192</v>
      </c>
      <c r="G194" t="s">
        <v>51193</v>
      </c>
      <c r="N194" t="str">
        <f t="shared" si="2"/>
        <v>TRIM54</v>
      </c>
    </row>
    <row r="195" spans="1:14" ht="15" customHeight="1" x14ac:dyDescent="0.2">
      <c r="A195" t="s">
        <v>22878</v>
      </c>
      <c r="B195" s="1">
        <v>1.0106E-2</v>
      </c>
      <c r="C195" s="1">
        <v>-1.4482200000000001</v>
      </c>
      <c r="D195" s="1">
        <v>0.857541</v>
      </c>
      <c r="E195" s="1">
        <v>1.02281</v>
      </c>
      <c r="F195" t="s">
        <v>22879</v>
      </c>
      <c r="G195" t="s">
        <v>22880</v>
      </c>
      <c r="N195" t="str">
        <f t="shared" ref="N195:N258" si="3">UPPER(F195)</f>
        <v>RPL30</v>
      </c>
    </row>
    <row r="196" spans="1:14" ht="15" customHeight="1" x14ac:dyDescent="0.2">
      <c r="A196" t="s">
        <v>55444</v>
      </c>
      <c r="B196" s="1">
        <v>5.5325399999999999E-4</v>
      </c>
      <c r="C196" s="1">
        <v>-1.44736</v>
      </c>
      <c r="D196" s="1">
        <v>8.4564099999999995E-4</v>
      </c>
      <c r="E196" s="1">
        <v>-1.4204300000000001</v>
      </c>
      <c r="F196" t="s">
        <v>55445</v>
      </c>
      <c r="G196" t="s">
        <v>55446</v>
      </c>
      <c r="N196" t="str">
        <f t="shared" si="3"/>
        <v>MAP1LC3A</v>
      </c>
    </row>
    <row r="197" spans="1:14" ht="15" customHeight="1" x14ac:dyDescent="0.2">
      <c r="A197" t="s">
        <v>10528</v>
      </c>
      <c r="B197" s="1">
        <v>4.22511E-2</v>
      </c>
      <c r="C197" s="1">
        <v>-1.44686</v>
      </c>
      <c r="D197" s="1">
        <v>0.87875300000000001</v>
      </c>
      <c r="E197" s="1">
        <v>1.0258499999999999</v>
      </c>
      <c r="F197" t="s">
        <v>10529</v>
      </c>
      <c r="G197" t="s">
        <v>10530</v>
      </c>
      <c r="N197" t="str">
        <f t="shared" si="3"/>
        <v>ADORA3</v>
      </c>
    </row>
    <row r="198" spans="1:14" ht="15" customHeight="1" x14ac:dyDescent="0.2">
      <c r="A198" t="s">
        <v>714</v>
      </c>
      <c r="B198" s="1">
        <v>5.1531500000000001E-2</v>
      </c>
      <c r="C198" s="1">
        <v>-1.44679</v>
      </c>
      <c r="D198" s="1">
        <v>0.14229800000000001</v>
      </c>
      <c r="E198" s="1">
        <v>-1.3087899999999999</v>
      </c>
      <c r="F198" t="s">
        <v>715</v>
      </c>
      <c r="G198" t="s">
        <v>716</v>
      </c>
      <c r="N198" t="str">
        <f t="shared" si="3"/>
        <v>TMEM181C-PS</v>
      </c>
    </row>
    <row r="199" spans="1:14" ht="15" customHeight="1" x14ac:dyDescent="0.2">
      <c r="A199" t="s">
        <v>26657</v>
      </c>
      <c r="B199" s="1">
        <v>7.9448999999999995E-3</v>
      </c>
      <c r="C199" s="1">
        <v>-1.4457599999999999</v>
      </c>
      <c r="D199" s="1">
        <v>4.1881000000000002E-3</v>
      </c>
      <c r="E199" s="1">
        <v>-1.50353</v>
      </c>
      <c r="F199" t="s">
        <v>26658</v>
      </c>
      <c r="G199" t="s">
        <v>26659</v>
      </c>
      <c r="N199" t="str">
        <f t="shared" si="3"/>
        <v>TCP11L2</v>
      </c>
    </row>
    <row r="200" spans="1:14" ht="15" customHeight="1" x14ac:dyDescent="0.2">
      <c r="A200" t="s">
        <v>31606</v>
      </c>
      <c r="B200" s="1">
        <v>3.6545100000000001E-3</v>
      </c>
      <c r="C200" s="1">
        <v>-1.4438599999999999</v>
      </c>
      <c r="D200" s="1">
        <v>2.0550999999999998E-3</v>
      </c>
      <c r="E200" s="1">
        <v>-1.48986</v>
      </c>
      <c r="F200" t="s">
        <v>31607</v>
      </c>
      <c r="G200" t="s">
        <v>31608</v>
      </c>
      <c r="N200" t="str">
        <f t="shared" si="3"/>
        <v>FBXO21</v>
      </c>
    </row>
    <row r="201" spans="1:14" ht="15" customHeight="1" x14ac:dyDescent="0.2">
      <c r="A201" t="s">
        <v>59999</v>
      </c>
      <c r="B201" s="1">
        <v>2.1145099999999999E-5</v>
      </c>
      <c r="C201" s="1">
        <v>-1.44157</v>
      </c>
      <c r="D201" s="1">
        <v>5.3831800000000002E-5</v>
      </c>
      <c r="E201" s="1">
        <v>-1.39486</v>
      </c>
      <c r="F201" t="s">
        <v>60000</v>
      </c>
      <c r="G201" t="s">
        <v>60001</v>
      </c>
      <c r="N201" t="str">
        <f t="shared" si="3"/>
        <v>TMEM160</v>
      </c>
    </row>
    <row r="202" spans="1:14" ht="15" customHeight="1" x14ac:dyDescent="0.2">
      <c r="A202" t="s">
        <v>69925</v>
      </c>
      <c r="B202" s="1">
        <v>5.4038699999999999E-3</v>
      </c>
      <c r="C202" s="1">
        <v>-1.44032</v>
      </c>
      <c r="D202" s="1">
        <v>2.4329799999999999E-2</v>
      </c>
      <c r="E202" s="1">
        <v>-1.3216699999999999</v>
      </c>
      <c r="F202" t="s">
        <v>69926</v>
      </c>
      <c r="G202" t="s">
        <v>69927</v>
      </c>
      <c r="N202" t="str">
        <f t="shared" si="3"/>
        <v>LRG1</v>
      </c>
    </row>
    <row r="203" spans="1:14" ht="15" customHeight="1" x14ac:dyDescent="0.2">
      <c r="A203" t="s">
        <v>2405</v>
      </c>
      <c r="B203" s="1">
        <v>1.7916999999999999E-2</v>
      </c>
      <c r="C203" s="1">
        <v>-1.43984</v>
      </c>
      <c r="D203" s="1">
        <v>7.9750900000000007E-3</v>
      </c>
      <c r="E203" s="1">
        <v>-1.52396</v>
      </c>
      <c r="F203" t="s">
        <v>2406</v>
      </c>
      <c r="G203" t="s">
        <v>2407</v>
      </c>
      <c r="N203" t="str">
        <f t="shared" si="3"/>
        <v>SNORD89</v>
      </c>
    </row>
    <row r="204" spans="1:14" ht="15" customHeight="1" x14ac:dyDescent="0.2">
      <c r="A204" t="s">
        <v>52599</v>
      </c>
      <c r="B204" s="1">
        <v>5.6984799999999997E-3</v>
      </c>
      <c r="C204" s="1">
        <v>-1.4387799999999999</v>
      </c>
      <c r="D204" s="1">
        <v>0.25028400000000001</v>
      </c>
      <c r="E204" s="1">
        <v>-1.1416599999999999</v>
      </c>
      <c r="F204" t="s">
        <v>27918</v>
      </c>
      <c r="G204" t="s">
        <v>27919</v>
      </c>
      <c r="N204" t="str">
        <f t="shared" si="3"/>
        <v>PHF11</v>
      </c>
    </row>
    <row r="205" spans="1:14" ht="15" customHeight="1" x14ac:dyDescent="0.2">
      <c r="A205" t="s">
        <v>11178</v>
      </c>
      <c r="B205" s="1">
        <v>3.5626E-3</v>
      </c>
      <c r="C205" s="1">
        <v>-1.4378</v>
      </c>
      <c r="D205" s="1">
        <v>2.7022500000000002E-4</v>
      </c>
      <c r="E205" s="1">
        <v>-1.65767</v>
      </c>
      <c r="F205" t="s">
        <v>11179</v>
      </c>
      <c r="G205" t="s">
        <v>11180</v>
      </c>
      <c r="N205" t="str">
        <f t="shared" si="3"/>
        <v>AR</v>
      </c>
    </row>
    <row r="206" spans="1:14" ht="15" customHeight="1" x14ac:dyDescent="0.2">
      <c r="A206" t="s">
        <v>34104</v>
      </c>
      <c r="B206" s="1">
        <v>4.2326899999999999E-3</v>
      </c>
      <c r="C206" s="1">
        <v>-1.4373</v>
      </c>
      <c r="D206" s="1">
        <v>5.50941E-2</v>
      </c>
      <c r="E206" s="1">
        <v>-1.24729</v>
      </c>
      <c r="F206" t="s">
        <v>34105</v>
      </c>
      <c r="G206" t="s">
        <v>34106</v>
      </c>
      <c r="N206" t="str">
        <f t="shared" si="3"/>
        <v>TIAM2</v>
      </c>
    </row>
    <row r="207" spans="1:14" ht="15" customHeight="1" x14ac:dyDescent="0.2">
      <c r="A207" t="s">
        <v>18410</v>
      </c>
      <c r="B207" s="1">
        <v>2.9244300000000001E-2</v>
      </c>
      <c r="C207" s="1">
        <v>-1.43709</v>
      </c>
      <c r="D207" s="1">
        <v>3.1796999999999999E-2</v>
      </c>
      <c r="E207" s="1">
        <v>-1.42763</v>
      </c>
      <c r="F207" t="s">
        <v>18411</v>
      </c>
      <c r="G207" t="s">
        <v>18412</v>
      </c>
      <c r="N207" t="str">
        <f t="shared" si="3"/>
        <v>PILRB</v>
      </c>
    </row>
    <row r="208" spans="1:14" ht="15" customHeight="1" x14ac:dyDescent="0.2">
      <c r="A208" t="s">
        <v>17963</v>
      </c>
      <c r="B208" s="1">
        <v>5.9115499999999998E-3</v>
      </c>
      <c r="C208" s="1">
        <v>-1.43665</v>
      </c>
      <c r="D208" s="1">
        <v>1.7377500000000001E-2</v>
      </c>
      <c r="E208" s="1">
        <v>-1.3504100000000001</v>
      </c>
      <c r="F208" t="s">
        <v>17964</v>
      </c>
      <c r="G208" t="s">
        <v>17965</v>
      </c>
      <c r="N208" t="str">
        <f t="shared" si="3"/>
        <v>LBP</v>
      </c>
    </row>
    <row r="209" spans="1:14" ht="15" customHeight="1" x14ac:dyDescent="0.2">
      <c r="A209" t="s">
        <v>1283</v>
      </c>
      <c r="B209" s="1">
        <v>5.0034000000000005E-4</v>
      </c>
      <c r="C209" s="1">
        <v>-1.4363999999999999</v>
      </c>
      <c r="D209" s="1">
        <v>2.5799400000000002E-3</v>
      </c>
      <c r="E209" s="1">
        <v>-1.34029</v>
      </c>
      <c r="F209" t="s">
        <v>1284</v>
      </c>
      <c r="G209" t="s">
        <v>1285</v>
      </c>
      <c r="N209" t="str">
        <f t="shared" si="3"/>
        <v>GM15628</v>
      </c>
    </row>
    <row r="210" spans="1:14" ht="15" customHeight="1" x14ac:dyDescent="0.2">
      <c r="A210" t="s">
        <v>71995</v>
      </c>
      <c r="B210" s="1">
        <v>5.87135E-3</v>
      </c>
      <c r="C210" s="1">
        <v>-1.43624</v>
      </c>
      <c r="D210" s="1">
        <v>1.4598199999999999E-3</v>
      </c>
      <c r="E210" s="1">
        <v>-1.55636</v>
      </c>
      <c r="F210" t="s">
        <v>71996</v>
      </c>
      <c r="G210" t="s">
        <v>71997</v>
      </c>
      <c r="N210" t="str">
        <f t="shared" si="3"/>
        <v>DEFB5</v>
      </c>
    </row>
    <row r="211" spans="1:14" ht="15" customHeight="1" x14ac:dyDescent="0.2">
      <c r="A211" t="s">
        <v>48168</v>
      </c>
      <c r="B211" s="1">
        <v>6.7929000000000004E-4</v>
      </c>
      <c r="C211" s="1">
        <v>-1.43618</v>
      </c>
      <c r="D211" s="1">
        <v>4.7641000000000003E-3</v>
      </c>
      <c r="E211" s="1">
        <v>-1.3200099999999999</v>
      </c>
      <c r="F211" t="s">
        <v>48169</v>
      </c>
      <c r="G211" t="s">
        <v>48170</v>
      </c>
      <c r="N211" t="str">
        <f t="shared" si="3"/>
        <v>ATOH7</v>
      </c>
    </row>
    <row r="212" spans="1:14" ht="15" customHeight="1" x14ac:dyDescent="0.2">
      <c r="A212" t="s">
        <v>33200</v>
      </c>
      <c r="B212" s="1">
        <v>5.5387400000000003E-3</v>
      </c>
      <c r="C212" s="1">
        <v>-1.4359900000000001</v>
      </c>
      <c r="D212" s="1">
        <v>1.25395E-2</v>
      </c>
      <c r="E212" s="1">
        <v>-1.3710199999999999</v>
      </c>
      <c r="F212" t="s">
        <v>33201</v>
      </c>
      <c r="G212" t="s">
        <v>33202</v>
      </c>
      <c r="N212" t="str">
        <f t="shared" si="3"/>
        <v>TRHDE</v>
      </c>
    </row>
    <row r="213" spans="1:14" ht="15" customHeight="1" x14ac:dyDescent="0.2">
      <c r="A213" t="s">
        <v>42274</v>
      </c>
      <c r="B213" s="1">
        <v>2.5104800000000001E-8</v>
      </c>
      <c r="C213" s="1">
        <v>-1.43594</v>
      </c>
      <c r="D213" s="1">
        <v>2.3350200000000002E-8</v>
      </c>
      <c r="E213" s="1">
        <v>-1.4391</v>
      </c>
      <c r="F213" t="s">
        <v>42275</v>
      </c>
      <c r="G213" t="s">
        <v>42276</v>
      </c>
      <c r="N213" t="str">
        <f t="shared" si="3"/>
        <v>CADPS2</v>
      </c>
    </row>
    <row r="214" spans="1:14" ht="15" customHeight="1" x14ac:dyDescent="0.2">
      <c r="A214" t="s">
        <v>59370</v>
      </c>
      <c r="B214" s="1">
        <v>1.5874999999999999E-3</v>
      </c>
      <c r="C214" s="1">
        <v>-1.4354800000000001</v>
      </c>
      <c r="D214" s="1">
        <v>1.17427E-2</v>
      </c>
      <c r="E214" s="1">
        <v>-1.3052600000000001</v>
      </c>
      <c r="F214" t="s">
        <v>59371</v>
      </c>
      <c r="G214" t="s">
        <v>59372</v>
      </c>
      <c r="N214" t="str">
        <f t="shared" si="3"/>
        <v>CRYL1</v>
      </c>
    </row>
    <row r="215" spans="1:14" ht="15" customHeight="1" x14ac:dyDescent="0.2">
      <c r="A215" t="s">
        <v>23913</v>
      </c>
      <c r="B215" s="1">
        <v>1.6216600000000001E-2</v>
      </c>
      <c r="C215" s="1">
        <v>-1.4350099999999999</v>
      </c>
      <c r="D215" s="1">
        <v>8.9007900000000004E-3</v>
      </c>
      <c r="E215" s="1">
        <v>-1.49491</v>
      </c>
      <c r="F215" t="s">
        <v>23914</v>
      </c>
      <c r="G215" t="s">
        <v>23915</v>
      </c>
      <c r="N215" t="str">
        <f t="shared" si="3"/>
        <v>SOD1</v>
      </c>
    </row>
    <row r="216" spans="1:14" ht="15" customHeight="1" x14ac:dyDescent="0.2">
      <c r="A216" t="s">
        <v>8015</v>
      </c>
      <c r="B216" s="1">
        <v>5.3164400000000002E-5</v>
      </c>
      <c r="C216" s="1">
        <v>-1.4342999999999999</v>
      </c>
      <c r="D216" s="1">
        <v>3.12768E-4</v>
      </c>
      <c r="E216" s="1">
        <v>-1.3464</v>
      </c>
      <c r="F216" t="s">
        <v>8016</v>
      </c>
      <c r="G216" t="s">
        <v>8017</v>
      </c>
      <c r="N216" t="str">
        <f t="shared" si="3"/>
        <v>TIGD5</v>
      </c>
    </row>
    <row r="217" spans="1:14" ht="15" customHeight="1" x14ac:dyDescent="0.2">
      <c r="A217" t="s">
        <v>69483</v>
      </c>
      <c r="B217" s="1">
        <v>3.1451700000000001E-3</v>
      </c>
      <c r="C217" s="1">
        <v>-1.4331499999999999</v>
      </c>
      <c r="D217" s="1">
        <v>3.9395000000000003E-3</v>
      </c>
      <c r="E217" s="1">
        <v>-1.4164699999999999</v>
      </c>
      <c r="F217" t="s">
        <v>69484</v>
      </c>
      <c r="G217" t="s">
        <v>69485</v>
      </c>
      <c r="N217" t="str">
        <f t="shared" si="3"/>
        <v>IP6K2</v>
      </c>
    </row>
    <row r="218" spans="1:14" ht="15" customHeight="1" x14ac:dyDescent="0.2">
      <c r="A218" t="s">
        <v>35887</v>
      </c>
      <c r="B218" s="1">
        <v>1.18021E-5</v>
      </c>
      <c r="C218" s="1">
        <v>-1.4329799999999999</v>
      </c>
      <c r="D218" s="1">
        <v>3.3734700000000001E-5</v>
      </c>
      <c r="E218" s="1">
        <v>-1.3831199999999999</v>
      </c>
      <c r="F218" t="s">
        <v>35888</v>
      </c>
      <c r="G218" t="s">
        <v>35889</v>
      </c>
      <c r="N218" t="str">
        <f t="shared" si="3"/>
        <v>DEFB35</v>
      </c>
    </row>
    <row r="219" spans="1:14" ht="15" customHeight="1" x14ac:dyDescent="0.2">
      <c r="A219" t="s">
        <v>34335</v>
      </c>
      <c r="B219" s="1">
        <v>6.2535799999999998E-5</v>
      </c>
      <c r="C219" s="1">
        <v>-1.43283</v>
      </c>
      <c r="D219" s="1">
        <v>1.15844E-4</v>
      </c>
      <c r="E219" s="1">
        <v>-1.40062</v>
      </c>
      <c r="F219" t="s">
        <v>34336</v>
      </c>
      <c r="G219" t="s">
        <v>34337</v>
      </c>
      <c r="N219" t="str">
        <f t="shared" si="3"/>
        <v>SLC35A1</v>
      </c>
    </row>
    <row r="220" spans="1:14" ht="15" customHeight="1" x14ac:dyDescent="0.2">
      <c r="A220" t="s">
        <v>17854</v>
      </c>
      <c r="B220" s="1">
        <v>3.8402499999999999E-2</v>
      </c>
      <c r="C220" s="1">
        <v>-1.43153</v>
      </c>
      <c r="D220" s="1">
        <v>0.559975</v>
      </c>
      <c r="E220" s="1">
        <v>-1.0976399999999999</v>
      </c>
      <c r="F220" t="s">
        <v>17855</v>
      </c>
      <c r="G220" t="s">
        <v>17856</v>
      </c>
      <c r="N220" t="str">
        <f t="shared" si="3"/>
        <v>GM10272</v>
      </c>
    </row>
    <row r="221" spans="1:14" ht="15" customHeight="1" x14ac:dyDescent="0.2">
      <c r="A221" t="s">
        <v>41038</v>
      </c>
      <c r="B221" s="1">
        <v>1.40581E-2</v>
      </c>
      <c r="C221" s="1">
        <v>-1.43049</v>
      </c>
      <c r="D221" s="1">
        <v>2.1625200000000001E-2</v>
      </c>
      <c r="E221" s="1">
        <v>-1.39029</v>
      </c>
      <c r="F221" t="s">
        <v>41039</v>
      </c>
      <c r="G221" t="s">
        <v>41040</v>
      </c>
      <c r="N221" t="str">
        <f t="shared" si="3"/>
        <v>DNAJC12</v>
      </c>
    </row>
    <row r="222" spans="1:14" ht="15" customHeight="1" x14ac:dyDescent="0.2">
      <c r="A222" t="s">
        <v>67904</v>
      </c>
      <c r="B222" s="1">
        <v>8.1096900000000006E-5</v>
      </c>
      <c r="C222" s="1">
        <v>-1.4304600000000001</v>
      </c>
      <c r="D222" s="1">
        <v>6.4990999999999996E-4</v>
      </c>
      <c r="E222" s="1">
        <v>-1.3269500000000001</v>
      </c>
      <c r="F222" t="s">
        <v>45604</v>
      </c>
      <c r="G222" t="s">
        <v>45605</v>
      </c>
      <c r="N222" t="str">
        <f t="shared" si="3"/>
        <v>MIR-19</v>
      </c>
    </row>
    <row r="223" spans="1:14" ht="15" customHeight="1" x14ac:dyDescent="0.2">
      <c r="A223" t="s">
        <v>64382</v>
      </c>
      <c r="B223" s="1">
        <v>1.14789E-2</v>
      </c>
      <c r="C223" s="1">
        <v>-1.4304600000000001</v>
      </c>
      <c r="D223" s="1">
        <v>5.5526300000000001E-2</v>
      </c>
      <c r="E223" s="1">
        <v>-1.2917700000000001</v>
      </c>
      <c r="F223" t="s">
        <v>64383</v>
      </c>
      <c r="G223" t="s">
        <v>64384</v>
      </c>
      <c r="N223" t="str">
        <f t="shared" si="3"/>
        <v>MIR-365</v>
      </c>
    </row>
    <row r="224" spans="1:14" ht="15" customHeight="1" x14ac:dyDescent="0.2">
      <c r="A224" t="s">
        <v>2785</v>
      </c>
      <c r="B224" s="1">
        <v>1.8247999999999999E-3</v>
      </c>
      <c r="C224" s="1">
        <v>-1.43035</v>
      </c>
      <c r="D224" s="1">
        <v>0.11541700000000001</v>
      </c>
      <c r="E224" s="1">
        <v>-1.16744</v>
      </c>
      <c r="F224" t="s">
        <v>2786</v>
      </c>
      <c r="G224" t="s">
        <v>2787</v>
      </c>
      <c r="N224" t="str">
        <f t="shared" si="3"/>
        <v>MIR1981</v>
      </c>
    </row>
    <row r="225" spans="1:14" ht="15" customHeight="1" x14ac:dyDescent="0.2">
      <c r="A225" t="s">
        <v>33702</v>
      </c>
      <c r="B225" s="1">
        <v>1.2296299999999999E-4</v>
      </c>
      <c r="C225" s="1">
        <v>-1.4287099999999999</v>
      </c>
      <c r="D225" s="1">
        <v>6.1788300000000006E-5</v>
      </c>
      <c r="E225" s="1">
        <v>-1.4678500000000001</v>
      </c>
      <c r="F225" t="s">
        <v>33703</v>
      </c>
      <c r="G225" t="s">
        <v>33704</v>
      </c>
      <c r="N225" t="str">
        <f t="shared" si="3"/>
        <v>LRIT1</v>
      </c>
    </row>
    <row r="226" spans="1:14" ht="15" customHeight="1" x14ac:dyDescent="0.2">
      <c r="A226" t="s">
        <v>20671</v>
      </c>
      <c r="B226" s="1">
        <v>2.4282399999999999E-4</v>
      </c>
      <c r="C226" s="1">
        <v>-1.42818</v>
      </c>
      <c r="D226" s="1">
        <v>1.59791E-2</v>
      </c>
      <c r="E226" s="1">
        <v>-1.2181</v>
      </c>
      <c r="F226" t="s">
        <v>20672</v>
      </c>
      <c r="G226" t="s">
        <v>20673</v>
      </c>
      <c r="N226" t="str">
        <f t="shared" si="3"/>
        <v>PAX7</v>
      </c>
    </row>
    <row r="227" spans="1:14" ht="15" customHeight="1" x14ac:dyDescent="0.2">
      <c r="A227" t="s">
        <v>14344</v>
      </c>
      <c r="B227" s="1">
        <v>8.4979700000000001E-4</v>
      </c>
      <c r="C227" s="1">
        <v>-1.42808</v>
      </c>
      <c r="D227" s="1">
        <v>3.8862899999999998E-4</v>
      </c>
      <c r="E227" s="1">
        <v>-1.47956</v>
      </c>
      <c r="F227" t="s">
        <v>14345</v>
      </c>
      <c r="G227" t="s">
        <v>14346</v>
      </c>
      <c r="N227" t="str">
        <f t="shared" si="3"/>
        <v>CES1E</v>
      </c>
    </row>
    <row r="228" spans="1:14" ht="15" customHeight="1" x14ac:dyDescent="0.2">
      <c r="A228" t="s">
        <v>31445</v>
      </c>
      <c r="B228" s="1">
        <v>5.6636200000000003E-3</v>
      </c>
      <c r="C228" s="1">
        <v>-1.42753</v>
      </c>
      <c r="D228" s="1">
        <v>0.171598</v>
      </c>
      <c r="E228" s="1">
        <v>-1.16848</v>
      </c>
      <c r="F228" t="s">
        <v>31446</v>
      </c>
      <c r="G228" t="s">
        <v>31447</v>
      </c>
      <c r="N228" t="str">
        <f t="shared" si="3"/>
        <v>TNIP2</v>
      </c>
    </row>
    <row r="229" spans="1:14" ht="15" customHeight="1" x14ac:dyDescent="0.2">
      <c r="A229" t="s">
        <v>67892</v>
      </c>
      <c r="B229" s="1">
        <v>4.1452900000000003E-3</v>
      </c>
      <c r="C229" s="1">
        <v>-1.42726</v>
      </c>
      <c r="D229" s="1">
        <v>2.2792699999999999E-2</v>
      </c>
      <c r="E229" s="1">
        <v>-1.30298</v>
      </c>
      <c r="F229" t="s">
        <v>67893</v>
      </c>
      <c r="G229" t="s">
        <v>67894</v>
      </c>
      <c r="N229" t="str">
        <f t="shared" si="3"/>
        <v>MIR-423</v>
      </c>
    </row>
    <row r="230" spans="1:14" ht="15" customHeight="1" x14ac:dyDescent="0.2">
      <c r="A230" t="s">
        <v>71673</v>
      </c>
      <c r="B230" s="1">
        <v>2.6915300000000001E-3</v>
      </c>
      <c r="C230" s="1">
        <v>-1.4271199999999999</v>
      </c>
      <c r="D230" s="1">
        <v>8.9019499999999998E-4</v>
      </c>
      <c r="E230" s="1">
        <v>-1.5101500000000001</v>
      </c>
      <c r="F230" t="s">
        <v>71674</v>
      </c>
      <c r="G230" t="s">
        <v>71675</v>
      </c>
      <c r="N230" t="str">
        <f t="shared" si="3"/>
        <v>GM11190</v>
      </c>
    </row>
    <row r="231" spans="1:14" ht="15" customHeight="1" x14ac:dyDescent="0.2">
      <c r="A231" t="s">
        <v>2264</v>
      </c>
      <c r="B231" s="1">
        <v>2.8523099999999998E-3</v>
      </c>
      <c r="C231" s="1">
        <v>-1.4240299999999999</v>
      </c>
      <c r="D231" s="1">
        <v>2.42443E-3</v>
      </c>
      <c r="E231" s="1">
        <v>-1.4357899999999999</v>
      </c>
      <c r="F231" t="s">
        <v>2265</v>
      </c>
      <c r="G231" t="s">
        <v>2266</v>
      </c>
      <c r="N231" t="str">
        <f t="shared" si="3"/>
        <v>SNORD104</v>
      </c>
    </row>
    <row r="232" spans="1:14" ht="15" customHeight="1" x14ac:dyDescent="0.2">
      <c r="A232" t="s">
        <v>13435</v>
      </c>
      <c r="B232" s="1">
        <v>9.8328500000000006E-5</v>
      </c>
      <c r="C232" s="1">
        <v>-1.4238599999999999</v>
      </c>
      <c r="D232" s="1">
        <v>1.0211199999999999E-3</v>
      </c>
      <c r="E232" s="1">
        <v>-1.3091299999999999</v>
      </c>
      <c r="F232" t="s">
        <v>13436</v>
      </c>
      <c r="G232" t="s">
        <v>13437</v>
      </c>
      <c r="N232" t="str">
        <f t="shared" si="3"/>
        <v>CYP46A1</v>
      </c>
    </row>
    <row r="233" spans="1:14" ht="15" customHeight="1" x14ac:dyDescent="0.2">
      <c r="A233" t="s">
        <v>61032</v>
      </c>
      <c r="B233" s="1">
        <v>8.5551300000000002E-5</v>
      </c>
      <c r="C233" s="1">
        <v>-1.42303</v>
      </c>
      <c r="D233" s="1">
        <v>8.5875999999999997E-4</v>
      </c>
      <c r="E233" s="1">
        <v>-1.3110599999999999</v>
      </c>
      <c r="F233" t="s">
        <v>61033</v>
      </c>
      <c r="G233" t="s">
        <v>61034</v>
      </c>
      <c r="N233" t="str">
        <f t="shared" si="3"/>
        <v>C19ORF24</v>
      </c>
    </row>
    <row r="234" spans="1:14" ht="15" customHeight="1" x14ac:dyDescent="0.2">
      <c r="A234" t="s">
        <v>32787</v>
      </c>
      <c r="B234" s="1">
        <v>2.2126799999999999E-2</v>
      </c>
      <c r="C234" s="1">
        <v>-1.42266</v>
      </c>
      <c r="D234" s="1">
        <v>5.1768200000000004E-3</v>
      </c>
      <c r="E234" s="1">
        <v>-1.5766800000000001</v>
      </c>
      <c r="F234" t="s">
        <v>32788</v>
      </c>
      <c r="G234" t="s">
        <v>32789</v>
      </c>
      <c r="N234" t="str">
        <f t="shared" si="3"/>
        <v>ZBTB16</v>
      </c>
    </row>
    <row r="235" spans="1:14" ht="15" customHeight="1" x14ac:dyDescent="0.2">
      <c r="A235" t="s">
        <v>42724</v>
      </c>
      <c r="B235" s="1">
        <v>1.12827E-2</v>
      </c>
      <c r="C235" s="1">
        <v>-1.4222900000000001</v>
      </c>
      <c r="D235" s="1">
        <v>1.6378E-2</v>
      </c>
      <c r="E235" s="1">
        <v>-1.38964</v>
      </c>
      <c r="F235" t="s">
        <v>42725</v>
      </c>
      <c r="G235" t="s">
        <v>42726</v>
      </c>
      <c r="N235" t="str">
        <f t="shared" si="3"/>
        <v>A330023F24RIK</v>
      </c>
    </row>
    <row r="236" spans="1:14" ht="15" customHeight="1" x14ac:dyDescent="0.2">
      <c r="A236" t="s">
        <v>65128</v>
      </c>
      <c r="B236" s="1">
        <v>1.0344E-3</v>
      </c>
      <c r="C236" s="1">
        <v>-1.42228</v>
      </c>
      <c r="D236" s="1">
        <v>1.77224E-4</v>
      </c>
      <c r="E236" s="1">
        <v>-1.54366</v>
      </c>
      <c r="F236" t="s">
        <v>65129</v>
      </c>
      <c r="G236" t="s">
        <v>65130</v>
      </c>
      <c r="N236" t="str">
        <f t="shared" si="3"/>
        <v>TYMP</v>
      </c>
    </row>
    <row r="237" spans="1:14" ht="15" customHeight="1" x14ac:dyDescent="0.2">
      <c r="A237" t="s">
        <v>64310</v>
      </c>
      <c r="B237" s="1">
        <v>4.0113999999999997E-2</v>
      </c>
      <c r="C237" s="1">
        <v>-1.4216599999999999</v>
      </c>
      <c r="D237" s="1">
        <v>0.123818</v>
      </c>
      <c r="E237" s="1">
        <v>-1.28905</v>
      </c>
      <c r="F237" t="s">
        <v>64311</v>
      </c>
      <c r="G237" t="s">
        <v>27033</v>
      </c>
      <c r="N237" t="str">
        <f t="shared" si="3"/>
        <v>2210409E12RIK</v>
      </c>
    </row>
    <row r="238" spans="1:14" ht="15" customHeight="1" x14ac:dyDescent="0.2">
      <c r="A238" t="s">
        <v>5409</v>
      </c>
      <c r="B238" s="1">
        <v>1.8731399999999999E-2</v>
      </c>
      <c r="C238" s="1">
        <v>-1.4211400000000001</v>
      </c>
      <c r="D238" s="1">
        <v>2.75245E-2</v>
      </c>
      <c r="E238" s="1">
        <v>-1.3838600000000001</v>
      </c>
      <c r="F238" t="s">
        <v>1087</v>
      </c>
      <c r="G238" t="s">
        <v>1088</v>
      </c>
      <c r="N238" t="str">
        <f t="shared" si="3"/>
        <v>1700001F09RIK (INCLUDES OTHERS)</v>
      </c>
    </row>
    <row r="239" spans="1:14" ht="15" customHeight="1" x14ac:dyDescent="0.2">
      <c r="A239" t="s">
        <v>7812</v>
      </c>
      <c r="B239" s="1">
        <v>1.9984700000000001E-2</v>
      </c>
      <c r="C239" s="1">
        <v>-1.4211</v>
      </c>
      <c r="D239" s="1">
        <v>6.3934300000000003E-3</v>
      </c>
      <c r="E239" s="1">
        <v>-1.5375300000000001</v>
      </c>
      <c r="F239" t="s">
        <v>7813</v>
      </c>
      <c r="G239" t="s">
        <v>7814</v>
      </c>
      <c r="N239" t="str">
        <f t="shared" si="3"/>
        <v>LOC105246895</v>
      </c>
    </row>
    <row r="240" spans="1:14" ht="15" customHeight="1" x14ac:dyDescent="0.2">
      <c r="A240" t="s">
        <v>70452</v>
      </c>
      <c r="B240" s="1">
        <v>2.1528300000000001E-3</v>
      </c>
      <c r="C240" s="1">
        <v>-1.4210700000000001</v>
      </c>
      <c r="D240" s="1">
        <v>0.137351</v>
      </c>
      <c r="E240" s="1">
        <v>-1.1571</v>
      </c>
      <c r="F240" t="s">
        <v>70453</v>
      </c>
      <c r="G240" t="s">
        <v>70454</v>
      </c>
      <c r="N240" t="str">
        <f t="shared" si="3"/>
        <v>9230102O04RIK</v>
      </c>
    </row>
    <row r="241" spans="1:14" ht="15" customHeight="1" x14ac:dyDescent="0.2">
      <c r="A241" t="s">
        <v>2469</v>
      </c>
      <c r="B241" s="1">
        <v>1.63687E-2</v>
      </c>
      <c r="C241" s="1">
        <v>-1.42039</v>
      </c>
      <c r="D241" s="1">
        <v>5.82111E-3</v>
      </c>
      <c r="E241" s="1">
        <v>-1.5211399999999999</v>
      </c>
      <c r="F241" t="s">
        <v>2470</v>
      </c>
      <c r="G241" t="s">
        <v>2471</v>
      </c>
      <c r="N241" t="str">
        <f t="shared" si="3"/>
        <v>SNORA21</v>
      </c>
    </row>
    <row r="242" spans="1:14" ht="15" customHeight="1" x14ac:dyDescent="0.2">
      <c r="A242" t="s">
        <v>67216</v>
      </c>
      <c r="B242" s="1">
        <v>1.4937399999999999E-3</v>
      </c>
      <c r="C242" s="1">
        <v>-1.42022</v>
      </c>
      <c r="D242" s="1">
        <v>3.71222E-3</v>
      </c>
      <c r="E242" s="1">
        <v>-1.3619000000000001</v>
      </c>
      <c r="F242" t="s">
        <v>67217</v>
      </c>
      <c r="G242" t="s">
        <v>67218</v>
      </c>
      <c r="N242" t="str">
        <f t="shared" si="3"/>
        <v>CYP2J9</v>
      </c>
    </row>
    <row r="243" spans="1:14" ht="15" customHeight="1" x14ac:dyDescent="0.2">
      <c r="A243" t="s">
        <v>14476</v>
      </c>
      <c r="B243" s="1">
        <v>3.1192500000000001E-4</v>
      </c>
      <c r="C243" s="1">
        <v>-1.4199299999999999</v>
      </c>
      <c r="D243" s="1">
        <v>2.9572000000000002E-4</v>
      </c>
      <c r="E243" s="1">
        <v>-1.423</v>
      </c>
      <c r="F243" t="s">
        <v>14477</v>
      </c>
      <c r="G243" t="s">
        <v>14478</v>
      </c>
      <c r="N243" t="str">
        <f t="shared" si="3"/>
        <v>KCNN2</v>
      </c>
    </row>
    <row r="244" spans="1:14" ht="15" customHeight="1" x14ac:dyDescent="0.2">
      <c r="A244" t="s">
        <v>48766</v>
      </c>
      <c r="B244" s="1">
        <v>3.6639199999999997E-2</v>
      </c>
      <c r="C244" s="1">
        <v>-1.4196299999999999</v>
      </c>
      <c r="D244" s="1">
        <v>0.12656600000000001</v>
      </c>
      <c r="E244" s="1">
        <v>-1.2784</v>
      </c>
      <c r="F244" t="s">
        <v>414</v>
      </c>
      <c r="G244" t="s">
        <v>415</v>
      </c>
      <c r="N244" t="str">
        <f t="shared" si="3"/>
        <v>GM5662 (INCLUDES OTHERS)</v>
      </c>
    </row>
    <row r="245" spans="1:14" ht="15" customHeight="1" x14ac:dyDescent="0.2">
      <c r="A245" t="s">
        <v>35142</v>
      </c>
      <c r="B245" s="1">
        <v>6.25428E-5</v>
      </c>
      <c r="C245" s="1">
        <v>-1.41919</v>
      </c>
      <c r="D245" s="1">
        <v>1.06152E-4</v>
      </c>
      <c r="E245" s="1">
        <v>-1.3924300000000001</v>
      </c>
      <c r="F245" t="s">
        <v>35143</v>
      </c>
      <c r="G245" t="s">
        <v>35144</v>
      </c>
      <c r="N245" t="str">
        <f t="shared" si="3"/>
        <v>PPM1K</v>
      </c>
    </row>
    <row r="246" spans="1:14" ht="15" customHeight="1" x14ac:dyDescent="0.2">
      <c r="A246" t="s">
        <v>39226</v>
      </c>
      <c r="B246" s="1">
        <v>6.3159999999999998E-5</v>
      </c>
      <c r="C246" s="1">
        <v>-1.4187799999999999</v>
      </c>
      <c r="D246" s="1">
        <v>3.0993000000000001E-3</v>
      </c>
      <c r="E246" s="1">
        <v>-1.2447699999999999</v>
      </c>
      <c r="F246" t="s">
        <v>39227</v>
      </c>
      <c r="G246" t="s">
        <v>39228</v>
      </c>
      <c r="N246" t="str">
        <f t="shared" si="3"/>
        <v>SNTG2</v>
      </c>
    </row>
    <row r="247" spans="1:14" ht="15" customHeight="1" x14ac:dyDescent="0.2">
      <c r="A247" t="s">
        <v>10673</v>
      </c>
      <c r="B247" s="1">
        <v>3.5887899999999999E-4</v>
      </c>
      <c r="C247" s="1">
        <v>-1.41859</v>
      </c>
      <c r="D247" s="1">
        <v>7.1061299999999997E-5</v>
      </c>
      <c r="E247" s="1">
        <v>-1.51895</v>
      </c>
      <c r="F247" t="s">
        <v>10674</v>
      </c>
      <c r="G247" t="s">
        <v>10675</v>
      </c>
      <c r="N247" t="str">
        <f t="shared" si="3"/>
        <v>AK4</v>
      </c>
    </row>
    <row r="248" spans="1:14" ht="15" customHeight="1" x14ac:dyDescent="0.2">
      <c r="A248" t="s">
        <v>5013</v>
      </c>
      <c r="B248" s="1">
        <v>6.9280699999999997E-3</v>
      </c>
      <c r="C248" s="1">
        <v>-1.41838</v>
      </c>
      <c r="D248" s="1">
        <v>1.4840300000000001E-2</v>
      </c>
      <c r="E248" s="1">
        <v>-1.3583400000000001</v>
      </c>
      <c r="F248" t="s">
        <v>5014</v>
      </c>
      <c r="G248" t="s">
        <v>5015</v>
      </c>
      <c r="N248" t="str">
        <f t="shared" si="3"/>
        <v>GM13709</v>
      </c>
    </row>
    <row r="249" spans="1:14" ht="15" customHeight="1" x14ac:dyDescent="0.2">
      <c r="A249" t="s">
        <v>4350</v>
      </c>
      <c r="B249" s="1">
        <v>8.5353900000000003E-3</v>
      </c>
      <c r="C249" s="1">
        <v>-1.41795</v>
      </c>
      <c r="D249" s="1">
        <v>0.15432499999999999</v>
      </c>
      <c r="E249" s="1">
        <v>-1.1861200000000001</v>
      </c>
      <c r="F249" t="s">
        <v>399</v>
      </c>
      <c r="G249" t="s">
        <v>400</v>
      </c>
      <c r="N249" t="str">
        <f t="shared" si="3"/>
        <v>GM1988 (INCLUDES OTHERS)</v>
      </c>
    </row>
    <row r="250" spans="1:14" ht="15" customHeight="1" x14ac:dyDescent="0.2">
      <c r="A250" t="s">
        <v>6346</v>
      </c>
      <c r="B250" s="1">
        <v>6.0399999999999998E-5</v>
      </c>
      <c r="C250" s="1">
        <v>-1.4176800000000001</v>
      </c>
      <c r="D250" s="1">
        <v>1.0201599999999999E-4</v>
      </c>
      <c r="E250" s="1">
        <v>-1.3913199999999999</v>
      </c>
      <c r="F250" t="s">
        <v>6347</v>
      </c>
      <c r="G250" t="s">
        <v>6348</v>
      </c>
      <c r="N250" t="str">
        <f t="shared" si="3"/>
        <v>GM12781</v>
      </c>
    </row>
    <row r="251" spans="1:14" ht="15" customHeight="1" x14ac:dyDescent="0.2">
      <c r="A251" t="s">
        <v>59245</v>
      </c>
      <c r="B251" s="1">
        <v>5.0299200000000001E-5</v>
      </c>
      <c r="C251" s="1">
        <v>-1.41727</v>
      </c>
      <c r="D251" s="1">
        <v>8.2534999999999995E-5</v>
      </c>
      <c r="E251" s="1">
        <v>-1.3926000000000001</v>
      </c>
      <c r="F251" t="s">
        <v>59246</v>
      </c>
      <c r="G251" t="s">
        <v>59247</v>
      </c>
      <c r="N251" t="str">
        <f t="shared" si="3"/>
        <v>GPR155</v>
      </c>
    </row>
    <row r="252" spans="1:14" ht="15" customHeight="1" x14ac:dyDescent="0.2">
      <c r="A252" t="s">
        <v>21715</v>
      </c>
      <c r="B252" s="1">
        <v>5.3631499999999997E-3</v>
      </c>
      <c r="C252" s="1">
        <v>-1.41692</v>
      </c>
      <c r="D252" s="1">
        <v>7.6553100000000002E-3</v>
      </c>
      <c r="E252" s="1">
        <v>-1.38981</v>
      </c>
      <c r="F252" t="s">
        <v>21716</v>
      </c>
      <c r="G252" t="s">
        <v>21717</v>
      </c>
      <c r="N252" t="str">
        <f t="shared" si="3"/>
        <v>PSME2</v>
      </c>
    </row>
    <row r="253" spans="1:14" ht="15" customHeight="1" x14ac:dyDescent="0.2">
      <c r="A253" t="s">
        <v>2104</v>
      </c>
      <c r="B253" s="1">
        <v>3.9192299999999999E-2</v>
      </c>
      <c r="C253" s="1">
        <v>-1.4163300000000001</v>
      </c>
      <c r="D253" s="1">
        <v>0.14627399999999999</v>
      </c>
      <c r="E253" s="1">
        <v>-1.26441</v>
      </c>
      <c r="F253" t="s">
        <v>2105</v>
      </c>
      <c r="G253" t="s">
        <v>2106</v>
      </c>
      <c r="N253" t="str">
        <f t="shared" si="3"/>
        <v>TRAV16N</v>
      </c>
    </row>
    <row r="254" spans="1:14" ht="15" customHeight="1" x14ac:dyDescent="0.2">
      <c r="A254" t="s">
        <v>43929</v>
      </c>
      <c r="B254" s="1">
        <v>1.36432E-4</v>
      </c>
      <c r="C254" s="1">
        <v>-1.4161600000000001</v>
      </c>
      <c r="D254" s="1">
        <v>9.1857199999999999E-5</v>
      </c>
      <c r="E254" s="1">
        <v>-1.4377500000000001</v>
      </c>
      <c r="F254" t="s">
        <v>43930</v>
      </c>
      <c r="G254" t="s">
        <v>43931</v>
      </c>
      <c r="N254" t="str">
        <f t="shared" si="3"/>
        <v>N4BP2</v>
      </c>
    </row>
    <row r="255" spans="1:14" ht="15" customHeight="1" x14ac:dyDescent="0.2">
      <c r="A255" t="s">
        <v>69654</v>
      </c>
      <c r="B255" s="1">
        <v>4.7321899999999998E-3</v>
      </c>
      <c r="C255" s="1">
        <v>-1.41544</v>
      </c>
      <c r="D255" s="1">
        <v>2.2698200000000001E-3</v>
      </c>
      <c r="E255" s="1">
        <v>-1.4721</v>
      </c>
      <c r="F255" t="s">
        <v>69655</v>
      </c>
      <c r="G255" t="s">
        <v>69656</v>
      </c>
      <c r="N255" t="str">
        <f t="shared" si="3"/>
        <v>UPP2</v>
      </c>
    </row>
    <row r="256" spans="1:14" ht="15" customHeight="1" x14ac:dyDescent="0.2">
      <c r="A256" t="s">
        <v>17558</v>
      </c>
      <c r="B256" s="1">
        <v>1.1117699999999999E-2</v>
      </c>
      <c r="C256" s="1">
        <v>-1.41456</v>
      </c>
      <c r="D256" s="1">
        <v>7.5698500000000004E-3</v>
      </c>
      <c r="E256" s="1">
        <v>-1.4480900000000001</v>
      </c>
      <c r="F256" t="s">
        <v>17559</v>
      </c>
      <c r="G256" t="s">
        <v>17560</v>
      </c>
      <c r="N256" t="str">
        <f t="shared" si="3"/>
        <v>KCNK5</v>
      </c>
    </row>
    <row r="257" spans="1:14" ht="15" customHeight="1" x14ac:dyDescent="0.2">
      <c r="A257" t="s">
        <v>15181</v>
      </c>
      <c r="B257" s="1">
        <v>2.7357800000000002E-2</v>
      </c>
      <c r="C257" s="1">
        <v>-1.41435</v>
      </c>
      <c r="D257" s="1">
        <v>7.2349200000000002E-2</v>
      </c>
      <c r="E257" s="1">
        <v>-1.31368</v>
      </c>
      <c r="F257" t="s">
        <v>15182</v>
      </c>
      <c r="G257" t="s">
        <v>15183</v>
      </c>
      <c r="N257" t="str">
        <f t="shared" si="3"/>
        <v>G0S2</v>
      </c>
    </row>
    <row r="258" spans="1:14" ht="15" customHeight="1" x14ac:dyDescent="0.2">
      <c r="A258" t="s">
        <v>70790</v>
      </c>
      <c r="B258" s="1">
        <v>1.0239099999999999E-2</v>
      </c>
      <c r="C258" s="1">
        <v>-1.4143399999999999</v>
      </c>
      <c r="D258" s="1">
        <v>6.1409300000000002E-3</v>
      </c>
      <c r="E258" s="1">
        <v>-1.45842</v>
      </c>
      <c r="F258" t="s">
        <v>70791</v>
      </c>
      <c r="G258" t="s">
        <v>70792</v>
      </c>
      <c r="N258" t="str">
        <f t="shared" si="3"/>
        <v>9230117E06RIK</v>
      </c>
    </row>
    <row r="259" spans="1:14" ht="15" customHeight="1" x14ac:dyDescent="0.2">
      <c r="A259" t="s">
        <v>46933</v>
      </c>
      <c r="B259" s="1">
        <v>3.0370399999999999E-2</v>
      </c>
      <c r="C259" s="1">
        <v>-1.41388</v>
      </c>
      <c r="D259" s="1">
        <v>2.7542799999999999E-2</v>
      </c>
      <c r="E259" s="1">
        <v>-1.42439</v>
      </c>
      <c r="F259" t="s">
        <v>2174</v>
      </c>
      <c r="G259" t="s">
        <v>2175</v>
      </c>
      <c r="N259" t="str">
        <f t="shared" ref="N259:N322" si="4">UPPER(F259)</f>
        <v>RHOX3A (INCLUDES OTHERS)</v>
      </c>
    </row>
    <row r="260" spans="1:14" ht="15" customHeight="1" x14ac:dyDescent="0.2">
      <c r="A260" t="s">
        <v>7029</v>
      </c>
      <c r="B260" s="1">
        <v>6.4694899999999996E-5</v>
      </c>
      <c r="C260" s="1">
        <v>-1.4136899999999999</v>
      </c>
      <c r="D260" s="1">
        <v>6.7641500000000003E-6</v>
      </c>
      <c r="E260" s="1">
        <v>-1.5418099999999999</v>
      </c>
      <c r="F260" t="s">
        <v>7030</v>
      </c>
      <c r="G260" t="s">
        <v>7031</v>
      </c>
      <c r="N260" t="str">
        <f t="shared" si="4"/>
        <v>CES1</v>
      </c>
    </row>
    <row r="261" spans="1:14" ht="15" customHeight="1" x14ac:dyDescent="0.2">
      <c r="A261" t="s">
        <v>43671</v>
      </c>
      <c r="B261" s="1">
        <v>7.1516199999999998E-4</v>
      </c>
      <c r="C261" s="1">
        <v>-1.4136899999999999</v>
      </c>
      <c r="D261" s="1">
        <v>5.1018700000000005E-4</v>
      </c>
      <c r="E261" s="1">
        <v>-1.4343600000000001</v>
      </c>
      <c r="F261" t="s">
        <v>43672</v>
      </c>
      <c r="G261" t="s">
        <v>43673</v>
      </c>
      <c r="N261" t="str">
        <f t="shared" si="4"/>
        <v>HTRA4</v>
      </c>
    </row>
    <row r="262" spans="1:14" ht="15" customHeight="1" x14ac:dyDescent="0.2">
      <c r="A262" t="s">
        <v>55494</v>
      </c>
      <c r="B262" s="1">
        <v>3.0981399999999999E-2</v>
      </c>
      <c r="C262" s="1">
        <v>-1.4133500000000001</v>
      </c>
      <c r="D262" s="1">
        <v>0.44408700000000001</v>
      </c>
      <c r="E262" s="1">
        <v>-1.1195200000000001</v>
      </c>
      <c r="F262" t="s">
        <v>55495</v>
      </c>
      <c r="G262" t="s">
        <v>55496</v>
      </c>
      <c r="N262" t="str">
        <f t="shared" si="4"/>
        <v>GM8672/GM8674</v>
      </c>
    </row>
    <row r="263" spans="1:14" ht="15" customHeight="1" x14ac:dyDescent="0.2">
      <c r="A263" t="s">
        <v>3868</v>
      </c>
      <c r="B263" s="1">
        <v>2.0271899999999999E-4</v>
      </c>
      <c r="C263" s="1">
        <v>-1.4132</v>
      </c>
      <c r="D263" s="1">
        <v>6.3997499999999998E-4</v>
      </c>
      <c r="E263" s="1">
        <v>-1.3531599999999999</v>
      </c>
      <c r="F263" t="s">
        <v>3869</v>
      </c>
      <c r="G263" t="s">
        <v>3870</v>
      </c>
      <c r="N263" t="str">
        <f t="shared" si="4"/>
        <v>GM20337</v>
      </c>
    </row>
    <row r="264" spans="1:14" ht="15" customHeight="1" x14ac:dyDescent="0.2">
      <c r="A264" t="s">
        <v>36994</v>
      </c>
      <c r="B264" s="1">
        <v>2.7074E-3</v>
      </c>
      <c r="C264" s="1">
        <v>-1.4130499999999999</v>
      </c>
      <c r="D264" s="1">
        <v>3.0106399999999998E-2</v>
      </c>
      <c r="E264" s="1">
        <v>-1.2559499999999999</v>
      </c>
      <c r="F264" t="s">
        <v>20397</v>
      </c>
      <c r="G264" t="s">
        <v>20398</v>
      </c>
      <c r="N264" t="str">
        <f t="shared" si="4"/>
        <v>OR8D1</v>
      </c>
    </row>
    <row r="265" spans="1:14" ht="15" customHeight="1" x14ac:dyDescent="0.2">
      <c r="A265" t="s">
        <v>9257</v>
      </c>
      <c r="B265" s="1">
        <v>1.19681E-5</v>
      </c>
      <c r="C265" s="1">
        <v>-1.4127799999999999</v>
      </c>
      <c r="D265" s="1">
        <v>7.1826299999999994E-5</v>
      </c>
      <c r="E265" s="1">
        <v>-1.3346</v>
      </c>
      <c r="F265" t="s">
        <v>9258</v>
      </c>
      <c r="G265" t="s">
        <v>9259</v>
      </c>
      <c r="N265" t="str">
        <f t="shared" si="4"/>
        <v>B4GAT1</v>
      </c>
    </row>
    <row r="266" spans="1:14" ht="15" customHeight="1" x14ac:dyDescent="0.2">
      <c r="A266" t="s">
        <v>61038</v>
      </c>
      <c r="B266" s="1">
        <v>3.9376E-4</v>
      </c>
      <c r="C266" s="1">
        <v>-1.41177</v>
      </c>
      <c r="D266" s="1">
        <v>1.08139E-3</v>
      </c>
      <c r="E266" s="1">
        <v>-1.3562099999999999</v>
      </c>
      <c r="F266" t="s">
        <v>61039</v>
      </c>
      <c r="G266" t="s">
        <v>61040</v>
      </c>
      <c r="N266" t="str">
        <f t="shared" si="4"/>
        <v>BDH2</v>
      </c>
    </row>
    <row r="267" spans="1:14" ht="15" customHeight="1" x14ac:dyDescent="0.2">
      <c r="A267" t="s">
        <v>49671</v>
      </c>
      <c r="B267" s="1">
        <v>2.7453499999999999E-7</v>
      </c>
      <c r="C267" s="1">
        <v>-1.41046</v>
      </c>
      <c r="D267" s="1">
        <v>7.4698500000000001E-7</v>
      </c>
      <c r="E267" s="1">
        <v>-1.3702399999999999</v>
      </c>
      <c r="F267" t="s">
        <v>49672</v>
      </c>
      <c r="G267" t="s">
        <v>49673</v>
      </c>
      <c r="N267" t="str">
        <f t="shared" si="4"/>
        <v>ABCB10</v>
      </c>
    </row>
    <row r="268" spans="1:14" ht="15" customHeight="1" x14ac:dyDescent="0.2">
      <c r="A268" t="s">
        <v>5591</v>
      </c>
      <c r="B268" s="1">
        <v>3.2123999999999998E-3</v>
      </c>
      <c r="C268" s="1">
        <v>-1.4103000000000001</v>
      </c>
      <c r="D268" s="1">
        <v>6.3734100000000004E-4</v>
      </c>
      <c r="E268" s="1">
        <v>-1.53112</v>
      </c>
      <c r="F268" t="s">
        <v>5592</v>
      </c>
      <c r="G268" t="s">
        <v>5593</v>
      </c>
      <c r="N268" t="str">
        <f t="shared" si="4"/>
        <v>GM16573</v>
      </c>
    </row>
    <row r="269" spans="1:14" ht="15" customHeight="1" x14ac:dyDescent="0.2">
      <c r="A269" t="s">
        <v>9536</v>
      </c>
      <c r="B269" s="1">
        <v>9.2103200000000001E-4</v>
      </c>
      <c r="C269" s="1">
        <v>-1.40944</v>
      </c>
      <c r="D269" s="1">
        <v>9.8367800000000004E-5</v>
      </c>
      <c r="E269" s="1">
        <v>-1.55948</v>
      </c>
      <c r="F269" t="s">
        <v>9537</v>
      </c>
      <c r="G269" t="s">
        <v>9538</v>
      </c>
      <c r="N269" t="str">
        <f t="shared" si="4"/>
        <v>ACY1</v>
      </c>
    </row>
    <row r="270" spans="1:14" ht="15" customHeight="1" x14ac:dyDescent="0.2">
      <c r="A270" t="s">
        <v>26433</v>
      </c>
      <c r="B270" s="1">
        <v>1.0765E-3</v>
      </c>
      <c r="C270" s="1">
        <v>-1.4091899999999999</v>
      </c>
      <c r="D270" s="1">
        <v>3.4276699999999998E-3</v>
      </c>
      <c r="E270" s="1">
        <v>-1.3401799999999999</v>
      </c>
      <c r="F270" t="s">
        <v>26434</v>
      </c>
      <c r="G270" t="s">
        <v>26435</v>
      </c>
      <c r="N270" t="str">
        <f t="shared" si="4"/>
        <v>SLC35E3</v>
      </c>
    </row>
    <row r="271" spans="1:14" ht="15" customHeight="1" x14ac:dyDescent="0.2">
      <c r="A271" t="s">
        <v>24020</v>
      </c>
      <c r="B271" s="1">
        <v>9.4338799999999997E-4</v>
      </c>
      <c r="C271" s="1">
        <v>-1.4063399999999999</v>
      </c>
      <c r="D271" s="1">
        <v>1.78784E-3</v>
      </c>
      <c r="E271" s="1">
        <v>-1.3684099999999999</v>
      </c>
      <c r="F271" t="s">
        <v>24016</v>
      </c>
      <c r="G271" t="s">
        <v>24017</v>
      </c>
      <c r="N271" t="str">
        <f t="shared" si="4"/>
        <v>SERPINA1</v>
      </c>
    </row>
    <row r="272" spans="1:14" ht="15" customHeight="1" x14ac:dyDescent="0.2">
      <c r="A272" t="s">
        <v>4209</v>
      </c>
      <c r="B272" s="1">
        <v>2.6191399999999998E-3</v>
      </c>
      <c r="C272" s="1">
        <v>-1.4061600000000001</v>
      </c>
      <c r="D272" s="1">
        <v>6.7015500000000006E-2</v>
      </c>
      <c r="E272" s="1">
        <v>-1.2015499999999999</v>
      </c>
      <c r="F272" t="s">
        <v>4210</v>
      </c>
      <c r="G272" t="s">
        <v>4211</v>
      </c>
      <c r="N272" t="str">
        <f t="shared" si="4"/>
        <v>MIR5134</v>
      </c>
    </row>
    <row r="273" spans="1:14" ht="15" customHeight="1" x14ac:dyDescent="0.2">
      <c r="A273" t="s">
        <v>25162</v>
      </c>
      <c r="B273" s="1">
        <v>5.0368799999999997E-4</v>
      </c>
      <c r="C273" s="1">
        <v>-1.4030800000000001</v>
      </c>
      <c r="D273" s="1">
        <v>9.5855400000000002E-4</v>
      </c>
      <c r="E273" s="1">
        <v>-1.3673500000000001</v>
      </c>
      <c r="F273" t="s">
        <v>25163</v>
      </c>
      <c r="G273" t="s">
        <v>25164</v>
      </c>
      <c r="N273" t="str">
        <f t="shared" si="4"/>
        <v>TMEM151B</v>
      </c>
    </row>
    <row r="274" spans="1:14" ht="15" customHeight="1" x14ac:dyDescent="0.2">
      <c r="A274" t="s">
        <v>7032</v>
      </c>
      <c r="B274" s="1">
        <v>1.3032000000000001E-6</v>
      </c>
      <c r="C274" s="1">
        <v>-1.4029400000000001</v>
      </c>
      <c r="D274" s="1">
        <v>2.51615E-6</v>
      </c>
      <c r="E274" s="1">
        <v>-1.3756600000000001</v>
      </c>
      <c r="F274" t="s">
        <v>7033</v>
      </c>
      <c r="G274" t="s">
        <v>7034</v>
      </c>
      <c r="N274" t="str">
        <f t="shared" si="4"/>
        <v>GLDC</v>
      </c>
    </row>
    <row r="275" spans="1:14" ht="15" customHeight="1" x14ac:dyDescent="0.2">
      <c r="A275" t="s">
        <v>2556</v>
      </c>
      <c r="B275" s="1">
        <v>1.1521100000000001E-4</v>
      </c>
      <c r="C275" s="1">
        <v>-1.4021399999999999</v>
      </c>
      <c r="D275" s="1">
        <v>8.9464100000000003E-6</v>
      </c>
      <c r="E275" s="1">
        <v>-1.5489599999999999</v>
      </c>
      <c r="F275" t="s">
        <v>2557</v>
      </c>
      <c r="G275" t="s">
        <v>2558</v>
      </c>
      <c r="N275" t="str">
        <f t="shared" si="4"/>
        <v>SNORA16A</v>
      </c>
    </row>
    <row r="276" spans="1:14" ht="15" customHeight="1" x14ac:dyDescent="0.2">
      <c r="A276" t="s">
        <v>71551</v>
      </c>
      <c r="B276" s="1">
        <v>1.68704E-5</v>
      </c>
      <c r="C276" s="1">
        <v>-1.4017299999999999</v>
      </c>
      <c r="D276" s="1">
        <v>2.3898500000000002E-5</v>
      </c>
      <c r="E276" s="1">
        <v>-1.3858299999999999</v>
      </c>
      <c r="F276" t="s">
        <v>71552</v>
      </c>
      <c r="G276" t="s">
        <v>71553</v>
      </c>
      <c r="N276" t="str">
        <f t="shared" si="4"/>
        <v>NME3</v>
      </c>
    </row>
    <row r="277" spans="1:14" ht="15" customHeight="1" x14ac:dyDescent="0.2">
      <c r="A277" t="s">
        <v>46785</v>
      </c>
      <c r="B277" s="1">
        <v>8.9265799999999999E-3</v>
      </c>
      <c r="C277" s="1">
        <v>-1.4013</v>
      </c>
      <c r="D277" s="1">
        <v>0.31403999999999999</v>
      </c>
      <c r="E277" s="1">
        <v>-1.1219300000000001</v>
      </c>
      <c r="F277" t="s">
        <v>24542</v>
      </c>
      <c r="G277" t="s">
        <v>24543</v>
      </c>
      <c r="N277" t="str">
        <f t="shared" si="4"/>
        <v>SULT2A1</v>
      </c>
    </row>
    <row r="278" spans="1:14" ht="15" customHeight="1" x14ac:dyDescent="0.2">
      <c r="A278" t="s">
        <v>59030</v>
      </c>
      <c r="B278" s="1">
        <v>1.9566299999999999E-5</v>
      </c>
      <c r="C278" s="1">
        <v>-1.4011100000000001</v>
      </c>
      <c r="D278" s="1">
        <v>1.3282700000000001E-5</v>
      </c>
      <c r="E278" s="1">
        <v>-1.41947</v>
      </c>
      <c r="F278" t="s">
        <v>59031</v>
      </c>
      <c r="G278" t="s">
        <v>59032</v>
      </c>
      <c r="N278" t="str">
        <f t="shared" si="4"/>
        <v>METTL26</v>
      </c>
    </row>
    <row r="279" spans="1:14" ht="15" customHeight="1" x14ac:dyDescent="0.2">
      <c r="A279" t="s">
        <v>19209</v>
      </c>
      <c r="B279" s="1">
        <v>1.43001E-4</v>
      </c>
      <c r="C279" s="1">
        <v>-1.40096</v>
      </c>
      <c r="D279" s="1">
        <v>4.2997100000000002E-5</v>
      </c>
      <c r="E279" s="1">
        <v>-1.4662999999999999</v>
      </c>
      <c r="F279" t="s">
        <v>19210</v>
      </c>
      <c r="G279" t="s">
        <v>19211</v>
      </c>
      <c r="N279" t="str">
        <f t="shared" si="4"/>
        <v>MET</v>
      </c>
    </row>
    <row r="280" spans="1:14" ht="15" customHeight="1" x14ac:dyDescent="0.2">
      <c r="A280" t="s">
        <v>63281</v>
      </c>
      <c r="B280" s="1">
        <v>1.9877200000000001E-3</v>
      </c>
      <c r="C280" s="1">
        <v>-1.40069</v>
      </c>
      <c r="D280" s="1">
        <v>1.7070399999999999E-3</v>
      </c>
      <c r="E280" s="1">
        <v>-1.4105799999999999</v>
      </c>
      <c r="F280" t="s">
        <v>63282</v>
      </c>
      <c r="G280" t="s">
        <v>63283</v>
      </c>
      <c r="N280" t="str">
        <f t="shared" si="4"/>
        <v>ETNPPL</v>
      </c>
    </row>
    <row r="281" spans="1:14" ht="15" customHeight="1" x14ac:dyDescent="0.2">
      <c r="A281" t="s">
        <v>54681</v>
      </c>
      <c r="B281" s="1">
        <v>2.1073899999999999E-4</v>
      </c>
      <c r="C281" s="1">
        <v>-1.40012</v>
      </c>
      <c r="D281" s="1">
        <v>0.23436599999999999</v>
      </c>
      <c r="E281" s="1">
        <v>-1.08612</v>
      </c>
      <c r="F281" t="s">
        <v>54682</v>
      </c>
      <c r="G281" t="s">
        <v>54683</v>
      </c>
      <c r="N281" t="str">
        <f t="shared" si="4"/>
        <v>1700029H14RIK</v>
      </c>
    </row>
    <row r="282" spans="1:14" ht="15" customHeight="1" x14ac:dyDescent="0.2">
      <c r="A282" t="s">
        <v>45261</v>
      </c>
      <c r="B282" s="1">
        <v>1.13842E-4</v>
      </c>
      <c r="C282" s="1">
        <v>-1.39988</v>
      </c>
      <c r="D282" s="1">
        <v>7.2052599999999998E-3</v>
      </c>
      <c r="E282" s="1">
        <v>-1.21766</v>
      </c>
      <c r="F282" t="s">
        <v>45262</v>
      </c>
      <c r="G282" t="s">
        <v>45263</v>
      </c>
      <c r="N282" t="str">
        <f t="shared" si="4"/>
        <v>ANKRD63</v>
      </c>
    </row>
    <row r="283" spans="1:14" ht="15" customHeight="1" x14ac:dyDescent="0.2">
      <c r="A283" t="s">
        <v>19251</v>
      </c>
      <c r="B283" s="1">
        <v>2.1305199999999999E-3</v>
      </c>
      <c r="C283" s="1">
        <v>-1.3994</v>
      </c>
      <c r="D283" s="1">
        <v>1.76041E-3</v>
      </c>
      <c r="E283" s="1">
        <v>-1.4118599999999999</v>
      </c>
      <c r="F283" t="s">
        <v>19252</v>
      </c>
      <c r="G283" t="s">
        <v>19253</v>
      </c>
      <c r="N283" t="str">
        <f t="shared" si="4"/>
        <v>MIF</v>
      </c>
    </row>
    <row r="284" spans="1:14" ht="15" customHeight="1" x14ac:dyDescent="0.2">
      <c r="A284" t="s">
        <v>4225</v>
      </c>
      <c r="B284" s="1">
        <v>5.2895299999999999E-2</v>
      </c>
      <c r="C284" s="1">
        <v>-1.39899</v>
      </c>
      <c r="D284" s="1">
        <v>8.4828299999999995E-2</v>
      </c>
      <c r="E284" s="1">
        <v>-1.34196</v>
      </c>
      <c r="F284" t="s">
        <v>4226</v>
      </c>
      <c r="G284" t="s">
        <v>4227</v>
      </c>
      <c r="N284" t="str">
        <f t="shared" si="4"/>
        <v>MIR3962</v>
      </c>
    </row>
    <row r="285" spans="1:14" ht="15" customHeight="1" x14ac:dyDescent="0.2">
      <c r="A285" t="s">
        <v>64846</v>
      </c>
      <c r="B285" s="1">
        <v>1.39417E-4</v>
      </c>
      <c r="C285" s="1">
        <v>-1.3988799999999999</v>
      </c>
      <c r="D285" s="1">
        <v>3.5771900000000002E-2</v>
      </c>
      <c r="E285" s="1">
        <v>-1.1592899999999999</v>
      </c>
      <c r="F285" t="s">
        <v>64847</v>
      </c>
      <c r="G285" t="s">
        <v>64848</v>
      </c>
      <c r="N285" t="str">
        <f t="shared" si="4"/>
        <v>TDRKH</v>
      </c>
    </row>
    <row r="286" spans="1:14" ht="15" customHeight="1" x14ac:dyDescent="0.2">
      <c r="A286" t="s">
        <v>7197</v>
      </c>
      <c r="B286" s="1">
        <v>3.2258500000000003E-5</v>
      </c>
      <c r="C286" s="1">
        <v>-1.3978900000000001</v>
      </c>
      <c r="D286" s="1">
        <v>4.8670800000000002E-5</v>
      </c>
      <c r="E286" s="1">
        <v>-1.37883</v>
      </c>
      <c r="F286" t="s">
        <v>7198</v>
      </c>
      <c r="G286" t="s">
        <v>7199</v>
      </c>
      <c r="N286" t="str">
        <f t="shared" si="4"/>
        <v>ASPG</v>
      </c>
    </row>
    <row r="287" spans="1:14" ht="15" customHeight="1" x14ac:dyDescent="0.2">
      <c r="A287" t="s">
        <v>26124</v>
      </c>
      <c r="B287" s="1">
        <v>2.9320300000000001E-2</v>
      </c>
      <c r="C287" s="1">
        <v>-1.3976599999999999</v>
      </c>
      <c r="D287" s="1">
        <v>0.46516800000000003</v>
      </c>
      <c r="E287" s="1">
        <v>-1.10839</v>
      </c>
      <c r="F287" t="s">
        <v>26125</v>
      </c>
      <c r="G287" t="s">
        <v>26126</v>
      </c>
      <c r="N287" t="str">
        <f t="shared" si="4"/>
        <v>DISP2</v>
      </c>
    </row>
    <row r="288" spans="1:14" ht="15" customHeight="1" x14ac:dyDescent="0.2">
      <c r="A288" t="s">
        <v>761</v>
      </c>
      <c r="B288" s="1">
        <v>7.0419699999999998E-3</v>
      </c>
      <c r="C288" s="1">
        <v>-1.3975900000000001</v>
      </c>
      <c r="D288" s="1">
        <v>2.19484E-2</v>
      </c>
      <c r="E288" s="1">
        <v>-1.3133699999999999</v>
      </c>
      <c r="F288" t="s">
        <v>706</v>
      </c>
      <c r="G288" t="s">
        <v>707</v>
      </c>
      <c r="N288" t="str">
        <f t="shared" si="4"/>
        <v>GM10921 (INCLUDES OTHERS)</v>
      </c>
    </row>
    <row r="289" spans="1:14" ht="15" customHeight="1" x14ac:dyDescent="0.2">
      <c r="A289" t="s">
        <v>64837</v>
      </c>
      <c r="B289" s="1">
        <v>1.21642E-2</v>
      </c>
      <c r="C289" s="1">
        <v>-1.3975200000000001</v>
      </c>
      <c r="D289" s="1">
        <v>0.46061200000000002</v>
      </c>
      <c r="E289" s="1">
        <v>-1.09138</v>
      </c>
      <c r="F289" t="s">
        <v>64838</v>
      </c>
      <c r="G289" t="s">
        <v>64839</v>
      </c>
      <c r="N289" t="str">
        <f t="shared" si="4"/>
        <v>HOXAAS3</v>
      </c>
    </row>
    <row r="290" spans="1:14" ht="15" customHeight="1" x14ac:dyDescent="0.2">
      <c r="A290" t="s">
        <v>54493</v>
      </c>
      <c r="B290" s="1">
        <v>8.1410300000000005E-4</v>
      </c>
      <c r="C290" s="1">
        <v>-1.3974200000000001</v>
      </c>
      <c r="D290" s="1">
        <v>1.3005499999999999E-4</v>
      </c>
      <c r="E290" s="1">
        <v>-1.5127999999999999</v>
      </c>
      <c r="F290" t="s">
        <v>54494</v>
      </c>
      <c r="G290" t="s">
        <v>54495</v>
      </c>
      <c r="N290" t="str">
        <f t="shared" si="4"/>
        <v>CHCHD7</v>
      </c>
    </row>
    <row r="291" spans="1:14" ht="15" customHeight="1" x14ac:dyDescent="0.2">
      <c r="A291" t="s">
        <v>26742</v>
      </c>
      <c r="B291" s="1">
        <v>1.6946499999999999E-4</v>
      </c>
      <c r="C291" s="1">
        <v>-1.3971899999999999</v>
      </c>
      <c r="D291" s="1">
        <v>2.94207E-4</v>
      </c>
      <c r="E291" s="1">
        <v>-1.36934</v>
      </c>
      <c r="F291" t="s">
        <v>26743</v>
      </c>
      <c r="G291" t="s">
        <v>26744</v>
      </c>
      <c r="N291" t="str">
        <f t="shared" si="4"/>
        <v>GLS2</v>
      </c>
    </row>
    <row r="292" spans="1:14" ht="15" customHeight="1" x14ac:dyDescent="0.2">
      <c r="A292" t="s">
        <v>2327</v>
      </c>
      <c r="B292" s="1">
        <v>2.7745700000000002E-2</v>
      </c>
      <c r="C292" s="1">
        <v>-1.3969499999999999</v>
      </c>
      <c r="D292" s="1">
        <v>0.115123</v>
      </c>
      <c r="E292" s="1">
        <v>-1.2559</v>
      </c>
      <c r="F292" t="s">
        <v>2328</v>
      </c>
      <c r="G292" t="s">
        <v>2329</v>
      </c>
      <c r="N292" t="str">
        <f t="shared" si="4"/>
        <v>SNORD71</v>
      </c>
    </row>
    <row r="293" spans="1:14" ht="15" customHeight="1" x14ac:dyDescent="0.2">
      <c r="A293" t="s">
        <v>59882</v>
      </c>
      <c r="B293" s="1">
        <v>2.2308399999999999E-4</v>
      </c>
      <c r="C293" s="1">
        <v>-1.39639</v>
      </c>
      <c r="D293" s="1">
        <v>5.0944299999999996E-3</v>
      </c>
      <c r="E293" s="1">
        <v>-1.24908</v>
      </c>
      <c r="F293" t="s">
        <v>59883</v>
      </c>
      <c r="G293" t="s">
        <v>59884</v>
      </c>
      <c r="N293" t="str">
        <f t="shared" si="4"/>
        <v>ZNF707</v>
      </c>
    </row>
    <row r="294" spans="1:14" ht="15" customHeight="1" x14ac:dyDescent="0.2">
      <c r="A294" t="s">
        <v>58058</v>
      </c>
      <c r="B294" s="1">
        <v>2.1029499999999999E-4</v>
      </c>
      <c r="C294" s="1">
        <v>-1.3958600000000001</v>
      </c>
      <c r="D294" s="1">
        <v>4.5599699999999998E-4</v>
      </c>
      <c r="E294" s="1">
        <v>-1.35669</v>
      </c>
      <c r="F294" t="s">
        <v>58059</v>
      </c>
      <c r="G294" t="s">
        <v>58060</v>
      </c>
      <c r="N294" t="str">
        <f t="shared" si="4"/>
        <v>PLLP</v>
      </c>
    </row>
    <row r="295" spans="1:14" ht="15" customHeight="1" x14ac:dyDescent="0.2">
      <c r="A295" t="s">
        <v>24150</v>
      </c>
      <c r="B295" s="1">
        <v>2.3336400000000001E-4</v>
      </c>
      <c r="C295" s="1">
        <v>-1.39567</v>
      </c>
      <c r="D295" s="1">
        <v>1.15807E-3</v>
      </c>
      <c r="E295" s="1">
        <v>-1.31643</v>
      </c>
      <c r="F295" t="s">
        <v>24151</v>
      </c>
      <c r="G295" t="s">
        <v>24152</v>
      </c>
      <c r="N295" t="str">
        <f t="shared" si="4"/>
        <v>SPTBN2</v>
      </c>
    </row>
    <row r="296" spans="1:14" ht="15" customHeight="1" x14ac:dyDescent="0.2">
      <c r="A296" t="s">
        <v>59900</v>
      </c>
      <c r="B296" s="1">
        <v>2.2733900000000001E-2</v>
      </c>
      <c r="C296" s="1">
        <v>-1.39558</v>
      </c>
      <c r="D296" s="1">
        <v>3.55536E-3</v>
      </c>
      <c r="E296" s="1">
        <v>-1.5811299999999999</v>
      </c>
      <c r="F296" t="s">
        <v>59901</v>
      </c>
      <c r="G296" t="s">
        <v>59902</v>
      </c>
      <c r="N296" t="str">
        <f t="shared" si="4"/>
        <v>NUPR2</v>
      </c>
    </row>
    <row r="297" spans="1:14" ht="15" customHeight="1" x14ac:dyDescent="0.2">
      <c r="A297" t="s">
        <v>27067</v>
      </c>
      <c r="B297" s="1">
        <v>1.67552E-3</v>
      </c>
      <c r="C297" s="1">
        <v>-1.39544</v>
      </c>
      <c r="D297" s="1">
        <v>2.2538900000000001E-2</v>
      </c>
      <c r="E297" s="1">
        <v>-1.2442200000000001</v>
      </c>
      <c r="F297" t="s">
        <v>27068</v>
      </c>
      <c r="G297" t="s">
        <v>27069</v>
      </c>
      <c r="N297" t="str">
        <f t="shared" si="4"/>
        <v>SCRN2</v>
      </c>
    </row>
    <row r="298" spans="1:14" ht="15" customHeight="1" x14ac:dyDescent="0.2">
      <c r="A298" t="s">
        <v>37906</v>
      </c>
      <c r="B298" s="1">
        <v>4.86141E-3</v>
      </c>
      <c r="C298" s="1">
        <v>-1.3951800000000001</v>
      </c>
      <c r="D298" s="1">
        <v>1.91719E-3</v>
      </c>
      <c r="E298" s="1">
        <v>-1.4636400000000001</v>
      </c>
      <c r="F298" t="s">
        <v>37907</v>
      </c>
      <c r="G298" t="s">
        <v>37908</v>
      </c>
      <c r="N298" t="str">
        <f t="shared" si="4"/>
        <v>OLFR910/OLFR912</v>
      </c>
    </row>
    <row r="299" spans="1:14" ht="15" customHeight="1" x14ac:dyDescent="0.2">
      <c r="A299" t="s">
        <v>286</v>
      </c>
      <c r="B299" s="1">
        <v>1.1425300000000001E-3</v>
      </c>
      <c r="C299" s="1">
        <v>-1.39436</v>
      </c>
      <c r="D299" s="1">
        <v>1.0468699999999999E-2</v>
      </c>
      <c r="E299" s="1">
        <v>-1.2705200000000001</v>
      </c>
      <c r="F299" t="s">
        <v>287</v>
      </c>
      <c r="G299" t="s">
        <v>288</v>
      </c>
      <c r="N299" t="str">
        <f t="shared" si="4"/>
        <v>B230344G16RIK</v>
      </c>
    </row>
    <row r="300" spans="1:14" ht="15" customHeight="1" x14ac:dyDescent="0.2">
      <c r="A300" t="s">
        <v>20722</v>
      </c>
      <c r="B300" s="1">
        <v>2.70023E-2</v>
      </c>
      <c r="C300" s="1">
        <v>-1.3938699999999999</v>
      </c>
      <c r="D300" s="1">
        <v>0.22730900000000001</v>
      </c>
      <c r="E300" s="1">
        <v>-1.18398</v>
      </c>
      <c r="F300" t="s">
        <v>20723</v>
      </c>
      <c r="G300" t="s">
        <v>20724</v>
      </c>
      <c r="N300" t="str">
        <f t="shared" si="4"/>
        <v>PCP2</v>
      </c>
    </row>
    <row r="301" spans="1:14" ht="15" customHeight="1" x14ac:dyDescent="0.2">
      <c r="A301" t="s">
        <v>28894</v>
      </c>
      <c r="B301" s="1">
        <v>1.55656E-6</v>
      </c>
      <c r="C301" s="1">
        <v>-1.3934500000000001</v>
      </c>
      <c r="D301" s="1">
        <v>7.8669099999999999E-7</v>
      </c>
      <c r="E301" s="1">
        <v>-1.42292</v>
      </c>
      <c r="F301" t="s">
        <v>28895</v>
      </c>
      <c r="G301" t="s">
        <v>28896</v>
      </c>
      <c r="N301" t="str">
        <f t="shared" si="4"/>
        <v>SELO</v>
      </c>
    </row>
    <row r="302" spans="1:14" ht="15" customHeight="1" x14ac:dyDescent="0.2">
      <c r="A302" t="s">
        <v>4252</v>
      </c>
      <c r="B302" s="1">
        <v>4.7639500000000001E-2</v>
      </c>
      <c r="C302" s="1">
        <v>-1.3927499999999999</v>
      </c>
      <c r="D302" s="1">
        <v>2.1853999999999998E-2</v>
      </c>
      <c r="E302" s="1">
        <v>-1.4835400000000001</v>
      </c>
      <c r="F302" t="s">
        <v>4253</v>
      </c>
      <c r="G302" t="s">
        <v>4254</v>
      </c>
      <c r="N302" t="str">
        <f t="shared" si="4"/>
        <v>N4BP2L1</v>
      </c>
    </row>
    <row r="303" spans="1:14" ht="15" customHeight="1" x14ac:dyDescent="0.2">
      <c r="A303" t="s">
        <v>8959</v>
      </c>
      <c r="B303" s="1">
        <v>1.4779199999999999E-2</v>
      </c>
      <c r="C303" s="1">
        <v>-1.3924399999999999</v>
      </c>
      <c r="D303" s="1">
        <v>1.8603600000000001E-2</v>
      </c>
      <c r="E303" s="1">
        <v>-1.3728100000000001</v>
      </c>
      <c r="F303" t="s">
        <v>8960</v>
      </c>
      <c r="G303" t="s">
        <v>8961</v>
      </c>
      <c r="N303" t="str">
        <f t="shared" si="4"/>
        <v>LOC108168393</v>
      </c>
    </row>
    <row r="304" spans="1:14" ht="15" customHeight="1" x14ac:dyDescent="0.2">
      <c r="A304" t="s">
        <v>61452</v>
      </c>
      <c r="B304" s="1">
        <v>8.3211799999999996E-4</v>
      </c>
      <c r="C304" s="1">
        <v>-1.39215</v>
      </c>
      <c r="D304" s="1">
        <v>1.4552E-3</v>
      </c>
      <c r="E304" s="1">
        <v>-1.3605799999999999</v>
      </c>
      <c r="F304" t="s">
        <v>61453</v>
      </c>
      <c r="G304" t="s">
        <v>61454</v>
      </c>
      <c r="N304" t="str">
        <f t="shared" si="4"/>
        <v>ODF3B</v>
      </c>
    </row>
    <row r="305" spans="1:14" ht="15" customHeight="1" x14ac:dyDescent="0.2">
      <c r="A305" t="s">
        <v>44339</v>
      </c>
      <c r="B305" s="1">
        <v>1.52681E-3</v>
      </c>
      <c r="C305" s="1">
        <v>-1.3916900000000001</v>
      </c>
      <c r="D305" s="1">
        <v>0.80031200000000002</v>
      </c>
      <c r="E305" s="1">
        <v>-1.02159</v>
      </c>
      <c r="F305" t="s">
        <v>44340</v>
      </c>
      <c r="G305" t="s">
        <v>44341</v>
      </c>
      <c r="N305" t="str">
        <f t="shared" si="4"/>
        <v>CCDC177</v>
      </c>
    </row>
    <row r="306" spans="1:14" ht="15" customHeight="1" x14ac:dyDescent="0.2">
      <c r="A306" t="s">
        <v>13411</v>
      </c>
      <c r="B306" s="1">
        <v>2.46657E-3</v>
      </c>
      <c r="C306" s="1">
        <v>-1.39134</v>
      </c>
      <c r="D306" s="1">
        <v>4.8068099999999999E-3</v>
      </c>
      <c r="E306" s="1">
        <v>-1.34917</v>
      </c>
      <c r="F306" t="s">
        <v>13409</v>
      </c>
      <c r="G306" t="s">
        <v>13410</v>
      </c>
      <c r="N306" t="str">
        <f t="shared" si="4"/>
        <v>CYP2D9 (INCLUDES OTHERS)</v>
      </c>
    </row>
    <row r="307" spans="1:14" ht="15" customHeight="1" x14ac:dyDescent="0.2">
      <c r="A307" t="s">
        <v>60178</v>
      </c>
      <c r="B307" s="1">
        <v>1.52083E-5</v>
      </c>
      <c r="C307" s="1">
        <v>-1.39113</v>
      </c>
      <c r="D307" s="1">
        <v>2.0327E-4</v>
      </c>
      <c r="E307" s="1">
        <v>-1.2868200000000001</v>
      </c>
      <c r="F307" t="s">
        <v>60179</v>
      </c>
      <c r="G307" t="s">
        <v>60180</v>
      </c>
      <c r="N307" t="str">
        <f t="shared" si="4"/>
        <v>SAT2</v>
      </c>
    </row>
    <row r="308" spans="1:14" ht="15" customHeight="1" x14ac:dyDescent="0.2">
      <c r="A308" t="s">
        <v>69423</v>
      </c>
      <c r="B308" s="1">
        <v>2.4615900000000003E-4</v>
      </c>
      <c r="C308" s="1">
        <v>-1.39096</v>
      </c>
      <c r="D308" s="1">
        <v>5.27798E-4</v>
      </c>
      <c r="E308" s="1">
        <v>-1.3524400000000001</v>
      </c>
      <c r="F308" t="s">
        <v>69424</v>
      </c>
      <c r="G308" t="s">
        <v>69425</v>
      </c>
      <c r="N308" t="str">
        <f t="shared" si="4"/>
        <v>FBXO31</v>
      </c>
    </row>
    <row r="309" spans="1:14" ht="15" customHeight="1" x14ac:dyDescent="0.2">
      <c r="A309" t="s">
        <v>64433</v>
      </c>
      <c r="B309" s="1">
        <v>6.5507300000000003E-3</v>
      </c>
      <c r="C309" s="1">
        <v>-1.3907499999999999</v>
      </c>
      <c r="D309" s="1">
        <v>2.59577E-2</v>
      </c>
      <c r="E309" s="1">
        <v>-1.2923100000000001</v>
      </c>
      <c r="F309" t="s">
        <v>64434</v>
      </c>
      <c r="G309" t="s">
        <v>64435</v>
      </c>
      <c r="N309" t="str">
        <f t="shared" si="4"/>
        <v>MIR-540</v>
      </c>
    </row>
    <row r="310" spans="1:14" ht="15" customHeight="1" x14ac:dyDescent="0.2">
      <c r="A310" t="s">
        <v>21800</v>
      </c>
      <c r="B310" s="1">
        <v>1.9070400000000001E-2</v>
      </c>
      <c r="C310" s="1">
        <v>-1.39001</v>
      </c>
      <c r="D310" s="1">
        <v>4.9257900000000002E-3</v>
      </c>
      <c r="E310" s="1">
        <v>-1.5160199999999999</v>
      </c>
      <c r="F310" t="s">
        <v>21801</v>
      </c>
      <c r="G310" t="s">
        <v>21802</v>
      </c>
      <c r="N310" t="str">
        <f t="shared" si="4"/>
        <v>PCDHA3</v>
      </c>
    </row>
    <row r="311" spans="1:14" ht="15" customHeight="1" x14ac:dyDescent="0.2">
      <c r="A311" t="s">
        <v>65749</v>
      </c>
      <c r="B311" s="1">
        <v>1.02954E-3</v>
      </c>
      <c r="C311" s="1">
        <v>-1.3891500000000001</v>
      </c>
      <c r="D311" s="1">
        <v>3.9951400000000003E-3</v>
      </c>
      <c r="E311" s="1">
        <v>-1.31355</v>
      </c>
      <c r="F311" t="s">
        <v>65750</v>
      </c>
      <c r="G311" t="s">
        <v>65751</v>
      </c>
      <c r="N311" t="str">
        <f t="shared" si="4"/>
        <v>MIR-702</v>
      </c>
    </row>
    <row r="312" spans="1:14" ht="15" customHeight="1" x14ac:dyDescent="0.2">
      <c r="A312" t="s">
        <v>58526</v>
      </c>
      <c r="B312" s="1">
        <v>8.9683599999999999E-3</v>
      </c>
      <c r="C312" s="1">
        <v>-1.38788</v>
      </c>
      <c r="D312" s="1">
        <v>2.8118199999999999E-2</v>
      </c>
      <c r="E312" s="1">
        <v>-1.30193</v>
      </c>
      <c r="F312" t="s">
        <v>58527</v>
      </c>
      <c r="G312" t="s">
        <v>58528</v>
      </c>
      <c r="N312" t="str">
        <f t="shared" si="4"/>
        <v>ZNF593</v>
      </c>
    </row>
    <row r="313" spans="1:14" ht="15" customHeight="1" x14ac:dyDescent="0.2">
      <c r="A313" t="s">
        <v>13545</v>
      </c>
      <c r="B313" s="1">
        <v>2.27846E-4</v>
      </c>
      <c r="C313" s="1">
        <v>-1.38706</v>
      </c>
      <c r="D313" s="1">
        <v>2.37173E-4</v>
      </c>
      <c r="E313" s="1">
        <v>-1.3850100000000001</v>
      </c>
      <c r="F313" t="s">
        <v>13546</v>
      </c>
      <c r="G313" t="s">
        <v>13547</v>
      </c>
      <c r="N313" t="str">
        <f t="shared" si="4"/>
        <v>DCT</v>
      </c>
    </row>
    <row r="314" spans="1:14" ht="15" customHeight="1" x14ac:dyDescent="0.2">
      <c r="A314" t="s">
        <v>5937</v>
      </c>
      <c r="B314" s="1">
        <v>2.52293E-2</v>
      </c>
      <c r="C314" s="1">
        <v>-1.38703</v>
      </c>
      <c r="D314" s="1">
        <v>5.0413699999999999E-2</v>
      </c>
      <c r="E314" s="1">
        <v>-1.3218399999999999</v>
      </c>
      <c r="F314" t="s">
        <v>5938</v>
      </c>
      <c r="G314" t="s">
        <v>5939</v>
      </c>
      <c r="N314" t="str">
        <f t="shared" si="4"/>
        <v>GM33813</v>
      </c>
    </row>
    <row r="315" spans="1:14" ht="15" customHeight="1" x14ac:dyDescent="0.2">
      <c r="A315" t="s">
        <v>68361</v>
      </c>
      <c r="B315" s="1">
        <v>6.4920500000000001E-3</v>
      </c>
      <c r="C315" s="1">
        <v>-1.3855</v>
      </c>
      <c r="D315" s="1">
        <v>0.18307899999999999</v>
      </c>
      <c r="E315" s="1">
        <v>-1.1521999999999999</v>
      </c>
      <c r="F315" t="s">
        <v>68362</v>
      </c>
      <c r="G315" t="s">
        <v>68363</v>
      </c>
      <c r="N315" t="str">
        <f t="shared" si="4"/>
        <v>IQCF5</v>
      </c>
    </row>
    <row r="316" spans="1:14" ht="15" customHeight="1" x14ac:dyDescent="0.2">
      <c r="A316" t="s">
        <v>31875</v>
      </c>
      <c r="B316" s="1">
        <v>1.69845E-7</v>
      </c>
      <c r="C316" s="1">
        <v>-1.3852800000000001</v>
      </c>
      <c r="D316" s="1">
        <v>2.4355900000000002E-7</v>
      </c>
      <c r="E316" s="1">
        <v>-1.3714999999999999</v>
      </c>
      <c r="F316" t="s">
        <v>31876</v>
      </c>
      <c r="G316" t="s">
        <v>31877</v>
      </c>
      <c r="N316" t="str">
        <f t="shared" si="4"/>
        <v>CREBL2</v>
      </c>
    </row>
    <row r="317" spans="1:14" ht="15" customHeight="1" x14ac:dyDescent="0.2">
      <c r="A317" t="s">
        <v>61617</v>
      </c>
      <c r="B317" s="1">
        <v>9.7556400000000005E-4</v>
      </c>
      <c r="C317" s="1">
        <v>-1.3845700000000001</v>
      </c>
      <c r="D317" s="1">
        <v>7.8159700000000002E-3</v>
      </c>
      <c r="E317" s="1">
        <v>-1.27294</v>
      </c>
      <c r="F317" t="s">
        <v>61618</v>
      </c>
      <c r="G317" t="s">
        <v>61619</v>
      </c>
      <c r="N317" t="str">
        <f t="shared" si="4"/>
        <v>FUZ</v>
      </c>
    </row>
    <row r="318" spans="1:14" ht="15" customHeight="1" x14ac:dyDescent="0.2">
      <c r="A318" t="s">
        <v>54708</v>
      </c>
      <c r="B318" s="1">
        <v>8.9532799999999992E-3</v>
      </c>
      <c r="C318" s="1">
        <v>-1.3844799999999999</v>
      </c>
      <c r="D318" s="1">
        <v>0.33110400000000001</v>
      </c>
      <c r="E318" s="1">
        <v>-1.11293</v>
      </c>
      <c r="F318" t="s">
        <v>1589</v>
      </c>
      <c r="G318" t="s">
        <v>1590</v>
      </c>
      <c r="N318" t="str">
        <f t="shared" si="4"/>
        <v>CYP2J11/CYP2J8</v>
      </c>
    </row>
    <row r="319" spans="1:14" ht="15" customHeight="1" x14ac:dyDescent="0.2">
      <c r="A319" t="s">
        <v>15392</v>
      </c>
      <c r="B319" s="1">
        <v>5.2745099999999996E-4</v>
      </c>
      <c r="C319" s="1">
        <v>-1.38439</v>
      </c>
      <c r="D319" s="1">
        <v>1.82259E-3</v>
      </c>
      <c r="E319" s="1">
        <v>-1.3201700000000001</v>
      </c>
      <c r="F319" t="s">
        <v>15393</v>
      </c>
      <c r="G319" t="s">
        <v>15394</v>
      </c>
      <c r="N319" t="str">
        <f t="shared" si="4"/>
        <v>GCGR</v>
      </c>
    </row>
    <row r="320" spans="1:14" ht="15" customHeight="1" x14ac:dyDescent="0.2">
      <c r="A320" t="s">
        <v>54481</v>
      </c>
      <c r="B320" s="1">
        <v>6.0767999999999998E-4</v>
      </c>
      <c r="C320" s="1">
        <v>-1.3839600000000001</v>
      </c>
      <c r="D320" s="1">
        <v>7.6000400000000005E-5</v>
      </c>
      <c r="E320" s="1">
        <v>-1.5078499999999999</v>
      </c>
      <c r="F320" t="s">
        <v>54482</v>
      </c>
      <c r="G320" t="s">
        <v>54483</v>
      </c>
      <c r="N320" t="str">
        <f t="shared" si="4"/>
        <v>PCP4L1</v>
      </c>
    </row>
    <row r="321" spans="1:14" ht="15" customHeight="1" x14ac:dyDescent="0.2">
      <c r="A321" t="s">
        <v>58994</v>
      </c>
      <c r="B321" s="1">
        <v>1.08001E-2</v>
      </c>
      <c r="C321" s="1">
        <v>-1.38384</v>
      </c>
      <c r="D321" s="1">
        <v>2.7361199999999999E-3</v>
      </c>
      <c r="E321" s="1">
        <v>-1.49631</v>
      </c>
      <c r="F321" t="s">
        <v>58995</v>
      </c>
      <c r="G321" t="s">
        <v>58996</v>
      </c>
      <c r="N321" t="str">
        <f t="shared" si="4"/>
        <v>APOO</v>
      </c>
    </row>
    <row r="322" spans="1:14" ht="15" customHeight="1" x14ac:dyDescent="0.2">
      <c r="A322" t="s">
        <v>133</v>
      </c>
      <c r="B322" s="1">
        <v>1.19229E-2</v>
      </c>
      <c r="C322" s="1">
        <v>-1.38384</v>
      </c>
      <c r="D322" s="1">
        <v>5.3127300000000002E-2</v>
      </c>
      <c r="E322" s="1">
        <v>-1.26692</v>
      </c>
      <c r="F322" t="s">
        <v>134</v>
      </c>
      <c r="G322" t="s">
        <v>135</v>
      </c>
      <c r="N322" t="str">
        <f t="shared" si="4"/>
        <v>GM10505</v>
      </c>
    </row>
    <row r="323" spans="1:14" ht="15" customHeight="1" x14ac:dyDescent="0.2">
      <c r="A323" t="s">
        <v>60061</v>
      </c>
      <c r="B323" s="1">
        <v>3.6295400000000001E-3</v>
      </c>
      <c r="C323" s="1">
        <v>-1.3837299999999999</v>
      </c>
      <c r="D323" s="1">
        <v>2.2561299999999999E-2</v>
      </c>
      <c r="E323" s="1">
        <v>-1.2679199999999999</v>
      </c>
      <c r="F323" t="s">
        <v>60062</v>
      </c>
      <c r="G323" t="s">
        <v>60063</v>
      </c>
      <c r="N323" t="str">
        <f t="shared" ref="N323:N386" si="5">UPPER(F323)</f>
        <v>CD209F</v>
      </c>
    </row>
    <row r="324" spans="1:14" ht="15" customHeight="1" x14ac:dyDescent="0.2">
      <c r="A324" t="s">
        <v>52266</v>
      </c>
      <c r="B324" s="1">
        <v>1.77297E-3</v>
      </c>
      <c r="C324" s="1">
        <v>-1.3834299999999999</v>
      </c>
      <c r="D324" s="1">
        <v>0.14990300000000001</v>
      </c>
      <c r="E324" s="1">
        <v>-1.13524</v>
      </c>
      <c r="F324" t="s">
        <v>1145</v>
      </c>
      <c r="G324" t="s">
        <v>1146</v>
      </c>
      <c r="N324" t="str">
        <f t="shared" si="5"/>
        <v>VMN2R32 (INCLUDES OTHERS)</v>
      </c>
    </row>
    <row r="325" spans="1:14" ht="15" customHeight="1" x14ac:dyDescent="0.2">
      <c r="A325" t="s">
        <v>54572</v>
      </c>
      <c r="B325" s="1">
        <v>5.7338400000000002E-4</v>
      </c>
      <c r="C325" s="1">
        <v>-1.38314</v>
      </c>
      <c r="D325" s="1">
        <v>7.1129699999999995E-4</v>
      </c>
      <c r="E325" s="1">
        <v>-1.3715299999999999</v>
      </c>
      <c r="F325" t="s">
        <v>54573</v>
      </c>
      <c r="G325" t="s">
        <v>54574</v>
      </c>
      <c r="N325" t="str">
        <f t="shared" si="5"/>
        <v>FAM213B</v>
      </c>
    </row>
    <row r="326" spans="1:14" ht="15" customHeight="1" x14ac:dyDescent="0.2">
      <c r="A326" t="s">
        <v>66798</v>
      </c>
      <c r="B326" s="1">
        <v>1.06719E-2</v>
      </c>
      <c r="C326" s="1">
        <v>-1.3825000000000001</v>
      </c>
      <c r="D326" s="1">
        <v>0.41193800000000003</v>
      </c>
      <c r="E326" s="1">
        <v>-1.09657</v>
      </c>
      <c r="F326" t="s">
        <v>66799</v>
      </c>
      <c r="G326" t="s">
        <v>66800</v>
      </c>
      <c r="N326" t="str">
        <f t="shared" si="5"/>
        <v>1700054O19RIK</v>
      </c>
    </row>
    <row r="327" spans="1:14" ht="15" customHeight="1" x14ac:dyDescent="0.2">
      <c r="A327" t="s">
        <v>55110</v>
      </c>
      <c r="B327" s="1">
        <v>3.2041800000000002E-2</v>
      </c>
      <c r="C327" s="1">
        <v>-1.38181</v>
      </c>
      <c r="D327" s="1">
        <v>3.6251600000000001E-3</v>
      </c>
      <c r="E327" s="1">
        <v>-1.6110100000000001</v>
      </c>
      <c r="F327" t="s">
        <v>55111</v>
      </c>
      <c r="G327" t="s">
        <v>55112</v>
      </c>
      <c r="N327" t="str">
        <f t="shared" si="5"/>
        <v>TSEN15</v>
      </c>
    </row>
    <row r="328" spans="1:14" ht="15" customHeight="1" x14ac:dyDescent="0.2">
      <c r="A328" t="s">
        <v>58544</v>
      </c>
      <c r="B328" s="1">
        <v>8.8839899999999993E-6</v>
      </c>
      <c r="C328" s="1">
        <v>-1.3813200000000001</v>
      </c>
      <c r="D328" s="1">
        <v>8.5570900000000004E-5</v>
      </c>
      <c r="E328" s="1">
        <v>-1.29358</v>
      </c>
      <c r="F328" t="s">
        <v>58545</v>
      </c>
      <c r="G328" t="s">
        <v>58546</v>
      </c>
      <c r="N328" t="str">
        <f t="shared" si="5"/>
        <v>MPND</v>
      </c>
    </row>
    <row r="329" spans="1:14" ht="15" customHeight="1" x14ac:dyDescent="0.2">
      <c r="A329" t="s">
        <v>22887</v>
      </c>
      <c r="B329" s="1">
        <v>3.5783000000000002E-2</v>
      </c>
      <c r="C329" s="1">
        <v>-1.3802700000000001</v>
      </c>
      <c r="D329" s="1">
        <v>3.6115300000000003E-2</v>
      </c>
      <c r="E329" s="1">
        <v>-1.3793200000000001</v>
      </c>
      <c r="F329" t="s">
        <v>22888</v>
      </c>
      <c r="G329" t="s">
        <v>22889</v>
      </c>
      <c r="N329" t="str">
        <f t="shared" si="5"/>
        <v>RPL36A</v>
      </c>
    </row>
    <row r="330" spans="1:14" ht="15" customHeight="1" x14ac:dyDescent="0.2">
      <c r="A330" t="s">
        <v>42930</v>
      </c>
      <c r="B330" s="1">
        <v>9.9998099999999994E-5</v>
      </c>
      <c r="C330" s="1">
        <v>-1.3802000000000001</v>
      </c>
      <c r="D330" s="1">
        <v>4.1160099999999999E-5</v>
      </c>
      <c r="E330" s="1">
        <v>-1.42404</v>
      </c>
      <c r="F330" t="s">
        <v>42931</v>
      </c>
      <c r="G330" t="s">
        <v>42932</v>
      </c>
      <c r="N330" t="str">
        <f t="shared" si="5"/>
        <v>SLC25A48</v>
      </c>
    </row>
    <row r="331" spans="1:14" ht="15" customHeight="1" x14ac:dyDescent="0.2">
      <c r="A331" t="s">
        <v>73274</v>
      </c>
      <c r="B331" s="1">
        <v>2.3993600000000001E-3</v>
      </c>
      <c r="C331" s="1">
        <v>-1.3798299999999999</v>
      </c>
      <c r="D331" s="1">
        <v>1.27063E-3</v>
      </c>
      <c r="E331" s="1">
        <v>-1.42021</v>
      </c>
      <c r="F331" t="s">
        <v>73275</v>
      </c>
      <c r="G331" t="s">
        <v>73276</v>
      </c>
      <c r="N331" t="str">
        <f t="shared" si="5"/>
        <v>TAF13</v>
      </c>
    </row>
    <row r="332" spans="1:14" ht="15" customHeight="1" x14ac:dyDescent="0.2">
      <c r="A332" t="s">
        <v>55354</v>
      </c>
      <c r="B332" s="1">
        <v>1.7181600000000002E-2</v>
      </c>
      <c r="C332" s="1">
        <v>-1.3798299999999999</v>
      </c>
      <c r="D332" s="1">
        <v>1.63787E-2</v>
      </c>
      <c r="E332" s="1">
        <v>-1.38392</v>
      </c>
      <c r="F332" t="s">
        <v>55355</v>
      </c>
      <c r="G332" t="s">
        <v>55356</v>
      </c>
      <c r="N332" t="str">
        <f t="shared" si="5"/>
        <v>GM8465</v>
      </c>
    </row>
    <row r="333" spans="1:14" ht="15" customHeight="1" x14ac:dyDescent="0.2">
      <c r="A333" t="s">
        <v>63881</v>
      </c>
      <c r="B333" s="1">
        <v>7.5680699999999997E-4</v>
      </c>
      <c r="C333" s="1">
        <v>-1.3795500000000001</v>
      </c>
      <c r="D333" s="1">
        <v>6.84559E-2</v>
      </c>
      <c r="E333" s="1">
        <v>-1.15747</v>
      </c>
      <c r="F333" t="s">
        <v>63882</v>
      </c>
      <c r="G333" t="s">
        <v>63883</v>
      </c>
      <c r="N333" t="str">
        <f t="shared" si="5"/>
        <v>2010320M18RIK</v>
      </c>
    </row>
    <row r="334" spans="1:14" ht="15" customHeight="1" x14ac:dyDescent="0.2">
      <c r="A334" t="s">
        <v>2375</v>
      </c>
      <c r="B334" s="1">
        <v>7.9472799999999993E-3</v>
      </c>
      <c r="C334" s="1">
        <v>-1.3790100000000001</v>
      </c>
      <c r="D334" s="1">
        <v>2.6797499999999998E-3</v>
      </c>
      <c r="E334" s="1">
        <v>-1.4615400000000001</v>
      </c>
      <c r="F334" t="s">
        <v>2376</v>
      </c>
      <c r="G334" t="s">
        <v>2377</v>
      </c>
      <c r="N334" t="str">
        <f t="shared" si="5"/>
        <v>SNORA47</v>
      </c>
    </row>
    <row r="335" spans="1:14" ht="15" customHeight="1" x14ac:dyDescent="0.2">
      <c r="A335" t="s">
        <v>63296</v>
      </c>
      <c r="B335" s="1">
        <v>7.5052099999999998E-4</v>
      </c>
      <c r="C335" s="1">
        <v>-1.37897</v>
      </c>
      <c r="D335" s="1">
        <v>1.25425E-2</v>
      </c>
      <c r="E335" s="1">
        <v>-1.2368300000000001</v>
      </c>
      <c r="F335" t="s">
        <v>63297</v>
      </c>
      <c r="G335" t="s">
        <v>63298</v>
      </c>
      <c r="N335" t="str">
        <f t="shared" si="5"/>
        <v>VWCE</v>
      </c>
    </row>
    <row r="336" spans="1:14" ht="15" customHeight="1" x14ac:dyDescent="0.2">
      <c r="A336" t="s">
        <v>32582</v>
      </c>
      <c r="B336" s="1">
        <v>7.0651399999999999E-5</v>
      </c>
      <c r="C336" s="1">
        <v>-1.37835</v>
      </c>
      <c r="D336" s="1">
        <v>1.4458400000000001E-4</v>
      </c>
      <c r="E336" s="1">
        <v>-1.3461099999999999</v>
      </c>
      <c r="F336" t="s">
        <v>32583</v>
      </c>
      <c r="G336" t="s">
        <v>32584</v>
      </c>
      <c r="N336" t="str">
        <f t="shared" si="5"/>
        <v>ELMO3</v>
      </c>
    </row>
    <row r="337" spans="1:14" ht="15" customHeight="1" x14ac:dyDescent="0.2">
      <c r="A337" t="s">
        <v>8065</v>
      </c>
      <c r="B337" s="1">
        <v>2.34095E-2</v>
      </c>
      <c r="C337" s="1">
        <v>-1.37808</v>
      </c>
      <c r="D337" s="1">
        <v>5.1913099999999997E-2</v>
      </c>
      <c r="E337" s="1">
        <v>-1.3064100000000001</v>
      </c>
      <c r="F337" t="s">
        <v>8066</v>
      </c>
      <c r="G337" t="s">
        <v>8067</v>
      </c>
      <c r="N337" t="str">
        <f t="shared" si="5"/>
        <v>UGT3A1</v>
      </c>
    </row>
    <row r="338" spans="1:14" ht="15" customHeight="1" x14ac:dyDescent="0.2">
      <c r="A338" t="s">
        <v>56712</v>
      </c>
      <c r="B338" s="1">
        <v>1.22728E-2</v>
      </c>
      <c r="C338" s="1">
        <v>-1.3775900000000001</v>
      </c>
      <c r="D338" s="1">
        <v>1.47072E-2</v>
      </c>
      <c r="E338" s="1">
        <v>-1.3633299999999999</v>
      </c>
      <c r="F338" t="s">
        <v>56713</v>
      </c>
      <c r="G338" t="s">
        <v>56714</v>
      </c>
      <c r="N338" t="str">
        <f t="shared" si="5"/>
        <v>RPS12-PS24</v>
      </c>
    </row>
    <row r="339" spans="1:14" ht="15" customHeight="1" x14ac:dyDescent="0.2">
      <c r="A339" t="s">
        <v>52204</v>
      </c>
      <c r="B339" s="1">
        <v>1.3229100000000001E-2</v>
      </c>
      <c r="C339" s="1">
        <v>-1.37673</v>
      </c>
      <c r="D339" s="1">
        <v>9.8859500000000003E-2</v>
      </c>
      <c r="E339" s="1">
        <v>-1.2192700000000001</v>
      </c>
      <c r="F339" t="s">
        <v>52205</v>
      </c>
      <c r="G339" t="s">
        <v>52206</v>
      </c>
      <c r="N339" t="str">
        <f t="shared" si="5"/>
        <v>GM6551 (INCLUDES OTHERS)</v>
      </c>
    </row>
    <row r="340" spans="1:14" ht="15" customHeight="1" x14ac:dyDescent="0.2">
      <c r="A340" t="s">
        <v>12007</v>
      </c>
      <c r="B340" s="1">
        <v>3.44174E-5</v>
      </c>
      <c r="C340" s="1">
        <v>-1.3757699999999999</v>
      </c>
      <c r="D340" s="1">
        <v>7.2472399999999994E-5</v>
      </c>
      <c r="E340" s="1">
        <v>-1.3437600000000001</v>
      </c>
      <c r="F340" t="s">
        <v>12008</v>
      </c>
      <c r="G340" t="s">
        <v>12009</v>
      </c>
      <c r="N340" t="str">
        <f t="shared" si="5"/>
        <v>CA11</v>
      </c>
    </row>
    <row r="341" spans="1:14" ht="15" customHeight="1" x14ac:dyDescent="0.2">
      <c r="A341" t="s">
        <v>46891</v>
      </c>
      <c r="B341" s="1">
        <v>6.9105599999999996E-3</v>
      </c>
      <c r="C341" s="1">
        <v>-1.3746700000000001</v>
      </c>
      <c r="D341" s="1">
        <v>6.3298100000000002E-4</v>
      </c>
      <c r="E341" s="1">
        <v>-1.55853</v>
      </c>
      <c r="F341" t="s">
        <v>46892</v>
      </c>
      <c r="G341" t="s">
        <v>31937</v>
      </c>
      <c r="N341" t="str">
        <f t="shared" si="5"/>
        <v>GM5619</v>
      </c>
    </row>
    <row r="342" spans="1:14" ht="15" customHeight="1" x14ac:dyDescent="0.2">
      <c r="A342" t="s">
        <v>21288</v>
      </c>
      <c r="B342" s="1">
        <v>3.6677800000000003E-2</v>
      </c>
      <c r="C342" s="1">
        <v>-1.37402</v>
      </c>
      <c r="D342" s="1">
        <v>6.3107099999999999E-2</v>
      </c>
      <c r="E342" s="1">
        <v>-1.3195699999999999</v>
      </c>
      <c r="F342" t="s">
        <v>21289</v>
      </c>
      <c r="G342" t="s">
        <v>21290</v>
      </c>
      <c r="N342" t="str">
        <f t="shared" si="5"/>
        <v>PPP1R14B</v>
      </c>
    </row>
    <row r="343" spans="1:14" ht="15" customHeight="1" x14ac:dyDescent="0.2">
      <c r="A343" t="s">
        <v>52229</v>
      </c>
      <c r="B343" s="1">
        <v>3.7939499999999999E-3</v>
      </c>
      <c r="C343" s="1">
        <v>-1.37365</v>
      </c>
      <c r="D343" s="1">
        <v>3.29371E-3</v>
      </c>
      <c r="E343" s="1">
        <v>-1.3828400000000001</v>
      </c>
      <c r="F343" t="s">
        <v>52230</v>
      </c>
      <c r="G343" t="s">
        <v>35222</v>
      </c>
      <c r="N343" t="str">
        <f t="shared" si="5"/>
        <v>GM6576</v>
      </c>
    </row>
    <row r="344" spans="1:14" ht="15" customHeight="1" x14ac:dyDescent="0.2">
      <c r="A344" t="s">
        <v>22935</v>
      </c>
      <c r="B344" s="1">
        <v>4.0164100000000001E-2</v>
      </c>
      <c r="C344" s="1">
        <v>-1.3731899999999999</v>
      </c>
      <c r="D344" s="1">
        <v>0.22650500000000001</v>
      </c>
      <c r="E344" s="1">
        <v>-1.19319</v>
      </c>
      <c r="F344" t="s">
        <v>22936</v>
      </c>
      <c r="G344" t="s">
        <v>22937</v>
      </c>
      <c r="N344" t="str">
        <f t="shared" si="5"/>
        <v>RPS16</v>
      </c>
    </row>
    <row r="345" spans="1:14" ht="15" customHeight="1" x14ac:dyDescent="0.2">
      <c r="A345" t="s">
        <v>6664</v>
      </c>
      <c r="B345" s="1">
        <v>1.0028499999999999E-2</v>
      </c>
      <c r="C345" s="1">
        <v>-1.37252</v>
      </c>
      <c r="D345" s="1">
        <v>0.49907499999999999</v>
      </c>
      <c r="E345" s="1">
        <v>-1.0758700000000001</v>
      </c>
      <c r="F345" t="s">
        <v>6665</v>
      </c>
      <c r="G345" t="s">
        <v>6666</v>
      </c>
      <c r="N345" t="str">
        <f t="shared" si="5"/>
        <v>GM13257</v>
      </c>
    </row>
    <row r="346" spans="1:14" ht="15" customHeight="1" x14ac:dyDescent="0.2">
      <c r="A346" t="s">
        <v>24637</v>
      </c>
      <c r="B346" s="1">
        <v>1.12636E-2</v>
      </c>
      <c r="C346" s="1">
        <v>-1.37239</v>
      </c>
      <c r="D346" s="1">
        <v>3.1873899999999997E-2</v>
      </c>
      <c r="E346" s="1">
        <v>-1.2941800000000001</v>
      </c>
      <c r="F346" t="s">
        <v>24638</v>
      </c>
      <c r="G346" t="s">
        <v>24639</v>
      </c>
      <c r="N346" t="str">
        <f t="shared" si="5"/>
        <v>SNED1</v>
      </c>
    </row>
    <row r="347" spans="1:14" ht="15" customHeight="1" x14ac:dyDescent="0.2">
      <c r="A347" t="s">
        <v>69300</v>
      </c>
      <c r="B347" s="1">
        <v>4.8989600000000003E-5</v>
      </c>
      <c r="C347" s="1">
        <v>-1.37208</v>
      </c>
      <c r="D347" s="1">
        <v>7.6341700000000001E-5</v>
      </c>
      <c r="E347" s="1">
        <v>-1.3526499999999999</v>
      </c>
      <c r="F347" t="s">
        <v>69301</v>
      </c>
      <c r="G347" t="s">
        <v>69302</v>
      </c>
      <c r="N347" t="str">
        <f t="shared" si="5"/>
        <v>TGDS</v>
      </c>
    </row>
    <row r="348" spans="1:14" ht="15" customHeight="1" x14ac:dyDescent="0.2">
      <c r="A348" t="s">
        <v>14761</v>
      </c>
      <c r="B348" s="1">
        <v>3.58888E-3</v>
      </c>
      <c r="C348" s="1">
        <v>-1.37181</v>
      </c>
      <c r="D348" s="1">
        <v>2.59332E-2</v>
      </c>
      <c r="E348" s="1">
        <v>-1.2512000000000001</v>
      </c>
      <c r="F348" t="s">
        <v>14762</v>
      </c>
      <c r="G348" t="s">
        <v>14763</v>
      </c>
      <c r="N348" t="str">
        <f t="shared" si="5"/>
        <v>FCNA</v>
      </c>
    </row>
    <row r="349" spans="1:14" ht="15" customHeight="1" x14ac:dyDescent="0.2">
      <c r="A349" t="s">
        <v>71863</v>
      </c>
      <c r="B349" s="1">
        <v>1.35037E-3</v>
      </c>
      <c r="C349" s="1">
        <v>-1.37161</v>
      </c>
      <c r="D349" s="1">
        <v>0.13524700000000001</v>
      </c>
      <c r="E349" s="1">
        <v>-1.1319600000000001</v>
      </c>
      <c r="F349" t="s">
        <v>71864</v>
      </c>
      <c r="G349" t="s">
        <v>71865</v>
      </c>
      <c r="N349" t="str">
        <f t="shared" si="5"/>
        <v>GHDC</v>
      </c>
    </row>
    <row r="350" spans="1:14" ht="15" customHeight="1" x14ac:dyDescent="0.2">
      <c r="A350" t="s">
        <v>45267</v>
      </c>
      <c r="B350" s="1">
        <v>3.0213599999999998E-3</v>
      </c>
      <c r="C350" s="1">
        <v>-1.3715999999999999</v>
      </c>
      <c r="D350" s="1">
        <v>0.84516400000000003</v>
      </c>
      <c r="E350" s="1">
        <v>-1.0174700000000001</v>
      </c>
      <c r="F350" t="s">
        <v>45268</v>
      </c>
      <c r="G350" t="s">
        <v>45269</v>
      </c>
      <c r="N350" t="str">
        <f t="shared" si="5"/>
        <v>GM5277</v>
      </c>
    </row>
    <row r="351" spans="1:14" ht="15" customHeight="1" x14ac:dyDescent="0.2">
      <c r="A351" t="s">
        <v>8567</v>
      </c>
      <c r="B351" s="1">
        <v>3.3416600000000001E-5</v>
      </c>
      <c r="C351" s="1">
        <v>-1.3712299999999999</v>
      </c>
      <c r="D351" s="1">
        <v>7.0456099999999998E-6</v>
      </c>
      <c r="E351" s="1">
        <v>-1.4441600000000001</v>
      </c>
      <c r="F351" t="s">
        <v>8568</v>
      </c>
      <c r="G351" t="s">
        <v>8569</v>
      </c>
      <c r="N351" t="str">
        <f t="shared" si="5"/>
        <v>FRS3</v>
      </c>
    </row>
    <row r="352" spans="1:14" ht="15" customHeight="1" x14ac:dyDescent="0.2">
      <c r="A352" t="s">
        <v>66088</v>
      </c>
      <c r="B352" s="1">
        <v>2.89962E-4</v>
      </c>
      <c r="C352" s="1">
        <v>-1.37042</v>
      </c>
      <c r="D352" s="1">
        <v>1.11006E-4</v>
      </c>
      <c r="E352" s="1">
        <v>-1.4198299999999999</v>
      </c>
      <c r="F352" t="s">
        <v>66089</v>
      </c>
      <c r="G352" t="s">
        <v>66090</v>
      </c>
      <c r="N352" t="str">
        <f t="shared" si="5"/>
        <v>SNHG6</v>
      </c>
    </row>
    <row r="353" spans="1:14" ht="15" customHeight="1" x14ac:dyDescent="0.2">
      <c r="A353" t="s">
        <v>44753</v>
      </c>
      <c r="B353" s="1">
        <v>1.44902E-2</v>
      </c>
      <c r="C353" s="1">
        <v>-1.37012</v>
      </c>
      <c r="D353" s="1">
        <v>5.3418899999999998E-2</v>
      </c>
      <c r="E353" s="1">
        <v>-1.2677799999999999</v>
      </c>
      <c r="F353" t="s">
        <v>44754</v>
      </c>
      <c r="G353" t="s">
        <v>44755</v>
      </c>
      <c r="N353" t="str">
        <f t="shared" si="5"/>
        <v>GM13084/OOG2</v>
      </c>
    </row>
    <row r="354" spans="1:14" ht="15" customHeight="1" x14ac:dyDescent="0.2">
      <c r="A354" t="s">
        <v>343</v>
      </c>
      <c r="B354" s="1">
        <v>3.50132E-3</v>
      </c>
      <c r="C354" s="1">
        <v>-1.37008</v>
      </c>
      <c r="D354" s="1">
        <v>1.28769E-2</v>
      </c>
      <c r="E354" s="1">
        <v>-1.2903500000000001</v>
      </c>
      <c r="F354" t="s">
        <v>344</v>
      </c>
      <c r="G354" t="s">
        <v>345</v>
      </c>
      <c r="N354" t="str">
        <f t="shared" si="5"/>
        <v>CEP85L</v>
      </c>
    </row>
    <row r="355" spans="1:14" ht="15" customHeight="1" x14ac:dyDescent="0.2">
      <c r="A355" t="s">
        <v>18786</v>
      </c>
      <c r="B355" s="1">
        <v>9.2854400000000007E-3</v>
      </c>
      <c r="C355" s="1">
        <v>-1.37008</v>
      </c>
      <c r="D355" s="1">
        <v>0.254884</v>
      </c>
      <c r="E355" s="1">
        <v>-1.1308100000000001</v>
      </c>
      <c r="F355" t="s">
        <v>50</v>
      </c>
      <c r="G355" t="s">
        <v>51</v>
      </c>
      <c r="N355" t="str">
        <f t="shared" si="5"/>
        <v>VMN1R214 (INCLUDES OTHERS)</v>
      </c>
    </row>
    <row r="356" spans="1:14" ht="15" customHeight="1" x14ac:dyDescent="0.2">
      <c r="A356" t="s">
        <v>41499</v>
      </c>
      <c r="B356" s="1">
        <v>1.49014E-3</v>
      </c>
      <c r="C356" s="1">
        <v>-1.3685799999999999</v>
      </c>
      <c r="D356" s="1">
        <v>1.3289199999999999E-3</v>
      </c>
      <c r="E356" s="1">
        <v>-1.3751199999999999</v>
      </c>
      <c r="F356" t="s">
        <v>41500</v>
      </c>
      <c r="G356" t="s">
        <v>41501</v>
      </c>
      <c r="N356" t="str">
        <f t="shared" si="5"/>
        <v>9330158H04RIK</v>
      </c>
    </row>
    <row r="357" spans="1:14" ht="15" customHeight="1" x14ac:dyDescent="0.2">
      <c r="A357" t="s">
        <v>45636</v>
      </c>
      <c r="B357" s="1">
        <v>4.7028100000000002E-4</v>
      </c>
      <c r="C357" s="1">
        <v>-1.3680699999999999</v>
      </c>
      <c r="D357" s="1">
        <v>1.0263E-2</v>
      </c>
      <c r="E357" s="1">
        <v>-1.22499</v>
      </c>
      <c r="F357" t="s">
        <v>45637</v>
      </c>
      <c r="G357" t="s">
        <v>45638</v>
      </c>
      <c r="N357" t="str">
        <f t="shared" si="5"/>
        <v>MIR-26</v>
      </c>
    </row>
    <row r="358" spans="1:14" ht="15" customHeight="1" x14ac:dyDescent="0.2">
      <c r="A358" t="s">
        <v>435</v>
      </c>
      <c r="B358" s="1">
        <v>1.9522999999999999E-2</v>
      </c>
      <c r="C358" s="1">
        <v>-1.3673299999999999</v>
      </c>
      <c r="D358" s="1">
        <v>0.18031900000000001</v>
      </c>
      <c r="E358" s="1">
        <v>-1.1809799999999999</v>
      </c>
      <c r="F358" t="s">
        <v>396</v>
      </c>
      <c r="G358" t="s">
        <v>397</v>
      </c>
      <c r="N358" t="str">
        <f t="shared" si="5"/>
        <v>MUP1 (INCLUDES OTHERS)</v>
      </c>
    </row>
    <row r="359" spans="1:14" ht="15" customHeight="1" x14ac:dyDescent="0.2">
      <c r="A359" t="s">
        <v>15482</v>
      </c>
      <c r="B359" s="1">
        <v>3.9434100000000002E-5</v>
      </c>
      <c r="C359" s="1">
        <v>-1.3670899999999999</v>
      </c>
      <c r="D359" s="1">
        <v>3.8290300000000002E-5</v>
      </c>
      <c r="E359" s="1">
        <v>-1.3683700000000001</v>
      </c>
      <c r="F359" t="s">
        <v>15483</v>
      </c>
      <c r="G359" t="s">
        <v>15484</v>
      </c>
      <c r="N359" t="str">
        <f t="shared" si="5"/>
        <v>GFRA1</v>
      </c>
    </row>
    <row r="360" spans="1:14" ht="15" customHeight="1" x14ac:dyDescent="0.2">
      <c r="A360" t="s">
        <v>69402</v>
      </c>
      <c r="B360" s="1">
        <v>1.2648200000000001E-3</v>
      </c>
      <c r="C360" s="1">
        <v>-1.3666499999999999</v>
      </c>
      <c r="D360" s="1">
        <v>2.8729200000000002E-3</v>
      </c>
      <c r="E360" s="1">
        <v>-1.3222</v>
      </c>
      <c r="F360" t="s">
        <v>69403</v>
      </c>
      <c r="G360" t="s">
        <v>69404</v>
      </c>
      <c r="N360" t="str">
        <f t="shared" si="5"/>
        <v>2310001H17RIK</v>
      </c>
    </row>
    <row r="361" spans="1:14" ht="15" customHeight="1" x14ac:dyDescent="0.2">
      <c r="A361" t="s">
        <v>47257</v>
      </c>
      <c r="B361" s="1">
        <v>1.0547900000000001E-2</v>
      </c>
      <c r="C361" s="1">
        <v>-1.3658300000000001</v>
      </c>
      <c r="D361" s="1">
        <v>1.7931100000000001E-3</v>
      </c>
      <c r="E361" s="1">
        <v>-1.50441</v>
      </c>
      <c r="F361" t="s">
        <v>47258</v>
      </c>
      <c r="G361" t="s">
        <v>47259</v>
      </c>
      <c r="N361" t="str">
        <f t="shared" si="5"/>
        <v>CALM5</v>
      </c>
    </row>
    <row r="362" spans="1:14" ht="15" customHeight="1" x14ac:dyDescent="0.2">
      <c r="A362" t="s">
        <v>7086</v>
      </c>
      <c r="B362" s="1">
        <v>3.8214900000000003E-2</v>
      </c>
      <c r="C362" s="1">
        <v>-1.3656600000000001</v>
      </c>
      <c r="D362" s="1">
        <v>7.6977999999999997E-4</v>
      </c>
      <c r="E362" s="1">
        <v>-1.80297</v>
      </c>
      <c r="F362" t="s">
        <v>7087</v>
      </c>
      <c r="G362" t="s">
        <v>7088</v>
      </c>
      <c r="N362" t="str">
        <f t="shared" si="5"/>
        <v>SNORA70</v>
      </c>
    </row>
    <row r="363" spans="1:14" ht="15" customHeight="1" x14ac:dyDescent="0.2">
      <c r="A363" t="s">
        <v>46736</v>
      </c>
      <c r="B363" s="1">
        <v>3.3885600000000002E-2</v>
      </c>
      <c r="C363" s="1">
        <v>-1.3654200000000001</v>
      </c>
      <c r="D363" s="1">
        <v>0.114677</v>
      </c>
      <c r="E363" s="1">
        <v>-1.24875</v>
      </c>
      <c r="F363" t="s">
        <v>18684</v>
      </c>
      <c r="G363" t="s">
        <v>18685</v>
      </c>
      <c r="N363" t="str">
        <f t="shared" si="5"/>
        <v>VMN1R20/VMN1R27</v>
      </c>
    </row>
    <row r="364" spans="1:14" ht="15" customHeight="1" x14ac:dyDescent="0.2">
      <c r="A364" t="s">
        <v>70127</v>
      </c>
      <c r="B364" s="1">
        <v>1.70567E-4</v>
      </c>
      <c r="C364" s="1">
        <v>-1.36432</v>
      </c>
      <c r="D364" s="1">
        <v>4.0621699999999998E-5</v>
      </c>
      <c r="E364" s="1">
        <v>-1.4357</v>
      </c>
      <c r="F364" t="s">
        <v>70128</v>
      </c>
      <c r="G364" t="s">
        <v>70129</v>
      </c>
      <c r="N364" t="str">
        <f t="shared" si="5"/>
        <v>KLHL2</v>
      </c>
    </row>
    <row r="365" spans="1:14" ht="15" customHeight="1" x14ac:dyDescent="0.2">
      <c r="A365" t="s">
        <v>16143</v>
      </c>
      <c r="B365" s="1">
        <v>2.7176899999999999E-4</v>
      </c>
      <c r="C365" s="1">
        <v>-1.36429</v>
      </c>
      <c r="D365" s="1">
        <v>2.6450300000000003E-4</v>
      </c>
      <c r="E365" s="1">
        <v>-1.3655999999999999</v>
      </c>
      <c r="F365" t="s">
        <v>16144</v>
      </c>
      <c r="G365" t="s">
        <v>16145</v>
      </c>
      <c r="N365" t="str">
        <f t="shared" si="5"/>
        <v>HSD17B8</v>
      </c>
    </row>
    <row r="366" spans="1:14" ht="15" customHeight="1" x14ac:dyDescent="0.2">
      <c r="A366" t="s">
        <v>49216</v>
      </c>
      <c r="B366" s="1">
        <v>1.36324E-4</v>
      </c>
      <c r="C366" s="1">
        <v>-1.3641300000000001</v>
      </c>
      <c r="D366" s="1">
        <v>8.4632600000000002E-3</v>
      </c>
      <c r="E366" s="1">
        <v>-1.1978200000000001</v>
      </c>
      <c r="F366" t="s">
        <v>49217</v>
      </c>
      <c r="G366" t="s">
        <v>49218</v>
      </c>
      <c r="N366" t="str">
        <f t="shared" si="5"/>
        <v>KLHDC7B</v>
      </c>
    </row>
    <row r="367" spans="1:14" ht="15" customHeight="1" x14ac:dyDescent="0.2">
      <c r="A367" t="s">
        <v>17804</v>
      </c>
      <c r="B367" s="1">
        <v>2.8726499999999999E-2</v>
      </c>
      <c r="C367" s="1">
        <v>-1.36368</v>
      </c>
      <c r="D367" s="1">
        <v>3.0668600000000001E-2</v>
      </c>
      <c r="E367" s="1">
        <v>-1.3576999999999999</v>
      </c>
      <c r="F367" t="s">
        <v>17805</v>
      </c>
      <c r="G367" t="s">
        <v>17806</v>
      </c>
      <c r="N367" t="str">
        <f t="shared" si="5"/>
        <v>KRT17</v>
      </c>
    </row>
    <row r="368" spans="1:14" ht="15" customHeight="1" x14ac:dyDescent="0.2">
      <c r="A368" t="s">
        <v>2475</v>
      </c>
      <c r="B368" s="1">
        <v>5.2581799999999998E-2</v>
      </c>
      <c r="C368" s="1">
        <v>-1.3636200000000001</v>
      </c>
      <c r="D368" s="1">
        <v>1.9664399999999999E-2</v>
      </c>
      <c r="E368" s="1">
        <v>-1.47211</v>
      </c>
      <c r="F368" t="s">
        <v>2476</v>
      </c>
      <c r="G368" t="s">
        <v>2477</v>
      </c>
      <c r="N368" t="str">
        <f t="shared" si="5"/>
        <v>SNORD72</v>
      </c>
    </row>
    <row r="369" spans="1:14" ht="15" customHeight="1" x14ac:dyDescent="0.2">
      <c r="A369" t="s">
        <v>56287</v>
      </c>
      <c r="B369" s="1">
        <v>6.8740700000000004E-5</v>
      </c>
      <c r="C369" s="1">
        <v>-1.3621000000000001</v>
      </c>
      <c r="D369" s="1">
        <v>9.4971900000000002E-4</v>
      </c>
      <c r="E369" s="1">
        <v>-1.2572300000000001</v>
      </c>
      <c r="F369" t="s">
        <v>56288</v>
      </c>
      <c r="G369" t="s">
        <v>56289</v>
      </c>
      <c r="N369" t="str">
        <f t="shared" si="5"/>
        <v>ZDHHC6</v>
      </c>
    </row>
    <row r="370" spans="1:14" ht="15" customHeight="1" x14ac:dyDescent="0.2">
      <c r="A370" t="s">
        <v>31289</v>
      </c>
      <c r="B370" s="1">
        <v>3.4161800000000002E-5</v>
      </c>
      <c r="C370" s="1">
        <v>-1.3620000000000001</v>
      </c>
      <c r="D370" s="1">
        <v>1.82871E-5</v>
      </c>
      <c r="E370" s="1">
        <v>-1.3892899999999999</v>
      </c>
      <c r="F370" t="s">
        <v>31290</v>
      </c>
      <c r="G370" t="s">
        <v>31291</v>
      </c>
      <c r="N370" t="str">
        <f t="shared" si="5"/>
        <v>WDTC1</v>
      </c>
    </row>
    <row r="371" spans="1:14" ht="15" customHeight="1" x14ac:dyDescent="0.2">
      <c r="A371" t="s">
        <v>41775</v>
      </c>
      <c r="B371" s="1">
        <v>2.35357E-2</v>
      </c>
      <c r="C371" s="1">
        <v>-1.36192</v>
      </c>
      <c r="D371" s="1">
        <v>8.9051600000000005E-3</v>
      </c>
      <c r="E371" s="1">
        <v>-1.4478500000000001</v>
      </c>
      <c r="F371" t="s">
        <v>41776</v>
      </c>
      <c r="G371" t="s">
        <v>41777</v>
      </c>
      <c r="N371" t="str">
        <f t="shared" si="5"/>
        <v>GLT1D1</v>
      </c>
    </row>
    <row r="372" spans="1:14" ht="15" customHeight="1" x14ac:dyDescent="0.2">
      <c r="A372" t="s">
        <v>29085</v>
      </c>
      <c r="B372" s="1">
        <v>9.1102800000000001E-3</v>
      </c>
      <c r="C372" s="1">
        <v>-1.36164</v>
      </c>
      <c r="D372" s="1">
        <v>0.28087899999999999</v>
      </c>
      <c r="E372" s="1">
        <v>-1.1201700000000001</v>
      </c>
      <c r="F372" t="s">
        <v>29086</v>
      </c>
      <c r="G372" t="s">
        <v>29087</v>
      </c>
      <c r="N372" t="str">
        <f t="shared" si="5"/>
        <v>WNT2</v>
      </c>
    </row>
    <row r="373" spans="1:14" ht="15" customHeight="1" x14ac:dyDescent="0.2">
      <c r="A373" t="s">
        <v>29427</v>
      </c>
      <c r="B373" s="1">
        <v>2.5480400000000001E-3</v>
      </c>
      <c r="C373" s="1">
        <v>-1.3614900000000001</v>
      </c>
      <c r="D373" s="1">
        <v>2.1781399999999999E-2</v>
      </c>
      <c r="E373" s="1">
        <v>-1.2409300000000001</v>
      </c>
      <c r="F373" t="s">
        <v>29428</v>
      </c>
      <c r="G373" t="s">
        <v>29429</v>
      </c>
      <c r="N373" t="str">
        <f t="shared" si="5"/>
        <v>FHOD3</v>
      </c>
    </row>
    <row r="374" spans="1:14" ht="15" customHeight="1" x14ac:dyDescent="0.2">
      <c r="A374" t="s">
        <v>72461</v>
      </c>
      <c r="B374" s="1">
        <v>4.0689400000000001E-2</v>
      </c>
      <c r="C374" s="1">
        <v>-1.36087</v>
      </c>
      <c r="D374" s="1">
        <v>0.91500000000000004</v>
      </c>
      <c r="E374" s="1">
        <v>-1.0148699999999999</v>
      </c>
      <c r="F374" t="s">
        <v>72462</v>
      </c>
      <c r="G374" t="s">
        <v>72463</v>
      </c>
      <c r="N374" t="str">
        <f t="shared" si="5"/>
        <v>PCDHGB3</v>
      </c>
    </row>
    <row r="375" spans="1:14" ht="15" customHeight="1" x14ac:dyDescent="0.2">
      <c r="A375" t="s">
        <v>59542</v>
      </c>
      <c r="B375" s="1">
        <v>1.5508399999999999E-3</v>
      </c>
      <c r="C375" s="1">
        <v>-1.3606100000000001</v>
      </c>
      <c r="D375" s="1">
        <v>2.8932900000000002E-3</v>
      </c>
      <c r="E375" s="1">
        <v>-1.3265100000000001</v>
      </c>
      <c r="F375" t="s">
        <v>59543</v>
      </c>
      <c r="G375" t="s">
        <v>59544</v>
      </c>
      <c r="N375" t="str">
        <f t="shared" si="5"/>
        <v>SYNPO2L</v>
      </c>
    </row>
    <row r="376" spans="1:14" ht="15" customHeight="1" x14ac:dyDescent="0.2">
      <c r="A376" t="s">
        <v>24451</v>
      </c>
      <c r="B376" s="1">
        <v>1.60754E-2</v>
      </c>
      <c r="C376" s="1">
        <v>-1.35947</v>
      </c>
      <c r="D376" s="1">
        <v>2.15785E-2</v>
      </c>
      <c r="E376" s="1">
        <v>-1.3363400000000001</v>
      </c>
      <c r="F376" t="s">
        <v>24452</v>
      </c>
      <c r="G376" t="s">
        <v>24453</v>
      </c>
      <c r="N376" t="str">
        <f t="shared" si="5"/>
        <v>SSR4</v>
      </c>
    </row>
    <row r="377" spans="1:14" ht="15" customHeight="1" x14ac:dyDescent="0.2">
      <c r="A377" t="s">
        <v>38830</v>
      </c>
      <c r="B377" s="1">
        <v>1.35044E-2</v>
      </c>
      <c r="C377" s="1">
        <v>-1.3594200000000001</v>
      </c>
      <c r="D377" s="1">
        <v>3.4366599999999997E-2</v>
      </c>
      <c r="E377" s="1">
        <v>-1.28929</v>
      </c>
      <c r="F377" t="s">
        <v>38831</v>
      </c>
      <c r="G377" t="s">
        <v>38832</v>
      </c>
      <c r="N377" t="str">
        <f t="shared" si="5"/>
        <v>ESRRG</v>
      </c>
    </row>
    <row r="378" spans="1:14" ht="15" customHeight="1" x14ac:dyDescent="0.2">
      <c r="A378" t="s">
        <v>29915</v>
      </c>
      <c r="B378" s="1">
        <v>1.2510900000000001E-4</v>
      </c>
      <c r="C378" s="1">
        <v>-1.35893</v>
      </c>
      <c r="D378" s="1">
        <v>0.61644200000000005</v>
      </c>
      <c r="E378" s="1">
        <v>-1.0296799999999999</v>
      </c>
      <c r="F378" t="s">
        <v>29916</v>
      </c>
      <c r="G378" t="s">
        <v>29917</v>
      </c>
      <c r="N378" t="str">
        <f t="shared" si="5"/>
        <v>GM4846</v>
      </c>
    </row>
    <row r="379" spans="1:14" ht="15" customHeight="1" x14ac:dyDescent="0.2">
      <c r="A379" t="s">
        <v>64306</v>
      </c>
      <c r="B379" s="1">
        <v>5.1831000000000004E-3</v>
      </c>
      <c r="C379" s="1">
        <v>-1.3588899999999999</v>
      </c>
      <c r="D379" s="1">
        <v>7.4477500000000002E-2</v>
      </c>
      <c r="E379" s="1">
        <v>-1.1940299999999999</v>
      </c>
      <c r="F379" t="s">
        <v>45498</v>
      </c>
      <c r="G379" t="s">
        <v>45499</v>
      </c>
      <c r="N379" t="str">
        <f t="shared" si="5"/>
        <v>MIR-128</v>
      </c>
    </row>
    <row r="380" spans="1:14" ht="15" customHeight="1" x14ac:dyDescent="0.2">
      <c r="A380" t="s">
        <v>46460</v>
      </c>
      <c r="B380" s="1">
        <v>9.8983699999999992E-4</v>
      </c>
      <c r="C380" s="1">
        <v>-1.3586499999999999</v>
      </c>
      <c r="D380" s="1">
        <v>1.3760199999999999E-3</v>
      </c>
      <c r="E380" s="1">
        <v>-1.3413999999999999</v>
      </c>
      <c r="F380" t="s">
        <v>46461</v>
      </c>
      <c r="G380" t="s">
        <v>46462</v>
      </c>
      <c r="N380" t="str">
        <f t="shared" si="5"/>
        <v>VMN2R96</v>
      </c>
    </row>
    <row r="381" spans="1:14" ht="15" customHeight="1" x14ac:dyDescent="0.2">
      <c r="A381" t="s">
        <v>59521</v>
      </c>
      <c r="B381" s="1">
        <v>3.8982500000000001E-7</v>
      </c>
      <c r="C381" s="1">
        <v>-1.3585799999999999</v>
      </c>
      <c r="D381" s="1">
        <v>1.7058799999999999E-7</v>
      </c>
      <c r="E381" s="1">
        <v>-1.3898999999999999</v>
      </c>
      <c r="F381" t="s">
        <v>59522</v>
      </c>
      <c r="G381" t="s">
        <v>59523</v>
      </c>
      <c r="N381" t="str">
        <f t="shared" si="5"/>
        <v>TMEM219</v>
      </c>
    </row>
    <row r="382" spans="1:14" ht="15" customHeight="1" x14ac:dyDescent="0.2">
      <c r="A382" t="s">
        <v>40924</v>
      </c>
      <c r="B382" s="1">
        <v>5.4642199999999997E-3</v>
      </c>
      <c r="C382" s="1">
        <v>-1.3582099999999999</v>
      </c>
      <c r="D382" s="1">
        <v>9.1734200000000002E-2</v>
      </c>
      <c r="E382" s="1">
        <v>-1.18245</v>
      </c>
      <c r="F382" t="s">
        <v>40925</v>
      </c>
      <c r="G382" t="s">
        <v>40926</v>
      </c>
      <c r="N382" t="str">
        <f t="shared" si="5"/>
        <v>ZNHIT2</v>
      </c>
    </row>
    <row r="383" spans="1:14" ht="15" customHeight="1" x14ac:dyDescent="0.2">
      <c r="A383" t="s">
        <v>9796</v>
      </c>
      <c r="B383" s="1">
        <v>1.84604E-4</v>
      </c>
      <c r="C383" s="1">
        <v>-1.35802</v>
      </c>
      <c r="D383" s="1">
        <v>1.5143000000000001E-3</v>
      </c>
      <c r="E383" s="1">
        <v>-1.26789</v>
      </c>
      <c r="F383" t="s">
        <v>9797</v>
      </c>
      <c r="G383" t="s">
        <v>9798</v>
      </c>
      <c r="N383" t="str">
        <f t="shared" si="5"/>
        <v>DGKQ</v>
      </c>
    </row>
    <row r="384" spans="1:14" ht="15" customHeight="1" x14ac:dyDescent="0.2">
      <c r="A384" t="s">
        <v>36654</v>
      </c>
      <c r="B384" s="1">
        <v>1.02942E-2</v>
      </c>
      <c r="C384" s="1">
        <v>-1.3572</v>
      </c>
      <c r="D384" s="1">
        <v>0.166135</v>
      </c>
      <c r="E384" s="1">
        <v>-1.1612499999999999</v>
      </c>
      <c r="F384" t="s">
        <v>36655</v>
      </c>
      <c r="G384" t="s">
        <v>36656</v>
      </c>
      <c r="N384" t="str">
        <f t="shared" si="5"/>
        <v>OLFR827</v>
      </c>
    </row>
    <row r="385" spans="1:14" ht="15" customHeight="1" x14ac:dyDescent="0.2">
      <c r="A385" t="s">
        <v>53827</v>
      </c>
      <c r="B385" s="1">
        <v>1.1064499999999999E-3</v>
      </c>
      <c r="C385" s="1">
        <v>-1.35711</v>
      </c>
      <c r="D385" s="1">
        <v>6.1262600000000001E-4</v>
      </c>
      <c r="E385" s="1">
        <v>-1.38927</v>
      </c>
      <c r="F385" t="s">
        <v>53828</v>
      </c>
      <c r="G385" t="s">
        <v>53829</v>
      </c>
      <c r="N385" t="str">
        <f t="shared" si="5"/>
        <v>CHCHD1</v>
      </c>
    </row>
    <row r="386" spans="1:14" ht="15" customHeight="1" x14ac:dyDescent="0.2">
      <c r="A386" t="s">
        <v>46119</v>
      </c>
      <c r="B386" s="1">
        <v>5.3305300000000002E-4</v>
      </c>
      <c r="C386" s="1">
        <v>-1.3568899999999999</v>
      </c>
      <c r="D386" s="1">
        <v>8.6594700000000005E-4</v>
      </c>
      <c r="E386" s="1">
        <v>-1.33314</v>
      </c>
      <c r="F386" t="s">
        <v>46120</v>
      </c>
      <c r="G386" t="s">
        <v>46121</v>
      </c>
      <c r="N386" t="str">
        <f t="shared" si="5"/>
        <v>C19ORF54</v>
      </c>
    </row>
    <row r="387" spans="1:14" ht="15" customHeight="1" x14ac:dyDescent="0.2">
      <c r="A387" t="s">
        <v>12695</v>
      </c>
      <c r="B387" s="1">
        <v>1.3482099999999999E-6</v>
      </c>
      <c r="C387" s="1">
        <v>-1.3568499999999999</v>
      </c>
      <c r="D387" s="1">
        <v>5.5316500000000004E-7</v>
      </c>
      <c r="E387" s="1">
        <v>-1.3914899999999999</v>
      </c>
      <c r="F387" t="s">
        <v>12696</v>
      </c>
      <c r="G387" t="s">
        <v>12697</v>
      </c>
      <c r="N387" t="str">
        <f t="shared" ref="N387:N450" si="6">UPPER(F387)</f>
        <v>CLCN2</v>
      </c>
    </row>
    <row r="388" spans="1:14" ht="15" customHeight="1" x14ac:dyDescent="0.2">
      <c r="A388" t="s">
        <v>35636</v>
      </c>
      <c r="B388" s="1">
        <v>1.25446E-2</v>
      </c>
      <c r="C388" s="1">
        <v>-1.35636</v>
      </c>
      <c r="D388" s="1">
        <v>5.5696200000000001E-2</v>
      </c>
      <c r="E388" s="1">
        <v>-1.2476700000000001</v>
      </c>
      <c r="F388" t="s">
        <v>35637</v>
      </c>
      <c r="G388" t="s">
        <v>35638</v>
      </c>
      <c r="N388" t="str">
        <f t="shared" si="6"/>
        <v>ZSCAN4C (INCLUDES OTHERS)</v>
      </c>
    </row>
    <row r="389" spans="1:14" ht="15" customHeight="1" x14ac:dyDescent="0.2">
      <c r="A389" t="s">
        <v>7390</v>
      </c>
      <c r="B389" s="1">
        <v>3.1008899999999998E-3</v>
      </c>
      <c r="C389" s="1">
        <v>-1.35578</v>
      </c>
      <c r="D389" s="1">
        <v>3.5675499999999999E-2</v>
      </c>
      <c r="E389" s="1">
        <v>-1.21766</v>
      </c>
      <c r="F389" t="s">
        <v>7391</v>
      </c>
      <c r="G389" t="s">
        <v>7392</v>
      </c>
      <c r="N389" t="str">
        <f t="shared" si="6"/>
        <v>LOC105243269</v>
      </c>
    </row>
    <row r="390" spans="1:14" ht="15" customHeight="1" x14ac:dyDescent="0.2">
      <c r="A390" t="s">
        <v>217</v>
      </c>
      <c r="B390" s="1">
        <v>3.2268200000000003E-4</v>
      </c>
      <c r="C390" s="1">
        <v>-1.3555900000000001</v>
      </c>
      <c r="D390" s="1">
        <v>7.4420099999999998E-3</v>
      </c>
      <c r="E390" s="1">
        <v>-1.2201599999999999</v>
      </c>
      <c r="F390" t="s">
        <v>218</v>
      </c>
      <c r="G390" t="s">
        <v>219</v>
      </c>
      <c r="N390" t="str">
        <f t="shared" si="6"/>
        <v>GM10658</v>
      </c>
    </row>
    <row r="391" spans="1:14" ht="15" customHeight="1" x14ac:dyDescent="0.2">
      <c r="A391" t="s">
        <v>55796</v>
      </c>
      <c r="B391" s="1">
        <v>3.0925000000000001E-2</v>
      </c>
      <c r="C391" s="1">
        <v>-1.3553200000000001</v>
      </c>
      <c r="D391" s="1">
        <v>0.58169999999999999</v>
      </c>
      <c r="E391" s="1">
        <v>-1.0735699999999999</v>
      </c>
      <c r="F391" t="s">
        <v>812</v>
      </c>
      <c r="G391" t="s">
        <v>813</v>
      </c>
      <c r="N391" t="str">
        <f t="shared" si="6"/>
        <v>IFNZ (INCLUDES OTHERS)</v>
      </c>
    </row>
    <row r="392" spans="1:14" ht="15" customHeight="1" x14ac:dyDescent="0.2">
      <c r="A392" t="s">
        <v>14347</v>
      </c>
      <c r="B392" s="1">
        <v>2.2366399999999998E-3</v>
      </c>
      <c r="C392" s="1">
        <v>-1.3550199999999999</v>
      </c>
      <c r="D392" s="1">
        <v>4.1271900000000002E-3</v>
      </c>
      <c r="E392" s="1">
        <v>-1.3206500000000001</v>
      </c>
      <c r="F392" t="s">
        <v>14348</v>
      </c>
      <c r="G392" t="s">
        <v>14349</v>
      </c>
      <c r="N392" t="str">
        <f t="shared" si="6"/>
        <v>CES3</v>
      </c>
    </row>
    <row r="393" spans="1:14" ht="15" customHeight="1" x14ac:dyDescent="0.2">
      <c r="A393" t="s">
        <v>8989</v>
      </c>
      <c r="B393" s="1">
        <v>8.9490500000000001E-3</v>
      </c>
      <c r="C393" s="1">
        <v>-1.35494</v>
      </c>
      <c r="D393" s="1">
        <v>5.0419499999999999E-2</v>
      </c>
      <c r="E393" s="1">
        <v>-1.23776</v>
      </c>
      <c r="F393" t="s">
        <v>8990</v>
      </c>
      <c r="G393" t="s">
        <v>8991</v>
      </c>
      <c r="N393" t="str">
        <f t="shared" si="6"/>
        <v>LOC108168710</v>
      </c>
    </row>
    <row r="394" spans="1:14" ht="15" customHeight="1" x14ac:dyDescent="0.2">
      <c r="A394" t="s">
        <v>59512</v>
      </c>
      <c r="B394" s="1">
        <v>9.0728300000000005E-3</v>
      </c>
      <c r="C394" s="1">
        <v>-1.3540300000000001</v>
      </c>
      <c r="D394" s="1">
        <v>0.41401199999999999</v>
      </c>
      <c r="E394" s="1">
        <v>-1.0870899999999999</v>
      </c>
      <c r="F394" t="s">
        <v>59513</v>
      </c>
      <c r="G394" t="s">
        <v>59514</v>
      </c>
      <c r="N394" t="str">
        <f t="shared" si="6"/>
        <v>ANGEL1</v>
      </c>
    </row>
    <row r="395" spans="1:14" ht="15" customHeight="1" x14ac:dyDescent="0.2">
      <c r="A395" t="s">
        <v>20725</v>
      </c>
      <c r="B395" s="1">
        <v>1.29394E-2</v>
      </c>
      <c r="C395" s="1">
        <v>-1.35324</v>
      </c>
      <c r="D395" s="1">
        <v>1.5531799999999999E-3</v>
      </c>
      <c r="E395" s="1">
        <v>-1.5203100000000001</v>
      </c>
      <c r="F395" t="s">
        <v>20726</v>
      </c>
      <c r="G395" t="s">
        <v>20727</v>
      </c>
      <c r="N395" t="str">
        <f t="shared" si="6"/>
        <v>PCP4</v>
      </c>
    </row>
    <row r="396" spans="1:14" ht="15" customHeight="1" x14ac:dyDescent="0.2">
      <c r="A396" t="s">
        <v>45312</v>
      </c>
      <c r="B396" s="1">
        <v>2.6381999999999999E-2</v>
      </c>
      <c r="C396" s="1">
        <v>-1.3530500000000001</v>
      </c>
      <c r="D396" s="1">
        <v>3.77124E-2</v>
      </c>
      <c r="E396" s="1">
        <v>-1.3222400000000001</v>
      </c>
      <c r="F396" t="s">
        <v>45313</v>
      </c>
      <c r="G396" t="s">
        <v>45314</v>
      </c>
      <c r="N396" t="str">
        <f t="shared" si="6"/>
        <v>IGKV4-92</v>
      </c>
    </row>
    <row r="397" spans="1:14" ht="15" customHeight="1" x14ac:dyDescent="0.2">
      <c r="A397" t="s">
        <v>47233</v>
      </c>
      <c r="B397" s="1">
        <v>1.05988E-2</v>
      </c>
      <c r="C397" s="1">
        <v>-1.35212</v>
      </c>
      <c r="D397" s="1">
        <v>3.4425300000000001E-3</v>
      </c>
      <c r="E397" s="1">
        <v>-1.4345600000000001</v>
      </c>
      <c r="F397" t="s">
        <v>47234</v>
      </c>
      <c r="G397" t="s">
        <v>47235</v>
      </c>
      <c r="N397" t="str">
        <f t="shared" si="6"/>
        <v>SNORD15B</v>
      </c>
    </row>
    <row r="398" spans="1:14" ht="15" customHeight="1" x14ac:dyDescent="0.2">
      <c r="A398" t="s">
        <v>57980</v>
      </c>
      <c r="B398" s="1">
        <v>2.8288799999999999E-2</v>
      </c>
      <c r="C398" s="1">
        <v>-1.3513299999999999</v>
      </c>
      <c r="D398" s="1">
        <v>4.3843399999999998E-2</v>
      </c>
      <c r="E398" s="1">
        <v>-1.3130999999999999</v>
      </c>
      <c r="F398" t="s">
        <v>57981</v>
      </c>
      <c r="G398" t="s">
        <v>57982</v>
      </c>
      <c r="N398" t="str">
        <f t="shared" si="6"/>
        <v>SLC38A2</v>
      </c>
    </row>
    <row r="399" spans="1:14" ht="15" customHeight="1" x14ac:dyDescent="0.2">
      <c r="A399" t="s">
        <v>13428</v>
      </c>
      <c r="B399" s="1">
        <v>2.4195200000000001E-3</v>
      </c>
      <c r="C399" s="1">
        <v>-1.3512</v>
      </c>
      <c r="D399" s="1">
        <v>5.5766499999999998E-3</v>
      </c>
      <c r="E399" s="1">
        <v>-1.3047500000000001</v>
      </c>
      <c r="F399" t="s">
        <v>13429</v>
      </c>
      <c r="G399" t="s">
        <v>13430</v>
      </c>
      <c r="N399" t="str">
        <f t="shared" si="6"/>
        <v>CYP3A7</v>
      </c>
    </row>
    <row r="400" spans="1:14" ht="15" customHeight="1" x14ac:dyDescent="0.2">
      <c r="A400" t="s">
        <v>52390</v>
      </c>
      <c r="B400" s="1">
        <v>2.0904699999999998E-2</v>
      </c>
      <c r="C400" s="1">
        <v>-1.35117</v>
      </c>
      <c r="D400" s="1">
        <v>0.146784</v>
      </c>
      <c r="E400" s="1">
        <v>-1.1933800000000001</v>
      </c>
      <c r="F400" t="s">
        <v>45136</v>
      </c>
      <c r="G400" t="s">
        <v>45137</v>
      </c>
      <c r="N400" t="str">
        <f t="shared" si="6"/>
        <v>GM5174 (INCLUDES OTHERS)</v>
      </c>
    </row>
    <row r="401" spans="1:14" ht="15" customHeight="1" x14ac:dyDescent="0.2">
      <c r="A401" t="s">
        <v>43584</v>
      </c>
      <c r="B401" s="1">
        <v>3.25895E-3</v>
      </c>
      <c r="C401" s="1">
        <v>-1.3509500000000001</v>
      </c>
      <c r="D401" s="1">
        <v>5.1966199999999999E-3</v>
      </c>
      <c r="E401" s="1">
        <v>-1.3237399999999999</v>
      </c>
      <c r="F401" t="s">
        <v>43585</v>
      </c>
      <c r="G401" t="s">
        <v>43586</v>
      </c>
      <c r="N401" t="str">
        <f t="shared" si="6"/>
        <v>CECR2</v>
      </c>
    </row>
    <row r="402" spans="1:14" ht="15" customHeight="1" x14ac:dyDescent="0.2">
      <c r="A402" t="s">
        <v>10929</v>
      </c>
      <c r="B402" s="1">
        <v>1.2272099999999999E-2</v>
      </c>
      <c r="C402" s="1">
        <v>-1.3507</v>
      </c>
      <c r="D402" s="1">
        <v>9.7510100000000002E-2</v>
      </c>
      <c r="E402" s="1">
        <v>-1.20289</v>
      </c>
      <c r="F402" t="s">
        <v>10930</v>
      </c>
      <c r="G402" t="s">
        <v>10931</v>
      </c>
      <c r="N402" t="str">
        <f t="shared" si="6"/>
        <v>ANG</v>
      </c>
    </row>
    <row r="403" spans="1:14" ht="15" customHeight="1" x14ac:dyDescent="0.2">
      <c r="A403" t="s">
        <v>45669</v>
      </c>
      <c r="B403" s="1">
        <v>1.4864499999999999E-2</v>
      </c>
      <c r="C403" s="1">
        <v>-1.3505400000000001</v>
      </c>
      <c r="D403" s="1">
        <v>8.39231E-2</v>
      </c>
      <c r="E403" s="1">
        <v>-1.2219599999999999</v>
      </c>
      <c r="F403" t="s">
        <v>45665</v>
      </c>
      <c r="G403" t="s">
        <v>45666</v>
      </c>
      <c r="N403" t="str">
        <f t="shared" si="6"/>
        <v>LET-7</v>
      </c>
    </row>
    <row r="404" spans="1:14" ht="15" customHeight="1" x14ac:dyDescent="0.2">
      <c r="A404" t="s">
        <v>39501</v>
      </c>
      <c r="B404" s="1">
        <v>2.4572399999999999E-3</v>
      </c>
      <c r="C404" s="1">
        <v>-1.3504400000000001</v>
      </c>
      <c r="D404" s="1">
        <v>0.111343</v>
      </c>
      <c r="E404" s="1">
        <v>-1.14693</v>
      </c>
      <c r="F404" t="s">
        <v>39502</v>
      </c>
      <c r="G404" t="s">
        <v>39503</v>
      </c>
      <c r="N404" t="str">
        <f t="shared" si="6"/>
        <v>OPTC</v>
      </c>
    </row>
    <row r="405" spans="1:14" ht="15" customHeight="1" x14ac:dyDescent="0.2">
      <c r="A405" t="s">
        <v>31764</v>
      </c>
      <c r="B405" s="1">
        <v>4.3964099999999999E-3</v>
      </c>
      <c r="C405" s="1">
        <v>-1.3504400000000001</v>
      </c>
      <c r="D405" s="1">
        <v>9.8757399999999995E-2</v>
      </c>
      <c r="E405" s="1">
        <v>-1.1680299999999999</v>
      </c>
      <c r="F405" t="s">
        <v>31765</v>
      </c>
      <c r="G405" t="s">
        <v>31766</v>
      </c>
      <c r="N405" t="str">
        <f t="shared" si="6"/>
        <v>EVA1A</v>
      </c>
    </row>
    <row r="406" spans="1:14" ht="15" customHeight="1" x14ac:dyDescent="0.2">
      <c r="A406" t="s">
        <v>6486</v>
      </c>
      <c r="B406" s="1">
        <v>1.8723699999999999E-3</v>
      </c>
      <c r="C406" s="1">
        <v>-1.3503499999999999</v>
      </c>
      <c r="D406" s="1">
        <v>3.1302799999999999E-2</v>
      </c>
      <c r="E406" s="1">
        <v>-1.2050099999999999</v>
      </c>
      <c r="F406" t="s">
        <v>6487</v>
      </c>
      <c r="G406" t="s">
        <v>6488</v>
      </c>
      <c r="N406" t="str">
        <f t="shared" si="6"/>
        <v>LOC102639762</v>
      </c>
    </row>
    <row r="407" spans="1:14" ht="15" customHeight="1" x14ac:dyDescent="0.2">
      <c r="A407" t="s">
        <v>55166</v>
      </c>
      <c r="B407" s="1">
        <v>3.29393E-3</v>
      </c>
      <c r="C407" s="1">
        <v>-1.35033</v>
      </c>
      <c r="D407" s="1">
        <v>1.23771E-2</v>
      </c>
      <c r="E407" s="1">
        <v>-1.2747200000000001</v>
      </c>
      <c r="F407" t="s">
        <v>55167</v>
      </c>
      <c r="G407" t="s">
        <v>55168</v>
      </c>
      <c r="N407" t="str">
        <f t="shared" si="6"/>
        <v>TEX12</v>
      </c>
    </row>
    <row r="408" spans="1:14" ht="15" customHeight="1" x14ac:dyDescent="0.2">
      <c r="A408" t="s">
        <v>46438</v>
      </c>
      <c r="B408" s="1">
        <v>4.3290700000000001E-2</v>
      </c>
      <c r="C408" s="1">
        <v>-1.3499699999999999</v>
      </c>
      <c r="D408" s="1">
        <v>0.580314</v>
      </c>
      <c r="E408" s="1">
        <v>-1.07897</v>
      </c>
      <c r="F408" t="s">
        <v>46439</v>
      </c>
      <c r="G408" t="s">
        <v>46440</v>
      </c>
      <c r="N408" t="str">
        <f t="shared" si="6"/>
        <v>GM5481</v>
      </c>
    </row>
    <row r="409" spans="1:14" ht="15" customHeight="1" x14ac:dyDescent="0.2">
      <c r="A409" t="s">
        <v>11648</v>
      </c>
      <c r="B409" s="1">
        <v>8.2315700000000003E-4</v>
      </c>
      <c r="C409" s="1">
        <v>-1.34965</v>
      </c>
      <c r="D409" s="1">
        <v>1.7242599999999999E-4</v>
      </c>
      <c r="E409" s="1">
        <v>-1.43353</v>
      </c>
      <c r="F409" t="s">
        <v>11649</v>
      </c>
      <c r="G409" t="s">
        <v>11650</v>
      </c>
      <c r="N409" t="str">
        <f t="shared" si="6"/>
        <v>BIK</v>
      </c>
    </row>
    <row r="410" spans="1:14" ht="15" customHeight="1" x14ac:dyDescent="0.2">
      <c r="A410" t="s">
        <v>37946</v>
      </c>
      <c r="B410" s="1">
        <v>1.06906E-2</v>
      </c>
      <c r="C410" s="1">
        <v>-1.34964</v>
      </c>
      <c r="D410" s="1">
        <v>0.31628400000000001</v>
      </c>
      <c r="E410" s="1">
        <v>-1.11066</v>
      </c>
      <c r="F410" t="s">
        <v>37947</v>
      </c>
      <c r="G410" t="s">
        <v>37948</v>
      </c>
      <c r="N410" t="str">
        <f t="shared" si="6"/>
        <v>OR13C3</v>
      </c>
    </row>
    <row r="411" spans="1:14" ht="15" customHeight="1" x14ac:dyDescent="0.2">
      <c r="A411" t="s">
        <v>44524</v>
      </c>
      <c r="B411" s="1">
        <v>7.2310400000000002E-3</v>
      </c>
      <c r="C411" s="1">
        <v>-1.3495999999999999</v>
      </c>
      <c r="D411" s="1">
        <v>3.7794599999999998E-2</v>
      </c>
      <c r="E411" s="1">
        <v>-1.2435099999999999</v>
      </c>
      <c r="F411" t="s">
        <v>44525</v>
      </c>
      <c r="G411" t="s">
        <v>44526</v>
      </c>
      <c r="N411" t="str">
        <f t="shared" si="6"/>
        <v>TMEM151A</v>
      </c>
    </row>
    <row r="412" spans="1:14" ht="15" customHeight="1" x14ac:dyDescent="0.2">
      <c r="A412" t="s">
        <v>8407</v>
      </c>
      <c r="B412" s="1">
        <v>5.2403100000000003E-6</v>
      </c>
      <c r="C412" s="1">
        <v>-1.34928</v>
      </c>
      <c r="D412" s="1">
        <v>8.1120100000000003E-6</v>
      </c>
      <c r="E412" s="1">
        <v>-1.3330299999999999</v>
      </c>
      <c r="F412" t="s">
        <v>8408</v>
      </c>
      <c r="G412" t="s">
        <v>8409</v>
      </c>
      <c r="N412" t="str">
        <f t="shared" si="6"/>
        <v>LGR4</v>
      </c>
    </row>
    <row r="413" spans="1:14" ht="15" customHeight="1" x14ac:dyDescent="0.2">
      <c r="A413" t="s">
        <v>48114</v>
      </c>
      <c r="B413" s="1">
        <v>2.3346899999999999E-3</v>
      </c>
      <c r="C413" s="1">
        <v>-1.34897</v>
      </c>
      <c r="D413" s="1">
        <v>9.1286000000000006E-2</v>
      </c>
      <c r="E413" s="1">
        <v>-1.15578</v>
      </c>
      <c r="F413" t="s">
        <v>48115</v>
      </c>
      <c r="G413" t="s">
        <v>48116</v>
      </c>
      <c r="N413" t="str">
        <f t="shared" si="6"/>
        <v>NPTX2</v>
      </c>
    </row>
    <row r="414" spans="1:14" ht="15" customHeight="1" x14ac:dyDescent="0.2">
      <c r="A414" t="s">
        <v>5346</v>
      </c>
      <c r="B414" s="1">
        <v>5.1348000000000001E-3</v>
      </c>
      <c r="C414" s="1">
        <v>-1.34843</v>
      </c>
      <c r="D414" s="1">
        <v>7.8162800000000001E-3</v>
      </c>
      <c r="E414" s="1">
        <v>-1.3224800000000001</v>
      </c>
      <c r="F414" t="s">
        <v>5347</v>
      </c>
      <c r="G414" t="s">
        <v>5348</v>
      </c>
      <c r="N414" t="str">
        <f t="shared" si="6"/>
        <v>GM13847</v>
      </c>
    </row>
    <row r="415" spans="1:14" ht="15" customHeight="1" x14ac:dyDescent="0.2">
      <c r="A415" t="s">
        <v>67277</v>
      </c>
      <c r="B415" s="1">
        <v>1.28518E-2</v>
      </c>
      <c r="C415" s="1">
        <v>-1.34839</v>
      </c>
      <c r="D415" s="1">
        <v>0.17604</v>
      </c>
      <c r="E415" s="1">
        <v>-1.16001</v>
      </c>
      <c r="F415" t="s">
        <v>67278</v>
      </c>
      <c r="G415" t="s">
        <v>67279</v>
      </c>
      <c r="N415" t="str">
        <f t="shared" si="6"/>
        <v>KCNK16</v>
      </c>
    </row>
    <row r="416" spans="1:14" ht="15" customHeight="1" x14ac:dyDescent="0.2">
      <c r="A416" t="s">
        <v>46708</v>
      </c>
      <c r="B416" s="1">
        <v>1.45591E-2</v>
      </c>
      <c r="C416" s="1">
        <v>-1.3474200000000001</v>
      </c>
      <c r="D416" s="1">
        <v>4.2420300000000001E-2</v>
      </c>
      <c r="E416" s="1">
        <v>-1.26894</v>
      </c>
      <c r="F416" t="s">
        <v>46709</v>
      </c>
      <c r="G416" t="s">
        <v>46710</v>
      </c>
      <c r="N416" t="str">
        <f t="shared" si="6"/>
        <v>FAM222A</v>
      </c>
    </row>
    <row r="417" spans="1:14" ht="15" customHeight="1" x14ac:dyDescent="0.2">
      <c r="A417" t="s">
        <v>9134</v>
      </c>
      <c r="B417" s="1">
        <v>3.3013999999999998E-4</v>
      </c>
      <c r="C417" s="1">
        <v>-1.34724</v>
      </c>
      <c r="D417" s="1">
        <v>3.3833499999999999E-4</v>
      </c>
      <c r="E417" s="1">
        <v>-1.3461099999999999</v>
      </c>
      <c r="F417" t="s">
        <v>9135</v>
      </c>
      <c r="G417" t="s">
        <v>9136</v>
      </c>
      <c r="N417" t="str">
        <f t="shared" si="6"/>
        <v>FAM210A</v>
      </c>
    </row>
    <row r="418" spans="1:14" ht="15" customHeight="1" x14ac:dyDescent="0.2">
      <c r="A418" t="s">
        <v>71583</v>
      </c>
      <c r="B418" s="1">
        <v>1.2275700000000001E-2</v>
      </c>
      <c r="C418" s="1">
        <v>-1.3470899999999999</v>
      </c>
      <c r="D418" s="1">
        <v>1.5464700000000001E-3</v>
      </c>
      <c r="E418" s="1">
        <v>-1.5052300000000001</v>
      </c>
      <c r="F418" t="s">
        <v>71584</v>
      </c>
      <c r="G418" t="s">
        <v>71585</v>
      </c>
      <c r="N418" t="str">
        <f t="shared" si="6"/>
        <v>MIR-763</v>
      </c>
    </row>
    <row r="419" spans="1:14" ht="15" customHeight="1" x14ac:dyDescent="0.2">
      <c r="A419" t="s">
        <v>20063</v>
      </c>
      <c r="B419" s="1">
        <v>1.42749E-3</v>
      </c>
      <c r="C419" s="1">
        <v>-1.34694</v>
      </c>
      <c r="D419" s="1">
        <v>1.25538E-2</v>
      </c>
      <c r="E419" s="1">
        <v>-1.2384200000000001</v>
      </c>
      <c r="F419" t="s">
        <v>20064</v>
      </c>
      <c r="G419" t="s">
        <v>20065</v>
      </c>
      <c r="N419" t="str">
        <f t="shared" si="6"/>
        <v>MYCN</v>
      </c>
    </row>
    <row r="420" spans="1:14" ht="15" customHeight="1" x14ac:dyDescent="0.2">
      <c r="A420" t="s">
        <v>48744</v>
      </c>
      <c r="B420" s="1">
        <v>1.6360800000000002E-2</v>
      </c>
      <c r="C420" s="1">
        <v>-1.3468100000000001</v>
      </c>
      <c r="D420" s="1">
        <v>0.63173400000000002</v>
      </c>
      <c r="E420" s="1">
        <v>-1.05446</v>
      </c>
      <c r="F420" t="s">
        <v>48742</v>
      </c>
      <c r="G420" t="s">
        <v>48743</v>
      </c>
      <c r="N420" t="str">
        <f t="shared" si="6"/>
        <v>AA623943/GM11546</v>
      </c>
    </row>
    <row r="421" spans="1:14" ht="15" customHeight="1" x14ac:dyDescent="0.2">
      <c r="A421" t="s">
        <v>47749</v>
      </c>
      <c r="B421" s="1">
        <v>3.7713800000000001E-4</v>
      </c>
      <c r="C421" s="1">
        <v>-1.3467100000000001</v>
      </c>
      <c r="D421" s="1">
        <v>1.2312600000000001E-4</v>
      </c>
      <c r="E421" s="1">
        <v>-1.4015299999999999</v>
      </c>
      <c r="F421" t="s">
        <v>47750</v>
      </c>
      <c r="G421" t="s">
        <v>47751</v>
      </c>
      <c r="N421" t="str">
        <f t="shared" si="6"/>
        <v>MFHAS1</v>
      </c>
    </row>
    <row r="422" spans="1:14" ht="15" customHeight="1" x14ac:dyDescent="0.2">
      <c r="A422" t="s">
        <v>18545</v>
      </c>
      <c r="B422" s="1">
        <v>1.9794600000000002E-3</v>
      </c>
      <c r="C422" s="1">
        <v>-1.34656</v>
      </c>
      <c r="D422" s="1">
        <v>6.5721800000000004E-3</v>
      </c>
      <c r="E422" s="1">
        <v>-1.28298</v>
      </c>
      <c r="F422" t="s">
        <v>18546</v>
      </c>
      <c r="G422" t="s">
        <v>18547</v>
      </c>
      <c r="N422" t="str">
        <f t="shared" si="6"/>
        <v>HOOK2</v>
      </c>
    </row>
    <row r="423" spans="1:14" ht="15" customHeight="1" x14ac:dyDescent="0.2">
      <c r="A423" t="s">
        <v>70440</v>
      </c>
      <c r="B423" s="1">
        <v>1.08632E-3</v>
      </c>
      <c r="C423" s="1">
        <v>-1.3464700000000001</v>
      </c>
      <c r="D423" s="1">
        <v>0.111585</v>
      </c>
      <c r="E423" s="1">
        <v>-1.1292899999999999</v>
      </c>
      <c r="F423" t="s">
        <v>70441</v>
      </c>
      <c r="G423" t="s">
        <v>70442</v>
      </c>
      <c r="N423" t="str">
        <f t="shared" si="6"/>
        <v>ARHGEF38</v>
      </c>
    </row>
    <row r="424" spans="1:14" ht="15" customHeight="1" x14ac:dyDescent="0.2">
      <c r="A424" t="s">
        <v>757</v>
      </c>
      <c r="B424" s="1">
        <v>3.08849E-2</v>
      </c>
      <c r="C424" s="1">
        <v>-1.3460300000000001</v>
      </c>
      <c r="D424" s="1">
        <v>3.8638699999999998E-2</v>
      </c>
      <c r="E424" s="1">
        <v>-1.3263400000000001</v>
      </c>
      <c r="F424" t="s">
        <v>755</v>
      </c>
      <c r="G424" t="s">
        <v>756</v>
      </c>
      <c r="N424" t="str">
        <f t="shared" si="6"/>
        <v>GM10408 (INCLUDES OTHERS)</v>
      </c>
    </row>
    <row r="425" spans="1:14" ht="15" customHeight="1" x14ac:dyDescent="0.2">
      <c r="A425" t="s">
        <v>3405</v>
      </c>
      <c r="B425" s="1">
        <v>1.4768399999999999E-2</v>
      </c>
      <c r="C425" s="1">
        <v>-1.3452200000000001</v>
      </c>
      <c r="D425" s="1">
        <v>0.54017899999999996</v>
      </c>
      <c r="E425" s="1">
        <v>-1.06867</v>
      </c>
      <c r="F425" t="s">
        <v>3406</v>
      </c>
      <c r="G425" t="s">
        <v>3407</v>
      </c>
      <c r="N425" t="str">
        <f t="shared" si="6"/>
        <v>GM16630</v>
      </c>
    </row>
    <row r="426" spans="1:14" ht="15" customHeight="1" x14ac:dyDescent="0.2">
      <c r="A426" t="s">
        <v>42283</v>
      </c>
      <c r="B426" s="1">
        <v>3.3977500000000002E-3</v>
      </c>
      <c r="C426" s="1">
        <v>-1.3450500000000001</v>
      </c>
      <c r="D426" s="1">
        <v>4.4006000000000002E-3</v>
      </c>
      <c r="E426" s="1">
        <v>-1.3300799999999999</v>
      </c>
      <c r="F426" t="s">
        <v>42284</v>
      </c>
      <c r="G426" t="s">
        <v>42285</v>
      </c>
      <c r="N426" t="str">
        <f t="shared" si="6"/>
        <v>GCHFR</v>
      </c>
    </row>
    <row r="427" spans="1:14" ht="15" customHeight="1" x14ac:dyDescent="0.2">
      <c r="A427" t="s">
        <v>69218</v>
      </c>
      <c r="B427" s="1">
        <v>8.6258900000000006E-3</v>
      </c>
      <c r="C427" s="1">
        <v>-1.3449899999999999</v>
      </c>
      <c r="D427" s="1">
        <v>0.16023299999999999</v>
      </c>
      <c r="E427" s="1">
        <v>-1.1536200000000001</v>
      </c>
      <c r="F427" t="s">
        <v>1145</v>
      </c>
      <c r="G427" t="s">
        <v>1146</v>
      </c>
      <c r="N427" t="str">
        <f t="shared" si="6"/>
        <v>VMN2R32 (INCLUDES OTHERS)</v>
      </c>
    </row>
    <row r="428" spans="1:14" ht="15" customHeight="1" x14ac:dyDescent="0.2">
      <c r="A428" t="s">
        <v>16728</v>
      </c>
      <c r="B428" s="1">
        <v>6.1699300000000003E-4</v>
      </c>
      <c r="C428" s="1">
        <v>-1.3447</v>
      </c>
      <c r="D428" s="1">
        <v>5.5667199999999998E-3</v>
      </c>
      <c r="E428" s="1">
        <v>-1.24502</v>
      </c>
      <c r="F428" t="s">
        <v>16729</v>
      </c>
      <c r="G428" t="s">
        <v>16730</v>
      </c>
      <c r="N428" t="str">
        <f t="shared" si="6"/>
        <v>HSD3B1</v>
      </c>
    </row>
    <row r="429" spans="1:14" ht="15" customHeight="1" x14ac:dyDescent="0.2">
      <c r="A429" t="s">
        <v>28333</v>
      </c>
      <c r="B429" s="1">
        <v>8.4232500000000002E-3</v>
      </c>
      <c r="C429" s="1">
        <v>-1.34463</v>
      </c>
      <c r="D429" s="1">
        <v>2.2357499999999999E-2</v>
      </c>
      <c r="E429" s="1">
        <v>-1.2807500000000001</v>
      </c>
      <c r="F429" t="s">
        <v>28325</v>
      </c>
      <c r="G429" t="s">
        <v>28326</v>
      </c>
      <c r="N429" t="str">
        <f t="shared" si="6"/>
        <v>TUBA3E</v>
      </c>
    </row>
    <row r="430" spans="1:14" ht="15" customHeight="1" x14ac:dyDescent="0.2">
      <c r="A430" t="s">
        <v>72163</v>
      </c>
      <c r="B430" s="1">
        <v>2.46481E-4</v>
      </c>
      <c r="C430" s="1">
        <v>-1.3446100000000001</v>
      </c>
      <c r="D430" s="1">
        <v>2.3015799999999999E-2</v>
      </c>
      <c r="E430" s="1">
        <v>-1.1651199999999999</v>
      </c>
      <c r="F430" t="s">
        <v>72164</v>
      </c>
      <c r="G430" t="s">
        <v>72165</v>
      </c>
      <c r="N430" t="str">
        <f t="shared" si="6"/>
        <v>TKTL1</v>
      </c>
    </row>
    <row r="431" spans="1:14" ht="15" customHeight="1" x14ac:dyDescent="0.2">
      <c r="A431" t="s">
        <v>19634</v>
      </c>
      <c r="B431" s="1">
        <v>1.2598900000000001E-3</v>
      </c>
      <c r="C431" s="1">
        <v>-1.3437300000000001</v>
      </c>
      <c r="D431" s="1">
        <v>4.6222199999999998E-3</v>
      </c>
      <c r="E431" s="1">
        <v>-1.27908</v>
      </c>
      <c r="F431" t="s">
        <v>19635</v>
      </c>
      <c r="G431" t="s">
        <v>19636</v>
      </c>
      <c r="N431" t="str">
        <f t="shared" si="6"/>
        <v>PPP1R15A</v>
      </c>
    </row>
    <row r="432" spans="1:14" ht="15" customHeight="1" x14ac:dyDescent="0.2">
      <c r="A432" t="s">
        <v>18858</v>
      </c>
      <c r="B432" s="1">
        <v>4.0655300000000004E-3</v>
      </c>
      <c r="C432" s="1">
        <v>-1.34348</v>
      </c>
      <c r="D432" s="1">
        <v>0.64190800000000003</v>
      </c>
      <c r="E432" s="1">
        <v>-1.04122</v>
      </c>
      <c r="F432" t="s">
        <v>18859</v>
      </c>
      <c r="G432" t="s">
        <v>18860</v>
      </c>
      <c r="N432" t="str">
        <f t="shared" si="6"/>
        <v>MAFF</v>
      </c>
    </row>
    <row r="433" spans="1:14" ht="15" customHeight="1" x14ac:dyDescent="0.2">
      <c r="A433" t="s">
        <v>7686</v>
      </c>
      <c r="B433" s="1">
        <v>4.8900600000000002E-2</v>
      </c>
      <c r="C433" s="1">
        <v>-1.3428800000000001</v>
      </c>
      <c r="D433" s="1">
        <v>1.3234900000000001E-2</v>
      </c>
      <c r="E433" s="1">
        <v>-1.4754700000000001</v>
      </c>
      <c r="F433" t="s">
        <v>7687</v>
      </c>
      <c r="G433" t="s">
        <v>7688</v>
      </c>
      <c r="N433" t="str">
        <f t="shared" si="6"/>
        <v>GM26704</v>
      </c>
    </row>
    <row r="434" spans="1:14" ht="15" customHeight="1" x14ac:dyDescent="0.2">
      <c r="A434" t="s">
        <v>51847</v>
      </c>
      <c r="B434" s="1">
        <v>1.54176E-2</v>
      </c>
      <c r="C434" s="1">
        <v>-1.34274</v>
      </c>
      <c r="D434" s="1">
        <v>4.3485299999999998E-2</v>
      </c>
      <c r="E434" s="1">
        <v>-1.2668299999999999</v>
      </c>
      <c r="F434" t="s">
        <v>51848</v>
      </c>
      <c r="G434" t="s">
        <v>51849</v>
      </c>
      <c r="N434" t="str">
        <f t="shared" si="6"/>
        <v>GM6194</v>
      </c>
    </row>
    <row r="435" spans="1:14" ht="15" customHeight="1" x14ac:dyDescent="0.2">
      <c r="A435" t="s">
        <v>23549</v>
      </c>
      <c r="B435" s="1">
        <v>3.0734399999999998E-4</v>
      </c>
      <c r="C435" s="1">
        <v>-1.34263</v>
      </c>
      <c r="D435" s="1">
        <v>1.6642299999999999E-2</v>
      </c>
      <c r="E435" s="1">
        <v>-1.1808700000000001</v>
      </c>
      <c r="F435" t="s">
        <v>23550</v>
      </c>
      <c r="G435" t="s">
        <v>23551</v>
      </c>
      <c r="N435" t="str">
        <f t="shared" si="6"/>
        <v>PTK6</v>
      </c>
    </row>
    <row r="436" spans="1:14" ht="15" customHeight="1" x14ac:dyDescent="0.2">
      <c r="A436" t="s">
        <v>55678</v>
      </c>
      <c r="B436" s="1">
        <v>2.0861600000000001E-2</v>
      </c>
      <c r="C436" s="1">
        <v>-1.3424499999999999</v>
      </c>
      <c r="D436" s="1">
        <v>0.64616799999999996</v>
      </c>
      <c r="E436" s="1">
        <v>-1.0540700000000001</v>
      </c>
      <c r="F436" t="s">
        <v>55679</v>
      </c>
      <c r="G436" t="s">
        <v>55680</v>
      </c>
      <c r="N436" t="str">
        <f t="shared" si="6"/>
        <v>GM8879</v>
      </c>
    </row>
    <row r="437" spans="1:14" ht="15" customHeight="1" x14ac:dyDescent="0.2">
      <c r="A437" t="s">
        <v>2547</v>
      </c>
      <c r="B437" s="1">
        <v>4.0058299999999998E-4</v>
      </c>
      <c r="C437" s="1">
        <v>-1.3424400000000001</v>
      </c>
      <c r="D437" s="1">
        <v>1.1366600000000001E-4</v>
      </c>
      <c r="E437" s="1">
        <v>-1.4038900000000001</v>
      </c>
      <c r="F437" t="s">
        <v>2548</v>
      </c>
      <c r="G437" t="s">
        <v>2549</v>
      </c>
      <c r="N437" t="str">
        <f t="shared" si="6"/>
        <v>SNORA17</v>
      </c>
    </row>
    <row r="438" spans="1:14" ht="15" customHeight="1" x14ac:dyDescent="0.2">
      <c r="A438" t="s">
        <v>7669</v>
      </c>
      <c r="B438" s="1">
        <v>3.8187100000000002E-2</v>
      </c>
      <c r="C438" s="1">
        <v>-1.3424</v>
      </c>
      <c r="D438" s="1">
        <v>0.118769</v>
      </c>
      <c r="E438" s="1">
        <v>-1.2376499999999999</v>
      </c>
      <c r="F438" t="s">
        <v>7670</v>
      </c>
      <c r="G438" t="s">
        <v>7671</v>
      </c>
      <c r="N438" t="str">
        <f t="shared" si="6"/>
        <v>GM41209</v>
      </c>
    </row>
    <row r="439" spans="1:14" ht="15" customHeight="1" x14ac:dyDescent="0.2">
      <c r="A439" t="s">
        <v>57893</v>
      </c>
      <c r="B439" s="1">
        <v>2.6986100000000002E-3</v>
      </c>
      <c r="C439" s="1">
        <v>-1.34222</v>
      </c>
      <c r="D439" s="1">
        <v>3.9874000000000003E-3</v>
      </c>
      <c r="E439" s="1">
        <v>-1.32057</v>
      </c>
      <c r="F439" t="s">
        <v>57894</v>
      </c>
      <c r="G439" t="s">
        <v>57895</v>
      </c>
      <c r="N439" t="str">
        <f t="shared" si="6"/>
        <v>POP1</v>
      </c>
    </row>
    <row r="440" spans="1:14" ht="15" customHeight="1" x14ac:dyDescent="0.2">
      <c r="A440" t="s">
        <v>3141</v>
      </c>
      <c r="B440" s="1">
        <v>4.81831E-4</v>
      </c>
      <c r="C440" s="1">
        <v>-1.34209</v>
      </c>
      <c r="D440" s="1">
        <v>1.01666E-3</v>
      </c>
      <c r="E440" s="1">
        <v>-1.30783</v>
      </c>
      <c r="F440" t="s">
        <v>3142</v>
      </c>
      <c r="G440" t="s">
        <v>3143</v>
      </c>
      <c r="N440" t="str">
        <f t="shared" si="6"/>
        <v>GM19522</v>
      </c>
    </row>
    <row r="441" spans="1:14" ht="15" customHeight="1" x14ac:dyDescent="0.2">
      <c r="A441" t="s">
        <v>6951</v>
      </c>
      <c r="B441" s="1">
        <v>1.86911E-3</v>
      </c>
      <c r="C441" s="1">
        <v>-1.34209</v>
      </c>
      <c r="D441" s="1">
        <v>0.13672300000000001</v>
      </c>
      <c r="E441" s="1">
        <v>-1.12754</v>
      </c>
      <c r="F441" t="s">
        <v>6952</v>
      </c>
      <c r="G441" t="s">
        <v>6953</v>
      </c>
      <c r="N441" t="str">
        <f t="shared" si="6"/>
        <v>INCA1</v>
      </c>
    </row>
    <row r="442" spans="1:14" ht="15" customHeight="1" x14ac:dyDescent="0.2">
      <c r="A442" t="s">
        <v>71105</v>
      </c>
      <c r="B442" s="1">
        <v>4.3179699999999999E-4</v>
      </c>
      <c r="C442" s="1">
        <v>-1.33989</v>
      </c>
      <c r="D442" s="1">
        <v>1.35761E-3</v>
      </c>
      <c r="E442" s="1">
        <v>-1.2888500000000001</v>
      </c>
      <c r="F442" t="s">
        <v>71106</v>
      </c>
      <c r="G442" t="s">
        <v>71107</v>
      </c>
      <c r="N442" t="str">
        <f t="shared" si="6"/>
        <v>C330013E15RIK</v>
      </c>
    </row>
    <row r="443" spans="1:14" ht="15" customHeight="1" x14ac:dyDescent="0.2">
      <c r="A443" t="s">
        <v>15371</v>
      </c>
      <c r="B443" s="1">
        <v>2.0147799999999999E-3</v>
      </c>
      <c r="C443" s="1">
        <v>-1.33989</v>
      </c>
      <c r="D443" s="1">
        <v>1.95802E-3</v>
      </c>
      <c r="E443" s="1">
        <v>-1.3414299999999999</v>
      </c>
      <c r="F443" t="s">
        <v>15372</v>
      </c>
      <c r="G443" t="s">
        <v>15373</v>
      </c>
      <c r="N443" t="str">
        <f t="shared" si="6"/>
        <v>RABAC1</v>
      </c>
    </row>
    <row r="444" spans="1:14" ht="15" customHeight="1" x14ac:dyDescent="0.2">
      <c r="A444" t="s">
        <v>49602</v>
      </c>
      <c r="B444" s="1">
        <v>2.51914E-3</v>
      </c>
      <c r="C444" s="1">
        <v>-1.3395300000000001</v>
      </c>
      <c r="D444" s="1">
        <v>0.434255</v>
      </c>
      <c r="E444" s="1">
        <v>-1.0652699999999999</v>
      </c>
      <c r="F444" t="s">
        <v>49603</v>
      </c>
      <c r="G444" t="s">
        <v>49604</v>
      </c>
      <c r="N444" t="str">
        <f t="shared" si="6"/>
        <v>CTS8</v>
      </c>
    </row>
    <row r="445" spans="1:14" ht="15" customHeight="1" x14ac:dyDescent="0.2">
      <c r="A445" t="s">
        <v>17612</v>
      </c>
      <c r="B445" s="1">
        <v>1.36392E-3</v>
      </c>
      <c r="C445" s="1">
        <v>-1.33867</v>
      </c>
      <c r="D445" s="1">
        <v>1.53689E-3</v>
      </c>
      <c r="E445" s="1">
        <v>-1.33257</v>
      </c>
      <c r="F445" t="s">
        <v>17613</v>
      </c>
      <c r="G445" t="s">
        <v>17614</v>
      </c>
      <c r="N445" t="str">
        <f t="shared" si="6"/>
        <v>KIF13A</v>
      </c>
    </row>
    <row r="446" spans="1:14" ht="15" customHeight="1" x14ac:dyDescent="0.2">
      <c r="A446" t="s">
        <v>13962</v>
      </c>
      <c r="B446" s="1">
        <v>2.2274899999999999E-3</v>
      </c>
      <c r="C446" s="1">
        <v>-1.3386499999999999</v>
      </c>
      <c r="D446" s="1">
        <v>0.57767000000000002</v>
      </c>
      <c r="E446" s="1">
        <v>-1.04487</v>
      </c>
      <c r="F446" t="s">
        <v>13963</v>
      </c>
      <c r="G446" t="s">
        <v>13964</v>
      </c>
      <c r="N446" t="str">
        <f t="shared" si="6"/>
        <v>EDAR</v>
      </c>
    </row>
    <row r="447" spans="1:14" ht="15" customHeight="1" x14ac:dyDescent="0.2">
      <c r="A447" t="s">
        <v>31568</v>
      </c>
      <c r="B447" s="1">
        <v>6.7648099999999996E-3</v>
      </c>
      <c r="C447" s="1">
        <v>-1.3385400000000001</v>
      </c>
      <c r="D447" s="1">
        <v>0.48032799999999998</v>
      </c>
      <c r="E447" s="1">
        <v>-1.0681099999999999</v>
      </c>
      <c r="F447" t="s">
        <v>393</v>
      </c>
      <c r="G447" t="s">
        <v>394</v>
      </c>
      <c r="N447" t="str">
        <f t="shared" si="6"/>
        <v>VMN2R88 (INCLUDES OTHERS)</v>
      </c>
    </row>
    <row r="448" spans="1:14" ht="15" customHeight="1" x14ac:dyDescent="0.2">
      <c r="A448" t="s">
        <v>5355</v>
      </c>
      <c r="B448" s="1">
        <v>4.2565099999999998E-3</v>
      </c>
      <c r="C448" s="1">
        <v>-1.3385100000000001</v>
      </c>
      <c r="D448" s="1">
        <v>1.31772E-2</v>
      </c>
      <c r="E448" s="1">
        <v>-1.2737799999999999</v>
      </c>
      <c r="F448" t="s">
        <v>5356</v>
      </c>
      <c r="G448" t="s">
        <v>5357</v>
      </c>
      <c r="N448" t="str">
        <f t="shared" si="6"/>
        <v>GM19708</v>
      </c>
    </row>
    <row r="449" spans="1:14" ht="15" customHeight="1" x14ac:dyDescent="0.2">
      <c r="A449" t="s">
        <v>32540</v>
      </c>
      <c r="B449" s="1">
        <v>1.8490000000000001E-5</v>
      </c>
      <c r="C449" s="1">
        <v>-1.3383700000000001</v>
      </c>
      <c r="D449" s="1">
        <v>3.7701699999999999E-5</v>
      </c>
      <c r="E449" s="1">
        <v>-1.31185</v>
      </c>
      <c r="F449" t="s">
        <v>32541</v>
      </c>
      <c r="G449" t="s">
        <v>32542</v>
      </c>
      <c r="N449" t="str">
        <f t="shared" si="6"/>
        <v>CES1F</v>
      </c>
    </row>
    <row r="450" spans="1:14" ht="15" customHeight="1" x14ac:dyDescent="0.2">
      <c r="A450" t="s">
        <v>36840</v>
      </c>
      <c r="B450" s="1">
        <v>6.90377E-3</v>
      </c>
      <c r="C450" s="1">
        <v>-1.33823</v>
      </c>
      <c r="D450" s="1">
        <v>1.02521E-2</v>
      </c>
      <c r="E450" s="1">
        <v>-1.3134600000000001</v>
      </c>
      <c r="F450" t="s">
        <v>36841</v>
      </c>
      <c r="G450" t="s">
        <v>36842</v>
      </c>
      <c r="N450" t="str">
        <f t="shared" si="6"/>
        <v>OR11L1</v>
      </c>
    </row>
    <row r="451" spans="1:14" ht="15" customHeight="1" x14ac:dyDescent="0.2">
      <c r="A451" t="s">
        <v>47961</v>
      </c>
      <c r="B451" s="1">
        <v>9.1567200000000001E-3</v>
      </c>
      <c r="C451" s="1">
        <v>-1.3379700000000001</v>
      </c>
      <c r="D451" s="1">
        <v>2.0449700000000001E-2</v>
      </c>
      <c r="E451" s="1">
        <v>-1.28559</v>
      </c>
      <c r="F451" t="s">
        <v>47962</v>
      </c>
      <c r="G451" t="s">
        <v>47963</v>
      </c>
      <c r="N451" t="str">
        <f t="shared" ref="N451:N514" si="7">UPPER(F451)</f>
        <v>CPSF4L</v>
      </c>
    </row>
    <row r="452" spans="1:14" ht="15" customHeight="1" x14ac:dyDescent="0.2">
      <c r="A452" t="s">
        <v>59948</v>
      </c>
      <c r="B452" s="1">
        <v>4.8202599999999998E-3</v>
      </c>
      <c r="C452" s="1">
        <v>-1.3378000000000001</v>
      </c>
      <c r="D452" s="1">
        <v>3.8140399999999998E-2</v>
      </c>
      <c r="E452" s="1">
        <v>-1.21895</v>
      </c>
      <c r="F452" t="s">
        <v>59949</v>
      </c>
      <c r="G452" t="s">
        <v>59950</v>
      </c>
      <c r="N452" t="str">
        <f t="shared" si="7"/>
        <v>CHAC1</v>
      </c>
    </row>
    <row r="453" spans="1:14" ht="15" customHeight="1" x14ac:dyDescent="0.2">
      <c r="A453" t="s">
        <v>43578</v>
      </c>
      <c r="B453" s="1">
        <v>1.3003100000000001E-3</v>
      </c>
      <c r="C453" s="1">
        <v>-1.33721</v>
      </c>
      <c r="D453" s="1">
        <v>3.9881300000000003E-3</v>
      </c>
      <c r="E453" s="1">
        <v>-1.2821800000000001</v>
      </c>
      <c r="F453" t="s">
        <v>43579</v>
      </c>
      <c r="G453" t="s">
        <v>43580</v>
      </c>
      <c r="N453" t="str">
        <f t="shared" si="7"/>
        <v>GM9946</v>
      </c>
    </row>
    <row r="454" spans="1:14" ht="15" customHeight="1" x14ac:dyDescent="0.2">
      <c r="A454" t="s">
        <v>46776</v>
      </c>
      <c r="B454" s="1">
        <v>4.7905400000000001E-2</v>
      </c>
      <c r="C454" s="1">
        <v>-1.3369599999999999</v>
      </c>
      <c r="D454" s="1">
        <v>0.25378800000000001</v>
      </c>
      <c r="E454" s="1">
        <v>-1.1720900000000001</v>
      </c>
      <c r="F454" t="s">
        <v>46777</v>
      </c>
      <c r="G454" t="s">
        <v>46778</v>
      </c>
      <c r="N454" t="str">
        <f t="shared" si="7"/>
        <v>GM5577</v>
      </c>
    </row>
    <row r="455" spans="1:14" ht="15" customHeight="1" x14ac:dyDescent="0.2">
      <c r="A455" t="s">
        <v>56536</v>
      </c>
      <c r="B455" s="1">
        <v>1.7207999999999999E-4</v>
      </c>
      <c r="C455" s="1">
        <v>-1.33691</v>
      </c>
      <c r="D455" s="1">
        <v>2.01251E-4</v>
      </c>
      <c r="E455" s="1">
        <v>-1.33023</v>
      </c>
      <c r="F455" t="s">
        <v>56537</v>
      </c>
      <c r="G455" t="s">
        <v>56538</v>
      </c>
      <c r="N455" t="str">
        <f t="shared" si="7"/>
        <v>CTNNBIP1</v>
      </c>
    </row>
    <row r="456" spans="1:14" ht="15" customHeight="1" x14ac:dyDescent="0.2">
      <c r="A456" t="s">
        <v>22938</v>
      </c>
      <c r="B456" s="1">
        <v>2.65379E-2</v>
      </c>
      <c r="C456" s="1">
        <v>-1.3365499999999999</v>
      </c>
      <c r="D456" s="1">
        <v>3.6276099999999999E-3</v>
      </c>
      <c r="E456" s="1">
        <v>-1.50766</v>
      </c>
      <c r="F456" t="s">
        <v>22939</v>
      </c>
      <c r="G456" t="s">
        <v>22940</v>
      </c>
      <c r="N456" t="str">
        <f t="shared" si="7"/>
        <v>RPS19</v>
      </c>
    </row>
    <row r="457" spans="1:14" ht="15" customHeight="1" x14ac:dyDescent="0.2">
      <c r="A457" t="s">
        <v>4240</v>
      </c>
      <c r="B457" s="1">
        <v>4.4407500000000003E-2</v>
      </c>
      <c r="C457" s="1">
        <v>-1.3364799999999999</v>
      </c>
      <c r="D457" s="1">
        <v>0.79591900000000004</v>
      </c>
      <c r="E457" s="1">
        <v>-1.03501</v>
      </c>
      <c r="F457" t="s">
        <v>4241</v>
      </c>
      <c r="G457" t="s">
        <v>4242</v>
      </c>
      <c r="N457" t="str">
        <f t="shared" si="7"/>
        <v>MIR5100</v>
      </c>
    </row>
    <row r="458" spans="1:14" ht="15" customHeight="1" x14ac:dyDescent="0.2">
      <c r="A458" t="s">
        <v>35753</v>
      </c>
      <c r="B458" s="1">
        <v>3.0081800000000001E-3</v>
      </c>
      <c r="C458" s="1">
        <v>-1.33632</v>
      </c>
      <c r="D458" s="1">
        <v>0.61078100000000002</v>
      </c>
      <c r="E458" s="1">
        <v>-1.04244</v>
      </c>
      <c r="F458" t="s">
        <v>524</v>
      </c>
      <c r="G458" t="s">
        <v>525</v>
      </c>
      <c r="N458" t="str">
        <f t="shared" si="7"/>
        <v>TGIF2LX</v>
      </c>
    </row>
    <row r="459" spans="1:14" ht="15" customHeight="1" x14ac:dyDescent="0.2">
      <c r="A459" t="s">
        <v>25947</v>
      </c>
      <c r="B459" s="1">
        <v>3.8705900000000001E-2</v>
      </c>
      <c r="C459" s="1">
        <v>-1.3363</v>
      </c>
      <c r="D459" s="1">
        <v>6.31023E-2</v>
      </c>
      <c r="E459" s="1">
        <v>-1.2920199999999999</v>
      </c>
      <c r="F459" t="s">
        <v>25948</v>
      </c>
      <c r="G459" t="s">
        <v>25949</v>
      </c>
      <c r="N459" t="str">
        <f t="shared" si="7"/>
        <v>BC002059</v>
      </c>
    </row>
    <row r="460" spans="1:14" ht="15" customHeight="1" x14ac:dyDescent="0.2">
      <c r="A460" t="s">
        <v>28340</v>
      </c>
      <c r="B460" s="1">
        <v>5.6717099999999999E-3</v>
      </c>
      <c r="C460" s="1">
        <v>-1.33626</v>
      </c>
      <c r="D460" s="1">
        <v>9.20494E-3</v>
      </c>
      <c r="E460" s="1">
        <v>-1.3071200000000001</v>
      </c>
      <c r="F460" t="s">
        <v>28341</v>
      </c>
      <c r="G460" t="s">
        <v>28342</v>
      </c>
      <c r="N460" t="str">
        <f t="shared" si="7"/>
        <v>TUBB4A</v>
      </c>
    </row>
    <row r="461" spans="1:14" ht="15" customHeight="1" x14ac:dyDescent="0.2">
      <c r="A461" t="s">
        <v>38863</v>
      </c>
      <c r="B461" s="1">
        <v>1.8423199999999999E-3</v>
      </c>
      <c r="C461" s="1">
        <v>-1.33609</v>
      </c>
      <c r="D461" s="1">
        <v>6.5339600000000001E-3</v>
      </c>
      <c r="E461" s="1">
        <v>-1.27189</v>
      </c>
      <c r="F461" t="s">
        <v>38864</v>
      </c>
      <c r="G461" t="s">
        <v>38865</v>
      </c>
      <c r="N461" t="str">
        <f t="shared" si="7"/>
        <v>MAP2K2</v>
      </c>
    </row>
    <row r="462" spans="1:14" ht="15" customHeight="1" x14ac:dyDescent="0.2">
      <c r="A462" t="s">
        <v>62530</v>
      </c>
      <c r="B462" s="1">
        <v>1.58446E-2</v>
      </c>
      <c r="C462" s="1">
        <v>-1.3356399999999999</v>
      </c>
      <c r="D462" s="1">
        <v>2.1791999999999999E-2</v>
      </c>
      <c r="E462" s="1">
        <v>-1.3125199999999999</v>
      </c>
      <c r="F462" t="s">
        <v>62531</v>
      </c>
      <c r="G462" t="s">
        <v>62532</v>
      </c>
      <c r="N462" t="str">
        <f t="shared" si="7"/>
        <v>ATOH8</v>
      </c>
    </row>
    <row r="463" spans="1:14" ht="15" customHeight="1" x14ac:dyDescent="0.2">
      <c r="A463" t="s">
        <v>61005</v>
      </c>
      <c r="B463" s="1">
        <v>1.2245199999999999E-5</v>
      </c>
      <c r="C463" s="1">
        <v>-1.33551</v>
      </c>
      <c r="D463" s="1">
        <v>1.10019E-5</v>
      </c>
      <c r="E463" s="1">
        <v>-1.33952</v>
      </c>
      <c r="F463" t="s">
        <v>61006</v>
      </c>
      <c r="G463" t="s">
        <v>61007</v>
      </c>
      <c r="N463" t="str">
        <f t="shared" si="7"/>
        <v>ALDH16A1</v>
      </c>
    </row>
    <row r="464" spans="1:14" ht="15" customHeight="1" x14ac:dyDescent="0.2">
      <c r="A464" t="s">
        <v>45898</v>
      </c>
      <c r="B464" s="1">
        <v>3.7051899999999999E-2</v>
      </c>
      <c r="C464" s="1">
        <v>-1.3346899999999999</v>
      </c>
      <c r="D464" s="1">
        <v>6.6625699999999996E-3</v>
      </c>
      <c r="E464" s="1">
        <v>-1.4927299999999999</v>
      </c>
      <c r="F464" t="s">
        <v>8303</v>
      </c>
      <c r="G464" t="s">
        <v>8304</v>
      </c>
      <c r="N464" t="str">
        <f t="shared" si="7"/>
        <v>CYP2C54 (INCLUDES OTHERS)</v>
      </c>
    </row>
    <row r="465" spans="1:14" ht="15" customHeight="1" x14ac:dyDescent="0.2">
      <c r="A465" t="s">
        <v>25516</v>
      </c>
      <c r="B465" s="1">
        <v>3.2843999999999998E-3</v>
      </c>
      <c r="C465" s="1">
        <v>-1.3345800000000001</v>
      </c>
      <c r="D465" s="1">
        <v>7.9410700000000001E-2</v>
      </c>
      <c r="E465" s="1">
        <v>-1.1652400000000001</v>
      </c>
      <c r="F465" t="s">
        <v>25517</v>
      </c>
      <c r="G465" t="s">
        <v>25518</v>
      </c>
      <c r="N465" t="str">
        <f t="shared" si="7"/>
        <v>FAM193B</v>
      </c>
    </row>
    <row r="466" spans="1:14" ht="15" customHeight="1" x14ac:dyDescent="0.2">
      <c r="A466" t="s">
        <v>71286</v>
      </c>
      <c r="B466" s="1">
        <v>1.30839E-3</v>
      </c>
      <c r="C466" s="1">
        <v>-1.33402</v>
      </c>
      <c r="D466" s="1">
        <v>2.8633199999999999E-3</v>
      </c>
      <c r="E466" s="1">
        <v>-1.29558</v>
      </c>
      <c r="F466" t="s">
        <v>71287</v>
      </c>
      <c r="G466" t="s">
        <v>71288</v>
      </c>
      <c r="N466" t="str">
        <f t="shared" si="7"/>
        <v>PLATR4</v>
      </c>
    </row>
    <row r="467" spans="1:14" ht="15" customHeight="1" x14ac:dyDescent="0.2">
      <c r="A467" t="s">
        <v>16988</v>
      </c>
      <c r="B467" s="1">
        <v>4.2962E-2</v>
      </c>
      <c r="C467" s="1">
        <v>-1.3335600000000001</v>
      </c>
      <c r="D467" s="1">
        <v>5.9315E-2</v>
      </c>
      <c r="E467" s="1">
        <v>-1.3036799999999999</v>
      </c>
      <c r="F467" t="s">
        <v>16989</v>
      </c>
      <c r="G467" t="s">
        <v>16990</v>
      </c>
      <c r="N467" t="str">
        <f t="shared" si="7"/>
        <v>IGFBP2</v>
      </c>
    </row>
    <row r="468" spans="1:14" ht="15" customHeight="1" x14ac:dyDescent="0.2">
      <c r="A468" t="s">
        <v>15323</v>
      </c>
      <c r="B468" s="1">
        <v>3.8289700000000003E-2</v>
      </c>
      <c r="C468" s="1">
        <v>-1.33344</v>
      </c>
      <c r="D468" s="1">
        <v>6.5695699999999996E-2</v>
      </c>
      <c r="E468" s="1">
        <v>-1.28515</v>
      </c>
      <c r="F468" t="s">
        <v>15324</v>
      </c>
      <c r="G468" t="s">
        <v>15325</v>
      </c>
      <c r="N468" t="str">
        <f t="shared" si="7"/>
        <v>GAS1</v>
      </c>
    </row>
    <row r="469" spans="1:14" ht="15" customHeight="1" x14ac:dyDescent="0.2">
      <c r="A469" t="s">
        <v>47023</v>
      </c>
      <c r="B469" s="1">
        <v>2.96314E-4</v>
      </c>
      <c r="C469" s="1">
        <v>-1.3332599999999999</v>
      </c>
      <c r="D469" s="1">
        <v>8.6478500000000003E-3</v>
      </c>
      <c r="E469" s="1">
        <v>-1.1992400000000001</v>
      </c>
      <c r="F469" t="s">
        <v>47024</v>
      </c>
      <c r="G469" t="s">
        <v>47025</v>
      </c>
      <c r="N469" t="str">
        <f t="shared" si="7"/>
        <v>GM5705</v>
      </c>
    </row>
    <row r="470" spans="1:14" ht="15" customHeight="1" x14ac:dyDescent="0.2">
      <c r="A470" t="s">
        <v>42092</v>
      </c>
      <c r="B470" s="1">
        <v>4.6075600000000001E-2</v>
      </c>
      <c r="C470" s="1">
        <v>-1.3331599999999999</v>
      </c>
      <c r="D470" s="1">
        <v>3.1057000000000001E-2</v>
      </c>
      <c r="E470" s="1">
        <v>-1.3706</v>
      </c>
      <c r="F470" t="s">
        <v>42093</v>
      </c>
      <c r="G470" t="s">
        <v>42094</v>
      </c>
      <c r="N470" t="str">
        <f t="shared" si="7"/>
        <v>A830082K12RIK</v>
      </c>
    </row>
    <row r="471" spans="1:14" ht="15" customHeight="1" x14ac:dyDescent="0.2">
      <c r="A471" t="s">
        <v>57386</v>
      </c>
      <c r="B471" s="1">
        <v>9.8182200000000003E-4</v>
      </c>
      <c r="C471" s="1">
        <v>-1.3329899999999999</v>
      </c>
      <c r="D471" s="1">
        <v>3.5623399999999998E-4</v>
      </c>
      <c r="E471" s="1">
        <v>-1.38415</v>
      </c>
      <c r="F471" t="s">
        <v>57387</v>
      </c>
      <c r="G471" t="s">
        <v>57388</v>
      </c>
      <c r="N471" t="str">
        <f t="shared" si="7"/>
        <v>ABHD15</v>
      </c>
    </row>
    <row r="472" spans="1:14" ht="15" customHeight="1" x14ac:dyDescent="0.2">
      <c r="A472" t="s">
        <v>63182</v>
      </c>
      <c r="B472" s="1">
        <v>1.09836E-3</v>
      </c>
      <c r="C472" s="1">
        <v>-1.3329299999999999</v>
      </c>
      <c r="D472" s="1">
        <v>3.7104500000000001E-3</v>
      </c>
      <c r="E472" s="1">
        <v>-1.27519</v>
      </c>
      <c r="F472" t="s">
        <v>63183</v>
      </c>
      <c r="G472" t="s">
        <v>63184</v>
      </c>
      <c r="N472" t="str">
        <f t="shared" si="7"/>
        <v>SLC46A3</v>
      </c>
    </row>
    <row r="473" spans="1:14" ht="15" customHeight="1" x14ac:dyDescent="0.2">
      <c r="A473" t="s">
        <v>811</v>
      </c>
      <c r="B473" s="1">
        <v>3.07265E-2</v>
      </c>
      <c r="C473" s="1">
        <v>-1.33284</v>
      </c>
      <c r="D473" s="1">
        <v>4.2089000000000001E-2</v>
      </c>
      <c r="E473" s="1">
        <v>-1.3063899999999999</v>
      </c>
      <c r="F473" t="s">
        <v>812</v>
      </c>
      <c r="G473" t="s">
        <v>813</v>
      </c>
      <c r="N473" t="str">
        <f t="shared" si="7"/>
        <v>IFNZ (INCLUDES OTHERS)</v>
      </c>
    </row>
    <row r="474" spans="1:14" ht="15" customHeight="1" x14ac:dyDescent="0.2">
      <c r="A474" t="s">
        <v>30562</v>
      </c>
      <c r="B474" s="1">
        <v>2.3588400000000001E-3</v>
      </c>
      <c r="C474" s="1">
        <v>-1.3323199999999999</v>
      </c>
      <c r="D474" s="1">
        <v>0.25391799999999998</v>
      </c>
      <c r="E474" s="1">
        <v>-1.09524</v>
      </c>
      <c r="F474" t="s">
        <v>30563</v>
      </c>
      <c r="G474" t="s">
        <v>30564</v>
      </c>
      <c r="N474" t="str">
        <f t="shared" si="7"/>
        <v>LARGE2</v>
      </c>
    </row>
    <row r="475" spans="1:14" ht="15" customHeight="1" x14ac:dyDescent="0.2">
      <c r="A475" t="s">
        <v>41149</v>
      </c>
      <c r="B475" s="1">
        <v>4.0064700000000002E-2</v>
      </c>
      <c r="C475" s="1">
        <v>-1.33172</v>
      </c>
      <c r="D475" s="1">
        <v>0.344754</v>
      </c>
      <c r="E475" s="1">
        <v>-1.1310500000000001</v>
      </c>
      <c r="F475" t="s">
        <v>41150</v>
      </c>
      <c r="G475" t="s">
        <v>41151</v>
      </c>
      <c r="N475" t="str">
        <f t="shared" si="7"/>
        <v>ZNF330</v>
      </c>
    </row>
    <row r="476" spans="1:14" ht="15" customHeight="1" x14ac:dyDescent="0.2">
      <c r="A476" t="s">
        <v>32432</v>
      </c>
      <c r="B476" s="1">
        <v>2.91902E-3</v>
      </c>
      <c r="C476" s="1">
        <v>-1.3317000000000001</v>
      </c>
      <c r="D476" s="1">
        <v>0.14529900000000001</v>
      </c>
      <c r="E476" s="1">
        <v>-1.12917</v>
      </c>
      <c r="F476" t="s">
        <v>32433</v>
      </c>
      <c r="G476" t="s">
        <v>32434</v>
      </c>
      <c r="N476" t="str">
        <f t="shared" si="7"/>
        <v>DKK4</v>
      </c>
    </row>
    <row r="477" spans="1:14" ht="15" customHeight="1" x14ac:dyDescent="0.2">
      <c r="A477" t="s">
        <v>71509</v>
      </c>
      <c r="B477" s="1">
        <v>1.6271100000000001E-5</v>
      </c>
      <c r="C477" s="1">
        <v>-1.33148</v>
      </c>
      <c r="D477" s="1">
        <v>1.27451E-3</v>
      </c>
      <c r="E477" s="1">
        <v>-1.1930799999999999</v>
      </c>
      <c r="F477" t="s">
        <v>71510</v>
      </c>
      <c r="G477" t="s">
        <v>71511</v>
      </c>
      <c r="N477" t="str">
        <f t="shared" si="7"/>
        <v>SRD5A1</v>
      </c>
    </row>
    <row r="478" spans="1:14" ht="15" customHeight="1" x14ac:dyDescent="0.2">
      <c r="A478" t="s">
        <v>24995</v>
      </c>
      <c r="B478" s="1">
        <v>6.7376199999999995E-4</v>
      </c>
      <c r="C478" s="1">
        <v>-1.33142</v>
      </c>
      <c r="D478" s="1">
        <v>6.2237299999999996E-4</v>
      </c>
      <c r="E478" s="1">
        <v>-1.33514</v>
      </c>
      <c r="F478" t="s">
        <v>24996</v>
      </c>
      <c r="G478" t="s">
        <v>24997</v>
      </c>
      <c r="N478" t="str">
        <f t="shared" si="7"/>
        <v>SDC4</v>
      </c>
    </row>
    <row r="479" spans="1:14" ht="15" customHeight="1" x14ac:dyDescent="0.2">
      <c r="A479" t="s">
        <v>2688</v>
      </c>
      <c r="B479" s="1">
        <v>3.0048600000000002E-2</v>
      </c>
      <c r="C479" s="1">
        <v>-1.33121</v>
      </c>
      <c r="D479" s="1">
        <v>0.179948</v>
      </c>
      <c r="E479" s="1">
        <v>-1.1811700000000001</v>
      </c>
      <c r="F479" t="s">
        <v>2689</v>
      </c>
      <c r="G479" t="s">
        <v>2690</v>
      </c>
      <c r="N479" t="str">
        <f t="shared" si="7"/>
        <v>MIR1968</v>
      </c>
    </row>
    <row r="480" spans="1:14" ht="15" customHeight="1" x14ac:dyDescent="0.2">
      <c r="A480" t="s">
        <v>14851</v>
      </c>
      <c r="B480" s="1">
        <v>7.1552600000000001E-3</v>
      </c>
      <c r="C480" s="1">
        <v>-1.331</v>
      </c>
      <c r="D480" s="1">
        <v>4.0640900000000001E-2</v>
      </c>
      <c r="E480" s="1">
        <v>-1.22628</v>
      </c>
      <c r="F480" t="s">
        <v>14852</v>
      </c>
      <c r="G480" t="s">
        <v>14853</v>
      </c>
      <c r="N480" t="str">
        <f t="shared" si="7"/>
        <v>FGF9</v>
      </c>
    </row>
    <row r="481" spans="1:14" ht="15" customHeight="1" x14ac:dyDescent="0.2">
      <c r="A481" t="s">
        <v>48150</v>
      </c>
      <c r="B481" s="1">
        <v>1.4999499999999999E-3</v>
      </c>
      <c r="C481" s="1">
        <v>-1.3309200000000001</v>
      </c>
      <c r="D481" s="1">
        <v>1.3707999999999999E-3</v>
      </c>
      <c r="E481" s="1">
        <v>-1.33548</v>
      </c>
      <c r="F481" t="s">
        <v>48151</v>
      </c>
      <c r="G481" t="s">
        <v>48152</v>
      </c>
      <c r="N481" t="str">
        <f t="shared" si="7"/>
        <v>USP2</v>
      </c>
    </row>
    <row r="482" spans="1:14" ht="15" customHeight="1" x14ac:dyDescent="0.2">
      <c r="A482" t="s">
        <v>529</v>
      </c>
      <c r="B482" s="1">
        <v>8.57233E-4</v>
      </c>
      <c r="C482" s="1">
        <v>-1.3308599999999999</v>
      </c>
      <c r="D482" s="1">
        <v>8.7010600000000005E-4</v>
      </c>
      <c r="E482" s="1">
        <v>-1.3301499999999999</v>
      </c>
      <c r="F482" t="s">
        <v>530</v>
      </c>
      <c r="G482" t="s">
        <v>531</v>
      </c>
      <c r="N482" t="str">
        <f t="shared" si="7"/>
        <v>TCF24</v>
      </c>
    </row>
    <row r="483" spans="1:14" ht="15" customHeight="1" x14ac:dyDescent="0.2">
      <c r="A483" t="s">
        <v>2339</v>
      </c>
      <c r="B483" s="1">
        <v>2.0628299999999999E-2</v>
      </c>
      <c r="C483" s="1">
        <v>-1.33046</v>
      </c>
      <c r="D483" s="1">
        <v>5.2214400000000001E-2</v>
      </c>
      <c r="E483" s="1">
        <v>-1.2606299999999999</v>
      </c>
      <c r="F483" t="s">
        <v>2340</v>
      </c>
      <c r="G483" t="s">
        <v>2341</v>
      </c>
      <c r="N483" t="str">
        <f t="shared" si="7"/>
        <v>SNORD99</v>
      </c>
    </row>
    <row r="484" spans="1:14" ht="15" customHeight="1" x14ac:dyDescent="0.2">
      <c r="A484" t="s">
        <v>62623</v>
      </c>
      <c r="B484" s="1">
        <v>1.7157700000000001E-2</v>
      </c>
      <c r="C484" s="1">
        <v>-1.3298099999999999</v>
      </c>
      <c r="D484" s="1">
        <v>8.7908E-2</v>
      </c>
      <c r="E484" s="1">
        <v>-1.2123999999999999</v>
      </c>
      <c r="F484" t="s">
        <v>928</v>
      </c>
      <c r="G484" t="s">
        <v>929</v>
      </c>
      <c r="N484" t="str">
        <f t="shared" si="7"/>
        <v>1700001J03RIK (INCLUDES OTHERS)</v>
      </c>
    </row>
    <row r="485" spans="1:14" ht="15" customHeight="1" x14ac:dyDescent="0.2">
      <c r="A485" t="s">
        <v>65011</v>
      </c>
      <c r="B485" s="1">
        <v>8.4188100000000005E-4</v>
      </c>
      <c r="C485" s="1">
        <v>-1.32965</v>
      </c>
      <c r="D485" s="1">
        <v>3.1006700000000002E-4</v>
      </c>
      <c r="E485" s="1">
        <v>-1.37876</v>
      </c>
      <c r="F485" t="s">
        <v>65012</v>
      </c>
      <c r="G485" t="s">
        <v>65013</v>
      </c>
      <c r="N485" t="str">
        <f t="shared" si="7"/>
        <v>C2ORF72</v>
      </c>
    </row>
    <row r="486" spans="1:14" ht="15" customHeight="1" x14ac:dyDescent="0.2">
      <c r="A486" t="s">
        <v>46039</v>
      </c>
      <c r="B486" s="1">
        <v>5.4763900000000003E-3</v>
      </c>
      <c r="C486" s="1">
        <v>-1.32945</v>
      </c>
      <c r="D486" s="1">
        <v>0.30379600000000001</v>
      </c>
      <c r="E486" s="1">
        <v>-1.0960300000000001</v>
      </c>
      <c r="F486" t="s">
        <v>46040</v>
      </c>
      <c r="G486" t="s">
        <v>46041</v>
      </c>
      <c r="N486" t="str">
        <f t="shared" si="7"/>
        <v>BC055402</v>
      </c>
    </row>
    <row r="487" spans="1:14" ht="15" customHeight="1" x14ac:dyDescent="0.2">
      <c r="A487" t="s">
        <v>52270</v>
      </c>
      <c r="B487" s="1">
        <v>2.3577099999999998E-3</v>
      </c>
      <c r="C487" s="1">
        <v>-1.3294299999999999</v>
      </c>
      <c r="D487" s="1">
        <v>0.446104</v>
      </c>
      <c r="E487" s="1">
        <v>-1.0612200000000001</v>
      </c>
      <c r="F487" t="s">
        <v>52271</v>
      </c>
      <c r="G487" t="s">
        <v>52272</v>
      </c>
      <c r="N487" t="str">
        <f t="shared" si="7"/>
        <v>FAM43B</v>
      </c>
    </row>
    <row r="488" spans="1:14" ht="15" customHeight="1" x14ac:dyDescent="0.2">
      <c r="A488" t="s">
        <v>45988</v>
      </c>
      <c r="B488" s="1">
        <v>1.42963E-2</v>
      </c>
      <c r="C488" s="1">
        <v>-1.32877</v>
      </c>
      <c r="D488" s="1">
        <v>6.0295099999999997E-2</v>
      </c>
      <c r="E488" s="1">
        <v>-1.2298899999999999</v>
      </c>
      <c r="F488" t="s">
        <v>45989</v>
      </c>
      <c r="G488" t="s">
        <v>45990</v>
      </c>
      <c r="N488" t="str">
        <f t="shared" si="7"/>
        <v>BEX4</v>
      </c>
    </row>
    <row r="489" spans="1:14" ht="15" customHeight="1" x14ac:dyDescent="0.2">
      <c r="A489" t="s">
        <v>65404</v>
      </c>
      <c r="B489" s="1">
        <v>2.3608399999999999E-3</v>
      </c>
      <c r="C489" s="1">
        <v>-1.32836</v>
      </c>
      <c r="D489" s="1">
        <v>2.37412E-4</v>
      </c>
      <c r="E489" s="1">
        <v>-1.45953</v>
      </c>
      <c r="F489" t="s">
        <v>65405</v>
      </c>
      <c r="G489" t="s">
        <v>65406</v>
      </c>
      <c r="N489" t="str">
        <f t="shared" si="7"/>
        <v>RHOBTB3</v>
      </c>
    </row>
    <row r="490" spans="1:14" ht="15" customHeight="1" x14ac:dyDescent="0.2">
      <c r="A490" t="s">
        <v>34903</v>
      </c>
      <c r="B490" s="1">
        <v>4.9205200000000003E-3</v>
      </c>
      <c r="C490" s="1">
        <v>-1.3283199999999999</v>
      </c>
      <c r="D490" s="1">
        <v>8.7760599999999994E-2</v>
      </c>
      <c r="E490" s="1">
        <v>-1.1677</v>
      </c>
      <c r="F490" t="s">
        <v>34904</v>
      </c>
      <c r="G490" t="s">
        <v>34905</v>
      </c>
      <c r="N490" t="str">
        <f t="shared" si="7"/>
        <v>DMRTA1</v>
      </c>
    </row>
    <row r="491" spans="1:14" ht="15" customHeight="1" x14ac:dyDescent="0.2">
      <c r="A491" t="s">
        <v>2766</v>
      </c>
      <c r="B491" s="1">
        <v>4.4547700000000003E-2</v>
      </c>
      <c r="C491" s="1">
        <v>-1.3281700000000001</v>
      </c>
      <c r="D491" s="1">
        <v>0.66447800000000001</v>
      </c>
      <c r="E491" s="1">
        <v>-1.05829</v>
      </c>
      <c r="F491" t="s">
        <v>2767</v>
      </c>
      <c r="G491" t="s">
        <v>2768</v>
      </c>
      <c r="N491" t="str">
        <f t="shared" si="7"/>
        <v>MIR1930</v>
      </c>
    </row>
    <row r="492" spans="1:14" ht="15" customHeight="1" x14ac:dyDescent="0.2">
      <c r="A492" t="s">
        <v>52704</v>
      </c>
      <c r="B492" s="1">
        <v>2.0970200000000001E-4</v>
      </c>
      <c r="C492" s="1">
        <v>-1.3278000000000001</v>
      </c>
      <c r="D492" s="1">
        <v>8.0528100000000005E-3</v>
      </c>
      <c r="E492" s="1">
        <v>-1.1903900000000001</v>
      </c>
      <c r="F492" t="s">
        <v>52705</v>
      </c>
      <c r="G492" t="s">
        <v>52706</v>
      </c>
      <c r="N492" t="str">
        <f t="shared" si="7"/>
        <v>WFDC9</v>
      </c>
    </row>
    <row r="493" spans="1:14" ht="15" customHeight="1" x14ac:dyDescent="0.2">
      <c r="A493" t="s">
        <v>10477</v>
      </c>
      <c r="B493" s="1">
        <v>1.46543E-5</v>
      </c>
      <c r="C493" s="1">
        <v>-1.32761</v>
      </c>
      <c r="D493" s="1">
        <v>1.57875E-4</v>
      </c>
      <c r="E493" s="1">
        <v>-1.24834</v>
      </c>
      <c r="F493" t="s">
        <v>10478</v>
      </c>
      <c r="G493" t="s">
        <v>10479</v>
      </c>
      <c r="N493" t="str">
        <f t="shared" si="7"/>
        <v>ADCY9</v>
      </c>
    </row>
    <row r="494" spans="1:14" ht="15" customHeight="1" x14ac:dyDescent="0.2">
      <c r="A494" t="s">
        <v>55672</v>
      </c>
      <c r="B494" s="1">
        <v>6.0943200000000003E-4</v>
      </c>
      <c r="C494" s="1">
        <v>-1.32758</v>
      </c>
      <c r="D494" s="1">
        <v>4.3971599999999998E-3</v>
      </c>
      <c r="E494" s="1">
        <v>-1.24247</v>
      </c>
      <c r="F494" t="s">
        <v>55673</v>
      </c>
      <c r="G494" t="s">
        <v>55674</v>
      </c>
      <c r="N494" t="str">
        <f t="shared" si="7"/>
        <v>GRTP1</v>
      </c>
    </row>
    <row r="495" spans="1:14" ht="15" customHeight="1" x14ac:dyDescent="0.2">
      <c r="A495" t="s">
        <v>56117</v>
      </c>
      <c r="B495" s="1">
        <v>1.86142E-6</v>
      </c>
      <c r="C495" s="1">
        <v>-1.3272699999999999</v>
      </c>
      <c r="D495" s="1">
        <v>4.4903300000000002E-7</v>
      </c>
      <c r="E495" s="1">
        <v>-1.3791100000000001</v>
      </c>
      <c r="F495" t="s">
        <v>56118</v>
      </c>
      <c r="G495" t="s">
        <v>56119</v>
      </c>
      <c r="N495" t="str">
        <f t="shared" si="7"/>
        <v>PCCB</v>
      </c>
    </row>
    <row r="496" spans="1:14" ht="15" customHeight="1" x14ac:dyDescent="0.2">
      <c r="A496" t="s">
        <v>35627</v>
      </c>
      <c r="B496" s="1">
        <v>7.27909E-4</v>
      </c>
      <c r="C496" s="1">
        <v>-1.3268200000000001</v>
      </c>
      <c r="D496" s="1">
        <v>3.9520000000000001E-5</v>
      </c>
      <c r="E496" s="1">
        <v>-1.4783999999999999</v>
      </c>
      <c r="F496" t="s">
        <v>35628</v>
      </c>
      <c r="G496" t="s">
        <v>35629</v>
      </c>
      <c r="N496" t="str">
        <f t="shared" si="7"/>
        <v>DCLK3</v>
      </c>
    </row>
    <row r="497" spans="1:14" ht="15" customHeight="1" x14ac:dyDescent="0.2">
      <c r="A497" t="s">
        <v>16316</v>
      </c>
      <c r="B497" s="1">
        <v>4.8084799999999997E-2</v>
      </c>
      <c r="C497" s="1">
        <v>-1.32667</v>
      </c>
      <c r="D497" s="1">
        <v>0.33835399999999999</v>
      </c>
      <c r="E497" s="1">
        <v>-1.1374500000000001</v>
      </c>
      <c r="F497" t="s">
        <v>16317</v>
      </c>
      <c r="G497" t="s">
        <v>16318</v>
      </c>
      <c r="N497" t="str">
        <f t="shared" si="7"/>
        <v>GML</v>
      </c>
    </row>
    <row r="498" spans="1:14" ht="15" customHeight="1" x14ac:dyDescent="0.2">
      <c r="A498" t="s">
        <v>71123</v>
      </c>
      <c r="B498" s="1">
        <v>2.2766399999999999E-3</v>
      </c>
      <c r="C498" s="1">
        <v>-1.3265100000000001</v>
      </c>
      <c r="D498" s="1">
        <v>5.5710400000000002E-3</v>
      </c>
      <c r="E498" s="1">
        <v>-1.2809999999999999</v>
      </c>
      <c r="F498" t="s">
        <v>71124</v>
      </c>
      <c r="G498" t="s">
        <v>71125</v>
      </c>
      <c r="N498" t="str">
        <f t="shared" si="7"/>
        <v>1700057H15RIK</v>
      </c>
    </row>
    <row r="499" spans="1:14" ht="15" customHeight="1" x14ac:dyDescent="0.2">
      <c r="A499" t="s">
        <v>26334</v>
      </c>
      <c r="B499" s="1">
        <v>1.51889E-2</v>
      </c>
      <c r="C499" s="1">
        <v>-1.32599</v>
      </c>
      <c r="D499" s="1">
        <v>0.16289400000000001</v>
      </c>
      <c r="E499" s="1">
        <v>-1.16109</v>
      </c>
      <c r="F499" t="s">
        <v>26335</v>
      </c>
      <c r="G499" t="s">
        <v>26336</v>
      </c>
      <c r="N499" t="str">
        <f t="shared" si="7"/>
        <v>RHBDL1</v>
      </c>
    </row>
    <row r="500" spans="1:14" ht="15" customHeight="1" x14ac:dyDescent="0.2">
      <c r="A500" t="s">
        <v>54164</v>
      </c>
      <c r="B500" s="1">
        <v>5.4498100000000002E-3</v>
      </c>
      <c r="C500" s="1">
        <v>-1.3259399999999999</v>
      </c>
      <c r="D500" s="1">
        <v>3.1337700000000001E-3</v>
      </c>
      <c r="E500" s="1">
        <v>-1.35876</v>
      </c>
      <c r="F500" t="s">
        <v>54165</v>
      </c>
      <c r="G500" t="s">
        <v>54166</v>
      </c>
      <c r="N500" t="str">
        <f t="shared" si="7"/>
        <v>KLF15</v>
      </c>
    </row>
    <row r="501" spans="1:14" ht="15" customHeight="1" x14ac:dyDescent="0.2">
      <c r="A501" t="s">
        <v>45141</v>
      </c>
      <c r="B501" s="1">
        <v>1.43135E-2</v>
      </c>
      <c r="C501" s="1">
        <v>-1.3258300000000001</v>
      </c>
      <c r="D501" s="1">
        <v>0.38996500000000001</v>
      </c>
      <c r="E501" s="1">
        <v>-1.09284</v>
      </c>
      <c r="F501" t="s">
        <v>45142</v>
      </c>
      <c r="G501" t="s">
        <v>45143</v>
      </c>
      <c r="N501" t="str">
        <f t="shared" si="7"/>
        <v>GAD1-PS</v>
      </c>
    </row>
    <row r="502" spans="1:14" ht="15" customHeight="1" x14ac:dyDescent="0.2">
      <c r="A502" t="s">
        <v>53830</v>
      </c>
      <c r="B502" s="1">
        <v>1.1191599999999999E-2</v>
      </c>
      <c r="C502" s="1">
        <v>-1.3258099999999999</v>
      </c>
      <c r="D502" s="1">
        <v>4.1916599999999998E-2</v>
      </c>
      <c r="E502" s="1">
        <v>-1.2403999999999999</v>
      </c>
      <c r="F502" t="s">
        <v>53831</v>
      </c>
      <c r="G502" t="s">
        <v>53832</v>
      </c>
      <c r="N502" t="str">
        <f t="shared" si="7"/>
        <v>1110006O24RIK</v>
      </c>
    </row>
    <row r="503" spans="1:14" ht="15" customHeight="1" x14ac:dyDescent="0.2">
      <c r="A503" t="s">
        <v>41738</v>
      </c>
      <c r="B503" s="1">
        <v>1.4348900000000001E-3</v>
      </c>
      <c r="C503" s="1">
        <v>-1.3258000000000001</v>
      </c>
      <c r="D503" s="1">
        <v>2.0017300000000002E-3</v>
      </c>
      <c r="E503" s="1">
        <v>-1.3095300000000001</v>
      </c>
      <c r="F503" t="s">
        <v>41739</v>
      </c>
      <c r="G503" t="s">
        <v>41740</v>
      </c>
      <c r="N503" t="str">
        <f t="shared" si="7"/>
        <v>D130020L05RIK</v>
      </c>
    </row>
    <row r="504" spans="1:14" ht="15" customHeight="1" x14ac:dyDescent="0.2">
      <c r="A504" t="s">
        <v>70388</v>
      </c>
      <c r="B504" s="1">
        <v>7.9584499999999999E-4</v>
      </c>
      <c r="C504" s="1">
        <v>-1.3257099999999999</v>
      </c>
      <c r="D504" s="1">
        <v>7.3761499999999994E-2</v>
      </c>
      <c r="E504" s="1">
        <v>-1.1345400000000001</v>
      </c>
      <c r="F504" t="s">
        <v>70389</v>
      </c>
      <c r="G504" t="s">
        <v>70390</v>
      </c>
      <c r="N504" t="str">
        <f t="shared" si="7"/>
        <v>PRSS36</v>
      </c>
    </row>
    <row r="505" spans="1:14" ht="15" customHeight="1" x14ac:dyDescent="0.2">
      <c r="A505" t="s">
        <v>10835</v>
      </c>
      <c r="B505" s="1">
        <v>9.7629300000000004E-4</v>
      </c>
      <c r="C505" s="1">
        <v>-1.3253699999999999</v>
      </c>
      <c r="D505" s="1">
        <v>3.64182E-4</v>
      </c>
      <c r="E505" s="1">
        <v>-1.3737699999999999</v>
      </c>
      <c r="F505" t="s">
        <v>10836</v>
      </c>
      <c r="G505" t="s">
        <v>10837</v>
      </c>
      <c r="N505" t="str">
        <f t="shared" si="7"/>
        <v>SLC19A2</v>
      </c>
    </row>
    <row r="506" spans="1:14" ht="15" customHeight="1" x14ac:dyDescent="0.2">
      <c r="A506" t="s">
        <v>37107</v>
      </c>
      <c r="B506" s="1">
        <v>5.4192599999999997E-4</v>
      </c>
      <c r="C506" s="1">
        <v>-1.3252900000000001</v>
      </c>
      <c r="D506" s="1">
        <v>0.115914</v>
      </c>
      <c r="E506" s="1">
        <v>-1.10982</v>
      </c>
      <c r="F506" t="s">
        <v>37108</v>
      </c>
      <c r="G506" t="s">
        <v>37109</v>
      </c>
      <c r="N506" t="str">
        <f t="shared" si="7"/>
        <v>OLFR1411</v>
      </c>
    </row>
    <row r="507" spans="1:14" ht="15" customHeight="1" x14ac:dyDescent="0.2">
      <c r="A507" t="s">
        <v>40669</v>
      </c>
      <c r="B507" s="1">
        <v>1.4905099999999999E-2</v>
      </c>
      <c r="C507" s="1">
        <v>-1.3252200000000001</v>
      </c>
      <c r="D507" s="1">
        <v>1.2638E-2</v>
      </c>
      <c r="E507" s="1">
        <v>-1.3367199999999999</v>
      </c>
      <c r="F507" t="s">
        <v>40670</v>
      </c>
      <c r="G507" t="s">
        <v>40671</v>
      </c>
      <c r="N507" t="str">
        <f t="shared" si="7"/>
        <v>TMTC2</v>
      </c>
    </row>
    <row r="508" spans="1:14" ht="15" customHeight="1" x14ac:dyDescent="0.2">
      <c r="A508" t="s">
        <v>46705</v>
      </c>
      <c r="B508" s="1">
        <v>7.2083299999999998E-3</v>
      </c>
      <c r="C508" s="1">
        <v>-1.3248899999999999</v>
      </c>
      <c r="D508" s="1">
        <v>1.6087600000000001E-3</v>
      </c>
      <c r="E508" s="1">
        <v>-1.4200699999999999</v>
      </c>
      <c r="F508" t="s">
        <v>46706</v>
      </c>
      <c r="G508" t="s">
        <v>46707</v>
      </c>
      <c r="N508" t="str">
        <f t="shared" si="7"/>
        <v>MN1</v>
      </c>
    </row>
    <row r="509" spans="1:14" ht="15" customHeight="1" x14ac:dyDescent="0.2">
      <c r="A509" t="s">
        <v>66385</v>
      </c>
      <c r="B509" s="1">
        <v>5.3136900000000003E-3</v>
      </c>
      <c r="C509" s="1">
        <v>-1.3248500000000001</v>
      </c>
      <c r="D509" s="1">
        <v>2.7438200000000001E-3</v>
      </c>
      <c r="E509" s="1">
        <v>-1.36389</v>
      </c>
      <c r="F509" t="s">
        <v>66386</v>
      </c>
      <c r="G509" t="s">
        <v>66387</v>
      </c>
      <c r="N509" t="str">
        <f t="shared" si="7"/>
        <v>STEAP2</v>
      </c>
    </row>
    <row r="510" spans="1:14" ht="15" customHeight="1" x14ac:dyDescent="0.2">
      <c r="A510" t="s">
        <v>71024</v>
      </c>
      <c r="B510" s="1">
        <v>9.3717599999999999E-5</v>
      </c>
      <c r="C510" s="1">
        <v>-1.3245899999999999</v>
      </c>
      <c r="D510" s="1">
        <v>1.02496E-4</v>
      </c>
      <c r="E510" s="1">
        <v>-1.3210599999999999</v>
      </c>
      <c r="F510" t="s">
        <v>71025</v>
      </c>
      <c r="G510" t="s">
        <v>71026</v>
      </c>
      <c r="N510" t="str">
        <f t="shared" si="7"/>
        <v>2310010J17RIK</v>
      </c>
    </row>
    <row r="511" spans="1:14" ht="15" customHeight="1" x14ac:dyDescent="0.2">
      <c r="A511" t="s">
        <v>20737</v>
      </c>
      <c r="B511" s="1">
        <v>1.41098E-3</v>
      </c>
      <c r="C511" s="1">
        <v>-1.32423</v>
      </c>
      <c r="D511" s="1">
        <v>0.13636200000000001</v>
      </c>
      <c r="E511" s="1">
        <v>-1.1167899999999999</v>
      </c>
      <c r="F511" t="s">
        <v>20738</v>
      </c>
      <c r="G511" t="s">
        <v>20739</v>
      </c>
      <c r="N511" t="str">
        <f t="shared" si="7"/>
        <v>PCSK4</v>
      </c>
    </row>
    <row r="512" spans="1:14" ht="15" customHeight="1" x14ac:dyDescent="0.2">
      <c r="A512" t="s">
        <v>50213</v>
      </c>
      <c r="B512" s="1">
        <v>3.1431200000000002E-4</v>
      </c>
      <c r="C512" s="1">
        <v>-1.32419</v>
      </c>
      <c r="D512" s="1">
        <v>5.85965E-5</v>
      </c>
      <c r="E512" s="1">
        <v>-1.4011400000000001</v>
      </c>
      <c r="F512" t="s">
        <v>50214</v>
      </c>
      <c r="G512" t="s">
        <v>50215</v>
      </c>
      <c r="N512" t="str">
        <f t="shared" si="7"/>
        <v>CIB2</v>
      </c>
    </row>
    <row r="513" spans="1:14" ht="15" customHeight="1" x14ac:dyDescent="0.2">
      <c r="A513" t="s">
        <v>58277</v>
      </c>
      <c r="B513" s="1">
        <v>3.6192599999999999E-4</v>
      </c>
      <c r="C513" s="1">
        <v>-1.32399</v>
      </c>
      <c r="D513" s="1">
        <v>2.6290599999999998E-4</v>
      </c>
      <c r="E513" s="1">
        <v>-1.3380000000000001</v>
      </c>
      <c r="F513" t="s">
        <v>58278</v>
      </c>
      <c r="G513" t="s">
        <v>58279</v>
      </c>
      <c r="N513" t="str">
        <f t="shared" si="7"/>
        <v>MTFP1</v>
      </c>
    </row>
    <row r="514" spans="1:14" ht="15" customHeight="1" x14ac:dyDescent="0.2">
      <c r="A514" t="s">
        <v>67171</v>
      </c>
      <c r="B514" s="1">
        <v>3.6481700000000001E-3</v>
      </c>
      <c r="C514" s="1">
        <v>-1.32395</v>
      </c>
      <c r="D514" s="1">
        <v>0.15470800000000001</v>
      </c>
      <c r="E514" s="1">
        <v>-1.12738</v>
      </c>
      <c r="F514" t="s">
        <v>67172</v>
      </c>
      <c r="G514" t="s">
        <v>67173</v>
      </c>
      <c r="N514" t="str">
        <f t="shared" si="7"/>
        <v>OSBPL10</v>
      </c>
    </row>
    <row r="515" spans="1:14" ht="15" customHeight="1" x14ac:dyDescent="0.2">
      <c r="A515" t="s">
        <v>40729</v>
      </c>
      <c r="B515" s="1">
        <v>8.0302099999999994E-3</v>
      </c>
      <c r="C515" s="1">
        <v>-1.32365</v>
      </c>
      <c r="D515" s="1">
        <v>1.59358E-3</v>
      </c>
      <c r="E515" s="1">
        <v>-1.42798</v>
      </c>
      <c r="F515" t="s">
        <v>40730</v>
      </c>
      <c r="G515" t="s">
        <v>40731</v>
      </c>
      <c r="N515" t="str">
        <f t="shared" ref="N515:N578" si="8">UPPER(F515)</f>
        <v>NUP62CL</v>
      </c>
    </row>
    <row r="516" spans="1:14" ht="15" customHeight="1" x14ac:dyDescent="0.2">
      <c r="A516" t="s">
        <v>64588</v>
      </c>
      <c r="B516" s="1">
        <v>4.9714599999999996E-4</v>
      </c>
      <c r="C516" s="1">
        <v>-1.32359</v>
      </c>
      <c r="D516" s="1">
        <v>7.2376699999999999E-3</v>
      </c>
      <c r="E516" s="1">
        <v>-1.2138500000000001</v>
      </c>
      <c r="F516" t="s">
        <v>64589</v>
      </c>
      <c r="G516" t="s">
        <v>64590</v>
      </c>
      <c r="N516" t="str">
        <f t="shared" si="8"/>
        <v>BRAP</v>
      </c>
    </row>
    <row r="517" spans="1:14" ht="15" customHeight="1" x14ac:dyDescent="0.2">
      <c r="A517" t="s">
        <v>16815</v>
      </c>
      <c r="B517" s="1">
        <v>1.5607399999999999E-5</v>
      </c>
      <c r="C517" s="1">
        <v>-1.3231599999999999</v>
      </c>
      <c r="D517" s="1">
        <v>4.0178700000000002E-4</v>
      </c>
      <c r="E517" s="1">
        <v>-1.2193799999999999</v>
      </c>
      <c r="F517" t="s">
        <v>16816</v>
      </c>
      <c r="G517" t="s">
        <v>16817</v>
      </c>
      <c r="N517" t="str">
        <f t="shared" si="8"/>
        <v>HTR5A</v>
      </c>
    </row>
    <row r="518" spans="1:14" ht="15" customHeight="1" x14ac:dyDescent="0.2">
      <c r="A518" t="s">
        <v>65890</v>
      </c>
      <c r="B518" s="1">
        <v>2.1713400000000001E-4</v>
      </c>
      <c r="C518" s="1">
        <v>-1.32284</v>
      </c>
      <c r="D518" s="1">
        <v>8.74186E-4</v>
      </c>
      <c r="E518" s="1">
        <v>-1.2677</v>
      </c>
      <c r="F518" t="s">
        <v>65891</v>
      </c>
      <c r="G518" t="s">
        <v>65892</v>
      </c>
      <c r="N518" t="str">
        <f t="shared" si="8"/>
        <v>2210408F21RIK</v>
      </c>
    </row>
    <row r="519" spans="1:14" ht="15" customHeight="1" x14ac:dyDescent="0.2">
      <c r="A519" t="s">
        <v>39116</v>
      </c>
      <c r="B519" s="1">
        <v>1.5043000000000001E-2</v>
      </c>
      <c r="C519" s="1">
        <v>-1.3227</v>
      </c>
      <c r="D519" s="1">
        <v>6.7303199999999997E-3</v>
      </c>
      <c r="E519" s="1">
        <v>-1.37917</v>
      </c>
      <c r="F519" t="s">
        <v>39117</v>
      </c>
      <c r="G519" t="s">
        <v>39118</v>
      </c>
      <c r="N519" t="str">
        <f t="shared" si="8"/>
        <v>SNORD87</v>
      </c>
    </row>
    <row r="520" spans="1:14" ht="15" customHeight="1" x14ac:dyDescent="0.2">
      <c r="A520" t="s">
        <v>35376</v>
      </c>
      <c r="B520" s="1">
        <v>3.6415100000000003E-5</v>
      </c>
      <c r="C520" s="1">
        <v>-1.3225899999999999</v>
      </c>
      <c r="D520" s="1">
        <v>1.7546499999999999E-5</v>
      </c>
      <c r="E520" s="1">
        <v>-1.3508</v>
      </c>
      <c r="F520" t="s">
        <v>35377</v>
      </c>
      <c r="G520" t="s">
        <v>35378</v>
      </c>
      <c r="N520" t="str">
        <f t="shared" si="8"/>
        <v>NARS2</v>
      </c>
    </row>
    <row r="521" spans="1:14" ht="15" customHeight="1" x14ac:dyDescent="0.2">
      <c r="A521" t="s">
        <v>48449</v>
      </c>
      <c r="B521" s="1">
        <v>4.4691099999999997E-2</v>
      </c>
      <c r="C521" s="1">
        <v>-1.3225199999999999</v>
      </c>
      <c r="D521" s="1">
        <v>0.15298200000000001</v>
      </c>
      <c r="E521" s="1">
        <v>-1.21045</v>
      </c>
      <c r="F521" t="s">
        <v>48450</v>
      </c>
      <c r="G521" t="s">
        <v>48451</v>
      </c>
      <c r="N521" t="str">
        <f t="shared" si="8"/>
        <v>TEX24</v>
      </c>
    </row>
    <row r="522" spans="1:14" ht="15" customHeight="1" x14ac:dyDescent="0.2">
      <c r="A522" t="s">
        <v>61282</v>
      </c>
      <c r="B522" s="1">
        <v>8.0624200000000007E-3</v>
      </c>
      <c r="C522" s="1">
        <v>-1.3221499999999999</v>
      </c>
      <c r="D522" s="1">
        <v>4.14261E-2</v>
      </c>
      <c r="E522" s="1">
        <v>-1.2241599999999999</v>
      </c>
      <c r="F522" t="s">
        <v>61283</v>
      </c>
      <c r="G522" t="s">
        <v>61284</v>
      </c>
      <c r="N522" t="str">
        <f t="shared" si="8"/>
        <v>RPP25L</v>
      </c>
    </row>
    <row r="523" spans="1:14" ht="15" customHeight="1" x14ac:dyDescent="0.2">
      <c r="A523" t="s">
        <v>46565</v>
      </c>
      <c r="B523" s="1">
        <v>2.5821300000000002E-3</v>
      </c>
      <c r="C523" s="1">
        <v>-1.3220799999999999</v>
      </c>
      <c r="D523" s="1">
        <v>0.17500599999999999</v>
      </c>
      <c r="E523" s="1">
        <v>-1.1137699999999999</v>
      </c>
      <c r="F523" t="s">
        <v>46566</v>
      </c>
      <c r="G523" t="s">
        <v>46567</v>
      </c>
      <c r="N523" t="str">
        <f t="shared" si="8"/>
        <v>GM13547</v>
      </c>
    </row>
    <row r="524" spans="1:14" ht="15" customHeight="1" x14ac:dyDescent="0.2">
      <c r="A524" t="s">
        <v>64993</v>
      </c>
      <c r="B524" s="1">
        <v>5.08575E-3</v>
      </c>
      <c r="C524" s="1">
        <v>-1.3219000000000001</v>
      </c>
      <c r="D524" s="1">
        <v>2.5438399999999999E-3</v>
      </c>
      <c r="E524" s="1">
        <v>-1.3621799999999999</v>
      </c>
      <c r="F524" t="s">
        <v>64994</v>
      </c>
      <c r="G524" t="s">
        <v>64995</v>
      </c>
      <c r="N524" t="str">
        <f t="shared" si="8"/>
        <v>FANCE</v>
      </c>
    </row>
    <row r="525" spans="1:14" ht="15" customHeight="1" x14ac:dyDescent="0.2">
      <c r="A525" t="s">
        <v>71247</v>
      </c>
      <c r="B525" s="1">
        <v>1.6116100000000001E-3</v>
      </c>
      <c r="C525" s="1">
        <v>-1.32169</v>
      </c>
      <c r="D525" s="1">
        <v>7.5354400000000002E-2</v>
      </c>
      <c r="E525" s="1">
        <v>-1.14558</v>
      </c>
      <c r="F525" t="s">
        <v>71248</v>
      </c>
      <c r="G525" t="s">
        <v>71249</v>
      </c>
      <c r="N525" t="str">
        <f t="shared" si="8"/>
        <v>1700116B05RIK</v>
      </c>
    </row>
    <row r="526" spans="1:14" ht="15" customHeight="1" x14ac:dyDescent="0.2">
      <c r="A526" t="s">
        <v>31032</v>
      </c>
      <c r="B526" s="1">
        <v>7.0499099999999997E-5</v>
      </c>
      <c r="C526" s="1">
        <v>-1.32151</v>
      </c>
      <c r="D526" s="1">
        <v>2.1175299999999999E-4</v>
      </c>
      <c r="E526" s="1">
        <v>-1.28078</v>
      </c>
      <c r="F526" t="s">
        <v>31033</v>
      </c>
      <c r="G526" t="s">
        <v>31034</v>
      </c>
      <c r="N526" t="str">
        <f t="shared" si="8"/>
        <v>COQ3</v>
      </c>
    </row>
    <row r="527" spans="1:14" ht="15" customHeight="1" x14ac:dyDescent="0.2">
      <c r="A527" t="s">
        <v>39858</v>
      </c>
      <c r="B527" s="1">
        <v>4.8773700000000003E-2</v>
      </c>
      <c r="C527" s="1">
        <v>-1.32128</v>
      </c>
      <c r="D527" s="1">
        <v>6.1254999999999997E-2</v>
      </c>
      <c r="E527" s="1">
        <v>-1.3002199999999999</v>
      </c>
      <c r="F527" t="s">
        <v>39859</v>
      </c>
      <c r="G527" t="s">
        <v>39860</v>
      </c>
      <c r="N527" t="str">
        <f t="shared" si="8"/>
        <v>9130019O22RIK/ZFP747</v>
      </c>
    </row>
    <row r="528" spans="1:14" ht="15" customHeight="1" x14ac:dyDescent="0.2">
      <c r="A528" t="s">
        <v>4203</v>
      </c>
      <c r="B528" s="1">
        <v>6.6991400000000001E-3</v>
      </c>
      <c r="C528" s="1">
        <v>-1.3205</v>
      </c>
      <c r="D528" s="1">
        <v>6.8489400000000006E-2</v>
      </c>
      <c r="E528" s="1">
        <v>-1.18706</v>
      </c>
      <c r="F528" t="s">
        <v>4204</v>
      </c>
      <c r="G528" t="s">
        <v>4205</v>
      </c>
      <c r="N528" t="str">
        <f t="shared" si="8"/>
        <v>MIR5128</v>
      </c>
    </row>
    <row r="529" spans="1:14" ht="15" customHeight="1" x14ac:dyDescent="0.2">
      <c r="A529" t="s">
        <v>12701</v>
      </c>
      <c r="B529" s="1">
        <v>1.5625000000000001E-6</v>
      </c>
      <c r="C529" s="1">
        <v>-1.32047</v>
      </c>
      <c r="D529" s="1">
        <v>1.54704E-6</v>
      </c>
      <c r="E529" s="1">
        <v>-1.3208</v>
      </c>
      <c r="F529" t="s">
        <v>12702</v>
      </c>
      <c r="G529" t="s">
        <v>12703</v>
      </c>
      <c r="N529" t="str">
        <f t="shared" si="8"/>
        <v>CLCN4</v>
      </c>
    </row>
    <row r="530" spans="1:14" ht="15" customHeight="1" x14ac:dyDescent="0.2">
      <c r="A530" t="s">
        <v>67469</v>
      </c>
      <c r="B530" s="1">
        <v>9.2745900000000003E-5</v>
      </c>
      <c r="C530" s="1">
        <v>-1.32009</v>
      </c>
      <c r="D530" s="1">
        <v>1.7674999999999999E-4</v>
      </c>
      <c r="E530" s="1">
        <v>-1.2955399999999999</v>
      </c>
      <c r="F530" t="s">
        <v>67470</v>
      </c>
      <c r="G530" t="s">
        <v>67471</v>
      </c>
      <c r="N530" t="str">
        <f t="shared" si="8"/>
        <v>SETMAR</v>
      </c>
    </row>
    <row r="531" spans="1:14" ht="15" customHeight="1" x14ac:dyDescent="0.2">
      <c r="A531" t="s">
        <v>1884</v>
      </c>
      <c r="B531" s="1">
        <v>6.3853099999999999E-3</v>
      </c>
      <c r="C531" s="1">
        <v>-1.3197700000000001</v>
      </c>
      <c r="D531" s="1">
        <v>0.16372700000000001</v>
      </c>
      <c r="E531" s="1">
        <v>-1.1345099999999999</v>
      </c>
      <c r="F531" t="s">
        <v>1885</v>
      </c>
      <c r="G531" t="s">
        <v>1886</v>
      </c>
      <c r="N531" t="str">
        <f t="shared" si="8"/>
        <v>MIR-883</v>
      </c>
    </row>
    <row r="532" spans="1:14" ht="15" customHeight="1" x14ac:dyDescent="0.2">
      <c r="A532" t="s">
        <v>2402</v>
      </c>
      <c r="B532" s="1">
        <v>1.0969E-2</v>
      </c>
      <c r="C532" s="1">
        <v>-1.3194600000000001</v>
      </c>
      <c r="D532" s="1">
        <v>1.8830599999999999E-2</v>
      </c>
      <c r="E532" s="1">
        <v>-1.2850900000000001</v>
      </c>
      <c r="F532" t="s">
        <v>2403</v>
      </c>
      <c r="G532" t="s">
        <v>2404</v>
      </c>
      <c r="N532" t="str">
        <f t="shared" si="8"/>
        <v>SNORD85</v>
      </c>
    </row>
    <row r="533" spans="1:14" ht="15" customHeight="1" x14ac:dyDescent="0.2">
      <c r="A533" t="s">
        <v>11265</v>
      </c>
      <c r="B533" s="1">
        <v>2.6937099999999999E-2</v>
      </c>
      <c r="C533" s="1">
        <v>-1.31891</v>
      </c>
      <c r="D533" s="1">
        <v>5.1019399999999999E-2</v>
      </c>
      <c r="E533" s="1">
        <v>-1.26952</v>
      </c>
      <c r="F533" t="s">
        <v>11266</v>
      </c>
      <c r="G533" t="s">
        <v>11267</v>
      </c>
      <c r="N533" t="str">
        <f t="shared" si="8"/>
        <v>ARL4A</v>
      </c>
    </row>
    <row r="534" spans="1:14" ht="15" customHeight="1" x14ac:dyDescent="0.2">
      <c r="A534" t="s">
        <v>54517</v>
      </c>
      <c r="B534" s="1">
        <v>1.1622199999999999E-2</v>
      </c>
      <c r="C534" s="1">
        <v>-1.31847</v>
      </c>
      <c r="D534" s="1">
        <v>0.423425</v>
      </c>
      <c r="E534" s="1">
        <v>-1.0809899999999999</v>
      </c>
      <c r="F534" t="s">
        <v>54518</v>
      </c>
      <c r="G534" t="s">
        <v>54519</v>
      </c>
      <c r="N534" t="str">
        <f t="shared" si="8"/>
        <v>TNFAIP8L1</v>
      </c>
    </row>
    <row r="535" spans="1:14" ht="15" customHeight="1" x14ac:dyDescent="0.2">
      <c r="A535" t="s">
        <v>23270</v>
      </c>
      <c r="B535" s="1">
        <v>5.5997800000000004E-3</v>
      </c>
      <c r="C535" s="1">
        <v>-1.3181499999999999</v>
      </c>
      <c r="D535" s="1">
        <v>1.5582800000000001E-2</v>
      </c>
      <c r="E535" s="1">
        <v>-1.26092</v>
      </c>
      <c r="F535" t="s">
        <v>23271</v>
      </c>
      <c r="G535" t="s">
        <v>23272</v>
      </c>
      <c r="N535" t="str">
        <f t="shared" si="8"/>
        <v>SFRP2</v>
      </c>
    </row>
    <row r="536" spans="1:14" ht="15" customHeight="1" x14ac:dyDescent="0.2">
      <c r="A536" t="s">
        <v>46367</v>
      </c>
      <c r="B536" s="1">
        <v>2.9463900000000001E-3</v>
      </c>
      <c r="C536" s="1">
        <v>-1.3181099999999999</v>
      </c>
      <c r="D536" s="1">
        <v>8.95981E-2</v>
      </c>
      <c r="E536" s="1">
        <v>-1.14896</v>
      </c>
      <c r="F536" t="s">
        <v>46368</v>
      </c>
      <c r="G536" t="s">
        <v>46369</v>
      </c>
      <c r="N536" t="str">
        <f t="shared" si="8"/>
        <v>BC052688</v>
      </c>
    </row>
    <row r="537" spans="1:14" ht="15" customHeight="1" x14ac:dyDescent="0.2">
      <c r="A537" t="s">
        <v>36956</v>
      </c>
      <c r="B537" s="1">
        <v>4.9723700000000003E-3</v>
      </c>
      <c r="C537" s="1">
        <v>-1.3180400000000001</v>
      </c>
      <c r="D537" s="1">
        <v>1.9198300000000001E-2</v>
      </c>
      <c r="E537" s="1">
        <v>-1.2443200000000001</v>
      </c>
      <c r="F537" t="s">
        <v>36957</v>
      </c>
      <c r="G537" t="s">
        <v>36958</v>
      </c>
      <c r="N537" t="str">
        <f t="shared" si="8"/>
        <v>OLFR469</v>
      </c>
    </row>
    <row r="538" spans="1:14" ht="15" customHeight="1" x14ac:dyDescent="0.2">
      <c r="A538" t="s">
        <v>54328</v>
      </c>
      <c r="B538" s="1">
        <v>9.4895499999999994E-3</v>
      </c>
      <c r="C538" s="1">
        <v>-1.3178300000000001</v>
      </c>
      <c r="D538" s="1">
        <v>4.7999200000000001E-3</v>
      </c>
      <c r="E538" s="1">
        <v>-1.3609</v>
      </c>
      <c r="F538" t="s">
        <v>54329</v>
      </c>
      <c r="G538" t="s">
        <v>54330</v>
      </c>
      <c r="N538" t="str">
        <f t="shared" si="8"/>
        <v>ZFAND1</v>
      </c>
    </row>
    <row r="539" spans="1:14" ht="15" customHeight="1" x14ac:dyDescent="0.2">
      <c r="A539" t="s">
        <v>72085</v>
      </c>
      <c r="B539" s="1">
        <v>2.7417700000000001E-3</v>
      </c>
      <c r="C539" s="1">
        <v>-1.31755</v>
      </c>
      <c r="D539" s="1">
        <v>2.7729999999999999E-3</v>
      </c>
      <c r="E539" s="1">
        <v>-1.31697</v>
      </c>
      <c r="F539" t="s">
        <v>72086</v>
      </c>
      <c r="G539" t="s">
        <v>72087</v>
      </c>
      <c r="N539" t="str">
        <f t="shared" si="8"/>
        <v>KLB</v>
      </c>
    </row>
    <row r="540" spans="1:14" ht="15" customHeight="1" x14ac:dyDescent="0.2">
      <c r="A540" t="s">
        <v>67301</v>
      </c>
      <c r="B540" s="1">
        <v>7.6775799999999998E-3</v>
      </c>
      <c r="C540" s="1">
        <v>-1.3174999999999999</v>
      </c>
      <c r="D540" s="1">
        <v>0.76546000000000003</v>
      </c>
      <c r="E540" s="1">
        <v>-1.0270300000000001</v>
      </c>
      <c r="F540" t="s">
        <v>67302</v>
      </c>
      <c r="G540" t="s">
        <v>67303</v>
      </c>
      <c r="N540" t="str">
        <f t="shared" si="8"/>
        <v>4833418N02RIK</v>
      </c>
    </row>
    <row r="541" spans="1:14" ht="15" customHeight="1" x14ac:dyDescent="0.2">
      <c r="A541" t="s">
        <v>31135</v>
      </c>
      <c r="B541" s="1">
        <v>2.4041199999999999E-4</v>
      </c>
      <c r="C541" s="1">
        <v>-1.3171299999999999</v>
      </c>
      <c r="D541" s="1">
        <v>5.4091100000000004E-4</v>
      </c>
      <c r="E541" s="1">
        <v>-1.2847999999999999</v>
      </c>
      <c r="F541" t="s">
        <v>31136</v>
      </c>
      <c r="G541" t="s">
        <v>31137</v>
      </c>
      <c r="N541" t="str">
        <f t="shared" si="8"/>
        <v>C8A</v>
      </c>
    </row>
    <row r="542" spans="1:14" ht="15" customHeight="1" x14ac:dyDescent="0.2">
      <c r="A542" t="s">
        <v>29360</v>
      </c>
      <c r="B542" s="1">
        <v>4.28672E-4</v>
      </c>
      <c r="C542" s="1">
        <v>-1.3170999999999999</v>
      </c>
      <c r="D542" s="1">
        <v>4.38894E-4</v>
      </c>
      <c r="E542" s="1">
        <v>-1.31609</v>
      </c>
      <c r="F542" t="s">
        <v>29361</v>
      </c>
      <c r="G542" t="s">
        <v>29362</v>
      </c>
      <c r="N542" t="str">
        <f t="shared" si="8"/>
        <v>DLGAP1</v>
      </c>
    </row>
    <row r="543" spans="1:14" ht="15" customHeight="1" x14ac:dyDescent="0.2">
      <c r="A543" t="s">
        <v>64412</v>
      </c>
      <c r="B543" s="1">
        <v>2.9680499999999999E-2</v>
      </c>
      <c r="C543" s="1">
        <v>-1.3169900000000001</v>
      </c>
      <c r="D543" s="1">
        <v>0.41538799999999998</v>
      </c>
      <c r="E543" s="1">
        <v>-1.0995200000000001</v>
      </c>
      <c r="F543" t="s">
        <v>64413</v>
      </c>
      <c r="G543" t="s">
        <v>64414</v>
      </c>
      <c r="N543" t="str">
        <f t="shared" si="8"/>
        <v>2610035D17RIK</v>
      </c>
    </row>
    <row r="544" spans="1:14" ht="15" customHeight="1" x14ac:dyDescent="0.2">
      <c r="A544" t="s">
        <v>46411</v>
      </c>
      <c r="B544" s="1">
        <v>7.3366300000000002E-3</v>
      </c>
      <c r="C544" s="1">
        <v>-1.3166800000000001</v>
      </c>
      <c r="D544" s="1">
        <v>2.39621E-2</v>
      </c>
      <c r="E544" s="1">
        <v>-1.2479800000000001</v>
      </c>
      <c r="F544" t="s">
        <v>46412</v>
      </c>
      <c r="G544" t="s">
        <v>46413</v>
      </c>
      <c r="N544" t="str">
        <f t="shared" si="8"/>
        <v>LOC642574</v>
      </c>
    </row>
    <row r="545" spans="1:14" ht="15" customHeight="1" x14ac:dyDescent="0.2">
      <c r="A545" t="s">
        <v>63427</v>
      </c>
      <c r="B545" s="1">
        <v>1.25103E-3</v>
      </c>
      <c r="C545" s="1">
        <v>-1.3165899999999999</v>
      </c>
      <c r="D545" s="1">
        <v>1.0220099999999999E-2</v>
      </c>
      <c r="E545" s="1">
        <v>-1.22296</v>
      </c>
      <c r="F545" t="s">
        <v>63428</v>
      </c>
      <c r="G545" t="s">
        <v>63429</v>
      </c>
      <c r="N545" t="str">
        <f t="shared" si="8"/>
        <v>C2ORF81</v>
      </c>
    </row>
    <row r="546" spans="1:14" ht="15" customHeight="1" x14ac:dyDescent="0.2">
      <c r="A546" t="s">
        <v>23495</v>
      </c>
      <c r="B546" s="1">
        <v>2.4322900000000001E-3</v>
      </c>
      <c r="C546" s="1">
        <v>-1.3163199999999999</v>
      </c>
      <c r="D546" s="1">
        <v>3.2414400000000003E-2</v>
      </c>
      <c r="E546" s="1">
        <v>-1.1919</v>
      </c>
      <c r="F546" t="s">
        <v>23496</v>
      </c>
      <c r="G546" t="s">
        <v>23497</v>
      </c>
      <c r="N546" t="str">
        <f t="shared" si="8"/>
        <v>PMEL</v>
      </c>
    </row>
    <row r="547" spans="1:14" ht="15" customHeight="1" x14ac:dyDescent="0.2">
      <c r="A547" t="s">
        <v>9614</v>
      </c>
      <c r="B547" s="1">
        <v>1.53417E-2</v>
      </c>
      <c r="C547" s="1">
        <v>-1.31606</v>
      </c>
      <c r="D547" s="1">
        <v>9.0821299999999994E-2</v>
      </c>
      <c r="E547" s="1">
        <v>-1.19703</v>
      </c>
      <c r="F547" t="s">
        <v>9615</v>
      </c>
      <c r="G547" t="s">
        <v>9616</v>
      </c>
      <c r="N547" t="str">
        <f t="shared" si="8"/>
        <v>CELA1</v>
      </c>
    </row>
    <row r="548" spans="1:14" ht="15" customHeight="1" x14ac:dyDescent="0.2">
      <c r="A548" t="s">
        <v>50872</v>
      </c>
      <c r="B548" s="1">
        <v>3.8283600000000001E-2</v>
      </c>
      <c r="C548" s="1">
        <v>-1.31589</v>
      </c>
      <c r="D548" s="1">
        <v>9.8165000000000006E-3</v>
      </c>
      <c r="E548" s="1">
        <v>-1.4331199999999999</v>
      </c>
      <c r="F548" t="s">
        <v>50873</v>
      </c>
      <c r="G548" t="s">
        <v>50874</v>
      </c>
      <c r="N548" t="str">
        <f t="shared" si="8"/>
        <v>SLC15A2</v>
      </c>
    </row>
    <row r="549" spans="1:14" ht="15" customHeight="1" x14ac:dyDescent="0.2">
      <c r="A549" t="s">
        <v>55031</v>
      </c>
      <c r="B549" s="1">
        <v>3.3189700000000003E-2</v>
      </c>
      <c r="C549" s="1">
        <v>-1.3158399999999999</v>
      </c>
      <c r="D549" s="1">
        <v>5.17732E-3</v>
      </c>
      <c r="E549" s="1">
        <v>-1.4718599999999999</v>
      </c>
      <c r="F549" t="s">
        <v>55032</v>
      </c>
      <c r="G549" t="s">
        <v>55033</v>
      </c>
      <c r="N549" t="str">
        <f t="shared" si="8"/>
        <v>GPATCH4</v>
      </c>
    </row>
    <row r="550" spans="1:14" ht="15" customHeight="1" x14ac:dyDescent="0.2">
      <c r="A550" t="s">
        <v>64524</v>
      </c>
      <c r="B550" s="1">
        <v>2.5211999999999999E-3</v>
      </c>
      <c r="C550" s="1">
        <v>-1.3157099999999999</v>
      </c>
      <c r="D550" s="1">
        <v>1.1011699999999999E-2</v>
      </c>
      <c r="E550" s="1">
        <v>-1.2434499999999999</v>
      </c>
      <c r="F550" t="s">
        <v>64525</v>
      </c>
      <c r="G550" t="s">
        <v>64526</v>
      </c>
      <c r="N550" t="str">
        <f t="shared" si="8"/>
        <v>MIR-335</v>
      </c>
    </row>
    <row r="551" spans="1:14" ht="15" customHeight="1" x14ac:dyDescent="0.2">
      <c r="A551" t="s">
        <v>45912</v>
      </c>
      <c r="B551" s="1">
        <v>4.1284800000000003E-2</v>
      </c>
      <c r="C551" s="1">
        <v>-1.3157099999999999</v>
      </c>
      <c r="D551" s="1">
        <v>0.16386600000000001</v>
      </c>
      <c r="E551" s="1">
        <v>-1.1957599999999999</v>
      </c>
      <c r="F551" t="s">
        <v>45913</v>
      </c>
      <c r="G551" t="s">
        <v>45914</v>
      </c>
      <c r="N551" t="str">
        <f t="shared" si="8"/>
        <v>VMN1R63 (INCLUDES OTHERS)</v>
      </c>
    </row>
    <row r="552" spans="1:14" ht="15" customHeight="1" x14ac:dyDescent="0.2">
      <c r="A552" t="s">
        <v>62648</v>
      </c>
      <c r="B552" s="1">
        <v>9.4521600000000002E-4</v>
      </c>
      <c r="C552" s="1">
        <v>-1.3155699999999999</v>
      </c>
      <c r="D552" s="1">
        <v>5.1193200000000001E-3</v>
      </c>
      <c r="E552" s="1">
        <v>-1.2420800000000001</v>
      </c>
      <c r="F552" t="s">
        <v>62649</v>
      </c>
      <c r="G552" t="s">
        <v>62650</v>
      </c>
      <c r="N552" t="str">
        <f t="shared" si="8"/>
        <v>4933417G07RIK</v>
      </c>
    </row>
    <row r="553" spans="1:14" ht="15" customHeight="1" x14ac:dyDescent="0.2">
      <c r="A553" t="s">
        <v>24694</v>
      </c>
      <c r="B553" s="1">
        <v>3.6918699999999999E-3</v>
      </c>
      <c r="C553" s="1">
        <v>-1.31521</v>
      </c>
      <c r="D553" s="1">
        <v>0.114104</v>
      </c>
      <c r="E553" s="1">
        <v>-1.14049</v>
      </c>
      <c r="F553" t="s">
        <v>24695</v>
      </c>
      <c r="G553" t="s">
        <v>24696</v>
      </c>
      <c r="N553" t="str">
        <f t="shared" si="8"/>
        <v>GM4755</v>
      </c>
    </row>
    <row r="554" spans="1:14" ht="15" customHeight="1" x14ac:dyDescent="0.2">
      <c r="A554" t="s">
        <v>63019</v>
      </c>
      <c r="B554" s="1">
        <v>5.1289599999999999E-4</v>
      </c>
      <c r="C554" s="1">
        <v>-1.31491</v>
      </c>
      <c r="D554" s="1">
        <v>2.78108E-4</v>
      </c>
      <c r="E554" s="1">
        <v>-1.3419099999999999</v>
      </c>
      <c r="F554" t="s">
        <v>63020</v>
      </c>
      <c r="G554" t="s">
        <v>63021</v>
      </c>
      <c r="N554" t="str">
        <f t="shared" si="8"/>
        <v>AFMID</v>
      </c>
    </row>
    <row r="555" spans="1:14" ht="15" customHeight="1" x14ac:dyDescent="0.2">
      <c r="A555" t="s">
        <v>48162</v>
      </c>
      <c r="B555" s="1">
        <v>1.2096800000000001E-3</v>
      </c>
      <c r="C555" s="1">
        <v>-1.31477</v>
      </c>
      <c r="D555" s="1">
        <v>2.4707000000000002E-3</v>
      </c>
      <c r="E555" s="1">
        <v>-1.2821499999999999</v>
      </c>
      <c r="F555" t="s">
        <v>48163</v>
      </c>
      <c r="G555" t="s">
        <v>48164</v>
      </c>
      <c r="N555" t="str">
        <f t="shared" si="8"/>
        <v>PRDX4</v>
      </c>
    </row>
    <row r="556" spans="1:14" ht="15" customHeight="1" x14ac:dyDescent="0.2">
      <c r="A556" t="s">
        <v>26157</v>
      </c>
      <c r="B556" s="1">
        <v>7.3768200000000001E-3</v>
      </c>
      <c r="C556" s="1">
        <v>-1.3139099999999999</v>
      </c>
      <c r="D556" s="1">
        <v>8.1539100000000003E-3</v>
      </c>
      <c r="E556" s="1">
        <v>-1.30803</v>
      </c>
      <c r="F556" t="s">
        <v>26158</v>
      </c>
      <c r="G556" t="s">
        <v>26159</v>
      </c>
      <c r="N556" t="str">
        <f t="shared" si="8"/>
        <v>HHIPL1</v>
      </c>
    </row>
    <row r="557" spans="1:14" ht="15" customHeight="1" x14ac:dyDescent="0.2">
      <c r="A557" t="s">
        <v>817</v>
      </c>
      <c r="B557" s="1">
        <v>2.23391E-3</v>
      </c>
      <c r="C557" s="1">
        <v>-1.31349</v>
      </c>
      <c r="D557" s="1">
        <v>5.4036099999999997E-3</v>
      </c>
      <c r="E557" s="1">
        <v>-1.2706200000000001</v>
      </c>
      <c r="F557" t="s">
        <v>818</v>
      </c>
      <c r="G557" t="s">
        <v>819</v>
      </c>
      <c r="N557" t="str">
        <f t="shared" si="8"/>
        <v>MFSD4B3</v>
      </c>
    </row>
    <row r="558" spans="1:14" ht="15" customHeight="1" x14ac:dyDescent="0.2">
      <c r="A558" t="s">
        <v>26940</v>
      </c>
      <c r="B558" s="1">
        <v>2.14847E-4</v>
      </c>
      <c r="C558" s="1">
        <v>-1.3130299999999999</v>
      </c>
      <c r="D558" s="1">
        <v>1.98047E-4</v>
      </c>
      <c r="E558" s="1">
        <v>-1.3163100000000001</v>
      </c>
      <c r="F558" t="s">
        <v>26941</v>
      </c>
      <c r="G558" t="s">
        <v>26942</v>
      </c>
      <c r="N558" t="str">
        <f t="shared" si="8"/>
        <v>TEF</v>
      </c>
    </row>
    <row r="559" spans="1:14" ht="15" customHeight="1" x14ac:dyDescent="0.2">
      <c r="A559" t="s">
        <v>40090</v>
      </c>
      <c r="B559" s="1">
        <v>4.3772400000000001E-3</v>
      </c>
      <c r="C559" s="1">
        <v>-1.3127</v>
      </c>
      <c r="D559" s="1">
        <v>6.3410300000000003E-2</v>
      </c>
      <c r="E559" s="1">
        <v>-1.1740200000000001</v>
      </c>
      <c r="F559" t="s">
        <v>40091</v>
      </c>
      <c r="G559" t="s">
        <v>40092</v>
      </c>
      <c r="N559" t="str">
        <f t="shared" si="8"/>
        <v>BC024139</v>
      </c>
    </row>
    <row r="560" spans="1:14" ht="15" customHeight="1" x14ac:dyDescent="0.2">
      <c r="A560" t="s">
        <v>3576</v>
      </c>
      <c r="B560" s="1">
        <v>3.5345699999999999E-3</v>
      </c>
      <c r="C560" s="1">
        <v>-1.3126100000000001</v>
      </c>
      <c r="D560" s="1">
        <v>3.8592399999999999E-2</v>
      </c>
      <c r="E560" s="1">
        <v>-1.19262</v>
      </c>
      <c r="F560" t="s">
        <v>3577</v>
      </c>
      <c r="G560" t="s">
        <v>3578</v>
      </c>
      <c r="N560" t="str">
        <f t="shared" si="8"/>
        <v>GM16157</v>
      </c>
    </row>
    <row r="561" spans="1:14" ht="15" customHeight="1" x14ac:dyDescent="0.2">
      <c r="A561" t="s">
        <v>7465</v>
      </c>
      <c r="B561" s="1">
        <v>2.1080600000000001E-3</v>
      </c>
      <c r="C561" s="1">
        <v>-1.3124400000000001</v>
      </c>
      <c r="D561" s="1">
        <v>2.0647499999999999E-2</v>
      </c>
      <c r="E561" s="1">
        <v>-1.20591</v>
      </c>
      <c r="F561" t="s">
        <v>7466</v>
      </c>
      <c r="G561" t="s">
        <v>7467</v>
      </c>
      <c r="N561" t="str">
        <f t="shared" si="8"/>
        <v>LOC105244007</v>
      </c>
    </row>
    <row r="562" spans="1:14" ht="15" customHeight="1" x14ac:dyDescent="0.2">
      <c r="A562" t="s">
        <v>64259</v>
      </c>
      <c r="B562" s="1">
        <v>3.14672E-3</v>
      </c>
      <c r="C562" s="1">
        <v>-1.3121700000000001</v>
      </c>
      <c r="D562" s="1">
        <v>4.6088299999999999E-2</v>
      </c>
      <c r="E562" s="1">
        <v>-1.18028</v>
      </c>
      <c r="F562" t="s">
        <v>64260</v>
      </c>
      <c r="G562" t="s">
        <v>64261</v>
      </c>
      <c r="N562" t="str">
        <f t="shared" si="8"/>
        <v>WDR89</v>
      </c>
    </row>
    <row r="563" spans="1:14" ht="15" customHeight="1" x14ac:dyDescent="0.2">
      <c r="A563" t="s">
        <v>8941</v>
      </c>
      <c r="B563" s="1">
        <v>4.8945500000000003E-2</v>
      </c>
      <c r="C563" s="1">
        <v>-1.31216</v>
      </c>
      <c r="D563" s="1">
        <v>0.83479800000000004</v>
      </c>
      <c r="E563" s="1">
        <v>-1.0269699999999999</v>
      </c>
      <c r="F563" t="s">
        <v>8942</v>
      </c>
      <c r="G563" t="s">
        <v>8943</v>
      </c>
      <c r="N563" t="str">
        <f t="shared" si="8"/>
        <v>LOC108168244</v>
      </c>
    </row>
    <row r="564" spans="1:14" ht="15" customHeight="1" x14ac:dyDescent="0.2">
      <c r="A564" t="s">
        <v>48921</v>
      </c>
      <c r="B564" s="1">
        <v>6.6188799999999997E-3</v>
      </c>
      <c r="C564" s="1">
        <v>-1.3121</v>
      </c>
      <c r="D564" s="1">
        <v>6.0420300000000003E-2</v>
      </c>
      <c r="E564" s="1">
        <v>-1.1889799999999999</v>
      </c>
      <c r="F564" t="s">
        <v>48922</v>
      </c>
      <c r="G564" t="s">
        <v>48923</v>
      </c>
      <c r="N564" t="str">
        <f t="shared" si="8"/>
        <v>BC021767</v>
      </c>
    </row>
    <row r="565" spans="1:14" ht="15" customHeight="1" x14ac:dyDescent="0.2">
      <c r="A565" t="s">
        <v>9437</v>
      </c>
      <c r="B565" s="1">
        <v>3.0055300000000001E-4</v>
      </c>
      <c r="C565" s="1">
        <v>-1.3120499999999999</v>
      </c>
      <c r="D565" s="1">
        <v>1.8602899999999999E-2</v>
      </c>
      <c r="E565" s="1">
        <v>-1.1613800000000001</v>
      </c>
      <c r="F565" t="s">
        <v>9438</v>
      </c>
      <c r="G565" t="s">
        <v>9439</v>
      </c>
      <c r="N565" t="str">
        <f t="shared" si="8"/>
        <v>ADTRP</v>
      </c>
    </row>
    <row r="566" spans="1:14" ht="15" customHeight="1" x14ac:dyDescent="0.2">
      <c r="A566" t="s">
        <v>49770</v>
      </c>
      <c r="B566" s="1">
        <v>1.4572999999999999E-2</v>
      </c>
      <c r="C566" s="1">
        <v>-1.3115399999999999</v>
      </c>
      <c r="D566" s="1">
        <v>0.10970100000000001</v>
      </c>
      <c r="E566" s="1">
        <v>-1.1798</v>
      </c>
      <c r="F566" t="s">
        <v>49771</v>
      </c>
      <c r="G566" t="s">
        <v>49772</v>
      </c>
      <c r="N566" t="str">
        <f t="shared" si="8"/>
        <v>FAM69B</v>
      </c>
    </row>
    <row r="567" spans="1:14" ht="15" customHeight="1" x14ac:dyDescent="0.2">
      <c r="A567" t="s">
        <v>48276</v>
      </c>
      <c r="B567" s="1">
        <v>2.7753700000000001E-3</v>
      </c>
      <c r="C567" s="1">
        <v>-1.31134</v>
      </c>
      <c r="D567" s="1">
        <v>5.2678600000000001E-3</v>
      </c>
      <c r="E567" s="1">
        <v>-1.2794300000000001</v>
      </c>
      <c r="F567" t="s">
        <v>48277</v>
      </c>
      <c r="G567" t="s">
        <v>48278</v>
      </c>
      <c r="N567" t="str">
        <f t="shared" si="8"/>
        <v>PORCN</v>
      </c>
    </row>
    <row r="568" spans="1:14" ht="15" customHeight="1" x14ac:dyDescent="0.2">
      <c r="A568" t="s">
        <v>49704</v>
      </c>
      <c r="B568" s="1">
        <v>8.3260699999999994E-5</v>
      </c>
      <c r="C568" s="1">
        <v>-1.31132</v>
      </c>
      <c r="D568" s="1">
        <v>8.1459399999999997E-4</v>
      </c>
      <c r="E568" s="1">
        <v>-1.2322599999999999</v>
      </c>
      <c r="F568" t="s">
        <v>49705</v>
      </c>
      <c r="G568" t="s">
        <v>49706</v>
      </c>
      <c r="N568" t="str">
        <f t="shared" si="8"/>
        <v>STX1B</v>
      </c>
    </row>
    <row r="569" spans="1:14" ht="15" customHeight="1" x14ac:dyDescent="0.2">
      <c r="A569" t="s">
        <v>28315</v>
      </c>
      <c r="B569" s="1">
        <v>3.4666699999999998E-3</v>
      </c>
      <c r="C569" s="1">
        <v>-1.3112999999999999</v>
      </c>
      <c r="D569" s="1">
        <v>0.40215699999999999</v>
      </c>
      <c r="E569" s="1">
        <v>-1.06809</v>
      </c>
      <c r="F569" t="s">
        <v>28316</v>
      </c>
      <c r="G569" t="s">
        <v>28317</v>
      </c>
      <c r="N569" t="str">
        <f t="shared" si="8"/>
        <v>TUB</v>
      </c>
    </row>
    <row r="570" spans="1:14" ht="15" customHeight="1" x14ac:dyDescent="0.2">
      <c r="A570" t="s">
        <v>68256</v>
      </c>
      <c r="B570" s="1">
        <v>3.7049899999999999E-4</v>
      </c>
      <c r="C570" s="1">
        <v>-1.31124</v>
      </c>
      <c r="D570" s="1">
        <v>2.4891399999999998E-4</v>
      </c>
      <c r="E570" s="1">
        <v>-1.3279799999999999</v>
      </c>
      <c r="F570" t="s">
        <v>68257</v>
      </c>
      <c r="G570" t="s">
        <v>68258</v>
      </c>
      <c r="N570" t="str">
        <f t="shared" si="8"/>
        <v>SPP2</v>
      </c>
    </row>
    <row r="571" spans="1:14" ht="15" customHeight="1" x14ac:dyDescent="0.2">
      <c r="A571" t="s">
        <v>196</v>
      </c>
      <c r="B571" s="1">
        <v>1.53641E-2</v>
      </c>
      <c r="C571" s="1">
        <v>-1.3109500000000001</v>
      </c>
      <c r="D571" s="1">
        <v>2.9437499999999998E-2</v>
      </c>
      <c r="E571" s="1">
        <v>-1.26806</v>
      </c>
      <c r="F571" t="s">
        <v>197</v>
      </c>
      <c r="G571" t="s">
        <v>198</v>
      </c>
      <c r="N571" t="str">
        <f t="shared" si="8"/>
        <v>GM10851</v>
      </c>
    </row>
    <row r="572" spans="1:14" ht="15" customHeight="1" x14ac:dyDescent="0.2">
      <c r="A572" t="s">
        <v>15527</v>
      </c>
      <c r="B572" s="1">
        <v>4.1236200000000001E-2</v>
      </c>
      <c r="C572" s="1">
        <v>-1.3107899999999999</v>
      </c>
      <c r="D572" s="1">
        <v>6.9970400000000002E-2</v>
      </c>
      <c r="E572" s="1">
        <v>-1.2660400000000001</v>
      </c>
      <c r="F572" t="s">
        <v>15528</v>
      </c>
      <c r="G572" t="s">
        <v>15529</v>
      </c>
      <c r="N572" t="str">
        <f t="shared" si="8"/>
        <v>GIP</v>
      </c>
    </row>
    <row r="573" spans="1:14" ht="15" customHeight="1" x14ac:dyDescent="0.2">
      <c r="A573" t="s">
        <v>28391</v>
      </c>
      <c r="B573" s="1">
        <v>6.3263800000000004E-3</v>
      </c>
      <c r="C573" s="1">
        <v>-1.31073</v>
      </c>
      <c r="D573" s="1">
        <v>3.2592200000000002E-2</v>
      </c>
      <c r="E573" s="1">
        <v>-1.22031</v>
      </c>
      <c r="F573" t="s">
        <v>28392</v>
      </c>
      <c r="G573" t="s">
        <v>28393</v>
      </c>
      <c r="N573" t="str">
        <f t="shared" si="8"/>
        <v>ZRSR1</v>
      </c>
    </row>
    <row r="574" spans="1:14" ht="15" customHeight="1" x14ac:dyDescent="0.2">
      <c r="A574" t="s">
        <v>65917</v>
      </c>
      <c r="B574" s="1">
        <v>5.4270199999999998E-2</v>
      </c>
      <c r="C574" s="1">
        <v>-1.3102499999999999</v>
      </c>
      <c r="D574" s="1">
        <v>0.17957200000000001</v>
      </c>
      <c r="E574" s="1">
        <v>-1.19865</v>
      </c>
      <c r="F574" t="s">
        <v>65918</v>
      </c>
      <c r="G574" t="s">
        <v>65919</v>
      </c>
      <c r="N574" t="str">
        <f t="shared" si="8"/>
        <v>REC114</v>
      </c>
    </row>
    <row r="575" spans="1:14" ht="15" customHeight="1" x14ac:dyDescent="0.2">
      <c r="A575" t="s">
        <v>3522</v>
      </c>
      <c r="B575" s="1">
        <v>1.6777400000000001E-4</v>
      </c>
      <c r="C575" s="1">
        <v>-1.3098799999999999</v>
      </c>
      <c r="D575" s="1">
        <v>2.7247300000000002E-4</v>
      </c>
      <c r="E575" s="1">
        <v>-1.29129</v>
      </c>
      <c r="F575" t="s">
        <v>3523</v>
      </c>
      <c r="G575" t="s">
        <v>3524</v>
      </c>
      <c r="N575" t="str">
        <f t="shared" si="8"/>
        <v>PET100</v>
      </c>
    </row>
    <row r="576" spans="1:14" ht="15" customHeight="1" x14ac:dyDescent="0.2">
      <c r="A576" t="s">
        <v>16994</v>
      </c>
      <c r="B576" s="1">
        <v>1.9838099999999999E-5</v>
      </c>
      <c r="C576" s="1">
        <v>-1.30941</v>
      </c>
      <c r="D576" s="1">
        <v>2.6686199999999999E-5</v>
      </c>
      <c r="E576" s="1">
        <v>-1.29922</v>
      </c>
      <c r="F576" t="s">
        <v>16995</v>
      </c>
      <c r="G576" t="s">
        <v>16996</v>
      </c>
      <c r="N576" t="str">
        <f t="shared" si="8"/>
        <v>IGFBP4</v>
      </c>
    </row>
    <row r="577" spans="1:14" ht="15" customHeight="1" x14ac:dyDescent="0.2">
      <c r="A577" t="s">
        <v>66478</v>
      </c>
      <c r="B577" s="1">
        <v>1.44769E-5</v>
      </c>
      <c r="C577" s="1">
        <v>-1.3093300000000001</v>
      </c>
      <c r="D577" s="1">
        <v>3.0603399999999999E-5</v>
      </c>
      <c r="E577" s="1">
        <v>-1.2844</v>
      </c>
      <c r="F577" t="s">
        <v>66479</v>
      </c>
      <c r="G577" t="s">
        <v>66480</v>
      </c>
      <c r="N577" t="str">
        <f t="shared" si="8"/>
        <v>ABCB6</v>
      </c>
    </row>
    <row r="578" spans="1:14" ht="15" customHeight="1" x14ac:dyDescent="0.2">
      <c r="A578" t="s">
        <v>49398</v>
      </c>
      <c r="B578" s="1">
        <v>3.51856E-4</v>
      </c>
      <c r="C578" s="1">
        <v>-1.3091299999999999</v>
      </c>
      <c r="D578" s="1">
        <v>2.6419799999999999E-4</v>
      </c>
      <c r="E578" s="1">
        <v>-1.32101</v>
      </c>
      <c r="F578" t="s">
        <v>49399</v>
      </c>
      <c r="G578" t="s">
        <v>49400</v>
      </c>
      <c r="N578" t="str">
        <f t="shared" si="8"/>
        <v>APOM</v>
      </c>
    </row>
    <row r="579" spans="1:14" ht="15" customHeight="1" x14ac:dyDescent="0.2">
      <c r="A579" t="s">
        <v>27785</v>
      </c>
      <c r="B579" s="1">
        <v>5.8118900000000001E-3</v>
      </c>
      <c r="C579" s="1">
        <v>-1.3090999999999999</v>
      </c>
      <c r="D579" s="1">
        <v>1.49528E-2</v>
      </c>
      <c r="E579" s="1">
        <v>-1.25753</v>
      </c>
      <c r="F579" t="s">
        <v>27786</v>
      </c>
      <c r="G579" t="s">
        <v>27787</v>
      </c>
      <c r="N579" t="str">
        <f t="shared" ref="N579:N642" si="9">UPPER(F579)</f>
        <v>TK1</v>
      </c>
    </row>
    <row r="580" spans="1:14" ht="15" customHeight="1" x14ac:dyDescent="0.2">
      <c r="A580" t="s">
        <v>364</v>
      </c>
      <c r="B580" s="1">
        <v>1.5836300000000001E-2</v>
      </c>
      <c r="C580" s="1">
        <v>-1.30867</v>
      </c>
      <c r="D580" s="1">
        <v>1.3829299999999999E-2</v>
      </c>
      <c r="E580" s="1">
        <v>-1.31769</v>
      </c>
      <c r="F580" t="s">
        <v>365</v>
      </c>
      <c r="G580" t="s">
        <v>366</v>
      </c>
      <c r="N580" t="str">
        <f t="shared" si="9"/>
        <v>GM10825</v>
      </c>
    </row>
    <row r="581" spans="1:14" ht="15" customHeight="1" x14ac:dyDescent="0.2">
      <c r="A581" t="s">
        <v>18641</v>
      </c>
      <c r="B581" s="1">
        <v>2.5504400000000002E-3</v>
      </c>
      <c r="C581" s="1">
        <v>-1.3086100000000001</v>
      </c>
      <c r="D581" s="1">
        <v>3.9452000000000003E-3</v>
      </c>
      <c r="E581" s="1">
        <v>-1.28722</v>
      </c>
      <c r="F581" t="s">
        <v>18639</v>
      </c>
      <c r="G581" t="s">
        <v>18640</v>
      </c>
      <c r="N581" t="str">
        <f t="shared" si="9"/>
        <v>VMN1R33 (INCLUDES OTHERS)</v>
      </c>
    </row>
    <row r="582" spans="1:14" ht="15" customHeight="1" x14ac:dyDescent="0.2">
      <c r="A582" t="s">
        <v>11611</v>
      </c>
      <c r="B582" s="1">
        <v>2.46774E-3</v>
      </c>
      <c r="C582" s="1">
        <v>-1.3085899999999999</v>
      </c>
      <c r="D582" s="1">
        <v>8.7313699999999994E-2</v>
      </c>
      <c r="E582" s="1">
        <v>-1.1421600000000001</v>
      </c>
      <c r="F582" t="s">
        <v>11612</v>
      </c>
      <c r="G582" t="s">
        <v>11613</v>
      </c>
      <c r="N582" t="str">
        <f t="shared" si="9"/>
        <v>BEX1</v>
      </c>
    </row>
    <row r="583" spans="1:14" ht="15" customHeight="1" x14ac:dyDescent="0.2">
      <c r="A583" t="s">
        <v>46690</v>
      </c>
      <c r="B583" s="1">
        <v>1.51805E-3</v>
      </c>
      <c r="C583" s="1">
        <v>-1.3085100000000001</v>
      </c>
      <c r="D583" s="1">
        <v>7.2993500000000003E-2</v>
      </c>
      <c r="E583" s="1">
        <v>-1.14019</v>
      </c>
      <c r="F583" t="s">
        <v>46691</v>
      </c>
      <c r="G583" t="s">
        <v>46692</v>
      </c>
      <c r="N583" t="str">
        <f t="shared" si="9"/>
        <v>GM5554</v>
      </c>
    </row>
    <row r="584" spans="1:14" ht="15" customHeight="1" x14ac:dyDescent="0.2">
      <c r="A584" t="s">
        <v>44205</v>
      </c>
      <c r="B584" s="1">
        <v>4.9039699999999997E-3</v>
      </c>
      <c r="C584" s="1">
        <v>-1.3082199999999999</v>
      </c>
      <c r="D584" s="1">
        <v>4.3457900000000001E-2</v>
      </c>
      <c r="E584" s="1">
        <v>-1.19442</v>
      </c>
      <c r="F584" t="s">
        <v>44206</v>
      </c>
      <c r="G584" t="s">
        <v>44207</v>
      </c>
      <c r="N584" t="str">
        <f t="shared" si="9"/>
        <v>COL27A1</v>
      </c>
    </row>
    <row r="585" spans="1:14" ht="15" customHeight="1" x14ac:dyDescent="0.2">
      <c r="A585" t="s">
        <v>22868</v>
      </c>
      <c r="B585" s="1">
        <v>4.9771299999999997E-2</v>
      </c>
      <c r="C585" s="1">
        <v>-1.3080799999999999</v>
      </c>
      <c r="D585" s="1">
        <v>0.32825700000000002</v>
      </c>
      <c r="E585" s="1">
        <v>-1.13443</v>
      </c>
      <c r="F585" t="s">
        <v>22869</v>
      </c>
      <c r="G585" t="s">
        <v>22870</v>
      </c>
      <c r="N585" t="str">
        <f t="shared" si="9"/>
        <v>MRPL23</v>
      </c>
    </row>
    <row r="586" spans="1:14" ht="15" customHeight="1" x14ac:dyDescent="0.2">
      <c r="A586" t="s">
        <v>25165</v>
      </c>
      <c r="B586" s="1">
        <v>2.4188899999999999E-4</v>
      </c>
      <c r="C586" s="1">
        <v>-1.3079000000000001</v>
      </c>
      <c r="D586" s="1">
        <v>4.3373E-5</v>
      </c>
      <c r="E586" s="1">
        <v>-1.3809400000000001</v>
      </c>
      <c r="F586" t="s">
        <v>25166</v>
      </c>
      <c r="G586" t="s">
        <v>25167</v>
      </c>
      <c r="N586" t="str">
        <f t="shared" si="9"/>
        <v>COQ10A</v>
      </c>
    </row>
    <row r="587" spans="1:14" ht="15" customHeight="1" x14ac:dyDescent="0.2">
      <c r="A587" t="s">
        <v>10329</v>
      </c>
      <c r="B587" s="1">
        <v>3.6471499999999997E-2</v>
      </c>
      <c r="C587" s="1">
        <v>-1.30779</v>
      </c>
      <c r="D587" s="1">
        <v>8.1413700000000006E-2</v>
      </c>
      <c r="E587" s="1">
        <v>-1.2428600000000001</v>
      </c>
      <c r="F587" t="s">
        <v>10330</v>
      </c>
      <c r="G587" t="s">
        <v>10331</v>
      </c>
      <c r="N587" t="str">
        <f t="shared" si="9"/>
        <v>ACTG2</v>
      </c>
    </row>
    <row r="588" spans="1:14" ht="15" customHeight="1" x14ac:dyDescent="0.2">
      <c r="A588" t="s">
        <v>22665</v>
      </c>
      <c r="B588" s="1">
        <v>5.9011799999999998E-3</v>
      </c>
      <c r="C588" s="1">
        <v>-1.3077700000000001</v>
      </c>
      <c r="D588" s="1">
        <v>6.1638199999999997E-2</v>
      </c>
      <c r="E588" s="1">
        <v>-1.1817299999999999</v>
      </c>
      <c r="F588" t="s">
        <v>22666</v>
      </c>
      <c r="G588" t="s">
        <v>11613</v>
      </c>
      <c r="N588" t="str">
        <f t="shared" si="9"/>
        <v>BEX1</v>
      </c>
    </row>
    <row r="589" spans="1:14" ht="15" customHeight="1" x14ac:dyDescent="0.2">
      <c r="A589" t="s">
        <v>53962</v>
      </c>
      <c r="B589" s="1">
        <v>4.9314200000000002E-2</v>
      </c>
      <c r="C589" s="1">
        <v>-1.30742</v>
      </c>
      <c r="D589" s="1">
        <v>4.3858500000000002E-2</v>
      </c>
      <c r="E589" s="1">
        <v>-1.31778</v>
      </c>
      <c r="F589" t="s">
        <v>53963</v>
      </c>
      <c r="G589" t="s">
        <v>53964</v>
      </c>
      <c r="N589" t="str">
        <f t="shared" si="9"/>
        <v>RPS4L</v>
      </c>
    </row>
    <row r="590" spans="1:14" ht="15" customHeight="1" x14ac:dyDescent="0.2">
      <c r="A590" t="s">
        <v>54301</v>
      </c>
      <c r="B590" s="1">
        <v>1.21514E-2</v>
      </c>
      <c r="C590" s="1">
        <v>-1.3071600000000001</v>
      </c>
      <c r="D590" s="1">
        <v>6.4129599999999995E-2</v>
      </c>
      <c r="E590" s="1">
        <v>-1.20462</v>
      </c>
      <c r="F590" t="s">
        <v>54302</v>
      </c>
      <c r="G590" t="s">
        <v>54303</v>
      </c>
      <c r="N590" t="str">
        <f t="shared" si="9"/>
        <v>PLA2G12A</v>
      </c>
    </row>
    <row r="591" spans="1:14" ht="15" customHeight="1" x14ac:dyDescent="0.2">
      <c r="A591" t="s">
        <v>877</v>
      </c>
      <c r="B591" s="1">
        <v>1.6685300000000001E-3</v>
      </c>
      <c r="C591" s="1">
        <v>-1.3069599999999999</v>
      </c>
      <c r="D591" s="1">
        <v>4.4871900000000003E-3</v>
      </c>
      <c r="E591" s="1">
        <v>-1.26176</v>
      </c>
      <c r="F591" t="s">
        <v>878</v>
      </c>
      <c r="G591" t="s">
        <v>879</v>
      </c>
      <c r="N591" t="str">
        <f t="shared" si="9"/>
        <v>GM3279</v>
      </c>
    </row>
    <row r="592" spans="1:14" ht="15" customHeight="1" x14ac:dyDescent="0.2">
      <c r="A592" t="s">
        <v>3829</v>
      </c>
      <c r="B592" s="1">
        <v>6.5397199999999997E-3</v>
      </c>
      <c r="C592" s="1">
        <v>-1.30681</v>
      </c>
      <c r="D592" s="1">
        <v>2.2034600000000001E-2</v>
      </c>
      <c r="E592" s="1">
        <v>-1.2400500000000001</v>
      </c>
      <c r="F592" t="s">
        <v>3830</v>
      </c>
      <c r="G592" t="s">
        <v>3831</v>
      </c>
      <c r="N592" t="str">
        <f t="shared" si="9"/>
        <v>GM20300</v>
      </c>
    </row>
    <row r="593" spans="1:14" ht="15" customHeight="1" x14ac:dyDescent="0.2">
      <c r="A593" t="s">
        <v>46711</v>
      </c>
      <c r="B593" s="1">
        <v>3.9754400000000002E-3</v>
      </c>
      <c r="C593" s="1">
        <v>-1.3064</v>
      </c>
      <c r="D593" s="1">
        <v>6.0820900000000001E-3</v>
      </c>
      <c r="E593" s="1">
        <v>-1.2844599999999999</v>
      </c>
      <c r="F593" t="s">
        <v>46712</v>
      </c>
      <c r="G593" t="s">
        <v>585</v>
      </c>
      <c r="N593" t="str">
        <f t="shared" si="9"/>
        <v>GM5561</v>
      </c>
    </row>
    <row r="594" spans="1:14" ht="15" customHeight="1" x14ac:dyDescent="0.2">
      <c r="A594" t="s">
        <v>55003</v>
      </c>
      <c r="B594" s="1">
        <v>1.28691E-2</v>
      </c>
      <c r="C594" s="1">
        <v>-1.3059400000000001</v>
      </c>
      <c r="D594" s="1">
        <v>0.91577600000000003</v>
      </c>
      <c r="E594" s="1">
        <v>1.01004</v>
      </c>
      <c r="F594" t="s">
        <v>52642</v>
      </c>
      <c r="G594" t="s">
        <v>52643</v>
      </c>
      <c r="N594" t="str">
        <f t="shared" si="9"/>
        <v>VMN2R55 (INCLUDES OTHERS)</v>
      </c>
    </row>
    <row r="595" spans="1:14" ht="15" customHeight="1" x14ac:dyDescent="0.2">
      <c r="A595" t="s">
        <v>45174</v>
      </c>
      <c r="B595" s="1">
        <v>4.7547199999999996E-3</v>
      </c>
      <c r="C595" s="1">
        <v>-1.30572</v>
      </c>
      <c r="D595" s="1">
        <v>0.110106</v>
      </c>
      <c r="E595" s="1">
        <v>-1.1440699999999999</v>
      </c>
      <c r="F595" t="s">
        <v>45175</v>
      </c>
      <c r="G595" t="s">
        <v>45176</v>
      </c>
      <c r="N595" t="str">
        <f t="shared" si="9"/>
        <v>3110053B16RIK</v>
      </c>
    </row>
    <row r="596" spans="1:14" ht="15" customHeight="1" x14ac:dyDescent="0.2">
      <c r="A596" t="s">
        <v>53297</v>
      </c>
      <c r="B596" s="1">
        <v>1.7826700000000001E-3</v>
      </c>
      <c r="C596" s="1">
        <v>-1.3054600000000001</v>
      </c>
      <c r="D596" s="1">
        <v>8.4647399999999998E-2</v>
      </c>
      <c r="E596" s="1">
        <v>-1.13561</v>
      </c>
      <c r="F596" t="s">
        <v>53298</v>
      </c>
      <c r="G596" t="s">
        <v>53299</v>
      </c>
      <c r="N596" t="str">
        <f t="shared" si="9"/>
        <v>SLC5A4B</v>
      </c>
    </row>
    <row r="597" spans="1:14" ht="15" customHeight="1" x14ac:dyDescent="0.2">
      <c r="A597" t="s">
        <v>42604</v>
      </c>
      <c r="B597" s="1">
        <v>9.7692000000000005E-3</v>
      </c>
      <c r="C597" s="1">
        <v>-1.3050999999999999</v>
      </c>
      <c r="D597" s="1">
        <v>8.4352400000000001E-3</v>
      </c>
      <c r="E597" s="1">
        <v>-1.31389</v>
      </c>
      <c r="F597" t="s">
        <v>42605</v>
      </c>
      <c r="G597" t="s">
        <v>42606</v>
      </c>
      <c r="N597" t="str">
        <f t="shared" si="9"/>
        <v>C330018A13RIK</v>
      </c>
    </row>
    <row r="598" spans="1:14" ht="15" customHeight="1" x14ac:dyDescent="0.2">
      <c r="A598" t="s">
        <v>15951</v>
      </c>
      <c r="B598" s="1">
        <v>2.3099199999999999E-4</v>
      </c>
      <c r="C598" s="1">
        <v>-1.3049299999999999</v>
      </c>
      <c r="D598" s="1">
        <v>3.1367600000000002E-2</v>
      </c>
      <c r="E598" s="1">
        <v>-1.1361699999999999</v>
      </c>
      <c r="F598" t="s">
        <v>15952</v>
      </c>
      <c r="G598" t="s">
        <v>15953</v>
      </c>
      <c r="N598" t="str">
        <f t="shared" si="9"/>
        <v>GRM8</v>
      </c>
    </row>
    <row r="599" spans="1:14" ht="15" customHeight="1" x14ac:dyDescent="0.2">
      <c r="A599" t="s">
        <v>705</v>
      </c>
      <c r="B599" s="1">
        <v>2.3295199999999999E-2</v>
      </c>
      <c r="C599" s="1">
        <v>-1.3048299999999999</v>
      </c>
      <c r="D599" s="1">
        <v>0.15759699999999999</v>
      </c>
      <c r="E599" s="1">
        <v>-1.1679600000000001</v>
      </c>
      <c r="F599" t="s">
        <v>706</v>
      </c>
      <c r="G599" t="s">
        <v>707</v>
      </c>
      <c r="N599" t="str">
        <f t="shared" si="9"/>
        <v>GM10921 (INCLUDES OTHERS)</v>
      </c>
    </row>
    <row r="600" spans="1:14" ht="15" customHeight="1" x14ac:dyDescent="0.2">
      <c r="A600" t="s">
        <v>40777</v>
      </c>
      <c r="B600" s="1">
        <v>3.4364500000000002E-3</v>
      </c>
      <c r="C600" s="1">
        <v>-1.30467</v>
      </c>
      <c r="D600" s="1">
        <v>1.3536100000000001E-2</v>
      </c>
      <c r="E600" s="1">
        <v>-1.2371099999999999</v>
      </c>
      <c r="F600" t="s">
        <v>40778</v>
      </c>
      <c r="G600" t="s">
        <v>40779</v>
      </c>
      <c r="N600" t="str">
        <f t="shared" si="9"/>
        <v>KISS1</v>
      </c>
    </row>
    <row r="601" spans="1:14" ht="15" customHeight="1" x14ac:dyDescent="0.2">
      <c r="A601" t="s">
        <v>35994</v>
      </c>
      <c r="B601" s="1">
        <v>2.0454399999999999E-3</v>
      </c>
      <c r="C601" s="1">
        <v>-1.3045899999999999</v>
      </c>
      <c r="D601" s="1">
        <v>1.25789E-2</v>
      </c>
      <c r="E601" s="1">
        <v>-1.22177</v>
      </c>
      <c r="F601" t="s">
        <v>35995</v>
      </c>
      <c r="G601" t="s">
        <v>35996</v>
      </c>
      <c r="N601" t="str">
        <f t="shared" si="9"/>
        <v>DNAJC28</v>
      </c>
    </row>
    <row r="602" spans="1:14" ht="15" customHeight="1" x14ac:dyDescent="0.2">
      <c r="A602" t="s">
        <v>29771</v>
      </c>
      <c r="B602" s="1">
        <v>1.7000999999999999E-2</v>
      </c>
      <c r="C602" s="1">
        <v>-1.3045599999999999</v>
      </c>
      <c r="D602" s="1">
        <v>7.3913000000000006E-2</v>
      </c>
      <c r="E602" s="1">
        <v>-1.2079200000000001</v>
      </c>
      <c r="F602" t="s">
        <v>29772</v>
      </c>
      <c r="G602" t="s">
        <v>29773</v>
      </c>
      <c r="N602" t="str">
        <f t="shared" si="9"/>
        <v>YWHAQ</v>
      </c>
    </row>
    <row r="603" spans="1:14" ht="15" customHeight="1" x14ac:dyDescent="0.2">
      <c r="A603" t="s">
        <v>6718</v>
      </c>
      <c r="B603" s="1">
        <v>7.7545899999999996E-3</v>
      </c>
      <c r="C603" s="1">
        <v>-1.3043899999999999</v>
      </c>
      <c r="D603" s="1">
        <v>0.21926499999999999</v>
      </c>
      <c r="E603" s="1">
        <v>-1.1152500000000001</v>
      </c>
      <c r="F603" t="s">
        <v>6719</v>
      </c>
      <c r="G603" t="s">
        <v>6720</v>
      </c>
      <c r="N603" t="str">
        <f t="shared" si="9"/>
        <v>GM15802</v>
      </c>
    </row>
    <row r="604" spans="1:14" ht="15" customHeight="1" x14ac:dyDescent="0.2">
      <c r="A604" t="s">
        <v>15271</v>
      </c>
      <c r="B604" s="1">
        <v>2.0783800000000002E-2</v>
      </c>
      <c r="C604" s="1">
        <v>-1.3041499999999999</v>
      </c>
      <c r="D604" s="1">
        <v>6.7198900000000006E-2</v>
      </c>
      <c r="E604" s="1">
        <v>-1.2234</v>
      </c>
      <c r="F604" t="s">
        <v>15272</v>
      </c>
      <c r="G604" t="s">
        <v>15273</v>
      </c>
      <c r="N604" t="str">
        <f t="shared" si="9"/>
        <v>GAD1</v>
      </c>
    </row>
    <row r="605" spans="1:14" ht="15" customHeight="1" x14ac:dyDescent="0.2">
      <c r="A605" t="s">
        <v>7579</v>
      </c>
      <c r="B605" s="1">
        <v>6.4419899999999999E-3</v>
      </c>
      <c r="C605" s="1">
        <v>-1.30406</v>
      </c>
      <c r="D605" s="1">
        <v>0.22928899999999999</v>
      </c>
      <c r="E605" s="1">
        <v>-1.10887</v>
      </c>
      <c r="F605" t="s">
        <v>7580</v>
      </c>
      <c r="G605" t="s">
        <v>7581</v>
      </c>
      <c r="N605" t="str">
        <f t="shared" si="9"/>
        <v>GM12923</v>
      </c>
    </row>
    <row r="606" spans="1:14" ht="15" customHeight="1" x14ac:dyDescent="0.2">
      <c r="A606" t="s">
        <v>36519</v>
      </c>
      <c r="B606" s="1">
        <v>4.4646900000000003E-2</v>
      </c>
      <c r="C606" s="1">
        <v>-1.30379</v>
      </c>
      <c r="D606" s="1">
        <v>0.28550500000000001</v>
      </c>
      <c r="E606" s="1">
        <v>-1.14222</v>
      </c>
      <c r="F606" t="s">
        <v>36520</v>
      </c>
      <c r="G606" t="s">
        <v>36521</v>
      </c>
      <c r="N606" t="str">
        <f t="shared" si="9"/>
        <v>OR10X1</v>
      </c>
    </row>
    <row r="607" spans="1:14" ht="15" customHeight="1" x14ac:dyDescent="0.2">
      <c r="A607" t="s">
        <v>20743</v>
      </c>
      <c r="B607" s="1">
        <v>1.21012E-5</v>
      </c>
      <c r="C607" s="1">
        <v>-1.30375</v>
      </c>
      <c r="D607" s="1">
        <v>1.6985599999999999E-4</v>
      </c>
      <c r="E607" s="1">
        <v>-1.2240599999999999</v>
      </c>
      <c r="F607" t="s">
        <v>20744</v>
      </c>
      <c r="G607" t="s">
        <v>20745</v>
      </c>
      <c r="N607" t="str">
        <f t="shared" si="9"/>
        <v>PCSK6</v>
      </c>
    </row>
    <row r="608" spans="1:14" ht="15" customHeight="1" x14ac:dyDescent="0.2">
      <c r="A608" t="s">
        <v>59912</v>
      </c>
      <c r="B608" s="1">
        <v>1.4235100000000001E-2</v>
      </c>
      <c r="C608" s="1">
        <v>-1.3037000000000001</v>
      </c>
      <c r="D608" s="1">
        <v>1.1964799999999999E-2</v>
      </c>
      <c r="E608" s="1">
        <v>-1.3148200000000001</v>
      </c>
      <c r="F608" t="s">
        <v>59913</v>
      </c>
      <c r="G608" t="s">
        <v>59914</v>
      </c>
      <c r="N608" t="str">
        <f t="shared" si="9"/>
        <v>1810013D15RIK</v>
      </c>
    </row>
    <row r="609" spans="1:14" ht="15" customHeight="1" x14ac:dyDescent="0.2">
      <c r="A609" t="s">
        <v>35966</v>
      </c>
      <c r="B609" s="1">
        <v>2.8146399999999999E-2</v>
      </c>
      <c r="C609" s="1">
        <v>-1.30358</v>
      </c>
      <c r="D609" s="1">
        <v>1.0886399999999999E-2</v>
      </c>
      <c r="E609" s="1">
        <v>-1.37521</v>
      </c>
      <c r="F609" t="s">
        <v>35967</v>
      </c>
      <c r="G609" t="s">
        <v>35968</v>
      </c>
      <c r="N609" t="str">
        <f t="shared" si="9"/>
        <v>DEFB119</v>
      </c>
    </row>
    <row r="610" spans="1:14" ht="15" customHeight="1" x14ac:dyDescent="0.2">
      <c r="A610" t="s">
        <v>37292</v>
      </c>
      <c r="B610" s="1">
        <v>1.0368799999999999E-2</v>
      </c>
      <c r="C610" s="1">
        <v>-1.3032900000000001</v>
      </c>
      <c r="D610" s="1">
        <v>4.7808099999999999E-2</v>
      </c>
      <c r="E610" s="1">
        <v>-1.2133</v>
      </c>
      <c r="F610" t="s">
        <v>37293</v>
      </c>
      <c r="G610" t="s">
        <v>37294</v>
      </c>
      <c r="N610" t="str">
        <f t="shared" si="9"/>
        <v>OR9G4</v>
      </c>
    </row>
    <row r="611" spans="1:14" ht="15" customHeight="1" x14ac:dyDescent="0.2">
      <c r="A611" t="s">
        <v>60726</v>
      </c>
      <c r="B611" s="1">
        <v>6.7870199999999999E-4</v>
      </c>
      <c r="C611" s="1">
        <v>-1.3032300000000001</v>
      </c>
      <c r="D611" s="1">
        <v>4.62785E-2</v>
      </c>
      <c r="E611" s="1">
        <v>-1.14073</v>
      </c>
      <c r="F611" t="s">
        <v>60727</v>
      </c>
      <c r="G611" t="s">
        <v>60728</v>
      </c>
      <c r="N611" t="str">
        <f t="shared" si="9"/>
        <v>SMCO1</v>
      </c>
    </row>
    <row r="612" spans="1:14" ht="15" customHeight="1" x14ac:dyDescent="0.2">
      <c r="A612" t="s">
        <v>7815</v>
      </c>
      <c r="B612" s="1">
        <v>2.33045E-4</v>
      </c>
      <c r="C612" s="1">
        <v>-1.3031600000000001</v>
      </c>
      <c r="D612" s="1">
        <v>3.87826E-2</v>
      </c>
      <c r="E612" s="1">
        <v>-1.12879</v>
      </c>
      <c r="F612" t="s">
        <v>7816</v>
      </c>
      <c r="G612" t="s">
        <v>7817</v>
      </c>
      <c r="N612" t="str">
        <f t="shared" si="9"/>
        <v>GM15831</v>
      </c>
    </row>
    <row r="613" spans="1:14" ht="15" customHeight="1" x14ac:dyDescent="0.2">
      <c r="A613" t="s">
        <v>47416</v>
      </c>
      <c r="B613" s="1">
        <v>5.9240200000000002E-5</v>
      </c>
      <c r="C613" s="1">
        <v>-1.30264</v>
      </c>
      <c r="D613" s="1">
        <v>5.3687499999999997E-5</v>
      </c>
      <c r="E613" s="1">
        <v>-1.3061799999999999</v>
      </c>
      <c r="F613" t="s">
        <v>47417</v>
      </c>
      <c r="G613" t="s">
        <v>47418</v>
      </c>
      <c r="N613" t="str">
        <f t="shared" si="9"/>
        <v>TFR2</v>
      </c>
    </row>
    <row r="614" spans="1:14" ht="15" customHeight="1" x14ac:dyDescent="0.2">
      <c r="A614" t="s">
        <v>24171</v>
      </c>
      <c r="B614" s="1">
        <v>2.9001400000000001E-4</v>
      </c>
      <c r="C614" s="1">
        <v>-1.3025500000000001</v>
      </c>
      <c r="D614" s="1">
        <v>1.23142E-3</v>
      </c>
      <c r="E614" s="1">
        <v>-1.2481599999999999</v>
      </c>
      <c r="F614" t="s">
        <v>24172</v>
      </c>
      <c r="G614" t="s">
        <v>24173</v>
      </c>
      <c r="N614" t="str">
        <f t="shared" si="9"/>
        <v>SPR</v>
      </c>
    </row>
    <row r="615" spans="1:14" ht="15" customHeight="1" x14ac:dyDescent="0.2">
      <c r="A615" t="s">
        <v>71472</v>
      </c>
      <c r="B615" s="1">
        <v>1.16647E-3</v>
      </c>
      <c r="C615" s="1">
        <v>-1.3023499999999999</v>
      </c>
      <c r="D615" s="1">
        <v>2.3062000000000001E-4</v>
      </c>
      <c r="E615" s="1">
        <v>-1.37859</v>
      </c>
      <c r="F615" t="s">
        <v>71473</v>
      </c>
      <c r="G615" t="s">
        <v>71474</v>
      </c>
      <c r="N615" t="str">
        <f t="shared" si="9"/>
        <v>WRNIP1</v>
      </c>
    </row>
    <row r="616" spans="1:14" ht="15" customHeight="1" x14ac:dyDescent="0.2">
      <c r="A616" t="s">
        <v>66737</v>
      </c>
      <c r="B616" s="1">
        <v>4.7807799999999998E-2</v>
      </c>
      <c r="C616" s="1">
        <v>-1.3023199999999999</v>
      </c>
      <c r="D616" s="1">
        <v>9.2525399999999994E-2</v>
      </c>
      <c r="E616" s="1">
        <v>-1.24549</v>
      </c>
      <c r="F616" t="s">
        <v>66738</v>
      </c>
      <c r="G616" t="s">
        <v>66739</v>
      </c>
      <c r="N616" t="str">
        <f t="shared" si="9"/>
        <v>MTERF2</v>
      </c>
    </row>
    <row r="617" spans="1:14" ht="15" customHeight="1" x14ac:dyDescent="0.2">
      <c r="A617" t="s">
        <v>34459</v>
      </c>
      <c r="B617" s="1">
        <v>2.0279600000000001E-3</v>
      </c>
      <c r="C617" s="1">
        <v>-1.3022800000000001</v>
      </c>
      <c r="D617" s="1">
        <v>8.3958900000000003E-2</v>
      </c>
      <c r="E617" s="1">
        <v>-1.1371899999999999</v>
      </c>
      <c r="F617" t="s">
        <v>34460</v>
      </c>
      <c r="G617" t="s">
        <v>34461</v>
      </c>
      <c r="N617" t="str">
        <f t="shared" si="9"/>
        <v>METTL11B</v>
      </c>
    </row>
    <row r="618" spans="1:14" ht="15" customHeight="1" x14ac:dyDescent="0.2">
      <c r="A618" t="s">
        <v>70485</v>
      </c>
      <c r="B618" s="1">
        <v>7.1608000000000002E-3</v>
      </c>
      <c r="C618" s="1">
        <v>-1.30203</v>
      </c>
      <c r="D618" s="1">
        <v>1.9920799999999999E-2</v>
      </c>
      <c r="E618" s="1">
        <v>-1.2457499999999999</v>
      </c>
      <c r="F618" t="s">
        <v>70486</v>
      </c>
      <c r="G618" t="s">
        <v>70487</v>
      </c>
      <c r="N618" t="str">
        <f t="shared" si="9"/>
        <v>RNF170</v>
      </c>
    </row>
    <row r="619" spans="1:14" ht="15" customHeight="1" x14ac:dyDescent="0.2">
      <c r="A619" t="s">
        <v>12493</v>
      </c>
      <c r="B619" s="1">
        <v>1.2309499999999999E-2</v>
      </c>
      <c r="C619" s="1">
        <v>-1.3015300000000001</v>
      </c>
      <c r="D619" s="1">
        <v>4.5163800000000004E-3</v>
      </c>
      <c r="E619" s="1">
        <v>-1.3645799999999999</v>
      </c>
      <c r="F619" t="s">
        <v>12494</v>
      </c>
      <c r="G619" t="s">
        <v>12495</v>
      </c>
      <c r="N619" t="str">
        <f t="shared" si="9"/>
        <v>CDKN2B</v>
      </c>
    </row>
    <row r="620" spans="1:14" ht="15" customHeight="1" x14ac:dyDescent="0.2">
      <c r="A620" t="s">
        <v>33507</v>
      </c>
      <c r="B620" s="1">
        <v>2.3088899999999999E-4</v>
      </c>
      <c r="C620" s="1">
        <v>-1.3010299999999999</v>
      </c>
      <c r="D620" s="1">
        <v>5.3439000000000004E-3</v>
      </c>
      <c r="E620" s="1">
        <v>-1.19085</v>
      </c>
      <c r="F620" t="s">
        <v>33505</v>
      </c>
      <c r="G620" t="s">
        <v>33506</v>
      </c>
      <c r="N620" t="str">
        <f t="shared" si="9"/>
        <v>ADAM6A/ADAM6B</v>
      </c>
    </row>
    <row r="621" spans="1:14" ht="15" customHeight="1" x14ac:dyDescent="0.2">
      <c r="A621" t="s">
        <v>33975</v>
      </c>
      <c r="B621" s="1">
        <v>3.0649900000000001E-2</v>
      </c>
      <c r="C621" s="1">
        <v>-1.30101</v>
      </c>
      <c r="D621" s="1">
        <v>0.99756599999999995</v>
      </c>
      <c r="E621" s="1">
        <v>-1.00034</v>
      </c>
      <c r="F621" t="s">
        <v>33976</v>
      </c>
      <c r="G621" t="s">
        <v>33977</v>
      </c>
      <c r="N621" t="str">
        <f t="shared" si="9"/>
        <v>OSR1</v>
      </c>
    </row>
    <row r="622" spans="1:14" ht="15" customHeight="1" x14ac:dyDescent="0.2">
      <c r="A622" t="s">
        <v>54418</v>
      </c>
      <c r="B622" s="1">
        <v>9.7207499999999998E-4</v>
      </c>
      <c r="C622" s="1">
        <v>-1.3009999999999999</v>
      </c>
      <c r="D622" s="1">
        <v>7.4735399999999999E-3</v>
      </c>
      <c r="E622" s="1">
        <v>-1.21715</v>
      </c>
      <c r="F622" t="s">
        <v>54419</v>
      </c>
      <c r="G622" t="s">
        <v>54420</v>
      </c>
      <c r="N622" t="str">
        <f t="shared" si="9"/>
        <v>ALKBH7</v>
      </c>
    </row>
    <row r="623" spans="1:14" ht="15" customHeight="1" x14ac:dyDescent="0.2">
      <c r="A623" t="s">
        <v>6075</v>
      </c>
      <c r="B623" s="1">
        <v>3.3404700000000002E-2</v>
      </c>
      <c r="C623" s="1">
        <v>-1.3005</v>
      </c>
      <c r="D623" s="1">
        <v>0.20261000000000001</v>
      </c>
      <c r="E623" s="1">
        <v>-1.1597900000000001</v>
      </c>
      <c r="F623" t="s">
        <v>6076</v>
      </c>
      <c r="G623" t="s">
        <v>6077</v>
      </c>
      <c r="N623" t="str">
        <f t="shared" si="9"/>
        <v>LOC102637578</v>
      </c>
    </row>
    <row r="624" spans="1:14" ht="15" customHeight="1" x14ac:dyDescent="0.2">
      <c r="A624" t="s">
        <v>20069</v>
      </c>
      <c r="B624" s="1">
        <v>1.38085E-2</v>
      </c>
      <c r="C624" s="1">
        <v>-1.3001499999999999</v>
      </c>
      <c r="D624" s="1">
        <v>1.6185499999999998E-2</v>
      </c>
      <c r="E624" s="1">
        <v>-1.29023</v>
      </c>
      <c r="F624" t="s">
        <v>20070</v>
      </c>
      <c r="G624" t="s">
        <v>20071</v>
      </c>
      <c r="N624" t="str">
        <f t="shared" si="9"/>
        <v>NNMT</v>
      </c>
    </row>
    <row r="625" spans="1:14" ht="15" customHeight="1" x14ac:dyDescent="0.2">
      <c r="A625" t="s">
        <v>30797</v>
      </c>
      <c r="B625" s="1">
        <v>2.4360900000000001E-3</v>
      </c>
      <c r="C625" s="1">
        <v>-1.3001400000000001</v>
      </c>
      <c r="D625" s="1">
        <v>1.6161299999999999E-3</v>
      </c>
      <c r="E625" s="1">
        <v>-1.32</v>
      </c>
      <c r="F625" t="s">
        <v>30798</v>
      </c>
      <c r="G625" t="s">
        <v>30799</v>
      </c>
      <c r="N625" t="str">
        <f t="shared" si="9"/>
        <v>SPG20</v>
      </c>
    </row>
    <row r="626" spans="1:14" ht="15" customHeight="1" x14ac:dyDescent="0.2">
      <c r="A626" t="s">
        <v>3277</v>
      </c>
      <c r="B626" s="1">
        <v>4.43662E-4</v>
      </c>
      <c r="C626" s="1">
        <v>-1.2998099999999999</v>
      </c>
      <c r="D626" s="1">
        <v>1.2334900000000001E-3</v>
      </c>
      <c r="E626" s="1">
        <v>-1.2598800000000001</v>
      </c>
      <c r="F626" t="s">
        <v>3278</v>
      </c>
      <c r="G626" t="s">
        <v>3279</v>
      </c>
      <c r="N626" t="str">
        <f t="shared" si="9"/>
        <v>SNHG4</v>
      </c>
    </row>
    <row r="627" spans="1:14" ht="15" customHeight="1" x14ac:dyDescent="0.2">
      <c r="A627" t="s">
        <v>22983</v>
      </c>
      <c r="B627" s="1">
        <v>1.8613799999999999E-3</v>
      </c>
      <c r="C627" s="1">
        <v>-1.29966</v>
      </c>
      <c r="D627" s="1">
        <v>0.355433</v>
      </c>
      <c r="E627" s="1">
        <v>-1.0666899999999999</v>
      </c>
      <c r="F627" t="s">
        <v>22984</v>
      </c>
      <c r="G627" t="s">
        <v>22985</v>
      </c>
      <c r="N627" t="str">
        <f t="shared" si="9"/>
        <v>RS1</v>
      </c>
    </row>
    <row r="628" spans="1:14" ht="15" customHeight="1" x14ac:dyDescent="0.2">
      <c r="A628" t="s">
        <v>11454</v>
      </c>
      <c r="B628" s="1">
        <v>1.46497E-2</v>
      </c>
      <c r="C628" s="1">
        <v>-1.29959</v>
      </c>
      <c r="D628" s="1">
        <v>4.9925100000000004E-3</v>
      </c>
      <c r="E628" s="1">
        <v>-1.3691599999999999</v>
      </c>
      <c r="F628" t="s">
        <v>11455</v>
      </c>
      <c r="G628" t="s">
        <v>11456</v>
      </c>
      <c r="N628" t="str">
        <f t="shared" si="9"/>
        <v>SLC7A2</v>
      </c>
    </row>
    <row r="629" spans="1:14" ht="15" customHeight="1" x14ac:dyDescent="0.2">
      <c r="A629" t="s">
        <v>50844</v>
      </c>
      <c r="B629" s="1">
        <v>4.5318499999999998E-2</v>
      </c>
      <c r="C629" s="1">
        <v>-1.29955</v>
      </c>
      <c r="D629" s="1">
        <v>0.14361199999999999</v>
      </c>
      <c r="E629" s="1">
        <v>-1.2022600000000001</v>
      </c>
      <c r="F629" t="s">
        <v>50845</v>
      </c>
      <c r="G629" t="s">
        <v>50846</v>
      </c>
      <c r="N629" t="str">
        <f t="shared" si="9"/>
        <v>GM6042</v>
      </c>
    </row>
    <row r="630" spans="1:14" ht="15" customHeight="1" x14ac:dyDescent="0.2">
      <c r="A630" t="s">
        <v>20255</v>
      </c>
      <c r="B630" s="1">
        <v>4.4027700000000003E-3</v>
      </c>
      <c r="C630" s="1">
        <v>-1.2994000000000001</v>
      </c>
      <c r="D630" s="1">
        <v>7.5386500000000005E-4</v>
      </c>
      <c r="E630" s="1">
        <v>-1.39527</v>
      </c>
      <c r="F630" t="s">
        <v>20256</v>
      </c>
      <c r="G630" t="s">
        <v>20257</v>
      </c>
      <c r="N630" t="str">
        <f t="shared" si="9"/>
        <v>NTN3</v>
      </c>
    </row>
    <row r="631" spans="1:14" ht="15" customHeight="1" x14ac:dyDescent="0.2">
      <c r="A631" t="s">
        <v>2716</v>
      </c>
      <c r="B631" s="1">
        <v>2.69304E-2</v>
      </c>
      <c r="C631" s="1">
        <v>-1.2988200000000001</v>
      </c>
      <c r="D631" s="1">
        <v>0.76849199999999995</v>
      </c>
      <c r="E631" s="1">
        <v>-1.0320199999999999</v>
      </c>
      <c r="F631" t="s">
        <v>2717</v>
      </c>
      <c r="G631" t="s">
        <v>2718</v>
      </c>
      <c r="N631" t="str">
        <f t="shared" si="9"/>
        <v>MIR-1896</v>
      </c>
    </row>
    <row r="632" spans="1:14" ht="15" customHeight="1" x14ac:dyDescent="0.2">
      <c r="A632" t="s">
        <v>36736</v>
      </c>
      <c r="B632" s="1">
        <v>4.2195499999999999E-3</v>
      </c>
      <c r="C632" s="1">
        <v>-1.2987599999999999</v>
      </c>
      <c r="D632" s="1">
        <v>0.18041699999999999</v>
      </c>
      <c r="E632" s="1">
        <v>-1.1128499999999999</v>
      </c>
      <c r="F632" t="s">
        <v>36737</v>
      </c>
      <c r="G632" t="s">
        <v>36738</v>
      </c>
      <c r="N632" t="str">
        <f t="shared" si="9"/>
        <v>OLFR1506 (INCLUDES OTHERS)</v>
      </c>
    </row>
    <row r="633" spans="1:14" ht="15" customHeight="1" x14ac:dyDescent="0.2">
      <c r="A633" t="s">
        <v>38573</v>
      </c>
      <c r="B633" s="1">
        <v>9.7872199999999993E-3</v>
      </c>
      <c r="C633" s="1">
        <v>-1.2985199999999999</v>
      </c>
      <c r="D633" s="1">
        <v>0.59022799999999997</v>
      </c>
      <c r="E633" s="1">
        <v>-1.0488599999999999</v>
      </c>
      <c r="F633" t="s">
        <v>38574</v>
      </c>
      <c r="G633" t="s">
        <v>38575</v>
      </c>
      <c r="N633" t="str">
        <f t="shared" si="9"/>
        <v>OR52B4</v>
      </c>
    </row>
    <row r="634" spans="1:14" ht="15" customHeight="1" x14ac:dyDescent="0.2">
      <c r="A634" t="s">
        <v>42850</v>
      </c>
      <c r="B634" s="1">
        <v>4.2911599999999996E-3</v>
      </c>
      <c r="C634" s="1">
        <v>-1.29836</v>
      </c>
      <c r="D634" s="1">
        <v>7.6513099999999997E-3</v>
      </c>
      <c r="E634" s="1">
        <v>-1.2691699999999999</v>
      </c>
      <c r="F634" t="s">
        <v>42851</v>
      </c>
      <c r="G634" t="s">
        <v>42852</v>
      </c>
      <c r="N634" t="str">
        <f t="shared" si="9"/>
        <v>VMO1</v>
      </c>
    </row>
    <row r="635" spans="1:14" ht="15" customHeight="1" x14ac:dyDescent="0.2">
      <c r="A635" t="s">
        <v>43131</v>
      </c>
      <c r="B635" s="1">
        <v>5.4231099999999997E-2</v>
      </c>
      <c r="C635" s="1">
        <v>-1.2982400000000001</v>
      </c>
      <c r="D635" s="1">
        <v>0.91024799999999995</v>
      </c>
      <c r="E635" s="1">
        <v>-1.0142800000000001</v>
      </c>
      <c r="F635" t="s">
        <v>43132</v>
      </c>
      <c r="G635" t="s">
        <v>43133</v>
      </c>
      <c r="N635" t="str">
        <f t="shared" si="9"/>
        <v>GM8978/LIPO1</v>
      </c>
    </row>
    <row r="636" spans="1:14" ht="15" customHeight="1" x14ac:dyDescent="0.2">
      <c r="A636" t="s">
        <v>48506</v>
      </c>
      <c r="B636" s="1">
        <v>1.41418E-2</v>
      </c>
      <c r="C636" s="1">
        <v>-1.29802</v>
      </c>
      <c r="D636" s="1">
        <v>5.2192499999999999E-3</v>
      </c>
      <c r="E636" s="1">
        <v>-1.3614900000000001</v>
      </c>
      <c r="F636" t="s">
        <v>48507</v>
      </c>
      <c r="G636" t="s">
        <v>48508</v>
      </c>
      <c r="N636" t="str">
        <f t="shared" si="9"/>
        <v>RNF5</v>
      </c>
    </row>
    <row r="637" spans="1:14" ht="15" customHeight="1" x14ac:dyDescent="0.2">
      <c r="A637" t="s">
        <v>70297</v>
      </c>
      <c r="B637" s="1">
        <v>2.0500100000000001E-3</v>
      </c>
      <c r="C637" s="1">
        <v>-1.298</v>
      </c>
      <c r="D637" s="1">
        <v>9.4890199999999994E-2</v>
      </c>
      <c r="E637" s="1">
        <v>-1.13019</v>
      </c>
      <c r="F637" t="s">
        <v>70298</v>
      </c>
      <c r="G637" t="s">
        <v>70299</v>
      </c>
      <c r="N637" t="str">
        <f t="shared" si="9"/>
        <v>9330198N18RIK</v>
      </c>
    </row>
    <row r="638" spans="1:14" ht="15" customHeight="1" x14ac:dyDescent="0.2">
      <c r="A638" t="s">
        <v>24971</v>
      </c>
      <c r="B638" s="1">
        <v>1.7229999999999999E-2</v>
      </c>
      <c r="C638" s="1">
        <v>-1.2975399999999999</v>
      </c>
      <c r="D638" s="1">
        <v>1.32493E-2</v>
      </c>
      <c r="E638" s="1">
        <v>-1.3146599999999999</v>
      </c>
      <c r="F638" t="s">
        <v>24972</v>
      </c>
      <c r="G638" t="s">
        <v>24973</v>
      </c>
      <c r="N638" t="str">
        <f t="shared" si="9"/>
        <v>BEND7</v>
      </c>
    </row>
    <row r="639" spans="1:14" ht="15" customHeight="1" x14ac:dyDescent="0.2">
      <c r="A639" t="s">
        <v>6123</v>
      </c>
      <c r="B639" s="1">
        <v>2.5890100000000001E-3</v>
      </c>
      <c r="C639" s="1">
        <v>-1.29735</v>
      </c>
      <c r="D639" s="1">
        <v>0.31174600000000002</v>
      </c>
      <c r="E639" s="1">
        <v>-1.0765100000000001</v>
      </c>
      <c r="F639" t="s">
        <v>6124</v>
      </c>
      <c r="G639" t="s">
        <v>6125</v>
      </c>
      <c r="N639" t="str">
        <f t="shared" si="9"/>
        <v>GM34560</v>
      </c>
    </row>
    <row r="640" spans="1:14" ht="15" customHeight="1" x14ac:dyDescent="0.2">
      <c r="A640" t="s">
        <v>25614</v>
      </c>
      <c r="B640" s="1">
        <v>3.5327299999999998E-4</v>
      </c>
      <c r="C640" s="1">
        <v>-1.29705</v>
      </c>
      <c r="D640" s="1">
        <v>8.83434E-4</v>
      </c>
      <c r="E640" s="1">
        <v>-1.2621599999999999</v>
      </c>
      <c r="F640" t="s">
        <v>25615</v>
      </c>
      <c r="G640" t="s">
        <v>25616</v>
      </c>
      <c r="N640" t="str">
        <f t="shared" si="9"/>
        <v>BC024386</v>
      </c>
    </row>
    <row r="641" spans="1:14" ht="15" customHeight="1" x14ac:dyDescent="0.2">
      <c r="A641" t="s">
        <v>27605</v>
      </c>
      <c r="B641" s="1">
        <v>2.2228600000000001E-3</v>
      </c>
      <c r="C641" s="1">
        <v>-1.29704</v>
      </c>
      <c r="D641" s="1">
        <v>4.8933400000000004E-3</v>
      </c>
      <c r="E641" s="1">
        <v>-1.2608900000000001</v>
      </c>
      <c r="F641" t="s">
        <v>27606</v>
      </c>
      <c r="G641" t="s">
        <v>27607</v>
      </c>
      <c r="N641" t="str">
        <f t="shared" si="9"/>
        <v>CDC14B</v>
      </c>
    </row>
    <row r="642" spans="1:14" ht="15" customHeight="1" x14ac:dyDescent="0.2">
      <c r="A642" t="s">
        <v>69567</v>
      </c>
      <c r="B642" s="1">
        <v>1.8194800000000001E-3</v>
      </c>
      <c r="C642" s="1">
        <v>-1.29681</v>
      </c>
      <c r="D642" s="1">
        <v>7.6942999999999998E-4</v>
      </c>
      <c r="E642" s="1">
        <v>-1.33718</v>
      </c>
      <c r="F642" t="s">
        <v>69568</v>
      </c>
      <c r="G642" t="s">
        <v>69569</v>
      </c>
      <c r="N642" t="str">
        <f t="shared" si="9"/>
        <v>UNC5CL</v>
      </c>
    </row>
    <row r="643" spans="1:14" ht="15" customHeight="1" x14ac:dyDescent="0.2">
      <c r="A643" t="s">
        <v>54158</v>
      </c>
      <c r="B643" s="1">
        <v>1.32978E-3</v>
      </c>
      <c r="C643" s="1">
        <v>-1.29677</v>
      </c>
      <c r="D643" s="1">
        <v>4.8821500000000001E-4</v>
      </c>
      <c r="E643" s="1">
        <v>-1.3424700000000001</v>
      </c>
      <c r="F643" t="s">
        <v>54159</v>
      </c>
      <c r="G643" t="s">
        <v>54160</v>
      </c>
      <c r="N643" t="str">
        <f t="shared" ref="N643:N706" si="10">UPPER(F643)</f>
        <v>AAMDC</v>
      </c>
    </row>
    <row r="644" spans="1:14" ht="15" customHeight="1" x14ac:dyDescent="0.2">
      <c r="A644" t="s">
        <v>68849</v>
      </c>
      <c r="B644" s="1">
        <v>1.8479200000000001E-3</v>
      </c>
      <c r="C644" s="1">
        <v>-1.29677</v>
      </c>
      <c r="D644" s="1">
        <v>1.8645499999999999E-2</v>
      </c>
      <c r="E644" s="1">
        <v>-1.1964399999999999</v>
      </c>
      <c r="F644" t="s">
        <v>68850</v>
      </c>
      <c r="G644" t="s">
        <v>68851</v>
      </c>
      <c r="N644" t="str">
        <f t="shared" si="10"/>
        <v>CDYL2</v>
      </c>
    </row>
    <row r="645" spans="1:14" ht="15" customHeight="1" x14ac:dyDescent="0.2">
      <c r="A645" t="s">
        <v>15650</v>
      </c>
      <c r="B645" s="1">
        <v>7.6022099999999999E-3</v>
      </c>
      <c r="C645" s="1">
        <v>-1.2966899999999999</v>
      </c>
      <c r="D645" s="1">
        <v>3.02784E-3</v>
      </c>
      <c r="E645" s="1">
        <v>-1.3489100000000001</v>
      </c>
      <c r="F645" t="s">
        <v>15651</v>
      </c>
      <c r="G645" t="s">
        <v>15652</v>
      </c>
      <c r="N645" t="str">
        <f t="shared" si="10"/>
        <v>GNA14</v>
      </c>
    </row>
    <row r="646" spans="1:14" ht="15" customHeight="1" x14ac:dyDescent="0.2">
      <c r="A646" t="s">
        <v>54077</v>
      </c>
      <c r="B646" s="1">
        <v>6.1029999999999999E-3</v>
      </c>
      <c r="C646" s="1">
        <v>-1.2965</v>
      </c>
      <c r="D646" s="1">
        <v>3.1772599999999998E-2</v>
      </c>
      <c r="E646" s="1">
        <v>-1.2105399999999999</v>
      </c>
      <c r="F646" t="s">
        <v>54078</v>
      </c>
      <c r="G646" t="s">
        <v>54079</v>
      </c>
      <c r="N646" t="str">
        <f t="shared" si="10"/>
        <v>KCNE5</v>
      </c>
    </row>
    <row r="647" spans="1:14" ht="15" customHeight="1" x14ac:dyDescent="0.2">
      <c r="A647" t="s">
        <v>34246</v>
      </c>
      <c r="B647" s="1">
        <v>3.7378099999999997E-2</v>
      </c>
      <c r="C647" s="1">
        <v>-1.2964800000000001</v>
      </c>
      <c r="D647" s="1">
        <v>0.202044</v>
      </c>
      <c r="E647" s="1">
        <v>-1.16242</v>
      </c>
      <c r="F647" t="s">
        <v>34247</v>
      </c>
      <c r="G647" t="s">
        <v>34248</v>
      </c>
      <c r="N647" t="str">
        <f t="shared" si="10"/>
        <v>F830016B08RIK</v>
      </c>
    </row>
    <row r="648" spans="1:14" ht="15" customHeight="1" x14ac:dyDescent="0.2">
      <c r="A648" t="s">
        <v>29995</v>
      </c>
      <c r="B648" s="1">
        <v>4.6220899999999997E-3</v>
      </c>
      <c r="C648" s="1">
        <v>-1.2964500000000001</v>
      </c>
      <c r="D648" s="1">
        <v>7.8130300000000003E-3</v>
      </c>
      <c r="E648" s="1">
        <v>-1.2698199999999999</v>
      </c>
      <c r="F648" t="s">
        <v>29996</v>
      </c>
      <c r="G648" t="s">
        <v>29997</v>
      </c>
      <c r="N648" t="str">
        <f t="shared" si="10"/>
        <v>VASH2</v>
      </c>
    </row>
    <row r="649" spans="1:14" ht="15" customHeight="1" x14ac:dyDescent="0.2">
      <c r="A649" t="s">
        <v>61075</v>
      </c>
      <c r="B649" s="1">
        <v>1.8292199999999999E-4</v>
      </c>
      <c r="C649" s="1">
        <v>-1.2961499999999999</v>
      </c>
      <c r="D649" s="1">
        <v>2.10878E-2</v>
      </c>
      <c r="E649" s="1">
        <v>-1.1408700000000001</v>
      </c>
      <c r="F649" t="s">
        <v>61076</v>
      </c>
      <c r="G649" t="s">
        <v>61077</v>
      </c>
      <c r="N649" t="str">
        <f t="shared" si="10"/>
        <v>1810044D09RIK</v>
      </c>
    </row>
    <row r="650" spans="1:14" ht="15" customHeight="1" x14ac:dyDescent="0.2">
      <c r="A650" t="s">
        <v>49978</v>
      </c>
      <c r="B650" s="1">
        <v>1.3407199999999999E-2</v>
      </c>
      <c r="C650" s="1">
        <v>-1.29573</v>
      </c>
      <c r="D650" s="1">
        <v>6.8550600000000003E-2</v>
      </c>
      <c r="E650" s="1">
        <v>-1.1971099999999999</v>
      </c>
      <c r="F650" t="s">
        <v>906</v>
      </c>
      <c r="G650" t="s">
        <v>907</v>
      </c>
      <c r="N650" t="str">
        <f t="shared" si="10"/>
        <v>CYP3A25 (INCLUDES OTHERS)</v>
      </c>
    </row>
    <row r="651" spans="1:14" ht="15" customHeight="1" x14ac:dyDescent="0.2">
      <c r="A651" t="s">
        <v>28945</v>
      </c>
      <c r="B651" s="1">
        <v>4.8729599999999998E-2</v>
      </c>
      <c r="C651" s="1">
        <v>-1.29566</v>
      </c>
      <c r="D651" s="1">
        <v>3.4893300000000001E-3</v>
      </c>
      <c r="E651" s="1">
        <v>-1.5281499999999999</v>
      </c>
      <c r="F651" t="s">
        <v>28946</v>
      </c>
      <c r="G651" t="s">
        <v>28947</v>
      </c>
      <c r="N651" t="str">
        <f t="shared" si="10"/>
        <v>RND1</v>
      </c>
    </row>
    <row r="652" spans="1:14" ht="15" customHeight="1" x14ac:dyDescent="0.2">
      <c r="A652" t="s">
        <v>45586</v>
      </c>
      <c r="B652" s="1">
        <v>5.1051199999999998E-2</v>
      </c>
      <c r="C652" s="1">
        <v>-1.2953300000000001</v>
      </c>
      <c r="D652" s="1">
        <v>1.4911199999999999E-2</v>
      </c>
      <c r="E652" s="1">
        <v>-1.4016599999999999</v>
      </c>
      <c r="F652" t="s">
        <v>45587</v>
      </c>
      <c r="G652" t="s">
        <v>45588</v>
      </c>
      <c r="N652" t="str">
        <f t="shared" si="10"/>
        <v>MIR-188</v>
      </c>
    </row>
    <row r="653" spans="1:14" ht="15" customHeight="1" x14ac:dyDescent="0.2">
      <c r="A653" t="s">
        <v>57065</v>
      </c>
      <c r="B653" s="1">
        <v>4.3436999999999998E-3</v>
      </c>
      <c r="C653" s="1">
        <v>-1.29515</v>
      </c>
      <c r="D653" s="1">
        <v>2.1655199999999999E-2</v>
      </c>
      <c r="E653" s="1">
        <v>-1.21627</v>
      </c>
      <c r="F653" t="s">
        <v>57066</v>
      </c>
      <c r="G653" t="s">
        <v>57067</v>
      </c>
      <c r="N653" t="str">
        <f t="shared" si="10"/>
        <v>1700018L02RIK</v>
      </c>
    </row>
    <row r="654" spans="1:14" ht="15" customHeight="1" x14ac:dyDescent="0.2">
      <c r="A654" t="s">
        <v>1843</v>
      </c>
      <c r="B654" s="1">
        <v>4.3224099999999996E-3</v>
      </c>
      <c r="C654" s="1">
        <v>-1.29514</v>
      </c>
      <c r="D654" s="1">
        <v>0.73169600000000001</v>
      </c>
      <c r="E654" s="1">
        <v>-1.0266200000000001</v>
      </c>
      <c r="F654" t="s">
        <v>1844</v>
      </c>
      <c r="G654" t="s">
        <v>1845</v>
      </c>
      <c r="N654" t="str">
        <f t="shared" si="10"/>
        <v>MIR-466</v>
      </c>
    </row>
    <row r="655" spans="1:14" ht="15" customHeight="1" x14ac:dyDescent="0.2">
      <c r="A655" t="s">
        <v>60681</v>
      </c>
      <c r="B655" s="1">
        <v>1.1656700000000001E-2</v>
      </c>
      <c r="C655" s="1">
        <v>-1.2948200000000001</v>
      </c>
      <c r="D655" s="1">
        <v>0.13733100000000001</v>
      </c>
      <c r="E655" s="1">
        <v>-1.14971</v>
      </c>
      <c r="F655" t="s">
        <v>60682</v>
      </c>
      <c r="G655" t="s">
        <v>60683</v>
      </c>
      <c r="N655" t="str">
        <f t="shared" si="10"/>
        <v>C1ORF53</v>
      </c>
    </row>
    <row r="656" spans="1:14" ht="15" customHeight="1" x14ac:dyDescent="0.2">
      <c r="A656" t="s">
        <v>68677</v>
      </c>
      <c r="B656" s="1">
        <v>1.2651700000000001E-4</v>
      </c>
      <c r="C656" s="1">
        <v>-1.29478</v>
      </c>
      <c r="D656" s="1">
        <v>9.9894500000000004E-3</v>
      </c>
      <c r="E656" s="1">
        <v>-1.1558200000000001</v>
      </c>
      <c r="F656" t="s">
        <v>68678</v>
      </c>
      <c r="G656" t="s">
        <v>68679</v>
      </c>
      <c r="N656" t="str">
        <f t="shared" si="10"/>
        <v>HIGD1B</v>
      </c>
    </row>
    <row r="657" spans="1:14" ht="15" customHeight="1" x14ac:dyDescent="0.2">
      <c r="A657" t="s">
        <v>6763</v>
      </c>
      <c r="B657" s="1">
        <v>6.85164E-3</v>
      </c>
      <c r="C657" s="1">
        <v>-1.29477</v>
      </c>
      <c r="D657" s="1">
        <v>0.21542</v>
      </c>
      <c r="E657" s="1">
        <v>-1.1105400000000001</v>
      </c>
      <c r="F657" t="s">
        <v>6764</v>
      </c>
      <c r="G657" t="s">
        <v>6765</v>
      </c>
      <c r="N657" t="str">
        <f t="shared" si="10"/>
        <v>SLC6A20</v>
      </c>
    </row>
    <row r="658" spans="1:14" ht="15" customHeight="1" x14ac:dyDescent="0.2">
      <c r="A658" t="s">
        <v>1265</v>
      </c>
      <c r="B658" s="1">
        <v>9.9546500000000007E-3</v>
      </c>
      <c r="C658" s="1">
        <v>-1.2947</v>
      </c>
      <c r="D658" s="1">
        <v>0.14924499999999999</v>
      </c>
      <c r="E658" s="1">
        <v>-1.14035</v>
      </c>
      <c r="F658" t="s">
        <v>1266</v>
      </c>
      <c r="G658" t="s">
        <v>1267</v>
      </c>
      <c r="N658" t="str">
        <f t="shared" si="10"/>
        <v>GM4262</v>
      </c>
    </row>
    <row r="659" spans="1:14" ht="15" customHeight="1" x14ac:dyDescent="0.2">
      <c r="A659" t="s">
        <v>28490</v>
      </c>
      <c r="B659" s="1">
        <v>1.18186E-2</v>
      </c>
      <c r="C659" s="1">
        <v>-1.2945899999999999</v>
      </c>
      <c r="D659" s="1">
        <v>3.9951599999999997E-2</v>
      </c>
      <c r="E659" s="1">
        <v>-1.22316</v>
      </c>
      <c r="F659" t="s">
        <v>4129</v>
      </c>
      <c r="G659" t="s">
        <v>4130</v>
      </c>
      <c r="N659" t="str">
        <f t="shared" si="10"/>
        <v>UGT2B28</v>
      </c>
    </row>
    <row r="660" spans="1:14" ht="15" customHeight="1" x14ac:dyDescent="0.2">
      <c r="A660" t="s">
        <v>14770</v>
      </c>
      <c r="B660" s="1">
        <v>5.5756899999999995E-4</v>
      </c>
      <c r="C660" s="1">
        <v>-1.2944100000000001</v>
      </c>
      <c r="D660" s="1">
        <v>6.59635E-4</v>
      </c>
      <c r="E660" s="1">
        <v>-1.2876700000000001</v>
      </c>
      <c r="F660" t="s">
        <v>14771</v>
      </c>
      <c r="G660" t="s">
        <v>14772</v>
      </c>
      <c r="N660" t="str">
        <f t="shared" si="10"/>
        <v>FDX1</v>
      </c>
    </row>
    <row r="661" spans="1:14" ht="15" customHeight="1" x14ac:dyDescent="0.2">
      <c r="A661" t="s">
        <v>27122</v>
      </c>
      <c r="B661" s="1">
        <v>6.2275199999999996E-4</v>
      </c>
      <c r="C661" s="1">
        <v>-1.29434</v>
      </c>
      <c r="D661" s="1">
        <v>1.0848700000000001E-4</v>
      </c>
      <c r="E661" s="1">
        <v>-1.37012</v>
      </c>
      <c r="F661" t="s">
        <v>27123</v>
      </c>
      <c r="G661" t="s">
        <v>27124</v>
      </c>
      <c r="N661" t="str">
        <f t="shared" si="10"/>
        <v>ABCA8A</v>
      </c>
    </row>
    <row r="662" spans="1:14" ht="15" customHeight="1" x14ac:dyDescent="0.2">
      <c r="A662" t="s">
        <v>30121</v>
      </c>
      <c r="B662" s="1">
        <v>1.7464400000000001E-2</v>
      </c>
      <c r="C662" s="1">
        <v>-1.2937799999999999</v>
      </c>
      <c r="D662" s="1">
        <v>7.0614800000000005E-2</v>
      </c>
      <c r="E662" s="1">
        <v>-1.20488</v>
      </c>
      <c r="F662" t="s">
        <v>30122</v>
      </c>
      <c r="G662" t="s">
        <v>30123</v>
      </c>
      <c r="N662" t="str">
        <f t="shared" si="10"/>
        <v>MPP4</v>
      </c>
    </row>
    <row r="663" spans="1:14" ht="15" customHeight="1" x14ac:dyDescent="0.2">
      <c r="A663" t="s">
        <v>55702</v>
      </c>
      <c r="B663" s="1">
        <v>4.9773999999999999E-3</v>
      </c>
      <c r="C663" s="1">
        <v>-1.2937099999999999</v>
      </c>
      <c r="D663" s="1">
        <v>3.8771300000000002E-2</v>
      </c>
      <c r="E663" s="1">
        <v>-1.1917</v>
      </c>
      <c r="F663" t="s">
        <v>55703</v>
      </c>
      <c r="G663" t="s">
        <v>55704</v>
      </c>
      <c r="N663" t="str">
        <f t="shared" si="10"/>
        <v>GM12247</v>
      </c>
    </row>
    <row r="664" spans="1:14" ht="15" customHeight="1" x14ac:dyDescent="0.2">
      <c r="A664" t="s">
        <v>40627</v>
      </c>
      <c r="B664" s="1">
        <v>9.6993800000000005E-3</v>
      </c>
      <c r="C664" s="1">
        <v>-1.29342</v>
      </c>
      <c r="D664" s="1">
        <v>2.1372800000000001E-2</v>
      </c>
      <c r="E664" s="1">
        <v>-1.24884</v>
      </c>
      <c r="F664" t="s">
        <v>40628</v>
      </c>
      <c r="G664" t="s">
        <v>40629</v>
      </c>
      <c r="N664" t="str">
        <f t="shared" si="10"/>
        <v>SLC15A5</v>
      </c>
    </row>
    <row r="665" spans="1:14" ht="15" customHeight="1" x14ac:dyDescent="0.2">
      <c r="A665" t="s">
        <v>43798</v>
      </c>
      <c r="B665" s="1">
        <v>5.3995000000000001E-2</v>
      </c>
      <c r="C665" s="1">
        <v>-1.2932999999999999</v>
      </c>
      <c r="D665" s="1">
        <v>0.18249199999999999</v>
      </c>
      <c r="E665" s="1">
        <v>-1.18649</v>
      </c>
      <c r="F665" t="s">
        <v>43799</v>
      </c>
      <c r="G665" t="s">
        <v>43800</v>
      </c>
      <c r="N665" t="str">
        <f t="shared" si="10"/>
        <v>GM5127</v>
      </c>
    </row>
    <row r="666" spans="1:14" ht="15" customHeight="1" x14ac:dyDescent="0.2">
      <c r="A666" t="s">
        <v>550</v>
      </c>
      <c r="B666" s="1">
        <v>2.4792899999999998E-4</v>
      </c>
      <c r="C666" s="1">
        <v>-1.2931600000000001</v>
      </c>
      <c r="D666" s="1">
        <v>2.32423E-2</v>
      </c>
      <c r="E666" s="1">
        <v>-1.1416900000000001</v>
      </c>
      <c r="F666" t="s">
        <v>551</v>
      </c>
      <c r="G666" t="s">
        <v>552</v>
      </c>
      <c r="N666" t="str">
        <f t="shared" si="10"/>
        <v>LNCENC1</v>
      </c>
    </row>
    <row r="667" spans="1:14" ht="15" customHeight="1" x14ac:dyDescent="0.2">
      <c r="A667" t="s">
        <v>4530</v>
      </c>
      <c r="B667" s="1">
        <v>5.5451700000000003E-3</v>
      </c>
      <c r="C667" s="1">
        <v>-1.29312</v>
      </c>
      <c r="D667" s="1">
        <v>2.4746899999999999E-2</v>
      </c>
      <c r="E667" s="1">
        <v>-1.2172499999999999</v>
      </c>
      <c r="F667" t="s">
        <v>4531</v>
      </c>
      <c r="G667" t="s">
        <v>4532</v>
      </c>
      <c r="N667" t="str">
        <f t="shared" si="10"/>
        <v>GM5121</v>
      </c>
    </row>
    <row r="668" spans="1:14" ht="15" customHeight="1" x14ac:dyDescent="0.2">
      <c r="A668" t="s">
        <v>22152</v>
      </c>
      <c r="B668" s="1">
        <v>2.2944999999999999E-4</v>
      </c>
      <c r="C668" s="1">
        <v>-1.2929900000000001</v>
      </c>
      <c r="D668" s="1">
        <v>2.5468499999999999E-4</v>
      </c>
      <c r="E668" s="1">
        <v>-1.2890999999999999</v>
      </c>
      <c r="F668" t="s">
        <v>22153</v>
      </c>
      <c r="G668" t="s">
        <v>22154</v>
      </c>
      <c r="N668" t="str">
        <f t="shared" si="10"/>
        <v>PXMP2</v>
      </c>
    </row>
    <row r="669" spans="1:14" ht="15" customHeight="1" x14ac:dyDescent="0.2">
      <c r="A669" t="s">
        <v>14007</v>
      </c>
      <c r="B669" s="1">
        <v>3.3379699999999999E-4</v>
      </c>
      <c r="C669" s="1">
        <v>-1.29298</v>
      </c>
      <c r="D669" s="1">
        <v>4.5527500000000004E-3</v>
      </c>
      <c r="E669" s="1">
        <v>-1.20001</v>
      </c>
      <c r="F669" t="s">
        <v>14008</v>
      </c>
      <c r="G669" t="s">
        <v>14009</v>
      </c>
      <c r="N669" t="str">
        <f t="shared" si="10"/>
        <v>EEF2K</v>
      </c>
    </row>
    <row r="670" spans="1:14" ht="15" customHeight="1" x14ac:dyDescent="0.2">
      <c r="A670" t="s">
        <v>11723</v>
      </c>
      <c r="B670" s="1">
        <v>1.8919499999999999E-2</v>
      </c>
      <c r="C670" s="1">
        <v>-1.2929600000000001</v>
      </c>
      <c r="D670" s="1">
        <v>8.9444899999999994E-3</v>
      </c>
      <c r="E670" s="1">
        <v>-1.34232</v>
      </c>
      <c r="F670" t="s">
        <v>11724</v>
      </c>
      <c r="G670" t="s">
        <v>11725</v>
      </c>
      <c r="N670" t="str">
        <f t="shared" si="10"/>
        <v>BNIP3</v>
      </c>
    </row>
    <row r="671" spans="1:14" ht="15" customHeight="1" x14ac:dyDescent="0.2">
      <c r="A671" t="s">
        <v>72393</v>
      </c>
      <c r="B671" s="1">
        <v>2.3622199999999999E-2</v>
      </c>
      <c r="C671" s="1">
        <v>-1.2927</v>
      </c>
      <c r="D671" s="1">
        <v>0.30529800000000001</v>
      </c>
      <c r="E671" s="1">
        <v>-1.1128400000000001</v>
      </c>
      <c r="F671" t="s">
        <v>1382</v>
      </c>
      <c r="G671" t="s">
        <v>1383</v>
      </c>
      <c r="N671" t="str">
        <f t="shared" si="10"/>
        <v>NAT8F3 (INCLUDES OTHERS)</v>
      </c>
    </row>
    <row r="672" spans="1:14" ht="15" customHeight="1" x14ac:dyDescent="0.2">
      <c r="A672" t="s">
        <v>50604</v>
      </c>
      <c r="B672" s="1">
        <v>1.0880200000000001E-3</v>
      </c>
      <c r="C672" s="1">
        <v>-1.29254</v>
      </c>
      <c r="D672" s="1">
        <v>7.0423400000000002E-3</v>
      </c>
      <c r="E672" s="1">
        <v>-1.2169099999999999</v>
      </c>
      <c r="F672" t="s">
        <v>50605</v>
      </c>
      <c r="G672" t="s">
        <v>50606</v>
      </c>
      <c r="N672" t="str">
        <f t="shared" si="10"/>
        <v>HTR3B</v>
      </c>
    </row>
    <row r="673" spans="1:14" ht="15" customHeight="1" x14ac:dyDescent="0.2">
      <c r="A673" t="s">
        <v>70026</v>
      </c>
      <c r="B673" s="1">
        <v>1.34223E-5</v>
      </c>
      <c r="C673" s="1">
        <v>-1.2923500000000001</v>
      </c>
      <c r="D673" s="1">
        <v>4.36604E-5</v>
      </c>
      <c r="E673" s="1">
        <v>-1.2561599999999999</v>
      </c>
      <c r="F673" t="s">
        <v>70027</v>
      </c>
      <c r="G673" t="s">
        <v>70028</v>
      </c>
      <c r="N673" t="str">
        <f t="shared" si="10"/>
        <v>DDRGK1</v>
      </c>
    </row>
    <row r="674" spans="1:14" ht="15" customHeight="1" x14ac:dyDescent="0.2">
      <c r="A674" t="s">
        <v>63430</v>
      </c>
      <c r="B674" s="1">
        <v>7.5687400000000005E-4</v>
      </c>
      <c r="C674" s="1">
        <v>-1.29209</v>
      </c>
      <c r="D674" s="1">
        <v>8.5259800000000007E-3</v>
      </c>
      <c r="E674" s="1">
        <v>-1.19896</v>
      </c>
      <c r="F674" t="s">
        <v>63431</v>
      </c>
      <c r="G674" t="s">
        <v>63432</v>
      </c>
      <c r="N674" t="str">
        <f t="shared" si="10"/>
        <v>PHF7</v>
      </c>
    </row>
    <row r="675" spans="1:14" ht="15" customHeight="1" x14ac:dyDescent="0.2">
      <c r="A675" t="s">
        <v>4187</v>
      </c>
      <c r="B675" s="1">
        <v>1.89882E-2</v>
      </c>
      <c r="C675" s="1">
        <v>-1.2920100000000001</v>
      </c>
      <c r="D675" s="1">
        <v>1.5638099999999999E-3</v>
      </c>
      <c r="E675" s="1">
        <v>-1.4637800000000001</v>
      </c>
      <c r="F675" t="s">
        <v>4188</v>
      </c>
      <c r="G675" t="s">
        <v>4189</v>
      </c>
      <c r="N675" t="str">
        <f t="shared" si="10"/>
        <v>MIR5112</v>
      </c>
    </row>
    <row r="676" spans="1:14" ht="15" customHeight="1" x14ac:dyDescent="0.2">
      <c r="A676" t="s">
        <v>36221</v>
      </c>
      <c r="B676" s="1">
        <v>5.9199999999999999E-3</v>
      </c>
      <c r="C676" s="1">
        <v>-1.29173</v>
      </c>
      <c r="D676" s="1">
        <v>5.6084299999999997E-2</v>
      </c>
      <c r="E676" s="1">
        <v>-1.1775599999999999</v>
      </c>
      <c r="F676" t="s">
        <v>36222</v>
      </c>
      <c r="G676" t="s">
        <v>36223</v>
      </c>
      <c r="N676" t="str">
        <f t="shared" si="10"/>
        <v>OLFR1419</v>
      </c>
    </row>
    <row r="677" spans="1:14" ht="15" customHeight="1" x14ac:dyDescent="0.2">
      <c r="A677" t="s">
        <v>15313</v>
      </c>
      <c r="B677" s="1">
        <v>1.9546299999999999E-2</v>
      </c>
      <c r="C677" s="1">
        <v>-1.2916000000000001</v>
      </c>
      <c r="D677" s="1">
        <v>7.3191000000000003E-3</v>
      </c>
      <c r="E677" s="1">
        <v>-1.35676</v>
      </c>
      <c r="F677" t="s">
        <v>15314</v>
      </c>
      <c r="G677" t="s">
        <v>15315</v>
      </c>
      <c r="N677" t="str">
        <f t="shared" si="10"/>
        <v>GAP43</v>
      </c>
    </row>
    <row r="678" spans="1:14" ht="15" customHeight="1" x14ac:dyDescent="0.2">
      <c r="A678" t="s">
        <v>37129</v>
      </c>
      <c r="B678" s="1">
        <v>6.5562800000000003E-3</v>
      </c>
      <c r="C678" s="1">
        <v>-1.29159</v>
      </c>
      <c r="D678" s="1">
        <v>1.6126999999999999E-2</v>
      </c>
      <c r="E678" s="1">
        <v>-1.2445600000000001</v>
      </c>
      <c r="F678" t="s">
        <v>37130</v>
      </c>
      <c r="G678" t="s">
        <v>37131</v>
      </c>
      <c r="N678" t="str">
        <f t="shared" si="10"/>
        <v>OLFR490</v>
      </c>
    </row>
    <row r="679" spans="1:14" ht="15" customHeight="1" x14ac:dyDescent="0.2">
      <c r="A679" t="s">
        <v>42772</v>
      </c>
      <c r="B679" s="1">
        <v>8.3747800000000001E-3</v>
      </c>
      <c r="C679" s="1">
        <v>-1.2915099999999999</v>
      </c>
      <c r="D679" s="1">
        <v>0.18507499999999999</v>
      </c>
      <c r="E679" s="1">
        <v>-1.1222300000000001</v>
      </c>
      <c r="F679" t="s">
        <v>42773</v>
      </c>
      <c r="G679" t="s">
        <v>42774</v>
      </c>
      <c r="N679" t="str">
        <f t="shared" si="10"/>
        <v>CDV3</v>
      </c>
    </row>
    <row r="680" spans="1:14" ht="15" customHeight="1" x14ac:dyDescent="0.2">
      <c r="A680" t="s">
        <v>72156</v>
      </c>
      <c r="B680" s="1">
        <v>3.80197E-3</v>
      </c>
      <c r="C680" s="1">
        <v>-1.29148</v>
      </c>
      <c r="D680" s="1">
        <v>3.9542700000000002E-3</v>
      </c>
      <c r="E680" s="1">
        <v>-1.28956</v>
      </c>
      <c r="F680" t="s">
        <v>72157</v>
      </c>
      <c r="G680" t="s">
        <v>72158</v>
      </c>
      <c r="N680" t="str">
        <f t="shared" si="10"/>
        <v>PRAMEL1</v>
      </c>
    </row>
    <row r="681" spans="1:14" ht="15" customHeight="1" x14ac:dyDescent="0.2">
      <c r="A681" t="s">
        <v>53792</v>
      </c>
      <c r="B681" s="1">
        <v>3.7602599999999998E-5</v>
      </c>
      <c r="C681" s="1">
        <v>-1.2913600000000001</v>
      </c>
      <c r="D681" s="1">
        <v>1.69167E-5</v>
      </c>
      <c r="E681" s="1">
        <v>-1.31901</v>
      </c>
      <c r="F681" t="s">
        <v>53793</v>
      </c>
      <c r="G681" t="s">
        <v>53794</v>
      </c>
      <c r="N681" t="str">
        <f t="shared" si="10"/>
        <v>WFDC21</v>
      </c>
    </row>
    <row r="682" spans="1:14" ht="15" customHeight="1" x14ac:dyDescent="0.2">
      <c r="A682" t="s">
        <v>66788</v>
      </c>
      <c r="B682" s="1">
        <v>2.85672E-4</v>
      </c>
      <c r="C682" s="1">
        <v>-1.29132</v>
      </c>
      <c r="D682" s="1">
        <v>5.1638899999999998E-5</v>
      </c>
      <c r="E682" s="1">
        <v>-1.3603400000000001</v>
      </c>
      <c r="F682" t="s">
        <v>66789</v>
      </c>
      <c r="G682" t="s">
        <v>66790</v>
      </c>
      <c r="N682" t="str">
        <f t="shared" si="10"/>
        <v>AVEN</v>
      </c>
    </row>
    <row r="683" spans="1:14" ht="15" customHeight="1" x14ac:dyDescent="0.2">
      <c r="A683" t="s">
        <v>18355</v>
      </c>
      <c r="B683" s="1">
        <v>9.9897399999999991E-4</v>
      </c>
      <c r="C683" s="1">
        <v>-1.29125</v>
      </c>
      <c r="D683" s="1">
        <v>2.5775499999999997E-4</v>
      </c>
      <c r="E683" s="1">
        <v>-1.35084</v>
      </c>
      <c r="F683" t="s">
        <v>18356</v>
      </c>
      <c r="G683" t="s">
        <v>18357</v>
      </c>
      <c r="N683" t="str">
        <f t="shared" si="10"/>
        <v>CYP4F3</v>
      </c>
    </row>
    <row r="684" spans="1:14" ht="15" customHeight="1" x14ac:dyDescent="0.2">
      <c r="A684" t="s">
        <v>29510</v>
      </c>
      <c r="B684" s="1">
        <v>1.43287E-2</v>
      </c>
      <c r="C684" s="1">
        <v>-1.2908500000000001</v>
      </c>
      <c r="D684" s="1">
        <v>0.51467099999999999</v>
      </c>
      <c r="E684" s="1">
        <v>-1.0624100000000001</v>
      </c>
      <c r="F684" t="s">
        <v>29511</v>
      </c>
      <c r="G684" t="s">
        <v>29512</v>
      </c>
      <c r="N684" t="str">
        <f t="shared" si="10"/>
        <v>CPLX4</v>
      </c>
    </row>
    <row r="685" spans="1:14" ht="15" customHeight="1" x14ac:dyDescent="0.2">
      <c r="A685" t="s">
        <v>28074</v>
      </c>
      <c r="B685" s="1">
        <v>3.0883299999999998E-3</v>
      </c>
      <c r="C685" s="1">
        <v>-1.2906599999999999</v>
      </c>
      <c r="D685" s="1">
        <v>1.9936700000000002E-2</v>
      </c>
      <c r="E685" s="1">
        <v>-1.2053</v>
      </c>
      <c r="F685" t="s">
        <v>28075</v>
      </c>
      <c r="G685" t="s">
        <v>28076</v>
      </c>
      <c r="N685" t="str">
        <f t="shared" si="10"/>
        <v>TNP1</v>
      </c>
    </row>
    <row r="686" spans="1:14" ht="15" customHeight="1" x14ac:dyDescent="0.2">
      <c r="A686" t="s">
        <v>17117</v>
      </c>
      <c r="B686" s="1">
        <v>1.5491999999999999E-4</v>
      </c>
      <c r="C686" s="1">
        <v>-1.2902499999999999</v>
      </c>
      <c r="D686" s="1">
        <v>6.5861899999999994E-5</v>
      </c>
      <c r="E686" s="1">
        <v>-1.32216</v>
      </c>
      <c r="F686" t="s">
        <v>17118</v>
      </c>
      <c r="G686" t="s">
        <v>17119</v>
      </c>
      <c r="N686" t="str">
        <f t="shared" si="10"/>
        <v>IL1RAP</v>
      </c>
    </row>
    <row r="687" spans="1:14" ht="15" customHeight="1" x14ac:dyDescent="0.2">
      <c r="A687" t="s">
        <v>47856</v>
      </c>
      <c r="B687" s="1">
        <v>2.6403100000000002E-4</v>
      </c>
      <c r="C687" s="1">
        <v>-1.29023</v>
      </c>
      <c r="D687" s="1">
        <v>2.8128799999999998E-4</v>
      </c>
      <c r="E687" s="1">
        <v>-1.2878700000000001</v>
      </c>
      <c r="F687" t="s">
        <v>47857</v>
      </c>
      <c r="G687" t="s">
        <v>47858</v>
      </c>
      <c r="N687" t="str">
        <f t="shared" si="10"/>
        <v>SLC46A1</v>
      </c>
    </row>
    <row r="688" spans="1:14" ht="15" customHeight="1" x14ac:dyDescent="0.2">
      <c r="A688" t="s">
        <v>5994</v>
      </c>
      <c r="B688" s="1">
        <v>5.1987600000000002E-2</v>
      </c>
      <c r="C688" s="1">
        <v>-1.2901499999999999</v>
      </c>
      <c r="D688" s="1">
        <v>0.87620500000000001</v>
      </c>
      <c r="E688" s="1">
        <v>1.0190999999999999</v>
      </c>
      <c r="F688" t="s">
        <v>5995</v>
      </c>
      <c r="G688" t="s">
        <v>5996</v>
      </c>
      <c r="N688" t="str">
        <f t="shared" si="10"/>
        <v>GM34055</v>
      </c>
    </row>
    <row r="689" spans="1:14" ht="15" customHeight="1" x14ac:dyDescent="0.2">
      <c r="A689" t="s">
        <v>16617</v>
      </c>
      <c r="B689" s="1">
        <v>3.3247400000000001E-3</v>
      </c>
      <c r="C689" s="1">
        <v>-1.2900499999999999</v>
      </c>
      <c r="D689" s="1">
        <v>6.85554E-4</v>
      </c>
      <c r="E689" s="1">
        <v>-1.36934</v>
      </c>
      <c r="F689" t="s">
        <v>16618</v>
      </c>
      <c r="G689" t="s">
        <v>16619</v>
      </c>
      <c r="N689" t="str">
        <f t="shared" si="10"/>
        <v>HOXD13</v>
      </c>
    </row>
    <row r="690" spans="1:14" ht="15" customHeight="1" x14ac:dyDescent="0.2">
      <c r="A690" t="s">
        <v>50977</v>
      </c>
      <c r="B690" s="1">
        <v>2.2317900000000002E-2</v>
      </c>
      <c r="C690" s="1">
        <v>-1.29</v>
      </c>
      <c r="D690" s="1">
        <v>2.10481E-2</v>
      </c>
      <c r="E690" s="1">
        <v>-1.29392</v>
      </c>
      <c r="F690" t="s">
        <v>50978</v>
      </c>
      <c r="G690" t="s">
        <v>50979</v>
      </c>
      <c r="N690" t="str">
        <f t="shared" si="10"/>
        <v>TESC</v>
      </c>
    </row>
    <row r="691" spans="1:14" ht="15" customHeight="1" x14ac:dyDescent="0.2">
      <c r="A691" t="s">
        <v>43452</v>
      </c>
      <c r="B691" s="1">
        <v>1.41751E-2</v>
      </c>
      <c r="C691" s="1">
        <v>-1.28962</v>
      </c>
      <c r="D691" s="1">
        <v>0.36396699999999998</v>
      </c>
      <c r="E691" s="1">
        <v>-1.0882099999999999</v>
      </c>
      <c r="F691" t="s">
        <v>43453</v>
      </c>
      <c r="G691" t="s">
        <v>43454</v>
      </c>
      <c r="N691" t="str">
        <f t="shared" si="10"/>
        <v>GM5106</v>
      </c>
    </row>
    <row r="692" spans="1:14" ht="15" customHeight="1" x14ac:dyDescent="0.2">
      <c r="A692" t="s">
        <v>43888</v>
      </c>
      <c r="B692" s="1">
        <v>8.7272900000000004E-3</v>
      </c>
      <c r="C692" s="1">
        <v>-1.28908</v>
      </c>
      <c r="D692" s="1">
        <v>1.3367499999999999E-2</v>
      </c>
      <c r="E692" s="1">
        <v>-1.2657400000000001</v>
      </c>
      <c r="F692" t="s">
        <v>43889</v>
      </c>
      <c r="G692" t="s">
        <v>43890</v>
      </c>
      <c r="N692" t="str">
        <f t="shared" si="10"/>
        <v>PROSER3</v>
      </c>
    </row>
    <row r="693" spans="1:14" ht="15" customHeight="1" x14ac:dyDescent="0.2">
      <c r="A693" t="s">
        <v>55120</v>
      </c>
      <c r="B693" s="1">
        <v>3.4638099999999998E-2</v>
      </c>
      <c r="C693" s="1">
        <v>-1.2881199999999999</v>
      </c>
      <c r="D693" s="1">
        <v>0.53402000000000005</v>
      </c>
      <c r="E693" s="1">
        <v>1.07097</v>
      </c>
      <c r="F693" t="s">
        <v>55121</v>
      </c>
      <c r="G693" t="s">
        <v>52464</v>
      </c>
      <c r="N693" t="str">
        <f t="shared" si="10"/>
        <v>GM8096</v>
      </c>
    </row>
    <row r="694" spans="1:14" ht="15" customHeight="1" x14ac:dyDescent="0.2">
      <c r="A694" t="s">
        <v>15987</v>
      </c>
      <c r="B694" s="1">
        <v>9.0640600000000005E-3</v>
      </c>
      <c r="C694" s="1">
        <v>-1.28796</v>
      </c>
      <c r="D694" s="1">
        <v>1.8110100000000001E-2</v>
      </c>
      <c r="E694" s="1">
        <v>-1.2501199999999999</v>
      </c>
      <c r="F694" t="s">
        <v>15988</v>
      </c>
      <c r="G694" t="s">
        <v>15989</v>
      </c>
      <c r="N694" t="str">
        <f t="shared" si="10"/>
        <v>GSPT2</v>
      </c>
    </row>
    <row r="695" spans="1:14" ht="15" customHeight="1" x14ac:dyDescent="0.2">
      <c r="A695" t="s">
        <v>2644</v>
      </c>
      <c r="B695" s="1">
        <v>9.6084800000000008E-3</v>
      </c>
      <c r="C695" s="1">
        <v>-1.28792</v>
      </c>
      <c r="D695" s="1">
        <v>0.97979899999999998</v>
      </c>
      <c r="E695" s="1">
        <v>1.0021599999999999</v>
      </c>
      <c r="F695" t="s">
        <v>2645</v>
      </c>
      <c r="G695" t="s">
        <v>2646</v>
      </c>
      <c r="N695" t="str">
        <f t="shared" si="10"/>
        <v>MIR1946A</v>
      </c>
    </row>
    <row r="696" spans="1:14" ht="15" customHeight="1" x14ac:dyDescent="0.2">
      <c r="A696" t="s">
        <v>7869</v>
      </c>
      <c r="B696" s="1">
        <v>9.7463399999999992E-3</v>
      </c>
      <c r="C696" s="1">
        <v>-1.28775</v>
      </c>
      <c r="D696" s="1">
        <v>0.53617899999999996</v>
      </c>
      <c r="E696" s="1">
        <v>-1.0545500000000001</v>
      </c>
      <c r="F696" t="s">
        <v>7870</v>
      </c>
      <c r="G696" t="s">
        <v>7871</v>
      </c>
      <c r="N696" t="str">
        <f t="shared" si="10"/>
        <v>GM13073</v>
      </c>
    </row>
    <row r="697" spans="1:14" ht="15" customHeight="1" x14ac:dyDescent="0.2">
      <c r="A697" t="s">
        <v>34961</v>
      </c>
      <c r="B697" s="1">
        <v>5.0853399999999998E-3</v>
      </c>
      <c r="C697" s="1">
        <v>-1.28739</v>
      </c>
      <c r="D697" s="1">
        <v>0.11924700000000001</v>
      </c>
      <c r="E697" s="1">
        <v>-1.13344</v>
      </c>
      <c r="F697" t="s">
        <v>34962</v>
      </c>
      <c r="G697" t="s">
        <v>34963</v>
      </c>
      <c r="N697" t="str">
        <f t="shared" si="10"/>
        <v>AZIN2</v>
      </c>
    </row>
    <row r="698" spans="1:14" ht="15" customHeight="1" x14ac:dyDescent="0.2">
      <c r="A698" t="s">
        <v>60954</v>
      </c>
      <c r="B698" s="1">
        <v>1.2695499999999999E-3</v>
      </c>
      <c r="C698" s="1">
        <v>-1.2873600000000001</v>
      </c>
      <c r="D698" s="1">
        <v>2.2024100000000001E-3</v>
      </c>
      <c r="E698" s="1">
        <v>-1.2643800000000001</v>
      </c>
      <c r="F698" t="s">
        <v>60955</v>
      </c>
      <c r="G698" t="s">
        <v>60956</v>
      </c>
      <c r="N698" t="str">
        <f t="shared" si="10"/>
        <v>IPMK</v>
      </c>
    </row>
    <row r="699" spans="1:14" ht="15" customHeight="1" x14ac:dyDescent="0.2">
      <c r="A699" t="s">
        <v>40142</v>
      </c>
      <c r="B699" s="1">
        <v>2.9073100000000001E-2</v>
      </c>
      <c r="C699" s="1">
        <v>-1.28721</v>
      </c>
      <c r="D699" s="1">
        <v>0.27242100000000002</v>
      </c>
      <c r="E699" s="1">
        <v>-1.12523</v>
      </c>
      <c r="F699" t="s">
        <v>40143</v>
      </c>
      <c r="G699" t="s">
        <v>40144</v>
      </c>
      <c r="N699" t="str">
        <f t="shared" si="10"/>
        <v>RBBP8NL</v>
      </c>
    </row>
    <row r="700" spans="1:14" ht="15" customHeight="1" x14ac:dyDescent="0.2">
      <c r="A700" t="s">
        <v>39184</v>
      </c>
      <c r="B700" s="1">
        <v>1.08819E-2</v>
      </c>
      <c r="C700" s="1">
        <v>-1.2870699999999999</v>
      </c>
      <c r="D700" s="1">
        <v>1.5469500000000001E-2</v>
      </c>
      <c r="E700" s="1">
        <v>-1.2671600000000001</v>
      </c>
      <c r="F700" t="s">
        <v>39185</v>
      </c>
      <c r="G700" t="s">
        <v>39186</v>
      </c>
      <c r="N700" t="str">
        <f t="shared" si="10"/>
        <v>RAB11FIP4</v>
      </c>
    </row>
    <row r="701" spans="1:14" ht="15" customHeight="1" x14ac:dyDescent="0.2">
      <c r="A701" t="s">
        <v>67195</v>
      </c>
      <c r="B701" s="1">
        <v>2.4993699999999999E-3</v>
      </c>
      <c r="C701" s="1">
        <v>-1.28684</v>
      </c>
      <c r="D701" s="1">
        <v>3.5997799999999999E-3</v>
      </c>
      <c r="E701" s="1">
        <v>-1.2703500000000001</v>
      </c>
      <c r="F701" t="s">
        <v>67196</v>
      </c>
      <c r="G701" t="s">
        <v>67197</v>
      </c>
      <c r="N701" t="str">
        <f t="shared" si="10"/>
        <v>SOST</v>
      </c>
    </row>
    <row r="702" spans="1:14" ht="15" customHeight="1" x14ac:dyDescent="0.2">
      <c r="A702" t="s">
        <v>69363</v>
      </c>
      <c r="B702" s="1">
        <v>4.4500200000000001E-4</v>
      </c>
      <c r="C702" s="1">
        <v>-1.2868299999999999</v>
      </c>
      <c r="D702" s="1">
        <v>2.7786299999999999E-4</v>
      </c>
      <c r="E702" s="1">
        <v>-1.30524</v>
      </c>
      <c r="F702" t="s">
        <v>69364</v>
      </c>
      <c r="G702" t="s">
        <v>69365</v>
      </c>
      <c r="N702" t="str">
        <f t="shared" si="10"/>
        <v>ABCC3</v>
      </c>
    </row>
    <row r="703" spans="1:14" ht="15" customHeight="1" x14ac:dyDescent="0.2">
      <c r="A703" t="s">
        <v>9278</v>
      </c>
      <c r="B703" s="1">
        <v>1.82122E-4</v>
      </c>
      <c r="C703" s="1">
        <v>-1.2867599999999999</v>
      </c>
      <c r="D703" s="1">
        <v>5.6081600000000002E-5</v>
      </c>
      <c r="E703" s="1">
        <v>-1.3311200000000001</v>
      </c>
      <c r="F703" t="s">
        <v>9279</v>
      </c>
      <c r="G703" t="s">
        <v>9280</v>
      </c>
      <c r="N703" t="str">
        <f t="shared" si="10"/>
        <v>SMIM13</v>
      </c>
    </row>
    <row r="704" spans="1:14" ht="15" customHeight="1" x14ac:dyDescent="0.2">
      <c r="A704" t="s">
        <v>14803</v>
      </c>
      <c r="B704" s="1">
        <v>5.3542599999999998E-5</v>
      </c>
      <c r="C704" s="1">
        <v>-1.2865500000000001</v>
      </c>
      <c r="D704" s="1">
        <v>2.5114300000000001E-5</v>
      </c>
      <c r="E704" s="1">
        <v>-1.3126800000000001</v>
      </c>
      <c r="F704" t="s">
        <v>14804</v>
      </c>
      <c r="G704" t="s">
        <v>14805</v>
      </c>
      <c r="N704" t="str">
        <f t="shared" si="10"/>
        <v>FGF1</v>
      </c>
    </row>
    <row r="705" spans="1:14" ht="15" customHeight="1" x14ac:dyDescent="0.2">
      <c r="A705" t="s">
        <v>47449</v>
      </c>
      <c r="B705" s="1">
        <v>3.0601200000000001E-5</v>
      </c>
      <c r="C705" s="1">
        <v>-1.2864</v>
      </c>
      <c r="D705" s="1">
        <v>1.09367E-4</v>
      </c>
      <c r="E705" s="1">
        <v>-1.2468900000000001</v>
      </c>
      <c r="F705" t="s">
        <v>47450</v>
      </c>
      <c r="G705" t="s">
        <v>47451</v>
      </c>
      <c r="N705" t="str">
        <f t="shared" si="10"/>
        <v>POLG2</v>
      </c>
    </row>
    <row r="706" spans="1:14" ht="15" customHeight="1" x14ac:dyDescent="0.2">
      <c r="A706" t="s">
        <v>59312</v>
      </c>
      <c r="B706" s="1">
        <v>4.1807600000000003E-4</v>
      </c>
      <c r="C706" s="1">
        <v>-1.28626</v>
      </c>
      <c r="D706" s="1">
        <v>2.4779900000000001E-2</v>
      </c>
      <c r="E706" s="1">
        <v>-1.1456900000000001</v>
      </c>
      <c r="F706" t="s">
        <v>59313</v>
      </c>
      <c r="G706" t="s">
        <v>59314</v>
      </c>
      <c r="N706" t="str">
        <f t="shared" si="10"/>
        <v>LAMTOR5</v>
      </c>
    </row>
    <row r="707" spans="1:14" ht="15" customHeight="1" x14ac:dyDescent="0.2">
      <c r="A707" t="s">
        <v>39519</v>
      </c>
      <c r="B707" s="1">
        <v>4.6863400000000003E-5</v>
      </c>
      <c r="C707" s="1">
        <v>-1.2859799999999999</v>
      </c>
      <c r="D707" s="1">
        <v>1.77574E-4</v>
      </c>
      <c r="E707" s="1">
        <v>-1.2439199999999999</v>
      </c>
      <c r="F707" t="s">
        <v>39520</v>
      </c>
      <c r="G707" t="s">
        <v>39521</v>
      </c>
      <c r="N707" t="str">
        <f t="shared" ref="N707:N770" si="11">UPPER(F707)</f>
        <v>INPP4A</v>
      </c>
    </row>
    <row r="708" spans="1:14" ht="15" customHeight="1" x14ac:dyDescent="0.2">
      <c r="A708" t="s">
        <v>53773</v>
      </c>
      <c r="B708" s="1">
        <v>1.00318E-3</v>
      </c>
      <c r="C708" s="1">
        <v>-1.2859700000000001</v>
      </c>
      <c r="D708" s="1">
        <v>3.62776E-2</v>
      </c>
      <c r="E708" s="1">
        <v>-1.1493</v>
      </c>
      <c r="F708" t="s">
        <v>53774</v>
      </c>
      <c r="G708" t="s">
        <v>53775</v>
      </c>
      <c r="N708" t="str">
        <f t="shared" si="11"/>
        <v>LAMTOR4</v>
      </c>
    </row>
    <row r="709" spans="1:14" ht="15" customHeight="1" x14ac:dyDescent="0.2">
      <c r="A709" t="s">
        <v>71102</v>
      </c>
      <c r="B709" s="1">
        <v>2.3552E-3</v>
      </c>
      <c r="C709" s="1">
        <v>-1.2859100000000001</v>
      </c>
      <c r="D709" s="1">
        <v>0.113749</v>
      </c>
      <c r="E709" s="1">
        <v>-1.1198900000000001</v>
      </c>
      <c r="F709" t="s">
        <v>71103</v>
      </c>
      <c r="G709" t="s">
        <v>71104</v>
      </c>
      <c r="N709" t="str">
        <f t="shared" si="11"/>
        <v>PGPEP1L</v>
      </c>
    </row>
    <row r="710" spans="1:14" ht="15" customHeight="1" x14ac:dyDescent="0.2">
      <c r="A710" t="s">
        <v>4026</v>
      </c>
      <c r="B710" s="1">
        <v>9.8095100000000005E-3</v>
      </c>
      <c r="C710" s="1">
        <v>-1.2856300000000001</v>
      </c>
      <c r="D710" s="1">
        <v>5.8131700000000001E-2</v>
      </c>
      <c r="E710" s="1">
        <v>-1.18852</v>
      </c>
      <c r="F710" t="s">
        <v>4027</v>
      </c>
      <c r="G710" t="s">
        <v>4028</v>
      </c>
      <c r="N710" t="str">
        <f t="shared" si="11"/>
        <v>MIR-3065</v>
      </c>
    </row>
    <row r="711" spans="1:14" ht="15" customHeight="1" x14ac:dyDescent="0.2">
      <c r="A711" t="s">
        <v>24748</v>
      </c>
      <c r="B711" s="1">
        <v>5.6233799999999999E-3</v>
      </c>
      <c r="C711" s="1">
        <v>-1.28545</v>
      </c>
      <c r="D711" s="1">
        <v>4.7331100000000002E-4</v>
      </c>
      <c r="E711" s="1">
        <v>-1.42038</v>
      </c>
      <c r="F711" t="s">
        <v>24749</v>
      </c>
      <c r="G711" t="s">
        <v>24750</v>
      </c>
      <c r="N711" t="str">
        <f t="shared" si="11"/>
        <v>GIPC3</v>
      </c>
    </row>
    <row r="712" spans="1:14" ht="15" customHeight="1" x14ac:dyDescent="0.2">
      <c r="A712" t="s">
        <v>71953</v>
      </c>
      <c r="B712" s="1">
        <v>4.6063299999999996E-3</v>
      </c>
      <c r="C712" s="1">
        <v>-1.28535</v>
      </c>
      <c r="D712" s="1">
        <v>6.1534800000000002E-3</v>
      </c>
      <c r="E712" s="1">
        <v>-1.2712000000000001</v>
      </c>
      <c r="F712" t="s">
        <v>71954</v>
      </c>
      <c r="G712" t="s">
        <v>71955</v>
      </c>
      <c r="N712" t="str">
        <f t="shared" si="11"/>
        <v>UCK2</v>
      </c>
    </row>
    <row r="713" spans="1:14" ht="15" customHeight="1" x14ac:dyDescent="0.2">
      <c r="A713" t="s">
        <v>15112</v>
      </c>
      <c r="B713" s="1">
        <v>1.39126E-5</v>
      </c>
      <c r="C713" s="1">
        <v>-1.28501</v>
      </c>
      <c r="D713" s="1">
        <v>7.2350299999999997E-6</v>
      </c>
      <c r="E713" s="1">
        <v>-1.3060499999999999</v>
      </c>
      <c r="F713" t="s">
        <v>15113</v>
      </c>
      <c r="G713" t="s">
        <v>15114</v>
      </c>
      <c r="N713" t="str">
        <f t="shared" si="11"/>
        <v>FTCD</v>
      </c>
    </row>
    <row r="714" spans="1:14" ht="15" customHeight="1" x14ac:dyDescent="0.2">
      <c r="A714" t="s">
        <v>27040</v>
      </c>
      <c r="B714" s="1">
        <v>4.3946499999999999E-3</v>
      </c>
      <c r="C714" s="1">
        <v>-1.2849999999999999</v>
      </c>
      <c r="D714" s="1">
        <v>5.5982999999999998E-2</v>
      </c>
      <c r="E714" s="1">
        <v>-1.1652899999999999</v>
      </c>
      <c r="F714" t="s">
        <v>27041</v>
      </c>
      <c r="G714" t="s">
        <v>27042</v>
      </c>
      <c r="N714" t="str">
        <f t="shared" si="11"/>
        <v>HLF</v>
      </c>
    </row>
    <row r="715" spans="1:14" ht="15" customHeight="1" x14ac:dyDescent="0.2">
      <c r="A715" t="s">
        <v>5340</v>
      </c>
      <c r="B715" s="1">
        <v>1.06333E-4</v>
      </c>
      <c r="C715" s="1">
        <v>-1.28481</v>
      </c>
      <c r="D715" s="1">
        <v>1.19553E-2</v>
      </c>
      <c r="E715" s="1">
        <v>-1.14293</v>
      </c>
      <c r="F715" t="s">
        <v>5341</v>
      </c>
      <c r="G715" t="s">
        <v>5342</v>
      </c>
      <c r="N715" t="str">
        <f t="shared" si="11"/>
        <v>GM26868</v>
      </c>
    </row>
    <row r="716" spans="1:14" ht="15" customHeight="1" x14ac:dyDescent="0.2">
      <c r="A716" t="s">
        <v>17522</v>
      </c>
      <c r="B716" s="1">
        <v>3.5330899999999998E-2</v>
      </c>
      <c r="C716" s="1">
        <v>-1.28467</v>
      </c>
      <c r="D716" s="1">
        <v>0.266764</v>
      </c>
      <c r="E716" s="1">
        <v>-1.1317600000000001</v>
      </c>
      <c r="F716" t="s">
        <v>17523</v>
      </c>
      <c r="G716" t="s">
        <v>17524</v>
      </c>
      <c r="N716" t="str">
        <f t="shared" si="11"/>
        <v>KCNJ16</v>
      </c>
    </row>
    <row r="717" spans="1:14" ht="15" customHeight="1" x14ac:dyDescent="0.2">
      <c r="A717" t="s">
        <v>55333</v>
      </c>
      <c r="B717" s="1">
        <v>6.51719E-3</v>
      </c>
      <c r="C717" s="1">
        <v>-1.2845800000000001</v>
      </c>
      <c r="D717" s="1">
        <v>3.07552E-2</v>
      </c>
      <c r="E717" s="1">
        <v>-1.2062999999999999</v>
      </c>
      <c r="F717" t="s">
        <v>55334</v>
      </c>
      <c r="G717" t="s">
        <v>55335</v>
      </c>
      <c r="N717" t="str">
        <f t="shared" si="11"/>
        <v>DNASE1L2</v>
      </c>
    </row>
    <row r="718" spans="1:14" ht="15" customHeight="1" x14ac:dyDescent="0.2">
      <c r="A718" t="s">
        <v>67083</v>
      </c>
      <c r="B718" s="1">
        <v>2.0130899999999999E-3</v>
      </c>
      <c r="C718" s="1">
        <v>-1.28426</v>
      </c>
      <c r="D718" s="1">
        <v>2.4430799999999998E-3</v>
      </c>
      <c r="E718" s="1">
        <v>-1.2757799999999999</v>
      </c>
      <c r="F718" t="s">
        <v>67084</v>
      </c>
      <c r="G718" t="s">
        <v>67085</v>
      </c>
      <c r="N718" t="str">
        <f t="shared" si="11"/>
        <v>SGMS2</v>
      </c>
    </row>
    <row r="719" spans="1:14" ht="15" customHeight="1" x14ac:dyDescent="0.2">
      <c r="A719" t="s">
        <v>65125</v>
      </c>
      <c r="B719" s="1">
        <v>6.1313399999999999E-4</v>
      </c>
      <c r="C719" s="1">
        <v>-1.2842</v>
      </c>
      <c r="D719" s="1">
        <v>1.09902E-2</v>
      </c>
      <c r="E719" s="1">
        <v>-1.17967</v>
      </c>
      <c r="F719" t="s">
        <v>65126</v>
      </c>
      <c r="G719" t="s">
        <v>65127</v>
      </c>
      <c r="N719" t="str">
        <f t="shared" si="11"/>
        <v>SLC17A7</v>
      </c>
    </row>
    <row r="720" spans="1:14" ht="15" customHeight="1" x14ac:dyDescent="0.2">
      <c r="A720" t="s">
        <v>45856</v>
      </c>
      <c r="B720" s="1">
        <v>1.0313099999999999E-3</v>
      </c>
      <c r="C720" s="1">
        <v>-1.2841199999999999</v>
      </c>
      <c r="D720" s="1">
        <v>0.109346</v>
      </c>
      <c r="E720" s="1">
        <v>-1.10765</v>
      </c>
      <c r="F720" t="s">
        <v>45857</v>
      </c>
      <c r="G720" t="s">
        <v>45858</v>
      </c>
      <c r="N720" t="str">
        <f t="shared" si="11"/>
        <v>DEFB21</v>
      </c>
    </row>
    <row r="721" spans="1:14" ht="15" customHeight="1" x14ac:dyDescent="0.2">
      <c r="A721" t="s">
        <v>5717</v>
      </c>
      <c r="B721" s="1">
        <v>3.1632600000000002E-3</v>
      </c>
      <c r="C721" s="1">
        <v>-1.28362</v>
      </c>
      <c r="D721" s="1">
        <v>1.8238500000000001E-2</v>
      </c>
      <c r="E721" s="1">
        <v>-1.2051400000000001</v>
      </c>
      <c r="F721" t="s">
        <v>5718</v>
      </c>
      <c r="G721" t="s">
        <v>5719</v>
      </c>
      <c r="N721" t="str">
        <f t="shared" si="11"/>
        <v>GM26728</v>
      </c>
    </row>
    <row r="722" spans="1:14" ht="15" customHeight="1" x14ac:dyDescent="0.2">
      <c r="A722" t="s">
        <v>18554</v>
      </c>
      <c r="B722" s="1">
        <v>6.6114499999999996E-3</v>
      </c>
      <c r="C722" s="1">
        <v>-1.2835799999999999</v>
      </c>
      <c r="D722" s="1">
        <v>3.0768199999999999E-4</v>
      </c>
      <c r="E722" s="1">
        <v>-1.4571799999999999</v>
      </c>
      <c r="F722" t="s">
        <v>18555</v>
      </c>
      <c r="G722" t="s">
        <v>18556</v>
      </c>
      <c r="N722" t="str">
        <f t="shared" si="11"/>
        <v>TMED1</v>
      </c>
    </row>
    <row r="723" spans="1:14" ht="15" customHeight="1" x14ac:dyDescent="0.2">
      <c r="A723" t="s">
        <v>67136</v>
      </c>
      <c r="B723" s="1">
        <v>2.5932299999999998E-2</v>
      </c>
      <c r="C723" s="1">
        <v>-1.28302</v>
      </c>
      <c r="D723" s="1">
        <v>1.8271800000000001E-2</v>
      </c>
      <c r="E723" s="1">
        <v>-1.30671</v>
      </c>
      <c r="F723" t="s">
        <v>67137</v>
      </c>
      <c r="G723" t="s">
        <v>67138</v>
      </c>
      <c r="N723" t="str">
        <f t="shared" si="11"/>
        <v>4933440N22RIK</v>
      </c>
    </row>
    <row r="724" spans="1:14" ht="15" customHeight="1" x14ac:dyDescent="0.2">
      <c r="A724" t="s">
        <v>47137</v>
      </c>
      <c r="B724" s="1">
        <v>3.2069E-2</v>
      </c>
      <c r="C724" s="1">
        <v>-1.2829999999999999</v>
      </c>
      <c r="D724" s="1">
        <v>2.1242000000000001E-3</v>
      </c>
      <c r="E724" s="1">
        <v>-1.4867999999999999</v>
      </c>
      <c r="F724" t="s">
        <v>47138</v>
      </c>
      <c r="G724" t="s">
        <v>47139</v>
      </c>
      <c r="N724" t="str">
        <f t="shared" si="11"/>
        <v>SNORA74A</v>
      </c>
    </row>
    <row r="725" spans="1:14" ht="15" customHeight="1" x14ac:dyDescent="0.2">
      <c r="A725" t="s">
        <v>43009</v>
      </c>
      <c r="B725" s="1">
        <v>8.6236999999999998E-3</v>
      </c>
      <c r="C725" s="1">
        <v>-1.2829299999999999</v>
      </c>
      <c r="D725" s="1">
        <v>0.17411399999999999</v>
      </c>
      <c r="E725" s="1">
        <v>-1.1229499999999999</v>
      </c>
      <c r="F725" t="s">
        <v>43010</v>
      </c>
      <c r="G725" t="s">
        <v>43011</v>
      </c>
      <c r="N725" t="str">
        <f t="shared" si="11"/>
        <v>7530416G11RIK</v>
      </c>
    </row>
    <row r="726" spans="1:14" ht="15" customHeight="1" x14ac:dyDescent="0.2">
      <c r="A726" t="s">
        <v>805</v>
      </c>
      <c r="B726" s="1">
        <v>8.8877800000000001E-4</v>
      </c>
      <c r="C726" s="1">
        <v>-1.28291</v>
      </c>
      <c r="D726" s="1">
        <v>0.36838799999999999</v>
      </c>
      <c r="E726" s="1">
        <v>-1.05568</v>
      </c>
      <c r="F726" t="s">
        <v>806</v>
      </c>
      <c r="G726" t="s">
        <v>807</v>
      </c>
      <c r="N726" t="str">
        <f t="shared" si="11"/>
        <v>TCEAL7</v>
      </c>
    </row>
    <row r="727" spans="1:14" ht="15" customHeight="1" x14ac:dyDescent="0.2">
      <c r="A727" t="s">
        <v>46505</v>
      </c>
      <c r="B727" s="1">
        <v>2.6214699999999999E-3</v>
      </c>
      <c r="C727" s="1">
        <v>-1.28278</v>
      </c>
      <c r="D727" s="1">
        <v>0.28156999999999999</v>
      </c>
      <c r="E727" s="1">
        <v>-1.07833</v>
      </c>
      <c r="F727" t="s">
        <v>46506</v>
      </c>
      <c r="G727" t="s">
        <v>46507</v>
      </c>
      <c r="N727" t="str">
        <f t="shared" si="11"/>
        <v>GM5512</v>
      </c>
    </row>
    <row r="728" spans="1:14" ht="15" customHeight="1" x14ac:dyDescent="0.2">
      <c r="A728" t="s">
        <v>28141</v>
      </c>
      <c r="B728" s="1">
        <v>4.6554999999999999E-3</v>
      </c>
      <c r="C728" s="1">
        <v>-1.28247</v>
      </c>
      <c r="D728" s="1">
        <v>8.31842E-3</v>
      </c>
      <c r="E728" s="1">
        <v>-1.2545500000000001</v>
      </c>
      <c r="F728" t="s">
        <v>28142</v>
      </c>
      <c r="G728" t="s">
        <v>28143</v>
      </c>
      <c r="N728" t="str">
        <f t="shared" si="11"/>
        <v>TPST1</v>
      </c>
    </row>
    <row r="729" spans="1:14" ht="15" customHeight="1" x14ac:dyDescent="0.2">
      <c r="A729" t="s">
        <v>69264</v>
      </c>
      <c r="B729" s="1">
        <v>4.8007299999999996E-3</v>
      </c>
      <c r="C729" s="1">
        <v>-1.28237</v>
      </c>
      <c r="D729" s="1">
        <v>1.7884999999999999E-3</v>
      </c>
      <c r="E729" s="1">
        <v>-1.33192</v>
      </c>
      <c r="F729" t="s">
        <v>69265</v>
      </c>
      <c r="G729" t="s">
        <v>69266</v>
      </c>
      <c r="N729" t="str">
        <f t="shared" si="11"/>
        <v>GPT</v>
      </c>
    </row>
    <row r="730" spans="1:14" ht="15" customHeight="1" x14ac:dyDescent="0.2">
      <c r="A730" t="s">
        <v>15166</v>
      </c>
      <c r="B730" s="1">
        <v>2.34678E-2</v>
      </c>
      <c r="C730" s="1">
        <v>-1.2823199999999999</v>
      </c>
      <c r="D730" s="1">
        <v>2.5880299999999998E-2</v>
      </c>
      <c r="E730" s="1">
        <v>-1.2759100000000001</v>
      </c>
      <c r="F730" t="s">
        <v>15167</v>
      </c>
      <c r="G730" t="s">
        <v>15168</v>
      </c>
      <c r="N730" t="str">
        <f t="shared" si="11"/>
        <v>FZD5</v>
      </c>
    </row>
    <row r="731" spans="1:14" ht="15" customHeight="1" x14ac:dyDescent="0.2">
      <c r="A731" t="s">
        <v>54960</v>
      </c>
      <c r="B731" s="1">
        <v>2.2111499999999999E-2</v>
      </c>
      <c r="C731" s="1">
        <v>-1.28223</v>
      </c>
      <c r="D731" s="1">
        <v>2.18683E-2</v>
      </c>
      <c r="E731" s="1">
        <v>-1.28294</v>
      </c>
      <c r="F731" t="s">
        <v>54961</v>
      </c>
      <c r="G731" t="s">
        <v>54962</v>
      </c>
      <c r="N731" t="str">
        <f t="shared" si="11"/>
        <v>VMN2R-PS129</v>
      </c>
    </row>
    <row r="732" spans="1:14" ht="15" customHeight="1" x14ac:dyDescent="0.2">
      <c r="A732" t="s">
        <v>41841</v>
      </c>
      <c r="B732" s="1">
        <v>5.08765E-3</v>
      </c>
      <c r="C732" s="1">
        <v>-1.2821199999999999</v>
      </c>
      <c r="D732" s="1">
        <v>1.0363499999999999E-2</v>
      </c>
      <c r="E732" s="1">
        <v>-1.2475700000000001</v>
      </c>
      <c r="F732" t="s">
        <v>41842</v>
      </c>
      <c r="G732" t="s">
        <v>41843</v>
      </c>
      <c r="N732" t="str">
        <f t="shared" si="11"/>
        <v>E030030I06RIK</v>
      </c>
    </row>
    <row r="733" spans="1:14" ht="15" customHeight="1" x14ac:dyDescent="0.2">
      <c r="A733" t="s">
        <v>112</v>
      </c>
      <c r="B733" s="1">
        <v>4.8085000000000003E-2</v>
      </c>
      <c r="C733" s="1">
        <v>-1.2821199999999999</v>
      </c>
      <c r="D733" s="1">
        <v>0.103451</v>
      </c>
      <c r="E733" s="1">
        <v>-1.2207699999999999</v>
      </c>
      <c r="F733" t="s">
        <v>113</v>
      </c>
      <c r="G733" t="s">
        <v>114</v>
      </c>
      <c r="N733" t="str">
        <f t="shared" si="11"/>
        <v>GM10648</v>
      </c>
    </row>
    <row r="734" spans="1:14" ht="15" customHeight="1" x14ac:dyDescent="0.2">
      <c r="A734" t="s">
        <v>14827</v>
      </c>
      <c r="B734" s="1">
        <v>1.5438E-2</v>
      </c>
      <c r="C734" s="1">
        <v>-1.2820499999999999</v>
      </c>
      <c r="D734" s="1">
        <v>5.6638399999999998E-3</v>
      </c>
      <c r="E734" s="1">
        <v>-1.3431</v>
      </c>
      <c r="F734" t="s">
        <v>14828</v>
      </c>
      <c r="G734" t="s">
        <v>14829</v>
      </c>
      <c r="N734" t="str">
        <f t="shared" si="11"/>
        <v>FGF18</v>
      </c>
    </row>
    <row r="735" spans="1:14" ht="15" customHeight="1" x14ac:dyDescent="0.2">
      <c r="A735" t="s">
        <v>72856</v>
      </c>
      <c r="B735" s="1">
        <v>2.0298999999999998E-3</v>
      </c>
      <c r="C735" s="1">
        <v>-1.2817799999999999</v>
      </c>
      <c r="D735" s="1">
        <v>5.1567599999999996E-4</v>
      </c>
      <c r="E735" s="1">
        <v>-1.3442000000000001</v>
      </c>
      <c r="F735" t="s">
        <v>72857</v>
      </c>
      <c r="G735" t="s">
        <v>72858</v>
      </c>
      <c r="N735" t="str">
        <f t="shared" si="11"/>
        <v>RCC1L</v>
      </c>
    </row>
    <row r="736" spans="1:14" ht="15" customHeight="1" x14ac:dyDescent="0.2">
      <c r="A736" t="s">
        <v>15524</v>
      </c>
      <c r="B736" s="1">
        <v>4.4565000000000004E-3</v>
      </c>
      <c r="C736" s="1">
        <v>-1.2815300000000001</v>
      </c>
      <c r="D736" s="1">
        <v>7.9425699999999995E-3</v>
      </c>
      <c r="E736" s="1">
        <v>-1.2540100000000001</v>
      </c>
      <c r="F736" t="s">
        <v>15525</v>
      </c>
      <c r="G736" t="s">
        <v>15526</v>
      </c>
      <c r="N736" t="str">
        <f t="shared" si="11"/>
        <v>TSC22D3</v>
      </c>
    </row>
    <row r="737" spans="1:14" ht="15" customHeight="1" x14ac:dyDescent="0.2">
      <c r="A737" t="s">
        <v>56966</v>
      </c>
      <c r="B737" s="1">
        <v>1.5392899999999999E-2</v>
      </c>
      <c r="C737" s="1">
        <v>-1.2814300000000001</v>
      </c>
      <c r="D737" s="1">
        <v>0.69163200000000002</v>
      </c>
      <c r="E737" s="1">
        <v>-1.03674</v>
      </c>
      <c r="F737" t="s">
        <v>56967</v>
      </c>
      <c r="G737" t="s">
        <v>56968</v>
      </c>
      <c r="N737" t="str">
        <f t="shared" si="11"/>
        <v>PARP6</v>
      </c>
    </row>
    <row r="738" spans="1:14" ht="15" customHeight="1" x14ac:dyDescent="0.2">
      <c r="A738" t="s">
        <v>39406</v>
      </c>
      <c r="B738" s="1">
        <v>5.1969800000000003E-3</v>
      </c>
      <c r="C738" s="1">
        <v>-1.2810900000000001</v>
      </c>
      <c r="D738" s="1">
        <v>0.11273</v>
      </c>
      <c r="E738" s="1">
        <v>-1.1339300000000001</v>
      </c>
      <c r="F738" t="s">
        <v>39407</v>
      </c>
      <c r="G738" t="s">
        <v>39408</v>
      </c>
      <c r="N738" t="str">
        <f t="shared" si="11"/>
        <v>DPCR1</v>
      </c>
    </row>
    <row r="739" spans="1:14" ht="15" customHeight="1" x14ac:dyDescent="0.2">
      <c r="A739" t="s">
        <v>59152</v>
      </c>
      <c r="B739" s="1">
        <v>8.5413199999999998E-3</v>
      </c>
      <c r="C739" s="1">
        <v>-1.28098</v>
      </c>
      <c r="D739" s="1">
        <v>5.7312999999999999E-3</v>
      </c>
      <c r="E739" s="1">
        <v>-1.3024</v>
      </c>
      <c r="F739" t="s">
        <v>59153</v>
      </c>
      <c r="G739" t="s">
        <v>59154</v>
      </c>
      <c r="N739" t="str">
        <f t="shared" si="11"/>
        <v>SOX6OS</v>
      </c>
    </row>
    <row r="740" spans="1:14" ht="15" customHeight="1" x14ac:dyDescent="0.2">
      <c r="A740" t="s">
        <v>53410</v>
      </c>
      <c r="B740" s="1">
        <v>1.30093E-2</v>
      </c>
      <c r="C740" s="1">
        <v>-1.2808900000000001</v>
      </c>
      <c r="D740" s="1">
        <v>3.4495999999999999E-2</v>
      </c>
      <c r="E740" s="1">
        <v>-1.22543</v>
      </c>
      <c r="F740" t="s">
        <v>53411</v>
      </c>
      <c r="G740" t="s">
        <v>53412</v>
      </c>
      <c r="N740" t="str">
        <f t="shared" si="11"/>
        <v>ARL6IP6</v>
      </c>
    </row>
    <row r="741" spans="1:14" ht="15" customHeight="1" x14ac:dyDescent="0.2">
      <c r="A741" t="s">
        <v>13628</v>
      </c>
      <c r="B741" s="1">
        <v>1.8381199999999999E-4</v>
      </c>
      <c r="C741" s="1">
        <v>-1.2807599999999999</v>
      </c>
      <c r="D741" s="1">
        <v>1.03531E-2</v>
      </c>
      <c r="E741" s="1">
        <v>-1.15445</v>
      </c>
      <c r="F741" t="s">
        <v>13629</v>
      </c>
      <c r="G741" t="s">
        <v>13630</v>
      </c>
      <c r="N741" t="str">
        <f t="shared" si="11"/>
        <v>DGCR6</v>
      </c>
    </row>
    <row r="742" spans="1:14" ht="15" customHeight="1" x14ac:dyDescent="0.2">
      <c r="A742" t="s">
        <v>40236</v>
      </c>
      <c r="B742" s="1">
        <v>2.5206E-3</v>
      </c>
      <c r="C742" s="1">
        <v>-1.2806599999999999</v>
      </c>
      <c r="D742" s="1">
        <v>0.34173799999999999</v>
      </c>
      <c r="E742" s="1">
        <v>-1.0676300000000001</v>
      </c>
      <c r="F742" t="s">
        <v>40237</v>
      </c>
      <c r="G742" t="s">
        <v>40238</v>
      </c>
      <c r="N742" t="str">
        <f t="shared" si="11"/>
        <v>GM5065</v>
      </c>
    </row>
    <row r="743" spans="1:14" ht="15" customHeight="1" x14ac:dyDescent="0.2">
      <c r="A743" t="s">
        <v>5208</v>
      </c>
      <c r="B743" s="1">
        <v>1.20742E-4</v>
      </c>
      <c r="C743" s="1">
        <v>-1.2806</v>
      </c>
      <c r="D743" s="1">
        <v>4.5694000000000004E-3</v>
      </c>
      <c r="E743" s="1">
        <v>-1.16947</v>
      </c>
      <c r="F743" t="s">
        <v>5209</v>
      </c>
      <c r="G743" t="s">
        <v>5210</v>
      </c>
      <c r="N743" t="str">
        <f t="shared" si="11"/>
        <v>GM14902</v>
      </c>
    </row>
    <row r="744" spans="1:14" ht="15" customHeight="1" x14ac:dyDescent="0.2">
      <c r="A744" t="s">
        <v>37289</v>
      </c>
      <c r="B744" s="1">
        <v>7.5365099999999997E-3</v>
      </c>
      <c r="C744" s="1">
        <v>-1.2805500000000001</v>
      </c>
      <c r="D744" s="1">
        <v>0.19400999999999999</v>
      </c>
      <c r="E744" s="1">
        <v>-1.1131599999999999</v>
      </c>
      <c r="F744" t="s">
        <v>37290</v>
      </c>
      <c r="G744" t="s">
        <v>37291</v>
      </c>
      <c r="N744" t="str">
        <f t="shared" si="11"/>
        <v>OR9G1</v>
      </c>
    </row>
    <row r="745" spans="1:14" ht="15" customHeight="1" x14ac:dyDescent="0.2">
      <c r="A745" t="s">
        <v>4702</v>
      </c>
      <c r="B745" s="1">
        <v>1.92642E-4</v>
      </c>
      <c r="C745" s="1">
        <v>-1.2805</v>
      </c>
      <c r="D745" s="1">
        <v>4.5698100000000002E-5</v>
      </c>
      <c r="E745" s="1">
        <v>-1.3341000000000001</v>
      </c>
      <c r="F745" t="s">
        <v>4703</v>
      </c>
      <c r="G745" t="s">
        <v>4704</v>
      </c>
      <c r="N745" t="str">
        <f t="shared" si="11"/>
        <v>CES2A</v>
      </c>
    </row>
    <row r="746" spans="1:14" ht="15" customHeight="1" x14ac:dyDescent="0.2">
      <c r="A746" t="s">
        <v>29831</v>
      </c>
      <c r="B746" s="1">
        <v>2.6884399999999998E-3</v>
      </c>
      <c r="C746" s="1">
        <v>-1.2801899999999999</v>
      </c>
      <c r="D746" s="1">
        <v>1.7984099999999999E-2</v>
      </c>
      <c r="E746" s="1">
        <v>-1.1982200000000001</v>
      </c>
      <c r="F746" t="s">
        <v>29832</v>
      </c>
      <c r="G746" t="s">
        <v>29833</v>
      </c>
      <c r="N746" t="str">
        <f t="shared" si="11"/>
        <v>RAB29</v>
      </c>
    </row>
    <row r="747" spans="1:14" ht="15" customHeight="1" x14ac:dyDescent="0.2">
      <c r="A747" t="s">
        <v>25899</v>
      </c>
      <c r="B747" s="1">
        <v>3.4949599999999997E-2</v>
      </c>
      <c r="C747" s="1">
        <v>-1.2799100000000001</v>
      </c>
      <c r="D747" s="1">
        <v>8.6247599999999994E-2</v>
      </c>
      <c r="E747" s="1">
        <v>-1.21479</v>
      </c>
      <c r="F747" t="s">
        <v>25900</v>
      </c>
      <c r="G747" t="s">
        <v>25901</v>
      </c>
      <c r="N747" t="str">
        <f t="shared" si="11"/>
        <v>DUOXA1</v>
      </c>
    </row>
    <row r="748" spans="1:14" ht="15" customHeight="1" x14ac:dyDescent="0.2">
      <c r="A748" t="s">
        <v>853</v>
      </c>
      <c r="B748" s="1">
        <v>2.6300299999999999E-2</v>
      </c>
      <c r="C748" s="1">
        <v>-1.27946</v>
      </c>
      <c r="D748" s="1">
        <v>1.09984E-2</v>
      </c>
      <c r="E748" s="1">
        <v>-1.3382799999999999</v>
      </c>
      <c r="F748" t="s">
        <v>681</v>
      </c>
      <c r="G748" t="s">
        <v>682</v>
      </c>
      <c r="N748" t="str">
        <f t="shared" si="11"/>
        <v>KRTAP10-7</v>
      </c>
    </row>
    <row r="749" spans="1:14" ht="15" customHeight="1" x14ac:dyDescent="0.2">
      <c r="A749" t="s">
        <v>20872</v>
      </c>
      <c r="B749" s="1">
        <v>7.7003599999999998E-3</v>
      </c>
      <c r="C749" s="1">
        <v>-1.2792399999999999</v>
      </c>
      <c r="D749" s="1">
        <v>2.0813499999999999E-2</v>
      </c>
      <c r="E749" s="1">
        <v>-1.22837</v>
      </c>
      <c r="F749" t="s">
        <v>20873</v>
      </c>
      <c r="G749" t="s">
        <v>20874</v>
      </c>
      <c r="N749" t="str">
        <f t="shared" si="11"/>
        <v>PEG3</v>
      </c>
    </row>
    <row r="750" spans="1:14" ht="15" customHeight="1" x14ac:dyDescent="0.2">
      <c r="A750" t="s">
        <v>70590</v>
      </c>
      <c r="B750" s="1">
        <v>2.15664E-3</v>
      </c>
      <c r="C750" s="1">
        <v>-1.27912</v>
      </c>
      <c r="D750" s="1">
        <v>0.87121300000000002</v>
      </c>
      <c r="E750" s="1">
        <v>-1.0107299999999999</v>
      </c>
      <c r="F750" t="s">
        <v>70591</v>
      </c>
      <c r="G750" t="s">
        <v>70592</v>
      </c>
      <c r="N750" t="str">
        <f t="shared" si="11"/>
        <v>B230112J18RIK</v>
      </c>
    </row>
    <row r="751" spans="1:14" ht="15" customHeight="1" x14ac:dyDescent="0.2">
      <c r="A751" t="s">
        <v>65337</v>
      </c>
      <c r="B751" s="1">
        <v>3.2894999999999999E-3</v>
      </c>
      <c r="C751" s="1">
        <v>-1.27902</v>
      </c>
      <c r="D751" s="1">
        <v>3.7143100000000002E-3</v>
      </c>
      <c r="E751" s="1">
        <v>-1.2734700000000001</v>
      </c>
      <c r="F751" t="s">
        <v>65338</v>
      </c>
      <c r="G751" t="s">
        <v>65339</v>
      </c>
      <c r="N751" t="str">
        <f t="shared" si="11"/>
        <v>RASSF6</v>
      </c>
    </row>
    <row r="752" spans="1:14" ht="15" customHeight="1" x14ac:dyDescent="0.2">
      <c r="A752" t="s">
        <v>29309</v>
      </c>
      <c r="B752" s="1">
        <v>9.7350199999999995E-5</v>
      </c>
      <c r="C752" s="1">
        <v>-1.2789900000000001</v>
      </c>
      <c r="D752" s="1">
        <v>4.2668600000000001E-4</v>
      </c>
      <c r="E752" s="1">
        <v>-1.23186</v>
      </c>
      <c r="F752" t="s">
        <v>29310</v>
      </c>
      <c r="G752" t="s">
        <v>29311</v>
      </c>
      <c r="N752" t="str">
        <f t="shared" si="11"/>
        <v>PEX6</v>
      </c>
    </row>
    <row r="753" spans="1:14" ht="15" customHeight="1" x14ac:dyDescent="0.2">
      <c r="A753" t="s">
        <v>35250</v>
      </c>
      <c r="B753" s="1">
        <v>4.4236600000000003E-4</v>
      </c>
      <c r="C753" s="1">
        <v>-1.2789900000000001</v>
      </c>
      <c r="D753" s="1">
        <v>1.38961E-4</v>
      </c>
      <c r="E753" s="1">
        <v>-1.3239700000000001</v>
      </c>
      <c r="F753" t="s">
        <v>35251</v>
      </c>
      <c r="G753" t="s">
        <v>35251</v>
      </c>
      <c r="N753" t="str">
        <f t="shared" si="11"/>
        <v>KIAA1147</v>
      </c>
    </row>
    <row r="754" spans="1:14" ht="15" customHeight="1" x14ac:dyDescent="0.2">
      <c r="A754" t="s">
        <v>54370</v>
      </c>
      <c r="B754" s="1">
        <v>3.3936399999999999E-2</v>
      </c>
      <c r="C754" s="1">
        <v>-1.27887</v>
      </c>
      <c r="D754" s="1">
        <v>1.9562E-2</v>
      </c>
      <c r="E754" s="1">
        <v>-1.3182100000000001</v>
      </c>
      <c r="F754" t="s">
        <v>54371</v>
      </c>
      <c r="G754" t="s">
        <v>54372</v>
      </c>
      <c r="N754" t="str">
        <f t="shared" si="11"/>
        <v>KRTAP3-3</v>
      </c>
    </row>
    <row r="755" spans="1:14" ht="15" customHeight="1" x14ac:dyDescent="0.2">
      <c r="A755" t="s">
        <v>1618</v>
      </c>
      <c r="B755" s="1">
        <v>5.8189799999999996E-3</v>
      </c>
      <c r="C755" s="1">
        <v>-1.2788200000000001</v>
      </c>
      <c r="D755" s="1">
        <v>5.3173499999999999E-2</v>
      </c>
      <c r="E755" s="1">
        <v>-1.1720999999999999</v>
      </c>
      <c r="F755" t="s">
        <v>1619</v>
      </c>
      <c r="G755" t="s">
        <v>1620</v>
      </c>
      <c r="N755" t="str">
        <f t="shared" si="11"/>
        <v>TRAV20</v>
      </c>
    </row>
    <row r="756" spans="1:14" ht="15" customHeight="1" x14ac:dyDescent="0.2">
      <c r="A756" t="s">
        <v>27680</v>
      </c>
      <c r="B756" s="1">
        <v>2.0274400000000001E-3</v>
      </c>
      <c r="C756" s="1">
        <v>-1.27851</v>
      </c>
      <c r="D756" s="1">
        <v>2.6714100000000001E-2</v>
      </c>
      <c r="E756" s="1">
        <v>-1.1730400000000001</v>
      </c>
      <c r="F756" t="s">
        <v>27681</v>
      </c>
      <c r="G756" t="s">
        <v>27682</v>
      </c>
      <c r="N756" t="str">
        <f t="shared" si="11"/>
        <v>GCNT4</v>
      </c>
    </row>
    <row r="757" spans="1:14" ht="15" customHeight="1" x14ac:dyDescent="0.2">
      <c r="A757" t="s">
        <v>38095</v>
      </c>
      <c r="B757" s="1">
        <v>7.9667499999999999E-3</v>
      </c>
      <c r="C757" s="1">
        <v>-1.27826</v>
      </c>
      <c r="D757" s="1">
        <v>2.0281899999999999E-2</v>
      </c>
      <c r="E757" s="1">
        <v>-1.23031</v>
      </c>
      <c r="F757" t="s">
        <v>36353</v>
      </c>
      <c r="G757" t="s">
        <v>36354</v>
      </c>
      <c r="N757" t="str">
        <f t="shared" si="11"/>
        <v>OLFR126 (INCLUDES OTHERS)</v>
      </c>
    </row>
    <row r="758" spans="1:14" ht="15" customHeight="1" x14ac:dyDescent="0.2">
      <c r="A758" t="s">
        <v>61803</v>
      </c>
      <c r="B758" s="1">
        <v>2.2232399999999999E-2</v>
      </c>
      <c r="C758" s="1">
        <v>-1.2781499999999999</v>
      </c>
      <c r="D758" s="1">
        <v>0.33845700000000001</v>
      </c>
      <c r="E758" s="1">
        <v>-1.09856</v>
      </c>
      <c r="F758" t="s">
        <v>61804</v>
      </c>
      <c r="G758" t="s">
        <v>61805</v>
      </c>
      <c r="N758" t="str">
        <f t="shared" si="11"/>
        <v>ATAD3AOS</v>
      </c>
    </row>
    <row r="759" spans="1:14" ht="15" customHeight="1" x14ac:dyDescent="0.2">
      <c r="A759" t="s">
        <v>45920</v>
      </c>
      <c r="B759" s="1">
        <v>3.8129499999999997E-2</v>
      </c>
      <c r="C759" s="1">
        <v>-1.2781</v>
      </c>
      <c r="D759" s="1">
        <v>0.44592500000000002</v>
      </c>
      <c r="E759" s="1">
        <v>-1.08718</v>
      </c>
      <c r="F759" t="s">
        <v>1226</v>
      </c>
      <c r="G759" t="s">
        <v>1227</v>
      </c>
      <c r="N759" t="str">
        <f t="shared" si="11"/>
        <v>VMN1R180 (INCLUDES OTHERS)</v>
      </c>
    </row>
    <row r="760" spans="1:14" ht="15" customHeight="1" x14ac:dyDescent="0.2">
      <c r="A760" t="s">
        <v>7833</v>
      </c>
      <c r="B760" s="1">
        <v>2.6961200000000001E-2</v>
      </c>
      <c r="C760" s="1">
        <v>-1.2778700000000001</v>
      </c>
      <c r="D760" s="1">
        <v>0.45826499999999998</v>
      </c>
      <c r="E760" s="1">
        <v>-1.07809</v>
      </c>
      <c r="F760" t="s">
        <v>7834</v>
      </c>
      <c r="G760" t="s">
        <v>7835</v>
      </c>
      <c r="N760" t="str">
        <f t="shared" si="11"/>
        <v>GM16058</v>
      </c>
    </row>
    <row r="761" spans="1:14" ht="15" customHeight="1" x14ac:dyDescent="0.2">
      <c r="A761" t="s">
        <v>5711</v>
      </c>
      <c r="B761" s="1">
        <v>5.0795E-2</v>
      </c>
      <c r="C761" s="1">
        <v>-1.27779</v>
      </c>
      <c r="D761" s="1">
        <v>7.7555100000000002E-2</v>
      </c>
      <c r="E761" s="1">
        <v>-1.2439899999999999</v>
      </c>
      <c r="F761" t="s">
        <v>5712</v>
      </c>
      <c r="G761" t="s">
        <v>5713</v>
      </c>
      <c r="N761" t="str">
        <f t="shared" si="11"/>
        <v>GM16086</v>
      </c>
    </row>
    <row r="762" spans="1:14" ht="15" customHeight="1" x14ac:dyDescent="0.2">
      <c r="A762" t="s">
        <v>31165</v>
      </c>
      <c r="B762" s="1">
        <v>1.0672800000000001E-3</v>
      </c>
      <c r="C762" s="1">
        <v>-1.2777099999999999</v>
      </c>
      <c r="D762" s="1">
        <v>7.8593499999999998E-4</v>
      </c>
      <c r="E762" s="1">
        <v>-1.2901</v>
      </c>
      <c r="F762" t="s">
        <v>31166</v>
      </c>
      <c r="G762" t="s">
        <v>31167</v>
      </c>
      <c r="N762" t="str">
        <f t="shared" si="11"/>
        <v>ZFYVE9</v>
      </c>
    </row>
    <row r="763" spans="1:14" ht="15" customHeight="1" x14ac:dyDescent="0.2">
      <c r="A763" t="s">
        <v>39331</v>
      </c>
      <c r="B763" s="1">
        <v>1.1211499999999999E-2</v>
      </c>
      <c r="C763" s="1">
        <v>-1.27762</v>
      </c>
      <c r="D763" s="1">
        <v>6.4610200000000007E-2</v>
      </c>
      <c r="E763" s="1">
        <v>-1.1823600000000001</v>
      </c>
      <c r="F763" t="s">
        <v>39332</v>
      </c>
      <c r="G763" t="s">
        <v>39333</v>
      </c>
      <c r="N763" t="str">
        <f t="shared" si="11"/>
        <v>ADCK5</v>
      </c>
    </row>
    <row r="764" spans="1:14" ht="15" customHeight="1" x14ac:dyDescent="0.2">
      <c r="A764" t="s">
        <v>34853</v>
      </c>
      <c r="B764" s="1">
        <v>6.6136400000000001E-4</v>
      </c>
      <c r="C764" s="1">
        <v>-1.27752</v>
      </c>
      <c r="D764" s="1">
        <v>1.07062E-4</v>
      </c>
      <c r="E764" s="1">
        <v>-1.3519699999999999</v>
      </c>
      <c r="F764" t="s">
        <v>34854</v>
      </c>
      <c r="G764" t="s">
        <v>34855</v>
      </c>
      <c r="N764" t="str">
        <f t="shared" si="11"/>
        <v>PM20D2</v>
      </c>
    </row>
    <row r="765" spans="1:14" ht="15" customHeight="1" x14ac:dyDescent="0.2">
      <c r="A765" t="s">
        <v>4998</v>
      </c>
      <c r="B765" s="1">
        <v>1.14997E-2</v>
      </c>
      <c r="C765" s="1">
        <v>-1.2773600000000001</v>
      </c>
      <c r="D765" s="1">
        <v>0.21898200000000001</v>
      </c>
      <c r="E765" s="1">
        <v>-1.1135600000000001</v>
      </c>
      <c r="F765" t="s">
        <v>4999</v>
      </c>
      <c r="G765" t="s">
        <v>5000</v>
      </c>
      <c r="N765" t="str">
        <f t="shared" si="11"/>
        <v>GM38444</v>
      </c>
    </row>
    <row r="766" spans="1:14" ht="15" customHeight="1" x14ac:dyDescent="0.2">
      <c r="A766" t="s">
        <v>40572</v>
      </c>
      <c r="B766" s="1">
        <v>1.21414E-4</v>
      </c>
      <c r="C766" s="1">
        <v>-1.2772399999999999</v>
      </c>
      <c r="D766" s="1">
        <v>4.3311500000000003E-2</v>
      </c>
      <c r="E766" s="1">
        <v>-1.1067899999999999</v>
      </c>
      <c r="F766" t="s">
        <v>40573</v>
      </c>
      <c r="G766" t="s">
        <v>40574</v>
      </c>
      <c r="N766" t="str">
        <f t="shared" si="11"/>
        <v>TCFL5</v>
      </c>
    </row>
    <row r="767" spans="1:14" ht="15" customHeight="1" x14ac:dyDescent="0.2">
      <c r="A767" t="s">
        <v>50824</v>
      </c>
      <c r="B767" s="1">
        <v>2.00788E-4</v>
      </c>
      <c r="C767" s="1">
        <v>-1.2770600000000001</v>
      </c>
      <c r="D767" s="1">
        <v>1.90383E-4</v>
      </c>
      <c r="E767" s="1">
        <v>-1.2789200000000001</v>
      </c>
      <c r="F767" t="s">
        <v>50825</v>
      </c>
      <c r="G767" t="s">
        <v>50826</v>
      </c>
      <c r="N767" t="str">
        <f t="shared" si="11"/>
        <v>GABARAPL1</v>
      </c>
    </row>
    <row r="768" spans="1:14" ht="15" customHeight="1" x14ac:dyDescent="0.2">
      <c r="A768" t="s">
        <v>2937</v>
      </c>
      <c r="B768" s="1">
        <v>8.2038200000000006E-3</v>
      </c>
      <c r="C768" s="1">
        <v>-1.2770600000000001</v>
      </c>
      <c r="D768" s="1">
        <v>0.14988899999999999</v>
      </c>
      <c r="E768" s="1">
        <v>-1.1276600000000001</v>
      </c>
      <c r="F768" t="s">
        <v>2938</v>
      </c>
      <c r="G768" t="s">
        <v>2939</v>
      </c>
      <c r="N768" t="str">
        <f t="shared" si="11"/>
        <v>GM19272</v>
      </c>
    </row>
    <row r="769" spans="1:14" ht="15" customHeight="1" x14ac:dyDescent="0.2">
      <c r="A769" t="s">
        <v>23174</v>
      </c>
      <c r="B769" s="1">
        <v>3.4140300000000002E-3</v>
      </c>
      <c r="C769" s="1">
        <v>-1.27637</v>
      </c>
      <c r="D769" s="1">
        <v>7.8135699999999999E-4</v>
      </c>
      <c r="E769" s="1">
        <v>-1.3464700000000001</v>
      </c>
      <c r="F769" t="s">
        <v>23175</v>
      </c>
      <c r="G769" t="s">
        <v>23176</v>
      </c>
      <c r="N769" t="str">
        <f t="shared" si="11"/>
        <v>SCNN1A</v>
      </c>
    </row>
    <row r="770" spans="1:14" ht="15" customHeight="1" x14ac:dyDescent="0.2">
      <c r="A770" t="s">
        <v>45368</v>
      </c>
      <c r="B770" s="1">
        <v>5.1286600000000002E-2</v>
      </c>
      <c r="C770" s="1">
        <v>-1.2760400000000001</v>
      </c>
      <c r="D770" s="1">
        <v>1.2958000000000001E-2</v>
      </c>
      <c r="E770" s="1">
        <v>-1.38649</v>
      </c>
      <c r="F770" t="s">
        <v>45369</v>
      </c>
      <c r="G770" t="s">
        <v>45370</v>
      </c>
      <c r="N770" t="str">
        <f t="shared" si="11"/>
        <v>ZNF667</v>
      </c>
    </row>
    <row r="771" spans="1:14" ht="15" customHeight="1" x14ac:dyDescent="0.2">
      <c r="A771" t="s">
        <v>6733</v>
      </c>
      <c r="B771" s="1">
        <v>6.1270099999999996E-3</v>
      </c>
      <c r="C771" s="1">
        <v>-1.27596</v>
      </c>
      <c r="D771" s="1">
        <v>5.4482300000000001E-3</v>
      </c>
      <c r="E771" s="1">
        <v>-1.2817799999999999</v>
      </c>
      <c r="F771" t="s">
        <v>6734</v>
      </c>
      <c r="G771" t="s">
        <v>6735</v>
      </c>
      <c r="N771" t="str">
        <f t="shared" ref="N771:N834" si="12">UPPER(F771)</f>
        <v>GM22496</v>
      </c>
    </row>
    <row r="772" spans="1:14" ht="15" customHeight="1" x14ac:dyDescent="0.2">
      <c r="A772" t="s">
        <v>32862</v>
      </c>
      <c r="B772" s="1">
        <v>3.9996399999999996E-3</v>
      </c>
      <c r="C772" s="1">
        <v>-1.27582</v>
      </c>
      <c r="D772" s="1">
        <v>5.5388399999999997E-3</v>
      </c>
      <c r="E772" s="1">
        <v>-1.26081</v>
      </c>
      <c r="F772" t="s">
        <v>32863</v>
      </c>
      <c r="G772" t="s">
        <v>32864</v>
      </c>
      <c r="N772" t="str">
        <f t="shared" si="12"/>
        <v>SLC17A5</v>
      </c>
    </row>
    <row r="773" spans="1:14" ht="15" customHeight="1" x14ac:dyDescent="0.2">
      <c r="A773" t="s">
        <v>15130</v>
      </c>
      <c r="B773" s="1">
        <v>5.2899100000000001E-3</v>
      </c>
      <c r="C773" s="1">
        <v>-1.2758100000000001</v>
      </c>
      <c r="D773" s="1">
        <v>2.03111E-3</v>
      </c>
      <c r="E773" s="1">
        <v>-1.3232200000000001</v>
      </c>
      <c r="F773" t="s">
        <v>15131</v>
      </c>
      <c r="G773" t="s">
        <v>15132</v>
      </c>
      <c r="N773" t="str">
        <f t="shared" si="12"/>
        <v>FUT4</v>
      </c>
    </row>
    <row r="774" spans="1:14" ht="15" customHeight="1" x14ac:dyDescent="0.2">
      <c r="A774" t="s">
        <v>55218</v>
      </c>
      <c r="B774" s="1">
        <v>1.4001899999999999E-2</v>
      </c>
      <c r="C774" s="1">
        <v>-1.2757400000000001</v>
      </c>
      <c r="D774" s="1">
        <v>4.64105E-2</v>
      </c>
      <c r="E774" s="1">
        <v>-1.2079599999999999</v>
      </c>
      <c r="F774" t="s">
        <v>55219</v>
      </c>
      <c r="G774" t="s">
        <v>55220</v>
      </c>
      <c r="N774" t="str">
        <f t="shared" si="12"/>
        <v>GM8234</v>
      </c>
    </row>
    <row r="775" spans="1:14" ht="15" customHeight="1" x14ac:dyDescent="0.2">
      <c r="A775" t="s">
        <v>63833</v>
      </c>
      <c r="B775" s="1">
        <v>8.3765700000000003E-5</v>
      </c>
      <c r="C775" s="1">
        <v>-1.27559</v>
      </c>
      <c r="D775" s="1">
        <v>1.8104899999999999E-4</v>
      </c>
      <c r="E775" s="1">
        <v>-1.2509699999999999</v>
      </c>
      <c r="F775" t="s">
        <v>63834</v>
      </c>
      <c r="G775" t="s">
        <v>63835</v>
      </c>
      <c r="N775" t="str">
        <f t="shared" si="12"/>
        <v>IGSF5</v>
      </c>
    </row>
    <row r="776" spans="1:14" ht="15" customHeight="1" x14ac:dyDescent="0.2">
      <c r="A776" t="s">
        <v>11295</v>
      </c>
      <c r="B776" s="1">
        <v>1.3656700000000001E-2</v>
      </c>
      <c r="C776" s="1">
        <v>-1.27552</v>
      </c>
      <c r="D776" s="1">
        <v>7.5244300000000004E-3</v>
      </c>
      <c r="E776" s="1">
        <v>-1.3097399999999999</v>
      </c>
      <c r="F776" t="s">
        <v>11296</v>
      </c>
      <c r="G776" t="s">
        <v>11297</v>
      </c>
      <c r="N776" t="str">
        <f t="shared" si="12"/>
        <v>ARX</v>
      </c>
    </row>
    <row r="777" spans="1:14" ht="15" customHeight="1" x14ac:dyDescent="0.2">
      <c r="A777" t="s">
        <v>49380</v>
      </c>
      <c r="B777" s="1">
        <v>2.4615399999999999E-3</v>
      </c>
      <c r="C777" s="1">
        <v>-1.2754399999999999</v>
      </c>
      <c r="D777" s="1">
        <v>2.25805E-2</v>
      </c>
      <c r="E777" s="1">
        <v>-1.18309</v>
      </c>
      <c r="F777" t="s">
        <v>49381</v>
      </c>
      <c r="G777" t="s">
        <v>49382</v>
      </c>
      <c r="N777" t="str">
        <f t="shared" si="12"/>
        <v>SYT8</v>
      </c>
    </row>
    <row r="778" spans="1:14" ht="15" customHeight="1" x14ac:dyDescent="0.2">
      <c r="A778" t="s">
        <v>47407</v>
      </c>
      <c r="B778" s="1">
        <v>5.8347399999999997E-3</v>
      </c>
      <c r="C778" s="1">
        <v>-1.2751699999999999</v>
      </c>
      <c r="D778" s="1">
        <v>5.6313000000000002E-2</v>
      </c>
      <c r="E778" s="1">
        <v>-1.1673</v>
      </c>
      <c r="F778" t="s">
        <v>47408</v>
      </c>
      <c r="G778" t="s">
        <v>47409</v>
      </c>
      <c r="N778" t="str">
        <f t="shared" si="12"/>
        <v>FBXO17</v>
      </c>
    </row>
    <row r="779" spans="1:14" ht="15" customHeight="1" x14ac:dyDescent="0.2">
      <c r="A779" t="s">
        <v>9916</v>
      </c>
      <c r="B779" s="1">
        <v>2.2268E-2</v>
      </c>
      <c r="C779" s="1">
        <v>-1.27511</v>
      </c>
      <c r="D779" s="1">
        <v>0.70442800000000005</v>
      </c>
      <c r="E779" s="1">
        <v>-1.03701</v>
      </c>
      <c r="F779" t="s">
        <v>9917</v>
      </c>
      <c r="G779" t="s">
        <v>9918</v>
      </c>
      <c r="N779" t="str">
        <f t="shared" si="12"/>
        <v>SCN4A</v>
      </c>
    </row>
    <row r="780" spans="1:14" ht="15" customHeight="1" x14ac:dyDescent="0.2">
      <c r="A780" t="s">
        <v>29977</v>
      </c>
      <c r="B780" s="1">
        <v>8.0231599999999997E-3</v>
      </c>
      <c r="C780" s="1">
        <v>-1.27502</v>
      </c>
      <c r="D780" s="1">
        <v>0.19057399999999999</v>
      </c>
      <c r="E780" s="1">
        <v>-1.11328</v>
      </c>
      <c r="F780" t="s">
        <v>29978</v>
      </c>
      <c r="G780" t="s">
        <v>29979</v>
      </c>
      <c r="N780" t="str">
        <f t="shared" si="12"/>
        <v>ZFP2</v>
      </c>
    </row>
    <row r="781" spans="1:14" ht="15" customHeight="1" x14ac:dyDescent="0.2">
      <c r="A781" t="s">
        <v>46949</v>
      </c>
      <c r="B781" s="1">
        <v>7.2191099999999999E-3</v>
      </c>
      <c r="C781" s="1">
        <v>-1.27501</v>
      </c>
      <c r="D781" s="1">
        <v>0.483213</v>
      </c>
      <c r="E781" s="1">
        <v>-1.0566599999999999</v>
      </c>
      <c r="F781" t="s">
        <v>46950</v>
      </c>
      <c r="G781" t="s">
        <v>46951</v>
      </c>
      <c r="N781" t="str">
        <f t="shared" si="12"/>
        <v>CCDC160</v>
      </c>
    </row>
    <row r="782" spans="1:14" ht="15" customHeight="1" x14ac:dyDescent="0.2">
      <c r="A782" t="s">
        <v>867</v>
      </c>
      <c r="B782" s="1">
        <v>7.1149400000000002E-3</v>
      </c>
      <c r="C782" s="1">
        <v>-1.27498</v>
      </c>
      <c r="D782" s="1">
        <v>7.8131800000000003E-4</v>
      </c>
      <c r="E782" s="1">
        <v>-1.3932800000000001</v>
      </c>
      <c r="F782" t="s">
        <v>868</v>
      </c>
      <c r="G782" t="s">
        <v>869</v>
      </c>
      <c r="N782" t="str">
        <f t="shared" si="12"/>
        <v>SUPT4B</v>
      </c>
    </row>
    <row r="783" spans="1:14" ht="15" customHeight="1" x14ac:dyDescent="0.2">
      <c r="A783" t="s">
        <v>14581</v>
      </c>
      <c r="B783" s="1">
        <v>1.1544299999999999E-3</v>
      </c>
      <c r="C783" s="1">
        <v>-1.27485</v>
      </c>
      <c r="D783" s="1">
        <v>2.2849900000000002E-3</v>
      </c>
      <c r="E783" s="1">
        <v>-1.2480899999999999</v>
      </c>
      <c r="F783" t="s">
        <v>14582</v>
      </c>
      <c r="G783" t="s">
        <v>14583</v>
      </c>
      <c r="N783" t="str">
        <f t="shared" si="12"/>
        <v>EMID1</v>
      </c>
    </row>
    <row r="784" spans="1:14" ht="15" customHeight="1" x14ac:dyDescent="0.2">
      <c r="A784" t="s">
        <v>22498</v>
      </c>
      <c r="B784" s="1">
        <v>3.1671100000000001E-2</v>
      </c>
      <c r="C784" s="1">
        <v>-1.2747900000000001</v>
      </c>
      <c r="D784" s="1">
        <v>4.6715E-2</v>
      </c>
      <c r="E784" s="1">
        <v>-1.24814</v>
      </c>
      <c r="F784" t="s">
        <v>22499</v>
      </c>
      <c r="G784" t="s">
        <v>22500</v>
      </c>
      <c r="N784" t="str">
        <f t="shared" si="12"/>
        <v>GSC2</v>
      </c>
    </row>
    <row r="785" spans="1:14" ht="15" customHeight="1" x14ac:dyDescent="0.2">
      <c r="A785" t="s">
        <v>22418</v>
      </c>
      <c r="B785" s="1">
        <v>3.2841000000000002E-2</v>
      </c>
      <c r="C785" s="1">
        <v>-1.2744899999999999</v>
      </c>
      <c r="D785" s="1">
        <v>9.0070399999999995E-2</v>
      </c>
      <c r="E785" s="1">
        <v>-1.2044600000000001</v>
      </c>
      <c r="F785" t="s">
        <v>22419</v>
      </c>
      <c r="N785" t="str">
        <f t="shared" si="12"/>
        <v>GM5</v>
      </c>
    </row>
    <row r="786" spans="1:14" ht="15" customHeight="1" x14ac:dyDescent="0.2">
      <c r="A786" t="s">
        <v>9371</v>
      </c>
      <c r="B786" s="1">
        <v>1.5070999999999999E-3</v>
      </c>
      <c r="C786" s="1">
        <v>-1.2739400000000001</v>
      </c>
      <c r="D786" s="1">
        <v>1.9124599999999999E-2</v>
      </c>
      <c r="E786" s="1">
        <v>-1.1755899999999999</v>
      </c>
      <c r="F786" t="s">
        <v>9372</v>
      </c>
      <c r="G786" t="s">
        <v>9373</v>
      </c>
      <c r="N786" t="str">
        <f t="shared" si="12"/>
        <v>MMAA</v>
      </c>
    </row>
    <row r="787" spans="1:14" ht="15" customHeight="1" x14ac:dyDescent="0.2">
      <c r="A787" t="s">
        <v>60880</v>
      </c>
      <c r="B787" s="1">
        <v>5.4836000000000001E-4</v>
      </c>
      <c r="C787" s="1">
        <v>-1.27383</v>
      </c>
      <c r="D787" s="1">
        <v>5.4852700000000004E-4</v>
      </c>
      <c r="E787" s="1">
        <v>-1.27382</v>
      </c>
      <c r="F787" t="s">
        <v>60881</v>
      </c>
      <c r="G787" t="s">
        <v>60882</v>
      </c>
      <c r="N787" t="str">
        <f t="shared" si="12"/>
        <v>TXNDC15</v>
      </c>
    </row>
    <row r="788" spans="1:14" ht="15" customHeight="1" x14ac:dyDescent="0.2">
      <c r="A788" t="s">
        <v>50147</v>
      </c>
      <c r="B788" s="1">
        <v>3.1347200000000001E-3</v>
      </c>
      <c r="C788" s="1">
        <v>-1.2738100000000001</v>
      </c>
      <c r="D788" s="1">
        <v>9.49945E-4</v>
      </c>
      <c r="E788" s="1">
        <v>-1.3288899999999999</v>
      </c>
      <c r="F788" t="s">
        <v>50148</v>
      </c>
      <c r="G788" t="s">
        <v>50149</v>
      </c>
      <c r="N788" t="str">
        <f t="shared" si="12"/>
        <v>CTSF</v>
      </c>
    </row>
    <row r="789" spans="1:14" ht="15" customHeight="1" x14ac:dyDescent="0.2">
      <c r="A789" t="s">
        <v>15885</v>
      </c>
      <c r="B789" s="1">
        <v>1.7118299999999999E-3</v>
      </c>
      <c r="C789" s="1">
        <v>-1.2737700000000001</v>
      </c>
      <c r="D789" s="1">
        <v>4.8014900000000003E-3</v>
      </c>
      <c r="E789" s="1">
        <v>-1.23211</v>
      </c>
      <c r="F789" t="s">
        <v>15886</v>
      </c>
      <c r="G789" t="s">
        <v>15887</v>
      </c>
      <c r="N789" t="str">
        <f t="shared" si="12"/>
        <v>C12ORF57</v>
      </c>
    </row>
    <row r="790" spans="1:14" ht="15" customHeight="1" x14ac:dyDescent="0.2">
      <c r="A790" t="s">
        <v>35936</v>
      </c>
      <c r="B790" s="1">
        <v>3.9479599999999997E-2</v>
      </c>
      <c r="C790" s="1">
        <v>-1.2736799999999999</v>
      </c>
      <c r="D790" s="1">
        <v>0.280003</v>
      </c>
      <c r="E790" s="1">
        <v>-1.1265400000000001</v>
      </c>
      <c r="F790" t="s">
        <v>35937</v>
      </c>
      <c r="G790" t="s">
        <v>35938</v>
      </c>
      <c r="N790" t="str">
        <f t="shared" si="12"/>
        <v>OVCA2</v>
      </c>
    </row>
    <row r="791" spans="1:14" ht="15" customHeight="1" x14ac:dyDescent="0.2">
      <c r="A791" t="s">
        <v>58808</v>
      </c>
      <c r="B791" s="1">
        <v>5.06343E-2</v>
      </c>
      <c r="C791" s="1">
        <v>-1.27362</v>
      </c>
      <c r="D791" s="1">
        <v>0.250415</v>
      </c>
      <c r="E791" s="1">
        <v>-1.1446700000000001</v>
      </c>
      <c r="F791" t="s">
        <v>58809</v>
      </c>
      <c r="G791" t="s">
        <v>58810</v>
      </c>
      <c r="N791" t="str">
        <f t="shared" si="12"/>
        <v>RNASEH2C</v>
      </c>
    </row>
    <row r="792" spans="1:14" ht="15" customHeight="1" x14ac:dyDescent="0.2">
      <c r="A792" t="s">
        <v>32713</v>
      </c>
      <c r="B792" s="1">
        <v>1.2829700000000001E-4</v>
      </c>
      <c r="C792" s="1">
        <v>-1.27356</v>
      </c>
      <c r="D792" s="1">
        <v>1.08623E-2</v>
      </c>
      <c r="E792" s="1">
        <v>-1.14316</v>
      </c>
      <c r="F792" t="s">
        <v>32714</v>
      </c>
      <c r="G792" t="s">
        <v>32715</v>
      </c>
      <c r="N792" t="str">
        <f t="shared" si="12"/>
        <v>ATG4D</v>
      </c>
    </row>
    <row r="793" spans="1:14" ht="15" customHeight="1" x14ac:dyDescent="0.2">
      <c r="A793" t="s">
        <v>72679</v>
      </c>
      <c r="B793" s="1">
        <v>5.6360500000000001E-4</v>
      </c>
      <c r="C793" s="1">
        <v>-1.2735399999999999</v>
      </c>
      <c r="D793" s="1">
        <v>1.1747499999999999E-2</v>
      </c>
      <c r="E793" s="1">
        <v>-1.16913</v>
      </c>
      <c r="F793" t="s">
        <v>72680</v>
      </c>
      <c r="G793" t="s">
        <v>72681</v>
      </c>
      <c r="N793" t="str">
        <f t="shared" si="12"/>
        <v>CLMN</v>
      </c>
    </row>
    <row r="794" spans="1:14" ht="15" customHeight="1" x14ac:dyDescent="0.2">
      <c r="A794" t="s">
        <v>43257</v>
      </c>
      <c r="B794" s="1">
        <v>9.9729599999999995E-3</v>
      </c>
      <c r="C794" s="1">
        <v>-1.27332</v>
      </c>
      <c r="D794" s="1">
        <v>0.154835</v>
      </c>
      <c r="E794" s="1">
        <v>-1.1287499999999999</v>
      </c>
      <c r="F794" t="s">
        <v>43258</v>
      </c>
      <c r="G794" t="s">
        <v>43259</v>
      </c>
      <c r="N794" t="str">
        <f t="shared" si="12"/>
        <v>DCDC5</v>
      </c>
    </row>
    <row r="795" spans="1:14" ht="15" customHeight="1" x14ac:dyDescent="0.2">
      <c r="A795" t="s">
        <v>61105</v>
      </c>
      <c r="B795" s="1">
        <v>2.1600600000000001E-4</v>
      </c>
      <c r="C795" s="1">
        <v>-1.2732600000000001</v>
      </c>
      <c r="D795" s="1">
        <v>2.3408200000000001E-5</v>
      </c>
      <c r="E795" s="1">
        <v>-1.3568800000000001</v>
      </c>
      <c r="F795" t="s">
        <v>61106</v>
      </c>
      <c r="G795" t="s">
        <v>61107</v>
      </c>
      <c r="N795" t="str">
        <f t="shared" si="12"/>
        <v>KRTCAP3</v>
      </c>
    </row>
    <row r="796" spans="1:14" ht="15" customHeight="1" x14ac:dyDescent="0.2">
      <c r="A796" t="s">
        <v>9611</v>
      </c>
      <c r="B796" s="1">
        <v>1.4376300000000001E-3</v>
      </c>
      <c r="C796" s="1">
        <v>-1.2730399999999999</v>
      </c>
      <c r="D796" s="1">
        <v>7.3778099999999996E-4</v>
      </c>
      <c r="E796" s="1">
        <v>-1.30067</v>
      </c>
      <c r="F796" t="s">
        <v>9612</v>
      </c>
      <c r="G796" t="s">
        <v>9613</v>
      </c>
      <c r="N796" t="str">
        <f t="shared" si="12"/>
        <v>ASL</v>
      </c>
    </row>
    <row r="797" spans="1:14" ht="15" customHeight="1" x14ac:dyDescent="0.2">
      <c r="A797" t="s">
        <v>48719</v>
      </c>
      <c r="B797" s="1">
        <v>3.6923400000000001E-3</v>
      </c>
      <c r="C797" s="1">
        <v>-1.27301</v>
      </c>
      <c r="D797" s="1">
        <v>3.6901000000000003E-2</v>
      </c>
      <c r="E797" s="1">
        <v>-1.17231</v>
      </c>
      <c r="F797" t="s">
        <v>48720</v>
      </c>
      <c r="G797" t="s">
        <v>48721</v>
      </c>
      <c r="N797" t="str">
        <f t="shared" si="12"/>
        <v>GLIPR1L1</v>
      </c>
    </row>
    <row r="798" spans="1:14" ht="15" customHeight="1" x14ac:dyDescent="0.2">
      <c r="A798" t="s">
        <v>4756</v>
      </c>
      <c r="B798" s="1">
        <v>8.9856400000000003E-4</v>
      </c>
      <c r="C798" s="1">
        <v>-1.2729999999999999</v>
      </c>
      <c r="D798" s="1">
        <v>3.9374900000000001E-3</v>
      </c>
      <c r="E798" s="1">
        <v>-1.2180899999999999</v>
      </c>
      <c r="F798" t="s">
        <v>4757</v>
      </c>
      <c r="G798" t="s">
        <v>4758</v>
      </c>
      <c r="N798" t="str">
        <f t="shared" si="12"/>
        <v>GPAT4</v>
      </c>
    </row>
    <row r="799" spans="1:14" ht="15" customHeight="1" x14ac:dyDescent="0.2">
      <c r="A799" t="s">
        <v>62471</v>
      </c>
      <c r="B799" s="1">
        <v>3.1499499999999999E-3</v>
      </c>
      <c r="C799" s="1">
        <v>-1.27295</v>
      </c>
      <c r="D799" s="1">
        <v>2.3657800000000001E-3</v>
      </c>
      <c r="E799" s="1">
        <v>-1.2857799999999999</v>
      </c>
      <c r="F799" t="s">
        <v>62472</v>
      </c>
      <c r="G799" t="s">
        <v>62473</v>
      </c>
      <c r="N799" t="str">
        <f t="shared" si="12"/>
        <v>4933405E24RIK</v>
      </c>
    </row>
    <row r="800" spans="1:14" ht="15" customHeight="1" x14ac:dyDescent="0.2">
      <c r="A800" t="s">
        <v>21595</v>
      </c>
      <c r="B800" s="1">
        <v>1.9929200000000001E-2</v>
      </c>
      <c r="C800" s="1">
        <v>-1.27285</v>
      </c>
      <c r="D800" s="1">
        <v>6.0971899999999997E-3</v>
      </c>
      <c r="E800" s="1">
        <v>-1.3463499999999999</v>
      </c>
      <c r="F800" t="s">
        <v>21596</v>
      </c>
      <c r="G800" t="s">
        <v>21597</v>
      </c>
      <c r="N800" t="str">
        <f t="shared" si="12"/>
        <v>LOC102724788/PRODH</v>
      </c>
    </row>
    <row r="801" spans="1:14" ht="15" customHeight="1" x14ac:dyDescent="0.2">
      <c r="A801" t="s">
        <v>29558</v>
      </c>
      <c r="B801" s="1">
        <v>4.5203200000000004E-3</v>
      </c>
      <c r="C801" s="1">
        <v>-1.27268</v>
      </c>
      <c r="D801" s="1">
        <v>0.18765999999999999</v>
      </c>
      <c r="E801" s="1">
        <v>-1.10286</v>
      </c>
      <c r="F801" t="s">
        <v>29559</v>
      </c>
      <c r="G801" t="s">
        <v>29560</v>
      </c>
      <c r="N801" t="str">
        <f t="shared" si="12"/>
        <v>NPAS4</v>
      </c>
    </row>
    <row r="802" spans="1:14" ht="15" customHeight="1" x14ac:dyDescent="0.2">
      <c r="A802" t="s">
        <v>39843</v>
      </c>
      <c r="B802" s="1">
        <v>1.9888300000000001E-2</v>
      </c>
      <c r="C802" s="1">
        <v>-1.2726</v>
      </c>
      <c r="D802" s="1">
        <v>0.96159700000000004</v>
      </c>
      <c r="E802" s="1">
        <v>-1.00447</v>
      </c>
      <c r="F802" t="s">
        <v>39844</v>
      </c>
      <c r="G802" t="s">
        <v>39845</v>
      </c>
      <c r="N802" t="str">
        <f t="shared" si="12"/>
        <v>TTLL13</v>
      </c>
    </row>
    <row r="803" spans="1:14" ht="15" customHeight="1" x14ac:dyDescent="0.2">
      <c r="A803" t="s">
        <v>72535</v>
      </c>
      <c r="B803" s="1">
        <v>1.15733E-2</v>
      </c>
      <c r="C803" s="1">
        <v>-1.2724899999999999</v>
      </c>
      <c r="D803" s="1">
        <v>1.55331E-3</v>
      </c>
      <c r="E803" s="1">
        <v>-1.3869499999999999</v>
      </c>
      <c r="F803" t="s">
        <v>72536</v>
      </c>
      <c r="G803" t="s">
        <v>72537</v>
      </c>
      <c r="N803" t="str">
        <f t="shared" si="12"/>
        <v>GABARAPL2</v>
      </c>
    </row>
    <row r="804" spans="1:14" ht="15" customHeight="1" x14ac:dyDescent="0.2">
      <c r="A804" t="s">
        <v>60028</v>
      </c>
      <c r="B804" s="1">
        <v>2.1160499999999999E-2</v>
      </c>
      <c r="C804" s="1">
        <v>-1.2724899999999999</v>
      </c>
      <c r="D804" s="1">
        <v>0.35483300000000001</v>
      </c>
      <c r="E804" s="1">
        <v>-1.09223</v>
      </c>
      <c r="F804" t="s">
        <v>60029</v>
      </c>
      <c r="G804" t="s">
        <v>60030</v>
      </c>
      <c r="N804" t="str">
        <f t="shared" si="12"/>
        <v>1810021B22RIK</v>
      </c>
    </row>
    <row r="805" spans="1:14" ht="15" customHeight="1" x14ac:dyDescent="0.2">
      <c r="A805" t="s">
        <v>28670</v>
      </c>
      <c r="B805" s="1">
        <v>1.20429E-2</v>
      </c>
      <c r="C805" s="1">
        <v>-1.2724500000000001</v>
      </c>
      <c r="D805" s="1">
        <v>1.3752700000000001E-3</v>
      </c>
      <c r="E805" s="1">
        <v>-1.39757</v>
      </c>
      <c r="F805" t="s">
        <v>28671</v>
      </c>
      <c r="G805" t="s">
        <v>28672</v>
      </c>
      <c r="N805" t="str">
        <f t="shared" si="12"/>
        <v>RANBP3L</v>
      </c>
    </row>
    <row r="806" spans="1:14" ht="15" customHeight="1" x14ac:dyDescent="0.2">
      <c r="A806" t="s">
        <v>13115</v>
      </c>
      <c r="B806" s="1">
        <v>2.7169100000000001E-4</v>
      </c>
      <c r="C806" s="1">
        <v>-1.2724</v>
      </c>
      <c r="D806" s="1">
        <v>1.27118E-3</v>
      </c>
      <c r="E806" s="1">
        <v>-1.2210300000000001</v>
      </c>
      <c r="F806" t="s">
        <v>13116</v>
      </c>
      <c r="G806" t="s">
        <v>13117</v>
      </c>
      <c r="N806" t="str">
        <f t="shared" si="12"/>
        <v>CRP</v>
      </c>
    </row>
    <row r="807" spans="1:14" ht="15" customHeight="1" x14ac:dyDescent="0.2">
      <c r="A807" t="s">
        <v>8903</v>
      </c>
      <c r="B807" s="1">
        <v>2.20517E-2</v>
      </c>
      <c r="C807" s="1">
        <v>-1.2723599999999999</v>
      </c>
      <c r="D807" s="1">
        <v>4.9742800000000002E-3</v>
      </c>
      <c r="E807" s="1">
        <v>-1.36727</v>
      </c>
      <c r="F807" t="s">
        <v>8904</v>
      </c>
      <c r="G807" t="s">
        <v>7772</v>
      </c>
      <c r="N807" t="str">
        <f t="shared" si="12"/>
        <v>LOC108168049</v>
      </c>
    </row>
    <row r="808" spans="1:14" ht="15" customHeight="1" x14ac:dyDescent="0.2">
      <c r="A808" t="s">
        <v>52596</v>
      </c>
      <c r="B808" s="1">
        <v>1.9884699999999999E-4</v>
      </c>
      <c r="C808" s="1">
        <v>-1.2723500000000001</v>
      </c>
      <c r="D808" s="1">
        <v>0.132302</v>
      </c>
      <c r="E808" s="1">
        <v>-1.07857</v>
      </c>
      <c r="F808" t="s">
        <v>52597</v>
      </c>
      <c r="G808" t="s">
        <v>52598</v>
      </c>
      <c r="N808" t="str">
        <f t="shared" si="12"/>
        <v>GM6905</v>
      </c>
    </row>
    <row r="809" spans="1:14" ht="15" customHeight="1" x14ac:dyDescent="0.2">
      <c r="A809" t="s">
        <v>18346</v>
      </c>
      <c r="B809" s="1">
        <v>1.87535E-3</v>
      </c>
      <c r="C809" s="1">
        <v>-1.2723500000000001</v>
      </c>
      <c r="D809" s="1">
        <v>4.9476600000000004E-3</v>
      </c>
      <c r="E809" s="1">
        <v>-1.23291</v>
      </c>
      <c r="F809" t="s">
        <v>18347</v>
      </c>
      <c r="G809" t="s">
        <v>18348</v>
      </c>
      <c r="N809" t="str">
        <f t="shared" si="12"/>
        <v>TMEM37</v>
      </c>
    </row>
    <row r="810" spans="1:14" ht="15" customHeight="1" x14ac:dyDescent="0.2">
      <c r="A810" t="s">
        <v>8879</v>
      </c>
      <c r="B810" s="1">
        <v>3.41377E-2</v>
      </c>
      <c r="C810" s="1">
        <v>-1.2723500000000001</v>
      </c>
      <c r="D810" s="1">
        <v>0.19589599999999999</v>
      </c>
      <c r="E810" s="1">
        <v>-1.1488400000000001</v>
      </c>
      <c r="F810" t="s">
        <v>8880</v>
      </c>
      <c r="G810" t="s">
        <v>8881</v>
      </c>
      <c r="N810" t="str">
        <f t="shared" si="12"/>
        <v>LOC108167906</v>
      </c>
    </row>
    <row r="811" spans="1:14" ht="15" customHeight="1" x14ac:dyDescent="0.2">
      <c r="A811" t="s">
        <v>23663</v>
      </c>
      <c r="B811" s="1">
        <v>9.1460499999999993E-3</v>
      </c>
      <c r="C811" s="1">
        <v>-1.2723</v>
      </c>
      <c r="D811" s="1">
        <v>9.5810999999999993E-2</v>
      </c>
      <c r="E811" s="1">
        <v>-1.1518699999999999</v>
      </c>
      <c r="F811" t="s">
        <v>23664</v>
      </c>
      <c r="G811" t="s">
        <v>23665</v>
      </c>
      <c r="N811" t="str">
        <f t="shared" si="12"/>
        <v>SLC1A3</v>
      </c>
    </row>
    <row r="812" spans="1:14" ht="15" customHeight="1" x14ac:dyDescent="0.2">
      <c r="A812" t="s">
        <v>64034</v>
      </c>
      <c r="B812" s="1">
        <v>1.22982E-3</v>
      </c>
      <c r="C812" s="1">
        <v>-1.2722100000000001</v>
      </c>
      <c r="D812" s="1">
        <v>2.1887899999999999E-3</v>
      </c>
      <c r="E812" s="1">
        <v>-1.2496400000000001</v>
      </c>
      <c r="F812" t="s">
        <v>64035</v>
      </c>
      <c r="G812" t="s">
        <v>64036</v>
      </c>
      <c r="N812" t="str">
        <f t="shared" si="12"/>
        <v>NSUN4</v>
      </c>
    </row>
    <row r="813" spans="1:14" ht="15" customHeight="1" x14ac:dyDescent="0.2">
      <c r="A813" t="s">
        <v>71096</v>
      </c>
      <c r="B813" s="1">
        <v>2.28387E-2</v>
      </c>
      <c r="C813" s="1">
        <v>-1.27189</v>
      </c>
      <c r="D813" s="1">
        <v>0.23722599999999999</v>
      </c>
      <c r="E813" s="1">
        <v>-1.12242</v>
      </c>
      <c r="F813" t="s">
        <v>71097</v>
      </c>
      <c r="G813" t="s">
        <v>71098</v>
      </c>
      <c r="N813" t="str">
        <f t="shared" si="12"/>
        <v>PYM1</v>
      </c>
    </row>
    <row r="814" spans="1:14" ht="15" customHeight="1" x14ac:dyDescent="0.2">
      <c r="A814" t="s">
        <v>27380</v>
      </c>
      <c r="B814" s="1">
        <v>3.7499000000000001E-4</v>
      </c>
      <c r="C814" s="1">
        <v>-1.2717400000000001</v>
      </c>
      <c r="D814" s="1">
        <v>7.5180199999999998E-4</v>
      </c>
      <c r="E814" s="1">
        <v>-1.2474400000000001</v>
      </c>
      <c r="F814" t="s">
        <v>27381</v>
      </c>
      <c r="G814" t="s">
        <v>27382</v>
      </c>
      <c r="N814" t="str">
        <f t="shared" si="12"/>
        <v>POMT2</v>
      </c>
    </row>
    <row r="815" spans="1:14" ht="15" customHeight="1" x14ac:dyDescent="0.2">
      <c r="A815" t="s">
        <v>55341</v>
      </c>
      <c r="B815" s="1">
        <v>3.3667900000000001E-3</v>
      </c>
      <c r="C815" s="1">
        <v>-1.27163</v>
      </c>
      <c r="D815" s="1">
        <v>2.53038E-3</v>
      </c>
      <c r="E815" s="1">
        <v>-1.28447</v>
      </c>
      <c r="F815" t="s">
        <v>55342</v>
      </c>
      <c r="G815" t="s">
        <v>55343</v>
      </c>
      <c r="N815" t="str">
        <f t="shared" si="12"/>
        <v>NDUFAF3</v>
      </c>
    </row>
    <row r="816" spans="1:14" ht="15" customHeight="1" x14ac:dyDescent="0.2">
      <c r="A816" t="s">
        <v>56132</v>
      </c>
      <c r="B816" s="1">
        <v>1.18747E-2</v>
      </c>
      <c r="C816" s="1">
        <v>-1.27162</v>
      </c>
      <c r="D816" s="1">
        <v>0.18276200000000001</v>
      </c>
      <c r="E816" s="1">
        <v>-1.12266</v>
      </c>
      <c r="F816" t="s">
        <v>56133</v>
      </c>
      <c r="G816" t="s">
        <v>56134</v>
      </c>
      <c r="N816" t="str">
        <f t="shared" si="12"/>
        <v>GM9442</v>
      </c>
    </row>
    <row r="817" spans="1:14" ht="15" customHeight="1" x14ac:dyDescent="0.2">
      <c r="A817" t="s">
        <v>67650</v>
      </c>
      <c r="B817" s="1">
        <v>4.2844300000000002E-2</v>
      </c>
      <c r="C817" s="1">
        <v>-1.2715700000000001</v>
      </c>
      <c r="D817" s="1">
        <v>6.6484399999999999E-2</v>
      </c>
      <c r="E817" s="1">
        <v>-1.23912</v>
      </c>
      <c r="F817" t="s">
        <v>67651</v>
      </c>
      <c r="G817" t="s">
        <v>67652</v>
      </c>
      <c r="N817" t="str">
        <f t="shared" si="12"/>
        <v>4930481A15RIK</v>
      </c>
    </row>
    <row r="818" spans="1:14" ht="15" customHeight="1" x14ac:dyDescent="0.2">
      <c r="A818" t="s">
        <v>44082</v>
      </c>
      <c r="B818" s="1">
        <v>4.4577200000000001E-3</v>
      </c>
      <c r="C818" s="1">
        <v>-1.27145</v>
      </c>
      <c r="D818" s="1">
        <v>6.0318400000000001E-3</v>
      </c>
      <c r="E818" s="1">
        <v>-1.25753</v>
      </c>
      <c r="F818" t="s">
        <v>44083</v>
      </c>
      <c r="G818" t="s">
        <v>44084</v>
      </c>
      <c r="N818" t="str">
        <f t="shared" si="12"/>
        <v>NR1D2</v>
      </c>
    </row>
    <row r="819" spans="1:14" ht="15" customHeight="1" x14ac:dyDescent="0.2">
      <c r="A819" t="s">
        <v>59343</v>
      </c>
      <c r="B819" s="1">
        <v>2.1523299999999999E-2</v>
      </c>
      <c r="C819" s="1">
        <v>-1.27125</v>
      </c>
      <c r="D819" s="1">
        <v>0.232516</v>
      </c>
      <c r="E819" s="1">
        <v>-1.1219600000000001</v>
      </c>
      <c r="F819" t="s">
        <v>59344</v>
      </c>
      <c r="G819" t="s">
        <v>59345</v>
      </c>
      <c r="N819" t="str">
        <f t="shared" si="12"/>
        <v>MRPL28</v>
      </c>
    </row>
    <row r="820" spans="1:14" ht="15" customHeight="1" x14ac:dyDescent="0.2">
      <c r="A820" t="s">
        <v>31878</v>
      </c>
      <c r="B820" s="1">
        <v>2.0553800000000001E-2</v>
      </c>
      <c r="C820" s="1">
        <v>-1.2712300000000001</v>
      </c>
      <c r="D820" s="1">
        <v>8.7080900000000003E-2</v>
      </c>
      <c r="E820" s="1">
        <v>-1.1835100000000001</v>
      </c>
      <c r="F820" t="s">
        <v>31879</v>
      </c>
      <c r="G820" t="s">
        <v>31880</v>
      </c>
      <c r="N820" t="str">
        <f t="shared" si="12"/>
        <v>GPRC5A</v>
      </c>
    </row>
    <row r="821" spans="1:14" ht="15" customHeight="1" x14ac:dyDescent="0.2">
      <c r="A821" t="s">
        <v>35175</v>
      </c>
      <c r="B821" s="1">
        <v>1.6169900000000001E-2</v>
      </c>
      <c r="C821" s="1">
        <v>-1.27111</v>
      </c>
      <c r="D821" s="1">
        <v>2.6488999999999999E-2</v>
      </c>
      <c r="E821" s="1">
        <v>-1.24275</v>
      </c>
      <c r="F821" t="s">
        <v>35176</v>
      </c>
      <c r="G821" t="s">
        <v>35177</v>
      </c>
      <c r="N821" t="str">
        <f t="shared" si="12"/>
        <v>IGKV7-33</v>
      </c>
    </row>
    <row r="822" spans="1:14" ht="15" customHeight="1" x14ac:dyDescent="0.2">
      <c r="A822" t="s">
        <v>41436</v>
      </c>
      <c r="B822" s="1">
        <v>1.6624300000000002E-2</v>
      </c>
      <c r="C822" s="1">
        <v>-1.27092</v>
      </c>
      <c r="D822" s="1">
        <v>8.6134000000000002E-2</v>
      </c>
      <c r="E822" s="1">
        <v>-1.1758999999999999</v>
      </c>
      <c r="F822" t="s">
        <v>41437</v>
      </c>
      <c r="G822" t="s">
        <v>41438</v>
      </c>
      <c r="N822" t="str">
        <f t="shared" si="12"/>
        <v>SNHG11</v>
      </c>
    </row>
    <row r="823" spans="1:14" ht="15" customHeight="1" x14ac:dyDescent="0.2">
      <c r="A823" t="s">
        <v>68613</v>
      </c>
      <c r="B823" s="1">
        <v>5.4020500000000003E-3</v>
      </c>
      <c r="C823" s="1">
        <v>-1.2708200000000001</v>
      </c>
      <c r="D823" s="1">
        <v>0.41056300000000001</v>
      </c>
      <c r="E823" s="1">
        <v>-1.0630599999999999</v>
      </c>
      <c r="F823" t="s">
        <v>68614</v>
      </c>
      <c r="G823" t="s">
        <v>68615</v>
      </c>
      <c r="N823" t="str">
        <f t="shared" si="12"/>
        <v>1700013N06RIK</v>
      </c>
    </row>
    <row r="824" spans="1:14" ht="15" customHeight="1" x14ac:dyDescent="0.2">
      <c r="A824" t="s">
        <v>9043</v>
      </c>
      <c r="B824" s="1">
        <v>1.4404200000000001E-2</v>
      </c>
      <c r="C824" s="1">
        <v>-1.27074</v>
      </c>
      <c r="D824" s="1">
        <v>0.18176100000000001</v>
      </c>
      <c r="E824" s="1">
        <v>-1.1272500000000001</v>
      </c>
      <c r="F824" t="s">
        <v>9044</v>
      </c>
      <c r="G824" t="s">
        <v>9045</v>
      </c>
      <c r="N824" t="str">
        <f t="shared" si="12"/>
        <v>LOC108168889</v>
      </c>
    </row>
    <row r="825" spans="1:14" ht="15" customHeight="1" x14ac:dyDescent="0.2">
      <c r="A825" t="s">
        <v>38065</v>
      </c>
      <c r="B825" s="1">
        <v>3.6927700000000001E-2</v>
      </c>
      <c r="C825" s="1">
        <v>-1.2706299999999999</v>
      </c>
      <c r="D825" s="1">
        <v>0.81580699999999995</v>
      </c>
      <c r="E825" s="1">
        <v>1.0247900000000001</v>
      </c>
      <c r="F825" t="s">
        <v>38066</v>
      </c>
      <c r="G825" t="s">
        <v>38067</v>
      </c>
      <c r="N825" t="str">
        <f t="shared" si="12"/>
        <v>OR10J3</v>
      </c>
    </row>
    <row r="826" spans="1:14" ht="15" customHeight="1" x14ac:dyDescent="0.2">
      <c r="A826" t="s">
        <v>54268</v>
      </c>
      <c r="B826" s="1">
        <v>3.7251800000000001E-4</v>
      </c>
      <c r="C826" s="1">
        <v>-1.2704200000000001</v>
      </c>
      <c r="D826" s="1">
        <v>1.82278E-3</v>
      </c>
      <c r="E826" s="1">
        <v>-1.21671</v>
      </c>
      <c r="F826" t="s">
        <v>54269</v>
      </c>
      <c r="G826" t="s">
        <v>54270</v>
      </c>
      <c r="N826" t="str">
        <f t="shared" si="12"/>
        <v>AQP11</v>
      </c>
    </row>
    <row r="827" spans="1:14" ht="15" customHeight="1" x14ac:dyDescent="0.2">
      <c r="A827" t="s">
        <v>12653</v>
      </c>
      <c r="B827" s="1">
        <v>1.8180700000000001E-2</v>
      </c>
      <c r="C827" s="1">
        <v>-1.2703500000000001</v>
      </c>
      <c r="D827" s="1">
        <v>1.883E-2</v>
      </c>
      <c r="E827" s="1">
        <v>-1.2682800000000001</v>
      </c>
      <c r="F827" t="s">
        <v>12654</v>
      </c>
      <c r="G827" t="s">
        <v>12655</v>
      </c>
      <c r="N827" t="str">
        <f t="shared" si="12"/>
        <v>ELOVL3</v>
      </c>
    </row>
    <row r="828" spans="1:14" ht="15" customHeight="1" x14ac:dyDescent="0.2">
      <c r="A828" t="s">
        <v>62332</v>
      </c>
      <c r="B828" s="1">
        <v>4.3767599999999997E-2</v>
      </c>
      <c r="C828" s="1">
        <v>-1.27027</v>
      </c>
      <c r="D828" s="1">
        <v>0.38009399999999999</v>
      </c>
      <c r="E828" s="1">
        <v>-1.1022400000000001</v>
      </c>
      <c r="F828" t="s">
        <v>62333</v>
      </c>
      <c r="G828" t="s">
        <v>62334</v>
      </c>
      <c r="N828" t="str">
        <f t="shared" si="12"/>
        <v>4931403M11RIK</v>
      </c>
    </row>
    <row r="829" spans="1:14" ht="15" customHeight="1" x14ac:dyDescent="0.2">
      <c r="A829" t="s">
        <v>55228</v>
      </c>
      <c r="B829" s="1">
        <v>3.9008599999999997E-2</v>
      </c>
      <c r="C829" s="1">
        <v>-1.2701800000000001</v>
      </c>
      <c r="D829" s="1">
        <v>6.92575E-2</v>
      </c>
      <c r="E829" s="1">
        <v>-1.22916</v>
      </c>
      <c r="F829" t="s">
        <v>55229</v>
      </c>
      <c r="G829" t="s">
        <v>55230</v>
      </c>
      <c r="N829" t="str">
        <f t="shared" si="12"/>
        <v>4632427E13RIK</v>
      </c>
    </row>
    <row r="830" spans="1:14" ht="15" customHeight="1" x14ac:dyDescent="0.2">
      <c r="A830" t="s">
        <v>60904</v>
      </c>
      <c r="B830" s="1">
        <v>7.3815100000000004E-4</v>
      </c>
      <c r="C830" s="1">
        <v>-1.27013</v>
      </c>
      <c r="D830" s="1">
        <v>7.1145599999999996E-4</v>
      </c>
      <c r="E830" s="1">
        <v>-1.27152</v>
      </c>
      <c r="F830" t="s">
        <v>60905</v>
      </c>
      <c r="G830" t="s">
        <v>60906</v>
      </c>
      <c r="N830" t="str">
        <f t="shared" si="12"/>
        <v>AARSD1</v>
      </c>
    </row>
    <row r="831" spans="1:14" ht="15" customHeight="1" x14ac:dyDescent="0.2">
      <c r="A831" t="s">
        <v>66481</v>
      </c>
      <c r="B831" s="1">
        <v>9.9232999999999995E-3</v>
      </c>
      <c r="C831" s="1">
        <v>-1.26999</v>
      </c>
      <c r="D831" s="1">
        <v>1.2977900000000001E-2</v>
      </c>
      <c r="E831" s="1">
        <v>-1.2560100000000001</v>
      </c>
      <c r="F831" t="s">
        <v>66482</v>
      </c>
      <c r="G831" t="s">
        <v>66483</v>
      </c>
      <c r="N831" t="str">
        <f t="shared" si="12"/>
        <v>GGA2</v>
      </c>
    </row>
    <row r="832" spans="1:14" ht="15" customHeight="1" x14ac:dyDescent="0.2">
      <c r="A832" t="s">
        <v>39020</v>
      </c>
      <c r="B832" s="1">
        <v>1.0187699999999999E-6</v>
      </c>
      <c r="C832" s="1">
        <v>-1.2698400000000001</v>
      </c>
      <c r="D832" s="1">
        <v>9.4177700000000003E-7</v>
      </c>
      <c r="E832" s="1">
        <v>-1.2719800000000001</v>
      </c>
      <c r="F832" t="s">
        <v>39021</v>
      </c>
      <c r="G832" t="s">
        <v>39022</v>
      </c>
      <c r="N832" t="str">
        <f t="shared" si="12"/>
        <v>SLC27A5</v>
      </c>
    </row>
    <row r="833" spans="1:14" ht="15" customHeight="1" x14ac:dyDescent="0.2">
      <c r="A833" t="s">
        <v>65514</v>
      </c>
      <c r="B833" s="1">
        <v>3.9908400000000002E-4</v>
      </c>
      <c r="C833" s="1">
        <v>-1.2698</v>
      </c>
      <c r="D833" s="1">
        <v>8.4418900000000005E-3</v>
      </c>
      <c r="E833" s="1">
        <v>-1.1698</v>
      </c>
      <c r="F833" t="s">
        <v>65515</v>
      </c>
      <c r="G833" t="s">
        <v>65516</v>
      </c>
      <c r="N833" t="str">
        <f t="shared" si="12"/>
        <v>TEX33</v>
      </c>
    </row>
    <row r="834" spans="1:14" ht="15" customHeight="1" x14ac:dyDescent="0.2">
      <c r="A834" t="s">
        <v>14302</v>
      </c>
      <c r="B834" s="1">
        <v>8.3924599999999992E-3</v>
      </c>
      <c r="C834" s="1">
        <v>-1.2696700000000001</v>
      </c>
      <c r="D834" s="1">
        <v>2.7860599999999999E-2</v>
      </c>
      <c r="E834" s="1">
        <v>-1.20977</v>
      </c>
      <c r="F834" t="s">
        <v>14303</v>
      </c>
      <c r="G834" t="s">
        <v>14304</v>
      </c>
      <c r="N834" t="str">
        <f t="shared" si="12"/>
        <v>NR2F6</v>
      </c>
    </row>
    <row r="835" spans="1:14" ht="15" customHeight="1" x14ac:dyDescent="0.2">
      <c r="A835" t="s">
        <v>44416</v>
      </c>
      <c r="B835" s="1">
        <v>4.0399400000000002E-2</v>
      </c>
      <c r="C835" s="1">
        <v>-1.2696499999999999</v>
      </c>
      <c r="D835" s="1">
        <v>2.1528900000000002E-3</v>
      </c>
      <c r="E835" s="1">
        <v>-1.4917400000000001</v>
      </c>
      <c r="F835" t="s">
        <v>44417</v>
      </c>
      <c r="G835" t="s">
        <v>44418</v>
      </c>
      <c r="N835" t="str">
        <f t="shared" ref="N835:N898" si="13">UPPER(F835)</f>
        <v>9330188P03RIK</v>
      </c>
    </row>
    <row r="836" spans="1:14" ht="15" customHeight="1" x14ac:dyDescent="0.2">
      <c r="A836" t="s">
        <v>48661</v>
      </c>
      <c r="B836" s="1">
        <v>5.3090200000000002E-5</v>
      </c>
      <c r="C836" s="1">
        <v>-1.2696400000000001</v>
      </c>
      <c r="D836" s="1">
        <v>1.6298099999999999E-6</v>
      </c>
      <c r="E836" s="1">
        <v>-1.3960300000000001</v>
      </c>
      <c r="F836" t="s">
        <v>48662</v>
      </c>
      <c r="G836" t="s">
        <v>48663</v>
      </c>
      <c r="N836" t="str">
        <f t="shared" si="13"/>
        <v>NDUFA1</v>
      </c>
    </row>
    <row r="837" spans="1:14" ht="15" customHeight="1" x14ac:dyDescent="0.2">
      <c r="A837" t="s">
        <v>54220</v>
      </c>
      <c r="B837" s="1">
        <v>1.6106200000000001E-2</v>
      </c>
      <c r="C837" s="1">
        <v>-1.2694000000000001</v>
      </c>
      <c r="D837" s="1">
        <v>1.29274E-2</v>
      </c>
      <c r="E837" s="1">
        <v>-1.2820400000000001</v>
      </c>
      <c r="F837" t="s">
        <v>54221</v>
      </c>
      <c r="G837" t="s">
        <v>54222</v>
      </c>
      <c r="N837" t="str">
        <f t="shared" si="13"/>
        <v>MPLKIP</v>
      </c>
    </row>
    <row r="838" spans="1:14" ht="15" customHeight="1" x14ac:dyDescent="0.2">
      <c r="A838" t="s">
        <v>25363</v>
      </c>
      <c r="B838" s="1">
        <v>8.7242699999999992E-3</v>
      </c>
      <c r="C838" s="1">
        <v>-1.2691399999999999</v>
      </c>
      <c r="D838" s="1">
        <v>4.5687600000000002E-2</v>
      </c>
      <c r="E838" s="1">
        <v>-1.1862600000000001</v>
      </c>
      <c r="F838" t="s">
        <v>25364</v>
      </c>
      <c r="G838" t="s">
        <v>25365</v>
      </c>
      <c r="N838" t="str">
        <f t="shared" si="13"/>
        <v>WWC1</v>
      </c>
    </row>
    <row r="839" spans="1:14" ht="15" customHeight="1" x14ac:dyDescent="0.2">
      <c r="A839" t="s">
        <v>31794</v>
      </c>
      <c r="B839" s="1">
        <v>2.45569E-3</v>
      </c>
      <c r="C839" s="1">
        <v>-1.26908</v>
      </c>
      <c r="D839" s="1">
        <v>3.9410799999999996E-3</v>
      </c>
      <c r="E839" s="1">
        <v>-1.24925</v>
      </c>
      <c r="F839" t="s">
        <v>31795</v>
      </c>
      <c r="G839" t="s">
        <v>31796</v>
      </c>
      <c r="N839" t="str">
        <f t="shared" si="13"/>
        <v>TXNRD3</v>
      </c>
    </row>
    <row r="840" spans="1:14" ht="15" customHeight="1" x14ac:dyDescent="0.2">
      <c r="A840" t="s">
        <v>41562</v>
      </c>
      <c r="B840" s="1">
        <v>1.14875E-3</v>
      </c>
      <c r="C840" s="1">
        <v>-1.2690600000000001</v>
      </c>
      <c r="D840" s="1">
        <v>2.4964900000000002E-2</v>
      </c>
      <c r="E840" s="1">
        <v>-1.1567099999999999</v>
      </c>
      <c r="F840" t="s">
        <v>41563</v>
      </c>
      <c r="G840" t="s">
        <v>41564</v>
      </c>
      <c r="N840" t="str">
        <f t="shared" si="13"/>
        <v>SPX</v>
      </c>
    </row>
    <row r="841" spans="1:14" ht="15" customHeight="1" x14ac:dyDescent="0.2">
      <c r="A841" t="s">
        <v>638</v>
      </c>
      <c r="B841" s="1">
        <v>2.9968700000000001E-2</v>
      </c>
      <c r="C841" s="1">
        <v>-1.2690600000000001</v>
      </c>
      <c r="D841" s="1">
        <v>0.114343</v>
      </c>
      <c r="E841" s="1">
        <v>-1.1800200000000001</v>
      </c>
      <c r="F841" t="s">
        <v>639</v>
      </c>
      <c r="G841" t="s">
        <v>640</v>
      </c>
      <c r="N841" t="str">
        <f t="shared" si="13"/>
        <v>TMEM35B</v>
      </c>
    </row>
    <row r="842" spans="1:14" ht="15" customHeight="1" x14ac:dyDescent="0.2">
      <c r="A842" t="s">
        <v>53905</v>
      </c>
      <c r="B842" s="1">
        <v>1.2736900000000001E-3</v>
      </c>
      <c r="C842" s="1">
        <v>-1.2688600000000001</v>
      </c>
      <c r="D842" s="1">
        <v>3.4394200000000002E-4</v>
      </c>
      <c r="E842" s="1">
        <v>-1.3226599999999999</v>
      </c>
      <c r="F842" t="s">
        <v>53906</v>
      </c>
      <c r="G842" t="s">
        <v>53907</v>
      </c>
      <c r="N842" t="str">
        <f t="shared" si="13"/>
        <v>BOLA2</v>
      </c>
    </row>
    <row r="843" spans="1:14" ht="15" customHeight="1" x14ac:dyDescent="0.2">
      <c r="A843" t="s">
        <v>66873</v>
      </c>
      <c r="B843" s="1">
        <v>4.8051099999999999E-2</v>
      </c>
      <c r="C843" s="1">
        <v>-1.2688299999999999</v>
      </c>
      <c r="D843" s="1">
        <v>3.6020999999999997E-2</v>
      </c>
      <c r="E843" s="1">
        <v>-1.2906</v>
      </c>
      <c r="F843" t="s">
        <v>66874</v>
      </c>
      <c r="G843" t="s">
        <v>66875</v>
      </c>
      <c r="N843" t="str">
        <f t="shared" si="13"/>
        <v>HOPX</v>
      </c>
    </row>
    <row r="844" spans="1:14" ht="15" customHeight="1" x14ac:dyDescent="0.2">
      <c r="A844" t="s">
        <v>14920</v>
      </c>
      <c r="B844" s="1">
        <v>1.5154000000000001E-3</v>
      </c>
      <c r="C844" s="1">
        <v>-1.2685999999999999</v>
      </c>
      <c r="D844" s="1">
        <v>3.1616000000000001E-3</v>
      </c>
      <c r="E844" s="1">
        <v>-1.2397</v>
      </c>
      <c r="F844" t="s">
        <v>14921</v>
      </c>
      <c r="G844" t="s">
        <v>14922</v>
      </c>
      <c r="N844" t="str">
        <f t="shared" si="13"/>
        <v>FKBP2</v>
      </c>
    </row>
    <row r="845" spans="1:14" ht="15" customHeight="1" x14ac:dyDescent="0.2">
      <c r="A845" t="s">
        <v>33771</v>
      </c>
      <c r="B845" s="1">
        <v>4.1540400000000002E-4</v>
      </c>
      <c r="C845" s="1">
        <v>-1.26847</v>
      </c>
      <c r="D845" s="1">
        <v>3.1862999999999998E-4</v>
      </c>
      <c r="E845" s="1">
        <v>-1.2779799999999999</v>
      </c>
      <c r="F845" t="s">
        <v>33772</v>
      </c>
      <c r="G845" t="s">
        <v>33773</v>
      </c>
      <c r="N845" t="str">
        <f t="shared" si="13"/>
        <v>JTB</v>
      </c>
    </row>
    <row r="846" spans="1:14" ht="15" customHeight="1" x14ac:dyDescent="0.2">
      <c r="A846" t="s">
        <v>1465</v>
      </c>
      <c r="B846" s="1">
        <v>7.8248599999999995E-3</v>
      </c>
      <c r="C846" s="1">
        <v>-1.2684299999999999</v>
      </c>
      <c r="D846" s="1">
        <v>1.41996E-2</v>
      </c>
      <c r="E846" s="1">
        <v>-1.23899</v>
      </c>
      <c r="F846" t="s">
        <v>1466</v>
      </c>
      <c r="G846" t="s">
        <v>1467</v>
      </c>
      <c r="N846" t="str">
        <f t="shared" si="13"/>
        <v>9030622O22RIK</v>
      </c>
    </row>
    <row r="847" spans="1:14" ht="15" customHeight="1" x14ac:dyDescent="0.2">
      <c r="A847" t="s">
        <v>38391</v>
      </c>
      <c r="B847" s="1">
        <v>3.3959799999999998E-2</v>
      </c>
      <c r="C847" s="1">
        <v>-1.26824</v>
      </c>
      <c r="D847" s="1">
        <v>0.29011799999999999</v>
      </c>
      <c r="E847" s="1">
        <v>-1.11694</v>
      </c>
      <c r="F847" t="s">
        <v>38392</v>
      </c>
      <c r="G847" t="s">
        <v>38393</v>
      </c>
      <c r="N847" t="str">
        <f t="shared" si="13"/>
        <v>OR8U1</v>
      </c>
    </row>
    <row r="848" spans="1:14" ht="15" customHeight="1" x14ac:dyDescent="0.2">
      <c r="A848" t="s">
        <v>54074</v>
      </c>
      <c r="B848" s="1">
        <v>5.3447800000000004E-3</v>
      </c>
      <c r="C848" s="1">
        <v>-1.26813</v>
      </c>
      <c r="D848" s="1">
        <v>5.1437899999999996E-3</v>
      </c>
      <c r="E848" s="1">
        <v>-1.26993</v>
      </c>
      <c r="F848" t="s">
        <v>54075</v>
      </c>
      <c r="G848" t="s">
        <v>54076</v>
      </c>
      <c r="N848" t="str">
        <f t="shared" si="13"/>
        <v>ATP6V1G2</v>
      </c>
    </row>
    <row r="849" spans="1:14" ht="15" customHeight="1" x14ac:dyDescent="0.2">
      <c r="A849" t="s">
        <v>56945</v>
      </c>
      <c r="B849" s="1">
        <v>2.8351399999999999E-3</v>
      </c>
      <c r="C849" s="1">
        <v>-1.2680899999999999</v>
      </c>
      <c r="D849" s="1">
        <v>2.1364299999999999E-3</v>
      </c>
      <c r="E849" s="1">
        <v>-1.2803599999999999</v>
      </c>
      <c r="F849" t="s">
        <v>56946</v>
      </c>
      <c r="G849" t="s">
        <v>56947</v>
      </c>
      <c r="N849" t="str">
        <f t="shared" si="13"/>
        <v>MED31</v>
      </c>
    </row>
    <row r="850" spans="1:14" ht="15" customHeight="1" x14ac:dyDescent="0.2">
      <c r="A850" t="s">
        <v>36478</v>
      </c>
      <c r="B850" s="1">
        <v>2.8945100000000001E-2</v>
      </c>
      <c r="C850" s="1">
        <v>-1.26789</v>
      </c>
      <c r="D850" s="1">
        <v>0.24846399999999999</v>
      </c>
      <c r="E850" s="1">
        <v>-1.12392</v>
      </c>
      <c r="F850" t="s">
        <v>36479</v>
      </c>
      <c r="G850" t="s">
        <v>36480</v>
      </c>
      <c r="N850" t="str">
        <f t="shared" si="13"/>
        <v>OLFR506</v>
      </c>
    </row>
    <row r="851" spans="1:14" ht="15" customHeight="1" x14ac:dyDescent="0.2">
      <c r="A851" t="s">
        <v>63278</v>
      </c>
      <c r="B851" s="1">
        <v>8.1821300000000003E-4</v>
      </c>
      <c r="C851" s="1">
        <v>-1.26773</v>
      </c>
      <c r="D851" s="1">
        <v>2.87434E-3</v>
      </c>
      <c r="E851" s="1">
        <v>-1.2221900000000001</v>
      </c>
      <c r="F851" t="s">
        <v>63279</v>
      </c>
      <c r="G851" t="s">
        <v>63280</v>
      </c>
      <c r="N851" t="str">
        <f t="shared" si="13"/>
        <v>CPN2</v>
      </c>
    </row>
    <row r="852" spans="1:14" ht="15" customHeight="1" x14ac:dyDescent="0.2">
      <c r="A852" t="s">
        <v>31068</v>
      </c>
      <c r="B852" s="1">
        <v>2.8597899999999999E-2</v>
      </c>
      <c r="C852" s="1">
        <v>-1.26759</v>
      </c>
      <c r="D852" s="1">
        <v>1.34205E-2</v>
      </c>
      <c r="E852" s="1">
        <v>-1.31711</v>
      </c>
      <c r="F852" t="s">
        <v>31069</v>
      </c>
      <c r="G852" t="s">
        <v>31070</v>
      </c>
      <c r="N852" t="str">
        <f t="shared" si="13"/>
        <v>SHB</v>
      </c>
    </row>
    <row r="853" spans="1:14" ht="15" customHeight="1" x14ac:dyDescent="0.2">
      <c r="A853" t="s">
        <v>44279</v>
      </c>
      <c r="B853" s="1">
        <v>1.76907E-2</v>
      </c>
      <c r="C853" s="1">
        <v>-1.2675799999999999</v>
      </c>
      <c r="D853" s="1">
        <v>3.3567E-2</v>
      </c>
      <c r="E853" s="1">
        <v>-1.23061</v>
      </c>
      <c r="F853" t="s">
        <v>44280</v>
      </c>
      <c r="G853" t="s">
        <v>44281</v>
      </c>
      <c r="N853" t="str">
        <f t="shared" si="13"/>
        <v>NEFH</v>
      </c>
    </row>
    <row r="854" spans="1:14" ht="15" customHeight="1" x14ac:dyDescent="0.2">
      <c r="A854" t="s">
        <v>52112</v>
      </c>
      <c r="B854" s="1">
        <v>1.13977E-4</v>
      </c>
      <c r="C854" s="1">
        <v>-1.2675399999999999</v>
      </c>
      <c r="D854" s="1">
        <v>3.98716E-3</v>
      </c>
      <c r="E854" s="1">
        <v>-1.1644300000000001</v>
      </c>
      <c r="F854" t="s">
        <v>52113</v>
      </c>
      <c r="G854" t="s">
        <v>52114</v>
      </c>
      <c r="N854" t="str">
        <f t="shared" si="13"/>
        <v>C15ORF62</v>
      </c>
    </row>
    <row r="855" spans="1:14" ht="15" customHeight="1" x14ac:dyDescent="0.2">
      <c r="A855" t="s">
        <v>13408</v>
      </c>
      <c r="B855" s="1">
        <v>3.1980500000000003E-5</v>
      </c>
      <c r="C855" s="1">
        <v>-1.26738</v>
      </c>
      <c r="D855" s="1">
        <v>1.4439100000000001E-4</v>
      </c>
      <c r="E855" s="1">
        <v>-1.22427</v>
      </c>
      <c r="F855" t="s">
        <v>13409</v>
      </c>
      <c r="G855" t="s">
        <v>13410</v>
      </c>
      <c r="N855" t="str">
        <f t="shared" si="13"/>
        <v>CYP2D9 (INCLUDES OTHERS)</v>
      </c>
    </row>
    <row r="856" spans="1:14" ht="15" customHeight="1" x14ac:dyDescent="0.2">
      <c r="A856" t="s">
        <v>63661</v>
      </c>
      <c r="B856" s="1">
        <v>1.82653E-3</v>
      </c>
      <c r="C856" s="1">
        <v>-1.2672300000000001</v>
      </c>
      <c r="D856" s="1">
        <v>0.35208699999999998</v>
      </c>
      <c r="E856" s="1">
        <v>-1.06036</v>
      </c>
      <c r="F856" t="s">
        <v>63662</v>
      </c>
      <c r="G856" t="s">
        <v>63663</v>
      </c>
      <c r="N856" t="str">
        <f t="shared" si="13"/>
        <v>MAGEB16</v>
      </c>
    </row>
    <row r="857" spans="1:14" ht="15" customHeight="1" x14ac:dyDescent="0.2">
      <c r="A857" t="s">
        <v>10983</v>
      </c>
      <c r="B857" s="1">
        <v>5.6661999999999997E-3</v>
      </c>
      <c r="C857" s="1">
        <v>-1.26711</v>
      </c>
      <c r="D857" s="1">
        <v>3.0398399999999999E-2</v>
      </c>
      <c r="E857" s="1">
        <v>-1.18988</v>
      </c>
      <c r="F857" t="s">
        <v>10984</v>
      </c>
      <c r="G857" t="s">
        <v>10985</v>
      </c>
      <c r="N857" t="str">
        <f t="shared" si="13"/>
        <v>ASB7</v>
      </c>
    </row>
    <row r="858" spans="1:14" ht="15" customHeight="1" x14ac:dyDescent="0.2">
      <c r="A858" t="s">
        <v>26328</v>
      </c>
      <c r="B858" s="1">
        <v>1.01808E-3</v>
      </c>
      <c r="C858" s="1">
        <v>-1.26708</v>
      </c>
      <c r="D858" s="1">
        <v>4.8668499999999998E-3</v>
      </c>
      <c r="E858" s="1">
        <v>-1.2096800000000001</v>
      </c>
      <c r="F858" t="s">
        <v>26329</v>
      </c>
      <c r="G858" t="s">
        <v>26330</v>
      </c>
      <c r="N858" t="str">
        <f t="shared" si="13"/>
        <v>CECR5</v>
      </c>
    </row>
    <row r="859" spans="1:14" ht="15" customHeight="1" x14ac:dyDescent="0.2">
      <c r="A859" t="s">
        <v>38138</v>
      </c>
      <c r="B859" s="1">
        <v>1.18374E-2</v>
      </c>
      <c r="C859" s="1">
        <v>-1.26702</v>
      </c>
      <c r="D859" s="1">
        <v>0.145346</v>
      </c>
      <c r="E859" s="1">
        <v>-1.1335599999999999</v>
      </c>
      <c r="F859" t="s">
        <v>38139</v>
      </c>
      <c r="G859" t="s">
        <v>38140</v>
      </c>
      <c r="N859" t="str">
        <f t="shared" si="13"/>
        <v>OLFR1280</v>
      </c>
    </row>
    <row r="860" spans="1:14" ht="15" customHeight="1" x14ac:dyDescent="0.2">
      <c r="A860" t="s">
        <v>29858</v>
      </c>
      <c r="B860" s="1">
        <v>4.6705799999999999E-2</v>
      </c>
      <c r="C860" s="1">
        <v>-1.26695</v>
      </c>
      <c r="D860" s="1">
        <v>0.85103200000000001</v>
      </c>
      <c r="E860" s="1">
        <v>1.02084</v>
      </c>
      <c r="F860" t="s">
        <v>29859</v>
      </c>
      <c r="G860" t="s">
        <v>29860</v>
      </c>
      <c r="N860" t="str">
        <f t="shared" si="13"/>
        <v>ZNF546</v>
      </c>
    </row>
    <row r="861" spans="1:14" ht="15" customHeight="1" x14ac:dyDescent="0.2">
      <c r="A861" t="s">
        <v>54614</v>
      </c>
      <c r="B861" s="1">
        <v>3.2695599999999999E-3</v>
      </c>
      <c r="C861" s="1">
        <v>-1.2666500000000001</v>
      </c>
      <c r="D861" s="1">
        <v>6.3613299999999998E-2</v>
      </c>
      <c r="E861" s="1">
        <v>-1.14266</v>
      </c>
      <c r="F861" t="s">
        <v>52939</v>
      </c>
      <c r="G861" t="s">
        <v>52940</v>
      </c>
      <c r="N861" t="str">
        <f t="shared" si="13"/>
        <v>GM7168 (INCLUDES OTHERS)</v>
      </c>
    </row>
    <row r="862" spans="1:14" ht="15" customHeight="1" x14ac:dyDescent="0.2">
      <c r="A862" t="s">
        <v>26603</v>
      </c>
      <c r="B862" s="1">
        <v>8.2031199999999995E-3</v>
      </c>
      <c r="C862" s="1">
        <v>-1.26664</v>
      </c>
      <c r="D862" s="1">
        <v>6.7409200000000001E-3</v>
      </c>
      <c r="E862" s="1">
        <v>-1.2764800000000001</v>
      </c>
      <c r="F862" t="s">
        <v>26604</v>
      </c>
      <c r="G862" t="s">
        <v>26605</v>
      </c>
      <c r="N862" t="str">
        <f t="shared" si="13"/>
        <v>PDXK</v>
      </c>
    </row>
    <row r="863" spans="1:14" ht="15" customHeight="1" x14ac:dyDescent="0.2">
      <c r="A863" t="s">
        <v>34370</v>
      </c>
      <c r="B863" s="1">
        <v>5.0136500000000001E-2</v>
      </c>
      <c r="C863" s="1">
        <v>-1.2664500000000001</v>
      </c>
      <c r="D863" s="1">
        <v>7.9855300000000004E-2</v>
      </c>
      <c r="E863" s="1">
        <v>-1.2310700000000001</v>
      </c>
      <c r="F863" t="s">
        <v>34371</v>
      </c>
      <c r="G863" t="s">
        <v>34372</v>
      </c>
      <c r="N863" t="str">
        <f t="shared" si="13"/>
        <v>SPRY4</v>
      </c>
    </row>
    <row r="864" spans="1:14" ht="15" customHeight="1" x14ac:dyDescent="0.2">
      <c r="A864" t="s">
        <v>66115</v>
      </c>
      <c r="B864" s="1">
        <v>1.7684999999999999E-2</v>
      </c>
      <c r="C864" s="1">
        <v>-1.26641</v>
      </c>
      <c r="D864" s="1">
        <v>8.3374500000000004E-2</v>
      </c>
      <c r="E864" s="1">
        <v>-1.1772199999999999</v>
      </c>
      <c r="F864" t="s">
        <v>66116</v>
      </c>
      <c r="G864" t="s">
        <v>66117</v>
      </c>
      <c r="N864" t="str">
        <f t="shared" si="13"/>
        <v>SLC35B2</v>
      </c>
    </row>
    <row r="865" spans="1:14" ht="15" customHeight="1" x14ac:dyDescent="0.2">
      <c r="A865" t="s">
        <v>62536</v>
      </c>
      <c r="B865" s="1">
        <v>9.4679299999999994E-3</v>
      </c>
      <c r="C865" s="1">
        <v>-1.2662199999999999</v>
      </c>
      <c r="D865" s="1">
        <v>3.5217499999999999E-2</v>
      </c>
      <c r="E865" s="1">
        <v>-1.2001299999999999</v>
      </c>
      <c r="F865" t="s">
        <v>62537</v>
      </c>
      <c r="G865" t="s">
        <v>62538</v>
      </c>
      <c r="N865" t="str">
        <f t="shared" si="13"/>
        <v>TSSK4</v>
      </c>
    </row>
    <row r="866" spans="1:14" ht="15" customHeight="1" x14ac:dyDescent="0.2">
      <c r="A866" t="s">
        <v>43381</v>
      </c>
      <c r="B866" s="1">
        <v>5.5637600000000003E-4</v>
      </c>
      <c r="C866" s="1">
        <v>-1.2661199999999999</v>
      </c>
      <c r="D866" s="1">
        <v>9.4835000000000004E-4</v>
      </c>
      <c r="E866" s="1">
        <v>-1.2472099999999999</v>
      </c>
      <c r="F866" t="s">
        <v>43382</v>
      </c>
      <c r="G866" t="s">
        <v>43382</v>
      </c>
      <c r="N866" t="str">
        <f t="shared" si="13"/>
        <v>KIAA1161</v>
      </c>
    </row>
    <row r="867" spans="1:14" ht="15" customHeight="1" x14ac:dyDescent="0.2">
      <c r="A867" t="s">
        <v>37259</v>
      </c>
      <c r="B867" s="1">
        <v>4.6154200000000003E-3</v>
      </c>
      <c r="C867" s="1">
        <v>-1.2661</v>
      </c>
      <c r="D867" s="1">
        <v>0.17576800000000001</v>
      </c>
      <c r="E867" s="1">
        <v>-1.10402</v>
      </c>
      <c r="F867" t="s">
        <v>36403</v>
      </c>
      <c r="G867" t="s">
        <v>36404</v>
      </c>
      <c r="N867" t="str">
        <f t="shared" si="13"/>
        <v>OR6C76</v>
      </c>
    </row>
    <row r="868" spans="1:14" ht="15" customHeight="1" x14ac:dyDescent="0.2">
      <c r="A868" t="s">
        <v>44869</v>
      </c>
      <c r="B868" s="1">
        <v>3.1076799999999998E-3</v>
      </c>
      <c r="C868" s="1">
        <v>-1.2659499999999999</v>
      </c>
      <c r="D868" s="1">
        <v>3.3379600000000002E-2</v>
      </c>
      <c r="E868" s="1">
        <v>-1.1676</v>
      </c>
      <c r="F868" t="s">
        <v>44870</v>
      </c>
      <c r="G868" t="s">
        <v>44871</v>
      </c>
      <c r="N868" t="str">
        <f t="shared" si="13"/>
        <v>GM1070</v>
      </c>
    </row>
    <row r="869" spans="1:14" ht="15" customHeight="1" x14ac:dyDescent="0.2">
      <c r="A869" t="s">
        <v>19595</v>
      </c>
      <c r="B869" s="1">
        <v>7.6729800000000003E-3</v>
      </c>
      <c r="C869" s="1">
        <v>-1.2658700000000001</v>
      </c>
      <c r="D869" s="1">
        <v>4.6391099999999998E-2</v>
      </c>
      <c r="E869" s="1">
        <v>-1.1791100000000001</v>
      </c>
      <c r="F869" t="s">
        <v>396</v>
      </c>
      <c r="G869" t="s">
        <v>397</v>
      </c>
      <c r="N869" t="str">
        <f t="shared" si="13"/>
        <v>MUP1 (INCLUDES OTHERS)</v>
      </c>
    </row>
    <row r="870" spans="1:14" ht="15" customHeight="1" x14ac:dyDescent="0.2">
      <c r="A870" t="s">
        <v>53581</v>
      </c>
      <c r="B870" s="1">
        <v>2.9530400000000001E-3</v>
      </c>
      <c r="C870" s="1">
        <v>-1.2657799999999999</v>
      </c>
      <c r="D870" s="1">
        <v>9.4745300000000001E-3</v>
      </c>
      <c r="E870" s="1">
        <v>-1.2171000000000001</v>
      </c>
      <c r="F870" t="s">
        <v>53582</v>
      </c>
      <c r="G870" t="s">
        <v>53583</v>
      </c>
      <c r="N870" t="str">
        <f t="shared" si="13"/>
        <v>APPBP2OS</v>
      </c>
    </row>
    <row r="871" spans="1:14" ht="15" customHeight="1" x14ac:dyDescent="0.2">
      <c r="A871" t="s">
        <v>14281</v>
      </c>
      <c r="B871" s="1">
        <v>6.8237799999999998E-3</v>
      </c>
      <c r="C871" s="1">
        <v>-1.26572</v>
      </c>
      <c r="D871" s="1">
        <v>4.9799299999999996E-3</v>
      </c>
      <c r="E871" s="1">
        <v>-1.2810299999999999</v>
      </c>
      <c r="F871" t="s">
        <v>14282</v>
      </c>
      <c r="G871" t="s">
        <v>14283</v>
      </c>
      <c r="N871" t="str">
        <f t="shared" si="13"/>
        <v>EPO</v>
      </c>
    </row>
    <row r="872" spans="1:14" ht="15" customHeight="1" x14ac:dyDescent="0.2">
      <c r="A872" t="s">
        <v>69651</v>
      </c>
      <c r="B872" s="1">
        <v>2.4238100000000002E-3</v>
      </c>
      <c r="C872" s="1">
        <v>-1.26562</v>
      </c>
      <c r="D872" s="1">
        <v>3.5555999999999997E-2</v>
      </c>
      <c r="E872" s="1">
        <v>-1.1586700000000001</v>
      </c>
      <c r="F872" t="s">
        <v>69652</v>
      </c>
      <c r="G872" t="s">
        <v>69653</v>
      </c>
      <c r="N872" t="str">
        <f t="shared" si="13"/>
        <v>ACTRT3</v>
      </c>
    </row>
    <row r="873" spans="1:14" ht="15" customHeight="1" x14ac:dyDescent="0.2">
      <c r="A873" t="s">
        <v>48467</v>
      </c>
      <c r="B873" s="1">
        <v>1.8455200000000001E-2</v>
      </c>
      <c r="C873" s="1">
        <v>-1.2656099999999999</v>
      </c>
      <c r="D873" s="1">
        <v>0.29626000000000002</v>
      </c>
      <c r="E873" s="1">
        <v>-1.09988</v>
      </c>
      <c r="F873" t="s">
        <v>48468</v>
      </c>
      <c r="G873" t="s">
        <v>48469</v>
      </c>
      <c r="N873" t="str">
        <f t="shared" si="13"/>
        <v>RNASE2</v>
      </c>
    </row>
    <row r="874" spans="1:14" ht="15" customHeight="1" x14ac:dyDescent="0.2">
      <c r="A874" t="s">
        <v>30421</v>
      </c>
      <c r="B874" s="1">
        <v>1.47433E-3</v>
      </c>
      <c r="C874" s="1">
        <v>-1.26559</v>
      </c>
      <c r="D874" s="1">
        <v>9.6392199999999997E-2</v>
      </c>
      <c r="E874" s="1">
        <v>-1.1109100000000001</v>
      </c>
      <c r="F874" t="s">
        <v>30422</v>
      </c>
      <c r="G874" t="s">
        <v>30423</v>
      </c>
      <c r="N874" t="str">
        <f t="shared" si="13"/>
        <v>ZIM1</v>
      </c>
    </row>
    <row r="875" spans="1:14" ht="15" customHeight="1" x14ac:dyDescent="0.2">
      <c r="A875" t="s">
        <v>29756</v>
      </c>
      <c r="B875" s="1">
        <v>2.19206E-3</v>
      </c>
      <c r="C875" s="1">
        <v>-1.26556</v>
      </c>
      <c r="D875" s="1">
        <v>0.764459</v>
      </c>
      <c r="E875" s="1">
        <v>-1.0191300000000001</v>
      </c>
      <c r="F875" t="s">
        <v>29757</v>
      </c>
      <c r="G875" t="s">
        <v>29758</v>
      </c>
      <c r="N875" t="str">
        <f t="shared" si="13"/>
        <v>SLC23A3</v>
      </c>
    </row>
    <row r="876" spans="1:14" ht="15" customHeight="1" x14ac:dyDescent="0.2">
      <c r="A876" t="s">
        <v>20039</v>
      </c>
      <c r="B876" s="1">
        <v>2.71325E-3</v>
      </c>
      <c r="C876" s="1">
        <v>-1.26546</v>
      </c>
      <c r="D876" s="1">
        <v>0.28386</v>
      </c>
      <c r="E876" s="1">
        <v>-1.0739000000000001</v>
      </c>
      <c r="F876" t="s">
        <v>20040</v>
      </c>
      <c r="G876" t="s">
        <v>20041</v>
      </c>
      <c r="N876" t="str">
        <f t="shared" si="13"/>
        <v>NMBR</v>
      </c>
    </row>
    <row r="877" spans="1:14" ht="15" customHeight="1" x14ac:dyDescent="0.2">
      <c r="A877" t="s">
        <v>72523</v>
      </c>
      <c r="B877" s="1">
        <v>1.0941200000000001E-3</v>
      </c>
      <c r="C877" s="1">
        <v>-1.2654300000000001</v>
      </c>
      <c r="D877" s="1">
        <v>1.6576300000000001E-4</v>
      </c>
      <c r="E877" s="1">
        <v>-1.34233</v>
      </c>
      <c r="F877" t="s">
        <v>72524</v>
      </c>
      <c r="G877" t="s">
        <v>72525</v>
      </c>
      <c r="N877" t="str">
        <f t="shared" si="13"/>
        <v>MPV17L</v>
      </c>
    </row>
    <row r="878" spans="1:14" ht="15" customHeight="1" x14ac:dyDescent="0.2">
      <c r="A878" t="s">
        <v>69585</v>
      </c>
      <c r="B878" s="1">
        <v>1.12374E-5</v>
      </c>
      <c r="C878" s="1">
        <v>-1.2652399999999999</v>
      </c>
      <c r="D878" s="1">
        <v>4.8633600000000001E-5</v>
      </c>
      <c r="E878" s="1">
        <v>-1.2255400000000001</v>
      </c>
      <c r="F878" t="s">
        <v>69586</v>
      </c>
      <c r="G878" t="s">
        <v>69587</v>
      </c>
      <c r="N878" t="str">
        <f t="shared" si="13"/>
        <v>HECTD3</v>
      </c>
    </row>
    <row r="879" spans="1:14" ht="15" customHeight="1" x14ac:dyDescent="0.2">
      <c r="A879" t="s">
        <v>60390</v>
      </c>
      <c r="B879" s="1">
        <v>6.8921900000000003E-3</v>
      </c>
      <c r="C879" s="1">
        <v>-1.2651300000000001</v>
      </c>
      <c r="D879" s="1">
        <v>3.2666000000000001E-2</v>
      </c>
      <c r="E879" s="1">
        <v>-1.1916800000000001</v>
      </c>
      <c r="F879" t="s">
        <v>60391</v>
      </c>
      <c r="G879" t="s">
        <v>60392</v>
      </c>
      <c r="N879" t="str">
        <f t="shared" si="13"/>
        <v>C19ORF81</v>
      </c>
    </row>
    <row r="880" spans="1:14" ht="15" customHeight="1" x14ac:dyDescent="0.2">
      <c r="A880" t="s">
        <v>70470</v>
      </c>
      <c r="B880" s="1">
        <v>5.9128599999999998E-3</v>
      </c>
      <c r="C880" s="1">
        <v>-1.2650399999999999</v>
      </c>
      <c r="D880" s="1">
        <v>2.8224599999999999E-2</v>
      </c>
      <c r="E880" s="1">
        <v>-1.1932</v>
      </c>
      <c r="F880" t="s">
        <v>70471</v>
      </c>
      <c r="G880" t="s">
        <v>70472</v>
      </c>
      <c r="N880" t="str">
        <f t="shared" si="13"/>
        <v>9230104L09RIK</v>
      </c>
    </row>
    <row r="881" spans="1:14" ht="15" customHeight="1" x14ac:dyDescent="0.2">
      <c r="A881" t="s">
        <v>53333</v>
      </c>
      <c r="B881" s="1">
        <v>1.40232E-2</v>
      </c>
      <c r="C881" s="1">
        <v>-1.2649900000000001</v>
      </c>
      <c r="D881" s="1">
        <v>0.114052</v>
      </c>
      <c r="E881" s="1">
        <v>-1.1507499999999999</v>
      </c>
      <c r="F881" t="s">
        <v>53334</v>
      </c>
      <c r="G881" t="s">
        <v>53335</v>
      </c>
      <c r="N881" t="str">
        <f t="shared" si="13"/>
        <v>KRTDAP</v>
      </c>
    </row>
    <row r="882" spans="1:14" ht="15" customHeight="1" x14ac:dyDescent="0.2">
      <c r="A882" t="s">
        <v>3241</v>
      </c>
      <c r="B882" s="1">
        <v>4.8924199999999998E-3</v>
      </c>
      <c r="C882" s="1">
        <v>-1.26485</v>
      </c>
      <c r="D882" s="1">
        <v>4.8623900000000003E-3</v>
      </c>
      <c r="E882" s="1">
        <v>-1.2651300000000001</v>
      </c>
      <c r="F882" t="s">
        <v>3242</v>
      </c>
      <c r="G882" t="s">
        <v>3243</v>
      </c>
      <c r="N882" t="str">
        <f t="shared" si="13"/>
        <v>GM38425/GM6897</v>
      </c>
    </row>
    <row r="883" spans="1:14" ht="15" customHeight="1" x14ac:dyDescent="0.2">
      <c r="A883" t="s">
        <v>41669</v>
      </c>
      <c r="B883" s="1">
        <v>1.1355799999999999E-2</v>
      </c>
      <c r="C883" s="1">
        <v>-1.2646900000000001</v>
      </c>
      <c r="D883" s="1">
        <v>2.93327E-3</v>
      </c>
      <c r="E883" s="1">
        <v>-1.3377399999999999</v>
      </c>
      <c r="F883" t="s">
        <v>41670</v>
      </c>
      <c r="G883" t="s">
        <v>41671</v>
      </c>
      <c r="N883" t="str">
        <f t="shared" si="13"/>
        <v>EML5</v>
      </c>
    </row>
    <row r="884" spans="1:14" ht="15" customHeight="1" x14ac:dyDescent="0.2">
      <c r="A884" t="s">
        <v>24565</v>
      </c>
      <c r="B884" s="1">
        <v>3.3658799999999999E-3</v>
      </c>
      <c r="C884" s="1">
        <v>-1.26457</v>
      </c>
      <c r="D884" s="1">
        <v>4.0780599999999997E-3</v>
      </c>
      <c r="E884" s="1">
        <v>-1.2562899999999999</v>
      </c>
      <c r="F884" t="s">
        <v>24566</v>
      </c>
      <c r="G884" t="s">
        <v>24567</v>
      </c>
      <c r="N884" t="str">
        <f t="shared" si="13"/>
        <v>SLC25A38</v>
      </c>
    </row>
    <row r="885" spans="1:14" ht="15" customHeight="1" x14ac:dyDescent="0.2">
      <c r="A885" t="s">
        <v>42259</v>
      </c>
      <c r="B885" s="1">
        <v>4.3985400000000003E-3</v>
      </c>
      <c r="C885" s="1">
        <v>-1.26451</v>
      </c>
      <c r="D885" s="1">
        <v>0.37982300000000002</v>
      </c>
      <c r="E885" s="1">
        <v>-1.0640000000000001</v>
      </c>
      <c r="F885" t="s">
        <v>42260</v>
      </c>
      <c r="G885" t="s">
        <v>42261</v>
      </c>
      <c r="N885" t="str">
        <f t="shared" si="13"/>
        <v>B230317F23RIK</v>
      </c>
    </row>
    <row r="886" spans="1:14" ht="15" customHeight="1" x14ac:dyDescent="0.2">
      <c r="A886" t="s">
        <v>26245</v>
      </c>
      <c r="B886" s="1">
        <v>1.3687899999999999E-2</v>
      </c>
      <c r="C886" s="1">
        <v>-1.2643599999999999</v>
      </c>
      <c r="D886" s="1">
        <v>0.18668799999999999</v>
      </c>
      <c r="E886" s="1">
        <v>-1.1216299999999999</v>
      </c>
      <c r="F886" t="s">
        <v>26246</v>
      </c>
      <c r="G886" t="s">
        <v>26247</v>
      </c>
      <c r="N886" t="str">
        <f t="shared" si="13"/>
        <v>SLC10A3</v>
      </c>
    </row>
    <row r="887" spans="1:14" ht="15" customHeight="1" x14ac:dyDescent="0.2">
      <c r="A887" t="s">
        <v>4174</v>
      </c>
      <c r="B887" s="1">
        <v>2.64368E-2</v>
      </c>
      <c r="C887" s="1">
        <v>-1.26434</v>
      </c>
      <c r="D887" s="1">
        <v>2.1984299999999998E-2</v>
      </c>
      <c r="E887" s="1">
        <v>-1.2759400000000001</v>
      </c>
      <c r="F887" t="s">
        <v>4175</v>
      </c>
      <c r="G887" t="s">
        <v>4176</v>
      </c>
      <c r="N887" t="str">
        <f t="shared" si="13"/>
        <v>MIR5099</v>
      </c>
    </row>
    <row r="888" spans="1:14" ht="15" customHeight="1" x14ac:dyDescent="0.2">
      <c r="A888" t="s">
        <v>70889</v>
      </c>
      <c r="B888" s="1">
        <v>7.2724499999999997E-3</v>
      </c>
      <c r="C888" s="1">
        <v>-1.2643200000000001</v>
      </c>
      <c r="D888" s="1">
        <v>0.239869</v>
      </c>
      <c r="E888" s="1">
        <v>-1.09517</v>
      </c>
      <c r="F888" t="s">
        <v>70890</v>
      </c>
      <c r="G888" t="s">
        <v>70891</v>
      </c>
      <c r="N888" t="str">
        <f t="shared" si="13"/>
        <v>4930522O17RIK</v>
      </c>
    </row>
    <row r="889" spans="1:14" ht="15" customHeight="1" x14ac:dyDescent="0.2">
      <c r="A889" t="s">
        <v>61902</v>
      </c>
      <c r="B889" s="1">
        <v>3.6949599999999999E-2</v>
      </c>
      <c r="C889" s="1">
        <v>-1.26431</v>
      </c>
      <c r="D889" s="1">
        <v>3.7109700000000002E-2</v>
      </c>
      <c r="E889" s="1">
        <v>-1.2640100000000001</v>
      </c>
      <c r="F889" t="s">
        <v>61903</v>
      </c>
      <c r="G889" t="s">
        <v>61904</v>
      </c>
      <c r="N889" t="str">
        <f t="shared" si="13"/>
        <v>5730416F02RIK</v>
      </c>
    </row>
    <row r="890" spans="1:14" ht="15" customHeight="1" x14ac:dyDescent="0.2">
      <c r="A890" t="s">
        <v>2438</v>
      </c>
      <c r="B890" s="1">
        <v>5.7570299999999998E-3</v>
      </c>
      <c r="C890" s="1">
        <v>-1.2642199999999999</v>
      </c>
      <c r="D890" s="1">
        <v>4.28073E-3</v>
      </c>
      <c r="E890" s="1">
        <v>-1.2781400000000001</v>
      </c>
      <c r="F890" t="s">
        <v>2439</v>
      </c>
      <c r="G890" t="s">
        <v>2440</v>
      </c>
      <c r="N890" t="str">
        <f t="shared" si="13"/>
        <v>GM14379</v>
      </c>
    </row>
    <row r="891" spans="1:14" ht="15" customHeight="1" x14ac:dyDescent="0.2">
      <c r="A891" t="s">
        <v>70251</v>
      </c>
      <c r="B891" s="1">
        <v>3.09807E-4</v>
      </c>
      <c r="C891" s="1">
        <v>-1.26414</v>
      </c>
      <c r="D891" s="1">
        <v>6.14078E-4</v>
      </c>
      <c r="E891" s="1">
        <v>-1.2413000000000001</v>
      </c>
      <c r="F891" t="s">
        <v>70252</v>
      </c>
      <c r="G891" t="s">
        <v>70253</v>
      </c>
      <c r="N891" t="str">
        <f t="shared" si="13"/>
        <v>ESRP2</v>
      </c>
    </row>
    <row r="892" spans="1:14" ht="15" customHeight="1" x14ac:dyDescent="0.2">
      <c r="A892" t="s">
        <v>55687</v>
      </c>
      <c r="B892" s="1">
        <v>2.1668099999999999E-2</v>
      </c>
      <c r="C892" s="1">
        <v>-1.26397</v>
      </c>
      <c r="D892" s="1">
        <v>0.262542</v>
      </c>
      <c r="E892" s="1">
        <v>-1.1109199999999999</v>
      </c>
      <c r="F892" t="s">
        <v>55688</v>
      </c>
      <c r="G892" t="s">
        <v>55689</v>
      </c>
      <c r="N892" t="str">
        <f t="shared" si="13"/>
        <v>GM8883</v>
      </c>
    </row>
    <row r="893" spans="1:14" ht="15" customHeight="1" x14ac:dyDescent="0.2">
      <c r="A893" t="s">
        <v>55501</v>
      </c>
      <c r="B893" s="1">
        <v>5.2820699999999998E-3</v>
      </c>
      <c r="C893" s="1">
        <v>-1.2639499999999999</v>
      </c>
      <c r="D893" s="1">
        <v>0.200354</v>
      </c>
      <c r="E893" s="1">
        <v>-1.09911</v>
      </c>
      <c r="F893" t="s">
        <v>55502</v>
      </c>
      <c r="G893" t="s">
        <v>55503</v>
      </c>
      <c r="N893" t="str">
        <f t="shared" si="13"/>
        <v>4933404O12RIK</v>
      </c>
    </row>
    <row r="894" spans="1:14" ht="15" customHeight="1" x14ac:dyDescent="0.2">
      <c r="A894" t="s">
        <v>23402</v>
      </c>
      <c r="B894" s="1">
        <v>5.33929E-3</v>
      </c>
      <c r="C894" s="1">
        <v>-1.2639</v>
      </c>
      <c r="D894" s="1">
        <v>7.9017099999999993E-3</v>
      </c>
      <c r="E894" s="1">
        <v>-1.24597</v>
      </c>
      <c r="F894" t="s">
        <v>23403</v>
      </c>
      <c r="G894" t="s">
        <v>23404</v>
      </c>
      <c r="N894" t="str">
        <f t="shared" si="13"/>
        <v>SRSF5</v>
      </c>
    </row>
    <row r="895" spans="1:14" ht="15" customHeight="1" x14ac:dyDescent="0.2">
      <c r="A895" t="s">
        <v>72016</v>
      </c>
      <c r="B895" s="1">
        <v>2.5941499999999998E-4</v>
      </c>
      <c r="C895" s="1">
        <v>-1.2636499999999999</v>
      </c>
      <c r="D895" s="1">
        <v>1.4482399999999999E-3</v>
      </c>
      <c r="E895" s="1">
        <v>-1.2088699999999999</v>
      </c>
      <c r="F895" t="s">
        <v>72017</v>
      </c>
      <c r="G895" t="s">
        <v>72018</v>
      </c>
      <c r="N895" t="str">
        <f t="shared" si="13"/>
        <v>SIL1</v>
      </c>
    </row>
    <row r="896" spans="1:14" ht="15" customHeight="1" x14ac:dyDescent="0.2">
      <c r="A896" t="s">
        <v>66454</v>
      </c>
      <c r="B896" s="1">
        <v>2.5302900000000001E-3</v>
      </c>
      <c r="C896" s="1">
        <v>-1.26362</v>
      </c>
      <c r="D896" s="1">
        <v>8.9121100000000009E-3</v>
      </c>
      <c r="E896" s="1">
        <v>-1.21265</v>
      </c>
      <c r="F896" t="s">
        <v>66455</v>
      </c>
      <c r="G896" t="s">
        <v>66456</v>
      </c>
      <c r="N896" t="str">
        <f t="shared" si="13"/>
        <v>TBC1D22BOS</v>
      </c>
    </row>
    <row r="897" spans="1:14" ht="15" customHeight="1" x14ac:dyDescent="0.2">
      <c r="A897" t="s">
        <v>53300</v>
      </c>
      <c r="B897" s="1">
        <v>3.5341900000000002E-2</v>
      </c>
      <c r="C897" s="1">
        <v>-1.26359</v>
      </c>
      <c r="D897" s="1">
        <v>3.4954800000000001E-2</v>
      </c>
      <c r="E897" s="1">
        <v>-1.26433</v>
      </c>
      <c r="F897" t="s">
        <v>53301</v>
      </c>
      <c r="G897" t="s">
        <v>53302</v>
      </c>
      <c r="N897" t="str">
        <f t="shared" si="13"/>
        <v>TSPAN4</v>
      </c>
    </row>
    <row r="898" spans="1:14" ht="15" customHeight="1" x14ac:dyDescent="0.2">
      <c r="A898" t="s">
        <v>11262</v>
      </c>
      <c r="B898" s="1">
        <v>5.35269E-4</v>
      </c>
      <c r="C898" s="1">
        <v>-1.26332</v>
      </c>
      <c r="D898" s="1">
        <v>6.4346399999999998E-2</v>
      </c>
      <c r="E898" s="1">
        <v>-1.1091599999999999</v>
      </c>
      <c r="F898" t="s">
        <v>11263</v>
      </c>
      <c r="G898" t="s">
        <v>11264</v>
      </c>
      <c r="N898" t="str">
        <f t="shared" si="13"/>
        <v>PHOX2A</v>
      </c>
    </row>
    <row r="899" spans="1:14" ht="15" customHeight="1" x14ac:dyDescent="0.2">
      <c r="A899" t="s">
        <v>55476</v>
      </c>
      <c r="B899" s="1">
        <v>1.08719E-2</v>
      </c>
      <c r="C899" s="1">
        <v>-1.26328</v>
      </c>
      <c r="D899" s="1">
        <v>3.9682200000000001E-2</v>
      </c>
      <c r="E899" s="1">
        <v>-1.19716</v>
      </c>
      <c r="F899" t="s">
        <v>55477</v>
      </c>
      <c r="G899" t="s">
        <v>55478</v>
      </c>
      <c r="N899" t="str">
        <f t="shared" ref="N899:N962" si="14">UPPER(F899)</f>
        <v>TRAV3-1</v>
      </c>
    </row>
    <row r="900" spans="1:14" ht="15" customHeight="1" x14ac:dyDescent="0.2">
      <c r="A900" t="s">
        <v>57314</v>
      </c>
      <c r="B900" s="1">
        <v>1.0038500000000001E-2</v>
      </c>
      <c r="C900" s="1">
        <v>-1.26322</v>
      </c>
      <c r="D900" s="1">
        <v>2.9304699999999999E-2</v>
      </c>
      <c r="E900" s="1">
        <v>-1.2093100000000001</v>
      </c>
      <c r="F900" t="s">
        <v>57315</v>
      </c>
      <c r="G900" t="s">
        <v>57316</v>
      </c>
      <c r="N900" t="str">
        <f t="shared" si="14"/>
        <v>DUSP28</v>
      </c>
    </row>
    <row r="901" spans="1:14" ht="15" customHeight="1" x14ac:dyDescent="0.2">
      <c r="A901" t="s">
        <v>49791</v>
      </c>
      <c r="B901" s="1">
        <v>4.9102200000000003E-4</v>
      </c>
      <c r="C901" s="1">
        <v>-1.2631399999999999</v>
      </c>
      <c r="D901" s="1">
        <v>3.6485400000000001E-5</v>
      </c>
      <c r="E901" s="1">
        <v>-1.3639600000000001</v>
      </c>
      <c r="F901" t="s">
        <v>49792</v>
      </c>
      <c r="G901" t="s">
        <v>49793</v>
      </c>
      <c r="N901" t="str">
        <f t="shared" si="14"/>
        <v>SLC35G6</v>
      </c>
    </row>
    <row r="902" spans="1:14" ht="15" customHeight="1" x14ac:dyDescent="0.2">
      <c r="A902" t="s">
        <v>65977</v>
      </c>
      <c r="B902" s="1">
        <v>2.58865E-2</v>
      </c>
      <c r="C902" s="1">
        <v>-1.2630300000000001</v>
      </c>
      <c r="D902" s="1">
        <v>7.4816900000000006E-2</v>
      </c>
      <c r="E902" s="1">
        <v>-1.1970799999999999</v>
      </c>
      <c r="F902" t="s">
        <v>65978</v>
      </c>
      <c r="G902" t="s">
        <v>65979</v>
      </c>
      <c r="N902" t="str">
        <f t="shared" si="14"/>
        <v>RBM20</v>
      </c>
    </row>
    <row r="903" spans="1:14" ht="15" customHeight="1" x14ac:dyDescent="0.2">
      <c r="A903" t="s">
        <v>23111</v>
      </c>
      <c r="B903" s="1">
        <v>5.2216600000000002E-2</v>
      </c>
      <c r="C903" s="1">
        <v>-1.2630300000000001</v>
      </c>
      <c r="D903" s="1">
        <v>6.9965100000000002E-2</v>
      </c>
      <c r="E903" s="1">
        <v>-1.2408399999999999</v>
      </c>
      <c r="F903" t="s">
        <v>23112</v>
      </c>
      <c r="G903" t="s">
        <v>23113</v>
      </c>
      <c r="N903" t="str">
        <f t="shared" si="14"/>
        <v>NKX1-2</v>
      </c>
    </row>
    <row r="904" spans="1:14" ht="15" customHeight="1" x14ac:dyDescent="0.2">
      <c r="A904" t="s">
        <v>63155</v>
      </c>
      <c r="B904" s="1">
        <v>2.5114999999999998E-2</v>
      </c>
      <c r="C904" s="1">
        <v>-1.26302</v>
      </c>
      <c r="D904" s="1">
        <v>6.6770800000000005E-2</v>
      </c>
      <c r="E904" s="1">
        <v>-1.2027699999999999</v>
      </c>
      <c r="F904" t="s">
        <v>63156</v>
      </c>
      <c r="G904" t="s">
        <v>63157</v>
      </c>
      <c r="N904" t="str">
        <f t="shared" si="14"/>
        <v>TMEM25</v>
      </c>
    </row>
    <row r="905" spans="1:14" ht="15" customHeight="1" x14ac:dyDescent="0.2">
      <c r="A905" t="s">
        <v>53005</v>
      </c>
      <c r="B905" s="1">
        <v>3.7255800000000003E-5</v>
      </c>
      <c r="C905" s="1">
        <v>-1.2629999999999999</v>
      </c>
      <c r="D905" s="1">
        <v>8.6491699999999997E-6</v>
      </c>
      <c r="E905" s="1">
        <v>-1.3093399999999999</v>
      </c>
      <c r="F905" t="s">
        <v>53006</v>
      </c>
      <c r="G905" t="s">
        <v>53007</v>
      </c>
      <c r="N905" t="str">
        <f t="shared" si="14"/>
        <v>FN3K</v>
      </c>
    </row>
    <row r="906" spans="1:14" ht="15" customHeight="1" x14ac:dyDescent="0.2">
      <c r="A906" t="s">
        <v>69023</v>
      </c>
      <c r="B906" s="1">
        <v>2.83176E-3</v>
      </c>
      <c r="C906" s="1">
        <v>-1.26291</v>
      </c>
      <c r="D906" s="1">
        <v>4.9631799999999997E-2</v>
      </c>
      <c r="E906" s="1">
        <v>-1.1476200000000001</v>
      </c>
      <c r="F906" t="s">
        <v>69024</v>
      </c>
      <c r="G906" t="s">
        <v>69025</v>
      </c>
      <c r="N906" t="str">
        <f t="shared" si="14"/>
        <v>SAMD7</v>
      </c>
    </row>
    <row r="907" spans="1:14" ht="15" customHeight="1" x14ac:dyDescent="0.2">
      <c r="A907" t="s">
        <v>50240</v>
      </c>
      <c r="B907" s="1">
        <v>7.2016399999999996E-3</v>
      </c>
      <c r="C907" s="1">
        <v>-1.26288</v>
      </c>
      <c r="D907" s="1">
        <v>2.2328400000000002E-2</v>
      </c>
      <c r="E907" s="1">
        <v>-1.20936</v>
      </c>
      <c r="F907" t="s">
        <v>50241</v>
      </c>
      <c r="G907" t="s">
        <v>50242</v>
      </c>
      <c r="N907" t="str">
        <f t="shared" si="14"/>
        <v>PMFBP1</v>
      </c>
    </row>
    <row r="908" spans="1:14" ht="15" customHeight="1" x14ac:dyDescent="0.2">
      <c r="A908" t="s">
        <v>40427</v>
      </c>
      <c r="B908" s="1">
        <v>3.6902499999999998E-4</v>
      </c>
      <c r="C908" s="1">
        <v>-1.26285</v>
      </c>
      <c r="D908" s="1">
        <v>2.3193500000000001E-4</v>
      </c>
      <c r="E908" s="1">
        <v>-1.2790900000000001</v>
      </c>
      <c r="F908" t="s">
        <v>40428</v>
      </c>
      <c r="G908" t="s">
        <v>40429</v>
      </c>
      <c r="N908" t="str">
        <f t="shared" si="14"/>
        <v>MRPL2</v>
      </c>
    </row>
    <row r="909" spans="1:14" ht="15" customHeight="1" x14ac:dyDescent="0.2">
      <c r="A909" t="s">
        <v>53764</v>
      </c>
      <c r="B909" s="1">
        <v>1.1679100000000001E-3</v>
      </c>
      <c r="C909" s="1">
        <v>-1.2626299999999999</v>
      </c>
      <c r="D909" s="1">
        <v>2.1171800000000002E-3</v>
      </c>
      <c r="E909" s="1">
        <v>-1.24037</v>
      </c>
      <c r="F909" t="s">
        <v>53765</v>
      </c>
      <c r="G909" t="s">
        <v>53766</v>
      </c>
      <c r="N909" t="str">
        <f t="shared" si="14"/>
        <v>NDUFA3</v>
      </c>
    </row>
    <row r="910" spans="1:14" ht="15" customHeight="1" x14ac:dyDescent="0.2">
      <c r="A910" t="s">
        <v>53248</v>
      </c>
      <c r="B910" s="1">
        <v>1.1323800000000001E-3</v>
      </c>
      <c r="C910" s="1">
        <v>-1.2625299999999999</v>
      </c>
      <c r="D910" s="1">
        <v>1.31883E-2</v>
      </c>
      <c r="E910" s="1">
        <v>-1.1746300000000001</v>
      </c>
      <c r="F910" t="s">
        <v>53249</v>
      </c>
      <c r="G910" t="s">
        <v>53250</v>
      </c>
      <c r="N910" t="str">
        <f t="shared" si="14"/>
        <v>FNDC4</v>
      </c>
    </row>
    <row r="911" spans="1:14" ht="15" customHeight="1" x14ac:dyDescent="0.2">
      <c r="A911" t="s">
        <v>43677</v>
      </c>
      <c r="B911" s="1">
        <v>1.4358900000000001E-2</v>
      </c>
      <c r="C911" s="1">
        <v>-1.2624299999999999</v>
      </c>
      <c r="D911" s="1">
        <v>0.122026</v>
      </c>
      <c r="E911" s="1">
        <v>-1.1462699999999999</v>
      </c>
      <c r="F911" t="s">
        <v>43678</v>
      </c>
      <c r="G911" t="s">
        <v>43679</v>
      </c>
      <c r="N911" t="str">
        <f t="shared" si="14"/>
        <v>5430403N17RIK</v>
      </c>
    </row>
    <row r="912" spans="1:14" ht="15" customHeight="1" x14ac:dyDescent="0.2">
      <c r="A912" t="s">
        <v>28921</v>
      </c>
      <c r="B912" s="1">
        <v>5.3110099999999997E-3</v>
      </c>
      <c r="C912" s="1">
        <v>-1.26234</v>
      </c>
      <c r="D912" s="1">
        <v>5.9706799999999997E-2</v>
      </c>
      <c r="E912" s="1">
        <v>-1.15469</v>
      </c>
      <c r="F912" t="s">
        <v>28922</v>
      </c>
      <c r="G912" t="s">
        <v>28923</v>
      </c>
      <c r="N912" t="str">
        <f t="shared" si="14"/>
        <v>GXYLT1</v>
      </c>
    </row>
    <row r="913" spans="1:14" ht="15" customHeight="1" x14ac:dyDescent="0.2">
      <c r="A913" t="s">
        <v>66238</v>
      </c>
      <c r="B913" s="1">
        <v>1.27096E-2</v>
      </c>
      <c r="C913" s="1">
        <v>-1.2620199999999999</v>
      </c>
      <c r="D913" s="1">
        <v>1.62886E-2</v>
      </c>
      <c r="E913" s="1">
        <v>-1.24892</v>
      </c>
      <c r="F913" t="s">
        <v>66239</v>
      </c>
      <c r="G913" t="s">
        <v>66240</v>
      </c>
      <c r="N913" t="str">
        <f t="shared" si="14"/>
        <v>FAM151B</v>
      </c>
    </row>
    <row r="914" spans="1:14" ht="15" customHeight="1" x14ac:dyDescent="0.2">
      <c r="A914" t="s">
        <v>24817</v>
      </c>
      <c r="B914" s="1">
        <v>4.4016400000000001E-3</v>
      </c>
      <c r="C914" s="1">
        <v>-1.2618799999999999</v>
      </c>
      <c r="D914" s="1">
        <v>3.9816200000000003E-2</v>
      </c>
      <c r="E914" s="1">
        <v>-1.1670700000000001</v>
      </c>
      <c r="F914" t="s">
        <v>24818</v>
      </c>
      <c r="G914" t="s">
        <v>24819</v>
      </c>
      <c r="N914" t="str">
        <f t="shared" si="14"/>
        <v>GAN</v>
      </c>
    </row>
    <row r="915" spans="1:14" ht="15" customHeight="1" x14ac:dyDescent="0.2">
      <c r="A915" t="s">
        <v>59279</v>
      </c>
      <c r="B915" s="1">
        <v>1.0822500000000001E-3</v>
      </c>
      <c r="C915" s="1">
        <v>-1.26187</v>
      </c>
      <c r="D915" s="1">
        <v>1.6034E-2</v>
      </c>
      <c r="E915" s="1">
        <v>-1.1664699999999999</v>
      </c>
      <c r="F915" t="s">
        <v>59280</v>
      </c>
      <c r="G915" t="s">
        <v>59281</v>
      </c>
      <c r="N915" t="str">
        <f t="shared" si="14"/>
        <v>COL6A4</v>
      </c>
    </row>
    <row r="916" spans="1:14" ht="15" customHeight="1" x14ac:dyDescent="0.2">
      <c r="A916" t="s">
        <v>23432</v>
      </c>
      <c r="B916" s="1">
        <v>4.3135700000000001E-3</v>
      </c>
      <c r="C916" s="1">
        <v>-1.26173</v>
      </c>
      <c r="D916" s="1">
        <v>7.8746899999999995E-2</v>
      </c>
      <c r="E916" s="1">
        <v>-1.1372199999999999</v>
      </c>
      <c r="F916" t="s">
        <v>23433</v>
      </c>
      <c r="G916" t="s">
        <v>23434</v>
      </c>
      <c r="N916" t="str">
        <f t="shared" si="14"/>
        <v>SH2B1</v>
      </c>
    </row>
    <row r="917" spans="1:14" ht="15" customHeight="1" x14ac:dyDescent="0.2">
      <c r="A917" t="s">
        <v>62856</v>
      </c>
      <c r="B917" s="1">
        <v>5.1830899999999999E-2</v>
      </c>
      <c r="C917" s="1">
        <v>-1.26156</v>
      </c>
      <c r="D917" s="1">
        <v>0.94167000000000001</v>
      </c>
      <c r="E917" s="1">
        <v>-1.00813</v>
      </c>
      <c r="F917" t="s">
        <v>62857</v>
      </c>
      <c r="G917" t="s">
        <v>62858</v>
      </c>
      <c r="N917" t="str">
        <f t="shared" si="14"/>
        <v>5430440P10RIK</v>
      </c>
    </row>
    <row r="918" spans="1:14" ht="15" customHeight="1" x14ac:dyDescent="0.2">
      <c r="A918" t="s">
        <v>8603</v>
      </c>
      <c r="B918" s="1">
        <v>8.2602100000000003E-4</v>
      </c>
      <c r="C918" s="1">
        <v>-1.26153</v>
      </c>
      <c r="D918" s="1">
        <v>1.12076E-2</v>
      </c>
      <c r="E918" s="1">
        <v>-1.17195</v>
      </c>
      <c r="F918" t="s">
        <v>8604</v>
      </c>
      <c r="G918" t="s">
        <v>8605</v>
      </c>
      <c r="N918" t="str">
        <f t="shared" si="14"/>
        <v>CELF4</v>
      </c>
    </row>
    <row r="919" spans="1:14" ht="15" customHeight="1" x14ac:dyDescent="0.2">
      <c r="A919" t="s">
        <v>20144</v>
      </c>
      <c r="B919" s="1">
        <v>1.45981E-3</v>
      </c>
      <c r="C919" s="1">
        <v>-1.26132</v>
      </c>
      <c r="D919" s="1">
        <v>2.7587800000000002E-4</v>
      </c>
      <c r="E919" s="1">
        <v>-1.3293699999999999</v>
      </c>
      <c r="F919" t="s">
        <v>20145</v>
      </c>
      <c r="G919" t="s">
        <v>20146</v>
      </c>
      <c r="N919" t="str">
        <f t="shared" si="14"/>
        <v>NPM3</v>
      </c>
    </row>
    <row r="920" spans="1:14" ht="15" customHeight="1" x14ac:dyDescent="0.2">
      <c r="A920" t="s">
        <v>47388</v>
      </c>
      <c r="B920" s="1">
        <v>1.44574E-5</v>
      </c>
      <c r="C920" s="1">
        <v>-1.26122</v>
      </c>
      <c r="D920" s="1">
        <v>6.2298900000000001E-3</v>
      </c>
      <c r="E920" s="1">
        <v>-1.1192599999999999</v>
      </c>
      <c r="F920" t="s">
        <v>47389</v>
      </c>
      <c r="G920" t="s">
        <v>47390</v>
      </c>
      <c r="N920" t="str">
        <f t="shared" si="14"/>
        <v>SAP30L</v>
      </c>
    </row>
    <row r="921" spans="1:14" ht="15" customHeight="1" x14ac:dyDescent="0.2">
      <c r="A921" t="s">
        <v>8356</v>
      </c>
      <c r="B921" s="1">
        <v>6.8622400000000004E-3</v>
      </c>
      <c r="C921" s="1">
        <v>-1.26122</v>
      </c>
      <c r="D921" s="1">
        <v>1.28153E-2</v>
      </c>
      <c r="E921" s="1">
        <v>-1.23193</v>
      </c>
      <c r="F921" t="s">
        <v>8357</v>
      </c>
      <c r="G921" t="s">
        <v>8358</v>
      </c>
      <c r="N921" t="str">
        <f t="shared" si="14"/>
        <v>KANK1</v>
      </c>
    </row>
    <row r="922" spans="1:14" ht="15" customHeight="1" x14ac:dyDescent="0.2">
      <c r="A922" t="s">
        <v>24760</v>
      </c>
      <c r="B922" s="1">
        <v>7.6742299999999998E-3</v>
      </c>
      <c r="C922" s="1">
        <v>-1.2611699999999999</v>
      </c>
      <c r="D922" s="1">
        <v>0.29059000000000001</v>
      </c>
      <c r="E922" s="1">
        <v>-1.0845400000000001</v>
      </c>
      <c r="F922" t="s">
        <v>24761</v>
      </c>
      <c r="G922" t="s">
        <v>24762</v>
      </c>
      <c r="N922" t="str">
        <f t="shared" si="14"/>
        <v>CCNB3</v>
      </c>
    </row>
    <row r="923" spans="1:14" ht="15" customHeight="1" x14ac:dyDescent="0.2">
      <c r="A923" t="s">
        <v>33732</v>
      </c>
      <c r="B923" s="1">
        <v>2.2415199999999999E-3</v>
      </c>
      <c r="C923" s="1">
        <v>-1.2609600000000001</v>
      </c>
      <c r="D923" s="1">
        <v>7.3901300000000003E-2</v>
      </c>
      <c r="E923" s="1">
        <v>-1.1262099999999999</v>
      </c>
      <c r="F923" t="s">
        <v>33733</v>
      </c>
      <c r="G923" t="s">
        <v>33734</v>
      </c>
      <c r="N923" t="str">
        <f t="shared" si="14"/>
        <v>C1QTNF9B</v>
      </c>
    </row>
    <row r="924" spans="1:14" ht="15" customHeight="1" x14ac:dyDescent="0.2">
      <c r="A924" t="s">
        <v>12544</v>
      </c>
      <c r="B924" s="1">
        <v>4.1084900000000002E-3</v>
      </c>
      <c r="C924" s="1">
        <v>-1.26084</v>
      </c>
      <c r="D924" s="1">
        <v>2.0221699999999999E-2</v>
      </c>
      <c r="E924" s="1">
        <v>-1.19292</v>
      </c>
      <c r="F924" t="s">
        <v>12545</v>
      </c>
      <c r="G924" t="s">
        <v>12546</v>
      </c>
      <c r="N924" t="str">
        <f t="shared" si="14"/>
        <v>CELSR1</v>
      </c>
    </row>
    <row r="925" spans="1:14" ht="15" customHeight="1" x14ac:dyDescent="0.2">
      <c r="A925" t="s">
        <v>5708</v>
      </c>
      <c r="B925" s="1">
        <v>1.27904E-3</v>
      </c>
      <c r="C925" s="1">
        <v>-1.26074</v>
      </c>
      <c r="D925" s="1">
        <v>1.1409799999999999E-2</v>
      </c>
      <c r="E925" s="1">
        <v>-1.1815199999999999</v>
      </c>
      <c r="F925" t="s">
        <v>5709</v>
      </c>
      <c r="G925" t="s">
        <v>5710</v>
      </c>
      <c r="N925" t="str">
        <f t="shared" si="14"/>
        <v>LOC102635801</v>
      </c>
    </row>
    <row r="926" spans="1:14" ht="15" customHeight="1" x14ac:dyDescent="0.2">
      <c r="A926" t="s">
        <v>44713</v>
      </c>
      <c r="B926" s="1">
        <v>1.2989799999999999E-2</v>
      </c>
      <c r="C926" s="1">
        <v>-1.2607200000000001</v>
      </c>
      <c r="D926" s="1">
        <v>0.26189200000000001</v>
      </c>
      <c r="E926" s="1">
        <v>-1.0990899999999999</v>
      </c>
      <c r="F926" t="s">
        <v>44714</v>
      </c>
      <c r="G926" t="s">
        <v>44715</v>
      </c>
      <c r="N926" t="str">
        <f t="shared" si="14"/>
        <v>S100A7A</v>
      </c>
    </row>
    <row r="927" spans="1:14" ht="15" customHeight="1" x14ac:dyDescent="0.2">
      <c r="A927" t="s">
        <v>49356</v>
      </c>
      <c r="B927" s="1">
        <v>6.9568399999999997E-3</v>
      </c>
      <c r="C927" s="1">
        <v>-1.2606999999999999</v>
      </c>
      <c r="D927" s="1">
        <v>2.4385799999999999E-2</v>
      </c>
      <c r="E927" s="1">
        <v>-1.2023299999999999</v>
      </c>
      <c r="F927" t="s">
        <v>49357</v>
      </c>
      <c r="G927" t="s">
        <v>49358</v>
      </c>
      <c r="N927" t="str">
        <f t="shared" si="14"/>
        <v>BTNL2</v>
      </c>
    </row>
    <row r="928" spans="1:14" ht="15" customHeight="1" x14ac:dyDescent="0.2">
      <c r="A928" t="s">
        <v>49842</v>
      </c>
      <c r="B928" s="1">
        <v>5.0924499999999998E-2</v>
      </c>
      <c r="C928" s="1">
        <v>-1.26054</v>
      </c>
      <c r="D928" s="1">
        <v>0.103348</v>
      </c>
      <c r="E928" s="1">
        <v>-1.2075899999999999</v>
      </c>
      <c r="F928" t="s">
        <v>49843</v>
      </c>
      <c r="G928" t="s">
        <v>49844</v>
      </c>
      <c r="N928" t="str">
        <f t="shared" si="14"/>
        <v>ACPP</v>
      </c>
    </row>
    <row r="929" spans="1:14" ht="15" customHeight="1" x14ac:dyDescent="0.2">
      <c r="A929" t="s">
        <v>43429</v>
      </c>
      <c r="B929" s="1">
        <v>1.6167299999999999E-2</v>
      </c>
      <c r="C929" s="1">
        <v>-1.26048</v>
      </c>
      <c r="D929" s="1">
        <v>0.13489200000000001</v>
      </c>
      <c r="E929" s="1">
        <v>-1.14297</v>
      </c>
      <c r="F929" t="s">
        <v>43430</v>
      </c>
      <c r="G929" t="s">
        <v>43431</v>
      </c>
      <c r="N929" t="str">
        <f t="shared" si="14"/>
        <v>CATSPER4</v>
      </c>
    </row>
    <row r="930" spans="1:14" ht="15" customHeight="1" x14ac:dyDescent="0.2">
      <c r="A930" t="s">
        <v>65850</v>
      </c>
      <c r="B930" s="1">
        <v>3.1017600000000001E-4</v>
      </c>
      <c r="C930" s="1">
        <v>-1.26047</v>
      </c>
      <c r="D930" s="1">
        <v>6.5381800000000002E-3</v>
      </c>
      <c r="E930" s="1">
        <v>-1.16639</v>
      </c>
      <c r="F930" t="s">
        <v>65851</v>
      </c>
      <c r="G930" t="s">
        <v>65852</v>
      </c>
      <c r="N930" t="str">
        <f t="shared" si="14"/>
        <v>PLDI</v>
      </c>
    </row>
    <row r="931" spans="1:14" ht="15" customHeight="1" x14ac:dyDescent="0.2">
      <c r="A931" t="s">
        <v>10429</v>
      </c>
      <c r="B931" s="1">
        <v>1.6563999999999999E-2</v>
      </c>
      <c r="C931" s="1">
        <v>-1.26024</v>
      </c>
      <c r="D931" s="1">
        <v>0.59407200000000004</v>
      </c>
      <c r="E931" s="1">
        <v>-1.04704</v>
      </c>
      <c r="F931" t="s">
        <v>10430</v>
      </c>
      <c r="G931" t="s">
        <v>10431</v>
      </c>
      <c r="N931" t="str">
        <f t="shared" si="14"/>
        <v>ADAM12</v>
      </c>
    </row>
    <row r="932" spans="1:14" ht="15" customHeight="1" x14ac:dyDescent="0.2">
      <c r="A932" t="s">
        <v>68619</v>
      </c>
      <c r="B932" s="1">
        <v>5.3002899999999999E-2</v>
      </c>
      <c r="C932" s="1">
        <v>-1.2601500000000001</v>
      </c>
      <c r="D932" s="1">
        <v>3.04742E-2</v>
      </c>
      <c r="E932" s="1">
        <v>-1.3017700000000001</v>
      </c>
      <c r="F932" t="s">
        <v>68620</v>
      </c>
      <c r="G932" t="s">
        <v>68621</v>
      </c>
      <c r="N932" t="str">
        <f t="shared" si="14"/>
        <v>C11ORF94</v>
      </c>
    </row>
    <row r="933" spans="1:14" ht="15" customHeight="1" x14ac:dyDescent="0.2">
      <c r="A933" t="s">
        <v>22781</v>
      </c>
      <c r="B933" s="1">
        <v>2.87269E-2</v>
      </c>
      <c r="C933" s="1">
        <v>-1.25935</v>
      </c>
      <c r="D933" s="1">
        <v>7.3019399999999998E-2</v>
      </c>
      <c r="E933" s="1">
        <v>-1.2007099999999999</v>
      </c>
      <c r="F933" t="s">
        <v>22782</v>
      </c>
      <c r="G933" t="s">
        <v>22783</v>
      </c>
      <c r="N933" t="str">
        <f t="shared" si="14"/>
        <v>RNF7</v>
      </c>
    </row>
    <row r="934" spans="1:14" ht="15" customHeight="1" x14ac:dyDescent="0.2">
      <c r="A934" t="s">
        <v>63537</v>
      </c>
      <c r="B934" s="1">
        <v>2.4165800000000001E-2</v>
      </c>
      <c r="C934" s="1">
        <v>-1.25918</v>
      </c>
      <c r="D934" s="1">
        <v>5.2550699999999999E-2</v>
      </c>
      <c r="E934" s="1">
        <v>-1.2125699999999999</v>
      </c>
      <c r="F934" t="s">
        <v>63538</v>
      </c>
      <c r="G934" t="s">
        <v>63539</v>
      </c>
      <c r="N934" t="str">
        <f t="shared" si="14"/>
        <v>LYPD6B</v>
      </c>
    </row>
    <row r="935" spans="1:14" ht="15" customHeight="1" x14ac:dyDescent="0.2">
      <c r="A935" t="s">
        <v>7728</v>
      </c>
      <c r="B935" s="1">
        <v>2.8862499999999999E-2</v>
      </c>
      <c r="C935" s="1">
        <v>-1.2590399999999999</v>
      </c>
      <c r="D935" s="1">
        <v>0.71660599999999997</v>
      </c>
      <c r="E935" s="1">
        <v>-1.0354000000000001</v>
      </c>
      <c r="F935" t="s">
        <v>7729</v>
      </c>
      <c r="G935" t="s">
        <v>7730</v>
      </c>
      <c r="N935" t="str">
        <f t="shared" si="14"/>
        <v>GM41457</v>
      </c>
    </row>
    <row r="936" spans="1:14" ht="15" customHeight="1" x14ac:dyDescent="0.2">
      <c r="A936" t="s">
        <v>38086</v>
      </c>
      <c r="B936" s="1">
        <v>1.42156E-2</v>
      </c>
      <c r="C936" s="1">
        <v>-1.2589900000000001</v>
      </c>
      <c r="D936" s="1">
        <v>0.101974</v>
      </c>
      <c r="E936" s="1">
        <v>-1.15401</v>
      </c>
      <c r="F936" t="s">
        <v>38087</v>
      </c>
      <c r="G936" t="s">
        <v>38088</v>
      </c>
      <c r="N936" t="str">
        <f t="shared" si="14"/>
        <v>OLFR1301</v>
      </c>
    </row>
    <row r="937" spans="1:14" ht="15" customHeight="1" x14ac:dyDescent="0.2">
      <c r="A937" t="s">
        <v>64151</v>
      </c>
      <c r="B937" s="1">
        <v>1.8352199999999999E-2</v>
      </c>
      <c r="C937" s="1">
        <v>-1.25892</v>
      </c>
      <c r="D937" s="1">
        <v>4.9342499999999997E-2</v>
      </c>
      <c r="E937" s="1">
        <v>-1.2034100000000001</v>
      </c>
      <c r="F937" t="s">
        <v>64152</v>
      </c>
      <c r="G937" t="s">
        <v>64153</v>
      </c>
      <c r="N937" t="str">
        <f t="shared" si="14"/>
        <v>CDA</v>
      </c>
    </row>
    <row r="938" spans="1:14" ht="15" customHeight="1" x14ac:dyDescent="0.2">
      <c r="A938" t="s">
        <v>71570</v>
      </c>
      <c r="B938" s="1">
        <v>5.3413000000000002E-3</v>
      </c>
      <c r="C938" s="1">
        <v>-1.25888</v>
      </c>
      <c r="D938" s="1">
        <v>8.8706699999999999E-2</v>
      </c>
      <c r="E938" s="1">
        <v>-1.13531</v>
      </c>
      <c r="F938" t="s">
        <v>71571</v>
      </c>
      <c r="G938" t="s">
        <v>71572</v>
      </c>
      <c r="N938" t="str">
        <f t="shared" si="14"/>
        <v>MIR-744</v>
      </c>
    </row>
    <row r="939" spans="1:14" ht="15" customHeight="1" x14ac:dyDescent="0.2">
      <c r="A939" t="s">
        <v>22926</v>
      </c>
      <c r="B939" s="1">
        <v>2.6256700000000001E-4</v>
      </c>
      <c r="C939" s="1">
        <v>-1.25871</v>
      </c>
      <c r="D939" s="1">
        <v>1.8251599999999999E-3</v>
      </c>
      <c r="E939" s="1">
        <v>-1.1984999999999999</v>
      </c>
      <c r="F939" t="s">
        <v>22927</v>
      </c>
      <c r="G939" t="s">
        <v>22928</v>
      </c>
      <c r="N939" t="str">
        <f t="shared" si="14"/>
        <v>PDC</v>
      </c>
    </row>
    <row r="940" spans="1:14" ht="15" customHeight="1" x14ac:dyDescent="0.2">
      <c r="A940" t="s">
        <v>24448</v>
      </c>
      <c r="B940" s="1">
        <v>1.06617E-2</v>
      </c>
      <c r="C940" s="1">
        <v>-1.2586299999999999</v>
      </c>
      <c r="D940" s="1">
        <v>7.6212399999999996E-3</v>
      </c>
      <c r="E940" s="1">
        <v>-1.2757000000000001</v>
      </c>
      <c r="F940" t="s">
        <v>24449</v>
      </c>
      <c r="G940" t="s">
        <v>24450</v>
      </c>
      <c r="N940" t="str">
        <f t="shared" si="14"/>
        <v>ZFP871</v>
      </c>
    </row>
    <row r="941" spans="1:14" ht="15" customHeight="1" x14ac:dyDescent="0.2">
      <c r="A941" t="s">
        <v>23043</v>
      </c>
      <c r="B941" s="1">
        <v>8.2038500000000004E-3</v>
      </c>
      <c r="C941" s="1">
        <v>-1.25858</v>
      </c>
      <c r="D941" s="1">
        <v>9.2833099999999995E-3</v>
      </c>
      <c r="E941" s="1">
        <v>-1.2526299999999999</v>
      </c>
      <c r="F941" t="s">
        <v>23044</v>
      </c>
      <c r="G941" t="s">
        <v>23045</v>
      </c>
      <c r="N941" t="str">
        <f t="shared" si="14"/>
        <v>S100A13</v>
      </c>
    </row>
    <row r="942" spans="1:14" ht="15" customHeight="1" x14ac:dyDescent="0.2">
      <c r="A942" t="s">
        <v>32913</v>
      </c>
      <c r="B942" s="1">
        <v>1.5495800000000001E-2</v>
      </c>
      <c r="C942" s="1">
        <v>-1.2584200000000001</v>
      </c>
      <c r="D942" s="1">
        <v>0.39573999999999998</v>
      </c>
      <c r="E942" s="1">
        <v>-1.07521</v>
      </c>
      <c r="F942" t="s">
        <v>25283</v>
      </c>
      <c r="G942" t="s">
        <v>25284</v>
      </c>
      <c r="N942" t="str">
        <f t="shared" si="14"/>
        <v>FBXW21 (INCLUDES OTHERS)</v>
      </c>
    </row>
    <row r="943" spans="1:14" ht="15" customHeight="1" x14ac:dyDescent="0.2">
      <c r="A943" t="s">
        <v>41768</v>
      </c>
      <c r="B943" s="1">
        <v>1.6434299999999999E-2</v>
      </c>
      <c r="C943" s="1">
        <v>-1.25837</v>
      </c>
      <c r="D943" s="1">
        <v>2.2998600000000001E-2</v>
      </c>
      <c r="E943" s="1">
        <v>-1.23996</v>
      </c>
      <c r="F943" t="s">
        <v>18885</v>
      </c>
      <c r="G943" t="s">
        <v>18886</v>
      </c>
      <c r="N943" t="str">
        <f t="shared" si="14"/>
        <v>SLC22A25</v>
      </c>
    </row>
    <row r="944" spans="1:14" ht="15" customHeight="1" x14ac:dyDescent="0.2">
      <c r="A944" t="s">
        <v>36988</v>
      </c>
      <c r="B944" s="1">
        <v>1.9046299999999999E-2</v>
      </c>
      <c r="C944" s="1">
        <v>-1.25837</v>
      </c>
      <c r="D944" s="1">
        <v>0.17270199999999999</v>
      </c>
      <c r="E944" s="1">
        <v>-1.13192</v>
      </c>
      <c r="F944" t="s">
        <v>36989</v>
      </c>
      <c r="G944" t="s">
        <v>36990</v>
      </c>
      <c r="N944" t="str">
        <f t="shared" si="14"/>
        <v>OLFR937</v>
      </c>
    </row>
    <row r="945" spans="1:14" ht="15" customHeight="1" x14ac:dyDescent="0.2">
      <c r="A945" t="s">
        <v>40499</v>
      </c>
      <c r="B945" s="1">
        <v>4.3372800000000003E-2</v>
      </c>
      <c r="C945" s="1">
        <v>-1.2583299999999999</v>
      </c>
      <c r="D945" s="1">
        <v>0.15334100000000001</v>
      </c>
      <c r="E945" s="1">
        <v>-1.16849</v>
      </c>
      <c r="F945" t="s">
        <v>40500</v>
      </c>
      <c r="G945" t="s">
        <v>40501</v>
      </c>
      <c r="N945" t="str">
        <f t="shared" si="14"/>
        <v>NREP</v>
      </c>
    </row>
    <row r="946" spans="1:14" ht="15" customHeight="1" x14ac:dyDescent="0.2">
      <c r="A946" t="s">
        <v>12514</v>
      </c>
      <c r="B946" s="1">
        <v>6.2734899999999996E-3</v>
      </c>
      <c r="C946" s="1">
        <v>-1.2583200000000001</v>
      </c>
      <c r="D946" s="1">
        <v>0.15538299999999999</v>
      </c>
      <c r="E946" s="1">
        <v>-1.1123700000000001</v>
      </c>
      <c r="F946" t="s">
        <v>12515</v>
      </c>
      <c r="G946" t="s">
        <v>12516</v>
      </c>
      <c r="N946" t="str">
        <f t="shared" si="14"/>
        <v>CDX1</v>
      </c>
    </row>
    <row r="947" spans="1:14" ht="15" customHeight="1" x14ac:dyDescent="0.2">
      <c r="A947" t="s">
        <v>14452</v>
      </c>
      <c r="B947" s="1">
        <v>8.7907200000000001E-3</v>
      </c>
      <c r="C947" s="1">
        <v>-1.25827</v>
      </c>
      <c r="D947" s="1">
        <v>1.1816200000000001E-2</v>
      </c>
      <c r="E947" s="1">
        <v>-1.2439199999999999</v>
      </c>
      <c r="F947" t="s">
        <v>14453</v>
      </c>
      <c r="G947" t="s">
        <v>14454</v>
      </c>
      <c r="N947" t="str">
        <f t="shared" si="14"/>
        <v>ZNF358</v>
      </c>
    </row>
    <row r="948" spans="1:14" ht="15" customHeight="1" x14ac:dyDescent="0.2">
      <c r="A948" t="s">
        <v>53135</v>
      </c>
      <c r="B948" s="1">
        <v>2.8708100000000001E-4</v>
      </c>
      <c r="C948" s="1">
        <v>-1.25817</v>
      </c>
      <c r="D948" s="1">
        <v>8.3688399999999998E-4</v>
      </c>
      <c r="E948" s="1">
        <v>-1.22394</v>
      </c>
      <c r="F948" t="s">
        <v>53136</v>
      </c>
      <c r="G948" t="s">
        <v>53137</v>
      </c>
      <c r="N948" t="str">
        <f t="shared" si="14"/>
        <v>PERP</v>
      </c>
    </row>
    <row r="949" spans="1:14" ht="15" customHeight="1" x14ac:dyDescent="0.2">
      <c r="A949" t="s">
        <v>52469</v>
      </c>
      <c r="B949" s="1">
        <v>6.3679399999999999E-3</v>
      </c>
      <c r="C949" s="1">
        <v>-1.2579</v>
      </c>
      <c r="D949" s="1">
        <v>5.3447300000000003E-2</v>
      </c>
      <c r="E949" s="1">
        <v>-1.16194</v>
      </c>
      <c r="F949" t="s">
        <v>28608</v>
      </c>
      <c r="G949" t="s">
        <v>28609</v>
      </c>
      <c r="N949" t="str">
        <f t="shared" si="14"/>
        <v>VMN2R100 (INCLUDES OTHERS)</v>
      </c>
    </row>
    <row r="950" spans="1:14" ht="15" customHeight="1" x14ac:dyDescent="0.2">
      <c r="A950" t="s">
        <v>24646</v>
      </c>
      <c r="B950" s="1">
        <v>1.50584E-2</v>
      </c>
      <c r="C950" s="1">
        <v>-1.25789</v>
      </c>
      <c r="D950" s="1">
        <v>3.4884199999999999E-3</v>
      </c>
      <c r="E950" s="1">
        <v>-1.3388599999999999</v>
      </c>
      <c r="F950" t="s">
        <v>24647</v>
      </c>
      <c r="G950" t="s">
        <v>24648</v>
      </c>
      <c r="N950" t="str">
        <f t="shared" si="14"/>
        <v>TMEM63A</v>
      </c>
    </row>
    <row r="951" spans="1:14" ht="15" customHeight="1" x14ac:dyDescent="0.2">
      <c r="A951" t="s">
        <v>58091</v>
      </c>
      <c r="B951" s="1">
        <v>1.3259599999999999E-3</v>
      </c>
      <c r="C951" s="1">
        <v>-1.25783</v>
      </c>
      <c r="D951" s="1">
        <v>5.3951800000000001E-2</v>
      </c>
      <c r="E951" s="1">
        <v>-1.12683</v>
      </c>
      <c r="F951" t="s">
        <v>58092</v>
      </c>
      <c r="G951" t="s">
        <v>58093</v>
      </c>
      <c r="N951" t="str">
        <f t="shared" si="14"/>
        <v>SNAP47</v>
      </c>
    </row>
    <row r="952" spans="1:14" ht="15" customHeight="1" x14ac:dyDescent="0.2">
      <c r="A952" t="s">
        <v>68099</v>
      </c>
      <c r="B952" s="1">
        <v>1.3447799999999999E-2</v>
      </c>
      <c r="C952" s="1">
        <v>-1.2578100000000001</v>
      </c>
      <c r="D952" s="1">
        <v>1.20374E-2</v>
      </c>
      <c r="E952" s="1">
        <v>-1.26366</v>
      </c>
      <c r="F952" t="s">
        <v>68100</v>
      </c>
      <c r="G952" t="s">
        <v>68101</v>
      </c>
      <c r="N952" t="str">
        <f t="shared" si="14"/>
        <v>TMCO5B</v>
      </c>
    </row>
    <row r="953" spans="1:14" ht="15" customHeight="1" x14ac:dyDescent="0.2">
      <c r="A953" t="s">
        <v>42211</v>
      </c>
      <c r="B953" s="1">
        <v>2.6224999999999998E-2</v>
      </c>
      <c r="C953" s="1">
        <v>-1.25759</v>
      </c>
      <c r="D953" s="1">
        <v>0.615896</v>
      </c>
      <c r="E953" s="1">
        <v>-1.0481</v>
      </c>
      <c r="F953" t="s">
        <v>42212</v>
      </c>
      <c r="G953" t="s">
        <v>42213</v>
      </c>
      <c r="N953" t="str">
        <f t="shared" si="14"/>
        <v>1520401A03RIK</v>
      </c>
    </row>
    <row r="954" spans="1:14" ht="15" customHeight="1" x14ac:dyDescent="0.2">
      <c r="A954" t="s">
        <v>1052</v>
      </c>
      <c r="B954" s="1">
        <v>4.1351599999999997E-3</v>
      </c>
      <c r="C954" s="1">
        <v>-1.2572399999999999</v>
      </c>
      <c r="D954" s="1">
        <v>3.8381600000000002E-2</v>
      </c>
      <c r="E954" s="1">
        <v>-1.16408</v>
      </c>
      <c r="F954" t="s">
        <v>1053</v>
      </c>
      <c r="G954" t="s">
        <v>1054</v>
      </c>
      <c r="N954" t="str">
        <f t="shared" si="14"/>
        <v>BC005561</v>
      </c>
    </row>
    <row r="955" spans="1:14" ht="15" customHeight="1" x14ac:dyDescent="0.2">
      <c r="A955" t="s">
        <v>17909</v>
      </c>
      <c r="B955" s="1">
        <v>1.0771599999999999E-2</v>
      </c>
      <c r="C955" s="1">
        <v>-1.2572099999999999</v>
      </c>
      <c r="D955" s="1">
        <v>2.4738699999999999E-2</v>
      </c>
      <c r="E955" s="1">
        <v>-1.21577</v>
      </c>
      <c r="F955" t="s">
        <v>17910</v>
      </c>
      <c r="G955" t="s">
        <v>17911</v>
      </c>
      <c r="N955" t="str">
        <f t="shared" si="14"/>
        <v>LAMA3</v>
      </c>
    </row>
    <row r="956" spans="1:14" ht="15" customHeight="1" x14ac:dyDescent="0.2">
      <c r="A956" t="s">
        <v>53291</v>
      </c>
      <c r="B956" s="1">
        <v>1.0879799999999999E-3</v>
      </c>
      <c r="C956" s="1">
        <v>-1.2571699999999999</v>
      </c>
      <c r="D956" s="1">
        <v>2.1732899999999999E-2</v>
      </c>
      <c r="E956" s="1">
        <v>-1.15357</v>
      </c>
      <c r="F956" t="s">
        <v>53292</v>
      </c>
      <c r="G956" t="s">
        <v>53293</v>
      </c>
      <c r="N956" t="str">
        <f t="shared" si="14"/>
        <v>SLC5A4A</v>
      </c>
    </row>
    <row r="957" spans="1:14" ht="15" customHeight="1" x14ac:dyDescent="0.2">
      <c r="A957" t="s">
        <v>42712</v>
      </c>
      <c r="B957" s="1">
        <v>5.1520799999999999E-3</v>
      </c>
      <c r="C957" s="1">
        <v>-1.2571600000000001</v>
      </c>
      <c r="D957" s="1">
        <v>0.165654</v>
      </c>
      <c r="E957" s="1">
        <v>-1.1053200000000001</v>
      </c>
      <c r="F957" t="s">
        <v>42713</v>
      </c>
      <c r="G957" t="s">
        <v>42714</v>
      </c>
      <c r="N957" t="str">
        <f t="shared" si="14"/>
        <v>4831440E17RIK</v>
      </c>
    </row>
    <row r="958" spans="1:14" ht="15" customHeight="1" x14ac:dyDescent="0.2">
      <c r="A958" t="s">
        <v>29345</v>
      </c>
      <c r="B958" s="1">
        <v>8.6065699999999992E-3</v>
      </c>
      <c r="C958" s="1">
        <v>-1.2571399999999999</v>
      </c>
      <c r="D958" s="1">
        <v>1.6019100000000001E-2</v>
      </c>
      <c r="E958" s="1">
        <v>-1.2273799999999999</v>
      </c>
      <c r="F958" t="s">
        <v>29346</v>
      </c>
      <c r="G958" t="s">
        <v>29347</v>
      </c>
      <c r="N958" t="str">
        <f t="shared" si="14"/>
        <v>C19ORF70</v>
      </c>
    </row>
    <row r="959" spans="1:14" ht="15" customHeight="1" x14ac:dyDescent="0.2">
      <c r="A959" t="s">
        <v>52294</v>
      </c>
      <c r="B959" s="1">
        <v>2.5184999999999999E-2</v>
      </c>
      <c r="C959" s="1">
        <v>-1.2570600000000001</v>
      </c>
      <c r="D959" s="1">
        <v>0.227715</v>
      </c>
      <c r="E959" s="1">
        <v>-1.1213599999999999</v>
      </c>
      <c r="F959" t="s">
        <v>52295</v>
      </c>
      <c r="G959" t="s">
        <v>52296</v>
      </c>
      <c r="N959" t="str">
        <f t="shared" si="14"/>
        <v>OLFR1077-PS1</v>
      </c>
    </row>
    <row r="960" spans="1:14" ht="15" customHeight="1" x14ac:dyDescent="0.2">
      <c r="A960" t="s">
        <v>68370</v>
      </c>
      <c r="B960" s="1">
        <v>1.5385500000000001E-3</v>
      </c>
      <c r="C960" s="1">
        <v>-1.2570399999999999</v>
      </c>
      <c r="D960" s="1">
        <v>2.5645099999999999E-3</v>
      </c>
      <c r="E960" s="1">
        <v>-1.23776</v>
      </c>
      <c r="F960" t="s">
        <v>68371</v>
      </c>
      <c r="G960" t="s">
        <v>68372</v>
      </c>
      <c r="N960" t="str">
        <f t="shared" si="14"/>
        <v>OPLAH</v>
      </c>
    </row>
    <row r="961" spans="1:14" ht="15" customHeight="1" x14ac:dyDescent="0.2">
      <c r="A961" t="s">
        <v>59294</v>
      </c>
      <c r="B961" s="1">
        <v>3.8234200000000003E-2</v>
      </c>
      <c r="C961" s="1">
        <v>-1.2569300000000001</v>
      </c>
      <c r="D961" s="1">
        <v>4.0727199999999998E-2</v>
      </c>
      <c r="E961" s="1">
        <v>-1.2526900000000001</v>
      </c>
      <c r="F961" t="s">
        <v>59295</v>
      </c>
      <c r="G961" t="s">
        <v>59296</v>
      </c>
      <c r="N961" t="str">
        <f t="shared" si="14"/>
        <v>DPM3</v>
      </c>
    </row>
    <row r="962" spans="1:14" ht="15" customHeight="1" x14ac:dyDescent="0.2">
      <c r="A962" t="s">
        <v>28285</v>
      </c>
      <c r="B962" s="1">
        <v>6.5157000000000001E-3</v>
      </c>
      <c r="C962" s="1">
        <v>-1.2567699999999999</v>
      </c>
      <c r="D962" s="1">
        <v>6.6714799999999996E-3</v>
      </c>
      <c r="E962" s="1">
        <v>-1.2556799999999999</v>
      </c>
      <c r="F962" t="s">
        <v>28286</v>
      </c>
      <c r="G962" t="s">
        <v>28287</v>
      </c>
      <c r="N962" t="str">
        <f t="shared" si="14"/>
        <v>TST</v>
      </c>
    </row>
    <row r="963" spans="1:14" ht="15" customHeight="1" x14ac:dyDescent="0.2">
      <c r="A963" t="s">
        <v>63728</v>
      </c>
      <c r="B963" s="1">
        <v>1.9345299999999999E-2</v>
      </c>
      <c r="C963" s="1">
        <v>-1.25675</v>
      </c>
      <c r="D963" s="1">
        <v>5.6298500000000001E-2</v>
      </c>
      <c r="E963" s="1">
        <v>-1.1966000000000001</v>
      </c>
      <c r="F963" t="s">
        <v>63729</v>
      </c>
      <c r="G963" t="s">
        <v>63730</v>
      </c>
      <c r="N963" t="str">
        <f t="shared" ref="N963:N1026" si="15">UPPER(F963)</f>
        <v>SLC25A35</v>
      </c>
    </row>
    <row r="964" spans="1:14" ht="15" customHeight="1" x14ac:dyDescent="0.2">
      <c r="A964" t="s">
        <v>27710</v>
      </c>
      <c r="B964" s="1">
        <v>4.9675799999999999E-2</v>
      </c>
      <c r="C964" s="1">
        <v>-1.25675</v>
      </c>
      <c r="D964" s="1">
        <v>7.6178999999999997E-2</v>
      </c>
      <c r="E964" s="1">
        <v>-1.22563</v>
      </c>
      <c r="F964" t="s">
        <v>27711</v>
      </c>
      <c r="G964" t="s">
        <v>27712</v>
      </c>
      <c r="N964" t="str">
        <f t="shared" si="15"/>
        <v>SGTB</v>
      </c>
    </row>
    <row r="965" spans="1:14" ht="15" customHeight="1" x14ac:dyDescent="0.2">
      <c r="A965" t="s">
        <v>66097</v>
      </c>
      <c r="B965" s="1">
        <v>2.33826E-2</v>
      </c>
      <c r="C965" s="1">
        <v>-1.2566200000000001</v>
      </c>
      <c r="D965" s="1">
        <v>5.9738800000000002E-2</v>
      </c>
      <c r="E965" s="1">
        <v>-1.20137</v>
      </c>
      <c r="F965" t="s">
        <v>66098</v>
      </c>
      <c r="G965" t="s">
        <v>66099</v>
      </c>
      <c r="N965" t="str">
        <f t="shared" si="15"/>
        <v>TMEM198B</v>
      </c>
    </row>
    <row r="966" spans="1:14" ht="15" customHeight="1" x14ac:dyDescent="0.2">
      <c r="A966" t="s">
        <v>3820</v>
      </c>
      <c r="B966" s="1">
        <v>1.0471299999999999E-2</v>
      </c>
      <c r="C966" s="1">
        <v>-1.25648</v>
      </c>
      <c r="D966" s="1">
        <v>0.11934699999999999</v>
      </c>
      <c r="E966" s="1">
        <v>-1.1358600000000001</v>
      </c>
      <c r="F966" t="s">
        <v>3821</v>
      </c>
      <c r="G966" t="s">
        <v>3822</v>
      </c>
      <c r="N966" t="str">
        <f t="shared" si="15"/>
        <v>AI463170</v>
      </c>
    </row>
    <row r="967" spans="1:14" ht="15" customHeight="1" x14ac:dyDescent="0.2">
      <c r="A967" t="s">
        <v>59218</v>
      </c>
      <c r="B967" s="1">
        <v>2.3249100000000002E-2</v>
      </c>
      <c r="C967" s="1">
        <v>-1.2560800000000001</v>
      </c>
      <c r="D967" s="1">
        <v>0.37504700000000002</v>
      </c>
      <c r="E967" s="1">
        <v>-1.08487</v>
      </c>
      <c r="F967" t="s">
        <v>59219</v>
      </c>
      <c r="G967" t="s">
        <v>59220</v>
      </c>
      <c r="N967" t="str">
        <f t="shared" si="15"/>
        <v>TOMM5</v>
      </c>
    </row>
    <row r="968" spans="1:14" ht="15" customHeight="1" x14ac:dyDescent="0.2">
      <c r="A968" t="s">
        <v>47698</v>
      </c>
      <c r="B968" s="1">
        <v>1.7158099999999999E-3</v>
      </c>
      <c r="C968" s="1">
        <v>-1.25607</v>
      </c>
      <c r="D968" s="1">
        <v>3.1139000000000002E-3</v>
      </c>
      <c r="E968" s="1">
        <v>-1.2334499999999999</v>
      </c>
      <c r="F968" t="s">
        <v>47699</v>
      </c>
      <c r="G968" t="s">
        <v>47700</v>
      </c>
      <c r="N968" t="str">
        <f t="shared" si="15"/>
        <v>CCDC39</v>
      </c>
    </row>
    <row r="969" spans="1:14" ht="15" customHeight="1" x14ac:dyDescent="0.2">
      <c r="A969" t="s">
        <v>56784</v>
      </c>
      <c r="B969" s="1">
        <v>2.4178100000000001E-2</v>
      </c>
      <c r="C969" s="1">
        <v>-1.2560500000000001</v>
      </c>
      <c r="D969" s="1">
        <v>0.36737199999999998</v>
      </c>
      <c r="E969" s="1">
        <v>-1.08707</v>
      </c>
      <c r="F969" t="s">
        <v>56785</v>
      </c>
      <c r="G969" t="s">
        <v>56786</v>
      </c>
      <c r="N969" t="str">
        <f t="shared" si="15"/>
        <v>EIF2S2</v>
      </c>
    </row>
    <row r="970" spans="1:14" ht="15" customHeight="1" x14ac:dyDescent="0.2">
      <c r="A970" t="s">
        <v>53806</v>
      </c>
      <c r="B970" s="1">
        <v>5.2757799999999999E-3</v>
      </c>
      <c r="C970" s="1">
        <v>-1.256</v>
      </c>
      <c r="D970" s="1">
        <v>1.9177400000000001E-2</v>
      </c>
      <c r="E970" s="1">
        <v>-1.1997599999999999</v>
      </c>
      <c r="F970" t="s">
        <v>53807</v>
      </c>
      <c r="G970" t="s">
        <v>53808</v>
      </c>
      <c r="N970" t="str">
        <f t="shared" si="15"/>
        <v>APOA5</v>
      </c>
    </row>
    <row r="971" spans="1:14" ht="15" customHeight="1" x14ac:dyDescent="0.2">
      <c r="A971" t="s">
        <v>15632</v>
      </c>
      <c r="B971" s="1">
        <v>1.08792E-4</v>
      </c>
      <c r="C971" s="1">
        <v>-1.2559499999999999</v>
      </c>
      <c r="D971" s="1">
        <v>2.6749999999999998E-6</v>
      </c>
      <c r="E971" s="1">
        <v>-1.3886099999999999</v>
      </c>
      <c r="F971" t="s">
        <v>15633</v>
      </c>
      <c r="G971" t="s">
        <v>15634</v>
      </c>
      <c r="N971" t="str">
        <f t="shared" si="15"/>
        <v>SLC6A9</v>
      </c>
    </row>
    <row r="972" spans="1:14" ht="15" customHeight="1" x14ac:dyDescent="0.2">
      <c r="A972" t="s">
        <v>53950</v>
      </c>
      <c r="B972" s="1">
        <v>7.9457499999999995E-4</v>
      </c>
      <c r="C972" s="1">
        <v>-1.25587</v>
      </c>
      <c r="D972" s="1">
        <v>5.2228000000000002E-5</v>
      </c>
      <c r="E972" s="1">
        <v>-1.36269</v>
      </c>
      <c r="F972" t="s">
        <v>53951</v>
      </c>
      <c r="G972" t="s">
        <v>53952</v>
      </c>
      <c r="N972" t="str">
        <f t="shared" si="15"/>
        <v>OGFOD3</v>
      </c>
    </row>
    <row r="973" spans="1:14" ht="15" customHeight="1" x14ac:dyDescent="0.2">
      <c r="A973" t="s">
        <v>8302</v>
      </c>
      <c r="B973" s="1">
        <v>3.4493000000000003E-2</v>
      </c>
      <c r="C973" s="1">
        <v>-1.2557799999999999</v>
      </c>
      <c r="D973" s="1">
        <v>1.4154999999999999E-2</v>
      </c>
      <c r="E973" s="1">
        <v>-1.31403</v>
      </c>
      <c r="F973" t="s">
        <v>8303</v>
      </c>
      <c r="G973" t="s">
        <v>8304</v>
      </c>
      <c r="N973" t="str">
        <f t="shared" si="15"/>
        <v>CYP2C54 (INCLUDES OTHERS)</v>
      </c>
    </row>
    <row r="974" spans="1:14" ht="15" customHeight="1" x14ac:dyDescent="0.2">
      <c r="A974" t="s">
        <v>69934</v>
      </c>
      <c r="B974" s="1">
        <v>2.1852699999999999E-2</v>
      </c>
      <c r="C974" s="1">
        <v>-1.25542</v>
      </c>
      <c r="D974" s="1">
        <v>3.1848799999999997E-2</v>
      </c>
      <c r="E974" s="1">
        <v>-1.2337100000000001</v>
      </c>
      <c r="F974" t="s">
        <v>69935</v>
      </c>
      <c r="G974" t="s">
        <v>69936</v>
      </c>
      <c r="N974" t="str">
        <f t="shared" si="15"/>
        <v>FLYWCH2</v>
      </c>
    </row>
    <row r="975" spans="1:14" ht="15" customHeight="1" x14ac:dyDescent="0.2">
      <c r="A975" t="s">
        <v>44922</v>
      </c>
      <c r="B975" s="1">
        <v>1.08691E-2</v>
      </c>
      <c r="C975" s="1">
        <v>-1.25532</v>
      </c>
      <c r="D975" s="1">
        <v>6.0039599999999999E-2</v>
      </c>
      <c r="E975" s="1">
        <v>-1.1708700000000001</v>
      </c>
      <c r="F975" t="s">
        <v>44923</v>
      </c>
      <c r="G975" t="s">
        <v>44924</v>
      </c>
      <c r="N975" t="str">
        <f t="shared" si="15"/>
        <v>GM8882 (INCLUDES OTHERS)</v>
      </c>
    </row>
    <row r="976" spans="1:14" ht="15" customHeight="1" x14ac:dyDescent="0.2">
      <c r="A976" t="s">
        <v>4497</v>
      </c>
      <c r="B976" s="1">
        <v>4.0932400000000001E-2</v>
      </c>
      <c r="C976" s="1">
        <v>-1.2552099999999999</v>
      </c>
      <c r="D976" s="1">
        <v>0.473271</v>
      </c>
      <c r="E976" s="1">
        <v>1.0767899999999999</v>
      </c>
      <c r="F976" t="s">
        <v>4498</v>
      </c>
      <c r="G976" t="s">
        <v>4499</v>
      </c>
      <c r="N976" t="str">
        <f t="shared" si="15"/>
        <v>GM17026</v>
      </c>
    </row>
    <row r="977" spans="1:14" ht="15" customHeight="1" x14ac:dyDescent="0.2">
      <c r="A977" t="s">
        <v>44988</v>
      </c>
      <c r="B977" s="1">
        <v>2.4348100000000001E-2</v>
      </c>
      <c r="C977" s="1">
        <v>-1.2552000000000001</v>
      </c>
      <c r="D977" s="1">
        <v>0.61060899999999996</v>
      </c>
      <c r="E977" s="1">
        <v>-1.0476700000000001</v>
      </c>
      <c r="F977" t="s">
        <v>44989</v>
      </c>
      <c r="G977" t="s">
        <v>44990</v>
      </c>
      <c r="N977" t="str">
        <f t="shared" si="15"/>
        <v>ZBTB2</v>
      </c>
    </row>
    <row r="978" spans="1:14" ht="15" customHeight="1" x14ac:dyDescent="0.2">
      <c r="A978" t="s">
        <v>3447</v>
      </c>
      <c r="B978" s="1">
        <v>2.7307E-3</v>
      </c>
      <c r="C978" s="1">
        <v>-1.2551699999999999</v>
      </c>
      <c r="D978" s="1">
        <v>2.8211300000000002E-2</v>
      </c>
      <c r="E978" s="1">
        <v>-1.16429</v>
      </c>
      <c r="F978" t="s">
        <v>3448</v>
      </c>
      <c r="G978" t="s">
        <v>3449</v>
      </c>
      <c r="N978" t="str">
        <f t="shared" si="15"/>
        <v>GM11725</v>
      </c>
    </row>
    <row r="979" spans="1:14" ht="15" customHeight="1" x14ac:dyDescent="0.2">
      <c r="A979" t="s">
        <v>11840</v>
      </c>
      <c r="B979" s="1">
        <v>2.05921E-4</v>
      </c>
      <c r="C979" s="1">
        <v>-1.2551600000000001</v>
      </c>
      <c r="D979" s="1">
        <v>0.53988499999999995</v>
      </c>
      <c r="E979" s="1">
        <v>-1.0284899999999999</v>
      </c>
      <c r="F979" t="s">
        <v>11841</v>
      </c>
      <c r="G979" t="s">
        <v>11842</v>
      </c>
      <c r="N979" t="str">
        <f t="shared" si="15"/>
        <v>C4BP-PS1</v>
      </c>
    </row>
    <row r="980" spans="1:14" ht="15" customHeight="1" x14ac:dyDescent="0.2">
      <c r="A980" t="s">
        <v>45030</v>
      </c>
      <c r="B980" s="1">
        <v>3.0126200000000001E-3</v>
      </c>
      <c r="C980" s="1">
        <v>-1.2551099999999999</v>
      </c>
      <c r="D980" s="1">
        <v>2.4964900000000002E-2</v>
      </c>
      <c r="E980" s="1">
        <v>-1.1715</v>
      </c>
      <c r="F980" t="s">
        <v>45031</v>
      </c>
      <c r="G980" t="s">
        <v>45032</v>
      </c>
      <c r="N980" t="str">
        <f t="shared" si="15"/>
        <v>PDP2</v>
      </c>
    </row>
    <row r="981" spans="1:14" ht="15" customHeight="1" x14ac:dyDescent="0.2">
      <c r="A981" t="s">
        <v>3501</v>
      </c>
      <c r="B981" s="1">
        <v>4.1534399999999999E-2</v>
      </c>
      <c r="C981" s="1">
        <v>-1.2550699999999999</v>
      </c>
      <c r="D981" s="1">
        <v>0.28393200000000002</v>
      </c>
      <c r="E981" s="1">
        <v>-1.1188400000000001</v>
      </c>
      <c r="F981" t="s">
        <v>3502</v>
      </c>
      <c r="G981" t="s">
        <v>3503</v>
      </c>
      <c r="N981" t="str">
        <f t="shared" si="15"/>
        <v>GM15558</v>
      </c>
    </row>
    <row r="982" spans="1:14" ht="15" customHeight="1" x14ac:dyDescent="0.2">
      <c r="A982" t="s">
        <v>53345</v>
      </c>
      <c r="B982" s="1">
        <v>9.1749099999999999E-4</v>
      </c>
      <c r="C982" s="1">
        <v>-1.25481</v>
      </c>
      <c r="D982" s="1">
        <v>7.53745E-4</v>
      </c>
      <c r="E982" s="1">
        <v>-1.2619199999999999</v>
      </c>
      <c r="F982" t="s">
        <v>53346</v>
      </c>
      <c r="G982" t="s">
        <v>53347</v>
      </c>
      <c r="N982" t="str">
        <f t="shared" si="15"/>
        <v>DPYS</v>
      </c>
    </row>
    <row r="983" spans="1:14" ht="15" customHeight="1" x14ac:dyDescent="0.2">
      <c r="A983" t="s">
        <v>18816</v>
      </c>
      <c r="B983" s="1">
        <v>2.6407300000000002E-2</v>
      </c>
      <c r="C983" s="1">
        <v>-1.25457</v>
      </c>
      <c r="D983" s="1">
        <v>0.15637400000000001</v>
      </c>
      <c r="E983" s="1">
        <v>-1.1459999999999999</v>
      </c>
      <c r="F983" t="s">
        <v>50</v>
      </c>
      <c r="G983" t="s">
        <v>51</v>
      </c>
      <c r="N983" t="str">
        <f t="shared" si="15"/>
        <v>VMN1R214 (INCLUDES OTHERS)</v>
      </c>
    </row>
    <row r="984" spans="1:14" ht="15" customHeight="1" x14ac:dyDescent="0.2">
      <c r="A984" t="s">
        <v>11253</v>
      </c>
      <c r="B984" s="1">
        <v>1.8346999999999999E-2</v>
      </c>
      <c r="C984" s="1">
        <v>-1.2545200000000001</v>
      </c>
      <c r="D984" s="1">
        <v>0.228825</v>
      </c>
      <c r="E984" s="1">
        <v>-1.11208</v>
      </c>
      <c r="F984" t="s">
        <v>11254</v>
      </c>
      <c r="G984" t="s">
        <v>11255</v>
      </c>
      <c r="N984" t="str">
        <f t="shared" si="15"/>
        <v>ARHGAP6</v>
      </c>
    </row>
    <row r="985" spans="1:14" ht="15" customHeight="1" x14ac:dyDescent="0.2">
      <c r="A985" t="s">
        <v>71869</v>
      </c>
      <c r="B985" s="1">
        <v>4.1615300000000001E-2</v>
      </c>
      <c r="C985" s="1">
        <v>-1.25448</v>
      </c>
      <c r="D985" s="1">
        <v>0.19161300000000001</v>
      </c>
      <c r="E985" s="1">
        <v>-1.14818</v>
      </c>
      <c r="F985" t="s">
        <v>71870</v>
      </c>
      <c r="G985" t="s">
        <v>71871</v>
      </c>
      <c r="N985" t="str">
        <f t="shared" si="15"/>
        <v>IFITM2</v>
      </c>
    </row>
    <row r="986" spans="1:14" ht="15" customHeight="1" x14ac:dyDescent="0.2">
      <c r="A986" t="s">
        <v>38594</v>
      </c>
      <c r="B986" s="1">
        <v>2.52071E-2</v>
      </c>
      <c r="C986" s="1">
        <v>-1.2544299999999999</v>
      </c>
      <c r="D986" s="1">
        <v>0.75642299999999996</v>
      </c>
      <c r="E986" s="1">
        <v>-1.02881</v>
      </c>
      <c r="F986" t="s">
        <v>36437</v>
      </c>
      <c r="G986" t="s">
        <v>36438</v>
      </c>
      <c r="N986" t="str">
        <f t="shared" si="15"/>
        <v>OLFR566 (INCLUDES OTHERS)</v>
      </c>
    </row>
    <row r="987" spans="1:14" ht="15" customHeight="1" x14ac:dyDescent="0.2">
      <c r="A987" t="s">
        <v>64729</v>
      </c>
      <c r="B987" s="1">
        <v>6.4343899999999999E-3</v>
      </c>
      <c r="C987" s="1">
        <v>-1.2544</v>
      </c>
      <c r="D987" s="1">
        <v>0.42430200000000001</v>
      </c>
      <c r="E987" s="1">
        <v>-1.05938</v>
      </c>
      <c r="F987" t="s">
        <v>64730</v>
      </c>
      <c r="G987" t="s">
        <v>64731</v>
      </c>
      <c r="N987" t="str">
        <f t="shared" si="15"/>
        <v>ATXN7L2</v>
      </c>
    </row>
    <row r="988" spans="1:14" ht="15" customHeight="1" x14ac:dyDescent="0.2">
      <c r="A988" t="s">
        <v>65246</v>
      </c>
      <c r="B988" s="1">
        <v>3.6327199999999999E-4</v>
      </c>
      <c r="C988" s="1">
        <v>-1.25427</v>
      </c>
      <c r="D988" s="1">
        <v>2.3063099999999999E-4</v>
      </c>
      <c r="E988" s="1">
        <v>-1.26955</v>
      </c>
      <c r="F988" t="s">
        <v>65247</v>
      </c>
      <c r="G988" t="s">
        <v>65248</v>
      </c>
      <c r="N988" t="str">
        <f t="shared" si="15"/>
        <v>SLC25A16</v>
      </c>
    </row>
    <row r="989" spans="1:14" ht="15" customHeight="1" x14ac:dyDescent="0.2">
      <c r="A989" t="s">
        <v>17715</v>
      </c>
      <c r="B989" s="1">
        <v>5.4008100000000003E-2</v>
      </c>
      <c r="C989" s="1">
        <v>-1.25427</v>
      </c>
      <c r="D989" s="1">
        <v>0.11248</v>
      </c>
      <c r="E989" s="1">
        <v>-1.1997100000000001</v>
      </c>
      <c r="F989" t="s">
        <v>17716</v>
      </c>
      <c r="G989" t="s">
        <v>17717</v>
      </c>
      <c r="N989" t="str">
        <f t="shared" si="15"/>
        <v>KLF9</v>
      </c>
    </row>
    <row r="990" spans="1:14" ht="15" customHeight="1" x14ac:dyDescent="0.2">
      <c r="A990" t="s">
        <v>53740</v>
      </c>
      <c r="B990" s="1">
        <v>1.4073499999999999E-3</v>
      </c>
      <c r="C990" s="1">
        <v>-1.25424</v>
      </c>
      <c r="D990" s="1">
        <v>2.0372699999999999E-3</v>
      </c>
      <c r="E990" s="1">
        <v>-1.2405299999999999</v>
      </c>
      <c r="F990" t="s">
        <v>53741</v>
      </c>
      <c r="G990" t="s">
        <v>53742</v>
      </c>
      <c r="N990" t="str">
        <f t="shared" si="15"/>
        <v>ABHD6</v>
      </c>
    </row>
    <row r="991" spans="1:14" ht="15" customHeight="1" x14ac:dyDescent="0.2">
      <c r="A991" t="s">
        <v>31464</v>
      </c>
      <c r="B991" s="1">
        <v>4.09717E-2</v>
      </c>
      <c r="C991" s="1">
        <v>-1.2541899999999999</v>
      </c>
      <c r="D991" s="1">
        <v>3.0733699999999999E-2</v>
      </c>
      <c r="E991" s="1">
        <v>-1.2736700000000001</v>
      </c>
      <c r="F991" t="s">
        <v>31465</v>
      </c>
      <c r="G991" t="s">
        <v>31466</v>
      </c>
      <c r="N991" t="str">
        <f t="shared" si="15"/>
        <v>CPEB2</v>
      </c>
    </row>
    <row r="992" spans="1:14" ht="15" customHeight="1" x14ac:dyDescent="0.2">
      <c r="A992" t="s">
        <v>61381</v>
      </c>
      <c r="B992" s="1">
        <v>1.9700200000000001E-2</v>
      </c>
      <c r="C992" s="1">
        <v>-1.2541800000000001</v>
      </c>
      <c r="D992" s="1">
        <v>0.20342099999999999</v>
      </c>
      <c r="E992" s="1">
        <v>-1.12087</v>
      </c>
      <c r="F992" t="s">
        <v>61382</v>
      </c>
      <c r="G992" t="s">
        <v>61383</v>
      </c>
      <c r="N992" t="str">
        <f t="shared" si="15"/>
        <v>CCDC89</v>
      </c>
    </row>
    <row r="993" spans="1:14" ht="15" customHeight="1" x14ac:dyDescent="0.2">
      <c r="A993" t="s">
        <v>8885</v>
      </c>
      <c r="B993" s="1">
        <v>3.6968399999999998E-3</v>
      </c>
      <c r="C993" s="1">
        <v>-1.25397</v>
      </c>
      <c r="D993" s="1">
        <v>0.22156300000000001</v>
      </c>
      <c r="E993" s="1">
        <v>-1.0858099999999999</v>
      </c>
      <c r="F993" t="s">
        <v>8886</v>
      </c>
      <c r="G993" t="s">
        <v>8887</v>
      </c>
      <c r="N993" t="str">
        <f t="shared" si="15"/>
        <v>LOC108167924</v>
      </c>
    </row>
    <row r="994" spans="1:14" ht="15" customHeight="1" x14ac:dyDescent="0.2">
      <c r="A994" t="s">
        <v>70620</v>
      </c>
      <c r="B994" s="1">
        <v>1.6579100000000001E-4</v>
      </c>
      <c r="C994" s="1">
        <v>-1.2535799999999999</v>
      </c>
      <c r="D994" s="1">
        <v>1.0300200000000001E-2</v>
      </c>
      <c r="E994" s="1">
        <v>-1.1386000000000001</v>
      </c>
      <c r="F994" t="s">
        <v>70621</v>
      </c>
      <c r="G994" t="s">
        <v>70622</v>
      </c>
      <c r="N994" t="str">
        <f t="shared" si="15"/>
        <v>6030440G07RIK</v>
      </c>
    </row>
    <row r="995" spans="1:14" ht="15" customHeight="1" x14ac:dyDescent="0.2">
      <c r="A995" t="s">
        <v>29846</v>
      </c>
      <c r="B995" s="1">
        <v>8.5522500000000008E-3</v>
      </c>
      <c r="C995" s="1">
        <v>-1.2535400000000001</v>
      </c>
      <c r="D995" s="1">
        <v>2.7139699999999999E-2</v>
      </c>
      <c r="E995" s="1">
        <v>-1.1994</v>
      </c>
      <c r="F995" t="s">
        <v>29847</v>
      </c>
      <c r="G995" t="s">
        <v>29848</v>
      </c>
      <c r="N995" t="str">
        <f t="shared" si="15"/>
        <v>ZNF281</v>
      </c>
    </row>
    <row r="996" spans="1:14" ht="15" customHeight="1" x14ac:dyDescent="0.2">
      <c r="A996" t="s">
        <v>52670</v>
      </c>
      <c r="B996" s="1">
        <v>1.3192600000000001E-2</v>
      </c>
      <c r="C996" s="1">
        <v>-1.25345</v>
      </c>
      <c r="D996" s="1">
        <v>1.6634699999999999E-2</v>
      </c>
      <c r="E996" s="1">
        <v>-1.2415499999999999</v>
      </c>
      <c r="F996" t="s">
        <v>52671</v>
      </c>
      <c r="G996" t="s">
        <v>52672</v>
      </c>
      <c r="N996" t="str">
        <f t="shared" si="15"/>
        <v>DACT3</v>
      </c>
    </row>
    <row r="997" spans="1:14" ht="15" customHeight="1" x14ac:dyDescent="0.2">
      <c r="A997" t="s">
        <v>2868</v>
      </c>
      <c r="B997" s="1">
        <v>2.52958E-3</v>
      </c>
      <c r="C997" s="1">
        <v>-1.2533000000000001</v>
      </c>
      <c r="D997" s="1">
        <v>0.137069</v>
      </c>
      <c r="E997" s="1">
        <v>-1.1007199999999999</v>
      </c>
      <c r="F997" t="s">
        <v>2869</v>
      </c>
      <c r="G997" t="s">
        <v>2870</v>
      </c>
      <c r="N997" t="str">
        <f t="shared" si="15"/>
        <v>A530072M11RIK</v>
      </c>
    </row>
    <row r="998" spans="1:14" ht="15" customHeight="1" x14ac:dyDescent="0.2">
      <c r="A998" t="s">
        <v>3384</v>
      </c>
      <c r="B998" s="1">
        <v>5.4369099999999997E-2</v>
      </c>
      <c r="C998" s="1">
        <v>-1.2532799999999999</v>
      </c>
      <c r="D998" s="1">
        <v>0.13295999999999999</v>
      </c>
      <c r="E998" s="1">
        <v>-1.1866699999999999</v>
      </c>
      <c r="F998" t="s">
        <v>3385</v>
      </c>
      <c r="G998" t="s">
        <v>3386</v>
      </c>
      <c r="N998" t="str">
        <f t="shared" si="15"/>
        <v>LOC100503594</v>
      </c>
    </row>
    <row r="999" spans="1:14" ht="15" customHeight="1" x14ac:dyDescent="0.2">
      <c r="A999" t="s">
        <v>51560</v>
      </c>
      <c r="B999" s="1">
        <v>2.0697799999999999E-2</v>
      </c>
      <c r="C999" s="1">
        <v>-1.25282</v>
      </c>
      <c r="D999" s="1">
        <v>5.2075999999999997E-2</v>
      </c>
      <c r="E999" s="1">
        <v>-1.2009099999999999</v>
      </c>
      <c r="F999" t="s">
        <v>51561</v>
      </c>
      <c r="G999" t="s">
        <v>51562</v>
      </c>
      <c r="N999" t="str">
        <f t="shared" si="15"/>
        <v>NPVF</v>
      </c>
    </row>
    <row r="1000" spans="1:14" ht="15" customHeight="1" x14ac:dyDescent="0.2">
      <c r="A1000" t="s">
        <v>20650</v>
      </c>
      <c r="B1000" s="1">
        <v>2.2401000000000001E-3</v>
      </c>
      <c r="C1000" s="1">
        <v>-1.25281</v>
      </c>
      <c r="D1000" s="1">
        <v>1.7369599999999999E-2</v>
      </c>
      <c r="E1000" s="1">
        <v>-1.1757599999999999</v>
      </c>
      <c r="F1000" t="s">
        <v>20651</v>
      </c>
      <c r="G1000" t="s">
        <v>20652</v>
      </c>
      <c r="N1000" t="str">
        <f t="shared" si="15"/>
        <v>PAPPA</v>
      </c>
    </row>
    <row r="1001" spans="1:14" ht="15" customHeight="1" x14ac:dyDescent="0.2">
      <c r="A1001" t="s">
        <v>68490</v>
      </c>
      <c r="B1001" s="1">
        <v>1.0773899999999999E-2</v>
      </c>
      <c r="C1001" s="1">
        <v>-1.25275</v>
      </c>
      <c r="D1001" s="1">
        <v>4.7130999999999999E-2</v>
      </c>
      <c r="E1001" s="1">
        <v>-1.18076</v>
      </c>
      <c r="F1001" t="s">
        <v>68491</v>
      </c>
      <c r="G1001" t="s">
        <v>68492</v>
      </c>
      <c r="N1001" t="str">
        <f t="shared" si="15"/>
        <v>SGF29</v>
      </c>
    </row>
    <row r="1002" spans="1:14" ht="15" customHeight="1" x14ac:dyDescent="0.2">
      <c r="A1002" t="s">
        <v>52279</v>
      </c>
      <c r="B1002" s="1">
        <v>5.78285E-3</v>
      </c>
      <c r="C1002" s="1">
        <v>-1.2527200000000001</v>
      </c>
      <c r="D1002" s="1">
        <v>6.6285399999999994E-2</v>
      </c>
      <c r="E1002" s="1">
        <v>-1.1468400000000001</v>
      </c>
      <c r="F1002" t="s">
        <v>52280</v>
      </c>
      <c r="G1002" t="s">
        <v>52281</v>
      </c>
      <c r="N1002" t="str">
        <f t="shared" si="15"/>
        <v>GM6623</v>
      </c>
    </row>
    <row r="1003" spans="1:14" ht="15" customHeight="1" x14ac:dyDescent="0.2">
      <c r="A1003" t="s">
        <v>36286</v>
      </c>
      <c r="B1003" s="1">
        <v>2.2852999999999998E-2</v>
      </c>
      <c r="C1003" s="1">
        <v>-1.25257</v>
      </c>
      <c r="D1003" s="1">
        <v>0.103715</v>
      </c>
      <c r="E1003" s="1">
        <v>-1.165</v>
      </c>
      <c r="F1003" t="s">
        <v>36284</v>
      </c>
      <c r="G1003" t="s">
        <v>36285</v>
      </c>
      <c r="N1003" t="str">
        <f t="shared" si="15"/>
        <v>OLFR212/OLFR213</v>
      </c>
    </row>
    <row r="1004" spans="1:14" ht="15" customHeight="1" x14ac:dyDescent="0.2">
      <c r="A1004" t="s">
        <v>52025</v>
      </c>
      <c r="B1004" s="1">
        <v>4.9516900000000003E-2</v>
      </c>
      <c r="C1004" s="1">
        <v>-1.2523200000000001</v>
      </c>
      <c r="D1004" s="1">
        <v>0.30416799999999999</v>
      </c>
      <c r="E1004" s="1">
        <v>-1.1175600000000001</v>
      </c>
      <c r="F1004" t="s">
        <v>52026</v>
      </c>
      <c r="G1004" t="s">
        <v>52027</v>
      </c>
      <c r="N1004" t="str">
        <f t="shared" si="15"/>
        <v>LOC102724657</v>
      </c>
    </row>
    <row r="1005" spans="1:14" ht="15" customHeight="1" x14ac:dyDescent="0.2">
      <c r="A1005" t="s">
        <v>1660</v>
      </c>
      <c r="B1005" s="1">
        <v>1.2528600000000001E-2</v>
      </c>
      <c r="C1005" s="1">
        <v>-1.25207</v>
      </c>
      <c r="D1005" s="1">
        <v>6.9348499999999993E-2</v>
      </c>
      <c r="E1005" s="1">
        <v>-1.16614</v>
      </c>
      <c r="F1005" t="s">
        <v>1661</v>
      </c>
      <c r="G1005" t="s">
        <v>1662</v>
      </c>
      <c r="N1005" t="str">
        <f t="shared" si="15"/>
        <v>TRAJ60</v>
      </c>
    </row>
    <row r="1006" spans="1:14" ht="15" customHeight="1" x14ac:dyDescent="0.2">
      <c r="A1006" t="s">
        <v>35651</v>
      </c>
      <c r="B1006" s="1">
        <v>1.16008E-3</v>
      </c>
      <c r="C1006" s="1">
        <v>-1.2518199999999999</v>
      </c>
      <c r="D1006" s="1">
        <v>0.105751</v>
      </c>
      <c r="E1006" s="1">
        <v>-1.09887</v>
      </c>
      <c r="F1006" t="s">
        <v>35652</v>
      </c>
      <c r="G1006" t="s">
        <v>35653</v>
      </c>
      <c r="N1006" t="str">
        <f t="shared" si="15"/>
        <v>NIM1K</v>
      </c>
    </row>
    <row r="1007" spans="1:14" ht="15" customHeight="1" x14ac:dyDescent="0.2">
      <c r="A1007" t="s">
        <v>52722</v>
      </c>
      <c r="B1007" s="1">
        <v>4.8458300000000003E-2</v>
      </c>
      <c r="C1007" s="1">
        <v>-1.2514700000000001</v>
      </c>
      <c r="D1007" s="1">
        <v>6.4859399999999998E-2</v>
      </c>
      <c r="E1007" s="1">
        <v>-1.23092</v>
      </c>
      <c r="F1007" t="s">
        <v>52723</v>
      </c>
      <c r="G1007" t="s">
        <v>52724</v>
      </c>
      <c r="N1007" t="str">
        <f t="shared" si="15"/>
        <v>GM7008</v>
      </c>
    </row>
    <row r="1008" spans="1:14" ht="15" customHeight="1" x14ac:dyDescent="0.2">
      <c r="A1008" t="s">
        <v>2294</v>
      </c>
      <c r="B1008" s="1">
        <v>3.9514399999999998E-2</v>
      </c>
      <c r="C1008" s="1">
        <v>-1.2513799999999999</v>
      </c>
      <c r="D1008" s="1">
        <v>1.4881800000000001E-2</v>
      </c>
      <c r="E1008" s="1">
        <v>-1.3164100000000001</v>
      </c>
      <c r="F1008" t="s">
        <v>2295</v>
      </c>
      <c r="G1008" t="s">
        <v>2296</v>
      </c>
      <c r="N1008" t="str">
        <f t="shared" si="15"/>
        <v>SNORA81</v>
      </c>
    </row>
    <row r="1009" spans="1:14" ht="15" customHeight="1" x14ac:dyDescent="0.2">
      <c r="A1009" t="s">
        <v>64312</v>
      </c>
      <c r="B1009" s="1">
        <v>5.2712100000000001E-3</v>
      </c>
      <c r="C1009" s="1">
        <v>-1.2511699999999999</v>
      </c>
      <c r="D1009" s="1">
        <v>0.20016900000000001</v>
      </c>
      <c r="E1009" s="1">
        <v>-1.0946199999999999</v>
      </c>
      <c r="F1009" t="s">
        <v>64313</v>
      </c>
      <c r="G1009" t="s">
        <v>64314</v>
      </c>
      <c r="N1009" t="str">
        <f t="shared" si="15"/>
        <v>MIR-218</v>
      </c>
    </row>
    <row r="1010" spans="1:14" ht="15" customHeight="1" x14ac:dyDescent="0.2">
      <c r="A1010" t="s">
        <v>60993</v>
      </c>
      <c r="B1010" s="1">
        <v>6.1724800000000002E-3</v>
      </c>
      <c r="C1010" s="1">
        <v>-1.25105</v>
      </c>
      <c r="D1010" s="1">
        <v>1.78795E-3</v>
      </c>
      <c r="E1010" s="1">
        <v>-1.3079799999999999</v>
      </c>
      <c r="F1010" t="s">
        <v>60994</v>
      </c>
      <c r="G1010" t="s">
        <v>60995</v>
      </c>
      <c r="N1010" t="str">
        <f t="shared" si="15"/>
        <v>TM2D2</v>
      </c>
    </row>
    <row r="1011" spans="1:14" ht="15" customHeight="1" x14ac:dyDescent="0.2">
      <c r="A1011" t="s">
        <v>63779</v>
      </c>
      <c r="B1011" s="1">
        <v>1.0370000000000001E-2</v>
      </c>
      <c r="C1011" s="1">
        <v>-1.25101</v>
      </c>
      <c r="D1011" s="1">
        <v>1.22623E-2</v>
      </c>
      <c r="E1011" s="1">
        <v>-1.2428699999999999</v>
      </c>
      <c r="F1011" t="s">
        <v>63780</v>
      </c>
      <c r="G1011" t="s">
        <v>63781</v>
      </c>
      <c r="N1011" t="str">
        <f t="shared" si="15"/>
        <v>CNPY3</v>
      </c>
    </row>
    <row r="1012" spans="1:14" ht="15" customHeight="1" x14ac:dyDescent="0.2">
      <c r="A1012" t="s">
        <v>3238</v>
      </c>
      <c r="B1012" s="1">
        <v>2.24158E-2</v>
      </c>
      <c r="C1012" s="1">
        <v>-1.2507299999999999</v>
      </c>
      <c r="D1012" s="1">
        <v>1.16618E-2</v>
      </c>
      <c r="E1012" s="1">
        <v>-1.28823</v>
      </c>
      <c r="F1012" t="s">
        <v>3239</v>
      </c>
      <c r="G1012" t="s">
        <v>3240</v>
      </c>
      <c r="N1012" t="str">
        <f t="shared" si="15"/>
        <v>GM11423</v>
      </c>
    </row>
    <row r="1013" spans="1:14" ht="15" customHeight="1" x14ac:dyDescent="0.2">
      <c r="A1013" t="s">
        <v>59209</v>
      </c>
      <c r="B1013" s="1">
        <v>4.9031699999999999E-4</v>
      </c>
      <c r="C1013" s="1">
        <v>-1.25061</v>
      </c>
      <c r="D1013" s="1">
        <v>4.3992999999999997E-2</v>
      </c>
      <c r="E1013" s="1">
        <v>-1.1143000000000001</v>
      </c>
      <c r="F1013" t="s">
        <v>59210</v>
      </c>
      <c r="G1013" t="s">
        <v>59211</v>
      </c>
      <c r="N1013" t="str">
        <f t="shared" si="15"/>
        <v>PTX4</v>
      </c>
    </row>
    <row r="1014" spans="1:14" ht="15" customHeight="1" x14ac:dyDescent="0.2">
      <c r="A1014" t="s">
        <v>59015</v>
      </c>
      <c r="B1014" s="1">
        <v>9.4240999999999997E-4</v>
      </c>
      <c r="C1014" s="1">
        <v>-1.2504500000000001</v>
      </c>
      <c r="D1014" s="1">
        <v>2.25443E-3</v>
      </c>
      <c r="E1014" s="1">
        <v>-1.22034</v>
      </c>
      <c r="F1014" t="s">
        <v>59016</v>
      </c>
      <c r="G1014" t="s">
        <v>59017</v>
      </c>
      <c r="N1014" t="str">
        <f t="shared" si="15"/>
        <v>GOLT1A</v>
      </c>
    </row>
    <row r="1015" spans="1:14" ht="15" customHeight="1" x14ac:dyDescent="0.2">
      <c r="A1015" t="s">
        <v>36060</v>
      </c>
      <c r="B1015" s="1">
        <v>6.3089399999999999E-3</v>
      </c>
      <c r="C1015" s="1">
        <v>-1.2504500000000001</v>
      </c>
      <c r="D1015" s="1">
        <v>1.11412E-2</v>
      </c>
      <c r="E1015" s="1">
        <v>-1.2253099999999999</v>
      </c>
      <c r="F1015" t="s">
        <v>36061</v>
      </c>
      <c r="G1015" t="s">
        <v>36062</v>
      </c>
      <c r="N1015" t="str">
        <f t="shared" si="15"/>
        <v>CABLES2</v>
      </c>
    </row>
    <row r="1016" spans="1:14" ht="15" customHeight="1" x14ac:dyDescent="0.2">
      <c r="A1016" t="s">
        <v>12776</v>
      </c>
      <c r="B1016" s="1">
        <v>3.0533100000000001E-3</v>
      </c>
      <c r="C1016" s="1">
        <v>-1.2504299999999999</v>
      </c>
      <c r="D1016" s="1">
        <v>0.56670799999999999</v>
      </c>
      <c r="E1016" s="1">
        <v>-1.0368599999999999</v>
      </c>
      <c r="F1016" t="s">
        <v>12777</v>
      </c>
      <c r="G1016" t="s">
        <v>12778</v>
      </c>
      <c r="N1016" t="str">
        <f t="shared" si="15"/>
        <v>CCR1L1</v>
      </c>
    </row>
    <row r="1017" spans="1:14" ht="15" customHeight="1" x14ac:dyDescent="0.2">
      <c r="A1017" t="s">
        <v>16581</v>
      </c>
      <c r="B1017" s="1">
        <v>1.5083900000000001E-2</v>
      </c>
      <c r="C1017" s="1">
        <v>-1.2503899999999999</v>
      </c>
      <c r="D1017" s="1">
        <v>6.9774000000000003E-2</v>
      </c>
      <c r="E1017" s="1">
        <v>-1.17093</v>
      </c>
      <c r="F1017" t="s">
        <v>16582</v>
      </c>
      <c r="G1017" t="s">
        <v>16583</v>
      </c>
      <c r="N1017" t="str">
        <f t="shared" si="15"/>
        <v>HOXB9</v>
      </c>
    </row>
    <row r="1018" spans="1:14" ht="15" customHeight="1" x14ac:dyDescent="0.2">
      <c r="A1018" t="s">
        <v>29387</v>
      </c>
      <c r="B1018" s="1">
        <v>3.1219500000000001E-2</v>
      </c>
      <c r="C1018" s="1">
        <v>-1.25037</v>
      </c>
      <c r="D1018" s="1">
        <v>4.2367999999999998E-3</v>
      </c>
      <c r="E1018" s="1">
        <v>-1.37721</v>
      </c>
      <c r="F1018" t="s">
        <v>29388</v>
      </c>
      <c r="G1018" t="s">
        <v>29389</v>
      </c>
      <c r="N1018" t="str">
        <f t="shared" si="15"/>
        <v>GM4832</v>
      </c>
    </row>
    <row r="1019" spans="1:14" ht="15" customHeight="1" x14ac:dyDescent="0.2">
      <c r="A1019" t="s">
        <v>43179</v>
      </c>
      <c r="B1019" s="1">
        <v>2.1416600000000001E-3</v>
      </c>
      <c r="C1019" s="1">
        <v>-1.2502800000000001</v>
      </c>
      <c r="D1019" s="1">
        <v>4.3237100000000001E-2</v>
      </c>
      <c r="E1019" s="1">
        <v>-1.1400699999999999</v>
      </c>
      <c r="F1019" t="s">
        <v>43180</v>
      </c>
      <c r="G1019" t="s">
        <v>43181</v>
      </c>
      <c r="N1019" t="str">
        <f t="shared" si="15"/>
        <v>IL19</v>
      </c>
    </row>
    <row r="1020" spans="1:14" ht="15" customHeight="1" x14ac:dyDescent="0.2">
      <c r="A1020" t="s">
        <v>45442</v>
      </c>
      <c r="B1020" s="1">
        <v>5.47705E-2</v>
      </c>
      <c r="C1020" s="1">
        <v>-1.2499100000000001</v>
      </c>
      <c r="D1020" s="1">
        <v>2.0665800000000002E-2</v>
      </c>
      <c r="E1020" s="1">
        <v>-1.3209200000000001</v>
      </c>
      <c r="F1020" t="s">
        <v>45443</v>
      </c>
      <c r="G1020" t="s">
        <v>45444</v>
      </c>
      <c r="N1020" t="str">
        <f t="shared" si="15"/>
        <v>TRAV15-1-DV6-1</v>
      </c>
    </row>
    <row r="1021" spans="1:14" ht="15" customHeight="1" x14ac:dyDescent="0.2">
      <c r="A1021" t="s">
        <v>28992</v>
      </c>
      <c r="B1021" s="1">
        <v>2.8723599999999998E-2</v>
      </c>
      <c r="C1021" s="1">
        <v>-1.2498499999999999</v>
      </c>
      <c r="D1021" s="1">
        <v>8.85378E-2</v>
      </c>
      <c r="E1021" s="1">
        <v>-1.1817299999999999</v>
      </c>
      <c r="F1021" t="s">
        <v>28993</v>
      </c>
      <c r="G1021" t="s">
        <v>28994</v>
      </c>
      <c r="N1021" t="str">
        <f t="shared" si="15"/>
        <v>TMEM191C</v>
      </c>
    </row>
    <row r="1022" spans="1:14" ht="15" customHeight="1" x14ac:dyDescent="0.2">
      <c r="A1022" t="s">
        <v>42006</v>
      </c>
      <c r="B1022" s="1">
        <v>2.6727399999999998E-3</v>
      </c>
      <c r="C1022" s="1">
        <v>-1.2498100000000001</v>
      </c>
      <c r="D1022" s="1">
        <v>0.61965499999999996</v>
      </c>
      <c r="E1022" s="1">
        <v>-1.03112</v>
      </c>
      <c r="F1022" t="s">
        <v>25283</v>
      </c>
      <c r="G1022" t="s">
        <v>25284</v>
      </c>
      <c r="N1022" t="str">
        <f t="shared" si="15"/>
        <v>FBXW21 (INCLUDES OTHERS)</v>
      </c>
    </row>
    <row r="1023" spans="1:14" ht="15" customHeight="1" x14ac:dyDescent="0.2">
      <c r="A1023" t="s">
        <v>56459</v>
      </c>
      <c r="B1023" s="1">
        <v>1.29896E-2</v>
      </c>
      <c r="C1023" s="1">
        <v>-1.2498100000000001</v>
      </c>
      <c r="D1023" s="1">
        <v>0.79541200000000001</v>
      </c>
      <c r="E1023" s="1">
        <v>-1.0207299999999999</v>
      </c>
      <c r="F1023" t="s">
        <v>46291</v>
      </c>
      <c r="G1023" t="s">
        <v>46292</v>
      </c>
      <c r="N1023" t="str">
        <f t="shared" si="15"/>
        <v>GM11565 (INCLUDES OTHERS)</v>
      </c>
    </row>
    <row r="1024" spans="1:14" ht="15" customHeight="1" x14ac:dyDescent="0.2">
      <c r="A1024" t="s">
        <v>43095</v>
      </c>
      <c r="B1024" s="1">
        <v>4.0580699999999997E-2</v>
      </c>
      <c r="C1024" s="1">
        <v>-1.2496499999999999</v>
      </c>
      <c r="D1024" s="1">
        <v>2.95617E-2</v>
      </c>
      <c r="E1024" s="1">
        <v>-1.27064</v>
      </c>
      <c r="F1024" t="s">
        <v>43096</v>
      </c>
      <c r="G1024" t="s">
        <v>43097</v>
      </c>
      <c r="N1024" t="str">
        <f t="shared" si="15"/>
        <v>MCC</v>
      </c>
    </row>
    <row r="1025" spans="1:14" ht="15" customHeight="1" x14ac:dyDescent="0.2">
      <c r="A1025" t="s">
        <v>14632</v>
      </c>
      <c r="B1025" s="1">
        <v>4.8295499999999998E-2</v>
      </c>
      <c r="C1025" s="1">
        <v>-1.24962</v>
      </c>
      <c r="D1025" s="1">
        <v>7.2405600000000001E-2</v>
      </c>
      <c r="E1025" s="1">
        <v>-1.2213099999999999</v>
      </c>
      <c r="F1025" t="s">
        <v>14633</v>
      </c>
      <c r="G1025" t="s">
        <v>14634</v>
      </c>
      <c r="N1025" t="str">
        <f t="shared" si="15"/>
        <v>FABP2</v>
      </c>
    </row>
    <row r="1026" spans="1:14" ht="15" customHeight="1" x14ac:dyDescent="0.2">
      <c r="A1026" t="s">
        <v>2795</v>
      </c>
      <c r="B1026" s="1">
        <v>1.05468E-2</v>
      </c>
      <c r="C1026" s="1">
        <v>-1.24949</v>
      </c>
      <c r="D1026" s="1">
        <v>0.48106199999999999</v>
      </c>
      <c r="E1026" s="1">
        <v>-1.0556300000000001</v>
      </c>
      <c r="F1026" t="s">
        <v>2796</v>
      </c>
      <c r="G1026" t="s">
        <v>2797</v>
      </c>
      <c r="N1026" t="str">
        <f t="shared" si="15"/>
        <v>MIR1945</v>
      </c>
    </row>
    <row r="1027" spans="1:14" ht="15" customHeight="1" x14ac:dyDescent="0.2">
      <c r="A1027" t="s">
        <v>65859</v>
      </c>
      <c r="B1027" s="1">
        <v>1.31787E-2</v>
      </c>
      <c r="C1027" s="1">
        <v>-1.2494000000000001</v>
      </c>
      <c r="D1027" s="1">
        <v>0.45522499999999999</v>
      </c>
      <c r="E1027" s="1">
        <v>-1.0615699999999999</v>
      </c>
      <c r="F1027" t="s">
        <v>65860</v>
      </c>
      <c r="G1027" t="s">
        <v>65861</v>
      </c>
      <c r="N1027" t="str">
        <f t="shared" ref="N1027:N1090" si="16">UPPER(F1027)</f>
        <v>1700123O12RIK</v>
      </c>
    </row>
    <row r="1028" spans="1:14" ht="15" customHeight="1" x14ac:dyDescent="0.2">
      <c r="A1028" t="s">
        <v>17685</v>
      </c>
      <c r="B1028" s="1">
        <v>1.0013299999999999E-2</v>
      </c>
      <c r="C1028" s="1">
        <v>-1.24922</v>
      </c>
      <c r="D1028" s="1">
        <v>1.91559E-2</v>
      </c>
      <c r="E1028" s="1">
        <v>-1.21835</v>
      </c>
      <c r="F1028" t="s">
        <v>17686</v>
      </c>
      <c r="G1028" t="s">
        <v>17687</v>
      </c>
      <c r="N1028" t="str">
        <f t="shared" si="16"/>
        <v>KIT</v>
      </c>
    </row>
    <row r="1029" spans="1:14" ht="15" customHeight="1" x14ac:dyDescent="0.2">
      <c r="A1029" t="s">
        <v>8585</v>
      </c>
      <c r="B1029" s="1">
        <v>5.4668700000000001E-2</v>
      </c>
      <c r="C1029" s="1">
        <v>-1.24901</v>
      </c>
      <c r="D1029" s="1">
        <v>9.9346400000000001E-2</v>
      </c>
      <c r="E1029" s="1">
        <v>-1.2055</v>
      </c>
      <c r="F1029" t="s">
        <v>8586</v>
      </c>
      <c r="G1029" t="s">
        <v>8587</v>
      </c>
      <c r="N1029" t="str">
        <f t="shared" si="16"/>
        <v>GTPBP6</v>
      </c>
    </row>
    <row r="1030" spans="1:14" ht="15" customHeight="1" x14ac:dyDescent="0.2">
      <c r="A1030" t="s">
        <v>40393</v>
      </c>
      <c r="B1030" s="1">
        <v>3.3795600000000002E-2</v>
      </c>
      <c r="C1030" s="1">
        <v>-1.2489300000000001</v>
      </c>
      <c r="D1030" s="1">
        <v>9.63001E-2</v>
      </c>
      <c r="E1030" s="1">
        <v>-1.18292</v>
      </c>
      <c r="F1030" t="s">
        <v>40388</v>
      </c>
      <c r="G1030" t="s">
        <v>40389</v>
      </c>
      <c r="N1030" t="str">
        <f t="shared" si="16"/>
        <v>TCL1B4 (INCLUDES OTHERS)</v>
      </c>
    </row>
    <row r="1031" spans="1:14" ht="15" customHeight="1" x14ac:dyDescent="0.2">
      <c r="A1031" t="s">
        <v>50445</v>
      </c>
      <c r="B1031" s="1">
        <v>2.0505800000000001E-2</v>
      </c>
      <c r="C1031" s="1">
        <v>-1.2488300000000001</v>
      </c>
      <c r="D1031" s="1">
        <v>0.19473299999999999</v>
      </c>
      <c r="E1031" s="1">
        <v>-1.1221000000000001</v>
      </c>
      <c r="F1031" t="s">
        <v>50446</v>
      </c>
      <c r="G1031" t="s">
        <v>50447</v>
      </c>
      <c r="N1031" t="str">
        <f t="shared" si="16"/>
        <v>MOCS1</v>
      </c>
    </row>
    <row r="1032" spans="1:14" ht="15" customHeight="1" x14ac:dyDescent="0.2">
      <c r="A1032" t="s">
        <v>41053</v>
      </c>
      <c r="B1032" s="1">
        <v>6.9292399999999997E-3</v>
      </c>
      <c r="C1032" s="1">
        <v>-1.24861</v>
      </c>
      <c r="D1032" s="1">
        <v>0.32927800000000002</v>
      </c>
      <c r="E1032" s="1">
        <v>-1.0727899999999999</v>
      </c>
      <c r="F1032" t="s">
        <v>41054</v>
      </c>
      <c r="G1032" t="s">
        <v>41055</v>
      </c>
      <c r="N1032" t="str">
        <f t="shared" si="16"/>
        <v>PCSK1N</v>
      </c>
    </row>
    <row r="1033" spans="1:14" ht="15" customHeight="1" x14ac:dyDescent="0.2">
      <c r="A1033" t="s">
        <v>47045</v>
      </c>
      <c r="B1033" s="1">
        <v>1.37885E-2</v>
      </c>
      <c r="C1033" s="1">
        <v>-1.24848</v>
      </c>
      <c r="D1033" s="1">
        <v>0.90115999999999996</v>
      </c>
      <c r="E1033" s="1">
        <v>-1.00993</v>
      </c>
      <c r="F1033" t="s">
        <v>47046</v>
      </c>
      <c r="G1033" t="s">
        <v>47047</v>
      </c>
      <c r="N1033" t="str">
        <f t="shared" si="16"/>
        <v>CYP4A30B</v>
      </c>
    </row>
    <row r="1034" spans="1:14" ht="15" customHeight="1" x14ac:dyDescent="0.2">
      <c r="A1034" t="s">
        <v>22224</v>
      </c>
      <c r="B1034" s="1">
        <v>2.64459E-3</v>
      </c>
      <c r="C1034" s="1">
        <v>-1.2484</v>
      </c>
      <c r="D1034" s="1">
        <v>1.3045899999999999E-2</v>
      </c>
      <c r="E1034" s="1">
        <v>-1.1877899999999999</v>
      </c>
      <c r="F1034" t="s">
        <v>22225</v>
      </c>
      <c r="G1034" t="s">
        <v>22226</v>
      </c>
      <c r="N1034" t="str">
        <f t="shared" si="16"/>
        <v>RAB24</v>
      </c>
    </row>
    <row r="1035" spans="1:14" ht="15" customHeight="1" x14ac:dyDescent="0.2">
      <c r="A1035" t="s">
        <v>63983</v>
      </c>
      <c r="B1035" s="1">
        <v>1.9993800000000001E-4</v>
      </c>
      <c r="C1035" s="1">
        <v>-1.24827</v>
      </c>
      <c r="D1035" s="1">
        <v>4.2410399999999997E-3</v>
      </c>
      <c r="E1035" s="1">
        <v>-1.1618900000000001</v>
      </c>
      <c r="F1035" t="s">
        <v>63984</v>
      </c>
      <c r="G1035" t="s">
        <v>63985</v>
      </c>
      <c r="N1035" t="str">
        <f t="shared" si="16"/>
        <v>TDRP</v>
      </c>
    </row>
    <row r="1036" spans="1:14" ht="15" customHeight="1" x14ac:dyDescent="0.2">
      <c r="A1036" t="s">
        <v>56561</v>
      </c>
      <c r="B1036" s="1">
        <v>4.7597000000000004E-3</v>
      </c>
      <c r="C1036" s="1">
        <v>-1.2481899999999999</v>
      </c>
      <c r="D1036" s="1">
        <v>0.16836999999999999</v>
      </c>
      <c r="E1036" s="1">
        <v>-1.09985</v>
      </c>
      <c r="F1036" t="s">
        <v>53049</v>
      </c>
      <c r="G1036" t="s">
        <v>53050</v>
      </c>
      <c r="N1036" t="str">
        <f t="shared" si="16"/>
        <v>GM7257/GM9513</v>
      </c>
    </row>
    <row r="1037" spans="1:14" ht="15" customHeight="1" x14ac:dyDescent="0.2">
      <c r="A1037" t="s">
        <v>29190</v>
      </c>
      <c r="B1037" s="1">
        <v>5.3979899999999997E-2</v>
      </c>
      <c r="C1037" s="1">
        <v>-1.2481899999999999</v>
      </c>
      <c r="D1037" s="1">
        <v>0.94654499999999997</v>
      </c>
      <c r="E1037" s="1">
        <v>-1.00718</v>
      </c>
      <c r="F1037" t="s">
        <v>29188</v>
      </c>
      <c r="G1037" t="s">
        <v>29189</v>
      </c>
      <c r="N1037" t="str">
        <f t="shared" si="16"/>
        <v>XLR3C (INCLUDES OTHERS)</v>
      </c>
    </row>
    <row r="1038" spans="1:14" ht="15" customHeight="1" x14ac:dyDescent="0.2">
      <c r="A1038" t="s">
        <v>57083</v>
      </c>
      <c r="B1038" s="1">
        <v>1.38795E-3</v>
      </c>
      <c r="C1038" s="1">
        <v>-1.24814</v>
      </c>
      <c r="D1038" s="1">
        <v>2.76519E-2</v>
      </c>
      <c r="E1038" s="1">
        <v>-1.1454899999999999</v>
      </c>
      <c r="F1038" t="s">
        <v>57084</v>
      </c>
      <c r="G1038" t="s">
        <v>57085</v>
      </c>
      <c r="N1038" t="str">
        <f t="shared" si="16"/>
        <v>1700054K19RIK</v>
      </c>
    </row>
    <row r="1039" spans="1:14" ht="15" customHeight="1" x14ac:dyDescent="0.2">
      <c r="A1039" t="s">
        <v>2856</v>
      </c>
      <c r="B1039" s="1">
        <v>2.5100399999999998E-2</v>
      </c>
      <c r="C1039" s="1">
        <v>-1.248</v>
      </c>
      <c r="D1039" s="1">
        <v>1.28416E-2</v>
      </c>
      <c r="E1039" s="1">
        <v>-1.28701</v>
      </c>
      <c r="F1039" t="s">
        <v>2857</v>
      </c>
      <c r="G1039" t="s">
        <v>2858</v>
      </c>
      <c r="N1039" t="str">
        <f t="shared" si="16"/>
        <v>GM13648</v>
      </c>
    </row>
    <row r="1040" spans="1:14" ht="15" customHeight="1" x14ac:dyDescent="0.2">
      <c r="A1040" t="s">
        <v>45113</v>
      </c>
      <c r="B1040" s="1">
        <v>4.9565100000000001E-2</v>
      </c>
      <c r="C1040" s="1">
        <v>-1.24793</v>
      </c>
      <c r="D1040" s="1">
        <v>0.35192200000000001</v>
      </c>
      <c r="E1040" s="1">
        <v>1.10381</v>
      </c>
      <c r="F1040" t="s">
        <v>41</v>
      </c>
      <c r="G1040" t="s">
        <v>42</v>
      </c>
      <c r="N1040" t="str">
        <f t="shared" si="16"/>
        <v>OTT (INCLUDES OTHERS)</v>
      </c>
    </row>
    <row r="1041" spans="1:14" ht="15" customHeight="1" x14ac:dyDescent="0.2">
      <c r="A1041" t="s">
        <v>65634</v>
      </c>
      <c r="B1041" s="1">
        <v>5.1289700000000001E-3</v>
      </c>
      <c r="C1041" s="1">
        <v>-1.2479199999999999</v>
      </c>
      <c r="D1041" s="1">
        <v>1.0410300000000001E-3</v>
      </c>
      <c r="E1041" s="1">
        <v>-1.31898</v>
      </c>
      <c r="F1041" t="s">
        <v>65635</v>
      </c>
      <c r="G1041" t="s">
        <v>65636</v>
      </c>
      <c r="N1041" t="str">
        <f t="shared" si="16"/>
        <v>C2ORF69</v>
      </c>
    </row>
    <row r="1042" spans="1:14" ht="15" customHeight="1" x14ac:dyDescent="0.2">
      <c r="A1042" t="s">
        <v>65523</v>
      </c>
      <c r="B1042" s="1">
        <v>6.4909199999999998E-3</v>
      </c>
      <c r="C1042" s="1">
        <v>-1.24783</v>
      </c>
      <c r="D1042" s="1">
        <v>2.1375600000000002E-3</v>
      </c>
      <c r="E1042" s="1">
        <v>-1.29834</v>
      </c>
      <c r="F1042" t="s">
        <v>65524</v>
      </c>
      <c r="G1042" t="s">
        <v>65525</v>
      </c>
      <c r="N1042" t="str">
        <f t="shared" si="16"/>
        <v>PRSS52</v>
      </c>
    </row>
    <row r="1043" spans="1:14" ht="15" customHeight="1" x14ac:dyDescent="0.2">
      <c r="A1043" t="s">
        <v>45365</v>
      </c>
      <c r="B1043" s="1">
        <v>3.4456500000000001E-2</v>
      </c>
      <c r="C1043" s="1">
        <v>-1.24783</v>
      </c>
      <c r="D1043" s="1">
        <v>0.34835199999999999</v>
      </c>
      <c r="E1043" s="1">
        <v>-1.0954900000000001</v>
      </c>
      <c r="F1043" t="s">
        <v>45366</v>
      </c>
      <c r="G1043" t="s">
        <v>45367</v>
      </c>
      <c r="N1043" t="str">
        <f t="shared" si="16"/>
        <v>NLRP4D</v>
      </c>
    </row>
    <row r="1044" spans="1:14" ht="15" customHeight="1" x14ac:dyDescent="0.2">
      <c r="A1044" t="s">
        <v>64572</v>
      </c>
      <c r="B1044" s="1">
        <v>1.6657600000000002E-2</v>
      </c>
      <c r="C1044" s="1">
        <v>-1.2476799999999999</v>
      </c>
      <c r="D1044" s="1">
        <v>8.9416999999999996E-2</v>
      </c>
      <c r="E1044" s="1">
        <v>-1.1593899999999999</v>
      </c>
      <c r="F1044" t="s">
        <v>45648</v>
      </c>
      <c r="G1044" t="s">
        <v>45649</v>
      </c>
      <c r="N1044" t="str">
        <f t="shared" si="16"/>
        <v>MIR-30</v>
      </c>
    </row>
    <row r="1045" spans="1:14" ht="15" customHeight="1" x14ac:dyDescent="0.2">
      <c r="A1045" t="s">
        <v>23826</v>
      </c>
      <c r="B1045" s="1">
        <v>1.27002E-2</v>
      </c>
      <c r="C1045" s="1">
        <v>-1.24749</v>
      </c>
      <c r="D1045" s="1">
        <v>0.197163</v>
      </c>
      <c r="E1045" s="1">
        <v>-1.1096900000000001</v>
      </c>
      <c r="F1045" t="s">
        <v>23827</v>
      </c>
      <c r="G1045" t="s">
        <v>23828</v>
      </c>
      <c r="N1045" t="str">
        <f t="shared" si="16"/>
        <v>SSTR1</v>
      </c>
    </row>
    <row r="1046" spans="1:14" ht="15" customHeight="1" x14ac:dyDescent="0.2">
      <c r="A1046" t="s">
        <v>66960</v>
      </c>
      <c r="B1046" s="1">
        <v>6.84127E-3</v>
      </c>
      <c r="C1046" s="1">
        <v>-1.2474499999999999</v>
      </c>
      <c r="D1046" s="1">
        <v>1.71294E-4</v>
      </c>
      <c r="E1046" s="1">
        <v>-1.43072</v>
      </c>
      <c r="F1046" t="s">
        <v>66961</v>
      </c>
      <c r="G1046" t="s">
        <v>66962</v>
      </c>
      <c r="N1046" t="str">
        <f t="shared" si="16"/>
        <v>LONRF3</v>
      </c>
    </row>
    <row r="1047" spans="1:14" ht="15" customHeight="1" x14ac:dyDescent="0.2">
      <c r="A1047" t="s">
        <v>11193</v>
      </c>
      <c r="B1047" s="1">
        <v>3.7719900000000001E-2</v>
      </c>
      <c r="C1047" s="1">
        <v>-1.2474499999999999</v>
      </c>
      <c r="D1047" s="1">
        <v>0.16126099999999999</v>
      </c>
      <c r="E1047" s="1">
        <v>-1.15256</v>
      </c>
      <c r="F1047" t="s">
        <v>11194</v>
      </c>
      <c r="G1047" t="s">
        <v>11195</v>
      </c>
      <c r="N1047" t="str">
        <f t="shared" si="16"/>
        <v>ARF1</v>
      </c>
    </row>
    <row r="1048" spans="1:14" ht="15" customHeight="1" x14ac:dyDescent="0.2">
      <c r="A1048" t="s">
        <v>24896</v>
      </c>
      <c r="B1048" s="1">
        <v>1.35812E-2</v>
      </c>
      <c r="C1048" s="1">
        <v>-1.24743</v>
      </c>
      <c r="D1048" s="1">
        <v>6.1904399999999998E-2</v>
      </c>
      <c r="E1048" s="1">
        <v>-1.1715199999999999</v>
      </c>
      <c r="F1048" t="s">
        <v>24897</v>
      </c>
      <c r="G1048" t="s">
        <v>24898</v>
      </c>
      <c r="N1048" t="str">
        <f t="shared" si="16"/>
        <v>HOXC10</v>
      </c>
    </row>
    <row r="1049" spans="1:14" ht="15" customHeight="1" x14ac:dyDescent="0.2">
      <c r="A1049" t="s">
        <v>53593</v>
      </c>
      <c r="B1049" s="1">
        <v>2.74756E-3</v>
      </c>
      <c r="C1049" s="1">
        <v>-1.2474000000000001</v>
      </c>
      <c r="D1049" s="1">
        <v>1.0192199999999999E-3</v>
      </c>
      <c r="E1049" s="1">
        <v>-1.28735</v>
      </c>
      <c r="F1049" t="s">
        <v>53594</v>
      </c>
      <c r="G1049" t="s">
        <v>53595</v>
      </c>
      <c r="N1049" t="str">
        <f t="shared" si="16"/>
        <v>GCNT7</v>
      </c>
    </row>
    <row r="1050" spans="1:14" ht="15" customHeight="1" x14ac:dyDescent="0.2">
      <c r="A1050" t="s">
        <v>39047</v>
      </c>
      <c r="B1050" s="1">
        <v>1.8986000000000001E-5</v>
      </c>
      <c r="C1050" s="1">
        <v>-1.24726</v>
      </c>
      <c r="D1050" s="1">
        <v>7.18401E-7</v>
      </c>
      <c r="E1050" s="1">
        <v>-1.34931</v>
      </c>
      <c r="F1050" t="s">
        <v>39048</v>
      </c>
      <c r="G1050" t="s">
        <v>39049</v>
      </c>
      <c r="N1050" t="str">
        <f t="shared" si="16"/>
        <v>HOMER2</v>
      </c>
    </row>
    <row r="1051" spans="1:14" ht="15" customHeight="1" x14ac:dyDescent="0.2">
      <c r="A1051" t="s">
        <v>62195</v>
      </c>
      <c r="B1051" s="1">
        <v>3.93225E-3</v>
      </c>
      <c r="C1051" s="1">
        <v>-1.24712</v>
      </c>
      <c r="D1051" s="1">
        <v>5.4554600000000002E-2</v>
      </c>
      <c r="E1051" s="1">
        <v>-1.14269</v>
      </c>
      <c r="F1051" t="s">
        <v>62196</v>
      </c>
      <c r="G1051" t="s">
        <v>62197</v>
      </c>
      <c r="N1051" t="str">
        <f t="shared" si="16"/>
        <v>TTC6</v>
      </c>
    </row>
    <row r="1052" spans="1:14" ht="15" customHeight="1" x14ac:dyDescent="0.2">
      <c r="A1052" t="s">
        <v>35289</v>
      </c>
      <c r="B1052" s="1">
        <v>4.2192399999999998E-2</v>
      </c>
      <c r="C1052" s="1">
        <v>-1.2470600000000001</v>
      </c>
      <c r="D1052" s="1">
        <v>0.29278199999999999</v>
      </c>
      <c r="E1052" s="1">
        <v>-1.1134500000000001</v>
      </c>
      <c r="F1052" t="s">
        <v>35290</v>
      </c>
      <c r="G1052" t="s">
        <v>35291</v>
      </c>
      <c r="N1052" t="str">
        <f t="shared" si="16"/>
        <v>RPL7A-PS8</v>
      </c>
    </row>
    <row r="1053" spans="1:14" ht="15" customHeight="1" x14ac:dyDescent="0.2">
      <c r="A1053" t="s">
        <v>59060</v>
      </c>
      <c r="B1053" s="1">
        <v>2.57328E-2</v>
      </c>
      <c r="C1053" s="1">
        <v>-1.24705</v>
      </c>
      <c r="D1053" s="1">
        <v>0.108353</v>
      </c>
      <c r="E1053" s="1">
        <v>-1.1632499999999999</v>
      </c>
      <c r="F1053" t="s">
        <v>59061</v>
      </c>
      <c r="G1053" t="s">
        <v>59062</v>
      </c>
      <c r="N1053" t="str">
        <f t="shared" si="16"/>
        <v>0610031O16RIK</v>
      </c>
    </row>
    <row r="1054" spans="1:14" ht="15" customHeight="1" x14ac:dyDescent="0.2">
      <c r="A1054" t="s">
        <v>23678</v>
      </c>
      <c r="B1054" s="1">
        <v>4.6950900000000003E-6</v>
      </c>
      <c r="C1054" s="1">
        <v>-1.24692</v>
      </c>
      <c r="D1054" s="1">
        <v>1.05862E-4</v>
      </c>
      <c r="E1054" s="1">
        <v>-1.1756899999999999</v>
      </c>
      <c r="F1054" t="s">
        <v>23679</v>
      </c>
      <c r="G1054" t="s">
        <v>23680</v>
      </c>
      <c r="N1054" t="str">
        <f t="shared" si="16"/>
        <v>SLC22A1</v>
      </c>
    </row>
    <row r="1055" spans="1:14" ht="15" customHeight="1" x14ac:dyDescent="0.2">
      <c r="A1055" t="s">
        <v>19884</v>
      </c>
      <c r="B1055" s="1">
        <v>4.6266299999999996E-3</v>
      </c>
      <c r="C1055" s="1">
        <v>-1.24682</v>
      </c>
      <c r="D1055" s="1">
        <v>2.2898399999999999E-2</v>
      </c>
      <c r="E1055" s="1">
        <v>-1.1814</v>
      </c>
      <c r="F1055" t="s">
        <v>19885</v>
      </c>
      <c r="G1055" t="s">
        <v>19886</v>
      </c>
      <c r="N1055" t="str">
        <f t="shared" si="16"/>
        <v>NEURL1</v>
      </c>
    </row>
    <row r="1056" spans="1:14" ht="15" customHeight="1" x14ac:dyDescent="0.2">
      <c r="A1056" t="s">
        <v>64307</v>
      </c>
      <c r="B1056" s="1">
        <v>1.8904399999999998E-2</v>
      </c>
      <c r="C1056" s="1">
        <v>-1.2467600000000001</v>
      </c>
      <c r="D1056" s="1">
        <v>0.20191899999999999</v>
      </c>
      <c r="E1056" s="1">
        <v>-1.11696</v>
      </c>
      <c r="F1056" t="s">
        <v>45501</v>
      </c>
      <c r="G1056" t="s">
        <v>45502</v>
      </c>
      <c r="N1056" t="str">
        <f t="shared" si="16"/>
        <v>MIR-130</v>
      </c>
    </row>
    <row r="1057" spans="1:14" ht="15" customHeight="1" x14ac:dyDescent="0.2">
      <c r="A1057" t="s">
        <v>35308</v>
      </c>
      <c r="B1057" s="1">
        <v>4.4920399999999999E-2</v>
      </c>
      <c r="C1057" s="1">
        <v>-1.2464999999999999</v>
      </c>
      <c r="D1057" s="1">
        <v>0.96169700000000002</v>
      </c>
      <c r="E1057" s="1">
        <v>-1.0048699999999999</v>
      </c>
      <c r="F1057" t="s">
        <v>35309</v>
      </c>
      <c r="G1057" t="s">
        <v>35310</v>
      </c>
      <c r="N1057" t="str">
        <f t="shared" si="16"/>
        <v>ZFP14</v>
      </c>
    </row>
    <row r="1058" spans="1:14" ht="15" customHeight="1" x14ac:dyDescent="0.2">
      <c r="A1058" t="s">
        <v>56906</v>
      </c>
      <c r="B1058" s="1">
        <v>2.3674899999999999E-2</v>
      </c>
      <c r="C1058" s="1">
        <v>-1.24647</v>
      </c>
      <c r="D1058" s="1">
        <v>2.0051900000000001E-2</v>
      </c>
      <c r="E1058" s="1">
        <v>-1.25589</v>
      </c>
      <c r="F1058" t="s">
        <v>56907</v>
      </c>
      <c r="G1058" t="s">
        <v>56908</v>
      </c>
      <c r="N1058" t="str">
        <f t="shared" si="16"/>
        <v>NDUFB8</v>
      </c>
    </row>
    <row r="1059" spans="1:14" ht="15" customHeight="1" x14ac:dyDescent="0.2">
      <c r="A1059" t="s">
        <v>8410</v>
      </c>
      <c r="B1059" s="1">
        <v>4.8581400000000004E-3</v>
      </c>
      <c r="C1059" s="1">
        <v>-1.24644</v>
      </c>
      <c r="D1059" s="1">
        <v>0.50551500000000005</v>
      </c>
      <c r="E1059" s="1">
        <v>-1.0455399999999999</v>
      </c>
      <c r="F1059" t="s">
        <v>8411</v>
      </c>
      <c r="G1059" t="s">
        <v>8412</v>
      </c>
      <c r="N1059" t="str">
        <f t="shared" si="16"/>
        <v>ECE2</v>
      </c>
    </row>
    <row r="1060" spans="1:14" ht="15" customHeight="1" x14ac:dyDescent="0.2">
      <c r="A1060" t="s">
        <v>57098</v>
      </c>
      <c r="B1060" s="1">
        <v>1.8162500000000002E-2</v>
      </c>
      <c r="C1060" s="1">
        <v>-1.2464200000000001</v>
      </c>
      <c r="D1060" s="1">
        <v>4.0873600000000003E-2</v>
      </c>
      <c r="E1060" s="1">
        <v>-1.2033700000000001</v>
      </c>
      <c r="F1060" t="s">
        <v>57099</v>
      </c>
      <c r="G1060" t="s">
        <v>57100</v>
      </c>
      <c r="N1060" t="str">
        <f t="shared" si="16"/>
        <v>ASCL4</v>
      </c>
    </row>
    <row r="1061" spans="1:14" ht="15" customHeight="1" x14ac:dyDescent="0.2">
      <c r="A1061" t="s">
        <v>36490</v>
      </c>
      <c r="B1061" s="1">
        <v>5.0261300000000002E-2</v>
      </c>
      <c r="C1061" s="1">
        <v>-1.2463200000000001</v>
      </c>
      <c r="D1061" s="1">
        <v>0.36582100000000001</v>
      </c>
      <c r="E1061" s="1">
        <v>-1.10036</v>
      </c>
      <c r="F1061" t="s">
        <v>36491</v>
      </c>
      <c r="G1061" t="s">
        <v>36492</v>
      </c>
      <c r="N1061" t="str">
        <f t="shared" si="16"/>
        <v>OLFR1148</v>
      </c>
    </row>
    <row r="1062" spans="1:14" ht="15" customHeight="1" x14ac:dyDescent="0.2">
      <c r="A1062" t="s">
        <v>67798</v>
      </c>
      <c r="B1062" s="1">
        <v>5.3734799999999999E-2</v>
      </c>
      <c r="C1062" s="1">
        <v>-1.24624</v>
      </c>
      <c r="D1062" s="1">
        <v>0.62785199999999997</v>
      </c>
      <c r="E1062" s="1">
        <v>-1.05288</v>
      </c>
      <c r="F1062" t="s">
        <v>67799</v>
      </c>
      <c r="G1062" t="s">
        <v>67800</v>
      </c>
      <c r="N1062" t="str">
        <f t="shared" si="16"/>
        <v>ZBTB49</v>
      </c>
    </row>
    <row r="1063" spans="1:14" ht="15" customHeight="1" x14ac:dyDescent="0.2">
      <c r="A1063" t="s">
        <v>47083</v>
      </c>
      <c r="B1063" s="1">
        <v>8.6747600000000001E-3</v>
      </c>
      <c r="C1063" s="1">
        <v>-1.2462200000000001</v>
      </c>
      <c r="D1063" s="1">
        <v>5.2638399999999997E-3</v>
      </c>
      <c r="E1063" s="1">
        <v>-1.2695099999999999</v>
      </c>
      <c r="F1063" t="s">
        <v>47084</v>
      </c>
      <c r="G1063" t="s">
        <v>47085</v>
      </c>
      <c r="N1063" t="str">
        <f t="shared" si="16"/>
        <v>HBB-BH2</v>
      </c>
    </row>
    <row r="1064" spans="1:14" ht="15" customHeight="1" x14ac:dyDescent="0.2">
      <c r="A1064" t="s">
        <v>26233</v>
      </c>
      <c r="B1064" s="1">
        <v>1.70458E-2</v>
      </c>
      <c r="C1064" s="1">
        <v>-1.2461500000000001</v>
      </c>
      <c r="D1064" s="1">
        <v>0.174343</v>
      </c>
      <c r="E1064" s="1">
        <v>-1.1226100000000001</v>
      </c>
      <c r="F1064" t="s">
        <v>26234</v>
      </c>
      <c r="G1064" t="s">
        <v>26235</v>
      </c>
      <c r="N1064" t="str">
        <f t="shared" si="16"/>
        <v>PSTK</v>
      </c>
    </row>
    <row r="1065" spans="1:14" ht="15" customHeight="1" x14ac:dyDescent="0.2">
      <c r="A1065" t="s">
        <v>52434</v>
      </c>
      <c r="B1065" s="1">
        <v>3.2819000000000001E-2</v>
      </c>
      <c r="C1065" s="1">
        <v>-1.2461199999999999</v>
      </c>
      <c r="D1065" s="1">
        <v>1.4718200000000001E-2</v>
      </c>
      <c r="E1065" s="1">
        <v>-1.29566</v>
      </c>
      <c r="F1065" t="s">
        <v>52435</v>
      </c>
      <c r="G1065" t="s">
        <v>52436</v>
      </c>
      <c r="N1065" t="str">
        <f t="shared" si="16"/>
        <v>SYNDIG1L</v>
      </c>
    </row>
    <row r="1066" spans="1:14" ht="15" customHeight="1" x14ac:dyDescent="0.2">
      <c r="A1066" t="s">
        <v>69125</v>
      </c>
      <c r="B1066" s="1">
        <v>2.1878000000000002E-2</v>
      </c>
      <c r="C1066" s="1">
        <v>-1.24586</v>
      </c>
      <c r="D1066" s="1">
        <v>9.3047199999999997E-2</v>
      </c>
      <c r="E1066" s="1">
        <v>-1.1654100000000001</v>
      </c>
      <c r="F1066" t="s">
        <v>69126</v>
      </c>
      <c r="G1066" t="s">
        <v>69127</v>
      </c>
      <c r="N1066" t="str">
        <f t="shared" si="16"/>
        <v>5830454E08RIK</v>
      </c>
    </row>
    <row r="1067" spans="1:14" ht="15" customHeight="1" x14ac:dyDescent="0.2">
      <c r="A1067" t="s">
        <v>30252</v>
      </c>
      <c r="B1067" s="1">
        <v>1.5409300000000001E-2</v>
      </c>
      <c r="C1067" s="1">
        <v>-1.2456799999999999</v>
      </c>
      <c r="D1067" s="1">
        <v>0.18898999999999999</v>
      </c>
      <c r="E1067" s="1">
        <v>-1.11547</v>
      </c>
      <c r="F1067" t="s">
        <v>30253</v>
      </c>
      <c r="G1067" t="s">
        <v>30254</v>
      </c>
      <c r="N1067" t="str">
        <f t="shared" si="16"/>
        <v>ZSCAN12</v>
      </c>
    </row>
    <row r="1068" spans="1:14" ht="15" customHeight="1" x14ac:dyDescent="0.2">
      <c r="A1068" t="s">
        <v>42077</v>
      </c>
      <c r="B1068" s="1">
        <v>2.6818499999999999E-2</v>
      </c>
      <c r="C1068" s="1">
        <v>-1.24559</v>
      </c>
      <c r="D1068" s="1">
        <v>1.76714E-2</v>
      </c>
      <c r="E1068" s="1">
        <v>-1.26993</v>
      </c>
      <c r="F1068" t="s">
        <v>42078</v>
      </c>
      <c r="G1068" t="s">
        <v>42079</v>
      </c>
      <c r="N1068" t="str">
        <f t="shared" si="16"/>
        <v>FAM179A</v>
      </c>
    </row>
    <row r="1069" spans="1:14" ht="15" customHeight="1" x14ac:dyDescent="0.2">
      <c r="A1069" t="s">
        <v>68211</v>
      </c>
      <c r="B1069" s="1">
        <v>5.9150799999999996E-3</v>
      </c>
      <c r="C1069" s="1">
        <v>-1.2455799999999999</v>
      </c>
      <c r="D1069" s="1">
        <v>5.4568999999999999E-2</v>
      </c>
      <c r="E1069" s="1">
        <v>-1.15167</v>
      </c>
      <c r="F1069" t="s">
        <v>68212</v>
      </c>
      <c r="G1069" t="s">
        <v>68213</v>
      </c>
      <c r="N1069" t="str">
        <f t="shared" si="16"/>
        <v>4930555F03RIK</v>
      </c>
    </row>
    <row r="1070" spans="1:14" ht="15" customHeight="1" x14ac:dyDescent="0.2">
      <c r="A1070" t="s">
        <v>42873</v>
      </c>
      <c r="B1070" s="1">
        <v>3.8355799999999999E-3</v>
      </c>
      <c r="C1070" s="1">
        <v>-1.2455400000000001</v>
      </c>
      <c r="D1070" s="1">
        <v>6.7848400000000003E-2</v>
      </c>
      <c r="E1070" s="1">
        <v>-1.13266</v>
      </c>
      <c r="F1070" t="s">
        <v>42874</v>
      </c>
      <c r="G1070" t="s">
        <v>42875</v>
      </c>
      <c r="N1070" t="str">
        <f t="shared" si="16"/>
        <v>SPATA32</v>
      </c>
    </row>
    <row r="1071" spans="1:14" ht="15" customHeight="1" x14ac:dyDescent="0.2">
      <c r="A1071" t="s">
        <v>65598</v>
      </c>
      <c r="B1071" s="1">
        <v>1.1919999999999999E-3</v>
      </c>
      <c r="C1071" s="1">
        <v>-1.2455000000000001</v>
      </c>
      <c r="D1071" s="1">
        <v>4.2555400000000004E-3</v>
      </c>
      <c r="E1071" s="1">
        <v>-1.2018599999999999</v>
      </c>
      <c r="F1071" t="s">
        <v>65599</v>
      </c>
      <c r="G1071" t="s">
        <v>65600</v>
      </c>
      <c r="N1071" t="str">
        <f t="shared" si="16"/>
        <v>WDR13</v>
      </c>
    </row>
    <row r="1072" spans="1:14" ht="15" customHeight="1" x14ac:dyDescent="0.2">
      <c r="A1072" t="s">
        <v>72375</v>
      </c>
      <c r="B1072" s="1">
        <v>2.8587999999999999E-3</v>
      </c>
      <c r="C1072" s="1">
        <v>-1.24546</v>
      </c>
      <c r="D1072" s="1">
        <v>1.5879799999999999E-2</v>
      </c>
      <c r="E1072" s="1">
        <v>-1.18059</v>
      </c>
      <c r="F1072" t="s">
        <v>72376</v>
      </c>
      <c r="G1072" t="s">
        <v>72377</v>
      </c>
      <c r="N1072" t="str">
        <f t="shared" si="16"/>
        <v>EMC9</v>
      </c>
    </row>
    <row r="1073" spans="1:14" ht="15" customHeight="1" x14ac:dyDescent="0.2">
      <c r="A1073" t="s">
        <v>24246</v>
      </c>
      <c r="B1073" s="1">
        <v>1.9811899999999999E-3</v>
      </c>
      <c r="C1073" s="1">
        <v>-1.2454099999999999</v>
      </c>
      <c r="D1073" s="1">
        <v>2.7639000000000001E-3</v>
      </c>
      <c r="E1073" s="1">
        <v>-1.23306</v>
      </c>
      <c r="F1073" t="s">
        <v>24247</v>
      </c>
      <c r="G1073" t="s">
        <v>24248</v>
      </c>
      <c r="N1073" t="str">
        <f t="shared" si="16"/>
        <v>MUCL1/MUCL2</v>
      </c>
    </row>
    <row r="1074" spans="1:14" ht="15" customHeight="1" x14ac:dyDescent="0.2">
      <c r="A1074" t="s">
        <v>5397</v>
      </c>
      <c r="B1074" s="1">
        <v>2.2574400000000001E-2</v>
      </c>
      <c r="C1074" s="1">
        <v>-1.24539</v>
      </c>
      <c r="D1074" s="1">
        <v>8.2189700000000004E-4</v>
      </c>
      <c r="E1074" s="1">
        <v>-1.4435100000000001</v>
      </c>
      <c r="F1074" t="s">
        <v>5398</v>
      </c>
      <c r="G1074" t="s">
        <v>5399</v>
      </c>
      <c r="N1074" t="str">
        <f t="shared" si="16"/>
        <v>GM13264</v>
      </c>
    </row>
    <row r="1075" spans="1:14" ht="15" customHeight="1" x14ac:dyDescent="0.2">
      <c r="A1075" t="s">
        <v>62642</v>
      </c>
      <c r="B1075" s="1">
        <v>1.00577E-3</v>
      </c>
      <c r="C1075" s="1">
        <v>-1.2453099999999999</v>
      </c>
      <c r="D1075" s="1">
        <v>6.3103800000000002E-2</v>
      </c>
      <c r="E1075" s="1">
        <v>-1.1114900000000001</v>
      </c>
      <c r="F1075" t="s">
        <v>62643</v>
      </c>
      <c r="G1075" t="s">
        <v>62644</v>
      </c>
      <c r="N1075" t="str">
        <f t="shared" si="16"/>
        <v>FBXO24</v>
      </c>
    </row>
    <row r="1076" spans="1:14" ht="15" customHeight="1" x14ac:dyDescent="0.2">
      <c r="A1076" t="s">
        <v>65014</v>
      </c>
      <c r="B1076" s="1">
        <v>2.90421E-3</v>
      </c>
      <c r="C1076" s="1">
        <v>-1.2453099999999999</v>
      </c>
      <c r="D1076" s="1">
        <v>2.1980199999999998E-2</v>
      </c>
      <c r="E1076" s="1">
        <v>-1.16889</v>
      </c>
      <c r="F1076" t="s">
        <v>65015</v>
      </c>
      <c r="G1076" t="s">
        <v>65016</v>
      </c>
      <c r="N1076" t="str">
        <f t="shared" si="16"/>
        <v>TTC19</v>
      </c>
    </row>
    <row r="1077" spans="1:14" ht="15" customHeight="1" x14ac:dyDescent="0.2">
      <c r="A1077" t="s">
        <v>60277</v>
      </c>
      <c r="B1077" s="1">
        <v>3.1243400000000001E-2</v>
      </c>
      <c r="C1077" s="1">
        <v>-1.2453000000000001</v>
      </c>
      <c r="D1077" s="1">
        <v>8.0383300000000005E-2</v>
      </c>
      <c r="E1077" s="1">
        <v>-1.18804</v>
      </c>
      <c r="F1077" t="s">
        <v>60278</v>
      </c>
      <c r="G1077" t="s">
        <v>60279</v>
      </c>
      <c r="N1077" t="str">
        <f t="shared" si="16"/>
        <v>3300002I08RIK</v>
      </c>
    </row>
    <row r="1078" spans="1:14" ht="15" customHeight="1" x14ac:dyDescent="0.2">
      <c r="A1078" t="s">
        <v>13401</v>
      </c>
      <c r="B1078" s="1">
        <v>1.0334000000000001E-3</v>
      </c>
      <c r="C1078" s="1">
        <v>-1.2448900000000001</v>
      </c>
      <c r="D1078" s="1">
        <v>9.4210699999999997E-4</v>
      </c>
      <c r="E1078" s="1">
        <v>-1.2481199999999999</v>
      </c>
      <c r="F1078" t="s">
        <v>13402</v>
      </c>
      <c r="G1078" t="s">
        <v>13403</v>
      </c>
      <c r="N1078" t="str">
        <f t="shared" si="16"/>
        <v>CYP2C8</v>
      </c>
    </row>
    <row r="1079" spans="1:14" ht="15" customHeight="1" x14ac:dyDescent="0.2">
      <c r="A1079" t="s">
        <v>38134</v>
      </c>
      <c r="B1079" s="1">
        <v>3.2088100000000001E-2</v>
      </c>
      <c r="C1079" s="1">
        <v>-1.24464</v>
      </c>
      <c r="D1079" s="1">
        <v>0.82172199999999995</v>
      </c>
      <c r="E1079" s="1">
        <v>-1.02119</v>
      </c>
      <c r="F1079" t="s">
        <v>38135</v>
      </c>
      <c r="G1079" t="s">
        <v>38136</v>
      </c>
      <c r="N1079" t="str">
        <f t="shared" si="16"/>
        <v>OR7G2</v>
      </c>
    </row>
    <row r="1080" spans="1:14" ht="15" customHeight="1" x14ac:dyDescent="0.2">
      <c r="A1080" t="s">
        <v>72227</v>
      </c>
      <c r="B1080" s="1">
        <v>2.59525E-2</v>
      </c>
      <c r="C1080" s="1">
        <v>-1.2446299999999999</v>
      </c>
      <c r="D1080" s="1">
        <v>9.6532800000000002E-2</v>
      </c>
      <c r="E1080" s="1">
        <v>-1.16883</v>
      </c>
      <c r="F1080" t="s">
        <v>72228</v>
      </c>
      <c r="G1080" t="s">
        <v>72229</v>
      </c>
      <c r="N1080" t="str">
        <f t="shared" si="16"/>
        <v>DBR1</v>
      </c>
    </row>
    <row r="1081" spans="1:14" ht="15" customHeight="1" x14ac:dyDescent="0.2">
      <c r="A1081" t="s">
        <v>51332</v>
      </c>
      <c r="B1081" s="1">
        <v>2.1577900000000001E-3</v>
      </c>
      <c r="C1081" s="1">
        <v>-1.2446200000000001</v>
      </c>
      <c r="D1081" s="1">
        <v>7.8797699999999995E-3</v>
      </c>
      <c r="E1081" s="1">
        <v>-1.19726</v>
      </c>
      <c r="F1081" t="s">
        <v>51333</v>
      </c>
      <c r="G1081" t="s">
        <v>51334</v>
      </c>
      <c r="N1081" t="str">
        <f t="shared" si="16"/>
        <v>THAP11</v>
      </c>
    </row>
    <row r="1082" spans="1:14" ht="15" customHeight="1" x14ac:dyDescent="0.2">
      <c r="A1082" t="s">
        <v>6259</v>
      </c>
      <c r="B1082" s="1">
        <v>4.4440100000000003E-2</v>
      </c>
      <c r="C1082" s="1">
        <v>-1.24424</v>
      </c>
      <c r="D1082" s="1">
        <v>0.19514000000000001</v>
      </c>
      <c r="E1082" s="1">
        <v>-1.1435900000000001</v>
      </c>
      <c r="F1082" t="s">
        <v>6260</v>
      </c>
      <c r="G1082" t="s">
        <v>6261</v>
      </c>
      <c r="N1082" t="str">
        <f t="shared" si="16"/>
        <v>GM26684</v>
      </c>
    </row>
    <row r="1083" spans="1:14" ht="15" customHeight="1" x14ac:dyDescent="0.2">
      <c r="A1083" t="s">
        <v>36855</v>
      </c>
      <c r="B1083" s="1">
        <v>1.89047E-2</v>
      </c>
      <c r="C1083" s="1">
        <v>-1.24421</v>
      </c>
      <c r="D1083" s="1">
        <v>0.21946299999999999</v>
      </c>
      <c r="E1083" s="1">
        <v>-1.11093</v>
      </c>
      <c r="F1083" t="s">
        <v>36856</v>
      </c>
      <c r="G1083" t="s">
        <v>36857</v>
      </c>
      <c r="N1083" t="str">
        <f t="shared" si="16"/>
        <v>OLFR461</v>
      </c>
    </row>
    <row r="1084" spans="1:14" ht="15" customHeight="1" x14ac:dyDescent="0.2">
      <c r="A1084" t="s">
        <v>4868</v>
      </c>
      <c r="B1084" s="1">
        <v>4.8398199999999999E-3</v>
      </c>
      <c r="C1084" s="1">
        <v>-1.2439800000000001</v>
      </c>
      <c r="D1084" s="1">
        <v>2.1859900000000002E-2</v>
      </c>
      <c r="E1084" s="1">
        <v>-1.1825699999999999</v>
      </c>
      <c r="F1084" t="s">
        <v>4869</v>
      </c>
      <c r="G1084" t="s">
        <v>4870</v>
      </c>
      <c r="N1084" t="str">
        <f t="shared" si="16"/>
        <v>4930512M02RIK</v>
      </c>
    </row>
    <row r="1085" spans="1:14" ht="15" customHeight="1" x14ac:dyDescent="0.2">
      <c r="A1085" t="s">
        <v>40484</v>
      </c>
      <c r="B1085" s="1">
        <v>3.4059900000000002E-4</v>
      </c>
      <c r="C1085" s="1">
        <v>-1.24396</v>
      </c>
      <c r="D1085" s="1">
        <v>1.2752600000000001E-4</v>
      </c>
      <c r="E1085" s="1">
        <v>-1.27597</v>
      </c>
      <c r="F1085" t="s">
        <v>40485</v>
      </c>
      <c r="G1085" t="s">
        <v>40486</v>
      </c>
      <c r="N1085" t="str">
        <f t="shared" si="16"/>
        <v>ABCC6</v>
      </c>
    </row>
    <row r="1086" spans="1:14" ht="15" customHeight="1" x14ac:dyDescent="0.2">
      <c r="A1086" t="s">
        <v>53656</v>
      </c>
      <c r="B1086" s="1">
        <v>2.6323000000000002E-3</v>
      </c>
      <c r="C1086" s="1">
        <v>-1.2437</v>
      </c>
      <c r="D1086" s="1">
        <v>3.71849E-2</v>
      </c>
      <c r="E1086" s="1">
        <v>-1.14629</v>
      </c>
      <c r="F1086" t="s">
        <v>53657</v>
      </c>
      <c r="G1086" t="s">
        <v>53658</v>
      </c>
      <c r="N1086" t="str">
        <f t="shared" si="16"/>
        <v>DTD1</v>
      </c>
    </row>
    <row r="1087" spans="1:14" ht="15" customHeight="1" x14ac:dyDescent="0.2">
      <c r="A1087" t="s">
        <v>52220</v>
      </c>
      <c r="B1087" s="1">
        <v>3.5630000000000002E-2</v>
      </c>
      <c r="C1087" s="1">
        <v>-1.24369</v>
      </c>
      <c r="D1087" s="1">
        <v>1.5849599999999998E-2</v>
      </c>
      <c r="E1087" s="1">
        <v>-1.29426</v>
      </c>
      <c r="F1087" t="s">
        <v>52221</v>
      </c>
      <c r="G1087" t="s">
        <v>52222</v>
      </c>
      <c r="N1087" t="str">
        <f t="shared" si="16"/>
        <v>GM6568</v>
      </c>
    </row>
    <row r="1088" spans="1:14" ht="15" customHeight="1" x14ac:dyDescent="0.2">
      <c r="A1088" t="s">
        <v>66616</v>
      </c>
      <c r="B1088" s="1">
        <v>1.4663199999999999E-3</v>
      </c>
      <c r="C1088" s="1">
        <v>-1.2436</v>
      </c>
      <c r="D1088" s="1">
        <v>1.15566E-3</v>
      </c>
      <c r="E1088" s="1">
        <v>-1.2522</v>
      </c>
      <c r="F1088" t="s">
        <v>66617</v>
      </c>
      <c r="G1088" t="s">
        <v>66618</v>
      </c>
      <c r="N1088" t="str">
        <f t="shared" si="16"/>
        <v>RAB10OS</v>
      </c>
    </row>
    <row r="1089" spans="1:14" ht="15" customHeight="1" x14ac:dyDescent="0.2">
      <c r="A1089" t="s">
        <v>24983</v>
      </c>
      <c r="B1089" s="1">
        <v>3.34754E-3</v>
      </c>
      <c r="C1089" s="1">
        <v>-1.2435700000000001</v>
      </c>
      <c r="D1089" s="1">
        <v>2.09751E-2</v>
      </c>
      <c r="E1089" s="1">
        <v>-1.1732499999999999</v>
      </c>
      <c r="F1089" t="s">
        <v>24984</v>
      </c>
      <c r="G1089" t="s">
        <v>24985</v>
      </c>
      <c r="N1089" t="str">
        <f t="shared" si="16"/>
        <v>DHTKD1</v>
      </c>
    </row>
    <row r="1090" spans="1:14" ht="15" customHeight="1" x14ac:dyDescent="0.2">
      <c r="A1090" t="s">
        <v>39211</v>
      </c>
      <c r="B1090" s="1">
        <v>4.0096100000000003E-2</v>
      </c>
      <c r="C1090" s="1">
        <v>-1.2434000000000001</v>
      </c>
      <c r="D1090" s="1">
        <v>0.13031100000000001</v>
      </c>
      <c r="E1090" s="1">
        <v>-1.16683</v>
      </c>
      <c r="F1090" t="s">
        <v>39212</v>
      </c>
      <c r="G1090" t="s">
        <v>39213</v>
      </c>
      <c r="N1090" t="str">
        <f t="shared" si="16"/>
        <v>E030025P04RIK</v>
      </c>
    </row>
    <row r="1091" spans="1:14" ht="15" customHeight="1" x14ac:dyDescent="0.2">
      <c r="A1091" t="s">
        <v>17423</v>
      </c>
      <c r="B1091" s="1">
        <v>1.4589900000000001E-3</v>
      </c>
      <c r="C1091" s="1">
        <v>-1.2432099999999999</v>
      </c>
      <c r="D1091" s="1">
        <v>1.1894999999999999E-2</v>
      </c>
      <c r="E1091" s="1">
        <v>-1.1714899999999999</v>
      </c>
      <c r="F1091" t="s">
        <v>17424</v>
      </c>
      <c r="G1091" t="s">
        <v>17425</v>
      </c>
      <c r="N1091" t="str">
        <f t="shared" ref="N1091:N1154" si="17">UPPER(F1091)</f>
        <v>ATCAY</v>
      </c>
    </row>
    <row r="1092" spans="1:14" ht="15" customHeight="1" x14ac:dyDescent="0.2">
      <c r="A1092" t="s">
        <v>14866</v>
      </c>
      <c r="B1092" s="1">
        <v>6.6103899999999998E-3</v>
      </c>
      <c r="C1092" s="1">
        <v>-1.2432099999999999</v>
      </c>
      <c r="D1092" s="1">
        <v>1.5946700000000001E-2</v>
      </c>
      <c r="E1092" s="1">
        <v>-1.2053700000000001</v>
      </c>
      <c r="F1092" t="s">
        <v>14867</v>
      </c>
      <c r="G1092" t="s">
        <v>14868</v>
      </c>
      <c r="N1092" t="str">
        <f t="shared" si="17"/>
        <v>FGFR4</v>
      </c>
    </row>
    <row r="1093" spans="1:14" ht="15" customHeight="1" x14ac:dyDescent="0.2">
      <c r="A1093" t="s">
        <v>595</v>
      </c>
      <c r="B1093" s="1">
        <v>4.3248799999999997E-3</v>
      </c>
      <c r="C1093" s="1">
        <v>-1.24319</v>
      </c>
      <c r="D1093" s="1">
        <v>7.30009E-4</v>
      </c>
      <c r="E1093" s="1">
        <v>-1.3194300000000001</v>
      </c>
      <c r="F1093" t="s">
        <v>596</v>
      </c>
      <c r="G1093" t="s">
        <v>597</v>
      </c>
      <c r="N1093" t="str">
        <f t="shared" si="17"/>
        <v>CLDN24</v>
      </c>
    </row>
    <row r="1094" spans="1:14" ht="15" customHeight="1" x14ac:dyDescent="0.2">
      <c r="A1094" t="s">
        <v>52844</v>
      </c>
      <c r="B1094" s="1">
        <v>8.0386299999999997E-3</v>
      </c>
      <c r="C1094" s="1">
        <v>-1.24316</v>
      </c>
      <c r="D1094" s="1">
        <v>0.10847999999999999</v>
      </c>
      <c r="E1094" s="1">
        <v>-1.12751</v>
      </c>
      <c r="F1094" t="s">
        <v>52845</v>
      </c>
      <c r="G1094" t="s">
        <v>52846</v>
      </c>
      <c r="N1094" t="str">
        <f t="shared" si="17"/>
        <v>IGHV7-4</v>
      </c>
    </row>
    <row r="1095" spans="1:14" ht="15" customHeight="1" x14ac:dyDescent="0.2">
      <c r="A1095" t="s">
        <v>71586</v>
      </c>
      <c r="B1095" s="1">
        <v>8.1219599999999992E-3</v>
      </c>
      <c r="C1095" s="1">
        <v>-1.24315</v>
      </c>
      <c r="D1095" s="1">
        <v>4.2106699999999997E-3</v>
      </c>
      <c r="E1095" s="1">
        <v>-1.2731300000000001</v>
      </c>
      <c r="F1095" t="s">
        <v>71587</v>
      </c>
      <c r="G1095" t="s">
        <v>71588</v>
      </c>
      <c r="N1095" t="str">
        <f t="shared" si="17"/>
        <v>MIR-760</v>
      </c>
    </row>
    <row r="1096" spans="1:14" ht="15" customHeight="1" x14ac:dyDescent="0.2">
      <c r="A1096" t="s">
        <v>11493</v>
      </c>
      <c r="B1096" s="1">
        <v>2.5419499999999999E-5</v>
      </c>
      <c r="C1096" s="1">
        <v>-1.2431099999999999</v>
      </c>
      <c r="D1096" s="1">
        <v>1.9532499999999999E-4</v>
      </c>
      <c r="E1096" s="1">
        <v>-1.1920200000000001</v>
      </c>
      <c r="F1096" t="s">
        <v>11494</v>
      </c>
      <c r="G1096" t="s">
        <v>11495</v>
      </c>
      <c r="N1096" t="str">
        <f t="shared" si="17"/>
        <v>CEP131</v>
      </c>
    </row>
    <row r="1097" spans="1:14" ht="15" customHeight="1" x14ac:dyDescent="0.2">
      <c r="A1097" t="s">
        <v>60381</v>
      </c>
      <c r="B1097" s="1">
        <v>5.0713900000000003E-3</v>
      </c>
      <c r="C1097" s="1">
        <v>-1.2431000000000001</v>
      </c>
      <c r="D1097" s="1">
        <v>3.61678E-2</v>
      </c>
      <c r="E1097" s="1">
        <v>-1.1630499999999999</v>
      </c>
      <c r="F1097" t="s">
        <v>60382</v>
      </c>
      <c r="G1097" t="s">
        <v>60383</v>
      </c>
      <c r="N1097" t="str">
        <f t="shared" si="17"/>
        <v>1700003D09RIK</v>
      </c>
    </row>
    <row r="1098" spans="1:14" ht="15" customHeight="1" x14ac:dyDescent="0.2">
      <c r="A1098" t="s">
        <v>48849</v>
      </c>
      <c r="B1098" s="1">
        <v>2.6797100000000001E-3</v>
      </c>
      <c r="C1098" s="1">
        <v>-1.24308</v>
      </c>
      <c r="D1098" s="1">
        <v>2.5142500000000002E-2</v>
      </c>
      <c r="E1098" s="1">
        <v>-1.16049</v>
      </c>
      <c r="F1098" t="s">
        <v>48850</v>
      </c>
      <c r="G1098" t="s">
        <v>48851</v>
      </c>
      <c r="N1098" t="str">
        <f t="shared" si="17"/>
        <v>A630010A05RIK</v>
      </c>
    </row>
    <row r="1099" spans="1:14" ht="15" customHeight="1" x14ac:dyDescent="0.2">
      <c r="A1099" t="s">
        <v>5940</v>
      </c>
      <c r="B1099" s="1">
        <v>1.6040200000000001E-3</v>
      </c>
      <c r="C1099" s="1">
        <v>-1.24305</v>
      </c>
      <c r="D1099" s="1">
        <v>7.44928E-3</v>
      </c>
      <c r="E1099" s="1">
        <v>-1.1894899999999999</v>
      </c>
      <c r="F1099" t="s">
        <v>5941</v>
      </c>
      <c r="G1099" t="s">
        <v>5942</v>
      </c>
      <c r="N1099" t="str">
        <f t="shared" si="17"/>
        <v>GM12374</v>
      </c>
    </row>
    <row r="1100" spans="1:14" ht="15" customHeight="1" x14ac:dyDescent="0.2">
      <c r="A1100" t="s">
        <v>65844</v>
      </c>
      <c r="B1100" s="1">
        <v>1.8547999999999999E-2</v>
      </c>
      <c r="C1100" s="1">
        <v>-1.2430399999999999</v>
      </c>
      <c r="D1100" s="1">
        <v>2.2530900000000001E-3</v>
      </c>
      <c r="E1100" s="1">
        <v>-1.3586199999999999</v>
      </c>
      <c r="F1100" t="s">
        <v>65845</v>
      </c>
      <c r="G1100" t="s">
        <v>65846</v>
      </c>
      <c r="N1100" t="str">
        <f t="shared" si="17"/>
        <v>1700112D23RIK</v>
      </c>
    </row>
    <row r="1101" spans="1:14" ht="15" customHeight="1" x14ac:dyDescent="0.2">
      <c r="A1101" t="s">
        <v>1347</v>
      </c>
      <c r="B1101" s="1">
        <v>5.3598600000000003E-2</v>
      </c>
      <c r="C1101" s="1">
        <v>-1.24288</v>
      </c>
      <c r="D1101" s="1">
        <v>0.16039300000000001</v>
      </c>
      <c r="E1101" s="1">
        <v>-1.1647799999999999</v>
      </c>
      <c r="F1101" t="s">
        <v>1348</v>
      </c>
      <c r="G1101" t="s">
        <v>1349</v>
      </c>
      <c r="N1101" t="str">
        <f t="shared" si="17"/>
        <v>GM4371</v>
      </c>
    </row>
    <row r="1102" spans="1:14" ht="15" customHeight="1" x14ac:dyDescent="0.2">
      <c r="A1102" t="s">
        <v>68135</v>
      </c>
      <c r="B1102" s="1">
        <v>3.4638599999999999E-2</v>
      </c>
      <c r="C1102" s="1">
        <v>-1.2427699999999999</v>
      </c>
      <c r="D1102" s="1">
        <v>0.140597</v>
      </c>
      <c r="E1102" s="1">
        <v>-1.1555500000000001</v>
      </c>
      <c r="F1102" t="s">
        <v>68136</v>
      </c>
      <c r="G1102" t="s">
        <v>68137</v>
      </c>
      <c r="N1102" t="str">
        <f t="shared" si="17"/>
        <v>FGFR1OP</v>
      </c>
    </row>
    <row r="1103" spans="1:14" ht="15" customHeight="1" x14ac:dyDescent="0.2">
      <c r="A1103" t="s">
        <v>61590</v>
      </c>
      <c r="B1103" s="1">
        <v>8.5981100000000004E-4</v>
      </c>
      <c r="C1103" s="1">
        <v>-1.24271</v>
      </c>
      <c r="D1103" s="1">
        <v>5.43949E-3</v>
      </c>
      <c r="E1103" s="1">
        <v>-1.18309</v>
      </c>
      <c r="F1103" t="s">
        <v>61591</v>
      </c>
      <c r="G1103" t="s">
        <v>61592</v>
      </c>
      <c r="N1103" t="str">
        <f t="shared" si="17"/>
        <v>KYAT1</v>
      </c>
    </row>
    <row r="1104" spans="1:14" ht="15" customHeight="1" x14ac:dyDescent="0.2">
      <c r="A1104" t="s">
        <v>50472</v>
      </c>
      <c r="B1104" s="1">
        <v>4.0816300000000002E-3</v>
      </c>
      <c r="C1104" s="1">
        <v>-1.2426299999999999</v>
      </c>
      <c r="D1104" s="1">
        <v>5.0044199999999997E-2</v>
      </c>
      <c r="E1104" s="1">
        <v>-1.14442</v>
      </c>
      <c r="F1104" t="s">
        <v>50473</v>
      </c>
      <c r="G1104" t="s">
        <v>50474</v>
      </c>
      <c r="N1104" t="str">
        <f t="shared" si="17"/>
        <v>NFU1</v>
      </c>
    </row>
    <row r="1105" spans="1:14" ht="15" customHeight="1" x14ac:dyDescent="0.2">
      <c r="A1105" t="s">
        <v>25090</v>
      </c>
      <c r="B1105" s="1">
        <v>2.0518200000000002E-3</v>
      </c>
      <c r="C1105" s="1">
        <v>-1.24258</v>
      </c>
      <c r="D1105" s="1">
        <v>5.9445400000000001E-4</v>
      </c>
      <c r="E1105" s="1">
        <v>-1.29016</v>
      </c>
      <c r="F1105" t="s">
        <v>25091</v>
      </c>
      <c r="G1105" t="s">
        <v>25092</v>
      </c>
      <c r="N1105" t="str">
        <f t="shared" si="17"/>
        <v>ZNF180</v>
      </c>
    </row>
    <row r="1106" spans="1:14" ht="15" customHeight="1" x14ac:dyDescent="0.2">
      <c r="A1106" t="s">
        <v>8823</v>
      </c>
      <c r="B1106" s="1">
        <v>4.2229199999999998E-3</v>
      </c>
      <c r="C1106" s="1">
        <v>-1.24234</v>
      </c>
      <c r="D1106" s="1">
        <v>3.5985299999999998E-4</v>
      </c>
      <c r="E1106" s="1">
        <v>-1.3494699999999999</v>
      </c>
      <c r="F1106" t="s">
        <v>8824</v>
      </c>
      <c r="G1106" t="s">
        <v>8825</v>
      </c>
      <c r="N1106" t="str">
        <f t="shared" si="17"/>
        <v>LOC108167591</v>
      </c>
    </row>
    <row r="1107" spans="1:14" ht="15" customHeight="1" x14ac:dyDescent="0.2">
      <c r="A1107" t="s">
        <v>54788</v>
      </c>
      <c r="B1107" s="1">
        <v>1.13598E-3</v>
      </c>
      <c r="C1107" s="1">
        <v>-1.2423</v>
      </c>
      <c r="D1107" s="1">
        <v>3.2898699999999999E-3</v>
      </c>
      <c r="E1107" s="1">
        <v>-1.2063699999999999</v>
      </c>
      <c r="F1107" t="s">
        <v>54789</v>
      </c>
      <c r="G1107" t="s">
        <v>54790</v>
      </c>
      <c r="N1107" t="str">
        <f t="shared" si="17"/>
        <v>UBXN6</v>
      </c>
    </row>
    <row r="1108" spans="1:14" ht="15" customHeight="1" x14ac:dyDescent="0.2">
      <c r="A1108" t="s">
        <v>70712</v>
      </c>
      <c r="B1108" s="1">
        <v>1.15528E-4</v>
      </c>
      <c r="C1108" s="1">
        <v>-1.2422200000000001</v>
      </c>
      <c r="D1108" s="1">
        <v>5.3956799999999998E-5</v>
      </c>
      <c r="E1108" s="1">
        <v>-1.2649699999999999</v>
      </c>
      <c r="F1108" t="s">
        <v>70713</v>
      </c>
      <c r="G1108" t="s">
        <v>70714</v>
      </c>
      <c r="N1108" t="str">
        <f t="shared" si="17"/>
        <v>MCCC2</v>
      </c>
    </row>
    <row r="1109" spans="1:14" ht="15" customHeight="1" x14ac:dyDescent="0.2">
      <c r="A1109" t="s">
        <v>49254</v>
      </c>
      <c r="B1109" s="1">
        <v>4.4135899999999999E-2</v>
      </c>
      <c r="C1109" s="1">
        <v>-1.2421800000000001</v>
      </c>
      <c r="D1109" s="1">
        <v>6.4200900000000005E-2</v>
      </c>
      <c r="E1109" s="1">
        <v>-1.2175400000000001</v>
      </c>
      <c r="F1109" t="s">
        <v>49255</v>
      </c>
      <c r="G1109" t="s">
        <v>49256</v>
      </c>
      <c r="N1109" t="str">
        <f t="shared" si="17"/>
        <v>ETV3L</v>
      </c>
    </row>
    <row r="1110" spans="1:14" ht="15" customHeight="1" x14ac:dyDescent="0.2">
      <c r="A1110" t="s">
        <v>62422</v>
      </c>
      <c r="B1110" s="1">
        <v>2.9381400000000001E-3</v>
      </c>
      <c r="C1110" s="1">
        <v>-1.24213</v>
      </c>
      <c r="D1110" s="1">
        <v>0.85235799999999995</v>
      </c>
      <c r="E1110" s="1">
        <v>1.0113399999999999</v>
      </c>
      <c r="F1110" t="s">
        <v>62423</v>
      </c>
      <c r="G1110" t="s">
        <v>62424</v>
      </c>
      <c r="N1110" t="str">
        <f t="shared" si="17"/>
        <v>4931440P22RIK</v>
      </c>
    </row>
    <row r="1111" spans="1:14" ht="15" customHeight="1" x14ac:dyDescent="0.2">
      <c r="A1111" t="s">
        <v>68870</v>
      </c>
      <c r="B1111" s="1">
        <v>1.6914100000000001E-2</v>
      </c>
      <c r="C1111" s="1">
        <v>-1.2421199999999999</v>
      </c>
      <c r="D1111" s="1">
        <v>6.9483799999999997E-3</v>
      </c>
      <c r="E1111" s="1">
        <v>-1.2885200000000001</v>
      </c>
      <c r="F1111" t="s">
        <v>68871</v>
      </c>
      <c r="G1111" t="s">
        <v>68872</v>
      </c>
      <c r="N1111" t="str">
        <f t="shared" si="17"/>
        <v>TASP1</v>
      </c>
    </row>
    <row r="1112" spans="1:14" ht="15" customHeight="1" x14ac:dyDescent="0.2">
      <c r="A1112" t="s">
        <v>30370</v>
      </c>
      <c r="B1112" s="1">
        <v>3.2331500000000002E-3</v>
      </c>
      <c r="C1112" s="1">
        <v>-1.2421</v>
      </c>
      <c r="D1112" s="1">
        <v>2.48588E-2</v>
      </c>
      <c r="E1112" s="1">
        <v>-1.16499</v>
      </c>
      <c r="F1112" t="s">
        <v>30371</v>
      </c>
      <c r="G1112" t="s">
        <v>30372</v>
      </c>
      <c r="N1112" t="str">
        <f t="shared" si="17"/>
        <v>QRFP</v>
      </c>
    </row>
    <row r="1113" spans="1:14" ht="15" customHeight="1" x14ac:dyDescent="0.2">
      <c r="A1113" t="s">
        <v>65980</v>
      </c>
      <c r="B1113" s="1">
        <v>1.2151E-2</v>
      </c>
      <c r="C1113" s="1">
        <v>-1.2419199999999999</v>
      </c>
      <c r="D1113" s="1">
        <v>0.93348399999999998</v>
      </c>
      <c r="E1113" s="1">
        <v>1.0063500000000001</v>
      </c>
      <c r="F1113" t="s">
        <v>65981</v>
      </c>
      <c r="G1113" t="s">
        <v>65982</v>
      </c>
      <c r="N1113" t="str">
        <f t="shared" si="17"/>
        <v>LCE1C</v>
      </c>
    </row>
    <row r="1114" spans="1:14" ht="15" customHeight="1" x14ac:dyDescent="0.2">
      <c r="A1114" t="s">
        <v>21114</v>
      </c>
      <c r="B1114" s="1">
        <v>7.1121300000000004E-3</v>
      </c>
      <c r="C1114" s="1">
        <v>-1.2418800000000001</v>
      </c>
      <c r="D1114" s="1">
        <v>1.5681799999999999E-2</v>
      </c>
      <c r="E1114" s="1">
        <v>-1.2076499999999999</v>
      </c>
      <c r="F1114" t="s">
        <v>21115</v>
      </c>
      <c r="G1114" t="s">
        <v>21116</v>
      </c>
      <c r="N1114" t="str">
        <f t="shared" si="17"/>
        <v>PKDREJ</v>
      </c>
    </row>
    <row r="1115" spans="1:14" ht="15" customHeight="1" x14ac:dyDescent="0.2">
      <c r="A1115" t="s">
        <v>4057</v>
      </c>
      <c r="B1115" s="1">
        <v>4.6782700000000003E-2</v>
      </c>
      <c r="C1115" s="1">
        <v>-1.2416700000000001</v>
      </c>
      <c r="D1115" s="1">
        <v>3.87251E-3</v>
      </c>
      <c r="E1115" s="1">
        <v>-1.4126000000000001</v>
      </c>
      <c r="F1115" t="s">
        <v>1841</v>
      </c>
      <c r="G1115" t="s">
        <v>1842</v>
      </c>
      <c r="N1115" t="str">
        <f t="shared" si="17"/>
        <v>MIR-344</v>
      </c>
    </row>
    <row r="1116" spans="1:14" ht="15" customHeight="1" x14ac:dyDescent="0.2">
      <c r="A1116" t="s">
        <v>59735</v>
      </c>
      <c r="B1116" s="1">
        <v>3.0269299999999999E-2</v>
      </c>
      <c r="C1116" s="1">
        <v>-1.24149</v>
      </c>
      <c r="D1116" s="1">
        <v>7.1801599999999993E-2</v>
      </c>
      <c r="E1116" s="1">
        <v>-1.19052</v>
      </c>
      <c r="F1116" t="s">
        <v>59736</v>
      </c>
      <c r="G1116" t="s">
        <v>59737</v>
      </c>
      <c r="N1116" t="str">
        <f t="shared" si="17"/>
        <v>1110065P20RIK</v>
      </c>
    </row>
    <row r="1117" spans="1:14" ht="15" customHeight="1" x14ac:dyDescent="0.2">
      <c r="A1117" t="s">
        <v>46265</v>
      </c>
      <c r="B1117" s="1">
        <v>8.6209800000000003E-3</v>
      </c>
      <c r="C1117" s="1">
        <v>-1.2414000000000001</v>
      </c>
      <c r="D1117" s="1">
        <v>6.7436999999999997E-2</v>
      </c>
      <c r="E1117" s="1">
        <v>-1.1498600000000001</v>
      </c>
      <c r="F1117" t="s">
        <v>46266</v>
      </c>
      <c r="G1117" t="s">
        <v>46267</v>
      </c>
      <c r="N1117" t="str">
        <f t="shared" si="17"/>
        <v>FAM71B</v>
      </c>
    </row>
    <row r="1118" spans="1:14" ht="15" customHeight="1" x14ac:dyDescent="0.2">
      <c r="A1118" t="s">
        <v>71463</v>
      </c>
      <c r="B1118" s="1">
        <v>1.46724E-2</v>
      </c>
      <c r="C1118" s="1">
        <v>-1.2413700000000001</v>
      </c>
      <c r="D1118" s="1">
        <v>2.8024400000000001E-2</v>
      </c>
      <c r="E1118" s="1">
        <v>-1.2093</v>
      </c>
      <c r="F1118" t="s">
        <v>71464</v>
      </c>
      <c r="G1118" t="s">
        <v>71465</v>
      </c>
      <c r="N1118" t="str">
        <f t="shared" si="17"/>
        <v>PUS7L</v>
      </c>
    </row>
    <row r="1119" spans="1:14" ht="15" customHeight="1" x14ac:dyDescent="0.2">
      <c r="A1119" t="s">
        <v>63616</v>
      </c>
      <c r="B1119" s="1">
        <v>3.1041699999999998E-3</v>
      </c>
      <c r="C1119" s="1">
        <v>-1.2413099999999999</v>
      </c>
      <c r="D1119" s="1">
        <v>3.0748500000000002E-2</v>
      </c>
      <c r="E1119" s="1">
        <v>-1.15561</v>
      </c>
      <c r="F1119" t="s">
        <v>63617</v>
      </c>
      <c r="G1119" t="s">
        <v>63618</v>
      </c>
      <c r="N1119" t="str">
        <f t="shared" si="17"/>
        <v>TOM1L1</v>
      </c>
    </row>
    <row r="1120" spans="1:14" ht="15" customHeight="1" x14ac:dyDescent="0.2">
      <c r="A1120" t="s">
        <v>58166</v>
      </c>
      <c r="B1120" s="1">
        <v>6.7273300000000001E-4</v>
      </c>
      <c r="C1120" s="1">
        <v>-1.2411700000000001</v>
      </c>
      <c r="D1120" s="1">
        <v>8.4173200000000004E-2</v>
      </c>
      <c r="E1120" s="1">
        <v>-1.09537</v>
      </c>
      <c r="F1120" t="s">
        <v>58167</v>
      </c>
      <c r="G1120" t="s">
        <v>58168</v>
      </c>
      <c r="N1120" t="str">
        <f t="shared" si="17"/>
        <v>S100A16</v>
      </c>
    </row>
    <row r="1121" spans="1:14" ht="15" customHeight="1" x14ac:dyDescent="0.2">
      <c r="A1121" t="s">
        <v>9952</v>
      </c>
      <c r="B1121" s="1">
        <v>3.7212E-3</v>
      </c>
      <c r="C1121" s="1">
        <v>-1.24116</v>
      </c>
      <c r="D1121" s="1">
        <v>3.5890499999999999E-2</v>
      </c>
      <c r="E1121" s="1">
        <v>-1.15415</v>
      </c>
      <c r="F1121" t="s">
        <v>9953</v>
      </c>
      <c r="G1121" t="s">
        <v>9954</v>
      </c>
      <c r="N1121" t="str">
        <f t="shared" si="17"/>
        <v>D1PAS1</v>
      </c>
    </row>
    <row r="1122" spans="1:14" ht="15" customHeight="1" x14ac:dyDescent="0.2">
      <c r="A1122" t="s">
        <v>964</v>
      </c>
      <c r="B1122" s="1">
        <v>8.1370599999999998E-4</v>
      </c>
      <c r="C1122" s="1">
        <v>-1.24105</v>
      </c>
      <c r="D1122" s="1">
        <v>2.9107400000000002E-3</v>
      </c>
      <c r="E1122" s="1">
        <v>-1.1998500000000001</v>
      </c>
      <c r="F1122" t="s">
        <v>965</v>
      </c>
      <c r="G1122" t="s">
        <v>966</v>
      </c>
      <c r="N1122" t="str">
        <f t="shared" si="17"/>
        <v>GM3470</v>
      </c>
    </row>
    <row r="1123" spans="1:14" ht="15" customHeight="1" x14ac:dyDescent="0.2">
      <c r="A1123" t="s">
        <v>32118</v>
      </c>
      <c r="B1123" s="1">
        <v>9.1808399999999991E-3</v>
      </c>
      <c r="C1123" s="1">
        <v>-1.2408600000000001</v>
      </c>
      <c r="D1123" s="1">
        <v>0.130102</v>
      </c>
      <c r="E1123" s="1">
        <v>-1.1208499999999999</v>
      </c>
      <c r="F1123" t="s">
        <v>32119</v>
      </c>
      <c r="G1123" t="s">
        <v>32120</v>
      </c>
      <c r="N1123" t="str">
        <f t="shared" si="17"/>
        <v>SYNE4</v>
      </c>
    </row>
    <row r="1124" spans="1:14" ht="15" customHeight="1" x14ac:dyDescent="0.2">
      <c r="A1124" t="s">
        <v>14311</v>
      </c>
      <c r="B1124" s="1">
        <v>4.9393899999999998E-2</v>
      </c>
      <c r="C1124" s="1">
        <v>-1.2408399999999999</v>
      </c>
      <c r="D1124" s="1">
        <v>1.69827E-2</v>
      </c>
      <c r="E1124" s="1">
        <v>-1.3131900000000001</v>
      </c>
      <c r="F1124" t="s">
        <v>14312</v>
      </c>
      <c r="G1124" t="s">
        <v>14313</v>
      </c>
      <c r="N1124" t="str">
        <f t="shared" si="17"/>
        <v>ERBB3</v>
      </c>
    </row>
    <row r="1125" spans="1:14" ht="15" customHeight="1" x14ac:dyDescent="0.2">
      <c r="A1125" t="s">
        <v>54143</v>
      </c>
      <c r="B1125" s="1">
        <v>8.90244E-4</v>
      </c>
      <c r="C1125" s="1">
        <v>-1.24074</v>
      </c>
      <c r="D1125" s="1">
        <v>6.2012799999999996E-4</v>
      </c>
      <c r="E1125" s="1">
        <v>-1.25305</v>
      </c>
      <c r="F1125" t="s">
        <v>54144</v>
      </c>
      <c r="G1125" t="s">
        <v>54145</v>
      </c>
      <c r="N1125" t="str">
        <f t="shared" si="17"/>
        <v>PIGY</v>
      </c>
    </row>
    <row r="1126" spans="1:14" ht="15" customHeight="1" x14ac:dyDescent="0.2">
      <c r="A1126" t="s">
        <v>59072</v>
      </c>
      <c r="B1126" s="1">
        <v>2.66584E-3</v>
      </c>
      <c r="C1126" s="1">
        <v>-1.2406999999999999</v>
      </c>
      <c r="D1126" s="1">
        <v>3.7641300000000001E-3</v>
      </c>
      <c r="E1126" s="1">
        <v>-1.2277199999999999</v>
      </c>
      <c r="F1126" t="s">
        <v>59073</v>
      </c>
      <c r="G1126" t="s">
        <v>59074</v>
      </c>
      <c r="N1126" t="str">
        <f t="shared" si="17"/>
        <v>TLCD1</v>
      </c>
    </row>
    <row r="1127" spans="1:14" ht="15" customHeight="1" x14ac:dyDescent="0.2">
      <c r="A1127" t="s">
        <v>15722</v>
      </c>
      <c r="B1127" s="1">
        <v>6.9314600000000004E-3</v>
      </c>
      <c r="C1127" s="1">
        <v>-1.2406699999999999</v>
      </c>
      <c r="D1127" s="1">
        <v>2.33844E-2</v>
      </c>
      <c r="E1127" s="1">
        <v>-1.18876</v>
      </c>
      <c r="F1127" t="s">
        <v>15723</v>
      </c>
      <c r="G1127" t="s">
        <v>15724</v>
      </c>
      <c r="N1127" t="str">
        <f t="shared" si="17"/>
        <v>GNG4</v>
      </c>
    </row>
    <row r="1128" spans="1:14" ht="15" customHeight="1" x14ac:dyDescent="0.2">
      <c r="A1128" t="s">
        <v>72369</v>
      </c>
      <c r="B1128" s="1">
        <v>3.4504000000000002E-3</v>
      </c>
      <c r="C1128" s="1">
        <v>-1.2406299999999999</v>
      </c>
      <c r="D1128" s="1">
        <v>5.6877100000000003E-3</v>
      </c>
      <c r="E1128" s="1">
        <v>-1.2212499999999999</v>
      </c>
      <c r="F1128" t="s">
        <v>72370</v>
      </c>
      <c r="G1128" t="s">
        <v>72371</v>
      </c>
      <c r="N1128" t="str">
        <f t="shared" si="17"/>
        <v>PLA1A</v>
      </c>
    </row>
    <row r="1129" spans="1:14" ht="15" customHeight="1" x14ac:dyDescent="0.2">
      <c r="A1129" t="s">
        <v>6295</v>
      </c>
      <c r="B1129" s="1">
        <v>1.89398E-2</v>
      </c>
      <c r="C1129" s="1">
        <v>-1.2406299999999999</v>
      </c>
      <c r="D1129" s="1">
        <v>0.36148400000000003</v>
      </c>
      <c r="E1129" s="1">
        <v>-1.0790999999999999</v>
      </c>
      <c r="F1129" t="s">
        <v>6296</v>
      </c>
      <c r="G1129" t="s">
        <v>6297</v>
      </c>
      <c r="N1129" t="str">
        <f t="shared" si="17"/>
        <v>LOC102638785</v>
      </c>
    </row>
    <row r="1130" spans="1:14" ht="15" customHeight="1" x14ac:dyDescent="0.2">
      <c r="A1130" t="s">
        <v>69071</v>
      </c>
      <c r="B1130" s="1">
        <v>8.7152900000000005E-3</v>
      </c>
      <c r="C1130" s="1">
        <v>-1.2405999999999999</v>
      </c>
      <c r="D1130" s="1">
        <v>5.7552499999999999E-2</v>
      </c>
      <c r="E1130" s="1">
        <v>-1.1567700000000001</v>
      </c>
      <c r="F1130" t="s">
        <v>69072</v>
      </c>
      <c r="G1130" t="s">
        <v>69073</v>
      </c>
      <c r="N1130" t="str">
        <f t="shared" si="17"/>
        <v>TMEM150COS</v>
      </c>
    </row>
    <row r="1131" spans="1:14" ht="15" customHeight="1" x14ac:dyDescent="0.2">
      <c r="A1131" t="s">
        <v>71274</v>
      </c>
      <c r="B1131" s="1">
        <v>2.9695300000000001E-2</v>
      </c>
      <c r="C1131" s="1">
        <v>-1.24051</v>
      </c>
      <c r="D1131" s="1">
        <v>1.64312E-2</v>
      </c>
      <c r="E1131" s="1">
        <v>-1.2751699999999999</v>
      </c>
      <c r="F1131" t="s">
        <v>71275</v>
      </c>
      <c r="G1131" t="s">
        <v>71276</v>
      </c>
      <c r="N1131" t="str">
        <f t="shared" si="17"/>
        <v>0610025J13RIK</v>
      </c>
    </row>
    <row r="1132" spans="1:14" ht="15" customHeight="1" x14ac:dyDescent="0.2">
      <c r="A1132" t="s">
        <v>9452</v>
      </c>
      <c r="B1132" s="1">
        <v>1.4462399999999999E-3</v>
      </c>
      <c r="C1132" s="1">
        <v>-1.24044</v>
      </c>
      <c r="D1132" s="1">
        <v>9.5918099999999992E-3</v>
      </c>
      <c r="E1132" s="1">
        <v>-1.17641</v>
      </c>
      <c r="F1132" t="s">
        <v>9453</v>
      </c>
      <c r="G1132" t="s">
        <v>9454</v>
      </c>
      <c r="N1132" t="str">
        <f t="shared" si="17"/>
        <v>MYBPC1</v>
      </c>
    </row>
    <row r="1133" spans="1:14" ht="15" customHeight="1" x14ac:dyDescent="0.2">
      <c r="A1133" t="s">
        <v>66421</v>
      </c>
      <c r="B1133" s="1">
        <v>9.2728799999999996E-4</v>
      </c>
      <c r="C1133" s="1">
        <v>-1.2404299999999999</v>
      </c>
      <c r="D1133" s="1">
        <v>5.3351200000000001E-2</v>
      </c>
      <c r="E1133" s="1">
        <v>-1.11341</v>
      </c>
      <c r="F1133" t="s">
        <v>66422</v>
      </c>
      <c r="G1133" t="s">
        <v>66423</v>
      </c>
      <c r="N1133" t="str">
        <f t="shared" si="17"/>
        <v>SERPINA3A</v>
      </c>
    </row>
    <row r="1134" spans="1:14" ht="15" customHeight="1" x14ac:dyDescent="0.2">
      <c r="A1134" t="s">
        <v>64978</v>
      </c>
      <c r="B1134" s="1">
        <v>3.1052300000000001E-3</v>
      </c>
      <c r="C1134" s="1">
        <v>-1.2403900000000001</v>
      </c>
      <c r="D1134" s="1">
        <v>0.25899</v>
      </c>
      <c r="E1134" s="1">
        <v>-1.0727500000000001</v>
      </c>
      <c r="F1134" t="s">
        <v>64979</v>
      </c>
      <c r="G1134" t="s">
        <v>64980</v>
      </c>
      <c r="N1134" t="str">
        <f t="shared" si="17"/>
        <v>2810442N19RIK</v>
      </c>
    </row>
    <row r="1135" spans="1:14" ht="15" customHeight="1" x14ac:dyDescent="0.2">
      <c r="A1135" t="s">
        <v>40686</v>
      </c>
      <c r="B1135" s="1">
        <v>4.1724400000000003E-5</v>
      </c>
      <c r="C1135" s="1">
        <v>-1.2403500000000001</v>
      </c>
      <c r="D1135" s="1">
        <v>9.3774600000000004E-4</v>
      </c>
      <c r="E1135" s="1">
        <v>-1.1638999999999999</v>
      </c>
      <c r="F1135" t="s">
        <v>40687</v>
      </c>
      <c r="G1135" t="s">
        <v>40688</v>
      </c>
      <c r="N1135" t="str">
        <f t="shared" si="17"/>
        <v>LRRC10B</v>
      </c>
    </row>
    <row r="1136" spans="1:14" ht="15" customHeight="1" x14ac:dyDescent="0.2">
      <c r="A1136" t="s">
        <v>55387</v>
      </c>
      <c r="B1136" s="1">
        <v>1.7423999999999999E-2</v>
      </c>
      <c r="C1136" s="1">
        <v>-1.2403500000000001</v>
      </c>
      <c r="D1136" s="1">
        <v>0.24683099999999999</v>
      </c>
      <c r="E1136" s="1">
        <v>-1.1006899999999999</v>
      </c>
      <c r="F1136" t="s">
        <v>55388</v>
      </c>
      <c r="G1136" t="s">
        <v>18957</v>
      </c>
      <c r="N1136" t="str">
        <f t="shared" si="17"/>
        <v>GM10416</v>
      </c>
    </row>
    <row r="1137" spans="1:14" ht="15" customHeight="1" x14ac:dyDescent="0.2">
      <c r="A1137" t="s">
        <v>47656</v>
      </c>
      <c r="B1137" s="1">
        <v>1.03977E-3</v>
      </c>
      <c r="C1137" s="1">
        <v>-1.2403200000000001</v>
      </c>
      <c r="D1137" s="1">
        <v>8.7179399999999995E-4</v>
      </c>
      <c r="E1137" s="1">
        <v>-1.2463599999999999</v>
      </c>
      <c r="F1137" t="s">
        <v>47657</v>
      </c>
      <c r="G1137" t="s">
        <v>47658</v>
      </c>
      <c r="N1137" t="str">
        <f t="shared" si="17"/>
        <v>ECH1</v>
      </c>
    </row>
    <row r="1138" spans="1:14" ht="15" customHeight="1" x14ac:dyDescent="0.2">
      <c r="A1138" t="s">
        <v>3720</v>
      </c>
      <c r="B1138" s="1">
        <v>6.9663899999999996E-5</v>
      </c>
      <c r="C1138" s="1">
        <v>-1.24031</v>
      </c>
      <c r="D1138" s="1">
        <v>1.2848800000000001E-6</v>
      </c>
      <c r="E1138" s="1">
        <v>-1.37205</v>
      </c>
      <c r="F1138" t="s">
        <v>3721</v>
      </c>
      <c r="G1138" t="s">
        <v>3722</v>
      </c>
      <c r="N1138" t="str">
        <f t="shared" si="17"/>
        <v>TOPORSOS</v>
      </c>
    </row>
    <row r="1139" spans="1:14" ht="15" customHeight="1" x14ac:dyDescent="0.2">
      <c r="A1139" t="s">
        <v>22415</v>
      </c>
      <c r="B1139" s="1">
        <v>4.7737399999999999E-2</v>
      </c>
      <c r="C1139" s="1">
        <v>-1.2402599999999999</v>
      </c>
      <c r="D1139" s="1">
        <v>6.9374400000000003E-2</v>
      </c>
      <c r="E1139" s="1">
        <v>-1.21529</v>
      </c>
      <c r="F1139" t="s">
        <v>22416</v>
      </c>
      <c r="G1139" t="s">
        <v>22417</v>
      </c>
      <c r="N1139" t="str">
        <f t="shared" si="17"/>
        <v>RASL2-9</v>
      </c>
    </row>
    <row r="1140" spans="1:14" ht="15" customHeight="1" x14ac:dyDescent="0.2">
      <c r="A1140" t="s">
        <v>55833</v>
      </c>
      <c r="B1140" s="1">
        <v>1.06106E-2</v>
      </c>
      <c r="C1140" s="1">
        <v>-1.24011</v>
      </c>
      <c r="D1140" s="1">
        <v>8.9448099999999992E-3</v>
      </c>
      <c r="E1140" s="1">
        <v>-1.2480800000000001</v>
      </c>
      <c r="F1140" t="s">
        <v>55834</v>
      </c>
      <c r="G1140" t="s">
        <v>55835</v>
      </c>
      <c r="N1140" t="str">
        <f t="shared" si="17"/>
        <v>RNF186</v>
      </c>
    </row>
    <row r="1141" spans="1:14" ht="15" customHeight="1" x14ac:dyDescent="0.2">
      <c r="A1141" t="s">
        <v>61008</v>
      </c>
      <c r="B1141" s="1">
        <v>5.2871300000000001E-3</v>
      </c>
      <c r="C1141" s="1">
        <v>-1.2400899999999999</v>
      </c>
      <c r="D1141" s="1">
        <v>9.8863800000000002E-3</v>
      </c>
      <c r="E1141" s="1">
        <v>-1.2143999999999999</v>
      </c>
      <c r="F1141" t="s">
        <v>61009</v>
      </c>
      <c r="G1141" t="s">
        <v>61010</v>
      </c>
      <c r="N1141" t="str">
        <f t="shared" si="17"/>
        <v>EPB41L4AOS</v>
      </c>
    </row>
    <row r="1142" spans="1:14" ht="15" customHeight="1" x14ac:dyDescent="0.2">
      <c r="A1142" t="s">
        <v>68433</v>
      </c>
      <c r="B1142" s="1">
        <v>5.76386E-3</v>
      </c>
      <c r="C1142" s="1">
        <v>-1.2400899999999999</v>
      </c>
      <c r="D1142" s="1">
        <v>1.35777E-2</v>
      </c>
      <c r="E1142" s="1">
        <v>-1.2045699999999999</v>
      </c>
      <c r="F1142" t="s">
        <v>68434</v>
      </c>
      <c r="G1142" t="s">
        <v>68435</v>
      </c>
      <c r="N1142" t="str">
        <f t="shared" si="17"/>
        <v>LOC100505478</v>
      </c>
    </row>
    <row r="1143" spans="1:14" ht="15" customHeight="1" x14ac:dyDescent="0.2">
      <c r="A1143" t="s">
        <v>58589</v>
      </c>
      <c r="B1143" s="1">
        <v>3.3931200000000002E-2</v>
      </c>
      <c r="C1143" s="1">
        <v>-1.2400500000000001</v>
      </c>
      <c r="D1143" s="1">
        <v>2.50393E-2</v>
      </c>
      <c r="E1143" s="1">
        <v>-1.2583899999999999</v>
      </c>
      <c r="F1143" t="s">
        <v>58590</v>
      </c>
      <c r="G1143" t="s">
        <v>58591</v>
      </c>
      <c r="N1143" t="str">
        <f t="shared" si="17"/>
        <v>LURAP1</v>
      </c>
    </row>
    <row r="1144" spans="1:14" ht="15" customHeight="1" x14ac:dyDescent="0.2">
      <c r="A1144" t="s">
        <v>25522</v>
      </c>
      <c r="B1144" s="1">
        <v>1.25803E-3</v>
      </c>
      <c r="C1144" s="1">
        <v>-1.2399199999999999</v>
      </c>
      <c r="D1144" s="1">
        <v>1.07271E-2</v>
      </c>
      <c r="E1144" s="1">
        <v>-1.1690100000000001</v>
      </c>
      <c r="F1144" t="s">
        <v>25523</v>
      </c>
      <c r="G1144" t="s">
        <v>25524</v>
      </c>
      <c r="N1144" t="str">
        <f t="shared" si="17"/>
        <v>MTG1</v>
      </c>
    </row>
    <row r="1145" spans="1:14" ht="15" customHeight="1" x14ac:dyDescent="0.2">
      <c r="A1145" t="s">
        <v>5352</v>
      </c>
      <c r="B1145" s="1">
        <v>2.0629700000000001E-2</v>
      </c>
      <c r="C1145" s="1">
        <v>-1.2399</v>
      </c>
      <c r="D1145" s="1">
        <v>0.465333</v>
      </c>
      <c r="E1145" s="1">
        <v>-1.0633300000000001</v>
      </c>
      <c r="F1145" t="s">
        <v>5353</v>
      </c>
      <c r="G1145" t="s">
        <v>5354</v>
      </c>
      <c r="N1145" t="str">
        <f t="shared" si="17"/>
        <v>LOC102634058</v>
      </c>
    </row>
    <row r="1146" spans="1:14" ht="15" customHeight="1" x14ac:dyDescent="0.2">
      <c r="A1146" t="s">
        <v>47758</v>
      </c>
      <c r="B1146" s="1">
        <v>1.2941900000000001E-5</v>
      </c>
      <c r="C1146" s="1">
        <v>-1.2398100000000001</v>
      </c>
      <c r="D1146" s="1">
        <v>7.1172600000000002E-6</v>
      </c>
      <c r="E1146" s="1">
        <v>-1.25562</v>
      </c>
      <c r="F1146" t="s">
        <v>47759</v>
      </c>
      <c r="G1146" t="s">
        <v>47760</v>
      </c>
      <c r="N1146" t="str">
        <f t="shared" si="17"/>
        <v>HGSNAT</v>
      </c>
    </row>
    <row r="1147" spans="1:14" ht="15" customHeight="1" x14ac:dyDescent="0.2">
      <c r="A1147" t="s">
        <v>32094</v>
      </c>
      <c r="B1147" s="1">
        <v>2.12426E-2</v>
      </c>
      <c r="C1147" s="1">
        <v>-1.2396400000000001</v>
      </c>
      <c r="D1147" s="1">
        <v>3.6083400000000002E-2</v>
      </c>
      <c r="E1147" s="1">
        <v>-1.2113400000000001</v>
      </c>
      <c r="F1147" t="s">
        <v>32095</v>
      </c>
      <c r="G1147" t="s">
        <v>32096</v>
      </c>
      <c r="N1147" t="str">
        <f t="shared" si="17"/>
        <v>GM26604</v>
      </c>
    </row>
    <row r="1148" spans="1:14" ht="15" customHeight="1" x14ac:dyDescent="0.2">
      <c r="A1148" t="s">
        <v>65766</v>
      </c>
      <c r="B1148" s="1">
        <v>5.1398000000000004E-4</v>
      </c>
      <c r="C1148" s="1">
        <v>-1.23963</v>
      </c>
      <c r="D1148" s="1">
        <v>0.32655099999999998</v>
      </c>
      <c r="E1148" s="1">
        <v>-1.0489599999999999</v>
      </c>
      <c r="F1148" t="s">
        <v>65767</v>
      </c>
      <c r="G1148" t="s">
        <v>65768</v>
      </c>
      <c r="N1148" t="str">
        <f t="shared" si="17"/>
        <v>1700069P05RIK</v>
      </c>
    </row>
    <row r="1149" spans="1:14" ht="15" customHeight="1" x14ac:dyDescent="0.2">
      <c r="A1149" t="s">
        <v>40206</v>
      </c>
      <c r="B1149" s="1">
        <v>2.4012800000000001E-2</v>
      </c>
      <c r="C1149" s="1">
        <v>-1.2395799999999999</v>
      </c>
      <c r="D1149" s="1">
        <v>9.5485E-2</v>
      </c>
      <c r="E1149" s="1">
        <v>-1.1632</v>
      </c>
      <c r="F1149" t="s">
        <v>40207</v>
      </c>
      <c r="G1149" t="s">
        <v>40208</v>
      </c>
      <c r="N1149" t="str">
        <f t="shared" si="17"/>
        <v>SGK2</v>
      </c>
    </row>
    <row r="1150" spans="1:14" ht="15" customHeight="1" x14ac:dyDescent="0.2">
      <c r="A1150" t="s">
        <v>32048</v>
      </c>
      <c r="B1150" s="1">
        <v>1.9098700000000001E-6</v>
      </c>
      <c r="C1150" s="1">
        <v>-1.2395400000000001</v>
      </c>
      <c r="D1150" s="1">
        <v>8.0391000000000004E-3</v>
      </c>
      <c r="E1150" s="1">
        <v>-1.08622</v>
      </c>
      <c r="F1150" t="s">
        <v>32049</v>
      </c>
      <c r="G1150" t="s">
        <v>32050</v>
      </c>
      <c r="N1150" t="str">
        <f t="shared" si="17"/>
        <v>LYPD4</v>
      </c>
    </row>
    <row r="1151" spans="1:14" ht="15" customHeight="1" x14ac:dyDescent="0.2">
      <c r="A1151" t="s">
        <v>27815</v>
      </c>
      <c r="B1151" s="1">
        <v>1.9872299999999999E-2</v>
      </c>
      <c r="C1151" s="1">
        <v>-1.2394499999999999</v>
      </c>
      <c r="D1151" s="1">
        <v>4.0572299999999998E-4</v>
      </c>
      <c r="E1151" s="1">
        <v>-1.46411</v>
      </c>
      <c r="F1151" t="s">
        <v>27816</v>
      </c>
      <c r="G1151" t="s">
        <v>27817</v>
      </c>
      <c r="N1151" t="str">
        <f t="shared" si="17"/>
        <v>TLE2</v>
      </c>
    </row>
    <row r="1152" spans="1:14" ht="15" customHeight="1" x14ac:dyDescent="0.2">
      <c r="A1152" t="s">
        <v>59987</v>
      </c>
      <c r="B1152" s="1">
        <v>8.3819299999999992E-3</v>
      </c>
      <c r="C1152" s="1">
        <v>-1.23925</v>
      </c>
      <c r="D1152" s="1">
        <v>5.6852199999999999E-2</v>
      </c>
      <c r="E1152" s="1">
        <v>-1.15537</v>
      </c>
      <c r="F1152" t="s">
        <v>59988</v>
      </c>
      <c r="G1152" t="s">
        <v>59989</v>
      </c>
      <c r="N1152" t="str">
        <f t="shared" si="17"/>
        <v>1810019N24RIK</v>
      </c>
    </row>
    <row r="1153" spans="1:14" ht="15" customHeight="1" x14ac:dyDescent="0.2">
      <c r="A1153" t="s">
        <v>10634</v>
      </c>
      <c r="B1153" s="1">
        <v>3.0580599999999999E-4</v>
      </c>
      <c r="C1153" s="1">
        <v>-1.2388399999999999</v>
      </c>
      <c r="D1153" s="1">
        <v>4.9003000000000002E-4</v>
      </c>
      <c r="E1153" s="1">
        <v>-1.22465</v>
      </c>
      <c r="F1153" t="s">
        <v>10635</v>
      </c>
      <c r="G1153" t="s">
        <v>10636</v>
      </c>
      <c r="N1153" t="str">
        <f t="shared" si="17"/>
        <v>AGXT</v>
      </c>
    </row>
    <row r="1154" spans="1:14" ht="15" customHeight="1" x14ac:dyDescent="0.2">
      <c r="A1154" t="s">
        <v>47841</v>
      </c>
      <c r="B1154" s="1">
        <v>5.5962900000000003E-3</v>
      </c>
      <c r="C1154" s="1">
        <v>-1.23882</v>
      </c>
      <c r="D1154" s="1">
        <v>3.9697500000000002E-3</v>
      </c>
      <c r="E1154" s="1">
        <v>-1.25322</v>
      </c>
      <c r="F1154" t="s">
        <v>47842</v>
      </c>
      <c r="G1154" t="s">
        <v>47843</v>
      </c>
      <c r="N1154" t="str">
        <f t="shared" si="17"/>
        <v>ECHDC2</v>
      </c>
    </row>
    <row r="1155" spans="1:14" ht="15" customHeight="1" x14ac:dyDescent="0.2">
      <c r="A1155" t="s">
        <v>39504</v>
      </c>
      <c r="B1155" s="1">
        <v>3.4668099999999999E-3</v>
      </c>
      <c r="C1155" s="1">
        <v>-1.2387600000000001</v>
      </c>
      <c r="D1155" s="1">
        <v>4.4664500000000003E-3</v>
      </c>
      <c r="E1155" s="1">
        <v>-1.2289600000000001</v>
      </c>
      <c r="F1155" t="s">
        <v>39505</v>
      </c>
      <c r="G1155" t="s">
        <v>39506</v>
      </c>
      <c r="N1155" t="str">
        <f t="shared" ref="N1155:N1218" si="18">UPPER(F1155)</f>
        <v>GCAT</v>
      </c>
    </row>
    <row r="1156" spans="1:14" ht="15" customHeight="1" x14ac:dyDescent="0.2">
      <c r="A1156" t="s">
        <v>65365</v>
      </c>
      <c r="B1156" s="1">
        <v>1.06769E-2</v>
      </c>
      <c r="C1156" s="1">
        <v>-1.2385900000000001</v>
      </c>
      <c r="D1156" s="1">
        <v>0.12477000000000001</v>
      </c>
      <c r="E1156" s="1">
        <v>-1.1251199999999999</v>
      </c>
      <c r="F1156" t="s">
        <v>65366</v>
      </c>
      <c r="G1156" t="s">
        <v>65367</v>
      </c>
      <c r="N1156" t="str">
        <f t="shared" si="18"/>
        <v>C16ORF90</v>
      </c>
    </row>
    <row r="1157" spans="1:14" ht="15" customHeight="1" x14ac:dyDescent="0.2">
      <c r="A1157" t="s">
        <v>56497</v>
      </c>
      <c r="B1157" s="1">
        <v>5.0192399999999998E-2</v>
      </c>
      <c r="C1157" s="1">
        <v>-1.2385299999999999</v>
      </c>
      <c r="D1157" s="1">
        <v>0.161827</v>
      </c>
      <c r="E1157" s="1">
        <v>-1.15838</v>
      </c>
      <c r="F1157" t="s">
        <v>56498</v>
      </c>
      <c r="G1157" t="s">
        <v>56499</v>
      </c>
      <c r="N1157" t="str">
        <f t="shared" si="18"/>
        <v>PI4K2B</v>
      </c>
    </row>
    <row r="1158" spans="1:14" ht="15" customHeight="1" x14ac:dyDescent="0.2">
      <c r="A1158" t="s">
        <v>11867</v>
      </c>
      <c r="B1158" s="1">
        <v>2.28299E-4</v>
      </c>
      <c r="C1158" s="1">
        <v>-1.2383299999999999</v>
      </c>
      <c r="D1158" s="1">
        <v>2.5070000000000001E-3</v>
      </c>
      <c r="E1158" s="1">
        <v>-1.1717299999999999</v>
      </c>
      <c r="F1158" t="s">
        <v>11868</v>
      </c>
      <c r="G1158" t="s">
        <v>11869</v>
      </c>
      <c r="N1158" t="str">
        <f t="shared" si="18"/>
        <v>CACNA1D</v>
      </c>
    </row>
    <row r="1159" spans="1:14" ht="15" customHeight="1" x14ac:dyDescent="0.2">
      <c r="A1159" t="s">
        <v>46349</v>
      </c>
      <c r="B1159" s="1">
        <v>4.7562300000000002E-3</v>
      </c>
      <c r="C1159" s="1">
        <v>-1.2383299999999999</v>
      </c>
      <c r="D1159" s="1">
        <v>5.3227400000000001E-2</v>
      </c>
      <c r="E1159" s="1">
        <v>-1.1430899999999999</v>
      </c>
      <c r="F1159" t="s">
        <v>46350</v>
      </c>
      <c r="G1159" t="s">
        <v>46351</v>
      </c>
      <c r="N1159" t="str">
        <f t="shared" si="18"/>
        <v>RSLCAN18</v>
      </c>
    </row>
    <row r="1160" spans="1:14" ht="15" customHeight="1" x14ac:dyDescent="0.2">
      <c r="A1160" t="s">
        <v>23723</v>
      </c>
      <c r="B1160" s="1">
        <v>7.70034E-3</v>
      </c>
      <c r="C1160" s="1">
        <v>-1.2380100000000001</v>
      </c>
      <c r="D1160" s="1">
        <v>9.1420000000000001E-2</v>
      </c>
      <c r="E1160" s="1">
        <v>-1.1315900000000001</v>
      </c>
      <c r="F1160" t="s">
        <v>23724</v>
      </c>
      <c r="G1160" t="s">
        <v>23725</v>
      </c>
      <c r="N1160" t="str">
        <f t="shared" si="18"/>
        <v>SLC3A1</v>
      </c>
    </row>
    <row r="1161" spans="1:14" ht="15" customHeight="1" x14ac:dyDescent="0.2">
      <c r="A1161" t="s">
        <v>35699</v>
      </c>
      <c r="B1161" s="1">
        <v>5.5311700000000001E-6</v>
      </c>
      <c r="C1161" s="1">
        <v>-1.2379500000000001</v>
      </c>
      <c r="D1161" s="1">
        <v>5.2829300000000003E-6</v>
      </c>
      <c r="E1161" s="1">
        <v>-1.23909</v>
      </c>
      <c r="F1161" t="s">
        <v>35700</v>
      </c>
      <c r="G1161" t="s">
        <v>35701</v>
      </c>
      <c r="N1161" t="str">
        <f t="shared" si="18"/>
        <v>PDZD4</v>
      </c>
    </row>
    <row r="1162" spans="1:14" ht="15" customHeight="1" x14ac:dyDescent="0.2">
      <c r="A1162" t="s">
        <v>65176</v>
      </c>
      <c r="B1162" s="1">
        <v>4.7499100000000002E-4</v>
      </c>
      <c r="C1162" s="1">
        <v>-1.23794</v>
      </c>
      <c r="D1162" s="1">
        <v>1.70161E-4</v>
      </c>
      <c r="E1162" s="1">
        <v>-1.27136</v>
      </c>
      <c r="F1162" t="s">
        <v>65177</v>
      </c>
      <c r="G1162" t="s">
        <v>65178</v>
      </c>
      <c r="N1162" t="str">
        <f t="shared" si="18"/>
        <v>CAMK2N2</v>
      </c>
    </row>
    <row r="1163" spans="1:14" ht="15" customHeight="1" x14ac:dyDescent="0.2">
      <c r="A1163" t="s">
        <v>66298</v>
      </c>
      <c r="B1163" s="1">
        <v>1.17612E-4</v>
      </c>
      <c r="C1163" s="1">
        <v>-1.2378400000000001</v>
      </c>
      <c r="D1163" s="1">
        <v>6.1251600000000003E-2</v>
      </c>
      <c r="E1163" s="1">
        <v>-1.08403</v>
      </c>
      <c r="F1163" t="s">
        <v>66299</v>
      </c>
      <c r="G1163" t="s">
        <v>66300</v>
      </c>
      <c r="N1163" t="str">
        <f t="shared" si="18"/>
        <v>JAKMIP3</v>
      </c>
    </row>
    <row r="1164" spans="1:14" ht="15" customHeight="1" x14ac:dyDescent="0.2">
      <c r="A1164" t="s">
        <v>33882</v>
      </c>
      <c r="B1164" s="1">
        <v>3.9628700000000003E-3</v>
      </c>
      <c r="C1164" s="1">
        <v>-1.2378199999999999</v>
      </c>
      <c r="D1164" s="1">
        <v>0.215584</v>
      </c>
      <c r="E1164" s="1">
        <v>-1.0827500000000001</v>
      </c>
      <c r="F1164" t="s">
        <v>33883</v>
      </c>
      <c r="G1164" t="s">
        <v>33884</v>
      </c>
      <c r="N1164" t="str">
        <f t="shared" si="18"/>
        <v>GPR20</v>
      </c>
    </row>
    <row r="1165" spans="1:14" ht="15" customHeight="1" x14ac:dyDescent="0.2">
      <c r="A1165" t="s">
        <v>61653</v>
      </c>
      <c r="B1165" s="1">
        <v>2.4811300000000001E-2</v>
      </c>
      <c r="C1165" s="1">
        <v>-1.2377899999999999</v>
      </c>
      <c r="D1165" s="1">
        <v>0.14990000000000001</v>
      </c>
      <c r="E1165" s="1">
        <v>-1.1373500000000001</v>
      </c>
      <c r="F1165" t="s">
        <v>61654</v>
      </c>
      <c r="G1165" t="s">
        <v>61655</v>
      </c>
      <c r="N1165" t="str">
        <f t="shared" si="18"/>
        <v>UBE3D</v>
      </c>
    </row>
    <row r="1166" spans="1:14" ht="15" customHeight="1" x14ac:dyDescent="0.2">
      <c r="A1166" t="s">
        <v>50352</v>
      </c>
      <c r="B1166" s="1">
        <v>1.6291600000000001E-4</v>
      </c>
      <c r="C1166" s="1">
        <v>-1.2375799999999999</v>
      </c>
      <c r="D1166" s="1">
        <v>3.9866199999999999E-4</v>
      </c>
      <c r="E1166" s="1">
        <v>-1.2123299999999999</v>
      </c>
      <c r="F1166" t="s">
        <v>50353</v>
      </c>
      <c r="G1166" t="s">
        <v>50354</v>
      </c>
      <c r="N1166" t="str">
        <f t="shared" si="18"/>
        <v>MLYCD</v>
      </c>
    </row>
    <row r="1167" spans="1:14" ht="15" customHeight="1" x14ac:dyDescent="0.2">
      <c r="A1167" t="s">
        <v>18654</v>
      </c>
      <c r="B1167" s="1">
        <v>4.8064599999999999E-4</v>
      </c>
      <c r="C1167" s="1">
        <v>-1.2375499999999999</v>
      </c>
      <c r="D1167" s="1">
        <v>1.8925699999999999E-4</v>
      </c>
      <c r="E1167" s="1">
        <v>-1.2677799999999999</v>
      </c>
      <c r="F1167" t="s">
        <v>18655</v>
      </c>
      <c r="G1167" t="s">
        <v>18656</v>
      </c>
      <c r="N1167" t="str">
        <f t="shared" si="18"/>
        <v>VMN1R26</v>
      </c>
    </row>
    <row r="1168" spans="1:14" ht="15" customHeight="1" x14ac:dyDescent="0.2">
      <c r="A1168" t="s">
        <v>57805</v>
      </c>
      <c r="B1168" s="1">
        <v>1.82562E-2</v>
      </c>
      <c r="C1168" s="1">
        <v>-1.23749</v>
      </c>
      <c r="D1168" s="1">
        <v>6.0052800000000003E-2</v>
      </c>
      <c r="E1168" s="1">
        <v>-1.17662</v>
      </c>
      <c r="F1168" t="s">
        <v>57806</v>
      </c>
      <c r="G1168" t="s">
        <v>57807</v>
      </c>
      <c r="N1168" t="str">
        <f t="shared" si="18"/>
        <v>C4ORF51</v>
      </c>
    </row>
    <row r="1169" spans="1:14" ht="15" customHeight="1" x14ac:dyDescent="0.2">
      <c r="A1169" t="s">
        <v>67701</v>
      </c>
      <c r="B1169" s="1">
        <v>2.35747E-3</v>
      </c>
      <c r="C1169" s="1">
        <v>-1.23733</v>
      </c>
      <c r="D1169" s="1">
        <v>1.91705E-3</v>
      </c>
      <c r="E1169" s="1">
        <v>-1.24498</v>
      </c>
      <c r="F1169" t="s">
        <v>67702</v>
      </c>
      <c r="G1169" t="s">
        <v>67703</v>
      </c>
      <c r="N1169" t="str">
        <f t="shared" si="18"/>
        <v>4930480G23RIK</v>
      </c>
    </row>
    <row r="1170" spans="1:14" ht="15" customHeight="1" x14ac:dyDescent="0.2">
      <c r="A1170" t="s">
        <v>70635</v>
      </c>
      <c r="B1170" s="1">
        <v>6.3332099999999995E-4</v>
      </c>
      <c r="C1170" s="1">
        <v>-1.23715</v>
      </c>
      <c r="D1170" s="1">
        <v>8.9591599999999997E-4</v>
      </c>
      <c r="E1170" s="1">
        <v>-1.2261200000000001</v>
      </c>
      <c r="F1170" t="s">
        <v>70636</v>
      </c>
      <c r="G1170" t="s">
        <v>70637</v>
      </c>
      <c r="N1170" t="str">
        <f t="shared" si="18"/>
        <v>9230113P08RIK/GM3867</v>
      </c>
    </row>
    <row r="1171" spans="1:14" ht="15" customHeight="1" x14ac:dyDescent="0.2">
      <c r="A1171" t="s">
        <v>2526</v>
      </c>
      <c r="B1171" s="1">
        <v>3.3102300000000001E-2</v>
      </c>
      <c r="C1171" s="1">
        <v>-1.23715</v>
      </c>
      <c r="D1171" s="1">
        <v>1.8842799999999999E-3</v>
      </c>
      <c r="E1171" s="1">
        <v>-1.4144699999999999</v>
      </c>
      <c r="F1171" t="s">
        <v>2527</v>
      </c>
      <c r="G1171" t="s">
        <v>2528</v>
      </c>
      <c r="N1171" t="str">
        <f t="shared" si="18"/>
        <v>SNORA20</v>
      </c>
    </row>
    <row r="1172" spans="1:14" ht="15" customHeight="1" x14ac:dyDescent="0.2">
      <c r="A1172" t="s">
        <v>12595</v>
      </c>
      <c r="B1172" s="1">
        <v>2.0008600000000001E-3</v>
      </c>
      <c r="C1172" s="1">
        <v>-1.23709</v>
      </c>
      <c r="D1172" s="1">
        <v>3.96175E-2</v>
      </c>
      <c r="E1172" s="1">
        <v>-1.1346400000000001</v>
      </c>
      <c r="F1172" t="s">
        <v>12596</v>
      </c>
      <c r="G1172" t="s">
        <v>12597</v>
      </c>
      <c r="N1172" t="str">
        <f t="shared" si="18"/>
        <v>CHAT</v>
      </c>
    </row>
    <row r="1173" spans="1:14" ht="15" customHeight="1" x14ac:dyDescent="0.2">
      <c r="A1173" t="s">
        <v>60142</v>
      </c>
      <c r="B1173" s="1">
        <v>1.70177E-3</v>
      </c>
      <c r="C1173" s="1">
        <v>-1.23706</v>
      </c>
      <c r="D1173" s="1">
        <v>7.7617099999999994E-2</v>
      </c>
      <c r="E1173" s="1">
        <v>-1.10907</v>
      </c>
      <c r="F1173" t="s">
        <v>60143</v>
      </c>
      <c r="G1173" t="s">
        <v>60144</v>
      </c>
      <c r="N1173" t="str">
        <f t="shared" si="18"/>
        <v>DYM</v>
      </c>
    </row>
    <row r="1174" spans="1:14" ht="15" customHeight="1" x14ac:dyDescent="0.2">
      <c r="A1174" t="s">
        <v>31352</v>
      </c>
      <c r="B1174" s="1">
        <v>6.0821699999999996E-3</v>
      </c>
      <c r="C1174" s="1">
        <v>-1.2370399999999999</v>
      </c>
      <c r="D1174" s="1">
        <v>4.7163999999999998E-2</v>
      </c>
      <c r="E1174" s="1">
        <v>-1.1532500000000001</v>
      </c>
      <c r="F1174" t="s">
        <v>31353</v>
      </c>
      <c r="G1174" t="s">
        <v>31354</v>
      </c>
      <c r="N1174" t="str">
        <f t="shared" si="18"/>
        <v>FBXO44</v>
      </c>
    </row>
    <row r="1175" spans="1:14" ht="15" customHeight="1" x14ac:dyDescent="0.2">
      <c r="A1175" t="s">
        <v>24201</v>
      </c>
      <c r="B1175" s="1">
        <v>1.01005E-2</v>
      </c>
      <c r="C1175" s="1">
        <v>-1.2367699999999999</v>
      </c>
      <c r="D1175" s="1">
        <v>2.8902299999999999E-2</v>
      </c>
      <c r="E1175" s="1">
        <v>-1.1895</v>
      </c>
      <c r="F1175" t="s">
        <v>24202</v>
      </c>
      <c r="G1175" t="s">
        <v>24203</v>
      </c>
      <c r="N1175" t="str">
        <f t="shared" si="18"/>
        <v>CCDC40</v>
      </c>
    </row>
    <row r="1176" spans="1:14" ht="15" customHeight="1" x14ac:dyDescent="0.2">
      <c r="A1176" t="s">
        <v>55601</v>
      </c>
      <c r="B1176" s="1">
        <v>4.6568100000000002E-4</v>
      </c>
      <c r="C1176" s="1">
        <v>-1.2366600000000001</v>
      </c>
      <c r="D1176" s="1">
        <v>6.4103900000000002E-3</v>
      </c>
      <c r="E1176" s="1">
        <v>-1.1601900000000001</v>
      </c>
      <c r="F1176" t="s">
        <v>55602</v>
      </c>
      <c r="G1176" t="s">
        <v>55603</v>
      </c>
      <c r="N1176" t="str">
        <f t="shared" si="18"/>
        <v>PIEZO2</v>
      </c>
    </row>
    <row r="1177" spans="1:14" ht="15" customHeight="1" x14ac:dyDescent="0.2">
      <c r="A1177" t="s">
        <v>970</v>
      </c>
      <c r="B1177" s="1">
        <v>2.2949299999999999E-2</v>
      </c>
      <c r="C1177" s="1">
        <v>-1.23658</v>
      </c>
      <c r="D1177" s="1">
        <v>3.5293499999999998E-2</v>
      </c>
      <c r="E1177" s="1">
        <v>-1.2134799999999999</v>
      </c>
      <c r="F1177" t="s">
        <v>971</v>
      </c>
      <c r="G1177" t="s">
        <v>972</v>
      </c>
      <c r="N1177" t="str">
        <f t="shared" si="18"/>
        <v>GM14719</v>
      </c>
    </row>
    <row r="1178" spans="1:14" ht="15" customHeight="1" x14ac:dyDescent="0.2">
      <c r="A1178" t="s">
        <v>22553</v>
      </c>
      <c r="B1178" s="1">
        <v>2.8889100000000001E-2</v>
      </c>
      <c r="C1178" s="1">
        <v>-1.23658</v>
      </c>
      <c r="D1178" s="1">
        <v>9.9689100000000003E-2</v>
      </c>
      <c r="E1178" s="1">
        <v>-1.1656500000000001</v>
      </c>
      <c r="F1178" t="s">
        <v>22554</v>
      </c>
      <c r="G1178" t="s">
        <v>22555</v>
      </c>
      <c r="N1178" t="str">
        <f t="shared" si="18"/>
        <v>RBM4</v>
      </c>
    </row>
    <row r="1179" spans="1:14" ht="15" customHeight="1" x14ac:dyDescent="0.2">
      <c r="A1179" t="s">
        <v>13506</v>
      </c>
      <c r="B1179" s="1">
        <v>4.3479900000000002E-2</v>
      </c>
      <c r="C1179" s="1">
        <v>-1.23658</v>
      </c>
      <c r="D1179" s="1">
        <v>0.28251399999999999</v>
      </c>
      <c r="E1179" s="1">
        <v>-1.11232</v>
      </c>
      <c r="F1179" t="s">
        <v>13507</v>
      </c>
      <c r="G1179" t="s">
        <v>13508</v>
      </c>
      <c r="N1179" t="str">
        <f t="shared" si="18"/>
        <v>DBIL5</v>
      </c>
    </row>
    <row r="1180" spans="1:14" ht="15" customHeight="1" x14ac:dyDescent="0.2">
      <c r="A1180" t="s">
        <v>19296</v>
      </c>
      <c r="B1180" s="1">
        <v>9.8378400000000005E-3</v>
      </c>
      <c r="C1180" s="1">
        <v>-1.23655</v>
      </c>
      <c r="D1180" s="1">
        <v>8.6435799999999993E-2</v>
      </c>
      <c r="E1180" s="1">
        <v>-1.1392599999999999</v>
      </c>
      <c r="F1180" t="s">
        <v>19297</v>
      </c>
      <c r="G1180" t="s">
        <v>19298</v>
      </c>
      <c r="N1180" t="str">
        <f t="shared" si="18"/>
        <v>MARCKSL1</v>
      </c>
    </row>
    <row r="1181" spans="1:14" ht="15" customHeight="1" x14ac:dyDescent="0.2">
      <c r="A1181" t="s">
        <v>70437</v>
      </c>
      <c r="B1181" s="1">
        <v>2.8431999999999999E-2</v>
      </c>
      <c r="C1181" s="1">
        <v>-1.2363599999999999</v>
      </c>
      <c r="D1181" s="1">
        <v>0.53278800000000004</v>
      </c>
      <c r="E1181" s="1">
        <v>-1.0567200000000001</v>
      </c>
      <c r="F1181" t="s">
        <v>70438</v>
      </c>
      <c r="G1181" t="s">
        <v>70439</v>
      </c>
      <c r="N1181" t="str">
        <f t="shared" si="18"/>
        <v>9130209A04RIK</v>
      </c>
    </row>
    <row r="1182" spans="1:14" ht="15" customHeight="1" x14ac:dyDescent="0.2">
      <c r="A1182" t="s">
        <v>6428</v>
      </c>
      <c r="B1182" s="1">
        <v>2.56943E-2</v>
      </c>
      <c r="C1182" s="1">
        <v>-1.23628</v>
      </c>
      <c r="D1182" s="1">
        <v>0.24018500000000001</v>
      </c>
      <c r="E1182" s="1">
        <v>-1.10924</v>
      </c>
      <c r="F1182" t="s">
        <v>6429</v>
      </c>
      <c r="G1182" t="s">
        <v>6430</v>
      </c>
      <c r="N1182" t="str">
        <f t="shared" si="18"/>
        <v>GM16168</v>
      </c>
    </row>
    <row r="1183" spans="1:14" ht="15" customHeight="1" x14ac:dyDescent="0.2">
      <c r="A1183" t="s">
        <v>30169</v>
      </c>
      <c r="B1183" s="1">
        <v>1.2508199999999999E-4</v>
      </c>
      <c r="C1183" s="1">
        <v>-1.23603</v>
      </c>
      <c r="D1183" s="1">
        <v>2.1593599999999999E-4</v>
      </c>
      <c r="E1183" s="1">
        <v>-1.22082</v>
      </c>
      <c r="F1183" t="s">
        <v>30170</v>
      </c>
      <c r="G1183" t="s">
        <v>30171</v>
      </c>
      <c r="N1183" t="str">
        <f t="shared" si="18"/>
        <v>FAM134A</v>
      </c>
    </row>
    <row r="1184" spans="1:14" ht="15" customHeight="1" x14ac:dyDescent="0.2">
      <c r="A1184" t="s">
        <v>59149</v>
      </c>
      <c r="B1184" s="1">
        <v>2.4231300000000001E-2</v>
      </c>
      <c r="C1184" s="1">
        <v>-1.2359899999999999</v>
      </c>
      <c r="D1184" s="1">
        <v>2.0076799999999999E-2</v>
      </c>
      <c r="E1184" s="1">
        <v>-1.2462200000000001</v>
      </c>
      <c r="F1184" t="s">
        <v>59150</v>
      </c>
      <c r="G1184" t="s">
        <v>59151</v>
      </c>
      <c r="N1184" t="str">
        <f t="shared" si="18"/>
        <v>LY6G6C</v>
      </c>
    </row>
    <row r="1185" spans="1:14" ht="15" customHeight="1" x14ac:dyDescent="0.2">
      <c r="A1185" t="s">
        <v>23153</v>
      </c>
      <c r="B1185" s="1">
        <v>1.5710699999999999E-3</v>
      </c>
      <c r="C1185" s="1">
        <v>-1.2358800000000001</v>
      </c>
      <c r="D1185" s="1">
        <v>7.4140200000000003E-3</v>
      </c>
      <c r="E1185" s="1">
        <v>-1.1836100000000001</v>
      </c>
      <c r="F1185" t="s">
        <v>23154</v>
      </c>
      <c r="G1185" t="s">
        <v>23155</v>
      </c>
      <c r="N1185" t="str">
        <f t="shared" si="18"/>
        <v>SCN1A</v>
      </c>
    </row>
    <row r="1186" spans="1:14" ht="15" customHeight="1" x14ac:dyDescent="0.2">
      <c r="A1186" t="s">
        <v>32719</v>
      </c>
      <c r="B1186" s="1">
        <v>2.5420399999999999E-2</v>
      </c>
      <c r="C1186" s="1">
        <v>-1.23583</v>
      </c>
      <c r="D1186" s="1">
        <v>1.10256E-2</v>
      </c>
      <c r="E1186" s="1">
        <v>-1.28206</v>
      </c>
      <c r="F1186" t="s">
        <v>32720</v>
      </c>
      <c r="G1186" t="s">
        <v>32721</v>
      </c>
      <c r="N1186" t="str">
        <f t="shared" si="18"/>
        <v>TMEM205</v>
      </c>
    </row>
    <row r="1187" spans="1:14" ht="15" customHeight="1" x14ac:dyDescent="0.2">
      <c r="A1187" t="s">
        <v>30649</v>
      </c>
      <c r="B1187" s="1">
        <v>2.8090199999999999E-2</v>
      </c>
      <c r="C1187" s="1">
        <v>-1.2357899999999999</v>
      </c>
      <c r="D1187" s="1">
        <v>6.7129599999999998E-2</v>
      </c>
      <c r="E1187" s="1">
        <v>-1.18668</v>
      </c>
      <c r="F1187" t="s">
        <v>30650</v>
      </c>
      <c r="G1187" t="s">
        <v>30651</v>
      </c>
      <c r="N1187" t="str">
        <f t="shared" si="18"/>
        <v>RSPO4</v>
      </c>
    </row>
    <row r="1188" spans="1:14" ht="15" customHeight="1" x14ac:dyDescent="0.2">
      <c r="A1188" t="s">
        <v>34552</v>
      </c>
      <c r="B1188" s="1">
        <v>1.17798E-2</v>
      </c>
      <c r="C1188" s="1">
        <v>-1.2357100000000001</v>
      </c>
      <c r="D1188" s="1">
        <v>1.63448E-2</v>
      </c>
      <c r="E1188" s="1">
        <v>-1.22054</v>
      </c>
      <c r="F1188" t="s">
        <v>34553</v>
      </c>
      <c r="G1188" t="s">
        <v>34554</v>
      </c>
      <c r="N1188" t="str">
        <f t="shared" si="18"/>
        <v>UTS2</v>
      </c>
    </row>
    <row r="1189" spans="1:14" ht="15" customHeight="1" x14ac:dyDescent="0.2">
      <c r="A1189" t="s">
        <v>56344</v>
      </c>
      <c r="B1189" s="1">
        <v>8.3087300000000003E-3</v>
      </c>
      <c r="C1189" s="1">
        <v>-1.23549</v>
      </c>
      <c r="D1189" s="1">
        <v>0.78349899999999995</v>
      </c>
      <c r="E1189" s="1">
        <v>-1.0192699999999999</v>
      </c>
      <c r="F1189" t="s">
        <v>56345</v>
      </c>
      <c r="G1189" t="s">
        <v>56346</v>
      </c>
      <c r="N1189" t="str">
        <f t="shared" si="18"/>
        <v>YAE1D1</v>
      </c>
    </row>
    <row r="1190" spans="1:14" ht="15" customHeight="1" x14ac:dyDescent="0.2">
      <c r="A1190" t="s">
        <v>9467</v>
      </c>
      <c r="B1190" s="1">
        <v>6.2914499999999995E-5</v>
      </c>
      <c r="C1190" s="1">
        <v>-1.2354400000000001</v>
      </c>
      <c r="D1190" s="1">
        <v>1.20876E-4</v>
      </c>
      <c r="E1190" s="1">
        <v>-1.2180800000000001</v>
      </c>
      <c r="F1190" t="s">
        <v>9468</v>
      </c>
      <c r="G1190" t="s">
        <v>9469</v>
      </c>
      <c r="N1190" t="str">
        <f t="shared" si="18"/>
        <v>C9ORF69</v>
      </c>
    </row>
    <row r="1191" spans="1:14" ht="15" customHeight="1" x14ac:dyDescent="0.2">
      <c r="A1191" t="s">
        <v>36173</v>
      </c>
      <c r="B1191" s="1">
        <v>1.5290799999999999E-3</v>
      </c>
      <c r="C1191" s="1">
        <v>-1.2353400000000001</v>
      </c>
      <c r="D1191" s="1">
        <v>9.2179999999999998E-2</v>
      </c>
      <c r="E1191" s="1">
        <v>-1.10097</v>
      </c>
      <c r="F1191" t="s">
        <v>36174</v>
      </c>
      <c r="G1191" t="s">
        <v>36175</v>
      </c>
      <c r="N1191" t="str">
        <f t="shared" si="18"/>
        <v>OR52E8</v>
      </c>
    </row>
    <row r="1192" spans="1:14" ht="15" customHeight="1" x14ac:dyDescent="0.2">
      <c r="A1192" t="s">
        <v>68671</v>
      </c>
      <c r="B1192" s="1">
        <v>3.1107999999999998E-4</v>
      </c>
      <c r="C1192" s="1">
        <v>-1.23525</v>
      </c>
      <c r="D1192" s="1">
        <v>2.4561299999999999E-4</v>
      </c>
      <c r="E1192" s="1">
        <v>-1.2424200000000001</v>
      </c>
      <c r="F1192" t="s">
        <v>68672</v>
      </c>
      <c r="G1192" t="s">
        <v>68673</v>
      </c>
      <c r="N1192" t="str">
        <f t="shared" si="18"/>
        <v>NUDT16</v>
      </c>
    </row>
    <row r="1193" spans="1:14" ht="15" customHeight="1" x14ac:dyDescent="0.2">
      <c r="A1193" t="s">
        <v>56948</v>
      </c>
      <c r="B1193" s="1">
        <v>2.7585700000000001E-2</v>
      </c>
      <c r="C1193" s="1">
        <v>-1.2352399999999999</v>
      </c>
      <c r="D1193" s="1">
        <v>0.145067</v>
      </c>
      <c r="E1193" s="1">
        <v>-1.14116</v>
      </c>
      <c r="F1193" t="s">
        <v>56949</v>
      </c>
      <c r="G1193" t="s">
        <v>56950</v>
      </c>
      <c r="N1193" t="str">
        <f t="shared" si="18"/>
        <v>3110009F21RIK</v>
      </c>
    </row>
    <row r="1194" spans="1:14" ht="15" customHeight="1" x14ac:dyDescent="0.2">
      <c r="A1194" t="s">
        <v>56990</v>
      </c>
      <c r="B1194" s="1">
        <v>1.8380299999999999E-2</v>
      </c>
      <c r="C1194" s="1">
        <v>-1.23516</v>
      </c>
      <c r="D1194" s="1">
        <v>2.75766E-2</v>
      </c>
      <c r="E1194" s="1">
        <v>-1.21462</v>
      </c>
      <c r="F1194" t="s">
        <v>56991</v>
      </c>
      <c r="G1194" t="s">
        <v>56992</v>
      </c>
      <c r="N1194" t="str">
        <f t="shared" si="18"/>
        <v>RAB3C</v>
      </c>
    </row>
    <row r="1195" spans="1:14" ht="15" customHeight="1" x14ac:dyDescent="0.2">
      <c r="A1195" t="s">
        <v>30373</v>
      </c>
      <c r="B1195" s="1">
        <v>5.7432500000000001E-3</v>
      </c>
      <c r="C1195" s="1">
        <v>-1.23515</v>
      </c>
      <c r="D1195" s="1">
        <v>1.21648E-2</v>
      </c>
      <c r="E1195" s="1">
        <v>-1.2047000000000001</v>
      </c>
      <c r="F1195" t="s">
        <v>30374</v>
      </c>
      <c r="G1195" t="s">
        <v>30375</v>
      </c>
      <c r="N1195" t="str">
        <f t="shared" si="18"/>
        <v>ZIC1</v>
      </c>
    </row>
    <row r="1196" spans="1:14" ht="15" customHeight="1" x14ac:dyDescent="0.2">
      <c r="A1196" t="s">
        <v>69333</v>
      </c>
      <c r="B1196" s="1">
        <v>5.0909500000000003E-2</v>
      </c>
      <c r="C1196" s="1">
        <v>-1.2351099999999999</v>
      </c>
      <c r="D1196" s="1">
        <v>7.2973099999999999E-2</v>
      </c>
      <c r="E1196" s="1">
        <v>-1.21112</v>
      </c>
      <c r="F1196" t="s">
        <v>33008</v>
      </c>
      <c r="G1196" t="s">
        <v>33009</v>
      </c>
      <c r="N1196" t="str">
        <f t="shared" si="18"/>
        <v>H2AFB1 (INCLUDES OTHERS)</v>
      </c>
    </row>
    <row r="1197" spans="1:14" ht="15" customHeight="1" x14ac:dyDescent="0.2">
      <c r="A1197" t="s">
        <v>57092</v>
      </c>
      <c r="B1197" s="1">
        <v>3.1446700000000001E-2</v>
      </c>
      <c r="C1197" s="1">
        <v>-1.23505</v>
      </c>
      <c r="D1197" s="1">
        <v>0.32492500000000002</v>
      </c>
      <c r="E1197" s="1">
        <v>-1.0937300000000001</v>
      </c>
      <c r="F1197" t="s">
        <v>57093</v>
      </c>
      <c r="G1197" t="s">
        <v>57094</v>
      </c>
      <c r="N1197" t="str">
        <f t="shared" si="18"/>
        <v>1700066J03RIK</v>
      </c>
    </row>
    <row r="1198" spans="1:14" ht="15" customHeight="1" x14ac:dyDescent="0.2">
      <c r="A1198" t="s">
        <v>65213</v>
      </c>
      <c r="B1198" s="1">
        <v>2.2846799999999999E-3</v>
      </c>
      <c r="C1198" s="1">
        <v>-1.2349000000000001</v>
      </c>
      <c r="D1198" s="1">
        <v>1.7286800000000001E-2</v>
      </c>
      <c r="E1198" s="1">
        <v>-1.16431</v>
      </c>
      <c r="F1198" t="s">
        <v>65214</v>
      </c>
      <c r="G1198" t="s">
        <v>65215</v>
      </c>
      <c r="N1198" t="str">
        <f t="shared" si="18"/>
        <v>SLC25A42</v>
      </c>
    </row>
    <row r="1199" spans="1:14" ht="15" customHeight="1" x14ac:dyDescent="0.2">
      <c r="A1199" t="s">
        <v>25836</v>
      </c>
      <c r="B1199" s="1">
        <v>8.2797600000000006E-3</v>
      </c>
      <c r="C1199" s="1">
        <v>-1.23465</v>
      </c>
      <c r="D1199" s="1">
        <v>8.0879699999999999E-2</v>
      </c>
      <c r="E1199" s="1">
        <v>-1.1368499999999999</v>
      </c>
      <c r="F1199" t="s">
        <v>25837</v>
      </c>
      <c r="G1199" t="s">
        <v>25838</v>
      </c>
      <c r="N1199" t="str">
        <f t="shared" si="18"/>
        <v>PLEKHG6</v>
      </c>
    </row>
    <row r="1200" spans="1:14" ht="15" customHeight="1" x14ac:dyDescent="0.2">
      <c r="A1200" t="s">
        <v>16704</v>
      </c>
      <c r="B1200" s="1">
        <v>3.5869299999999999E-6</v>
      </c>
      <c r="C1200" s="1">
        <v>-1.2345200000000001</v>
      </c>
      <c r="D1200" s="1">
        <v>1.7062799999999999E-5</v>
      </c>
      <c r="E1200" s="1">
        <v>-1.1991700000000001</v>
      </c>
      <c r="F1200" t="s">
        <v>16705</v>
      </c>
      <c r="G1200" t="s">
        <v>16706</v>
      </c>
      <c r="N1200" t="str">
        <f t="shared" si="18"/>
        <v>HSD11B1</v>
      </c>
    </row>
    <row r="1201" spans="1:14" ht="15" customHeight="1" x14ac:dyDescent="0.2">
      <c r="A1201" t="s">
        <v>4406</v>
      </c>
      <c r="B1201" s="1">
        <v>1.5863100000000002E-2</v>
      </c>
      <c r="C1201" s="1">
        <v>-1.2343599999999999</v>
      </c>
      <c r="D1201" s="1">
        <v>0.98158999999999996</v>
      </c>
      <c r="E1201" s="1">
        <v>1.00179</v>
      </c>
      <c r="F1201" t="s">
        <v>4407</v>
      </c>
      <c r="G1201" t="s">
        <v>4408</v>
      </c>
      <c r="N1201" t="str">
        <f t="shared" si="18"/>
        <v>MIR-299</v>
      </c>
    </row>
    <row r="1202" spans="1:14" ht="15" customHeight="1" x14ac:dyDescent="0.2">
      <c r="A1202" t="s">
        <v>46644</v>
      </c>
      <c r="B1202" s="1">
        <v>9.9266500000000004E-3</v>
      </c>
      <c r="C1202" s="1">
        <v>-1.2343500000000001</v>
      </c>
      <c r="D1202" s="1">
        <v>1.0695500000000001E-3</v>
      </c>
      <c r="E1202" s="1">
        <v>-1.3392599999999999</v>
      </c>
      <c r="F1202" t="s">
        <v>3064</v>
      </c>
      <c r="G1202" t="s">
        <v>3065</v>
      </c>
      <c r="N1202" t="str">
        <f t="shared" si="18"/>
        <v>GM428 (INCLUDES OTHERS)</v>
      </c>
    </row>
    <row r="1203" spans="1:14" ht="15" customHeight="1" x14ac:dyDescent="0.2">
      <c r="A1203" t="s">
        <v>8314</v>
      </c>
      <c r="B1203" s="1">
        <v>2.9463200000000002E-4</v>
      </c>
      <c r="C1203" s="1">
        <v>-1.23434</v>
      </c>
      <c r="D1203" s="1">
        <v>1.11914E-3</v>
      </c>
      <c r="E1203" s="1">
        <v>-1.19611</v>
      </c>
      <c r="F1203" t="s">
        <v>8315</v>
      </c>
      <c r="G1203" t="s">
        <v>8316</v>
      </c>
      <c r="N1203" t="str">
        <f t="shared" si="18"/>
        <v>UQCC3</v>
      </c>
    </row>
    <row r="1204" spans="1:14" ht="15" customHeight="1" x14ac:dyDescent="0.2">
      <c r="A1204" t="s">
        <v>59388</v>
      </c>
      <c r="B1204" s="1">
        <v>1.49953E-2</v>
      </c>
      <c r="C1204" s="1">
        <v>-1.2341800000000001</v>
      </c>
      <c r="D1204" s="1">
        <v>6.0610899999999999E-3</v>
      </c>
      <c r="E1204" s="1">
        <v>-1.27864</v>
      </c>
      <c r="F1204" t="s">
        <v>59389</v>
      </c>
      <c r="G1204" t="s">
        <v>59390</v>
      </c>
      <c r="N1204" t="str">
        <f t="shared" si="18"/>
        <v>ABHD14A</v>
      </c>
    </row>
    <row r="1205" spans="1:14" ht="15" customHeight="1" x14ac:dyDescent="0.2">
      <c r="A1205" t="s">
        <v>40257</v>
      </c>
      <c r="B1205" s="1">
        <v>4.6790800000000004E-3</v>
      </c>
      <c r="C1205" s="1">
        <v>-1.2340599999999999</v>
      </c>
      <c r="D1205" s="1">
        <v>0.19683400000000001</v>
      </c>
      <c r="E1205" s="1">
        <v>-1.0875999999999999</v>
      </c>
      <c r="F1205" t="s">
        <v>40258</v>
      </c>
      <c r="G1205" t="s">
        <v>40259</v>
      </c>
      <c r="N1205" t="str">
        <f t="shared" si="18"/>
        <v>TMEM255B</v>
      </c>
    </row>
    <row r="1206" spans="1:14" ht="15" customHeight="1" x14ac:dyDescent="0.2">
      <c r="A1206" t="s">
        <v>48798</v>
      </c>
      <c r="B1206" s="1">
        <v>4.39593E-2</v>
      </c>
      <c r="C1206" s="1">
        <v>-1.2339199999999999</v>
      </c>
      <c r="D1206" s="1">
        <v>0.150202</v>
      </c>
      <c r="E1206" s="1">
        <v>-1.155</v>
      </c>
      <c r="F1206" t="s">
        <v>13409</v>
      </c>
      <c r="G1206" t="s">
        <v>13410</v>
      </c>
      <c r="N1206" t="str">
        <f t="shared" si="18"/>
        <v>CYP2D9 (INCLUDES OTHERS)</v>
      </c>
    </row>
    <row r="1207" spans="1:14" ht="15" customHeight="1" x14ac:dyDescent="0.2">
      <c r="A1207" t="s">
        <v>26880</v>
      </c>
      <c r="B1207" s="1">
        <v>3.29599E-2</v>
      </c>
      <c r="C1207" s="1">
        <v>-1.2336499999999999</v>
      </c>
      <c r="D1207" s="1">
        <v>4.8796699999999998E-2</v>
      </c>
      <c r="E1207" s="1">
        <v>-1.21085</v>
      </c>
      <c r="F1207" t="s">
        <v>26881</v>
      </c>
      <c r="G1207" t="s">
        <v>26882</v>
      </c>
      <c r="N1207" t="str">
        <f t="shared" si="18"/>
        <v>TEAD4</v>
      </c>
    </row>
    <row r="1208" spans="1:14" ht="15" customHeight="1" x14ac:dyDescent="0.2">
      <c r="A1208" t="s">
        <v>63755</v>
      </c>
      <c r="B1208" s="1">
        <v>1.9218599999999999E-2</v>
      </c>
      <c r="C1208" s="1">
        <v>-1.2335799999999999</v>
      </c>
      <c r="D1208" s="1">
        <v>2.7373399999999999E-2</v>
      </c>
      <c r="E1208" s="1">
        <v>-1.2156199999999999</v>
      </c>
      <c r="F1208" t="s">
        <v>63756</v>
      </c>
      <c r="G1208" t="s">
        <v>63757</v>
      </c>
      <c r="N1208" t="str">
        <f t="shared" si="18"/>
        <v>C16ORF59</v>
      </c>
    </row>
    <row r="1209" spans="1:14" ht="15" customHeight="1" x14ac:dyDescent="0.2">
      <c r="A1209" t="s">
        <v>65956</v>
      </c>
      <c r="B1209" s="1">
        <v>6.1840500000000004E-4</v>
      </c>
      <c r="C1209" s="1">
        <v>-1.23353</v>
      </c>
      <c r="D1209" s="1">
        <v>1.4272899999999999E-3</v>
      </c>
      <c r="E1209" s="1">
        <v>-1.2077800000000001</v>
      </c>
      <c r="F1209" t="s">
        <v>65957</v>
      </c>
      <c r="G1209" t="s">
        <v>65958</v>
      </c>
      <c r="N1209" t="str">
        <f t="shared" si="18"/>
        <v>PPP2R1B</v>
      </c>
    </row>
    <row r="1210" spans="1:14" ht="15" customHeight="1" x14ac:dyDescent="0.2">
      <c r="A1210" t="s">
        <v>63022</v>
      </c>
      <c r="B1210" s="1">
        <v>2.21338E-3</v>
      </c>
      <c r="C1210" s="1">
        <v>-1.2334700000000001</v>
      </c>
      <c r="D1210" s="1">
        <v>6.6545099999999995E-4</v>
      </c>
      <c r="E1210" s="1">
        <v>-1.27803</v>
      </c>
      <c r="F1210" t="s">
        <v>63023</v>
      </c>
      <c r="G1210" t="s">
        <v>63024</v>
      </c>
      <c r="N1210" t="str">
        <f t="shared" si="18"/>
        <v>IZUMO4</v>
      </c>
    </row>
    <row r="1211" spans="1:14" ht="15" customHeight="1" x14ac:dyDescent="0.2">
      <c r="A1211" t="s">
        <v>33230</v>
      </c>
      <c r="B1211" s="1">
        <v>3.33713E-2</v>
      </c>
      <c r="C1211" s="1">
        <v>-1.23346</v>
      </c>
      <c r="D1211" s="1">
        <v>0.29733500000000002</v>
      </c>
      <c r="E1211" s="1">
        <v>-1.10049</v>
      </c>
      <c r="F1211" t="s">
        <v>33231</v>
      </c>
      <c r="G1211" t="s">
        <v>33232</v>
      </c>
      <c r="N1211" t="str">
        <f t="shared" si="18"/>
        <v>FBLL1</v>
      </c>
    </row>
    <row r="1212" spans="1:14" ht="15" customHeight="1" x14ac:dyDescent="0.2">
      <c r="A1212" t="s">
        <v>73231</v>
      </c>
      <c r="B1212" s="1">
        <v>3.75465E-3</v>
      </c>
      <c r="C1212" s="1">
        <v>-1.23339</v>
      </c>
      <c r="D1212" s="1">
        <v>0.15207200000000001</v>
      </c>
      <c r="E1212" s="1">
        <v>-1.0948599999999999</v>
      </c>
      <c r="F1212" t="s">
        <v>73232</v>
      </c>
      <c r="G1212" t="s">
        <v>73233</v>
      </c>
      <c r="N1212" t="str">
        <f t="shared" si="18"/>
        <v>USP53</v>
      </c>
    </row>
    <row r="1213" spans="1:14" ht="15" customHeight="1" x14ac:dyDescent="0.2">
      <c r="A1213" t="s">
        <v>6371</v>
      </c>
      <c r="B1213" s="1">
        <v>5.0486099999999999E-2</v>
      </c>
      <c r="C1213" s="1">
        <v>-1.2333400000000001</v>
      </c>
      <c r="D1213" s="1">
        <v>0.109793</v>
      </c>
      <c r="E1213" s="1">
        <v>-1.18181</v>
      </c>
      <c r="F1213" t="s">
        <v>6372</v>
      </c>
      <c r="G1213" t="s">
        <v>6373</v>
      </c>
      <c r="N1213" t="str">
        <f t="shared" si="18"/>
        <v>GM15343</v>
      </c>
    </row>
    <row r="1214" spans="1:14" ht="15" customHeight="1" x14ac:dyDescent="0.2">
      <c r="A1214" t="s">
        <v>56145</v>
      </c>
      <c r="B1214" s="1">
        <v>1.8476099999999999E-2</v>
      </c>
      <c r="C1214" s="1">
        <v>-1.23325</v>
      </c>
      <c r="D1214" s="1">
        <v>4.7290499999999999E-2</v>
      </c>
      <c r="E1214" s="1">
        <v>-1.18604</v>
      </c>
      <c r="F1214" t="s">
        <v>56146</v>
      </c>
      <c r="G1214" t="s">
        <v>56147</v>
      </c>
      <c r="N1214" t="str">
        <f t="shared" si="18"/>
        <v>NDUFB7</v>
      </c>
    </row>
    <row r="1215" spans="1:14" ht="15" customHeight="1" x14ac:dyDescent="0.2">
      <c r="A1215" t="s">
        <v>58580</v>
      </c>
      <c r="B1215" s="1">
        <v>4.0427600000000002E-4</v>
      </c>
      <c r="C1215" s="1">
        <v>-1.23323</v>
      </c>
      <c r="D1215" s="1">
        <v>0.19970099999999999</v>
      </c>
      <c r="E1215" s="1">
        <v>-1.06192</v>
      </c>
      <c r="F1215" t="s">
        <v>58581</v>
      </c>
      <c r="G1215" t="s">
        <v>58582</v>
      </c>
      <c r="N1215" t="str">
        <f t="shared" si="18"/>
        <v>PDZD2</v>
      </c>
    </row>
    <row r="1216" spans="1:14" ht="15" customHeight="1" x14ac:dyDescent="0.2">
      <c r="A1216" t="s">
        <v>10878</v>
      </c>
      <c r="B1216" s="1">
        <v>5.6905599999999999E-3</v>
      </c>
      <c r="C1216" s="1">
        <v>-1.23322</v>
      </c>
      <c r="D1216" s="1">
        <v>6.2200800000000002E-3</v>
      </c>
      <c r="E1216" s="1">
        <v>-1.2296</v>
      </c>
      <c r="F1216" t="s">
        <v>10879</v>
      </c>
      <c r="G1216" t="s">
        <v>10880</v>
      </c>
      <c r="N1216" t="str">
        <f t="shared" si="18"/>
        <v>POP5</v>
      </c>
    </row>
    <row r="1217" spans="1:14" ht="15" customHeight="1" x14ac:dyDescent="0.2">
      <c r="A1217" t="s">
        <v>53385</v>
      </c>
      <c r="B1217" s="1">
        <v>2.20855E-4</v>
      </c>
      <c r="C1217" s="1">
        <v>-1.2331300000000001</v>
      </c>
      <c r="D1217" s="1">
        <v>8.8254999999999996E-4</v>
      </c>
      <c r="E1217" s="1">
        <v>-1.19458</v>
      </c>
      <c r="F1217" t="s">
        <v>53386</v>
      </c>
      <c r="G1217" t="s">
        <v>53387</v>
      </c>
      <c r="N1217" t="str">
        <f t="shared" si="18"/>
        <v>CLDN12</v>
      </c>
    </row>
    <row r="1218" spans="1:14" ht="15" customHeight="1" x14ac:dyDescent="0.2">
      <c r="A1218" t="s">
        <v>1750</v>
      </c>
      <c r="B1218" s="1">
        <v>3.9131399999999997E-2</v>
      </c>
      <c r="C1218" s="1">
        <v>-1.2330399999999999</v>
      </c>
      <c r="D1218" s="1">
        <v>9.8019400000000007E-2</v>
      </c>
      <c r="E1218" s="1">
        <v>-1.17682</v>
      </c>
      <c r="F1218" t="s">
        <v>1751</v>
      </c>
      <c r="G1218" t="s">
        <v>1752</v>
      </c>
      <c r="N1218" t="str">
        <f t="shared" si="18"/>
        <v>TRAJ29</v>
      </c>
    </row>
    <row r="1219" spans="1:14" ht="15" customHeight="1" x14ac:dyDescent="0.2">
      <c r="A1219" t="s">
        <v>58938</v>
      </c>
      <c r="B1219" s="1">
        <v>2.1345300000000001E-2</v>
      </c>
      <c r="C1219" s="1">
        <v>-1.23302</v>
      </c>
      <c r="D1219" s="1">
        <v>6.4172999999999994E-2</v>
      </c>
      <c r="E1219" s="1">
        <v>-1.17581</v>
      </c>
      <c r="F1219" t="s">
        <v>58939</v>
      </c>
      <c r="G1219" t="s">
        <v>58940</v>
      </c>
      <c r="N1219" t="str">
        <f t="shared" ref="N1219:N1282" si="19">UPPER(F1219)</f>
        <v>GM12666</v>
      </c>
    </row>
    <row r="1220" spans="1:14" ht="15" customHeight="1" x14ac:dyDescent="0.2">
      <c r="A1220" t="s">
        <v>28599</v>
      </c>
      <c r="B1220" s="1">
        <v>4.5117400000000002E-2</v>
      </c>
      <c r="C1220" s="1">
        <v>-1.23302</v>
      </c>
      <c r="D1220" s="1">
        <v>0.144232</v>
      </c>
      <c r="E1220" s="1">
        <v>-1.15818</v>
      </c>
      <c r="F1220" t="s">
        <v>10071</v>
      </c>
      <c r="G1220" t="s">
        <v>10072</v>
      </c>
      <c r="N1220" t="str">
        <f t="shared" si="19"/>
        <v>VMN1R51 (INCLUDES OTHERS)</v>
      </c>
    </row>
    <row r="1221" spans="1:14" ht="15" customHeight="1" x14ac:dyDescent="0.2">
      <c r="A1221" t="s">
        <v>61761</v>
      </c>
      <c r="B1221" s="1">
        <v>1.27323E-2</v>
      </c>
      <c r="C1221" s="1">
        <v>-1.2328699999999999</v>
      </c>
      <c r="D1221" s="1">
        <v>2.4719700000000001E-2</v>
      </c>
      <c r="E1221" s="1">
        <v>-1.20214</v>
      </c>
      <c r="F1221" t="s">
        <v>61762</v>
      </c>
      <c r="G1221" t="s">
        <v>61763</v>
      </c>
      <c r="N1221" t="str">
        <f t="shared" si="19"/>
        <v>ARPIN/C15ORF38-AP3S2</v>
      </c>
    </row>
    <row r="1222" spans="1:14" ht="15" customHeight="1" x14ac:dyDescent="0.2">
      <c r="A1222" t="s">
        <v>33251</v>
      </c>
      <c r="B1222" s="1">
        <v>4.5411799999999997E-3</v>
      </c>
      <c r="C1222" s="1">
        <v>-1.2328600000000001</v>
      </c>
      <c r="D1222" s="1">
        <v>4.9361500000000003E-3</v>
      </c>
      <c r="E1222" s="1">
        <v>-1.22959</v>
      </c>
      <c r="F1222" t="s">
        <v>33252</v>
      </c>
      <c r="G1222" t="s">
        <v>33253</v>
      </c>
      <c r="N1222" t="str">
        <f t="shared" si="19"/>
        <v>MIEF2</v>
      </c>
    </row>
    <row r="1223" spans="1:14" ht="15" customHeight="1" x14ac:dyDescent="0.2">
      <c r="A1223" t="s">
        <v>9443</v>
      </c>
      <c r="B1223" s="1">
        <v>4.3052600000000003E-2</v>
      </c>
      <c r="C1223" s="1">
        <v>-1.23278</v>
      </c>
      <c r="D1223" s="1">
        <v>0.243363</v>
      </c>
      <c r="E1223" s="1">
        <v>-1.1208499999999999</v>
      </c>
      <c r="F1223" t="s">
        <v>9444</v>
      </c>
      <c r="G1223" t="s">
        <v>9445</v>
      </c>
      <c r="N1223" t="str">
        <f t="shared" si="19"/>
        <v>ME3</v>
      </c>
    </row>
    <row r="1224" spans="1:14" ht="15" customHeight="1" x14ac:dyDescent="0.2">
      <c r="A1224" t="s">
        <v>59322</v>
      </c>
      <c r="B1224" s="1">
        <v>9.0369999999999999E-3</v>
      </c>
      <c r="C1224" s="1">
        <v>-1.2326900000000001</v>
      </c>
      <c r="D1224" s="1">
        <v>3.1228499999999999E-3</v>
      </c>
      <c r="E1224" s="1">
        <v>-1.2801100000000001</v>
      </c>
      <c r="F1224" t="s">
        <v>59323</v>
      </c>
      <c r="G1224" t="s">
        <v>59324</v>
      </c>
      <c r="N1224" t="str">
        <f t="shared" si="19"/>
        <v>MOCOS</v>
      </c>
    </row>
    <row r="1225" spans="1:14" ht="15" customHeight="1" x14ac:dyDescent="0.2">
      <c r="A1225" t="s">
        <v>65866</v>
      </c>
      <c r="B1225" s="1">
        <v>4.0596700000000002E-4</v>
      </c>
      <c r="C1225" s="1">
        <v>-1.2325699999999999</v>
      </c>
      <c r="D1225" s="1">
        <v>5.9633500000000003E-4</v>
      </c>
      <c r="E1225" s="1">
        <v>-1.22105</v>
      </c>
      <c r="F1225" t="s">
        <v>65867</v>
      </c>
      <c r="G1225" t="s">
        <v>65868</v>
      </c>
      <c r="N1225" t="str">
        <f t="shared" si="19"/>
        <v>1700128A07RIK</v>
      </c>
    </row>
    <row r="1226" spans="1:14" ht="15" customHeight="1" x14ac:dyDescent="0.2">
      <c r="A1226" t="s">
        <v>4095</v>
      </c>
      <c r="B1226" s="1">
        <v>4.2951799999999998E-2</v>
      </c>
      <c r="C1226" s="1">
        <v>-1.2325600000000001</v>
      </c>
      <c r="D1226" s="1">
        <v>1.8570300000000001E-2</v>
      </c>
      <c r="E1226" s="1">
        <v>-1.2848999999999999</v>
      </c>
      <c r="F1226" t="s">
        <v>4096</v>
      </c>
      <c r="G1226" t="s">
        <v>4097</v>
      </c>
      <c r="N1226" t="str">
        <f t="shared" si="19"/>
        <v>SNORA33</v>
      </c>
    </row>
    <row r="1227" spans="1:14" ht="15" customHeight="1" x14ac:dyDescent="0.2">
      <c r="A1227" t="s">
        <v>56302</v>
      </c>
      <c r="B1227" s="1">
        <v>4.5882400000000004E-3</v>
      </c>
      <c r="C1227" s="1">
        <v>-1.2325200000000001</v>
      </c>
      <c r="D1227" s="1">
        <v>4.7534700000000001E-3</v>
      </c>
      <c r="E1227" s="1">
        <v>-1.2311300000000001</v>
      </c>
      <c r="F1227" t="s">
        <v>56303</v>
      </c>
      <c r="G1227" t="s">
        <v>56304</v>
      </c>
      <c r="N1227" t="str">
        <f t="shared" si="19"/>
        <v>TMEM134</v>
      </c>
    </row>
    <row r="1228" spans="1:14" ht="15" customHeight="1" x14ac:dyDescent="0.2">
      <c r="A1228" t="s">
        <v>47078</v>
      </c>
      <c r="B1228" s="1">
        <v>4.6111699999999999E-2</v>
      </c>
      <c r="C1228" s="1">
        <v>-1.2324900000000001</v>
      </c>
      <c r="D1228" s="1">
        <v>0.11808</v>
      </c>
      <c r="E1228" s="1">
        <v>-1.17198</v>
      </c>
      <c r="F1228" t="s">
        <v>47079</v>
      </c>
      <c r="G1228" t="s">
        <v>47080</v>
      </c>
      <c r="N1228" t="str">
        <f t="shared" si="19"/>
        <v>LRP3</v>
      </c>
    </row>
    <row r="1229" spans="1:14" ht="15" customHeight="1" x14ac:dyDescent="0.2">
      <c r="A1229" t="s">
        <v>63890</v>
      </c>
      <c r="B1229" s="1">
        <v>8.5608799999999999E-3</v>
      </c>
      <c r="C1229" s="1">
        <v>-1.23248</v>
      </c>
      <c r="D1229" s="1">
        <v>1.09757E-3</v>
      </c>
      <c r="E1229" s="1">
        <v>-1.32561</v>
      </c>
      <c r="F1229" t="s">
        <v>63891</v>
      </c>
      <c r="G1229" t="s">
        <v>63892</v>
      </c>
      <c r="N1229" t="str">
        <f t="shared" si="19"/>
        <v>KIAA1211L</v>
      </c>
    </row>
    <row r="1230" spans="1:14" ht="15" customHeight="1" x14ac:dyDescent="0.2">
      <c r="A1230" t="s">
        <v>82</v>
      </c>
      <c r="B1230" s="1">
        <v>4.6855200000000003E-3</v>
      </c>
      <c r="C1230" s="1">
        <v>-1.23244</v>
      </c>
      <c r="D1230" s="1">
        <v>2.6076200000000001E-2</v>
      </c>
      <c r="E1230" s="1">
        <v>-1.16652</v>
      </c>
      <c r="F1230" t="s">
        <v>83</v>
      </c>
      <c r="G1230" t="s">
        <v>84</v>
      </c>
      <c r="N1230" t="str">
        <f t="shared" si="19"/>
        <v>D030047H15RIK</v>
      </c>
    </row>
    <row r="1231" spans="1:14" ht="15" customHeight="1" x14ac:dyDescent="0.2">
      <c r="A1231" t="s">
        <v>21667</v>
      </c>
      <c r="B1231" s="1">
        <v>3.7386899999999998E-3</v>
      </c>
      <c r="C1231" s="1">
        <v>-1.23241</v>
      </c>
      <c r="D1231" s="1">
        <v>1.59334E-2</v>
      </c>
      <c r="E1231" s="1">
        <v>-1.17849</v>
      </c>
      <c r="F1231" t="s">
        <v>21668</v>
      </c>
      <c r="G1231" t="s">
        <v>21669</v>
      </c>
      <c r="N1231" t="str">
        <f t="shared" si="19"/>
        <v>PSEN2</v>
      </c>
    </row>
    <row r="1232" spans="1:14" ht="15" customHeight="1" x14ac:dyDescent="0.2">
      <c r="A1232" t="s">
        <v>35978</v>
      </c>
      <c r="B1232" s="1">
        <v>8.0326200000000007E-3</v>
      </c>
      <c r="C1232" s="1">
        <v>-1.23237</v>
      </c>
      <c r="D1232" s="1">
        <v>3.27181E-2</v>
      </c>
      <c r="E1232" s="1">
        <v>-1.17317</v>
      </c>
      <c r="F1232" t="s">
        <v>35979</v>
      </c>
      <c r="G1232" t="s">
        <v>35980</v>
      </c>
      <c r="N1232" t="str">
        <f t="shared" si="19"/>
        <v>RHOBTB2</v>
      </c>
    </row>
    <row r="1233" spans="1:14" ht="15" customHeight="1" x14ac:dyDescent="0.2">
      <c r="A1233" t="s">
        <v>35118</v>
      </c>
      <c r="B1233" s="1">
        <v>1.27241E-2</v>
      </c>
      <c r="C1233" s="1">
        <v>-1.2322900000000001</v>
      </c>
      <c r="D1233" s="1">
        <v>7.3772799999999999E-3</v>
      </c>
      <c r="E1233" s="1">
        <v>-1.2578199999999999</v>
      </c>
      <c r="F1233" t="s">
        <v>35119</v>
      </c>
      <c r="G1233" t="s">
        <v>35120</v>
      </c>
      <c r="N1233" t="str">
        <f t="shared" si="19"/>
        <v>STARD13</v>
      </c>
    </row>
    <row r="1234" spans="1:14" ht="15" customHeight="1" x14ac:dyDescent="0.2">
      <c r="A1234" t="s">
        <v>14854</v>
      </c>
      <c r="B1234" s="1">
        <v>3.1376700000000001E-4</v>
      </c>
      <c r="C1234" s="1">
        <v>-1.23194</v>
      </c>
      <c r="D1234" s="1">
        <v>0.17738100000000001</v>
      </c>
      <c r="E1234" s="1">
        <v>-1.06318</v>
      </c>
      <c r="F1234" t="s">
        <v>14855</v>
      </c>
      <c r="G1234" t="s">
        <v>14856</v>
      </c>
      <c r="N1234" t="str">
        <f t="shared" si="19"/>
        <v>FGFBP1</v>
      </c>
    </row>
    <row r="1235" spans="1:14" ht="15" customHeight="1" x14ac:dyDescent="0.2">
      <c r="A1235" t="s">
        <v>60300</v>
      </c>
      <c r="B1235" s="1">
        <v>3.0295099999999998E-2</v>
      </c>
      <c r="C1235" s="1">
        <v>-1.23177</v>
      </c>
      <c r="D1235" s="1">
        <v>0.177897</v>
      </c>
      <c r="E1235" s="1">
        <v>-1.1299300000000001</v>
      </c>
      <c r="F1235" t="s">
        <v>60301</v>
      </c>
      <c r="G1235" t="s">
        <v>60302</v>
      </c>
      <c r="N1235" t="str">
        <f t="shared" si="19"/>
        <v>FAR1OS</v>
      </c>
    </row>
    <row r="1236" spans="1:14" ht="15" customHeight="1" x14ac:dyDescent="0.2">
      <c r="A1236" t="s">
        <v>46571</v>
      </c>
      <c r="B1236" s="1">
        <v>2.9897900000000002E-2</v>
      </c>
      <c r="C1236" s="1">
        <v>-1.23173</v>
      </c>
      <c r="D1236" s="1">
        <v>0.120069</v>
      </c>
      <c r="E1236" s="1">
        <v>-1.15286</v>
      </c>
      <c r="F1236" t="s">
        <v>46572</v>
      </c>
      <c r="G1236" t="s">
        <v>46573</v>
      </c>
      <c r="N1236" t="str">
        <f t="shared" si="19"/>
        <v>GM13490</v>
      </c>
    </row>
    <row r="1237" spans="1:14" ht="15" customHeight="1" x14ac:dyDescent="0.2">
      <c r="A1237" t="s">
        <v>52800</v>
      </c>
      <c r="B1237" s="1">
        <v>2.40422E-2</v>
      </c>
      <c r="C1237" s="1">
        <v>-1.2316499999999999</v>
      </c>
      <c r="D1237" s="1">
        <v>0.33032</v>
      </c>
      <c r="E1237" s="1">
        <v>-1.08602</v>
      </c>
      <c r="F1237" t="s">
        <v>22515</v>
      </c>
      <c r="G1237" t="s">
        <v>22516</v>
      </c>
      <c r="N1237" t="str">
        <f t="shared" si="19"/>
        <v>GM12814 (INCLUDES OTHERS)</v>
      </c>
    </row>
    <row r="1238" spans="1:14" ht="15" customHeight="1" x14ac:dyDescent="0.2">
      <c r="A1238" t="s">
        <v>29336</v>
      </c>
      <c r="B1238" s="1">
        <v>1.74182E-3</v>
      </c>
      <c r="C1238" s="1">
        <v>-1.23153</v>
      </c>
      <c r="D1238" s="1">
        <v>2.1262500000000001E-3</v>
      </c>
      <c r="E1238" s="1">
        <v>-1.2246699999999999</v>
      </c>
      <c r="F1238" t="s">
        <v>29337</v>
      </c>
      <c r="G1238" t="s">
        <v>29338</v>
      </c>
      <c r="N1238" t="str">
        <f t="shared" si="19"/>
        <v>DPP9</v>
      </c>
    </row>
    <row r="1239" spans="1:14" ht="15" customHeight="1" x14ac:dyDescent="0.2">
      <c r="A1239" t="s">
        <v>26883</v>
      </c>
      <c r="B1239" s="1">
        <v>8.8996000000000006E-3</v>
      </c>
      <c r="C1239" s="1">
        <v>-1.2315</v>
      </c>
      <c r="D1239" s="1">
        <v>3.3734800000000002E-2</v>
      </c>
      <c r="E1239" s="1">
        <v>-1.1744699999999999</v>
      </c>
      <c r="F1239" t="s">
        <v>26884</v>
      </c>
      <c r="G1239" t="s">
        <v>26885</v>
      </c>
      <c r="N1239" t="str">
        <f t="shared" si="19"/>
        <v>FLCN</v>
      </c>
    </row>
    <row r="1240" spans="1:14" ht="15" customHeight="1" x14ac:dyDescent="0.2">
      <c r="A1240" t="s">
        <v>22456</v>
      </c>
      <c r="B1240" s="1">
        <v>4.3360200000000003E-3</v>
      </c>
      <c r="C1240" s="1">
        <v>-1.2314099999999999</v>
      </c>
      <c r="D1240" s="1">
        <v>6.8374899999999999E-3</v>
      </c>
      <c r="E1240" s="1">
        <v>-1.2139200000000001</v>
      </c>
      <c r="F1240" t="s">
        <v>22457</v>
      </c>
      <c r="G1240" t="s">
        <v>22458</v>
      </c>
      <c r="N1240" t="str">
        <f t="shared" si="19"/>
        <v>BTG1-PS1/BTG1-PS2</v>
      </c>
    </row>
    <row r="1241" spans="1:14" ht="15" customHeight="1" x14ac:dyDescent="0.2">
      <c r="A1241" t="s">
        <v>66142</v>
      </c>
      <c r="B1241" s="1">
        <v>5.6502599999999997E-6</v>
      </c>
      <c r="C1241" s="1">
        <v>-1.23139</v>
      </c>
      <c r="D1241" s="1">
        <v>1.19867E-4</v>
      </c>
      <c r="E1241" s="1">
        <v>-1.16564</v>
      </c>
      <c r="F1241" t="s">
        <v>66143</v>
      </c>
      <c r="G1241" t="s">
        <v>66144</v>
      </c>
      <c r="N1241" t="str">
        <f t="shared" si="19"/>
        <v>FAM122C</v>
      </c>
    </row>
    <row r="1242" spans="1:14" ht="15" customHeight="1" x14ac:dyDescent="0.2">
      <c r="A1242" t="s">
        <v>41603</v>
      </c>
      <c r="B1242" s="1">
        <v>3.50684E-2</v>
      </c>
      <c r="C1242" s="1">
        <v>-1.23132</v>
      </c>
      <c r="D1242" s="1">
        <v>5.4619000000000001E-2</v>
      </c>
      <c r="E1242" s="1">
        <v>-1.2054</v>
      </c>
      <c r="F1242" t="s">
        <v>41604</v>
      </c>
      <c r="G1242" t="s">
        <v>41605</v>
      </c>
      <c r="N1242" t="str">
        <f t="shared" si="19"/>
        <v>4930539J05RIK</v>
      </c>
    </row>
    <row r="1243" spans="1:14" ht="15" customHeight="1" x14ac:dyDescent="0.2">
      <c r="A1243" t="s">
        <v>10380</v>
      </c>
      <c r="B1243" s="1">
        <v>3.0695E-2</v>
      </c>
      <c r="C1243" s="1">
        <v>-1.2311799999999999</v>
      </c>
      <c r="D1243" s="1">
        <v>0.114098</v>
      </c>
      <c r="E1243" s="1">
        <v>-1.1564399999999999</v>
      </c>
      <c r="F1243" t="s">
        <v>10381</v>
      </c>
      <c r="G1243" t="s">
        <v>10382</v>
      </c>
      <c r="N1243" t="str">
        <f t="shared" si="19"/>
        <v>ACVR2B</v>
      </c>
    </row>
    <row r="1244" spans="1:14" ht="15" customHeight="1" x14ac:dyDescent="0.2">
      <c r="A1244" t="s">
        <v>65793</v>
      </c>
      <c r="B1244" s="1">
        <v>2.97205E-2</v>
      </c>
      <c r="C1244" s="1">
        <v>-1.2310399999999999</v>
      </c>
      <c r="D1244" s="1">
        <v>1.39737E-2</v>
      </c>
      <c r="E1244" s="1">
        <v>-1.2734000000000001</v>
      </c>
      <c r="F1244" t="s">
        <v>65794</v>
      </c>
      <c r="G1244" t="s">
        <v>65795</v>
      </c>
      <c r="N1244" t="str">
        <f t="shared" si="19"/>
        <v>GLDNOS</v>
      </c>
    </row>
    <row r="1245" spans="1:14" ht="15" customHeight="1" x14ac:dyDescent="0.2">
      <c r="A1245" t="s">
        <v>49028</v>
      </c>
      <c r="B1245" s="1">
        <v>2.6216799999999998E-2</v>
      </c>
      <c r="C1245" s="1">
        <v>-1.2310000000000001</v>
      </c>
      <c r="D1245" s="1">
        <v>0.20615700000000001</v>
      </c>
      <c r="E1245" s="1">
        <v>-1.1166100000000001</v>
      </c>
      <c r="F1245" t="s">
        <v>35637</v>
      </c>
      <c r="G1245" t="s">
        <v>35638</v>
      </c>
      <c r="N1245" t="str">
        <f t="shared" si="19"/>
        <v>ZSCAN4C (INCLUDES OTHERS)</v>
      </c>
    </row>
    <row r="1246" spans="1:14" ht="15" customHeight="1" x14ac:dyDescent="0.2">
      <c r="A1246" t="s">
        <v>20093</v>
      </c>
      <c r="B1246" s="1">
        <v>1.16398E-2</v>
      </c>
      <c r="C1246" s="1">
        <v>-1.23095</v>
      </c>
      <c r="D1246" s="1">
        <v>0.25172299999999997</v>
      </c>
      <c r="E1246" s="1">
        <v>-1.0886899999999999</v>
      </c>
      <c r="F1246" t="s">
        <v>20094</v>
      </c>
      <c r="G1246" t="s">
        <v>20095</v>
      </c>
      <c r="N1246" t="str">
        <f t="shared" si="19"/>
        <v>NOS1</v>
      </c>
    </row>
    <row r="1247" spans="1:14" ht="15" customHeight="1" x14ac:dyDescent="0.2">
      <c r="A1247" t="s">
        <v>53117</v>
      </c>
      <c r="B1247" s="1">
        <v>7.2731200000000001E-3</v>
      </c>
      <c r="C1247" s="1">
        <v>-1.2309000000000001</v>
      </c>
      <c r="D1247" s="1">
        <v>9.5708900000000003E-3</v>
      </c>
      <c r="E1247" s="1">
        <v>-1.2194700000000001</v>
      </c>
      <c r="F1247" t="s">
        <v>53118</v>
      </c>
      <c r="G1247" t="s">
        <v>53119</v>
      </c>
      <c r="N1247" t="str">
        <f t="shared" si="19"/>
        <v>IGHV1-25</v>
      </c>
    </row>
    <row r="1248" spans="1:14" ht="15" customHeight="1" x14ac:dyDescent="0.2">
      <c r="A1248" t="s">
        <v>3162</v>
      </c>
      <c r="B1248" s="1">
        <v>1.0972000000000001E-2</v>
      </c>
      <c r="C1248" s="1">
        <v>-1.23089</v>
      </c>
      <c r="D1248" s="1">
        <v>9.2258000000000007E-2</v>
      </c>
      <c r="E1248" s="1">
        <v>-1.13585</v>
      </c>
      <c r="F1248" t="s">
        <v>3163</v>
      </c>
      <c r="G1248" t="s">
        <v>3164</v>
      </c>
      <c r="N1248" t="str">
        <f t="shared" si="19"/>
        <v>2610016A17RIK</v>
      </c>
    </row>
    <row r="1249" spans="1:14" ht="15" customHeight="1" x14ac:dyDescent="0.2">
      <c r="A1249" t="s">
        <v>67405</v>
      </c>
      <c r="B1249" s="1">
        <v>1.7315799999999999E-2</v>
      </c>
      <c r="C1249" s="1">
        <v>-1.23088</v>
      </c>
      <c r="D1249" s="1">
        <v>8.9997900000000006E-2</v>
      </c>
      <c r="E1249" s="1">
        <v>-1.1497999999999999</v>
      </c>
      <c r="F1249" t="s">
        <v>67406</v>
      </c>
      <c r="G1249" t="s">
        <v>67407</v>
      </c>
      <c r="N1249" t="str">
        <f t="shared" si="19"/>
        <v>LRRC74B</v>
      </c>
    </row>
    <row r="1250" spans="1:14" ht="15" customHeight="1" x14ac:dyDescent="0.2">
      <c r="A1250" t="s">
        <v>54715</v>
      </c>
      <c r="B1250" s="1">
        <v>3.1338400000000002E-2</v>
      </c>
      <c r="C1250" s="1">
        <v>-1.23071</v>
      </c>
      <c r="D1250" s="1">
        <v>3.8024599999999999E-2</v>
      </c>
      <c r="E1250" s="1">
        <v>-1.2197800000000001</v>
      </c>
      <c r="F1250" t="s">
        <v>54716</v>
      </c>
      <c r="G1250" t="s">
        <v>54717</v>
      </c>
      <c r="N1250" t="str">
        <f t="shared" si="19"/>
        <v>SEC14L5</v>
      </c>
    </row>
    <row r="1251" spans="1:14" ht="15" customHeight="1" x14ac:dyDescent="0.2">
      <c r="A1251" t="s">
        <v>18134</v>
      </c>
      <c r="B1251" s="1">
        <v>3.5767699999999999E-3</v>
      </c>
      <c r="C1251" s="1">
        <v>-1.2306999999999999</v>
      </c>
      <c r="D1251" s="1">
        <v>3.8014799999999999E-3</v>
      </c>
      <c r="E1251" s="1">
        <v>-1.22841</v>
      </c>
      <c r="F1251" t="s">
        <v>18135</v>
      </c>
      <c r="G1251" t="s">
        <v>18136</v>
      </c>
      <c r="N1251" t="str">
        <f t="shared" si="19"/>
        <v>LMX1B</v>
      </c>
    </row>
    <row r="1252" spans="1:14" ht="15" customHeight="1" x14ac:dyDescent="0.2">
      <c r="A1252" t="s">
        <v>3359</v>
      </c>
      <c r="B1252" s="1">
        <v>2.3101099999999999E-2</v>
      </c>
      <c r="C1252" s="1">
        <v>-1.23068</v>
      </c>
      <c r="D1252" s="1">
        <v>5.4702599999999997E-2</v>
      </c>
      <c r="E1252" s="1">
        <v>-1.1855500000000001</v>
      </c>
      <c r="F1252" t="s">
        <v>3360</v>
      </c>
      <c r="G1252" t="s">
        <v>3361</v>
      </c>
      <c r="N1252" t="str">
        <f t="shared" si="19"/>
        <v>GM15941</v>
      </c>
    </row>
    <row r="1253" spans="1:14" ht="15" customHeight="1" x14ac:dyDescent="0.2">
      <c r="A1253" t="s">
        <v>26022</v>
      </c>
      <c r="B1253" s="1">
        <v>5.1202400000000003E-4</v>
      </c>
      <c r="C1253" s="1">
        <v>-1.23064</v>
      </c>
      <c r="D1253" s="1">
        <v>2.6281199999999998E-3</v>
      </c>
      <c r="E1253" s="1">
        <v>-1.18279</v>
      </c>
      <c r="F1253" t="s">
        <v>26023</v>
      </c>
      <c r="G1253" t="s">
        <v>26024</v>
      </c>
      <c r="N1253" t="str">
        <f t="shared" si="19"/>
        <v>LARP1B</v>
      </c>
    </row>
    <row r="1254" spans="1:14" ht="15" customHeight="1" x14ac:dyDescent="0.2">
      <c r="A1254" t="s">
        <v>987</v>
      </c>
      <c r="B1254" s="1">
        <v>9.5039600000000005E-3</v>
      </c>
      <c r="C1254" s="1">
        <v>-1.2306299999999999</v>
      </c>
      <c r="D1254" s="1">
        <v>0.66073300000000001</v>
      </c>
      <c r="E1254" s="1">
        <v>1.03115</v>
      </c>
      <c r="F1254" t="s">
        <v>390</v>
      </c>
      <c r="G1254" t="s">
        <v>391</v>
      </c>
      <c r="N1254" t="str">
        <f t="shared" si="19"/>
        <v>DEFA3 (INCLUDES OTHERS)</v>
      </c>
    </row>
    <row r="1255" spans="1:14" ht="15" customHeight="1" x14ac:dyDescent="0.2">
      <c r="A1255" t="s">
        <v>63269</v>
      </c>
      <c r="B1255" s="1">
        <v>7.8736300000000002E-4</v>
      </c>
      <c r="C1255" s="1">
        <v>-1.23058</v>
      </c>
      <c r="D1255" s="1">
        <v>9.7288699999999997E-4</v>
      </c>
      <c r="E1255" s="1">
        <v>-1.2238899999999999</v>
      </c>
      <c r="F1255" t="s">
        <v>63270</v>
      </c>
      <c r="G1255" t="s">
        <v>63271</v>
      </c>
      <c r="N1255" t="str">
        <f t="shared" si="19"/>
        <v>TMPRSS6</v>
      </c>
    </row>
    <row r="1256" spans="1:14" ht="15" customHeight="1" x14ac:dyDescent="0.2">
      <c r="A1256" t="s">
        <v>1495</v>
      </c>
      <c r="B1256" s="1">
        <v>1.1781700000000001E-2</v>
      </c>
      <c r="C1256" s="1">
        <v>-1.23058</v>
      </c>
      <c r="D1256" s="1">
        <v>9.8677799999999996E-2</v>
      </c>
      <c r="E1256" s="1">
        <v>-1.1343799999999999</v>
      </c>
      <c r="F1256" t="s">
        <v>1496</v>
      </c>
      <c r="G1256" t="s">
        <v>1497</v>
      </c>
      <c r="N1256" t="str">
        <f t="shared" si="19"/>
        <v>A630075F10RIK</v>
      </c>
    </row>
    <row r="1257" spans="1:14" ht="15" customHeight="1" x14ac:dyDescent="0.2">
      <c r="A1257" t="s">
        <v>71619</v>
      </c>
      <c r="B1257" s="1">
        <v>1.5634599999999998E-2</v>
      </c>
      <c r="C1257" s="1">
        <v>-1.23055</v>
      </c>
      <c r="D1257" s="1">
        <v>0.40170099999999997</v>
      </c>
      <c r="E1257" s="1">
        <v>-1.0668500000000001</v>
      </c>
      <c r="F1257" t="s">
        <v>71620</v>
      </c>
      <c r="G1257" t="s">
        <v>71621</v>
      </c>
      <c r="N1257" t="str">
        <f t="shared" si="19"/>
        <v>GM10277</v>
      </c>
    </row>
    <row r="1258" spans="1:14" ht="15" customHeight="1" x14ac:dyDescent="0.2">
      <c r="A1258" t="s">
        <v>18678</v>
      </c>
      <c r="B1258" s="1">
        <v>2.0510899999999999E-2</v>
      </c>
      <c r="C1258" s="1">
        <v>-1.2303200000000001</v>
      </c>
      <c r="D1258" s="1">
        <v>0.343918</v>
      </c>
      <c r="E1258" s="1">
        <v>1.08026</v>
      </c>
      <c r="F1258" t="s">
        <v>10097</v>
      </c>
      <c r="G1258" t="s">
        <v>10098</v>
      </c>
      <c r="N1258" t="str">
        <f t="shared" si="19"/>
        <v>VMN1R16/VMN1R29</v>
      </c>
    </row>
    <row r="1259" spans="1:14" ht="15" customHeight="1" x14ac:dyDescent="0.2">
      <c r="A1259" t="s">
        <v>64553</v>
      </c>
      <c r="B1259" s="1">
        <v>5.2917400000000003E-2</v>
      </c>
      <c r="C1259" s="1">
        <v>-1.2303200000000001</v>
      </c>
      <c r="D1259" s="1">
        <v>2.4235799999999998E-2</v>
      </c>
      <c r="E1259" s="1">
        <v>-1.28163</v>
      </c>
      <c r="F1259" t="s">
        <v>64554</v>
      </c>
      <c r="G1259" t="s">
        <v>64555</v>
      </c>
      <c r="N1259" t="str">
        <f t="shared" si="19"/>
        <v>MIR-124</v>
      </c>
    </row>
    <row r="1260" spans="1:14" ht="15" customHeight="1" x14ac:dyDescent="0.2">
      <c r="A1260" t="s">
        <v>72320</v>
      </c>
      <c r="B1260" s="1">
        <v>7.10548E-3</v>
      </c>
      <c r="C1260" s="1">
        <v>-1.2302900000000001</v>
      </c>
      <c r="D1260" s="1">
        <v>3.95241E-2</v>
      </c>
      <c r="E1260" s="1">
        <v>-1.16028</v>
      </c>
      <c r="F1260" t="s">
        <v>72321</v>
      </c>
      <c r="G1260" t="s">
        <v>72322</v>
      </c>
      <c r="N1260" t="str">
        <f t="shared" si="19"/>
        <v>KCNN1</v>
      </c>
    </row>
    <row r="1261" spans="1:14" ht="15" customHeight="1" x14ac:dyDescent="0.2">
      <c r="A1261" t="s">
        <v>28282</v>
      </c>
      <c r="B1261" s="1">
        <v>1.10679E-2</v>
      </c>
      <c r="C1261" s="1">
        <v>-1.23028</v>
      </c>
      <c r="D1261" s="1">
        <v>0.13952000000000001</v>
      </c>
      <c r="E1261" s="1">
        <v>-1.11652</v>
      </c>
      <c r="F1261" t="s">
        <v>28283</v>
      </c>
      <c r="G1261" t="s">
        <v>28284</v>
      </c>
      <c r="N1261" t="str">
        <f t="shared" si="19"/>
        <v>TSKS</v>
      </c>
    </row>
    <row r="1262" spans="1:14" ht="15" customHeight="1" x14ac:dyDescent="0.2">
      <c r="A1262" t="s">
        <v>358</v>
      </c>
      <c r="B1262" s="1">
        <v>4.8385400000000002E-2</v>
      </c>
      <c r="C1262" s="1">
        <v>-1.23024</v>
      </c>
      <c r="D1262" s="1">
        <v>0.116054</v>
      </c>
      <c r="E1262" s="1">
        <v>-1.17371</v>
      </c>
      <c r="F1262" t="s">
        <v>359</v>
      </c>
      <c r="G1262" t="s">
        <v>360</v>
      </c>
      <c r="N1262" t="str">
        <f t="shared" si="19"/>
        <v>GM13629</v>
      </c>
    </row>
    <row r="1263" spans="1:14" ht="15" customHeight="1" x14ac:dyDescent="0.2">
      <c r="A1263" t="s">
        <v>18967</v>
      </c>
      <c r="B1263" s="1">
        <v>1.56828E-2</v>
      </c>
      <c r="C1263" s="1">
        <v>-1.2301599999999999</v>
      </c>
      <c r="D1263" s="1">
        <v>2.06258E-2</v>
      </c>
      <c r="E1263" s="1">
        <v>-1.21705</v>
      </c>
      <c r="F1263" t="s">
        <v>18968</v>
      </c>
      <c r="G1263" t="s">
        <v>18969</v>
      </c>
      <c r="N1263" t="str">
        <f t="shared" si="19"/>
        <v>MAOA</v>
      </c>
    </row>
    <row r="1264" spans="1:14" ht="15" customHeight="1" x14ac:dyDescent="0.2">
      <c r="A1264" t="s">
        <v>55562</v>
      </c>
      <c r="B1264" s="1">
        <v>3.8663000000000003E-2</v>
      </c>
      <c r="C1264" s="1">
        <v>-1.23003</v>
      </c>
      <c r="D1264" s="1">
        <v>2.6612299999999998E-2</v>
      </c>
      <c r="E1264" s="1">
        <v>-1.2523299999999999</v>
      </c>
      <c r="F1264" t="s">
        <v>55563</v>
      </c>
      <c r="G1264" t="s">
        <v>55564</v>
      </c>
      <c r="N1264" t="str">
        <f t="shared" si="19"/>
        <v>C10ORF62</v>
      </c>
    </row>
    <row r="1265" spans="1:14" ht="15" customHeight="1" x14ac:dyDescent="0.2">
      <c r="A1265" t="s">
        <v>28619</v>
      </c>
      <c r="B1265" s="1">
        <v>4.5995899999999999E-2</v>
      </c>
      <c r="C1265" s="1">
        <v>-1.22993</v>
      </c>
      <c r="D1265" s="1">
        <v>0.123766</v>
      </c>
      <c r="E1265" s="1">
        <v>-1.16696</v>
      </c>
      <c r="F1265" t="s">
        <v>28620</v>
      </c>
      <c r="G1265" t="s">
        <v>28621</v>
      </c>
      <c r="N1265" t="str">
        <f t="shared" si="19"/>
        <v>VAMP2</v>
      </c>
    </row>
    <row r="1266" spans="1:14" ht="15" customHeight="1" x14ac:dyDescent="0.2">
      <c r="A1266" t="s">
        <v>36967</v>
      </c>
      <c r="B1266" s="1">
        <v>1.24896E-2</v>
      </c>
      <c r="C1266" s="1">
        <v>-1.2299100000000001</v>
      </c>
      <c r="D1266" s="1">
        <v>1.4130200000000001E-2</v>
      </c>
      <c r="E1266" s="1">
        <v>-1.22427</v>
      </c>
      <c r="F1266" t="s">
        <v>36968</v>
      </c>
      <c r="G1266" t="s">
        <v>36969</v>
      </c>
      <c r="N1266" t="str">
        <f t="shared" si="19"/>
        <v>OR10G3</v>
      </c>
    </row>
    <row r="1267" spans="1:14" ht="15" customHeight="1" x14ac:dyDescent="0.2">
      <c r="A1267" t="s">
        <v>48024</v>
      </c>
      <c r="B1267" s="1">
        <v>8.9451700000000006E-3</v>
      </c>
      <c r="C1267" s="1">
        <v>-1.22987</v>
      </c>
      <c r="D1267" s="1">
        <v>3.3339199999999999E-2</v>
      </c>
      <c r="E1267" s="1">
        <v>-1.17394</v>
      </c>
      <c r="F1267" t="s">
        <v>48025</v>
      </c>
      <c r="G1267" t="s">
        <v>48026</v>
      </c>
      <c r="N1267" t="str">
        <f t="shared" si="19"/>
        <v>TMX4</v>
      </c>
    </row>
    <row r="1268" spans="1:14" ht="15" customHeight="1" x14ac:dyDescent="0.2">
      <c r="A1268" t="s">
        <v>8248</v>
      </c>
      <c r="B1268" s="1">
        <v>4.6957299999999998E-4</v>
      </c>
      <c r="C1268" s="1">
        <v>-1.2297800000000001</v>
      </c>
      <c r="D1268" s="1">
        <v>4.6003600000000004E-3</v>
      </c>
      <c r="E1268" s="1">
        <v>-1.1647700000000001</v>
      </c>
      <c r="F1268" t="s">
        <v>8249</v>
      </c>
      <c r="G1268" t="s">
        <v>8250</v>
      </c>
      <c r="N1268" t="str">
        <f t="shared" si="19"/>
        <v>ABHD3</v>
      </c>
    </row>
    <row r="1269" spans="1:14" ht="15" customHeight="1" x14ac:dyDescent="0.2">
      <c r="A1269" t="s">
        <v>41532</v>
      </c>
      <c r="B1269" s="1">
        <v>2.0470000000000002E-3</v>
      </c>
      <c r="C1269" s="1">
        <v>-1.22977</v>
      </c>
      <c r="D1269" s="1">
        <v>9.6502099999999993E-3</v>
      </c>
      <c r="E1269" s="1">
        <v>-1.1773400000000001</v>
      </c>
      <c r="F1269" t="s">
        <v>41533</v>
      </c>
      <c r="G1269" t="s">
        <v>41534</v>
      </c>
      <c r="N1269" t="str">
        <f t="shared" si="19"/>
        <v>9930038B18RIK</v>
      </c>
    </row>
    <row r="1270" spans="1:14" ht="15" customHeight="1" x14ac:dyDescent="0.2">
      <c r="A1270" t="s">
        <v>48204</v>
      </c>
      <c r="B1270" s="1">
        <v>1.01259E-2</v>
      </c>
      <c r="C1270" s="1">
        <v>-1.2294799999999999</v>
      </c>
      <c r="D1270" s="1">
        <v>3.8492400000000003E-2</v>
      </c>
      <c r="E1270" s="1">
        <v>-1.1714500000000001</v>
      </c>
      <c r="F1270" t="s">
        <v>48205</v>
      </c>
      <c r="G1270" t="s">
        <v>48206</v>
      </c>
      <c r="N1270" t="str">
        <f t="shared" si="19"/>
        <v>TSNAX</v>
      </c>
    </row>
    <row r="1271" spans="1:14" ht="15" customHeight="1" x14ac:dyDescent="0.2">
      <c r="A1271" t="s">
        <v>37213</v>
      </c>
      <c r="B1271" s="1">
        <v>1.1337599999999999E-3</v>
      </c>
      <c r="C1271" s="1">
        <v>-1.22946</v>
      </c>
      <c r="D1271" s="1">
        <v>6.5224199999999996E-2</v>
      </c>
      <c r="E1271" s="1">
        <v>-1.10534</v>
      </c>
      <c r="F1271" t="s">
        <v>36325</v>
      </c>
      <c r="G1271" t="s">
        <v>36326</v>
      </c>
      <c r="N1271" t="str">
        <f t="shared" si="19"/>
        <v>OLFR311 (INCLUDES OTHERS)</v>
      </c>
    </row>
    <row r="1272" spans="1:14" ht="15" customHeight="1" x14ac:dyDescent="0.2">
      <c r="A1272" t="s">
        <v>63052</v>
      </c>
      <c r="B1272" s="1">
        <v>3.11927E-2</v>
      </c>
      <c r="C1272" s="1">
        <v>-1.2294400000000001</v>
      </c>
      <c r="D1272" s="1">
        <v>5.4043899999999999E-2</v>
      </c>
      <c r="E1272" s="1">
        <v>-1.1985699999999999</v>
      </c>
      <c r="F1272" t="s">
        <v>63053</v>
      </c>
      <c r="G1272" t="s">
        <v>63054</v>
      </c>
      <c r="N1272" t="str">
        <f t="shared" si="19"/>
        <v>POGK</v>
      </c>
    </row>
    <row r="1273" spans="1:14" ht="15" customHeight="1" x14ac:dyDescent="0.2">
      <c r="A1273" t="s">
        <v>7381</v>
      </c>
      <c r="B1273" s="1">
        <v>1.70925E-2</v>
      </c>
      <c r="C1273" s="1">
        <v>-1.2293099999999999</v>
      </c>
      <c r="D1273" s="1">
        <v>1.67992E-2</v>
      </c>
      <c r="E1273" s="1">
        <v>-1.2301500000000001</v>
      </c>
      <c r="F1273" t="s">
        <v>7382</v>
      </c>
      <c r="G1273" t="s">
        <v>7383</v>
      </c>
      <c r="N1273" t="str">
        <f t="shared" si="19"/>
        <v>LOC105243223</v>
      </c>
    </row>
    <row r="1274" spans="1:14" ht="15" customHeight="1" x14ac:dyDescent="0.2">
      <c r="A1274" t="s">
        <v>8323</v>
      </c>
      <c r="B1274" s="1">
        <v>1.11065E-2</v>
      </c>
      <c r="C1274" s="1">
        <v>-1.22926</v>
      </c>
      <c r="D1274" s="1">
        <v>4.3740700000000001E-4</v>
      </c>
      <c r="E1274" s="1">
        <v>-1.38541</v>
      </c>
      <c r="F1274" t="s">
        <v>8324</v>
      </c>
      <c r="G1274" t="s">
        <v>8325</v>
      </c>
      <c r="N1274" t="str">
        <f t="shared" si="19"/>
        <v>CARNS1</v>
      </c>
    </row>
    <row r="1275" spans="1:14" ht="15" customHeight="1" x14ac:dyDescent="0.2">
      <c r="A1275" t="s">
        <v>22251</v>
      </c>
      <c r="B1275" s="1">
        <v>1.63155E-2</v>
      </c>
      <c r="C1275" s="1">
        <v>-1.2292099999999999</v>
      </c>
      <c r="D1275" s="1">
        <v>1.40383E-2</v>
      </c>
      <c r="E1275" s="1">
        <v>-1.2364599999999999</v>
      </c>
      <c r="F1275" t="s">
        <v>22252</v>
      </c>
      <c r="G1275" t="s">
        <v>22253</v>
      </c>
      <c r="N1275" t="str">
        <f t="shared" si="19"/>
        <v>ZNF184</v>
      </c>
    </row>
    <row r="1276" spans="1:14" ht="15" customHeight="1" x14ac:dyDescent="0.2">
      <c r="A1276" t="s">
        <v>31815</v>
      </c>
      <c r="B1276" s="1">
        <v>4.8526699999999999E-3</v>
      </c>
      <c r="C1276" s="1">
        <v>-1.22909</v>
      </c>
      <c r="D1276" s="1">
        <v>0.37624299999999999</v>
      </c>
      <c r="E1276" s="1">
        <v>-1.0573699999999999</v>
      </c>
      <c r="F1276" t="s">
        <v>31816</v>
      </c>
      <c r="G1276" t="s">
        <v>31817</v>
      </c>
      <c r="N1276" t="str">
        <f t="shared" si="19"/>
        <v>GXYLT2</v>
      </c>
    </row>
    <row r="1277" spans="1:14" ht="15" customHeight="1" x14ac:dyDescent="0.2">
      <c r="A1277" t="s">
        <v>5645</v>
      </c>
      <c r="B1277" s="1">
        <v>7.2124899999999998E-4</v>
      </c>
      <c r="C1277" s="1">
        <v>-1.2290700000000001</v>
      </c>
      <c r="D1277" s="1">
        <v>7.0799299999999997E-4</v>
      </c>
      <c r="E1277" s="1">
        <v>-1.2296499999999999</v>
      </c>
      <c r="F1277" t="s">
        <v>5646</v>
      </c>
      <c r="G1277" t="s">
        <v>5647</v>
      </c>
      <c r="N1277" t="str">
        <f t="shared" si="19"/>
        <v>GM12056</v>
      </c>
    </row>
    <row r="1278" spans="1:14" ht="15" customHeight="1" x14ac:dyDescent="0.2">
      <c r="A1278" t="s">
        <v>59114</v>
      </c>
      <c r="B1278" s="1">
        <v>1.36737E-2</v>
      </c>
      <c r="C1278" s="1">
        <v>-1.22899</v>
      </c>
      <c r="D1278" s="1">
        <v>5.9462500000000001E-2</v>
      </c>
      <c r="E1278" s="1">
        <v>-1.1611800000000001</v>
      </c>
      <c r="F1278" t="s">
        <v>59115</v>
      </c>
      <c r="G1278" t="s">
        <v>59116</v>
      </c>
      <c r="N1278" t="str">
        <f t="shared" si="19"/>
        <v>FBXL15</v>
      </c>
    </row>
    <row r="1279" spans="1:14" ht="15" customHeight="1" x14ac:dyDescent="0.2">
      <c r="A1279" t="s">
        <v>22206</v>
      </c>
      <c r="B1279" s="1">
        <v>7.38136E-3</v>
      </c>
      <c r="C1279" s="1">
        <v>-1.2289000000000001</v>
      </c>
      <c r="D1279" s="1">
        <v>5.8306299999999998E-3</v>
      </c>
      <c r="E1279" s="1">
        <v>-1.2387300000000001</v>
      </c>
      <c r="F1279" t="s">
        <v>22207</v>
      </c>
      <c r="G1279" t="s">
        <v>22208</v>
      </c>
      <c r="N1279" t="str">
        <f t="shared" si="19"/>
        <v>RAB17</v>
      </c>
    </row>
    <row r="1280" spans="1:14" ht="15" customHeight="1" x14ac:dyDescent="0.2">
      <c r="A1280" t="s">
        <v>48592</v>
      </c>
      <c r="B1280" s="1">
        <v>2.7265000000000001E-2</v>
      </c>
      <c r="C1280" s="1">
        <v>-1.22888</v>
      </c>
      <c r="D1280" s="1">
        <v>0.184529</v>
      </c>
      <c r="E1280" s="1">
        <v>-1.1231599999999999</v>
      </c>
      <c r="F1280" t="s">
        <v>48593</v>
      </c>
      <c r="G1280" t="s">
        <v>48594</v>
      </c>
      <c r="N1280" t="str">
        <f t="shared" si="19"/>
        <v>PRSS16</v>
      </c>
    </row>
    <row r="1281" spans="1:14" ht="15" customHeight="1" x14ac:dyDescent="0.2">
      <c r="A1281" t="s">
        <v>64981</v>
      </c>
      <c r="B1281" s="1">
        <v>5.1012799999999997E-3</v>
      </c>
      <c r="C1281" s="1">
        <v>-1.22885</v>
      </c>
      <c r="D1281" s="1">
        <v>7.6831200000000002E-2</v>
      </c>
      <c r="E1281" s="1">
        <v>-1.1250100000000001</v>
      </c>
      <c r="F1281" t="s">
        <v>64982</v>
      </c>
      <c r="G1281" t="s">
        <v>64983</v>
      </c>
      <c r="N1281" t="str">
        <f t="shared" si="19"/>
        <v>ARHGEF10L</v>
      </c>
    </row>
    <row r="1282" spans="1:14" ht="15" customHeight="1" x14ac:dyDescent="0.2">
      <c r="A1282" t="s">
        <v>8185</v>
      </c>
      <c r="B1282" s="1">
        <v>5.0542399999999998E-3</v>
      </c>
      <c r="C1282" s="1">
        <v>-1.22882</v>
      </c>
      <c r="D1282" s="1">
        <v>2.4252900000000001E-3</v>
      </c>
      <c r="E1282" s="1">
        <v>-1.2580100000000001</v>
      </c>
      <c r="F1282" t="s">
        <v>8186</v>
      </c>
      <c r="G1282" t="s">
        <v>8187</v>
      </c>
      <c r="N1282" t="str">
        <f t="shared" si="19"/>
        <v>FAM234A</v>
      </c>
    </row>
    <row r="1283" spans="1:14" ht="15" customHeight="1" x14ac:dyDescent="0.2">
      <c r="A1283" t="s">
        <v>54298</v>
      </c>
      <c r="B1283" s="1">
        <v>1.64785E-4</v>
      </c>
      <c r="C1283" s="1">
        <v>-1.22881</v>
      </c>
      <c r="D1283" s="1">
        <v>3.3146799999999997E-2</v>
      </c>
      <c r="E1283" s="1">
        <v>-1.0985799999999999</v>
      </c>
      <c r="F1283" t="s">
        <v>54299</v>
      </c>
      <c r="G1283" t="s">
        <v>54300</v>
      </c>
      <c r="N1283" t="str">
        <f t="shared" ref="N1283:N1346" si="20">UPPER(F1283)</f>
        <v>ATP5SL</v>
      </c>
    </row>
    <row r="1284" spans="1:14" ht="15" customHeight="1" x14ac:dyDescent="0.2">
      <c r="A1284" t="s">
        <v>68448</v>
      </c>
      <c r="B1284" s="1">
        <v>3.2252400000000001E-2</v>
      </c>
      <c r="C1284" s="1">
        <v>-1.2287699999999999</v>
      </c>
      <c r="D1284" s="1">
        <v>0.70654399999999995</v>
      </c>
      <c r="E1284" s="1">
        <v>-1.03363</v>
      </c>
      <c r="F1284" t="s">
        <v>68449</v>
      </c>
      <c r="G1284" t="s">
        <v>68450</v>
      </c>
      <c r="N1284" t="str">
        <f t="shared" si="20"/>
        <v>FAM71E1</v>
      </c>
    </row>
    <row r="1285" spans="1:14" ht="15" customHeight="1" x14ac:dyDescent="0.2">
      <c r="A1285" t="s">
        <v>10570</v>
      </c>
      <c r="B1285" s="1">
        <v>6.5317999999999999E-3</v>
      </c>
      <c r="C1285" s="1">
        <v>-1.22848</v>
      </c>
      <c r="D1285" s="1">
        <v>2.6519E-3</v>
      </c>
      <c r="E1285" s="1">
        <v>-1.2657799999999999</v>
      </c>
      <c r="F1285" t="s">
        <v>10571</v>
      </c>
      <c r="G1285" t="s">
        <v>10572</v>
      </c>
      <c r="N1285" t="str">
        <f t="shared" si="20"/>
        <v>ADSSL1</v>
      </c>
    </row>
    <row r="1286" spans="1:14" ht="15" customHeight="1" x14ac:dyDescent="0.2">
      <c r="A1286" t="s">
        <v>32060</v>
      </c>
      <c r="B1286" s="1">
        <v>1.37518E-2</v>
      </c>
      <c r="C1286" s="1">
        <v>-1.22838</v>
      </c>
      <c r="D1286" s="1">
        <v>6.4589599999999997E-2</v>
      </c>
      <c r="E1286" s="1">
        <v>-1.1571</v>
      </c>
      <c r="F1286" t="s">
        <v>32061</v>
      </c>
      <c r="G1286" t="s">
        <v>32062</v>
      </c>
      <c r="N1286" t="str">
        <f t="shared" si="20"/>
        <v>CXCL17</v>
      </c>
    </row>
    <row r="1287" spans="1:14" ht="15" customHeight="1" x14ac:dyDescent="0.2">
      <c r="A1287" t="s">
        <v>57485</v>
      </c>
      <c r="B1287" s="1">
        <v>4.6742199999999998E-2</v>
      </c>
      <c r="C1287" s="1">
        <v>-1.22838</v>
      </c>
      <c r="D1287" s="1">
        <v>0.103961</v>
      </c>
      <c r="E1287" s="1">
        <v>-1.17784</v>
      </c>
      <c r="F1287" t="s">
        <v>57486</v>
      </c>
      <c r="G1287" t="s">
        <v>57487</v>
      </c>
      <c r="N1287" t="str">
        <f t="shared" si="20"/>
        <v>NUDT7</v>
      </c>
    </row>
    <row r="1288" spans="1:14" ht="15" customHeight="1" x14ac:dyDescent="0.2">
      <c r="A1288" t="s">
        <v>63117</v>
      </c>
      <c r="B1288" s="1">
        <v>2.37214E-3</v>
      </c>
      <c r="C1288" s="1">
        <v>-1.2281899999999999</v>
      </c>
      <c r="D1288" s="1">
        <v>1.1953500000000001E-2</v>
      </c>
      <c r="E1288" s="1">
        <v>-1.17293</v>
      </c>
      <c r="F1288" t="s">
        <v>63118</v>
      </c>
      <c r="G1288" t="s">
        <v>63119</v>
      </c>
      <c r="N1288" t="str">
        <f t="shared" si="20"/>
        <v>0610005C13RIK</v>
      </c>
    </row>
    <row r="1289" spans="1:14" ht="15" customHeight="1" x14ac:dyDescent="0.2">
      <c r="A1289" t="s">
        <v>25276</v>
      </c>
      <c r="B1289" s="1">
        <v>3.6743700000000002E-3</v>
      </c>
      <c r="C1289" s="1">
        <v>-1.2279800000000001</v>
      </c>
      <c r="D1289" s="1">
        <v>4.5423499999999997E-3</v>
      </c>
      <c r="E1289" s="1">
        <v>-1.2201200000000001</v>
      </c>
      <c r="F1289" t="s">
        <v>25277</v>
      </c>
      <c r="G1289" t="s">
        <v>25278</v>
      </c>
      <c r="N1289" t="str">
        <f t="shared" si="20"/>
        <v>KBTBD7</v>
      </c>
    </row>
    <row r="1290" spans="1:14" ht="15" customHeight="1" x14ac:dyDescent="0.2">
      <c r="A1290" t="s">
        <v>574</v>
      </c>
      <c r="B1290" s="1">
        <v>5.4240299999999998E-2</v>
      </c>
      <c r="C1290" s="1">
        <v>-1.22787</v>
      </c>
      <c r="D1290" s="1">
        <v>0.12648999999999999</v>
      </c>
      <c r="E1290" s="1">
        <v>-1.1716599999999999</v>
      </c>
      <c r="F1290" t="s">
        <v>575</v>
      </c>
      <c r="G1290" t="s">
        <v>576</v>
      </c>
      <c r="N1290" t="str">
        <f t="shared" si="20"/>
        <v>SSTY1 (INCLUDES OTHERS)</v>
      </c>
    </row>
    <row r="1291" spans="1:14" ht="15" customHeight="1" x14ac:dyDescent="0.2">
      <c r="A1291" t="s">
        <v>14842</v>
      </c>
      <c r="B1291" s="1">
        <v>4.6972800000000002E-2</v>
      </c>
      <c r="C1291" s="1">
        <v>-1.2277199999999999</v>
      </c>
      <c r="D1291" s="1">
        <v>5.44281E-2</v>
      </c>
      <c r="E1291" s="1">
        <v>-1.2184999999999999</v>
      </c>
      <c r="F1291" t="s">
        <v>14843</v>
      </c>
      <c r="G1291" t="s">
        <v>14844</v>
      </c>
      <c r="N1291" t="str">
        <f t="shared" si="20"/>
        <v>FGF6</v>
      </c>
    </row>
    <row r="1292" spans="1:14" ht="15" customHeight="1" x14ac:dyDescent="0.2">
      <c r="A1292" t="s">
        <v>32877</v>
      </c>
      <c r="B1292" s="1">
        <v>4.6471999999999998E-3</v>
      </c>
      <c r="C1292" s="1">
        <v>-1.22763</v>
      </c>
      <c r="D1292" s="1">
        <v>3.9231200000000004E-3</v>
      </c>
      <c r="E1292" s="1">
        <v>-1.2341599999999999</v>
      </c>
      <c r="F1292" t="s">
        <v>32878</v>
      </c>
      <c r="G1292" t="s">
        <v>32879</v>
      </c>
      <c r="N1292" t="str">
        <f t="shared" si="20"/>
        <v>PPP2R3A</v>
      </c>
    </row>
    <row r="1293" spans="1:14" ht="15" customHeight="1" x14ac:dyDescent="0.2">
      <c r="A1293" t="s">
        <v>443</v>
      </c>
      <c r="B1293" s="1">
        <v>6.8099700000000003E-3</v>
      </c>
      <c r="C1293" s="1">
        <v>-1.22743</v>
      </c>
      <c r="D1293" s="1">
        <v>0.332737</v>
      </c>
      <c r="E1293" s="1">
        <v>-1.06629</v>
      </c>
      <c r="F1293" t="s">
        <v>444</v>
      </c>
      <c r="G1293" t="s">
        <v>445</v>
      </c>
      <c r="N1293" t="str">
        <f t="shared" si="20"/>
        <v>CCDC152</v>
      </c>
    </row>
    <row r="1294" spans="1:14" ht="15" customHeight="1" x14ac:dyDescent="0.2">
      <c r="A1294" t="s">
        <v>62874</v>
      </c>
      <c r="B1294" s="1">
        <v>1.49937E-2</v>
      </c>
      <c r="C1294" s="1">
        <v>-1.2274099999999999</v>
      </c>
      <c r="D1294" s="1">
        <v>1.12146E-2</v>
      </c>
      <c r="E1294" s="1">
        <v>-1.24108</v>
      </c>
      <c r="F1294" t="s">
        <v>62875</v>
      </c>
      <c r="G1294" t="s">
        <v>62876</v>
      </c>
      <c r="N1294" t="str">
        <f t="shared" si="20"/>
        <v>PRR16</v>
      </c>
    </row>
    <row r="1295" spans="1:14" ht="15" customHeight="1" x14ac:dyDescent="0.2">
      <c r="A1295" t="s">
        <v>41511</v>
      </c>
      <c r="B1295" s="1">
        <v>5.0032200000000001E-3</v>
      </c>
      <c r="C1295" s="1">
        <v>-1.22736</v>
      </c>
      <c r="D1295" s="1">
        <v>8.1830100000000003E-2</v>
      </c>
      <c r="E1295" s="1">
        <v>-1.12141</v>
      </c>
      <c r="F1295" t="s">
        <v>41512</v>
      </c>
      <c r="G1295" t="s">
        <v>41513</v>
      </c>
      <c r="N1295" t="str">
        <f t="shared" si="20"/>
        <v>CXXC4</v>
      </c>
    </row>
    <row r="1296" spans="1:14" ht="15" customHeight="1" x14ac:dyDescent="0.2">
      <c r="A1296" t="s">
        <v>16939</v>
      </c>
      <c r="B1296" s="1">
        <v>1.2279099999999999E-2</v>
      </c>
      <c r="C1296" s="1">
        <v>-1.22732</v>
      </c>
      <c r="D1296" s="1">
        <v>9.5332500000000001E-2</v>
      </c>
      <c r="E1296" s="1">
        <v>-1.1351899999999999</v>
      </c>
      <c r="F1296" t="s">
        <v>16932</v>
      </c>
      <c r="G1296" t="s">
        <v>16933</v>
      </c>
      <c r="N1296" t="str">
        <f t="shared" si="20"/>
        <v>IFNA4</v>
      </c>
    </row>
    <row r="1297" spans="1:14" ht="15" customHeight="1" x14ac:dyDescent="0.2">
      <c r="A1297" t="s">
        <v>19594</v>
      </c>
      <c r="B1297" s="1">
        <v>3.85873E-9</v>
      </c>
      <c r="C1297" s="1">
        <v>-1.22729</v>
      </c>
      <c r="D1297" s="1">
        <v>2.7339599999999999E-9</v>
      </c>
      <c r="E1297" s="1">
        <v>-1.23448</v>
      </c>
      <c r="F1297" t="s">
        <v>396</v>
      </c>
      <c r="G1297" t="s">
        <v>397</v>
      </c>
      <c r="N1297" t="str">
        <f t="shared" si="20"/>
        <v>MUP1 (INCLUDES OTHERS)</v>
      </c>
    </row>
    <row r="1298" spans="1:14" ht="15" customHeight="1" x14ac:dyDescent="0.2">
      <c r="A1298" t="s">
        <v>16289</v>
      </c>
      <c r="B1298" s="1">
        <v>8.0325000000000004E-4</v>
      </c>
      <c r="C1298" s="1">
        <v>-1.22723</v>
      </c>
      <c r="D1298" s="1">
        <v>6.2758800000000003E-2</v>
      </c>
      <c r="E1298" s="1">
        <v>-1.1008</v>
      </c>
      <c r="F1298" t="s">
        <v>16290</v>
      </c>
      <c r="G1298" t="s">
        <v>16291</v>
      </c>
      <c r="N1298" t="str">
        <f t="shared" si="20"/>
        <v>HDAC6</v>
      </c>
    </row>
    <row r="1299" spans="1:14" ht="15" customHeight="1" x14ac:dyDescent="0.2">
      <c r="A1299" t="s">
        <v>17270</v>
      </c>
      <c r="B1299" s="1">
        <v>1.1144299999999999E-2</v>
      </c>
      <c r="C1299" s="1">
        <v>-1.2271000000000001</v>
      </c>
      <c r="D1299" s="1">
        <v>0.108156</v>
      </c>
      <c r="E1299" s="1">
        <v>-1.1268800000000001</v>
      </c>
      <c r="F1299" t="s">
        <v>17271</v>
      </c>
      <c r="G1299" t="s">
        <v>17272</v>
      </c>
      <c r="N1299" t="str">
        <f t="shared" si="20"/>
        <v>IRS4</v>
      </c>
    </row>
    <row r="1300" spans="1:14" ht="15" customHeight="1" x14ac:dyDescent="0.2">
      <c r="A1300" t="s">
        <v>70363</v>
      </c>
      <c r="B1300" s="1">
        <v>8.8534400000000006E-3</v>
      </c>
      <c r="C1300" s="1">
        <v>-1.2269699999999999</v>
      </c>
      <c r="D1300" s="1">
        <v>1.4201200000000001E-2</v>
      </c>
      <c r="E1300" s="1">
        <v>-1.20706</v>
      </c>
      <c r="F1300" t="s">
        <v>70364</v>
      </c>
      <c r="G1300" t="s">
        <v>70365</v>
      </c>
      <c r="N1300" t="str">
        <f t="shared" si="20"/>
        <v>4931406H21RIK</v>
      </c>
    </row>
    <row r="1301" spans="1:14" ht="15" customHeight="1" x14ac:dyDescent="0.2">
      <c r="A1301" t="s">
        <v>65183</v>
      </c>
      <c r="B1301" s="1">
        <v>4.3430300000000003E-3</v>
      </c>
      <c r="C1301" s="1">
        <v>-1.22678</v>
      </c>
      <c r="D1301" s="1">
        <v>1.23806E-2</v>
      </c>
      <c r="E1301" s="1">
        <v>-1.1877800000000001</v>
      </c>
      <c r="F1301" t="s">
        <v>65184</v>
      </c>
      <c r="G1301" t="s">
        <v>65185</v>
      </c>
      <c r="N1301" t="str">
        <f t="shared" si="20"/>
        <v>TMEM192</v>
      </c>
    </row>
    <row r="1302" spans="1:14" ht="15" customHeight="1" x14ac:dyDescent="0.2">
      <c r="A1302" t="s">
        <v>45944</v>
      </c>
      <c r="B1302" s="1">
        <v>2.981E-2</v>
      </c>
      <c r="C1302" s="1">
        <v>-1.22665</v>
      </c>
      <c r="D1302" s="1">
        <v>0.20296600000000001</v>
      </c>
      <c r="E1302" s="1">
        <v>-1.1188400000000001</v>
      </c>
      <c r="F1302" t="s">
        <v>37920</v>
      </c>
      <c r="G1302" t="s">
        <v>37921</v>
      </c>
      <c r="N1302" t="str">
        <f t="shared" si="20"/>
        <v>OR8D2</v>
      </c>
    </row>
    <row r="1303" spans="1:14" ht="15" customHeight="1" x14ac:dyDescent="0.2">
      <c r="A1303" t="s">
        <v>36596</v>
      </c>
      <c r="B1303" s="1">
        <v>1.6372999999999999E-2</v>
      </c>
      <c r="C1303" s="1">
        <v>-1.2264999999999999</v>
      </c>
      <c r="D1303" s="1">
        <v>8.9124500000000006E-3</v>
      </c>
      <c r="E1303" s="1">
        <v>-1.2556400000000001</v>
      </c>
      <c r="F1303" t="s">
        <v>36597</v>
      </c>
      <c r="G1303" t="s">
        <v>36598</v>
      </c>
      <c r="N1303" t="str">
        <f t="shared" si="20"/>
        <v>OLFR281</v>
      </c>
    </row>
    <row r="1304" spans="1:14" ht="15" customHeight="1" x14ac:dyDescent="0.2">
      <c r="A1304" t="s">
        <v>43752</v>
      </c>
      <c r="B1304" s="1">
        <v>7.1334199999999997E-3</v>
      </c>
      <c r="C1304" s="1">
        <v>-1.22648</v>
      </c>
      <c r="D1304" s="1">
        <v>0.104645</v>
      </c>
      <c r="E1304" s="1">
        <v>-1.1182000000000001</v>
      </c>
      <c r="F1304" t="s">
        <v>43753</v>
      </c>
      <c r="G1304" t="s">
        <v>43754</v>
      </c>
      <c r="N1304" t="str">
        <f t="shared" si="20"/>
        <v>4933400C23RIK</v>
      </c>
    </row>
    <row r="1305" spans="1:14" ht="15" customHeight="1" x14ac:dyDescent="0.2">
      <c r="A1305" t="s">
        <v>43637</v>
      </c>
      <c r="B1305" s="1">
        <v>2.14203E-2</v>
      </c>
      <c r="C1305" s="1">
        <v>-1.2263999999999999</v>
      </c>
      <c r="D1305" s="1">
        <v>5.22741E-3</v>
      </c>
      <c r="E1305" s="1">
        <v>-1.29884</v>
      </c>
      <c r="F1305" t="s">
        <v>43638</v>
      </c>
      <c r="G1305" t="s">
        <v>43639</v>
      </c>
      <c r="N1305" t="str">
        <f t="shared" si="20"/>
        <v>A530021J07RIK</v>
      </c>
    </row>
    <row r="1306" spans="1:14" ht="15" customHeight="1" x14ac:dyDescent="0.2">
      <c r="A1306" t="s">
        <v>14179</v>
      </c>
      <c r="B1306" s="1">
        <v>1.6582900000000001E-2</v>
      </c>
      <c r="C1306" s="1">
        <v>-1.2263200000000001</v>
      </c>
      <c r="D1306" s="1">
        <v>3.7857700000000001E-2</v>
      </c>
      <c r="E1306" s="1">
        <v>-1.18716</v>
      </c>
      <c r="F1306" t="s">
        <v>14180</v>
      </c>
      <c r="G1306" t="s">
        <v>14181</v>
      </c>
      <c r="N1306" t="str">
        <f t="shared" si="20"/>
        <v>ENDOG</v>
      </c>
    </row>
    <row r="1307" spans="1:14" ht="15" customHeight="1" x14ac:dyDescent="0.2">
      <c r="A1307" t="s">
        <v>68078</v>
      </c>
      <c r="B1307" s="1">
        <v>3.6806699999999998E-2</v>
      </c>
      <c r="C1307" s="1">
        <v>-1.22628</v>
      </c>
      <c r="D1307" s="1">
        <v>0.13026399999999999</v>
      </c>
      <c r="E1307" s="1">
        <v>-1.1521399999999999</v>
      </c>
      <c r="F1307" t="s">
        <v>68079</v>
      </c>
      <c r="G1307" t="s">
        <v>68080</v>
      </c>
      <c r="N1307" t="str">
        <f t="shared" si="20"/>
        <v>4930563M21RIK</v>
      </c>
    </row>
    <row r="1308" spans="1:14" ht="15" customHeight="1" x14ac:dyDescent="0.2">
      <c r="A1308" t="s">
        <v>52685</v>
      </c>
      <c r="B1308" s="1">
        <v>1.1537800000000001E-2</v>
      </c>
      <c r="C1308" s="1">
        <v>-1.2262200000000001</v>
      </c>
      <c r="D1308" s="1">
        <v>0.88675199999999998</v>
      </c>
      <c r="E1308" s="1">
        <v>-1.01013</v>
      </c>
      <c r="F1308" t="s">
        <v>52686</v>
      </c>
      <c r="G1308" t="s">
        <v>52687</v>
      </c>
      <c r="N1308" t="str">
        <f t="shared" si="20"/>
        <v>MAGEB5</v>
      </c>
    </row>
    <row r="1309" spans="1:14" ht="15" customHeight="1" x14ac:dyDescent="0.2">
      <c r="A1309" t="s">
        <v>49927</v>
      </c>
      <c r="B1309" s="1">
        <v>2.1926000000000001E-2</v>
      </c>
      <c r="C1309" s="1">
        <v>-1.2261</v>
      </c>
      <c r="D1309" s="1">
        <v>6.3259599999999999E-2</v>
      </c>
      <c r="E1309" s="1">
        <v>-1.1724399999999999</v>
      </c>
      <c r="F1309" t="s">
        <v>49928</v>
      </c>
      <c r="G1309" t="s">
        <v>49929</v>
      </c>
      <c r="N1309" t="str">
        <f t="shared" si="20"/>
        <v>SCOC</v>
      </c>
    </row>
    <row r="1310" spans="1:14" ht="15" customHeight="1" x14ac:dyDescent="0.2">
      <c r="A1310" t="s">
        <v>44938</v>
      </c>
      <c r="B1310" s="1">
        <v>3.8654800000000003E-2</v>
      </c>
      <c r="C1310" s="1">
        <v>-1.22607</v>
      </c>
      <c r="D1310" s="1">
        <v>0.27517599999999998</v>
      </c>
      <c r="E1310" s="1">
        <v>-1.10622</v>
      </c>
      <c r="F1310" t="s">
        <v>44939</v>
      </c>
      <c r="G1310" t="s">
        <v>44940</v>
      </c>
      <c r="N1310" t="str">
        <f t="shared" si="20"/>
        <v>GIPR</v>
      </c>
    </row>
    <row r="1311" spans="1:14" ht="15" customHeight="1" x14ac:dyDescent="0.2">
      <c r="A1311" t="s">
        <v>36549</v>
      </c>
      <c r="B1311" s="1">
        <v>1.6893600000000002E-2</v>
      </c>
      <c r="C1311" s="1">
        <v>-1.22597</v>
      </c>
      <c r="D1311" s="1">
        <v>0.114942</v>
      </c>
      <c r="E1311" s="1">
        <v>-1.13392</v>
      </c>
      <c r="F1311" t="s">
        <v>36550</v>
      </c>
      <c r="G1311" t="s">
        <v>36551</v>
      </c>
      <c r="N1311" t="str">
        <f t="shared" si="20"/>
        <v>OLFR1313</v>
      </c>
    </row>
    <row r="1312" spans="1:14" ht="15" customHeight="1" x14ac:dyDescent="0.2">
      <c r="A1312" t="s">
        <v>63737</v>
      </c>
      <c r="B1312" s="1">
        <v>2.8957900000000002E-2</v>
      </c>
      <c r="C1312" s="1">
        <v>-1.22597</v>
      </c>
      <c r="D1312" s="1">
        <v>2.6096500000000002E-2</v>
      </c>
      <c r="E1312" s="1">
        <v>-1.2316</v>
      </c>
      <c r="F1312" t="s">
        <v>63738</v>
      </c>
      <c r="G1312" t="s">
        <v>63739</v>
      </c>
      <c r="N1312" t="str">
        <f t="shared" si="20"/>
        <v>SLC39A5</v>
      </c>
    </row>
    <row r="1313" spans="1:14" ht="15" customHeight="1" x14ac:dyDescent="0.2">
      <c r="A1313" t="s">
        <v>65331</v>
      </c>
      <c r="B1313" s="1">
        <v>1.7392299999999999E-2</v>
      </c>
      <c r="C1313" s="1">
        <v>-1.22593</v>
      </c>
      <c r="D1313" s="1">
        <v>7.3310600000000004E-2</v>
      </c>
      <c r="E1313" s="1">
        <v>-1.15686</v>
      </c>
      <c r="F1313" t="s">
        <v>65332</v>
      </c>
      <c r="G1313" t="s">
        <v>65333</v>
      </c>
      <c r="N1313" t="str">
        <f t="shared" si="20"/>
        <v>ATAT1</v>
      </c>
    </row>
    <row r="1314" spans="1:14" ht="15" customHeight="1" x14ac:dyDescent="0.2">
      <c r="A1314" t="s">
        <v>12034</v>
      </c>
      <c r="B1314" s="1">
        <v>4.1723200000000002E-3</v>
      </c>
      <c r="C1314" s="1">
        <v>-1.22576</v>
      </c>
      <c r="D1314" s="1">
        <v>9.3645199999999994E-3</v>
      </c>
      <c r="E1314" s="1">
        <v>-1.1958800000000001</v>
      </c>
      <c r="F1314" t="s">
        <v>12035</v>
      </c>
      <c r="G1314" t="s">
        <v>12036</v>
      </c>
      <c r="N1314" t="str">
        <f t="shared" si="20"/>
        <v>CASK</v>
      </c>
    </row>
    <row r="1315" spans="1:14" ht="15" customHeight="1" x14ac:dyDescent="0.2">
      <c r="A1315" t="s">
        <v>10063</v>
      </c>
      <c r="B1315" s="1">
        <v>5.2188599999999997E-5</v>
      </c>
      <c r="C1315" s="1">
        <v>-1.2257499999999999</v>
      </c>
      <c r="D1315" s="1">
        <v>2.1271300000000001E-5</v>
      </c>
      <c r="E1315" s="1">
        <v>-1.2496400000000001</v>
      </c>
      <c r="F1315" t="s">
        <v>10064</v>
      </c>
      <c r="G1315" t="s">
        <v>10065</v>
      </c>
      <c r="N1315" t="str">
        <f t="shared" si="20"/>
        <v>ACADVL</v>
      </c>
    </row>
    <row r="1316" spans="1:14" ht="15" customHeight="1" x14ac:dyDescent="0.2">
      <c r="A1316" t="s">
        <v>55098</v>
      </c>
      <c r="B1316" s="1">
        <v>2.2180999999999999E-2</v>
      </c>
      <c r="C1316" s="1">
        <v>-1.2256499999999999</v>
      </c>
      <c r="D1316" s="1">
        <v>1.2965000000000001E-2</v>
      </c>
      <c r="E1316" s="1">
        <v>-1.2529699999999999</v>
      </c>
      <c r="F1316" t="s">
        <v>55099</v>
      </c>
      <c r="G1316" t="s">
        <v>55100</v>
      </c>
      <c r="N1316" t="str">
        <f t="shared" si="20"/>
        <v>LOC666331</v>
      </c>
    </row>
    <row r="1317" spans="1:14" ht="15" customHeight="1" x14ac:dyDescent="0.2">
      <c r="A1317" t="s">
        <v>7343</v>
      </c>
      <c r="B1317" s="1">
        <v>2.1935800000000001E-3</v>
      </c>
      <c r="C1317" s="1">
        <v>-1.22556</v>
      </c>
      <c r="D1317" s="1">
        <v>1.40894E-3</v>
      </c>
      <c r="E1317" s="1">
        <v>-1.2410099999999999</v>
      </c>
      <c r="F1317" t="s">
        <v>7344</v>
      </c>
      <c r="G1317" t="s">
        <v>7345</v>
      </c>
      <c r="N1317" t="str">
        <f t="shared" si="20"/>
        <v>GM15541</v>
      </c>
    </row>
    <row r="1318" spans="1:14" ht="15" customHeight="1" x14ac:dyDescent="0.2">
      <c r="A1318" t="s">
        <v>29726</v>
      </c>
      <c r="B1318" s="1">
        <v>3.3306400000000002E-3</v>
      </c>
      <c r="C1318" s="1">
        <v>-1.22553</v>
      </c>
      <c r="D1318" s="1">
        <v>4.98206E-2</v>
      </c>
      <c r="E1318" s="1">
        <v>-1.1305400000000001</v>
      </c>
      <c r="F1318" t="s">
        <v>29727</v>
      </c>
      <c r="G1318" t="s">
        <v>29728</v>
      </c>
      <c r="N1318" t="str">
        <f t="shared" si="20"/>
        <v>TAF5</v>
      </c>
    </row>
    <row r="1319" spans="1:14" ht="15" customHeight="1" x14ac:dyDescent="0.2">
      <c r="A1319" t="s">
        <v>69706</v>
      </c>
      <c r="B1319" s="1">
        <v>5.4839199999999998E-2</v>
      </c>
      <c r="C1319" s="1">
        <v>-1.22543</v>
      </c>
      <c r="D1319" s="1">
        <v>4.6758099999999997E-2</v>
      </c>
      <c r="E1319" s="1">
        <v>-1.2357800000000001</v>
      </c>
      <c r="F1319" t="s">
        <v>69707</v>
      </c>
      <c r="G1319" t="s">
        <v>69708</v>
      </c>
      <c r="N1319" t="str">
        <f t="shared" si="20"/>
        <v>1700039E15RIK</v>
      </c>
    </row>
    <row r="1320" spans="1:14" ht="15" customHeight="1" x14ac:dyDescent="0.2">
      <c r="A1320" t="s">
        <v>2360</v>
      </c>
      <c r="B1320" s="1">
        <v>4.4026799999999998E-2</v>
      </c>
      <c r="C1320" s="1">
        <v>-1.2253499999999999</v>
      </c>
      <c r="D1320" s="1">
        <v>1.00231E-2</v>
      </c>
      <c r="E1320" s="1">
        <v>-1.3158000000000001</v>
      </c>
      <c r="F1320" t="s">
        <v>2361</v>
      </c>
      <c r="G1320" t="s">
        <v>2362</v>
      </c>
      <c r="N1320" t="str">
        <f t="shared" si="20"/>
        <v>SNORD8</v>
      </c>
    </row>
    <row r="1321" spans="1:14" ht="15" customHeight="1" x14ac:dyDescent="0.2">
      <c r="A1321" t="s">
        <v>60130</v>
      </c>
      <c r="B1321" s="1">
        <v>3.8618800000000002E-2</v>
      </c>
      <c r="C1321" s="1">
        <v>-1.2253099999999999</v>
      </c>
      <c r="D1321" s="1">
        <v>2.1948599999999999E-2</v>
      </c>
      <c r="E1321" s="1">
        <v>-1.25831</v>
      </c>
      <c r="F1321" t="s">
        <v>60131</v>
      </c>
      <c r="G1321" t="s">
        <v>60132</v>
      </c>
      <c r="N1321" t="str">
        <f t="shared" si="20"/>
        <v>TMEM256</v>
      </c>
    </row>
    <row r="1322" spans="1:14" ht="15" customHeight="1" x14ac:dyDescent="0.2">
      <c r="A1322" t="s">
        <v>63355</v>
      </c>
      <c r="B1322" s="1">
        <v>1.14292E-2</v>
      </c>
      <c r="C1322" s="1">
        <v>-1.22522</v>
      </c>
      <c r="D1322" s="1">
        <v>1.04904E-2</v>
      </c>
      <c r="E1322" s="1">
        <v>-1.2290000000000001</v>
      </c>
      <c r="F1322" t="s">
        <v>63356</v>
      </c>
      <c r="G1322" t="s">
        <v>63357</v>
      </c>
      <c r="N1322" t="str">
        <f t="shared" si="20"/>
        <v>CHST13</v>
      </c>
    </row>
    <row r="1323" spans="1:14" ht="15" customHeight="1" x14ac:dyDescent="0.2">
      <c r="A1323" t="s">
        <v>40584</v>
      </c>
      <c r="B1323" s="1">
        <v>2.04335E-2</v>
      </c>
      <c r="C1323" s="1">
        <v>-1.2251399999999999</v>
      </c>
      <c r="D1323" s="1">
        <v>0.276509</v>
      </c>
      <c r="E1323" s="1">
        <v>-1.0913299999999999</v>
      </c>
      <c r="F1323" t="s">
        <v>40585</v>
      </c>
      <c r="G1323" t="s">
        <v>40586</v>
      </c>
      <c r="N1323" t="str">
        <f t="shared" si="20"/>
        <v>VSTM2L</v>
      </c>
    </row>
    <row r="1324" spans="1:14" ht="15" customHeight="1" x14ac:dyDescent="0.2">
      <c r="A1324" t="s">
        <v>57023</v>
      </c>
      <c r="B1324" s="1">
        <v>3.9739799999999999E-2</v>
      </c>
      <c r="C1324" s="1">
        <v>-1.22506</v>
      </c>
      <c r="D1324" s="1">
        <v>3.53288E-2</v>
      </c>
      <c r="E1324" s="1">
        <v>-1.23197</v>
      </c>
      <c r="F1324" t="s">
        <v>57024</v>
      </c>
      <c r="G1324" t="s">
        <v>57025</v>
      </c>
      <c r="N1324" t="str">
        <f t="shared" si="20"/>
        <v>MRPL46</v>
      </c>
    </row>
    <row r="1325" spans="1:14" ht="15" customHeight="1" x14ac:dyDescent="0.2">
      <c r="A1325" t="s">
        <v>60226</v>
      </c>
      <c r="B1325" s="1">
        <v>1.9614300000000001E-2</v>
      </c>
      <c r="C1325" s="1">
        <v>-1.2250399999999999</v>
      </c>
      <c r="D1325" s="1">
        <v>0.303983</v>
      </c>
      <c r="E1325" s="1">
        <v>-1.08507</v>
      </c>
      <c r="F1325" t="s">
        <v>60227</v>
      </c>
      <c r="G1325" t="s">
        <v>60228</v>
      </c>
      <c r="N1325" t="str">
        <f t="shared" si="20"/>
        <v>ZNF746</v>
      </c>
    </row>
    <row r="1326" spans="1:14" ht="15" customHeight="1" x14ac:dyDescent="0.2">
      <c r="A1326" t="s">
        <v>23080</v>
      </c>
      <c r="B1326" s="1">
        <v>2.14074E-2</v>
      </c>
      <c r="C1326" s="1">
        <v>-1.22499</v>
      </c>
      <c r="D1326" s="1">
        <v>0.18212700000000001</v>
      </c>
      <c r="E1326" s="1">
        <v>-1.1156200000000001</v>
      </c>
      <c r="F1326" t="s">
        <v>23081</v>
      </c>
      <c r="G1326" t="s">
        <v>23082</v>
      </c>
      <c r="N1326" t="str">
        <f t="shared" si="20"/>
        <v>SAG</v>
      </c>
    </row>
    <row r="1327" spans="1:14" ht="15" customHeight="1" x14ac:dyDescent="0.2">
      <c r="A1327" t="s">
        <v>47173</v>
      </c>
      <c r="B1327" s="1">
        <v>4.1341299999999997E-3</v>
      </c>
      <c r="C1327" s="1">
        <v>-1.22488</v>
      </c>
      <c r="D1327" s="1">
        <v>4.8657699999999998E-2</v>
      </c>
      <c r="E1327" s="1">
        <v>-1.1355299999999999</v>
      </c>
      <c r="F1327" t="s">
        <v>47174</v>
      </c>
      <c r="G1327" t="s">
        <v>47175</v>
      </c>
      <c r="N1327" t="str">
        <f t="shared" si="20"/>
        <v>A230083G16RIK</v>
      </c>
    </row>
    <row r="1328" spans="1:14" ht="15" customHeight="1" x14ac:dyDescent="0.2">
      <c r="A1328" t="s">
        <v>58598</v>
      </c>
      <c r="B1328" s="1">
        <v>4.1345600000000003E-2</v>
      </c>
      <c r="C1328" s="1">
        <v>-1.22478</v>
      </c>
      <c r="D1328" s="1">
        <v>8.6085800000000004E-2</v>
      </c>
      <c r="E1328" s="1">
        <v>-1.1809799999999999</v>
      </c>
      <c r="F1328" t="s">
        <v>58599</v>
      </c>
      <c r="G1328" t="s">
        <v>58600</v>
      </c>
      <c r="N1328" t="str">
        <f t="shared" si="20"/>
        <v>GPN3</v>
      </c>
    </row>
    <row r="1329" spans="1:14" ht="15" customHeight="1" x14ac:dyDescent="0.2">
      <c r="A1329" t="s">
        <v>30783</v>
      </c>
      <c r="B1329" s="1">
        <v>6.8516599999999999E-3</v>
      </c>
      <c r="C1329" s="1">
        <v>-1.22475</v>
      </c>
      <c r="D1329" s="1">
        <v>0.108519</v>
      </c>
      <c r="E1329" s="1">
        <v>-1.11503</v>
      </c>
      <c r="F1329" t="s">
        <v>30784</v>
      </c>
      <c r="G1329" t="s">
        <v>30785</v>
      </c>
      <c r="N1329" t="str">
        <f t="shared" si="20"/>
        <v>QRFPR</v>
      </c>
    </row>
    <row r="1330" spans="1:14" ht="15" customHeight="1" x14ac:dyDescent="0.2">
      <c r="A1330" t="s">
        <v>41544</v>
      </c>
      <c r="B1330" s="1">
        <v>2.8266699999999999E-3</v>
      </c>
      <c r="C1330" s="1">
        <v>-1.2246600000000001</v>
      </c>
      <c r="D1330" s="1">
        <v>1.274E-3</v>
      </c>
      <c r="E1330" s="1">
        <v>-1.2534700000000001</v>
      </c>
      <c r="F1330" t="s">
        <v>41545</v>
      </c>
      <c r="G1330" t="s">
        <v>41546</v>
      </c>
      <c r="N1330" t="str">
        <f t="shared" si="20"/>
        <v>PDPR</v>
      </c>
    </row>
    <row r="1331" spans="1:14" ht="15" customHeight="1" x14ac:dyDescent="0.2">
      <c r="A1331" t="s">
        <v>37564</v>
      </c>
      <c r="B1331" s="1">
        <v>5.3250700000000003E-3</v>
      </c>
      <c r="C1331" s="1">
        <v>-1.2244900000000001</v>
      </c>
      <c r="D1331" s="1">
        <v>0.57860699999999998</v>
      </c>
      <c r="E1331" s="1">
        <v>-1.03515</v>
      </c>
      <c r="F1331" t="s">
        <v>37565</v>
      </c>
      <c r="G1331" t="s">
        <v>37566</v>
      </c>
      <c r="N1331" t="str">
        <f t="shared" si="20"/>
        <v>OLFR1427</v>
      </c>
    </row>
    <row r="1332" spans="1:14" ht="15" customHeight="1" x14ac:dyDescent="0.2">
      <c r="A1332" t="s">
        <v>66990</v>
      </c>
      <c r="B1332" s="1">
        <v>4.7968400000000001E-3</v>
      </c>
      <c r="C1332" s="1">
        <v>-1.22441</v>
      </c>
      <c r="D1332" s="1">
        <v>5.0163400000000002E-3</v>
      </c>
      <c r="E1332" s="1">
        <v>-1.22271</v>
      </c>
      <c r="F1332" t="s">
        <v>66991</v>
      </c>
      <c r="G1332" t="s">
        <v>66992</v>
      </c>
      <c r="N1332" t="str">
        <f t="shared" si="20"/>
        <v>C21ORF62</v>
      </c>
    </row>
    <row r="1333" spans="1:14" ht="15" customHeight="1" x14ac:dyDescent="0.2">
      <c r="A1333" t="s">
        <v>65432</v>
      </c>
      <c r="B1333" s="1">
        <v>6.1500400000000005E-5</v>
      </c>
      <c r="C1333" s="1">
        <v>-1.2242200000000001</v>
      </c>
      <c r="D1333" s="1">
        <v>1.6087199999999999E-3</v>
      </c>
      <c r="E1333" s="1">
        <v>-1.1483399999999999</v>
      </c>
      <c r="F1333" t="s">
        <v>65433</v>
      </c>
      <c r="G1333" t="s">
        <v>65434</v>
      </c>
      <c r="N1333" t="str">
        <f t="shared" si="20"/>
        <v>CALR3</v>
      </c>
    </row>
    <row r="1334" spans="1:14" ht="15" customHeight="1" x14ac:dyDescent="0.2">
      <c r="A1334" t="s">
        <v>64582</v>
      </c>
      <c r="B1334" s="1">
        <v>1.06471E-2</v>
      </c>
      <c r="C1334" s="1">
        <v>-1.2241899999999999</v>
      </c>
      <c r="D1334" s="1">
        <v>0.102816</v>
      </c>
      <c r="E1334" s="1">
        <v>-1.1265099999999999</v>
      </c>
      <c r="F1334" t="s">
        <v>64583</v>
      </c>
      <c r="G1334" t="s">
        <v>64584</v>
      </c>
      <c r="N1334" t="str">
        <f t="shared" si="20"/>
        <v>MIR-652</v>
      </c>
    </row>
    <row r="1335" spans="1:14" ht="15" customHeight="1" x14ac:dyDescent="0.2">
      <c r="A1335" t="s">
        <v>28850</v>
      </c>
      <c r="B1335" s="1">
        <v>8.8916799999999997E-4</v>
      </c>
      <c r="C1335" s="1">
        <v>-1.2241500000000001</v>
      </c>
      <c r="D1335" s="1">
        <v>4.2940000000000001E-3</v>
      </c>
      <c r="E1335" s="1">
        <v>-1.1769799999999999</v>
      </c>
      <c r="F1335" t="s">
        <v>28851</v>
      </c>
      <c r="G1335" t="s">
        <v>28852</v>
      </c>
      <c r="N1335" t="str">
        <f t="shared" si="20"/>
        <v>MCAT</v>
      </c>
    </row>
    <row r="1336" spans="1:14" ht="15" customHeight="1" x14ac:dyDescent="0.2">
      <c r="A1336" t="s">
        <v>18224</v>
      </c>
      <c r="B1336" s="1">
        <v>4.2995300000000002E-3</v>
      </c>
      <c r="C1336" s="1">
        <v>-1.2241200000000001</v>
      </c>
      <c r="D1336" s="1">
        <v>0.43125400000000003</v>
      </c>
      <c r="E1336" s="1">
        <v>-1.0487500000000001</v>
      </c>
      <c r="F1336" t="s">
        <v>18225</v>
      </c>
      <c r="G1336" t="s">
        <v>18226</v>
      </c>
      <c r="N1336" t="str">
        <f t="shared" si="20"/>
        <v>LTB4R</v>
      </c>
    </row>
    <row r="1337" spans="1:14" ht="15" customHeight="1" x14ac:dyDescent="0.2">
      <c r="A1337" t="s">
        <v>40540</v>
      </c>
      <c r="B1337" s="1">
        <v>3.13569E-3</v>
      </c>
      <c r="C1337" s="1">
        <v>-1.2240899999999999</v>
      </c>
      <c r="D1337" s="1">
        <v>1.11699E-4</v>
      </c>
      <c r="E1337" s="1">
        <v>-1.35612</v>
      </c>
      <c r="F1337" t="s">
        <v>40541</v>
      </c>
      <c r="G1337" t="s">
        <v>40542</v>
      </c>
      <c r="N1337" t="str">
        <f t="shared" si="20"/>
        <v>RASL10B</v>
      </c>
    </row>
    <row r="1338" spans="1:14" ht="15" customHeight="1" x14ac:dyDescent="0.2">
      <c r="A1338" t="s">
        <v>39912</v>
      </c>
      <c r="B1338" s="1">
        <v>3.1009700000000001E-2</v>
      </c>
      <c r="C1338" s="1">
        <v>-1.22404</v>
      </c>
      <c r="D1338" s="1">
        <v>8.6969500000000005E-2</v>
      </c>
      <c r="E1338" s="1">
        <v>-1.1673800000000001</v>
      </c>
      <c r="F1338" t="s">
        <v>39913</v>
      </c>
      <c r="G1338" t="s">
        <v>39914</v>
      </c>
      <c r="N1338" t="str">
        <f t="shared" si="20"/>
        <v>IRF2BP2</v>
      </c>
    </row>
    <row r="1339" spans="1:14" ht="15" customHeight="1" x14ac:dyDescent="0.2">
      <c r="A1339" t="s">
        <v>12019</v>
      </c>
      <c r="B1339" s="1">
        <v>5.0310600000000004E-3</v>
      </c>
      <c r="C1339" s="1">
        <v>-1.22377</v>
      </c>
      <c r="D1339" s="1">
        <v>2.3120599999999999E-3</v>
      </c>
      <c r="E1339" s="1">
        <v>-1.2539400000000001</v>
      </c>
      <c r="F1339" t="s">
        <v>12020</v>
      </c>
      <c r="G1339" t="s">
        <v>12021</v>
      </c>
      <c r="N1339" t="str">
        <f t="shared" si="20"/>
        <v>CA5A</v>
      </c>
    </row>
    <row r="1340" spans="1:14" ht="15" customHeight="1" x14ac:dyDescent="0.2">
      <c r="A1340" t="s">
        <v>42553</v>
      </c>
      <c r="B1340" s="1">
        <v>9.6327700000000006E-3</v>
      </c>
      <c r="C1340" s="1">
        <v>-1.22377</v>
      </c>
      <c r="D1340" s="1">
        <v>0.34759000000000001</v>
      </c>
      <c r="E1340" s="1">
        <v>-1.0670599999999999</v>
      </c>
      <c r="F1340" t="s">
        <v>42554</v>
      </c>
      <c r="G1340" t="s">
        <v>42555</v>
      </c>
      <c r="N1340" t="str">
        <f t="shared" si="20"/>
        <v>4732416N19RIK</v>
      </c>
    </row>
    <row r="1341" spans="1:14" ht="15" customHeight="1" x14ac:dyDescent="0.2">
      <c r="A1341" t="s">
        <v>31658</v>
      </c>
      <c r="B1341" s="1">
        <v>1.2410900000000001E-2</v>
      </c>
      <c r="C1341" s="1">
        <v>-1.2237</v>
      </c>
      <c r="D1341" s="1">
        <v>1.3527400000000001E-3</v>
      </c>
      <c r="E1341" s="1">
        <v>-1.32656</v>
      </c>
      <c r="F1341" t="s">
        <v>31659</v>
      </c>
      <c r="G1341" t="s">
        <v>31660</v>
      </c>
      <c r="N1341" t="str">
        <f t="shared" si="20"/>
        <v>TMEM184A</v>
      </c>
    </row>
    <row r="1342" spans="1:14" ht="15" customHeight="1" x14ac:dyDescent="0.2">
      <c r="A1342" t="s">
        <v>27296</v>
      </c>
      <c r="B1342" s="1">
        <v>3.6192599999999998E-2</v>
      </c>
      <c r="C1342" s="1">
        <v>-1.22356</v>
      </c>
      <c r="D1342" s="1">
        <v>0.409163</v>
      </c>
      <c r="E1342" s="1">
        <v>-1.07646</v>
      </c>
      <c r="F1342" t="s">
        <v>27297</v>
      </c>
      <c r="G1342" t="s">
        <v>27298</v>
      </c>
      <c r="N1342" t="str">
        <f t="shared" si="20"/>
        <v>MORF4L1</v>
      </c>
    </row>
    <row r="1343" spans="1:14" ht="15" customHeight="1" x14ac:dyDescent="0.2">
      <c r="A1343" t="s">
        <v>67174</v>
      </c>
      <c r="B1343" s="1">
        <v>2.0824100000000002E-2</v>
      </c>
      <c r="C1343" s="1">
        <v>-1.22353</v>
      </c>
      <c r="D1343" s="1">
        <v>0.61774099999999998</v>
      </c>
      <c r="E1343" s="1">
        <v>1.0400100000000001</v>
      </c>
      <c r="F1343" t="s">
        <v>67175</v>
      </c>
      <c r="G1343" t="s">
        <v>67176</v>
      </c>
      <c r="N1343" t="str">
        <f t="shared" si="20"/>
        <v>5430405H02RIK</v>
      </c>
    </row>
    <row r="1344" spans="1:14" ht="15" customHeight="1" x14ac:dyDescent="0.2">
      <c r="A1344" t="s">
        <v>40363</v>
      </c>
      <c r="B1344" s="1">
        <v>9.0046899999999992E-3</v>
      </c>
      <c r="C1344" s="1">
        <v>-1.2234499999999999</v>
      </c>
      <c r="D1344" s="1">
        <v>0.28692200000000001</v>
      </c>
      <c r="E1344" s="1">
        <v>-1.07576</v>
      </c>
      <c r="F1344" t="s">
        <v>40364</v>
      </c>
      <c r="G1344" t="s">
        <v>40365</v>
      </c>
      <c r="N1344" t="str">
        <f t="shared" si="20"/>
        <v>RPS26</v>
      </c>
    </row>
    <row r="1345" spans="1:14" ht="15" customHeight="1" x14ac:dyDescent="0.2">
      <c r="A1345" t="s">
        <v>10790</v>
      </c>
      <c r="B1345" s="1">
        <v>1.6463300000000001E-3</v>
      </c>
      <c r="C1345" s="1">
        <v>-1.2234400000000001</v>
      </c>
      <c r="D1345" s="1">
        <v>1.7336799999999999E-2</v>
      </c>
      <c r="E1345" s="1">
        <v>-1.1490800000000001</v>
      </c>
      <c r="F1345" t="s">
        <v>10791</v>
      </c>
      <c r="G1345" t="s">
        <v>10792</v>
      </c>
      <c r="N1345" t="str">
        <f t="shared" si="20"/>
        <v>ALOX12B</v>
      </c>
    </row>
    <row r="1346" spans="1:14" ht="15" customHeight="1" x14ac:dyDescent="0.2">
      <c r="A1346" t="s">
        <v>9530</v>
      </c>
      <c r="B1346" s="1">
        <v>1.6528000000000001E-2</v>
      </c>
      <c r="C1346" s="1">
        <v>-1.2234100000000001</v>
      </c>
      <c r="D1346" s="1">
        <v>5.2378199999999998E-3</v>
      </c>
      <c r="E1346" s="1">
        <v>-1.27824</v>
      </c>
      <c r="F1346" t="s">
        <v>9531</v>
      </c>
      <c r="G1346" t="s">
        <v>9532</v>
      </c>
      <c r="N1346" t="str">
        <f t="shared" si="20"/>
        <v>UPK1A</v>
      </c>
    </row>
    <row r="1347" spans="1:14" ht="15" customHeight="1" x14ac:dyDescent="0.2">
      <c r="A1347" t="s">
        <v>2838</v>
      </c>
      <c r="B1347" s="1">
        <v>2.08554E-2</v>
      </c>
      <c r="C1347" s="1">
        <v>-1.2232400000000001</v>
      </c>
      <c r="D1347" s="1">
        <v>0.31210900000000003</v>
      </c>
      <c r="E1347" s="1">
        <v>-1.0839700000000001</v>
      </c>
      <c r="F1347" t="s">
        <v>2839</v>
      </c>
      <c r="G1347" t="s">
        <v>2840</v>
      </c>
      <c r="N1347" t="str">
        <f t="shared" ref="N1347:N1410" si="21">UPPER(F1347)</f>
        <v>AW011738</v>
      </c>
    </row>
    <row r="1348" spans="1:14" ht="15" customHeight="1" x14ac:dyDescent="0.2">
      <c r="A1348" t="s">
        <v>247</v>
      </c>
      <c r="B1348" s="1">
        <v>2.98322E-2</v>
      </c>
      <c r="C1348" s="1">
        <v>-1.2232099999999999</v>
      </c>
      <c r="D1348" s="1">
        <v>9.7309000000000007E-2</v>
      </c>
      <c r="E1348" s="1">
        <v>-1.15906</v>
      </c>
      <c r="F1348" t="s">
        <v>248</v>
      </c>
      <c r="G1348" t="s">
        <v>249</v>
      </c>
      <c r="N1348" t="str">
        <f t="shared" si="21"/>
        <v>GM10710</v>
      </c>
    </row>
    <row r="1349" spans="1:14" ht="15" customHeight="1" x14ac:dyDescent="0.2">
      <c r="A1349" t="s">
        <v>14689</v>
      </c>
      <c r="B1349" s="1">
        <v>1.44688E-2</v>
      </c>
      <c r="C1349" s="1">
        <v>-1.2231700000000001</v>
      </c>
      <c r="D1349" s="1">
        <v>0.126579</v>
      </c>
      <c r="E1349" s="1">
        <v>-1.12368</v>
      </c>
      <c r="F1349" t="s">
        <v>14690</v>
      </c>
      <c r="G1349" t="s">
        <v>14691</v>
      </c>
      <c r="N1349" t="str">
        <f t="shared" si="21"/>
        <v>SLC17A6</v>
      </c>
    </row>
    <row r="1350" spans="1:14" ht="15" customHeight="1" x14ac:dyDescent="0.2">
      <c r="A1350" t="s">
        <v>6283</v>
      </c>
      <c r="B1350" s="1">
        <v>9.7705800000000002E-5</v>
      </c>
      <c r="C1350" s="1">
        <v>-1.22315</v>
      </c>
      <c r="D1350" s="1">
        <v>7.6549799999999996E-7</v>
      </c>
      <c r="E1350" s="1">
        <v>-1.3787100000000001</v>
      </c>
      <c r="F1350" t="s">
        <v>6284</v>
      </c>
      <c r="G1350" t="s">
        <v>6285</v>
      </c>
      <c r="N1350" t="str">
        <f t="shared" si="21"/>
        <v>GM12107</v>
      </c>
    </row>
    <row r="1351" spans="1:14" ht="15" customHeight="1" x14ac:dyDescent="0.2">
      <c r="A1351" t="s">
        <v>3920</v>
      </c>
      <c r="B1351" s="1">
        <v>1.9337699999999999E-2</v>
      </c>
      <c r="C1351" s="1">
        <v>-1.2231399999999999</v>
      </c>
      <c r="D1351" s="1">
        <v>0.14787500000000001</v>
      </c>
      <c r="E1351" s="1">
        <v>-1.12317</v>
      </c>
      <c r="F1351" t="s">
        <v>3921</v>
      </c>
      <c r="G1351" t="s">
        <v>3922</v>
      </c>
      <c r="N1351" t="str">
        <f t="shared" si="21"/>
        <v>LOC100505025</v>
      </c>
    </row>
    <row r="1352" spans="1:14" ht="15" customHeight="1" x14ac:dyDescent="0.2">
      <c r="A1352" t="s">
        <v>58899</v>
      </c>
      <c r="B1352" s="1">
        <v>5.7274800000000003E-5</v>
      </c>
      <c r="C1352" s="1">
        <v>-1.22305</v>
      </c>
      <c r="D1352" s="1">
        <v>3.0726799999999999E-3</v>
      </c>
      <c r="E1352" s="1">
        <v>-1.1330499999999999</v>
      </c>
      <c r="F1352" t="s">
        <v>58900</v>
      </c>
      <c r="G1352" t="s">
        <v>58901</v>
      </c>
      <c r="N1352" t="str">
        <f t="shared" si="21"/>
        <v>IQCF3</v>
      </c>
    </row>
    <row r="1353" spans="1:14" ht="15" customHeight="1" x14ac:dyDescent="0.2">
      <c r="A1353" t="s">
        <v>65607</v>
      </c>
      <c r="B1353" s="1">
        <v>7.2864999999999996E-4</v>
      </c>
      <c r="C1353" s="1">
        <v>-1.2229399999999999</v>
      </c>
      <c r="D1353" s="1">
        <v>7.2645399999999999E-3</v>
      </c>
      <c r="E1353" s="1">
        <v>-1.15679</v>
      </c>
      <c r="F1353" t="s">
        <v>65608</v>
      </c>
      <c r="G1353" t="s">
        <v>65609</v>
      </c>
      <c r="N1353" t="str">
        <f t="shared" si="21"/>
        <v>1700063O14RIK</v>
      </c>
    </row>
    <row r="1354" spans="1:14" ht="15" customHeight="1" x14ac:dyDescent="0.2">
      <c r="A1354" t="s">
        <v>27620</v>
      </c>
      <c r="B1354" s="1">
        <v>4.04435E-2</v>
      </c>
      <c r="C1354" s="1">
        <v>-1.2228699999999999</v>
      </c>
      <c r="D1354" s="1">
        <v>0.232128</v>
      </c>
      <c r="E1354" s="1">
        <v>-1.1172</v>
      </c>
      <c r="F1354" t="s">
        <v>27621</v>
      </c>
      <c r="G1354" t="s">
        <v>27622</v>
      </c>
      <c r="N1354" t="str">
        <f t="shared" si="21"/>
        <v>THPO</v>
      </c>
    </row>
    <row r="1355" spans="1:14" ht="15" customHeight="1" x14ac:dyDescent="0.2">
      <c r="A1355" t="s">
        <v>4919</v>
      </c>
      <c r="B1355" s="1">
        <v>5.87485E-3</v>
      </c>
      <c r="C1355" s="1">
        <v>-1.2228000000000001</v>
      </c>
      <c r="D1355" s="1">
        <v>0.250498</v>
      </c>
      <c r="E1355" s="1">
        <v>-1.0763400000000001</v>
      </c>
      <c r="F1355" t="s">
        <v>4920</v>
      </c>
      <c r="G1355" t="s">
        <v>4921</v>
      </c>
      <c r="N1355" t="str">
        <f t="shared" si="21"/>
        <v>GM26634</v>
      </c>
    </row>
    <row r="1356" spans="1:14" ht="15" customHeight="1" x14ac:dyDescent="0.2">
      <c r="A1356" t="s">
        <v>40918</v>
      </c>
      <c r="B1356" s="1">
        <v>1.05072E-2</v>
      </c>
      <c r="C1356" s="1">
        <v>-1.2227699999999999</v>
      </c>
      <c r="D1356" s="1">
        <v>1.7909700000000001E-2</v>
      </c>
      <c r="E1356" s="1">
        <v>-1.20007</v>
      </c>
      <c r="F1356" t="s">
        <v>40919</v>
      </c>
      <c r="G1356" t="s">
        <v>40920</v>
      </c>
      <c r="N1356" t="str">
        <f t="shared" si="21"/>
        <v>KIF19</v>
      </c>
    </row>
    <row r="1357" spans="1:14" ht="15" customHeight="1" x14ac:dyDescent="0.2">
      <c r="A1357" t="s">
        <v>50322</v>
      </c>
      <c r="B1357" s="1">
        <v>6.2286099999999999E-3</v>
      </c>
      <c r="C1357" s="1">
        <v>-1.2227300000000001</v>
      </c>
      <c r="D1357" s="1">
        <v>4.03436E-2</v>
      </c>
      <c r="E1357" s="1">
        <v>-1.1508799999999999</v>
      </c>
      <c r="F1357" t="s">
        <v>50323</v>
      </c>
      <c r="G1357" t="s">
        <v>50324</v>
      </c>
      <c r="N1357" t="str">
        <f t="shared" si="21"/>
        <v>DNASE2B</v>
      </c>
    </row>
    <row r="1358" spans="1:14" ht="15" customHeight="1" x14ac:dyDescent="0.2">
      <c r="A1358" t="s">
        <v>38978</v>
      </c>
      <c r="B1358" s="1">
        <v>3.88084E-2</v>
      </c>
      <c r="C1358" s="1">
        <v>-1.22272</v>
      </c>
      <c r="D1358" s="1">
        <v>0.189554</v>
      </c>
      <c r="E1358" s="1">
        <v>-1.1287799999999999</v>
      </c>
      <c r="F1358" t="s">
        <v>10393</v>
      </c>
      <c r="G1358" t="s">
        <v>10394</v>
      </c>
      <c r="N1358" t="str">
        <f t="shared" si="21"/>
        <v>PSG18 (INCLUDES OTHERS)</v>
      </c>
    </row>
    <row r="1359" spans="1:14" ht="15" customHeight="1" x14ac:dyDescent="0.2">
      <c r="A1359" t="s">
        <v>47512</v>
      </c>
      <c r="B1359" s="1">
        <v>1.1692199999999999E-3</v>
      </c>
      <c r="C1359" s="1">
        <v>-1.2226999999999999</v>
      </c>
      <c r="D1359" s="1">
        <v>6.8086700000000004E-4</v>
      </c>
      <c r="E1359" s="1">
        <v>-1.2401500000000001</v>
      </c>
      <c r="F1359" t="s">
        <v>47513</v>
      </c>
      <c r="G1359" t="s">
        <v>47514</v>
      </c>
      <c r="N1359" t="str">
        <f t="shared" si="21"/>
        <v>SLC25A13</v>
      </c>
    </row>
    <row r="1360" spans="1:14" ht="15" customHeight="1" x14ac:dyDescent="0.2">
      <c r="A1360" t="s">
        <v>2237</v>
      </c>
      <c r="B1360" s="1">
        <v>8.2743400000000005E-4</v>
      </c>
      <c r="C1360" s="1">
        <v>-1.2226900000000001</v>
      </c>
      <c r="D1360" s="1">
        <v>3.4192400000000001E-4</v>
      </c>
      <c r="E1360" s="1">
        <v>-1.2505900000000001</v>
      </c>
      <c r="F1360" t="s">
        <v>2238</v>
      </c>
      <c r="G1360" t="s">
        <v>2239</v>
      </c>
      <c r="N1360" t="str">
        <f t="shared" si="21"/>
        <v>RUSC2</v>
      </c>
    </row>
    <row r="1361" spans="1:14" ht="15" customHeight="1" x14ac:dyDescent="0.2">
      <c r="A1361" t="s">
        <v>35562</v>
      </c>
      <c r="B1361" s="1">
        <v>4.1999599999999998E-2</v>
      </c>
      <c r="C1361" s="1">
        <v>-1.2225999999999999</v>
      </c>
      <c r="D1361" s="1">
        <v>9.3179700000000004E-2</v>
      </c>
      <c r="E1361" s="1">
        <v>-1.1752199999999999</v>
      </c>
      <c r="F1361" t="s">
        <v>35563</v>
      </c>
      <c r="G1361" t="s">
        <v>35564</v>
      </c>
      <c r="N1361" t="str">
        <f t="shared" si="21"/>
        <v>BSX</v>
      </c>
    </row>
    <row r="1362" spans="1:14" ht="15" customHeight="1" x14ac:dyDescent="0.2">
      <c r="A1362" t="s">
        <v>37504</v>
      </c>
      <c r="B1362" s="1">
        <v>1.2767399999999999E-3</v>
      </c>
      <c r="C1362" s="1">
        <v>-1.2225900000000001</v>
      </c>
      <c r="D1362" s="1">
        <v>0.115892</v>
      </c>
      <c r="E1362" s="1">
        <v>-1.0863</v>
      </c>
      <c r="F1362" t="s">
        <v>37501</v>
      </c>
      <c r="G1362" t="s">
        <v>37502</v>
      </c>
      <c r="N1362" t="str">
        <f t="shared" si="21"/>
        <v>OR2A14</v>
      </c>
    </row>
    <row r="1363" spans="1:14" ht="15" customHeight="1" x14ac:dyDescent="0.2">
      <c r="A1363" t="s">
        <v>40466</v>
      </c>
      <c r="B1363" s="1">
        <v>4.2859000000000001E-2</v>
      </c>
      <c r="C1363" s="1">
        <v>-1.22255</v>
      </c>
      <c r="D1363" s="1">
        <v>0.40631800000000001</v>
      </c>
      <c r="E1363" s="1">
        <v>-1.0798700000000001</v>
      </c>
      <c r="F1363" t="s">
        <v>40467</v>
      </c>
      <c r="G1363" t="s">
        <v>40468</v>
      </c>
      <c r="N1363" t="str">
        <f t="shared" si="21"/>
        <v>PEG12</v>
      </c>
    </row>
    <row r="1364" spans="1:14" ht="15" customHeight="1" x14ac:dyDescent="0.2">
      <c r="A1364" t="s">
        <v>38446</v>
      </c>
      <c r="B1364" s="1">
        <v>4.22212E-2</v>
      </c>
      <c r="C1364" s="1">
        <v>-1.2225200000000001</v>
      </c>
      <c r="D1364" s="1">
        <v>2.1232500000000001E-2</v>
      </c>
      <c r="E1364" s="1">
        <v>-1.2631399999999999</v>
      </c>
      <c r="F1364" t="s">
        <v>38447</v>
      </c>
      <c r="G1364" t="s">
        <v>38448</v>
      </c>
      <c r="N1364" t="str">
        <f t="shared" si="21"/>
        <v>OLFR1122</v>
      </c>
    </row>
    <row r="1365" spans="1:14" ht="15" customHeight="1" x14ac:dyDescent="0.2">
      <c r="A1365" t="s">
        <v>32636</v>
      </c>
      <c r="B1365" s="1">
        <v>3.4192699999999999E-2</v>
      </c>
      <c r="C1365" s="1">
        <v>-1.22251</v>
      </c>
      <c r="D1365" s="1">
        <v>0.107293</v>
      </c>
      <c r="E1365" s="1">
        <v>-1.1582300000000001</v>
      </c>
      <c r="F1365" t="s">
        <v>32637</v>
      </c>
      <c r="G1365" t="s">
        <v>32638</v>
      </c>
      <c r="N1365" t="str">
        <f t="shared" si="21"/>
        <v>SLC38A8</v>
      </c>
    </row>
    <row r="1366" spans="1:14" ht="15" customHeight="1" x14ac:dyDescent="0.2">
      <c r="A1366" t="s">
        <v>34376</v>
      </c>
      <c r="B1366" s="1">
        <v>7.9118799999999996E-4</v>
      </c>
      <c r="C1366" s="1">
        <v>-1.2223999999999999</v>
      </c>
      <c r="D1366" s="1">
        <v>0.13644300000000001</v>
      </c>
      <c r="E1366" s="1">
        <v>-1.07609</v>
      </c>
      <c r="F1366" t="s">
        <v>34377</v>
      </c>
      <c r="G1366" t="s">
        <v>34378</v>
      </c>
      <c r="N1366" t="str">
        <f t="shared" si="21"/>
        <v>VWA2</v>
      </c>
    </row>
    <row r="1367" spans="1:14" ht="15" customHeight="1" x14ac:dyDescent="0.2">
      <c r="A1367" t="s">
        <v>3054</v>
      </c>
      <c r="B1367" s="1">
        <v>2.96657E-2</v>
      </c>
      <c r="C1367" s="1">
        <v>-1.2222500000000001</v>
      </c>
      <c r="D1367" s="1">
        <v>5.3097700000000001E-3</v>
      </c>
      <c r="E1367" s="1">
        <v>-1.31603</v>
      </c>
      <c r="F1367" t="s">
        <v>3055</v>
      </c>
      <c r="G1367" t="s">
        <v>3056</v>
      </c>
      <c r="N1367" t="str">
        <f t="shared" si="21"/>
        <v>KCNMB3</v>
      </c>
    </row>
    <row r="1368" spans="1:14" ht="15" customHeight="1" x14ac:dyDescent="0.2">
      <c r="A1368" t="s">
        <v>6268</v>
      </c>
      <c r="B1368" s="1">
        <v>3.1818900000000002E-3</v>
      </c>
      <c r="C1368" s="1">
        <v>-1.22214</v>
      </c>
      <c r="D1368" s="1">
        <v>0.17378399999999999</v>
      </c>
      <c r="E1368" s="1">
        <v>-1.0832900000000001</v>
      </c>
      <c r="F1368" t="s">
        <v>6269</v>
      </c>
      <c r="G1368" t="s">
        <v>6270</v>
      </c>
      <c r="N1368" t="str">
        <f t="shared" si="21"/>
        <v>GM15927</v>
      </c>
    </row>
    <row r="1369" spans="1:14" ht="15" customHeight="1" x14ac:dyDescent="0.2">
      <c r="A1369" t="s">
        <v>40735</v>
      </c>
      <c r="B1369" s="1">
        <v>2.7019399999999999E-2</v>
      </c>
      <c r="C1369" s="1">
        <v>-1.2221299999999999</v>
      </c>
      <c r="D1369" s="1">
        <v>2.49809E-2</v>
      </c>
      <c r="E1369" s="1">
        <v>-1.2262299999999999</v>
      </c>
      <c r="F1369" t="s">
        <v>40736</v>
      </c>
      <c r="G1369" t="s">
        <v>40737</v>
      </c>
      <c r="N1369" t="str">
        <f t="shared" si="21"/>
        <v>RHBDD3</v>
      </c>
    </row>
    <row r="1370" spans="1:14" ht="15" customHeight="1" x14ac:dyDescent="0.2">
      <c r="A1370" t="s">
        <v>64481</v>
      </c>
      <c r="B1370" s="1">
        <v>5.2158400000000002E-3</v>
      </c>
      <c r="C1370" s="1">
        <v>-1.22207</v>
      </c>
      <c r="D1370" s="1">
        <v>0.127808</v>
      </c>
      <c r="E1370" s="1">
        <v>-1.10226</v>
      </c>
      <c r="F1370" t="s">
        <v>1823</v>
      </c>
      <c r="G1370" t="s">
        <v>1824</v>
      </c>
      <c r="N1370" t="str">
        <f t="shared" si="21"/>
        <v>MIR-17</v>
      </c>
    </row>
    <row r="1371" spans="1:14" ht="15" customHeight="1" x14ac:dyDescent="0.2">
      <c r="A1371" t="s">
        <v>46823</v>
      </c>
      <c r="B1371" s="1">
        <v>9.9886699999999994E-5</v>
      </c>
      <c r="C1371" s="1">
        <v>-1.2220299999999999</v>
      </c>
      <c r="D1371" s="1">
        <v>3.5595499999999999E-3</v>
      </c>
      <c r="E1371" s="1">
        <v>-1.1377999999999999</v>
      </c>
      <c r="F1371" t="s">
        <v>46824</v>
      </c>
      <c r="G1371" t="s">
        <v>46825</v>
      </c>
      <c r="N1371" t="str">
        <f t="shared" si="21"/>
        <v>WHAMM</v>
      </c>
    </row>
    <row r="1372" spans="1:14" ht="15" customHeight="1" x14ac:dyDescent="0.2">
      <c r="A1372" t="s">
        <v>61578</v>
      </c>
      <c r="B1372" s="1">
        <v>5.40681E-4</v>
      </c>
      <c r="C1372" s="1">
        <v>-1.2219599999999999</v>
      </c>
      <c r="D1372" s="1">
        <v>1.9226900000000002E-2</v>
      </c>
      <c r="E1372" s="1">
        <v>-1.1247499999999999</v>
      </c>
      <c r="F1372" t="s">
        <v>61579</v>
      </c>
      <c r="G1372" t="s">
        <v>61580</v>
      </c>
      <c r="N1372" t="str">
        <f t="shared" si="21"/>
        <v>JPX</v>
      </c>
    </row>
    <row r="1373" spans="1:14" ht="15" customHeight="1" x14ac:dyDescent="0.2">
      <c r="A1373" t="s">
        <v>16137</v>
      </c>
      <c r="B1373" s="1">
        <v>2.28729E-3</v>
      </c>
      <c r="C1373" s="1">
        <v>-1.22193</v>
      </c>
      <c r="D1373" s="1">
        <v>4.0038500000000001E-4</v>
      </c>
      <c r="E1373" s="1">
        <v>-1.2842800000000001</v>
      </c>
      <c r="F1373" t="s">
        <v>16138</v>
      </c>
      <c r="G1373" t="s">
        <v>16139</v>
      </c>
      <c r="N1373" t="str">
        <f t="shared" si="21"/>
        <v>PFDN6</v>
      </c>
    </row>
    <row r="1374" spans="1:14" ht="15" customHeight="1" x14ac:dyDescent="0.2">
      <c r="A1374" t="s">
        <v>62107</v>
      </c>
      <c r="B1374" s="1">
        <v>3.10894E-2</v>
      </c>
      <c r="C1374" s="1">
        <v>-1.2219100000000001</v>
      </c>
      <c r="D1374" s="1">
        <v>0.114771</v>
      </c>
      <c r="E1374" s="1">
        <v>-1.1504799999999999</v>
      </c>
      <c r="F1374" t="s">
        <v>62108</v>
      </c>
      <c r="G1374" t="s">
        <v>62109</v>
      </c>
      <c r="N1374" t="str">
        <f t="shared" si="21"/>
        <v>GGNBP1</v>
      </c>
    </row>
    <row r="1375" spans="1:14" ht="15" customHeight="1" x14ac:dyDescent="0.2">
      <c r="A1375" t="s">
        <v>3329</v>
      </c>
      <c r="B1375" s="1">
        <v>7.7287299999999996E-3</v>
      </c>
      <c r="C1375" s="1">
        <v>-1.2218100000000001</v>
      </c>
      <c r="D1375" s="1">
        <v>1.1682700000000001E-2</v>
      </c>
      <c r="E1375" s="1">
        <v>-1.2052099999999999</v>
      </c>
      <c r="F1375" t="s">
        <v>3330</v>
      </c>
      <c r="G1375" t="s">
        <v>3331</v>
      </c>
      <c r="N1375" t="str">
        <f t="shared" si="21"/>
        <v>4930453H23RIK</v>
      </c>
    </row>
    <row r="1376" spans="1:14" ht="15" customHeight="1" x14ac:dyDescent="0.2">
      <c r="A1376" t="s">
        <v>43910</v>
      </c>
      <c r="B1376" s="1">
        <v>7.39816E-3</v>
      </c>
      <c r="C1376" s="1">
        <v>-1.22167</v>
      </c>
      <c r="D1376" s="1">
        <v>0.98886700000000005</v>
      </c>
      <c r="E1376" s="1">
        <v>1.0008999999999999</v>
      </c>
      <c r="F1376" t="s">
        <v>43911</v>
      </c>
      <c r="N1376" t="str">
        <f t="shared" si="21"/>
        <v>FNDC3C1</v>
      </c>
    </row>
    <row r="1377" spans="1:14" ht="15" customHeight="1" x14ac:dyDescent="0.2">
      <c r="A1377" t="s">
        <v>7704</v>
      </c>
      <c r="B1377" s="1">
        <v>3.1263300000000001E-2</v>
      </c>
      <c r="C1377" s="1">
        <v>-1.2216499999999999</v>
      </c>
      <c r="D1377" s="1">
        <v>1.4467000000000001E-2</v>
      </c>
      <c r="E1377" s="1">
        <v>-1.2635000000000001</v>
      </c>
      <c r="F1377" t="s">
        <v>7705</v>
      </c>
      <c r="G1377" t="s">
        <v>7706</v>
      </c>
      <c r="N1377" t="str">
        <f t="shared" si="21"/>
        <v>LOC105246018</v>
      </c>
    </row>
    <row r="1378" spans="1:14" ht="15" customHeight="1" x14ac:dyDescent="0.2">
      <c r="A1378" t="s">
        <v>17465</v>
      </c>
      <c r="B1378" s="1">
        <v>2.0275200000000001E-3</v>
      </c>
      <c r="C1378" s="1">
        <v>-1.2216400000000001</v>
      </c>
      <c r="D1378" s="1">
        <v>7.38851E-3</v>
      </c>
      <c r="E1378" s="1">
        <v>-1.17943</v>
      </c>
      <c r="F1378" t="s">
        <v>17466</v>
      </c>
      <c r="G1378" t="s">
        <v>17467</v>
      </c>
      <c r="N1378" t="str">
        <f t="shared" si="21"/>
        <v>KCNA5</v>
      </c>
    </row>
    <row r="1379" spans="1:14" ht="15" customHeight="1" x14ac:dyDescent="0.2">
      <c r="A1379" t="s">
        <v>65017</v>
      </c>
      <c r="B1379" s="1">
        <v>1.13907E-2</v>
      </c>
      <c r="C1379" s="1">
        <v>-1.2215499999999999</v>
      </c>
      <c r="D1379" s="1">
        <v>4.4035400000000002E-2</v>
      </c>
      <c r="E1379" s="1">
        <v>-1.16361</v>
      </c>
      <c r="F1379" t="s">
        <v>65018</v>
      </c>
      <c r="G1379" t="s">
        <v>65019</v>
      </c>
      <c r="N1379" t="str">
        <f t="shared" si="21"/>
        <v>ZNF839</v>
      </c>
    </row>
    <row r="1380" spans="1:14" ht="15" customHeight="1" x14ac:dyDescent="0.2">
      <c r="A1380" t="s">
        <v>386</v>
      </c>
      <c r="B1380" s="1">
        <v>3.70616E-3</v>
      </c>
      <c r="C1380" s="1">
        <v>-1.2215</v>
      </c>
      <c r="D1380" s="1">
        <v>3.2587499999999999E-3</v>
      </c>
      <c r="E1380" s="1">
        <v>-1.2261599999999999</v>
      </c>
      <c r="F1380" t="s">
        <v>387</v>
      </c>
      <c r="G1380" t="s">
        <v>388</v>
      </c>
      <c r="N1380" t="str">
        <f t="shared" si="21"/>
        <v>CEACAM-PS1</v>
      </c>
    </row>
    <row r="1381" spans="1:14" ht="15" customHeight="1" x14ac:dyDescent="0.2">
      <c r="A1381" t="s">
        <v>20468</v>
      </c>
      <c r="B1381" s="1">
        <v>4.3402700000000002E-3</v>
      </c>
      <c r="C1381" s="1">
        <v>-1.2214700000000001</v>
      </c>
      <c r="D1381" s="1">
        <v>4.1063899999999997E-3</v>
      </c>
      <c r="E1381" s="1">
        <v>-1.2235100000000001</v>
      </c>
      <c r="F1381" t="s">
        <v>20469</v>
      </c>
      <c r="G1381" t="s">
        <v>20470</v>
      </c>
      <c r="N1381" t="str">
        <f t="shared" si="21"/>
        <v>OR51B2</v>
      </c>
    </row>
    <row r="1382" spans="1:14" ht="15" customHeight="1" x14ac:dyDescent="0.2">
      <c r="A1382" t="s">
        <v>49617</v>
      </c>
      <c r="B1382" s="1">
        <v>8.8687799999999997E-3</v>
      </c>
      <c r="C1382" s="1">
        <v>-1.2214100000000001</v>
      </c>
      <c r="D1382" s="1">
        <v>0.16738</v>
      </c>
      <c r="E1382" s="1">
        <v>-1.0998000000000001</v>
      </c>
      <c r="F1382" t="s">
        <v>49618</v>
      </c>
      <c r="G1382" t="s">
        <v>49619</v>
      </c>
      <c r="N1382" t="str">
        <f t="shared" si="21"/>
        <v>CLDN14</v>
      </c>
    </row>
    <row r="1383" spans="1:14" ht="15" customHeight="1" x14ac:dyDescent="0.2">
      <c r="A1383" t="s">
        <v>995</v>
      </c>
      <c r="B1383" s="1">
        <v>2.32446E-3</v>
      </c>
      <c r="C1383" s="1">
        <v>-1.22132</v>
      </c>
      <c r="D1383" s="1">
        <v>0.75917000000000001</v>
      </c>
      <c r="E1383" s="1">
        <v>-1.0167299999999999</v>
      </c>
      <c r="F1383" t="s">
        <v>390</v>
      </c>
      <c r="G1383" t="s">
        <v>391</v>
      </c>
      <c r="N1383" t="str">
        <f t="shared" si="21"/>
        <v>DEFA3 (INCLUDES OTHERS)</v>
      </c>
    </row>
    <row r="1384" spans="1:14" ht="15" customHeight="1" x14ac:dyDescent="0.2">
      <c r="A1384" t="s">
        <v>4798</v>
      </c>
      <c r="B1384" s="1">
        <v>9.8852100000000002E-3</v>
      </c>
      <c r="C1384" s="1">
        <v>-1.22119</v>
      </c>
      <c r="D1384" s="1">
        <v>9.3631400000000007E-3</v>
      </c>
      <c r="E1384" s="1">
        <v>-1.2234700000000001</v>
      </c>
      <c r="F1384" t="s">
        <v>4799</v>
      </c>
      <c r="G1384" t="s">
        <v>4800</v>
      </c>
      <c r="N1384" t="str">
        <f t="shared" si="21"/>
        <v>IMP3</v>
      </c>
    </row>
    <row r="1385" spans="1:14" ht="15" customHeight="1" x14ac:dyDescent="0.2">
      <c r="A1385" t="s">
        <v>28117</v>
      </c>
      <c r="B1385" s="1">
        <v>1.1058800000000001E-3</v>
      </c>
      <c r="C1385" s="1">
        <v>-1.22116</v>
      </c>
      <c r="D1385" s="1">
        <v>5.9408099999999999E-4</v>
      </c>
      <c r="E1385" s="1">
        <v>-1.2410000000000001</v>
      </c>
      <c r="F1385" t="s">
        <v>28118</v>
      </c>
      <c r="G1385" t="s">
        <v>28119</v>
      </c>
      <c r="N1385" t="str">
        <f t="shared" si="21"/>
        <v>TPD52L1</v>
      </c>
    </row>
    <row r="1386" spans="1:14" ht="15" customHeight="1" x14ac:dyDescent="0.2">
      <c r="A1386" t="s">
        <v>28686</v>
      </c>
      <c r="B1386" s="1">
        <v>2.06415E-2</v>
      </c>
      <c r="C1386" s="1">
        <v>-1.2211099999999999</v>
      </c>
      <c r="D1386" s="1">
        <v>0.17854999999999999</v>
      </c>
      <c r="E1386" s="1">
        <v>-1.11389</v>
      </c>
      <c r="F1386" t="s">
        <v>28687</v>
      </c>
      <c r="G1386" t="s">
        <v>28688</v>
      </c>
      <c r="N1386" t="str">
        <f t="shared" si="21"/>
        <v>VEGFA</v>
      </c>
    </row>
    <row r="1387" spans="1:14" ht="15" customHeight="1" x14ac:dyDescent="0.2">
      <c r="A1387" t="s">
        <v>43993</v>
      </c>
      <c r="B1387" s="1">
        <v>5.6250800000000002E-3</v>
      </c>
      <c r="C1387" s="1">
        <v>-1.2210099999999999</v>
      </c>
      <c r="D1387" s="1">
        <v>7.7103299999999996E-4</v>
      </c>
      <c r="E1387" s="1">
        <v>-1.3008200000000001</v>
      </c>
      <c r="F1387" t="s">
        <v>43994</v>
      </c>
      <c r="G1387" t="s">
        <v>43995</v>
      </c>
      <c r="N1387" t="str">
        <f t="shared" si="21"/>
        <v>TMEM220</v>
      </c>
    </row>
    <row r="1388" spans="1:14" ht="15" customHeight="1" x14ac:dyDescent="0.2">
      <c r="A1388" t="s">
        <v>36304</v>
      </c>
      <c r="B1388" s="1">
        <v>2.9456999999999999E-3</v>
      </c>
      <c r="C1388" s="1">
        <v>-1.22098</v>
      </c>
      <c r="D1388" s="1">
        <v>3.3495499999999997E-2</v>
      </c>
      <c r="E1388" s="1">
        <v>-1.1389100000000001</v>
      </c>
      <c r="F1388" t="s">
        <v>36305</v>
      </c>
      <c r="G1388" t="s">
        <v>36306</v>
      </c>
      <c r="N1388" t="str">
        <f t="shared" si="21"/>
        <v>OR4K1</v>
      </c>
    </row>
    <row r="1389" spans="1:14" ht="15" customHeight="1" x14ac:dyDescent="0.2">
      <c r="A1389" t="s">
        <v>41541</v>
      </c>
      <c r="B1389" s="1">
        <v>5.1342699999999998E-2</v>
      </c>
      <c r="C1389" s="1">
        <v>-1.22096</v>
      </c>
      <c r="D1389" s="1">
        <v>0.38534099999999999</v>
      </c>
      <c r="E1389" s="1">
        <v>-1.08717</v>
      </c>
      <c r="F1389" t="s">
        <v>41542</v>
      </c>
      <c r="G1389" t="s">
        <v>41543</v>
      </c>
      <c r="N1389" t="str">
        <f t="shared" si="21"/>
        <v>PCED1A</v>
      </c>
    </row>
    <row r="1390" spans="1:14" ht="15" customHeight="1" x14ac:dyDescent="0.2">
      <c r="A1390" t="s">
        <v>64759</v>
      </c>
      <c r="B1390" s="1">
        <v>1.3816200000000001E-2</v>
      </c>
      <c r="C1390" s="1">
        <v>-1.22082</v>
      </c>
      <c r="D1390" s="1">
        <v>0.19159499999999999</v>
      </c>
      <c r="E1390" s="1">
        <v>-1.1014699999999999</v>
      </c>
      <c r="F1390" t="s">
        <v>64760</v>
      </c>
      <c r="G1390" t="s">
        <v>64761</v>
      </c>
      <c r="N1390" t="str">
        <f t="shared" si="21"/>
        <v>ZNF566</v>
      </c>
    </row>
    <row r="1391" spans="1:14" ht="15" customHeight="1" x14ac:dyDescent="0.2">
      <c r="A1391" t="s">
        <v>24418</v>
      </c>
      <c r="B1391" s="1">
        <v>2.1411400000000001E-3</v>
      </c>
      <c r="C1391" s="1">
        <v>-1.22079</v>
      </c>
      <c r="D1391" s="1">
        <v>1.21527E-4</v>
      </c>
      <c r="E1391" s="1">
        <v>-1.32605</v>
      </c>
      <c r="F1391" t="s">
        <v>24419</v>
      </c>
      <c r="G1391" t="s">
        <v>24420</v>
      </c>
      <c r="N1391" t="str">
        <f t="shared" si="21"/>
        <v>ALG1</v>
      </c>
    </row>
    <row r="1392" spans="1:14" ht="15" customHeight="1" x14ac:dyDescent="0.2">
      <c r="A1392" t="s">
        <v>59128</v>
      </c>
      <c r="B1392" s="1">
        <v>3.0082500000000002E-2</v>
      </c>
      <c r="C1392" s="1">
        <v>-1.22079</v>
      </c>
      <c r="D1392" s="1">
        <v>7.7598E-2</v>
      </c>
      <c r="E1392" s="1">
        <v>-1.1700299999999999</v>
      </c>
      <c r="F1392" t="s">
        <v>59129</v>
      </c>
      <c r="G1392" t="s">
        <v>59130</v>
      </c>
      <c r="N1392" t="str">
        <f t="shared" si="21"/>
        <v>CYP2D13</v>
      </c>
    </row>
    <row r="1393" spans="1:14" ht="15" customHeight="1" x14ac:dyDescent="0.2">
      <c r="A1393" t="s">
        <v>29950</v>
      </c>
      <c r="B1393" s="1">
        <v>2.5613500000000001E-2</v>
      </c>
      <c r="C1393" s="1">
        <v>-1.2205699999999999</v>
      </c>
      <c r="D1393" s="1">
        <v>0.1799</v>
      </c>
      <c r="E1393" s="1">
        <v>-1.1186400000000001</v>
      </c>
      <c r="F1393" t="s">
        <v>29951</v>
      </c>
      <c r="G1393" t="s">
        <v>29952</v>
      </c>
      <c r="N1393" t="str">
        <f t="shared" si="21"/>
        <v>RNF112</v>
      </c>
    </row>
    <row r="1394" spans="1:14" ht="15" customHeight="1" x14ac:dyDescent="0.2">
      <c r="A1394" t="s">
        <v>49635</v>
      </c>
      <c r="B1394" s="1">
        <v>4.5643700000000002E-2</v>
      </c>
      <c r="C1394" s="1">
        <v>-1.2205699999999999</v>
      </c>
      <c r="D1394" s="1">
        <v>1.6826899999999999E-2</v>
      </c>
      <c r="E1394" s="1">
        <v>-1.28043</v>
      </c>
      <c r="F1394" t="s">
        <v>49636</v>
      </c>
      <c r="G1394" t="s">
        <v>49637</v>
      </c>
      <c r="N1394" t="str">
        <f t="shared" si="21"/>
        <v>MSGN1</v>
      </c>
    </row>
    <row r="1395" spans="1:14" ht="15" customHeight="1" x14ac:dyDescent="0.2">
      <c r="A1395" t="s">
        <v>3014</v>
      </c>
      <c r="B1395" s="1">
        <v>9.4445499999999995E-3</v>
      </c>
      <c r="C1395" s="1">
        <v>-1.22055</v>
      </c>
      <c r="D1395" s="1">
        <v>7.4701900000000002E-2</v>
      </c>
      <c r="E1395" s="1">
        <v>-1.1353599999999999</v>
      </c>
      <c r="F1395" t="s">
        <v>3015</v>
      </c>
      <c r="G1395" t="s">
        <v>3016</v>
      </c>
      <c r="N1395" t="str">
        <f t="shared" si="21"/>
        <v>BC065403</v>
      </c>
    </row>
    <row r="1396" spans="1:14" ht="15" customHeight="1" x14ac:dyDescent="0.2">
      <c r="A1396" t="s">
        <v>19185</v>
      </c>
      <c r="B1396" s="1">
        <v>5.2755500000000004E-3</v>
      </c>
      <c r="C1396" s="1">
        <v>-1.2204900000000001</v>
      </c>
      <c r="D1396" s="1">
        <v>1.0470399999999999E-2</v>
      </c>
      <c r="E1396" s="1">
        <v>-1.19486</v>
      </c>
      <c r="F1396" t="s">
        <v>19186</v>
      </c>
      <c r="G1396" t="s">
        <v>19187</v>
      </c>
      <c r="N1396" t="str">
        <f t="shared" si="21"/>
        <v>MEOX1</v>
      </c>
    </row>
    <row r="1397" spans="1:14" ht="15" customHeight="1" x14ac:dyDescent="0.2">
      <c r="A1397" t="s">
        <v>9518</v>
      </c>
      <c r="B1397" s="1">
        <v>3.8117100000000001E-2</v>
      </c>
      <c r="C1397" s="1">
        <v>-1.22048</v>
      </c>
      <c r="D1397" s="1">
        <v>0.13320199999999999</v>
      </c>
      <c r="E1397" s="1">
        <v>-1.14832</v>
      </c>
      <c r="F1397" t="s">
        <v>9519</v>
      </c>
      <c r="G1397" t="s">
        <v>9520</v>
      </c>
      <c r="N1397" t="str">
        <f t="shared" si="21"/>
        <v>LMO3</v>
      </c>
    </row>
    <row r="1398" spans="1:14" ht="15" customHeight="1" x14ac:dyDescent="0.2">
      <c r="A1398" t="s">
        <v>61339</v>
      </c>
      <c r="B1398" s="1">
        <v>4.01853E-2</v>
      </c>
      <c r="C1398" s="1">
        <v>-1.2204299999999999</v>
      </c>
      <c r="D1398" s="1">
        <v>0.11844499999999999</v>
      </c>
      <c r="E1398" s="1">
        <v>-1.15734</v>
      </c>
      <c r="F1398" t="s">
        <v>61340</v>
      </c>
      <c r="G1398" t="s">
        <v>61341</v>
      </c>
      <c r="N1398" t="str">
        <f t="shared" si="21"/>
        <v>CEP85</v>
      </c>
    </row>
    <row r="1399" spans="1:14" ht="15" customHeight="1" x14ac:dyDescent="0.2">
      <c r="A1399" t="s">
        <v>33804</v>
      </c>
      <c r="B1399" s="1">
        <v>4.2180899999999999E-3</v>
      </c>
      <c r="C1399" s="1">
        <v>-1.2204200000000001</v>
      </c>
      <c r="D1399" s="1">
        <v>1.25281E-2</v>
      </c>
      <c r="E1399" s="1">
        <v>-1.1813</v>
      </c>
      <c r="F1399" t="s">
        <v>33805</v>
      </c>
      <c r="G1399" t="s">
        <v>33806</v>
      </c>
      <c r="N1399" t="str">
        <f t="shared" si="21"/>
        <v>RXFP3</v>
      </c>
    </row>
    <row r="1400" spans="1:14" ht="15" customHeight="1" x14ac:dyDescent="0.2">
      <c r="A1400" t="s">
        <v>64897</v>
      </c>
      <c r="B1400" s="1">
        <v>2.24678E-2</v>
      </c>
      <c r="C1400" s="1">
        <v>-1.22038</v>
      </c>
      <c r="D1400" s="1">
        <v>0.23044799999999999</v>
      </c>
      <c r="E1400" s="1">
        <v>-1.1016300000000001</v>
      </c>
      <c r="F1400" t="s">
        <v>64898</v>
      </c>
      <c r="G1400" t="s">
        <v>64899</v>
      </c>
      <c r="N1400" t="str">
        <f t="shared" si="21"/>
        <v>2810032G03RIK</v>
      </c>
    </row>
    <row r="1401" spans="1:14" ht="15" customHeight="1" x14ac:dyDescent="0.2">
      <c r="A1401" t="s">
        <v>36516</v>
      </c>
      <c r="B1401" s="1">
        <v>2.1108200000000001E-2</v>
      </c>
      <c r="C1401" s="1">
        <v>-1.22035</v>
      </c>
      <c r="D1401" s="1">
        <v>0.25569999999999998</v>
      </c>
      <c r="E1401" s="1">
        <v>-1.0945100000000001</v>
      </c>
      <c r="F1401" t="s">
        <v>36517</v>
      </c>
      <c r="G1401" t="s">
        <v>36518</v>
      </c>
      <c r="N1401" t="str">
        <f t="shared" si="21"/>
        <v>OLFR391-PS</v>
      </c>
    </row>
    <row r="1402" spans="1:14" ht="15" customHeight="1" x14ac:dyDescent="0.2">
      <c r="A1402" t="s">
        <v>12692</v>
      </c>
      <c r="B1402" s="1">
        <v>1.5110800000000001E-2</v>
      </c>
      <c r="C1402" s="1">
        <v>-1.2202999999999999</v>
      </c>
      <c r="D1402" s="1">
        <v>0.117007</v>
      </c>
      <c r="E1402" s="1">
        <v>-1.1269400000000001</v>
      </c>
      <c r="F1402" t="s">
        <v>12693</v>
      </c>
      <c r="G1402" t="s">
        <v>12694</v>
      </c>
      <c r="N1402" t="str">
        <f t="shared" si="21"/>
        <v>CLCN1</v>
      </c>
    </row>
    <row r="1403" spans="1:14" ht="15" customHeight="1" x14ac:dyDescent="0.2">
      <c r="A1403" t="s">
        <v>37218</v>
      </c>
      <c r="B1403" s="1">
        <v>2.0583000000000001E-2</v>
      </c>
      <c r="C1403" s="1">
        <v>-1.22024</v>
      </c>
      <c r="D1403" s="1">
        <v>0.58349099999999998</v>
      </c>
      <c r="E1403" s="1">
        <v>1.04339</v>
      </c>
      <c r="F1403" t="s">
        <v>37219</v>
      </c>
      <c r="G1403" t="s">
        <v>37220</v>
      </c>
      <c r="N1403" t="str">
        <f t="shared" si="21"/>
        <v>OR2Z1</v>
      </c>
    </row>
    <row r="1404" spans="1:14" ht="15" customHeight="1" x14ac:dyDescent="0.2">
      <c r="A1404" t="s">
        <v>3486</v>
      </c>
      <c r="B1404" s="1">
        <v>2.4042500000000001E-3</v>
      </c>
      <c r="C1404" s="1">
        <v>-1.2202200000000001</v>
      </c>
      <c r="D1404" s="1">
        <v>0.230821</v>
      </c>
      <c r="E1404" s="1">
        <v>-1.0689</v>
      </c>
      <c r="F1404" t="s">
        <v>3487</v>
      </c>
      <c r="G1404" t="s">
        <v>3488</v>
      </c>
      <c r="N1404" t="str">
        <f t="shared" si="21"/>
        <v>GM38427</v>
      </c>
    </row>
    <row r="1405" spans="1:14" ht="15" customHeight="1" x14ac:dyDescent="0.2">
      <c r="A1405" t="s">
        <v>38619</v>
      </c>
      <c r="B1405" s="1">
        <v>1.3909400000000001E-2</v>
      </c>
      <c r="C1405" s="1">
        <v>-1.21976</v>
      </c>
      <c r="D1405" s="1">
        <v>2.3585200000000001E-2</v>
      </c>
      <c r="E1405" s="1">
        <v>-1.1963600000000001</v>
      </c>
      <c r="F1405" t="s">
        <v>38620</v>
      </c>
      <c r="G1405" t="s">
        <v>38621</v>
      </c>
      <c r="N1405" t="str">
        <f t="shared" si="21"/>
        <v>OLFR630</v>
      </c>
    </row>
    <row r="1406" spans="1:14" ht="15" customHeight="1" x14ac:dyDescent="0.2">
      <c r="A1406" t="s">
        <v>51476</v>
      </c>
      <c r="B1406" s="1">
        <v>4.7500899999999999E-2</v>
      </c>
      <c r="C1406" s="1">
        <v>-1.2197199999999999</v>
      </c>
      <c r="D1406" s="1">
        <v>0.12631400000000001</v>
      </c>
      <c r="E1406" s="1">
        <v>-1.1598200000000001</v>
      </c>
      <c r="F1406" t="s">
        <v>51477</v>
      </c>
      <c r="G1406" t="s">
        <v>51478</v>
      </c>
      <c r="N1406" t="str">
        <f t="shared" si="21"/>
        <v>MYL10</v>
      </c>
    </row>
    <row r="1407" spans="1:14" ht="15" customHeight="1" x14ac:dyDescent="0.2">
      <c r="A1407" t="s">
        <v>19212</v>
      </c>
      <c r="B1407" s="1">
        <v>3.8825100000000001E-2</v>
      </c>
      <c r="C1407" s="1">
        <v>-1.21966</v>
      </c>
      <c r="D1407" s="1">
        <v>0.47197099999999997</v>
      </c>
      <c r="E1407" s="1">
        <v>-1.06612</v>
      </c>
      <c r="F1407" t="s">
        <v>19213</v>
      </c>
      <c r="G1407" t="s">
        <v>19214</v>
      </c>
      <c r="N1407" t="str">
        <f t="shared" si="21"/>
        <v>METTL1</v>
      </c>
    </row>
    <row r="1408" spans="1:14" ht="15" customHeight="1" x14ac:dyDescent="0.2">
      <c r="A1408" t="s">
        <v>11007</v>
      </c>
      <c r="B1408" s="1">
        <v>7.9766999999999998E-3</v>
      </c>
      <c r="C1408" s="1">
        <v>-1.21963</v>
      </c>
      <c r="D1408" s="1">
        <v>0.252915</v>
      </c>
      <c r="E1408" s="1">
        <v>-1.0788500000000001</v>
      </c>
      <c r="F1408" t="s">
        <v>11008</v>
      </c>
      <c r="G1408" t="s">
        <v>11009</v>
      </c>
      <c r="N1408" t="str">
        <f t="shared" si="21"/>
        <v>AOX1</v>
      </c>
    </row>
    <row r="1409" spans="1:14" ht="15" customHeight="1" x14ac:dyDescent="0.2">
      <c r="A1409" t="s">
        <v>34445</v>
      </c>
      <c r="B1409" s="1">
        <v>5.4857200000000004E-3</v>
      </c>
      <c r="C1409" s="1">
        <v>-1.2195499999999999</v>
      </c>
      <c r="D1409" s="1">
        <v>2.2190700000000001E-2</v>
      </c>
      <c r="E1409" s="1">
        <v>-1.1676299999999999</v>
      </c>
      <c r="F1409" t="s">
        <v>34446</v>
      </c>
      <c r="G1409" t="s">
        <v>34447</v>
      </c>
      <c r="N1409" t="str">
        <f t="shared" si="21"/>
        <v>TEKT2</v>
      </c>
    </row>
    <row r="1410" spans="1:14" ht="15" customHeight="1" x14ac:dyDescent="0.2">
      <c r="A1410" t="s">
        <v>38652</v>
      </c>
      <c r="B1410" s="1">
        <v>1.6782499999999999E-2</v>
      </c>
      <c r="C1410" s="1">
        <v>-1.2194700000000001</v>
      </c>
      <c r="D1410" s="1">
        <v>0.22806799999999999</v>
      </c>
      <c r="E1410" s="1">
        <v>-1.09585</v>
      </c>
      <c r="F1410" t="s">
        <v>38653</v>
      </c>
      <c r="G1410" t="s">
        <v>38654</v>
      </c>
      <c r="N1410" t="str">
        <f t="shared" si="21"/>
        <v>OR51G2</v>
      </c>
    </row>
    <row r="1411" spans="1:14" ht="15" customHeight="1" x14ac:dyDescent="0.2">
      <c r="A1411" t="s">
        <v>30871</v>
      </c>
      <c r="B1411" s="1">
        <v>2.2524099999999998E-2</v>
      </c>
      <c r="C1411" s="1">
        <v>-1.2194499999999999</v>
      </c>
      <c r="D1411" s="1">
        <v>0.338864</v>
      </c>
      <c r="E1411" s="1">
        <v>-1.0790999999999999</v>
      </c>
      <c r="F1411" t="s">
        <v>30872</v>
      </c>
      <c r="G1411" t="s">
        <v>30873</v>
      </c>
      <c r="N1411" t="str">
        <f t="shared" ref="N1411:N1474" si="22">UPPER(F1411)</f>
        <v>9130204L05RIK (INCLUDES OTHERS)</v>
      </c>
    </row>
    <row r="1412" spans="1:14" ht="15" customHeight="1" x14ac:dyDescent="0.2">
      <c r="A1412" t="s">
        <v>25468</v>
      </c>
      <c r="B1412" s="1">
        <v>5.1845599999999999E-2</v>
      </c>
      <c r="C1412" s="1">
        <v>-1.21932</v>
      </c>
      <c r="D1412" s="1">
        <v>0.152418</v>
      </c>
      <c r="E1412" s="1">
        <v>-1.1512199999999999</v>
      </c>
      <c r="F1412" t="s">
        <v>25469</v>
      </c>
      <c r="G1412" t="s">
        <v>25470</v>
      </c>
      <c r="N1412" t="str">
        <f t="shared" si="22"/>
        <v>ZSWIM4</v>
      </c>
    </row>
    <row r="1413" spans="1:14" ht="15" customHeight="1" x14ac:dyDescent="0.2">
      <c r="A1413" t="s">
        <v>33056</v>
      </c>
      <c r="B1413" s="1">
        <v>3.5370600000000002E-2</v>
      </c>
      <c r="C1413" s="1">
        <v>-1.21922</v>
      </c>
      <c r="D1413" s="1">
        <v>2.7417199999999999E-2</v>
      </c>
      <c r="E1413" s="1">
        <v>-1.23329</v>
      </c>
      <c r="F1413" t="s">
        <v>33057</v>
      </c>
      <c r="G1413" t="s">
        <v>33058</v>
      </c>
      <c r="N1413" t="str">
        <f t="shared" si="22"/>
        <v>PCYT1B</v>
      </c>
    </row>
    <row r="1414" spans="1:14" ht="15" customHeight="1" x14ac:dyDescent="0.2">
      <c r="A1414" t="s">
        <v>34610</v>
      </c>
      <c r="B1414" s="1">
        <v>9.0401300000000004E-3</v>
      </c>
      <c r="C1414" s="1">
        <v>-1.2192000000000001</v>
      </c>
      <c r="D1414" s="1">
        <v>0.43518699999999999</v>
      </c>
      <c r="E1414" s="1">
        <v>-1.05345</v>
      </c>
      <c r="F1414" t="s">
        <v>34611</v>
      </c>
      <c r="G1414" t="s">
        <v>34612</v>
      </c>
      <c r="N1414" t="str">
        <f t="shared" si="22"/>
        <v>PPP1R26</v>
      </c>
    </row>
    <row r="1415" spans="1:14" ht="15" customHeight="1" x14ac:dyDescent="0.2">
      <c r="A1415" t="s">
        <v>5406</v>
      </c>
      <c r="B1415" s="1">
        <v>2.8180299999999998E-2</v>
      </c>
      <c r="C1415" s="1">
        <v>-1.2191799999999999</v>
      </c>
      <c r="D1415" s="1">
        <v>0.50300599999999995</v>
      </c>
      <c r="E1415" s="1">
        <v>-1.0568500000000001</v>
      </c>
      <c r="F1415" t="s">
        <v>5407</v>
      </c>
      <c r="G1415" t="s">
        <v>5408</v>
      </c>
      <c r="N1415" t="str">
        <f t="shared" si="22"/>
        <v>LOC102634268</v>
      </c>
    </row>
    <row r="1416" spans="1:14" ht="15" customHeight="1" x14ac:dyDescent="0.2">
      <c r="A1416" t="s">
        <v>38628</v>
      </c>
      <c r="B1416" s="1">
        <v>4.3597400000000001E-2</v>
      </c>
      <c r="C1416" s="1">
        <v>-1.2191399999999999</v>
      </c>
      <c r="D1416" s="1">
        <v>0.29257699999999998</v>
      </c>
      <c r="E1416" s="1">
        <v>-1.1021300000000001</v>
      </c>
      <c r="F1416" t="s">
        <v>38629</v>
      </c>
      <c r="G1416" t="s">
        <v>38630</v>
      </c>
      <c r="N1416" t="str">
        <f t="shared" si="22"/>
        <v>OLFR549</v>
      </c>
    </row>
    <row r="1417" spans="1:14" ht="15" customHeight="1" x14ac:dyDescent="0.2">
      <c r="A1417" t="s">
        <v>31361</v>
      </c>
      <c r="B1417" s="1">
        <v>5.775E-4</v>
      </c>
      <c r="C1417" s="1">
        <v>-1.21913</v>
      </c>
      <c r="D1417" s="1">
        <v>5.3187000000000004E-4</v>
      </c>
      <c r="E1417" s="1">
        <v>-1.2215400000000001</v>
      </c>
      <c r="F1417" t="s">
        <v>31362</v>
      </c>
      <c r="G1417" t="s">
        <v>31363</v>
      </c>
      <c r="N1417" t="str">
        <f t="shared" si="22"/>
        <v>C1ORF127</v>
      </c>
    </row>
    <row r="1418" spans="1:14" ht="15" customHeight="1" x14ac:dyDescent="0.2">
      <c r="A1418" t="s">
        <v>15942</v>
      </c>
      <c r="B1418" s="1">
        <v>2.2563599999999998E-3</v>
      </c>
      <c r="C1418" s="1">
        <v>-1.21905</v>
      </c>
      <c r="D1418" s="1">
        <v>3.7079500000000001E-2</v>
      </c>
      <c r="E1418" s="1">
        <v>-1.1291</v>
      </c>
      <c r="F1418" t="s">
        <v>15943</v>
      </c>
      <c r="G1418" t="s">
        <v>15944</v>
      </c>
      <c r="N1418" t="str">
        <f t="shared" si="22"/>
        <v>GRIN2D</v>
      </c>
    </row>
    <row r="1419" spans="1:14" ht="15" customHeight="1" x14ac:dyDescent="0.2">
      <c r="A1419" t="s">
        <v>27386</v>
      </c>
      <c r="B1419" s="1">
        <v>1.7522699999999999E-2</v>
      </c>
      <c r="C1419" s="1">
        <v>-1.21905</v>
      </c>
      <c r="D1419" s="1">
        <v>2.82537E-2</v>
      </c>
      <c r="E1419" s="1">
        <v>-1.19689</v>
      </c>
      <c r="F1419" t="s">
        <v>27387</v>
      </c>
      <c r="G1419" t="s">
        <v>27388</v>
      </c>
      <c r="N1419" t="str">
        <f t="shared" si="22"/>
        <v>ISM2</v>
      </c>
    </row>
    <row r="1420" spans="1:14" ht="15" customHeight="1" x14ac:dyDescent="0.2">
      <c r="A1420" t="s">
        <v>53235</v>
      </c>
      <c r="B1420" s="1">
        <v>1.7949799999999998E-2</v>
      </c>
      <c r="C1420" s="1">
        <v>-1.21905</v>
      </c>
      <c r="D1420" s="1">
        <v>6.4617400000000005E-2</v>
      </c>
      <c r="E1420" s="1">
        <v>-1.1591800000000001</v>
      </c>
      <c r="F1420" t="s">
        <v>53236</v>
      </c>
      <c r="G1420" t="s">
        <v>53237</v>
      </c>
      <c r="N1420" t="str">
        <f t="shared" si="22"/>
        <v>TMUB1</v>
      </c>
    </row>
    <row r="1421" spans="1:14" ht="15" customHeight="1" x14ac:dyDescent="0.2">
      <c r="A1421" t="s">
        <v>59063</v>
      </c>
      <c r="B1421" s="1">
        <v>2.2269500000000001E-3</v>
      </c>
      <c r="C1421" s="1">
        <v>-1.2189300000000001</v>
      </c>
      <c r="D1421" s="1">
        <v>1.4412299999999999E-3</v>
      </c>
      <c r="E1421" s="1">
        <v>-1.2336499999999999</v>
      </c>
      <c r="F1421" t="s">
        <v>59064</v>
      </c>
      <c r="G1421" t="s">
        <v>59065</v>
      </c>
      <c r="N1421" t="str">
        <f t="shared" si="22"/>
        <v>PBLD</v>
      </c>
    </row>
    <row r="1422" spans="1:14" ht="15" customHeight="1" x14ac:dyDescent="0.2">
      <c r="A1422" t="s">
        <v>66031</v>
      </c>
      <c r="B1422" s="1">
        <v>8.2884399999999993E-3</v>
      </c>
      <c r="C1422" s="1">
        <v>-1.2189300000000001</v>
      </c>
      <c r="D1422" s="1">
        <v>1.8905000000000002E-2</v>
      </c>
      <c r="E1422" s="1">
        <v>-1.1860200000000001</v>
      </c>
      <c r="F1422" t="s">
        <v>66032</v>
      </c>
      <c r="G1422" t="s">
        <v>66033</v>
      </c>
      <c r="N1422" t="str">
        <f t="shared" si="22"/>
        <v>WHRN</v>
      </c>
    </row>
    <row r="1423" spans="1:14" ht="15" customHeight="1" x14ac:dyDescent="0.2">
      <c r="A1423" t="s">
        <v>33921</v>
      </c>
      <c r="B1423" s="1">
        <v>1.4784799999999999E-3</v>
      </c>
      <c r="C1423" s="1">
        <v>-1.21889</v>
      </c>
      <c r="D1423" s="1">
        <v>5.6781699999999997E-2</v>
      </c>
      <c r="E1423" s="1">
        <v>-1.1086499999999999</v>
      </c>
      <c r="F1423" t="s">
        <v>33922</v>
      </c>
      <c r="G1423" t="s">
        <v>33923</v>
      </c>
      <c r="N1423" t="str">
        <f t="shared" si="22"/>
        <v>TTLL8</v>
      </c>
    </row>
    <row r="1424" spans="1:14" ht="15" customHeight="1" x14ac:dyDescent="0.2">
      <c r="A1424" t="s">
        <v>49515</v>
      </c>
      <c r="B1424" s="1">
        <v>1.40129E-2</v>
      </c>
      <c r="C1424" s="1">
        <v>-1.21885</v>
      </c>
      <c r="D1424" s="1">
        <v>1.13233E-2</v>
      </c>
      <c r="E1424" s="1">
        <v>-1.2283299999999999</v>
      </c>
      <c r="F1424" t="s">
        <v>49516</v>
      </c>
      <c r="G1424" t="s">
        <v>49517</v>
      </c>
      <c r="N1424" t="str">
        <f t="shared" si="22"/>
        <v>NPRL2</v>
      </c>
    </row>
    <row r="1425" spans="1:14" ht="15" customHeight="1" x14ac:dyDescent="0.2">
      <c r="A1425" t="s">
        <v>30886</v>
      </c>
      <c r="B1425" s="1">
        <v>6.2903899999999999E-3</v>
      </c>
      <c r="C1425" s="1">
        <v>-1.2188399999999999</v>
      </c>
      <c r="D1425" s="1">
        <v>0.286916</v>
      </c>
      <c r="E1425" s="1">
        <v>-1.06989</v>
      </c>
      <c r="F1425" t="s">
        <v>30887</v>
      </c>
      <c r="G1425" t="s">
        <v>30888</v>
      </c>
      <c r="N1425" t="str">
        <f t="shared" si="22"/>
        <v>C1ORF56</v>
      </c>
    </row>
    <row r="1426" spans="1:14" ht="15" customHeight="1" x14ac:dyDescent="0.2">
      <c r="A1426" t="s">
        <v>45056</v>
      </c>
      <c r="B1426" s="1">
        <v>1.6857E-2</v>
      </c>
      <c r="C1426" s="1">
        <v>-1.2186999999999999</v>
      </c>
      <c r="D1426" s="1">
        <v>4.34282E-2</v>
      </c>
      <c r="E1426" s="1">
        <v>-1.1752499999999999</v>
      </c>
      <c r="F1426" t="s">
        <v>45057</v>
      </c>
      <c r="G1426" t="s">
        <v>45058</v>
      </c>
      <c r="N1426" t="str">
        <f t="shared" si="22"/>
        <v>CCDC33</v>
      </c>
    </row>
    <row r="1427" spans="1:14" ht="15" customHeight="1" x14ac:dyDescent="0.2">
      <c r="A1427" t="s">
        <v>67180</v>
      </c>
      <c r="B1427" s="1">
        <v>4.9850499999999999E-2</v>
      </c>
      <c r="C1427" s="1">
        <v>-1.2186600000000001</v>
      </c>
      <c r="D1427" s="1">
        <v>0.18349199999999999</v>
      </c>
      <c r="E1427" s="1">
        <v>-1.13713</v>
      </c>
      <c r="F1427" t="s">
        <v>67181</v>
      </c>
      <c r="G1427" t="s">
        <v>67182</v>
      </c>
      <c r="N1427" t="str">
        <f t="shared" si="22"/>
        <v>5430421F17RIK</v>
      </c>
    </row>
    <row r="1428" spans="1:14" ht="15" customHeight="1" x14ac:dyDescent="0.2">
      <c r="A1428" t="s">
        <v>59768</v>
      </c>
      <c r="B1428" s="1">
        <v>7.0074900000000002E-5</v>
      </c>
      <c r="C1428" s="1">
        <v>-1.21865</v>
      </c>
      <c r="D1428" s="1">
        <v>1.38061E-5</v>
      </c>
      <c r="E1428" s="1">
        <v>-1.26224</v>
      </c>
      <c r="F1428" t="s">
        <v>59769</v>
      </c>
      <c r="G1428" t="s">
        <v>59770</v>
      </c>
      <c r="N1428" t="str">
        <f t="shared" si="22"/>
        <v>PINK1</v>
      </c>
    </row>
    <row r="1429" spans="1:14" ht="15" customHeight="1" x14ac:dyDescent="0.2">
      <c r="A1429" t="s">
        <v>27638</v>
      </c>
      <c r="B1429" s="1">
        <v>2.4346699999999999E-3</v>
      </c>
      <c r="C1429" s="1">
        <v>-1.2185900000000001</v>
      </c>
      <c r="D1429" s="1">
        <v>7.3970000000000004E-4</v>
      </c>
      <c r="E1429" s="1">
        <v>-1.2601</v>
      </c>
      <c r="F1429" t="s">
        <v>27639</v>
      </c>
      <c r="G1429" t="s">
        <v>27640</v>
      </c>
      <c r="N1429" t="str">
        <f t="shared" si="22"/>
        <v>THRB</v>
      </c>
    </row>
    <row r="1430" spans="1:14" ht="15" customHeight="1" x14ac:dyDescent="0.2">
      <c r="A1430" t="s">
        <v>40008</v>
      </c>
      <c r="B1430" s="1">
        <v>6.1355999999999997E-3</v>
      </c>
      <c r="C1430" s="1">
        <v>-1.2184699999999999</v>
      </c>
      <c r="D1430" s="1">
        <v>0.103962</v>
      </c>
      <c r="E1430" s="1">
        <v>-1.1115699999999999</v>
      </c>
      <c r="F1430" t="s">
        <v>40009</v>
      </c>
      <c r="G1430" t="s">
        <v>40010</v>
      </c>
      <c r="N1430" t="str">
        <f t="shared" si="22"/>
        <v>SRP9</v>
      </c>
    </row>
    <row r="1431" spans="1:14" ht="15" customHeight="1" x14ac:dyDescent="0.2">
      <c r="A1431" t="s">
        <v>50789</v>
      </c>
      <c r="B1431" s="1">
        <v>5.5374100000000004E-3</v>
      </c>
      <c r="C1431" s="1">
        <v>-1.2184600000000001</v>
      </c>
      <c r="D1431" s="1">
        <v>3.8735499999999999E-3</v>
      </c>
      <c r="E1431" s="1">
        <v>-1.23203</v>
      </c>
      <c r="F1431" t="s">
        <v>50790</v>
      </c>
      <c r="G1431" t="s">
        <v>50791</v>
      </c>
      <c r="N1431" t="str">
        <f t="shared" si="22"/>
        <v>P2RY4</v>
      </c>
    </row>
    <row r="1432" spans="1:14" ht="15" customHeight="1" x14ac:dyDescent="0.2">
      <c r="A1432" t="s">
        <v>33885</v>
      </c>
      <c r="B1432" s="1">
        <v>3.8041400000000003E-2</v>
      </c>
      <c r="C1432" s="1">
        <v>-1.2183900000000001</v>
      </c>
      <c r="D1432" s="1">
        <v>0.19391800000000001</v>
      </c>
      <c r="E1432" s="1">
        <v>-1.12435</v>
      </c>
      <c r="F1432" t="s">
        <v>33886</v>
      </c>
      <c r="G1432" t="s">
        <v>33887</v>
      </c>
      <c r="N1432" t="str">
        <f t="shared" si="22"/>
        <v>ZNF250</v>
      </c>
    </row>
    <row r="1433" spans="1:14" ht="15" customHeight="1" x14ac:dyDescent="0.2">
      <c r="A1433" t="s">
        <v>40103</v>
      </c>
      <c r="B1433" s="1">
        <v>9.7502200000000004E-3</v>
      </c>
      <c r="C1433" s="1">
        <v>-1.21834</v>
      </c>
      <c r="D1433" s="1">
        <v>6.5991300000000003E-2</v>
      </c>
      <c r="E1433" s="1">
        <v>-1.1399900000000001</v>
      </c>
      <c r="F1433" t="s">
        <v>40104</v>
      </c>
      <c r="G1433" t="s">
        <v>40105</v>
      </c>
      <c r="N1433" t="str">
        <f t="shared" si="22"/>
        <v>TLX3</v>
      </c>
    </row>
    <row r="1434" spans="1:14" ht="15" customHeight="1" x14ac:dyDescent="0.2">
      <c r="A1434" t="s">
        <v>28044</v>
      </c>
      <c r="B1434" s="1">
        <v>1.7904799999999999E-3</v>
      </c>
      <c r="C1434" s="1">
        <v>-1.21828</v>
      </c>
      <c r="D1434" s="1">
        <v>1.7477900000000001E-2</v>
      </c>
      <c r="E1434" s="1">
        <v>-1.14727</v>
      </c>
      <c r="F1434" t="s">
        <v>28045</v>
      </c>
      <c r="G1434" t="s">
        <v>28046</v>
      </c>
      <c r="N1434" t="str">
        <f t="shared" si="22"/>
        <v>CD70</v>
      </c>
    </row>
    <row r="1435" spans="1:14" ht="15" customHeight="1" x14ac:dyDescent="0.2">
      <c r="A1435" t="s">
        <v>52713</v>
      </c>
      <c r="B1435" s="1">
        <v>5.3615500000000003E-2</v>
      </c>
      <c r="C1435" s="1">
        <v>-1.2181200000000001</v>
      </c>
      <c r="D1435" s="1">
        <v>2.23059E-2</v>
      </c>
      <c r="E1435" s="1">
        <v>-1.2726200000000001</v>
      </c>
      <c r="F1435" t="s">
        <v>52714</v>
      </c>
      <c r="G1435" t="s">
        <v>52715</v>
      </c>
      <c r="N1435" t="str">
        <f t="shared" si="22"/>
        <v>ZFP335OS</v>
      </c>
    </row>
    <row r="1436" spans="1:14" ht="15" customHeight="1" x14ac:dyDescent="0.2">
      <c r="A1436" t="s">
        <v>71181</v>
      </c>
      <c r="B1436" s="1">
        <v>8.90759E-3</v>
      </c>
      <c r="C1436" s="1">
        <v>-1.2180800000000001</v>
      </c>
      <c r="D1436" s="1">
        <v>6.7959400000000003E-3</v>
      </c>
      <c r="E1436" s="1">
        <v>-1.22912</v>
      </c>
      <c r="F1436" t="s">
        <v>71182</v>
      </c>
      <c r="G1436" t="s">
        <v>71183</v>
      </c>
      <c r="N1436" t="str">
        <f t="shared" si="22"/>
        <v>E130304I02RIK</v>
      </c>
    </row>
    <row r="1437" spans="1:14" ht="15" customHeight="1" x14ac:dyDescent="0.2">
      <c r="A1437" t="s">
        <v>23001</v>
      </c>
      <c r="B1437" s="1">
        <v>8.7629400000000001E-4</v>
      </c>
      <c r="C1437" s="1">
        <v>-1.2180500000000001</v>
      </c>
      <c r="D1437" s="1">
        <v>2.9360600000000001E-2</v>
      </c>
      <c r="E1437" s="1">
        <v>-1.1190500000000001</v>
      </c>
      <c r="F1437" t="s">
        <v>23002</v>
      </c>
      <c r="G1437" t="s">
        <v>23003</v>
      </c>
      <c r="N1437" t="str">
        <f t="shared" si="22"/>
        <v>HPS6</v>
      </c>
    </row>
    <row r="1438" spans="1:14" ht="15" customHeight="1" x14ac:dyDescent="0.2">
      <c r="A1438" t="s">
        <v>6706</v>
      </c>
      <c r="B1438" s="1">
        <v>3.7877000000000001E-2</v>
      </c>
      <c r="C1438" s="1">
        <v>-1.2180299999999999</v>
      </c>
      <c r="D1438" s="1">
        <v>0.93216200000000005</v>
      </c>
      <c r="E1438" s="1">
        <v>1.00743</v>
      </c>
      <c r="F1438" t="s">
        <v>6707</v>
      </c>
      <c r="G1438" t="s">
        <v>6708</v>
      </c>
      <c r="N1438" t="str">
        <f t="shared" si="22"/>
        <v>GM14244</v>
      </c>
    </row>
    <row r="1439" spans="1:14" ht="15" customHeight="1" x14ac:dyDescent="0.2">
      <c r="A1439" t="s">
        <v>49308</v>
      </c>
      <c r="B1439" s="1">
        <v>2.8216299999999999E-3</v>
      </c>
      <c r="C1439" s="1">
        <v>-1.2179899999999999</v>
      </c>
      <c r="D1439" s="1">
        <v>0.22300500000000001</v>
      </c>
      <c r="E1439" s="1">
        <v>-1.0711599999999999</v>
      </c>
      <c r="F1439" t="s">
        <v>49309</v>
      </c>
      <c r="G1439" t="s">
        <v>49310</v>
      </c>
      <c r="N1439" t="str">
        <f t="shared" si="22"/>
        <v>FEZF2</v>
      </c>
    </row>
    <row r="1440" spans="1:14" ht="15" customHeight="1" x14ac:dyDescent="0.2">
      <c r="A1440" t="s">
        <v>41460</v>
      </c>
      <c r="B1440" s="1">
        <v>2.2112400000000001E-2</v>
      </c>
      <c r="C1440" s="1">
        <v>-1.2178500000000001</v>
      </c>
      <c r="D1440" s="1">
        <v>0.17311199999999999</v>
      </c>
      <c r="E1440" s="1">
        <v>-1.11558</v>
      </c>
      <c r="F1440" t="s">
        <v>41461</v>
      </c>
      <c r="G1440" t="s">
        <v>41462</v>
      </c>
      <c r="N1440" t="str">
        <f t="shared" si="22"/>
        <v>D430001F17RIK</v>
      </c>
    </row>
    <row r="1441" spans="1:14" ht="15" customHeight="1" x14ac:dyDescent="0.2">
      <c r="A1441" t="s">
        <v>45457</v>
      </c>
      <c r="B1441" s="1">
        <v>3.3529100000000002E-3</v>
      </c>
      <c r="C1441" s="1">
        <v>-1.2177899999999999</v>
      </c>
      <c r="D1441" s="1">
        <v>2.21844E-2</v>
      </c>
      <c r="E1441" s="1">
        <v>-1.15354</v>
      </c>
      <c r="F1441" t="s">
        <v>45458</v>
      </c>
      <c r="G1441" t="s">
        <v>45459</v>
      </c>
      <c r="N1441" t="str">
        <f t="shared" si="22"/>
        <v>RNF133</v>
      </c>
    </row>
    <row r="1442" spans="1:14" ht="15" customHeight="1" x14ac:dyDescent="0.2">
      <c r="A1442" t="s">
        <v>24944</v>
      </c>
      <c r="B1442" s="1">
        <v>2.7543099999999998E-3</v>
      </c>
      <c r="C1442" s="1">
        <v>-1.21766</v>
      </c>
      <c r="D1442" s="1">
        <v>6.3177899999999995E-2</v>
      </c>
      <c r="E1442" s="1">
        <v>-1.1147100000000001</v>
      </c>
      <c r="F1442" t="s">
        <v>24945</v>
      </c>
      <c r="G1442" t="s">
        <v>24946</v>
      </c>
      <c r="N1442" t="str">
        <f t="shared" si="22"/>
        <v>TYW3</v>
      </c>
    </row>
    <row r="1443" spans="1:14" ht="15" customHeight="1" x14ac:dyDescent="0.2">
      <c r="A1443" t="s">
        <v>32417</v>
      </c>
      <c r="B1443" s="1">
        <v>5.4460100000000003E-3</v>
      </c>
      <c r="C1443" s="1">
        <v>-1.2175499999999999</v>
      </c>
      <c r="D1443" s="1">
        <v>6.9934000000000003E-3</v>
      </c>
      <c r="E1443" s="1">
        <v>-1.2082200000000001</v>
      </c>
      <c r="F1443" t="s">
        <v>32418</v>
      </c>
      <c r="G1443" t="s">
        <v>32419</v>
      </c>
      <c r="N1443" t="str">
        <f t="shared" si="22"/>
        <v>ADPRHL1</v>
      </c>
    </row>
    <row r="1444" spans="1:14" ht="15" customHeight="1" x14ac:dyDescent="0.2">
      <c r="A1444" t="s">
        <v>5889</v>
      </c>
      <c r="B1444" s="1">
        <v>4.1603499999999998E-4</v>
      </c>
      <c r="C1444" s="1">
        <v>-1.21753</v>
      </c>
      <c r="D1444" s="1">
        <v>0.17546999999999999</v>
      </c>
      <c r="E1444" s="1">
        <v>-1.06186</v>
      </c>
      <c r="F1444" t="s">
        <v>5890</v>
      </c>
      <c r="G1444" t="s">
        <v>5891</v>
      </c>
      <c r="N1444" t="str">
        <f t="shared" si="22"/>
        <v>GM13799</v>
      </c>
    </row>
    <row r="1445" spans="1:14" ht="15" customHeight="1" x14ac:dyDescent="0.2">
      <c r="A1445" t="s">
        <v>57170</v>
      </c>
      <c r="B1445" s="1">
        <v>1.8257599999999999E-2</v>
      </c>
      <c r="C1445" s="1">
        <v>-1.21739</v>
      </c>
      <c r="D1445" s="1">
        <v>1.9434199999999999E-2</v>
      </c>
      <c r="E1445" s="1">
        <v>-1.2144900000000001</v>
      </c>
      <c r="F1445" t="s">
        <v>57171</v>
      </c>
      <c r="G1445" t="s">
        <v>57172</v>
      </c>
      <c r="N1445" t="str">
        <f t="shared" si="22"/>
        <v>DEDD2</v>
      </c>
    </row>
    <row r="1446" spans="1:14" ht="15" customHeight="1" x14ac:dyDescent="0.2">
      <c r="A1446" t="s">
        <v>27167</v>
      </c>
      <c r="B1446" s="1">
        <v>2.3978800000000002E-2</v>
      </c>
      <c r="C1446" s="1">
        <v>-1.2173400000000001</v>
      </c>
      <c r="D1446" s="1">
        <v>0.97991899999999998</v>
      </c>
      <c r="E1446" s="1">
        <v>-1.0019800000000001</v>
      </c>
      <c r="F1446" t="s">
        <v>27168</v>
      </c>
      <c r="G1446" t="s">
        <v>27169</v>
      </c>
      <c r="N1446" t="str">
        <f t="shared" si="22"/>
        <v>FBF1</v>
      </c>
    </row>
    <row r="1447" spans="1:14" ht="15" customHeight="1" x14ac:dyDescent="0.2">
      <c r="A1447" t="s">
        <v>21541</v>
      </c>
      <c r="B1447" s="1">
        <v>2.0946300000000001E-2</v>
      </c>
      <c r="C1447" s="1">
        <v>-1.2173</v>
      </c>
      <c r="D1447" s="1">
        <v>3.0321299999999999E-2</v>
      </c>
      <c r="E1447" s="1">
        <v>-1.1995800000000001</v>
      </c>
      <c r="F1447" t="s">
        <v>21542</v>
      </c>
      <c r="G1447" t="s">
        <v>21543</v>
      </c>
      <c r="N1447" t="str">
        <f t="shared" si="22"/>
        <v>PRKG2</v>
      </c>
    </row>
    <row r="1448" spans="1:14" ht="15" customHeight="1" x14ac:dyDescent="0.2">
      <c r="A1448" t="s">
        <v>61047</v>
      </c>
      <c r="B1448" s="1">
        <v>5.8345300000000001E-3</v>
      </c>
      <c r="C1448" s="1">
        <v>-1.2172400000000001</v>
      </c>
      <c r="D1448" s="1">
        <v>0.11255999999999999</v>
      </c>
      <c r="E1448" s="1">
        <v>-1.1069599999999999</v>
      </c>
      <c r="F1448" t="s">
        <v>61048</v>
      </c>
      <c r="G1448" t="s">
        <v>61049</v>
      </c>
      <c r="N1448" t="str">
        <f t="shared" si="22"/>
        <v>1600002D24RIK</v>
      </c>
    </row>
    <row r="1449" spans="1:14" ht="15" customHeight="1" x14ac:dyDescent="0.2">
      <c r="A1449" t="s">
        <v>30806</v>
      </c>
      <c r="B1449" s="1">
        <v>2.6206699999999999E-2</v>
      </c>
      <c r="C1449" s="1">
        <v>-1.2172000000000001</v>
      </c>
      <c r="D1449" s="1">
        <v>0.104867</v>
      </c>
      <c r="E1449" s="1">
        <v>-1.14642</v>
      </c>
      <c r="F1449" t="s">
        <v>30807</v>
      </c>
      <c r="G1449" t="s">
        <v>30808</v>
      </c>
      <c r="N1449" t="str">
        <f t="shared" si="22"/>
        <v>CLRN1</v>
      </c>
    </row>
    <row r="1450" spans="1:14" ht="15" customHeight="1" x14ac:dyDescent="0.2">
      <c r="A1450" t="s">
        <v>55022</v>
      </c>
      <c r="B1450" s="1">
        <v>3.55841E-2</v>
      </c>
      <c r="C1450" s="1">
        <v>-1.21709</v>
      </c>
      <c r="D1450" s="1">
        <v>0.421572</v>
      </c>
      <c r="E1450" s="1">
        <v>-1.07202</v>
      </c>
      <c r="F1450" t="s">
        <v>55023</v>
      </c>
      <c r="G1450" t="s">
        <v>55024</v>
      </c>
      <c r="N1450" t="str">
        <f t="shared" si="22"/>
        <v>RIBC1</v>
      </c>
    </row>
    <row r="1451" spans="1:14" ht="15" customHeight="1" x14ac:dyDescent="0.2">
      <c r="A1451" t="s">
        <v>70844</v>
      </c>
      <c r="B1451" s="1">
        <v>1.45138E-2</v>
      </c>
      <c r="C1451" s="1">
        <v>-1.2170799999999999</v>
      </c>
      <c r="D1451" s="1">
        <v>0.527756</v>
      </c>
      <c r="E1451" s="1">
        <v>-1.04627</v>
      </c>
      <c r="F1451" t="s">
        <v>70845</v>
      </c>
      <c r="G1451" t="s">
        <v>70846</v>
      </c>
      <c r="N1451" t="str">
        <f t="shared" si="22"/>
        <v>C16ORF92</v>
      </c>
    </row>
    <row r="1452" spans="1:14" ht="15" customHeight="1" x14ac:dyDescent="0.2">
      <c r="A1452" t="s">
        <v>26953</v>
      </c>
      <c r="B1452" s="1">
        <v>1.19111E-3</v>
      </c>
      <c r="C1452" s="1">
        <v>-1.2170700000000001</v>
      </c>
      <c r="D1452" s="1">
        <v>1.9133900000000001E-3</v>
      </c>
      <c r="E1452" s="1">
        <v>-1.2025699999999999</v>
      </c>
      <c r="F1452" t="s">
        <v>26954</v>
      </c>
      <c r="G1452" t="s">
        <v>26955</v>
      </c>
      <c r="N1452" t="str">
        <f t="shared" si="22"/>
        <v>GLTPD2</v>
      </c>
    </row>
    <row r="1453" spans="1:14" ht="15" customHeight="1" x14ac:dyDescent="0.2">
      <c r="A1453" t="s">
        <v>67677</v>
      </c>
      <c r="B1453" s="1">
        <v>9.4923999999999998E-3</v>
      </c>
      <c r="C1453" s="1">
        <v>-1.21706</v>
      </c>
      <c r="D1453" s="1">
        <v>0.20522099999999999</v>
      </c>
      <c r="E1453" s="1">
        <v>-1.09002</v>
      </c>
      <c r="F1453" t="s">
        <v>67678</v>
      </c>
      <c r="G1453" t="s">
        <v>67679</v>
      </c>
      <c r="N1453" t="str">
        <f t="shared" si="22"/>
        <v>4930471G03RIK</v>
      </c>
    </row>
    <row r="1454" spans="1:14" ht="15" customHeight="1" x14ac:dyDescent="0.2">
      <c r="A1454" t="s">
        <v>34906</v>
      </c>
      <c r="B1454" s="1">
        <v>3.4147700000000003E-2</v>
      </c>
      <c r="C1454" s="1">
        <v>-1.2169300000000001</v>
      </c>
      <c r="D1454" s="1">
        <v>0.188028</v>
      </c>
      <c r="E1454" s="1">
        <v>-1.1221699999999999</v>
      </c>
      <c r="F1454" t="s">
        <v>34907</v>
      </c>
      <c r="G1454" t="s">
        <v>34908</v>
      </c>
      <c r="N1454" t="str">
        <f t="shared" si="22"/>
        <v>CYP2J12</v>
      </c>
    </row>
    <row r="1455" spans="1:14" ht="15" customHeight="1" x14ac:dyDescent="0.2">
      <c r="A1455" t="s">
        <v>48282</v>
      </c>
      <c r="B1455" s="1">
        <v>1.20549E-2</v>
      </c>
      <c r="C1455" s="1">
        <v>-1.21692</v>
      </c>
      <c r="D1455" s="1">
        <v>3.8306300000000001E-2</v>
      </c>
      <c r="E1455" s="1">
        <v>-1.1679299999999999</v>
      </c>
      <c r="F1455" t="s">
        <v>48283</v>
      </c>
      <c r="G1455" t="s">
        <v>48284</v>
      </c>
      <c r="N1455" t="str">
        <f t="shared" si="22"/>
        <v>TLR5</v>
      </c>
    </row>
    <row r="1456" spans="1:14" ht="15" customHeight="1" x14ac:dyDescent="0.2">
      <c r="A1456" t="s">
        <v>72841</v>
      </c>
      <c r="B1456" s="1">
        <v>3.1175199999999999E-4</v>
      </c>
      <c r="C1456" s="1">
        <v>-1.2169099999999999</v>
      </c>
      <c r="D1456" s="1">
        <v>4.1606300000000002E-3</v>
      </c>
      <c r="E1456" s="1">
        <v>-1.15039</v>
      </c>
      <c r="F1456" t="s">
        <v>72842</v>
      </c>
      <c r="G1456" t="s">
        <v>72843</v>
      </c>
      <c r="N1456" t="str">
        <f t="shared" si="22"/>
        <v>FKBP6</v>
      </c>
    </row>
    <row r="1457" spans="1:14" ht="15" customHeight="1" x14ac:dyDescent="0.2">
      <c r="A1457" t="s">
        <v>6048</v>
      </c>
      <c r="B1457" s="1">
        <v>5.3766899999999999E-2</v>
      </c>
      <c r="C1457" s="1">
        <v>-1.21688</v>
      </c>
      <c r="D1457" s="1">
        <v>0.19694500000000001</v>
      </c>
      <c r="E1457" s="1">
        <v>-1.1341600000000001</v>
      </c>
      <c r="F1457" t="s">
        <v>6049</v>
      </c>
      <c r="G1457" t="s">
        <v>6050</v>
      </c>
      <c r="N1457" t="str">
        <f t="shared" si="22"/>
        <v>LOC102637515</v>
      </c>
    </row>
    <row r="1458" spans="1:14" ht="15" customHeight="1" x14ac:dyDescent="0.2">
      <c r="A1458" t="s">
        <v>5528</v>
      </c>
      <c r="B1458" s="1">
        <v>3.5876400000000003E-2</v>
      </c>
      <c r="C1458" s="1">
        <v>-1.21685</v>
      </c>
      <c r="D1458" s="1">
        <v>0.73008799999999996</v>
      </c>
      <c r="E1458" s="1">
        <v>1.0300100000000001</v>
      </c>
      <c r="F1458" t="s">
        <v>5529</v>
      </c>
      <c r="G1458" t="s">
        <v>5530</v>
      </c>
      <c r="N1458" t="str">
        <f t="shared" si="22"/>
        <v>GM32337</v>
      </c>
    </row>
    <row r="1459" spans="1:14" ht="15" customHeight="1" x14ac:dyDescent="0.2">
      <c r="A1459" t="s">
        <v>52237</v>
      </c>
      <c r="B1459" s="1">
        <v>3.79023E-2</v>
      </c>
      <c r="C1459" s="1">
        <v>-1.2167699999999999</v>
      </c>
      <c r="D1459" s="1">
        <v>6.5258800000000006E-2</v>
      </c>
      <c r="E1459" s="1">
        <v>-1.1864399999999999</v>
      </c>
      <c r="F1459" t="s">
        <v>52238</v>
      </c>
      <c r="G1459" t="s">
        <v>52239</v>
      </c>
      <c r="N1459" t="str">
        <f t="shared" si="22"/>
        <v>GM6578</v>
      </c>
    </row>
    <row r="1460" spans="1:14" ht="15" customHeight="1" x14ac:dyDescent="0.2">
      <c r="A1460" t="s">
        <v>21727</v>
      </c>
      <c r="B1460" s="1">
        <v>2.2309900000000001E-2</v>
      </c>
      <c r="C1460" s="1">
        <v>-1.21662</v>
      </c>
      <c r="D1460" s="1">
        <v>0.25468800000000003</v>
      </c>
      <c r="E1460" s="1">
        <v>-1.0943000000000001</v>
      </c>
      <c r="F1460" t="s">
        <v>21728</v>
      </c>
      <c r="G1460" t="s">
        <v>21729</v>
      </c>
      <c r="N1460" t="str">
        <f t="shared" si="22"/>
        <v>PSPN</v>
      </c>
    </row>
    <row r="1461" spans="1:14" ht="15" customHeight="1" x14ac:dyDescent="0.2">
      <c r="A1461" t="s">
        <v>71048</v>
      </c>
      <c r="B1461" s="1">
        <v>2.8896499999999999E-2</v>
      </c>
      <c r="C1461" s="1">
        <v>-1.21654</v>
      </c>
      <c r="D1461" s="1">
        <v>0.14562900000000001</v>
      </c>
      <c r="E1461" s="1">
        <v>-1.1315</v>
      </c>
      <c r="F1461" t="s">
        <v>71049</v>
      </c>
      <c r="G1461" t="s">
        <v>71050</v>
      </c>
      <c r="N1461" t="str">
        <f t="shared" si="22"/>
        <v>LHX1OS</v>
      </c>
    </row>
    <row r="1462" spans="1:14" ht="15" customHeight="1" x14ac:dyDescent="0.2">
      <c r="A1462" t="s">
        <v>7806</v>
      </c>
      <c r="B1462" s="1">
        <v>4.1751900000000002E-2</v>
      </c>
      <c r="C1462" s="1">
        <v>-1.2164200000000001</v>
      </c>
      <c r="D1462" s="1">
        <v>0.41286899999999999</v>
      </c>
      <c r="E1462" s="1">
        <v>-1.0761499999999999</v>
      </c>
      <c r="F1462" t="s">
        <v>7807</v>
      </c>
      <c r="G1462" t="s">
        <v>7808</v>
      </c>
      <c r="N1462" t="str">
        <f t="shared" si="22"/>
        <v>GM12257</v>
      </c>
    </row>
    <row r="1463" spans="1:14" ht="15" customHeight="1" x14ac:dyDescent="0.2">
      <c r="A1463" t="s">
        <v>10114</v>
      </c>
      <c r="B1463" s="1">
        <v>5.8711900000000001E-3</v>
      </c>
      <c r="C1463" s="1">
        <v>-1.2163900000000001</v>
      </c>
      <c r="D1463" s="1">
        <v>2.4593199999999999E-2</v>
      </c>
      <c r="E1463" s="1">
        <v>-1.1634100000000001</v>
      </c>
      <c r="F1463" t="s">
        <v>10115</v>
      </c>
      <c r="G1463" t="s">
        <v>10116</v>
      </c>
      <c r="N1463" t="str">
        <f t="shared" si="22"/>
        <v>ACAA1</v>
      </c>
    </row>
    <row r="1464" spans="1:14" ht="15" customHeight="1" x14ac:dyDescent="0.2">
      <c r="A1464" t="s">
        <v>4913</v>
      </c>
      <c r="B1464" s="1">
        <v>4.6192999999999998E-2</v>
      </c>
      <c r="C1464" s="1">
        <v>-1.21624</v>
      </c>
      <c r="D1464" s="1">
        <v>6.7033700000000002E-2</v>
      </c>
      <c r="E1464" s="1">
        <v>-1.1942699999999999</v>
      </c>
      <c r="F1464" t="s">
        <v>4914</v>
      </c>
      <c r="G1464" t="s">
        <v>4915</v>
      </c>
      <c r="N1464" t="str">
        <f t="shared" si="22"/>
        <v>GM12977</v>
      </c>
    </row>
    <row r="1465" spans="1:14" ht="15" customHeight="1" x14ac:dyDescent="0.2">
      <c r="A1465" t="s">
        <v>48806</v>
      </c>
      <c r="B1465" s="1">
        <v>4.88718E-2</v>
      </c>
      <c r="C1465" s="1">
        <v>-1.21624</v>
      </c>
      <c r="D1465" s="1">
        <v>6.7350300000000002E-2</v>
      </c>
      <c r="E1465" s="1">
        <v>-1.19699</v>
      </c>
      <c r="F1465" t="s">
        <v>48807</v>
      </c>
      <c r="G1465" t="s">
        <v>48808</v>
      </c>
      <c r="N1465" t="str">
        <f t="shared" si="22"/>
        <v>OR10AD1</v>
      </c>
    </row>
    <row r="1466" spans="1:14" ht="15" customHeight="1" x14ac:dyDescent="0.2">
      <c r="A1466" t="s">
        <v>31077</v>
      </c>
      <c r="B1466" s="1">
        <v>6.37142E-3</v>
      </c>
      <c r="C1466" s="1">
        <v>-1.21618</v>
      </c>
      <c r="D1466" s="1">
        <v>9.0012600000000005E-3</v>
      </c>
      <c r="E1466" s="1">
        <v>-1.20309</v>
      </c>
      <c r="F1466" t="s">
        <v>24791</v>
      </c>
      <c r="G1466" t="s">
        <v>24792</v>
      </c>
      <c r="N1466" t="str">
        <f t="shared" si="22"/>
        <v>ACNAT1/ACNAT2</v>
      </c>
    </row>
    <row r="1467" spans="1:14" ht="15" customHeight="1" x14ac:dyDescent="0.2">
      <c r="A1467" t="s">
        <v>10543</v>
      </c>
      <c r="B1467" s="1">
        <v>8.1227399999999998E-3</v>
      </c>
      <c r="C1467" s="1">
        <v>-1.21618</v>
      </c>
      <c r="D1467" s="1">
        <v>8.8473599999999999E-2</v>
      </c>
      <c r="E1467" s="1">
        <v>-1.1224400000000001</v>
      </c>
      <c r="F1467" t="s">
        <v>10544</v>
      </c>
      <c r="G1467" t="s">
        <v>10545</v>
      </c>
      <c r="N1467" t="str">
        <f t="shared" si="22"/>
        <v>ADRA1A</v>
      </c>
    </row>
    <row r="1468" spans="1:14" ht="15" customHeight="1" x14ac:dyDescent="0.2">
      <c r="A1468" t="s">
        <v>40906</v>
      </c>
      <c r="B1468" s="1">
        <v>4.4021400000000002E-2</v>
      </c>
      <c r="C1468" s="1">
        <v>-1.21608</v>
      </c>
      <c r="D1468" s="1">
        <v>0.10169599999999999</v>
      </c>
      <c r="E1468" s="1">
        <v>-1.1671</v>
      </c>
      <c r="F1468" t="s">
        <v>40907</v>
      </c>
      <c r="G1468" t="s">
        <v>40908</v>
      </c>
      <c r="N1468" t="str">
        <f t="shared" si="22"/>
        <v>SBSN</v>
      </c>
    </row>
    <row r="1469" spans="1:14" ht="15" customHeight="1" x14ac:dyDescent="0.2">
      <c r="A1469" t="s">
        <v>16189</v>
      </c>
      <c r="B1469" s="1">
        <v>2.36788E-2</v>
      </c>
      <c r="C1469" s="1">
        <v>-1.21607</v>
      </c>
      <c r="D1469" s="1">
        <v>0.52177099999999998</v>
      </c>
      <c r="E1469" s="1">
        <v>-1.0515699999999999</v>
      </c>
      <c r="F1469" t="s">
        <v>16190</v>
      </c>
      <c r="G1469" t="s">
        <v>16191</v>
      </c>
      <c r="N1469" t="str">
        <f t="shared" si="22"/>
        <v>H2-T3</v>
      </c>
    </row>
    <row r="1470" spans="1:14" ht="15" customHeight="1" x14ac:dyDescent="0.2">
      <c r="A1470" t="s">
        <v>54122</v>
      </c>
      <c r="B1470" s="1">
        <v>7.9740500000000005E-4</v>
      </c>
      <c r="C1470" s="1">
        <v>-1.2160500000000001</v>
      </c>
      <c r="D1470" s="1">
        <v>2.0359200000000001E-3</v>
      </c>
      <c r="E1470" s="1">
        <v>-1.18896</v>
      </c>
      <c r="F1470" t="s">
        <v>54123</v>
      </c>
      <c r="G1470" t="s">
        <v>54124</v>
      </c>
      <c r="N1470" t="str">
        <f t="shared" si="22"/>
        <v>CAMK2N1</v>
      </c>
    </row>
    <row r="1471" spans="1:14" ht="15" customHeight="1" x14ac:dyDescent="0.2">
      <c r="A1471" t="s">
        <v>57362</v>
      </c>
      <c r="B1471" s="1">
        <v>6.6606299999999998E-3</v>
      </c>
      <c r="C1471" s="1">
        <v>-1.2159599999999999</v>
      </c>
      <c r="D1471" s="1">
        <v>9.7847000000000003E-3</v>
      </c>
      <c r="E1471" s="1">
        <v>-1.2013100000000001</v>
      </c>
      <c r="F1471" t="s">
        <v>57363</v>
      </c>
      <c r="G1471" t="s">
        <v>57364</v>
      </c>
      <c r="N1471" t="str">
        <f t="shared" si="22"/>
        <v>MMD</v>
      </c>
    </row>
    <row r="1472" spans="1:14" ht="15" customHeight="1" x14ac:dyDescent="0.2">
      <c r="A1472" t="s">
        <v>15810</v>
      </c>
      <c r="B1472" s="1">
        <v>2.3607599999999999E-3</v>
      </c>
      <c r="C1472" s="1">
        <v>-1.2159500000000001</v>
      </c>
      <c r="D1472" s="1">
        <v>3.71846E-4</v>
      </c>
      <c r="E1472" s="1">
        <v>-1.28054</v>
      </c>
      <c r="F1472" t="s">
        <v>15811</v>
      </c>
      <c r="G1472" t="s">
        <v>15812</v>
      </c>
      <c r="N1472" t="str">
        <f t="shared" si="22"/>
        <v>GPLD1</v>
      </c>
    </row>
    <row r="1473" spans="1:14" ht="15" customHeight="1" x14ac:dyDescent="0.2">
      <c r="A1473" t="s">
        <v>18748</v>
      </c>
      <c r="B1473" s="1">
        <v>5.2531500000000002E-2</v>
      </c>
      <c r="C1473" s="1">
        <v>-1.21584</v>
      </c>
      <c r="D1473" s="1">
        <v>0.21112800000000001</v>
      </c>
      <c r="E1473" s="1">
        <v>-1.1280600000000001</v>
      </c>
      <c r="F1473" t="s">
        <v>18749</v>
      </c>
      <c r="G1473" t="s">
        <v>18750</v>
      </c>
      <c r="N1473" t="str">
        <f t="shared" si="22"/>
        <v>VMN1R73</v>
      </c>
    </row>
    <row r="1474" spans="1:14" ht="15" customHeight="1" x14ac:dyDescent="0.2">
      <c r="A1474" t="s">
        <v>55592</v>
      </c>
      <c r="B1474" s="1">
        <v>1.24207E-2</v>
      </c>
      <c r="C1474" s="1">
        <v>-1.2158199999999999</v>
      </c>
      <c r="D1474" s="1">
        <v>5.5050500000000002E-2</v>
      </c>
      <c r="E1474" s="1">
        <v>-1.15263</v>
      </c>
      <c r="F1474" t="s">
        <v>55593</v>
      </c>
      <c r="G1474" t="s">
        <v>41299</v>
      </c>
      <c r="N1474" t="str">
        <f t="shared" si="22"/>
        <v>HIST1H2AL</v>
      </c>
    </row>
    <row r="1475" spans="1:14" ht="15" customHeight="1" x14ac:dyDescent="0.2">
      <c r="A1475" t="s">
        <v>5253</v>
      </c>
      <c r="B1475" s="1">
        <v>1.3481699999999999E-2</v>
      </c>
      <c r="C1475" s="1">
        <v>-1.2158199999999999</v>
      </c>
      <c r="D1475" s="1">
        <v>4.9496100000000001E-2</v>
      </c>
      <c r="E1475" s="1">
        <v>-1.1597</v>
      </c>
      <c r="F1475" t="s">
        <v>5254</v>
      </c>
      <c r="G1475" t="s">
        <v>5255</v>
      </c>
      <c r="N1475" t="str">
        <f t="shared" ref="N1475:N1538" si="23">UPPER(F1475)</f>
        <v>AA387200</v>
      </c>
    </row>
    <row r="1476" spans="1:14" ht="15" customHeight="1" x14ac:dyDescent="0.2">
      <c r="A1476" t="s">
        <v>67575</v>
      </c>
      <c r="B1476" s="1">
        <v>3.2859E-3</v>
      </c>
      <c r="C1476" s="1">
        <v>-1.2158</v>
      </c>
      <c r="D1476" s="1">
        <v>1.2072599999999999E-2</v>
      </c>
      <c r="E1476" s="1">
        <v>-1.1718299999999999</v>
      </c>
      <c r="F1476" t="s">
        <v>67576</v>
      </c>
      <c r="G1476" t="s">
        <v>67577</v>
      </c>
      <c r="N1476" t="str">
        <f t="shared" si="23"/>
        <v>4930455B14RIK</v>
      </c>
    </row>
    <row r="1477" spans="1:14" ht="15" customHeight="1" x14ac:dyDescent="0.2">
      <c r="A1477" t="s">
        <v>3762</v>
      </c>
      <c r="B1477" s="1">
        <v>6.7384000000000003E-3</v>
      </c>
      <c r="C1477" s="1">
        <v>-1.21563</v>
      </c>
      <c r="D1477" s="1">
        <v>0.25387399999999999</v>
      </c>
      <c r="E1477" s="1">
        <v>-1.07514</v>
      </c>
      <c r="F1477" t="s">
        <v>3763</v>
      </c>
      <c r="G1477" t="s">
        <v>3764</v>
      </c>
      <c r="N1477" t="str">
        <f t="shared" si="23"/>
        <v>GM20219</v>
      </c>
    </row>
    <row r="1478" spans="1:14" ht="15" customHeight="1" x14ac:dyDescent="0.2">
      <c r="A1478" t="s">
        <v>47081</v>
      </c>
      <c r="B1478" s="1">
        <v>3.2287900000000001E-2</v>
      </c>
      <c r="C1478" s="1">
        <v>-1.2156100000000001</v>
      </c>
      <c r="D1478" s="1">
        <v>0.24387</v>
      </c>
      <c r="E1478" s="1">
        <v>-1.10456</v>
      </c>
      <c r="F1478" t="s">
        <v>39829</v>
      </c>
      <c r="G1478" t="s">
        <v>39830</v>
      </c>
      <c r="N1478" t="str">
        <f t="shared" si="23"/>
        <v>GM9268 (INCLUDES OTHERS)</v>
      </c>
    </row>
    <row r="1479" spans="1:14" ht="15" customHeight="1" x14ac:dyDescent="0.2">
      <c r="A1479" t="s">
        <v>61402</v>
      </c>
      <c r="B1479" s="1">
        <v>4.4088599999999997E-3</v>
      </c>
      <c r="C1479" s="1">
        <v>-1.2155899999999999</v>
      </c>
      <c r="D1479" s="1">
        <v>6.34324E-3</v>
      </c>
      <c r="E1479" s="1">
        <v>-1.2025999999999999</v>
      </c>
      <c r="F1479" t="s">
        <v>61403</v>
      </c>
      <c r="G1479" t="s">
        <v>61404</v>
      </c>
      <c r="N1479" t="str">
        <f t="shared" si="23"/>
        <v>ANKRD60</v>
      </c>
    </row>
    <row r="1480" spans="1:14" ht="15" customHeight="1" x14ac:dyDescent="0.2">
      <c r="A1480" t="s">
        <v>41826</v>
      </c>
      <c r="B1480" s="1">
        <v>6.5867499999999997E-3</v>
      </c>
      <c r="C1480" s="1">
        <v>-1.21557</v>
      </c>
      <c r="D1480" s="1">
        <v>0.71925399999999995</v>
      </c>
      <c r="E1480" s="1">
        <v>-1.0224599999999999</v>
      </c>
      <c r="F1480" t="s">
        <v>41827</v>
      </c>
      <c r="G1480" t="s">
        <v>41828</v>
      </c>
      <c r="N1480" t="str">
        <f t="shared" si="23"/>
        <v>4732490B19RIK</v>
      </c>
    </row>
    <row r="1481" spans="1:14" ht="15" customHeight="1" x14ac:dyDescent="0.2">
      <c r="A1481" t="s">
        <v>15509</v>
      </c>
      <c r="B1481" s="1">
        <v>2.27691E-2</v>
      </c>
      <c r="C1481" s="1">
        <v>-1.2155199999999999</v>
      </c>
      <c r="D1481" s="1">
        <v>3.4484899999999999E-2</v>
      </c>
      <c r="E1481" s="1">
        <v>-1.1954199999999999</v>
      </c>
      <c r="F1481" t="s">
        <v>15510</v>
      </c>
      <c r="G1481" t="s">
        <v>15511</v>
      </c>
      <c r="N1481" t="str">
        <f t="shared" si="23"/>
        <v>CSHL1</v>
      </c>
    </row>
    <row r="1482" spans="1:14" ht="15" customHeight="1" x14ac:dyDescent="0.2">
      <c r="A1482" t="s">
        <v>8233</v>
      </c>
      <c r="B1482" s="1">
        <v>7.4192300000000002E-4</v>
      </c>
      <c r="C1482" s="1">
        <v>-1.2155</v>
      </c>
      <c r="D1482" s="1">
        <v>1.6945300000000001E-3</v>
      </c>
      <c r="E1482" s="1">
        <v>-1.1917800000000001</v>
      </c>
      <c r="F1482" t="s">
        <v>8234</v>
      </c>
      <c r="G1482" t="s">
        <v>8235</v>
      </c>
      <c r="N1482" t="str">
        <f t="shared" si="23"/>
        <v>STAP2</v>
      </c>
    </row>
    <row r="1483" spans="1:14" ht="15" customHeight="1" x14ac:dyDescent="0.2">
      <c r="A1483" t="s">
        <v>23597</v>
      </c>
      <c r="B1483" s="1">
        <v>1.1508899999999999E-3</v>
      </c>
      <c r="C1483" s="1">
        <v>-1.2155</v>
      </c>
      <c r="D1483" s="1">
        <v>1.68487E-3</v>
      </c>
      <c r="E1483" s="1">
        <v>-1.2039500000000001</v>
      </c>
      <c r="F1483" t="s">
        <v>23598</v>
      </c>
      <c r="G1483" t="s">
        <v>23599</v>
      </c>
      <c r="N1483" t="str">
        <f t="shared" si="23"/>
        <v>CLPB</v>
      </c>
    </row>
    <row r="1484" spans="1:14" ht="15" customHeight="1" x14ac:dyDescent="0.2">
      <c r="A1484" t="s">
        <v>14101</v>
      </c>
      <c r="B1484" s="1">
        <v>2.7154000000000002E-3</v>
      </c>
      <c r="C1484" s="1">
        <v>-1.2153</v>
      </c>
      <c r="D1484" s="1">
        <v>1.44516E-2</v>
      </c>
      <c r="E1484" s="1">
        <v>-1.1606700000000001</v>
      </c>
      <c r="F1484" t="s">
        <v>14102</v>
      </c>
      <c r="G1484" t="s">
        <v>14103</v>
      </c>
      <c r="N1484" t="str">
        <f t="shared" si="23"/>
        <v>EIF4EBP2</v>
      </c>
    </row>
    <row r="1485" spans="1:14" ht="15" customHeight="1" x14ac:dyDescent="0.2">
      <c r="A1485" t="s">
        <v>9500</v>
      </c>
      <c r="B1485" s="1">
        <v>3.6671599999999999E-2</v>
      </c>
      <c r="C1485" s="1">
        <v>-1.21516</v>
      </c>
      <c r="D1485" s="1">
        <v>7.1991399999999997E-2</v>
      </c>
      <c r="E1485" s="1">
        <v>-1.17811</v>
      </c>
      <c r="F1485" t="s">
        <v>9501</v>
      </c>
      <c r="G1485" t="s">
        <v>9502</v>
      </c>
      <c r="N1485" t="str">
        <f t="shared" si="23"/>
        <v>ANKRD39</v>
      </c>
    </row>
    <row r="1486" spans="1:14" ht="15" customHeight="1" x14ac:dyDescent="0.2">
      <c r="A1486" t="s">
        <v>22149</v>
      </c>
      <c r="B1486" s="1">
        <v>1.5923300000000001E-2</v>
      </c>
      <c r="C1486" s="1">
        <v>-1.21499</v>
      </c>
      <c r="D1486" s="1">
        <v>6.8749599999999994E-2</v>
      </c>
      <c r="E1486" s="1">
        <v>-1.1496999999999999</v>
      </c>
      <c r="F1486" t="s">
        <v>22150</v>
      </c>
      <c r="G1486" t="s">
        <v>22151</v>
      </c>
      <c r="N1486" t="str">
        <f t="shared" si="23"/>
        <v>ABCD4</v>
      </c>
    </row>
    <row r="1487" spans="1:14" ht="15" customHeight="1" x14ac:dyDescent="0.2">
      <c r="A1487" t="s">
        <v>68981</v>
      </c>
      <c r="B1487" s="1">
        <v>6.7217900000000001E-3</v>
      </c>
      <c r="C1487" s="1">
        <v>-1.2149300000000001</v>
      </c>
      <c r="D1487" s="1">
        <v>5.0044600000000002E-2</v>
      </c>
      <c r="E1487" s="1">
        <v>-1.1395599999999999</v>
      </c>
      <c r="F1487" t="s">
        <v>68982</v>
      </c>
      <c r="G1487" t="s">
        <v>68983</v>
      </c>
      <c r="N1487" t="str">
        <f t="shared" si="23"/>
        <v>FAM184A</v>
      </c>
    </row>
    <row r="1488" spans="1:14" ht="15" customHeight="1" x14ac:dyDescent="0.2">
      <c r="A1488" t="s">
        <v>67865</v>
      </c>
      <c r="B1488" s="1">
        <v>8.0956400000000003E-4</v>
      </c>
      <c r="C1488" s="1">
        <v>-1.21488</v>
      </c>
      <c r="D1488" s="1">
        <v>8.5619700000000003E-3</v>
      </c>
      <c r="E1488" s="1">
        <v>-1.14899</v>
      </c>
      <c r="F1488" t="s">
        <v>67866</v>
      </c>
      <c r="G1488" t="s">
        <v>67867</v>
      </c>
      <c r="N1488" t="str">
        <f t="shared" si="23"/>
        <v>4930526I15RIK</v>
      </c>
    </row>
    <row r="1489" spans="1:14" ht="15" customHeight="1" x14ac:dyDescent="0.2">
      <c r="A1489" t="s">
        <v>53279</v>
      </c>
      <c r="B1489" s="1">
        <v>1.6338600000000002E-2</v>
      </c>
      <c r="C1489" s="1">
        <v>-1.21488</v>
      </c>
      <c r="D1489" s="1">
        <v>8.8764199999999994E-3</v>
      </c>
      <c r="E1489" s="1">
        <v>-1.2424599999999999</v>
      </c>
      <c r="F1489" t="s">
        <v>53280</v>
      </c>
      <c r="G1489" t="s">
        <v>53281</v>
      </c>
      <c r="N1489" t="str">
        <f t="shared" si="23"/>
        <v>FCAMR</v>
      </c>
    </row>
    <row r="1490" spans="1:14" ht="15" customHeight="1" x14ac:dyDescent="0.2">
      <c r="A1490" t="s">
        <v>15972</v>
      </c>
      <c r="B1490" s="1">
        <v>4.5931699999999999E-2</v>
      </c>
      <c r="C1490" s="1">
        <v>-1.2148600000000001</v>
      </c>
      <c r="D1490" s="1">
        <v>0.267619</v>
      </c>
      <c r="E1490" s="1">
        <v>-1.10755</v>
      </c>
      <c r="F1490" t="s">
        <v>15973</v>
      </c>
      <c r="G1490" t="s">
        <v>15974</v>
      </c>
      <c r="N1490" t="str">
        <f t="shared" si="23"/>
        <v>GSG1</v>
      </c>
    </row>
    <row r="1491" spans="1:14" ht="15" customHeight="1" x14ac:dyDescent="0.2">
      <c r="A1491" t="s">
        <v>14001</v>
      </c>
      <c r="B1491" s="1">
        <v>4.2917999999999998E-2</v>
      </c>
      <c r="C1491" s="1">
        <v>-1.21485</v>
      </c>
      <c r="D1491" s="1">
        <v>0.65142299999999997</v>
      </c>
      <c r="E1491" s="1">
        <v>-1.0409299999999999</v>
      </c>
      <c r="F1491" t="s">
        <v>14002</v>
      </c>
      <c r="G1491" t="s">
        <v>14003</v>
      </c>
      <c r="N1491" t="str">
        <f t="shared" si="23"/>
        <v>EEF1A2</v>
      </c>
    </row>
    <row r="1492" spans="1:14" ht="15" customHeight="1" x14ac:dyDescent="0.2">
      <c r="A1492" t="s">
        <v>23192</v>
      </c>
      <c r="B1492" s="1">
        <v>3.2259900000000001E-2</v>
      </c>
      <c r="C1492" s="1">
        <v>-1.2147399999999999</v>
      </c>
      <c r="D1492" s="1">
        <v>4.2095800000000003E-2</v>
      </c>
      <c r="E1492" s="1">
        <v>-1.2007099999999999</v>
      </c>
      <c r="F1492" t="s">
        <v>23193</v>
      </c>
      <c r="G1492" t="s">
        <v>23194</v>
      </c>
      <c r="N1492" t="str">
        <f t="shared" si="23"/>
        <v>SCT</v>
      </c>
    </row>
    <row r="1493" spans="1:14" ht="15" customHeight="1" x14ac:dyDescent="0.2">
      <c r="A1493" t="s">
        <v>54927</v>
      </c>
      <c r="B1493" s="1">
        <v>1.4520399999999999E-2</v>
      </c>
      <c r="C1493" s="1">
        <v>-1.2147300000000001</v>
      </c>
      <c r="D1493" s="1">
        <v>0.21037700000000001</v>
      </c>
      <c r="E1493" s="1">
        <v>-1.0952200000000001</v>
      </c>
      <c r="F1493" t="s">
        <v>54928</v>
      </c>
      <c r="G1493" t="s">
        <v>54929</v>
      </c>
      <c r="N1493" t="str">
        <f t="shared" si="23"/>
        <v>KRTAP4-1/KRTAP4-2</v>
      </c>
    </row>
    <row r="1494" spans="1:14" ht="15" customHeight="1" x14ac:dyDescent="0.2">
      <c r="A1494" t="s">
        <v>2904</v>
      </c>
      <c r="B1494" s="1">
        <v>5.1849399999999999E-3</v>
      </c>
      <c r="C1494" s="1">
        <v>-1.2146999999999999</v>
      </c>
      <c r="D1494" s="1">
        <v>2.7798900000000001E-2</v>
      </c>
      <c r="E1494" s="1">
        <v>-1.15445</v>
      </c>
      <c r="F1494" t="s">
        <v>2905</v>
      </c>
      <c r="G1494" t="s">
        <v>2906</v>
      </c>
      <c r="N1494" t="str">
        <f t="shared" si="23"/>
        <v>MOB3C</v>
      </c>
    </row>
    <row r="1495" spans="1:14" ht="15" customHeight="1" x14ac:dyDescent="0.2">
      <c r="A1495" t="s">
        <v>17336</v>
      </c>
      <c r="B1495" s="1">
        <v>2.2266500000000002E-3</v>
      </c>
      <c r="C1495" s="1">
        <v>-1.21462</v>
      </c>
      <c r="D1495" s="1">
        <v>0.18795999999999999</v>
      </c>
      <c r="E1495" s="1">
        <v>-1.07379</v>
      </c>
      <c r="F1495" t="s">
        <v>17337</v>
      </c>
      <c r="G1495" t="s">
        <v>17338</v>
      </c>
      <c r="N1495" t="str">
        <f t="shared" si="23"/>
        <v>ITGB2L</v>
      </c>
    </row>
    <row r="1496" spans="1:14" ht="15" customHeight="1" x14ac:dyDescent="0.2">
      <c r="A1496" t="s">
        <v>67785</v>
      </c>
      <c r="B1496" s="1">
        <v>1.7892999999999999E-2</v>
      </c>
      <c r="C1496" s="1">
        <v>-1.2142999999999999</v>
      </c>
      <c r="D1496" s="1">
        <v>5.6848799999999998E-2</v>
      </c>
      <c r="E1496" s="1">
        <v>-1.16161</v>
      </c>
      <c r="F1496" t="s">
        <v>67786</v>
      </c>
      <c r="G1496" t="s">
        <v>67787</v>
      </c>
      <c r="N1496" t="str">
        <f t="shared" si="23"/>
        <v>ZCCHC13</v>
      </c>
    </row>
    <row r="1497" spans="1:14" ht="15" customHeight="1" x14ac:dyDescent="0.2">
      <c r="A1497" t="s">
        <v>8618</v>
      </c>
      <c r="B1497" s="1">
        <v>9.6773199999999997E-3</v>
      </c>
      <c r="C1497" s="1">
        <v>-1.2142900000000001</v>
      </c>
      <c r="D1497" s="1">
        <v>3.06202E-2</v>
      </c>
      <c r="E1497" s="1">
        <v>-1.16815</v>
      </c>
      <c r="F1497" t="s">
        <v>8619</v>
      </c>
      <c r="G1497" t="s">
        <v>8620</v>
      </c>
      <c r="N1497" t="str">
        <f t="shared" si="23"/>
        <v>LIN7A</v>
      </c>
    </row>
    <row r="1498" spans="1:14" ht="15" customHeight="1" x14ac:dyDescent="0.2">
      <c r="A1498" t="s">
        <v>12614</v>
      </c>
      <c r="B1498" s="1">
        <v>2.8489E-2</v>
      </c>
      <c r="C1498" s="1">
        <v>-1.21428</v>
      </c>
      <c r="D1498" s="1">
        <v>0.30900899999999998</v>
      </c>
      <c r="E1498" s="1">
        <v>-1.0870200000000001</v>
      </c>
      <c r="F1498" t="s">
        <v>12615</v>
      </c>
      <c r="G1498" t="s">
        <v>12616</v>
      </c>
      <c r="N1498" t="str">
        <f t="shared" si="23"/>
        <v>OVGP1</v>
      </c>
    </row>
    <row r="1499" spans="1:14" ht="15" customHeight="1" x14ac:dyDescent="0.2">
      <c r="A1499" t="s">
        <v>34486</v>
      </c>
      <c r="B1499" s="1">
        <v>3.4966900000000002E-2</v>
      </c>
      <c r="C1499" s="1">
        <v>-1.2142500000000001</v>
      </c>
      <c r="D1499" s="1">
        <v>5.1901700000000002E-2</v>
      </c>
      <c r="E1499" s="1">
        <v>-1.1930000000000001</v>
      </c>
      <c r="F1499" t="s">
        <v>34487</v>
      </c>
      <c r="G1499" t="s">
        <v>34488</v>
      </c>
      <c r="N1499" t="str">
        <f t="shared" si="23"/>
        <v>VSIG8</v>
      </c>
    </row>
    <row r="1500" spans="1:14" ht="15" customHeight="1" x14ac:dyDescent="0.2">
      <c r="A1500" t="s">
        <v>62113</v>
      </c>
      <c r="B1500" s="1">
        <v>4.62233E-3</v>
      </c>
      <c r="C1500" s="1">
        <v>-1.2140599999999999</v>
      </c>
      <c r="D1500" s="1">
        <v>0.12880800000000001</v>
      </c>
      <c r="E1500" s="1">
        <v>-1.0965499999999999</v>
      </c>
      <c r="F1500" t="s">
        <v>62114</v>
      </c>
      <c r="G1500" t="s">
        <v>62115</v>
      </c>
      <c r="N1500" t="str">
        <f t="shared" si="23"/>
        <v>RASL12</v>
      </c>
    </row>
    <row r="1501" spans="1:14" ht="15" customHeight="1" x14ac:dyDescent="0.2">
      <c r="A1501" t="s">
        <v>27836</v>
      </c>
      <c r="B1501" s="1">
        <v>2.3863299999999999E-3</v>
      </c>
      <c r="C1501" s="1">
        <v>-1.2139800000000001</v>
      </c>
      <c r="D1501" s="1">
        <v>9.68983E-3</v>
      </c>
      <c r="E1501" s="1">
        <v>-1.16909</v>
      </c>
      <c r="F1501" t="s">
        <v>27837</v>
      </c>
      <c r="G1501" t="s">
        <v>27838</v>
      </c>
      <c r="N1501" t="str">
        <f t="shared" si="23"/>
        <v>TLL1</v>
      </c>
    </row>
    <row r="1502" spans="1:14" ht="15" customHeight="1" x14ac:dyDescent="0.2">
      <c r="A1502" t="s">
        <v>46305</v>
      </c>
      <c r="B1502" s="1">
        <v>1.3867600000000001E-2</v>
      </c>
      <c r="C1502" s="1">
        <v>-1.2139599999999999</v>
      </c>
      <c r="D1502" s="1">
        <v>1.4682300000000001E-2</v>
      </c>
      <c r="E1502" s="1">
        <v>-1.2115</v>
      </c>
      <c r="F1502" t="s">
        <v>46306</v>
      </c>
      <c r="G1502" t="s">
        <v>46307</v>
      </c>
      <c r="N1502" t="str">
        <f t="shared" si="23"/>
        <v>GM5432</v>
      </c>
    </row>
    <row r="1503" spans="1:14" ht="15" customHeight="1" x14ac:dyDescent="0.2">
      <c r="A1503" t="s">
        <v>38778</v>
      </c>
      <c r="B1503" s="1">
        <v>8.6119999999999999E-3</v>
      </c>
      <c r="C1503" s="1">
        <v>-1.21391</v>
      </c>
      <c r="D1503" s="1">
        <v>0.120755</v>
      </c>
      <c r="E1503" s="1">
        <v>-1.10978</v>
      </c>
      <c r="F1503" t="s">
        <v>38779</v>
      </c>
      <c r="G1503" t="s">
        <v>38780</v>
      </c>
      <c r="N1503" t="str">
        <f t="shared" si="23"/>
        <v>BTD</v>
      </c>
    </row>
    <row r="1504" spans="1:14" ht="15" customHeight="1" x14ac:dyDescent="0.2">
      <c r="A1504" t="s">
        <v>50616</v>
      </c>
      <c r="B1504" s="1">
        <v>1.0387800000000001E-2</v>
      </c>
      <c r="C1504" s="1">
        <v>-1.21387</v>
      </c>
      <c r="D1504" s="1">
        <v>0.167796</v>
      </c>
      <c r="E1504" s="1">
        <v>-1.09924</v>
      </c>
      <c r="F1504" t="s">
        <v>50617</v>
      </c>
      <c r="G1504" t="s">
        <v>50618</v>
      </c>
      <c r="N1504" t="str">
        <f t="shared" si="23"/>
        <v>DOLPP1</v>
      </c>
    </row>
    <row r="1505" spans="1:14" ht="15" customHeight="1" x14ac:dyDescent="0.2">
      <c r="A1505" t="s">
        <v>6960</v>
      </c>
      <c r="B1505" s="1">
        <v>2.4161400000000002E-3</v>
      </c>
      <c r="C1505" s="1">
        <v>-1.21383</v>
      </c>
      <c r="D1505" s="1">
        <v>1.8715800000000001E-3</v>
      </c>
      <c r="E1505" s="1">
        <v>-1.2222900000000001</v>
      </c>
      <c r="F1505" t="s">
        <v>6961</v>
      </c>
      <c r="G1505" t="s">
        <v>6962</v>
      </c>
      <c r="N1505" t="str">
        <f t="shared" si="23"/>
        <v>RPN1</v>
      </c>
    </row>
    <row r="1506" spans="1:14" ht="15" customHeight="1" x14ac:dyDescent="0.2">
      <c r="A1506" t="s">
        <v>67432</v>
      </c>
      <c r="B1506" s="1">
        <v>2.5239999999999999E-2</v>
      </c>
      <c r="C1506" s="1">
        <v>-1.2138199999999999</v>
      </c>
      <c r="D1506" s="1">
        <v>1.1139100000000001E-2</v>
      </c>
      <c r="E1506" s="1">
        <v>-1.25437</v>
      </c>
      <c r="F1506" t="s">
        <v>67433</v>
      </c>
      <c r="G1506" t="s">
        <v>67434</v>
      </c>
      <c r="N1506" t="str">
        <f t="shared" si="23"/>
        <v>CCDC7A</v>
      </c>
    </row>
    <row r="1507" spans="1:14" ht="15" customHeight="1" x14ac:dyDescent="0.2">
      <c r="A1507" t="s">
        <v>50741</v>
      </c>
      <c r="B1507" s="1">
        <v>2.4900900000000001E-4</v>
      </c>
      <c r="C1507" s="1">
        <v>-1.21376</v>
      </c>
      <c r="D1507" s="1">
        <v>1.52664E-4</v>
      </c>
      <c r="E1507" s="1">
        <v>-1.22702</v>
      </c>
      <c r="F1507" t="s">
        <v>50742</v>
      </c>
      <c r="G1507" t="s">
        <v>50743</v>
      </c>
      <c r="N1507" t="str">
        <f t="shared" si="23"/>
        <v>PARK7</v>
      </c>
    </row>
    <row r="1508" spans="1:14" ht="15" customHeight="1" x14ac:dyDescent="0.2">
      <c r="A1508" t="s">
        <v>34332</v>
      </c>
      <c r="B1508" s="1">
        <v>3.5296399999999999E-2</v>
      </c>
      <c r="C1508" s="1">
        <v>-1.21374</v>
      </c>
      <c r="D1508" s="1">
        <v>0.18709500000000001</v>
      </c>
      <c r="E1508" s="1">
        <v>-1.1216999999999999</v>
      </c>
      <c r="F1508" t="s">
        <v>34333</v>
      </c>
      <c r="G1508" t="s">
        <v>34334</v>
      </c>
      <c r="N1508" t="str">
        <f t="shared" si="23"/>
        <v>SLCO2A1</v>
      </c>
    </row>
    <row r="1509" spans="1:14" ht="15" customHeight="1" x14ac:dyDescent="0.2">
      <c r="A1509" t="s">
        <v>31346</v>
      </c>
      <c r="B1509" s="1">
        <v>1.21236E-3</v>
      </c>
      <c r="C1509" s="1">
        <v>-1.2137199999999999</v>
      </c>
      <c r="D1509" s="1">
        <v>1.8698E-3</v>
      </c>
      <c r="E1509" s="1">
        <v>-1.20065</v>
      </c>
      <c r="F1509" t="s">
        <v>31347</v>
      </c>
      <c r="G1509" t="s">
        <v>31348</v>
      </c>
      <c r="N1509" t="str">
        <f t="shared" si="23"/>
        <v>VPS13D</v>
      </c>
    </row>
    <row r="1510" spans="1:14" ht="15" customHeight="1" x14ac:dyDescent="0.2">
      <c r="A1510" t="s">
        <v>514</v>
      </c>
      <c r="B1510" s="1">
        <v>4.5621500000000002E-2</v>
      </c>
      <c r="C1510" s="1">
        <v>-1.2137199999999999</v>
      </c>
      <c r="D1510" s="1">
        <v>0.59152899999999997</v>
      </c>
      <c r="E1510" s="1">
        <v>-1.04939</v>
      </c>
      <c r="F1510" t="s">
        <v>515</v>
      </c>
      <c r="G1510" t="s">
        <v>516</v>
      </c>
      <c r="N1510" t="str">
        <f t="shared" si="23"/>
        <v>RPS11-PS4</v>
      </c>
    </row>
    <row r="1511" spans="1:14" ht="15" customHeight="1" x14ac:dyDescent="0.2">
      <c r="A1511" t="s">
        <v>51257</v>
      </c>
      <c r="B1511" s="1">
        <v>1.7021399999999999E-2</v>
      </c>
      <c r="C1511" s="1">
        <v>-1.21366</v>
      </c>
      <c r="D1511" s="1">
        <v>0.58876399999999995</v>
      </c>
      <c r="E1511" s="1">
        <v>-1.04003</v>
      </c>
      <c r="F1511" t="s">
        <v>51258</v>
      </c>
      <c r="G1511" t="s">
        <v>51259</v>
      </c>
      <c r="N1511" t="str">
        <f t="shared" si="23"/>
        <v>ZFP862-PS</v>
      </c>
    </row>
    <row r="1512" spans="1:14" ht="15" customHeight="1" x14ac:dyDescent="0.2">
      <c r="A1512" t="s">
        <v>18740</v>
      </c>
      <c r="B1512" s="1">
        <v>4.11744E-2</v>
      </c>
      <c r="C1512" s="1">
        <v>-1.2136199999999999</v>
      </c>
      <c r="D1512" s="1">
        <v>0.495091</v>
      </c>
      <c r="E1512" s="1">
        <v>-1.0618099999999999</v>
      </c>
      <c r="F1512" t="s">
        <v>18741</v>
      </c>
      <c r="G1512" t="s">
        <v>18665</v>
      </c>
      <c r="N1512" t="str">
        <f t="shared" si="23"/>
        <v>VN1R4</v>
      </c>
    </row>
    <row r="1513" spans="1:14" ht="15" customHeight="1" x14ac:dyDescent="0.2">
      <c r="A1513" t="s">
        <v>4228</v>
      </c>
      <c r="B1513" s="1">
        <v>5.1714899999999999E-3</v>
      </c>
      <c r="C1513" s="1">
        <v>-1.2135800000000001</v>
      </c>
      <c r="D1513" s="1">
        <v>0.114455</v>
      </c>
      <c r="E1513" s="1">
        <v>-1.1025499999999999</v>
      </c>
      <c r="F1513" t="s">
        <v>4229</v>
      </c>
      <c r="G1513" t="s">
        <v>4230</v>
      </c>
      <c r="N1513" t="str">
        <f t="shared" si="23"/>
        <v>MIR3966</v>
      </c>
    </row>
    <row r="1514" spans="1:14" ht="15" customHeight="1" x14ac:dyDescent="0.2">
      <c r="A1514" t="s">
        <v>29294</v>
      </c>
      <c r="B1514" s="1">
        <v>7.8605500000000002E-4</v>
      </c>
      <c r="C1514" s="1">
        <v>-1.2135100000000001</v>
      </c>
      <c r="D1514" s="1">
        <v>5.79044E-3</v>
      </c>
      <c r="E1514" s="1">
        <v>-1.1578999999999999</v>
      </c>
      <c r="F1514" t="s">
        <v>29295</v>
      </c>
      <c r="G1514" t="s">
        <v>29296</v>
      </c>
      <c r="N1514" t="str">
        <f t="shared" si="23"/>
        <v>AARS2</v>
      </c>
    </row>
    <row r="1515" spans="1:14" ht="15" customHeight="1" x14ac:dyDescent="0.2">
      <c r="A1515" t="s">
        <v>40254</v>
      </c>
      <c r="B1515" s="1">
        <v>8.4592700000000001E-4</v>
      </c>
      <c r="C1515" s="1">
        <v>-1.21347</v>
      </c>
      <c r="D1515" s="1">
        <v>3.1742900000000002E-3</v>
      </c>
      <c r="E1515" s="1">
        <v>-1.1758500000000001</v>
      </c>
      <c r="F1515" t="s">
        <v>40255</v>
      </c>
      <c r="G1515" t="s">
        <v>40256</v>
      </c>
      <c r="N1515" t="str">
        <f t="shared" si="23"/>
        <v>ACSM5</v>
      </c>
    </row>
    <row r="1516" spans="1:14" ht="15" customHeight="1" x14ac:dyDescent="0.2">
      <c r="A1516" t="s">
        <v>18074</v>
      </c>
      <c r="B1516" s="1">
        <v>9.4810200000000004E-4</v>
      </c>
      <c r="C1516" s="1">
        <v>-1.2133700000000001</v>
      </c>
      <c r="D1516" s="1">
        <v>6.4323900000000003E-2</v>
      </c>
      <c r="E1516" s="1">
        <v>-1.09636</v>
      </c>
      <c r="F1516" t="s">
        <v>18075</v>
      </c>
      <c r="G1516" t="s">
        <v>18076</v>
      </c>
      <c r="N1516" t="str">
        <f t="shared" si="23"/>
        <v>LHX9</v>
      </c>
    </row>
    <row r="1517" spans="1:14" ht="15" customHeight="1" x14ac:dyDescent="0.2">
      <c r="A1517" t="s">
        <v>64318</v>
      </c>
      <c r="B1517" s="1">
        <v>4.6037700000000001E-2</v>
      </c>
      <c r="C1517" s="1">
        <v>-1.21333</v>
      </c>
      <c r="D1517" s="1">
        <v>0.148147</v>
      </c>
      <c r="E1517" s="1">
        <v>-1.14432</v>
      </c>
      <c r="F1517" t="s">
        <v>64319</v>
      </c>
      <c r="G1517" t="s">
        <v>64320</v>
      </c>
      <c r="N1517" t="str">
        <f t="shared" si="23"/>
        <v>MIR-103</v>
      </c>
    </row>
    <row r="1518" spans="1:14" ht="15" customHeight="1" x14ac:dyDescent="0.2">
      <c r="A1518" t="s">
        <v>30815</v>
      </c>
      <c r="B1518" s="1">
        <v>3.4591999999999998E-2</v>
      </c>
      <c r="C1518" s="1">
        <v>-1.21332</v>
      </c>
      <c r="D1518" s="1">
        <v>0.14595</v>
      </c>
      <c r="E1518" s="1">
        <v>-1.1351100000000001</v>
      </c>
      <c r="F1518" t="s">
        <v>30816</v>
      </c>
      <c r="G1518" t="s">
        <v>30817</v>
      </c>
      <c r="N1518" t="str">
        <f t="shared" si="23"/>
        <v>GPR149</v>
      </c>
    </row>
    <row r="1519" spans="1:14" ht="15" customHeight="1" x14ac:dyDescent="0.2">
      <c r="A1519" t="s">
        <v>10000</v>
      </c>
      <c r="B1519" s="1">
        <v>5.3857700000000004E-4</v>
      </c>
      <c r="C1519" s="1">
        <v>-1.21326</v>
      </c>
      <c r="D1519" s="1">
        <v>5.6943599999999999E-3</v>
      </c>
      <c r="E1519" s="1">
        <v>-1.1505099999999999</v>
      </c>
      <c r="F1519" t="s">
        <v>10001</v>
      </c>
      <c r="G1519" t="s">
        <v>10002</v>
      </c>
      <c r="N1519" t="str">
        <f t="shared" si="23"/>
        <v>EGLN1</v>
      </c>
    </row>
    <row r="1520" spans="1:14" ht="15" customHeight="1" x14ac:dyDescent="0.2">
      <c r="A1520" t="s">
        <v>57185</v>
      </c>
      <c r="B1520" s="1">
        <v>6.6865099999999997E-3</v>
      </c>
      <c r="C1520" s="1">
        <v>-1.21316</v>
      </c>
      <c r="D1520" s="1">
        <v>6.7984300000000003E-3</v>
      </c>
      <c r="E1520" s="1">
        <v>-1.2125300000000001</v>
      </c>
      <c r="F1520" t="s">
        <v>57186</v>
      </c>
      <c r="G1520" t="s">
        <v>57187</v>
      </c>
      <c r="N1520" t="str">
        <f t="shared" si="23"/>
        <v>UNC50</v>
      </c>
    </row>
    <row r="1521" spans="1:14" ht="15" customHeight="1" x14ac:dyDescent="0.2">
      <c r="A1521" t="s">
        <v>16653</v>
      </c>
      <c r="B1521" s="1">
        <v>9.0712599999999996E-4</v>
      </c>
      <c r="C1521" s="1">
        <v>-1.21315</v>
      </c>
      <c r="D1521" s="1">
        <v>8.6768499999999998E-4</v>
      </c>
      <c r="E1521" s="1">
        <v>-1.2144699999999999</v>
      </c>
      <c r="F1521" t="s">
        <v>16654</v>
      </c>
      <c r="G1521" t="s">
        <v>16655</v>
      </c>
      <c r="N1521" t="str">
        <f t="shared" si="23"/>
        <v>HPN</v>
      </c>
    </row>
    <row r="1522" spans="1:14" ht="15" customHeight="1" x14ac:dyDescent="0.2">
      <c r="A1522" t="s">
        <v>50598</v>
      </c>
      <c r="B1522" s="1">
        <v>2.7341900000000001E-4</v>
      </c>
      <c r="C1522" s="1">
        <v>-1.2130000000000001</v>
      </c>
      <c r="D1522" s="1">
        <v>8.9063600000000003E-3</v>
      </c>
      <c r="E1522" s="1">
        <v>-1.1277900000000001</v>
      </c>
      <c r="F1522" t="s">
        <v>50599</v>
      </c>
      <c r="G1522" t="s">
        <v>50600</v>
      </c>
      <c r="N1522" t="str">
        <f t="shared" si="23"/>
        <v>NSMF</v>
      </c>
    </row>
    <row r="1523" spans="1:14" ht="15" customHeight="1" x14ac:dyDescent="0.2">
      <c r="A1523" t="s">
        <v>2348</v>
      </c>
      <c r="B1523" s="1">
        <v>3.4508199999999997E-4</v>
      </c>
      <c r="C1523" s="1">
        <v>-1.2130000000000001</v>
      </c>
      <c r="D1523" s="1">
        <v>5.1845399999999997E-5</v>
      </c>
      <c r="E1523" s="1">
        <v>-1.2680199999999999</v>
      </c>
      <c r="F1523" t="s">
        <v>2349</v>
      </c>
      <c r="G1523" t="s">
        <v>2350</v>
      </c>
      <c r="N1523" t="str">
        <f t="shared" si="23"/>
        <v>SNORD23</v>
      </c>
    </row>
    <row r="1524" spans="1:14" ht="15" customHeight="1" x14ac:dyDescent="0.2">
      <c r="A1524" t="s">
        <v>6102</v>
      </c>
      <c r="B1524" s="1">
        <v>9.9131400000000008E-4</v>
      </c>
      <c r="C1524" s="1">
        <v>-1.2130000000000001</v>
      </c>
      <c r="D1524" s="1">
        <v>2.04196E-2</v>
      </c>
      <c r="E1524" s="1">
        <v>-1.12819</v>
      </c>
      <c r="F1524" t="s">
        <v>6103</v>
      </c>
      <c r="G1524" t="s">
        <v>6104</v>
      </c>
      <c r="N1524" t="str">
        <f t="shared" si="23"/>
        <v>LOC102637763</v>
      </c>
    </row>
    <row r="1525" spans="1:14" ht="15" customHeight="1" x14ac:dyDescent="0.2">
      <c r="A1525" t="s">
        <v>2131</v>
      </c>
      <c r="B1525" s="1">
        <v>1.5333100000000001E-2</v>
      </c>
      <c r="C1525" s="1">
        <v>-1.2129700000000001</v>
      </c>
      <c r="D1525" s="1">
        <v>0.32509100000000002</v>
      </c>
      <c r="E1525" s="1">
        <v>-1.07335</v>
      </c>
      <c r="F1525" t="s">
        <v>2132</v>
      </c>
      <c r="G1525" t="s">
        <v>2133</v>
      </c>
      <c r="N1525" t="str">
        <f t="shared" si="23"/>
        <v>ESP31</v>
      </c>
    </row>
    <row r="1526" spans="1:14" ht="15" customHeight="1" x14ac:dyDescent="0.2">
      <c r="A1526" t="s">
        <v>59699</v>
      </c>
      <c r="B1526" s="1">
        <v>1.5432899999999999E-2</v>
      </c>
      <c r="C1526" s="1">
        <v>-1.2129000000000001</v>
      </c>
      <c r="D1526" s="1">
        <v>0.32211600000000001</v>
      </c>
      <c r="E1526" s="1">
        <v>-1.0739099999999999</v>
      </c>
      <c r="F1526" t="s">
        <v>59700</v>
      </c>
      <c r="G1526" t="s">
        <v>59701</v>
      </c>
      <c r="N1526" t="str">
        <f t="shared" si="23"/>
        <v>1190003K10RIK</v>
      </c>
    </row>
    <row r="1527" spans="1:14" ht="15" customHeight="1" x14ac:dyDescent="0.2">
      <c r="A1527" t="s">
        <v>17673</v>
      </c>
      <c r="B1527" s="1">
        <v>1.4124299999999999E-4</v>
      </c>
      <c r="C1527" s="1">
        <v>-1.21288</v>
      </c>
      <c r="D1527" s="1">
        <v>3.5252399999999998E-3</v>
      </c>
      <c r="E1527" s="1">
        <v>-1.1378900000000001</v>
      </c>
      <c r="F1527" t="s">
        <v>17674</v>
      </c>
      <c r="G1527" t="s">
        <v>17675</v>
      </c>
      <c r="N1527" t="str">
        <f t="shared" si="23"/>
        <v>KIFC2</v>
      </c>
    </row>
    <row r="1528" spans="1:14" ht="15" customHeight="1" x14ac:dyDescent="0.2">
      <c r="A1528" t="s">
        <v>31761</v>
      </c>
      <c r="B1528" s="1">
        <v>3.5499299999999998E-2</v>
      </c>
      <c r="C1528" s="1">
        <v>-1.2128699999999999</v>
      </c>
      <c r="D1528" s="1">
        <v>9.7390500000000008E-3</v>
      </c>
      <c r="E1528" s="1">
        <v>-1.28268</v>
      </c>
      <c r="F1528" t="s">
        <v>31762</v>
      </c>
      <c r="G1528" t="s">
        <v>31763</v>
      </c>
      <c r="N1528" t="str">
        <f t="shared" si="23"/>
        <v>ELMOD3</v>
      </c>
    </row>
    <row r="1529" spans="1:14" ht="15" customHeight="1" x14ac:dyDescent="0.2">
      <c r="A1529" t="s">
        <v>68337</v>
      </c>
      <c r="B1529" s="1">
        <v>2.2275300000000001E-2</v>
      </c>
      <c r="C1529" s="1">
        <v>-1.2128099999999999</v>
      </c>
      <c r="D1529" s="1">
        <v>5.7128100000000001E-2</v>
      </c>
      <c r="E1529" s="1">
        <v>-1.16797</v>
      </c>
      <c r="F1529" t="s">
        <v>68338</v>
      </c>
      <c r="G1529" t="s">
        <v>68339</v>
      </c>
      <c r="N1529" t="str">
        <f t="shared" si="23"/>
        <v>PHPT1</v>
      </c>
    </row>
    <row r="1530" spans="1:14" ht="15" customHeight="1" x14ac:dyDescent="0.2">
      <c r="A1530" t="s">
        <v>49587</v>
      </c>
      <c r="B1530" s="1">
        <v>4.1244200000000001E-4</v>
      </c>
      <c r="C1530" s="1">
        <v>-1.2127399999999999</v>
      </c>
      <c r="D1530" s="1">
        <v>6.7687700000000003E-2</v>
      </c>
      <c r="E1530" s="1">
        <v>-1.0851599999999999</v>
      </c>
      <c r="F1530" t="s">
        <v>49588</v>
      </c>
      <c r="G1530" t="s">
        <v>49589</v>
      </c>
      <c r="N1530" t="str">
        <f t="shared" si="23"/>
        <v>DNAH10</v>
      </c>
    </row>
    <row r="1531" spans="1:14" ht="15" customHeight="1" x14ac:dyDescent="0.2">
      <c r="A1531" t="s">
        <v>34823</v>
      </c>
      <c r="B1531" s="1">
        <v>3.6496599999999999E-3</v>
      </c>
      <c r="C1531" s="1">
        <v>-1.2127300000000001</v>
      </c>
      <c r="D1531" s="1">
        <v>8.9625499999999997E-2</v>
      </c>
      <c r="E1531" s="1">
        <v>-1.1052</v>
      </c>
      <c r="F1531" t="s">
        <v>34824</v>
      </c>
      <c r="G1531" t="s">
        <v>34825</v>
      </c>
      <c r="N1531" t="str">
        <f t="shared" si="23"/>
        <v>WDR63</v>
      </c>
    </row>
    <row r="1532" spans="1:14" ht="15" customHeight="1" x14ac:dyDescent="0.2">
      <c r="A1532" t="s">
        <v>24899</v>
      </c>
      <c r="B1532" s="1">
        <v>2.4863699999999999E-2</v>
      </c>
      <c r="C1532" s="1">
        <v>-1.2127300000000001</v>
      </c>
      <c r="D1532" s="1">
        <v>5.5941600000000001E-2</v>
      </c>
      <c r="E1532" s="1">
        <v>-1.17309</v>
      </c>
      <c r="F1532" t="s">
        <v>24900</v>
      </c>
      <c r="G1532" t="s">
        <v>24901</v>
      </c>
      <c r="N1532" t="str">
        <f t="shared" si="23"/>
        <v>SVS5</v>
      </c>
    </row>
    <row r="1533" spans="1:14" ht="15" customHeight="1" x14ac:dyDescent="0.2">
      <c r="A1533" t="s">
        <v>19935</v>
      </c>
      <c r="B1533" s="1">
        <v>3.7900299999999998E-2</v>
      </c>
      <c r="C1533" s="1">
        <v>-1.2126600000000001</v>
      </c>
      <c r="D1533" s="1">
        <v>6.3533500000000007E-2</v>
      </c>
      <c r="E1533" s="1">
        <v>-1.18442</v>
      </c>
      <c r="F1533" t="s">
        <v>19936</v>
      </c>
      <c r="G1533" t="s">
        <v>19937</v>
      </c>
      <c r="N1533" t="str">
        <f t="shared" si="23"/>
        <v>NFIL3</v>
      </c>
    </row>
    <row r="1534" spans="1:14" ht="15" customHeight="1" x14ac:dyDescent="0.2">
      <c r="A1534" t="s">
        <v>29974</v>
      </c>
      <c r="B1534" s="1">
        <v>1.0033100000000001E-3</v>
      </c>
      <c r="C1534" s="1">
        <v>-1.2126399999999999</v>
      </c>
      <c r="D1534" s="1">
        <v>4.0962600000000001E-4</v>
      </c>
      <c r="E1534" s="1">
        <v>-1.2400199999999999</v>
      </c>
      <c r="F1534" t="s">
        <v>29975</v>
      </c>
      <c r="G1534" t="s">
        <v>29976</v>
      </c>
      <c r="N1534" t="str">
        <f t="shared" si="23"/>
        <v>SLC30A10</v>
      </c>
    </row>
    <row r="1535" spans="1:14" ht="15" customHeight="1" x14ac:dyDescent="0.2">
      <c r="A1535" t="s">
        <v>70369</v>
      </c>
      <c r="B1535" s="1">
        <v>5.5099900000000002E-3</v>
      </c>
      <c r="C1535" s="1">
        <v>-1.2125699999999999</v>
      </c>
      <c r="D1535" s="1">
        <v>2.16153E-2</v>
      </c>
      <c r="E1535" s="1">
        <v>-1.1634599999999999</v>
      </c>
      <c r="F1535" t="s">
        <v>70370</v>
      </c>
      <c r="G1535" t="s">
        <v>70371</v>
      </c>
      <c r="N1535" t="str">
        <f t="shared" si="23"/>
        <v>4930552P12RIK</v>
      </c>
    </row>
    <row r="1536" spans="1:14" ht="15" customHeight="1" x14ac:dyDescent="0.2">
      <c r="A1536" t="s">
        <v>17237</v>
      </c>
      <c r="B1536" s="1">
        <v>1.2218400000000001E-4</v>
      </c>
      <c r="C1536" s="1">
        <v>-1.2125600000000001</v>
      </c>
      <c r="D1536" s="1">
        <v>3.7619599999999997E-4</v>
      </c>
      <c r="E1536" s="1">
        <v>-1.1851400000000001</v>
      </c>
      <c r="F1536" t="s">
        <v>17238</v>
      </c>
      <c r="G1536" t="s">
        <v>17239</v>
      </c>
      <c r="N1536" t="str">
        <f t="shared" si="23"/>
        <v>INSR</v>
      </c>
    </row>
    <row r="1537" spans="1:14" ht="15" customHeight="1" x14ac:dyDescent="0.2">
      <c r="A1537" t="s">
        <v>15930</v>
      </c>
      <c r="B1537" s="1">
        <v>2.8762500000000001E-4</v>
      </c>
      <c r="C1537" s="1">
        <v>-1.2124900000000001</v>
      </c>
      <c r="D1537" s="1">
        <v>2.25163E-2</v>
      </c>
      <c r="E1537" s="1">
        <v>-1.10701</v>
      </c>
      <c r="F1537" t="s">
        <v>15931</v>
      </c>
      <c r="G1537" t="s">
        <v>15932</v>
      </c>
      <c r="N1537" t="str">
        <f t="shared" si="23"/>
        <v>GRIN1</v>
      </c>
    </row>
    <row r="1538" spans="1:14" ht="15" customHeight="1" x14ac:dyDescent="0.2">
      <c r="A1538" t="s">
        <v>44762</v>
      </c>
      <c r="B1538" s="1">
        <v>1.0439800000000001E-2</v>
      </c>
      <c r="C1538" s="1">
        <v>-1.21238</v>
      </c>
      <c r="D1538" s="1">
        <v>0.18970699999999999</v>
      </c>
      <c r="E1538" s="1">
        <v>-1.0932299999999999</v>
      </c>
      <c r="F1538" t="s">
        <v>44763</v>
      </c>
      <c r="G1538" t="s">
        <v>44764</v>
      </c>
      <c r="N1538" t="str">
        <f t="shared" si="23"/>
        <v>TMEM240</v>
      </c>
    </row>
    <row r="1539" spans="1:14" ht="15" customHeight="1" x14ac:dyDescent="0.2">
      <c r="A1539" t="s">
        <v>37725</v>
      </c>
      <c r="B1539" s="1">
        <v>5.35372E-2</v>
      </c>
      <c r="C1539" s="1">
        <v>-1.2122599999999999</v>
      </c>
      <c r="D1539" s="1">
        <v>2.0732200000000002E-3</v>
      </c>
      <c r="E1539" s="1">
        <v>-1.4156</v>
      </c>
      <c r="F1539" t="s">
        <v>37726</v>
      </c>
      <c r="G1539" t="s">
        <v>37727</v>
      </c>
      <c r="N1539" t="str">
        <f t="shared" ref="N1539:N1602" si="24">UPPER(F1539)</f>
        <v>OLFR1362</v>
      </c>
    </row>
    <row r="1540" spans="1:14" ht="15" customHeight="1" x14ac:dyDescent="0.2">
      <c r="A1540" t="s">
        <v>67841</v>
      </c>
      <c r="B1540" s="1">
        <v>4.9246499999999999E-2</v>
      </c>
      <c r="C1540" s="1">
        <v>-1.2121999999999999</v>
      </c>
      <c r="D1540" s="1">
        <v>5.83464E-2</v>
      </c>
      <c r="E1540" s="1">
        <v>-1.2022200000000001</v>
      </c>
      <c r="F1540" t="s">
        <v>67842</v>
      </c>
      <c r="G1540" t="s">
        <v>67843</v>
      </c>
      <c r="N1540" t="str">
        <f t="shared" si="24"/>
        <v>4930512H18RIK</v>
      </c>
    </row>
    <row r="1541" spans="1:14" ht="15" customHeight="1" x14ac:dyDescent="0.2">
      <c r="A1541" t="s">
        <v>3235</v>
      </c>
      <c r="B1541" s="1">
        <v>1.87288E-2</v>
      </c>
      <c r="C1541" s="1">
        <v>-1.2121900000000001</v>
      </c>
      <c r="D1541" s="1">
        <v>3.5340799999999999E-2</v>
      </c>
      <c r="E1541" s="1">
        <v>-1.1833</v>
      </c>
      <c r="F1541" t="s">
        <v>3236</v>
      </c>
      <c r="G1541" t="s">
        <v>3237</v>
      </c>
      <c r="N1541" t="str">
        <f t="shared" si="24"/>
        <v>GM19620</v>
      </c>
    </row>
    <row r="1542" spans="1:14" ht="15" customHeight="1" x14ac:dyDescent="0.2">
      <c r="A1542" t="s">
        <v>20300</v>
      </c>
      <c r="B1542" s="1">
        <v>1.9551600000000001E-3</v>
      </c>
      <c r="C1542" s="1">
        <v>-1.21218</v>
      </c>
      <c r="D1542" s="1">
        <v>1.2538600000000001E-3</v>
      </c>
      <c r="E1542" s="1">
        <v>-1.2264900000000001</v>
      </c>
      <c r="F1542" t="s">
        <v>20301</v>
      </c>
      <c r="G1542" t="s">
        <v>20302</v>
      </c>
      <c r="N1542" t="str">
        <f t="shared" si="24"/>
        <v>NXPH1</v>
      </c>
    </row>
    <row r="1543" spans="1:14" ht="15" customHeight="1" x14ac:dyDescent="0.2">
      <c r="A1543" t="s">
        <v>67710</v>
      </c>
      <c r="B1543" s="1">
        <v>8.2063899999999992E-3</v>
      </c>
      <c r="C1543" s="1">
        <v>-1.21208</v>
      </c>
      <c r="D1543" s="1">
        <v>0.74656400000000001</v>
      </c>
      <c r="E1543" s="1">
        <v>-1.0205900000000001</v>
      </c>
      <c r="F1543" t="s">
        <v>67711</v>
      </c>
      <c r="G1543" t="s">
        <v>67712</v>
      </c>
      <c r="N1543" t="str">
        <f t="shared" si="24"/>
        <v>4930502E09RIK</v>
      </c>
    </row>
    <row r="1544" spans="1:14" ht="15" customHeight="1" x14ac:dyDescent="0.2">
      <c r="A1544" t="s">
        <v>52948</v>
      </c>
      <c r="B1544" s="1">
        <v>1.14003E-2</v>
      </c>
      <c r="C1544" s="1">
        <v>-1.21204</v>
      </c>
      <c r="D1544" s="1">
        <v>1.49985E-2</v>
      </c>
      <c r="E1544" s="1">
        <v>-1.2007699999999999</v>
      </c>
      <c r="F1544" t="s">
        <v>52949</v>
      </c>
      <c r="G1544" t="s">
        <v>52950</v>
      </c>
      <c r="N1544" t="str">
        <f t="shared" si="24"/>
        <v>GM20764</v>
      </c>
    </row>
    <row r="1545" spans="1:14" ht="15" customHeight="1" x14ac:dyDescent="0.2">
      <c r="A1545" t="s">
        <v>44765</v>
      </c>
      <c r="B1545" s="1">
        <v>4.3618700000000003E-2</v>
      </c>
      <c r="C1545" s="1">
        <v>-1.21201</v>
      </c>
      <c r="D1545" s="1">
        <v>2.8123499999999999E-2</v>
      </c>
      <c r="E1545" s="1">
        <v>-1.23681</v>
      </c>
      <c r="F1545" t="s">
        <v>44766</v>
      </c>
      <c r="G1545" t="s">
        <v>44767</v>
      </c>
      <c r="N1545" t="str">
        <f t="shared" si="24"/>
        <v>C87499</v>
      </c>
    </row>
    <row r="1546" spans="1:14" ht="15" customHeight="1" x14ac:dyDescent="0.2">
      <c r="A1546" t="s">
        <v>64551</v>
      </c>
      <c r="B1546" s="1">
        <v>4.4114100000000002E-3</v>
      </c>
      <c r="C1546" s="1">
        <v>-1.2119500000000001</v>
      </c>
      <c r="D1546" s="1">
        <v>2.27999E-3</v>
      </c>
      <c r="E1546" s="1">
        <v>-1.2355799999999999</v>
      </c>
      <c r="F1546" t="s">
        <v>64335</v>
      </c>
      <c r="G1546" t="s">
        <v>64336</v>
      </c>
      <c r="N1546" t="str">
        <f t="shared" si="24"/>
        <v>MIR-302</v>
      </c>
    </row>
    <row r="1547" spans="1:14" ht="15" customHeight="1" x14ac:dyDescent="0.2">
      <c r="A1547" t="s">
        <v>11729</v>
      </c>
      <c r="B1547" s="1">
        <v>5.60898E-4</v>
      </c>
      <c r="C1547" s="1">
        <v>-1.2119200000000001</v>
      </c>
      <c r="D1547" s="1">
        <v>1.7690099999999999E-3</v>
      </c>
      <c r="E1547" s="1">
        <v>-1.1806000000000001</v>
      </c>
      <c r="F1547" t="s">
        <v>11730</v>
      </c>
      <c r="G1547" t="s">
        <v>11731</v>
      </c>
      <c r="N1547" t="str">
        <f t="shared" si="24"/>
        <v>SMYD1</v>
      </c>
    </row>
    <row r="1548" spans="1:14" ht="15" customHeight="1" x14ac:dyDescent="0.2">
      <c r="A1548" t="s">
        <v>11678</v>
      </c>
      <c r="B1548" s="1">
        <v>1.55448E-3</v>
      </c>
      <c r="C1548" s="1">
        <v>-1.21191</v>
      </c>
      <c r="D1548" s="1">
        <v>0.78552699999999998</v>
      </c>
      <c r="E1548" s="1">
        <v>-1.01349</v>
      </c>
      <c r="F1548" t="s">
        <v>11679</v>
      </c>
      <c r="G1548" t="s">
        <v>11680</v>
      </c>
      <c r="N1548" t="str">
        <f t="shared" si="24"/>
        <v>BMP15</v>
      </c>
    </row>
    <row r="1549" spans="1:14" ht="15" customHeight="1" x14ac:dyDescent="0.2">
      <c r="A1549" t="s">
        <v>20767</v>
      </c>
      <c r="B1549" s="1">
        <v>4.3917599999999998E-3</v>
      </c>
      <c r="C1549" s="1">
        <v>-1.2118899999999999</v>
      </c>
      <c r="D1549" s="1">
        <v>7.6775100000000002E-3</v>
      </c>
      <c r="E1549" s="1">
        <v>-1.1923900000000001</v>
      </c>
      <c r="F1549" t="s">
        <v>20768</v>
      </c>
      <c r="G1549" t="s">
        <v>20769</v>
      </c>
      <c r="N1549" t="str">
        <f t="shared" si="24"/>
        <v>PDCD4</v>
      </c>
    </row>
    <row r="1550" spans="1:14" ht="15" customHeight="1" x14ac:dyDescent="0.2">
      <c r="A1550" t="s">
        <v>20623</v>
      </c>
      <c r="B1550" s="1">
        <v>2.76249E-4</v>
      </c>
      <c r="C1550" s="1">
        <v>-1.21177</v>
      </c>
      <c r="D1550" s="1">
        <v>4.2461000000000002E-4</v>
      </c>
      <c r="E1550" s="1">
        <v>-1.2004900000000001</v>
      </c>
      <c r="F1550" t="s">
        <v>20624</v>
      </c>
      <c r="G1550" t="s">
        <v>20625</v>
      </c>
      <c r="N1550" t="str">
        <f t="shared" si="24"/>
        <v>PAFAH1B3</v>
      </c>
    </row>
    <row r="1551" spans="1:14" ht="15" customHeight="1" x14ac:dyDescent="0.2">
      <c r="A1551" t="s">
        <v>18671</v>
      </c>
      <c r="B1551" s="1">
        <v>4.9599299999999999E-2</v>
      </c>
      <c r="C1551" s="1">
        <v>-1.2117599999999999</v>
      </c>
      <c r="D1551" s="1">
        <v>0.53657500000000002</v>
      </c>
      <c r="E1551" s="1">
        <v>-1.0579400000000001</v>
      </c>
      <c r="F1551" t="s">
        <v>18672</v>
      </c>
      <c r="G1551" t="s">
        <v>18673</v>
      </c>
      <c r="N1551" t="str">
        <f t="shared" si="24"/>
        <v>VMN1R18/VMN1R28</v>
      </c>
    </row>
    <row r="1552" spans="1:14" ht="15" customHeight="1" x14ac:dyDescent="0.2">
      <c r="A1552" t="s">
        <v>54080</v>
      </c>
      <c r="B1552" s="1">
        <v>4.0308499999999997E-2</v>
      </c>
      <c r="C1552" s="1">
        <v>-1.2116400000000001</v>
      </c>
      <c r="D1552" s="1">
        <v>5.47985E-2</v>
      </c>
      <c r="E1552" s="1">
        <v>-1.1946699999999999</v>
      </c>
      <c r="F1552" t="s">
        <v>54081</v>
      </c>
      <c r="G1552" t="s">
        <v>54082</v>
      </c>
      <c r="N1552" t="str">
        <f t="shared" si="24"/>
        <v>TMEM9</v>
      </c>
    </row>
    <row r="1553" spans="1:14" ht="15" customHeight="1" x14ac:dyDescent="0.2">
      <c r="A1553" t="s">
        <v>25764</v>
      </c>
      <c r="B1553" s="1">
        <v>4.07152E-2</v>
      </c>
      <c r="C1553" s="1">
        <v>-1.2116199999999999</v>
      </c>
      <c r="D1553" s="1">
        <v>3.30138E-3</v>
      </c>
      <c r="E1553" s="1">
        <v>-1.3542000000000001</v>
      </c>
      <c r="F1553" t="s">
        <v>25765</v>
      </c>
      <c r="G1553" t="s">
        <v>25766</v>
      </c>
      <c r="N1553" t="str">
        <f t="shared" si="24"/>
        <v>KLHDC8A</v>
      </c>
    </row>
    <row r="1554" spans="1:14" ht="15" customHeight="1" x14ac:dyDescent="0.2">
      <c r="A1554" t="s">
        <v>29992</v>
      </c>
      <c r="B1554" s="1">
        <v>2.4651499999999999E-4</v>
      </c>
      <c r="C1554" s="1">
        <v>-1.2115199999999999</v>
      </c>
      <c r="D1554" s="1">
        <v>2.9756800000000001E-4</v>
      </c>
      <c r="E1554" s="1">
        <v>-1.2065900000000001</v>
      </c>
      <c r="F1554" t="s">
        <v>29993</v>
      </c>
      <c r="G1554" t="s">
        <v>29994</v>
      </c>
      <c r="N1554" t="str">
        <f t="shared" si="24"/>
        <v>SMYD2</v>
      </c>
    </row>
    <row r="1555" spans="1:14" ht="15" customHeight="1" x14ac:dyDescent="0.2">
      <c r="A1555" t="s">
        <v>39624</v>
      </c>
      <c r="B1555" s="1">
        <v>7.03902E-3</v>
      </c>
      <c r="C1555" s="1">
        <v>-1.2115100000000001</v>
      </c>
      <c r="D1555" s="1">
        <v>5.7745100000000001E-2</v>
      </c>
      <c r="E1555" s="1">
        <v>-1.13314</v>
      </c>
      <c r="F1555" t="s">
        <v>39625</v>
      </c>
      <c r="G1555" t="s">
        <v>39626</v>
      </c>
      <c r="N1555" t="str">
        <f t="shared" si="24"/>
        <v>SLC9A3R1</v>
      </c>
    </row>
    <row r="1556" spans="1:14" ht="15" customHeight="1" x14ac:dyDescent="0.2">
      <c r="A1556" t="s">
        <v>59376</v>
      </c>
      <c r="B1556" s="1">
        <v>1.10231E-4</v>
      </c>
      <c r="C1556" s="1">
        <v>-1.2114499999999999</v>
      </c>
      <c r="D1556" s="1">
        <v>2.7610900000000002E-4</v>
      </c>
      <c r="E1556" s="1">
        <v>-1.18919</v>
      </c>
      <c r="F1556" t="s">
        <v>59377</v>
      </c>
      <c r="G1556" t="s">
        <v>59378</v>
      </c>
      <c r="N1556" t="str">
        <f t="shared" si="24"/>
        <v>TM2D3</v>
      </c>
    </row>
    <row r="1557" spans="1:14" ht="15" customHeight="1" x14ac:dyDescent="0.2">
      <c r="A1557" t="s">
        <v>56209</v>
      </c>
      <c r="B1557" s="1">
        <v>3.18257E-3</v>
      </c>
      <c r="C1557" s="1">
        <v>-1.2114400000000001</v>
      </c>
      <c r="D1557" s="1">
        <v>5.65154E-4</v>
      </c>
      <c r="E1557" s="1">
        <v>-1.2723100000000001</v>
      </c>
      <c r="F1557" t="s">
        <v>56210</v>
      </c>
      <c r="G1557" t="s">
        <v>56211</v>
      </c>
      <c r="N1557" t="str">
        <f t="shared" si="24"/>
        <v>ACAD8</v>
      </c>
    </row>
    <row r="1558" spans="1:14" ht="15" customHeight="1" x14ac:dyDescent="0.2">
      <c r="A1558" t="s">
        <v>8042</v>
      </c>
      <c r="B1558" s="1">
        <v>8.5081600000000007E-3</v>
      </c>
      <c r="C1558" s="1">
        <v>-1.21136</v>
      </c>
      <c r="D1558" s="1">
        <v>1.82439E-2</v>
      </c>
      <c r="E1558" s="1">
        <v>-1.1818900000000001</v>
      </c>
      <c r="F1558" t="s">
        <v>8043</v>
      </c>
      <c r="G1558" t="s">
        <v>8044</v>
      </c>
      <c r="N1558" t="str">
        <f t="shared" si="24"/>
        <v>DENND3</v>
      </c>
    </row>
    <row r="1559" spans="1:14" ht="15" customHeight="1" x14ac:dyDescent="0.2">
      <c r="A1559" t="s">
        <v>49641</v>
      </c>
      <c r="B1559" s="1">
        <v>2.3177800000000002E-3</v>
      </c>
      <c r="C1559" s="1">
        <v>-1.2112400000000001</v>
      </c>
      <c r="D1559" s="1">
        <v>2.32724E-3</v>
      </c>
      <c r="E1559" s="1">
        <v>-1.2111099999999999</v>
      </c>
      <c r="F1559" t="s">
        <v>49642</v>
      </c>
      <c r="G1559" t="s">
        <v>49643</v>
      </c>
      <c r="N1559" t="str">
        <f t="shared" si="24"/>
        <v>RABGGTA</v>
      </c>
    </row>
    <row r="1560" spans="1:14" ht="15" customHeight="1" x14ac:dyDescent="0.2">
      <c r="A1560" t="s">
        <v>2999</v>
      </c>
      <c r="B1560" s="1">
        <v>9.5164099999999995E-3</v>
      </c>
      <c r="C1560" s="1">
        <v>-1.2112099999999999</v>
      </c>
      <c r="D1560" s="1">
        <v>6.6644099999999998E-2</v>
      </c>
      <c r="E1560" s="1">
        <v>-1.1345700000000001</v>
      </c>
      <c r="F1560" t="s">
        <v>3000</v>
      </c>
      <c r="G1560" t="s">
        <v>3001</v>
      </c>
      <c r="N1560" t="str">
        <f t="shared" si="24"/>
        <v>2900009J06RIK</v>
      </c>
    </row>
    <row r="1561" spans="1:14" ht="15" customHeight="1" x14ac:dyDescent="0.2">
      <c r="A1561" t="s">
        <v>58595</v>
      </c>
      <c r="B1561" s="1">
        <v>9.3960599999999995E-3</v>
      </c>
      <c r="C1561" s="1">
        <v>-1.21112</v>
      </c>
      <c r="D1561" s="1">
        <v>5.36033E-2</v>
      </c>
      <c r="E1561" s="1">
        <v>-1.1428400000000001</v>
      </c>
      <c r="F1561" t="s">
        <v>58596</v>
      </c>
      <c r="G1561" t="s">
        <v>58597</v>
      </c>
      <c r="N1561" t="str">
        <f t="shared" si="24"/>
        <v>PDCD2L</v>
      </c>
    </row>
    <row r="1562" spans="1:14" ht="15" customHeight="1" x14ac:dyDescent="0.2">
      <c r="A1562" t="s">
        <v>53464</v>
      </c>
      <c r="B1562" s="1">
        <v>4.88105E-2</v>
      </c>
      <c r="C1562" s="1">
        <v>-1.21112</v>
      </c>
      <c r="D1562" s="1">
        <v>8.7452799999999997E-2</v>
      </c>
      <c r="E1562" s="1">
        <v>-1.17689</v>
      </c>
      <c r="F1562" t="s">
        <v>53465</v>
      </c>
      <c r="G1562" t="s">
        <v>53466</v>
      </c>
      <c r="N1562" t="str">
        <f t="shared" si="24"/>
        <v>GM7325</v>
      </c>
    </row>
    <row r="1563" spans="1:14" ht="15" customHeight="1" x14ac:dyDescent="0.2">
      <c r="A1563" t="s">
        <v>29408</v>
      </c>
      <c r="B1563" s="1">
        <v>1.17442E-2</v>
      </c>
      <c r="C1563" s="1">
        <v>-1.21109</v>
      </c>
      <c r="D1563" s="1">
        <v>0.24818299999999999</v>
      </c>
      <c r="E1563" s="1">
        <v>-1.0822799999999999</v>
      </c>
      <c r="F1563" t="s">
        <v>29409</v>
      </c>
      <c r="G1563" t="s">
        <v>29410</v>
      </c>
      <c r="N1563" t="str">
        <f t="shared" si="24"/>
        <v>ANKRD29</v>
      </c>
    </row>
    <row r="1564" spans="1:14" ht="15" customHeight="1" x14ac:dyDescent="0.2">
      <c r="A1564" t="s">
        <v>42419</v>
      </c>
      <c r="B1564" s="1">
        <v>7.3589299999999996E-3</v>
      </c>
      <c r="C1564" s="1">
        <v>-1.2110300000000001</v>
      </c>
      <c r="D1564" s="1">
        <v>9.3210699999999994E-2</v>
      </c>
      <c r="E1564" s="1">
        <v>-1.11557</v>
      </c>
      <c r="F1564" t="s">
        <v>42420</v>
      </c>
      <c r="G1564" t="s">
        <v>42421</v>
      </c>
      <c r="N1564" t="str">
        <f t="shared" si="24"/>
        <v>SVOPL</v>
      </c>
    </row>
    <row r="1565" spans="1:14" ht="15" customHeight="1" x14ac:dyDescent="0.2">
      <c r="A1565" t="s">
        <v>3366</v>
      </c>
      <c r="B1565" s="1">
        <v>3.3623199999999999E-2</v>
      </c>
      <c r="C1565" s="1">
        <v>-1.21102</v>
      </c>
      <c r="D1565" s="1">
        <v>7.7876600000000004E-2</v>
      </c>
      <c r="E1565" s="1">
        <v>-1.16686</v>
      </c>
      <c r="F1565" t="s">
        <v>3367</v>
      </c>
      <c r="G1565" t="s">
        <v>3368</v>
      </c>
      <c r="N1565" t="str">
        <f t="shared" si="24"/>
        <v>GM9926</v>
      </c>
    </row>
    <row r="1566" spans="1:14" ht="15" customHeight="1" x14ac:dyDescent="0.2">
      <c r="A1566" t="s">
        <v>63749</v>
      </c>
      <c r="B1566" s="1">
        <v>3.50894E-2</v>
      </c>
      <c r="C1566" s="1">
        <v>-1.21096</v>
      </c>
      <c r="D1566" s="1">
        <v>6.9586099999999998E-2</v>
      </c>
      <c r="E1566" s="1">
        <v>-1.1746000000000001</v>
      </c>
      <c r="F1566" t="s">
        <v>63750</v>
      </c>
      <c r="G1566" t="s">
        <v>63751</v>
      </c>
      <c r="N1566" t="str">
        <f t="shared" si="24"/>
        <v>1600020E01RIK</v>
      </c>
    </row>
    <row r="1567" spans="1:14" ht="15" customHeight="1" x14ac:dyDescent="0.2">
      <c r="A1567" t="s">
        <v>71607</v>
      </c>
      <c r="B1567" s="1">
        <v>3.55938E-3</v>
      </c>
      <c r="C1567" s="1">
        <v>-1.21095</v>
      </c>
      <c r="D1567" s="1">
        <v>0.35289999999999999</v>
      </c>
      <c r="E1567" s="1">
        <v>-1.0533300000000001</v>
      </c>
      <c r="F1567" t="s">
        <v>71608</v>
      </c>
      <c r="G1567" t="s">
        <v>71609</v>
      </c>
      <c r="N1567" t="str">
        <f t="shared" si="24"/>
        <v>GM9881</v>
      </c>
    </row>
    <row r="1568" spans="1:14" ht="15" customHeight="1" x14ac:dyDescent="0.2">
      <c r="A1568" t="s">
        <v>64085</v>
      </c>
      <c r="B1568" s="1">
        <v>3.2422800000000002E-2</v>
      </c>
      <c r="C1568" s="1">
        <v>-1.2108000000000001</v>
      </c>
      <c r="D1568" s="1">
        <v>3.93494E-2</v>
      </c>
      <c r="E1568" s="1">
        <v>-1.20079</v>
      </c>
      <c r="F1568" t="s">
        <v>64086</v>
      </c>
      <c r="G1568" t="s">
        <v>64087</v>
      </c>
      <c r="N1568" t="str">
        <f t="shared" si="24"/>
        <v>SPATA31D1 (INCLUDES OTHERS)</v>
      </c>
    </row>
    <row r="1569" spans="1:14" ht="15" customHeight="1" x14ac:dyDescent="0.2">
      <c r="A1569" t="s">
        <v>34367</v>
      </c>
      <c r="B1569" s="1">
        <v>6.8418300000000001E-3</v>
      </c>
      <c r="C1569" s="1">
        <v>-1.2107699999999999</v>
      </c>
      <c r="D1569" s="1">
        <v>2.9898499999999998E-4</v>
      </c>
      <c r="E1569" s="1">
        <v>-1.33775</v>
      </c>
      <c r="F1569" t="s">
        <v>34368</v>
      </c>
      <c r="G1569" t="s">
        <v>34369</v>
      </c>
      <c r="N1569" t="str">
        <f t="shared" si="24"/>
        <v>SEC31B</v>
      </c>
    </row>
    <row r="1570" spans="1:14" ht="15" customHeight="1" x14ac:dyDescent="0.2">
      <c r="A1570" t="s">
        <v>12526</v>
      </c>
      <c r="B1570" s="1">
        <v>5.3121399999999999E-3</v>
      </c>
      <c r="C1570" s="1">
        <v>-1.21055</v>
      </c>
      <c r="D1570" s="1">
        <v>4.5283099999999998E-3</v>
      </c>
      <c r="E1570" s="1">
        <v>-1.2163200000000001</v>
      </c>
      <c r="F1570" t="s">
        <v>12527</v>
      </c>
      <c r="G1570" t="s">
        <v>12528</v>
      </c>
      <c r="N1570" t="str">
        <f t="shared" si="24"/>
        <v>CEBPA</v>
      </c>
    </row>
    <row r="1571" spans="1:14" ht="15" customHeight="1" x14ac:dyDescent="0.2">
      <c r="A1571" t="s">
        <v>50869</v>
      </c>
      <c r="B1571" s="1">
        <v>2.91997E-3</v>
      </c>
      <c r="C1571" s="1">
        <v>-1.2105300000000001</v>
      </c>
      <c r="D1571" s="1">
        <v>3.36869E-4</v>
      </c>
      <c r="E1571" s="1">
        <v>-1.2864500000000001</v>
      </c>
      <c r="F1571" t="s">
        <v>50870</v>
      </c>
      <c r="G1571" t="s">
        <v>50871</v>
      </c>
      <c r="N1571" t="str">
        <f t="shared" si="24"/>
        <v>VAX2OS</v>
      </c>
    </row>
    <row r="1572" spans="1:14" ht="15" customHeight="1" x14ac:dyDescent="0.2">
      <c r="A1572" t="s">
        <v>41609</v>
      </c>
      <c r="B1572" s="1">
        <v>3.2004199999999997E-2</v>
      </c>
      <c r="C1572" s="1">
        <v>-1.21048</v>
      </c>
      <c r="D1572" s="1">
        <v>0.29633799999999999</v>
      </c>
      <c r="E1572" s="1">
        <v>-1.0904100000000001</v>
      </c>
      <c r="F1572" t="s">
        <v>41610</v>
      </c>
      <c r="G1572" t="s">
        <v>41611</v>
      </c>
      <c r="N1572" t="str">
        <f t="shared" si="24"/>
        <v>ZNF653</v>
      </c>
    </row>
    <row r="1573" spans="1:14" ht="15" customHeight="1" x14ac:dyDescent="0.2">
      <c r="A1573" t="s">
        <v>55452</v>
      </c>
      <c r="B1573" s="1">
        <v>1.8657900000000002E-2</v>
      </c>
      <c r="C1573" s="1">
        <v>-1.21045</v>
      </c>
      <c r="D1573" s="1">
        <v>1.85809E-3</v>
      </c>
      <c r="E1573" s="1">
        <v>-1.3186100000000001</v>
      </c>
      <c r="F1573" t="s">
        <v>55453</v>
      </c>
      <c r="G1573" t="s">
        <v>55454</v>
      </c>
      <c r="N1573" t="str">
        <f t="shared" si="24"/>
        <v>4921534H16RIK</v>
      </c>
    </row>
    <row r="1574" spans="1:14" ht="15" customHeight="1" x14ac:dyDescent="0.2">
      <c r="A1574" t="s">
        <v>60034</v>
      </c>
      <c r="B1574" s="1">
        <v>3.2552299999999999E-2</v>
      </c>
      <c r="C1574" s="1">
        <v>-1.21044</v>
      </c>
      <c r="D1574" s="1">
        <v>0.175789</v>
      </c>
      <c r="E1574" s="1">
        <v>-1.1211</v>
      </c>
      <c r="F1574" t="s">
        <v>60035</v>
      </c>
      <c r="G1574" t="s">
        <v>60036</v>
      </c>
      <c r="N1574" t="str">
        <f t="shared" si="24"/>
        <v>ECI3</v>
      </c>
    </row>
    <row r="1575" spans="1:14" ht="15" customHeight="1" x14ac:dyDescent="0.2">
      <c r="A1575" t="s">
        <v>60577</v>
      </c>
      <c r="B1575" s="1">
        <v>1.6004999999999998E-2</v>
      </c>
      <c r="C1575" s="1">
        <v>-1.2104200000000001</v>
      </c>
      <c r="D1575" s="1">
        <v>1.6031500000000001E-2</v>
      </c>
      <c r="E1575" s="1">
        <v>-1.21034</v>
      </c>
      <c r="F1575" t="s">
        <v>60578</v>
      </c>
      <c r="G1575" t="s">
        <v>60579</v>
      </c>
      <c r="N1575" t="str">
        <f t="shared" si="24"/>
        <v>C15ORF61</v>
      </c>
    </row>
    <row r="1576" spans="1:14" ht="15" customHeight="1" x14ac:dyDescent="0.2">
      <c r="A1576" t="s">
        <v>50553</v>
      </c>
      <c r="B1576" s="1">
        <v>4.14203E-2</v>
      </c>
      <c r="C1576" s="1">
        <v>-1.21041</v>
      </c>
      <c r="D1576" s="1">
        <v>8.2667500000000005E-2</v>
      </c>
      <c r="E1576" s="1">
        <v>-1.1719599999999999</v>
      </c>
      <c r="F1576" t="s">
        <v>50554</v>
      </c>
      <c r="G1576" t="s">
        <v>50555</v>
      </c>
      <c r="N1576" t="str">
        <f t="shared" si="24"/>
        <v>CCL28</v>
      </c>
    </row>
    <row r="1577" spans="1:14" ht="15" customHeight="1" x14ac:dyDescent="0.2">
      <c r="A1577" t="s">
        <v>71238</v>
      </c>
      <c r="B1577" s="1">
        <v>5.76064E-3</v>
      </c>
      <c r="C1577" s="1">
        <v>-1.2103200000000001</v>
      </c>
      <c r="D1577" s="1">
        <v>0.44166699999999998</v>
      </c>
      <c r="E1577" s="1">
        <v>-1.0469900000000001</v>
      </c>
      <c r="F1577" t="s">
        <v>71239</v>
      </c>
      <c r="G1577" t="s">
        <v>71240</v>
      </c>
      <c r="N1577" t="str">
        <f t="shared" si="24"/>
        <v>CYPT15</v>
      </c>
    </row>
    <row r="1578" spans="1:14" ht="15" customHeight="1" x14ac:dyDescent="0.2">
      <c r="A1578" t="s">
        <v>52074</v>
      </c>
      <c r="B1578" s="1">
        <v>3.6377899999999998E-2</v>
      </c>
      <c r="C1578" s="1">
        <v>-1.2102599999999999</v>
      </c>
      <c r="D1578" s="1">
        <v>0.30690000000000001</v>
      </c>
      <c r="E1578" s="1">
        <v>-1.0909</v>
      </c>
      <c r="F1578" t="s">
        <v>52066</v>
      </c>
      <c r="G1578" t="s">
        <v>52067</v>
      </c>
      <c r="N1578" t="str">
        <f t="shared" si="24"/>
        <v>PRR23A</v>
      </c>
    </row>
    <row r="1579" spans="1:14" ht="15" customHeight="1" x14ac:dyDescent="0.2">
      <c r="A1579" t="s">
        <v>51404</v>
      </c>
      <c r="B1579" s="1">
        <v>2.2747400000000001E-2</v>
      </c>
      <c r="C1579" s="1">
        <v>-1.21025</v>
      </c>
      <c r="D1579" s="1">
        <v>5.3916400000000003E-2</v>
      </c>
      <c r="E1579" s="1">
        <v>-1.1695</v>
      </c>
      <c r="F1579" t="s">
        <v>51405</v>
      </c>
      <c r="G1579" t="s">
        <v>51406</v>
      </c>
      <c r="N1579" t="str">
        <f t="shared" si="24"/>
        <v>C1GALT1C1</v>
      </c>
    </row>
    <row r="1580" spans="1:14" ht="15" customHeight="1" x14ac:dyDescent="0.2">
      <c r="A1580" t="s">
        <v>53321</v>
      </c>
      <c r="B1580" s="1">
        <v>1.33241E-2</v>
      </c>
      <c r="C1580" s="1">
        <v>-1.21021</v>
      </c>
      <c r="D1580" s="1">
        <v>0.85251100000000002</v>
      </c>
      <c r="E1580" s="1">
        <v>-1.0127200000000001</v>
      </c>
      <c r="F1580" t="s">
        <v>53322</v>
      </c>
      <c r="G1580" t="s">
        <v>53323</v>
      </c>
      <c r="N1580" t="str">
        <f t="shared" si="24"/>
        <v>MRPS10</v>
      </c>
    </row>
    <row r="1581" spans="1:14" ht="15" customHeight="1" x14ac:dyDescent="0.2">
      <c r="A1581" t="s">
        <v>17096</v>
      </c>
      <c r="B1581" s="1">
        <v>5.2065599999999997E-2</v>
      </c>
      <c r="C1581" s="1">
        <v>-1.2101900000000001</v>
      </c>
      <c r="D1581" s="1">
        <v>0.11922000000000001</v>
      </c>
      <c r="E1581" s="1">
        <v>-1.1604699999999999</v>
      </c>
      <c r="F1581" t="s">
        <v>17097</v>
      </c>
      <c r="G1581" t="s">
        <v>17098</v>
      </c>
      <c r="N1581" t="str">
        <f t="shared" si="24"/>
        <v>IL18</v>
      </c>
    </row>
    <row r="1582" spans="1:14" ht="15" customHeight="1" x14ac:dyDescent="0.2">
      <c r="A1582" t="s">
        <v>25339</v>
      </c>
      <c r="B1582" s="1">
        <v>1.00081E-3</v>
      </c>
      <c r="C1582" s="1">
        <v>-1.21008</v>
      </c>
      <c r="D1582" s="1">
        <v>3.4864599999999998E-3</v>
      </c>
      <c r="E1582" s="1">
        <v>-1.1745300000000001</v>
      </c>
      <c r="F1582" t="s">
        <v>25340</v>
      </c>
      <c r="G1582" t="s">
        <v>25341</v>
      </c>
      <c r="N1582" t="str">
        <f t="shared" si="24"/>
        <v>NOMO1 (INCLUDES OTHERS)</v>
      </c>
    </row>
    <row r="1583" spans="1:14" ht="15" customHeight="1" x14ac:dyDescent="0.2">
      <c r="A1583" t="s">
        <v>17504</v>
      </c>
      <c r="B1583" s="1">
        <v>8.3208799999999992E-3</v>
      </c>
      <c r="C1583" s="1">
        <v>-1.2100200000000001</v>
      </c>
      <c r="D1583" s="1">
        <v>0.13186700000000001</v>
      </c>
      <c r="E1583" s="1">
        <v>-1.1036600000000001</v>
      </c>
      <c r="F1583" t="s">
        <v>17505</v>
      </c>
      <c r="G1583" t="s">
        <v>17506</v>
      </c>
      <c r="N1583" t="str">
        <f t="shared" si="24"/>
        <v>KCNH2</v>
      </c>
    </row>
    <row r="1584" spans="1:14" ht="15" customHeight="1" x14ac:dyDescent="0.2">
      <c r="A1584" t="s">
        <v>58184</v>
      </c>
      <c r="B1584" s="1">
        <v>1.6677399999999998E-2</v>
      </c>
      <c r="C1584" s="1">
        <v>-1.21001</v>
      </c>
      <c r="D1584" s="1">
        <v>1.6203100000000002E-2</v>
      </c>
      <c r="E1584" s="1">
        <v>-1.2112799999999999</v>
      </c>
      <c r="F1584" t="s">
        <v>58185</v>
      </c>
      <c r="G1584" t="s">
        <v>58186</v>
      </c>
      <c r="N1584" t="str">
        <f t="shared" si="24"/>
        <v>WFDC1</v>
      </c>
    </row>
    <row r="1585" spans="1:14" ht="15" customHeight="1" x14ac:dyDescent="0.2">
      <c r="A1585" t="s">
        <v>40951</v>
      </c>
      <c r="B1585" s="1">
        <v>2.9574300000000001E-2</v>
      </c>
      <c r="C1585" s="1">
        <v>-1.2098599999999999</v>
      </c>
      <c r="D1585" s="1">
        <v>1.97501E-2</v>
      </c>
      <c r="E1585" s="1">
        <v>-1.2301599999999999</v>
      </c>
      <c r="F1585" t="s">
        <v>40952</v>
      </c>
      <c r="G1585" t="s">
        <v>40953</v>
      </c>
      <c r="N1585" t="str">
        <f t="shared" si="24"/>
        <v>BCAR3</v>
      </c>
    </row>
    <row r="1586" spans="1:14" ht="15" customHeight="1" x14ac:dyDescent="0.2">
      <c r="A1586" t="s">
        <v>47907</v>
      </c>
      <c r="B1586" s="1">
        <v>4.7057600000000002E-5</v>
      </c>
      <c r="C1586" s="1">
        <v>-1.2098500000000001</v>
      </c>
      <c r="D1586" s="1">
        <v>1.105E-4</v>
      </c>
      <c r="E1586" s="1">
        <v>-1.19025</v>
      </c>
      <c r="F1586" t="s">
        <v>47908</v>
      </c>
      <c r="G1586" t="s">
        <v>47909</v>
      </c>
      <c r="N1586" t="str">
        <f t="shared" si="24"/>
        <v>DHRS1</v>
      </c>
    </row>
    <row r="1587" spans="1:14" ht="15" customHeight="1" x14ac:dyDescent="0.2">
      <c r="A1587" t="s">
        <v>6501</v>
      </c>
      <c r="B1587" s="1">
        <v>5.2600199999999998E-3</v>
      </c>
      <c r="C1587" s="1">
        <v>-1.2098500000000001</v>
      </c>
      <c r="D1587" s="1">
        <v>2.04493E-2</v>
      </c>
      <c r="E1587" s="1">
        <v>-1.1620900000000001</v>
      </c>
      <c r="F1587" t="s">
        <v>6502</v>
      </c>
      <c r="G1587" t="s">
        <v>6503</v>
      </c>
      <c r="N1587" t="str">
        <f t="shared" si="24"/>
        <v>LOC102639847</v>
      </c>
    </row>
    <row r="1588" spans="1:14" ht="15" customHeight="1" x14ac:dyDescent="0.2">
      <c r="A1588" t="s">
        <v>29930</v>
      </c>
      <c r="B1588" s="1">
        <v>9.6441399999999995E-5</v>
      </c>
      <c r="C1588" s="1">
        <v>-1.2098100000000001</v>
      </c>
      <c r="D1588" s="1">
        <v>2.3739899999999999E-5</v>
      </c>
      <c r="E1588" s="1">
        <v>-1.2460599999999999</v>
      </c>
      <c r="F1588" t="s">
        <v>29931</v>
      </c>
      <c r="G1588" t="s">
        <v>29932</v>
      </c>
      <c r="N1588" t="str">
        <f t="shared" si="24"/>
        <v>NDUFS2</v>
      </c>
    </row>
    <row r="1589" spans="1:14" ht="15" customHeight="1" x14ac:dyDescent="0.2">
      <c r="A1589" t="s">
        <v>47598</v>
      </c>
      <c r="B1589" s="1">
        <v>8.9305600000000006E-3</v>
      </c>
      <c r="C1589" s="1">
        <v>-1.2097500000000001</v>
      </c>
      <c r="D1589" s="1">
        <v>4.5068799999999999E-2</v>
      </c>
      <c r="E1589" s="1">
        <v>-1.1473500000000001</v>
      </c>
      <c r="F1589" t="s">
        <v>10779</v>
      </c>
      <c r="G1589" t="s">
        <v>10780</v>
      </c>
      <c r="N1589" t="str">
        <f t="shared" si="24"/>
        <v>IL22</v>
      </c>
    </row>
    <row r="1590" spans="1:14" ht="15" customHeight="1" x14ac:dyDescent="0.2">
      <c r="A1590" t="s">
        <v>14098</v>
      </c>
      <c r="B1590" s="1">
        <v>5.0768899999999999E-2</v>
      </c>
      <c r="C1590" s="1">
        <v>-1.2097</v>
      </c>
      <c r="D1590" s="1">
        <v>0.61195699999999997</v>
      </c>
      <c r="E1590" s="1">
        <v>-1.04705</v>
      </c>
      <c r="F1590" t="s">
        <v>14099</v>
      </c>
      <c r="G1590" t="s">
        <v>14100</v>
      </c>
      <c r="N1590" t="str">
        <f t="shared" si="24"/>
        <v>EIF4EBP1</v>
      </c>
    </row>
    <row r="1591" spans="1:14" ht="15" customHeight="1" x14ac:dyDescent="0.2">
      <c r="A1591" t="s">
        <v>16352</v>
      </c>
      <c r="B1591" s="1">
        <v>1.59918E-4</v>
      </c>
      <c r="C1591" s="1">
        <v>-1.20967</v>
      </c>
      <c r="D1591" s="1">
        <v>2.8684499999999998E-4</v>
      </c>
      <c r="E1591" s="1">
        <v>-1.1951499999999999</v>
      </c>
      <c r="F1591" t="s">
        <v>16353</v>
      </c>
      <c r="G1591" t="s">
        <v>16354</v>
      </c>
      <c r="N1591" t="str">
        <f t="shared" si="24"/>
        <v>HFE</v>
      </c>
    </row>
    <row r="1592" spans="1:14" ht="15" customHeight="1" x14ac:dyDescent="0.2">
      <c r="A1592" t="s">
        <v>16824</v>
      </c>
      <c r="B1592" s="1">
        <v>2.1653100000000002E-3</v>
      </c>
      <c r="C1592" s="1">
        <v>-1.2096499999999999</v>
      </c>
      <c r="D1592" s="1">
        <v>0.715615</v>
      </c>
      <c r="E1592" s="1">
        <v>-1.01878</v>
      </c>
      <c r="F1592" t="s">
        <v>16825</v>
      </c>
      <c r="G1592" t="s">
        <v>16826</v>
      </c>
      <c r="N1592" t="str">
        <f t="shared" si="24"/>
        <v>HTR7</v>
      </c>
    </row>
    <row r="1593" spans="1:14" ht="15" customHeight="1" x14ac:dyDescent="0.2">
      <c r="A1593" t="s">
        <v>6181</v>
      </c>
      <c r="B1593" s="1">
        <v>9.3390799999999996E-3</v>
      </c>
      <c r="C1593" s="1">
        <v>-1.20956</v>
      </c>
      <c r="D1593" s="1">
        <v>0.111538</v>
      </c>
      <c r="E1593" s="1">
        <v>-1.11246</v>
      </c>
      <c r="F1593" t="s">
        <v>6182</v>
      </c>
      <c r="G1593" t="s">
        <v>6183</v>
      </c>
      <c r="N1593" t="str">
        <f t="shared" si="24"/>
        <v>GM16876</v>
      </c>
    </row>
    <row r="1594" spans="1:14" ht="15" customHeight="1" x14ac:dyDescent="0.2">
      <c r="A1594" t="s">
        <v>36617</v>
      </c>
      <c r="B1594" s="1">
        <v>3.4806400000000001E-3</v>
      </c>
      <c r="C1594" s="1">
        <v>-1.2095499999999999</v>
      </c>
      <c r="D1594" s="1">
        <v>0.11834600000000001</v>
      </c>
      <c r="E1594" s="1">
        <v>-1.09345</v>
      </c>
      <c r="F1594" t="s">
        <v>36618</v>
      </c>
      <c r="G1594" t="s">
        <v>36619</v>
      </c>
      <c r="N1594" t="str">
        <f t="shared" si="24"/>
        <v>OLFR114</v>
      </c>
    </row>
    <row r="1595" spans="1:14" ht="15" customHeight="1" x14ac:dyDescent="0.2">
      <c r="A1595" t="s">
        <v>43125</v>
      </c>
      <c r="B1595" s="1">
        <v>4.6012400000000002E-2</v>
      </c>
      <c r="C1595" s="1">
        <v>-1.2095400000000001</v>
      </c>
      <c r="D1595" s="1">
        <v>0.416661</v>
      </c>
      <c r="E1595" s="1">
        <v>-1.07504</v>
      </c>
      <c r="F1595" t="s">
        <v>43126</v>
      </c>
      <c r="G1595" t="s">
        <v>43127</v>
      </c>
      <c r="N1595" t="str">
        <f t="shared" si="24"/>
        <v>ATG2A</v>
      </c>
    </row>
    <row r="1596" spans="1:14" ht="15" customHeight="1" x14ac:dyDescent="0.2">
      <c r="A1596" t="s">
        <v>64366</v>
      </c>
      <c r="B1596" s="1">
        <v>1.1950999999999999E-3</v>
      </c>
      <c r="C1596" s="1">
        <v>-1.2095</v>
      </c>
      <c r="D1596" s="1">
        <v>8.3310199999999997E-3</v>
      </c>
      <c r="E1596" s="1">
        <v>-1.1540299999999999</v>
      </c>
      <c r="F1596" t="s">
        <v>64367</v>
      </c>
      <c r="G1596" t="s">
        <v>64368</v>
      </c>
      <c r="N1596" t="str">
        <f t="shared" si="24"/>
        <v>MIR-346</v>
      </c>
    </row>
    <row r="1597" spans="1:14" ht="15" customHeight="1" x14ac:dyDescent="0.2">
      <c r="A1597" t="s">
        <v>33672</v>
      </c>
      <c r="B1597" s="1">
        <v>1.80874E-2</v>
      </c>
      <c r="C1597" s="1">
        <v>-1.20933</v>
      </c>
      <c r="D1597" s="1">
        <v>8.4574300000000005E-2</v>
      </c>
      <c r="E1597" s="1">
        <v>-1.1403000000000001</v>
      </c>
      <c r="F1597" t="s">
        <v>33673</v>
      </c>
      <c r="G1597" t="s">
        <v>33674</v>
      </c>
      <c r="N1597" t="str">
        <f t="shared" si="24"/>
        <v>GM281</v>
      </c>
    </row>
    <row r="1598" spans="1:14" ht="15" customHeight="1" x14ac:dyDescent="0.2">
      <c r="A1598" t="s">
        <v>26684</v>
      </c>
      <c r="B1598" s="1">
        <v>3.2705900000000003E-2</v>
      </c>
      <c r="C1598" s="1">
        <v>-1.20929</v>
      </c>
      <c r="D1598" s="1">
        <v>0.16605900000000001</v>
      </c>
      <c r="E1598" s="1">
        <v>-1.1237600000000001</v>
      </c>
      <c r="F1598" t="s">
        <v>26685</v>
      </c>
      <c r="G1598" t="s">
        <v>26686</v>
      </c>
      <c r="N1598" t="str">
        <f t="shared" si="24"/>
        <v>TPH2</v>
      </c>
    </row>
    <row r="1599" spans="1:14" ht="15" customHeight="1" x14ac:dyDescent="0.2">
      <c r="A1599" t="s">
        <v>28412</v>
      </c>
      <c r="B1599" s="1">
        <v>2.9860399999999999E-2</v>
      </c>
      <c r="C1599" s="1">
        <v>-1.20909</v>
      </c>
      <c r="D1599" s="1">
        <v>2.1291500000000001E-2</v>
      </c>
      <c r="E1599" s="1">
        <v>-1.22607</v>
      </c>
      <c r="F1599" t="s">
        <v>28413</v>
      </c>
      <c r="G1599" t="s">
        <v>28414</v>
      </c>
      <c r="N1599" t="str">
        <f t="shared" si="24"/>
        <v>UBE2E1</v>
      </c>
    </row>
    <row r="1600" spans="1:14" ht="15" customHeight="1" x14ac:dyDescent="0.2">
      <c r="A1600" t="s">
        <v>45919</v>
      </c>
      <c r="B1600" s="1">
        <v>1.9107900000000001E-2</v>
      </c>
      <c r="C1600" s="1">
        <v>-1.2090799999999999</v>
      </c>
      <c r="D1600" s="1">
        <v>9.3909599999999996E-2</v>
      </c>
      <c r="E1600" s="1">
        <v>-1.1369</v>
      </c>
      <c r="F1600" t="s">
        <v>1226</v>
      </c>
      <c r="G1600" t="s">
        <v>1227</v>
      </c>
      <c r="N1600" t="str">
        <f t="shared" si="24"/>
        <v>VMN1R180 (INCLUDES OTHERS)</v>
      </c>
    </row>
    <row r="1601" spans="1:14" ht="15" customHeight="1" x14ac:dyDescent="0.2">
      <c r="A1601" t="s">
        <v>54385</v>
      </c>
      <c r="B1601" s="1">
        <v>5.8942999999999999E-3</v>
      </c>
      <c r="C1601" s="1">
        <v>-1.2089700000000001</v>
      </c>
      <c r="D1601" s="1">
        <v>2.6337800000000001E-3</v>
      </c>
      <c r="E1601" s="1">
        <v>-1.2386699999999999</v>
      </c>
      <c r="F1601" t="s">
        <v>54386</v>
      </c>
      <c r="G1601" t="s">
        <v>54387</v>
      </c>
      <c r="N1601" t="str">
        <f t="shared" si="24"/>
        <v>NUDT8</v>
      </c>
    </row>
    <row r="1602" spans="1:14" ht="15" customHeight="1" x14ac:dyDescent="0.2">
      <c r="A1602" t="s">
        <v>66619</v>
      </c>
      <c r="B1602" s="1">
        <v>4.0064899999999997E-3</v>
      </c>
      <c r="C1602" s="1">
        <v>-1.20885</v>
      </c>
      <c r="D1602" s="1">
        <v>0.39113500000000001</v>
      </c>
      <c r="E1602" s="1">
        <v>-1.0494300000000001</v>
      </c>
      <c r="F1602" t="s">
        <v>66620</v>
      </c>
      <c r="G1602" t="s">
        <v>66621</v>
      </c>
      <c r="N1602" t="str">
        <f t="shared" si="24"/>
        <v>GTSF1</v>
      </c>
    </row>
    <row r="1603" spans="1:14" ht="15" customHeight="1" x14ac:dyDescent="0.2">
      <c r="A1603" t="s">
        <v>63589</v>
      </c>
      <c r="B1603" s="1">
        <v>2.2780000000000001E-3</v>
      </c>
      <c r="C1603" s="1">
        <v>-1.2088300000000001</v>
      </c>
      <c r="D1603" s="1">
        <v>2.25601E-2</v>
      </c>
      <c r="E1603" s="1">
        <v>-1.13846</v>
      </c>
      <c r="F1603" t="s">
        <v>63590</v>
      </c>
      <c r="G1603" t="s">
        <v>63591</v>
      </c>
      <c r="N1603" t="str">
        <f t="shared" ref="N1603:N1666" si="25">UPPER(F1603)</f>
        <v>EPGN</v>
      </c>
    </row>
    <row r="1604" spans="1:14" ht="15" customHeight="1" x14ac:dyDescent="0.2">
      <c r="A1604" t="s">
        <v>42343</v>
      </c>
      <c r="B1604" s="1">
        <v>1.80763E-2</v>
      </c>
      <c r="C1604" s="1">
        <v>-1.2087399999999999</v>
      </c>
      <c r="D1604" s="1">
        <v>0.268428</v>
      </c>
      <c r="E1604" s="1">
        <v>-1.0844499999999999</v>
      </c>
      <c r="F1604" t="s">
        <v>42344</v>
      </c>
      <c r="G1604" t="s">
        <v>42345</v>
      </c>
      <c r="N1604" t="str">
        <f t="shared" si="25"/>
        <v>B230312C02RIK</v>
      </c>
    </row>
    <row r="1605" spans="1:14" ht="15" customHeight="1" x14ac:dyDescent="0.2">
      <c r="A1605" t="s">
        <v>59555</v>
      </c>
      <c r="B1605" s="1">
        <v>1.9957699999999998E-2</v>
      </c>
      <c r="C1605" s="1">
        <v>-1.2087399999999999</v>
      </c>
      <c r="D1605" s="1">
        <v>9.5304100000000003E-2</v>
      </c>
      <c r="E1605" s="1">
        <v>-1.1372500000000001</v>
      </c>
      <c r="F1605" t="s">
        <v>59556</v>
      </c>
      <c r="G1605" t="s">
        <v>59557</v>
      </c>
      <c r="N1605" t="str">
        <f t="shared" si="25"/>
        <v>PHTF2</v>
      </c>
    </row>
    <row r="1606" spans="1:14" ht="15" customHeight="1" x14ac:dyDescent="0.2">
      <c r="A1606" t="s">
        <v>49584</v>
      </c>
      <c r="B1606" s="1">
        <v>5.9762299999999999E-3</v>
      </c>
      <c r="C1606" s="1">
        <v>-1.2086399999999999</v>
      </c>
      <c r="D1606" s="1">
        <v>6.4474400000000005E-4</v>
      </c>
      <c r="E1606" s="1">
        <v>-1.2938099999999999</v>
      </c>
      <c r="F1606" t="s">
        <v>49585</v>
      </c>
      <c r="G1606" t="s">
        <v>49586</v>
      </c>
      <c r="N1606" t="str">
        <f t="shared" si="25"/>
        <v>SET</v>
      </c>
    </row>
    <row r="1607" spans="1:14" ht="15" customHeight="1" x14ac:dyDescent="0.2">
      <c r="A1607" t="s">
        <v>2435</v>
      </c>
      <c r="B1607" s="1">
        <v>1.5695799999999999E-2</v>
      </c>
      <c r="C1607" s="1">
        <v>-1.2086399999999999</v>
      </c>
      <c r="D1607" s="1">
        <v>5.3286899999999996E-3</v>
      </c>
      <c r="E1607" s="1">
        <v>-1.2558800000000001</v>
      </c>
      <c r="F1607" t="s">
        <v>2436</v>
      </c>
      <c r="G1607" t="s">
        <v>2437</v>
      </c>
      <c r="N1607" t="str">
        <f t="shared" si="25"/>
        <v>GM10778</v>
      </c>
    </row>
    <row r="1608" spans="1:14" ht="15" customHeight="1" x14ac:dyDescent="0.2">
      <c r="A1608" t="s">
        <v>2074</v>
      </c>
      <c r="B1608" s="1">
        <v>1.55424E-2</v>
      </c>
      <c r="C1608" s="1">
        <v>-1.20851</v>
      </c>
      <c r="D1608" s="1">
        <v>4.0388599999999997E-2</v>
      </c>
      <c r="E1608" s="1">
        <v>-1.1675899999999999</v>
      </c>
      <c r="F1608" t="s">
        <v>2075</v>
      </c>
      <c r="G1608" t="s">
        <v>2076</v>
      </c>
      <c r="N1608" t="str">
        <f t="shared" si="25"/>
        <v>GM12758</v>
      </c>
    </row>
    <row r="1609" spans="1:14" ht="15" customHeight="1" x14ac:dyDescent="0.2">
      <c r="A1609" t="s">
        <v>71664</v>
      </c>
      <c r="B1609" s="1">
        <v>3.2811899999999998E-2</v>
      </c>
      <c r="C1609" s="1">
        <v>-1.2084900000000001</v>
      </c>
      <c r="D1609" s="1">
        <v>0.18392600000000001</v>
      </c>
      <c r="E1609" s="1">
        <v>-1.11772</v>
      </c>
      <c r="F1609" t="s">
        <v>71665</v>
      </c>
      <c r="G1609" t="s">
        <v>71666</v>
      </c>
      <c r="N1609" t="str">
        <f t="shared" si="25"/>
        <v>GM14164</v>
      </c>
    </row>
    <row r="1610" spans="1:14" ht="15" customHeight="1" x14ac:dyDescent="0.2">
      <c r="A1610" t="s">
        <v>20560</v>
      </c>
      <c r="B1610" s="1">
        <v>3.6588799999999998E-2</v>
      </c>
      <c r="C1610" s="1">
        <v>-1.20831</v>
      </c>
      <c r="D1610" s="1">
        <v>6.23972E-2</v>
      </c>
      <c r="E1610" s="1">
        <v>-1.18005</v>
      </c>
      <c r="F1610" t="s">
        <v>20561</v>
      </c>
      <c r="G1610" t="s">
        <v>20562</v>
      </c>
      <c r="N1610" t="str">
        <f t="shared" si="25"/>
        <v>OTX1</v>
      </c>
    </row>
    <row r="1611" spans="1:14" ht="15" customHeight="1" x14ac:dyDescent="0.2">
      <c r="A1611" t="s">
        <v>35442</v>
      </c>
      <c r="B1611" s="1">
        <v>1.5930300000000001E-3</v>
      </c>
      <c r="C1611" s="1">
        <v>-1.2082900000000001</v>
      </c>
      <c r="D1611" s="1">
        <v>1.83994E-2</v>
      </c>
      <c r="E1611" s="1">
        <v>-1.1369199999999999</v>
      </c>
      <c r="F1611" t="s">
        <v>35443</v>
      </c>
      <c r="G1611" t="s">
        <v>35444</v>
      </c>
      <c r="N1611" t="str">
        <f t="shared" si="25"/>
        <v>DEFB14</v>
      </c>
    </row>
    <row r="1612" spans="1:14" ht="15" customHeight="1" x14ac:dyDescent="0.2">
      <c r="A1612" t="s">
        <v>15897</v>
      </c>
      <c r="B1612" s="1">
        <v>7.0385700000000001E-4</v>
      </c>
      <c r="C1612" s="1">
        <v>-1.20827</v>
      </c>
      <c r="D1612" s="1">
        <v>2.20733E-3</v>
      </c>
      <c r="E1612" s="1">
        <v>-1.17703</v>
      </c>
      <c r="F1612" t="s">
        <v>15898</v>
      </c>
      <c r="G1612" t="s">
        <v>15899</v>
      </c>
      <c r="N1612" t="str">
        <f t="shared" si="25"/>
        <v>SPSB2</v>
      </c>
    </row>
    <row r="1613" spans="1:14" ht="15" customHeight="1" x14ac:dyDescent="0.2">
      <c r="A1613" t="s">
        <v>60439</v>
      </c>
      <c r="B1613" s="1">
        <v>9.7206199999999999E-4</v>
      </c>
      <c r="C1613" s="1">
        <v>-1.2082299999999999</v>
      </c>
      <c r="D1613" s="1">
        <v>2.0195600000000001E-3</v>
      </c>
      <c r="E1613" s="1">
        <v>-1.1874199999999999</v>
      </c>
      <c r="F1613" t="s">
        <v>60440</v>
      </c>
      <c r="G1613" t="s">
        <v>60441</v>
      </c>
      <c r="N1613" t="str">
        <f t="shared" si="25"/>
        <v>C8G</v>
      </c>
    </row>
    <row r="1614" spans="1:14" ht="15" customHeight="1" x14ac:dyDescent="0.2">
      <c r="A1614" t="s">
        <v>65832</v>
      </c>
      <c r="B1614" s="1">
        <v>1.3420899999999999E-2</v>
      </c>
      <c r="C1614" s="1">
        <v>-1.20821</v>
      </c>
      <c r="D1614" s="1">
        <v>0.61370499999999995</v>
      </c>
      <c r="E1614" s="1">
        <v>-1.03481</v>
      </c>
      <c r="F1614" t="s">
        <v>65833</v>
      </c>
      <c r="G1614" t="s">
        <v>65834</v>
      </c>
      <c r="N1614" t="str">
        <f t="shared" si="25"/>
        <v>1700120E14RIK</v>
      </c>
    </row>
    <row r="1615" spans="1:14" ht="15" customHeight="1" x14ac:dyDescent="0.2">
      <c r="A1615" t="s">
        <v>33663</v>
      </c>
      <c r="B1615" s="1">
        <v>1.3717699999999999E-2</v>
      </c>
      <c r="C1615" s="1">
        <v>-1.2081</v>
      </c>
      <c r="D1615" s="1">
        <v>0.11412799999999999</v>
      </c>
      <c r="E1615" s="1">
        <v>-1.119</v>
      </c>
      <c r="F1615" t="s">
        <v>33664</v>
      </c>
      <c r="G1615" t="s">
        <v>33665</v>
      </c>
      <c r="N1615" t="str">
        <f t="shared" si="25"/>
        <v>CDC20B</v>
      </c>
    </row>
    <row r="1616" spans="1:14" ht="15" customHeight="1" x14ac:dyDescent="0.2">
      <c r="A1616" t="s">
        <v>61312</v>
      </c>
      <c r="B1616" s="1">
        <v>3.6295399999999998E-2</v>
      </c>
      <c r="C1616" s="1">
        <v>-1.2081</v>
      </c>
      <c r="D1616" s="1">
        <v>3.2426400000000001E-2</v>
      </c>
      <c r="E1616" s="1">
        <v>-1.2140299999999999</v>
      </c>
      <c r="F1616" t="s">
        <v>61313</v>
      </c>
      <c r="G1616" t="s">
        <v>61314</v>
      </c>
      <c r="N1616" t="str">
        <f t="shared" si="25"/>
        <v>SPACA9</v>
      </c>
    </row>
    <row r="1617" spans="1:14" ht="15" customHeight="1" x14ac:dyDescent="0.2">
      <c r="A1617" t="s">
        <v>13037</v>
      </c>
      <c r="B1617" s="1">
        <v>7.8046499999999999E-5</v>
      </c>
      <c r="C1617" s="1">
        <v>-1.2080900000000001</v>
      </c>
      <c r="D1617" s="1">
        <v>9.2068499999999997E-4</v>
      </c>
      <c r="E1617" s="1">
        <v>-1.1531199999999999</v>
      </c>
      <c r="F1617" t="s">
        <v>13038</v>
      </c>
      <c r="G1617" t="s">
        <v>13039</v>
      </c>
      <c r="N1617" t="str">
        <f t="shared" si="25"/>
        <v>CPT2</v>
      </c>
    </row>
    <row r="1618" spans="1:14" ht="15" customHeight="1" x14ac:dyDescent="0.2">
      <c r="A1618" t="s">
        <v>53342</v>
      </c>
      <c r="B1618" s="1">
        <v>8.2307600000000002E-3</v>
      </c>
      <c r="C1618" s="1">
        <v>-1.2080500000000001</v>
      </c>
      <c r="D1618" s="1">
        <v>2.2133600000000002E-3</v>
      </c>
      <c r="E1618" s="1">
        <v>-1.25936</v>
      </c>
      <c r="F1618" t="s">
        <v>53343</v>
      </c>
      <c r="G1618" t="s">
        <v>53344</v>
      </c>
      <c r="N1618" t="str">
        <f t="shared" si="25"/>
        <v>HTRA2</v>
      </c>
    </row>
    <row r="1619" spans="1:14" ht="15" customHeight="1" x14ac:dyDescent="0.2">
      <c r="A1619" t="s">
        <v>14779</v>
      </c>
      <c r="B1619" s="1">
        <v>4.9721099999999997E-2</v>
      </c>
      <c r="C1619" s="1">
        <v>-1.2079899999999999</v>
      </c>
      <c r="D1619" s="1">
        <v>0.587565</v>
      </c>
      <c r="E1619" s="1">
        <v>-1.0497700000000001</v>
      </c>
      <c r="F1619" t="s">
        <v>14780</v>
      </c>
      <c r="G1619" t="s">
        <v>14781</v>
      </c>
      <c r="N1619" t="str">
        <f t="shared" si="25"/>
        <v>FEM1A</v>
      </c>
    </row>
    <row r="1620" spans="1:14" ht="15" customHeight="1" x14ac:dyDescent="0.2">
      <c r="A1620" t="s">
        <v>12220</v>
      </c>
      <c r="B1620" s="1">
        <v>5.5575099999999999E-3</v>
      </c>
      <c r="C1620" s="1">
        <v>-1.2078800000000001</v>
      </c>
      <c r="D1620" s="1">
        <v>6.0594899999999998E-3</v>
      </c>
      <c r="E1620" s="1">
        <v>-1.20479</v>
      </c>
      <c r="F1620" t="s">
        <v>12221</v>
      </c>
      <c r="G1620" t="s">
        <v>12222</v>
      </c>
      <c r="N1620" t="str">
        <f t="shared" si="25"/>
        <v>CCS</v>
      </c>
    </row>
    <row r="1621" spans="1:14" ht="15" customHeight="1" x14ac:dyDescent="0.2">
      <c r="A1621" t="s">
        <v>18645</v>
      </c>
      <c r="B1621" s="1">
        <v>8.9051699999999996E-4</v>
      </c>
      <c r="C1621" s="1">
        <v>-1.20783</v>
      </c>
      <c r="D1621" s="1">
        <v>0.234349</v>
      </c>
      <c r="E1621" s="1">
        <v>-1.0565199999999999</v>
      </c>
      <c r="F1621" t="s">
        <v>18646</v>
      </c>
      <c r="G1621" t="s">
        <v>18647</v>
      </c>
      <c r="N1621" t="str">
        <f t="shared" si="25"/>
        <v>VMN1R32</v>
      </c>
    </row>
    <row r="1622" spans="1:14" ht="15" customHeight="1" x14ac:dyDescent="0.2">
      <c r="A1622" t="s">
        <v>5982</v>
      </c>
      <c r="B1622" s="1">
        <v>2.58982E-2</v>
      </c>
      <c r="C1622" s="1">
        <v>-1.2077800000000001</v>
      </c>
      <c r="D1622" s="1">
        <v>9.8576999999999998E-2</v>
      </c>
      <c r="E1622" s="1">
        <v>-1.1429499999999999</v>
      </c>
      <c r="F1622" t="s">
        <v>5983</v>
      </c>
      <c r="G1622" t="s">
        <v>5984</v>
      </c>
      <c r="N1622" t="str">
        <f t="shared" si="25"/>
        <v>GM13561</v>
      </c>
    </row>
    <row r="1623" spans="1:14" ht="15" customHeight="1" x14ac:dyDescent="0.2">
      <c r="A1623" t="s">
        <v>13856</v>
      </c>
      <c r="B1623" s="1">
        <v>5.1796600000000002E-4</v>
      </c>
      <c r="C1623" s="1">
        <v>-1.2076199999999999</v>
      </c>
      <c r="D1623" s="1">
        <v>0.73720600000000003</v>
      </c>
      <c r="E1623" s="1">
        <v>-1.01423</v>
      </c>
      <c r="F1623" t="s">
        <v>13857</v>
      </c>
      <c r="G1623" t="s">
        <v>13858</v>
      </c>
      <c r="N1623" t="str">
        <f t="shared" si="25"/>
        <v>DSG3</v>
      </c>
    </row>
    <row r="1624" spans="1:14" ht="15" customHeight="1" x14ac:dyDescent="0.2">
      <c r="A1624" t="s">
        <v>38253</v>
      </c>
      <c r="B1624" s="1">
        <v>4.0889000000000002E-2</v>
      </c>
      <c r="C1624" s="1">
        <v>-1.2075899999999999</v>
      </c>
      <c r="D1624" s="1">
        <v>0.22828799999999999</v>
      </c>
      <c r="E1624" s="1">
        <v>-1.1108</v>
      </c>
      <c r="F1624" t="s">
        <v>38254</v>
      </c>
      <c r="G1624" t="s">
        <v>38255</v>
      </c>
      <c r="N1624" t="str">
        <f t="shared" si="25"/>
        <v>OLFR522</v>
      </c>
    </row>
    <row r="1625" spans="1:14" ht="15" customHeight="1" x14ac:dyDescent="0.2">
      <c r="A1625" t="s">
        <v>70587</v>
      </c>
      <c r="B1625" s="1">
        <v>2.50739E-3</v>
      </c>
      <c r="C1625" s="1">
        <v>-1.2074800000000001</v>
      </c>
      <c r="D1625" s="1">
        <v>1.28176E-2</v>
      </c>
      <c r="E1625" s="1">
        <v>-1.1567499999999999</v>
      </c>
      <c r="F1625" t="s">
        <v>70588</v>
      </c>
      <c r="G1625" t="s">
        <v>70589</v>
      </c>
      <c r="N1625" t="str">
        <f t="shared" si="25"/>
        <v>MLANA</v>
      </c>
    </row>
    <row r="1626" spans="1:14" ht="15" customHeight="1" x14ac:dyDescent="0.2">
      <c r="A1626" t="s">
        <v>17372</v>
      </c>
      <c r="B1626" s="1">
        <v>3.7234E-3</v>
      </c>
      <c r="C1626" s="1">
        <v>-1.20746</v>
      </c>
      <c r="D1626" s="1">
        <v>4.7274999999999998E-2</v>
      </c>
      <c r="E1626" s="1">
        <v>-1.1242700000000001</v>
      </c>
      <c r="F1626" t="s">
        <v>17373</v>
      </c>
      <c r="G1626" t="s">
        <v>17374</v>
      </c>
      <c r="N1626" t="str">
        <f t="shared" si="25"/>
        <v>ITLN1</v>
      </c>
    </row>
    <row r="1627" spans="1:14" ht="15" customHeight="1" x14ac:dyDescent="0.2">
      <c r="A1627" t="s">
        <v>67599</v>
      </c>
      <c r="B1627" s="1">
        <v>1.48258E-2</v>
      </c>
      <c r="C1627" s="1">
        <v>-1.2074499999999999</v>
      </c>
      <c r="D1627" s="1">
        <v>2.2204100000000001E-2</v>
      </c>
      <c r="E1627" s="1">
        <v>-1.1903900000000001</v>
      </c>
      <c r="F1627" t="s">
        <v>67600</v>
      </c>
      <c r="G1627" t="s">
        <v>67601</v>
      </c>
      <c r="N1627" t="str">
        <f t="shared" si="25"/>
        <v>MORN3</v>
      </c>
    </row>
    <row r="1628" spans="1:14" ht="15" customHeight="1" x14ac:dyDescent="0.2">
      <c r="A1628" t="s">
        <v>27933</v>
      </c>
      <c r="B1628" s="1">
        <v>2.8073299999999999E-2</v>
      </c>
      <c r="C1628" s="1">
        <v>-1.2073499999999999</v>
      </c>
      <c r="D1628" s="1">
        <v>1.8381700000000001E-2</v>
      </c>
      <c r="E1628" s="1">
        <v>-1.2281</v>
      </c>
      <c r="F1628" t="s">
        <v>27934</v>
      </c>
      <c r="G1628" t="s">
        <v>27935</v>
      </c>
      <c r="N1628" t="str">
        <f t="shared" si="25"/>
        <v>FAM167A</v>
      </c>
    </row>
    <row r="1629" spans="1:14" ht="15" customHeight="1" x14ac:dyDescent="0.2">
      <c r="A1629" t="s">
        <v>40533</v>
      </c>
      <c r="B1629" s="1">
        <v>2.6832399999999999E-2</v>
      </c>
      <c r="C1629" s="1">
        <v>-1.2073</v>
      </c>
      <c r="D1629" s="1">
        <v>0.35937200000000002</v>
      </c>
      <c r="E1629" s="1">
        <v>-1.07437</v>
      </c>
      <c r="F1629" t="s">
        <v>40534</v>
      </c>
      <c r="G1629" t="s">
        <v>40535</v>
      </c>
      <c r="N1629" t="str">
        <f t="shared" si="25"/>
        <v>GEMIN4</v>
      </c>
    </row>
    <row r="1630" spans="1:14" ht="15" customHeight="1" x14ac:dyDescent="0.2">
      <c r="A1630" t="s">
        <v>19881</v>
      </c>
      <c r="B1630" s="1">
        <v>4.6840900000000001E-3</v>
      </c>
      <c r="C1630" s="1">
        <v>-1.2072799999999999</v>
      </c>
      <c r="D1630" s="1">
        <v>4.69872E-3</v>
      </c>
      <c r="E1630" s="1">
        <v>-1.2071700000000001</v>
      </c>
      <c r="F1630" t="s">
        <v>19882</v>
      </c>
      <c r="G1630" t="s">
        <v>19883</v>
      </c>
      <c r="N1630" t="str">
        <f t="shared" si="25"/>
        <v>NEU1</v>
      </c>
    </row>
    <row r="1631" spans="1:14" ht="15" customHeight="1" x14ac:dyDescent="0.2">
      <c r="A1631" t="s">
        <v>45824</v>
      </c>
      <c r="B1631" s="1">
        <v>7.4402299999999999E-3</v>
      </c>
      <c r="C1631" s="1">
        <v>-1.2072400000000001</v>
      </c>
      <c r="D1631" s="1">
        <v>0.247978</v>
      </c>
      <c r="E1631" s="1">
        <v>-1.0746100000000001</v>
      </c>
      <c r="F1631" t="s">
        <v>1287</v>
      </c>
      <c r="G1631" t="s">
        <v>1288</v>
      </c>
      <c r="N1631" t="str">
        <f t="shared" si="25"/>
        <v>GM10696 (INCLUDES OTHERS)</v>
      </c>
    </row>
    <row r="1632" spans="1:14" ht="15" customHeight="1" x14ac:dyDescent="0.2">
      <c r="A1632" t="s">
        <v>22423</v>
      </c>
      <c r="B1632" s="1">
        <v>9.1985299999999999E-3</v>
      </c>
      <c r="C1632" s="1">
        <v>-1.2071499999999999</v>
      </c>
      <c r="D1632" s="1">
        <v>3.4341200000000002E-2</v>
      </c>
      <c r="E1632" s="1">
        <v>-1.15676</v>
      </c>
      <c r="F1632" t="s">
        <v>22424</v>
      </c>
      <c r="G1632" t="s">
        <v>22425</v>
      </c>
      <c r="N1632" t="str">
        <f t="shared" si="25"/>
        <v>RAX</v>
      </c>
    </row>
    <row r="1633" spans="1:14" ht="15" customHeight="1" x14ac:dyDescent="0.2">
      <c r="A1633" t="s">
        <v>39825</v>
      </c>
      <c r="B1633" s="1">
        <v>2.92176E-2</v>
      </c>
      <c r="C1633" s="1">
        <v>-1.2071400000000001</v>
      </c>
      <c r="D1633" s="1">
        <v>5.42172E-2</v>
      </c>
      <c r="E1633" s="1">
        <v>-1.17655</v>
      </c>
      <c r="F1633" t="s">
        <v>39826</v>
      </c>
      <c r="G1633" t="s">
        <v>39827</v>
      </c>
      <c r="N1633" t="str">
        <f t="shared" si="25"/>
        <v>MAP3K10</v>
      </c>
    </row>
    <row r="1634" spans="1:14" ht="15" customHeight="1" x14ac:dyDescent="0.2">
      <c r="A1634" t="s">
        <v>40106</v>
      </c>
      <c r="B1634" s="1">
        <v>3.0319700000000002E-2</v>
      </c>
      <c r="C1634" s="1">
        <v>-1.2070799999999999</v>
      </c>
      <c r="D1634" s="1">
        <v>0.31460100000000002</v>
      </c>
      <c r="E1634" s="1">
        <v>-1.0843799999999999</v>
      </c>
      <c r="F1634" t="s">
        <v>40107</v>
      </c>
      <c r="G1634" t="s">
        <v>40108</v>
      </c>
      <c r="N1634" t="str">
        <f t="shared" si="25"/>
        <v>IP6K3</v>
      </c>
    </row>
    <row r="1635" spans="1:14" ht="15" customHeight="1" x14ac:dyDescent="0.2">
      <c r="A1635" t="s">
        <v>1115</v>
      </c>
      <c r="B1635" s="1">
        <v>4.84961E-2</v>
      </c>
      <c r="C1635" s="1">
        <v>-1.20706</v>
      </c>
      <c r="D1635" s="1">
        <v>4.2882099999999999E-2</v>
      </c>
      <c r="E1635" s="1">
        <v>-1.2140599999999999</v>
      </c>
      <c r="F1635" t="s">
        <v>1116</v>
      </c>
      <c r="G1635" t="s">
        <v>1117</v>
      </c>
      <c r="N1635" t="str">
        <f t="shared" si="25"/>
        <v>GM3852</v>
      </c>
    </row>
    <row r="1636" spans="1:14" ht="15" customHeight="1" x14ac:dyDescent="0.2">
      <c r="A1636" t="s">
        <v>24586</v>
      </c>
      <c r="B1636" s="1">
        <v>4.5089799999999999E-2</v>
      </c>
      <c r="C1636" s="1">
        <v>-1.2069700000000001</v>
      </c>
      <c r="D1636" s="1">
        <v>4.5392299999999997E-2</v>
      </c>
      <c r="E1636" s="1">
        <v>-1.2065999999999999</v>
      </c>
      <c r="F1636" t="s">
        <v>24587</v>
      </c>
      <c r="G1636" t="s">
        <v>24588</v>
      </c>
      <c r="N1636" t="str">
        <f t="shared" si="25"/>
        <v>DIRAS1</v>
      </c>
    </row>
    <row r="1637" spans="1:14" ht="15" customHeight="1" x14ac:dyDescent="0.2">
      <c r="A1637" t="s">
        <v>60259</v>
      </c>
      <c r="B1637" s="1">
        <v>1.46283E-2</v>
      </c>
      <c r="C1637" s="1">
        <v>-1.20695</v>
      </c>
      <c r="D1637" s="1">
        <v>0.37206899999999998</v>
      </c>
      <c r="E1637" s="1">
        <v>-1.0637399999999999</v>
      </c>
      <c r="F1637" t="s">
        <v>60260</v>
      </c>
      <c r="G1637" t="s">
        <v>60261</v>
      </c>
      <c r="N1637" t="str">
        <f t="shared" si="25"/>
        <v>ING2</v>
      </c>
    </row>
    <row r="1638" spans="1:14" ht="15" customHeight="1" x14ac:dyDescent="0.2">
      <c r="A1638" t="s">
        <v>61252</v>
      </c>
      <c r="B1638" s="1">
        <v>1.5344099999999999E-2</v>
      </c>
      <c r="C1638" s="1">
        <v>-1.2069399999999999</v>
      </c>
      <c r="D1638" s="1">
        <v>0.31054500000000002</v>
      </c>
      <c r="E1638" s="1">
        <v>-1.07375</v>
      </c>
      <c r="F1638" t="s">
        <v>61253</v>
      </c>
      <c r="G1638" t="s">
        <v>61254</v>
      </c>
      <c r="N1638" t="str">
        <f t="shared" si="25"/>
        <v>SCRN1</v>
      </c>
    </row>
    <row r="1639" spans="1:14" ht="15" customHeight="1" x14ac:dyDescent="0.2">
      <c r="A1639" t="s">
        <v>52979</v>
      </c>
      <c r="B1639" s="1">
        <v>1.04262E-2</v>
      </c>
      <c r="C1639" s="1">
        <v>-1.20686</v>
      </c>
      <c r="D1639" s="1">
        <v>3.08311E-3</v>
      </c>
      <c r="E1639" s="1">
        <v>-1.2559400000000001</v>
      </c>
      <c r="F1639" t="s">
        <v>52980</v>
      </c>
      <c r="G1639" t="s">
        <v>52981</v>
      </c>
      <c r="N1639" t="str">
        <f t="shared" si="25"/>
        <v>TEX13C</v>
      </c>
    </row>
    <row r="1640" spans="1:14" ht="15" customHeight="1" x14ac:dyDescent="0.2">
      <c r="A1640" t="s">
        <v>40011</v>
      </c>
      <c r="B1640" s="1">
        <v>1.12684E-2</v>
      </c>
      <c r="C1640" s="1">
        <v>-1.2068300000000001</v>
      </c>
      <c r="D1640" s="1">
        <v>0.24928700000000001</v>
      </c>
      <c r="E1640" s="1">
        <v>-1.07988</v>
      </c>
      <c r="F1640" t="s">
        <v>40012</v>
      </c>
      <c r="G1640" t="s">
        <v>40013</v>
      </c>
      <c r="N1640" t="str">
        <f t="shared" si="25"/>
        <v>GM648</v>
      </c>
    </row>
    <row r="1641" spans="1:14" ht="15" customHeight="1" x14ac:dyDescent="0.2">
      <c r="A1641" t="s">
        <v>26675</v>
      </c>
      <c r="B1641" s="1">
        <v>4.1806099999999999E-2</v>
      </c>
      <c r="C1641" s="1">
        <v>-1.2067600000000001</v>
      </c>
      <c r="D1641" s="1">
        <v>0.12950700000000001</v>
      </c>
      <c r="E1641" s="1">
        <v>-1.1442399999999999</v>
      </c>
      <c r="F1641" t="s">
        <v>26676</v>
      </c>
      <c r="G1641" t="s">
        <v>26677</v>
      </c>
      <c r="N1641" t="str">
        <f t="shared" si="25"/>
        <v>ALX1</v>
      </c>
    </row>
    <row r="1642" spans="1:14" ht="15" customHeight="1" x14ac:dyDescent="0.2">
      <c r="A1642" t="s">
        <v>16076</v>
      </c>
      <c r="B1642" s="1">
        <v>9.1224800000000005E-3</v>
      </c>
      <c r="C1642" s="1">
        <v>-1.20668</v>
      </c>
      <c r="D1642" s="1">
        <v>5.7273999999999999E-2</v>
      </c>
      <c r="E1642" s="1">
        <v>-1.13662</v>
      </c>
      <c r="F1642" t="s">
        <v>16077</v>
      </c>
      <c r="G1642" t="s">
        <v>16078</v>
      </c>
      <c r="N1642" t="str">
        <f t="shared" si="25"/>
        <v>GUK1</v>
      </c>
    </row>
    <row r="1643" spans="1:14" ht="15" customHeight="1" x14ac:dyDescent="0.2">
      <c r="A1643" t="s">
        <v>45946</v>
      </c>
      <c r="B1643" s="1">
        <v>4.7838999999999998E-3</v>
      </c>
      <c r="C1643" s="1">
        <v>-1.2066399999999999</v>
      </c>
      <c r="D1643" s="1">
        <v>1.5829800000000001E-3</v>
      </c>
      <c r="E1643" s="1">
        <v>-1.246</v>
      </c>
      <c r="F1643" t="s">
        <v>38407</v>
      </c>
      <c r="G1643" t="s">
        <v>38408</v>
      </c>
      <c r="N1643" t="str">
        <f t="shared" si="25"/>
        <v>OLFR1049/OLFR1051</v>
      </c>
    </row>
    <row r="1644" spans="1:14" ht="15" customHeight="1" x14ac:dyDescent="0.2">
      <c r="A1644" t="s">
        <v>8209</v>
      </c>
      <c r="B1644" s="1">
        <v>3.6967600000000003E-2</v>
      </c>
      <c r="C1644" s="1">
        <v>-1.2065399999999999</v>
      </c>
      <c r="D1644" s="1">
        <v>9.2639599999999999E-3</v>
      </c>
      <c r="E1644" s="1">
        <v>-1.27963</v>
      </c>
      <c r="F1644" t="s">
        <v>8210</v>
      </c>
      <c r="G1644" t="s">
        <v>8211</v>
      </c>
      <c r="N1644" t="str">
        <f t="shared" si="25"/>
        <v>CYP4F8</v>
      </c>
    </row>
    <row r="1645" spans="1:14" ht="15" customHeight="1" x14ac:dyDescent="0.2">
      <c r="A1645" t="s">
        <v>60082</v>
      </c>
      <c r="B1645" s="1">
        <v>1.42153E-2</v>
      </c>
      <c r="C1645" s="1">
        <v>-1.2064699999999999</v>
      </c>
      <c r="D1645" s="1">
        <v>0.30698399999999998</v>
      </c>
      <c r="E1645" s="1">
        <v>-1.0730999999999999</v>
      </c>
      <c r="F1645" t="s">
        <v>60083</v>
      </c>
      <c r="G1645" t="s">
        <v>60084</v>
      </c>
      <c r="N1645" t="str">
        <f t="shared" si="25"/>
        <v>COMTD1</v>
      </c>
    </row>
    <row r="1646" spans="1:14" ht="15" customHeight="1" x14ac:dyDescent="0.2">
      <c r="A1646" t="s">
        <v>1522</v>
      </c>
      <c r="B1646" s="1">
        <v>4.41024E-2</v>
      </c>
      <c r="C1646" s="1">
        <v>-1.2063600000000001</v>
      </c>
      <c r="D1646" s="1">
        <v>0.52463700000000002</v>
      </c>
      <c r="E1646" s="1">
        <v>-1.0565800000000001</v>
      </c>
      <c r="F1646" t="s">
        <v>1523</v>
      </c>
      <c r="G1646" t="s">
        <v>1524</v>
      </c>
      <c r="N1646" t="str">
        <f t="shared" si="25"/>
        <v>RNF223</v>
      </c>
    </row>
    <row r="1647" spans="1:14" ht="15" customHeight="1" x14ac:dyDescent="0.2">
      <c r="A1647" t="s">
        <v>25543</v>
      </c>
      <c r="B1647" s="1">
        <v>2.3296299999999999E-2</v>
      </c>
      <c r="C1647" s="1">
        <v>-1.2063299999999999</v>
      </c>
      <c r="D1647" s="1">
        <v>9.2262399999999994E-2</v>
      </c>
      <c r="E1647" s="1">
        <v>-1.1418600000000001</v>
      </c>
      <c r="F1647" t="s">
        <v>25544</v>
      </c>
      <c r="G1647" t="s">
        <v>25545</v>
      </c>
      <c r="N1647" t="str">
        <f t="shared" si="25"/>
        <v>GM266</v>
      </c>
    </row>
    <row r="1648" spans="1:14" ht="15" customHeight="1" x14ac:dyDescent="0.2">
      <c r="A1648" t="s">
        <v>55869</v>
      </c>
      <c r="B1648" s="1">
        <v>3.0074699999999999E-2</v>
      </c>
      <c r="C1648" s="1">
        <v>-1.20624</v>
      </c>
      <c r="D1648" s="1">
        <v>2.2960299999999999E-2</v>
      </c>
      <c r="E1648" s="1">
        <v>-1.2196100000000001</v>
      </c>
      <c r="F1648" t="s">
        <v>55870</v>
      </c>
      <c r="G1648" t="s">
        <v>55871</v>
      </c>
      <c r="N1648" t="str">
        <f t="shared" si="25"/>
        <v>0610009L18RIK</v>
      </c>
    </row>
    <row r="1649" spans="1:14" ht="15" customHeight="1" x14ac:dyDescent="0.2">
      <c r="A1649" t="s">
        <v>57167</v>
      </c>
      <c r="B1649" s="1">
        <v>1.7156100000000001E-2</v>
      </c>
      <c r="C1649" s="1">
        <v>-1.20614</v>
      </c>
      <c r="D1649" s="1">
        <v>1.8256399999999999E-3</v>
      </c>
      <c r="E1649" s="1">
        <v>-1.30694</v>
      </c>
      <c r="F1649" t="s">
        <v>57168</v>
      </c>
      <c r="G1649" t="s">
        <v>57169</v>
      </c>
      <c r="N1649" t="str">
        <f t="shared" si="25"/>
        <v>BBS2</v>
      </c>
    </row>
    <row r="1650" spans="1:14" ht="15" customHeight="1" x14ac:dyDescent="0.2">
      <c r="A1650" t="s">
        <v>49196</v>
      </c>
      <c r="B1650" s="1">
        <v>8.1777299999999994E-3</v>
      </c>
      <c r="C1650" s="1">
        <v>-1.20611</v>
      </c>
      <c r="D1650" s="1">
        <v>2.5074599999999999E-2</v>
      </c>
      <c r="E1650" s="1">
        <v>-1.1643699999999999</v>
      </c>
      <c r="F1650" t="s">
        <v>49197</v>
      </c>
      <c r="G1650" t="s">
        <v>49198</v>
      </c>
      <c r="N1650" t="str">
        <f t="shared" si="25"/>
        <v>TMEM235</v>
      </c>
    </row>
    <row r="1651" spans="1:14" ht="15" customHeight="1" x14ac:dyDescent="0.2">
      <c r="A1651" t="s">
        <v>23654</v>
      </c>
      <c r="B1651" s="1">
        <v>5.1453199999999998E-2</v>
      </c>
      <c r="C1651" s="1">
        <v>-1.2060999999999999</v>
      </c>
      <c r="D1651" s="1">
        <v>1.7633900000000001E-2</v>
      </c>
      <c r="E1651" s="1">
        <v>-1.2678799999999999</v>
      </c>
      <c r="F1651" t="s">
        <v>23655</v>
      </c>
      <c r="G1651" t="s">
        <v>23656</v>
      </c>
      <c r="N1651" t="str">
        <f t="shared" si="25"/>
        <v>SLC19A1</v>
      </c>
    </row>
    <row r="1652" spans="1:14" ht="15" customHeight="1" x14ac:dyDescent="0.2">
      <c r="A1652" t="s">
        <v>10211</v>
      </c>
      <c r="B1652" s="1">
        <v>8.3798099999999997E-3</v>
      </c>
      <c r="C1652" s="1">
        <v>-1.2059899999999999</v>
      </c>
      <c r="D1652" s="1">
        <v>1.2517699999999999E-3</v>
      </c>
      <c r="E1652" s="1">
        <v>-1.2807299999999999</v>
      </c>
      <c r="F1652" t="s">
        <v>10212</v>
      </c>
      <c r="G1652" t="s">
        <v>10213</v>
      </c>
      <c r="N1652" t="str">
        <f t="shared" si="25"/>
        <v>CHRNB2</v>
      </c>
    </row>
    <row r="1653" spans="1:14" ht="15" customHeight="1" x14ac:dyDescent="0.2">
      <c r="A1653" t="s">
        <v>41251</v>
      </c>
      <c r="B1653" s="1">
        <v>1.06324E-2</v>
      </c>
      <c r="C1653" s="1">
        <v>-1.2059299999999999</v>
      </c>
      <c r="D1653" s="1">
        <v>8.8315299999999999E-2</v>
      </c>
      <c r="E1653" s="1">
        <v>-1.12273</v>
      </c>
      <c r="F1653" t="s">
        <v>41252</v>
      </c>
      <c r="G1653" t="s">
        <v>41253</v>
      </c>
      <c r="N1653" t="str">
        <f t="shared" si="25"/>
        <v>ZAR1</v>
      </c>
    </row>
    <row r="1654" spans="1:14" ht="15" customHeight="1" x14ac:dyDescent="0.2">
      <c r="A1654" t="s">
        <v>51981</v>
      </c>
      <c r="B1654" s="1">
        <v>6.4101999999999996E-3</v>
      </c>
      <c r="C1654" s="1">
        <v>-1.20591</v>
      </c>
      <c r="D1654" s="1">
        <v>2.7976699999999999E-3</v>
      </c>
      <c r="E1654" s="1">
        <v>-1.23638</v>
      </c>
      <c r="F1654" t="s">
        <v>51982</v>
      </c>
      <c r="G1654" t="s">
        <v>51983</v>
      </c>
      <c r="N1654" t="str">
        <f t="shared" si="25"/>
        <v>CCDC107</v>
      </c>
    </row>
    <row r="1655" spans="1:14" ht="15" customHeight="1" x14ac:dyDescent="0.2">
      <c r="A1655" t="s">
        <v>53994</v>
      </c>
      <c r="B1655" s="1">
        <v>1.6792000000000001E-2</v>
      </c>
      <c r="C1655" s="1">
        <v>-1.2058899999999999</v>
      </c>
      <c r="D1655" s="1">
        <v>3.3333600000000001E-3</v>
      </c>
      <c r="E1655" s="1">
        <v>-1.2772300000000001</v>
      </c>
      <c r="F1655" t="s">
        <v>53995</v>
      </c>
      <c r="G1655" t="s">
        <v>53996</v>
      </c>
      <c r="N1655" t="str">
        <f t="shared" si="25"/>
        <v>COMMD4</v>
      </c>
    </row>
    <row r="1656" spans="1:14" ht="15" customHeight="1" x14ac:dyDescent="0.2">
      <c r="A1656" t="s">
        <v>32016</v>
      </c>
      <c r="B1656" s="1">
        <v>5.0882700000000003E-2</v>
      </c>
      <c r="C1656" s="1">
        <v>-1.2058</v>
      </c>
      <c r="D1656" s="1">
        <v>0.119758</v>
      </c>
      <c r="E1656" s="1">
        <v>-1.1559200000000001</v>
      </c>
      <c r="F1656" t="s">
        <v>32017</v>
      </c>
      <c r="G1656" t="s">
        <v>32018</v>
      </c>
      <c r="N1656" t="str">
        <f t="shared" si="25"/>
        <v>MYPOP</v>
      </c>
    </row>
    <row r="1657" spans="1:14" ht="15" customHeight="1" x14ac:dyDescent="0.2">
      <c r="A1657" t="s">
        <v>29792</v>
      </c>
      <c r="B1657" s="1">
        <v>4.85908E-3</v>
      </c>
      <c r="C1657" s="1">
        <v>-1.2057199999999999</v>
      </c>
      <c r="D1657" s="1">
        <v>8.7390800000000005E-2</v>
      </c>
      <c r="E1657" s="1">
        <v>-1.10748</v>
      </c>
      <c r="F1657" t="s">
        <v>29793</v>
      </c>
      <c r="G1657" t="s">
        <v>29794</v>
      </c>
      <c r="N1657" t="str">
        <f t="shared" si="25"/>
        <v>C1QL2</v>
      </c>
    </row>
    <row r="1658" spans="1:14" ht="15" customHeight="1" x14ac:dyDescent="0.2">
      <c r="A1658" t="s">
        <v>35690</v>
      </c>
      <c r="B1658" s="1">
        <v>1.44951E-3</v>
      </c>
      <c r="C1658" s="1">
        <v>-1.2055899999999999</v>
      </c>
      <c r="D1658" s="1">
        <v>4.5511899999999998E-4</v>
      </c>
      <c r="E1658" s="1">
        <v>-1.2412399999999999</v>
      </c>
      <c r="F1658" t="s">
        <v>35691</v>
      </c>
      <c r="G1658" t="s">
        <v>35692</v>
      </c>
      <c r="N1658" t="str">
        <f t="shared" si="25"/>
        <v>SLITRK4</v>
      </c>
    </row>
    <row r="1659" spans="1:14" ht="15" customHeight="1" x14ac:dyDescent="0.2">
      <c r="A1659" t="s">
        <v>28204</v>
      </c>
      <c r="B1659" s="1">
        <v>4.9245900000000002E-2</v>
      </c>
      <c r="C1659" s="1">
        <v>-1.20553</v>
      </c>
      <c r="D1659" s="1">
        <v>0.31869999999999998</v>
      </c>
      <c r="E1659" s="1">
        <v>-1.09348</v>
      </c>
      <c r="F1659" t="s">
        <v>28205</v>
      </c>
      <c r="G1659" t="s">
        <v>28206</v>
      </c>
      <c r="N1659" t="str">
        <f t="shared" si="25"/>
        <v>TRIP6</v>
      </c>
    </row>
    <row r="1660" spans="1:14" ht="15" customHeight="1" x14ac:dyDescent="0.2">
      <c r="A1660" t="s">
        <v>45593</v>
      </c>
      <c r="B1660" s="1">
        <v>5.0355900000000002E-2</v>
      </c>
      <c r="C1660" s="1">
        <v>-1.20547</v>
      </c>
      <c r="D1660" s="1">
        <v>0.23816599999999999</v>
      </c>
      <c r="E1660" s="1">
        <v>-1.1130899999999999</v>
      </c>
      <c r="F1660" t="s">
        <v>45594</v>
      </c>
      <c r="G1660" t="s">
        <v>45595</v>
      </c>
      <c r="N1660" t="str">
        <f t="shared" si="25"/>
        <v>MIR-194</v>
      </c>
    </row>
    <row r="1661" spans="1:14" ht="15" customHeight="1" x14ac:dyDescent="0.2">
      <c r="A1661" t="s">
        <v>35338</v>
      </c>
      <c r="B1661" s="1">
        <v>2.3841600000000001E-2</v>
      </c>
      <c r="C1661" s="1">
        <v>-1.2054400000000001</v>
      </c>
      <c r="D1661" s="1">
        <v>0.18857199999999999</v>
      </c>
      <c r="E1661" s="1">
        <v>-1.10669</v>
      </c>
      <c r="F1661" t="s">
        <v>35339</v>
      </c>
      <c r="G1661" t="s">
        <v>35340</v>
      </c>
      <c r="N1661" t="str">
        <f t="shared" si="25"/>
        <v>SHANK1</v>
      </c>
    </row>
    <row r="1662" spans="1:14" ht="15" customHeight="1" x14ac:dyDescent="0.2">
      <c r="A1662" t="s">
        <v>72070</v>
      </c>
      <c r="B1662" s="1">
        <v>4.2452499999999997E-2</v>
      </c>
      <c r="C1662" s="1">
        <v>-1.2054400000000001</v>
      </c>
      <c r="D1662" s="1">
        <v>5.9765199999999997E-2</v>
      </c>
      <c r="E1662" s="1">
        <v>-1.1868399999999999</v>
      </c>
      <c r="F1662" t="s">
        <v>72071</v>
      </c>
      <c r="G1662" t="s">
        <v>72072</v>
      </c>
      <c r="N1662" t="str">
        <f t="shared" si="25"/>
        <v>CYP4X1</v>
      </c>
    </row>
    <row r="1663" spans="1:14" ht="15" customHeight="1" x14ac:dyDescent="0.2">
      <c r="A1663" t="s">
        <v>10009</v>
      </c>
      <c r="B1663" s="1">
        <v>3.81299E-3</v>
      </c>
      <c r="C1663" s="1">
        <v>-1.2053100000000001</v>
      </c>
      <c r="D1663" s="1">
        <v>0.64987799999999996</v>
      </c>
      <c r="E1663" s="1">
        <v>-1.0249999999999999</v>
      </c>
      <c r="F1663" t="s">
        <v>10010</v>
      </c>
      <c r="G1663" t="s">
        <v>10011</v>
      </c>
      <c r="N1663" t="str">
        <f t="shared" si="25"/>
        <v>TAS2R116</v>
      </c>
    </row>
    <row r="1664" spans="1:14" ht="15" customHeight="1" x14ac:dyDescent="0.2">
      <c r="A1664" t="s">
        <v>17402</v>
      </c>
      <c r="B1664" s="1">
        <v>7.3151199999999996E-3</v>
      </c>
      <c r="C1664" s="1">
        <v>-1.20529</v>
      </c>
      <c r="D1664" s="1">
        <v>1.39244E-2</v>
      </c>
      <c r="E1664" s="1">
        <v>-1.1817899999999999</v>
      </c>
      <c r="F1664" t="s">
        <v>17403</v>
      </c>
      <c r="G1664" t="s">
        <v>17404</v>
      </c>
      <c r="N1664" t="str">
        <f t="shared" si="25"/>
        <v>IVL</v>
      </c>
    </row>
    <row r="1665" spans="1:14" ht="15" customHeight="1" x14ac:dyDescent="0.2">
      <c r="A1665" t="s">
        <v>1378</v>
      </c>
      <c r="B1665" s="1">
        <v>2.92795E-2</v>
      </c>
      <c r="C1665" s="1">
        <v>-1.20526</v>
      </c>
      <c r="D1665" s="1">
        <v>0.44895699999999999</v>
      </c>
      <c r="E1665" s="1">
        <v>-1.0613300000000001</v>
      </c>
      <c r="F1665" t="s">
        <v>1379</v>
      </c>
      <c r="G1665" t="s">
        <v>1380</v>
      </c>
      <c r="N1665" t="str">
        <f t="shared" si="25"/>
        <v>GM10355</v>
      </c>
    </row>
    <row r="1666" spans="1:14" ht="15" customHeight="1" x14ac:dyDescent="0.2">
      <c r="A1666" t="s">
        <v>51837</v>
      </c>
      <c r="B1666" s="1">
        <v>1.7127500000000001E-3</v>
      </c>
      <c r="C1666" s="1">
        <v>-1.2052400000000001</v>
      </c>
      <c r="D1666" s="1">
        <v>1.93685E-2</v>
      </c>
      <c r="E1666" s="1">
        <v>-1.13493</v>
      </c>
      <c r="F1666" t="s">
        <v>51838</v>
      </c>
      <c r="G1666" t="s">
        <v>51839</v>
      </c>
      <c r="N1666" t="str">
        <f t="shared" si="25"/>
        <v>GM13539</v>
      </c>
    </row>
    <row r="1667" spans="1:14" ht="15" customHeight="1" x14ac:dyDescent="0.2">
      <c r="A1667" t="s">
        <v>32904</v>
      </c>
      <c r="B1667" s="1">
        <v>3.7068000000000001E-3</v>
      </c>
      <c r="C1667" s="1">
        <v>-1.2052400000000001</v>
      </c>
      <c r="D1667" s="1">
        <v>2.57936E-2</v>
      </c>
      <c r="E1667" s="1">
        <v>-1.14239</v>
      </c>
      <c r="F1667" t="s">
        <v>32905</v>
      </c>
      <c r="G1667" t="s">
        <v>32906</v>
      </c>
      <c r="N1667" t="str">
        <f t="shared" ref="N1667:N1730" si="26">UPPER(F1667)</f>
        <v>APEH</v>
      </c>
    </row>
    <row r="1668" spans="1:14" ht="15" customHeight="1" x14ac:dyDescent="0.2">
      <c r="A1668" t="s">
        <v>6766</v>
      </c>
      <c r="B1668" s="1">
        <v>1.6806999999999999E-2</v>
      </c>
      <c r="C1668" s="1">
        <v>-1.2051499999999999</v>
      </c>
      <c r="D1668" s="1">
        <v>0.31635799999999997</v>
      </c>
      <c r="E1668" s="1">
        <v>-1.07351</v>
      </c>
      <c r="F1668" t="s">
        <v>6767</v>
      </c>
      <c r="G1668" t="s">
        <v>6768</v>
      </c>
      <c r="N1668" t="str">
        <f t="shared" si="26"/>
        <v>AU023762</v>
      </c>
    </row>
    <row r="1669" spans="1:14" ht="15" customHeight="1" x14ac:dyDescent="0.2">
      <c r="A1669" t="s">
        <v>33440</v>
      </c>
      <c r="B1669" s="1">
        <v>2.3680199999999998E-2</v>
      </c>
      <c r="C1669" s="1">
        <v>-1.2051000000000001</v>
      </c>
      <c r="D1669" s="1">
        <v>1.5870800000000001E-2</v>
      </c>
      <c r="E1669" s="1">
        <v>-1.2237</v>
      </c>
      <c r="F1669" t="s">
        <v>33441</v>
      </c>
      <c r="G1669" t="s">
        <v>33442</v>
      </c>
      <c r="N1669" t="str">
        <f t="shared" si="26"/>
        <v>AKAP5</v>
      </c>
    </row>
    <row r="1670" spans="1:14" ht="15" customHeight="1" x14ac:dyDescent="0.2">
      <c r="A1670" t="s">
        <v>53743</v>
      </c>
      <c r="B1670" s="1">
        <v>1.4526599999999999E-3</v>
      </c>
      <c r="C1670" s="1">
        <v>-1.2050399999999999</v>
      </c>
      <c r="D1670" s="1">
        <v>5.0888799999999996E-3</v>
      </c>
      <c r="E1670" s="1">
        <v>-1.16882</v>
      </c>
      <c r="F1670" t="s">
        <v>53744</v>
      </c>
      <c r="G1670" t="s">
        <v>53745</v>
      </c>
      <c r="N1670" t="str">
        <f t="shared" si="26"/>
        <v>SETD6</v>
      </c>
    </row>
    <row r="1671" spans="1:14" ht="15" customHeight="1" x14ac:dyDescent="0.2">
      <c r="A1671" t="s">
        <v>44872</v>
      </c>
      <c r="B1671" s="1">
        <v>3.5448599999999999E-3</v>
      </c>
      <c r="C1671" s="1">
        <v>-1.2049799999999999</v>
      </c>
      <c r="D1671" s="1">
        <v>2.1273E-2</v>
      </c>
      <c r="E1671" s="1">
        <v>-1.14733</v>
      </c>
      <c r="F1671" t="s">
        <v>44873</v>
      </c>
      <c r="G1671" t="s">
        <v>44874</v>
      </c>
      <c r="N1671" t="str">
        <f t="shared" si="26"/>
        <v>2310040G24RIK</v>
      </c>
    </row>
    <row r="1672" spans="1:14" ht="15" customHeight="1" x14ac:dyDescent="0.2">
      <c r="A1672" t="s">
        <v>53413</v>
      </c>
      <c r="B1672" s="1">
        <v>5.8162800000000005E-4</v>
      </c>
      <c r="C1672" s="1">
        <v>-1.2049700000000001</v>
      </c>
      <c r="D1672" s="1">
        <v>1.8059E-3</v>
      </c>
      <c r="E1672" s="1">
        <v>-1.17506</v>
      </c>
      <c r="F1672" t="s">
        <v>53414</v>
      </c>
      <c r="G1672" t="s">
        <v>53415</v>
      </c>
      <c r="N1672" t="str">
        <f t="shared" si="26"/>
        <v>ARL6IP4</v>
      </c>
    </row>
    <row r="1673" spans="1:14" ht="15" customHeight="1" x14ac:dyDescent="0.2">
      <c r="A1673" t="s">
        <v>48350</v>
      </c>
      <c r="B1673" s="1">
        <v>1.9574700000000002E-3</v>
      </c>
      <c r="C1673" s="1">
        <v>-1.20496</v>
      </c>
      <c r="D1673" s="1">
        <v>2.3783400000000001E-3</v>
      </c>
      <c r="E1673" s="1">
        <v>-1.1990099999999999</v>
      </c>
      <c r="F1673" t="s">
        <v>48351</v>
      </c>
      <c r="G1673" t="s">
        <v>48352</v>
      </c>
      <c r="N1673" t="str">
        <f t="shared" si="26"/>
        <v>CLPP</v>
      </c>
    </row>
    <row r="1674" spans="1:14" ht="15" customHeight="1" x14ac:dyDescent="0.2">
      <c r="A1674" t="s">
        <v>28563</v>
      </c>
      <c r="B1674" s="1">
        <v>3.8777899999999997E-2</v>
      </c>
      <c r="C1674" s="1">
        <v>-1.20486</v>
      </c>
      <c r="D1674" s="1">
        <v>9.5753500000000005E-2</v>
      </c>
      <c r="E1674" s="1">
        <v>-1.1567700000000001</v>
      </c>
      <c r="F1674" t="s">
        <v>28564</v>
      </c>
      <c r="G1674" t="s">
        <v>28565</v>
      </c>
      <c r="N1674" t="str">
        <f t="shared" si="26"/>
        <v>USF1</v>
      </c>
    </row>
    <row r="1675" spans="1:14" ht="15" customHeight="1" x14ac:dyDescent="0.2">
      <c r="A1675" t="s">
        <v>69968</v>
      </c>
      <c r="B1675" s="1">
        <v>2.6246899999999998E-4</v>
      </c>
      <c r="C1675" s="1">
        <v>-1.2048399999999999</v>
      </c>
      <c r="D1675" s="1">
        <v>3.0109099999999999E-3</v>
      </c>
      <c r="E1675" s="1">
        <v>-1.14653</v>
      </c>
      <c r="F1675" t="s">
        <v>69969</v>
      </c>
      <c r="G1675" t="s">
        <v>69970</v>
      </c>
      <c r="N1675" t="str">
        <f t="shared" si="26"/>
        <v>NDUFAF6</v>
      </c>
    </row>
    <row r="1676" spans="1:14" ht="15" customHeight="1" x14ac:dyDescent="0.2">
      <c r="A1676" t="s">
        <v>33987</v>
      </c>
      <c r="B1676" s="1">
        <v>1.4528299999999999E-2</v>
      </c>
      <c r="C1676" s="1">
        <v>-1.2047699999999999</v>
      </c>
      <c r="D1676" s="1">
        <v>2.3514500000000001E-2</v>
      </c>
      <c r="E1676" s="1">
        <v>-1.1848099999999999</v>
      </c>
      <c r="F1676" t="s">
        <v>33988</v>
      </c>
      <c r="G1676" t="s">
        <v>33989</v>
      </c>
      <c r="N1676" t="str">
        <f t="shared" si="26"/>
        <v>METTL22</v>
      </c>
    </row>
    <row r="1677" spans="1:14" ht="15" customHeight="1" x14ac:dyDescent="0.2">
      <c r="A1677" t="s">
        <v>25995</v>
      </c>
      <c r="B1677" s="1">
        <v>2.6646600000000001E-3</v>
      </c>
      <c r="C1677" s="1">
        <v>-1.20472</v>
      </c>
      <c r="D1677" s="1">
        <v>0.79420900000000005</v>
      </c>
      <c r="E1677" s="1">
        <v>-1.01349</v>
      </c>
      <c r="F1677" t="s">
        <v>25996</v>
      </c>
      <c r="G1677" t="s">
        <v>25997</v>
      </c>
      <c r="N1677" t="str">
        <f t="shared" si="26"/>
        <v>FBXW10</v>
      </c>
    </row>
    <row r="1678" spans="1:14" ht="15" customHeight="1" x14ac:dyDescent="0.2">
      <c r="A1678" t="s">
        <v>42059</v>
      </c>
      <c r="B1678" s="1">
        <v>1.4074199999999999E-3</v>
      </c>
      <c r="C1678" s="1">
        <v>-1.20468</v>
      </c>
      <c r="D1678" s="1">
        <v>1.0438299999999999E-2</v>
      </c>
      <c r="E1678" s="1">
        <v>-1.14784</v>
      </c>
      <c r="F1678" t="s">
        <v>42060</v>
      </c>
      <c r="G1678" t="s">
        <v>42061</v>
      </c>
      <c r="N1678" t="str">
        <f t="shared" si="26"/>
        <v>SP8</v>
      </c>
    </row>
    <row r="1679" spans="1:14" ht="15" customHeight="1" x14ac:dyDescent="0.2">
      <c r="A1679" t="s">
        <v>40753</v>
      </c>
      <c r="B1679" s="1">
        <v>2.3073E-2</v>
      </c>
      <c r="C1679" s="1">
        <v>-1.20465</v>
      </c>
      <c r="D1679" s="1">
        <v>3.8189899999999999E-2</v>
      </c>
      <c r="E1679" s="1">
        <v>-1.1814899999999999</v>
      </c>
      <c r="F1679" t="s">
        <v>40754</v>
      </c>
      <c r="G1679" t="s">
        <v>40755</v>
      </c>
      <c r="N1679" t="str">
        <f t="shared" si="26"/>
        <v>EXOSC5</v>
      </c>
    </row>
    <row r="1680" spans="1:14" ht="15" customHeight="1" x14ac:dyDescent="0.2">
      <c r="A1680" t="s">
        <v>31872</v>
      </c>
      <c r="B1680" s="1">
        <v>2.3953200000000001E-2</v>
      </c>
      <c r="C1680" s="1">
        <v>-1.2045999999999999</v>
      </c>
      <c r="D1680" s="1">
        <v>3.8739099999999999E-2</v>
      </c>
      <c r="E1680" s="1">
        <v>-1.18231</v>
      </c>
      <c r="F1680" t="s">
        <v>31873</v>
      </c>
      <c r="G1680" t="s">
        <v>31874</v>
      </c>
      <c r="N1680" t="str">
        <f t="shared" si="26"/>
        <v>5530400C23RIK/GM5885</v>
      </c>
    </row>
    <row r="1681" spans="1:14" ht="15" customHeight="1" x14ac:dyDescent="0.2">
      <c r="A1681" t="s">
        <v>52852</v>
      </c>
      <c r="B1681" s="1">
        <v>1.9566400000000001E-2</v>
      </c>
      <c r="C1681" s="1">
        <v>-1.20452</v>
      </c>
      <c r="D1681" s="1">
        <v>0.51394600000000001</v>
      </c>
      <c r="E1681" s="1">
        <v>-1.04803</v>
      </c>
      <c r="F1681" t="s">
        <v>52853</v>
      </c>
      <c r="G1681" t="s">
        <v>52854</v>
      </c>
      <c r="N1681" t="str">
        <f t="shared" si="26"/>
        <v>DMRTC1B</v>
      </c>
    </row>
    <row r="1682" spans="1:14" ht="15" customHeight="1" x14ac:dyDescent="0.2">
      <c r="A1682" t="s">
        <v>67142</v>
      </c>
      <c r="B1682" s="1">
        <v>6.6357500000000002E-3</v>
      </c>
      <c r="C1682" s="1">
        <v>-1.2044600000000001</v>
      </c>
      <c r="D1682" s="1">
        <v>0.890818</v>
      </c>
      <c r="E1682" s="1">
        <v>1.0081100000000001</v>
      </c>
      <c r="F1682" t="s">
        <v>67143</v>
      </c>
      <c r="G1682" t="s">
        <v>67144</v>
      </c>
      <c r="N1682" t="str">
        <f t="shared" si="26"/>
        <v>4933433H22RIK</v>
      </c>
    </row>
    <row r="1683" spans="1:14" ht="15" customHeight="1" x14ac:dyDescent="0.2">
      <c r="A1683" t="s">
        <v>17732</v>
      </c>
      <c r="B1683" s="1">
        <v>2.6392200000000001E-2</v>
      </c>
      <c r="C1683" s="1">
        <v>-1.2042299999999999</v>
      </c>
      <c r="D1683" s="1">
        <v>0.43303199999999997</v>
      </c>
      <c r="E1683" s="1">
        <v>-1.06189</v>
      </c>
      <c r="F1683" t="s">
        <v>14041</v>
      </c>
      <c r="G1683" t="s">
        <v>14042</v>
      </c>
      <c r="N1683" t="str">
        <f t="shared" si="26"/>
        <v>KLK3</v>
      </c>
    </row>
    <row r="1684" spans="1:14" ht="15" customHeight="1" x14ac:dyDescent="0.2">
      <c r="A1684" t="s">
        <v>70611</v>
      </c>
      <c r="B1684" s="1">
        <v>2.5747200000000001E-2</v>
      </c>
      <c r="C1684" s="1">
        <v>-1.2041900000000001</v>
      </c>
      <c r="D1684" s="1">
        <v>1.3594800000000001E-2</v>
      </c>
      <c r="E1684" s="1">
        <v>-1.23437</v>
      </c>
      <c r="F1684" t="s">
        <v>70612</v>
      </c>
      <c r="G1684" t="s">
        <v>70613</v>
      </c>
      <c r="N1684" t="str">
        <f t="shared" si="26"/>
        <v>E130102H24RIK</v>
      </c>
    </row>
    <row r="1685" spans="1:14" ht="15" customHeight="1" x14ac:dyDescent="0.2">
      <c r="A1685" t="s">
        <v>57212</v>
      </c>
      <c r="B1685" s="1">
        <v>1.0422600000000001E-2</v>
      </c>
      <c r="C1685" s="1">
        <v>-1.20411</v>
      </c>
      <c r="D1685" s="1">
        <v>0.121102</v>
      </c>
      <c r="E1685" s="1">
        <v>-1.1085100000000001</v>
      </c>
      <c r="F1685" t="s">
        <v>57213</v>
      </c>
      <c r="G1685" t="s">
        <v>57214</v>
      </c>
      <c r="N1685" t="str">
        <f t="shared" si="26"/>
        <v>ERP29</v>
      </c>
    </row>
    <row r="1686" spans="1:14" ht="15" customHeight="1" x14ac:dyDescent="0.2">
      <c r="A1686" t="s">
        <v>19840</v>
      </c>
      <c r="B1686" s="1">
        <v>3.8891200000000001E-2</v>
      </c>
      <c r="C1686" s="1">
        <v>-1.2040299999999999</v>
      </c>
      <c r="D1686" s="1">
        <v>1.40436E-2</v>
      </c>
      <c r="E1686" s="1">
        <v>-1.25762</v>
      </c>
      <c r="F1686" t="s">
        <v>19841</v>
      </c>
      <c r="G1686" t="s">
        <v>19842</v>
      </c>
      <c r="N1686" t="str">
        <f t="shared" si="26"/>
        <v>NDUFA2</v>
      </c>
    </row>
    <row r="1687" spans="1:14" ht="15" customHeight="1" x14ac:dyDescent="0.2">
      <c r="A1687" t="s">
        <v>38449</v>
      </c>
      <c r="B1687" s="1">
        <v>3.4148499999999998E-2</v>
      </c>
      <c r="C1687" s="1">
        <v>-1.2039599999999999</v>
      </c>
      <c r="D1687" s="1">
        <v>5.2700999999999998E-3</v>
      </c>
      <c r="E1687" s="1">
        <v>-1.29999</v>
      </c>
      <c r="F1687" t="s">
        <v>38450</v>
      </c>
      <c r="G1687" t="s">
        <v>38451</v>
      </c>
      <c r="N1687" t="str">
        <f t="shared" si="26"/>
        <v>OR2AG1</v>
      </c>
    </row>
    <row r="1688" spans="1:14" ht="15" customHeight="1" x14ac:dyDescent="0.2">
      <c r="A1688" t="s">
        <v>43524</v>
      </c>
      <c r="B1688" s="1">
        <v>1.00991E-2</v>
      </c>
      <c r="C1688" s="1">
        <v>-1.2039299999999999</v>
      </c>
      <c r="D1688" s="1">
        <v>0.19927500000000001</v>
      </c>
      <c r="E1688" s="1">
        <v>-1.0870599999999999</v>
      </c>
      <c r="F1688" t="s">
        <v>43525</v>
      </c>
      <c r="G1688" t="s">
        <v>43526</v>
      </c>
      <c r="N1688" t="str">
        <f t="shared" si="26"/>
        <v>PON2</v>
      </c>
    </row>
    <row r="1689" spans="1:14" ht="15" customHeight="1" x14ac:dyDescent="0.2">
      <c r="A1689" t="s">
        <v>66897</v>
      </c>
      <c r="B1689" s="1">
        <v>2.4358100000000001E-3</v>
      </c>
      <c r="C1689" s="1">
        <v>-1.2038899999999999</v>
      </c>
      <c r="D1689" s="1">
        <v>5.1439199999999997E-2</v>
      </c>
      <c r="E1689" s="1">
        <v>-1.1120300000000001</v>
      </c>
      <c r="F1689" t="s">
        <v>66898</v>
      </c>
      <c r="G1689" t="s">
        <v>66899</v>
      </c>
      <c r="N1689" t="str">
        <f t="shared" si="26"/>
        <v>RANBP10</v>
      </c>
    </row>
    <row r="1690" spans="1:14" ht="15" customHeight="1" x14ac:dyDescent="0.2">
      <c r="A1690" t="s">
        <v>65499</v>
      </c>
      <c r="B1690" s="1">
        <v>2.3074399999999998E-2</v>
      </c>
      <c r="C1690" s="1">
        <v>-1.20387</v>
      </c>
      <c r="D1690" s="1">
        <v>4.981E-2</v>
      </c>
      <c r="E1690" s="1">
        <v>-1.1686099999999999</v>
      </c>
      <c r="F1690" t="s">
        <v>65500</v>
      </c>
      <c r="G1690" t="s">
        <v>65501</v>
      </c>
      <c r="N1690" t="str">
        <f t="shared" si="26"/>
        <v>1700049J03RIK</v>
      </c>
    </row>
    <row r="1691" spans="1:14" ht="15" customHeight="1" x14ac:dyDescent="0.2">
      <c r="A1691" t="s">
        <v>5570</v>
      </c>
      <c r="B1691" s="1">
        <v>8.1118100000000005E-3</v>
      </c>
      <c r="C1691" s="1">
        <v>-1.2038199999999999</v>
      </c>
      <c r="D1691" s="1">
        <v>1.00183E-3</v>
      </c>
      <c r="E1691" s="1">
        <v>-1.2850600000000001</v>
      </c>
      <c r="F1691" t="s">
        <v>5571</v>
      </c>
      <c r="G1691" t="s">
        <v>5572</v>
      </c>
      <c r="N1691" t="str">
        <f t="shared" si="26"/>
        <v>GM32497</v>
      </c>
    </row>
    <row r="1692" spans="1:14" ht="15" customHeight="1" x14ac:dyDescent="0.2">
      <c r="A1692" t="s">
        <v>60067</v>
      </c>
      <c r="B1692" s="1">
        <v>2.2176100000000001E-2</v>
      </c>
      <c r="C1692" s="1">
        <v>-1.20373</v>
      </c>
      <c r="D1692" s="1">
        <v>8.1310600000000007E-3</v>
      </c>
      <c r="E1692" s="1">
        <v>-1.24962</v>
      </c>
      <c r="F1692" t="s">
        <v>60068</v>
      </c>
      <c r="G1692" t="s">
        <v>60069</v>
      </c>
      <c r="N1692" t="str">
        <f t="shared" si="26"/>
        <v>2200002J24RIK</v>
      </c>
    </row>
    <row r="1693" spans="1:14" ht="15" customHeight="1" x14ac:dyDescent="0.2">
      <c r="A1693" t="s">
        <v>65805</v>
      </c>
      <c r="B1693" s="1">
        <v>2.8333799999999999E-2</v>
      </c>
      <c r="C1693" s="1">
        <v>-1.2036100000000001</v>
      </c>
      <c r="D1693" s="1">
        <v>0.43766500000000003</v>
      </c>
      <c r="E1693" s="1">
        <v>-1.06202</v>
      </c>
      <c r="F1693" t="s">
        <v>65806</v>
      </c>
      <c r="G1693" t="s">
        <v>65807</v>
      </c>
      <c r="N1693" t="str">
        <f t="shared" si="26"/>
        <v>1700092E19RIK</v>
      </c>
    </row>
    <row r="1694" spans="1:14" ht="15" customHeight="1" x14ac:dyDescent="0.2">
      <c r="A1694" t="s">
        <v>70467</v>
      </c>
      <c r="B1694" s="1">
        <v>3.7159499999999998E-2</v>
      </c>
      <c r="C1694" s="1">
        <v>-1.2035499999999999</v>
      </c>
      <c r="D1694" s="1">
        <v>0.315494</v>
      </c>
      <c r="E1694" s="1">
        <v>-1.0869</v>
      </c>
      <c r="F1694" t="s">
        <v>70468</v>
      </c>
      <c r="G1694" t="s">
        <v>70469</v>
      </c>
      <c r="N1694" t="str">
        <f t="shared" si="26"/>
        <v>LCN9</v>
      </c>
    </row>
    <row r="1695" spans="1:14" ht="15" customHeight="1" x14ac:dyDescent="0.2">
      <c r="A1695" t="s">
        <v>25270</v>
      </c>
      <c r="B1695" s="1">
        <v>2.3049799999999999E-2</v>
      </c>
      <c r="C1695" s="1">
        <v>-1.2035400000000001</v>
      </c>
      <c r="D1695" s="1">
        <v>0.10263899999999999</v>
      </c>
      <c r="E1695" s="1">
        <v>-1.13462</v>
      </c>
      <c r="F1695" t="s">
        <v>25271</v>
      </c>
      <c r="G1695" t="s">
        <v>25272</v>
      </c>
      <c r="N1695" t="str">
        <f t="shared" si="26"/>
        <v>CPNE9</v>
      </c>
    </row>
    <row r="1696" spans="1:14" ht="15" customHeight="1" x14ac:dyDescent="0.2">
      <c r="A1696" t="s">
        <v>11466</v>
      </c>
      <c r="B1696" s="1">
        <v>4.4475299999999999E-3</v>
      </c>
      <c r="C1696" s="1">
        <v>-1.2034899999999999</v>
      </c>
      <c r="D1696" s="1">
        <v>4.4525900000000002E-3</v>
      </c>
      <c r="E1696" s="1">
        <v>-1.2034499999999999</v>
      </c>
      <c r="F1696" t="s">
        <v>11467</v>
      </c>
      <c r="G1696" t="s">
        <v>11468</v>
      </c>
      <c r="N1696" t="str">
        <f t="shared" si="26"/>
        <v>AUH</v>
      </c>
    </row>
    <row r="1697" spans="1:14" ht="15" customHeight="1" x14ac:dyDescent="0.2">
      <c r="A1697" t="s">
        <v>64226</v>
      </c>
      <c r="B1697" s="1">
        <v>1.2770200000000001E-2</v>
      </c>
      <c r="C1697" s="1">
        <v>-1.2034499999999999</v>
      </c>
      <c r="D1697" s="1">
        <v>8.8847400000000007E-2</v>
      </c>
      <c r="E1697" s="1">
        <v>-1.12531</v>
      </c>
      <c r="F1697" t="s">
        <v>64227</v>
      </c>
      <c r="G1697" t="s">
        <v>64228</v>
      </c>
      <c r="N1697" t="str">
        <f t="shared" si="26"/>
        <v>2310008N11RIK</v>
      </c>
    </row>
    <row r="1698" spans="1:14" ht="15" customHeight="1" x14ac:dyDescent="0.2">
      <c r="A1698" t="s">
        <v>35208</v>
      </c>
      <c r="B1698" s="1">
        <v>4.2551200000000003E-3</v>
      </c>
      <c r="C1698" s="1">
        <v>-1.20343</v>
      </c>
      <c r="D1698" s="1">
        <v>2.2074900000000001E-2</v>
      </c>
      <c r="E1698" s="1">
        <v>-1.1493599999999999</v>
      </c>
      <c r="F1698" t="s">
        <v>35209</v>
      </c>
      <c r="G1698" t="s">
        <v>35210</v>
      </c>
      <c r="N1698" t="str">
        <f t="shared" si="26"/>
        <v>SLC6A11</v>
      </c>
    </row>
    <row r="1699" spans="1:14" ht="15" customHeight="1" x14ac:dyDescent="0.2">
      <c r="A1699" t="s">
        <v>9407</v>
      </c>
      <c r="B1699" s="1">
        <v>2.1551600000000001E-2</v>
      </c>
      <c r="C1699" s="1">
        <v>-1.20339</v>
      </c>
      <c r="D1699" s="1">
        <v>0.35945899999999997</v>
      </c>
      <c r="E1699" s="1">
        <v>-1.06968</v>
      </c>
      <c r="F1699" t="s">
        <v>9408</v>
      </c>
      <c r="G1699" t="s">
        <v>9409</v>
      </c>
      <c r="N1699" t="str">
        <f t="shared" si="26"/>
        <v>LNCBATE1</v>
      </c>
    </row>
    <row r="1700" spans="1:14" ht="15" customHeight="1" x14ac:dyDescent="0.2">
      <c r="A1700" t="s">
        <v>60975</v>
      </c>
      <c r="B1700" s="1">
        <v>7.0739399999999999E-3</v>
      </c>
      <c r="C1700" s="1">
        <v>-1.2032499999999999</v>
      </c>
      <c r="D1700" s="1">
        <v>2.2257900000000001E-3</v>
      </c>
      <c r="E1700" s="1">
        <v>-1.2460899999999999</v>
      </c>
      <c r="F1700" t="s">
        <v>60976</v>
      </c>
      <c r="G1700" t="s">
        <v>60977</v>
      </c>
      <c r="N1700" t="str">
        <f t="shared" si="26"/>
        <v>2410003L11RIK</v>
      </c>
    </row>
    <row r="1701" spans="1:14" ht="15" customHeight="1" x14ac:dyDescent="0.2">
      <c r="A1701" t="s">
        <v>65863</v>
      </c>
      <c r="B1701" s="1">
        <v>1.4879E-2</v>
      </c>
      <c r="C1701" s="1">
        <v>-1.2032499999999999</v>
      </c>
      <c r="D1701" s="1">
        <v>2.4574700000000001E-2</v>
      </c>
      <c r="E1701" s="1">
        <v>-1.18251</v>
      </c>
      <c r="F1701" t="s">
        <v>65864</v>
      </c>
      <c r="G1701" t="s">
        <v>65865</v>
      </c>
      <c r="N1701" t="str">
        <f t="shared" si="26"/>
        <v>1700125G02RIK</v>
      </c>
    </row>
    <row r="1702" spans="1:14" ht="15" customHeight="1" x14ac:dyDescent="0.2">
      <c r="A1702" t="s">
        <v>59774</v>
      </c>
      <c r="B1702" s="1">
        <v>3.2171699999999998E-2</v>
      </c>
      <c r="C1702" s="1">
        <v>-1.2032099999999999</v>
      </c>
      <c r="D1702" s="1">
        <v>0.34435300000000002</v>
      </c>
      <c r="E1702" s="1">
        <v>-1.0786199999999999</v>
      </c>
      <c r="F1702" t="s">
        <v>59775</v>
      </c>
      <c r="G1702" t="s">
        <v>59776</v>
      </c>
      <c r="N1702" t="str">
        <f t="shared" si="26"/>
        <v>CHST8</v>
      </c>
    </row>
    <row r="1703" spans="1:14" ht="15" customHeight="1" x14ac:dyDescent="0.2">
      <c r="A1703" t="s">
        <v>68801</v>
      </c>
      <c r="B1703" s="1">
        <v>8.2617799999999998E-3</v>
      </c>
      <c r="C1703" s="1">
        <v>-1.2031799999999999</v>
      </c>
      <c r="D1703" s="1">
        <v>0.53867299999999996</v>
      </c>
      <c r="E1703" s="1">
        <v>-1.0382499999999999</v>
      </c>
      <c r="F1703" t="s">
        <v>68802</v>
      </c>
      <c r="G1703" t="s">
        <v>68803</v>
      </c>
      <c r="N1703" t="str">
        <f t="shared" si="26"/>
        <v>BRSK2</v>
      </c>
    </row>
    <row r="1704" spans="1:14" ht="15" customHeight="1" x14ac:dyDescent="0.2">
      <c r="A1704" t="s">
        <v>44978</v>
      </c>
      <c r="B1704" s="1">
        <v>2.3550999999999999E-2</v>
      </c>
      <c r="C1704" s="1">
        <v>-1.20316</v>
      </c>
      <c r="D1704" s="1">
        <v>0.33997500000000003</v>
      </c>
      <c r="E1704" s="1">
        <v>-1.07406</v>
      </c>
      <c r="F1704" t="s">
        <v>1342</v>
      </c>
      <c r="G1704" t="s">
        <v>1343</v>
      </c>
      <c r="N1704" t="str">
        <f t="shared" si="26"/>
        <v>SCGB2B27 (INCLUDES OTHERS)</v>
      </c>
    </row>
    <row r="1705" spans="1:14" ht="15" customHeight="1" x14ac:dyDescent="0.2">
      <c r="A1705" t="s">
        <v>67381</v>
      </c>
      <c r="B1705" s="1">
        <v>7.5954799999999999E-3</v>
      </c>
      <c r="C1705" s="1">
        <v>-1.20309</v>
      </c>
      <c r="D1705" s="1">
        <v>4.7106700000000001E-2</v>
      </c>
      <c r="E1705" s="1">
        <v>-1.1371199999999999</v>
      </c>
      <c r="F1705" t="s">
        <v>67382</v>
      </c>
      <c r="G1705" t="s">
        <v>67383</v>
      </c>
      <c r="N1705" t="str">
        <f t="shared" si="26"/>
        <v>DRC3</v>
      </c>
    </row>
    <row r="1706" spans="1:14" ht="15" customHeight="1" x14ac:dyDescent="0.2">
      <c r="A1706" t="s">
        <v>41359</v>
      </c>
      <c r="B1706" s="1">
        <v>3.2502900000000001E-2</v>
      </c>
      <c r="C1706" s="1">
        <v>-1.20303</v>
      </c>
      <c r="D1706" s="1">
        <v>0.14207700000000001</v>
      </c>
      <c r="E1706" s="1">
        <v>-1.1283099999999999</v>
      </c>
      <c r="F1706" t="s">
        <v>41360</v>
      </c>
      <c r="G1706" t="s">
        <v>41361</v>
      </c>
      <c r="N1706" t="str">
        <f t="shared" si="26"/>
        <v>ANKEF1</v>
      </c>
    </row>
    <row r="1707" spans="1:14" ht="15" customHeight="1" x14ac:dyDescent="0.2">
      <c r="A1707" t="s">
        <v>53015</v>
      </c>
      <c r="B1707" s="1">
        <v>1.70843E-2</v>
      </c>
      <c r="C1707" s="1">
        <v>-1.2030000000000001</v>
      </c>
      <c r="D1707" s="1">
        <v>1.5165700000000001E-2</v>
      </c>
      <c r="E1707" s="1">
        <v>-1.20808</v>
      </c>
      <c r="F1707" t="s">
        <v>53016</v>
      </c>
      <c r="G1707" t="s">
        <v>53017</v>
      </c>
      <c r="N1707" t="str">
        <f t="shared" si="26"/>
        <v>GM7241</v>
      </c>
    </row>
    <row r="1708" spans="1:14" ht="15" customHeight="1" x14ac:dyDescent="0.2">
      <c r="A1708" t="s">
        <v>61372</v>
      </c>
      <c r="B1708" s="1">
        <v>3.8445E-2</v>
      </c>
      <c r="C1708" s="1">
        <v>-1.2029700000000001</v>
      </c>
      <c r="D1708" s="1">
        <v>0.78532999999999997</v>
      </c>
      <c r="E1708" s="1">
        <v>-1.0225599999999999</v>
      </c>
      <c r="F1708" t="s">
        <v>61373</v>
      </c>
      <c r="G1708" t="s">
        <v>61374</v>
      </c>
      <c r="N1708" t="str">
        <f t="shared" si="26"/>
        <v>2610528A11RIK</v>
      </c>
    </row>
    <row r="1709" spans="1:14" ht="15" customHeight="1" x14ac:dyDescent="0.2">
      <c r="A1709" t="s">
        <v>55231</v>
      </c>
      <c r="B1709" s="1">
        <v>2.1438E-3</v>
      </c>
      <c r="C1709" s="1">
        <v>-1.2028399999999999</v>
      </c>
      <c r="D1709" s="1">
        <v>0.197439</v>
      </c>
      <c r="E1709" s="1">
        <v>-1.0679700000000001</v>
      </c>
      <c r="F1709" t="s">
        <v>55232</v>
      </c>
      <c r="G1709" t="s">
        <v>55233</v>
      </c>
      <c r="N1709" t="str">
        <f t="shared" si="26"/>
        <v>SORCS3</v>
      </c>
    </row>
    <row r="1710" spans="1:14" ht="15" customHeight="1" x14ac:dyDescent="0.2">
      <c r="A1710" t="s">
        <v>32143</v>
      </c>
      <c r="B1710" s="1">
        <v>1.8497099999999999E-2</v>
      </c>
      <c r="C1710" s="1">
        <v>-1.2028399999999999</v>
      </c>
      <c r="D1710" s="1">
        <v>8.96063E-2</v>
      </c>
      <c r="E1710" s="1">
        <v>-1.1341300000000001</v>
      </c>
      <c r="F1710" t="s">
        <v>32144</v>
      </c>
      <c r="G1710" t="s">
        <v>32145</v>
      </c>
      <c r="N1710" t="str">
        <f t="shared" si="26"/>
        <v>KCTD15</v>
      </c>
    </row>
    <row r="1711" spans="1:14" ht="15" customHeight="1" x14ac:dyDescent="0.2">
      <c r="A1711" t="s">
        <v>51896</v>
      </c>
      <c r="B1711" s="1">
        <v>4.4032400000000001E-3</v>
      </c>
      <c r="C1711" s="1">
        <v>-1.2027399999999999</v>
      </c>
      <c r="D1711" s="1">
        <v>8.9274999999999999E-4</v>
      </c>
      <c r="E1711" s="1">
        <v>-1.25844</v>
      </c>
      <c r="F1711" t="s">
        <v>51897</v>
      </c>
      <c r="G1711" t="s">
        <v>51898</v>
      </c>
      <c r="N1711" t="str">
        <f t="shared" si="26"/>
        <v>CLDN20</v>
      </c>
    </row>
    <row r="1712" spans="1:14" ht="15" customHeight="1" x14ac:dyDescent="0.2">
      <c r="A1712" t="s">
        <v>71631</v>
      </c>
      <c r="B1712" s="1">
        <v>5.2285999999999999E-2</v>
      </c>
      <c r="C1712" s="1">
        <v>-1.2026600000000001</v>
      </c>
      <c r="D1712" s="1">
        <v>2.1989999999999999E-2</v>
      </c>
      <c r="E1712" s="1">
        <v>-1.2519</v>
      </c>
      <c r="F1712" t="s">
        <v>71632</v>
      </c>
      <c r="G1712" t="s">
        <v>71633</v>
      </c>
      <c r="N1712" t="str">
        <f t="shared" si="26"/>
        <v>GM10007</v>
      </c>
    </row>
    <row r="1713" spans="1:14" ht="15" customHeight="1" x14ac:dyDescent="0.2">
      <c r="A1713" t="s">
        <v>9299</v>
      </c>
      <c r="B1713" s="1">
        <v>3.2252200000000002E-2</v>
      </c>
      <c r="C1713" s="1">
        <v>-1.2026399999999999</v>
      </c>
      <c r="D1713" s="1">
        <v>7.4918600000000002E-2</v>
      </c>
      <c r="E1713" s="1">
        <v>-1.16069</v>
      </c>
      <c r="F1713" t="s">
        <v>9300</v>
      </c>
      <c r="G1713" t="s">
        <v>9301</v>
      </c>
      <c r="N1713" t="str">
        <f t="shared" si="26"/>
        <v>MIGA2</v>
      </c>
    </row>
    <row r="1714" spans="1:14" ht="15" customHeight="1" x14ac:dyDescent="0.2">
      <c r="A1714" t="s">
        <v>58052</v>
      </c>
      <c r="B1714" s="1">
        <v>2.0982000000000001E-2</v>
      </c>
      <c r="C1714" s="1">
        <v>-1.20262</v>
      </c>
      <c r="D1714" s="1">
        <v>0.28248099999999998</v>
      </c>
      <c r="E1714" s="1">
        <v>-1.08199</v>
      </c>
      <c r="F1714" t="s">
        <v>58053</v>
      </c>
      <c r="G1714" t="s">
        <v>58054</v>
      </c>
      <c r="N1714" t="str">
        <f t="shared" si="26"/>
        <v>SNRNP48</v>
      </c>
    </row>
    <row r="1715" spans="1:14" ht="15" customHeight="1" x14ac:dyDescent="0.2">
      <c r="A1715" t="s">
        <v>34832</v>
      </c>
      <c r="B1715" s="1">
        <v>7.94161E-3</v>
      </c>
      <c r="C1715" s="1">
        <v>-1.2025600000000001</v>
      </c>
      <c r="D1715" s="1">
        <v>1.7288899999999999E-2</v>
      </c>
      <c r="E1715" s="1">
        <v>-1.1741999999999999</v>
      </c>
      <c r="F1715" t="s">
        <v>34833</v>
      </c>
      <c r="G1715" t="s">
        <v>34834</v>
      </c>
      <c r="N1715" t="str">
        <f t="shared" si="26"/>
        <v>SDR16C5</v>
      </c>
    </row>
    <row r="1716" spans="1:14" ht="15" customHeight="1" x14ac:dyDescent="0.2">
      <c r="A1716" t="s">
        <v>14284</v>
      </c>
      <c r="B1716" s="1">
        <v>2.6021599999999999E-2</v>
      </c>
      <c r="C1716" s="1">
        <v>-1.20255</v>
      </c>
      <c r="D1716" s="1">
        <v>0.411028</v>
      </c>
      <c r="E1716" s="1">
        <v>-1.06437</v>
      </c>
      <c r="F1716" t="s">
        <v>14285</v>
      </c>
      <c r="G1716" t="s">
        <v>14286</v>
      </c>
      <c r="N1716" t="str">
        <f t="shared" si="26"/>
        <v>EPOR</v>
      </c>
    </row>
    <row r="1717" spans="1:14" ht="15" customHeight="1" x14ac:dyDescent="0.2">
      <c r="A1717" t="s">
        <v>60960</v>
      </c>
      <c r="B1717" s="1">
        <v>8.2346099999999998E-3</v>
      </c>
      <c r="C1717" s="1">
        <v>-1.2024699999999999</v>
      </c>
      <c r="D1717" s="1">
        <v>0.15521099999999999</v>
      </c>
      <c r="E1717" s="1">
        <v>-1.0934900000000001</v>
      </c>
      <c r="F1717" t="s">
        <v>60961</v>
      </c>
      <c r="G1717" t="s">
        <v>60962</v>
      </c>
      <c r="N1717" t="str">
        <f t="shared" si="26"/>
        <v>NKIRAS1</v>
      </c>
    </row>
    <row r="1718" spans="1:14" ht="15" customHeight="1" x14ac:dyDescent="0.2">
      <c r="A1718" t="s">
        <v>34583</v>
      </c>
      <c r="B1718" s="1">
        <v>1.6824800000000001E-2</v>
      </c>
      <c r="C1718" s="1">
        <v>-1.2024699999999999</v>
      </c>
      <c r="D1718" s="1">
        <v>0.111072</v>
      </c>
      <c r="E1718" s="1">
        <v>-1.12188</v>
      </c>
      <c r="F1718" t="s">
        <v>34584</v>
      </c>
      <c r="G1718" t="s">
        <v>34585</v>
      </c>
      <c r="N1718" t="str">
        <f t="shared" si="26"/>
        <v>SERPINB13</v>
      </c>
    </row>
    <row r="1719" spans="1:14" ht="15" customHeight="1" x14ac:dyDescent="0.2">
      <c r="A1719" t="s">
        <v>70883</v>
      </c>
      <c r="B1719" s="1">
        <v>7.1375099999999997E-3</v>
      </c>
      <c r="C1719" s="1">
        <v>-1.20244</v>
      </c>
      <c r="D1719" s="1">
        <v>7.3489100000000002E-3</v>
      </c>
      <c r="E1719" s="1">
        <v>-1.20139</v>
      </c>
      <c r="F1719" t="s">
        <v>70884</v>
      </c>
      <c r="G1719" t="s">
        <v>70885</v>
      </c>
      <c r="N1719" t="str">
        <f t="shared" si="26"/>
        <v>4930471C04RIK</v>
      </c>
    </row>
    <row r="1720" spans="1:14" ht="15" customHeight="1" x14ac:dyDescent="0.2">
      <c r="A1720" t="s">
        <v>47554</v>
      </c>
      <c r="B1720" s="1">
        <v>3.46845E-2</v>
      </c>
      <c r="C1720" s="1">
        <v>-1.20234</v>
      </c>
      <c r="D1720" s="1">
        <v>2.4508599999999998E-2</v>
      </c>
      <c r="E1720" s="1">
        <v>-1.21984</v>
      </c>
      <c r="F1720" t="s">
        <v>5878</v>
      </c>
      <c r="G1720" t="s">
        <v>5879</v>
      </c>
      <c r="N1720" t="str">
        <f t="shared" si="26"/>
        <v>GM15807/HMGN5</v>
      </c>
    </row>
    <row r="1721" spans="1:14" ht="15" customHeight="1" x14ac:dyDescent="0.2">
      <c r="A1721" t="s">
        <v>52915</v>
      </c>
      <c r="B1721" s="1">
        <v>1.6077999999999999E-2</v>
      </c>
      <c r="C1721" s="1">
        <v>-1.2023299999999999</v>
      </c>
      <c r="D1721" s="1">
        <v>4.5893599999999998E-3</v>
      </c>
      <c r="E1721" s="1">
        <v>-1.25576</v>
      </c>
      <c r="F1721" t="s">
        <v>52916</v>
      </c>
      <c r="G1721" t="s">
        <v>52917</v>
      </c>
      <c r="N1721" t="str">
        <f t="shared" si="26"/>
        <v>C1ORF94</v>
      </c>
    </row>
    <row r="1722" spans="1:14" ht="15" customHeight="1" x14ac:dyDescent="0.2">
      <c r="A1722" t="s">
        <v>9055</v>
      </c>
      <c r="B1722" s="1">
        <v>1.23623E-2</v>
      </c>
      <c r="C1722" s="1">
        <v>-1.2022299999999999</v>
      </c>
      <c r="D1722" s="1">
        <v>6.7713599999999997E-3</v>
      </c>
      <c r="E1722" s="1">
        <v>-1.22634</v>
      </c>
      <c r="F1722" t="s">
        <v>9056</v>
      </c>
      <c r="G1722" t="s">
        <v>9057</v>
      </c>
      <c r="N1722" t="str">
        <f t="shared" si="26"/>
        <v>LOC108168940</v>
      </c>
    </row>
    <row r="1723" spans="1:14" ht="15" customHeight="1" x14ac:dyDescent="0.2">
      <c r="A1723" t="s">
        <v>45841</v>
      </c>
      <c r="B1723" s="1">
        <v>4.4766800000000002E-2</v>
      </c>
      <c r="C1723" s="1">
        <v>-1.20201</v>
      </c>
      <c r="D1723" s="1">
        <v>8.0828499999999998E-2</v>
      </c>
      <c r="E1723" s="1">
        <v>-1.1698200000000001</v>
      </c>
      <c r="F1723" t="s">
        <v>45842</v>
      </c>
      <c r="G1723" t="s">
        <v>45843</v>
      </c>
      <c r="N1723" t="str">
        <f t="shared" si="26"/>
        <v>A830052D11RIK</v>
      </c>
    </row>
    <row r="1724" spans="1:14" ht="15" customHeight="1" x14ac:dyDescent="0.2">
      <c r="A1724" t="s">
        <v>64013</v>
      </c>
      <c r="B1724" s="1">
        <v>8.6135499999999993E-3</v>
      </c>
      <c r="C1724" s="1">
        <v>-1.20198</v>
      </c>
      <c r="D1724" s="1">
        <v>3.3992700000000001E-2</v>
      </c>
      <c r="E1724" s="1">
        <v>-1.1514899999999999</v>
      </c>
      <c r="F1724" t="s">
        <v>64014</v>
      </c>
      <c r="G1724" t="s">
        <v>64015</v>
      </c>
      <c r="N1724" t="str">
        <f t="shared" si="26"/>
        <v>AIFM3</v>
      </c>
    </row>
    <row r="1725" spans="1:14" ht="15" customHeight="1" x14ac:dyDescent="0.2">
      <c r="A1725" t="s">
        <v>19260</v>
      </c>
      <c r="B1725" s="1">
        <v>6.4069900000000004E-3</v>
      </c>
      <c r="C1725" s="1">
        <v>-1.2019500000000001</v>
      </c>
      <c r="D1725" s="1">
        <v>4.2636599999999997E-2</v>
      </c>
      <c r="E1725" s="1">
        <v>-1.13591</v>
      </c>
      <c r="F1725" t="s">
        <v>19261</v>
      </c>
      <c r="G1725" t="s">
        <v>19262</v>
      </c>
      <c r="N1725" t="str">
        <f t="shared" si="26"/>
        <v>MIP</v>
      </c>
    </row>
    <row r="1726" spans="1:14" ht="15" customHeight="1" x14ac:dyDescent="0.2">
      <c r="A1726" t="s">
        <v>17969</v>
      </c>
      <c r="B1726" s="1">
        <v>1.6003199999999999E-3</v>
      </c>
      <c r="C1726" s="1">
        <v>-1.2018200000000001</v>
      </c>
      <c r="D1726" s="1">
        <v>1.5124800000000001E-2</v>
      </c>
      <c r="E1726" s="1">
        <v>-1.1382699999999999</v>
      </c>
      <c r="F1726" t="s">
        <v>17970</v>
      </c>
      <c r="G1726" t="s">
        <v>17971</v>
      </c>
      <c r="N1726" t="str">
        <f t="shared" si="26"/>
        <v>LBX2</v>
      </c>
    </row>
    <row r="1727" spans="1:14" ht="15" customHeight="1" x14ac:dyDescent="0.2">
      <c r="A1727" t="s">
        <v>32271</v>
      </c>
      <c r="B1727" s="1">
        <v>7.2460899999999997E-4</v>
      </c>
      <c r="C1727" s="1">
        <v>-1.20181</v>
      </c>
      <c r="D1727" s="1">
        <v>4.3508699999999997E-3</v>
      </c>
      <c r="E1727" s="1">
        <v>-1.155</v>
      </c>
      <c r="F1727" t="s">
        <v>32272</v>
      </c>
      <c r="G1727" t="s">
        <v>32273</v>
      </c>
      <c r="N1727" t="str">
        <f t="shared" si="26"/>
        <v>OLFR6</v>
      </c>
    </row>
    <row r="1728" spans="1:14" ht="15" customHeight="1" x14ac:dyDescent="0.2">
      <c r="A1728" t="s">
        <v>54262</v>
      </c>
      <c r="B1728" s="1">
        <v>1.8464499999999999E-3</v>
      </c>
      <c r="C1728" s="1">
        <v>-1.2018</v>
      </c>
      <c r="D1728" s="1">
        <v>5.46855E-3</v>
      </c>
      <c r="E1728" s="1">
        <v>-1.1699900000000001</v>
      </c>
      <c r="F1728" t="s">
        <v>54263</v>
      </c>
      <c r="G1728" t="s">
        <v>54264</v>
      </c>
      <c r="N1728" t="str">
        <f t="shared" si="26"/>
        <v>C17ORF50</v>
      </c>
    </row>
    <row r="1729" spans="1:14" ht="15" customHeight="1" x14ac:dyDescent="0.2">
      <c r="A1729" t="s">
        <v>6126</v>
      </c>
      <c r="B1729" s="1">
        <v>8.2733400000000006E-3</v>
      </c>
      <c r="C1729" s="1">
        <v>-1.2017899999999999</v>
      </c>
      <c r="D1729" s="1">
        <v>6.0561299999999998E-3</v>
      </c>
      <c r="E1729" s="1">
        <v>-1.21336</v>
      </c>
      <c r="F1729" t="s">
        <v>6127</v>
      </c>
      <c r="G1729" t="s">
        <v>6128</v>
      </c>
      <c r="N1729" t="str">
        <f t="shared" si="26"/>
        <v>LOC102637873</v>
      </c>
    </row>
    <row r="1730" spans="1:14" ht="15" customHeight="1" x14ac:dyDescent="0.2">
      <c r="A1730" t="s">
        <v>52481</v>
      </c>
      <c r="B1730" s="1">
        <v>2.8952499999999999E-2</v>
      </c>
      <c r="C1730" s="1">
        <v>-1.2017199999999999</v>
      </c>
      <c r="D1730" s="1">
        <v>0.218357</v>
      </c>
      <c r="E1730" s="1">
        <v>-1.1016699999999999</v>
      </c>
      <c r="F1730" t="s">
        <v>29202</v>
      </c>
      <c r="G1730" t="s">
        <v>29203</v>
      </c>
      <c r="N1730" t="str">
        <f t="shared" si="26"/>
        <v>VMN2R101 (INCLUDES OTHERS)</v>
      </c>
    </row>
    <row r="1731" spans="1:14" ht="15" customHeight="1" x14ac:dyDescent="0.2">
      <c r="A1731" t="s">
        <v>26127</v>
      </c>
      <c r="B1731" s="1">
        <v>8.0745299999999999E-3</v>
      </c>
      <c r="C1731" s="1">
        <v>-1.2016800000000001</v>
      </c>
      <c r="D1731" s="1">
        <v>6.5801200000000001E-3</v>
      </c>
      <c r="E1731" s="1">
        <v>-1.20922</v>
      </c>
      <c r="F1731" t="s">
        <v>26128</v>
      </c>
      <c r="G1731" t="s">
        <v>26129</v>
      </c>
      <c r="N1731" t="str">
        <f t="shared" ref="N1731:N1794" si="27">UPPER(F1731)</f>
        <v>ETNK2</v>
      </c>
    </row>
    <row r="1732" spans="1:14" ht="15" customHeight="1" x14ac:dyDescent="0.2">
      <c r="A1732" t="s">
        <v>37241</v>
      </c>
      <c r="B1732" s="1">
        <v>3.5751600000000001E-2</v>
      </c>
      <c r="C1732" s="1">
        <v>-1.20164</v>
      </c>
      <c r="D1732" s="1">
        <v>0.69283700000000004</v>
      </c>
      <c r="E1732" s="1">
        <v>1.0321899999999999</v>
      </c>
      <c r="F1732" t="s">
        <v>37242</v>
      </c>
      <c r="G1732" t="s">
        <v>37243</v>
      </c>
      <c r="N1732" t="str">
        <f t="shared" si="27"/>
        <v>OR6C70</v>
      </c>
    </row>
    <row r="1733" spans="1:14" ht="15" customHeight="1" x14ac:dyDescent="0.2">
      <c r="A1733" t="s">
        <v>31271</v>
      </c>
      <c r="B1733" s="1">
        <v>3.4500500000000001E-3</v>
      </c>
      <c r="C1733" s="1">
        <v>-1.2016100000000001</v>
      </c>
      <c r="D1733" s="1">
        <v>3.7781099999999998E-2</v>
      </c>
      <c r="E1733" s="1">
        <v>-1.1264799999999999</v>
      </c>
      <c r="F1733" t="s">
        <v>31272</v>
      </c>
      <c r="G1733" t="s">
        <v>31273</v>
      </c>
      <c r="N1733" t="str">
        <f t="shared" si="27"/>
        <v>HCRTR1</v>
      </c>
    </row>
    <row r="1734" spans="1:14" ht="15" customHeight="1" x14ac:dyDescent="0.2">
      <c r="A1734" t="s">
        <v>39322</v>
      </c>
      <c r="B1734" s="1">
        <v>1.11754E-2</v>
      </c>
      <c r="C1734" s="1">
        <v>-1.2015100000000001</v>
      </c>
      <c r="D1734" s="1">
        <v>0.118116</v>
      </c>
      <c r="E1734" s="1">
        <v>-1.10958</v>
      </c>
      <c r="F1734" t="s">
        <v>39323</v>
      </c>
      <c r="G1734" t="s">
        <v>39324</v>
      </c>
      <c r="N1734" t="str">
        <f t="shared" si="27"/>
        <v>KLHL38</v>
      </c>
    </row>
    <row r="1735" spans="1:14" ht="15" customHeight="1" x14ac:dyDescent="0.2">
      <c r="A1735" t="s">
        <v>69946</v>
      </c>
      <c r="B1735" s="1">
        <v>3.1385099999999999E-2</v>
      </c>
      <c r="C1735" s="1">
        <v>-1.2014899999999999</v>
      </c>
      <c r="D1735" s="1">
        <v>0.186692</v>
      </c>
      <c r="E1735" s="1">
        <v>-1.1119300000000001</v>
      </c>
      <c r="F1735" t="s">
        <v>69947</v>
      </c>
      <c r="G1735" t="s">
        <v>69948</v>
      </c>
      <c r="N1735" t="str">
        <f t="shared" si="27"/>
        <v>TSACC</v>
      </c>
    </row>
    <row r="1736" spans="1:14" ht="15" customHeight="1" x14ac:dyDescent="0.2">
      <c r="A1736" t="s">
        <v>69372</v>
      </c>
      <c r="B1736" s="1">
        <v>2.07279E-2</v>
      </c>
      <c r="C1736" s="1">
        <v>-1.2014800000000001</v>
      </c>
      <c r="D1736" s="1">
        <v>5.1974699999999999E-2</v>
      </c>
      <c r="E1736" s="1">
        <v>-1.16092</v>
      </c>
      <c r="F1736" t="s">
        <v>69373</v>
      </c>
      <c r="G1736" t="s">
        <v>69374</v>
      </c>
      <c r="N1736" t="str">
        <f t="shared" si="27"/>
        <v>IFT43</v>
      </c>
    </row>
    <row r="1737" spans="1:14" ht="15" customHeight="1" x14ac:dyDescent="0.2">
      <c r="A1737" t="s">
        <v>17084</v>
      </c>
      <c r="B1737" s="1">
        <v>7.9623699999999999E-3</v>
      </c>
      <c r="C1737" s="1">
        <v>-1.20146</v>
      </c>
      <c r="D1737" s="1">
        <v>3.2743799999999999E-3</v>
      </c>
      <c r="E1737" s="1">
        <v>-1.23448</v>
      </c>
      <c r="F1737" t="s">
        <v>17085</v>
      </c>
      <c r="G1737" t="s">
        <v>17086</v>
      </c>
      <c r="N1737" t="str">
        <f t="shared" si="27"/>
        <v>IL15RA</v>
      </c>
    </row>
    <row r="1738" spans="1:14" ht="15" customHeight="1" x14ac:dyDescent="0.2">
      <c r="A1738" t="s">
        <v>66337</v>
      </c>
      <c r="B1738" s="1">
        <v>2.8162400000000001E-2</v>
      </c>
      <c r="C1738" s="1">
        <v>-1.2014499999999999</v>
      </c>
      <c r="D1738" s="1">
        <v>1.5717600000000002E-2</v>
      </c>
      <c r="E1738" s="1">
        <v>-1.22919</v>
      </c>
      <c r="F1738" t="s">
        <v>66338</v>
      </c>
      <c r="G1738" t="s">
        <v>66339</v>
      </c>
      <c r="N1738" t="str">
        <f t="shared" si="27"/>
        <v>RD3</v>
      </c>
    </row>
    <row r="1739" spans="1:14" ht="15" customHeight="1" x14ac:dyDescent="0.2">
      <c r="A1739" t="s">
        <v>17832</v>
      </c>
      <c r="B1739" s="1">
        <v>2.8846E-2</v>
      </c>
      <c r="C1739" s="1">
        <v>-1.20143</v>
      </c>
      <c r="D1739" s="1">
        <v>0.239174</v>
      </c>
      <c r="E1739" s="1">
        <v>-1.09653</v>
      </c>
      <c r="F1739" t="s">
        <v>17833</v>
      </c>
      <c r="G1739" t="s">
        <v>17834</v>
      </c>
      <c r="N1739" t="str">
        <f t="shared" si="27"/>
        <v>KRT84</v>
      </c>
    </row>
    <row r="1740" spans="1:14" ht="15" customHeight="1" x14ac:dyDescent="0.2">
      <c r="A1740" t="s">
        <v>38443</v>
      </c>
      <c r="B1740" s="1">
        <v>2.5755500000000001E-2</v>
      </c>
      <c r="C1740" s="1">
        <v>-1.20139</v>
      </c>
      <c r="D1740" s="1">
        <v>5.0614300000000001E-2</v>
      </c>
      <c r="E1740" s="1">
        <v>-1.17</v>
      </c>
      <c r="F1740" t="s">
        <v>38444</v>
      </c>
      <c r="G1740" t="s">
        <v>38445</v>
      </c>
      <c r="N1740" t="str">
        <f t="shared" si="27"/>
        <v>OLFR1134</v>
      </c>
    </row>
    <row r="1741" spans="1:14" ht="15" customHeight="1" x14ac:dyDescent="0.2">
      <c r="A1741" t="s">
        <v>4901</v>
      </c>
      <c r="B1741" s="1">
        <v>9.6643500000000004E-3</v>
      </c>
      <c r="C1741" s="1">
        <v>-1.2013499999999999</v>
      </c>
      <c r="D1741" s="1">
        <v>2.7481800000000001E-2</v>
      </c>
      <c r="E1741" s="1">
        <v>-1.16218</v>
      </c>
      <c r="F1741" t="s">
        <v>4902</v>
      </c>
      <c r="G1741" t="s">
        <v>4903</v>
      </c>
      <c r="N1741" t="str">
        <f t="shared" si="27"/>
        <v>GM16638</v>
      </c>
    </row>
    <row r="1742" spans="1:14" ht="15" customHeight="1" x14ac:dyDescent="0.2">
      <c r="A1742" t="s">
        <v>32235</v>
      </c>
      <c r="B1742" s="1">
        <v>3.1412699999999998E-3</v>
      </c>
      <c r="C1742" s="1">
        <v>-1.2012700000000001</v>
      </c>
      <c r="D1742" s="1">
        <v>3.73164E-3</v>
      </c>
      <c r="E1742" s="1">
        <v>-1.1958</v>
      </c>
      <c r="F1742" t="s">
        <v>32236</v>
      </c>
      <c r="G1742" t="s">
        <v>32237</v>
      </c>
      <c r="N1742" t="str">
        <f t="shared" si="27"/>
        <v>CREBZF</v>
      </c>
    </row>
    <row r="1743" spans="1:14" ht="15" customHeight="1" x14ac:dyDescent="0.2">
      <c r="A1743" t="s">
        <v>71172</v>
      </c>
      <c r="B1743" s="1">
        <v>7.6254299999999999E-3</v>
      </c>
      <c r="C1743" s="1">
        <v>-1.20109</v>
      </c>
      <c r="D1743" s="1">
        <v>1.3614599999999999E-2</v>
      </c>
      <c r="E1743" s="1">
        <v>-1.1802299999999999</v>
      </c>
      <c r="F1743" t="s">
        <v>71173</v>
      </c>
      <c r="G1743" t="s">
        <v>71174</v>
      </c>
      <c r="N1743" t="str">
        <f t="shared" si="27"/>
        <v>MRPL9</v>
      </c>
    </row>
    <row r="1744" spans="1:14" ht="15" customHeight="1" x14ac:dyDescent="0.2">
      <c r="A1744" t="s">
        <v>42098</v>
      </c>
      <c r="B1744" s="1">
        <v>2.13511E-3</v>
      </c>
      <c r="C1744" s="1">
        <v>-1.2010099999999999</v>
      </c>
      <c r="D1744" s="1">
        <v>1.18363E-4</v>
      </c>
      <c r="E1744" s="1">
        <v>-1.2966</v>
      </c>
      <c r="F1744" t="s">
        <v>42099</v>
      </c>
      <c r="G1744" t="s">
        <v>42100</v>
      </c>
      <c r="N1744" t="str">
        <f t="shared" si="27"/>
        <v>FNDC7</v>
      </c>
    </row>
    <row r="1745" spans="1:14" ht="15" customHeight="1" x14ac:dyDescent="0.2">
      <c r="A1745" t="s">
        <v>26568</v>
      </c>
      <c r="B1745" s="1">
        <v>2.73347E-3</v>
      </c>
      <c r="C1745" s="1">
        <v>-1.20095</v>
      </c>
      <c r="D1745" s="1">
        <v>0.15162800000000001</v>
      </c>
      <c r="E1745" s="1">
        <v>-1.07857</v>
      </c>
      <c r="F1745" t="s">
        <v>26569</v>
      </c>
      <c r="G1745" t="s">
        <v>469</v>
      </c>
      <c r="N1745" t="str">
        <f t="shared" si="27"/>
        <v>GM4795</v>
      </c>
    </row>
    <row r="1746" spans="1:14" ht="15" customHeight="1" x14ac:dyDescent="0.2">
      <c r="A1746" t="s">
        <v>630</v>
      </c>
      <c r="B1746" s="1">
        <v>3.5610599999999999E-2</v>
      </c>
      <c r="C1746" s="1">
        <v>-1.20092</v>
      </c>
      <c r="D1746" s="1">
        <v>1.11606E-2</v>
      </c>
      <c r="E1746" s="1">
        <v>-1.25962</v>
      </c>
      <c r="F1746" t="s">
        <v>631</v>
      </c>
      <c r="G1746" t="s">
        <v>632</v>
      </c>
      <c r="N1746" t="str">
        <f t="shared" si="27"/>
        <v>GM2518</v>
      </c>
    </row>
    <row r="1747" spans="1:14" ht="15" customHeight="1" x14ac:dyDescent="0.2">
      <c r="A1747" t="s">
        <v>66791</v>
      </c>
      <c r="B1747" s="1">
        <v>5.0586299999999997E-3</v>
      </c>
      <c r="C1747" s="1">
        <v>-1.20086</v>
      </c>
      <c r="D1747" s="1">
        <v>0.82416699999999998</v>
      </c>
      <c r="E1747" s="1">
        <v>1.0124</v>
      </c>
      <c r="F1747" t="s">
        <v>66792</v>
      </c>
      <c r="G1747" t="s">
        <v>66793</v>
      </c>
      <c r="N1747" t="str">
        <f t="shared" si="27"/>
        <v>1700063H04RIK</v>
      </c>
    </row>
    <row r="1748" spans="1:14" ht="15" customHeight="1" x14ac:dyDescent="0.2">
      <c r="A1748" t="s">
        <v>54388</v>
      </c>
      <c r="B1748" s="1">
        <v>1.55024E-2</v>
      </c>
      <c r="C1748" s="1">
        <v>-1.20086</v>
      </c>
      <c r="D1748" s="1">
        <v>5.6324700000000001E-4</v>
      </c>
      <c r="E1748" s="1">
        <v>-1.3471500000000001</v>
      </c>
      <c r="F1748" t="s">
        <v>54389</v>
      </c>
      <c r="G1748" t="s">
        <v>54390</v>
      </c>
      <c r="N1748" t="str">
        <f t="shared" si="27"/>
        <v>CUTC</v>
      </c>
    </row>
    <row r="1749" spans="1:14" ht="15" customHeight="1" x14ac:dyDescent="0.2">
      <c r="A1749" t="s">
        <v>10117</v>
      </c>
      <c r="B1749" s="1">
        <v>2.2229799999999998E-3</v>
      </c>
      <c r="C1749" s="1">
        <v>-1.2007399999999999</v>
      </c>
      <c r="D1749" s="1">
        <v>2.4427500000000002E-4</v>
      </c>
      <c r="E1749" s="1">
        <v>-1.2722599999999999</v>
      </c>
      <c r="F1749" t="s">
        <v>10118</v>
      </c>
      <c r="G1749" t="s">
        <v>10119</v>
      </c>
      <c r="N1749" t="str">
        <f t="shared" si="27"/>
        <v>ACADS</v>
      </c>
    </row>
    <row r="1750" spans="1:14" ht="15" customHeight="1" x14ac:dyDescent="0.2">
      <c r="A1750" t="s">
        <v>38196</v>
      </c>
      <c r="B1750" s="1">
        <v>8.3936299999999991E-3</v>
      </c>
      <c r="C1750" s="1">
        <v>-1.2006699999999999</v>
      </c>
      <c r="D1750" s="1">
        <v>0.51834899999999995</v>
      </c>
      <c r="E1750" s="1">
        <v>-1.0399</v>
      </c>
      <c r="F1750" t="s">
        <v>38197</v>
      </c>
      <c r="G1750" t="s">
        <v>38198</v>
      </c>
      <c r="N1750" t="str">
        <f t="shared" si="27"/>
        <v>OR6C2</v>
      </c>
    </row>
    <row r="1751" spans="1:14" ht="15" customHeight="1" x14ac:dyDescent="0.2">
      <c r="A1751" t="s">
        <v>60842</v>
      </c>
      <c r="B1751" s="1">
        <v>1.34688E-2</v>
      </c>
      <c r="C1751" s="1">
        <v>-1.2006600000000001</v>
      </c>
      <c r="D1751" s="1">
        <v>2.25823E-2</v>
      </c>
      <c r="E1751" s="1">
        <v>-1.1800299999999999</v>
      </c>
      <c r="F1751" t="s">
        <v>60843</v>
      </c>
      <c r="G1751" t="s">
        <v>60844</v>
      </c>
      <c r="N1751" t="str">
        <f t="shared" si="27"/>
        <v>CD164L2</v>
      </c>
    </row>
    <row r="1752" spans="1:14" ht="15" customHeight="1" x14ac:dyDescent="0.2">
      <c r="A1752" t="s">
        <v>13157</v>
      </c>
      <c r="B1752" s="1">
        <v>1.3198300000000001E-4</v>
      </c>
      <c r="C1752" s="1">
        <v>-1.2005600000000001</v>
      </c>
      <c r="D1752" s="1">
        <v>2.4631399999999997E-4</v>
      </c>
      <c r="E1752" s="1">
        <v>-1.18597</v>
      </c>
      <c r="F1752" t="s">
        <v>13158</v>
      </c>
      <c r="G1752" t="s">
        <v>13159</v>
      </c>
      <c r="N1752" t="str">
        <f t="shared" si="27"/>
        <v>CRYBB3</v>
      </c>
    </row>
    <row r="1753" spans="1:14" ht="15" customHeight="1" x14ac:dyDescent="0.2">
      <c r="A1753" t="s">
        <v>66445</v>
      </c>
      <c r="B1753" s="1">
        <v>1.56372E-3</v>
      </c>
      <c r="C1753" s="1">
        <v>-1.20055</v>
      </c>
      <c r="D1753" s="1">
        <v>2.5085799999999998E-3</v>
      </c>
      <c r="E1753" s="1">
        <v>-1.1868799999999999</v>
      </c>
      <c r="F1753" t="s">
        <v>66446</v>
      </c>
      <c r="G1753" t="s">
        <v>66447</v>
      </c>
      <c r="N1753" t="str">
        <f t="shared" si="27"/>
        <v>THEM7</v>
      </c>
    </row>
    <row r="1754" spans="1:14" ht="15" customHeight="1" x14ac:dyDescent="0.2">
      <c r="A1754" t="s">
        <v>31123</v>
      </c>
      <c r="B1754" s="1">
        <v>1.61046E-3</v>
      </c>
      <c r="C1754" s="1">
        <v>-1.20042</v>
      </c>
      <c r="D1754" s="1">
        <v>2.5726500000000001E-4</v>
      </c>
      <c r="E1754" s="1">
        <v>-1.25705</v>
      </c>
      <c r="F1754" t="s">
        <v>31124</v>
      </c>
      <c r="G1754" t="s">
        <v>31125</v>
      </c>
      <c r="N1754" t="str">
        <f t="shared" si="27"/>
        <v>CYP2J13</v>
      </c>
    </row>
    <row r="1755" spans="1:14" ht="15" customHeight="1" x14ac:dyDescent="0.2">
      <c r="A1755" t="s">
        <v>13929</v>
      </c>
      <c r="B1755" s="1">
        <v>5.4318499999999999E-2</v>
      </c>
      <c r="C1755" s="1">
        <v>-1.2003900000000001</v>
      </c>
      <c r="D1755" s="1">
        <v>0.12739500000000001</v>
      </c>
      <c r="E1755" s="1">
        <v>-1.1510100000000001</v>
      </c>
      <c r="F1755" t="s">
        <v>13930</v>
      </c>
      <c r="G1755" t="s">
        <v>13931</v>
      </c>
      <c r="N1755" t="str">
        <f t="shared" si="27"/>
        <v>LEFTY1</v>
      </c>
    </row>
    <row r="1756" spans="1:14" ht="15" customHeight="1" x14ac:dyDescent="0.2">
      <c r="A1756" t="s">
        <v>39017</v>
      </c>
      <c r="B1756" s="1">
        <v>8.5933100000000002E-6</v>
      </c>
      <c r="C1756" s="1">
        <v>-1.2003200000000001</v>
      </c>
      <c r="D1756" s="1">
        <v>1.56745E-5</v>
      </c>
      <c r="E1756" s="1">
        <v>-1.18804</v>
      </c>
      <c r="F1756" t="s">
        <v>39018</v>
      </c>
      <c r="G1756" t="s">
        <v>39019</v>
      </c>
      <c r="N1756" t="str">
        <f t="shared" si="27"/>
        <v>SLC27A2</v>
      </c>
    </row>
    <row r="1757" spans="1:14" ht="15" customHeight="1" x14ac:dyDescent="0.2">
      <c r="A1757" t="s">
        <v>8645</v>
      </c>
      <c r="B1757" s="1">
        <v>1.19106E-2</v>
      </c>
      <c r="C1757" s="1">
        <v>-1.2003200000000001</v>
      </c>
      <c r="D1757" s="1">
        <v>2.6983099999999999E-2</v>
      </c>
      <c r="E1757" s="1">
        <v>-1.16856</v>
      </c>
      <c r="F1757" t="s">
        <v>8646</v>
      </c>
      <c r="G1757" t="s">
        <v>8647</v>
      </c>
      <c r="N1757" t="str">
        <f t="shared" si="27"/>
        <v>GRM5</v>
      </c>
    </row>
    <row r="1758" spans="1:14" ht="15" customHeight="1" x14ac:dyDescent="0.2">
      <c r="A1758" t="s">
        <v>58217</v>
      </c>
      <c r="B1758" s="1">
        <v>1.8798599999999999E-2</v>
      </c>
      <c r="C1758" s="1">
        <v>-1.2002699999999999</v>
      </c>
      <c r="D1758" s="1">
        <v>1.1131500000000001E-2</v>
      </c>
      <c r="E1758" s="1">
        <v>-1.2228300000000001</v>
      </c>
      <c r="F1758" t="s">
        <v>58218</v>
      </c>
      <c r="G1758" t="s">
        <v>58219</v>
      </c>
      <c r="N1758" t="str">
        <f t="shared" si="27"/>
        <v>TMEM33</v>
      </c>
    </row>
    <row r="1759" spans="1:14" ht="15" customHeight="1" x14ac:dyDescent="0.2">
      <c r="A1759" t="s">
        <v>37334</v>
      </c>
      <c r="B1759" s="1">
        <v>4.6649299999999998E-2</v>
      </c>
      <c r="C1759" s="1">
        <v>-1.19991</v>
      </c>
      <c r="D1759" s="1">
        <v>0.199346</v>
      </c>
      <c r="E1759" s="1">
        <v>-1.1186400000000001</v>
      </c>
      <c r="F1759" t="s">
        <v>37335</v>
      </c>
      <c r="G1759" t="s">
        <v>37336</v>
      </c>
      <c r="N1759" t="str">
        <f t="shared" si="27"/>
        <v>OLFR1030</v>
      </c>
    </row>
    <row r="1760" spans="1:14" ht="15" customHeight="1" x14ac:dyDescent="0.2">
      <c r="A1760" t="s">
        <v>20015</v>
      </c>
      <c r="B1760" s="1">
        <v>1.85587E-4</v>
      </c>
      <c r="C1760" s="1">
        <v>-1.1998500000000001</v>
      </c>
      <c r="D1760" s="1">
        <v>0.58976799999999996</v>
      </c>
      <c r="E1760" s="1">
        <v>1.0197400000000001</v>
      </c>
      <c r="F1760" t="s">
        <v>20016</v>
      </c>
      <c r="G1760" t="s">
        <v>20017</v>
      </c>
      <c r="N1760" t="str">
        <f t="shared" si="27"/>
        <v>NKX2-3</v>
      </c>
    </row>
    <row r="1761" spans="1:14" ht="15" customHeight="1" x14ac:dyDescent="0.2">
      <c r="A1761" t="s">
        <v>11581</v>
      </c>
      <c r="B1761" s="1">
        <v>1.8741799999999999E-2</v>
      </c>
      <c r="C1761" s="1">
        <v>-1.1997599999999999</v>
      </c>
      <c r="D1761" s="1">
        <v>1.4926699999999999E-2</v>
      </c>
      <c r="E1761" s="1">
        <v>-1.2095</v>
      </c>
      <c r="F1761" t="s">
        <v>11582</v>
      </c>
      <c r="G1761" t="s">
        <v>11583</v>
      </c>
      <c r="N1761" t="str">
        <f t="shared" si="27"/>
        <v>BCL2L2</v>
      </c>
    </row>
    <row r="1762" spans="1:14" ht="15" customHeight="1" x14ac:dyDescent="0.2">
      <c r="A1762" t="s">
        <v>33602</v>
      </c>
      <c r="B1762" s="1">
        <v>6.4838600000000001E-3</v>
      </c>
      <c r="C1762" s="1">
        <v>-1.1996800000000001</v>
      </c>
      <c r="D1762" s="1">
        <v>0.200236</v>
      </c>
      <c r="E1762" s="1">
        <v>-1.07884</v>
      </c>
      <c r="F1762" t="s">
        <v>33603</v>
      </c>
      <c r="G1762" t="s">
        <v>33604</v>
      </c>
      <c r="N1762" t="str">
        <f t="shared" si="27"/>
        <v>FAM81B</v>
      </c>
    </row>
    <row r="1763" spans="1:14" ht="15" customHeight="1" x14ac:dyDescent="0.2">
      <c r="A1763" t="s">
        <v>45758</v>
      </c>
      <c r="B1763" s="1">
        <v>1.8645399999999999E-2</v>
      </c>
      <c r="C1763" s="1">
        <v>-1.19963</v>
      </c>
      <c r="D1763" s="1">
        <v>0.249529</v>
      </c>
      <c r="E1763" s="1">
        <v>-1.08507</v>
      </c>
      <c r="F1763" t="s">
        <v>14486</v>
      </c>
      <c r="G1763" t="s">
        <v>14487</v>
      </c>
      <c r="N1763" t="str">
        <f t="shared" si="27"/>
        <v>CD300C</v>
      </c>
    </row>
    <row r="1764" spans="1:14" ht="15" customHeight="1" x14ac:dyDescent="0.2">
      <c r="A1764" t="s">
        <v>5394</v>
      </c>
      <c r="B1764" s="1">
        <v>3.5522400000000003E-2</v>
      </c>
      <c r="C1764" s="1">
        <v>-1.1996199999999999</v>
      </c>
      <c r="D1764" s="1">
        <v>0.12177399999999999</v>
      </c>
      <c r="E1764" s="1">
        <v>-1.13707</v>
      </c>
      <c r="F1764" t="s">
        <v>5395</v>
      </c>
      <c r="G1764" t="s">
        <v>5396</v>
      </c>
      <c r="N1764" t="str">
        <f t="shared" si="27"/>
        <v>GM31828</v>
      </c>
    </row>
    <row r="1765" spans="1:14" ht="15" customHeight="1" x14ac:dyDescent="0.2">
      <c r="A1765" t="s">
        <v>23687</v>
      </c>
      <c r="B1765" s="1">
        <v>3.5579300000000001E-2</v>
      </c>
      <c r="C1765" s="1">
        <v>-1.19943</v>
      </c>
      <c r="D1765" s="1">
        <v>1.96893E-2</v>
      </c>
      <c r="E1765" s="1">
        <v>-1.22899</v>
      </c>
      <c r="F1765" t="s">
        <v>23688</v>
      </c>
      <c r="G1765" t="s">
        <v>23689</v>
      </c>
      <c r="N1765" t="str">
        <f t="shared" si="27"/>
        <v>SLC22A5</v>
      </c>
    </row>
    <row r="1766" spans="1:14" ht="15" customHeight="1" x14ac:dyDescent="0.2">
      <c r="A1766" t="s">
        <v>24784</v>
      </c>
      <c r="B1766" s="1">
        <v>6.11979E-3</v>
      </c>
      <c r="C1766" s="1">
        <v>-1.1993799999999999</v>
      </c>
      <c r="D1766" s="1">
        <v>8.8657600000000003E-3</v>
      </c>
      <c r="E1766" s="1">
        <v>-1.1866000000000001</v>
      </c>
      <c r="F1766" t="s">
        <v>24785</v>
      </c>
      <c r="G1766" t="s">
        <v>24786</v>
      </c>
      <c r="N1766" t="str">
        <f t="shared" si="27"/>
        <v>IDO2</v>
      </c>
    </row>
    <row r="1767" spans="1:14" ht="15" customHeight="1" x14ac:dyDescent="0.2">
      <c r="A1767" t="s">
        <v>72802</v>
      </c>
      <c r="B1767" s="1">
        <v>1.43798E-2</v>
      </c>
      <c r="C1767" s="1">
        <v>-1.19919</v>
      </c>
      <c r="D1767" s="1">
        <v>6.0989799999999997E-2</v>
      </c>
      <c r="E1767" s="1">
        <v>-1.14107</v>
      </c>
      <c r="F1767" t="s">
        <v>72803</v>
      </c>
      <c r="G1767" t="s">
        <v>72804</v>
      </c>
      <c r="N1767" t="str">
        <f t="shared" si="27"/>
        <v>CNNM3</v>
      </c>
    </row>
    <row r="1768" spans="1:14" ht="15" customHeight="1" x14ac:dyDescent="0.2">
      <c r="A1768" t="s">
        <v>72751</v>
      </c>
      <c r="B1768" s="1">
        <v>5.4305999999999998E-3</v>
      </c>
      <c r="C1768" s="1">
        <v>-1.1991799999999999</v>
      </c>
      <c r="D1768" s="1">
        <v>8.4169099999999997E-3</v>
      </c>
      <c r="E1768" s="1">
        <v>-1.18438</v>
      </c>
      <c r="F1768" t="s">
        <v>72752</v>
      </c>
      <c r="G1768" t="s">
        <v>72753</v>
      </c>
      <c r="N1768" t="str">
        <f t="shared" si="27"/>
        <v>MCOLN1</v>
      </c>
    </row>
    <row r="1769" spans="1:14" ht="15" customHeight="1" x14ac:dyDescent="0.2">
      <c r="A1769" t="s">
        <v>14419</v>
      </c>
      <c r="B1769" s="1">
        <v>1.22434E-2</v>
      </c>
      <c r="C1769" s="1">
        <v>-1.1991499999999999</v>
      </c>
      <c r="D1769" s="1">
        <v>0.108777</v>
      </c>
      <c r="E1769" s="1">
        <v>-1.11358</v>
      </c>
      <c r="F1769" t="s">
        <v>14420</v>
      </c>
      <c r="G1769" t="s">
        <v>14421</v>
      </c>
      <c r="N1769" t="str">
        <f t="shared" si="27"/>
        <v>EVX1</v>
      </c>
    </row>
    <row r="1770" spans="1:14" ht="15" customHeight="1" x14ac:dyDescent="0.2">
      <c r="A1770" t="s">
        <v>67234</v>
      </c>
      <c r="B1770" s="1">
        <v>2.38682E-3</v>
      </c>
      <c r="C1770" s="1">
        <v>-1.1990499999999999</v>
      </c>
      <c r="D1770" s="1">
        <v>2.17323E-3</v>
      </c>
      <c r="E1770" s="1">
        <v>-1.20191</v>
      </c>
      <c r="F1770" t="s">
        <v>67235</v>
      </c>
      <c r="G1770" t="s">
        <v>67236</v>
      </c>
      <c r="N1770" t="str">
        <f t="shared" si="27"/>
        <v>9030612E09RIK</v>
      </c>
    </row>
    <row r="1771" spans="1:14" ht="15" customHeight="1" x14ac:dyDescent="0.2">
      <c r="A1771" t="s">
        <v>42035</v>
      </c>
      <c r="B1771" s="1">
        <v>3.7522399999999997E-2</v>
      </c>
      <c r="C1771" s="1">
        <v>-1.1989799999999999</v>
      </c>
      <c r="D1771" s="1">
        <v>7.6262099999999999E-2</v>
      </c>
      <c r="E1771" s="1">
        <v>-1.1628799999999999</v>
      </c>
      <c r="F1771" t="s">
        <v>42036</v>
      </c>
      <c r="G1771" t="s">
        <v>42037</v>
      </c>
      <c r="N1771" t="str">
        <f t="shared" si="27"/>
        <v>FNDC9</v>
      </c>
    </row>
    <row r="1772" spans="1:14" ht="15" customHeight="1" x14ac:dyDescent="0.2">
      <c r="A1772" t="s">
        <v>34733</v>
      </c>
      <c r="B1772" s="1">
        <v>2.2069100000000001E-2</v>
      </c>
      <c r="C1772" s="1">
        <v>-1.1989700000000001</v>
      </c>
      <c r="D1772" s="1">
        <v>6.1919000000000002E-2</v>
      </c>
      <c r="E1772" s="1">
        <v>-1.1533100000000001</v>
      </c>
      <c r="F1772" t="s">
        <v>34734</v>
      </c>
      <c r="G1772" t="s">
        <v>34735</v>
      </c>
      <c r="N1772" t="str">
        <f t="shared" si="27"/>
        <v>RALGAPA2</v>
      </c>
    </row>
    <row r="1773" spans="1:14" ht="15" customHeight="1" x14ac:dyDescent="0.2">
      <c r="A1773" t="s">
        <v>43321</v>
      </c>
      <c r="B1773" s="1">
        <v>4.2585199999999997E-2</v>
      </c>
      <c r="C1773" s="1">
        <v>-1.19889</v>
      </c>
      <c r="D1773" s="1">
        <v>0.45313599999999998</v>
      </c>
      <c r="E1773" s="1">
        <v>-1.0644</v>
      </c>
      <c r="F1773" t="s">
        <v>43322</v>
      </c>
      <c r="G1773" t="s">
        <v>43323</v>
      </c>
      <c r="N1773" t="str">
        <f t="shared" si="27"/>
        <v>GM2447</v>
      </c>
    </row>
    <row r="1774" spans="1:14" ht="15" customHeight="1" x14ac:dyDescent="0.2">
      <c r="A1774" t="s">
        <v>70070</v>
      </c>
      <c r="B1774" s="1">
        <v>5.32629E-3</v>
      </c>
      <c r="C1774" s="1">
        <v>-1.1988099999999999</v>
      </c>
      <c r="D1774" s="1">
        <v>4.7257899999999999E-2</v>
      </c>
      <c r="E1774" s="1">
        <v>-1.1263399999999999</v>
      </c>
      <c r="F1774" t="s">
        <v>70071</v>
      </c>
      <c r="G1774" t="s">
        <v>70072</v>
      </c>
      <c r="N1774" t="str">
        <f t="shared" si="27"/>
        <v>HYAL4</v>
      </c>
    </row>
    <row r="1775" spans="1:14" ht="15" customHeight="1" x14ac:dyDescent="0.2">
      <c r="A1775" t="s">
        <v>69396</v>
      </c>
      <c r="B1775" s="1">
        <v>7.7946100000000004E-3</v>
      </c>
      <c r="C1775" s="1">
        <v>-1.1988099999999999</v>
      </c>
      <c r="D1775" s="1">
        <v>0.59916000000000003</v>
      </c>
      <c r="E1775" s="1">
        <v>-1.0315799999999999</v>
      </c>
      <c r="F1775" t="s">
        <v>69397</v>
      </c>
      <c r="G1775" t="s">
        <v>69398</v>
      </c>
      <c r="N1775" t="str">
        <f t="shared" si="27"/>
        <v>FAM209B</v>
      </c>
    </row>
    <row r="1776" spans="1:14" ht="15" customHeight="1" x14ac:dyDescent="0.2">
      <c r="A1776" t="s">
        <v>67963</v>
      </c>
      <c r="B1776" s="1">
        <v>1.6233899999999999E-2</v>
      </c>
      <c r="C1776" s="1">
        <v>-1.1988000000000001</v>
      </c>
      <c r="D1776" s="1">
        <v>0.15915000000000001</v>
      </c>
      <c r="E1776" s="1">
        <v>-1.10311</v>
      </c>
      <c r="F1776" t="s">
        <v>67964</v>
      </c>
      <c r="G1776" t="s">
        <v>67965</v>
      </c>
      <c r="N1776" t="str">
        <f t="shared" si="27"/>
        <v>MIR694</v>
      </c>
    </row>
    <row r="1777" spans="1:14" ht="15" customHeight="1" x14ac:dyDescent="0.2">
      <c r="A1777" t="s">
        <v>72572</v>
      </c>
      <c r="B1777" s="1">
        <v>5.8664299999999997E-3</v>
      </c>
      <c r="C1777" s="1">
        <v>-1.19878</v>
      </c>
      <c r="D1777" s="1">
        <v>1.1030699999999999E-2</v>
      </c>
      <c r="E1777" s="1">
        <v>-1.1773</v>
      </c>
      <c r="F1777" t="s">
        <v>72573</v>
      </c>
      <c r="G1777" t="s">
        <v>72574</v>
      </c>
      <c r="N1777" t="str">
        <f t="shared" si="27"/>
        <v>PELI2</v>
      </c>
    </row>
    <row r="1778" spans="1:14" ht="15" customHeight="1" x14ac:dyDescent="0.2">
      <c r="A1778" t="s">
        <v>60460</v>
      </c>
      <c r="B1778" s="1">
        <v>6.9280899999999996E-3</v>
      </c>
      <c r="C1778" s="1">
        <v>-1.1987300000000001</v>
      </c>
      <c r="D1778" s="1">
        <v>0.50902899999999995</v>
      </c>
      <c r="E1778" s="1">
        <v>-1.03918</v>
      </c>
      <c r="F1778" t="s">
        <v>60461</v>
      </c>
      <c r="G1778" t="s">
        <v>60462</v>
      </c>
      <c r="N1778" t="str">
        <f t="shared" si="27"/>
        <v>H2BFM</v>
      </c>
    </row>
    <row r="1779" spans="1:14" ht="15" customHeight="1" x14ac:dyDescent="0.2">
      <c r="A1779" t="s">
        <v>2508</v>
      </c>
      <c r="B1779" s="1">
        <v>5.2823000000000002E-3</v>
      </c>
      <c r="C1779" s="1">
        <v>-1.19872</v>
      </c>
      <c r="D1779" s="1">
        <v>0.10456</v>
      </c>
      <c r="E1779" s="1">
        <v>1.0992</v>
      </c>
      <c r="F1779" t="s">
        <v>2509</v>
      </c>
      <c r="G1779" t="s">
        <v>2510</v>
      </c>
      <c r="N1779" t="str">
        <f t="shared" si="27"/>
        <v>C130080G10RIK</v>
      </c>
    </row>
    <row r="1780" spans="1:14" ht="15" customHeight="1" x14ac:dyDescent="0.2">
      <c r="A1780" t="s">
        <v>49593</v>
      </c>
      <c r="B1780" s="1">
        <v>7.2754600000000001E-3</v>
      </c>
      <c r="C1780" s="1">
        <v>-1.1987099999999999</v>
      </c>
      <c r="D1780" s="1">
        <v>8.7054699999999999E-2</v>
      </c>
      <c r="E1780" s="1">
        <v>-1.11134</v>
      </c>
      <c r="F1780" t="s">
        <v>49594</v>
      </c>
      <c r="G1780" t="s">
        <v>49595</v>
      </c>
      <c r="N1780" t="str">
        <f t="shared" si="27"/>
        <v>RAMP3</v>
      </c>
    </row>
    <row r="1781" spans="1:14" ht="15" customHeight="1" x14ac:dyDescent="0.2">
      <c r="A1781" t="s">
        <v>39023</v>
      </c>
      <c r="B1781" s="1">
        <v>6.8709299999999995E-4</v>
      </c>
      <c r="C1781" s="1">
        <v>-1.19865</v>
      </c>
      <c r="D1781" s="1">
        <v>4.01748E-4</v>
      </c>
      <c r="E1781" s="1">
        <v>-1.2132000000000001</v>
      </c>
      <c r="F1781" t="s">
        <v>39024</v>
      </c>
      <c r="G1781" t="s">
        <v>39025</v>
      </c>
      <c r="N1781" t="str">
        <f t="shared" si="27"/>
        <v>TXNRD2</v>
      </c>
    </row>
    <row r="1782" spans="1:14" ht="15" customHeight="1" x14ac:dyDescent="0.2">
      <c r="A1782" t="s">
        <v>66604</v>
      </c>
      <c r="B1782" s="1">
        <v>9.9851999999999996E-3</v>
      </c>
      <c r="C1782" s="1">
        <v>-1.1986300000000001</v>
      </c>
      <c r="D1782" s="1">
        <v>1.9453000000000001E-3</v>
      </c>
      <c r="E1782" s="1">
        <v>-1.26176</v>
      </c>
      <c r="F1782" t="s">
        <v>66605</v>
      </c>
      <c r="G1782" t="s">
        <v>66606</v>
      </c>
      <c r="N1782" t="str">
        <f t="shared" si="27"/>
        <v>FBXL22</v>
      </c>
    </row>
    <row r="1783" spans="1:14" ht="15" customHeight="1" x14ac:dyDescent="0.2">
      <c r="A1783" t="s">
        <v>205</v>
      </c>
      <c r="B1783" s="1">
        <v>9.1391800000000002E-3</v>
      </c>
      <c r="C1783" s="1">
        <v>-1.19859</v>
      </c>
      <c r="D1783" s="1">
        <v>2.32365E-2</v>
      </c>
      <c r="E1783" s="1">
        <v>-1.1644699999999999</v>
      </c>
      <c r="F1783" t="s">
        <v>206</v>
      </c>
      <c r="G1783" t="s">
        <v>207</v>
      </c>
      <c r="N1783" t="str">
        <f t="shared" si="27"/>
        <v>GM15348</v>
      </c>
    </row>
    <row r="1784" spans="1:14" ht="15" customHeight="1" x14ac:dyDescent="0.2">
      <c r="A1784" t="s">
        <v>3732</v>
      </c>
      <c r="B1784" s="1">
        <v>2.7708199999999999E-2</v>
      </c>
      <c r="C1784" s="1">
        <v>-1.19842</v>
      </c>
      <c r="D1784" s="1">
        <v>0.23818300000000001</v>
      </c>
      <c r="E1784" s="1">
        <v>-1.0945100000000001</v>
      </c>
      <c r="F1784" t="s">
        <v>3733</v>
      </c>
      <c r="G1784" t="s">
        <v>3734</v>
      </c>
      <c r="N1784" t="str">
        <f t="shared" si="27"/>
        <v>GM20187</v>
      </c>
    </row>
    <row r="1785" spans="1:14" ht="15" customHeight="1" x14ac:dyDescent="0.2">
      <c r="A1785" t="s">
        <v>3774</v>
      </c>
      <c r="B1785" s="1">
        <v>8.4529700000000006E-3</v>
      </c>
      <c r="C1785" s="1">
        <v>-1.1983900000000001</v>
      </c>
      <c r="D1785" s="1">
        <v>0.41317599999999999</v>
      </c>
      <c r="E1785" s="1">
        <v>-1.0506</v>
      </c>
      <c r="F1785" t="s">
        <v>3775</v>
      </c>
      <c r="G1785" t="s">
        <v>3776</v>
      </c>
      <c r="N1785" t="str">
        <f t="shared" si="27"/>
        <v>4921513H07RIK</v>
      </c>
    </row>
    <row r="1786" spans="1:14" ht="15" customHeight="1" x14ac:dyDescent="0.2">
      <c r="A1786" t="s">
        <v>34811</v>
      </c>
      <c r="B1786" s="1">
        <v>1.3672200000000001E-2</v>
      </c>
      <c r="C1786" s="1">
        <v>-1.1982699999999999</v>
      </c>
      <c r="D1786" s="1">
        <v>5.2051699999999999E-2</v>
      </c>
      <c r="E1786" s="1">
        <v>-1.1453899999999999</v>
      </c>
      <c r="F1786" t="s">
        <v>34812</v>
      </c>
      <c r="G1786" t="s">
        <v>34813</v>
      </c>
      <c r="N1786" t="str">
        <f t="shared" si="27"/>
        <v>KCNA10</v>
      </c>
    </row>
    <row r="1787" spans="1:14" ht="15" customHeight="1" x14ac:dyDescent="0.2">
      <c r="A1787" t="s">
        <v>12154</v>
      </c>
      <c r="B1787" s="1">
        <v>1.14231E-2</v>
      </c>
      <c r="C1787" s="1">
        <v>-1.19825</v>
      </c>
      <c r="D1787" s="1">
        <v>3.4137599999999997E-2</v>
      </c>
      <c r="E1787" s="1">
        <v>-1.15656</v>
      </c>
      <c r="F1787" t="s">
        <v>12155</v>
      </c>
      <c r="G1787" t="s">
        <v>12156</v>
      </c>
      <c r="N1787" t="str">
        <f t="shared" si="27"/>
        <v>CBX4</v>
      </c>
    </row>
    <row r="1788" spans="1:14" ht="15" customHeight="1" x14ac:dyDescent="0.2">
      <c r="A1788" t="s">
        <v>37097</v>
      </c>
      <c r="B1788" s="1">
        <v>1.48539E-2</v>
      </c>
      <c r="C1788" s="1">
        <v>-1.19824</v>
      </c>
      <c r="D1788" s="1">
        <v>0.89333899999999999</v>
      </c>
      <c r="E1788" s="1">
        <v>1.00885</v>
      </c>
      <c r="F1788" t="s">
        <v>37098</v>
      </c>
      <c r="G1788" t="s">
        <v>37099</v>
      </c>
      <c r="N1788" t="str">
        <f t="shared" si="27"/>
        <v>OLFR194/OLFR203</v>
      </c>
    </row>
    <row r="1789" spans="1:14" ht="15" customHeight="1" x14ac:dyDescent="0.2">
      <c r="A1789" t="s">
        <v>40200</v>
      </c>
      <c r="B1789" s="1">
        <v>1.0832700000000001E-2</v>
      </c>
      <c r="C1789" s="1">
        <v>-1.1982299999999999</v>
      </c>
      <c r="D1789" s="1">
        <v>0.11858100000000001</v>
      </c>
      <c r="E1789" s="1">
        <v>-1.1070899999999999</v>
      </c>
      <c r="F1789" t="s">
        <v>40201</v>
      </c>
      <c r="G1789" t="s">
        <v>40202</v>
      </c>
      <c r="N1789" t="str">
        <f t="shared" si="27"/>
        <v>MIXL1</v>
      </c>
    </row>
    <row r="1790" spans="1:14" ht="15" customHeight="1" x14ac:dyDescent="0.2">
      <c r="A1790" t="s">
        <v>52803</v>
      </c>
      <c r="B1790" s="1">
        <v>2.2719400000000001E-2</v>
      </c>
      <c r="C1790" s="1">
        <v>-1.1982200000000001</v>
      </c>
      <c r="D1790" s="1">
        <v>0.16855500000000001</v>
      </c>
      <c r="E1790" s="1">
        <v>-1.1074600000000001</v>
      </c>
      <c r="F1790" t="s">
        <v>52804</v>
      </c>
      <c r="G1790" t="s">
        <v>52805</v>
      </c>
      <c r="N1790" t="str">
        <f t="shared" si="27"/>
        <v>GM6811 (INCLUDES OTHERS)</v>
      </c>
    </row>
    <row r="1791" spans="1:14" ht="15" customHeight="1" x14ac:dyDescent="0.2">
      <c r="A1791" t="s">
        <v>44832</v>
      </c>
      <c r="B1791" s="1">
        <v>2.6231999999999998E-2</v>
      </c>
      <c r="C1791" s="1">
        <v>-1.19818</v>
      </c>
      <c r="D1791" s="1">
        <v>0.426172</v>
      </c>
      <c r="E1791" s="1">
        <v>-1.0610299999999999</v>
      </c>
      <c r="F1791" t="s">
        <v>44833</v>
      </c>
      <c r="G1791" t="s">
        <v>44834</v>
      </c>
      <c r="N1791" t="str">
        <f t="shared" si="27"/>
        <v>1700069L16RIK</v>
      </c>
    </row>
    <row r="1792" spans="1:14" ht="15" customHeight="1" x14ac:dyDescent="0.2">
      <c r="A1792" t="s">
        <v>18488</v>
      </c>
      <c r="B1792" s="1">
        <v>4.7332300000000001E-2</v>
      </c>
      <c r="C1792" s="1">
        <v>-1.19817</v>
      </c>
      <c r="D1792" s="1">
        <v>0.104602</v>
      </c>
      <c r="E1792" s="1">
        <v>-1.1549100000000001</v>
      </c>
      <c r="F1792" t="s">
        <v>18489</v>
      </c>
      <c r="G1792" t="s">
        <v>18490</v>
      </c>
      <c r="N1792" t="str">
        <f t="shared" si="27"/>
        <v>GLCCI1</v>
      </c>
    </row>
    <row r="1793" spans="1:14" ht="15" customHeight="1" x14ac:dyDescent="0.2">
      <c r="A1793" t="s">
        <v>25300</v>
      </c>
      <c r="B1793" s="1">
        <v>1.59148E-2</v>
      </c>
      <c r="C1793" s="1">
        <v>-1.1981200000000001</v>
      </c>
      <c r="D1793" s="1">
        <v>0.36224200000000001</v>
      </c>
      <c r="E1793" s="1">
        <v>-1.0635600000000001</v>
      </c>
      <c r="F1793" t="s">
        <v>25301</v>
      </c>
      <c r="G1793" t="s">
        <v>25302</v>
      </c>
      <c r="N1793" t="str">
        <f t="shared" si="27"/>
        <v>AMER3</v>
      </c>
    </row>
    <row r="1794" spans="1:14" ht="15" customHeight="1" x14ac:dyDescent="0.2">
      <c r="A1794" t="s">
        <v>8006</v>
      </c>
      <c r="B1794" s="1">
        <v>5.0669100000000002E-2</v>
      </c>
      <c r="C1794" s="1">
        <v>-1.19804</v>
      </c>
      <c r="D1794" s="1">
        <v>8.83935E-2</v>
      </c>
      <c r="E1794" s="1">
        <v>-1.16717</v>
      </c>
      <c r="F1794" t="s">
        <v>8007</v>
      </c>
      <c r="G1794" t="s">
        <v>8008</v>
      </c>
      <c r="N1794" t="str">
        <f t="shared" si="27"/>
        <v>FAM83H</v>
      </c>
    </row>
    <row r="1795" spans="1:14" ht="15" customHeight="1" x14ac:dyDescent="0.2">
      <c r="A1795" t="s">
        <v>48000</v>
      </c>
      <c r="B1795" s="1">
        <v>5.2039299999999996E-4</v>
      </c>
      <c r="C1795" s="1">
        <v>-1.1979200000000001</v>
      </c>
      <c r="D1795" s="1">
        <v>2.7863300000000001E-3</v>
      </c>
      <c r="E1795" s="1">
        <v>-1.15621</v>
      </c>
      <c r="F1795" t="s">
        <v>48001</v>
      </c>
      <c r="G1795" t="s">
        <v>48002</v>
      </c>
      <c r="N1795" t="str">
        <f t="shared" ref="N1795:N1858" si="28">UPPER(F1795)</f>
        <v>CCDC43</v>
      </c>
    </row>
    <row r="1796" spans="1:14" ht="15" customHeight="1" x14ac:dyDescent="0.2">
      <c r="A1796" t="s">
        <v>32088</v>
      </c>
      <c r="B1796" s="1">
        <v>4.2311099999999997E-2</v>
      </c>
      <c r="C1796" s="1">
        <v>-1.19787</v>
      </c>
      <c r="D1796" s="1">
        <v>0.49184899999999998</v>
      </c>
      <c r="E1796" s="1">
        <v>-1.05837</v>
      </c>
      <c r="F1796" t="s">
        <v>32089</v>
      </c>
      <c r="G1796" t="s">
        <v>32090</v>
      </c>
      <c r="N1796" t="str">
        <f t="shared" si="28"/>
        <v>NCCRP1</v>
      </c>
    </row>
    <row r="1797" spans="1:14" ht="15" customHeight="1" x14ac:dyDescent="0.2">
      <c r="A1797" t="s">
        <v>7098</v>
      </c>
      <c r="B1797" s="1">
        <v>4.4842199999999997E-3</v>
      </c>
      <c r="C1797" s="1">
        <v>-1.1978200000000001</v>
      </c>
      <c r="D1797" s="1">
        <v>0.316828</v>
      </c>
      <c r="E1797" s="1">
        <v>-1.05633</v>
      </c>
      <c r="F1797" t="s">
        <v>7099</v>
      </c>
      <c r="G1797" t="s">
        <v>7100</v>
      </c>
      <c r="N1797" t="str">
        <f t="shared" si="28"/>
        <v>RCOR2</v>
      </c>
    </row>
    <row r="1798" spans="1:14" ht="15" customHeight="1" x14ac:dyDescent="0.2">
      <c r="A1798" t="s">
        <v>1393</v>
      </c>
      <c r="B1798" s="1">
        <v>2.4554599999999999E-2</v>
      </c>
      <c r="C1798" s="1">
        <v>-1.1978200000000001</v>
      </c>
      <c r="D1798" s="1">
        <v>9.8195500000000005E-2</v>
      </c>
      <c r="E1798" s="1">
        <v>-1.1348400000000001</v>
      </c>
      <c r="F1798" t="s">
        <v>1394</v>
      </c>
      <c r="G1798" t="s">
        <v>1395</v>
      </c>
      <c r="N1798" t="str">
        <f t="shared" si="28"/>
        <v>GM4532</v>
      </c>
    </row>
    <row r="1799" spans="1:14" ht="15" customHeight="1" x14ac:dyDescent="0.2">
      <c r="A1799" t="s">
        <v>60963</v>
      </c>
      <c r="B1799" s="1">
        <v>1.76878E-2</v>
      </c>
      <c r="C1799" s="1">
        <v>-1.1977800000000001</v>
      </c>
      <c r="D1799" s="1">
        <v>1.4274999999999999E-2</v>
      </c>
      <c r="E1799" s="1">
        <v>-1.2067399999999999</v>
      </c>
      <c r="F1799" t="s">
        <v>60964</v>
      </c>
      <c r="G1799" t="s">
        <v>60965</v>
      </c>
      <c r="N1799" t="str">
        <f t="shared" si="28"/>
        <v>RPAIN</v>
      </c>
    </row>
    <row r="1800" spans="1:14" ht="15" customHeight="1" x14ac:dyDescent="0.2">
      <c r="A1800" t="s">
        <v>52249</v>
      </c>
      <c r="B1800" s="1">
        <v>4.1218499999999998E-3</v>
      </c>
      <c r="C1800" s="1">
        <v>-1.19777</v>
      </c>
      <c r="D1800" s="1">
        <v>0.26918900000000001</v>
      </c>
      <c r="E1800" s="1">
        <v>-1.0618099999999999</v>
      </c>
      <c r="F1800" t="s">
        <v>52250</v>
      </c>
      <c r="G1800" t="s">
        <v>52251</v>
      </c>
      <c r="N1800" t="str">
        <f t="shared" si="28"/>
        <v>GM6583/GM6588</v>
      </c>
    </row>
    <row r="1801" spans="1:14" ht="15" customHeight="1" x14ac:dyDescent="0.2">
      <c r="A1801" t="s">
        <v>53324</v>
      </c>
      <c r="B1801" s="1">
        <v>1.8494300000000002E-2</v>
      </c>
      <c r="C1801" s="1">
        <v>-1.19777</v>
      </c>
      <c r="D1801" s="1">
        <v>1.3720100000000001E-2</v>
      </c>
      <c r="E1801" s="1">
        <v>-1.2103699999999999</v>
      </c>
      <c r="F1801" t="s">
        <v>53325</v>
      </c>
      <c r="G1801" t="s">
        <v>53326</v>
      </c>
      <c r="N1801" t="str">
        <f t="shared" si="28"/>
        <v>MRPS25</v>
      </c>
    </row>
    <row r="1802" spans="1:14" ht="15" customHeight="1" x14ac:dyDescent="0.2">
      <c r="A1802" t="s">
        <v>52912</v>
      </c>
      <c r="B1802" s="1">
        <v>9.2552099999999998E-3</v>
      </c>
      <c r="C1802" s="1">
        <v>-1.1977599999999999</v>
      </c>
      <c r="D1802" s="1">
        <v>6.0810900000000001E-2</v>
      </c>
      <c r="E1802" s="1">
        <v>-1.1290100000000001</v>
      </c>
      <c r="F1802" t="s">
        <v>52913</v>
      </c>
      <c r="G1802" t="s">
        <v>52914</v>
      </c>
      <c r="N1802" t="str">
        <f t="shared" si="28"/>
        <v>ITIH6</v>
      </c>
    </row>
    <row r="1803" spans="1:14" ht="15" customHeight="1" x14ac:dyDescent="0.2">
      <c r="A1803" t="s">
        <v>63013</v>
      </c>
      <c r="B1803" s="1">
        <v>5.6772599999999996E-6</v>
      </c>
      <c r="C1803" s="1">
        <v>-1.1977199999999999</v>
      </c>
      <c r="D1803" s="1">
        <v>3.2253400000000001E-6</v>
      </c>
      <c r="E1803" s="1">
        <v>-1.20946</v>
      </c>
      <c r="F1803" t="s">
        <v>63014</v>
      </c>
      <c r="G1803" t="s">
        <v>63015</v>
      </c>
      <c r="N1803" t="str">
        <f t="shared" si="28"/>
        <v>FBXO9</v>
      </c>
    </row>
    <row r="1804" spans="1:14" ht="15" customHeight="1" x14ac:dyDescent="0.2">
      <c r="A1804" t="s">
        <v>58485</v>
      </c>
      <c r="B1804" s="1">
        <v>8.22425E-4</v>
      </c>
      <c r="C1804" s="1">
        <v>-1.1976800000000001</v>
      </c>
      <c r="D1804" s="1">
        <v>2.77787E-2</v>
      </c>
      <c r="E1804" s="1">
        <v>-1.1088</v>
      </c>
      <c r="F1804" t="s">
        <v>58486</v>
      </c>
      <c r="G1804" t="s">
        <v>58487</v>
      </c>
      <c r="N1804" t="str">
        <f t="shared" si="28"/>
        <v>APOPT1</v>
      </c>
    </row>
    <row r="1805" spans="1:14" ht="15" customHeight="1" x14ac:dyDescent="0.2">
      <c r="A1805" t="s">
        <v>37761</v>
      </c>
      <c r="B1805" s="1">
        <v>1.3925699999999999E-2</v>
      </c>
      <c r="C1805" s="1">
        <v>-1.19767</v>
      </c>
      <c r="D1805" s="1">
        <v>8.7765200000000002E-2</v>
      </c>
      <c r="E1805" s="1">
        <v>-1.1244099999999999</v>
      </c>
      <c r="F1805" t="s">
        <v>37762</v>
      </c>
      <c r="G1805" t="s">
        <v>37763</v>
      </c>
      <c r="N1805" t="str">
        <f t="shared" si="28"/>
        <v>OLFR608</v>
      </c>
    </row>
    <row r="1806" spans="1:14" ht="15" customHeight="1" x14ac:dyDescent="0.2">
      <c r="A1806" t="s">
        <v>37180</v>
      </c>
      <c r="B1806" s="1">
        <v>3.4766200000000001E-3</v>
      </c>
      <c r="C1806" s="1">
        <v>-1.19757</v>
      </c>
      <c r="D1806" s="1">
        <v>2.8380200000000001E-2</v>
      </c>
      <c r="E1806" s="1">
        <v>-1.1329100000000001</v>
      </c>
      <c r="F1806" t="s">
        <v>37181</v>
      </c>
      <c r="G1806" t="s">
        <v>37182</v>
      </c>
      <c r="N1806" t="str">
        <f t="shared" si="28"/>
        <v>OLFR850</v>
      </c>
    </row>
    <row r="1807" spans="1:14" ht="15" customHeight="1" x14ac:dyDescent="0.2">
      <c r="A1807" t="s">
        <v>16893</v>
      </c>
      <c r="B1807" s="1">
        <v>1.0145499999999999E-3</v>
      </c>
      <c r="C1807" s="1">
        <v>-1.19747</v>
      </c>
      <c r="D1807" s="1">
        <v>8.1216899999999995E-2</v>
      </c>
      <c r="E1807" s="1">
        <v>-1.0842099999999999</v>
      </c>
      <c r="F1807" t="s">
        <v>16894</v>
      </c>
      <c r="G1807" t="s">
        <v>16895</v>
      </c>
      <c r="N1807" t="str">
        <f t="shared" si="28"/>
        <v>IDO1</v>
      </c>
    </row>
    <row r="1808" spans="1:14" ht="15" customHeight="1" x14ac:dyDescent="0.2">
      <c r="A1808" t="s">
        <v>46158</v>
      </c>
      <c r="B1808" s="1">
        <v>4.2690899999999997E-3</v>
      </c>
      <c r="C1808" s="1">
        <v>-1.1974</v>
      </c>
      <c r="D1808" s="1">
        <v>9.7462500000000004E-5</v>
      </c>
      <c r="E1808" s="1">
        <v>-1.3340799999999999</v>
      </c>
      <c r="F1808" t="s">
        <v>46159</v>
      </c>
      <c r="G1808" t="s">
        <v>46160</v>
      </c>
      <c r="N1808" t="str">
        <f t="shared" si="28"/>
        <v>4732465J04RIK</v>
      </c>
    </row>
    <row r="1809" spans="1:14" ht="15" customHeight="1" x14ac:dyDescent="0.2">
      <c r="A1809" t="s">
        <v>64388</v>
      </c>
      <c r="B1809" s="1">
        <v>3.1110999999999999E-3</v>
      </c>
      <c r="C1809" s="1">
        <v>-1.19739</v>
      </c>
      <c r="D1809" s="1">
        <v>5.3322400000000002E-3</v>
      </c>
      <c r="E1809" s="1">
        <v>-1.18076</v>
      </c>
      <c r="F1809" t="s">
        <v>64389</v>
      </c>
      <c r="G1809" t="s">
        <v>64390</v>
      </c>
      <c r="N1809" t="str">
        <f t="shared" si="28"/>
        <v>MIR-368</v>
      </c>
    </row>
    <row r="1810" spans="1:14" ht="15" customHeight="1" x14ac:dyDescent="0.2">
      <c r="A1810" t="s">
        <v>64711</v>
      </c>
      <c r="B1810" s="1">
        <v>1.1693800000000001E-2</v>
      </c>
      <c r="C1810" s="1">
        <v>-1.19736</v>
      </c>
      <c r="D1810" s="1">
        <v>0.320934</v>
      </c>
      <c r="E1810" s="1">
        <v>-1.0654699999999999</v>
      </c>
      <c r="F1810" t="s">
        <v>64712</v>
      </c>
      <c r="G1810" t="s">
        <v>64713</v>
      </c>
      <c r="N1810" t="str">
        <f t="shared" si="28"/>
        <v>2610316D01RIK</v>
      </c>
    </row>
    <row r="1811" spans="1:14" ht="15" customHeight="1" x14ac:dyDescent="0.2">
      <c r="A1811" t="s">
        <v>70112</v>
      </c>
      <c r="B1811" s="1">
        <v>2.4998599999999999E-2</v>
      </c>
      <c r="C1811" s="1">
        <v>-1.19719</v>
      </c>
      <c r="D1811" s="1">
        <v>1.2715600000000001E-2</v>
      </c>
      <c r="E1811" s="1">
        <v>-1.2277400000000001</v>
      </c>
      <c r="F1811" t="s">
        <v>70113</v>
      </c>
      <c r="G1811" t="s">
        <v>70114</v>
      </c>
      <c r="N1811" t="str">
        <f t="shared" si="28"/>
        <v>OCEL1</v>
      </c>
    </row>
    <row r="1812" spans="1:14" ht="15" customHeight="1" x14ac:dyDescent="0.2">
      <c r="A1812" t="s">
        <v>265</v>
      </c>
      <c r="B1812" s="1">
        <v>6.6503400000000002E-3</v>
      </c>
      <c r="C1812" s="1">
        <v>-1.1971799999999999</v>
      </c>
      <c r="D1812" s="1">
        <v>2.19571E-2</v>
      </c>
      <c r="E1812" s="1">
        <v>-1.1562699999999999</v>
      </c>
      <c r="F1812" t="s">
        <v>266</v>
      </c>
      <c r="G1812" t="s">
        <v>267</v>
      </c>
      <c r="N1812" t="str">
        <f t="shared" si="28"/>
        <v>GM10747</v>
      </c>
    </row>
    <row r="1813" spans="1:14" ht="15" customHeight="1" x14ac:dyDescent="0.2">
      <c r="A1813" t="s">
        <v>68755</v>
      </c>
      <c r="B1813" s="1">
        <v>3.3737900000000001E-2</v>
      </c>
      <c r="C1813" s="1">
        <v>-1.1971700000000001</v>
      </c>
      <c r="D1813" s="1">
        <v>1.38809E-2</v>
      </c>
      <c r="E1813" s="1">
        <v>-1.2404599999999999</v>
      </c>
      <c r="F1813" t="s">
        <v>68756</v>
      </c>
      <c r="G1813" t="s">
        <v>68757</v>
      </c>
      <c r="N1813" t="str">
        <f t="shared" si="28"/>
        <v>EGFEM1</v>
      </c>
    </row>
    <row r="1814" spans="1:14" ht="15" customHeight="1" x14ac:dyDescent="0.2">
      <c r="A1814" t="s">
        <v>41401</v>
      </c>
      <c r="B1814" s="1">
        <v>3.3302200000000001E-3</v>
      </c>
      <c r="C1814" s="1">
        <v>-1.1970700000000001</v>
      </c>
      <c r="D1814" s="1">
        <v>1.6743699999999999E-3</v>
      </c>
      <c r="E1814" s="1">
        <v>-1.21899</v>
      </c>
      <c r="F1814" t="s">
        <v>41402</v>
      </c>
      <c r="G1814" t="s">
        <v>41403</v>
      </c>
      <c r="N1814" t="str">
        <f t="shared" si="28"/>
        <v>9430097D07RIK</v>
      </c>
    </row>
    <row r="1815" spans="1:14" ht="15" customHeight="1" x14ac:dyDescent="0.2">
      <c r="A1815" t="s">
        <v>47251</v>
      </c>
      <c r="B1815" s="1">
        <v>1.6080299999999999E-2</v>
      </c>
      <c r="C1815" s="1">
        <v>-1.1970099999999999</v>
      </c>
      <c r="D1815" s="1">
        <v>7.1871999999999995E-4</v>
      </c>
      <c r="E1815" s="1">
        <v>-1.33128</v>
      </c>
      <c r="F1815" t="s">
        <v>47252</v>
      </c>
      <c r="G1815" t="s">
        <v>47253</v>
      </c>
      <c r="N1815" t="str">
        <f t="shared" si="28"/>
        <v>9330162012RIK</v>
      </c>
    </row>
    <row r="1816" spans="1:14" ht="15" customHeight="1" x14ac:dyDescent="0.2">
      <c r="A1816" t="s">
        <v>61986</v>
      </c>
      <c r="B1816" s="1">
        <v>4.4470299999999997E-2</v>
      </c>
      <c r="C1816" s="1">
        <v>-1.19699</v>
      </c>
      <c r="D1816" s="1">
        <v>0.35464800000000002</v>
      </c>
      <c r="E1816" s="1">
        <v>-1.0806800000000001</v>
      </c>
      <c r="F1816" t="s">
        <v>61987</v>
      </c>
      <c r="G1816" t="s">
        <v>61988</v>
      </c>
      <c r="N1816" t="str">
        <f t="shared" si="28"/>
        <v>ANKRD24</v>
      </c>
    </row>
    <row r="1817" spans="1:14" ht="15" customHeight="1" x14ac:dyDescent="0.2">
      <c r="A1817" t="s">
        <v>29582</v>
      </c>
      <c r="B1817" s="1">
        <v>1.29141E-3</v>
      </c>
      <c r="C1817" s="1">
        <v>-1.19696</v>
      </c>
      <c r="D1817" s="1">
        <v>3.2914900000000002E-3</v>
      </c>
      <c r="E1817" s="1">
        <v>-1.17123</v>
      </c>
      <c r="F1817" t="s">
        <v>29583</v>
      </c>
      <c r="G1817" t="s">
        <v>29584</v>
      </c>
      <c r="N1817" t="str">
        <f t="shared" si="28"/>
        <v>EML3</v>
      </c>
    </row>
    <row r="1818" spans="1:14" ht="15" customHeight="1" x14ac:dyDescent="0.2">
      <c r="A1818" t="s">
        <v>57182</v>
      </c>
      <c r="B1818" s="1">
        <v>1.3328600000000001E-4</v>
      </c>
      <c r="C1818" s="1">
        <v>-1.1969399999999999</v>
      </c>
      <c r="D1818" s="1">
        <v>9.8199100000000007E-5</v>
      </c>
      <c r="E1818" s="1">
        <v>-1.2041599999999999</v>
      </c>
      <c r="F1818" t="s">
        <v>57183</v>
      </c>
      <c r="G1818" t="s">
        <v>57184</v>
      </c>
      <c r="N1818" t="str">
        <f t="shared" si="28"/>
        <v>BAG4</v>
      </c>
    </row>
    <row r="1819" spans="1:14" ht="15" customHeight="1" x14ac:dyDescent="0.2">
      <c r="A1819" t="s">
        <v>61414</v>
      </c>
      <c r="B1819" s="1">
        <v>1.88446E-2</v>
      </c>
      <c r="C1819" s="1">
        <v>-1.1969000000000001</v>
      </c>
      <c r="D1819" s="1">
        <v>3.97642E-2</v>
      </c>
      <c r="E1819" s="1">
        <v>-1.1654899999999999</v>
      </c>
      <c r="F1819" t="s">
        <v>61415</v>
      </c>
      <c r="G1819" t="s">
        <v>61416</v>
      </c>
      <c r="N1819" t="str">
        <f t="shared" si="28"/>
        <v>IGSF23</v>
      </c>
    </row>
    <row r="1820" spans="1:14" ht="15" customHeight="1" x14ac:dyDescent="0.2">
      <c r="A1820" t="s">
        <v>54671</v>
      </c>
      <c r="B1820" s="1">
        <v>3.1411399999999999E-2</v>
      </c>
      <c r="C1820" s="1">
        <v>-1.1967399999999999</v>
      </c>
      <c r="D1820" s="1">
        <v>5.18054E-3</v>
      </c>
      <c r="E1820" s="1">
        <v>-1.28379</v>
      </c>
      <c r="F1820" t="s">
        <v>54672</v>
      </c>
      <c r="G1820" t="s">
        <v>54673</v>
      </c>
      <c r="N1820" t="str">
        <f t="shared" si="28"/>
        <v>ISOC2</v>
      </c>
    </row>
    <row r="1821" spans="1:14" ht="15" customHeight="1" x14ac:dyDescent="0.2">
      <c r="A1821" t="s">
        <v>44756</v>
      </c>
      <c r="B1821" s="1">
        <v>1.2328E-3</v>
      </c>
      <c r="C1821" s="1">
        <v>-1.1967000000000001</v>
      </c>
      <c r="D1821" s="1">
        <v>0.53218600000000005</v>
      </c>
      <c r="E1821" s="1">
        <v>-1.02844</v>
      </c>
      <c r="F1821" t="s">
        <v>44757</v>
      </c>
      <c r="G1821" t="s">
        <v>44758</v>
      </c>
      <c r="N1821" t="str">
        <f t="shared" si="28"/>
        <v>9430007A20RIK</v>
      </c>
    </row>
    <row r="1822" spans="1:14" ht="15" customHeight="1" x14ac:dyDescent="0.2">
      <c r="A1822" t="s">
        <v>68942</v>
      </c>
      <c r="B1822" s="1">
        <v>1.41044E-2</v>
      </c>
      <c r="C1822" s="1">
        <v>-1.19669</v>
      </c>
      <c r="D1822" s="1">
        <v>5.2762599999999996E-3</v>
      </c>
      <c r="E1822" s="1">
        <v>-1.2361</v>
      </c>
      <c r="F1822" t="s">
        <v>68943</v>
      </c>
      <c r="G1822" t="s">
        <v>68944</v>
      </c>
      <c r="N1822" t="str">
        <f t="shared" si="28"/>
        <v>ARL5B</v>
      </c>
    </row>
    <row r="1823" spans="1:14" ht="15" customHeight="1" x14ac:dyDescent="0.2">
      <c r="A1823" t="s">
        <v>29636</v>
      </c>
      <c r="B1823" s="1">
        <v>8.3503399999999995E-3</v>
      </c>
      <c r="C1823" s="1">
        <v>-1.19662</v>
      </c>
      <c r="D1823" s="1">
        <v>0.24640100000000001</v>
      </c>
      <c r="E1823" s="1">
        <v>-1.07267</v>
      </c>
      <c r="F1823" t="s">
        <v>29637</v>
      </c>
      <c r="G1823" t="s">
        <v>29638</v>
      </c>
      <c r="N1823" t="str">
        <f t="shared" si="28"/>
        <v>SLC6A20B</v>
      </c>
    </row>
    <row r="1824" spans="1:14" ht="15" customHeight="1" x14ac:dyDescent="0.2">
      <c r="A1824" t="s">
        <v>22332</v>
      </c>
      <c r="B1824" s="1">
        <v>1.7429399999999999E-3</v>
      </c>
      <c r="C1824" s="1">
        <v>-1.19661</v>
      </c>
      <c r="D1824" s="1">
        <v>0.23107900000000001</v>
      </c>
      <c r="E1824" s="1">
        <v>-1.05914</v>
      </c>
      <c r="F1824" t="s">
        <v>22333</v>
      </c>
      <c r="G1824" t="s">
        <v>22334</v>
      </c>
      <c r="N1824" t="str">
        <f t="shared" si="28"/>
        <v>RAG2</v>
      </c>
    </row>
    <row r="1825" spans="1:14" ht="15" customHeight="1" x14ac:dyDescent="0.2">
      <c r="A1825" t="s">
        <v>39627</v>
      </c>
      <c r="B1825" s="1">
        <v>3.3773499999999998E-2</v>
      </c>
      <c r="C1825" s="1">
        <v>-1.19658</v>
      </c>
      <c r="D1825" s="1">
        <v>3.4183900000000003E-2</v>
      </c>
      <c r="E1825" s="1">
        <v>-1.196</v>
      </c>
      <c r="F1825" t="s">
        <v>39628</v>
      </c>
      <c r="G1825" t="s">
        <v>39629</v>
      </c>
      <c r="N1825" t="str">
        <f t="shared" si="28"/>
        <v>ABHD18</v>
      </c>
    </row>
    <row r="1826" spans="1:14" ht="15" customHeight="1" x14ac:dyDescent="0.2">
      <c r="A1826" t="s">
        <v>62459</v>
      </c>
      <c r="B1826" s="1">
        <v>5.2846700000000002E-4</v>
      </c>
      <c r="C1826" s="1">
        <v>-1.1964900000000001</v>
      </c>
      <c r="D1826" s="1">
        <v>7.5684899999999999E-2</v>
      </c>
      <c r="E1826" s="1">
        <v>-1.07877</v>
      </c>
      <c r="F1826" t="s">
        <v>62460</v>
      </c>
      <c r="G1826" t="s">
        <v>62461</v>
      </c>
      <c r="N1826" t="str">
        <f t="shared" si="28"/>
        <v>4933406I18RIK</v>
      </c>
    </row>
    <row r="1827" spans="1:14" ht="15" customHeight="1" x14ac:dyDescent="0.2">
      <c r="A1827" t="s">
        <v>5400</v>
      </c>
      <c r="B1827" s="1">
        <v>1.74781E-2</v>
      </c>
      <c r="C1827" s="1">
        <v>-1.1962999999999999</v>
      </c>
      <c r="D1827" s="1">
        <v>0.24487800000000001</v>
      </c>
      <c r="E1827" s="1">
        <v>-1.0835300000000001</v>
      </c>
      <c r="F1827" t="s">
        <v>5401</v>
      </c>
      <c r="G1827" t="s">
        <v>5402</v>
      </c>
      <c r="N1827" t="str">
        <f t="shared" si="28"/>
        <v>GM13990</v>
      </c>
    </row>
    <row r="1828" spans="1:14" ht="15" customHeight="1" x14ac:dyDescent="0.2">
      <c r="A1828" t="s">
        <v>15163</v>
      </c>
      <c r="B1828" s="1">
        <v>2.4365299999999999E-2</v>
      </c>
      <c r="C1828" s="1">
        <v>-1.1962900000000001</v>
      </c>
      <c r="D1828" s="1">
        <v>0.10483199999999999</v>
      </c>
      <c r="E1828" s="1">
        <v>-1.1305700000000001</v>
      </c>
      <c r="F1828" t="s">
        <v>15164</v>
      </c>
      <c r="G1828" t="s">
        <v>15165</v>
      </c>
      <c r="N1828" t="str">
        <f t="shared" si="28"/>
        <v>FZD4</v>
      </c>
    </row>
    <row r="1829" spans="1:14" ht="15" customHeight="1" x14ac:dyDescent="0.2">
      <c r="A1829" t="s">
        <v>49087</v>
      </c>
      <c r="B1829" s="1">
        <v>3.7284499999999998E-2</v>
      </c>
      <c r="C1829" s="1">
        <v>-1.1962200000000001</v>
      </c>
      <c r="D1829" s="1">
        <v>0.60354699999999994</v>
      </c>
      <c r="E1829" s="1">
        <v>-1.0419700000000001</v>
      </c>
      <c r="F1829" t="s">
        <v>49088</v>
      </c>
      <c r="G1829" t="s">
        <v>49089</v>
      </c>
      <c r="N1829" t="str">
        <f t="shared" si="28"/>
        <v>SFRP5</v>
      </c>
    </row>
    <row r="1830" spans="1:14" ht="15" customHeight="1" x14ac:dyDescent="0.2">
      <c r="A1830" t="s">
        <v>65613</v>
      </c>
      <c r="B1830" s="1">
        <v>1.1609599999999999E-4</v>
      </c>
      <c r="C1830" s="1">
        <v>-1.19621</v>
      </c>
      <c r="D1830" s="1">
        <v>2.2326E-4</v>
      </c>
      <c r="E1830" s="1">
        <v>-1.1814100000000001</v>
      </c>
      <c r="F1830" t="s">
        <v>65614</v>
      </c>
      <c r="G1830" t="s">
        <v>65615</v>
      </c>
      <c r="N1830" t="str">
        <f t="shared" si="28"/>
        <v>1700063A18RIK</v>
      </c>
    </row>
    <row r="1831" spans="1:14" ht="15" customHeight="1" x14ac:dyDescent="0.2">
      <c r="A1831" t="s">
        <v>70382</v>
      </c>
      <c r="B1831" s="1">
        <v>4.0308799999999997E-3</v>
      </c>
      <c r="C1831" s="1">
        <v>-1.1961900000000001</v>
      </c>
      <c r="D1831" s="1">
        <v>1.5490200000000001E-2</v>
      </c>
      <c r="E1831" s="1">
        <v>-1.15388</v>
      </c>
      <c r="F1831" t="s">
        <v>70383</v>
      </c>
      <c r="G1831" t="s">
        <v>70384</v>
      </c>
      <c r="N1831" t="str">
        <f t="shared" si="28"/>
        <v>CCDC151</v>
      </c>
    </row>
    <row r="1832" spans="1:14" ht="15" customHeight="1" x14ac:dyDescent="0.2">
      <c r="A1832" t="s">
        <v>37493</v>
      </c>
      <c r="B1832" s="1">
        <v>3.4385499999999999E-2</v>
      </c>
      <c r="C1832" s="1">
        <v>-1.1961599999999999</v>
      </c>
      <c r="D1832" s="1">
        <v>0.80885799999999997</v>
      </c>
      <c r="E1832" s="1">
        <v>-1.0188900000000001</v>
      </c>
      <c r="F1832" t="s">
        <v>36639</v>
      </c>
      <c r="G1832" t="s">
        <v>36640</v>
      </c>
      <c r="N1832" t="str">
        <f t="shared" si="28"/>
        <v>OLFR1166 (INCLUDES OTHERS)</v>
      </c>
    </row>
    <row r="1833" spans="1:14" ht="15" customHeight="1" x14ac:dyDescent="0.2">
      <c r="A1833" t="s">
        <v>19887</v>
      </c>
      <c r="B1833" s="1">
        <v>3.07151E-3</v>
      </c>
      <c r="C1833" s="1">
        <v>-1.19604</v>
      </c>
      <c r="D1833" s="1">
        <v>4.5525999999999997E-2</v>
      </c>
      <c r="E1833" s="1">
        <v>-1.11534</v>
      </c>
      <c r="F1833" t="s">
        <v>19888</v>
      </c>
      <c r="G1833" t="s">
        <v>19889</v>
      </c>
      <c r="N1833" t="str">
        <f t="shared" si="28"/>
        <v>NEUROD1</v>
      </c>
    </row>
    <row r="1834" spans="1:14" ht="15" customHeight="1" x14ac:dyDescent="0.2">
      <c r="A1834" t="s">
        <v>26919</v>
      </c>
      <c r="B1834" s="1">
        <v>6.6564E-4</v>
      </c>
      <c r="C1834" s="1">
        <v>-1.1959900000000001</v>
      </c>
      <c r="D1834" s="1">
        <v>8.6218500000000003E-3</v>
      </c>
      <c r="E1834" s="1">
        <v>-1.13259</v>
      </c>
      <c r="F1834" t="s">
        <v>26920</v>
      </c>
      <c r="G1834" t="s">
        <v>26921</v>
      </c>
      <c r="N1834" t="str">
        <f t="shared" si="28"/>
        <v>CHD3</v>
      </c>
    </row>
    <row r="1835" spans="1:14" ht="15" customHeight="1" x14ac:dyDescent="0.2">
      <c r="A1835" t="s">
        <v>70055</v>
      </c>
      <c r="B1835" s="1">
        <v>4.86478E-3</v>
      </c>
      <c r="C1835" s="1">
        <v>-1.1959900000000001</v>
      </c>
      <c r="D1835" s="1">
        <v>0.11491</v>
      </c>
      <c r="E1835" s="1">
        <v>-1.0933999999999999</v>
      </c>
      <c r="F1835" t="s">
        <v>70056</v>
      </c>
      <c r="G1835" t="s">
        <v>70057</v>
      </c>
      <c r="N1835" t="str">
        <f t="shared" si="28"/>
        <v>1700109H08RIK</v>
      </c>
    </row>
    <row r="1836" spans="1:14" ht="15" customHeight="1" x14ac:dyDescent="0.2">
      <c r="A1836" t="s">
        <v>51711</v>
      </c>
      <c r="B1836" s="1">
        <v>5.12595E-2</v>
      </c>
      <c r="C1836" s="1">
        <v>-1.19594</v>
      </c>
      <c r="D1836" s="1">
        <v>7.9378400000000002E-2</v>
      </c>
      <c r="E1836" s="1">
        <v>-1.17191</v>
      </c>
      <c r="F1836" t="s">
        <v>51712</v>
      </c>
      <c r="G1836" t="s">
        <v>51713</v>
      </c>
      <c r="N1836" t="str">
        <f t="shared" si="28"/>
        <v>4930529C04RIK</v>
      </c>
    </row>
    <row r="1837" spans="1:14" ht="15" customHeight="1" x14ac:dyDescent="0.2">
      <c r="A1837" t="s">
        <v>54244</v>
      </c>
      <c r="B1837" s="1">
        <v>8.3294700000000003E-3</v>
      </c>
      <c r="C1837" s="1">
        <v>-1.19574</v>
      </c>
      <c r="D1837" s="1">
        <v>2.7873499999999999E-2</v>
      </c>
      <c r="E1837" s="1">
        <v>-1.1530199999999999</v>
      </c>
      <c r="F1837" t="s">
        <v>54245</v>
      </c>
      <c r="G1837" t="s">
        <v>54246</v>
      </c>
      <c r="N1837" t="str">
        <f t="shared" si="28"/>
        <v>TMEM208</v>
      </c>
    </row>
    <row r="1838" spans="1:14" ht="15" customHeight="1" x14ac:dyDescent="0.2">
      <c r="A1838" t="s">
        <v>17984</v>
      </c>
      <c r="B1838" s="1">
        <v>1.52031E-3</v>
      </c>
      <c r="C1838" s="1">
        <v>-1.19573</v>
      </c>
      <c r="D1838" s="1">
        <v>2.26459E-2</v>
      </c>
      <c r="E1838" s="1">
        <v>-1.1225400000000001</v>
      </c>
      <c r="F1838" t="s">
        <v>17985</v>
      </c>
      <c r="G1838" t="s">
        <v>17986</v>
      </c>
      <c r="N1838" t="str">
        <f t="shared" si="28"/>
        <v>LCN4</v>
      </c>
    </row>
    <row r="1839" spans="1:14" ht="15" customHeight="1" x14ac:dyDescent="0.2">
      <c r="A1839" t="s">
        <v>52905</v>
      </c>
      <c r="B1839" s="1">
        <v>7.0624700000000004E-3</v>
      </c>
      <c r="C1839" s="1">
        <v>-1.19567</v>
      </c>
      <c r="D1839" s="1">
        <v>2.4521000000000001E-2</v>
      </c>
      <c r="E1839" s="1">
        <v>-1.1529400000000001</v>
      </c>
      <c r="F1839" t="s">
        <v>52906</v>
      </c>
      <c r="G1839" t="s">
        <v>52907</v>
      </c>
      <c r="N1839" t="str">
        <f t="shared" si="28"/>
        <v>SUSD1</v>
      </c>
    </row>
    <row r="1840" spans="1:14" ht="15" customHeight="1" x14ac:dyDescent="0.2">
      <c r="A1840" t="s">
        <v>72424</v>
      </c>
      <c r="B1840" s="1">
        <v>1.89257E-2</v>
      </c>
      <c r="C1840" s="1">
        <v>-1.1956100000000001</v>
      </c>
      <c r="D1840" s="1">
        <v>5.0518300000000002E-2</v>
      </c>
      <c r="E1840" s="1">
        <v>-1.1545099999999999</v>
      </c>
      <c r="F1840" t="s">
        <v>72425</v>
      </c>
      <c r="G1840" t="s">
        <v>72426</v>
      </c>
      <c r="N1840" t="str">
        <f t="shared" si="28"/>
        <v>GPR45</v>
      </c>
    </row>
    <row r="1841" spans="1:14" ht="15" customHeight="1" x14ac:dyDescent="0.2">
      <c r="A1841" t="s">
        <v>63884</v>
      </c>
      <c r="B1841" s="1">
        <v>1.01525E-2</v>
      </c>
      <c r="C1841" s="1">
        <v>-1.19554</v>
      </c>
      <c r="D1841" s="1">
        <v>1.46398E-2</v>
      </c>
      <c r="E1841" s="1">
        <v>-1.1820600000000001</v>
      </c>
      <c r="F1841" t="s">
        <v>63885</v>
      </c>
      <c r="G1841" t="s">
        <v>63886</v>
      </c>
      <c r="N1841" t="str">
        <f t="shared" si="28"/>
        <v>UGT2A3</v>
      </c>
    </row>
    <row r="1842" spans="1:14" ht="15" customHeight="1" x14ac:dyDescent="0.2">
      <c r="A1842" t="s">
        <v>54845</v>
      </c>
      <c r="B1842" s="1">
        <v>2.2985100000000001E-3</v>
      </c>
      <c r="C1842" s="1">
        <v>-1.19553</v>
      </c>
      <c r="D1842" s="1">
        <v>1.0210499999999999E-3</v>
      </c>
      <c r="E1842" s="1">
        <v>-1.2201299999999999</v>
      </c>
      <c r="F1842" t="s">
        <v>54846</v>
      </c>
      <c r="G1842" t="s">
        <v>54847</v>
      </c>
      <c r="N1842" t="str">
        <f t="shared" si="28"/>
        <v>DRAP1</v>
      </c>
    </row>
    <row r="1843" spans="1:14" ht="15" customHeight="1" x14ac:dyDescent="0.2">
      <c r="A1843" t="s">
        <v>50657</v>
      </c>
      <c r="B1843" s="1">
        <v>3.5749000000000003E-2</v>
      </c>
      <c r="C1843" s="1">
        <v>-1.1955199999999999</v>
      </c>
      <c r="D1843" s="1">
        <v>0.11511399999999999</v>
      </c>
      <c r="E1843" s="1">
        <v>-1.13741</v>
      </c>
      <c r="F1843" t="s">
        <v>50658</v>
      </c>
      <c r="G1843" t="s">
        <v>50659</v>
      </c>
      <c r="N1843" t="str">
        <f t="shared" si="28"/>
        <v>TOB2</v>
      </c>
    </row>
    <row r="1844" spans="1:14" ht="15" customHeight="1" x14ac:dyDescent="0.2">
      <c r="A1844" t="s">
        <v>10736</v>
      </c>
      <c r="B1844" s="1">
        <v>5.48383E-2</v>
      </c>
      <c r="C1844" s="1">
        <v>-1.19547</v>
      </c>
      <c r="D1844" s="1">
        <v>0.43555700000000003</v>
      </c>
      <c r="E1844" s="1">
        <v>-1.07046</v>
      </c>
      <c r="F1844" t="s">
        <v>10737</v>
      </c>
      <c r="G1844" t="s">
        <v>10738</v>
      </c>
      <c r="N1844" t="str">
        <f t="shared" si="28"/>
        <v>TSGA13</v>
      </c>
    </row>
    <row r="1845" spans="1:14" ht="15" customHeight="1" x14ac:dyDescent="0.2">
      <c r="A1845" t="s">
        <v>37370</v>
      </c>
      <c r="B1845" s="1">
        <v>4.3615300000000003E-2</v>
      </c>
      <c r="C1845" s="1">
        <v>-1.1954400000000001</v>
      </c>
      <c r="D1845" s="1">
        <v>0.36053299999999999</v>
      </c>
      <c r="E1845" s="1">
        <v>-1.0786500000000001</v>
      </c>
      <c r="F1845" t="s">
        <v>37371</v>
      </c>
      <c r="G1845" t="s">
        <v>37372</v>
      </c>
      <c r="N1845" t="str">
        <f t="shared" si="28"/>
        <v>OLFR710</v>
      </c>
    </row>
    <row r="1846" spans="1:14" ht="15" customHeight="1" x14ac:dyDescent="0.2">
      <c r="A1846" t="s">
        <v>50750</v>
      </c>
      <c r="B1846" s="1">
        <v>1.8075500000000001E-2</v>
      </c>
      <c r="C1846" s="1">
        <v>-1.1953499999999999</v>
      </c>
      <c r="D1846" s="1">
        <v>0.120694</v>
      </c>
      <c r="E1846" s="1">
        <v>-1.11585</v>
      </c>
      <c r="F1846" t="s">
        <v>50751</v>
      </c>
      <c r="G1846" t="s">
        <v>50752</v>
      </c>
      <c r="N1846" t="str">
        <f t="shared" si="28"/>
        <v>GIGYF1</v>
      </c>
    </row>
    <row r="1847" spans="1:14" ht="15" customHeight="1" x14ac:dyDescent="0.2">
      <c r="A1847" t="s">
        <v>63073</v>
      </c>
      <c r="B1847" s="1">
        <v>2.5589500000000001E-2</v>
      </c>
      <c r="C1847" s="1">
        <v>-1.1953400000000001</v>
      </c>
      <c r="D1847" s="1">
        <v>4.5584100000000002E-2</v>
      </c>
      <c r="E1847" s="1">
        <v>-1.16943</v>
      </c>
      <c r="F1847" t="s">
        <v>63074</v>
      </c>
      <c r="G1847" t="s">
        <v>63075</v>
      </c>
      <c r="N1847" t="str">
        <f t="shared" si="28"/>
        <v>9130015L21RIK</v>
      </c>
    </row>
    <row r="1848" spans="1:14" ht="15" customHeight="1" x14ac:dyDescent="0.2">
      <c r="A1848" t="s">
        <v>44258</v>
      </c>
      <c r="B1848" s="1">
        <v>8.4754600000000006E-3</v>
      </c>
      <c r="C1848" s="1">
        <v>-1.19529</v>
      </c>
      <c r="D1848" s="1">
        <v>6.97374E-3</v>
      </c>
      <c r="E1848" s="1">
        <v>-1.20228</v>
      </c>
      <c r="F1848" t="s">
        <v>44259</v>
      </c>
      <c r="G1848" t="s">
        <v>44260</v>
      </c>
      <c r="N1848" t="str">
        <f t="shared" si="28"/>
        <v>HECA</v>
      </c>
    </row>
    <row r="1849" spans="1:14" ht="15" customHeight="1" x14ac:dyDescent="0.2">
      <c r="A1849" t="s">
        <v>27155</v>
      </c>
      <c r="B1849" s="1">
        <v>2.7293E-3</v>
      </c>
      <c r="C1849" s="1">
        <v>-1.1951799999999999</v>
      </c>
      <c r="D1849" s="1">
        <v>3.3299699999999998E-3</v>
      </c>
      <c r="E1849" s="1">
        <v>-1.1891799999999999</v>
      </c>
      <c r="F1849" t="s">
        <v>27156</v>
      </c>
      <c r="G1849" t="s">
        <v>27157</v>
      </c>
      <c r="N1849" t="str">
        <f t="shared" si="28"/>
        <v>LLGL2</v>
      </c>
    </row>
    <row r="1850" spans="1:14" ht="15" customHeight="1" x14ac:dyDescent="0.2">
      <c r="A1850" t="s">
        <v>50042</v>
      </c>
      <c r="B1850" s="1">
        <v>4.1395599999999996E-3</v>
      </c>
      <c r="C1850" s="1">
        <v>-1.1951000000000001</v>
      </c>
      <c r="D1850" s="1">
        <v>8.1240400000000008E-3</v>
      </c>
      <c r="E1850" s="1">
        <v>-1.17378</v>
      </c>
      <c r="F1850" t="s">
        <v>50043</v>
      </c>
      <c r="G1850" t="s">
        <v>50044</v>
      </c>
      <c r="N1850" t="str">
        <f t="shared" si="28"/>
        <v>HBS1L</v>
      </c>
    </row>
    <row r="1851" spans="1:14" ht="15" customHeight="1" x14ac:dyDescent="0.2">
      <c r="A1851" t="s">
        <v>11672</v>
      </c>
      <c r="B1851" s="1">
        <v>1.78488E-3</v>
      </c>
      <c r="C1851" s="1">
        <v>-1.1950799999999999</v>
      </c>
      <c r="D1851" s="1">
        <v>1.79126E-3</v>
      </c>
      <c r="E1851" s="1">
        <v>-1.1949799999999999</v>
      </c>
      <c r="F1851" t="s">
        <v>11673</v>
      </c>
      <c r="G1851" t="s">
        <v>11674</v>
      </c>
      <c r="N1851" t="str">
        <f t="shared" si="28"/>
        <v>BMP1</v>
      </c>
    </row>
    <row r="1852" spans="1:14" ht="15" customHeight="1" x14ac:dyDescent="0.2">
      <c r="A1852" t="s">
        <v>34311</v>
      </c>
      <c r="B1852" s="1">
        <v>5.5965299999999997E-3</v>
      </c>
      <c r="C1852" s="1">
        <v>-1.1950099999999999</v>
      </c>
      <c r="D1852" s="1">
        <v>2.9881600000000001E-3</v>
      </c>
      <c r="E1852" s="1">
        <v>-1.2162200000000001</v>
      </c>
      <c r="F1852" t="s">
        <v>34312</v>
      </c>
      <c r="G1852" t="s">
        <v>34313</v>
      </c>
      <c r="N1852" t="str">
        <f t="shared" si="28"/>
        <v>GM4952</v>
      </c>
    </row>
    <row r="1853" spans="1:14" ht="15" customHeight="1" x14ac:dyDescent="0.2">
      <c r="A1853" t="s">
        <v>70345</v>
      </c>
      <c r="B1853" s="1">
        <v>8.0605399999999997E-3</v>
      </c>
      <c r="C1853" s="1">
        <v>1.1951700000000001</v>
      </c>
      <c r="D1853" s="1">
        <v>8.4007400000000003E-3</v>
      </c>
      <c r="E1853" s="1">
        <v>1.19371</v>
      </c>
      <c r="F1853" t="s">
        <v>70346</v>
      </c>
      <c r="G1853" t="s">
        <v>70347</v>
      </c>
      <c r="N1853" t="str">
        <f t="shared" si="28"/>
        <v>MYH10</v>
      </c>
    </row>
    <row r="1854" spans="1:14" ht="15" customHeight="1" x14ac:dyDescent="0.2">
      <c r="A1854" t="s">
        <v>61614</v>
      </c>
      <c r="B1854" s="1">
        <v>3.38018E-2</v>
      </c>
      <c r="C1854" s="1">
        <v>1.19519</v>
      </c>
      <c r="D1854" s="1">
        <v>2.0111299999999999E-2</v>
      </c>
      <c r="E1854" s="1">
        <v>1.22017</v>
      </c>
      <c r="F1854" t="s">
        <v>61615</v>
      </c>
      <c r="G1854" t="s">
        <v>61616</v>
      </c>
      <c r="N1854" t="str">
        <f t="shared" si="28"/>
        <v>GCC2</v>
      </c>
    </row>
    <row r="1855" spans="1:14" ht="15" customHeight="1" x14ac:dyDescent="0.2">
      <c r="A1855" t="s">
        <v>47934</v>
      </c>
      <c r="B1855" s="1">
        <v>3.8149299999999998E-3</v>
      </c>
      <c r="C1855" s="1">
        <v>1.1952100000000001</v>
      </c>
      <c r="D1855" s="1">
        <v>6.1908100000000001E-2</v>
      </c>
      <c r="E1855" s="1">
        <v>1.10924</v>
      </c>
      <c r="F1855" t="s">
        <v>47935</v>
      </c>
      <c r="G1855" t="s">
        <v>47936</v>
      </c>
      <c r="N1855" t="str">
        <f t="shared" si="28"/>
        <v>ESYT2</v>
      </c>
    </row>
    <row r="1856" spans="1:14" ht="15" customHeight="1" x14ac:dyDescent="0.2">
      <c r="A1856" t="s">
        <v>71854</v>
      </c>
      <c r="B1856" s="1">
        <v>4.4567200000000001E-2</v>
      </c>
      <c r="C1856" s="1">
        <v>1.1952199999999999</v>
      </c>
      <c r="D1856" s="1">
        <v>6.6664699999999993E-2</v>
      </c>
      <c r="E1856" s="1">
        <v>1.1741600000000001</v>
      </c>
      <c r="F1856" t="s">
        <v>71855</v>
      </c>
      <c r="G1856" t="s">
        <v>71856</v>
      </c>
      <c r="N1856" t="str">
        <f t="shared" si="28"/>
        <v>HIST1H1A</v>
      </c>
    </row>
    <row r="1857" spans="1:14" ht="15" customHeight="1" x14ac:dyDescent="0.2">
      <c r="A1857" t="s">
        <v>68767</v>
      </c>
      <c r="B1857" s="1">
        <v>1.20503E-2</v>
      </c>
      <c r="C1857" s="1">
        <v>1.19539</v>
      </c>
      <c r="D1857" s="1">
        <v>2.5615800000000001E-2</v>
      </c>
      <c r="E1857" s="1">
        <v>1.1668000000000001</v>
      </c>
      <c r="F1857" t="s">
        <v>68768</v>
      </c>
      <c r="G1857" t="s">
        <v>68769</v>
      </c>
      <c r="N1857" t="str">
        <f t="shared" si="28"/>
        <v>SESN3</v>
      </c>
    </row>
    <row r="1858" spans="1:14" ht="15" customHeight="1" x14ac:dyDescent="0.2">
      <c r="A1858" t="s">
        <v>48021</v>
      </c>
      <c r="B1858" s="1">
        <v>5.4966000000000001E-2</v>
      </c>
      <c r="C1858" s="1">
        <v>1.1955</v>
      </c>
      <c r="D1858" s="1">
        <v>0.126725</v>
      </c>
      <c r="E1858" s="1">
        <v>1.14819</v>
      </c>
      <c r="F1858" t="s">
        <v>48022</v>
      </c>
      <c r="G1858" t="s">
        <v>48023</v>
      </c>
      <c r="N1858" t="str">
        <f t="shared" si="28"/>
        <v>PNRC2</v>
      </c>
    </row>
    <row r="1859" spans="1:14" ht="15" customHeight="1" x14ac:dyDescent="0.2">
      <c r="A1859" t="s">
        <v>56120</v>
      </c>
      <c r="B1859" s="1">
        <v>3.0449000000000001E-3</v>
      </c>
      <c r="C1859" s="1">
        <v>1.19564</v>
      </c>
      <c r="D1859" s="1">
        <v>3.3245499999999997E-2</v>
      </c>
      <c r="E1859" s="1">
        <v>1.1243000000000001</v>
      </c>
      <c r="F1859" t="s">
        <v>56121</v>
      </c>
      <c r="G1859" t="s">
        <v>56122</v>
      </c>
      <c r="N1859" t="str">
        <f t="shared" ref="N1859:N1922" si="29">UPPER(F1859)</f>
        <v>PLIN3</v>
      </c>
    </row>
    <row r="1860" spans="1:14" ht="15" customHeight="1" x14ac:dyDescent="0.2">
      <c r="A1860" t="s">
        <v>51458</v>
      </c>
      <c r="B1860" s="1">
        <v>1.0519199999999999E-2</v>
      </c>
      <c r="C1860" s="1">
        <v>1.1958299999999999</v>
      </c>
      <c r="D1860" s="1">
        <v>1.48957E-2</v>
      </c>
      <c r="E1860" s="1">
        <v>1.18292</v>
      </c>
      <c r="F1860" t="s">
        <v>51459</v>
      </c>
      <c r="G1860" t="s">
        <v>51460</v>
      </c>
      <c r="N1860" t="str">
        <f t="shared" si="29"/>
        <v>NEK6</v>
      </c>
    </row>
    <row r="1861" spans="1:14" ht="15" customHeight="1" x14ac:dyDescent="0.2">
      <c r="A1861" t="s">
        <v>62834</v>
      </c>
      <c r="B1861" s="1">
        <v>1.8437100000000001E-2</v>
      </c>
      <c r="C1861" s="1">
        <v>1.19625</v>
      </c>
      <c r="D1861" s="1">
        <v>9.4828700000000002E-2</v>
      </c>
      <c r="E1861" s="1">
        <v>1.1273599999999999</v>
      </c>
      <c r="F1861" t="s">
        <v>62835</v>
      </c>
      <c r="G1861" t="s">
        <v>62836</v>
      </c>
      <c r="N1861" t="str">
        <f t="shared" si="29"/>
        <v>RIOK1</v>
      </c>
    </row>
    <row r="1862" spans="1:14" ht="15" customHeight="1" x14ac:dyDescent="0.2">
      <c r="A1862" t="s">
        <v>8024</v>
      </c>
      <c r="B1862" s="1">
        <v>8.6063700000000003E-3</v>
      </c>
      <c r="C1862" s="1">
        <v>1.1962699999999999</v>
      </c>
      <c r="D1862" s="1">
        <v>5.1504699999999999E-3</v>
      </c>
      <c r="E1862" s="1">
        <v>1.21492</v>
      </c>
      <c r="F1862" t="s">
        <v>8025</v>
      </c>
      <c r="G1862" t="s">
        <v>8026</v>
      </c>
      <c r="N1862" t="str">
        <f t="shared" si="29"/>
        <v>PRKAA1</v>
      </c>
    </row>
    <row r="1863" spans="1:14" ht="15" customHeight="1" x14ac:dyDescent="0.2">
      <c r="A1863" t="s">
        <v>59146</v>
      </c>
      <c r="B1863" s="1">
        <v>4.9729199999999996E-3</v>
      </c>
      <c r="C1863" s="1">
        <v>1.19634</v>
      </c>
      <c r="D1863" s="1">
        <v>2.31256E-2</v>
      </c>
      <c r="E1863" s="1">
        <v>1.14649</v>
      </c>
      <c r="F1863" t="s">
        <v>59147</v>
      </c>
      <c r="G1863" t="s">
        <v>59148</v>
      </c>
      <c r="N1863" t="str">
        <f t="shared" si="29"/>
        <v>ADIPOR2</v>
      </c>
    </row>
    <row r="1864" spans="1:14" ht="15" customHeight="1" x14ac:dyDescent="0.2">
      <c r="A1864" t="s">
        <v>59470</v>
      </c>
      <c r="B1864" s="1">
        <v>4.4937999999999999E-2</v>
      </c>
      <c r="C1864" s="1">
        <v>1.1964300000000001</v>
      </c>
      <c r="D1864" s="1">
        <v>0.36102800000000002</v>
      </c>
      <c r="E1864" s="1">
        <v>1.0795399999999999</v>
      </c>
      <c r="F1864" t="s">
        <v>59471</v>
      </c>
      <c r="G1864" t="s">
        <v>59472</v>
      </c>
      <c r="N1864" t="str">
        <f t="shared" si="29"/>
        <v>IFITM1</v>
      </c>
    </row>
    <row r="1865" spans="1:14" ht="15" customHeight="1" x14ac:dyDescent="0.2">
      <c r="A1865" t="s">
        <v>33068</v>
      </c>
      <c r="B1865" s="1">
        <v>4.6773299999999997E-2</v>
      </c>
      <c r="C1865" s="1">
        <v>1.1965399999999999</v>
      </c>
      <c r="D1865" s="1">
        <v>1.3885099999999999E-2</v>
      </c>
      <c r="E1865" s="1">
        <v>1.2612300000000001</v>
      </c>
      <c r="F1865" t="s">
        <v>33069</v>
      </c>
      <c r="G1865" t="s">
        <v>33070</v>
      </c>
      <c r="N1865" t="str">
        <f t="shared" si="29"/>
        <v>STARD8</v>
      </c>
    </row>
    <row r="1866" spans="1:14" ht="15" customHeight="1" x14ac:dyDescent="0.2">
      <c r="A1866" t="s">
        <v>24920</v>
      </c>
      <c r="B1866" s="1">
        <v>4.09594E-2</v>
      </c>
      <c r="C1866" s="1">
        <v>1.19665</v>
      </c>
      <c r="D1866" s="1">
        <v>0.15220700000000001</v>
      </c>
      <c r="E1866" s="1">
        <v>1.1278900000000001</v>
      </c>
      <c r="F1866" t="s">
        <v>24921</v>
      </c>
      <c r="G1866" t="s">
        <v>24922</v>
      </c>
      <c r="N1866" t="str">
        <f t="shared" si="29"/>
        <v>TMEM164</v>
      </c>
    </row>
    <row r="1867" spans="1:14" ht="15" customHeight="1" x14ac:dyDescent="0.2">
      <c r="A1867" t="s">
        <v>23040</v>
      </c>
      <c r="B1867" s="1">
        <v>5.4345299999999999E-3</v>
      </c>
      <c r="C1867" s="1">
        <v>1.19675</v>
      </c>
      <c r="D1867" s="1">
        <v>2.1268599999999999E-2</v>
      </c>
      <c r="E1867" s="1">
        <v>1.1516999999999999</v>
      </c>
      <c r="F1867" t="s">
        <v>23041</v>
      </c>
      <c r="G1867" t="s">
        <v>23042</v>
      </c>
      <c r="N1867" t="str">
        <f t="shared" si="29"/>
        <v>S100A10</v>
      </c>
    </row>
    <row r="1868" spans="1:14" ht="15" customHeight="1" x14ac:dyDescent="0.2">
      <c r="A1868" t="s">
        <v>11651</v>
      </c>
      <c r="B1868" s="1">
        <v>1.2227099999999999E-2</v>
      </c>
      <c r="C1868" s="1">
        <v>1.1967699999999999</v>
      </c>
      <c r="D1868" s="1">
        <v>0.14205400000000001</v>
      </c>
      <c r="E1868" s="1">
        <v>1.10137</v>
      </c>
      <c r="F1868" t="s">
        <v>11652</v>
      </c>
      <c r="G1868" t="s">
        <v>11653</v>
      </c>
      <c r="N1868" t="str">
        <f t="shared" si="29"/>
        <v>BCL2L11</v>
      </c>
    </row>
    <row r="1869" spans="1:14" ht="15" customHeight="1" x14ac:dyDescent="0.2">
      <c r="A1869" t="s">
        <v>73035</v>
      </c>
      <c r="B1869" s="1">
        <v>1.94783E-2</v>
      </c>
      <c r="C1869" s="1">
        <v>1.19692</v>
      </c>
      <c r="D1869" s="1">
        <v>0.43484499999999998</v>
      </c>
      <c r="E1869" s="1">
        <v>1.0558700000000001</v>
      </c>
      <c r="F1869" t="s">
        <v>73036</v>
      </c>
      <c r="G1869" t="s">
        <v>73037</v>
      </c>
      <c r="N1869" t="str">
        <f t="shared" si="29"/>
        <v>GORAB</v>
      </c>
    </row>
    <row r="1870" spans="1:14" ht="15" customHeight="1" x14ac:dyDescent="0.2">
      <c r="A1870" t="s">
        <v>18398</v>
      </c>
      <c r="B1870" s="1">
        <v>1.7861100000000001E-2</v>
      </c>
      <c r="C1870" s="1">
        <v>1.1969399999999999</v>
      </c>
      <c r="D1870" s="1">
        <v>4.1178899999999999E-3</v>
      </c>
      <c r="E1870" s="1">
        <v>1.2591600000000001</v>
      </c>
      <c r="F1870" t="s">
        <v>18399</v>
      </c>
      <c r="G1870" t="s">
        <v>18400</v>
      </c>
      <c r="N1870" t="str">
        <f t="shared" si="29"/>
        <v>PARVB</v>
      </c>
    </row>
    <row r="1871" spans="1:14" ht="15" customHeight="1" x14ac:dyDescent="0.2">
      <c r="A1871" t="s">
        <v>10784</v>
      </c>
      <c r="B1871" s="1">
        <v>1.13052E-2</v>
      </c>
      <c r="C1871" s="1">
        <v>1.1970700000000001</v>
      </c>
      <c r="D1871" s="1">
        <v>4.99818E-2</v>
      </c>
      <c r="E1871" s="1">
        <v>1.14089</v>
      </c>
      <c r="F1871" t="s">
        <v>10785</v>
      </c>
      <c r="G1871" t="s">
        <v>10786</v>
      </c>
      <c r="N1871" t="str">
        <f t="shared" si="29"/>
        <v>AKR1C20</v>
      </c>
    </row>
    <row r="1872" spans="1:14" ht="15" customHeight="1" x14ac:dyDescent="0.2">
      <c r="A1872" t="s">
        <v>26844</v>
      </c>
      <c r="B1872" s="1">
        <v>1.36808E-2</v>
      </c>
      <c r="C1872" s="1">
        <v>1.19709</v>
      </c>
      <c r="D1872" s="1">
        <v>3.5945400000000002E-2</v>
      </c>
      <c r="E1872" s="1">
        <v>1.15916</v>
      </c>
      <c r="F1872" t="s">
        <v>26845</v>
      </c>
      <c r="G1872" t="s">
        <v>26846</v>
      </c>
      <c r="N1872" t="str">
        <f t="shared" si="29"/>
        <v>MFAP3</v>
      </c>
    </row>
    <row r="1873" spans="1:14" ht="15" customHeight="1" x14ac:dyDescent="0.2">
      <c r="A1873" t="s">
        <v>9347</v>
      </c>
      <c r="B1873" s="1">
        <v>3.5402299999999998E-2</v>
      </c>
      <c r="C1873" s="1">
        <v>1.19709</v>
      </c>
      <c r="D1873" s="1">
        <v>0.53601100000000002</v>
      </c>
      <c r="E1873" s="1">
        <v>1.04992</v>
      </c>
      <c r="F1873" t="s">
        <v>9348</v>
      </c>
      <c r="G1873" t="s">
        <v>9349</v>
      </c>
      <c r="N1873" t="str">
        <f t="shared" si="29"/>
        <v>FBXW17</v>
      </c>
    </row>
    <row r="1874" spans="1:14" ht="15" customHeight="1" x14ac:dyDescent="0.2">
      <c r="A1874" t="s">
        <v>56924</v>
      </c>
      <c r="B1874" s="1">
        <v>3.1485100000000002E-2</v>
      </c>
      <c r="C1874" s="1">
        <v>1.19723</v>
      </c>
      <c r="D1874" s="1">
        <v>7.2553800000000002E-2</v>
      </c>
      <c r="E1874" s="1">
        <v>1.1571400000000001</v>
      </c>
      <c r="F1874" t="s">
        <v>56925</v>
      </c>
      <c r="G1874" t="s">
        <v>56926</v>
      </c>
      <c r="N1874" t="str">
        <f t="shared" si="29"/>
        <v>MRPL42</v>
      </c>
    </row>
    <row r="1875" spans="1:14" ht="15" customHeight="1" x14ac:dyDescent="0.2">
      <c r="A1875" t="s">
        <v>57745</v>
      </c>
      <c r="B1875" s="1">
        <v>1.6251499999999999E-2</v>
      </c>
      <c r="C1875" s="1">
        <v>1.1973100000000001</v>
      </c>
      <c r="D1875" s="1">
        <v>8.8995199999999993E-3</v>
      </c>
      <c r="E1875" s="1">
        <v>1.2220800000000001</v>
      </c>
      <c r="F1875" t="s">
        <v>57746</v>
      </c>
      <c r="G1875" t="s">
        <v>57747</v>
      </c>
      <c r="N1875" t="str">
        <f t="shared" si="29"/>
        <v>RABL3</v>
      </c>
    </row>
    <row r="1876" spans="1:14" ht="15" customHeight="1" x14ac:dyDescent="0.2">
      <c r="A1876" t="s">
        <v>43039</v>
      </c>
      <c r="B1876" s="1">
        <v>5.2916900000000003E-2</v>
      </c>
      <c r="C1876" s="1">
        <v>1.19739</v>
      </c>
      <c r="D1876" s="1">
        <v>0.59245599999999998</v>
      </c>
      <c r="E1876" s="1">
        <v>1.04752</v>
      </c>
      <c r="F1876" t="s">
        <v>43040</v>
      </c>
      <c r="G1876" t="s">
        <v>43041</v>
      </c>
      <c r="N1876" t="str">
        <f t="shared" si="29"/>
        <v>PISD-PS2</v>
      </c>
    </row>
    <row r="1877" spans="1:14" ht="15" customHeight="1" x14ac:dyDescent="0.2">
      <c r="A1877" t="s">
        <v>41002</v>
      </c>
      <c r="B1877" s="1">
        <v>3.5998900000000001E-3</v>
      </c>
      <c r="C1877" s="1">
        <v>1.1974199999999999</v>
      </c>
      <c r="D1877" s="1">
        <v>1.32865E-3</v>
      </c>
      <c r="E1877" s="1">
        <v>1.2298199999999999</v>
      </c>
      <c r="F1877" t="s">
        <v>41003</v>
      </c>
      <c r="G1877" t="s">
        <v>41004</v>
      </c>
      <c r="N1877" t="str">
        <f t="shared" si="29"/>
        <v>RNF11</v>
      </c>
    </row>
    <row r="1878" spans="1:14" ht="15" customHeight="1" x14ac:dyDescent="0.2">
      <c r="A1878" t="s">
        <v>33013</v>
      </c>
      <c r="B1878" s="1">
        <v>1.69826E-2</v>
      </c>
      <c r="C1878" s="1">
        <v>1.19747</v>
      </c>
      <c r="D1878" s="1">
        <v>6.11651E-2</v>
      </c>
      <c r="E1878" s="1">
        <v>1.1445099999999999</v>
      </c>
      <c r="F1878" t="s">
        <v>33014</v>
      </c>
      <c r="G1878" t="s">
        <v>33015</v>
      </c>
      <c r="N1878" t="str">
        <f t="shared" si="29"/>
        <v>SLC9A7</v>
      </c>
    </row>
    <row r="1879" spans="1:14" ht="15" customHeight="1" x14ac:dyDescent="0.2">
      <c r="A1879" t="s">
        <v>55977</v>
      </c>
      <c r="B1879" s="1">
        <v>3.1226E-2</v>
      </c>
      <c r="C1879" s="1">
        <v>1.1974899999999999</v>
      </c>
      <c r="D1879" s="1">
        <v>8.5049099999999992E-3</v>
      </c>
      <c r="E1879" s="1">
        <v>1.2600199999999999</v>
      </c>
      <c r="F1879" t="s">
        <v>55978</v>
      </c>
      <c r="G1879" t="s">
        <v>55979</v>
      </c>
      <c r="N1879" t="str">
        <f t="shared" si="29"/>
        <v>TANC1</v>
      </c>
    </row>
    <row r="1880" spans="1:14" ht="15" customHeight="1" x14ac:dyDescent="0.2">
      <c r="A1880" t="s">
        <v>64900</v>
      </c>
      <c r="B1880" s="1">
        <v>3.15806E-2</v>
      </c>
      <c r="C1880" s="1">
        <v>1.19787</v>
      </c>
      <c r="D1880" s="1">
        <v>4.1761800000000002E-2</v>
      </c>
      <c r="E1880" s="1">
        <v>1.1844600000000001</v>
      </c>
      <c r="F1880" t="s">
        <v>64901</v>
      </c>
      <c r="G1880" t="s">
        <v>64902</v>
      </c>
      <c r="N1880" t="str">
        <f t="shared" si="29"/>
        <v>ZNF518A</v>
      </c>
    </row>
    <row r="1881" spans="1:14" ht="15" customHeight="1" x14ac:dyDescent="0.2">
      <c r="A1881" t="s">
        <v>46253</v>
      </c>
      <c r="B1881" s="1">
        <v>1.31255E-2</v>
      </c>
      <c r="C1881" s="1">
        <v>1.1981900000000001</v>
      </c>
      <c r="D1881" s="1">
        <v>4.2009900000000003E-2</v>
      </c>
      <c r="E1881" s="1">
        <v>1.15262</v>
      </c>
      <c r="F1881" t="s">
        <v>46254</v>
      </c>
      <c r="G1881" t="s">
        <v>46255</v>
      </c>
      <c r="N1881" t="str">
        <f t="shared" si="29"/>
        <v>CPSF6</v>
      </c>
    </row>
    <row r="1882" spans="1:14" ht="15" customHeight="1" x14ac:dyDescent="0.2">
      <c r="A1882" t="s">
        <v>48323</v>
      </c>
      <c r="B1882" s="1">
        <v>1.96524E-3</v>
      </c>
      <c r="C1882" s="1">
        <v>1.1982200000000001</v>
      </c>
      <c r="D1882" s="1">
        <v>8.6439399999999999E-4</v>
      </c>
      <c r="E1882" s="1">
        <v>1.22305</v>
      </c>
      <c r="F1882" t="s">
        <v>48324</v>
      </c>
      <c r="G1882" t="s">
        <v>48325</v>
      </c>
      <c r="N1882" t="str">
        <f t="shared" si="29"/>
        <v>CAPRIN1</v>
      </c>
    </row>
    <row r="1883" spans="1:14" ht="15" customHeight="1" x14ac:dyDescent="0.2">
      <c r="A1883" t="s">
        <v>10899</v>
      </c>
      <c r="B1883" s="1">
        <v>3.8234599999999999E-3</v>
      </c>
      <c r="C1883" s="1">
        <v>1.1982699999999999</v>
      </c>
      <c r="D1883" s="1">
        <v>3.4741399999999999E-4</v>
      </c>
      <c r="E1883" s="1">
        <v>1.28037</v>
      </c>
      <c r="F1883" t="s">
        <v>10900</v>
      </c>
      <c r="G1883" t="s">
        <v>10901</v>
      </c>
      <c r="N1883" t="str">
        <f t="shared" si="29"/>
        <v>TTYH2</v>
      </c>
    </row>
    <row r="1884" spans="1:14" ht="15" customHeight="1" x14ac:dyDescent="0.2">
      <c r="A1884" t="s">
        <v>56769</v>
      </c>
      <c r="B1884" s="1">
        <v>6.5003200000000004E-3</v>
      </c>
      <c r="C1884" s="1">
        <v>1.1983299999999999</v>
      </c>
      <c r="D1884" s="1">
        <v>3.8403899999999999E-3</v>
      </c>
      <c r="E1884" s="1">
        <v>1.2168099999999999</v>
      </c>
      <c r="F1884" t="s">
        <v>56770</v>
      </c>
      <c r="G1884" t="s">
        <v>56771</v>
      </c>
      <c r="N1884" t="str">
        <f t="shared" si="29"/>
        <v>SPATS2L</v>
      </c>
    </row>
    <row r="1885" spans="1:14" ht="15" customHeight="1" x14ac:dyDescent="0.2">
      <c r="A1885" t="s">
        <v>11980</v>
      </c>
      <c r="B1885" s="1">
        <v>5.32192E-5</v>
      </c>
      <c r="C1885" s="1">
        <v>1.1984699999999999</v>
      </c>
      <c r="D1885" s="1">
        <v>4.93467E-5</v>
      </c>
      <c r="E1885" s="1">
        <v>1.2001599999999999</v>
      </c>
      <c r="F1885" t="s">
        <v>11981</v>
      </c>
      <c r="G1885" t="s">
        <v>11982</v>
      </c>
      <c r="N1885" t="str">
        <f t="shared" si="29"/>
        <v>CAPNS1</v>
      </c>
    </row>
    <row r="1886" spans="1:14" ht="15" customHeight="1" x14ac:dyDescent="0.2">
      <c r="A1886" t="s">
        <v>55669</v>
      </c>
      <c r="B1886" s="1">
        <v>1.3663200000000001E-3</v>
      </c>
      <c r="C1886" s="1">
        <v>1.19858</v>
      </c>
      <c r="D1886" s="1">
        <v>1.9540099999999999E-3</v>
      </c>
      <c r="E1886" s="1">
        <v>1.1884699999999999</v>
      </c>
      <c r="F1886" t="s">
        <v>55670</v>
      </c>
      <c r="G1886" t="s">
        <v>55671</v>
      </c>
      <c r="N1886" t="str">
        <f t="shared" si="29"/>
        <v>ALG14</v>
      </c>
    </row>
    <row r="1887" spans="1:14" ht="15" customHeight="1" x14ac:dyDescent="0.2">
      <c r="A1887" t="s">
        <v>27725</v>
      </c>
      <c r="B1887" s="1">
        <v>3.9502500000000003E-2</v>
      </c>
      <c r="C1887" s="1">
        <v>1.19859</v>
      </c>
      <c r="D1887" s="1">
        <v>2.8495099999999999E-2</v>
      </c>
      <c r="E1887" s="1">
        <v>1.21529</v>
      </c>
      <c r="F1887" t="s">
        <v>27726</v>
      </c>
      <c r="G1887" t="s">
        <v>27727</v>
      </c>
      <c r="N1887" t="str">
        <f t="shared" si="29"/>
        <v>DEPDC1B</v>
      </c>
    </row>
    <row r="1888" spans="1:14" ht="15" customHeight="1" x14ac:dyDescent="0.2">
      <c r="A1888" t="s">
        <v>68752</v>
      </c>
      <c r="B1888" s="1">
        <v>1.5663799999999999E-2</v>
      </c>
      <c r="C1888" s="1">
        <v>1.1989000000000001</v>
      </c>
      <c r="D1888" s="1">
        <v>1.56817E-2</v>
      </c>
      <c r="E1888" s="1">
        <v>1.19885</v>
      </c>
      <c r="F1888" t="s">
        <v>68753</v>
      </c>
      <c r="G1888" t="s">
        <v>68754</v>
      </c>
      <c r="N1888" t="str">
        <f t="shared" si="29"/>
        <v>MPP7</v>
      </c>
    </row>
    <row r="1889" spans="1:14" ht="15" customHeight="1" x14ac:dyDescent="0.2">
      <c r="A1889" t="s">
        <v>23462</v>
      </c>
      <c r="B1889" s="1">
        <v>7.5367899999999998E-3</v>
      </c>
      <c r="C1889" s="1">
        <v>1.19892</v>
      </c>
      <c r="D1889" s="1">
        <v>2.0844100000000001E-3</v>
      </c>
      <c r="E1889" s="1">
        <v>1.2460100000000001</v>
      </c>
      <c r="F1889" t="s">
        <v>23463</v>
      </c>
      <c r="G1889" t="s">
        <v>23464</v>
      </c>
      <c r="N1889" t="str">
        <f t="shared" si="29"/>
        <v>SORBS1</v>
      </c>
    </row>
    <row r="1890" spans="1:14" ht="15" customHeight="1" x14ac:dyDescent="0.2">
      <c r="A1890" t="s">
        <v>28017</v>
      </c>
      <c r="B1890" s="1">
        <v>1.74904E-2</v>
      </c>
      <c r="C1890" s="1">
        <v>1.19892</v>
      </c>
      <c r="D1890" s="1">
        <v>8.6786699999999994E-2</v>
      </c>
      <c r="E1890" s="1">
        <v>1.13148</v>
      </c>
      <c r="F1890" t="s">
        <v>28018</v>
      </c>
      <c r="G1890" t="s">
        <v>28019</v>
      </c>
      <c r="N1890" t="str">
        <f t="shared" si="29"/>
        <v>TNFRSF1B</v>
      </c>
    </row>
    <row r="1891" spans="1:14" ht="15" customHeight="1" x14ac:dyDescent="0.2">
      <c r="A1891" t="s">
        <v>21300</v>
      </c>
      <c r="B1891" s="1">
        <v>5.3896100000000002E-4</v>
      </c>
      <c r="C1891" s="1">
        <v>1.1994199999999999</v>
      </c>
      <c r="D1891" s="1">
        <v>4.6930799999999996E-3</v>
      </c>
      <c r="E1891" s="1">
        <v>1.14558</v>
      </c>
      <c r="F1891" t="s">
        <v>21301</v>
      </c>
      <c r="G1891" t="s">
        <v>21302</v>
      </c>
      <c r="N1891" t="str">
        <f t="shared" si="29"/>
        <v>PNN</v>
      </c>
    </row>
    <row r="1892" spans="1:14" ht="15" customHeight="1" x14ac:dyDescent="0.2">
      <c r="A1892" t="s">
        <v>49758</v>
      </c>
      <c r="B1892" s="1">
        <v>1.21262E-2</v>
      </c>
      <c r="C1892" s="1">
        <v>1.19956</v>
      </c>
      <c r="D1892" s="1">
        <v>3.6611600000000001E-3</v>
      </c>
      <c r="E1892" s="1">
        <v>1.2471699999999999</v>
      </c>
      <c r="F1892" t="s">
        <v>49759</v>
      </c>
      <c r="G1892" t="s">
        <v>49760</v>
      </c>
      <c r="N1892" t="str">
        <f t="shared" si="29"/>
        <v>STK3</v>
      </c>
    </row>
    <row r="1893" spans="1:14" ht="15" customHeight="1" x14ac:dyDescent="0.2">
      <c r="A1893" t="s">
        <v>22911</v>
      </c>
      <c r="B1893" s="1">
        <v>6.1886199999999997E-3</v>
      </c>
      <c r="C1893" s="1">
        <v>1.19964</v>
      </c>
      <c r="D1893" s="1">
        <v>2.7946100000000001E-2</v>
      </c>
      <c r="E1893" s="1">
        <v>1.1480300000000001</v>
      </c>
      <c r="F1893" t="s">
        <v>22912</v>
      </c>
      <c r="G1893" t="s">
        <v>22913</v>
      </c>
      <c r="N1893" t="str">
        <f t="shared" si="29"/>
        <v>POLR1A</v>
      </c>
    </row>
    <row r="1894" spans="1:14" ht="15" customHeight="1" x14ac:dyDescent="0.2">
      <c r="A1894" t="s">
        <v>49527</v>
      </c>
      <c r="B1894" s="1">
        <v>3.4572000000000001E-3</v>
      </c>
      <c r="C1894" s="1">
        <v>1.1997100000000001</v>
      </c>
      <c r="D1894" s="1">
        <v>2.5977200000000002E-4</v>
      </c>
      <c r="E1894" s="1">
        <v>1.28847</v>
      </c>
      <c r="F1894" t="s">
        <v>49528</v>
      </c>
      <c r="G1894" t="s">
        <v>49529</v>
      </c>
      <c r="N1894" t="str">
        <f t="shared" si="29"/>
        <v>AKR1E2</v>
      </c>
    </row>
    <row r="1895" spans="1:14" ht="15" customHeight="1" x14ac:dyDescent="0.2">
      <c r="A1895" t="s">
        <v>27536</v>
      </c>
      <c r="B1895" s="1">
        <v>9.1351100000000001E-3</v>
      </c>
      <c r="C1895" s="1">
        <v>1.19973</v>
      </c>
      <c r="D1895" s="1">
        <v>0.129806</v>
      </c>
      <c r="E1895" s="1">
        <v>1.1010500000000001</v>
      </c>
      <c r="F1895" t="s">
        <v>27537</v>
      </c>
      <c r="G1895" t="s">
        <v>27538</v>
      </c>
      <c r="N1895" t="str">
        <f t="shared" si="29"/>
        <v>TGIF1</v>
      </c>
    </row>
    <row r="1896" spans="1:14" ht="15" customHeight="1" x14ac:dyDescent="0.2">
      <c r="A1896" t="s">
        <v>16976</v>
      </c>
      <c r="B1896" s="1">
        <v>2.5426099999999998E-4</v>
      </c>
      <c r="C1896" s="1">
        <v>1.1998</v>
      </c>
      <c r="D1896" s="1">
        <v>8.9302800000000005E-3</v>
      </c>
      <c r="E1896" s="1">
        <v>1.11903</v>
      </c>
      <c r="F1896" t="s">
        <v>16977</v>
      </c>
      <c r="G1896" t="s">
        <v>16978</v>
      </c>
      <c r="N1896" t="str">
        <f t="shared" si="29"/>
        <v>IGF2R</v>
      </c>
    </row>
    <row r="1897" spans="1:14" ht="15" customHeight="1" x14ac:dyDescent="0.2">
      <c r="A1897" t="s">
        <v>25761</v>
      </c>
      <c r="B1897" s="1">
        <v>4.71139E-2</v>
      </c>
      <c r="C1897" s="1">
        <v>1.19981</v>
      </c>
      <c r="D1897" s="1">
        <v>0.26479200000000003</v>
      </c>
      <c r="E1897" s="1">
        <v>1.10165</v>
      </c>
      <c r="F1897" t="s">
        <v>25762</v>
      </c>
      <c r="G1897" t="s">
        <v>25763</v>
      </c>
      <c r="N1897" t="str">
        <f t="shared" si="29"/>
        <v>TAF1B</v>
      </c>
    </row>
    <row r="1898" spans="1:14" ht="15" customHeight="1" x14ac:dyDescent="0.2">
      <c r="A1898" t="s">
        <v>15350</v>
      </c>
      <c r="B1898" s="1">
        <v>4.3430999999999997E-2</v>
      </c>
      <c r="C1898" s="1">
        <v>1.1998599999999999</v>
      </c>
      <c r="D1898" s="1">
        <v>6.6165299999999996E-2</v>
      </c>
      <c r="E1898" s="1">
        <v>1.17746</v>
      </c>
      <c r="F1898" t="s">
        <v>15351</v>
      </c>
      <c r="G1898" t="s">
        <v>15352</v>
      </c>
      <c r="N1898" t="str">
        <f t="shared" si="29"/>
        <v>GATA4</v>
      </c>
    </row>
    <row r="1899" spans="1:14" ht="15" customHeight="1" x14ac:dyDescent="0.2">
      <c r="A1899" t="s">
        <v>50463</v>
      </c>
      <c r="B1899" s="1">
        <v>2.6454E-3</v>
      </c>
      <c r="C1899" s="1">
        <v>1.1998800000000001</v>
      </c>
      <c r="D1899" s="1">
        <v>0.13729</v>
      </c>
      <c r="E1899" s="1">
        <v>1.081</v>
      </c>
      <c r="F1899" t="s">
        <v>50464</v>
      </c>
      <c r="G1899" t="s">
        <v>50465</v>
      </c>
      <c r="N1899" t="str">
        <f t="shared" si="29"/>
        <v>C1QTNF1</v>
      </c>
    </row>
    <row r="1900" spans="1:14" ht="15" customHeight="1" x14ac:dyDescent="0.2">
      <c r="A1900" t="s">
        <v>27911</v>
      </c>
      <c r="B1900" s="1">
        <v>7.7813700000000001E-3</v>
      </c>
      <c r="C1900" s="1">
        <v>1.1999299999999999</v>
      </c>
      <c r="D1900" s="1">
        <v>4.7487299999999996E-3</v>
      </c>
      <c r="E1900" s="1">
        <v>1.21793</v>
      </c>
      <c r="F1900" t="s">
        <v>27912</v>
      </c>
      <c r="G1900" t="s">
        <v>27913</v>
      </c>
      <c r="N1900" t="str">
        <f t="shared" si="29"/>
        <v>SKA3</v>
      </c>
    </row>
    <row r="1901" spans="1:14" ht="15" customHeight="1" x14ac:dyDescent="0.2">
      <c r="A1901" t="s">
        <v>15647</v>
      </c>
      <c r="B1901" s="1">
        <v>3.2570799999999997E-2</v>
      </c>
      <c r="C1901" s="1">
        <v>1.2000200000000001</v>
      </c>
      <c r="D1901" s="1">
        <v>8.9031799999999994E-2</v>
      </c>
      <c r="E1901" s="1">
        <v>1.15039</v>
      </c>
      <c r="F1901" t="s">
        <v>15648</v>
      </c>
      <c r="G1901" t="s">
        <v>15649</v>
      </c>
      <c r="N1901" t="str">
        <f t="shared" si="29"/>
        <v>GNA13</v>
      </c>
    </row>
    <row r="1902" spans="1:14" ht="15" customHeight="1" x14ac:dyDescent="0.2">
      <c r="A1902" t="s">
        <v>57862</v>
      </c>
      <c r="B1902" s="1">
        <v>6.0254700000000004E-4</v>
      </c>
      <c r="C1902" s="1">
        <v>1.2001500000000001</v>
      </c>
      <c r="D1902" s="1">
        <v>0.13256499999999999</v>
      </c>
      <c r="E1902" s="1">
        <v>1.0672999999999999</v>
      </c>
      <c r="F1902" t="s">
        <v>57863</v>
      </c>
      <c r="G1902" t="s">
        <v>57864</v>
      </c>
      <c r="N1902" t="str">
        <f t="shared" si="29"/>
        <v>POLR2G</v>
      </c>
    </row>
    <row r="1903" spans="1:14" ht="15" customHeight="1" x14ac:dyDescent="0.2">
      <c r="A1903" t="s">
        <v>56658</v>
      </c>
      <c r="B1903" s="1">
        <v>9.1442199999999998E-3</v>
      </c>
      <c r="C1903" s="1">
        <v>1.2002999999999999</v>
      </c>
      <c r="D1903" s="1">
        <v>2.0806100000000001E-2</v>
      </c>
      <c r="E1903" s="1">
        <v>1.16994</v>
      </c>
      <c r="F1903" t="s">
        <v>56659</v>
      </c>
      <c r="G1903" t="s">
        <v>56660</v>
      </c>
      <c r="N1903" t="str">
        <f t="shared" si="29"/>
        <v>FBXO5</v>
      </c>
    </row>
    <row r="1904" spans="1:14" ht="15" customHeight="1" x14ac:dyDescent="0.2">
      <c r="A1904" t="s">
        <v>1262</v>
      </c>
      <c r="B1904" s="1">
        <v>3.8077199999999999E-2</v>
      </c>
      <c r="C1904" s="1">
        <v>1.20044</v>
      </c>
      <c r="D1904" s="1">
        <v>0.267563</v>
      </c>
      <c r="E1904" s="1">
        <v>1.09602</v>
      </c>
      <c r="F1904" t="s">
        <v>1263</v>
      </c>
      <c r="G1904" t="s">
        <v>1264</v>
      </c>
      <c r="N1904" t="str">
        <f t="shared" si="29"/>
        <v>9130023H24RIK</v>
      </c>
    </row>
    <row r="1905" spans="1:14" ht="15" customHeight="1" x14ac:dyDescent="0.2">
      <c r="A1905" t="s">
        <v>49650</v>
      </c>
      <c r="B1905" s="1">
        <v>4.5191799999999997E-2</v>
      </c>
      <c r="C1905" s="1">
        <v>1.2004699999999999</v>
      </c>
      <c r="D1905" s="1">
        <v>7.2285500000000003E-2</v>
      </c>
      <c r="E1905" s="1">
        <v>1.17506</v>
      </c>
      <c r="F1905" t="s">
        <v>49651</v>
      </c>
      <c r="G1905" t="s">
        <v>49652</v>
      </c>
      <c r="N1905" t="str">
        <f t="shared" si="29"/>
        <v>RBM38</v>
      </c>
    </row>
    <row r="1906" spans="1:14" ht="15" customHeight="1" x14ac:dyDescent="0.2">
      <c r="A1906" t="s">
        <v>56664</v>
      </c>
      <c r="B1906" s="1">
        <v>1.41622E-2</v>
      </c>
      <c r="C1906" s="1">
        <v>1.20051</v>
      </c>
      <c r="D1906" s="1">
        <v>3.0458800000000001E-2</v>
      </c>
      <c r="E1906" s="1">
        <v>1.1696599999999999</v>
      </c>
      <c r="F1906" t="s">
        <v>56665</v>
      </c>
      <c r="G1906" t="s">
        <v>56666</v>
      </c>
      <c r="N1906" t="str">
        <f t="shared" si="29"/>
        <v>LRRC40</v>
      </c>
    </row>
    <row r="1907" spans="1:14" ht="15" customHeight="1" x14ac:dyDescent="0.2">
      <c r="A1907" t="s">
        <v>10344</v>
      </c>
      <c r="B1907" s="1">
        <v>5.2862399999999997E-2</v>
      </c>
      <c r="C1907" s="1">
        <v>1.2005999999999999</v>
      </c>
      <c r="D1907" s="1">
        <v>0.12828800000000001</v>
      </c>
      <c r="E1907" s="1">
        <v>1.14961</v>
      </c>
      <c r="F1907" t="s">
        <v>10345</v>
      </c>
      <c r="G1907" t="s">
        <v>10346</v>
      </c>
      <c r="N1907" t="str">
        <f t="shared" si="29"/>
        <v>SPRED1</v>
      </c>
    </row>
    <row r="1908" spans="1:14" ht="15" customHeight="1" x14ac:dyDescent="0.2">
      <c r="A1908" t="s">
        <v>59066</v>
      </c>
      <c r="B1908" s="1">
        <v>3.9388899999999996E-3</v>
      </c>
      <c r="C1908" s="1">
        <v>1.20086</v>
      </c>
      <c r="D1908" s="1">
        <v>9.3795599999999999E-4</v>
      </c>
      <c r="E1908" s="1">
        <v>1.2495000000000001</v>
      </c>
      <c r="F1908" t="s">
        <v>59067</v>
      </c>
      <c r="G1908" t="s">
        <v>59068</v>
      </c>
      <c r="N1908" t="str">
        <f t="shared" si="29"/>
        <v>NDUFA8</v>
      </c>
    </row>
    <row r="1909" spans="1:14" ht="15" customHeight="1" x14ac:dyDescent="0.2">
      <c r="A1909" t="s">
        <v>69513</v>
      </c>
      <c r="B1909" s="1">
        <v>5.2789500000000003E-2</v>
      </c>
      <c r="C1909" s="1">
        <v>1.20086</v>
      </c>
      <c r="D1909" s="1">
        <v>0.84473900000000002</v>
      </c>
      <c r="E1909" s="1">
        <v>1.0173099999999999</v>
      </c>
      <c r="F1909" t="s">
        <v>69514</v>
      </c>
      <c r="G1909" t="s">
        <v>69515</v>
      </c>
      <c r="N1909" t="str">
        <f t="shared" si="29"/>
        <v>IL34</v>
      </c>
    </row>
    <row r="1910" spans="1:14" ht="15" customHeight="1" x14ac:dyDescent="0.2">
      <c r="A1910" t="s">
        <v>28014</v>
      </c>
      <c r="B1910" s="1">
        <v>2.5699199999999998E-2</v>
      </c>
      <c r="C1910" s="1">
        <v>1.20105</v>
      </c>
      <c r="D1910" s="1">
        <v>3.7391099999999997E-2</v>
      </c>
      <c r="E1910" s="1">
        <v>1.1837</v>
      </c>
      <c r="F1910" t="s">
        <v>28015</v>
      </c>
      <c r="G1910" t="s">
        <v>28016</v>
      </c>
      <c r="N1910" t="str">
        <f t="shared" si="29"/>
        <v>TNFRSF1A</v>
      </c>
    </row>
    <row r="1911" spans="1:14" ht="15" customHeight="1" x14ac:dyDescent="0.2">
      <c r="A1911" t="s">
        <v>10405</v>
      </c>
      <c r="B1911" s="1">
        <v>2.8077100000000001E-2</v>
      </c>
      <c r="C1911" s="1">
        <v>1.2010700000000001</v>
      </c>
      <c r="D1911" s="1">
        <v>4.5324400000000001E-2</v>
      </c>
      <c r="E1911" s="1">
        <v>1.17838</v>
      </c>
      <c r="F1911" t="s">
        <v>10406</v>
      </c>
      <c r="G1911" t="s">
        <v>10407</v>
      </c>
      <c r="N1911" t="str">
        <f t="shared" si="29"/>
        <v>DDHD1</v>
      </c>
    </row>
    <row r="1912" spans="1:14" ht="15" customHeight="1" x14ac:dyDescent="0.2">
      <c r="A1912" t="s">
        <v>19861</v>
      </c>
      <c r="B1912" s="1">
        <v>2.8686900000000001E-2</v>
      </c>
      <c r="C1912" s="1">
        <v>1.2010799999999999</v>
      </c>
      <c r="D1912" s="1">
        <v>3.2353199999999999E-2</v>
      </c>
      <c r="E1912" s="1">
        <v>1.1953499999999999</v>
      </c>
      <c r="F1912" s="2">
        <v>42980</v>
      </c>
      <c r="G1912" t="s">
        <v>19862</v>
      </c>
      <c r="N1912" t="str">
        <f t="shared" si="29"/>
        <v>42980</v>
      </c>
    </row>
    <row r="1913" spans="1:14" ht="15" customHeight="1" x14ac:dyDescent="0.2">
      <c r="A1913" t="s">
        <v>19715</v>
      </c>
      <c r="B1913" s="1">
        <v>2.87105E-3</v>
      </c>
      <c r="C1913" s="1">
        <v>1.2012400000000001</v>
      </c>
      <c r="D1913" s="1">
        <v>1.19501E-3</v>
      </c>
      <c r="E1913" s="1">
        <v>1.22943</v>
      </c>
      <c r="F1913" t="s">
        <v>19716</v>
      </c>
      <c r="G1913" t="s">
        <v>19717</v>
      </c>
      <c r="N1913" t="str">
        <f t="shared" si="29"/>
        <v>MYO5B</v>
      </c>
    </row>
    <row r="1914" spans="1:14" ht="15" customHeight="1" x14ac:dyDescent="0.2">
      <c r="A1914" t="s">
        <v>65649</v>
      </c>
      <c r="B1914" s="1">
        <v>2.67867E-2</v>
      </c>
      <c r="C1914" s="1">
        <v>1.2013100000000001</v>
      </c>
      <c r="D1914" s="1">
        <v>1.6216100000000001E-2</v>
      </c>
      <c r="E1914" s="1">
        <v>1.2248600000000001</v>
      </c>
      <c r="F1914" t="s">
        <v>65650</v>
      </c>
      <c r="G1914" t="s">
        <v>65651</v>
      </c>
      <c r="N1914" t="str">
        <f t="shared" si="29"/>
        <v>IWS1</v>
      </c>
    </row>
    <row r="1915" spans="1:14" ht="15" customHeight="1" x14ac:dyDescent="0.2">
      <c r="A1915" t="s">
        <v>56227</v>
      </c>
      <c r="B1915" s="1">
        <v>7.1170700000000001E-4</v>
      </c>
      <c r="C1915" s="1">
        <v>1.20133</v>
      </c>
      <c r="D1915" s="1">
        <v>8.1251299999999999E-2</v>
      </c>
      <c r="E1915" s="1">
        <v>1.08189</v>
      </c>
      <c r="F1915" t="s">
        <v>56228</v>
      </c>
      <c r="G1915" t="s">
        <v>56229</v>
      </c>
      <c r="N1915" t="str">
        <f t="shared" si="29"/>
        <v>TMX2</v>
      </c>
    </row>
    <row r="1916" spans="1:14" ht="15" customHeight="1" x14ac:dyDescent="0.2">
      <c r="A1916" t="s">
        <v>27034</v>
      </c>
      <c r="B1916" s="1">
        <v>1.49672E-4</v>
      </c>
      <c r="C1916" s="1">
        <v>1.2014</v>
      </c>
      <c r="D1916" s="1">
        <v>1.7450799999999999E-5</v>
      </c>
      <c r="E1916" s="1">
        <v>1.25746</v>
      </c>
      <c r="F1916" t="s">
        <v>27035</v>
      </c>
      <c r="G1916" t="s">
        <v>27036</v>
      </c>
      <c r="N1916" t="str">
        <f t="shared" si="29"/>
        <v>TRIM25</v>
      </c>
    </row>
    <row r="1917" spans="1:14" ht="15" customHeight="1" x14ac:dyDescent="0.2">
      <c r="A1917" t="s">
        <v>28089</v>
      </c>
      <c r="B1917" s="1">
        <v>1.4611600000000001E-2</v>
      </c>
      <c r="C1917" s="1">
        <v>1.2017800000000001</v>
      </c>
      <c r="D1917" s="1">
        <v>7.7618699999999997E-3</v>
      </c>
      <c r="E1917" s="1">
        <v>1.2278899999999999</v>
      </c>
      <c r="F1917" t="s">
        <v>28090</v>
      </c>
      <c r="G1917" t="s">
        <v>28091</v>
      </c>
      <c r="N1917" t="str">
        <f t="shared" si="29"/>
        <v>TOP1</v>
      </c>
    </row>
    <row r="1918" spans="1:14" ht="15" customHeight="1" x14ac:dyDescent="0.2">
      <c r="A1918" t="s">
        <v>58541</v>
      </c>
      <c r="B1918" s="1">
        <v>4.5510299999999997E-2</v>
      </c>
      <c r="C1918" s="1">
        <v>1.20191</v>
      </c>
      <c r="D1918" s="1">
        <v>0.670875</v>
      </c>
      <c r="E1918" s="1">
        <v>1.03681</v>
      </c>
      <c r="F1918" t="s">
        <v>58542</v>
      </c>
      <c r="G1918" t="s">
        <v>58543</v>
      </c>
      <c r="N1918" t="str">
        <f t="shared" si="29"/>
        <v>C18ORF21</v>
      </c>
    </row>
    <row r="1919" spans="1:14" ht="15" customHeight="1" x14ac:dyDescent="0.2">
      <c r="A1919" t="s">
        <v>55264</v>
      </c>
      <c r="B1919" s="1">
        <v>3.8331900000000002E-2</v>
      </c>
      <c r="C1919" s="1">
        <v>1.2020999999999999</v>
      </c>
      <c r="D1919" s="1">
        <v>7.4956700000000001E-2</v>
      </c>
      <c r="E1919" s="1">
        <v>1.1672</v>
      </c>
      <c r="F1919" t="s">
        <v>55265</v>
      </c>
      <c r="G1919" t="s">
        <v>55266</v>
      </c>
      <c r="N1919" t="str">
        <f t="shared" si="29"/>
        <v>TCEAL8</v>
      </c>
    </row>
    <row r="1920" spans="1:14" ht="15" customHeight="1" x14ac:dyDescent="0.2">
      <c r="A1920" t="s">
        <v>58793</v>
      </c>
      <c r="B1920" s="1">
        <v>1.2452700000000001E-2</v>
      </c>
      <c r="C1920" s="1">
        <v>1.20231</v>
      </c>
      <c r="D1920" s="1">
        <v>7.9674399999999995E-4</v>
      </c>
      <c r="E1920" s="1">
        <v>1.3180099999999999</v>
      </c>
      <c r="F1920" t="s">
        <v>58794</v>
      </c>
      <c r="G1920" t="s">
        <v>58795</v>
      </c>
      <c r="N1920" t="str">
        <f t="shared" si="29"/>
        <v>CCDC34</v>
      </c>
    </row>
    <row r="1921" spans="1:14" ht="15" customHeight="1" x14ac:dyDescent="0.2">
      <c r="A1921" t="s">
        <v>55842</v>
      </c>
      <c r="B1921" s="1">
        <v>4.6462500000000002E-3</v>
      </c>
      <c r="C1921" s="1">
        <v>1.2023699999999999</v>
      </c>
      <c r="D1921" s="1">
        <v>6.0147399999999995E-4</v>
      </c>
      <c r="E1921" s="1">
        <v>1.27501</v>
      </c>
      <c r="F1921" t="s">
        <v>55843</v>
      </c>
      <c r="G1921" t="s">
        <v>55844</v>
      </c>
      <c r="N1921" t="str">
        <f t="shared" si="29"/>
        <v>TTC1</v>
      </c>
    </row>
    <row r="1922" spans="1:14" ht="15" customHeight="1" x14ac:dyDescent="0.2">
      <c r="A1922" t="s">
        <v>43701</v>
      </c>
      <c r="B1922" s="1">
        <v>1.8483599999999999E-2</v>
      </c>
      <c r="C1922" s="1">
        <v>1.20244</v>
      </c>
      <c r="D1922" s="1">
        <v>0.153613</v>
      </c>
      <c r="E1922" s="1">
        <v>1.1093599999999999</v>
      </c>
      <c r="F1922" t="s">
        <v>43702</v>
      </c>
      <c r="G1922" t="s">
        <v>43703</v>
      </c>
      <c r="N1922" t="str">
        <f t="shared" si="29"/>
        <v>SLC7A6</v>
      </c>
    </row>
    <row r="1923" spans="1:14" ht="15" customHeight="1" x14ac:dyDescent="0.2">
      <c r="A1923" t="s">
        <v>24950</v>
      </c>
      <c r="B1923" s="1">
        <v>1.2167499999999999E-3</v>
      </c>
      <c r="C1923" s="1">
        <v>1.20261</v>
      </c>
      <c r="D1923" s="1">
        <v>0.129053</v>
      </c>
      <c r="E1923" s="1">
        <v>1.0753600000000001</v>
      </c>
      <c r="F1923" t="s">
        <v>24951</v>
      </c>
      <c r="G1923" t="s">
        <v>24952</v>
      </c>
      <c r="N1923" t="str">
        <f t="shared" ref="N1923:N1986" si="30">UPPER(F1923)</f>
        <v>SECTM1</v>
      </c>
    </row>
    <row r="1924" spans="1:14" ht="15" customHeight="1" x14ac:dyDescent="0.2">
      <c r="A1924" t="s">
        <v>60211</v>
      </c>
      <c r="B1924" s="1">
        <v>2.5940700000000001E-2</v>
      </c>
      <c r="C1924" s="1">
        <v>1.2026699999999999</v>
      </c>
      <c r="D1924" s="1">
        <v>2.13958E-2</v>
      </c>
      <c r="E1924" s="1">
        <v>1.2116899999999999</v>
      </c>
      <c r="F1924" t="s">
        <v>60212</v>
      </c>
      <c r="G1924" t="s">
        <v>60213</v>
      </c>
      <c r="N1924" t="str">
        <f t="shared" si="30"/>
        <v>2410006H16RIK</v>
      </c>
    </row>
    <row r="1925" spans="1:14" ht="15" customHeight="1" x14ac:dyDescent="0.2">
      <c r="A1925" t="s">
        <v>27458</v>
      </c>
      <c r="B1925" s="1">
        <v>2.2726500000000002E-3</v>
      </c>
      <c r="C1925" s="1">
        <v>1.2028399999999999</v>
      </c>
      <c r="D1925" s="1">
        <v>1.13632E-4</v>
      </c>
      <c r="E1925" s="1">
        <v>1.3038700000000001</v>
      </c>
      <c r="F1925" t="s">
        <v>27459</v>
      </c>
      <c r="G1925" t="s">
        <v>27460</v>
      </c>
      <c r="N1925" t="str">
        <f t="shared" si="30"/>
        <v>PACS2</v>
      </c>
    </row>
    <row r="1926" spans="1:14" ht="15" customHeight="1" x14ac:dyDescent="0.2">
      <c r="A1926" t="s">
        <v>28643</v>
      </c>
      <c r="B1926" s="1">
        <v>4.1153300000000004E-3</v>
      </c>
      <c r="C1926" s="1">
        <v>1.2028799999999999</v>
      </c>
      <c r="D1926" s="1">
        <v>3.6730699999999998E-2</v>
      </c>
      <c r="E1926" s="1">
        <v>1.13175</v>
      </c>
      <c r="F1926" t="s">
        <v>28644</v>
      </c>
      <c r="G1926" t="s">
        <v>28645</v>
      </c>
      <c r="N1926" t="str">
        <f t="shared" si="30"/>
        <v>STK24</v>
      </c>
    </row>
    <row r="1927" spans="1:14" ht="15" customHeight="1" x14ac:dyDescent="0.2">
      <c r="A1927" t="s">
        <v>29597</v>
      </c>
      <c r="B1927" s="1">
        <v>1.01657E-2</v>
      </c>
      <c r="C1927" s="1">
        <v>1.2029000000000001</v>
      </c>
      <c r="D1927" s="1">
        <v>4.8402100000000002E-3</v>
      </c>
      <c r="E1927" s="1">
        <v>1.23177</v>
      </c>
      <c r="F1927" t="s">
        <v>29598</v>
      </c>
      <c r="G1927" t="s">
        <v>29599</v>
      </c>
      <c r="N1927" t="str">
        <f t="shared" si="30"/>
        <v>TKFC</v>
      </c>
    </row>
    <row r="1928" spans="1:14" ht="15" customHeight="1" x14ac:dyDescent="0.2">
      <c r="A1928" t="s">
        <v>33632</v>
      </c>
      <c r="B1928" s="1">
        <v>4.4141799999999998E-5</v>
      </c>
      <c r="C1928" s="1">
        <v>1.20319</v>
      </c>
      <c r="D1928" s="1">
        <v>8.1593099999999996E-5</v>
      </c>
      <c r="E1928" s="1">
        <v>1.1895100000000001</v>
      </c>
      <c r="F1928" t="s">
        <v>33633</v>
      </c>
      <c r="G1928" t="s">
        <v>33634</v>
      </c>
      <c r="N1928" t="str">
        <f t="shared" si="30"/>
        <v>G3BP2</v>
      </c>
    </row>
    <row r="1929" spans="1:14" ht="15" customHeight="1" x14ac:dyDescent="0.2">
      <c r="A1929" t="s">
        <v>21966</v>
      </c>
      <c r="B1929" s="1">
        <v>2.72956E-2</v>
      </c>
      <c r="C1929" s="1">
        <v>1.2032700000000001</v>
      </c>
      <c r="D1929" s="1">
        <v>1.1354599999999999E-2</v>
      </c>
      <c r="E1929" s="1">
        <v>1.24519</v>
      </c>
      <c r="F1929" t="s">
        <v>21967</v>
      </c>
      <c r="G1929" t="s">
        <v>21968</v>
      </c>
      <c r="N1929" t="str">
        <f t="shared" si="30"/>
        <v>PTPN13</v>
      </c>
    </row>
    <row r="1930" spans="1:14" ht="15" customHeight="1" x14ac:dyDescent="0.2">
      <c r="A1930" t="s">
        <v>19869</v>
      </c>
      <c r="B1930" s="1">
        <v>2.4083299999999998E-2</v>
      </c>
      <c r="C1930" s="1">
        <v>1.2035800000000001</v>
      </c>
      <c r="D1930" s="1">
        <v>4.3977099999999998E-2</v>
      </c>
      <c r="E1930" s="1">
        <v>1.1757599999999999</v>
      </c>
      <c r="F1930" t="s">
        <v>19870</v>
      </c>
      <c r="G1930" t="s">
        <v>19871</v>
      </c>
      <c r="N1930" t="str">
        <f t="shared" si="30"/>
        <v>NEK1</v>
      </c>
    </row>
    <row r="1931" spans="1:14" ht="15" customHeight="1" x14ac:dyDescent="0.2">
      <c r="A1931" t="s">
        <v>13751</v>
      </c>
      <c r="B1931" s="1">
        <v>2.2416200000000002E-3</v>
      </c>
      <c r="C1931" s="1">
        <v>1.2035899999999999</v>
      </c>
      <c r="D1931" s="1">
        <v>1.07577E-3</v>
      </c>
      <c r="E1931" s="1">
        <v>1.2267399999999999</v>
      </c>
      <c r="F1931" t="s">
        <v>13752</v>
      </c>
      <c r="G1931" t="s">
        <v>13753</v>
      </c>
      <c r="N1931" t="str">
        <f t="shared" si="30"/>
        <v>DNM2</v>
      </c>
    </row>
    <row r="1932" spans="1:14" ht="15" customHeight="1" x14ac:dyDescent="0.2">
      <c r="A1932" t="s">
        <v>72718</v>
      </c>
      <c r="B1932" s="1">
        <v>1.5155999999999999E-2</v>
      </c>
      <c r="C1932" s="1">
        <v>1.2037199999999999</v>
      </c>
      <c r="D1932" s="1">
        <v>7.7854599999999996E-2</v>
      </c>
      <c r="E1932" s="1">
        <v>1.1353800000000001</v>
      </c>
      <c r="F1932" t="s">
        <v>72719</v>
      </c>
      <c r="G1932" t="s">
        <v>72720</v>
      </c>
      <c r="N1932" t="str">
        <f t="shared" si="30"/>
        <v>TRIM7</v>
      </c>
    </row>
    <row r="1933" spans="1:14" ht="15" customHeight="1" x14ac:dyDescent="0.2">
      <c r="A1933" t="s">
        <v>12391</v>
      </c>
      <c r="B1933" s="1">
        <v>1.55018E-2</v>
      </c>
      <c r="C1933" s="1">
        <v>1.20373</v>
      </c>
      <c r="D1933" s="1">
        <v>0.13335</v>
      </c>
      <c r="E1933" s="1">
        <v>1.1125400000000001</v>
      </c>
      <c r="F1933" t="s">
        <v>12392</v>
      </c>
      <c r="G1933" t="s">
        <v>12393</v>
      </c>
      <c r="N1933" t="str">
        <f t="shared" si="30"/>
        <v>CDC25A</v>
      </c>
    </row>
    <row r="1934" spans="1:14" ht="15" customHeight="1" x14ac:dyDescent="0.2">
      <c r="A1934" t="s">
        <v>9847</v>
      </c>
      <c r="B1934" s="1">
        <v>8.3944999999999992E-3</v>
      </c>
      <c r="C1934" s="1">
        <v>1.2038800000000001</v>
      </c>
      <c r="D1934" s="1">
        <v>2.0065099999999999E-2</v>
      </c>
      <c r="E1934" s="1">
        <v>1.1716</v>
      </c>
      <c r="F1934" t="s">
        <v>9848</v>
      </c>
      <c r="G1934" t="s">
        <v>9849</v>
      </c>
      <c r="N1934" t="str">
        <f t="shared" si="30"/>
        <v>CSE1L</v>
      </c>
    </row>
    <row r="1935" spans="1:14" ht="15" customHeight="1" x14ac:dyDescent="0.2">
      <c r="A1935" t="s">
        <v>50902</v>
      </c>
      <c r="B1935" s="1">
        <v>6.5365400000000004E-3</v>
      </c>
      <c r="C1935" s="1">
        <v>1.20425</v>
      </c>
      <c r="D1935" s="1">
        <v>1.9560300000000001E-3</v>
      </c>
      <c r="E1935" s="1">
        <v>1.2486999999999999</v>
      </c>
      <c r="F1935" t="s">
        <v>50903</v>
      </c>
      <c r="G1935" t="s">
        <v>50904</v>
      </c>
      <c r="N1935" t="str">
        <f t="shared" si="30"/>
        <v>RNF25</v>
      </c>
    </row>
    <row r="1936" spans="1:14" ht="15" customHeight="1" x14ac:dyDescent="0.2">
      <c r="A1936" t="s">
        <v>22715</v>
      </c>
      <c r="B1936" s="1">
        <v>4.1010699999999997E-2</v>
      </c>
      <c r="C1936" s="1">
        <v>1.20445</v>
      </c>
      <c r="D1936" s="1">
        <v>0.77271199999999995</v>
      </c>
      <c r="E1936" s="1">
        <v>1.0244800000000001</v>
      </c>
      <c r="F1936" t="s">
        <v>22716</v>
      </c>
      <c r="G1936" t="s">
        <v>22717</v>
      </c>
      <c r="N1936" t="str">
        <f t="shared" si="30"/>
        <v>RGS9</v>
      </c>
    </row>
    <row r="1937" spans="1:14" ht="15" customHeight="1" x14ac:dyDescent="0.2">
      <c r="A1937" t="s">
        <v>40798</v>
      </c>
      <c r="B1937" s="1">
        <v>1.85062E-2</v>
      </c>
      <c r="C1937" s="1">
        <v>1.2046300000000001</v>
      </c>
      <c r="D1937" s="1">
        <v>0.32136300000000001</v>
      </c>
      <c r="E1937" s="1">
        <v>1.0739300000000001</v>
      </c>
      <c r="F1937" t="s">
        <v>40799</v>
      </c>
      <c r="G1937" t="s">
        <v>40800</v>
      </c>
      <c r="N1937" t="str">
        <f t="shared" si="30"/>
        <v>LIX1L</v>
      </c>
    </row>
    <row r="1938" spans="1:14" ht="15" customHeight="1" x14ac:dyDescent="0.2">
      <c r="A1938" t="s">
        <v>14620</v>
      </c>
      <c r="B1938" s="1">
        <v>1.6162800000000001E-2</v>
      </c>
      <c r="C1938" s="1">
        <v>1.20478</v>
      </c>
      <c r="D1938" s="1">
        <v>1.40795E-3</v>
      </c>
      <c r="E1938" s="1">
        <v>1.3130599999999999</v>
      </c>
      <c r="F1938" t="s">
        <v>14621</v>
      </c>
      <c r="G1938" t="s">
        <v>14622</v>
      </c>
      <c r="N1938" t="str">
        <f t="shared" si="30"/>
        <v>BMP2K</v>
      </c>
    </row>
    <row r="1939" spans="1:14" ht="15" customHeight="1" x14ac:dyDescent="0.2">
      <c r="A1939" t="s">
        <v>40318</v>
      </c>
      <c r="B1939" s="1">
        <v>4.20991E-2</v>
      </c>
      <c r="C1939" s="1">
        <v>1.2053700000000001</v>
      </c>
      <c r="D1939" s="1">
        <v>0.595634</v>
      </c>
      <c r="E1939" s="1">
        <v>1.0461199999999999</v>
      </c>
      <c r="F1939" t="s">
        <v>40319</v>
      </c>
      <c r="G1939" t="s">
        <v>40320</v>
      </c>
      <c r="N1939" t="str">
        <f t="shared" si="30"/>
        <v>HRASLS</v>
      </c>
    </row>
    <row r="1940" spans="1:14" ht="15" customHeight="1" x14ac:dyDescent="0.2">
      <c r="A1940" t="s">
        <v>14716</v>
      </c>
      <c r="B1940" s="1">
        <v>5.3628299999999997E-2</v>
      </c>
      <c r="C1940" s="1">
        <v>1.2055</v>
      </c>
      <c r="D1940" s="1">
        <v>0.23683699999999999</v>
      </c>
      <c r="E1940" s="1">
        <v>1.11541</v>
      </c>
      <c r="F1940" t="s">
        <v>14717</v>
      </c>
      <c r="G1940" t="s">
        <v>14718</v>
      </c>
      <c r="N1940" t="str">
        <f t="shared" si="30"/>
        <v>FBLN1</v>
      </c>
    </row>
    <row r="1941" spans="1:14" ht="15" customHeight="1" x14ac:dyDescent="0.2">
      <c r="A1941" t="s">
        <v>61821</v>
      </c>
      <c r="B1941" s="1">
        <v>1.7038299999999999E-2</v>
      </c>
      <c r="C1941" s="1">
        <v>1.20553</v>
      </c>
      <c r="D1941" s="1">
        <v>0.19432099999999999</v>
      </c>
      <c r="E1941" s="1">
        <v>1.0980700000000001</v>
      </c>
      <c r="F1941" t="s">
        <v>61822</v>
      </c>
      <c r="G1941" t="s">
        <v>61823</v>
      </c>
      <c r="N1941" t="str">
        <f t="shared" si="30"/>
        <v>CRTC3</v>
      </c>
    </row>
    <row r="1942" spans="1:14" ht="15" customHeight="1" x14ac:dyDescent="0.2">
      <c r="A1942" t="s">
        <v>26737</v>
      </c>
      <c r="B1942" s="1">
        <v>5.9326500000000002E-3</v>
      </c>
      <c r="C1942" s="1">
        <v>1.2057199999999999</v>
      </c>
      <c r="D1942" s="1">
        <v>2.3529100000000002E-3</v>
      </c>
      <c r="E1942" s="1">
        <v>1.23935</v>
      </c>
      <c r="F1942" t="s">
        <v>26738</v>
      </c>
      <c r="G1942" t="s">
        <v>26739</v>
      </c>
      <c r="N1942" t="str">
        <f t="shared" si="30"/>
        <v>ARHGAP9</v>
      </c>
    </row>
    <row r="1943" spans="1:14" ht="15" customHeight="1" x14ac:dyDescent="0.2">
      <c r="A1943" t="s">
        <v>21328</v>
      </c>
      <c r="B1943" s="1">
        <v>6.6553699999999999E-3</v>
      </c>
      <c r="C1943" s="1">
        <v>1.2057899999999999</v>
      </c>
      <c r="D1943" s="1">
        <v>2.5035600000000002E-2</v>
      </c>
      <c r="E1943" s="1">
        <v>1.15832</v>
      </c>
      <c r="F1943" t="s">
        <v>21329</v>
      </c>
      <c r="G1943" t="s">
        <v>21330</v>
      </c>
      <c r="N1943" t="str">
        <f t="shared" si="30"/>
        <v>POLE2</v>
      </c>
    </row>
    <row r="1944" spans="1:14" ht="15" customHeight="1" x14ac:dyDescent="0.2">
      <c r="A1944" t="s">
        <v>25360</v>
      </c>
      <c r="B1944" s="1">
        <v>1.5906699999999999E-2</v>
      </c>
      <c r="C1944" s="1">
        <v>1.2059</v>
      </c>
      <c r="D1944" s="1">
        <v>9.2529499999999994E-3</v>
      </c>
      <c r="E1944" s="1">
        <v>1.22912</v>
      </c>
      <c r="F1944" t="s">
        <v>25361</v>
      </c>
      <c r="G1944" t="s">
        <v>25362</v>
      </c>
      <c r="N1944" t="str">
        <f t="shared" si="30"/>
        <v>FANCD2</v>
      </c>
    </row>
    <row r="1945" spans="1:14" ht="15" customHeight="1" x14ac:dyDescent="0.2">
      <c r="A1945" t="s">
        <v>19170</v>
      </c>
      <c r="B1945" s="1">
        <v>3.9824199999999997E-2</v>
      </c>
      <c r="C1945" s="1">
        <v>1.2060999999999999</v>
      </c>
      <c r="D1945" s="1">
        <v>0.19886599999999999</v>
      </c>
      <c r="E1945" s="1">
        <v>1.11748</v>
      </c>
      <c r="F1945" t="s">
        <v>19171</v>
      </c>
      <c r="G1945" t="s">
        <v>19172</v>
      </c>
      <c r="N1945" t="str">
        <f t="shared" si="30"/>
        <v>MEIS1</v>
      </c>
    </row>
    <row r="1946" spans="1:14" ht="15" customHeight="1" x14ac:dyDescent="0.2">
      <c r="A1946" t="s">
        <v>32523</v>
      </c>
      <c r="B1946" s="1">
        <v>3.6632199999999997E-2</v>
      </c>
      <c r="C1946" s="1">
        <v>1.2062600000000001</v>
      </c>
      <c r="D1946" s="1">
        <v>1.3462500000000001E-2</v>
      </c>
      <c r="E1946" s="1">
        <v>1.2586900000000001</v>
      </c>
      <c r="F1946" t="s">
        <v>32524</v>
      </c>
      <c r="G1946" t="s">
        <v>32525</v>
      </c>
      <c r="N1946" t="str">
        <f t="shared" si="30"/>
        <v>TMEM184C</v>
      </c>
    </row>
    <row r="1947" spans="1:14" ht="15" customHeight="1" x14ac:dyDescent="0.2">
      <c r="A1947" t="s">
        <v>32195</v>
      </c>
      <c r="B1947" s="1">
        <v>3.7389300000000001E-3</v>
      </c>
      <c r="C1947" s="1">
        <v>1.2063299999999999</v>
      </c>
      <c r="D1947" s="1">
        <v>7.3464100000000003E-3</v>
      </c>
      <c r="E1947" s="1">
        <v>1.18397</v>
      </c>
      <c r="F1947" t="s">
        <v>32196</v>
      </c>
      <c r="G1947" t="s">
        <v>32197</v>
      </c>
      <c r="N1947" t="str">
        <f t="shared" si="30"/>
        <v>SIGLECH</v>
      </c>
    </row>
    <row r="1948" spans="1:14" ht="15" customHeight="1" x14ac:dyDescent="0.2">
      <c r="A1948" t="s">
        <v>44570</v>
      </c>
      <c r="B1948" s="1">
        <v>1.4837299999999999E-2</v>
      </c>
      <c r="C1948" s="1">
        <v>1.2065699999999999</v>
      </c>
      <c r="D1948" s="1">
        <v>4.6911699999999997E-3</v>
      </c>
      <c r="E1948" s="1">
        <v>1.2559</v>
      </c>
      <c r="F1948" t="s">
        <v>44571</v>
      </c>
      <c r="G1948" t="s">
        <v>44572</v>
      </c>
      <c r="N1948" t="str">
        <f t="shared" si="30"/>
        <v>HJURP</v>
      </c>
    </row>
    <row r="1949" spans="1:14" ht="15" customHeight="1" x14ac:dyDescent="0.2">
      <c r="A1949" t="s">
        <v>22775</v>
      </c>
      <c r="B1949" s="1">
        <v>8.5410999999999994E-3</v>
      </c>
      <c r="C1949" s="1">
        <v>1.2067300000000001</v>
      </c>
      <c r="D1949" s="1">
        <v>4.2531199999999998E-2</v>
      </c>
      <c r="E1949" s="1">
        <v>1.1463099999999999</v>
      </c>
      <c r="F1949" t="s">
        <v>22776</v>
      </c>
      <c r="G1949" t="s">
        <v>22777</v>
      </c>
      <c r="N1949" t="str">
        <f t="shared" si="30"/>
        <v>RNF2</v>
      </c>
    </row>
    <row r="1950" spans="1:14" ht="15" customHeight="1" x14ac:dyDescent="0.2">
      <c r="A1950" t="s">
        <v>12373</v>
      </c>
      <c r="B1950" s="1">
        <v>1.50511E-2</v>
      </c>
      <c r="C1950" s="1">
        <v>1.20675</v>
      </c>
      <c r="D1950" s="1">
        <v>0.10496900000000001</v>
      </c>
      <c r="E1950" s="1">
        <v>1.12412</v>
      </c>
      <c r="F1950" t="s">
        <v>12374</v>
      </c>
      <c r="G1950" t="s">
        <v>12375</v>
      </c>
      <c r="N1950" t="str">
        <f t="shared" si="30"/>
        <v>CD83</v>
      </c>
    </row>
    <row r="1951" spans="1:14" ht="15" customHeight="1" x14ac:dyDescent="0.2">
      <c r="A1951" t="s">
        <v>12677</v>
      </c>
      <c r="B1951" s="1">
        <v>2.70712E-2</v>
      </c>
      <c r="C1951" s="1">
        <v>1.20689</v>
      </c>
      <c r="D1951" s="1">
        <v>0.29388700000000001</v>
      </c>
      <c r="E1951" s="1">
        <v>1.0861000000000001</v>
      </c>
      <c r="F1951" t="s">
        <v>12678</v>
      </c>
      <c r="G1951" t="s">
        <v>12679</v>
      </c>
      <c r="N1951" t="str">
        <f t="shared" si="30"/>
        <v>CKB</v>
      </c>
    </row>
    <row r="1952" spans="1:14" ht="15" customHeight="1" x14ac:dyDescent="0.2">
      <c r="A1952" t="s">
        <v>34149</v>
      </c>
      <c r="B1952" s="1">
        <v>2.5583700000000001E-2</v>
      </c>
      <c r="C1952" s="1">
        <v>1.20743</v>
      </c>
      <c r="D1952" s="1">
        <v>0.26833299999999999</v>
      </c>
      <c r="E1952" s="1">
        <v>1.09033</v>
      </c>
      <c r="F1952" t="s">
        <v>34150</v>
      </c>
      <c r="G1952" t="s">
        <v>34151</v>
      </c>
      <c r="N1952" t="str">
        <f t="shared" si="30"/>
        <v>ZFP952</v>
      </c>
    </row>
    <row r="1953" spans="1:14" ht="15" customHeight="1" x14ac:dyDescent="0.2">
      <c r="A1953" t="s">
        <v>57353</v>
      </c>
      <c r="B1953" s="1">
        <v>2.4151800000000001E-2</v>
      </c>
      <c r="C1953" s="1">
        <v>1.20773</v>
      </c>
      <c r="D1953" s="1">
        <v>8.3609700000000006E-3</v>
      </c>
      <c r="E1953" s="1">
        <v>1.2583</v>
      </c>
      <c r="F1953" t="s">
        <v>57354</v>
      </c>
      <c r="G1953" t="s">
        <v>57355</v>
      </c>
      <c r="N1953" t="str">
        <f t="shared" si="30"/>
        <v>SF3A1</v>
      </c>
    </row>
    <row r="1954" spans="1:14" ht="15" customHeight="1" x14ac:dyDescent="0.2">
      <c r="A1954" t="s">
        <v>66981</v>
      </c>
      <c r="B1954" s="1">
        <v>4.60144E-3</v>
      </c>
      <c r="C1954" s="1">
        <v>1.2078500000000001</v>
      </c>
      <c r="D1954" s="1">
        <v>1.45345E-3</v>
      </c>
      <c r="E1954" s="1">
        <v>1.24895</v>
      </c>
      <c r="F1954" t="s">
        <v>66982</v>
      </c>
      <c r="G1954" t="s">
        <v>66983</v>
      </c>
      <c r="N1954" t="str">
        <f t="shared" si="30"/>
        <v>UBAP2L</v>
      </c>
    </row>
    <row r="1955" spans="1:14" ht="15" customHeight="1" x14ac:dyDescent="0.2">
      <c r="A1955" t="s">
        <v>47583</v>
      </c>
      <c r="B1955" s="1">
        <v>4.4763799999999999E-2</v>
      </c>
      <c r="C1955" s="1">
        <v>1.2079</v>
      </c>
      <c r="D1955" s="1">
        <v>5.9747000000000003E-3</v>
      </c>
      <c r="E1955" s="1">
        <v>1.32178</v>
      </c>
      <c r="F1955" t="s">
        <v>47584</v>
      </c>
      <c r="G1955" t="s">
        <v>47585</v>
      </c>
      <c r="N1955" t="str">
        <f t="shared" si="30"/>
        <v>GALNS</v>
      </c>
    </row>
    <row r="1956" spans="1:14" ht="15" customHeight="1" x14ac:dyDescent="0.2">
      <c r="A1956" t="s">
        <v>56857</v>
      </c>
      <c r="B1956" s="1">
        <v>2.2690199999999999E-4</v>
      </c>
      <c r="C1956" s="1">
        <v>1.2082200000000001</v>
      </c>
      <c r="D1956" s="1">
        <v>6.4467099999999998E-4</v>
      </c>
      <c r="E1956" s="1">
        <v>1.18218</v>
      </c>
      <c r="F1956" t="s">
        <v>56858</v>
      </c>
      <c r="G1956" t="s">
        <v>56859</v>
      </c>
      <c r="N1956" t="str">
        <f t="shared" si="30"/>
        <v>CINP</v>
      </c>
    </row>
    <row r="1957" spans="1:14" ht="15" customHeight="1" x14ac:dyDescent="0.2">
      <c r="A1957" t="s">
        <v>12397</v>
      </c>
      <c r="B1957" s="1">
        <v>1.53404E-3</v>
      </c>
      <c r="C1957" s="1">
        <v>1.2083200000000001</v>
      </c>
      <c r="D1957" s="1">
        <v>6.40176E-4</v>
      </c>
      <c r="E1957" s="1">
        <v>1.23553</v>
      </c>
      <c r="F1957" t="s">
        <v>12398</v>
      </c>
      <c r="G1957" t="s">
        <v>12399</v>
      </c>
      <c r="N1957" t="str">
        <f t="shared" si="30"/>
        <v>CDC25C</v>
      </c>
    </row>
    <row r="1958" spans="1:14" ht="15" customHeight="1" x14ac:dyDescent="0.2">
      <c r="A1958" t="s">
        <v>3741</v>
      </c>
      <c r="B1958" s="1">
        <v>1.56565E-2</v>
      </c>
      <c r="C1958" s="1">
        <v>1.2083699999999999</v>
      </c>
      <c r="D1958" s="1">
        <v>2.3625400000000001E-2</v>
      </c>
      <c r="E1958" s="1">
        <v>1.1907099999999999</v>
      </c>
      <c r="F1958" t="s">
        <v>3742</v>
      </c>
      <c r="G1958" t="s">
        <v>3743</v>
      </c>
      <c r="N1958" t="str">
        <f t="shared" si="30"/>
        <v>GM14230</v>
      </c>
    </row>
    <row r="1959" spans="1:14" ht="15" customHeight="1" x14ac:dyDescent="0.2">
      <c r="A1959" t="s">
        <v>41478</v>
      </c>
      <c r="B1959" s="1">
        <v>5.8745500000000001E-3</v>
      </c>
      <c r="C1959" s="1">
        <v>1.20871</v>
      </c>
      <c r="D1959" s="1">
        <v>3.4001900000000002E-2</v>
      </c>
      <c r="E1959" s="1">
        <v>1.1463099999999999</v>
      </c>
      <c r="F1959" t="s">
        <v>41479</v>
      </c>
      <c r="G1959" t="s">
        <v>41480</v>
      </c>
      <c r="N1959" t="str">
        <f t="shared" si="30"/>
        <v>FNDC3A</v>
      </c>
    </row>
    <row r="1960" spans="1:14" ht="15" customHeight="1" x14ac:dyDescent="0.2">
      <c r="A1960" t="s">
        <v>11983</v>
      </c>
      <c r="B1960" s="1">
        <v>1.61806E-2</v>
      </c>
      <c r="C1960" s="1">
        <v>1.20882</v>
      </c>
      <c r="D1960" s="1">
        <v>7.5146199999999996E-2</v>
      </c>
      <c r="E1960" s="1">
        <v>1.1420600000000001</v>
      </c>
      <c r="F1960" t="s">
        <v>11984</v>
      </c>
      <c r="G1960" t="s">
        <v>11985</v>
      </c>
      <c r="N1960" t="str">
        <f t="shared" si="30"/>
        <v>CAPN5</v>
      </c>
    </row>
    <row r="1961" spans="1:14" ht="15" customHeight="1" x14ac:dyDescent="0.2">
      <c r="A1961" t="s">
        <v>64187</v>
      </c>
      <c r="B1961" s="1">
        <v>9.4935000000000002E-3</v>
      </c>
      <c r="C1961" s="1">
        <v>1.20888</v>
      </c>
      <c r="D1961" s="1">
        <v>6.8857500000000004E-3</v>
      </c>
      <c r="E1961" s="1">
        <v>1.22153</v>
      </c>
      <c r="F1961" t="s">
        <v>64188</v>
      </c>
      <c r="G1961" t="s">
        <v>64189</v>
      </c>
      <c r="N1961" t="str">
        <f t="shared" si="30"/>
        <v>MALAT1</v>
      </c>
    </row>
    <row r="1962" spans="1:14" ht="15" customHeight="1" x14ac:dyDescent="0.2">
      <c r="A1962" t="s">
        <v>56866</v>
      </c>
      <c r="B1962" s="1">
        <v>6.7678599999999997E-3</v>
      </c>
      <c r="C1962" s="1">
        <v>1.2092700000000001</v>
      </c>
      <c r="D1962" s="1">
        <v>2.8525E-3</v>
      </c>
      <c r="E1962" s="1">
        <v>1.2418800000000001</v>
      </c>
      <c r="F1962" t="s">
        <v>56867</v>
      </c>
      <c r="G1962" t="s">
        <v>56868</v>
      </c>
      <c r="N1962" t="str">
        <f t="shared" si="30"/>
        <v>SMC6</v>
      </c>
    </row>
    <row r="1963" spans="1:14" ht="15" customHeight="1" x14ac:dyDescent="0.2">
      <c r="A1963" t="s">
        <v>47419</v>
      </c>
      <c r="B1963" s="1">
        <v>4.2275400000000001E-3</v>
      </c>
      <c r="C1963" s="1">
        <v>1.20973</v>
      </c>
      <c r="D1963" s="1">
        <v>1.6316299999999999E-2</v>
      </c>
      <c r="E1963" s="1">
        <v>1.16384</v>
      </c>
      <c r="F1963" t="s">
        <v>47420</v>
      </c>
      <c r="G1963" t="s">
        <v>47421</v>
      </c>
      <c r="N1963" t="str">
        <f t="shared" si="30"/>
        <v>CRIM1</v>
      </c>
    </row>
    <row r="1964" spans="1:14" ht="15" customHeight="1" x14ac:dyDescent="0.2">
      <c r="A1964" t="s">
        <v>63352</v>
      </c>
      <c r="B1964" s="1">
        <v>5.3082600000000001E-2</v>
      </c>
      <c r="C1964" s="1">
        <v>1.21</v>
      </c>
      <c r="D1964" s="1">
        <v>1.1280200000000001E-2</v>
      </c>
      <c r="E1964" s="1">
        <v>1.3024899999999999</v>
      </c>
      <c r="F1964" t="s">
        <v>63353</v>
      </c>
      <c r="G1964" t="s">
        <v>63354</v>
      </c>
      <c r="N1964" t="str">
        <f t="shared" si="30"/>
        <v>PITPNC1</v>
      </c>
    </row>
    <row r="1965" spans="1:14" ht="15" customHeight="1" x14ac:dyDescent="0.2">
      <c r="A1965" t="s">
        <v>72248</v>
      </c>
      <c r="B1965" s="1">
        <v>3.3138999999999998E-3</v>
      </c>
      <c r="C1965" s="1">
        <v>1.2100500000000001</v>
      </c>
      <c r="D1965" s="1">
        <v>1.16436E-2</v>
      </c>
      <c r="E1965" s="1">
        <v>1.16872</v>
      </c>
      <c r="F1965" t="s">
        <v>72249</v>
      </c>
      <c r="G1965" t="s">
        <v>72250</v>
      </c>
      <c r="N1965" t="str">
        <f t="shared" si="30"/>
        <v>TAS1R3</v>
      </c>
    </row>
    <row r="1966" spans="1:14" ht="15" customHeight="1" x14ac:dyDescent="0.2">
      <c r="A1966" t="s">
        <v>33654</v>
      </c>
      <c r="B1966" s="1">
        <v>1.29204E-2</v>
      </c>
      <c r="C1966" s="1">
        <v>1.2102200000000001</v>
      </c>
      <c r="D1966" s="1">
        <v>6.9971499999999997E-3</v>
      </c>
      <c r="E1966" s="1">
        <v>1.23607</v>
      </c>
      <c r="F1966" t="s">
        <v>33655</v>
      </c>
      <c r="G1966" t="s">
        <v>33656</v>
      </c>
      <c r="N1966" t="str">
        <f t="shared" si="30"/>
        <v>GGT5</v>
      </c>
    </row>
    <row r="1967" spans="1:14" ht="15" customHeight="1" x14ac:dyDescent="0.2">
      <c r="A1967" t="s">
        <v>12421</v>
      </c>
      <c r="B1967" s="1">
        <v>2.1886800000000001E-2</v>
      </c>
      <c r="C1967" s="1">
        <v>1.2102200000000001</v>
      </c>
      <c r="D1967" s="1">
        <v>1.09353E-2</v>
      </c>
      <c r="E1967" s="1">
        <v>1.24285</v>
      </c>
      <c r="F1967" t="s">
        <v>12422</v>
      </c>
      <c r="G1967" t="s">
        <v>12423</v>
      </c>
      <c r="N1967" t="str">
        <f t="shared" si="30"/>
        <v>CDH1</v>
      </c>
    </row>
    <row r="1968" spans="1:14" ht="15" customHeight="1" x14ac:dyDescent="0.2">
      <c r="A1968" t="s">
        <v>56616</v>
      </c>
      <c r="B1968" s="1">
        <v>2.1680399999999999E-4</v>
      </c>
      <c r="C1968" s="1">
        <v>1.2106699999999999</v>
      </c>
      <c r="D1968" s="1">
        <v>4.3956199999999996E-6</v>
      </c>
      <c r="E1968" s="1">
        <v>1.32806</v>
      </c>
      <c r="F1968" t="s">
        <v>56617</v>
      </c>
      <c r="G1968" t="s">
        <v>56618</v>
      </c>
      <c r="N1968" t="str">
        <f t="shared" si="30"/>
        <v>UBAP1</v>
      </c>
    </row>
    <row r="1969" spans="1:14" ht="15" customHeight="1" x14ac:dyDescent="0.2">
      <c r="A1969" t="s">
        <v>21442</v>
      </c>
      <c r="B1969" s="1">
        <v>5.2546899999999998E-4</v>
      </c>
      <c r="C1969" s="1">
        <v>1.2107699999999999</v>
      </c>
      <c r="D1969" s="1">
        <v>4.9902799999999999E-4</v>
      </c>
      <c r="E1969" s="1">
        <v>1.2121999999999999</v>
      </c>
      <c r="F1969" t="s">
        <v>21443</v>
      </c>
      <c r="G1969" t="s">
        <v>21444</v>
      </c>
      <c r="N1969" t="str">
        <f t="shared" si="30"/>
        <v>PPP1CA</v>
      </c>
    </row>
    <row r="1970" spans="1:14" ht="15" customHeight="1" x14ac:dyDescent="0.2">
      <c r="A1970" t="s">
        <v>52243</v>
      </c>
      <c r="B1970" s="1">
        <v>1.19513E-2</v>
      </c>
      <c r="C1970" s="1">
        <v>1.21099</v>
      </c>
      <c r="D1970" s="1">
        <v>7.3186600000000002E-5</v>
      </c>
      <c r="E1970" s="1">
        <v>1.4529799999999999</v>
      </c>
      <c r="F1970" t="s">
        <v>52244</v>
      </c>
      <c r="G1970" t="s">
        <v>52245</v>
      </c>
      <c r="N1970" t="str">
        <f t="shared" si="30"/>
        <v>BC147527</v>
      </c>
    </row>
    <row r="1971" spans="1:14" ht="15" customHeight="1" x14ac:dyDescent="0.2">
      <c r="A1971" t="s">
        <v>61087</v>
      </c>
      <c r="B1971" s="1">
        <v>3.5815E-2</v>
      </c>
      <c r="C1971" s="1">
        <v>1.2110399999999999</v>
      </c>
      <c r="D1971" s="1">
        <v>0.30535200000000001</v>
      </c>
      <c r="E1971" s="1">
        <v>1.0911999999999999</v>
      </c>
      <c r="F1971" t="s">
        <v>61088</v>
      </c>
      <c r="G1971" t="s">
        <v>61089</v>
      </c>
      <c r="N1971" t="str">
        <f t="shared" si="30"/>
        <v>TRIM32</v>
      </c>
    </row>
    <row r="1972" spans="1:14" ht="15" customHeight="1" x14ac:dyDescent="0.2">
      <c r="A1972" t="s">
        <v>14110</v>
      </c>
      <c r="B1972" s="1">
        <v>2.7898900000000001E-2</v>
      </c>
      <c r="C1972" s="1">
        <v>1.21119</v>
      </c>
      <c r="D1972" s="1">
        <v>3.7540799999999999E-2</v>
      </c>
      <c r="E1972" s="1">
        <v>1.1963999999999999</v>
      </c>
      <c r="F1972" t="s">
        <v>14111</v>
      </c>
      <c r="G1972" t="s">
        <v>14112</v>
      </c>
      <c r="N1972" t="str">
        <f t="shared" si="30"/>
        <v>ELF1</v>
      </c>
    </row>
    <row r="1973" spans="1:14" ht="15" customHeight="1" x14ac:dyDescent="0.2">
      <c r="A1973" t="s">
        <v>34113</v>
      </c>
      <c r="B1973" s="1">
        <v>1.16189E-2</v>
      </c>
      <c r="C1973" s="1">
        <v>1.2112499999999999</v>
      </c>
      <c r="D1973" s="1">
        <v>1.4819000000000001E-2</v>
      </c>
      <c r="E1973" s="1">
        <v>1.20126</v>
      </c>
      <c r="F1973" t="s">
        <v>34114</v>
      </c>
      <c r="G1973" t="s">
        <v>34115</v>
      </c>
      <c r="N1973" t="str">
        <f t="shared" si="30"/>
        <v>LNPEP</v>
      </c>
    </row>
    <row r="1974" spans="1:14" ht="15" customHeight="1" x14ac:dyDescent="0.2">
      <c r="A1974" t="s">
        <v>48389</v>
      </c>
      <c r="B1974" s="1">
        <v>1.7035999999999999E-2</v>
      </c>
      <c r="C1974" s="1">
        <v>1.2113700000000001</v>
      </c>
      <c r="D1974" s="1">
        <v>4.9391599999999995E-4</v>
      </c>
      <c r="E1974" s="1">
        <v>1.3810800000000001</v>
      </c>
      <c r="F1974" t="s">
        <v>48390</v>
      </c>
      <c r="G1974" t="s">
        <v>48391</v>
      </c>
      <c r="N1974" t="str">
        <f t="shared" si="30"/>
        <v>DIAPH2</v>
      </c>
    </row>
    <row r="1975" spans="1:14" ht="15" customHeight="1" x14ac:dyDescent="0.2">
      <c r="A1975" t="s">
        <v>58817</v>
      </c>
      <c r="B1975" s="1">
        <v>1.7846600000000001E-2</v>
      </c>
      <c r="C1975" s="1">
        <v>1.21147</v>
      </c>
      <c r="D1975" s="1">
        <v>2.04412E-2</v>
      </c>
      <c r="E1975" s="1">
        <v>1.2053700000000001</v>
      </c>
      <c r="F1975" t="s">
        <v>58818</v>
      </c>
      <c r="G1975" t="s">
        <v>58819</v>
      </c>
      <c r="N1975" t="str">
        <f t="shared" si="30"/>
        <v>FAM98B</v>
      </c>
    </row>
    <row r="1976" spans="1:14" ht="15" customHeight="1" x14ac:dyDescent="0.2">
      <c r="A1976" t="s">
        <v>73084</v>
      </c>
      <c r="B1976" s="1">
        <v>3.3254999999999999E-3</v>
      </c>
      <c r="C1976" s="1">
        <v>1.2116899999999999</v>
      </c>
      <c r="D1976" s="1">
        <v>9.1541300000000001E-4</v>
      </c>
      <c r="E1976" s="1">
        <v>1.25685</v>
      </c>
      <c r="F1976" t="s">
        <v>73085</v>
      </c>
      <c r="G1976" t="s">
        <v>73086</v>
      </c>
      <c r="N1976" t="str">
        <f t="shared" si="30"/>
        <v>TRMT1L</v>
      </c>
    </row>
    <row r="1977" spans="1:14" ht="15" customHeight="1" x14ac:dyDescent="0.2">
      <c r="A1977" t="s">
        <v>29861</v>
      </c>
      <c r="B1977" s="1">
        <v>3.8809799999999998E-2</v>
      </c>
      <c r="C1977" s="1">
        <v>1.2117500000000001</v>
      </c>
      <c r="D1977" s="1">
        <v>2.1744599999999999E-2</v>
      </c>
      <c r="E1977" s="1">
        <v>1.24339</v>
      </c>
      <c r="F1977" t="s">
        <v>29862</v>
      </c>
      <c r="G1977" t="s">
        <v>29863</v>
      </c>
      <c r="N1977" t="str">
        <f t="shared" si="30"/>
        <v>C1ORF27</v>
      </c>
    </row>
    <row r="1978" spans="1:14" ht="15" customHeight="1" x14ac:dyDescent="0.2">
      <c r="A1978" t="s">
        <v>12310</v>
      </c>
      <c r="B1978" s="1">
        <v>5.5347E-3</v>
      </c>
      <c r="C1978" s="1">
        <v>1.2118100000000001</v>
      </c>
      <c r="D1978" s="1">
        <v>2.60319E-3</v>
      </c>
      <c r="E1978" s="1">
        <v>1.23973</v>
      </c>
      <c r="F1978" t="s">
        <v>12311</v>
      </c>
      <c r="G1978" t="s">
        <v>12312</v>
      </c>
      <c r="N1978" t="str">
        <f t="shared" si="30"/>
        <v>ENTPD5</v>
      </c>
    </row>
    <row r="1979" spans="1:14" ht="15" customHeight="1" x14ac:dyDescent="0.2">
      <c r="A1979" t="s">
        <v>35051</v>
      </c>
      <c r="B1979" s="1">
        <v>5.3616599999999999E-3</v>
      </c>
      <c r="C1979" s="1">
        <v>1.2118599999999999</v>
      </c>
      <c r="D1979" s="1">
        <v>1.9840099999999999E-2</v>
      </c>
      <c r="E1979" s="1">
        <v>1.1652</v>
      </c>
      <c r="F1979" t="s">
        <v>35052</v>
      </c>
      <c r="G1979" t="s">
        <v>35053</v>
      </c>
      <c r="N1979" t="str">
        <f t="shared" si="30"/>
        <v>FBXL5</v>
      </c>
    </row>
    <row r="1980" spans="1:14" ht="15" customHeight="1" x14ac:dyDescent="0.2">
      <c r="A1980" t="s">
        <v>49695</v>
      </c>
      <c r="B1980" s="1">
        <v>5.3280099999999997E-2</v>
      </c>
      <c r="C1980" s="1">
        <v>1.2119800000000001</v>
      </c>
      <c r="D1980" s="1">
        <v>6.6222699999999995E-2</v>
      </c>
      <c r="E1980" s="1">
        <v>1.19885</v>
      </c>
      <c r="F1980" t="s">
        <v>49696</v>
      </c>
      <c r="G1980" t="s">
        <v>49697</v>
      </c>
      <c r="N1980" t="str">
        <f t="shared" si="30"/>
        <v>HTRA1</v>
      </c>
    </row>
    <row r="1981" spans="1:14" ht="15" customHeight="1" x14ac:dyDescent="0.2">
      <c r="A1981" t="s">
        <v>10941</v>
      </c>
      <c r="B1981" s="1">
        <v>6.4816199999999996E-3</v>
      </c>
      <c r="C1981" s="1">
        <v>1.212</v>
      </c>
      <c r="D1981" s="1">
        <v>1.3329100000000001E-3</v>
      </c>
      <c r="E1981" s="1">
        <v>1.2732000000000001</v>
      </c>
      <c r="F1981" t="s">
        <v>10942</v>
      </c>
      <c r="G1981" t="s">
        <v>10943</v>
      </c>
      <c r="N1981" t="str">
        <f t="shared" si="30"/>
        <v>ANK3</v>
      </c>
    </row>
    <row r="1982" spans="1:14" ht="15" customHeight="1" x14ac:dyDescent="0.2">
      <c r="A1982" t="s">
        <v>40375</v>
      </c>
      <c r="B1982" s="1">
        <v>2.5327700000000002E-2</v>
      </c>
      <c r="C1982" s="1">
        <v>1.21211</v>
      </c>
      <c r="D1982" s="1">
        <v>3.7502000000000001E-2</v>
      </c>
      <c r="E1982" s="1">
        <v>1.19293</v>
      </c>
      <c r="F1982" t="s">
        <v>40376</v>
      </c>
      <c r="G1982" t="s">
        <v>40377</v>
      </c>
      <c r="N1982" t="str">
        <f t="shared" si="30"/>
        <v>PRMT5</v>
      </c>
    </row>
    <row r="1983" spans="1:14" ht="15" customHeight="1" x14ac:dyDescent="0.2">
      <c r="A1983" t="s">
        <v>21054</v>
      </c>
      <c r="B1983" s="1">
        <v>4.3677000000000004E-3</v>
      </c>
      <c r="C1983" s="1">
        <v>1.2121200000000001</v>
      </c>
      <c r="D1983" s="1">
        <v>3.9386900000000002E-2</v>
      </c>
      <c r="E1983" s="1">
        <v>1.1365000000000001</v>
      </c>
      <c r="F1983" t="s">
        <v>21055</v>
      </c>
      <c r="G1983" t="s">
        <v>21056</v>
      </c>
      <c r="N1983" t="str">
        <f t="shared" si="30"/>
        <v>PITPNM1</v>
      </c>
    </row>
    <row r="1984" spans="1:14" ht="15" customHeight="1" x14ac:dyDescent="0.2">
      <c r="A1984" t="s">
        <v>45276</v>
      </c>
      <c r="B1984" s="1">
        <v>3.4901799999999997E-2</v>
      </c>
      <c r="C1984" s="1">
        <v>1.2124600000000001</v>
      </c>
      <c r="D1984" s="1">
        <v>0.10725</v>
      </c>
      <c r="E1984" s="1">
        <v>1.15204</v>
      </c>
      <c r="F1984" t="s">
        <v>45277</v>
      </c>
      <c r="G1984" t="s">
        <v>45278</v>
      </c>
      <c r="N1984" t="str">
        <f t="shared" si="30"/>
        <v>TLR12</v>
      </c>
    </row>
    <row r="1985" spans="1:14" ht="15" customHeight="1" x14ac:dyDescent="0.2">
      <c r="A1985" t="s">
        <v>63655</v>
      </c>
      <c r="B1985" s="1">
        <v>2.2277099999999999E-3</v>
      </c>
      <c r="C1985" s="1">
        <v>1.21248</v>
      </c>
      <c r="D1985" s="1">
        <v>1.86115E-3</v>
      </c>
      <c r="E1985" s="1">
        <v>1.2183299999999999</v>
      </c>
      <c r="F1985" t="s">
        <v>63656</v>
      </c>
      <c r="G1985" t="s">
        <v>63657</v>
      </c>
      <c r="N1985" t="str">
        <f t="shared" si="30"/>
        <v>CDCA4</v>
      </c>
    </row>
    <row r="1986" spans="1:14" ht="15" customHeight="1" x14ac:dyDescent="0.2">
      <c r="A1986" t="s">
        <v>7943</v>
      </c>
      <c r="B1986" s="1">
        <v>1.6458899999999999E-2</v>
      </c>
      <c r="C1986" s="1">
        <v>1.2124999999999999</v>
      </c>
      <c r="D1986" s="1">
        <v>8.1140799999999992E-3</v>
      </c>
      <c r="E1986" s="1">
        <v>1.24417</v>
      </c>
      <c r="F1986" t="s">
        <v>7944</v>
      </c>
      <c r="G1986" t="s">
        <v>7945</v>
      </c>
      <c r="N1986" t="str">
        <f t="shared" si="30"/>
        <v>MMRN2</v>
      </c>
    </row>
    <row r="1987" spans="1:14" ht="15" customHeight="1" x14ac:dyDescent="0.2">
      <c r="A1987" t="s">
        <v>29007</v>
      </c>
      <c r="B1987" s="1">
        <v>3.2498600000000002E-2</v>
      </c>
      <c r="C1987" s="1">
        <v>1.2124999999999999</v>
      </c>
      <c r="D1987" s="1">
        <v>0.11219700000000001</v>
      </c>
      <c r="E1987" s="1">
        <v>1.14703</v>
      </c>
      <c r="F1987" t="s">
        <v>29008</v>
      </c>
      <c r="G1987" t="s">
        <v>29009</v>
      </c>
      <c r="N1987" t="str">
        <f t="shared" ref="N1987:N2050" si="31">UPPER(F1987)</f>
        <v>SCARF2</v>
      </c>
    </row>
    <row r="1988" spans="1:14" ht="15" customHeight="1" x14ac:dyDescent="0.2">
      <c r="A1988" t="s">
        <v>50454</v>
      </c>
      <c r="B1988" s="1">
        <v>3.24406E-2</v>
      </c>
      <c r="C1988" s="1">
        <v>1.21268</v>
      </c>
      <c r="D1988" s="1">
        <v>0.28805500000000001</v>
      </c>
      <c r="E1988" s="1">
        <v>1.0933200000000001</v>
      </c>
      <c r="F1988" t="s">
        <v>50455</v>
      </c>
      <c r="G1988" t="s">
        <v>50456</v>
      </c>
      <c r="N1988" t="str">
        <f t="shared" si="31"/>
        <v>PSRC1</v>
      </c>
    </row>
    <row r="1989" spans="1:14" ht="15" customHeight="1" x14ac:dyDescent="0.2">
      <c r="A1989" t="s">
        <v>26310</v>
      </c>
      <c r="B1989" s="1">
        <v>7.5132000000000003E-3</v>
      </c>
      <c r="C1989" s="1">
        <v>1.2126999999999999</v>
      </c>
      <c r="D1989" s="1">
        <v>2.2857700000000002E-2</v>
      </c>
      <c r="E1989" s="1">
        <v>1.17048</v>
      </c>
      <c r="F1989" t="s">
        <v>26311</v>
      </c>
      <c r="G1989" t="s">
        <v>26312</v>
      </c>
      <c r="N1989" t="str">
        <f t="shared" si="31"/>
        <v>CSNK1G1</v>
      </c>
    </row>
    <row r="1990" spans="1:14" ht="15" customHeight="1" x14ac:dyDescent="0.2">
      <c r="A1990" t="s">
        <v>39810</v>
      </c>
      <c r="B1990" s="1">
        <v>1.7019599999999999E-2</v>
      </c>
      <c r="C1990" s="1">
        <v>1.21295</v>
      </c>
      <c r="D1990" s="1">
        <v>0.136597</v>
      </c>
      <c r="E1990" s="1">
        <v>1.11852</v>
      </c>
      <c r="F1990" t="s">
        <v>39811</v>
      </c>
      <c r="G1990" t="s">
        <v>39812</v>
      </c>
      <c r="N1990" t="str">
        <f t="shared" si="31"/>
        <v>SSC5D</v>
      </c>
    </row>
    <row r="1991" spans="1:14" ht="15" customHeight="1" x14ac:dyDescent="0.2">
      <c r="A1991" t="s">
        <v>53360</v>
      </c>
      <c r="B1991" s="1">
        <v>9.3516499999999995E-3</v>
      </c>
      <c r="C1991" s="1">
        <v>1.2129799999999999</v>
      </c>
      <c r="D1991" s="1">
        <v>0.13744899999999999</v>
      </c>
      <c r="E1991" s="1">
        <v>1.10551</v>
      </c>
      <c r="F1991" t="s">
        <v>49910</v>
      </c>
      <c r="G1991" t="s">
        <v>49911</v>
      </c>
      <c r="N1991" t="str">
        <f t="shared" si="31"/>
        <v>ACOT9</v>
      </c>
    </row>
    <row r="1992" spans="1:14" ht="15" customHeight="1" x14ac:dyDescent="0.2">
      <c r="A1992" t="s">
        <v>71141</v>
      </c>
      <c r="B1992" s="1">
        <v>2.13613E-2</v>
      </c>
      <c r="C1992" s="1">
        <v>1.21299</v>
      </c>
      <c r="D1992" s="1">
        <v>3.6302899999999999E-2</v>
      </c>
      <c r="E1992" s="1">
        <v>1.18801</v>
      </c>
      <c r="F1992" t="s">
        <v>71142</v>
      </c>
      <c r="G1992" t="s">
        <v>71143</v>
      </c>
      <c r="N1992" t="str">
        <f t="shared" si="31"/>
        <v>SKAP1</v>
      </c>
    </row>
    <row r="1993" spans="1:14" ht="15" customHeight="1" x14ac:dyDescent="0.2">
      <c r="A1993" t="s">
        <v>29585</v>
      </c>
      <c r="B1993" s="1">
        <v>1.10175E-2</v>
      </c>
      <c r="C1993" s="1">
        <v>1.2131099999999999</v>
      </c>
      <c r="D1993" s="1">
        <v>2.9958200000000001E-2</v>
      </c>
      <c r="E1993" s="1">
        <v>1.17225</v>
      </c>
      <c r="F1993" t="s">
        <v>29586</v>
      </c>
      <c r="G1993" t="s">
        <v>29587</v>
      </c>
      <c r="N1993" t="str">
        <f t="shared" si="31"/>
        <v>ATRX</v>
      </c>
    </row>
    <row r="1994" spans="1:14" ht="15" customHeight="1" x14ac:dyDescent="0.2">
      <c r="A1994" t="s">
        <v>17261</v>
      </c>
      <c r="B1994" s="1">
        <v>5.90976E-3</v>
      </c>
      <c r="C1994" s="1">
        <v>1.21322</v>
      </c>
      <c r="D1994" s="1">
        <v>0.61773599999999995</v>
      </c>
      <c r="E1994" s="1">
        <v>1.0305299999999999</v>
      </c>
      <c r="F1994" t="s">
        <v>17262</v>
      </c>
      <c r="G1994" t="s">
        <v>17263</v>
      </c>
      <c r="N1994" t="str">
        <f t="shared" si="31"/>
        <v>ACOD1</v>
      </c>
    </row>
    <row r="1995" spans="1:14" ht="15" customHeight="1" x14ac:dyDescent="0.2">
      <c r="A1995" t="s">
        <v>30568</v>
      </c>
      <c r="B1995" s="1">
        <v>1.6736600000000001E-2</v>
      </c>
      <c r="C1995" s="1">
        <v>1.2132400000000001</v>
      </c>
      <c r="D1995" s="1">
        <v>2.9870500000000001E-2</v>
      </c>
      <c r="E1995" s="1">
        <v>1.1874</v>
      </c>
      <c r="F1995" t="s">
        <v>30569</v>
      </c>
      <c r="G1995" t="s">
        <v>30570</v>
      </c>
      <c r="N1995" t="str">
        <f t="shared" si="31"/>
        <v>CSTF3</v>
      </c>
    </row>
    <row r="1996" spans="1:14" ht="15" customHeight="1" x14ac:dyDescent="0.2">
      <c r="A1996" t="s">
        <v>11798</v>
      </c>
      <c r="B1996" s="1">
        <v>2.333E-3</v>
      </c>
      <c r="C1996" s="1">
        <v>1.2135199999999999</v>
      </c>
      <c r="D1996" s="1">
        <v>4.6750600000000002E-4</v>
      </c>
      <c r="E1996" s="1">
        <v>1.26851</v>
      </c>
      <c r="F1996" t="s">
        <v>11799</v>
      </c>
      <c r="G1996" t="s">
        <v>11800</v>
      </c>
      <c r="N1996" t="str">
        <f t="shared" si="31"/>
        <v>BUB3</v>
      </c>
    </row>
    <row r="1997" spans="1:14" ht="15" customHeight="1" x14ac:dyDescent="0.2">
      <c r="A1997" t="s">
        <v>23450</v>
      </c>
      <c r="B1997" s="1">
        <v>3.4804099999999998E-2</v>
      </c>
      <c r="C1997" s="1">
        <v>1.21356</v>
      </c>
      <c r="D1997" s="1">
        <v>3.9894300000000001E-2</v>
      </c>
      <c r="E1997" s="1">
        <v>1.2062600000000001</v>
      </c>
      <c r="F1997" t="s">
        <v>23451</v>
      </c>
      <c r="G1997" t="s">
        <v>23452</v>
      </c>
      <c r="N1997" t="str">
        <f t="shared" si="31"/>
        <v>SH3GL1</v>
      </c>
    </row>
    <row r="1998" spans="1:14" ht="15" customHeight="1" x14ac:dyDescent="0.2">
      <c r="A1998" t="s">
        <v>51587</v>
      </c>
      <c r="B1998" s="1">
        <v>1.77234E-2</v>
      </c>
      <c r="C1998" s="1">
        <v>1.2135899999999999</v>
      </c>
      <c r="D1998" s="1">
        <v>5.8288699999999999E-2</v>
      </c>
      <c r="E1998" s="1">
        <v>1.1596200000000001</v>
      </c>
      <c r="F1998" t="s">
        <v>51588</v>
      </c>
      <c r="G1998" t="s">
        <v>51589</v>
      </c>
      <c r="N1998" t="str">
        <f t="shared" si="31"/>
        <v>FOXJ2</v>
      </c>
    </row>
    <row r="1999" spans="1:14" ht="15" customHeight="1" x14ac:dyDescent="0.2">
      <c r="A1999" t="s">
        <v>65186</v>
      </c>
      <c r="B1999" s="1">
        <v>1.8606500000000002E-2</v>
      </c>
      <c r="C1999" s="1">
        <v>1.2136199999999999</v>
      </c>
      <c r="D1999" s="1">
        <v>7.37757E-2</v>
      </c>
      <c r="E1999" s="1">
        <v>1.1503399999999999</v>
      </c>
      <c r="F1999" t="s">
        <v>65187</v>
      </c>
      <c r="G1999" t="s">
        <v>65188</v>
      </c>
      <c r="N1999" t="str">
        <f t="shared" si="31"/>
        <v>FUT11</v>
      </c>
    </row>
    <row r="2000" spans="1:14" ht="15" customHeight="1" x14ac:dyDescent="0.2">
      <c r="A2000" t="s">
        <v>28297</v>
      </c>
      <c r="B2000" s="1">
        <v>1.09593E-3</v>
      </c>
      <c r="C2000" s="1">
        <v>1.2137</v>
      </c>
      <c r="D2000" s="1">
        <v>5.0761999999999997E-4</v>
      </c>
      <c r="E2000" s="1">
        <v>1.2374499999999999</v>
      </c>
      <c r="F2000" t="s">
        <v>28298</v>
      </c>
      <c r="G2000" t="s">
        <v>28299</v>
      </c>
      <c r="N2000" t="str">
        <f t="shared" si="31"/>
        <v>TTC3</v>
      </c>
    </row>
    <row r="2001" spans="1:14" ht="15" customHeight="1" x14ac:dyDescent="0.2">
      <c r="A2001" t="s">
        <v>18167</v>
      </c>
      <c r="B2001" s="1">
        <v>4.9641299999999999E-2</v>
      </c>
      <c r="C2001" s="1">
        <v>1.2137</v>
      </c>
      <c r="D2001" s="1">
        <v>1.03112E-3</v>
      </c>
      <c r="E2001" s="1">
        <v>1.45678</v>
      </c>
      <c r="F2001" t="s">
        <v>18168</v>
      </c>
      <c r="G2001" t="s">
        <v>18169</v>
      </c>
      <c r="N2001" t="str">
        <f t="shared" si="31"/>
        <v>XCL1</v>
      </c>
    </row>
    <row r="2002" spans="1:14" ht="15" customHeight="1" x14ac:dyDescent="0.2">
      <c r="A2002" t="s">
        <v>60999</v>
      </c>
      <c r="B2002" s="1">
        <v>1.00769E-2</v>
      </c>
      <c r="C2002" s="1">
        <v>1.21383</v>
      </c>
      <c r="D2002" s="1">
        <v>0.45264599999999999</v>
      </c>
      <c r="E2002" s="1">
        <v>1.05114</v>
      </c>
      <c r="F2002" t="s">
        <v>61000</v>
      </c>
      <c r="G2002" t="s">
        <v>61001</v>
      </c>
      <c r="N2002" t="str">
        <f t="shared" si="31"/>
        <v>POLD4</v>
      </c>
    </row>
    <row r="2003" spans="1:14" ht="15" customHeight="1" x14ac:dyDescent="0.2">
      <c r="A2003" t="s">
        <v>26520</v>
      </c>
      <c r="B2003" s="1">
        <v>2.5814699999999999E-2</v>
      </c>
      <c r="C2003" s="1">
        <v>1.2139800000000001</v>
      </c>
      <c r="D2003" s="1">
        <v>0.11948499999999999</v>
      </c>
      <c r="E2003" s="1">
        <v>1.1370800000000001</v>
      </c>
      <c r="F2003" t="s">
        <v>26521</v>
      </c>
      <c r="G2003" t="s">
        <v>26522</v>
      </c>
      <c r="N2003" t="str">
        <f t="shared" si="31"/>
        <v>PHACTR2</v>
      </c>
    </row>
    <row r="2004" spans="1:14" ht="15" customHeight="1" x14ac:dyDescent="0.2">
      <c r="A2004" t="s">
        <v>21349</v>
      </c>
      <c r="B2004" s="1">
        <v>7.3623200000000003E-3</v>
      </c>
      <c r="C2004" s="1">
        <v>1.214</v>
      </c>
      <c r="D2004" s="1">
        <v>4.5592899999999997E-3</v>
      </c>
      <c r="E2004" s="1">
        <v>1.2326299999999999</v>
      </c>
      <c r="F2004" t="s">
        <v>21350</v>
      </c>
      <c r="G2004" t="s">
        <v>21351</v>
      </c>
      <c r="N2004" t="str">
        <f t="shared" si="31"/>
        <v>POU2F1</v>
      </c>
    </row>
    <row r="2005" spans="1:14" ht="15" customHeight="1" x14ac:dyDescent="0.2">
      <c r="A2005" t="s">
        <v>59765</v>
      </c>
      <c r="B2005" s="1">
        <v>6.7926200000000003E-4</v>
      </c>
      <c r="C2005" s="1">
        <v>1.2141200000000001</v>
      </c>
      <c r="D2005" s="1">
        <v>1.72867E-4</v>
      </c>
      <c r="E2005" s="1">
        <v>1.25545</v>
      </c>
      <c r="F2005" t="s">
        <v>59766</v>
      </c>
      <c r="G2005" t="s">
        <v>59767</v>
      </c>
      <c r="N2005" t="str">
        <f t="shared" si="31"/>
        <v>CHMP2B</v>
      </c>
    </row>
    <row r="2006" spans="1:14" ht="15" customHeight="1" x14ac:dyDescent="0.2">
      <c r="A2006" t="s">
        <v>64105</v>
      </c>
      <c r="B2006" s="1">
        <v>6.5863E-4</v>
      </c>
      <c r="C2006" s="1">
        <v>1.21441</v>
      </c>
      <c r="D2006" s="1">
        <v>2.6288899999999998E-4</v>
      </c>
      <c r="E2006" s="1">
        <v>1.2417</v>
      </c>
      <c r="F2006" t="s">
        <v>64106</v>
      </c>
      <c r="G2006" t="s">
        <v>64107</v>
      </c>
      <c r="N2006" t="str">
        <f t="shared" si="31"/>
        <v>TBC1D5</v>
      </c>
    </row>
    <row r="2007" spans="1:14" ht="15" customHeight="1" x14ac:dyDescent="0.2">
      <c r="A2007" t="s">
        <v>48303</v>
      </c>
      <c r="B2007" s="1">
        <v>8.1897600000000001E-4</v>
      </c>
      <c r="C2007" s="1">
        <v>1.21468</v>
      </c>
      <c r="D2007" s="1">
        <v>1.05392E-4</v>
      </c>
      <c r="E2007" s="1">
        <v>1.27928</v>
      </c>
      <c r="F2007" s="2">
        <v>42987</v>
      </c>
      <c r="G2007" t="s">
        <v>48304</v>
      </c>
      <c r="N2007" t="str">
        <f t="shared" si="31"/>
        <v>42987</v>
      </c>
    </row>
    <row r="2008" spans="1:14" ht="15" customHeight="1" x14ac:dyDescent="0.2">
      <c r="A2008" t="s">
        <v>63046</v>
      </c>
      <c r="B2008" s="1">
        <v>2.3795800000000001E-3</v>
      </c>
      <c r="C2008" s="1">
        <v>1.21475</v>
      </c>
      <c r="D2008" s="1">
        <v>8.4347899999999995E-4</v>
      </c>
      <c r="E2008" s="1">
        <v>1.2499400000000001</v>
      </c>
      <c r="F2008" t="s">
        <v>63047</v>
      </c>
      <c r="G2008" t="s">
        <v>63048</v>
      </c>
      <c r="N2008" t="str">
        <f t="shared" si="31"/>
        <v>IFIH1</v>
      </c>
    </row>
    <row r="2009" spans="1:14" ht="15" customHeight="1" x14ac:dyDescent="0.2">
      <c r="A2009" t="s">
        <v>51575</v>
      </c>
      <c r="B2009" s="1">
        <v>1.8223499999999999E-4</v>
      </c>
      <c r="C2009" s="1">
        <v>1.2148399999999999</v>
      </c>
      <c r="D2009" s="1">
        <v>1.5508199999999998E-5</v>
      </c>
      <c r="E2009" s="1">
        <v>1.2855799999999999</v>
      </c>
      <c r="F2009" t="s">
        <v>51576</v>
      </c>
      <c r="G2009" t="s">
        <v>51577</v>
      </c>
      <c r="N2009" t="str">
        <f t="shared" si="31"/>
        <v>ACTN4</v>
      </c>
    </row>
    <row r="2010" spans="1:14" ht="15" customHeight="1" x14ac:dyDescent="0.2">
      <c r="A2010" t="s">
        <v>14221</v>
      </c>
      <c r="B2010" s="1">
        <v>5.2915000000000004E-4</v>
      </c>
      <c r="C2010" s="1">
        <v>1.2152000000000001</v>
      </c>
      <c r="D2010" s="1">
        <v>8.83572E-4</v>
      </c>
      <c r="E2010" s="1">
        <v>1.20082</v>
      </c>
      <c r="F2010" t="s">
        <v>14222</v>
      </c>
      <c r="G2010" t="s">
        <v>14223</v>
      </c>
      <c r="N2010" t="str">
        <f t="shared" si="31"/>
        <v>STOM</v>
      </c>
    </row>
    <row r="2011" spans="1:14" ht="15" customHeight="1" x14ac:dyDescent="0.2">
      <c r="A2011" t="s">
        <v>41173</v>
      </c>
      <c r="B2011" s="1">
        <v>1.8739100000000002E-2</v>
      </c>
      <c r="C2011" s="1">
        <v>1.21526</v>
      </c>
      <c r="D2011" s="1">
        <v>4.6142900000000001E-2</v>
      </c>
      <c r="E2011" s="1">
        <v>1.1735899999999999</v>
      </c>
      <c r="F2011" t="s">
        <v>41174</v>
      </c>
      <c r="G2011" t="s">
        <v>41175</v>
      </c>
      <c r="N2011" t="str">
        <f t="shared" si="31"/>
        <v>USP25</v>
      </c>
    </row>
    <row r="2012" spans="1:14" ht="15" customHeight="1" x14ac:dyDescent="0.2">
      <c r="A2012" t="s">
        <v>50601</v>
      </c>
      <c r="B2012" s="1">
        <v>3.11255E-3</v>
      </c>
      <c r="C2012" s="1">
        <v>1.2152799999999999</v>
      </c>
      <c r="D2012" s="1">
        <v>9.846639999999999E-4</v>
      </c>
      <c r="E2012" s="1">
        <v>1.25583</v>
      </c>
      <c r="F2012" t="s">
        <v>50602</v>
      </c>
      <c r="G2012" t="s">
        <v>50603</v>
      </c>
      <c r="N2012" t="str">
        <f t="shared" si="31"/>
        <v>RBMS1</v>
      </c>
    </row>
    <row r="2013" spans="1:14" ht="15" customHeight="1" x14ac:dyDescent="0.2">
      <c r="A2013" t="s">
        <v>21019</v>
      </c>
      <c r="B2013" s="1">
        <v>1.4358299999999999E-2</v>
      </c>
      <c r="C2013" s="1">
        <v>1.2152799999999999</v>
      </c>
      <c r="D2013" s="1">
        <v>0.48933399999999999</v>
      </c>
      <c r="E2013" s="1">
        <v>1.0503499999999999</v>
      </c>
      <c r="F2013" t="s">
        <v>21020</v>
      </c>
      <c r="G2013" t="s">
        <v>21021</v>
      </c>
      <c r="N2013" t="str">
        <f t="shared" si="31"/>
        <v>PIK3R3</v>
      </c>
    </row>
    <row r="2014" spans="1:14" ht="15" customHeight="1" x14ac:dyDescent="0.2">
      <c r="A2014" t="s">
        <v>40026</v>
      </c>
      <c r="B2014" s="1">
        <v>7.8574700000000005E-4</v>
      </c>
      <c r="C2014" s="1">
        <v>1.2156</v>
      </c>
      <c r="D2014" s="1">
        <v>5.8502800000000002E-3</v>
      </c>
      <c r="E2014" s="1">
        <v>1.15913</v>
      </c>
      <c r="F2014" t="s">
        <v>40027</v>
      </c>
      <c r="G2014" t="s">
        <v>40028</v>
      </c>
      <c r="N2014" t="str">
        <f t="shared" si="31"/>
        <v>TAF1</v>
      </c>
    </row>
    <row r="2015" spans="1:14" ht="15" customHeight="1" x14ac:dyDescent="0.2">
      <c r="A2015" t="s">
        <v>14785</v>
      </c>
      <c r="B2015" s="1">
        <v>2.7183700000000002E-2</v>
      </c>
      <c r="C2015" s="1">
        <v>1.21563</v>
      </c>
      <c r="D2015" s="1">
        <v>5.5848199999999999E-3</v>
      </c>
      <c r="E2015" s="1">
        <v>1.2970999999999999</v>
      </c>
      <c r="F2015" t="s">
        <v>14786</v>
      </c>
      <c r="G2015" t="s">
        <v>14787</v>
      </c>
      <c r="N2015" t="str">
        <f t="shared" si="31"/>
        <v>FEN1</v>
      </c>
    </row>
    <row r="2016" spans="1:14" ht="15" customHeight="1" x14ac:dyDescent="0.2">
      <c r="A2016" t="s">
        <v>54430</v>
      </c>
      <c r="B2016" s="1">
        <v>1.05109E-4</v>
      </c>
      <c r="C2016" s="1">
        <v>1.2157800000000001</v>
      </c>
      <c r="D2016" s="1">
        <v>7.5200100000000005E-5</v>
      </c>
      <c r="E2016" s="1">
        <v>1.22441</v>
      </c>
      <c r="F2016" t="s">
        <v>54431</v>
      </c>
      <c r="G2016" t="s">
        <v>54432</v>
      </c>
      <c r="N2016" t="str">
        <f t="shared" si="31"/>
        <v>RTFDC1</v>
      </c>
    </row>
    <row r="2017" spans="1:14" ht="15" customHeight="1" x14ac:dyDescent="0.2">
      <c r="A2017" t="s">
        <v>19606</v>
      </c>
      <c r="B2017" s="1">
        <v>1.82569E-2</v>
      </c>
      <c r="C2017" s="1">
        <v>1.21584</v>
      </c>
      <c r="D2017" s="1">
        <v>2.19673E-3</v>
      </c>
      <c r="E2017" s="1">
        <v>1.3170900000000001</v>
      </c>
      <c r="F2017" t="s">
        <v>19607</v>
      </c>
      <c r="G2017" t="s">
        <v>19608</v>
      </c>
      <c r="N2017" t="str">
        <f t="shared" si="31"/>
        <v>MVK</v>
      </c>
    </row>
    <row r="2018" spans="1:14" ht="15" customHeight="1" x14ac:dyDescent="0.2">
      <c r="A2018" t="s">
        <v>33019</v>
      </c>
      <c r="B2018" s="1">
        <v>9.6312100000000005E-4</v>
      </c>
      <c r="C2018" s="1">
        <v>1.21587</v>
      </c>
      <c r="D2018" s="1">
        <v>1.6235699999999999E-2</v>
      </c>
      <c r="E2018" s="1">
        <v>1.1356299999999999</v>
      </c>
      <c r="F2018" t="s">
        <v>33020</v>
      </c>
      <c r="G2018" t="s">
        <v>33021</v>
      </c>
      <c r="N2018" t="str">
        <f t="shared" si="31"/>
        <v>USP11</v>
      </c>
    </row>
    <row r="2019" spans="1:14" ht="15" customHeight="1" x14ac:dyDescent="0.2">
      <c r="A2019" t="s">
        <v>71893</v>
      </c>
      <c r="B2019" s="1">
        <v>3.0043299999999999E-3</v>
      </c>
      <c r="C2019" s="1">
        <v>1.21618</v>
      </c>
      <c r="D2019" s="1">
        <v>2.15402E-3</v>
      </c>
      <c r="E2019" s="1">
        <v>1.22766</v>
      </c>
      <c r="F2019" t="s">
        <v>71894</v>
      </c>
      <c r="G2019" t="s">
        <v>71895</v>
      </c>
      <c r="N2019" t="str">
        <f t="shared" si="31"/>
        <v>HSPB8</v>
      </c>
    </row>
    <row r="2020" spans="1:14" ht="15" customHeight="1" x14ac:dyDescent="0.2">
      <c r="A2020" t="s">
        <v>17414</v>
      </c>
      <c r="B2020" s="1">
        <v>1.14246E-2</v>
      </c>
      <c r="C2020" s="1">
        <v>1.2162500000000001</v>
      </c>
      <c r="D2020" s="1">
        <v>3.0975800000000001E-2</v>
      </c>
      <c r="E2020" s="1">
        <v>1.1745699999999999</v>
      </c>
      <c r="F2020" t="s">
        <v>17415</v>
      </c>
      <c r="G2020" t="s">
        <v>17416</v>
      </c>
      <c r="N2020" t="str">
        <f t="shared" si="31"/>
        <v>JAK2</v>
      </c>
    </row>
    <row r="2021" spans="1:14" ht="15" customHeight="1" x14ac:dyDescent="0.2">
      <c r="A2021" t="s">
        <v>27647</v>
      </c>
      <c r="B2021" s="1">
        <v>6.9631199999999997E-3</v>
      </c>
      <c r="C2021" s="1">
        <v>1.21638</v>
      </c>
      <c r="D2021" s="1">
        <v>5.7055700000000001E-2</v>
      </c>
      <c r="E2021" s="1">
        <v>1.1363099999999999</v>
      </c>
      <c r="F2021" t="s">
        <v>27648</v>
      </c>
      <c r="G2021" t="s">
        <v>27649</v>
      </c>
      <c r="N2021" t="str">
        <f t="shared" si="31"/>
        <v>RASA1</v>
      </c>
    </row>
    <row r="2022" spans="1:14" ht="15" customHeight="1" x14ac:dyDescent="0.2">
      <c r="A2022" t="s">
        <v>61752</v>
      </c>
      <c r="B2022" s="1">
        <v>1.3738800000000001E-2</v>
      </c>
      <c r="C2022" s="1">
        <v>1.2164900000000001</v>
      </c>
      <c r="D2022" s="1">
        <v>5.1593800000000002E-2</v>
      </c>
      <c r="E2022" s="1">
        <v>1.1589700000000001</v>
      </c>
      <c r="F2022" t="s">
        <v>61753</v>
      </c>
      <c r="G2022" t="s">
        <v>61754</v>
      </c>
      <c r="N2022" t="str">
        <f t="shared" si="31"/>
        <v>STK26</v>
      </c>
    </row>
    <row r="2023" spans="1:14" ht="15" customHeight="1" x14ac:dyDescent="0.2">
      <c r="A2023" t="s">
        <v>39657</v>
      </c>
      <c r="B2023" s="1">
        <v>3.8546100000000001E-3</v>
      </c>
      <c r="C2023" s="1">
        <v>1.21658</v>
      </c>
      <c r="D2023" s="1">
        <v>6.7387000000000002E-2</v>
      </c>
      <c r="E2023" s="1">
        <v>1.1179699999999999</v>
      </c>
      <c r="F2023" t="s">
        <v>39658</v>
      </c>
      <c r="G2023" t="s">
        <v>39659</v>
      </c>
      <c r="N2023" t="str">
        <f t="shared" si="31"/>
        <v>VAT1</v>
      </c>
    </row>
    <row r="2024" spans="1:14" ht="15" customHeight="1" x14ac:dyDescent="0.2">
      <c r="A2024" t="s">
        <v>15431</v>
      </c>
      <c r="B2024" s="1">
        <v>6.0414600000000002E-3</v>
      </c>
      <c r="C2024" s="1">
        <v>1.2166699999999999</v>
      </c>
      <c r="D2024" s="1">
        <v>4.9823000000000001E-4</v>
      </c>
      <c r="E2024" s="1">
        <v>1.3171999999999999</v>
      </c>
      <c r="F2024" t="s">
        <v>15432</v>
      </c>
      <c r="G2024" t="s">
        <v>15433</v>
      </c>
      <c r="N2024" t="str">
        <f t="shared" si="31"/>
        <v>GPD1</v>
      </c>
    </row>
    <row r="2025" spans="1:14" ht="15" customHeight="1" x14ac:dyDescent="0.2">
      <c r="A2025" t="s">
        <v>28801</v>
      </c>
      <c r="B2025" s="1">
        <v>1.1002700000000001E-2</v>
      </c>
      <c r="C2025" s="1">
        <v>1.21671</v>
      </c>
      <c r="D2025" s="1">
        <v>9.2465500000000006E-2</v>
      </c>
      <c r="E2025" s="1">
        <v>1.12778</v>
      </c>
      <c r="F2025" t="s">
        <v>28802</v>
      </c>
      <c r="G2025" t="s">
        <v>28803</v>
      </c>
      <c r="N2025" t="str">
        <f t="shared" si="31"/>
        <v>VPS45</v>
      </c>
    </row>
    <row r="2026" spans="1:14" ht="15" customHeight="1" x14ac:dyDescent="0.2">
      <c r="A2026" t="s">
        <v>16668</v>
      </c>
      <c r="B2026" s="1">
        <v>1.3432599999999999E-4</v>
      </c>
      <c r="C2026" s="1">
        <v>1.2169399999999999</v>
      </c>
      <c r="D2026" s="1">
        <v>7.6383400000000002E-4</v>
      </c>
      <c r="E2026" s="1">
        <v>1.17415</v>
      </c>
      <c r="F2026" t="s">
        <v>16669</v>
      </c>
      <c r="G2026" t="s">
        <v>16670</v>
      </c>
      <c r="N2026" t="str">
        <f t="shared" si="31"/>
        <v>AGFG1</v>
      </c>
    </row>
    <row r="2027" spans="1:14" ht="15" customHeight="1" x14ac:dyDescent="0.2">
      <c r="A2027" t="s">
        <v>11412</v>
      </c>
      <c r="B2027" s="1">
        <v>4.7637599999999998E-6</v>
      </c>
      <c r="C2027" s="1">
        <v>1.2170300000000001</v>
      </c>
      <c r="D2027" s="1">
        <v>8.4727600000000005E-5</v>
      </c>
      <c r="E2027" s="1">
        <v>1.1591899999999999</v>
      </c>
      <c r="F2027" t="s">
        <v>11413</v>
      </c>
      <c r="G2027" t="s">
        <v>11414</v>
      </c>
      <c r="N2027" t="str">
        <f t="shared" si="31"/>
        <v>ATP6V1A</v>
      </c>
    </row>
    <row r="2028" spans="1:14" ht="15" customHeight="1" x14ac:dyDescent="0.2">
      <c r="A2028" t="s">
        <v>27137</v>
      </c>
      <c r="B2028" s="1">
        <v>7.4617099999999999E-3</v>
      </c>
      <c r="C2028" s="1">
        <v>1.2174700000000001</v>
      </c>
      <c r="D2028" s="1">
        <v>7.7533699999999997E-2</v>
      </c>
      <c r="E2028" s="1">
        <v>1.1265799999999999</v>
      </c>
      <c r="F2028" t="s">
        <v>27138</v>
      </c>
      <c r="G2028" t="s">
        <v>27139</v>
      </c>
      <c r="N2028" t="str">
        <f t="shared" si="31"/>
        <v>CD300A</v>
      </c>
    </row>
    <row r="2029" spans="1:14" ht="15" customHeight="1" x14ac:dyDescent="0.2">
      <c r="A2029" t="s">
        <v>58896</v>
      </c>
      <c r="B2029" s="1">
        <v>2.4186699999999998E-2</v>
      </c>
      <c r="C2029" s="1">
        <v>1.21759</v>
      </c>
      <c r="D2029" s="1">
        <v>1.71837E-2</v>
      </c>
      <c r="E2029" s="1">
        <v>1.23461</v>
      </c>
      <c r="F2029" t="s">
        <v>58897</v>
      </c>
      <c r="G2029" t="s">
        <v>58898</v>
      </c>
      <c r="N2029" t="str">
        <f t="shared" si="31"/>
        <v>PDHB</v>
      </c>
    </row>
    <row r="2030" spans="1:14" ht="15" customHeight="1" x14ac:dyDescent="0.2">
      <c r="A2030" t="s">
        <v>19828</v>
      </c>
      <c r="B2030" s="1">
        <v>1.5161300000000001E-2</v>
      </c>
      <c r="C2030" s="1">
        <v>1.21763</v>
      </c>
      <c r="D2030" s="1">
        <v>2.5679E-2</v>
      </c>
      <c r="E2030" s="1">
        <v>1.1940999999999999</v>
      </c>
      <c r="F2030" t="s">
        <v>19829</v>
      </c>
      <c r="G2030" t="s">
        <v>19830</v>
      </c>
      <c r="N2030" t="str">
        <f t="shared" si="31"/>
        <v>NCOA3</v>
      </c>
    </row>
    <row r="2031" spans="1:14" ht="15" customHeight="1" x14ac:dyDescent="0.2">
      <c r="A2031" t="s">
        <v>50337</v>
      </c>
      <c r="B2031" s="1">
        <v>7.6900600000000003E-3</v>
      </c>
      <c r="C2031" s="1">
        <v>1.21773</v>
      </c>
      <c r="D2031" s="1">
        <v>6.72516E-3</v>
      </c>
      <c r="E2031" s="1">
        <v>1.2230399999999999</v>
      </c>
      <c r="F2031" t="s">
        <v>50338</v>
      </c>
      <c r="G2031" t="s">
        <v>50339</v>
      </c>
      <c r="N2031" t="str">
        <f t="shared" si="31"/>
        <v>GSK3B</v>
      </c>
    </row>
    <row r="2032" spans="1:14" ht="15" customHeight="1" x14ac:dyDescent="0.2">
      <c r="A2032" t="s">
        <v>30091</v>
      </c>
      <c r="B2032" s="1">
        <v>1.6778399999999999E-2</v>
      </c>
      <c r="C2032" s="1">
        <v>1.2177899999999999</v>
      </c>
      <c r="D2032" s="1">
        <v>0.23702500000000001</v>
      </c>
      <c r="E2032" s="1">
        <v>1.0931500000000001</v>
      </c>
      <c r="F2032" t="s">
        <v>30092</v>
      </c>
      <c r="G2032" t="s">
        <v>30093</v>
      </c>
      <c r="N2032" t="str">
        <f t="shared" si="31"/>
        <v>SLC39A10</v>
      </c>
    </row>
    <row r="2033" spans="1:14" ht="15" customHeight="1" x14ac:dyDescent="0.2">
      <c r="A2033" t="s">
        <v>38878</v>
      </c>
      <c r="B2033" s="1">
        <v>4.9781499999999999E-2</v>
      </c>
      <c r="C2033" s="1">
        <v>1.21794</v>
      </c>
      <c r="D2033" s="1">
        <v>4.9057799999999999E-2</v>
      </c>
      <c r="E2033" s="1">
        <v>1.2188300000000001</v>
      </c>
      <c r="F2033" t="s">
        <v>38879</v>
      </c>
      <c r="G2033" t="s">
        <v>38880</v>
      </c>
      <c r="N2033" t="str">
        <f t="shared" si="31"/>
        <v>MAP3K1</v>
      </c>
    </row>
    <row r="2034" spans="1:14" ht="15" customHeight="1" x14ac:dyDescent="0.2">
      <c r="A2034" t="s">
        <v>13787</v>
      </c>
      <c r="B2034" s="1">
        <v>4.5211399999999999E-2</v>
      </c>
      <c r="C2034" s="1">
        <v>1.21807</v>
      </c>
      <c r="D2034" s="1">
        <v>0.29732599999999998</v>
      </c>
      <c r="E2034" s="1">
        <v>1.10151</v>
      </c>
      <c r="F2034" t="s">
        <v>13788</v>
      </c>
      <c r="G2034" t="s">
        <v>13789</v>
      </c>
      <c r="N2034" t="str">
        <f t="shared" si="31"/>
        <v>DPEP1</v>
      </c>
    </row>
    <row r="2035" spans="1:14" ht="15" customHeight="1" x14ac:dyDescent="0.2">
      <c r="A2035" t="s">
        <v>40212</v>
      </c>
      <c r="B2035" s="1">
        <v>3.4492799999999997E-2</v>
      </c>
      <c r="C2035" s="1">
        <v>1.21828</v>
      </c>
      <c r="D2035" s="1">
        <v>6.1388900000000001E-3</v>
      </c>
      <c r="E2035" s="1">
        <v>1.31399</v>
      </c>
      <c r="F2035" t="s">
        <v>40213</v>
      </c>
      <c r="G2035" t="s">
        <v>40214</v>
      </c>
      <c r="N2035" t="str">
        <f t="shared" si="31"/>
        <v>CHAF1A</v>
      </c>
    </row>
    <row r="2036" spans="1:14" ht="15" customHeight="1" x14ac:dyDescent="0.2">
      <c r="A2036" t="s">
        <v>65039</v>
      </c>
      <c r="B2036" s="1">
        <v>1.7118899999999999E-2</v>
      </c>
      <c r="C2036" s="1">
        <v>1.2183900000000001</v>
      </c>
      <c r="D2036" s="1">
        <v>3.4081599999999997E-2</v>
      </c>
      <c r="E2036" s="1">
        <v>1.1867300000000001</v>
      </c>
      <c r="F2036" t="s">
        <v>65040</v>
      </c>
      <c r="G2036" t="s">
        <v>65041</v>
      </c>
      <c r="N2036" t="str">
        <f t="shared" si="31"/>
        <v>UBASH3B</v>
      </c>
    </row>
    <row r="2037" spans="1:14" ht="15" customHeight="1" x14ac:dyDescent="0.2">
      <c r="A2037" t="s">
        <v>54616</v>
      </c>
      <c r="B2037" s="1">
        <v>6.6240199999999998E-4</v>
      </c>
      <c r="C2037" s="1">
        <v>1.2184200000000001</v>
      </c>
      <c r="D2037" s="1">
        <v>6.06862E-4</v>
      </c>
      <c r="E2037" s="1">
        <v>1.2210099999999999</v>
      </c>
      <c r="F2037" t="s">
        <v>54617</v>
      </c>
      <c r="G2037" t="s">
        <v>54618</v>
      </c>
      <c r="N2037" t="str">
        <f t="shared" si="31"/>
        <v>EXOC2</v>
      </c>
    </row>
    <row r="2038" spans="1:14" ht="15" customHeight="1" x14ac:dyDescent="0.2">
      <c r="A2038" t="s">
        <v>21529</v>
      </c>
      <c r="B2038" s="1">
        <v>1.99029E-3</v>
      </c>
      <c r="C2038" s="1">
        <v>1.2185299999999999</v>
      </c>
      <c r="D2038" s="1">
        <v>7.8220300000000006E-3</v>
      </c>
      <c r="E2038" s="1">
        <v>1.17469</v>
      </c>
      <c r="F2038" t="s">
        <v>21530</v>
      </c>
      <c r="G2038" t="s">
        <v>21531</v>
      </c>
      <c r="N2038" t="str">
        <f t="shared" si="31"/>
        <v>PRKAR2B</v>
      </c>
    </row>
    <row r="2039" spans="1:14" ht="15" customHeight="1" x14ac:dyDescent="0.2">
      <c r="A2039" t="s">
        <v>62086</v>
      </c>
      <c r="B2039" s="1">
        <v>2.63901E-2</v>
      </c>
      <c r="C2039" s="1">
        <v>1.21872</v>
      </c>
      <c r="D2039" s="1">
        <v>7.2610099999999997E-2</v>
      </c>
      <c r="E2039" s="1">
        <v>1.1668700000000001</v>
      </c>
      <c r="F2039" t="s">
        <v>62087</v>
      </c>
      <c r="G2039" t="s">
        <v>62088</v>
      </c>
      <c r="N2039" t="str">
        <f t="shared" si="31"/>
        <v>KDSR</v>
      </c>
    </row>
    <row r="2040" spans="1:14" ht="15" customHeight="1" x14ac:dyDescent="0.2">
      <c r="A2040" t="s">
        <v>24652</v>
      </c>
      <c r="B2040" s="1">
        <v>2.7594400000000002E-2</v>
      </c>
      <c r="C2040" s="1">
        <v>1.21889</v>
      </c>
      <c r="D2040" s="1">
        <v>2.2719400000000001E-2</v>
      </c>
      <c r="E2040" s="1">
        <v>1.2289399999999999</v>
      </c>
      <c r="F2040" t="s">
        <v>24653</v>
      </c>
      <c r="G2040" t="s">
        <v>24654</v>
      </c>
      <c r="N2040" t="str">
        <f t="shared" si="31"/>
        <v>FANCI</v>
      </c>
    </row>
    <row r="2041" spans="1:14" ht="15" customHeight="1" x14ac:dyDescent="0.2">
      <c r="A2041" t="s">
        <v>32241</v>
      </c>
      <c r="B2041" s="1">
        <v>2.3710700000000001E-2</v>
      </c>
      <c r="C2041" s="1">
        <v>1.2189099999999999</v>
      </c>
      <c r="D2041" s="1">
        <v>0.116683</v>
      </c>
      <c r="E2041" s="1">
        <v>1.1387499999999999</v>
      </c>
      <c r="F2041" t="s">
        <v>32242</v>
      </c>
      <c r="G2041" t="s">
        <v>32243</v>
      </c>
      <c r="N2041" t="str">
        <f t="shared" si="31"/>
        <v>RSF1</v>
      </c>
    </row>
    <row r="2042" spans="1:14" ht="15" customHeight="1" x14ac:dyDescent="0.2">
      <c r="A2042" t="s">
        <v>38815</v>
      </c>
      <c r="B2042" s="1">
        <v>9.2688100000000006E-3</v>
      </c>
      <c r="C2042" s="1">
        <v>1.2194</v>
      </c>
      <c r="D2042" s="1">
        <v>2.2231799999999999E-3</v>
      </c>
      <c r="E2042" s="1">
        <v>1.27986</v>
      </c>
      <c r="F2042" t="s">
        <v>38816</v>
      </c>
      <c r="G2042" t="s">
        <v>38817</v>
      </c>
      <c r="N2042" t="str">
        <f t="shared" si="31"/>
        <v>DAPP1</v>
      </c>
    </row>
    <row r="2043" spans="1:14" ht="15" customHeight="1" x14ac:dyDescent="0.2">
      <c r="A2043" t="s">
        <v>39427</v>
      </c>
      <c r="B2043" s="1">
        <v>5.3864200000000001E-2</v>
      </c>
      <c r="C2043" s="1">
        <v>1.21943</v>
      </c>
      <c r="D2043" s="1">
        <v>8.9551599999999995E-2</v>
      </c>
      <c r="E2043" s="1">
        <v>1.18733</v>
      </c>
      <c r="F2043" t="s">
        <v>39428</v>
      </c>
      <c r="G2043" t="s">
        <v>39429</v>
      </c>
      <c r="N2043" t="str">
        <f t="shared" si="31"/>
        <v>LTBP1</v>
      </c>
    </row>
    <row r="2044" spans="1:14" ht="15" customHeight="1" x14ac:dyDescent="0.2">
      <c r="A2044" t="s">
        <v>49557</v>
      </c>
      <c r="B2044" s="1">
        <v>4.4943400000000001E-2</v>
      </c>
      <c r="C2044" s="1">
        <v>1.2194700000000001</v>
      </c>
      <c r="D2044" s="1">
        <v>0.22186700000000001</v>
      </c>
      <c r="E2044" s="1">
        <v>1.1215999999999999</v>
      </c>
      <c r="F2044" t="s">
        <v>49558</v>
      </c>
      <c r="G2044" t="s">
        <v>49559</v>
      </c>
      <c r="N2044" t="str">
        <f t="shared" si="31"/>
        <v>AMMECR1</v>
      </c>
    </row>
    <row r="2045" spans="1:14" ht="15" customHeight="1" x14ac:dyDescent="0.2">
      <c r="A2045" t="s">
        <v>22311</v>
      </c>
      <c r="B2045" s="1">
        <v>1.1167099999999999E-2</v>
      </c>
      <c r="C2045" s="1">
        <v>1.2194799999999999</v>
      </c>
      <c r="D2045" s="1">
        <v>7.8926900000000008E-3</v>
      </c>
      <c r="E2045" s="1">
        <v>1.23434</v>
      </c>
      <c r="F2045" t="s">
        <v>22312</v>
      </c>
      <c r="G2045" t="s">
        <v>22313</v>
      </c>
      <c r="N2045" t="str">
        <f t="shared" si="31"/>
        <v>RAD54L</v>
      </c>
    </row>
    <row r="2046" spans="1:14" ht="15" customHeight="1" x14ac:dyDescent="0.2">
      <c r="A2046" t="s">
        <v>57569</v>
      </c>
      <c r="B2046" s="1">
        <v>1.21589E-2</v>
      </c>
      <c r="C2046" s="1">
        <v>1.21974</v>
      </c>
      <c r="D2046" s="1">
        <v>4.1570000000000003E-2</v>
      </c>
      <c r="E2046" s="1">
        <v>1.16683</v>
      </c>
      <c r="F2046" t="s">
        <v>57570</v>
      </c>
      <c r="G2046" t="s">
        <v>57571</v>
      </c>
      <c r="N2046" t="str">
        <f t="shared" si="31"/>
        <v>LOXL4</v>
      </c>
    </row>
    <row r="2047" spans="1:14" ht="15" customHeight="1" x14ac:dyDescent="0.2">
      <c r="A2047" t="s">
        <v>53024</v>
      </c>
      <c r="B2047" s="1">
        <v>2.5808899999999999E-2</v>
      </c>
      <c r="C2047" s="1">
        <v>1.21976</v>
      </c>
      <c r="D2047" s="1">
        <v>4.5128E-3</v>
      </c>
      <c r="E2047" s="1">
        <v>1.31064</v>
      </c>
      <c r="F2047" t="s">
        <v>53025</v>
      </c>
      <c r="G2047" t="s">
        <v>53026</v>
      </c>
      <c r="N2047" t="str">
        <f t="shared" si="31"/>
        <v>BCO1</v>
      </c>
    </row>
    <row r="2048" spans="1:14" ht="15" customHeight="1" x14ac:dyDescent="0.2">
      <c r="A2048" t="s">
        <v>53379</v>
      </c>
      <c r="B2048" s="1">
        <v>1.7963699999999999E-2</v>
      </c>
      <c r="C2048" s="1">
        <v>1.2198800000000001</v>
      </c>
      <c r="D2048" s="1">
        <v>8.1586200000000001E-3</v>
      </c>
      <c r="E2048" s="1">
        <v>1.25729</v>
      </c>
      <c r="F2048" t="s">
        <v>53380</v>
      </c>
      <c r="G2048" t="s">
        <v>53381</v>
      </c>
      <c r="N2048" t="str">
        <f t="shared" si="31"/>
        <v>AP3M2</v>
      </c>
    </row>
    <row r="2049" spans="1:14" ht="15" customHeight="1" x14ac:dyDescent="0.2">
      <c r="A2049" t="s">
        <v>62167</v>
      </c>
      <c r="B2049" s="1">
        <v>1.8798599999999999E-3</v>
      </c>
      <c r="C2049" s="1">
        <v>1.21997</v>
      </c>
      <c r="D2049" s="1">
        <v>6.05276E-5</v>
      </c>
      <c r="E2049" s="1">
        <v>1.34646</v>
      </c>
      <c r="F2049" t="s">
        <v>62168</v>
      </c>
      <c r="G2049" t="s">
        <v>62169</v>
      </c>
      <c r="N2049" t="str">
        <f t="shared" si="31"/>
        <v>TRAK2</v>
      </c>
    </row>
    <row r="2050" spans="1:14" ht="15" customHeight="1" x14ac:dyDescent="0.2">
      <c r="A2050" t="s">
        <v>14233</v>
      </c>
      <c r="B2050" s="1">
        <v>1.8049599999999999E-2</v>
      </c>
      <c r="C2050" s="1">
        <v>1.22</v>
      </c>
      <c r="D2050" s="1">
        <v>0.17103499999999999</v>
      </c>
      <c r="E2050" s="1">
        <v>1.1124400000000001</v>
      </c>
      <c r="F2050" t="s">
        <v>14234</v>
      </c>
      <c r="G2050" t="s">
        <v>14235</v>
      </c>
      <c r="N2050" t="str">
        <f t="shared" si="31"/>
        <v>EPHA3</v>
      </c>
    </row>
    <row r="2051" spans="1:14" ht="15" customHeight="1" x14ac:dyDescent="0.2">
      <c r="A2051" t="s">
        <v>24387</v>
      </c>
      <c r="B2051" s="1">
        <v>1.5748400000000001E-3</v>
      </c>
      <c r="C2051" s="1">
        <v>1.2200500000000001</v>
      </c>
      <c r="D2051" s="1">
        <v>9.1390499999999993E-3</v>
      </c>
      <c r="E2051" s="1">
        <v>1.1652400000000001</v>
      </c>
      <c r="F2051" t="s">
        <v>24388</v>
      </c>
      <c r="G2051" t="s">
        <v>24389</v>
      </c>
      <c r="N2051" t="str">
        <f t="shared" ref="N2051:N2114" si="32">UPPER(F2051)</f>
        <v>SRPK1</v>
      </c>
    </row>
    <row r="2052" spans="1:14" ht="15" customHeight="1" x14ac:dyDescent="0.2">
      <c r="A2052" t="s">
        <v>31655</v>
      </c>
      <c r="B2052" s="1">
        <v>3.6133200000000002E-3</v>
      </c>
      <c r="C2052" s="1">
        <v>1.22021</v>
      </c>
      <c r="D2052" s="1">
        <v>1.04049E-3</v>
      </c>
      <c r="E2052" s="1">
        <v>1.26616</v>
      </c>
      <c r="F2052" t="s">
        <v>31656</v>
      </c>
      <c r="G2052" t="s">
        <v>31657</v>
      </c>
      <c r="N2052" t="str">
        <f t="shared" si="32"/>
        <v>MICALL2</v>
      </c>
    </row>
    <row r="2053" spans="1:14" ht="15" customHeight="1" x14ac:dyDescent="0.2">
      <c r="A2053" t="s">
        <v>56848</v>
      </c>
      <c r="B2053" s="1">
        <v>1.7305600000000001E-2</v>
      </c>
      <c r="C2053" s="1">
        <v>1.22031</v>
      </c>
      <c r="D2053" s="1">
        <v>0.591256</v>
      </c>
      <c r="E2053" s="1">
        <v>1.0410299999999999</v>
      </c>
      <c r="F2053" t="s">
        <v>56849</v>
      </c>
      <c r="G2053" t="s">
        <v>56850</v>
      </c>
      <c r="N2053" t="str">
        <f t="shared" si="32"/>
        <v>ZNF329</v>
      </c>
    </row>
    <row r="2054" spans="1:14" ht="15" customHeight="1" x14ac:dyDescent="0.2">
      <c r="A2054" t="s">
        <v>57344</v>
      </c>
      <c r="B2054" s="1">
        <v>5.1138800000000003E-3</v>
      </c>
      <c r="C2054" s="1">
        <v>1.22055</v>
      </c>
      <c r="D2054" s="1">
        <v>3.1300500000000002E-2</v>
      </c>
      <c r="E2054" s="1">
        <v>1.1538600000000001</v>
      </c>
      <c r="F2054" t="s">
        <v>57345</v>
      </c>
      <c r="G2054" t="s">
        <v>57346</v>
      </c>
      <c r="N2054" t="str">
        <f t="shared" si="32"/>
        <v>NVL</v>
      </c>
    </row>
    <row r="2055" spans="1:14" ht="15" customHeight="1" x14ac:dyDescent="0.2">
      <c r="A2055" t="s">
        <v>38929</v>
      </c>
      <c r="B2055" s="1">
        <v>3.0465699999999998E-2</v>
      </c>
      <c r="C2055" s="1">
        <v>1.2205600000000001</v>
      </c>
      <c r="D2055" s="1">
        <v>1.6176300000000001E-2</v>
      </c>
      <c r="E2055" s="1">
        <v>1.25448</v>
      </c>
      <c r="F2055" t="s">
        <v>38930</v>
      </c>
      <c r="G2055" t="s">
        <v>38931</v>
      </c>
      <c r="N2055" t="str">
        <f t="shared" si="32"/>
        <v>MAPK3</v>
      </c>
    </row>
    <row r="2056" spans="1:14" ht="15" customHeight="1" x14ac:dyDescent="0.2">
      <c r="A2056" t="s">
        <v>57365</v>
      </c>
      <c r="B2056" s="1">
        <v>4.3100800000000002E-2</v>
      </c>
      <c r="C2056" s="1">
        <v>1.2206600000000001</v>
      </c>
      <c r="D2056" s="1">
        <v>5.1123899999999996E-3</v>
      </c>
      <c r="E2056" s="1">
        <v>1.3485199999999999</v>
      </c>
      <c r="F2056" t="s">
        <v>57366</v>
      </c>
      <c r="G2056" t="s">
        <v>57367</v>
      </c>
      <c r="N2056" t="str">
        <f t="shared" si="32"/>
        <v>ABHD5</v>
      </c>
    </row>
    <row r="2057" spans="1:14" ht="15" customHeight="1" x14ac:dyDescent="0.2">
      <c r="A2057" t="s">
        <v>63839</v>
      </c>
      <c r="B2057" s="1">
        <v>4.8781999999999999E-2</v>
      </c>
      <c r="C2057" s="1">
        <v>1.2207300000000001</v>
      </c>
      <c r="D2057" s="1">
        <v>1.5122E-2</v>
      </c>
      <c r="E2057" s="1">
        <v>1.29253</v>
      </c>
      <c r="F2057" t="s">
        <v>63840</v>
      </c>
      <c r="G2057" t="s">
        <v>63841</v>
      </c>
      <c r="N2057" t="str">
        <f t="shared" si="32"/>
        <v>RAP2C</v>
      </c>
    </row>
    <row r="2058" spans="1:14" ht="15" customHeight="1" x14ac:dyDescent="0.2">
      <c r="A2058" t="s">
        <v>55657</v>
      </c>
      <c r="B2058" s="1">
        <v>2.4349699999999998E-3</v>
      </c>
      <c r="C2058" s="1">
        <v>1.2210300000000001</v>
      </c>
      <c r="D2058" s="1">
        <v>1.8963000000000001E-3</v>
      </c>
      <c r="E2058" s="1">
        <v>1.22963</v>
      </c>
      <c r="F2058" t="s">
        <v>55658</v>
      </c>
      <c r="G2058" t="s">
        <v>55659</v>
      </c>
      <c r="N2058" t="str">
        <f t="shared" si="32"/>
        <v>GSKIP</v>
      </c>
    </row>
    <row r="2059" spans="1:14" ht="15" customHeight="1" x14ac:dyDescent="0.2">
      <c r="A2059" t="s">
        <v>30291</v>
      </c>
      <c r="B2059" s="1">
        <v>5.4300099999999997E-2</v>
      </c>
      <c r="C2059" s="1">
        <v>1.2210300000000001</v>
      </c>
      <c r="D2059" s="1">
        <v>2.7816299999999999E-2</v>
      </c>
      <c r="E2059" s="1">
        <v>1.26335</v>
      </c>
      <c r="F2059" t="s">
        <v>30292</v>
      </c>
      <c r="G2059" t="s">
        <v>30293</v>
      </c>
      <c r="N2059" t="str">
        <f t="shared" si="32"/>
        <v>ZFPM2</v>
      </c>
    </row>
    <row r="2060" spans="1:14" ht="15" customHeight="1" x14ac:dyDescent="0.2">
      <c r="A2060" t="s">
        <v>21833</v>
      </c>
      <c r="B2060" s="1">
        <v>1.3177499999999999E-4</v>
      </c>
      <c r="C2060" s="1">
        <v>1.2214400000000001</v>
      </c>
      <c r="D2060" s="1">
        <v>6.81154E-4</v>
      </c>
      <c r="E2060" s="1">
        <v>1.1800299999999999</v>
      </c>
      <c r="F2060" t="s">
        <v>21834</v>
      </c>
      <c r="G2060" t="s">
        <v>21835</v>
      </c>
      <c r="N2060" t="str">
        <f t="shared" si="32"/>
        <v>NADK</v>
      </c>
    </row>
    <row r="2061" spans="1:14" ht="15" customHeight="1" x14ac:dyDescent="0.2">
      <c r="A2061" t="s">
        <v>30574</v>
      </c>
      <c r="B2061" s="1">
        <v>6.1663600000000005E-4</v>
      </c>
      <c r="C2061" s="1">
        <v>1.2214700000000001</v>
      </c>
      <c r="D2061" s="1">
        <v>2.9194999999999999E-2</v>
      </c>
      <c r="E2061" s="1">
        <v>1.1155600000000001</v>
      </c>
      <c r="F2061" t="s">
        <v>30575</v>
      </c>
      <c r="G2061" t="s">
        <v>30576</v>
      </c>
      <c r="N2061" t="str">
        <f t="shared" si="32"/>
        <v>KIF18A</v>
      </c>
    </row>
    <row r="2062" spans="1:14" ht="15" customHeight="1" x14ac:dyDescent="0.2">
      <c r="A2062" t="s">
        <v>24799</v>
      </c>
      <c r="B2062" s="1">
        <v>7.6796600000000003E-4</v>
      </c>
      <c r="C2062" s="1">
        <v>1.2214799999999999</v>
      </c>
      <c r="D2062" s="1">
        <v>2.20862E-4</v>
      </c>
      <c r="E2062" s="1">
        <v>1.2607900000000001</v>
      </c>
      <c r="F2062" t="s">
        <v>24800</v>
      </c>
      <c r="G2062" t="s">
        <v>24801</v>
      </c>
      <c r="N2062" t="str">
        <f t="shared" si="32"/>
        <v>DTX3L</v>
      </c>
    </row>
    <row r="2063" spans="1:14" ht="15" customHeight="1" x14ac:dyDescent="0.2">
      <c r="A2063" t="s">
        <v>28942</v>
      </c>
      <c r="B2063" s="1">
        <v>3.8398E-3</v>
      </c>
      <c r="C2063" s="1">
        <v>1.2216800000000001</v>
      </c>
      <c r="D2063" s="1">
        <v>8.0339699999999997E-4</v>
      </c>
      <c r="E2063" s="1">
        <v>1.2808299999999999</v>
      </c>
      <c r="F2063" t="s">
        <v>28943</v>
      </c>
      <c r="G2063" t="s">
        <v>28944</v>
      </c>
      <c r="N2063" t="str">
        <f t="shared" si="32"/>
        <v>SENP1</v>
      </c>
    </row>
    <row r="2064" spans="1:14" ht="15" customHeight="1" x14ac:dyDescent="0.2">
      <c r="A2064" t="s">
        <v>7898</v>
      </c>
      <c r="B2064" s="1">
        <v>5.3239000000000002E-2</v>
      </c>
      <c r="C2064" s="1">
        <v>1.2217800000000001</v>
      </c>
      <c r="D2064" s="1">
        <v>1.6455300000000001E-3</v>
      </c>
      <c r="E2064" s="1">
        <v>1.45157</v>
      </c>
      <c r="F2064" t="s">
        <v>7899</v>
      </c>
      <c r="G2064" t="s">
        <v>7900</v>
      </c>
      <c r="N2064" t="str">
        <f t="shared" si="32"/>
        <v>AKR1C3</v>
      </c>
    </row>
    <row r="2065" spans="1:14" ht="15" customHeight="1" x14ac:dyDescent="0.2">
      <c r="A2065" t="s">
        <v>19536</v>
      </c>
      <c r="B2065" s="1">
        <v>4.2073199999999998E-2</v>
      </c>
      <c r="C2065" s="1">
        <v>1.2220599999999999</v>
      </c>
      <c r="D2065" s="1">
        <v>1.31944E-2</v>
      </c>
      <c r="E2065" s="1">
        <v>1.2906299999999999</v>
      </c>
      <c r="F2065" t="s">
        <v>19537</v>
      </c>
      <c r="G2065" t="s">
        <v>19538</v>
      </c>
      <c r="N2065" t="str">
        <f t="shared" si="32"/>
        <v>MTF2</v>
      </c>
    </row>
    <row r="2066" spans="1:14" ht="15" customHeight="1" x14ac:dyDescent="0.2">
      <c r="A2066" t="s">
        <v>46512</v>
      </c>
      <c r="B2066" s="1">
        <v>2.99514E-2</v>
      </c>
      <c r="C2066" s="1">
        <v>1.2221599999999999</v>
      </c>
      <c r="D2066" s="1">
        <v>0.100423</v>
      </c>
      <c r="E2066" s="1">
        <v>1.1567400000000001</v>
      </c>
      <c r="F2066" t="s">
        <v>46513</v>
      </c>
      <c r="G2066" t="s">
        <v>46514</v>
      </c>
      <c r="N2066" t="str">
        <f t="shared" si="32"/>
        <v>ACSL5</v>
      </c>
    </row>
    <row r="2067" spans="1:14" ht="15" customHeight="1" x14ac:dyDescent="0.2">
      <c r="A2067" t="s">
        <v>58100</v>
      </c>
      <c r="B2067" s="1">
        <v>2.1092699999999999E-2</v>
      </c>
      <c r="C2067" s="1">
        <v>1.22218</v>
      </c>
      <c r="D2067" s="1">
        <v>2.8813200000000001E-2</v>
      </c>
      <c r="E2067" s="1">
        <v>1.20685</v>
      </c>
      <c r="F2067" t="s">
        <v>58101</v>
      </c>
      <c r="G2067" t="s">
        <v>58102</v>
      </c>
      <c r="N2067" t="str">
        <f t="shared" si="32"/>
        <v>BRIX1</v>
      </c>
    </row>
    <row r="2068" spans="1:14" ht="15" customHeight="1" x14ac:dyDescent="0.2">
      <c r="A2068" t="s">
        <v>12343</v>
      </c>
      <c r="B2068" s="1">
        <v>4.4503300000000001E-4</v>
      </c>
      <c r="C2068" s="1">
        <v>1.22221</v>
      </c>
      <c r="D2068" s="1">
        <v>4.3743999999999999E-4</v>
      </c>
      <c r="E2068" s="1">
        <v>1.22271</v>
      </c>
      <c r="F2068" t="s">
        <v>12344</v>
      </c>
      <c r="G2068" t="s">
        <v>12345</v>
      </c>
      <c r="N2068" t="str">
        <f t="shared" si="32"/>
        <v>CD6</v>
      </c>
    </row>
    <row r="2069" spans="1:14" ht="15" customHeight="1" x14ac:dyDescent="0.2">
      <c r="A2069" t="s">
        <v>71187</v>
      </c>
      <c r="B2069" s="1">
        <v>3.19951E-3</v>
      </c>
      <c r="C2069" s="1">
        <v>1.2222999999999999</v>
      </c>
      <c r="D2069" s="1">
        <v>3.5909000000000003E-2</v>
      </c>
      <c r="E2069" s="1">
        <v>1.13914</v>
      </c>
      <c r="F2069" t="s">
        <v>71188</v>
      </c>
      <c r="G2069" t="s">
        <v>71189</v>
      </c>
      <c r="N2069" t="str">
        <f t="shared" si="32"/>
        <v>HTRA3</v>
      </c>
    </row>
    <row r="2070" spans="1:14" ht="15" customHeight="1" x14ac:dyDescent="0.2">
      <c r="A2070" t="s">
        <v>12061</v>
      </c>
      <c r="B2070" s="1">
        <v>1.02989E-2</v>
      </c>
      <c r="C2070" s="1">
        <v>1.2223999999999999</v>
      </c>
      <c r="D2070" s="1">
        <v>7.2346200000000002E-4</v>
      </c>
      <c r="E2070" s="1">
        <v>1.3425100000000001</v>
      </c>
      <c r="F2070" t="s">
        <v>12062</v>
      </c>
      <c r="G2070" t="s">
        <v>12063</v>
      </c>
      <c r="N2070" t="str">
        <f t="shared" si="32"/>
        <v>CASP8</v>
      </c>
    </row>
    <row r="2071" spans="1:14" ht="15" customHeight="1" x14ac:dyDescent="0.2">
      <c r="A2071" t="s">
        <v>49554</v>
      </c>
      <c r="B2071" s="1">
        <v>6.11204E-3</v>
      </c>
      <c r="C2071" s="1">
        <v>1.2229000000000001</v>
      </c>
      <c r="D2071" s="1">
        <v>0.225941</v>
      </c>
      <c r="E2071" s="1">
        <v>1.08142</v>
      </c>
      <c r="F2071" t="s">
        <v>49555</v>
      </c>
      <c r="G2071" t="s">
        <v>49556</v>
      </c>
      <c r="N2071" t="str">
        <f t="shared" si="32"/>
        <v>CXCL11</v>
      </c>
    </row>
    <row r="2072" spans="1:14" ht="15" customHeight="1" x14ac:dyDescent="0.2">
      <c r="A2072" t="s">
        <v>66196</v>
      </c>
      <c r="B2072" s="1">
        <v>8.3223199999999994E-3</v>
      </c>
      <c r="C2072" s="1">
        <v>1.22306</v>
      </c>
      <c r="D2072" s="1">
        <v>1.64989E-3</v>
      </c>
      <c r="E2072" s="1">
        <v>1.2919700000000001</v>
      </c>
      <c r="F2072" t="s">
        <v>66197</v>
      </c>
      <c r="G2072" t="s">
        <v>66198</v>
      </c>
      <c r="N2072" t="str">
        <f t="shared" si="32"/>
        <v>ARHGAP18</v>
      </c>
    </row>
    <row r="2073" spans="1:14" ht="15" customHeight="1" x14ac:dyDescent="0.2">
      <c r="A2073" t="s">
        <v>68232</v>
      </c>
      <c r="B2073" s="1">
        <v>2.6394000000000001E-2</v>
      </c>
      <c r="C2073" s="1">
        <v>1.2234799999999999</v>
      </c>
      <c r="D2073" s="1">
        <v>5.8666700000000002E-2</v>
      </c>
      <c r="E2073" s="1">
        <v>1.1816899999999999</v>
      </c>
      <c r="F2073" t="s">
        <v>68233</v>
      </c>
      <c r="G2073" t="s">
        <v>68234</v>
      </c>
      <c r="N2073" t="str">
        <f t="shared" si="32"/>
        <v>4930599N23RIK</v>
      </c>
    </row>
    <row r="2074" spans="1:14" ht="15" customHeight="1" x14ac:dyDescent="0.2">
      <c r="A2074" t="s">
        <v>24400</v>
      </c>
      <c r="B2074" s="1">
        <v>3.17285E-4</v>
      </c>
      <c r="C2074" s="1">
        <v>1.2236499999999999</v>
      </c>
      <c r="D2074" s="1">
        <v>4.97671E-5</v>
      </c>
      <c r="E2074" s="1">
        <v>1.2799700000000001</v>
      </c>
      <c r="F2074" t="s">
        <v>24401</v>
      </c>
      <c r="G2074" t="s">
        <v>24402</v>
      </c>
      <c r="N2074" t="str">
        <f t="shared" si="32"/>
        <v>PHLDB2</v>
      </c>
    </row>
    <row r="2075" spans="1:14" ht="15" customHeight="1" x14ac:dyDescent="0.2">
      <c r="A2075" t="s">
        <v>70206</v>
      </c>
      <c r="B2075" s="1">
        <v>5.4285699999999997E-3</v>
      </c>
      <c r="C2075" s="1">
        <v>1.22376</v>
      </c>
      <c r="D2075" s="1">
        <v>1.5199300000000001E-3</v>
      </c>
      <c r="E2075" s="1">
        <v>1.2743199999999999</v>
      </c>
      <c r="F2075" t="s">
        <v>70207</v>
      </c>
      <c r="G2075" t="s">
        <v>70208</v>
      </c>
      <c r="N2075" t="str">
        <f t="shared" si="32"/>
        <v>RAPH1</v>
      </c>
    </row>
    <row r="2076" spans="1:14" ht="15" customHeight="1" x14ac:dyDescent="0.2">
      <c r="A2076" t="s">
        <v>22623</v>
      </c>
      <c r="B2076" s="1">
        <v>3.3702900000000002E-3</v>
      </c>
      <c r="C2076" s="1">
        <v>1.2238100000000001</v>
      </c>
      <c r="D2076" s="1">
        <v>6.0686000000000004E-3</v>
      </c>
      <c r="E2076" s="1">
        <v>1.2028300000000001</v>
      </c>
      <c r="F2076" t="s">
        <v>22624</v>
      </c>
      <c r="G2076" t="s">
        <v>22625</v>
      </c>
      <c r="N2076" t="str">
        <f t="shared" si="32"/>
        <v>REL</v>
      </c>
    </row>
    <row r="2077" spans="1:14" ht="15" customHeight="1" x14ac:dyDescent="0.2">
      <c r="A2077" t="s">
        <v>48512</v>
      </c>
      <c r="B2077" s="1">
        <v>3.7627599999999997E-2</v>
      </c>
      <c r="C2077" s="1">
        <v>1.22383</v>
      </c>
      <c r="D2077" s="1">
        <v>5.2294200000000002E-3</v>
      </c>
      <c r="E2077" s="1">
        <v>1.3394600000000001</v>
      </c>
      <c r="F2077" t="s">
        <v>48513</v>
      </c>
      <c r="G2077" t="s">
        <v>48514</v>
      </c>
      <c r="N2077" t="str">
        <f t="shared" si="32"/>
        <v>CCRL2</v>
      </c>
    </row>
    <row r="2078" spans="1:14" ht="15" customHeight="1" x14ac:dyDescent="0.2">
      <c r="A2078" t="s">
        <v>25716</v>
      </c>
      <c r="B2078" s="1">
        <v>1.05216E-4</v>
      </c>
      <c r="C2078" s="1">
        <v>1.2239800000000001</v>
      </c>
      <c r="D2078" s="1">
        <v>4.54499E-5</v>
      </c>
      <c r="E2078" s="1">
        <v>1.2469300000000001</v>
      </c>
      <c r="F2078" t="s">
        <v>25717</v>
      </c>
      <c r="G2078" t="s">
        <v>25718</v>
      </c>
      <c r="N2078" t="str">
        <f t="shared" si="32"/>
        <v>SCYL2</v>
      </c>
    </row>
    <row r="2079" spans="1:14" ht="15" customHeight="1" x14ac:dyDescent="0.2">
      <c r="A2079" t="s">
        <v>49740</v>
      </c>
      <c r="B2079" s="1">
        <v>1.0250799999999999E-2</v>
      </c>
      <c r="C2079" s="1">
        <v>1.2239800000000001</v>
      </c>
      <c r="D2079" s="1">
        <v>0.27749499999999999</v>
      </c>
      <c r="E2079" s="1">
        <v>1.0793699999999999</v>
      </c>
      <c r="F2079" t="s">
        <v>49741</v>
      </c>
      <c r="G2079" t="s">
        <v>49742</v>
      </c>
      <c r="N2079" t="str">
        <f t="shared" si="32"/>
        <v>HDAC7</v>
      </c>
    </row>
    <row r="2080" spans="1:14" ht="15" customHeight="1" x14ac:dyDescent="0.2">
      <c r="A2080" t="s">
        <v>11268</v>
      </c>
      <c r="B2080" s="1">
        <v>1.43386E-2</v>
      </c>
      <c r="C2080" s="1">
        <v>1.2239800000000001</v>
      </c>
      <c r="D2080" s="1">
        <v>8.9269099999999997E-3</v>
      </c>
      <c r="E2080" s="1">
        <v>1.2457800000000001</v>
      </c>
      <c r="F2080" t="s">
        <v>11269</v>
      </c>
      <c r="G2080" t="s">
        <v>11270</v>
      </c>
      <c r="N2080" t="str">
        <f t="shared" si="32"/>
        <v>ARNT</v>
      </c>
    </row>
    <row r="2081" spans="1:14" ht="15" customHeight="1" x14ac:dyDescent="0.2">
      <c r="A2081" t="s">
        <v>73038</v>
      </c>
      <c r="B2081" s="1">
        <v>3.4912799999999998E-3</v>
      </c>
      <c r="C2081" s="1">
        <v>1.2240899999999999</v>
      </c>
      <c r="D2081" s="1">
        <v>9.8701199999999996E-3</v>
      </c>
      <c r="E2081" s="1">
        <v>1.1870700000000001</v>
      </c>
      <c r="F2081" t="s">
        <v>73039</v>
      </c>
      <c r="G2081" t="s">
        <v>73040</v>
      </c>
      <c r="N2081" t="str">
        <f t="shared" si="32"/>
        <v>LBR</v>
      </c>
    </row>
    <row r="2082" spans="1:14" ht="15" customHeight="1" x14ac:dyDescent="0.2">
      <c r="A2082" t="s">
        <v>26481</v>
      </c>
      <c r="B2082" s="1">
        <v>1.4182000000000001E-3</v>
      </c>
      <c r="C2082" s="1">
        <v>1.2241500000000001</v>
      </c>
      <c r="D2082" s="1">
        <v>1.4207499999999999E-3</v>
      </c>
      <c r="E2082" s="1">
        <v>1.2240899999999999</v>
      </c>
      <c r="F2082" t="s">
        <v>26482</v>
      </c>
      <c r="G2082" t="s">
        <v>26483</v>
      </c>
      <c r="N2082" t="str">
        <f t="shared" si="32"/>
        <v>RASSF2</v>
      </c>
    </row>
    <row r="2083" spans="1:14" ht="15" customHeight="1" x14ac:dyDescent="0.2">
      <c r="A2083" t="s">
        <v>54170</v>
      </c>
      <c r="B2083" s="1">
        <v>2.8337500000000002E-2</v>
      </c>
      <c r="C2083" s="1">
        <v>1.22421</v>
      </c>
      <c r="D2083" s="1">
        <v>7.0347700000000001E-3</v>
      </c>
      <c r="E2083" s="1">
        <v>1.29962</v>
      </c>
      <c r="F2083" t="s">
        <v>54171</v>
      </c>
      <c r="G2083" t="s">
        <v>54172</v>
      </c>
      <c r="N2083" t="str">
        <f t="shared" si="32"/>
        <v>TMEM218</v>
      </c>
    </row>
    <row r="2084" spans="1:14" ht="15" customHeight="1" x14ac:dyDescent="0.2">
      <c r="A2084" t="s">
        <v>15082</v>
      </c>
      <c r="B2084" s="1">
        <v>2.6364600000000002E-3</v>
      </c>
      <c r="C2084" s="1">
        <v>1.22444</v>
      </c>
      <c r="D2084" s="1">
        <v>4.3323500000000002E-4</v>
      </c>
      <c r="E2084" s="1">
        <v>1.2910600000000001</v>
      </c>
      <c r="F2084" t="s">
        <v>15083</v>
      </c>
      <c r="G2084" t="s">
        <v>15084</v>
      </c>
      <c r="N2084" t="str">
        <f t="shared" si="32"/>
        <v>TLR3</v>
      </c>
    </row>
    <row r="2085" spans="1:14" ht="15" customHeight="1" x14ac:dyDescent="0.2">
      <c r="A2085" t="s">
        <v>47821</v>
      </c>
      <c r="B2085" s="1">
        <v>1.17675E-2</v>
      </c>
      <c r="C2085" s="1">
        <v>1.2244600000000001</v>
      </c>
      <c r="D2085" s="1">
        <v>0.24206</v>
      </c>
      <c r="E2085" s="1">
        <v>1.0884799999999999</v>
      </c>
      <c r="F2085" t="s">
        <v>47822</v>
      </c>
      <c r="G2085" t="s">
        <v>47823</v>
      </c>
      <c r="N2085" t="str">
        <f t="shared" si="32"/>
        <v>RCN3</v>
      </c>
    </row>
    <row r="2086" spans="1:14" ht="15" customHeight="1" x14ac:dyDescent="0.2">
      <c r="A2086" t="s">
        <v>58604</v>
      </c>
      <c r="B2086" s="1">
        <v>1.6796000000000001E-3</v>
      </c>
      <c r="C2086" s="1">
        <v>1.2245600000000001</v>
      </c>
      <c r="D2086" s="1">
        <v>1.5583299999999999E-3</v>
      </c>
      <c r="E2086" s="1">
        <v>1.22706</v>
      </c>
      <c r="F2086" t="s">
        <v>58605</v>
      </c>
      <c r="G2086" t="s">
        <v>58606</v>
      </c>
      <c r="N2086" t="str">
        <f t="shared" si="32"/>
        <v>PAK1IP1</v>
      </c>
    </row>
    <row r="2087" spans="1:14" ht="15" customHeight="1" x14ac:dyDescent="0.2">
      <c r="A2087" t="s">
        <v>42853</v>
      </c>
      <c r="B2087" s="1">
        <v>4.87908E-3</v>
      </c>
      <c r="C2087" s="1">
        <v>1.2246300000000001</v>
      </c>
      <c r="D2087" s="1">
        <v>3.67272E-3</v>
      </c>
      <c r="E2087" s="1">
        <v>1.23553</v>
      </c>
      <c r="F2087" t="s">
        <v>42854</v>
      </c>
      <c r="G2087" t="s">
        <v>42855</v>
      </c>
      <c r="N2087" t="str">
        <f t="shared" si="32"/>
        <v>SCIMP</v>
      </c>
    </row>
    <row r="2088" spans="1:14" ht="15" customHeight="1" x14ac:dyDescent="0.2">
      <c r="A2088" t="s">
        <v>18635</v>
      </c>
      <c r="B2088" s="1">
        <v>2.8449800000000001E-2</v>
      </c>
      <c r="C2088" s="1">
        <v>1.22526</v>
      </c>
      <c r="D2088" s="1">
        <v>5.8940099999999999E-3</v>
      </c>
      <c r="E2088" s="1">
        <v>1.3112699999999999</v>
      </c>
      <c r="F2088" t="s">
        <v>18636</v>
      </c>
      <c r="G2088" t="s">
        <v>18637</v>
      </c>
      <c r="N2088" t="str">
        <f t="shared" si="32"/>
        <v>SYT12</v>
      </c>
    </row>
    <row r="2089" spans="1:14" ht="15" customHeight="1" x14ac:dyDescent="0.2">
      <c r="A2089" t="s">
        <v>56347</v>
      </c>
      <c r="B2089" s="1">
        <v>2.97568E-2</v>
      </c>
      <c r="C2089" s="1">
        <v>1.2253499999999999</v>
      </c>
      <c r="D2089" s="1">
        <v>1.4498E-2</v>
      </c>
      <c r="E2089" s="1">
        <v>1.26461</v>
      </c>
      <c r="F2089" t="s">
        <v>56348</v>
      </c>
      <c r="G2089" t="s">
        <v>56349</v>
      </c>
      <c r="N2089" t="str">
        <f t="shared" si="32"/>
        <v>TTC23</v>
      </c>
    </row>
    <row r="2090" spans="1:14" ht="15" customHeight="1" x14ac:dyDescent="0.2">
      <c r="A2090" t="s">
        <v>10047</v>
      </c>
      <c r="B2090" s="1">
        <v>1.28053E-3</v>
      </c>
      <c r="C2090" s="1">
        <v>1.2254</v>
      </c>
      <c r="D2090" s="1">
        <v>3.1090399999999998E-4</v>
      </c>
      <c r="E2090" s="1">
        <v>1.27338</v>
      </c>
      <c r="F2090" t="s">
        <v>10048</v>
      </c>
      <c r="G2090" t="s">
        <v>10049</v>
      </c>
      <c r="N2090" t="str">
        <f t="shared" si="32"/>
        <v>ABI1</v>
      </c>
    </row>
    <row r="2091" spans="1:14" ht="15" customHeight="1" x14ac:dyDescent="0.2">
      <c r="A2091" t="s">
        <v>34471</v>
      </c>
      <c r="B2091" s="1">
        <v>2.1528800000000001E-2</v>
      </c>
      <c r="C2091" s="1">
        <v>1.2255100000000001</v>
      </c>
      <c r="D2091" s="1">
        <v>3.4430700000000002E-2</v>
      </c>
      <c r="E2091" s="1">
        <v>1.2019500000000001</v>
      </c>
      <c r="F2091" t="s">
        <v>34472</v>
      </c>
      <c r="G2091" t="s">
        <v>34473</v>
      </c>
      <c r="N2091" t="str">
        <f t="shared" si="32"/>
        <v>TLR2</v>
      </c>
    </row>
    <row r="2092" spans="1:14" ht="15" customHeight="1" x14ac:dyDescent="0.2">
      <c r="A2092" t="s">
        <v>21661</v>
      </c>
      <c r="B2092" s="1">
        <v>2.4892E-3</v>
      </c>
      <c r="C2092" s="1">
        <v>1.2255199999999999</v>
      </c>
      <c r="D2092" s="1">
        <v>3.2968300000000002E-3</v>
      </c>
      <c r="E2092" s="1">
        <v>1.21574</v>
      </c>
      <c r="F2092" t="s">
        <v>21662</v>
      </c>
      <c r="G2092" t="s">
        <v>21663</v>
      </c>
      <c r="N2092" t="str">
        <f t="shared" si="32"/>
        <v>CYTH3</v>
      </c>
    </row>
    <row r="2093" spans="1:14" ht="15" customHeight="1" x14ac:dyDescent="0.2">
      <c r="A2093" t="s">
        <v>72556</v>
      </c>
      <c r="B2093" s="1">
        <v>2.3326699999999998E-3</v>
      </c>
      <c r="C2093" s="1">
        <v>1.2258599999999999</v>
      </c>
      <c r="D2093" s="1">
        <v>3.30022E-3</v>
      </c>
      <c r="E2093" s="1">
        <v>1.2138800000000001</v>
      </c>
      <c r="F2093" t="s">
        <v>72557</v>
      </c>
      <c r="G2093" t="s">
        <v>72558</v>
      </c>
      <c r="N2093" t="str">
        <f t="shared" si="32"/>
        <v>ARID1A</v>
      </c>
    </row>
    <row r="2094" spans="1:14" ht="15" customHeight="1" x14ac:dyDescent="0.2">
      <c r="A2094" t="s">
        <v>6808</v>
      </c>
      <c r="B2094" s="1">
        <v>9.69577E-4</v>
      </c>
      <c r="C2094" s="1">
        <v>1.2259</v>
      </c>
      <c r="D2094" s="1">
        <v>1.7544799999999999E-2</v>
      </c>
      <c r="E2094" s="1">
        <v>1.1396200000000001</v>
      </c>
      <c r="F2094" s="2">
        <v>42988</v>
      </c>
      <c r="G2094" t="s">
        <v>6809</v>
      </c>
      <c r="N2094" t="str">
        <f t="shared" si="32"/>
        <v>42988</v>
      </c>
    </row>
    <row r="2095" spans="1:14" ht="15" customHeight="1" x14ac:dyDescent="0.2">
      <c r="A2095" t="s">
        <v>55091</v>
      </c>
      <c r="B2095" s="1">
        <v>2.8494200000000001E-2</v>
      </c>
      <c r="C2095" s="1">
        <v>1.2259</v>
      </c>
      <c r="D2095" s="1">
        <v>0.55720400000000003</v>
      </c>
      <c r="E2095" s="1">
        <v>1.05108</v>
      </c>
      <c r="F2095" t="s">
        <v>21220</v>
      </c>
      <c r="G2095" t="s">
        <v>21221</v>
      </c>
      <c r="N2095" t="str">
        <f t="shared" si="32"/>
        <v>PRL2C2 (INCLUDES OTHERS)</v>
      </c>
    </row>
    <row r="2096" spans="1:14" ht="15" customHeight="1" x14ac:dyDescent="0.2">
      <c r="A2096" t="s">
        <v>27488</v>
      </c>
      <c r="B2096" s="1">
        <v>1.68406E-3</v>
      </c>
      <c r="C2096" s="1">
        <v>1.2261500000000001</v>
      </c>
      <c r="D2096" s="1">
        <v>6.4040199999999999E-4</v>
      </c>
      <c r="E2096" s="1">
        <v>1.2595099999999999</v>
      </c>
      <c r="F2096" t="s">
        <v>27489</v>
      </c>
      <c r="G2096" t="s">
        <v>27490</v>
      </c>
      <c r="N2096" t="str">
        <f t="shared" si="32"/>
        <v>VPS41</v>
      </c>
    </row>
    <row r="2097" spans="1:14" ht="15" customHeight="1" x14ac:dyDescent="0.2">
      <c r="A2097" t="s">
        <v>7970</v>
      </c>
      <c r="B2097" s="1">
        <v>1.75341E-3</v>
      </c>
      <c r="C2097" s="1">
        <v>1.22618</v>
      </c>
      <c r="D2097" s="1">
        <v>2.9538500000000001E-3</v>
      </c>
      <c r="E2097" s="1">
        <v>1.2088099999999999</v>
      </c>
      <c r="F2097" t="s">
        <v>7971</v>
      </c>
      <c r="G2097" t="s">
        <v>7972</v>
      </c>
      <c r="N2097" t="str">
        <f t="shared" si="32"/>
        <v>MBNL2</v>
      </c>
    </row>
    <row r="2098" spans="1:14" ht="15" customHeight="1" x14ac:dyDescent="0.2">
      <c r="A2098" t="s">
        <v>18964</v>
      </c>
      <c r="B2098" s="1">
        <v>1.78016E-3</v>
      </c>
      <c r="C2098" s="1">
        <v>1.2265299999999999</v>
      </c>
      <c r="D2098" s="1">
        <v>1.42398E-3</v>
      </c>
      <c r="E2098" s="1">
        <v>1.2341299999999999</v>
      </c>
      <c r="F2098" t="s">
        <v>18965</v>
      </c>
      <c r="G2098" t="s">
        <v>18966</v>
      </c>
      <c r="N2098" t="str">
        <f t="shared" si="32"/>
        <v>MAN2B2</v>
      </c>
    </row>
    <row r="2099" spans="1:14" ht="15" customHeight="1" x14ac:dyDescent="0.2">
      <c r="A2099" t="s">
        <v>56595</v>
      </c>
      <c r="B2099" s="1">
        <v>9.79119E-3</v>
      </c>
      <c r="C2099" s="1">
        <v>1.22661</v>
      </c>
      <c r="D2099" s="1">
        <v>2.35731E-2</v>
      </c>
      <c r="E2099" s="1">
        <v>1.1891099999999999</v>
      </c>
      <c r="F2099" t="s">
        <v>56596</v>
      </c>
      <c r="G2099" t="s">
        <v>56597</v>
      </c>
      <c r="N2099" t="str">
        <f t="shared" si="32"/>
        <v>DYNLT3</v>
      </c>
    </row>
    <row r="2100" spans="1:14" ht="15" customHeight="1" x14ac:dyDescent="0.2">
      <c r="A2100" t="s">
        <v>72242</v>
      </c>
      <c r="B2100" s="1">
        <v>9.4093500000000004E-3</v>
      </c>
      <c r="C2100" s="1">
        <v>1.22665</v>
      </c>
      <c r="D2100" s="1">
        <v>2.9876799999999999E-3</v>
      </c>
      <c r="E2100" s="1">
        <v>1.27681</v>
      </c>
      <c r="F2100" t="s">
        <v>72243</v>
      </c>
      <c r="G2100" t="s">
        <v>72244</v>
      </c>
      <c r="N2100" t="str">
        <f t="shared" si="32"/>
        <v>DPP7</v>
      </c>
    </row>
    <row r="2101" spans="1:14" ht="15" customHeight="1" x14ac:dyDescent="0.2">
      <c r="A2101" t="s">
        <v>9889</v>
      </c>
      <c r="B2101" s="1">
        <v>2.1997299999999999E-4</v>
      </c>
      <c r="C2101" s="1">
        <v>1.2266600000000001</v>
      </c>
      <c r="D2101" s="1">
        <v>2.4032200000000001E-4</v>
      </c>
      <c r="E2101" s="1">
        <v>1.22417</v>
      </c>
      <c r="F2101" t="s">
        <v>9890</v>
      </c>
      <c r="G2101" t="s">
        <v>9891</v>
      </c>
      <c r="N2101" t="str">
        <f t="shared" si="32"/>
        <v>LIMS1</v>
      </c>
    </row>
    <row r="2102" spans="1:14" ht="15" customHeight="1" x14ac:dyDescent="0.2">
      <c r="A2102" t="s">
        <v>11025</v>
      </c>
      <c r="B2102" s="1">
        <v>3.33257E-4</v>
      </c>
      <c r="C2102" s="1">
        <v>1.2266900000000001</v>
      </c>
      <c r="D2102" s="1">
        <v>1.14537E-4</v>
      </c>
      <c r="E2102" s="1">
        <v>1.2588299999999999</v>
      </c>
      <c r="F2102" t="s">
        <v>11026</v>
      </c>
      <c r="G2102" t="s">
        <v>11027</v>
      </c>
      <c r="N2102" t="str">
        <f t="shared" si="32"/>
        <v>AP1S1</v>
      </c>
    </row>
    <row r="2103" spans="1:14" ht="15" customHeight="1" x14ac:dyDescent="0.2">
      <c r="A2103" t="s">
        <v>6873</v>
      </c>
      <c r="B2103" s="1">
        <v>5.6118000000000001E-3</v>
      </c>
      <c r="C2103" s="1">
        <v>1.22681</v>
      </c>
      <c r="D2103" s="1">
        <v>0.139655</v>
      </c>
      <c r="E2103" s="1">
        <v>1.1019600000000001</v>
      </c>
      <c r="F2103" t="s">
        <v>6874</v>
      </c>
      <c r="G2103" t="s">
        <v>6875</v>
      </c>
      <c r="N2103" t="str">
        <f t="shared" si="32"/>
        <v>FAM26E</v>
      </c>
    </row>
    <row r="2104" spans="1:14" ht="15" customHeight="1" x14ac:dyDescent="0.2">
      <c r="A2104" t="s">
        <v>19137</v>
      </c>
      <c r="B2104" s="1">
        <v>2.0412900000000001E-2</v>
      </c>
      <c r="C2104" s="1">
        <v>1.2270300000000001</v>
      </c>
      <c r="D2104" s="1">
        <v>2.4243399999999998E-2</v>
      </c>
      <c r="E2104" s="1">
        <v>1.21844</v>
      </c>
      <c r="F2104" t="s">
        <v>19138</v>
      </c>
      <c r="G2104" t="s">
        <v>19139</v>
      </c>
      <c r="N2104" t="str">
        <f t="shared" si="32"/>
        <v>MDM4</v>
      </c>
    </row>
    <row r="2105" spans="1:14" ht="15" customHeight="1" x14ac:dyDescent="0.2">
      <c r="A2105" t="s">
        <v>50651</v>
      </c>
      <c r="B2105" s="1">
        <v>5.4025000000000004E-4</v>
      </c>
      <c r="C2105" s="1">
        <v>1.2273499999999999</v>
      </c>
      <c r="D2105" s="1">
        <v>4.2637899999999999E-2</v>
      </c>
      <c r="E2105" s="1">
        <v>1.1063400000000001</v>
      </c>
      <c r="F2105" t="s">
        <v>50652</v>
      </c>
      <c r="G2105" t="s">
        <v>50653</v>
      </c>
      <c r="N2105" t="str">
        <f t="shared" si="32"/>
        <v>VAV3</v>
      </c>
    </row>
    <row r="2106" spans="1:14" ht="15" customHeight="1" x14ac:dyDescent="0.2">
      <c r="A2106" t="s">
        <v>25333</v>
      </c>
      <c r="B2106" s="1">
        <v>1.26902E-2</v>
      </c>
      <c r="C2106" s="1">
        <v>1.2275</v>
      </c>
      <c r="D2106" s="1">
        <v>1.8043799999999999E-2</v>
      </c>
      <c r="E2106" s="1">
        <v>1.2115800000000001</v>
      </c>
      <c r="F2106" t="s">
        <v>25334</v>
      </c>
      <c r="G2106" t="s">
        <v>25335</v>
      </c>
      <c r="N2106" t="str">
        <f t="shared" si="32"/>
        <v>TMEM87A</v>
      </c>
    </row>
    <row r="2107" spans="1:14" ht="15" customHeight="1" x14ac:dyDescent="0.2">
      <c r="A2107" t="s">
        <v>32225</v>
      </c>
      <c r="B2107" s="1">
        <v>5.8943800000000003E-3</v>
      </c>
      <c r="C2107" s="1">
        <v>1.22756</v>
      </c>
      <c r="D2107" s="1">
        <v>0.92541600000000002</v>
      </c>
      <c r="E2107" s="1">
        <v>1.00597</v>
      </c>
      <c r="F2107" t="s">
        <v>32226</v>
      </c>
      <c r="G2107" t="s">
        <v>32227</v>
      </c>
      <c r="N2107" t="str">
        <f t="shared" si="32"/>
        <v>TMC3</v>
      </c>
    </row>
    <row r="2108" spans="1:14" ht="15" customHeight="1" x14ac:dyDescent="0.2">
      <c r="A2108" t="s">
        <v>3399</v>
      </c>
      <c r="B2108" s="1">
        <v>8.5972500000000007E-3</v>
      </c>
      <c r="C2108" s="1">
        <v>1.22756</v>
      </c>
      <c r="D2108" s="1">
        <v>1.63845E-2</v>
      </c>
      <c r="E2108" s="1">
        <v>1.20051</v>
      </c>
      <c r="F2108" t="s">
        <v>3400</v>
      </c>
      <c r="G2108" t="s">
        <v>3401</v>
      </c>
      <c r="N2108" t="str">
        <f t="shared" si="32"/>
        <v>E330011O21RIK</v>
      </c>
    </row>
    <row r="2109" spans="1:14" ht="15" customHeight="1" x14ac:dyDescent="0.2">
      <c r="A2109" t="s">
        <v>33855</v>
      </c>
      <c r="B2109" s="1">
        <v>1.2967300000000001E-3</v>
      </c>
      <c r="C2109" s="1">
        <v>1.2276</v>
      </c>
      <c r="D2109" s="1">
        <v>9.6865500000000002E-4</v>
      </c>
      <c r="E2109" s="1">
        <v>1.2372700000000001</v>
      </c>
      <c r="F2109" t="s">
        <v>33856</v>
      </c>
      <c r="G2109" t="s">
        <v>33857</v>
      </c>
      <c r="N2109" t="str">
        <f t="shared" si="32"/>
        <v>ESYT1</v>
      </c>
    </row>
    <row r="2110" spans="1:14" ht="15" customHeight="1" x14ac:dyDescent="0.2">
      <c r="A2110" t="s">
        <v>11584</v>
      </c>
      <c r="B2110" s="1">
        <v>7.6457100000000002E-4</v>
      </c>
      <c r="C2110" s="1">
        <v>1.2276199999999999</v>
      </c>
      <c r="D2110" s="1">
        <v>4.0338800000000001E-2</v>
      </c>
      <c r="E2110" s="1">
        <v>1.1128899999999999</v>
      </c>
      <c r="F2110" t="s">
        <v>11585</v>
      </c>
      <c r="G2110" t="s">
        <v>11586</v>
      </c>
      <c r="N2110" t="str">
        <f t="shared" si="32"/>
        <v>BCL3</v>
      </c>
    </row>
    <row r="2111" spans="1:14" ht="15" customHeight="1" x14ac:dyDescent="0.2">
      <c r="A2111" t="s">
        <v>21935</v>
      </c>
      <c r="B2111" s="1">
        <v>7.5639300000000006E-5</v>
      </c>
      <c r="C2111" s="1">
        <v>1.2278500000000001</v>
      </c>
      <c r="D2111" s="1">
        <v>4.2043700000000001E-4</v>
      </c>
      <c r="E2111" s="1">
        <v>1.1849000000000001</v>
      </c>
      <c r="F2111" t="s">
        <v>21936</v>
      </c>
      <c r="G2111" t="s">
        <v>21937</v>
      </c>
      <c r="N2111" t="str">
        <f t="shared" si="32"/>
        <v>PTK2B</v>
      </c>
    </row>
    <row r="2112" spans="1:14" ht="15" customHeight="1" x14ac:dyDescent="0.2">
      <c r="A2112" t="s">
        <v>1332</v>
      </c>
      <c r="B2112" s="1">
        <v>2.4477499999999999E-2</v>
      </c>
      <c r="C2112" s="1">
        <v>1.2279899999999999</v>
      </c>
      <c r="D2112" s="1">
        <v>7.9727099999999995E-2</v>
      </c>
      <c r="E2112" s="1">
        <v>1.16587</v>
      </c>
      <c r="F2112" t="s">
        <v>1333</v>
      </c>
      <c r="G2112" t="s">
        <v>1334</v>
      </c>
      <c r="N2112" t="str">
        <f t="shared" si="32"/>
        <v>TIGIT</v>
      </c>
    </row>
    <row r="2113" spans="1:14" ht="15" customHeight="1" x14ac:dyDescent="0.2">
      <c r="A2113" t="s">
        <v>26817</v>
      </c>
      <c r="B2113" s="1">
        <v>6.6368299999999998E-4</v>
      </c>
      <c r="C2113" s="1">
        <v>1.2280500000000001</v>
      </c>
      <c r="D2113" s="1">
        <v>1.70879E-3</v>
      </c>
      <c r="E2113" s="1">
        <v>1.19957</v>
      </c>
      <c r="F2113" t="s">
        <v>26818</v>
      </c>
      <c r="G2113" t="s">
        <v>26819</v>
      </c>
      <c r="N2113" t="str">
        <f t="shared" si="32"/>
        <v>CLINT1</v>
      </c>
    </row>
    <row r="2114" spans="1:14" ht="15" customHeight="1" x14ac:dyDescent="0.2">
      <c r="A2114" t="s">
        <v>17573</v>
      </c>
      <c r="B2114" s="1">
        <v>1.16658E-3</v>
      </c>
      <c r="C2114" s="1">
        <v>1.2280899999999999</v>
      </c>
      <c r="D2114" s="1">
        <v>2.0463200000000001E-2</v>
      </c>
      <c r="E2114" s="1">
        <v>1.1399600000000001</v>
      </c>
      <c r="F2114" t="s">
        <v>17574</v>
      </c>
      <c r="G2114" t="s">
        <v>17575</v>
      </c>
      <c r="N2114" t="str">
        <f t="shared" si="32"/>
        <v>KCNN4</v>
      </c>
    </row>
    <row r="2115" spans="1:14" ht="15" customHeight="1" x14ac:dyDescent="0.2">
      <c r="A2115" t="s">
        <v>14449</v>
      </c>
      <c r="B2115" s="1">
        <v>3.7667899999999999E-3</v>
      </c>
      <c r="C2115" s="1">
        <v>1.2280899999999999</v>
      </c>
      <c r="D2115" s="1">
        <v>4.1278799999999996E-3</v>
      </c>
      <c r="E2115" s="1">
        <v>1.22468</v>
      </c>
      <c r="F2115" t="s">
        <v>14450</v>
      </c>
      <c r="G2115" t="s">
        <v>14451</v>
      </c>
      <c r="N2115" t="str">
        <f t="shared" ref="N2115:N2178" si="33">UPPER(F2115)</f>
        <v>MAN2A2</v>
      </c>
    </row>
    <row r="2116" spans="1:14" ht="15" customHeight="1" x14ac:dyDescent="0.2">
      <c r="A2116" t="s">
        <v>51473</v>
      </c>
      <c r="B2116" s="1">
        <v>2.8186099999999999E-2</v>
      </c>
      <c r="C2116" s="1">
        <v>1.22814</v>
      </c>
      <c r="D2116" s="1">
        <v>1.7727199999999999E-2</v>
      </c>
      <c r="E2116" s="1">
        <v>1.2534000000000001</v>
      </c>
      <c r="F2116" t="s">
        <v>51474</v>
      </c>
      <c r="G2116" t="s">
        <v>51475</v>
      </c>
      <c r="N2116" t="str">
        <f t="shared" si="33"/>
        <v>EMCN</v>
      </c>
    </row>
    <row r="2117" spans="1:14" ht="15" customHeight="1" x14ac:dyDescent="0.2">
      <c r="A2117" t="s">
        <v>20929</v>
      </c>
      <c r="B2117" s="1">
        <v>3.9103899999999998E-4</v>
      </c>
      <c r="C2117" s="1">
        <v>1.22821</v>
      </c>
      <c r="D2117" s="1">
        <v>1.9588700000000001E-3</v>
      </c>
      <c r="E2117" s="1">
        <v>1.18266</v>
      </c>
      <c r="F2117" t="s">
        <v>20930</v>
      </c>
      <c r="G2117" t="s">
        <v>20931</v>
      </c>
      <c r="N2117" t="str">
        <f t="shared" si="33"/>
        <v>PFN1</v>
      </c>
    </row>
    <row r="2118" spans="1:14" ht="15" customHeight="1" x14ac:dyDescent="0.2">
      <c r="A2118" t="s">
        <v>43236</v>
      </c>
      <c r="B2118" s="1">
        <v>1.0144500000000001E-3</v>
      </c>
      <c r="C2118" s="1">
        <v>1.2283599999999999</v>
      </c>
      <c r="D2118" s="1">
        <v>7.1513600000000006E-5</v>
      </c>
      <c r="E2118" s="1">
        <v>1.32159</v>
      </c>
      <c r="F2118" t="s">
        <v>43237</v>
      </c>
      <c r="G2118" t="s">
        <v>43238</v>
      </c>
      <c r="N2118" t="str">
        <f t="shared" si="33"/>
        <v>NOSTRIN</v>
      </c>
    </row>
    <row r="2119" spans="1:14" ht="15" customHeight="1" x14ac:dyDescent="0.2">
      <c r="A2119" t="s">
        <v>11088</v>
      </c>
      <c r="B2119" s="1">
        <v>1.20599E-4</v>
      </c>
      <c r="C2119" s="1">
        <v>1.2284200000000001</v>
      </c>
      <c r="D2119" s="1">
        <v>3.63827E-4</v>
      </c>
      <c r="E2119" s="1">
        <v>1.1993400000000001</v>
      </c>
      <c r="F2119" t="s">
        <v>11089</v>
      </c>
      <c r="G2119" t="s">
        <v>11090</v>
      </c>
      <c r="N2119" t="str">
        <f t="shared" si="33"/>
        <v>BIRC2</v>
      </c>
    </row>
    <row r="2120" spans="1:14" ht="15" customHeight="1" x14ac:dyDescent="0.2">
      <c r="A2120" t="s">
        <v>72010</v>
      </c>
      <c r="B2120" s="1">
        <v>2.26815E-2</v>
      </c>
      <c r="C2120" s="1">
        <v>1.2290099999999999</v>
      </c>
      <c r="D2120" s="1">
        <v>9.01951E-2</v>
      </c>
      <c r="E2120" s="1">
        <v>1.1572800000000001</v>
      </c>
      <c r="F2120" t="s">
        <v>72011</v>
      </c>
      <c r="G2120" t="s">
        <v>72012</v>
      </c>
      <c r="N2120" t="str">
        <f t="shared" si="33"/>
        <v>DNAJB1</v>
      </c>
    </row>
    <row r="2121" spans="1:14" ht="15" customHeight="1" x14ac:dyDescent="0.2">
      <c r="A2121" t="s">
        <v>56655</v>
      </c>
      <c r="B2121" s="1">
        <v>2.0144100000000002E-2</v>
      </c>
      <c r="C2121" s="1">
        <v>1.22915</v>
      </c>
      <c r="D2121" s="1">
        <v>0.37400299999999997</v>
      </c>
      <c r="E2121" s="1">
        <v>1.0744100000000001</v>
      </c>
      <c r="F2121" t="s">
        <v>56656</v>
      </c>
      <c r="G2121" t="s">
        <v>56657</v>
      </c>
      <c r="N2121" t="str">
        <f t="shared" si="33"/>
        <v>MIS12</v>
      </c>
    </row>
    <row r="2122" spans="1:14" ht="15" customHeight="1" x14ac:dyDescent="0.2">
      <c r="A2122" t="s">
        <v>64723</v>
      </c>
      <c r="B2122" s="1">
        <v>2.6055499999999999E-2</v>
      </c>
      <c r="C2122" s="1">
        <v>1.22915</v>
      </c>
      <c r="D2122" s="1">
        <v>3.10948E-3</v>
      </c>
      <c r="E2122" s="1">
        <v>1.3464700000000001</v>
      </c>
      <c r="F2122" t="s">
        <v>64724</v>
      </c>
      <c r="G2122" t="s">
        <v>64725</v>
      </c>
      <c r="N2122" t="str">
        <f t="shared" si="33"/>
        <v>2610307P16RIK</v>
      </c>
    </row>
    <row r="2123" spans="1:14" ht="15" customHeight="1" x14ac:dyDescent="0.2">
      <c r="A2123" t="s">
        <v>47548</v>
      </c>
      <c r="B2123" s="1">
        <v>4.7892999999999998E-2</v>
      </c>
      <c r="C2123" s="1">
        <v>1.2292700000000001</v>
      </c>
      <c r="D2123" s="1">
        <v>2.6908100000000001E-2</v>
      </c>
      <c r="E2123" s="1">
        <v>1.2658</v>
      </c>
      <c r="F2123" t="s">
        <v>47549</v>
      </c>
      <c r="G2123" t="s">
        <v>47550</v>
      </c>
      <c r="N2123" t="str">
        <f t="shared" si="33"/>
        <v>CHEK2</v>
      </c>
    </row>
    <row r="2124" spans="1:14" ht="15" customHeight="1" x14ac:dyDescent="0.2">
      <c r="A2124" t="s">
        <v>7892</v>
      </c>
      <c r="B2124" s="1">
        <v>4.17487E-2</v>
      </c>
      <c r="C2124" s="1">
        <v>1.22942</v>
      </c>
      <c r="D2124" s="1">
        <v>5.6072799999999999E-2</v>
      </c>
      <c r="E2124" s="1">
        <v>1.2114499999999999</v>
      </c>
      <c r="F2124" t="s">
        <v>7893</v>
      </c>
      <c r="G2124" t="s">
        <v>7894</v>
      </c>
      <c r="N2124" t="str">
        <f t="shared" si="33"/>
        <v>EPDR1</v>
      </c>
    </row>
    <row r="2125" spans="1:14" ht="15" customHeight="1" x14ac:dyDescent="0.2">
      <c r="A2125" t="s">
        <v>69919</v>
      </c>
      <c r="B2125" s="1">
        <v>1.07426E-2</v>
      </c>
      <c r="C2125" s="1">
        <v>1.2295400000000001</v>
      </c>
      <c r="D2125" s="1">
        <v>7.7126199999999999E-4</v>
      </c>
      <c r="E2125" s="1">
        <v>1.35378</v>
      </c>
      <c r="F2125" t="s">
        <v>69920</v>
      </c>
      <c r="G2125" t="s">
        <v>69921</v>
      </c>
      <c r="N2125" t="str">
        <f t="shared" si="33"/>
        <v>SSBP4</v>
      </c>
    </row>
    <row r="2126" spans="1:14" ht="15" customHeight="1" x14ac:dyDescent="0.2">
      <c r="A2126" t="s">
        <v>58967</v>
      </c>
      <c r="B2126" s="1">
        <v>6.2438000000000001E-4</v>
      </c>
      <c r="C2126" s="1">
        <v>1.2297800000000001</v>
      </c>
      <c r="D2126" s="1">
        <v>1.05559E-4</v>
      </c>
      <c r="E2126" s="1">
        <v>1.2882400000000001</v>
      </c>
      <c r="F2126" t="s">
        <v>58968</v>
      </c>
      <c r="G2126" t="s">
        <v>58969</v>
      </c>
      <c r="N2126" t="str">
        <f t="shared" si="33"/>
        <v>FAM114A1</v>
      </c>
    </row>
    <row r="2127" spans="1:14" ht="15" customHeight="1" x14ac:dyDescent="0.2">
      <c r="A2127" t="s">
        <v>43080</v>
      </c>
      <c r="B2127" s="1">
        <v>1.7988299999999999E-2</v>
      </c>
      <c r="C2127" s="1">
        <v>1.2299199999999999</v>
      </c>
      <c r="D2127" s="1">
        <v>0.240448</v>
      </c>
      <c r="E2127" s="1">
        <v>1.0986499999999999</v>
      </c>
      <c r="F2127" t="s">
        <v>43081</v>
      </c>
      <c r="G2127" t="s">
        <v>43082</v>
      </c>
      <c r="N2127" t="str">
        <f t="shared" si="33"/>
        <v>TREML2</v>
      </c>
    </row>
    <row r="2128" spans="1:14" ht="15" customHeight="1" x14ac:dyDescent="0.2">
      <c r="A2128" t="s">
        <v>31746</v>
      </c>
      <c r="B2128" s="1">
        <v>1.6858100000000001E-2</v>
      </c>
      <c r="C2128" s="1">
        <v>1.2299500000000001</v>
      </c>
      <c r="D2128" s="1">
        <v>0.79654700000000001</v>
      </c>
      <c r="E2128" s="1">
        <v>1.0200800000000001</v>
      </c>
      <c r="F2128" t="s">
        <v>31747</v>
      </c>
      <c r="G2128" t="s">
        <v>31748</v>
      </c>
      <c r="N2128" t="str">
        <f t="shared" si="33"/>
        <v>IGKV8-19</v>
      </c>
    </row>
    <row r="2129" spans="1:14" ht="15" customHeight="1" x14ac:dyDescent="0.2">
      <c r="A2129" t="s">
        <v>12475</v>
      </c>
      <c r="B2129" s="1">
        <v>2.8319399999999998E-3</v>
      </c>
      <c r="C2129" s="1">
        <v>1.2300899999999999</v>
      </c>
      <c r="D2129" s="1">
        <v>3.3919599999999999E-3</v>
      </c>
      <c r="E2129" s="1">
        <v>1.22356</v>
      </c>
      <c r="F2129" t="s">
        <v>12476</v>
      </c>
      <c r="G2129" t="s">
        <v>12477</v>
      </c>
      <c r="N2129" t="str">
        <f t="shared" si="33"/>
        <v>CDK6</v>
      </c>
    </row>
    <row r="2130" spans="1:14" ht="15" customHeight="1" x14ac:dyDescent="0.2">
      <c r="A2130" t="s">
        <v>52417</v>
      </c>
      <c r="B2130" s="1">
        <v>1.8773700000000001E-2</v>
      </c>
      <c r="C2130" s="1">
        <v>1.2300899999999999</v>
      </c>
      <c r="D2130" s="1">
        <v>3.6033000000000003E-2</v>
      </c>
      <c r="E2130" s="1">
        <v>1.1977100000000001</v>
      </c>
      <c r="F2130" t="s">
        <v>52418</v>
      </c>
      <c r="G2130" t="s">
        <v>52419</v>
      </c>
      <c r="N2130" t="str">
        <f t="shared" si="33"/>
        <v>ZNF800</v>
      </c>
    </row>
    <row r="2131" spans="1:14" ht="15" customHeight="1" x14ac:dyDescent="0.2">
      <c r="A2131" t="s">
        <v>58412</v>
      </c>
      <c r="B2131" s="1">
        <v>1.16265E-2</v>
      </c>
      <c r="C2131" s="1">
        <v>1.2302200000000001</v>
      </c>
      <c r="D2131" s="1">
        <v>2.1264100000000001E-2</v>
      </c>
      <c r="E2131" s="1">
        <v>1.2030799999999999</v>
      </c>
      <c r="F2131" t="s">
        <v>58413</v>
      </c>
      <c r="G2131" t="s">
        <v>58414</v>
      </c>
      <c r="N2131" t="str">
        <f t="shared" si="33"/>
        <v>ATP2B1</v>
      </c>
    </row>
    <row r="2132" spans="1:14" ht="15" customHeight="1" x14ac:dyDescent="0.2">
      <c r="A2132" t="s">
        <v>20680</v>
      </c>
      <c r="B2132" s="1">
        <v>3.67009E-3</v>
      </c>
      <c r="C2132" s="1">
        <v>1.23031</v>
      </c>
      <c r="D2132" s="1">
        <v>8.4296300000000005E-2</v>
      </c>
      <c r="E2132" s="1">
        <v>1.1158699999999999</v>
      </c>
      <c r="F2132" t="s">
        <v>20681</v>
      </c>
      <c r="G2132" t="s">
        <v>20682</v>
      </c>
      <c r="N2132" t="str">
        <f t="shared" si="33"/>
        <v>PBX1</v>
      </c>
    </row>
    <row r="2133" spans="1:14" ht="15" customHeight="1" x14ac:dyDescent="0.2">
      <c r="A2133" t="s">
        <v>60741</v>
      </c>
      <c r="B2133" s="1">
        <v>3.6431499999999999E-3</v>
      </c>
      <c r="C2133" s="1">
        <v>1.23045</v>
      </c>
      <c r="D2133" s="1">
        <v>1.0621999999999999E-3</v>
      </c>
      <c r="E2133" s="1">
        <v>1.2783199999999999</v>
      </c>
      <c r="F2133" t="s">
        <v>60742</v>
      </c>
      <c r="G2133" t="s">
        <v>60743</v>
      </c>
      <c r="N2133" t="str">
        <f t="shared" si="33"/>
        <v>PLEKHM2</v>
      </c>
    </row>
    <row r="2134" spans="1:14" ht="15" customHeight="1" x14ac:dyDescent="0.2">
      <c r="A2134" t="s">
        <v>40403</v>
      </c>
      <c r="B2134" s="1">
        <v>1.27663E-2</v>
      </c>
      <c r="C2134" s="1">
        <v>1.2305699999999999</v>
      </c>
      <c r="D2134" s="1">
        <v>5.2789200000000003E-3</v>
      </c>
      <c r="E2134" s="1">
        <v>1.2718700000000001</v>
      </c>
      <c r="F2134" t="s">
        <v>40404</v>
      </c>
      <c r="G2134" t="s">
        <v>40405</v>
      </c>
      <c r="N2134" t="str">
        <f t="shared" si="33"/>
        <v>SH2D3C</v>
      </c>
    </row>
    <row r="2135" spans="1:14" ht="15" customHeight="1" x14ac:dyDescent="0.2">
      <c r="A2135" t="s">
        <v>48903</v>
      </c>
      <c r="B2135" s="1">
        <v>1.6992500000000001E-2</v>
      </c>
      <c r="C2135" s="1">
        <v>1.23078</v>
      </c>
      <c r="D2135" s="1">
        <v>4.8176499999999997E-2</v>
      </c>
      <c r="E2135" s="1">
        <v>1.18</v>
      </c>
      <c r="F2135" t="s">
        <v>48904</v>
      </c>
      <c r="G2135" t="s">
        <v>48905</v>
      </c>
      <c r="N2135" t="str">
        <f t="shared" si="33"/>
        <v>TUBB1</v>
      </c>
    </row>
    <row r="2136" spans="1:14" ht="15" customHeight="1" x14ac:dyDescent="0.2">
      <c r="A2136" t="s">
        <v>61665</v>
      </c>
      <c r="B2136" s="1">
        <v>4.1613800000000001E-3</v>
      </c>
      <c r="C2136" s="1">
        <v>1.23089</v>
      </c>
      <c r="D2136" s="1">
        <v>1.7051799999999999E-3</v>
      </c>
      <c r="E2136" s="1">
        <v>1.2659</v>
      </c>
      <c r="F2136" t="s">
        <v>61666</v>
      </c>
      <c r="G2136" t="s">
        <v>61667</v>
      </c>
      <c r="N2136" t="str">
        <f t="shared" si="33"/>
        <v>SECISBP2L</v>
      </c>
    </row>
    <row r="2137" spans="1:14" ht="15" customHeight="1" x14ac:dyDescent="0.2">
      <c r="A2137" t="s">
        <v>57826</v>
      </c>
      <c r="B2137" s="1">
        <v>3.1697299999999998E-2</v>
      </c>
      <c r="C2137" s="1">
        <v>1.2310399999999999</v>
      </c>
      <c r="D2137" s="1">
        <v>7.9516799999999992E-3</v>
      </c>
      <c r="E2137" s="1">
        <v>1.3105899999999999</v>
      </c>
      <c r="F2137" t="s">
        <v>57827</v>
      </c>
      <c r="G2137" t="s">
        <v>57828</v>
      </c>
      <c r="N2137" t="str">
        <f t="shared" si="33"/>
        <v>OST4</v>
      </c>
    </row>
    <row r="2138" spans="1:14" ht="15" customHeight="1" x14ac:dyDescent="0.2">
      <c r="A2138" t="s">
        <v>31649</v>
      </c>
      <c r="B2138" s="1">
        <v>3.7330000000000002E-3</v>
      </c>
      <c r="C2138" s="1">
        <v>1.2311799999999999</v>
      </c>
      <c r="D2138" s="1">
        <v>1.9041100000000001E-3</v>
      </c>
      <c r="E2138" s="1">
        <v>1.2571099999999999</v>
      </c>
      <c r="F2138" t="s">
        <v>31650</v>
      </c>
      <c r="G2138" t="s">
        <v>31651</v>
      </c>
      <c r="N2138" t="str">
        <f t="shared" si="33"/>
        <v>C7ORF43</v>
      </c>
    </row>
    <row r="2139" spans="1:14" ht="15" customHeight="1" x14ac:dyDescent="0.2">
      <c r="A2139" t="s">
        <v>23276</v>
      </c>
      <c r="B2139" s="1">
        <v>1.54111E-2</v>
      </c>
      <c r="C2139" s="1">
        <v>1.2314000000000001</v>
      </c>
      <c r="D2139" s="1">
        <v>1.60859E-3</v>
      </c>
      <c r="E2139" s="1">
        <v>1.3448899999999999</v>
      </c>
      <c r="F2139" t="s">
        <v>23277</v>
      </c>
      <c r="G2139" t="s">
        <v>23278</v>
      </c>
      <c r="N2139" t="str">
        <f t="shared" si="33"/>
        <v>FRRS1</v>
      </c>
    </row>
    <row r="2140" spans="1:14" ht="15" customHeight="1" x14ac:dyDescent="0.2">
      <c r="A2140" t="s">
        <v>38908</v>
      </c>
      <c r="B2140" s="1">
        <v>2.1972599999999999E-3</v>
      </c>
      <c r="C2140" s="1">
        <v>1.2315199999999999</v>
      </c>
      <c r="D2140" s="1">
        <v>3.6796799999999998E-3</v>
      </c>
      <c r="E2140" s="1">
        <v>1.21343</v>
      </c>
      <c r="F2140" t="s">
        <v>38909</v>
      </c>
      <c r="G2140" t="s">
        <v>38910</v>
      </c>
      <c r="N2140" t="str">
        <f t="shared" si="33"/>
        <v>MAP4K1</v>
      </c>
    </row>
    <row r="2141" spans="1:14" ht="15" customHeight="1" x14ac:dyDescent="0.2">
      <c r="A2141" t="s">
        <v>8630</v>
      </c>
      <c r="B2141" s="1">
        <v>3.1270699999999998E-2</v>
      </c>
      <c r="C2141" s="1">
        <v>1.23153</v>
      </c>
      <c r="D2141" s="1">
        <v>4.7261299999999999E-2</v>
      </c>
      <c r="E2141" s="1">
        <v>1.20811</v>
      </c>
      <c r="F2141" t="s">
        <v>8631</v>
      </c>
      <c r="G2141" t="s">
        <v>8632</v>
      </c>
      <c r="N2141" t="str">
        <f t="shared" si="33"/>
        <v>CAMK2D</v>
      </c>
    </row>
    <row r="2142" spans="1:14" ht="15" customHeight="1" x14ac:dyDescent="0.2">
      <c r="A2142" t="s">
        <v>66867</v>
      </c>
      <c r="B2142" s="1">
        <v>1.54343E-2</v>
      </c>
      <c r="C2142" s="1">
        <v>1.23156</v>
      </c>
      <c r="D2142" s="1">
        <v>6.8956599999999996E-3</v>
      </c>
      <c r="E2142" s="1">
        <v>1.27077</v>
      </c>
      <c r="F2142" t="s">
        <v>66868</v>
      </c>
      <c r="G2142" t="s">
        <v>66869</v>
      </c>
      <c r="N2142" t="str">
        <f t="shared" si="33"/>
        <v>RNF145</v>
      </c>
    </row>
    <row r="2143" spans="1:14" ht="15" customHeight="1" x14ac:dyDescent="0.2">
      <c r="A2143" t="s">
        <v>51329</v>
      </c>
      <c r="B2143" s="1">
        <v>1.28831E-2</v>
      </c>
      <c r="C2143" s="1">
        <v>1.23194</v>
      </c>
      <c r="D2143" s="1">
        <v>2.0021799999999999E-2</v>
      </c>
      <c r="E2143" s="1">
        <v>1.21153</v>
      </c>
      <c r="F2143" t="s">
        <v>51330</v>
      </c>
      <c r="G2143" t="s">
        <v>51331</v>
      </c>
      <c r="N2143" t="str">
        <f t="shared" si="33"/>
        <v>NUP160</v>
      </c>
    </row>
    <row r="2144" spans="1:14" ht="15" customHeight="1" x14ac:dyDescent="0.2">
      <c r="A2144" t="s">
        <v>28334</v>
      </c>
      <c r="B2144" s="1">
        <v>4.6614700000000002E-2</v>
      </c>
      <c r="C2144" s="1">
        <v>1.2319500000000001</v>
      </c>
      <c r="D2144" s="1">
        <v>7.5263399999999994E-2</v>
      </c>
      <c r="E2144" s="1">
        <v>1.20133</v>
      </c>
      <c r="F2144" t="s">
        <v>28335</v>
      </c>
      <c r="G2144" t="s">
        <v>28336</v>
      </c>
      <c r="N2144" t="str">
        <f t="shared" si="33"/>
        <v>TUBB2A</v>
      </c>
    </row>
    <row r="2145" spans="1:14" ht="15" customHeight="1" x14ac:dyDescent="0.2">
      <c r="A2145" t="s">
        <v>32447</v>
      </c>
      <c r="B2145" s="1">
        <v>4.4945999999999996E-3</v>
      </c>
      <c r="C2145" s="1">
        <v>1.2320599999999999</v>
      </c>
      <c r="D2145" s="1">
        <v>3.1996300000000002E-3</v>
      </c>
      <c r="E2145" s="1">
        <v>1.2454400000000001</v>
      </c>
      <c r="F2145" t="s">
        <v>32448</v>
      </c>
      <c r="G2145" t="s">
        <v>32449</v>
      </c>
      <c r="N2145" t="str">
        <f t="shared" si="33"/>
        <v>SORBS2</v>
      </c>
    </row>
    <row r="2146" spans="1:14" ht="15" customHeight="1" x14ac:dyDescent="0.2">
      <c r="A2146" t="s">
        <v>58025</v>
      </c>
      <c r="B2146" s="1">
        <v>2.7142300000000001E-2</v>
      </c>
      <c r="C2146" s="1">
        <v>1.23238</v>
      </c>
      <c r="D2146" s="1">
        <v>4.2104900000000001E-2</v>
      </c>
      <c r="E2146" s="1">
        <v>1.2082900000000001</v>
      </c>
      <c r="F2146" t="s">
        <v>58026</v>
      </c>
      <c r="G2146" t="s">
        <v>58027</v>
      </c>
      <c r="N2146" t="str">
        <f t="shared" si="33"/>
        <v>PLXND1</v>
      </c>
    </row>
    <row r="2147" spans="1:14" ht="15" customHeight="1" x14ac:dyDescent="0.2">
      <c r="A2147" t="s">
        <v>10435</v>
      </c>
      <c r="B2147" s="1">
        <v>3.8522200000000002E-5</v>
      </c>
      <c r="C2147" s="1">
        <v>1.23245</v>
      </c>
      <c r="D2147" s="1">
        <v>4.06079E-4</v>
      </c>
      <c r="E2147" s="1">
        <v>1.1755899999999999</v>
      </c>
      <c r="F2147" t="s">
        <v>10436</v>
      </c>
      <c r="G2147" t="s">
        <v>10437</v>
      </c>
      <c r="N2147" t="str">
        <f t="shared" si="33"/>
        <v>ADAM17</v>
      </c>
    </row>
    <row r="2148" spans="1:14" ht="15" customHeight="1" x14ac:dyDescent="0.2">
      <c r="A2148" t="s">
        <v>65005</v>
      </c>
      <c r="B2148" s="1">
        <v>1.4530899999999999E-2</v>
      </c>
      <c r="C2148" s="1">
        <v>1.2326999999999999</v>
      </c>
      <c r="D2148" s="1">
        <v>2.5864100000000001E-2</v>
      </c>
      <c r="E2148" s="1">
        <v>1.2052799999999999</v>
      </c>
      <c r="F2148" t="s">
        <v>65006</v>
      </c>
      <c r="G2148" t="s">
        <v>65007</v>
      </c>
      <c r="N2148" t="str">
        <f t="shared" si="33"/>
        <v>NDC1</v>
      </c>
    </row>
    <row r="2149" spans="1:14" ht="15" customHeight="1" x14ac:dyDescent="0.2">
      <c r="A2149" t="s">
        <v>64996</v>
      </c>
      <c r="B2149" s="1">
        <v>6.4457999999999998E-3</v>
      </c>
      <c r="C2149" s="1">
        <v>1.2329399999999999</v>
      </c>
      <c r="D2149" s="1">
        <v>6.99009E-4</v>
      </c>
      <c r="E2149" s="1">
        <v>1.3301000000000001</v>
      </c>
      <c r="F2149" t="s">
        <v>64997</v>
      </c>
      <c r="G2149" t="s">
        <v>64998</v>
      </c>
      <c r="N2149" t="str">
        <f t="shared" si="33"/>
        <v>SASS6</v>
      </c>
    </row>
    <row r="2150" spans="1:14" ht="15" customHeight="1" x14ac:dyDescent="0.2">
      <c r="A2150" t="s">
        <v>69615</v>
      </c>
      <c r="B2150" s="1">
        <v>5.23531E-3</v>
      </c>
      <c r="C2150" s="1">
        <v>1.2329600000000001</v>
      </c>
      <c r="D2150" s="1">
        <v>0.14102400000000001</v>
      </c>
      <c r="E2150" s="1">
        <v>1.1029899999999999</v>
      </c>
      <c r="F2150" t="s">
        <v>69616</v>
      </c>
      <c r="G2150" t="s">
        <v>69617</v>
      </c>
      <c r="N2150" t="str">
        <f t="shared" si="33"/>
        <v>STAMBPL1</v>
      </c>
    </row>
    <row r="2151" spans="1:14" ht="15" customHeight="1" x14ac:dyDescent="0.2">
      <c r="A2151" t="s">
        <v>18056</v>
      </c>
      <c r="B2151" s="1">
        <v>1.26626E-2</v>
      </c>
      <c r="C2151" s="1">
        <v>1.23306</v>
      </c>
      <c r="D2151" s="1">
        <v>2.6822499999999999E-2</v>
      </c>
      <c r="E2151" s="1">
        <v>1.1983299999999999</v>
      </c>
      <c r="F2151" t="s">
        <v>18057</v>
      </c>
      <c r="G2151" t="s">
        <v>18058</v>
      </c>
      <c r="N2151" t="str">
        <f t="shared" si="33"/>
        <v>LHX2</v>
      </c>
    </row>
    <row r="2152" spans="1:14" ht="15" customHeight="1" x14ac:dyDescent="0.2">
      <c r="A2152" t="s">
        <v>18611</v>
      </c>
      <c r="B2152" s="1">
        <v>8.7530799999999999E-5</v>
      </c>
      <c r="C2152" s="1">
        <v>1.23315</v>
      </c>
      <c r="D2152" s="1">
        <v>5.6393100000000005E-4</v>
      </c>
      <c r="E2152" s="1">
        <v>1.18512</v>
      </c>
      <c r="F2152" t="s">
        <v>18612</v>
      </c>
      <c r="G2152" t="s">
        <v>18613</v>
      </c>
      <c r="N2152" t="str">
        <f t="shared" si="33"/>
        <v>M6PR</v>
      </c>
    </row>
    <row r="2153" spans="1:14" ht="15" customHeight="1" x14ac:dyDescent="0.2">
      <c r="A2153" t="s">
        <v>72153</v>
      </c>
      <c r="B2153" s="1">
        <v>6.3034199999999999E-4</v>
      </c>
      <c r="C2153" s="1">
        <v>1.23316</v>
      </c>
      <c r="D2153" s="1">
        <v>3.5537400000000001E-3</v>
      </c>
      <c r="E2153" s="1">
        <v>1.18109</v>
      </c>
      <c r="F2153" t="s">
        <v>72154</v>
      </c>
      <c r="G2153" t="s">
        <v>72155</v>
      </c>
      <c r="N2153" t="str">
        <f t="shared" si="33"/>
        <v>PIK3AP1</v>
      </c>
    </row>
    <row r="2154" spans="1:14" ht="15" customHeight="1" x14ac:dyDescent="0.2">
      <c r="A2154" t="s">
        <v>28373</v>
      </c>
      <c r="B2154" s="1">
        <v>3.6491099999999999E-2</v>
      </c>
      <c r="C2154" s="1">
        <v>1.23319</v>
      </c>
      <c r="D2154" s="1">
        <v>0.239675</v>
      </c>
      <c r="E2154" s="1">
        <v>1.1171800000000001</v>
      </c>
      <c r="F2154" t="s">
        <v>28374</v>
      </c>
      <c r="G2154" t="s">
        <v>28375</v>
      </c>
      <c r="N2154" t="str">
        <f t="shared" si="33"/>
        <v>TYMS</v>
      </c>
    </row>
    <row r="2155" spans="1:14" ht="15" customHeight="1" x14ac:dyDescent="0.2">
      <c r="A2155" t="s">
        <v>69904</v>
      </c>
      <c r="B2155" s="1">
        <v>1.42393E-2</v>
      </c>
      <c r="C2155" s="1">
        <v>1.23326</v>
      </c>
      <c r="D2155" s="1">
        <v>1.17772E-2</v>
      </c>
      <c r="E2155" s="1">
        <v>1.24234</v>
      </c>
      <c r="F2155" t="s">
        <v>69905</v>
      </c>
      <c r="G2155" t="s">
        <v>69906</v>
      </c>
      <c r="N2155" t="str">
        <f t="shared" si="33"/>
        <v>METTL15</v>
      </c>
    </row>
    <row r="2156" spans="1:14" ht="15" customHeight="1" x14ac:dyDescent="0.2">
      <c r="A2156" t="s">
        <v>586</v>
      </c>
      <c r="B2156" s="1">
        <v>1.1727899999999999E-3</v>
      </c>
      <c r="C2156" s="1">
        <v>1.23339</v>
      </c>
      <c r="D2156" s="1">
        <v>1.4861399999999999E-3</v>
      </c>
      <c r="E2156" s="1">
        <v>1.2255100000000001</v>
      </c>
      <c r="F2156" t="s">
        <v>587</v>
      </c>
      <c r="G2156" t="s">
        <v>588</v>
      </c>
      <c r="N2156" t="str">
        <f t="shared" si="33"/>
        <v>TRBV3</v>
      </c>
    </row>
    <row r="2157" spans="1:14" ht="15" customHeight="1" x14ac:dyDescent="0.2">
      <c r="A2157" t="s">
        <v>72049</v>
      </c>
      <c r="B2157" s="1">
        <v>4.1687000000000002E-2</v>
      </c>
      <c r="C2157" s="1">
        <v>1.2334099999999999</v>
      </c>
      <c r="D2157" s="1">
        <v>0.149843</v>
      </c>
      <c r="E2157" s="1">
        <v>1.1527099999999999</v>
      </c>
      <c r="F2157" t="s">
        <v>72050</v>
      </c>
      <c r="G2157" t="s">
        <v>72051</v>
      </c>
      <c r="N2157" t="str">
        <f t="shared" si="33"/>
        <v>TNXB</v>
      </c>
    </row>
    <row r="2158" spans="1:14" ht="15" customHeight="1" x14ac:dyDescent="0.2">
      <c r="A2158" t="s">
        <v>27119</v>
      </c>
      <c r="B2158" s="1">
        <v>9.0072299999999998E-3</v>
      </c>
      <c r="C2158" s="1">
        <v>1.2334400000000001</v>
      </c>
      <c r="D2158" s="1">
        <v>6.6844000000000001E-3</v>
      </c>
      <c r="E2158" s="1">
        <v>1.2465900000000001</v>
      </c>
      <c r="F2158" t="s">
        <v>27120</v>
      </c>
      <c r="G2158" t="s">
        <v>27121</v>
      </c>
      <c r="N2158" t="str">
        <f t="shared" si="33"/>
        <v>CDC27</v>
      </c>
    </row>
    <row r="2159" spans="1:14" ht="15" customHeight="1" x14ac:dyDescent="0.2">
      <c r="A2159" t="s">
        <v>13270</v>
      </c>
      <c r="B2159" s="1">
        <v>7.4071600000000003E-3</v>
      </c>
      <c r="C2159" s="1">
        <v>1.23376</v>
      </c>
      <c r="D2159" s="1">
        <v>4.6934200000000002E-2</v>
      </c>
      <c r="E2159" s="1">
        <v>1.15665</v>
      </c>
      <c r="F2159" t="s">
        <v>13271</v>
      </c>
      <c r="G2159" t="s">
        <v>13272</v>
      </c>
      <c r="N2159" t="str">
        <f t="shared" si="33"/>
        <v>CSTB</v>
      </c>
    </row>
    <row r="2160" spans="1:14" ht="15" customHeight="1" x14ac:dyDescent="0.2">
      <c r="A2160" t="s">
        <v>17477</v>
      </c>
      <c r="B2160" s="1">
        <v>4.1709700000000002E-2</v>
      </c>
      <c r="C2160" s="1">
        <v>1.2338199999999999</v>
      </c>
      <c r="D2160" s="1">
        <v>1.2560500000000001E-3</v>
      </c>
      <c r="E2160" s="1">
        <v>1.4641</v>
      </c>
      <c r="F2160" t="s">
        <v>17478</v>
      </c>
      <c r="G2160" t="s">
        <v>17479</v>
      </c>
      <c r="N2160" t="str">
        <f t="shared" si="33"/>
        <v>KCNAB2</v>
      </c>
    </row>
    <row r="2161" spans="1:14" ht="15" customHeight="1" x14ac:dyDescent="0.2">
      <c r="A2161" t="s">
        <v>48556</v>
      </c>
      <c r="B2161" s="1">
        <v>3.2979799999999998E-3</v>
      </c>
      <c r="C2161" s="1">
        <v>1.23414</v>
      </c>
      <c r="D2161" s="1">
        <v>1.12612E-3</v>
      </c>
      <c r="E2161" s="1">
        <v>1.27589</v>
      </c>
      <c r="F2161" t="s">
        <v>48557</v>
      </c>
      <c r="G2161" t="s">
        <v>48558</v>
      </c>
      <c r="N2161" t="str">
        <f t="shared" si="33"/>
        <v>ATF7IP</v>
      </c>
    </row>
    <row r="2162" spans="1:14" ht="15" customHeight="1" x14ac:dyDescent="0.2">
      <c r="A2162" t="s">
        <v>47647</v>
      </c>
      <c r="B2162" s="1">
        <v>1.20035E-3</v>
      </c>
      <c r="C2162" s="1">
        <v>1.2342200000000001</v>
      </c>
      <c r="D2162" s="1">
        <v>0.13023999999999999</v>
      </c>
      <c r="E2162" s="1">
        <v>1.0859399999999999</v>
      </c>
      <c r="F2162" t="s">
        <v>47648</v>
      </c>
      <c r="G2162" t="s">
        <v>47649</v>
      </c>
      <c r="N2162" t="str">
        <f t="shared" si="33"/>
        <v>SRPX</v>
      </c>
    </row>
    <row r="2163" spans="1:14" ht="15" customHeight="1" x14ac:dyDescent="0.2">
      <c r="A2163" t="s">
        <v>19069</v>
      </c>
      <c r="B2163" s="1">
        <v>7.1678899999999996E-5</v>
      </c>
      <c r="C2163" s="1">
        <v>1.2343299999999999</v>
      </c>
      <c r="D2163" s="1">
        <v>6.6547500000000001E-4</v>
      </c>
      <c r="E2163" s="1">
        <v>1.1778900000000001</v>
      </c>
      <c r="F2163" t="s">
        <v>19070</v>
      </c>
      <c r="G2163" t="s">
        <v>19071</v>
      </c>
      <c r="N2163" t="str">
        <f t="shared" si="33"/>
        <v>MCL1</v>
      </c>
    </row>
    <row r="2164" spans="1:14" ht="15" customHeight="1" x14ac:dyDescent="0.2">
      <c r="A2164" t="s">
        <v>17417</v>
      </c>
      <c r="B2164" s="1">
        <v>2.6545699999999998E-2</v>
      </c>
      <c r="C2164" s="1">
        <v>1.23465</v>
      </c>
      <c r="D2164" s="1">
        <v>6.8451600000000003E-3</v>
      </c>
      <c r="E2164" s="1">
        <v>1.3106100000000001</v>
      </c>
      <c r="F2164" t="s">
        <v>17418</v>
      </c>
      <c r="G2164" t="s">
        <v>17419</v>
      </c>
      <c r="N2164" t="str">
        <f t="shared" si="33"/>
        <v>JAK3</v>
      </c>
    </row>
    <row r="2165" spans="1:14" ht="15" customHeight="1" x14ac:dyDescent="0.2">
      <c r="A2165" t="s">
        <v>28622</v>
      </c>
      <c r="B2165" s="1">
        <v>1.8952199999999999E-2</v>
      </c>
      <c r="C2165" s="1">
        <v>1.23481</v>
      </c>
      <c r="D2165" s="1">
        <v>0.13397899999999999</v>
      </c>
      <c r="E2165" s="1">
        <v>1.13412</v>
      </c>
      <c r="F2165" t="s">
        <v>28623</v>
      </c>
      <c r="G2165" t="s">
        <v>28624</v>
      </c>
      <c r="N2165" t="str">
        <f t="shared" si="33"/>
        <v>VAMP3</v>
      </c>
    </row>
    <row r="2166" spans="1:14" ht="15" customHeight="1" x14ac:dyDescent="0.2">
      <c r="A2166" t="s">
        <v>71926</v>
      </c>
      <c r="B2166" s="1">
        <v>8.9643699999999993E-3</v>
      </c>
      <c r="C2166" s="1">
        <v>1.2351799999999999</v>
      </c>
      <c r="D2166" s="1">
        <v>4.0859099999999999E-3</v>
      </c>
      <c r="E2166" s="1">
        <v>1.2704</v>
      </c>
      <c r="F2166" t="s">
        <v>71927</v>
      </c>
      <c r="G2166" t="s">
        <v>71928</v>
      </c>
      <c r="N2166" t="str">
        <f t="shared" si="33"/>
        <v>POLH</v>
      </c>
    </row>
    <row r="2167" spans="1:14" ht="15" customHeight="1" x14ac:dyDescent="0.2">
      <c r="A2167" t="s">
        <v>27557</v>
      </c>
      <c r="B2167" s="1">
        <v>2.37404E-3</v>
      </c>
      <c r="C2167" s="1">
        <v>1.23525</v>
      </c>
      <c r="D2167" s="1">
        <v>6.7236600000000002E-3</v>
      </c>
      <c r="E2167" s="1">
        <v>1.1981299999999999</v>
      </c>
      <c r="F2167" t="s">
        <v>27558</v>
      </c>
      <c r="G2167" t="s">
        <v>27559</v>
      </c>
      <c r="N2167" t="str">
        <f t="shared" si="33"/>
        <v>MYLIP</v>
      </c>
    </row>
    <row r="2168" spans="1:14" ht="15" customHeight="1" x14ac:dyDescent="0.2">
      <c r="A2168" t="s">
        <v>51230</v>
      </c>
      <c r="B2168" s="1">
        <v>1.54536E-2</v>
      </c>
      <c r="C2168" s="1">
        <v>1.2354000000000001</v>
      </c>
      <c r="D2168" s="1">
        <v>4.9458799999999997E-2</v>
      </c>
      <c r="E2168" s="1">
        <v>1.17869</v>
      </c>
      <c r="F2168" t="s">
        <v>51231</v>
      </c>
      <c r="G2168" t="s">
        <v>51232</v>
      </c>
      <c r="N2168" t="str">
        <f t="shared" si="33"/>
        <v>ADAMDEC1</v>
      </c>
    </row>
    <row r="2169" spans="1:14" ht="15" customHeight="1" x14ac:dyDescent="0.2">
      <c r="A2169" t="s">
        <v>17177</v>
      </c>
      <c r="B2169" s="1">
        <v>1.43692E-3</v>
      </c>
      <c r="C2169" s="1">
        <v>1.23556</v>
      </c>
      <c r="D2169" s="1">
        <v>2.4858399999999999E-2</v>
      </c>
      <c r="E2169" s="1">
        <v>1.14246</v>
      </c>
      <c r="F2169" t="s">
        <v>17178</v>
      </c>
      <c r="G2169" t="s">
        <v>17179</v>
      </c>
      <c r="N2169" t="str">
        <f t="shared" si="33"/>
        <v>ILF3</v>
      </c>
    </row>
    <row r="2170" spans="1:14" ht="15" customHeight="1" x14ac:dyDescent="0.2">
      <c r="A2170" t="s">
        <v>44398</v>
      </c>
      <c r="B2170" s="1">
        <v>1.01314E-3</v>
      </c>
      <c r="C2170" s="1">
        <v>1.2356400000000001</v>
      </c>
      <c r="D2170" s="1">
        <v>8.1621699999999998E-3</v>
      </c>
      <c r="E2170" s="1">
        <v>1.16947</v>
      </c>
      <c r="F2170" t="s">
        <v>44399</v>
      </c>
      <c r="G2170" t="s">
        <v>44400</v>
      </c>
      <c r="N2170" t="str">
        <f t="shared" si="33"/>
        <v>LRCH1</v>
      </c>
    </row>
    <row r="2171" spans="1:14" ht="15" customHeight="1" x14ac:dyDescent="0.2">
      <c r="A2171" t="s">
        <v>29663</v>
      </c>
      <c r="B2171" s="1">
        <v>4.5001199999999998E-3</v>
      </c>
      <c r="C2171" s="1">
        <v>1.236</v>
      </c>
      <c r="D2171" s="1">
        <v>0.22708400000000001</v>
      </c>
      <c r="E2171" s="1">
        <v>1.0815300000000001</v>
      </c>
      <c r="F2171" t="s">
        <v>29664</v>
      </c>
      <c r="G2171" t="s">
        <v>29665</v>
      </c>
      <c r="N2171" t="str">
        <f t="shared" si="33"/>
        <v>GLIS3</v>
      </c>
    </row>
    <row r="2172" spans="1:14" ht="15" customHeight="1" x14ac:dyDescent="0.2">
      <c r="A2172" t="s">
        <v>7191</v>
      </c>
      <c r="B2172" s="1">
        <v>2.0241299999999999E-3</v>
      </c>
      <c r="C2172" s="1">
        <v>1.23624</v>
      </c>
      <c r="D2172" s="1">
        <v>2.7071700000000001E-3</v>
      </c>
      <c r="E2172" s="1">
        <v>1.2258599999999999</v>
      </c>
      <c r="F2172" t="s">
        <v>7192</v>
      </c>
      <c r="G2172" t="s">
        <v>7193</v>
      </c>
      <c r="N2172" t="str">
        <f t="shared" si="33"/>
        <v>VIPAS39</v>
      </c>
    </row>
    <row r="2173" spans="1:14" ht="15" customHeight="1" x14ac:dyDescent="0.2">
      <c r="A2173" t="s">
        <v>48261</v>
      </c>
      <c r="B2173" s="1">
        <v>2.9142299999999999E-3</v>
      </c>
      <c r="C2173" s="1">
        <v>1.23628</v>
      </c>
      <c r="D2173" s="1">
        <v>1.4834500000000001E-3</v>
      </c>
      <c r="E2173" s="1">
        <v>1.2620899999999999</v>
      </c>
      <c r="F2173" t="s">
        <v>48262</v>
      </c>
      <c r="G2173" t="s">
        <v>48263</v>
      </c>
      <c r="N2173" t="str">
        <f t="shared" si="33"/>
        <v>CNOT4</v>
      </c>
    </row>
    <row r="2174" spans="1:14" ht="15" customHeight="1" x14ac:dyDescent="0.2">
      <c r="A2174" t="s">
        <v>47946</v>
      </c>
      <c r="B2174" s="1">
        <v>3.6830500000000002E-3</v>
      </c>
      <c r="C2174" s="1">
        <v>1.2364299999999999</v>
      </c>
      <c r="D2174" s="1">
        <v>1.0875599999999999E-2</v>
      </c>
      <c r="E2174" s="1">
        <v>1.19529</v>
      </c>
      <c r="F2174" t="s">
        <v>47947</v>
      </c>
      <c r="G2174" t="s">
        <v>47948</v>
      </c>
      <c r="N2174" t="str">
        <f t="shared" si="33"/>
        <v>NUDCD2</v>
      </c>
    </row>
    <row r="2175" spans="1:14" ht="15" customHeight="1" x14ac:dyDescent="0.2">
      <c r="A2175" t="s">
        <v>41565</v>
      </c>
      <c r="B2175" s="1">
        <v>4.2400100000000003E-2</v>
      </c>
      <c r="C2175" s="1">
        <v>1.2372799999999999</v>
      </c>
      <c r="D2175" s="1">
        <v>2.62819E-2</v>
      </c>
      <c r="E2175" s="1">
        <v>1.26763</v>
      </c>
      <c r="F2175" t="s">
        <v>41566</v>
      </c>
      <c r="G2175" t="s">
        <v>41567</v>
      </c>
      <c r="N2175" t="str">
        <f t="shared" si="33"/>
        <v>IDI1</v>
      </c>
    </row>
    <row r="2176" spans="1:14" ht="15" customHeight="1" x14ac:dyDescent="0.2">
      <c r="A2176" t="s">
        <v>28487</v>
      </c>
      <c r="B2176" s="1">
        <v>5.5212200000000005E-4</v>
      </c>
      <c r="C2176" s="1">
        <v>1.23739</v>
      </c>
      <c r="D2176" s="1">
        <v>2.8441399999999998E-5</v>
      </c>
      <c r="E2176" s="1">
        <v>1.34222</v>
      </c>
      <c r="F2176" t="s">
        <v>28488</v>
      </c>
      <c r="G2176" t="s">
        <v>28489</v>
      </c>
      <c r="N2176" t="str">
        <f t="shared" si="33"/>
        <v>UGDH</v>
      </c>
    </row>
    <row r="2177" spans="1:14" ht="15" customHeight="1" x14ac:dyDescent="0.2">
      <c r="A2177" t="s">
        <v>10163</v>
      </c>
      <c r="B2177" s="1">
        <v>1.9780999999999999E-5</v>
      </c>
      <c r="C2177" s="1">
        <v>1.23749</v>
      </c>
      <c r="D2177" s="1">
        <v>2.1533499999999999E-6</v>
      </c>
      <c r="E2177" s="1">
        <v>1.3006</v>
      </c>
      <c r="F2177" t="s">
        <v>10164</v>
      </c>
      <c r="G2177" t="s">
        <v>10165</v>
      </c>
      <c r="N2177" t="str">
        <f t="shared" si="33"/>
        <v>MACF1</v>
      </c>
    </row>
    <row r="2178" spans="1:14" ht="15" customHeight="1" x14ac:dyDescent="0.2">
      <c r="A2178" t="s">
        <v>24601</v>
      </c>
      <c r="B2178" s="1">
        <v>7.3193900000000003E-3</v>
      </c>
      <c r="C2178" s="1">
        <v>1.23786</v>
      </c>
      <c r="D2178" s="1">
        <v>2.3568700000000001E-3</v>
      </c>
      <c r="E2178" s="1">
        <v>1.2880400000000001</v>
      </c>
      <c r="F2178" t="s">
        <v>24602</v>
      </c>
      <c r="G2178" t="s">
        <v>24603</v>
      </c>
      <c r="N2178" t="str">
        <f t="shared" si="33"/>
        <v>EIF5A2</v>
      </c>
    </row>
    <row r="2179" spans="1:14" ht="15" customHeight="1" x14ac:dyDescent="0.2">
      <c r="A2179" t="s">
        <v>40966</v>
      </c>
      <c r="B2179" s="1">
        <v>3.7579399999999999E-2</v>
      </c>
      <c r="C2179" s="1">
        <v>1.23793</v>
      </c>
      <c r="D2179" s="1">
        <v>0.183141</v>
      </c>
      <c r="E2179" s="1">
        <v>1.1384000000000001</v>
      </c>
      <c r="F2179" t="s">
        <v>40967</v>
      </c>
      <c r="G2179" t="s">
        <v>40968</v>
      </c>
      <c r="N2179" t="str">
        <f t="shared" ref="N2179:N2242" si="34">UPPER(F2179)</f>
        <v>TNFRSF19</v>
      </c>
    </row>
    <row r="2180" spans="1:14" ht="15" customHeight="1" x14ac:dyDescent="0.2">
      <c r="A2180" t="s">
        <v>59200</v>
      </c>
      <c r="B2180" s="1">
        <v>1.40897E-2</v>
      </c>
      <c r="C2180" s="1">
        <v>1.2380100000000001</v>
      </c>
      <c r="D2180" s="1">
        <v>9.89897E-3</v>
      </c>
      <c r="E2180" s="1">
        <v>1.25528</v>
      </c>
      <c r="F2180" t="s">
        <v>59201</v>
      </c>
      <c r="G2180" t="s">
        <v>59202</v>
      </c>
      <c r="N2180" t="str">
        <f t="shared" si="34"/>
        <v>NSMCE2</v>
      </c>
    </row>
    <row r="2181" spans="1:14" ht="15" customHeight="1" x14ac:dyDescent="0.2">
      <c r="A2181" t="s">
        <v>26073</v>
      </c>
      <c r="B2181" s="1">
        <v>4.5465100000000001E-3</v>
      </c>
      <c r="C2181" s="1">
        <v>1.23817</v>
      </c>
      <c r="D2181" s="1">
        <v>4.9384700000000004E-3</v>
      </c>
      <c r="E2181" s="1">
        <v>1.23485</v>
      </c>
      <c r="F2181" t="s">
        <v>26074</v>
      </c>
      <c r="G2181" t="s">
        <v>26075</v>
      </c>
      <c r="N2181" t="str">
        <f t="shared" si="34"/>
        <v>TCF4</v>
      </c>
    </row>
    <row r="2182" spans="1:14" ht="15" customHeight="1" x14ac:dyDescent="0.2">
      <c r="A2182" t="s">
        <v>23573</v>
      </c>
      <c r="B2182" s="1">
        <v>2.4201299999999999E-3</v>
      </c>
      <c r="C2182" s="1">
        <v>1.23889</v>
      </c>
      <c r="D2182" s="1">
        <v>1.8367700000000001E-2</v>
      </c>
      <c r="E2182" s="1">
        <v>1.1663600000000001</v>
      </c>
      <c r="F2182" t="s">
        <v>23574</v>
      </c>
      <c r="G2182" t="s">
        <v>23575</v>
      </c>
      <c r="N2182" t="str">
        <f t="shared" si="34"/>
        <v>SIPA1</v>
      </c>
    </row>
    <row r="2183" spans="1:14" ht="15" customHeight="1" x14ac:dyDescent="0.2">
      <c r="A2183" t="s">
        <v>46066</v>
      </c>
      <c r="B2183" s="1">
        <v>1.3280099999999999E-3</v>
      </c>
      <c r="C2183" s="1">
        <v>1.2390399999999999</v>
      </c>
      <c r="D2183" s="1">
        <v>1.55389E-2</v>
      </c>
      <c r="E2183" s="1">
        <v>1.1578599999999999</v>
      </c>
      <c r="F2183" t="s">
        <v>46067</v>
      </c>
      <c r="G2183" t="s">
        <v>46068</v>
      </c>
      <c r="N2183" t="str">
        <f t="shared" si="34"/>
        <v>PRIMPOL</v>
      </c>
    </row>
    <row r="2184" spans="1:14" ht="15" customHeight="1" x14ac:dyDescent="0.2">
      <c r="A2184" t="s">
        <v>24595</v>
      </c>
      <c r="B2184" s="1">
        <v>4.0223000000000002E-2</v>
      </c>
      <c r="C2184" s="1">
        <v>1.2390699999999999</v>
      </c>
      <c r="D2184" s="1">
        <v>0.12861500000000001</v>
      </c>
      <c r="E2184" s="1">
        <v>1.1649400000000001</v>
      </c>
      <c r="F2184" t="s">
        <v>24596</v>
      </c>
      <c r="G2184" t="s">
        <v>24597</v>
      </c>
      <c r="N2184" t="str">
        <f t="shared" si="34"/>
        <v>STIP1</v>
      </c>
    </row>
    <row r="2185" spans="1:14" ht="15" customHeight="1" x14ac:dyDescent="0.2">
      <c r="A2185" t="s">
        <v>30133</v>
      </c>
      <c r="B2185" s="1">
        <v>2.7962600000000001E-3</v>
      </c>
      <c r="C2185" s="1">
        <v>1.23916</v>
      </c>
      <c r="D2185" s="1">
        <v>3.7555500000000002E-4</v>
      </c>
      <c r="E2185" s="1">
        <v>1.3197300000000001</v>
      </c>
      <c r="F2185" t="s">
        <v>30134</v>
      </c>
      <c r="G2185" t="s">
        <v>30135</v>
      </c>
      <c r="N2185" t="str">
        <f t="shared" si="34"/>
        <v>INO80D</v>
      </c>
    </row>
    <row r="2186" spans="1:14" ht="15" customHeight="1" x14ac:dyDescent="0.2">
      <c r="A2186" t="s">
        <v>71412</v>
      </c>
      <c r="B2186" s="1">
        <v>1.9403299999999998E-2</v>
      </c>
      <c r="C2186" s="1">
        <v>1.23922</v>
      </c>
      <c r="D2186" s="1">
        <v>5.0246600000000002E-3</v>
      </c>
      <c r="E2186" s="1">
        <v>1.3113999999999999</v>
      </c>
      <c r="F2186" t="s">
        <v>71413</v>
      </c>
      <c r="G2186" t="s">
        <v>71414</v>
      </c>
      <c r="N2186" t="str">
        <f t="shared" si="34"/>
        <v>P2RY10</v>
      </c>
    </row>
    <row r="2187" spans="1:14" ht="15" customHeight="1" x14ac:dyDescent="0.2">
      <c r="A2187" t="s">
        <v>26376</v>
      </c>
      <c r="B2187" s="1">
        <v>5.0553399999999998E-2</v>
      </c>
      <c r="C2187" s="1">
        <v>1.2393000000000001</v>
      </c>
      <c r="D2187" s="1">
        <v>1.39966E-2</v>
      </c>
      <c r="E2187" s="1">
        <v>1.3265</v>
      </c>
      <c r="F2187" t="s">
        <v>26377</v>
      </c>
      <c r="G2187" t="s">
        <v>26378</v>
      </c>
      <c r="N2187" t="str">
        <f t="shared" si="34"/>
        <v>SLC43A2</v>
      </c>
    </row>
    <row r="2188" spans="1:14" ht="15" customHeight="1" x14ac:dyDescent="0.2">
      <c r="A2188" t="s">
        <v>67390</v>
      </c>
      <c r="B2188" s="1">
        <v>4.4051399999999998E-2</v>
      </c>
      <c r="C2188" s="1">
        <v>1.2395</v>
      </c>
      <c r="D2188" s="1">
        <v>0.35622900000000002</v>
      </c>
      <c r="E2188" s="1">
        <v>1.0965</v>
      </c>
      <c r="F2188" t="s">
        <v>67391</v>
      </c>
      <c r="G2188" t="s">
        <v>67392</v>
      </c>
      <c r="N2188" t="str">
        <f t="shared" si="34"/>
        <v>ZFP943</v>
      </c>
    </row>
    <row r="2189" spans="1:14" ht="15" customHeight="1" x14ac:dyDescent="0.2">
      <c r="A2189" t="s">
        <v>14695</v>
      </c>
      <c r="B2189" s="1">
        <v>8.6682400000000007E-3</v>
      </c>
      <c r="C2189" s="1">
        <v>1.2398</v>
      </c>
      <c r="D2189" s="1">
        <v>4.56779E-2</v>
      </c>
      <c r="E2189" s="1">
        <v>1.16635</v>
      </c>
      <c r="F2189" t="s">
        <v>14696</v>
      </c>
      <c r="G2189" t="s">
        <v>14697</v>
      </c>
      <c r="N2189" t="str">
        <f t="shared" si="34"/>
        <v>FASLG</v>
      </c>
    </row>
    <row r="2190" spans="1:14" ht="15" customHeight="1" x14ac:dyDescent="0.2">
      <c r="A2190" t="s">
        <v>24766</v>
      </c>
      <c r="B2190" s="1">
        <v>8.1463500000000001E-3</v>
      </c>
      <c r="C2190" s="1">
        <v>1.2398100000000001</v>
      </c>
      <c r="D2190" s="1">
        <v>7.41309E-2</v>
      </c>
      <c r="E2190" s="1">
        <v>1.1432100000000001</v>
      </c>
      <c r="F2190" t="s">
        <v>24767</v>
      </c>
      <c r="G2190" t="s">
        <v>24768</v>
      </c>
      <c r="N2190" t="str">
        <f t="shared" si="34"/>
        <v>STXBP1</v>
      </c>
    </row>
    <row r="2191" spans="1:14" ht="15" customHeight="1" x14ac:dyDescent="0.2">
      <c r="A2191" t="s">
        <v>24174</v>
      </c>
      <c r="B2191" s="1">
        <v>1.00602E-2</v>
      </c>
      <c r="C2191" s="1">
        <v>1.2398100000000001</v>
      </c>
      <c r="D2191" s="1">
        <v>4.5854300000000001E-2</v>
      </c>
      <c r="E2191" s="1">
        <v>1.17082</v>
      </c>
      <c r="F2191" t="s">
        <v>24175</v>
      </c>
      <c r="G2191" t="s">
        <v>24176</v>
      </c>
      <c r="N2191" t="str">
        <f t="shared" si="34"/>
        <v>DTX4</v>
      </c>
    </row>
    <row r="2192" spans="1:14" ht="15" customHeight="1" x14ac:dyDescent="0.2">
      <c r="A2192" t="s">
        <v>27206</v>
      </c>
      <c r="B2192" s="1">
        <v>1.61625E-2</v>
      </c>
      <c r="C2192" s="1">
        <v>1.2399899999999999</v>
      </c>
      <c r="D2192" s="1">
        <v>0.178762</v>
      </c>
      <c r="E2192" s="1">
        <v>1.1170500000000001</v>
      </c>
      <c r="F2192" t="s">
        <v>27207</v>
      </c>
      <c r="G2192" t="s">
        <v>27208</v>
      </c>
      <c r="N2192" t="str">
        <f t="shared" si="34"/>
        <v>C17ORF62</v>
      </c>
    </row>
    <row r="2193" spans="1:14" ht="15" customHeight="1" x14ac:dyDescent="0.2">
      <c r="A2193" t="s">
        <v>49243</v>
      </c>
      <c r="B2193" s="1">
        <v>1.7049700000000001E-3</v>
      </c>
      <c r="C2193" s="1">
        <v>1.24031</v>
      </c>
      <c r="D2193" s="1">
        <v>3.5799099999999999E-4</v>
      </c>
      <c r="E2193" s="1">
        <v>1.2990699999999999</v>
      </c>
      <c r="F2193" t="s">
        <v>49244</v>
      </c>
      <c r="G2193" t="s">
        <v>49245</v>
      </c>
      <c r="N2193" t="str">
        <f t="shared" si="34"/>
        <v>SH3GLB1</v>
      </c>
    </row>
    <row r="2194" spans="1:14" ht="15" customHeight="1" x14ac:dyDescent="0.2">
      <c r="A2194" t="s">
        <v>60079</v>
      </c>
      <c r="B2194" s="1">
        <v>6.7825899999999998E-3</v>
      </c>
      <c r="C2194" s="1">
        <v>1.24031</v>
      </c>
      <c r="D2194" s="1">
        <v>6.0387899999999996E-3</v>
      </c>
      <c r="E2194" s="1">
        <v>1.24533</v>
      </c>
      <c r="F2194" t="s">
        <v>60080</v>
      </c>
      <c r="G2194" t="s">
        <v>60081</v>
      </c>
      <c r="N2194" t="str">
        <f t="shared" si="34"/>
        <v>CXORF38</v>
      </c>
    </row>
    <row r="2195" spans="1:14" ht="15" customHeight="1" x14ac:dyDescent="0.2">
      <c r="A2195" t="s">
        <v>6235</v>
      </c>
      <c r="B2195" s="1">
        <v>9.6571799999999996E-3</v>
      </c>
      <c r="C2195" s="1">
        <v>1.2403299999999999</v>
      </c>
      <c r="D2195" s="1">
        <v>1.6940099999999999E-3</v>
      </c>
      <c r="E2195" s="1">
        <v>1.32314</v>
      </c>
      <c r="F2195" t="s">
        <v>6236</v>
      </c>
      <c r="G2195" t="s">
        <v>6237</v>
      </c>
      <c r="N2195" t="str">
        <f t="shared" si="34"/>
        <v>GM16537</v>
      </c>
    </row>
    <row r="2196" spans="1:14" ht="15" customHeight="1" x14ac:dyDescent="0.2">
      <c r="A2196" t="s">
        <v>28701</v>
      </c>
      <c r="B2196" s="1">
        <v>3.0052200000000001E-4</v>
      </c>
      <c r="C2196" s="1">
        <v>1.2404999999999999</v>
      </c>
      <c r="D2196" s="1">
        <v>7.4556100000000005E-4</v>
      </c>
      <c r="E2196" s="1">
        <v>1.21336</v>
      </c>
      <c r="F2196" t="s">
        <v>28702</v>
      </c>
      <c r="G2196" t="s">
        <v>28703</v>
      </c>
      <c r="N2196" t="str">
        <f t="shared" si="34"/>
        <v>TRIO</v>
      </c>
    </row>
    <row r="2197" spans="1:14" ht="15" customHeight="1" x14ac:dyDescent="0.2">
      <c r="A2197" t="s">
        <v>64762</v>
      </c>
      <c r="B2197" s="1">
        <v>8.5400300000000005E-3</v>
      </c>
      <c r="C2197" s="1">
        <v>1.2405200000000001</v>
      </c>
      <c r="D2197" s="1">
        <v>2.44587E-2</v>
      </c>
      <c r="E2197" s="1">
        <v>1.1938899999999999</v>
      </c>
      <c r="F2197" t="s">
        <v>64763</v>
      </c>
      <c r="G2197" t="s">
        <v>64764</v>
      </c>
      <c r="N2197" t="str">
        <f t="shared" si="34"/>
        <v>NAALAD2</v>
      </c>
    </row>
    <row r="2198" spans="1:14" ht="15" customHeight="1" x14ac:dyDescent="0.2">
      <c r="A2198" t="s">
        <v>36023</v>
      </c>
      <c r="B2198" s="1">
        <v>1.40029E-2</v>
      </c>
      <c r="C2198" s="1">
        <v>1.2405299999999999</v>
      </c>
      <c r="D2198" s="1">
        <v>3.1326199999999998E-2</v>
      </c>
      <c r="E2198" s="1">
        <v>1.20119</v>
      </c>
      <c r="F2198" t="s">
        <v>36024</v>
      </c>
      <c r="G2198" t="s">
        <v>36025</v>
      </c>
      <c r="N2198" t="str">
        <f t="shared" si="34"/>
        <v>TOX</v>
      </c>
    </row>
    <row r="2199" spans="1:14" ht="15" customHeight="1" x14ac:dyDescent="0.2">
      <c r="A2199" t="s">
        <v>40266</v>
      </c>
      <c r="B2199" s="1">
        <v>2.9827600000000001E-3</v>
      </c>
      <c r="C2199" s="1">
        <v>1.24064</v>
      </c>
      <c r="D2199" s="1">
        <v>1.7148300000000001E-3</v>
      </c>
      <c r="E2199" s="1">
        <v>1.26223</v>
      </c>
      <c r="F2199" t="s">
        <v>40267</v>
      </c>
      <c r="G2199" t="s">
        <v>40268</v>
      </c>
      <c r="N2199" t="str">
        <f t="shared" si="34"/>
        <v>TBCEL</v>
      </c>
    </row>
    <row r="2200" spans="1:14" ht="15" customHeight="1" x14ac:dyDescent="0.2">
      <c r="A2200" t="s">
        <v>69992</v>
      </c>
      <c r="B2200" s="1">
        <v>3.48643E-3</v>
      </c>
      <c r="C2200" s="1">
        <v>1.2406900000000001</v>
      </c>
      <c r="D2200" s="1">
        <v>4.6715E-2</v>
      </c>
      <c r="E2200" s="1">
        <v>1.14238</v>
      </c>
      <c r="F2200" t="s">
        <v>69993</v>
      </c>
      <c r="G2200" t="s">
        <v>69993</v>
      </c>
      <c r="N2200" t="str">
        <f t="shared" si="34"/>
        <v>KIAA0586</v>
      </c>
    </row>
    <row r="2201" spans="1:14" ht="15" customHeight="1" x14ac:dyDescent="0.2">
      <c r="A2201" t="s">
        <v>30309</v>
      </c>
      <c r="B2201" s="1">
        <v>2.01162E-3</v>
      </c>
      <c r="C2201" s="1">
        <v>1.2408600000000001</v>
      </c>
      <c r="D2201" s="1">
        <v>1.0290799999999999E-3</v>
      </c>
      <c r="E2201" s="1">
        <v>1.2659100000000001</v>
      </c>
      <c r="F2201" t="s">
        <v>30310</v>
      </c>
      <c r="G2201" t="s">
        <v>30311</v>
      </c>
      <c r="N2201" t="str">
        <f t="shared" si="34"/>
        <v>ZFR</v>
      </c>
    </row>
    <row r="2202" spans="1:14" ht="15" customHeight="1" x14ac:dyDescent="0.2">
      <c r="A2202" t="s">
        <v>63568</v>
      </c>
      <c r="B2202" s="1">
        <v>9.4659300000000002E-4</v>
      </c>
      <c r="C2202" s="1">
        <v>1.2408999999999999</v>
      </c>
      <c r="D2202" s="1">
        <v>2.2771099999999999E-4</v>
      </c>
      <c r="E2202" s="1">
        <v>1.2914600000000001</v>
      </c>
      <c r="F2202" t="s">
        <v>63569</v>
      </c>
      <c r="G2202" t="s">
        <v>63570</v>
      </c>
      <c r="N2202" t="str">
        <f t="shared" si="34"/>
        <v>BDH1</v>
      </c>
    </row>
    <row r="2203" spans="1:14" ht="15" customHeight="1" x14ac:dyDescent="0.2">
      <c r="A2203" t="s">
        <v>33660</v>
      </c>
      <c r="B2203" s="1">
        <v>7.5448700000000004E-3</v>
      </c>
      <c r="C2203" s="1">
        <v>1.2410000000000001</v>
      </c>
      <c r="D2203" s="1">
        <v>2.1156299999999999E-2</v>
      </c>
      <c r="E2203" s="1">
        <v>1.1961999999999999</v>
      </c>
      <c r="F2203" t="s">
        <v>33661</v>
      </c>
      <c r="G2203" t="s">
        <v>33662</v>
      </c>
      <c r="N2203" t="str">
        <f t="shared" si="34"/>
        <v>GPC6</v>
      </c>
    </row>
    <row r="2204" spans="1:14" ht="15" customHeight="1" x14ac:dyDescent="0.2">
      <c r="A2204" t="s">
        <v>66646</v>
      </c>
      <c r="B2204" s="1">
        <v>1.16705E-2</v>
      </c>
      <c r="C2204" s="1">
        <v>1.2410099999999999</v>
      </c>
      <c r="D2204" s="1">
        <v>1.75096E-2</v>
      </c>
      <c r="E2204" s="1">
        <v>1.2218</v>
      </c>
      <c r="F2204" t="s">
        <v>66647</v>
      </c>
      <c r="G2204" t="s">
        <v>66648</v>
      </c>
      <c r="N2204" t="str">
        <f t="shared" si="34"/>
        <v>GBE1</v>
      </c>
    </row>
    <row r="2205" spans="1:14" ht="15" customHeight="1" x14ac:dyDescent="0.2">
      <c r="A2205" t="s">
        <v>18089</v>
      </c>
      <c r="B2205" s="1">
        <v>1.5982999999999999E-4</v>
      </c>
      <c r="C2205" s="1">
        <v>1.2412399999999999</v>
      </c>
      <c r="D2205" s="1">
        <v>2.14978E-4</v>
      </c>
      <c r="E2205" s="1">
        <v>1.23258</v>
      </c>
      <c r="F2205" t="s">
        <v>18090</v>
      </c>
      <c r="G2205" t="s">
        <v>18091</v>
      </c>
      <c r="N2205" t="str">
        <f t="shared" si="34"/>
        <v>LIMK1</v>
      </c>
    </row>
    <row r="2206" spans="1:14" ht="15" customHeight="1" x14ac:dyDescent="0.2">
      <c r="A2206" t="s">
        <v>56094</v>
      </c>
      <c r="B2206" s="1">
        <v>1.3240500000000001E-2</v>
      </c>
      <c r="C2206" s="1">
        <v>1.24224</v>
      </c>
      <c r="D2206" s="1">
        <v>1.2763E-3</v>
      </c>
      <c r="E2206" s="1">
        <v>1.3628100000000001</v>
      </c>
      <c r="F2206" t="s">
        <v>56095</v>
      </c>
      <c r="G2206" t="s">
        <v>56096</v>
      </c>
      <c r="N2206" t="str">
        <f t="shared" si="34"/>
        <v>WWP2</v>
      </c>
    </row>
    <row r="2207" spans="1:14" ht="15" customHeight="1" x14ac:dyDescent="0.2">
      <c r="A2207" t="s">
        <v>11747</v>
      </c>
      <c r="B2207" s="1">
        <v>3.4572400000000003E-2</v>
      </c>
      <c r="C2207" s="1">
        <v>1.2426999999999999</v>
      </c>
      <c r="D2207" s="1">
        <v>1.1464500000000001E-2</v>
      </c>
      <c r="E2207" s="1">
        <v>1.3109999999999999</v>
      </c>
      <c r="F2207" t="s">
        <v>11748</v>
      </c>
      <c r="G2207" t="s">
        <v>11749</v>
      </c>
      <c r="N2207" t="str">
        <f t="shared" si="34"/>
        <v>ZFP36L1</v>
      </c>
    </row>
    <row r="2208" spans="1:14" ht="15" customHeight="1" x14ac:dyDescent="0.2">
      <c r="A2208" t="s">
        <v>67502</v>
      </c>
      <c r="B2208" s="1">
        <v>4.7430700000000003E-3</v>
      </c>
      <c r="C2208" s="1">
        <v>1.2427600000000001</v>
      </c>
      <c r="D2208" s="1">
        <v>1.17661E-3</v>
      </c>
      <c r="E2208" s="1">
        <v>1.30244</v>
      </c>
      <c r="F2208" t="s">
        <v>67503</v>
      </c>
      <c r="G2208" t="s">
        <v>67504</v>
      </c>
      <c r="N2208" t="str">
        <f t="shared" si="34"/>
        <v>RAB3IL1</v>
      </c>
    </row>
    <row r="2209" spans="1:14" ht="15" customHeight="1" x14ac:dyDescent="0.2">
      <c r="A2209" t="s">
        <v>31132</v>
      </c>
      <c r="B2209" s="1">
        <v>4.0332699999999999E-2</v>
      </c>
      <c r="C2209" s="1">
        <v>1.2427699999999999</v>
      </c>
      <c r="D2209" s="1">
        <v>1.2246E-2</v>
      </c>
      <c r="E2209" s="1">
        <v>1.31975</v>
      </c>
      <c r="F2209" t="s">
        <v>31133</v>
      </c>
      <c r="G2209" t="s">
        <v>31134</v>
      </c>
      <c r="N2209" t="str">
        <f t="shared" si="34"/>
        <v>LEPROT</v>
      </c>
    </row>
    <row r="2210" spans="1:14" ht="15" customHeight="1" x14ac:dyDescent="0.2">
      <c r="A2210" t="s">
        <v>17321</v>
      </c>
      <c r="B2210" s="1">
        <v>4.6015599999999998E-4</v>
      </c>
      <c r="C2210" s="1">
        <v>1.2427900000000001</v>
      </c>
      <c r="D2210" s="1">
        <v>5.89238E-3</v>
      </c>
      <c r="E2210" s="1">
        <v>1.1663399999999999</v>
      </c>
      <c r="F2210" t="s">
        <v>17322</v>
      </c>
      <c r="G2210" t="s">
        <v>17323</v>
      </c>
      <c r="N2210" t="str">
        <f t="shared" si="34"/>
        <v>ITGAV</v>
      </c>
    </row>
    <row r="2211" spans="1:14" ht="15" customHeight="1" x14ac:dyDescent="0.2">
      <c r="A2211" t="s">
        <v>46773</v>
      </c>
      <c r="B2211" s="1">
        <v>4.4025599999999998E-2</v>
      </c>
      <c r="C2211" s="1">
        <v>1.24285</v>
      </c>
      <c r="D2211" s="1">
        <v>0.152531</v>
      </c>
      <c r="E2211" s="1">
        <v>1.1597200000000001</v>
      </c>
      <c r="F2211" t="s">
        <v>46774</v>
      </c>
      <c r="G2211" t="s">
        <v>46775</v>
      </c>
      <c r="N2211" t="str">
        <f t="shared" si="34"/>
        <v>NAT8B-PS</v>
      </c>
    </row>
    <row r="2212" spans="1:14" ht="15" customHeight="1" x14ac:dyDescent="0.2">
      <c r="A2212" t="s">
        <v>50427</v>
      </c>
      <c r="B2212" s="1">
        <v>1.5096900000000001E-4</v>
      </c>
      <c r="C2212" s="1">
        <v>1.24295</v>
      </c>
      <c r="D2212" s="1">
        <v>3.1801400000000001E-3</v>
      </c>
      <c r="E2212" s="1">
        <v>1.1605099999999999</v>
      </c>
      <c r="F2212" t="s">
        <v>50428</v>
      </c>
      <c r="G2212" t="s">
        <v>50429</v>
      </c>
      <c r="N2212" t="str">
        <f t="shared" si="34"/>
        <v>SH3BGRL</v>
      </c>
    </row>
    <row r="2213" spans="1:14" ht="15" customHeight="1" x14ac:dyDescent="0.2">
      <c r="A2213" t="s">
        <v>28171</v>
      </c>
      <c r="B2213" s="1">
        <v>4.83559E-2</v>
      </c>
      <c r="C2213" s="1">
        <v>1.2431099999999999</v>
      </c>
      <c r="D2213" s="1">
        <v>1.0971099999999999E-2</v>
      </c>
      <c r="E2213" s="1">
        <v>1.34456</v>
      </c>
      <c r="F2213" t="s">
        <v>28172</v>
      </c>
      <c r="G2213" t="s">
        <v>28173</v>
      </c>
      <c r="N2213" t="str">
        <f t="shared" si="34"/>
        <v>TRAF5</v>
      </c>
    </row>
    <row r="2214" spans="1:14" ht="15" customHeight="1" x14ac:dyDescent="0.2">
      <c r="A2214" t="s">
        <v>7113</v>
      </c>
      <c r="B2214" s="1">
        <v>4.4905400000000003E-3</v>
      </c>
      <c r="C2214" s="1">
        <v>1.24312</v>
      </c>
      <c r="D2214" s="1">
        <v>1.9686700000000001E-3</v>
      </c>
      <c r="E2214" s="1">
        <v>1.2776799999999999</v>
      </c>
      <c r="F2214" t="s">
        <v>7114</v>
      </c>
      <c r="G2214" t="s">
        <v>7115</v>
      </c>
      <c r="N2214" t="str">
        <f t="shared" si="34"/>
        <v>DGKZ</v>
      </c>
    </row>
    <row r="2215" spans="1:14" ht="15" customHeight="1" x14ac:dyDescent="0.2">
      <c r="A2215" t="s">
        <v>35909</v>
      </c>
      <c r="B2215" s="1">
        <v>2.2432899999999999E-2</v>
      </c>
      <c r="C2215" s="1">
        <v>1.2434099999999999</v>
      </c>
      <c r="D2215" s="1">
        <v>1.6394599999999999E-2</v>
      </c>
      <c r="E2215" s="1">
        <v>1.2607600000000001</v>
      </c>
      <c r="F2215" t="s">
        <v>35910</v>
      </c>
      <c r="G2215" t="s">
        <v>35911</v>
      </c>
      <c r="N2215" t="str">
        <f t="shared" si="34"/>
        <v>MYO1G</v>
      </c>
    </row>
    <row r="2216" spans="1:14" ht="15" customHeight="1" x14ac:dyDescent="0.2">
      <c r="A2216" t="s">
        <v>44950</v>
      </c>
      <c r="B2216" s="1">
        <v>4.7313899999999999E-2</v>
      </c>
      <c r="C2216" s="1">
        <v>1.2436799999999999</v>
      </c>
      <c r="D2216" s="1">
        <v>0.18085000000000001</v>
      </c>
      <c r="E2216" s="1">
        <v>1.15116</v>
      </c>
      <c r="F2216" t="s">
        <v>44951</v>
      </c>
      <c r="G2216" t="s">
        <v>44952</v>
      </c>
      <c r="N2216" t="str">
        <f t="shared" si="34"/>
        <v>ALG8</v>
      </c>
    </row>
    <row r="2217" spans="1:14" ht="15" customHeight="1" x14ac:dyDescent="0.2">
      <c r="A2217" t="s">
        <v>22608</v>
      </c>
      <c r="B2217" s="1">
        <v>1.6167200000000001E-3</v>
      </c>
      <c r="C2217" s="1">
        <v>1.2438100000000001</v>
      </c>
      <c r="D2217" s="1">
        <v>8.2686800000000005E-2</v>
      </c>
      <c r="E2217" s="1">
        <v>1.1090100000000001</v>
      </c>
      <c r="F2217" t="s">
        <v>22609</v>
      </c>
      <c r="G2217" t="s">
        <v>22610</v>
      </c>
      <c r="N2217" t="str">
        <f t="shared" si="34"/>
        <v>RECQL</v>
      </c>
    </row>
    <row r="2218" spans="1:14" ht="15" customHeight="1" x14ac:dyDescent="0.2">
      <c r="A2218" t="s">
        <v>54382</v>
      </c>
      <c r="B2218" s="1">
        <v>4.4713299999999999E-3</v>
      </c>
      <c r="C2218" s="1">
        <v>1.2439</v>
      </c>
      <c r="D2218" s="1">
        <v>5.38135E-3</v>
      </c>
      <c r="E2218" s="1">
        <v>1.2363</v>
      </c>
      <c r="F2218" t="s">
        <v>54383</v>
      </c>
      <c r="G2218" t="s">
        <v>54384</v>
      </c>
      <c r="N2218" t="str">
        <f t="shared" si="34"/>
        <v>PPP1R7</v>
      </c>
    </row>
    <row r="2219" spans="1:14" ht="15" customHeight="1" x14ac:dyDescent="0.2">
      <c r="A2219" t="s">
        <v>47746</v>
      </c>
      <c r="B2219" s="1">
        <v>1.1363099999999999E-2</v>
      </c>
      <c r="C2219" s="1">
        <v>1.2440899999999999</v>
      </c>
      <c r="D2219" s="1">
        <v>1.95011E-2</v>
      </c>
      <c r="E2219" s="1">
        <v>1.2183299999999999</v>
      </c>
      <c r="F2219" t="s">
        <v>47747</v>
      </c>
      <c r="G2219" t="s">
        <v>47748</v>
      </c>
      <c r="N2219" t="str">
        <f t="shared" si="34"/>
        <v>COQ5</v>
      </c>
    </row>
    <row r="2220" spans="1:14" ht="15" customHeight="1" x14ac:dyDescent="0.2">
      <c r="A2220" t="s">
        <v>58491</v>
      </c>
      <c r="B2220" s="1">
        <v>2.8951299999999999E-2</v>
      </c>
      <c r="C2220" s="1">
        <v>1.2442200000000001</v>
      </c>
      <c r="D2220" s="1">
        <v>4.8477700000000004E-3</v>
      </c>
      <c r="E2220" s="1">
        <v>1.35205</v>
      </c>
      <c r="F2220" t="s">
        <v>58492</v>
      </c>
      <c r="G2220" t="s">
        <v>58493</v>
      </c>
      <c r="N2220" t="str">
        <f t="shared" si="34"/>
        <v>HIST1H2BI</v>
      </c>
    </row>
    <row r="2221" spans="1:14" ht="15" customHeight="1" x14ac:dyDescent="0.2">
      <c r="A2221" t="s">
        <v>8588</v>
      </c>
      <c r="B2221" s="1">
        <v>3.6623599999999999E-3</v>
      </c>
      <c r="C2221" s="1">
        <v>1.24474</v>
      </c>
      <c r="D2221" s="1">
        <v>3.7467300000000002E-2</v>
      </c>
      <c r="E2221" s="1">
        <v>1.1543099999999999</v>
      </c>
      <c r="F2221" t="s">
        <v>8589</v>
      </c>
      <c r="G2221" t="s">
        <v>8590</v>
      </c>
      <c r="N2221" t="str">
        <f t="shared" si="34"/>
        <v>CENPF</v>
      </c>
    </row>
    <row r="2222" spans="1:14" ht="15" customHeight="1" x14ac:dyDescent="0.2">
      <c r="A2222" t="s">
        <v>70094</v>
      </c>
      <c r="B2222" s="1">
        <v>3.9356000000000002E-2</v>
      </c>
      <c r="C2222" s="1">
        <v>1.24474</v>
      </c>
      <c r="D2222" s="1">
        <v>4.1757099999999998E-2</v>
      </c>
      <c r="E2222" s="1">
        <v>1.2409399999999999</v>
      </c>
      <c r="F2222" t="s">
        <v>70095</v>
      </c>
      <c r="G2222" t="s">
        <v>70096</v>
      </c>
      <c r="N2222" t="str">
        <f t="shared" si="34"/>
        <v>STON1</v>
      </c>
    </row>
    <row r="2223" spans="1:14" ht="15" customHeight="1" x14ac:dyDescent="0.2">
      <c r="A2223" t="s">
        <v>16512</v>
      </c>
      <c r="B2223" s="1">
        <v>1.2458399999999999E-5</v>
      </c>
      <c r="C2223" s="1">
        <v>1.2448300000000001</v>
      </c>
      <c r="D2223" s="1">
        <v>4.6805299999999997E-5</v>
      </c>
      <c r="E2223" s="1">
        <v>1.2116400000000001</v>
      </c>
      <c r="F2223" t="s">
        <v>16513</v>
      </c>
      <c r="G2223" t="s">
        <v>16514</v>
      </c>
      <c r="N2223" t="str">
        <f t="shared" si="34"/>
        <v>HNRNPAB</v>
      </c>
    </row>
    <row r="2224" spans="1:14" ht="15" customHeight="1" x14ac:dyDescent="0.2">
      <c r="A2224" t="s">
        <v>56402</v>
      </c>
      <c r="B2224" s="1">
        <v>2.1000700000000001E-2</v>
      </c>
      <c r="C2224" s="1">
        <v>1.2448399999999999</v>
      </c>
      <c r="D2224" s="1">
        <v>2.3710100000000001E-2</v>
      </c>
      <c r="E2224" s="1">
        <v>1.23821</v>
      </c>
      <c r="F2224" t="s">
        <v>56403</v>
      </c>
      <c r="G2224" t="s">
        <v>56404</v>
      </c>
      <c r="N2224" t="str">
        <f t="shared" si="34"/>
        <v>PMF1/PMF1-BGLAP</v>
      </c>
    </row>
    <row r="2225" spans="1:14" ht="15" customHeight="1" x14ac:dyDescent="0.2">
      <c r="A2225" t="s">
        <v>30850</v>
      </c>
      <c r="B2225" s="1">
        <v>3.0675399999999999E-2</v>
      </c>
      <c r="C2225" s="1">
        <v>1.24525</v>
      </c>
      <c r="D2225" s="1">
        <v>1.3395600000000001E-2</v>
      </c>
      <c r="E2225" s="1">
        <v>1.2953699999999999</v>
      </c>
      <c r="F2225" t="s">
        <v>30851</v>
      </c>
      <c r="G2225" t="s">
        <v>30852</v>
      </c>
      <c r="N2225" t="str">
        <f t="shared" si="34"/>
        <v>SLC25A44</v>
      </c>
    </row>
    <row r="2226" spans="1:14" ht="15" customHeight="1" x14ac:dyDescent="0.2">
      <c r="A2226" t="s">
        <v>10438</v>
      </c>
      <c r="B2226" s="1">
        <v>3.2972000000000001E-2</v>
      </c>
      <c r="C2226" s="1">
        <v>1.24532</v>
      </c>
      <c r="D2226" s="1">
        <v>6.4241199999999998E-2</v>
      </c>
      <c r="E2226" s="1">
        <v>1.2043999999999999</v>
      </c>
      <c r="F2226" t="s">
        <v>10439</v>
      </c>
      <c r="G2226" t="s">
        <v>10440</v>
      </c>
      <c r="N2226" t="str">
        <f t="shared" si="34"/>
        <v>ADAM19</v>
      </c>
    </row>
    <row r="2227" spans="1:14" ht="15" customHeight="1" x14ac:dyDescent="0.2">
      <c r="A2227" t="s">
        <v>10383</v>
      </c>
      <c r="B2227" s="1">
        <v>7.8895300000000001E-4</v>
      </c>
      <c r="C2227" s="1">
        <v>1.24542</v>
      </c>
      <c r="D2227" s="1">
        <v>1.51424E-3</v>
      </c>
      <c r="E2227" s="1">
        <v>1.2236499999999999</v>
      </c>
      <c r="F2227" t="s">
        <v>10384</v>
      </c>
      <c r="G2227" t="s">
        <v>10385</v>
      </c>
      <c r="N2227" t="str">
        <f t="shared" si="34"/>
        <v>ACVRL1</v>
      </c>
    </row>
    <row r="2228" spans="1:14" ht="15" customHeight="1" x14ac:dyDescent="0.2">
      <c r="A2228" t="s">
        <v>1759</v>
      </c>
      <c r="B2228" s="1">
        <v>8.7474300000000005E-3</v>
      </c>
      <c r="C2228" s="1">
        <v>1.24559</v>
      </c>
      <c r="D2228" s="1">
        <v>6.3236700000000007E-2</v>
      </c>
      <c r="E2228" s="1">
        <v>1.1557200000000001</v>
      </c>
      <c r="F2228" t="s">
        <v>1760</v>
      </c>
      <c r="G2228" t="s">
        <v>1761</v>
      </c>
      <c r="N2228" t="str">
        <f t="shared" si="34"/>
        <v>TRAJ26</v>
      </c>
    </row>
    <row r="2229" spans="1:14" ht="15" customHeight="1" x14ac:dyDescent="0.2">
      <c r="A2229" t="s">
        <v>31325</v>
      </c>
      <c r="B2229" s="1">
        <v>1.26947E-3</v>
      </c>
      <c r="C2229" s="1">
        <v>1.2456799999999999</v>
      </c>
      <c r="D2229" s="1">
        <v>4.0407099999999999E-4</v>
      </c>
      <c r="E2229" s="1">
        <v>1.2879700000000001</v>
      </c>
      <c r="F2229" t="s">
        <v>31326</v>
      </c>
      <c r="G2229" t="s">
        <v>31327</v>
      </c>
      <c r="N2229" t="str">
        <f t="shared" si="34"/>
        <v>EIF4G3</v>
      </c>
    </row>
    <row r="2230" spans="1:14" ht="15" customHeight="1" x14ac:dyDescent="0.2">
      <c r="A2230" t="s">
        <v>70140</v>
      </c>
      <c r="B2230" s="1">
        <v>7.1108300000000003E-3</v>
      </c>
      <c r="C2230" s="1">
        <v>1.24576</v>
      </c>
      <c r="D2230" s="1">
        <v>8.6728299999999994E-3</v>
      </c>
      <c r="E2230" s="1">
        <v>1.2369399999999999</v>
      </c>
      <c r="F2230" t="s">
        <v>70141</v>
      </c>
      <c r="G2230" t="s">
        <v>70142</v>
      </c>
      <c r="N2230" t="str">
        <f t="shared" si="34"/>
        <v>IL33</v>
      </c>
    </row>
    <row r="2231" spans="1:14" ht="15" customHeight="1" x14ac:dyDescent="0.2">
      <c r="A2231" t="s">
        <v>23282</v>
      </c>
      <c r="B2231" s="1">
        <v>2.9715399999999999E-2</v>
      </c>
      <c r="C2231" s="1">
        <v>1.2458</v>
      </c>
      <c r="D2231" s="1">
        <v>0.40865600000000002</v>
      </c>
      <c r="E2231" s="1">
        <v>1.0799099999999999</v>
      </c>
      <c r="F2231" t="s">
        <v>23283</v>
      </c>
      <c r="G2231" t="s">
        <v>23284</v>
      </c>
      <c r="N2231" t="str">
        <f t="shared" si="34"/>
        <v>SDPR</v>
      </c>
    </row>
    <row r="2232" spans="1:14" ht="15" customHeight="1" x14ac:dyDescent="0.2">
      <c r="A2232" t="s">
        <v>9701</v>
      </c>
      <c r="B2232" s="1">
        <v>1.31901E-2</v>
      </c>
      <c r="C2232" s="1">
        <v>1.2458400000000001</v>
      </c>
      <c r="D2232" s="1">
        <v>6.6005100000000004E-3</v>
      </c>
      <c r="E2232" s="1">
        <v>1.2806900000000001</v>
      </c>
      <c r="F2232" t="s">
        <v>9702</v>
      </c>
      <c r="G2232" t="s">
        <v>9703</v>
      </c>
      <c r="N2232" t="str">
        <f t="shared" si="34"/>
        <v>GGCT</v>
      </c>
    </row>
    <row r="2233" spans="1:14" ht="15" customHeight="1" x14ac:dyDescent="0.2">
      <c r="A2233" t="s">
        <v>11944</v>
      </c>
      <c r="B2233" s="1">
        <v>2.62211E-3</v>
      </c>
      <c r="C2233" s="1">
        <v>1.24607</v>
      </c>
      <c r="D2233" s="1">
        <v>2.5109300000000001E-2</v>
      </c>
      <c r="E2233" s="1">
        <v>1.16191</v>
      </c>
      <c r="F2233" t="s">
        <v>11945</v>
      </c>
      <c r="G2233" t="s">
        <v>11946</v>
      </c>
      <c r="N2233" t="str">
        <f t="shared" si="34"/>
        <v>CALU</v>
      </c>
    </row>
    <row r="2234" spans="1:14" ht="15" customHeight="1" x14ac:dyDescent="0.2">
      <c r="A2234" t="s">
        <v>24256</v>
      </c>
      <c r="B2234" s="1">
        <v>4.5522899999999998E-2</v>
      </c>
      <c r="C2234" s="1">
        <v>1.2460800000000001</v>
      </c>
      <c r="D2234" s="1">
        <v>0.16081899999999999</v>
      </c>
      <c r="E2234" s="1">
        <v>1.1594500000000001</v>
      </c>
      <c r="F2234" t="s">
        <v>24257</v>
      </c>
      <c r="G2234" t="s">
        <v>24258</v>
      </c>
      <c r="N2234" t="str">
        <f t="shared" si="34"/>
        <v>UBALD1</v>
      </c>
    </row>
    <row r="2235" spans="1:14" ht="15" customHeight="1" x14ac:dyDescent="0.2">
      <c r="A2235" t="s">
        <v>61827</v>
      </c>
      <c r="B2235" s="1">
        <v>1.02205E-3</v>
      </c>
      <c r="C2235" s="1">
        <v>1.2464599999999999</v>
      </c>
      <c r="D2235" s="1">
        <v>5.7355300000000003E-5</v>
      </c>
      <c r="E2235" s="1">
        <v>1.3578600000000001</v>
      </c>
      <c r="F2235" t="s">
        <v>61828</v>
      </c>
      <c r="G2235" t="s">
        <v>61829</v>
      </c>
      <c r="N2235" t="str">
        <f t="shared" si="34"/>
        <v>CKAP2L</v>
      </c>
    </row>
    <row r="2236" spans="1:14" ht="15" customHeight="1" x14ac:dyDescent="0.2">
      <c r="A2236" t="s">
        <v>66301</v>
      </c>
      <c r="B2236" s="1">
        <v>6.8745199999999996E-4</v>
      </c>
      <c r="C2236" s="1">
        <v>1.24671</v>
      </c>
      <c r="D2236" s="1">
        <v>1.1921799999999999E-3</v>
      </c>
      <c r="E2236" s="1">
        <v>1.2283999999999999</v>
      </c>
      <c r="F2236" t="s">
        <v>66302</v>
      </c>
      <c r="G2236" t="s">
        <v>66303</v>
      </c>
      <c r="N2236" t="str">
        <f t="shared" si="34"/>
        <v>DNM1L</v>
      </c>
    </row>
    <row r="2237" spans="1:14" ht="15" customHeight="1" x14ac:dyDescent="0.2">
      <c r="A2237" t="s">
        <v>18849</v>
      </c>
      <c r="B2237" s="1">
        <v>2.8519900000000001E-2</v>
      </c>
      <c r="C2237" s="1">
        <v>1.2468600000000001</v>
      </c>
      <c r="D2237" s="1">
        <v>0.156275</v>
      </c>
      <c r="E2237" s="1">
        <v>1.14432</v>
      </c>
      <c r="F2237" t="s">
        <v>18850</v>
      </c>
      <c r="G2237" t="s">
        <v>18851</v>
      </c>
      <c r="N2237" t="str">
        <f t="shared" si="34"/>
        <v>SMAD6</v>
      </c>
    </row>
    <row r="2238" spans="1:14" ht="15" customHeight="1" x14ac:dyDescent="0.2">
      <c r="A2238" t="s">
        <v>20791</v>
      </c>
      <c r="B2238" s="1">
        <v>2.3710200000000001E-2</v>
      </c>
      <c r="C2238" s="1">
        <v>1.2470000000000001</v>
      </c>
      <c r="D2238" s="1">
        <v>0.17461299999999999</v>
      </c>
      <c r="E2238" s="1">
        <v>1.13178</v>
      </c>
      <c r="F2238" t="s">
        <v>20792</v>
      </c>
      <c r="G2238" t="s">
        <v>20793</v>
      </c>
      <c r="N2238" t="str">
        <f t="shared" si="34"/>
        <v>PDE4A</v>
      </c>
    </row>
    <row r="2239" spans="1:14" ht="15" customHeight="1" x14ac:dyDescent="0.2">
      <c r="A2239" t="s">
        <v>71676</v>
      </c>
      <c r="B2239" s="1">
        <v>1.6724800000000001E-2</v>
      </c>
      <c r="C2239" s="1">
        <v>1.24718</v>
      </c>
      <c r="D2239" s="1">
        <v>6.1482000000000004E-3</v>
      </c>
      <c r="E2239" s="1">
        <v>1.3005800000000001</v>
      </c>
      <c r="F2239" t="s">
        <v>71677</v>
      </c>
      <c r="G2239" t="s">
        <v>71678</v>
      </c>
      <c r="N2239" t="str">
        <f t="shared" si="34"/>
        <v>OSBPL5</v>
      </c>
    </row>
    <row r="2240" spans="1:14" ht="15" customHeight="1" x14ac:dyDescent="0.2">
      <c r="A2240" t="s">
        <v>38893</v>
      </c>
      <c r="B2240" s="1">
        <v>3.4623800000000001E-3</v>
      </c>
      <c r="C2240" s="1">
        <v>1.2473799999999999</v>
      </c>
      <c r="D2240" s="1">
        <v>1.7585E-2</v>
      </c>
      <c r="E2240" s="1">
        <v>1.1836100000000001</v>
      </c>
      <c r="F2240" t="s">
        <v>38894</v>
      </c>
      <c r="G2240" t="s">
        <v>38895</v>
      </c>
      <c r="N2240" t="str">
        <f t="shared" si="34"/>
        <v>MAP3K3</v>
      </c>
    </row>
    <row r="2241" spans="1:14" ht="15" customHeight="1" x14ac:dyDescent="0.2">
      <c r="A2241" t="s">
        <v>10616</v>
      </c>
      <c r="B2241" s="1">
        <v>2.4772100000000001E-4</v>
      </c>
      <c r="C2241" s="1">
        <v>1.24749</v>
      </c>
      <c r="D2241" s="1">
        <v>1.94024E-4</v>
      </c>
      <c r="E2241" s="1">
        <v>1.25519</v>
      </c>
      <c r="F2241" t="s">
        <v>10617</v>
      </c>
      <c r="G2241" t="s">
        <v>10618</v>
      </c>
      <c r="N2241" t="str">
        <f t="shared" si="34"/>
        <v>GLA</v>
      </c>
    </row>
    <row r="2242" spans="1:14" ht="15" customHeight="1" x14ac:dyDescent="0.2">
      <c r="A2242" t="s">
        <v>18173</v>
      </c>
      <c r="B2242" s="1">
        <v>1.4303700000000001E-2</v>
      </c>
      <c r="C2242" s="1">
        <v>1.2477499999999999</v>
      </c>
      <c r="D2242" s="1">
        <v>4.1881799999999997E-2</v>
      </c>
      <c r="E2242" s="1">
        <v>1.1933499999999999</v>
      </c>
      <c r="F2242" t="s">
        <v>18174</v>
      </c>
      <c r="G2242" t="s">
        <v>18175</v>
      </c>
      <c r="N2242" t="str">
        <f t="shared" si="34"/>
        <v>LRMP</v>
      </c>
    </row>
    <row r="2243" spans="1:14" ht="15" customHeight="1" x14ac:dyDescent="0.2">
      <c r="A2243" t="s">
        <v>9380</v>
      </c>
      <c r="B2243" s="1">
        <v>1.54197E-2</v>
      </c>
      <c r="C2243" s="1">
        <v>1.2477799999999999</v>
      </c>
      <c r="D2243" s="1">
        <v>3.2479700000000002E-3</v>
      </c>
      <c r="E2243" s="1">
        <v>1.3308</v>
      </c>
      <c r="F2243" t="s">
        <v>9381</v>
      </c>
      <c r="G2243" t="s">
        <v>9382</v>
      </c>
      <c r="N2243" t="str">
        <f t="shared" ref="N2243:N2306" si="35">UPPER(F2243)</f>
        <v>MLEC</v>
      </c>
    </row>
    <row r="2244" spans="1:14" ht="15" customHeight="1" x14ac:dyDescent="0.2">
      <c r="A2244" t="s">
        <v>52049</v>
      </c>
      <c r="B2244" s="1">
        <v>1.4210500000000001E-3</v>
      </c>
      <c r="C2244" s="1">
        <v>1.2480199999999999</v>
      </c>
      <c r="D2244" s="1">
        <v>4.2347799999999996E-3</v>
      </c>
      <c r="E2244" s="1">
        <v>1.2092799999999999</v>
      </c>
      <c r="F2244" t="s">
        <v>52050</v>
      </c>
      <c r="G2244" t="s">
        <v>52051</v>
      </c>
      <c r="N2244" t="str">
        <f t="shared" si="35"/>
        <v>GM6377</v>
      </c>
    </row>
    <row r="2245" spans="1:14" ht="15" customHeight="1" x14ac:dyDescent="0.2">
      <c r="A2245" t="s">
        <v>43000</v>
      </c>
      <c r="B2245" s="1">
        <v>4.4120499999999998E-3</v>
      </c>
      <c r="C2245" s="1">
        <v>1.24854</v>
      </c>
      <c r="D2245" s="1">
        <v>6.8598599999999997E-3</v>
      </c>
      <c r="E2245" s="1">
        <v>1.2301800000000001</v>
      </c>
      <c r="F2245" t="s">
        <v>43001</v>
      </c>
      <c r="G2245" t="s">
        <v>43002</v>
      </c>
      <c r="N2245" t="str">
        <f t="shared" si="35"/>
        <v>EP300</v>
      </c>
    </row>
    <row r="2246" spans="1:14" ht="15" customHeight="1" x14ac:dyDescent="0.2">
      <c r="A2246" t="s">
        <v>15410</v>
      </c>
      <c r="B2246" s="1">
        <v>2.49909E-2</v>
      </c>
      <c r="C2246" s="1">
        <v>1.24854</v>
      </c>
      <c r="D2246" s="1">
        <v>0.34689300000000001</v>
      </c>
      <c r="E2246" s="1">
        <v>1.0892999999999999</v>
      </c>
      <c r="F2246" t="s">
        <v>15411</v>
      </c>
      <c r="G2246" t="s">
        <v>15412</v>
      </c>
      <c r="N2246" t="str">
        <f t="shared" si="35"/>
        <v>GCNT1</v>
      </c>
    </row>
    <row r="2247" spans="1:14" ht="15" customHeight="1" x14ac:dyDescent="0.2">
      <c r="A2247" t="s">
        <v>3492</v>
      </c>
      <c r="B2247" s="1">
        <v>1.2871899999999999E-3</v>
      </c>
      <c r="C2247" s="1">
        <v>1.24861</v>
      </c>
      <c r="D2247" s="1">
        <v>7.5089699999999995E-2</v>
      </c>
      <c r="E2247" s="1">
        <v>1.11086</v>
      </c>
      <c r="F2247" t="s">
        <v>3493</v>
      </c>
      <c r="G2247" t="s">
        <v>3494</v>
      </c>
      <c r="N2247" t="str">
        <f t="shared" si="35"/>
        <v>SP3OS</v>
      </c>
    </row>
    <row r="2248" spans="1:14" ht="15" customHeight="1" x14ac:dyDescent="0.2">
      <c r="A2248" t="s">
        <v>22971</v>
      </c>
      <c r="B2248" s="1">
        <v>8.4774399999999993E-3</v>
      </c>
      <c r="C2248" s="1">
        <v>1.2487200000000001</v>
      </c>
      <c r="D2248" s="1">
        <v>3.08919E-2</v>
      </c>
      <c r="E2248" s="1">
        <v>1.1894800000000001</v>
      </c>
      <c r="F2248" t="s">
        <v>22972</v>
      </c>
      <c r="G2248" t="s">
        <v>22973</v>
      </c>
      <c r="N2248" t="str">
        <f t="shared" si="35"/>
        <v>RRAS</v>
      </c>
    </row>
    <row r="2249" spans="1:14" ht="15" customHeight="1" x14ac:dyDescent="0.2">
      <c r="A2249" t="s">
        <v>48126</v>
      </c>
      <c r="B2249" s="1">
        <v>3.4266E-4</v>
      </c>
      <c r="C2249" s="1">
        <v>1.2487999999999999</v>
      </c>
      <c r="D2249" s="1">
        <v>2.1768699999999999E-4</v>
      </c>
      <c r="E2249" s="1">
        <v>1.26363</v>
      </c>
      <c r="F2249" t="s">
        <v>48127</v>
      </c>
      <c r="G2249" t="s">
        <v>48128</v>
      </c>
      <c r="N2249" t="str">
        <f t="shared" si="35"/>
        <v>STX7</v>
      </c>
    </row>
    <row r="2250" spans="1:14" ht="15" customHeight="1" x14ac:dyDescent="0.2">
      <c r="A2250" t="s">
        <v>1972</v>
      </c>
      <c r="B2250" s="1">
        <v>4.1319599999999998E-2</v>
      </c>
      <c r="C2250" s="1">
        <v>1.24898</v>
      </c>
      <c r="D2250" s="1">
        <v>0.44841799999999998</v>
      </c>
      <c r="E2250" s="1">
        <v>1.07978</v>
      </c>
      <c r="F2250" t="s">
        <v>1973</v>
      </c>
      <c r="G2250" t="s">
        <v>1974</v>
      </c>
      <c r="N2250" t="str">
        <f t="shared" si="35"/>
        <v>TRBV16</v>
      </c>
    </row>
    <row r="2251" spans="1:14" ht="15" customHeight="1" x14ac:dyDescent="0.2">
      <c r="A2251" t="s">
        <v>27311</v>
      </c>
      <c r="B2251" s="1">
        <v>1.2078200000000001E-2</v>
      </c>
      <c r="C2251" s="1">
        <v>1.2491099999999999</v>
      </c>
      <c r="D2251" s="1">
        <v>5.0363400000000003E-2</v>
      </c>
      <c r="E2251" s="1">
        <v>1.17892</v>
      </c>
      <c r="F2251" t="s">
        <v>27312</v>
      </c>
      <c r="G2251" t="s">
        <v>27313</v>
      </c>
      <c r="N2251" t="str">
        <f t="shared" si="35"/>
        <v>MGAT2</v>
      </c>
    </row>
    <row r="2252" spans="1:14" ht="15" customHeight="1" x14ac:dyDescent="0.2">
      <c r="A2252" t="s">
        <v>10604</v>
      </c>
      <c r="B2252" s="1">
        <v>8.5673399999999997E-3</v>
      </c>
      <c r="C2252" s="1">
        <v>1.2495099999999999</v>
      </c>
      <c r="D2252" s="1">
        <v>4.0320599999999996E-3</v>
      </c>
      <c r="E2252" s="1">
        <v>1.28528</v>
      </c>
      <c r="F2252" t="s">
        <v>10605</v>
      </c>
      <c r="G2252" t="s">
        <v>10606</v>
      </c>
      <c r="N2252" t="str">
        <f t="shared" si="35"/>
        <v>ANGPT2</v>
      </c>
    </row>
    <row r="2253" spans="1:14" ht="15" customHeight="1" x14ac:dyDescent="0.2">
      <c r="A2253" t="s">
        <v>31896</v>
      </c>
      <c r="B2253" s="1">
        <v>9.4235399999999993E-3</v>
      </c>
      <c r="C2253" s="1">
        <v>1.24973</v>
      </c>
      <c r="D2253" s="1">
        <v>3.8714899999999997E-2</v>
      </c>
      <c r="E2253" s="1">
        <v>1.1834499999999999</v>
      </c>
      <c r="F2253" t="s">
        <v>31897</v>
      </c>
      <c r="G2253" t="s">
        <v>31898</v>
      </c>
      <c r="N2253" t="str">
        <f t="shared" si="35"/>
        <v>STK38L</v>
      </c>
    </row>
    <row r="2254" spans="1:14" ht="15" customHeight="1" x14ac:dyDescent="0.2">
      <c r="A2254" t="s">
        <v>69288</v>
      </c>
      <c r="B2254" s="1">
        <v>4.3784599999999998E-4</v>
      </c>
      <c r="C2254" s="1">
        <v>1.2500500000000001</v>
      </c>
      <c r="D2254" s="1">
        <v>7.5204899999999997E-4</v>
      </c>
      <c r="E2254" s="1">
        <v>1.2324999999999999</v>
      </c>
      <c r="F2254" t="s">
        <v>69289</v>
      </c>
      <c r="G2254" t="s">
        <v>69290</v>
      </c>
      <c r="N2254" t="str">
        <f t="shared" si="35"/>
        <v>RAB1B</v>
      </c>
    </row>
    <row r="2255" spans="1:14" ht="15" customHeight="1" x14ac:dyDescent="0.2">
      <c r="A2255" t="s">
        <v>12118</v>
      </c>
      <c r="B2255" s="1">
        <v>2.0879600000000002E-2</v>
      </c>
      <c r="C2255" s="1">
        <v>1.2502500000000001</v>
      </c>
      <c r="D2255" s="1">
        <v>2.2085500000000001E-2</v>
      </c>
      <c r="E2255" s="1">
        <v>1.2471099999999999</v>
      </c>
      <c r="F2255" t="s">
        <v>12119</v>
      </c>
      <c r="G2255" t="s">
        <v>12120</v>
      </c>
      <c r="N2255" t="str">
        <f t="shared" si="35"/>
        <v>CBFB</v>
      </c>
    </row>
    <row r="2256" spans="1:14" ht="15" customHeight="1" x14ac:dyDescent="0.2">
      <c r="A2256" t="s">
        <v>29262</v>
      </c>
      <c r="B2256" s="1">
        <v>1.24809E-2</v>
      </c>
      <c r="C2256" s="1">
        <v>1.2509399999999999</v>
      </c>
      <c r="D2256" s="1">
        <v>2.1738700000000001E-3</v>
      </c>
      <c r="E2256" s="1">
        <v>1.3422000000000001</v>
      </c>
      <c r="F2256" t="s">
        <v>29263</v>
      </c>
      <c r="G2256" t="s">
        <v>29264</v>
      </c>
      <c r="N2256" t="str">
        <f t="shared" si="35"/>
        <v>ADAMTS10</v>
      </c>
    </row>
    <row r="2257" spans="1:14" ht="15" customHeight="1" x14ac:dyDescent="0.2">
      <c r="A2257" t="s">
        <v>29807</v>
      </c>
      <c r="B2257" s="1">
        <v>9.0018200000000007E-3</v>
      </c>
      <c r="C2257" s="1">
        <v>1.2511300000000001</v>
      </c>
      <c r="D2257" s="1">
        <v>7.62365E-3</v>
      </c>
      <c r="E2257" s="1">
        <v>1.2590399999999999</v>
      </c>
      <c r="F2257" t="s">
        <v>29808</v>
      </c>
      <c r="G2257" t="s">
        <v>29809</v>
      </c>
      <c r="N2257" t="str">
        <f t="shared" si="35"/>
        <v>ZRANB3</v>
      </c>
    </row>
    <row r="2258" spans="1:14" ht="15" customHeight="1" x14ac:dyDescent="0.2">
      <c r="A2258" t="s">
        <v>56733</v>
      </c>
      <c r="B2258" s="1">
        <v>1.24201E-2</v>
      </c>
      <c r="C2258" s="1">
        <v>1.2520500000000001</v>
      </c>
      <c r="D2258" s="1">
        <v>4.9611899999999999E-3</v>
      </c>
      <c r="E2258" s="1">
        <v>1.29922</v>
      </c>
      <c r="F2258" t="s">
        <v>56734</v>
      </c>
      <c r="G2258" t="s">
        <v>56735</v>
      </c>
      <c r="N2258" t="str">
        <f t="shared" si="35"/>
        <v>CDT1</v>
      </c>
    </row>
    <row r="2259" spans="1:14" ht="15" customHeight="1" x14ac:dyDescent="0.2">
      <c r="A2259" t="s">
        <v>8422</v>
      </c>
      <c r="B2259" s="1">
        <v>4.2140799999999999E-2</v>
      </c>
      <c r="C2259" s="1">
        <v>1.2521100000000001</v>
      </c>
      <c r="D2259" s="1">
        <v>7.3926099999999995E-2</v>
      </c>
      <c r="E2259" s="1">
        <v>1.2139899999999999</v>
      </c>
      <c r="F2259" t="s">
        <v>8423</v>
      </c>
      <c r="G2259" t="s">
        <v>8424</v>
      </c>
      <c r="N2259" t="str">
        <f t="shared" si="35"/>
        <v>ARL2BP</v>
      </c>
    </row>
    <row r="2260" spans="1:14" ht="15" customHeight="1" x14ac:dyDescent="0.2">
      <c r="A2260" t="s">
        <v>8522</v>
      </c>
      <c r="B2260" s="1">
        <v>8.91993E-4</v>
      </c>
      <c r="C2260" s="1">
        <v>1.2521599999999999</v>
      </c>
      <c r="D2260" s="1">
        <v>1.61965E-3</v>
      </c>
      <c r="E2260" s="1">
        <v>1.2313700000000001</v>
      </c>
      <c r="F2260" t="s">
        <v>8523</v>
      </c>
      <c r="G2260" t="s">
        <v>8524</v>
      </c>
      <c r="N2260" t="str">
        <f t="shared" si="35"/>
        <v>BMYC</v>
      </c>
    </row>
    <row r="2261" spans="1:14" ht="15" customHeight="1" x14ac:dyDescent="0.2">
      <c r="A2261" t="s">
        <v>34131</v>
      </c>
      <c r="B2261" s="1">
        <v>1.21908E-2</v>
      </c>
      <c r="C2261" s="1">
        <v>1.2521599999999999</v>
      </c>
      <c r="D2261" s="1">
        <v>0.20185400000000001</v>
      </c>
      <c r="E2261" s="1">
        <v>1.1094900000000001</v>
      </c>
      <c r="F2261" t="s">
        <v>34132</v>
      </c>
      <c r="G2261" t="s">
        <v>34133</v>
      </c>
      <c r="N2261" t="str">
        <f t="shared" si="35"/>
        <v>NEURL1B</v>
      </c>
    </row>
    <row r="2262" spans="1:14" ht="15" customHeight="1" x14ac:dyDescent="0.2">
      <c r="A2262" t="s">
        <v>21264</v>
      </c>
      <c r="B2262" s="1">
        <v>5.4503900000000001E-2</v>
      </c>
      <c r="C2262" s="1">
        <v>1.25223</v>
      </c>
      <c r="D2262" s="1">
        <v>4.9619999999999997E-2</v>
      </c>
      <c r="E2262" s="1">
        <v>1.25911</v>
      </c>
      <c r="F2262" t="s">
        <v>21265</v>
      </c>
      <c r="G2262" t="s">
        <v>21266</v>
      </c>
      <c r="N2262" t="str">
        <f t="shared" si="35"/>
        <v>PLXNA2</v>
      </c>
    </row>
    <row r="2263" spans="1:14" ht="15" customHeight="1" x14ac:dyDescent="0.2">
      <c r="A2263" t="s">
        <v>38956</v>
      </c>
      <c r="B2263" s="1">
        <v>4.2775199999999999E-2</v>
      </c>
      <c r="C2263" s="1">
        <v>1.2523</v>
      </c>
      <c r="D2263" s="1">
        <v>2.3452899999999999E-2</v>
      </c>
      <c r="E2263" s="1">
        <v>1.2932399999999999</v>
      </c>
      <c r="F2263" t="s">
        <v>38957</v>
      </c>
      <c r="G2263" t="s">
        <v>38958</v>
      </c>
      <c r="N2263" t="str">
        <f t="shared" si="35"/>
        <v>ORC4</v>
      </c>
    </row>
    <row r="2264" spans="1:14" ht="15" customHeight="1" x14ac:dyDescent="0.2">
      <c r="A2264" t="s">
        <v>27191</v>
      </c>
      <c r="B2264" s="1">
        <v>3.3649900000000003E-2</v>
      </c>
      <c r="C2264" s="1">
        <v>1.25237</v>
      </c>
      <c r="D2264" s="1">
        <v>9.7720500000000002E-2</v>
      </c>
      <c r="E2264" s="1">
        <v>1.18424</v>
      </c>
      <c r="F2264" t="s">
        <v>27192</v>
      </c>
      <c r="G2264" t="s">
        <v>27193</v>
      </c>
      <c r="N2264" t="str">
        <f t="shared" si="35"/>
        <v>TMC8</v>
      </c>
    </row>
    <row r="2265" spans="1:14" ht="15" customHeight="1" x14ac:dyDescent="0.2">
      <c r="A2265" t="s">
        <v>51055</v>
      </c>
      <c r="B2265" s="1">
        <v>2.0961199999999999E-3</v>
      </c>
      <c r="C2265" s="1">
        <v>1.2523899999999999</v>
      </c>
      <c r="D2265" s="1">
        <v>1.32105E-3</v>
      </c>
      <c r="E2265" s="1">
        <v>1.27054</v>
      </c>
      <c r="F2265" t="s">
        <v>51056</v>
      </c>
      <c r="G2265" t="s">
        <v>51057</v>
      </c>
      <c r="N2265" t="str">
        <f t="shared" si="35"/>
        <v>CNOT9</v>
      </c>
    </row>
    <row r="2266" spans="1:14" ht="15" customHeight="1" x14ac:dyDescent="0.2">
      <c r="A2266" t="s">
        <v>40915</v>
      </c>
      <c r="B2266" s="1">
        <v>1.31106E-4</v>
      </c>
      <c r="C2266" s="1">
        <v>1.25275</v>
      </c>
      <c r="D2266" s="1">
        <v>1.55875E-3</v>
      </c>
      <c r="E2266" s="1">
        <v>1.18255</v>
      </c>
      <c r="F2266" t="s">
        <v>40916</v>
      </c>
      <c r="G2266" t="s">
        <v>40917</v>
      </c>
      <c r="N2266" t="str">
        <f t="shared" si="35"/>
        <v>FLNB</v>
      </c>
    </row>
    <row r="2267" spans="1:14" ht="15" customHeight="1" x14ac:dyDescent="0.2">
      <c r="A2267" t="s">
        <v>63521</v>
      </c>
      <c r="B2267" s="1">
        <v>6.58408E-3</v>
      </c>
      <c r="C2267" s="1">
        <v>1.25319</v>
      </c>
      <c r="D2267" s="1">
        <v>1.29926E-2</v>
      </c>
      <c r="E2267" s="1">
        <v>1.22262</v>
      </c>
      <c r="F2267" t="s">
        <v>63522</v>
      </c>
      <c r="G2267" t="s">
        <v>63523</v>
      </c>
      <c r="N2267" t="str">
        <f t="shared" si="35"/>
        <v>PPM1J</v>
      </c>
    </row>
    <row r="2268" spans="1:14" ht="15" customHeight="1" x14ac:dyDescent="0.2">
      <c r="A2268" t="s">
        <v>13188</v>
      </c>
      <c r="B2268" s="1">
        <v>4.3820100000000004E-3</v>
      </c>
      <c r="C2268" s="1">
        <v>1.2532300000000001</v>
      </c>
      <c r="D2268" s="1">
        <v>8.7644400000000001E-3</v>
      </c>
      <c r="E2268" s="1">
        <v>1.2239500000000001</v>
      </c>
      <c r="F2268" t="s">
        <v>13189</v>
      </c>
      <c r="G2268" t="s">
        <v>13190</v>
      </c>
      <c r="N2268" t="str">
        <f t="shared" si="35"/>
        <v>CSF1</v>
      </c>
    </row>
    <row r="2269" spans="1:14" ht="15" customHeight="1" x14ac:dyDescent="0.2">
      <c r="A2269" t="s">
        <v>55981</v>
      </c>
      <c r="B2269" s="1">
        <v>1.8720099999999999E-3</v>
      </c>
      <c r="C2269" s="1">
        <v>1.2533000000000001</v>
      </c>
      <c r="D2269" s="1">
        <v>2.5055099999999999E-3</v>
      </c>
      <c r="E2269" s="1">
        <v>1.24217</v>
      </c>
      <c r="F2269" t="s">
        <v>55982</v>
      </c>
      <c r="G2269" t="s">
        <v>55983</v>
      </c>
      <c r="N2269" t="str">
        <f t="shared" si="35"/>
        <v>DNAJC10</v>
      </c>
    </row>
    <row r="2270" spans="1:14" ht="15" customHeight="1" x14ac:dyDescent="0.2">
      <c r="A2270" t="s">
        <v>65057</v>
      </c>
      <c r="B2270" s="1">
        <v>6.9226899999999996E-3</v>
      </c>
      <c r="C2270" s="1">
        <v>1.25339</v>
      </c>
      <c r="D2270" s="1">
        <v>9.6609899999999995E-3</v>
      </c>
      <c r="E2270" s="1">
        <v>1.2381800000000001</v>
      </c>
      <c r="F2270" t="s">
        <v>65058</v>
      </c>
      <c r="G2270" t="s">
        <v>65059</v>
      </c>
      <c r="N2270" t="str">
        <f t="shared" si="35"/>
        <v>KCTD17</v>
      </c>
    </row>
    <row r="2271" spans="1:14" ht="15" customHeight="1" x14ac:dyDescent="0.2">
      <c r="A2271" t="s">
        <v>23367</v>
      </c>
      <c r="B2271" s="1">
        <v>1.45942E-2</v>
      </c>
      <c r="C2271" s="1">
        <v>1.2534799999999999</v>
      </c>
      <c r="D2271" s="1">
        <v>5.9414999999999997E-3</v>
      </c>
      <c r="E2271" s="1">
        <v>1.30139</v>
      </c>
      <c r="F2271" s="2">
        <v>42986</v>
      </c>
      <c r="G2271" t="s">
        <v>23368</v>
      </c>
      <c r="N2271" t="str">
        <f t="shared" si="35"/>
        <v>42986</v>
      </c>
    </row>
    <row r="2272" spans="1:14" ht="15" customHeight="1" x14ac:dyDescent="0.2">
      <c r="A2272" t="s">
        <v>60824</v>
      </c>
      <c r="B2272" s="1">
        <v>3.6287100000000003E-2</v>
      </c>
      <c r="C2272" s="1">
        <v>1.2536400000000001</v>
      </c>
      <c r="D2272" s="1">
        <v>3.6849399999999997E-2</v>
      </c>
      <c r="E2272" s="1">
        <v>1.25264</v>
      </c>
      <c r="F2272" t="s">
        <v>60825</v>
      </c>
      <c r="G2272" t="s">
        <v>60826</v>
      </c>
      <c r="N2272" t="str">
        <f t="shared" si="35"/>
        <v>EXOSC8</v>
      </c>
    </row>
    <row r="2273" spans="1:14" ht="15" customHeight="1" x14ac:dyDescent="0.2">
      <c r="A2273" t="s">
        <v>63800</v>
      </c>
      <c r="B2273" s="1">
        <v>2.5252699999999999E-2</v>
      </c>
      <c r="C2273" s="1">
        <v>1.2537199999999999</v>
      </c>
      <c r="D2273" s="1">
        <v>4.0105100000000001E-3</v>
      </c>
      <c r="E2273" s="1">
        <v>1.36616</v>
      </c>
      <c r="F2273" t="s">
        <v>63801</v>
      </c>
      <c r="G2273" t="s">
        <v>63802</v>
      </c>
      <c r="N2273" t="str">
        <f t="shared" si="35"/>
        <v>SULF2</v>
      </c>
    </row>
    <row r="2274" spans="1:14" ht="15" customHeight="1" x14ac:dyDescent="0.2">
      <c r="A2274" t="s">
        <v>8212</v>
      </c>
      <c r="B2274" s="1">
        <v>4.4228000000000002E-3</v>
      </c>
      <c r="C2274" s="1">
        <v>1.25373</v>
      </c>
      <c r="D2274" s="1">
        <v>4.7919799999999999E-2</v>
      </c>
      <c r="E2274" s="1">
        <v>1.1545300000000001</v>
      </c>
      <c r="F2274" t="s">
        <v>8213</v>
      </c>
      <c r="G2274" t="s">
        <v>8214</v>
      </c>
      <c r="N2274" t="str">
        <f t="shared" si="35"/>
        <v>AI413582</v>
      </c>
    </row>
    <row r="2275" spans="1:14" ht="15" customHeight="1" x14ac:dyDescent="0.2">
      <c r="A2275" t="s">
        <v>34501</v>
      </c>
      <c r="B2275" s="1">
        <v>2.0734200000000001E-2</v>
      </c>
      <c r="C2275" s="1">
        <v>1.2538899999999999</v>
      </c>
      <c r="D2275" s="1">
        <v>4.0176999999999997E-2</v>
      </c>
      <c r="E2275" s="1">
        <v>1.2164900000000001</v>
      </c>
      <c r="F2275" t="s">
        <v>34502</v>
      </c>
      <c r="G2275" t="s">
        <v>34503</v>
      </c>
      <c r="N2275" t="str">
        <f t="shared" si="35"/>
        <v>PKHD1</v>
      </c>
    </row>
    <row r="2276" spans="1:14" ht="15" customHeight="1" x14ac:dyDescent="0.2">
      <c r="A2276" t="s">
        <v>48694</v>
      </c>
      <c r="B2276" s="1">
        <v>1.5683599999999999E-2</v>
      </c>
      <c r="C2276" s="1">
        <v>1.2543800000000001</v>
      </c>
      <c r="D2276" s="1">
        <v>0.14397299999999999</v>
      </c>
      <c r="E2276" s="1">
        <v>1.13527</v>
      </c>
      <c r="F2276" t="s">
        <v>48695</v>
      </c>
      <c r="G2276" t="s">
        <v>48696</v>
      </c>
      <c r="N2276" t="str">
        <f t="shared" si="35"/>
        <v>ASAH2</v>
      </c>
    </row>
    <row r="2277" spans="1:14" ht="15" customHeight="1" x14ac:dyDescent="0.2">
      <c r="A2277" t="s">
        <v>23444</v>
      </c>
      <c r="B2277" s="1">
        <v>6.2830199999999996E-4</v>
      </c>
      <c r="C2277" s="1">
        <v>1.2544500000000001</v>
      </c>
      <c r="D2277" s="1">
        <v>2.2234199999999998E-3</v>
      </c>
      <c r="E2277" s="1">
        <v>1.21218</v>
      </c>
      <c r="F2277" t="s">
        <v>23445</v>
      </c>
      <c r="G2277" t="s">
        <v>23446</v>
      </c>
      <c r="N2277" t="str">
        <f t="shared" si="35"/>
        <v>ITSN2</v>
      </c>
    </row>
    <row r="2278" spans="1:14" ht="15" customHeight="1" x14ac:dyDescent="0.2">
      <c r="A2278" t="s">
        <v>71319</v>
      </c>
      <c r="B2278" s="1">
        <v>1.4928E-2</v>
      </c>
      <c r="C2278" s="1">
        <v>1.2546900000000001</v>
      </c>
      <c r="D2278" s="1">
        <v>0.469642</v>
      </c>
      <c r="E2278" s="1">
        <v>1.06213</v>
      </c>
      <c r="F2278" t="s">
        <v>71320</v>
      </c>
      <c r="G2278" t="s">
        <v>71321</v>
      </c>
      <c r="N2278" t="str">
        <f t="shared" si="35"/>
        <v>FAM122B</v>
      </c>
    </row>
    <row r="2279" spans="1:14" ht="15" customHeight="1" x14ac:dyDescent="0.2">
      <c r="A2279" t="s">
        <v>24055</v>
      </c>
      <c r="B2279" s="1">
        <v>4.47305E-4</v>
      </c>
      <c r="C2279" s="1">
        <v>1.25471</v>
      </c>
      <c r="D2279" s="1">
        <v>3.3177100000000002E-4</v>
      </c>
      <c r="E2279" s="1">
        <v>1.2648900000000001</v>
      </c>
      <c r="F2279" t="s">
        <v>24056</v>
      </c>
      <c r="G2279" t="s">
        <v>24057</v>
      </c>
      <c r="N2279" t="str">
        <f t="shared" si="35"/>
        <v>RBMS3</v>
      </c>
    </row>
    <row r="2280" spans="1:14" ht="15" customHeight="1" x14ac:dyDescent="0.2">
      <c r="A2280" t="s">
        <v>18152</v>
      </c>
      <c r="B2280" s="1">
        <v>3.1169299999999999E-4</v>
      </c>
      <c r="C2280" s="1">
        <v>1.25532</v>
      </c>
      <c r="D2280" s="1">
        <v>3.1785600000000003E-5</v>
      </c>
      <c r="E2280" s="1">
        <v>1.3370599999999999</v>
      </c>
      <c r="F2280" t="s">
        <v>18153</v>
      </c>
      <c r="G2280" t="s">
        <v>18154</v>
      </c>
      <c r="N2280" t="str">
        <f t="shared" si="35"/>
        <v>LOX</v>
      </c>
    </row>
    <row r="2281" spans="1:14" ht="15" customHeight="1" x14ac:dyDescent="0.2">
      <c r="A2281" t="s">
        <v>59828</v>
      </c>
      <c r="B2281" s="1">
        <v>2.39602E-3</v>
      </c>
      <c r="C2281" s="1">
        <v>1.2554099999999999</v>
      </c>
      <c r="D2281" s="1">
        <v>4.8010099999999997E-3</v>
      </c>
      <c r="E2281" s="1">
        <v>1.2281</v>
      </c>
      <c r="F2281" t="s">
        <v>59829</v>
      </c>
      <c r="G2281" t="s">
        <v>59830</v>
      </c>
      <c r="N2281" t="str">
        <f t="shared" si="35"/>
        <v>NOL11</v>
      </c>
    </row>
    <row r="2282" spans="1:14" ht="15" customHeight="1" x14ac:dyDescent="0.2">
      <c r="A2282" t="s">
        <v>66580</v>
      </c>
      <c r="B2282" s="1">
        <v>1.5459799999999999E-2</v>
      </c>
      <c r="C2282" s="1">
        <v>1.2556</v>
      </c>
      <c r="D2282" s="1">
        <v>0.14149500000000001</v>
      </c>
      <c r="E2282" s="1">
        <v>1.1364700000000001</v>
      </c>
      <c r="F2282" t="s">
        <v>66581</v>
      </c>
      <c r="G2282" t="s">
        <v>66582</v>
      </c>
      <c r="N2282" t="str">
        <f t="shared" si="35"/>
        <v>UBA7</v>
      </c>
    </row>
    <row r="2283" spans="1:14" ht="15" customHeight="1" x14ac:dyDescent="0.2">
      <c r="A2283" t="s">
        <v>52789</v>
      </c>
      <c r="B2283" s="1">
        <v>5.2151900000000001E-2</v>
      </c>
      <c r="C2283" s="1">
        <v>1.2556499999999999</v>
      </c>
      <c r="D2283" s="1">
        <v>3.01839E-2</v>
      </c>
      <c r="E2283" s="1">
        <v>1.2957700000000001</v>
      </c>
      <c r="F2283" t="s">
        <v>52790</v>
      </c>
      <c r="G2283" t="s">
        <v>52791</v>
      </c>
      <c r="N2283" t="str">
        <f t="shared" si="35"/>
        <v>H2-K2/H2-Q9</v>
      </c>
    </row>
    <row r="2284" spans="1:14" ht="15" customHeight="1" x14ac:dyDescent="0.2">
      <c r="A2284" t="s">
        <v>29986</v>
      </c>
      <c r="B2284" s="1">
        <v>9.7479900000000002E-5</v>
      </c>
      <c r="C2284" s="1">
        <v>1.25586</v>
      </c>
      <c r="D2284" s="1">
        <v>3.5684999999999997E-4</v>
      </c>
      <c r="E2284" s="1">
        <v>1.2179599999999999</v>
      </c>
      <c r="F2284" t="s">
        <v>29987</v>
      </c>
      <c r="G2284" t="s">
        <v>29988</v>
      </c>
      <c r="N2284" t="str">
        <f t="shared" si="35"/>
        <v>KCTD3</v>
      </c>
    </row>
    <row r="2285" spans="1:14" ht="15" customHeight="1" x14ac:dyDescent="0.2">
      <c r="A2285" t="s">
        <v>34619</v>
      </c>
      <c r="B2285" s="1">
        <v>2.0881500000000001E-2</v>
      </c>
      <c r="C2285" s="1">
        <v>1.256</v>
      </c>
      <c r="D2285" s="1">
        <v>1.2486000000000001E-2</v>
      </c>
      <c r="E2285" s="1">
        <v>1.2856700000000001</v>
      </c>
      <c r="F2285" t="s">
        <v>34620</v>
      </c>
      <c r="G2285" t="s">
        <v>34621</v>
      </c>
      <c r="N2285" t="str">
        <f t="shared" si="35"/>
        <v>FAM78A</v>
      </c>
    </row>
    <row r="2286" spans="1:14" ht="15" customHeight="1" x14ac:dyDescent="0.2">
      <c r="A2286" t="s">
        <v>27170</v>
      </c>
      <c r="B2286" s="1">
        <v>3.73254E-4</v>
      </c>
      <c r="C2286" s="1">
        <v>1.25607</v>
      </c>
      <c r="D2286" s="1">
        <v>2.9938899999999999E-3</v>
      </c>
      <c r="E2286" s="1">
        <v>1.1904999999999999</v>
      </c>
      <c r="F2286" t="s">
        <v>27171</v>
      </c>
      <c r="G2286" t="s">
        <v>27172</v>
      </c>
      <c r="N2286" t="str">
        <f t="shared" si="35"/>
        <v>SRP68</v>
      </c>
    </row>
    <row r="2287" spans="1:14" ht="15" customHeight="1" x14ac:dyDescent="0.2">
      <c r="A2287" t="s">
        <v>20959</v>
      </c>
      <c r="B2287" s="1">
        <v>5.3359700000000002E-4</v>
      </c>
      <c r="C2287" s="1">
        <v>1.2561500000000001</v>
      </c>
      <c r="D2287" s="1">
        <v>4.60031E-5</v>
      </c>
      <c r="E2287" s="1">
        <v>1.3483799999999999</v>
      </c>
      <c r="F2287" t="s">
        <v>20960</v>
      </c>
      <c r="G2287" t="s">
        <v>20961</v>
      </c>
      <c r="N2287" t="str">
        <f t="shared" si="35"/>
        <v>ABCB4</v>
      </c>
    </row>
    <row r="2288" spans="1:14" ht="15" customHeight="1" x14ac:dyDescent="0.2">
      <c r="A2288" t="s">
        <v>28840</v>
      </c>
      <c r="B2288" s="1">
        <v>6.1081E-3</v>
      </c>
      <c r="C2288" s="1">
        <v>1.25624</v>
      </c>
      <c r="D2288" s="1">
        <v>2.1150100000000001E-3</v>
      </c>
      <c r="E2288" s="1">
        <v>1.3057700000000001</v>
      </c>
      <c r="F2288" t="s">
        <v>28841</v>
      </c>
      <c r="G2288" t="s">
        <v>28842</v>
      </c>
      <c r="N2288" t="str">
        <f t="shared" si="35"/>
        <v>MKL1</v>
      </c>
    </row>
    <row r="2289" spans="1:14" ht="15" customHeight="1" x14ac:dyDescent="0.2">
      <c r="A2289" t="s">
        <v>31557</v>
      </c>
      <c r="B2289" s="1">
        <v>4.1483399999999997E-2</v>
      </c>
      <c r="C2289" s="1">
        <v>1.25664</v>
      </c>
      <c r="D2289" s="1">
        <v>8.3487500000000003E-3</v>
      </c>
      <c r="E2289" s="1">
        <v>1.3684700000000001</v>
      </c>
      <c r="F2289" t="s">
        <v>31558</v>
      </c>
      <c r="G2289" t="s">
        <v>31558</v>
      </c>
      <c r="N2289" t="str">
        <f t="shared" si="35"/>
        <v>KIAA1107</v>
      </c>
    </row>
    <row r="2290" spans="1:14" ht="15" customHeight="1" x14ac:dyDescent="0.2">
      <c r="A2290" t="s">
        <v>47680</v>
      </c>
      <c r="B2290" s="1">
        <v>2.2748299999999999E-2</v>
      </c>
      <c r="C2290" s="1">
        <v>1.2569399999999999</v>
      </c>
      <c r="D2290" s="1">
        <v>2.24088E-2</v>
      </c>
      <c r="E2290" s="1">
        <v>1.25783</v>
      </c>
      <c r="F2290" t="s">
        <v>47681</v>
      </c>
      <c r="G2290" t="s">
        <v>47682</v>
      </c>
      <c r="N2290" t="str">
        <f t="shared" si="35"/>
        <v>RIF1</v>
      </c>
    </row>
    <row r="2291" spans="1:14" ht="15" customHeight="1" x14ac:dyDescent="0.2">
      <c r="A2291" t="s">
        <v>42832</v>
      </c>
      <c r="B2291" s="1">
        <v>5.7643800000000004E-3</v>
      </c>
      <c r="C2291" s="1">
        <v>1.2576099999999999</v>
      </c>
      <c r="D2291" s="1">
        <v>5.3035800000000001E-2</v>
      </c>
      <c r="E2291" s="1">
        <v>1.15937</v>
      </c>
      <c r="F2291" t="s">
        <v>42833</v>
      </c>
      <c r="G2291" t="s">
        <v>42834</v>
      </c>
      <c r="N2291" t="str">
        <f t="shared" si="35"/>
        <v>UBTD2</v>
      </c>
    </row>
    <row r="2292" spans="1:14" ht="15" customHeight="1" x14ac:dyDescent="0.2">
      <c r="A2292" t="s">
        <v>12076</v>
      </c>
      <c r="B2292" s="1">
        <v>3.2903300000000002E-3</v>
      </c>
      <c r="C2292" s="1">
        <v>1.2576799999999999</v>
      </c>
      <c r="D2292" s="1">
        <v>1.18979E-3</v>
      </c>
      <c r="E2292" s="1">
        <v>1.3015600000000001</v>
      </c>
      <c r="F2292" t="s">
        <v>12077</v>
      </c>
      <c r="G2292" t="s">
        <v>12078</v>
      </c>
      <c r="N2292" t="str">
        <f t="shared" si="35"/>
        <v>CAST</v>
      </c>
    </row>
    <row r="2293" spans="1:14" ht="15" customHeight="1" x14ac:dyDescent="0.2">
      <c r="A2293" t="s">
        <v>58388</v>
      </c>
      <c r="B2293" s="1">
        <v>3.0398000000000001E-3</v>
      </c>
      <c r="C2293" s="1">
        <v>1.25773</v>
      </c>
      <c r="D2293" s="1">
        <v>1.01643E-4</v>
      </c>
      <c r="E2293" s="1">
        <v>1.4154199999999999</v>
      </c>
      <c r="F2293" t="s">
        <v>58389</v>
      </c>
      <c r="G2293" t="s">
        <v>58390</v>
      </c>
      <c r="N2293" t="str">
        <f t="shared" si="35"/>
        <v>KMT5A</v>
      </c>
    </row>
    <row r="2294" spans="1:14" ht="15" customHeight="1" x14ac:dyDescent="0.2">
      <c r="A2294" t="s">
        <v>56377</v>
      </c>
      <c r="B2294" s="1">
        <v>3.0818999999999999E-2</v>
      </c>
      <c r="C2294" s="1">
        <v>1.2579100000000001</v>
      </c>
      <c r="D2294" s="1">
        <v>7.1444099999999996E-2</v>
      </c>
      <c r="E2294" s="1">
        <v>1.2043900000000001</v>
      </c>
      <c r="F2294" t="s">
        <v>5550</v>
      </c>
      <c r="G2294" t="s">
        <v>5551</v>
      </c>
      <c r="N2294" t="str">
        <f t="shared" si="35"/>
        <v>RPL29 (INCLUDES OTHERS)</v>
      </c>
    </row>
    <row r="2295" spans="1:14" ht="15" customHeight="1" x14ac:dyDescent="0.2">
      <c r="A2295" t="s">
        <v>41624</v>
      </c>
      <c r="B2295" s="1">
        <v>2.5349300000000002E-2</v>
      </c>
      <c r="C2295" s="1">
        <v>1.2581500000000001</v>
      </c>
      <c r="D2295" s="1">
        <v>0.182251</v>
      </c>
      <c r="E2295" s="1">
        <v>1.13672</v>
      </c>
      <c r="F2295" t="s">
        <v>41625</v>
      </c>
      <c r="G2295" t="s">
        <v>41626</v>
      </c>
      <c r="N2295" t="str">
        <f t="shared" si="35"/>
        <v>DCP1B</v>
      </c>
    </row>
    <row r="2296" spans="1:14" ht="15" customHeight="1" x14ac:dyDescent="0.2">
      <c r="A2296" t="s">
        <v>31908</v>
      </c>
      <c r="B2296" s="1">
        <v>2.6057E-2</v>
      </c>
      <c r="C2296" s="1">
        <v>1.2585200000000001</v>
      </c>
      <c r="D2296" s="1">
        <v>0.24376</v>
      </c>
      <c r="E2296" s="1">
        <v>1.11832</v>
      </c>
      <c r="F2296" t="s">
        <v>31909</v>
      </c>
      <c r="G2296" t="s">
        <v>31910</v>
      </c>
      <c r="N2296" t="str">
        <f t="shared" si="35"/>
        <v>AMN1</v>
      </c>
    </row>
    <row r="2297" spans="1:14" ht="15" customHeight="1" x14ac:dyDescent="0.2">
      <c r="A2297" t="s">
        <v>16201</v>
      </c>
      <c r="B2297" s="1">
        <v>6.2598800000000001E-5</v>
      </c>
      <c r="C2297" s="1">
        <v>1.25854</v>
      </c>
      <c r="D2297" s="1">
        <v>1.7964999999999999E-3</v>
      </c>
      <c r="E2297" s="1">
        <v>1.16787</v>
      </c>
      <c r="F2297" t="s">
        <v>16199</v>
      </c>
      <c r="G2297" t="s">
        <v>16200</v>
      </c>
      <c r="N2297" t="str">
        <f t="shared" si="35"/>
        <v>H3F3A/H3F3B</v>
      </c>
    </row>
    <row r="2298" spans="1:14" ht="15" customHeight="1" x14ac:dyDescent="0.2">
      <c r="A2298" t="s">
        <v>55971</v>
      </c>
      <c r="B2298" s="1">
        <v>4.0873E-2</v>
      </c>
      <c r="C2298" s="1">
        <v>1.2586599999999999</v>
      </c>
      <c r="D2298" s="1">
        <v>2.08012E-3</v>
      </c>
      <c r="E2298" s="1">
        <v>1.47444</v>
      </c>
      <c r="F2298" t="s">
        <v>55972</v>
      </c>
      <c r="G2298" t="s">
        <v>55973</v>
      </c>
      <c r="N2298" t="str">
        <f t="shared" si="35"/>
        <v>IGHV1-85</v>
      </c>
    </row>
    <row r="2299" spans="1:14" ht="15" customHeight="1" x14ac:dyDescent="0.2">
      <c r="A2299" t="s">
        <v>50920</v>
      </c>
      <c r="B2299" s="1">
        <v>3.7307099999999999E-3</v>
      </c>
      <c r="C2299" s="1">
        <v>1.2588699999999999</v>
      </c>
      <c r="D2299" s="1">
        <v>7.2055499999999998E-3</v>
      </c>
      <c r="E2299" s="1">
        <v>1.2310300000000001</v>
      </c>
      <c r="F2299" t="s">
        <v>50921</v>
      </c>
      <c r="G2299" t="s">
        <v>50922</v>
      </c>
      <c r="N2299" t="str">
        <f t="shared" si="35"/>
        <v>PGLYRP2</v>
      </c>
    </row>
    <row r="2300" spans="1:14" ht="15" customHeight="1" x14ac:dyDescent="0.2">
      <c r="A2300" t="s">
        <v>22489</v>
      </c>
      <c r="B2300" s="1">
        <v>1.8418400000000001E-2</v>
      </c>
      <c r="C2300" s="1">
        <v>1.25908</v>
      </c>
      <c r="D2300" s="1">
        <v>8.6647199999999994E-2</v>
      </c>
      <c r="E2300" s="1">
        <v>1.17178</v>
      </c>
      <c r="F2300" t="s">
        <v>22490</v>
      </c>
      <c r="G2300" t="s">
        <v>22491</v>
      </c>
      <c r="N2300" t="str">
        <f t="shared" si="35"/>
        <v>DCDC2</v>
      </c>
    </row>
    <row r="2301" spans="1:14" ht="15" customHeight="1" x14ac:dyDescent="0.2">
      <c r="A2301" t="s">
        <v>42619</v>
      </c>
      <c r="B2301" s="1">
        <v>4.9070399999999997E-3</v>
      </c>
      <c r="C2301" s="1">
        <v>1.25919</v>
      </c>
      <c r="D2301" s="1">
        <v>3.0516300000000001E-3</v>
      </c>
      <c r="E2301" s="1">
        <v>1.28064</v>
      </c>
      <c r="F2301" t="s">
        <v>42620</v>
      </c>
      <c r="G2301" t="s">
        <v>42621</v>
      </c>
      <c r="N2301" t="str">
        <f t="shared" si="35"/>
        <v>SAMD5</v>
      </c>
    </row>
    <row r="2302" spans="1:14" ht="15" customHeight="1" x14ac:dyDescent="0.2">
      <c r="A2302" t="s">
        <v>13616</v>
      </c>
      <c r="B2302" s="1">
        <v>1.3654100000000001E-2</v>
      </c>
      <c r="C2302" s="1">
        <v>1.25943</v>
      </c>
      <c r="D2302" s="1">
        <v>0.39698600000000001</v>
      </c>
      <c r="E2302" s="1">
        <v>1.0734600000000001</v>
      </c>
      <c r="F2302" t="s">
        <v>13617</v>
      </c>
      <c r="G2302" t="s">
        <v>13618</v>
      </c>
      <c r="N2302" t="str">
        <f t="shared" si="35"/>
        <v>DES</v>
      </c>
    </row>
    <row r="2303" spans="1:14" ht="15" customHeight="1" x14ac:dyDescent="0.2">
      <c r="A2303" t="s">
        <v>61725</v>
      </c>
      <c r="B2303" s="1">
        <v>1.53668E-2</v>
      </c>
      <c r="C2303" s="1">
        <v>1.25956</v>
      </c>
      <c r="D2303" s="1">
        <v>1.7019099999999999E-2</v>
      </c>
      <c r="E2303" s="1">
        <v>1.254</v>
      </c>
      <c r="F2303" t="s">
        <v>61726</v>
      </c>
      <c r="G2303" t="s">
        <v>61727</v>
      </c>
      <c r="N2303" t="str">
        <f t="shared" si="35"/>
        <v>SPDL1</v>
      </c>
    </row>
    <row r="2304" spans="1:14" ht="15" customHeight="1" x14ac:dyDescent="0.2">
      <c r="A2304" t="s">
        <v>24980</v>
      </c>
      <c r="B2304" s="1">
        <v>1.2076699999999999E-2</v>
      </c>
      <c r="C2304" s="1">
        <v>1.25983</v>
      </c>
      <c r="D2304" s="1">
        <v>0.52154100000000003</v>
      </c>
      <c r="E2304" s="1">
        <v>1.0536000000000001</v>
      </c>
      <c r="F2304" t="s">
        <v>24981</v>
      </c>
      <c r="G2304" t="s">
        <v>24982</v>
      </c>
      <c r="N2304" t="str">
        <f t="shared" si="35"/>
        <v>TTC28</v>
      </c>
    </row>
    <row r="2305" spans="1:14" ht="15" customHeight="1" x14ac:dyDescent="0.2">
      <c r="A2305" t="s">
        <v>27791</v>
      </c>
      <c r="B2305" s="1">
        <v>4.9177900000000002E-5</v>
      </c>
      <c r="C2305" s="1">
        <v>1.2598400000000001</v>
      </c>
      <c r="D2305" s="1">
        <v>8.6327099999999995E-5</v>
      </c>
      <c r="E2305" s="1">
        <v>1.24335</v>
      </c>
      <c r="F2305" t="s">
        <v>27792</v>
      </c>
      <c r="G2305" t="s">
        <v>27793</v>
      </c>
      <c r="N2305" t="str">
        <f t="shared" si="35"/>
        <v>SEC24C</v>
      </c>
    </row>
    <row r="2306" spans="1:14" ht="15" customHeight="1" x14ac:dyDescent="0.2">
      <c r="A2306" t="s">
        <v>31467</v>
      </c>
      <c r="B2306" s="1">
        <v>3.2656800000000001E-4</v>
      </c>
      <c r="C2306" s="1">
        <v>1.25993</v>
      </c>
      <c r="D2306" s="1">
        <v>1.57179E-3</v>
      </c>
      <c r="E2306" s="1">
        <v>1.2095199999999999</v>
      </c>
      <c r="F2306" t="s">
        <v>31468</v>
      </c>
      <c r="G2306" t="s">
        <v>31469</v>
      </c>
      <c r="N2306" t="str">
        <f t="shared" si="35"/>
        <v>CC2D2A</v>
      </c>
    </row>
    <row r="2307" spans="1:14" ht="15" customHeight="1" x14ac:dyDescent="0.2">
      <c r="A2307" t="s">
        <v>13010</v>
      </c>
      <c r="B2307" s="1">
        <v>6.3379899999999999E-5</v>
      </c>
      <c r="C2307" s="1">
        <v>1.2599499999999999</v>
      </c>
      <c r="D2307" s="1">
        <v>2.0373E-4</v>
      </c>
      <c r="E2307" s="1">
        <v>1.2259800000000001</v>
      </c>
      <c r="F2307" t="s">
        <v>13011</v>
      </c>
      <c r="G2307" t="s">
        <v>13012</v>
      </c>
      <c r="N2307" t="str">
        <f t="shared" ref="N2307:N2370" si="36">UPPER(F2307)</f>
        <v>CPD</v>
      </c>
    </row>
    <row r="2308" spans="1:14" ht="15" customHeight="1" x14ac:dyDescent="0.2">
      <c r="A2308" t="s">
        <v>71229</v>
      </c>
      <c r="B2308" s="1">
        <v>1.0200000000000001E-3</v>
      </c>
      <c r="C2308" s="1">
        <v>1.2600100000000001</v>
      </c>
      <c r="D2308" s="1">
        <v>3.5450299999999998E-3</v>
      </c>
      <c r="E2308" s="1">
        <v>1.2152799999999999</v>
      </c>
      <c r="F2308" t="s">
        <v>71230</v>
      </c>
      <c r="G2308" t="s">
        <v>71231</v>
      </c>
      <c r="N2308" t="str">
        <f t="shared" si="36"/>
        <v>ACAP2</v>
      </c>
    </row>
    <row r="2309" spans="1:14" ht="15" customHeight="1" x14ac:dyDescent="0.2">
      <c r="A2309" t="s">
        <v>33993</v>
      </c>
      <c r="B2309" s="1">
        <v>1.89718E-3</v>
      </c>
      <c r="C2309" s="1">
        <v>1.2600100000000001</v>
      </c>
      <c r="D2309" s="1">
        <v>1.8756300000000001E-3</v>
      </c>
      <c r="E2309" s="1">
        <v>1.26047</v>
      </c>
      <c r="F2309" t="s">
        <v>33994</v>
      </c>
      <c r="G2309" t="s">
        <v>33995</v>
      </c>
      <c r="N2309" t="str">
        <f t="shared" si="36"/>
        <v>MKL2</v>
      </c>
    </row>
    <row r="2310" spans="1:14" ht="15" customHeight="1" x14ac:dyDescent="0.2">
      <c r="A2310" t="s">
        <v>25342</v>
      </c>
      <c r="B2310" s="1">
        <v>2.19565E-2</v>
      </c>
      <c r="C2310" s="1">
        <v>1.26023</v>
      </c>
      <c r="D2310" s="1">
        <v>4.5974099999999997E-2</v>
      </c>
      <c r="E2310" s="1">
        <v>1.2167300000000001</v>
      </c>
      <c r="F2310" t="s">
        <v>25343</v>
      </c>
      <c r="G2310" t="s">
        <v>25344</v>
      </c>
      <c r="N2310" t="str">
        <f t="shared" si="36"/>
        <v>TIFA</v>
      </c>
    </row>
    <row r="2311" spans="1:14" ht="15" customHeight="1" x14ac:dyDescent="0.2">
      <c r="A2311" t="s">
        <v>66565</v>
      </c>
      <c r="B2311" s="1">
        <v>2.5483900000000002E-3</v>
      </c>
      <c r="C2311" s="1">
        <v>1.2604299999999999</v>
      </c>
      <c r="D2311" s="1">
        <v>3.7569600000000002E-3</v>
      </c>
      <c r="E2311" s="1">
        <v>1.2446299999999999</v>
      </c>
      <c r="F2311" t="s">
        <v>66566</v>
      </c>
      <c r="G2311" t="s">
        <v>66567</v>
      </c>
      <c r="N2311" t="str">
        <f t="shared" si="36"/>
        <v>EHHADH</v>
      </c>
    </row>
    <row r="2312" spans="1:14" ht="15" customHeight="1" x14ac:dyDescent="0.2">
      <c r="A2312" t="s">
        <v>23636</v>
      </c>
      <c r="B2312" s="1">
        <v>1.2861700000000001E-3</v>
      </c>
      <c r="C2312" s="1">
        <v>1.26058</v>
      </c>
      <c r="D2312" s="1">
        <v>4.50369E-4</v>
      </c>
      <c r="E2312" s="1">
        <v>1.30189</v>
      </c>
      <c r="F2312" t="s">
        <v>23637</v>
      </c>
      <c r="G2312" t="s">
        <v>23638</v>
      </c>
      <c r="N2312" t="str">
        <f t="shared" si="36"/>
        <v>SLC16A1</v>
      </c>
    </row>
    <row r="2313" spans="1:14" ht="15" customHeight="1" x14ac:dyDescent="0.2">
      <c r="A2313" t="s">
        <v>30732</v>
      </c>
      <c r="B2313" s="1">
        <v>1.3032899999999999E-3</v>
      </c>
      <c r="C2313" s="1">
        <v>1.2606299999999999</v>
      </c>
      <c r="D2313" s="1">
        <v>2.6030699999999999E-3</v>
      </c>
      <c r="E2313" s="1">
        <v>1.23472</v>
      </c>
      <c r="F2313" t="s">
        <v>30733</v>
      </c>
      <c r="G2313" t="s">
        <v>30734</v>
      </c>
      <c r="N2313" t="str">
        <f t="shared" si="36"/>
        <v>ZNF217</v>
      </c>
    </row>
    <row r="2314" spans="1:14" ht="15" customHeight="1" x14ac:dyDescent="0.2">
      <c r="A2314" t="s">
        <v>11992</v>
      </c>
      <c r="B2314" s="1">
        <v>2.30029E-2</v>
      </c>
      <c r="C2314" s="1">
        <v>1.26068</v>
      </c>
      <c r="D2314" s="1">
        <v>5.3054200000000003E-2</v>
      </c>
      <c r="E2314" s="1">
        <v>1.2108300000000001</v>
      </c>
      <c r="F2314" t="s">
        <v>11993</v>
      </c>
      <c r="G2314" t="s">
        <v>11994</v>
      </c>
      <c r="N2314" t="str">
        <f t="shared" si="36"/>
        <v>CAPZA1</v>
      </c>
    </row>
    <row r="2315" spans="1:14" ht="15" customHeight="1" x14ac:dyDescent="0.2">
      <c r="A2315" t="s">
        <v>70566</v>
      </c>
      <c r="B2315" s="1">
        <v>8.2692200000000007E-3</v>
      </c>
      <c r="C2315" s="1">
        <v>1.2607200000000001</v>
      </c>
      <c r="D2315" s="1">
        <v>0.17466100000000001</v>
      </c>
      <c r="E2315" s="1">
        <v>1.11286</v>
      </c>
      <c r="F2315" t="s">
        <v>70567</v>
      </c>
      <c r="G2315" t="s">
        <v>70568</v>
      </c>
      <c r="N2315" t="str">
        <f t="shared" si="36"/>
        <v>ESCO1</v>
      </c>
    </row>
    <row r="2316" spans="1:14" ht="15" customHeight="1" x14ac:dyDescent="0.2">
      <c r="A2316" t="s">
        <v>19021</v>
      </c>
      <c r="B2316" s="1">
        <v>3.71186E-3</v>
      </c>
      <c r="C2316" s="1">
        <v>1.26118</v>
      </c>
      <c r="D2316" s="1">
        <v>5.8248800000000003E-2</v>
      </c>
      <c r="E2316" s="1">
        <v>1.14635</v>
      </c>
      <c r="F2316" t="s">
        <v>19022</v>
      </c>
      <c r="G2316" t="s">
        <v>19023</v>
      </c>
      <c r="N2316" t="str">
        <f t="shared" si="36"/>
        <v>MAX</v>
      </c>
    </row>
    <row r="2317" spans="1:14" ht="15" customHeight="1" x14ac:dyDescent="0.2">
      <c r="A2317" t="s">
        <v>53862</v>
      </c>
      <c r="B2317" s="1">
        <v>1.8729699999999998E-2</v>
      </c>
      <c r="C2317" s="1">
        <v>1.2612000000000001</v>
      </c>
      <c r="D2317" s="1">
        <v>2.04452E-2</v>
      </c>
      <c r="E2317" s="1">
        <v>1.2561899999999999</v>
      </c>
      <c r="F2317" t="s">
        <v>53863</v>
      </c>
      <c r="G2317" t="s">
        <v>53864</v>
      </c>
      <c r="N2317" t="str">
        <f t="shared" si="36"/>
        <v>SKA2</v>
      </c>
    </row>
    <row r="2318" spans="1:14" ht="15" customHeight="1" x14ac:dyDescent="0.2">
      <c r="A2318" t="s">
        <v>26076</v>
      </c>
      <c r="B2318" s="1">
        <v>8.5482799999999997E-4</v>
      </c>
      <c r="C2318" s="1">
        <v>1.26176</v>
      </c>
      <c r="D2318" s="1">
        <v>5.0575799999999998E-5</v>
      </c>
      <c r="E2318" s="1">
        <v>1.3768100000000001</v>
      </c>
      <c r="F2318" t="s">
        <v>26077</v>
      </c>
      <c r="G2318" t="s">
        <v>26078</v>
      </c>
      <c r="N2318" t="str">
        <f t="shared" si="36"/>
        <v>TCF7</v>
      </c>
    </row>
    <row r="2319" spans="1:14" ht="15" customHeight="1" x14ac:dyDescent="0.2">
      <c r="A2319" t="s">
        <v>17411</v>
      </c>
      <c r="B2319" s="1">
        <v>2.4550199999999999E-6</v>
      </c>
      <c r="C2319" s="1">
        <v>1.2618499999999999</v>
      </c>
      <c r="D2319" s="1">
        <v>3.1144499999999999E-6</v>
      </c>
      <c r="E2319" s="1">
        <v>1.2555099999999999</v>
      </c>
      <c r="F2319" t="s">
        <v>17412</v>
      </c>
      <c r="G2319" t="s">
        <v>17413</v>
      </c>
      <c r="N2319" t="str">
        <f t="shared" si="36"/>
        <v>JAK1</v>
      </c>
    </row>
    <row r="2320" spans="1:14" ht="15" customHeight="1" x14ac:dyDescent="0.2">
      <c r="A2320" t="s">
        <v>27287</v>
      </c>
      <c r="B2320" s="1">
        <v>1.6692100000000001E-2</v>
      </c>
      <c r="C2320" s="1">
        <v>1.26189</v>
      </c>
      <c r="D2320" s="1">
        <v>2.75502E-2</v>
      </c>
      <c r="E2320" s="1">
        <v>1.2339800000000001</v>
      </c>
      <c r="F2320" t="s">
        <v>27288</v>
      </c>
      <c r="G2320" t="s">
        <v>27289</v>
      </c>
      <c r="N2320" t="str">
        <f t="shared" si="36"/>
        <v>SLC25A21</v>
      </c>
    </row>
    <row r="2321" spans="1:14" ht="15" customHeight="1" x14ac:dyDescent="0.2">
      <c r="A2321" t="s">
        <v>27281</v>
      </c>
      <c r="B2321" s="1">
        <v>3.0060799999999999E-2</v>
      </c>
      <c r="C2321" s="1">
        <v>1.2620199999999999</v>
      </c>
      <c r="D2321" s="1">
        <v>3.0443000000000001E-2</v>
      </c>
      <c r="E2321" s="1">
        <v>1.2612099999999999</v>
      </c>
      <c r="F2321" t="s">
        <v>27282</v>
      </c>
      <c r="G2321" t="s">
        <v>27283</v>
      </c>
      <c r="N2321" t="str">
        <f t="shared" si="36"/>
        <v>BAZ1A</v>
      </c>
    </row>
    <row r="2322" spans="1:14" ht="15" customHeight="1" x14ac:dyDescent="0.2">
      <c r="A2322" t="s">
        <v>18686</v>
      </c>
      <c r="B2322" s="1">
        <v>2.6856100000000001E-2</v>
      </c>
      <c r="C2322" s="1">
        <v>1.2621100000000001</v>
      </c>
      <c r="D2322" s="1">
        <v>6.7581000000000002E-2</v>
      </c>
      <c r="E2322" s="1">
        <v>1.20448</v>
      </c>
      <c r="F2322" t="s">
        <v>18687</v>
      </c>
      <c r="G2322" t="s">
        <v>18688</v>
      </c>
      <c r="N2322" t="str">
        <f t="shared" si="36"/>
        <v>ARHGAP4</v>
      </c>
    </row>
    <row r="2323" spans="1:14" ht="15" customHeight="1" x14ac:dyDescent="0.2">
      <c r="A2323" t="s">
        <v>19155</v>
      </c>
      <c r="B2323" s="1">
        <v>3.5362599999999998E-3</v>
      </c>
      <c r="C2323" s="1">
        <v>1.2623200000000001</v>
      </c>
      <c r="D2323" s="1">
        <v>5.7186099999999998E-3</v>
      </c>
      <c r="E2323" s="1">
        <v>1.24177</v>
      </c>
      <c r="F2323" t="s">
        <v>19156</v>
      </c>
      <c r="G2323" t="s">
        <v>19157</v>
      </c>
      <c r="N2323" t="str">
        <f t="shared" si="36"/>
        <v>MEF2A</v>
      </c>
    </row>
    <row r="2324" spans="1:14" ht="15" customHeight="1" x14ac:dyDescent="0.2">
      <c r="A2324" t="s">
        <v>49569</v>
      </c>
      <c r="B2324" s="1">
        <v>4.5783499999999998E-2</v>
      </c>
      <c r="C2324" s="1">
        <v>1.26267</v>
      </c>
      <c r="D2324" s="1">
        <v>0.17766199999999999</v>
      </c>
      <c r="E2324" s="1">
        <v>1.1624300000000001</v>
      </c>
      <c r="F2324" t="s">
        <v>49570</v>
      </c>
      <c r="G2324" t="s">
        <v>49571</v>
      </c>
      <c r="N2324" t="str">
        <f t="shared" si="36"/>
        <v>PDSS1</v>
      </c>
    </row>
    <row r="2325" spans="1:14" ht="15" customHeight="1" x14ac:dyDescent="0.2">
      <c r="A2325" t="s">
        <v>67133</v>
      </c>
      <c r="B2325" s="1">
        <v>2.2068600000000002E-3</v>
      </c>
      <c r="C2325" s="1">
        <v>1.2626900000000001</v>
      </c>
      <c r="D2325" s="1">
        <v>4.3806299999999999E-3</v>
      </c>
      <c r="E2325" s="1">
        <v>1.2351799999999999</v>
      </c>
      <c r="F2325" t="s">
        <v>67134</v>
      </c>
      <c r="G2325" t="s">
        <v>67135</v>
      </c>
      <c r="N2325" t="str">
        <f t="shared" si="36"/>
        <v>CEP72</v>
      </c>
    </row>
    <row r="2326" spans="1:14" ht="15" customHeight="1" x14ac:dyDescent="0.2">
      <c r="A2326" t="s">
        <v>52842</v>
      </c>
      <c r="B2326" s="1">
        <v>7.5909599999999999E-3</v>
      </c>
      <c r="C2326" s="1">
        <v>1.2626999999999999</v>
      </c>
      <c r="D2326" s="1">
        <v>3.2583399999999998E-2</v>
      </c>
      <c r="E2326" s="1">
        <v>1.19339</v>
      </c>
      <c r="F2326" t="s">
        <v>52162</v>
      </c>
      <c r="G2326" t="s">
        <v>52163</v>
      </c>
      <c r="N2326" t="str">
        <f t="shared" si="36"/>
        <v>BTNL4/BTNL6</v>
      </c>
    </row>
    <row r="2327" spans="1:14" ht="15" customHeight="1" x14ac:dyDescent="0.2">
      <c r="A2327" t="s">
        <v>19518</v>
      </c>
      <c r="B2327" s="1">
        <v>1.35673E-4</v>
      </c>
      <c r="C2327" s="1">
        <v>1.26274</v>
      </c>
      <c r="D2327" s="1">
        <v>6.3227300000000004E-4</v>
      </c>
      <c r="E2327" s="1">
        <v>1.2158500000000001</v>
      </c>
      <c r="F2327" t="s">
        <v>19519</v>
      </c>
      <c r="G2327" t="s">
        <v>19520</v>
      </c>
      <c r="N2327" t="str">
        <f t="shared" si="36"/>
        <v>MAP4</v>
      </c>
    </row>
    <row r="2328" spans="1:14" ht="15" customHeight="1" x14ac:dyDescent="0.2">
      <c r="A2328" t="s">
        <v>151</v>
      </c>
      <c r="B2328" s="1">
        <v>2.68533E-2</v>
      </c>
      <c r="C2328" s="1">
        <v>1.2627900000000001</v>
      </c>
      <c r="D2328" s="1">
        <v>0.105282</v>
      </c>
      <c r="E2328" s="1">
        <v>1.1768400000000001</v>
      </c>
      <c r="F2328" t="s">
        <v>152</v>
      </c>
      <c r="G2328" t="s">
        <v>153</v>
      </c>
      <c r="N2328" t="str">
        <f t="shared" si="36"/>
        <v>GM15441</v>
      </c>
    </row>
    <row r="2329" spans="1:14" ht="15" customHeight="1" x14ac:dyDescent="0.2">
      <c r="A2329" t="s">
        <v>49335</v>
      </c>
      <c r="B2329" s="1">
        <v>5.4604099999999997E-3</v>
      </c>
      <c r="C2329" s="1">
        <v>1.26312</v>
      </c>
      <c r="D2329" s="1">
        <v>2.5525600000000002E-3</v>
      </c>
      <c r="E2329" s="1">
        <v>1.2988200000000001</v>
      </c>
      <c r="F2329" t="s">
        <v>49336</v>
      </c>
      <c r="G2329" t="s">
        <v>49337</v>
      </c>
      <c r="N2329" t="str">
        <f t="shared" si="36"/>
        <v>PARP14</v>
      </c>
    </row>
    <row r="2330" spans="1:14" ht="15" customHeight="1" x14ac:dyDescent="0.2">
      <c r="A2330" t="s">
        <v>49329</v>
      </c>
      <c r="B2330" s="1">
        <v>5.2744799999999998E-3</v>
      </c>
      <c r="C2330" s="1">
        <v>1.26318</v>
      </c>
      <c r="D2330" s="1">
        <v>1.53952E-2</v>
      </c>
      <c r="E2330" s="1">
        <v>1.21496</v>
      </c>
      <c r="F2330" t="s">
        <v>49330</v>
      </c>
      <c r="G2330" t="s">
        <v>49331</v>
      </c>
      <c r="N2330" t="str">
        <f t="shared" si="36"/>
        <v>DFNA5</v>
      </c>
    </row>
    <row r="2331" spans="1:14" ht="15" customHeight="1" x14ac:dyDescent="0.2">
      <c r="A2331" t="s">
        <v>32895</v>
      </c>
      <c r="B2331" s="1">
        <v>1.67355E-4</v>
      </c>
      <c r="C2331" s="1">
        <v>1.26332</v>
      </c>
      <c r="D2331" s="1">
        <v>3.4697599999999998E-4</v>
      </c>
      <c r="E2331" s="1">
        <v>1.24014</v>
      </c>
      <c r="F2331" t="s">
        <v>32896</v>
      </c>
      <c r="G2331" t="s">
        <v>32897</v>
      </c>
      <c r="N2331" t="str">
        <f t="shared" si="36"/>
        <v>PARP3</v>
      </c>
    </row>
    <row r="2332" spans="1:14" ht="15" customHeight="1" x14ac:dyDescent="0.2">
      <c r="A2332" t="s">
        <v>14914</v>
      </c>
      <c r="B2332" s="1">
        <v>1.71791E-3</v>
      </c>
      <c r="C2332" s="1">
        <v>1.2634099999999999</v>
      </c>
      <c r="D2332" s="1">
        <v>2.2470300000000001E-4</v>
      </c>
      <c r="E2332" s="1">
        <v>1.3497699999999999</v>
      </c>
      <c r="F2332" t="s">
        <v>14915</v>
      </c>
      <c r="G2332" t="s">
        <v>14916</v>
      </c>
      <c r="N2332" t="str">
        <f t="shared" si="36"/>
        <v>FKBP1A</v>
      </c>
    </row>
    <row r="2333" spans="1:14" ht="15" customHeight="1" x14ac:dyDescent="0.2">
      <c r="A2333" t="s">
        <v>16955</v>
      </c>
      <c r="B2333" s="1">
        <v>2.6274699999999998E-3</v>
      </c>
      <c r="C2333" s="1">
        <v>1.2636099999999999</v>
      </c>
      <c r="D2333" s="1">
        <v>2.63167E-3</v>
      </c>
      <c r="E2333" s="1">
        <v>1.2635400000000001</v>
      </c>
      <c r="F2333" t="s">
        <v>16956</v>
      </c>
      <c r="G2333" t="s">
        <v>16957</v>
      </c>
      <c r="N2333" t="str">
        <f t="shared" si="36"/>
        <v>IFNGR2</v>
      </c>
    </row>
    <row r="2334" spans="1:14" ht="15" customHeight="1" x14ac:dyDescent="0.2">
      <c r="A2334" t="s">
        <v>57914</v>
      </c>
      <c r="B2334" s="1">
        <v>3.02954E-2</v>
      </c>
      <c r="C2334" s="1">
        <v>1.26389</v>
      </c>
      <c r="D2334" s="1">
        <v>5.8729900000000002E-2</v>
      </c>
      <c r="E2334" s="1">
        <v>1.22095</v>
      </c>
      <c r="F2334" t="s">
        <v>57915</v>
      </c>
      <c r="G2334" t="s">
        <v>57916</v>
      </c>
      <c r="N2334" t="str">
        <f t="shared" si="36"/>
        <v>MANSC1</v>
      </c>
    </row>
    <row r="2335" spans="1:14" ht="15" customHeight="1" x14ac:dyDescent="0.2">
      <c r="A2335" t="s">
        <v>39486</v>
      </c>
      <c r="B2335" s="1">
        <v>5.5641500000000003E-3</v>
      </c>
      <c r="C2335" s="1">
        <v>1.2641100000000001</v>
      </c>
      <c r="D2335" s="1">
        <v>3.0256899999999998E-4</v>
      </c>
      <c r="E2335" s="1">
        <v>1.41137</v>
      </c>
      <c r="F2335" t="s">
        <v>39487</v>
      </c>
      <c r="G2335" t="s">
        <v>39488</v>
      </c>
      <c r="N2335" t="str">
        <f t="shared" si="36"/>
        <v>EXO1</v>
      </c>
    </row>
    <row r="2336" spans="1:14" ht="15" customHeight="1" x14ac:dyDescent="0.2">
      <c r="A2336" t="s">
        <v>27164</v>
      </c>
      <c r="B2336" s="1">
        <v>8.9836199999999995E-3</v>
      </c>
      <c r="C2336" s="1">
        <v>1.26417</v>
      </c>
      <c r="D2336" s="1">
        <v>1.39022E-2</v>
      </c>
      <c r="E2336" s="1">
        <v>1.24241</v>
      </c>
      <c r="F2336" t="s">
        <v>27165</v>
      </c>
      <c r="G2336" t="s">
        <v>27166</v>
      </c>
      <c r="N2336" t="str">
        <f t="shared" si="36"/>
        <v>TRIM47</v>
      </c>
    </row>
    <row r="2337" spans="1:14" ht="15" customHeight="1" x14ac:dyDescent="0.2">
      <c r="A2337" t="s">
        <v>41017</v>
      </c>
      <c r="B2337" s="1">
        <v>1.28364E-2</v>
      </c>
      <c r="C2337" s="1">
        <v>1.26423</v>
      </c>
      <c r="D2337" s="1">
        <v>4.3440299999999996E-3</v>
      </c>
      <c r="E2337" s="1">
        <v>1.32351</v>
      </c>
      <c r="F2337" t="s">
        <v>41018</v>
      </c>
      <c r="G2337" t="s">
        <v>41019</v>
      </c>
      <c r="N2337" t="str">
        <f t="shared" si="36"/>
        <v>GTSE1</v>
      </c>
    </row>
    <row r="2338" spans="1:14" ht="15" customHeight="1" x14ac:dyDescent="0.2">
      <c r="A2338" t="s">
        <v>19968</v>
      </c>
      <c r="B2338" s="1">
        <v>2.1175999999999999E-3</v>
      </c>
      <c r="C2338" s="1">
        <v>1.2643599999999999</v>
      </c>
      <c r="D2338" s="1">
        <v>1.25659E-2</v>
      </c>
      <c r="E2338" s="1">
        <v>1.1943299999999999</v>
      </c>
      <c r="F2338" t="s">
        <v>19969</v>
      </c>
      <c r="G2338" t="s">
        <v>19970</v>
      </c>
      <c r="N2338" t="str">
        <f t="shared" si="36"/>
        <v>NFYA</v>
      </c>
    </row>
    <row r="2339" spans="1:14" ht="15" customHeight="1" x14ac:dyDescent="0.2">
      <c r="A2339" t="s">
        <v>70342</v>
      </c>
      <c r="B2339" s="1">
        <v>1.02659E-3</v>
      </c>
      <c r="C2339" s="1">
        <v>1.2645999999999999</v>
      </c>
      <c r="D2339" s="1">
        <v>4.5639600000000002E-2</v>
      </c>
      <c r="E2339" s="1">
        <v>1.1312599999999999</v>
      </c>
      <c r="F2339" t="s">
        <v>70343</v>
      </c>
      <c r="G2339" t="s">
        <v>70344</v>
      </c>
      <c r="N2339" t="str">
        <f t="shared" si="36"/>
        <v>BCL9</v>
      </c>
    </row>
    <row r="2340" spans="1:14" ht="15" customHeight="1" x14ac:dyDescent="0.2">
      <c r="A2340" t="s">
        <v>40415</v>
      </c>
      <c r="B2340" s="1">
        <v>1.6478400000000001E-2</v>
      </c>
      <c r="C2340" s="1">
        <v>1.26485</v>
      </c>
      <c r="D2340" s="1">
        <v>0.132188</v>
      </c>
      <c r="E2340" s="1">
        <v>1.147</v>
      </c>
      <c r="F2340" t="s">
        <v>40416</v>
      </c>
      <c r="G2340" t="s">
        <v>40417</v>
      </c>
      <c r="N2340" t="str">
        <f t="shared" si="36"/>
        <v>PIGN</v>
      </c>
    </row>
    <row r="2341" spans="1:14" ht="15" customHeight="1" x14ac:dyDescent="0.2">
      <c r="A2341" t="s">
        <v>24691</v>
      </c>
      <c r="B2341" s="1">
        <v>4.5303599999999999E-2</v>
      </c>
      <c r="C2341" s="1">
        <v>1.2648699999999999</v>
      </c>
      <c r="D2341" s="1">
        <v>5.9042200000000003E-2</v>
      </c>
      <c r="E2341" s="1">
        <v>1.24553</v>
      </c>
      <c r="F2341" t="s">
        <v>24692</v>
      </c>
      <c r="G2341" t="s">
        <v>24693</v>
      </c>
      <c r="N2341" t="str">
        <f t="shared" si="36"/>
        <v>BHLHE40</v>
      </c>
    </row>
    <row r="2342" spans="1:14" ht="15" customHeight="1" x14ac:dyDescent="0.2">
      <c r="A2342" t="s">
        <v>8440</v>
      </c>
      <c r="B2342" s="1">
        <v>2.7154999999999999E-2</v>
      </c>
      <c r="C2342" s="1">
        <v>1.26492</v>
      </c>
      <c r="D2342" s="1">
        <v>3.2843999999999998E-2</v>
      </c>
      <c r="E2342" s="1">
        <v>1.2528699999999999</v>
      </c>
      <c r="F2342" t="s">
        <v>8441</v>
      </c>
      <c r="G2342" t="s">
        <v>8442</v>
      </c>
      <c r="N2342" t="str">
        <f t="shared" si="36"/>
        <v>TCRG-C4</v>
      </c>
    </row>
    <row r="2343" spans="1:14" ht="15" customHeight="1" x14ac:dyDescent="0.2">
      <c r="A2343" t="s">
        <v>24553</v>
      </c>
      <c r="B2343" s="1">
        <v>4.3329400000000004E-3</v>
      </c>
      <c r="C2343" s="1">
        <v>1.2651600000000001</v>
      </c>
      <c r="D2343" s="1">
        <v>4.0077200000000002E-3</v>
      </c>
      <c r="E2343" s="1">
        <v>1.26867</v>
      </c>
      <c r="F2343" t="s">
        <v>24554</v>
      </c>
      <c r="G2343" t="s">
        <v>24554</v>
      </c>
      <c r="N2343" t="str">
        <f t="shared" si="36"/>
        <v>KIAA1217</v>
      </c>
    </row>
    <row r="2344" spans="1:14" ht="15" customHeight="1" x14ac:dyDescent="0.2">
      <c r="A2344" t="s">
        <v>71837</v>
      </c>
      <c r="B2344" s="1">
        <v>4.0918300000000003E-3</v>
      </c>
      <c r="C2344" s="1">
        <v>1.26525</v>
      </c>
      <c r="D2344" s="1">
        <v>4.7541E-2</v>
      </c>
      <c r="E2344" s="1">
        <v>1.15957</v>
      </c>
      <c r="F2344" t="s">
        <v>18291</v>
      </c>
      <c r="G2344" t="s">
        <v>18292</v>
      </c>
      <c r="N2344" t="str">
        <f t="shared" si="36"/>
        <v>KLRB1</v>
      </c>
    </row>
    <row r="2345" spans="1:14" ht="15" customHeight="1" x14ac:dyDescent="0.2">
      <c r="A2345" t="s">
        <v>19248</v>
      </c>
      <c r="B2345" s="1">
        <v>2.4727200000000001E-2</v>
      </c>
      <c r="C2345" s="1">
        <v>1.26553</v>
      </c>
      <c r="D2345" s="1">
        <v>6.41071E-3</v>
      </c>
      <c r="E2345" s="1">
        <v>1.3510500000000001</v>
      </c>
      <c r="F2345" t="s">
        <v>19249</v>
      </c>
      <c r="G2345" t="s">
        <v>19250</v>
      </c>
      <c r="N2345" t="str">
        <f t="shared" si="36"/>
        <v>MID1</v>
      </c>
    </row>
    <row r="2346" spans="1:14" ht="15" customHeight="1" x14ac:dyDescent="0.2">
      <c r="A2346" t="s">
        <v>51188</v>
      </c>
      <c r="B2346" s="1">
        <v>5.3572099999999996E-4</v>
      </c>
      <c r="C2346" s="1">
        <v>1.2657099999999999</v>
      </c>
      <c r="D2346" s="1">
        <v>8.6025100000000007E-3</v>
      </c>
      <c r="E2346" s="1">
        <v>1.1731799999999999</v>
      </c>
      <c r="F2346" t="s">
        <v>51189</v>
      </c>
      <c r="G2346" t="s">
        <v>51190</v>
      </c>
      <c r="N2346" t="str">
        <f t="shared" si="36"/>
        <v>EID1</v>
      </c>
    </row>
    <row r="2347" spans="1:14" ht="15" customHeight="1" x14ac:dyDescent="0.2">
      <c r="A2347" t="s">
        <v>47898</v>
      </c>
      <c r="B2347" s="1">
        <v>1.22423E-3</v>
      </c>
      <c r="C2347" s="1">
        <v>1.26641</v>
      </c>
      <c r="D2347" s="1">
        <v>4.4815300000000001E-3</v>
      </c>
      <c r="E2347" s="1">
        <v>1.2176899999999999</v>
      </c>
      <c r="F2347" t="s">
        <v>47899</v>
      </c>
      <c r="G2347" t="s">
        <v>47900</v>
      </c>
      <c r="N2347" t="str">
        <f t="shared" si="36"/>
        <v>CDC23</v>
      </c>
    </row>
    <row r="2348" spans="1:14" ht="15" customHeight="1" x14ac:dyDescent="0.2">
      <c r="A2348" t="s">
        <v>28879</v>
      </c>
      <c r="B2348" s="1">
        <v>1.9924700000000001E-3</v>
      </c>
      <c r="C2348" s="1">
        <v>1.26657</v>
      </c>
      <c r="D2348" s="1">
        <v>1.9757600000000001E-4</v>
      </c>
      <c r="E2348" s="1">
        <v>1.3686100000000001</v>
      </c>
      <c r="F2348" t="s">
        <v>28880</v>
      </c>
      <c r="G2348" t="s">
        <v>28881</v>
      </c>
      <c r="N2348" t="str">
        <f t="shared" si="36"/>
        <v>WAS</v>
      </c>
    </row>
    <row r="2349" spans="1:14" ht="15" customHeight="1" x14ac:dyDescent="0.2">
      <c r="A2349" t="s">
        <v>63791</v>
      </c>
      <c r="B2349" s="1">
        <v>8.03186E-3</v>
      </c>
      <c r="C2349" s="1">
        <v>1.26657</v>
      </c>
      <c r="D2349" s="1">
        <v>2.0384600000000002E-3</v>
      </c>
      <c r="E2349" s="1">
        <v>1.3369899999999999</v>
      </c>
      <c r="F2349" t="s">
        <v>63792</v>
      </c>
      <c r="G2349" t="s">
        <v>63793</v>
      </c>
      <c r="N2349" t="str">
        <f t="shared" si="36"/>
        <v>CDHR5</v>
      </c>
    </row>
    <row r="2350" spans="1:14" ht="15" customHeight="1" x14ac:dyDescent="0.2">
      <c r="A2350" t="s">
        <v>34724</v>
      </c>
      <c r="B2350" s="1">
        <v>9.9021100000000004E-3</v>
      </c>
      <c r="C2350" s="1">
        <v>1.2665900000000001</v>
      </c>
      <c r="D2350" s="1">
        <v>0.31431599999999998</v>
      </c>
      <c r="E2350" s="1">
        <v>1.0854299999999999</v>
      </c>
      <c r="F2350" t="s">
        <v>34725</v>
      </c>
      <c r="G2350" t="s">
        <v>34726</v>
      </c>
      <c r="N2350" t="str">
        <f t="shared" si="36"/>
        <v>FERMT1</v>
      </c>
    </row>
    <row r="2351" spans="1:14" ht="15" customHeight="1" x14ac:dyDescent="0.2">
      <c r="A2351" t="s">
        <v>54815</v>
      </c>
      <c r="B2351" s="1">
        <v>5.3227200000000002E-2</v>
      </c>
      <c r="C2351" s="1">
        <v>1.2666200000000001</v>
      </c>
      <c r="D2351" s="1">
        <v>5.2804900000000002E-2</v>
      </c>
      <c r="E2351" s="1">
        <v>1.2672399999999999</v>
      </c>
      <c r="F2351" t="s">
        <v>54816</v>
      </c>
      <c r="G2351" t="s">
        <v>54817</v>
      </c>
      <c r="N2351" t="str">
        <f t="shared" si="36"/>
        <v>FAM107B</v>
      </c>
    </row>
    <row r="2352" spans="1:14" ht="15" customHeight="1" x14ac:dyDescent="0.2">
      <c r="A2352" t="s">
        <v>24070</v>
      </c>
      <c r="B2352" s="1">
        <v>2.2605199999999998E-3</v>
      </c>
      <c r="C2352" s="1">
        <v>1.2667600000000001</v>
      </c>
      <c r="D2352" s="1">
        <v>3.2931599999999998E-2</v>
      </c>
      <c r="E2352" s="1">
        <v>1.1606399999999999</v>
      </c>
      <c r="F2352" t="s">
        <v>24071</v>
      </c>
      <c r="G2352" t="s">
        <v>24072</v>
      </c>
      <c r="N2352" t="str">
        <f t="shared" si="36"/>
        <v>ARHGEF17</v>
      </c>
    </row>
    <row r="2353" spans="1:14" ht="15" customHeight="1" x14ac:dyDescent="0.2">
      <c r="A2353" t="s">
        <v>32480</v>
      </c>
      <c r="B2353" s="1">
        <v>3.7734999999999998E-2</v>
      </c>
      <c r="C2353" s="1">
        <v>1.26681</v>
      </c>
      <c r="D2353" s="1">
        <v>6.2765899999999999E-2</v>
      </c>
      <c r="E2353" s="1">
        <v>1.2313099999999999</v>
      </c>
      <c r="F2353" t="s">
        <v>1505</v>
      </c>
      <c r="G2353" t="s">
        <v>1506</v>
      </c>
      <c r="N2353" t="str">
        <f t="shared" si="36"/>
        <v>AI987944 (INCLUDES OTHERS)</v>
      </c>
    </row>
    <row r="2354" spans="1:14" ht="15" customHeight="1" x14ac:dyDescent="0.2">
      <c r="A2354" t="s">
        <v>17639</v>
      </c>
      <c r="B2354" s="1">
        <v>1.20378E-3</v>
      </c>
      <c r="C2354" s="1">
        <v>1.2673000000000001</v>
      </c>
      <c r="D2354" s="1">
        <v>4.9404499999999999E-3</v>
      </c>
      <c r="E2354" s="1">
        <v>1.21434</v>
      </c>
      <c r="F2354" t="s">
        <v>17640</v>
      </c>
      <c r="G2354" t="s">
        <v>17641</v>
      </c>
      <c r="N2354" t="str">
        <f t="shared" si="36"/>
        <v>KIF21B</v>
      </c>
    </row>
    <row r="2355" spans="1:14" ht="15" customHeight="1" x14ac:dyDescent="0.2">
      <c r="A2355" t="s">
        <v>16180</v>
      </c>
      <c r="B2355" s="1">
        <v>1.6601500000000002E-2</v>
      </c>
      <c r="C2355" s="1">
        <v>1.2676799999999999</v>
      </c>
      <c r="D2355" s="1">
        <v>8.0111600000000005E-2</v>
      </c>
      <c r="E2355" s="1">
        <v>1.1780200000000001</v>
      </c>
      <c r="F2355" t="s">
        <v>16181</v>
      </c>
      <c r="G2355" t="s">
        <v>16182</v>
      </c>
      <c r="N2355" t="str">
        <f t="shared" si="36"/>
        <v>H2-T22</v>
      </c>
    </row>
    <row r="2356" spans="1:14" ht="15" customHeight="1" x14ac:dyDescent="0.2">
      <c r="A2356" t="s">
        <v>15335</v>
      </c>
      <c r="B2356" s="1">
        <v>3.1650400000000002E-2</v>
      </c>
      <c r="C2356" s="1">
        <v>1.2677799999999999</v>
      </c>
      <c r="D2356" s="1">
        <v>1.42884E-2</v>
      </c>
      <c r="E2356" s="1">
        <v>1.32125</v>
      </c>
      <c r="F2356" t="s">
        <v>15336</v>
      </c>
      <c r="G2356" t="s">
        <v>15337</v>
      </c>
      <c r="N2356" t="str">
        <f t="shared" si="36"/>
        <v>GAS7</v>
      </c>
    </row>
    <row r="2357" spans="1:14" ht="15" customHeight="1" x14ac:dyDescent="0.2">
      <c r="A2357" t="s">
        <v>28114</v>
      </c>
      <c r="B2357" s="1">
        <v>1.4238899999999999E-3</v>
      </c>
      <c r="C2357" s="1">
        <v>1.26793</v>
      </c>
      <c r="D2357" s="1">
        <v>1.8107E-4</v>
      </c>
      <c r="E2357" s="1">
        <v>1.3555999999999999</v>
      </c>
      <c r="F2357" t="s">
        <v>28115</v>
      </c>
      <c r="G2357" t="s">
        <v>28116</v>
      </c>
      <c r="N2357" t="str">
        <f t="shared" si="36"/>
        <v>TPD52</v>
      </c>
    </row>
    <row r="2358" spans="1:14" ht="15" customHeight="1" x14ac:dyDescent="0.2">
      <c r="A2358" t="s">
        <v>69507</v>
      </c>
      <c r="B2358" s="1">
        <v>4.1455699999999998E-2</v>
      </c>
      <c r="C2358" s="1">
        <v>1.2685</v>
      </c>
      <c r="D2358" s="1">
        <v>0.12209399999999999</v>
      </c>
      <c r="E2358" s="1">
        <v>1.1899</v>
      </c>
      <c r="F2358" t="s">
        <v>69508</v>
      </c>
      <c r="G2358" t="s">
        <v>69509</v>
      </c>
      <c r="N2358" t="str">
        <f t="shared" si="36"/>
        <v>LSM8</v>
      </c>
    </row>
    <row r="2359" spans="1:14" ht="15" customHeight="1" x14ac:dyDescent="0.2">
      <c r="A2359" t="s">
        <v>23904</v>
      </c>
      <c r="B2359" s="1">
        <v>6.8457300000000004E-3</v>
      </c>
      <c r="C2359" s="1">
        <v>1.2685599999999999</v>
      </c>
      <c r="D2359" s="1">
        <v>5.3017899999999998E-4</v>
      </c>
      <c r="E2359" s="1">
        <v>1.4027000000000001</v>
      </c>
      <c r="F2359" t="s">
        <v>23905</v>
      </c>
      <c r="G2359" t="s">
        <v>23906</v>
      </c>
      <c r="N2359" t="str">
        <f t="shared" si="36"/>
        <v>SNTB1</v>
      </c>
    </row>
    <row r="2360" spans="1:14" ht="15" customHeight="1" x14ac:dyDescent="0.2">
      <c r="A2360" t="s">
        <v>16779</v>
      </c>
      <c r="B2360" s="1">
        <v>1.2064099999999999E-2</v>
      </c>
      <c r="C2360" s="1">
        <v>1.2687200000000001</v>
      </c>
      <c r="D2360" s="1">
        <v>9.0814699999999995E-3</v>
      </c>
      <c r="E2360" s="1">
        <v>1.2841100000000001</v>
      </c>
      <c r="F2360" t="s">
        <v>16780</v>
      </c>
      <c r="G2360" t="s">
        <v>16781</v>
      </c>
      <c r="N2360" t="str">
        <f t="shared" si="36"/>
        <v>HSPG2</v>
      </c>
    </row>
    <row r="2361" spans="1:14" ht="15" customHeight="1" x14ac:dyDescent="0.2">
      <c r="A2361" t="s">
        <v>73132</v>
      </c>
      <c r="B2361" s="1">
        <v>2.1960500000000002E-3</v>
      </c>
      <c r="C2361" s="1">
        <v>1.2687600000000001</v>
      </c>
      <c r="D2361" s="1">
        <v>9.76895E-5</v>
      </c>
      <c r="E2361" s="1">
        <v>1.4133100000000001</v>
      </c>
      <c r="F2361" t="s">
        <v>73133</v>
      </c>
      <c r="G2361" t="s">
        <v>73134</v>
      </c>
      <c r="N2361" t="str">
        <f t="shared" si="36"/>
        <v>FAM102A</v>
      </c>
    </row>
    <row r="2362" spans="1:14" ht="15" customHeight="1" x14ac:dyDescent="0.2">
      <c r="A2362" t="s">
        <v>24083</v>
      </c>
      <c r="B2362" s="1">
        <v>2.8668300000000001E-2</v>
      </c>
      <c r="C2362" s="1">
        <v>1.26884</v>
      </c>
      <c r="D2362" s="1">
        <v>1.3956100000000001E-2</v>
      </c>
      <c r="E2362" s="1">
        <v>1.3162100000000001</v>
      </c>
      <c r="F2362" t="s">
        <v>24084</v>
      </c>
      <c r="G2362" t="s">
        <v>24085</v>
      </c>
      <c r="N2362" t="str">
        <f t="shared" si="36"/>
        <v>SERPINB9</v>
      </c>
    </row>
    <row r="2363" spans="1:14" ht="15" customHeight="1" x14ac:dyDescent="0.2">
      <c r="A2363" t="s">
        <v>53824</v>
      </c>
      <c r="B2363" s="1">
        <v>3.8858400000000001E-2</v>
      </c>
      <c r="C2363" s="1">
        <v>1.2688999999999999</v>
      </c>
      <c r="D2363" s="1">
        <v>3.2815900000000002E-2</v>
      </c>
      <c r="E2363" s="1">
        <v>1.2808999999999999</v>
      </c>
      <c r="F2363" t="s">
        <v>53825</v>
      </c>
      <c r="G2363" t="s">
        <v>53826</v>
      </c>
      <c r="N2363" t="str">
        <f t="shared" si="36"/>
        <v>FKBP11</v>
      </c>
    </row>
    <row r="2364" spans="1:14" ht="15" customHeight="1" x14ac:dyDescent="0.2">
      <c r="A2364" t="s">
        <v>27839</v>
      </c>
      <c r="B2364" s="1">
        <v>1.13293E-4</v>
      </c>
      <c r="C2364" s="1">
        <v>1.2692300000000001</v>
      </c>
      <c r="D2364" s="1">
        <v>1.6632600000000001E-4</v>
      </c>
      <c r="E2364" s="1">
        <v>1.2568900000000001</v>
      </c>
      <c r="F2364" t="s">
        <v>27840</v>
      </c>
      <c r="G2364" t="s">
        <v>27841</v>
      </c>
      <c r="N2364" t="str">
        <f t="shared" si="36"/>
        <v>TLN1</v>
      </c>
    </row>
    <row r="2365" spans="1:14" ht="15" customHeight="1" x14ac:dyDescent="0.2">
      <c r="A2365" t="s">
        <v>6760</v>
      </c>
      <c r="B2365" s="1">
        <v>1.64183E-2</v>
      </c>
      <c r="C2365" s="1">
        <v>1.2693300000000001</v>
      </c>
      <c r="D2365" s="1">
        <v>6.24655E-4</v>
      </c>
      <c r="E2365" s="1">
        <v>1.4734499999999999</v>
      </c>
      <c r="F2365" t="s">
        <v>6761</v>
      </c>
      <c r="G2365" t="s">
        <v>6762</v>
      </c>
      <c r="N2365" t="str">
        <f t="shared" si="36"/>
        <v>CD276</v>
      </c>
    </row>
    <row r="2366" spans="1:14" ht="15" customHeight="1" x14ac:dyDescent="0.2">
      <c r="A2366" t="s">
        <v>38953</v>
      </c>
      <c r="B2366" s="1">
        <v>4.7405299999999997E-2</v>
      </c>
      <c r="C2366" s="1">
        <v>1.26946</v>
      </c>
      <c r="D2366" s="1">
        <v>0.19270899999999999</v>
      </c>
      <c r="E2366" s="1">
        <v>1.1615</v>
      </c>
      <c r="F2366" t="s">
        <v>38954</v>
      </c>
      <c r="G2366" t="s">
        <v>38955</v>
      </c>
      <c r="N2366" t="str">
        <f t="shared" si="36"/>
        <v>CREB3L1</v>
      </c>
    </row>
    <row r="2367" spans="1:14" ht="15" customHeight="1" x14ac:dyDescent="0.2">
      <c r="A2367" t="s">
        <v>27512</v>
      </c>
      <c r="B2367" s="1">
        <v>7.2675200000000004E-3</v>
      </c>
      <c r="C2367" s="1">
        <v>1.26949</v>
      </c>
      <c r="D2367" s="1">
        <v>4.2030400000000002E-2</v>
      </c>
      <c r="E2367" s="1">
        <v>1.1844699999999999</v>
      </c>
      <c r="F2367" t="s">
        <v>27513</v>
      </c>
      <c r="G2367" t="s">
        <v>27514</v>
      </c>
      <c r="N2367" t="str">
        <f t="shared" si="36"/>
        <v>ZNF322</v>
      </c>
    </row>
    <row r="2368" spans="1:14" ht="15" customHeight="1" x14ac:dyDescent="0.2">
      <c r="A2368" t="s">
        <v>46517</v>
      </c>
      <c r="B2368" s="1">
        <v>3.1364999999999997E-2</v>
      </c>
      <c r="C2368" s="1">
        <v>1.26959</v>
      </c>
      <c r="D2368" s="1">
        <v>3.2479500000000001E-2</v>
      </c>
      <c r="E2368" s="1">
        <v>1.26725</v>
      </c>
      <c r="F2368" t="s">
        <v>46518</v>
      </c>
      <c r="G2368" t="s">
        <v>46519</v>
      </c>
      <c r="N2368" t="str">
        <f t="shared" si="36"/>
        <v>GM5524</v>
      </c>
    </row>
    <row r="2369" spans="1:14" ht="15" customHeight="1" x14ac:dyDescent="0.2">
      <c r="A2369" t="s">
        <v>10667</v>
      </c>
      <c r="B2369" s="1">
        <v>2.3510099999999999E-2</v>
      </c>
      <c r="C2369" s="1">
        <v>1.26966</v>
      </c>
      <c r="D2369" s="1">
        <v>0.14844399999999999</v>
      </c>
      <c r="E2369" s="1">
        <v>1.1537200000000001</v>
      </c>
      <c r="F2369" t="s">
        <v>10668</v>
      </c>
      <c r="G2369" t="s">
        <v>10669</v>
      </c>
      <c r="N2369" t="str">
        <f t="shared" si="36"/>
        <v>AK1</v>
      </c>
    </row>
    <row r="2370" spans="1:14" ht="15" customHeight="1" x14ac:dyDescent="0.2">
      <c r="A2370" t="s">
        <v>41627</v>
      </c>
      <c r="B2370" s="1">
        <v>1.0895200000000001E-2</v>
      </c>
      <c r="C2370" s="1">
        <v>1.2701800000000001</v>
      </c>
      <c r="D2370" s="1">
        <v>6.2253200000000003E-3</v>
      </c>
      <c r="E2370" s="1">
        <v>1.3003</v>
      </c>
      <c r="F2370" t="s">
        <v>41628</v>
      </c>
      <c r="G2370" t="s">
        <v>41629</v>
      </c>
      <c r="N2370" t="str">
        <f t="shared" si="36"/>
        <v>ITPRIPL2</v>
      </c>
    </row>
    <row r="2371" spans="1:14" ht="15" customHeight="1" x14ac:dyDescent="0.2">
      <c r="A2371" t="s">
        <v>6843</v>
      </c>
      <c r="B2371" s="1">
        <v>1.2872700000000001E-2</v>
      </c>
      <c r="C2371" s="1">
        <v>1.27024</v>
      </c>
      <c r="D2371" s="1">
        <v>6.03828E-2</v>
      </c>
      <c r="E2371" s="1">
        <v>1.1861999999999999</v>
      </c>
      <c r="F2371" t="s">
        <v>6844</v>
      </c>
      <c r="G2371" t="s">
        <v>6845</v>
      </c>
      <c r="N2371" t="str">
        <f t="shared" ref="N2371:N2434" si="37">UPPER(F2371)</f>
        <v>TTC41</v>
      </c>
    </row>
    <row r="2372" spans="1:14" ht="15" customHeight="1" x14ac:dyDescent="0.2">
      <c r="A2372" t="s">
        <v>22179</v>
      </c>
      <c r="B2372" s="1">
        <v>6.6590499999999997E-3</v>
      </c>
      <c r="C2372" s="1">
        <v>1.2705500000000001</v>
      </c>
      <c r="D2372" s="1">
        <v>1.4468200000000001E-2</v>
      </c>
      <c r="E2372" s="1">
        <v>1.23302</v>
      </c>
      <c r="F2372" t="s">
        <v>22180</v>
      </c>
      <c r="G2372" t="s">
        <v>22181</v>
      </c>
      <c r="N2372" t="str">
        <f t="shared" si="37"/>
        <v>SLU7</v>
      </c>
    </row>
    <row r="2373" spans="1:14" ht="15" customHeight="1" x14ac:dyDescent="0.2">
      <c r="A2373" t="s">
        <v>30279</v>
      </c>
      <c r="B2373" s="1">
        <v>2.3151999999999999E-2</v>
      </c>
      <c r="C2373" s="1">
        <v>1.2707599999999999</v>
      </c>
      <c r="D2373" s="1">
        <v>8.0693099999999997E-3</v>
      </c>
      <c r="E2373" s="1">
        <v>1.3375999999999999</v>
      </c>
      <c r="F2373" t="s">
        <v>30280</v>
      </c>
      <c r="G2373" t="s">
        <v>30281</v>
      </c>
      <c r="N2373" t="str">
        <f t="shared" si="37"/>
        <v>UAP1L1</v>
      </c>
    </row>
    <row r="2374" spans="1:14" ht="15" customHeight="1" x14ac:dyDescent="0.2">
      <c r="A2374" t="s">
        <v>28867</v>
      </c>
      <c r="B2374" s="1">
        <v>1.5994999999999999E-2</v>
      </c>
      <c r="C2374" s="1">
        <v>1.27094</v>
      </c>
      <c r="D2374" s="1">
        <v>4.1665099999999997E-2</v>
      </c>
      <c r="E2374" s="1">
        <v>1.2162299999999999</v>
      </c>
      <c r="F2374" t="s">
        <v>28868</v>
      </c>
      <c r="G2374" t="s">
        <v>28869</v>
      </c>
      <c r="N2374" t="str">
        <f t="shared" si="37"/>
        <v>GRAMD4</v>
      </c>
    </row>
    <row r="2375" spans="1:14" ht="15" customHeight="1" x14ac:dyDescent="0.2">
      <c r="A2375" t="s">
        <v>32892</v>
      </c>
      <c r="B2375" s="1">
        <v>2.3977299999999998E-3</v>
      </c>
      <c r="C2375" s="1">
        <v>1.2710300000000001</v>
      </c>
      <c r="D2375" s="1">
        <v>2.9893200000000002E-4</v>
      </c>
      <c r="E2375" s="1">
        <v>1.3658300000000001</v>
      </c>
      <c r="F2375" t="s">
        <v>32893</v>
      </c>
      <c r="G2375" t="s">
        <v>32894</v>
      </c>
      <c r="N2375" t="str">
        <f t="shared" si="37"/>
        <v>DUSP7</v>
      </c>
    </row>
    <row r="2376" spans="1:14" ht="15" customHeight="1" x14ac:dyDescent="0.2">
      <c r="A2376" t="s">
        <v>11657</v>
      </c>
      <c r="B2376" s="1">
        <v>1.0805999999999999E-3</v>
      </c>
      <c r="C2376" s="1">
        <v>1.27112</v>
      </c>
      <c r="D2376" s="1">
        <v>9.8456399999999993E-3</v>
      </c>
      <c r="E2376" s="1">
        <v>1.1893100000000001</v>
      </c>
      <c r="F2376" t="s">
        <v>11658</v>
      </c>
      <c r="G2376" t="s">
        <v>11659</v>
      </c>
      <c r="N2376" t="str">
        <f t="shared" si="37"/>
        <v>PRDM1</v>
      </c>
    </row>
    <row r="2377" spans="1:14" ht="15" customHeight="1" x14ac:dyDescent="0.2">
      <c r="A2377" t="s">
        <v>43916</v>
      </c>
      <c r="B2377" s="1">
        <v>7.0454800000000004E-4</v>
      </c>
      <c r="C2377" s="1">
        <v>1.27122</v>
      </c>
      <c r="D2377" s="1">
        <v>8.4556700000000003E-5</v>
      </c>
      <c r="E2377" s="1">
        <v>1.3571299999999999</v>
      </c>
      <c r="F2377" t="s">
        <v>43917</v>
      </c>
      <c r="G2377" t="s">
        <v>43918</v>
      </c>
      <c r="N2377" t="str">
        <f t="shared" si="37"/>
        <v>MAMLD1</v>
      </c>
    </row>
    <row r="2378" spans="1:14" ht="15" customHeight="1" x14ac:dyDescent="0.2">
      <c r="A2378" t="s">
        <v>13295</v>
      </c>
      <c r="B2378" s="1">
        <v>8.4044600000000007E-3</v>
      </c>
      <c r="C2378" s="1">
        <v>1.27125</v>
      </c>
      <c r="D2378" s="1">
        <v>1.34359E-3</v>
      </c>
      <c r="E2378" s="1">
        <v>1.36927</v>
      </c>
      <c r="F2378" t="s">
        <v>13296</v>
      </c>
      <c r="G2378" t="s">
        <v>13297</v>
      </c>
      <c r="N2378" t="str">
        <f t="shared" si="37"/>
        <v>CTSC</v>
      </c>
    </row>
    <row r="2379" spans="1:14" ht="15" customHeight="1" x14ac:dyDescent="0.2">
      <c r="A2379" t="s">
        <v>23877</v>
      </c>
      <c r="B2379" s="1">
        <v>7.5078299999999999E-6</v>
      </c>
      <c r="C2379" s="1">
        <v>1.2714799999999999</v>
      </c>
      <c r="D2379" s="1">
        <v>7.0355899999999998E-4</v>
      </c>
      <c r="E2379" s="1">
        <v>1.15977</v>
      </c>
      <c r="F2379" t="s">
        <v>23878</v>
      </c>
      <c r="G2379" t="s">
        <v>23879</v>
      </c>
      <c r="N2379" t="str">
        <f t="shared" si="37"/>
        <v>EFTUD2</v>
      </c>
    </row>
    <row r="2380" spans="1:14" ht="15" customHeight="1" x14ac:dyDescent="0.2">
      <c r="A2380" t="s">
        <v>11445</v>
      </c>
      <c r="B2380" s="1">
        <v>8.1197800000000001E-3</v>
      </c>
      <c r="C2380" s="1">
        <v>1.27179</v>
      </c>
      <c r="D2380" s="1">
        <v>1.6575800000000002E-2</v>
      </c>
      <c r="E2380" s="1">
        <v>1.2358899999999999</v>
      </c>
      <c r="F2380" t="s">
        <v>11446</v>
      </c>
      <c r="G2380" t="s">
        <v>11447</v>
      </c>
      <c r="N2380" t="str">
        <f t="shared" si="37"/>
        <v>ATPIF1</v>
      </c>
    </row>
    <row r="2381" spans="1:14" ht="15" customHeight="1" x14ac:dyDescent="0.2">
      <c r="A2381" t="s">
        <v>21571</v>
      </c>
      <c r="B2381" s="1">
        <v>5.1928200000000001E-2</v>
      </c>
      <c r="C2381" s="1">
        <v>1.2718799999999999</v>
      </c>
      <c r="D2381" s="1">
        <v>1.8697700000000001E-2</v>
      </c>
      <c r="E2381" s="1">
        <v>1.3523799999999999</v>
      </c>
      <c r="F2381" t="s">
        <v>21572</v>
      </c>
      <c r="G2381" t="s">
        <v>21573</v>
      </c>
      <c r="N2381" t="str">
        <f t="shared" si="37"/>
        <v>PRL7A2</v>
      </c>
    </row>
    <row r="2382" spans="1:14" ht="15" customHeight="1" x14ac:dyDescent="0.2">
      <c r="A2382" t="s">
        <v>47868</v>
      </c>
      <c r="B2382" s="1">
        <v>1.7470400000000001E-2</v>
      </c>
      <c r="C2382" s="1">
        <v>1.2720100000000001</v>
      </c>
      <c r="D2382" s="1">
        <v>4.6889100000000003E-2</v>
      </c>
      <c r="E2382" s="1">
        <v>1.2142200000000001</v>
      </c>
      <c r="F2382" t="s">
        <v>47869</v>
      </c>
      <c r="G2382" t="s">
        <v>47870</v>
      </c>
      <c r="N2382" t="str">
        <f t="shared" si="37"/>
        <v>SNHG14</v>
      </c>
    </row>
    <row r="2383" spans="1:14" ht="15" customHeight="1" x14ac:dyDescent="0.2">
      <c r="A2383" t="s">
        <v>55946</v>
      </c>
      <c r="B2383" s="1">
        <v>4.0656100000000001E-2</v>
      </c>
      <c r="C2383" s="1">
        <v>1.2720199999999999</v>
      </c>
      <c r="D2383" s="1">
        <v>9.54541E-2</v>
      </c>
      <c r="E2383" s="1">
        <v>1.20964</v>
      </c>
      <c r="F2383" t="s">
        <v>55947</v>
      </c>
      <c r="G2383" t="s">
        <v>55948</v>
      </c>
      <c r="N2383" t="str">
        <f t="shared" si="37"/>
        <v>TRIM35</v>
      </c>
    </row>
    <row r="2384" spans="1:14" ht="15" customHeight="1" x14ac:dyDescent="0.2">
      <c r="A2384" t="s">
        <v>11229</v>
      </c>
      <c r="B2384" s="1">
        <v>6.34254E-4</v>
      </c>
      <c r="C2384" s="1">
        <v>1.2720800000000001</v>
      </c>
      <c r="D2384" s="1">
        <v>1.7952700000000001E-3</v>
      </c>
      <c r="E2384" s="1">
        <v>1.2343999999999999</v>
      </c>
      <c r="F2384" t="s">
        <v>11230</v>
      </c>
      <c r="G2384" t="s">
        <v>11231</v>
      </c>
      <c r="N2384" t="str">
        <f t="shared" si="37"/>
        <v>ARF6</v>
      </c>
    </row>
    <row r="2385" spans="1:14" ht="15" customHeight="1" x14ac:dyDescent="0.2">
      <c r="A2385" t="s">
        <v>31588</v>
      </c>
      <c r="B2385" s="1">
        <v>1.2866200000000001E-4</v>
      </c>
      <c r="C2385" s="1">
        <v>1.2724500000000001</v>
      </c>
      <c r="D2385" s="1">
        <v>2.9322099999999998E-4</v>
      </c>
      <c r="E2385" s="1">
        <v>1.2458199999999999</v>
      </c>
      <c r="F2385" t="s">
        <v>31589</v>
      </c>
      <c r="G2385" t="s">
        <v>31590</v>
      </c>
      <c r="N2385" t="str">
        <f t="shared" si="37"/>
        <v>SSH1</v>
      </c>
    </row>
    <row r="2386" spans="1:14" ht="15" customHeight="1" x14ac:dyDescent="0.2">
      <c r="A2386" t="s">
        <v>9314</v>
      </c>
      <c r="B2386" s="1">
        <v>1.39244E-2</v>
      </c>
      <c r="C2386" s="1">
        <v>1.2729299999999999</v>
      </c>
      <c r="D2386" s="1">
        <v>0.123475</v>
      </c>
      <c r="E2386" s="1">
        <v>1.1502399999999999</v>
      </c>
      <c r="F2386" t="s">
        <v>9315</v>
      </c>
      <c r="G2386" t="s">
        <v>9316</v>
      </c>
      <c r="N2386" t="str">
        <f t="shared" si="37"/>
        <v>TBC1D10C</v>
      </c>
    </row>
    <row r="2387" spans="1:14" ht="15" customHeight="1" x14ac:dyDescent="0.2">
      <c r="A2387" t="s">
        <v>22694</v>
      </c>
      <c r="B2387" s="1">
        <v>4.5181199999999996E-3</v>
      </c>
      <c r="C2387" s="1">
        <v>1.27335</v>
      </c>
      <c r="D2387" s="1">
        <v>2.6484500000000001E-3</v>
      </c>
      <c r="E2387" s="1">
        <v>1.29867</v>
      </c>
      <c r="F2387" t="s">
        <v>22695</v>
      </c>
      <c r="G2387" t="s">
        <v>22696</v>
      </c>
      <c r="N2387" t="str">
        <f t="shared" si="37"/>
        <v>RGL1</v>
      </c>
    </row>
    <row r="2388" spans="1:14" ht="15" customHeight="1" x14ac:dyDescent="0.2">
      <c r="A2388" t="s">
        <v>20120</v>
      </c>
      <c r="B2388" s="1">
        <v>4.7011400000000004E-3</v>
      </c>
      <c r="C2388" s="1">
        <v>1.27352</v>
      </c>
      <c r="D2388" s="1">
        <v>6.2837599999999993E-2</v>
      </c>
      <c r="E2388" s="1">
        <v>1.15544</v>
      </c>
      <c r="F2388" t="s">
        <v>20121</v>
      </c>
      <c r="G2388" t="s">
        <v>20122</v>
      </c>
      <c r="N2388" t="str">
        <f t="shared" si="37"/>
        <v>ZNF638</v>
      </c>
    </row>
    <row r="2389" spans="1:14" ht="15" customHeight="1" x14ac:dyDescent="0.2">
      <c r="A2389" t="s">
        <v>42971</v>
      </c>
      <c r="B2389" s="1">
        <v>1.53732E-3</v>
      </c>
      <c r="C2389" s="1">
        <v>1.27407</v>
      </c>
      <c r="D2389" s="1">
        <v>8.8212399999999997E-4</v>
      </c>
      <c r="E2389" s="1">
        <v>1.29725</v>
      </c>
      <c r="F2389" t="s">
        <v>42972</v>
      </c>
      <c r="G2389" t="s">
        <v>42973</v>
      </c>
      <c r="N2389" t="str">
        <f t="shared" si="37"/>
        <v>PARP4</v>
      </c>
    </row>
    <row r="2390" spans="1:14" ht="15" customHeight="1" x14ac:dyDescent="0.2">
      <c r="A2390" t="s">
        <v>7203</v>
      </c>
      <c r="B2390" s="1">
        <v>2.0860099999999999E-2</v>
      </c>
      <c r="C2390" s="1">
        <v>1.2747999999999999</v>
      </c>
      <c r="D2390" s="1">
        <v>3.6266100000000003E-2</v>
      </c>
      <c r="E2390" s="1">
        <v>1.2406699999999999</v>
      </c>
      <c r="F2390" t="s">
        <v>7204</v>
      </c>
      <c r="G2390" t="s">
        <v>7205</v>
      </c>
      <c r="N2390" t="str">
        <f t="shared" si="37"/>
        <v>CBLL1</v>
      </c>
    </row>
    <row r="2391" spans="1:14" ht="15" customHeight="1" x14ac:dyDescent="0.2">
      <c r="A2391" t="s">
        <v>16172</v>
      </c>
      <c r="B2391" s="1">
        <v>4.5255099999999999E-2</v>
      </c>
      <c r="C2391" s="1">
        <v>1.2749999999999999</v>
      </c>
      <c r="D2391" s="1">
        <v>1.92283E-2</v>
      </c>
      <c r="E2391" s="1">
        <v>1.34043</v>
      </c>
      <c r="F2391" t="s">
        <v>16130</v>
      </c>
      <c r="G2391" t="s">
        <v>16131</v>
      </c>
      <c r="N2391" t="str">
        <f t="shared" si="37"/>
        <v>HLA-A</v>
      </c>
    </row>
    <row r="2392" spans="1:14" ht="15" customHeight="1" x14ac:dyDescent="0.2">
      <c r="A2392" t="s">
        <v>21523</v>
      </c>
      <c r="B2392" s="1">
        <v>4.7492899999999998E-2</v>
      </c>
      <c r="C2392" s="1">
        <v>1.27504</v>
      </c>
      <c r="D2392" s="1">
        <v>8.4696199999999999E-2</v>
      </c>
      <c r="E2392" s="1">
        <v>1.2302599999999999</v>
      </c>
      <c r="F2392" t="s">
        <v>21524</v>
      </c>
      <c r="G2392" t="s">
        <v>21525</v>
      </c>
      <c r="N2392" t="str">
        <f t="shared" si="37"/>
        <v>PRKAR1B</v>
      </c>
    </row>
    <row r="2393" spans="1:14" ht="15" customHeight="1" x14ac:dyDescent="0.2">
      <c r="A2393" t="s">
        <v>30115</v>
      </c>
      <c r="B2393" s="1">
        <v>1.35995E-2</v>
      </c>
      <c r="C2393" s="1">
        <v>1.27508</v>
      </c>
      <c r="D2393" s="1">
        <v>2.5580799999999999E-3</v>
      </c>
      <c r="E2393" s="1">
        <v>1.37321</v>
      </c>
      <c r="F2393" t="s">
        <v>30116</v>
      </c>
      <c r="G2393" t="s">
        <v>30117</v>
      </c>
      <c r="N2393" t="str">
        <f t="shared" si="37"/>
        <v>ZFP54</v>
      </c>
    </row>
    <row r="2394" spans="1:14" ht="15" customHeight="1" x14ac:dyDescent="0.2">
      <c r="A2394" t="s">
        <v>11016</v>
      </c>
      <c r="B2394" s="1">
        <v>6.3740899999999998E-3</v>
      </c>
      <c r="C2394" s="1">
        <v>1.2750900000000001</v>
      </c>
      <c r="D2394" s="1">
        <v>0.29971799999999998</v>
      </c>
      <c r="E2394" s="1">
        <v>1.08422</v>
      </c>
      <c r="F2394" t="s">
        <v>11017</v>
      </c>
      <c r="G2394" t="s">
        <v>11018</v>
      </c>
      <c r="N2394" t="str">
        <f t="shared" si="37"/>
        <v>AP1G2</v>
      </c>
    </row>
    <row r="2395" spans="1:14" ht="15" customHeight="1" x14ac:dyDescent="0.2">
      <c r="A2395" t="s">
        <v>26442</v>
      </c>
      <c r="B2395" s="1">
        <v>8.5354599999999995E-4</v>
      </c>
      <c r="C2395" s="1">
        <v>1.27512</v>
      </c>
      <c r="D2395" s="1">
        <v>3.1220199999999998E-4</v>
      </c>
      <c r="E2395" s="1">
        <v>1.3155300000000001</v>
      </c>
      <c r="F2395" t="s">
        <v>26443</v>
      </c>
      <c r="G2395" t="s">
        <v>26444</v>
      </c>
      <c r="N2395" t="str">
        <f t="shared" si="37"/>
        <v>RAP1B</v>
      </c>
    </row>
    <row r="2396" spans="1:14" ht="15" customHeight="1" x14ac:dyDescent="0.2">
      <c r="A2396" t="s">
        <v>19798</v>
      </c>
      <c r="B2396" s="1">
        <v>4.4947499999999996E-3</v>
      </c>
      <c r="C2396" s="1">
        <v>1.27562</v>
      </c>
      <c r="D2396" s="1">
        <v>0.105139</v>
      </c>
      <c r="E2396" s="1">
        <v>1.13167</v>
      </c>
      <c r="F2396" t="s">
        <v>19799</v>
      </c>
      <c r="G2396" t="s">
        <v>19800</v>
      </c>
      <c r="N2396" t="str">
        <f t="shared" si="37"/>
        <v>NCAM1</v>
      </c>
    </row>
    <row r="2397" spans="1:14" ht="15" customHeight="1" x14ac:dyDescent="0.2">
      <c r="A2397" t="s">
        <v>53057</v>
      </c>
      <c r="B2397" s="1">
        <v>1.9968799999999998E-2</v>
      </c>
      <c r="C2397" s="1">
        <v>1.2756700000000001</v>
      </c>
      <c r="D2397" s="1">
        <v>1.9157500000000001E-2</v>
      </c>
      <c r="E2397" s="1">
        <v>1.2782199999999999</v>
      </c>
      <c r="F2397" t="s">
        <v>53058</v>
      </c>
      <c r="G2397" t="s">
        <v>53059</v>
      </c>
      <c r="N2397" t="str">
        <f t="shared" si="37"/>
        <v>DUSP10</v>
      </c>
    </row>
    <row r="2398" spans="1:14" ht="15" customHeight="1" x14ac:dyDescent="0.2">
      <c r="A2398" t="s">
        <v>47797</v>
      </c>
      <c r="B2398" s="1">
        <v>3.90384E-3</v>
      </c>
      <c r="C2398" s="1">
        <v>1.27576</v>
      </c>
      <c r="D2398" s="1">
        <v>0.18479699999999999</v>
      </c>
      <c r="E2398" s="1">
        <v>1.1023099999999999</v>
      </c>
      <c r="F2398" t="s">
        <v>47798</v>
      </c>
      <c r="G2398" t="s">
        <v>47799</v>
      </c>
      <c r="N2398" t="str">
        <f t="shared" si="37"/>
        <v>CDCA8</v>
      </c>
    </row>
    <row r="2399" spans="1:14" ht="15" customHeight="1" x14ac:dyDescent="0.2">
      <c r="A2399" t="s">
        <v>15686</v>
      </c>
      <c r="B2399" s="1">
        <v>1.08147E-5</v>
      </c>
      <c r="C2399" s="1">
        <v>1.27582</v>
      </c>
      <c r="D2399" s="1">
        <v>7.6331699999999996E-6</v>
      </c>
      <c r="E2399" s="1">
        <v>1.2863899999999999</v>
      </c>
      <c r="F2399" t="s">
        <v>15687</v>
      </c>
      <c r="G2399" t="s">
        <v>15688</v>
      </c>
      <c r="N2399" t="str">
        <f t="shared" si="37"/>
        <v>GNB1</v>
      </c>
    </row>
    <row r="2400" spans="1:14" ht="15" customHeight="1" x14ac:dyDescent="0.2">
      <c r="A2400" t="s">
        <v>43167</v>
      </c>
      <c r="B2400" s="1">
        <v>5.3421099999999997E-3</v>
      </c>
      <c r="C2400" s="1">
        <v>1.27607</v>
      </c>
      <c r="D2400" s="1">
        <v>2.4997399999999999E-2</v>
      </c>
      <c r="E2400" s="1">
        <v>1.2031799999999999</v>
      </c>
      <c r="F2400" t="s">
        <v>43168</v>
      </c>
      <c r="G2400" t="s">
        <v>43169</v>
      </c>
      <c r="N2400" t="str">
        <f t="shared" si="37"/>
        <v>ABI2</v>
      </c>
    </row>
    <row r="2401" spans="1:14" ht="15" customHeight="1" x14ac:dyDescent="0.2">
      <c r="A2401" t="s">
        <v>22532</v>
      </c>
      <c r="B2401" s="1">
        <v>1.4045800000000001E-3</v>
      </c>
      <c r="C2401" s="1">
        <v>1.2763</v>
      </c>
      <c r="D2401" s="1">
        <v>1.9511299999999999E-3</v>
      </c>
      <c r="E2401" s="1">
        <v>1.26295</v>
      </c>
      <c r="F2401" t="s">
        <v>22533</v>
      </c>
      <c r="G2401" t="s">
        <v>22534</v>
      </c>
      <c r="N2401" t="str">
        <f t="shared" si="37"/>
        <v>RB1</v>
      </c>
    </row>
    <row r="2402" spans="1:14" ht="15" customHeight="1" x14ac:dyDescent="0.2">
      <c r="A2402" t="s">
        <v>66199</v>
      </c>
      <c r="B2402" s="1">
        <v>1.4817599999999999E-3</v>
      </c>
      <c r="C2402" s="1">
        <v>1.2765500000000001</v>
      </c>
      <c r="D2402" s="1">
        <v>3.9410000000000001E-2</v>
      </c>
      <c r="E2402" s="1">
        <v>1.14957</v>
      </c>
      <c r="F2402" t="s">
        <v>66200</v>
      </c>
      <c r="G2402" t="s">
        <v>66201</v>
      </c>
      <c r="N2402" t="str">
        <f t="shared" si="37"/>
        <v>IRAK3</v>
      </c>
    </row>
    <row r="2403" spans="1:14" ht="15" customHeight="1" x14ac:dyDescent="0.2">
      <c r="A2403" t="s">
        <v>46063</v>
      </c>
      <c r="B2403" s="1">
        <v>4.30858E-2</v>
      </c>
      <c r="C2403" s="1">
        <v>1.27657</v>
      </c>
      <c r="D2403" s="1">
        <v>0.44320399999999999</v>
      </c>
      <c r="E2403" s="1">
        <v>1.0899799999999999</v>
      </c>
      <c r="F2403" t="s">
        <v>46064</v>
      </c>
      <c r="G2403" t="s">
        <v>46065</v>
      </c>
      <c r="N2403" t="str">
        <f t="shared" si="37"/>
        <v>TMEM204</v>
      </c>
    </row>
    <row r="2404" spans="1:14" ht="15" customHeight="1" x14ac:dyDescent="0.2">
      <c r="A2404" t="s">
        <v>56607</v>
      </c>
      <c r="B2404" s="1">
        <v>1.5517E-2</v>
      </c>
      <c r="C2404" s="1">
        <v>1.27668</v>
      </c>
      <c r="D2404" s="1">
        <v>2.36659E-3</v>
      </c>
      <c r="E2404" s="1">
        <v>1.39134</v>
      </c>
      <c r="F2404" t="s">
        <v>56608</v>
      </c>
      <c r="G2404" t="s">
        <v>56609</v>
      </c>
      <c r="N2404" t="str">
        <f t="shared" si="37"/>
        <v>MASTL</v>
      </c>
    </row>
    <row r="2405" spans="1:14" ht="15" customHeight="1" x14ac:dyDescent="0.2">
      <c r="A2405" t="s">
        <v>12583</v>
      </c>
      <c r="B2405" s="1">
        <v>7.0545999999999998E-4</v>
      </c>
      <c r="C2405" s="1">
        <v>1.2767299999999999</v>
      </c>
      <c r="D2405" s="1">
        <v>2.5128300000000002E-3</v>
      </c>
      <c r="E2405" s="1">
        <v>1.2296899999999999</v>
      </c>
      <c r="F2405" t="s">
        <v>12584</v>
      </c>
      <c r="G2405" t="s">
        <v>12585</v>
      </c>
      <c r="N2405" t="str">
        <f t="shared" si="37"/>
        <v>CFTR</v>
      </c>
    </row>
    <row r="2406" spans="1:14" ht="15" customHeight="1" x14ac:dyDescent="0.2">
      <c r="A2406" t="s">
        <v>31740</v>
      </c>
      <c r="B2406" s="1">
        <v>4.0706800000000001E-2</v>
      </c>
      <c r="C2406" s="1">
        <v>1.2772699999999999</v>
      </c>
      <c r="D2406" s="1">
        <v>0.15119099999999999</v>
      </c>
      <c r="E2406" s="1">
        <v>1.17852</v>
      </c>
      <c r="F2406" t="s">
        <v>31741</v>
      </c>
      <c r="G2406" t="s">
        <v>31742</v>
      </c>
      <c r="N2406" t="str">
        <f t="shared" si="37"/>
        <v>VOPP1</v>
      </c>
    </row>
    <row r="2407" spans="1:14" ht="15" customHeight="1" x14ac:dyDescent="0.2">
      <c r="A2407" t="s">
        <v>69971</v>
      </c>
      <c r="B2407" s="1">
        <v>5.5630999999999996E-4</v>
      </c>
      <c r="C2407" s="1">
        <v>1.2782500000000001</v>
      </c>
      <c r="D2407" s="1">
        <v>1.15221E-4</v>
      </c>
      <c r="E2407" s="1">
        <v>1.3413200000000001</v>
      </c>
      <c r="F2407" t="s">
        <v>69972</v>
      </c>
      <c r="G2407" t="s">
        <v>69973</v>
      </c>
      <c r="N2407" t="str">
        <f t="shared" si="37"/>
        <v>NT5C2</v>
      </c>
    </row>
    <row r="2408" spans="1:14" ht="15" customHeight="1" x14ac:dyDescent="0.2">
      <c r="A2408" t="s">
        <v>48529</v>
      </c>
      <c r="B2408" s="1">
        <v>3.9354999999999998E-3</v>
      </c>
      <c r="C2408" s="1">
        <v>1.2783500000000001</v>
      </c>
      <c r="D2408" s="1">
        <v>2.0209399999999999E-2</v>
      </c>
      <c r="E2408" s="1">
        <v>1.20408</v>
      </c>
      <c r="F2408" t="s">
        <v>48530</v>
      </c>
      <c r="G2408" t="s">
        <v>48531</v>
      </c>
      <c r="N2408" t="str">
        <f t="shared" si="37"/>
        <v>CD160</v>
      </c>
    </row>
    <row r="2409" spans="1:14" ht="15" customHeight="1" x14ac:dyDescent="0.2">
      <c r="A2409" t="s">
        <v>23105</v>
      </c>
      <c r="B2409" s="1">
        <v>2.7534900000000001E-2</v>
      </c>
      <c r="C2409" s="1">
        <v>1.27843</v>
      </c>
      <c r="D2409" s="1">
        <v>4.9615400000000004E-3</v>
      </c>
      <c r="E2409" s="1">
        <v>1.3968700000000001</v>
      </c>
      <c r="F2409" t="s">
        <v>23106</v>
      </c>
      <c r="G2409" t="s">
        <v>23107</v>
      </c>
      <c r="N2409" t="str">
        <f t="shared" si="37"/>
        <v>SAT1</v>
      </c>
    </row>
    <row r="2410" spans="1:14" ht="15" customHeight="1" x14ac:dyDescent="0.2">
      <c r="A2410" t="s">
        <v>70772</v>
      </c>
      <c r="B2410" s="1">
        <v>5.0198300000000001E-2</v>
      </c>
      <c r="C2410" s="1">
        <v>1.27877</v>
      </c>
      <c r="D2410" s="1">
        <v>4.41917E-3</v>
      </c>
      <c r="E2410" s="1">
        <v>1.4793099999999999</v>
      </c>
      <c r="F2410" t="s">
        <v>70773</v>
      </c>
      <c r="G2410" t="s">
        <v>70774</v>
      </c>
      <c r="N2410" t="str">
        <f t="shared" si="37"/>
        <v>IGHV3-1</v>
      </c>
    </row>
    <row r="2411" spans="1:14" ht="15" customHeight="1" x14ac:dyDescent="0.2">
      <c r="A2411" t="s">
        <v>31652</v>
      </c>
      <c r="B2411" s="1">
        <v>1.6962100000000001E-2</v>
      </c>
      <c r="C2411" s="1">
        <v>1.2790900000000001</v>
      </c>
      <c r="D2411" s="1">
        <v>5.8231600000000001E-2</v>
      </c>
      <c r="E2411" s="1">
        <v>1.2053499999999999</v>
      </c>
      <c r="F2411" t="s">
        <v>31653</v>
      </c>
      <c r="G2411" t="s">
        <v>31654</v>
      </c>
      <c r="N2411" t="str">
        <f t="shared" si="37"/>
        <v>ADAP1</v>
      </c>
    </row>
    <row r="2412" spans="1:14" ht="15" customHeight="1" x14ac:dyDescent="0.2">
      <c r="A2412" t="s">
        <v>14386</v>
      </c>
      <c r="B2412" s="1">
        <v>1.59921E-3</v>
      </c>
      <c r="C2412" s="1">
        <v>1.2793000000000001</v>
      </c>
      <c r="D2412" s="1">
        <v>4.4913800000000002E-4</v>
      </c>
      <c r="E2412" s="1">
        <v>1.33494</v>
      </c>
      <c r="F2412" t="s">
        <v>14387</v>
      </c>
      <c r="G2412" t="s">
        <v>14388</v>
      </c>
      <c r="N2412" t="str">
        <f t="shared" si="37"/>
        <v>CELF2</v>
      </c>
    </row>
    <row r="2413" spans="1:14" ht="15" customHeight="1" x14ac:dyDescent="0.2">
      <c r="A2413" t="s">
        <v>23781</v>
      </c>
      <c r="B2413" s="1">
        <v>2.5563000000000001E-3</v>
      </c>
      <c r="C2413" s="1">
        <v>1.2795000000000001</v>
      </c>
      <c r="D2413" s="1">
        <v>3.4802199999999997E-5</v>
      </c>
      <c r="E2413" s="1">
        <v>1.50268</v>
      </c>
      <c r="F2413" t="s">
        <v>23782</v>
      </c>
      <c r="G2413" t="s">
        <v>23783</v>
      </c>
      <c r="N2413" t="str">
        <f t="shared" si="37"/>
        <v>HLTF</v>
      </c>
    </row>
    <row r="2414" spans="1:14" ht="15" customHeight="1" x14ac:dyDescent="0.2">
      <c r="A2414" t="s">
        <v>12403</v>
      </c>
      <c r="B2414" s="1">
        <v>1.6162699999999999E-2</v>
      </c>
      <c r="C2414" s="1">
        <v>1.2797499999999999</v>
      </c>
      <c r="D2414" s="1">
        <v>8.4597100000000005E-3</v>
      </c>
      <c r="E2414" s="1">
        <v>1.31887</v>
      </c>
      <c r="F2414" t="s">
        <v>12404</v>
      </c>
      <c r="G2414" t="s">
        <v>12405</v>
      </c>
      <c r="N2414" t="str">
        <f t="shared" si="37"/>
        <v>CDK11A</v>
      </c>
    </row>
    <row r="2415" spans="1:14" ht="15" customHeight="1" x14ac:dyDescent="0.2">
      <c r="A2415" t="s">
        <v>53689</v>
      </c>
      <c r="B2415" s="1">
        <v>6.5745000000000002E-5</v>
      </c>
      <c r="C2415" s="1">
        <v>1.2803100000000001</v>
      </c>
      <c r="D2415" s="1">
        <v>2.04074E-4</v>
      </c>
      <c r="E2415" s="1">
        <v>1.24441</v>
      </c>
      <c r="F2415" t="s">
        <v>53690</v>
      </c>
      <c r="G2415" t="s">
        <v>53691</v>
      </c>
      <c r="N2415" t="str">
        <f t="shared" si="37"/>
        <v>TMEM176A</v>
      </c>
    </row>
    <row r="2416" spans="1:14" ht="15" customHeight="1" x14ac:dyDescent="0.2">
      <c r="A2416" t="s">
        <v>55270</v>
      </c>
      <c r="B2416" s="1">
        <v>3.2978299999999999E-3</v>
      </c>
      <c r="C2416" s="1">
        <v>1.28043</v>
      </c>
      <c r="D2416" s="1">
        <v>1.2547400000000001E-3</v>
      </c>
      <c r="E2416" s="1">
        <v>1.32619</v>
      </c>
      <c r="F2416" t="s">
        <v>55271</v>
      </c>
      <c r="G2416" t="s">
        <v>48858</v>
      </c>
      <c r="N2416" t="str">
        <f t="shared" si="37"/>
        <v>GM8325</v>
      </c>
    </row>
    <row r="2417" spans="1:14" ht="15" customHeight="1" x14ac:dyDescent="0.2">
      <c r="A2417" t="s">
        <v>65532</v>
      </c>
      <c r="B2417" s="1">
        <v>4.35211E-2</v>
      </c>
      <c r="C2417" s="1">
        <v>1.2805599999999999</v>
      </c>
      <c r="D2417" s="1">
        <v>0.41153299999999998</v>
      </c>
      <c r="E2417" s="1">
        <v>1.0983799999999999</v>
      </c>
      <c r="F2417" t="s">
        <v>65533</v>
      </c>
      <c r="G2417" t="s">
        <v>65534</v>
      </c>
      <c r="N2417" t="str">
        <f t="shared" si="37"/>
        <v>MSL3L2</v>
      </c>
    </row>
    <row r="2418" spans="1:14" ht="15" customHeight="1" x14ac:dyDescent="0.2">
      <c r="A2418" t="s">
        <v>13427</v>
      </c>
      <c r="B2418" s="1">
        <v>1.4323600000000001E-4</v>
      </c>
      <c r="C2418" s="1">
        <v>1.2806200000000001</v>
      </c>
      <c r="D2418" s="1">
        <v>1.8241699999999998E-5</v>
      </c>
      <c r="E2418" s="1">
        <v>1.3580000000000001</v>
      </c>
      <c r="F2418" t="s">
        <v>889</v>
      </c>
      <c r="G2418" t="s">
        <v>890</v>
      </c>
      <c r="N2418" t="str">
        <f t="shared" si="37"/>
        <v>CYP3A5</v>
      </c>
    </row>
    <row r="2419" spans="1:14" ht="15" customHeight="1" x14ac:dyDescent="0.2">
      <c r="A2419" t="s">
        <v>52046</v>
      </c>
      <c r="B2419" s="1">
        <v>1.09698E-2</v>
      </c>
      <c r="C2419" s="1">
        <v>1.2807299999999999</v>
      </c>
      <c r="D2419" s="1">
        <v>3.9080399999999998E-3</v>
      </c>
      <c r="E2419" s="1">
        <v>1.33941</v>
      </c>
      <c r="F2419" t="s">
        <v>52047</v>
      </c>
      <c r="G2419" t="s">
        <v>52048</v>
      </c>
      <c r="N2419" t="str">
        <f t="shared" si="37"/>
        <v>GM6375</v>
      </c>
    </row>
    <row r="2420" spans="1:14" ht="15" customHeight="1" x14ac:dyDescent="0.2">
      <c r="A2420" t="s">
        <v>51554</v>
      </c>
      <c r="B2420" s="1">
        <v>2.2511699999999999E-2</v>
      </c>
      <c r="C2420" s="1">
        <v>1.28084</v>
      </c>
      <c r="D2420" s="1">
        <v>8.8690099999999994E-2</v>
      </c>
      <c r="E2420" s="1">
        <v>1.19242</v>
      </c>
      <c r="F2420" t="s">
        <v>51555</v>
      </c>
      <c r="G2420" t="s">
        <v>51556</v>
      </c>
      <c r="N2420" t="str">
        <f t="shared" si="37"/>
        <v>FADS3</v>
      </c>
    </row>
    <row r="2421" spans="1:14" ht="15" customHeight="1" x14ac:dyDescent="0.2">
      <c r="A2421" t="s">
        <v>9254</v>
      </c>
      <c r="B2421" s="1">
        <v>1.9396299999999998E-2</v>
      </c>
      <c r="C2421" s="1">
        <v>1.28091</v>
      </c>
      <c r="D2421" s="1">
        <v>0.27912100000000001</v>
      </c>
      <c r="E2421" s="1">
        <v>1.11056</v>
      </c>
      <c r="F2421" t="s">
        <v>9255</v>
      </c>
      <c r="G2421" t="s">
        <v>9256</v>
      </c>
      <c r="N2421" t="str">
        <f t="shared" si="37"/>
        <v>FAM72A</v>
      </c>
    </row>
    <row r="2422" spans="1:14" ht="15" customHeight="1" x14ac:dyDescent="0.2">
      <c r="A2422" t="s">
        <v>1729</v>
      </c>
      <c r="B2422" s="1">
        <v>1.9983399999999998E-2</v>
      </c>
      <c r="C2422" s="1">
        <v>1.28121</v>
      </c>
      <c r="D2422" s="1">
        <v>1.42525E-2</v>
      </c>
      <c r="E2422" s="1">
        <v>1.3025800000000001</v>
      </c>
      <c r="F2422" t="s">
        <v>1730</v>
      </c>
      <c r="G2422" t="s">
        <v>1731</v>
      </c>
      <c r="N2422" t="str">
        <f t="shared" si="37"/>
        <v>TRAJ36</v>
      </c>
    </row>
    <row r="2423" spans="1:14" ht="15" customHeight="1" x14ac:dyDescent="0.2">
      <c r="A2423" t="s">
        <v>9762</v>
      </c>
      <c r="B2423" s="1">
        <v>1.55795E-2</v>
      </c>
      <c r="C2423" s="1">
        <v>1.28132</v>
      </c>
      <c r="D2423" s="1">
        <v>0.243225</v>
      </c>
      <c r="E2423" s="1">
        <v>-1.1151199999999999</v>
      </c>
      <c r="F2423" t="s">
        <v>9763</v>
      </c>
      <c r="G2423" t="s">
        <v>9764</v>
      </c>
      <c r="N2423" t="str">
        <f t="shared" si="37"/>
        <v>RAP1GAP</v>
      </c>
    </row>
    <row r="2424" spans="1:14" ht="15" customHeight="1" x14ac:dyDescent="0.2">
      <c r="A2424" t="s">
        <v>10169</v>
      </c>
      <c r="B2424" s="1">
        <v>3.0578700000000002E-4</v>
      </c>
      <c r="C2424" s="1">
        <v>1.28159</v>
      </c>
      <c r="D2424" s="1">
        <v>3.8111500000000001E-4</v>
      </c>
      <c r="E2424" s="1">
        <v>1.27359</v>
      </c>
      <c r="F2424" t="s">
        <v>10170</v>
      </c>
      <c r="G2424" t="s">
        <v>10171</v>
      </c>
      <c r="N2424" t="str">
        <f t="shared" si="37"/>
        <v>ACO2</v>
      </c>
    </row>
    <row r="2425" spans="1:14" ht="15" customHeight="1" x14ac:dyDescent="0.2">
      <c r="A2425" t="s">
        <v>9527</v>
      </c>
      <c r="B2425" s="1">
        <v>2.6004899999999999E-5</v>
      </c>
      <c r="C2425" s="1">
        <v>1.2818099999999999</v>
      </c>
      <c r="D2425" s="1">
        <v>8.0904999999999999E-6</v>
      </c>
      <c r="E2425" s="1">
        <v>1.3207</v>
      </c>
      <c r="F2425" t="s">
        <v>9528</v>
      </c>
      <c r="G2425" t="s">
        <v>9529</v>
      </c>
      <c r="N2425" t="str">
        <f t="shared" si="37"/>
        <v>CALD1</v>
      </c>
    </row>
    <row r="2426" spans="1:14" ht="15" customHeight="1" x14ac:dyDescent="0.2">
      <c r="A2426" t="s">
        <v>11430</v>
      </c>
      <c r="B2426" s="1">
        <v>6.1569399999999996E-3</v>
      </c>
      <c r="C2426" s="1">
        <v>1.2819400000000001</v>
      </c>
      <c r="D2426" s="1">
        <v>4.4120100000000002E-2</v>
      </c>
      <c r="E2426" s="1">
        <v>1.18479</v>
      </c>
      <c r="F2426" t="s">
        <v>11431</v>
      </c>
      <c r="G2426" t="s">
        <v>11432</v>
      </c>
      <c r="N2426" t="str">
        <f t="shared" si="37"/>
        <v>ATP7A</v>
      </c>
    </row>
    <row r="2427" spans="1:14" ht="15" customHeight="1" x14ac:dyDescent="0.2">
      <c r="A2427" t="s">
        <v>28810</v>
      </c>
      <c r="B2427" s="1">
        <v>1.50232E-2</v>
      </c>
      <c r="C2427" s="1">
        <v>1.28257</v>
      </c>
      <c r="D2427" s="1">
        <v>1.204E-2</v>
      </c>
      <c r="E2427" s="1">
        <v>1.2958000000000001</v>
      </c>
      <c r="F2427" t="s">
        <v>28811</v>
      </c>
      <c r="G2427" t="s">
        <v>28812</v>
      </c>
      <c r="N2427" t="str">
        <f t="shared" si="37"/>
        <v>ARHGAP39</v>
      </c>
    </row>
    <row r="2428" spans="1:14" ht="15" customHeight="1" x14ac:dyDescent="0.2">
      <c r="A2428" t="s">
        <v>19087</v>
      </c>
      <c r="B2428" s="1">
        <v>1.0584400000000001E-2</v>
      </c>
      <c r="C2428" s="1">
        <v>1.2828200000000001</v>
      </c>
      <c r="D2428" s="1">
        <v>5.3584699999999999E-4</v>
      </c>
      <c r="E2428" s="1">
        <v>1.46333</v>
      </c>
      <c r="F2428" t="s">
        <v>19088</v>
      </c>
      <c r="G2428" t="s">
        <v>19089</v>
      </c>
      <c r="N2428" t="str">
        <f t="shared" si="37"/>
        <v>MCM7</v>
      </c>
    </row>
    <row r="2429" spans="1:14" ht="15" customHeight="1" x14ac:dyDescent="0.2">
      <c r="A2429" t="s">
        <v>21276</v>
      </c>
      <c r="B2429" s="1">
        <v>2.5492899999999999E-2</v>
      </c>
      <c r="C2429" s="1">
        <v>1.28338</v>
      </c>
      <c r="D2429" s="1">
        <v>4.4664099999999998E-2</v>
      </c>
      <c r="E2429" s="1">
        <v>1.2458</v>
      </c>
      <c r="F2429" t="s">
        <v>21277</v>
      </c>
      <c r="G2429" t="s">
        <v>21278</v>
      </c>
      <c r="N2429" t="str">
        <f t="shared" si="37"/>
        <v>PMP22</v>
      </c>
    </row>
    <row r="2430" spans="1:14" ht="15" customHeight="1" x14ac:dyDescent="0.2">
      <c r="A2430" t="s">
        <v>54898</v>
      </c>
      <c r="B2430" s="1">
        <v>1.2814900000000001E-2</v>
      </c>
      <c r="C2430" s="1">
        <v>1.28348</v>
      </c>
      <c r="D2430" s="1">
        <v>5.90435E-3</v>
      </c>
      <c r="E2430" s="1">
        <v>1.3290200000000001</v>
      </c>
      <c r="F2430" t="s">
        <v>54899</v>
      </c>
      <c r="G2430" t="s">
        <v>54900</v>
      </c>
      <c r="N2430" t="str">
        <f t="shared" si="37"/>
        <v>MIS18A</v>
      </c>
    </row>
    <row r="2431" spans="1:14" ht="15" customHeight="1" x14ac:dyDescent="0.2">
      <c r="A2431" t="s">
        <v>46320</v>
      </c>
      <c r="B2431" s="1">
        <v>1.93686E-2</v>
      </c>
      <c r="C2431" s="1">
        <v>1.2835799999999999</v>
      </c>
      <c r="D2431" s="1">
        <v>4.1969899999999997E-2</v>
      </c>
      <c r="E2431" s="1">
        <v>1.23508</v>
      </c>
      <c r="F2431" t="s">
        <v>46321</v>
      </c>
      <c r="G2431" t="s">
        <v>46322</v>
      </c>
      <c r="N2431" t="str">
        <f t="shared" si="37"/>
        <v>IGHV1-59</v>
      </c>
    </row>
    <row r="2432" spans="1:14" ht="15" customHeight="1" x14ac:dyDescent="0.2">
      <c r="A2432" t="s">
        <v>61860</v>
      </c>
      <c r="B2432" s="1">
        <v>6.2255100000000005E-4</v>
      </c>
      <c r="C2432" s="1">
        <v>1.28366</v>
      </c>
      <c r="D2432" s="1">
        <v>1.9611300000000001E-4</v>
      </c>
      <c r="E2432" s="1">
        <v>1.33063</v>
      </c>
      <c r="F2432" t="s">
        <v>61861</v>
      </c>
      <c r="G2432" t="s">
        <v>61862</v>
      </c>
      <c r="N2432" t="str">
        <f t="shared" si="37"/>
        <v>ARHGAP17</v>
      </c>
    </row>
    <row r="2433" spans="1:14" ht="15" customHeight="1" x14ac:dyDescent="0.2">
      <c r="A2433" t="s">
        <v>57482</v>
      </c>
      <c r="B2433" s="1">
        <v>2.09859E-3</v>
      </c>
      <c r="C2433" s="1">
        <v>1.28372</v>
      </c>
      <c r="D2433" s="1">
        <v>1.37179E-2</v>
      </c>
      <c r="E2433" s="1">
        <v>1.2042600000000001</v>
      </c>
      <c r="F2433" t="s">
        <v>57483</v>
      </c>
      <c r="G2433" t="s">
        <v>57484</v>
      </c>
      <c r="N2433" t="str">
        <f t="shared" si="37"/>
        <v>ATG12</v>
      </c>
    </row>
    <row r="2434" spans="1:14" ht="15" customHeight="1" x14ac:dyDescent="0.2">
      <c r="A2434" t="s">
        <v>7149</v>
      </c>
      <c r="B2434" s="1">
        <v>4.0928399999999999E-5</v>
      </c>
      <c r="C2434" s="1">
        <v>1.28373</v>
      </c>
      <c r="D2434" s="1">
        <v>1.55537E-4</v>
      </c>
      <c r="E2434" s="1">
        <v>1.2422299999999999</v>
      </c>
      <c r="F2434" t="s">
        <v>7150</v>
      </c>
      <c r="G2434" t="s">
        <v>7151</v>
      </c>
      <c r="N2434" t="str">
        <f t="shared" si="37"/>
        <v>CNOT6</v>
      </c>
    </row>
    <row r="2435" spans="1:14" ht="15" customHeight="1" x14ac:dyDescent="0.2">
      <c r="A2435" t="s">
        <v>50448</v>
      </c>
      <c r="B2435" s="1">
        <v>1.5686700000000001E-3</v>
      </c>
      <c r="C2435" s="1">
        <v>1.2837700000000001</v>
      </c>
      <c r="D2435" s="1">
        <v>3.47395E-3</v>
      </c>
      <c r="E2435" s="1">
        <v>1.25051</v>
      </c>
      <c r="F2435" t="s">
        <v>50449</v>
      </c>
      <c r="G2435" t="s">
        <v>50450</v>
      </c>
      <c r="N2435" t="str">
        <f t="shared" ref="N2435:N2498" si="38">UPPER(F2435)</f>
        <v>REC8</v>
      </c>
    </row>
    <row r="2436" spans="1:14" ht="15" customHeight="1" x14ac:dyDescent="0.2">
      <c r="A2436" t="s">
        <v>19721</v>
      </c>
      <c r="B2436" s="1">
        <v>1.0612399999999999E-2</v>
      </c>
      <c r="C2436" s="1">
        <v>1.2838499999999999</v>
      </c>
      <c r="D2436" s="1">
        <v>3.12056E-2</v>
      </c>
      <c r="E2436" s="1">
        <v>1.2243200000000001</v>
      </c>
      <c r="F2436" t="s">
        <v>19722</v>
      </c>
      <c r="G2436" t="s">
        <v>19723</v>
      </c>
      <c r="N2436" t="str">
        <f t="shared" si="38"/>
        <v>MYO7A</v>
      </c>
    </row>
    <row r="2437" spans="1:14" ht="15" customHeight="1" x14ac:dyDescent="0.2">
      <c r="A2437" t="s">
        <v>68523</v>
      </c>
      <c r="B2437" s="1">
        <v>2.13087E-2</v>
      </c>
      <c r="C2437" s="1">
        <v>1.2840400000000001</v>
      </c>
      <c r="D2437" s="1">
        <v>7.7297099999999999E-3</v>
      </c>
      <c r="E2437" s="1">
        <v>1.3506100000000001</v>
      </c>
      <c r="F2437" t="s">
        <v>68524</v>
      </c>
      <c r="G2437" t="s">
        <v>68525</v>
      </c>
      <c r="N2437" t="str">
        <f t="shared" si="38"/>
        <v>ZBTB4</v>
      </c>
    </row>
    <row r="2438" spans="1:14" ht="15" customHeight="1" x14ac:dyDescent="0.2">
      <c r="A2438" t="s">
        <v>18605</v>
      </c>
      <c r="B2438" s="1">
        <v>8.3341200000000004E-3</v>
      </c>
      <c r="C2438" s="1">
        <v>1.2845</v>
      </c>
      <c r="D2438" s="1">
        <v>0.69825499999999996</v>
      </c>
      <c r="E2438" s="1">
        <v>1.0324599999999999</v>
      </c>
      <c r="F2438" t="s">
        <v>18606</v>
      </c>
      <c r="G2438" t="s">
        <v>18607</v>
      </c>
      <c r="N2438" t="str">
        <f t="shared" si="38"/>
        <v>LYZ</v>
      </c>
    </row>
    <row r="2439" spans="1:14" ht="15" customHeight="1" x14ac:dyDescent="0.2">
      <c r="A2439" t="s">
        <v>72775</v>
      </c>
      <c r="B2439" s="1">
        <v>2.1222299999999999E-2</v>
      </c>
      <c r="C2439" s="1">
        <v>1.28464</v>
      </c>
      <c r="D2439" s="1">
        <v>0.11551599999999999</v>
      </c>
      <c r="E2439" s="1">
        <v>1.1750400000000001</v>
      </c>
      <c r="F2439" t="s">
        <v>72776</v>
      </c>
      <c r="G2439" t="s">
        <v>72777</v>
      </c>
      <c r="N2439" t="str">
        <f t="shared" si="38"/>
        <v>OPHN1</v>
      </c>
    </row>
    <row r="2440" spans="1:14" ht="15" customHeight="1" x14ac:dyDescent="0.2">
      <c r="A2440" t="s">
        <v>12049</v>
      </c>
      <c r="B2440" s="1">
        <v>3.9714999999999998E-4</v>
      </c>
      <c r="C2440" s="1">
        <v>1.28474</v>
      </c>
      <c r="D2440" s="1">
        <v>1.0899900000000001E-3</v>
      </c>
      <c r="E2440" s="1">
        <v>1.2478</v>
      </c>
      <c r="F2440" t="s">
        <v>12050</v>
      </c>
      <c r="G2440" t="s">
        <v>12051</v>
      </c>
      <c r="N2440" t="str">
        <f t="shared" si="38"/>
        <v>CASP2</v>
      </c>
    </row>
    <row r="2441" spans="1:14" ht="15" customHeight="1" x14ac:dyDescent="0.2">
      <c r="A2441" t="s">
        <v>63406</v>
      </c>
      <c r="B2441" s="1">
        <v>2.69555E-2</v>
      </c>
      <c r="C2441" s="1">
        <v>1.2848299999999999</v>
      </c>
      <c r="D2441" s="1">
        <v>6.9468400000000001E-3</v>
      </c>
      <c r="E2441" s="1">
        <v>1.37974</v>
      </c>
      <c r="F2441" t="s">
        <v>63407</v>
      </c>
      <c r="G2441" t="s">
        <v>63408</v>
      </c>
      <c r="N2441" t="str">
        <f t="shared" si="38"/>
        <v>PDILT</v>
      </c>
    </row>
    <row r="2442" spans="1:14" ht="15" customHeight="1" x14ac:dyDescent="0.2">
      <c r="A2442" t="s">
        <v>19697</v>
      </c>
      <c r="B2442" s="1">
        <v>1.0487100000000001E-4</v>
      </c>
      <c r="C2442" s="1">
        <v>1.28495</v>
      </c>
      <c r="D2442" s="1">
        <v>1.04532E-5</v>
      </c>
      <c r="E2442" s="1">
        <v>1.3724099999999999</v>
      </c>
      <c r="F2442" t="s">
        <v>19698</v>
      </c>
      <c r="G2442" t="s">
        <v>19699</v>
      </c>
      <c r="N2442" t="str">
        <f t="shared" si="38"/>
        <v>MYO10</v>
      </c>
    </row>
    <row r="2443" spans="1:14" ht="15" customHeight="1" x14ac:dyDescent="0.2">
      <c r="A2443" t="s">
        <v>11514</v>
      </c>
      <c r="B2443" s="1">
        <v>1.5778999999999999E-3</v>
      </c>
      <c r="C2443" s="1">
        <v>1.2851399999999999</v>
      </c>
      <c r="D2443" s="1">
        <v>8.9757400000000005E-4</v>
      </c>
      <c r="E2443" s="1">
        <v>1.30982</v>
      </c>
      <c r="F2443" t="s">
        <v>11515</v>
      </c>
      <c r="G2443" t="s">
        <v>11516</v>
      </c>
      <c r="N2443" t="str">
        <f t="shared" si="38"/>
        <v>BAK1</v>
      </c>
    </row>
    <row r="2444" spans="1:14" ht="15" customHeight="1" x14ac:dyDescent="0.2">
      <c r="A2444" t="s">
        <v>56182</v>
      </c>
      <c r="B2444" s="1">
        <v>9.5325600000000007E-3</v>
      </c>
      <c r="C2444" s="1">
        <v>1.2852300000000001</v>
      </c>
      <c r="D2444" s="1">
        <v>7.1959999999999996E-2</v>
      </c>
      <c r="E2444" s="1">
        <v>1.1756599999999999</v>
      </c>
      <c r="F2444" t="s">
        <v>56183</v>
      </c>
      <c r="G2444" t="s">
        <v>56184</v>
      </c>
      <c r="N2444" t="str">
        <f t="shared" si="38"/>
        <v>DSN1</v>
      </c>
    </row>
    <row r="2445" spans="1:14" ht="15" customHeight="1" x14ac:dyDescent="0.2">
      <c r="A2445" t="s">
        <v>17120</v>
      </c>
      <c r="B2445" s="1">
        <v>2.3611299999999999E-3</v>
      </c>
      <c r="C2445" s="1">
        <v>1.2855799999999999</v>
      </c>
      <c r="D2445" s="1">
        <v>6.9602700000000002E-3</v>
      </c>
      <c r="E2445" s="1">
        <v>1.2381</v>
      </c>
      <c r="F2445" t="s">
        <v>17121</v>
      </c>
      <c r="G2445" t="s">
        <v>17122</v>
      </c>
      <c r="N2445" t="str">
        <f t="shared" si="38"/>
        <v>IL1RN</v>
      </c>
    </row>
    <row r="2446" spans="1:14" ht="15" customHeight="1" x14ac:dyDescent="0.2">
      <c r="A2446" t="s">
        <v>28948</v>
      </c>
      <c r="B2446" s="1">
        <v>2.9909599999999999E-5</v>
      </c>
      <c r="C2446" s="1">
        <v>1.28565</v>
      </c>
      <c r="D2446" s="1">
        <v>4.9038399999999996E-4</v>
      </c>
      <c r="E2446" s="1">
        <v>1.20367</v>
      </c>
      <c r="F2446" t="s">
        <v>28949</v>
      </c>
      <c r="G2446" t="s">
        <v>28950</v>
      </c>
      <c r="N2446" t="str">
        <f t="shared" si="38"/>
        <v>WDR1</v>
      </c>
    </row>
    <row r="2447" spans="1:14" ht="15" customHeight="1" x14ac:dyDescent="0.2">
      <c r="A2447" t="s">
        <v>14518</v>
      </c>
      <c r="B2447" s="1">
        <v>7.6394400000000002E-4</v>
      </c>
      <c r="C2447" s="1">
        <v>1.2857799999999999</v>
      </c>
      <c r="D2447" s="1">
        <v>3.3368399999999999E-2</v>
      </c>
      <c r="E2447" s="1">
        <v>1.14679</v>
      </c>
      <c r="F2447" t="s">
        <v>14519</v>
      </c>
      <c r="G2447" t="s">
        <v>14520</v>
      </c>
      <c r="N2447" t="str">
        <f t="shared" si="38"/>
        <v>EZH1</v>
      </c>
    </row>
    <row r="2448" spans="1:14" ht="15" customHeight="1" x14ac:dyDescent="0.2">
      <c r="A2448" t="s">
        <v>15464</v>
      </c>
      <c r="B2448" s="1">
        <v>1.6136600000000001E-2</v>
      </c>
      <c r="C2448" s="1">
        <v>1.2858400000000001</v>
      </c>
      <c r="D2448" s="1">
        <v>5.8866300000000003E-2</v>
      </c>
      <c r="E2448" s="1">
        <v>1.2073400000000001</v>
      </c>
      <c r="F2448" t="s">
        <v>15465</v>
      </c>
      <c r="G2448" t="s">
        <v>15466</v>
      </c>
      <c r="N2448" t="str">
        <f t="shared" si="38"/>
        <v>GEM</v>
      </c>
    </row>
    <row r="2449" spans="1:14" ht="15" customHeight="1" x14ac:dyDescent="0.2">
      <c r="A2449" t="s">
        <v>24147</v>
      </c>
      <c r="B2449" s="1">
        <v>1.4072499999999999E-4</v>
      </c>
      <c r="C2449" s="1">
        <v>1.28592</v>
      </c>
      <c r="D2449" s="1">
        <v>2.4277200000000001E-4</v>
      </c>
      <c r="E2449" s="1">
        <v>1.26705</v>
      </c>
      <c r="F2449" t="s">
        <v>24148</v>
      </c>
      <c r="G2449" t="s">
        <v>24149</v>
      </c>
      <c r="N2449" t="str">
        <f t="shared" si="38"/>
        <v>SPTBN1</v>
      </c>
    </row>
    <row r="2450" spans="1:14" ht="15" customHeight="1" x14ac:dyDescent="0.2">
      <c r="A2450" t="s">
        <v>14875</v>
      </c>
      <c r="B2450" s="1">
        <v>1.1077200000000001E-2</v>
      </c>
      <c r="C2450" s="1">
        <v>1.2861</v>
      </c>
      <c r="D2450" s="1">
        <v>2.1030099999999999E-2</v>
      </c>
      <c r="E2450" s="1">
        <v>1.24996</v>
      </c>
      <c r="F2450" t="s">
        <v>14876</v>
      </c>
      <c r="G2450" t="s">
        <v>14877</v>
      </c>
      <c r="N2450" t="str">
        <f t="shared" si="38"/>
        <v>FGR</v>
      </c>
    </row>
    <row r="2451" spans="1:14" ht="15" customHeight="1" x14ac:dyDescent="0.2">
      <c r="A2451" t="s">
        <v>27845</v>
      </c>
      <c r="B2451" s="1">
        <v>2.0486399999999998E-2</v>
      </c>
      <c r="C2451" s="1">
        <v>1.2861499999999999</v>
      </c>
      <c r="D2451" s="1">
        <v>1.83871E-2</v>
      </c>
      <c r="E2451" s="1">
        <v>1.29314</v>
      </c>
      <c r="F2451" t="s">
        <v>27846</v>
      </c>
      <c r="G2451" t="s">
        <v>27847</v>
      </c>
      <c r="N2451" t="str">
        <f t="shared" si="38"/>
        <v>WDHD1</v>
      </c>
    </row>
    <row r="2452" spans="1:14" ht="15" customHeight="1" x14ac:dyDescent="0.2">
      <c r="A2452" t="s">
        <v>20986</v>
      </c>
      <c r="B2452" s="1">
        <v>1.6880599999999999E-2</v>
      </c>
      <c r="C2452" s="1">
        <v>1.2864</v>
      </c>
      <c r="D2452" s="1">
        <v>7.0570099999999998E-3</v>
      </c>
      <c r="E2452" s="1">
        <v>1.34124</v>
      </c>
      <c r="F2452" t="s">
        <v>20987</v>
      </c>
      <c r="G2452" t="s">
        <v>20988</v>
      </c>
      <c r="N2452" t="str">
        <f t="shared" si="38"/>
        <v>PHXR4</v>
      </c>
    </row>
    <row r="2453" spans="1:14" ht="15" customHeight="1" x14ac:dyDescent="0.2">
      <c r="A2453" t="s">
        <v>32671</v>
      </c>
      <c r="B2453" s="1">
        <v>1.67285E-3</v>
      </c>
      <c r="C2453" s="1">
        <v>1.28651</v>
      </c>
      <c r="D2453" s="1">
        <v>2.4018399999999999E-2</v>
      </c>
      <c r="E2453" s="1">
        <v>1.1770700000000001</v>
      </c>
      <c r="F2453" t="s">
        <v>32672</v>
      </c>
      <c r="G2453" t="s">
        <v>32673</v>
      </c>
      <c r="N2453" t="str">
        <f t="shared" si="38"/>
        <v>NUP133</v>
      </c>
    </row>
    <row r="2454" spans="1:14" ht="15" customHeight="1" x14ac:dyDescent="0.2">
      <c r="A2454" t="s">
        <v>16662</v>
      </c>
      <c r="B2454" s="1">
        <v>2.8520899999999998E-2</v>
      </c>
      <c r="C2454" s="1">
        <v>1.2865500000000001</v>
      </c>
      <c r="D2454" s="1">
        <v>1.10803E-2</v>
      </c>
      <c r="E2454" s="1">
        <v>1.35355</v>
      </c>
      <c r="F2454" t="s">
        <v>16663</v>
      </c>
      <c r="G2454" t="s">
        <v>16664</v>
      </c>
      <c r="N2454" t="str">
        <f t="shared" si="38"/>
        <v>HR</v>
      </c>
    </row>
    <row r="2455" spans="1:14" ht="15" customHeight="1" x14ac:dyDescent="0.2">
      <c r="A2455" t="s">
        <v>27221</v>
      </c>
      <c r="B2455" s="1">
        <v>3.4937000000000002E-3</v>
      </c>
      <c r="C2455" s="1">
        <v>1.2868299999999999</v>
      </c>
      <c r="D2455" s="1">
        <v>7.7753700000000002E-3</v>
      </c>
      <c r="E2455" s="1">
        <v>1.24943</v>
      </c>
      <c r="F2455" t="s">
        <v>27222</v>
      </c>
      <c r="G2455" t="s">
        <v>27223</v>
      </c>
      <c r="N2455" t="str">
        <f t="shared" si="38"/>
        <v>PQLC3</v>
      </c>
    </row>
    <row r="2456" spans="1:14" ht="15" customHeight="1" x14ac:dyDescent="0.2">
      <c r="A2456" t="s">
        <v>9158</v>
      </c>
      <c r="B2456" s="1">
        <v>2.7567300000000002E-3</v>
      </c>
      <c r="C2456" s="1">
        <v>1.2868599999999999</v>
      </c>
      <c r="D2456" s="1">
        <v>0.83369000000000004</v>
      </c>
      <c r="E2456" s="1">
        <v>-1.01478</v>
      </c>
      <c r="F2456" t="s">
        <v>9159</v>
      </c>
      <c r="G2456" t="s">
        <v>9160</v>
      </c>
      <c r="N2456" t="str">
        <f t="shared" si="38"/>
        <v>CCDC86</v>
      </c>
    </row>
    <row r="2457" spans="1:14" ht="15" customHeight="1" x14ac:dyDescent="0.2">
      <c r="A2457" t="s">
        <v>16677</v>
      </c>
      <c r="B2457" s="1">
        <v>3.7595800000000002E-3</v>
      </c>
      <c r="C2457" s="1">
        <v>1.2870299999999999</v>
      </c>
      <c r="D2457" s="1">
        <v>4.8287299999999998E-3</v>
      </c>
      <c r="E2457" s="1">
        <v>1.2750600000000001</v>
      </c>
      <c r="F2457" t="s">
        <v>16678</v>
      </c>
      <c r="G2457" t="s">
        <v>16679</v>
      </c>
      <c r="N2457" t="str">
        <f t="shared" si="38"/>
        <v>HRH2</v>
      </c>
    </row>
    <row r="2458" spans="1:14" ht="15" customHeight="1" x14ac:dyDescent="0.2">
      <c r="A2458" t="s">
        <v>23907</v>
      </c>
      <c r="B2458" s="1">
        <v>8.0960300000000006E-3</v>
      </c>
      <c r="C2458" s="1">
        <v>1.2871300000000001</v>
      </c>
      <c r="D2458" s="1">
        <v>6.1618300000000001E-2</v>
      </c>
      <c r="E2458" s="1">
        <v>1.1798200000000001</v>
      </c>
      <c r="F2458" t="s">
        <v>23908</v>
      </c>
      <c r="G2458" t="s">
        <v>23909</v>
      </c>
      <c r="N2458" t="str">
        <f t="shared" si="38"/>
        <v>SNTB2</v>
      </c>
    </row>
    <row r="2459" spans="1:14" ht="15" customHeight="1" x14ac:dyDescent="0.2">
      <c r="A2459" t="s">
        <v>60753</v>
      </c>
      <c r="B2459" s="1">
        <v>1.53504E-2</v>
      </c>
      <c r="C2459" s="1">
        <v>1.2874399999999999</v>
      </c>
      <c r="D2459" s="1">
        <v>6.0901200000000001E-3</v>
      </c>
      <c r="E2459" s="1">
        <v>1.34477</v>
      </c>
      <c r="F2459" t="s">
        <v>60754</v>
      </c>
      <c r="G2459" t="s">
        <v>60755</v>
      </c>
      <c r="N2459" t="str">
        <f t="shared" si="38"/>
        <v>GPX8</v>
      </c>
    </row>
    <row r="2460" spans="1:14" ht="15" customHeight="1" x14ac:dyDescent="0.2">
      <c r="A2460" t="s">
        <v>22956</v>
      </c>
      <c r="B2460" s="1">
        <v>6.6747600000000001E-3</v>
      </c>
      <c r="C2460" s="1">
        <v>1.28746</v>
      </c>
      <c r="D2460" s="1">
        <v>3.0660099999999999E-2</v>
      </c>
      <c r="E2460" s="1">
        <v>1.20936</v>
      </c>
      <c r="F2460" t="s">
        <v>22957</v>
      </c>
      <c r="G2460" t="s">
        <v>22958</v>
      </c>
      <c r="N2460" t="str">
        <f t="shared" si="38"/>
        <v>RPS6KA1</v>
      </c>
    </row>
    <row r="2461" spans="1:14" ht="15" customHeight="1" x14ac:dyDescent="0.2">
      <c r="A2461" t="s">
        <v>22626</v>
      </c>
      <c r="B2461" s="1">
        <v>1.52103E-3</v>
      </c>
      <c r="C2461" s="1">
        <v>1.2875399999999999</v>
      </c>
      <c r="D2461" s="1">
        <v>1.2280699999999999E-3</v>
      </c>
      <c r="E2461" s="1">
        <v>1.2968500000000001</v>
      </c>
      <c r="F2461" t="s">
        <v>22627</v>
      </c>
      <c r="G2461" t="s">
        <v>22628</v>
      </c>
      <c r="N2461" t="str">
        <f t="shared" si="38"/>
        <v>RELA</v>
      </c>
    </row>
    <row r="2462" spans="1:14" ht="15" customHeight="1" x14ac:dyDescent="0.2">
      <c r="A2462" t="s">
        <v>14395</v>
      </c>
      <c r="B2462" s="1">
        <v>4.13368E-2</v>
      </c>
      <c r="C2462" s="1">
        <v>1.28789</v>
      </c>
      <c r="D2462" s="1">
        <v>9.8424299999999992E-3</v>
      </c>
      <c r="E2462" s="1">
        <v>1.4015500000000001</v>
      </c>
      <c r="F2462" t="s">
        <v>14396</v>
      </c>
      <c r="G2462" t="s">
        <v>14397</v>
      </c>
      <c r="N2462" t="str">
        <f t="shared" si="38"/>
        <v>ETV6</v>
      </c>
    </row>
    <row r="2463" spans="1:14" ht="15" customHeight="1" x14ac:dyDescent="0.2">
      <c r="A2463" t="s">
        <v>10564</v>
      </c>
      <c r="B2463" s="1">
        <v>3.2267400000000002E-2</v>
      </c>
      <c r="C2463" s="1">
        <v>1.2880100000000001</v>
      </c>
      <c r="D2463" s="1">
        <v>0.206596</v>
      </c>
      <c r="E2463" s="1">
        <v>1.15069</v>
      </c>
      <c r="F2463" t="s">
        <v>10565</v>
      </c>
      <c r="G2463" t="s">
        <v>10566</v>
      </c>
      <c r="N2463" t="str">
        <f t="shared" si="38"/>
        <v>ADRB3</v>
      </c>
    </row>
    <row r="2464" spans="1:14" ht="15" customHeight="1" x14ac:dyDescent="0.2">
      <c r="A2464" t="s">
        <v>21249</v>
      </c>
      <c r="B2464" s="1">
        <v>2.1551799999999999E-5</v>
      </c>
      <c r="C2464" s="1">
        <v>1.28817</v>
      </c>
      <c r="D2464" s="1">
        <v>8.6076300000000001E-5</v>
      </c>
      <c r="E2464" s="1">
        <v>1.2458100000000001</v>
      </c>
      <c r="F2464" t="s">
        <v>21250</v>
      </c>
      <c r="G2464" t="s">
        <v>21251</v>
      </c>
      <c r="N2464" t="str">
        <f t="shared" si="38"/>
        <v>LCP1</v>
      </c>
    </row>
    <row r="2465" spans="1:14" ht="15" customHeight="1" x14ac:dyDescent="0.2">
      <c r="A2465" t="s">
        <v>64861</v>
      </c>
      <c r="B2465" s="1">
        <v>4.1943599999999997E-4</v>
      </c>
      <c r="C2465" s="1">
        <v>1.2882400000000001</v>
      </c>
      <c r="D2465" s="1">
        <v>1.5635599999999999E-4</v>
      </c>
      <c r="E2465" s="1">
        <v>1.32758</v>
      </c>
      <c r="F2465" t="s">
        <v>64862</v>
      </c>
      <c r="G2465" t="s">
        <v>64863</v>
      </c>
      <c r="N2465" t="str">
        <f t="shared" si="38"/>
        <v>TMEM209</v>
      </c>
    </row>
    <row r="2466" spans="1:14" ht="15" customHeight="1" x14ac:dyDescent="0.2">
      <c r="A2466" t="s">
        <v>47533</v>
      </c>
      <c r="B2466" s="1">
        <v>4.9936200000000005E-4</v>
      </c>
      <c r="C2466" s="1">
        <v>1.28871</v>
      </c>
      <c r="D2466" s="1">
        <v>3.4709299999999998E-4</v>
      </c>
      <c r="E2466" s="1">
        <v>1.30311</v>
      </c>
      <c r="F2466" t="s">
        <v>47534</v>
      </c>
      <c r="G2466" t="s">
        <v>47535</v>
      </c>
      <c r="N2466" t="str">
        <f t="shared" si="38"/>
        <v>TMOD3</v>
      </c>
    </row>
    <row r="2467" spans="1:14" ht="15" customHeight="1" x14ac:dyDescent="0.2">
      <c r="A2467" t="s">
        <v>32868</v>
      </c>
      <c r="B2467" s="1">
        <v>3.0426100000000001E-2</v>
      </c>
      <c r="C2467" s="1">
        <v>1.28894</v>
      </c>
      <c r="D2467" s="1">
        <v>7.2733300000000001E-2</v>
      </c>
      <c r="E2467" s="1">
        <v>1.2264200000000001</v>
      </c>
      <c r="F2467" t="s">
        <v>32869</v>
      </c>
      <c r="G2467" t="s">
        <v>32870</v>
      </c>
      <c r="N2467" t="str">
        <f t="shared" si="38"/>
        <v>PLSCR4</v>
      </c>
    </row>
    <row r="2468" spans="1:14" ht="15" customHeight="1" x14ac:dyDescent="0.2">
      <c r="A2468" t="s">
        <v>19560</v>
      </c>
      <c r="B2468" s="1">
        <v>2.3822700000000001E-4</v>
      </c>
      <c r="C2468" s="1">
        <v>1.28925</v>
      </c>
      <c r="D2468" s="1">
        <v>9.2788899999999997E-3</v>
      </c>
      <c r="E2468" s="1">
        <v>1.1673</v>
      </c>
      <c r="F2468" t="s">
        <v>19561</v>
      </c>
      <c r="G2468" t="s">
        <v>19562</v>
      </c>
      <c r="N2468" t="str">
        <f t="shared" si="38"/>
        <v>MAST2</v>
      </c>
    </row>
    <row r="2469" spans="1:14" ht="15" customHeight="1" x14ac:dyDescent="0.2">
      <c r="A2469" t="s">
        <v>50198</v>
      </c>
      <c r="B2469" s="1">
        <v>5.6739700000000004E-3</v>
      </c>
      <c r="C2469" s="1">
        <v>1.2894300000000001</v>
      </c>
      <c r="D2469" s="1">
        <v>4.7040400000000003E-2</v>
      </c>
      <c r="E2469" s="1">
        <v>1.1836899999999999</v>
      </c>
      <c r="F2469" t="s">
        <v>50199</v>
      </c>
      <c r="G2469" t="s">
        <v>50200</v>
      </c>
      <c r="N2469" t="str">
        <f t="shared" si="38"/>
        <v>TSPAN6</v>
      </c>
    </row>
    <row r="2470" spans="1:14" ht="15" customHeight="1" x14ac:dyDescent="0.2">
      <c r="A2470" t="s">
        <v>10944</v>
      </c>
      <c r="B2470" s="1">
        <v>8.6903200000000002E-6</v>
      </c>
      <c r="C2470" s="1">
        <v>1.28959</v>
      </c>
      <c r="D2470" s="1">
        <v>8.7340999999999999E-6</v>
      </c>
      <c r="E2470" s="1">
        <v>1.2894300000000001</v>
      </c>
      <c r="F2470" t="s">
        <v>10945</v>
      </c>
      <c r="G2470" t="s">
        <v>10946</v>
      </c>
      <c r="N2470" t="str">
        <f t="shared" si="38"/>
        <v>ANKFY1</v>
      </c>
    </row>
    <row r="2471" spans="1:14" ht="15" customHeight="1" x14ac:dyDescent="0.2">
      <c r="A2471" t="s">
        <v>22838</v>
      </c>
      <c r="B2471" s="1">
        <v>1.04963E-2</v>
      </c>
      <c r="C2471" s="1">
        <v>1.28989</v>
      </c>
      <c r="D2471" s="1">
        <v>2.27465E-3</v>
      </c>
      <c r="E2471" s="1">
        <v>1.3805499999999999</v>
      </c>
      <c r="F2471" t="s">
        <v>22839</v>
      </c>
      <c r="G2471" t="s">
        <v>22840</v>
      </c>
      <c r="N2471" t="str">
        <f t="shared" si="38"/>
        <v>RPA2</v>
      </c>
    </row>
    <row r="2472" spans="1:14" ht="15" customHeight="1" x14ac:dyDescent="0.2">
      <c r="A2472" t="s">
        <v>57017</v>
      </c>
      <c r="B2472" s="1">
        <v>2.9863799999999999E-2</v>
      </c>
      <c r="C2472" s="1">
        <v>1.2901100000000001</v>
      </c>
      <c r="D2472" s="1">
        <v>0.14130999999999999</v>
      </c>
      <c r="E2472" s="1">
        <v>1.17777</v>
      </c>
      <c r="F2472" t="s">
        <v>57018</v>
      </c>
      <c r="G2472" t="s">
        <v>57019</v>
      </c>
      <c r="N2472" t="str">
        <f t="shared" si="38"/>
        <v>ZC2HC1A</v>
      </c>
    </row>
    <row r="2473" spans="1:14" ht="15" customHeight="1" x14ac:dyDescent="0.2">
      <c r="A2473" t="s">
        <v>12409</v>
      </c>
      <c r="B2473" s="1">
        <v>5.0846399999999998E-6</v>
      </c>
      <c r="C2473" s="1">
        <v>1.2904500000000001</v>
      </c>
      <c r="D2473" s="1">
        <v>6.13182E-6</v>
      </c>
      <c r="E2473" s="1">
        <v>1.2847200000000001</v>
      </c>
      <c r="F2473" t="s">
        <v>12410</v>
      </c>
      <c r="G2473" t="s">
        <v>12411</v>
      </c>
      <c r="N2473" t="str">
        <f t="shared" si="38"/>
        <v>CDC42</v>
      </c>
    </row>
    <row r="2474" spans="1:14" ht="15" customHeight="1" x14ac:dyDescent="0.2">
      <c r="A2474" t="s">
        <v>24427</v>
      </c>
      <c r="B2474" s="1">
        <v>6.6988600000000001E-3</v>
      </c>
      <c r="C2474" s="1">
        <v>1.2907999999999999</v>
      </c>
      <c r="D2474" s="1">
        <v>3.3444799999999999E-3</v>
      </c>
      <c r="E2474" s="1">
        <v>1.32833</v>
      </c>
      <c r="F2474" t="s">
        <v>24428</v>
      </c>
      <c r="G2474" t="s">
        <v>24429</v>
      </c>
      <c r="N2474" t="str">
        <f t="shared" si="38"/>
        <v>MOB3A</v>
      </c>
    </row>
    <row r="2475" spans="1:14" ht="15" customHeight="1" x14ac:dyDescent="0.2">
      <c r="A2475" t="s">
        <v>58482</v>
      </c>
      <c r="B2475" s="1">
        <v>2.0542499999999999E-4</v>
      </c>
      <c r="C2475" s="1">
        <v>1.29139</v>
      </c>
      <c r="D2475" s="1">
        <v>8.55753E-4</v>
      </c>
      <c r="E2475" s="1">
        <v>1.24116</v>
      </c>
      <c r="F2475" t="s">
        <v>58483</v>
      </c>
      <c r="G2475" t="s">
        <v>58484</v>
      </c>
      <c r="N2475" t="str">
        <f t="shared" si="38"/>
        <v>COL4A3BP</v>
      </c>
    </row>
    <row r="2476" spans="1:14" ht="15" customHeight="1" x14ac:dyDescent="0.2">
      <c r="A2476" t="s">
        <v>19197</v>
      </c>
      <c r="B2476" s="1">
        <v>6.2188900000000004E-3</v>
      </c>
      <c r="C2476" s="1">
        <v>1.29182</v>
      </c>
      <c r="D2476" s="1">
        <v>1.62959E-3</v>
      </c>
      <c r="E2476" s="1">
        <v>1.3649899999999999</v>
      </c>
      <c r="F2476" t="s">
        <v>19198</v>
      </c>
      <c r="G2476" t="s">
        <v>19199</v>
      </c>
      <c r="N2476" t="str">
        <f t="shared" si="38"/>
        <v>MERTK</v>
      </c>
    </row>
    <row r="2477" spans="1:14" ht="15" customHeight="1" x14ac:dyDescent="0.2">
      <c r="A2477" t="s">
        <v>29498</v>
      </c>
      <c r="B2477" s="1">
        <v>5.7946400000000002E-3</v>
      </c>
      <c r="C2477" s="1">
        <v>1.2918400000000001</v>
      </c>
      <c r="D2477" s="1">
        <v>5.2486600000000001E-2</v>
      </c>
      <c r="E2477" s="1">
        <v>1.18032</v>
      </c>
      <c r="F2477" t="s">
        <v>29499</v>
      </c>
      <c r="G2477" t="s">
        <v>29500</v>
      </c>
      <c r="N2477" t="str">
        <f t="shared" si="38"/>
        <v>GM9949</v>
      </c>
    </row>
    <row r="2478" spans="1:14" ht="15" customHeight="1" x14ac:dyDescent="0.2">
      <c r="A2478" t="s">
        <v>18596</v>
      </c>
      <c r="B2478" s="1">
        <v>3.2311200000000003E-5</v>
      </c>
      <c r="C2478" s="1">
        <v>1.29196</v>
      </c>
      <c r="D2478" s="1">
        <v>1.16763E-5</v>
      </c>
      <c r="E2478" s="1">
        <v>1.32735</v>
      </c>
      <c r="F2478" t="s">
        <v>18597</v>
      </c>
      <c r="G2478" t="s">
        <v>18598</v>
      </c>
      <c r="N2478" t="str">
        <f t="shared" si="38"/>
        <v>LYN</v>
      </c>
    </row>
    <row r="2479" spans="1:14" ht="15" customHeight="1" x14ac:dyDescent="0.2">
      <c r="A2479" t="s">
        <v>21310</v>
      </c>
      <c r="B2479" s="1">
        <v>1.5527E-4</v>
      </c>
      <c r="C2479" s="1">
        <v>1.2920400000000001</v>
      </c>
      <c r="D2479" s="1">
        <v>3.6740599999999999E-5</v>
      </c>
      <c r="E2479" s="1">
        <v>1.34748</v>
      </c>
      <c r="F2479" t="s">
        <v>21311</v>
      </c>
      <c r="G2479" t="s">
        <v>21312</v>
      </c>
      <c r="N2479" t="str">
        <f t="shared" si="38"/>
        <v>POLA1</v>
      </c>
    </row>
    <row r="2480" spans="1:14" ht="15" customHeight="1" x14ac:dyDescent="0.2">
      <c r="A2480" t="s">
        <v>9152</v>
      </c>
      <c r="B2480" s="1">
        <v>6.3687300000000004E-3</v>
      </c>
      <c r="C2480" s="1">
        <v>1.29213</v>
      </c>
      <c r="D2480" s="1">
        <v>2.7635099999999998E-3</v>
      </c>
      <c r="E2480" s="1">
        <v>1.3372999999999999</v>
      </c>
      <c r="F2480" t="s">
        <v>9153</v>
      </c>
      <c r="G2480" t="s">
        <v>9154</v>
      </c>
      <c r="N2480" t="str">
        <f t="shared" si="38"/>
        <v>DNAJC9</v>
      </c>
    </row>
    <row r="2481" spans="1:14" ht="15" customHeight="1" x14ac:dyDescent="0.2">
      <c r="A2481" t="s">
        <v>47767</v>
      </c>
      <c r="B2481" s="1">
        <v>1.6886100000000001E-2</v>
      </c>
      <c r="C2481" s="1">
        <v>1.2923100000000001</v>
      </c>
      <c r="D2481" s="1">
        <v>9.5846200000000003E-3</v>
      </c>
      <c r="E2481" s="1">
        <v>1.32853</v>
      </c>
      <c r="F2481" t="s">
        <v>47768</v>
      </c>
      <c r="G2481" t="s">
        <v>47769</v>
      </c>
      <c r="N2481" t="str">
        <f t="shared" si="38"/>
        <v>KCNK6</v>
      </c>
    </row>
    <row r="2482" spans="1:14" ht="15" customHeight="1" x14ac:dyDescent="0.2">
      <c r="A2482" t="s">
        <v>21072</v>
      </c>
      <c r="B2482" s="1">
        <v>3.5067399999999998E-4</v>
      </c>
      <c r="C2482" s="1">
        <v>1.2925599999999999</v>
      </c>
      <c r="D2482" s="1">
        <v>4.1183399999999997E-4</v>
      </c>
      <c r="E2482" s="1">
        <v>1.2864</v>
      </c>
      <c r="F2482" t="s">
        <v>21073</v>
      </c>
      <c r="G2482" t="s">
        <v>21074</v>
      </c>
      <c r="N2482" t="str">
        <f t="shared" si="38"/>
        <v>PRKACA</v>
      </c>
    </row>
    <row r="2483" spans="1:14" ht="15" customHeight="1" x14ac:dyDescent="0.2">
      <c r="A2483" t="s">
        <v>19944</v>
      </c>
      <c r="B2483" s="1">
        <v>8.99054E-3</v>
      </c>
      <c r="C2483" s="1">
        <v>1.2928500000000001</v>
      </c>
      <c r="D2483" s="1">
        <v>0.17797399999999999</v>
      </c>
      <c r="E2483" s="1">
        <v>1.1266400000000001</v>
      </c>
      <c r="F2483" t="s">
        <v>19945</v>
      </c>
      <c r="G2483" t="s">
        <v>19946</v>
      </c>
      <c r="N2483" t="str">
        <f t="shared" si="38"/>
        <v>NFKB2</v>
      </c>
    </row>
    <row r="2484" spans="1:14" ht="15" customHeight="1" x14ac:dyDescent="0.2">
      <c r="A2484" t="s">
        <v>41853</v>
      </c>
      <c r="B2484" s="1">
        <v>4.3744400000000003E-3</v>
      </c>
      <c r="C2484" s="1">
        <v>1.2929999999999999</v>
      </c>
      <c r="D2484" s="1">
        <v>1.35537E-2</v>
      </c>
      <c r="E2484" s="1">
        <v>1.23746</v>
      </c>
      <c r="F2484" t="s">
        <v>41854</v>
      </c>
      <c r="G2484" t="s">
        <v>41855</v>
      </c>
      <c r="N2484" t="str">
        <f t="shared" si="38"/>
        <v>DOCK6</v>
      </c>
    </row>
    <row r="2485" spans="1:14" ht="15" customHeight="1" x14ac:dyDescent="0.2">
      <c r="A2485" t="s">
        <v>49470</v>
      </c>
      <c r="B2485" s="1">
        <v>1.86506E-2</v>
      </c>
      <c r="C2485" s="1">
        <v>1.2932600000000001</v>
      </c>
      <c r="D2485" s="1">
        <v>0.38416899999999998</v>
      </c>
      <c r="E2485" s="1">
        <v>1.09002</v>
      </c>
      <c r="F2485" t="s">
        <v>49471</v>
      </c>
      <c r="G2485" t="s">
        <v>49472</v>
      </c>
      <c r="N2485" t="str">
        <f t="shared" si="38"/>
        <v>FMO2</v>
      </c>
    </row>
    <row r="2486" spans="1:14" ht="15" customHeight="1" x14ac:dyDescent="0.2">
      <c r="A2486" t="s">
        <v>44591</v>
      </c>
      <c r="B2486" s="1">
        <v>5.35659E-2</v>
      </c>
      <c r="C2486" s="1">
        <v>1.2932600000000001</v>
      </c>
      <c r="D2486" s="1">
        <v>2.0018999999999999E-2</v>
      </c>
      <c r="E2486" s="1">
        <v>1.37856</v>
      </c>
      <c r="F2486" t="s">
        <v>44592</v>
      </c>
      <c r="G2486" t="s">
        <v>44593</v>
      </c>
      <c r="N2486" t="str">
        <f t="shared" si="38"/>
        <v>C1ORF112</v>
      </c>
    </row>
    <row r="2487" spans="1:14" ht="15" customHeight="1" x14ac:dyDescent="0.2">
      <c r="A2487" t="s">
        <v>39969</v>
      </c>
      <c r="B2487" s="1">
        <v>2.06361E-3</v>
      </c>
      <c r="C2487" s="1">
        <v>1.29365</v>
      </c>
      <c r="D2487" s="1">
        <v>2.42624E-2</v>
      </c>
      <c r="E2487" s="1">
        <v>1.18658</v>
      </c>
      <c r="F2487" t="s">
        <v>39970</v>
      </c>
      <c r="G2487" t="s">
        <v>39971</v>
      </c>
      <c r="N2487" t="str">
        <f t="shared" si="38"/>
        <v>SGSH</v>
      </c>
    </row>
    <row r="2488" spans="1:14" ht="15" customHeight="1" x14ac:dyDescent="0.2">
      <c r="A2488" t="s">
        <v>63108</v>
      </c>
      <c r="B2488" s="1">
        <v>6.3989200000000004E-6</v>
      </c>
      <c r="C2488" s="1">
        <v>1.29372</v>
      </c>
      <c r="D2488" s="1">
        <v>5.0175400000000001E-7</v>
      </c>
      <c r="E2488" s="1">
        <v>1.3834599999999999</v>
      </c>
      <c r="F2488" t="s">
        <v>63109</v>
      </c>
      <c r="G2488" t="s">
        <v>63110</v>
      </c>
      <c r="N2488" t="str">
        <f t="shared" si="38"/>
        <v>SHTN1</v>
      </c>
    </row>
    <row r="2489" spans="1:14" ht="15" customHeight="1" x14ac:dyDescent="0.2">
      <c r="A2489" t="s">
        <v>1215</v>
      </c>
      <c r="B2489" s="1">
        <v>3.5089299999999997E-2</v>
      </c>
      <c r="C2489" s="1">
        <v>1.29379</v>
      </c>
      <c r="D2489" s="1">
        <v>0.107603</v>
      </c>
      <c r="E2489" s="1">
        <v>1.2083600000000001</v>
      </c>
      <c r="F2489" t="s">
        <v>1216</v>
      </c>
      <c r="G2489" t="s">
        <v>1217</v>
      </c>
      <c r="N2489" t="str">
        <f t="shared" si="38"/>
        <v>RPL3-PS1</v>
      </c>
    </row>
    <row r="2490" spans="1:14" ht="15" customHeight="1" x14ac:dyDescent="0.2">
      <c r="A2490" t="s">
        <v>15476</v>
      </c>
      <c r="B2490" s="1">
        <v>1.6767199999999999E-2</v>
      </c>
      <c r="C2490" s="1">
        <v>1.2939099999999999</v>
      </c>
      <c r="D2490" s="1">
        <v>0.103198</v>
      </c>
      <c r="E2490" s="1">
        <v>1.1789799999999999</v>
      </c>
      <c r="F2490" t="s">
        <v>15477</v>
      </c>
      <c r="G2490" t="s">
        <v>15478</v>
      </c>
      <c r="N2490" t="str">
        <f t="shared" si="38"/>
        <v>GFPT1</v>
      </c>
    </row>
    <row r="2491" spans="1:14" ht="15" customHeight="1" x14ac:dyDescent="0.2">
      <c r="A2491" t="s">
        <v>12001</v>
      </c>
      <c r="B2491" s="1">
        <v>7.9070000000000006E-8</v>
      </c>
      <c r="C2491" s="1">
        <v>1.2939700000000001</v>
      </c>
      <c r="D2491" s="1">
        <v>3.0580300000000003E-8</v>
      </c>
      <c r="E2491" s="1">
        <v>1.32209</v>
      </c>
      <c r="F2491" t="s">
        <v>12002</v>
      </c>
      <c r="G2491" t="s">
        <v>12003</v>
      </c>
      <c r="N2491" t="str">
        <f t="shared" si="38"/>
        <v>CAPZB</v>
      </c>
    </row>
    <row r="2492" spans="1:14" ht="15" customHeight="1" x14ac:dyDescent="0.2">
      <c r="A2492" t="s">
        <v>10522</v>
      </c>
      <c r="B2492" s="1">
        <v>1.3375099999999999E-2</v>
      </c>
      <c r="C2492" s="1">
        <v>1.294</v>
      </c>
      <c r="D2492" s="1">
        <v>2.62633E-2</v>
      </c>
      <c r="E2492" s="1">
        <v>1.25335</v>
      </c>
      <c r="F2492" t="s">
        <v>10523</v>
      </c>
      <c r="G2492" t="s">
        <v>10524</v>
      </c>
      <c r="N2492" t="str">
        <f t="shared" si="38"/>
        <v>ADORA2A</v>
      </c>
    </row>
    <row r="2493" spans="1:14" ht="15" customHeight="1" x14ac:dyDescent="0.2">
      <c r="A2493" t="s">
        <v>16292</v>
      </c>
      <c r="B2493" s="1">
        <v>5.01302E-2</v>
      </c>
      <c r="C2493" s="1">
        <v>1.2943199999999999</v>
      </c>
      <c r="D2493" s="1">
        <v>0.199991</v>
      </c>
      <c r="E2493" s="1">
        <v>1.17509</v>
      </c>
      <c r="F2493" t="s">
        <v>16293</v>
      </c>
      <c r="G2493" t="s">
        <v>16294</v>
      </c>
      <c r="N2493" t="str">
        <f t="shared" si="38"/>
        <v>HDC</v>
      </c>
    </row>
    <row r="2494" spans="1:14" ht="15" customHeight="1" x14ac:dyDescent="0.2">
      <c r="A2494" t="s">
        <v>19745</v>
      </c>
      <c r="B2494" s="1">
        <v>6.01539E-4</v>
      </c>
      <c r="C2494" s="1">
        <v>1.2944599999999999</v>
      </c>
      <c r="D2494" s="1">
        <v>7.9606900000000005E-4</v>
      </c>
      <c r="E2494" s="1">
        <v>1.2831900000000001</v>
      </c>
      <c r="F2494" t="s">
        <v>19746</v>
      </c>
      <c r="G2494" t="s">
        <v>19747</v>
      </c>
      <c r="N2494" t="str">
        <f t="shared" si="38"/>
        <v>PPP1R12A</v>
      </c>
    </row>
    <row r="2495" spans="1:14" ht="15" customHeight="1" x14ac:dyDescent="0.2">
      <c r="A2495" t="s">
        <v>41937</v>
      </c>
      <c r="B2495" s="1">
        <v>5.2690800000000003E-2</v>
      </c>
      <c r="C2495" s="1">
        <v>1.29512</v>
      </c>
      <c r="D2495" s="1">
        <v>2.2697999999999999E-2</v>
      </c>
      <c r="E2495" s="1">
        <v>1.36812</v>
      </c>
      <c r="F2495" t="s">
        <v>41938</v>
      </c>
      <c r="G2495" t="s">
        <v>41939</v>
      </c>
      <c r="N2495" t="str">
        <f t="shared" si="38"/>
        <v>CASC4</v>
      </c>
    </row>
    <row r="2496" spans="1:14" ht="15" customHeight="1" x14ac:dyDescent="0.2">
      <c r="A2496" t="s">
        <v>16319</v>
      </c>
      <c r="B2496" s="1">
        <v>4.7266399999999998E-3</v>
      </c>
      <c r="C2496" s="1">
        <v>1.2954699999999999</v>
      </c>
      <c r="D2496" s="1">
        <v>3.0755299999999999E-2</v>
      </c>
      <c r="E2496" s="1">
        <v>1.20245</v>
      </c>
      <c r="F2496" t="s">
        <v>16320</v>
      </c>
      <c r="G2496" t="s">
        <v>16321</v>
      </c>
      <c r="N2496" t="str">
        <f t="shared" si="38"/>
        <v>HEPH</v>
      </c>
    </row>
    <row r="2497" spans="1:14" ht="15" customHeight="1" x14ac:dyDescent="0.2">
      <c r="A2497" t="s">
        <v>50574</v>
      </c>
      <c r="B2497" s="1">
        <v>9.3267599999999999E-3</v>
      </c>
      <c r="C2497" s="1">
        <v>1.29558</v>
      </c>
      <c r="D2497" s="1">
        <v>2.0255899999999999E-3</v>
      </c>
      <c r="E2497" s="1">
        <v>1.3863099999999999</v>
      </c>
      <c r="F2497" t="s">
        <v>50575</v>
      </c>
      <c r="G2497" t="s">
        <v>50576</v>
      </c>
      <c r="N2497" t="str">
        <f t="shared" si="38"/>
        <v>SLC37A2</v>
      </c>
    </row>
    <row r="2498" spans="1:14" ht="15" customHeight="1" x14ac:dyDescent="0.2">
      <c r="A2498" t="s">
        <v>12184</v>
      </c>
      <c r="B2498" s="1">
        <v>2.879E-2</v>
      </c>
      <c r="C2498" s="1">
        <v>1.2958400000000001</v>
      </c>
      <c r="D2498" s="1">
        <v>9.5701900000000006E-2</v>
      </c>
      <c r="E2498" s="1">
        <v>1.2085399999999999</v>
      </c>
      <c r="F2498" t="s">
        <v>12185</v>
      </c>
      <c r="G2498" t="s">
        <v>12186</v>
      </c>
      <c r="N2498" t="str">
        <f t="shared" si="38"/>
        <v>CCND2</v>
      </c>
    </row>
    <row r="2499" spans="1:14" ht="15" customHeight="1" x14ac:dyDescent="0.2">
      <c r="A2499" t="s">
        <v>51085</v>
      </c>
      <c r="B2499" s="1">
        <v>5.1755899999999999E-3</v>
      </c>
      <c r="C2499" s="1">
        <v>1.29586</v>
      </c>
      <c r="D2499" s="1">
        <v>4.9050300000000003E-3</v>
      </c>
      <c r="E2499" s="1">
        <v>1.2986599999999999</v>
      </c>
      <c r="F2499" t="s">
        <v>51086</v>
      </c>
      <c r="G2499" t="s">
        <v>51087</v>
      </c>
      <c r="N2499" t="str">
        <f t="shared" ref="N2499:N2562" si="39">UPPER(F2499)</f>
        <v>ZBP1</v>
      </c>
    </row>
    <row r="2500" spans="1:14" ht="15" customHeight="1" x14ac:dyDescent="0.2">
      <c r="A2500" t="s">
        <v>22302</v>
      </c>
      <c r="B2500" s="1">
        <v>2.5806599999999999E-4</v>
      </c>
      <c r="C2500" s="1">
        <v>1.2962800000000001</v>
      </c>
      <c r="D2500" s="1">
        <v>2.3390099999999999E-3</v>
      </c>
      <c r="E2500" s="1">
        <v>1.2177199999999999</v>
      </c>
      <c r="F2500" t="s">
        <v>22303</v>
      </c>
      <c r="G2500" t="s">
        <v>22304</v>
      </c>
      <c r="N2500" t="str">
        <f t="shared" si="39"/>
        <v>RAD51B</v>
      </c>
    </row>
    <row r="2501" spans="1:14" ht="15" customHeight="1" x14ac:dyDescent="0.2">
      <c r="A2501" t="s">
        <v>20102</v>
      </c>
      <c r="B2501" s="1">
        <v>4.2018100000000003E-2</v>
      </c>
      <c r="C2501" s="1">
        <v>1.2963100000000001</v>
      </c>
      <c r="D2501" s="1">
        <v>5.2807699999999999E-2</v>
      </c>
      <c r="E2501" s="1">
        <v>1.27786</v>
      </c>
      <c r="F2501" t="s">
        <v>20103</v>
      </c>
      <c r="G2501" t="s">
        <v>20104</v>
      </c>
      <c r="N2501" t="str">
        <f t="shared" si="39"/>
        <v>NOTCH1</v>
      </c>
    </row>
    <row r="2502" spans="1:14" ht="15" customHeight="1" x14ac:dyDescent="0.2">
      <c r="A2502" t="s">
        <v>19670</v>
      </c>
      <c r="B2502" s="1">
        <v>8.8132899999999998E-5</v>
      </c>
      <c r="C2502" s="1">
        <v>1.2964500000000001</v>
      </c>
      <c r="D2502" s="1">
        <v>2.5354000000000002E-5</v>
      </c>
      <c r="E2502" s="1">
        <v>1.34324</v>
      </c>
      <c r="F2502" t="s">
        <v>19671</v>
      </c>
      <c r="G2502" t="s">
        <v>19672</v>
      </c>
      <c r="N2502" t="str">
        <f t="shared" si="39"/>
        <v>MYH9</v>
      </c>
    </row>
    <row r="2503" spans="1:14" ht="15" customHeight="1" x14ac:dyDescent="0.2">
      <c r="A2503" t="s">
        <v>61605</v>
      </c>
      <c r="B2503" s="1">
        <v>1.6095700000000001E-3</v>
      </c>
      <c r="C2503" s="1">
        <v>1.2964500000000001</v>
      </c>
      <c r="D2503" s="1">
        <v>1.65743E-2</v>
      </c>
      <c r="E2503" s="1">
        <v>1.1971099999999999</v>
      </c>
      <c r="F2503" t="s">
        <v>61606</v>
      </c>
      <c r="G2503" t="s">
        <v>61607</v>
      </c>
      <c r="N2503" t="str">
        <f t="shared" si="39"/>
        <v>AFAP1</v>
      </c>
    </row>
    <row r="2504" spans="1:14" ht="15" customHeight="1" x14ac:dyDescent="0.2">
      <c r="A2504" t="s">
        <v>41657</v>
      </c>
      <c r="B2504" s="1">
        <v>1.06304E-2</v>
      </c>
      <c r="C2504" s="1">
        <v>1.2964800000000001</v>
      </c>
      <c r="D2504" s="1">
        <v>8.6104700000000006E-2</v>
      </c>
      <c r="E2504" s="1">
        <v>1.1756</v>
      </c>
      <c r="F2504" t="s">
        <v>41658</v>
      </c>
      <c r="G2504" t="s">
        <v>41659</v>
      </c>
      <c r="N2504" t="str">
        <f t="shared" si="39"/>
        <v>SLC25A40</v>
      </c>
    </row>
    <row r="2505" spans="1:14" ht="15" customHeight="1" x14ac:dyDescent="0.2">
      <c r="A2505" t="s">
        <v>62510</v>
      </c>
      <c r="B2505" s="1">
        <v>6.3068500000000001E-3</v>
      </c>
      <c r="C2505" s="1">
        <v>1.2966</v>
      </c>
      <c r="D2505" s="1">
        <v>7.7681599999999996E-3</v>
      </c>
      <c r="E2505" s="1">
        <v>1.2854300000000001</v>
      </c>
      <c r="F2505" t="s">
        <v>62511</v>
      </c>
      <c r="G2505" t="s">
        <v>62512</v>
      </c>
      <c r="N2505" t="str">
        <f t="shared" si="39"/>
        <v>ARHGAP19</v>
      </c>
    </row>
    <row r="2506" spans="1:14" ht="15" customHeight="1" x14ac:dyDescent="0.2">
      <c r="A2506" t="s">
        <v>8531</v>
      </c>
      <c r="B2506" s="1">
        <v>2.1492000000000001E-4</v>
      </c>
      <c r="C2506" s="1">
        <v>1.2968500000000001</v>
      </c>
      <c r="D2506" s="1">
        <v>2.5525299999999999E-4</v>
      </c>
      <c r="E2506" s="1">
        <v>1.2903899999999999</v>
      </c>
      <c r="F2506" t="s">
        <v>8532</v>
      </c>
      <c r="G2506" t="s">
        <v>8533</v>
      </c>
      <c r="N2506" t="str">
        <f t="shared" si="39"/>
        <v>WHSC1</v>
      </c>
    </row>
    <row r="2507" spans="1:14" ht="15" customHeight="1" x14ac:dyDescent="0.2">
      <c r="A2507" t="s">
        <v>42370</v>
      </c>
      <c r="B2507" s="1">
        <v>5.40027E-4</v>
      </c>
      <c r="C2507" s="1">
        <v>1.2970299999999999</v>
      </c>
      <c r="D2507" s="1">
        <v>3.5331300000000003E-2</v>
      </c>
      <c r="E2507" s="1">
        <v>1.1434899999999999</v>
      </c>
      <c r="F2507" t="s">
        <v>42371</v>
      </c>
      <c r="G2507" t="s">
        <v>42372</v>
      </c>
      <c r="N2507" t="str">
        <f t="shared" si="39"/>
        <v>CACHD1</v>
      </c>
    </row>
    <row r="2508" spans="1:14" ht="15" customHeight="1" x14ac:dyDescent="0.2">
      <c r="A2508" t="s">
        <v>30702</v>
      </c>
      <c r="B2508" s="1">
        <v>2.0880800000000001E-2</v>
      </c>
      <c r="C2508" s="1">
        <v>1.29718</v>
      </c>
      <c r="D2508" s="1">
        <v>2.5132600000000001E-2</v>
      </c>
      <c r="E2508" s="1">
        <v>1.28468</v>
      </c>
      <c r="F2508" t="s">
        <v>30703</v>
      </c>
      <c r="G2508" t="s">
        <v>30704</v>
      </c>
      <c r="N2508" t="str">
        <f t="shared" si="39"/>
        <v>PPP1R16B</v>
      </c>
    </row>
    <row r="2509" spans="1:14" ht="15" customHeight="1" x14ac:dyDescent="0.2">
      <c r="A2509" t="s">
        <v>54883</v>
      </c>
      <c r="B2509" s="1">
        <v>1.2025900000000001E-2</v>
      </c>
      <c r="C2509" s="1">
        <v>1.2972300000000001</v>
      </c>
      <c r="D2509" s="1">
        <v>6.0630900000000001E-3</v>
      </c>
      <c r="E2509" s="1">
        <v>1.3390899999999999</v>
      </c>
      <c r="F2509" t="s">
        <v>54884</v>
      </c>
      <c r="G2509" t="s">
        <v>54885</v>
      </c>
      <c r="N2509" t="str">
        <f t="shared" si="39"/>
        <v>CENPM</v>
      </c>
    </row>
    <row r="2510" spans="1:14" ht="15" customHeight="1" x14ac:dyDescent="0.2">
      <c r="A2510" t="s">
        <v>32054</v>
      </c>
      <c r="B2510" s="1">
        <v>9.0346299999999997E-4</v>
      </c>
      <c r="C2510" s="1">
        <v>1.2972999999999999</v>
      </c>
      <c r="D2510" s="1">
        <v>0.67158200000000001</v>
      </c>
      <c r="E2510" s="1">
        <v>1.0267599999999999</v>
      </c>
      <c r="F2510" t="s">
        <v>32055</v>
      </c>
      <c r="G2510" t="s">
        <v>32056</v>
      </c>
      <c r="N2510" t="str">
        <f t="shared" si="39"/>
        <v>ATP1A3</v>
      </c>
    </row>
    <row r="2511" spans="1:14" ht="15" customHeight="1" x14ac:dyDescent="0.2">
      <c r="A2511" t="s">
        <v>45380</v>
      </c>
      <c r="B2511" s="1">
        <v>2.7151700000000001E-2</v>
      </c>
      <c r="C2511" s="1">
        <v>1.2973300000000001</v>
      </c>
      <c r="D2511" s="1">
        <v>0.69168700000000005</v>
      </c>
      <c r="E2511" s="1">
        <v>-1.0433300000000001</v>
      </c>
      <c r="F2511" t="s">
        <v>45381</v>
      </c>
      <c r="G2511" t="s">
        <v>34236</v>
      </c>
      <c r="N2511" t="str">
        <f t="shared" si="39"/>
        <v>GM5356</v>
      </c>
    </row>
    <row r="2512" spans="1:14" ht="15" customHeight="1" x14ac:dyDescent="0.2">
      <c r="A2512" t="s">
        <v>54709</v>
      </c>
      <c r="B2512" s="1">
        <v>8.7447800000000004E-4</v>
      </c>
      <c r="C2512" s="1">
        <v>1.2973699999999999</v>
      </c>
      <c r="D2512" s="1">
        <v>2.4838300000000002E-4</v>
      </c>
      <c r="E2512" s="1">
        <v>1.35317</v>
      </c>
      <c r="F2512" t="s">
        <v>54710</v>
      </c>
      <c r="G2512" t="s">
        <v>54711</v>
      </c>
      <c r="N2512" t="str">
        <f t="shared" si="39"/>
        <v>RNF181</v>
      </c>
    </row>
    <row r="2513" spans="1:14" ht="15" customHeight="1" x14ac:dyDescent="0.2">
      <c r="A2513" t="s">
        <v>20818</v>
      </c>
      <c r="B2513" s="1">
        <v>5.9033999999999996E-4</v>
      </c>
      <c r="C2513" s="1">
        <v>1.29745</v>
      </c>
      <c r="D2513" s="1">
        <v>7.0127400000000002E-5</v>
      </c>
      <c r="E2513" s="1">
        <v>1.39198</v>
      </c>
      <c r="F2513" t="s">
        <v>20819</v>
      </c>
      <c r="G2513" t="s">
        <v>20820</v>
      </c>
      <c r="N2513" t="str">
        <f t="shared" si="39"/>
        <v>PDGFB</v>
      </c>
    </row>
    <row r="2514" spans="1:14" ht="15" customHeight="1" x14ac:dyDescent="0.2">
      <c r="A2514" t="s">
        <v>21957</v>
      </c>
      <c r="B2514" s="1">
        <v>1.5179400000000001E-5</v>
      </c>
      <c r="C2514" s="1">
        <v>1.2977099999999999</v>
      </c>
      <c r="D2514" s="1">
        <v>4.1236200000000003E-6</v>
      </c>
      <c r="E2514" s="1">
        <v>1.34314</v>
      </c>
      <c r="F2514" t="s">
        <v>21958</v>
      </c>
      <c r="G2514" t="s">
        <v>21959</v>
      </c>
      <c r="N2514" t="str">
        <f t="shared" si="39"/>
        <v>PTPN1</v>
      </c>
    </row>
    <row r="2515" spans="1:14" ht="15" customHeight="1" x14ac:dyDescent="0.2">
      <c r="A2515" t="s">
        <v>34373</v>
      </c>
      <c r="B2515" s="1">
        <v>4.0409599999999997E-2</v>
      </c>
      <c r="C2515" s="1">
        <v>1.29783</v>
      </c>
      <c r="D2515" s="1">
        <v>0.25164999999999998</v>
      </c>
      <c r="E2515" s="1">
        <v>1.1473</v>
      </c>
      <c r="F2515" t="s">
        <v>34374</v>
      </c>
      <c r="G2515" t="s">
        <v>34375</v>
      </c>
      <c r="N2515" t="str">
        <f t="shared" si="39"/>
        <v>DUSP5</v>
      </c>
    </row>
    <row r="2516" spans="1:14" ht="15" customHeight="1" x14ac:dyDescent="0.2">
      <c r="A2516" t="s">
        <v>10579</v>
      </c>
      <c r="B2516" s="1">
        <v>5.9760799999999999E-3</v>
      </c>
      <c r="C2516" s="1">
        <v>1.2984800000000001</v>
      </c>
      <c r="D2516" s="1">
        <v>7.0286600000000005E-2</v>
      </c>
      <c r="E2516" s="1">
        <v>1.17004</v>
      </c>
      <c r="F2516" t="s">
        <v>10580</v>
      </c>
      <c r="G2516" t="s">
        <v>10581</v>
      </c>
      <c r="N2516" t="str">
        <f t="shared" si="39"/>
        <v>AEBP1</v>
      </c>
    </row>
    <row r="2517" spans="1:14" ht="15" customHeight="1" x14ac:dyDescent="0.2">
      <c r="A2517" t="s">
        <v>1450</v>
      </c>
      <c r="B2517" s="1">
        <v>1.00018E-3</v>
      </c>
      <c r="C2517" s="1">
        <v>1.29895</v>
      </c>
      <c r="D2517" s="1">
        <v>1.72251E-2</v>
      </c>
      <c r="E2517" s="1">
        <v>1.1842299999999999</v>
      </c>
      <c r="F2517" t="s">
        <v>1451</v>
      </c>
      <c r="G2517" t="s">
        <v>1452</v>
      </c>
      <c r="N2517" t="str">
        <f t="shared" si="39"/>
        <v>ZNF831</v>
      </c>
    </row>
    <row r="2518" spans="1:14" ht="15" customHeight="1" x14ac:dyDescent="0.2">
      <c r="A2518" t="s">
        <v>1077</v>
      </c>
      <c r="B2518" s="1">
        <v>1.15005E-2</v>
      </c>
      <c r="C2518" s="1">
        <v>1.2994699999999999</v>
      </c>
      <c r="D2518" s="1">
        <v>1.8066600000000001E-3</v>
      </c>
      <c r="E2518" s="1">
        <v>1.41631</v>
      </c>
      <c r="F2518" t="s">
        <v>1078</v>
      </c>
      <c r="G2518" t="s">
        <v>1079</v>
      </c>
      <c r="N2518" t="str">
        <f t="shared" si="39"/>
        <v>GSTA5</v>
      </c>
    </row>
    <row r="2519" spans="1:14" ht="15" customHeight="1" x14ac:dyDescent="0.2">
      <c r="A2519" t="s">
        <v>41350</v>
      </c>
      <c r="B2519" s="1">
        <v>1.56227E-2</v>
      </c>
      <c r="C2519" s="1">
        <v>1.2994699999999999</v>
      </c>
      <c r="D2519" s="1">
        <v>0.23394899999999999</v>
      </c>
      <c r="E2519" s="1">
        <v>1.12483</v>
      </c>
      <c r="F2519" t="s">
        <v>41351</v>
      </c>
      <c r="G2519" t="s">
        <v>41352</v>
      </c>
      <c r="N2519" t="str">
        <f t="shared" si="39"/>
        <v>HIST2H2BF</v>
      </c>
    </row>
    <row r="2520" spans="1:14" ht="15" customHeight="1" x14ac:dyDescent="0.2">
      <c r="A2520" t="s">
        <v>48410</v>
      </c>
      <c r="B2520" s="1">
        <v>7.2043699999999999E-3</v>
      </c>
      <c r="C2520" s="1">
        <v>1.29948</v>
      </c>
      <c r="D2520" s="1">
        <v>2.4781400000000002E-3</v>
      </c>
      <c r="E2520" s="1">
        <v>1.3603799999999999</v>
      </c>
      <c r="F2520" t="s">
        <v>48411</v>
      </c>
      <c r="G2520" t="s">
        <v>48412</v>
      </c>
      <c r="N2520" t="str">
        <f t="shared" si="39"/>
        <v>ARHGEF7</v>
      </c>
    </row>
    <row r="2521" spans="1:14" ht="15" customHeight="1" x14ac:dyDescent="0.2">
      <c r="A2521" t="s">
        <v>2041</v>
      </c>
      <c r="B2521" s="1">
        <v>6.7672499999999998E-3</v>
      </c>
      <c r="C2521" s="1">
        <v>1.29966</v>
      </c>
      <c r="D2521" s="1">
        <v>1.14958E-2</v>
      </c>
      <c r="E2521" s="1">
        <v>1.2707999999999999</v>
      </c>
      <c r="F2521" t="s">
        <v>2042</v>
      </c>
      <c r="G2521" t="s">
        <v>2043</v>
      </c>
      <c r="N2521" t="str">
        <f t="shared" si="39"/>
        <v>TRBC2</v>
      </c>
    </row>
    <row r="2522" spans="1:14" ht="15" customHeight="1" x14ac:dyDescent="0.2">
      <c r="A2522" t="s">
        <v>40366</v>
      </c>
      <c r="B2522" s="1">
        <v>8.7230800000000002E-4</v>
      </c>
      <c r="C2522" s="1">
        <v>1.2996799999999999</v>
      </c>
      <c r="D2522" s="1">
        <v>3.3745899999999998E-5</v>
      </c>
      <c r="E2522" s="1">
        <v>1.4573700000000001</v>
      </c>
      <c r="F2522" t="s">
        <v>40367</v>
      </c>
      <c r="G2522" t="s">
        <v>40368</v>
      </c>
      <c r="N2522" t="str">
        <f t="shared" si="39"/>
        <v>SH2D2A</v>
      </c>
    </row>
    <row r="2523" spans="1:14" ht="15" customHeight="1" x14ac:dyDescent="0.2">
      <c r="A2523" t="s">
        <v>58496</v>
      </c>
      <c r="B2523" s="1">
        <v>2.8403299999999999E-2</v>
      </c>
      <c r="C2523" s="1">
        <v>1.2999099999999999</v>
      </c>
      <c r="D2523" s="1">
        <v>2.7514800000000002E-3</v>
      </c>
      <c r="E2523" s="1">
        <v>1.4799899999999999</v>
      </c>
      <c r="F2523" t="s">
        <v>58497</v>
      </c>
      <c r="G2523" t="s">
        <v>58498</v>
      </c>
      <c r="N2523" t="str">
        <f t="shared" si="39"/>
        <v>TMEM178A</v>
      </c>
    </row>
    <row r="2524" spans="1:14" ht="15" customHeight="1" x14ac:dyDescent="0.2">
      <c r="A2524" t="s">
        <v>23420</v>
      </c>
      <c r="B2524" s="1">
        <v>9.9488100000000006E-3</v>
      </c>
      <c r="C2524" s="1">
        <v>1.29999</v>
      </c>
      <c r="D2524" s="1">
        <v>4.32249E-3</v>
      </c>
      <c r="E2524" s="1">
        <v>1.34995</v>
      </c>
      <c r="F2524" t="s">
        <v>23421</v>
      </c>
      <c r="G2524" t="s">
        <v>23422</v>
      </c>
      <c r="N2524" t="str">
        <f t="shared" si="39"/>
        <v>SGCE</v>
      </c>
    </row>
    <row r="2525" spans="1:14" ht="15" customHeight="1" x14ac:dyDescent="0.2">
      <c r="A2525" t="s">
        <v>40203</v>
      </c>
      <c r="B2525" s="1">
        <v>5.2315900000000004E-4</v>
      </c>
      <c r="C2525" s="1">
        <v>1.3004100000000001</v>
      </c>
      <c r="D2525" s="1">
        <v>4.6382999999999998E-4</v>
      </c>
      <c r="E2525" s="1">
        <v>1.3053699999999999</v>
      </c>
      <c r="F2525" t="s">
        <v>40204</v>
      </c>
      <c r="G2525" t="s">
        <v>40205</v>
      </c>
      <c r="N2525" t="str">
        <f t="shared" si="39"/>
        <v>SLAMF1</v>
      </c>
    </row>
    <row r="2526" spans="1:14" ht="15" customHeight="1" x14ac:dyDescent="0.2">
      <c r="A2526" t="s">
        <v>67159</v>
      </c>
      <c r="B2526" s="1">
        <v>1.7699599999999999E-3</v>
      </c>
      <c r="C2526" s="1">
        <v>1.3004800000000001</v>
      </c>
      <c r="D2526" s="1">
        <v>6.2538699999999999E-3</v>
      </c>
      <c r="E2526" s="1">
        <v>1.24413</v>
      </c>
      <c r="F2526" t="s">
        <v>67160</v>
      </c>
      <c r="G2526" t="s">
        <v>67161</v>
      </c>
      <c r="N2526" t="str">
        <f t="shared" si="39"/>
        <v>SAMD4A</v>
      </c>
    </row>
    <row r="2527" spans="1:14" ht="15" customHeight="1" x14ac:dyDescent="0.2">
      <c r="A2527" t="s">
        <v>32232</v>
      </c>
      <c r="B2527" s="1">
        <v>1.3761200000000001E-4</v>
      </c>
      <c r="C2527" s="1">
        <v>1.30084</v>
      </c>
      <c r="D2527" s="1">
        <v>8.7145900000000002E-5</v>
      </c>
      <c r="E2527" s="1">
        <v>1.3181799999999999</v>
      </c>
      <c r="F2527" t="s">
        <v>32233</v>
      </c>
      <c r="G2527" t="s">
        <v>32234</v>
      </c>
      <c r="N2527" t="str">
        <f t="shared" si="39"/>
        <v>PICALM</v>
      </c>
    </row>
    <row r="2528" spans="1:14" ht="15" customHeight="1" x14ac:dyDescent="0.2">
      <c r="A2528" t="s">
        <v>31274</v>
      </c>
      <c r="B2528" s="1">
        <v>4.7602E-3</v>
      </c>
      <c r="C2528" s="1">
        <v>1.3010200000000001</v>
      </c>
      <c r="D2528" s="1">
        <v>1.2049300000000001E-2</v>
      </c>
      <c r="E2528" s="1">
        <v>1.2532799999999999</v>
      </c>
      <c r="F2528" t="s">
        <v>31275</v>
      </c>
      <c r="G2528" t="s">
        <v>31276</v>
      </c>
      <c r="N2528" t="str">
        <f t="shared" si="39"/>
        <v>SERINC2</v>
      </c>
    </row>
    <row r="2529" spans="1:14" ht="15" customHeight="1" x14ac:dyDescent="0.2">
      <c r="A2529" t="s">
        <v>9464</v>
      </c>
      <c r="B2529" s="1">
        <v>1.7548600000000001E-2</v>
      </c>
      <c r="C2529" s="1">
        <v>1.3011699999999999</v>
      </c>
      <c r="D2529" s="1">
        <v>3.0002299999999999E-2</v>
      </c>
      <c r="E2529" s="1">
        <v>1.2659899999999999</v>
      </c>
      <c r="F2529" t="s">
        <v>9465</v>
      </c>
      <c r="G2529" t="s">
        <v>9466</v>
      </c>
      <c r="N2529" t="str">
        <f t="shared" si="39"/>
        <v>PREX2</v>
      </c>
    </row>
    <row r="2530" spans="1:14" ht="15" customHeight="1" x14ac:dyDescent="0.2">
      <c r="A2530" t="s">
        <v>59801</v>
      </c>
      <c r="B2530" s="1">
        <v>5.0971999999999996E-3</v>
      </c>
      <c r="C2530" s="1">
        <v>1.30121</v>
      </c>
      <c r="D2530" s="1">
        <v>4.61841E-4</v>
      </c>
      <c r="E2530" s="1">
        <v>1.43825</v>
      </c>
      <c r="F2530" t="s">
        <v>59802</v>
      </c>
      <c r="G2530" t="s">
        <v>59803</v>
      </c>
      <c r="N2530" t="str">
        <f t="shared" si="39"/>
        <v>CTC1</v>
      </c>
    </row>
    <row r="2531" spans="1:14" ht="15" customHeight="1" x14ac:dyDescent="0.2">
      <c r="A2531" t="s">
        <v>72150</v>
      </c>
      <c r="B2531" s="1">
        <v>3.2114600000000002E-3</v>
      </c>
      <c r="C2531" s="1">
        <v>1.30192</v>
      </c>
      <c r="D2531" s="1">
        <v>6.39567E-3</v>
      </c>
      <c r="E2531" s="1">
        <v>1.26816</v>
      </c>
      <c r="F2531" t="s">
        <v>72151</v>
      </c>
      <c r="G2531" t="s">
        <v>72152</v>
      </c>
      <c r="N2531" t="str">
        <f t="shared" si="39"/>
        <v>RBM5</v>
      </c>
    </row>
    <row r="2532" spans="1:14" ht="15" customHeight="1" x14ac:dyDescent="0.2">
      <c r="A2532" t="s">
        <v>73044</v>
      </c>
      <c r="B2532" s="1">
        <v>8.3840300000000006E-3</v>
      </c>
      <c r="C2532" s="1">
        <v>1.30203</v>
      </c>
      <c r="D2532" s="1">
        <v>0.52439999999999998</v>
      </c>
      <c r="E2532" s="1">
        <v>1.0571999999999999</v>
      </c>
      <c r="F2532" t="s">
        <v>73045</v>
      </c>
      <c r="G2532" t="s">
        <v>73046</v>
      </c>
      <c r="N2532" t="str">
        <f t="shared" si="39"/>
        <v>SLC41A1</v>
      </c>
    </row>
    <row r="2533" spans="1:14" ht="15" customHeight="1" x14ac:dyDescent="0.2">
      <c r="A2533" t="s">
        <v>19176</v>
      </c>
      <c r="B2533" s="1">
        <v>3.8486599999999998E-3</v>
      </c>
      <c r="C2533" s="1">
        <v>1.3020400000000001</v>
      </c>
      <c r="D2533" s="1">
        <v>3.8396300000000001E-3</v>
      </c>
      <c r="E2533" s="1">
        <v>1.30216</v>
      </c>
      <c r="F2533" t="s">
        <v>19177</v>
      </c>
      <c r="G2533" t="s">
        <v>19178</v>
      </c>
      <c r="N2533" t="str">
        <f t="shared" si="39"/>
        <v>MELK</v>
      </c>
    </row>
    <row r="2534" spans="1:14" ht="15" customHeight="1" x14ac:dyDescent="0.2">
      <c r="A2534" t="s">
        <v>28506</v>
      </c>
      <c r="B2534" s="1">
        <v>8.5254999999999999E-4</v>
      </c>
      <c r="C2534" s="1">
        <v>1.3022100000000001</v>
      </c>
      <c r="D2534" s="1">
        <v>2.82935E-3</v>
      </c>
      <c r="E2534" s="1">
        <v>1.2523200000000001</v>
      </c>
      <c r="F2534" t="s">
        <v>28507</v>
      </c>
      <c r="G2534" t="s">
        <v>28508</v>
      </c>
      <c r="N2534" t="str">
        <f t="shared" si="39"/>
        <v>UMPS</v>
      </c>
    </row>
    <row r="2535" spans="1:14" ht="15" customHeight="1" x14ac:dyDescent="0.2">
      <c r="A2535" t="s">
        <v>49578</v>
      </c>
      <c r="B2535" s="1">
        <v>9.4046500000000005E-3</v>
      </c>
      <c r="C2535" s="1">
        <v>1.30243</v>
      </c>
      <c r="D2535" s="1">
        <v>6.5185499999999993E-2</v>
      </c>
      <c r="E2535" s="1">
        <v>1.19102</v>
      </c>
      <c r="F2535" t="s">
        <v>49579</v>
      </c>
      <c r="G2535" t="s">
        <v>49580</v>
      </c>
      <c r="N2535" t="str">
        <f t="shared" si="39"/>
        <v>ASTN2</v>
      </c>
    </row>
    <row r="2536" spans="1:14" ht="15" customHeight="1" x14ac:dyDescent="0.2">
      <c r="A2536" t="s">
        <v>29900</v>
      </c>
      <c r="B2536" s="1">
        <v>5.3099699999999998E-3</v>
      </c>
      <c r="C2536" s="1">
        <v>1.30244</v>
      </c>
      <c r="D2536" s="1">
        <v>3.57793E-3</v>
      </c>
      <c r="E2536" s="1">
        <v>1.3238000000000001</v>
      </c>
      <c r="F2536" t="s">
        <v>29901</v>
      </c>
      <c r="G2536" t="s">
        <v>29902</v>
      </c>
      <c r="N2536" t="str">
        <f t="shared" si="39"/>
        <v>FMO4</v>
      </c>
    </row>
    <row r="2537" spans="1:14" ht="15" customHeight="1" x14ac:dyDescent="0.2">
      <c r="A2537" t="s">
        <v>19143</v>
      </c>
      <c r="B2537" s="1">
        <v>2.4009699999999998E-2</v>
      </c>
      <c r="C2537" s="1">
        <v>1.3026</v>
      </c>
      <c r="D2537" s="1">
        <v>9.6161099999999999E-2</v>
      </c>
      <c r="E2537" s="1">
        <v>1.204</v>
      </c>
      <c r="F2537" t="s">
        <v>19144</v>
      </c>
      <c r="G2537" t="s">
        <v>19145</v>
      </c>
      <c r="N2537" t="str">
        <f t="shared" si="39"/>
        <v>RDH11</v>
      </c>
    </row>
    <row r="2538" spans="1:14" ht="15" customHeight="1" x14ac:dyDescent="0.2">
      <c r="A2538" t="s">
        <v>35133</v>
      </c>
      <c r="B2538" s="1">
        <v>9.1201700000000004E-3</v>
      </c>
      <c r="C2538" s="1">
        <v>1.30263</v>
      </c>
      <c r="D2538" s="1">
        <v>2.0180200000000001E-3</v>
      </c>
      <c r="E2538" s="1">
        <v>1.39429</v>
      </c>
      <c r="F2538" t="s">
        <v>35134</v>
      </c>
      <c r="G2538" t="s">
        <v>35135</v>
      </c>
      <c r="N2538" t="str">
        <f t="shared" si="39"/>
        <v>GIMAP8</v>
      </c>
    </row>
    <row r="2539" spans="1:14" ht="15" customHeight="1" x14ac:dyDescent="0.2">
      <c r="A2539" t="s">
        <v>66936</v>
      </c>
      <c r="B2539" s="1">
        <v>5.9636199999999997E-5</v>
      </c>
      <c r="C2539" s="1">
        <v>1.3032300000000001</v>
      </c>
      <c r="D2539" s="1">
        <v>1.6332800000000001E-5</v>
      </c>
      <c r="E2539" s="1">
        <v>1.3522000000000001</v>
      </c>
      <c r="F2539" t="s">
        <v>66937</v>
      </c>
      <c r="G2539" t="s">
        <v>66938</v>
      </c>
      <c r="N2539" t="str">
        <f t="shared" si="39"/>
        <v>SMCHD1</v>
      </c>
    </row>
    <row r="2540" spans="1:14" ht="15" customHeight="1" x14ac:dyDescent="0.2">
      <c r="A2540" t="s">
        <v>10796</v>
      </c>
      <c r="B2540" s="1">
        <v>9.8124600000000002E-6</v>
      </c>
      <c r="C2540" s="1">
        <v>1.3032600000000001</v>
      </c>
      <c r="D2540" s="1">
        <v>1.7755500000000001E-6</v>
      </c>
      <c r="E2540" s="1">
        <v>1.3642300000000001</v>
      </c>
      <c r="F2540" t="s">
        <v>10797</v>
      </c>
      <c r="G2540" t="s">
        <v>10798</v>
      </c>
      <c r="N2540" t="str">
        <f t="shared" si="39"/>
        <v>MTA3</v>
      </c>
    </row>
    <row r="2541" spans="1:14" ht="15" customHeight="1" x14ac:dyDescent="0.2">
      <c r="A2541" t="s">
        <v>21730</v>
      </c>
      <c r="B2541" s="1">
        <v>1.0978999999999999E-2</v>
      </c>
      <c r="C2541" s="1">
        <v>1.3033300000000001</v>
      </c>
      <c r="D2541" s="1">
        <v>1.7245800000000001E-3</v>
      </c>
      <c r="E2541" s="1">
        <v>1.4209400000000001</v>
      </c>
      <c r="F2541" t="s">
        <v>21731</v>
      </c>
      <c r="G2541" t="s">
        <v>21732</v>
      </c>
      <c r="N2541" t="str">
        <f t="shared" si="39"/>
        <v>PSTPIP1</v>
      </c>
    </row>
    <row r="2542" spans="1:14" ht="15" customHeight="1" x14ac:dyDescent="0.2">
      <c r="A2542" t="s">
        <v>24820</v>
      </c>
      <c r="B2542" s="1">
        <v>4.2052499999999999E-4</v>
      </c>
      <c r="C2542" s="1">
        <v>1.3034699999999999</v>
      </c>
      <c r="D2542" s="1">
        <v>1.66683E-3</v>
      </c>
      <c r="E2542" s="1">
        <v>1.24979</v>
      </c>
      <c r="F2542" t="s">
        <v>24821</v>
      </c>
      <c r="G2542" t="s">
        <v>24822</v>
      </c>
      <c r="N2542" t="str">
        <f t="shared" si="39"/>
        <v>SUPT5H</v>
      </c>
    </row>
    <row r="2543" spans="1:14" ht="15" customHeight="1" x14ac:dyDescent="0.2">
      <c r="A2543" t="s">
        <v>48521</v>
      </c>
      <c r="B2543" s="1">
        <v>1.33451E-2</v>
      </c>
      <c r="C2543" s="1">
        <v>1.30402</v>
      </c>
      <c r="D2543" s="1">
        <v>2.5117500000000001E-3</v>
      </c>
      <c r="E2543" s="1">
        <v>1.41361</v>
      </c>
      <c r="F2543" s="2">
        <v>42979</v>
      </c>
      <c r="G2543" t="s">
        <v>48522</v>
      </c>
      <c r="N2543" t="str">
        <f t="shared" si="39"/>
        <v>42979</v>
      </c>
    </row>
    <row r="2544" spans="1:14" ht="15" customHeight="1" x14ac:dyDescent="0.2">
      <c r="A2544" t="s">
        <v>47227</v>
      </c>
      <c r="B2544" s="1">
        <v>3.8130499999999998E-2</v>
      </c>
      <c r="C2544" s="1">
        <v>1.30402</v>
      </c>
      <c r="D2544" s="1">
        <v>0.31652599999999997</v>
      </c>
      <c r="E2544" s="1">
        <v>1.1273200000000001</v>
      </c>
      <c r="F2544" t="s">
        <v>47228</v>
      </c>
      <c r="G2544" t="s">
        <v>47229</v>
      </c>
      <c r="N2544" t="str">
        <f t="shared" si="39"/>
        <v>AF357425</v>
      </c>
    </row>
    <row r="2545" spans="1:14" ht="15" customHeight="1" x14ac:dyDescent="0.2">
      <c r="A2545" t="s">
        <v>28862</v>
      </c>
      <c r="B2545" s="1">
        <v>5.2220499999999998E-4</v>
      </c>
      <c r="C2545" s="1">
        <v>1.3040799999999999</v>
      </c>
      <c r="D2545" s="1">
        <v>1.6654700000000001E-3</v>
      </c>
      <c r="E2545" s="1">
        <v>1.25763</v>
      </c>
      <c r="F2545" t="s">
        <v>28863</v>
      </c>
      <c r="G2545" t="s">
        <v>28863</v>
      </c>
      <c r="N2545" t="str">
        <f t="shared" si="39"/>
        <v>KIAA0930</v>
      </c>
    </row>
    <row r="2546" spans="1:14" ht="15" customHeight="1" x14ac:dyDescent="0.2">
      <c r="A2546" t="s">
        <v>59221</v>
      </c>
      <c r="B2546" s="1">
        <v>2.49176E-3</v>
      </c>
      <c r="C2546" s="1">
        <v>1.3041499999999999</v>
      </c>
      <c r="D2546" s="1">
        <v>1.57877E-3</v>
      </c>
      <c r="E2546" s="1">
        <v>1.32666</v>
      </c>
      <c r="F2546" t="s">
        <v>59222</v>
      </c>
      <c r="G2546" t="s">
        <v>59223</v>
      </c>
      <c r="N2546" t="str">
        <f t="shared" si="39"/>
        <v>MICU2</v>
      </c>
    </row>
    <row r="2547" spans="1:14" ht="15" customHeight="1" x14ac:dyDescent="0.2">
      <c r="A2547" t="s">
        <v>6676</v>
      </c>
      <c r="B2547" s="1">
        <v>1.89426E-2</v>
      </c>
      <c r="C2547" s="1">
        <v>1.3041799999999999</v>
      </c>
      <c r="D2547" s="1">
        <v>0.104462</v>
      </c>
      <c r="E2547" s="1">
        <v>1.18893</v>
      </c>
      <c r="F2547" t="s">
        <v>6677</v>
      </c>
      <c r="G2547" t="s">
        <v>6678</v>
      </c>
      <c r="N2547" t="str">
        <f t="shared" si="39"/>
        <v>GM11844</v>
      </c>
    </row>
    <row r="2548" spans="1:14" ht="15" customHeight="1" x14ac:dyDescent="0.2">
      <c r="A2548" t="s">
        <v>17731</v>
      </c>
      <c r="B2548" s="1">
        <v>2.15639E-2</v>
      </c>
      <c r="C2548" s="1">
        <v>1.30437</v>
      </c>
      <c r="D2548" s="1">
        <v>5.3432000000000002E-3</v>
      </c>
      <c r="E2548" s="1">
        <v>1.4045799999999999</v>
      </c>
      <c r="F2548" t="s">
        <v>14041</v>
      </c>
      <c r="G2548" t="s">
        <v>14042</v>
      </c>
      <c r="N2548" t="str">
        <f t="shared" si="39"/>
        <v>KLK3</v>
      </c>
    </row>
    <row r="2549" spans="1:14" ht="15" customHeight="1" x14ac:dyDescent="0.2">
      <c r="A2549" t="s">
        <v>3905</v>
      </c>
      <c r="B2549" s="1">
        <v>5.0943299999999997E-2</v>
      </c>
      <c r="C2549" s="1">
        <v>1.3044899999999999</v>
      </c>
      <c r="D2549" s="1">
        <v>1.20062E-2</v>
      </c>
      <c r="E2549" s="1">
        <v>1.43424</v>
      </c>
      <c r="F2549" t="s">
        <v>3906</v>
      </c>
      <c r="G2549" t="s">
        <v>3907</v>
      </c>
      <c r="N2549" t="str">
        <f t="shared" si="39"/>
        <v>BE692007</v>
      </c>
    </row>
    <row r="2550" spans="1:14" ht="15" customHeight="1" x14ac:dyDescent="0.2">
      <c r="A2550" t="s">
        <v>72278</v>
      </c>
      <c r="B2550" s="1">
        <v>2.6347000000000002E-4</v>
      </c>
      <c r="C2550" s="1">
        <v>1.30461</v>
      </c>
      <c r="D2550" s="1">
        <v>6.7744700000000003E-3</v>
      </c>
      <c r="E2550" s="1">
        <v>1.18831</v>
      </c>
      <c r="F2550" t="s">
        <v>72279</v>
      </c>
      <c r="G2550" t="s">
        <v>72280</v>
      </c>
      <c r="N2550" t="str">
        <f t="shared" si="39"/>
        <v>TRPS1</v>
      </c>
    </row>
    <row r="2551" spans="1:14" ht="15" customHeight="1" x14ac:dyDescent="0.2">
      <c r="A2551" t="s">
        <v>12325</v>
      </c>
      <c r="B2551" s="1">
        <v>2.1182200000000002E-2</v>
      </c>
      <c r="C2551" s="1">
        <v>1.30471</v>
      </c>
      <c r="D2551" s="1">
        <v>5.2262200000000002E-2</v>
      </c>
      <c r="E2551" s="1">
        <v>1.2421500000000001</v>
      </c>
      <c r="F2551" t="s">
        <v>12326</v>
      </c>
      <c r="G2551" t="s">
        <v>12327</v>
      </c>
      <c r="N2551" t="str">
        <f t="shared" si="39"/>
        <v>CD4</v>
      </c>
    </row>
    <row r="2552" spans="1:14" ht="15" customHeight="1" x14ac:dyDescent="0.2">
      <c r="A2552" t="s">
        <v>16442</v>
      </c>
      <c r="B2552" s="1">
        <v>3.4515400000000002E-2</v>
      </c>
      <c r="C2552" s="1">
        <v>1.3050299999999999</v>
      </c>
      <c r="D2552" s="1">
        <v>0.354933</v>
      </c>
      <c r="E2552" s="1">
        <v>1.1142399999999999</v>
      </c>
      <c r="F2552" t="s">
        <v>16443</v>
      </c>
      <c r="G2552" t="s">
        <v>16444</v>
      </c>
      <c r="N2552" t="str">
        <f t="shared" si="39"/>
        <v>GM21596/HMGB1</v>
      </c>
    </row>
    <row r="2553" spans="1:14" ht="15" customHeight="1" x14ac:dyDescent="0.2">
      <c r="A2553" t="s">
        <v>52094</v>
      </c>
      <c r="B2553" s="1">
        <v>2.464E-3</v>
      </c>
      <c r="C2553" s="1">
        <v>1.30511</v>
      </c>
      <c r="D2553" s="1">
        <v>3.16466E-4</v>
      </c>
      <c r="E2553" s="1">
        <v>1.41228</v>
      </c>
      <c r="F2553" t="s">
        <v>52095</v>
      </c>
      <c r="G2553" t="s">
        <v>52096</v>
      </c>
      <c r="N2553" t="str">
        <f t="shared" si="39"/>
        <v>RAD54B</v>
      </c>
    </row>
    <row r="2554" spans="1:14" ht="15" customHeight="1" x14ac:dyDescent="0.2">
      <c r="A2554" t="s">
        <v>39101</v>
      </c>
      <c r="B2554" s="1">
        <v>8.6711400000000008E-3</v>
      </c>
      <c r="C2554" s="1">
        <v>1.3058700000000001</v>
      </c>
      <c r="D2554" s="1">
        <v>7.1910400000000001E-3</v>
      </c>
      <c r="E2554" s="1">
        <v>1.3169</v>
      </c>
      <c r="F2554" t="s">
        <v>39102</v>
      </c>
      <c r="G2554" t="s">
        <v>39103</v>
      </c>
      <c r="N2554" t="str">
        <f t="shared" si="39"/>
        <v>ACMSD</v>
      </c>
    </row>
    <row r="2555" spans="1:14" ht="15" customHeight="1" x14ac:dyDescent="0.2">
      <c r="A2555" t="s">
        <v>53157</v>
      </c>
      <c r="B2555" s="1">
        <v>5.0304099999999999E-3</v>
      </c>
      <c r="C2555" s="1">
        <v>1.30653</v>
      </c>
      <c r="D2555" s="1">
        <v>4.10765E-3</v>
      </c>
      <c r="E2555" s="1">
        <v>1.31751</v>
      </c>
      <c r="F2555" t="s">
        <v>53158</v>
      </c>
      <c r="G2555" t="s">
        <v>53159</v>
      </c>
      <c r="N2555" t="str">
        <f t="shared" si="39"/>
        <v>GPR35</v>
      </c>
    </row>
    <row r="2556" spans="1:14" ht="15" customHeight="1" x14ac:dyDescent="0.2">
      <c r="A2556" t="s">
        <v>71033</v>
      </c>
      <c r="B2556" s="1">
        <v>5.5157899999999996E-3</v>
      </c>
      <c r="C2556" s="1">
        <v>1.3067299999999999</v>
      </c>
      <c r="D2556" s="1">
        <v>3.36817E-4</v>
      </c>
      <c r="E2556" s="1">
        <v>1.47394</v>
      </c>
      <c r="F2556" t="s">
        <v>71034</v>
      </c>
      <c r="G2556" t="s">
        <v>71035</v>
      </c>
      <c r="N2556" t="str">
        <f t="shared" si="39"/>
        <v>TTYH3</v>
      </c>
    </row>
    <row r="2557" spans="1:14" ht="15" customHeight="1" x14ac:dyDescent="0.2">
      <c r="A2557" t="s">
        <v>21013</v>
      </c>
      <c r="B2557" s="1">
        <v>1.12017E-2</v>
      </c>
      <c r="C2557" s="1">
        <v>1.30705</v>
      </c>
      <c r="D2557" s="1">
        <v>1.9689999999999999E-2</v>
      </c>
      <c r="E2557" s="1">
        <v>1.27258</v>
      </c>
      <c r="F2557" t="s">
        <v>21014</v>
      </c>
      <c r="G2557" t="s">
        <v>21015</v>
      </c>
      <c r="N2557" t="str">
        <f t="shared" si="39"/>
        <v>PIK3R1</v>
      </c>
    </row>
    <row r="2558" spans="1:14" ht="15" customHeight="1" x14ac:dyDescent="0.2">
      <c r="A2558" t="s">
        <v>26853</v>
      </c>
      <c r="B2558" s="1">
        <v>2.85288E-5</v>
      </c>
      <c r="C2558" s="1">
        <v>1.30748</v>
      </c>
      <c r="D2558" s="1">
        <v>3.09457E-3</v>
      </c>
      <c r="E2558" s="1">
        <v>1.1673899999999999</v>
      </c>
      <c r="F2558" t="s">
        <v>26854</v>
      </c>
      <c r="G2558" t="s">
        <v>26855</v>
      </c>
      <c r="N2558" t="str">
        <f t="shared" si="39"/>
        <v>TEAD1</v>
      </c>
    </row>
    <row r="2559" spans="1:14" ht="15" customHeight="1" x14ac:dyDescent="0.2">
      <c r="A2559" t="s">
        <v>14668</v>
      </c>
      <c r="B2559" s="1">
        <v>2.33701E-3</v>
      </c>
      <c r="C2559" s="1">
        <v>1.30758</v>
      </c>
      <c r="D2559" s="1">
        <v>6.5161400000000001E-3</v>
      </c>
      <c r="E2559" s="1">
        <v>1.25874</v>
      </c>
      <c r="F2559" t="s">
        <v>14669</v>
      </c>
      <c r="G2559" t="s">
        <v>14670</v>
      </c>
      <c r="N2559" t="str">
        <f t="shared" si="39"/>
        <v>FANCA</v>
      </c>
    </row>
    <row r="2560" spans="1:14" ht="15" customHeight="1" x14ac:dyDescent="0.2">
      <c r="A2560" t="s">
        <v>23750</v>
      </c>
      <c r="B2560" s="1">
        <v>4.6856500000000004E-3</v>
      </c>
      <c r="C2560" s="1">
        <v>1.3081499999999999</v>
      </c>
      <c r="D2560" s="1">
        <v>4.4664200000000001E-2</v>
      </c>
      <c r="E2560" s="1">
        <v>1.1915</v>
      </c>
      <c r="F2560" t="s">
        <v>23751</v>
      </c>
      <c r="G2560" t="s">
        <v>23752</v>
      </c>
      <c r="N2560" t="str">
        <f t="shared" si="39"/>
        <v>SLC8A1</v>
      </c>
    </row>
    <row r="2561" spans="1:14" ht="15" customHeight="1" x14ac:dyDescent="0.2">
      <c r="A2561" t="s">
        <v>3005</v>
      </c>
      <c r="B2561" s="1">
        <v>7.6032799999999996E-3</v>
      </c>
      <c r="C2561" s="1">
        <v>1.3085500000000001</v>
      </c>
      <c r="D2561" s="1">
        <v>5.0525700000000002E-3</v>
      </c>
      <c r="E2561" s="1">
        <v>1.3324499999999999</v>
      </c>
      <c r="F2561" t="s">
        <v>3006</v>
      </c>
      <c r="G2561" t="s">
        <v>3007</v>
      </c>
      <c r="N2561" t="str">
        <f t="shared" si="39"/>
        <v>KIFC1</v>
      </c>
    </row>
    <row r="2562" spans="1:14" ht="15" customHeight="1" x14ac:dyDescent="0.2">
      <c r="A2562" t="s">
        <v>45979</v>
      </c>
      <c r="B2562" s="1">
        <v>1.8804499999999998E-2</v>
      </c>
      <c r="C2562" s="1">
        <v>1.3088200000000001</v>
      </c>
      <c r="D2562" s="1">
        <v>0.11179799999999999</v>
      </c>
      <c r="E2562" s="1">
        <v>1.1866399999999999</v>
      </c>
      <c r="F2562" t="s">
        <v>45980</v>
      </c>
      <c r="G2562" t="s">
        <v>45981</v>
      </c>
      <c r="N2562" t="str">
        <f t="shared" si="39"/>
        <v>IGLV3</v>
      </c>
    </row>
    <row r="2563" spans="1:14" ht="15" customHeight="1" x14ac:dyDescent="0.2">
      <c r="A2563" t="s">
        <v>47833</v>
      </c>
      <c r="B2563" s="1">
        <v>1.0835799999999999E-4</v>
      </c>
      <c r="C2563" s="1">
        <v>1.3089</v>
      </c>
      <c r="D2563" s="1">
        <v>2.1954900000000001E-6</v>
      </c>
      <c r="E2563" s="1">
        <v>1.48393</v>
      </c>
      <c r="F2563" s="2">
        <v>42989</v>
      </c>
      <c r="G2563" t="s">
        <v>47834</v>
      </c>
      <c r="N2563" t="str">
        <f t="shared" ref="N2563:N2626" si="40">UPPER(F2563)</f>
        <v>42989</v>
      </c>
    </row>
    <row r="2564" spans="1:14" ht="15" customHeight="1" x14ac:dyDescent="0.2">
      <c r="A2564" t="s">
        <v>28104</v>
      </c>
      <c r="B2564" s="1">
        <v>5.7622000000000001E-4</v>
      </c>
      <c r="C2564" s="1">
        <v>1.30891</v>
      </c>
      <c r="D2564" s="1">
        <v>5.1873499999999999E-4</v>
      </c>
      <c r="E2564" s="1">
        <v>1.31341</v>
      </c>
      <c r="F2564" t="s">
        <v>28105</v>
      </c>
      <c r="G2564" t="s">
        <v>28106</v>
      </c>
      <c r="N2564" t="str">
        <f t="shared" si="40"/>
        <v>PPP1R13B</v>
      </c>
    </row>
    <row r="2565" spans="1:14" ht="15" customHeight="1" x14ac:dyDescent="0.2">
      <c r="A2565" t="s">
        <v>72742</v>
      </c>
      <c r="B2565" s="1">
        <v>7.8145799999999996E-4</v>
      </c>
      <c r="C2565" s="1">
        <v>1.30905</v>
      </c>
      <c r="D2565" s="1">
        <v>1.07907E-4</v>
      </c>
      <c r="E2565" s="1">
        <v>1.4024300000000001</v>
      </c>
      <c r="F2565" t="s">
        <v>72743</v>
      </c>
      <c r="G2565" t="s">
        <v>72744</v>
      </c>
      <c r="N2565" t="str">
        <f t="shared" si="40"/>
        <v>MED15</v>
      </c>
    </row>
    <row r="2566" spans="1:14" ht="15" customHeight="1" x14ac:dyDescent="0.2">
      <c r="A2566" t="s">
        <v>28159</v>
      </c>
      <c r="B2566" s="1">
        <v>1.03459E-2</v>
      </c>
      <c r="C2566" s="1">
        <v>1.30918</v>
      </c>
      <c r="D2566" s="1">
        <v>4.4713599999999999E-2</v>
      </c>
      <c r="E2566" s="1">
        <v>1.2212000000000001</v>
      </c>
      <c r="F2566" t="s">
        <v>28160</v>
      </c>
      <c r="G2566" t="s">
        <v>28161</v>
      </c>
      <c r="N2566" t="str">
        <f t="shared" si="40"/>
        <v>TRAF1</v>
      </c>
    </row>
    <row r="2567" spans="1:14" ht="15" customHeight="1" x14ac:dyDescent="0.2">
      <c r="A2567" t="s">
        <v>15659</v>
      </c>
      <c r="B2567" s="1">
        <v>3.2517400000000001E-5</v>
      </c>
      <c r="C2567" s="1">
        <v>1.3096699999999999</v>
      </c>
      <c r="D2567" s="1">
        <v>1.25718E-5</v>
      </c>
      <c r="E2567" s="1">
        <v>1.3448800000000001</v>
      </c>
      <c r="F2567" t="s">
        <v>15660</v>
      </c>
      <c r="G2567" t="s">
        <v>15661</v>
      </c>
      <c r="N2567" t="str">
        <f t="shared" si="40"/>
        <v>GNAI2</v>
      </c>
    </row>
    <row r="2568" spans="1:14" ht="15" customHeight="1" x14ac:dyDescent="0.2">
      <c r="A2568" t="s">
        <v>14203</v>
      </c>
      <c r="B2568" s="1">
        <v>3.5207800000000003E-4</v>
      </c>
      <c r="C2568" s="1">
        <v>1.3097099999999999</v>
      </c>
      <c r="D2568" s="1">
        <v>1.49065E-3</v>
      </c>
      <c r="E2568" s="1">
        <v>1.25315</v>
      </c>
      <c r="F2568" t="s">
        <v>14204</v>
      </c>
      <c r="G2568" t="s">
        <v>14205</v>
      </c>
      <c r="N2568" t="str">
        <f t="shared" si="40"/>
        <v>EPB41L1</v>
      </c>
    </row>
    <row r="2569" spans="1:14" ht="15" customHeight="1" x14ac:dyDescent="0.2">
      <c r="A2569" t="s">
        <v>30723</v>
      </c>
      <c r="B2569" s="1">
        <v>9.1083199999999998E-4</v>
      </c>
      <c r="C2569" s="1">
        <v>1.3098399999999999</v>
      </c>
      <c r="D2569" s="1">
        <v>2.2531299999999999E-4</v>
      </c>
      <c r="E2569" s="1">
        <v>1.3753</v>
      </c>
      <c r="F2569" t="s">
        <v>30724</v>
      </c>
      <c r="G2569" t="s">
        <v>30725</v>
      </c>
      <c r="N2569" t="str">
        <f t="shared" si="40"/>
        <v>ZMYND8</v>
      </c>
    </row>
    <row r="2570" spans="1:14" ht="15" customHeight="1" x14ac:dyDescent="0.2">
      <c r="A2570" t="s">
        <v>9644</v>
      </c>
      <c r="B2570" s="1">
        <v>4.2951899999999999E-3</v>
      </c>
      <c r="C2570" s="1">
        <v>1.3098399999999999</v>
      </c>
      <c r="D2570" s="1">
        <v>5.0186900000000001E-3</v>
      </c>
      <c r="E2570" s="1">
        <v>1.3015699999999999</v>
      </c>
      <c r="F2570" t="s">
        <v>9645</v>
      </c>
      <c r="G2570" t="s">
        <v>9646</v>
      </c>
      <c r="N2570" t="str">
        <f t="shared" si="40"/>
        <v>DEK</v>
      </c>
    </row>
    <row r="2571" spans="1:14" ht="15" customHeight="1" x14ac:dyDescent="0.2">
      <c r="A2571" t="s">
        <v>35457</v>
      </c>
      <c r="B2571" s="1">
        <v>1.0797899999999999E-2</v>
      </c>
      <c r="C2571" s="1">
        <v>1.30992</v>
      </c>
      <c r="D2571" s="1">
        <v>0.804562</v>
      </c>
      <c r="E2571" s="1">
        <v>1.0232000000000001</v>
      </c>
      <c r="F2571" t="s">
        <v>35458</v>
      </c>
      <c r="G2571" t="s">
        <v>35459</v>
      </c>
      <c r="N2571" t="str">
        <f t="shared" si="40"/>
        <v>SGK223</v>
      </c>
    </row>
    <row r="2572" spans="1:14" ht="15" customHeight="1" x14ac:dyDescent="0.2">
      <c r="A2572" t="s">
        <v>1810</v>
      </c>
      <c r="B2572" s="1">
        <v>3.4592299999999999E-2</v>
      </c>
      <c r="C2572" s="1">
        <v>1.3103</v>
      </c>
      <c r="D2572" s="1">
        <v>3.6599600000000003E-2</v>
      </c>
      <c r="E2572" s="1">
        <v>1.30576</v>
      </c>
      <c r="F2572" t="s">
        <v>1811</v>
      </c>
      <c r="G2572" t="s">
        <v>1812</v>
      </c>
      <c r="N2572" t="str">
        <f t="shared" si="40"/>
        <v>TRAJ7</v>
      </c>
    </row>
    <row r="2573" spans="1:14" ht="15" customHeight="1" x14ac:dyDescent="0.2">
      <c r="A2573" t="s">
        <v>29100</v>
      </c>
      <c r="B2573" s="1">
        <v>1.37503E-3</v>
      </c>
      <c r="C2573" s="1">
        <v>1.3104800000000001</v>
      </c>
      <c r="D2573" s="1">
        <v>4.5412300000000003E-3</v>
      </c>
      <c r="E2573" s="1">
        <v>1.25668</v>
      </c>
      <c r="F2573" t="s">
        <v>29101</v>
      </c>
      <c r="G2573" t="s">
        <v>29102</v>
      </c>
      <c r="N2573" t="str">
        <f t="shared" si="40"/>
        <v>DZIP3</v>
      </c>
    </row>
    <row r="2574" spans="1:14" ht="15" customHeight="1" x14ac:dyDescent="0.2">
      <c r="A2574" t="s">
        <v>61602</v>
      </c>
      <c r="B2574" s="1">
        <v>1.3179900000000001E-5</v>
      </c>
      <c r="C2574" s="1">
        <v>1.3105899999999999</v>
      </c>
      <c r="D2574" s="1">
        <v>3.2865900000000002E-6</v>
      </c>
      <c r="E2574" s="1">
        <v>1.3612899999999999</v>
      </c>
      <c r="F2574" t="s">
        <v>61603</v>
      </c>
      <c r="G2574" t="s">
        <v>61604</v>
      </c>
      <c r="N2574" t="str">
        <f t="shared" si="40"/>
        <v>MKRN2OS</v>
      </c>
    </row>
    <row r="2575" spans="1:14" ht="15" customHeight="1" x14ac:dyDescent="0.2">
      <c r="A2575" t="s">
        <v>28634</v>
      </c>
      <c r="B2575" s="1">
        <v>2.9369399999999999E-3</v>
      </c>
      <c r="C2575" s="1">
        <v>1.31081</v>
      </c>
      <c r="D2575" s="1">
        <v>2.2415299999999999E-2</v>
      </c>
      <c r="E2575" s="1">
        <v>1.2117500000000001</v>
      </c>
      <c r="F2575" t="s">
        <v>28635</v>
      </c>
      <c r="G2575" t="s">
        <v>28636</v>
      </c>
      <c r="N2575" t="str">
        <f t="shared" si="40"/>
        <v>VASP</v>
      </c>
    </row>
    <row r="2576" spans="1:14" ht="15" customHeight="1" x14ac:dyDescent="0.2">
      <c r="A2576" t="s">
        <v>9185</v>
      </c>
      <c r="B2576" s="1">
        <v>8.0459099999999999E-3</v>
      </c>
      <c r="C2576" s="1">
        <v>1.3110200000000001</v>
      </c>
      <c r="D2576" s="1">
        <v>3.5344800000000003E-2</v>
      </c>
      <c r="E2576" s="1">
        <v>1.2256499999999999</v>
      </c>
      <c r="F2576" t="s">
        <v>9186</v>
      </c>
      <c r="G2576" t="s">
        <v>9187</v>
      </c>
      <c r="N2576" t="str">
        <f t="shared" si="40"/>
        <v>CARD11</v>
      </c>
    </row>
    <row r="2577" spans="1:14" ht="15" customHeight="1" x14ac:dyDescent="0.2">
      <c r="A2577" t="s">
        <v>16925</v>
      </c>
      <c r="B2577" s="1">
        <v>2.2829499999999999E-2</v>
      </c>
      <c r="C2577" s="1">
        <v>1.31172</v>
      </c>
      <c r="D2577" s="1">
        <v>1.3110800000000001E-2</v>
      </c>
      <c r="E2577" s="1">
        <v>1.35243</v>
      </c>
      <c r="F2577" t="s">
        <v>16926</v>
      </c>
      <c r="G2577" t="s">
        <v>16927</v>
      </c>
      <c r="N2577" t="str">
        <f t="shared" si="40"/>
        <v>IFIT2</v>
      </c>
    </row>
    <row r="2578" spans="1:14" ht="15" customHeight="1" x14ac:dyDescent="0.2">
      <c r="A2578" t="s">
        <v>48637</v>
      </c>
      <c r="B2578" s="1">
        <v>1.93733E-2</v>
      </c>
      <c r="C2578" s="1">
        <v>1.3119700000000001</v>
      </c>
      <c r="D2578" s="1">
        <v>1.7694799999999999E-3</v>
      </c>
      <c r="E2578" s="1">
        <v>1.48997</v>
      </c>
      <c r="F2578" t="s">
        <v>48638</v>
      </c>
      <c r="G2578" t="s">
        <v>48639</v>
      </c>
      <c r="N2578" t="str">
        <f t="shared" si="40"/>
        <v>GABBR1</v>
      </c>
    </row>
    <row r="2579" spans="1:14" ht="15" customHeight="1" x14ac:dyDescent="0.2">
      <c r="A2579" t="s">
        <v>49222</v>
      </c>
      <c r="B2579" s="1">
        <v>1.52958E-3</v>
      </c>
      <c r="C2579" s="1">
        <v>1.3125500000000001</v>
      </c>
      <c r="D2579" s="1">
        <v>9.6749300000000004E-4</v>
      </c>
      <c r="E2579" s="1">
        <v>1.3346100000000001</v>
      </c>
      <c r="F2579" t="s">
        <v>49223</v>
      </c>
      <c r="G2579" t="s">
        <v>49224</v>
      </c>
      <c r="N2579" t="str">
        <f t="shared" si="40"/>
        <v>ATP8B2</v>
      </c>
    </row>
    <row r="2580" spans="1:14" ht="15" customHeight="1" x14ac:dyDescent="0.2">
      <c r="A2580" t="s">
        <v>9311</v>
      </c>
      <c r="B2580" s="1">
        <v>2.07733E-5</v>
      </c>
      <c r="C2580" s="1">
        <v>1.3126899999999999</v>
      </c>
      <c r="D2580" s="1">
        <v>1.2951E-5</v>
      </c>
      <c r="E2580" s="1">
        <v>1.32969</v>
      </c>
      <c r="F2580" t="s">
        <v>9312</v>
      </c>
      <c r="G2580" t="s">
        <v>9313</v>
      </c>
      <c r="N2580" t="str">
        <f t="shared" si="40"/>
        <v>TPR</v>
      </c>
    </row>
    <row r="2581" spans="1:14" ht="15" customHeight="1" x14ac:dyDescent="0.2">
      <c r="A2581" t="s">
        <v>22098</v>
      </c>
      <c r="B2581" s="1">
        <v>7.70311E-3</v>
      </c>
      <c r="C2581" s="1">
        <v>1.31273</v>
      </c>
      <c r="D2581" s="1">
        <v>0.30804799999999999</v>
      </c>
      <c r="E2581" s="1">
        <v>1.0960399999999999</v>
      </c>
      <c r="F2581" t="s">
        <v>22099</v>
      </c>
      <c r="G2581" t="s">
        <v>22100</v>
      </c>
      <c r="N2581" t="str">
        <f t="shared" si="40"/>
        <v>PTRF</v>
      </c>
    </row>
    <row r="2582" spans="1:14" ht="15" customHeight="1" x14ac:dyDescent="0.2">
      <c r="A2582" t="s">
        <v>34802</v>
      </c>
      <c r="B2582" s="1">
        <v>2.52321E-2</v>
      </c>
      <c r="C2582" s="1">
        <v>1.3128200000000001</v>
      </c>
      <c r="D2582" s="1">
        <v>0.38478699999999999</v>
      </c>
      <c r="E2582" s="1">
        <v>1.1016900000000001</v>
      </c>
      <c r="F2582" t="s">
        <v>34803</v>
      </c>
      <c r="G2582" t="s">
        <v>34804</v>
      </c>
      <c r="N2582" t="str">
        <f t="shared" si="40"/>
        <v>VTCN1</v>
      </c>
    </row>
    <row r="2583" spans="1:14" ht="15" customHeight="1" x14ac:dyDescent="0.2">
      <c r="A2583" t="s">
        <v>33807</v>
      </c>
      <c r="B2583" s="1">
        <v>1.00012E-2</v>
      </c>
      <c r="C2583" s="1">
        <v>1.3128299999999999</v>
      </c>
      <c r="D2583" s="1">
        <v>0.10763300000000001</v>
      </c>
      <c r="E2583" s="1">
        <v>1.169</v>
      </c>
      <c r="F2583" t="s">
        <v>33808</v>
      </c>
      <c r="G2583" t="s">
        <v>33809</v>
      </c>
      <c r="N2583" t="str">
        <f t="shared" si="40"/>
        <v>ADAMTS12</v>
      </c>
    </row>
    <row r="2584" spans="1:14" ht="15" customHeight="1" x14ac:dyDescent="0.2">
      <c r="A2584" t="s">
        <v>53232</v>
      </c>
      <c r="B2584" s="1">
        <v>5.7269699999999996E-3</v>
      </c>
      <c r="C2584" s="1">
        <v>1.31304</v>
      </c>
      <c r="D2584" s="1">
        <v>4.1242199999999996E-3</v>
      </c>
      <c r="E2584" s="1">
        <v>1.3316699999999999</v>
      </c>
      <c r="F2584" t="s">
        <v>53233</v>
      </c>
      <c r="G2584" t="s">
        <v>53234</v>
      </c>
      <c r="N2584" t="str">
        <f t="shared" si="40"/>
        <v>ITM2C</v>
      </c>
    </row>
    <row r="2585" spans="1:14" ht="15" customHeight="1" x14ac:dyDescent="0.2">
      <c r="A2585" t="s">
        <v>13542</v>
      </c>
      <c r="B2585" s="1">
        <v>5.5556000000000001E-5</v>
      </c>
      <c r="C2585" s="1">
        <v>1.3132999999999999</v>
      </c>
      <c r="D2585" s="1">
        <v>2.7803700000000001E-2</v>
      </c>
      <c r="E2585" s="1">
        <v>1.1219699999999999</v>
      </c>
      <c r="F2585" t="s">
        <v>13543</v>
      </c>
      <c r="G2585" t="s">
        <v>13544</v>
      </c>
      <c r="N2585" t="str">
        <f t="shared" si="40"/>
        <v>DSCR3</v>
      </c>
    </row>
    <row r="2586" spans="1:14" ht="15" customHeight="1" x14ac:dyDescent="0.2">
      <c r="A2586" t="s">
        <v>34537</v>
      </c>
      <c r="B2586" s="1">
        <v>4.8651500000000004E-3</v>
      </c>
      <c r="C2586" s="1">
        <v>1.3137399999999999</v>
      </c>
      <c r="D2586" s="1">
        <v>1.4155299999999999E-3</v>
      </c>
      <c r="E2586" s="1">
        <v>1.3842000000000001</v>
      </c>
      <c r="F2586" t="s">
        <v>34538</v>
      </c>
      <c r="G2586" t="s">
        <v>34539</v>
      </c>
      <c r="N2586" t="str">
        <f t="shared" si="40"/>
        <v>USP18</v>
      </c>
    </row>
    <row r="2587" spans="1:14" ht="15" customHeight="1" x14ac:dyDescent="0.2">
      <c r="A2587" t="s">
        <v>25156</v>
      </c>
      <c r="B2587" s="1">
        <v>1.01803E-2</v>
      </c>
      <c r="C2587" s="1">
        <v>1.31423</v>
      </c>
      <c r="D2587" s="1">
        <v>1.1727E-2</v>
      </c>
      <c r="E2587" s="1">
        <v>1.3054600000000001</v>
      </c>
      <c r="F2587" t="s">
        <v>25157</v>
      </c>
      <c r="G2587" t="s">
        <v>25158</v>
      </c>
      <c r="N2587" t="str">
        <f t="shared" si="40"/>
        <v>TBC1D31</v>
      </c>
    </row>
    <row r="2588" spans="1:14" ht="15" customHeight="1" x14ac:dyDescent="0.2">
      <c r="A2588" t="s">
        <v>40530</v>
      </c>
      <c r="B2588" s="1">
        <v>8.8887700000000007E-3</v>
      </c>
      <c r="C2588" s="1">
        <v>1.3146800000000001</v>
      </c>
      <c r="D2588" s="1">
        <v>7.3281200000000005E-2</v>
      </c>
      <c r="E2588" s="1">
        <v>1.1893899999999999</v>
      </c>
      <c r="F2588" t="s">
        <v>40531</v>
      </c>
      <c r="G2588" t="s">
        <v>40532</v>
      </c>
      <c r="N2588" t="str">
        <f t="shared" si="40"/>
        <v>ARMC7</v>
      </c>
    </row>
    <row r="2589" spans="1:14" ht="15" customHeight="1" x14ac:dyDescent="0.2">
      <c r="A2589" t="s">
        <v>59227</v>
      </c>
      <c r="B2589" s="1">
        <v>2.04774E-2</v>
      </c>
      <c r="C2589" s="1">
        <v>1.3147200000000001</v>
      </c>
      <c r="D2589" s="1">
        <v>0.17649999999999999</v>
      </c>
      <c r="E2589" s="1">
        <v>1.15981</v>
      </c>
      <c r="F2589" t="s">
        <v>59228</v>
      </c>
      <c r="G2589" t="s">
        <v>59229</v>
      </c>
      <c r="N2589" t="str">
        <f t="shared" si="40"/>
        <v>EML1</v>
      </c>
    </row>
    <row r="2590" spans="1:14" ht="15" customHeight="1" x14ac:dyDescent="0.2">
      <c r="A2590" t="s">
        <v>20252</v>
      </c>
      <c r="B2590" s="1">
        <v>1.6220999999999999E-2</v>
      </c>
      <c r="C2590" s="1">
        <v>1.3147800000000001</v>
      </c>
      <c r="D2590" s="1">
        <v>1.8312100000000001E-2</v>
      </c>
      <c r="E2590" s="1">
        <v>1.30653</v>
      </c>
      <c r="F2590" t="s">
        <v>20253</v>
      </c>
      <c r="G2590" t="s">
        <v>20254</v>
      </c>
      <c r="N2590" t="str">
        <f t="shared" si="40"/>
        <v>NTN1</v>
      </c>
    </row>
    <row r="2591" spans="1:14" ht="15" customHeight="1" x14ac:dyDescent="0.2">
      <c r="A2591" t="s">
        <v>1756</v>
      </c>
      <c r="B2591" s="1">
        <v>2.37383E-3</v>
      </c>
      <c r="C2591" s="1">
        <v>1.31481</v>
      </c>
      <c r="D2591" s="1">
        <v>7.5960199999999996E-4</v>
      </c>
      <c r="E2591" s="1">
        <v>1.37422</v>
      </c>
      <c r="F2591" t="s">
        <v>1757</v>
      </c>
      <c r="G2591" t="s">
        <v>1758</v>
      </c>
      <c r="N2591" t="str">
        <f t="shared" si="40"/>
        <v>TRAJ27</v>
      </c>
    </row>
    <row r="2592" spans="1:14" ht="15" customHeight="1" x14ac:dyDescent="0.2">
      <c r="A2592" t="s">
        <v>24354</v>
      </c>
      <c r="B2592" s="1">
        <v>3.3672800000000001E-4</v>
      </c>
      <c r="C2592" s="1">
        <v>1.3148200000000001</v>
      </c>
      <c r="D2592" s="1">
        <v>9.5598799999999995E-4</v>
      </c>
      <c r="E2592" s="1">
        <v>1.27281</v>
      </c>
      <c r="F2592" t="s">
        <v>24355</v>
      </c>
      <c r="G2592" t="s">
        <v>24356</v>
      </c>
      <c r="N2592" t="str">
        <f t="shared" si="40"/>
        <v>MLXIP</v>
      </c>
    </row>
    <row r="2593" spans="1:14" ht="15" customHeight="1" x14ac:dyDescent="0.2">
      <c r="A2593" t="s">
        <v>20761</v>
      </c>
      <c r="B2593" s="1">
        <v>1.0899900000000001E-3</v>
      </c>
      <c r="C2593" s="1">
        <v>1.31535</v>
      </c>
      <c r="D2593" s="1">
        <v>4.0570299999999997E-2</v>
      </c>
      <c r="E2593" s="1">
        <v>1.16103</v>
      </c>
      <c r="F2593" t="s">
        <v>20762</v>
      </c>
      <c r="G2593" t="s">
        <v>20763</v>
      </c>
      <c r="N2593" t="str">
        <f t="shared" si="40"/>
        <v>PDCD1</v>
      </c>
    </row>
    <row r="2594" spans="1:14" ht="15" customHeight="1" x14ac:dyDescent="0.2">
      <c r="A2594" t="s">
        <v>40933</v>
      </c>
      <c r="B2594" s="1">
        <v>7.7075799999999997E-4</v>
      </c>
      <c r="C2594" s="1">
        <v>1.31562</v>
      </c>
      <c r="D2594" s="1">
        <v>7.29066E-3</v>
      </c>
      <c r="E2594" s="1">
        <v>1.2211399999999999</v>
      </c>
      <c r="F2594" t="s">
        <v>40934</v>
      </c>
      <c r="G2594" t="s">
        <v>40935</v>
      </c>
      <c r="N2594" t="str">
        <f t="shared" si="40"/>
        <v>MGA</v>
      </c>
    </row>
    <row r="2595" spans="1:14" ht="15" customHeight="1" x14ac:dyDescent="0.2">
      <c r="A2595" t="s">
        <v>8705</v>
      </c>
      <c r="B2595" s="1">
        <v>1.35996E-2</v>
      </c>
      <c r="C2595" s="1">
        <v>1.3156300000000001</v>
      </c>
      <c r="D2595" s="1">
        <v>2.8135399999999998E-3</v>
      </c>
      <c r="E2595" s="1">
        <v>1.42364</v>
      </c>
      <c r="F2595" t="s">
        <v>8706</v>
      </c>
      <c r="G2595" t="s">
        <v>8707</v>
      </c>
      <c r="N2595" t="str">
        <f t="shared" si="40"/>
        <v>SLCO3A1</v>
      </c>
    </row>
    <row r="2596" spans="1:14" ht="15" customHeight="1" x14ac:dyDescent="0.2">
      <c r="A2596" t="s">
        <v>32310</v>
      </c>
      <c r="B2596" s="1">
        <v>1.1819400000000001E-2</v>
      </c>
      <c r="C2596" s="1">
        <v>1.31565</v>
      </c>
      <c r="D2596" s="1">
        <v>9.9001099999999995E-2</v>
      </c>
      <c r="E2596" s="1">
        <v>1.1813100000000001</v>
      </c>
      <c r="F2596" t="s">
        <v>32311</v>
      </c>
      <c r="G2596" t="s">
        <v>32312</v>
      </c>
      <c r="N2596" t="str">
        <f t="shared" si="40"/>
        <v>TMEM159</v>
      </c>
    </row>
    <row r="2597" spans="1:14" ht="15" customHeight="1" x14ac:dyDescent="0.2">
      <c r="A2597" t="s">
        <v>27266</v>
      </c>
      <c r="B2597" s="1">
        <v>9.2963000000000004E-3</v>
      </c>
      <c r="C2597" s="1">
        <v>1.31572</v>
      </c>
      <c r="D2597" s="1">
        <v>8.3591200000000004E-2</v>
      </c>
      <c r="E2597" s="1">
        <v>1.1836100000000001</v>
      </c>
      <c r="F2597" t="s">
        <v>27267</v>
      </c>
      <c r="G2597" t="s">
        <v>27268</v>
      </c>
      <c r="N2597" t="str">
        <f t="shared" si="40"/>
        <v>TES</v>
      </c>
    </row>
    <row r="2598" spans="1:14" ht="15" customHeight="1" x14ac:dyDescent="0.2">
      <c r="A2598" t="s">
        <v>7155</v>
      </c>
      <c r="B2598" s="1">
        <v>1.55946E-2</v>
      </c>
      <c r="C2598" s="1">
        <v>1.31579</v>
      </c>
      <c r="D2598" s="1">
        <v>2.0700300000000001E-2</v>
      </c>
      <c r="E2598" s="1">
        <v>1.29664</v>
      </c>
      <c r="F2598" t="s">
        <v>7156</v>
      </c>
      <c r="G2598" t="s">
        <v>7157</v>
      </c>
      <c r="N2598" t="str">
        <f t="shared" si="40"/>
        <v>SLC16A6</v>
      </c>
    </row>
    <row r="2599" spans="1:14" ht="15" customHeight="1" x14ac:dyDescent="0.2">
      <c r="A2599" t="s">
        <v>14122</v>
      </c>
      <c r="B2599" s="1">
        <v>5.3740999999999997E-2</v>
      </c>
      <c r="C2599" s="1">
        <v>1.3160499999999999</v>
      </c>
      <c r="D2599" s="1">
        <v>1.02148E-2</v>
      </c>
      <c r="E2599" s="1">
        <v>1.4749699999999999</v>
      </c>
      <c r="F2599" t="s">
        <v>14123</v>
      </c>
      <c r="G2599" t="s">
        <v>14124</v>
      </c>
      <c r="N2599" t="str">
        <f t="shared" si="40"/>
        <v>ELK3</v>
      </c>
    </row>
    <row r="2600" spans="1:14" ht="15" customHeight="1" x14ac:dyDescent="0.2">
      <c r="A2600" t="s">
        <v>58169</v>
      </c>
      <c r="B2600" s="1">
        <v>2.32102E-3</v>
      </c>
      <c r="C2600" s="1">
        <v>1.31629</v>
      </c>
      <c r="D2600" s="1">
        <v>4.5137500000000004E-3</v>
      </c>
      <c r="E2600" s="1">
        <v>1.2833600000000001</v>
      </c>
      <c r="F2600" t="s">
        <v>58170</v>
      </c>
      <c r="G2600" t="s">
        <v>58171</v>
      </c>
      <c r="N2600" t="str">
        <f t="shared" si="40"/>
        <v>AKR1B10</v>
      </c>
    </row>
    <row r="2601" spans="1:14" ht="15" customHeight="1" x14ac:dyDescent="0.2">
      <c r="A2601" t="s">
        <v>14908</v>
      </c>
      <c r="B2601" s="1">
        <v>3.59349E-3</v>
      </c>
      <c r="C2601" s="1">
        <v>1.31653</v>
      </c>
      <c r="D2601" s="1">
        <v>1.95794E-2</v>
      </c>
      <c r="E2601" s="1">
        <v>1.2293499999999999</v>
      </c>
      <c r="F2601" t="s">
        <v>14909</v>
      </c>
      <c r="G2601" t="s">
        <v>14910</v>
      </c>
      <c r="N2601" t="str">
        <f t="shared" si="40"/>
        <v>CTGF</v>
      </c>
    </row>
    <row r="2602" spans="1:14" ht="15" customHeight="1" x14ac:dyDescent="0.2">
      <c r="A2602" t="s">
        <v>19134</v>
      </c>
      <c r="B2602" s="1">
        <v>2.5470799999999998E-2</v>
      </c>
      <c r="C2602" s="1">
        <v>1.31663</v>
      </c>
      <c r="D2602" s="1">
        <v>5.9500999999999998E-3</v>
      </c>
      <c r="E2602" s="1">
        <v>1.4302699999999999</v>
      </c>
      <c r="F2602" t="s">
        <v>19135</v>
      </c>
      <c r="G2602" t="s">
        <v>19136</v>
      </c>
      <c r="N2602" t="str">
        <f t="shared" si="40"/>
        <v>MDM2</v>
      </c>
    </row>
    <row r="2603" spans="1:14" ht="15" customHeight="1" x14ac:dyDescent="0.2">
      <c r="A2603" t="s">
        <v>54310</v>
      </c>
      <c r="B2603" s="1">
        <v>5.6837099999999998E-5</v>
      </c>
      <c r="C2603" s="1">
        <v>1.31674</v>
      </c>
      <c r="D2603" s="1">
        <v>1.65017E-4</v>
      </c>
      <c r="E2603" s="1">
        <v>1.27834</v>
      </c>
      <c r="F2603" t="s">
        <v>54311</v>
      </c>
      <c r="G2603" t="s">
        <v>54312</v>
      </c>
      <c r="N2603" t="str">
        <f t="shared" si="40"/>
        <v>SNW1</v>
      </c>
    </row>
    <row r="2604" spans="1:14" ht="15" customHeight="1" x14ac:dyDescent="0.2">
      <c r="A2604" t="s">
        <v>14998</v>
      </c>
      <c r="B2604" s="1">
        <v>4.2960600000000003E-5</v>
      </c>
      <c r="C2604" s="1">
        <v>1.3169200000000001</v>
      </c>
      <c r="D2604" s="1">
        <v>2.6982E-5</v>
      </c>
      <c r="E2604" s="1">
        <v>1.33447</v>
      </c>
      <c r="F2604" t="s">
        <v>14999</v>
      </c>
      <c r="G2604" t="s">
        <v>15000</v>
      </c>
      <c r="N2604" t="str">
        <f t="shared" si="40"/>
        <v>FMO1</v>
      </c>
    </row>
    <row r="2605" spans="1:14" ht="15" customHeight="1" x14ac:dyDescent="0.2">
      <c r="A2605" t="s">
        <v>52607</v>
      </c>
      <c r="B2605" s="1">
        <v>4.7059700000000003E-3</v>
      </c>
      <c r="C2605" s="1">
        <v>1.31698</v>
      </c>
      <c r="D2605" s="1">
        <v>1.16977E-2</v>
      </c>
      <c r="E2605" s="1">
        <v>1.2675099999999999</v>
      </c>
      <c r="F2605" t="s">
        <v>52608</v>
      </c>
      <c r="G2605" t="s">
        <v>52609</v>
      </c>
      <c r="N2605" t="str">
        <f t="shared" si="40"/>
        <v>C17ORF78</v>
      </c>
    </row>
    <row r="2606" spans="1:14" ht="15" customHeight="1" x14ac:dyDescent="0.2">
      <c r="A2606" t="s">
        <v>18026</v>
      </c>
      <c r="B2606" s="1">
        <v>5.7083899999999998E-3</v>
      </c>
      <c r="C2606" s="1">
        <v>1.3172900000000001</v>
      </c>
      <c r="D2606" s="1">
        <v>3.9736199999999998E-3</v>
      </c>
      <c r="E2606" s="1">
        <v>1.3381700000000001</v>
      </c>
      <c r="F2606" t="s">
        <v>18027</v>
      </c>
      <c r="G2606" t="s">
        <v>18028</v>
      </c>
      <c r="N2606" t="str">
        <f t="shared" si="40"/>
        <v>LFNG</v>
      </c>
    </row>
    <row r="2607" spans="1:14" ht="15" customHeight="1" x14ac:dyDescent="0.2">
      <c r="A2607" t="s">
        <v>32531</v>
      </c>
      <c r="B2607" s="1">
        <v>1.2087000000000001E-3</v>
      </c>
      <c r="C2607" s="1">
        <v>1.3176699999999999</v>
      </c>
      <c r="D2607" s="1">
        <v>2.2316300000000001E-3</v>
      </c>
      <c r="E2607" s="1">
        <v>1.2892999999999999</v>
      </c>
      <c r="F2607" t="s">
        <v>32532</v>
      </c>
      <c r="G2607" t="s">
        <v>32533</v>
      </c>
      <c r="N2607" t="str">
        <f t="shared" si="40"/>
        <v>INPP4B</v>
      </c>
    </row>
    <row r="2608" spans="1:14" ht="15" customHeight="1" x14ac:dyDescent="0.2">
      <c r="A2608" t="s">
        <v>19161</v>
      </c>
      <c r="B2608" s="1">
        <v>1.64434E-3</v>
      </c>
      <c r="C2608" s="1">
        <v>1.31782</v>
      </c>
      <c r="D2608" s="1">
        <v>3.6218600000000002E-3</v>
      </c>
      <c r="E2608" s="1">
        <v>1.2802</v>
      </c>
      <c r="F2608" t="s">
        <v>19162</v>
      </c>
      <c r="G2608" t="s">
        <v>19163</v>
      </c>
      <c r="N2608" t="str">
        <f t="shared" si="40"/>
        <v>MEF2C</v>
      </c>
    </row>
    <row r="2609" spans="1:14" ht="15" customHeight="1" x14ac:dyDescent="0.2">
      <c r="A2609" t="s">
        <v>39053</v>
      </c>
      <c r="B2609" s="1">
        <v>1.9101E-2</v>
      </c>
      <c r="C2609" s="1">
        <v>1.3178300000000001</v>
      </c>
      <c r="D2609" s="1">
        <v>2.8617999999999998E-3</v>
      </c>
      <c r="E2609" s="1">
        <v>1.45946</v>
      </c>
      <c r="F2609" t="s">
        <v>39054</v>
      </c>
      <c r="G2609" t="s">
        <v>39055</v>
      </c>
      <c r="N2609" t="str">
        <f t="shared" si="40"/>
        <v>HUNK</v>
      </c>
    </row>
    <row r="2610" spans="1:14" ht="15" customHeight="1" x14ac:dyDescent="0.2">
      <c r="A2610" t="s">
        <v>64732</v>
      </c>
      <c r="B2610" s="1">
        <v>1.9166599999999999E-2</v>
      </c>
      <c r="C2610" s="1">
        <v>1.3178399999999999</v>
      </c>
      <c r="D2610" s="1">
        <v>1.38862E-2</v>
      </c>
      <c r="E2610" s="1">
        <v>1.3409899999999999</v>
      </c>
      <c r="F2610" t="s">
        <v>64733</v>
      </c>
      <c r="G2610" t="s">
        <v>64734</v>
      </c>
      <c r="N2610" t="str">
        <f t="shared" si="40"/>
        <v>ALDH1B1</v>
      </c>
    </row>
    <row r="2611" spans="1:14" ht="15" customHeight="1" x14ac:dyDescent="0.2">
      <c r="A2611" t="s">
        <v>30646</v>
      </c>
      <c r="B2611" s="1">
        <v>7.7831899999999997E-4</v>
      </c>
      <c r="C2611" s="1">
        <v>1.31786</v>
      </c>
      <c r="D2611" s="1">
        <v>1.72E-3</v>
      </c>
      <c r="E2611" s="1">
        <v>1.2828999999999999</v>
      </c>
      <c r="F2611" t="s">
        <v>30647</v>
      </c>
      <c r="G2611" t="s">
        <v>30648</v>
      </c>
      <c r="N2611" t="str">
        <f t="shared" si="40"/>
        <v>PSMF1</v>
      </c>
    </row>
    <row r="2612" spans="1:14" ht="15" customHeight="1" x14ac:dyDescent="0.2">
      <c r="A2612" t="s">
        <v>65935</v>
      </c>
      <c r="B2612" s="1">
        <v>1.59347E-3</v>
      </c>
      <c r="C2612" s="1">
        <v>1.31813</v>
      </c>
      <c r="D2612" s="1">
        <v>3.48411E-2</v>
      </c>
      <c r="E2612" s="1">
        <v>1.17801</v>
      </c>
      <c r="F2612" t="s">
        <v>65936</v>
      </c>
      <c r="G2612" t="s">
        <v>65937</v>
      </c>
      <c r="N2612" t="str">
        <f t="shared" si="40"/>
        <v>ATG16L2</v>
      </c>
    </row>
    <row r="2613" spans="1:14" ht="15" customHeight="1" x14ac:dyDescent="0.2">
      <c r="A2613" t="s">
        <v>4816</v>
      </c>
      <c r="B2613" s="1">
        <v>2.8110899999999998E-4</v>
      </c>
      <c r="C2613" s="1">
        <v>1.3183</v>
      </c>
      <c r="D2613" s="1">
        <v>3.5652699999999998E-5</v>
      </c>
      <c r="E2613" s="1">
        <v>1.41174</v>
      </c>
      <c r="F2613" t="s">
        <v>4817</v>
      </c>
      <c r="G2613" t="s">
        <v>4818</v>
      </c>
      <c r="N2613" t="str">
        <f t="shared" si="40"/>
        <v>ANO10</v>
      </c>
    </row>
    <row r="2614" spans="1:14" ht="15" customHeight="1" x14ac:dyDescent="0.2">
      <c r="A2614" t="s">
        <v>50180</v>
      </c>
      <c r="B2614" s="1">
        <v>6.63884E-3</v>
      </c>
      <c r="C2614" s="1">
        <v>1.3184100000000001</v>
      </c>
      <c r="D2614" s="1">
        <v>2.9358100000000001E-3</v>
      </c>
      <c r="E2614" s="1">
        <v>1.36734</v>
      </c>
      <c r="F2614" t="s">
        <v>50181</v>
      </c>
      <c r="G2614" t="s">
        <v>50182</v>
      </c>
      <c r="N2614" t="str">
        <f t="shared" si="40"/>
        <v>IKBKE</v>
      </c>
    </row>
    <row r="2615" spans="1:14" ht="15" customHeight="1" x14ac:dyDescent="0.2">
      <c r="A2615" t="s">
        <v>9167</v>
      </c>
      <c r="B2615" s="1">
        <v>1.56513E-2</v>
      </c>
      <c r="C2615" s="1">
        <v>1.31847</v>
      </c>
      <c r="D2615" s="1">
        <v>1.7503899999999999E-2</v>
      </c>
      <c r="E2615" s="1">
        <v>1.31081</v>
      </c>
      <c r="F2615" t="s">
        <v>9168</v>
      </c>
      <c r="G2615" t="s">
        <v>9169</v>
      </c>
      <c r="N2615" t="str">
        <f t="shared" si="40"/>
        <v>CCDC88A</v>
      </c>
    </row>
    <row r="2616" spans="1:14" ht="15" customHeight="1" x14ac:dyDescent="0.2">
      <c r="A2616" t="s">
        <v>66930</v>
      </c>
      <c r="B2616" s="1">
        <v>1.0674599999999999E-3</v>
      </c>
      <c r="C2616" s="1">
        <v>1.31871</v>
      </c>
      <c r="D2616" s="1">
        <v>2.9432199999999999E-3</v>
      </c>
      <c r="E2616" s="1">
        <v>1.27274</v>
      </c>
      <c r="F2616" t="s">
        <v>66931</v>
      </c>
      <c r="G2616" t="s">
        <v>66932</v>
      </c>
      <c r="N2616" t="str">
        <f t="shared" si="40"/>
        <v>ZNF565</v>
      </c>
    </row>
    <row r="2617" spans="1:14" ht="15" customHeight="1" x14ac:dyDescent="0.2">
      <c r="A2617" t="s">
        <v>49081</v>
      </c>
      <c r="B2617" s="1">
        <v>1.24789E-3</v>
      </c>
      <c r="C2617" s="1">
        <v>1.3187599999999999</v>
      </c>
      <c r="D2617" s="1">
        <v>3.8877700000000001E-2</v>
      </c>
      <c r="E2617" s="1">
        <v>1.16757</v>
      </c>
      <c r="F2617" t="s">
        <v>49082</v>
      </c>
      <c r="G2617" t="s">
        <v>49083</v>
      </c>
      <c r="N2617" t="str">
        <f t="shared" si="40"/>
        <v>PDE3A</v>
      </c>
    </row>
    <row r="2618" spans="1:14" ht="15" customHeight="1" x14ac:dyDescent="0.2">
      <c r="A2618" t="s">
        <v>7988</v>
      </c>
      <c r="B2618" s="1">
        <v>5.4598099999999997E-6</v>
      </c>
      <c r="C2618" s="1">
        <v>1.3188800000000001</v>
      </c>
      <c r="D2618" s="1">
        <v>2.75764E-3</v>
      </c>
      <c r="E2618" s="1">
        <v>1.1484399999999999</v>
      </c>
      <c r="F2618" t="s">
        <v>7989</v>
      </c>
      <c r="G2618" t="s">
        <v>7990</v>
      </c>
      <c r="N2618" t="str">
        <f t="shared" si="40"/>
        <v>RCBTB2</v>
      </c>
    </row>
    <row r="2619" spans="1:14" ht="15" customHeight="1" x14ac:dyDescent="0.2">
      <c r="A2619" t="s">
        <v>48869</v>
      </c>
      <c r="B2619" s="1">
        <v>5.6310900000000003E-5</v>
      </c>
      <c r="C2619" s="1">
        <v>1.31918</v>
      </c>
      <c r="D2619" s="1">
        <v>1.42566E-5</v>
      </c>
      <c r="E2619" s="1">
        <v>1.37425</v>
      </c>
      <c r="F2619" t="s">
        <v>48870</v>
      </c>
      <c r="G2619" t="s">
        <v>48871</v>
      </c>
      <c r="N2619" t="str">
        <f t="shared" si="40"/>
        <v>CEP170</v>
      </c>
    </row>
    <row r="2620" spans="1:14" ht="15" customHeight="1" x14ac:dyDescent="0.2">
      <c r="A2620" t="s">
        <v>48767</v>
      </c>
      <c r="B2620" s="1">
        <v>6.5221699999999999E-3</v>
      </c>
      <c r="C2620" s="1">
        <v>1.31941</v>
      </c>
      <c r="D2620" s="1">
        <v>1.6478199999999999E-3</v>
      </c>
      <c r="E2620" s="1">
        <v>1.4034</v>
      </c>
      <c r="F2620" t="s">
        <v>48768</v>
      </c>
      <c r="G2620" t="s">
        <v>48769</v>
      </c>
      <c r="N2620" t="str">
        <f t="shared" si="40"/>
        <v>IGHV5-9</v>
      </c>
    </row>
    <row r="2621" spans="1:14" ht="15" customHeight="1" x14ac:dyDescent="0.2">
      <c r="A2621" t="s">
        <v>24574</v>
      </c>
      <c r="B2621" s="1">
        <v>1.3480199999999999E-2</v>
      </c>
      <c r="C2621" s="1">
        <v>1.31955</v>
      </c>
      <c r="D2621" s="1">
        <v>0.164799</v>
      </c>
      <c r="E2621" s="1">
        <v>1.1536</v>
      </c>
      <c r="F2621" t="s">
        <v>24575</v>
      </c>
      <c r="G2621" t="s">
        <v>24576</v>
      </c>
      <c r="N2621" t="str">
        <f t="shared" si="40"/>
        <v>CREB3L2</v>
      </c>
    </row>
    <row r="2622" spans="1:14" ht="15" customHeight="1" x14ac:dyDescent="0.2">
      <c r="A2622" t="s">
        <v>33819</v>
      </c>
      <c r="B2622" s="1">
        <v>1.1599100000000001E-3</v>
      </c>
      <c r="C2622" s="1">
        <v>1.3201799999999999</v>
      </c>
      <c r="D2622" s="1">
        <v>6.4394999999999999E-3</v>
      </c>
      <c r="E2622" s="1">
        <v>1.24282</v>
      </c>
      <c r="F2622" t="s">
        <v>33820</v>
      </c>
      <c r="G2622" t="s">
        <v>33821</v>
      </c>
      <c r="N2622" t="str">
        <f t="shared" si="40"/>
        <v>LYNX1</v>
      </c>
    </row>
    <row r="2623" spans="1:14" ht="15" customHeight="1" x14ac:dyDescent="0.2">
      <c r="A2623" t="s">
        <v>1732</v>
      </c>
      <c r="B2623" s="1">
        <v>2.84633E-2</v>
      </c>
      <c r="C2623" s="1">
        <v>1.32039</v>
      </c>
      <c r="D2623" s="1">
        <v>4.68075E-3</v>
      </c>
      <c r="E2623" s="1">
        <v>1.4685900000000001</v>
      </c>
      <c r="F2623" t="s">
        <v>1733</v>
      </c>
      <c r="G2623" t="s">
        <v>1734</v>
      </c>
      <c r="N2623" t="str">
        <f t="shared" si="40"/>
        <v>TRAJ35</v>
      </c>
    </row>
    <row r="2624" spans="1:14" ht="15" customHeight="1" x14ac:dyDescent="0.2">
      <c r="A2624" t="s">
        <v>51539</v>
      </c>
      <c r="B2624" s="1">
        <v>2.7181000000000002E-3</v>
      </c>
      <c r="C2624" s="1">
        <v>1.3204</v>
      </c>
      <c r="D2624" s="1">
        <v>1.50981E-2</v>
      </c>
      <c r="E2624" s="1">
        <v>1.2345200000000001</v>
      </c>
      <c r="F2624" t="s">
        <v>51540</v>
      </c>
      <c r="G2624" t="s">
        <v>51541</v>
      </c>
      <c r="N2624" t="str">
        <f t="shared" si="40"/>
        <v>IL21R</v>
      </c>
    </row>
    <row r="2625" spans="1:14" ht="15" customHeight="1" x14ac:dyDescent="0.2">
      <c r="A2625" t="s">
        <v>2559</v>
      </c>
      <c r="B2625" s="1">
        <v>2.4560999999999999E-2</v>
      </c>
      <c r="C2625" s="1">
        <v>1.3204899999999999</v>
      </c>
      <c r="D2625" s="1">
        <v>0.353408</v>
      </c>
      <c r="E2625" s="1">
        <v>1.1109899999999999</v>
      </c>
      <c r="F2625" t="s">
        <v>1110</v>
      </c>
      <c r="G2625" t="s">
        <v>1111</v>
      </c>
      <c r="N2625" t="str">
        <f t="shared" si="40"/>
        <v>VMN1R79 (INCLUDES OTHERS)</v>
      </c>
    </row>
    <row r="2626" spans="1:14" ht="15" customHeight="1" x14ac:dyDescent="0.2">
      <c r="A2626" t="s">
        <v>16424</v>
      </c>
      <c r="B2626" s="1">
        <v>6.8284900000000002E-4</v>
      </c>
      <c r="C2626" s="1">
        <v>1.32135</v>
      </c>
      <c r="D2626" s="1">
        <v>4.4802100000000001E-3</v>
      </c>
      <c r="E2626" s="1">
        <v>1.2409399999999999</v>
      </c>
      <c r="F2626" t="s">
        <v>16425</v>
      </c>
      <c r="G2626" t="s">
        <v>16426</v>
      </c>
      <c r="N2626" t="str">
        <f t="shared" si="40"/>
        <v>HK1</v>
      </c>
    </row>
    <row r="2627" spans="1:14" ht="15" customHeight="1" x14ac:dyDescent="0.2">
      <c r="A2627" t="s">
        <v>60549</v>
      </c>
      <c r="B2627" s="1">
        <v>4.7376199999999997E-3</v>
      </c>
      <c r="C2627" s="1">
        <v>1.32182</v>
      </c>
      <c r="D2627" s="1">
        <v>1.28824E-2</v>
      </c>
      <c r="E2627" s="1">
        <v>1.2665999999999999</v>
      </c>
      <c r="F2627" t="s">
        <v>60550</v>
      </c>
      <c r="G2627" t="s">
        <v>60551</v>
      </c>
      <c r="N2627" t="str">
        <f t="shared" ref="N2627:N2690" si="41">UPPER(F2627)</f>
        <v>COMMD10</v>
      </c>
    </row>
    <row r="2628" spans="1:14" ht="15" customHeight="1" x14ac:dyDescent="0.2">
      <c r="A2628" t="s">
        <v>12601</v>
      </c>
      <c r="B2628" s="1">
        <v>3.4075099999999999E-3</v>
      </c>
      <c r="C2628" s="1">
        <v>1.3220700000000001</v>
      </c>
      <c r="D2628" s="1">
        <v>2.7563199999999999E-4</v>
      </c>
      <c r="E2628" s="1">
        <v>1.4699199999999999</v>
      </c>
      <c r="F2628" t="s">
        <v>12602</v>
      </c>
      <c r="G2628" t="s">
        <v>12603</v>
      </c>
      <c r="N2628" t="str">
        <f t="shared" si="41"/>
        <v>CHEK1</v>
      </c>
    </row>
    <row r="2629" spans="1:14" ht="15" customHeight="1" x14ac:dyDescent="0.2">
      <c r="A2629" t="s">
        <v>27509</v>
      </c>
      <c r="B2629" s="1">
        <v>9.4277900000000003E-4</v>
      </c>
      <c r="C2629" s="1">
        <v>1.3222799999999999</v>
      </c>
      <c r="D2629" s="1">
        <v>1.05982E-2</v>
      </c>
      <c r="E2629" s="1">
        <v>1.2163999999999999</v>
      </c>
      <c r="F2629" t="s">
        <v>27510</v>
      </c>
      <c r="G2629" t="s">
        <v>27511</v>
      </c>
      <c r="N2629" t="str">
        <f t="shared" si="41"/>
        <v>TGFB3</v>
      </c>
    </row>
    <row r="2630" spans="1:14" ht="15" customHeight="1" x14ac:dyDescent="0.2">
      <c r="A2630" t="s">
        <v>31597</v>
      </c>
      <c r="B2630" s="1">
        <v>3.1227400000000002E-3</v>
      </c>
      <c r="C2630" s="1">
        <v>1.3224899999999999</v>
      </c>
      <c r="D2630" s="1">
        <v>2.5001200000000002E-3</v>
      </c>
      <c r="E2630" s="1">
        <v>1.33446</v>
      </c>
      <c r="F2630" t="s">
        <v>31598</v>
      </c>
      <c r="G2630" t="s">
        <v>31599</v>
      </c>
      <c r="N2630" t="str">
        <f t="shared" si="41"/>
        <v>OASL</v>
      </c>
    </row>
    <row r="2631" spans="1:14" ht="15" customHeight="1" x14ac:dyDescent="0.2">
      <c r="A2631" t="s">
        <v>67490</v>
      </c>
      <c r="B2631" s="1">
        <v>5.2029800000000001E-2</v>
      </c>
      <c r="C2631" s="1">
        <v>1.3225899999999999</v>
      </c>
      <c r="D2631" s="1">
        <v>1.3160099999999999E-2</v>
      </c>
      <c r="E2631" s="1">
        <v>1.4551700000000001</v>
      </c>
      <c r="F2631" t="s">
        <v>67491</v>
      </c>
      <c r="G2631" t="s">
        <v>67492</v>
      </c>
      <c r="N2631" t="str">
        <f t="shared" si="41"/>
        <v>SLAMF8</v>
      </c>
    </row>
    <row r="2632" spans="1:14" ht="15" customHeight="1" x14ac:dyDescent="0.2">
      <c r="A2632" t="s">
        <v>62551</v>
      </c>
      <c r="B2632" s="1">
        <v>3.50887E-2</v>
      </c>
      <c r="C2632" s="1">
        <v>1.3229599999999999</v>
      </c>
      <c r="D2632" s="1">
        <v>5.4233299999999998E-2</v>
      </c>
      <c r="E2632" s="1">
        <v>1.2862800000000001</v>
      </c>
      <c r="F2632" t="s">
        <v>62552</v>
      </c>
      <c r="G2632" t="s">
        <v>62553</v>
      </c>
      <c r="N2632" t="str">
        <f t="shared" si="41"/>
        <v>GPR39</v>
      </c>
    </row>
    <row r="2633" spans="1:14" ht="15" customHeight="1" x14ac:dyDescent="0.2">
      <c r="A2633" t="s">
        <v>14047</v>
      </c>
      <c r="B2633" s="1">
        <v>3.2802999999999999E-4</v>
      </c>
      <c r="C2633" s="1">
        <v>1.3231200000000001</v>
      </c>
      <c r="D2633" s="1">
        <v>4.2062600000000001E-4</v>
      </c>
      <c r="E2633" s="1">
        <v>1.3125500000000001</v>
      </c>
      <c r="F2633" t="s">
        <v>14048</v>
      </c>
      <c r="G2633" t="s">
        <v>14049</v>
      </c>
      <c r="N2633" t="str">
        <f t="shared" si="41"/>
        <v>RHBDF1</v>
      </c>
    </row>
    <row r="2634" spans="1:14" ht="15" customHeight="1" x14ac:dyDescent="0.2">
      <c r="A2634" t="s">
        <v>27990</v>
      </c>
      <c r="B2634" s="1">
        <v>1.7340700000000002E-5</v>
      </c>
      <c r="C2634" s="1">
        <v>1.3243100000000001</v>
      </c>
      <c r="D2634" s="1">
        <v>5.3769400000000004E-6</v>
      </c>
      <c r="E2634" s="1">
        <v>1.3692299999999999</v>
      </c>
      <c r="F2634" t="s">
        <v>27991</v>
      </c>
      <c r="G2634" t="s">
        <v>27992</v>
      </c>
      <c r="N2634" t="str">
        <f t="shared" si="41"/>
        <v>TNFAIP1</v>
      </c>
    </row>
    <row r="2635" spans="1:14" ht="15" customHeight="1" x14ac:dyDescent="0.2">
      <c r="A2635" t="s">
        <v>621</v>
      </c>
      <c r="B2635" s="1">
        <v>1.2701800000000001E-4</v>
      </c>
      <c r="C2635" s="1">
        <v>1.3243100000000001</v>
      </c>
      <c r="D2635" s="1">
        <v>1.6709400000000001E-3</v>
      </c>
      <c r="E2635" s="1">
        <v>1.2292000000000001</v>
      </c>
      <c r="F2635" t="s">
        <v>622</v>
      </c>
      <c r="G2635" t="s">
        <v>623</v>
      </c>
      <c r="N2635" t="str">
        <f t="shared" si="41"/>
        <v>GM12715</v>
      </c>
    </row>
    <row r="2636" spans="1:14" ht="15" customHeight="1" x14ac:dyDescent="0.2">
      <c r="A2636" t="s">
        <v>53193</v>
      </c>
      <c r="B2636" s="1">
        <v>2.88719E-5</v>
      </c>
      <c r="C2636" s="1">
        <v>1.3245499999999999</v>
      </c>
      <c r="D2636" s="1">
        <v>1.71244E-3</v>
      </c>
      <c r="E2636" s="1">
        <v>1.19293</v>
      </c>
      <c r="F2636" t="s">
        <v>53194</v>
      </c>
      <c r="G2636" t="s">
        <v>53195</v>
      </c>
      <c r="N2636" t="str">
        <f t="shared" si="41"/>
        <v>RALB</v>
      </c>
    </row>
    <row r="2637" spans="1:14" ht="15" customHeight="1" x14ac:dyDescent="0.2">
      <c r="A2637" t="s">
        <v>53260</v>
      </c>
      <c r="B2637" s="1">
        <v>1.0107400000000001E-2</v>
      </c>
      <c r="C2637" s="1">
        <v>1.3246500000000001</v>
      </c>
      <c r="D2637" s="1">
        <v>8.3623300000000003E-4</v>
      </c>
      <c r="E2637" s="1">
        <v>1.49732</v>
      </c>
      <c r="F2637" t="s">
        <v>51504</v>
      </c>
      <c r="G2637" t="s">
        <v>51505</v>
      </c>
      <c r="N2637" t="str">
        <f t="shared" si="41"/>
        <v>MS4A4B (INCLUDES OTHERS)</v>
      </c>
    </row>
    <row r="2638" spans="1:14" ht="15" customHeight="1" x14ac:dyDescent="0.2">
      <c r="A2638" t="s">
        <v>49395</v>
      </c>
      <c r="B2638" s="1">
        <v>4.2896599999999999E-5</v>
      </c>
      <c r="C2638" s="1">
        <v>1.32483</v>
      </c>
      <c r="D2638" s="1">
        <v>4.6121500000000004E-6</v>
      </c>
      <c r="E2638" s="1">
        <v>1.41838</v>
      </c>
      <c r="F2638" t="s">
        <v>49396</v>
      </c>
      <c r="G2638" t="s">
        <v>49397</v>
      </c>
      <c r="N2638" t="str">
        <f t="shared" si="41"/>
        <v>CTPS2</v>
      </c>
    </row>
    <row r="2639" spans="1:14" ht="15" customHeight="1" x14ac:dyDescent="0.2">
      <c r="A2639" t="s">
        <v>1978</v>
      </c>
      <c r="B2639" s="1">
        <v>7.1070699999999998E-4</v>
      </c>
      <c r="C2639" s="1">
        <v>1.32491</v>
      </c>
      <c r="D2639" s="1">
        <v>1.21634E-2</v>
      </c>
      <c r="E2639" s="1">
        <v>1.20427</v>
      </c>
      <c r="F2639" t="s">
        <v>1979</v>
      </c>
      <c r="G2639" t="s">
        <v>1980</v>
      </c>
      <c r="N2639" t="str">
        <f t="shared" si="41"/>
        <v>TRBV19</v>
      </c>
    </row>
    <row r="2640" spans="1:14" ht="15" customHeight="1" x14ac:dyDescent="0.2">
      <c r="A2640" t="s">
        <v>48942</v>
      </c>
      <c r="B2640" s="1">
        <v>6.4003400000000005E-5</v>
      </c>
      <c r="C2640" s="1">
        <v>1.32525</v>
      </c>
      <c r="D2640" s="1">
        <v>4.81786E-5</v>
      </c>
      <c r="E2640" s="1">
        <v>1.33643</v>
      </c>
      <c r="F2640" t="s">
        <v>48943</v>
      </c>
      <c r="G2640" t="s">
        <v>48944</v>
      </c>
      <c r="N2640" t="str">
        <f t="shared" si="41"/>
        <v>NUP210</v>
      </c>
    </row>
    <row r="2641" spans="1:14" ht="15" customHeight="1" x14ac:dyDescent="0.2">
      <c r="A2641" t="s">
        <v>66670</v>
      </c>
      <c r="B2641" s="1">
        <v>4.3550699999999999E-3</v>
      </c>
      <c r="C2641" s="1">
        <v>1.32545</v>
      </c>
      <c r="D2641" s="1">
        <v>4.7424900000000002E-3</v>
      </c>
      <c r="E2641" s="1">
        <v>1.3206500000000001</v>
      </c>
      <c r="F2641" t="s">
        <v>66671</v>
      </c>
      <c r="G2641" t="s">
        <v>66672</v>
      </c>
      <c r="N2641" t="str">
        <f t="shared" si="41"/>
        <v>RND3</v>
      </c>
    </row>
    <row r="2642" spans="1:14" ht="15" customHeight="1" x14ac:dyDescent="0.2">
      <c r="A2642" t="s">
        <v>40372</v>
      </c>
      <c r="B2642" s="1">
        <v>2.0889300000000001E-3</v>
      </c>
      <c r="C2642" s="1">
        <v>1.3258399999999999</v>
      </c>
      <c r="D2642" s="1">
        <v>7.1715899999999998E-4</v>
      </c>
      <c r="E2642" s="1">
        <v>1.38283</v>
      </c>
      <c r="F2642" t="s">
        <v>40373</v>
      </c>
      <c r="G2642" t="s">
        <v>40374</v>
      </c>
      <c r="N2642" t="str">
        <f t="shared" si="41"/>
        <v>CSNK1E</v>
      </c>
    </row>
    <row r="2643" spans="1:14" ht="15" customHeight="1" x14ac:dyDescent="0.2">
      <c r="A2643" t="s">
        <v>32201</v>
      </c>
      <c r="B2643" s="1">
        <v>5.0472299999999998E-3</v>
      </c>
      <c r="C2643" s="1">
        <v>1.32592</v>
      </c>
      <c r="D2643" s="1">
        <v>7.3750200000000004E-3</v>
      </c>
      <c r="E2643" s="1">
        <v>1.3042100000000001</v>
      </c>
      <c r="F2643" t="s">
        <v>32202</v>
      </c>
      <c r="G2643" t="s">
        <v>32203</v>
      </c>
      <c r="N2643" t="str">
        <f t="shared" si="41"/>
        <v>NIPA1</v>
      </c>
    </row>
    <row r="2644" spans="1:14" ht="15" customHeight="1" x14ac:dyDescent="0.2">
      <c r="A2644" t="s">
        <v>17912</v>
      </c>
      <c r="B2644" s="1">
        <v>7.0178999999999999E-4</v>
      </c>
      <c r="C2644" s="1">
        <v>1.3261099999999999</v>
      </c>
      <c r="D2644" s="1">
        <v>3.45731E-4</v>
      </c>
      <c r="E2644" s="1">
        <v>1.35958</v>
      </c>
      <c r="F2644" t="s">
        <v>17913</v>
      </c>
      <c r="G2644" t="s">
        <v>17914</v>
      </c>
      <c r="N2644" t="str">
        <f t="shared" si="41"/>
        <v>LAMA4</v>
      </c>
    </row>
    <row r="2645" spans="1:14" ht="15" customHeight="1" x14ac:dyDescent="0.2">
      <c r="A2645" t="s">
        <v>62967</v>
      </c>
      <c r="B2645" s="1">
        <v>7.3159499999999999E-3</v>
      </c>
      <c r="C2645" s="1">
        <v>1.32616</v>
      </c>
      <c r="D2645" s="1">
        <v>1.7797799999999999E-2</v>
      </c>
      <c r="E2645" s="1">
        <v>1.2726500000000001</v>
      </c>
      <c r="F2645" t="s">
        <v>62968</v>
      </c>
      <c r="G2645" t="s">
        <v>62969</v>
      </c>
      <c r="N2645" t="str">
        <f t="shared" si="41"/>
        <v>ALPK1</v>
      </c>
    </row>
    <row r="2646" spans="1:14" ht="15" customHeight="1" x14ac:dyDescent="0.2">
      <c r="A2646" t="s">
        <v>27987</v>
      </c>
      <c r="B2646" s="1">
        <v>6.8725899999999996E-3</v>
      </c>
      <c r="C2646" s="1">
        <v>1.32681</v>
      </c>
      <c r="D2646" s="1">
        <v>0.14874999999999999</v>
      </c>
      <c r="E2646" s="1">
        <v>1.14493</v>
      </c>
      <c r="F2646" t="s">
        <v>27988</v>
      </c>
      <c r="G2646" t="s">
        <v>27989</v>
      </c>
      <c r="N2646" t="str">
        <f t="shared" si="41"/>
        <v>TNF</v>
      </c>
    </row>
    <row r="2647" spans="1:14" ht="15" customHeight="1" x14ac:dyDescent="0.2">
      <c r="A2647" t="s">
        <v>46713</v>
      </c>
      <c r="B2647" s="1">
        <v>1.2658600000000001E-2</v>
      </c>
      <c r="C2647" s="1">
        <v>1.3269599999999999</v>
      </c>
      <c r="D2647" s="1">
        <v>6.5092800000000001E-3</v>
      </c>
      <c r="E2647" s="1">
        <v>1.3726499999999999</v>
      </c>
      <c r="F2647" t="s">
        <v>46714</v>
      </c>
      <c r="G2647" t="s">
        <v>46715</v>
      </c>
      <c r="N2647" t="str">
        <f t="shared" si="41"/>
        <v>GSTM2-PS1</v>
      </c>
    </row>
    <row r="2648" spans="1:14" ht="15" customHeight="1" x14ac:dyDescent="0.2">
      <c r="A2648" t="s">
        <v>39834</v>
      </c>
      <c r="B2648" s="1">
        <v>7.9697700000000004E-4</v>
      </c>
      <c r="C2648" s="1">
        <v>1.3271299999999999</v>
      </c>
      <c r="D2648" s="1">
        <v>1.7441399999999999E-4</v>
      </c>
      <c r="E2648" s="1">
        <v>1.40232</v>
      </c>
      <c r="F2648" t="s">
        <v>39835</v>
      </c>
      <c r="G2648" t="s">
        <v>39836</v>
      </c>
      <c r="N2648" t="str">
        <f t="shared" si="41"/>
        <v>CHSY1</v>
      </c>
    </row>
    <row r="2649" spans="1:14" ht="15" customHeight="1" x14ac:dyDescent="0.2">
      <c r="A2649" t="s">
        <v>11741</v>
      </c>
      <c r="B2649" s="1">
        <v>1.6181699999999999E-3</v>
      </c>
      <c r="C2649" s="1">
        <v>1.3274900000000001</v>
      </c>
      <c r="D2649" s="1">
        <v>1.84976E-3</v>
      </c>
      <c r="E2649" s="1">
        <v>1.3207899999999999</v>
      </c>
      <c r="F2649" t="s">
        <v>11742</v>
      </c>
      <c r="G2649" t="s">
        <v>11743</v>
      </c>
      <c r="N2649" t="str">
        <f t="shared" si="41"/>
        <v>BRCA1</v>
      </c>
    </row>
    <row r="2650" spans="1:14" ht="15" customHeight="1" x14ac:dyDescent="0.2">
      <c r="A2650" t="s">
        <v>11614</v>
      </c>
      <c r="B2650" s="1">
        <v>5.1643399999999999E-2</v>
      </c>
      <c r="C2650" s="1">
        <v>1.3277399999999999</v>
      </c>
      <c r="D2650" s="1">
        <v>0.61660899999999996</v>
      </c>
      <c r="E2650" s="1">
        <v>1.0702199999999999</v>
      </c>
      <c r="F2650" t="s">
        <v>11615</v>
      </c>
      <c r="G2650" t="s">
        <v>11616</v>
      </c>
      <c r="N2650" t="str">
        <f t="shared" si="41"/>
        <v>BEX3</v>
      </c>
    </row>
    <row r="2651" spans="1:14" ht="15" customHeight="1" x14ac:dyDescent="0.2">
      <c r="A2651" t="s">
        <v>30448</v>
      </c>
      <c r="B2651" s="1">
        <v>5.1142599999999998E-3</v>
      </c>
      <c r="C2651" s="1">
        <v>1.3282099999999999</v>
      </c>
      <c r="D2651" s="1">
        <v>9.9493299999999993E-3</v>
      </c>
      <c r="E2651" s="1">
        <v>1.2899799999999999</v>
      </c>
      <c r="F2651" t="s">
        <v>30449</v>
      </c>
      <c r="G2651" t="s">
        <v>30450</v>
      </c>
      <c r="N2651" t="str">
        <f t="shared" si="41"/>
        <v>GTDC1</v>
      </c>
    </row>
    <row r="2652" spans="1:14" ht="15" customHeight="1" x14ac:dyDescent="0.2">
      <c r="A2652" t="s">
        <v>58397</v>
      </c>
      <c r="B2652" s="1">
        <v>1.5346000000000001E-4</v>
      </c>
      <c r="C2652" s="1">
        <v>1.32833</v>
      </c>
      <c r="D2652" s="1">
        <v>1.2611E-4</v>
      </c>
      <c r="E2652" s="1">
        <v>1.3365199999999999</v>
      </c>
      <c r="F2652" t="s">
        <v>58398</v>
      </c>
      <c r="G2652" t="s">
        <v>58399</v>
      </c>
      <c r="N2652" t="str">
        <f t="shared" si="41"/>
        <v>NPC2</v>
      </c>
    </row>
    <row r="2653" spans="1:14" ht="15" customHeight="1" x14ac:dyDescent="0.2">
      <c r="A2653" t="s">
        <v>41493</v>
      </c>
      <c r="B2653" s="1">
        <v>2.0379000000000001E-2</v>
      </c>
      <c r="C2653" s="1">
        <v>1.3285</v>
      </c>
      <c r="D2653" s="1">
        <v>1.97226E-3</v>
      </c>
      <c r="E2653" s="1">
        <v>1.51464</v>
      </c>
      <c r="F2653" t="s">
        <v>41494</v>
      </c>
      <c r="G2653" t="s">
        <v>41495</v>
      </c>
      <c r="N2653" t="str">
        <f t="shared" si="41"/>
        <v>PPM1H</v>
      </c>
    </row>
    <row r="2654" spans="1:14" ht="15" customHeight="1" x14ac:dyDescent="0.2">
      <c r="A2654" t="s">
        <v>61917</v>
      </c>
      <c r="B2654" s="1">
        <v>1.1696600000000001E-3</v>
      </c>
      <c r="C2654" s="1">
        <v>1.32864</v>
      </c>
      <c r="D2654" s="1">
        <v>1.0159100000000001E-2</v>
      </c>
      <c r="E2654" s="1">
        <v>1.2291799999999999</v>
      </c>
      <c r="F2654" t="s">
        <v>61918</v>
      </c>
      <c r="G2654" t="s">
        <v>61919</v>
      </c>
      <c r="N2654" t="str">
        <f t="shared" si="41"/>
        <v>TXNDC16</v>
      </c>
    </row>
    <row r="2655" spans="1:14" ht="15" customHeight="1" x14ac:dyDescent="0.2">
      <c r="A2655" t="s">
        <v>20611</v>
      </c>
      <c r="B2655" s="1">
        <v>3.3992899999999998E-5</v>
      </c>
      <c r="C2655" s="1">
        <v>1.32887</v>
      </c>
      <c r="D2655" s="1">
        <v>3.3784200000000001E-5</v>
      </c>
      <c r="E2655" s="1">
        <v>1.3290999999999999</v>
      </c>
      <c r="F2655" t="s">
        <v>20612</v>
      </c>
      <c r="G2655" t="s">
        <v>20613</v>
      </c>
      <c r="N2655" t="str">
        <f t="shared" si="41"/>
        <v>PABPC1</v>
      </c>
    </row>
    <row r="2656" spans="1:14" ht="15" customHeight="1" x14ac:dyDescent="0.2">
      <c r="A2656" t="s">
        <v>27140</v>
      </c>
      <c r="B2656" s="1">
        <v>1.31714E-2</v>
      </c>
      <c r="C2656" s="1">
        <v>1.3288899999999999</v>
      </c>
      <c r="D2656" s="1">
        <v>4.79847E-3</v>
      </c>
      <c r="E2656" s="1">
        <v>1.3998699999999999</v>
      </c>
      <c r="F2656" t="s">
        <v>27141</v>
      </c>
      <c r="G2656" t="s">
        <v>27142</v>
      </c>
      <c r="N2656" t="str">
        <f t="shared" si="41"/>
        <v>CD300LB</v>
      </c>
    </row>
    <row r="2657" spans="1:14" ht="15" customHeight="1" x14ac:dyDescent="0.2">
      <c r="A2657" t="s">
        <v>69008</v>
      </c>
      <c r="B2657" s="1">
        <v>1.08194E-2</v>
      </c>
      <c r="C2657" s="1">
        <v>1.3289</v>
      </c>
      <c r="D2657" s="1">
        <v>2.22098E-3</v>
      </c>
      <c r="E2657" s="1">
        <v>1.4381299999999999</v>
      </c>
      <c r="F2657" t="s">
        <v>69009</v>
      </c>
      <c r="G2657" t="s">
        <v>69010</v>
      </c>
      <c r="N2657" t="str">
        <f t="shared" si="41"/>
        <v>C4ORF46</v>
      </c>
    </row>
    <row r="2658" spans="1:14" ht="15" customHeight="1" x14ac:dyDescent="0.2">
      <c r="A2658" t="s">
        <v>70327</v>
      </c>
      <c r="B2658" s="1">
        <v>8.6328699999999999E-5</v>
      </c>
      <c r="C2658" s="1">
        <v>1.3291599999999999</v>
      </c>
      <c r="D2658" s="1">
        <v>1.45576E-3</v>
      </c>
      <c r="E2658" s="1">
        <v>1.2266600000000001</v>
      </c>
      <c r="F2658" t="s">
        <v>70328</v>
      </c>
      <c r="G2658" t="s">
        <v>70329</v>
      </c>
      <c r="N2658" t="str">
        <f t="shared" si="41"/>
        <v>AGL</v>
      </c>
    </row>
    <row r="2659" spans="1:14" ht="15" customHeight="1" x14ac:dyDescent="0.2">
      <c r="A2659" t="s">
        <v>21553</v>
      </c>
      <c r="B2659" s="1">
        <v>9.6503600000000002E-3</v>
      </c>
      <c r="C2659" s="1">
        <v>1.32918</v>
      </c>
      <c r="D2659" s="1">
        <v>3.4302E-3</v>
      </c>
      <c r="E2659" s="1">
        <v>1.3980600000000001</v>
      </c>
      <c r="F2659" t="s">
        <v>21554</v>
      </c>
      <c r="G2659" t="s">
        <v>21555</v>
      </c>
      <c r="N2659" t="str">
        <f t="shared" si="41"/>
        <v>PRKX</v>
      </c>
    </row>
    <row r="2660" spans="1:14" ht="15" customHeight="1" x14ac:dyDescent="0.2">
      <c r="A2660" t="s">
        <v>11935</v>
      </c>
      <c r="B2660" s="1">
        <v>4.7666000000000001E-5</v>
      </c>
      <c r="C2660" s="1">
        <v>1.3293699999999999</v>
      </c>
      <c r="D2660" s="1">
        <v>1.01782E-5</v>
      </c>
      <c r="E2660" s="1">
        <v>1.39347</v>
      </c>
      <c r="F2660" t="s">
        <v>11936</v>
      </c>
      <c r="G2660" t="s">
        <v>11937</v>
      </c>
      <c r="N2660" t="str">
        <f t="shared" si="41"/>
        <v>ASPM</v>
      </c>
    </row>
    <row r="2661" spans="1:14" ht="15" customHeight="1" x14ac:dyDescent="0.2">
      <c r="A2661" t="s">
        <v>53877</v>
      </c>
      <c r="B2661" s="1">
        <v>3.2124499999999999E-3</v>
      </c>
      <c r="C2661" s="1">
        <v>1.3296399999999999</v>
      </c>
      <c r="D2661" s="1">
        <v>3.0541100000000002E-2</v>
      </c>
      <c r="E2661" s="1">
        <v>1.2115</v>
      </c>
      <c r="F2661" t="s">
        <v>53878</v>
      </c>
      <c r="G2661" t="s">
        <v>53879</v>
      </c>
      <c r="N2661" t="str">
        <f t="shared" si="41"/>
        <v>NECAP2</v>
      </c>
    </row>
    <row r="2662" spans="1:14" ht="15" customHeight="1" x14ac:dyDescent="0.2">
      <c r="A2662" t="s">
        <v>10537</v>
      </c>
      <c r="B2662" s="1">
        <v>1.1248500000000001E-5</v>
      </c>
      <c r="C2662" s="1">
        <v>1.32975</v>
      </c>
      <c r="D2662" s="1">
        <v>1.0770700000000001E-3</v>
      </c>
      <c r="E2662" s="1">
        <v>1.1892</v>
      </c>
      <c r="F2662" t="s">
        <v>10538</v>
      </c>
      <c r="G2662" t="s">
        <v>10539</v>
      </c>
      <c r="N2662" t="str">
        <f t="shared" si="41"/>
        <v>PARP2</v>
      </c>
    </row>
    <row r="2663" spans="1:14" ht="15" customHeight="1" x14ac:dyDescent="0.2">
      <c r="A2663" t="s">
        <v>59678</v>
      </c>
      <c r="B2663" s="1">
        <v>3.6187900000000001E-4</v>
      </c>
      <c r="C2663" s="1">
        <v>1.32995</v>
      </c>
      <c r="D2663" s="1">
        <v>6.1387699999999998E-4</v>
      </c>
      <c r="E2663" s="1">
        <v>1.3070200000000001</v>
      </c>
      <c r="F2663" t="s">
        <v>59679</v>
      </c>
      <c r="G2663" t="s">
        <v>59680</v>
      </c>
      <c r="N2663" t="str">
        <f t="shared" si="41"/>
        <v>RNF122</v>
      </c>
    </row>
    <row r="2664" spans="1:14" ht="15" customHeight="1" x14ac:dyDescent="0.2">
      <c r="A2664" t="s">
        <v>40445</v>
      </c>
      <c r="B2664" s="1">
        <v>1.41664E-5</v>
      </c>
      <c r="C2664" s="1">
        <v>1.3308500000000001</v>
      </c>
      <c r="D2664" s="1">
        <v>1.91635E-4</v>
      </c>
      <c r="E2664" s="1">
        <v>1.2439100000000001</v>
      </c>
      <c r="F2664" t="s">
        <v>40446</v>
      </c>
      <c r="G2664" t="s">
        <v>40447</v>
      </c>
      <c r="N2664" t="str">
        <f t="shared" si="41"/>
        <v>ABCA8</v>
      </c>
    </row>
    <row r="2665" spans="1:14" ht="15" customHeight="1" x14ac:dyDescent="0.2">
      <c r="A2665" t="s">
        <v>29971</v>
      </c>
      <c r="B2665" s="1">
        <v>1.2355299999999999E-4</v>
      </c>
      <c r="C2665" s="1">
        <v>1.33087</v>
      </c>
      <c r="D2665" s="1">
        <v>9.5091299999999995E-5</v>
      </c>
      <c r="E2665" s="1">
        <v>1.3417600000000001</v>
      </c>
      <c r="F2665" t="s">
        <v>29972</v>
      </c>
      <c r="G2665" t="s">
        <v>29973</v>
      </c>
      <c r="N2665" t="str">
        <f t="shared" si="41"/>
        <v>MARK1</v>
      </c>
    </row>
    <row r="2666" spans="1:14" ht="15" customHeight="1" x14ac:dyDescent="0.2">
      <c r="A2666" t="s">
        <v>28906</v>
      </c>
      <c r="B2666" s="1">
        <v>3.8530200000000001E-2</v>
      </c>
      <c r="C2666" s="1">
        <v>1.33121</v>
      </c>
      <c r="D2666" s="1">
        <v>5.2936299999999999E-2</v>
      </c>
      <c r="E2666" s="1">
        <v>1.30294</v>
      </c>
      <c r="F2666" t="s">
        <v>28907</v>
      </c>
      <c r="G2666" t="s">
        <v>28908</v>
      </c>
      <c r="N2666" t="str">
        <f t="shared" si="41"/>
        <v>FMNL3</v>
      </c>
    </row>
    <row r="2667" spans="1:14" ht="15" customHeight="1" x14ac:dyDescent="0.2">
      <c r="A2667" t="s">
        <v>12253</v>
      </c>
      <c r="B2667" s="1">
        <v>2.0028500000000001E-2</v>
      </c>
      <c r="C2667" s="1">
        <v>1.3315900000000001</v>
      </c>
      <c r="D2667" s="1">
        <v>2.89865E-3</v>
      </c>
      <c r="E2667" s="1">
        <v>1.4847699999999999</v>
      </c>
      <c r="F2667" t="s">
        <v>12254</v>
      </c>
      <c r="G2667" t="s">
        <v>12255</v>
      </c>
      <c r="N2667" t="str">
        <f t="shared" si="41"/>
        <v>CTLA4</v>
      </c>
    </row>
    <row r="2668" spans="1:14" ht="15" customHeight="1" x14ac:dyDescent="0.2">
      <c r="A2668" t="s">
        <v>34161</v>
      </c>
      <c r="B2668" s="1">
        <v>4.4720200000000001E-4</v>
      </c>
      <c r="C2668" s="1">
        <v>1.33165</v>
      </c>
      <c r="D2668" s="1">
        <v>3.9320499999999999E-4</v>
      </c>
      <c r="E2668" s="1">
        <v>1.3374999999999999</v>
      </c>
      <c r="F2668" t="s">
        <v>34162</v>
      </c>
      <c r="G2668" t="s">
        <v>34163</v>
      </c>
      <c r="N2668" t="str">
        <f t="shared" si="41"/>
        <v>MDC1</v>
      </c>
    </row>
    <row r="2669" spans="1:14" ht="15" customHeight="1" x14ac:dyDescent="0.2">
      <c r="A2669" t="s">
        <v>11825</v>
      </c>
      <c r="B2669" s="1">
        <v>1.0310400000000001E-2</v>
      </c>
      <c r="C2669" s="1">
        <v>1.3317399999999999</v>
      </c>
      <c r="D2669" s="1">
        <v>3.0563699999999999E-2</v>
      </c>
      <c r="E2669" s="1">
        <v>1.26105</v>
      </c>
      <c r="F2669" t="s">
        <v>11826</v>
      </c>
      <c r="G2669" t="s">
        <v>11827</v>
      </c>
      <c r="N2669" t="str">
        <f t="shared" si="41"/>
        <v>CIITA</v>
      </c>
    </row>
    <row r="2670" spans="1:14" ht="15" customHeight="1" x14ac:dyDescent="0.2">
      <c r="A2670" t="s">
        <v>59431</v>
      </c>
      <c r="B2670" s="1">
        <v>1.8910900000000001E-2</v>
      </c>
      <c r="C2670" s="1">
        <v>1.33239</v>
      </c>
      <c r="D2670" s="1">
        <v>1.0596899999999999E-2</v>
      </c>
      <c r="E2670" s="1">
        <v>1.3762399999999999</v>
      </c>
      <c r="F2670" t="s">
        <v>59432</v>
      </c>
      <c r="G2670" t="s">
        <v>59433</v>
      </c>
      <c r="N2670" t="str">
        <f t="shared" si="41"/>
        <v>SLC44A2</v>
      </c>
    </row>
    <row r="2671" spans="1:14" ht="15" customHeight="1" x14ac:dyDescent="0.2">
      <c r="A2671" t="s">
        <v>1783</v>
      </c>
      <c r="B2671" s="1">
        <v>2.8480200000000001E-2</v>
      </c>
      <c r="C2671" s="1">
        <v>1.33247</v>
      </c>
      <c r="D2671" s="1">
        <v>6.1342500000000001E-2</v>
      </c>
      <c r="E2671" s="1">
        <v>1.2694700000000001</v>
      </c>
      <c r="F2671" t="s">
        <v>1784</v>
      </c>
      <c r="G2671" t="s">
        <v>1785</v>
      </c>
      <c r="N2671" t="str">
        <f t="shared" si="41"/>
        <v>TRAJ18</v>
      </c>
    </row>
    <row r="2672" spans="1:14" ht="15" customHeight="1" x14ac:dyDescent="0.2">
      <c r="A2672" t="s">
        <v>9560</v>
      </c>
      <c r="B2672" s="1">
        <v>3.9350600000000001E-4</v>
      </c>
      <c r="C2672" s="1">
        <v>1.3327500000000001</v>
      </c>
      <c r="D2672" s="1">
        <v>5.66476E-4</v>
      </c>
      <c r="E2672" s="1">
        <v>1.3165899999999999</v>
      </c>
      <c r="F2672" t="s">
        <v>9561</v>
      </c>
      <c r="G2672" t="s">
        <v>9562</v>
      </c>
      <c r="N2672" t="str">
        <f t="shared" si="41"/>
        <v>ARRB1</v>
      </c>
    </row>
    <row r="2673" spans="1:14" ht="15" customHeight="1" x14ac:dyDescent="0.2">
      <c r="A2673" t="s">
        <v>21177</v>
      </c>
      <c r="B2673" s="1">
        <v>9.4800899999999998E-4</v>
      </c>
      <c r="C2673" s="1">
        <v>1.33318</v>
      </c>
      <c r="D2673" s="1">
        <v>1.7621100000000001E-2</v>
      </c>
      <c r="E2673" s="1">
        <v>1.20183</v>
      </c>
      <c r="F2673" t="s">
        <v>21178</v>
      </c>
      <c r="G2673" t="s">
        <v>21179</v>
      </c>
      <c r="N2673" t="str">
        <f t="shared" si="41"/>
        <v>PLAT</v>
      </c>
    </row>
    <row r="2674" spans="1:14" ht="15" customHeight="1" x14ac:dyDescent="0.2">
      <c r="A2674" t="s">
        <v>17588</v>
      </c>
      <c r="B2674" s="1">
        <v>1.33486E-2</v>
      </c>
      <c r="C2674" s="1">
        <v>1.3333999999999999</v>
      </c>
      <c r="D2674" s="1">
        <v>6.7808599999999997E-2</v>
      </c>
      <c r="E2674" s="1">
        <v>1.22173</v>
      </c>
      <c r="F2674" t="s">
        <v>17589</v>
      </c>
      <c r="G2674" t="s">
        <v>17590</v>
      </c>
      <c r="N2674" t="str">
        <f t="shared" si="41"/>
        <v>NAPSA</v>
      </c>
    </row>
    <row r="2675" spans="1:14" ht="15" customHeight="1" x14ac:dyDescent="0.2">
      <c r="A2675" t="s">
        <v>27683</v>
      </c>
      <c r="B2675" s="1">
        <v>1.2844700000000001E-2</v>
      </c>
      <c r="C2675" s="1">
        <v>1.33403</v>
      </c>
      <c r="D2675" s="1">
        <v>1.53232E-2</v>
      </c>
      <c r="E2675" s="1">
        <v>1.3218000000000001</v>
      </c>
      <c r="F2675" t="s">
        <v>27684</v>
      </c>
      <c r="G2675" t="s">
        <v>27685</v>
      </c>
      <c r="N2675" t="str">
        <f t="shared" si="41"/>
        <v>KLF10</v>
      </c>
    </row>
    <row r="2676" spans="1:14" ht="15" customHeight="1" x14ac:dyDescent="0.2">
      <c r="A2676" t="s">
        <v>56936</v>
      </c>
      <c r="B2676" s="1">
        <v>9.06082E-4</v>
      </c>
      <c r="C2676" s="1">
        <v>1.3341499999999999</v>
      </c>
      <c r="D2676" s="1">
        <v>1.7616800000000001E-3</v>
      </c>
      <c r="E2676" s="1">
        <v>1.3025899999999999</v>
      </c>
      <c r="F2676" t="s">
        <v>56937</v>
      </c>
      <c r="G2676" t="s">
        <v>56938</v>
      </c>
      <c r="N2676" t="str">
        <f t="shared" si="41"/>
        <v>ERI1</v>
      </c>
    </row>
    <row r="2677" spans="1:14" ht="15" customHeight="1" x14ac:dyDescent="0.2">
      <c r="A2677" t="s">
        <v>27524</v>
      </c>
      <c r="B2677" s="1">
        <v>5.1173800000000001E-5</v>
      </c>
      <c r="C2677" s="1">
        <v>1.3346800000000001</v>
      </c>
      <c r="D2677" s="1">
        <v>5.2780299999999997E-6</v>
      </c>
      <c r="E2677" s="1">
        <v>1.43432</v>
      </c>
      <c r="F2677" t="s">
        <v>27525</v>
      </c>
      <c r="G2677" t="s">
        <v>27526</v>
      </c>
      <c r="N2677" t="str">
        <f t="shared" si="41"/>
        <v>TGFBR1</v>
      </c>
    </row>
    <row r="2678" spans="1:14" ht="15" customHeight="1" x14ac:dyDescent="0.2">
      <c r="A2678" t="s">
        <v>14521</v>
      </c>
      <c r="B2678" s="1">
        <v>1.5769300000000001E-4</v>
      </c>
      <c r="C2678" s="1">
        <v>1.33525</v>
      </c>
      <c r="D2678" s="1">
        <v>3.0066999999999999E-5</v>
      </c>
      <c r="E2678" s="1">
        <v>1.41055</v>
      </c>
      <c r="F2678" t="s">
        <v>14522</v>
      </c>
      <c r="G2678" t="s">
        <v>14523</v>
      </c>
      <c r="N2678" t="str">
        <f t="shared" si="41"/>
        <v>EZH2</v>
      </c>
    </row>
    <row r="2679" spans="1:14" ht="15" customHeight="1" x14ac:dyDescent="0.2">
      <c r="A2679" t="s">
        <v>64292</v>
      </c>
      <c r="B2679" s="1">
        <v>1.66376E-6</v>
      </c>
      <c r="C2679" s="1">
        <v>1.3352900000000001</v>
      </c>
      <c r="D2679" s="1">
        <v>4.16315E-4</v>
      </c>
      <c r="E2679" s="1">
        <v>1.17977</v>
      </c>
      <c r="F2679" t="s">
        <v>64293</v>
      </c>
      <c r="G2679" t="s">
        <v>64294</v>
      </c>
      <c r="N2679" t="str">
        <f t="shared" si="41"/>
        <v>CES2G</v>
      </c>
    </row>
    <row r="2680" spans="1:14" ht="15" customHeight="1" x14ac:dyDescent="0.2">
      <c r="A2680" t="s">
        <v>30556</v>
      </c>
      <c r="B2680" s="1">
        <v>4.6411599999999999E-4</v>
      </c>
      <c r="C2680" s="1">
        <v>1.3353900000000001</v>
      </c>
      <c r="D2680" s="1">
        <v>8.9970599999999995E-5</v>
      </c>
      <c r="E2680" s="1">
        <v>1.4156899999999999</v>
      </c>
      <c r="F2680" t="s">
        <v>30557</v>
      </c>
      <c r="G2680" t="s">
        <v>30558</v>
      </c>
      <c r="N2680" t="str">
        <f t="shared" si="41"/>
        <v>ARHGAP1</v>
      </c>
    </row>
    <row r="2681" spans="1:14" ht="15" customHeight="1" x14ac:dyDescent="0.2">
      <c r="A2681" t="s">
        <v>1714</v>
      </c>
      <c r="B2681" s="1">
        <v>1.5436500000000001E-2</v>
      </c>
      <c r="C2681" s="1">
        <v>1.3359700000000001</v>
      </c>
      <c r="D2681" s="1">
        <v>5.5116899999999996E-3</v>
      </c>
      <c r="E2681" s="1">
        <v>1.4125000000000001</v>
      </c>
      <c r="F2681" t="s">
        <v>1715</v>
      </c>
      <c r="G2681" t="s">
        <v>1716</v>
      </c>
      <c r="N2681" t="str">
        <f t="shared" si="41"/>
        <v>TRAJ41</v>
      </c>
    </row>
    <row r="2682" spans="1:14" ht="15" customHeight="1" x14ac:dyDescent="0.2">
      <c r="A2682" t="s">
        <v>59744</v>
      </c>
      <c r="B2682" s="1">
        <v>2.0553100000000001E-4</v>
      </c>
      <c r="C2682" s="1">
        <v>1.3360700000000001</v>
      </c>
      <c r="D2682" s="1">
        <v>7.6056799999999999E-4</v>
      </c>
      <c r="E2682" s="1">
        <v>1.282</v>
      </c>
      <c r="F2682" t="s">
        <v>59745</v>
      </c>
      <c r="G2682" t="s">
        <v>59746</v>
      </c>
      <c r="N2682" t="str">
        <f t="shared" si="41"/>
        <v>UBAP2</v>
      </c>
    </row>
    <row r="2683" spans="1:14" ht="15" customHeight="1" x14ac:dyDescent="0.2">
      <c r="A2683" t="s">
        <v>14554</v>
      </c>
      <c r="B2683" s="1">
        <v>6.1873599999999997E-5</v>
      </c>
      <c r="C2683" s="1">
        <v>1.3360799999999999</v>
      </c>
      <c r="D2683" s="1">
        <v>7.5742900000000003E-5</v>
      </c>
      <c r="E2683" s="1">
        <v>1.3280000000000001</v>
      </c>
      <c r="F2683" t="s">
        <v>14555</v>
      </c>
      <c r="G2683" t="s">
        <v>14556</v>
      </c>
      <c r="N2683" t="str">
        <f t="shared" si="41"/>
        <v>F2R</v>
      </c>
    </row>
    <row r="2684" spans="1:14" ht="15" customHeight="1" x14ac:dyDescent="0.2">
      <c r="A2684" t="s">
        <v>18128</v>
      </c>
      <c r="B2684" s="1">
        <v>8.4634199999999993E-3</v>
      </c>
      <c r="C2684" s="1">
        <v>1.3361099999999999</v>
      </c>
      <c r="D2684" s="1">
        <v>3.37433E-3</v>
      </c>
      <c r="E2684" s="1">
        <v>1.3972500000000001</v>
      </c>
      <c r="F2684" t="s">
        <v>18129</v>
      </c>
      <c r="G2684" t="s">
        <v>18130</v>
      </c>
      <c r="N2684" t="str">
        <f t="shared" si="41"/>
        <v>PSMB9</v>
      </c>
    </row>
    <row r="2685" spans="1:14" ht="15" customHeight="1" x14ac:dyDescent="0.2">
      <c r="A2685" t="s">
        <v>7426</v>
      </c>
      <c r="B2685" s="1">
        <v>2.56254E-2</v>
      </c>
      <c r="C2685" s="1">
        <v>1.33612</v>
      </c>
      <c r="D2685" s="1">
        <v>0.64534599999999998</v>
      </c>
      <c r="E2685" s="1">
        <v>-1.05568</v>
      </c>
      <c r="F2685" t="s">
        <v>7427</v>
      </c>
      <c r="G2685" t="s">
        <v>7428</v>
      </c>
      <c r="N2685" t="str">
        <f t="shared" si="41"/>
        <v>GM39491</v>
      </c>
    </row>
    <row r="2686" spans="1:14" ht="15" customHeight="1" x14ac:dyDescent="0.2">
      <c r="A2686" t="s">
        <v>28995</v>
      </c>
      <c r="B2686" s="1">
        <v>2.9448199999999999E-3</v>
      </c>
      <c r="C2686" s="1">
        <v>1.3365899999999999</v>
      </c>
      <c r="D2686" s="1">
        <v>1.26665E-3</v>
      </c>
      <c r="E2686" s="1">
        <v>1.38479</v>
      </c>
      <c r="F2686" t="s">
        <v>28996</v>
      </c>
      <c r="G2686" t="s">
        <v>28997</v>
      </c>
      <c r="N2686" t="str">
        <f t="shared" si="41"/>
        <v>ZMAT3</v>
      </c>
    </row>
    <row r="2687" spans="1:14" ht="15" customHeight="1" x14ac:dyDescent="0.2">
      <c r="A2687" t="s">
        <v>34712</v>
      </c>
      <c r="B2687" s="1">
        <v>2.7435399999999998E-4</v>
      </c>
      <c r="C2687" s="1">
        <v>1.3367899999999999</v>
      </c>
      <c r="D2687" s="1">
        <v>4.8486999999999998E-5</v>
      </c>
      <c r="E2687" s="1">
        <v>1.41913</v>
      </c>
      <c r="F2687" t="s">
        <v>34713</v>
      </c>
      <c r="G2687" t="s">
        <v>34714</v>
      </c>
      <c r="N2687" t="str">
        <f t="shared" si="41"/>
        <v>ATP8B4</v>
      </c>
    </row>
    <row r="2688" spans="1:14" ht="15" customHeight="1" x14ac:dyDescent="0.2">
      <c r="A2688" t="s">
        <v>52303</v>
      </c>
      <c r="B2688" s="1">
        <v>1.2181300000000001E-2</v>
      </c>
      <c r="C2688" s="1">
        <v>1.3369899999999999</v>
      </c>
      <c r="D2688" s="1">
        <v>8.2955000000000008E-3</v>
      </c>
      <c r="E2688" s="1">
        <v>1.36392</v>
      </c>
      <c r="F2688" t="s">
        <v>52304</v>
      </c>
      <c r="G2688" t="s">
        <v>52305</v>
      </c>
      <c r="N2688" t="str">
        <f t="shared" si="41"/>
        <v>GM6637</v>
      </c>
    </row>
    <row r="2689" spans="1:14" ht="15" customHeight="1" x14ac:dyDescent="0.2">
      <c r="A2689" t="s">
        <v>54020</v>
      </c>
      <c r="B2689" s="1">
        <v>5.3859800000000003E-3</v>
      </c>
      <c r="C2689" s="1">
        <v>1.3370200000000001</v>
      </c>
      <c r="D2689" s="1">
        <v>2.7363999999999999E-2</v>
      </c>
      <c r="E2689" s="1">
        <v>1.24169</v>
      </c>
      <c r="F2689" t="s">
        <v>54021</v>
      </c>
      <c r="G2689" t="s">
        <v>54022</v>
      </c>
      <c r="N2689" t="str">
        <f t="shared" si="41"/>
        <v>INIP</v>
      </c>
    </row>
    <row r="2690" spans="1:14" ht="15" customHeight="1" x14ac:dyDescent="0.2">
      <c r="A2690" t="s">
        <v>11550</v>
      </c>
      <c r="B2690" s="1">
        <v>3.7258400000000002E-4</v>
      </c>
      <c r="C2690" s="1">
        <v>1.3370599999999999</v>
      </c>
      <c r="D2690" s="1">
        <v>1.87967E-3</v>
      </c>
      <c r="E2690" s="1">
        <v>1.2675099999999999</v>
      </c>
      <c r="F2690" t="s">
        <v>11551</v>
      </c>
      <c r="G2690" t="s">
        <v>11552</v>
      </c>
      <c r="N2690" t="str">
        <f t="shared" si="41"/>
        <v>BCHE</v>
      </c>
    </row>
    <row r="2691" spans="1:14" ht="15" customHeight="1" x14ac:dyDescent="0.2">
      <c r="A2691" t="s">
        <v>17405</v>
      </c>
      <c r="B2691" s="1">
        <v>8.7981599999999993E-3</v>
      </c>
      <c r="C2691" s="1">
        <v>1.3371200000000001</v>
      </c>
      <c r="D2691" s="1">
        <v>3.2185999999999998E-3</v>
      </c>
      <c r="E2691" s="1">
        <v>1.4048099999999999</v>
      </c>
      <c r="F2691" t="s">
        <v>17406</v>
      </c>
      <c r="G2691" t="s">
        <v>17407</v>
      </c>
      <c r="N2691" t="str">
        <f t="shared" ref="N2691:N2754" si="42">UPPER(F2691)</f>
        <v>JAG1</v>
      </c>
    </row>
    <row r="2692" spans="1:14" ht="15" customHeight="1" x14ac:dyDescent="0.2">
      <c r="A2692" t="s">
        <v>60913</v>
      </c>
      <c r="B2692" s="1">
        <v>3.3484399999999997E-2</v>
      </c>
      <c r="C2692" s="1">
        <v>1.3373999999999999</v>
      </c>
      <c r="D2692" s="1">
        <v>7.2473899999999994E-2</v>
      </c>
      <c r="E2692" s="1">
        <v>1.2700400000000001</v>
      </c>
      <c r="F2692" t="s">
        <v>60914</v>
      </c>
      <c r="G2692" t="s">
        <v>60915</v>
      </c>
      <c r="N2692" t="str">
        <f t="shared" si="42"/>
        <v>TATDN1</v>
      </c>
    </row>
    <row r="2693" spans="1:14" ht="15" customHeight="1" x14ac:dyDescent="0.2">
      <c r="A2693" t="s">
        <v>28177</v>
      </c>
      <c r="B2693" s="1">
        <v>3.3172699999999999E-2</v>
      </c>
      <c r="C2693" s="1">
        <v>1.3376300000000001</v>
      </c>
      <c r="D2693" s="1">
        <v>1.7132999999999999E-2</v>
      </c>
      <c r="E2693" s="1">
        <v>1.39592</v>
      </c>
      <c r="F2693" t="s">
        <v>28178</v>
      </c>
      <c r="G2693" t="s">
        <v>28179</v>
      </c>
      <c r="N2693" t="str">
        <f t="shared" si="42"/>
        <v>TNFSF10</v>
      </c>
    </row>
    <row r="2694" spans="1:14" ht="15" customHeight="1" x14ac:dyDescent="0.2">
      <c r="A2694" t="s">
        <v>23985</v>
      </c>
      <c r="B2694" s="1">
        <v>7.2151799999999999E-3</v>
      </c>
      <c r="C2694" s="1">
        <v>1.3380000000000001</v>
      </c>
      <c r="D2694" s="1">
        <v>3.7297300000000001E-3</v>
      </c>
      <c r="E2694" s="1">
        <v>1.3807</v>
      </c>
      <c r="F2694" t="s">
        <v>23986</v>
      </c>
      <c r="G2694" t="s">
        <v>23987</v>
      </c>
      <c r="N2694" t="str">
        <f t="shared" si="42"/>
        <v>SOX9</v>
      </c>
    </row>
    <row r="2695" spans="1:14" ht="15" customHeight="1" x14ac:dyDescent="0.2">
      <c r="A2695" t="s">
        <v>27095</v>
      </c>
      <c r="B2695" s="1">
        <v>1.40707E-2</v>
      </c>
      <c r="C2695" s="1">
        <v>1.3380300000000001</v>
      </c>
      <c r="D2695" s="1">
        <v>2.4867799999999999E-2</v>
      </c>
      <c r="E2695" s="1">
        <v>1.29755</v>
      </c>
      <c r="F2695" t="s">
        <v>27096</v>
      </c>
      <c r="G2695" t="s">
        <v>27097</v>
      </c>
      <c r="N2695" t="str">
        <f t="shared" si="42"/>
        <v>TMEM106A</v>
      </c>
    </row>
    <row r="2696" spans="1:14" ht="15" customHeight="1" x14ac:dyDescent="0.2">
      <c r="A2696" t="s">
        <v>33786</v>
      </c>
      <c r="B2696" s="1">
        <v>4.8020199999999997E-3</v>
      </c>
      <c r="C2696" s="1">
        <v>1.3382000000000001</v>
      </c>
      <c r="D2696" s="1">
        <v>4.4830099999999998E-2</v>
      </c>
      <c r="E2696" s="1">
        <v>1.20994</v>
      </c>
      <c r="F2696" t="s">
        <v>33787</v>
      </c>
      <c r="G2696" t="s">
        <v>33788</v>
      </c>
      <c r="N2696" t="str">
        <f t="shared" si="42"/>
        <v>ABCC4</v>
      </c>
    </row>
    <row r="2697" spans="1:14" ht="15" customHeight="1" x14ac:dyDescent="0.2">
      <c r="A2697" t="s">
        <v>67496</v>
      </c>
      <c r="B2697" s="1">
        <v>2.9106299999999999E-5</v>
      </c>
      <c r="C2697" s="1">
        <v>1.33876</v>
      </c>
      <c r="D2697" s="1">
        <v>7.9548599999999996E-6</v>
      </c>
      <c r="E2697" s="1">
        <v>1.3925099999999999</v>
      </c>
      <c r="F2697" t="s">
        <v>67497</v>
      </c>
      <c r="G2697" t="s">
        <v>67498</v>
      </c>
      <c r="N2697" t="str">
        <f t="shared" si="42"/>
        <v>DHCR24</v>
      </c>
    </row>
    <row r="2698" spans="1:14" ht="15" customHeight="1" x14ac:dyDescent="0.2">
      <c r="A2698" t="s">
        <v>42407</v>
      </c>
      <c r="B2698" s="1">
        <v>1.27771E-3</v>
      </c>
      <c r="C2698" s="1">
        <v>1.33877</v>
      </c>
      <c r="D2698" s="1">
        <v>8.4512900000000002E-3</v>
      </c>
      <c r="E2698" s="1">
        <v>1.24749</v>
      </c>
      <c r="F2698" t="s">
        <v>42408</v>
      </c>
      <c r="G2698" t="s">
        <v>42409</v>
      </c>
      <c r="N2698" t="str">
        <f t="shared" si="42"/>
        <v>ATP8B5</v>
      </c>
    </row>
    <row r="2699" spans="1:14" ht="15" customHeight="1" x14ac:dyDescent="0.2">
      <c r="A2699" t="s">
        <v>13124</v>
      </c>
      <c r="B2699" s="1">
        <v>2.70222E-2</v>
      </c>
      <c r="C2699" s="1">
        <v>1.33877</v>
      </c>
      <c r="D2699" s="1">
        <v>7.6752399999999998E-2</v>
      </c>
      <c r="E2699" s="1">
        <v>1.2524599999999999</v>
      </c>
      <c r="F2699" t="s">
        <v>13125</v>
      </c>
      <c r="G2699" t="s">
        <v>13126</v>
      </c>
      <c r="N2699" t="str">
        <f t="shared" si="42"/>
        <v>HAPLN1</v>
      </c>
    </row>
    <row r="2700" spans="1:14" ht="15" customHeight="1" x14ac:dyDescent="0.2">
      <c r="A2700" t="s">
        <v>72326</v>
      </c>
      <c r="B2700" s="1">
        <v>3.3800600000000003E-5</v>
      </c>
      <c r="C2700" s="1">
        <v>1.33883</v>
      </c>
      <c r="D2700" s="1">
        <v>1.6443099999999999E-6</v>
      </c>
      <c r="E2700" s="1">
        <v>1.47566</v>
      </c>
      <c r="F2700" t="s">
        <v>72327</v>
      </c>
      <c r="G2700" t="s">
        <v>72328</v>
      </c>
      <c r="N2700" t="str">
        <f t="shared" si="42"/>
        <v>PLVAP</v>
      </c>
    </row>
    <row r="2701" spans="1:14" ht="15" customHeight="1" x14ac:dyDescent="0.2">
      <c r="A2701" t="s">
        <v>72455</v>
      </c>
      <c r="B2701" s="1">
        <v>3.0658700000000001E-2</v>
      </c>
      <c r="C2701" s="1">
        <v>1.33954</v>
      </c>
      <c r="D2701" s="1">
        <v>0.12537200000000001</v>
      </c>
      <c r="E2701" s="1">
        <v>1.21838</v>
      </c>
      <c r="F2701" t="s">
        <v>72456</v>
      </c>
      <c r="G2701" t="s">
        <v>72457</v>
      </c>
      <c r="N2701" t="str">
        <f t="shared" si="42"/>
        <v>PCDHGB6</v>
      </c>
    </row>
    <row r="2702" spans="1:14" ht="15" customHeight="1" x14ac:dyDescent="0.2">
      <c r="A2702" t="s">
        <v>10730</v>
      </c>
      <c r="B2702" s="1">
        <v>2.2444499999999998E-3</v>
      </c>
      <c r="C2702" s="1">
        <v>1.3398000000000001</v>
      </c>
      <c r="D2702" s="1">
        <v>1.6861000000000001E-3</v>
      </c>
      <c r="E2702" s="1">
        <v>1.3554999999999999</v>
      </c>
      <c r="F2702" t="s">
        <v>10731</v>
      </c>
      <c r="G2702" t="s">
        <v>10732</v>
      </c>
      <c r="N2702" t="str">
        <f t="shared" si="42"/>
        <v>ALDH3A2</v>
      </c>
    </row>
    <row r="2703" spans="1:14" ht="15" customHeight="1" x14ac:dyDescent="0.2">
      <c r="A2703" t="s">
        <v>31833</v>
      </c>
      <c r="B2703" s="1">
        <v>1.52042E-6</v>
      </c>
      <c r="C2703" s="1">
        <v>1.3398699999999999</v>
      </c>
      <c r="D2703" s="1">
        <v>6.3433100000000002E-7</v>
      </c>
      <c r="E2703" s="1">
        <v>1.3721099999999999</v>
      </c>
      <c r="F2703" t="s">
        <v>31834</v>
      </c>
      <c r="G2703" t="s">
        <v>31835</v>
      </c>
      <c r="N2703" t="str">
        <f t="shared" si="42"/>
        <v>WNK1</v>
      </c>
    </row>
    <row r="2704" spans="1:14" ht="15" customHeight="1" x14ac:dyDescent="0.2">
      <c r="A2704" t="s">
        <v>1804</v>
      </c>
      <c r="B2704" s="1">
        <v>3.53164E-4</v>
      </c>
      <c r="C2704" s="1">
        <v>1.3399300000000001</v>
      </c>
      <c r="D2704" s="1">
        <v>9.7807900000000003E-5</v>
      </c>
      <c r="E2704" s="1">
        <v>1.4015299999999999</v>
      </c>
      <c r="F2704" t="s">
        <v>1805</v>
      </c>
      <c r="G2704" t="s">
        <v>1806</v>
      </c>
      <c r="N2704" t="str">
        <f t="shared" si="42"/>
        <v>TRAJ9</v>
      </c>
    </row>
    <row r="2705" spans="1:14" ht="15" customHeight="1" x14ac:dyDescent="0.2">
      <c r="A2705" t="s">
        <v>54978</v>
      </c>
      <c r="B2705" s="1">
        <v>3.2340299999999999E-4</v>
      </c>
      <c r="C2705" s="1">
        <v>1.34005</v>
      </c>
      <c r="D2705" s="1">
        <v>2.9676000000000001E-2</v>
      </c>
      <c r="E2705" s="1">
        <v>1.1591499999999999</v>
      </c>
      <c r="F2705" t="s">
        <v>54979</v>
      </c>
      <c r="G2705" t="s">
        <v>54980</v>
      </c>
      <c r="N2705" t="str">
        <f t="shared" si="42"/>
        <v>1700020I14RIK</v>
      </c>
    </row>
    <row r="2706" spans="1:14" ht="15" customHeight="1" x14ac:dyDescent="0.2">
      <c r="A2706" t="s">
        <v>25815</v>
      </c>
      <c r="B2706" s="1">
        <v>9.2789399999999996E-5</v>
      </c>
      <c r="C2706" s="1">
        <v>1.34083</v>
      </c>
      <c r="D2706" s="1">
        <v>5.1187499999999997E-5</v>
      </c>
      <c r="E2706" s="1">
        <v>1.3663400000000001</v>
      </c>
      <c r="F2706" t="s">
        <v>25816</v>
      </c>
      <c r="G2706" t="s">
        <v>25817</v>
      </c>
      <c r="N2706" t="str">
        <f t="shared" si="42"/>
        <v>NUDT18</v>
      </c>
    </row>
    <row r="2707" spans="1:14" ht="15" customHeight="1" x14ac:dyDescent="0.2">
      <c r="A2707" t="s">
        <v>58547</v>
      </c>
      <c r="B2707" s="1">
        <v>5.08735E-3</v>
      </c>
      <c r="C2707" s="1">
        <v>1.3417300000000001</v>
      </c>
      <c r="D2707" s="1">
        <v>1.8220400000000001E-2</v>
      </c>
      <c r="E2707" s="1">
        <v>1.26606</v>
      </c>
      <c r="F2707" t="s">
        <v>58548</v>
      </c>
      <c r="G2707" t="s">
        <v>58549</v>
      </c>
      <c r="N2707" t="str">
        <f t="shared" si="42"/>
        <v>AEN</v>
      </c>
    </row>
    <row r="2708" spans="1:14" ht="15" customHeight="1" x14ac:dyDescent="0.2">
      <c r="A2708" t="s">
        <v>70629</v>
      </c>
      <c r="B2708" s="1">
        <v>9.5575699999999996E-3</v>
      </c>
      <c r="C2708" s="1">
        <v>1.3418000000000001</v>
      </c>
      <c r="D2708" s="1">
        <v>2.6323200000000001E-2</v>
      </c>
      <c r="E2708" s="1">
        <v>1.27461</v>
      </c>
      <c r="F2708" t="s">
        <v>70630</v>
      </c>
      <c r="G2708" t="s">
        <v>70631</v>
      </c>
      <c r="N2708" t="str">
        <f t="shared" si="42"/>
        <v>UBE2S</v>
      </c>
    </row>
    <row r="2709" spans="1:14" ht="15" customHeight="1" x14ac:dyDescent="0.2">
      <c r="A2709" t="s">
        <v>5615</v>
      </c>
      <c r="B2709" s="1">
        <v>4.8564799999999998E-3</v>
      </c>
      <c r="C2709" s="1">
        <v>1.34185</v>
      </c>
      <c r="D2709" s="1">
        <v>1.8544500000000001E-4</v>
      </c>
      <c r="E2709" s="1">
        <v>1.56416</v>
      </c>
      <c r="F2709" t="s">
        <v>5616</v>
      </c>
      <c r="G2709" t="s">
        <v>5617</v>
      </c>
      <c r="N2709" t="str">
        <f t="shared" si="42"/>
        <v>TTC39AOS1</v>
      </c>
    </row>
    <row r="2710" spans="1:14" ht="15" customHeight="1" x14ac:dyDescent="0.2">
      <c r="A2710" t="s">
        <v>32680</v>
      </c>
      <c r="B2710" s="1">
        <v>3.4918600000000001E-5</v>
      </c>
      <c r="C2710" s="1">
        <v>1.34209</v>
      </c>
      <c r="D2710" s="1">
        <v>2.2311E-5</v>
      </c>
      <c r="E2710" s="1">
        <v>1.36032</v>
      </c>
      <c r="F2710" t="s">
        <v>32681</v>
      </c>
      <c r="G2710" t="s">
        <v>32682</v>
      </c>
      <c r="N2710" t="str">
        <f t="shared" si="42"/>
        <v>GUCY1A2</v>
      </c>
    </row>
    <row r="2711" spans="1:14" ht="15" customHeight="1" x14ac:dyDescent="0.2">
      <c r="A2711" t="s">
        <v>34927</v>
      </c>
      <c r="B2711" s="1">
        <v>1.07186E-3</v>
      </c>
      <c r="C2711" s="1">
        <v>1.34259</v>
      </c>
      <c r="D2711" s="1">
        <v>2.5389500000000002E-4</v>
      </c>
      <c r="E2711" s="1">
        <v>1.41954</v>
      </c>
      <c r="F2711" t="s">
        <v>34928</v>
      </c>
      <c r="G2711" t="s">
        <v>34929</v>
      </c>
      <c r="N2711" t="str">
        <f t="shared" si="42"/>
        <v>C1ORF168</v>
      </c>
    </row>
    <row r="2712" spans="1:14" ht="15" customHeight="1" x14ac:dyDescent="0.2">
      <c r="A2712" t="s">
        <v>66734</v>
      </c>
      <c r="B2712" s="1">
        <v>1.3028000000000001E-4</v>
      </c>
      <c r="C2712" s="1">
        <v>1.34263</v>
      </c>
      <c r="D2712" s="1">
        <v>2.1150900000000001E-5</v>
      </c>
      <c r="E2712" s="1">
        <v>1.4269700000000001</v>
      </c>
      <c r="F2712" t="s">
        <v>66735</v>
      </c>
      <c r="G2712" t="s">
        <v>66736</v>
      </c>
      <c r="N2712" t="str">
        <f t="shared" si="42"/>
        <v>TUBGCP2</v>
      </c>
    </row>
    <row r="2713" spans="1:14" ht="15" customHeight="1" x14ac:dyDescent="0.2">
      <c r="A2713" t="s">
        <v>16271</v>
      </c>
      <c r="B2713" s="1">
        <v>1.22926E-5</v>
      </c>
      <c r="C2713" s="1">
        <v>1.3441399999999999</v>
      </c>
      <c r="D2713" s="1">
        <v>6.1425400000000003E-6</v>
      </c>
      <c r="E2713" s="1">
        <v>1.3716299999999999</v>
      </c>
      <c r="F2713" t="s">
        <v>16272</v>
      </c>
      <c r="G2713" t="s">
        <v>16273</v>
      </c>
      <c r="N2713" t="str">
        <f t="shared" si="42"/>
        <v>PTPN6</v>
      </c>
    </row>
    <row r="2714" spans="1:14" ht="15" customHeight="1" x14ac:dyDescent="0.2">
      <c r="A2714" t="s">
        <v>57944</v>
      </c>
      <c r="B2714" s="1">
        <v>4.9306500000000003E-2</v>
      </c>
      <c r="C2714" s="1">
        <v>1.3443700000000001</v>
      </c>
      <c r="D2714" s="1">
        <v>0.15768499999999999</v>
      </c>
      <c r="E2714" s="1">
        <v>1.22709</v>
      </c>
      <c r="F2714" t="s">
        <v>57945</v>
      </c>
      <c r="G2714" t="s">
        <v>57946</v>
      </c>
      <c r="N2714" t="str">
        <f t="shared" si="42"/>
        <v>SAMSN1</v>
      </c>
    </row>
    <row r="2715" spans="1:14" ht="15" customHeight="1" x14ac:dyDescent="0.2">
      <c r="A2715" t="s">
        <v>46229</v>
      </c>
      <c r="B2715" s="1">
        <v>4.23563E-2</v>
      </c>
      <c r="C2715" s="1">
        <v>1.34453</v>
      </c>
      <c r="D2715" s="1">
        <v>2.1662000000000001E-2</v>
      </c>
      <c r="E2715" s="1">
        <v>1.4092899999999999</v>
      </c>
      <c r="F2715" t="s">
        <v>46230</v>
      </c>
      <c r="G2715" t="s">
        <v>46231</v>
      </c>
      <c r="N2715" t="str">
        <f t="shared" si="42"/>
        <v>TMEM229B-PS</v>
      </c>
    </row>
    <row r="2716" spans="1:14" ht="15" customHeight="1" x14ac:dyDescent="0.2">
      <c r="A2716" t="s">
        <v>17198</v>
      </c>
      <c r="B2716" s="1">
        <v>1.56843E-3</v>
      </c>
      <c r="C2716" s="1">
        <v>1.3447199999999999</v>
      </c>
      <c r="D2716" s="1">
        <v>6.9774099999999999E-4</v>
      </c>
      <c r="E2716" s="1">
        <v>1.38893</v>
      </c>
      <c r="F2716" t="s">
        <v>17199</v>
      </c>
      <c r="G2716" t="s">
        <v>17200</v>
      </c>
      <c r="N2716" t="str">
        <f t="shared" si="42"/>
        <v>INCENP</v>
      </c>
    </row>
    <row r="2717" spans="1:14" ht="15" customHeight="1" x14ac:dyDescent="0.2">
      <c r="A2717" t="s">
        <v>50484</v>
      </c>
      <c r="B2717" s="1">
        <v>3.6291399999999999E-4</v>
      </c>
      <c r="C2717" s="1">
        <v>1.3449199999999999</v>
      </c>
      <c r="D2717" s="1">
        <v>4.0385399999999999E-4</v>
      </c>
      <c r="E2717" s="1">
        <v>1.3399700000000001</v>
      </c>
      <c r="F2717" t="s">
        <v>50485</v>
      </c>
      <c r="G2717" t="s">
        <v>50486</v>
      </c>
      <c r="N2717" t="str">
        <f t="shared" si="42"/>
        <v>MBNL1</v>
      </c>
    </row>
    <row r="2718" spans="1:14" ht="15" customHeight="1" x14ac:dyDescent="0.2">
      <c r="A2718" t="s">
        <v>3759</v>
      </c>
      <c r="B2718" s="1">
        <v>1.0650099999999999E-2</v>
      </c>
      <c r="C2718" s="1">
        <v>1.3450899999999999</v>
      </c>
      <c r="D2718" s="1">
        <v>3.3393399999999997E-2</v>
      </c>
      <c r="E2718" s="1">
        <v>1.2670300000000001</v>
      </c>
      <c r="F2718" t="s">
        <v>3760</v>
      </c>
      <c r="G2718" t="s">
        <v>3761</v>
      </c>
      <c r="N2718" t="str">
        <f t="shared" si="42"/>
        <v>2900076A07RIK</v>
      </c>
    </row>
    <row r="2719" spans="1:14" ht="15" customHeight="1" x14ac:dyDescent="0.2">
      <c r="A2719" t="s">
        <v>32737</v>
      </c>
      <c r="B2719" s="1">
        <v>4.9275600000000001E-3</v>
      </c>
      <c r="C2719" s="1">
        <v>1.3452299999999999</v>
      </c>
      <c r="D2719" s="1">
        <v>5.3324000000000002E-3</v>
      </c>
      <c r="E2719" s="1">
        <v>1.34039</v>
      </c>
      <c r="F2719" s="2">
        <v>42985</v>
      </c>
      <c r="G2719" t="s">
        <v>32738</v>
      </c>
      <c r="N2719" t="str">
        <f t="shared" si="42"/>
        <v>42985</v>
      </c>
    </row>
    <row r="2720" spans="1:14" ht="15" customHeight="1" x14ac:dyDescent="0.2">
      <c r="A2720" t="s">
        <v>19872</v>
      </c>
      <c r="B2720" s="1">
        <v>3.2989600000000001E-2</v>
      </c>
      <c r="C2720" s="1">
        <v>1.34535</v>
      </c>
      <c r="D2720" s="1">
        <v>6.6452200000000003E-2</v>
      </c>
      <c r="E2720" s="1">
        <v>1.28294</v>
      </c>
      <c r="F2720" t="s">
        <v>19873</v>
      </c>
      <c r="G2720" t="s">
        <v>19874</v>
      </c>
      <c r="N2720" t="str">
        <f t="shared" si="42"/>
        <v>NEK2</v>
      </c>
    </row>
    <row r="2721" spans="1:14" ht="15" customHeight="1" x14ac:dyDescent="0.2">
      <c r="A2721" t="s">
        <v>16698</v>
      </c>
      <c r="B2721" s="1">
        <v>2.1352900000000002E-3</v>
      </c>
      <c r="C2721" s="1">
        <v>1.3456600000000001</v>
      </c>
      <c r="D2721" s="1">
        <v>1.1838E-2</v>
      </c>
      <c r="E2721" s="1">
        <v>1.2553799999999999</v>
      </c>
      <c r="F2721" t="s">
        <v>16699</v>
      </c>
      <c r="G2721" t="s">
        <v>16700</v>
      </c>
      <c r="N2721" t="str">
        <f t="shared" si="42"/>
        <v>HSPA8</v>
      </c>
    </row>
    <row r="2722" spans="1:14" ht="15" customHeight="1" x14ac:dyDescent="0.2">
      <c r="A2722" t="s">
        <v>19941</v>
      </c>
      <c r="B2722" s="1">
        <v>2.0741300000000002E-6</v>
      </c>
      <c r="C2722" s="1">
        <v>1.34571</v>
      </c>
      <c r="D2722" s="1">
        <v>2.7386499999999999E-5</v>
      </c>
      <c r="E2722" s="1">
        <v>1.2614700000000001</v>
      </c>
      <c r="F2722" t="s">
        <v>19942</v>
      </c>
      <c r="G2722" t="s">
        <v>19943</v>
      </c>
      <c r="N2722" t="str">
        <f t="shared" si="42"/>
        <v>NFKB1</v>
      </c>
    </row>
    <row r="2723" spans="1:14" ht="15" customHeight="1" x14ac:dyDescent="0.2">
      <c r="A2723" t="s">
        <v>30643</v>
      </c>
      <c r="B2723" s="1">
        <v>8.6889099999999993E-3</v>
      </c>
      <c r="C2723" s="1">
        <v>1.3458399999999999</v>
      </c>
      <c r="D2723" s="1">
        <v>0.43695200000000001</v>
      </c>
      <c r="E2723" s="1">
        <v>1.0802700000000001</v>
      </c>
      <c r="F2723" t="s">
        <v>30644</v>
      </c>
      <c r="G2723" t="s">
        <v>30645</v>
      </c>
      <c r="N2723" t="str">
        <f t="shared" si="42"/>
        <v>SDCBP2</v>
      </c>
    </row>
    <row r="2724" spans="1:14" ht="15" customHeight="1" x14ac:dyDescent="0.2">
      <c r="A2724" t="s">
        <v>34116</v>
      </c>
      <c r="B2724" s="1">
        <v>2.7529299999999998E-3</v>
      </c>
      <c r="C2724" s="1">
        <v>1.34609</v>
      </c>
      <c r="D2724" s="1">
        <v>1.50292E-2</v>
      </c>
      <c r="E2724" s="1">
        <v>1.2534400000000001</v>
      </c>
      <c r="F2724" t="s">
        <v>34117</v>
      </c>
      <c r="G2724" t="s">
        <v>34118</v>
      </c>
      <c r="N2724" t="str">
        <f t="shared" si="42"/>
        <v>ZFP760</v>
      </c>
    </row>
    <row r="2725" spans="1:14" ht="15" customHeight="1" x14ac:dyDescent="0.2">
      <c r="A2725" t="s">
        <v>2020</v>
      </c>
      <c r="B2725" s="1">
        <v>2.0093900000000001E-2</v>
      </c>
      <c r="C2725" s="1">
        <v>1.34626</v>
      </c>
      <c r="D2725" s="1">
        <v>0.2031</v>
      </c>
      <c r="E2725" s="1">
        <v>1.16242</v>
      </c>
      <c r="F2725" t="s">
        <v>2021</v>
      </c>
      <c r="G2725" t="s">
        <v>2022</v>
      </c>
      <c r="N2725" t="str">
        <f t="shared" si="42"/>
        <v>TRBJ2-2</v>
      </c>
    </row>
    <row r="2726" spans="1:14" ht="15" customHeight="1" x14ac:dyDescent="0.2">
      <c r="A2726" t="s">
        <v>27182</v>
      </c>
      <c r="B2726" s="1">
        <v>1.1355600000000001E-3</v>
      </c>
      <c r="C2726" s="1">
        <v>1.3464400000000001</v>
      </c>
      <c r="D2726" s="1">
        <v>7.3573400000000004E-4</v>
      </c>
      <c r="E2726" s="1">
        <v>1.3691800000000001</v>
      </c>
      <c r="F2726" t="s">
        <v>27183</v>
      </c>
      <c r="G2726" t="s">
        <v>27184</v>
      </c>
      <c r="N2726" t="str">
        <f t="shared" si="42"/>
        <v>RHBDF2</v>
      </c>
    </row>
    <row r="2727" spans="1:14" ht="15" customHeight="1" x14ac:dyDescent="0.2">
      <c r="A2727" t="s">
        <v>12767</v>
      </c>
      <c r="B2727" s="1">
        <v>8.3720600000000006E-3</v>
      </c>
      <c r="C2727" s="1">
        <v>1.3467800000000001</v>
      </c>
      <c r="D2727" s="1">
        <v>1.0939300000000001E-2</v>
      </c>
      <c r="E2727" s="1">
        <v>1.32894</v>
      </c>
      <c r="F2727" t="s">
        <v>12768</v>
      </c>
      <c r="G2727" t="s">
        <v>12769</v>
      </c>
      <c r="N2727" t="str">
        <f t="shared" si="42"/>
        <v>CXCR4</v>
      </c>
    </row>
    <row r="2728" spans="1:14" ht="15" customHeight="1" x14ac:dyDescent="0.2">
      <c r="A2728" t="s">
        <v>50117</v>
      </c>
      <c r="B2728" s="1">
        <v>3.4340500000000002E-4</v>
      </c>
      <c r="C2728" s="1">
        <v>1.34684</v>
      </c>
      <c r="D2728" s="1">
        <v>0.25511400000000001</v>
      </c>
      <c r="E2728" s="1">
        <v>1.07656</v>
      </c>
      <c r="F2728" t="s">
        <v>50118</v>
      </c>
      <c r="G2728" t="s">
        <v>50119</v>
      </c>
      <c r="N2728" t="str">
        <f t="shared" si="42"/>
        <v>ALDH18A1</v>
      </c>
    </row>
    <row r="2729" spans="1:14" ht="15" customHeight="1" x14ac:dyDescent="0.2">
      <c r="A2729" t="s">
        <v>52082</v>
      </c>
      <c r="B2729" s="1">
        <v>4.8261299999999997E-3</v>
      </c>
      <c r="C2729" s="1">
        <v>1.3469</v>
      </c>
      <c r="D2729" s="1">
        <v>2.6551399999999998E-3</v>
      </c>
      <c r="E2729" s="1">
        <v>1.3843300000000001</v>
      </c>
      <c r="F2729" t="s">
        <v>52083</v>
      </c>
      <c r="G2729" t="s">
        <v>52084</v>
      </c>
      <c r="N2729" t="str">
        <f t="shared" si="42"/>
        <v>TMEM200B</v>
      </c>
    </row>
    <row r="2730" spans="1:14" ht="15" customHeight="1" x14ac:dyDescent="0.2">
      <c r="A2730" t="s">
        <v>18131</v>
      </c>
      <c r="B2730" s="1">
        <v>4.4443900000000003E-3</v>
      </c>
      <c r="C2730" s="1">
        <v>1.3474999999999999</v>
      </c>
      <c r="D2730" s="1">
        <v>5.3253700000000001E-2</v>
      </c>
      <c r="E2730" s="1">
        <v>1.20279</v>
      </c>
      <c r="F2730" t="s">
        <v>18132</v>
      </c>
      <c r="G2730" t="s">
        <v>18133</v>
      </c>
      <c r="N2730" t="str">
        <f t="shared" si="42"/>
        <v>PSMB8</v>
      </c>
    </row>
    <row r="2731" spans="1:14" ht="15" customHeight="1" x14ac:dyDescent="0.2">
      <c r="A2731" t="s">
        <v>42864</v>
      </c>
      <c r="B2731" s="1">
        <v>6.6781299999999996E-4</v>
      </c>
      <c r="C2731" s="1">
        <v>1.3475600000000001</v>
      </c>
      <c r="D2731" s="1">
        <v>1.1330299999999999E-3</v>
      </c>
      <c r="E2731" s="1">
        <v>1.3219700000000001</v>
      </c>
      <c r="F2731" t="s">
        <v>42865</v>
      </c>
      <c r="G2731" t="s">
        <v>42866</v>
      </c>
      <c r="N2731" t="str">
        <f t="shared" si="42"/>
        <v>SLFN5</v>
      </c>
    </row>
    <row r="2732" spans="1:14" ht="15" customHeight="1" x14ac:dyDescent="0.2">
      <c r="A2732" t="s">
        <v>106</v>
      </c>
      <c r="B2732" s="1">
        <v>4.9182499999999999E-4</v>
      </c>
      <c r="C2732" s="1">
        <v>1.3480399999999999</v>
      </c>
      <c r="D2732" s="1">
        <v>0.94724799999999998</v>
      </c>
      <c r="E2732" s="1">
        <v>1.0043800000000001</v>
      </c>
      <c r="F2732" t="s">
        <v>107</v>
      </c>
      <c r="G2732" t="s">
        <v>108</v>
      </c>
      <c r="N2732" t="str">
        <f t="shared" si="42"/>
        <v>GM10714</v>
      </c>
    </row>
    <row r="2733" spans="1:14" ht="15" customHeight="1" x14ac:dyDescent="0.2">
      <c r="A2733" t="s">
        <v>15774</v>
      </c>
      <c r="B2733" s="1">
        <v>7.6770199999999997E-3</v>
      </c>
      <c r="C2733" s="1">
        <v>1.3480799999999999</v>
      </c>
      <c r="D2733" s="1">
        <v>6.0695599999999999E-3</v>
      </c>
      <c r="E2733" s="1">
        <v>1.3637699999999999</v>
      </c>
      <c r="F2733" t="s">
        <v>15775</v>
      </c>
      <c r="G2733" t="s">
        <v>15776</v>
      </c>
      <c r="N2733" t="str">
        <f t="shared" si="42"/>
        <v>GPAM</v>
      </c>
    </row>
    <row r="2734" spans="1:14" ht="15" customHeight="1" x14ac:dyDescent="0.2">
      <c r="A2734" t="s">
        <v>12334</v>
      </c>
      <c r="B2734" s="1">
        <v>9.0283299999999993E-3</v>
      </c>
      <c r="C2734" s="1">
        <v>1.34839</v>
      </c>
      <c r="D2734" s="1">
        <v>5.9111000000000005E-4</v>
      </c>
      <c r="E2734" s="1">
        <v>1.5517099999999999</v>
      </c>
      <c r="F2734" t="s">
        <v>12335</v>
      </c>
      <c r="G2734" t="s">
        <v>12336</v>
      </c>
      <c r="N2734" t="str">
        <f t="shared" si="42"/>
        <v>CD5</v>
      </c>
    </row>
    <row r="2735" spans="1:14" ht="15" customHeight="1" x14ac:dyDescent="0.2">
      <c r="A2735" t="s">
        <v>23310</v>
      </c>
      <c r="B2735" s="1">
        <v>1.24577E-3</v>
      </c>
      <c r="C2735" s="1">
        <v>1.3489599999999999</v>
      </c>
      <c r="D2735" s="1">
        <v>5.0262899999999999E-4</v>
      </c>
      <c r="E2735" s="1">
        <v>1.3982000000000001</v>
      </c>
      <c r="F2735" t="s">
        <v>23311</v>
      </c>
      <c r="G2735" t="s">
        <v>23312</v>
      </c>
      <c r="N2735" t="str">
        <f t="shared" si="42"/>
        <v>SELL</v>
      </c>
    </row>
    <row r="2736" spans="1:14" ht="15" customHeight="1" x14ac:dyDescent="0.2">
      <c r="A2736" t="s">
        <v>55974</v>
      </c>
      <c r="B2736" s="1">
        <v>4.89354E-3</v>
      </c>
      <c r="C2736" s="1">
        <v>1.34911</v>
      </c>
      <c r="D2736" s="1">
        <v>2.1672499999999999E-3</v>
      </c>
      <c r="E2736" s="1">
        <v>1.4009400000000001</v>
      </c>
      <c r="F2736" t="s">
        <v>55975</v>
      </c>
      <c r="G2736" t="s">
        <v>55976</v>
      </c>
      <c r="N2736" t="str">
        <f t="shared" si="42"/>
        <v>SLC16A9</v>
      </c>
    </row>
    <row r="2737" spans="1:14" ht="15" customHeight="1" x14ac:dyDescent="0.2">
      <c r="A2737" t="s">
        <v>30940</v>
      </c>
      <c r="B2737" s="1">
        <v>7.1804199999999999E-3</v>
      </c>
      <c r="C2737" s="1">
        <v>1.34917</v>
      </c>
      <c r="D2737" s="1">
        <v>1.93581E-3</v>
      </c>
      <c r="E2737" s="1">
        <v>1.43892</v>
      </c>
      <c r="F2737" t="s">
        <v>30941</v>
      </c>
      <c r="G2737" t="s">
        <v>30942</v>
      </c>
      <c r="N2737" t="str">
        <f t="shared" si="42"/>
        <v>AI504432</v>
      </c>
    </row>
    <row r="2738" spans="1:14" ht="15" customHeight="1" x14ac:dyDescent="0.2">
      <c r="A2738" t="s">
        <v>29567</v>
      </c>
      <c r="B2738" s="1">
        <v>1.5485799999999999E-2</v>
      </c>
      <c r="C2738" s="1">
        <v>1.3497600000000001</v>
      </c>
      <c r="D2738" s="1">
        <v>3.0865799999999999E-2</v>
      </c>
      <c r="E2738" s="1">
        <v>1.2979099999999999</v>
      </c>
      <c r="F2738" t="s">
        <v>29568</v>
      </c>
      <c r="G2738" t="s">
        <v>29569</v>
      </c>
      <c r="N2738" t="str">
        <f t="shared" si="42"/>
        <v>BC021614</v>
      </c>
    </row>
    <row r="2739" spans="1:14" ht="15" customHeight="1" x14ac:dyDescent="0.2">
      <c r="A2739" t="s">
        <v>12379</v>
      </c>
      <c r="B2739" s="1">
        <v>3.0632599999999999E-2</v>
      </c>
      <c r="C2739" s="1">
        <v>1.34982</v>
      </c>
      <c r="D2739" s="1">
        <v>2.5558399999999998E-2</v>
      </c>
      <c r="E2739" s="1">
        <v>1.36598</v>
      </c>
      <c r="F2739" t="s">
        <v>12380</v>
      </c>
      <c r="G2739" t="s">
        <v>12381</v>
      </c>
      <c r="N2739" t="str">
        <f t="shared" si="42"/>
        <v>CD86</v>
      </c>
    </row>
    <row r="2740" spans="1:14" ht="15" customHeight="1" x14ac:dyDescent="0.2">
      <c r="A2740" t="s">
        <v>48087</v>
      </c>
      <c r="B2740" s="1">
        <v>2.13453E-4</v>
      </c>
      <c r="C2740" s="1">
        <v>1.35015</v>
      </c>
      <c r="D2740" s="1">
        <v>4.92042E-3</v>
      </c>
      <c r="E2740" s="1">
        <v>1.2214700000000001</v>
      </c>
      <c r="F2740" t="s">
        <v>48088</v>
      </c>
      <c r="G2740" t="s">
        <v>48089</v>
      </c>
      <c r="N2740" t="str">
        <f t="shared" si="42"/>
        <v>BATF</v>
      </c>
    </row>
    <row r="2741" spans="1:14" ht="15" customHeight="1" x14ac:dyDescent="0.2">
      <c r="A2741" t="s">
        <v>41693</v>
      </c>
      <c r="B2741" s="1">
        <v>3.4199899999999999E-3</v>
      </c>
      <c r="C2741" s="1">
        <v>1.3506499999999999</v>
      </c>
      <c r="D2741" s="1">
        <v>3.1724100000000001E-3</v>
      </c>
      <c r="E2741" s="1">
        <v>1.3551299999999999</v>
      </c>
      <c r="F2741" t="s">
        <v>41694</v>
      </c>
      <c r="G2741" t="s">
        <v>41695</v>
      </c>
      <c r="N2741" t="str">
        <f t="shared" si="42"/>
        <v>FRMD6</v>
      </c>
    </row>
    <row r="2742" spans="1:14" ht="15" customHeight="1" x14ac:dyDescent="0.2">
      <c r="A2742" t="s">
        <v>41300</v>
      </c>
      <c r="B2742" s="1">
        <v>3.68029E-2</v>
      </c>
      <c r="C2742" s="1">
        <v>1.3507400000000001</v>
      </c>
      <c r="D2742" s="1">
        <v>3.6803700000000002E-2</v>
      </c>
      <c r="E2742" s="1">
        <v>1.3507400000000001</v>
      </c>
      <c r="F2742" t="s">
        <v>41301</v>
      </c>
      <c r="G2742" t="s">
        <v>41302</v>
      </c>
      <c r="N2742" t="str">
        <f t="shared" si="42"/>
        <v>HIST1H2AB</v>
      </c>
    </row>
    <row r="2743" spans="1:14" ht="15" customHeight="1" x14ac:dyDescent="0.2">
      <c r="A2743" t="s">
        <v>8672</v>
      </c>
      <c r="B2743" s="1">
        <v>9.5731199999999996E-5</v>
      </c>
      <c r="C2743" s="1">
        <v>1.3510899999999999</v>
      </c>
      <c r="D2743" s="1">
        <v>2.6166900000000002E-4</v>
      </c>
      <c r="E2743" s="1">
        <v>1.3091600000000001</v>
      </c>
      <c r="F2743" t="s">
        <v>8673</v>
      </c>
      <c r="G2743" t="s">
        <v>8674</v>
      </c>
      <c r="N2743" t="str">
        <f t="shared" si="42"/>
        <v>RNF144A</v>
      </c>
    </row>
    <row r="2744" spans="1:14" ht="15" customHeight="1" x14ac:dyDescent="0.2">
      <c r="A2744" t="s">
        <v>42808</v>
      </c>
      <c r="B2744" s="1">
        <v>7.1893900000000004E-4</v>
      </c>
      <c r="C2744" s="1">
        <v>1.3512599999999999</v>
      </c>
      <c r="D2744" s="1">
        <v>3.77349E-3</v>
      </c>
      <c r="E2744" s="1">
        <v>1.2722899999999999</v>
      </c>
      <c r="F2744" t="s">
        <v>42809</v>
      </c>
      <c r="G2744" t="s">
        <v>42810</v>
      </c>
      <c r="N2744" t="str">
        <f t="shared" si="42"/>
        <v>TMEM26</v>
      </c>
    </row>
    <row r="2745" spans="1:14" ht="15" customHeight="1" x14ac:dyDescent="0.2">
      <c r="A2745" t="s">
        <v>46767</v>
      </c>
      <c r="B2745" s="1">
        <v>3.32929E-2</v>
      </c>
      <c r="C2745" s="1">
        <v>1.3516699999999999</v>
      </c>
      <c r="D2745" s="1">
        <v>2.5435099999999999E-2</v>
      </c>
      <c r="E2745" s="1">
        <v>1.3764000000000001</v>
      </c>
      <c r="F2745" t="s">
        <v>46768</v>
      </c>
      <c r="G2745" t="s">
        <v>46769</v>
      </c>
      <c r="N2745" t="str">
        <f t="shared" si="42"/>
        <v>IGKV8-28</v>
      </c>
    </row>
    <row r="2746" spans="1:14" ht="15" customHeight="1" x14ac:dyDescent="0.2">
      <c r="A2746" t="s">
        <v>51037</v>
      </c>
      <c r="B2746" s="1">
        <v>1.09869E-3</v>
      </c>
      <c r="C2746" s="1">
        <v>1.3526499999999999</v>
      </c>
      <c r="D2746" s="1">
        <v>1.28886E-2</v>
      </c>
      <c r="E2746" s="1">
        <v>1.23197</v>
      </c>
      <c r="F2746" t="s">
        <v>51038</v>
      </c>
      <c r="G2746" t="s">
        <v>51039</v>
      </c>
      <c r="N2746" t="str">
        <f t="shared" si="42"/>
        <v>RHBG</v>
      </c>
    </row>
    <row r="2747" spans="1:14" ht="15" customHeight="1" x14ac:dyDescent="0.2">
      <c r="A2747" t="s">
        <v>1741</v>
      </c>
      <c r="B2747" s="1">
        <v>5.9502399999999999E-3</v>
      </c>
      <c r="C2747" s="1">
        <v>1.353</v>
      </c>
      <c r="D2747" s="1">
        <v>3.9032200000000003E-2</v>
      </c>
      <c r="E2747" s="1">
        <v>1.2354000000000001</v>
      </c>
      <c r="F2747" t="s">
        <v>1742</v>
      </c>
      <c r="G2747" t="s">
        <v>1743</v>
      </c>
      <c r="N2747" t="str">
        <f t="shared" si="42"/>
        <v>TRAJ32</v>
      </c>
    </row>
    <row r="2748" spans="1:14" ht="15" customHeight="1" x14ac:dyDescent="0.2">
      <c r="A2748" t="s">
        <v>4813</v>
      </c>
      <c r="B2748" s="1">
        <v>6.9434599999999998E-4</v>
      </c>
      <c r="C2748" s="1">
        <v>1.35314</v>
      </c>
      <c r="D2748" s="1">
        <v>4.3255700000000003E-4</v>
      </c>
      <c r="E2748" s="1">
        <v>1.37738</v>
      </c>
      <c r="F2748" t="s">
        <v>4814</v>
      </c>
      <c r="G2748" t="s">
        <v>4815</v>
      </c>
      <c r="N2748" t="str">
        <f t="shared" si="42"/>
        <v>CMTM7</v>
      </c>
    </row>
    <row r="2749" spans="1:14" ht="15" customHeight="1" x14ac:dyDescent="0.2">
      <c r="A2749" t="s">
        <v>5492</v>
      </c>
      <c r="B2749" s="1">
        <v>5.3465400000000003E-2</v>
      </c>
      <c r="C2749" s="1">
        <v>1.35331</v>
      </c>
      <c r="D2749" s="1">
        <v>0.20596600000000001</v>
      </c>
      <c r="E2749" s="1">
        <v>1.20885</v>
      </c>
      <c r="F2749" t="s">
        <v>5493</v>
      </c>
      <c r="G2749" t="s">
        <v>5494</v>
      </c>
      <c r="N2749" t="str">
        <f t="shared" si="42"/>
        <v>LOC102634709</v>
      </c>
    </row>
    <row r="2750" spans="1:14" ht="15" customHeight="1" x14ac:dyDescent="0.2">
      <c r="A2750" t="s">
        <v>53452</v>
      </c>
      <c r="B2750" s="1">
        <v>7.7468600000000004E-3</v>
      </c>
      <c r="C2750" s="1">
        <v>1.35338</v>
      </c>
      <c r="D2750" s="1">
        <v>3.3849299999999999E-2</v>
      </c>
      <c r="E2750" s="1">
        <v>1.2563</v>
      </c>
      <c r="F2750" t="s">
        <v>53453</v>
      </c>
      <c r="G2750" t="s">
        <v>53454</v>
      </c>
      <c r="N2750" t="str">
        <f t="shared" si="42"/>
        <v>ASB4</v>
      </c>
    </row>
    <row r="2751" spans="1:14" ht="15" customHeight="1" x14ac:dyDescent="0.2">
      <c r="A2751" t="s">
        <v>23543</v>
      </c>
      <c r="B2751" s="1">
        <v>1.5334199999999999E-2</v>
      </c>
      <c r="C2751" s="1">
        <v>1.3541000000000001</v>
      </c>
      <c r="D2751" s="1">
        <v>3.4410999999999997E-2</v>
      </c>
      <c r="E2751" s="1">
        <v>1.29271</v>
      </c>
      <c r="F2751" t="s">
        <v>23544</v>
      </c>
      <c r="G2751" t="s">
        <v>23545</v>
      </c>
      <c r="N2751" t="str">
        <f t="shared" si="42"/>
        <v>ST8SIA4</v>
      </c>
    </row>
    <row r="2752" spans="1:14" ht="15" customHeight="1" x14ac:dyDescent="0.2">
      <c r="A2752" t="s">
        <v>12103</v>
      </c>
      <c r="B2752" s="1">
        <v>3.4930399999999999E-4</v>
      </c>
      <c r="C2752" s="1">
        <v>1.3552599999999999</v>
      </c>
      <c r="D2752" s="1">
        <v>5.96044E-4</v>
      </c>
      <c r="E2752" s="1">
        <v>1.33016</v>
      </c>
      <c r="F2752" t="s">
        <v>12104</v>
      </c>
      <c r="G2752" t="s">
        <v>12105</v>
      </c>
      <c r="N2752" t="str">
        <f t="shared" si="42"/>
        <v>RUNX1</v>
      </c>
    </row>
    <row r="2753" spans="1:14" ht="15" customHeight="1" x14ac:dyDescent="0.2">
      <c r="A2753" t="s">
        <v>66544</v>
      </c>
      <c r="B2753" s="1">
        <v>1.20359E-4</v>
      </c>
      <c r="C2753" s="1">
        <v>1.3554299999999999</v>
      </c>
      <c r="D2753" s="1">
        <v>8.9573699999999997E-4</v>
      </c>
      <c r="E2753" s="1">
        <v>1.2723599999999999</v>
      </c>
      <c r="F2753" t="s">
        <v>66545</v>
      </c>
      <c r="G2753" t="s">
        <v>66546</v>
      </c>
      <c r="N2753" t="str">
        <f t="shared" si="42"/>
        <v>SEC14L1</v>
      </c>
    </row>
    <row r="2754" spans="1:14" ht="15" customHeight="1" x14ac:dyDescent="0.2">
      <c r="A2754" t="s">
        <v>14455</v>
      </c>
      <c r="B2754" s="1">
        <v>5.9896799999999998E-3</v>
      </c>
      <c r="C2754" s="1">
        <v>1.35545</v>
      </c>
      <c r="D2754" s="1">
        <v>4.0523099999999999E-3</v>
      </c>
      <c r="E2754" s="1">
        <v>1.3812599999999999</v>
      </c>
      <c r="F2754" t="s">
        <v>14456</v>
      </c>
      <c r="G2754" t="s">
        <v>14457</v>
      </c>
      <c r="N2754" t="str">
        <f t="shared" si="42"/>
        <v>HNMT</v>
      </c>
    </row>
    <row r="2755" spans="1:14" ht="15" customHeight="1" x14ac:dyDescent="0.2">
      <c r="A2755" t="s">
        <v>40695</v>
      </c>
      <c r="B2755" s="1">
        <v>2.26502E-3</v>
      </c>
      <c r="C2755" s="1">
        <v>1.35608</v>
      </c>
      <c r="D2755" s="1">
        <v>3.1446299999999998E-3</v>
      </c>
      <c r="E2755" s="1">
        <v>1.3374299999999999</v>
      </c>
      <c r="F2755" t="s">
        <v>40696</v>
      </c>
      <c r="G2755" t="s">
        <v>40697</v>
      </c>
      <c r="N2755" t="str">
        <f t="shared" ref="N2755:N2818" si="43">UPPER(F2755)</f>
        <v>ADAMTS13</v>
      </c>
    </row>
    <row r="2756" spans="1:14" ht="15" customHeight="1" x14ac:dyDescent="0.2">
      <c r="A2756" t="s">
        <v>12136</v>
      </c>
      <c r="B2756" s="1">
        <v>6.4850699999999999E-4</v>
      </c>
      <c r="C2756" s="1">
        <v>1.3566100000000001</v>
      </c>
      <c r="D2756" s="1">
        <v>6.2987899999999996E-4</v>
      </c>
      <c r="E2756" s="1">
        <v>1.35808</v>
      </c>
      <c r="F2756" t="s">
        <v>12137</v>
      </c>
      <c r="G2756" t="s">
        <v>12138</v>
      </c>
      <c r="N2756" t="str">
        <f t="shared" si="43"/>
        <v>CBR1</v>
      </c>
    </row>
    <row r="2757" spans="1:14" ht="15" customHeight="1" x14ac:dyDescent="0.2">
      <c r="A2757" t="s">
        <v>63625</v>
      </c>
      <c r="B2757" s="1">
        <v>1.6139299999999999E-2</v>
      </c>
      <c r="C2757" s="1">
        <v>1.3567</v>
      </c>
      <c r="D2757" s="1">
        <v>8.40751E-2</v>
      </c>
      <c r="E2757" s="1">
        <v>1.22942</v>
      </c>
      <c r="F2757" t="s">
        <v>63626</v>
      </c>
      <c r="G2757" t="s">
        <v>63627</v>
      </c>
      <c r="N2757" t="str">
        <f t="shared" si="43"/>
        <v>CERS5</v>
      </c>
    </row>
    <row r="2758" spans="1:14" ht="15" customHeight="1" x14ac:dyDescent="0.2">
      <c r="A2758" t="s">
        <v>21261</v>
      </c>
      <c r="B2758" s="1">
        <v>1.5878800000000001E-4</v>
      </c>
      <c r="C2758" s="1">
        <v>1.3568199999999999</v>
      </c>
      <c r="D2758" s="1">
        <v>1.8355E-5</v>
      </c>
      <c r="E2758" s="1">
        <v>1.4645999999999999</v>
      </c>
      <c r="F2758" t="s">
        <v>21262</v>
      </c>
      <c r="G2758" t="s">
        <v>21263</v>
      </c>
      <c r="N2758" t="str">
        <f t="shared" si="43"/>
        <v>PLXNA1</v>
      </c>
    </row>
    <row r="2759" spans="1:14" ht="15" customHeight="1" x14ac:dyDescent="0.2">
      <c r="A2759" t="s">
        <v>2700</v>
      </c>
      <c r="B2759" s="1">
        <v>2.87624E-2</v>
      </c>
      <c r="C2759" s="1">
        <v>1.35684</v>
      </c>
      <c r="D2759" s="1">
        <v>0.18284800000000001</v>
      </c>
      <c r="E2759" s="1">
        <v>1.19086</v>
      </c>
      <c r="F2759" t="s">
        <v>2701</v>
      </c>
      <c r="G2759" t="s">
        <v>2702</v>
      </c>
      <c r="N2759" t="str">
        <f t="shared" si="43"/>
        <v>MIR-1839</v>
      </c>
    </row>
    <row r="2760" spans="1:14" ht="15" customHeight="1" x14ac:dyDescent="0.2">
      <c r="A2760" t="s">
        <v>66505</v>
      </c>
      <c r="B2760" s="1">
        <v>2.7238800000000001E-5</v>
      </c>
      <c r="C2760" s="1">
        <v>1.3572</v>
      </c>
      <c r="D2760" s="1">
        <v>7.9772700000000003E-5</v>
      </c>
      <c r="E2760" s="1">
        <v>1.3146</v>
      </c>
      <c r="F2760" t="s">
        <v>66506</v>
      </c>
      <c r="G2760" t="s">
        <v>66507</v>
      </c>
      <c r="N2760" t="str">
        <f t="shared" si="43"/>
        <v>ACTR3</v>
      </c>
    </row>
    <row r="2761" spans="1:14" ht="15" customHeight="1" x14ac:dyDescent="0.2">
      <c r="A2761" t="s">
        <v>17213</v>
      </c>
      <c r="B2761" s="1">
        <v>2.2709100000000001E-3</v>
      </c>
      <c r="C2761" s="1">
        <v>1.3572599999999999</v>
      </c>
      <c r="D2761" s="1">
        <v>1.6432199999999999E-3</v>
      </c>
      <c r="E2761" s="1">
        <v>1.3761000000000001</v>
      </c>
      <c r="F2761" t="s">
        <v>17214</v>
      </c>
      <c r="G2761" t="s">
        <v>17215</v>
      </c>
      <c r="N2761" t="str">
        <f t="shared" si="43"/>
        <v>INHBE</v>
      </c>
    </row>
    <row r="2762" spans="1:14" ht="15" customHeight="1" x14ac:dyDescent="0.2">
      <c r="A2762" t="s">
        <v>70058</v>
      </c>
      <c r="B2762" s="1">
        <v>1.5245300000000001E-4</v>
      </c>
      <c r="C2762" s="1">
        <v>1.35755</v>
      </c>
      <c r="D2762" s="1">
        <v>3.6461000000000002E-5</v>
      </c>
      <c r="E2762" s="1">
        <v>1.4267000000000001</v>
      </c>
      <c r="F2762" t="s">
        <v>70059</v>
      </c>
      <c r="G2762" t="s">
        <v>70060</v>
      </c>
      <c r="N2762" t="str">
        <f t="shared" si="43"/>
        <v>MRAP</v>
      </c>
    </row>
    <row r="2763" spans="1:14" ht="15" customHeight="1" x14ac:dyDescent="0.2">
      <c r="A2763" t="s">
        <v>11292</v>
      </c>
      <c r="B2763" s="1">
        <v>3.1152200000000001E-2</v>
      </c>
      <c r="C2763" s="1">
        <v>1.35755</v>
      </c>
      <c r="D2763" s="1">
        <v>7.6040700000000003E-2</v>
      </c>
      <c r="E2763" s="1">
        <v>1.27623</v>
      </c>
      <c r="F2763" t="s">
        <v>11293</v>
      </c>
      <c r="G2763" t="s">
        <v>11294</v>
      </c>
      <c r="N2763" t="str">
        <f t="shared" si="43"/>
        <v>ARVCF</v>
      </c>
    </row>
    <row r="2764" spans="1:14" ht="15" customHeight="1" x14ac:dyDescent="0.2">
      <c r="A2764" t="s">
        <v>22230</v>
      </c>
      <c r="B2764" s="1">
        <v>1.14698E-2</v>
      </c>
      <c r="C2764" s="1">
        <v>1.3582000000000001</v>
      </c>
      <c r="D2764" s="1">
        <v>3.3978800000000003E-2</v>
      </c>
      <c r="E2764" s="1">
        <v>1.27973</v>
      </c>
      <c r="F2764" t="s">
        <v>22231</v>
      </c>
      <c r="G2764" t="s">
        <v>22232</v>
      </c>
      <c r="N2764" t="str">
        <f t="shared" si="43"/>
        <v>FAM65B</v>
      </c>
    </row>
    <row r="2765" spans="1:14" ht="15" customHeight="1" x14ac:dyDescent="0.2">
      <c r="A2765" t="s">
        <v>27942</v>
      </c>
      <c r="B2765" s="1">
        <v>4.2242799999999997E-2</v>
      </c>
      <c r="C2765" s="1">
        <v>1.3583000000000001</v>
      </c>
      <c r="D2765" s="1">
        <v>1.6765700000000001E-2</v>
      </c>
      <c r="E2765" s="1">
        <v>1.4520299999999999</v>
      </c>
      <c r="F2765" t="s">
        <v>27943</v>
      </c>
      <c r="G2765" t="s">
        <v>27944</v>
      </c>
      <c r="N2765" t="str">
        <f t="shared" si="43"/>
        <v>SCARA3</v>
      </c>
    </row>
    <row r="2766" spans="1:14" ht="15" customHeight="1" x14ac:dyDescent="0.2">
      <c r="A2766" t="s">
        <v>5259</v>
      </c>
      <c r="B2766" s="1">
        <v>5.4999699999999999E-3</v>
      </c>
      <c r="C2766" s="1">
        <v>1.3584400000000001</v>
      </c>
      <c r="D2766" s="1">
        <v>6.3655400000000003E-3</v>
      </c>
      <c r="E2766" s="1">
        <v>1.3489599999999999</v>
      </c>
      <c r="F2766" t="s">
        <v>5260</v>
      </c>
      <c r="G2766" t="s">
        <v>5261</v>
      </c>
      <c r="N2766" t="str">
        <f t="shared" si="43"/>
        <v>LOC102633627</v>
      </c>
    </row>
    <row r="2767" spans="1:14" ht="15" customHeight="1" x14ac:dyDescent="0.2">
      <c r="A2767" t="s">
        <v>59600</v>
      </c>
      <c r="B2767" s="1">
        <v>2.2926800000000001E-2</v>
      </c>
      <c r="C2767" s="1">
        <v>1.3585499999999999</v>
      </c>
      <c r="D2767" s="1">
        <v>2.98555E-2</v>
      </c>
      <c r="E2767" s="1">
        <v>1.3361400000000001</v>
      </c>
      <c r="F2767" t="s">
        <v>59601</v>
      </c>
      <c r="G2767" t="s">
        <v>59602</v>
      </c>
      <c r="N2767" t="str">
        <f t="shared" si="43"/>
        <v>ELOVL5</v>
      </c>
    </row>
    <row r="2768" spans="1:14" ht="15" customHeight="1" x14ac:dyDescent="0.2">
      <c r="A2768" t="s">
        <v>19727</v>
      </c>
      <c r="B2768" s="1">
        <v>1.49674E-4</v>
      </c>
      <c r="C2768" s="1">
        <v>1.3590100000000001</v>
      </c>
      <c r="D2768" s="1">
        <v>4.0926700000000002E-5</v>
      </c>
      <c r="E2768" s="1">
        <v>1.42154</v>
      </c>
      <c r="F2768" t="s">
        <v>19728</v>
      </c>
      <c r="G2768" t="s">
        <v>19729</v>
      </c>
      <c r="N2768" t="str">
        <f t="shared" si="43"/>
        <v>MYO9B</v>
      </c>
    </row>
    <row r="2769" spans="1:14" ht="15" customHeight="1" x14ac:dyDescent="0.2">
      <c r="A2769" t="s">
        <v>13560</v>
      </c>
      <c r="B2769" s="1">
        <v>1.0532E-4</v>
      </c>
      <c r="C2769" s="1">
        <v>1.3592200000000001</v>
      </c>
      <c r="D2769" s="1">
        <v>5.3980500000000003E-5</v>
      </c>
      <c r="E2769" s="1">
        <v>1.3899600000000001</v>
      </c>
      <c r="F2769" t="s">
        <v>13561</v>
      </c>
      <c r="G2769" t="s">
        <v>13562</v>
      </c>
      <c r="N2769" t="str">
        <f t="shared" si="43"/>
        <v>ASAP1</v>
      </c>
    </row>
    <row r="2770" spans="1:14" ht="15" customHeight="1" x14ac:dyDescent="0.2">
      <c r="A2770" t="s">
        <v>32207</v>
      </c>
      <c r="B2770" s="1">
        <v>2.52038E-3</v>
      </c>
      <c r="C2770" s="1">
        <v>1.35928</v>
      </c>
      <c r="D2770" s="1">
        <v>1.9762500000000001E-3</v>
      </c>
      <c r="E2770" s="1">
        <v>1.37368</v>
      </c>
      <c r="F2770" t="s">
        <v>32208</v>
      </c>
      <c r="G2770" t="s">
        <v>32209</v>
      </c>
      <c r="N2770" t="str">
        <f t="shared" si="43"/>
        <v>LRRK1</v>
      </c>
    </row>
    <row r="2771" spans="1:14" ht="15" customHeight="1" x14ac:dyDescent="0.2">
      <c r="A2771" t="s">
        <v>26950</v>
      </c>
      <c r="B2771" s="1">
        <v>5.0582100000000005E-4</v>
      </c>
      <c r="C2771" s="1">
        <v>1.3598399999999999</v>
      </c>
      <c r="D2771" s="1">
        <v>4.9148400000000002E-2</v>
      </c>
      <c r="E2771" s="1">
        <v>1.1563399999999999</v>
      </c>
      <c r="F2771" t="s">
        <v>26951</v>
      </c>
      <c r="G2771" t="s">
        <v>26952</v>
      </c>
      <c r="N2771" t="str">
        <f t="shared" si="43"/>
        <v>ARRB2</v>
      </c>
    </row>
    <row r="2772" spans="1:14" ht="15" customHeight="1" x14ac:dyDescent="0.2">
      <c r="A2772" t="s">
        <v>18116</v>
      </c>
      <c r="B2772" s="1">
        <v>2.00958E-3</v>
      </c>
      <c r="C2772" s="1">
        <v>1.3599399999999999</v>
      </c>
      <c r="D2772" s="1">
        <v>0.16172900000000001</v>
      </c>
      <c r="E2772" s="1">
        <v>1.1257999999999999</v>
      </c>
      <c r="F2772" t="s">
        <v>18117</v>
      </c>
      <c r="G2772" t="s">
        <v>18118</v>
      </c>
      <c r="N2772" t="str">
        <f t="shared" si="43"/>
        <v>LMNB1</v>
      </c>
    </row>
    <row r="2773" spans="1:14" ht="15" customHeight="1" x14ac:dyDescent="0.2">
      <c r="A2773" t="s">
        <v>13292</v>
      </c>
      <c r="B2773" s="1">
        <v>9.9134000000000007E-6</v>
      </c>
      <c r="C2773" s="1">
        <v>1.3604499999999999</v>
      </c>
      <c r="D2773" s="1">
        <v>1.49728E-5</v>
      </c>
      <c r="E2773" s="1">
        <v>1.34419</v>
      </c>
      <c r="F2773" t="s">
        <v>13293</v>
      </c>
      <c r="G2773" t="s">
        <v>13294</v>
      </c>
      <c r="N2773" t="str">
        <f t="shared" si="43"/>
        <v>CTSB</v>
      </c>
    </row>
    <row r="2774" spans="1:14" ht="15" customHeight="1" x14ac:dyDescent="0.2">
      <c r="A2774" t="s">
        <v>18212</v>
      </c>
      <c r="B2774" s="1">
        <v>1.34246E-2</v>
      </c>
      <c r="C2774" s="1">
        <v>1.3605400000000001</v>
      </c>
      <c r="D2774" s="1">
        <v>5.3750600000000001E-3</v>
      </c>
      <c r="E2774" s="1">
        <v>1.43208</v>
      </c>
      <c r="F2774" t="s">
        <v>18213</v>
      </c>
      <c r="G2774" t="s">
        <v>18214</v>
      </c>
      <c r="N2774" t="str">
        <f t="shared" si="43"/>
        <v>LST1</v>
      </c>
    </row>
    <row r="2775" spans="1:14" ht="15" customHeight="1" x14ac:dyDescent="0.2">
      <c r="A2775" t="s">
        <v>54584</v>
      </c>
      <c r="B2775" s="1">
        <v>5.2851500000000003E-2</v>
      </c>
      <c r="C2775" s="1">
        <v>1.3606100000000001</v>
      </c>
      <c r="D2775" s="1">
        <v>0.26184400000000002</v>
      </c>
      <c r="E2775" s="1">
        <v>1.1848099999999999</v>
      </c>
      <c r="F2775" t="s">
        <v>54585</v>
      </c>
      <c r="G2775" t="s">
        <v>54586</v>
      </c>
      <c r="N2775" t="str">
        <f t="shared" si="43"/>
        <v>RPS23</v>
      </c>
    </row>
    <row r="2776" spans="1:14" ht="15" customHeight="1" x14ac:dyDescent="0.2">
      <c r="A2776" t="s">
        <v>38790</v>
      </c>
      <c r="B2776" s="1">
        <v>5.3902600000000002E-2</v>
      </c>
      <c r="C2776" s="1">
        <v>1.36069</v>
      </c>
      <c r="D2776" s="1">
        <v>0.14430299999999999</v>
      </c>
      <c r="E2776" s="1">
        <v>1.2533000000000001</v>
      </c>
      <c r="F2776" t="s">
        <v>38785</v>
      </c>
      <c r="G2776" t="s">
        <v>38786</v>
      </c>
      <c r="N2776" t="str">
        <f t="shared" si="43"/>
        <v>CEACAM1</v>
      </c>
    </row>
    <row r="2777" spans="1:14" ht="15" customHeight="1" x14ac:dyDescent="0.2">
      <c r="A2777" t="s">
        <v>16150</v>
      </c>
      <c r="B2777" s="1">
        <v>3.4948100000000001E-3</v>
      </c>
      <c r="C2777" s="1">
        <v>1.3608499999999999</v>
      </c>
      <c r="D2777" s="1">
        <v>5.1480400000000004E-3</v>
      </c>
      <c r="E2777" s="1">
        <v>1.33728</v>
      </c>
      <c r="F2777" t="s">
        <v>16151</v>
      </c>
      <c r="G2777" t="s">
        <v>16152</v>
      </c>
      <c r="N2777" t="str">
        <f t="shared" si="43"/>
        <v>HLA-G</v>
      </c>
    </row>
    <row r="2778" spans="1:14" ht="15" customHeight="1" x14ac:dyDescent="0.2">
      <c r="A2778" t="s">
        <v>49764</v>
      </c>
      <c r="B2778" s="1">
        <v>1.5965899999999999E-3</v>
      </c>
      <c r="C2778" s="1">
        <v>1.36087</v>
      </c>
      <c r="D2778" s="1">
        <v>1.7682799999999999E-2</v>
      </c>
      <c r="E2778" s="1">
        <v>1.23448</v>
      </c>
      <c r="F2778" t="s">
        <v>49765</v>
      </c>
      <c r="G2778" t="s">
        <v>49766</v>
      </c>
      <c r="N2778" t="str">
        <f t="shared" si="43"/>
        <v>TMEM45A</v>
      </c>
    </row>
    <row r="2779" spans="1:14" ht="15" customHeight="1" x14ac:dyDescent="0.2">
      <c r="A2779" t="s">
        <v>24285</v>
      </c>
      <c r="B2779" s="1">
        <v>3.9585500000000002E-4</v>
      </c>
      <c r="C2779" s="1">
        <v>1.36111</v>
      </c>
      <c r="D2779" s="1">
        <v>2.41691E-3</v>
      </c>
      <c r="E2779" s="1">
        <v>1.2773099999999999</v>
      </c>
      <c r="F2779" t="s">
        <v>24286</v>
      </c>
      <c r="G2779" t="s">
        <v>24287</v>
      </c>
      <c r="N2779" t="str">
        <f t="shared" si="43"/>
        <v>SRC</v>
      </c>
    </row>
    <row r="2780" spans="1:14" ht="15" customHeight="1" x14ac:dyDescent="0.2">
      <c r="A2780" t="s">
        <v>49190</v>
      </c>
      <c r="B2780" s="1">
        <v>5.2215999999999999E-3</v>
      </c>
      <c r="C2780" s="1">
        <v>1.3612</v>
      </c>
      <c r="D2780" s="1">
        <v>4.82833E-4</v>
      </c>
      <c r="E2780" s="1">
        <v>1.52955</v>
      </c>
      <c r="F2780" t="s">
        <v>49191</v>
      </c>
      <c r="G2780" t="s">
        <v>49192</v>
      </c>
      <c r="N2780" t="str">
        <f t="shared" si="43"/>
        <v>CCDC120</v>
      </c>
    </row>
    <row r="2781" spans="1:14" ht="15" customHeight="1" x14ac:dyDescent="0.2">
      <c r="A2781" t="s">
        <v>51566</v>
      </c>
      <c r="B2781" s="1">
        <v>4.78173E-2</v>
      </c>
      <c r="C2781" s="1">
        <v>1.3613299999999999</v>
      </c>
      <c r="D2781" s="1">
        <v>8.5107100000000005E-2</v>
      </c>
      <c r="E2781" s="1">
        <v>1.3009900000000001</v>
      </c>
      <c r="F2781" t="s">
        <v>51567</v>
      </c>
      <c r="G2781" t="s">
        <v>51568</v>
      </c>
      <c r="N2781" t="str">
        <f t="shared" si="43"/>
        <v>CD274</v>
      </c>
    </row>
    <row r="2782" spans="1:14" ht="15" customHeight="1" x14ac:dyDescent="0.2">
      <c r="A2782" t="s">
        <v>41898</v>
      </c>
      <c r="B2782" s="1">
        <v>8.7806199999999994E-3</v>
      </c>
      <c r="C2782" s="1">
        <v>1.36141</v>
      </c>
      <c r="D2782" s="1">
        <v>5.9933899999999998E-2</v>
      </c>
      <c r="E2782" s="1">
        <v>1.2292700000000001</v>
      </c>
      <c r="F2782" t="s">
        <v>41899</v>
      </c>
      <c r="G2782" t="s">
        <v>41900</v>
      </c>
      <c r="N2782" t="str">
        <f t="shared" si="43"/>
        <v>A230001M10RIK</v>
      </c>
    </row>
    <row r="2783" spans="1:14" ht="15" customHeight="1" x14ac:dyDescent="0.2">
      <c r="A2783" t="s">
        <v>42271</v>
      </c>
      <c r="B2783" s="1">
        <v>2.0773300000000001E-2</v>
      </c>
      <c r="C2783" s="1">
        <v>1.3616699999999999</v>
      </c>
      <c r="D2783" s="1">
        <v>3.5596799999999998E-2</v>
      </c>
      <c r="E2783" s="1">
        <v>1.3167199999999999</v>
      </c>
      <c r="F2783" t="s">
        <v>42272</v>
      </c>
      <c r="G2783" t="s">
        <v>42273</v>
      </c>
      <c r="N2783" t="str">
        <f t="shared" si="43"/>
        <v>ITPKB</v>
      </c>
    </row>
    <row r="2784" spans="1:14" ht="15" customHeight="1" x14ac:dyDescent="0.2">
      <c r="A2784" t="s">
        <v>10902</v>
      </c>
      <c r="B2784" s="1">
        <v>2.3831600000000001E-3</v>
      </c>
      <c r="C2784" s="1">
        <v>1.36229</v>
      </c>
      <c r="D2784" s="1">
        <v>1.5818900000000001E-3</v>
      </c>
      <c r="E2784" s="1">
        <v>1.3867400000000001</v>
      </c>
      <c r="F2784" t="s">
        <v>10903</v>
      </c>
      <c r="G2784" t="s">
        <v>10904</v>
      </c>
      <c r="N2784" t="str">
        <f t="shared" si="43"/>
        <v>STEAP4</v>
      </c>
    </row>
    <row r="2785" spans="1:14" ht="15" customHeight="1" x14ac:dyDescent="0.2">
      <c r="A2785" t="s">
        <v>10712</v>
      </c>
      <c r="B2785" s="1">
        <v>2.8887800000000001E-5</v>
      </c>
      <c r="C2785" s="1">
        <v>1.3623400000000001</v>
      </c>
      <c r="D2785" s="1">
        <v>2.7498699999999997E-4</v>
      </c>
      <c r="E2785" s="1">
        <v>1.2753399999999999</v>
      </c>
      <c r="F2785" t="s">
        <v>10713</v>
      </c>
      <c r="G2785" t="s">
        <v>10714</v>
      </c>
      <c r="N2785" t="str">
        <f t="shared" si="43"/>
        <v>ALCAM</v>
      </c>
    </row>
    <row r="2786" spans="1:14" ht="15" customHeight="1" x14ac:dyDescent="0.2">
      <c r="A2786" t="s">
        <v>25260</v>
      </c>
      <c r="B2786" s="1">
        <v>1.3965099999999999E-3</v>
      </c>
      <c r="C2786" s="1">
        <v>1.36239</v>
      </c>
      <c r="D2786" s="1">
        <v>2.81701E-3</v>
      </c>
      <c r="E2786" s="1">
        <v>1.32433</v>
      </c>
      <c r="F2786" t="s">
        <v>25261</v>
      </c>
      <c r="G2786" t="s">
        <v>25262</v>
      </c>
      <c r="N2786" t="str">
        <f t="shared" si="43"/>
        <v>LRTM2</v>
      </c>
    </row>
    <row r="2787" spans="1:14" ht="15" customHeight="1" x14ac:dyDescent="0.2">
      <c r="A2787" t="s">
        <v>17768</v>
      </c>
      <c r="B2787" s="1">
        <v>6.5400300000000001E-4</v>
      </c>
      <c r="C2787" s="1">
        <v>1.3627</v>
      </c>
      <c r="D2787" s="1">
        <v>2.52484E-3</v>
      </c>
      <c r="E2787" s="1">
        <v>1.2960499999999999</v>
      </c>
      <c r="F2787" t="s">
        <v>17769</v>
      </c>
      <c r="G2787" t="s">
        <v>17770</v>
      </c>
      <c r="N2787" t="str">
        <f t="shared" si="43"/>
        <v>KPNA4</v>
      </c>
    </row>
    <row r="2788" spans="1:14" ht="15" customHeight="1" x14ac:dyDescent="0.2">
      <c r="A2788" t="s">
        <v>47701</v>
      </c>
      <c r="B2788" s="1">
        <v>9.1251199999999998E-5</v>
      </c>
      <c r="C2788" s="1">
        <v>1.3632200000000001</v>
      </c>
      <c r="D2788" s="1">
        <v>1.5296799999999999E-5</v>
      </c>
      <c r="E2788" s="1">
        <v>1.4499200000000001</v>
      </c>
      <c r="F2788" t="s">
        <v>47702</v>
      </c>
      <c r="G2788" t="s">
        <v>47703</v>
      </c>
      <c r="N2788" t="str">
        <f t="shared" si="43"/>
        <v>KNSTRN</v>
      </c>
    </row>
    <row r="2789" spans="1:14" ht="15" customHeight="1" x14ac:dyDescent="0.2">
      <c r="A2789" t="s">
        <v>63743</v>
      </c>
      <c r="B2789" s="1">
        <v>7.5022700000000001E-3</v>
      </c>
      <c r="C2789" s="1">
        <v>1.36347</v>
      </c>
      <c r="D2789" s="1">
        <v>3.7138499999999999E-3</v>
      </c>
      <c r="E2789" s="1">
        <v>1.41326</v>
      </c>
      <c r="F2789" t="s">
        <v>63744</v>
      </c>
      <c r="G2789" t="s">
        <v>63745</v>
      </c>
      <c r="N2789" t="str">
        <f t="shared" si="43"/>
        <v>FNDC3B</v>
      </c>
    </row>
    <row r="2790" spans="1:14" ht="15" customHeight="1" x14ac:dyDescent="0.2">
      <c r="A2790" t="s">
        <v>34709</v>
      </c>
      <c r="B2790" s="1">
        <v>2.8477499999999999E-2</v>
      </c>
      <c r="C2790" s="1">
        <v>1.3638600000000001</v>
      </c>
      <c r="D2790" s="1">
        <v>1.09806E-2</v>
      </c>
      <c r="E2790" s="1">
        <v>1.4525300000000001</v>
      </c>
      <c r="F2790" t="s">
        <v>34710</v>
      </c>
      <c r="G2790" t="s">
        <v>34711</v>
      </c>
      <c r="N2790" t="str">
        <f t="shared" si="43"/>
        <v>WDR76</v>
      </c>
    </row>
    <row r="2791" spans="1:14" ht="15" customHeight="1" x14ac:dyDescent="0.2">
      <c r="A2791" t="s">
        <v>9272</v>
      </c>
      <c r="B2791" s="1">
        <v>7.0935199999999998E-5</v>
      </c>
      <c r="C2791" s="1">
        <v>1.36487</v>
      </c>
      <c r="D2791" s="1">
        <v>4.4696100000000001E-4</v>
      </c>
      <c r="E2791" s="1">
        <v>1.2885599999999999</v>
      </c>
      <c r="F2791" t="s">
        <v>9273</v>
      </c>
      <c r="G2791" t="s">
        <v>9274</v>
      </c>
      <c r="N2791" t="str">
        <f t="shared" si="43"/>
        <v>CDCA2</v>
      </c>
    </row>
    <row r="2792" spans="1:14" ht="15" customHeight="1" x14ac:dyDescent="0.2">
      <c r="A2792" t="s">
        <v>19643</v>
      </c>
      <c r="B2792" s="1">
        <v>5.9162900000000003E-3</v>
      </c>
      <c r="C2792" s="1">
        <v>1.36497</v>
      </c>
      <c r="D2792" s="1">
        <v>9.3454400000000007E-2</v>
      </c>
      <c r="E2792" s="1">
        <v>1.1870099999999999</v>
      </c>
      <c r="F2792" t="s">
        <v>19644</v>
      </c>
      <c r="G2792" t="s">
        <v>19645</v>
      </c>
      <c r="N2792" t="str">
        <f t="shared" si="43"/>
        <v>MYEF2</v>
      </c>
    </row>
    <row r="2793" spans="1:14" ht="15" customHeight="1" x14ac:dyDescent="0.2">
      <c r="A2793" t="s">
        <v>27644</v>
      </c>
      <c r="B2793" s="1">
        <v>5.5333099999999996E-3</v>
      </c>
      <c r="C2793" s="1">
        <v>1.3655299999999999</v>
      </c>
      <c r="D2793" s="1">
        <v>1.7481199999999999E-2</v>
      </c>
      <c r="E2793" s="1">
        <v>1.29091</v>
      </c>
      <c r="F2793" t="s">
        <v>27645</v>
      </c>
      <c r="G2793" t="s">
        <v>27646</v>
      </c>
      <c r="N2793" t="str">
        <f t="shared" si="43"/>
        <v>THY1</v>
      </c>
    </row>
    <row r="2794" spans="1:14" ht="15" customHeight="1" x14ac:dyDescent="0.2">
      <c r="A2794" t="s">
        <v>30978</v>
      </c>
      <c r="B2794" s="1">
        <v>1.44025E-2</v>
      </c>
      <c r="C2794" s="1">
        <v>1.3662300000000001</v>
      </c>
      <c r="D2794" s="1">
        <v>4.5103499999999998E-2</v>
      </c>
      <c r="E2794" s="1">
        <v>1.27772</v>
      </c>
      <c r="F2794" t="s">
        <v>30979</v>
      </c>
      <c r="G2794" t="s">
        <v>30980</v>
      </c>
      <c r="N2794" t="str">
        <f t="shared" si="43"/>
        <v>CDC14A</v>
      </c>
    </row>
    <row r="2795" spans="1:14" ht="15" customHeight="1" x14ac:dyDescent="0.2">
      <c r="A2795" t="s">
        <v>24250</v>
      </c>
      <c r="B2795" s="1">
        <v>4.5627599999999997E-2</v>
      </c>
      <c r="C2795" s="1">
        <v>1.3668400000000001</v>
      </c>
      <c r="D2795" s="1">
        <v>0.120807</v>
      </c>
      <c r="E2795" s="1">
        <v>1.2645500000000001</v>
      </c>
      <c r="F2795" t="s">
        <v>24251</v>
      </c>
      <c r="G2795" t="s">
        <v>24252</v>
      </c>
      <c r="N2795" t="str">
        <f t="shared" si="43"/>
        <v>PDE2A</v>
      </c>
    </row>
    <row r="2796" spans="1:14" ht="15" customHeight="1" x14ac:dyDescent="0.2">
      <c r="A2796" t="s">
        <v>28915</v>
      </c>
      <c r="B2796" s="1">
        <v>1.92344E-3</v>
      </c>
      <c r="C2796" s="1">
        <v>1.3669500000000001</v>
      </c>
      <c r="D2796" s="1">
        <v>4.0678399999999997E-3</v>
      </c>
      <c r="E2796" s="1">
        <v>1.3243100000000001</v>
      </c>
      <c r="F2796" t="s">
        <v>28916</v>
      </c>
      <c r="G2796" t="s">
        <v>28917</v>
      </c>
      <c r="N2796" t="str">
        <f t="shared" si="43"/>
        <v>TCEAL9</v>
      </c>
    </row>
    <row r="2797" spans="1:14" ht="15" customHeight="1" x14ac:dyDescent="0.2">
      <c r="A2797" t="s">
        <v>1792</v>
      </c>
      <c r="B2797" s="1">
        <v>3.4262600000000001E-4</v>
      </c>
      <c r="C2797" s="1">
        <v>1.3674200000000001</v>
      </c>
      <c r="D2797" s="1">
        <v>2.1768899999999999E-3</v>
      </c>
      <c r="E2797" s="1">
        <v>1.28128</v>
      </c>
      <c r="F2797" t="s">
        <v>1793</v>
      </c>
      <c r="G2797" t="s">
        <v>1794</v>
      </c>
      <c r="N2797" t="str">
        <f t="shared" si="43"/>
        <v>TRAJ15</v>
      </c>
    </row>
    <row r="2798" spans="1:14" ht="15" customHeight="1" x14ac:dyDescent="0.2">
      <c r="A2798" t="s">
        <v>72760</v>
      </c>
      <c r="B2798" s="1">
        <v>7.6766999999999998E-3</v>
      </c>
      <c r="C2798" s="1">
        <v>1.3674999999999999</v>
      </c>
      <c r="D2798" s="1">
        <v>1.5141399999999999E-2</v>
      </c>
      <c r="E2798" s="1">
        <v>1.32029</v>
      </c>
      <c r="F2798" t="s">
        <v>72761</v>
      </c>
      <c r="G2798" t="s">
        <v>72762</v>
      </c>
      <c r="N2798" t="str">
        <f t="shared" si="43"/>
        <v>NANS</v>
      </c>
    </row>
    <row r="2799" spans="1:14" ht="15" customHeight="1" x14ac:dyDescent="0.2">
      <c r="A2799" t="s">
        <v>63643</v>
      </c>
      <c r="B2799" s="1">
        <v>6.40371E-3</v>
      </c>
      <c r="C2799" s="1">
        <v>1.3678900000000001</v>
      </c>
      <c r="D2799" s="1">
        <v>0.10008499999999999</v>
      </c>
      <c r="E2799" s="1">
        <v>1.1864600000000001</v>
      </c>
      <c r="F2799" t="s">
        <v>63644</v>
      </c>
      <c r="G2799" t="s">
        <v>63645</v>
      </c>
      <c r="N2799" t="str">
        <f t="shared" si="43"/>
        <v>RNF135</v>
      </c>
    </row>
    <row r="2800" spans="1:14" ht="15" customHeight="1" x14ac:dyDescent="0.2">
      <c r="A2800" t="s">
        <v>47367</v>
      </c>
      <c r="B2800" s="1">
        <v>2.6445399999999999E-3</v>
      </c>
      <c r="C2800" s="1">
        <v>1.3684499999999999</v>
      </c>
      <c r="D2800" s="1">
        <v>5.08768E-2</v>
      </c>
      <c r="E2800" s="1">
        <v>1.19973</v>
      </c>
      <c r="F2800" t="s">
        <v>47368</v>
      </c>
      <c r="G2800" t="s">
        <v>47369</v>
      </c>
      <c r="N2800" t="str">
        <f t="shared" si="43"/>
        <v>POSTN</v>
      </c>
    </row>
    <row r="2801" spans="1:14" ht="15" customHeight="1" x14ac:dyDescent="0.2">
      <c r="A2801" t="s">
        <v>14992</v>
      </c>
      <c r="B2801" s="1">
        <v>5.35127E-3</v>
      </c>
      <c r="C2801" s="1">
        <v>1.36859</v>
      </c>
      <c r="D2801" s="1">
        <v>8.1031499999999999E-3</v>
      </c>
      <c r="E2801" s="1">
        <v>1.3411299999999999</v>
      </c>
      <c r="F2801" t="s">
        <v>14993</v>
      </c>
      <c r="G2801" t="s">
        <v>14994</v>
      </c>
      <c r="N2801" t="str">
        <f t="shared" si="43"/>
        <v>FLT4</v>
      </c>
    </row>
    <row r="2802" spans="1:14" ht="15" customHeight="1" x14ac:dyDescent="0.2">
      <c r="A2802" t="s">
        <v>46817</v>
      </c>
      <c r="B2802" s="1">
        <v>5.3454800000000003E-4</v>
      </c>
      <c r="C2802" s="1">
        <v>1.36869</v>
      </c>
      <c r="D2802" s="1">
        <v>3.1482800000000002E-4</v>
      </c>
      <c r="E2802" s="1">
        <v>1.3966099999999999</v>
      </c>
      <c r="F2802" t="s">
        <v>46818</v>
      </c>
      <c r="G2802" t="s">
        <v>46819</v>
      </c>
      <c r="N2802" t="str">
        <f t="shared" si="43"/>
        <v>B130024G19RIK</v>
      </c>
    </row>
    <row r="2803" spans="1:14" ht="15" customHeight="1" x14ac:dyDescent="0.2">
      <c r="A2803" t="s">
        <v>47958</v>
      </c>
      <c r="B2803" s="1">
        <v>5.3006399999999997E-3</v>
      </c>
      <c r="C2803" s="1">
        <v>1.3695299999999999</v>
      </c>
      <c r="D2803" s="1">
        <v>5.4016100000000003E-3</v>
      </c>
      <c r="E2803" s="1">
        <v>1.3682700000000001</v>
      </c>
      <c r="F2803" t="s">
        <v>47959</v>
      </c>
      <c r="G2803" t="s">
        <v>47960</v>
      </c>
      <c r="N2803" t="str">
        <f t="shared" si="43"/>
        <v>IFI27</v>
      </c>
    </row>
    <row r="2804" spans="1:14" ht="15" customHeight="1" x14ac:dyDescent="0.2">
      <c r="A2804" t="s">
        <v>72904</v>
      </c>
      <c r="B2804" s="1">
        <v>5.5110800000000002E-4</v>
      </c>
      <c r="C2804" s="1">
        <v>1.36972</v>
      </c>
      <c r="D2804" s="1">
        <v>4.9936299999999998E-3</v>
      </c>
      <c r="E2804" s="1">
        <v>1.2630600000000001</v>
      </c>
      <c r="F2804" t="s">
        <v>72905</v>
      </c>
      <c r="G2804" t="s">
        <v>72906</v>
      </c>
      <c r="N2804" t="str">
        <f t="shared" si="43"/>
        <v>WWTR1</v>
      </c>
    </row>
    <row r="2805" spans="1:14" ht="15" customHeight="1" x14ac:dyDescent="0.2">
      <c r="A2805" t="s">
        <v>9431</v>
      </c>
      <c r="B2805" s="1">
        <v>3.3404200000000001E-5</v>
      </c>
      <c r="C2805" s="1">
        <v>1.36992</v>
      </c>
      <c r="D2805" s="1">
        <v>2.29051E-4</v>
      </c>
      <c r="E2805" s="1">
        <v>1.2923800000000001</v>
      </c>
      <c r="F2805" t="s">
        <v>9432</v>
      </c>
      <c r="G2805" t="s">
        <v>9433</v>
      </c>
      <c r="N2805" t="str">
        <f t="shared" si="43"/>
        <v>LRRC39</v>
      </c>
    </row>
    <row r="2806" spans="1:14" ht="15" customHeight="1" x14ac:dyDescent="0.2">
      <c r="A2806" t="s">
        <v>25064</v>
      </c>
      <c r="B2806" s="1">
        <v>6.0517599999999998E-5</v>
      </c>
      <c r="C2806" s="1">
        <v>1.3705799999999999</v>
      </c>
      <c r="D2806" s="1">
        <v>9.5044399999999994E-5</v>
      </c>
      <c r="E2806" s="1">
        <v>1.35067</v>
      </c>
      <c r="F2806" t="s">
        <v>25065</v>
      </c>
      <c r="G2806" t="s">
        <v>25066</v>
      </c>
      <c r="N2806" t="str">
        <f t="shared" si="43"/>
        <v>NEMP1</v>
      </c>
    </row>
    <row r="2807" spans="1:14" ht="15" customHeight="1" x14ac:dyDescent="0.2">
      <c r="A2807" t="s">
        <v>50923</v>
      </c>
      <c r="B2807" s="1">
        <v>6.5202399999999996E-4</v>
      </c>
      <c r="C2807" s="1">
        <v>1.3708499999999999</v>
      </c>
      <c r="D2807" s="1">
        <v>7.3288199999999998E-3</v>
      </c>
      <c r="E2807" s="1">
        <v>1.25214</v>
      </c>
      <c r="F2807" t="s">
        <v>50924</v>
      </c>
      <c r="G2807" t="s">
        <v>50925</v>
      </c>
      <c r="N2807" t="str">
        <f t="shared" si="43"/>
        <v>NTN4</v>
      </c>
    </row>
    <row r="2808" spans="1:14" ht="15" customHeight="1" x14ac:dyDescent="0.2">
      <c r="A2808" t="s">
        <v>25896</v>
      </c>
      <c r="B2808" s="1">
        <v>3.4811000000000002E-2</v>
      </c>
      <c r="C2808" s="1">
        <v>1.3708899999999999</v>
      </c>
      <c r="D2808" s="1">
        <v>1.4358299999999999E-2</v>
      </c>
      <c r="E2808" s="1">
        <v>1.4594400000000001</v>
      </c>
      <c r="F2808" t="s">
        <v>25897</v>
      </c>
      <c r="G2808" t="s">
        <v>25898</v>
      </c>
      <c r="N2808" t="str">
        <f t="shared" si="43"/>
        <v>IGKV4-79</v>
      </c>
    </row>
    <row r="2809" spans="1:14" ht="15" customHeight="1" x14ac:dyDescent="0.2">
      <c r="A2809" t="s">
        <v>13509</v>
      </c>
      <c r="B2809" s="1">
        <v>6.7302999999999998E-3</v>
      </c>
      <c r="C2809" s="1">
        <v>1.37121</v>
      </c>
      <c r="D2809" s="1">
        <v>0.17446700000000001</v>
      </c>
      <c r="E2809" s="1">
        <v>1.1513500000000001</v>
      </c>
      <c r="F2809" t="s">
        <v>13510</v>
      </c>
      <c r="G2809" t="s">
        <v>13511</v>
      </c>
      <c r="N2809" t="str">
        <f t="shared" si="43"/>
        <v>DBNL</v>
      </c>
    </row>
    <row r="2810" spans="1:14" ht="15" customHeight="1" x14ac:dyDescent="0.2">
      <c r="A2810" t="s">
        <v>28210</v>
      </c>
      <c r="B2810" s="1">
        <v>1.68695E-3</v>
      </c>
      <c r="C2810" s="1">
        <v>1.3714599999999999</v>
      </c>
      <c r="D2810" s="1">
        <v>3.3469699999999999E-3</v>
      </c>
      <c r="E2810" s="1">
        <v>1.3324400000000001</v>
      </c>
      <c r="F2810" t="s">
        <v>28211</v>
      </c>
      <c r="G2810" t="s">
        <v>28212</v>
      </c>
      <c r="N2810" t="str">
        <f t="shared" si="43"/>
        <v>TP53</v>
      </c>
    </row>
    <row r="2811" spans="1:14" ht="15" customHeight="1" x14ac:dyDescent="0.2">
      <c r="A2811" t="s">
        <v>61482</v>
      </c>
      <c r="B2811" s="1">
        <v>6.7546000000000001E-4</v>
      </c>
      <c r="C2811" s="1">
        <v>1.37151</v>
      </c>
      <c r="D2811" s="1">
        <v>1.6409300000000001E-3</v>
      </c>
      <c r="E2811" s="1">
        <v>1.3257399999999999</v>
      </c>
      <c r="F2811" t="s">
        <v>61483</v>
      </c>
      <c r="G2811" t="s">
        <v>61484</v>
      </c>
      <c r="N2811" t="str">
        <f t="shared" si="43"/>
        <v>LRCH3</v>
      </c>
    </row>
    <row r="2812" spans="1:14" ht="15" customHeight="1" x14ac:dyDescent="0.2">
      <c r="A2812" t="s">
        <v>19428</v>
      </c>
      <c r="B2812" s="1">
        <v>1.7537399999999999E-3</v>
      </c>
      <c r="C2812" s="1">
        <v>1.37164</v>
      </c>
      <c r="D2812" s="1">
        <v>8.2410000000000003E-4</v>
      </c>
      <c r="E2812" s="1">
        <v>1.41699</v>
      </c>
      <c r="F2812" t="s">
        <v>19429</v>
      </c>
      <c r="G2812" t="s">
        <v>19430</v>
      </c>
      <c r="N2812" t="str">
        <f t="shared" si="43"/>
        <v>MRC2</v>
      </c>
    </row>
    <row r="2813" spans="1:14" ht="15" customHeight="1" x14ac:dyDescent="0.2">
      <c r="A2813" t="s">
        <v>60115</v>
      </c>
      <c r="B2813" s="1">
        <v>5.6931199999999999E-4</v>
      </c>
      <c r="C2813" s="1">
        <v>1.3716600000000001</v>
      </c>
      <c r="D2813" s="1">
        <v>5.9221700000000003E-4</v>
      </c>
      <c r="E2813" s="1">
        <v>1.3695999999999999</v>
      </c>
      <c r="F2813" t="s">
        <v>60116</v>
      </c>
      <c r="G2813" t="s">
        <v>60117</v>
      </c>
      <c r="N2813" t="str">
        <f t="shared" si="43"/>
        <v>SNX5</v>
      </c>
    </row>
    <row r="2814" spans="1:14" ht="15" customHeight="1" x14ac:dyDescent="0.2">
      <c r="A2814" t="s">
        <v>12040</v>
      </c>
      <c r="B2814" s="1">
        <v>1.2799700000000001E-2</v>
      </c>
      <c r="C2814" s="1">
        <v>1.37218</v>
      </c>
      <c r="D2814" s="1">
        <v>2.27896E-3</v>
      </c>
      <c r="E2814" s="1">
        <v>1.5144899999999999</v>
      </c>
      <c r="F2814" t="s">
        <v>12041</v>
      </c>
      <c r="G2814" t="s">
        <v>12042</v>
      </c>
      <c r="N2814" t="str">
        <f t="shared" si="43"/>
        <v>CASP4</v>
      </c>
    </row>
    <row r="2815" spans="1:14" ht="15" customHeight="1" x14ac:dyDescent="0.2">
      <c r="A2815" t="s">
        <v>48045</v>
      </c>
      <c r="B2815" s="1">
        <v>1.7612699999999999E-3</v>
      </c>
      <c r="C2815" s="1">
        <v>1.37259</v>
      </c>
      <c r="D2815" s="1">
        <v>1.0407000000000001E-3</v>
      </c>
      <c r="E2815" s="1">
        <v>1.4040299999999999</v>
      </c>
      <c r="F2815" t="s">
        <v>48046</v>
      </c>
      <c r="G2815" t="s">
        <v>48047</v>
      </c>
      <c r="N2815" t="str">
        <f t="shared" si="43"/>
        <v>GRAMD1A</v>
      </c>
    </row>
    <row r="2816" spans="1:14" ht="15" customHeight="1" x14ac:dyDescent="0.2">
      <c r="A2816" t="s">
        <v>17510</v>
      </c>
      <c r="B2816" s="1">
        <v>2.2929100000000001E-4</v>
      </c>
      <c r="C2816" s="1">
        <v>1.3726700000000001</v>
      </c>
      <c r="D2816" s="1">
        <v>1.10479E-3</v>
      </c>
      <c r="E2816" s="1">
        <v>1.2999000000000001</v>
      </c>
      <c r="F2816" t="s">
        <v>17511</v>
      </c>
      <c r="G2816" t="s">
        <v>17512</v>
      </c>
      <c r="N2816" t="str">
        <f t="shared" si="43"/>
        <v>KCNJ10</v>
      </c>
    </row>
    <row r="2817" spans="1:14" ht="15" customHeight="1" x14ac:dyDescent="0.2">
      <c r="A2817" t="s">
        <v>16340</v>
      </c>
      <c r="B2817" s="1">
        <v>3.8422700000000001E-4</v>
      </c>
      <c r="C2817" s="1">
        <v>1.3732599999999999</v>
      </c>
      <c r="D2817" s="1">
        <v>1.7656599999999999E-4</v>
      </c>
      <c r="E2817" s="1">
        <v>1.4141600000000001</v>
      </c>
      <c r="F2817" t="s">
        <v>16341</v>
      </c>
      <c r="G2817" t="s">
        <v>16342</v>
      </c>
      <c r="N2817" t="str">
        <f t="shared" si="43"/>
        <v>HEXA</v>
      </c>
    </row>
    <row r="2818" spans="1:14" ht="15" customHeight="1" x14ac:dyDescent="0.2">
      <c r="A2818" t="s">
        <v>67475</v>
      </c>
      <c r="B2818" s="1">
        <v>1.6770299999999999E-3</v>
      </c>
      <c r="C2818" s="1">
        <v>1.3733900000000001</v>
      </c>
      <c r="D2818" s="1">
        <v>3.9991200000000001E-3</v>
      </c>
      <c r="E2818" s="1">
        <v>1.3239000000000001</v>
      </c>
      <c r="F2818" t="s">
        <v>67476</v>
      </c>
      <c r="G2818" t="s">
        <v>67477</v>
      </c>
      <c r="N2818" t="str">
        <f t="shared" si="43"/>
        <v>RHOH</v>
      </c>
    </row>
    <row r="2819" spans="1:14" ht="15" customHeight="1" x14ac:dyDescent="0.2">
      <c r="A2819" t="s">
        <v>40190</v>
      </c>
      <c r="B2819" s="1">
        <v>1.9298200000000001E-2</v>
      </c>
      <c r="C2819" s="1">
        <v>1.37439</v>
      </c>
      <c r="D2819" s="1">
        <v>5.5064199999999997E-3</v>
      </c>
      <c r="E2819" s="1">
        <v>1.48563</v>
      </c>
      <c r="F2819" t="s">
        <v>40191</v>
      </c>
      <c r="G2819" t="s">
        <v>40192</v>
      </c>
      <c r="N2819" t="str">
        <f t="shared" ref="N2819:N2882" si="44">UPPER(F2819)</f>
        <v>DBF4</v>
      </c>
    </row>
    <row r="2820" spans="1:14" ht="15" customHeight="1" x14ac:dyDescent="0.2">
      <c r="A2820" t="s">
        <v>65350</v>
      </c>
      <c r="B2820" s="1">
        <v>2.4138600000000001E-4</v>
      </c>
      <c r="C2820" s="1">
        <v>1.37497</v>
      </c>
      <c r="D2820" s="1">
        <v>1.13715E-3</v>
      </c>
      <c r="E2820" s="1">
        <v>1.30243</v>
      </c>
      <c r="F2820" t="s">
        <v>65351</v>
      </c>
      <c r="G2820" t="s">
        <v>65352</v>
      </c>
      <c r="N2820" t="str">
        <f t="shared" si="44"/>
        <v>SETD7</v>
      </c>
    </row>
    <row r="2821" spans="1:14" ht="15" customHeight="1" x14ac:dyDescent="0.2">
      <c r="A2821" t="s">
        <v>8600</v>
      </c>
      <c r="B2821" s="1">
        <v>8.75715E-3</v>
      </c>
      <c r="C2821" s="1">
        <v>1.3753500000000001</v>
      </c>
      <c r="D2821" s="1">
        <v>3.1528500000000001E-2</v>
      </c>
      <c r="E2821" s="1">
        <v>1.28301</v>
      </c>
      <c r="F2821" t="s">
        <v>8601</v>
      </c>
      <c r="G2821" t="s">
        <v>8602</v>
      </c>
      <c r="N2821" t="str">
        <f t="shared" si="44"/>
        <v>AP1S2</v>
      </c>
    </row>
    <row r="2822" spans="1:14" ht="15" customHeight="1" x14ac:dyDescent="0.2">
      <c r="A2822" t="s">
        <v>57380</v>
      </c>
      <c r="B2822" s="1">
        <v>2.7834299999999999E-3</v>
      </c>
      <c r="C2822" s="1">
        <v>1.3754999999999999</v>
      </c>
      <c r="D2822" s="1">
        <v>4.8064400000000004E-3</v>
      </c>
      <c r="E2822" s="1">
        <v>1.34192</v>
      </c>
      <c r="F2822" t="s">
        <v>57381</v>
      </c>
      <c r="G2822" t="s">
        <v>57382</v>
      </c>
      <c r="N2822" t="str">
        <f t="shared" si="44"/>
        <v>SNAP29</v>
      </c>
    </row>
    <row r="2823" spans="1:14" ht="15" customHeight="1" x14ac:dyDescent="0.2">
      <c r="A2823" t="s">
        <v>47586</v>
      </c>
      <c r="B2823" s="1">
        <v>4.4032799999999999E-3</v>
      </c>
      <c r="C2823" s="1">
        <v>1.3755500000000001</v>
      </c>
      <c r="D2823" s="1">
        <v>1.5081000000000001E-2</v>
      </c>
      <c r="E2823" s="1">
        <v>1.2962400000000001</v>
      </c>
      <c r="F2823" t="s">
        <v>47587</v>
      </c>
      <c r="G2823" t="s">
        <v>47588</v>
      </c>
      <c r="N2823" t="str">
        <f t="shared" si="44"/>
        <v>MYADM</v>
      </c>
    </row>
    <row r="2824" spans="1:14" ht="15" customHeight="1" x14ac:dyDescent="0.2">
      <c r="A2824" t="s">
        <v>23970</v>
      </c>
      <c r="B2824" s="1">
        <v>3.8569199999999998E-2</v>
      </c>
      <c r="C2824" s="1">
        <v>1.3755999999999999</v>
      </c>
      <c r="D2824" s="1">
        <v>1.50443E-2</v>
      </c>
      <c r="E2824" s="1">
        <v>1.47393</v>
      </c>
      <c r="F2824" t="s">
        <v>23971</v>
      </c>
      <c r="G2824" t="s">
        <v>23972</v>
      </c>
      <c r="N2824" t="str">
        <f t="shared" si="44"/>
        <v>SOX4</v>
      </c>
    </row>
    <row r="2825" spans="1:14" ht="15" customHeight="1" x14ac:dyDescent="0.2">
      <c r="A2825" t="s">
        <v>33482</v>
      </c>
      <c r="B2825" s="1">
        <v>4.3765099999999999E-5</v>
      </c>
      <c r="C2825" s="1">
        <v>1.3758900000000001</v>
      </c>
      <c r="D2825" s="1">
        <v>3.8243399999999997E-2</v>
      </c>
      <c r="E2825" s="1">
        <v>1.1302399999999999</v>
      </c>
      <c r="F2825" t="s">
        <v>33483</v>
      </c>
      <c r="G2825" t="s">
        <v>33484</v>
      </c>
      <c r="N2825" t="str">
        <f t="shared" si="44"/>
        <v>CDC6</v>
      </c>
    </row>
    <row r="2826" spans="1:14" ht="15" customHeight="1" x14ac:dyDescent="0.2">
      <c r="A2826" t="s">
        <v>14629</v>
      </c>
      <c r="B2826" s="1">
        <v>1.00771E-3</v>
      </c>
      <c r="C2826" s="1">
        <v>1.37635</v>
      </c>
      <c r="D2826" s="1">
        <v>8.9026599999999997E-3</v>
      </c>
      <c r="E2826" s="1">
        <v>1.2620899999999999</v>
      </c>
      <c r="F2826" t="s">
        <v>14630</v>
      </c>
      <c r="G2826" t="s">
        <v>14631</v>
      </c>
      <c r="N2826" t="str">
        <f t="shared" si="44"/>
        <v>P2RY14</v>
      </c>
    </row>
    <row r="2827" spans="1:14" ht="15" customHeight="1" x14ac:dyDescent="0.2">
      <c r="A2827" t="s">
        <v>41285</v>
      </c>
      <c r="B2827" s="1">
        <v>5.1248300000000004E-3</v>
      </c>
      <c r="C2827" s="1">
        <v>1.3765000000000001</v>
      </c>
      <c r="D2827" s="1">
        <v>2.1144900000000001E-3</v>
      </c>
      <c r="E2827" s="1">
        <v>1.4384699999999999</v>
      </c>
      <c r="F2827" t="s">
        <v>41286</v>
      </c>
      <c r="G2827" t="s">
        <v>41287</v>
      </c>
      <c r="N2827" t="str">
        <f t="shared" si="44"/>
        <v>HIST1H4H</v>
      </c>
    </row>
    <row r="2828" spans="1:14" ht="15" customHeight="1" x14ac:dyDescent="0.2">
      <c r="A2828" t="s">
        <v>43116</v>
      </c>
      <c r="B2828" s="1">
        <v>1.4688500000000001E-3</v>
      </c>
      <c r="C2828" s="1">
        <v>1.3765700000000001</v>
      </c>
      <c r="D2828" s="1">
        <v>1.8152999999999999E-3</v>
      </c>
      <c r="E2828" s="1">
        <v>1.36433</v>
      </c>
      <c r="F2828" t="s">
        <v>43117</v>
      </c>
      <c r="G2828" t="s">
        <v>43118</v>
      </c>
      <c r="N2828" t="str">
        <f t="shared" si="44"/>
        <v>ZFP532</v>
      </c>
    </row>
    <row r="2829" spans="1:14" ht="15" customHeight="1" x14ac:dyDescent="0.2">
      <c r="A2829" t="s">
        <v>12905</v>
      </c>
      <c r="B2829" s="1">
        <v>5.5597800000000005E-4</v>
      </c>
      <c r="C2829" s="1">
        <v>1.3768400000000001</v>
      </c>
      <c r="D2829" s="1">
        <v>3.3042400000000001E-4</v>
      </c>
      <c r="E2829" s="1">
        <v>1.4050499999999999</v>
      </c>
      <c r="F2829" t="s">
        <v>12906</v>
      </c>
      <c r="G2829" t="s">
        <v>12907</v>
      </c>
      <c r="N2829" t="str">
        <f t="shared" si="44"/>
        <v>COL4A2</v>
      </c>
    </row>
    <row r="2830" spans="1:14" ht="15" customHeight="1" x14ac:dyDescent="0.2">
      <c r="A2830" t="s">
        <v>69679</v>
      </c>
      <c r="B2830" s="1">
        <v>7.5224999999999999E-5</v>
      </c>
      <c r="C2830" s="1">
        <v>1.37707</v>
      </c>
      <c r="D2830" s="1">
        <v>2.6333400000000001E-3</v>
      </c>
      <c r="E2830" s="1">
        <v>1.23217</v>
      </c>
      <c r="F2830" t="s">
        <v>69680</v>
      </c>
      <c r="G2830" t="s">
        <v>69681</v>
      </c>
      <c r="N2830" t="str">
        <f t="shared" si="44"/>
        <v>CLIP3</v>
      </c>
    </row>
    <row r="2831" spans="1:14" ht="15" customHeight="1" x14ac:dyDescent="0.2">
      <c r="A2831" t="s">
        <v>50944</v>
      </c>
      <c r="B2831" s="1">
        <v>8.4258900000000001E-3</v>
      </c>
      <c r="C2831" s="1">
        <v>1.37785</v>
      </c>
      <c r="D2831" s="1">
        <v>9.5745699999999993E-3</v>
      </c>
      <c r="E2831" s="1">
        <v>1.36843</v>
      </c>
      <c r="F2831" t="s">
        <v>50945</v>
      </c>
      <c r="G2831" t="s">
        <v>50946</v>
      </c>
      <c r="N2831" t="str">
        <f t="shared" si="44"/>
        <v>CD200R1</v>
      </c>
    </row>
    <row r="2832" spans="1:14" ht="15" customHeight="1" x14ac:dyDescent="0.2">
      <c r="A2832" t="s">
        <v>47461</v>
      </c>
      <c r="B2832" s="1">
        <v>1.41044E-4</v>
      </c>
      <c r="C2832" s="1">
        <v>1.37835</v>
      </c>
      <c r="D2832" s="1">
        <v>4.3242900000000002E-4</v>
      </c>
      <c r="E2832" s="1">
        <v>1.32656</v>
      </c>
      <c r="F2832" t="s">
        <v>47462</v>
      </c>
      <c r="G2832" t="s">
        <v>47463</v>
      </c>
      <c r="N2832" t="str">
        <f t="shared" si="44"/>
        <v>DKK3</v>
      </c>
    </row>
    <row r="2833" spans="1:14" ht="15" customHeight="1" x14ac:dyDescent="0.2">
      <c r="A2833" t="s">
        <v>21213</v>
      </c>
      <c r="B2833" s="1">
        <v>2.8797099999999999E-5</v>
      </c>
      <c r="C2833" s="1">
        <v>1.3790100000000001</v>
      </c>
      <c r="D2833" s="1">
        <v>2.52019E-5</v>
      </c>
      <c r="E2833" s="1">
        <v>1.38496</v>
      </c>
      <c r="F2833" t="s">
        <v>21214</v>
      </c>
      <c r="G2833" t="s">
        <v>21215</v>
      </c>
      <c r="N2833" t="str">
        <f t="shared" si="44"/>
        <v>PLD3</v>
      </c>
    </row>
    <row r="2834" spans="1:14" ht="15" customHeight="1" x14ac:dyDescent="0.2">
      <c r="A2834" t="s">
        <v>10486</v>
      </c>
      <c r="B2834" s="1">
        <v>3.4866600000000003E-4</v>
      </c>
      <c r="C2834" s="1">
        <v>1.37913</v>
      </c>
      <c r="D2834" s="1">
        <v>6.2171700000000004E-4</v>
      </c>
      <c r="E2834" s="1">
        <v>1.3499699999999999</v>
      </c>
      <c r="F2834" t="s">
        <v>10487</v>
      </c>
      <c r="G2834" t="s">
        <v>10488</v>
      </c>
      <c r="N2834" t="str">
        <f t="shared" si="44"/>
        <v>ADD1</v>
      </c>
    </row>
    <row r="2835" spans="1:14" ht="15" customHeight="1" x14ac:dyDescent="0.2">
      <c r="A2835" t="s">
        <v>13197</v>
      </c>
      <c r="B2835" s="1">
        <v>8.3958399999999999E-5</v>
      </c>
      <c r="C2835" s="1">
        <v>1.37947</v>
      </c>
      <c r="D2835" s="1">
        <v>2.89962E-4</v>
      </c>
      <c r="E2835" s="1">
        <v>1.3240499999999999</v>
      </c>
      <c r="F2835" t="s">
        <v>13198</v>
      </c>
      <c r="G2835" t="s">
        <v>13199</v>
      </c>
      <c r="N2835" t="str">
        <f t="shared" si="44"/>
        <v>CSF2RA</v>
      </c>
    </row>
    <row r="2836" spans="1:14" ht="15" customHeight="1" x14ac:dyDescent="0.2">
      <c r="A2836" t="s">
        <v>63388</v>
      </c>
      <c r="B2836" s="1">
        <v>2.5408900000000001E-3</v>
      </c>
      <c r="C2836" s="1">
        <v>1.3798900000000001</v>
      </c>
      <c r="D2836" s="1">
        <v>2.28568E-3</v>
      </c>
      <c r="E2836" s="1">
        <v>1.3865400000000001</v>
      </c>
      <c r="F2836" t="s">
        <v>63389</v>
      </c>
      <c r="G2836" t="s">
        <v>63390</v>
      </c>
      <c r="N2836" t="str">
        <f t="shared" si="44"/>
        <v>KIF23</v>
      </c>
    </row>
    <row r="2837" spans="1:14" ht="15" customHeight="1" x14ac:dyDescent="0.2">
      <c r="A2837" t="s">
        <v>8239</v>
      </c>
      <c r="B2837" s="1">
        <v>7.1635800000000001E-3</v>
      </c>
      <c r="C2837" s="1">
        <v>1.3804399999999999</v>
      </c>
      <c r="D2837" s="1">
        <v>2.2730099999999998E-3</v>
      </c>
      <c r="E2837" s="1">
        <v>1.46672</v>
      </c>
      <c r="F2837" t="s">
        <v>8240</v>
      </c>
      <c r="G2837" t="s">
        <v>8241</v>
      </c>
      <c r="N2837" t="str">
        <f t="shared" si="44"/>
        <v>TCF19</v>
      </c>
    </row>
    <row r="2838" spans="1:14" ht="15" customHeight="1" x14ac:dyDescent="0.2">
      <c r="A2838" t="s">
        <v>27957</v>
      </c>
      <c r="B2838" s="1">
        <v>3.0400500000000001E-5</v>
      </c>
      <c r="C2838" s="1">
        <v>1.3809800000000001</v>
      </c>
      <c r="D2838" s="1">
        <v>7.2741099999999994E-5</v>
      </c>
      <c r="E2838" s="1">
        <v>1.34331</v>
      </c>
      <c r="F2838" t="s">
        <v>27958</v>
      </c>
      <c r="G2838" t="s">
        <v>27959</v>
      </c>
      <c r="N2838" t="str">
        <f t="shared" si="44"/>
        <v>TMPO</v>
      </c>
    </row>
    <row r="2839" spans="1:14" ht="15" customHeight="1" x14ac:dyDescent="0.2">
      <c r="A2839" t="s">
        <v>27308</v>
      </c>
      <c r="B2839" s="1">
        <v>6.5872999999999998E-5</v>
      </c>
      <c r="C2839" s="1">
        <v>1.3810500000000001</v>
      </c>
      <c r="D2839" s="1">
        <v>8.6261399999999997E-6</v>
      </c>
      <c r="E2839" s="1">
        <v>1.48478</v>
      </c>
      <c r="F2839" t="s">
        <v>27309</v>
      </c>
      <c r="G2839" t="s">
        <v>27310</v>
      </c>
      <c r="N2839" t="str">
        <f t="shared" si="44"/>
        <v>MIS18BP1</v>
      </c>
    </row>
    <row r="2840" spans="1:14" ht="15" customHeight="1" x14ac:dyDescent="0.2">
      <c r="A2840" t="s">
        <v>25228</v>
      </c>
      <c r="B2840" s="1">
        <v>5.2911299999999998E-3</v>
      </c>
      <c r="C2840" s="1">
        <v>1.38114</v>
      </c>
      <c r="D2840" s="1">
        <v>6.9296000000000002E-3</v>
      </c>
      <c r="E2840" s="1">
        <v>1.3625700000000001</v>
      </c>
      <c r="F2840" t="s">
        <v>25229</v>
      </c>
      <c r="G2840" t="s">
        <v>25230</v>
      </c>
      <c r="N2840" t="str">
        <f t="shared" si="44"/>
        <v>LPCAT1</v>
      </c>
    </row>
    <row r="2841" spans="1:14" ht="15" customHeight="1" x14ac:dyDescent="0.2">
      <c r="A2841" t="s">
        <v>39086</v>
      </c>
      <c r="B2841" s="1">
        <v>4.8389300000000001E-5</v>
      </c>
      <c r="C2841" s="1">
        <v>1.3811500000000001</v>
      </c>
      <c r="D2841" s="1">
        <v>3.8116099999999998E-4</v>
      </c>
      <c r="E2841" s="1">
        <v>1.29399</v>
      </c>
      <c r="F2841" t="s">
        <v>39087</v>
      </c>
      <c r="G2841" t="s">
        <v>39088</v>
      </c>
      <c r="N2841" t="str">
        <f t="shared" si="44"/>
        <v>RCN2</v>
      </c>
    </row>
    <row r="2842" spans="1:14" ht="15" customHeight="1" x14ac:dyDescent="0.2">
      <c r="A2842" t="s">
        <v>58634</v>
      </c>
      <c r="B2842" s="1">
        <v>5.9338100000000003E-4</v>
      </c>
      <c r="C2842" s="1">
        <v>1.38235</v>
      </c>
      <c r="D2842" s="1">
        <v>3.3428400000000001E-3</v>
      </c>
      <c r="E2842" s="1">
        <v>1.29376</v>
      </c>
      <c r="F2842" t="s">
        <v>58635</v>
      </c>
      <c r="G2842" t="s">
        <v>58636</v>
      </c>
      <c r="N2842" t="str">
        <f t="shared" si="44"/>
        <v>NT5C3B</v>
      </c>
    </row>
    <row r="2843" spans="1:14" ht="15" customHeight="1" x14ac:dyDescent="0.2">
      <c r="A2843" t="s">
        <v>39885</v>
      </c>
      <c r="B2843" s="1">
        <v>2.4618000000000001E-3</v>
      </c>
      <c r="C2843" s="1">
        <v>1.3829199999999999</v>
      </c>
      <c r="D2843" s="1">
        <v>2.5511000000000002E-3</v>
      </c>
      <c r="E2843" s="1">
        <v>1.3806799999999999</v>
      </c>
      <c r="F2843" t="s">
        <v>39886</v>
      </c>
      <c r="G2843" t="s">
        <v>39887</v>
      </c>
      <c r="N2843" t="str">
        <f t="shared" si="44"/>
        <v>KLRK1</v>
      </c>
    </row>
    <row r="2844" spans="1:14" ht="15" customHeight="1" x14ac:dyDescent="0.2">
      <c r="A2844" t="s">
        <v>12902</v>
      </c>
      <c r="B2844" s="1">
        <v>2.4327800000000001E-5</v>
      </c>
      <c r="C2844" s="1">
        <v>1.3829400000000001</v>
      </c>
      <c r="D2844" s="1">
        <v>6.1356400000000001E-5</v>
      </c>
      <c r="E2844" s="1">
        <v>1.34328</v>
      </c>
      <c r="F2844" t="s">
        <v>12903</v>
      </c>
      <c r="G2844" t="s">
        <v>12904</v>
      </c>
      <c r="N2844" t="str">
        <f t="shared" si="44"/>
        <v>COL4A1</v>
      </c>
    </row>
    <row r="2845" spans="1:14" ht="15" customHeight="1" x14ac:dyDescent="0.2">
      <c r="A2845" t="s">
        <v>21469</v>
      </c>
      <c r="B2845" s="1">
        <v>4.4032000000000003E-3</v>
      </c>
      <c r="C2845" s="1">
        <v>1.38324</v>
      </c>
      <c r="D2845" s="1">
        <v>7.7517900000000001E-2</v>
      </c>
      <c r="E2845" s="1">
        <v>1.1982299999999999</v>
      </c>
      <c r="F2845" t="s">
        <v>21470</v>
      </c>
      <c r="G2845" t="s">
        <v>21471</v>
      </c>
      <c r="N2845" t="str">
        <f t="shared" si="44"/>
        <v>PPP3CC</v>
      </c>
    </row>
    <row r="2846" spans="1:14" ht="15" customHeight="1" x14ac:dyDescent="0.2">
      <c r="A2846" t="s">
        <v>53160</v>
      </c>
      <c r="B2846" s="1">
        <v>7.7290099999999999E-4</v>
      </c>
      <c r="C2846" s="1">
        <v>1.38327</v>
      </c>
      <c r="D2846" s="1">
        <v>1.15632E-3</v>
      </c>
      <c r="E2846" s="1">
        <v>1.36113</v>
      </c>
      <c r="F2846" t="s">
        <v>53161</v>
      </c>
      <c r="G2846" t="s">
        <v>53162</v>
      </c>
      <c r="N2846" t="str">
        <f t="shared" si="44"/>
        <v>PARVG</v>
      </c>
    </row>
    <row r="2847" spans="1:14" ht="15" customHeight="1" x14ac:dyDescent="0.2">
      <c r="A2847" t="s">
        <v>12412</v>
      </c>
      <c r="B2847" s="1">
        <v>3.4243400000000002E-4</v>
      </c>
      <c r="C2847" s="1">
        <v>1.38348</v>
      </c>
      <c r="D2847" s="1">
        <v>5.2329000000000004E-4</v>
      </c>
      <c r="E2847" s="1">
        <v>1.3617300000000001</v>
      </c>
      <c r="F2847" t="s">
        <v>12413</v>
      </c>
      <c r="G2847" t="s">
        <v>12414</v>
      </c>
      <c r="N2847" t="str">
        <f t="shared" si="44"/>
        <v>CDC45</v>
      </c>
    </row>
    <row r="2848" spans="1:14" ht="15" customHeight="1" x14ac:dyDescent="0.2">
      <c r="A2848" t="s">
        <v>38712</v>
      </c>
      <c r="B2848" s="1">
        <v>1.02684E-3</v>
      </c>
      <c r="C2848" s="1">
        <v>1.3837299999999999</v>
      </c>
      <c r="D2848" s="1">
        <v>3.9322200000000002E-3</v>
      </c>
      <c r="E2848" s="1">
        <v>1.31002</v>
      </c>
      <c r="F2848" t="s">
        <v>38713</v>
      </c>
      <c r="G2848" t="s">
        <v>38714</v>
      </c>
      <c r="N2848" t="str">
        <f t="shared" si="44"/>
        <v>EHD2</v>
      </c>
    </row>
    <row r="2849" spans="1:14" ht="15" customHeight="1" x14ac:dyDescent="0.2">
      <c r="A2849" t="s">
        <v>21069</v>
      </c>
      <c r="B2849" s="1">
        <v>9.4648800000000002E-3</v>
      </c>
      <c r="C2849" s="1">
        <v>1.3842300000000001</v>
      </c>
      <c r="D2849" s="1">
        <v>2.5354000000000002E-2</v>
      </c>
      <c r="E2849" s="1">
        <v>1.3099700000000001</v>
      </c>
      <c r="F2849" t="s">
        <v>21070</v>
      </c>
      <c r="G2849" t="s">
        <v>21071</v>
      </c>
      <c r="N2849" t="str">
        <f t="shared" si="44"/>
        <v>PKM</v>
      </c>
    </row>
    <row r="2850" spans="1:14" ht="15" customHeight="1" x14ac:dyDescent="0.2">
      <c r="A2850" t="s">
        <v>51512</v>
      </c>
      <c r="B2850" s="1">
        <v>6.49615E-3</v>
      </c>
      <c r="C2850" s="1">
        <v>1.38432</v>
      </c>
      <c r="D2850" s="1">
        <v>3.92623E-2</v>
      </c>
      <c r="E2850" s="1">
        <v>1.25895</v>
      </c>
      <c r="F2850" t="s">
        <v>51513</v>
      </c>
      <c r="G2850" t="s">
        <v>51514</v>
      </c>
      <c r="N2850" t="str">
        <f t="shared" si="44"/>
        <v>RBM8A</v>
      </c>
    </row>
    <row r="2851" spans="1:14" ht="15" customHeight="1" x14ac:dyDescent="0.2">
      <c r="A2851" t="s">
        <v>16147</v>
      </c>
      <c r="B2851" s="1">
        <v>4.1912599999999996E-3</v>
      </c>
      <c r="C2851" s="1">
        <v>1.38527</v>
      </c>
      <c r="D2851" s="1">
        <v>1.2506099999999999E-2</v>
      </c>
      <c r="E2851" s="1">
        <v>1.31314</v>
      </c>
      <c r="F2851" t="s">
        <v>16148</v>
      </c>
      <c r="G2851" t="s">
        <v>16149</v>
      </c>
      <c r="N2851" t="str">
        <f t="shared" si="44"/>
        <v>H2-M2</v>
      </c>
    </row>
    <row r="2852" spans="1:14" ht="15" customHeight="1" x14ac:dyDescent="0.2">
      <c r="A2852" t="s">
        <v>69381</v>
      </c>
      <c r="B2852" s="1">
        <v>1.63269E-3</v>
      </c>
      <c r="C2852" s="1">
        <v>1.3855900000000001</v>
      </c>
      <c r="D2852" s="1">
        <v>7.4805E-4</v>
      </c>
      <c r="E2852" s="1">
        <v>1.4341600000000001</v>
      </c>
      <c r="F2852" t="s">
        <v>69382</v>
      </c>
      <c r="G2852" t="s">
        <v>69383</v>
      </c>
      <c r="N2852" t="str">
        <f t="shared" si="44"/>
        <v>ZNRD1AS</v>
      </c>
    </row>
    <row r="2853" spans="1:14" ht="15" customHeight="1" x14ac:dyDescent="0.2">
      <c r="A2853" t="s">
        <v>18855</v>
      </c>
      <c r="B2853" s="1">
        <v>4.5024500000000002E-5</v>
      </c>
      <c r="C2853" s="1">
        <v>1.38636</v>
      </c>
      <c r="D2853" s="1">
        <v>9.2110200000000001E-6</v>
      </c>
      <c r="E2853" s="1">
        <v>1.4654100000000001</v>
      </c>
      <c r="F2853" t="s">
        <v>18856</v>
      </c>
      <c r="G2853" t="s">
        <v>18857</v>
      </c>
      <c r="N2853" t="str">
        <f t="shared" si="44"/>
        <v>MAF</v>
      </c>
    </row>
    <row r="2854" spans="1:14" ht="15" customHeight="1" x14ac:dyDescent="0.2">
      <c r="A2854" t="s">
        <v>61445</v>
      </c>
      <c r="B2854" s="1">
        <v>1.67807E-3</v>
      </c>
      <c r="C2854" s="1">
        <v>1.38652</v>
      </c>
      <c r="D2854" s="1">
        <v>0.29101500000000002</v>
      </c>
      <c r="E2854" s="1">
        <v>1.0954699999999999</v>
      </c>
      <c r="F2854" t="s">
        <v>57873</v>
      </c>
      <c r="G2854" t="s">
        <v>57874</v>
      </c>
      <c r="N2854" t="str">
        <f t="shared" si="44"/>
        <v>CYP4F16/CYP4F37</v>
      </c>
    </row>
    <row r="2855" spans="1:14" ht="15" customHeight="1" x14ac:dyDescent="0.2">
      <c r="A2855" t="s">
        <v>32772</v>
      </c>
      <c r="B2855" s="1">
        <v>4.6354499999999999E-4</v>
      </c>
      <c r="C2855" s="1">
        <v>1.3867799999999999</v>
      </c>
      <c r="D2855" s="1">
        <v>0.12847600000000001</v>
      </c>
      <c r="E2855" s="1">
        <v>1.1212299999999999</v>
      </c>
      <c r="F2855" t="s">
        <v>32773</v>
      </c>
      <c r="G2855" t="s">
        <v>32774</v>
      </c>
      <c r="N2855" t="str">
        <f t="shared" si="44"/>
        <v>GRAMD1B</v>
      </c>
    </row>
    <row r="2856" spans="1:14" ht="15" customHeight="1" x14ac:dyDescent="0.2">
      <c r="A2856" t="s">
        <v>15867</v>
      </c>
      <c r="B2856" s="1">
        <v>8.9614499999999993E-3</v>
      </c>
      <c r="C2856" s="1">
        <v>1.38733</v>
      </c>
      <c r="D2856" s="1">
        <v>1.09234E-2</v>
      </c>
      <c r="E2856" s="1">
        <v>1.37218</v>
      </c>
      <c r="F2856" t="s">
        <v>15868</v>
      </c>
      <c r="G2856" t="s">
        <v>15869</v>
      </c>
      <c r="N2856" t="str">
        <f t="shared" si="44"/>
        <v>GRB10</v>
      </c>
    </row>
    <row r="2857" spans="1:14" ht="15" customHeight="1" x14ac:dyDescent="0.2">
      <c r="A2857" t="s">
        <v>16136</v>
      </c>
      <c r="B2857" s="1">
        <v>1.2062899999999999E-5</v>
      </c>
      <c r="C2857" s="1">
        <v>1.38747</v>
      </c>
      <c r="D2857" s="1">
        <v>3.3547000000000003E-5</v>
      </c>
      <c r="E2857" s="1">
        <v>1.3445199999999999</v>
      </c>
      <c r="F2857" t="s">
        <v>16130</v>
      </c>
      <c r="G2857" t="s">
        <v>16131</v>
      </c>
      <c r="N2857" t="str">
        <f t="shared" si="44"/>
        <v>HLA-A</v>
      </c>
    </row>
    <row r="2858" spans="1:14" ht="15" customHeight="1" x14ac:dyDescent="0.2">
      <c r="A2858" t="s">
        <v>3210</v>
      </c>
      <c r="B2858" s="1">
        <v>3.04039E-3</v>
      </c>
      <c r="C2858" s="1">
        <v>1.38751</v>
      </c>
      <c r="D2858" s="1">
        <v>2.59413E-2</v>
      </c>
      <c r="E2858" s="1">
        <v>1.2543500000000001</v>
      </c>
      <c r="F2858" t="s">
        <v>3211</v>
      </c>
      <c r="G2858" t="s">
        <v>3212</v>
      </c>
      <c r="N2858" t="str">
        <f t="shared" si="44"/>
        <v>BTBD8</v>
      </c>
    </row>
    <row r="2859" spans="1:14" ht="15" customHeight="1" x14ac:dyDescent="0.2">
      <c r="A2859" t="s">
        <v>13185</v>
      </c>
      <c r="B2859" s="1">
        <v>2.6467399999999998E-6</v>
      </c>
      <c r="C2859" s="1">
        <v>1.3876500000000001</v>
      </c>
      <c r="D2859" s="1">
        <v>3.5580699999999999E-6</v>
      </c>
      <c r="E2859" s="1">
        <v>1.37547</v>
      </c>
      <c r="F2859" t="s">
        <v>13186</v>
      </c>
      <c r="G2859" t="s">
        <v>13187</v>
      </c>
      <c r="N2859" t="str">
        <f t="shared" si="44"/>
        <v>CS</v>
      </c>
    </row>
    <row r="2860" spans="1:14" ht="15" customHeight="1" x14ac:dyDescent="0.2">
      <c r="A2860" t="s">
        <v>20863</v>
      </c>
      <c r="B2860" s="1">
        <v>4.1985900000000001E-5</v>
      </c>
      <c r="C2860" s="1">
        <v>1.38822</v>
      </c>
      <c r="D2860" s="1">
        <v>5.70986E-4</v>
      </c>
      <c r="E2860" s="1">
        <v>1.2787999999999999</v>
      </c>
      <c r="F2860" t="s">
        <v>20864</v>
      </c>
      <c r="G2860" t="s">
        <v>20865</v>
      </c>
      <c r="N2860" t="str">
        <f t="shared" si="44"/>
        <v>PEA15</v>
      </c>
    </row>
    <row r="2861" spans="1:14" ht="15" customHeight="1" x14ac:dyDescent="0.2">
      <c r="A2861" t="s">
        <v>25288</v>
      </c>
      <c r="B2861" s="1">
        <v>1.8306E-4</v>
      </c>
      <c r="C2861" s="1">
        <v>1.38845</v>
      </c>
      <c r="D2861" s="1">
        <v>2.1953200000000002E-3</v>
      </c>
      <c r="E2861" s="1">
        <v>1.27356</v>
      </c>
      <c r="F2861" t="s">
        <v>25289</v>
      </c>
      <c r="G2861" t="s">
        <v>25290</v>
      </c>
      <c r="N2861" t="str">
        <f t="shared" si="44"/>
        <v>NCOA7</v>
      </c>
    </row>
    <row r="2862" spans="1:14" ht="15" customHeight="1" x14ac:dyDescent="0.2">
      <c r="A2862" t="s">
        <v>18158</v>
      </c>
      <c r="B2862" s="1">
        <v>2.4436000000000001E-5</v>
      </c>
      <c r="C2862" s="1">
        <v>1.3885099999999999</v>
      </c>
      <c r="D2862" s="1">
        <v>2.11904E-5</v>
      </c>
      <c r="E2862" s="1">
        <v>1.3950100000000001</v>
      </c>
      <c r="F2862" t="s">
        <v>18159</v>
      </c>
      <c r="G2862" t="s">
        <v>18160</v>
      </c>
      <c r="N2862" t="str">
        <f t="shared" si="44"/>
        <v>LOXL3</v>
      </c>
    </row>
    <row r="2863" spans="1:14" ht="15" customHeight="1" x14ac:dyDescent="0.2">
      <c r="A2863" t="s">
        <v>56197</v>
      </c>
      <c r="B2863" s="1">
        <v>7.9460099999999999E-3</v>
      </c>
      <c r="C2863" s="1">
        <v>1.38859</v>
      </c>
      <c r="D2863" s="1">
        <v>1.5096500000000001E-2</v>
      </c>
      <c r="E2863" s="1">
        <v>1.3408100000000001</v>
      </c>
      <c r="F2863" t="s">
        <v>56198</v>
      </c>
      <c r="G2863" t="s">
        <v>56199</v>
      </c>
      <c r="N2863" t="str">
        <f t="shared" si="44"/>
        <v>SHISA5</v>
      </c>
    </row>
    <row r="2864" spans="1:14" ht="15" customHeight="1" x14ac:dyDescent="0.2">
      <c r="A2864" t="s">
        <v>14932</v>
      </c>
      <c r="B2864" s="1">
        <v>2.53995E-5</v>
      </c>
      <c r="C2864" s="1">
        <v>1.3886099999999999</v>
      </c>
      <c r="D2864" s="1">
        <v>4.4056900000000002E-5</v>
      </c>
      <c r="E2864" s="1">
        <v>1.3641700000000001</v>
      </c>
      <c r="F2864" t="s">
        <v>14933</v>
      </c>
      <c r="G2864" t="s">
        <v>14934</v>
      </c>
      <c r="N2864" t="str">
        <f t="shared" si="44"/>
        <v>FKBP7</v>
      </c>
    </row>
    <row r="2865" spans="1:14" ht="15" customHeight="1" x14ac:dyDescent="0.2">
      <c r="A2865" t="s">
        <v>57161</v>
      </c>
      <c r="B2865" s="1">
        <v>4.9022900000000001E-3</v>
      </c>
      <c r="C2865" s="1">
        <v>1.3891</v>
      </c>
      <c r="D2865" s="1">
        <v>1.2831E-2</v>
      </c>
      <c r="E2865" s="1">
        <v>1.32321</v>
      </c>
      <c r="F2865" t="s">
        <v>57162</v>
      </c>
      <c r="G2865" t="s">
        <v>57163</v>
      </c>
      <c r="N2865" t="str">
        <f t="shared" si="44"/>
        <v>JAM2</v>
      </c>
    </row>
    <row r="2866" spans="1:14" ht="15" customHeight="1" x14ac:dyDescent="0.2">
      <c r="A2866" t="s">
        <v>56242</v>
      </c>
      <c r="B2866" s="1">
        <v>1.2671399999999999E-2</v>
      </c>
      <c r="C2866" s="1">
        <v>1.3899900000000001</v>
      </c>
      <c r="D2866" s="1">
        <v>6.1170200000000001E-2</v>
      </c>
      <c r="E2866" s="1">
        <v>1.26312</v>
      </c>
      <c r="F2866" t="s">
        <v>56243</v>
      </c>
      <c r="G2866" t="s">
        <v>56244</v>
      </c>
      <c r="N2866" t="str">
        <f t="shared" si="44"/>
        <v>GOLT1B</v>
      </c>
    </row>
    <row r="2867" spans="1:14" ht="15" customHeight="1" x14ac:dyDescent="0.2">
      <c r="A2867" t="s">
        <v>24802</v>
      </c>
      <c r="B2867" s="1">
        <v>9.7481500000000006E-3</v>
      </c>
      <c r="C2867" s="1">
        <v>1.3910199999999999</v>
      </c>
      <c r="D2867" s="1">
        <v>5.7060799999999997E-3</v>
      </c>
      <c r="E2867" s="1">
        <v>1.43388</v>
      </c>
      <c r="F2867" t="s">
        <v>24803</v>
      </c>
      <c r="G2867" t="s">
        <v>24804</v>
      </c>
      <c r="N2867" t="str">
        <f t="shared" si="44"/>
        <v>OSGIN2</v>
      </c>
    </row>
    <row r="2868" spans="1:14" ht="15" customHeight="1" x14ac:dyDescent="0.2">
      <c r="A2868" t="s">
        <v>35595</v>
      </c>
      <c r="B2868" s="1">
        <v>2.46161E-5</v>
      </c>
      <c r="C2868" s="1">
        <v>1.39117</v>
      </c>
      <c r="D2868" s="1">
        <v>7.4503399999999999E-6</v>
      </c>
      <c r="E2868" s="1">
        <v>1.44886</v>
      </c>
      <c r="F2868" t="s">
        <v>35596</v>
      </c>
      <c r="G2868" t="s">
        <v>35597</v>
      </c>
      <c r="N2868" t="str">
        <f t="shared" si="44"/>
        <v>PEAK1</v>
      </c>
    </row>
    <row r="2869" spans="1:14" ht="15" customHeight="1" x14ac:dyDescent="0.2">
      <c r="A2869" t="s">
        <v>62910</v>
      </c>
      <c r="B2869" s="1">
        <v>2.13668E-4</v>
      </c>
      <c r="C2869" s="1">
        <v>1.3912199999999999</v>
      </c>
      <c r="D2869" s="1">
        <v>2.0463599999999998E-2</v>
      </c>
      <c r="E2869" s="1">
        <v>1.1873400000000001</v>
      </c>
      <c r="F2869" t="s">
        <v>62911</v>
      </c>
      <c r="G2869" t="s">
        <v>62912</v>
      </c>
      <c r="N2869" t="str">
        <f t="shared" si="44"/>
        <v>FMNL2</v>
      </c>
    </row>
    <row r="2870" spans="1:14" ht="15" customHeight="1" x14ac:dyDescent="0.2">
      <c r="A2870" t="s">
        <v>19706</v>
      </c>
      <c r="B2870" s="1">
        <v>8.9481600000000001E-7</v>
      </c>
      <c r="C2870" s="1">
        <v>1.3912500000000001</v>
      </c>
      <c r="D2870" s="1">
        <v>3.578E-5</v>
      </c>
      <c r="E2870" s="1">
        <v>1.2625200000000001</v>
      </c>
      <c r="F2870" t="s">
        <v>19707</v>
      </c>
      <c r="G2870" t="s">
        <v>19708</v>
      </c>
      <c r="N2870" t="str">
        <f t="shared" si="44"/>
        <v>MYO1C</v>
      </c>
    </row>
    <row r="2871" spans="1:14" ht="15" customHeight="1" x14ac:dyDescent="0.2">
      <c r="A2871" t="s">
        <v>39642</v>
      </c>
      <c r="B2871" s="1">
        <v>5.4118200000000003E-3</v>
      </c>
      <c r="C2871" s="1">
        <v>1.3913899999999999</v>
      </c>
      <c r="D2871" s="1">
        <v>4.5716200000000002E-3</v>
      </c>
      <c r="E2871" s="1">
        <v>1.4035599999999999</v>
      </c>
      <c r="F2871" t="s">
        <v>39643</v>
      </c>
      <c r="G2871" t="s">
        <v>39644</v>
      </c>
      <c r="N2871" t="str">
        <f t="shared" si="44"/>
        <v>TINAG</v>
      </c>
    </row>
    <row r="2872" spans="1:14" ht="15" customHeight="1" x14ac:dyDescent="0.2">
      <c r="A2872" t="s">
        <v>3250</v>
      </c>
      <c r="B2872" s="1">
        <v>1.5043600000000001E-2</v>
      </c>
      <c r="C2872" s="1">
        <v>1.39229</v>
      </c>
      <c r="D2872" s="1">
        <v>2.5525299999999999E-3</v>
      </c>
      <c r="E2872" s="1">
        <v>1.55301</v>
      </c>
      <c r="F2872" t="s">
        <v>3251</v>
      </c>
      <c r="G2872" t="s">
        <v>3252</v>
      </c>
      <c r="N2872" t="str">
        <f t="shared" si="44"/>
        <v>GM15408</v>
      </c>
    </row>
    <row r="2873" spans="1:14" ht="15" customHeight="1" x14ac:dyDescent="0.2">
      <c r="A2873" t="s">
        <v>12280</v>
      </c>
      <c r="B2873" s="1">
        <v>9.4147299999999996E-4</v>
      </c>
      <c r="C2873" s="1">
        <v>1.3923300000000001</v>
      </c>
      <c r="D2873" s="1">
        <v>1.077E-3</v>
      </c>
      <c r="E2873" s="1">
        <v>1.38453</v>
      </c>
      <c r="F2873" t="s">
        <v>12281</v>
      </c>
      <c r="G2873" t="s">
        <v>12282</v>
      </c>
      <c r="N2873" t="str">
        <f t="shared" si="44"/>
        <v>CD2AP</v>
      </c>
    </row>
    <row r="2874" spans="1:14" ht="15" customHeight="1" x14ac:dyDescent="0.2">
      <c r="A2874" t="s">
        <v>16911</v>
      </c>
      <c r="B2874" s="1">
        <v>7.5549700000000003E-3</v>
      </c>
      <c r="C2874" s="1">
        <v>1.3924000000000001</v>
      </c>
      <c r="D2874" s="1">
        <v>2.6738899999999999E-2</v>
      </c>
      <c r="E2874" s="1">
        <v>1.2991999999999999</v>
      </c>
      <c r="F2874" t="s">
        <v>16912</v>
      </c>
      <c r="G2874" t="s">
        <v>16913</v>
      </c>
      <c r="N2874" t="str">
        <f t="shared" si="44"/>
        <v>IRGM1</v>
      </c>
    </row>
    <row r="2875" spans="1:14" ht="15" customHeight="1" x14ac:dyDescent="0.2">
      <c r="A2875" t="s">
        <v>68831</v>
      </c>
      <c r="B2875" s="1">
        <v>2.5341200000000001E-4</v>
      </c>
      <c r="C2875" s="1">
        <v>1.39263</v>
      </c>
      <c r="D2875" s="1">
        <v>5.4343999999999996E-4</v>
      </c>
      <c r="E2875" s="1">
        <v>1.3538300000000001</v>
      </c>
      <c r="F2875" t="s">
        <v>68832</v>
      </c>
      <c r="G2875" t="s">
        <v>68833</v>
      </c>
      <c r="N2875" t="str">
        <f t="shared" si="44"/>
        <v>CKAP5</v>
      </c>
    </row>
    <row r="2876" spans="1:14" ht="15" customHeight="1" x14ac:dyDescent="0.2">
      <c r="A2876" t="s">
        <v>71304</v>
      </c>
      <c r="B2876" s="1">
        <v>1.12438E-2</v>
      </c>
      <c r="C2876" s="1">
        <v>1.3930800000000001</v>
      </c>
      <c r="D2876" s="1">
        <v>1.24023E-2</v>
      </c>
      <c r="E2876" s="1">
        <v>1.3851100000000001</v>
      </c>
      <c r="F2876" t="s">
        <v>71305</v>
      </c>
      <c r="G2876" t="s">
        <v>71306</v>
      </c>
      <c r="N2876" t="str">
        <f t="shared" si="44"/>
        <v>FILIP1L</v>
      </c>
    </row>
    <row r="2877" spans="1:14" ht="15" customHeight="1" x14ac:dyDescent="0.2">
      <c r="A2877" t="s">
        <v>13463</v>
      </c>
      <c r="B2877" s="1">
        <v>7.8076899999999999E-3</v>
      </c>
      <c r="C2877" s="1">
        <v>1.39323</v>
      </c>
      <c r="D2877" s="1">
        <v>0.15784699999999999</v>
      </c>
      <c r="E2877" s="1">
        <v>1.17144</v>
      </c>
      <c r="F2877" t="s">
        <v>13464</v>
      </c>
      <c r="G2877" t="s">
        <v>13465</v>
      </c>
      <c r="N2877" t="str">
        <f t="shared" si="44"/>
        <v>DAB2</v>
      </c>
    </row>
    <row r="2878" spans="1:14" ht="15" customHeight="1" x14ac:dyDescent="0.2">
      <c r="A2878" t="s">
        <v>48728</v>
      </c>
      <c r="B2878" s="1">
        <v>3.2005499999999997E-5</v>
      </c>
      <c r="C2878" s="1">
        <v>1.3934200000000001</v>
      </c>
      <c r="D2878" s="1">
        <v>7.2699600000000004E-5</v>
      </c>
      <c r="E2878" s="1">
        <v>1.35653</v>
      </c>
      <c r="F2878" t="s">
        <v>48729</v>
      </c>
      <c r="G2878" t="s">
        <v>48730</v>
      </c>
      <c r="N2878" t="str">
        <f t="shared" si="44"/>
        <v>TUG1</v>
      </c>
    </row>
    <row r="2879" spans="1:14" ht="15" customHeight="1" x14ac:dyDescent="0.2">
      <c r="A2879" t="s">
        <v>48368</v>
      </c>
      <c r="B2879" s="1">
        <v>1.44498E-2</v>
      </c>
      <c r="C2879" s="1">
        <v>1.3940900000000001</v>
      </c>
      <c r="D2879" s="1">
        <v>9.7878900000000005E-3</v>
      </c>
      <c r="E2879" s="1">
        <v>1.4278</v>
      </c>
      <c r="F2879" t="s">
        <v>48369</v>
      </c>
      <c r="G2879" t="s">
        <v>48370</v>
      </c>
      <c r="N2879" t="str">
        <f t="shared" si="44"/>
        <v>SLC40A1</v>
      </c>
    </row>
    <row r="2880" spans="1:14" ht="15" customHeight="1" x14ac:dyDescent="0.2">
      <c r="A2880" t="s">
        <v>48688</v>
      </c>
      <c r="B2880" s="1">
        <v>1.15821E-5</v>
      </c>
      <c r="C2880" s="1">
        <v>1.3945700000000001</v>
      </c>
      <c r="D2880" s="1">
        <v>7.1394300000000002E-6</v>
      </c>
      <c r="E2880" s="1">
        <v>1.4167000000000001</v>
      </c>
      <c r="F2880" t="s">
        <v>48689</v>
      </c>
      <c r="G2880" t="s">
        <v>48690</v>
      </c>
      <c r="N2880" t="str">
        <f t="shared" si="44"/>
        <v>UNC93B1</v>
      </c>
    </row>
    <row r="2881" spans="1:14" ht="15" customHeight="1" x14ac:dyDescent="0.2">
      <c r="A2881" t="s">
        <v>23672</v>
      </c>
      <c r="B2881" s="1">
        <v>3.5941800000000003E-2</v>
      </c>
      <c r="C2881" s="1">
        <v>1.39459</v>
      </c>
      <c r="D2881" s="1">
        <v>1.12319E-2</v>
      </c>
      <c r="E2881" s="1">
        <v>1.52152</v>
      </c>
      <c r="F2881" t="s">
        <v>23673</v>
      </c>
      <c r="G2881" t="s">
        <v>23674</v>
      </c>
      <c r="N2881" t="str">
        <f t="shared" si="44"/>
        <v>SLC20A1</v>
      </c>
    </row>
    <row r="2882" spans="1:14" ht="15" customHeight="1" x14ac:dyDescent="0.2">
      <c r="A2882" t="s">
        <v>26937</v>
      </c>
      <c r="B2882" s="1">
        <v>9.17427E-3</v>
      </c>
      <c r="C2882" s="1">
        <v>1.3946000000000001</v>
      </c>
      <c r="D2882" s="1">
        <v>1.2646000000000001E-3</v>
      </c>
      <c r="E2882" s="1">
        <v>1.56135</v>
      </c>
      <c r="F2882" t="s">
        <v>26938</v>
      </c>
      <c r="G2882" t="s">
        <v>26939</v>
      </c>
      <c r="N2882" t="str">
        <f t="shared" si="44"/>
        <v>ACAP1</v>
      </c>
    </row>
    <row r="2883" spans="1:14" ht="15" customHeight="1" x14ac:dyDescent="0.2">
      <c r="A2883" t="s">
        <v>63197</v>
      </c>
      <c r="B2883" s="1">
        <v>8.7672600000000007E-3</v>
      </c>
      <c r="C2883" s="1">
        <v>1.39476</v>
      </c>
      <c r="D2883" s="1">
        <v>1.57254E-2</v>
      </c>
      <c r="E2883" s="1">
        <v>1.3496600000000001</v>
      </c>
      <c r="F2883" t="s">
        <v>63198</v>
      </c>
      <c r="G2883" t="s">
        <v>63199</v>
      </c>
      <c r="N2883" t="str">
        <f t="shared" ref="N2883:N2946" si="45">UPPER(F2883)</f>
        <v>DRAM1</v>
      </c>
    </row>
    <row r="2884" spans="1:14" ht="15" customHeight="1" x14ac:dyDescent="0.2">
      <c r="A2884" t="s">
        <v>42193</v>
      </c>
      <c r="B2884" s="1">
        <v>2.9210199999999999E-2</v>
      </c>
      <c r="C2884" s="1">
        <v>1.3948400000000001</v>
      </c>
      <c r="D2884" s="1">
        <v>3.4021700000000002E-2</v>
      </c>
      <c r="E2884" s="1">
        <v>1.37951</v>
      </c>
      <c r="F2884" t="s">
        <v>42194</v>
      </c>
      <c r="G2884" t="s">
        <v>42195</v>
      </c>
      <c r="N2884" t="str">
        <f t="shared" si="45"/>
        <v>RASGEF1B</v>
      </c>
    </row>
    <row r="2885" spans="1:14" ht="15" customHeight="1" x14ac:dyDescent="0.2">
      <c r="A2885" t="s">
        <v>26553</v>
      </c>
      <c r="B2885" s="1">
        <v>1.8890400000000002E-2</v>
      </c>
      <c r="C2885" s="1">
        <v>1.3951800000000001</v>
      </c>
      <c r="D2885" s="1">
        <v>0.19841200000000001</v>
      </c>
      <c r="E2885" s="1">
        <v>1.1834</v>
      </c>
      <c r="F2885" t="s">
        <v>26554</v>
      </c>
      <c r="G2885" t="s">
        <v>26555</v>
      </c>
      <c r="N2885" t="str">
        <f t="shared" si="45"/>
        <v>FAM26F</v>
      </c>
    </row>
    <row r="2886" spans="1:14" ht="15" customHeight="1" x14ac:dyDescent="0.2">
      <c r="A2886" t="s">
        <v>28306</v>
      </c>
      <c r="B2886" s="1">
        <v>4.2787299999999997E-3</v>
      </c>
      <c r="C2886" s="1">
        <v>1.3952899999999999</v>
      </c>
      <c r="D2886" s="1">
        <v>3.0092000000000001E-3</v>
      </c>
      <c r="E2886" s="1">
        <v>1.4202399999999999</v>
      </c>
      <c r="F2886" t="s">
        <v>28307</v>
      </c>
      <c r="G2886" t="s">
        <v>28308</v>
      </c>
      <c r="N2886" t="str">
        <f t="shared" si="45"/>
        <v>TTK</v>
      </c>
    </row>
    <row r="2887" spans="1:14" ht="15" customHeight="1" x14ac:dyDescent="0.2">
      <c r="A2887" t="s">
        <v>23747</v>
      </c>
      <c r="B2887" s="1">
        <v>1.91333E-3</v>
      </c>
      <c r="C2887" s="1">
        <v>1.39557</v>
      </c>
      <c r="D2887" s="1">
        <v>1.5847000000000001E-3</v>
      </c>
      <c r="E2887" s="1">
        <v>1.4076</v>
      </c>
      <c r="F2887" t="s">
        <v>23748</v>
      </c>
      <c r="G2887" t="s">
        <v>23749</v>
      </c>
      <c r="N2887" t="str">
        <f t="shared" si="45"/>
        <v>SLC7A7</v>
      </c>
    </row>
    <row r="2888" spans="1:14" ht="15" customHeight="1" x14ac:dyDescent="0.2">
      <c r="A2888" t="s">
        <v>29058</v>
      </c>
      <c r="B2888" s="1">
        <v>3.8477800000000001E-4</v>
      </c>
      <c r="C2888" s="1">
        <v>1.39567</v>
      </c>
      <c r="D2888" s="1">
        <v>2.9886000000000002E-4</v>
      </c>
      <c r="E2888" s="1">
        <v>1.4095800000000001</v>
      </c>
      <c r="F2888" t="s">
        <v>29059</v>
      </c>
      <c r="G2888" t="s">
        <v>29060</v>
      </c>
      <c r="N2888" t="str">
        <f t="shared" si="45"/>
        <v>NRROS</v>
      </c>
    </row>
    <row r="2889" spans="1:14" ht="15" customHeight="1" x14ac:dyDescent="0.2">
      <c r="A2889" t="s">
        <v>69618</v>
      </c>
      <c r="B2889" s="1">
        <v>6.6244999999999997E-4</v>
      </c>
      <c r="C2889" s="1">
        <v>1.39568</v>
      </c>
      <c r="D2889" s="1">
        <v>2.52275E-2</v>
      </c>
      <c r="E2889" s="1">
        <v>1.2088300000000001</v>
      </c>
      <c r="F2889" t="s">
        <v>69619</v>
      </c>
      <c r="G2889" t="s">
        <v>69620</v>
      </c>
      <c r="N2889" t="str">
        <f t="shared" si="45"/>
        <v>C10ORF11</v>
      </c>
    </row>
    <row r="2890" spans="1:14" ht="15" customHeight="1" x14ac:dyDescent="0.2">
      <c r="A2890" t="s">
        <v>1717</v>
      </c>
      <c r="B2890" s="1">
        <v>1.10132E-3</v>
      </c>
      <c r="C2890" s="1">
        <v>1.39574</v>
      </c>
      <c r="D2890" s="1">
        <v>2.2734000000000001E-2</v>
      </c>
      <c r="E2890" s="1">
        <v>1.2294499999999999</v>
      </c>
      <c r="F2890" t="s">
        <v>1718</v>
      </c>
      <c r="G2890" t="s">
        <v>1719</v>
      </c>
      <c r="N2890" t="str">
        <f t="shared" si="45"/>
        <v>TRAJ40</v>
      </c>
    </row>
    <row r="2891" spans="1:14" ht="15" customHeight="1" x14ac:dyDescent="0.2">
      <c r="A2891" t="s">
        <v>12764</v>
      </c>
      <c r="B2891" s="1">
        <v>3.4446900000000003E-4</v>
      </c>
      <c r="C2891" s="1">
        <v>1.3958299999999999</v>
      </c>
      <c r="D2891" s="1">
        <v>1.02897E-4</v>
      </c>
      <c r="E2891" s="1">
        <v>1.4644999999999999</v>
      </c>
      <c r="F2891" t="s">
        <v>12765</v>
      </c>
      <c r="G2891" t="s">
        <v>12766</v>
      </c>
      <c r="N2891" t="str">
        <f t="shared" si="45"/>
        <v>CXCR3</v>
      </c>
    </row>
    <row r="2892" spans="1:14" ht="15" customHeight="1" x14ac:dyDescent="0.2">
      <c r="A2892" t="s">
        <v>39981</v>
      </c>
      <c r="B2892" s="1">
        <v>2.47198E-2</v>
      </c>
      <c r="C2892" s="1">
        <v>1.3961600000000001</v>
      </c>
      <c r="D2892" s="1">
        <v>1.08422E-2</v>
      </c>
      <c r="E2892" s="1">
        <v>1.4776800000000001</v>
      </c>
      <c r="F2892" t="s">
        <v>39982</v>
      </c>
      <c r="G2892" t="s">
        <v>39983</v>
      </c>
      <c r="N2892" t="str">
        <f t="shared" si="45"/>
        <v>OMD</v>
      </c>
    </row>
    <row r="2893" spans="1:14" ht="15" customHeight="1" x14ac:dyDescent="0.2">
      <c r="A2893" t="s">
        <v>28509</v>
      </c>
      <c r="B2893" s="1">
        <v>2.37959E-3</v>
      </c>
      <c r="C2893" s="1">
        <v>1.3963699999999999</v>
      </c>
      <c r="D2893" s="1">
        <v>2.7513599999999999E-2</v>
      </c>
      <c r="E2893" s="1">
        <v>1.2465200000000001</v>
      </c>
      <c r="F2893" t="s">
        <v>28510</v>
      </c>
      <c r="G2893" t="s">
        <v>28511</v>
      </c>
      <c r="N2893" t="str">
        <f t="shared" si="45"/>
        <v>UNC119</v>
      </c>
    </row>
    <row r="2894" spans="1:14" ht="15" customHeight="1" x14ac:dyDescent="0.2">
      <c r="A2894" t="s">
        <v>25285</v>
      </c>
      <c r="B2894" s="1">
        <v>4.9444199999999999E-4</v>
      </c>
      <c r="C2894" s="1">
        <v>1.3966700000000001</v>
      </c>
      <c r="D2894" s="1">
        <v>1.56758E-5</v>
      </c>
      <c r="E2894" s="1">
        <v>1.6212800000000001</v>
      </c>
      <c r="F2894" t="s">
        <v>25286</v>
      </c>
      <c r="G2894" t="s">
        <v>25287</v>
      </c>
      <c r="N2894" t="str">
        <f t="shared" si="45"/>
        <v>NRG1</v>
      </c>
    </row>
    <row r="2895" spans="1:14" ht="15" customHeight="1" x14ac:dyDescent="0.2">
      <c r="A2895" t="s">
        <v>31159</v>
      </c>
      <c r="B2895" s="1">
        <v>1.1421000000000001E-4</v>
      </c>
      <c r="C2895" s="1">
        <v>1.39673</v>
      </c>
      <c r="D2895" s="1">
        <v>3.1439899999999998E-4</v>
      </c>
      <c r="E2895" s="1">
        <v>1.3478399999999999</v>
      </c>
      <c r="F2895" t="s">
        <v>31160</v>
      </c>
      <c r="G2895" t="s">
        <v>31161</v>
      </c>
      <c r="N2895" t="str">
        <f t="shared" si="45"/>
        <v>ZCCHC11</v>
      </c>
    </row>
    <row r="2896" spans="1:14" ht="15" customHeight="1" x14ac:dyDescent="0.2">
      <c r="A2896" t="s">
        <v>21207</v>
      </c>
      <c r="B2896" s="1">
        <v>2.0483200000000001E-4</v>
      </c>
      <c r="C2896" s="1">
        <v>1.3971800000000001</v>
      </c>
      <c r="D2896" s="1">
        <v>4.84988E-4</v>
      </c>
      <c r="E2896" s="1">
        <v>1.35362</v>
      </c>
      <c r="F2896" t="s">
        <v>21208</v>
      </c>
      <c r="G2896" t="s">
        <v>21209</v>
      </c>
      <c r="N2896" t="str">
        <f t="shared" si="45"/>
        <v>PLD1</v>
      </c>
    </row>
    <row r="2897" spans="1:14" ht="15" customHeight="1" x14ac:dyDescent="0.2">
      <c r="A2897" t="s">
        <v>50069</v>
      </c>
      <c r="B2897" s="1">
        <v>5.55107E-3</v>
      </c>
      <c r="C2897" s="1">
        <v>1.3973599999999999</v>
      </c>
      <c r="D2897" s="1">
        <v>1.2766700000000001E-2</v>
      </c>
      <c r="E2897" s="1">
        <v>1.3376600000000001</v>
      </c>
      <c r="F2897" t="s">
        <v>50070</v>
      </c>
      <c r="G2897" t="s">
        <v>50071</v>
      </c>
      <c r="N2897" t="str">
        <f t="shared" si="45"/>
        <v>TSPAN3</v>
      </c>
    </row>
    <row r="2898" spans="1:14" ht="15" customHeight="1" x14ac:dyDescent="0.2">
      <c r="A2898" t="s">
        <v>67581</v>
      </c>
      <c r="B2898" s="1">
        <v>2.23835E-4</v>
      </c>
      <c r="C2898" s="1">
        <v>1.3974899999999999</v>
      </c>
      <c r="D2898" s="1">
        <v>1.6172599999999999E-3</v>
      </c>
      <c r="E2898" s="1">
        <v>1.30071</v>
      </c>
      <c r="F2898" t="s">
        <v>67582</v>
      </c>
      <c r="G2898" t="s">
        <v>67583</v>
      </c>
      <c r="N2898" t="str">
        <f t="shared" si="45"/>
        <v>TMEM65</v>
      </c>
    </row>
    <row r="2899" spans="1:14" ht="15" customHeight="1" x14ac:dyDescent="0.2">
      <c r="A2899" t="s">
        <v>66055</v>
      </c>
      <c r="B2899" s="1">
        <v>7.8249299999999999E-4</v>
      </c>
      <c r="C2899" s="1">
        <v>1.3976</v>
      </c>
      <c r="D2899" s="1">
        <v>3.0226199999999999E-5</v>
      </c>
      <c r="E2899" s="1">
        <v>1.6157699999999999</v>
      </c>
      <c r="F2899" t="s">
        <v>66056</v>
      </c>
      <c r="G2899" t="s">
        <v>66057</v>
      </c>
      <c r="N2899" t="str">
        <f t="shared" si="45"/>
        <v>KIF2C</v>
      </c>
    </row>
    <row r="2900" spans="1:14" ht="15" customHeight="1" x14ac:dyDescent="0.2">
      <c r="A2900" t="s">
        <v>13893</v>
      </c>
      <c r="B2900" s="1">
        <v>1.64117E-3</v>
      </c>
      <c r="C2900" s="1">
        <v>1.39764</v>
      </c>
      <c r="D2900" s="1">
        <v>3.8358000000000003E-2</v>
      </c>
      <c r="E2900" s="1">
        <v>1.2152799999999999</v>
      </c>
      <c r="F2900" t="s">
        <v>13894</v>
      </c>
      <c r="G2900" t="s">
        <v>13895</v>
      </c>
      <c r="N2900" t="str">
        <f t="shared" si="45"/>
        <v>DUSP2</v>
      </c>
    </row>
    <row r="2901" spans="1:14" ht="15" customHeight="1" x14ac:dyDescent="0.2">
      <c r="A2901" t="s">
        <v>50678</v>
      </c>
      <c r="B2901" s="1">
        <v>7.5453500000000001E-3</v>
      </c>
      <c r="C2901" s="1">
        <v>1.3976900000000001</v>
      </c>
      <c r="D2901" s="1">
        <v>6.0027500000000003E-3</v>
      </c>
      <c r="E2901" s="1">
        <v>1.4154100000000001</v>
      </c>
      <c r="F2901" t="s">
        <v>50679</v>
      </c>
      <c r="G2901" t="s">
        <v>50680</v>
      </c>
      <c r="N2901" t="str">
        <f t="shared" si="45"/>
        <v>CXCL14</v>
      </c>
    </row>
    <row r="2902" spans="1:14" ht="15" customHeight="1" x14ac:dyDescent="0.2">
      <c r="A2902" t="s">
        <v>39681</v>
      </c>
      <c r="B2902" s="1">
        <v>1.42387E-3</v>
      </c>
      <c r="C2902" s="1">
        <v>1.3977200000000001</v>
      </c>
      <c r="D2902" s="1">
        <v>1.3644799999999999E-3</v>
      </c>
      <c r="E2902" s="1">
        <v>1.40035</v>
      </c>
      <c r="F2902" t="s">
        <v>39682</v>
      </c>
      <c r="G2902" t="s">
        <v>39683</v>
      </c>
      <c r="N2902" t="str">
        <f t="shared" si="45"/>
        <v>CLSPN</v>
      </c>
    </row>
    <row r="2903" spans="1:14" ht="15" customHeight="1" x14ac:dyDescent="0.2">
      <c r="A2903" t="s">
        <v>9569</v>
      </c>
      <c r="B2903" s="1">
        <v>9.7331599999999995E-5</v>
      </c>
      <c r="C2903" s="1">
        <v>1.3977299999999999</v>
      </c>
      <c r="D2903" s="1">
        <v>3.3285699999999999E-5</v>
      </c>
      <c r="E2903" s="1">
        <v>1.45391</v>
      </c>
      <c r="F2903" t="s">
        <v>9570</v>
      </c>
      <c r="G2903" t="s">
        <v>9571</v>
      </c>
      <c r="N2903" t="str">
        <f t="shared" si="45"/>
        <v>ACTN1</v>
      </c>
    </row>
    <row r="2904" spans="1:14" ht="15" customHeight="1" x14ac:dyDescent="0.2">
      <c r="A2904" t="s">
        <v>25447</v>
      </c>
      <c r="B2904" s="1">
        <v>4.9328299999999996E-4</v>
      </c>
      <c r="C2904" s="1">
        <v>1.3978600000000001</v>
      </c>
      <c r="D2904" s="1">
        <v>4.6182999999999997E-3</v>
      </c>
      <c r="E2904" s="1">
        <v>1.28186</v>
      </c>
      <c r="F2904" t="s">
        <v>25448</v>
      </c>
      <c r="G2904" t="s">
        <v>25449</v>
      </c>
      <c r="N2904" t="str">
        <f t="shared" si="45"/>
        <v>DCAF15</v>
      </c>
    </row>
    <row r="2905" spans="1:14" ht="15" customHeight="1" x14ac:dyDescent="0.2">
      <c r="A2905" t="s">
        <v>47755</v>
      </c>
      <c r="B2905" s="1">
        <v>1.176E-3</v>
      </c>
      <c r="C2905" s="1">
        <v>1.3980399999999999</v>
      </c>
      <c r="D2905" s="1">
        <v>1.3000500000000001E-3</v>
      </c>
      <c r="E2905" s="1">
        <v>1.3919900000000001</v>
      </c>
      <c r="F2905" t="s">
        <v>47756</v>
      </c>
      <c r="G2905" t="s">
        <v>47757</v>
      </c>
      <c r="N2905" t="str">
        <f t="shared" si="45"/>
        <v>PVR</v>
      </c>
    </row>
    <row r="2906" spans="1:14" ht="15" customHeight="1" x14ac:dyDescent="0.2">
      <c r="A2906" t="s">
        <v>3232</v>
      </c>
      <c r="B2906" s="1">
        <v>2.7508500000000002E-2</v>
      </c>
      <c r="C2906" s="1">
        <v>1.3982600000000001</v>
      </c>
      <c r="D2906" s="1">
        <v>5.9655899999999998E-3</v>
      </c>
      <c r="E2906" s="1">
        <v>1.5575399999999999</v>
      </c>
      <c r="F2906" t="s">
        <v>3233</v>
      </c>
      <c r="G2906" t="s">
        <v>3234</v>
      </c>
      <c r="N2906" t="str">
        <f t="shared" si="45"/>
        <v>GM19619</v>
      </c>
    </row>
    <row r="2907" spans="1:14" ht="15" customHeight="1" x14ac:dyDescent="0.2">
      <c r="A2907" t="s">
        <v>19392</v>
      </c>
      <c r="B2907" s="1">
        <v>3.4767199999999998E-2</v>
      </c>
      <c r="C2907" s="1">
        <v>1.3984300000000001</v>
      </c>
      <c r="D2907" s="1">
        <v>0.95824699999999996</v>
      </c>
      <c r="E2907" s="1">
        <v>1.00762</v>
      </c>
      <c r="F2907" t="s">
        <v>19393</v>
      </c>
      <c r="G2907" t="s">
        <v>19394</v>
      </c>
      <c r="N2907" t="str">
        <f t="shared" si="45"/>
        <v>CD200</v>
      </c>
    </row>
    <row r="2908" spans="1:14" ht="15" customHeight="1" x14ac:dyDescent="0.2">
      <c r="A2908" t="s">
        <v>21733</v>
      </c>
      <c r="B2908" s="1">
        <v>2.4841200000000001E-2</v>
      </c>
      <c r="C2908" s="1">
        <v>1.39846</v>
      </c>
      <c r="D2908" s="1">
        <v>1.05962E-2</v>
      </c>
      <c r="E2908" s="1">
        <v>1.48346</v>
      </c>
      <c r="F2908" t="s">
        <v>21734</v>
      </c>
      <c r="G2908" t="s">
        <v>21735</v>
      </c>
      <c r="N2908" t="str">
        <f t="shared" si="45"/>
        <v>PSTPIP2</v>
      </c>
    </row>
    <row r="2909" spans="1:14" ht="15" customHeight="1" x14ac:dyDescent="0.2">
      <c r="A2909" t="s">
        <v>56088</v>
      </c>
      <c r="B2909" s="1">
        <v>1.2381099999999999E-3</v>
      </c>
      <c r="C2909" s="1">
        <v>1.3991199999999999</v>
      </c>
      <c r="D2909" s="1">
        <v>4.3635599999999999E-4</v>
      </c>
      <c r="E2909" s="1">
        <v>1.4654199999999999</v>
      </c>
      <c r="F2909" t="s">
        <v>56089</v>
      </c>
      <c r="G2909" t="s">
        <v>56090</v>
      </c>
      <c r="N2909" t="str">
        <f t="shared" si="45"/>
        <v>EIF4E3</v>
      </c>
    </row>
    <row r="2910" spans="1:14" ht="15" customHeight="1" x14ac:dyDescent="0.2">
      <c r="A2910" t="s">
        <v>31857</v>
      </c>
      <c r="B2910" s="1">
        <v>2.8868999999999998E-4</v>
      </c>
      <c r="C2910" s="1">
        <v>1.3995500000000001</v>
      </c>
      <c r="D2910" s="1">
        <v>8.4277599999999994E-5</v>
      </c>
      <c r="E2910" s="1">
        <v>1.4694700000000001</v>
      </c>
      <c r="F2910" t="s">
        <v>31858</v>
      </c>
      <c r="G2910" t="s">
        <v>31859</v>
      </c>
      <c r="N2910" t="str">
        <f t="shared" si="45"/>
        <v>KLRB1F</v>
      </c>
    </row>
    <row r="2911" spans="1:14" ht="15" customHeight="1" x14ac:dyDescent="0.2">
      <c r="A2911" t="s">
        <v>13406</v>
      </c>
      <c r="B2911" s="1">
        <v>3.1579400000000001E-2</v>
      </c>
      <c r="C2911" s="1">
        <v>1.4001300000000001</v>
      </c>
      <c r="D2911" s="1">
        <v>3.3273799999999999E-2</v>
      </c>
      <c r="E2911" s="1">
        <v>1.3946799999999999</v>
      </c>
      <c r="F2911" t="s">
        <v>13402</v>
      </c>
      <c r="G2911" t="s">
        <v>13403</v>
      </c>
      <c r="N2911" t="str">
        <f t="shared" si="45"/>
        <v>CYP2C8</v>
      </c>
    </row>
    <row r="2912" spans="1:14" ht="15" customHeight="1" x14ac:dyDescent="0.2">
      <c r="A2912" t="s">
        <v>3311</v>
      </c>
      <c r="B2912" s="1">
        <v>2.1667499999999999E-4</v>
      </c>
      <c r="C2912" s="1">
        <v>1.40015</v>
      </c>
      <c r="D2912" s="1">
        <v>1.94558E-4</v>
      </c>
      <c r="E2912" s="1">
        <v>1.40587</v>
      </c>
      <c r="F2912" t="s">
        <v>3312</v>
      </c>
      <c r="G2912" t="s">
        <v>3313</v>
      </c>
      <c r="N2912" t="str">
        <f t="shared" si="45"/>
        <v>GM19705</v>
      </c>
    </row>
    <row r="2913" spans="1:14" ht="15" customHeight="1" x14ac:dyDescent="0.2">
      <c r="A2913" t="s">
        <v>53169</v>
      </c>
      <c r="B2913" s="1">
        <v>3.0053799999999999E-2</v>
      </c>
      <c r="C2913" s="1">
        <v>1.40032</v>
      </c>
      <c r="D2913" s="1">
        <v>2.6374600000000002E-2</v>
      </c>
      <c r="E2913" s="1">
        <v>1.4138200000000001</v>
      </c>
      <c r="F2913" t="s">
        <v>53170</v>
      </c>
      <c r="G2913" t="s">
        <v>53171</v>
      </c>
      <c r="N2913" t="str">
        <f t="shared" si="45"/>
        <v>IGHV5-9-1</v>
      </c>
    </row>
    <row r="2914" spans="1:14" ht="15" customHeight="1" x14ac:dyDescent="0.2">
      <c r="A2914" t="s">
        <v>11313</v>
      </c>
      <c r="B2914" s="1">
        <v>9.1053699999999998E-3</v>
      </c>
      <c r="C2914" s="1">
        <v>1.4004000000000001</v>
      </c>
      <c r="D2914" s="1">
        <v>1.14337E-2</v>
      </c>
      <c r="E2914" s="1">
        <v>1.3822700000000001</v>
      </c>
      <c r="F2914" t="s">
        <v>11314</v>
      </c>
      <c r="G2914" t="s">
        <v>11315</v>
      </c>
      <c r="N2914" t="str">
        <f t="shared" si="45"/>
        <v>RAB27A</v>
      </c>
    </row>
    <row r="2915" spans="1:14" ht="15" customHeight="1" x14ac:dyDescent="0.2">
      <c r="A2915" t="s">
        <v>16491</v>
      </c>
      <c r="B2915" s="1">
        <v>3.1989699999999998E-4</v>
      </c>
      <c r="C2915" s="1">
        <v>1.40089</v>
      </c>
      <c r="D2915" s="1">
        <v>1.08892E-4</v>
      </c>
      <c r="E2915" s="1">
        <v>1.4623600000000001</v>
      </c>
      <c r="F2915" t="s">
        <v>16492</v>
      </c>
      <c r="G2915" t="s">
        <v>16493</v>
      </c>
      <c r="N2915" t="str">
        <f t="shared" si="45"/>
        <v>HN1</v>
      </c>
    </row>
    <row r="2916" spans="1:14" ht="15" customHeight="1" x14ac:dyDescent="0.2">
      <c r="A2916" t="s">
        <v>10552</v>
      </c>
      <c r="B2916" s="1">
        <v>3.3958899999999999E-3</v>
      </c>
      <c r="C2916" s="1">
        <v>1.4011199999999999</v>
      </c>
      <c r="D2916" s="1">
        <v>3.9115900000000004E-3</v>
      </c>
      <c r="E2916" s="1">
        <v>1.3914</v>
      </c>
      <c r="F2916" t="s">
        <v>10553</v>
      </c>
      <c r="G2916" t="s">
        <v>10554</v>
      </c>
      <c r="N2916" t="str">
        <f t="shared" si="45"/>
        <v>ADRA2B</v>
      </c>
    </row>
    <row r="2917" spans="1:14" ht="15" customHeight="1" x14ac:dyDescent="0.2">
      <c r="A2917" t="s">
        <v>9218</v>
      </c>
      <c r="B2917" s="1">
        <v>3.3874199999999999E-3</v>
      </c>
      <c r="C2917" s="1">
        <v>1.4012199999999999</v>
      </c>
      <c r="D2917" s="1">
        <v>2.0271899999999999E-3</v>
      </c>
      <c r="E2917" s="1">
        <v>1.4373</v>
      </c>
      <c r="F2917" t="s">
        <v>9219</v>
      </c>
      <c r="G2917" t="s">
        <v>9220</v>
      </c>
      <c r="N2917" t="str">
        <f t="shared" si="45"/>
        <v>CCDC122</v>
      </c>
    </row>
    <row r="2918" spans="1:14" ht="15" customHeight="1" x14ac:dyDescent="0.2">
      <c r="A2918" t="s">
        <v>20869</v>
      </c>
      <c r="B2918" s="1">
        <v>9.2097900000000005E-4</v>
      </c>
      <c r="C2918" s="1">
        <v>1.4017599999999999</v>
      </c>
      <c r="D2918" s="1">
        <v>6.7036199999999998E-4</v>
      </c>
      <c r="E2918" s="1">
        <v>1.4209799999999999</v>
      </c>
      <c r="F2918" t="s">
        <v>20870</v>
      </c>
      <c r="G2918" t="s">
        <v>20871</v>
      </c>
      <c r="N2918" t="str">
        <f t="shared" si="45"/>
        <v>PECAM1</v>
      </c>
    </row>
    <row r="2919" spans="1:14" ht="15" customHeight="1" x14ac:dyDescent="0.2">
      <c r="A2919" t="s">
        <v>31388</v>
      </c>
      <c r="B2919" s="1">
        <v>3.8073000000000002E-4</v>
      </c>
      <c r="C2919" s="1">
        <v>1.4019699999999999</v>
      </c>
      <c r="D2919" s="1">
        <v>1.44058E-2</v>
      </c>
      <c r="E2919" s="1">
        <v>1.22241</v>
      </c>
      <c r="F2919" t="s">
        <v>31389</v>
      </c>
      <c r="G2919" t="s">
        <v>31390</v>
      </c>
      <c r="N2919" t="str">
        <f t="shared" si="45"/>
        <v>FNDC10</v>
      </c>
    </row>
    <row r="2920" spans="1:14" ht="15" customHeight="1" x14ac:dyDescent="0.2">
      <c r="A2920" t="s">
        <v>52537</v>
      </c>
      <c r="B2920" s="1">
        <v>9.1065499999999997E-3</v>
      </c>
      <c r="C2920" s="1">
        <v>1.4019699999999999</v>
      </c>
      <c r="D2920" s="1">
        <v>7.9056100000000004E-3</v>
      </c>
      <c r="E2920" s="1">
        <v>1.4133899999999999</v>
      </c>
      <c r="F2920" t="s">
        <v>52538</v>
      </c>
      <c r="G2920" t="s">
        <v>52539</v>
      </c>
      <c r="N2920" t="str">
        <f t="shared" si="45"/>
        <v>IGKV14-126</v>
      </c>
    </row>
    <row r="2921" spans="1:14" ht="15" customHeight="1" x14ac:dyDescent="0.2">
      <c r="A2921" t="s">
        <v>59018</v>
      </c>
      <c r="B2921" s="1">
        <v>2.5397100000000003E-4</v>
      </c>
      <c r="C2921" s="1">
        <v>1.40222</v>
      </c>
      <c r="D2921" s="1">
        <v>4.5723799999999997E-5</v>
      </c>
      <c r="E2921" s="1">
        <v>1.50162</v>
      </c>
      <c r="F2921" t="s">
        <v>59019</v>
      </c>
      <c r="G2921" t="s">
        <v>59020</v>
      </c>
      <c r="N2921" t="str">
        <f t="shared" si="45"/>
        <v>CCDC88C</v>
      </c>
    </row>
    <row r="2922" spans="1:14" ht="15" customHeight="1" x14ac:dyDescent="0.2">
      <c r="A2922" t="s">
        <v>72348</v>
      </c>
      <c r="B2922" s="1">
        <v>5.6340000000000003E-4</v>
      </c>
      <c r="C2922" s="1">
        <v>1.40303</v>
      </c>
      <c r="D2922" s="1">
        <v>9.0377100000000004E-4</v>
      </c>
      <c r="E2922" s="1">
        <v>1.3763700000000001</v>
      </c>
      <c r="F2922" t="s">
        <v>72349</v>
      </c>
      <c r="G2922" t="s">
        <v>72350</v>
      </c>
      <c r="N2922" t="str">
        <f t="shared" si="45"/>
        <v>CD96</v>
      </c>
    </row>
    <row r="2923" spans="1:14" ht="15" customHeight="1" x14ac:dyDescent="0.2">
      <c r="A2923" t="s">
        <v>23615</v>
      </c>
      <c r="B2923" s="1">
        <v>1.9140999999999998E-2</v>
      </c>
      <c r="C2923" s="1">
        <v>1.40306</v>
      </c>
      <c r="D2923" s="1">
        <v>1.30163E-2</v>
      </c>
      <c r="E2923" s="1">
        <v>1.43936</v>
      </c>
      <c r="F2923" t="s">
        <v>23616</v>
      </c>
      <c r="G2923" t="s">
        <v>23617</v>
      </c>
      <c r="N2923" t="str">
        <f t="shared" si="45"/>
        <v>SLC10A2</v>
      </c>
    </row>
    <row r="2924" spans="1:14" ht="15" customHeight="1" x14ac:dyDescent="0.2">
      <c r="A2924" t="s">
        <v>8678</v>
      </c>
      <c r="B2924" s="1">
        <v>8.6561299999999999E-4</v>
      </c>
      <c r="C2924" s="1">
        <v>1.4030800000000001</v>
      </c>
      <c r="D2924" s="1">
        <v>4.9715100000000002E-3</v>
      </c>
      <c r="E2924" s="1">
        <v>1.3046599999999999</v>
      </c>
      <c r="F2924" t="s">
        <v>8679</v>
      </c>
      <c r="G2924" t="s">
        <v>8680</v>
      </c>
      <c r="N2924" t="str">
        <f t="shared" si="45"/>
        <v>PRKAB2</v>
      </c>
    </row>
    <row r="2925" spans="1:14" ht="15" customHeight="1" x14ac:dyDescent="0.2">
      <c r="A2925" t="s">
        <v>71030</v>
      </c>
      <c r="B2925" s="1">
        <v>9.2338200000000004E-4</v>
      </c>
      <c r="C2925" s="1">
        <v>1.40344</v>
      </c>
      <c r="D2925" s="1">
        <v>2.63368E-2</v>
      </c>
      <c r="E2925" s="1">
        <v>1.22034</v>
      </c>
      <c r="F2925" t="s">
        <v>71031</v>
      </c>
      <c r="G2925" t="s">
        <v>71032</v>
      </c>
      <c r="N2925" t="str">
        <f t="shared" si="45"/>
        <v>CDK19</v>
      </c>
    </row>
    <row r="2926" spans="1:14" ht="15" customHeight="1" x14ac:dyDescent="0.2">
      <c r="A2926" t="s">
        <v>12283</v>
      </c>
      <c r="B2926" s="1">
        <v>3.51783E-3</v>
      </c>
      <c r="C2926" s="1">
        <v>1.4034500000000001</v>
      </c>
      <c r="D2926" s="1">
        <v>4.9280900000000004E-3</v>
      </c>
      <c r="E2926" s="1">
        <v>1.3801399999999999</v>
      </c>
      <c r="F2926" t="s">
        <v>12284</v>
      </c>
      <c r="G2926" t="s">
        <v>12285</v>
      </c>
      <c r="N2926" t="str">
        <f t="shared" si="45"/>
        <v>CD33</v>
      </c>
    </row>
    <row r="2927" spans="1:14" ht="15" customHeight="1" x14ac:dyDescent="0.2">
      <c r="A2927" t="s">
        <v>16195</v>
      </c>
      <c r="B2927" s="1">
        <v>7.0388199999999997E-4</v>
      </c>
      <c r="C2927" s="1">
        <v>1.4034800000000001</v>
      </c>
      <c r="D2927" s="1">
        <v>5.0621399999999997E-3</v>
      </c>
      <c r="E2927" s="1">
        <v>1.29522</v>
      </c>
      <c r="F2927" t="s">
        <v>16196</v>
      </c>
      <c r="G2927" t="s">
        <v>16197</v>
      </c>
      <c r="N2927" t="str">
        <f t="shared" si="45"/>
        <v>MR1</v>
      </c>
    </row>
    <row r="2928" spans="1:14" ht="15" customHeight="1" x14ac:dyDescent="0.2">
      <c r="A2928" t="s">
        <v>65051</v>
      </c>
      <c r="B2928" s="1">
        <v>1.3394500000000001E-3</v>
      </c>
      <c r="C2928" s="1">
        <v>1.40368</v>
      </c>
      <c r="D2928" s="1">
        <v>8.1037299999999997E-4</v>
      </c>
      <c r="E2928" s="1">
        <v>1.4356100000000001</v>
      </c>
      <c r="F2928" t="s">
        <v>65052</v>
      </c>
      <c r="G2928" t="s">
        <v>65053</v>
      </c>
      <c r="N2928" t="str">
        <f t="shared" si="45"/>
        <v>POT1B</v>
      </c>
    </row>
    <row r="2929" spans="1:14" ht="15" customHeight="1" x14ac:dyDescent="0.2">
      <c r="A2929" t="s">
        <v>16722</v>
      </c>
      <c r="B2929" s="1">
        <v>2.9041900000000001E-3</v>
      </c>
      <c r="C2929" s="1">
        <v>1.40368</v>
      </c>
      <c r="D2929" s="1">
        <v>5.4682899999999998E-3</v>
      </c>
      <c r="E2929" s="1">
        <v>1.3613599999999999</v>
      </c>
      <c r="F2929" t="s">
        <v>16723</v>
      </c>
      <c r="G2929" t="s">
        <v>16724</v>
      </c>
      <c r="N2929" t="str">
        <f t="shared" si="45"/>
        <v>HSD17B7</v>
      </c>
    </row>
    <row r="2930" spans="1:14" ht="15" customHeight="1" x14ac:dyDescent="0.2">
      <c r="A2930" t="s">
        <v>27125</v>
      </c>
      <c r="B2930" s="1">
        <v>2.6219399999999998E-5</v>
      </c>
      <c r="C2930" s="1">
        <v>1.4045399999999999</v>
      </c>
      <c r="D2930" s="1">
        <v>1.75609E-5</v>
      </c>
      <c r="E2930" s="1">
        <v>1.42397</v>
      </c>
      <c r="F2930" t="s">
        <v>27126</v>
      </c>
      <c r="G2930" t="s">
        <v>27127</v>
      </c>
      <c r="N2930" t="str">
        <f t="shared" si="45"/>
        <v>ABCA9</v>
      </c>
    </row>
    <row r="2931" spans="1:14" ht="15" customHeight="1" x14ac:dyDescent="0.2">
      <c r="A2931" t="s">
        <v>62062</v>
      </c>
      <c r="B2931" s="1">
        <v>6.2903800000000006E-5</v>
      </c>
      <c r="C2931" s="1">
        <v>1.40483</v>
      </c>
      <c r="D2931" s="1">
        <v>7.0259799999999994E-5</v>
      </c>
      <c r="E2931" s="1">
        <v>1.3993500000000001</v>
      </c>
      <c r="F2931" t="s">
        <v>62063</v>
      </c>
      <c r="G2931" t="s">
        <v>62064</v>
      </c>
      <c r="N2931" t="str">
        <f t="shared" si="45"/>
        <v>ARHGAP45</v>
      </c>
    </row>
    <row r="2932" spans="1:14" ht="15" customHeight="1" x14ac:dyDescent="0.2">
      <c r="A2932" t="s">
        <v>25851</v>
      </c>
      <c r="B2932" s="1">
        <v>4.27976E-4</v>
      </c>
      <c r="C2932" s="1">
        <v>1.4049</v>
      </c>
      <c r="D2932" s="1">
        <v>1.5768500000000001E-3</v>
      </c>
      <c r="E2932" s="1">
        <v>1.3347599999999999</v>
      </c>
      <c r="F2932" t="s">
        <v>25852</v>
      </c>
      <c r="G2932" t="s">
        <v>25853</v>
      </c>
      <c r="N2932" t="str">
        <f t="shared" si="45"/>
        <v>TAP1</v>
      </c>
    </row>
    <row r="2933" spans="1:14" ht="15" customHeight="1" x14ac:dyDescent="0.2">
      <c r="A2933" t="s">
        <v>10459</v>
      </c>
      <c r="B2933" s="1">
        <v>1.6589300000000001E-5</v>
      </c>
      <c r="C2933" s="1">
        <v>1.4052100000000001</v>
      </c>
      <c r="D2933" s="1">
        <v>1.8208800000000001E-5</v>
      </c>
      <c r="E2933" s="1">
        <v>1.4008799999999999</v>
      </c>
      <c r="F2933" t="s">
        <v>10460</v>
      </c>
      <c r="G2933" t="s">
        <v>10461</v>
      </c>
      <c r="N2933" t="str">
        <f t="shared" si="45"/>
        <v>ADAM8</v>
      </c>
    </row>
    <row r="2934" spans="1:14" ht="15" customHeight="1" x14ac:dyDescent="0.2">
      <c r="A2934" t="s">
        <v>47385</v>
      </c>
      <c r="B2934" s="1">
        <v>4.8233299999999996E-6</v>
      </c>
      <c r="C2934" s="1">
        <v>1.40642</v>
      </c>
      <c r="D2934" s="1">
        <v>8.8613200000000007E-6</v>
      </c>
      <c r="E2934" s="1">
        <v>1.3798900000000001</v>
      </c>
      <c r="F2934" t="s">
        <v>47386</v>
      </c>
      <c r="G2934" t="s">
        <v>47387</v>
      </c>
      <c r="N2934" t="str">
        <f t="shared" si="45"/>
        <v>ICOSLG/LOC102723996</v>
      </c>
    </row>
    <row r="2935" spans="1:14" ht="15" customHeight="1" x14ac:dyDescent="0.2">
      <c r="A2935" t="s">
        <v>72562</v>
      </c>
      <c r="B2935" s="1">
        <v>2.14483E-2</v>
      </c>
      <c r="C2935" s="1">
        <v>1.4067799999999999</v>
      </c>
      <c r="D2935" s="1">
        <v>0.79654899999999995</v>
      </c>
      <c r="E2935" s="1">
        <v>1.0349600000000001</v>
      </c>
      <c r="F2935" t="s">
        <v>72563</v>
      </c>
      <c r="G2935" t="s">
        <v>72564</v>
      </c>
      <c r="N2935" t="str">
        <f t="shared" si="45"/>
        <v>SMARCA5</v>
      </c>
    </row>
    <row r="2936" spans="1:14" ht="15" customHeight="1" x14ac:dyDescent="0.2">
      <c r="A2936" t="s">
        <v>21087</v>
      </c>
      <c r="B2936" s="1">
        <v>1.51308E-3</v>
      </c>
      <c r="C2936" s="1">
        <v>1.4069799999999999</v>
      </c>
      <c r="D2936" s="1">
        <v>9.7852300000000002E-4</v>
      </c>
      <c r="E2936" s="1">
        <v>1.43523</v>
      </c>
      <c r="F2936" t="s">
        <v>21088</v>
      </c>
      <c r="G2936" t="s">
        <v>21089</v>
      </c>
      <c r="N2936" t="str">
        <f t="shared" si="45"/>
        <v>PRKCD</v>
      </c>
    </row>
    <row r="2937" spans="1:14" ht="15" customHeight="1" x14ac:dyDescent="0.2">
      <c r="A2937" t="s">
        <v>59269</v>
      </c>
      <c r="B2937" s="1">
        <v>3.18284E-4</v>
      </c>
      <c r="C2937" s="1">
        <v>1.40723</v>
      </c>
      <c r="D2937" s="1">
        <v>9.2345399999999994E-3</v>
      </c>
      <c r="E2937" s="1">
        <v>1.2400899999999999</v>
      </c>
      <c r="F2937" t="s">
        <v>59270</v>
      </c>
      <c r="G2937" t="s">
        <v>59271</v>
      </c>
      <c r="N2937" t="str">
        <f t="shared" si="45"/>
        <v>ECSCR</v>
      </c>
    </row>
    <row r="2938" spans="1:14" ht="15" customHeight="1" x14ac:dyDescent="0.2">
      <c r="A2938" t="s">
        <v>45273</v>
      </c>
      <c r="B2938" s="1">
        <v>2.6624299999999999E-4</v>
      </c>
      <c r="C2938" s="1">
        <v>1.4075</v>
      </c>
      <c r="D2938" s="1">
        <v>3.3848099999999998E-3</v>
      </c>
      <c r="E2938" s="1">
        <v>1.2801899999999999</v>
      </c>
      <c r="F2938" t="s">
        <v>45274</v>
      </c>
      <c r="G2938" t="s">
        <v>45275</v>
      </c>
      <c r="N2938" t="str">
        <f t="shared" si="45"/>
        <v>GLIPR2</v>
      </c>
    </row>
    <row r="2939" spans="1:14" ht="15" customHeight="1" x14ac:dyDescent="0.2">
      <c r="A2939" t="s">
        <v>10172</v>
      </c>
      <c r="B2939" s="1">
        <v>5.4013200000000003E-4</v>
      </c>
      <c r="C2939" s="1">
        <v>1.40842</v>
      </c>
      <c r="D2939" s="1">
        <v>2.38056E-4</v>
      </c>
      <c r="E2939" s="1">
        <v>1.4575899999999999</v>
      </c>
      <c r="F2939" t="s">
        <v>10173</v>
      </c>
      <c r="G2939" t="s">
        <v>10174</v>
      </c>
      <c r="N2939" t="str">
        <f t="shared" si="45"/>
        <v>PALMD</v>
      </c>
    </row>
    <row r="2940" spans="1:14" ht="15" customHeight="1" x14ac:dyDescent="0.2">
      <c r="A2940" t="s">
        <v>28822</v>
      </c>
      <c r="B2940" s="1">
        <v>2.9237600000000001E-4</v>
      </c>
      <c r="C2940" s="1">
        <v>1.4086799999999999</v>
      </c>
      <c r="D2940" s="1">
        <v>1.58041E-3</v>
      </c>
      <c r="E2940" s="1">
        <v>1.3209200000000001</v>
      </c>
      <c r="F2940" t="s">
        <v>28823</v>
      </c>
      <c r="G2940" t="s">
        <v>28824</v>
      </c>
      <c r="N2940" t="str">
        <f t="shared" si="45"/>
        <v>TRPV2</v>
      </c>
    </row>
    <row r="2941" spans="1:14" ht="15" customHeight="1" x14ac:dyDescent="0.2">
      <c r="A2941" t="s">
        <v>57977</v>
      </c>
      <c r="B2941" s="1">
        <v>1.6550600000000001E-3</v>
      </c>
      <c r="C2941" s="1">
        <v>1.4089499999999999</v>
      </c>
      <c r="D2941" s="1">
        <v>1.2476900000000001E-3</v>
      </c>
      <c r="E2941" s="1">
        <v>1.42744</v>
      </c>
      <c r="F2941" t="s">
        <v>57978</v>
      </c>
      <c r="G2941" t="s">
        <v>57979</v>
      </c>
      <c r="N2941" t="str">
        <f t="shared" si="45"/>
        <v>PLGRKT</v>
      </c>
    </row>
    <row r="2942" spans="1:14" ht="15" customHeight="1" x14ac:dyDescent="0.2">
      <c r="A2942" t="s">
        <v>29672</v>
      </c>
      <c r="B2942" s="1">
        <v>2.7943500000000001E-3</v>
      </c>
      <c r="C2942" s="1">
        <v>1.4090499999999999</v>
      </c>
      <c r="D2942" s="1">
        <v>4.90538E-3</v>
      </c>
      <c r="E2942" s="1">
        <v>1.37097</v>
      </c>
      <c r="F2942" t="s">
        <v>29673</v>
      </c>
      <c r="G2942" t="s">
        <v>29674</v>
      </c>
      <c r="N2942" t="str">
        <f t="shared" si="45"/>
        <v>ERMP1</v>
      </c>
    </row>
    <row r="2943" spans="1:14" ht="15" customHeight="1" x14ac:dyDescent="0.2">
      <c r="A2943" t="s">
        <v>53941</v>
      </c>
      <c r="B2943" s="1">
        <v>6.8486600000000003E-3</v>
      </c>
      <c r="C2943" s="1">
        <v>1.40907</v>
      </c>
      <c r="D2943" s="1">
        <v>1.23757E-2</v>
      </c>
      <c r="E2943" s="1">
        <v>1.36351</v>
      </c>
      <c r="F2943" t="s">
        <v>53942</v>
      </c>
      <c r="G2943" t="s">
        <v>53943</v>
      </c>
      <c r="N2943" t="str">
        <f t="shared" si="45"/>
        <v>MUSTN1</v>
      </c>
    </row>
    <row r="2944" spans="1:14" ht="15" customHeight="1" x14ac:dyDescent="0.2">
      <c r="A2944" t="s">
        <v>42730</v>
      </c>
      <c r="B2944" s="1">
        <v>2.78159E-3</v>
      </c>
      <c r="C2944" s="1">
        <v>1.4096</v>
      </c>
      <c r="D2944" s="1">
        <v>0.18666199999999999</v>
      </c>
      <c r="E2944" s="1">
        <v>1.1389499999999999</v>
      </c>
      <c r="F2944" t="s">
        <v>42731</v>
      </c>
      <c r="G2944" t="s">
        <v>42732</v>
      </c>
      <c r="N2944" t="str">
        <f t="shared" si="45"/>
        <v>ARL4C</v>
      </c>
    </row>
    <row r="2945" spans="1:14" ht="15" customHeight="1" x14ac:dyDescent="0.2">
      <c r="A2945" t="s">
        <v>29870</v>
      </c>
      <c r="B2945" s="1">
        <v>1.9456599999999999E-4</v>
      </c>
      <c r="C2945" s="1">
        <v>1.40961</v>
      </c>
      <c r="D2945" s="1">
        <v>7.3225600000000003E-4</v>
      </c>
      <c r="E2945" s="1">
        <v>1.3416999999999999</v>
      </c>
      <c r="F2945" t="s">
        <v>29871</v>
      </c>
      <c r="G2945" t="s">
        <v>29872</v>
      </c>
      <c r="N2945" t="str">
        <f t="shared" si="45"/>
        <v>LAMC1</v>
      </c>
    </row>
    <row r="2946" spans="1:14" ht="15" customHeight="1" x14ac:dyDescent="0.2">
      <c r="A2946" t="s">
        <v>48117</v>
      </c>
      <c r="B2946" s="1">
        <v>8.3917699999999998E-3</v>
      </c>
      <c r="C2946" s="1">
        <v>1.4100200000000001</v>
      </c>
      <c r="D2946" s="1">
        <v>1.8774200000000001E-2</v>
      </c>
      <c r="E2946" s="1">
        <v>1.3459700000000001</v>
      </c>
      <c r="F2946" t="s">
        <v>48118</v>
      </c>
      <c r="G2946" t="s">
        <v>48119</v>
      </c>
      <c r="N2946" t="str">
        <f t="shared" si="45"/>
        <v>BANP</v>
      </c>
    </row>
    <row r="2947" spans="1:14" ht="15" customHeight="1" x14ac:dyDescent="0.2">
      <c r="A2947" t="s">
        <v>26517</v>
      </c>
      <c r="B2947" s="1">
        <v>3.3864199999999998E-3</v>
      </c>
      <c r="C2947" s="1">
        <v>1.4113500000000001</v>
      </c>
      <c r="D2947" s="1">
        <v>4.7606900000000003E-4</v>
      </c>
      <c r="E2947" s="1">
        <v>1.56145</v>
      </c>
      <c r="F2947" t="s">
        <v>26518</v>
      </c>
      <c r="G2947" t="s">
        <v>26519</v>
      </c>
      <c r="N2947" t="str">
        <f t="shared" ref="N2947:N3010" si="46">UPPER(F2947)</f>
        <v>ADGB</v>
      </c>
    </row>
    <row r="2948" spans="1:14" ht="15" customHeight="1" x14ac:dyDescent="0.2">
      <c r="A2948" t="s">
        <v>42062</v>
      </c>
      <c r="B2948" s="1">
        <v>7.2403600000000004E-3</v>
      </c>
      <c r="C2948" s="1">
        <v>1.4116299999999999</v>
      </c>
      <c r="D2948" s="1">
        <v>2.90778E-3</v>
      </c>
      <c r="E2948" s="1">
        <v>1.4862599999999999</v>
      </c>
      <c r="F2948" t="s">
        <v>42063</v>
      </c>
      <c r="G2948" t="s">
        <v>42064</v>
      </c>
      <c r="N2948" t="str">
        <f t="shared" si="46"/>
        <v>B430306N03RIK</v>
      </c>
    </row>
    <row r="2949" spans="1:14" ht="15" customHeight="1" x14ac:dyDescent="0.2">
      <c r="A2949" t="s">
        <v>29828</v>
      </c>
      <c r="B2949" s="1">
        <v>1.6560499999999999E-2</v>
      </c>
      <c r="C2949" s="1">
        <v>1.41181</v>
      </c>
      <c r="D2949" s="1">
        <v>1.22045E-2</v>
      </c>
      <c r="E2949" s="1">
        <v>1.44031</v>
      </c>
      <c r="F2949" t="s">
        <v>29829</v>
      </c>
      <c r="G2949" t="s">
        <v>29830</v>
      </c>
      <c r="N2949" t="str">
        <f t="shared" si="46"/>
        <v>RAB7B</v>
      </c>
    </row>
    <row r="2950" spans="1:14" ht="15" customHeight="1" x14ac:dyDescent="0.2">
      <c r="A2950" t="s">
        <v>22044</v>
      </c>
      <c r="B2950" s="1">
        <v>2.39528E-2</v>
      </c>
      <c r="C2950" s="1">
        <v>1.4120600000000001</v>
      </c>
      <c r="D2950" s="1">
        <v>6.8606799999999996E-4</v>
      </c>
      <c r="E2950" s="1">
        <v>1.81749</v>
      </c>
      <c r="F2950" t="s">
        <v>22045</v>
      </c>
      <c r="G2950" t="s">
        <v>22046</v>
      </c>
      <c r="N2950" t="str">
        <f t="shared" si="46"/>
        <v>PTPRE</v>
      </c>
    </row>
    <row r="2951" spans="1:14" ht="15" customHeight="1" x14ac:dyDescent="0.2">
      <c r="A2951" t="s">
        <v>24253</v>
      </c>
      <c r="B2951" s="1">
        <v>7.5047499999999996E-6</v>
      </c>
      <c r="C2951" s="1">
        <v>1.41218</v>
      </c>
      <c r="D2951" s="1">
        <v>1.0590299999999999E-5</v>
      </c>
      <c r="E2951" s="1">
        <v>1.3965000000000001</v>
      </c>
      <c r="F2951" t="s">
        <v>24254</v>
      </c>
      <c r="G2951" t="s">
        <v>24255</v>
      </c>
      <c r="N2951" t="str">
        <f t="shared" si="46"/>
        <v>SPTLC2</v>
      </c>
    </row>
    <row r="2952" spans="1:14" ht="15" customHeight="1" x14ac:dyDescent="0.2">
      <c r="A2952" t="s">
        <v>71682</v>
      </c>
      <c r="B2952" s="1">
        <v>1.7264900000000001E-4</v>
      </c>
      <c r="C2952" s="1">
        <v>1.4125000000000001</v>
      </c>
      <c r="D2952" s="1">
        <v>2.6435899999999999E-5</v>
      </c>
      <c r="E2952" s="1">
        <v>1.5225900000000001</v>
      </c>
      <c r="F2952" t="s">
        <v>71680</v>
      </c>
      <c r="G2952" t="s">
        <v>71681</v>
      </c>
      <c r="N2952" t="str">
        <f t="shared" si="46"/>
        <v>TNFRSF22/TNFRSF23</v>
      </c>
    </row>
    <row r="2953" spans="1:14" ht="15" customHeight="1" x14ac:dyDescent="0.2">
      <c r="A2953" t="s">
        <v>67098</v>
      </c>
      <c r="B2953" s="1">
        <v>1.24413E-4</v>
      </c>
      <c r="C2953" s="1">
        <v>1.4125300000000001</v>
      </c>
      <c r="D2953" s="1">
        <v>4.8273700000000001E-4</v>
      </c>
      <c r="E2953" s="1">
        <v>1.34466</v>
      </c>
      <c r="F2953" t="s">
        <v>67099</v>
      </c>
      <c r="G2953" t="s">
        <v>67100</v>
      </c>
      <c r="N2953" t="str">
        <f t="shared" si="46"/>
        <v>PGS1</v>
      </c>
    </row>
    <row r="2954" spans="1:14" ht="15" customHeight="1" x14ac:dyDescent="0.2">
      <c r="A2954" t="s">
        <v>39588</v>
      </c>
      <c r="B2954" s="1">
        <v>1.9445E-2</v>
      </c>
      <c r="C2954" s="1">
        <v>1.41255</v>
      </c>
      <c r="D2954" s="1">
        <v>0.445932</v>
      </c>
      <c r="E2954" s="1">
        <v>1.10724</v>
      </c>
      <c r="F2954" t="s">
        <v>39589</v>
      </c>
      <c r="G2954" t="s">
        <v>39590</v>
      </c>
      <c r="N2954" t="str">
        <f t="shared" si="46"/>
        <v>SLC28A2</v>
      </c>
    </row>
    <row r="2955" spans="1:14" ht="15" customHeight="1" x14ac:dyDescent="0.2">
      <c r="A2955" t="s">
        <v>58391</v>
      </c>
      <c r="B2955" s="1">
        <v>1.2838199999999999E-4</v>
      </c>
      <c r="C2955" s="1">
        <v>1.41276</v>
      </c>
      <c r="D2955" s="1">
        <v>1.28959E-3</v>
      </c>
      <c r="E2955" s="1">
        <v>1.3008599999999999</v>
      </c>
      <c r="F2955" t="s">
        <v>58392</v>
      </c>
      <c r="G2955" t="s">
        <v>58393</v>
      </c>
      <c r="N2955" t="str">
        <f t="shared" si="46"/>
        <v>U2SURP</v>
      </c>
    </row>
    <row r="2956" spans="1:14" ht="15" customHeight="1" x14ac:dyDescent="0.2">
      <c r="A2956" t="s">
        <v>66487</v>
      </c>
      <c r="B2956" s="1">
        <v>1.4417600000000001E-4</v>
      </c>
      <c r="C2956" s="1">
        <v>1.4131800000000001</v>
      </c>
      <c r="D2956" s="1">
        <v>4.0980499999999998E-5</v>
      </c>
      <c r="E2956" s="1">
        <v>1.48421</v>
      </c>
      <c r="F2956" t="s">
        <v>66488</v>
      </c>
      <c r="G2956" t="s">
        <v>66489</v>
      </c>
      <c r="N2956" t="str">
        <f t="shared" si="46"/>
        <v>CEP55</v>
      </c>
    </row>
    <row r="2957" spans="1:14" ht="15" customHeight="1" x14ac:dyDescent="0.2">
      <c r="A2957" t="s">
        <v>30261</v>
      </c>
      <c r="B2957" s="1">
        <v>1.09362E-2</v>
      </c>
      <c r="C2957" s="1">
        <v>1.4131800000000001</v>
      </c>
      <c r="D2957" s="1">
        <v>2.1949699999999999E-2</v>
      </c>
      <c r="E2957" s="1">
        <v>1.35439</v>
      </c>
      <c r="F2957" t="s">
        <v>30262</v>
      </c>
      <c r="G2957" t="s">
        <v>30263</v>
      </c>
      <c r="N2957" t="str">
        <f t="shared" si="46"/>
        <v>TOR4A</v>
      </c>
    </row>
    <row r="2958" spans="1:14" ht="15" customHeight="1" x14ac:dyDescent="0.2">
      <c r="A2958" t="s">
        <v>18976</v>
      </c>
      <c r="B2958" s="1">
        <v>4.7081800000000002E-4</v>
      </c>
      <c r="C2958" s="1">
        <v>1.4133</v>
      </c>
      <c r="D2958" s="1">
        <v>1.8765399999999999E-3</v>
      </c>
      <c r="E2958" s="1">
        <v>1.3368</v>
      </c>
      <c r="F2958" t="s">
        <v>18977</v>
      </c>
      <c r="G2958" t="s">
        <v>18978</v>
      </c>
      <c r="N2958" t="str">
        <f t="shared" si="46"/>
        <v>MARCO</v>
      </c>
    </row>
    <row r="2959" spans="1:14" ht="15" customHeight="1" x14ac:dyDescent="0.2">
      <c r="A2959" t="s">
        <v>12298</v>
      </c>
      <c r="B2959" s="1">
        <v>8.0242899999999999E-3</v>
      </c>
      <c r="C2959" s="1">
        <v>1.4135800000000001</v>
      </c>
      <c r="D2959" s="1">
        <v>5.1344399999999997E-3</v>
      </c>
      <c r="E2959" s="1">
        <v>1.4503600000000001</v>
      </c>
      <c r="F2959" t="s">
        <v>12299</v>
      </c>
      <c r="G2959" t="s">
        <v>12300</v>
      </c>
      <c r="N2959" t="str">
        <f t="shared" si="46"/>
        <v>CD38</v>
      </c>
    </row>
    <row r="2960" spans="1:14" ht="15" customHeight="1" x14ac:dyDescent="0.2">
      <c r="A2960" t="s">
        <v>63607</v>
      </c>
      <c r="B2960" s="1">
        <v>1.8115E-3</v>
      </c>
      <c r="C2960" s="1">
        <v>1.4140999999999999</v>
      </c>
      <c r="D2960" s="1">
        <v>1.8085899999999999E-2</v>
      </c>
      <c r="E2960" s="1">
        <v>1.27112</v>
      </c>
      <c r="F2960" t="s">
        <v>63608</v>
      </c>
      <c r="G2960" t="s">
        <v>63609</v>
      </c>
      <c r="N2960" t="str">
        <f t="shared" si="46"/>
        <v>CA13</v>
      </c>
    </row>
    <row r="2961" spans="1:14" ht="15" customHeight="1" x14ac:dyDescent="0.2">
      <c r="A2961" t="s">
        <v>63497</v>
      </c>
      <c r="B2961" s="1">
        <v>1.8139200000000001E-5</v>
      </c>
      <c r="C2961" s="1">
        <v>1.41435</v>
      </c>
      <c r="D2961" s="1">
        <v>1.20087E-6</v>
      </c>
      <c r="E2961" s="1">
        <v>1.56359</v>
      </c>
      <c r="F2961" t="s">
        <v>63498</v>
      </c>
      <c r="G2961" t="s">
        <v>63499</v>
      </c>
      <c r="N2961" t="str">
        <f t="shared" si="46"/>
        <v>CENPU</v>
      </c>
    </row>
    <row r="2962" spans="1:14" ht="15" customHeight="1" x14ac:dyDescent="0.2">
      <c r="A2962" t="s">
        <v>41808</v>
      </c>
      <c r="B2962" s="1">
        <v>8.9919000000000006E-3</v>
      </c>
      <c r="C2962" s="1">
        <v>1.4144600000000001</v>
      </c>
      <c r="D2962" s="1">
        <v>9.7780400000000003E-2</v>
      </c>
      <c r="E2962" s="1">
        <v>1.22343</v>
      </c>
      <c r="F2962" t="s">
        <v>41809</v>
      </c>
      <c r="G2962" t="s">
        <v>41810</v>
      </c>
      <c r="N2962" t="str">
        <f t="shared" si="46"/>
        <v>SLC17A4</v>
      </c>
    </row>
    <row r="2963" spans="1:14" ht="15" customHeight="1" x14ac:dyDescent="0.2">
      <c r="A2963" t="s">
        <v>9790</v>
      </c>
      <c r="B2963" s="1">
        <v>1.16475E-3</v>
      </c>
      <c r="C2963" s="1">
        <v>1.41472</v>
      </c>
      <c r="D2963" s="1">
        <v>1.06179E-3</v>
      </c>
      <c r="E2963" s="1">
        <v>1.4206099999999999</v>
      </c>
      <c r="F2963" t="s">
        <v>9791</v>
      </c>
      <c r="G2963" t="s">
        <v>9792</v>
      </c>
      <c r="N2963" t="str">
        <f t="shared" si="46"/>
        <v>ACAT2</v>
      </c>
    </row>
    <row r="2964" spans="1:14" ht="15" customHeight="1" x14ac:dyDescent="0.2">
      <c r="A2964" t="s">
        <v>11965</v>
      </c>
      <c r="B2964" s="1">
        <v>4.6872999999999999E-7</v>
      </c>
      <c r="C2964" s="1">
        <v>1.41473</v>
      </c>
      <c r="D2964" s="1">
        <v>7.8477100000000003E-7</v>
      </c>
      <c r="E2964" s="1">
        <v>1.3930499999999999</v>
      </c>
      <c r="F2964" t="s">
        <v>11966</v>
      </c>
      <c r="G2964" t="s">
        <v>11967</v>
      </c>
      <c r="N2964" t="str">
        <f t="shared" si="46"/>
        <v>CAP1</v>
      </c>
    </row>
    <row r="2965" spans="1:14" ht="15" customHeight="1" x14ac:dyDescent="0.2">
      <c r="A2965" t="s">
        <v>21430</v>
      </c>
      <c r="B2965" s="1">
        <v>2.8071200000000002E-3</v>
      </c>
      <c r="C2965" s="1">
        <v>1.41475</v>
      </c>
      <c r="D2965" s="1">
        <v>2.8617E-3</v>
      </c>
      <c r="E2965" s="1">
        <v>1.4134</v>
      </c>
      <c r="F2965" t="s">
        <v>21431</v>
      </c>
      <c r="G2965" t="s">
        <v>21432</v>
      </c>
      <c r="N2965" t="str">
        <f t="shared" si="46"/>
        <v>PPL</v>
      </c>
    </row>
    <row r="2966" spans="1:14" ht="15" customHeight="1" x14ac:dyDescent="0.2">
      <c r="A2966" t="s">
        <v>11783</v>
      </c>
      <c r="B2966" s="1">
        <v>8.04377E-4</v>
      </c>
      <c r="C2966" s="1">
        <v>1.4148099999999999</v>
      </c>
      <c r="D2966" s="1">
        <v>2.54899E-4</v>
      </c>
      <c r="E2966" s="1">
        <v>1.48848</v>
      </c>
      <c r="F2966" t="s">
        <v>11784</v>
      </c>
      <c r="G2966" t="s">
        <v>11785</v>
      </c>
      <c r="N2966" t="str">
        <f t="shared" si="46"/>
        <v>BTK</v>
      </c>
    </row>
    <row r="2967" spans="1:14" ht="15" customHeight="1" x14ac:dyDescent="0.2">
      <c r="A2967" t="s">
        <v>70527</v>
      </c>
      <c r="B2967" s="1">
        <v>4.0617300000000002E-2</v>
      </c>
      <c r="C2967" s="1">
        <v>1.4153800000000001</v>
      </c>
      <c r="D2967" s="1">
        <v>7.9303999999999999E-2</v>
      </c>
      <c r="E2967" s="1">
        <v>1.3376699999999999</v>
      </c>
      <c r="F2967" t="s">
        <v>70528</v>
      </c>
      <c r="G2967" t="s">
        <v>70529</v>
      </c>
      <c r="N2967" t="str">
        <f t="shared" si="46"/>
        <v>IGHV5-4</v>
      </c>
    </row>
    <row r="2968" spans="1:14" ht="15" customHeight="1" x14ac:dyDescent="0.2">
      <c r="A2968" t="s">
        <v>29540</v>
      </c>
      <c r="B2968" s="1">
        <v>2.8851900000000001E-5</v>
      </c>
      <c r="C2968" s="1">
        <v>1.4157999999999999</v>
      </c>
      <c r="D2968" s="1">
        <v>9.3443400000000005E-4</v>
      </c>
      <c r="E2968" s="1">
        <v>1.2663500000000001</v>
      </c>
      <c r="F2968" t="s">
        <v>29541</v>
      </c>
      <c r="G2968" t="s">
        <v>29542</v>
      </c>
      <c r="N2968" t="str">
        <f t="shared" si="46"/>
        <v>PLA2G16</v>
      </c>
    </row>
    <row r="2969" spans="1:14" ht="15" customHeight="1" x14ac:dyDescent="0.2">
      <c r="A2969" t="s">
        <v>60886</v>
      </c>
      <c r="B2969" s="1">
        <v>1.1737600000000001E-2</v>
      </c>
      <c r="C2969" s="1">
        <v>1.41594</v>
      </c>
      <c r="D2969" s="1">
        <v>1.2615400000000001E-2</v>
      </c>
      <c r="E2969" s="1">
        <v>1.40964</v>
      </c>
      <c r="F2969" t="s">
        <v>60887</v>
      </c>
      <c r="G2969" t="s">
        <v>60888</v>
      </c>
      <c r="N2969" t="str">
        <f t="shared" si="46"/>
        <v>PXDN</v>
      </c>
    </row>
    <row r="2970" spans="1:14" ht="15" customHeight="1" x14ac:dyDescent="0.2">
      <c r="A2970" t="s">
        <v>40981</v>
      </c>
      <c r="B2970" s="1">
        <v>8.7658600000000003E-3</v>
      </c>
      <c r="C2970" s="1">
        <v>1.41635</v>
      </c>
      <c r="D2970" s="1">
        <v>5.6509499999999997E-2</v>
      </c>
      <c r="E2970" s="1">
        <v>1.26681</v>
      </c>
      <c r="F2970" t="s">
        <v>40982</v>
      </c>
      <c r="G2970" t="s">
        <v>40983</v>
      </c>
      <c r="N2970" t="str">
        <f t="shared" si="46"/>
        <v>SMTN</v>
      </c>
    </row>
    <row r="2971" spans="1:14" ht="15" customHeight="1" x14ac:dyDescent="0.2">
      <c r="A2971" t="s">
        <v>33308</v>
      </c>
      <c r="B2971" s="1">
        <v>3.5710300000000002E-3</v>
      </c>
      <c r="C2971" s="1">
        <v>1.4163699999999999</v>
      </c>
      <c r="D2971" s="1">
        <v>1.16457E-2</v>
      </c>
      <c r="E2971" s="1">
        <v>1.33345</v>
      </c>
      <c r="F2971" t="s">
        <v>33309</v>
      </c>
      <c r="G2971" t="s">
        <v>33310</v>
      </c>
      <c r="N2971" t="str">
        <f t="shared" si="46"/>
        <v>BRIP1</v>
      </c>
    </row>
    <row r="2972" spans="1:14" ht="15" customHeight="1" x14ac:dyDescent="0.2">
      <c r="A2972" t="s">
        <v>17081</v>
      </c>
      <c r="B2972" s="1">
        <v>5.1173099999999997E-4</v>
      </c>
      <c r="C2972" s="1">
        <v>1.4164000000000001</v>
      </c>
      <c r="D2972" s="1">
        <v>4.4243599999999999E-4</v>
      </c>
      <c r="E2972" s="1">
        <v>1.4250400000000001</v>
      </c>
      <c r="F2972" t="s">
        <v>17082</v>
      </c>
      <c r="G2972" t="s">
        <v>17083</v>
      </c>
      <c r="N2972" t="str">
        <f t="shared" si="46"/>
        <v>IL15</v>
      </c>
    </row>
    <row r="2973" spans="1:14" ht="15" customHeight="1" x14ac:dyDescent="0.2">
      <c r="A2973" t="s">
        <v>47779</v>
      </c>
      <c r="B2973" s="1">
        <v>1.29742E-2</v>
      </c>
      <c r="C2973" s="1">
        <v>1.4169099999999999</v>
      </c>
      <c r="D2973" s="1">
        <v>2.9606900000000002E-3</v>
      </c>
      <c r="E2973" s="1">
        <v>1.5552699999999999</v>
      </c>
      <c r="F2973" t="s">
        <v>47780</v>
      </c>
      <c r="G2973" t="s">
        <v>47781</v>
      </c>
      <c r="N2973" t="str">
        <f t="shared" si="46"/>
        <v>RRAGD</v>
      </c>
    </row>
    <row r="2974" spans="1:14" ht="15" customHeight="1" x14ac:dyDescent="0.2">
      <c r="A2974" t="s">
        <v>21484</v>
      </c>
      <c r="B2974" s="1">
        <v>2.67256E-4</v>
      </c>
      <c r="C2974" s="1">
        <v>1.41706</v>
      </c>
      <c r="D2974" s="1">
        <v>2.6276000000000001E-4</v>
      </c>
      <c r="E2974" s="1">
        <v>1.41801</v>
      </c>
      <c r="F2974" t="s">
        <v>21485</v>
      </c>
      <c r="G2974" t="s">
        <v>21486</v>
      </c>
      <c r="N2974" t="str">
        <f t="shared" si="46"/>
        <v>PPT1</v>
      </c>
    </row>
    <row r="2975" spans="1:14" ht="15" customHeight="1" x14ac:dyDescent="0.2">
      <c r="A2975" t="s">
        <v>4321</v>
      </c>
      <c r="B2975" s="1">
        <v>5.4762100000000001E-2</v>
      </c>
      <c r="C2975" s="1">
        <v>1.4177200000000001</v>
      </c>
      <c r="D2975" s="1">
        <v>0.10502499999999999</v>
      </c>
      <c r="E2975" s="1">
        <v>1.3340000000000001</v>
      </c>
      <c r="F2975" t="s">
        <v>4322</v>
      </c>
      <c r="G2975" t="s">
        <v>4323</v>
      </c>
      <c r="N2975" t="str">
        <f t="shared" si="46"/>
        <v>IGHV1-82</v>
      </c>
    </row>
    <row r="2976" spans="1:14" ht="15" customHeight="1" x14ac:dyDescent="0.2">
      <c r="A2976" t="s">
        <v>51814</v>
      </c>
      <c r="B2976" s="1">
        <v>1.1886300000000001E-2</v>
      </c>
      <c r="C2976" s="1">
        <v>1.4177999999999999</v>
      </c>
      <c r="D2976" s="1">
        <v>2.2268199999999998E-2</v>
      </c>
      <c r="E2976" s="1">
        <v>1.3632200000000001</v>
      </c>
      <c r="F2976" t="s">
        <v>51815</v>
      </c>
      <c r="G2976" t="s">
        <v>51816</v>
      </c>
      <c r="N2976" t="str">
        <f t="shared" si="46"/>
        <v>GM6169</v>
      </c>
    </row>
    <row r="2977" spans="1:14" ht="15" customHeight="1" x14ac:dyDescent="0.2">
      <c r="A2977" t="s">
        <v>12247</v>
      </c>
      <c r="B2977" s="1">
        <v>2.3067399999999998E-2</v>
      </c>
      <c r="C2977" s="1">
        <v>1.41821</v>
      </c>
      <c r="D2977" s="1">
        <v>0.13531099999999999</v>
      </c>
      <c r="E2977" s="1">
        <v>1.2411700000000001</v>
      </c>
      <c r="F2977" t="s">
        <v>12248</v>
      </c>
      <c r="G2977" t="s">
        <v>12249</v>
      </c>
      <c r="N2977" t="str">
        <f t="shared" si="46"/>
        <v>CD14</v>
      </c>
    </row>
    <row r="2978" spans="1:14" ht="15" customHeight="1" x14ac:dyDescent="0.2">
      <c r="A2978" t="s">
        <v>55451</v>
      </c>
      <c r="B2978" s="1">
        <v>2.0267500000000001E-2</v>
      </c>
      <c r="C2978" s="1">
        <v>1.4187700000000001</v>
      </c>
      <c r="D2978" s="1">
        <v>5.42502E-3</v>
      </c>
      <c r="E2978" s="1">
        <v>1.5537399999999999</v>
      </c>
      <c r="F2978" t="s">
        <v>10020</v>
      </c>
      <c r="G2978" t="s">
        <v>10021</v>
      </c>
      <c r="N2978" t="str">
        <f t="shared" si="46"/>
        <v>IFIT1</v>
      </c>
    </row>
    <row r="2979" spans="1:14" ht="15" customHeight="1" x14ac:dyDescent="0.2">
      <c r="A2979" t="s">
        <v>27344</v>
      </c>
      <c r="B2979" s="1">
        <v>7.8929399999999993E-3</v>
      </c>
      <c r="C2979" s="1">
        <v>1.41957</v>
      </c>
      <c r="D2979" s="1">
        <v>2.56244E-3</v>
      </c>
      <c r="E2979" s="1">
        <v>1.5157099999999999</v>
      </c>
      <c r="F2979" t="s">
        <v>27345</v>
      </c>
      <c r="G2979" t="s">
        <v>27346</v>
      </c>
      <c r="N2979" t="str">
        <f t="shared" si="46"/>
        <v>ACOT6</v>
      </c>
    </row>
    <row r="2980" spans="1:14" ht="15" customHeight="1" x14ac:dyDescent="0.2">
      <c r="A2980" t="s">
        <v>22377</v>
      </c>
      <c r="B2980" s="1">
        <v>1.66063E-3</v>
      </c>
      <c r="C2980" s="1">
        <v>1.41988</v>
      </c>
      <c r="D2980" s="1">
        <v>1.00226E-2</v>
      </c>
      <c r="E2980" s="1">
        <v>1.30633</v>
      </c>
      <c r="F2980" t="s">
        <v>22378</v>
      </c>
      <c r="G2980" t="s">
        <v>22379</v>
      </c>
      <c r="N2980" t="str">
        <f t="shared" si="46"/>
        <v>RARG</v>
      </c>
    </row>
    <row r="2981" spans="1:14" ht="15" customHeight="1" x14ac:dyDescent="0.2">
      <c r="A2981" t="s">
        <v>53626</v>
      </c>
      <c r="B2981" s="1">
        <v>1.0283400000000001E-5</v>
      </c>
      <c r="C2981" s="1">
        <v>1.41997</v>
      </c>
      <c r="D2981" s="1">
        <v>3.7193699999999999E-6</v>
      </c>
      <c r="E2981" s="1">
        <v>1.47099</v>
      </c>
      <c r="F2981" t="s">
        <v>53627</v>
      </c>
      <c r="G2981" t="s">
        <v>53628</v>
      </c>
      <c r="N2981" t="str">
        <f t="shared" si="46"/>
        <v>ZAK</v>
      </c>
    </row>
    <row r="2982" spans="1:14" ht="15" customHeight="1" x14ac:dyDescent="0.2">
      <c r="A2982" t="s">
        <v>27966</v>
      </c>
      <c r="B2982" s="1">
        <v>2.03273E-3</v>
      </c>
      <c r="C2982" s="1">
        <v>1.4200699999999999</v>
      </c>
      <c r="D2982" s="1">
        <v>9.1145900000000005E-3</v>
      </c>
      <c r="E2982" s="1">
        <v>1.3221499999999999</v>
      </c>
      <c r="F2982" t="s">
        <v>27967</v>
      </c>
      <c r="G2982" t="s">
        <v>27968</v>
      </c>
      <c r="N2982" t="str">
        <f t="shared" si="46"/>
        <v>PCDH17</v>
      </c>
    </row>
    <row r="2983" spans="1:14" ht="15" customHeight="1" x14ac:dyDescent="0.2">
      <c r="A2983" t="s">
        <v>19425</v>
      </c>
      <c r="B2983" s="1">
        <v>1.6681499999999998E-2</v>
      </c>
      <c r="C2983" s="1">
        <v>1.42015</v>
      </c>
      <c r="D2983" s="1">
        <v>2.3964200000000001E-2</v>
      </c>
      <c r="E2983" s="1">
        <v>1.38601</v>
      </c>
      <c r="F2983" t="s">
        <v>19426</v>
      </c>
      <c r="G2983" t="s">
        <v>19427</v>
      </c>
      <c r="N2983" t="str">
        <f t="shared" si="46"/>
        <v>MRC1</v>
      </c>
    </row>
    <row r="2984" spans="1:14" ht="15" customHeight="1" x14ac:dyDescent="0.2">
      <c r="A2984" t="s">
        <v>38763</v>
      </c>
      <c r="B2984" s="1">
        <v>3.2132299999999997E-5</v>
      </c>
      <c r="C2984" s="1">
        <v>1.4202399999999999</v>
      </c>
      <c r="D2984" s="1">
        <v>7.0858499999999999E-5</v>
      </c>
      <c r="E2984" s="1">
        <v>1.3818900000000001</v>
      </c>
      <c r="F2984" t="s">
        <v>38764</v>
      </c>
      <c r="G2984" t="s">
        <v>38765</v>
      </c>
      <c r="N2984" t="str">
        <f t="shared" si="46"/>
        <v>ALDH1A7</v>
      </c>
    </row>
    <row r="2985" spans="1:14" ht="15" customHeight="1" x14ac:dyDescent="0.2">
      <c r="A2985" t="s">
        <v>58352</v>
      </c>
      <c r="B2985" s="1">
        <v>4.3569900000000001E-6</v>
      </c>
      <c r="C2985" s="1">
        <v>1.4203600000000001</v>
      </c>
      <c r="D2985" s="1">
        <v>1.4830499999999999E-6</v>
      </c>
      <c r="E2985" s="1">
        <v>1.47309</v>
      </c>
      <c r="F2985" t="s">
        <v>58353</v>
      </c>
      <c r="G2985" t="s">
        <v>58354</v>
      </c>
      <c r="N2985" t="str">
        <f t="shared" si="46"/>
        <v>MYL12A</v>
      </c>
    </row>
    <row r="2986" spans="1:14" ht="15" customHeight="1" x14ac:dyDescent="0.2">
      <c r="A2986" t="s">
        <v>55073</v>
      </c>
      <c r="B2986" s="1">
        <v>2.4343500000000001E-2</v>
      </c>
      <c r="C2986" s="1">
        <v>1.42059</v>
      </c>
      <c r="D2986" s="1">
        <v>0.22666700000000001</v>
      </c>
      <c r="E2986" s="1">
        <v>1.1911799999999999</v>
      </c>
      <c r="F2986" t="s">
        <v>55074</v>
      </c>
      <c r="G2986" t="s">
        <v>55075</v>
      </c>
      <c r="N2986" t="str">
        <f t="shared" si="46"/>
        <v>GM8016</v>
      </c>
    </row>
    <row r="2987" spans="1:14" ht="15" customHeight="1" x14ac:dyDescent="0.2">
      <c r="A2987" t="s">
        <v>64037</v>
      </c>
      <c r="B2987" s="1">
        <v>1.86553E-4</v>
      </c>
      <c r="C2987" s="1">
        <v>1.4207099999999999</v>
      </c>
      <c r="D2987" s="1">
        <v>3.3920199999999998E-4</v>
      </c>
      <c r="E2987" s="1">
        <v>1.38835</v>
      </c>
      <c r="F2987" t="s">
        <v>64038</v>
      </c>
      <c r="G2987" t="s">
        <v>64039</v>
      </c>
      <c r="N2987" t="str">
        <f t="shared" si="46"/>
        <v>SNX6</v>
      </c>
    </row>
    <row r="2988" spans="1:14" ht="15" customHeight="1" x14ac:dyDescent="0.2">
      <c r="A2988" t="s">
        <v>32573</v>
      </c>
      <c r="B2988" s="1">
        <v>9.3140900000000001E-5</v>
      </c>
      <c r="C2988" s="1">
        <v>1.4207399999999999</v>
      </c>
      <c r="D2988" s="1">
        <v>1.7588099999999999E-4</v>
      </c>
      <c r="E2988" s="1">
        <v>1.3878600000000001</v>
      </c>
      <c r="F2988" t="s">
        <v>32574</v>
      </c>
      <c r="G2988" t="s">
        <v>32575</v>
      </c>
      <c r="N2988" t="str">
        <f t="shared" si="46"/>
        <v>CES2E</v>
      </c>
    </row>
    <row r="2989" spans="1:14" ht="15" customHeight="1" x14ac:dyDescent="0.2">
      <c r="A2989" t="s">
        <v>70667</v>
      </c>
      <c r="B2989" s="1">
        <v>3.97768E-4</v>
      </c>
      <c r="C2989" s="1">
        <v>1.4208400000000001</v>
      </c>
      <c r="D2989" s="1">
        <v>3.9070199999999998E-3</v>
      </c>
      <c r="E2989" s="1">
        <v>1.2973399999999999</v>
      </c>
      <c r="F2989" t="s">
        <v>70668</v>
      </c>
      <c r="G2989" t="s">
        <v>70669</v>
      </c>
      <c r="N2989" t="str">
        <f t="shared" si="46"/>
        <v>TMEM50B</v>
      </c>
    </row>
    <row r="2990" spans="1:14" ht="15" customHeight="1" x14ac:dyDescent="0.2">
      <c r="A2990" t="s">
        <v>42340</v>
      </c>
      <c r="B2990" s="1">
        <v>2.91483E-5</v>
      </c>
      <c r="C2990" s="1">
        <v>1.4209799999999999</v>
      </c>
      <c r="D2990" s="1">
        <v>1.70619E-5</v>
      </c>
      <c r="E2990" s="1">
        <v>1.44845</v>
      </c>
      <c r="F2990" t="s">
        <v>42341</v>
      </c>
      <c r="G2990" t="s">
        <v>42342</v>
      </c>
      <c r="N2990" t="str">
        <f t="shared" si="46"/>
        <v>RASAL3</v>
      </c>
    </row>
    <row r="2991" spans="1:14" ht="15" customHeight="1" x14ac:dyDescent="0.2">
      <c r="A2991" t="s">
        <v>56999</v>
      </c>
      <c r="B2991" s="1">
        <v>6.9953400000000003E-4</v>
      </c>
      <c r="C2991" s="1">
        <v>1.4211800000000001</v>
      </c>
      <c r="D2991" s="1">
        <v>2.4562500000000001E-3</v>
      </c>
      <c r="E2991" s="1">
        <v>1.3473299999999999</v>
      </c>
      <c r="F2991" t="s">
        <v>57000</v>
      </c>
      <c r="G2991" t="s">
        <v>57001</v>
      </c>
      <c r="N2991" t="str">
        <f t="shared" si="46"/>
        <v>DOCK7</v>
      </c>
    </row>
    <row r="2992" spans="1:14" ht="15" customHeight="1" x14ac:dyDescent="0.2">
      <c r="A2992" t="s">
        <v>15031</v>
      </c>
      <c r="B2992" s="1">
        <v>3.4253200000000002E-6</v>
      </c>
      <c r="C2992" s="1">
        <v>1.4212400000000001</v>
      </c>
      <c r="D2992" s="1">
        <v>2.2923699999999999E-6</v>
      </c>
      <c r="E2992" s="1">
        <v>1.4401600000000001</v>
      </c>
      <c r="F2992" t="s">
        <v>15032</v>
      </c>
      <c r="G2992" t="s">
        <v>15033</v>
      </c>
      <c r="N2992" t="str">
        <f t="shared" si="46"/>
        <v>FNBP1</v>
      </c>
    </row>
    <row r="2993" spans="1:14" ht="15" customHeight="1" x14ac:dyDescent="0.2">
      <c r="A2993" t="s">
        <v>39522</v>
      </c>
      <c r="B2993" s="1">
        <v>6.8094200000000001E-3</v>
      </c>
      <c r="C2993" s="1">
        <v>1.4212499999999999</v>
      </c>
      <c r="D2993" s="1">
        <v>6.3134200000000001E-2</v>
      </c>
      <c r="E2993" s="1">
        <v>1.2490399999999999</v>
      </c>
      <c r="F2993" t="s">
        <v>39523</v>
      </c>
      <c r="G2993" t="s">
        <v>39524</v>
      </c>
      <c r="N2993" t="str">
        <f t="shared" si="46"/>
        <v>MGAT4A</v>
      </c>
    </row>
    <row r="2994" spans="1:14" ht="15" customHeight="1" x14ac:dyDescent="0.2">
      <c r="A2994" t="s">
        <v>13388</v>
      </c>
      <c r="B2994" s="1">
        <v>2.7600199999999998E-2</v>
      </c>
      <c r="C2994" s="1">
        <v>1.4214599999999999</v>
      </c>
      <c r="D2994" s="1">
        <v>1.8567E-2</v>
      </c>
      <c r="E2994" s="1">
        <v>1.4642500000000001</v>
      </c>
      <c r="F2994" t="s">
        <v>13389</v>
      </c>
      <c r="G2994" t="s">
        <v>13390</v>
      </c>
      <c r="N2994" t="str">
        <f t="shared" si="46"/>
        <v>CYP2A6 (INCLUDES OTHERS)</v>
      </c>
    </row>
    <row r="2995" spans="1:14" ht="15" customHeight="1" x14ac:dyDescent="0.2">
      <c r="A2995" t="s">
        <v>28692</v>
      </c>
      <c r="B2995" s="1">
        <v>3.5957600000000001E-4</v>
      </c>
      <c r="C2995" s="1">
        <v>1.42147</v>
      </c>
      <c r="D2995" s="1">
        <v>1.25758E-2</v>
      </c>
      <c r="E2995" s="1">
        <v>1.2372099999999999</v>
      </c>
      <c r="F2995" t="s">
        <v>28693</v>
      </c>
      <c r="G2995" t="s">
        <v>28694</v>
      </c>
      <c r="N2995" t="str">
        <f t="shared" si="46"/>
        <v>VEGFC</v>
      </c>
    </row>
    <row r="2996" spans="1:14" ht="15" customHeight="1" x14ac:dyDescent="0.2">
      <c r="A2996" t="s">
        <v>48868</v>
      </c>
      <c r="B2996" s="1">
        <v>1.8028099999999998E-2</v>
      </c>
      <c r="C2996" s="1">
        <v>1.4220600000000001</v>
      </c>
      <c r="D2996" s="1">
        <v>0.1951</v>
      </c>
      <c r="E2996" s="1">
        <v>1.19462</v>
      </c>
      <c r="F2996" t="s">
        <v>29</v>
      </c>
      <c r="G2996" t="s">
        <v>30</v>
      </c>
      <c r="N2996" t="str">
        <f t="shared" si="46"/>
        <v>IFI16</v>
      </c>
    </row>
    <row r="2997" spans="1:14" ht="15" customHeight="1" x14ac:dyDescent="0.2">
      <c r="A2997" t="s">
        <v>31719</v>
      </c>
      <c r="B2997" s="1">
        <v>1.6187800000000001E-4</v>
      </c>
      <c r="C2997" s="1">
        <v>1.42275</v>
      </c>
      <c r="D2997" s="1">
        <v>8.3827399999999996E-3</v>
      </c>
      <c r="E2997" s="1">
        <v>1.2326699999999999</v>
      </c>
      <c r="F2997" t="s">
        <v>31720</v>
      </c>
      <c r="G2997" t="s">
        <v>31721</v>
      </c>
      <c r="N2997" t="str">
        <f t="shared" si="46"/>
        <v>GIMAP7</v>
      </c>
    </row>
    <row r="2998" spans="1:14" ht="15" customHeight="1" x14ac:dyDescent="0.2">
      <c r="A2998" t="s">
        <v>8383</v>
      </c>
      <c r="B2998" s="1">
        <v>2.86441E-3</v>
      </c>
      <c r="C2998" s="1">
        <v>1.42326</v>
      </c>
      <c r="D2998" s="1">
        <v>2.8092899999999999E-3</v>
      </c>
      <c r="E2998" s="1">
        <v>1.42465</v>
      </c>
      <c r="F2998" t="s">
        <v>8384</v>
      </c>
      <c r="G2998" t="s">
        <v>8385</v>
      </c>
      <c r="N2998" t="str">
        <f t="shared" si="46"/>
        <v>HAT1</v>
      </c>
    </row>
    <row r="2999" spans="1:14" ht="15" customHeight="1" x14ac:dyDescent="0.2">
      <c r="A2999" t="s">
        <v>28658</v>
      </c>
      <c r="B2999" s="1">
        <v>1.9746300000000001E-6</v>
      </c>
      <c r="C2999" s="1">
        <v>1.4233899999999999</v>
      </c>
      <c r="D2999" s="1">
        <v>6.3601199999999997E-2</v>
      </c>
      <c r="E2999" s="1">
        <v>1.0925100000000001</v>
      </c>
      <c r="F2999" t="s">
        <v>28659</v>
      </c>
      <c r="G2999" t="s">
        <v>28660</v>
      </c>
      <c r="N2999" t="str">
        <f t="shared" si="46"/>
        <v>ITGBL1</v>
      </c>
    </row>
    <row r="3000" spans="1:14" ht="15" customHeight="1" x14ac:dyDescent="0.2">
      <c r="A3000" t="s">
        <v>14485</v>
      </c>
      <c r="B3000" s="1">
        <v>1.7888100000000001E-2</v>
      </c>
      <c r="C3000" s="1">
        <v>1.4241200000000001</v>
      </c>
      <c r="D3000" s="1">
        <v>7.9918400000000001E-3</v>
      </c>
      <c r="E3000" s="1">
        <v>1.5043500000000001</v>
      </c>
      <c r="F3000" t="s">
        <v>14486</v>
      </c>
      <c r="G3000" t="s">
        <v>14487</v>
      </c>
      <c r="N3000" t="str">
        <f t="shared" si="46"/>
        <v>CD300C</v>
      </c>
    </row>
    <row r="3001" spans="1:14" ht="15" customHeight="1" x14ac:dyDescent="0.2">
      <c r="A3001" t="s">
        <v>23228</v>
      </c>
      <c r="B3001" s="1">
        <v>4.7997999999999999E-3</v>
      </c>
      <c r="C3001" s="1">
        <v>1.42414</v>
      </c>
      <c r="D3001" s="1">
        <v>2.84137E-2</v>
      </c>
      <c r="E3001" s="1">
        <v>1.29277</v>
      </c>
      <c r="F3001" t="s">
        <v>23229</v>
      </c>
      <c r="G3001" t="s">
        <v>23230</v>
      </c>
      <c r="N3001" t="str">
        <f t="shared" si="46"/>
        <v>CCL4</v>
      </c>
    </row>
    <row r="3002" spans="1:14" ht="15" customHeight="1" x14ac:dyDescent="0.2">
      <c r="A3002" t="s">
        <v>56212</v>
      </c>
      <c r="B3002" s="1">
        <v>5.4681799999999996E-3</v>
      </c>
      <c r="C3002" s="1">
        <v>1.42456</v>
      </c>
      <c r="D3002" s="1">
        <v>8.0732899999999997E-4</v>
      </c>
      <c r="E3002" s="1">
        <v>1.5862099999999999</v>
      </c>
      <c r="F3002" t="s">
        <v>56213</v>
      </c>
      <c r="G3002" t="s">
        <v>56214</v>
      </c>
      <c r="N3002" t="str">
        <f t="shared" si="46"/>
        <v>TRIM59</v>
      </c>
    </row>
    <row r="3003" spans="1:14" ht="15" customHeight="1" x14ac:dyDescent="0.2">
      <c r="A3003" t="s">
        <v>48446</v>
      </c>
      <c r="B3003" s="1">
        <v>1.2274499999999999E-3</v>
      </c>
      <c r="C3003" s="1">
        <v>1.4247399999999999</v>
      </c>
      <c r="D3003" s="1">
        <v>6.0380600000000003E-4</v>
      </c>
      <c r="E3003" s="1">
        <v>1.47251</v>
      </c>
      <c r="F3003" t="s">
        <v>48447</v>
      </c>
      <c r="G3003" t="s">
        <v>48448</v>
      </c>
      <c r="N3003" t="str">
        <f t="shared" si="46"/>
        <v>SPAG5</v>
      </c>
    </row>
    <row r="3004" spans="1:14" ht="15" customHeight="1" x14ac:dyDescent="0.2">
      <c r="A3004" t="s">
        <v>10655</v>
      </c>
      <c r="B3004" s="1">
        <v>7.6992399999999996E-4</v>
      </c>
      <c r="C3004" s="1">
        <v>1.4258200000000001</v>
      </c>
      <c r="D3004" s="1">
        <v>1.7997499999999998E-5</v>
      </c>
      <c r="E3004" s="1">
        <v>1.7061599999999999</v>
      </c>
      <c r="F3004" t="s">
        <v>10656</v>
      </c>
      <c r="G3004" t="s">
        <v>10657</v>
      </c>
      <c r="N3004" t="str">
        <f t="shared" si="46"/>
        <v>AIF1</v>
      </c>
    </row>
    <row r="3005" spans="1:14" ht="15" customHeight="1" x14ac:dyDescent="0.2">
      <c r="A3005" t="s">
        <v>12394</v>
      </c>
      <c r="B3005" s="1">
        <v>1.6431799999999999E-3</v>
      </c>
      <c r="C3005" s="1">
        <v>1.42615</v>
      </c>
      <c r="D3005" s="1">
        <v>1.0538E-2</v>
      </c>
      <c r="E3005" s="1">
        <v>1.3071600000000001</v>
      </c>
      <c r="F3005" t="s">
        <v>12395</v>
      </c>
      <c r="G3005" t="s">
        <v>12396</v>
      </c>
      <c r="N3005" t="str">
        <f t="shared" si="46"/>
        <v>CDC25B</v>
      </c>
    </row>
    <row r="3006" spans="1:14" ht="15" customHeight="1" x14ac:dyDescent="0.2">
      <c r="A3006" t="s">
        <v>50517</v>
      </c>
      <c r="B3006" s="1">
        <v>6.6401399999999999E-4</v>
      </c>
      <c r="C3006" s="1">
        <v>1.42648</v>
      </c>
      <c r="D3006" s="1">
        <v>1.3321299999999999E-3</v>
      </c>
      <c r="E3006" s="1">
        <v>1.38436</v>
      </c>
      <c r="F3006" t="s">
        <v>50518</v>
      </c>
      <c r="G3006" t="s">
        <v>50519</v>
      </c>
      <c r="N3006" t="str">
        <f t="shared" si="46"/>
        <v>UBE2L6</v>
      </c>
    </row>
    <row r="3007" spans="1:14" ht="15" customHeight="1" x14ac:dyDescent="0.2">
      <c r="A3007" t="s">
        <v>31548</v>
      </c>
      <c r="B3007" s="1">
        <v>7.8863700000000002E-3</v>
      </c>
      <c r="C3007" s="1">
        <v>1.4266700000000001</v>
      </c>
      <c r="D3007" s="1">
        <v>1.5689199999999999E-3</v>
      </c>
      <c r="E3007" s="1">
        <v>1.57</v>
      </c>
      <c r="F3007" t="s">
        <v>31549</v>
      </c>
      <c r="G3007" t="s">
        <v>31550</v>
      </c>
      <c r="N3007" t="str">
        <f t="shared" si="46"/>
        <v>GPAT3</v>
      </c>
    </row>
    <row r="3008" spans="1:14" ht="15" customHeight="1" x14ac:dyDescent="0.2">
      <c r="A3008" t="s">
        <v>32954</v>
      </c>
      <c r="B3008" s="1">
        <v>4.0033399999999997E-2</v>
      </c>
      <c r="C3008" s="1">
        <v>1.42669</v>
      </c>
      <c r="D3008" s="1">
        <v>4.3136300000000002E-2</v>
      </c>
      <c r="E3008" s="1">
        <v>1.41774</v>
      </c>
      <c r="F3008" t="s">
        <v>32955</v>
      </c>
      <c r="G3008" t="s">
        <v>32956</v>
      </c>
      <c r="N3008" t="str">
        <f t="shared" si="46"/>
        <v>IGKV4-57</v>
      </c>
    </row>
    <row r="3009" spans="1:14" ht="15" customHeight="1" x14ac:dyDescent="0.2">
      <c r="A3009" t="s">
        <v>24577</v>
      </c>
      <c r="B3009" s="1">
        <v>7.9113800000000008E-3</v>
      </c>
      <c r="C3009" s="1">
        <v>1.4267099999999999</v>
      </c>
      <c r="D3009" s="1">
        <v>2.35257E-3</v>
      </c>
      <c r="E3009" s="1">
        <v>1.5327900000000001</v>
      </c>
      <c r="F3009" t="s">
        <v>24578</v>
      </c>
      <c r="G3009" t="s">
        <v>24579</v>
      </c>
      <c r="N3009" t="str">
        <f t="shared" si="46"/>
        <v>CBLB</v>
      </c>
    </row>
    <row r="3010" spans="1:14" ht="15" customHeight="1" x14ac:dyDescent="0.2">
      <c r="A3010" t="s">
        <v>18437</v>
      </c>
      <c r="B3010" s="1">
        <v>2.6791800000000002E-3</v>
      </c>
      <c r="C3010" s="1">
        <v>1.42774</v>
      </c>
      <c r="D3010" s="1">
        <v>8.7848699999999995E-4</v>
      </c>
      <c r="E3010" s="1">
        <v>1.5115400000000001</v>
      </c>
      <c r="F3010" t="s">
        <v>18438</v>
      </c>
      <c r="G3010" t="s">
        <v>18439</v>
      </c>
      <c r="N3010" t="str">
        <f t="shared" si="46"/>
        <v>ZNF704</v>
      </c>
    </row>
    <row r="3011" spans="1:14" ht="15" customHeight="1" x14ac:dyDescent="0.2">
      <c r="A3011" t="s">
        <v>34412</v>
      </c>
      <c r="B3011" s="1">
        <v>1.0277299999999999E-3</v>
      </c>
      <c r="C3011" s="1">
        <v>1.4288799999999999</v>
      </c>
      <c r="D3011" s="1">
        <v>2.9727899999999999E-3</v>
      </c>
      <c r="E3011" s="1">
        <v>1.3623000000000001</v>
      </c>
      <c r="F3011" t="s">
        <v>34413</v>
      </c>
      <c r="G3011" t="s">
        <v>34414</v>
      </c>
      <c r="N3011" t="str">
        <f t="shared" ref="N3011:N3074" si="47">UPPER(F3011)</f>
        <v>LAX1</v>
      </c>
    </row>
    <row r="3012" spans="1:14" ht="15" customHeight="1" x14ac:dyDescent="0.2">
      <c r="A3012" t="s">
        <v>19542</v>
      </c>
      <c r="B3012" s="1">
        <v>8.5437299999999994E-3</v>
      </c>
      <c r="C3012" s="1">
        <v>1.42899</v>
      </c>
      <c r="D3012" s="1">
        <v>1.95053E-2</v>
      </c>
      <c r="E3012" s="1">
        <v>1.3597399999999999</v>
      </c>
      <c r="F3012" t="s">
        <v>19543</v>
      </c>
      <c r="G3012" t="s">
        <v>19544</v>
      </c>
      <c r="N3012" t="str">
        <f t="shared" si="47"/>
        <v>MTHFD2</v>
      </c>
    </row>
    <row r="3013" spans="1:14" ht="15" customHeight="1" x14ac:dyDescent="0.2">
      <c r="A3013" t="s">
        <v>16970</v>
      </c>
      <c r="B3013" s="1">
        <v>2.6261000000000001E-5</v>
      </c>
      <c r="C3013" s="1">
        <v>1.4294899999999999</v>
      </c>
      <c r="D3013" s="1">
        <v>1.61775E-3</v>
      </c>
      <c r="E3013" s="1">
        <v>1.25088</v>
      </c>
      <c r="F3013" t="s">
        <v>16971</v>
      </c>
      <c r="G3013" t="s">
        <v>16972</v>
      </c>
      <c r="N3013" t="str">
        <f t="shared" si="47"/>
        <v>IGF1R</v>
      </c>
    </row>
    <row r="3014" spans="1:14" ht="15" customHeight="1" x14ac:dyDescent="0.2">
      <c r="A3014" t="s">
        <v>30490</v>
      </c>
      <c r="B3014" s="1">
        <v>1.44723E-4</v>
      </c>
      <c r="C3014" s="1">
        <v>1.4302699999999999</v>
      </c>
      <c r="D3014" s="1">
        <v>2.9828E-4</v>
      </c>
      <c r="E3014" s="1">
        <v>1.3909899999999999</v>
      </c>
      <c r="F3014" t="s">
        <v>30491</v>
      </c>
      <c r="G3014" t="s">
        <v>30492</v>
      </c>
      <c r="N3014" t="str">
        <f t="shared" si="47"/>
        <v>GCA</v>
      </c>
    </row>
    <row r="3015" spans="1:14" ht="15" customHeight="1" x14ac:dyDescent="0.2">
      <c r="A3015" t="s">
        <v>16860</v>
      </c>
      <c r="B3015" s="1">
        <v>1.5084699999999999E-4</v>
      </c>
      <c r="C3015" s="1">
        <v>1.43068</v>
      </c>
      <c r="D3015" s="1">
        <v>3.1291899999999999E-4</v>
      </c>
      <c r="E3015" s="1">
        <v>1.3909</v>
      </c>
      <c r="F3015" t="s">
        <v>16861</v>
      </c>
      <c r="G3015" t="s">
        <v>16862</v>
      </c>
      <c r="N3015" t="str">
        <f t="shared" si="47"/>
        <v>ICAM1</v>
      </c>
    </row>
    <row r="3016" spans="1:14" ht="15" customHeight="1" x14ac:dyDescent="0.2">
      <c r="A3016" t="s">
        <v>22504</v>
      </c>
      <c r="B3016" s="1">
        <v>2.2583599999999999E-2</v>
      </c>
      <c r="C3016" s="1">
        <v>1.4314100000000001</v>
      </c>
      <c r="D3016" s="1">
        <v>3.5978400000000002E-3</v>
      </c>
      <c r="E3016" s="1">
        <v>1.6347</v>
      </c>
      <c r="F3016" t="s">
        <v>22505</v>
      </c>
      <c r="G3016" t="s">
        <v>22506</v>
      </c>
      <c r="N3016" t="str">
        <f t="shared" si="47"/>
        <v>UTP14C</v>
      </c>
    </row>
    <row r="3017" spans="1:14" ht="15" customHeight="1" x14ac:dyDescent="0.2">
      <c r="A3017" t="s">
        <v>10265</v>
      </c>
      <c r="B3017" s="1">
        <v>1.65405E-3</v>
      </c>
      <c r="C3017" s="1">
        <v>1.43154</v>
      </c>
      <c r="D3017" s="1">
        <v>6.8381900000000001E-3</v>
      </c>
      <c r="E3017" s="1">
        <v>1.33822</v>
      </c>
      <c r="F3017" t="s">
        <v>10266</v>
      </c>
      <c r="G3017" t="s">
        <v>10267</v>
      </c>
      <c r="N3017" t="str">
        <f t="shared" si="47"/>
        <v>ACTB</v>
      </c>
    </row>
    <row r="3018" spans="1:14" ht="15" customHeight="1" x14ac:dyDescent="0.2">
      <c r="A3018" t="s">
        <v>25605</v>
      </c>
      <c r="B3018" s="1">
        <v>1.59308E-3</v>
      </c>
      <c r="C3018" s="1">
        <v>1.4317200000000001</v>
      </c>
      <c r="D3018" s="1">
        <v>8.4663100000000003E-4</v>
      </c>
      <c r="E3018" s="1">
        <v>1.47614</v>
      </c>
      <c r="F3018" t="s">
        <v>25606</v>
      </c>
      <c r="G3018" t="s">
        <v>25607</v>
      </c>
      <c r="N3018" t="str">
        <f t="shared" si="47"/>
        <v>TIFAB</v>
      </c>
    </row>
    <row r="3019" spans="1:14" ht="15" customHeight="1" x14ac:dyDescent="0.2">
      <c r="A3019" t="s">
        <v>4536</v>
      </c>
      <c r="B3019" s="1">
        <v>5.6736900000000003E-3</v>
      </c>
      <c r="C3019" s="1">
        <v>1.4319</v>
      </c>
      <c r="D3019" s="1">
        <v>8.8472499999999996E-2</v>
      </c>
      <c r="E3019" s="1">
        <v>1.2213099999999999</v>
      </c>
      <c r="F3019" t="s">
        <v>4537</v>
      </c>
      <c r="G3019" t="s">
        <v>4538</v>
      </c>
      <c r="N3019" t="str">
        <f t="shared" si="47"/>
        <v>PARP11</v>
      </c>
    </row>
    <row r="3020" spans="1:14" ht="15" customHeight="1" x14ac:dyDescent="0.2">
      <c r="A3020" t="s">
        <v>28126</v>
      </c>
      <c r="B3020" s="1">
        <v>2.3368999999999999E-5</v>
      </c>
      <c r="C3020" s="1">
        <v>1.43204</v>
      </c>
      <c r="D3020" s="1">
        <v>6.9039200000000001E-5</v>
      </c>
      <c r="E3020" s="1">
        <v>1.37931</v>
      </c>
      <c r="F3020" t="s">
        <v>28127</v>
      </c>
      <c r="G3020" t="s">
        <v>28128</v>
      </c>
      <c r="N3020" t="str">
        <f t="shared" si="47"/>
        <v>TPM1</v>
      </c>
    </row>
    <row r="3021" spans="1:14" ht="15" customHeight="1" x14ac:dyDescent="0.2">
      <c r="A3021" t="s">
        <v>14143</v>
      </c>
      <c r="B3021" s="1">
        <v>1.3436599999999999E-6</v>
      </c>
      <c r="C3021" s="1">
        <v>1.43215</v>
      </c>
      <c r="D3021" s="1">
        <v>1.40076E-6</v>
      </c>
      <c r="E3021" s="1">
        <v>1.43022</v>
      </c>
      <c r="F3021" t="s">
        <v>14144</v>
      </c>
      <c r="G3021" t="s">
        <v>14145</v>
      </c>
      <c r="N3021" t="str">
        <f t="shared" si="47"/>
        <v>MARK2</v>
      </c>
    </row>
    <row r="3022" spans="1:14" ht="15" customHeight="1" x14ac:dyDescent="0.2">
      <c r="A3022" t="s">
        <v>32456</v>
      </c>
      <c r="B3022" s="1">
        <v>1.5662E-3</v>
      </c>
      <c r="C3022" s="1">
        <v>1.43215</v>
      </c>
      <c r="D3022" s="1">
        <v>0.43424200000000002</v>
      </c>
      <c r="E3022" s="1">
        <v>1.07551</v>
      </c>
      <c r="F3022" t="s">
        <v>32457</v>
      </c>
      <c r="G3022" t="s">
        <v>32458</v>
      </c>
      <c r="N3022" t="str">
        <f t="shared" si="47"/>
        <v>GPM6A</v>
      </c>
    </row>
    <row r="3023" spans="1:14" ht="15" customHeight="1" x14ac:dyDescent="0.2">
      <c r="A3023" t="s">
        <v>41720</v>
      </c>
      <c r="B3023" s="1">
        <v>1.00018E-3</v>
      </c>
      <c r="C3023" s="1">
        <v>1.43286</v>
      </c>
      <c r="D3023" s="1">
        <v>3.8888400000000002E-3</v>
      </c>
      <c r="E3023" s="1">
        <v>1.3479000000000001</v>
      </c>
      <c r="F3023" t="s">
        <v>41721</v>
      </c>
      <c r="G3023" t="s">
        <v>41722</v>
      </c>
      <c r="N3023" t="str">
        <f t="shared" si="47"/>
        <v>9630013D21RIK</v>
      </c>
    </row>
    <row r="3024" spans="1:14" ht="15" customHeight="1" x14ac:dyDescent="0.2">
      <c r="A3024" t="s">
        <v>21246</v>
      </c>
      <c r="B3024" s="1">
        <v>1.04045E-4</v>
      </c>
      <c r="C3024" s="1">
        <v>1.4332499999999999</v>
      </c>
      <c r="D3024" s="1">
        <v>9.1896399999999998E-4</v>
      </c>
      <c r="E3024" s="1">
        <v>1.32281</v>
      </c>
      <c r="F3024" t="s">
        <v>21247</v>
      </c>
      <c r="G3024" t="s">
        <v>21248</v>
      </c>
      <c r="N3024" t="str">
        <f t="shared" si="47"/>
        <v>PLP2</v>
      </c>
    </row>
    <row r="3025" spans="1:14" ht="15" customHeight="1" x14ac:dyDescent="0.2">
      <c r="A3025" t="s">
        <v>16214</v>
      </c>
      <c r="B3025" s="1">
        <v>5.0956199999999997E-4</v>
      </c>
      <c r="C3025" s="1">
        <v>1.43387</v>
      </c>
      <c r="D3025" s="1">
        <v>8.0685700000000002E-4</v>
      </c>
      <c r="E3025" s="1">
        <v>1.4059200000000001</v>
      </c>
      <c r="F3025" t="s">
        <v>16215</v>
      </c>
      <c r="G3025" t="s">
        <v>16216</v>
      </c>
      <c r="N3025" t="str">
        <f t="shared" si="47"/>
        <v>HAND2</v>
      </c>
    </row>
    <row r="3026" spans="1:14" ht="15" customHeight="1" x14ac:dyDescent="0.2">
      <c r="A3026" t="s">
        <v>27272</v>
      </c>
      <c r="B3026" s="1">
        <v>1.01394E-4</v>
      </c>
      <c r="C3026" s="1">
        <v>1.4344699999999999</v>
      </c>
      <c r="D3026" s="1">
        <v>1.6977799999999999E-5</v>
      </c>
      <c r="E3026" s="1">
        <v>1.5419499999999999</v>
      </c>
      <c r="F3026" t="s">
        <v>27273</v>
      </c>
      <c r="G3026" t="s">
        <v>27274</v>
      </c>
      <c r="N3026" t="str">
        <f t="shared" si="47"/>
        <v>G2E3</v>
      </c>
    </row>
    <row r="3027" spans="1:14" ht="15" customHeight="1" x14ac:dyDescent="0.2">
      <c r="A3027" t="s">
        <v>51233</v>
      </c>
      <c r="B3027" s="1">
        <v>3.8746100000000002E-4</v>
      </c>
      <c r="C3027" s="1">
        <v>1.4344699999999999</v>
      </c>
      <c r="D3027" s="1">
        <v>1.2873000000000001E-2</v>
      </c>
      <c r="E3027" s="1">
        <v>1.2452700000000001</v>
      </c>
      <c r="F3027" t="s">
        <v>51234</v>
      </c>
      <c r="G3027" t="s">
        <v>51235</v>
      </c>
      <c r="N3027" t="str">
        <f t="shared" si="47"/>
        <v>CYSLTR1</v>
      </c>
    </row>
    <row r="3028" spans="1:14" ht="15" customHeight="1" x14ac:dyDescent="0.2">
      <c r="A3028" t="s">
        <v>54065</v>
      </c>
      <c r="B3028" s="1">
        <v>5.3819399999999998E-4</v>
      </c>
      <c r="C3028" s="1">
        <v>1.4347399999999999</v>
      </c>
      <c r="D3028" s="1">
        <v>1.07409E-3</v>
      </c>
      <c r="E3028" s="1">
        <v>1.3928</v>
      </c>
      <c r="F3028" t="s">
        <v>54066</v>
      </c>
      <c r="G3028" t="s">
        <v>54067</v>
      </c>
      <c r="N3028" t="str">
        <f t="shared" si="47"/>
        <v>MSMO1</v>
      </c>
    </row>
    <row r="3029" spans="1:14" ht="15" customHeight="1" x14ac:dyDescent="0.2">
      <c r="A3029" t="s">
        <v>6888</v>
      </c>
      <c r="B3029" s="1">
        <v>8.9977799999999995E-4</v>
      </c>
      <c r="C3029" s="1">
        <v>1.43486</v>
      </c>
      <c r="D3029" s="1">
        <v>3.4950699999999999E-3</v>
      </c>
      <c r="E3029" s="1">
        <v>1.35042</v>
      </c>
      <c r="F3029" t="s">
        <v>6889</v>
      </c>
      <c r="G3029" t="s">
        <v>6890</v>
      </c>
      <c r="N3029" t="str">
        <f t="shared" si="47"/>
        <v>XPO1</v>
      </c>
    </row>
    <row r="3030" spans="1:14" ht="15" customHeight="1" x14ac:dyDescent="0.2">
      <c r="A3030" t="s">
        <v>9835</v>
      </c>
      <c r="B3030" s="1">
        <v>4.52404E-4</v>
      </c>
      <c r="C3030" s="1">
        <v>1.4349000000000001</v>
      </c>
      <c r="D3030" s="1">
        <v>3.3756900000000002E-3</v>
      </c>
      <c r="E3030" s="1">
        <v>1.32</v>
      </c>
      <c r="F3030" t="s">
        <v>9836</v>
      </c>
      <c r="G3030" t="s">
        <v>9837</v>
      </c>
      <c r="N3030" t="str">
        <f t="shared" si="47"/>
        <v>RPS6KA3</v>
      </c>
    </row>
    <row r="3031" spans="1:14" ht="15" customHeight="1" x14ac:dyDescent="0.2">
      <c r="A3031" t="s">
        <v>27440</v>
      </c>
      <c r="B3031" s="1">
        <v>5.0050099999999998E-3</v>
      </c>
      <c r="C3031" s="1">
        <v>1.4353199999999999</v>
      </c>
      <c r="D3031" s="1">
        <v>0.119213</v>
      </c>
      <c r="E3031" s="1">
        <v>1.19574</v>
      </c>
      <c r="F3031" t="s">
        <v>27441</v>
      </c>
      <c r="G3031" t="s">
        <v>27442</v>
      </c>
      <c r="N3031" t="str">
        <f t="shared" si="47"/>
        <v>TFF3</v>
      </c>
    </row>
    <row r="3032" spans="1:14" ht="15" customHeight="1" x14ac:dyDescent="0.2">
      <c r="A3032" t="s">
        <v>56882</v>
      </c>
      <c r="B3032" s="1">
        <v>3.2936400000000001E-4</v>
      </c>
      <c r="C3032" s="1">
        <v>1.4356</v>
      </c>
      <c r="D3032" s="1">
        <v>2.12772E-3</v>
      </c>
      <c r="E3032" s="1">
        <v>1.33108</v>
      </c>
      <c r="F3032" t="s">
        <v>56883</v>
      </c>
      <c r="G3032" t="s">
        <v>56884</v>
      </c>
      <c r="N3032" t="str">
        <f t="shared" si="47"/>
        <v>TBC1D19</v>
      </c>
    </row>
    <row r="3033" spans="1:14" ht="15" customHeight="1" x14ac:dyDescent="0.2">
      <c r="A3033" t="s">
        <v>64735</v>
      </c>
      <c r="B3033" s="1">
        <v>1.33053E-4</v>
      </c>
      <c r="C3033" s="1">
        <v>1.4360299999999999</v>
      </c>
      <c r="D3033" s="1">
        <v>1.4036400000000001E-3</v>
      </c>
      <c r="E3033" s="1">
        <v>1.31453</v>
      </c>
      <c r="F3033" t="s">
        <v>64736</v>
      </c>
      <c r="G3033" t="s">
        <v>64737</v>
      </c>
      <c r="N3033" t="str">
        <f t="shared" si="47"/>
        <v>TAGAP</v>
      </c>
    </row>
    <row r="3034" spans="1:14" ht="15" customHeight="1" x14ac:dyDescent="0.2">
      <c r="A3034" t="s">
        <v>9566</v>
      </c>
      <c r="B3034" s="1">
        <v>2.27777E-5</v>
      </c>
      <c r="C3034" s="1">
        <v>1.43676</v>
      </c>
      <c r="D3034" s="1">
        <v>9.6391799999999994E-6</v>
      </c>
      <c r="E3034" s="1">
        <v>1.48299</v>
      </c>
      <c r="F3034" t="s">
        <v>9567</v>
      </c>
      <c r="G3034" t="s">
        <v>9568</v>
      </c>
      <c r="N3034" t="str">
        <f t="shared" si="47"/>
        <v>ITGA1</v>
      </c>
    </row>
    <row r="3035" spans="1:14" ht="15" customHeight="1" x14ac:dyDescent="0.2">
      <c r="A3035" t="s">
        <v>9629</v>
      </c>
      <c r="B3035" s="1">
        <v>7.1414000000000004E-5</v>
      </c>
      <c r="C3035" s="1">
        <v>1.4367799999999999</v>
      </c>
      <c r="D3035" s="1">
        <v>4.8581300000000002E-5</v>
      </c>
      <c r="E3035" s="1">
        <v>1.4581900000000001</v>
      </c>
      <c r="F3035" t="s">
        <v>9630</v>
      </c>
      <c r="G3035" t="s">
        <v>9631</v>
      </c>
      <c r="N3035" t="str">
        <f t="shared" si="47"/>
        <v>ART4</v>
      </c>
    </row>
    <row r="3036" spans="1:14" ht="15" customHeight="1" x14ac:dyDescent="0.2">
      <c r="A3036" t="s">
        <v>9641</v>
      </c>
      <c r="B3036" s="1">
        <v>2.11093E-3</v>
      </c>
      <c r="C3036" s="1">
        <v>1.4374400000000001</v>
      </c>
      <c r="D3036" s="1">
        <v>2.4343699999999999E-2</v>
      </c>
      <c r="E3036" s="1">
        <v>1.2734000000000001</v>
      </c>
      <c r="F3036" t="s">
        <v>9642</v>
      </c>
      <c r="G3036" t="s">
        <v>9643</v>
      </c>
      <c r="N3036" t="str">
        <f t="shared" si="47"/>
        <v>KIF22</v>
      </c>
    </row>
    <row r="3037" spans="1:14" ht="15" customHeight="1" x14ac:dyDescent="0.2">
      <c r="A3037" t="s">
        <v>32880</v>
      </c>
      <c r="B3037" s="1">
        <v>2.5027699999999998E-4</v>
      </c>
      <c r="C3037" s="1">
        <v>1.4377899999999999</v>
      </c>
      <c r="D3037" s="1">
        <v>2.1101599999999998E-3</v>
      </c>
      <c r="E3037" s="1">
        <v>1.32131</v>
      </c>
      <c r="F3037" t="s">
        <v>32881</v>
      </c>
      <c r="G3037" t="s">
        <v>32882</v>
      </c>
      <c r="N3037" t="str">
        <f t="shared" si="47"/>
        <v>TOPBP1</v>
      </c>
    </row>
    <row r="3038" spans="1:14" ht="15" customHeight="1" x14ac:dyDescent="0.2">
      <c r="A3038" t="s">
        <v>51227</v>
      </c>
      <c r="B3038" s="1">
        <v>5.6502799999999997E-5</v>
      </c>
      <c r="C3038" s="1">
        <v>1.43798</v>
      </c>
      <c r="D3038" s="1">
        <v>6.0314199999999999E-5</v>
      </c>
      <c r="E3038" s="1">
        <v>1.4344600000000001</v>
      </c>
      <c r="F3038" t="s">
        <v>51228</v>
      </c>
      <c r="G3038" t="s">
        <v>51229</v>
      </c>
      <c r="N3038" t="str">
        <f t="shared" si="47"/>
        <v>EFEMP2</v>
      </c>
    </row>
    <row r="3039" spans="1:14" ht="15" customHeight="1" x14ac:dyDescent="0.2">
      <c r="A3039" t="s">
        <v>20719</v>
      </c>
      <c r="B3039" s="1">
        <v>2.4613900000000002E-5</v>
      </c>
      <c r="C3039" s="1">
        <v>1.43801</v>
      </c>
      <c r="D3039" s="1">
        <v>3.8280500000000001E-4</v>
      </c>
      <c r="E3039" s="1">
        <v>1.31081</v>
      </c>
      <c r="F3039" t="s">
        <v>20720</v>
      </c>
      <c r="G3039" t="s">
        <v>20721</v>
      </c>
      <c r="N3039" t="str">
        <f t="shared" si="47"/>
        <v>PCOLCE</v>
      </c>
    </row>
    <row r="3040" spans="1:14" ht="15" customHeight="1" x14ac:dyDescent="0.2">
      <c r="A3040" t="s">
        <v>32624</v>
      </c>
      <c r="B3040" s="1">
        <v>8.4376399999999999E-4</v>
      </c>
      <c r="C3040" s="1">
        <v>1.43971</v>
      </c>
      <c r="D3040" s="1">
        <v>3.6545700000000002E-3</v>
      </c>
      <c r="E3040" s="1">
        <v>1.34826</v>
      </c>
      <c r="F3040" t="s">
        <v>32625</v>
      </c>
      <c r="G3040" t="s">
        <v>32626</v>
      </c>
      <c r="N3040" t="str">
        <f t="shared" si="47"/>
        <v>RFWD3</v>
      </c>
    </row>
    <row r="3041" spans="1:14" ht="15" customHeight="1" x14ac:dyDescent="0.2">
      <c r="A3041" t="s">
        <v>51097</v>
      </c>
      <c r="B3041" s="1">
        <v>7.0980799999999997E-3</v>
      </c>
      <c r="C3041" s="1">
        <v>1.43977</v>
      </c>
      <c r="D3041" s="1">
        <v>6.0217E-2</v>
      </c>
      <c r="E3041" s="1">
        <v>1.2650600000000001</v>
      </c>
      <c r="F3041" t="s">
        <v>51098</v>
      </c>
      <c r="G3041" t="s">
        <v>51099</v>
      </c>
      <c r="N3041" t="str">
        <f t="shared" si="47"/>
        <v>BCL11B</v>
      </c>
    </row>
    <row r="3042" spans="1:14" ht="15" customHeight="1" x14ac:dyDescent="0.2">
      <c r="A3042" t="s">
        <v>19712</v>
      </c>
      <c r="B3042" s="1">
        <v>2.2957699999999999E-5</v>
      </c>
      <c r="C3042" s="1">
        <v>1.4399900000000001</v>
      </c>
      <c r="D3042" s="1">
        <v>3.2285700000000002E-4</v>
      </c>
      <c r="E3042" s="1">
        <v>1.3167899999999999</v>
      </c>
      <c r="F3042" t="s">
        <v>19713</v>
      </c>
      <c r="G3042" t="s">
        <v>19714</v>
      </c>
      <c r="N3042" t="str">
        <f t="shared" si="47"/>
        <v>MYO5A</v>
      </c>
    </row>
    <row r="3043" spans="1:14" ht="15" customHeight="1" x14ac:dyDescent="0.2">
      <c r="A3043" t="s">
        <v>48784</v>
      </c>
      <c r="B3043" s="1">
        <v>3.5818799999999997E-5</v>
      </c>
      <c r="C3043" s="1">
        <v>1.4415800000000001</v>
      </c>
      <c r="D3043" s="1">
        <v>1.1542099999999999E-3</v>
      </c>
      <c r="E3043" s="1">
        <v>1.2803100000000001</v>
      </c>
      <c r="F3043" t="s">
        <v>48785</v>
      </c>
      <c r="G3043" t="s">
        <v>48786</v>
      </c>
      <c r="N3043" t="str">
        <f t="shared" si="47"/>
        <v>WDFY4</v>
      </c>
    </row>
    <row r="3044" spans="1:14" ht="15" customHeight="1" x14ac:dyDescent="0.2">
      <c r="A3044" t="s">
        <v>13530</v>
      </c>
      <c r="B3044" s="1">
        <v>6.7862900000000004E-3</v>
      </c>
      <c r="C3044" s="1">
        <v>1.4428399999999999</v>
      </c>
      <c r="D3044" s="1">
        <v>2.3943200000000001E-3</v>
      </c>
      <c r="E3044" s="1">
        <v>1.5351399999999999</v>
      </c>
      <c r="F3044" t="s">
        <v>13531</v>
      </c>
      <c r="G3044" t="s">
        <v>13532</v>
      </c>
      <c r="N3044" t="str">
        <f t="shared" si="47"/>
        <v>DCK</v>
      </c>
    </row>
    <row r="3045" spans="1:14" ht="15" customHeight="1" x14ac:dyDescent="0.2">
      <c r="A3045" t="s">
        <v>62183</v>
      </c>
      <c r="B3045" s="1">
        <v>8.7213700000000002E-5</v>
      </c>
      <c r="C3045" s="1">
        <v>1.44313</v>
      </c>
      <c r="D3045" s="1">
        <v>8.1640300000000005E-4</v>
      </c>
      <c r="E3045" s="1">
        <v>1.32839</v>
      </c>
      <c r="F3045" t="s">
        <v>62184</v>
      </c>
      <c r="G3045" t="s">
        <v>62185</v>
      </c>
      <c r="N3045" t="str">
        <f t="shared" si="47"/>
        <v>P2RY12</v>
      </c>
    </row>
    <row r="3046" spans="1:14" ht="15" customHeight="1" x14ac:dyDescent="0.2">
      <c r="A3046" t="s">
        <v>11687</v>
      </c>
      <c r="B3046" s="1">
        <v>1.85542E-3</v>
      </c>
      <c r="C3046" s="1">
        <v>1.44347</v>
      </c>
      <c r="D3046" s="1">
        <v>2.9013300000000001E-3</v>
      </c>
      <c r="E3046" s="1">
        <v>1.41181</v>
      </c>
      <c r="F3046" t="s">
        <v>11688</v>
      </c>
      <c r="G3046" t="s">
        <v>11689</v>
      </c>
      <c r="N3046" t="str">
        <f t="shared" si="47"/>
        <v>BMP5</v>
      </c>
    </row>
    <row r="3047" spans="1:14" ht="15" customHeight="1" x14ac:dyDescent="0.2">
      <c r="A3047" t="s">
        <v>2014</v>
      </c>
      <c r="B3047" s="1">
        <v>5.3993800000000002E-2</v>
      </c>
      <c r="C3047" s="1">
        <v>1.4438299999999999</v>
      </c>
      <c r="D3047" s="1">
        <v>0.266009</v>
      </c>
      <c r="E3047" s="1">
        <v>1.22329</v>
      </c>
      <c r="F3047" t="s">
        <v>2015</v>
      </c>
      <c r="G3047" t="s">
        <v>2016</v>
      </c>
      <c r="N3047" t="str">
        <f t="shared" si="47"/>
        <v>TRBJ1-7</v>
      </c>
    </row>
    <row r="3048" spans="1:14" ht="15" customHeight="1" x14ac:dyDescent="0.2">
      <c r="A3048" t="s">
        <v>35145</v>
      </c>
      <c r="B3048" s="1">
        <v>1.03757E-3</v>
      </c>
      <c r="C3048" s="1">
        <v>1.4444399999999999</v>
      </c>
      <c r="D3048" s="1">
        <v>3.78225E-3</v>
      </c>
      <c r="E3048" s="1">
        <v>1.3606</v>
      </c>
      <c r="F3048" t="s">
        <v>35146</v>
      </c>
      <c r="G3048" t="s">
        <v>35147</v>
      </c>
      <c r="N3048" t="str">
        <f t="shared" si="47"/>
        <v>GPRIN3</v>
      </c>
    </row>
    <row r="3049" spans="1:14" ht="15" customHeight="1" x14ac:dyDescent="0.2">
      <c r="A3049" t="s">
        <v>18083</v>
      </c>
      <c r="B3049" s="1">
        <v>8.7434199999999996E-4</v>
      </c>
      <c r="C3049" s="1">
        <v>1.44459</v>
      </c>
      <c r="D3049" s="1">
        <v>7.6667200000000003E-5</v>
      </c>
      <c r="E3049" s="1">
        <v>1.62548</v>
      </c>
      <c r="F3049" t="s">
        <v>18084</v>
      </c>
      <c r="G3049" t="s">
        <v>18085</v>
      </c>
      <c r="N3049" t="str">
        <f t="shared" si="47"/>
        <v>LIG1</v>
      </c>
    </row>
    <row r="3050" spans="1:14" ht="15" customHeight="1" x14ac:dyDescent="0.2">
      <c r="A3050" t="s">
        <v>53623</v>
      </c>
      <c r="B3050" s="1">
        <v>2.14507E-6</v>
      </c>
      <c r="C3050" s="1">
        <v>1.4446099999999999</v>
      </c>
      <c r="D3050" s="1">
        <v>2.05309E-6</v>
      </c>
      <c r="E3050" s="1">
        <v>1.4467399999999999</v>
      </c>
      <c r="F3050" t="s">
        <v>53624</v>
      </c>
      <c r="G3050" t="s">
        <v>53625</v>
      </c>
      <c r="N3050" t="str">
        <f t="shared" si="47"/>
        <v>TMEM176B</v>
      </c>
    </row>
    <row r="3051" spans="1:14" ht="15" customHeight="1" x14ac:dyDescent="0.2">
      <c r="A3051" t="s">
        <v>13448</v>
      </c>
      <c r="B3051" s="1">
        <v>1.11185E-4</v>
      </c>
      <c r="C3051" s="1">
        <v>1.44462</v>
      </c>
      <c r="D3051" s="1">
        <v>9.2360299999999997E-5</v>
      </c>
      <c r="E3051" s="1">
        <v>1.4553100000000001</v>
      </c>
      <c r="F3051" t="s">
        <v>13449</v>
      </c>
      <c r="G3051" t="s">
        <v>13450</v>
      </c>
      <c r="N3051" t="str">
        <f t="shared" si="47"/>
        <v>CYP51A1</v>
      </c>
    </row>
    <row r="3052" spans="1:14" ht="15" customHeight="1" x14ac:dyDescent="0.2">
      <c r="A3052" t="s">
        <v>18294</v>
      </c>
      <c r="B3052" s="1">
        <v>4.5807900000000002E-4</v>
      </c>
      <c r="C3052" s="1">
        <v>1.4446600000000001</v>
      </c>
      <c r="D3052" s="1">
        <v>7.9249400000000003E-4</v>
      </c>
      <c r="E3052" s="1">
        <v>1.4108000000000001</v>
      </c>
      <c r="F3052" t="s">
        <v>18295</v>
      </c>
      <c r="G3052" t="s">
        <v>18296</v>
      </c>
      <c r="N3052" t="str">
        <f t="shared" si="47"/>
        <v>BLNK</v>
      </c>
    </row>
    <row r="3053" spans="1:14" ht="15" customHeight="1" x14ac:dyDescent="0.2">
      <c r="A3053" t="s">
        <v>8068</v>
      </c>
      <c r="B3053" s="1">
        <v>1.6766199999999998E-2</v>
      </c>
      <c r="C3053" s="1">
        <v>1.4449000000000001</v>
      </c>
      <c r="D3053" s="1">
        <v>1.2751999999999999E-2</v>
      </c>
      <c r="E3053" s="1">
        <v>1.47288</v>
      </c>
      <c r="F3053" t="s">
        <v>8069</v>
      </c>
      <c r="G3053" t="s">
        <v>8070</v>
      </c>
      <c r="N3053" t="str">
        <f t="shared" si="47"/>
        <v>9030619P08RIK</v>
      </c>
    </row>
    <row r="3054" spans="1:14" ht="15" customHeight="1" x14ac:dyDescent="0.2">
      <c r="A3054" t="s">
        <v>33605</v>
      </c>
      <c r="B3054" s="1">
        <v>1.8284900000000001E-3</v>
      </c>
      <c r="C3054" s="1">
        <v>1.44506</v>
      </c>
      <c r="D3054" s="1">
        <v>1.6732800000000001E-3</v>
      </c>
      <c r="E3054" s="1">
        <v>1.4514800000000001</v>
      </c>
      <c r="F3054" t="s">
        <v>33606</v>
      </c>
      <c r="G3054" t="s">
        <v>33607</v>
      </c>
      <c r="N3054" t="str">
        <f t="shared" si="47"/>
        <v>ETS2</v>
      </c>
    </row>
    <row r="3055" spans="1:14" ht="15" customHeight="1" x14ac:dyDescent="0.2">
      <c r="A3055" t="s">
        <v>64655</v>
      </c>
      <c r="B3055" s="1">
        <v>1.3391600000000001E-4</v>
      </c>
      <c r="C3055" s="1">
        <v>1.4452700000000001</v>
      </c>
      <c r="D3055" s="1">
        <v>5.2148899999999998E-5</v>
      </c>
      <c r="E3055" s="1">
        <v>1.5022599999999999</v>
      </c>
      <c r="F3055" t="s">
        <v>64656</v>
      </c>
      <c r="G3055" t="s">
        <v>64657</v>
      </c>
      <c r="N3055" t="str">
        <f t="shared" si="47"/>
        <v>PRCP</v>
      </c>
    </row>
    <row r="3056" spans="1:14" ht="15" customHeight="1" x14ac:dyDescent="0.2">
      <c r="A3056" t="s">
        <v>30809</v>
      </c>
      <c r="B3056" s="1">
        <v>1.088E-3</v>
      </c>
      <c r="C3056" s="1">
        <v>1.4453800000000001</v>
      </c>
      <c r="D3056" s="1">
        <v>5.5437799999999999E-3</v>
      </c>
      <c r="E3056" s="1">
        <v>1.34016</v>
      </c>
      <c r="F3056" t="s">
        <v>30810</v>
      </c>
      <c r="G3056" t="s">
        <v>30811</v>
      </c>
      <c r="N3056" t="str">
        <f t="shared" si="47"/>
        <v>GPR171</v>
      </c>
    </row>
    <row r="3057" spans="1:14" ht="15" customHeight="1" x14ac:dyDescent="0.2">
      <c r="A3057" t="s">
        <v>6793</v>
      </c>
      <c r="B3057" s="1">
        <v>2.5996399999999999E-3</v>
      </c>
      <c r="C3057" s="1">
        <v>1.4454400000000001</v>
      </c>
      <c r="D3057" s="1">
        <v>4.5116899999999996E-3</v>
      </c>
      <c r="E3057" s="1">
        <v>1.40472</v>
      </c>
      <c r="F3057" t="s">
        <v>6794</v>
      </c>
      <c r="G3057" t="s">
        <v>6795</v>
      </c>
      <c r="N3057" t="str">
        <f t="shared" si="47"/>
        <v>CENPI</v>
      </c>
    </row>
    <row r="3058" spans="1:14" ht="15" customHeight="1" x14ac:dyDescent="0.2">
      <c r="A3058" t="s">
        <v>10601</v>
      </c>
      <c r="B3058" s="1">
        <v>1.3001099999999999E-3</v>
      </c>
      <c r="C3058" s="1">
        <v>1.4455100000000001</v>
      </c>
      <c r="D3058" s="1">
        <v>3.7153400000000003E-2</v>
      </c>
      <c r="E3058" s="1">
        <v>1.23322</v>
      </c>
      <c r="F3058" t="s">
        <v>10602</v>
      </c>
      <c r="G3058" t="s">
        <v>10603</v>
      </c>
      <c r="N3058" t="str">
        <f t="shared" si="47"/>
        <v>ANGPT1</v>
      </c>
    </row>
    <row r="3059" spans="1:14" ht="15" customHeight="1" x14ac:dyDescent="0.2">
      <c r="A3059" t="s">
        <v>69844</v>
      </c>
      <c r="B3059" s="1">
        <v>1.3754800000000001E-3</v>
      </c>
      <c r="C3059" s="1">
        <v>1.44702</v>
      </c>
      <c r="D3059" s="1">
        <v>2.2771400000000001E-4</v>
      </c>
      <c r="E3059" s="1">
        <v>1.58327</v>
      </c>
      <c r="F3059" t="s">
        <v>69845</v>
      </c>
      <c r="G3059" t="s">
        <v>69846</v>
      </c>
      <c r="N3059" t="str">
        <f t="shared" si="47"/>
        <v>DTL</v>
      </c>
    </row>
    <row r="3060" spans="1:14" ht="15" customHeight="1" x14ac:dyDescent="0.2">
      <c r="A3060" t="s">
        <v>9765</v>
      </c>
      <c r="B3060" s="1">
        <v>3.1652900000000001E-6</v>
      </c>
      <c r="C3060" s="1">
        <v>1.44764</v>
      </c>
      <c r="D3060" s="1">
        <v>2.2841300000000001E-5</v>
      </c>
      <c r="E3060" s="1">
        <v>1.3584099999999999</v>
      </c>
      <c r="F3060" t="s">
        <v>9766</v>
      </c>
      <c r="G3060" t="s">
        <v>9767</v>
      </c>
      <c r="N3060" t="str">
        <f t="shared" si="47"/>
        <v>GRK2</v>
      </c>
    </row>
    <row r="3061" spans="1:14" ht="15" customHeight="1" x14ac:dyDescent="0.2">
      <c r="A3061" t="s">
        <v>58923</v>
      </c>
      <c r="B3061" s="1">
        <v>2.0648600000000001E-5</v>
      </c>
      <c r="C3061" s="1">
        <v>1.4479200000000001</v>
      </c>
      <c r="D3061" s="1">
        <v>5.1009900000000001E-5</v>
      </c>
      <c r="E3061" s="1">
        <v>1.4019600000000001</v>
      </c>
      <c r="F3061" t="s">
        <v>58924</v>
      </c>
      <c r="G3061" t="s">
        <v>58925</v>
      </c>
      <c r="N3061" t="str">
        <f t="shared" si="47"/>
        <v>RPA1</v>
      </c>
    </row>
    <row r="3062" spans="1:14" ht="15" customHeight="1" x14ac:dyDescent="0.2">
      <c r="A3062" t="s">
        <v>60687</v>
      </c>
      <c r="B3062" s="1">
        <v>2.70669E-5</v>
      </c>
      <c r="C3062" s="1">
        <v>1.44892</v>
      </c>
      <c r="D3062" s="1">
        <v>0.19087899999999999</v>
      </c>
      <c r="E3062" s="1">
        <v>1.08449</v>
      </c>
      <c r="F3062" t="s">
        <v>60688</v>
      </c>
      <c r="G3062" t="s">
        <v>60689</v>
      </c>
      <c r="N3062" t="str">
        <f t="shared" si="47"/>
        <v>C1ORF198</v>
      </c>
    </row>
    <row r="3063" spans="1:14" ht="15" customHeight="1" x14ac:dyDescent="0.2">
      <c r="A3063" t="s">
        <v>12418</v>
      </c>
      <c r="B3063" s="1">
        <v>1.1712E-2</v>
      </c>
      <c r="C3063" s="1">
        <v>1.44946</v>
      </c>
      <c r="D3063" s="1">
        <v>3.4098400000000001E-2</v>
      </c>
      <c r="E3063" s="1">
        <v>1.34975</v>
      </c>
      <c r="F3063" t="s">
        <v>12419</v>
      </c>
      <c r="G3063" t="s">
        <v>12420</v>
      </c>
      <c r="N3063" t="str">
        <f t="shared" si="47"/>
        <v>ARHGAP31</v>
      </c>
    </row>
    <row r="3064" spans="1:14" ht="15" customHeight="1" x14ac:dyDescent="0.2">
      <c r="A3064" t="s">
        <v>22032</v>
      </c>
      <c r="B3064" s="1">
        <v>2.59588E-5</v>
      </c>
      <c r="C3064" s="1">
        <v>1.44947</v>
      </c>
      <c r="D3064" s="1">
        <v>1.10362E-4</v>
      </c>
      <c r="E3064" s="1">
        <v>1.3765799999999999</v>
      </c>
      <c r="F3064" t="s">
        <v>22033</v>
      </c>
      <c r="G3064" t="s">
        <v>22034</v>
      </c>
      <c r="N3064" t="str">
        <f t="shared" si="47"/>
        <v>ARHGDIA</v>
      </c>
    </row>
    <row r="3065" spans="1:14" ht="15" customHeight="1" x14ac:dyDescent="0.2">
      <c r="A3065" t="s">
        <v>17721</v>
      </c>
      <c r="B3065" s="1">
        <v>3.3250200000000001E-2</v>
      </c>
      <c r="C3065" s="1">
        <v>1.4495400000000001</v>
      </c>
      <c r="D3065" s="1">
        <v>0.61817100000000003</v>
      </c>
      <c r="E3065" s="1">
        <v>1.0828800000000001</v>
      </c>
      <c r="F3065" t="s">
        <v>14041</v>
      </c>
      <c r="G3065" t="s">
        <v>14042</v>
      </c>
      <c r="N3065" t="str">
        <f t="shared" si="47"/>
        <v>KLK3</v>
      </c>
    </row>
    <row r="3066" spans="1:14" ht="15" customHeight="1" x14ac:dyDescent="0.2">
      <c r="A3066" t="s">
        <v>17444</v>
      </c>
      <c r="B3066" s="1">
        <v>1.8950600000000001E-4</v>
      </c>
      <c r="C3066" s="1">
        <v>1.4504999999999999</v>
      </c>
      <c r="D3066" s="1">
        <v>5.5275600000000003E-5</v>
      </c>
      <c r="E3066" s="1">
        <v>1.52868</v>
      </c>
      <c r="F3066" t="s">
        <v>17445</v>
      </c>
      <c r="G3066" t="s">
        <v>17446</v>
      </c>
      <c r="N3066" t="str">
        <f t="shared" si="47"/>
        <v>JUND</v>
      </c>
    </row>
    <row r="3067" spans="1:14" ht="15" customHeight="1" x14ac:dyDescent="0.2">
      <c r="A3067" t="s">
        <v>48084</v>
      </c>
      <c r="B3067" s="1">
        <v>2.3208E-3</v>
      </c>
      <c r="C3067" s="1">
        <v>1.4513199999999999</v>
      </c>
      <c r="D3067" s="1">
        <v>4.6951900000000001E-3</v>
      </c>
      <c r="E3067" s="1">
        <v>1.3994899999999999</v>
      </c>
      <c r="F3067" t="s">
        <v>48085</v>
      </c>
      <c r="G3067" t="s">
        <v>48086</v>
      </c>
      <c r="N3067" t="str">
        <f t="shared" si="47"/>
        <v>ATP2A3</v>
      </c>
    </row>
    <row r="3068" spans="1:14" ht="15" customHeight="1" x14ac:dyDescent="0.2">
      <c r="A3068" t="s">
        <v>10411</v>
      </c>
      <c r="B3068" s="1">
        <v>1.4736599999999999E-6</v>
      </c>
      <c r="C3068" s="1">
        <v>1.4516</v>
      </c>
      <c r="D3068" s="1">
        <v>2.8497699999999998E-6</v>
      </c>
      <c r="E3068" s="1">
        <v>1.42039</v>
      </c>
      <c r="F3068" t="s">
        <v>10412</v>
      </c>
      <c r="G3068" t="s">
        <v>10413</v>
      </c>
      <c r="N3068" t="str">
        <f t="shared" si="47"/>
        <v>ADAM10</v>
      </c>
    </row>
    <row r="3069" spans="1:14" ht="15" customHeight="1" x14ac:dyDescent="0.2">
      <c r="A3069" t="s">
        <v>28816</v>
      </c>
      <c r="B3069" s="1">
        <v>2.0211500000000001E-5</v>
      </c>
      <c r="C3069" s="1">
        <v>1.4521500000000001</v>
      </c>
      <c r="D3069" s="1">
        <v>3.8905000000000001E-5</v>
      </c>
      <c r="E3069" s="1">
        <v>1.4181699999999999</v>
      </c>
      <c r="F3069" t="s">
        <v>28817</v>
      </c>
      <c r="G3069" t="s">
        <v>28818</v>
      </c>
      <c r="N3069" t="str">
        <f t="shared" si="47"/>
        <v>APOL9A/APOL9B</v>
      </c>
    </row>
    <row r="3070" spans="1:14" ht="15" customHeight="1" x14ac:dyDescent="0.2">
      <c r="A3070" t="s">
        <v>52360</v>
      </c>
      <c r="B3070" s="1">
        <v>2.07566E-2</v>
      </c>
      <c r="C3070" s="1">
        <v>1.45221</v>
      </c>
      <c r="D3070" s="1">
        <v>2.8796200000000001E-2</v>
      </c>
      <c r="E3070" s="1">
        <v>1.41699</v>
      </c>
      <c r="F3070" t="s">
        <v>52361</v>
      </c>
      <c r="G3070" t="s">
        <v>52362</v>
      </c>
      <c r="N3070" t="str">
        <f t="shared" si="47"/>
        <v>GM6682</v>
      </c>
    </row>
    <row r="3071" spans="1:14" ht="15" customHeight="1" x14ac:dyDescent="0.2">
      <c r="A3071" t="s">
        <v>46164</v>
      </c>
      <c r="B3071" s="1">
        <v>6.4033500000000004E-3</v>
      </c>
      <c r="C3071" s="1">
        <v>1.45228</v>
      </c>
      <c r="D3071" s="1">
        <v>4.3364400000000004E-3</v>
      </c>
      <c r="E3071" s="1">
        <v>1.48655</v>
      </c>
      <c r="F3071" t="s">
        <v>46165</v>
      </c>
      <c r="G3071" t="s">
        <v>46166</v>
      </c>
      <c r="N3071" t="str">
        <f t="shared" si="47"/>
        <v>9230114K14RIK</v>
      </c>
    </row>
    <row r="3072" spans="1:14" ht="15" customHeight="1" x14ac:dyDescent="0.2">
      <c r="A3072" t="s">
        <v>42523</v>
      </c>
      <c r="B3072" s="1">
        <v>2.39196E-4</v>
      </c>
      <c r="C3072" s="1">
        <v>1.45286</v>
      </c>
      <c r="D3072" s="1">
        <v>2.3940800000000002E-2</v>
      </c>
      <c r="E3072" s="1">
        <v>1.2099500000000001</v>
      </c>
      <c r="F3072" t="s">
        <v>42524</v>
      </c>
      <c r="G3072" t="s">
        <v>42525</v>
      </c>
      <c r="N3072" t="str">
        <f t="shared" si="47"/>
        <v>ABI3BP</v>
      </c>
    </row>
    <row r="3073" spans="1:14" ht="15" customHeight="1" x14ac:dyDescent="0.2">
      <c r="A3073" t="s">
        <v>31956</v>
      </c>
      <c r="B3073" s="1">
        <v>4.7512200000000002E-4</v>
      </c>
      <c r="C3073" s="1">
        <v>1.45316</v>
      </c>
      <c r="D3073" s="1">
        <v>3.20469E-5</v>
      </c>
      <c r="E3073" s="1">
        <v>1.6506700000000001</v>
      </c>
      <c r="F3073" t="s">
        <v>31957</v>
      </c>
      <c r="G3073" t="s">
        <v>31958</v>
      </c>
      <c r="N3073" t="str">
        <f t="shared" si="47"/>
        <v>LILRA5</v>
      </c>
    </row>
    <row r="3074" spans="1:14" ht="15" customHeight="1" x14ac:dyDescent="0.2">
      <c r="A3074" t="s">
        <v>19554</v>
      </c>
      <c r="B3074" s="1">
        <v>3.38559E-3</v>
      </c>
      <c r="C3074" s="1">
        <v>1.4539200000000001</v>
      </c>
      <c r="D3074" s="1">
        <v>4.9727800000000002E-5</v>
      </c>
      <c r="E3074" s="1">
        <v>1.8604799999999999</v>
      </c>
      <c r="F3074" t="s">
        <v>19555</v>
      </c>
      <c r="G3074" t="s">
        <v>19556</v>
      </c>
      <c r="N3074" t="str">
        <f t="shared" si="47"/>
        <v>MTNR1A</v>
      </c>
    </row>
    <row r="3075" spans="1:14" ht="15" customHeight="1" x14ac:dyDescent="0.2">
      <c r="A3075" t="s">
        <v>18563</v>
      </c>
      <c r="B3075" s="1">
        <v>1.30383E-5</v>
      </c>
      <c r="C3075" s="1">
        <v>1.45506</v>
      </c>
      <c r="D3075" s="1">
        <v>1.40226E-3</v>
      </c>
      <c r="E3075" s="1">
        <v>1.25047</v>
      </c>
      <c r="F3075" t="s">
        <v>18564</v>
      </c>
      <c r="G3075" t="s">
        <v>18565</v>
      </c>
      <c r="N3075" t="str">
        <f t="shared" ref="N3075:N3138" si="48">UPPER(F3075)</f>
        <v>NCR1</v>
      </c>
    </row>
    <row r="3076" spans="1:14" ht="15" customHeight="1" x14ac:dyDescent="0.2">
      <c r="A3076" t="s">
        <v>49873</v>
      </c>
      <c r="B3076" s="1">
        <v>1.3305200000000001E-4</v>
      </c>
      <c r="C3076" s="1">
        <v>1.45516</v>
      </c>
      <c r="D3076" s="1">
        <v>8.7897800000000004E-6</v>
      </c>
      <c r="E3076" s="1">
        <v>1.6390199999999999</v>
      </c>
      <c r="F3076" t="s">
        <v>49874</v>
      </c>
      <c r="G3076" t="s">
        <v>49875</v>
      </c>
      <c r="N3076" t="str">
        <f t="shared" si="48"/>
        <v>B4GALT5</v>
      </c>
    </row>
    <row r="3077" spans="1:14" ht="15" customHeight="1" x14ac:dyDescent="0.2">
      <c r="A3077" t="s">
        <v>13637</v>
      </c>
      <c r="B3077" s="1">
        <v>2.03558E-4</v>
      </c>
      <c r="C3077" s="1">
        <v>1.4552</v>
      </c>
      <c r="D3077" s="1">
        <v>4.5580399999999997E-4</v>
      </c>
      <c r="E3077" s="1">
        <v>1.40761</v>
      </c>
      <c r="F3077" t="s">
        <v>13638</v>
      </c>
      <c r="G3077" t="s">
        <v>13639</v>
      </c>
      <c r="N3077" t="str">
        <f t="shared" si="48"/>
        <v>DHCR7</v>
      </c>
    </row>
    <row r="3078" spans="1:14" ht="15" customHeight="1" x14ac:dyDescent="0.2">
      <c r="A3078" t="s">
        <v>21893</v>
      </c>
      <c r="B3078" s="1">
        <v>1.10008E-2</v>
      </c>
      <c r="C3078" s="1">
        <v>1.4553100000000001</v>
      </c>
      <c r="D3078" s="1">
        <v>0.416489</v>
      </c>
      <c r="E3078" s="1">
        <v>1.11215</v>
      </c>
      <c r="F3078" t="s">
        <v>21894</v>
      </c>
      <c r="G3078" t="s">
        <v>21895</v>
      </c>
      <c r="N3078" t="str">
        <f t="shared" si="48"/>
        <v>PTGFRN</v>
      </c>
    </row>
    <row r="3079" spans="1:14" ht="15" customHeight="1" x14ac:dyDescent="0.2">
      <c r="A3079" t="s">
        <v>31008</v>
      </c>
      <c r="B3079" s="1">
        <v>4.3744600000000002E-2</v>
      </c>
      <c r="C3079" s="1">
        <v>1.4557100000000001</v>
      </c>
      <c r="D3079" s="1">
        <v>6.7833099999999993E-2</v>
      </c>
      <c r="E3079" s="1">
        <v>1.39781</v>
      </c>
      <c r="F3079" t="s">
        <v>31009</v>
      </c>
      <c r="G3079" t="s">
        <v>31010</v>
      </c>
      <c r="N3079" t="str">
        <f t="shared" si="48"/>
        <v>GBP7</v>
      </c>
    </row>
    <row r="3080" spans="1:14" ht="15" customHeight="1" x14ac:dyDescent="0.2">
      <c r="A3080" t="s">
        <v>14176</v>
      </c>
      <c r="B3080" s="1">
        <v>2.37989E-4</v>
      </c>
      <c r="C3080" s="1">
        <v>1.45608</v>
      </c>
      <c r="D3080" s="1">
        <v>4.6152200000000002E-4</v>
      </c>
      <c r="E3080" s="1">
        <v>1.4162300000000001</v>
      </c>
      <c r="F3080" t="s">
        <v>14177</v>
      </c>
      <c r="G3080" t="s">
        <v>14178</v>
      </c>
      <c r="N3080" t="str">
        <f t="shared" si="48"/>
        <v>ENC1</v>
      </c>
    </row>
    <row r="3081" spans="1:14" ht="15" customHeight="1" x14ac:dyDescent="0.2">
      <c r="A3081" t="s">
        <v>16162</v>
      </c>
      <c r="B3081" s="1">
        <v>4.3637700000000001E-2</v>
      </c>
      <c r="C3081" s="1">
        <v>1.4563999999999999</v>
      </c>
      <c r="D3081" s="1">
        <v>0.11563</v>
      </c>
      <c r="E3081" s="1">
        <v>1.3280099999999999</v>
      </c>
      <c r="F3081" t="s">
        <v>16160</v>
      </c>
      <c r="G3081" t="s">
        <v>16161</v>
      </c>
      <c r="N3081" t="str">
        <f t="shared" si="48"/>
        <v>HLA-DMB</v>
      </c>
    </row>
    <row r="3082" spans="1:14" ht="15" customHeight="1" x14ac:dyDescent="0.2">
      <c r="A3082" t="s">
        <v>13373</v>
      </c>
      <c r="B3082" s="1">
        <v>6.2454700000000004E-4</v>
      </c>
      <c r="C3082" s="1">
        <v>1.45702</v>
      </c>
      <c r="D3082" s="1">
        <v>7.5629599999999996E-3</v>
      </c>
      <c r="E3082" s="1">
        <v>1.30413</v>
      </c>
      <c r="F3082" t="s">
        <v>13374</v>
      </c>
      <c r="G3082" t="s">
        <v>13375</v>
      </c>
      <c r="N3082" t="str">
        <f t="shared" si="48"/>
        <v>CYP1B1</v>
      </c>
    </row>
    <row r="3083" spans="1:14" ht="15" customHeight="1" x14ac:dyDescent="0.2">
      <c r="A3083" t="s">
        <v>24754</v>
      </c>
      <c r="B3083" s="1">
        <v>3.8313699999999997E-4</v>
      </c>
      <c r="C3083" s="1">
        <v>1.45747</v>
      </c>
      <c r="D3083" s="1">
        <v>2.18316E-3</v>
      </c>
      <c r="E3083" s="1">
        <v>1.3527800000000001</v>
      </c>
      <c r="F3083" t="s">
        <v>24755</v>
      </c>
      <c r="G3083" t="s">
        <v>24756</v>
      </c>
      <c r="N3083" t="str">
        <f t="shared" si="48"/>
        <v>SAMD9L</v>
      </c>
    </row>
    <row r="3084" spans="1:14" ht="15" customHeight="1" x14ac:dyDescent="0.2">
      <c r="A3084" t="s">
        <v>48153</v>
      </c>
      <c r="B3084" s="1">
        <v>2.36565E-6</v>
      </c>
      <c r="C3084" s="1">
        <v>1.4576199999999999</v>
      </c>
      <c r="D3084" s="1">
        <v>1.5754800000000001E-6</v>
      </c>
      <c r="E3084" s="1">
        <v>1.4784600000000001</v>
      </c>
      <c r="F3084" t="s">
        <v>48154</v>
      </c>
      <c r="G3084" t="s">
        <v>48155</v>
      </c>
      <c r="N3084" t="str">
        <f t="shared" si="48"/>
        <v>SDCBP</v>
      </c>
    </row>
    <row r="3085" spans="1:14" ht="15" customHeight="1" x14ac:dyDescent="0.2">
      <c r="A3085" t="s">
        <v>20213</v>
      </c>
      <c r="B3085" s="1">
        <v>3.54528E-5</v>
      </c>
      <c r="C3085" s="1">
        <v>1.4580900000000001</v>
      </c>
      <c r="D3085" s="1">
        <v>3.09167E-4</v>
      </c>
      <c r="E3085" s="1">
        <v>1.34822</v>
      </c>
      <c r="F3085" t="s">
        <v>20214</v>
      </c>
      <c r="G3085" t="s">
        <v>20215</v>
      </c>
      <c r="N3085" t="str">
        <f t="shared" si="48"/>
        <v>NRXN1</v>
      </c>
    </row>
    <row r="3086" spans="1:14" ht="15" customHeight="1" x14ac:dyDescent="0.2">
      <c r="A3086" t="s">
        <v>50950</v>
      </c>
      <c r="B3086" s="1">
        <v>1.5696300000000001E-4</v>
      </c>
      <c r="C3086" s="1">
        <v>1.4583200000000001</v>
      </c>
      <c r="D3086" s="1">
        <v>6.2863500000000006E-5</v>
      </c>
      <c r="E3086" s="1">
        <v>1.5159800000000001</v>
      </c>
      <c r="F3086" t="s">
        <v>50951</v>
      </c>
      <c r="G3086" t="s">
        <v>50952</v>
      </c>
      <c r="N3086" t="str">
        <f t="shared" si="48"/>
        <v>TNIP1</v>
      </c>
    </row>
    <row r="3087" spans="1:14" ht="15" customHeight="1" x14ac:dyDescent="0.2">
      <c r="A3087" t="s">
        <v>21180</v>
      </c>
      <c r="B3087" s="1">
        <v>3.2124999999999998E-4</v>
      </c>
      <c r="C3087" s="1">
        <v>1.4585600000000001</v>
      </c>
      <c r="D3087" s="1">
        <v>6.7290199999999996E-4</v>
      </c>
      <c r="E3087" s="1">
        <v>1.41293</v>
      </c>
      <c r="F3087" t="s">
        <v>21181</v>
      </c>
      <c r="G3087" t="s">
        <v>21182</v>
      </c>
      <c r="N3087" t="str">
        <f t="shared" si="48"/>
        <v>PLAU</v>
      </c>
    </row>
    <row r="3088" spans="1:14" ht="15" customHeight="1" x14ac:dyDescent="0.2">
      <c r="A3088" t="s">
        <v>15804</v>
      </c>
      <c r="B3088" s="1">
        <v>1.4527999999999999E-4</v>
      </c>
      <c r="C3088" s="1">
        <v>1.4588399999999999</v>
      </c>
      <c r="D3088" s="1">
        <v>2.2342099999999999E-4</v>
      </c>
      <c r="E3088" s="1">
        <v>1.4333800000000001</v>
      </c>
      <c r="F3088" t="s">
        <v>15805</v>
      </c>
      <c r="G3088" t="s">
        <v>15806</v>
      </c>
      <c r="N3088" t="str">
        <f t="shared" si="48"/>
        <v>GPI</v>
      </c>
    </row>
    <row r="3089" spans="1:14" ht="15" customHeight="1" x14ac:dyDescent="0.2">
      <c r="A3089" t="s">
        <v>994</v>
      </c>
      <c r="B3089" s="1">
        <v>3.49871E-2</v>
      </c>
      <c r="C3089" s="1">
        <v>1.45913</v>
      </c>
      <c r="D3089" s="1">
        <v>0.53755500000000001</v>
      </c>
      <c r="E3089" s="1">
        <v>1.107</v>
      </c>
      <c r="F3089" t="s">
        <v>390</v>
      </c>
      <c r="G3089" t="s">
        <v>391</v>
      </c>
      <c r="N3089" t="str">
        <f t="shared" si="48"/>
        <v>DEFA3 (INCLUDES OTHERS)</v>
      </c>
    </row>
    <row r="3090" spans="1:14" ht="15" customHeight="1" x14ac:dyDescent="0.2">
      <c r="A3090" t="s">
        <v>20048</v>
      </c>
      <c r="B3090" s="1">
        <v>3.2599400000000001E-2</v>
      </c>
      <c r="C3090" s="1">
        <v>1.45919</v>
      </c>
      <c r="D3090" s="1">
        <v>3.1188799999999999E-2</v>
      </c>
      <c r="E3090" s="1">
        <v>1.4646399999999999</v>
      </c>
      <c r="F3090" t="s">
        <v>20049</v>
      </c>
      <c r="G3090" t="s">
        <v>20050</v>
      </c>
      <c r="N3090" t="str">
        <f t="shared" si="48"/>
        <v>NQO1</v>
      </c>
    </row>
    <row r="3091" spans="1:14" ht="15" customHeight="1" x14ac:dyDescent="0.2">
      <c r="A3091" t="s">
        <v>65146</v>
      </c>
      <c r="B3091" s="1">
        <v>1.27138E-4</v>
      </c>
      <c r="C3091" s="1">
        <v>1.4594800000000001</v>
      </c>
      <c r="D3091" s="1">
        <v>1.01114E-3</v>
      </c>
      <c r="E3091" s="1">
        <v>1.34535</v>
      </c>
      <c r="F3091" t="s">
        <v>65147</v>
      </c>
      <c r="G3091" t="s">
        <v>65148</v>
      </c>
      <c r="N3091" t="str">
        <f t="shared" si="48"/>
        <v>APPL1</v>
      </c>
    </row>
    <row r="3092" spans="1:14" ht="15" customHeight="1" x14ac:dyDescent="0.2">
      <c r="A3092" t="s">
        <v>11795</v>
      </c>
      <c r="B3092" s="1">
        <v>2.06452E-6</v>
      </c>
      <c r="C3092" s="1">
        <v>1.4596</v>
      </c>
      <c r="D3092" s="1">
        <v>5.6645699999999997E-7</v>
      </c>
      <c r="E3092" s="1">
        <v>1.52902</v>
      </c>
      <c r="F3092" t="s">
        <v>11796</v>
      </c>
      <c r="G3092" t="s">
        <v>11797</v>
      </c>
      <c r="N3092" t="str">
        <f t="shared" si="48"/>
        <v>BUB1B</v>
      </c>
    </row>
    <row r="3093" spans="1:14" ht="15" customHeight="1" x14ac:dyDescent="0.2">
      <c r="A3093" t="s">
        <v>69528</v>
      </c>
      <c r="B3093" s="1">
        <v>4.9485999999999996E-4</v>
      </c>
      <c r="C3093" s="1">
        <v>1.4597100000000001</v>
      </c>
      <c r="D3093" s="1">
        <v>1.0628800000000001E-2</v>
      </c>
      <c r="E3093" s="1">
        <v>1.2775099999999999</v>
      </c>
      <c r="F3093" t="s">
        <v>69529</v>
      </c>
      <c r="G3093" t="s">
        <v>69530</v>
      </c>
      <c r="N3093" t="str">
        <f t="shared" si="48"/>
        <v>PRSS8</v>
      </c>
    </row>
    <row r="3094" spans="1:14" ht="15" customHeight="1" x14ac:dyDescent="0.2">
      <c r="A3094" t="s">
        <v>11094</v>
      </c>
      <c r="B3094" s="1">
        <v>6.6738099999999999E-4</v>
      </c>
      <c r="C3094" s="1">
        <v>1.4600299999999999</v>
      </c>
      <c r="D3094" s="1">
        <v>1.9841499999999999E-4</v>
      </c>
      <c r="E3094" s="1">
        <v>1.5465899999999999</v>
      </c>
      <c r="F3094" t="s">
        <v>11095</v>
      </c>
      <c r="G3094" t="s">
        <v>11096</v>
      </c>
      <c r="N3094" t="str">
        <f t="shared" si="48"/>
        <v>BIRC5</v>
      </c>
    </row>
    <row r="3095" spans="1:14" ht="15" customHeight="1" x14ac:dyDescent="0.2">
      <c r="A3095" t="s">
        <v>55988</v>
      </c>
      <c r="B3095" s="1">
        <v>7.6771900000000004E-4</v>
      </c>
      <c r="C3095" s="1">
        <v>1.4600599999999999</v>
      </c>
      <c r="D3095" s="1">
        <v>2.6946700000000001E-3</v>
      </c>
      <c r="E3095" s="1">
        <v>1.37784</v>
      </c>
      <c r="F3095" t="s">
        <v>55989</v>
      </c>
      <c r="G3095" t="s">
        <v>55990</v>
      </c>
      <c r="N3095" t="str">
        <f t="shared" si="48"/>
        <v>CLEC14A</v>
      </c>
    </row>
    <row r="3096" spans="1:14" ht="15" customHeight="1" x14ac:dyDescent="0.2">
      <c r="A3096" t="s">
        <v>34008</v>
      </c>
      <c r="B3096" s="1">
        <v>1.3579E-6</v>
      </c>
      <c r="C3096" s="1">
        <v>1.4603699999999999</v>
      </c>
      <c r="D3096" s="1">
        <v>1.05538E-6</v>
      </c>
      <c r="E3096" s="1">
        <v>1.47309</v>
      </c>
      <c r="F3096" t="s">
        <v>34009</v>
      </c>
      <c r="G3096" t="s">
        <v>34010</v>
      </c>
      <c r="N3096" t="str">
        <f t="shared" si="48"/>
        <v>KLHL6</v>
      </c>
    </row>
    <row r="3097" spans="1:14" ht="15" customHeight="1" x14ac:dyDescent="0.2">
      <c r="A3097" t="s">
        <v>56748</v>
      </c>
      <c r="B3097" s="1">
        <v>3.2940700000000003E-2</v>
      </c>
      <c r="C3097" s="1">
        <v>1.4605699999999999</v>
      </c>
      <c r="D3097" s="1">
        <v>0.59301800000000005</v>
      </c>
      <c r="E3097" s="1">
        <v>1.0909</v>
      </c>
      <c r="F3097" t="s">
        <v>56749</v>
      </c>
      <c r="G3097" t="s">
        <v>56750</v>
      </c>
      <c r="N3097" t="str">
        <f t="shared" si="48"/>
        <v>PDZK1IP1</v>
      </c>
    </row>
    <row r="3098" spans="1:14" ht="15" customHeight="1" x14ac:dyDescent="0.2">
      <c r="A3098" t="s">
        <v>8549</v>
      </c>
      <c r="B3098" s="1">
        <v>5.1757700000000001E-5</v>
      </c>
      <c r="C3098" s="1">
        <v>1.46061</v>
      </c>
      <c r="D3098" s="1">
        <v>6.8875300000000001E-6</v>
      </c>
      <c r="E3098" s="1">
        <v>1.5874999999999999</v>
      </c>
      <c r="F3098" t="s">
        <v>8550</v>
      </c>
      <c r="G3098" t="s">
        <v>8551</v>
      </c>
      <c r="N3098" t="str">
        <f t="shared" si="48"/>
        <v>MGAT5</v>
      </c>
    </row>
    <row r="3099" spans="1:14" ht="15" customHeight="1" x14ac:dyDescent="0.2">
      <c r="A3099" t="s">
        <v>34264</v>
      </c>
      <c r="B3099" s="1">
        <v>3.26574E-3</v>
      </c>
      <c r="C3099" s="1">
        <v>1.4624999999999999</v>
      </c>
      <c r="D3099" s="1">
        <v>2.5463E-2</v>
      </c>
      <c r="E3099" s="1">
        <v>1.3058000000000001</v>
      </c>
      <c r="F3099" t="s">
        <v>34265</v>
      </c>
      <c r="G3099" t="s">
        <v>34266</v>
      </c>
      <c r="N3099" t="str">
        <f t="shared" si="48"/>
        <v>SETBP1</v>
      </c>
    </row>
    <row r="3100" spans="1:14" ht="15" customHeight="1" x14ac:dyDescent="0.2">
      <c r="A3100" t="s">
        <v>34190</v>
      </c>
      <c r="B3100" s="1">
        <v>5.9238599999999999E-5</v>
      </c>
      <c r="C3100" s="1">
        <v>1.4627699999999999</v>
      </c>
      <c r="D3100" s="1">
        <v>1.8303699999999999E-5</v>
      </c>
      <c r="E3100" s="1">
        <v>1.5344800000000001</v>
      </c>
      <c r="F3100" t="s">
        <v>34191</v>
      </c>
      <c r="G3100" t="s">
        <v>34192</v>
      </c>
      <c r="N3100" t="str">
        <f t="shared" si="48"/>
        <v>RNASEL</v>
      </c>
    </row>
    <row r="3101" spans="1:14" ht="15" customHeight="1" x14ac:dyDescent="0.2">
      <c r="A3101" t="s">
        <v>19371</v>
      </c>
      <c r="B3101" s="1">
        <v>5.4254800000000001E-4</v>
      </c>
      <c r="C3101" s="1">
        <v>1.4629099999999999</v>
      </c>
      <c r="D3101" s="1">
        <v>7.8407900000000003E-4</v>
      </c>
      <c r="E3101" s="1">
        <v>1.43859</v>
      </c>
      <c r="F3101" t="s">
        <v>19372</v>
      </c>
      <c r="G3101" t="s">
        <v>19373</v>
      </c>
      <c r="N3101" t="str">
        <f t="shared" si="48"/>
        <v>GRAP2</v>
      </c>
    </row>
    <row r="3102" spans="1:14" ht="15" customHeight="1" x14ac:dyDescent="0.2">
      <c r="A3102" t="s">
        <v>19078</v>
      </c>
      <c r="B3102" s="1">
        <v>2.9245099999999999E-5</v>
      </c>
      <c r="C3102" s="1">
        <v>1.4632499999999999</v>
      </c>
      <c r="D3102" s="1">
        <v>1.4591900000000001E-6</v>
      </c>
      <c r="E3102" s="1">
        <v>1.65812</v>
      </c>
      <c r="F3102" t="s">
        <v>19079</v>
      </c>
      <c r="G3102" t="s">
        <v>19080</v>
      </c>
      <c r="N3102" t="str">
        <f t="shared" si="48"/>
        <v>MCM4</v>
      </c>
    </row>
    <row r="3103" spans="1:14" ht="15" customHeight="1" x14ac:dyDescent="0.2">
      <c r="A3103" t="s">
        <v>11909</v>
      </c>
      <c r="B3103" s="1">
        <v>6.8068099999999999E-3</v>
      </c>
      <c r="C3103" s="1">
        <v>1.4636199999999999</v>
      </c>
      <c r="D3103" s="1">
        <v>0.23874699999999999</v>
      </c>
      <c r="E3103" s="1">
        <v>1.1577</v>
      </c>
      <c r="F3103" t="s">
        <v>11910</v>
      </c>
      <c r="G3103" t="s">
        <v>11911</v>
      </c>
      <c r="N3103" t="str">
        <f t="shared" si="48"/>
        <v>DDR1</v>
      </c>
    </row>
    <row r="3104" spans="1:14" ht="15" customHeight="1" x14ac:dyDescent="0.2">
      <c r="A3104" t="s">
        <v>24262</v>
      </c>
      <c r="B3104" s="1">
        <v>2.3333800000000001E-4</v>
      </c>
      <c r="C3104" s="1">
        <v>1.46377</v>
      </c>
      <c r="D3104" s="1">
        <v>2.26371E-4</v>
      </c>
      <c r="E3104" s="1">
        <v>1.4656800000000001</v>
      </c>
      <c r="F3104" t="s">
        <v>24263</v>
      </c>
      <c r="G3104" t="s">
        <v>24264</v>
      </c>
      <c r="N3104" t="str">
        <f t="shared" si="48"/>
        <v>SQLE</v>
      </c>
    </row>
    <row r="3105" spans="1:14" ht="15" customHeight="1" x14ac:dyDescent="0.2">
      <c r="A3105" t="s">
        <v>20360</v>
      </c>
      <c r="B3105" s="1">
        <v>6.5420900000000004E-3</v>
      </c>
      <c r="C3105" s="1">
        <v>1.4638599999999999</v>
      </c>
      <c r="D3105" s="1">
        <v>8.6586200000000002E-2</v>
      </c>
      <c r="E3105" s="1">
        <v>1.2442500000000001</v>
      </c>
      <c r="F3105" t="s">
        <v>20361</v>
      </c>
      <c r="G3105" t="s">
        <v>20362</v>
      </c>
      <c r="N3105" t="str">
        <f t="shared" si="48"/>
        <v>OIT3</v>
      </c>
    </row>
    <row r="3106" spans="1:14" ht="15" customHeight="1" x14ac:dyDescent="0.2">
      <c r="A3106" t="s">
        <v>27686</v>
      </c>
      <c r="B3106" s="1">
        <v>1.92809E-2</v>
      </c>
      <c r="C3106" s="1">
        <v>1.46427</v>
      </c>
      <c r="D3106" s="1">
        <v>7.49338E-3</v>
      </c>
      <c r="E3106" s="1">
        <v>1.5710299999999999</v>
      </c>
      <c r="F3106" t="s">
        <v>27687</v>
      </c>
      <c r="G3106" t="s">
        <v>27688</v>
      </c>
      <c r="N3106" t="str">
        <f t="shared" si="48"/>
        <v>TRIM24</v>
      </c>
    </row>
    <row r="3107" spans="1:14" ht="15" customHeight="1" x14ac:dyDescent="0.2">
      <c r="A3107" t="s">
        <v>44015</v>
      </c>
      <c r="B3107" s="1">
        <v>2.6981000000000002E-2</v>
      </c>
      <c r="C3107" s="1">
        <v>1.46468</v>
      </c>
      <c r="D3107" s="1">
        <v>5.7562099999999998E-2</v>
      </c>
      <c r="E3107" s="1">
        <v>1.3756999999999999</v>
      </c>
      <c r="F3107" t="s">
        <v>44016</v>
      </c>
      <c r="G3107" t="s">
        <v>44017</v>
      </c>
      <c r="N3107" t="str">
        <f t="shared" si="48"/>
        <v>MORC3</v>
      </c>
    </row>
    <row r="3108" spans="1:14" ht="15" customHeight="1" x14ac:dyDescent="0.2">
      <c r="A3108" t="s">
        <v>15199</v>
      </c>
      <c r="B3108" s="1">
        <v>1.7769E-2</v>
      </c>
      <c r="C3108" s="1">
        <v>1.4646999999999999</v>
      </c>
      <c r="D3108" s="1">
        <v>5.6299100000000001E-3</v>
      </c>
      <c r="E3108" s="1">
        <v>1.5933600000000001</v>
      </c>
      <c r="F3108" t="s">
        <v>15200</v>
      </c>
      <c r="G3108" t="s">
        <v>15201</v>
      </c>
      <c r="N3108" t="str">
        <f t="shared" si="48"/>
        <v>G6PD</v>
      </c>
    </row>
    <row r="3109" spans="1:14" ht="15" customHeight="1" x14ac:dyDescent="0.2">
      <c r="A3109" t="s">
        <v>48401</v>
      </c>
      <c r="B3109" s="1">
        <v>9.5459900000000004E-5</v>
      </c>
      <c r="C3109" s="1">
        <v>1.4649700000000001</v>
      </c>
      <c r="D3109" s="1">
        <v>7.3434800000000004E-5</v>
      </c>
      <c r="E3109" s="1">
        <v>1.4807999999999999</v>
      </c>
      <c r="F3109" t="s">
        <v>48402</v>
      </c>
      <c r="G3109" t="s">
        <v>48403</v>
      </c>
      <c r="N3109" t="str">
        <f t="shared" si="48"/>
        <v>IRF7</v>
      </c>
    </row>
    <row r="3110" spans="1:14" ht="15" customHeight="1" x14ac:dyDescent="0.2">
      <c r="A3110" t="s">
        <v>45775</v>
      </c>
      <c r="B3110" s="1">
        <v>2.0418499999999999E-2</v>
      </c>
      <c r="C3110" s="1">
        <v>1.4652099999999999</v>
      </c>
      <c r="D3110" s="1">
        <v>2.4640199999999999E-3</v>
      </c>
      <c r="E3110" s="1">
        <v>1.71875</v>
      </c>
      <c r="F3110" t="s">
        <v>45776</v>
      </c>
      <c r="G3110" t="s">
        <v>45777</v>
      </c>
      <c r="N3110" t="str">
        <f t="shared" si="48"/>
        <v>UGT1A7 (INCLUDES OTHERS)</v>
      </c>
    </row>
    <row r="3111" spans="1:14" ht="15" customHeight="1" x14ac:dyDescent="0.2">
      <c r="A3111" t="s">
        <v>14245</v>
      </c>
      <c r="B3111" s="1">
        <v>2.77674E-4</v>
      </c>
      <c r="C3111" s="1">
        <v>1.4653799999999999</v>
      </c>
      <c r="D3111" s="1">
        <v>1.0655199999999999E-5</v>
      </c>
      <c r="E3111" s="1">
        <v>1.7097199999999999</v>
      </c>
      <c r="F3111" t="s">
        <v>14246</v>
      </c>
      <c r="G3111" t="s">
        <v>14247</v>
      </c>
      <c r="N3111" t="str">
        <f t="shared" si="48"/>
        <v>EPHA7</v>
      </c>
    </row>
    <row r="3112" spans="1:14" ht="15" customHeight="1" x14ac:dyDescent="0.2">
      <c r="A3112" t="s">
        <v>47488</v>
      </c>
      <c r="B3112" s="1">
        <v>2.3564E-5</v>
      </c>
      <c r="C3112" s="1">
        <v>1.4658599999999999</v>
      </c>
      <c r="D3112" s="1">
        <v>2.69817E-5</v>
      </c>
      <c r="E3112" s="1">
        <v>1.4583600000000001</v>
      </c>
      <c r="F3112" t="s">
        <v>47489</v>
      </c>
      <c r="G3112" t="s">
        <v>47490</v>
      </c>
      <c r="N3112" t="str">
        <f t="shared" si="48"/>
        <v>ACSL4</v>
      </c>
    </row>
    <row r="3113" spans="1:14" ht="15" customHeight="1" x14ac:dyDescent="0.2">
      <c r="A3113" t="s">
        <v>22296</v>
      </c>
      <c r="B3113" s="1">
        <v>4.2521700000000004E-3</v>
      </c>
      <c r="C3113" s="1">
        <v>1.4659899999999999</v>
      </c>
      <c r="D3113" s="1">
        <v>2.6669000000000002E-2</v>
      </c>
      <c r="E3113" s="1">
        <v>1.31847</v>
      </c>
      <c r="F3113" t="s">
        <v>22297</v>
      </c>
      <c r="G3113" t="s">
        <v>22298</v>
      </c>
      <c r="N3113" t="str">
        <f t="shared" si="48"/>
        <v>RAD51</v>
      </c>
    </row>
    <row r="3114" spans="1:14" ht="15" customHeight="1" x14ac:dyDescent="0.2">
      <c r="A3114" t="s">
        <v>50938</v>
      </c>
      <c r="B3114" s="1">
        <v>9.2774399999999999E-4</v>
      </c>
      <c r="C3114" s="1">
        <v>1.46702</v>
      </c>
      <c r="D3114" s="1">
        <v>9.1583699999999997E-4</v>
      </c>
      <c r="E3114" s="1">
        <v>1.46793</v>
      </c>
      <c r="F3114" t="s">
        <v>50939</v>
      </c>
      <c r="G3114" t="s">
        <v>50940</v>
      </c>
      <c r="N3114" t="str">
        <f t="shared" si="48"/>
        <v>FMNL1</v>
      </c>
    </row>
    <row r="3115" spans="1:14" ht="15" customHeight="1" x14ac:dyDescent="0.2">
      <c r="A3115" t="s">
        <v>43158</v>
      </c>
      <c r="B3115" s="1">
        <v>3.8736700000000001E-3</v>
      </c>
      <c r="C3115" s="1">
        <v>1.46706</v>
      </c>
      <c r="D3115" s="1">
        <v>6.9490400000000001E-5</v>
      </c>
      <c r="E3115" s="1">
        <v>1.8708</v>
      </c>
      <c r="F3115" t="s">
        <v>43159</v>
      </c>
      <c r="G3115" t="s">
        <v>43160</v>
      </c>
      <c r="N3115" t="str">
        <f t="shared" si="48"/>
        <v>ANKRD44</v>
      </c>
    </row>
    <row r="3116" spans="1:14" ht="15" customHeight="1" x14ac:dyDescent="0.2">
      <c r="A3116" t="s">
        <v>12448</v>
      </c>
      <c r="B3116" s="1">
        <v>4.9746499999999997E-3</v>
      </c>
      <c r="C3116" s="1">
        <v>1.4686699999999999</v>
      </c>
      <c r="D3116" s="1">
        <v>1.06566E-2</v>
      </c>
      <c r="E3116" s="1">
        <v>1.4039200000000001</v>
      </c>
      <c r="F3116" t="s">
        <v>12449</v>
      </c>
      <c r="G3116" t="s">
        <v>12450</v>
      </c>
      <c r="N3116" t="str">
        <f t="shared" si="48"/>
        <v>CDH5</v>
      </c>
    </row>
    <row r="3117" spans="1:14" ht="15" customHeight="1" x14ac:dyDescent="0.2">
      <c r="A3117" t="s">
        <v>39256</v>
      </c>
      <c r="B3117" s="1">
        <v>1.7183400000000001E-2</v>
      </c>
      <c r="C3117" s="1">
        <v>1.4686699999999999</v>
      </c>
      <c r="D3117" s="1">
        <v>3.6320199999999997E-2</v>
      </c>
      <c r="E3117" s="1">
        <v>1.3889499999999999</v>
      </c>
      <c r="F3117" t="s">
        <v>39257</v>
      </c>
      <c r="G3117" t="s">
        <v>39258</v>
      </c>
      <c r="N3117" t="str">
        <f t="shared" si="48"/>
        <v>CCNB1</v>
      </c>
    </row>
    <row r="3118" spans="1:14" ht="15" customHeight="1" x14ac:dyDescent="0.2">
      <c r="A3118" t="s">
        <v>48479</v>
      </c>
      <c r="B3118" s="1">
        <v>8.1480700000000003E-3</v>
      </c>
      <c r="C3118" s="1">
        <v>1.4688399999999999</v>
      </c>
      <c r="D3118" s="1">
        <v>2.16159E-2</v>
      </c>
      <c r="E3118" s="1">
        <v>1.3794599999999999</v>
      </c>
      <c r="F3118" t="s">
        <v>48480</v>
      </c>
      <c r="G3118" t="s">
        <v>48481</v>
      </c>
      <c r="N3118" t="str">
        <f t="shared" si="48"/>
        <v>ICOS</v>
      </c>
    </row>
    <row r="3119" spans="1:14" ht="15" customHeight="1" x14ac:dyDescent="0.2">
      <c r="A3119" t="s">
        <v>47124</v>
      </c>
      <c r="B3119" s="1">
        <v>4.4886000000000002E-2</v>
      </c>
      <c r="C3119" s="1">
        <v>1.4688399999999999</v>
      </c>
      <c r="D3119" s="1">
        <v>3.1715800000000002E-2</v>
      </c>
      <c r="E3119" s="1">
        <v>1.5172000000000001</v>
      </c>
      <c r="F3119" t="s">
        <v>47125</v>
      </c>
      <c r="G3119" t="s">
        <v>47126</v>
      </c>
      <c r="N3119" t="str">
        <f t="shared" si="48"/>
        <v>TRAV9-2</v>
      </c>
    </row>
    <row r="3120" spans="1:14" ht="15" customHeight="1" x14ac:dyDescent="0.2">
      <c r="A3120" t="s">
        <v>31716</v>
      </c>
      <c r="B3120" s="1">
        <v>2.7738600000000002E-4</v>
      </c>
      <c r="C3120" s="1">
        <v>1.46933</v>
      </c>
      <c r="D3120" s="1">
        <v>1.7952699999999999E-4</v>
      </c>
      <c r="E3120" s="1">
        <v>1.4979800000000001</v>
      </c>
      <c r="F3120" t="s">
        <v>31717</v>
      </c>
      <c r="G3120" t="s">
        <v>31718</v>
      </c>
      <c r="N3120" t="str">
        <f t="shared" si="48"/>
        <v>GIMAP6</v>
      </c>
    </row>
    <row r="3121" spans="1:14" ht="15" customHeight="1" x14ac:dyDescent="0.2">
      <c r="A3121" t="s">
        <v>8281</v>
      </c>
      <c r="B3121" s="1">
        <v>5.2768599999999998E-4</v>
      </c>
      <c r="C3121" s="1">
        <v>1.4693700000000001</v>
      </c>
      <c r="D3121" s="1">
        <v>3.7040799999999998E-3</v>
      </c>
      <c r="E3121" s="1">
        <v>1.3462099999999999</v>
      </c>
      <c r="F3121" t="s">
        <v>8282</v>
      </c>
      <c r="G3121" t="s">
        <v>8283</v>
      </c>
      <c r="N3121" t="str">
        <f t="shared" si="48"/>
        <v>ME2</v>
      </c>
    </row>
    <row r="3122" spans="1:14" ht="15" customHeight="1" x14ac:dyDescent="0.2">
      <c r="A3122" t="s">
        <v>40948</v>
      </c>
      <c r="B3122" s="1">
        <v>2.2130399999999999E-4</v>
      </c>
      <c r="C3122" s="1">
        <v>1.4695</v>
      </c>
      <c r="D3122" s="1">
        <v>3.4925799999999997E-5</v>
      </c>
      <c r="E3122" s="1">
        <v>1.5974900000000001</v>
      </c>
      <c r="F3122" t="s">
        <v>40949</v>
      </c>
      <c r="G3122" t="s">
        <v>40950</v>
      </c>
      <c r="N3122" t="str">
        <f t="shared" si="48"/>
        <v>ZNF385A</v>
      </c>
    </row>
    <row r="3123" spans="1:14" ht="15" customHeight="1" x14ac:dyDescent="0.2">
      <c r="A3123" t="s">
        <v>15623</v>
      </c>
      <c r="B3123" s="1">
        <v>1.7101600000000001E-3</v>
      </c>
      <c r="C3123" s="1">
        <v>1.4695400000000001</v>
      </c>
      <c r="D3123" s="1">
        <v>4.3037600000000002E-3</v>
      </c>
      <c r="E3123" s="1">
        <v>1.4015500000000001</v>
      </c>
      <c r="F3123" t="s">
        <v>15624</v>
      </c>
      <c r="G3123" t="s">
        <v>15625</v>
      </c>
      <c r="N3123" t="str">
        <f t="shared" si="48"/>
        <v>GLS</v>
      </c>
    </row>
    <row r="3124" spans="1:14" ht="15" customHeight="1" x14ac:dyDescent="0.2">
      <c r="A3124" t="s">
        <v>63689</v>
      </c>
      <c r="B3124" s="1">
        <v>4.5563400000000002E-6</v>
      </c>
      <c r="C3124" s="1">
        <v>1.46974</v>
      </c>
      <c r="D3124" s="1">
        <v>4.76053E-6</v>
      </c>
      <c r="E3124" s="1">
        <v>1.46743</v>
      </c>
      <c r="F3124" t="s">
        <v>63690</v>
      </c>
      <c r="G3124" t="s">
        <v>63691</v>
      </c>
      <c r="N3124" t="str">
        <f t="shared" si="48"/>
        <v>SNX10</v>
      </c>
    </row>
    <row r="3125" spans="1:14" ht="15" customHeight="1" x14ac:dyDescent="0.2">
      <c r="A3125" t="s">
        <v>12265</v>
      </c>
      <c r="B3125" s="1">
        <v>7.2837100000000001E-6</v>
      </c>
      <c r="C3125" s="1">
        <v>1.4701</v>
      </c>
      <c r="D3125" s="1">
        <v>1.70985E-6</v>
      </c>
      <c r="E3125" s="1">
        <v>1.55379</v>
      </c>
      <c r="F3125" t="s">
        <v>12266</v>
      </c>
      <c r="G3125" t="s">
        <v>12267</v>
      </c>
      <c r="N3125" t="str">
        <f t="shared" si="48"/>
        <v>CD2</v>
      </c>
    </row>
    <row r="3126" spans="1:14" ht="15" customHeight="1" x14ac:dyDescent="0.2">
      <c r="A3126" t="s">
        <v>26406</v>
      </c>
      <c r="B3126" s="1">
        <v>1.04938E-4</v>
      </c>
      <c r="C3126" s="1">
        <v>1.4707600000000001</v>
      </c>
      <c r="D3126" s="1">
        <v>3.5144000000000001E-5</v>
      </c>
      <c r="E3126" s="1">
        <v>1.54078</v>
      </c>
      <c r="F3126" t="s">
        <v>26407</v>
      </c>
      <c r="G3126" t="s">
        <v>26408</v>
      </c>
      <c r="N3126" t="str">
        <f t="shared" si="48"/>
        <v>WIPF1</v>
      </c>
    </row>
    <row r="3127" spans="1:14" ht="15" customHeight="1" x14ac:dyDescent="0.2">
      <c r="A3127" t="s">
        <v>39456</v>
      </c>
      <c r="B3127" s="1">
        <v>2.0051399999999999E-3</v>
      </c>
      <c r="C3127" s="1">
        <v>1.47095</v>
      </c>
      <c r="D3127" s="1">
        <v>5.6602100000000002E-2</v>
      </c>
      <c r="E3127" s="1">
        <v>1.23329</v>
      </c>
      <c r="F3127" t="s">
        <v>39457</v>
      </c>
      <c r="G3127" t="s">
        <v>39458</v>
      </c>
      <c r="N3127" t="str">
        <f t="shared" si="48"/>
        <v>ZNF608</v>
      </c>
    </row>
    <row r="3128" spans="1:14" ht="15" customHeight="1" x14ac:dyDescent="0.2">
      <c r="A3128" t="s">
        <v>13298</v>
      </c>
      <c r="B3128" s="1">
        <v>1.14102E-8</v>
      </c>
      <c r="C3128" s="1">
        <v>1.4714100000000001</v>
      </c>
      <c r="D3128" s="1">
        <v>3.1391300000000003E-8</v>
      </c>
      <c r="E3128" s="1">
        <v>1.4261900000000001</v>
      </c>
      <c r="F3128" t="s">
        <v>13299</v>
      </c>
      <c r="G3128" t="s">
        <v>13300</v>
      </c>
      <c r="N3128" t="str">
        <f t="shared" si="48"/>
        <v>CTSD</v>
      </c>
    </row>
    <row r="3129" spans="1:14" ht="15" customHeight="1" x14ac:dyDescent="0.2">
      <c r="A3129" t="s">
        <v>63337</v>
      </c>
      <c r="B3129" s="1">
        <v>1.8687599999999999E-3</v>
      </c>
      <c r="C3129" s="1">
        <v>1.4717899999999999</v>
      </c>
      <c r="D3129" s="1">
        <v>1.1450800000000001E-2</v>
      </c>
      <c r="E3129" s="1">
        <v>1.33969</v>
      </c>
      <c r="F3129" t="s">
        <v>63338</v>
      </c>
      <c r="G3129" t="s">
        <v>63339</v>
      </c>
      <c r="N3129" t="str">
        <f t="shared" si="48"/>
        <v>PDGFD</v>
      </c>
    </row>
    <row r="3130" spans="1:14" ht="15" customHeight="1" x14ac:dyDescent="0.2">
      <c r="A3130" t="s">
        <v>11415</v>
      </c>
      <c r="B3130" s="1">
        <v>2.1453400000000001E-7</v>
      </c>
      <c r="C3130" s="1">
        <v>1.4720200000000001</v>
      </c>
      <c r="D3130" s="1">
        <v>4.5609800000000003E-6</v>
      </c>
      <c r="E3130" s="1">
        <v>1.3418399999999999</v>
      </c>
      <c r="F3130" t="s">
        <v>11416</v>
      </c>
      <c r="G3130" t="s">
        <v>11417</v>
      </c>
      <c r="N3130" t="str">
        <f t="shared" si="48"/>
        <v>ATP6V1B2</v>
      </c>
    </row>
    <row r="3131" spans="1:14" ht="15" customHeight="1" x14ac:dyDescent="0.2">
      <c r="A3131" t="s">
        <v>2095</v>
      </c>
      <c r="B3131" s="1">
        <v>5.8315700000000003E-3</v>
      </c>
      <c r="C3131" s="1">
        <v>1.4723200000000001</v>
      </c>
      <c r="D3131" s="1">
        <v>5.0037700000000003E-3</v>
      </c>
      <c r="E3131" s="1">
        <v>1.4861599999999999</v>
      </c>
      <c r="F3131" t="s">
        <v>2096</v>
      </c>
      <c r="G3131" t="s">
        <v>2097</v>
      </c>
      <c r="N3131" t="str">
        <f t="shared" si="48"/>
        <v>TRGJ2</v>
      </c>
    </row>
    <row r="3132" spans="1:14" ht="15" customHeight="1" x14ac:dyDescent="0.2">
      <c r="A3132" t="s">
        <v>20276</v>
      </c>
      <c r="B3132" s="1">
        <v>1.7881099999999999E-6</v>
      </c>
      <c r="C3132" s="1">
        <v>1.47238</v>
      </c>
      <c r="D3132" s="1">
        <v>9.9919999999999997E-8</v>
      </c>
      <c r="E3132" s="1">
        <v>1.6460300000000001</v>
      </c>
      <c r="F3132" t="s">
        <v>20277</v>
      </c>
      <c r="G3132" t="s">
        <v>20278</v>
      </c>
      <c r="N3132" t="str">
        <f t="shared" si="48"/>
        <v>DUSP8</v>
      </c>
    </row>
    <row r="3133" spans="1:14" ht="15" customHeight="1" x14ac:dyDescent="0.2">
      <c r="A3133" t="s">
        <v>51452</v>
      </c>
      <c r="B3133" s="1">
        <v>5.1348399999999999E-3</v>
      </c>
      <c r="C3133" s="1">
        <v>1.47393</v>
      </c>
      <c r="D3133" s="1">
        <v>0.13966799999999999</v>
      </c>
      <c r="E3133" s="1">
        <v>1.1992799999999999</v>
      </c>
      <c r="F3133" t="s">
        <v>51453</v>
      </c>
      <c r="G3133" t="s">
        <v>51454</v>
      </c>
      <c r="N3133" t="str">
        <f t="shared" si="48"/>
        <v>FXYD6</v>
      </c>
    </row>
    <row r="3134" spans="1:14" ht="15" customHeight="1" x14ac:dyDescent="0.2">
      <c r="A3134" t="s">
        <v>21189</v>
      </c>
      <c r="B3134" s="1">
        <v>1.77059E-6</v>
      </c>
      <c r="C3134" s="1">
        <v>1.4742900000000001</v>
      </c>
      <c r="D3134" s="1">
        <v>7.9139700000000004E-6</v>
      </c>
      <c r="E3134" s="1">
        <v>1.40188</v>
      </c>
      <c r="F3134" t="s">
        <v>21190</v>
      </c>
      <c r="G3134" t="s">
        <v>21191</v>
      </c>
      <c r="N3134" t="str">
        <f t="shared" si="48"/>
        <v>PLCB2</v>
      </c>
    </row>
    <row r="3135" spans="1:14" ht="15" customHeight="1" x14ac:dyDescent="0.2">
      <c r="A3135" t="s">
        <v>39166</v>
      </c>
      <c r="B3135" s="1">
        <v>1.98932E-4</v>
      </c>
      <c r="C3135" s="1">
        <v>1.47445</v>
      </c>
      <c r="D3135" s="1">
        <v>5.1208500000000003E-5</v>
      </c>
      <c r="E3135" s="1">
        <v>1.5667899999999999</v>
      </c>
      <c r="F3135" t="s">
        <v>39167</v>
      </c>
      <c r="G3135" t="s">
        <v>39168</v>
      </c>
      <c r="N3135" t="str">
        <f t="shared" si="48"/>
        <v>SH3PXD2B</v>
      </c>
    </row>
    <row r="3136" spans="1:14" ht="15" customHeight="1" x14ac:dyDescent="0.2">
      <c r="A3136" t="s">
        <v>42122</v>
      </c>
      <c r="B3136" s="1">
        <v>1.7436E-4</v>
      </c>
      <c r="C3136" s="1">
        <v>1.47611</v>
      </c>
      <c r="D3136" s="1">
        <v>6.5132999999999999E-4</v>
      </c>
      <c r="E3136" s="1">
        <v>1.39676</v>
      </c>
      <c r="F3136" t="s">
        <v>42123</v>
      </c>
      <c r="G3136" t="s">
        <v>42124</v>
      </c>
      <c r="N3136" t="str">
        <f t="shared" si="48"/>
        <v>PIK3R5</v>
      </c>
    </row>
    <row r="3137" spans="1:14" ht="15" customHeight="1" x14ac:dyDescent="0.2">
      <c r="A3137" t="s">
        <v>21427</v>
      </c>
      <c r="B3137" s="1">
        <v>7.51299E-6</v>
      </c>
      <c r="C3137" s="1">
        <v>1.4764299999999999</v>
      </c>
      <c r="D3137" s="1">
        <v>4.1842499999999998E-6</v>
      </c>
      <c r="E3137" s="1">
        <v>1.5093300000000001</v>
      </c>
      <c r="F3137" t="s">
        <v>21428</v>
      </c>
      <c r="G3137" t="s">
        <v>21429</v>
      </c>
      <c r="N3137" t="str">
        <f t="shared" si="48"/>
        <v>LGALS3BP</v>
      </c>
    </row>
    <row r="3138" spans="1:14" ht="15" customHeight="1" x14ac:dyDescent="0.2">
      <c r="A3138" t="s">
        <v>100</v>
      </c>
      <c r="B3138" s="1">
        <v>1.02254E-3</v>
      </c>
      <c r="C3138" s="1">
        <v>1.4774</v>
      </c>
      <c r="D3138" s="1">
        <v>1.9537299999999999E-4</v>
      </c>
      <c r="E3138" s="1">
        <v>1.6082399999999999</v>
      </c>
      <c r="F3138" t="s">
        <v>101</v>
      </c>
      <c r="G3138" t="s">
        <v>102</v>
      </c>
      <c r="N3138" t="str">
        <f t="shared" si="48"/>
        <v>F630028O10RIK</v>
      </c>
    </row>
    <row r="3139" spans="1:14" ht="15" customHeight="1" x14ac:dyDescent="0.2">
      <c r="A3139" t="s">
        <v>20800</v>
      </c>
      <c r="B3139" s="1">
        <v>9.4827400000000006E-5</v>
      </c>
      <c r="C3139" s="1">
        <v>1.47784</v>
      </c>
      <c r="D3139" s="1">
        <v>4.4099299999999998E-4</v>
      </c>
      <c r="E3139" s="1">
        <v>1.38927</v>
      </c>
      <c r="F3139" t="s">
        <v>20801</v>
      </c>
      <c r="G3139" t="s">
        <v>20802</v>
      </c>
      <c r="N3139" t="str">
        <f t="shared" ref="N3139:N3202" si="49">UPPER(F3139)</f>
        <v>PDE7A</v>
      </c>
    </row>
    <row r="3140" spans="1:14" ht="15" customHeight="1" x14ac:dyDescent="0.2">
      <c r="A3140" t="s">
        <v>25980</v>
      </c>
      <c r="B3140" s="1">
        <v>2.29619E-4</v>
      </c>
      <c r="C3140" s="1">
        <v>1.478</v>
      </c>
      <c r="D3140" s="1">
        <v>7.4916299999999996E-4</v>
      </c>
      <c r="E3140" s="1">
        <v>1.40469</v>
      </c>
      <c r="F3140" t="s">
        <v>25981</v>
      </c>
      <c r="G3140" t="s">
        <v>25982</v>
      </c>
      <c r="N3140" t="str">
        <f t="shared" si="49"/>
        <v>TBXAS1</v>
      </c>
    </row>
    <row r="3141" spans="1:14" ht="15" customHeight="1" x14ac:dyDescent="0.2">
      <c r="A3141" t="s">
        <v>48500</v>
      </c>
      <c r="B3141" s="1">
        <v>3.1630500000000001E-4</v>
      </c>
      <c r="C3141" s="1">
        <v>1.47804</v>
      </c>
      <c r="D3141" s="1">
        <v>5.4385000000000002E-4</v>
      </c>
      <c r="E3141" s="1">
        <v>1.4427300000000001</v>
      </c>
      <c r="F3141" t="s">
        <v>48501</v>
      </c>
      <c r="G3141" t="s">
        <v>48502</v>
      </c>
      <c r="N3141" t="str">
        <f t="shared" si="49"/>
        <v>GUCY1B3</v>
      </c>
    </row>
    <row r="3142" spans="1:14" ht="15" customHeight="1" x14ac:dyDescent="0.2">
      <c r="A3142" t="s">
        <v>13200</v>
      </c>
      <c r="B3142" s="1">
        <v>5.3878299999999997E-2</v>
      </c>
      <c r="C3142" s="1">
        <v>1.4782599999999999</v>
      </c>
      <c r="D3142" s="1">
        <v>0.14768500000000001</v>
      </c>
      <c r="E3142" s="1">
        <v>1.3283</v>
      </c>
      <c r="F3142" t="s">
        <v>13201</v>
      </c>
      <c r="G3142" t="s">
        <v>13202</v>
      </c>
      <c r="N3142" t="str">
        <f t="shared" si="49"/>
        <v>CSF2RB</v>
      </c>
    </row>
    <row r="3143" spans="1:14" ht="15" customHeight="1" x14ac:dyDescent="0.2">
      <c r="A3143" t="s">
        <v>11244</v>
      </c>
      <c r="B3143" s="1">
        <v>4.5574400000000003E-3</v>
      </c>
      <c r="C3143" s="1">
        <v>1.4782900000000001</v>
      </c>
      <c r="D3143" s="1">
        <v>2.6620699999999999E-3</v>
      </c>
      <c r="E3143" s="1">
        <v>1.52651</v>
      </c>
      <c r="F3143" t="s">
        <v>11245</v>
      </c>
      <c r="G3143" t="s">
        <v>11246</v>
      </c>
      <c r="N3143" t="str">
        <f t="shared" si="49"/>
        <v>RHOC</v>
      </c>
    </row>
    <row r="3144" spans="1:14" ht="15" customHeight="1" x14ac:dyDescent="0.2">
      <c r="A3144" t="s">
        <v>13451</v>
      </c>
      <c r="B3144" s="1">
        <v>2.7854E-2</v>
      </c>
      <c r="C3144" s="1">
        <v>1.4788399999999999</v>
      </c>
      <c r="D3144" s="1">
        <v>8.0530099999999993E-2</v>
      </c>
      <c r="E3144" s="1">
        <v>1.3492500000000001</v>
      </c>
      <c r="F3144" t="s">
        <v>13452</v>
      </c>
      <c r="G3144" t="s">
        <v>13453</v>
      </c>
      <c r="N3144" t="str">
        <f t="shared" si="49"/>
        <v>CYP7A1</v>
      </c>
    </row>
    <row r="3145" spans="1:14" ht="15" customHeight="1" x14ac:dyDescent="0.2">
      <c r="A3145" t="s">
        <v>16638</v>
      </c>
      <c r="B3145" s="1">
        <v>1.0080499999999999E-3</v>
      </c>
      <c r="C3145" s="1">
        <v>1.47906</v>
      </c>
      <c r="D3145" s="1">
        <v>1.5520899999999999E-3</v>
      </c>
      <c r="E3145" s="1">
        <v>1.4477599999999999</v>
      </c>
      <c r="F3145" t="s">
        <v>16639</v>
      </c>
      <c r="G3145" t="s">
        <v>16640</v>
      </c>
      <c r="N3145" t="str">
        <f t="shared" si="49"/>
        <v>HPSE</v>
      </c>
    </row>
    <row r="3146" spans="1:14" ht="15" customHeight="1" x14ac:dyDescent="0.2">
      <c r="A3146" t="s">
        <v>22260</v>
      </c>
      <c r="B3146" s="1">
        <v>1.0286399999999999E-2</v>
      </c>
      <c r="C3146" s="1">
        <v>1.4802200000000001</v>
      </c>
      <c r="D3146" s="1">
        <v>2.5788100000000001E-2</v>
      </c>
      <c r="E3146" s="1">
        <v>1.3898699999999999</v>
      </c>
      <c r="F3146" t="s">
        <v>22261</v>
      </c>
      <c r="G3146" t="s">
        <v>22262</v>
      </c>
      <c r="N3146" t="str">
        <f t="shared" si="49"/>
        <v>DENND5A</v>
      </c>
    </row>
    <row r="3147" spans="1:14" ht="15" customHeight="1" x14ac:dyDescent="0.2">
      <c r="A3147" t="s">
        <v>64600</v>
      </c>
      <c r="B3147" s="1">
        <v>6.3202799999999997E-4</v>
      </c>
      <c r="C3147" s="1">
        <v>1.4807999999999999</v>
      </c>
      <c r="D3147" s="1">
        <v>2.0948000000000001E-2</v>
      </c>
      <c r="E3147" s="1">
        <v>1.25945</v>
      </c>
      <c r="F3147" t="s">
        <v>64601</v>
      </c>
      <c r="G3147" t="s">
        <v>64602</v>
      </c>
      <c r="N3147" t="str">
        <f t="shared" si="49"/>
        <v>WDR44</v>
      </c>
    </row>
    <row r="3148" spans="1:14" ht="15" customHeight="1" x14ac:dyDescent="0.2">
      <c r="A3148" t="s">
        <v>19206</v>
      </c>
      <c r="B3148" s="1">
        <v>1.4363399999999999E-3</v>
      </c>
      <c r="C3148" s="1">
        <v>1.48115</v>
      </c>
      <c r="D3148" s="1">
        <v>6.9250799999999999E-4</v>
      </c>
      <c r="E3148" s="1">
        <v>1.5388900000000001</v>
      </c>
      <c r="F3148" t="s">
        <v>19207</v>
      </c>
      <c r="G3148" t="s">
        <v>19208</v>
      </c>
      <c r="N3148" t="str">
        <f t="shared" si="49"/>
        <v>MEST</v>
      </c>
    </row>
    <row r="3149" spans="1:14" ht="15" customHeight="1" x14ac:dyDescent="0.2">
      <c r="A3149" t="s">
        <v>13285</v>
      </c>
      <c r="B3149" s="1">
        <v>1.6741200000000001E-3</v>
      </c>
      <c r="C3149" s="1">
        <v>1.48133</v>
      </c>
      <c r="D3149" s="1">
        <v>3.2388099999999998E-4</v>
      </c>
      <c r="E3149" s="1">
        <v>1.61897</v>
      </c>
      <c r="F3149" t="s">
        <v>13286</v>
      </c>
      <c r="G3149" t="s">
        <v>13287</v>
      </c>
      <c r="N3149" t="str">
        <f t="shared" si="49"/>
        <v>CTLA2A/CTLA2B</v>
      </c>
    </row>
    <row r="3150" spans="1:14" ht="15" customHeight="1" x14ac:dyDescent="0.2">
      <c r="A3150" t="s">
        <v>58706</v>
      </c>
      <c r="B3150" s="1">
        <v>1.41318E-3</v>
      </c>
      <c r="C3150" s="1">
        <v>1.4813700000000001</v>
      </c>
      <c r="D3150" s="1">
        <v>5.5728800000000002E-2</v>
      </c>
      <c r="E3150" s="1">
        <v>1.2269699999999999</v>
      </c>
      <c r="F3150" t="s">
        <v>58707</v>
      </c>
      <c r="G3150" t="s">
        <v>58708</v>
      </c>
      <c r="N3150" t="str">
        <f t="shared" si="49"/>
        <v>WLS</v>
      </c>
    </row>
    <row r="3151" spans="1:14" ht="15" customHeight="1" x14ac:dyDescent="0.2">
      <c r="A3151" t="s">
        <v>7008</v>
      </c>
      <c r="B3151" s="1">
        <v>6.9425599999999997E-4</v>
      </c>
      <c r="C3151" s="1">
        <v>1.4819599999999999</v>
      </c>
      <c r="D3151" s="1">
        <v>8.9375999999999995E-4</v>
      </c>
      <c r="E3151" s="1">
        <v>1.4640200000000001</v>
      </c>
      <c r="F3151" t="s">
        <v>7009</v>
      </c>
      <c r="G3151" t="s">
        <v>7010</v>
      </c>
      <c r="N3151" t="str">
        <f t="shared" si="49"/>
        <v>ITGA9</v>
      </c>
    </row>
    <row r="3152" spans="1:14" ht="15" customHeight="1" x14ac:dyDescent="0.2">
      <c r="A3152" t="s">
        <v>21511</v>
      </c>
      <c r="B3152" s="1">
        <v>2.90932E-3</v>
      </c>
      <c r="C3152" s="1">
        <v>1.48227</v>
      </c>
      <c r="D3152" s="1">
        <v>2.0121100000000001E-3</v>
      </c>
      <c r="E3152" s="1">
        <v>1.51352</v>
      </c>
      <c r="F3152" t="s">
        <v>21512</v>
      </c>
      <c r="G3152" t="s">
        <v>21513</v>
      </c>
      <c r="N3152" t="str">
        <f t="shared" si="49"/>
        <v>PRIM2</v>
      </c>
    </row>
    <row r="3153" spans="1:14" ht="15" customHeight="1" x14ac:dyDescent="0.2">
      <c r="A3153" t="s">
        <v>35633</v>
      </c>
      <c r="B3153" s="1">
        <v>7.5769000000000001E-3</v>
      </c>
      <c r="C3153" s="1">
        <v>1.4823500000000001</v>
      </c>
      <c r="D3153" s="1">
        <v>4.4384300000000002E-2</v>
      </c>
      <c r="E3153" s="1">
        <v>1.3198300000000001</v>
      </c>
      <c r="F3153" t="s">
        <v>35634</v>
      </c>
      <c r="G3153" t="s">
        <v>35635</v>
      </c>
      <c r="N3153" t="str">
        <f t="shared" si="49"/>
        <v>FAM198A</v>
      </c>
    </row>
    <row r="3154" spans="1:14" ht="15" customHeight="1" x14ac:dyDescent="0.2">
      <c r="A3154" t="s">
        <v>64780</v>
      </c>
      <c r="B3154" s="1">
        <v>4.4529700000000002E-5</v>
      </c>
      <c r="C3154" s="1">
        <v>1.4826600000000001</v>
      </c>
      <c r="D3154" s="1">
        <v>2.1906500000000001E-5</v>
      </c>
      <c r="E3154" s="1">
        <v>1.52651</v>
      </c>
      <c r="F3154" t="s">
        <v>64781</v>
      </c>
      <c r="G3154" t="s">
        <v>64782</v>
      </c>
      <c r="N3154" t="str">
        <f t="shared" si="49"/>
        <v>SPATS2</v>
      </c>
    </row>
    <row r="3155" spans="1:14" ht="15" customHeight="1" x14ac:dyDescent="0.2">
      <c r="A3155" t="s">
        <v>12271</v>
      </c>
      <c r="B3155" s="1">
        <v>2.1319400000000001E-5</v>
      </c>
      <c r="C3155" s="1">
        <v>1.48323</v>
      </c>
      <c r="D3155" s="1">
        <v>6.4661499999999999E-6</v>
      </c>
      <c r="E3155" s="1">
        <v>1.5563800000000001</v>
      </c>
      <c r="F3155" t="s">
        <v>12272</v>
      </c>
      <c r="G3155" t="s">
        <v>12273</v>
      </c>
      <c r="N3155" t="str">
        <f t="shared" si="49"/>
        <v>CD22</v>
      </c>
    </row>
    <row r="3156" spans="1:14" ht="15" customHeight="1" x14ac:dyDescent="0.2">
      <c r="A3156" t="s">
        <v>22589</v>
      </c>
      <c r="B3156" s="1">
        <v>2.6584400000000002E-3</v>
      </c>
      <c r="C3156" s="1">
        <v>1.48377</v>
      </c>
      <c r="D3156" s="1">
        <v>1.0769E-3</v>
      </c>
      <c r="E3156" s="1">
        <v>1.56145</v>
      </c>
      <c r="F3156" t="s">
        <v>22590</v>
      </c>
      <c r="G3156" t="s">
        <v>22591</v>
      </c>
      <c r="N3156" t="str">
        <f t="shared" si="49"/>
        <v>RCN1</v>
      </c>
    </row>
    <row r="3157" spans="1:14" ht="15" customHeight="1" x14ac:dyDescent="0.2">
      <c r="A3157" t="s">
        <v>50514</v>
      </c>
      <c r="B3157" s="1">
        <v>2.20619E-5</v>
      </c>
      <c r="C3157" s="1">
        <v>1.4837800000000001</v>
      </c>
      <c r="D3157" s="1">
        <v>7.5369599999999997E-6</v>
      </c>
      <c r="E3157" s="1">
        <v>1.54941</v>
      </c>
      <c r="F3157" t="s">
        <v>50515</v>
      </c>
      <c r="G3157" t="s">
        <v>50516</v>
      </c>
      <c r="N3157" t="str">
        <f t="shared" si="49"/>
        <v>SUPT20</v>
      </c>
    </row>
    <row r="3158" spans="1:14" ht="15" customHeight="1" x14ac:dyDescent="0.2">
      <c r="A3158" t="s">
        <v>14404</v>
      </c>
      <c r="B3158" s="1">
        <v>2.35601E-4</v>
      </c>
      <c r="C3158" s="1">
        <v>1.4859599999999999</v>
      </c>
      <c r="D3158" s="1">
        <v>2.4449100000000001E-2</v>
      </c>
      <c r="E3158" s="1">
        <v>1.22244</v>
      </c>
      <c r="F3158" t="s">
        <v>14405</v>
      </c>
      <c r="G3158" t="s">
        <v>14406</v>
      </c>
      <c r="N3158" t="str">
        <f t="shared" si="49"/>
        <v>EVI2A</v>
      </c>
    </row>
    <row r="3159" spans="1:14" ht="15" customHeight="1" x14ac:dyDescent="0.2">
      <c r="A3159" t="s">
        <v>7357</v>
      </c>
      <c r="B3159" s="1">
        <v>6.7380000000000001E-3</v>
      </c>
      <c r="C3159" s="1">
        <v>1.48685</v>
      </c>
      <c r="D3159" s="1">
        <v>1.0647499999999999E-3</v>
      </c>
      <c r="E3159" s="1">
        <v>1.67567</v>
      </c>
      <c r="F3159" t="s">
        <v>7358</v>
      </c>
      <c r="G3159" t="s">
        <v>7359</v>
      </c>
      <c r="N3159" t="str">
        <f t="shared" si="49"/>
        <v>GM39079</v>
      </c>
    </row>
    <row r="3160" spans="1:14" ht="15" customHeight="1" x14ac:dyDescent="0.2">
      <c r="A3160" t="s">
        <v>7020</v>
      </c>
      <c r="B3160" s="1">
        <v>2.1734099999999999E-2</v>
      </c>
      <c r="C3160" s="1">
        <v>1.4871799999999999</v>
      </c>
      <c r="D3160" s="1">
        <v>4.1158399999999998E-2</v>
      </c>
      <c r="E3160" s="1">
        <v>1.4120699999999999</v>
      </c>
      <c r="F3160" t="s">
        <v>7021</v>
      </c>
      <c r="G3160" t="s">
        <v>7022</v>
      </c>
      <c r="N3160" t="str">
        <f t="shared" si="49"/>
        <v>ACLY</v>
      </c>
    </row>
    <row r="3161" spans="1:14" ht="15" customHeight="1" x14ac:dyDescent="0.2">
      <c r="A3161" t="s">
        <v>13288</v>
      </c>
      <c r="B3161" s="1">
        <v>1.2690900000000001E-3</v>
      </c>
      <c r="C3161" s="1">
        <v>1.48742</v>
      </c>
      <c r="D3161" s="1">
        <v>1.32869E-4</v>
      </c>
      <c r="E3161" s="1">
        <v>1.67964</v>
      </c>
      <c r="F3161" t="s">
        <v>13286</v>
      </c>
      <c r="G3161" t="s">
        <v>13287</v>
      </c>
      <c r="N3161" t="str">
        <f t="shared" si="49"/>
        <v>CTLA2A/CTLA2B</v>
      </c>
    </row>
    <row r="3162" spans="1:14" ht="15" customHeight="1" x14ac:dyDescent="0.2">
      <c r="A3162" t="s">
        <v>49900</v>
      </c>
      <c r="B3162" s="1">
        <v>2.0618899999999999E-4</v>
      </c>
      <c r="C3162" s="1">
        <v>1.4874799999999999</v>
      </c>
      <c r="D3162" s="1">
        <v>1.9904499999999999E-4</v>
      </c>
      <c r="E3162" s="1">
        <v>1.4898199999999999</v>
      </c>
      <c r="F3162" t="s">
        <v>49901</v>
      </c>
      <c r="G3162" t="s">
        <v>49902</v>
      </c>
      <c r="N3162" t="str">
        <f t="shared" si="49"/>
        <v>GLTP</v>
      </c>
    </row>
    <row r="3163" spans="1:14" ht="15" customHeight="1" x14ac:dyDescent="0.2">
      <c r="A3163" t="s">
        <v>65386</v>
      </c>
      <c r="B3163" s="1">
        <v>2.57282E-2</v>
      </c>
      <c r="C3163" s="1">
        <v>1.4877199999999999</v>
      </c>
      <c r="D3163" s="1">
        <v>1.6256099999999999E-2</v>
      </c>
      <c r="E3163" s="1">
        <v>1.54552</v>
      </c>
      <c r="F3163" t="s">
        <v>65387</v>
      </c>
      <c r="G3163" t="s">
        <v>65388</v>
      </c>
      <c r="N3163" t="str">
        <f t="shared" si="49"/>
        <v>DDIT4L</v>
      </c>
    </row>
    <row r="3164" spans="1:14" ht="15" customHeight="1" x14ac:dyDescent="0.2">
      <c r="A3164" t="s">
        <v>11702</v>
      </c>
      <c r="B3164" s="1">
        <v>2.7249700000000002E-3</v>
      </c>
      <c r="C3164" s="1">
        <v>1.4880500000000001</v>
      </c>
      <c r="D3164" s="1">
        <v>1.0334999999999999E-3</v>
      </c>
      <c r="E3164" s="1">
        <v>1.5727500000000001</v>
      </c>
      <c r="F3164" t="s">
        <v>11703</v>
      </c>
      <c r="G3164" t="s">
        <v>11704</v>
      </c>
      <c r="N3164" t="str">
        <f t="shared" si="49"/>
        <v>GDF2</v>
      </c>
    </row>
    <row r="3165" spans="1:14" ht="15" customHeight="1" x14ac:dyDescent="0.2">
      <c r="A3165" t="s">
        <v>25881</v>
      </c>
      <c r="B3165" s="1">
        <v>3.5615799999999997E-4</v>
      </c>
      <c r="C3165" s="1">
        <v>1.48811</v>
      </c>
      <c r="D3165" s="1">
        <v>1.7880799999999999E-2</v>
      </c>
      <c r="E3165" s="1">
        <v>1.25238</v>
      </c>
      <c r="F3165" t="s">
        <v>25882</v>
      </c>
      <c r="G3165" t="s">
        <v>25883</v>
      </c>
      <c r="N3165" t="str">
        <f t="shared" si="49"/>
        <v>SLC44A3</v>
      </c>
    </row>
    <row r="3166" spans="1:14" ht="15" customHeight="1" x14ac:dyDescent="0.2">
      <c r="A3166" t="s">
        <v>34528</v>
      </c>
      <c r="B3166" s="1">
        <v>5.0531999999999997E-4</v>
      </c>
      <c r="C3166" s="1">
        <v>1.4882599999999999</v>
      </c>
      <c r="D3166" s="1">
        <v>2.53332E-5</v>
      </c>
      <c r="E3166" s="1">
        <v>1.7331099999999999</v>
      </c>
      <c r="F3166" t="s">
        <v>34529</v>
      </c>
      <c r="G3166" t="s">
        <v>34530</v>
      </c>
      <c r="N3166" t="str">
        <f t="shared" si="49"/>
        <v>PLEKHM3</v>
      </c>
    </row>
    <row r="3167" spans="1:14" ht="15" customHeight="1" x14ac:dyDescent="0.2">
      <c r="A3167" t="s">
        <v>21078</v>
      </c>
      <c r="B3167" s="1">
        <v>3.0887499999999999E-3</v>
      </c>
      <c r="C3167" s="1">
        <v>1.48993</v>
      </c>
      <c r="D3167" s="1">
        <v>3.1239000000000002E-3</v>
      </c>
      <c r="E3167" s="1">
        <v>1.4889600000000001</v>
      </c>
      <c r="F3167" t="s">
        <v>21079</v>
      </c>
      <c r="G3167" t="s">
        <v>21080</v>
      </c>
      <c r="N3167" t="str">
        <f t="shared" si="49"/>
        <v>PRKCA</v>
      </c>
    </row>
    <row r="3168" spans="1:14" ht="15" customHeight="1" x14ac:dyDescent="0.2">
      <c r="A3168" t="s">
        <v>63236</v>
      </c>
      <c r="B3168" s="1">
        <v>1.14312E-6</v>
      </c>
      <c r="C3168" s="1">
        <v>1.4906200000000001</v>
      </c>
      <c r="D3168" s="1">
        <v>3.94435E-7</v>
      </c>
      <c r="E3168" s="1">
        <v>1.5506</v>
      </c>
      <c r="F3168" t="s">
        <v>63237</v>
      </c>
      <c r="G3168" t="s">
        <v>63238</v>
      </c>
      <c r="N3168" t="str">
        <f t="shared" si="49"/>
        <v>SUSD2</v>
      </c>
    </row>
    <row r="3169" spans="1:14" ht="15" customHeight="1" x14ac:dyDescent="0.2">
      <c r="A3169" t="s">
        <v>51061</v>
      </c>
      <c r="B3169" s="1">
        <v>1.0898100000000001E-3</v>
      </c>
      <c r="C3169" s="1">
        <v>1.4906699999999999</v>
      </c>
      <c r="D3169" s="1">
        <v>6.2044000000000004E-5</v>
      </c>
      <c r="E3169" s="1">
        <v>1.7408699999999999</v>
      </c>
      <c r="F3169" t="s">
        <v>51062</v>
      </c>
      <c r="G3169" t="s">
        <v>51063</v>
      </c>
      <c r="N3169" t="str">
        <f t="shared" si="49"/>
        <v>RAD18</v>
      </c>
    </row>
    <row r="3170" spans="1:14" ht="15" customHeight="1" x14ac:dyDescent="0.2">
      <c r="A3170" t="s">
        <v>21649</v>
      </c>
      <c r="B3170" s="1">
        <v>1.2522100000000001E-7</v>
      </c>
      <c r="C3170" s="1">
        <v>1.49092</v>
      </c>
      <c r="D3170" s="1">
        <v>1.9565100000000001E-7</v>
      </c>
      <c r="E3170" s="1">
        <v>1.46868</v>
      </c>
      <c r="F3170" t="s">
        <v>21650</v>
      </c>
      <c r="G3170" t="s">
        <v>21651</v>
      </c>
      <c r="N3170" t="str">
        <f t="shared" si="49"/>
        <v>PSAP</v>
      </c>
    </row>
    <row r="3171" spans="1:14" ht="15" customHeight="1" x14ac:dyDescent="0.2">
      <c r="A3171" t="s">
        <v>2005</v>
      </c>
      <c r="B3171" s="1">
        <v>1.0042E-3</v>
      </c>
      <c r="C3171" s="1">
        <v>1.4916499999999999</v>
      </c>
      <c r="D3171" s="1">
        <v>2.7312400000000001E-2</v>
      </c>
      <c r="E3171" s="1">
        <v>1.2657</v>
      </c>
      <c r="F3171" t="s">
        <v>2006</v>
      </c>
      <c r="G3171" t="s">
        <v>2007</v>
      </c>
      <c r="N3171" t="str">
        <f t="shared" si="49"/>
        <v>TRBJ1-4</v>
      </c>
    </row>
    <row r="3172" spans="1:14" ht="15" customHeight="1" x14ac:dyDescent="0.2">
      <c r="A3172" t="s">
        <v>40062</v>
      </c>
      <c r="B3172" s="1">
        <v>5.4453999999999997E-5</v>
      </c>
      <c r="C3172" s="1">
        <v>1.4919100000000001</v>
      </c>
      <c r="D3172" s="1">
        <v>2.94788E-5</v>
      </c>
      <c r="E3172" s="1">
        <v>1.5308900000000001</v>
      </c>
      <c r="F3172" t="s">
        <v>40063</v>
      </c>
      <c r="G3172" t="s">
        <v>40064</v>
      </c>
      <c r="N3172" t="str">
        <f t="shared" si="49"/>
        <v>PRR11</v>
      </c>
    </row>
    <row r="3173" spans="1:14" ht="15" customHeight="1" x14ac:dyDescent="0.2">
      <c r="A3173" t="s">
        <v>19140</v>
      </c>
      <c r="B3173" s="1">
        <v>3.3441E-3</v>
      </c>
      <c r="C3173" s="1">
        <v>1.4924500000000001</v>
      </c>
      <c r="D3173" s="1">
        <v>1.85457E-3</v>
      </c>
      <c r="E3173" s="1">
        <v>1.5450200000000001</v>
      </c>
      <c r="F3173" t="s">
        <v>19141</v>
      </c>
      <c r="G3173" t="s">
        <v>19142</v>
      </c>
      <c r="N3173" t="str">
        <f t="shared" si="49"/>
        <v>ABCC1</v>
      </c>
    </row>
    <row r="3174" spans="1:14" ht="15" customHeight="1" x14ac:dyDescent="0.2">
      <c r="A3174" t="s">
        <v>55965</v>
      </c>
      <c r="B3174" s="1">
        <v>6.8639199999999999E-3</v>
      </c>
      <c r="C3174" s="1">
        <v>1.4924599999999999</v>
      </c>
      <c r="D3174" s="1">
        <v>2.5186099999999999E-2</v>
      </c>
      <c r="E3174" s="1">
        <v>1.3711599999999999</v>
      </c>
      <c r="F3174" t="s">
        <v>55966</v>
      </c>
      <c r="G3174" t="s">
        <v>55967</v>
      </c>
      <c r="N3174" t="str">
        <f t="shared" si="49"/>
        <v>IGHV1-81</v>
      </c>
    </row>
    <row r="3175" spans="1:14" ht="15" customHeight="1" x14ac:dyDescent="0.2">
      <c r="A3175" t="s">
        <v>64951</v>
      </c>
      <c r="B3175" s="1">
        <v>9.6084100000000004E-4</v>
      </c>
      <c r="C3175" s="1">
        <v>1.49265</v>
      </c>
      <c r="D3175" s="1">
        <v>4.7269899999999998E-4</v>
      </c>
      <c r="E3175" s="1">
        <v>1.54806</v>
      </c>
      <c r="F3175" t="s">
        <v>64952</v>
      </c>
      <c r="G3175" t="s">
        <v>64953</v>
      </c>
      <c r="N3175" t="str">
        <f t="shared" si="49"/>
        <v>CDC42SE2</v>
      </c>
    </row>
    <row r="3176" spans="1:14" ht="15" customHeight="1" x14ac:dyDescent="0.2">
      <c r="A3176" t="s">
        <v>40891</v>
      </c>
      <c r="B3176" s="1">
        <v>1.9243000000000001E-3</v>
      </c>
      <c r="C3176" s="1">
        <v>1.4926999999999999</v>
      </c>
      <c r="D3176" s="1">
        <v>2.5874600000000002E-3</v>
      </c>
      <c r="E3176" s="1">
        <v>1.46882</v>
      </c>
      <c r="F3176" t="s">
        <v>40892</v>
      </c>
      <c r="G3176" t="s">
        <v>40893</v>
      </c>
      <c r="N3176" t="str">
        <f t="shared" si="49"/>
        <v>TRPM2</v>
      </c>
    </row>
    <row r="3177" spans="1:14" ht="15" customHeight="1" x14ac:dyDescent="0.2">
      <c r="A3177" t="s">
        <v>50520</v>
      </c>
      <c r="B3177" s="1">
        <v>1.9435700000000001E-5</v>
      </c>
      <c r="C3177" s="1">
        <v>1.4937800000000001</v>
      </c>
      <c r="D3177" s="1">
        <v>2.2544600000000001E-5</v>
      </c>
      <c r="E3177" s="1">
        <v>1.48508</v>
      </c>
      <c r="F3177" t="s">
        <v>50521</v>
      </c>
      <c r="G3177" t="s">
        <v>50522</v>
      </c>
      <c r="N3177" t="str">
        <f t="shared" si="49"/>
        <v>STAP1</v>
      </c>
    </row>
    <row r="3178" spans="1:14" ht="15" customHeight="1" x14ac:dyDescent="0.2">
      <c r="A3178" t="s">
        <v>23669</v>
      </c>
      <c r="B3178" s="1">
        <v>3.9832600000000001E-4</v>
      </c>
      <c r="C3178" s="1">
        <v>1.49434</v>
      </c>
      <c r="D3178" s="1">
        <v>3.7756399999999999E-4</v>
      </c>
      <c r="E3178" s="1">
        <v>1.49813</v>
      </c>
      <c r="F3178" t="s">
        <v>23670</v>
      </c>
      <c r="G3178" t="s">
        <v>23671</v>
      </c>
      <c r="N3178" t="str">
        <f t="shared" si="49"/>
        <v>SLC1A5</v>
      </c>
    </row>
    <row r="3179" spans="1:14" ht="15" customHeight="1" x14ac:dyDescent="0.2">
      <c r="A3179" t="s">
        <v>33305</v>
      </c>
      <c r="B3179" s="1">
        <v>6.0317899999999997E-6</v>
      </c>
      <c r="C3179" s="1">
        <v>1.4952700000000001</v>
      </c>
      <c r="D3179" s="1">
        <v>1.06726E-5</v>
      </c>
      <c r="E3179" s="1">
        <v>1.4638</v>
      </c>
      <c r="F3179" t="s">
        <v>33306</v>
      </c>
      <c r="G3179" t="s">
        <v>33307</v>
      </c>
      <c r="N3179" t="str">
        <f t="shared" si="49"/>
        <v>CORO1C</v>
      </c>
    </row>
    <row r="3180" spans="1:14" ht="15" customHeight="1" x14ac:dyDescent="0.2">
      <c r="A3180" t="s">
        <v>14206</v>
      </c>
      <c r="B3180" s="1">
        <v>4.8982699999999997E-4</v>
      </c>
      <c r="C3180" s="1">
        <v>1.4973700000000001</v>
      </c>
      <c r="D3180" s="1">
        <v>5.3004199999999999E-4</v>
      </c>
      <c r="E3180" s="1">
        <v>1.49169</v>
      </c>
      <c r="F3180" t="s">
        <v>14207</v>
      </c>
      <c r="G3180" t="s">
        <v>14208</v>
      </c>
      <c r="N3180" t="str">
        <f t="shared" si="49"/>
        <v>EPB41L2</v>
      </c>
    </row>
    <row r="3181" spans="1:14" ht="15" customHeight="1" x14ac:dyDescent="0.2">
      <c r="A3181" t="s">
        <v>25484</v>
      </c>
      <c r="B3181" s="1">
        <v>1.24461E-4</v>
      </c>
      <c r="C3181" s="1">
        <v>1.4981199999999999</v>
      </c>
      <c r="D3181" s="1">
        <v>9.6605000000000001E-5</v>
      </c>
      <c r="E3181" s="1">
        <v>1.51494</v>
      </c>
      <c r="F3181" t="s">
        <v>25485</v>
      </c>
      <c r="G3181" t="s">
        <v>25486</v>
      </c>
      <c r="N3181" t="str">
        <f t="shared" si="49"/>
        <v>ARAP2</v>
      </c>
    </row>
    <row r="3182" spans="1:14" ht="15" customHeight="1" x14ac:dyDescent="0.2">
      <c r="A3182" t="s">
        <v>34787</v>
      </c>
      <c r="B3182" s="1">
        <v>1.19923E-4</v>
      </c>
      <c r="C3182" s="1">
        <v>1.49946</v>
      </c>
      <c r="D3182" s="1">
        <v>2.7382600000000002E-3</v>
      </c>
      <c r="E3182" s="1">
        <v>1.3182100000000001</v>
      </c>
      <c r="F3182" t="s">
        <v>34788</v>
      </c>
      <c r="G3182" t="s">
        <v>34789</v>
      </c>
      <c r="N3182" t="str">
        <f t="shared" si="49"/>
        <v>IGSF10</v>
      </c>
    </row>
    <row r="3183" spans="1:14" ht="15" customHeight="1" x14ac:dyDescent="0.2">
      <c r="A3183" t="s">
        <v>27467</v>
      </c>
      <c r="B3183" s="1">
        <v>1.9132400000000001E-3</v>
      </c>
      <c r="C3183" s="1">
        <v>1.4997400000000001</v>
      </c>
      <c r="D3183" s="1">
        <v>8.5428499999999994E-3</v>
      </c>
      <c r="E3183" s="1">
        <v>1.3820699999999999</v>
      </c>
      <c r="F3183" t="s">
        <v>27468</v>
      </c>
      <c r="G3183" t="s">
        <v>27469</v>
      </c>
      <c r="N3183" t="str">
        <f t="shared" si="49"/>
        <v>RAPGEF5</v>
      </c>
    </row>
    <row r="3184" spans="1:14" ht="15" customHeight="1" x14ac:dyDescent="0.2">
      <c r="A3184" t="s">
        <v>70273</v>
      </c>
      <c r="B3184" s="1">
        <v>3.7409900000000002E-5</v>
      </c>
      <c r="C3184" s="1">
        <v>1.5001100000000001</v>
      </c>
      <c r="D3184" s="1">
        <v>5.7167999999999999E-5</v>
      </c>
      <c r="E3184" s="1">
        <v>1.47445</v>
      </c>
      <c r="F3184" t="s">
        <v>70274</v>
      </c>
      <c r="G3184" t="s">
        <v>70275</v>
      </c>
      <c r="N3184" t="str">
        <f t="shared" si="49"/>
        <v>HEG1</v>
      </c>
    </row>
    <row r="3185" spans="1:14" ht="15" customHeight="1" x14ac:dyDescent="0.2">
      <c r="A3185" t="s">
        <v>2023</v>
      </c>
      <c r="B3185" s="1">
        <v>3.0673499999999999E-3</v>
      </c>
      <c r="C3185" s="1">
        <v>1.50021</v>
      </c>
      <c r="D3185" s="1">
        <v>9.2426399999999999E-3</v>
      </c>
      <c r="E3185" s="1">
        <v>1.40693</v>
      </c>
      <c r="F3185" t="s">
        <v>2024</v>
      </c>
      <c r="G3185" t="s">
        <v>2025</v>
      </c>
      <c r="N3185" t="str">
        <f t="shared" si="49"/>
        <v>TRBJ2-3</v>
      </c>
    </row>
    <row r="3186" spans="1:14" ht="15" customHeight="1" x14ac:dyDescent="0.2">
      <c r="A3186" t="s">
        <v>49692</v>
      </c>
      <c r="B3186" s="1">
        <v>6.4615599999999998E-6</v>
      </c>
      <c r="C3186" s="1">
        <v>1.5005900000000001</v>
      </c>
      <c r="D3186" s="1">
        <v>9.1579400000000003E-7</v>
      </c>
      <c r="E3186" s="1">
        <v>1.6249</v>
      </c>
      <c r="F3186" t="s">
        <v>49693</v>
      </c>
      <c r="G3186" t="s">
        <v>49694</v>
      </c>
      <c r="N3186" t="str">
        <f t="shared" si="49"/>
        <v>RHOG</v>
      </c>
    </row>
    <row r="3187" spans="1:14" ht="15" customHeight="1" x14ac:dyDescent="0.2">
      <c r="A3187" t="s">
        <v>4612</v>
      </c>
      <c r="B3187" s="1">
        <v>6.6205000000000004E-6</v>
      </c>
      <c r="C3187" s="1">
        <v>1.50091</v>
      </c>
      <c r="D3187" s="1">
        <v>5.6875899999999997E-6</v>
      </c>
      <c r="E3187" s="1">
        <v>1.50972</v>
      </c>
      <c r="F3187" t="s">
        <v>4613</v>
      </c>
      <c r="G3187" t="s">
        <v>4614</v>
      </c>
      <c r="N3187" t="str">
        <f t="shared" si="49"/>
        <v>PRKD2</v>
      </c>
    </row>
    <row r="3188" spans="1:14" ht="15" customHeight="1" x14ac:dyDescent="0.2">
      <c r="A3188" t="s">
        <v>65327</v>
      </c>
      <c r="B3188" s="1">
        <v>5.6943599999999999E-3</v>
      </c>
      <c r="C3188" s="1">
        <v>1.50116</v>
      </c>
      <c r="D3188" s="1">
        <v>1.3199000000000001E-2</v>
      </c>
      <c r="E3188" s="1">
        <v>1.4226399999999999</v>
      </c>
      <c r="F3188" t="s">
        <v>41619</v>
      </c>
      <c r="G3188" t="s">
        <v>41620</v>
      </c>
      <c r="N3188" t="str">
        <f t="shared" si="49"/>
        <v>ZFP942/ZFP944</v>
      </c>
    </row>
    <row r="3189" spans="1:14" ht="15" customHeight="1" x14ac:dyDescent="0.2">
      <c r="A3189" t="s">
        <v>4140</v>
      </c>
      <c r="B3189" s="1">
        <v>1.39309E-3</v>
      </c>
      <c r="C3189" s="1">
        <v>1.50132</v>
      </c>
      <c r="D3189" s="1">
        <v>9.4671399999999998E-4</v>
      </c>
      <c r="E3189" s="1">
        <v>1.5328299999999999</v>
      </c>
      <c r="F3189" t="s">
        <v>4141</v>
      </c>
      <c r="G3189" t="s">
        <v>4142</v>
      </c>
      <c r="N3189" t="str">
        <f t="shared" si="49"/>
        <v>LRRC8C</v>
      </c>
    </row>
    <row r="3190" spans="1:14" ht="15" customHeight="1" x14ac:dyDescent="0.2">
      <c r="A3190" t="s">
        <v>17345</v>
      </c>
      <c r="B3190" s="1">
        <v>3.2221500000000001E-6</v>
      </c>
      <c r="C3190" s="1">
        <v>1.5017799999999999</v>
      </c>
      <c r="D3190" s="1">
        <v>5.1243500000000003E-6</v>
      </c>
      <c r="E3190" s="1">
        <v>1.47621</v>
      </c>
      <c r="F3190" t="s">
        <v>17346</v>
      </c>
      <c r="G3190" t="s">
        <v>17347</v>
      </c>
      <c r="N3190" t="str">
        <f t="shared" si="49"/>
        <v>ITGB5</v>
      </c>
    </row>
    <row r="3191" spans="1:14" ht="15" customHeight="1" x14ac:dyDescent="0.2">
      <c r="A3191" t="s">
        <v>53425</v>
      </c>
      <c r="B3191" s="1">
        <v>5.6723800000000004E-6</v>
      </c>
      <c r="C3191" s="1">
        <v>1.5045999999999999</v>
      </c>
      <c r="D3191" s="1">
        <v>2.00812E-5</v>
      </c>
      <c r="E3191" s="1">
        <v>1.4358200000000001</v>
      </c>
      <c r="F3191" t="s">
        <v>53426</v>
      </c>
      <c r="G3191" t="s">
        <v>53427</v>
      </c>
      <c r="N3191" t="str">
        <f t="shared" si="49"/>
        <v>PMEPA1</v>
      </c>
    </row>
    <row r="3192" spans="1:14" ht="15" customHeight="1" x14ac:dyDescent="0.2">
      <c r="A3192" t="s">
        <v>73029</v>
      </c>
      <c r="B3192" s="1">
        <v>6.3846900000000002E-4</v>
      </c>
      <c r="C3192" s="1">
        <v>1.5051099999999999</v>
      </c>
      <c r="D3192" s="1">
        <v>4.2848400000000001E-5</v>
      </c>
      <c r="E3192" s="1">
        <v>1.7361599999999999</v>
      </c>
      <c r="F3192" t="s">
        <v>73030</v>
      </c>
      <c r="G3192" t="s">
        <v>73031</v>
      </c>
      <c r="N3192" t="str">
        <f t="shared" si="49"/>
        <v>SLAMF9</v>
      </c>
    </row>
    <row r="3193" spans="1:14" ht="15" customHeight="1" x14ac:dyDescent="0.2">
      <c r="A3193" t="s">
        <v>21102</v>
      </c>
      <c r="B3193" s="1">
        <v>2.4091999999999999E-4</v>
      </c>
      <c r="C3193" s="1">
        <v>1.50518</v>
      </c>
      <c r="D3193" s="1">
        <v>3.0007200000000001E-3</v>
      </c>
      <c r="E3193" s="1">
        <v>1.34623</v>
      </c>
      <c r="F3193" t="s">
        <v>21103</v>
      </c>
      <c r="G3193" t="s">
        <v>21104</v>
      </c>
      <c r="N3193" t="str">
        <f t="shared" si="49"/>
        <v>PRKCQ</v>
      </c>
    </row>
    <row r="3194" spans="1:14" ht="15" customHeight="1" x14ac:dyDescent="0.2">
      <c r="A3194" t="s">
        <v>15608</v>
      </c>
      <c r="B3194" s="1">
        <v>2.41399E-4</v>
      </c>
      <c r="C3194" s="1">
        <v>1.50519</v>
      </c>
      <c r="D3194" s="1">
        <v>1.41376E-3</v>
      </c>
      <c r="E3194" s="1">
        <v>1.39072</v>
      </c>
      <c r="F3194" t="s">
        <v>15609</v>
      </c>
      <c r="G3194" t="s">
        <v>15610</v>
      </c>
      <c r="N3194" t="str">
        <f t="shared" si="49"/>
        <v>GLP1R</v>
      </c>
    </row>
    <row r="3195" spans="1:14" ht="15" customHeight="1" x14ac:dyDescent="0.2">
      <c r="A3195" t="s">
        <v>8962</v>
      </c>
      <c r="B3195" s="1">
        <v>2.0762699999999999E-2</v>
      </c>
      <c r="C3195" s="1">
        <v>1.50579</v>
      </c>
      <c r="D3195" s="1">
        <v>2.0310499999999999E-2</v>
      </c>
      <c r="E3195" s="1">
        <v>1.5085</v>
      </c>
      <c r="F3195" t="s">
        <v>8963</v>
      </c>
      <c r="G3195" t="s">
        <v>8813</v>
      </c>
      <c r="N3195" t="str">
        <f t="shared" si="49"/>
        <v>LOC108168395</v>
      </c>
    </row>
    <row r="3196" spans="1:14" ht="15" customHeight="1" x14ac:dyDescent="0.2">
      <c r="A3196" t="s">
        <v>33593</v>
      </c>
      <c r="B3196" s="1">
        <v>6.3417700000000001E-5</v>
      </c>
      <c r="C3196" s="1">
        <v>1.5064599999999999</v>
      </c>
      <c r="D3196" s="1">
        <v>8.5650099999999992E-6</v>
      </c>
      <c r="E3196" s="1">
        <v>1.6487799999999999</v>
      </c>
      <c r="F3196" t="s">
        <v>33594</v>
      </c>
      <c r="G3196" t="s">
        <v>33595</v>
      </c>
      <c r="N3196" t="str">
        <f t="shared" si="49"/>
        <v>ETS1</v>
      </c>
    </row>
    <row r="3197" spans="1:14" ht="15" customHeight="1" x14ac:dyDescent="0.2">
      <c r="A3197" t="s">
        <v>30972</v>
      </c>
      <c r="B3197" s="1">
        <v>1.22291E-3</v>
      </c>
      <c r="C3197" s="1">
        <v>1.50789</v>
      </c>
      <c r="D3197" s="1">
        <v>2.0682900000000001E-2</v>
      </c>
      <c r="E3197" s="1">
        <v>1.3006800000000001</v>
      </c>
      <c r="F3197" t="s">
        <v>30973</v>
      </c>
      <c r="G3197" t="s">
        <v>30974</v>
      </c>
      <c r="N3197" t="str">
        <f t="shared" si="49"/>
        <v>SLC25A24</v>
      </c>
    </row>
    <row r="3198" spans="1:14" ht="15" customHeight="1" x14ac:dyDescent="0.2">
      <c r="A3198" t="s">
        <v>29933</v>
      </c>
      <c r="B3198" s="1">
        <v>1.15876E-3</v>
      </c>
      <c r="C3198" s="1">
        <v>1.5081899999999999</v>
      </c>
      <c r="D3198" s="1">
        <v>4.9941200000000002E-5</v>
      </c>
      <c r="E3198" s="1">
        <v>1.80074</v>
      </c>
      <c r="F3198" t="s">
        <v>29934</v>
      </c>
      <c r="G3198" t="s">
        <v>29935</v>
      </c>
      <c r="N3198" t="str">
        <f t="shared" si="49"/>
        <v>ARHGAP30</v>
      </c>
    </row>
    <row r="3199" spans="1:14" ht="15" customHeight="1" x14ac:dyDescent="0.2">
      <c r="A3199" t="s">
        <v>32653</v>
      </c>
      <c r="B3199" s="1">
        <v>1.67298E-4</v>
      </c>
      <c r="C3199" s="1">
        <v>1.50885</v>
      </c>
      <c r="D3199" s="1">
        <v>9.7820399999999996E-5</v>
      </c>
      <c r="E3199" s="1">
        <v>1.54654</v>
      </c>
      <c r="F3199" t="s">
        <v>32654</v>
      </c>
      <c r="G3199" t="s">
        <v>32655</v>
      </c>
      <c r="N3199" t="str">
        <f t="shared" si="49"/>
        <v>PIEZO1</v>
      </c>
    </row>
    <row r="3200" spans="1:14" ht="15" customHeight="1" x14ac:dyDescent="0.2">
      <c r="A3200" t="s">
        <v>44704</v>
      </c>
      <c r="B3200" s="1">
        <v>5.7763800000000002E-3</v>
      </c>
      <c r="C3200" s="1">
        <v>1.5089900000000001</v>
      </c>
      <c r="D3200" s="1">
        <v>3.0117299999999998E-3</v>
      </c>
      <c r="E3200" s="1">
        <v>1.5742799999999999</v>
      </c>
      <c r="F3200" t="s">
        <v>44705</v>
      </c>
      <c r="G3200" t="s">
        <v>44706</v>
      </c>
      <c r="N3200" t="str">
        <f t="shared" si="49"/>
        <v>GM5150</v>
      </c>
    </row>
    <row r="3201" spans="1:14" ht="15" customHeight="1" x14ac:dyDescent="0.2">
      <c r="A3201" t="s">
        <v>11145</v>
      </c>
      <c r="B3201" s="1">
        <v>1.69841E-6</v>
      </c>
      <c r="C3201" s="1">
        <v>1.5091399999999999</v>
      </c>
      <c r="D3201" s="1">
        <v>4.2687000000000003E-6</v>
      </c>
      <c r="E3201" s="1">
        <v>1.45956</v>
      </c>
      <c r="F3201" t="s">
        <v>11146</v>
      </c>
      <c r="G3201" t="s">
        <v>11147</v>
      </c>
      <c r="N3201" t="str">
        <f t="shared" si="49"/>
        <v>APP</v>
      </c>
    </row>
    <row r="3202" spans="1:14" ht="15" customHeight="1" x14ac:dyDescent="0.2">
      <c r="A3202" t="s">
        <v>38748</v>
      </c>
      <c r="B3202" s="1">
        <v>1.1187599999999999E-3</v>
      </c>
      <c r="C3202" s="1">
        <v>1.5091699999999999</v>
      </c>
      <c r="D3202" s="1">
        <v>1.45527E-2</v>
      </c>
      <c r="E3202" s="1">
        <v>1.3213299999999999</v>
      </c>
      <c r="F3202" t="s">
        <v>38749</v>
      </c>
      <c r="G3202" t="s">
        <v>38750</v>
      </c>
      <c r="N3202" t="str">
        <f t="shared" si="49"/>
        <v>CDC42EP3</v>
      </c>
    </row>
    <row r="3203" spans="1:14" ht="15" customHeight="1" x14ac:dyDescent="0.2">
      <c r="A3203" t="s">
        <v>24559</v>
      </c>
      <c r="B3203" s="1">
        <v>2.1862699999999999E-4</v>
      </c>
      <c r="C3203" s="1">
        <v>1.50986</v>
      </c>
      <c r="D3203" s="1">
        <v>1.4572399999999999E-4</v>
      </c>
      <c r="E3203" s="1">
        <v>1.53874</v>
      </c>
      <c r="F3203" t="s">
        <v>24560</v>
      </c>
      <c r="G3203" t="s">
        <v>24561</v>
      </c>
      <c r="N3203" t="str">
        <f t="shared" ref="N3203:N3266" si="50">UPPER(F3203)</f>
        <v>KNTC1</v>
      </c>
    </row>
    <row r="3204" spans="1:14" ht="15" customHeight="1" x14ac:dyDescent="0.2">
      <c r="A3204" t="s">
        <v>12286</v>
      </c>
      <c r="B3204" s="1">
        <v>1.19611E-4</v>
      </c>
      <c r="C3204" s="1">
        <v>1.50987</v>
      </c>
      <c r="D3204" s="1">
        <v>6.8362200000000005E-4</v>
      </c>
      <c r="E3204" s="1">
        <v>1.4011199999999999</v>
      </c>
      <c r="F3204" t="s">
        <v>12287</v>
      </c>
      <c r="G3204" t="s">
        <v>12288</v>
      </c>
      <c r="N3204" t="str">
        <f t="shared" si="50"/>
        <v>CD34</v>
      </c>
    </row>
    <row r="3205" spans="1:14" ht="15" customHeight="1" x14ac:dyDescent="0.2">
      <c r="A3205" t="s">
        <v>72354</v>
      </c>
      <c r="B3205" s="1">
        <v>1.08355E-4</v>
      </c>
      <c r="C3205" s="1">
        <v>1.5102899999999999</v>
      </c>
      <c r="D3205" s="1">
        <v>2.5950499999999999E-4</v>
      </c>
      <c r="E3205" s="1">
        <v>1.4540999999999999</v>
      </c>
      <c r="F3205" t="s">
        <v>72355</v>
      </c>
      <c r="G3205" t="s">
        <v>72356</v>
      </c>
      <c r="N3205" t="str">
        <f t="shared" si="50"/>
        <v>FAM126A</v>
      </c>
    </row>
    <row r="3206" spans="1:14" ht="15" customHeight="1" x14ac:dyDescent="0.2">
      <c r="A3206" t="s">
        <v>22811</v>
      </c>
      <c r="B3206" s="1">
        <v>3.4609799999999998E-4</v>
      </c>
      <c r="C3206" s="1">
        <v>1.51084</v>
      </c>
      <c r="D3206" s="1">
        <v>9.7626699999999996E-4</v>
      </c>
      <c r="E3206" s="1">
        <v>1.43892</v>
      </c>
      <c r="F3206" t="s">
        <v>22812</v>
      </c>
      <c r="G3206" t="s">
        <v>22813</v>
      </c>
      <c r="N3206" t="str">
        <f t="shared" si="50"/>
        <v>ROCK2</v>
      </c>
    </row>
    <row r="3207" spans="1:14" ht="15" customHeight="1" x14ac:dyDescent="0.2">
      <c r="A3207" t="s">
        <v>28730</v>
      </c>
      <c r="B3207" s="1">
        <v>3.6586300000000002E-2</v>
      </c>
      <c r="C3207" s="1">
        <v>1.5114000000000001</v>
      </c>
      <c r="D3207" s="1">
        <v>6.7432400000000003E-2</v>
      </c>
      <c r="E3207" s="1">
        <v>1.42435</v>
      </c>
      <c r="F3207" t="s">
        <v>28731</v>
      </c>
      <c r="G3207" t="s">
        <v>28732</v>
      </c>
      <c r="N3207" t="str">
        <f t="shared" si="50"/>
        <v>EZR</v>
      </c>
    </row>
    <row r="3208" spans="1:14" ht="15" customHeight="1" x14ac:dyDescent="0.2">
      <c r="A3208" t="s">
        <v>57686</v>
      </c>
      <c r="B3208" s="1">
        <v>1.3941100000000001E-3</v>
      </c>
      <c r="C3208" s="1">
        <v>1.5116700000000001</v>
      </c>
      <c r="D3208" s="1">
        <v>6.5399399999999997E-4</v>
      </c>
      <c r="E3208" s="1">
        <v>1.5759300000000001</v>
      </c>
      <c r="F3208" t="s">
        <v>57687</v>
      </c>
      <c r="G3208" t="s">
        <v>57688</v>
      </c>
      <c r="N3208" t="str">
        <f t="shared" si="50"/>
        <v>SPC24</v>
      </c>
    </row>
    <row r="3209" spans="1:14" ht="15" customHeight="1" x14ac:dyDescent="0.2">
      <c r="A3209" t="s">
        <v>8582</v>
      </c>
      <c r="B3209" s="1">
        <v>1.2816899999999999E-5</v>
      </c>
      <c r="C3209" s="1">
        <v>1.51278</v>
      </c>
      <c r="D3209" s="1">
        <v>2.3899799999999999E-6</v>
      </c>
      <c r="E3209" s="1">
        <v>1.62378</v>
      </c>
      <c r="F3209" t="s">
        <v>8583</v>
      </c>
      <c r="G3209" t="s">
        <v>8584</v>
      </c>
      <c r="N3209" t="str">
        <f t="shared" si="50"/>
        <v>CDC20</v>
      </c>
    </row>
    <row r="3210" spans="1:14" ht="15" customHeight="1" x14ac:dyDescent="0.2">
      <c r="A3210" t="s">
        <v>55258</v>
      </c>
      <c r="B3210" s="1">
        <v>6.6821299999999995E-7</v>
      </c>
      <c r="C3210" s="1">
        <v>1.5136400000000001</v>
      </c>
      <c r="D3210" s="1">
        <v>1.7481E-6</v>
      </c>
      <c r="E3210" s="1">
        <v>1.46272</v>
      </c>
      <c r="F3210" t="s">
        <v>55259</v>
      </c>
      <c r="G3210" t="s">
        <v>55260</v>
      </c>
      <c r="N3210" t="str">
        <f t="shared" si="50"/>
        <v>PGM2</v>
      </c>
    </row>
    <row r="3211" spans="1:14" ht="15" customHeight="1" x14ac:dyDescent="0.2">
      <c r="A3211" t="s">
        <v>6030</v>
      </c>
      <c r="B3211" s="1">
        <v>6.7959900000000002E-4</v>
      </c>
      <c r="C3211" s="1">
        <v>1.51372</v>
      </c>
      <c r="D3211" s="1">
        <v>5.1774400000000002E-3</v>
      </c>
      <c r="E3211" s="1">
        <v>1.3688</v>
      </c>
      <c r="F3211" t="s">
        <v>6031</v>
      </c>
      <c r="G3211" t="s">
        <v>6032</v>
      </c>
      <c r="N3211" t="str">
        <f t="shared" si="50"/>
        <v>GM13021</v>
      </c>
    </row>
    <row r="3212" spans="1:14" ht="15" customHeight="1" x14ac:dyDescent="0.2">
      <c r="A3212" t="s">
        <v>24499</v>
      </c>
      <c r="B3212" s="1">
        <v>9.7757599999999997E-3</v>
      </c>
      <c r="C3212" s="1">
        <v>1.5137700000000001</v>
      </c>
      <c r="D3212" s="1">
        <v>2.13765E-2</v>
      </c>
      <c r="E3212" s="1">
        <v>1.43127</v>
      </c>
      <c r="F3212" t="s">
        <v>24500</v>
      </c>
      <c r="G3212" t="s">
        <v>24501</v>
      </c>
      <c r="N3212" t="str">
        <f t="shared" si="50"/>
        <v>STAT1</v>
      </c>
    </row>
    <row r="3213" spans="1:14" ht="15" customHeight="1" x14ac:dyDescent="0.2">
      <c r="A3213" t="s">
        <v>28966</v>
      </c>
      <c r="B3213" s="1">
        <v>5.0154900000000003E-5</v>
      </c>
      <c r="C3213" s="1">
        <v>1.51387</v>
      </c>
      <c r="D3213" s="1">
        <v>6.7076200000000007E-5</v>
      </c>
      <c r="E3213" s="1">
        <v>1.4953399999999999</v>
      </c>
      <c r="F3213" t="s">
        <v>28967</v>
      </c>
      <c r="G3213" t="s">
        <v>28968</v>
      </c>
      <c r="N3213" t="str">
        <f t="shared" si="50"/>
        <v>AAAS</v>
      </c>
    </row>
    <row r="3214" spans="1:14" ht="15" customHeight="1" x14ac:dyDescent="0.2">
      <c r="A3214" t="s">
        <v>32453</v>
      </c>
      <c r="B3214" s="1">
        <v>2.2171000000000001E-3</v>
      </c>
      <c r="C3214" s="1">
        <v>1.5141500000000001</v>
      </c>
      <c r="D3214" s="1">
        <v>6.2525499999999999E-3</v>
      </c>
      <c r="E3214" s="1">
        <v>1.42719</v>
      </c>
      <c r="F3214" t="s">
        <v>32454</v>
      </c>
      <c r="G3214" t="s">
        <v>32455</v>
      </c>
      <c r="N3214" t="str">
        <f t="shared" si="50"/>
        <v>NEIL3</v>
      </c>
    </row>
    <row r="3215" spans="1:14" ht="15" customHeight="1" x14ac:dyDescent="0.2">
      <c r="A3215" t="s">
        <v>20938</v>
      </c>
      <c r="B3215" s="1">
        <v>6.4159000000000004E-4</v>
      </c>
      <c r="C3215" s="1">
        <v>1.51427</v>
      </c>
      <c r="D3215" s="1">
        <v>1.9229300000000001E-4</v>
      </c>
      <c r="E3215" s="1">
        <v>1.6119600000000001</v>
      </c>
      <c r="F3215" t="s">
        <v>20939</v>
      </c>
      <c r="G3215" t="s">
        <v>20940</v>
      </c>
      <c r="N3215" t="str">
        <f t="shared" si="50"/>
        <v>CDK14</v>
      </c>
    </row>
    <row r="3216" spans="1:14" ht="15" customHeight="1" x14ac:dyDescent="0.2">
      <c r="A3216" t="s">
        <v>40575</v>
      </c>
      <c r="B3216" s="1">
        <v>5.5793800000000001E-5</v>
      </c>
      <c r="C3216" s="1">
        <v>1.5151600000000001</v>
      </c>
      <c r="D3216" s="1">
        <v>3.97607E-5</v>
      </c>
      <c r="E3216" s="1">
        <v>1.5376000000000001</v>
      </c>
      <c r="F3216" t="s">
        <v>40576</v>
      </c>
      <c r="G3216" t="s">
        <v>40577</v>
      </c>
      <c r="N3216" t="str">
        <f t="shared" si="50"/>
        <v>PREX1</v>
      </c>
    </row>
    <row r="3217" spans="1:14" ht="15" customHeight="1" x14ac:dyDescent="0.2">
      <c r="A3217" t="s">
        <v>34939</v>
      </c>
      <c r="B3217" s="1">
        <v>2.1299800000000001E-3</v>
      </c>
      <c r="C3217" s="1">
        <v>1.5161500000000001</v>
      </c>
      <c r="D3217" s="1">
        <v>3.80766E-3</v>
      </c>
      <c r="E3217" s="1">
        <v>1.46668</v>
      </c>
      <c r="F3217" t="s">
        <v>34940</v>
      </c>
      <c r="G3217" t="s">
        <v>34941</v>
      </c>
      <c r="N3217" t="str">
        <f t="shared" si="50"/>
        <v>PODN</v>
      </c>
    </row>
    <row r="3218" spans="1:14" ht="15" customHeight="1" x14ac:dyDescent="0.2">
      <c r="A3218" t="s">
        <v>16457</v>
      </c>
      <c r="B3218" s="1">
        <v>4.8241400000000002E-3</v>
      </c>
      <c r="C3218" s="1">
        <v>1.51705</v>
      </c>
      <c r="D3218" s="1">
        <v>1.3967500000000001E-2</v>
      </c>
      <c r="E3218" s="1">
        <v>1.4174</v>
      </c>
      <c r="F3218" t="s">
        <v>16458</v>
      </c>
      <c r="G3218" t="s">
        <v>16459</v>
      </c>
      <c r="N3218" t="str">
        <f t="shared" si="50"/>
        <v>HMGCR</v>
      </c>
    </row>
    <row r="3219" spans="1:14" ht="15" customHeight="1" x14ac:dyDescent="0.2">
      <c r="A3219" t="s">
        <v>49410</v>
      </c>
      <c r="B3219" s="1">
        <v>4.7291600000000003E-2</v>
      </c>
      <c r="C3219" s="1">
        <v>1.51729</v>
      </c>
      <c r="D3219" s="1">
        <v>2.9736599999999998E-2</v>
      </c>
      <c r="E3219" s="1">
        <v>1.5911500000000001</v>
      </c>
      <c r="F3219" t="s">
        <v>49411</v>
      </c>
      <c r="G3219" t="s">
        <v>49412</v>
      </c>
      <c r="N3219" t="str">
        <f t="shared" si="50"/>
        <v>AP3M1</v>
      </c>
    </row>
    <row r="3220" spans="1:14" ht="15" customHeight="1" x14ac:dyDescent="0.2">
      <c r="A3220" t="s">
        <v>30478</v>
      </c>
      <c r="B3220" s="1">
        <v>1.86699E-3</v>
      </c>
      <c r="C3220" s="1">
        <v>1.5174300000000001</v>
      </c>
      <c r="D3220" s="1">
        <v>3.11663E-3</v>
      </c>
      <c r="E3220" s="1">
        <v>1.4742200000000001</v>
      </c>
      <c r="F3220" t="s">
        <v>30479</v>
      </c>
      <c r="G3220" t="s">
        <v>30480</v>
      </c>
      <c r="N3220" t="str">
        <f t="shared" si="50"/>
        <v>CYTIP</v>
      </c>
    </row>
    <row r="3221" spans="1:14" ht="15" customHeight="1" x14ac:dyDescent="0.2">
      <c r="A3221" t="s">
        <v>16256</v>
      </c>
      <c r="B3221" s="1">
        <v>1.62075E-3</v>
      </c>
      <c r="C3221" s="1">
        <v>1.51813</v>
      </c>
      <c r="D3221" s="1">
        <v>3.9993800000000002E-4</v>
      </c>
      <c r="E3221" s="1">
        <v>1.64425</v>
      </c>
      <c r="F3221" t="s">
        <v>16257</v>
      </c>
      <c r="G3221" t="s">
        <v>16258</v>
      </c>
      <c r="N3221" t="str">
        <f t="shared" si="50"/>
        <v>HCK</v>
      </c>
    </row>
    <row r="3222" spans="1:14" ht="15" customHeight="1" x14ac:dyDescent="0.2">
      <c r="A3222" t="s">
        <v>12686</v>
      </c>
      <c r="B3222" s="1">
        <v>2.31423E-3</v>
      </c>
      <c r="C3222" s="1">
        <v>1.5184599999999999</v>
      </c>
      <c r="D3222" s="1">
        <v>3.8389399999999999E-3</v>
      </c>
      <c r="E3222" s="1">
        <v>1.47458</v>
      </c>
      <c r="F3222" t="s">
        <v>12687</v>
      </c>
      <c r="G3222" t="s">
        <v>12688</v>
      </c>
      <c r="N3222" t="str">
        <f t="shared" si="50"/>
        <v>CORO1A</v>
      </c>
    </row>
    <row r="3223" spans="1:14" ht="15" customHeight="1" x14ac:dyDescent="0.2">
      <c r="A3223" t="s">
        <v>20713</v>
      </c>
      <c r="B3223" s="1">
        <v>7.3731999999999997E-4</v>
      </c>
      <c r="C3223" s="1">
        <v>1.5187600000000001</v>
      </c>
      <c r="D3223" s="1">
        <v>8.9555099999999996E-4</v>
      </c>
      <c r="E3223" s="1">
        <v>1.50362</v>
      </c>
      <c r="F3223" t="s">
        <v>20714</v>
      </c>
      <c r="G3223" t="s">
        <v>20715</v>
      </c>
      <c r="N3223" t="str">
        <f t="shared" si="50"/>
        <v>PCNA</v>
      </c>
    </row>
    <row r="3224" spans="1:14" ht="15" customHeight="1" x14ac:dyDescent="0.2">
      <c r="A3224" t="s">
        <v>14137</v>
      </c>
      <c r="B3224" s="1">
        <v>4.53642E-6</v>
      </c>
      <c r="C3224" s="1">
        <v>1.51935</v>
      </c>
      <c r="D3224" s="1">
        <v>2.0889200000000002E-6</v>
      </c>
      <c r="E3224" s="1">
        <v>1.5671999999999999</v>
      </c>
      <c r="F3224" t="s">
        <v>14138</v>
      </c>
      <c r="G3224" t="s">
        <v>14139</v>
      </c>
      <c r="N3224" t="str">
        <f t="shared" si="50"/>
        <v>EMB</v>
      </c>
    </row>
    <row r="3225" spans="1:14" ht="15" customHeight="1" x14ac:dyDescent="0.2">
      <c r="A3225" t="s">
        <v>17102</v>
      </c>
      <c r="B3225" s="1">
        <v>6.6976899999999996E-4</v>
      </c>
      <c r="C3225" s="1">
        <v>1.5196799999999999</v>
      </c>
      <c r="D3225" s="1">
        <v>6.5674899999999998E-4</v>
      </c>
      <c r="E3225" s="1">
        <v>1.52122</v>
      </c>
      <c r="F3225" t="s">
        <v>17103</v>
      </c>
      <c r="G3225" t="s">
        <v>17104</v>
      </c>
      <c r="N3225" t="str">
        <f t="shared" si="50"/>
        <v>IL1A</v>
      </c>
    </row>
    <row r="3226" spans="1:14" ht="15" customHeight="1" x14ac:dyDescent="0.2">
      <c r="A3226" t="s">
        <v>54514</v>
      </c>
      <c r="B3226" s="1">
        <v>6.2714900000000002E-3</v>
      </c>
      <c r="C3226" s="1">
        <v>1.51986</v>
      </c>
      <c r="D3226" s="1">
        <v>1.1369300000000001E-2</v>
      </c>
      <c r="E3226" s="1">
        <v>1.46061</v>
      </c>
      <c r="F3226" t="s">
        <v>54515</v>
      </c>
      <c r="G3226" t="s">
        <v>54516</v>
      </c>
      <c r="N3226" t="str">
        <f t="shared" si="50"/>
        <v>SPC25</v>
      </c>
    </row>
    <row r="3227" spans="1:14" ht="15" customHeight="1" x14ac:dyDescent="0.2">
      <c r="A3227" t="s">
        <v>40315</v>
      </c>
      <c r="B3227" s="1">
        <v>8.0781199999999998E-4</v>
      </c>
      <c r="C3227" s="1">
        <v>1.5203</v>
      </c>
      <c r="D3227" s="1">
        <v>1.92158E-3</v>
      </c>
      <c r="E3227" s="1">
        <v>1.4538199999999999</v>
      </c>
      <c r="F3227" t="s">
        <v>40316</v>
      </c>
      <c r="G3227" t="s">
        <v>40317</v>
      </c>
      <c r="N3227" t="str">
        <f t="shared" si="50"/>
        <v>PHLDA3</v>
      </c>
    </row>
    <row r="3228" spans="1:14" ht="15" customHeight="1" x14ac:dyDescent="0.2">
      <c r="A3228" t="s">
        <v>19773</v>
      </c>
      <c r="B3228" s="1">
        <v>1.48967E-3</v>
      </c>
      <c r="C3228" s="1">
        <v>1.5216499999999999</v>
      </c>
      <c r="D3228" s="1">
        <v>4.0140699999999998E-3</v>
      </c>
      <c r="E3228" s="1">
        <v>1.4408300000000001</v>
      </c>
      <c r="F3228" t="s">
        <v>19767</v>
      </c>
      <c r="G3228" t="s">
        <v>19768</v>
      </c>
      <c r="N3228" t="str">
        <f t="shared" si="50"/>
        <v>NAIP1 (INCLUDES OTHERS)</v>
      </c>
    </row>
    <row r="3229" spans="1:14" ht="15" customHeight="1" x14ac:dyDescent="0.2">
      <c r="A3229" t="s">
        <v>6784</v>
      </c>
      <c r="B3229" s="1">
        <v>1.3635100000000001E-3</v>
      </c>
      <c r="C3229" s="1">
        <v>1.5222199999999999</v>
      </c>
      <c r="D3229" s="1">
        <v>5.4061500000000002E-3</v>
      </c>
      <c r="E3229" s="1">
        <v>1.41232</v>
      </c>
      <c r="F3229" t="s">
        <v>6785</v>
      </c>
      <c r="G3229" t="s">
        <v>6786</v>
      </c>
      <c r="N3229" t="str">
        <f t="shared" si="50"/>
        <v>SLC6A8</v>
      </c>
    </row>
    <row r="3230" spans="1:14" ht="15" customHeight="1" x14ac:dyDescent="0.2">
      <c r="A3230" t="s">
        <v>66532</v>
      </c>
      <c r="B3230" s="1">
        <v>4.6610399999999997E-5</v>
      </c>
      <c r="C3230" s="1">
        <v>1.52258</v>
      </c>
      <c r="D3230" s="1">
        <v>2.99685E-4</v>
      </c>
      <c r="E3230" s="1">
        <v>1.4101699999999999</v>
      </c>
      <c r="F3230" t="s">
        <v>66533</v>
      </c>
      <c r="G3230" t="s">
        <v>66534</v>
      </c>
      <c r="N3230" t="str">
        <f t="shared" si="50"/>
        <v>SASH3</v>
      </c>
    </row>
    <row r="3231" spans="1:14" ht="15" customHeight="1" x14ac:dyDescent="0.2">
      <c r="A3231" t="s">
        <v>39540</v>
      </c>
      <c r="B3231" s="1">
        <v>1.1467199999999999E-3</v>
      </c>
      <c r="C3231" s="1">
        <v>1.5244800000000001</v>
      </c>
      <c r="D3231" s="1">
        <v>1.0212999999999999E-3</v>
      </c>
      <c r="E3231" s="1">
        <v>1.53413</v>
      </c>
      <c r="F3231" t="s">
        <v>39541</v>
      </c>
      <c r="G3231" t="s">
        <v>39542</v>
      </c>
      <c r="N3231" t="str">
        <f t="shared" si="50"/>
        <v>MAP4K4</v>
      </c>
    </row>
    <row r="3232" spans="1:14" ht="15" customHeight="1" x14ac:dyDescent="0.2">
      <c r="A3232" t="s">
        <v>72883</v>
      </c>
      <c r="B3232" s="1">
        <v>1.6933799999999999E-2</v>
      </c>
      <c r="C3232" s="1">
        <v>1.52491</v>
      </c>
      <c r="D3232" s="1">
        <v>3.15661E-2</v>
      </c>
      <c r="E3232" s="1">
        <v>1.44953</v>
      </c>
      <c r="F3232" t="s">
        <v>72884</v>
      </c>
      <c r="G3232" t="s">
        <v>72885</v>
      </c>
      <c r="N3232" t="str">
        <f t="shared" si="50"/>
        <v>LOXL2</v>
      </c>
    </row>
    <row r="3233" spans="1:14" ht="15" customHeight="1" x14ac:dyDescent="0.2">
      <c r="A3233" t="s">
        <v>12295</v>
      </c>
      <c r="B3233" s="1">
        <v>2.1648499999999998E-3</v>
      </c>
      <c r="C3233" s="1">
        <v>1.52545</v>
      </c>
      <c r="D3233" s="1">
        <v>1.20334E-2</v>
      </c>
      <c r="E3233" s="1">
        <v>1.38151</v>
      </c>
      <c r="F3233" t="s">
        <v>12296</v>
      </c>
      <c r="G3233" t="s">
        <v>12297</v>
      </c>
      <c r="N3233" t="str">
        <f t="shared" si="50"/>
        <v>CD37</v>
      </c>
    </row>
    <row r="3234" spans="1:14" ht="15" customHeight="1" x14ac:dyDescent="0.2">
      <c r="A3234" t="s">
        <v>52512</v>
      </c>
      <c r="B3234" s="1">
        <v>4.9168399999999996E-3</v>
      </c>
      <c r="C3234" s="1">
        <v>1.5255300000000001</v>
      </c>
      <c r="D3234" s="1">
        <v>3.6538300000000003E-2</v>
      </c>
      <c r="E3234" s="1">
        <v>1.3378699999999999</v>
      </c>
      <c r="F3234" t="s">
        <v>52513</v>
      </c>
      <c r="G3234" t="s">
        <v>52514</v>
      </c>
      <c r="N3234" t="str">
        <f t="shared" si="50"/>
        <v>NLRP1C-PS</v>
      </c>
    </row>
    <row r="3235" spans="1:14" ht="15" customHeight="1" x14ac:dyDescent="0.2">
      <c r="A3235" t="s">
        <v>61150</v>
      </c>
      <c r="B3235" s="1">
        <v>8.6445499999999998E-4</v>
      </c>
      <c r="C3235" s="1">
        <v>1.5257700000000001</v>
      </c>
      <c r="D3235" s="1">
        <v>1.9728899999999999E-4</v>
      </c>
      <c r="E3235" s="1">
        <v>1.65367</v>
      </c>
      <c r="F3235" t="s">
        <v>61151</v>
      </c>
      <c r="G3235" t="s">
        <v>61152</v>
      </c>
      <c r="N3235" t="str">
        <f t="shared" si="50"/>
        <v>C11ORF86</v>
      </c>
    </row>
    <row r="3236" spans="1:14" ht="15" customHeight="1" x14ac:dyDescent="0.2">
      <c r="A3236" t="s">
        <v>10465</v>
      </c>
      <c r="B3236" s="1">
        <v>2.0696199999999999E-3</v>
      </c>
      <c r="C3236" s="1">
        <v>1.5261400000000001</v>
      </c>
      <c r="D3236" s="1">
        <v>1.2117599999999999E-2</v>
      </c>
      <c r="E3236" s="1">
        <v>1.3786700000000001</v>
      </c>
      <c r="F3236" t="s">
        <v>10466</v>
      </c>
      <c r="G3236" t="s">
        <v>10467</v>
      </c>
      <c r="N3236" t="str">
        <f t="shared" si="50"/>
        <v>ADAMTS1</v>
      </c>
    </row>
    <row r="3237" spans="1:14" ht="15" customHeight="1" x14ac:dyDescent="0.2">
      <c r="A3237" t="s">
        <v>4826</v>
      </c>
      <c r="B3237" s="1">
        <v>1.2480999999999999E-4</v>
      </c>
      <c r="C3237" s="1">
        <v>1.5278400000000001</v>
      </c>
      <c r="D3237" s="1">
        <v>1.5310399999999999E-4</v>
      </c>
      <c r="E3237" s="1">
        <v>1.5136400000000001</v>
      </c>
      <c r="F3237" t="s">
        <v>4827</v>
      </c>
      <c r="G3237" t="s">
        <v>4828</v>
      </c>
      <c r="N3237" t="str">
        <f t="shared" si="50"/>
        <v>PLEKHO2</v>
      </c>
    </row>
    <row r="3238" spans="1:14" ht="15" customHeight="1" x14ac:dyDescent="0.2">
      <c r="A3238" t="s">
        <v>32256</v>
      </c>
      <c r="B3238" s="1">
        <v>1.4499300000000001E-3</v>
      </c>
      <c r="C3238" s="1">
        <v>1.5284500000000001</v>
      </c>
      <c r="D3238" s="1">
        <v>6.3519100000000001E-4</v>
      </c>
      <c r="E3238" s="1">
        <v>1.6017600000000001</v>
      </c>
      <c r="F3238" t="s">
        <v>32257</v>
      </c>
      <c r="G3238" t="s">
        <v>32258</v>
      </c>
      <c r="N3238" t="str">
        <f t="shared" si="50"/>
        <v>P2RY6</v>
      </c>
    </row>
    <row r="3239" spans="1:14" ht="15" customHeight="1" x14ac:dyDescent="0.2">
      <c r="A3239" t="s">
        <v>25012</v>
      </c>
      <c r="B3239" s="1">
        <v>1.13525E-3</v>
      </c>
      <c r="C3239" s="1">
        <v>1.5293699999999999</v>
      </c>
      <c r="D3239" s="1">
        <v>8.7739899999999995E-4</v>
      </c>
      <c r="E3239" s="1">
        <v>1.55118</v>
      </c>
      <c r="F3239" t="s">
        <v>25013</v>
      </c>
      <c r="G3239" t="s">
        <v>25014</v>
      </c>
      <c r="N3239" t="str">
        <f t="shared" si="50"/>
        <v>SYNJ2</v>
      </c>
    </row>
    <row r="3240" spans="1:14" ht="15" customHeight="1" x14ac:dyDescent="0.2">
      <c r="A3240" t="s">
        <v>24965</v>
      </c>
      <c r="B3240" s="1">
        <v>7.9104500000000001E-5</v>
      </c>
      <c r="C3240" s="1">
        <v>1.53007</v>
      </c>
      <c r="D3240" s="1">
        <v>7.9285399999999998E-5</v>
      </c>
      <c r="E3240" s="1">
        <v>1.5299100000000001</v>
      </c>
      <c r="F3240" t="s">
        <v>24966</v>
      </c>
      <c r="G3240" t="s">
        <v>24967</v>
      </c>
      <c r="N3240" t="str">
        <f t="shared" si="50"/>
        <v>FRMD4A</v>
      </c>
    </row>
    <row r="3241" spans="1:14" ht="15" customHeight="1" x14ac:dyDescent="0.2">
      <c r="A3241" t="s">
        <v>27146</v>
      </c>
      <c r="B3241" s="1">
        <v>1.06585E-2</v>
      </c>
      <c r="C3241" s="1">
        <v>1.5305899999999999</v>
      </c>
      <c r="D3241" s="1">
        <v>6.1120200000000001E-3</v>
      </c>
      <c r="E3241" s="1">
        <v>1.5951</v>
      </c>
      <c r="F3241" t="s">
        <v>27147</v>
      </c>
      <c r="G3241" t="s">
        <v>27148</v>
      </c>
      <c r="N3241" t="str">
        <f t="shared" si="50"/>
        <v>CD300E</v>
      </c>
    </row>
    <row r="3242" spans="1:14" ht="15" customHeight="1" x14ac:dyDescent="0.2">
      <c r="A3242" t="s">
        <v>45246</v>
      </c>
      <c r="B3242" s="1">
        <v>5.5773599999999997E-4</v>
      </c>
      <c r="C3242" s="1">
        <v>1.5345</v>
      </c>
      <c r="D3242" s="1">
        <v>2.68965E-3</v>
      </c>
      <c r="E3242" s="1">
        <v>1.4173800000000001</v>
      </c>
      <c r="F3242" t="s">
        <v>45247</v>
      </c>
      <c r="G3242" t="s">
        <v>45248</v>
      </c>
      <c r="N3242" t="str">
        <f t="shared" si="50"/>
        <v>AIM2</v>
      </c>
    </row>
    <row r="3243" spans="1:14" ht="15" customHeight="1" x14ac:dyDescent="0.2">
      <c r="A3243" t="s">
        <v>13261</v>
      </c>
      <c r="B3243" s="1">
        <v>1.8891400000000001E-3</v>
      </c>
      <c r="C3243" s="1">
        <v>1.53582</v>
      </c>
      <c r="D3243" s="1">
        <v>4.2849999999999997E-3</v>
      </c>
      <c r="E3243" s="1">
        <v>1.46465</v>
      </c>
      <c r="F3243" t="s">
        <v>13262</v>
      </c>
      <c r="G3243" t="s">
        <v>13263</v>
      </c>
      <c r="N3243" t="str">
        <f t="shared" si="50"/>
        <v>CST7</v>
      </c>
    </row>
    <row r="3244" spans="1:14" ht="15" customHeight="1" x14ac:dyDescent="0.2">
      <c r="A3244" t="s">
        <v>19317</v>
      </c>
      <c r="B3244" s="1">
        <v>9.1641199999999999E-5</v>
      </c>
      <c r="C3244" s="1">
        <v>1.5363800000000001</v>
      </c>
      <c r="D3244" s="1">
        <v>3.7969300000000001E-4</v>
      </c>
      <c r="E3244" s="1">
        <v>1.44278</v>
      </c>
      <c r="F3244" t="s">
        <v>19318</v>
      </c>
      <c r="G3244" t="s">
        <v>19319</v>
      </c>
      <c r="N3244" t="str">
        <f t="shared" si="50"/>
        <v>MMP14</v>
      </c>
    </row>
    <row r="3245" spans="1:14" ht="15" customHeight="1" x14ac:dyDescent="0.2">
      <c r="A3245" t="s">
        <v>17651</v>
      </c>
      <c r="B3245" s="1">
        <v>3.6672499999999999E-6</v>
      </c>
      <c r="C3245" s="1">
        <v>1.53651</v>
      </c>
      <c r="D3245" s="1">
        <v>9.7988900000000006E-5</v>
      </c>
      <c r="E3245" s="1">
        <v>1.36399</v>
      </c>
      <c r="F3245" t="s">
        <v>17652</v>
      </c>
      <c r="G3245" t="s">
        <v>17653</v>
      </c>
      <c r="N3245" t="str">
        <f t="shared" si="50"/>
        <v>KIF4A</v>
      </c>
    </row>
    <row r="3246" spans="1:14" ht="15" customHeight="1" x14ac:dyDescent="0.2">
      <c r="A3246" t="s">
        <v>70357</v>
      </c>
      <c r="B3246" s="1">
        <v>8.7339600000000002E-4</v>
      </c>
      <c r="C3246" s="1">
        <v>1.53732</v>
      </c>
      <c r="D3246" s="1">
        <v>2.4780099999999999E-2</v>
      </c>
      <c r="E3246" s="1">
        <v>1.2893399999999999</v>
      </c>
      <c r="F3246" t="s">
        <v>70358</v>
      </c>
      <c r="G3246" t="s">
        <v>70359</v>
      </c>
      <c r="N3246" t="str">
        <f t="shared" si="50"/>
        <v>CHST15</v>
      </c>
    </row>
    <row r="3247" spans="1:14" ht="15" customHeight="1" x14ac:dyDescent="0.2">
      <c r="A3247" t="s">
        <v>18626</v>
      </c>
      <c r="B3247" s="1">
        <v>2.95648E-3</v>
      </c>
      <c r="C3247" s="1">
        <v>1.53775</v>
      </c>
      <c r="D3247" s="1">
        <v>8.1256599999999998E-3</v>
      </c>
      <c r="E3247" s="1">
        <v>1.44513</v>
      </c>
      <c r="F3247" t="s">
        <v>18627</v>
      </c>
      <c r="G3247" t="s">
        <v>18628</v>
      </c>
      <c r="N3247" t="str">
        <f t="shared" si="50"/>
        <v>MBNL3</v>
      </c>
    </row>
    <row r="3248" spans="1:14" ht="15" customHeight="1" x14ac:dyDescent="0.2">
      <c r="A3248" t="s">
        <v>42688</v>
      </c>
      <c r="B3248" s="1">
        <v>8.5316500000000002E-4</v>
      </c>
      <c r="C3248" s="1">
        <v>1.5384199999999999</v>
      </c>
      <c r="D3248" s="1">
        <v>1.8709E-2</v>
      </c>
      <c r="E3248" s="1">
        <v>1.3081400000000001</v>
      </c>
      <c r="F3248" t="s">
        <v>42689</v>
      </c>
      <c r="G3248" t="s">
        <v>42690</v>
      </c>
      <c r="N3248" t="str">
        <f t="shared" si="50"/>
        <v>CCBE1</v>
      </c>
    </row>
    <row r="3249" spans="1:14" ht="15" customHeight="1" x14ac:dyDescent="0.2">
      <c r="A3249" t="s">
        <v>69510</v>
      </c>
      <c r="B3249" s="1">
        <v>3.4208899999999997E-5</v>
      </c>
      <c r="C3249" s="1">
        <v>1.53935</v>
      </c>
      <c r="D3249" s="1">
        <v>1.31199E-6</v>
      </c>
      <c r="E3249" s="1">
        <v>1.79996</v>
      </c>
      <c r="F3249" t="s">
        <v>69511</v>
      </c>
      <c r="G3249" t="s">
        <v>69512</v>
      </c>
      <c r="N3249" t="str">
        <f t="shared" si="50"/>
        <v>CLN6</v>
      </c>
    </row>
    <row r="3250" spans="1:14" ht="15" customHeight="1" x14ac:dyDescent="0.2">
      <c r="A3250" t="s">
        <v>41335</v>
      </c>
      <c r="B3250" s="1">
        <v>2.5084199999999998E-4</v>
      </c>
      <c r="C3250" s="1">
        <v>1.5399</v>
      </c>
      <c r="D3250" s="1">
        <v>5.6506999999999998E-3</v>
      </c>
      <c r="E3250" s="1">
        <v>1.3320700000000001</v>
      </c>
      <c r="F3250" t="s">
        <v>41336</v>
      </c>
      <c r="G3250" t="s">
        <v>41337</v>
      </c>
      <c r="N3250" t="str">
        <f t="shared" si="50"/>
        <v>HIST1H2BK</v>
      </c>
    </row>
    <row r="3251" spans="1:14" ht="15" customHeight="1" x14ac:dyDescent="0.2">
      <c r="A3251" t="s">
        <v>16003</v>
      </c>
      <c r="B3251" s="1">
        <v>6.7500399999999999E-4</v>
      </c>
      <c r="C3251" s="1">
        <v>1.5403</v>
      </c>
      <c r="D3251" s="1">
        <v>1.0329599999999999E-4</v>
      </c>
      <c r="E3251" s="1">
        <v>1.7079200000000001</v>
      </c>
      <c r="F3251" t="s">
        <v>16004</v>
      </c>
      <c r="G3251" t="s">
        <v>16005</v>
      </c>
      <c r="N3251" t="str">
        <f t="shared" si="50"/>
        <v>GSTM1</v>
      </c>
    </row>
    <row r="3252" spans="1:14" ht="15" customHeight="1" x14ac:dyDescent="0.2">
      <c r="A3252" t="s">
        <v>18315</v>
      </c>
      <c r="B3252" s="1">
        <v>6.6735400000000004E-3</v>
      </c>
      <c r="C3252" s="1">
        <v>1.5411600000000001</v>
      </c>
      <c r="D3252" s="1">
        <v>1.1825799999999999E-2</v>
      </c>
      <c r="E3252" s="1">
        <v>1.4808600000000001</v>
      </c>
      <c r="F3252" t="s">
        <v>18316</v>
      </c>
      <c r="G3252" t="s">
        <v>18317</v>
      </c>
      <c r="N3252" t="str">
        <f t="shared" si="50"/>
        <v>CD93</v>
      </c>
    </row>
    <row r="3253" spans="1:14" ht="15" customHeight="1" x14ac:dyDescent="0.2">
      <c r="A3253" t="s">
        <v>24108</v>
      </c>
      <c r="B3253" s="1">
        <v>5.2841499999999996E-3</v>
      </c>
      <c r="C3253" s="1">
        <v>1.5418799999999999</v>
      </c>
      <c r="D3253" s="1">
        <v>2.2790700000000001E-2</v>
      </c>
      <c r="E3253" s="1">
        <v>1.39697</v>
      </c>
      <c r="F3253" t="s">
        <v>24109</v>
      </c>
      <c r="G3253" t="s">
        <v>24110</v>
      </c>
      <c r="N3253" t="str">
        <f t="shared" si="50"/>
        <v>SPINK1</v>
      </c>
    </row>
    <row r="3254" spans="1:14" ht="15" customHeight="1" x14ac:dyDescent="0.2">
      <c r="A3254" t="s">
        <v>2002</v>
      </c>
      <c r="B3254" s="1">
        <v>8.4609799999999999E-4</v>
      </c>
      <c r="C3254" s="1">
        <v>1.5419400000000001</v>
      </c>
      <c r="D3254" s="1">
        <v>6.1160800000000001E-2</v>
      </c>
      <c r="E3254" s="1">
        <v>1.2285900000000001</v>
      </c>
      <c r="F3254" t="s">
        <v>2003</v>
      </c>
      <c r="G3254" t="s">
        <v>2004</v>
      </c>
      <c r="N3254" t="str">
        <f t="shared" si="50"/>
        <v>TRBJ1-3</v>
      </c>
    </row>
    <row r="3255" spans="1:14" ht="15" customHeight="1" x14ac:dyDescent="0.2">
      <c r="A3255" t="s">
        <v>9844</v>
      </c>
      <c r="B3255" s="1">
        <v>2.20053E-3</v>
      </c>
      <c r="C3255" s="1">
        <v>1.54233</v>
      </c>
      <c r="D3255" s="1">
        <v>8.9316900000000008E-3</v>
      </c>
      <c r="E3255" s="1">
        <v>1.4191</v>
      </c>
      <c r="F3255" t="s">
        <v>9845</v>
      </c>
      <c r="G3255" t="s">
        <v>9846</v>
      </c>
      <c r="N3255" t="str">
        <f t="shared" si="50"/>
        <v>CHAF1B</v>
      </c>
    </row>
    <row r="3256" spans="1:14" ht="15" customHeight="1" x14ac:dyDescent="0.2">
      <c r="A3256" t="s">
        <v>28951</v>
      </c>
      <c r="B3256" s="1">
        <v>7.7298299999999998E-4</v>
      </c>
      <c r="C3256" s="1">
        <v>1.5423899999999999</v>
      </c>
      <c r="D3256" s="1">
        <v>2.27312E-3</v>
      </c>
      <c r="E3256" s="1">
        <v>1.45668</v>
      </c>
      <c r="F3256" t="s">
        <v>28952</v>
      </c>
      <c r="G3256" t="s">
        <v>28953</v>
      </c>
      <c r="N3256" t="str">
        <f t="shared" si="50"/>
        <v>WEE1</v>
      </c>
    </row>
    <row r="3257" spans="1:14" ht="15" customHeight="1" x14ac:dyDescent="0.2">
      <c r="A3257" t="s">
        <v>6441</v>
      </c>
      <c r="B3257" s="1">
        <v>1.2289899999999999E-2</v>
      </c>
      <c r="C3257" s="1">
        <v>1.5436300000000001</v>
      </c>
      <c r="D3257" s="1">
        <v>2.98363E-2</v>
      </c>
      <c r="E3257" s="1">
        <v>1.43974</v>
      </c>
      <c r="F3257" t="s">
        <v>6442</v>
      </c>
      <c r="G3257" t="s">
        <v>6443</v>
      </c>
      <c r="N3257" t="str">
        <f t="shared" si="50"/>
        <v>GM11832</v>
      </c>
    </row>
    <row r="3258" spans="1:14" ht="15" customHeight="1" x14ac:dyDescent="0.2">
      <c r="A3258" t="s">
        <v>63164</v>
      </c>
      <c r="B3258" s="1">
        <v>6.30372E-5</v>
      </c>
      <c r="C3258" s="1">
        <v>1.54369</v>
      </c>
      <c r="D3258" s="1">
        <v>1.79307E-4</v>
      </c>
      <c r="E3258" s="1">
        <v>1.4741500000000001</v>
      </c>
      <c r="F3258" t="s">
        <v>63165</v>
      </c>
      <c r="G3258" t="s">
        <v>63166</v>
      </c>
      <c r="N3258" t="str">
        <f t="shared" si="50"/>
        <v>COLEC11</v>
      </c>
    </row>
    <row r="3259" spans="1:14" ht="15" customHeight="1" x14ac:dyDescent="0.2">
      <c r="A3259" t="s">
        <v>4584</v>
      </c>
      <c r="B3259" s="1">
        <v>2.6483E-5</v>
      </c>
      <c r="C3259" s="1">
        <v>1.5438499999999999</v>
      </c>
      <c r="D3259" s="1">
        <v>9.0351600000000001E-6</v>
      </c>
      <c r="E3259" s="1">
        <v>1.6198699999999999</v>
      </c>
      <c r="F3259" t="s">
        <v>4585</v>
      </c>
      <c r="G3259" t="s">
        <v>4586</v>
      </c>
      <c r="N3259" t="str">
        <f t="shared" si="50"/>
        <v>PLEKHA1</v>
      </c>
    </row>
    <row r="3260" spans="1:14" ht="15" customHeight="1" x14ac:dyDescent="0.2">
      <c r="A3260" t="s">
        <v>42047</v>
      </c>
      <c r="B3260" s="1">
        <v>1.5470800000000001E-5</v>
      </c>
      <c r="C3260" s="1">
        <v>1.5442100000000001</v>
      </c>
      <c r="D3260" s="1">
        <v>3.6962400000000001E-6</v>
      </c>
      <c r="E3260" s="1">
        <v>1.64514</v>
      </c>
      <c r="F3260" t="s">
        <v>42048</v>
      </c>
      <c r="G3260" t="s">
        <v>42049</v>
      </c>
      <c r="N3260" t="str">
        <f t="shared" si="50"/>
        <v>GRK3</v>
      </c>
    </row>
    <row r="3261" spans="1:14" ht="15" customHeight="1" x14ac:dyDescent="0.2">
      <c r="A3261" t="s">
        <v>11115</v>
      </c>
      <c r="B3261" s="1">
        <v>4.4035000000000003E-3</v>
      </c>
      <c r="C3261" s="1">
        <v>1.5459099999999999</v>
      </c>
      <c r="D3261" s="1">
        <v>5.5044899999999995E-4</v>
      </c>
      <c r="E3261" s="1">
        <v>1.77844</v>
      </c>
      <c r="F3261" t="s">
        <v>11116</v>
      </c>
      <c r="G3261" t="s">
        <v>11117</v>
      </c>
      <c r="N3261" t="str">
        <f t="shared" si="50"/>
        <v>APOA4</v>
      </c>
    </row>
    <row r="3262" spans="1:14" ht="15" customHeight="1" x14ac:dyDescent="0.2">
      <c r="A3262" t="s">
        <v>15846</v>
      </c>
      <c r="B3262" s="1">
        <v>1.36802E-4</v>
      </c>
      <c r="C3262" s="1">
        <v>1.5464800000000001</v>
      </c>
      <c r="D3262" s="1">
        <v>7.3288100000000001E-4</v>
      </c>
      <c r="E3262" s="1">
        <v>1.43194</v>
      </c>
      <c r="F3262" t="s">
        <v>15847</v>
      </c>
      <c r="G3262" t="s">
        <v>15848</v>
      </c>
      <c r="N3262" t="str">
        <f t="shared" si="50"/>
        <v>GRK5</v>
      </c>
    </row>
    <row r="3263" spans="1:14" ht="15" customHeight="1" x14ac:dyDescent="0.2">
      <c r="A3263" t="s">
        <v>20351</v>
      </c>
      <c r="B3263" s="1">
        <v>9.5580800000000005E-4</v>
      </c>
      <c r="C3263" s="1">
        <v>1.5472600000000001</v>
      </c>
      <c r="D3263" s="1">
        <v>1.1446400000000001E-2</v>
      </c>
      <c r="E3263" s="1">
        <v>1.3532299999999999</v>
      </c>
      <c r="F3263" t="s">
        <v>20352</v>
      </c>
      <c r="G3263" t="s">
        <v>20353</v>
      </c>
      <c r="N3263" t="str">
        <f t="shared" si="50"/>
        <v>OGN</v>
      </c>
    </row>
    <row r="3264" spans="1:14" ht="15" customHeight="1" x14ac:dyDescent="0.2">
      <c r="A3264" t="s">
        <v>68165</v>
      </c>
      <c r="B3264" s="1">
        <v>3.1555900000000001E-5</v>
      </c>
      <c r="C3264" s="1">
        <v>1.54911</v>
      </c>
      <c r="D3264" s="1">
        <v>4.8778100000000001E-4</v>
      </c>
      <c r="E3264" s="1">
        <v>1.38384</v>
      </c>
      <c r="F3264" t="s">
        <v>68166</v>
      </c>
      <c r="G3264" t="s">
        <v>68167</v>
      </c>
      <c r="N3264" t="str">
        <f t="shared" si="50"/>
        <v>PARPBP</v>
      </c>
    </row>
    <row r="3265" spans="1:14" ht="15" customHeight="1" x14ac:dyDescent="0.2">
      <c r="A3265" t="s">
        <v>12124</v>
      </c>
      <c r="B3265" s="1">
        <v>1.2884800000000001E-5</v>
      </c>
      <c r="C3265" s="1">
        <v>1.5491200000000001</v>
      </c>
      <c r="D3265" s="1">
        <v>1.5953399999999999E-5</v>
      </c>
      <c r="E3265" s="1">
        <v>1.5352399999999999</v>
      </c>
      <c r="F3265" t="s">
        <v>12125</v>
      </c>
      <c r="G3265" t="s">
        <v>12126</v>
      </c>
      <c r="N3265" t="str">
        <f t="shared" si="50"/>
        <v>CBL</v>
      </c>
    </row>
    <row r="3266" spans="1:14" ht="15" customHeight="1" x14ac:dyDescent="0.2">
      <c r="A3266" t="s">
        <v>27860</v>
      </c>
      <c r="B3266" s="1">
        <v>4.8802300000000002E-3</v>
      </c>
      <c r="C3266" s="1">
        <v>1.5496099999999999</v>
      </c>
      <c r="D3266" s="1">
        <v>3.8153900000000001E-3</v>
      </c>
      <c r="E3266" s="1">
        <v>1.5755399999999999</v>
      </c>
      <c r="F3266" t="s">
        <v>27861</v>
      </c>
      <c r="G3266" t="s">
        <v>27862</v>
      </c>
      <c r="N3266" t="str">
        <f t="shared" si="50"/>
        <v>TLR4</v>
      </c>
    </row>
    <row r="3267" spans="1:14" ht="15" customHeight="1" x14ac:dyDescent="0.2">
      <c r="A3267" t="s">
        <v>49323</v>
      </c>
      <c r="B3267" s="1">
        <v>1.39262E-2</v>
      </c>
      <c r="C3267" s="1">
        <v>1.54996</v>
      </c>
      <c r="D3267" s="1">
        <v>6.1705800000000002E-3</v>
      </c>
      <c r="E3267" s="1">
        <v>1.6545799999999999</v>
      </c>
      <c r="F3267" t="s">
        <v>49324</v>
      </c>
      <c r="G3267" t="s">
        <v>49325</v>
      </c>
      <c r="N3267" t="str">
        <f t="shared" ref="N3267:N3330" si="51">UPPER(F3267)</f>
        <v>RCAN1</v>
      </c>
    </row>
    <row r="3268" spans="1:14" ht="15" customHeight="1" x14ac:dyDescent="0.2">
      <c r="A3268" t="s">
        <v>48532</v>
      </c>
      <c r="B3268" s="1">
        <v>1.5175500000000001E-3</v>
      </c>
      <c r="C3268" s="1">
        <v>1.5510900000000001</v>
      </c>
      <c r="D3268" s="1">
        <v>4.5870099999999997E-2</v>
      </c>
      <c r="E3268" s="1">
        <v>1.2742500000000001</v>
      </c>
      <c r="F3268" t="s">
        <v>48533</v>
      </c>
      <c r="G3268" t="s">
        <v>48534</v>
      </c>
      <c r="N3268" t="str">
        <f t="shared" si="51"/>
        <v>PCDH7</v>
      </c>
    </row>
    <row r="3269" spans="1:14" ht="15" customHeight="1" x14ac:dyDescent="0.2">
      <c r="A3269" t="s">
        <v>33924</v>
      </c>
      <c r="B3269" s="1">
        <v>8.4197600000000001E-3</v>
      </c>
      <c r="C3269" s="1">
        <v>1.5517099999999999</v>
      </c>
      <c r="D3269" s="1">
        <v>1.6075200000000001E-2</v>
      </c>
      <c r="E3269" s="1">
        <v>1.47942</v>
      </c>
      <c r="F3269" t="s">
        <v>33925</v>
      </c>
      <c r="G3269" t="s">
        <v>33926</v>
      </c>
      <c r="N3269" t="str">
        <f t="shared" si="51"/>
        <v>NT5E</v>
      </c>
    </row>
    <row r="3270" spans="1:14" ht="15" customHeight="1" x14ac:dyDescent="0.2">
      <c r="A3270" t="s">
        <v>69447</v>
      </c>
      <c r="B3270" s="1">
        <v>8.6074399999999998E-4</v>
      </c>
      <c r="C3270" s="1">
        <v>1.55244</v>
      </c>
      <c r="D3270" s="1">
        <v>1.4119600000000001E-3</v>
      </c>
      <c r="E3270" s="1">
        <v>1.51092</v>
      </c>
      <c r="F3270" t="s">
        <v>69448</v>
      </c>
      <c r="G3270" t="s">
        <v>69449</v>
      </c>
      <c r="N3270" t="str">
        <f t="shared" si="51"/>
        <v>HAUS8</v>
      </c>
    </row>
    <row r="3271" spans="1:14" ht="15" customHeight="1" x14ac:dyDescent="0.2">
      <c r="A3271" t="s">
        <v>31</v>
      </c>
      <c r="B3271" s="1">
        <v>3.2331399999999998E-3</v>
      </c>
      <c r="C3271" s="1">
        <v>1.5524899999999999</v>
      </c>
      <c r="D3271" s="1">
        <v>1.3386100000000001E-3</v>
      </c>
      <c r="E3271" s="1">
        <v>1.6432599999999999</v>
      </c>
      <c r="F3271" t="s">
        <v>32</v>
      </c>
      <c r="G3271" t="s">
        <v>33</v>
      </c>
      <c r="N3271" t="str">
        <f t="shared" si="51"/>
        <v>WFDC17</v>
      </c>
    </row>
    <row r="3272" spans="1:14" ht="15" customHeight="1" x14ac:dyDescent="0.2">
      <c r="A3272" t="s">
        <v>23384</v>
      </c>
      <c r="B3272" s="1">
        <v>6.3527199999999999E-4</v>
      </c>
      <c r="C3272" s="1">
        <v>1.5525800000000001</v>
      </c>
      <c r="D3272" s="1">
        <v>6.1590799999999997E-4</v>
      </c>
      <c r="E3272" s="1">
        <v>1.5551699999999999</v>
      </c>
      <c r="F3272" t="s">
        <v>23385</v>
      </c>
      <c r="G3272" t="s">
        <v>23386</v>
      </c>
      <c r="N3272" t="str">
        <f t="shared" si="51"/>
        <v>SPI1</v>
      </c>
    </row>
    <row r="3273" spans="1:14" ht="15" customHeight="1" x14ac:dyDescent="0.2">
      <c r="A3273" t="s">
        <v>66693</v>
      </c>
      <c r="B3273" s="1">
        <v>3.1335899999999998E-4</v>
      </c>
      <c r="C3273" s="1">
        <v>1.5533300000000001</v>
      </c>
      <c r="D3273" s="1">
        <v>4.08551E-4</v>
      </c>
      <c r="E3273" s="1">
        <v>1.5326599999999999</v>
      </c>
      <c r="F3273" t="s">
        <v>66694</v>
      </c>
      <c r="G3273" t="s">
        <v>66695</v>
      </c>
      <c r="N3273" t="str">
        <f t="shared" si="51"/>
        <v>FBLIM1</v>
      </c>
    </row>
    <row r="3274" spans="1:14" ht="15" customHeight="1" x14ac:dyDescent="0.2">
      <c r="A3274" t="s">
        <v>43743</v>
      </c>
      <c r="B3274" s="1">
        <v>3.20608E-2</v>
      </c>
      <c r="C3274" s="1">
        <v>1.5533300000000001</v>
      </c>
      <c r="D3274" s="1">
        <v>1.1191899999999999E-2</v>
      </c>
      <c r="E3274" s="1">
        <v>1.71929</v>
      </c>
      <c r="F3274" t="s">
        <v>43744</v>
      </c>
      <c r="G3274" t="s">
        <v>43745</v>
      </c>
      <c r="N3274" t="str">
        <f t="shared" si="51"/>
        <v>SLC51B</v>
      </c>
    </row>
    <row r="3275" spans="1:14" ht="15" customHeight="1" x14ac:dyDescent="0.2">
      <c r="A3275" t="s">
        <v>72464</v>
      </c>
      <c r="B3275" s="1">
        <v>8.2226E-3</v>
      </c>
      <c r="C3275" s="1">
        <v>1.55365</v>
      </c>
      <c r="D3275" s="1">
        <v>0.21442600000000001</v>
      </c>
      <c r="E3275" s="1">
        <v>1.20285</v>
      </c>
      <c r="F3275" t="s">
        <v>72465</v>
      </c>
      <c r="G3275" t="s">
        <v>72466</v>
      </c>
      <c r="N3275" t="str">
        <f t="shared" si="51"/>
        <v>PCDHGC3</v>
      </c>
    </row>
    <row r="3276" spans="1:14" ht="15" customHeight="1" x14ac:dyDescent="0.2">
      <c r="A3276" t="s">
        <v>8353</v>
      </c>
      <c r="B3276" s="1">
        <v>4.8597199999999997E-3</v>
      </c>
      <c r="C3276" s="1">
        <v>1.55372</v>
      </c>
      <c r="D3276" s="1">
        <v>2.1179E-2</v>
      </c>
      <c r="E3276" s="1">
        <v>1.4061600000000001</v>
      </c>
      <c r="F3276" t="s">
        <v>8354</v>
      </c>
      <c r="G3276" t="s">
        <v>8355</v>
      </c>
      <c r="N3276" t="str">
        <f t="shared" si="51"/>
        <v>AW112010</v>
      </c>
    </row>
    <row r="3277" spans="1:14" ht="15" customHeight="1" x14ac:dyDescent="0.2">
      <c r="A3277" t="s">
        <v>10832</v>
      </c>
      <c r="B3277" s="1">
        <v>4.0038799999999999E-2</v>
      </c>
      <c r="C3277" s="1">
        <v>1.55501</v>
      </c>
      <c r="D3277" s="1">
        <v>0.104696</v>
      </c>
      <c r="E3277" s="1">
        <v>1.4015599999999999</v>
      </c>
      <c r="F3277" t="s">
        <v>10833</v>
      </c>
      <c r="G3277" t="s">
        <v>10834</v>
      </c>
      <c r="N3277" t="str">
        <f t="shared" si="51"/>
        <v>TPBPA/TPBPB</v>
      </c>
    </row>
    <row r="3278" spans="1:14" ht="15" customHeight="1" x14ac:dyDescent="0.2">
      <c r="A3278" t="s">
        <v>24390</v>
      </c>
      <c r="B3278" s="1">
        <v>6.2083999999999997E-5</v>
      </c>
      <c r="C3278" s="1">
        <v>1.5558099999999999</v>
      </c>
      <c r="D3278" s="1">
        <v>6.0371699999999997E-5</v>
      </c>
      <c r="E3278" s="1">
        <v>1.55782</v>
      </c>
      <c r="F3278" t="s">
        <v>24391</v>
      </c>
      <c r="G3278" t="s">
        <v>24392</v>
      </c>
      <c r="N3278" t="str">
        <f t="shared" si="51"/>
        <v>FAM180A</v>
      </c>
    </row>
    <row r="3279" spans="1:14" ht="15" customHeight="1" x14ac:dyDescent="0.2">
      <c r="A3279" t="s">
        <v>33942</v>
      </c>
      <c r="B3279" s="1">
        <v>6.7734299999999996E-4</v>
      </c>
      <c r="C3279" s="1">
        <v>1.55647</v>
      </c>
      <c r="D3279" s="1">
        <v>1.94304E-3</v>
      </c>
      <c r="E3279" s="1">
        <v>1.47122</v>
      </c>
      <c r="F3279" t="s">
        <v>33943</v>
      </c>
      <c r="G3279" t="s">
        <v>33944</v>
      </c>
      <c r="N3279" t="str">
        <f t="shared" si="51"/>
        <v>OASL2</v>
      </c>
    </row>
    <row r="3280" spans="1:14" ht="15" customHeight="1" x14ac:dyDescent="0.2">
      <c r="A3280" t="s">
        <v>58658</v>
      </c>
      <c r="B3280" s="1">
        <v>1.4857999999999999E-4</v>
      </c>
      <c r="C3280" s="1">
        <v>1.5567899999999999</v>
      </c>
      <c r="D3280" s="1">
        <v>1.27753E-3</v>
      </c>
      <c r="E3280" s="1">
        <v>1.40882</v>
      </c>
      <c r="F3280" t="s">
        <v>58659</v>
      </c>
      <c r="G3280" t="s">
        <v>58660</v>
      </c>
      <c r="N3280" t="str">
        <f t="shared" si="51"/>
        <v>CMTM3</v>
      </c>
    </row>
    <row r="3281" spans="1:14" ht="15" customHeight="1" x14ac:dyDescent="0.2">
      <c r="A3281" t="s">
        <v>1723</v>
      </c>
      <c r="B3281" s="1">
        <v>7.0131100000000004E-3</v>
      </c>
      <c r="C3281" s="1">
        <v>1.55935</v>
      </c>
      <c r="D3281" s="1">
        <v>3.2137799999999998E-3</v>
      </c>
      <c r="E3281" s="1">
        <v>1.64994</v>
      </c>
      <c r="F3281" t="s">
        <v>1724</v>
      </c>
      <c r="G3281" t="s">
        <v>1725</v>
      </c>
      <c r="N3281" t="str">
        <f t="shared" si="51"/>
        <v>TRAJ38</v>
      </c>
    </row>
    <row r="3282" spans="1:14" ht="15" customHeight="1" x14ac:dyDescent="0.2">
      <c r="A3282" t="s">
        <v>39963</v>
      </c>
      <c r="B3282" s="1">
        <v>1.27024E-4</v>
      </c>
      <c r="C3282" s="1">
        <v>1.5595300000000001</v>
      </c>
      <c r="D3282" s="1">
        <v>1.03437E-3</v>
      </c>
      <c r="E3282" s="1">
        <v>1.41571</v>
      </c>
      <c r="F3282" t="s">
        <v>39964</v>
      </c>
      <c r="G3282" t="s">
        <v>39965</v>
      </c>
      <c r="N3282" t="str">
        <f t="shared" si="51"/>
        <v>TSPAN32</v>
      </c>
    </row>
    <row r="3283" spans="1:14" ht="15" customHeight="1" x14ac:dyDescent="0.2">
      <c r="A3283" t="s">
        <v>24177</v>
      </c>
      <c r="B3283" s="1">
        <v>2.2072899999999999E-2</v>
      </c>
      <c r="C3283" s="1">
        <v>1.55972</v>
      </c>
      <c r="D3283" s="1">
        <v>1.32511E-2</v>
      </c>
      <c r="E3283" s="1">
        <v>1.6327100000000001</v>
      </c>
      <c r="F3283" t="s">
        <v>24178</v>
      </c>
      <c r="G3283" t="s">
        <v>24179</v>
      </c>
      <c r="N3283" t="str">
        <f t="shared" si="51"/>
        <v>SPRR1A</v>
      </c>
    </row>
    <row r="3284" spans="1:14" ht="15" customHeight="1" x14ac:dyDescent="0.2">
      <c r="A3284" t="s">
        <v>21147</v>
      </c>
      <c r="B3284" s="1">
        <v>2.1066800000000001E-4</v>
      </c>
      <c r="C3284" s="1">
        <v>1.5603899999999999</v>
      </c>
      <c r="D3284" s="1">
        <v>5.3955099999999998E-4</v>
      </c>
      <c r="E3284" s="1">
        <v>1.49024</v>
      </c>
      <c r="F3284" t="s">
        <v>21148</v>
      </c>
      <c r="G3284" t="s">
        <v>21149</v>
      </c>
      <c r="N3284" t="str">
        <f t="shared" si="51"/>
        <v>PLA2R1</v>
      </c>
    </row>
    <row r="3285" spans="1:14" ht="15" customHeight="1" x14ac:dyDescent="0.2">
      <c r="A3285" t="s">
        <v>27584</v>
      </c>
      <c r="B3285" s="1">
        <v>1.8715100000000001E-3</v>
      </c>
      <c r="C3285" s="1">
        <v>1.5604899999999999</v>
      </c>
      <c r="D3285" s="1">
        <v>1.7300699999999999E-2</v>
      </c>
      <c r="E3285" s="1">
        <v>1.36633</v>
      </c>
      <c r="F3285" t="s">
        <v>27585</v>
      </c>
      <c r="G3285" t="s">
        <v>27586</v>
      </c>
      <c r="N3285" t="str">
        <f t="shared" si="51"/>
        <v>THBS1</v>
      </c>
    </row>
    <row r="3286" spans="1:14" ht="15" customHeight="1" x14ac:dyDescent="0.2">
      <c r="A3286" t="s">
        <v>19030</v>
      </c>
      <c r="B3286" s="1">
        <v>2.8756299999999999E-2</v>
      </c>
      <c r="C3286" s="1">
        <v>1.5604899999999999</v>
      </c>
      <c r="D3286" s="1">
        <v>2.2074300000000002E-2</v>
      </c>
      <c r="E3286" s="1">
        <v>1.6005400000000001</v>
      </c>
      <c r="F3286" t="s">
        <v>19031</v>
      </c>
      <c r="G3286" t="s">
        <v>19032</v>
      </c>
      <c r="N3286" t="str">
        <f t="shared" si="51"/>
        <v>MBD1</v>
      </c>
    </row>
    <row r="3287" spans="1:14" ht="15" customHeight="1" x14ac:dyDescent="0.2">
      <c r="A3287" t="s">
        <v>15458</v>
      </c>
      <c r="B3287" s="1">
        <v>1.5548100000000001E-4</v>
      </c>
      <c r="C3287" s="1">
        <v>1.5615300000000001</v>
      </c>
      <c r="D3287" s="1">
        <v>3.4407600000000002E-4</v>
      </c>
      <c r="E3287" s="1">
        <v>1.50298</v>
      </c>
      <c r="F3287" t="s">
        <v>15459</v>
      </c>
      <c r="G3287" t="s">
        <v>15460</v>
      </c>
      <c r="N3287" t="str">
        <f t="shared" si="51"/>
        <v>GPD2</v>
      </c>
    </row>
    <row r="3288" spans="1:14" ht="15" customHeight="1" x14ac:dyDescent="0.2">
      <c r="A3288" t="s">
        <v>21093</v>
      </c>
      <c r="B3288" s="1">
        <v>5.5476699999999996E-4</v>
      </c>
      <c r="C3288" s="1">
        <v>1.56209</v>
      </c>
      <c r="D3288" s="1">
        <v>7.2777499999999995E-4</v>
      </c>
      <c r="E3288" s="1">
        <v>1.53955</v>
      </c>
      <c r="F3288" t="s">
        <v>21094</v>
      </c>
      <c r="G3288" t="s">
        <v>21095</v>
      </c>
      <c r="N3288" t="str">
        <f t="shared" si="51"/>
        <v>PRKCH</v>
      </c>
    </row>
    <row r="3289" spans="1:14" ht="15" customHeight="1" x14ac:dyDescent="0.2">
      <c r="A3289" t="s">
        <v>1960</v>
      </c>
      <c r="B3289" s="1">
        <v>1.0301100000000001E-2</v>
      </c>
      <c r="C3289" s="1">
        <v>1.5621400000000001</v>
      </c>
      <c r="D3289" s="1">
        <v>1.86178E-2</v>
      </c>
      <c r="E3289" s="1">
        <v>1.49193</v>
      </c>
      <c r="F3289" t="s">
        <v>1961</v>
      </c>
      <c r="G3289" t="s">
        <v>1962</v>
      </c>
      <c r="N3289" t="str">
        <f t="shared" si="51"/>
        <v>TRBV13-2</v>
      </c>
    </row>
    <row r="3290" spans="1:14" ht="15" customHeight="1" x14ac:dyDescent="0.2">
      <c r="A3290" t="s">
        <v>19395</v>
      </c>
      <c r="B3290" s="1">
        <v>1.11568E-2</v>
      </c>
      <c r="C3290" s="1">
        <v>1.56257</v>
      </c>
      <c r="D3290" s="1">
        <v>3.4425999999999998E-2</v>
      </c>
      <c r="E3290" s="1">
        <v>1.4287000000000001</v>
      </c>
      <c r="F3290" t="s">
        <v>19396</v>
      </c>
      <c r="G3290" t="s">
        <v>19397</v>
      </c>
      <c r="N3290" t="str">
        <f t="shared" si="51"/>
        <v>GBP6</v>
      </c>
    </row>
    <row r="3291" spans="1:14" ht="15" customHeight="1" x14ac:dyDescent="0.2">
      <c r="A3291" t="s">
        <v>33034</v>
      </c>
      <c r="B3291" s="1">
        <v>4.9141999999999996E-3</v>
      </c>
      <c r="C3291" s="1">
        <v>1.56325</v>
      </c>
      <c r="D3291" s="1">
        <v>9.1562399999999995E-3</v>
      </c>
      <c r="E3291" s="1">
        <v>1.49787</v>
      </c>
      <c r="F3291" t="s">
        <v>33035</v>
      </c>
      <c r="G3291" t="s">
        <v>33036</v>
      </c>
      <c r="N3291" t="str">
        <f t="shared" si="51"/>
        <v>INTS6L</v>
      </c>
    </row>
    <row r="3292" spans="1:14" ht="15" customHeight="1" x14ac:dyDescent="0.2">
      <c r="A3292" t="s">
        <v>71734</v>
      </c>
      <c r="B3292" s="1">
        <v>3.9706399999999998E-4</v>
      </c>
      <c r="C3292" s="1">
        <v>1.5640799999999999</v>
      </c>
      <c r="D3292" s="1">
        <v>2.36417E-4</v>
      </c>
      <c r="E3292" s="1">
        <v>1.60771</v>
      </c>
      <c r="F3292" t="s">
        <v>71735</v>
      </c>
      <c r="G3292" t="s">
        <v>71736</v>
      </c>
      <c r="N3292" t="str">
        <f t="shared" si="51"/>
        <v>CTTNBP2NL</v>
      </c>
    </row>
    <row r="3293" spans="1:14" ht="15" customHeight="1" x14ac:dyDescent="0.2">
      <c r="A3293" t="s">
        <v>13754</v>
      </c>
      <c r="B3293" s="1">
        <v>1.45697E-5</v>
      </c>
      <c r="C3293" s="1">
        <v>1.56429</v>
      </c>
      <c r="D3293" s="1">
        <v>6.8280699999999998E-5</v>
      </c>
      <c r="E3293" s="1">
        <v>1.4665999999999999</v>
      </c>
      <c r="F3293" t="s">
        <v>13755</v>
      </c>
      <c r="G3293" t="s">
        <v>13756</v>
      </c>
      <c r="N3293" t="str">
        <f t="shared" si="51"/>
        <v>DNMT1</v>
      </c>
    </row>
    <row r="3294" spans="1:14" ht="15" customHeight="1" x14ac:dyDescent="0.2">
      <c r="A3294" t="s">
        <v>66655</v>
      </c>
      <c r="B3294" s="1">
        <v>3.2641000000000003E-2</v>
      </c>
      <c r="C3294" s="1">
        <v>1.5643499999999999</v>
      </c>
      <c r="D3294" s="1">
        <v>2.2214999999999999E-2</v>
      </c>
      <c r="E3294" s="1">
        <v>1.6253</v>
      </c>
      <c r="F3294" t="s">
        <v>66656</v>
      </c>
      <c r="G3294" t="s">
        <v>66657</v>
      </c>
      <c r="N3294" t="str">
        <f t="shared" si="51"/>
        <v>PRL8A8</v>
      </c>
    </row>
    <row r="3295" spans="1:14" ht="15" customHeight="1" x14ac:dyDescent="0.2">
      <c r="A3295" t="s">
        <v>10471</v>
      </c>
      <c r="B3295" s="1">
        <v>4.0811600000000001E-5</v>
      </c>
      <c r="C3295" s="1">
        <v>1.56555</v>
      </c>
      <c r="D3295" s="1">
        <v>1.1404500000000001E-5</v>
      </c>
      <c r="E3295" s="1">
        <v>1.6628700000000001</v>
      </c>
      <c r="F3295" t="s">
        <v>10472</v>
      </c>
      <c r="G3295" t="s">
        <v>10473</v>
      </c>
      <c r="N3295" t="str">
        <f t="shared" si="51"/>
        <v>ADCY7</v>
      </c>
    </row>
    <row r="3296" spans="1:14" ht="15" customHeight="1" x14ac:dyDescent="0.2">
      <c r="A3296" t="s">
        <v>7895</v>
      </c>
      <c r="B3296" s="1">
        <v>1.3920399999999999E-2</v>
      </c>
      <c r="C3296" s="1">
        <v>1.5656000000000001</v>
      </c>
      <c r="D3296" s="1">
        <v>5.7099999999999998E-2</v>
      </c>
      <c r="E3296" s="1">
        <v>1.3902399999999999</v>
      </c>
      <c r="F3296" t="s">
        <v>7896</v>
      </c>
      <c r="G3296" t="s">
        <v>7897</v>
      </c>
      <c r="N3296" t="str">
        <f t="shared" si="51"/>
        <v>GOLM1</v>
      </c>
    </row>
    <row r="3297" spans="1:14" ht="15" customHeight="1" x14ac:dyDescent="0.2">
      <c r="A3297" t="s">
        <v>65258</v>
      </c>
      <c r="B3297" s="1">
        <v>7.0161599999999996E-4</v>
      </c>
      <c r="C3297" s="1">
        <v>1.56745</v>
      </c>
      <c r="D3297" s="1">
        <v>4.5234099999999998E-4</v>
      </c>
      <c r="E3297" s="1">
        <v>1.6063000000000001</v>
      </c>
      <c r="F3297" t="s">
        <v>65259</v>
      </c>
      <c r="G3297" t="s">
        <v>65260</v>
      </c>
      <c r="N3297" t="str">
        <f t="shared" si="51"/>
        <v>CLEC4A3</v>
      </c>
    </row>
    <row r="3298" spans="1:14" ht="15" customHeight="1" x14ac:dyDescent="0.2">
      <c r="A3298" t="s">
        <v>22128</v>
      </c>
      <c r="B3298" s="1">
        <v>1.85133E-2</v>
      </c>
      <c r="C3298" s="1">
        <v>1.5675300000000001</v>
      </c>
      <c r="D3298" s="1">
        <v>3.30036E-3</v>
      </c>
      <c r="E3298" s="1">
        <v>1.82128</v>
      </c>
      <c r="F3298" t="s">
        <v>22129</v>
      </c>
      <c r="G3298" t="s">
        <v>22130</v>
      </c>
      <c r="N3298" t="str">
        <f t="shared" si="51"/>
        <v>PVT1</v>
      </c>
    </row>
    <row r="3299" spans="1:14" ht="15" customHeight="1" x14ac:dyDescent="0.2">
      <c r="A3299" t="s">
        <v>21875</v>
      </c>
      <c r="B3299" s="1">
        <v>1.0297499999999999E-2</v>
      </c>
      <c r="C3299" s="1">
        <v>1.56826</v>
      </c>
      <c r="D3299" s="1">
        <v>7.9292100000000008E-3</v>
      </c>
      <c r="E3299" s="1">
        <v>1.60057</v>
      </c>
      <c r="F3299" t="s">
        <v>21876</v>
      </c>
      <c r="G3299" t="s">
        <v>21877</v>
      </c>
      <c r="N3299" t="str">
        <f t="shared" si="51"/>
        <v>PTGER4</v>
      </c>
    </row>
    <row r="3300" spans="1:14" ht="15" customHeight="1" x14ac:dyDescent="0.2">
      <c r="A3300" t="s">
        <v>58470</v>
      </c>
      <c r="B3300" s="1">
        <v>1.85083E-4</v>
      </c>
      <c r="C3300" s="1">
        <v>1.56898</v>
      </c>
      <c r="D3300" s="1">
        <v>3.1948900000000002E-5</v>
      </c>
      <c r="E3300" s="1">
        <v>1.7197</v>
      </c>
      <c r="F3300" t="s">
        <v>58471</v>
      </c>
      <c r="G3300" t="s">
        <v>58472</v>
      </c>
      <c r="N3300" t="str">
        <f t="shared" si="51"/>
        <v>ZWILCH</v>
      </c>
    </row>
    <row r="3301" spans="1:14" ht="15" customHeight="1" x14ac:dyDescent="0.2">
      <c r="A3301" t="s">
        <v>58961</v>
      </c>
      <c r="B3301" s="1">
        <v>1.9088399999999998E-5</v>
      </c>
      <c r="C3301" s="1">
        <v>1.56924</v>
      </c>
      <c r="D3301" s="1">
        <v>1.17577E-4</v>
      </c>
      <c r="E3301" s="1">
        <v>1.45319</v>
      </c>
      <c r="F3301" t="s">
        <v>58962</v>
      </c>
      <c r="G3301" t="s">
        <v>58963</v>
      </c>
      <c r="N3301" t="str">
        <f t="shared" si="51"/>
        <v>NCAPD2</v>
      </c>
    </row>
    <row r="3302" spans="1:14" ht="15" customHeight="1" x14ac:dyDescent="0.2">
      <c r="A3302" t="s">
        <v>30993</v>
      </c>
      <c r="B3302" s="1">
        <v>3.03814E-6</v>
      </c>
      <c r="C3302" s="1">
        <v>1.56965</v>
      </c>
      <c r="D3302" s="1">
        <v>1.0620599999999999E-6</v>
      </c>
      <c r="E3302" s="1">
        <v>1.6421399999999999</v>
      </c>
      <c r="F3302" t="s">
        <v>30994</v>
      </c>
      <c r="G3302" t="s">
        <v>30995</v>
      </c>
      <c r="N3302" t="str">
        <f t="shared" si="51"/>
        <v>CENPE</v>
      </c>
    </row>
    <row r="3303" spans="1:14" ht="15" customHeight="1" x14ac:dyDescent="0.2">
      <c r="A3303" t="s">
        <v>27545</v>
      </c>
      <c r="B3303" s="1">
        <v>1.05905E-5</v>
      </c>
      <c r="C3303" s="1">
        <v>1.57168</v>
      </c>
      <c r="D3303" s="1">
        <v>8.1102900000000002E-6</v>
      </c>
      <c r="E3303" s="1">
        <v>1.59016</v>
      </c>
      <c r="F3303" t="s">
        <v>27546</v>
      </c>
      <c r="G3303" t="s">
        <v>27547</v>
      </c>
      <c r="N3303" t="str">
        <f t="shared" si="51"/>
        <v>TGM2</v>
      </c>
    </row>
    <row r="3304" spans="1:14" ht="15" customHeight="1" x14ac:dyDescent="0.2">
      <c r="A3304" t="s">
        <v>2664</v>
      </c>
      <c r="B3304" s="1">
        <v>4.3670100000000003E-2</v>
      </c>
      <c r="C3304" s="1">
        <v>1.5717099999999999</v>
      </c>
      <c r="D3304" s="1">
        <v>9.0840299999999999E-2</v>
      </c>
      <c r="E3304" s="1">
        <v>1.44722</v>
      </c>
      <c r="F3304" t="s">
        <v>2665</v>
      </c>
      <c r="G3304" t="s">
        <v>2666</v>
      </c>
      <c r="N3304" t="str">
        <f t="shared" si="51"/>
        <v>MIR669N</v>
      </c>
    </row>
    <row r="3305" spans="1:14" ht="15" customHeight="1" x14ac:dyDescent="0.2">
      <c r="A3305" t="s">
        <v>3107</v>
      </c>
      <c r="B3305" s="1">
        <v>4.10757E-2</v>
      </c>
      <c r="C3305" s="1">
        <v>1.5720000000000001</v>
      </c>
      <c r="D3305" s="1">
        <v>0.158716</v>
      </c>
      <c r="E3305" s="1">
        <v>1.34761</v>
      </c>
      <c r="F3305" t="s">
        <v>420</v>
      </c>
      <c r="G3305" t="s">
        <v>421</v>
      </c>
      <c r="N3305" t="str">
        <f t="shared" si="51"/>
        <v>SPEER4A (INCLUDES OTHERS)</v>
      </c>
    </row>
    <row r="3306" spans="1:14" ht="15" customHeight="1" x14ac:dyDescent="0.2">
      <c r="A3306" t="s">
        <v>33353</v>
      </c>
      <c r="B3306" s="1">
        <v>1.72273E-5</v>
      </c>
      <c r="C3306" s="1">
        <v>1.5747500000000001</v>
      </c>
      <c r="D3306" s="1">
        <v>3.5560399999999999E-5</v>
      </c>
      <c r="E3306" s="1">
        <v>1.5257499999999999</v>
      </c>
      <c r="F3306" t="s">
        <v>33354</v>
      </c>
      <c r="G3306" t="s">
        <v>33355</v>
      </c>
      <c r="N3306" t="str">
        <f t="shared" si="51"/>
        <v>AKT3</v>
      </c>
    </row>
    <row r="3307" spans="1:14" ht="15" customHeight="1" x14ac:dyDescent="0.2">
      <c r="A3307" t="s">
        <v>52758</v>
      </c>
      <c r="B3307" s="1">
        <v>1.7554899999999998E-2</v>
      </c>
      <c r="C3307" s="1">
        <v>1.5748899999999999</v>
      </c>
      <c r="D3307" s="1">
        <v>1.3108099999999999E-2</v>
      </c>
      <c r="E3307" s="1">
        <v>1.6155600000000001</v>
      </c>
      <c r="F3307" t="s">
        <v>52759</v>
      </c>
      <c r="G3307" t="s">
        <v>52760</v>
      </c>
      <c r="N3307" t="str">
        <f t="shared" si="51"/>
        <v>IGHV1-43</v>
      </c>
    </row>
    <row r="3308" spans="1:14" ht="15" customHeight="1" x14ac:dyDescent="0.2">
      <c r="A3308" t="s">
        <v>72134</v>
      </c>
      <c r="B3308" s="1">
        <v>4.2956600000000001E-5</v>
      </c>
      <c r="C3308" s="1">
        <v>1.57602</v>
      </c>
      <c r="D3308" s="1">
        <v>1.7053399999999998E-5</v>
      </c>
      <c r="E3308" s="1">
        <v>1.6469400000000001</v>
      </c>
      <c r="F3308" t="s">
        <v>72135</v>
      </c>
      <c r="G3308" t="s">
        <v>72136</v>
      </c>
      <c r="N3308" t="str">
        <f t="shared" si="51"/>
        <v>PLEKHA2</v>
      </c>
    </row>
    <row r="3309" spans="1:14" ht="15" customHeight="1" x14ac:dyDescent="0.2">
      <c r="A3309" t="s">
        <v>11241</v>
      </c>
      <c r="B3309" s="1">
        <v>3.26062E-5</v>
      </c>
      <c r="C3309" s="1">
        <v>1.5765100000000001</v>
      </c>
      <c r="D3309" s="1">
        <v>1.2484499999999999E-3</v>
      </c>
      <c r="E3309" s="1">
        <v>1.3519699999999999</v>
      </c>
      <c r="F3309" t="s">
        <v>11242</v>
      </c>
      <c r="G3309" t="s">
        <v>11243</v>
      </c>
      <c r="N3309" t="str">
        <f t="shared" si="51"/>
        <v>RHOB</v>
      </c>
    </row>
    <row r="3310" spans="1:14" ht="15" customHeight="1" x14ac:dyDescent="0.2">
      <c r="A3310" t="s">
        <v>54403</v>
      </c>
      <c r="B3310" s="1">
        <v>1.5333100000000001E-4</v>
      </c>
      <c r="C3310" s="1">
        <v>1.57714</v>
      </c>
      <c r="D3310" s="1">
        <v>4.86595E-3</v>
      </c>
      <c r="E3310" s="1">
        <v>1.34067</v>
      </c>
      <c r="F3310" t="s">
        <v>54404</v>
      </c>
      <c r="G3310" t="s">
        <v>54405</v>
      </c>
      <c r="N3310" t="str">
        <f t="shared" si="51"/>
        <v>AHNAK</v>
      </c>
    </row>
    <row r="3311" spans="1:14" ht="15" customHeight="1" x14ac:dyDescent="0.2">
      <c r="A3311" t="s">
        <v>18695</v>
      </c>
      <c r="B3311" s="1">
        <v>3.1691200000000001E-3</v>
      </c>
      <c r="C3311" s="1">
        <v>1.5775399999999999</v>
      </c>
      <c r="D3311" s="1">
        <v>1.9738199999999998E-3</v>
      </c>
      <c r="E3311" s="1">
        <v>1.6278600000000001</v>
      </c>
      <c r="F3311" t="s">
        <v>18696</v>
      </c>
      <c r="G3311" t="s">
        <v>18697</v>
      </c>
      <c r="N3311" t="str">
        <f t="shared" si="51"/>
        <v>ACOT2</v>
      </c>
    </row>
    <row r="3312" spans="1:14" ht="15" customHeight="1" x14ac:dyDescent="0.2">
      <c r="A3312" t="s">
        <v>10241</v>
      </c>
      <c r="B3312" s="1">
        <v>7.1695999999999999E-5</v>
      </c>
      <c r="C3312" s="1">
        <v>1.57823</v>
      </c>
      <c r="D3312" s="1">
        <v>2.8233799999999999E-3</v>
      </c>
      <c r="E3312" s="1">
        <v>1.3408800000000001</v>
      </c>
      <c r="F3312" t="s">
        <v>10242</v>
      </c>
      <c r="G3312" t="s">
        <v>10243</v>
      </c>
      <c r="N3312" t="str">
        <f t="shared" si="51"/>
        <v>CLIC1</v>
      </c>
    </row>
    <row r="3313" spans="1:14" ht="15" customHeight="1" x14ac:dyDescent="0.2">
      <c r="A3313" t="s">
        <v>51013</v>
      </c>
      <c r="B3313" s="1">
        <v>1.2436899999999999E-4</v>
      </c>
      <c r="C3313" s="1">
        <v>1.5791299999999999</v>
      </c>
      <c r="D3313" s="1">
        <v>2.2042900000000001E-4</v>
      </c>
      <c r="E3313" s="1">
        <v>1.5356000000000001</v>
      </c>
      <c r="F3313" t="s">
        <v>51014</v>
      </c>
      <c r="G3313" t="s">
        <v>51015</v>
      </c>
      <c r="N3313" t="str">
        <f t="shared" si="51"/>
        <v>CDC42SE1</v>
      </c>
    </row>
    <row r="3314" spans="1:14" ht="15" customHeight="1" x14ac:dyDescent="0.2">
      <c r="A3314" t="s">
        <v>25493</v>
      </c>
      <c r="B3314" s="1">
        <v>7.9843799999999995E-4</v>
      </c>
      <c r="C3314" s="1">
        <v>1.5793299999999999</v>
      </c>
      <c r="D3314" s="1">
        <v>7.9765499999999998E-4</v>
      </c>
      <c r="E3314" s="1">
        <v>1.57942</v>
      </c>
      <c r="F3314" t="s">
        <v>25494</v>
      </c>
      <c r="G3314" t="s">
        <v>25495</v>
      </c>
      <c r="N3314" t="str">
        <f t="shared" si="51"/>
        <v>MMS22L</v>
      </c>
    </row>
    <row r="3315" spans="1:14" ht="15" customHeight="1" x14ac:dyDescent="0.2">
      <c r="A3315" t="s">
        <v>9320</v>
      </c>
      <c r="B3315" s="1">
        <v>2.6917500000000001E-3</v>
      </c>
      <c r="C3315" s="1">
        <v>1.57975</v>
      </c>
      <c r="D3315" s="1">
        <v>5.6979600000000002E-4</v>
      </c>
      <c r="E3315" s="1">
        <v>1.75061</v>
      </c>
      <c r="F3315" t="s">
        <v>9321</v>
      </c>
      <c r="G3315" t="s">
        <v>9322</v>
      </c>
      <c r="N3315" t="str">
        <f t="shared" si="51"/>
        <v>NABP1</v>
      </c>
    </row>
    <row r="3316" spans="1:14" ht="15" customHeight="1" x14ac:dyDescent="0.2">
      <c r="A3316" t="s">
        <v>14209</v>
      </c>
      <c r="B3316" s="1">
        <v>1.05942E-4</v>
      </c>
      <c r="C3316" s="1">
        <v>1.5801000000000001</v>
      </c>
      <c r="D3316" s="1">
        <v>1.4803400000000001E-4</v>
      </c>
      <c r="E3316" s="1">
        <v>1.55457</v>
      </c>
      <c r="F3316" t="s">
        <v>14210</v>
      </c>
      <c r="G3316" t="s">
        <v>14211</v>
      </c>
      <c r="N3316" t="str">
        <f t="shared" si="51"/>
        <v>EPB41L3</v>
      </c>
    </row>
    <row r="3317" spans="1:14" ht="15" customHeight="1" x14ac:dyDescent="0.2">
      <c r="A3317" t="s">
        <v>71163</v>
      </c>
      <c r="B3317" s="1">
        <v>3.8190199999999999E-4</v>
      </c>
      <c r="C3317" s="1">
        <v>1.58013</v>
      </c>
      <c r="D3317" s="1">
        <v>1.1123400000000001E-3</v>
      </c>
      <c r="E3317" s="1">
        <v>1.49383</v>
      </c>
      <c r="F3317" t="s">
        <v>71164</v>
      </c>
      <c r="G3317" t="s">
        <v>71165</v>
      </c>
      <c r="N3317" t="str">
        <f t="shared" si="51"/>
        <v>ARHGAP10</v>
      </c>
    </row>
    <row r="3318" spans="1:14" ht="15" customHeight="1" x14ac:dyDescent="0.2">
      <c r="A3318" t="s">
        <v>62759</v>
      </c>
      <c r="B3318" s="1">
        <v>1.5132E-5</v>
      </c>
      <c r="C3318" s="1">
        <v>1.5803400000000001</v>
      </c>
      <c r="D3318" s="1">
        <v>3.9930800000000001E-5</v>
      </c>
      <c r="E3318" s="1">
        <v>1.5151300000000001</v>
      </c>
      <c r="F3318" t="s">
        <v>62760</v>
      </c>
      <c r="G3318" t="s">
        <v>62761</v>
      </c>
      <c r="N3318" t="str">
        <f t="shared" si="51"/>
        <v>SLC29A3</v>
      </c>
    </row>
    <row r="3319" spans="1:14" ht="15" customHeight="1" x14ac:dyDescent="0.2">
      <c r="A3319" t="s">
        <v>41883</v>
      </c>
      <c r="B3319" s="1">
        <v>1.0750099999999999E-6</v>
      </c>
      <c r="C3319" s="1">
        <v>1.5807199999999999</v>
      </c>
      <c r="D3319" s="1">
        <v>3.2754199999999999E-5</v>
      </c>
      <c r="E3319" s="1">
        <v>1.3931</v>
      </c>
      <c r="F3319" t="s">
        <v>41884</v>
      </c>
      <c r="G3319" t="s">
        <v>41885</v>
      </c>
      <c r="N3319" t="str">
        <f t="shared" si="51"/>
        <v>TNS3</v>
      </c>
    </row>
    <row r="3320" spans="1:14" ht="15" customHeight="1" x14ac:dyDescent="0.2">
      <c r="A3320" t="s">
        <v>34098</v>
      </c>
      <c r="B3320" s="1">
        <v>3.0023799999999999E-5</v>
      </c>
      <c r="C3320" s="1">
        <v>1.5817699999999999</v>
      </c>
      <c r="D3320" s="1">
        <v>5.9425399999999997E-6</v>
      </c>
      <c r="E3320" s="1">
        <v>1.7102599999999999</v>
      </c>
      <c r="F3320" t="s">
        <v>34099</v>
      </c>
      <c r="G3320" t="s">
        <v>34100</v>
      </c>
      <c r="N3320" t="str">
        <f t="shared" si="51"/>
        <v>TWF2</v>
      </c>
    </row>
    <row r="3321" spans="1:14" ht="15" customHeight="1" x14ac:dyDescent="0.2">
      <c r="A3321" t="s">
        <v>72541</v>
      </c>
      <c r="B3321" s="1">
        <v>5.4056299999999998E-4</v>
      </c>
      <c r="C3321" s="1">
        <v>1.58179</v>
      </c>
      <c r="D3321" s="1">
        <v>6.0517799999999998E-5</v>
      </c>
      <c r="E3321" s="1">
        <v>1.7952900000000001</v>
      </c>
      <c r="F3321" t="s">
        <v>72542</v>
      </c>
      <c r="G3321" t="s">
        <v>72543</v>
      </c>
      <c r="N3321" t="str">
        <f t="shared" si="51"/>
        <v>EAR-PS2</v>
      </c>
    </row>
    <row r="3322" spans="1:14" ht="15" customHeight="1" x14ac:dyDescent="0.2">
      <c r="A3322" t="s">
        <v>17918</v>
      </c>
      <c r="B3322" s="1">
        <v>1.626E-2</v>
      </c>
      <c r="C3322" s="1">
        <v>1.58263</v>
      </c>
      <c r="D3322" s="1">
        <v>0.18928600000000001</v>
      </c>
      <c r="E3322" s="1">
        <v>1.2592399999999999</v>
      </c>
      <c r="F3322" t="s">
        <v>17919</v>
      </c>
      <c r="G3322" t="s">
        <v>17920</v>
      </c>
      <c r="N3322" t="str">
        <f t="shared" si="51"/>
        <v>LAMB1</v>
      </c>
    </row>
    <row r="3323" spans="1:14" ht="15" customHeight="1" x14ac:dyDescent="0.2">
      <c r="A3323" t="s">
        <v>23294</v>
      </c>
      <c r="B3323" s="1">
        <v>2.4416399999999999E-6</v>
      </c>
      <c r="C3323" s="1">
        <v>1.58379</v>
      </c>
      <c r="D3323" s="1">
        <v>7.5687599999999998E-7</v>
      </c>
      <c r="E3323" s="1">
        <v>1.6669799999999999</v>
      </c>
      <c r="F3323" t="s">
        <v>23295</v>
      </c>
      <c r="G3323" t="s">
        <v>23296</v>
      </c>
      <c r="N3323" t="str">
        <f t="shared" si="51"/>
        <v>EXOC4</v>
      </c>
    </row>
    <row r="3324" spans="1:14" ht="15" customHeight="1" x14ac:dyDescent="0.2">
      <c r="A3324" t="s">
        <v>49473</v>
      </c>
      <c r="B3324" s="1">
        <v>2.05322E-4</v>
      </c>
      <c r="C3324" s="1">
        <v>1.5852299999999999</v>
      </c>
      <c r="D3324" s="1">
        <v>2.25968E-4</v>
      </c>
      <c r="E3324" s="1">
        <v>1.57744</v>
      </c>
      <c r="F3324" t="s">
        <v>49474</v>
      </c>
      <c r="G3324" t="s">
        <v>49475</v>
      </c>
      <c r="N3324" t="str">
        <f t="shared" si="51"/>
        <v>PANX1</v>
      </c>
    </row>
    <row r="3325" spans="1:14" ht="15" customHeight="1" x14ac:dyDescent="0.2">
      <c r="A3325" t="s">
        <v>17168</v>
      </c>
      <c r="B3325" s="1">
        <v>4.1642699999999998E-4</v>
      </c>
      <c r="C3325" s="1">
        <v>1.5854900000000001</v>
      </c>
      <c r="D3325" s="1">
        <v>1.22052E-4</v>
      </c>
      <c r="E3325" s="1">
        <v>1.6977199999999999</v>
      </c>
      <c r="F3325" t="s">
        <v>17169</v>
      </c>
      <c r="G3325" t="s">
        <v>17170</v>
      </c>
      <c r="N3325" t="str">
        <f t="shared" si="51"/>
        <v>IL7R</v>
      </c>
    </row>
    <row r="3326" spans="1:14" ht="15" customHeight="1" x14ac:dyDescent="0.2">
      <c r="A3326" t="s">
        <v>26340</v>
      </c>
      <c r="B3326" s="1">
        <v>7.4360700000000003E-6</v>
      </c>
      <c r="C3326" s="1">
        <v>1.58572</v>
      </c>
      <c r="D3326" s="1">
        <v>6.8719399999999996E-6</v>
      </c>
      <c r="E3326" s="1">
        <v>1.59121</v>
      </c>
      <c r="F3326" t="s">
        <v>26341</v>
      </c>
      <c r="G3326" t="s">
        <v>26342</v>
      </c>
      <c r="N3326" t="str">
        <f t="shared" si="51"/>
        <v>SEMA6D</v>
      </c>
    </row>
    <row r="3327" spans="1:14" ht="15" customHeight="1" x14ac:dyDescent="0.2">
      <c r="A3327" t="s">
        <v>38968</v>
      </c>
      <c r="B3327" s="1">
        <v>8.3940600000000001E-5</v>
      </c>
      <c r="C3327" s="1">
        <v>1.5863</v>
      </c>
      <c r="D3327" s="1">
        <v>2.6033799999999999E-4</v>
      </c>
      <c r="E3327" s="1">
        <v>1.5031699999999999</v>
      </c>
      <c r="F3327" t="s">
        <v>38969</v>
      </c>
      <c r="G3327" t="s">
        <v>38970</v>
      </c>
      <c r="N3327" t="str">
        <f t="shared" si="51"/>
        <v>PLOD2</v>
      </c>
    </row>
    <row r="3328" spans="1:14" ht="15" customHeight="1" x14ac:dyDescent="0.2">
      <c r="A3328" t="s">
        <v>50535</v>
      </c>
      <c r="B3328" s="1">
        <v>5.3984699999999998E-5</v>
      </c>
      <c r="C3328" s="1">
        <v>1.58741</v>
      </c>
      <c r="D3328" s="1">
        <v>2.4474400000000001E-5</v>
      </c>
      <c r="E3328" s="1">
        <v>1.64984</v>
      </c>
      <c r="F3328" t="s">
        <v>50536</v>
      </c>
      <c r="G3328" t="s">
        <v>50537</v>
      </c>
      <c r="N3328" t="str">
        <f t="shared" si="51"/>
        <v>SCAMP5</v>
      </c>
    </row>
    <row r="3329" spans="1:14" ht="15" customHeight="1" x14ac:dyDescent="0.2">
      <c r="A3329" t="s">
        <v>32520</v>
      </c>
      <c r="B3329" s="1">
        <v>2.3102999999999999E-2</v>
      </c>
      <c r="C3329" s="1">
        <v>1.5883499999999999</v>
      </c>
      <c r="D3329" s="1">
        <v>3.6998899999999999E-3</v>
      </c>
      <c r="E3329" s="1">
        <v>1.8857900000000001</v>
      </c>
      <c r="F3329" t="s">
        <v>32521</v>
      </c>
      <c r="G3329" t="s">
        <v>32522</v>
      </c>
      <c r="N3329" t="str">
        <f t="shared" si="51"/>
        <v>CIB3</v>
      </c>
    </row>
    <row r="3330" spans="1:14" ht="15" customHeight="1" x14ac:dyDescent="0.2">
      <c r="A3330" t="s">
        <v>12133</v>
      </c>
      <c r="B3330" s="1">
        <v>3.0251099999999999E-5</v>
      </c>
      <c r="C3330" s="1">
        <v>1.58982</v>
      </c>
      <c r="D3330" s="1">
        <v>1.5068100000000001E-5</v>
      </c>
      <c r="E3330" s="1">
        <v>1.64331</v>
      </c>
      <c r="F3330" t="s">
        <v>12134</v>
      </c>
      <c r="G3330" t="s">
        <v>12135</v>
      </c>
      <c r="N3330" t="str">
        <f t="shared" si="51"/>
        <v>SERPINH1</v>
      </c>
    </row>
    <row r="3331" spans="1:14" ht="15" customHeight="1" x14ac:dyDescent="0.2">
      <c r="A3331" t="s">
        <v>71851</v>
      </c>
      <c r="B3331" s="1">
        <v>1.30305E-3</v>
      </c>
      <c r="C3331" s="1">
        <v>1.58989</v>
      </c>
      <c r="D3331" s="1">
        <v>2.7324799999999998E-3</v>
      </c>
      <c r="E3331" s="1">
        <v>1.5207200000000001</v>
      </c>
      <c r="F3331" t="s">
        <v>71852</v>
      </c>
      <c r="G3331" t="s">
        <v>71853</v>
      </c>
      <c r="N3331" t="str">
        <f t="shared" ref="N3331:N3394" si="52">UPPER(F3331)</f>
        <v>RHOJ</v>
      </c>
    </row>
    <row r="3332" spans="1:14" ht="15" customHeight="1" x14ac:dyDescent="0.2">
      <c r="A3332" t="s">
        <v>16173</v>
      </c>
      <c r="B3332" s="1">
        <v>3.5835699999999999E-3</v>
      </c>
      <c r="C3332" s="1">
        <v>1.5902700000000001</v>
      </c>
      <c r="D3332" s="1">
        <v>1.7120799999999999E-3</v>
      </c>
      <c r="E3332" s="1">
        <v>1.6731</v>
      </c>
      <c r="F3332" t="s">
        <v>16174</v>
      </c>
      <c r="G3332" t="s">
        <v>16175</v>
      </c>
      <c r="N3332" t="str">
        <f t="shared" si="52"/>
        <v>H2-Q5</v>
      </c>
    </row>
    <row r="3333" spans="1:14" ht="15" customHeight="1" x14ac:dyDescent="0.2">
      <c r="A3333" t="s">
        <v>44695</v>
      </c>
      <c r="B3333" s="1">
        <v>1.5197299999999999E-4</v>
      </c>
      <c r="C3333" s="1">
        <v>1.5904199999999999</v>
      </c>
      <c r="D3333" s="1">
        <v>3.2606900000000001E-4</v>
      </c>
      <c r="E3333" s="1">
        <v>1.5307999999999999</v>
      </c>
      <c r="F3333" t="s">
        <v>44696</v>
      </c>
      <c r="G3333" t="s">
        <v>44697</v>
      </c>
      <c r="N3333" t="str">
        <f t="shared" si="52"/>
        <v>NR1H5</v>
      </c>
    </row>
    <row r="3334" spans="1:14" ht="15" customHeight="1" x14ac:dyDescent="0.2">
      <c r="A3334" t="s">
        <v>19804</v>
      </c>
      <c r="B3334" s="1">
        <v>2.52336E-6</v>
      </c>
      <c r="C3334" s="1">
        <v>1.5911</v>
      </c>
      <c r="D3334" s="1">
        <v>9.0546999999999999E-6</v>
      </c>
      <c r="E3334" s="1">
        <v>1.5100100000000001</v>
      </c>
      <c r="F3334" t="s">
        <v>19805</v>
      </c>
      <c r="G3334" t="s">
        <v>19806</v>
      </c>
      <c r="N3334" t="str">
        <f t="shared" si="52"/>
        <v>NCF1</v>
      </c>
    </row>
    <row r="3335" spans="1:14" ht="15" customHeight="1" x14ac:dyDescent="0.2">
      <c r="A3335" t="s">
        <v>14152</v>
      </c>
      <c r="B3335" s="1">
        <v>3.3365599999999999E-4</v>
      </c>
      <c r="C3335" s="1">
        <v>1.59195</v>
      </c>
      <c r="D3335" s="1">
        <v>8.4188100000000005E-4</v>
      </c>
      <c r="E3335" s="1">
        <v>1.51583</v>
      </c>
      <c r="F3335" t="s">
        <v>14153</v>
      </c>
      <c r="G3335" t="s">
        <v>14154</v>
      </c>
      <c r="N3335" t="str">
        <f t="shared" si="52"/>
        <v>EMP3</v>
      </c>
    </row>
    <row r="3336" spans="1:14" ht="15" customHeight="1" x14ac:dyDescent="0.2">
      <c r="A3336" t="s">
        <v>26823</v>
      </c>
      <c r="B3336" s="1">
        <v>2.7841299999999998E-4</v>
      </c>
      <c r="C3336" s="1">
        <v>1.59202</v>
      </c>
      <c r="D3336" s="1">
        <v>2.9614799999999998E-4</v>
      </c>
      <c r="E3336" s="1">
        <v>1.5868100000000001</v>
      </c>
      <c r="F3336" t="s">
        <v>26824</v>
      </c>
      <c r="G3336" t="s">
        <v>26825</v>
      </c>
      <c r="N3336" t="str">
        <f t="shared" si="52"/>
        <v>ADAMTS2</v>
      </c>
    </row>
    <row r="3337" spans="1:14" ht="15" customHeight="1" x14ac:dyDescent="0.2">
      <c r="A3337" t="s">
        <v>39942</v>
      </c>
      <c r="B3337" s="1">
        <v>2.1284900000000001E-4</v>
      </c>
      <c r="C3337" s="1">
        <v>1.5923</v>
      </c>
      <c r="D3337" s="1">
        <v>1.0395099999999999E-4</v>
      </c>
      <c r="E3337" s="1">
        <v>1.65398</v>
      </c>
      <c r="F3337" t="s">
        <v>39943</v>
      </c>
      <c r="G3337" t="s">
        <v>39944</v>
      </c>
      <c r="N3337" t="str">
        <f t="shared" si="52"/>
        <v>MYO9A</v>
      </c>
    </row>
    <row r="3338" spans="1:14" ht="15" customHeight="1" x14ac:dyDescent="0.2">
      <c r="A3338" t="s">
        <v>17351</v>
      </c>
      <c r="B3338" s="1">
        <v>4.7765400000000002E-5</v>
      </c>
      <c r="C3338" s="1">
        <v>1.5955900000000001</v>
      </c>
      <c r="D3338" s="1">
        <v>8.5023499999999997E-5</v>
      </c>
      <c r="E3338" s="1">
        <v>1.5526800000000001</v>
      </c>
      <c r="F3338" t="s">
        <v>17352</v>
      </c>
      <c r="G3338" t="s">
        <v>17353</v>
      </c>
      <c r="N3338" t="str">
        <f t="shared" si="52"/>
        <v>ITGB7</v>
      </c>
    </row>
    <row r="3339" spans="1:14" ht="15" customHeight="1" x14ac:dyDescent="0.2">
      <c r="A3339" t="s">
        <v>24832</v>
      </c>
      <c r="B3339" s="1">
        <v>3.7309600000000001E-6</v>
      </c>
      <c r="C3339" s="1">
        <v>1.5959399999999999</v>
      </c>
      <c r="D3339" s="1">
        <v>2.5063100000000001E-5</v>
      </c>
      <c r="E3339" s="1">
        <v>1.4760899999999999</v>
      </c>
      <c r="F3339" t="s">
        <v>24833</v>
      </c>
      <c r="G3339" t="s">
        <v>24834</v>
      </c>
      <c r="N3339" t="str">
        <f t="shared" si="52"/>
        <v>ABCC9</v>
      </c>
    </row>
    <row r="3340" spans="1:14" ht="15" customHeight="1" x14ac:dyDescent="0.2">
      <c r="A3340" t="s">
        <v>17306</v>
      </c>
      <c r="B3340" s="1">
        <v>3.4205599999999998E-4</v>
      </c>
      <c r="C3340" s="1">
        <v>1.59623</v>
      </c>
      <c r="D3340" s="1">
        <v>2.9459599999999999E-2</v>
      </c>
      <c r="E3340" s="1">
        <v>1.2685500000000001</v>
      </c>
      <c r="F3340" t="s">
        <v>17307</v>
      </c>
      <c r="G3340" t="s">
        <v>17308</v>
      </c>
      <c r="N3340" t="str">
        <f t="shared" si="52"/>
        <v>ITGA6</v>
      </c>
    </row>
    <row r="3341" spans="1:14" ht="15" customHeight="1" x14ac:dyDescent="0.2">
      <c r="A3341" t="s">
        <v>55013</v>
      </c>
      <c r="B3341" s="1">
        <v>4.16191E-4</v>
      </c>
      <c r="C3341" s="1">
        <v>1.59649</v>
      </c>
      <c r="D3341" s="1">
        <v>2.1381500000000001E-4</v>
      </c>
      <c r="E3341" s="1">
        <v>1.65703</v>
      </c>
      <c r="F3341" t="s">
        <v>55014</v>
      </c>
      <c r="G3341" t="s">
        <v>55015</v>
      </c>
      <c r="N3341" t="str">
        <f t="shared" si="52"/>
        <v>ABI3</v>
      </c>
    </row>
    <row r="3342" spans="1:14" ht="15" customHeight="1" x14ac:dyDescent="0.2">
      <c r="A3342" t="s">
        <v>21508</v>
      </c>
      <c r="B3342" s="1">
        <v>6.2171700000000002E-3</v>
      </c>
      <c r="C3342" s="1">
        <v>1.59694</v>
      </c>
      <c r="D3342" s="1">
        <v>1.01001E-3</v>
      </c>
      <c r="E3342" s="1">
        <v>1.8320399999999999</v>
      </c>
      <c r="F3342" t="s">
        <v>21509</v>
      </c>
      <c r="G3342" t="s">
        <v>21510</v>
      </c>
      <c r="N3342" t="str">
        <f t="shared" si="52"/>
        <v>PRIM1</v>
      </c>
    </row>
    <row r="3343" spans="1:14" ht="15" customHeight="1" x14ac:dyDescent="0.2">
      <c r="A3343" t="s">
        <v>18206</v>
      </c>
      <c r="B3343" s="1">
        <v>6.0143299999999997E-6</v>
      </c>
      <c r="C3343" s="1">
        <v>1.5970599999999999</v>
      </c>
      <c r="D3343" s="1">
        <v>2.5163299999999999E-6</v>
      </c>
      <c r="E3343" s="1">
        <v>1.6613500000000001</v>
      </c>
      <c r="F3343" t="s">
        <v>18207</v>
      </c>
      <c r="G3343" t="s">
        <v>18208</v>
      </c>
      <c r="N3343" t="str">
        <f t="shared" si="52"/>
        <v>LSP1</v>
      </c>
    </row>
    <row r="3344" spans="1:14" ht="15" customHeight="1" x14ac:dyDescent="0.2">
      <c r="A3344" t="s">
        <v>33930</v>
      </c>
      <c r="B3344" s="1">
        <v>4.6869199999999998E-3</v>
      </c>
      <c r="C3344" s="1">
        <v>1.5978000000000001</v>
      </c>
      <c r="D3344" s="1">
        <v>9.2054400000000005E-3</v>
      </c>
      <c r="E3344" s="1">
        <v>1.52251</v>
      </c>
      <c r="F3344" t="s">
        <v>33931</v>
      </c>
      <c r="G3344" t="s">
        <v>33932</v>
      </c>
      <c r="N3344" t="str">
        <f t="shared" si="52"/>
        <v>OAS1</v>
      </c>
    </row>
    <row r="3345" spans="1:14" ht="15" customHeight="1" x14ac:dyDescent="0.2">
      <c r="A3345" t="s">
        <v>40330</v>
      </c>
      <c r="B3345" s="1">
        <v>8.6278199999999995E-7</v>
      </c>
      <c r="C3345" s="1">
        <v>1.5985400000000001</v>
      </c>
      <c r="D3345" s="1">
        <v>1.30984E-6</v>
      </c>
      <c r="E3345" s="1">
        <v>1.5712600000000001</v>
      </c>
      <c r="F3345" t="s">
        <v>40331</v>
      </c>
      <c r="G3345" t="s">
        <v>40332</v>
      </c>
      <c r="N3345" t="str">
        <f t="shared" si="52"/>
        <v>GYG1</v>
      </c>
    </row>
    <row r="3346" spans="1:14" ht="15" customHeight="1" x14ac:dyDescent="0.2">
      <c r="A3346" t="s">
        <v>26379</v>
      </c>
      <c r="B3346" s="1">
        <v>4.7350199999999999E-4</v>
      </c>
      <c r="C3346" s="1">
        <v>1.59978</v>
      </c>
      <c r="D3346" s="1">
        <v>1.3624200000000001E-5</v>
      </c>
      <c r="E3346" s="1">
        <v>1.98454</v>
      </c>
      <c r="F3346" t="s">
        <v>26380</v>
      </c>
      <c r="G3346" t="s">
        <v>26381</v>
      </c>
      <c r="N3346" t="str">
        <f t="shared" si="52"/>
        <v>HIP1</v>
      </c>
    </row>
    <row r="3347" spans="1:14" ht="15" customHeight="1" x14ac:dyDescent="0.2">
      <c r="A3347" t="s">
        <v>14944</v>
      </c>
      <c r="B3347" s="1">
        <v>2.0028099999999998E-3</v>
      </c>
      <c r="C3347" s="1">
        <v>1.6000799999999999</v>
      </c>
      <c r="D3347" s="1">
        <v>2.4153600000000001E-3</v>
      </c>
      <c r="E3347" s="1">
        <v>1.58094</v>
      </c>
      <c r="F3347" t="s">
        <v>14945</v>
      </c>
      <c r="G3347" t="s">
        <v>14946</v>
      </c>
      <c r="N3347" t="str">
        <f t="shared" si="52"/>
        <v>FOXM1</v>
      </c>
    </row>
    <row r="3348" spans="1:14" ht="15" customHeight="1" x14ac:dyDescent="0.2">
      <c r="A3348" t="s">
        <v>23156</v>
      </c>
      <c r="B3348" s="1">
        <v>1.9820100000000001E-6</v>
      </c>
      <c r="C3348" s="1">
        <v>1.6002700000000001</v>
      </c>
      <c r="D3348" s="1">
        <v>1.76302E-6</v>
      </c>
      <c r="E3348" s="1">
        <v>1.6083400000000001</v>
      </c>
      <c r="F3348" t="s">
        <v>23157</v>
      </c>
      <c r="G3348" t="s">
        <v>23158</v>
      </c>
      <c r="N3348" t="str">
        <f t="shared" si="52"/>
        <v>SCN1B</v>
      </c>
    </row>
    <row r="3349" spans="1:14" ht="15" customHeight="1" x14ac:dyDescent="0.2">
      <c r="A3349" t="s">
        <v>2913</v>
      </c>
      <c r="B3349" s="1">
        <v>5.0577699999999996E-3</v>
      </c>
      <c r="C3349" s="1">
        <v>1.6023000000000001</v>
      </c>
      <c r="D3349" s="1">
        <v>1.1214899999999999E-3</v>
      </c>
      <c r="E3349" s="1">
        <v>1.7904599999999999</v>
      </c>
      <c r="F3349" t="s">
        <v>2914</v>
      </c>
      <c r="G3349" t="s">
        <v>2915</v>
      </c>
      <c r="N3349" t="str">
        <f t="shared" si="52"/>
        <v>ZFAND2A</v>
      </c>
    </row>
    <row r="3350" spans="1:14" ht="15" customHeight="1" x14ac:dyDescent="0.2">
      <c r="A3350" t="s">
        <v>22029</v>
      </c>
      <c r="B3350" s="1">
        <v>3.3700700000000001E-4</v>
      </c>
      <c r="C3350" s="1">
        <v>1.6050599999999999</v>
      </c>
      <c r="D3350" s="1">
        <v>1.8404899999999998E-2</v>
      </c>
      <c r="E3350" s="1">
        <v>1.30301</v>
      </c>
      <c r="F3350" t="s">
        <v>22030</v>
      </c>
      <c r="G3350" t="s">
        <v>22031</v>
      </c>
      <c r="N3350" t="str">
        <f t="shared" si="52"/>
        <v>PTPRCAP</v>
      </c>
    </row>
    <row r="3351" spans="1:14" ht="15" customHeight="1" x14ac:dyDescent="0.2">
      <c r="A3351" t="s">
        <v>21047</v>
      </c>
      <c r="B3351" s="1">
        <v>5.4655000000000003E-4</v>
      </c>
      <c r="C3351" s="1">
        <v>1.60537</v>
      </c>
      <c r="D3351" s="1">
        <v>2.44393E-3</v>
      </c>
      <c r="E3351" s="1">
        <v>1.47681</v>
      </c>
      <c r="F3351" t="s">
        <v>384</v>
      </c>
      <c r="G3351" t="s">
        <v>385</v>
      </c>
      <c r="N3351" t="str">
        <f t="shared" si="52"/>
        <v>LILRB3</v>
      </c>
    </row>
    <row r="3352" spans="1:14" ht="15" customHeight="1" x14ac:dyDescent="0.2">
      <c r="A3352" t="s">
        <v>13394</v>
      </c>
      <c r="B3352" s="1">
        <v>1.31751E-2</v>
      </c>
      <c r="C3352" s="1">
        <v>1.6065499999999999</v>
      </c>
      <c r="D3352" s="1">
        <v>6.5083800000000002E-3</v>
      </c>
      <c r="E3352" s="1">
        <v>1.7069099999999999</v>
      </c>
      <c r="F3352" t="s">
        <v>13395</v>
      </c>
      <c r="G3352" t="s">
        <v>13396</v>
      </c>
      <c r="N3352" t="str">
        <f t="shared" si="52"/>
        <v>CYP2B13/CYP2B9</v>
      </c>
    </row>
    <row r="3353" spans="1:14" ht="15" customHeight="1" x14ac:dyDescent="0.2">
      <c r="A3353" t="s">
        <v>17318</v>
      </c>
      <c r="B3353" s="1">
        <v>7.5401999999999994E-5</v>
      </c>
      <c r="C3353" s="1">
        <v>1.607</v>
      </c>
      <c r="D3353" s="1">
        <v>1.25756E-3</v>
      </c>
      <c r="E3353" s="1">
        <v>1.40812</v>
      </c>
      <c r="F3353" t="s">
        <v>17319</v>
      </c>
      <c r="G3353" t="s">
        <v>17320</v>
      </c>
      <c r="N3353" t="str">
        <f t="shared" si="52"/>
        <v>ITGAM</v>
      </c>
    </row>
    <row r="3354" spans="1:14" ht="15" customHeight="1" x14ac:dyDescent="0.2">
      <c r="A3354" t="s">
        <v>50033</v>
      </c>
      <c r="B3354" s="1">
        <v>3.0375500000000001E-4</v>
      </c>
      <c r="C3354" s="1">
        <v>1.6072299999999999</v>
      </c>
      <c r="D3354" s="1">
        <v>1.0303700000000001E-3</v>
      </c>
      <c r="E3354" s="1">
        <v>1.50583</v>
      </c>
      <c r="F3354" t="s">
        <v>50034</v>
      </c>
      <c r="G3354" t="s">
        <v>50035</v>
      </c>
      <c r="N3354" t="str">
        <f t="shared" si="52"/>
        <v>DIAPH3</v>
      </c>
    </row>
    <row r="3355" spans="1:14" ht="15" customHeight="1" x14ac:dyDescent="0.2">
      <c r="A3355" t="s">
        <v>21782</v>
      </c>
      <c r="B3355" s="1">
        <v>8.5993799999999998E-4</v>
      </c>
      <c r="C3355" s="1">
        <v>1.60917</v>
      </c>
      <c r="D3355" s="1">
        <v>7.3081199999999995E-4</v>
      </c>
      <c r="E3355" s="1">
        <v>1.6249100000000001</v>
      </c>
      <c r="F3355" t="s">
        <v>21783</v>
      </c>
      <c r="G3355" t="s">
        <v>21784</v>
      </c>
      <c r="N3355" t="str">
        <f t="shared" si="52"/>
        <v>MVD</v>
      </c>
    </row>
    <row r="3356" spans="1:14" ht="15" customHeight="1" x14ac:dyDescent="0.2">
      <c r="A3356" t="s">
        <v>1981</v>
      </c>
      <c r="B3356" s="1">
        <v>4.6605400000000003E-3</v>
      </c>
      <c r="C3356" s="1">
        <v>1.6103799999999999</v>
      </c>
      <c r="D3356" s="1">
        <v>8.2300399999999992E-3</v>
      </c>
      <c r="E3356" s="1">
        <v>1.54521</v>
      </c>
      <c r="F3356" t="s">
        <v>1982</v>
      </c>
      <c r="G3356" t="s">
        <v>1983</v>
      </c>
      <c r="N3356" t="str">
        <f t="shared" si="52"/>
        <v>TRBV20</v>
      </c>
    </row>
    <row r="3357" spans="1:14" ht="15" customHeight="1" x14ac:dyDescent="0.2">
      <c r="A3357" t="s">
        <v>63995</v>
      </c>
      <c r="B3357" s="1">
        <v>3.9163499999999999E-4</v>
      </c>
      <c r="C3357" s="1">
        <v>1.6122300000000001</v>
      </c>
      <c r="D3357" s="1">
        <v>2.0541199999999999E-2</v>
      </c>
      <c r="E3357" s="1">
        <v>1.3048200000000001</v>
      </c>
      <c r="F3357" t="s">
        <v>63996</v>
      </c>
      <c r="G3357" t="s">
        <v>63997</v>
      </c>
      <c r="N3357" t="str">
        <f t="shared" si="52"/>
        <v>CENPN</v>
      </c>
    </row>
    <row r="3358" spans="1:14" ht="15" customHeight="1" x14ac:dyDescent="0.2">
      <c r="A3358" t="s">
        <v>16084</v>
      </c>
      <c r="B3358" s="1">
        <v>2.96762E-2</v>
      </c>
      <c r="C3358" s="1">
        <v>1.6126400000000001</v>
      </c>
      <c r="D3358" s="1">
        <v>0.197437</v>
      </c>
      <c r="E3358" s="1">
        <v>1.3045599999999999</v>
      </c>
      <c r="F3358" t="s">
        <v>16085</v>
      </c>
      <c r="G3358" t="s">
        <v>16086</v>
      </c>
      <c r="N3358" t="str">
        <f t="shared" si="52"/>
        <v>GYPA</v>
      </c>
    </row>
    <row r="3359" spans="1:14" ht="15" customHeight="1" x14ac:dyDescent="0.2">
      <c r="A3359" t="s">
        <v>26064</v>
      </c>
      <c r="B3359" s="1">
        <v>9.2906199999999995E-5</v>
      </c>
      <c r="C3359" s="1">
        <v>1.61375</v>
      </c>
      <c r="D3359" s="1">
        <v>4.1502100000000001E-4</v>
      </c>
      <c r="E3359" s="1">
        <v>1.49908</v>
      </c>
      <c r="F3359" t="s">
        <v>26065</v>
      </c>
      <c r="G3359" t="s">
        <v>26066</v>
      </c>
      <c r="N3359" t="str">
        <f t="shared" si="52"/>
        <v>TCF21</v>
      </c>
    </row>
    <row r="3360" spans="1:14" ht="15" customHeight="1" x14ac:dyDescent="0.2">
      <c r="A3360" t="s">
        <v>45183</v>
      </c>
      <c r="B3360" s="1">
        <v>1.38006E-2</v>
      </c>
      <c r="C3360" s="1">
        <v>1.6138699999999999</v>
      </c>
      <c r="D3360" s="1">
        <v>2.4853900000000002E-2</v>
      </c>
      <c r="E3360" s="1">
        <v>1.53216</v>
      </c>
      <c r="F3360" t="s">
        <v>45184</v>
      </c>
      <c r="G3360" t="s">
        <v>45185</v>
      </c>
      <c r="N3360" t="str">
        <f t="shared" si="52"/>
        <v>IGHV1-52</v>
      </c>
    </row>
    <row r="3361" spans="1:14" ht="15" customHeight="1" x14ac:dyDescent="0.2">
      <c r="A3361" t="s">
        <v>31110</v>
      </c>
      <c r="B3361" s="1">
        <v>5.1027400000000001E-4</v>
      </c>
      <c r="C3361" s="1">
        <v>1.6146400000000001</v>
      </c>
      <c r="D3361" s="1">
        <v>4.4985899999999999E-4</v>
      </c>
      <c r="E3361" s="1">
        <v>1.62639</v>
      </c>
      <c r="F3361" t="s">
        <v>31111</v>
      </c>
      <c r="G3361" t="s">
        <v>31112</v>
      </c>
      <c r="N3361" t="str">
        <f t="shared" si="52"/>
        <v>ACER2</v>
      </c>
    </row>
    <row r="3362" spans="1:14" ht="15" customHeight="1" x14ac:dyDescent="0.2">
      <c r="A3362" t="s">
        <v>52587</v>
      </c>
      <c r="B3362" s="1">
        <v>1.41312E-2</v>
      </c>
      <c r="C3362" s="1">
        <v>1.6160099999999999</v>
      </c>
      <c r="D3362" s="1">
        <v>5.3793899999999999E-2</v>
      </c>
      <c r="E3362" s="1">
        <v>1.43235</v>
      </c>
      <c r="F3362" t="s">
        <v>52588</v>
      </c>
      <c r="G3362" t="s">
        <v>52589</v>
      </c>
      <c r="N3362" t="str">
        <f t="shared" si="52"/>
        <v>IGHV1-34</v>
      </c>
    </row>
    <row r="3363" spans="1:14" ht="15" customHeight="1" x14ac:dyDescent="0.2">
      <c r="A3363" t="s">
        <v>60190</v>
      </c>
      <c r="B3363" s="1">
        <v>6.4150199999999996E-3</v>
      </c>
      <c r="C3363" s="1">
        <v>1.6161700000000001</v>
      </c>
      <c r="D3363" s="1">
        <v>2.23602E-2</v>
      </c>
      <c r="E3363" s="1">
        <v>1.4676199999999999</v>
      </c>
      <c r="F3363" t="s">
        <v>60191</v>
      </c>
      <c r="G3363" t="s">
        <v>60192</v>
      </c>
      <c r="N3363" t="str">
        <f t="shared" si="52"/>
        <v>IGKV15-103</v>
      </c>
    </row>
    <row r="3364" spans="1:14" ht="15" customHeight="1" x14ac:dyDescent="0.2">
      <c r="A3364" t="s">
        <v>46893</v>
      </c>
      <c r="B3364" s="1">
        <v>5.3653000000000003E-5</v>
      </c>
      <c r="C3364" s="1">
        <v>1.61764</v>
      </c>
      <c r="D3364" s="1">
        <v>1.4560800000000001E-4</v>
      </c>
      <c r="E3364" s="1">
        <v>1.54122</v>
      </c>
      <c r="F3364" t="s">
        <v>46894</v>
      </c>
      <c r="G3364" t="s">
        <v>46895</v>
      </c>
      <c r="N3364" t="str">
        <f t="shared" si="52"/>
        <v>GM5620</v>
      </c>
    </row>
    <row r="3365" spans="1:14" ht="15" customHeight="1" x14ac:dyDescent="0.2">
      <c r="A3365" t="s">
        <v>17975</v>
      </c>
      <c r="B3365" s="1">
        <v>7.5001099999999997E-4</v>
      </c>
      <c r="C3365" s="1">
        <v>1.6191</v>
      </c>
      <c r="D3365" s="1">
        <v>4.8267399999999999E-4</v>
      </c>
      <c r="E3365" s="1">
        <v>1.6626000000000001</v>
      </c>
      <c r="F3365" t="s">
        <v>17976</v>
      </c>
      <c r="G3365" t="s">
        <v>17977</v>
      </c>
      <c r="N3365" t="str">
        <f t="shared" si="52"/>
        <v>LCK</v>
      </c>
    </row>
    <row r="3366" spans="1:14" ht="15" customHeight="1" x14ac:dyDescent="0.2">
      <c r="A3366" t="s">
        <v>35033</v>
      </c>
      <c r="B3366" s="1">
        <v>5.5280800000000001E-4</v>
      </c>
      <c r="C3366" s="1">
        <v>1.61941</v>
      </c>
      <c r="D3366" s="1">
        <v>1.9891399999999999E-3</v>
      </c>
      <c r="E3366" s="1">
        <v>1.50546</v>
      </c>
      <c r="F3366" t="s">
        <v>35034</v>
      </c>
      <c r="G3366" t="s">
        <v>35035</v>
      </c>
      <c r="N3366" t="str">
        <f t="shared" si="52"/>
        <v>NAPEPLD</v>
      </c>
    </row>
    <row r="3367" spans="1:14" ht="15" customHeight="1" x14ac:dyDescent="0.2">
      <c r="A3367" t="s">
        <v>55002</v>
      </c>
      <c r="B3367" s="1">
        <v>8.7083500000000003E-4</v>
      </c>
      <c r="C3367" s="1">
        <v>1.61941</v>
      </c>
      <c r="D3367" s="1">
        <v>9.8138400000000008E-3</v>
      </c>
      <c r="E3367" s="1">
        <v>1.40378</v>
      </c>
      <c r="F3367" t="s">
        <v>51504</v>
      </c>
      <c r="G3367" t="s">
        <v>51505</v>
      </c>
      <c r="N3367" t="str">
        <f t="shared" si="52"/>
        <v>MS4A4B (INCLUDES OTHERS)</v>
      </c>
    </row>
    <row r="3368" spans="1:14" ht="15" customHeight="1" x14ac:dyDescent="0.2">
      <c r="A3368" t="s">
        <v>34814</v>
      </c>
      <c r="B3368" s="1">
        <v>2.39836E-3</v>
      </c>
      <c r="C3368" s="1">
        <v>1.62043</v>
      </c>
      <c r="D3368" s="1">
        <v>7.53821E-3</v>
      </c>
      <c r="E3368" s="1">
        <v>1.5007200000000001</v>
      </c>
      <c r="F3368" t="s">
        <v>34815</v>
      </c>
      <c r="G3368" t="s">
        <v>34816</v>
      </c>
      <c r="N3368" t="str">
        <f t="shared" si="52"/>
        <v>PDE5A</v>
      </c>
    </row>
    <row r="3369" spans="1:14" ht="15" customHeight="1" x14ac:dyDescent="0.2">
      <c r="A3369" t="s">
        <v>48818</v>
      </c>
      <c r="B3369" s="1">
        <v>1.02966E-6</v>
      </c>
      <c r="C3369" s="1">
        <v>1.6217299999999999</v>
      </c>
      <c r="D3369" s="1">
        <v>2.2770299999999999E-6</v>
      </c>
      <c r="E3369" s="1">
        <v>1.5683400000000001</v>
      </c>
      <c r="F3369" t="s">
        <v>48819</v>
      </c>
      <c r="G3369" t="s">
        <v>48820</v>
      </c>
      <c r="N3369" t="str">
        <f t="shared" si="52"/>
        <v>APBB1IP</v>
      </c>
    </row>
    <row r="3370" spans="1:14" ht="15" customHeight="1" x14ac:dyDescent="0.2">
      <c r="A3370" t="s">
        <v>57317</v>
      </c>
      <c r="B3370" s="1">
        <v>1.51748E-4</v>
      </c>
      <c r="C3370" s="1">
        <v>1.6228499999999999</v>
      </c>
      <c r="D3370" s="1">
        <v>1.94338E-3</v>
      </c>
      <c r="E3370" s="1">
        <v>1.42669</v>
      </c>
      <c r="F3370" t="s">
        <v>57318</v>
      </c>
      <c r="G3370" t="s">
        <v>57319</v>
      </c>
      <c r="N3370" t="str">
        <f t="shared" si="52"/>
        <v>PLXDC2</v>
      </c>
    </row>
    <row r="3371" spans="1:14" ht="15" customHeight="1" x14ac:dyDescent="0.2">
      <c r="A3371" t="s">
        <v>41332</v>
      </c>
      <c r="B3371" s="1">
        <v>3.9188499999999999E-5</v>
      </c>
      <c r="C3371" s="1">
        <v>1.6239399999999999</v>
      </c>
      <c r="D3371" s="1">
        <v>1.13997E-4</v>
      </c>
      <c r="E3371" s="1">
        <v>1.54284</v>
      </c>
      <c r="F3371" t="s">
        <v>41333</v>
      </c>
      <c r="G3371" t="s">
        <v>41334</v>
      </c>
      <c r="N3371" t="str">
        <f t="shared" si="52"/>
        <v>HIST1H2BH</v>
      </c>
    </row>
    <row r="3372" spans="1:14" ht="15" customHeight="1" x14ac:dyDescent="0.2">
      <c r="A3372" t="s">
        <v>23552</v>
      </c>
      <c r="B3372" s="1">
        <v>4.3735599999999997E-6</v>
      </c>
      <c r="C3372" s="1">
        <v>1.6241699999999999</v>
      </c>
      <c r="D3372" s="1">
        <v>2.88554E-6</v>
      </c>
      <c r="E3372" s="1">
        <v>1.6553899999999999</v>
      </c>
      <c r="F3372" t="s">
        <v>23553</v>
      </c>
      <c r="G3372" t="s">
        <v>23554</v>
      </c>
      <c r="N3372" t="str">
        <f t="shared" si="52"/>
        <v>STIL</v>
      </c>
    </row>
    <row r="3373" spans="1:14" ht="15" customHeight="1" x14ac:dyDescent="0.2">
      <c r="A3373" t="s">
        <v>23055</v>
      </c>
      <c r="B3373" s="1">
        <v>4.8364200000000003E-2</v>
      </c>
      <c r="C3373" s="1">
        <v>1.6251899999999999</v>
      </c>
      <c r="D3373" s="1">
        <v>0.16778599999999999</v>
      </c>
      <c r="E3373" s="1">
        <v>1.3849400000000001</v>
      </c>
      <c r="F3373" t="s">
        <v>23056</v>
      </c>
      <c r="G3373" t="s">
        <v>23057</v>
      </c>
      <c r="N3373" t="str">
        <f t="shared" si="52"/>
        <v>S100A6</v>
      </c>
    </row>
    <row r="3374" spans="1:14" ht="15" customHeight="1" x14ac:dyDescent="0.2">
      <c r="A3374" t="s">
        <v>14413</v>
      </c>
      <c r="B3374" s="1">
        <v>3.3150999999999998E-6</v>
      </c>
      <c r="C3374" s="1">
        <v>1.6260699999999999</v>
      </c>
      <c r="D3374" s="1">
        <v>1.7332600000000001E-5</v>
      </c>
      <c r="E3374" s="1">
        <v>1.5150300000000001</v>
      </c>
      <c r="F3374" t="s">
        <v>14414</v>
      </c>
      <c r="G3374" t="s">
        <v>14415</v>
      </c>
      <c r="N3374" t="str">
        <f t="shared" si="52"/>
        <v>EVL</v>
      </c>
    </row>
    <row r="3375" spans="1:14" ht="15" customHeight="1" x14ac:dyDescent="0.2">
      <c r="A3375" t="s">
        <v>53142</v>
      </c>
      <c r="B3375" s="1">
        <v>3.95461E-4</v>
      </c>
      <c r="C3375" s="1">
        <v>1.62656</v>
      </c>
      <c r="D3375" s="1">
        <v>1.79013E-4</v>
      </c>
      <c r="E3375" s="1">
        <v>1.70313</v>
      </c>
      <c r="F3375" t="s">
        <v>53143</v>
      </c>
      <c r="G3375" t="s">
        <v>53144</v>
      </c>
      <c r="N3375" t="str">
        <f t="shared" si="52"/>
        <v>SMOC2</v>
      </c>
    </row>
    <row r="3376" spans="1:14" ht="15" customHeight="1" x14ac:dyDescent="0.2">
      <c r="A3376" t="s">
        <v>26301</v>
      </c>
      <c r="B3376" s="1">
        <v>5.4255099999999995E-4</v>
      </c>
      <c r="C3376" s="1">
        <v>1.6275299999999999</v>
      </c>
      <c r="D3376" s="1">
        <v>2.9648400000000002E-4</v>
      </c>
      <c r="E3376" s="1">
        <v>1.6869499999999999</v>
      </c>
      <c r="F3376" t="s">
        <v>26302</v>
      </c>
      <c r="G3376" t="s">
        <v>26303</v>
      </c>
      <c r="N3376" t="str">
        <f t="shared" si="52"/>
        <v>NEURL3</v>
      </c>
    </row>
    <row r="3377" spans="1:14" ht="15" customHeight="1" x14ac:dyDescent="0.2">
      <c r="A3377" t="s">
        <v>8003</v>
      </c>
      <c r="B3377" s="1">
        <v>1.5035799999999999E-5</v>
      </c>
      <c r="C3377" s="1">
        <v>1.62886</v>
      </c>
      <c r="D3377" s="1">
        <v>2.61468E-6</v>
      </c>
      <c r="E3377" s="1">
        <v>1.7780199999999999</v>
      </c>
      <c r="F3377" t="s">
        <v>8004</v>
      </c>
      <c r="G3377" t="s">
        <v>8005</v>
      </c>
      <c r="N3377" t="str">
        <f t="shared" si="52"/>
        <v>SLC38A1</v>
      </c>
    </row>
    <row r="3378" spans="1:14" ht="15" customHeight="1" x14ac:dyDescent="0.2">
      <c r="A3378" t="s">
        <v>12388</v>
      </c>
      <c r="B3378" s="1">
        <v>3.0761800000000001E-5</v>
      </c>
      <c r="C3378" s="1">
        <v>1.6293299999999999</v>
      </c>
      <c r="D3378" s="1">
        <v>5.3383900000000002E-5</v>
      </c>
      <c r="E3378" s="1">
        <v>1.58647</v>
      </c>
      <c r="F3378" t="s">
        <v>12389</v>
      </c>
      <c r="G3378" t="s">
        <v>12390</v>
      </c>
      <c r="N3378" t="str">
        <f t="shared" si="52"/>
        <v>CD9</v>
      </c>
    </row>
    <row r="3379" spans="1:14" ht="15" customHeight="1" x14ac:dyDescent="0.2">
      <c r="A3379" t="s">
        <v>26427</v>
      </c>
      <c r="B3379" s="1">
        <v>2.52452E-5</v>
      </c>
      <c r="C3379" s="1">
        <v>1.62947</v>
      </c>
      <c r="D3379" s="1">
        <v>1.1781E-6</v>
      </c>
      <c r="E3379" s="1">
        <v>1.91858</v>
      </c>
      <c r="F3379" t="s">
        <v>26428</v>
      </c>
      <c r="G3379" t="s">
        <v>26429</v>
      </c>
      <c r="N3379" t="str">
        <f t="shared" si="52"/>
        <v>NCAPH</v>
      </c>
    </row>
    <row r="3380" spans="1:14" ht="15" customHeight="1" x14ac:dyDescent="0.2">
      <c r="A3380" t="s">
        <v>62137</v>
      </c>
      <c r="B3380" s="1">
        <v>8.5531299999999999E-5</v>
      </c>
      <c r="C3380" s="1">
        <v>1.6310199999999999</v>
      </c>
      <c r="D3380" s="1">
        <v>9.4664800000000002E-5</v>
      </c>
      <c r="E3380" s="1">
        <v>1.62249</v>
      </c>
      <c r="F3380" t="s">
        <v>62138</v>
      </c>
      <c r="G3380" t="s">
        <v>62139</v>
      </c>
      <c r="N3380" t="str">
        <f t="shared" si="52"/>
        <v>CEP192</v>
      </c>
    </row>
    <row r="3381" spans="1:14" ht="15" customHeight="1" x14ac:dyDescent="0.2">
      <c r="A3381" t="s">
        <v>16991</v>
      </c>
      <c r="B3381" s="1">
        <v>4.8604499999999999E-5</v>
      </c>
      <c r="C3381" s="1">
        <v>1.63164</v>
      </c>
      <c r="D3381" s="1">
        <v>1.56501E-4</v>
      </c>
      <c r="E3381" s="1">
        <v>1.5409999999999999</v>
      </c>
      <c r="F3381" t="s">
        <v>16992</v>
      </c>
      <c r="G3381" t="s">
        <v>16993</v>
      </c>
      <c r="N3381" t="str">
        <f t="shared" si="52"/>
        <v>IGFBP3</v>
      </c>
    </row>
    <row r="3382" spans="1:14" ht="15" customHeight="1" x14ac:dyDescent="0.2">
      <c r="A3382" t="s">
        <v>41696</v>
      </c>
      <c r="B3382" s="1">
        <v>8.9356799999999997E-3</v>
      </c>
      <c r="C3382" s="1">
        <v>1.63191</v>
      </c>
      <c r="D3382" s="1">
        <v>1.685E-2</v>
      </c>
      <c r="E3382" s="1">
        <v>1.5481100000000001</v>
      </c>
      <c r="F3382" t="s">
        <v>41697</v>
      </c>
      <c r="G3382" t="s">
        <v>41698</v>
      </c>
      <c r="N3382" t="str">
        <f t="shared" si="52"/>
        <v>E230029C05RIK</v>
      </c>
    </row>
    <row r="3383" spans="1:14" ht="15" customHeight="1" x14ac:dyDescent="0.2">
      <c r="A3383" t="s">
        <v>51557</v>
      </c>
      <c r="B3383" s="1">
        <v>5.9293899999999998E-5</v>
      </c>
      <c r="C3383" s="1">
        <v>1.63307</v>
      </c>
      <c r="D3383" s="1">
        <v>1.16043E-4</v>
      </c>
      <c r="E3383" s="1">
        <v>1.5790599999999999</v>
      </c>
      <c r="F3383" t="s">
        <v>51558</v>
      </c>
      <c r="G3383" t="s">
        <v>51559</v>
      </c>
      <c r="N3383" t="str">
        <f t="shared" si="52"/>
        <v>FIGNL1</v>
      </c>
    </row>
    <row r="3384" spans="1:14" ht="15" customHeight="1" x14ac:dyDescent="0.2">
      <c r="A3384" t="s">
        <v>69435</v>
      </c>
      <c r="B3384" s="1">
        <v>1.7818399999999999E-4</v>
      </c>
      <c r="C3384" s="1">
        <v>1.63571</v>
      </c>
      <c r="D3384" s="1">
        <v>4.8716200000000001E-3</v>
      </c>
      <c r="E3384" s="1">
        <v>1.3796900000000001</v>
      </c>
      <c r="F3384" t="s">
        <v>69436</v>
      </c>
      <c r="G3384" t="s">
        <v>69437</v>
      </c>
      <c r="N3384" t="str">
        <f t="shared" si="52"/>
        <v>KNL1</v>
      </c>
    </row>
    <row r="3385" spans="1:14" ht="15" customHeight="1" x14ac:dyDescent="0.2">
      <c r="A3385" t="s">
        <v>43755</v>
      </c>
      <c r="B3385" s="1">
        <v>7.2353800000000002E-4</v>
      </c>
      <c r="C3385" s="1">
        <v>1.6358200000000001</v>
      </c>
      <c r="D3385" s="1">
        <v>3.0622499999999998E-4</v>
      </c>
      <c r="E3385" s="1">
        <v>1.72499</v>
      </c>
      <c r="F3385" t="s">
        <v>43756</v>
      </c>
      <c r="G3385" t="s">
        <v>43757</v>
      </c>
      <c r="N3385" t="str">
        <f t="shared" si="52"/>
        <v>SLC9A9</v>
      </c>
    </row>
    <row r="3386" spans="1:14" ht="15" customHeight="1" x14ac:dyDescent="0.2">
      <c r="A3386" t="s">
        <v>16156</v>
      </c>
      <c r="B3386" s="1">
        <v>2.5614099999999999E-5</v>
      </c>
      <c r="C3386" s="1">
        <v>1.63724</v>
      </c>
      <c r="D3386" s="1">
        <v>8.8923500000000005E-4</v>
      </c>
      <c r="E3386" s="1">
        <v>1.39507</v>
      </c>
      <c r="F3386" t="s">
        <v>16157</v>
      </c>
      <c r="G3386" t="s">
        <v>16158</v>
      </c>
      <c r="N3386" t="str">
        <f t="shared" si="52"/>
        <v>HLA-DMA</v>
      </c>
    </row>
    <row r="3387" spans="1:14" ht="15" customHeight="1" x14ac:dyDescent="0.2">
      <c r="A3387" t="s">
        <v>11304</v>
      </c>
      <c r="B3387" s="1">
        <v>1.1598400000000001E-5</v>
      </c>
      <c r="C3387" s="1">
        <v>1.6386000000000001</v>
      </c>
      <c r="D3387" s="1">
        <v>2.5990600000000002E-5</v>
      </c>
      <c r="E3387" s="1">
        <v>1.5781799999999999</v>
      </c>
      <c r="F3387" t="s">
        <v>11305</v>
      </c>
      <c r="G3387" t="s">
        <v>11306</v>
      </c>
      <c r="N3387" t="str">
        <f t="shared" si="52"/>
        <v>ASAH1</v>
      </c>
    </row>
    <row r="3388" spans="1:14" ht="15" customHeight="1" x14ac:dyDescent="0.2">
      <c r="A3388" t="s">
        <v>8434</v>
      </c>
      <c r="B3388" s="1">
        <v>2.2512399999999998E-3</v>
      </c>
      <c r="C3388" s="1">
        <v>1.6407499999999999</v>
      </c>
      <c r="D3388" s="1">
        <v>9.6227299999999995E-3</v>
      </c>
      <c r="E3388" s="1">
        <v>1.4861599999999999</v>
      </c>
      <c r="F3388" t="s">
        <v>8435</v>
      </c>
      <c r="G3388" t="s">
        <v>8436</v>
      </c>
      <c r="N3388" t="str">
        <f t="shared" si="52"/>
        <v>TCRG-C2</v>
      </c>
    </row>
    <row r="3389" spans="1:14" ht="15" customHeight="1" x14ac:dyDescent="0.2">
      <c r="A3389" t="s">
        <v>27494</v>
      </c>
      <c r="B3389" s="1">
        <v>1.18432E-6</v>
      </c>
      <c r="C3389" s="1">
        <v>1.6408100000000001</v>
      </c>
      <c r="D3389" s="1">
        <v>3.9149399999999998E-6</v>
      </c>
      <c r="E3389" s="1">
        <v>1.5589299999999999</v>
      </c>
      <c r="F3389" t="s">
        <v>27495</v>
      </c>
      <c r="G3389" t="s">
        <v>27496</v>
      </c>
      <c r="N3389" t="str">
        <f t="shared" si="52"/>
        <v>TGFB1</v>
      </c>
    </row>
    <row r="3390" spans="1:14" ht="15" customHeight="1" x14ac:dyDescent="0.2">
      <c r="A3390" t="s">
        <v>20123</v>
      </c>
      <c r="B3390" s="1">
        <v>5.6797499999999997E-4</v>
      </c>
      <c r="C3390" s="1">
        <v>1.6415599999999999</v>
      </c>
      <c r="D3390" s="1">
        <v>1.34539E-2</v>
      </c>
      <c r="E3390" s="1">
        <v>1.3673200000000001</v>
      </c>
      <c r="F3390" t="s">
        <v>20124</v>
      </c>
      <c r="G3390" t="s">
        <v>20125</v>
      </c>
      <c r="N3390" t="str">
        <f t="shared" si="52"/>
        <v>UHRF1</v>
      </c>
    </row>
    <row r="3391" spans="1:14" ht="15" customHeight="1" x14ac:dyDescent="0.2">
      <c r="A3391" t="s">
        <v>34355</v>
      </c>
      <c r="B3391" s="1">
        <v>2.4794999999999999E-7</v>
      </c>
      <c r="C3391" s="1">
        <v>1.6416900000000001</v>
      </c>
      <c r="D3391" s="1">
        <v>2.2819599999999999E-7</v>
      </c>
      <c r="E3391" s="1">
        <v>1.64758</v>
      </c>
      <c r="F3391" t="s">
        <v>34356</v>
      </c>
      <c r="G3391" t="s">
        <v>34357</v>
      </c>
      <c r="N3391" t="str">
        <f t="shared" si="52"/>
        <v>KIF20B</v>
      </c>
    </row>
    <row r="3392" spans="1:14" ht="15" customHeight="1" x14ac:dyDescent="0.2">
      <c r="A3392" t="s">
        <v>45180</v>
      </c>
      <c r="B3392" s="1">
        <v>3.5039300000000002E-3</v>
      </c>
      <c r="C3392" s="1">
        <v>1.64283</v>
      </c>
      <c r="D3392" s="1">
        <v>9.4836799999999995E-3</v>
      </c>
      <c r="E3392" s="1">
        <v>1.5282899999999999</v>
      </c>
      <c r="F3392" t="s">
        <v>45181</v>
      </c>
      <c r="G3392" t="s">
        <v>45182</v>
      </c>
      <c r="N3392" t="str">
        <f t="shared" si="52"/>
        <v>IGHV1-56</v>
      </c>
    </row>
    <row r="3393" spans="1:14" ht="15" customHeight="1" x14ac:dyDescent="0.2">
      <c r="A3393" t="s">
        <v>27530</v>
      </c>
      <c r="B3393" s="1">
        <v>2.0098700000000001E-5</v>
      </c>
      <c r="C3393" s="1">
        <v>1.64357</v>
      </c>
      <c r="D3393" s="1">
        <v>4.2793700000000003E-5</v>
      </c>
      <c r="E3393" s="1">
        <v>1.58501</v>
      </c>
      <c r="F3393" t="s">
        <v>27531</v>
      </c>
      <c r="G3393" t="s">
        <v>27532</v>
      </c>
      <c r="N3393" t="str">
        <f t="shared" si="52"/>
        <v>TGFBR2</v>
      </c>
    </row>
    <row r="3394" spans="1:14" ht="15" customHeight="1" x14ac:dyDescent="0.2">
      <c r="A3394" t="s">
        <v>51094</v>
      </c>
      <c r="B3394" s="1">
        <v>4.4062399999999997E-4</v>
      </c>
      <c r="C3394" s="1">
        <v>1.6441399999999999</v>
      </c>
      <c r="D3394" s="1">
        <v>1.0159399999999999E-3</v>
      </c>
      <c r="E3394" s="1">
        <v>1.5663800000000001</v>
      </c>
      <c r="F3394" t="s">
        <v>51095</v>
      </c>
      <c r="G3394" t="s">
        <v>51096</v>
      </c>
      <c r="N3394" t="str">
        <f t="shared" si="52"/>
        <v>SLC43A3</v>
      </c>
    </row>
    <row r="3395" spans="1:14" ht="15" customHeight="1" x14ac:dyDescent="0.2">
      <c r="A3395" t="s">
        <v>15485</v>
      </c>
      <c r="B3395" s="1">
        <v>4.9160499999999999E-4</v>
      </c>
      <c r="C3395" s="1">
        <v>1.64455</v>
      </c>
      <c r="D3395" s="1">
        <v>2.9755800000000001E-4</v>
      </c>
      <c r="E3395" s="1">
        <v>1.69485</v>
      </c>
      <c r="F3395" t="s">
        <v>15486</v>
      </c>
      <c r="G3395" t="s">
        <v>15487</v>
      </c>
      <c r="N3395" t="str">
        <f t="shared" ref="N3395:N3458" si="53">UPPER(F3395)</f>
        <v>GFRA2</v>
      </c>
    </row>
    <row r="3396" spans="1:14" ht="15" customHeight="1" x14ac:dyDescent="0.2">
      <c r="A3396" t="s">
        <v>19009</v>
      </c>
      <c r="B3396" s="1">
        <v>1.08138E-5</v>
      </c>
      <c r="C3396" s="1">
        <v>1.64459</v>
      </c>
      <c r="D3396" s="1">
        <v>4.6040499999999999E-4</v>
      </c>
      <c r="E3396" s="1">
        <v>1.3974299999999999</v>
      </c>
      <c r="F3396" t="s">
        <v>19010</v>
      </c>
      <c r="G3396" t="s">
        <v>19011</v>
      </c>
      <c r="N3396" t="str">
        <f t="shared" si="53"/>
        <v>MATN2</v>
      </c>
    </row>
    <row r="3397" spans="1:14" ht="15" customHeight="1" x14ac:dyDescent="0.2">
      <c r="A3397" t="s">
        <v>72201</v>
      </c>
      <c r="B3397" s="1">
        <v>1.39739E-5</v>
      </c>
      <c r="C3397" s="1">
        <v>1.6453199999999999</v>
      </c>
      <c r="D3397" s="1">
        <v>4.7558100000000001E-5</v>
      </c>
      <c r="E3397" s="1">
        <v>1.55372</v>
      </c>
      <c r="F3397" t="s">
        <v>72202</v>
      </c>
      <c r="G3397" t="s">
        <v>72203</v>
      </c>
      <c r="N3397" t="str">
        <f t="shared" si="53"/>
        <v>SYTL2</v>
      </c>
    </row>
    <row r="3398" spans="1:14" ht="15" customHeight="1" x14ac:dyDescent="0.2">
      <c r="A3398" t="s">
        <v>11118</v>
      </c>
      <c r="B3398" s="1">
        <v>6.5578200000000002E-5</v>
      </c>
      <c r="C3398" s="1">
        <v>1.6455900000000001</v>
      </c>
      <c r="D3398" s="1">
        <v>2.84977E-5</v>
      </c>
      <c r="E3398" s="1">
        <v>1.7201200000000001</v>
      </c>
      <c r="F3398" t="s">
        <v>11119</v>
      </c>
      <c r="G3398" t="s">
        <v>11120</v>
      </c>
      <c r="N3398" t="str">
        <f t="shared" si="53"/>
        <v>APOBEC1</v>
      </c>
    </row>
    <row r="3399" spans="1:14" ht="15" customHeight="1" x14ac:dyDescent="0.2">
      <c r="A3399" t="s">
        <v>15109</v>
      </c>
      <c r="B3399" s="1">
        <v>2.9937499999999999E-6</v>
      </c>
      <c r="C3399" s="1">
        <v>1.64621</v>
      </c>
      <c r="D3399" s="1">
        <v>8.9510499999999996E-5</v>
      </c>
      <c r="E3399" s="1">
        <v>1.42902</v>
      </c>
      <c r="F3399" t="s">
        <v>15110</v>
      </c>
      <c r="G3399" t="s">
        <v>15111</v>
      </c>
      <c r="N3399" t="str">
        <f t="shared" si="53"/>
        <v>FSTL1</v>
      </c>
    </row>
    <row r="3400" spans="1:14" ht="15" customHeight="1" x14ac:dyDescent="0.2">
      <c r="A3400" t="s">
        <v>62010</v>
      </c>
      <c r="B3400" s="1">
        <v>1.8071300000000001E-3</v>
      </c>
      <c r="C3400" s="1">
        <v>1.6465700000000001</v>
      </c>
      <c r="D3400" s="1">
        <v>1.70083E-3</v>
      </c>
      <c r="E3400" s="1">
        <v>1.65333</v>
      </c>
      <c r="F3400" t="s">
        <v>62011</v>
      </c>
      <c r="G3400" t="s">
        <v>62012</v>
      </c>
      <c r="N3400" t="str">
        <f t="shared" si="53"/>
        <v>OIP5</v>
      </c>
    </row>
    <row r="3401" spans="1:14" ht="15" customHeight="1" x14ac:dyDescent="0.2">
      <c r="A3401" t="s">
        <v>25731</v>
      </c>
      <c r="B3401" s="1">
        <v>3.06006E-5</v>
      </c>
      <c r="C3401" s="1">
        <v>1.64757</v>
      </c>
      <c r="D3401" s="1">
        <v>9.6166599999999995E-6</v>
      </c>
      <c r="E3401" s="1">
        <v>1.74946</v>
      </c>
      <c r="F3401" t="s">
        <v>25732</v>
      </c>
      <c r="G3401" t="s">
        <v>25733</v>
      </c>
      <c r="N3401" t="str">
        <f t="shared" si="53"/>
        <v>TACC3</v>
      </c>
    </row>
    <row r="3402" spans="1:14" ht="15" customHeight="1" x14ac:dyDescent="0.2">
      <c r="A3402" t="s">
        <v>57254</v>
      </c>
      <c r="B3402" s="1">
        <v>6.46332E-4</v>
      </c>
      <c r="C3402" s="1">
        <v>1.64784</v>
      </c>
      <c r="D3402" s="1">
        <v>7.1566200000000005E-4</v>
      </c>
      <c r="E3402" s="1">
        <v>1.6376299999999999</v>
      </c>
      <c r="F3402" t="s">
        <v>57255</v>
      </c>
      <c r="G3402" t="s">
        <v>57256</v>
      </c>
      <c r="N3402" t="str">
        <f t="shared" si="53"/>
        <v>FAR1</v>
      </c>
    </row>
    <row r="3403" spans="1:14" ht="15" customHeight="1" x14ac:dyDescent="0.2">
      <c r="A3403" t="s">
        <v>33645</v>
      </c>
      <c r="B3403" s="1">
        <v>3.1577300000000003E-2</v>
      </c>
      <c r="C3403" s="1">
        <v>1.64828</v>
      </c>
      <c r="D3403" s="1">
        <v>0.24074000000000001</v>
      </c>
      <c r="E3403" s="1">
        <v>1.2905500000000001</v>
      </c>
      <c r="F3403" t="s">
        <v>33646</v>
      </c>
      <c r="G3403" t="s">
        <v>33647</v>
      </c>
      <c r="N3403" t="str">
        <f t="shared" si="53"/>
        <v>GDF15</v>
      </c>
    </row>
    <row r="3404" spans="1:14" ht="15" customHeight="1" x14ac:dyDescent="0.2">
      <c r="A3404" t="s">
        <v>8690</v>
      </c>
      <c r="B3404" s="1">
        <v>2.45109E-3</v>
      </c>
      <c r="C3404" s="1">
        <v>1.6491</v>
      </c>
      <c r="D3404" s="1">
        <v>1.8308599999999999E-3</v>
      </c>
      <c r="E3404" s="1">
        <v>1.6833199999999999</v>
      </c>
      <c r="F3404" t="s">
        <v>8691</v>
      </c>
      <c r="G3404" t="s">
        <v>8692</v>
      </c>
      <c r="N3404" t="str">
        <f t="shared" si="53"/>
        <v>FERMT3</v>
      </c>
    </row>
    <row r="3405" spans="1:14" ht="15" customHeight="1" x14ac:dyDescent="0.2">
      <c r="A3405" t="s">
        <v>59579</v>
      </c>
      <c r="B3405" s="1">
        <v>1.2223500000000001E-3</v>
      </c>
      <c r="C3405" s="1">
        <v>1.64994</v>
      </c>
      <c r="D3405" s="1">
        <v>2.0230600000000001E-3</v>
      </c>
      <c r="E3405" s="1">
        <v>1.59711</v>
      </c>
      <c r="F3405" t="s">
        <v>59580</v>
      </c>
      <c r="G3405" t="s">
        <v>59581</v>
      </c>
      <c r="N3405" t="str">
        <f t="shared" si="53"/>
        <v>SRPX2</v>
      </c>
    </row>
    <row r="3406" spans="1:14" ht="15" customHeight="1" x14ac:dyDescent="0.2">
      <c r="A3406" t="s">
        <v>20267</v>
      </c>
      <c r="B3406" s="1">
        <v>3.0000000000000001E-3</v>
      </c>
      <c r="C3406" s="1">
        <v>1.65079</v>
      </c>
      <c r="D3406" s="1">
        <v>2.1324300000000001E-2</v>
      </c>
      <c r="E3406" s="1">
        <v>1.43394</v>
      </c>
      <c r="F3406" t="s">
        <v>20268</v>
      </c>
      <c r="G3406" t="s">
        <v>20269</v>
      </c>
      <c r="N3406" t="str">
        <f t="shared" si="53"/>
        <v>DDR2</v>
      </c>
    </row>
    <row r="3407" spans="1:14" ht="15" customHeight="1" x14ac:dyDescent="0.2">
      <c r="A3407" t="s">
        <v>13343</v>
      </c>
      <c r="B3407" s="1">
        <v>2.2728900000000001E-4</v>
      </c>
      <c r="C3407" s="1">
        <v>1.6514800000000001</v>
      </c>
      <c r="D3407" s="1">
        <v>6.1639599999999996E-4</v>
      </c>
      <c r="E3407" s="1">
        <v>1.5626800000000001</v>
      </c>
      <c r="F3407" t="s">
        <v>13344</v>
      </c>
      <c r="G3407" t="s">
        <v>13345</v>
      </c>
      <c r="N3407" t="str">
        <f t="shared" si="53"/>
        <v>CYBA</v>
      </c>
    </row>
    <row r="3408" spans="1:14" ht="15" customHeight="1" x14ac:dyDescent="0.2">
      <c r="A3408" t="s">
        <v>67505</v>
      </c>
      <c r="B3408" s="1">
        <v>4.5762800000000002E-5</v>
      </c>
      <c r="C3408" s="1">
        <v>1.65262</v>
      </c>
      <c r="D3408" s="1">
        <v>1.06E-4</v>
      </c>
      <c r="E3408" s="1">
        <v>1.58413</v>
      </c>
      <c r="F3408" t="s">
        <v>67506</v>
      </c>
      <c r="G3408" t="s">
        <v>67507</v>
      </c>
      <c r="N3408" t="str">
        <f t="shared" si="53"/>
        <v>MXRA8</v>
      </c>
    </row>
    <row r="3409" spans="1:14" ht="15" customHeight="1" x14ac:dyDescent="0.2">
      <c r="A3409" t="s">
        <v>49533</v>
      </c>
      <c r="B3409" s="1">
        <v>1.03728E-3</v>
      </c>
      <c r="C3409" s="1">
        <v>1.6530499999999999</v>
      </c>
      <c r="D3409" s="1">
        <v>1.0791399999999999E-3</v>
      </c>
      <c r="E3409" s="1">
        <v>1.64886</v>
      </c>
      <c r="F3409" t="s">
        <v>49534</v>
      </c>
      <c r="G3409" t="s">
        <v>49535</v>
      </c>
      <c r="N3409" t="str">
        <f t="shared" si="53"/>
        <v>SAMHD1</v>
      </c>
    </row>
    <row r="3410" spans="1:14" ht="15" customHeight="1" x14ac:dyDescent="0.2">
      <c r="A3410" t="s">
        <v>13989</v>
      </c>
      <c r="B3410" s="1">
        <v>3.8996199999999996E-6</v>
      </c>
      <c r="C3410" s="1">
        <v>1.6534199999999999</v>
      </c>
      <c r="D3410" s="1">
        <v>5.4124199999999998E-6</v>
      </c>
      <c r="E3410" s="1">
        <v>1.6285499999999999</v>
      </c>
      <c r="F3410" t="s">
        <v>13990</v>
      </c>
      <c r="G3410" t="s">
        <v>13991</v>
      </c>
      <c r="N3410" t="str">
        <f t="shared" si="53"/>
        <v>EDNRB</v>
      </c>
    </row>
    <row r="3411" spans="1:14" ht="15" customHeight="1" x14ac:dyDescent="0.2">
      <c r="A3411" t="s">
        <v>27055</v>
      </c>
      <c r="B3411" s="1">
        <v>5.0384599999999996E-4</v>
      </c>
      <c r="C3411" s="1">
        <v>1.65385</v>
      </c>
      <c r="D3411" s="1">
        <v>5.7349300000000001E-4</v>
      </c>
      <c r="E3411" s="1">
        <v>1.6410400000000001</v>
      </c>
      <c r="F3411" t="s">
        <v>27056</v>
      </c>
      <c r="G3411" t="s">
        <v>27057</v>
      </c>
      <c r="N3411" t="str">
        <f t="shared" si="53"/>
        <v>PPP1R9B</v>
      </c>
    </row>
    <row r="3412" spans="1:14" ht="15" customHeight="1" x14ac:dyDescent="0.2">
      <c r="A3412" t="s">
        <v>21827</v>
      </c>
      <c r="B3412" s="1">
        <v>2.6687399999999998E-6</v>
      </c>
      <c r="C3412" s="1">
        <v>1.6552</v>
      </c>
      <c r="D3412" s="1">
        <v>3.2324300000000002E-4</v>
      </c>
      <c r="E3412" s="1">
        <v>1.3631599999999999</v>
      </c>
      <c r="F3412" t="s">
        <v>21828</v>
      </c>
      <c r="G3412" t="s">
        <v>21829</v>
      </c>
      <c r="N3412" t="str">
        <f t="shared" si="53"/>
        <v>FLNA</v>
      </c>
    </row>
    <row r="3413" spans="1:14" ht="15" customHeight="1" x14ac:dyDescent="0.2">
      <c r="A3413" t="s">
        <v>21890</v>
      </c>
      <c r="B3413" s="1">
        <v>7.2107499999999995E-4</v>
      </c>
      <c r="C3413" s="1">
        <v>1.65639</v>
      </c>
      <c r="D3413" s="1">
        <v>3.4192400000000001E-4</v>
      </c>
      <c r="E3413" s="1">
        <v>1.7362899999999999</v>
      </c>
      <c r="F3413" t="s">
        <v>21891</v>
      </c>
      <c r="G3413" t="s">
        <v>21892</v>
      </c>
      <c r="N3413" t="str">
        <f t="shared" si="53"/>
        <v>TMEM47</v>
      </c>
    </row>
    <row r="3414" spans="1:14" ht="15" customHeight="1" x14ac:dyDescent="0.2">
      <c r="A3414" t="s">
        <v>20962</v>
      </c>
      <c r="B3414" s="1">
        <v>1.33379E-2</v>
      </c>
      <c r="C3414" s="1">
        <v>1.6576900000000001</v>
      </c>
      <c r="D3414" s="1">
        <v>2.3791199999999998E-2</v>
      </c>
      <c r="E3414" s="1">
        <v>1.5711999999999999</v>
      </c>
      <c r="F3414" t="s">
        <v>20963</v>
      </c>
      <c r="G3414" t="s">
        <v>20964</v>
      </c>
      <c r="N3414" t="str">
        <f t="shared" si="53"/>
        <v>ABCB1</v>
      </c>
    </row>
    <row r="3415" spans="1:14" ht="15" customHeight="1" x14ac:dyDescent="0.2">
      <c r="A3415" t="s">
        <v>15798</v>
      </c>
      <c r="B3415" s="1">
        <v>4.4533899999999997E-5</v>
      </c>
      <c r="C3415" s="1">
        <v>1.65832</v>
      </c>
      <c r="D3415" s="1">
        <v>1.95142E-5</v>
      </c>
      <c r="E3415" s="1">
        <v>1.7323500000000001</v>
      </c>
      <c r="F3415" t="s">
        <v>15799</v>
      </c>
      <c r="G3415" t="s">
        <v>15800</v>
      </c>
      <c r="N3415" t="str">
        <f t="shared" si="53"/>
        <v>CMKLR1</v>
      </c>
    </row>
    <row r="3416" spans="1:14" ht="15" customHeight="1" x14ac:dyDescent="0.2">
      <c r="A3416" t="s">
        <v>23868</v>
      </c>
      <c r="B3416" s="1">
        <v>2.3232099999999999E-4</v>
      </c>
      <c r="C3416" s="1">
        <v>1.65832</v>
      </c>
      <c r="D3416" s="1">
        <v>1.5934099999999999E-4</v>
      </c>
      <c r="E3416" s="1">
        <v>1.6947000000000001</v>
      </c>
      <c r="F3416" t="s">
        <v>23869</v>
      </c>
      <c r="G3416" t="s">
        <v>23870</v>
      </c>
      <c r="N3416" t="str">
        <f t="shared" si="53"/>
        <v>PLK2</v>
      </c>
    </row>
    <row r="3417" spans="1:14" ht="15" customHeight="1" x14ac:dyDescent="0.2">
      <c r="A3417" t="s">
        <v>50382</v>
      </c>
      <c r="B3417" s="1">
        <v>1.24949E-3</v>
      </c>
      <c r="C3417" s="1">
        <v>1.6588700000000001</v>
      </c>
      <c r="D3417" s="1">
        <v>9.6068100000000001E-4</v>
      </c>
      <c r="E3417" s="1">
        <v>1.6879599999999999</v>
      </c>
      <c r="F3417" t="s">
        <v>50383</v>
      </c>
      <c r="G3417" t="s">
        <v>50384</v>
      </c>
      <c r="N3417" t="str">
        <f t="shared" si="53"/>
        <v>HIST1H1B</v>
      </c>
    </row>
    <row r="3418" spans="1:14" ht="15" customHeight="1" x14ac:dyDescent="0.2">
      <c r="A3418" t="s">
        <v>48763</v>
      </c>
      <c r="B3418" s="1">
        <v>1.4258000000000001E-4</v>
      </c>
      <c r="C3418" s="1">
        <v>1.66022</v>
      </c>
      <c r="D3418" s="1">
        <v>1.1267199999999999E-4</v>
      </c>
      <c r="E3418" s="1">
        <v>1.6821299999999999</v>
      </c>
      <c r="F3418" t="s">
        <v>48764</v>
      </c>
      <c r="G3418" t="s">
        <v>48765</v>
      </c>
      <c r="N3418" t="str">
        <f t="shared" si="53"/>
        <v>HPGDS</v>
      </c>
    </row>
    <row r="3419" spans="1:14" ht="15" customHeight="1" x14ac:dyDescent="0.2">
      <c r="A3419" t="s">
        <v>53798</v>
      </c>
      <c r="B3419" s="1">
        <v>2.6490899999999999E-6</v>
      </c>
      <c r="C3419" s="1">
        <v>1.6604099999999999</v>
      </c>
      <c r="D3419" s="1">
        <v>6.8866600000000002E-5</v>
      </c>
      <c r="E3419" s="1">
        <v>1.4464900000000001</v>
      </c>
      <c r="F3419" t="s">
        <v>53799</v>
      </c>
      <c r="G3419" t="s">
        <v>53800</v>
      </c>
      <c r="N3419" t="str">
        <f t="shared" si="53"/>
        <v>TSPAN13</v>
      </c>
    </row>
    <row r="3420" spans="1:14" ht="15" customHeight="1" x14ac:dyDescent="0.2">
      <c r="A3420" t="s">
        <v>16159</v>
      </c>
      <c r="B3420" s="1">
        <v>3.33045E-3</v>
      </c>
      <c r="C3420" s="1">
        <v>1.6613199999999999</v>
      </c>
      <c r="D3420" s="1">
        <v>1.11728E-2</v>
      </c>
      <c r="E3420" s="1">
        <v>1.5195799999999999</v>
      </c>
      <c r="F3420" t="s">
        <v>16160</v>
      </c>
      <c r="G3420" t="s">
        <v>16161</v>
      </c>
      <c r="N3420" t="str">
        <f t="shared" si="53"/>
        <v>HLA-DMB</v>
      </c>
    </row>
    <row r="3421" spans="1:14" ht="15" customHeight="1" x14ac:dyDescent="0.2">
      <c r="A3421" t="s">
        <v>45321</v>
      </c>
      <c r="B3421" s="1">
        <v>1.3476399999999999E-2</v>
      </c>
      <c r="C3421" s="1">
        <v>1.6619299999999999</v>
      </c>
      <c r="D3421" s="1">
        <v>4.4415900000000001E-2</v>
      </c>
      <c r="E3421" s="1">
        <v>1.4852700000000001</v>
      </c>
      <c r="F3421" t="s">
        <v>45322</v>
      </c>
      <c r="G3421" t="s">
        <v>45323</v>
      </c>
      <c r="N3421" t="str">
        <f t="shared" si="53"/>
        <v>IGKV8-30</v>
      </c>
    </row>
    <row r="3422" spans="1:14" ht="15" customHeight="1" x14ac:dyDescent="0.2">
      <c r="A3422" t="s">
        <v>35400</v>
      </c>
      <c r="B3422" s="1">
        <v>3.8088899999999998E-6</v>
      </c>
      <c r="C3422" s="1">
        <v>1.66276</v>
      </c>
      <c r="D3422" s="1">
        <v>2.3241999999999999E-5</v>
      </c>
      <c r="E3422" s="1">
        <v>1.5335300000000001</v>
      </c>
      <c r="F3422" t="s">
        <v>35401</v>
      </c>
      <c r="G3422" t="s">
        <v>35402</v>
      </c>
      <c r="N3422" t="str">
        <f t="shared" si="53"/>
        <v>OLFML1</v>
      </c>
    </row>
    <row r="3423" spans="1:14" ht="15" customHeight="1" x14ac:dyDescent="0.2">
      <c r="A3423" t="s">
        <v>9275</v>
      </c>
      <c r="B3423" s="1">
        <v>5.5990300000000001E-7</v>
      </c>
      <c r="C3423" s="1">
        <v>1.6634100000000001</v>
      </c>
      <c r="D3423" s="1">
        <v>2.7556200000000002E-7</v>
      </c>
      <c r="E3423" s="1">
        <v>1.7184900000000001</v>
      </c>
      <c r="F3423" t="s">
        <v>9276</v>
      </c>
      <c r="G3423" t="s">
        <v>9277</v>
      </c>
      <c r="N3423" t="str">
        <f t="shared" si="53"/>
        <v>LHFP</v>
      </c>
    </row>
    <row r="3424" spans="1:14" ht="15" customHeight="1" x14ac:dyDescent="0.2">
      <c r="A3424" t="s">
        <v>18651</v>
      </c>
      <c r="B3424" s="1">
        <v>6.6997599999999997E-5</v>
      </c>
      <c r="C3424" s="1">
        <v>1.6636200000000001</v>
      </c>
      <c r="D3424" s="1">
        <v>2.28717E-4</v>
      </c>
      <c r="E3424" s="1">
        <v>1.56138</v>
      </c>
      <c r="F3424" t="s">
        <v>18652</v>
      </c>
      <c r="G3424" t="s">
        <v>18653</v>
      </c>
      <c r="N3424" t="str">
        <f t="shared" si="53"/>
        <v>MARCKS</v>
      </c>
    </row>
    <row r="3425" spans="1:14" ht="15" customHeight="1" x14ac:dyDescent="0.2">
      <c r="A3425" t="s">
        <v>27851</v>
      </c>
      <c r="B3425" s="1">
        <v>2.8496999999999998E-5</v>
      </c>
      <c r="C3425" s="1">
        <v>1.66414</v>
      </c>
      <c r="D3425" s="1">
        <v>1.06777E-4</v>
      </c>
      <c r="E3425" s="1">
        <v>1.5592299999999999</v>
      </c>
      <c r="F3425" t="s">
        <v>27852</v>
      </c>
      <c r="G3425" t="s">
        <v>27853</v>
      </c>
      <c r="N3425" t="str">
        <f t="shared" si="53"/>
        <v>DLGAP5</v>
      </c>
    </row>
    <row r="3426" spans="1:14" ht="15" customHeight="1" x14ac:dyDescent="0.2">
      <c r="A3426" t="s">
        <v>13319</v>
      </c>
      <c r="B3426" s="1">
        <v>1.25851E-3</v>
      </c>
      <c r="C3426" s="1">
        <v>1.66743</v>
      </c>
      <c r="D3426" s="1">
        <v>1.2520000000000001E-3</v>
      </c>
      <c r="E3426" s="1">
        <v>1.66801</v>
      </c>
      <c r="F3426" t="s">
        <v>13320</v>
      </c>
      <c r="G3426" t="s">
        <v>13321</v>
      </c>
      <c r="N3426" t="str">
        <f t="shared" si="53"/>
        <v>CTSW</v>
      </c>
    </row>
    <row r="3427" spans="1:14" ht="15" customHeight="1" x14ac:dyDescent="0.2">
      <c r="A3427" t="s">
        <v>39591</v>
      </c>
      <c r="B3427" s="1">
        <v>2.0494400000000002E-5</v>
      </c>
      <c r="C3427" s="1">
        <v>1.66797</v>
      </c>
      <c r="D3427" s="1">
        <v>2.3964500000000001E-5</v>
      </c>
      <c r="E3427" s="1">
        <v>1.6549100000000001</v>
      </c>
      <c r="F3427" t="s">
        <v>39592</v>
      </c>
      <c r="G3427" t="s">
        <v>39593</v>
      </c>
      <c r="N3427" t="str">
        <f t="shared" si="53"/>
        <v>RACGAP1</v>
      </c>
    </row>
    <row r="3428" spans="1:14" ht="15" customHeight="1" x14ac:dyDescent="0.2">
      <c r="A3428" t="s">
        <v>23720</v>
      </c>
      <c r="B3428" s="1">
        <v>1.2766E-2</v>
      </c>
      <c r="C3428" s="1">
        <v>1.6682699999999999</v>
      </c>
      <c r="D3428" s="1">
        <v>4.7449800000000002E-3</v>
      </c>
      <c r="E3428" s="1">
        <v>1.8277000000000001</v>
      </c>
      <c r="F3428" t="s">
        <v>23721</v>
      </c>
      <c r="G3428" t="s">
        <v>23722</v>
      </c>
      <c r="N3428" t="str">
        <f t="shared" si="53"/>
        <v>SLC34A2</v>
      </c>
    </row>
    <row r="3429" spans="1:14" ht="15" customHeight="1" x14ac:dyDescent="0.2">
      <c r="A3429" t="s">
        <v>25596</v>
      </c>
      <c r="B3429" s="1">
        <v>1.29615E-3</v>
      </c>
      <c r="C3429" s="1">
        <v>1.6688099999999999</v>
      </c>
      <c r="D3429" s="1">
        <v>2.9443099999999999E-3</v>
      </c>
      <c r="E3429" s="1">
        <v>1.5805199999999999</v>
      </c>
      <c r="F3429" t="s">
        <v>25597</v>
      </c>
      <c r="G3429" t="s">
        <v>25598</v>
      </c>
      <c r="N3429" t="str">
        <f t="shared" si="53"/>
        <v>DSE</v>
      </c>
    </row>
    <row r="3430" spans="1:14" ht="15" customHeight="1" x14ac:dyDescent="0.2">
      <c r="A3430" t="s">
        <v>15211</v>
      </c>
      <c r="B3430" s="1">
        <v>2.16882E-6</v>
      </c>
      <c r="C3430" s="1">
        <v>1.669</v>
      </c>
      <c r="D3430" s="1">
        <v>2.4044900000000001E-5</v>
      </c>
      <c r="E3430" s="1">
        <v>1.5032000000000001</v>
      </c>
      <c r="F3430" t="s">
        <v>15212</v>
      </c>
      <c r="G3430" t="s">
        <v>15213</v>
      </c>
      <c r="N3430" t="str">
        <f t="shared" si="53"/>
        <v>GAB2</v>
      </c>
    </row>
    <row r="3431" spans="1:14" ht="15" customHeight="1" x14ac:dyDescent="0.2">
      <c r="A3431" t="s">
        <v>15500</v>
      </c>
      <c r="B3431" s="1">
        <v>7.8264299999999995E-7</v>
      </c>
      <c r="C3431" s="1">
        <v>1.6710499999999999</v>
      </c>
      <c r="D3431" s="1">
        <v>1.85533E-7</v>
      </c>
      <c r="E3431" s="1">
        <v>1.79027</v>
      </c>
      <c r="F3431" t="s">
        <v>15501</v>
      </c>
      <c r="G3431" t="s">
        <v>15502</v>
      </c>
      <c r="N3431" t="str">
        <f t="shared" si="53"/>
        <v>GGTA1</v>
      </c>
    </row>
    <row r="3432" spans="1:14" ht="15" customHeight="1" x14ac:dyDescent="0.2">
      <c r="A3432" t="s">
        <v>58379</v>
      </c>
      <c r="B3432" s="1">
        <v>4.6651299999999998E-5</v>
      </c>
      <c r="C3432" s="1">
        <v>1.6729499999999999</v>
      </c>
      <c r="D3432" s="1">
        <v>1.5179899999999999E-4</v>
      </c>
      <c r="E3432" s="1">
        <v>1.5747899999999999</v>
      </c>
      <c r="F3432" t="s">
        <v>58380</v>
      </c>
      <c r="G3432" t="s">
        <v>58381</v>
      </c>
      <c r="N3432" t="str">
        <f t="shared" si="53"/>
        <v>TUBB6</v>
      </c>
    </row>
    <row r="3433" spans="1:14" ht="15" customHeight="1" x14ac:dyDescent="0.2">
      <c r="A3433" t="s">
        <v>41215</v>
      </c>
      <c r="B3433" s="1">
        <v>4.7064899999999997E-5</v>
      </c>
      <c r="C3433" s="1">
        <v>1.6736200000000001</v>
      </c>
      <c r="D3433" s="1">
        <v>2.5775900000000002E-5</v>
      </c>
      <c r="E3433" s="1">
        <v>1.72862</v>
      </c>
      <c r="F3433" t="s">
        <v>41216</v>
      </c>
      <c r="G3433" t="s">
        <v>41217</v>
      </c>
      <c r="N3433" t="str">
        <f t="shared" si="53"/>
        <v>PIK3CG</v>
      </c>
    </row>
    <row r="3434" spans="1:14" ht="15" customHeight="1" x14ac:dyDescent="0.2">
      <c r="A3434" t="s">
        <v>55919</v>
      </c>
      <c r="B3434" s="1">
        <v>2.3205300000000002E-2</v>
      </c>
      <c r="C3434" s="1">
        <v>1.67482</v>
      </c>
      <c r="D3434" s="1">
        <v>7.2659500000000002E-2</v>
      </c>
      <c r="E3434" s="1">
        <v>1.47939</v>
      </c>
      <c r="F3434" t="s">
        <v>55920</v>
      </c>
      <c r="G3434" t="s">
        <v>55921</v>
      </c>
      <c r="N3434" t="str">
        <f t="shared" si="53"/>
        <v>IGHV1-20</v>
      </c>
    </row>
    <row r="3435" spans="1:14" ht="15" customHeight="1" x14ac:dyDescent="0.2">
      <c r="A3435" t="s">
        <v>20261</v>
      </c>
      <c r="B3435" s="1">
        <v>3.6981799999999999E-6</v>
      </c>
      <c r="C3435" s="1">
        <v>1.6772800000000001</v>
      </c>
      <c r="D3435" s="1">
        <v>3.9827500000000001E-6</v>
      </c>
      <c r="E3435" s="1">
        <v>1.67134</v>
      </c>
      <c r="F3435" t="s">
        <v>20262</v>
      </c>
      <c r="G3435" t="s">
        <v>20263</v>
      </c>
      <c r="N3435" t="str">
        <f t="shared" si="53"/>
        <v>NTRK2</v>
      </c>
    </row>
    <row r="3436" spans="1:14" ht="15" customHeight="1" x14ac:dyDescent="0.2">
      <c r="A3436" t="s">
        <v>65992</v>
      </c>
      <c r="B3436" s="1">
        <v>9.6498900000000005E-5</v>
      </c>
      <c r="C3436" s="1">
        <v>1.67872</v>
      </c>
      <c r="D3436" s="1">
        <v>9.9004499999999994E-4</v>
      </c>
      <c r="E3436" s="1">
        <v>1.4853400000000001</v>
      </c>
      <c r="F3436" t="s">
        <v>65993</v>
      </c>
      <c r="G3436" t="s">
        <v>65994</v>
      </c>
      <c r="N3436" t="str">
        <f t="shared" si="53"/>
        <v>SH3BGRL3</v>
      </c>
    </row>
    <row r="3437" spans="1:14" ht="15" customHeight="1" x14ac:dyDescent="0.2">
      <c r="A3437" t="s">
        <v>72452</v>
      </c>
      <c r="B3437" s="1">
        <v>5.23162E-2</v>
      </c>
      <c r="C3437" s="1">
        <v>1.6796199999999999</v>
      </c>
      <c r="D3437" s="1">
        <v>5.4698700000000003E-2</v>
      </c>
      <c r="E3437" s="1">
        <v>1.6696800000000001</v>
      </c>
      <c r="F3437" t="s">
        <v>72453</v>
      </c>
      <c r="G3437" t="s">
        <v>72454</v>
      </c>
      <c r="N3437" t="str">
        <f t="shared" si="53"/>
        <v>PCDHGB5</v>
      </c>
    </row>
    <row r="3438" spans="1:14" ht="15" customHeight="1" x14ac:dyDescent="0.2">
      <c r="A3438" t="s">
        <v>11061</v>
      </c>
      <c r="B3438" s="1">
        <v>1.3389200000000001E-4</v>
      </c>
      <c r="C3438" s="1">
        <v>1.6801200000000001</v>
      </c>
      <c r="D3438" s="1">
        <v>5.4678200000000001E-5</v>
      </c>
      <c r="E3438" s="1">
        <v>1.76922</v>
      </c>
      <c r="F3438" t="s">
        <v>11062</v>
      </c>
      <c r="G3438" t="s">
        <v>11063</v>
      </c>
      <c r="N3438" t="str">
        <f t="shared" si="53"/>
        <v>APAF1</v>
      </c>
    </row>
    <row r="3439" spans="1:14" ht="15" customHeight="1" x14ac:dyDescent="0.2">
      <c r="A3439" t="s">
        <v>41338</v>
      </c>
      <c r="B3439" s="1">
        <v>3.58845E-4</v>
      </c>
      <c r="C3439" s="1">
        <v>1.6803699999999999</v>
      </c>
      <c r="D3439" s="1">
        <v>3.8356000000000002E-4</v>
      </c>
      <c r="E3439" s="1">
        <v>1.67363</v>
      </c>
      <c r="F3439" t="s">
        <v>41339</v>
      </c>
      <c r="G3439" t="s">
        <v>41340</v>
      </c>
      <c r="N3439" t="str">
        <f t="shared" si="53"/>
        <v>HIST1H2BE</v>
      </c>
    </row>
    <row r="3440" spans="1:14" ht="15" customHeight="1" x14ac:dyDescent="0.2">
      <c r="A3440" t="s">
        <v>14182</v>
      </c>
      <c r="B3440" s="1">
        <v>1.14317E-3</v>
      </c>
      <c r="C3440" s="1">
        <v>1.6808799999999999</v>
      </c>
      <c r="D3440" s="1">
        <v>1.25658E-3</v>
      </c>
      <c r="E3440" s="1">
        <v>1.67028</v>
      </c>
      <c r="F3440" t="s">
        <v>14183</v>
      </c>
      <c r="G3440" t="s">
        <v>14184</v>
      </c>
      <c r="N3440" t="str">
        <f t="shared" si="53"/>
        <v>ENG</v>
      </c>
    </row>
    <row r="3441" spans="1:14" ht="15" customHeight="1" x14ac:dyDescent="0.2">
      <c r="A3441" t="s">
        <v>19810</v>
      </c>
      <c r="B3441" s="1">
        <v>7.6449000000000005E-4</v>
      </c>
      <c r="C3441" s="1">
        <v>1.6830700000000001</v>
      </c>
      <c r="D3441" s="1">
        <v>1.58223E-3</v>
      </c>
      <c r="E3441" s="1">
        <v>1.6066199999999999</v>
      </c>
      <c r="F3441" t="s">
        <v>19811</v>
      </c>
      <c r="G3441" t="s">
        <v>19812</v>
      </c>
      <c r="N3441" t="str">
        <f t="shared" si="53"/>
        <v>NCF4</v>
      </c>
    </row>
    <row r="3442" spans="1:14" ht="15" customHeight="1" x14ac:dyDescent="0.2">
      <c r="A3442" t="s">
        <v>19072</v>
      </c>
      <c r="B3442" s="1">
        <v>1.0225699999999999E-4</v>
      </c>
      <c r="C3442" s="1">
        <v>1.68346</v>
      </c>
      <c r="D3442" s="1">
        <v>2.5165799999999999E-5</v>
      </c>
      <c r="E3442" s="1">
        <v>1.82552</v>
      </c>
      <c r="F3442" t="s">
        <v>19073</v>
      </c>
      <c r="G3442" t="s">
        <v>19074</v>
      </c>
      <c r="N3442" t="str">
        <f t="shared" si="53"/>
        <v>MCM3</v>
      </c>
    </row>
    <row r="3443" spans="1:14" ht="15" customHeight="1" x14ac:dyDescent="0.2">
      <c r="A3443" t="s">
        <v>39933</v>
      </c>
      <c r="B3443" s="1">
        <v>7.4749500000000007E-5</v>
      </c>
      <c r="C3443" s="1">
        <v>1.6839</v>
      </c>
      <c r="D3443" s="1">
        <v>1.8722300000000001E-4</v>
      </c>
      <c r="E3443" s="1">
        <v>1.60303</v>
      </c>
      <c r="F3443" t="s">
        <v>39934</v>
      </c>
      <c r="G3443" t="s">
        <v>39935</v>
      </c>
      <c r="N3443" t="str">
        <f t="shared" si="53"/>
        <v>POLK</v>
      </c>
    </row>
    <row r="3444" spans="1:14" ht="15" customHeight="1" x14ac:dyDescent="0.2">
      <c r="A3444" t="s">
        <v>61464</v>
      </c>
      <c r="B3444" s="1">
        <v>1.2087999999999999E-4</v>
      </c>
      <c r="C3444" s="1">
        <v>1.6850000000000001</v>
      </c>
      <c r="D3444" s="1">
        <v>7.1667900000000001E-3</v>
      </c>
      <c r="E3444" s="1">
        <v>1.3603000000000001</v>
      </c>
      <c r="F3444" t="s">
        <v>61465</v>
      </c>
      <c r="G3444" t="s">
        <v>61466</v>
      </c>
      <c r="N3444" t="str">
        <f t="shared" si="53"/>
        <v>2210013O21RIK</v>
      </c>
    </row>
    <row r="3445" spans="1:14" ht="15" customHeight="1" x14ac:dyDescent="0.2">
      <c r="A3445" t="s">
        <v>40999</v>
      </c>
      <c r="B3445" s="1">
        <v>5.0917300000000003E-4</v>
      </c>
      <c r="C3445" s="1">
        <v>1.6854800000000001</v>
      </c>
      <c r="D3445" s="1">
        <v>1.83976E-4</v>
      </c>
      <c r="E3445" s="1">
        <v>1.79861</v>
      </c>
      <c r="F3445" t="s">
        <v>41000</v>
      </c>
      <c r="G3445" t="s">
        <v>41001</v>
      </c>
      <c r="N3445" t="str">
        <f t="shared" si="53"/>
        <v>PDE7B</v>
      </c>
    </row>
    <row r="3446" spans="1:14" ht="15" customHeight="1" x14ac:dyDescent="0.2">
      <c r="A3446" t="s">
        <v>49302</v>
      </c>
      <c r="B3446" s="1">
        <v>9.9660000000000008E-6</v>
      </c>
      <c r="C3446" s="1">
        <v>1.6864399999999999</v>
      </c>
      <c r="D3446" s="1">
        <v>6.5259699999999999E-4</v>
      </c>
      <c r="E3446" s="1">
        <v>1.3971499999999999</v>
      </c>
      <c r="F3446" t="s">
        <v>49303</v>
      </c>
      <c r="G3446" t="s">
        <v>49304</v>
      </c>
      <c r="N3446" t="str">
        <f t="shared" si="53"/>
        <v>PLAGL2</v>
      </c>
    </row>
    <row r="3447" spans="1:14" ht="15" customHeight="1" x14ac:dyDescent="0.2">
      <c r="A3447" t="s">
        <v>25201</v>
      </c>
      <c r="B3447" s="1">
        <v>5.6068700000000001E-5</v>
      </c>
      <c r="C3447" s="1">
        <v>1.6873400000000001</v>
      </c>
      <c r="D3447" s="1">
        <v>8.6735000000000002E-5</v>
      </c>
      <c r="E3447" s="1">
        <v>1.64836</v>
      </c>
      <c r="F3447" t="s">
        <v>25202</v>
      </c>
      <c r="G3447" t="s">
        <v>25203</v>
      </c>
      <c r="N3447" t="str">
        <f t="shared" si="53"/>
        <v>LACC1</v>
      </c>
    </row>
    <row r="3448" spans="1:14" ht="15" customHeight="1" x14ac:dyDescent="0.2">
      <c r="A3448" t="s">
        <v>10950</v>
      </c>
      <c r="B3448" s="1">
        <v>5.3540199999999999E-5</v>
      </c>
      <c r="C3448" s="1">
        <v>1.6877</v>
      </c>
      <c r="D3448" s="1">
        <v>4.9431900000000001E-3</v>
      </c>
      <c r="E3448" s="1">
        <v>1.3503700000000001</v>
      </c>
      <c r="F3448" t="s">
        <v>10951</v>
      </c>
      <c r="G3448" t="s">
        <v>10952</v>
      </c>
      <c r="N3448" t="str">
        <f t="shared" si="53"/>
        <v>SLC25A4</v>
      </c>
    </row>
    <row r="3449" spans="1:14" ht="15" customHeight="1" x14ac:dyDescent="0.2">
      <c r="A3449" t="s">
        <v>58508</v>
      </c>
      <c r="B3449" s="1">
        <v>3.1657300000000001E-4</v>
      </c>
      <c r="C3449" s="1">
        <v>1.68838</v>
      </c>
      <c r="D3449" s="1">
        <v>4.2487999999999998E-4</v>
      </c>
      <c r="E3449" s="1">
        <v>1.65879</v>
      </c>
      <c r="F3449" t="s">
        <v>58509</v>
      </c>
      <c r="G3449" t="s">
        <v>58510</v>
      </c>
      <c r="N3449" t="str">
        <f t="shared" si="53"/>
        <v>COX19</v>
      </c>
    </row>
    <row r="3450" spans="1:14" ht="15" customHeight="1" x14ac:dyDescent="0.2">
      <c r="A3450" t="s">
        <v>15292</v>
      </c>
      <c r="B3450" s="1">
        <v>3.4937199999999997E-4</v>
      </c>
      <c r="C3450" s="1">
        <v>1.68998</v>
      </c>
      <c r="D3450" s="1">
        <v>4.91589E-3</v>
      </c>
      <c r="E3450" s="1">
        <v>1.4476500000000001</v>
      </c>
      <c r="F3450" t="s">
        <v>15293</v>
      </c>
      <c r="G3450" t="s">
        <v>15294</v>
      </c>
      <c r="N3450" t="str">
        <f t="shared" si="53"/>
        <v>GALNT3</v>
      </c>
    </row>
    <row r="3451" spans="1:14" ht="15" customHeight="1" x14ac:dyDescent="0.2">
      <c r="A3451" t="s">
        <v>16952</v>
      </c>
      <c r="B3451" s="1">
        <v>3.4958799999999999E-7</v>
      </c>
      <c r="C3451" s="1">
        <v>1.6902200000000001</v>
      </c>
      <c r="D3451" s="1">
        <v>1.1463200000000001E-6</v>
      </c>
      <c r="E3451" s="1">
        <v>1.6040300000000001</v>
      </c>
      <c r="F3451" t="s">
        <v>16953</v>
      </c>
      <c r="G3451" t="s">
        <v>16954</v>
      </c>
      <c r="N3451" t="str">
        <f t="shared" si="53"/>
        <v>IFNGR1</v>
      </c>
    </row>
    <row r="3452" spans="1:14" ht="15" customHeight="1" x14ac:dyDescent="0.2">
      <c r="A3452" t="s">
        <v>29324</v>
      </c>
      <c r="B3452" s="1">
        <v>3.2855599999999999E-3</v>
      </c>
      <c r="C3452" s="1">
        <v>1.6903999999999999</v>
      </c>
      <c r="D3452" s="1">
        <v>4.9680700000000004E-4</v>
      </c>
      <c r="E3452" s="1">
        <v>1.9592099999999999</v>
      </c>
      <c r="F3452" t="s">
        <v>29325</v>
      </c>
      <c r="G3452" t="s">
        <v>29326</v>
      </c>
      <c r="N3452" t="str">
        <f t="shared" si="53"/>
        <v>TREML4</v>
      </c>
    </row>
    <row r="3453" spans="1:14" ht="15" customHeight="1" x14ac:dyDescent="0.2">
      <c r="A3453" t="s">
        <v>12193</v>
      </c>
      <c r="B3453" s="1">
        <v>1.21082E-3</v>
      </c>
      <c r="C3453" s="1">
        <v>1.69059</v>
      </c>
      <c r="D3453" s="1">
        <v>1.1684999999999999E-2</v>
      </c>
      <c r="E3453" s="1">
        <v>1.4531400000000001</v>
      </c>
      <c r="F3453" t="s">
        <v>12194</v>
      </c>
      <c r="G3453" t="s">
        <v>12195</v>
      </c>
      <c r="N3453" t="str">
        <f t="shared" si="53"/>
        <v>CCNE2</v>
      </c>
    </row>
    <row r="3454" spans="1:14" ht="15" customHeight="1" x14ac:dyDescent="0.2">
      <c r="A3454" t="s">
        <v>51551</v>
      </c>
      <c r="B3454" s="1">
        <v>2.1021000000000001E-2</v>
      </c>
      <c r="C3454" s="1">
        <v>1.69068</v>
      </c>
      <c r="D3454" s="1">
        <v>6.6995600000000002E-2</v>
      </c>
      <c r="E3454" s="1">
        <v>1.4917899999999999</v>
      </c>
      <c r="F3454" t="s">
        <v>51552</v>
      </c>
      <c r="G3454" t="s">
        <v>51553</v>
      </c>
      <c r="N3454" t="str">
        <f t="shared" si="53"/>
        <v>ACSS2</v>
      </c>
    </row>
    <row r="3455" spans="1:14" ht="15" customHeight="1" x14ac:dyDescent="0.2">
      <c r="A3455" t="s">
        <v>29945</v>
      </c>
      <c r="B3455" s="1">
        <v>9.9124999999999994E-3</v>
      </c>
      <c r="C3455" s="1">
        <v>1.6913899999999999</v>
      </c>
      <c r="D3455" s="1">
        <v>2.7313099999999998E-3</v>
      </c>
      <c r="E3455" s="1">
        <v>1.9012</v>
      </c>
      <c r="F3455" t="s">
        <v>29</v>
      </c>
      <c r="G3455" t="s">
        <v>30</v>
      </c>
      <c r="N3455" t="str">
        <f t="shared" si="53"/>
        <v>IFI16</v>
      </c>
    </row>
    <row r="3456" spans="1:14" ht="15" customHeight="1" x14ac:dyDescent="0.2">
      <c r="A3456" t="s">
        <v>66664</v>
      </c>
      <c r="B3456" s="1">
        <v>4.1634400000000002E-5</v>
      </c>
      <c r="C3456" s="1">
        <v>1.6914</v>
      </c>
      <c r="D3456" s="1">
        <v>3.0312699999999999E-5</v>
      </c>
      <c r="E3456" s="1">
        <v>1.7206699999999999</v>
      </c>
      <c r="F3456" t="s">
        <v>66665</v>
      </c>
      <c r="G3456" t="s">
        <v>66666</v>
      </c>
      <c r="N3456" t="str">
        <f t="shared" si="53"/>
        <v>P2RY13</v>
      </c>
    </row>
    <row r="3457" spans="1:14" ht="15" customHeight="1" x14ac:dyDescent="0.2">
      <c r="A3457" t="s">
        <v>20599</v>
      </c>
      <c r="B3457" s="1">
        <v>3.60444E-6</v>
      </c>
      <c r="C3457" s="1">
        <v>1.6915100000000001</v>
      </c>
      <c r="D3457" s="1">
        <v>1.4647999999999999E-5</v>
      </c>
      <c r="E3457" s="1">
        <v>1.5843100000000001</v>
      </c>
      <c r="F3457" t="s">
        <v>20600</v>
      </c>
      <c r="G3457" t="s">
        <v>20601</v>
      </c>
      <c r="N3457" t="str">
        <f t="shared" si="53"/>
        <v>P4HA1</v>
      </c>
    </row>
    <row r="3458" spans="1:14" ht="15" customHeight="1" x14ac:dyDescent="0.2">
      <c r="A3458" t="s">
        <v>20641</v>
      </c>
      <c r="B3458" s="1">
        <v>3.1276099999999998E-7</v>
      </c>
      <c r="C3458" s="1">
        <v>1.69452</v>
      </c>
      <c r="D3458" s="1">
        <v>8.1313499999999997E-6</v>
      </c>
      <c r="E3458" s="1">
        <v>1.48061</v>
      </c>
      <c r="F3458" t="s">
        <v>20642</v>
      </c>
      <c r="G3458" t="s">
        <v>20643</v>
      </c>
      <c r="N3458" t="str">
        <f t="shared" si="53"/>
        <v>PAM</v>
      </c>
    </row>
    <row r="3459" spans="1:14" ht="15" customHeight="1" x14ac:dyDescent="0.2">
      <c r="A3459" t="s">
        <v>73123</v>
      </c>
      <c r="B3459" s="1">
        <v>2.60009E-5</v>
      </c>
      <c r="C3459" s="1">
        <v>1.6981900000000001</v>
      </c>
      <c r="D3459" s="1">
        <v>4.7500300000000003E-5</v>
      </c>
      <c r="E3459" s="1">
        <v>1.6458200000000001</v>
      </c>
      <c r="F3459" t="s">
        <v>73124</v>
      </c>
      <c r="G3459" t="s">
        <v>73125</v>
      </c>
      <c r="N3459" t="str">
        <f t="shared" ref="N3459:N3522" si="54">UPPER(F3459)</f>
        <v>EHD4</v>
      </c>
    </row>
    <row r="3460" spans="1:14" ht="15" customHeight="1" x14ac:dyDescent="0.2">
      <c r="A3460" t="s">
        <v>26475</v>
      </c>
      <c r="B3460" s="1">
        <v>7.0244E-5</v>
      </c>
      <c r="C3460" s="1">
        <v>1.6982699999999999</v>
      </c>
      <c r="D3460" s="1">
        <v>7.3565499999999999E-5</v>
      </c>
      <c r="E3460" s="1">
        <v>1.6939200000000001</v>
      </c>
      <c r="F3460" t="s">
        <v>26476</v>
      </c>
      <c r="G3460" t="s">
        <v>26477</v>
      </c>
      <c r="N3460" t="str">
        <f t="shared" si="54"/>
        <v>PSD4</v>
      </c>
    </row>
    <row r="3461" spans="1:14" ht="15" customHeight="1" x14ac:dyDescent="0.2">
      <c r="A3461" t="s">
        <v>40657</v>
      </c>
      <c r="B3461" s="1">
        <v>1.94375E-2</v>
      </c>
      <c r="C3461" s="1">
        <v>1.6982699999999999</v>
      </c>
      <c r="D3461" s="1">
        <v>6.0902500000000002E-3</v>
      </c>
      <c r="E3461" s="1">
        <v>1.91506</v>
      </c>
      <c r="F3461" t="s">
        <v>40658</v>
      </c>
      <c r="G3461" t="s">
        <v>40659</v>
      </c>
      <c r="N3461" t="str">
        <f t="shared" si="54"/>
        <v>VSIG4</v>
      </c>
    </row>
    <row r="3462" spans="1:14" ht="15" customHeight="1" x14ac:dyDescent="0.2">
      <c r="A3462" t="s">
        <v>47922</v>
      </c>
      <c r="B3462" s="1">
        <v>3.5688899999999999E-3</v>
      </c>
      <c r="C3462" s="1">
        <v>1.6982900000000001</v>
      </c>
      <c r="D3462" s="1">
        <v>1.94498E-3</v>
      </c>
      <c r="E3462" s="1">
        <v>1.7809900000000001</v>
      </c>
      <c r="F3462" t="s">
        <v>47923</v>
      </c>
      <c r="G3462" t="s">
        <v>47924</v>
      </c>
      <c r="N3462" t="str">
        <f t="shared" si="54"/>
        <v>ADGRE4</v>
      </c>
    </row>
    <row r="3463" spans="1:14" ht="15" customHeight="1" x14ac:dyDescent="0.2">
      <c r="A3463" t="s">
        <v>2032</v>
      </c>
      <c r="B3463" s="1">
        <v>2.7348300000000002E-3</v>
      </c>
      <c r="C3463" s="1">
        <v>1.69852</v>
      </c>
      <c r="D3463" s="1">
        <v>9.1657499999999999E-4</v>
      </c>
      <c r="E3463" s="1">
        <v>1.84619</v>
      </c>
      <c r="F3463" t="s">
        <v>2033</v>
      </c>
      <c r="G3463" t="s">
        <v>2034</v>
      </c>
      <c r="N3463" t="str">
        <f t="shared" si="54"/>
        <v>TRBJ2-6</v>
      </c>
    </row>
    <row r="3464" spans="1:14" ht="15" customHeight="1" x14ac:dyDescent="0.2">
      <c r="A3464" t="s">
        <v>39747</v>
      </c>
      <c r="B3464" s="1">
        <v>1.4346000000000001E-3</v>
      </c>
      <c r="C3464" s="1">
        <v>1.69909</v>
      </c>
      <c r="D3464" s="1">
        <v>3.46255E-3</v>
      </c>
      <c r="E3464" s="1">
        <v>1.5984400000000001</v>
      </c>
      <c r="F3464" t="s">
        <v>39748</v>
      </c>
      <c r="G3464" t="s">
        <v>39749</v>
      </c>
      <c r="N3464" t="str">
        <f t="shared" si="54"/>
        <v>ISLR</v>
      </c>
    </row>
    <row r="3465" spans="1:14" ht="15" customHeight="1" x14ac:dyDescent="0.2">
      <c r="A3465" t="s">
        <v>49434</v>
      </c>
      <c r="B3465" s="1">
        <v>1.7933599999999999E-4</v>
      </c>
      <c r="C3465" s="1">
        <v>1.6992400000000001</v>
      </c>
      <c r="D3465" s="1">
        <v>4.1267399999999997E-5</v>
      </c>
      <c r="E3465" s="1">
        <v>1.85826</v>
      </c>
      <c r="F3465" t="s">
        <v>49435</v>
      </c>
      <c r="G3465" t="s">
        <v>49436</v>
      </c>
      <c r="N3465" t="str">
        <f t="shared" si="54"/>
        <v>SLC1A4</v>
      </c>
    </row>
    <row r="3466" spans="1:14" ht="15" customHeight="1" x14ac:dyDescent="0.2">
      <c r="A3466" t="s">
        <v>15034</v>
      </c>
      <c r="B3466" s="1">
        <v>4.70706E-6</v>
      </c>
      <c r="C3466" s="1">
        <v>1.70038</v>
      </c>
      <c r="D3466" s="1">
        <v>1.3350900000000001E-6</v>
      </c>
      <c r="E3466" s="1">
        <v>1.8145899999999999</v>
      </c>
      <c r="F3466" t="s">
        <v>15035</v>
      </c>
      <c r="G3466" t="s">
        <v>15036</v>
      </c>
      <c r="N3466" t="str">
        <f t="shared" si="54"/>
        <v>SRGAP2</v>
      </c>
    </row>
    <row r="3467" spans="1:14" ht="15" customHeight="1" x14ac:dyDescent="0.2">
      <c r="A3467" t="s">
        <v>28870</v>
      </c>
      <c r="B3467" s="1">
        <v>5.1681500000000003E-5</v>
      </c>
      <c r="C3467" s="1">
        <v>1.70265</v>
      </c>
      <c r="D3467" s="1">
        <v>5.2585399999999997E-4</v>
      </c>
      <c r="E3467" s="1">
        <v>1.5093000000000001</v>
      </c>
      <c r="F3467" t="s">
        <v>28871</v>
      </c>
      <c r="G3467" t="s">
        <v>28872</v>
      </c>
      <c r="N3467" t="str">
        <f t="shared" si="54"/>
        <v>CERK</v>
      </c>
    </row>
    <row r="3468" spans="1:14" ht="15" customHeight="1" x14ac:dyDescent="0.2">
      <c r="A3468" t="s">
        <v>23991</v>
      </c>
      <c r="B3468" s="1">
        <v>1.9906000000000001E-6</v>
      </c>
      <c r="C3468" s="1">
        <v>1.7042999999999999</v>
      </c>
      <c r="D3468" s="1">
        <v>1.1761799999999999E-6</v>
      </c>
      <c r="E3468" s="1">
        <v>1.74915</v>
      </c>
      <c r="F3468" t="s">
        <v>23992</v>
      </c>
      <c r="G3468" t="s">
        <v>23993</v>
      </c>
      <c r="N3468" t="str">
        <f t="shared" si="54"/>
        <v>SP100</v>
      </c>
    </row>
    <row r="3469" spans="1:14" ht="15" customHeight="1" x14ac:dyDescent="0.2">
      <c r="A3469" t="s">
        <v>59316</v>
      </c>
      <c r="B3469" s="1">
        <v>6.5624199999999998E-6</v>
      </c>
      <c r="C3469" s="1">
        <v>1.70614</v>
      </c>
      <c r="D3469" s="1">
        <v>7.4102699999999998E-5</v>
      </c>
      <c r="E3469" s="1">
        <v>1.52189</v>
      </c>
      <c r="F3469" t="s">
        <v>59317</v>
      </c>
      <c r="G3469" t="s">
        <v>59318</v>
      </c>
      <c r="N3469" t="str">
        <f t="shared" si="54"/>
        <v>RTN4</v>
      </c>
    </row>
    <row r="3470" spans="1:14" ht="15" customHeight="1" x14ac:dyDescent="0.2">
      <c r="A3470" t="s">
        <v>15154</v>
      </c>
      <c r="B3470" s="1">
        <v>8.2194500000000003E-4</v>
      </c>
      <c r="C3470" s="1">
        <v>1.70645</v>
      </c>
      <c r="D3470" s="1">
        <v>1.2507600000000001E-3</v>
      </c>
      <c r="E3470" s="1">
        <v>1.6595800000000001</v>
      </c>
      <c r="F3470" t="s">
        <v>15155</v>
      </c>
      <c r="G3470" t="s">
        <v>15156</v>
      </c>
      <c r="N3470" t="str">
        <f t="shared" si="54"/>
        <v>FYN</v>
      </c>
    </row>
    <row r="3471" spans="1:14" ht="15" customHeight="1" x14ac:dyDescent="0.2">
      <c r="A3471" t="s">
        <v>55858</v>
      </c>
      <c r="B3471" s="1">
        <v>3.2537600000000001E-3</v>
      </c>
      <c r="C3471" s="1">
        <v>1.7065900000000001</v>
      </c>
      <c r="D3471" s="1">
        <v>3.0282900000000001E-2</v>
      </c>
      <c r="E3471" s="1">
        <v>1.4351400000000001</v>
      </c>
      <c r="F3471" t="s">
        <v>55859</v>
      </c>
      <c r="G3471" t="s">
        <v>55860</v>
      </c>
      <c r="N3471" t="str">
        <f t="shared" si="54"/>
        <v>SNORD123</v>
      </c>
    </row>
    <row r="3472" spans="1:14" ht="15" customHeight="1" x14ac:dyDescent="0.2">
      <c r="A3472" t="s">
        <v>28759</v>
      </c>
      <c r="B3472" s="1">
        <v>1.4125500000000001E-5</v>
      </c>
      <c r="C3472" s="1">
        <v>1.70743</v>
      </c>
      <c r="D3472" s="1">
        <v>5.7646300000000002E-6</v>
      </c>
      <c r="E3472" s="1">
        <v>1.7911300000000001</v>
      </c>
      <c r="F3472" t="s">
        <v>28760</v>
      </c>
      <c r="G3472" t="s">
        <v>28761</v>
      </c>
      <c r="N3472" t="str">
        <f t="shared" si="54"/>
        <v>FAM49B</v>
      </c>
    </row>
    <row r="3473" spans="1:14" ht="15" customHeight="1" x14ac:dyDescent="0.2">
      <c r="A3473" t="s">
        <v>1422</v>
      </c>
      <c r="B3473" s="1">
        <v>4.0385999999999998E-3</v>
      </c>
      <c r="C3473" s="1">
        <v>1.7075</v>
      </c>
      <c r="D3473" s="1">
        <v>6.3231599999999999E-2</v>
      </c>
      <c r="E3473" s="1">
        <v>1.3660399999999999</v>
      </c>
      <c r="F3473" t="s">
        <v>1423</v>
      </c>
      <c r="G3473" t="s">
        <v>1424</v>
      </c>
      <c r="N3473" t="str">
        <f t="shared" si="54"/>
        <v>AI662270</v>
      </c>
    </row>
    <row r="3474" spans="1:14" ht="15" customHeight="1" x14ac:dyDescent="0.2">
      <c r="A3474" t="s">
        <v>24327</v>
      </c>
      <c r="B3474" s="1">
        <v>1.07527E-4</v>
      </c>
      <c r="C3474" s="1">
        <v>1.7077800000000001</v>
      </c>
      <c r="D3474" s="1">
        <v>4.6197099999999999E-5</v>
      </c>
      <c r="E3474" s="1">
        <v>1.7945800000000001</v>
      </c>
      <c r="F3474" t="s">
        <v>24328</v>
      </c>
      <c r="G3474" t="s">
        <v>24329</v>
      </c>
      <c r="N3474" t="str">
        <f t="shared" si="54"/>
        <v>VCPKMT</v>
      </c>
    </row>
    <row r="3475" spans="1:14" ht="15" customHeight="1" x14ac:dyDescent="0.2">
      <c r="A3475" t="s">
        <v>1801</v>
      </c>
      <c r="B3475" s="1">
        <v>1.4970000000000001E-4</v>
      </c>
      <c r="C3475" s="1">
        <v>1.70858</v>
      </c>
      <c r="D3475" s="1">
        <v>8.3413700000000004E-5</v>
      </c>
      <c r="E3475" s="1">
        <v>1.7690999999999999</v>
      </c>
      <c r="F3475" t="s">
        <v>1802</v>
      </c>
      <c r="G3475" t="s">
        <v>1803</v>
      </c>
      <c r="N3475" t="str">
        <f t="shared" si="54"/>
        <v>TRAJ11</v>
      </c>
    </row>
    <row r="3476" spans="1:14" ht="15" customHeight="1" x14ac:dyDescent="0.2">
      <c r="A3476" t="s">
        <v>17951</v>
      </c>
      <c r="B3476" s="1">
        <v>3.0859600000000001E-4</v>
      </c>
      <c r="C3476" s="1">
        <v>1.7092400000000001</v>
      </c>
      <c r="D3476" s="1">
        <v>1.40391E-3</v>
      </c>
      <c r="E3476" s="1">
        <v>1.5605800000000001</v>
      </c>
      <c r="F3476" t="s">
        <v>17952</v>
      </c>
      <c r="G3476" t="s">
        <v>17953</v>
      </c>
      <c r="N3476" t="str">
        <f t="shared" si="54"/>
        <v>LAT</v>
      </c>
    </row>
    <row r="3477" spans="1:14" ht="15" customHeight="1" x14ac:dyDescent="0.2">
      <c r="A3477" t="s">
        <v>24992</v>
      </c>
      <c r="B3477" s="1">
        <v>3.2371000000000001E-3</v>
      </c>
      <c r="C3477" s="1">
        <v>1.71045</v>
      </c>
      <c r="D3477" s="1">
        <v>1.6248E-3</v>
      </c>
      <c r="E3477" s="1">
        <v>1.80552</v>
      </c>
      <c r="F3477" t="s">
        <v>24993</v>
      </c>
      <c r="G3477" t="s">
        <v>24994</v>
      </c>
      <c r="N3477" t="str">
        <f t="shared" si="54"/>
        <v>SDC3</v>
      </c>
    </row>
    <row r="3478" spans="1:14" ht="15" customHeight="1" x14ac:dyDescent="0.2">
      <c r="A3478" t="s">
        <v>20587</v>
      </c>
      <c r="B3478" s="1">
        <v>2.35964E-5</v>
      </c>
      <c r="C3478" s="1">
        <v>1.7118899999999999</v>
      </c>
      <c r="D3478" s="1">
        <v>2.8305499999999999E-5</v>
      </c>
      <c r="E3478" s="1">
        <v>1.6954199999999999</v>
      </c>
      <c r="F3478" t="s">
        <v>20588</v>
      </c>
      <c r="G3478" t="s">
        <v>20589</v>
      </c>
      <c r="N3478" t="str">
        <f t="shared" si="54"/>
        <v>P2RX7</v>
      </c>
    </row>
    <row r="3479" spans="1:14" ht="15" customHeight="1" x14ac:dyDescent="0.2">
      <c r="A3479" t="s">
        <v>20132</v>
      </c>
      <c r="B3479" s="1">
        <v>4.2692299999999997E-3</v>
      </c>
      <c r="C3479" s="1">
        <v>1.71197</v>
      </c>
      <c r="D3479" s="1">
        <v>3.7164299999999997E-2</v>
      </c>
      <c r="E3479" s="1">
        <v>1.4351100000000001</v>
      </c>
      <c r="F3479" t="s">
        <v>20133</v>
      </c>
      <c r="G3479" t="s">
        <v>20134</v>
      </c>
      <c r="N3479" t="str">
        <f t="shared" si="54"/>
        <v>NPAS2</v>
      </c>
    </row>
    <row r="3480" spans="1:14" ht="15" customHeight="1" x14ac:dyDescent="0.2">
      <c r="A3480" t="s">
        <v>49164</v>
      </c>
      <c r="B3480" s="1">
        <v>1.3063E-5</v>
      </c>
      <c r="C3480" s="1">
        <v>1.71441</v>
      </c>
      <c r="D3480" s="1">
        <v>4.0902400000000003E-5</v>
      </c>
      <c r="E3480" s="1">
        <v>1.61819</v>
      </c>
      <c r="F3480" t="s">
        <v>49165</v>
      </c>
      <c r="G3480" t="s">
        <v>49166</v>
      </c>
      <c r="N3480" t="str">
        <f t="shared" si="54"/>
        <v>PDGFC</v>
      </c>
    </row>
    <row r="3481" spans="1:14" ht="15" customHeight="1" x14ac:dyDescent="0.2">
      <c r="A3481" t="s">
        <v>34820</v>
      </c>
      <c r="B3481" s="1">
        <v>1.42464E-4</v>
      </c>
      <c r="C3481" s="1">
        <v>1.71505</v>
      </c>
      <c r="D3481" s="1">
        <v>1.2832699999999999E-4</v>
      </c>
      <c r="E3481" s="1">
        <v>1.72567</v>
      </c>
      <c r="F3481" t="s">
        <v>34821</v>
      </c>
      <c r="G3481" t="s">
        <v>34822</v>
      </c>
      <c r="N3481" t="str">
        <f t="shared" si="54"/>
        <v>BANK1</v>
      </c>
    </row>
    <row r="3482" spans="1:14" ht="15" customHeight="1" x14ac:dyDescent="0.2">
      <c r="A3482" t="s">
        <v>63797</v>
      </c>
      <c r="B3482" s="1">
        <v>1.25757E-4</v>
      </c>
      <c r="C3482" s="1">
        <v>1.71533</v>
      </c>
      <c r="D3482" s="1">
        <v>5.7148400000000003E-4</v>
      </c>
      <c r="E3482" s="1">
        <v>1.57447</v>
      </c>
      <c r="F3482" t="s">
        <v>63798</v>
      </c>
      <c r="G3482" t="s">
        <v>63799</v>
      </c>
      <c r="N3482" t="str">
        <f t="shared" si="54"/>
        <v>COTL1</v>
      </c>
    </row>
    <row r="3483" spans="1:14" ht="15" customHeight="1" x14ac:dyDescent="0.2">
      <c r="A3483" t="s">
        <v>23234</v>
      </c>
      <c r="B3483" s="1">
        <v>3.6727100000000001E-4</v>
      </c>
      <c r="C3483" s="1">
        <v>1.71597</v>
      </c>
      <c r="D3483" s="1">
        <v>4.2466999999999998E-5</v>
      </c>
      <c r="E3483" s="1">
        <v>1.9791700000000001</v>
      </c>
      <c r="F3483" t="s">
        <v>23235</v>
      </c>
      <c r="G3483" t="s">
        <v>23236</v>
      </c>
      <c r="N3483" t="str">
        <f t="shared" si="54"/>
        <v>CCL6</v>
      </c>
    </row>
    <row r="3484" spans="1:14" ht="15" customHeight="1" x14ac:dyDescent="0.2">
      <c r="A3484" t="s">
        <v>9708</v>
      </c>
      <c r="B3484" s="1">
        <v>2.2091299999999999E-4</v>
      </c>
      <c r="C3484" s="1">
        <v>1.7164200000000001</v>
      </c>
      <c r="D3484" s="1">
        <v>1.60286E-3</v>
      </c>
      <c r="E3484" s="1">
        <v>1.5284800000000001</v>
      </c>
      <c r="F3484" t="s">
        <v>9709</v>
      </c>
      <c r="G3484" t="s">
        <v>9710</v>
      </c>
      <c r="N3484" t="str">
        <f t="shared" si="54"/>
        <v>FDPS</v>
      </c>
    </row>
    <row r="3485" spans="1:14" ht="15" customHeight="1" x14ac:dyDescent="0.2">
      <c r="A3485" t="s">
        <v>22632</v>
      </c>
      <c r="B3485" s="1">
        <v>9.43456E-6</v>
      </c>
      <c r="C3485" s="1">
        <v>1.7179599999999999</v>
      </c>
      <c r="D3485" s="1">
        <v>3.9259199999999998E-5</v>
      </c>
      <c r="E3485" s="1">
        <v>1.60032</v>
      </c>
      <c r="F3485" t="s">
        <v>22633</v>
      </c>
      <c r="G3485" t="s">
        <v>22634</v>
      </c>
      <c r="N3485" t="str">
        <f t="shared" si="54"/>
        <v>RELN</v>
      </c>
    </row>
    <row r="3486" spans="1:14" ht="15" customHeight="1" x14ac:dyDescent="0.2">
      <c r="A3486" t="s">
        <v>33765</v>
      </c>
      <c r="B3486" s="1">
        <v>4.1719400000000002E-4</v>
      </c>
      <c r="C3486" s="1">
        <v>1.7181500000000001</v>
      </c>
      <c r="D3486" s="1">
        <v>7.6085699999999998E-4</v>
      </c>
      <c r="E3486" s="1">
        <v>1.6542300000000001</v>
      </c>
      <c r="F3486" t="s">
        <v>33766</v>
      </c>
      <c r="G3486" t="s">
        <v>33767</v>
      </c>
      <c r="N3486" t="str">
        <f t="shared" si="54"/>
        <v>KCTD12</v>
      </c>
    </row>
    <row r="3487" spans="1:14" ht="15" customHeight="1" x14ac:dyDescent="0.2">
      <c r="A3487" t="s">
        <v>25168</v>
      </c>
      <c r="B3487" s="1">
        <v>2.2938200000000001E-4</v>
      </c>
      <c r="C3487" s="1">
        <v>1.7197100000000001</v>
      </c>
      <c r="D3487" s="1">
        <v>2.2271000000000001E-3</v>
      </c>
      <c r="E3487" s="1">
        <v>1.5051099999999999</v>
      </c>
      <c r="F3487" t="s">
        <v>25169</v>
      </c>
      <c r="G3487" t="s">
        <v>25170</v>
      </c>
      <c r="N3487" t="str">
        <f t="shared" si="54"/>
        <v>PAMR1</v>
      </c>
    </row>
    <row r="3488" spans="1:14" ht="15" customHeight="1" x14ac:dyDescent="0.2">
      <c r="A3488" t="s">
        <v>26790</v>
      </c>
      <c r="B3488" s="1">
        <v>4.7777600000000001E-4</v>
      </c>
      <c r="C3488" s="1">
        <v>1.7203599999999999</v>
      </c>
      <c r="D3488" s="1">
        <v>1.7773400000000002E-2</v>
      </c>
      <c r="E3488" s="1">
        <v>1.3748400000000001</v>
      </c>
      <c r="F3488" t="s">
        <v>26791</v>
      </c>
      <c r="G3488" t="s">
        <v>26792</v>
      </c>
      <c r="N3488" t="str">
        <f t="shared" si="54"/>
        <v>EFEMP1</v>
      </c>
    </row>
    <row r="3489" spans="1:14" ht="15" customHeight="1" x14ac:dyDescent="0.2">
      <c r="A3489" t="s">
        <v>9820</v>
      </c>
      <c r="B3489" s="1">
        <v>5.6285299999999996E-3</v>
      </c>
      <c r="C3489" s="1">
        <v>1.7220800000000001</v>
      </c>
      <c r="D3489" s="1">
        <v>1.7183500000000001E-2</v>
      </c>
      <c r="E3489" s="1">
        <v>1.5654300000000001</v>
      </c>
      <c r="F3489" t="s">
        <v>9821</v>
      </c>
      <c r="G3489" t="s">
        <v>9822</v>
      </c>
      <c r="N3489" t="str">
        <f t="shared" si="54"/>
        <v>IGLV2</v>
      </c>
    </row>
    <row r="3490" spans="1:14" ht="15" customHeight="1" x14ac:dyDescent="0.2">
      <c r="A3490" t="s">
        <v>61029</v>
      </c>
      <c r="B3490" s="1">
        <v>1.5751400000000001E-4</v>
      </c>
      <c r="C3490" s="1">
        <v>1.7225999999999999</v>
      </c>
      <c r="D3490" s="1">
        <v>2.1837899999999999E-4</v>
      </c>
      <c r="E3490" s="1">
        <v>1.6895199999999999</v>
      </c>
      <c r="F3490" t="s">
        <v>61030</v>
      </c>
      <c r="G3490" t="s">
        <v>61031</v>
      </c>
      <c r="N3490" t="str">
        <f t="shared" si="54"/>
        <v>TNFAIP8L2</v>
      </c>
    </row>
    <row r="3491" spans="1:14" ht="15" customHeight="1" x14ac:dyDescent="0.2">
      <c r="A3491" t="s">
        <v>28385</v>
      </c>
      <c r="B3491" s="1">
        <v>1.00175E-3</v>
      </c>
      <c r="C3491" s="1">
        <v>1.7238</v>
      </c>
      <c r="D3491" s="1">
        <v>7.7767400000000001E-4</v>
      </c>
      <c r="E3491" s="1">
        <v>1.7544500000000001</v>
      </c>
      <c r="F3491" t="s">
        <v>28386</v>
      </c>
      <c r="G3491" t="s">
        <v>28387</v>
      </c>
      <c r="N3491" t="str">
        <f t="shared" si="54"/>
        <v>TYROBP</v>
      </c>
    </row>
    <row r="3492" spans="1:14" ht="15" customHeight="1" x14ac:dyDescent="0.2">
      <c r="A3492" t="s">
        <v>24009</v>
      </c>
      <c r="B3492" s="1">
        <v>1.65634E-6</v>
      </c>
      <c r="C3492" s="1">
        <v>1.7245999999999999</v>
      </c>
      <c r="D3492" s="1">
        <v>7.7304699999999995E-6</v>
      </c>
      <c r="E3492" s="1">
        <v>1.6039600000000001</v>
      </c>
      <c r="F3492" t="s">
        <v>24010</v>
      </c>
      <c r="G3492" t="s">
        <v>24011</v>
      </c>
      <c r="N3492" t="str">
        <f t="shared" si="54"/>
        <v>SPARC</v>
      </c>
    </row>
    <row r="3493" spans="1:14" ht="15" customHeight="1" x14ac:dyDescent="0.2">
      <c r="A3493" t="s">
        <v>4279</v>
      </c>
      <c r="B3493" s="1">
        <v>8.86622E-5</v>
      </c>
      <c r="C3493" s="1">
        <v>1.7246300000000001</v>
      </c>
      <c r="D3493" s="1">
        <v>3.8931300000000002E-4</v>
      </c>
      <c r="E3493" s="1">
        <v>1.5876399999999999</v>
      </c>
      <c r="F3493" t="s">
        <v>4280</v>
      </c>
      <c r="G3493" t="s">
        <v>4281</v>
      </c>
      <c r="N3493" t="str">
        <f t="shared" si="54"/>
        <v>SPON2</v>
      </c>
    </row>
    <row r="3494" spans="1:14" ht="15" customHeight="1" x14ac:dyDescent="0.2">
      <c r="A3494" t="s">
        <v>72766</v>
      </c>
      <c r="B3494" s="1">
        <v>1.63574E-5</v>
      </c>
      <c r="C3494" s="1">
        <v>1.72614</v>
      </c>
      <c r="D3494" s="1">
        <v>1.1779E-4</v>
      </c>
      <c r="E3494" s="1">
        <v>1.5619099999999999</v>
      </c>
      <c r="F3494" t="s">
        <v>72767</v>
      </c>
      <c r="G3494" t="s">
        <v>72768</v>
      </c>
      <c r="N3494" t="str">
        <f t="shared" si="54"/>
        <v>TNFRSF21</v>
      </c>
    </row>
    <row r="3495" spans="1:14" ht="15" customHeight="1" x14ac:dyDescent="0.2">
      <c r="A3495" t="s">
        <v>21255</v>
      </c>
      <c r="B3495" s="1">
        <v>1.05924E-2</v>
      </c>
      <c r="C3495" s="1">
        <v>1.72618</v>
      </c>
      <c r="D3495" s="1">
        <v>2.9371000000000001E-2</v>
      </c>
      <c r="E3495" s="1">
        <v>1.56508</v>
      </c>
      <c r="F3495" t="s">
        <v>21256</v>
      </c>
      <c r="G3495" t="s">
        <v>21257</v>
      </c>
      <c r="N3495" t="str">
        <f t="shared" si="54"/>
        <v>PLTP</v>
      </c>
    </row>
    <row r="3496" spans="1:14" ht="15" customHeight="1" x14ac:dyDescent="0.2">
      <c r="A3496" t="s">
        <v>32984</v>
      </c>
      <c r="B3496" s="1">
        <v>6.3346599999999998E-3</v>
      </c>
      <c r="C3496" s="1">
        <v>1.72854</v>
      </c>
      <c r="D3496" s="1">
        <v>1.16848E-3</v>
      </c>
      <c r="E3496" s="1">
        <v>2.0073500000000002</v>
      </c>
      <c r="F3496" t="s">
        <v>27918</v>
      </c>
      <c r="G3496" t="s">
        <v>27919</v>
      </c>
      <c r="N3496" t="str">
        <f t="shared" si="54"/>
        <v>PHF11</v>
      </c>
    </row>
    <row r="3497" spans="1:14" ht="15" customHeight="1" x14ac:dyDescent="0.2">
      <c r="A3497" t="s">
        <v>33179</v>
      </c>
      <c r="B3497" s="1">
        <v>4.62044E-4</v>
      </c>
      <c r="C3497" s="1">
        <v>1.7296499999999999</v>
      </c>
      <c r="D3497" s="1">
        <v>6.4989900000000001E-4</v>
      </c>
      <c r="E3497" s="1">
        <v>1.6918800000000001</v>
      </c>
      <c r="F3497" t="s">
        <v>33180</v>
      </c>
      <c r="G3497" t="s">
        <v>33181</v>
      </c>
      <c r="N3497" t="str">
        <f t="shared" si="54"/>
        <v>GAS2L3</v>
      </c>
    </row>
    <row r="3498" spans="1:14" ht="15" customHeight="1" x14ac:dyDescent="0.2">
      <c r="A3498" t="s">
        <v>704</v>
      </c>
      <c r="B3498" s="1">
        <v>4.4930999999999999E-7</v>
      </c>
      <c r="C3498" s="1">
        <v>1.73116</v>
      </c>
      <c r="D3498" s="1">
        <v>9.3868299999999996E-7</v>
      </c>
      <c r="E3498" s="1">
        <v>1.67222</v>
      </c>
      <c r="F3498" t="s">
        <v>29</v>
      </c>
      <c r="G3498" t="s">
        <v>30</v>
      </c>
      <c r="N3498" t="str">
        <f t="shared" si="54"/>
        <v>IFI16</v>
      </c>
    </row>
    <row r="3499" spans="1:14" ht="15" customHeight="1" x14ac:dyDescent="0.2">
      <c r="A3499" t="s">
        <v>30571</v>
      </c>
      <c r="B3499" s="1">
        <v>3.70378E-5</v>
      </c>
      <c r="C3499" s="1">
        <v>1.73116</v>
      </c>
      <c r="D3499" s="1">
        <v>5.7393499999999999E-5</v>
      </c>
      <c r="E3499" s="1">
        <v>1.68994</v>
      </c>
      <c r="F3499" t="s">
        <v>30572</v>
      </c>
      <c r="G3499" t="s">
        <v>30573</v>
      </c>
      <c r="N3499" t="str">
        <f t="shared" si="54"/>
        <v>PRRG4</v>
      </c>
    </row>
    <row r="3500" spans="1:14" ht="15" customHeight="1" x14ac:dyDescent="0.2">
      <c r="A3500" t="s">
        <v>58142</v>
      </c>
      <c r="B3500" s="1">
        <v>2.2520299999999999E-3</v>
      </c>
      <c r="C3500" s="1">
        <v>1.7313499999999999</v>
      </c>
      <c r="D3500" s="1">
        <v>6.0637099999999997E-4</v>
      </c>
      <c r="E3500" s="1">
        <v>1.91675</v>
      </c>
      <c r="F3500" t="s">
        <v>58143</v>
      </c>
      <c r="G3500" t="s">
        <v>58144</v>
      </c>
      <c r="N3500" t="str">
        <f t="shared" si="54"/>
        <v>CDCA5</v>
      </c>
    </row>
    <row r="3501" spans="1:14" ht="15" customHeight="1" x14ac:dyDescent="0.2">
      <c r="A3501" t="s">
        <v>21400</v>
      </c>
      <c r="B3501" s="1">
        <v>7.9392299999999998E-4</v>
      </c>
      <c r="C3501" s="1">
        <v>1.7317199999999999</v>
      </c>
      <c r="D3501" s="1">
        <v>1.6283500000000001E-4</v>
      </c>
      <c r="E3501" s="1">
        <v>1.9361900000000001</v>
      </c>
      <c r="F3501" t="s">
        <v>21401</v>
      </c>
      <c r="G3501" t="s">
        <v>21402</v>
      </c>
      <c r="N3501" t="str">
        <f t="shared" si="54"/>
        <v>PPARG</v>
      </c>
    </row>
    <row r="3502" spans="1:14" ht="15" customHeight="1" x14ac:dyDescent="0.2">
      <c r="A3502" t="s">
        <v>21138</v>
      </c>
      <c r="B3502" s="1">
        <v>5.2091999999999999E-2</v>
      </c>
      <c r="C3502" s="1">
        <v>1.7319500000000001</v>
      </c>
      <c r="D3502" s="1">
        <v>3.4194500000000003E-2</v>
      </c>
      <c r="E3502" s="1">
        <v>1.8364400000000001</v>
      </c>
      <c r="F3502" t="s">
        <v>21139</v>
      </c>
      <c r="G3502" t="s">
        <v>21140</v>
      </c>
      <c r="N3502" t="str">
        <f t="shared" si="54"/>
        <v>PRL3B1</v>
      </c>
    </row>
    <row r="3503" spans="1:14" ht="15" customHeight="1" x14ac:dyDescent="0.2">
      <c r="A3503" t="s">
        <v>13203</v>
      </c>
      <c r="B3503" s="1">
        <v>1.15873E-3</v>
      </c>
      <c r="C3503" s="1">
        <v>1.7330099999999999</v>
      </c>
      <c r="D3503" s="1">
        <v>5.00688E-3</v>
      </c>
      <c r="E3503" s="1">
        <v>1.5645899999999999</v>
      </c>
      <c r="F3503" t="s">
        <v>13201</v>
      </c>
      <c r="G3503" t="s">
        <v>13202</v>
      </c>
      <c r="N3503" t="str">
        <f t="shared" si="54"/>
        <v>CSF2RB</v>
      </c>
    </row>
    <row r="3504" spans="1:14" ht="15" customHeight="1" x14ac:dyDescent="0.2">
      <c r="A3504" t="s">
        <v>21010</v>
      </c>
      <c r="B3504" s="1">
        <v>6.5945100000000003E-4</v>
      </c>
      <c r="C3504" s="1">
        <v>1.7331300000000001</v>
      </c>
      <c r="D3504" s="1">
        <v>5.6388499999999997E-4</v>
      </c>
      <c r="E3504" s="1">
        <v>1.7515499999999999</v>
      </c>
      <c r="F3504" t="s">
        <v>21011</v>
      </c>
      <c r="G3504" t="s">
        <v>21012</v>
      </c>
      <c r="N3504" t="str">
        <f t="shared" si="54"/>
        <v>PIK3CD</v>
      </c>
    </row>
    <row r="3505" spans="1:14" ht="15" customHeight="1" x14ac:dyDescent="0.2">
      <c r="A3505" t="s">
        <v>19837</v>
      </c>
      <c r="B3505" s="1">
        <v>1.2853999999999999E-3</v>
      </c>
      <c r="C3505" s="1">
        <v>1.7346699999999999</v>
      </c>
      <c r="D3505" s="1">
        <v>9.1273799999999992E-3</v>
      </c>
      <c r="E3505" s="1">
        <v>1.51048</v>
      </c>
      <c r="F3505" t="s">
        <v>19838</v>
      </c>
      <c r="G3505" t="s">
        <v>19839</v>
      </c>
      <c r="N3505" t="str">
        <f t="shared" si="54"/>
        <v>NDRG1</v>
      </c>
    </row>
    <row r="3506" spans="1:14" ht="15" customHeight="1" x14ac:dyDescent="0.2">
      <c r="A3506" t="s">
        <v>23606</v>
      </c>
      <c r="B3506" s="1">
        <v>1.02113E-6</v>
      </c>
      <c r="C3506" s="1">
        <v>1.7349699999999999</v>
      </c>
      <c r="D3506" s="1">
        <v>2.4462899999999999E-6</v>
      </c>
      <c r="E3506" s="1">
        <v>1.66381</v>
      </c>
      <c r="F3506" t="s">
        <v>23607</v>
      </c>
      <c r="G3506" t="s">
        <v>23608</v>
      </c>
      <c r="N3506" t="str">
        <f t="shared" si="54"/>
        <v>SLA</v>
      </c>
    </row>
    <row r="3507" spans="1:14" ht="15" customHeight="1" x14ac:dyDescent="0.2">
      <c r="A3507" t="s">
        <v>24643</v>
      </c>
      <c r="B3507" s="1">
        <v>1.7180900000000001E-4</v>
      </c>
      <c r="C3507" s="1">
        <v>1.7358800000000001</v>
      </c>
      <c r="D3507" s="1">
        <v>4.2330599999999998E-5</v>
      </c>
      <c r="E3507" s="1">
        <v>1.89622</v>
      </c>
      <c r="F3507" t="s">
        <v>24644</v>
      </c>
      <c r="G3507" t="s">
        <v>24645</v>
      </c>
      <c r="N3507" t="str">
        <f t="shared" si="54"/>
        <v>AURKA</v>
      </c>
    </row>
    <row r="3508" spans="1:14" ht="15" customHeight="1" x14ac:dyDescent="0.2">
      <c r="A3508" t="s">
        <v>72125</v>
      </c>
      <c r="B3508" s="1">
        <v>2.82167E-5</v>
      </c>
      <c r="C3508" s="1">
        <v>1.7359199999999999</v>
      </c>
      <c r="D3508" s="1">
        <v>7.5686099999999997E-6</v>
      </c>
      <c r="E3508" s="1">
        <v>1.8719300000000001</v>
      </c>
      <c r="F3508" t="s">
        <v>72126</v>
      </c>
      <c r="G3508" t="s">
        <v>72127</v>
      </c>
      <c r="N3508" t="str">
        <f t="shared" si="54"/>
        <v>TREM2</v>
      </c>
    </row>
    <row r="3509" spans="1:14" ht="15" customHeight="1" x14ac:dyDescent="0.2">
      <c r="A3509" t="s">
        <v>34646</v>
      </c>
      <c r="B3509" s="1">
        <v>2.83492E-5</v>
      </c>
      <c r="C3509" s="1">
        <v>1.7369000000000001</v>
      </c>
      <c r="D3509" s="1">
        <v>2.2307499999999999E-4</v>
      </c>
      <c r="E3509" s="1">
        <v>1.5587</v>
      </c>
      <c r="F3509" t="s">
        <v>34647</v>
      </c>
      <c r="G3509" t="s">
        <v>34648</v>
      </c>
      <c r="N3509" t="str">
        <f t="shared" si="54"/>
        <v>ZEB2</v>
      </c>
    </row>
    <row r="3510" spans="1:14" ht="15" customHeight="1" x14ac:dyDescent="0.2">
      <c r="A3510" t="s">
        <v>62798</v>
      </c>
      <c r="B3510" s="1">
        <v>7.4410700000000002E-6</v>
      </c>
      <c r="C3510" s="1">
        <v>1.7372099999999999</v>
      </c>
      <c r="D3510" s="1">
        <v>1.63287E-4</v>
      </c>
      <c r="E3510" s="1">
        <v>1.49712</v>
      </c>
      <c r="F3510" t="s">
        <v>62799</v>
      </c>
      <c r="G3510" t="s">
        <v>62800</v>
      </c>
      <c r="N3510" t="str">
        <f t="shared" si="54"/>
        <v>TBC1D9</v>
      </c>
    </row>
    <row r="3511" spans="1:14" ht="15" customHeight="1" x14ac:dyDescent="0.2">
      <c r="A3511" t="s">
        <v>65474</v>
      </c>
      <c r="B3511" s="1">
        <v>5.2158899999999996E-6</v>
      </c>
      <c r="C3511" s="1">
        <v>1.73767</v>
      </c>
      <c r="D3511" s="1">
        <v>2.6577200000000001E-6</v>
      </c>
      <c r="E3511" s="1">
        <v>1.8007500000000001</v>
      </c>
      <c r="F3511" t="s">
        <v>65475</v>
      </c>
      <c r="G3511" t="s">
        <v>65476</v>
      </c>
      <c r="N3511" t="str">
        <f t="shared" si="54"/>
        <v>ARHGEF6</v>
      </c>
    </row>
    <row r="3512" spans="1:14" ht="15" customHeight="1" x14ac:dyDescent="0.2">
      <c r="A3512" t="s">
        <v>49386</v>
      </c>
      <c r="B3512" s="1">
        <v>1.08117E-2</v>
      </c>
      <c r="C3512" s="1">
        <v>1.73767</v>
      </c>
      <c r="D3512" s="1">
        <v>0.12675900000000001</v>
      </c>
      <c r="E3512" s="1">
        <v>1.3544</v>
      </c>
      <c r="F3512" t="s">
        <v>49387</v>
      </c>
      <c r="G3512" t="s">
        <v>49388</v>
      </c>
      <c r="N3512" t="str">
        <f t="shared" si="54"/>
        <v>GBP4</v>
      </c>
    </row>
    <row r="3513" spans="1:14" ht="15" customHeight="1" x14ac:dyDescent="0.2">
      <c r="A3513" t="s">
        <v>56414</v>
      </c>
      <c r="B3513" s="1">
        <v>3.6329500000000002E-4</v>
      </c>
      <c r="C3513" s="1">
        <v>1.73817</v>
      </c>
      <c r="D3513" s="1">
        <v>4.2628800000000001E-3</v>
      </c>
      <c r="E3513" s="1">
        <v>1.49203</v>
      </c>
      <c r="F3513" t="s">
        <v>56415</v>
      </c>
      <c r="G3513" t="s">
        <v>56416</v>
      </c>
      <c r="N3513" t="str">
        <f t="shared" si="54"/>
        <v>OXCT1</v>
      </c>
    </row>
    <row r="3514" spans="1:14" ht="15" customHeight="1" x14ac:dyDescent="0.2">
      <c r="A3514" t="s">
        <v>17753</v>
      </c>
      <c r="B3514" s="1">
        <v>3.8709999999999998E-4</v>
      </c>
      <c r="C3514" s="1">
        <v>1.7395400000000001</v>
      </c>
      <c r="D3514" s="1">
        <v>2.29316E-4</v>
      </c>
      <c r="E3514" s="1">
        <v>1.8002899999999999</v>
      </c>
      <c r="F3514" t="s">
        <v>17754</v>
      </c>
      <c r="G3514" t="s">
        <v>17755</v>
      </c>
      <c r="N3514" t="str">
        <f t="shared" si="54"/>
        <v>KLRC1</v>
      </c>
    </row>
    <row r="3515" spans="1:14" ht="15" customHeight="1" x14ac:dyDescent="0.2">
      <c r="A3515" t="s">
        <v>40291</v>
      </c>
      <c r="B3515" s="1">
        <v>2.84812E-3</v>
      </c>
      <c r="C3515" s="1">
        <v>1.7440199999999999</v>
      </c>
      <c r="D3515" s="1">
        <v>2.04601E-3</v>
      </c>
      <c r="E3515" s="1">
        <v>1.7906200000000001</v>
      </c>
      <c r="F3515" t="s">
        <v>40292</v>
      </c>
      <c r="G3515" t="s">
        <v>40293</v>
      </c>
      <c r="N3515" t="str">
        <f t="shared" si="54"/>
        <v>PDK4</v>
      </c>
    </row>
    <row r="3516" spans="1:14" ht="15" customHeight="1" x14ac:dyDescent="0.2">
      <c r="A3516" t="s">
        <v>52638</v>
      </c>
      <c r="B3516" s="1">
        <v>6.7784699999999995E-5</v>
      </c>
      <c r="C3516" s="1">
        <v>1.74658</v>
      </c>
      <c r="D3516" s="1">
        <v>1.08612E-5</v>
      </c>
      <c r="E3516" s="1">
        <v>1.9539500000000001</v>
      </c>
      <c r="F3516" t="s">
        <v>52639</v>
      </c>
      <c r="G3516" t="s">
        <v>52640</v>
      </c>
      <c r="N3516" t="str">
        <f t="shared" si="54"/>
        <v>FAM124A</v>
      </c>
    </row>
    <row r="3517" spans="1:14" ht="15" customHeight="1" x14ac:dyDescent="0.2">
      <c r="A3517" t="s">
        <v>58256</v>
      </c>
      <c r="B3517" s="1">
        <v>8.92448E-4</v>
      </c>
      <c r="C3517" s="1">
        <v>1.74682</v>
      </c>
      <c r="D3517" s="1">
        <v>1.23245E-3</v>
      </c>
      <c r="E3517" s="1">
        <v>1.7078599999999999</v>
      </c>
      <c r="F3517" t="s">
        <v>58257</v>
      </c>
      <c r="G3517" t="s">
        <v>58258</v>
      </c>
      <c r="N3517" t="str">
        <f t="shared" si="54"/>
        <v>TMEM86A</v>
      </c>
    </row>
    <row r="3518" spans="1:14" ht="15" customHeight="1" x14ac:dyDescent="0.2">
      <c r="A3518" t="s">
        <v>24968</v>
      </c>
      <c r="B3518" s="1">
        <v>3.49258E-8</v>
      </c>
      <c r="C3518" s="1">
        <v>1.7468900000000001</v>
      </c>
      <c r="D3518" s="1">
        <v>3.1284399999999999E-8</v>
      </c>
      <c r="E3518" s="1">
        <v>1.75596</v>
      </c>
      <c r="F3518" t="s">
        <v>24969</v>
      </c>
      <c r="G3518" t="s">
        <v>24970</v>
      </c>
      <c r="N3518" t="str">
        <f t="shared" si="54"/>
        <v>SYK</v>
      </c>
    </row>
    <row r="3519" spans="1:14" ht="15" customHeight="1" x14ac:dyDescent="0.2">
      <c r="A3519" t="s">
        <v>44866</v>
      </c>
      <c r="B3519" s="1">
        <v>7.0572300000000001E-4</v>
      </c>
      <c r="C3519" s="1">
        <v>1.7478</v>
      </c>
      <c r="D3519" s="1">
        <v>2.3674199999999999E-4</v>
      </c>
      <c r="E3519" s="1">
        <v>1.8871</v>
      </c>
      <c r="F3519" t="s">
        <v>44867</v>
      </c>
      <c r="G3519" t="s">
        <v>44868</v>
      </c>
      <c r="N3519" t="str">
        <f t="shared" si="54"/>
        <v>IGKV6-25</v>
      </c>
    </row>
    <row r="3520" spans="1:14" ht="15" customHeight="1" x14ac:dyDescent="0.2">
      <c r="A3520" t="s">
        <v>15070</v>
      </c>
      <c r="B3520" s="1">
        <v>8.6877899999999997E-4</v>
      </c>
      <c r="C3520" s="1">
        <v>1.7483599999999999</v>
      </c>
      <c r="D3520" s="1">
        <v>3.0150200000000002E-3</v>
      </c>
      <c r="E3520" s="1">
        <v>1.60453</v>
      </c>
      <c r="F3520" t="s">
        <v>15071</v>
      </c>
      <c r="G3520" t="s">
        <v>15072</v>
      </c>
      <c r="N3520" t="str">
        <f t="shared" si="54"/>
        <v>FPR1</v>
      </c>
    </row>
    <row r="3521" spans="1:14" ht="15" customHeight="1" x14ac:dyDescent="0.2">
      <c r="A3521" t="s">
        <v>69405</v>
      </c>
      <c r="B3521" s="1">
        <v>3.1204400000000002E-5</v>
      </c>
      <c r="C3521" s="1">
        <v>1.7501199999999999</v>
      </c>
      <c r="D3521" s="1">
        <v>4.53386E-5</v>
      </c>
      <c r="E3521" s="1">
        <v>1.7140500000000001</v>
      </c>
      <c r="F3521" t="s">
        <v>69406</v>
      </c>
      <c r="G3521" t="s">
        <v>69407</v>
      </c>
      <c r="N3521" t="str">
        <f t="shared" si="54"/>
        <v>RFTN1</v>
      </c>
    </row>
    <row r="3522" spans="1:14" ht="15" customHeight="1" x14ac:dyDescent="0.2">
      <c r="A3522" t="s">
        <v>23925</v>
      </c>
      <c r="B3522" s="1">
        <v>9.2673799999999998E-4</v>
      </c>
      <c r="C3522" s="1">
        <v>1.7513300000000001</v>
      </c>
      <c r="D3522" s="1">
        <v>2.5138199999999999E-2</v>
      </c>
      <c r="E3522" s="1">
        <v>1.39463</v>
      </c>
      <c r="F3522" t="s">
        <v>23926</v>
      </c>
      <c r="G3522" t="s">
        <v>23927</v>
      </c>
      <c r="N3522" t="str">
        <f t="shared" si="54"/>
        <v>SORL1</v>
      </c>
    </row>
    <row r="3523" spans="1:14" ht="15" customHeight="1" x14ac:dyDescent="0.2">
      <c r="A3523" t="s">
        <v>26136</v>
      </c>
      <c r="B3523" s="1">
        <v>3.1384000000000002E-4</v>
      </c>
      <c r="C3523" s="1">
        <v>1.75299</v>
      </c>
      <c r="D3523" s="1">
        <v>1.9645700000000001E-4</v>
      </c>
      <c r="E3523" s="1">
        <v>1.8075000000000001</v>
      </c>
      <c r="F3523" t="s">
        <v>26137</v>
      </c>
      <c r="G3523" t="s">
        <v>26138</v>
      </c>
      <c r="N3523" t="str">
        <f t="shared" ref="N3523:N3586" si="55">UPPER(F3523)</f>
        <v>TFEC</v>
      </c>
    </row>
    <row r="3524" spans="1:14" ht="15" customHeight="1" x14ac:dyDescent="0.2">
      <c r="A3524" t="s">
        <v>16132</v>
      </c>
      <c r="B3524" s="1">
        <v>3.4304000000000001E-8</v>
      </c>
      <c r="C3524" s="1">
        <v>1.7536099999999999</v>
      </c>
      <c r="D3524" s="1">
        <v>5.3326600000000003E-8</v>
      </c>
      <c r="E3524" s="1">
        <v>1.7180599999999999</v>
      </c>
      <c r="F3524" t="s">
        <v>16130</v>
      </c>
      <c r="G3524" t="s">
        <v>16131</v>
      </c>
      <c r="N3524" t="str">
        <f t="shared" si="55"/>
        <v>HLA-A</v>
      </c>
    </row>
    <row r="3525" spans="1:14" ht="15" customHeight="1" x14ac:dyDescent="0.2">
      <c r="A3525" t="s">
        <v>12923</v>
      </c>
      <c r="B3525" s="1">
        <v>2.37975E-4</v>
      </c>
      <c r="C3525" s="1">
        <v>1.75484</v>
      </c>
      <c r="D3525" s="1">
        <v>9.8922600000000001E-5</v>
      </c>
      <c r="E3525" s="1">
        <v>1.85761</v>
      </c>
      <c r="F3525" t="s">
        <v>12924</v>
      </c>
      <c r="G3525" t="s">
        <v>12925</v>
      </c>
      <c r="N3525" t="str">
        <f t="shared" si="55"/>
        <v>COL6A1</v>
      </c>
    </row>
    <row r="3526" spans="1:14" ht="15" customHeight="1" x14ac:dyDescent="0.2">
      <c r="A3526" t="s">
        <v>16427</v>
      </c>
      <c r="B3526" s="1">
        <v>9.4165899999999999E-6</v>
      </c>
      <c r="C3526" s="1">
        <v>1.7548999999999999</v>
      </c>
      <c r="D3526" s="1">
        <v>1.5474499999999999E-6</v>
      </c>
      <c r="E3526" s="1">
        <v>1.94476</v>
      </c>
      <c r="F3526" t="s">
        <v>16428</v>
      </c>
      <c r="G3526" t="s">
        <v>16429</v>
      </c>
      <c r="N3526" t="str">
        <f t="shared" si="55"/>
        <v>HK2</v>
      </c>
    </row>
    <row r="3527" spans="1:14" ht="15" customHeight="1" x14ac:dyDescent="0.2">
      <c r="A3527" t="s">
        <v>8392</v>
      </c>
      <c r="B3527" s="1">
        <v>1.43361E-5</v>
      </c>
      <c r="C3527" s="1">
        <v>1.7553000000000001</v>
      </c>
      <c r="D3527" s="1">
        <v>5.3374800000000003E-5</v>
      </c>
      <c r="E3527" s="1">
        <v>1.63764</v>
      </c>
      <c r="F3527" t="s">
        <v>8393</v>
      </c>
      <c r="G3527" t="s">
        <v>8394</v>
      </c>
      <c r="N3527" t="str">
        <f t="shared" si="55"/>
        <v>ACACA</v>
      </c>
    </row>
    <row r="3528" spans="1:14" ht="15" customHeight="1" x14ac:dyDescent="0.2">
      <c r="A3528" t="s">
        <v>12496</v>
      </c>
      <c r="B3528" s="1">
        <v>1.8115399999999999E-5</v>
      </c>
      <c r="C3528" s="1">
        <v>1.7567600000000001</v>
      </c>
      <c r="D3528" s="1">
        <v>4.4774900000000001E-6</v>
      </c>
      <c r="E3528" s="1">
        <v>1.9041699999999999</v>
      </c>
      <c r="F3528" t="s">
        <v>12497</v>
      </c>
      <c r="G3528" t="s">
        <v>12498</v>
      </c>
      <c r="N3528" t="str">
        <f t="shared" si="55"/>
        <v>CDKN2C</v>
      </c>
    </row>
    <row r="3529" spans="1:14" ht="15" customHeight="1" x14ac:dyDescent="0.2">
      <c r="A3529" t="s">
        <v>16918</v>
      </c>
      <c r="B3529" s="1">
        <v>1.4759700000000001E-3</v>
      </c>
      <c r="C3529" s="1">
        <v>1.75911</v>
      </c>
      <c r="D3529" s="1">
        <v>4.7303299999999998E-4</v>
      </c>
      <c r="E3529" s="1">
        <v>1.91821</v>
      </c>
      <c r="F3529" t="s">
        <v>29</v>
      </c>
      <c r="G3529" t="s">
        <v>30</v>
      </c>
      <c r="N3529" t="str">
        <f t="shared" si="55"/>
        <v>IFI16</v>
      </c>
    </row>
    <row r="3530" spans="1:14" ht="15" customHeight="1" x14ac:dyDescent="0.2">
      <c r="A3530" t="s">
        <v>21737</v>
      </c>
      <c r="B3530" s="1">
        <v>2.7631699999999999E-4</v>
      </c>
      <c r="C3530" s="1">
        <v>1.7609999999999999</v>
      </c>
      <c r="D3530" s="1">
        <v>2.5862599999999999E-3</v>
      </c>
      <c r="E3530" s="1">
        <v>1.5324199999999999</v>
      </c>
      <c r="F3530" t="s">
        <v>21738</v>
      </c>
      <c r="G3530" t="s">
        <v>21739</v>
      </c>
      <c r="N3530" t="str">
        <f t="shared" si="55"/>
        <v>PTAFR</v>
      </c>
    </row>
    <row r="3531" spans="1:14" ht="15" customHeight="1" x14ac:dyDescent="0.2">
      <c r="A3531" t="s">
        <v>52740</v>
      </c>
      <c r="B3531" s="1">
        <v>2.1233200000000002E-3</v>
      </c>
      <c r="C3531" s="1">
        <v>1.7614099999999999</v>
      </c>
      <c r="D3531" s="1">
        <v>3.7004099999999998E-2</v>
      </c>
      <c r="E3531" s="1">
        <v>1.4110100000000001</v>
      </c>
      <c r="F3531" t="s">
        <v>52741</v>
      </c>
      <c r="G3531" t="s">
        <v>52742</v>
      </c>
      <c r="N3531" t="str">
        <f t="shared" si="55"/>
        <v>IGHV1-15</v>
      </c>
    </row>
    <row r="3532" spans="1:14" ht="15" customHeight="1" x14ac:dyDescent="0.2">
      <c r="A3532" t="s">
        <v>40581</v>
      </c>
      <c r="B3532" s="1">
        <v>2.4139699999999999E-4</v>
      </c>
      <c r="C3532" s="1">
        <v>1.76322</v>
      </c>
      <c r="D3532" s="1">
        <v>2.4462000000000003E-4</v>
      </c>
      <c r="E3532" s="1">
        <v>1.76172</v>
      </c>
      <c r="F3532" t="s">
        <v>40582</v>
      </c>
      <c r="G3532" t="s">
        <v>40583</v>
      </c>
      <c r="N3532" t="str">
        <f t="shared" si="55"/>
        <v>TP53I11</v>
      </c>
    </row>
    <row r="3533" spans="1:14" ht="15" customHeight="1" x14ac:dyDescent="0.2">
      <c r="A3533" t="s">
        <v>13923</v>
      </c>
      <c r="B3533" s="1">
        <v>1.25043E-4</v>
      </c>
      <c r="C3533" s="1">
        <v>1.7636700000000001</v>
      </c>
      <c r="D3533" s="1">
        <v>3.6833599999999999E-5</v>
      </c>
      <c r="E3533" s="1">
        <v>1.9056999999999999</v>
      </c>
      <c r="F3533" t="s">
        <v>13924</v>
      </c>
      <c r="G3533" t="s">
        <v>13925</v>
      </c>
      <c r="N3533" t="str">
        <f t="shared" si="55"/>
        <v>EAR2 (INCLUDES OTHERS)</v>
      </c>
    </row>
    <row r="3534" spans="1:14" ht="15" customHeight="1" x14ac:dyDescent="0.2">
      <c r="A3534" t="s">
        <v>11565</v>
      </c>
      <c r="B3534" s="1">
        <v>7.7692799999999997E-4</v>
      </c>
      <c r="C3534" s="1">
        <v>1.76528</v>
      </c>
      <c r="D3534" s="1">
        <v>2.4373400000000001E-3</v>
      </c>
      <c r="E3534" s="1">
        <v>1.63046</v>
      </c>
      <c r="F3534" t="s">
        <v>11566</v>
      </c>
      <c r="G3534" t="s">
        <v>11567</v>
      </c>
      <c r="N3534" t="str">
        <f t="shared" si="55"/>
        <v>BCL2</v>
      </c>
    </row>
    <row r="3535" spans="1:14" ht="15" customHeight="1" x14ac:dyDescent="0.2">
      <c r="A3535" t="s">
        <v>27152</v>
      </c>
      <c r="B3535" s="1">
        <v>1.3024200000000001E-3</v>
      </c>
      <c r="C3535" s="1">
        <v>1.76552</v>
      </c>
      <c r="D3535" s="1">
        <v>1.26823E-4</v>
      </c>
      <c r="E3535" s="1">
        <v>2.1143200000000002</v>
      </c>
      <c r="F3535" t="s">
        <v>27153</v>
      </c>
      <c r="G3535" t="s">
        <v>27154</v>
      </c>
      <c r="N3535" t="str">
        <f t="shared" si="55"/>
        <v>SLC16A5</v>
      </c>
    </row>
    <row r="3536" spans="1:14" ht="15" customHeight="1" x14ac:dyDescent="0.2">
      <c r="A3536" t="s">
        <v>29537</v>
      </c>
      <c r="B3536" s="1">
        <v>2.4864699999999999E-5</v>
      </c>
      <c r="C3536" s="1">
        <v>1.76556</v>
      </c>
      <c r="D3536" s="1">
        <v>1.84561E-4</v>
      </c>
      <c r="E3536" s="1">
        <v>1.5852200000000001</v>
      </c>
      <c r="F3536" t="s">
        <v>29538</v>
      </c>
      <c r="G3536" t="s">
        <v>29539</v>
      </c>
      <c r="N3536" t="str">
        <f t="shared" si="55"/>
        <v>CD226</v>
      </c>
    </row>
    <row r="3537" spans="1:14" ht="15" customHeight="1" x14ac:dyDescent="0.2">
      <c r="A3537" t="s">
        <v>27470</v>
      </c>
      <c r="B3537" s="1">
        <v>1.9573E-5</v>
      </c>
      <c r="C3537" s="1">
        <v>1.76651</v>
      </c>
      <c r="D3537" s="1">
        <v>1.0141000000000001E-4</v>
      </c>
      <c r="E3537" s="1">
        <v>1.6172500000000001</v>
      </c>
      <c r="F3537" t="s">
        <v>27471</v>
      </c>
      <c r="G3537" t="s">
        <v>27472</v>
      </c>
      <c r="N3537" t="str">
        <f t="shared" si="55"/>
        <v>CDCA7L</v>
      </c>
    </row>
    <row r="3538" spans="1:14" ht="15" customHeight="1" x14ac:dyDescent="0.2">
      <c r="A3538" t="s">
        <v>9599</v>
      </c>
      <c r="B3538" s="1">
        <v>8.0271700000000001E-3</v>
      </c>
      <c r="C3538" s="1">
        <v>1.7697700000000001</v>
      </c>
      <c r="D3538" s="1">
        <v>2.6614200000000001E-2</v>
      </c>
      <c r="E3538" s="1">
        <v>1.5783400000000001</v>
      </c>
      <c r="F3538" t="s">
        <v>9600</v>
      </c>
      <c r="G3538" t="s">
        <v>9601</v>
      </c>
      <c r="N3538" t="str">
        <f t="shared" si="55"/>
        <v>C7</v>
      </c>
    </row>
    <row r="3539" spans="1:14" ht="15" customHeight="1" x14ac:dyDescent="0.2">
      <c r="A3539" t="s">
        <v>15226</v>
      </c>
      <c r="B3539" s="1">
        <v>4.2359900000000001E-5</v>
      </c>
      <c r="C3539" s="1">
        <v>1.7705500000000001</v>
      </c>
      <c r="D3539" s="1">
        <v>2.8433999999999998E-3</v>
      </c>
      <c r="E3539" s="1">
        <v>1.41543</v>
      </c>
      <c r="F3539" t="s">
        <v>15227</v>
      </c>
      <c r="G3539" t="s">
        <v>15228</v>
      </c>
      <c r="N3539" t="str">
        <f t="shared" si="55"/>
        <v>GABRA3</v>
      </c>
    </row>
    <row r="3540" spans="1:14" ht="15" customHeight="1" x14ac:dyDescent="0.2">
      <c r="A3540" t="s">
        <v>17957</v>
      </c>
      <c r="B3540" s="1">
        <v>1.06756E-5</v>
      </c>
      <c r="C3540" s="1">
        <v>1.77182</v>
      </c>
      <c r="D3540" s="1">
        <v>3.6667E-6</v>
      </c>
      <c r="E3540" s="1">
        <v>1.88269</v>
      </c>
      <c r="F3540" t="s">
        <v>17958</v>
      </c>
      <c r="G3540" t="s">
        <v>17959</v>
      </c>
      <c r="N3540" t="str">
        <f t="shared" si="55"/>
        <v>ARHGEF2</v>
      </c>
    </row>
    <row r="3541" spans="1:14" ht="15" customHeight="1" x14ac:dyDescent="0.2">
      <c r="A3541" t="s">
        <v>50039</v>
      </c>
      <c r="B3541" s="1">
        <v>1.06471E-6</v>
      </c>
      <c r="C3541" s="1">
        <v>1.77413</v>
      </c>
      <c r="D3541" s="1">
        <v>1.6055799999999999E-3</v>
      </c>
      <c r="E3541" s="1">
        <v>1.30463</v>
      </c>
      <c r="F3541" t="s">
        <v>50040</v>
      </c>
      <c r="G3541" t="s">
        <v>50041</v>
      </c>
      <c r="N3541" t="str">
        <f t="shared" si="55"/>
        <v>PFKP</v>
      </c>
    </row>
    <row r="3542" spans="1:14" ht="15" customHeight="1" x14ac:dyDescent="0.2">
      <c r="A3542" t="s">
        <v>28637</v>
      </c>
      <c r="B3542" s="1">
        <v>2.5216300000000002E-4</v>
      </c>
      <c r="C3542" s="1">
        <v>1.7766900000000001</v>
      </c>
      <c r="D3542" s="1">
        <v>2.33243E-4</v>
      </c>
      <c r="E3542" s="1">
        <v>1.78576</v>
      </c>
      <c r="F3542" t="s">
        <v>28638</v>
      </c>
      <c r="G3542" t="s">
        <v>28639</v>
      </c>
      <c r="N3542" t="str">
        <f t="shared" si="55"/>
        <v>VAV1</v>
      </c>
    </row>
    <row r="3543" spans="1:14" ht="15" customHeight="1" x14ac:dyDescent="0.2">
      <c r="A3543" t="s">
        <v>31545</v>
      </c>
      <c r="B3543" s="1">
        <v>3.1454299999999997E-4</v>
      </c>
      <c r="C3543" s="1">
        <v>1.7779100000000001</v>
      </c>
      <c r="D3543" s="1">
        <v>5.6772699999999997E-4</v>
      </c>
      <c r="E3543" s="1">
        <v>1.71035</v>
      </c>
      <c r="F3543" t="s">
        <v>31546</v>
      </c>
      <c r="G3543" t="s">
        <v>31547</v>
      </c>
      <c r="N3543" t="str">
        <f t="shared" si="55"/>
        <v>PLAC8</v>
      </c>
    </row>
    <row r="3544" spans="1:14" ht="15" customHeight="1" x14ac:dyDescent="0.2">
      <c r="A3544" t="s">
        <v>55651</v>
      </c>
      <c r="B3544" s="1">
        <v>2.3777099999999999E-2</v>
      </c>
      <c r="C3544" s="1">
        <v>1.78091</v>
      </c>
      <c r="D3544" s="1">
        <v>3.67713E-2</v>
      </c>
      <c r="E3544" s="1">
        <v>1.6900500000000001</v>
      </c>
      <c r="F3544" t="s">
        <v>55652</v>
      </c>
      <c r="G3544" t="s">
        <v>55653</v>
      </c>
      <c r="N3544" t="str">
        <f t="shared" si="55"/>
        <v>IGKV6-17</v>
      </c>
    </row>
    <row r="3545" spans="1:14" ht="15" customHeight="1" x14ac:dyDescent="0.2">
      <c r="A3545" t="s">
        <v>18416</v>
      </c>
      <c r="B3545" s="1">
        <v>1.6155499999999999E-4</v>
      </c>
      <c r="C3545" s="1">
        <v>1.78179</v>
      </c>
      <c r="D3545" s="1">
        <v>7.1819700000000006E-5</v>
      </c>
      <c r="E3545" s="1">
        <v>1.87795</v>
      </c>
      <c r="F3545" t="s">
        <v>18417</v>
      </c>
      <c r="G3545" t="s">
        <v>18418</v>
      </c>
      <c r="N3545" t="str">
        <f t="shared" si="55"/>
        <v>TLR7</v>
      </c>
    </row>
    <row r="3546" spans="1:14" ht="15" customHeight="1" x14ac:dyDescent="0.2">
      <c r="A3546" t="s">
        <v>33500</v>
      </c>
      <c r="B3546" s="1">
        <v>2.16499E-2</v>
      </c>
      <c r="C3546" s="1">
        <v>1.7824500000000001</v>
      </c>
      <c r="D3546" s="1">
        <v>8.0059900000000003E-2</v>
      </c>
      <c r="E3546" s="1">
        <v>1.52294</v>
      </c>
      <c r="F3546" t="s">
        <v>24045</v>
      </c>
      <c r="G3546" t="s">
        <v>24046</v>
      </c>
      <c r="N3546" t="str">
        <f t="shared" si="55"/>
        <v>SERPINA3G (INCLUDES OTHERS)</v>
      </c>
    </row>
    <row r="3547" spans="1:14" ht="15" customHeight="1" x14ac:dyDescent="0.2">
      <c r="A3547" t="s">
        <v>24640</v>
      </c>
      <c r="B3547" s="1">
        <v>2.8961699999999999E-6</v>
      </c>
      <c r="C3547" s="1">
        <v>1.7825299999999999</v>
      </c>
      <c r="D3547" s="1">
        <v>2.1316699999999999E-5</v>
      </c>
      <c r="E3547" s="1">
        <v>1.6128199999999999</v>
      </c>
      <c r="F3547" t="s">
        <v>24641</v>
      </c>
      <c r="G3547" t="s">
        <v>24642</v>
      </c>
      <c r="N3547" t="str">
        <f t="shared" si="55"/>
        <v>AURKB</v>
      </c>
    </row>
    <row r="3548" spans="1:14" ht="15" customHeight="1" x14ac:dyDescent="0.2">
      <c r="A3548" t="s">
        <v>11792</v>
      </c>
      <c r="B3548" s="1">
        <v>4.7113900000000003E-5</v>
      </c>
      <c r="C3548" s="1">
        <v>1.78935</v>
      </c>
      <c r="D3548" s="1">
        <v>3.0318700000000001E-4</v>
      </c>
      <c r="E3548" s="1">
        <v>1.60897</v>
      </c>
      <c r="F3548" t="s">
        <v>11793</v>
      </c>
      <c r="G3548" t="s">
        <v>11794</v>
      </c>
      <c r="N3548" t="str">
        <f t="shared" si="55"/>
        <v>BUB1</v>
      </c>
    </row>
    <row r="3549" spans="1:14" ht="15" customHeight="1" x14ac:dyDescent="0.2">
      <c r="A3549" t="s">
        <v>31304</v>
      </c>
      <c r="B3549" s="1">
        <v>1.4778E-4</v>
      </c>
      <c r="C3549" s="1">
        <v>1.79321</v>
      </c>
      <c r="D3549" s="1">
        <v>2.24045E-4</v>
      </c>
      <c r="E3549" s="1">
        <v>1.7465599999999999</v>
      </c>
      <c r="F3549" t="s">
        <v>31305</v>
      </c>
      <c r="G3549" t="s">
        <v>31306</v>
      </c>
      <c r="N3549" t="str">
        <f t="shared" si="55"/>
        <v>MAN1C1</v>
      </c>
    </row>
    <row r="3550" spans="1:14" ht="15" customHeight="1" x14ac:dyDescent="0.2">
      <c r="A3550" t="s">
        <v>8344</v>
      </c>
      <c r="B3550" s="1">
        <v>1.28784E-5</v>
      </c>
      <c r="C3550" s="1">
        <v>1.7932600000000001</v>
      </c>
      <c r="D3550" s="1">
        <v>1.14824E-4</v>
      </c>
      <c r="E3550" s="1">
        <v>1.59581</v>
      </c>
      <c r="F3550" t="s">
        <v>8345</v>
      </c>
      <c r="G3550" t="s">
        <v>8346</v>
      </c>
      <c r="N3550" t="str">
        <f t="shared" si="55"/>
        <v>LPXN</v>
      </c>
    </row>
    <row r="3551" spans="1:14" ht="15" customHeight="1" x14ac:dyDescent="0.2">
      <c r="A3551" t="s">
        <v>73292</v>
      </c>
      <c r="B3551" s="1">
        <v>2.9819900000000002E-4</v>
      </c>
      <c r="C3551" s="1">
        <v>1.7947900000000001</v>
      </c>
      <c r="D3551" s="1">
        <v>2.6877999999999998E-4</v>
      </c>
      <c r="E3551" s="1">
        <v>1.8073900000000001</v>
      </c>
      <c r="F3551" t="s">
        <v>73293</v>
      </c>
      <c r="G3551" t="s">
        <v>73294</v>
      </c>
      <c r="N3551" t="str">
        <f t="shared" si="55"/>
        <v>IFI44</v>
      </c>
    </row>
    <row r="3552" spans="1:14" ht="15" customHeight="1" x14ac:dyDescent="0.2">
      <c r="A3552" t="s">
        <v>41308</v>
      </c>
      <c r="B3552" s="1">
        <v>1.47766E-6</v>
      </c>
      <c r="C3552" s="1">
        <v>1.79731</v>
      </c>
      <c r="D3552" s="1">
        <v>9.4434000000000005E-7</v>
      </c>
      <c r="E3552" s="1">
        <v>1.8410500000000001</v>
      </c>
      <c r="F3552" t="s">
        <v>41309</v>
      </c>
      <c r="G3552" t="s">
        <v>41310</v>
      </c>
      <c r="N3552" t="str">
        <f t="shared" si="55"/>
        <v>HIST1H2AG</v>
      </c>
    </row>
    <row r="3553" spans="1:14" ht="15" customHeight="1" x14ac:dyDescent="0.2">
      <c r="A3553" t="s">
        <v>12385</v>
      </c>
      <c r="B3553" s="1">
        <v>2.6774399999999999E-5</v>
      </c>
      <c r="C3553" s="1">
        <v>1.7975699999999999</v>
      </c>
      <c r="D3553" s="1">
        <v>1.2716299999999999E-4</v>
      </c>
      <c r="E3553" s="1">
        <v>1.64673</v>
      </c>
      <c r="F3553" t="s">
        <v>12386</v>
      </c>
      <c r="G3553" t="s">
        <v>12387</v>
      </c>
      <c r="N3553" t="str">
        <f t="shared" si="55"/>
        <v>CD8B</v>
      </c>
    </row>
    <row r="3554" spans="1:14" ht="15" customHeight="1" x14ac:dyDescent="0.2">
      <c r="A3554" t="s">
        <v>17030</v>
      </c>
      <c r="B3554" s="1">
        <v>2.1589299999999999E-2</v>
      </c>
      <c r="C3554" s="1">
        <v>1.7978400000000001</v>
      </c>
      <c r="D3554" s="1">
        <v>0.15476100000000001</v>
      </c>
      <c r="E3554" s="1">
        <v>1.40429</v>
      </c>
      <c r="F3554" t="s">
        <v>17031</v>
      </c>
      <c r="G3554" t="s">
        <v>17032</v>
      </c>
      <c r="N3554" t="str">
        <f t="shared" si="55"/>
        <v>IGTP</v>
      </c>
    </row>
    <row r="3555" spans="1:14" ht="15" customHeight="1" x14ac:dyDescent="0.2">
      <c r="A3555" t="s">
        <v>66379</v>
      </c>
      <c r="B3555" s="1">
        <v>1.8436900000000001E-4</v>
      </c>
      <c r="C3555" s="1">
        <v>1.79904</v>
      </c>
      <c r="D3555" s="1">
        <v>1.4548100000000001E-4</v>
      </c>
      <c r="E3555" s="1">
        <v>1.8271999999999999</v>
      </c>
      <c r="F3555" t="s">
        <v>66380</v>
      </c>
      <c r="G3555" t="s">
        <v>66381</v>
      </c>
      <c r="N3555" t="str">
        <f t="shared" si="55"/>
        <v>C10ORF54</v>
      </c>
    </row>
    <row r="3556" spans="1:14" ht="15" customHeight="1" x14ac:dyDescent="0.2">
      <c r="A3556" t="s">
        <v>17369</v>
      </c>
      <c r="B3556" s="1">
        <v>2.7155799999999998E-4</v>
      </c>
      <c r="C3556" s="1">
        <v>1.79911</v>
      </c>
      <c r="D3556" s="1">
        <v>5.4567899999999998E-4</v>
      </c>
      <c r="E3556" s="1">
        <v>1.7180200000000001</v>
      </c>
      <c r="F3556" t="s">
        <v>17370</v>
      </c>
      <c r="G3556" t="s">
        <v>17371</v>
      </c>
      <c r="N3556" t="str">
        <f t="shared" si="55"/>
        <v>ITK</v>
      </c>
    </row>
    <row r="3557" spans="1:14" ht="15" customHeight="1" x14ac:dyDescent="0.2">
      <c r="A3557" t="s">
        <v>19413</v>
      </c>
      <c r="B3557" s="1">
        <v>2.9328499999999999E-10</v>
      </c>
      <c r="C3557" s="1">
        <v>1.7999499999999999</v>
      </c>
      <c r="D3557" s="1">
        <v>2.9260100000000001E-10</v>
      </c>
      <c r="E3557" s="1">
        <v>1.8001499999999999</v>
      </c>
      <c r="F3557" t="s">
        <v>19414</v>
      </c>
      <c r="G3557" t="s">
        <v>19415</v>
      </c>
      <c r="N3557" t="str">
        <f t="shared" si="55"/>
        <v>MPP1</v>
      </c>
    </row>
    <row r="3558" spans="1:14" ht="15" customHeight="1" x14ac:dyDescent="0.2">
      <c r="A3558" t="s">
        <v>50313</v>
      </c>
      <c r="B3558" s="1">
        <v>7.75864E-5</v>
      </c>
      <c r="C3558" s="1">
        <v>1.8039400000000001</v>
      </c>
      <c r="D3558" s="1">
        <v>2.48806E-5</v>
      </c>
      <c r="E3558" s="1">
        <v>1.94021</v>
      </c>
      <c r="F3558" t="s">
        <v>50314</v>
      </c>
      <c r="G3558" t="s">
        <v>50315</v>
      </c>
      <c r="N3558" t="str">
        <f t="shared" si="55"/>
        <v>CLEC6A</v>
      </c>
    </row>
    <row r="3559" spans="1:14" ht="15" customHeight="1" x14ac:dyDescent="0.2">
      <c r="A3559" t="s">
        <v>56818</v>
      </c>
      <c r="B3559" s="1">
        <v>9.4998299999999995E-4</v>
      </c>
      <c r="C3559" s="1">
        <v>1.8079700000000001</v>
      </c>
      <c r="D3559" s="1">
        <v>6.2502E-4</v>
      </c>
      <c r="E3559" s="1">
        <v>1.86605</v>
      </c>
      <c r="F3559" t="s">
        <v>56819</v>
      </c>
      <c r="G3559" t="s">
        <v>56820</v>
      </c>
      <c r="N3559" t="str">
        <f t="shared" si="55"/>
        <v>PLEKHO1</v>
      </c>
    </row>
    <row r="3560" spans="1:14" ht="15" customHeight="1" x14ac:dyDescent="0.2">
      <c r="A3560" t="s">
        <v>21424</v>
      </c>
      <c r="B3560" s="1">
        <v>9.4592400000000003E-6</v>
      </c>
      <c r="C3560" s="1">
        <v>1.8081100000000001</v>
      </c>
      <c r="D3560" s="1">
        <v>5.7234899999999996E-6</v>
      </c>
      <c r="E3560" s="1">
        <v>1.8611500000000001</v>
      </c>
      <c r="F3560" t="s">
        <v>21425</v>
      </c>
      <c r="G3560" t="s">
        <v>21426</v>
      </c>
      <c r="N3560" t="str">
        <f t="shared" si="55"/>
        <v>PPIC</v>
      </c>
    </row>
    <row r="3561" spans="1:14" ht="15" customHeight="1" x14ac:dyDescent="0.2">
      <c r="A3561" t="s">
        <v>8140</v>
      </c>
      <c r="B3561" s="1">
        <v>3.8900599999999998E-5</v>
      </c>
      <c r="C3561" s="1">
        <v>1.80844</v>
      </c>
      <c r="D3561" s="1">
        <v>2.5398599999999999E-4</v>
      </c>
      <c r="E3561" s="1">
        <v>1.6235200000000001</v>
      </c>
      <c r="F3561" t="s">
        <v>8141</v>
      </c>
      <c r="G3561" t="s">
        <v>8142</v>
      </c>
      <c r="N3561" t="str">
        <f t="shared" si="55"/>
        <v>RFC4</v>
      </c>
    </row>
    <row r="3562" spans="1:14" ht="15" customHeight="1" x14ac:dyDescent="0.2">
      <c r="A3562" t="s">
        <v>60651</v>
      </c>
      <c r="B3562" s="1">
        <v>5.5016799999999996E-6</v>
      </c>
      <c r="C3562" s="1">
        <v>1.8105899999999999</v>
      </c>
      <c r="D3562" s="1">
        <v>1.45496E-5</v>
      </c>
      <c r="E3562" s="1">
        <v>1.71766</v>
      </c>
      <c r="F3562" t="s">
        <v>60652</v>
      </c>
      <c r="G3562" t="s">
        <v>60653</v>
      </c>
      <c r="N3562" t="str">
        <f t="shared" si="55"/>
        <v>ANTXR1</v>
      </c>
    </row>
    <row r="3563" spans="1:14" ht="15" customHeight="1" x14ac:dyDescent="0.2">
      <c r="A3563" t="s">
        <v>12346</v>
      </c>
      <c r="B3563" s="1">
        <v>1.3526899999999999E-5</v>
      </c>
      <c r="C3563" s="1">
        <v>1.8112200000000001</v>
      </c>
      <c r="D3563" s="1">
        <v>3.8216500000000001E-4</v>
      </c>
      <c r="E3563" s="1">
        <v>1.5179499999999999</v>
      </c>
      <c r="F3563" t="s">
        <v>12347</v>
      </c>
      <c r="G3563" t="s">
        <v>12348</v>
      </c>
      <c r="N3563" t="str">
        <f t="shared" si="55"/>
        <v>CD63</v>
      </c>
    </row>
    <row r="3564" spans="1:14" ht="15" customHeight="1" x14ac:dyDescent="0.2">
      <c r="A3564" t="s">
        <v>38769</v>
      </c>
      <c r="B3564" s="1">
        <v>1.9953300000000001E-5</v>
      </c>
      <c r="C3564" s="1">
        <v>1.8112299999999999</v>
      </c>
      <c r="D3564" s="1">
        <v>3.5394900000000002E-5</v>
      </c>
      <c r="E3564" s="1">
        <v>1.7523500000000001</v>
      </c>
      <c r="F3564" t="s">
        <v>38770</v>
      </c>
      <c r="G3564" t="s">
        <v>38771</v>
      </c>
      <c r="N3564" t="str">
        <f t="shared" si="55"/>
        <v>ANGPTL2</v>
      </c>
    </row>
    <row r="3565" spans="1:14" ht="15" customHeight="1" x14ac:dyDescent="0.2">
      <c r="A3565" t="s">
        <v>49876</v>
      </c>
      <c r="B3565" s="1">
        <v>1.03143E-4</v>
      </c>
      <c r="C3565" s="1">
        <v>1.81125</v>
      </c>
      <c r="D3565" s="1">
        <v>4.0108E-4</v>
      </c>
      <c r="E3565" s="1">
        <v>1.6656500000000001</v>
      </c>
      <c r="F3565" t="s">
        <v>49877</v>
      </c>
      <c r="G3565" t="s">
        <v>49878</v>
      </c>
      <c r="N3565" t="str">
        <f t="shared" si="55"/>
        <v>TXNIP</v>
      </c>
    </row>
    <row r="3566" spans="1:14" ht="15" customHeight="1" x14ac:dyDescent="0.2">
      <c r="A3566" t="s">
        <v>27972</v>
      </c>
      <c r="B3566" s="1">
        <v>1.52476E-5</v>
      </c>
      <c r="C3566" s="1">
        <v>1.81196</v>
      </c>
      <c r="D3566" s="1">
        <v>1.2578800000000001E-5</v>
      </c>
      <c r="E3566" s="1">
        <v>1.8324</v>
      </c>
      <c r="F3566" t="s">
        <v>27973</v>
      </c>
      <c r="G3566" t="s">
        <v>27974</v>
      </c>
      <c r="N3566" t="str">
        <f t="shared" si="55"/>
        <v>TNC</v>
      </c>
    </row>
    <row r="3567" spans="1:14" ht="15" customHeight="1" x14ac:dyDescent="0.2">
      <c r="A3567" t="s">
        <v>19978</v>
      </c>
      <c r="B3567" s="1">
        <v>1.1846400000000001E-6</v>
      </c>
      <c r="C3567" s="1">
        <v>1.8121400000000001</v>
      </c>
      <c r="D3567" s="1">
        <v>2.1081699999999998E-5</v>
      </c>
      <c r="E3567" s="1">
        <v>1.5742</v>
      </c>
      <c r="F3567" t="s">
        <v>19979</v>
      </c>
      <c r="G3567" t="s">
        <v>19980</v>
      </c>
      <c r="N3567" t="str">
        <f t="shared" si="55"/>
        <v>NGF</v>
      </c>
    </row>
    <row r="3568" spans="1:14" ht="15" customHeight="1" x14ac:dyDescent="0.2">
      <c r="A3568" t="s">
        <v>49975</v>
      </c>
      <c r="B3568" s="1">
        <v>5.0295799999999996E-4</v>
      </c>
      <c r="C3568" s="1">
        <v>1.81352</v>
      </c>
      <c r="D3568" s="1">
        <v>1.40197E-2</v>
      </c>
      <c r="E3568" s="1">
        <v>1.4441200000000001</v>
      </c>
      <c r="F3568" t="s">
        <v>49976</v>
      </c>
      <c r="G3568" t="s">
        <v>49977</v>
      </c>
      <c r="N3568" t="str">
        <f t="shared" si="55"/>
        <v>B4GALT6</v>
      </c>
    </row>
    <row r="3569" spans="1:14" ht="15" customHeight="1" x14ac:dyDescent="0.2">
      <c r="A3569" t="s">
        <v>46617</v>
      </c>
      <c r="B3569" s="1">
        <v>2.4090600000000001E-6</v>
      </c>
      <c r="C3569" s="1">
        <v>1.81429</v>
      </c>
      <c r="D3569" s="1">
        <v>1.89812E-5</v>
      </c>
      <c r="E3569" s="1">
        <v>1.6321699999999999</v>
      </c>
      <c r="F3569" t="s">
        <v>46618</v>
      </c>
      <c r="G3569" t="s">
        <v>46619</v>
      </c>
      <c r="N3569" t="str">
        <f t="shared" si="55"/>
        <v>C1ORF162</v>
      </c>
    </row>
    <row r="3570" spans="1:14" ht="15" customHeight="1" x14ac:dyDescent="0.2">
      <c r="A3570" t="s">
        <v>34655</v>
      </c>
      <c r="B3570" s="1">
        <v>2.0642300000000001E-4</v>
      </c>
      <c r="C3570" s="1">
        <v>1.81457</v>
      </c>
      <c r="D3570" s="1">
        <v>9.4652499999999995E-5</v>
      </c>
      <c r="E3570" s="1">
        <v>1.9132</v>
      </c>
      <c r="F3570" t="s">
        <v>34656</v>
      </c>
      <c r="G3570" t="s">
        <v>34657</v>
      </c>
      <c r="N3570" t="str">
        <f t="shared" si="55"/>
        <v>CERS6</v>
      </c>
    </row>
    <row r="3571" spans="1:14" ht="15" customHeight="1" x14ac:dyDescent="0.2">
      <c r="A3571" t="s">
        <v>16755</v>
      </c>
      <c r="B3571" s="1">
        <v>3.0730899999999998E-2</v>
      </c>
      <c r="C3571" s="1">
        <v>1.8162100000000001</v>
      </c>
      <c r="D3571" s="1">
        <v>0.19095999999999999</v>
      </c>
      <c r="E3571" s="1">
        <v>1.40465</v>
      </c>
      <c r="F3571" t="s">
        <v>16756</v>
      </c>
      <c r="G3571" t="s">
        <v>16757</v>
      </c>
      <c r="N3571" t="str">
        <f t="shared" si="55"/>
        <v>HSPA1B</v>
      </c>
    </row>
    <row r="3572" spans="1:14" ht="15" customHeight="1" x14ac:dyDescent="0.2">
      <c r="A3572" t="s">
        <v>21325</v>
      </c>
      <c r="B3572" s="1">
        <v>6.6649799999999993E-5</v>
      </c>
      <c r="C3572" s="1">
        <v>1.8168500000000001</v>
      </c>
      <c r="D3572" s="1">
        <v>1.11895E-4</v>
      </c>
      <c r="E3572" s="1">
        <v>1.7597799999999999</v>
      </c>
      <c r="F3572" t="s">
        <v>21326</v>
      </c>
      <c r="G3572" t="s">
        <v>21327</v>
      </c>
      <c r="N3572" t="str">
        <f t="shared" si="55"/>
        <v>POLE</v>
      </c>
    </row>
    <row r="3573" spans="1:14" ht="15" customHeight="1" x14ac:dyDescent="0.2">
      <c r="A3573" t="s">
        <v>18221</v>
      </c>
      <c r="B3573" s="1">
        <v>5.1877299999999999E-6</v>
      </c>
      <c r="C3573" s="1">
        <v>1.81772</v>
      </c>
      <c r="D3573" s="1">
        <v>2.7749599999999999E-5</v>
      </c>
      <c r="E3573" s="1">
        <v>1.66218</v>
      </c>
      <c r="F3573" t="s">
        <v>18222</v>
      </c>
      <c r="G3573" t="s">
        <v>18223</v>
      </c>
      <c r="N3573" t="str">
        <f t="shared" si="55"/>
        <v>LTB</v>
      </c>
    </row>
    <row r="3574" spans="1:14" ht="15" customHeight="1" x14ac:dyDescent="0.2">
      <c r="A3574" t="s">
        <v>41282</v>
      </c>
      <c r="B3574" s="1">
        <v>2.8075299999999999E-3</v>
      </c>
      <c r="C3574" s="1">
        <v>1.8185</v>
      </c>
      <c r="D3574" s="1">
        <v>3.5345799999999998E-3</v>
      </c>
      <c r="E3574" s="1">
        <v>1.7831900000000001</v>
      </c>
      <c r="F3574" t="s">
        <v>41283</v>
      </c>
      <c r="G3574" t="s">
        <v>41284</v>
      </c>
      <c r="N3574" t="str">
        <f t="shared" si="55"/>
        <v>HIST1H4K</v>
      </c>
    </row>
    <row r="3575" spans="1:14" ht="15" customHeight="1" x14ac:dyDescent="0.2">
      <c r="A3575" t="s">
        <v>16869</v>
      </c>
      <c r="B3575" s="1">
        <v>2.8245299999999998E-6</v>
      </c>
      <c r="C3575" s="1">
        <v>1.82189</v>
      </c>
      <c r="D3575" s="1">
        <v>5.71129E-5</v>
      </c>
      <c r="E3575" s="1">
        <v>1.56508</v>
      </c>
      <c r="F3575" t="s">
        <v>16870</v>
      </c>
      <c r="G3575" t="s">
        <v>16871</v>
      </c>
      <c r="N3575" t="str">
        <f t="shared" si="55"/>
        <v>IRF8</v>
      </c>
    </row>
    <row r="3576" spans="1:14" ht="15" customHeight="1" x14ac:dyDescent="0.2">
      <c r="A3576" t="s">
        <v>27996</v>
      </c>
      <c r="B3576" s="1">
        <v>1.3235500000000001E-5</v>
      </c>
      <c r="C3576" s="1">
        <v>1.8220000000000001</v>
      </c>
      <c r="D3576" s="1">
        <v>3.5799999999999997E-4</v>
      </c>
      <c r="E3576" s="1">
        <v>1.5278499999999999</v>
      </c>
      <c r="F3576" t="s">
        <v>27997</v>
      </c>
      <c r="G3576" t="s">
        <v>27998</v>
      </c>
      <c r="N3576" t="str">
        <f t="shared" si="55"/>
        <v>TNFAIP3</v>
      </c>
    </row>
    <row r="3577" spans="1:14" ht="15" customHeight="1" x14ac:dyDescent="0.2">
      <c r="A3577" t="s">
        <v>14755</v>
      </c>
      <c r="B3577" s="1">
        <v>1.1668800000000001E-6</v>
      </c>
      <c r="C3577" s="1">
        <v>1.82369</v>
      </c>
      <c r="D3577" s="1">
        <v>6.4905900000000003E-6</v>
      </c>
      <c r="E3577" s="1">
        <v>1.6705399999999999</v>
      </c>
      <c r="F3577" t="s">
        <v>14756</v>
      </c>
      <c r="G3577" t="s">
        <v>14757</v>
      </c>
      <c r="N3577" t="str">
        <f t="shared" si="55"/>
        <v>FCGR2A</v>
      </c>
    </row>
    <row r="3578" spans="1:14" ht="15" customHeight="1" x14ac:dyDescent="0.2">
      <c r="A3578" t="s">
        <v>66649</v>
      </c>
      <c r="B3578" s="1">
        <v>1.5238900000000001E-5</v>
      </c>
      <c r="C3578" s="1">
        <v>1.8240499999999999</v>
      </c>
      <c r="D3578" s="1">
        <v>2.99905E-5</v>
      </c>
      <c r="E3578" s="1">
        <v>1.7543899999999999</v>
      </c>
      <c r="F3578" t="s">
        <v>66650</v>
      </c>
      <c r="G3578" t="s">
        <v>66651</v>
      </c>
      <c r="N3578" t="str">
        <f t="shared" si="55"/>
        <v>CCDC3</v>
      </c>
    </row>
    <row r="3579" spans="1:14" ht="15" customHeight="1" x14ac:dyDescent="0.2">
      <c r="A3579" t="s">
        <v>19075</v>
      </c>
      <c r="B3579" s="1">
        <v>6.5152000000000002E-5</v>
      </c>
      <c r="C3579" s="1">
        <v>1.8246899999999999</v>
      </c>
      <c r="D3579" s="1">
        <v>1.66095E-4</v>
      </c>
      <c r="E3579" s="1">
        <v>1.72288</v>
      </c>
      <c r="F3579" t="s">
        <v>19076</v>
      </c>
      <c r="G3579" t="s">
        <v>19077</v>
      </c>
      <c r="N3579" t="str">
        <f t="shared" si="55"/>
        <v>MCM2</v>
      </c>
    </row>
    <row r="3580" spans="1:14" ht="15" customHeight="1" x14ac:dyDescent="0.2">
      <c r="A3580" t="s">
        <v>38781</v>
      </c>
      <c r="B3580" s="1">
        <v>2.11244E-4</v>
      </c>
      <c r="C3580" s="1">
        <v>1.82483</v>
      </c>
      <c r="D3580" s="1">
        <v>2.1546400000000001E-4</v>
      </c>
      <c r="E3580" s="1">
        <v>1.8224</v>
      </c>
      <c r="F3580" t="s">
        <v>38782</v>
      </c>
      <c r="G3580" t="s">
        <v>38783</v>
      </c>
      <c r="N3580" t="str">
        <f t="shared" si="55"/>
        <v>ADGRE5</v>
      </c>
    </row>
    <row r="3581" spans="1:14" ht="15" customHeight="1" x14ac:dyDescent="0.2">
      <c r="A3581" t="s">
        <v>20911</v>
      </c>
      <c r="B3581" s="1">
        <v>5.8810299999999998E-4</v>
      </c>
      <c r="C3581" s="1">
        <v>1.8256399999999999</v>
      </c>
      <c r="D3581" s="1">
        <v>1.92665E-3</v>
      </c>
      <c r="E3581" s="1">
        <v>1.67685</v>
      </c>
      <c r="F3581" t="s">
        <v>20912</v>
      </c>
      <c r="G3581" t="s">
        <v>20913</v>
      </c>
      <c r="N3581" t="str">
        <f t="shared" si="55"/>
        <v>CFP</v>
      </c>
    </row>
    <row r="3582" spans="1:14" ht="15" customHeight="1" x14ac:dyDescent="0.2">
      <c r="A3582" t="s">
        <v>69267</v>
      </c>
      <c r="B3582" s="1">
        <v>7.0401299999999997E-4</v>
      </c>
      <c r="C3582" s="1">
        <v>1.82569</v>
      </c>
      <c r="D3582" s="1">
        <v>8.1846599999999999E-3</v>
      </c>
      <c r="E3582" s="1">
        <v>1.5301100000000001</v>
      </c>
      <c r="F3582" t="s">
        <v>69268</v>
      </c>
      <c r="G3582" t="s">
        <v>69269</v>
      </c>
      <c r="N3582" t="str">
        <f t="shared" si="55"/>
        <v>MFAP4</v>
      </c>
    </row>
    <row r="3583" spans="1:14" ht="15" customHeight="1" x14ac:dyDescent="0.2">
      <c r="A3583" t="s">
        <v>18155</v>
      </c>
      <c r="B3583" s="1">
        <v>4.02123E-4</v>
      </c>
      <c r="C3583" s="1">
        <v>1.82704</v>
      </c>
      <c r="D3583" s="1">
        <v>1.51651E-3</v>
      </c>
      <c r="E3583" s="1">
        <v>1.6666300000000001</v>
      </c>
      <c r="F3583" t="s">
        <v>18156</v>
      </c>
      <c r="G3583" t="s">
        <v>18157</v>
      </c>
      <c r="N3583" t="str">
        <f t="shared" si="55"/>
        <v>LOXL1</v>
      </c>
    </row>
    <row r="3584" spans="1:14" ht="15" customHeight="1" x14ac:dyDescent="0.2">
      <c r="A3584" t="s">
        <v>8182</v>
      </c>
      <c r="B3584" s="1">
        <v>2.7804199999999998E-6</v>
      </c>
      <c r="C3584" s="1">
        <v>1.8282700000000001</v>
      </c>
      <c r="D3584" s="1">
        <v>2.9291699999999999E-5</v>
      </c>
      <c r="E3584" s="1">
        <v>1.61863</v>
      </c>
      <c r="F3584" t="s">
        <v>8183</v>
      </c>
      <c r="G3584" t="s">
        <v>8184</v>
      </c>
      <c r="N3584" t="str">
        <f t="shared" si="55"/>
        <v>RAB31</v>
      </c>
    </row>
    <row r="3585" spans="1:14" ht="15" customHeight="1" x14ac:dyDescent="0.2">
      <c r="A3585" t="s">
        <v>19866</v>
      </c>
      <c r="B3585" s="1">
        <v>1.2017200000000001E-5</v>
      </c>
      <c r="C3585" s="1">
        <v>1.82938</v>
      </c>
      <c r="D3585" s="1">
        <v>1.0440099999999999E-6</v>
      </c>
      <c r="E3585" s="1">
        <v>2.1331199999999999</v>
      </c>
      <c r="F3585" t="s">
        <v>19867</v>
      </c>
      <c r="G3585" t="s">
        <v>19868</v>
      </c>
      <c r="N3585" t="str">
        <f t="shared" si="55"/>
        <v>NEDD9</v>
      </c>
    </row>
    <row r="3586" spans="1:14" ht="15" customHeight="1" x14ac:dyDescent="0.2">
      <c r="A3586" t="s">
        <v>11436</v>
      </c>
      <c r="B3586" s="1">
        <v>8.6254999999999993E-5</v>
      </c>
      <c r="C3586" s="1">
        <v>1.8308599999999999</v>
      </c>
      <c r="D3586" s="1">
        <v>1.6307299999999999E-4</v>
      </c>
      <c r="E3586" s="1">
        <v>1.7586900000000001</v>
      </c>
      <c r="F3586" t="s">
        <v>11437</v>
      </c>
      <c r="G3586" t="s">
        <v>11438</v>
      </c>
      <c r="N3586" t="str">
        <f t="shared" si="55"/>
        <v>ATP8A1</v>
      </c>
    </row>
    <row r="3587" spans="1:14" ht="15" customHeight="1" x14ac:dyDescent="0.2">
      <c r="A3587" t="s">
        <v>29103</v>
      </c>
      <c r="B3587" s="1">
        <v>3.6017799999999998E-6</v>
      </c>
      <c r="C3587" s="1">
        <v>1.8311599999999999</v>
      </c>
      <c r="D3587" s="1">
        <v>5.1950799999999999E-6</v>
      </c>
      <c r="E3587" s="1">
        <v>1.79436</v>
      </c>
      <c r="F3587" t="s">
        <v>29104</v>
      </c>
      <c r="G3587" t="s">
        <v>29104</v>
      </c>
      <c r="N3587" t="str">
        <f t="shared" ref="N3587:N3650" si="56">UPPER(F3587)</f>
        <v>KIAA1524</v>
      </c>
    </row>
    <row r="3588" spans="1:14" s="3" customFormat="1" ht="15" customHeight="1" x14ac:dyDescent="0.2">
      <c r="A3588" s="3" t="s">
        <v>14698</v>
      </c>
      <c r="B3588" s="4">
        <v>3.40734E-3</v>
      </c>
      <c r="C3588" s="4">
        <v>1.8341099999999999</v>
      </c>
      <c r="D3588" s="4">
        <v>4.8376399999999998E-3</v>
      </c>
      <c r="E3588" s="4">
        <v>1.7780800000000001</v>
      </c>
      <c r="F3588" s="3" t="s">
        <v>14699</v>
      </c>
      <c r="G3588" s="3" t="s">
        <v>14700</v>
      </c>
      <c r="N3588" t="str">
        <f t="shared" si="56"/>
        <v>FASN</v>
      </c>
    </row>
    <row r="3589" spans="1:14" ht="15" customHeight="1" x14ac:dyDescent="0.2">
      <c r="A3589" t="s">
        <v>9717</v>
      </c>
      <c r="B3589" s="1">
        <v>3.4561399999999997E-5</v>
      </c>
      <c r="C3589" s="1">
        <v>1.8347199999999999</v>
      </c>
      <c r="D3589" s="1">
        <v>5.1824199999999998E-5</v>
      </c>
      <c r="E3589" s="1">
        <v>1.79016</v>
      </c>
      <c r="F3589" t="s">
        <v>9718</v>
      </c>
      <c r="G3589" t="s">
        <v>9719</v>
      </c>
      <c r="N3589" t="str">
        <f t="shared" si="56"/>
        <v>PGD</v>
      </c>
    </row>
    <row r="3590" spans="1:14" ht="15" customHeight="1" x14ac:dyDescent="0.2">
      <c r="A3590" t="s">
        <v>64505</v>
      </c>
      <c r="B3590" s="1">
        <v>9.1489700000000001E-9</v>
      </c>
      <c r="C3590" s="1">
        <v>1.8375699999999999</v>
      </c>
      <c r="D3590" s="1">
        <v>1.03425E-8</v>
      </c>
      <c r="E3590" s="1">
        <v>1.8263400000000001</v>
      </c>
      <c r="F3590" t="s">
        <v>64506</v>
      </c>
      <c r="G3590" t="s">
        <v>64507</v>
      </c>
      <c r="N3590" t="str">
        <f t="shared" si="56"/>
        <v>CDKN3</v>
      </c>
    </row>
    <row r="3591" spans="1:14" ht="15" customHeight="1" x14ac:dyDescent="0.2">
      <c r="A3591" t="s">
        <v>12689</v>
      </c>
      <c r="B3591" s="1">
        <v>3.4235E-5</v>
      </c>
      <c r="C3591" s="1">
        <v>1.8388199999999999</v>
      </c>
      <c r="D3591" s="1">
        <v>8.5544999999999992E-6</v>
      </c>
      <c r="E3591" s="1">
        <v>2.00942</v>
      </c>
      <c r="F3591" t="s">
        <v>12690</v>
      </c>
      <c r="G3591" t="s">
        <v>12691</v>
      </c>
      <c r="N3591" t="str">
        <f t="shared" si="56"/>
        <v>CLCA3A1/CLCA3A2</v>
      </c>
    </row>
    <row r="3592" spans="1:14" ht="15" customHeight="1" x14ac:dyDescent="0.2">
      <c r="A3592" t="s">
        <v>49066</v>
      </c>
      <c r="B3592" s="1">
        <v>1.2100599999999999E-7</v>
      </c>
      <c r="C3592" s="1">
        <v>1.84087</v>
      </c>
      <c r="D3592" s="1">
        <v>6.5472599999999998E-8</v>
      </c>
      <c r="E3592" s="1">
        <v>1.90218</v>
      </c>
      <c r="F3592" t="s">
        <v>49067</v>
      </c>
      <c r="G3592" t="s">
        <v>49068</v>
      </c>
      <c r="N3592" t="str">
        <f t="shared" si="56"/>
        <v>ABHD2</v>
      </c>
    </row>
    <row r="3593" spans="1:14" ht="15" customHeight="1" x14ac:dyDescent="0.2">
      <c r="A3593" t="s">
        <v>19221</v>
      </c>
      <c r="B3593" s="1">
        <v>6.2452699999999999E-5</v>
      </c>
      <c r="C3593" s="1">
        <v>1.84202</v>
      </c>
      <c r="D3593" s="1">
        <v>8.0241600000000002E-4</v>
      </c>
      <c r="E3593" s="1">
        <v>1.5802400000000001</v>
      </c>
      <c r="F3593" t="s">
        <v>19222</v>
      </c>
      <c r="G3593" t="s">
        <v>19223</v>
      </c>
      <c r="N3593" t="str">
        <f t="shared" si="56"/>
        <v>MFGE8</v>
      </c>
    </row>
    <row r="3594" spans="1:14" ht="15" customHeight="1" x14ac:dyDescent="0.2">
      <c r="A3594" t="s">
        <v>31785</v>
      </c>
      <c r="B3594" s="1">
        <v>1.2948199999999999E-7</v>
      </c>
      <c r="C3594" s="1">
        <v>1.8421799999999999</v>
      </c>
      <c r="D3594" s="1">
        <v>4.8400000000000005E-7</v>
      </c>
      <c r="E3594" s="1">
        <v>1.7244600000000001</v>
      </c>
      <c r="F3594" t="s">
        <v>31786</v>
      </c>
      <c r="G3594" t="s">
        <v>31787</v>
      </c>
      <c r="N3594" t="str">
        <f t="shared" si="56"/>
        <v>ARHGAP25</v>
      </c>
    </row>
    <row r="3595" spans="1:14" ht="15" customHeight="1" x14ac:dyDescent="0.2">
      <c r="A3595" t="s">
        <v>70551</v>
      </c>
      <c r="B3595" s="1">
        <v>2.5557400000000002E-6</v>
      </c>
      <c r="C3595" s="1">
        <v>1.84666</v>
      </c>
      <c r="D3595" s="1">
        <v>2.2697800000000001E-5</v>
      </c>
      <c r="E3595" s="1">
        <v>1.64594</v>
      </c>
      <c r="F3595" t="s">
        <v>70552</v>
      </c>
      <c r="G3595" t="s">
        <v>70553</v>
      </c>
      <c r="N3595" t="str">
        <f t="shared" si="56"/>
        <v>ADAMTSL2</v>
      </c>
    </row>
    <row r="3596" spans="1:14" ht="15" customHeight="1" x14ac:dyDescent="0.2">
      <c r="A3596" t="s">
        <v>11256</v>
      </c>
      <c r="B3596" s="1">
        <v>6.2309200000000003E-5</v>
      </c>
      <c r="C3596" s="1">
        <v>1.8494999999999999</v>
      </c>
      <c r="D3596" s="1">
        <v>2.2914499999999999E-5</v>
      </c>
      <c r="E3596" s="1">
        <v>1.9752099999999999</v>
      </c>
      <c r="F3596" t="s">
        <v>11257</v>
      </c>
      <c r="G3596" t="s">
        <v>11258</v>
      </c>
      <c r="N3596" t="str">
        <f t="shared" si="56"/>
        <v>ARHGDIB</v>
      </c>
    </row>
    <row r="3597" spans="1:14" ht="15" customHeight="1" x14ac:dyDescent="0.2">
      <c r="A3597" t="s">
        <v>55666</v>
      </c>
      <c r="B3597" s="1">
        <v>3.9472400000000003E-3</v>
      </c>
      <c r="C3597" s="1">
        <v>1.84955</v>
      </c>
      <c r="D3597" s="1">
        <v>5.3827699999999998E-4</v>
      </c>
      <c r="E3597" s="1">
        <v>2.2292299999999998</v>
      </c>
      <c r="F3597" t="s">
        <v>55667</v>
      </c>
      <c r="G3597" t="s">
        <v>55668</v>
      </c>
      <c r="N3597" t="str">
        <f t="shared" si="56"/>
        <v>IGKV6-13</v>
      </c>
    </row>
    <row r="3598" spans="1:14" ht="15" customHeight="1" x14ac:dyDescent="0.2">
      <c r="A3598" t="s">
        <v>16176</v>
      </c>
      <c r="B3598" s="1">
        <v>8.0879300000000003E-4</v>
      </c>
      <c r="C3598" s="1">
        <v>1.85005</v>
      </c>
      <c r="D3598" s="1">
        <v>1.8900500000000001E-3</v>
      </c>
      <c r="E3598" s="1">
        <v>1.7347699999999999</v>
      </c>
      <c r="F3598" t="s">
        <v>16130</v>
      </c>
      <c r="G3598" t="s">
        <v>16131</v>
      </c>
      <c r="N3598" t="str">
        <f t="shared" si="56"/>
        <v>HLA-A</v>
      </c>
    </row>
    <row r="3599" spans="1:14" ht="15" customHeight="1" x14ac:dyDescent="0.2">
      <c r="A3599" t="s">
        <v>23195</v>
      </c>
      <c r="B3599" s="1">
        <v>3.5329399999999998E-4</v>
      </c>
      <c r="C3599" s="1">
        <v>1.8516999999999999</v>
      </c>
      <c r="D3599" s="1">
        <v>7.5562299999999997E-4</v>
      </c>
      <c r="E3599" s="1">
        <v>1.75484</v>
      </c>
      <c r="F3599" t="s">
        <v>23196</v>
      </c>
      <c r="G3599" t="s">
        <v>23197</v>
      </c>
      <c r="N3599" t="str">
        <f t="shared" si="56"/>
        <v>MSR1</v>
      </c>
    </row>
    <row r="3600" spans="1:14" ht="15" customHeight="1" x14ac:dyDescent="0.2">
      <c r="A3600" t="s">
        <v>16343</v>
      </c>
      <c r="B3600" s="1">
        <v>3.0062299999999998E-5</v>
      </c>
      <c r="C3600" s="1">
        <v>1.8527100000000001</v>
      </c>
      <c r="D3600" s="1">
        <v>4.2887900000000001E-4</v>
      </c>
      <c r="E3600" s="1">
        <v>1.58802</v>
      </c>
      <c r="F3600" t="s">
        <v>16344</v>
      </c>
      <c r="G3600" t="s">
        <v>16345</v>
      </c>
      <c r="N3600" t="str">
        <f t="shared" si="56"/>
        <v>HEXB</v>
      </c>
    </row>
    <row r="3601" spans="1:14" ht="15" customHeight="1" x14ac:dyDescent="0.2">
      <c r="A3601" t="s">
        <v>12199</v>
      </c>
      <c r="B3601" s="1">
        <v>1.8684600000000001E-4</v>
      </c>
      <c r="C3601" s="1">
        <v>1.85375</v>
      </c>
      <c r="D3601" s="1">
        <v>7.9649999999999998E-5</v>
      </c>
      <c r="E3601" s="1">
        <v>1.96774</v>
      </c>
      <c r="F3601" t="s">
        <v>12200</v>
      </c>
      <c r="G3601" t="s">
        <v>12201</v>
      </c>
      <c r="N3601" t="str">
        <f t="shared" si="56"/>
        <v>CCNG1</v>
      </c>
    </row>
    <row r="3602" spans="1:14" ht="15" customHeight="1" x14ac:dyDescent="0.2">
      <c r="A3602" t="s">
        <v>13566</v>
      </c>
      <c r="B3602" s="1">
        <v>1.52013E-5</v>
      </c>
      <c r="C3602" s="1">
        <v>1.8546199999999999</v>
      </c>
      <c r="D3602" s="1">
        <v>1.0618000000000001E-5</v>
      </c>
      <c r="E3602" s="1">
        <v>1.8955599999999999</v>
      </c>
      <c r="F3602" t="s">
        <v>13567</v>
      </c>
      <c r="G3602" t="s">
        <v>13568</v>
      </c>
      <c r="N3602" t="str">
        <f t="shared" si="56"/>
        <v>DDIT3</v>
      </c>
    </row>
    <row r="3603" spans="1:14" ht="15" customHeight="1" x14ac:dyDescent="0.2">
      <c r="A3603" t="s">
        <v>19494</v>
      </c>
      <c r="B3603" s="1">
        <v>8.7787200000000003E-3</v>
      </c>
      <c r="C3603" s="1">
        <v>1.85948</v>
      </c>
      <c r="D3603" s="1">
        <v>1.6981199999999998E-2</v>
      </c>
      <c r="E3603" s="1">
        <v>1.73508</v>
      </c>
      <c r="F3603" t="s">
        <v>19495</v>
      </c>
      <c r="G3603" t="s">
        <v>19496</v>
      </c>
      <c r="N3603" t="str">
        <f t="shared" si="56"/>
        <v>MT1</v>
      </c>
    </row>
    <row r="3604" spans="1:14" ht="15" customHeight="1" x14ac:dyDescent="0.2">
      <c r="A3604" t="s">
        <v>24622</v>
      </c>
      <c r="B3604" s="1">
        <v>4.0296199999999998E-4</v>
      </c>
      <c r="C3604" s="1">
        <v>1.8613599999999999</v>
      </c>
      <c r="D3604" s="1">
        <v>8.3363199999999995E-4</v>
      </c>
      <c r="E3604" s="1">
        <v>1.7663500000000001</v>
      </c>
      <c r="F3604" t="s">
        <v>24623</v>
      </c>
      <c r="G3604" t="s">
        <v>24624</v>
      </c>
      <c r="N3604" t="str">
        <f t="shared" si="56"/>
        <v>PLK4</v>
      </c>
    </row>
    <row r="3605" spans="1:14" ht="15" customHeight="1" x14ac:dyDescent="0.2">
      <c r="A3605" t="s">
        <v>20225</v>
      </c>
      <c r="B3605" s="1">
        <v>8.4153600000000005E-8</v>
      </c>
      <c r="C3605" s="1">
        <v>1.8616900000000001</v>
      </c>
      <c r="D3605" s="1">
        <v>3.0884899999999999E-7</v>
      </c>
      <c r="E3605" s="1">
        <v>1.74318</v>
      </c>
      <c r="F3605" t="s">
        <v>20226</v>
      </c>
      <c r="G3605" t="s">
        <v>20227</v>
      </c>
      <c r="N3605" t="str">
        <f t="shared" si="56"/>
        <v>NSDHL</v>
      </c>
    </row>
    <row r="3606" spans="1:14" ht="15" customHeight="1" x14ac:dyDescent="0.2">
      <c r="A3606" t="s">
        <v>1999</v>
      </c>
      <c r="B3606" s="1">
        <v>2.06035E-4</v>
      </c>
      <c r="C3606" s="1">
        <v>1.86181</v>
      </c>
      <c r="D3606" s="1">
        <v>2.5878099999999997E-4</v>
      </c>
      <c r="E3606" s="1">
        <v>1.83266</v>
      </c>
      <c r="F3606" t="s">
        <v>2000</v>
      </c>
      <c r="G3606" t="s">
        <v>2001</v>
      </c>
      <c r="N3606" t="str">
        <f t="shared" si="56"/>
        <v>TRBJ1-2</v>
      </c>
    </row>
    <row r="3607" spans="1:14" ht="15" customHeight="1" x14ac:dyDescent="0.2">
      <c r="A3607" t="s">
        <v>51840</v>
      </c>
      <c r="B3607" s="1">
        <v>8.0369800000000004E-4</v>
      </c>
      <c r="C3607" s="1">
        <v>1.8618300000000001</v>
      </c>
      <c r="D3607" s="1">
        <v>1.93574E-2</v>
      </c>
      <c r="E3607" s="1">
        <v>1.46543</v>
      </c>
      <c r="F3607" t="s">
        <v>51841</v>
      </c>
      <c r="G3607" t="s">
        <v>51842</v>
      </c>
      <c r="N3607" t="str">
        <f t="shared" si="56"/>
        <v>9930111J21RIK1/GM12185</v>
      </c>
    </row>
    <row r="3608" spans="1:14" ht="15" customHeight="1" x14ac:dyDescent="0.2">
      <c r="A3608" t="s">
        <v>16111</v>
      </c>
      <c r="B3608" s="1">
        <v>2.4711500000000001E-4</v>
      </c>
      <c r="C3608" s="1">
        <v>1.8620000000000001</v>
      </c>
      <c r="D3608" s="1">
        <v>7.0389499999999995E-4</v>
      </c>
      <c r="E3608" s="1">
        <v>1.7322500000000001</v>
      </c>
      <c r="F3608" t="s">
        <v>16112</v>
      </c>
      <c r="G3608" t="s">
        <v>16113</v>
      </c>
      <c r="N3608" t="str">
        <f t="shared" si="56"/>
        <v>H19</v>
      </c>
    </row>
    <row r="3609" spans="1:14" ht="15" customHeight="1" x14ac:dyDescent="0.2">
      <c r="A3609" t="s">
        <v>21159</v>
      </c>
      <c r="B3609" s="1">
        <v>8.0741000000000005E-4</v>
      </c>
      <c r="C3609" s="1">
        <v>1.86225</v>
      </c>
      <c r="D3609" s="1">
        <v>3.77992E-3</v>
      </c>
      <c r="E3609" s="1">
        <v>1.65615</v>
      </c>
      <c r="F3609" t="s">
        <v>21160</v>
      </c>
      <c r="G3609" t="s">
        <v>21161</v>
      </c>
      <c r="N3609" t="str">
        <f t="shared" si="56"/>
        <v>PLA2G4A</v>
      </c>
    </row>
    <row r="3610" spans="1:14" ht="15" customHeight="1" x14ac:dyDescent="0.2">
      <c r="A3610" t="s">
        <v>17906</v>
      </c>
      <c r="B3610" s="1">
        <v>3.9765899999999998E-5</v>
      </c>
      <c r="C3610" s="1">
        <v>1.8625700000000001</v>
      </c>
      <c r="D3610" s="1">
        <v>5.6934100000000001E-5</v>
      </c>
      <c r="E3610" s="1">
        <v>1.8211200000000001</v>
      </c>
      <c r="F3610" t="s">
        <v>17907</v>
      </c>
      <c r="G3610" t="s">
        <v>17908</v>
      </c>
      <c r="N3610" t="str">
        <f t="shared" si="56"/>
        <v>LAMA2</v>
      </c>
    </row>
    <row r="3611" spans="1:14" ht="15" customHeight="1" x14ac:dyDescent="0.2">
      <c r="A3611" t="s">
        <v>44579</v>
      </c>
      <c r="B3611" s="1">
        <v>3.1465300000000002E-4</v>
      </c>
      <c r="C3611" s="1">
        <v>1.86267</v>
      </c>
      <c r="D3611" s="1">
        <v>4.2840199999999998E-4</v>
      </c>
      <c r="E3611" s="1">
        <v>1.82213</v>
      </c>
      <c r="F3611" t="s">
        <v>44580</v>
      </c>
      <c r="G3611" t="s">
        <v>44581</v>
      </c>
      <c r="N3611" t="str">
        <f t="shared" si="56"/>
        <v>C130026I21RIK (INCLUDES OTHERS)</v>
      </c>
    </row>
    <row r="3612" spans="1:14" ht="15" customHeight="1" x14ac:dyDescent="0.2">
      <c r="A3612" t="s">
        <v>28343</v>
      </c>
      <c r="B3612" s="1">
        <v>1.38798E-7</v>
      </c>
      <c r="C3612" s="1">
        <v>1.87025</v>
      </c>
      <c r="D3612" s="1">
        <v>5.8857399999999999E-7</v>
      </c>
      <c r="E3612" s="1">
        <v>1.7369699999999999</v>
      </c>
      <c r="F3612" t="s">
        <v>28344</v>
      </c>
      <c r="G3612" t="s">
        <v>28345</v>
      </c>
      <c r="N3612" t="str">
        <f t="shared" si="56"/>
        <v>TUBB</v>
      </c>
    </row>
    <row r="3613" spans="1:14" ht="15" customHeight="1" x14ac:dyDescent="0.2">
      <c r="A3613" t="s">
        <v>8413</v>
      </c>
      <c r="B3613" s="1">
        <v>1.42573E-5</v>
      </c>
      <c r="C3613" s="1">
        <v>1.8722300000000001</v>
      </c>
      <c r="D3613" s="1">
        <v>4.8683400000000002E-5</v>
      </c>
      <c r="E3613" s="1">
        <v>1.7414700000000001</v>
      </c>
      <c r="F3613" t="s">
        <v>8414</v>
      </c>
      <c r="G3613" t="s">
        <v>8415</v>
      </c>
      <c r="N3613" t="str">
        <f t="shared" si="56"/>
        <v>GIMAP4</v>
      </c>
    </row>
    <row r="3614" spans="1:14" ht="15" customHeight="1" x14ac:dyDescent="0.2">
      <c r="A3614" t="s">
        <v>17048</v>
      </c>
      <c r="B3614" s="1">
        <v>6.8752499999999999E-6</v>
      </c>
      <c r="C3614" s="1">
        <v>1.8724700000000001</v>
      </c>
      <c r="D3614" s="1">
        <v>1.37333E-6</v>
      </c>
      <c r="E3614" s="1">
        <v>2.0704099999999999</v>
      </c>
      <c r="F3614" t="s">
        <v>17049</v>
      </c>
      <c r="G3614" t="s">
        <v>17050</v>
      </c>
      <c r="N3614" t="str">
        <f t="shared" si="56"/>
        <v>IL10RA</v>
      </c>
    </row>
    <row r="3615" spans="1:14" ht="15" customHeight="1" x14ac:dyDescent="0.2">
      <c r="A3615" t="s">
        <v>50201</v>
      </c>
      <c r="B3615" s="1">
        <v>1.3118099999999999E-4</v>
      </c>
      <c r="C3615" s="1">
        <v>1.873</v>
      </c>
      <c r="D3615" s="1">
        <v>1.7351500000000001E-4</v>
      </c>
      <c r="E3615" s="1">
        <v>1.8378399999999999</v>
      </c>
      <c r="F3615" t="s">
        <v>50202</v>
      </c>
      <c r="G3615" t="s">
        <v>50203</v>
      </c>
      <c r="N3615" t="str">
        <f t="shared" si="56"/>
        <v>ELF4</v>
      </c>
    </row>
    <row r="3616" spans="1:14" ht="15" customHeight="1" x14ac:dyDescent="0.2">
      <c r="A3616" t="s">
        <v>53440</v>
      </c>
      <c r="B3616" s="1">
        <v>1.05976E-4</v>
      </c>
      <c r="C3616" s="1">
        <v>1.875</v>
      </c>
      <c r="D3616" s="1">
        <v>1.1679399999999999E-4</v>
      </c>
      <c r="E3616" s="1">
        <v>1.8627800000000001</v>
      </c>
      <c r="F3616" t="s">
        <v>53441</v>
      </c>
      <c r="G3616" t="s">
        <v>53442</v>
      </c>
      <c r="N3616" t="str">
        <f t="shared" si="56"/>
        <v>SLC15A3</v>
      </c>
    </row>
    <row r="3617" spans="1:14" ht="15" customHeight="1" x14ac:dyDescent="0.2">
      <c r="A3617" t="s">
        <v>13191</v>
      </c>
      <c r="B3617" s="1">
        <v>2.6131399999999999E-3</v>
      </c>
      <c r="C3617" s="1">
        <v>1.8753299999999999</v>
      </c>
      <c r="D3617" s="1">
        <v>1.4701600000000001E-3</v>
      </c>
      <c r="E3617" s="1">
        <v>1.9743299999999999</v>
      </c>
      <c r="F3617" t="s">
        <v>13192</v>
      </c>
      <c r="G3617" t="s">
        <v>13193</v>
      </c>
      <c r="N3617" t="str">
        <f t="shared" si="56"/>
        <v>CSF1R</v>
      </c>
    </row>
    <row r="3618" spans="1:14" ht="15" customHeight="1" x14ac:dyDescent="0.2">
      <c r="A3618" t="s">
        <v>27731</v>
      </c>
      <c r="B3618" s="1">
        <v>5.7799600000000001E-5</v>
      </c>
      <c r="C3618" s="1">
        <v>1.8782000000000001</v>
      </c>
      <c r="D3618" s="1">
        <v>2.4769499999999998E-4</v>
      </c>
      <c r="E3618" s="1">
        <v>1.71339</v>
      </c>
      <c r="F3618" t="s">
        <v>27732</v>
      </c>
      <c r="G3618" t="s">
        <v>27733</v>
      </c>
      <c r="N3618" t="str">
        <f t="shared" si="56"/>
        <v>TIMP3</v>
      </c>
    </row>
    <row r="3619" spans="1:14" ht="15" customHeight="1" x14ac:dyDescent="0.2">
      <c r="A3619" t="s">
        <v>18343</v>
      </c>
      <c r="B3619" s="1">
        <v>2.6715000000000001E-7</v>
      </c>
      <c r="C3619" s="1">
        <v>1.8803700000000001</v>
      </c>
      <c r="D3619" s="1">
        <v>2.4913899999999999E-7</v>
      </c>
      <c r="E3619" s="1">
        <v>1.8875999999999999</v>
      </c>
      <c r="F3619" t="s">
        <v>18344</v>
      </c>
      <c r="G3619" t="s">
        <v>18345</v>
      </c>
      <c r="N3619" t="str">
        <f t="shared" si="56"/>
        <v>LY6E</v>
      </c>
    </row>
    <row r="3620" spans="1:14" ht="15" customHeight="1" x14ac:dyDescent="0.2">
      <c r="A3620" t="s">
        <v>41326</v>
      </c>
      <c r="B3620" s="1">
        <v>2.4811E-5</v>
      </c>
      <c r="C3620" s="1">
        <v>1.88063</v>
      </c>
      <c r="D3620" s="1">
        <v>4.24953E-5</v>
      </c>
      <c r="E3620" s="1">
        <v>1.8189500000000001</v>
      </c>
      <c r="F3620" t="s">
        <v>41327</v>
      </c>
      <c r="G3620" t="s">
        <v>41328</v>
      </c>
      <c r="N3620" t="str">
        <f t="shared" si="56"/>
        <v>HIST1H2BF</v>
      </c>
    </row>
    <row r="3621" spans="1:14" ht="15" customHeight="1" x14ac:dyDescent="0.2">
      <c r="A3621" t="s">
        <v>26663</v>
      </c>
      <c r="B3621" s="1">
        <v>4.5773899999999998E-3</v>
      </c>
      <c r="C3621" s="1">
        <v>1.8815</v>
      </c>
      <c r="D3621" s="1">
        <v>8.46634E-2</v>
      </c>
      <c r="E3621" s="1">
        <v>1.4121999999999999</v>
      </c>
      <c r="F3621" t="s">
        <v>26664</v>
      </c>
      <c r="G3621" t="s">
        <v>26665</v>
      </c>
      <c r="N3621" t="str">
        <f t="shared" si="56"/>
        <v>SLC17A8</v>
      </c>
    </row>
    <row r="3622" spans="1:14" ht="15" customHeight="1" x14ac:dyDescent="0.2">
      <c r="A3622" t="s">
        <v>20632</v>
      </c>
      <c r="B3622" s="1">
        <v>2.0595299999999999E-5</v>
      </c>
      <c r="C3622" s="1">
        <v>1.88235</v>
      </c>
      <c r="D3622" s="1">
        <v>2.29984E-4</v>
      </c>
      <c r="E3622" s="1">
        <v>1.6337999999999999</v>
      </c>
      <c r="F3622" t="s">
        <v>20633</v>
      </c>
      <c r="G3622" t="s">
        <v>20634</v>
      </c>
      <c r="N3622" t="str">
        <f t="shared" si="56"/>
        <v>PAK1</v>
      </c>
    </row>
    <row r="3623" spans="1:14" ht="15" customHeight="1" x14ac:dyDescent="0.2">
      <c r="A3623" t="s">
        <v>10044</v>
      </c>
      <c r="B3623" s="1">
        <v>2.2565099999999998E-5</v>
      </c>
      <c r="C3623" s="1">
        <v>1.8824799999999999</v>
      </c>
      <c r="D3623" s="1">
        <v>3.3479100000000003E-5</v>
      </c>
      <c r="E3623" s="1">
        <v>1.8369599999999999</v>
      </c>
      <c r="F3623" t="s">
        <v>10045</v>
      </c>
      <c r="G3623" t="s">
        <v>10046</v>
      </c>
      <c r="N3623" t="str">
        <f t="shared" si="56"/>
        <v>ABCG1</v>
      </c>
    </row>
    <row r="3624" spans="1:14" ht="15" customHeight="1" x14ac:dyDescent="0.2">
      <c r="A3624" t="s">
        <v>14722</v>
      </c>
      <c r="B3624" s="1">
        <v>1.1713600000000001E-5</v>
      </c>
      <c r="C3624" s="1">
        <v>1.8839999999999999</v>
      </c>
      <c r="D3624" s="1">
        <v>3.5563499999999999E-5</v>
      </c>
      <c r="E3624" s="1">
        <v>1.76403</v>
      </c>
      <c r="F3624" t="s">
        <v>14723</v>
      </c>
      <c r="G3624" t="s">
        <v>14724</v>
      </c>
      <c r="N3624" t="str">
        <f t="shared" si="56"/>
        <v>FBN1</v>
      </c>
    </row>
    <row r="3625" spans="1:14" ht="15" customHeight="1" x14ac:dyDescent="0.2">
      <c r="A3625" t="s">
        <v>19920</v>
      </c>
      <c r="B3625" s="1">
        <v>1.4648900000000001E-6</v>
      </c>
      <c r="C3625" s="1">
        <v>1.88401</v>
      </c>
      <c r="D3625" s="1">
        <v>7.5768000000000005E-7</v>
      </c>
      <c r="E3625" s="1">
        <v>1.9579800000000001</v>
      </c>
      <c r="F3625" t="s">
        <v>19921</v>
      </c>
      <c r="G3625" t="s">
        <v>19922</v>
      </c>
      <c r="N3625" t="str">
        <f t="shared" si="56"/>
        <v>NFE2L2</v>
      </c>
    </row>
    <row r="3626" spans="1:14" ht="15" customHeight="1" x14ac:dyDescent="0.2">
      <c r="A3626" t="s">
        <v>41323</v>
      </c>
      <c r="B3626" s="1">
        <v>5.2747600000000003E-4</v>
      </c>
      <c r="C3626" s="1">
        <v>1.88626</v>
      </c>
      <c r="D3626" s="1">
        <v>7.1477500000000001E-5</v>
      </c>
      <c r="E3626" s="1">
        <v>2.21116</v>
      </c>
      <c r="F3626" t="s">
        <v>41324</v>
      </c>
      <c r="G3626" t="s">
        <v>41325</v>
      </c>
      <c r="N3626" t="str">
        <f t="shared" si="56"/>
        <v>HIST1H2BB</v>
      </c>
    </row>
    <row r="3627" spans="1:14" ht="15" customHeight="1" x14ac:dyDescent="0.2">
      <c r="A3627" t="s">
        <v>19119</v>
      </c>
      <c r="B3627" s="1">
        <v>1.1302199999999999E-3</v>
      </c>
      <c r="C3627" s="1">
        <v>1.8868400000000001</v>
      </c>
      <c r="D3627" s="1">
        <v>9.0742700000000004E-4</v>
      </c>
      <c r="E3627" s="1">
        <v>1.9211400000000001</v>
      </c>
      <c r="F3627" t="s">
        <v>19120</v>
      </c>
      <c r="G3627" t="s">
        <v>19121</v>
      </c>
      <c r="N3627" t="str">
        <f t="shared" si="56"/>
        <v>SMCP</v>
      </c>
    </row>
    <row r="3628" spans="1:14" ht="15" customHeight="1" x14ac:dyDescent="0.2">
      <c r="A3628" t="s">
        <v>10956</v>
      </c>
      <c r="B3628" s="1">
        <v>7.4357599999999994E-5</v>
      </c>
      <c r="C3628" s="1">
        <v>1.88737</v>
      </c>
      <c r="D3628" s="1">
        <v>1.32873E-3</v>
      </c>
      <c r="E3628" s="1">
        <v>1.5751200000000001</v>
      </c>
      <c r="F3628" t="s">
        <v>10957</v>
      </c>
      <c r="G3628" t="s">
        <v>10958</v>
      </c>
      <c r="N3628" t="str">
        <f t="shared" si="56"/>
        <v>ANXA3</v>
      </c>
    </row>
    <row r="3629" spans="1:14" ht="15" customHeight="1" x14ac:dyDescent="0.2">
      <c r="A3629" t="s">
        <v>27518</v>
      </c>
      <c r="B3629" s="1">
        <v>1.8741100000000001E-7</v>
      </c>
      <c r="C3629" s="1">
        <v>1.8906700000000001</v>
      </c>
      <c r="D3629" s="1">
        <v>1.7781600000000001E-7</v>
      </c>
      <c r="E3629" s="1">
        <v>1.8961399999999999</v>
      </c>
      <c r="F3629" t="s">
        <v>27519</v>
      </c>
      <c r="G3629" t="s">
        <v>27520</v>
      </c>
      <c r="N3629" t="str">
        <f t="shared" si="56"/>
        <v>TGFBI</v>
      </c>
    </row>
    <row r="3630" spans="1:14" ht="15" customHeight="1" x14ac:dyDescent="0.2">
      <c r="A3630" t="s">
        <v>69823</v>
      </c>
      <c r="B3630" s="1">
        <v>5.3965400000000002E-6</v>
      </c>
      <c r="C3630" s="1">
        <v>1.8915299999999999</v>
      </c>
      <c r="D3630" s="1">
        <v>9.6838300000000008E-6</v>
      </c>
      <c r="E3630" s="1">
        <v>1.82761</v>
      </c>
      <c r="F3630" t="s">
        <v>69824</v>
      </c>
      <c r="G3630" t="s">
        <v>69825</v>
      </c>
      <c r="N3630" t="str">
        <f t="shared" si="56"/>
        <v>FAM49A</v>
      </c>
    </row>
    <row r="3631" spans="1:14" ht="15" customHeight="1" x14ac:dyDescent="0.2">
      <c r="A3631" t="s">
        <v>71679</v>
      </c>
      <c r="B3631" s="1">
        <v>2.0135800000000001E-3</v>
      </c>
      <c r="C3631" s="1">
        <v>1.89316</v>
      </c>
      <c r="D3631" s="1">
        <v>1.44902E-2</v>
      </c>
      <c r="E3631" s="1">
        <v>1.59606</v>
      </c>
      <c r="F3631" t="s">
        <v>71680</v>
      </c>
      <c r="G3631" t="s">
        <v>71681</v>
      </c>
      <c r="N3631" t="str">
        <f t="shared" si="56"/>
        <v>TNFRSF22/TNFRSF23</v>
      </c>
    </row>
    <row r="3632" spans="1:14" ht="15" customHeight="1" x14ac:dyDescent="0.2">
      <c r="A3632" t="s">
        <v>50765</v>
      </c>
      <c r="B3632" s="1">
        <v>1.25482E-4</v>
      </c>
      <c r="C3632" s="1">
        <v>1.8945000000000001</v>
      </c>
      <c r="D3632" s="1">
        <v>3.08666E-5</v>
      </c>
      <c r="E3632" s="1">
        <v>2.0949499999999999</v>
      </c>
      <c r="F3632" t="s">
        <v>50766</v>
      </c>
      <c r="G3632" t="s">
        <v>50767</v>
      </c>
      <c r="N3632" t="str">
        <f t="shared" si="56"/>
        <v>PPBP</v>
      </c>
    </row>
    <row r="3633" spans="1:14" ht="15" customHeight="1" x14ac:dyDescent="0.2">
      <c r="A3633" t="s">
        <v>27143</v>
      </c>
      <c r="B3633" s="1">
        <v>6.3989199999999998E-3</v>
      </c>
      <c r="C3633" s="1">
        <v>1.8949199999999999</v>
      </c>
      <c r="D3633" s="1">
        <v>2.3008899999999999E-3</v>
      </c>
      <c r="E3633" s="1">
        <v>2.1051199999999999</v>
      </c>
      <c r="F3633" t="s">
        <v>27144</v>
      </c>
      <c r="G3633" t="s">
        <v>27145</v>
      </c>
      <c r="N3633" t="str">
        <f t="shared" si="56"/>
        <v>CD300LD</v>
      </c>
    </row>
    <row r="3634" spans="1:14" ht="15" customHeight="1" x14ac:dyDescent="0.2">
      <c r="A3634" t="s">
        <v>16259</v>
      </c>
      <c r="B3634" s="1">
        <v>1.9188600000000001E-3</v>
      </c>
      <c r="C3634" s="1">
        <v>1.8953500000000001</v>
      </c>
      <c r="D3634" s="1">
        <v>3.0554900000000001E-3</v>
      </c>
      <c r="E3634" s="1">
        <v>1.8203800000000001</v>
      </c>
      <c r="F3634" t="s">
        <v>16260</v>
      </c>
      <c r="G3634" t="s">
        <v>16261</v>
      </c>
      <c r="N3634" t="str">
        <f t="shared" si="56"/>
        <v>HCLS1</v>
      </c>
    </row>
    <row r="3635" spans="1:14" ht="15" customHeight="1" x14ac:dyDescent="0.2">
      <c r="A3635" t="s">
        <v>9263</v>
      </c>
      <c r="B3635" s="1">
        <v>6.0428400000000002E-6</v>
      </c>
      <c r="C3635" s="1">
        <v>1.89584</v>
      </c>
      <c r="D3635" s="1">
        <v>6.29212E-6</v>
      </c>
      <c r="E3635" s="1">
        <v>1.89124</v>
      </c>
      <c r="F3635" t="s">
        <v>9264</v>
      </c>
      <c r="G3635" t="s">
        <v>9265</v>
      </c>
      <c r="N3635" t="str">
        <f t="shared" si="56"/>
        <v>NUSAP1</v>
      </c>
    </row>
    <row r="3636" spans="1:14" ht="15" customHeight="1" x14ac:dyDescent="0.2">
      <c r="A3636" t="s">
        <v>47370</v>
      </c>
      <c r="B3636" s="1">
        <v>7.1306599999999999E-5</v>
      </c>
      <c r="C3636" s="1">
        <v>1.89808</v>
      </c>
      <c r="D3636" s="1">
        <v>6.9723799999999998E-4</v>
      </c>
      <c r="E3636" s="1">
        <v>1.6409499999999999</v>
      </c>
      <c r="F3636" t="s">
        <v>47371</v>
      </c>
      <c r="G3636" t="s">
        <v>47372</v>
      </c>
      <c r="N3636" t="str">
        <f t="shared" si="56"/>
        <v>HIST1H1C</v>
      </c>
    </row>
    <row r="3637" spans="1:14" ht="15" customHeight="1" x14ac:dyDescent="0.2">
      <c r="A3637" t="s">
        <v>18032</v>
      </c>
      <c r="B3637" s="1">
        <v>8.3401100000000004E-5</v>
      </c>
      <c r="C3637" s="1">
        <v>1.90215</v>
      </c>
      <c r="D3637" s="1">
        <v>1.03811E-4</v>
      </c>
      <c r="E3637" s="1">
        <v>1.87418</v>
      </c>
      <c r="F3637" t="s">
        <v>18033</v>
      </c>
      <c r="G3637" t="s">
        <v>18034</v>
      </c>
      <c r="N3637" t="str">
        <f t="shared" si="56"/>
        <v>LGALS3</v>
      </c>
    </row>
    <row r="3638" spans="1:14" ht="15" customHeight="1" x14ac:dyDescent="0.2">
      <c r="A3638" t="s">
        <v>11810</v>
      </c>
      <c r="B3638" s="1">
        <v>5.4721400000000001E-5</v>
      </c>
      <c r="C3638" s="1">
        <v>1.90219</v>
      </c>
      <c r="D3638" s="1">
        <v>2.54431E-4</v>
      </c>
      <c r="E3638" s="1">
        <v>1.72384</v>
      </c>
      <c r="F3638" t="s">
        <v>11811</v>
      </c>
      <c r="G3638" t="s">
        <v>11812</v>
      </c>
      <c r="N3638" t="str">
        <f t="shared" si="56"/>
        <v>C1QA</v>
      </c>
    </row>
    <row r="3639" spans="1:14" ht="15" customHeight="1" x14ac:dyDescent="0.2">
      <c r="A3639" t="s">
        <v>24027</v>
      </c>
      <c r="B3639" s="1">
        <v>4.5640099999999997E-6</v>
      </c>
      <c r="C3639" s="1">
        <v>1.9023600000000001</v>
      </c>
      <c r="D3639" s="1">
        <v>2.27234E-5</v>
      </c>
      <c r="E3639" s="1">
        <v>1.7353000000000001</v>
      </c>
      <c r="F3639" t="s">
        <v>24028</v>
      </c>
      <c r="G3639" t="s">
        <v>24029</v>
      </c>
      <c r="N3639" t="str">
        <f t="shared" si="56"/>
        <v>SERPINB6B</v>
      </c>
    </row>
    <row r="3640" spans="1:14" ht="15" customHeight="1" x14ac:dyDescent="0.2">
      <c r="A3640" t="s">
        <v>51725</v>
      </c>
      <c r="B3640" s="1">
        <v>1.13748E-3</v>
      </c>
      <c r="C3640" s="1">
        <v>1.9046799999999999</v>
      </c>
      <c r="D3640" s="1">
        <v>1.0380700000000001E-3</v>
      </c>
      <c r="E3640" s="1">
        <v>1.9192199999999999</v>
      </c>
      <c r="F3640" t="s">
        <v>51726</v>
      </c>
      <c r="G3640" t="s">
        <v>51727</v>
      </c>
      <c r="N3640" t="str">
        <f t="shared" si="56"/>
        <v>IGHV1-69</v>
      </c>
    </row>
    <row r="3641" spans="1:14" ht="15" customHeight="1" x14ac:dyDescent="0.2">
      <c r="A3641" t="s">
        <v>7313</v>
      </c>
      <c r="B3641" s="1">
        <v>3.32193E-2</v>
      </c>
      <c r="C3641" s="1">
        <v>1.90821</v>
      </c>
      <c r="D3641" s="1">
        <v>2.34112E-2</v>
      </c>
      <c r="E3641" s="1">
        <v>2.0069400000000002</v>
      </c>
      <c r="F3641" t="s">
        <v>7314</v>
      </c>
      <c r="G3641" t="s">
        <v>7315</v>
      </c>
      <c r="N3641" t="str">
        <f t="shared" si="56"/>
        <v>GM38863</v>
      </c>
    </row>
    <row r="3642" spans="1:14" ht="15" customHeight="1" x14ac:dyDescent="0.2">
      <c r="A3642" t="s">
        <v>50487</v>
      </c>
      <c r="B3642" s="1">
        <v>1.2661499999999999E-6</v>
      </c>
      <c r="C3642" s="1">
        <v>1.9089</v>
      </c>
      <c r="D3642" s="1">
        <v>2.2339899999999998E-6</v>
      </c>
      <c r="E3642" s="1">
        <v>1.84799</v>
      </c>
      <c r="F3642" t="s">
        <v>50488</v>
      </c>
      <c r="G3642" t="s">
        <v>50489</v>
      </c>
      <c r="N3642" t="str">
        <f t="shared" si="56"/>
        <v>CLEC1B</v>
      </c>
    </row>
    <row r="3643" spans="1:14" ht="15" customHeight="1" x14ac:dyDescent="0.2">
      <c r="A3643" t="s">
        <v>52553</v>
      </c>
      <c r="B3643" s="1">
        <v>4.90096E-2</v>
      </c>
      <c r="C3643" s="1">
        <v>1.9097999999999999</v>
      </c>
      <c r="D3643" s="1">
        <v>1.1720100000000001E-2</v>
      </c>
      <c r="E3643" s="1">
        <v>2.3940399999999999</v>
      </c>
      <c r="F3643" t="s">
        <v>52554</v>
      </c>
      <c r="G3643" t="s">
        <v>52555</v>
      </c>
      <c r="N3643" t="str">
        <f t="shared" si="56"/>
        <v>IGKV2-109</v>
      </c>
    </row>
    <row r="3644" spans="1:14" ht="15" customHeight="1" x14ac:dyDescent="0.2">
      <c r="A3644" t="s">
        <v>34676</v>
      </c>
      <c r="B3644" s="1">
        <v>1.0312900000000001E-5</v>
      </c>
      <c r="C3644" s="1">
        <v>1.90987</v>
      </c>
      <c r="D3644" s="1">
        <v>2.3667800000000001E-4</v>
      </c>
      <c r="E3644" s="1">
        <v>1.59673</v>
      </c>
      <c r="F3644" t="s">
        <v>34677</v>
      </c>
      <c r="G3644" t="s">
        <v>34678</v>
      </c>
      <c r="N3644" t="str">
        <f t="shared" si="56"/>
        <v>FAM171B</v>
      </c>
    </row>
    <row r="3645" spans="1:14" ht="15" customHeight="1" x14ac:dyDescent="0.2">
      <c r="A3645" t="s">
        <v>22383</v>
      </c>
      <c r="B3645" s="1">
        <v>1.2912699999999999E-7</v>
      </c>
      <c r="C3645" s="1">
        <v>1.91198</v>
      </c>
      <c r="D3645" s="1">
        <v>1.8524100000000001E-7</v>
      </c>
      <c r="E3645" s="1">
        <v>1.8745099999999999</v>
      </c>
      <c r="F3645" t="s">
        <v>22384</v>
      </c>
      <c r="G3645" t="s">
        <v>22385</v>
      </c>
      <c r="N3645" t="str">
        <f t="shared" si="56"/>
        <v>RASA3</v>
      </c>
    </row>
    <row r="3646" spans="1:14" ht="15" customHeight="1" x14ac:dyDescent="0.2">
      <c r="A3646" t="s">
        <v>20542</v>
      </c>
      <c r="B3646" s="1">
        <v>2.3218899999999999E-5</v>
      </c>
      <c r="C3646" s="1">
        <v>1.9171100000000001</v>
      </c>
      <c r="D3646" s="1">
        <v>4.7960600000000003E-5</v>
      </c>
      <c r="E3646" s="1">
        <v>1.83101</v>
      </c>
      <c r="F3646" t="s">
        <v>20543</v>
      </c>
      <c r="G3646" t="s">
        <v>20544</v>
      </c>
      <c r="N3646" t="str">
        <f t="shared" si="56"/>
        <v>OSMR</v>
      </c>
    </row>
    <row r="3647" spans="1:14" ht="15" customHeight="1" x14ac:dyDescent="0.2">
      <c r="A3647" t="s">
        <v>17324</v>
      </c>
      <c r="B3647" s="1">
        <v>1.32412E-5</v>
      </c>
      <c r="C3647" s="1">
        <v>1.9176599999999999</v>
      </c>
      <c r="D3647" s="1">
        <v>3.4171700000000001E-4</v>
      </c>
      <c r="E3647" s="1">
        <v>1.58809</v>
      </c>
      <c r="F3647" t="s">
        <v>17325</v>
      </c>
      <c r="G3647" t="s">
        <v>17326</v>
      </c>
      <c r="N3647" t="str">
        <f t="shared" si="56"/>
        <v>ITGAX</v>
      </c>
    </row>
    <row r="3648" spans="1:14" ht="15" customHeight="1" x14ac:dyDescent="0.2">
      <c r="A3648" t="s">
        <v>53051</v>
      </c>
      <c r="B3648" s="1">
        <v>2.6485300000000001E-4</v>
      </c>
      <c r="C3648" s="1">
        <v>1.91814</v>
      </c>
      <c r="D3648" s="1">
        <v>5.4203900000000002E-4</v>
      </c>
      <c r="E3648" s="1">
        <v>1.82026</v>
      </c>
      <c r="F3648" t="s">
        <v>53052</v>
      </c>
      <c r="G3648" t="s">
        <v>53053</v>
      </c>
      <c r="N3648" t="str">
        <f t="shared" si="56"/>
        <v>FAM129A</v>
      </c>
    </row>
    <row r="3649" spans="1:14" ht="15" customHeight="1" x14ac:dyDescent="0.2">
      <c r="A3649" t="s">
        <v>48634</v>
      </c>
      <c r="B3649" s="1">
        <v>4.1886899999999998E-8</v>
      </c>
      <c r="C3649" s="1">
        <v>1.9196899999999999</v>
      </c>
      <c r="D3649" s="1">
        <v>9.1907799999999994E-8</v>
      </c>
      <c r="E3649" s="1">
        <v>1.8407800000000001</v>
      </c>
      <c r="F3649" t="s">
        <v>48635</v>
      </c>
      <c r="G3649" t="s">
        <v>48636</v>
      </c>
      <c r="N3649" t="str">
        <f t="shared" si="56"/>
        <v>NCAPG</v>
      </c>
    </row>
    <row r="3650" spans="1:14" ht="15" customHeight="1" x14ac:dyDescent="0.2">
      <c r="A3650" t="s">
        <v>56170</v>
      </c>
      <c r="B3650" s="1">
        <v>4.0902100000000003E-5</v>
      </c>
      <c r="C3650" s="1">
        <v>1.9228400000000001</v>
      </c>
      <c r="D3650" s="1">
        <v>4.0645100000000002E-5</v>
      </c>
      <c r="E3650" s="1">
        <v>1.9236500000000001</v>
      </c>
      <c r="F3650" t="s">
        <v>56171</v>
      </c>
      <c r="G3650" t="s">
        <v>56172</v>
      </c>
      <c r="N3650" t="str">
        <f t="shared" si="56"/>
        <v>ASF1B</v>
      </c>
    </row>
    <row r="3651" spans="1:14" ht="15" customHeight="1" x14ac:dyDescent="0.2">
      <c r="A3651" t="s">
        <v>12043</v>
      </c>
      <c r="B3651" s="1">
        <v>1.33242E-4</v>
      </c>
      <c r="C3651" s="1">
        <v>1.92424</v>
      </c>
      <c r="D3651" s="1">
        <v>2.64288E-4</v>
      </c>
      <c r="E3651" s="1">
        <v>1.83403</v>
      </c>
      <c r="F3651" t="s">
        <v>12044</v>
      </c>
      <c r="G3651" t="s">
        <v>12045</v>
      </c>
      <c r="N3651" t="str">
        <f t="shared" ref="N3651:N3714" si="57">UPPER(F3651)</f>
        <v>CASP12</v>
      </c>
    </row>
    <row r="3652" spans="1:14" ht="15" customHeight="1" x14ac:dyDescent="0.2">
      <c r="A3652" t="s">
        <v>14902</v>
      </c>
      <c r="B3652" s="1">
        <v>1.1127200000000001E-7</v>
      </c>
      <c r="C3652" s="1">
        <v>1.9242999999999999</v>
      </c>
      <c r="D3652" s="1">
        <v>7.5090500000000007E-8</v>
      </c>
      <c r="E3652" s="1">
        <v>1.9676899999999999</v>
      </c>
      <c r="F3652" t="s">
        <v>14903</v>
      </c>
      <c r="G3652" t="s">
        <v>14904</v>
      </c>
      <c r="N3652" t="str">
        <f t="shared" si="57"/>
        <v>SMC2</v>
      </c>
    </row>
    <row r="3653" spans="1:14" ht="15" customHeight="1" x14ac:dyDescent="0.2">
      <c r="A3653" t="s">
        <v>55604</v>
      </c>
      <c r="B3653" s="1">
        <v>3.3621299999999997E-4</v>
      </c>
      <c r="C3653" s="1">
        <v>1.9251799999999999</v>
      </c>
      <c r="D3653" s="1">
        <v>1.4968099999999999E-3</v>
      </c>
      <c r="E3653" s="1">
        <v>1.72394</v>
      </c>
      <c r="F3653" t="s">
        <v>55605</v>
      </c>
      <c r="G3653" t="s">
        <v>55606</v>
      </c>
      <c r="N3653" t="str">
        <f t="shared" si="57"/>
        <v>HACD4</v>
      </c>
    </row>
    <row r="3654" spans="1:14" ht="15" customHeight="1" x14ac:dyDescent="0.2">
      <c r="A3654" t="s">
        <v>13703</v>
      </c>
      <c r="B3654" s="1">
        <v>1.4032500000000001E-4</v>
      </c>
      <c r="C3654" s="1">
        <v>1.92601</v>
      </c>
      <c r="D3654" s="1">
        <v>3.6951200000000001E-3</v>
      </c>
      <c r="E3654" s="1">
        <v>1.5455399999999999</v>
      </c>
      <c r="F3654" t="s">
        <v>13704</v>
      </c>
      <c r="G3654" t="s">
        <v>13705</v>
      </c>
      <c r="N3654" t="str">
        <f t="shared" si="57"/>
        <v>DMPK</v>
      </c>
    </row>
    <row r="3655" spans="1:14" ht="15" customHeight="1" x14ac:dyDescent="0.2">
      <c r="A3655" t="s">
        <v>35729</v>
      </c>
      <c r="B3655" s="1">
        <v>5.3826799999999998E-5</v>
      </c>
      <c r="C3655" s="1">
        <v>1.9297200000000001</v>
      </c>
      <c r="D3655" s="1">
        <v>1.07302E-4</v>
      </c>
      <c r="E3655" s="1">
        <v>1.8428599999999999</v>
      </c>
      <c r="F3655" t="s">
        <v>35730</v>
      </c>
      <c r="G3655" t="s">
        <v>35731</v>
      </c>
      <c r="N3655" t="str">
        <f t="shared" si="57"/>
        <v>EDA2R</v>
      </c>
    </row>
    <row r="3656" spans="1:14" ht="15" customHeight="1" x14ac:dyDescent="0.2">
      <c r="A3656" t="s">
        <v>56875</v>
      </c>
      <c r="B3656" s="1">
        <v>3.7201900000000002E-4</v>
      </c>
      <c r="C3656" s="1">
        <v>1.93231</v>
      </c>
      <c r="D3656" s="1">
        <v>3.9004600000000001E-4</v>
      </c>
      <c r="E3656" s="1">
        <v>1.9252899999999999</v>
      </c>
      <c r="F3656" t="s">
        <v>56876</v>
      </c>
      <c r="G3656" t="s">
        <v>56876</v>
      </c>
      <c r="N3656" t="str">
        <f t="shared" si="57"/>
        <v>KIAA1551</v>
      </c>
    </row>
    <row r="3657" spans="1:14" ht="15" customHeight="1" x14ac:dyDescent="0.2">
      <c r="A3657" t="s">
        <v>61833</v>
      </c>
      <c r="B3657" s="1">
        <v>3.3922899999999998E-6</v>
      </c>
      <c r="C3657" s="1">
        <v>1.9324399999999999</v>
      </c>
      <c r="D3657" s="1">
        <v>8.1428499999999999E-7</v>
      </c>
      <c r="E3657" s="1">
        <v>2.1164399999999999</v>
      </c>
      <c r="F3657" t="s">
        <v>61834</v>
      </c>
      <c r="G3657" t="s">
        <v>61835</v>
      </c>
      <c r="N3657" t="str">
        <f t="shared" si="57"/>
        <v>ATAD2</v>
      </c>
    </row>
    <row r="3658" spans="1:14" ht="15" customHeight="1" x14ac:dyDescent="0.2">
      <c r="A3658" t="s">
        <v>12358</v>
      </c>
      <c r="B3658" s="1">
        <v>2.08622E-4</v>
      </c>
      <c r="C3658" s="1">
        <v>1.9330000000000001</v>
      </c>
      <c r="D3658" s="1">
        <v>7.5812199999999999E-5</v>
      </c>
      <c r="E3658" s="1">
        <v>2.0866500000000001</v>
      </c>
      <c r="F3658" t="s">
        <v>12359</v>
      </c>
      <c r="G3658" t="s">
        <v>12360</v>
      </c>
      <c r="N3658" t="str">
        <f t="shared" si="57"/>
        <v>CD72</v>
      </c>
    </row>
    <row r="3659" spans="1:14" ht="15" customHeight="1" x14ac:dyDescent="0.2">
      <c r="A3659" t="s">
        <v>18837</v>
      </c>
      <c r="B3659" s="1">
        <v>7.1436100000000004E-6</v>
      </c>
      <c r="C3659" s="1">
        <v>1.9345600000000001</v>
      </c>
      <c r="D3659" s="1">
        <v>1.6761799999999999E-5</v>
      </c>
      <c r="E3659" s="1">
        <v>1.83649</v>
      </c>
      <c r="F3659" t="s">
        <v>18838</v>
      </c>
      <c r="G3659" t="s">
        <v>18839</v>
      </c>
      <c r="N3659" t="str">
        <f t="shared" si="57"/>
        <v>HAVCR2</v>
      </c>
    </row>
    <row r="3660" spans="1:14" ht="15" customHeight="1" x14ac:dyDescent="0.2">
      <c r="A3660" t="s">
        <v>17756</v>
      </c>
      <c r="B3660" s="1">
        <v>9.86843E-5</v>
      </c>
      <c r="C3660" s="1">
        <v>1.93946</v>
      </c>
      <c r="D3660" s="1">
        <v>1.5674999999999999E-4</v>
      </c>
      <c r="E3660" s="1">
        <v>1.87765</v>
      </c>
      <c r="F3660" t="s">
        <v>17757</v>
      </c>
      <c r="G3660" t="s">
        <v>17758</v>
      </c>
      <c r="N3660" t="str">
        <f t="shared" si="57"/>
        <v>KLRD1</v>
      </c>
    </row>
    <row r="3661" spans="1:14" ht="15" customHeight="1" x14ac:dyDescent="0.2">
      <c r="A3661" t="s">
        <v>53354</v>
      </c>
      <c r="B3661" s="1">
        <v>1.2936199999999999E-6</v>
      </c>
      <c r="C3661" s="1">
        <v>1.93967</v>
      </c>
      <c r="D3661" s="1">
        <v>6.0999200000000004E-6</v>
      </c>
      <c r="E3661" s="1">
        <v>1.7761</v>
      </c>
      <c r="F3661" t="s">
        <v>53355</v>
      </c>
      <c r="G3661" t="s">
        <v>53356</v>
      </c>
      <c r="N3661" t="str">
        <f t="shared" si="57"/>
        <v>SVEP1</v>
      </c>
    </row>
    <row r="3662" spans="1:14" ht="15" customHeight="1" x14ac:dyDescent="0.2">
      <c r="A3662" t="s">
        <v>24598</v>
      </c>
      <c r="B3662" s="1">
        <v>1.27051E-6</v>
      </c>
      <c r="C3662" s="1">
        <v>1.9426600000000001</v>
      </c>
      <c r="D3662" s="1">
        <v>1.58899E-7</v>
      </c>
      <c r="E3662" s="1">
        <v>2.21909</v>
      </c>
      <c r="F3662" t="s">
        <v>24599</v>
      </c>
      <c r="G3662" t="s">
        <v>24600</v>
      </c>
      <c r="N3662" t="str">
        <f t="shared" si="57"/>
        <v>STK10</v>
      </c>
    </row>
    <row r="3663" spans="1:14" ht="15" customHeight="1" x14ac:dyDescent="0.2">
      <c r="A3663" t="s">
        <v>13334</v>
      </c>
      <c r="B3663" s="1">
        <v>4.9910500000000001E-4</v>
      </c>
      <c r="C3663" s="1">
        <v>1.9448300000000001</v>
      </c>
      <c r="D3663" s="1">
        <v>7.65823E-4</v>
      </c>
      <c r="E3663" s="1">
        <v>1.88019</v>
      </c>
      <c r="F3663" t="s">
        <v>13335</v>
      </c>
      <c r="G3663" t="s">
        <v>13336</v>
      </c>
      <c r="N3663" t="str">
        <f t="shared" si="57"/>
        <v>CX3CR1</v>
      </c>
    </row>
    <row r="3664" spans="1:14" ht="15" customHeight="1" x14ac:dyDescent="0.2">
      <c r="A3664" t="s">
        <v>54502</v>
      </c>
      <c r="B3664" s="1">
        <v>3.72812E-2</v>
      </c>
      <c r="C3664" s="1">
        <v>1.94506</v>
      </c>
      <c r="D3664" s="1">
        <v>6.6570500000000005E-2</v>
      </c>
      <c r="E3664" s="1">
        <v>1.7758700000000001</v>
      </c>
      <c r="F3664" t="s">
        <v>54503</v>
      </c>
      <c r="G3664" t="s">
        <v>54504</v>
      </c>
      <c r="N3664" t="str">
        <f t="shared" si="57"/>
        <v>HAMP/HAMP2</v>
      </c>
    </row>
    <row r="3665" spans="1:14" ht="15" customHeight="1" x14ac:dyDescent="0.2">
      <c r="A3665" t="s">
        <v>33532</v>
      </c>
      <c r="B3665" s="1">
        <v>4.4586699999999998E-6</v>
      </c>
      <c r="C3665" s="1">
        <v>1.94773</v>
      </c>
      <c r="D3665" s="1">
        <v>5.8430800000000003E-6</v>
      </c>
      <c r="E3665" s="1">
        <v>1.9155199999999999</v>
      </c>
      <c r="F3665" t="s">
        <v>33533</v>
      </c>
      <c r="G3665" t="s">
        <v>33534</v>
      </c>
      <c r="N3665" t="str">
        <f t="shared" si="57"/>
        <v>KLF6</v>
      </c>
    </row>
    <row r="3666" spans="1:14" ht="15" customHeight="1" x14ac:dyDescent="0.2">
      <c r="A3666" t="s">
        <v>21502</v>
      </c>
      <c r="B3666" s="1">
        <v>1.98073E-3</v>
      </c>
      <c r="C3666" s="1">
        <v>1.9532</v>
      </c>
      <c r="D3666" s="1">
        <v>2.1358200000000001E-3</v>
      </c>
      <c r="E3666" s="1">
        <v>1.93977</v>
      </c>
      <c r="F3666" t="s">
        <v>21503</v>
      </c>
      <c r="G3666" t="s">
        <v>21504</v>
      </c>
      <c r="N3666" t="str">
        <f t="shared" si="57"/>
        <v>SRGN</v>
      </c>
    </row>
    <row r="3667" spans="1:14" ht="15" customHeight="1" x14ac:dyDescent="0.2">
      <c r="A3667" t="s">
        <v>55751</v>
      </c>
      <c r="B3667" s="1">
        <v>1.26288E-5</v>
      </c>
      <c r="C3667" s="1">
        <v>1.95363</v>
      </c>
      <c r="D3667" s="1">
        <v>9.1514200000000006E-5</v>
      </c>
      <c r="E3667" s="1">
        <v>1.7299100000000001</v>
      </c>
      <c r="F3667" t="s">
        <v>55752</v>
      </c>
      <c r="G3667" t="s">
        <v>55753</v>
      </c>
      <c r="N3667" t="str">
        <f t="shared" si="57"/>
        <v>GM8995</v>
      </c>
    </row>
    <row r="3668" spans="1:14" ht="15" customHeight="1" x14ac:dyDescent="0.2">
      <c r="A3668" t="s">
        <v>23919</v>
      </c>
      <c r="B3668" s="1">
        <v>6.51307E-6</v>
      </c>
      <c r="C3668" s="1">
        <v>1.95932</v>
      </c>
      <c r="D3668" s="1">
        <v>1.8207400000000001E-5</v>
      </c>
      <c r="E3668" s="1">
        <v>1.8389899999999999</v>
      </c>
      <c r="F3668" t="s">
        <v>23920</v>
      </c>
      <c r="G3668" t="s">
        <v>23921</v>
      </c>
      <c r="N3668" t="str">
        <f t="shared" si="57"/>
        <v>SOD3</v>
      </c>
    </row>
    <row r="3669" spans="1:14" ht="15" customHeight="1" x14ac:dyDescent="0.2">
      <c r="A3669" t="s">
        <v>22712</v>
      </c>
      <c r="B3669" s="1">
        <v>2.0908E-6</v>
      </c>
      <c r="C3669" s="1">
        <v>1.9593499999999999</v>
      </c>
      <c r="D3669" s="1">
        <v>2.9576800000000001E-7</v>
      </c>
      <c r="E3669" s="1">
        <v>2.22648</v>
      </c>
      <c r="F3669" t="s">
        <v>22713</v>
      </c>
      <c r="G3669" t="s">
        <v>22714</v>
      </c>
      <c r="N3669" t="str">
        <f t="shared" si="57"/>
        <v>RGS5</v>
      </c>
    </row>
    <row r="3670" spans="1:14" ht="15" customHeight="1" x14ac:dyDescent="0.2">
      <c r="A3670" t="s">
        <v>53348</v>
      </c>
      <c r="B3670" s="1">
        <v>8.2554799999999995E-4</v>
      </c>
      <c r="C3670" s="1">
        <v>1.9607399999999999</v>
      </c>
      <c r="D3670" s="1">
        <v>2.06595E-3</v>
      </c>
      <c r="E3670" s="1">
        <v>1.81691</v>
      </c>
      <c r="F3670" t="s">
        <v>53349</v>
      </c>
      <c r="G3670" t="s">
        <v>53350</v>
      </c>
      <c r="N3670" t="str">
        <f t="shared" si="57"/>
        <v>SCUBE1</v>
      </c>
    </row>
    <row r="3671" spans="1:14" ht="15" customHeight="1" x14ac:dyDescent="0.2">
      <c r="A3671" t="s">
        <v>53241</v>
      </c>
      <c r="B3671" s="1">
        <v>1.4761E-5</v>
      </c>
      <c r="C3671" s="1">
        <v>1.96113</v>
      </c>
      <c r="D3671" s="1">
        <v>2.9701900000000001E-5</v>
      </c>
      <c r="E3671" s="1">
        <v>1.8748800000000001</v>
      </c>
      <c r="F3671" t="s">
        <v>53242</v>
      </c>
      <c r="G3671" t="s">
        <v>53243</v>
      </c>
      <c r="N3671" t="str">
        <f t="shared" si="57"/>
        <v>GPRC5B</v>
      </c>
    </row>
    <row r="3672" spans="1:14" ht="15" customHeight="1" x14ac:dyDescent="0.2">
      <c r="A3672" t="s">
        <v>46623</v>
      </c>
      <c r="B3672" s="1">
        <v>4.4475099999999997E-5</v>
      </c>
      <c r="C3672" s="1">
        <v>1.9640899999999999</v>
      </c>
      <c r="D3672" s="1">
        <v>1.0070399999999999E-5</v>
      </c>
      <c r="E3672" s="1">
        <v>2.1856399999999998</v>
      </c>
      <c r="F3672" t="s">
        <v>46624</v>
      </c>
      <c r="G3672" t="s">
        <v>46625</v>
      </c>
      <c r="N3672" t="str">
        <f t="shared" si="57"/>
        <v>GIMD1</v>
      </c>
    </row>
    <row r="3673" spans="1:14" ht="15" customHeight="1" x14ac:dyDescent="0.2">
      <c r="A3673" t="s">
        <v>8516</v>
      </c>
      <c r="B3673" s="1">
        <v>6.6824500000000004E-5</v>
      </c>
      <c r="C3673" s="1">
        <v>1.9672799999999999</v>
      </c>
      <c r="D3673" s="1">
        <v>7.6751399999999998E-5</v>
      </c>
      <c r="E3673" s="1">
        <v>1.94817</v>
      </c>
      <c r="F3673" t="s">
        <v>8517</v>
      </c>
      <c r="G3673" t="s">
        <v>8518</v>
      </c>
      <c r="N3673" t="str">
        <f t="shared" si="57"/>
        <v>TM6SF1</v>
      </c>
    </row>
    <row r="3674" spans="1:14" ht="15" customHeight="1" x14ac:dyDescent="0.2">
      <c r="A3674" t="s">
        <v>22398</v>
      </c>
      <c r="B3674" s="1">
        <v>1.47495E-6</v>
      </c>
      <c r="C3674" s="1">
        <v>1.9680299999999999</v>
      </c>
      <c r="D3674" s="1">
        <v>5.38581E-6</v>
      </c>
      <c r="E3674" s="1">
        <v>1.82392</v>
      </c>
      <c r="F3674" t="s">
        <v>22399</v>
      </c>
      <c r="G3674" t="s">
        <v>22400</v>
      </c>
      <c r="N3674" t="str">
        <f t="shared" si="57"/>
        <v>RASGRP1</v>
      </c>
    </row>
    <row r="3675" spans="1:14" ht="15" customHeight="1" x14ac:dyDescent="0.2">
      <c r="A3675" t="s">
        <v>13405</v>
      </c>
      <c r="B3675" s="1">
        <v>1.14178E-4</v>
      </c>
      <c r="C3675" s="1">
        <v>1.9717100000000001</v>
      </c>
      <c r="D3675" s="1">
        <v>1.4349499999999999E-4</v>
      </c>
      <c r="E3675" s="1">
        <v>1.9392</v>
      </c>
      <c r="F3675" t="s">
        <v>13402</v>
      </c>
      <c r="G3675" t="s">
        <v>13403</v>
      </c>
      <c r="N3675" t="str">
        <f t="shared" si="57"/>
        <v>CYP2C8</v>
      </c>
    </row>
    <row r="3676" spans="1:14" ht="15" customHeight="1" x14ac:dyDescent="0.2">
      <c r="A3676" t="s">
        <v>40957</v>
      </c>
      <c r="B3676" s="1">
        <v>1.47488E-7</v>
      </c>
      <c r="C3676" s="1">
        <v>1.97441</v>
      </c>
      <c r="D3676" s="1">
        <v>2.8954799999999999E-7</v>
      </c>
      <c r="E3676" s="1">
        <v>1.8997999999999999</v>
      </c>
      <c r="F3676" t="s">
        <v>40958</v>
      </c>
      <c r="G3676" t="s">
        <v>40959</v>
      </c>
      <c r="N3676" t="str">
        <f t="shared" si="57"/>
        <v>IGFBP7</v>
      </c>
    </row>
    <row r="3677" spans="1:14" ht="15" customHeight="1" x14ac:dyDescent="0.2">
      <c r="A3677" t="s">
        <v>30427</v>
      </c>
      <c r="B3677" s="1">
        <v>2.0275599999999999E-5</v>
      </c>
      <c r="C3677" s="1">
        <v>1.97841</v>
      </c>
      <c r="D3677" s="1">
        <v>2.0604100000000001E-5</v>
      </c>
      <c r="E3677" s="1">
        <v>1.97627</v>
      </c>
      <c r="F3677" t="s">
        <v>30428</v>
      </c>
      <c r="G3677" t="s">
        <v>30429</v>
      </c>
      <c r="N3677" t="str">
        <f t="shared" si="57"/>
        <v>IKZF1</v>
      </c>
    </row>
    <row r="3678" spans="1:14" ht="15" customHeight="1" x14ac:dyDescent="0.2">
      <c r="A3678" t="s">
        <v>52341</v>
      </c>
      <c r="B3678" s="1">
        <v>2.7765000000000001E-2</v>
      </c>
      <c r="C3678" s="1">
        <v>1.9808399999999999</v>
      </c>
      <c r="D3678" s="1">
        <v>2.96533E-2</v>
      </c>
      <c r="E3678" s="1">
        <v>1.9618100000000001</v>
      </c>
      <c r="F3678" t="s">
        <v>52342</v>
      </c>
      <c r="G3678" t="s">
        <v>52343</v>
      </c>
      <c r="N3678" t="str">
        <f t="shared" si="57"/>
        <v>IGKV3-4</v>
      </c>
    </row>
    <row r="3679" spans="1:14" ht="15" customHeight="1" x14ac:dyDescent="0.2">
      <c r="A3679" t="s">
        <v>35942</v>
      </c>
      <c r="B3679" s="1">
        <v>2.5011499999999999E-5</v>
      </c>
      <c r="C3679" s="1">
        <v>1.9824200000000001</v>
      </c>
      <c r="D3679" s="1">
        <v>1.13241E-4</v>
      </c>
      <c r="E3679" s="1">
        <v>1.7957000000000001</v>
      </c>
      <c r="F3679" t="s">
        <v>35943</v>
      </c>
      <c r="G3679" t="s">
        <v>35944</v>
      </c>
      <c r="N3679" t="str">
        <f t="shared" si="57"/>
        <v>CD207</v>
      </c>
    </row>
    <row r="3680" spans="1:14" ht="15" customHeight="1" x14ac:dyDescent="0.2">
      <c r="A3680" t="s">
        <v>21625</v>
      </c>
      <c r="B3680" s="1">
        <v>2.5697800000000001E-7</v>
      </c>
      <c r="C3680" s="1">
        <v>1.98617</v>
      </c>
      <c r="D3680" s="1">
        <v>3.4636500000000002E-7</v>
      </c>
      <c r="E3680" s="1">
        <v>1.9515199999999999</v>
      </c>
      <c r="F3680" t="s">
        <v>21626</v>
      </c>
      <c r="G3680" t="s">
        <v>21627</v>
      </c>
      <c r="N3680" t="str">
        <f t="shared" si="57"/>
        <v>LGMN</v>
      </c>
    </row>
    <row r="3681" spans="1:14" ht="15" customHeight="1" x14ac:dyDescent="0.2">
      <c r="A3681" t="s">
        <v>22263</v>
      </c>
      <c r="B3681" s="1">
        <v>6.9775500000000004E-10</v>
      </c>
      <c r="C3681" s="1">
        <v>1.98634</v>
      </c>
      <c r="D3681" s="1">
        <v>1.4715400000000001E-9</v>
      </c>
      <c r="E3681" s="1">
        <v>1.90811</v>
      </c>
      <c r="F3681" t="s">
        <v>22264</v>
      </c>
      <c r="G3681" t="s">
        <v>22265</v>
      </c>
      <c r="N3681" t="str">
        <f t="shared" si="57"/>
        <v>KIF20A</v>
      </c>
    </row>
    <row r="3682" spans="1:14" ht="15" customHeight="1" x14ac:dyDescent="0.2">
      <c r="A3682" t="s">
        <v>31646</v>
      </c>
      <c r="B3682" s="1">
        <v>5.3738799999999998E-6</v>
      </c>
      <c r="C3682" s="1">
        <v>1.9866900000000001</v>
      </c>
      <c r="D3682" s="1">
        <v>8.5333899999999996E-7</v>
      </c>
      <c r="E3682" s="1">
        <v>2.2525400000000002</v>
      </c>
      <c r="F3682" t="s">
        <v>31647</v>
      </c>
      <c r="G3682" t="s">
        <v>31648</v>
      </c>
      <c r="N3682" t="str">
        <f t="shared" si="57"/>
        <v>PILRA</v>
      </c>
    </row>
    <row r="3683" spans="1:14" ht="15" customHeight="1" x14ac:dyDescent="0.2">
      <c r="A3683" t="s">
        <v>30415</v>
      </c>
      <c r="B3683" s="1">
        <v>3.6132800000000001E-6</v>
      </c>
      <c r="C3683" s="1">
        <v>1.9871000000000001</v>
      </c>
      <c r="D3683" s="1">
        <v>7.5995700000000002E-4</v>
      </c>
      <c r="E3683" s="1">
        <v>1.47983</v>
      </c>
      <c r="F3683" t="s">
        <v>30416</v>
      </c>
      <c r="G3683" t="s">
        <v>30417</v>
      </c>
      <c r="N3683" t="str">
        <f t="shared" si="57"/>
        <v>GSN</v>
      </c>
    </row>
    <row r="3684" spans="1:14" ht="15" customHeight="1" x14ac:dyDescent="0.2">
      <c r="A3684" t="s">
        <v>24607</v>
      </c>
      <c r="B3684" s="1">
        <v>1.6093999999999999E-5</v>
      </c>
      <c r="C3684" s="1">
        <v>1.99048</v>
      </c>
      <c r="D3684" s="1">
        <v>7.93263E-5</v>
      </c>
      <c r="E3684" s="1">
        <v>1.7960799999999999</v>
      </c>
      <c r="F3684" t="s">
        <v>24608</v>
      </c>
      <c r="G3684" t="s">
        <v>24609</v>
      </c>
      <c r="N3684" t="str">
        <f t="shared" si="57"/>
        <v>HMGCS1</v>
      </c>
    </row>
    <row r="3685" spans="1:14" ht="15" customHeight="1" x14ac:dyDescent="0.2">
      <c r="A3685" t="s">
        <v>19709</v>
      </c>
      <c r="B3685" s="1">
        <v>4.8296900000000002E-5</v>
      </c>
      <c r="C3685" s="1">
        <v>1.9906699999999999</v>
      </c>
      <c r="D3685" s="1">
        <v>6.9488299999999998E-6</v>
      </c>
      <c r="E3685" s="1">
        <v>2.3006600000000001</v>
      </c>
      <c r="F3685" t="s">
        <v>19710</v>
      </c>
      <c r="G3685" t="s">
        <v>19711</v>
      </c>
      <c r="N3685" t="str">
        <f t="shared" si="57"/>
        <v>MYO1F</v>
      </c>
    </row>
    <row r="3686" spans="1:14" ht="15" customHeight="1" x14ac:dyDescent="0.2">
      <c r="A3686" t="s">
        <v>71749</v>
      </c>
      <c r="B3686" s="1">
        <v>1.8372000000000001E-4</v>
      </c>
      <c r="C3686" s="1">
        <v>1.9934099999999999</v>
      </c>
      <c r="D3686" s="1">
        <v>1.0309100000000001E-4</v>
      </c>
      <c r="E3686" s="1">
        <v>2.0848599999999999</v>
      </c>
      <c r="F3686" t="s">
        <v>71750</v>
      </c>
      <c r="G3686" t="s">
        <v>71751</v>
      </c>
      <c r="N3686" t="str">
        <f t="shared" si="57"/>
        <v>APOBEC3B</v>
      </c>
    </row>
    <row r="3687" spans="1:14" ht="15" customHeight="1" x14ac:dyDescent="0.2">
      <c r="A3687" t="s">
        <v>11337</v>
      </c>
      <c r="B3687" s="1">
        <v>3.22722E-4</v>
      </c>
      <c r="C3687" s="1">
        <v>1.9963500000000001</v>
      </c>
      <c r="D3687" s="1">
        <v>1.20419E-4</v>
      </c>
      <c r="E3687" s="1">
        <v>2.1635800000000001</v>
      </c>
      <c r="F3687" t="s">
        <v>11338</v>
      </c>
      <c r="G3687" t="s">
        <v>11339</v>
      </c>
      <c r="N3687" t="str">
        <f t="shared" si="57"/>
        <v>ATF3</v>
      </c>
    </row>
    <row r="3688" spans="1:14" ht="15" customHeight="1" x14ac:dyDescent="0.2">
      <c r="A3688" t="s">
        <v>8371</v>
      </c>
      <c r="B3688" s="1">
        <v>2.2537600000000001E-6</v>
      </c>
      <c r="C3688" s="1">
        <v>1.9995099999999999</v>
      </c>
      <c r="D3688" s="1">
        <v>1.9198400000000001E-6</v>
      </c>
      <c r="E3688" s="1">
        <v>2.0200200000000001</v>
      </c>
      <c r="F3688" t="s">
        <v>8372</v>
      </c>
      <c r="G3688" t="s">
        <v>8373</v>
      </c>
      <c r="N3688" t="str">
        <f t="shared" si="57"/>
        <v>FAM111A</v>
      </c>
    </row>
    <row r="3689" spans="1:14" ht="15" customHeight="1" x14ac:dyDescent="0.2">
      <c r="A3689" t="s">
        <v>14872</v>
      </c>
      <c r="B3689" s="1">
        <v>2.69115E-4</v>
      </c>
      <c r="C3689" s="1">
        <v>2.0017999999999998</v>
      </c>
      <c r="D3689" s="1">
        <v>4.1499000000000001E-4</v>
      </c>
      <c r="E3689" s="1">
        <v>1.93493</v>
      </c>
      <c r="F3689" t="s">
        <v>14873</v>
      </c>
      <c r="G3689" t="s">
        <v>14874</v>
      </c>
      <c r="N3689" t="str">
        <f t="shared" si="57"/>
        <v>FGL2</v>
      </c>
    </row>
    <row r="3690" spans="1:14" ht="15" customHeight="1" x14ac:dyDescent="0.2">
      <c r="A3690" t="s">
        <v>51909</v>
      </c>
      <c r="B3690" s="1">
        <v>6.57012E-4</v>
      </c>
      <c r="C3690" s="1">
        <v>2.0040800000000001</v>
      </c>
      <c r="D3690" s="1">
        <v>9.8493899999999995E-3</v>
      </c>
      <c r="E3690" s="1">
        <v>1.60324</v>
      </c>
      <c r="F3690" t="s">
        <v>51910</v>
      </c>
      <c r="G3690" t="s">
        <v>51911</v>
      </c>
      <c r="N3690" t="str">
        <f t="shared" si="57"/>
        <v>A530040E14RIK</v>
      </c>
    </row>
    <row r="3691" spans="1:14" ht="15" customHeight="1" x14ac:dyDescent="0.2">
      <c r="A3691" t="s">
        <v>28195</v>
      </c>
      <c r="B3691" s="1">
        <v>1.37385E-3</v>
      </c>
      <c r="C3691" s="1">
        <v>2.0060699999999998</v>
      </c>
      <c r="D3691" s="1">
        <v>5.1920300000000003E-3</v>
      </c>
      <c r="E3691" s="1">
        <v>1.7792699999999999</v>
      </c>
      <c r="F3691" t="s">
        <v>28196</v>
      </c>
      <c r="G3691" t="s">
        <v>28197</v>
      </c>
      <c r="N3691" t="str">
        <f t="shared" si="57"/>
        <v>TFRC</v>
      </c>
    </row>
    <row r="3692" spans="1:14" ht="15" customHeight="1" x14ac:dyDescent="0.2">
      <c r="A3692" t="s">
        <v>24880</v>
      </c>
      <c r="B3692" s="1">
        <v>6.9232199999999999E-4</v>
      </c>
      <c r="C3692" s="1">
        <v>2.0094400000000001</v>
      </c>
      <c r="D3692" s="1">
        <v>1.14237E-3</v>
      </c>
      <c r="E3692" s="1">
        <v>1.9255500000000001</v>
      </c>
      <c r="F3692" t="s">
        <v>24881</v>
      </c>
      <c r="G3692" t="s">
        <v>24882</v>
      </c>
      <c r="N3692" t="str">
        <f t="shared" si="57"/>
        <v>GM4759</v>
      </c>
    </row>
    <row r="3693" spans="1:14" ht="15" customHeight="1" x14ac:dyDescent="0.2">
      <c r="A3693" t="s">
        <v>69134</v>
      </c>
      <c r="B3693" s="1">
        <v>3.4703700000000001E-8</v>
      </c>
      <c r="C3693" s="1">
        <v>2.0103200000000001</v>
      </c>
      <c r="D3693" s="1">
        <v>3.2318200000000003E-8</v>
      </c>
      <c r="E3693" s="1">
        <v>2.0187499999999998</v>
      </c>
      <c r="F3693" t="s">
        <v>69135</v>
      </c>
      <c r="G3693" t="s">
        <v>69136</v>
      </c>
      <c r="N3693" t="str">
        <f t="shared" si="57"/>
        <v>ARHGAP15</v>
      </c>
    </row>
    <row r="3694" spans="1:14" ht="15" customHeight="1" x14ac:dyDescent="0.2">
      <c r="A3694" t="s">
        <v>16114</v>
      </c>
      <c r="B3694" s="1">
        <v>3.9024699999999999E-5</v>
      </c>
      <c r="C3694" s="1">
        <v>2.0103499999999999</v>
      </c>
      <c r="D3694" s="1">
        <v>1.0319899999999999E-5</v>
      </c>
      <c r="E3694" s="1">
        <v>2.2172900000000002</v>
      </c>
      <c r="F3694" t="s">
        <v>16115</v>
      </c>
      <c r="G3694" t="s">
        <v>16116</v>
      </c>
      <c r="N3694" t="str">
        <f t="shared" si="57"/>
        <v>HIST1H1D</v>
      </c>
    </row>
    <row r="3695" spans="1:14" ht="15" customHeight="1" x14ac:dyDescent="0.2">
      <c r="A3695" t="s">
        <v>52136</v>
      </c>
      <c r="B3695" s="1">
        <v>9.3374400000000002E-4</v>
      </c>
      <c r="C3695" s="1">
        <v>2.01153</v>
      </c>
      <c r="D3695" s="1">
        <v>8.0700100000000001E-4</v>
      </c>
      <c r="E3695" s="1">
        <v>2.0377000000000001</v>
      </c>
      <c r="F3695" t="s">
        <v>52137</v>
      </c>
      <c r="G3695" t="s">
        <v>52138</v>
      </c>
      <c r="N3695" t="str">
        <f t="shared" si="57"/>
        <v>ANGPTL8</v>
      </c>
    </row>
    <row r="3696" spans="1:14" ht="15" customHeight="1" x14ac:dyDescent="0.2">
      <c r="A3696" t="s">
        <v>14539</v>
      </c>
      <c r="B3696" s="1">
        <v>4.2590899999999997E-6</v>
      </c>
      <c r="C3696" s="1">
        <v>2.0123600000000001</v>
      </c>
      <c r="D3696" s="1">
        <v>3.2470200000000001E-6</v>
      </c>
      <c r="E3696" s="1">
        <v>2.04853</v>
      </c>
      <c r="F3696" t="s">
        <v>14540</v>
      </c>
      <c r="G3696" t="s">
        <v>14541</v>
      </c>
      <c r="N3696" t="str">
        <f t="shared" si="57"/>
        <v>ELMO1</v>
      </c>
    </row>
    <row r="3697" spans="1:14" ht="15" customHeight="1" x14ac:dyDescent="0.2">
      <c r="A3697" t="s">
        <v>10772</v>
      </c>
      <c r="B3697" s="1">
        <v>6.6006500000000003E-7</v>
      </c>
      <c r="C3697" s="1">
        <v>2.01424</v>
      </c>
      <c r="D3697" s="1">
        <v>8.5189600000000005E-7</v>
      </c>
      <c r="E3697" s="1">
        <v>1.9829000000000001</v>
      </c>
      <c r="F3697" t="s">
        <v>10773</v>
      </c>
      <c r="G3697" t="s">
        <v>10774</v>
      </c>
      <c r="N3697" t="str">
        <f t="shared" si="57"/>
        <v>PRELP</v>
      </c>
    </row>
    <row r="3698" spans="1:14" ht="15" customHeight="1" x14ac:dyDescent="0.2">
      <c r="A3698" t="s">
        <v>32997</v>
      </c>
      <c r="B3698" s="1">
        <v>4.6013100000000002E-4</v>
      </c>
      <c r="C3698" s="1">
        <v>2.0144899999999999</v>
      </c>
      <c r="D3698" s="1">
        <v>2.1684999999999999E-3</v>
      </c>
      <c r="E3698" s="1">
        <v>1.7764</v>
      </c>
      <c r="F3698" t="s">
        <v>19396</v>
      </c>
      <c r="G3698" t="s">
        <v>19397</v>
      </c>
      <c r="N3698" t="str">
        <f t="shared" si="57"/>
        <v>GBP6</v>
      </c>
    </row>
    <row r="3699" spans="1:14" ht="15" customHeight="1" x14ac:dyDescent="0.2">
      <c r="A3699" t="s">
        <v>48039</v>
      </c>
      <c r="B3699" s="1">
        <v>3.5909599999999999E-5</v>
      </c>
      <c r="C3699" s="1">
        <v>2.01634</v>
      </c>
      <c r="D3699" s="1">
        <v>1.68349E-5</v>
      </c>
      <c r="E3699" s="1">
        <v>2.1301800000000002</v>
      </c>
      <c r="F3699" t="s">
        <v>48040</v>
      </c>
      <c r="G3699" t="s">
        <v>48041</v>
      </c>
      <c r="N3699" t="str">
        <f t="shared" si="57"/>
        <v>LAIR1</v>
      </c>
    </row>
    <row r="3700" spans="1:14" ht="15" customHeight="1" x14ac:dyDescent="0.2">
      <c r="A3700" t="s">
        <v>47734</v>
      </c>
      <c r="B3700" s="1">
        <v>5.4899599999999995E-4</v>
      </c>
      <c r="C3700" s="1">
        <v>2.0167700000000002</v>
      </c>
      <c r="D3700" s="1">
        <v>5.5430500000000005E-4</v>
      </c>
      <c r="E3700" s="1">
        <v>2.0151300000000001</v>
      </c>
      <c r="F3700" t="s">
        <v>47735</v>
      </c>
      <c r="G3700" t="s">
        <v>47736</v>
      </c>
      <c r="N3700" t="str">
        <f t="shared" si="57"/>
        <v>PBK</v>
      </c>
    </row>
    <row r="3701" spans="1:14" ht="15" customHeight="1" x14ac:dyDescent="0.2">
      <c r="A3701" t="s">
        <v>39990</v>
      </c>
      <c r="B3701" s="1">
        <v>4.3609999999999998E-5</v>
      </c>
      <c r="C3701" s="1">
        <v>2.0185399999999998</v>
      </c>
      <c r="D3701" s="1">
        <v>5.45749E-6</v>
      </c>
      <c r="E3701" s="1">
        <v>2.3644699999999998</v>
      </c>
      <c r="F3701" t="s">
        <v>39991</v>
      </c>
      <c r="G3701" t="s">
        <v>39992</v>
      </c>
      <c r="N3701" t="str">
        <f t="shared" si="57"/>
        <v>AOAH</v>
      </c>
    </row>
    <row r="3702" spans="1:14" ht="15" customHeight="1" x14ac:dyDescent="0.2">
      <c r="A3702" t="s">
        <v>13442</v>
      </c>
      <c r="B3702" s="1">
        <v>5.3118199999999997E-2</v>
      </c>
      <c r="C3702" s="1">
        <v>2.0188899999999999</v>
      </c>
      <c r="D3702" s="1">
        <v>3.3870299999999999E-2</v>
      </c>
      <c r="E3702" s="1">
        <v>2.1881900000000001</v>
      </c>
      <c r="F3702" t="s">
        <v>13443</v>
      </c>
      <c r="G3702" t="s">
        <v>13444</v>
      </c>
      <c r="N3702" t="str">
        <f t="shared" si="57"/>
        <v>CYP4A14</v>
      </c>
    </row>
    <row r="3703" spans="1:14" ht="15" customHeight="1" x14ac:dyDescent="0.2">
      <c r="A3703" t="s">
        <v>18209</v>
      </c>
      <c r="B3703" s="1">
        <v>9.42403E-5</v>
      </c>
      <c r="C3703" s="1">
        <v>2.0201699999999998</v>
      </c>
      <c r="D3703" s="1">
        <v>3.6227399999999999E-4</v>
      </c>
      <c r="E3703" s="1">
        <v>1.8319000000000001</v>
      </c>
      <c r="F3703" t="s">
        <v>18210</v>
      </c>
      <c r="G3703" t="s">
        <v>18211</v>
      </c>
      <c r="N3703" t="str">
        <f t="shared" si="57"/>
        <v>LSS</v>
      </c>
    </row>
    <row r="3704" spans="1:14" ht="15" customHeight="1" x14ac:dyDescent="0.2">
      <c r="A3704" t="s">
        <v>21037</v>
      </c>
      <c r="B3704" s="1">
        <v>6.35884E-7</v>
      </c>
      <c r="C3704" s="1">
        <v>2.02528</v>
      </c>
      <c r="D3704" s="1">
        <v>7.2884499999999999E-7</v>
      </c>
      <c r="E3704" s="1">
        <v>2.0081799999999999</v>
      </c>
      <c r="F3704" t="s">
        <v>21038</v>
      </c>
      <c r="G3704" t="s">
        <v>21039</v>
      </c>
      <c r="N3704" t="str">
        <f t="shared" si="57"/>
        <v>PIP4K2A</v>
      </c>
    </row>
    <row r="3705" spans="1:14" ht="15" customHeight="1" x14ac:dyDescent="0.2">
      <c r="A3705" t="s">
        <v>29946</v>
      </c>
      <c r="B3705" s="1">
        <v>1.97576E-3</v>
      </c>
      <c r="C3705" s="1">
        <v>2.0265300000000002</v>
      </c>
      <c r="D3705" s="1">
        <v>1.2683900000000001E-3</v>
      </c>
      <c r="E3705" s="1">
        <v>2.1156600000000001</v>
      </c>
      <c r="F3705" t="s">
        <v>29</v>
      </c>
      <c r="G3705" t="s">
        <v>30</v>
      </c>
      <c r="N3705" t="str">
        <f t="shared" si="57"/>
        <v>IFI16</v>
      </c>
    </row>
    <row r="3706" spans="1:14" ht="15" customHeight="1" x14ac:dyDescent="0.2">
      <c r="A3706" t="s">
        <v>53487</v>
      </c>
      <c r="B3706" s="1">
        <v>6.8001699999999999E-4</v>
      </c>
      <c r="C3706" s="1">
        <v>2.0278299999999998</v>
      </c>
      <c r="D3706" s="1">
        <v>6.6410899999999997E-4</v>
      </c>
      <c r="E3706" s="1">
        <v>2.0320100000000001</v>
      </c>
      <c r="F3706" t="s">
        <v>53488</v>
      </c>
      <c r="G3706" t="s">
        <v>53489</v>
      </c>
      <c r="N3706" t="str">
        <f t="shared" si="57"/>
        <v>GM7334</v>
      </c>
    </row>
    <row r="3707" spans="1:14" ht="15" customHeight="1" x14ac:dyDescent="0.2">
      <c r="A3707" t="s">
        <v>10962</v>
      </c>
      <c r="B3707" s="1">
        <v>3.07919E-9</v>
      </c>
      <c r="C3707" s="1">
        <v>2.0289700000000002</v>
      </c>
      <c r="D3707" s="1">
        <v>1.3668499999999999E-8</v>
      </c>
      <c r="E3707" s="1">
        <v>1.86992</v>
      </c>
      <c r="F3707" t="s">
        <v>10963</v>
      </c>
      <c r="G3707" t="s">
        <v>10964</v>
      </c>
      <c r="N3707" t="str">
        <f t="shared" si="57"/>
        <v>ANXA5</v>
      </c>
    </row>
    <row r="3708" spans="1:14" ht="15" customHeight="1" x14ac:dyDescent="0.2">
      <c r="A3708" t="s">
        <v>1771</v>
      </c>
      <c r="B3708" s="1">
        <v>3.1575899999999997E-5</v>
      </c>
      <c r="C3708" s="1">
        <v>2.03091</v>
      </c>
      <c r="D3708" s="1">
        <v>4.1797999999999998E-4</v>
      </c>
      <c r="E3708" s="1">
        <v>1.7084999999999999</v>
      </c>
      <c r="F3708" t="s">
        <v>1772</v>
      </c>
      <c r="G3708" t="s">
        <v>1773</v>
      </c>
      <c r="N3708" t="str">
        <f t="shared" si="57"/>
        <v>TRAJ22</v>
      </c>
    </row>
    <row r="3709" spans="1:14" ht="15" customHeight="1" x14ac:dyDescent="0.2">
      <c r="A3709" t="s">
        <v>14767</v>
      </c>
      <c r="B3709" s="1">
        <v>2.0165100000000001E-8</v>
      </c>
      <c r="C3709" s="1">
        <v>2.03423</v>
      </c>
      <c r="D3709" s="1">
        <v>2.7916399999999998E-8</v>
      </c>
      <c r="E3709" s="1">
        <v>1.9958899999999999</v>
      </c>
      <c r="F3709" t="s">
        <v>14768</v>
      </c>
      <c r="G3709" t="s">
        <v>14769</v>
      </c>
      <c r="N3709" t="str">
        <f t="shared" si="57"/>
        <v>FDFT1</v>
      </c>
    </row>
    <row r="3710" spans="1:14" ht="15" customHeight="1" x14ac:dyDescent="0.2">
      <c r="A3710" t="s">
        <v>12010</v>
      </c>
      <c r="B3710" s="1">
        <v>7.6198300000000002E-3</v>
      </c>
      <c r="C3710" s="1">
        <v>2.0348700000000002</v>
      </c>
      <c r="D3710" s="1">
        <v>7.1434899999999996E-2</v>
      </c>
      <c r="E3710" s="1">
        <v>1.55609</v>
      </c>
      <c r="F3710" t="s">
        <v>12011</v>
      </c>
      <c r="G3710" t="s">
        <v>12012</v>
      </c>
      <c r="N3710" t="str">
        <f t="shared" si="57"/>
        <v>CA2</v>
      </c>
    </row>
    <row r="3711" spans="1:14" ht="15" customHeight="1" x14ac:dyDescent="0.2">
      <c r="A3711" t="s">
        <v>25809</v>
      </c>
      <c r="B3711" s="1">
        <v>9.4413500000000007E-6</v>
      </c>
      <c r="C3711" s="1">
        <v>2.0374300000000001</v>
      </c>
      <c r="D3711" s="1">
        <v>3.7871599999999998E-5</v>
      </c>
      <c r="E3711" s="1">
        <v>1.8602399999999999</v>
      </c>
      <c r="F3711" t="s">
        <v>25810</v>
      </c>
      <c r="G3711" t="s">
        <v>25811</v>
      </c>
      <c r="N3711" t="str">
        <f t="shared" si="57"/>
        <v>TAGLN2</v>
      </c>
    </row>
    <row r="3712" spans="1:14" ht="15" customHeight="1" x14ac:dyDescent="0.2">
      <c r="A3712" t="s">
        <v>66514</v>
      </c>
      <c r="B3712" s="1">
        <v>1.7097300000000001E-6</v>
      </c>
      <c r="C3712" s="1">
        <v>2.0386600000000001</v>
      </c>
      <c r="D3712" s="1">
        <v>1.1721499999999999E-5</v>
      </c>
      <c r="E3712" s="1">
        <v>1.8131999999999999</v>
      </c>
      <c r="F3712" t="s">
        <v>66515</v>
      </c>
      <c r="G3712" t="s">
        <v>66516</v>
      </c>
      <c r="N3712" t="str">
        <f t="shared" si="57"/>
        <v>TMEM43</v>
      </c>
    </row>
    <row r="3713" spans="1:14" ht="15" customHeight="1" x14ac:dyDescent="0.2">
      <c r="A3713" t="s">
        <v>54877</v>
      </c>
      <c r="B3713" s="1">
        <v>1.36069E-7</v>
      </c>
      <c r="C3713" s="1">
        <v>2.0409600000000001</v>
      </c>
      <c r="D3713" s="1">
        <v>1.5228099999999999E-6</v>
      </c>
      <c r="E3713" s="1">
        <v>1.7806599999999999</v>
      </c>
      <c r="F3713" t="s">
        <v>54878</v>
      </c>
      <c r="G3713" t="s">
        <v>54879</v>
      </c>
      <c r="N3713" t="str">
        <f t="shared" si="57"/>
        <v>GDPD1</v>
      </c>
    </row>
    <row r="3714" spans="1:14" ht="15" customHeight="1" x14ac:dyDescent="0.2">
      <c r="A3714" t="s">
        <v>22977</v>
      </c>
      <c r="B3714" s="1">
        <v>2.4201700000000002E-6</v>
      </c>
      <c r="C3714" s="1">
        <v>2.0411100000000002</v>
      </c>
      <c r="D3714" s="1">
        <v>2.6684000000000002E-6</v>
      </c>
      <c r="E3714" s="1">
        <v>2.0281699999999998</v>
      </c>
      <c r="F3714" t="s">
        <v>22978</v>
      </c>
      <c r="G3714" t="s">
        <v>22979</v>
      </c>
      <c r="N3714" t="str">
        <f t="shared" si="57"/>
        <v>RRM1</v>
      </c>
    </row>
    <row r="3715" spans="1:14" ht="15" customHeight="1" x14ac:dyDescent="0.2">
      <c r="A3715" t="s">
        <v>10199</v>
      </c>
      <c r="B3715" s="1">
        <v>2.18965E-3</v>
      </c>
      <c r="C3715" s="1">
        <v>2.0415800000000002</v>
      </c>
      <c r="D3715" s="1">
        <v>4.3309999999999998E-3</v>
      </c>
      <c r="E3715" s="1">
        <v>1.9093199999999999</v>
      </c>
      <c r="F3715" t="s">
        <v>10200</v>
      </c>
      <c r="G3715" t="s">
        <v>10201</v>
      </c>
      <c r="N3715" t="str">
        <f t="shared" ref="N3715:N3778" si="58">UPPER(F3715)</f>
        <v>CHRNA4</v>
      </c>
    </row>
    <row r="3716" spans="1:14" ht="15" customHeight="1" x14ac:dyDescent="0.2">
      <c r="A3716" t="s">
        <v>16379</v>
      </c>
      <c r="B3716" s="1">
        <v>4.2947000000000002E-10</v>
      </c>
      <c r="C3716" s="1">
        <v>2.04426</v>
      </c>
      <c r="D3716" s="1">
        <v>5.8331000000000003E-10</v>
      </c>
      <c r="E3716" s="1">
        <v>2.00901</v>
      </c>
      <c r="F3716" t="s">
        <v>16380</v>
      </c>
      <c r="G3716" t="s">
        <v>16381</v>
      </c>
      <c r="N3716" t="str">
        <f t="shared" si="58"/>
        <v>HGF</v>
      </c>
    </row>
    <row r="3717" spans="1:14" ht="15" customHeight="1" x14ac:dyDescent="0.2">
      <c r="A3717" t="s">
        <v>31280</v>
      </c>
      <c r="B3717" s="1">
        <v>3.2502300000000002E-5</v>
      </c>
      <c r="C3717" s="1">
        <v>2.0443899999999999</v>
      </c>
      <c r="D3717" s="1">
        <v>4.7145599999999998E-5</v>
      </c>
      <c r="E3717" s="1">
        <v>1.9908399999999999</v>
      </c>
      <c r="F3717" t="s">
        <v>31281</v>
      </c>
      <c r="G3717" t="s">
        <v>31282</v>
      </c>
      <c r="N3717" t="str">
        <f t="shared" si="58"/>
        <v>THEMIS2</v>
      </c>
    </row>
    <row r="3718" spans="1:14" ht="15" customHeight="1" x14ac:dyDescent="0.2">
      <c r="A3718" t="s">
        <v>53641</v>
      </c>
      <c r="B3718" s="1">
        <v>9.4671200000000003E-5</v>
      </c>
      <c r="C3718" s="1">
        <v>2.04684</v>
      </c>
      <c r="D3718" s="1">
        <v>8.3341499999999995E-5</v>
      </c>
      <c r="E3718" s="1">
        <v>2.0669200000000001</v>
      </c>
      <c r="F3718" t="s">
        <v>53642</v>
      </c>
      <c r="G3718" t="s">
        <v>53643</v>
      </c>
      <c r="N3718" t="str">
        <f t="shared" si="58"/>
        <v>IFI30</v>
      </c>
    </row>
    <row r="3719" spans="1:14" ht="15" customHeight="1" x14ac:dyDescent="0.2">
      <c r="A3719" t="s">
        <v>55511</v>
      </c>
      <c r="B3719" s="1">
        <v>3.1301599999999999E-3</v>
      </c>
      <c r="C3719" s="1">
        <v>2.0498500000000002</v>
      </c>
      <c r="D3719" s="1">
        <v>3.3930700000000001E-4</v>
      </c>
      <c r="E3719" s="1">
        <v>2.5987499999999999</v>
      </c>
      <c r="F3719" t="s">
        <v>55512</v>
      </c>
      <c r="G3719" t="s">
        <v>55513</v>
      </c>
      <c r="N3719" t="str">
        <f t="shared" si="58"/>
        <v>IGKV10-94</v>
      </c>
    </row>
    <row r="3720" spans="1:14" ht="15" customHeight="1" x14ac:dyDescent="0.2">
      <c r="A3720" t="s">
        <v>24508</v>
      </c>
      <c r="B3720" s="1">
        <v>5.2133200000000003E-6</v>
      </c>
      <c r="C3720" s="1">
        <v>2.0529899999999999</v>
      </c>
      <c r="D3720" s="1">
        <v>4.1387800000000004E-6</v>
      </c>
      <c r="E3720" s="1">
        <v>2.0854200000000001</v>
      </c>
      <c r="F3720" t="s">
        <v>24509</v>
      </c>
      <c r="G3720" t="s">
        <v>24510</v>
      </c>
      <c r="N3720" t="str">
        <f t="shared" si="58"/>
        <v>STAT4</v>
      </c>
    </row>
    <row r="3721" spans="1:14" ht="15" customHeight="1" x14ac:dyDescent="0.2">
      <c r="A3721" t="s">
        <v>16917</v>
      </c>
      <c r="B3721" s="1">
        <v>1.10658E-5</v>
      </c>
      <c r="C3721" s="1">
        <v>2.05383</v>
      </c>
      <c r="D3721" s="1">
        <v>1.31163E-4</v>
      </c>
      <c r="E3721" s="1">
        <v>1.7497400000000001</v>
      </c>
      <c r="F3721" t="s">
        <v>29</v>
      </c>
      <c r="G3721" t="s">
        <v>30</v>
      </c>
      <c r="N3721" t="str">
        <f t="shared" si="58"/>
        <v>IFI16</v>
      </c>
    </row>
    <row r="3722" spans="1:14" ht="15" customHeight="1" x14ac:dyDescent="0.2">
      <c r="A3722" t="s">
        <v>61439</v>
      </c>
      <c r="B3722" s="1">
        <v>1.03876E-7</v>
      </c>
      <c r="C3722" s="1">
        <v>2.0539100000000001</v>
      </c>
      <c r="D3722" s="1">
        <v>1.52736E-7</v>
      </c>
      <c r="E3722" s="1">
        <v>2.0064500000000001</v>
      </c>
      <c r="F3722" t="s">
        <v>61440</v>
      </c>
      <c r="G3722" t="s">
        <v>61441</v>
      </c>
      <c r="N3722" t="str">
        <f t="shared" si="58"/>
        <v>SMC4</v>
      </c>
    </row>
    <row r="3723" spans="1:14" ht="15" customHeight="1" x14ac:dyDescent="0.2">
      <c r="A3723" t="s">
        <v>23759</v>
      </c>
      <c r="B3723" s="1">
        <v>3.5118499999999999E-5</v>
      </c>
      <c r="C3723" s="1">
        <v>2.0564499999999999</v>
      </c>
      <c r="D3723" s="1">
        <v>1.8853999999999999E-5</v>
      </c>
      <c r="E3723" s="1">
        <v>2.1535600000000001</v>
      </c>
      <c r="F3723" t="s">
        <v>23760</v>
      </c>
      <c r="G3723" t="s">
        <v>23761</v>
      </c>
      <c r="N3723" t="str">
        <f t="shared" si="58"/>
        <v>SLFN2</v>
      </c>
    </row>
    <row r="3724" spans="1:14" ht="15" customHeight="1" x14ac:dyDescent="0.2">
      <c r="A3724" t="s">
        <v>13533</v>
      </c>
      <c r="B3724" s="1">
        <v>1.65696E-7</v>
      </c>
      <c r="C3724" s="1">
        <v>2.05843</v>
      </c>
      <c r="D3724" s="1">
        <v>7.59673E-7</v>
      </c>
      <c r="E3724" s="1">
        <v>1.8813899999999999</v>
      </c>
      <c r="F3724" t="s">
        <v>13534</v>
      </c>
      <c r="G3724" t="s">
        <v>13535</v>
      </c>
      <c r="N3724" t="str">
        <f t="shared" si="58"/>
        <v>DCN</v>
      </c>
    </row>
    <row r="3725" spans="1:14" ht="15" customHeight="1" x14ac:dyDescent="0.2">
      <c r="A3725" t="s">
        <v>1798</v>
      </c>
      <c r="B3725" s="1">
        <v>2.1816500000000001E-4</v>
      </c>
      <c r="C3725" s="1">
        <v>2.0600299999999998</v>
      </c>
      <c r="D3725" s="1">
        <v>7.3048199999999996E-4</v>
      </c>
      <c r="E3725" s="1">
        <v>1.8718900000000001</v>
      </c>
      <c r="F3725" t="s">
        <v>1799</v>
      </c>
      <c r="G3725" t="s">
        <v>1800</v>
      </c>
      <c r="N3725" t="str">
        <f t="shared" si="58"/>
        <v>TRAJ12</v>
      </c>
    </row>
    <row r="3726" spans="1:14" ht="15" customHeight="1" x14ac:dyDescent="0.2">
      <c r="A3726" t="s">
        <v>9626</v>
      </c>
      <c r="B3726" s="1">
        <v>6.8940299999999995E-5</v>
      </c>
      <c r="C3726" s="1">
        <v>2.0604300000000002</v>
      </c>
      <c r="D3726" s="1">
        <v>7.0109100000000004E-4</v>
      </c>
      <c r="E3726" s="1">
        <v>1.74431</v>
      </c>
      <c r="F3726" t="s">
        <v>9627</v>
      </c>
      <c r="G3726" t="s">
        <v>9628</v>
      </c>
      <c r="N3726" t="str">
        <f t="shared" si="58"/>
        <v>ABR</v>
      </c>
    </row>
    <row r="3727" spans="1:14" ht="15" customHeight="1" x14ac:dyDescent="0.2">
      <c r="A3727" t="s">
        <v>73017</v>
      </c>
      <c r="B3727" s="1">
        <v>1.62368E-5</v>
      </c>
      <c r="C3727" s="1">
        <v>2.0623300000000002</v>
      </c>
      <c r="D3727" s="1">
        <v>6.6043600000000004E-6</v>
      </c>
      <c r="E3727" s="1">
        <v>2.2016</v>
      </c>
      <c r="F3727" t="s">
        <v>73018</v>
      </c>
      <c r="G3727" t="s">
        <v>73019</v>
      </c>
      <c r="N3727" t="str">
        <f t="shared" si="58"/>
        <v>STK17B</v>
      </c>
    </row>
    <row r="3728" spans="1:14" ht="15" customHeight="1" x14ac:dyDescent="0.2">
      <c r="A3728" t="s">
        <v>12376</v>
      </c>
      <c r="B3728" s="1">
        <v>9.4605500000000004E-6</v>
      </c>
      <c r="C3728" s="1">
        <v>2.0653299999999999</v>
      </c>
      <c r="D3728" s="1">
        <v>1.1006600000000001E-5</v>
      </c>
      <c r="E3728" s="1">
        <v>2.0438299999999998</v>
      </c>
      <c r="F3728" t="s">
        <v>12377</v>
      </c>
      <c r="G3728" t="s">
        <v>12378</v>
      </c>
      <c r="N3728" t="str">
        <f t="shared" si="58"/>
        <v>CD84</v>
      </c>
    </row>
    <row r="3729" spans="1:14" ht="15" customHeight="1" x14ac:dyDescent="0.2">
      <c r="A3729" t="s">
        <v>27590</v>
      </c>
      <c r="B3729" s="1">
        <v>1.04778E-5</v>
      </c>
      <c r="C3729" s="1">
        <v>2.0665</v>
      </c>
      <c r="D3729" s="1">
        <v>2.06373E-5</v>
      </c>
      <c r="E3729" s="1">
        <v>1.9728600000000001</v>
      </c>
      <c r="F3729" t="s">
        <v>27591</v>
      </c>
      <c r="G3729" t="s">
        <v>27592</v>
      </c>
      <c r="N3729" t="str">
        <f t="shared" si="58"/>
        <v>THBS2</v>
      </c>
    </row>
    <row r="3730" spans="1:14" ht="15" customHeight="1" x14ac:dyDescent="0.2">
      <c r="A3730" t="s">
        <v>53782</v>
      </c>
      <c r="B3730" s="1">
        <v>9.1188300000000002E-6</v>
      </c>
      <c r="C3730" s="1">
        <v>2.0666000000000002</v>
      </c>
      <c r="D3730" s="1">
        <v>1.64683E-5</v>
      </c>
      <c r="E3730" s="1">
        <v>1.9849300000000001</v>
      </c>
      <c r="F3730" t="s">
        <v>53783</v>
      </c>
      <c r="G3730" t="s">
        <v>53784</v>
      </c>
      <c r="N3730" t="str">
        <f t="shared" si="58"/>
        <v>CXCL16</v>
      </c>
    </row>
    <row r="3731" spans="1:14" ht="15" customHeight="1" x14ac:dyDescent="0.2">
      <c r="A3731" t="s">
        <v>12328</v>
      </c>
      <c r="B3731" s="1">
        <v>5.3072199999999996E-4</v>
      </c>
      <c r="C3731" s="1">
        <v>2.0691099999999998</v>
      </c>
      <c r="D3731" s="1">
        <v>5.2756399999999998E-3</v>
      </c>
      <c r="E3731" s="1">
        <v>1.7036199999999999</v>
      </c>
      <c r="F3731" t="s">
        <v>12329</v>
      </c>
      <c r="G3731" t="s">
        <v>12330</v>
      </c>
      <c r="N3731" t="str">
        <f t="shared" si="58"/>
        <v>CD44</v>
      </c>
    </row>
    <row r="3732" spans="1:14" ht="15" customHeight="1" x14ac:dyDescent="0.2">
      <c r="A3732" t="s">
        <v>53605</v>
      </c>
      <c r="B3732" s="1">
        <v>7.0735799999999998E-6</v>
      </c>
      <c r="C3732" s="1">
        <v>2.06996</v>
      </c>
      <c r="D3732" s="1">
        <v>1.16537E-5</v>
      </c>
      <c r="E3732" s="1">
        <v>2.00095</v>
      </c>
      <c r="F3732" t="s">
        <v>53606</v>
      </c>
      <c r="G3732" t="s">
        <v>53607</v>
      </c>
      <c r="N3732" t="str">
        <f t="shared" si="58"/>
        <v>TRAJ2</v>
      </c>
    </row>
    <row r="3733" spans="1:14" ht="15" customHeight="1" x14ac:dyDescent="0.2">
      <c r="A3733" t="s">
        <v>12037</v>
      </c>
      <c r="B3733" s="1">
        <v>6.6352200000000005E-5</v>
      </c>
      <c r="C3733" s="1">
        <v>2.0760999999999998</v>
      </c>
      <c r="D3733" s="1">
        <v>1.5271999999999999E-4</v>
      </c>
      <c r="E3733" s="1">
        <v>1.9506300000000001</v>
      </c>
      <c r="F3733" t="s">
        <v>12038</v>
      </c>
      <c r="G3733" t="s">
        <v>12039</v>
      </c>
      <c r="N3733" t="str">
        <f t="shared" si="58"/>
        <v>CASP1</v>
      </c>
    </row>
    <row r="3734" spans="1:14" ht="15" customHeight="1" x14ac:dyDescent="0.2">
      <c r="A3734" t="s">
        <v>16470</v>
      </c>
      <c r="B3734" s="1">
        <v>1.0162699999999999E-6</v>
      </c>
      <c r="C3734" s="1">
        <v>2.0764499999999999</v>
      </c>
      <c r="D3734" s="1">
        <v>6.1591300000000004E-7</v>
      </c>
      <c r="E3734" s="1">
        <v>2.1466799999999999</v>
      </c>
      <c r="F3734" t="s">
        <v>16471</v>
      </c>
      <c r="G3734" t="s">
        <v>16472</v>
      </c>
      <c r="N3734" t="str">
        <f t="shared" si="58"/>
        <v>HMMR</v>
      </c>
    </row>
    <row r="3735" spans="1:14" ht="15" customHeight="1" x14ac:dyDescent="0.2">
      <c r="A3735" t="s">
        <v>22544</v>
      </c>
      <c r="B3735" s="1">
        <v>7.8561499999999992E-9</v>
      </c>
      <c r="C3735" s="1">
        <v>2.0783200000000002</v>
      </c>
      <c r="D3735" s="1">
        <v>9.8262000000000007E-9</v>
      </c>
      <c r="E3735" s="1">
        <v>2.0506899999999999</v>
      </c>
      <c r="F3735" t="s">
        <v>22545</v>
      </c>
      <c r="G3735" t="s">
        <v>22546</v>
      </c>
      <c r="N3735" t="str">
        <f t="shared" si="58"/>
        <v>RBL1</v>
      </c>
    </row>
    <row r="3736" spans="1:14" ht="15" customHeight="1" x14ac:dyDescent="0.2">
      <c r="A3736" t="s">
        <v>14146</v>
      </c>
      <c r="B3736" s="1">
        <v>1.9331199999999999E-5</v>
      </c>
      <c r="C3736" s="1">
        <v>2.0830199999999999</v>
      </c>
      <c r="D3736" s="1">
        <v>1.3945900000000001E-4</v>
      </c>
      <c r="E3736" s="1">
        <v>1.8189599999999999</v>
      </c>
      <c r="F3736" t="s">
        <v>14147</v>
      </c>
      <c r="G3736" t="s">
        <v>14148</v>
      </c>
      <c r="N3736" t="str">
        <f t="shared" si="58"/>
        <v>EMP1</v>
      </c>
    </row>
    <row r="3737" spans="1:14" ht="15" customHeight="1" x14ac:dyDescent="0.2">
      <c r="A3737" t="s">
        <v>64714</v>
      </c>
      <c r="B3737" s="1">
        <v>3.5148599999999998E-5</v>
      </c>
      <c r="C3737" s="1">
        <v>2.08317</v>
      </c>
      <c r="D3737" s="1">
        <v>8.8979299999999997E-5</v>
      </c>
      <c r="E3737" s="1">
        <v>1.94756</v>
      </c>
      <c r="F3737" t="s">
        <v>64715</v>
      </c>
      <c r="G3737" t="s">
        <v>64716</v>
      </c>
      <c r="N3737" t="str">
        <f t="shared" si="58"/>
        <v>TMEM173</v>
      </c>
    </row>
    <row r="3738" spans="1:14" ht="15" customHeight="1" x14ac:dyDescent="0.2">
      <c r="A3738" t="s">
        <v>30439</v>
      </c>
      <c r="B3738" s="1">
        <v>2.7942000000000001E-5</v>
      </c>
      <c r="C3738" s="1">
        <v>2.0876999999999999</v>
      </c>
      <c r="D3738" s="1">
        <v>1.7513000000000001E-4</v>
      </c>
      <c r="E3738" s="1">
        <v>1.83504</v>
      </c>
      <c r="F3738" t="s">
        <v>30440</v>
      </c>
      <c r="G3738" t="s">
        <v>30441</v>
      </c>
      <c r="N3738" t="str">
        <f t="shared" si="58"/>
        <v>IKZF3</v>
      </c>
    </row>
    <row r="3739" spans="1:14" ht="15" customHeight="1" x14ac:dyDescent="0.2">
      <c r="A3739" t="s">
        <v>14149</v>
      </c>
      <c r="B3739" s="1">
        <v>1.9941500000000002E-6</v>
      </c>
      <c r="C3739" s="1">
        <v>2.0899800000000002</v>
      </c>
      <c r="D3739" s="1">
        <v>4.7083600000000003E-6</v>
      </c>
      <c r="E3739" s="1">
        <v>1.9758800000000001</v>
      </c>
      <c r="F3739" t="s">
        <v>14150</v>
      </c>
      <c r="G3739" t="s">
        <v>14151</v>
      </c>
      <c r="N3739" t="str">
        <f t="shared" si="58"/>
        <v>EMP2</v>
      </c>
    </row>
    <row r="3740" spans="1:14" ht="15" customHeight="1" x14ac:dyDescent="0.2">
      <c r="A3740" t="s">
        <v>60181</v>
      </c>
      <c r="B3740" s="1">
        <v>4.3690499999999998E-5</v>
      </c>
      <c r="C3740" s="1">
        <v>2.0966499999999999</v>
      </c>
      <c r="D3740" s="1">
        <v>3.8847699999999997E-5</v>
      </c>
      <c r="E3740" s="1">
        <v>2.1154299999999999</v>
      </c>
      <c r="F3740" t="s">
        <v>60182</v>
      </c>
      <c r="G3740" t="s">
        <v>60183</v>
      </c>
      <c r="N3740" t="str">
        <f t="shared" si="58"/>
        <v>IGKV19-93</v>
      </c>
    </row>
    <row r="3741" spans="1:14" ht="15" customHeight="1" x14ac:dyDescent="0.2">
      <c r="A3741" t="s">
        <v>9656</v>
      </c>
      <c r="B3741" s="1">
        <v>4.2473799999999996E-6</v>
      </c>
      <c r="C3741" s="1">
        <v>2.1023000000000001</v>
      </c>
      <c r="D3741" s="1">
        <v>1.40109E-4</v>
      </c>
      <c r="E3741" s="1">
        <v>1.68838</v>
      </c>
      <c r="F3741" t="s">
        <v>9657</v>
      </c>
      <c r="G3741" t="s">
        <v>9658</v>
      </c>
      <c r="N3741" t="str">
        <f t="shared" si="58"/>
        <v>PYGB</v>
      </c>
    </row>
    <row r="3742" spans="1:14" ht="15" customHeight="1" x14ac:dyDescent="0.2">
      <c r="A3742" t="s">
        <v>69047</v>
      </c>
      <c r="B3742" s="1">
        <v>2.22841E-6</v>
      </c>
      <c r="C3742" s="1">
        <v>2.1063299999999998</v>
      </c>
      <c r="D3742" s="1">
        <v>6.2902399999999998E-6</v>
      </c>
      <c r="E3742" s="1">
        <v>1.96712</v>
      </c>
      <c r="F3742" t="s">
        <v>69048</v>
      </c>
      <c r="G3742" t="s">
        <v>69049</v>
      </c>
      <c r="N3742" t="str">
        <f t="shared" si="58"/>
        <v>DOCK11</v>
      </c>
    </row>
    <row r="3743" spans="1:14" ht="15" customHeight="1" x14ac:dyDescent="0.2">
      <c r="A3743" t="s">
        <v>58265</v>
      </c>
      <c r="B3743" s="1">
        <v>1.6750799999999999E-6</v>
      </c>
      <c r="C3743" s="1">
        <v>2.1064799999999999</v>
      </c>
      <c r="D3743" s="1">
        <v>2.1739500000000002E-6</v>
      </c>
      <c r="E3743" s="1">
        <v>2.0700400000000001</v>
      </c>
      <c r="F3743" t="s">
        <v>58266</v>
      </c>
      <c r="G3743" t="s">
        <v>58267</v>
      </c>
      <c r="N3743" t="str">
        <f t="shared" si="58"/>
        <v>CCDC80</v>
      </c>
    </row>
    <row r="3744" spans="1:14" ht="15" customHeight="1" x14ac:dyDescent="0.2">
      <c r="A3744" t="s">
        <v>52572</v>
      </c>
      <c r="B3744" s="1">
        <v>4.6423899999999997E-3</v>
      </c>
      <c r="C3744" s="1">
        <v>2.1067200000000001</v>
      </c>
      <c r="D3744" s="1">
        <v>9.803329999999999E-4</v>
      </c>
      <c r="E3744" s="1">
        <v>2.5202200000000001</v>
      </c>
      <c r="F3744" t="s">
        <v>52573</v>
      </c>
      <c r="G3744" t="s">
        <v>52574</v>
      </c>
      <c r="N3744" t="str">
        <f t="shared" si="58"/>
        <v>IGKV4-73</v>
      </c>
    </row>
    <row r="3745" spans="1:14" ht="15" customHeight="1" x14ac:dyDescent="0.2">
      <c r="A3745" t="s">
        <v>25186</v>
      </c>
      <c r="B3745" s="1">
        <v>7.5682800000000003E-6</v>
      </c>
      <c r="C3745" s="1">
        <v>2.1089600000000002</v>
      </c>
      <c r="D3745" s="1">
        <v>2.4332899999999999E-5</v>
      </c>
      <c r="E3745" s="1">
        <v>1.9468000000000001</v>
      </c>
      <c r="F3745" t="s">
        <v>25187</v>
      </c>
      <c r="G3745" t="s">
        <v>25188</v>
      </c>
      <c r="N3745" t="str">
        <f t="shared" si="58"/>
        <v>THEMIS</v>
      </c>
    </row>
    <row r="3746" spans="1:14" ht="15" customHeight="1" x14ac:dyDescent="0.2">
      <c r="A3746" t="s">
        <v>41314</v>
      </c>
      <c r="B3746" s="1">
        <v>3.4045900000000001E-6</v>
      </c>
      <c r="C3746" s="1">
        <v>2.1089899999999999</v>
      </c>
      <c r="D3746" s="1">
        <v>1.4481599999999999E-6</v>
      </c>
      <c r="E3746" s="1">
        <v>2.2407300000000001</v>
      </c>
      <c r="F3746" t="s">
        <v>41315</v>
      </c>
      <c r="G3746" t="s">
        <v>41316</v>
      </c>
      <c r="N3746" t="str">
        <f t="shared" si="58"/>
        <v>HIST1H2AJ</v>
      </c>
    </row>
    <row r="3747" spans="1:14" ht="15" customHeight="1" x14ac:dyDescent="0.2">
      <c r="A3747" t="s">
        <v>49129</v>
      </c>
      <c r="B3747" s="1">
        <v>2.2032400000000001E-2</v>
      </c>
      <c r="C3747" s="1">
        <v>2.1115300000000001</v>
      </c>
      <c r="D3747" s="1">
        <v>3.6131000000000003E-2</v>
      </c>
      <c r="E3747" s="1">
        <v>1.9577500000000001</v>
      </c>
      <c r="F3747" t="s">
        <v>49130</v>
      </c>
      <c r="G3747" t="s">
        <v>49131</v>
      </c>
      <c r="N3747" t="str">
        <f t="shared" si="58"/>
        <v>IGKV4-61</v>
      </c>
    </row>
    <row r="3748" spans="1:14" ht="15" customHeight="1" x14ac:dyDescent="0.2">
      <c r="A3748" t="s">
        <v>72212</v>
      </c>
      <c r="B3748" s="1">
        <v>3.5958499999999998E-5</v>
      </c>
      <c r="C3748" s="1">
        <v>2.1117400000000002</v>
      </c>
      <c r="D3748" s="1">
        <v>2.36028E-4</v>
      </c>
      <c r="E3748" s="1">
        <v>1.8433900000000001</v>
      </c>
      <c r="F3748" t="s">
        <v>72213</v>
      </c>
      <c r="G3748" t="s">
        <v>72214</v>
      </c>
      <c r="N3748" t="str">
        <f t="shared" si="58"/>
        <v>BICC1</v>
      </c>
    </row>
    <row r="3749" spans="1:14" ht="15" customHeight="1" x14ac:dyDescent="0.2">
      <c r="A3749" t="s">
        <v>38775</v>
      </c>
      <c r="B3749" s="1">
        <v>2.40306E-5</v>
      </c>
      <c r="C3749" s="1">
        <v>2.1129099999999998</v>
      </c>
      <c r="D3749" s="1">
        <v>3.9454099999999999E-5</v>
      </c>
      <c r="E3749" s="1">
        <v>2.03742</v>
      </c>
      <c r="F3749" t="s">
        <v>38776</v>
      </c>
      <c r="G3749" t="s">
        <v>38777</v>
      </c>
      <c r="N3749" t="str">
        <f t="shared" si="58"/>
        <v>AXL</v>
      </c>
    </row>
    <row r="3750" spans="1:14" ht="15" customHeight="1" x14ac:dyDescent="0.2">
      <c r="A3750" t="s">
        <v>6334</v>
      </c>
      <c r="B3750" s="1">
        <v>3.5898300000000002E-5</v>
      </c>
      <c r="C3750" s="1">
        <v>2.1166299999999998</v>
      </c>
      <c r="D3750" s="1">
        <v>2.3556900000000001E-5</v>
      </c>
      <c r="E3750" s="1">
        <v>2.1862300000000001</v>
      </c>
      <c r="F3750" t="s">
        <v>6335</v>
      </c>
      <c r="G3750" t="s">
        <v>6336</v>
      </c>
      <c r="N3750" t="str">
        <f t="shared" si="58"/>
        <v>LOC102638993</v>
      </c>
    </row>
    <row r="3751" spans="1:14" ht="15" customHeight="1" x14ac:dyDescent="0.2">
      <c r="A3751" t="s">
        <v>5489</v>
      </c>
      <c r="B3751" s="1">
        <v>2.51865E-5</v>
      </c>
      <c r="C3751" s="1">
        <v>2.1183200000000002</v>
      </c>
      <c r="D3751" s="1">
        <v>1.5491100000000001E-5</v>
      </c>
      <c r="E3751" s="1">
        <v>2.1978200000000001</v>
      </c>
      <c r="F3751" t="s">
        <v>5490</v>
      </c>
      <c r="G3751" t="s">
        <v>5491</v>
      </c>
      <c r="N3751" t="str">
        <f t="shared" si="58"/>
        <v>GM11695</v>
      </c>
    </row>
    <row r="3752" spans="1:14" ht="15" customHeight="1" x14ac:dyDescent="0.2">
      <c r="A3752" t="s">
        <v>32977</v>
      </c>
      <c r="B3752" s="1">
        <v>1.7588299999999999E-5</v>
      </c>
      <c r="C3752" s="1">
        <v>2.1196000000000002</v>
      </c>
      <c r="D3752" s="1">
        <v>5.4661000000000001E-6</v>
      </c>
      <c r="E3752" s="1">
        <v>2.3171200000000001</v>
      </c>
      <c r="F3752" t="s">
        <v>29</v>
      </c>
      <c r="G3752" t="s">
        <v>30</v>
      </c>
      <c r="N3752" t="str">
        <f t="shared" si="58"/>
        <v>IFI16</v>
      </c>
    </row>
    <row r="3753" spans="1:14" ht="15" customHeight="1" x14ac:dyDescent="0.2">
      <c r="A3753" t="s">
        <v>20824</v>
      </c>
      <c r="B3753" s="1">
        <v>1.0930299999999999E-4</v>
      </c>
      <c r="C3753" s="1">
        <v>2.1196799999999998</v>
      </c>
      <c r="D3753" s="1">
        <v>8.1007500000000005E-4</v>
      </c>
      <c r="E3753" s="1">
        <v>1.8154999999999999</v>
      </c>
      <c r="F3753" t="s">
        <v>20825</v>
      </c>
      <c r="G3753" t="s">
        <v>20826</v>
      </c>
      <c r="N3753" t="str">
        <f t="shared" si="58"/>
        <v>PDGFRB</v>
      </c>
    </row>
    <row r="3754" spans="1:14" ht="15" customHeight="1" x14ac:dyDescent="0.2">
      <c r="A3754" t="s">
        <v>14749</v>
      </c>
      <c r="B3754" s="1">
        <v>7.0161200000000002E-6</v>
      </c>
      <c r="C3754" s="1">
        <v>2.1198000000000001</v>
      </c>
      <c r="D3754" s="1">
        <v>9.15796E-6</v>
      </c>
      <c r="E3754" s="1">
        <v>2.0802999999999998</v>
      </c>
      <c r="F3754" t="s">
        <v>14750</v>
      </c>
      <c r="G3754" t="s">
        <v>14751</v>
      </c>
      <c r="N3754" t="str">
        <f t="shared" si="58"/>
        <v>FCGR1A</v>
      </c>
    </row>
    <row r="3755" spans="1:14" ht="15" customHeight="1" x14ac:dyDescent="0.2">
      <c r="A3755" t="s">
        <v>50622</v>
      </c>
      <c r="B3755" s="1">
        <v>1.8122E-7</v>
      </c>
      <c r="C3755" s="1">
        <v>2.1200199999999998</v>
      </c>
      <c r="D3755" s="1">
        <v>1.37005E-5</v>
      </c>
      <c r="E3755" s="1">
        <v>1.66072</v>
      </c>
      <c r="F3755" t="s">
        <v>50623</v>
      </c>
      <c r="G3755" t="s">
        <v>50624</v>
      </c>
      <c r="N3755" t="str">
        <f t="shared" si="58"/>
        <v>TBX20</v>
      </c>
    </row>
    <row r="3756" spans="1:14" ht="15" customHeight="1" x14ac:dyDescent="0.2">
      <c r="A3756" t="s">
        <v>8802</v>
      </c>
      <c r="B3756" s="1">
        <v>2.3905199999999999E-8</v>
      </c>
      <c r="C3756" s="1">
        <v>2.1225299999999998</v>
      </c>
      <c r="D3756" s="1">
        <v>6.0018300000000001E-9</v>
      </c>
      <c r="E3756" s="1">
        <v>2.3253499999999998</v>
      </c>
      <c r="F3756" t="s">
        <v>8803</v>
      </c>
      <c r="G3756" t="s">
        <v>8804</v>
      </c>
      <c r="N3756" t="str">
        <f t="shared" si="58"/>
        <v>LOC108167440</v>
      </c>
    </row>
    <row r="3757" spans="1:14" ht="15" customHeight="1" x14ac:dyDescent="0.2">
      <c r="A3757" t="s">
        <v>51578</v>
      </c>
      <c r="B3757" s="1">
        <v>1.6917499999999999E-5</v>
      </c>
      <c r="C3757" s="1">
        <v>2.1238000000000001</v>
      </c>
      <c r="D3757" s="1">
        <v>5.6989600000000001E-5</v>
      </c>
      <c r="E3757" s="1">
        <v>1.9474899999999999</v>
      </c>
      <c r="F3757" t="s">
        <v>51579</v>
      </c>
      <c r="G3757" t="s">
        <v>51580</v>
      </c>
      <c r="N3757" t="str">
        <f t="shared" si="58"/>
        <v>GUCY1A3</v>
      </c>
    </row>
    <row r="3758" spans="1:14" ht="15" customHeight="1" x14ac:dyDescent="0.2">
      <c r="A3758" t="s">
        <v>14971</v>
      </c>
      <c r="B3758" s="1">
        <v>1.02733E-5</v>
      </c>
      <c r="C3758" s="1">
        <v>2.12616</v>
      </c>
      <c r="D3758" s="1">
        <v>1.8738700000000001E-5</v>
      </c>
      <c r="E3758" s="1">
        <v>2.0371000000000001</v>
      </c>
      <c r="F3758" t="s">
        <v>14972</v>
      </c>
      <c r="G3758" t="s">
        <v>14973</v>
      </c>
      <c r="N3758" t="str">
        <f t="shared" si="58"/>
        <v>FLI1</v>
      </c>
    </row>
    <row r="3759" spans="1:14" ht="15" customHeight="1" x14ac:dyDescent="0.2">
      <c r="A3759" t="s">
        <v>10414</v>
      </c>
      <c r="B3759" s="1">
        <v>1.32144E-5</v>
      </c>
      <c r="C3759" s="1">
        <v>2.1261899999999998</v>
      </c>
      <c r="D3759" s="1">
        <v>1.9712200000000001E-5</v>
      </c>
      <c r="E3759" s="1">
        <v>2.0655800000000002</v>
      </c>
      <c r="F3759" t="s">
        <v>10415</v>
      </c>
      <c r="G3759" t="s">
        <v>10416</v>
      </c>
      <c r="N3759" t="str">
        <f t="shared" si="58"/>
        <v>CYGB</v>
      </c>
    </row>
    <row r="3760" spans="1:14" ht="15" customHeight="1" x14ac:dyDescent="0.2">
      <c r="A3760" t="s">
        <v>10187</v>
      </c>
      <c r="B3760" s="1">
        <v>1.8226200000000001E-8</v>
      </c>
      <c r="C3760" s="1">
        <v>2.1326700000000001</v>
      </c>
      <c r="D3760" s="1">
        <v>4.1551500000000003E-7</v>
      </c>
      <c r="E3760" s="1">
        <v>1.7864500000000001</v>
      </c>
      <c r="F3760" t="s">
        <v>10188</v>
      </c>
      <c r="G3760" t="s">
        <v>10189</v>
      </c>
      <c r="N3760" t="str">
        <f t="shared" si="58"/>
        <v>LYVE1</v>
      </c>
    </row>
    <row r="3761" spans="1:14" ht="15" customHeight="1" x14ac:dyDescent="0.2">
      <c r="A3761" t="s">
        <v>13249</v>
      </c>
      <c r="B3761" s="1">
        <v>5.8444100000000002E-6</v>
      </c>
      <c r="C3761" s="1">
        <v>2.1341100000000002</v>
      </c>
      <c r="D3761" s="1">
        <v>3.9963399999999998E-5</v>
      </c>
      <c r="E3761" s="1">
        <v>1.8743799999999999</v>
      </c>
      <c r="F3761" t="s">
        <v>13250</v>
      </c>
      <c r="G3761" t="s">
        <v>13251</v>
      </c>
      <c r="N3761" t="str">
        <f t="shared" si="58"/>
        <v>CSRP1</v>
      </c>
    </row>
    <row r="3762" spans="1:14" ht="15" customHeight="1" x14ac:dyDescent="0.2">
      <c r="A3762" t="s">
        <v>48998</v>
      </c>
      <c r="B3762" s="1">
        <v>2.8828199999999998E-2</v>
      </c>
      <c r="C3762" s="1">
        <v>2.1401500000000002</v>
      </c>
      <c r="D3762" s="1">
        <v>2.2407099999999999E-2</v>
      </c>
      <c r="E3762" s="1">
        <v>2.2304200000000001</v>
      </c>
      <c r="F3762" t="s">
        <v>48999</v>
      </c>
      <c r="G3762" t="s">
        <v>49000</v>
      </c>
      <c r="N3762" t="str">
        <f t="shared" si="58"/>
        <v>IGKV4-78</v>
      </c>
    </row>
    <row r="3763" spans="1:14" ht="15" customHeight="1" x14ac:dyDescent="0.2">
      <c r="A3763" t="s">
        <v>71977</v>
      </c>
      <c r="B3763" s="1">
        <v>2.97154E-5</v>
      </c>
      <c r="C3763" s="1">
        <v>2.1408999999999998</v>
      </c>
      <c r="D3763" s="1">
        <v>3.7151999999999999E-5</v>
      </c>
      <c r="E3763" s="1">
        <v>2.1048900000000001</v>
      </c>
      <c r="F3763" t="s">
        <v>71978</v>
      </c>
      <c r="G3763" t="s">
        <v>71979</v>
      </c>
      <c r="N3763" t="str">
        <f t="shared" si="58"/>
        <v>CKAP2</v>
      </c>
    </row>
    <row r="3764" spans="1:14" ht="15" customHeight="1" x14ac:dyDescent="0.2">
      <c r="A3764" t="s">
        <v>1735</v>
      </c>
      <c r="B3764" s="1">
        <v>5.9600600000000005E-4</v>
      </c>
      <c r="C3764" s="1">
        <v>2.1421800000000002</v>
      </c>
      <c r="D3764" s="1">
        <v>2.8219200000000001E-4</v>
      </c>
      <c r="E3764" s="1">
        <v>2.2978000000000001</v>
      </c>
      <c r="F3764" t="s">
        <v>1736</v>
      </c>
      <c r="G3764" t="s">
        <v>1737</v>
      </c>
      <c r="N3764" t="str">
        <f t="shared" si="58"/>
        <v>TRAJ34</v>
      </c>
    </row>
    <row r="3765" spans="1:14" ht="15" customHeight="1" x14ac:dyDescent="0.2">
      <c r="A3765" t="s">
        <v>12277</v>
      </c>
      <c r="B3765" s="1">
        <v>3.07538E-4</v>
      </c>
      <c r="C3765" s="1">
        <v>2.14662</v>
      </c>
      <c r="D3765" s="1">
        <v>1.4679599999999999E-3</v>
      </c>
      <c r="E3765" s="1">
        <v>1.87808</v>
      </c>
      <c r="F3765" t="s">
        <v>12278</v>
      </c>
      <c r="G3765" t="s">
        <v>12279</v>
      </c>
      <c r="N3765" t="str">
        <f t="shared" si="58"/>
        <v>CD28</v>
      </c>
    </row>
    <row r="3766" spans="1:14" ht="15" customHeight="1" x14ac:dyDescent="0.2">
      <c r="A3766" t="s">
        <v>69886</v>
      </c>
      <c r="B3766" s="1">
        <v>1.23183E-5</v>
      </c>
      <c r="C3766" s="1">
        <v>2.1514799999999998</v>
      </c>
      <c r="D3766" s="1">
        <v>3.0878299999999997E-4</v>
      </c>
      <c r="E3766" s="1">
        <v>1.7277800000000001</v>
      </c>
      <c r="F3766" t="s">
        <v>69887</v>
      </c>
      <c r="G3766" t="s">
        <v>69888</v>
      </c>
      <c r="N3766" t="str">
        <f t="shared" si="58"/>
        <v>CYFIP2</v>
      </c>
    </row>
    <row r="3767" spans="1:14" ht="15" customHeight="1" x14ac:dyDescent="0.2">
      <c r="A3767" t="s">
        <v>10015</v>
      </c>
      <c r="B3767" s="1">
        <v>1.5450800000000001E-2</v>
      </c>
      <c r="C3767" s="1">
        <v>2.1521599999999999</v>
      </c>
      <c r="D3767" s="1">
        <v>5.8790400000000003E-3</v>
      </c>
      <c r="E3767" s="1">
        <v>2.4714200000000002</v>
      </c>
      <c r="F3767" t="s">
        <v>4129</v>
      </c>
      <c r="G3767" t="s">
        <v>4130</v>
      </c>
      <c r="N3767" t="str">
        <f t="shared" si="58"/>
        <v>UGT2B28</v>
      </c>
    </row>
    <row r="3768" spans="1:14" ht="15" customHeight="1" x14ac:dyDescent="0.2">
      <c r="A3768" t="s">
        <v>33614</v>
      </c>
      <c r="B3768" s="1">
        <v>1.5874E-6</v>
      </c>
      <c r="C3768" s="1">
        <v>2.15456</v>
      </c>
      <c r="D3768" s="1">
        <v>1.23628E-5</v>
      </c>
      <c r="E3768" s="1">
        <v>1.88462</v>
      </c>
      <c r="F3768" t="s">
        <v>33615</v>
      </c>
      <c r="G3768" t="s">
        <v>33616</v>
      </c>
      <c r="N3768" t="str">
        <f t="shared" si="58"/>
        <v>FBLN5</v>
      </c>
    </row>
    <row r="3769" spans="1:14" ht="15" customHeight="1" x14ac:dyDescent="0.2">
      <c r="A3769" t="s">
        <v>41261</v>
      </c>
      <c r="B3769" s="1">
        <v>9.3789800000000003E-3</v>
      </c>
      <c r="C3769" s="1">
        <v>2.1547900000000002</v>
      </c>
      <c r="D3769" s="1">
        <v>5.4407400000000003E-3</v>
      </c>
      <c r="E3769" s="1">
        <v>2.3140700000000001</v>
      </c>
      <c r="F3769" t="s">
        <v>41262</v>
      </c>
      <c r="G3769" t="s">
        <v>41263</v>
      </c>
      <c r="N3769" t="str">
        <f t="shared" si="58"/>
        <v>HIST1H3A</v>
      </c>
    </row>
    <row r="3770" spans="1:14" ht="15" customHeight="1" x14ac:dyDescent="0.2">
      <c r="A3770" t="s">
        <v>59346</v>
      </c>
      <c r="B3770" s="1">
        <v>9.2542900000000005E-5</v>
      </c>
      <c r="C3770" s="1">
        <v>2.1596899999999999</v>
      </c>
      <c r="D3770" s="1">
        <v>3.8617499999999999E-6</v>
      </c>
      <c r="E3770" s="1">
        <v>2.86863</v>
      </c>
      <c r="F3770" t="s">
        <v>59347</v>
      </c>
      <c r="G3770" t="s">
        <v>59348</v>
      </c>
      <c r="N3770" t="str">
        <f t="shared" si="58"/>
        <v>UBE2C</v>
      </c>
    </row>
    <row r="3771" spans="1:14" ht="15" customHeight="1" x14ac:dyDescent="0.2">
      <c r="A3771" t="s">
        <v>2218</v>
      </c>
      <c r="B3771" s="1">
        <v>2.3827999999999999E-6</v>
      </c>
      <c r="C3771" s="1">
        <v>2.1599699999999999</v>
      </c>
      <c r="D3771" s="1">
        <v>4.1029299999999997E-6</v>
      </c>
      <c r="E3771" s="1">
        <v>2.0801500000000002</v>
      </c>
      <c r="F3771" t="s">
        <v>2219</v>
      </c>
      <c r="G3771" t="s">
        <v>2220</v>
      </c>
      <c r="N3771" t="str">
        <f t="shared" si="58"/>
        <v>AKNA</v>
      </c>
    </row>
    <row r="3772" spans="1:14" ht="15" customHeight="1" x14ac:dyDescent="0.2">
      <c r="A3772" t="s">
        <v>13103</v>
      </c>
      <c r="B3772" s="1">
        <v>2.6852799999999998E-6</v>
      </c>
      <c r="C3772" s="1">
        <v>2.1650499999999999</v>
      </c>
      <c r="D3772" s="1">
        <v>3.2074199999999999E-5</v>
      </c>
      <c r="E3772" s="1">
        <v>1.8385499999999999</v>
      </c>
      <c r="F3772" t="s">
        <v>13104</v>
      </c>
      <c r="G3772" t="s">
        <v>13105</v>
      </c>
      <c r="N3772" t="str">
        <f t="shared" si="58"/>
        <v>DPYSL2</v>
      </c>
    </row>
    <row r="3773" spans="1:14" ht="15" customHeight="1" x14ac:dyDescent="0.2">
      <c r="A3773" t="s">
        <v>12833</v>
      </c>
      <c r="B3773" s="1">
        <v>5.6910399999999996E-6</v>
      </c>
      <c r="C3773" s="1">
        <v>2.1664400000000001</v>
      </c>
      <c r="D3773" s="1">
        <v>3.4328700000000002E-5</v>
      </c>
      <c r="E3773" s="1">
        <v>1.9137599999999999</v>
      </c>
      <c r="F3773" t="s">
        <v>12834</v>
      </c>
      <c r="G3773" t="s">
        <v>12835</v>
      </c>
      <c r="N3773" t="str">
        <f t="shared" si="58"/>
        <v>CNN2</v>
      </c>
    </row>
    <row r="3774" spans="1:14" ht="15" customHeight="1" x14ac:dyDescent="0.2">
      <c r="A3774" t="s">
        <v>16169</v>
      </c>
      <c r="B3774" s="1">
        <v>2.6584100000000001E-6</v>
      </c>
      <c r="C3774" s="1">
        <v>2.1672099999999999</v>
      </c>
      <c r="D3774" s="1">
        <v>1.82343E-6</v>
      </c>
      <c r="E3774" s="1">
        <v>2.2267199999999998</v>
      </c>
      <c r="F3774" t="s">
        <v>16130</v>
      </c>
      <c r="G3774" t="s">
        <v>16131</v>
      </c>
      <c r="N3774" t="str">
        <f t="shared" si="58"/>
        <v>HLA-A</v>
      </c>
    </row>
    <row r="3775" spans="1:14" ht="15" customHeight="1" x14ac:dyDescent="0.2">
      <c r="A3775" t="s">
        <v>12929</v>
      </c>
      <c r="B3775" s="1">
        <v>3.3625299999999999E-7</v>
      </c>
      <c r="C3775" s="1">
        <v>2.1749499999999999</v>
      </c>
      <c r="D3775" s="1">
        <v>8.0442699999999998E-7</v>
      </c>
      <c r="E3775" s="1">
        <v>2.0535199999999998</v>
      </c>
      <c r="F3775" t="s">
        <v>12930</v>
      </c>
      <c r="G3775" t="s">
        <v>12931</v>
      </c>
      <c r="N3775" t="str">
        <f t="shared" si="58"/>
        <v>COL6A3</v>
      </c>
    </row>
    <row r="3776" spans="1:14" ht="15" customHeight="1" x14ac:dyDescent="0.2">
      <c r="A3776" t="s">
        <v>41329</v>
      </c>
      <c r="B3776" s="1">
        <v>3.7137999999999998E-4</v>
      </c>
      <c r="C3776" s="1">
        <v>2.17794</v>
      </c>
      <c r="D3776" s="1">
        <v>4.6831800000000001E-4</v>
      </c>
      <c r="E3776" s="1">
        <v>2.1326999999999998</v>
      </c>
      <c r="F3776" t="s">
        <v>41330</v>
      </c>
      <c r="G3776" t="s">
        <v>41331</v>
      </c>
      <c r="N3776" t="str">
        <f t="shared" si="58"/>
        <v>HIST1H2BG</v>
      </c>
    </row>
    <row r="3777" spans="1:14" ht="15" customHeight="1" x14ac:dyDescent="0.2">
      <c r="A3777" t="s">
        <v>25746</v>
      </c>
      <c r="B3777" s="1">
        <v>3.76253E-6</v>
      </c>
      <c r="C3777" s="1">
        <v>2.1853799999999999</v>
      </c>
      <c r="D3777" s="1">
        <v>1.2757E-5</v>
      </c>
      <c r="E3777" s="1">
        <v>2.0065499999999998</v>
      </c>
      <c r="F3777" t="s">
        <v>25747</v>
      </c>
      <c r="G3777" t="s">
        <v>25748</v>
      </c>
      <c r="N3777" t="str">
        <f t="shared" si="58"/>
        <v>RASSF4</v>
      </c>
    </row>
    <row r="3778" spans="1:14" ht="15" customHeight="1" x14ac:dyDescent="0.2">
      <c r="A3778" t="s">
        <v>63451</v>
      </c>
      <c r="B3778" s="1">
        <v>3.8254399999999998E-3</v>
      </c>
      <c r="C3778" s="1">
        <v>2.18601</v>
      </c>
      <c r="D3778" s="1">
        <v>0.35925000000000001</v>
      </c>
      <c r="E3778" s="1">
        <v>1.2357100000000001</v>
      </c>
      <c r="F3778" t="s">
        <v>706</v>
      </c>
      <c r="G3778" t="s">
        <v>707</v>
      </c>
      <c r="N3778" t="str">
        <f t="shared" si="58"/>
        <v>GM10921 (INCLUDES OTHERS)</v>
      </c>
    </row>
    <row r="3779" spans="1:14" ht="15" customHeight="1" x14ac:dyDescent="0.2">
      <c r="A3779" t="s">
        <v>48294</v>
      </c>
      <c r="B3779" s="1">
        <v>5.0560799999999998E-7</v>
      </c>
      <c r="C3779" s="1">
        <v>2.1876899999999999</v>
      </c>
      <c r="D3779" s="1">
        <v>5.00392E-7</v>
      </c>
      <c r="E3779" s="1">
        <v>2.1892499999999999</v>
      </c>
      <c r="F3779" t="s">
        <v>48295</v>
      </c>
      <c r="G3779" t="s">
        <v>48296</v>
      </c>
      <c r="N3779" t="str">
        <f t="shared" ref="N3779:N3842" si="59">UPPER(F3779)</f>
        <v>TUBA8</v>
      </c>
    </row>
    <row r="3780" spans="1:14" ht="15" customHeight="1" x14ac:dyDescent="0.2">
      <c r="A3780" t="s">
        <v>39792</v>
      </c>
      <c r="B3780" s="1">
        <v>3.2398000000000002E-7</v>
      </c>
      <c r="C3780" s="1">
        <v>2.1889799999999999</v>
      </c>
      <c r="D3780" s="1">
        <v>3.3634200000000001E-7</v>
      </c>
      <c r="E3780" s="1">
        <v>2.1833900000000002</v>
      </c>
      <c r="F3780" t="s">
        <v>39793</v>
      </c>
      <c r="G3780" t="s">
        <v>39794</v>
      </c>
      <c r="N3780" t="str">
        <f t="shared" si="59"/>
        <v>ZNF705A</v>
      </c>
    </row>
    <row r="3781" spans="1:14" ht="15" customHeight="1" x14ac:dyDescent="0.2">
      <c r="A3781" t="s">
        <v>34592</v>
      </c>
      <c r="B3781" s="1">
        <v>1.7705199999999999E-6</v>
      </c>
      <c r="C3781" s="1">
        <v>2.1905999999999999</v>
      </c>
      <c r="D3781" s="1">
        <v>3.9633599999999998E-6</v>
      </c>
      <c r="E3781" s="1">
        <v>2.0714700000000001</v>
      </c>
      <c r="F3781" t="s">
        <v>34593</v>
      </c>
      <c r="G3781" t="s">
        <v>34594</v>
      </c>
      <c r="N3781" t="str">
        <f t="shared" si="59"/>
        <v>ITGA8</v>
      </c>
    </row>
    <row r="3782" spans="1:14" ht="15" customHeight="1" x14ac:dyDescent="0.2">
      <c r="A3782" t="s">
        <v>11100</v>
      </c>
      <c r="B3782" s="1">
        <v>1.13169E-4</v>
      </c>
      <c r="C3782" s="1">
        <v>2.1950099999999999</v>
      </c>
      <c r="D3782" s="1">
        <v>1.3607800000000001E-4</v>
      </c>
      <c r="E3782" s="1">
        <v>2.1611600000000002</v>
      </c>
      <c r="F3782" t="s">
        <v>11101</v>
      </c>
      <c r="G3782" t="s">
        <v>11102</v>
      </c>
      <c r="N3782" t="str">
        <f t="shared" si="59"/>
        <v>CD5L</v>
      </c>
    </row>
    <row r="3783" spans="1:14" ht="15" customHeight="1" x14ac:dyDescent="0.2">
      <c r="A3783" t="s">
        <v>64232</v>
      </c>
      <c r="B3783" s="1">
        <v>1.6228100000000001E-5</v>
      </c>
      <c r="C3783" s="1">
        <v>2.19774</v>
      </c>
      <c r="D3783" s="1">
        <v>1.25508E-5</v>
      </c>
      <c r="E3783" s="1">
        <v>2.2419699999999998</v>
      </c>
      <c r="F3783" t="s">
        <v>64233</v>
      </c>
      <c r="G3783" t="s">
        <v>64234</v>
      </c>
      <c r="N3783" t="str">
        <f t="shared" si="59"/>
        <v>CYTH4</v>
      </c>
    </row>
    <row r="3784" spans="1:14" ht="15" customHeight="1" x14ac:dyDescent="0.2">
      <c r="A3784" t="s">
        <v>12788</v>
      </c>
      <c r="B3784" s="1">
        <v>7.4879800000000001E-5</v>
      </c>
      <c r="C3784" s="1">
        <v>2.1986699999999999</v>
      </c>
      <c r="D3784" s="1">
        <v>2.8780199999999999E-5</v>
      </c>
      <c r="E3784" s="1">
        <v>2.3846799999999999</v>
      </c>
      <c r="F3784" t="s">
        <v>12789</v>
      </c>
      <c r="G3784" t="s">
        <v>12790</v>
      </c>
      <c r="N3784" t="str">
        <f t="shared" si="59"/>
        <v>CCR5</v>
      </c>
    </row>
    <row r="3785" spans="1:14" ht="15" customHeight="1" x14ac:dyDescent="0.2">
      <c r="A3785" t="s">
        <v>15365</v>
      </c>
      <c r="B3785" s="1">
        <v>1.4227199999999999E-3</v>
      </c>
      <c r="C3785" s="1">
        <v>2.1998000000000002</v>
      </c>
      <c r="D3785" s="1">
        <v>1.92482E-3</v>
      </c>
      <c r="E3785" s="1">
        <v>2.13198</v>
      </c>
      <c r="F3785" t="s">
        <v>15366</v>
      </c>
      <c r="G3785" t="s">
        <v>15367</v>
      </c>
      <c r="N3785" t="str">
        <f t="shared" si="59"/>
        <v>GBP3</v>
      </c>
    </row>
    <row r="3786" spans="1:14" ht="15" customHeight="1" x14ac:dyDescent="0.2">
      <c r="A3786" t="s">
        <v>32683</v>
      </c>
      <c r="B3786" s="1">
        <v>6.7132999999999996E-8</v>
      </c>
      <c r="C3786" s="1">
        <v>2.2104400000000002</v>
      </c>
      <c r="D3786" s="1">
        <v>5.5964800000000001E-8</v>
      </c>
      <c r="E3786" s="1">
        <v>2.2378200000000001</v>
      </c>
      <c r="F3786" t="s">
        <v>32684</v>
      </c>
      <c r="G3786" t="s">
        <v>32685</v>
      </c>
      <c r="N3786" t="str">
        <f t="shared" si="59"/>
        <v>MMP27</v>
      </c>
    </row>
    <row r="3787" spans="1:14" ht="15" customHeight="1" x14ac:dyDescent="0.2">
      <c r="A3787" t="s">
        <v>11819</v>
      </c>
      <c r="B3787" s="1">
        <v>2.7118600000000002E-5</v>
      </c>
      <c r="C3787" s="1">
        <v>2.2124700000000002</v>
      </c>
      <c r="D3787" s="1">
        <v>2.92319E-5</v>
      </c>
      <c r="E3787" s="1">
        <v>2.19936</v>
      </c>
      <c r="F3787" t="s">
        <v>11820</v>
      </c>
      <c r="G3787" t="s">
        <v>11821</v>
      </c>
      <c r="N3787" t="str">
        <f t="shared" si="59"/>
        <v>C1QC</v>
      </c>
    </row>
    <row r="3788" spans="1:14" ht="15" customHeight="1" x14ac:dyDescent="0.2">
      <c r="A3788" t="s">
        <v>23910</v>
      </c>
      <c r="B3788" s="1">
        <v>3.0311200000000002E-6</v>
      </c>
      <c r="C3788" s="1">
        <v>2.2136</v>
      </c>
      <c r="D3788" s="1">
        <v>3.1515199999999999E-6</v>
      </c>
      <c r="E3788" s="1">
        <v>2.2073</v>
      </c>
      <c r="F3788" t="s">
        <v>23911</v>
      </c>
      <c r="G3788" t="s">
        <v>23912</v>
      </c>
      <c r="N3788" t="str">
        <f t="shared" si="59"/>
        <v>SOAT1</v>
      </c>
    </row>
    <row r="3789" spans="1:14" ht="15" customHeight="1" x14ac:dyDescent="0.2">
      <c r="A3789" t="s">
        <v>18161</v>
      </c>
      <c r="B3789" s="1">
        <v>7.1345899999999997E-5</v>
      </c>
      <c r="C3789" s="1">
        <v>2.2144300000000001</v>
      </c>
      <c r="D3789" s="1">
        <v>2.0755399999999999E-3</v>
      </c>
      <c r="E3789" s="1">
        <v>1.7045300000000001</v>
      </c>
      <c r="F3789" t="s">
        <v>18162</v>
      </c>
      <c r="G3789" t="s">
        <v>18163</v>
      </c>
      <c r="N3789" t="str">
        <f t="shared" si="59"/>
        <v>ANXA1</v>
      </c>
    </row>
    <row r="3790" spans="1:14" ht="15" customHeight="1" x14ac:dyDescent="0.2">
      <c r="A3790" t="s">
        <v>55734</v>
      </c>
      <c r="B3790" s="1">
        <v>6.6298899999999998E-8</v>
      </c>
      <c r="C3790" s="1">
        <v>2.2183099999999998</v>
      </c>
      <c r="D3790" s="1">
        <v>6.7983799999999998E-8</v>
      </c>
      <c r="E3790" s="1">
        <v>2.21455</v>
      </c>
      <c r="F3790" t="s">
        <v>42626</v>
      </c>
      <c r="G3790" t="s">
        <v>42627</v>
      </c>
      <c r="N3790" t="str">
        <f t="shared" si="59"/>
        <v>SIRPB1</v>
      </c>
    </row>
    <row r="3791" spans="1:14" ht="15" customHeight="1" x14ac:dyDescent="0.2">
      <c r="A3791" t="s">
        <v>34658</v>
      </c>
      <c r="B3791" s="1">
        <v>2.2733300000000001E-5</v>
      </c>
      <c r="C3791" s="1">
        <v>2.2194500000000001</v>
      </c>
      <c r="D3791" s="1">
        <v>1.9412700000000001E-5</v>
      </c>
      <c r="E3791" s="1">
        <v>2.2474599999999998</v>
      </c>
      <c r="F3791" t="s">
        <v>34659</v>
      </c>
      <c r="G3791" t="s">
        <v>34660</v>
      </c>
      <c r="N3791" t="str">
        <f t="shared" si="59"/>
        <v>DHRS9</v>
      </c>
    </row>
    <row r="3792" spans="1:14" ht="15" customHeight="1" x14ac:dyDescent="0.2">
      <c r="A3792" t="s">
        <v>59524</v>
      </c>
      <c r="B3792" s="1">
        <v>6.9170300000000004E-6</v>
      </c>
      <c r="C3792" s="1">
        <v>2.2305299999999999</v>
      </c>
      <c r="D3792" s="1">
        <v>9.81776E-6</v>
      </c>
      <c r="E3792" s="1">
        <v>2.17259</v>
      </c>
      <c r="F3792" t="s">
        <v>59525</v>
      </c>
      <c r="G3792" t="s">
        <v>59526</v>
      </c>
      <c r="N3792" t="str">
        <f t="shared" si="59"/>
        <v>ANLN</v>
      </c>
    </row>
    <row r="3793" spans="1:14" ht="15" customHeight="1" x14ac:dyDescent="0.2">
      <c r="A3793" t="s">
        <v>17051</v>
      </c>
      <c r="B3793" s="1">
        <v>2.5478499999999999E-7</v>
      </c>
      <c r="C3793" s="1">
        <v>2.2350400000000001</v>
      </c>
      <c r="D3793" s="1">
        <v>6.7154900000000003E-7</v>
      </c>
      <c r="E3793" s="1">
        <v>2.0933700000000002</v>
      </c>
      <c r="F3793" t="s">
        <v>17052</v>
      </c>
      <c r="G3793" t="s">
        <v>17053</v>
      </c>
      <c r="N3793" t="str">
        <f t="shared" si="59"/>
        <v>IL10RB</v>
      </c>
    </row>
    <row r="3794" spans="1:14" ht="15" customHeight="1" x14ac:dyDescent="0.2">
      <c r="A3794" t="s">
        <v>27854</v>
      </c>
      <c r="B3794" s="1">
        <v>4.6673399999999996E-6</v>
      </c>
      <c r="C3794" s="1">
        <v>2.23793</v>
      </c>
      <c r="D3794" s="1">
        <v>1.06333E-5</v>
      </c>
      <c r="E3794" s="1">
        <v>2.1066500000000001</v>
      </c>
      <c r="F3794" t="s">
        <v>27855</v>
      </c>
      <c r="G3794" t="s">
        <v>27856</v>
      </c>
      <c r="N3794" t="str">
        <f t="shared" si="59"/>
        <v>TLR1</v>
      </c>
    </row>
    <row r="3795" spans="1:14" ht="15" customHeight="1" x14ac:dyDescent="0.2">
      <c r="A3795" t="s">
        <v>17225</v>
      </c>
      <c r="B3795" s="1">
        <v>3.1334900000000001E-7</v>
      </c>
      <c r="C3795" s="1">
        <v>2.2418399999999998</v>
      </c>
      <c r="D3795" s="1">
        <v>3.9225299999999997E-6</v>
      </c>
      <c r="E3795" s="1">
        <v>1.9030499999999999</v>
      </c>
      <c r="F3795" t="s">
        <v>17226</v>
      </c>
      <c r="G3795" t="s">
        <v>17227</v>
      </c>
      <c r="N3795" t="str">
        <f t="shared" si="59"/>
        <v>INPP5D</v>
      </c>
    </row>
    <row r="3796" spans="1:14" ht="15" customHeight="1" x14ac:dyDescent="0.2">
      <c r="A3796" t="s">
        <v>35933</v>
      </c>
      <c r="B3796" s="1">
        <v>1.56117E-4</v>
      </c>
      <c r="C3796" s="1">
        <v>2.24194</v>
      </c>
      <c r="D3796" s="1">
        <v>1.4067800000000001E-4</v>
      </c>
      <c r="E3796" s="1">
        <v>2.2627999999999999</v>
      </c>
      <c r="F3796" t="s">
        <v>35934</v>
      </c>
      <c r="G3796" t="s">
        <v>35935</v>
      </c>
      <c r="N3796" t="str">
        <f t="shared" si="59"/>
        <v>FCGR3A/FCGR3B</v>
      </c>
    </row>
    <row r="3797" spans="1:14" ht="15" customHeight="1" x14ac:dyDescent="0.2">
      <c r="A3797" t="s">
        <v>19500</v>
      </c>
      <c r="B3797" s="1">
        <v>7.1652399999999998E-3</v>
      </c>
      <c r="C3797" s="1">
        <v>2.2431399999999999</v>
      </c>
      <c r="D3797" s="1">
        <v>1.54927E-2</v>
      </c>
      <c r="E3797" s="1">
        <v>2.0260600000000002</v>
      </c>
      <c r="F3797" t="s">
        <v>19501</v>
      </c>
      <c r="G3797" t="s">
        <v>19502</v>
      </c>
      <c r="N3797" t="str">
        <f t="shared" si="59"/>
        <v>MT2</v>
      </c>
    </row>
    <row r="3798" spans="1:14" ht="15" customHeight="1" x14ac:dyDescent="0.2">
      <c r="A3798" t="s">
        <v>66364</v>
      </c>
      <c r="B3798" s="1">
        <v>4.1046099999999999E-4</v>
      </c>
      <c r="C3798" s="1">
        <v>2.2486100000000002</v>
      </c>
      <c r="D3798" s="1">
        <v>1.7962800000000001E-4</v>
      </c>
      <c r="E3798" s="1">
        <v>2.4363100000000002</v>
      </c>
      <c r="F3798" t="s">
        <v>66365</v>
      </c>
      <c r="G3798" t="s">
        <v>66366</v>
      </c>
      <c r="N3798" t="str">
        <f t="shared" si="59"/>
        <v>DDIAS</v>
      </c>
    </row>
    <row r="3799" spans="1:14" ht="15" customHeight="1" x14ac:dyDescent="0.2">
      <c r="A3799" t="s">
        <v>19473</v>
      </c>
      <c r="B3799" s="1">
        <v>2.78565E-5</v>
      </c>
      <c r="C3799" s="1">
        <v>2.2500100000000001</v>
      </c>
      <c r="D3799" s="1">
        <v>1.8182400000000001E-5</v>
      </c>
      <c r="E3799" s="1">
        <v>2.3302299999999998</v>
      </c>
      <c r="F3799" t="s">
        <v>19474</v>
      </c>
      <c r="G3799" t="s">
        <v>19475</v>
      </c>
      <c r="N3799" t="str">
        <f t="shared" si="59"/>
        <v>MSN</v>
      </c>
    </row>
    <row r="3800" spans="1:14" ht="15" customHeight="1" x14ac:dyDescent="0.2">
      <c r="A3800" t="s">
        <v>33335</v>
      </c>
      <c r="B3800" s="1">
        <v>1.7884500000000001E-5</v>
      </c>
      <c r="C3800" s="1">
        <v>2.25624</v>
      </c>
      <c r="D3800" s="1">
        <v>3.8180799999999999E-5</v>
      </c>
      <c r="E3800" s="1">
        <v>2.12629</v>
      </c>
      <c r="F3800" t="s">
        <v>33336</v>
      </c>
      <c r="G3800" t="s">
        <v>33337</v>
      </c>
      <c r="N3800" t="str">
        <f t="shared" si="59"/>
        <v>ADAMTS5</v>
      </c>
    </row>
    <row r="3801" spans="1:14" ht="15" customHeight="1" x14ac:dyDescent="0.2">
      <c r="A3801" t="s">
        <v>56447</v>
      </c>
      <c r="B3801" s="1">
        <v>1.6437100000000001E-6</v>
      </c>
      <c r="C3801" s="1">
        <v>2.2623099999999998</v>
      </c>
      <c r="D3801" s="1">
        <v>1.9086400000000001E-6</v>
      </c>
      <c r="E3801" s="1">
        <v>2.2375699999999998</v>
      </c>
      <c r="F3801" t="s">
        <v>56448</v>
      </c>
      <c r="G3801" t="s">
        <v>56449</v>
      </c>
      <c r="N3801" t="str">
        <f t="shared" si="59"/>
        <v>NDC80</v>
      </c>
    </row>
    <row r="3802" spans="1:14" ht="15" customHeight="1" x14ac:dyDescent="0.2">
      <c r="A3802" t="s">
        <v>52369</v>
      </c>
      <c r="B3802" s="1">
        <v>7.59533E-3</v>
      </c>
      <c r="C3802" s="1">
        <v>2.26294</v>
      </c>
      <c r="D3802" s="1">
        <v>4.7063399999999998E-2</v>
      </c>
      <c r="E3802" s="1">
        <v>1.7642500000000001</v>
      </c>
      <c r="F3802" t="s">
        <v>19396</v>
      </c>
      <c r="G3802" t="s">
        <v>19397</v>
      </c>
      <c r="N3802" t="str">
        <f t="shared" si="59"/>
        <v>GBP6</v>
      </c>
    </row>
    <row r="3803" spans="1:14" ht="15" customHeight="1" x14ac:dyDescent="0.2">
      <c r="A3803" t="s">
        <v>23225</v>
      </c>
      <c r="B3803" s="1">
        <v>8.5974600000000002E-5</v>
      </c>
      <c r="C3803" s="1">
        <v>2.2762899999999999</v>
      </c>
      <c r="D3803" s="1">
        <v>4.0315499999999997E-5</v>
      </c>
      <c r="E3803" s="1">
        <v>2.4347500000000002</v>
      </c>
      <c r="F3803" t="s">
        <v>23226</v>
      </c>
      <c r="G3803" t="s">
        <v>23227</v>
      </c>
      <c r="N3803" t="str">
        <f t="shared" si="59"/>
        <v>CCL3L3</v>
      </c>
    </row>
    <row r="3804" spans="1:14" ht="15" customHeight="1" x14ac:dyDescent="0.2">
      <c r="A3804" t="s">
        <v>21081</v>
      </c>
      <c r="B3804" s="1">
        <v>1.83427E-5</v>
      </c>
      <c r="C3804" s="1">
        <v>2.2791899999999998</v>
      </c>
      <c r="D3804" s="1">
        <v>3.7196100000000001E-5</v>
      </c>
      <c r="E3804" s="1">
        <v>2.1547999999999998</v>
      </c>
      <c r="F3804" t="s">
        <v>21082</v>
      </c>
      <c r="G3804" t="s">
        <v>21083</v>
      </c>
      <c r="N3804" t="str">
        <f t="shared" si="59"/>
        <v>PRKCB</v>
      </c>
    </row>
    <row r="3805" spans="1:14" ht="15" customHeight="1" x14ac:dyDescent="0.2">
      <c r="A3805" t="s">
        <v>22706</v>
      </c>
      <c r="B3805" s="1">
        <v>2.0413599999999998E-6</v>
      </c>
      <c r="C3805" s="1">
        <v>2.2812700000000001</v>
      </c>
      <c r="D3805" s="1">
        <v>2.0849999999999999E-6</v>
      </c>
      <c r="E3805" s="1">
        <v>2.2776399999999999</v>
      </c>
      <c r="F3805" t="s">
        <v>22707</v>
      </c>
      <c r="G3805" t="s">
        <v>22708</v>
      </c>
      <c r="N3805" t="str">
        <f t="shared" si="59"/>
        <v>RGS2</v>
      </c>
    </row>
    <row r="3806" spans="1:14" ht="15" customHeight="1" x14ac:dyDescent="0.2">
      <c r="A3806" t="s">
        <v>58494</v>
      </c>
      <c r="B3806" s="1">
        <v>4.6335200000000003E-5</v>
      </c>
      <c r="C3806" s="1">
        <v>2.2885900000000001</v>
      </c>
      <c r="D3806" s="1">
        <v>3.1226200000000003E-5</v>
      </c>
      <c r="E3806" s="1">
        <v>2.3673899999999999</v>
      </c>
      <c r="F3806" t="s">
        <v>58495</v>
      </c>
      <c r="G3806" t="s">
        <v>58495</v>
      </c>
      <c r="N3806" t="str">
        <f t="shared" si="59"/>
        <v>KIAA0101</v>
      </c>
    </row>
    <row r="3807" spans="1:14" ht="15" customHeight="1" x14ac:dyDescent="0.2">
      <c r="A3807" t="s">
        <v>8000</v>
      </c>
      <c r="B3807" s="1">
        <v>2.6399299999999999E-6</v>
      </c>
      <c r="C3807" s="1">
        <v>2.2892600000000001</v>
      </c>
      <c r="D3807" s="1">
        <v>9.4685799999999997E-6</v>
      </c>
      <c r="E3807" s="1">
        <v>2.0851600000000001</v>
      </c>
      <c r="F3807" t="s">
        <v>8001</v>
      </c>
      <c r="G3807" t="s">
        <v>8002</v>
      </c>
      <c r="N3807" t="str">
        <f t="shared" si="59"/>
        <v>ANO6</v>
      </c>
    </row>
    <row r="3808" spans="1:14" ht="15" customHeight="1" x14ac:dyDescent="0.2">
      <c r="A3808" t="s">
        <v>12400</v>
      </c>
      <c r="B3808" s="1">
        <v>6.4117599999999999E-6</v>
      </c>
      <c r="C3808" s="1">
        <v>2.29074</v>
      </c>
      <c r="D3808" s="1">
        <v>8.1770000000000002E-7</v>
      </c>
      <c r="E3808" s="1">
        <v>2.7202899999999999</v>
      </c>
      <c r="F3808" t="s">
        <v>12401</v>
      </c>
      <c r="G3808" t="s">
        <v>12402</v>
      </c>
      <c r="N3808" t="str">
        <f t="shared" si="59"/>
        <v>CDK1</v>
      </c>
    </row>
    <row r="3809" spans="1:14" ht="15" customHeight="1" x14ac:dyDescent="0.2">
      <c r="A3809" t="s">
        <v>24168</v>
      </c>
      <c r="B3809" s="1">
        <v>2.2861800000000001E-6</v>
      </c>
      <c r="C3809" s="1">
        <v>2.2917900000000002</v>
      </c>
      <c r="D3809" s="1">
        <v>4.4387700000000002E-6</v>
      </c>
      <c r="E3809" s="1">
        <v>2.1816200000000001</v>
      </c>
      <c r="F3809" t="s">
        <v>24169</v>
      </c>
      <c r="G3809" t="s">
        <v>24170</v>
      </c>
      <c r="N3809" t="str">
        <f t="shared" si="59"/>
        <v>SPP1</v>
      </c>
    </row>
    <row r="3810" spans="1:14" ht="15" customHeight="1" x14ac:dyDescent="0.2">
      <c r="A3810" t="s">
        <v>49614</v>
      </c>
      <c r="B3810" s="1">
        <v>4.9188699999999999E-5</v>
      </c>
      <c r="C3810" s="1">
        <v>2.2921900000000002</v>
      </c>
      <c r="D3810" s="1">
        <v>6.0982900000000002E-5</v>
      </c>
      <c r="E3810" s="1">
        <v>2.2507700000000002</v>
      </c>
      <c r="F3810" t="s">
        <v>49615</v>
      </c>
      <c r="G3810" t="s">
        <v>49616</v>
      </c>
      <c r="N3810" t="str">
        <f t="shared" si="59"/>
        <v>MAD2L1</v>
      </c>
    </row>
    <row r="3811" spans="1:14" ht="15" customHeight="1" x14ac:dyDescent="0.2">
      <c r="A3811" t="s">
        <v>14155</v>
      </c>
      <c r="B3811" s="1">
        <v>1.89901E-5</v>
      </c>
      <c r="C3811" s="1">
        <v>2.2929200000000001</v>
      </c>
      <c r="D3811" s="1">
        <v>2.9964800000000002E-5</v>
      </c>
      <c r="E3811" s="1">
        <v>2.2101299999999999</v>
      </c>
      <c r="F3811" t="s">
        <v>14156</v>
      </c>
      <c r="G3811" t="s">
        <v>14157</v>
      </c>
      <c r="N3811" t="str">
        <f t="shared" si="59"/>
        <v>ADGRE1</v>
      </c>
    </row>
    <row r="3812" spans="1:14" ht="15" customHeight="1" x14ac:dyDescent="0.2">
      <c r="A3812" t="s">
        <v>22275</v>
      </c>
      <c r="B3812" s="1">
        <v>8.1729899999999997E-7</v>
      </c>
      <c r="C3812" s="1">
        <v>2.2946</v>
      </c>
      <c r="D3812" s="1">
        <v>3.04044E-6</v>
      </c>
      <c r="E3812" s="1">
        <v>2.0906199999999999</v>
      </c>
      <c r="F3812" t="s">
        <v>22276</v>
      </c>
      <c r="G3812" t="s">
        <v>22277</v>
      </c>
      <c r="N3812" t="str">
        <f t="shared" si="59"/>
        <v>RAC2</v>
      </c>
    </row>
    <row r="3813" spans="1:14" ht="15" customHeight="1" x14ac:dyDescent="0.2">
      <c r="A3813" t="s">
        <v>16313</v>
      </c>
      <c r="B3813" s="1">
        <v>2.7347000000000001E-5</v>
      </c>
      <c r="C3813" s="1">
        <v>2.2951000000000001</v>
      </c>
      <c r="D3813" s="1">
        <v>2.1508300000000002E-6</v>
      </c>
      <c r="E3813" s="1">
        <v>2.8815400000000002</v>
      </c>
      <c r="F3813" t="s">
        <v>16314</v>
      </c>
      <c r="G3813" t="s">
        <v>16315</v>
      </c>
      <c r="N3813" t="str">
        <f t="shared" si="59"/>
        <v>HELLS</v>
      </c>
    </row>
    <row r="3814" spans="1:14" ht="15" customHeight="1" x14ac:dyDescent="0.2">
      <c r="A3814" t="s">
        <v>48264</v>
      </c>
      <c r="B3814" s="1">
        <v>3.0285700000000001E-6</v>
      </c>
      <c r="C3814" s="1">
        <v>2.30003</v>
      </c>
      <c r="D3814" s="1">
        <v>3.4760499999999999E-6</v>
      </c>
      <c r="E3814" s="1">
        <v>2.2759299999999998</v>
      </c>
      <c r="F3814" t="s">
        <v>48265</v>
      </c>
      <c r="G3814" t="s">
        <v>48266</v>
      </c>
      <c r="N3814" t="str">
        <f t="shared" si="59"/>
        <v>GRIA3</v>
      </c>
    </row>
    <row r="3815" spans="1:14" ht="15" customHeight="1" x14ac:dyDescent="0.2">
      <c r="A3815" t="s">
        <v>17744</v>
      </c>
      <c r="B3815" s="1">
        <v>1.79E-6</v>
      </c>
      <c r="C3815" s="1">
        <v>2.30125</v>
      </c>
      <c r="D3815" s="1">
        <v>2.5053099999999999E-5</v>
      </c>
      <c r="E3815" s="1">
        <v>1.91374</v>
      </c>
      <c r="F3815" t="s">
        <v>17745</v>
      </c>
      <c r="G3815" t="s">
        <v>17746</v>
      </c>
      <c r="N3815" t="str">
        <f t="shared" si="59"/>
        <v>KLRA2</v>
      </c>
    </row>
    <row r="3816" spans="1:14" ht="15" customHeight="1" x14ac:dyDescent="0.2">
      <c r="A3816" t="s">
        <v>42625</v>
      </c>
      <c r="B3816" s="1">
        <v>5.5114200000000002E-5</v>
      </c>
      <c r="C3816" s="1">
        <v>2.3087300000000002</v>
      </c>
      <c r="D3816" s="1">
        <v>1.6273299999999999E-5</v>
      </c>
      <c r="E3816" s="1">
        <v>2.5748799999999998</v>
      </c>
      <c r="F3816" t="s">
        <v>42626</v>
      </c>
      <c r="G3816" t="s">
        <v>42627</v>
      </c>
      <c r="N3816" t="str">
        <f t="shared" si="59"/>
        <v>SIRPB1</v>
      </c>
    </row>
    <row r="3817" spans="1:14" ht="15" customHeight="1" x14ac:dyDescent="0.2">
      <c r="A3817" t="s">
        <v>7248</v>
      </c>
      <c r="B3817" s="1">
        <v>4.2140999999999999E-4</v>
      </c>
      <c r="C3817" s="1">
        <v>2.3106800000000001</v>
      </c>
      <c r="D3817" s="1">
        <v>9.1070699999999997E-4</v>
      </c>
      <c r="E3817" s="1">
        <v>2.1435200000000001</v>
      </c>
      <c r="F3817" t="s">
        <v>7249</v>
      </c>
      <c r="G3817" t="s">
        <v>7250</v>
      </c>
      <c r="N3817" t="str">
        <f t="shared" si="59"/>
        <v>ARRDC3</v>
      </c>
    </row>
    <row r="3818" spans="1:14" ht="15" customHeight="1" x14ac:dyDescent="0.2">
      <c r="A3818" t="s">
        <v>46835</v>
      </c>
      <c r="B3818" s="1">
        <v>1.7964200000000001E-4</v>
      </c>
      <c r="C3818" s="1">
        <v>2.3120699999999998</v>
      </c>
      <c r="D3818" s="1">
        <v>7.8280899999999998E-4</v>
      </c>
      <c r="E3818" s="1">
        <v>2.0246599999999999</v>
      </c>
      <c r="F3818" t="s">
        <v>1194</v>
      </c>
      <c r="G3818" t="s">
        <v>1195</v>
      </c>
      <c r="N3818" t="str">
        <f t="shared" si="59"/>
        <v>GVIN1 (INCLUDES OTHERS)</v>
      </c>
    </row>
    <row r="3819" spans="1:14" ht="15" customHeight="1" x14ac:dyDescent="0.2">
      <c r="A3819" t="s">
        <v>16418</v>
      </c>
      <c r="B3819" s="1">
        <v>9.5081099999999995E-7</v>
      </c>
      <c r="C3819" s="1">
        <v>2.3153899999999998</v>
      </c>
      <c r="D3819" s="1">
        <v>7.3214600000000005E-7</v>
      </c>
      <c r="E3819" s="1">
        <v>2.3615900000000001</v>
      </c>
      <c r="F3819" t="s">
        <v>16419</v>
      </c>
      <c r="G3819" t="s">
        <v>16420</v>
      </c>
      <c r="N3819" t="str">
        <f t="shared" si="59"/>
        <v>H2AFX</v>
      </c>
    </row>
    <row r="3820" spans="1:14" ht="15" customHeight="1" x14ac:dyDescent="0.2">
      <c r="A3820" t="s">
        <v>29678</v>
      </c>
      <c r="B3820" s="1">
        <v>2.0049100000000001E-10</v>
      </c>
      <c r="C3820" s="1">
        <v>2.32179</v>
      </c>
      <c r="D3820" s="1">
        <v>6.6135600000000005E-10</v>
      </c>
      <c r="E3820" s="1">
        <v>2.1498300000000001</v>
      </c>
      <c r="F3820" t="s">
        <v>29679</v>
      </c>
      <c r="G3820" t="s">
        <v>29680</v>
      </c>
      <c r="N3820" t="str">
        <f t="shared" si="59"/>
        <v>MYOF</v>
      </c>
    </row>
    <row r="3821" spans="1:14" ht="15" customHeight="1" x14ac:dyDescent="0.2">
      <c r="A3821" t="s">
        <v>39373</v>
      </c>
      <c r="B3821" s="1">
        <v>2.09722E-7</v>
      </c>
      <c r="C3821" s="1">
        <v>2.3258299999999998</v>
      </c>
      <c r="D3821" s="1">
        <v>4.7670199999999998E-7</v>
      </c>
      <c r="E3821" s="1">
        <v>2.19415</v>
      </c>
      <c r="F3821" t="s">
        <v>39374</v>
      </c>
      <c r="G3821" t="s">
        <v>39375</v>
      </c>
      <c r="N3821" t="str">
        <f t="shared" si="59"/>
        <v>ROBO2</v>
      </c>
    </row>
    <row r="3822" spans="1:14" ht="15" customHeight="1" x14ac:dyDescent="0.2">
      <c r="A3822" t="s">
        <v>16473</v>
      </c>
      <c r="B3822" s="1">
        <v>8.1015899999999998E-6</v>
      </c>
      <c r="C3822" s="1">
        <v>2.32755</v>
      </c>
      <c r="D3822" s="1">
        <v>3.6022200000000002E-5</v>
      </c>
      <c r="E3822" s="1">
        <v>2.0747200000000001</v>
      </c>
      <c r="F3822" t="s">
        <v>16474</v>
      </c>
      <c r="G3822" t="s">
        <v>16475</v>
      </c>
      <c r="N3822" t="str">
        <f t="shared" si="59"/>
        <v>HMOX1</v>
      </c>
    </row>
    <row r="3823" spans="1:14" ht="15" customHeight="1" x14ac:dyDescent="0.2">
      <c r="A3823" t="s">
        <v>17438</v>
      </c>
      <c r="B3823" s="1">
        <v>1.1806E-3</v>
      </c>
      <c r="C3823" s="1">
        <v>2.32951</v>
      </c>
      <c r="D3823" s="1">
        <v>1.0686000000000001E-3</v>
      </c>
      <c r="E3823" s="1">
        <v>2.3550900000000001</v>
      </c>
      <c r="F3823" t="s">
        <v>17439</v>
      </c>
      <c r="G3823" t="s">
        <v>17440</v>
      </c>
      <c r="N3823" t="str">
        <f t="shared" si="59"/>
        <v>JUN</v>
      </c>
    </row>
    <row r="3824" spans="1:14" ht="15" customHeight="1" x14ac:dyDescent="0.2">
      <c r="A3824" t="s">
        <v>12178</v>
      </c>
      <c r="B3824" s="1">
        <v>8.2429399999999997E-6</v>
      </c>
      <c r="C3824" s="1">
        <v>2.3317199999999998</v>
      </c>
      <c r="D3824" s="1">
        <v>3.8592899999999998E-6</v>
      </c>
      <c r="E3824" s="1">
        <v>2.48237</v>
      </c>
      <c r="F3824" t="s">
        <v>12179</v>
      </c>
      <c r="G3824" t="s">
        <v>12180</v>
      </c>
      <c r="N3824" t="str">
        <f t="shared" si="59"/>
        <v>CCNB2</v>
      </c>
    </row>
    <row r="3825" spans="1:14" ht="15" customHeight="1" x14ac:dyDescent="0.2">
      <c r="A3825" t="s">
        <v>49656</v>
      </c>
      <c r="B3825" s="1">
        <v>3.6437999999999999E-5</v>
      </c>
      <c r="C3825" s="1">
        <v>2.3419699999999999</v>
      </c>
      <c r="D3825" s="1">
        <v>3.0972900000000003E-5</v>
      </c>
      <c r="E3825" s="1">
        <v>2.3751600000000002</v>
      </c>
      <c r="F3825" t="s">
        <v>49657</v>
      </c>
      <c r="G3825" t="s">
        <v>49658</v>
      </c>
      <c r="N3825" t="str">
        <f t="shared" si="59"/>
        <v>PLEK</v>
      </c>
    </row>
    <row r="3826" spans="1:14" ht="15" customHeight="1" x14ac:dyDescent="0.2">
      <c r="A3826" t="s">
        <v>18560</v>
      </c>
      <c r="B3826" s="1">
        <v>1.04016E-7</v>
      </c>
      <c r="C3826" s="1">
        <v>2.34307</v>
      </c>
      <c r="D3826" s="1">
        <v>1.8264500000000001E-7</v>
      </c>
      <c r="E3826" s="1">
        <v>2.25088</v>
      </c>
      <c r="F3826" t="s">
        <v>18561</v>
      </c>
      <c r="G3826" t="s">
        <v>18562</v>
      </c>
      <c r="N3826" t="str">
        <f t="shared" si="59"/>
        <v>LY9</v>
      </c>
    </row>
    <row r="3827" spans="1:14" ht="15" customHeight="1" x14ac:dyDescent="0.2">
      <c r="A3827" t="s">
        <v>67268</v>
      </c>
      <c r="B3827" s="1">
        <v>1.9847099999999999E-9</v>
      </c>
      <c r="C3827" s="1">
        <v>2.34456</v>
      </c>
      <c r="D3827" s="1">
        <v>3.6364600000000001E-9</v>
      </c>
      <c r="E3827" s="1">
        <v>2.25027</v>
      </c>
      <c r="F3827" t="s">
        <v>67269</v>
      </c>
      <c r="G3827" t="s">
        <v>67270</v>
      </c>
      <c r="N3827" t="str">
        <f t="shared" si="59"/>
        <v>MLKL</v>
      </c>
    </row>
    <row r="3828" spans="1:14" ht="15" customHeight="1" x14ac:dyDescent="0.2">
      <c r="A3828" t="s">
        <v>27728</v>
      </c>
      <c r="B3828" s="1">
        <v>3.3850000000000002E-6</v>
      </c>
      <c r="C3828" s="1">
        <v>2.3472200000000001</v>
      </c>
      <c r="D3828" s="1">
        <v>8.5221699999999998E-5</v>
      </c>
      <c r="E3828" s="1">
        <v>1.8612500000000001</v>
      </c>
      <c r="F3828" t="s">
        <v>27729</v>
      </c>
      <c r="G3828" t="s">
        <v>27730</v>
      </c>
      <c r="N3828" t="str">
        <f t="shared" si="59"/>
        <v>TIMP2</v>
      </c>
    </row>
    <row r="3829" spans="1:14" ht="15" customHeight="1" x14ac:dyDescent="0.2">
      <c r="A3829" t="s">
        <v>51073</v>
      </c>
      <c r="B3829" s="1">
        <v>2.30071E-7</v>
      </c>
      <c r="C3829" s="1">
        <v>2.3527900000000002</v>
      </c>
      <c r="D3829" s="1">
        <v>3.9743300000000001E-7</v>
      </c>
      <c r="E3829" s="1">
        <v>2.2610700000000001</v>
      </c>
      <c r="F3829" t="s">
        <v>51074</v>
      </c>
      <c r="G3829" t="s">
        <v>51075</v>
      </c>
      <c r="N3829" t="str">
        <f t="shared" si="59"/>
        <v>SH3KBP1</v>
      </c>
    </row>
    <row r="3830" spans="1:14" ht="15" customHeight="1" x14ac:dyDescent="0.2">
      <c r="A3830" t="s">
        <v>17606</v>
      </c>
      <c r="B3830" s="1">
        <v>2.6502100000000001E-9</v>
      </c>
      <c r="C3830" s="1">
        <v>2.36124</v>
      </c>
      <c r="D3830" s="1">
        <v>5.9183400000000005E-10</v>
      </c>
      <c r="E3830" s="1">
        <v>2.6382699999999999</v>
      </c>
      <c r="F3830" t="s">
        <v>17607</v>
      </c>
      <c r="G3830" t="s">
        <v>17608</v>
      </c>
      <c r="N3830" t="str">
        <f t="shared" si="59"/>
        <v>KIF11</v>
      </c>
    </row>
    <row r="3831" spans="1:14" ht="15" customHeight="1" x14ac:dyDescent="0.2">
      <c r="A3831" t="s">
        <v>17315</v>
      </c>
      <c r="B3831" s="1">
        <v>9.5440199999999995E-5</v>
      </c>
      <c r="C3831" s="1">
        <v>2.3760400000000002</v>
      </c>
      <c r="D3831" s="1">
        <v>1.48484E-4</v>
      </c>
      <c r="E3831" s="1">
        <v>2.28206</v>
      </c>
      <c r="F3831" t="s">
        <v>17316</v>
      </c>
      <c r="G3831" t="s">
        <v>17317</v>
      </c>
      <c r="N3831" t="str">
        <f t="shared" si="59"/>
        <v>ITGAL</v>
      </c>
    </row>
    <row r="3832" spans="1:14" ht="15" customHeight="1" x14ac:dyDescent="0.2">
      <c r="A3832" t="s">
        <v>20183</v>
      </c>
      <c r="B3832" s="1">
        <v>4.3171999999999999E-5</v>
      </c>
      <c r="C3832" s="1">
        <v>2.38687</v>
      </c>
      <c r="D3832" s="1">
        <v>1.2226500000000001E-4</v>
      </c>
      <c r="E3832" s="1">
        <v>2.1811600000000002</v>
      </c>
      <c r="F3832" t="s">
        <v>20184</v>
      </c>
      <c r="G3832" t="s">
        <v>20185</v>
      </c>
      <c r="N3832" t="str">
        <f t="shared" si="59"/>
        <v>SLC11A1</v>
      </c>
    </row>
    <row r="3833" spans="1:14" ht="15" customHeight="1" x14ac:dyDescent="0.2">
      <c r="A3833" t="s">
        <v>15764</v>
      </c>
      <c r="B3833" s="1">
        <v>2.5367500000000003E-4</v>
      </c>
      <c r="C3833" s="1">
        <v>2.3896799999999998</v>
      </c>
      <c r="D3833" s="1">
        <v>1.3896899999999999E-4</v>
      </c>
      <c r="E3833" s="1">
        <v>2.5382600000000002</v>
      </c>
      <c r="F3833" t="s">
        <v>15765</v>
      </c>
      <c r="G3833" t="s">
        <v>15766</v>
      </c>
      <c r="N3833" t="str">
        <f t="shared" si="59"/>
        <v>LILRB4</v>
      </c>
    </row>
    <row r="3834" spans="1:14" ht="15" customHeight="1" x14ac:dyDescent="0.2">
      <c r="A3834" t="s">
        <v>19994</v>
      </c>
      <c r="B3834" s="1">
        <v>9.37179E-8</v>
      </c>
      <c r="C3834" s="1">
        <v>2.3897699999999999</v>
      </c>
      <c r="D3834" s="1">
        <v>3.1997799999999998E-7</v>
      </c>
      <c r="E3834" s="1">
        <v>2.1896599999999999</v>
      </c>
      <c r="F3834" t="s">
        <v>19995</v>
      </c>
      <c r="G3834" t="s">
        <v>19996</v>
      </c>
      <c r="N3834" t="str">
        <f t="shared" si="59"/>
        <v>NID1</v>
      </c>
    </row>
    <row r="3835" spans="1:14" ht="15" customHeight="1" x14ac:dyDescent="0.2">
      <c r="A3835" t="s">
        <v>12881</v>
      </c>
      <c r="B3835" s="1">
        <v>2.01524E-7</v>
      </c>
      <c r="C3835" s="1">
        <v>2.3940999999999999</v>
      </c>
      <c r="D3835" s="1">
        <v>1.6162699999999999E-6</v>
      </c>
      <c r="E3835" s="1">
        <v>2.0676199999999998</v>
      </c>
      <c r="F3835" t="s">
        <v>12882</v>
      </c>
      <c r="G3835" t="s">
        <v>12883</v>
      </c>
      <c r="N3835" t="str">
        <f t="shared" si="59"/>
        <v>COL14A1</v>
      </c>
    </row>
    <row r="3836" spans="1:14" ht="15" customHeight="1" x14ac:dyDescent="0.2">
      <c r="A3836" t="s">
        <v>63926</v>
      </c>
      <c r="B3836" s="1">
        <v>1.7322499999999999E-7</v>
      </c>
      <c r="C3836" s="1">
        <v>2.3973100000000001</v>
      </c>
      <c r="D3836" s="1">
        <v>2.7487700000000001E-7</v>
      </c>
      <c r="E3836" s="1">
        <v>2.31663</v>
      </c>
      <c r="F3836" t="s">
        <v>63927</v>
      </c>
      <c r="G3836" t="s">
        <v>63928</v>
      </c>
      <c r="N3836" t="str">
        <f t="shared" si="59"/>
        <v>TPX2</v>
      </c>
    </row>
    <row r="3837" spans="1:14" ht="15" customHeight="1" x14ac:dyDescent="0.2">
      <c r="A3837" t="s">
        <v>47611</v>
      </c>
      <c r="B3837" s="1">
        <v>1.5195799999999999E-5</v>
      </c>
      <c r="C3837" s="1">
        <v>2.3974199999999999</v>
      </c>
      <c r="D3837" s="1">
        <v>1.1703699999999999E-5</v>
      </c>
      <c r="E3837" s="1">
        <v>2.4517899999999999</v>
      </c>
      <c r="F3837" t="s">
        <v>47612</v>
      </c>
      <c r="G3837" t="s">
        <v>47613</v>
      </c>
      <c r="N3837" t="str">
        <f t="shared" si="59"/>
        <v>SLC7A8</v>
      </c>
    </row>
    <row r="3838" spans="1:14" ht="15" customHeight="1" x14ac:dyDescent="0.2">
      <c r="A3838" t="s">
        <v>11633</v>
      </c>
      <c r="B3838" s="1">
        <v>6.1226599999999996E-9</v>
      </c>
      <c r="C3838" s="1">
        <v>2.4020299999999999</v>
      </c>
      <c r="D3838" s="1">
        <v>1.08379E-8</v>
      </c>
      <c r="E3838" s="1">
        <v>2.30715</v>
      </c>
      <c r="F3838" t="s">
        <v>11634</v>
      </c>
      <c r="G3838" t="s">
        <v>11635</v>
      </c>
      <c r="N3838" t="str">
        <f t="shared" si="59"/>
        <v>BGN</v>
      </c>
    </row>
    <row r="3839" spans="1:14" ht="15" customHeight="1" x14ac:dyDescent="0.2">
      <c r="A3839" t="s">
        <v>35163</v>
      </c>
      <c r="B3839" s="1">
        <v>2.91691E-3</v>
      </c>
      <c r="C3839" s="1">
        <v>2.4030200000000002</v>
      </c>
      <c r="D3839" s="1">
        <v>2.6280000000000001E-3</v>
      </c>
      <c r="E3839" s="1">
        <v>2.4347500000000002</v>
      </c>
      <c r="F3839" t="s">
        <v>35164</v>
      </c>
      <c r="G3839" t="s">
        <v>35165</v>
      </c>
      <c r="N3839" t="str">
        <f t="shared" si="59"/>
        <v>IGKV17-127</v>
      </c>
    </row>
    <row r="3840" spans="1:14" ht="15" customHeight="1" x14ac:dyDescent="0.2">
      <c r="A3840" t="s">
        <v>9789</v>
      </c>
      <c r="B3840" s="1">
        <v>1.3055599999999999E-4</v>
      </c>
      <c r="C3840" s="1">
        <v>2.4075799999999998</v>
      </c>
      <c r="D3840" s="1">
        <v>1.5312999999999999E-4</v>
      </c>
      <c r="E3840" s="1">
        <v>2.37134</v>
      </c>
      <c r="F3840" t="s">
        <v>922</v>
      </c>
      <c r="G3840" t="s">
        <v>923</v>
      </c>
      <c r="N3840" t="str">
        <f t="shared" si="59"/>
        <v>LY6A (INCLUDES OTHERS)</v>
      </c>
    </row>
    <row r="3841" spans="1:14" ht="15" customHeight="1" x14ac:dyDescent="0.2">
      <c r="A3841" t="s">
        <v>10841</v>
      </c>
      <c r="B3841" s="1">
        <v>5.0585699999999999E-5</v>
      </c>
      <c r="C3841" s="1">
        <v>2.41154</v>
      </c>
      <c r="D3841" s="1">
        <v>9.0556799999999993E-5</v>
      </c>
      <c r="E3841" s="1">
        <v>2.2892999999999999</v>
      </c>
      <c r="F3841" t="s">
        <v>10842</v>
      </c>
      <c r="G3841" t="s">
        <v>10843</v>
      </c>
      <c r="N3841" t="str">
        <f t="shared" si="59"/>
        <v>PNPLA3</v>
      </c>
    </row>
    <row r="3842" spans="1:14" ht="15" customHeight="1" x14ac:dyDescent="0.2">
      <c r="A3842" t="s">
        <v>12331</v>
      </c>
      <c r="B3842" s="1">
        <v>3.6779400000000003E-8</v>
      </c>
      <c r="C3842" s="1">
        <v>2.4120200000000001</v>
      </c>
      <c r="D3842" s="1">
        <v>1.22324E-7</v>
      </c>
      <c r="E3842" s="1">
        <v>2.2148500000000002</v>
      </c>
      <c r="F3842" t="s">
        <v>12332</v>
      </c>
      <c r="G3842" t="s">
        <v>12333</v>
      </c>
      <c r="N3842" t="str">
        <f t="shared" si="59"/>
        <v>CD48</v>
      </c>
    </row>
    <row r="3843" spans="1:14" ht="15" customHeight="1" x14ac:dyDescent="0.2">
      <c r="A3843" t="s">
        <v>21944</v>
      </c>
      <c r="B3843" s="1">
        <v>1.15722E-6</v>
      </c>
      <c r="C3843" s="1">
        <v>2.41337</v>
      </c>
      <c r="D3843" s="1">
        <v>4.9787899999999998E-6</v>
      </c>
      <c r="E3843" s="1">
        <v>2.1615600000000001</v>
      </c>
      <c r="F3843" t="s">
        <v>21942</v>
      </c>
      <c r="G3843" t="s">
        <v>21943</v>
      </c>
      <c r="N3843" t="str">
        <f t="shared" ref="N3843:N3906" si="60">UPPER(F3843)</f>
        <v>TMSB4X (INCLUDES OTHERS)</v>
      </c>
    </row>
    <row r="3844" spans="1:14" ht="15" customHeight="1" x14ac:dyDescent="0.2">
      <c r="A3844" t="s">
        <v>40448</v>
      </c>
      <c r="B3844" s="1">
        <v>4.7407200000000001E-7</v>
      </c>
      <c r="C3844" s="1">
        <v>2.4152399999999998</v>
      </c>
      <c r="D3844" s="1">
        <v>5.5815599999999996E-7</v>
      </c>
      <c r="E3844" s="1">
        <v>2.38504</v>
      </c>
      <c r="F3844" t="s">
        <v>40449</v>
      </c>
      <c r="G3844" t="s">
        <v>40450</v>
      </c>
      <c r="N3844" t="str">
        <f t="shared" si="60"/>
        <v>ABCG3</v>
      </c>
    </row>
    <row r="3845" spans="1:14" ht="15" customHeight="1" x14ac:dyDescent="0.2">
      <c r="A3845" t="s">
        <v>39888</v>
      </c>
      <c r="B3845" s="1">
        <v>5.7222999999999998E-7</v>
      </c>
      <c r="C3845" s="1">
        <v>2.4169900000000002</v>
      </c>
      <c r="D3845" s="1">
        <v>7.2538600000000001E-7</v>
      </c>
      <c r="E3845" s="1">
        <v>2.3731</v>
      </c>
      <c r="F3845" t="s">
        <v>39889</v>
      </c>
      <c r="G3845" t="s">
        <v>39890</v>
      </c>
      <c r="N3845" t="str">
        <f t="shared" si="60"/>
        <v>LPCAT2</v>
      </c>
    </row>
    <row r="3846" spans="1:14" ht="15" customHeight="1" x14ac:dyDescent="0.2">
      <c r="A3846" t="s">
        <v>13361</v>
      </c>
      <c r="B3846" s="1">
        <v>9.8936899999999993E-4</v>
      </c>
      <c r="C3846" s="1">
        <v>2.4171100000000001</v>
      </c>
      <c r="D3846" s="1">
        <v>1.2279999999999999E-3</v>
      </c>
      <c r="E3846" s="1">
        <v>2.3593899999999999</v>
      </c>
      <c r="F3846" t="s">
        <v>13362</v>
      </c>
      <c r="G3846" t="s">
        <v>13363</v>
      </c>
      <c r="N3846" t="str">
        <f t="shared" si="60"/>
        <v>CYP17A1</v>
      </c>
    </row>
    <row r="3847" spans="1:14" ht="15" customHeight="1" x14ac:dyDescent="0.2">
      <c r="A3847" t="s">
        <v>14743</v>
      </c>
      <c r="B3847" s="1">
        <v>1.1219E-5</v>
      </c>
      <c r="C3847" s="1">
        <v>2.4231799999999999</v>
      </c>
      <c r="D3847" s="1">
        <v>1.1391400000000001E-5</v>
      </c>
      <c r="E3847" s="1">
        <v>2.4200400000000002</v>
      </c>
      <c r="F3847" t="s">
        <v>14744</v>
      </c>
      <c r="G3847" t="s">
        <v>14745</v>
      </c>
      <c r="N3847" t="str">
        <f t="shared" si="60"/>
        <v>FCER1G</v>
      </c>
    </row>
    <row r="3848" spans="1:14" ht="15" customHeight="1" x14ac:dyDescent="0.2">
      <c r="A3848" t="s">
        <v>30967</v>
      </c>
      <c r="B3848" s="1">
        <v>5.0934600000000004E-4</v>
      </c>
      <c r="C3848" s="1">
        <v>2.43025</v>
      </c>
      <c r="D3848" s="1">
        <v>6.94642E-3</v>
      </c>
      <c r="E3848" s="1">
        <v>1.8584700000000001</v>
      </c>
      <c r="F3848" t="s">
        <v>30968</v>
      </c>
      <c r="G3848" t="s">
        <v>30968</v>
      </c>
      <c r="N3848" t="str">
        <f t="shared" si="60"/>
        <v>KIAA1324</v>
      </c>
    </row>
    <row r="3849" spans="1:14" ht="15" customHeight="1" x14ac:dyDescent="0.2">
      <c r="A3849" t="s">
        <v>48183</v>
      </c>
      <c r="B3849" s="1">
        <v>1.8452299999999999E-5</v>
      </c>
      <c r="C3849" s="1">
        <v>2.4334799999999999</v>
      </c>
      <c r="D3849" s="1">
        <v>2.4665700000000001E-4</v>
      </c>
      <c r="E3849" s="1">
        <v>1.9687699999999999</v>
      </c>
      <c r="F3849" t="s">
        <v>48184</v>
      </c>
      <c r="G3849" t="s">
        <v>48185</v>
      </c>
      <c r="N3849" t="str">
        <f t="shared" si="60"/>
        <v>STK39</v>
      </c>
    </row>
    <row r="3850" spans="1:14" ht="15" customHeight="1" x14ac:dyDescent="0.2">
      <c r="A3850" t="s">
        <v>70766</v>
      </c>
      <c r="B3850" s="1">
        <v>9.1882500000000002E-3</v>
      </c>
      <c r="C3850" s="1">
        <v>2.4347099999999999</v>
      </c>
      <c r="D3850" s="1">
        <v>3.9097300000000001E-2</v>
      </c>
      <c r="E3850" s="1">
        <v>1.95008</v>
      </c>
      <c r="F3850" t="s">
        <v>70767</v>
      </c>
      <c r="G3850" t="s">
        <v>70768</v>
      </c>
      <c r="N3850" t="str">
        <f t="shared" si="60"/>
        <v>IGHV14-1</v>
      </c>
    </row>
    <row r="3851" spans="1:14" ht="15" customHeight="1" x14ac:dyDescent="0.2">
      <c r="A3851" t="s">
        <v>12382</v>
      </c>
      <c r="B3851" s="1">
        <v>4.2657100000000004E-6</v>
      </c>
      <c r="C3851" s="1">
        <v>2.4349599999999998</v>
      </c>
      <c r="D3851" s="1">
        <v>4.1587300000000001E-6</v>
      </c>
      <c r="E3851" s="1">
        <v>2.4400900000000001</v>
      </c>
      <c r="F3851" t="s">
        <v>12383</v>
      </c>
      <c r="G3851" t="s">
        <v>12384</v>
      </c>
      <c r="N3851" t="str">
        <f t="shared" si="60"/>
        <v>CD8A</v>
      </c>
    </row>
    <row r="3852" spans="1:14" ht="15" customHeight="1" x14ac:dyDescent="0.2">
      <c r="A3852" t="s">
        <v>69092</v>
      </c>
      <c r="B3852" s="1">
        <v>2.63375E-5</v>
      </c>
      <c r="C3852" s="1">
        <v>2.4420000000000002</v>
      </c>
      <c r="D3852" s="1">
        <v>9.9994000000000005E-5</v>
      </c>
      <c r="E3852" s="1">
        <v>2.1771400000000001</v>
      </c>
      <c r="F3852" t="s">
        <v>69093</v>
      </c>
      <c r="G3852" t="s">
        <v>69094</v>
      </c>
      <c r="N3852" t="str">
        <f t="shared" si="60"/>
        <v>NCAPG2</v>
      </c>
    </row>
    <row r="3853" spans="1:14" ht="15" customHeight="1" x14ac:dyDescent="0.2">
      <c r="A3853" t="s">
        <v>12782</v>
      </c>
      <c r="B3853" s="1">
        <v>3.25088E-6</v>
      </c>
      <c r="C3853" s="1">
        <v>2.4450099999999999</v>
      </c>
      <c r="D3853" s="1">
        <v>6.1217900000000002E-5</v>
      </c>
      <c r="E3853" s="1">
        <v>1.9570799999999999</v>
      </c>
      <c r="F3853" t="s">
        <v>12783</v>
      </c>
      <c r="G3853" t="s">
        <v>12784</v>
      </c>
      <c r="N3853" t="str">
        <f t="shared" si="60"/>
        <v>CCR2</v>
      </c>
    </row>
    <row r="3854" spans="1:14" ht="15" customHeight="1" x14ac:dyDescent="0.2">
      <c r="A3854" t="s">
        <v>71689</v>
      </c>
      <c r="B3854" s="1">
        <v>6.38471E-3</v>
      </c>
      <c r="C3854" s="1">
        <v>2.4511400000000001</v>
      </c>
      <c r="D3854" s="1">
        <v>1.2200600000000001E-2</v>
      </c>
      <c r="E3854" s="1">
        <v>2.2334800000000001</v>
      </c>
      <c r="F3854" t="s">
        <v>71690</v>
      </c>
      <c r="G3854" t="s">
        <v>71691</v>
      </c>
      <c r="N3854" t="str">
        <f t="shared" si="60"/>
        <v>LRAT</v>
      </c>
    </row>
    <row r="3855" spans="1:14" ht="15" customHeight="1" x14ac:dyDescent="0.2">
      <c r="A3855" t="s">
        <v>55809</v>
      </c>
      <c r="B3855" s="1">
        <v>1.14724E-5</v>
      </c>
      <c r="C3855" s="1">
        <v>2.45783</v>
      </c>
      <c r="D3855" s="1">
        <v>3.6133000000000002E-6</v>
      </c>
      <c r="E3855" s="1">
        <v>2.7263799999999998</v>
      </c>
      <c r="F3855" t="s">
        <v>55810</v>
      </c>
      <c r="G3855" t="s">
        <v>55811</v>
      </c>
      <c r="N3855" t="str">
        <f t="shared" si="60"/>
        <v>BIN2</v>
      </c>
    </row>
    <row r="3856" spans="1:14" ht="15" customHeight="1" x14ac:dyDescent="0.2">
      <c r="A3856" t="s">
        <v>13950</v>
      </c>
      <c r="B3856" s="1">
        <v>2.6054199999999999E-5</v>
      </c>
      <c r="C3856" s="1">
        <v>2.4602300000000001</v>
      </c>
      <c r="D3856" s="1">
        <v>4.0257599999999999E-5</v>
      </c>
      <c r="E3856" s="1">
        <v>2.3670100000000001</v>
      </c>
      <c r="F3856" t="s">
        <v>13951</v>
      </c>
      <c r="G3856" t="s">
        <v>13952</v>
      </c>
      <c r="N3856" t="str">
        <f t="shared" si="60"/>
        <v>SPARCL1</v>
      </c>
    </row>
    <row r="3857" spans="1:14" ht="15" customHeight="1" x14ac:dyDescent="0.2">
      <c r="A3857" t="s">
        <v>20821</v>
      </c>
      <c r="B3857" s="1">
        <v>2.1503800000000001E-6</v>
      </c>
      <c r="C3857" s="1">
        <v>2.4624999999999999</v>
      </c>
      <c r="D3857" s="1">
        <v>1.04058E-4</v>
      </c>
      <c r="E3857" s="1">
        <v>1.8517399999999999</v>
      </c>
      <c r="F3857" t="s">
        <v>20822</v>
      </c>
      <c r="G3857" t="s">
        <v>20823</v>
      </c>
      <c r="N3857" t="str">
        <f t="shared" si="60"/>
        <v>PDGFRA</v>
      </c>
    </row>
    <row r="3858" spans="1:14" ht="15" customHeight="1" x14ac:dyDescent="0.2">
      <c r="A3858" t="s">
        <v>47895</v>
      </c>
      <c r="B3858" s="1">
        <v>7.3079900000000001E-9</v>
      </c>
      <c r="C3858" s="1">
        <v>2.46441</v>
      </c>
      <c r="D3858" s="1">
        <v>1.4228900000000001E-8</v>
      </c>
      <c r="E3858" s="1">
        <v>2.3481399999999999</v>
      </c>
      <c r="F3858" t="s">
        <v>47896</v>
      </c>
      <c r="G3858" t="s">
        <v>47897</v>
      </c>
      <c r="N3858" t="str">
        <f t="shared" si="60"/>
        <v>PARP8</v>
      </c>
    </row>
    <row r="3859" spans="1:14" ht="15" customHeight="1" x14ac:dyDescent="0.2">
      <c r="A3859" t="s">
        <v>12301</v>
      </c>
      <c r="B3859" s="1">
        <v>1.7631900000000001E-6</v>
      </c>
      <c r="C3859" s="1">
        <v>2.4687800000000002</v>
      </c>
      <c r="D3859" s="1">
        <v>1.32909E-5</v>
      </c>
      <c r="E3859" s="1">
        <v>2.1127500000000001</v>
      </c>
      <c r="F3859" t="s">
        <v>12302</v>
      </c>
      <c r="G3859" t="s">
        <v>12303</v>
      </c>
      <c r="N3859" t="str">
        <f t="shared" si="60"/>
        <v>ENTPD1</v>
      </c>
    </row>
    <row r="3860" spans="1:14" ht="15" customHeight="1" x14ac:dyDescent="0.2">
      <c r="A3860" t="s">
        <v>30580</v>
      </c>
      <c r="B3860" s="1">
        <v>2.71921E-5</v>
      </c>
      <c r="C3860" s="1">
        <v>2.4723899999999999</v>
      </c>
      <c r="D3860" s="1">
        <v>7.7246100000000006E-5</v>
      </c>
      <c r="E3860" s="1">
        <v>2.2553000000000001</v>
      </c>
      <c r="F3860" t="s">
        <v>30581</v>
      </c>
      <c r="G3860" t="s">
        <v>30582</v>
      </c>
      <c r="N3860" t="str">
        <f t="shared" si="60"/>
        <v>ARHGAP11A</v>
      </c>
    </row>
    <row r="3861" spans="1:14" ht="15" customHeight="1" x14ac:dyDescent="0.2">
      <c r="A3861" t="s">
        <v>2035</v>
      </c>
      <c r="B3861" s="1">
        <v>4.7050699999999997E-6</v>
      </c>
      <c r="C3861" s="1">
        <v>2.4739800000000001</v>
      </c>
      <c r="D3861" s="1">
        <v>5.1586699999999999E-6</v>
      </c>
      <c r="E3861" s="1">
        <v>2.4548399999999999</v>
      </c>
      <c r="F3861" t="s">
        <v>2036</v>
      </c>
      <c r="G3861" t="s">
        <v>2037</v>
      </c>
      <c r="N3861" t="str">
        <f t="shared" si="60"/>
        <v>TRBJ2-7</v>
      </c>
    </row>
    <row r="3862" spans="1:14" ht="15" customHeight="1" x14ac:dyDescent="0.2">
      <c r="A3862" t="s">
        <v>8054</v>
      </c>
      <c r="B3862" s="1">
        <v>4.3875900000000002E-7</v>
      </c>
      <c r="C3862" s="1">
        <v>2.4885100000000002</v>
      </c>
      <c r="D3862" s="1">
        <v>2.2526099999999999E-7</v>
      </c>
      <c r="E3862" s="1">
        <v>2.6279599999999999</v>
      </c>
      <c r="F3862" t="s">
        <v>8055</v>
      </c>
      <c r="G3862" t="s">
        <v>8056</v>
      </c>
      <c r="N3862" t="str">
        <f t="shared" si="60"/>
        <v>NCKAP1L</v>
      </c>
    </row>
    <row r="3863" spans="1:14" ht="15" customHeight="1" x14ac:dyDescent="0.2">
      <c r="A3863" t="s">
        <v>12355</v>
      </c>
      <c r="B3863" s="1">
        <v>4.5309900000000003E-7</v>
      </c>
      <c r="C3863" s="1">
        <v>2.4910600000000001</v>
      </c>
      <c r="D3863" s="1">
        <v>5.1621900000000002E-7</v>
      </c>
      <c r="E3863" s="1">
        <v>2.4652699999999999</v>
      </c>
      <c r="F3863" t="s">
        <v>12356</v>
      </c>
      <c r="G3863" t="s">
        <v>12357</v>
      </c>
      <c r="N3863" t="str">
        <f t="shared" si="60"/>
        <v>CD7</v>
      </c>
    </row>
    <row r="3864" spans="1:14" ht="15" customHeight="1" x14ac:dyDescent="0.2">
      <c r="A3864" t="s">
        <v>28698</v>
      </c>
      <c r="B3864" s="1">
        <v>5.4387199999999998E-6</v>
      </c>
      <c r="C3864" s="1">
        <v>2.49444</v>
      </c>
      <c r="D3864" s="1">
        <v>2.1712399999999999E-6</v>
      </c>
      <c r="E3864" s="1">
        <v>2.70506</v>
      </c>
      <c r="F3864" t="s">
        <v>28699</v>
      </c>
      <c r="G3864" t="s">
        <v>28700</v>
      </c>
      <c r="N3864" t="str">
        <f t="shared" si="60"/>
        <v>FAM105A</v>
      </c>
    </row>
    <row r="3865" spans="1:14" ht="15" customHeight="1" x14ac:dyDescent="0.2">
      <c r="A3865" t="s">
        <v>18254</v>
      </c>
      <c r="B3865" s="1">
        <v>4.8380299999999999E-4</v>
      </c>
      <c r="C3865" s="1">
        <v>2.4948800000000002</v>
      </c>
      <c r="D3865" s="1">
        <v>9.30472E-4</v>
      </c>
      <c r="E3865" s="1">
        <v>2.3250199999999999</v>
      </c>
      <c r="F3865" t="s">
        <v>18255</v>
      </c>
      <c r="G3865" t="s">
        <v>18256</v>
      </c>
      <c r="N3865" t="str">
        <f t="shared" si="60"/>
        <v>ELOVL6</v>
      </c>
    </row>
    <row r="3866" spans="1:14" ht="15" customHeight="1" x14ac:dyDescent="0.2">
      <c r="A3866" t="s">
        <v>24099</v>
      </c>
      <c r="B3866" s="1">
        <v>1.30136E-5</v>
      </c>
      <c r="C3866" s="1">
        <v>2.5008699999999999</v>
      </c>
      <c r="D3866" s="1">
        <v>1.2301E-5</v>
      </c>
      <c r="E3866" s="1">
        <v>2.5134300000000001</v>
      </c>
      <c r="F3866" t="s">
        <v>24100</v>
      </c>
      <c r="G3866" t="s">
        <v>24101</v>
      </c>
      <c r="N3866" t="str">
        <f t="shared" si="60"/>
        <v>SPIC</v>
      </c>
    </row>
    <row r="3867" spans="1:14" ht="15" customHeight="1" x14ac:dyDescent="0.2">
      <c r="A3867" t="s">
        <v>25117</v>
      </c>
      <c r="B3867" s="1">
        <v>1.65067E-7</v>
      </c>
      <c r="C3867" s="1">
        <v>2.5042800000000001</v>
      </c>
      <c r="D3867" s="1">
        <v>2.15206E-7</v>
      </c>
      <c r="E3867" s="1">
        <v>2.4528099999999999</v>
      </c>
      <c r="F3867" t="s">
        <v>25118</v>
      </c>
      <c r="G3867" t="s">
        <v>25119</v>
      </c>
      <c r="N3867" t="str">
        <f t="shared" si="60"/>
        <v>DOCK10</v>
      </c>
    </row>
    <row r="3868" spans="1:14" ht="15" customHeight="1" x14ac:dyDescent="0.2">
      <c r="A3868" t="s">
        <v>32808</v>
      </c>
      <c r="B3868" s="1">
        <v>1.06248E-3</v>
      </c>
      <c r="C3868" s="1">
        <v>2.5151300000000001</v>
      </c>
      <c r="D3868" s="1">
        <v>2.7243699999999998E-3</v>
      </c>
      <c r="E3868" s="1">
        <v>2.2534700000000001</v>
      </c>
      <c r="F3868" t="s">
        <v>32809</v>
      </c>
      <c r="G3868" t="s">
        <v>32810</v>
      </c>
      <c r="N3868" t="str">
        <f t="shared" si="60"/>
        <v>GLDN</v>
      </c>
    </row>
    <row r="3869" spans="1:14" ht="15" customHeight="1" x14ac:dyDescent="0.2">
      <c r="A3869" t="s">
        <v>25668</v>
      </c>
      <c r="B3869" s="1">
        <v>6.0796699999999995E-8</v>
      </c>
      <c r="C3869" s="1">
        <v>2.5236999999999998</v>
      </c>
      <c r="D3869" s="1">
        <v>1.13137E-7</v>
      </c>
      <c r="E3869" s="1">
        <v>2.4063099999999999</v>
      </c>
      <c r="F3869" t="s">
        <v>25669</v>
      </c>
      <c r="G3869" t="s">
        <v>25670</v>
      </c>
      <c r="N3869" t="str">
        <f t="shared" si="60"/>
        <v>TMEM71</v>
      </c>
    </row>
    <row r="3870" spans="1:14" ht="15" customHeight="1" x14ac:dyDescent="0.2">
      <c r="A3870" t="s">
        <v>15434</v>
      </c>
      <c r="B3870" s="1">
        <v>9.2590099999999996E-6</v>
      </c>
      <c r="C3870" s="1">
        <v>2.5245500000000001</v>
      </c>
      <c r="D3870" s="1">
        <v>2.2007100000000001E-5</v>
      </c>
      <c r="E3870" s="1">
        <v>2.34259</v>
      </c>
      <c r="F3870" t="s">
        <v>15435</v>
      </c>
      <c r="G3870" t="s">
        <v>15436</v>
      </c>
      <c r="N3870" t="str">
        <f t="shared" si="60"/>
        <v>GDF10</v>
      </c>
    </row>
    <row r="3871" spans="1:14" ht="15" customHeight="1" x14ac:dyDescent="0.2">
      <c r="A3871" t="s">
        <v>12181</v>
      </c>
      <c r="B3871" s="1">
        <v>9.0725500000000001E-8</v>
      </c>
      <c r="C3871" s="1">
        <v>2.5254300000000001</v>
      </c>
      <c r="D3871" s="1">
        <v>2.00304E-8</v>
      </c>
      <c r="E3871" s="1">
        <v>2.8635799999999998</v>
      </c>
      <c r="F3871" t="s">
        <v>12182</v>
      </c>
      <c r="G3871" t="s">
        <v>12183</v>
      </c>
      <c r="N3871" t="str">
        <f t="shared" si="60"/>
        <v>CCND1</v>
      </c>
    </row>
    <row r="3872" spans="1:14" ht="15" customHeight="1" x14ac:dyDescent="0.2">
      <c r="A3872" t="s">
        <v>17012</v>
      </c>
      <c r="B3872" s="1">
        <v>3.51132E-7</v>
      </c>
      <c r="C3872" s="1">
        <v>2.5306000000000002</v>
      </c>
      <c r="D3872" s="1">
        <v>1.3826600000000001E-6</v>
      </c>
      <c r="E3872" s="1">
        <v>2.2755200000000002</v>
      </c>
      <c r="F3872" t="s">
        <v>17013</v>
      </c>
      <c r="G3872" t="s">
        <v>17014</v>
      </c>
      <c r="N3872" t="str">
        <f t="shared" si="60"/>
        <v>IL18BP</v>
      </c>
    </row>
    <row r="3873" spans="1:14" ht="15" customHeight="1" x14ac:dyDescent="0.2">
      <c r="A3873" t="s">
        <v>1774</v>
      </c>
      <c r="B3873" s="1">
        <v>5.5190799999999997E-7</v>
      </c>
      <c r="C3873" s="1">
        <v>2.53146</v>
      </c>
      <c r="D3873" s="1">
        <v>1.0246300000000001E-6</v>
      </c>
      <c r="E3873" s="1">
        <v>2.4088400000000001</v>
      </c>
      <c r="F3873" t="s">
        <v>1775</v>
      </c>
      <c r="G3873" t="s">
        <v>1776</v>
      </c>
      <c r="N3873" t="str">
        <f t="shared" si="60"/>
        <v>TRAJ21</v>
      </c>
    </row>
    <row r="3874" spans="1:14" ht="15" customHeight="1" x14ac:dyDescent="0.2">
      <c r="A3874" t="s">
        <v>13986</v>
      </c>
      <c r="B3874" s="1">
        <v>8.1043799999999999E-7</v>
      </c>
      <c r="C3874" s="1">
        <v>2.5335999999999999</v>
      </c>
      <c r="D3874" s="1">
        <v>1.36222E-6</v>
      </c>
      <c r="E3874" s="1">
        <v>2.4288400000000001</v>
      </c>
      <c r="F3874" t="s">
        <v>13987</v>
      </c>
      <c r="G3874" t="s">
        <v>13988</v>
      </c>
      <c r="N3874" t="str">
        <f t="shared" si="60"/>
        <v>EDNRA</v>
      </c>
    </row>
    <row r="3875" spans="1:14" ht="15" customHeight="1" x14ac:dyDescent="0.2">
      <c r="A3875" t="s">
        <v>71801</v>
      </c>
      <c r="B3875" s="1">
        <v>7.2762900000000004E-4</v>
      </c>
      <c r="C3875" s="1">
        <v>2.5450900000000001</v>
      </c>
      <c r="D3875" s="1">
        <v>3.4859300000000001E-4</v>
      </c>
      <c r="E3875" s="1">
        <v>2.7738399999999999</v>
      </c>
      <c r="F3875" t="s">
        <v>71802</v>
      </c>
      <c r="G3875" t="s">
        <v>71803</v>
      </c>
      <c r="N3875" t="str">
        <f t="shared" si="60"/>
        <v>IGSF6</v>
      </c>
    </row>
    <row r="3876" spans="1:14" ht="15" customHeight="1" x14ac:dyDescent="0.2">
      <c r="A3876" t="s">
        <v>40708</v>
      </c>
      <c r="B3876" s="1">
        <v>5.8258399999999996E-6</v>
      </c>
      <c r="C3876" s="1">
        <v>2.5480900000000002</v>
      </c>
      <c r="D3876" s="1">
        <v>1.25452E-5</v>
      </c>
      <c r="E3876" s="1">
        <v>2.3853499999999999</v>
      </c>
      <c r="F3876" t="s">
        <v>40709</v>
      </c>
      <c r="G3876" t="s">
        <v>40710</v>
      </c>
      <c r="N3876" t="str">
        <f t="shared" si="60"/>
        <v>TLR13</v>
      </c>
    </row>
    <row r="3877" spans="1:14" ht="15" customHeight="1" x14ac:dyDescent="0.2">
      <c r="A3877" t="s">
        <v>17132</v>
      </c>
      <c r="B3877" s="1">
        <v>2.6405899999999999E-6</v>
      </c>
      <c r="C3877" s="1">
        <v>2.5523699999999998</v>
      </c>
      <c r="D3877" s="1">
        <v>3.4363100000000003E-5</v>
      </c>
      <c r="E3877" s="1">
        <v>2.0802399999999999</v>
      </c>
      <c r="F3877" t="s">
        <v>17133</v>
      </c>
      <c r="G3877" t="s">
        <v>17134</v>
      </c>
      <c r="N3877" t="str">
        <f t="shared" si="60"/>
        <v>IL2RB</v>
      </c>
    </row>
    <row r="3878" spans="1:14" ht="15" customHeight="1" x14ac:dyDescent="0.2">
      <c r="A3878" t="s">
        <v>11986</v>
      </c>
      <c r="B3878" s="1">
        <v>2.5270499999999998E-6</v>
      </c>
      <c r="C3878" s="1">
        <v>2.5602200000000002</v>
      </c>
      <c r="D3878" s="1">
        <v>1.55949E-6</v>
      </c>
      <c r="E3878" s="1">
        <v>2.6706599999999998</v>
      </c>
      <c r="F3878" t="s">
        <v>11987</v>
      </c>
      <c r="G3878" t="s">
        <v>11988</v>
      </c>
      <c r="N3878" t="str">
        <f t="shared" si="60"/>
        <v>CAPN6</v>
      </c>
    </row>
    <row r="3879" spans="1:14" ht="15" customHeight="1" x14ac:dyDescent="0.2">
      <c r="A3879" t="s">
        <v>34531</v>
      </c>
      <c r="B3879" s="1">
        <v>5.9291999999999999E-8</v>
      </c>
      <c r="C3879" s="1">
        <v>2.56135</v>
      </c>
      <c r="D3879" s="1">
        <v>5.10711E-8</v>
      </c>
      <c r="E3879" s="1">
        <v>2.5921099999999999</v>
      </c>
      <c r="F3879" t="s">
        <v>34532</v>
      </c>
      <c r="G3879" t="s">
        <v>34533</v>
      </c>
      <c r="N3879" t="str">
        <f t="shared" si="60"/>
        <v>UBD</v>
      </c>
    </row>
    <row r="3880" spans="1:14" ht="15" customHeight="1" x14ac:dyDescent="0.2">
      <c r="A3880" t="s">
        <v>22703</v>
      </c>
      <c r="B3880" s="1">
        <v>3.1547300000000001E-3</v>
      </c>
      <c r="C3880" s="1">
        <v>2.57897</v>
      </c>
      <c r="D3880" s="1">
        <v>1.36975E-2</v>
      </c>
      <c r="E3880" s="1">
        <v>2.1106400000000001</v>
      </c>
      <c r="F3880" t="s">
        <v>22704</v>
      </c>
      <c r="G3880" t="s">
        <v>22705</v>
      </c>
      <c r="N3880" t="str">
        <f t="shared" si="60"/>
        <v>RGS16</v>
      </c>
    </row>
    <row r="3881" spans="1:14" ht="15" customHeight="1" x14ac:dyDescent="0.2">
      <c r="A3881" t="s">
        <v>44594</v>
      </c>
      <c r="B3881" s="1">
        <v>4.0264500000000002E-6</v>
      </c>
      <c r="C3881" s="1">
        <v>2.58196</v>
      </c>
      <c r="D3881" s="1">
        <v>1.1113200000000001E-4</v>
      </c>
      <c r="E3881" s="1">
        <v>1.9782999999999999</v>
      </c>
      <c r="F3881" t="s">
        <v>29</v>
      </c>
      <c r="G3881" t="s">
        <v>30</v>
      </c>
      <c r="N3881" t="str">
        <f t="shared" si="60"/>
        <v>IFI16</v>
      </c>
    </row>
    <row r="3882" spans="1:14" ht="15" customHeight="1" x14ac:dyDescent="0.2">
      <c r="A3882" t="s">
        <v>55467</v>
      </c>
      <c r="B3882" s="1">
        <v>4.4273300000000002E-2</v>
      </c>
      <c r="C3882" s="1">
        <v>2.5843699999999998</v>
      </c>
      <c r="D3882" s="1">
        <v>2.9194500000000002E-2</v>
      </c>
      <c r="E3882" s="1">
        <v>2.84301</v>
      </c>
      <c r="F3882" t="s">
        <v>55468</v>
      </c>
      <c r="G3882" t="s">
        <v>55469</v>
      </c>
      <c r="N3882" t="str">
        <f t="shared" si="60"/>
        <v>IGKV17-121</v>
      </c>
    </row>
    <row r="3883" spans="1:14" ht="15" customHeight="1" x14ac:dyDescent="0.2">
      <c r="A3883" t="s">
        <v>23390</v>
      </c>
      <c r="B3883" s="1">
        <v>2.1251299999999999E-7</v>
      </c>
      <c r="C3883" s="1">
        <v>2.5871499999999998</v>
      </c>
      <c r="D3883" s="1">
        <v>2.7387600000000001E-7</v>
      </c>
      <c r="E3883" s="1">
        <v>2.5342199999999999</v>
      </c>
      <c r="F3883" t="s">
        <v>23391</v>
      </c>
      <c r="G3883" t="s">
        <v>23392</v>
      </c>
      <c r="N3883" t="str">
        <f t="shared" si="60"/>
        <v>FRZB</v>
      </c>
    </row>
    <row r="3884" spans="1:14" ht="15" customHeight="1" x14ac:dyDescent="0.2">
      <c r="A3884" t="s">
        <v>72748</v>
      </c>
      <c r="B3884" s="1">
        <v>1.3958300000000001E-7</v>
      </c>
      <c r="C3884" s="1">
        <v>2.6011000000000002</v>
      </c>
      <c r="D3884" s="1">
        <v>1.5235299999999999E-7</v>
      </c>
      <c r="E3884" s="1">
        <v>2.5825399999999998</v>
      </c>
      <c r="F3884" t="s">
        <v>72749</v>
      </c>
      <c r="G3884" t="s">
        <v>72750</v>
      </c>
      <c r="N3884" t="str">
        <f t="shared" si="60"/>
        <v>DOCK2</v>
      </c>
    </row>
    <row r="3885" spans="1:14" ht="15" customHeight="1" x14ac:dyDescent="0.2">
      <c r="A3885" t="s">
        <v>71914</v>
      </c>
      <c r="B3885" s="1">
        <v>6.2167799999999998E-6</v>
      </c>
      <c r="C3885" s="1">
        <v>2.6070099999999998</v>
      </c>
      <c r="D3885" s="1">
        <v>2.18937E-5</v>
      </c>
      <c r="E3885" s="1">
        <v>2.33622</v>
      </c>
      <c r="F3885" t="s">
        <v>71915</v>
      </c>
      <c r="G3885" t="s">
        <v>71916</v>
      </c>
      <c r="N3885" t="str">
        <f t="shared" si="60"/>
        <v>CXCR6</v>
      </c>
    </row>
    <row r="3886" spans="1:14" ht="15" customHeight="1" x14ac:dyDescent="0.2">
      <c r="A3886" t="s">
        <v>21993</v>
      </c>
      <c r="B3886" s="1">
        <v>1.22434E-7</v>
      </c>
      <c r="C3886" s="1">
        <v>2.6228600000000002</v>
      </c>
      <c r="D3886" s="1">
        <v>1.4341499999999999E-7</v>
      </c>
      <c r="E3886" s="1">
        <v>2.5890200000000001</v>
      </c>
      <c r="F3886" t="s">
        <v>21994</v>
      </c>
      <c r="G3886" t="s">
        <v>21995</v>
      </c>
      <c r="N3886" t="str">
        <f t="shared" si="60"/>
        <v>SIRPA</v>
      </c>
    </row>
    <row r="3887" spans="1:14" ht="15" customHeight="1" x14ac:dyDescent="0.2">
      <c r="A3887" t="s">
        <v>23474</v>
      </c>
      <c r="B3887" s="1">
        <v>2.9596899999999999E-6</v>
      </c>
      <c r="C3887" s="1">
        <v>2.6246299999999998</v>
      </c>
      <c r="D3887" s="1">
        <v>3.1446899999999999E-6</v>
      </c>
      <c r="E3887" s="1">
        <v>2.6105499999999999</v>
      </c>
      <c r="F3887" t="s">
        <v>23475</v>
      </c>
      <c r="G3887" t="s">
        <v>23476</v>
      </c>
      <c r="N3887" t="str">
        <f t="shared" si="60"/>
        <v>SHCBP1</v>
      </c>
    </row>
    <row r="3888" spans="1:14" ht="15" customHeight="1" x14ac:dyDescent="0.2">
      <c r="A3888" t="s">
        <v>19084</v>
      </c>
      <c r="B3888" s="1">
        <v>4.7606800000000003E-6</v>
      </c>
      <c r="C3888" s="1">
        <v>2.6336200000000001</v>
      </c>
      <c r="D3888" s="1">
        <v>8.3031200000000003E-7</v>
      </c>
      <c r="E3888" s="1">
        <v>3.1122700000000001</v>
      </c>
      <c r="F3888" t="s">
        <v>19085</v>
      </c>
      <c r="G3888" t="s">
        <v>19086</v>
      </c>
      <c r="N3888" t="str">
        <f t="shared" si="60"/>
        <v>MCM6</v>
      </c>
    </row>
    <row r="3889" spans="1:14" ht="15" customHeight="1" x14ac:dyDescent="0.2">
      <c r="A3889" t="s">
        <v>21234</v>
      </c>
      <c r="B3889" s="1">
        <v>1.34398E-6</v>
      </c>
      <c r="C3889" s="1">
        <v>2.6458900000000001</v>
      </c>
      <c r="D3889" s="1">
        <v>3.9603599999999999E-7</v>
      </c>
      <c r="E3889" s="1">
        <v>2.9578600000000002</v>
      </c>
      <c r="F3889" t="s">
        <v>21235</v>
      </c>
      <c r="G3889" t="s">
        <v>21236</v>
      </c>
      <c r="N3889" t="str">
        <f t="shared" si="60"/>
        <v>PLK1</v>
      </c>
    </row>
    <row r="3890" spans="1:14" ht="15" customHeight="1" x14ac:dyDescent="0.2">
      <c r="A3890" t="s">
        <v>11813</v>
      </c>
      <c r="B3890" s="1">
        <v>2.8906300000000001E-5</v>
      </c>
      <c r="C3890" s="1">
        <v>2.6469100000000001</v>
      </c>
      <c r="D3890" s="1">
        <v>2.7611500000000002E-5</v>
      </c>
      <c r="E3890" s="1">
        <v>2.6587900000000002</v>
      </c>
      <c r="F3890" t="s">
        <v>11814</v>
      </c>
      <c r="G3890" t="s">
        <v>11815</v>
      </c>
      <c r="N3890" t="str">
        <f t="shared" si="60"/>
        <v>C1QB</v>
      </c>
    </row>
    <row r="3891" spans="1:14" ht="15" customHeight="1" x14ac:dyDescent="0.2">
      <c r="A3891" t="s">
        <v>55931</v>
      </c>
      <c r="B3891" s="1">
        <v>9.8363199999999994E-5</v>
      </c>
      <c r="C3891" s="1">
        <v>2.6470400000000001</v>
      </c>
      <c r="D3891" s="1">
        <v>2.0100599999999999E-4</v>
      </c>
      <c r="E3891" s="1">
        <v>2.4605100000000002</v>
      </c>
      <c r="F3891" t="s">
        <v>55932</v>
      </c>
      <c r="G3891" t="s">
        <v>55933</v>
      </c>
      <c r="N3891" t="str">
        <f t="shared" si="60"/>
        <v>IGHV1-37</v>
      </c>
    </row>
    <row r="3892" spans="1:14" ht="15" customHeight="1" x14ac:dyDescent="0.2">
      <c r="A3892" t="s">
        <v>15767</v>
      </c>
      <c r="B3892" s="1">
        <v>2.13339E-4</v>
      </c>
      <c r="C3892" s="1">
        <v>2.65741</v>
      </c>
      <c r="D3892" s="1">
        <v>2.1375100000000001E-4</v>
      </c>
      <c r="E3892" s="1">
        <v>2.6568499999999999</v>
      </c>
      <c r="F3892" t="s">
        <v>15765</v>
      </c>
      <c r="G3892" t="s">
        <v>15766</v>
      </c>
      <c r="N3892" t="str">
        <f t="shared" si="60"/>
        <v>LILRB4</v>
      </c>
    </row>
    <row r="3893" spans="1:14" ht="15" customHeight="1" x14ac:dyDescent="0.2">
      <c r="A3893" t="s">
        <v>65941</v>
      </c>
      <c r="B3893" s="1">
        <v>2.6026300000000001E-7</v>
      </c>
      <c r="C3893" s="1">
        <v>2.6641499999999998</v>
      </c>
      <c r="D3893" s="1">
        <v>1.1346999999999999E-6</v>
      </c>
      <c r="E3893" s="1">
        <v>2.3645399999999999</v>
      </c>
      <c r="F3893" t="s">
        <v>65942</v>
      </c>
      <c r="G3893" t="s">
        <v>65943</v>
      </c>
      <c r="N3893" t="str">
        <f t="shared" si="60"/>
        <v>GLIPR1</v>
      </c>
    </row>
    <row r="3894" spans="1:14" ht="15" customHeight="1" x14ac:dyDescent="0.2">
      <c r="A3894" t="s">
        <v>45395</v>
      </c>
      <c r="B3894" s="1">
        <v>2.1300900000000001E-2</v>
      </c>
      <c r="C3894" s="1">
        <v>2.6652499999999999</v>
      </c>
      <c r="D3894" s="1">
        <v>4.5927099999999998E-2</v>
      </c>
      <c r="E3894" s="1">
        <v>2.28545</v>
      </c>
      <c r="F3894" t="s">
        <v>45396</v>
      </c>
      <c r="G3894" t="s">
        <v>45397</v>
      </c>
      <c r="N3894" t="str">
        <f t="shared" si="60"/>
        <v>IGKV4-55</v>
      </c>
    </row>
    <row r="3895" spans="1:14" ht="15" customHeight="1" x14ac:dyDescent="0.2">
      <c r="A3895" t="s">
        <v>73237</v>
      </c>
      <c r="B3895" s="1">
        <v>3.0973399999999998E-6</v>
      </c>
      <c r="C3895" s="1">
        <v>2.66927</v>
      </c>
      <c r="D3895" s="1">
        <v>9.2785699999999992E-6</v>
      </c>
      <c r="E3895" s="1">
        <v>2.4247299999999998</v>
      </c>
      <c r="F3895" t="s">
        <v>73238</v>
      </c>
      <c r="G3895" t="s">
        <v>73239</v>
      </c>
      <c r="N3895" t="str">
        <f t="shared" si="60"/>
        <v>OLFML3</v>
      </c>
    </row>
    <row r="3896" spans="1:14" ht="15" customHeight="1" x14ac:dyDescent="0.2">
      <c r="A3896" t="s">
        <v>19081</v>
      </c>
      <c r="B3896" s="1">
        <v>1.3894899999999999E-6</v>
      </c>
      <c r="C3896" s="1">
        <v>2.6711999999999998</v>
      </c>
      <c r="D3896" s="1">
        <v>3.3850900000000001E-6</v>
      </c>
      <c r="E3896" s="1">
        <v>2.4739800000000001</v>
      </c>
      <c r="F3896" t="s">
        <v>19082</v>
      </c>
      <c r="G3896" t="s">
        <v>19083</v>
      </c>
      <c r="N3896" t="str">
        <f t="shared" si="60"/>
        <v>MCM5</v>
      </c>
    </row>
    <row r="3897" spans="1:14" ht="15" customHeight="1" x14ac:dyDescent="0.2">
      <c r="A3897" t="s">
        <v>19619</v>
      </c>
      <c r="B3897" s="1">
        <v>7.3566399999999994E-5</v>
      </c>
      <c r="C3897" s="1">
        <v>2.6824499999999998</v>
      </c>
      <c r="D3897" s="1">
        <v>7.7845199999999998E-5</v>
      </c>
      <c r="E3897" s="1">
        <v>2.6667900000000002</v>
      </c>
      <c r="F3897" t="s">
        <v>19620</v>
      </c>
      <c r="G3897" t="s">
        <v>19621</v>
      </c>
      <c r="N3897" t="str">
        <f t="shared" si="60"/>
        <v>MYBL1</v>
      </c>
    </row>
    <row r="3898" spans="1:14" ht="15" customHeight="1" x14ac:dyDescent="0.2">
      <c r="A3898" t="s">
        <v>22805</v>
      </c>
      <c r="B3898" s="1">
        <v>4.8961800000000001E-7</v>
      </c>
      <c r="C3898" s="1">
        <v>2.6866099999999999</v>
      </c>
      <c r="D3898" s="1">
        <v>4.52097E-7</v>
      </c>
      <c r="E3898" s="1">
        <v>2.7053400000000001</v>
      </c>
      <c r="F3898" t="s">
        <v>22806</v>
      </c>
      <c r="G3898" t="s">
        <v>22807</v>
      </c>
      <c r="N3898" t="str">
        <f t="shared" si="60"/>
        <v>ROBO1</v>
      </c>
    </row>
    <row r="3899" spans="1:14" ht="15" customHeight="1" x14ac:dyDescent="0.2">
      <c r="A3899" t="s">
        <v>18557</v>
      </c>
      <c r="B3899" s="1">
        <v>6.4421100000000006E-5</v>
      </c>
      <c r="C3899" s="1">
        <v>2.68737</v>
      </c>
      <c r="D3899" s="1">
        <v>5.0226399999999997E-5</v>
      </c>
      <c r="E3899" s="1">
        <v>2.7576900000000002</v>
      </c>
      <c r="F3899" t="s">
        <v>18558</v>
      </c>
      <c r="G3899" t="s">
        <v>18559</v>
      </c>
      <c r="N3899" t="str">
        <f t="shared" si="60"/>
        <v>LY86</v>
      </c>
    </row>
    <row r="3900" spans="1:14" ht="15" customHeight="1" x14ac:dyDescent="0.2">
      <c r="A3900" t="s">
        <v>45038</v>
      </c>
      <c r="B3900" s="1">
        <v>3.62153E-6</v>
      </c>
      <c r="C3900" s="1">
        <v>2.69407</v>
      </c>
      <c r="D3900" s="1">
        <v>1.27231E-5</v>
      </c>
      <c r="E3900" s="1">
        <v>2.4107400000000001</v>
      </c>
      <c r="F3900" t="s">
        <v>45039</v>
      </c>
      <c r="G3900" t="s">
        <v>45040</v>
      </c>
      <c r="N3900" t="str">
        <f t="shared" si="60"/>
        <v>C19ORF38</v>
      </c>
    </row>
    <row r="3901" spans="1:14" ht="15" customHeight="1" x14ac:dyDescent="0.2">
      <c r="A3901" t="s">
        <v>32219</v>
      </c>
      <c r="B3901" s="1">
        <v>1.99577E-6</v>
      </c>
      <c r="C3901" s="1">
        <v>2.6991999999999998</v>
      </c>
      <c r="D3901" s="1">
        <v>6.2109999999999997E-7</v>
      </c>
      <c r="E3901" s="1">
        <v>3.0117600000000002</v>
      </c>
      <c r="F3901" t="s">
        <v>32220</v>
      </c>
      <c r="G3901" t="s">
        <v>32221</v>
      </c>
      <c r="N3901" t="str">
        <f t="shared" si="60"/>
        <v>PRC1</v>
      </c>
    </row>
    <row r="3902" spans="1:14" ht="15" customHeight="1" x14ac:dyDescent="0.2">
      <c r="A3902" t="s">
        <v>28472</v>
      </c>
      <c r="B3902" s="1">
        <v>1.02747E-7</v>
      </c>
      <c r="C3902" s="1">
        <v>2.7043200000000001</v>
      </c>
      <c r="D3902" s="1">
        <v>5.4756999999999997E-7</v>
      </c>
      <c r="E3902" s="1">
        <v>2.3644599999999998</v>
      </c>
      <c r="F3902" t="s">
        <v>28473</v>
      </c>
      <c r="G3902" t="s">
        <v>28474</v>
      </c>
      <c r="N3902" t="str">
        <f t="shared" si="60"/>
        <v>UCP2</v>
      </c>
    </row>
    <row r="3903" spans="1:14" ht="15" customHeight="1" x14ac:dyDescent="0.2">
      <c r="A3903" t="s">
        <v>17987</v>
      </c>
      <c r="B3903" s="1">
        <v>2.5792999999999998E-7</v>
      </c>
      <c r="C3903" s="1">
        <v>2.7056</v>
      </c>
      <c r="D3903" s="1">
        <v>3.0469200000000001E-7</v>
      </c>
      <c r="E3903" s="1">
        <v>2.66716</v>
      </c>
      <c r="F3903" t="s">
        <v>17988</v>
      </c>
      <c r="G3903" t="s">
        <v>17989</v>
      </c>
      <c r="N3903" t="str">
        <f t="shared" si="60"/>
        <v>LCP2</v>
      </c>
    </row>
    <row r="3904" spans="1:14" ht="15" customHeight="1" x14ac:dyDescent="0.2">
      <c r="A3904" t="s">
        <v>12337</v>
      </c>
      <c r="B3904" s="1">
        <v>1.55379E-4</v>
      </c>
      <c r="C3904" s="1">
        <v>2.7059600000000001</v>
      </c>
      <c r="D3904" s="1">
        <v>5.6879500000000003E-5</v>
      </c>
      <c r="E3904" s="1">
        <v>3.02833</v>
      </c>
      <c r="F3904" t="s">
        <v>12338</v>
      </c>
      <c r="G3904" t="s">
        <v>12339</v>
      </c>
      <c r="N3904" t="str">
        <f t="shared" si="60"/>
        <v>CD53</v>
      </c>
    </row>
    <row r="3905" spans="1:14" ht="15" customHeight="1" x14ac:dyDescent="0.2">
      <c r="A3905" t="s">
        <v>16133</v>
      </c>
      <c r="B3905" s="1">
        <v>2.26417E-5</v>
      </c>
      <c r="C3905" s="1">
        <v>2.7080199999999999</v>
      </c>
      <c r="D3905" s="1">
        <v>1.33638E-4</v>
      </c>
      <c r="E3905" s="1">
        <v>2.2906200000000001</v>
      </c>
      <c r="F3905" t="s">
        <v>16134</v>
      </c>
      <c r="G3905" t="s">
        <v>16135</v>
      </c>
      <c r="N3905" t="str">
        <f t="shared" si="60"/>
        <v>HLA-DRB5</v>
      </c>
    </row>
    <row r="3906" spans="1:14" ht="15" customHeight="1" x14ac:dyDescent="0.2">
      <c r="A3906" t="s">
        <v>12947</v>
      </c>
      <c r="B3906" s="1">
        <v>6.0997199999999995E-7</v>
      </c>
      <c r="C3906" s="1">
        <v>2.7128999999999999</v>
      </c>
      <c r="D3906" s="1">
        <v>1.24443E-5</v>
      </c>
      <c r="E3906" s="1">
        <v>2.12968</v>
      </c>
      <c r="F3906" t="s">
        <v>12948</v>
      </c>
      <c r="G3906" t="s">
        <v>12949</v>
      </c>
      <c r="N3906" t="str">
        <f t="shared" si="60"/>
        <v>COL1A1</v>
      </c>
    </row>
    <row r="3907" spans="1:14" ht="15" customHeight="1" x14ac:dyDescent="0.2">
      <c r="A3907" t="s">
        <v>41026</v>
      </c>
      <c r="B3907" s="1">
        <v>1.31224E-5</v>
      </c>
      <c r="C3907" s="1">
        <v>2.7142599999999999</v>
      </c>
      <c r="D3907" s="1">
        <v>4.4168100000000002E-5</v>
      </c>
      <c r="E3907" s="1">
        <v>2.42286</v>
      </c>
      <c r="F3907" t="s">
        <v>41027</v>
      </c>
      <c r="G3907" t="s">
        <v>41028</v>
      </c>
      <c r="N3907" t="str">
        <f t="shared" ref="N3907:N3970" si="61">UPPER(F3907)</f>
        <v>IQGAP1</v>
      </c>
    </row>
    <row r="3908" spans="1:14" ht="15" customHeight="1" x14ac:dyDescent="0.2">
      <c r="A3908" t="s">
        <v>18419</v>
      </c>
      <c r="B3908" s="1">
        <v>1.16226E-6</v>
      </c>
      <c r="C3908" s="1">
        <v>2.7287599999999999</v>
      </c>
      <c r="D3908" s="1">
        <v>1.4527499999999999E-5</v>
      </c>
      <c r="E3908" s="1">
        <v>2.2107000000000001</v>
      </c>
      <c r="F3908" t="s">
        <v>18420</v>
      </c>
      <c r="G3908" t="s">
        <v>18421</v>
      </c>
      <c r="N3908" t="str">
        <f t="shared" si="61"/>
        <v>TLR8</v>
      </c>
    </row>
    <row r="3909" spans="1:14" ht="15" customHeight="1" x14ac:dyDescent="0.2">
      <c r="A3909" t="s">
        <v>23316</v>
      </c>
      <c r="B3909" s="1">
        <v>3.5134399999999997E-8</v>
      </c>
      <c r="C3909" s="1">
        <v>2.7323400000000002</v>
      </c>
      <c r="D3909" s="1">
        <v>2.2527699999999999E-8</v>
      </c>
      <c r="E3909" s="1">
        <v>2.8384299999999998</v>
      </c>
      <c r="F3909" t="s">
        <v>23317</v>
      </c>
      <c r="G3909" t="s">
        <v>23318</v>
      </c>
      <c r="N3909" t="str">
        <f t="shared" si="61"/>
        <v>SELPLG</v>
      </c>
    </row>
    <row r="3910" spans="1:14" ht="15" customHeight="1" x14ac:dyDescent="0.2">
      <c r="A3910" t="s">
        <v>17027</v>
      </c>
      <c r="B3910" s="1">
        <v>3.2804999999999998E-4</v>
      </c>
      <c r="C3910" s="1">
        <v>2.7357499999999999</v>
      </c>
      <c r="D3910" s="1">
        <v>1.01065E-4</v>
      </c>
      <c r="E3910" s="1">
        <v>3.1489199999999999</v>
      </c>
      <c r="F3910" t="s">
        <v>17028</v>
      </c>
      <c r="G3910" t="s">
        <v>17029</v>
      </c>
      <c r="N3910" t="str">
        <f t="shared" si="61"/>
        <v>IGLV1</v>
      </c>
    </row>
    <row r="3911" spans="1:14" ht="15" customHeight="1" x14ac:dyDescent="0.2">
      <c r="A3911" t="s">
        <v>4810</v>
      </c>
      <c r="B3911" s="1">
        <v>4.6821700000000003E-6</v>
      </c>
      <c r="C3911" s="1">
        <v>2.7382900000000001</v>
      </c>
      <c r="D3911" s="1">
        <v>4.4957999999999999E-5</v>
      </c>
      <c r="E3911" s="1">
        <v>2.2432799999999999</v>
      </c>
      <c r="F3911" t="s">
        <v>4811</v>
      </c>
      <c r="G3911" t="s">
        <v>4812</v>
      </c>
      <c r="N3911" t="str">
        <f t="shared" si="61"/>
        <v>PLS1</v>
      </c>
    </row>
    <row r="3912" spans="1:14" ht="15" customHeight="1" x14ac:dyDescent="0.2">
      <c r="A3912" t="s">
        <v>6165</v>
      </c>
      <c r="B3912" s="1">
        <v>2.1786799999999999E-6</v>
      </c>
      <c r="C3912" s="1">
        <v>2.7439100000000001</v>
      </c>
      <c r="D3912" s="1">
        <v>1.10345E-6</v>
      </c>
      <c r="E3912" s="1">
        <v>2.9253900000000002</v>
      </c>
      <c r="F3912" t="s">
        <v>6166</v>
      </c>
      <c r="G3912" t="s">
        <v>6167</v>
      </c>
      <c r="N3912" t="str">
        <f t="shared" si="61"/>
        <v>GM13657</v>
      </c>
    </row>
    <row r="3913" spans="1:14" ht="15" customHeight="1" x14ac:dyDescent="0.2">
      <c r="A3913" t="s">
        <v>65893</v>
      </c>
      <c r="B3913" s="1">
        <v>1.5231100000000001E-5</v>
      </c>
      <c r="C3913" s="1">
        <v>2.74526</v>
      </c>
      <c r="D3913" s="1">
        <v>4.8294000000000002E-5</v>
      </c>
      <c r="E3913" s="1">
        <v>2.4591099999999999</v>
      </c>
      <c r="F3913" t="s">
        <v>65894</v>
      </c>
      <c r="G3913" t="s">
        <v>65895</v>
      </c>
      <c r="N3913" t="str">
        <f t="shared" si="61"/>
        <v>MS4A6C</v>
      </c>
    </row>
    <row r="3914" spans="1:14" ht="15" customHeight="1" x14ac:dyDescent="0.2">
      <c r="A3914" t="s">
        <v>12349</v>
      </c>
      <c r="B3914" s="1">
        <v>2.05555E-5</v>
      </c>
      <c r="C3914" s="1">
        <v>2.7537400000000001</v>
      </c>
      <c r="D3914" s="1">
        <v>1.1148499999999999E-4</v>
      </c>
      <c r="E3914" s="1">
        <v>2.3426</v>
      </c>
      <c r="F3914" t="s">
        <v>12350</v>
      </c>
      <c r="G3914" t="s">
        <v>12351</v>
      </c>
      <c r="N3914" t="str">
        <f t="shared" si="61"/>
        <v>CD68</v>
      </c>
    </row>
    <row r="3915" spans="1:14" ht="15" customHeight="1" x14ac:dyDescent="0.2">
      <c r="A3915" t="s">
        <v>15858</v>
      </c>
      <c r="B3915" s="1">
        <v>8.3588999999999995E-8</v>
      </c>
      <c r="C3915" s="1">
        <v>2.7728600000000001</v>
      </c>
      <c r="D3915" s="1">
        <v>7.6189900000000004E-7</v>
      </c>
      <c r="E3915" s="1">
        <v>2.3206600000000002</v>
      </c>
      <c r="F3915" t="s">
        <v>15859</v>
      </c>
      <c r="G3915" t="s">
        <v>15860</v>
      </c>
      <c r="N3915" t="str">
        <f t="shared" si="61"/>
        <v>GPX3</v>
      </c>
    </row>
    <row r="3916" spans="1:14" ht="15" customHeight="1" x14ac:dyDescent="0.2">
      <c r="A3916" t="s">
        <v>18521</v>
      </c>
      <c r="B3916" s="1">
        <v>1.45909E-4</v>
      </c>
      <c r="C3916" s="1">
        <v>2.7734800000000002</v>
      </c>
      <c r="D3916" s="1">
        <v>4.3814099999999998E-5</v>
      </c>
      <c r="E3916" s="1">
        <v>3.1846700000000001</v>
      </c>
      <c r="F3916" t="s">
        <v>18522</v>
      </c>
      <c r="G3916" t="s">
        <v>18523</v>
      </c>
      <c r="N3916" t="str">
        <f t="shared" si="61"/>
        <v>CD180</v>
      </c>
    </row>
    <row r="3917" spans="1:14" ht="15" customHeight="1" x14ac:dyDescent="0.2">
      <c r="A3917" t="s">
        <v>45388</v>
      </c>
      <c r="B3917" s="1">
        <v>3.6468599999999997E-2</v>
      </c>
      <c r="C3917" s="1">
        <v>2.7816100000000001</v>
      </c>
      <c r="D3917" s="1">
        <v>3.3876099999999999E-2</v>
      </c>
      <c r="E3917" s="1">
        <v>2.8303099999999999</v>
      </c>
      <c r="F3917" t="s">
        <v>45389</v>
      </c>
      <c r="G3917" t="s">
        <v>45390</v>
      </c>
      <c r="N3917" t="str">
        <f t="shared" si="61"/>
        <v>IGKV4-72</v>
      </c>
    </row>
    <row r="3918" spans="1:14" ht="15" customHeight="1" x14ac:dyDescent="0.2">
      <c r="A3918" t="s">
        <v>28002</v>
      </c>
      <c r="B3918" s="1">
        <v>3.7812599999999999E-6</v>
      </c>
      <c r="C3918" s="1">
        <v>2.7827999999999999</v>
      </c>
      <c r="D3918" s="1">
        <v>5.0691399999999997E-6</v>
      </c>
      <c r="E3918" s="1">
        <v>2.7070799999999999</v>
      </c>
      <c r="F3918" t="s">
        <v>28003</v>
      </c>
      <c r="G3918" t="s">
        <v>28004</v>
      </c>
      <c r="N3918" t="str">
        <f t="shared" si="61"/>
        <v>TNFRSF10A</v>
      </c>
    </row>
    <row r="3919" spans="1:14" ht="15" customHeight="1" x14ac:dyDescent="0.2">
      <c r="A3919" t="s">
        <v>45330</v>
      </c>
      <c r="B3919" s="1">
        <v>1.3201E-3</v>
      </c>
      <c r="C3919" s="1">
        <v>2.79365</v>
      </c>
      <c r="D3919" s="1">
        <v>6.4503E-4</v>
      </c>
      <c r="E3919" s="1">
        <v>3.0792299999999999</v>
      </c>
      <c r="F3919" t="s">
        <v>45331</v>
      </c>
      <c r="N3919" t="str">
        <f t="shared" si="61"/>
        <v>IGKV4-68</v>
      </c>
    </row>
    <row r="3920" spans="1:14" ht="15" customHeight="1" x14ac:dyDescent="0.2">
      <c r="A3920" t="s">
        <v>70626</v>
      </c>
      <c r="B3920" s="1">
        <v>5.0166299999999999E-6</v>
      </c>
      <c r="C3920" s="1">
        <v>2.79392</v>
      </c>
      <c r="D3920" s="1">
        <v>5.6505499999999996E-6</v>
      </c>
      <c r="E3920" s="1">
        <v>2.7622300000000002</v>
      </c>
      <c r="F3920" t="s">
        <v>70627</v>
      </c>
      <c r="G3920" t="s">
        <v>70628</v>
      </c>
      <c r="N3920" t="str">
        <f t="shared" si="61"/>
        <v>LBH</v>
      </c>
    </row>
    <row r="3921" spans="1:14" ht="15" customHeight="1" x14ac:dyDescent="0.2">
      <c r="A3921" t="s">
        <v>12950</v>
      </c>
      <c r="B3921" s="1">
        <v>2.4527700000000001E-7</v>
      </c>
      <c r="C3921" s="1">
        <v>2.8014000000000001</v>
      </c>
      <c r="D3921" s="1">
        <v>1.7079400000000001E-5</v>
      </c>
      <c r="E3921" s="1">
        <v>2.0110000000000001</v>
      </c>
      <c r="F3921" t="s">
        <v>12951</v>
      </c>
      <c r="G3921" t="s">
        <v>12952</v>
      </c>
      <c r="N3921" t="str">
        <f t="shared" si="61"/>
        <v>COL1A2</v>
      </c>
    </row>
    <row r="3922" spans="1:14" ht="15" customHeight="1" x14ac:dyDescent="0.2">
      <c r="A3922" t="s">
        <v>19404</v>
      </c>
      <c r="B3922" s="1">
        <v>3.4893499999999999E-6</v>
      </c>
      <c r="C3922" s="1">
        <v>2.8051499999999998</v>
      </c>
      <c r="D3922" s="1">
        <v>1.10218E-5</v>
      </c>
      <c r="E3922" s="1">
        <v>2.5228700000000002</v>
      </c>
      <c r="F3922" t="s">
        <v>19405</v>
      </c>
      <c r="G3922" t="s">
        <v>19406</v>
      </c>
      <c r="N3922" t="str">
        <f t="shared" si="61"/>
        <v>MPEG1</v>
      </c>
    </row>
    <row r="3923" spans="1:14" ht="15" customHeight="1" x14ac:dyDescent="0.2">
      <c r="A3923" t="s">
        <v>19314</v>
      </c>
      <c r="B3923" s="1">
        <v>1.59016E-7</v>
      </c>
      <c r="C3923" s="1">
        <v>2.8129499999999998</v>
      </c>
      <c r="D3923" s="1">
        <v>3.1940400000000002E-7</v>
      </c>
      <c r="E3923" s="1">
        <v>2.64757</v>
      </c>
      <c r="F3923" t="s">
        <v>19315</v>
      </c>
      <c r="G3923" t="s">
        <v>19316</v>
      </c>
      <c r="N3923" t="str">
        <f t="shared" si="61"/>
        <v>MMP13</v>
      </c>
    </row>
    <row r="3924" spans="1:14" ht="15" customHeight="1" x14ac:dyDescent="0.2">
      <c r="A3924" t="s">
        <v>52755</v>
      </c>
      <c r="B3924" s="1">
        <v>3.1236100000000002E-3</v>
      </c>
      <c r="C3924" s="1">
        <v>2.8201100000000001</v>
      </c>
      <c r="D3924" s="1">
        <v>3.79598E-3</v>
      </c>
      <c r="E3924" s="1">
        <v>2.7389899999999998</v>
      </c>
      <c r="F3924" t="s">
        <v>52756</v>
      </c>
      <c r="G3924" t="s">
        <v>52757</v>
      </c>
      <c r="N3924" t="str">
        <f t="shared" si="61"/>
        <v>IGHV1-42</v>
      </c>
    </row>
    <row r="3925" spans="1:14" ht="15" customHeight="1" x14ac:dyDescent="0.2">
      <c r="A3925" t="s">
        <v>11912</v>
      </c>
      <c r="B3925" s="1">
        <v>6.59086E-7</v>
      </c>
      <c r="C3925" s="1">
        <v>2.8224499999999999</v>
      </c>
      <c r="D3925" s="1">
        <v>1.65689E-5</v>
      </c>
      <c r="E3925" s="1">
        <v>2.1589499999999999</v>
      </c>
      <c r="F3925" t="s">
        <v>11913</v>
      </c>
      <c r="G3925" t="s">
        <v>11914</v>
      </c>
      <c r="N3925" t="str">
        <f t="shared" si="61"/>
        <v>ANXA2</v>
      </c>
    </row>
    <row r="3926" spans="1:14" ht="15" customHeight="1" x14ac:dyDescent="0.2">
      <c r="A3926" t="s">
        <v>63860</v>
      </c>
      <c r="B3926" s="1">
        <v>1.5020399999999999E-5</v>
      </c>
      <c r="C3926" s="1">
        <v>2.82254</v>
      </c>
      <c r="D3926" s="1">
        <v>1.44759E-5</v>
      </c>
      <c r="E3926" s="1">
        <v>2.83311</v>
      </c>
      <c r="F3926" t="s">
        <v>63861</v>
      </c>
      <c r="G3926" t="s">
        <v>63862</v>
      </c>
      <c r="N3926" t="str">
        <f t="shared" si="61"/>
        <v>CYP2C18</v>
      </c>
    </row>
    <row r="3927" spans="1:14" ht="15" customHeight="1" x14ac:dyDescent="0.2">
      <c r="A3927" t="s">
        <v>33479</v>
      </c>
      <c r="B3927" s="1">
        <v>3.1501999999999999E-6</v>
      </c>
      <c r="C3927" s="1">
        <v>2.8277299999999999</v>
      </c>
      <c r="D3927" s="1">
        <v>5.3873000000000001E-6</v>
      </c>
      <c r="E3927" s="1">
        <v>2.6881499999999998</v>
      </c>
      <c r="F3927" t="s">
        <v>33480</v>
      </c>
      <c r="G3927" t="s">
        <v>33481</v>
      </c>
      <c r="N3927" t="str">
        <f t="shared" si="61"/>
        <v>CD52</v>
      </c>
    </row>
    <row r="3928" spans="1:14" ht="15" customHeight="1" x14ac:dyDescent="0.2">
      <c r="A3928" t="s">
        <v>12899</v>
      </c>
      <c r="B3928" s="1">
        <v>4.6747899999999997E-7</v>
      </c>
      <c r="C3928" s="1">
        <v>2.84057</v>
      </c>
      <c r="D3928" s="1">
        <v>6.2246800000000002E-6</v>
      </c>
      <c r="E3928" s="1">
        <v>2.2825899999999999</v>
      </c>
      <c r="F3928" t="s">
        <v>12900</v>
      </c>
      <c r="G3928" t="s">
        <v>12901</v>
      </c>
      <c r="N3928" t="str">
        <f t="shared" si="61"/>
        <v>COL3A1</v>
      </c>
    </row>
    <row r="3929" spans="1:14" ht="15" customHeight="1" x14ac:dyDescent="0.2">
      <c r="A3929" t="s">
        <v>24044</v>
      </c>
      <c r="B3929" s="1">
        <v>4.6972399999999998E-4</v>
      </c>
      <c r="C3929" s="1">
        <v>2.8602099999999999</v>
      </c>
      <c r="D3929" s="1">
        <v>1.80839E-3</v>
      </c>
      <c r="E3929" s="1">
        <v>2.4254600000000002</v>
      </c>
      <c r="F3929" t="s">
        <v>24045</v>
      </c>
      <c r="G3929" t="s">
        <v>24046</v>
      </c>
      <c r="N3929" t="str">
        <f t="shared" si="61"/>
        <v>SERPINA3G (INCLUDES OTHERS)</v>
      </c>
    </row>
    <row r="3930" spans="1:14" ht="15" customHeight="1" x14ac:dyDescent="0.2">
      <c r="A3930" t="s">
        <v>12316</v>
      </c>
      <c r="B3930" s="1">
        <v>1.6821799999999999E-5</v>
      </c>
      <c r="C3930" s="1">
        <v>2.8624800000000001</v>
      </c>
      <c r="D3930" s="1">
        <v>1.2043500000000001E-5</v>
      </c>
      <c r="E3930" s="1">
        <v>2.96366</v>
      </c>
      <c r="F3930" t="s">
        <v>12317</v>
      </c>
      <c r="G3930" t="s">
        <v>12318</v>
      </c>
      <c r="N3930" t="str">
        <f t="shared" si="61"/>
        <v>CD3E</v>
      </c>
    </row>
    <row r="3931" spans="1:14" ht="15" customHeight="1" x14ac:dyDescent="0.2">
      <c r="A3931" t="s">
        <v>63209</v>
      </c>
      <c r="B3931" s="1">
        <v>4.7675499999999997E-9</v>
      </c>
      <c r="C3931" s="1">
        <v>2.8713700000000002</v>
      </c>
      <c r="D3931" s="1">
        <v>1.06486E-9</v>
      </c>
      <c r="E3931" s="1">
        <v>3.2926500000000001</v>
      </c>
      <c r="F3931" t="s">
        <v>63210</v>
      </c>
      <c r="G3931" t="s">
        <v>63211</v>
      </c>
      <c r="N3931" t="str">
        <f t="shared" si="61"/>
        <v>OSBPL3</v>
      </c>
    </row>
    <row r="3932" spans="1:14" ht="15" customHeight="1" x14ac:dyDescent="0.2">
      <c r="A3932" t="s">
        <v>9149</v>
      </c>
      <c r="B3932" s="1">
        <v>4.16803E-7</v>
      </c>
      <c r="C3932" s="1">
        <v>2.8758699999999999</v>
      </c>
      <c r="D3932" s="1">
        <v>3.1143800000000001E-6</v>
      </c>
      <c r="E3932" s="1">
        <v>2.4153699999999998</v>
      </c>
      <c r="F3932" t="s">
        <v>9150</v>
      </c>
      <c r="G3932" t="s">
        <v>9151</v>
      </c>
      <c r="N3932" t="str">
        <f t="shared" si="61"/>
        <v>EPSTI1</v>
      </c>
    </row>
    <row r="3933" spans="1:14" ht="15" customHeight="1" x14ac:dyDescent="0.2">
      <c r="A3933" t="s">
        <v>20532</v>
      </c>
      <c r="B3933" s="1">
        <v>2.3099199999999999E-4</v>
      </c>
      <c r="C3933" s="1">
        <v>2.8796200000000001</v>
      </c>
      <c r="D3933" s="1">
        <v>5.6586499999999998E-5</v>
      </c>
      <c r="E3933" s="1">
        <v>3.4247200000000002</v>
      </c>
      <c r="F3933" t="s">
        <v>20529</v>
      </c>
      <c r="G3933" t="s">
        <v>20530</v>
      </c>
      <c r="N3933" t="str">
        <f t="shared" si="61"/>
        <v>ORM1 (INCLUDES OTHERS)</v>
      </c>
    </row>
    <row r="3934" spans="1:14" ht="15" customHeight="1" x14ac:dyDescent="0.2">
      <c r="A3934" t="s">
        <v>7176</v>
      </c>
      <c r="B3934" s="1">
        <v>3.2355599999999999E-5</v>
      </c>
      <c r="C3934" s="1">
        <v>2.8808099999999999</v>
      </c>
      <c r="D3934" s="1">
        <v>3.8233399999999999E-5</v>
      </c>
      <c r="E3934" s="1">
        <v>2.8302100000000001</v>
      </c>
      <c r="F3934" t="s">
        <v>7177</v>
      </c>
      <c r="G3934" t="s">
        <v>7178</v>
      </c>
      <c r="N3934" t="str">
        <f t="shared" si="61"/>
        <v>PLD4</v>
      </c>
    </row>
    <row r="3935" spans="1:14" ht="15" customHeight="1" x14ac:dyDescent="0.2">
      <c r="A3935" t="s">
        <v>22565</v>
      </c>
      <c r="B3935" s="1">
        <v>8.6920899999999996E-8</v>
      </c>
      <c r="C3935" s="1">
        <v>2.8948800000000001</v>
      </c>
      <c r="D3935" s="1">
        <v>4.0985099999999998E-8</v>
      </c>
      <c r="E3935" s="1">
        <v>3.10419</v>
      </c>
      <c r="F3935" t="s">
        <v>22566</v>
      </c>
      <c r="G3935" t="s">
        <v>22567</v>
      </c>
      <c r="N3935" t="str">
        <f t="shared" si="61"/>
        <v>RBP1</v>
      </c>
    </row>
    <row r="3936" spans="1:14" ht="15" customHeight="1" x14ac:dyDescent="0.2">
      <c r="A3936" t="s">
        <v>49001</v>
      </c>
      <c r="B3936" s="1">
        <v>3.6754600000000002E-3</v>
      </c>
      <c r="C3936" s="1">
        <v>2.9072499999999999</v>
      </c>
      <c r="D3936" s="1">
        <v>1.4524399999999999E-3</v>
      </c>
      <c r="E3936" s="1">
        <v>3.3696100000000002</v>
      </c>
      <c r="F3936" t="s">
        <v>49002</v>
      </c>
      <c r="G3936" t="s">
        <v>49003</v>
      </c>
      <c r="N3936" t="str">
        <f t="shared" si="61"/>
        <v>IGKV5-45</v>
      </c>
    </row>
    <row r="3937" spans="1:14" ht="15" customHeight="1" x14ac:dyDescent="0.2">
      <c r="A3937" t="s">
        <v>52521</v>
      </c>
      <c r="B3937" s="1">
        <v>5.4595299999999995E-4</v>
      </c>
      <c r="C3937" s="1">
        <v>2.9075299999999999</v>
      </c>
      <c r="D3937" s="1">
        <v>1.1593400000000001E-4</v>
      </c>
      <c r="E3937" s="1">
        <v>3.5713599999999999</v>
      </c>
      <c r="F3937" t="s">
        <v>52522</v>
      </c>
      <c r="G3937" t="s">
        <v>52523</v>
      </c>
      <c r="N3937" t="str">
        <f t="shared" si="61"/>
        <v>IGKV1-133</v>
      </c>
    </row>
    <row r="3938" spans="1:14" ht="15" customHeight="1" x14ac:dyDescent="0.2">
      <c r="A3938" t="s">
        <v>13956</v>
      </c>
      <c r="B3938" s="1">
        <v>1.6217200000000001E-5</v>
      </c>
      <c r="C3938" s="1">
        <v>2.91595</v>
      </c>
      <c r="D3938" s="1">
        <v>5.3750199999999999E-5</v>
      </c>
      <c r="E3938" s="1">
        <v>2.5828099999999998</v>
      </c>
      <c r="F3938" t="s">
        <v>13957</v>
      </c>
      <c r="G3938" t="s">
        <v>13958</v>
      </c>
      <c r="N3938" t="str">
        <f t="shared" si="61"/>
        <v>ECT2</v>
      </c>
    </row>
    <row r="3939" spans="1:14" ht="15" customHeight="1" x14ac:dyDescent="0.2">
      <c r="A3939" t="s">
        <v>22380</v>
      </c>
      <c r="B3939" s="1">
        <v>3.8550600000000001E-7</v>
      </c>
      <c r="C3939" s="1">
        <v>2.9179300000000001</v>
      </c>
      <c r="D3939" s="1">
        <v>5.31507E-7</v>
      </c>
      <c r="E3939" s="1">
        <v>2.8323399999999999</v>
      </c>
      <c r="F3939" t="s">
        <v>22381</v>
      </c>
      <c r="G3939" t="s">
        <v>22382</v>
      </c>
      <c r="N3939" t="str">
        <f t="shared" si="61"/>
        <v>MTMR11</v>
      </c>
    </row>
    <row r="3940" spans="1:14" ht="15" customHeight="1" x14ac:dyDescent="0.2">
      <c r="A3940" t="s">
        <v>41344</v>
      </c>
      <c r="B3940" s="1">
        <v>6.73352E-4</v>
      </c>
      <c r="C3940" s="1">
        <v>2.9211900000000002</v>
      </c>
      <c r="D3940" s="1">
        <v>1.9886899999999999E-2</v>
      </c>
      <c r="E3940" s="1">
        <v>1.8991100000000001</v>
      </c>
      <c r="F3940" t="s">
        <v>41345</v>
      </c>
      <c r="G3940" t="s">
        <v>41346</v>
      </c>
      <c r="N3940" t="str">
        <f t="shared" si="61"/>
        <v>HIST1H2BM</v>
      </c>
    </row>
    <row r="3941" spans="1:14" ht="15" customHeight="1" x14ac:dyDescent="0.2">
      <c r="A3941" t="s">
        <v>1193</v>
      </c>
      <c r="B3941" s="1">
        <v>5.4641900000000003E-6</v>
      </c>
      <c r="C3941" s="1">
        <v>2.9422799999999998</v>
      </c>
      <c r="D3941" s="1">
        <v>1.21107E-6</v>
      </c>
      <c r="E3941" s="1">
        <v>3.4528400000000001</v>
      </c>
      <c r="F3941" t="s">
        <v>1194</v>
      </c>
      <c r="G3941" t="s">
        <v>1195</v>
      </c>
      <c r="N3941" t="str">
        <f t="shared" si="61"/>
        <v>GVIN1 (INCLUDES OTHERS)</v>
      </c>
    </row>
    <row r="3942" spans="1:14" ht="15" customHeight="1" x14ac:dyDescent="0.2">
      <c r="A3942" t="s">
        <v>17333</v>
      </c>
      <c r="B3942" s="1">
        <v>8.4538099999999999E-7</v>
      </c>
      <c r="C3942" s="1">
        <v>2.9779900000000001</v>
      </c>
      <c r="D3942" s="1">
        <v>6.0223800000000002E-7</v>
      </c>
      <c r="E3942" s="1">
        <v>3.0788899999999999</v>
      </c>
      <c r="F3942" t="s">
        <v>17334</v>
      </c>
      <c r="G3942" t="s">
        <v>17335</v>
      </c>
      <c r="N3942" t="str">
        <f t="shared" si="61"/>
        <v>ITGB2</v>
      </c>
    </row>
    <row r="3943" spans="1:14" ht="15" customHeight="1" x14ac:dyDescent="0.2">
      <c r="A3943" t="s">
        <v>11831</v>
      </c>
      <c r="B3943" s="1">
        <v>8.3588200000000005E-7</v>
      </c>
      <c r="C3943" s="1">
        <v>2.99593</v>
      </c>
      <c r="D3943" s="1">
        <v>1.2127000000000001E-6</v>
      </c>
      <c r="E3943" s="1">
        <v>2.89025</v>
      </c>
      <c r="F3943" t="s">
        <v>11832</v>
      </c>
      <c r="G3943" t="s">
        <v>11833</v>
      </c>
      <c r="N3943" t="str">
        <f t="shared" si="61"/>
        <v>C3AR1</v>
      </c>
    </row>
    <row r="3944" spans="1:14" ht="15" customHeight="1" x14ac:dyDescent="0.2">
      <c r="A3944" t="s">
        <v>34847</v>
      </c>
      <c r="B3944" s="1">
        <v>5.9859499999999998E-5</v>
      </c>
      <c r="C3944" s="1">
        <v>3.01363</v>
      </c>
      <c r="D3944" s="1">
        <v>2.9661100000000001E-4</v>
      </c>
      <c r="E3944" s="1">
        <v>2.52589</v>
      </c>
      <c r="F3944" t="s">
        <v>34848</v>
      </c>
      <c r="G3944" t="s">
        <v>34849</v>
      </c>
      <c r="N3944" t="str">
        <f t="shared" si="61"/>
        <v>ATP6V0D2</v>
      </c>
    </row>
    <row r="3945" spans="1:14" ht="15" customHeight="1" x14ac:dyDescent="0.2">
      <c r="A3945" t="s">
        <v>49752</v>
      </c>
      <c r="B3945" s="1">
        <v>1.67446E-7</v>
      </c>
      <c r="C3945" s="1">
        <v>3.0148199999999998</v>
      </c>
      <c r="D3945" s="1">
        <v>2.8463199999999998E-7</v>
      </c>
      <c r="E3945" s="1">
        <v>2.8692199999999999</v>
      </c>
      <c r="F3945" t="s">
        <v>49753</v>
      </c>
      <c r="G3945" t="s">
        <v>49754</v>
      </c>
      <c r="N3945" t="str">
        <f t="shared" si="61"/>
        <v>CPXM1</v>
      </c>
    </row>
    <row r="3946" spans="1:14" ht="15" customHeight="1" x14ac:dyDescent="0.2">
      <c r="A3946" t="s">
        <v>17009</v>
      </c>
      <c r="B3946" s="1">
        <v>2.7300800000000002E-3</v>
      </c>
      <c r="C3946" s="1">
        <v>3.0156200000000002</v>
      </c>
      <c r="D3946" s="1">
        <v>2.8589900000000001E-3</v>
      </c>
      <c r="E3946" s="1">
        <v>2.9938699999999998</v>
      </c>
      <c r="F3946" t="s">
        <v>17010</v>
      </c>
      <c r="G3946" t="s">
        <v>17011</v>
      </c>
      <c r="N3946" t="str">
        <f t="shared" si="61"/>
        <v>IGHM</v>
      </c>
    </row>
    <row r="3947" spans="1:14" ht="15" customHeight="1" x14ac:dyDescent="0.2">
      <c r="A3947" t="s">
        <v>11028</v>
      </c>
      <c r="B3947" s="1">
        <v>3.7113400000000002E-6</v>
      </c>
      <c r="C3947" s="1">
        <v>3.0338799999999999</v>
      </c>
      <c r="D3947" s="1">
        <v>1.1325000000000001E-5</v>
      </c>
      <c r="E3947" s="1">
        <v>2.7150599999999998</v>
      </c>
      <c r="F3947" t="s">
        <v>11029</v>
      </c>
      <c r="G3947" t="s">
        <v>11030</v>
      </c>
      <c r="N3947" t="str">
        <f t="shared" si="61"/>
        <v>FABP4</v>
      </c>
    </row>
    <row r="3948" spans="1:14" ht="15" customHeight="1" x14ac:dyDescent="0.2">
      <c r="A3948" t="s">
        <v>56275</v>
      </c>
      <c r="B3948" s="1">
        <v>6.7169199999999995E-8</v>
      </c>
      <c r="C3948" s="1">
        <v>3.0384500000000001</v>
      </c>
      <c r="D3948" s="1">
        <v>6.4504099999999999E-8</v>
      </c>
      <c r="E3948" s="1">
        <v>3.0500799999999999</v>
      </c>
      <c r="F3948" t="s">
        <v>56276</v>
      </c>
      <c r="G3948" t="s">
        <v>56277</v>
      </c>
      <c r="N3948" t="str">
        <f t="shared" si="61"/>
        <v>NUF2</v>
      </c>
    </row>
    <row r="3949" spans="1:14" ht="15" customHeight="1" x14ac:dyDescent="0.2">
      <c r="A3949" t="s">
        <v>32841</v>
      </c>
      <c r="B3949" s="1">
        <v>1.9745599999999998E-8</v>
      </c>
      <c r="C3949" s="1">
        <v>3.0415399999999999</v>
      </c>
      <c r="D3949" s="1">
        <v>8.65017E-8</v>
      </c>
      <c r="E3949" s="1">
        <v>2.67062</v>
      </c>
      <c r="F3949" t="s">
        <v>32842</v>
      </c>
      <c r="G3949" t="s">
        <v>32843</v>
      </c>
      <c r="N3949" t="str">
        <f t="shared" si="61"/>
        <v>RAB8B</v>
      </c>
    </row>
    <row r="3950" spans="1:14" ht="15" customHeight="1" x14ac:dyDescent="0.2">
      <c r="A3950" t="s">
        <v>4318</v>
      </c>
      <c r="B3950" s="1">
        <v>7.3706800000000001E-4</v>
      </c>
      <c r="C3950" s="1">
        <v>3.0442999999999998</v>
      </c>
      <c r="D3950" s="1">
        <v>4.87539E-4</v>
      </c>
      <c r="E3950" s="1">
        <v>3.2239200000000001</v>
      </c>
      <c r="F3950" t="s">
        <v>4319</v>
      </c>
      <c r="G3950" t="s">
        <v>4320</v>
      </c>
      <c r="N3950" t="str">
        <f t="shared" si="61"/>
        <v>IGHV1-76</v>
      </c>
    </row>
    <row r="3951" spans="1:14" ht="15" customHeight="1" x14ac:dyDescent="0.2">
      <c r="A3951" t="s">
        <v>64217</v>
      </c>
      <c r="B3951" s="1">
        <v>6.0152700000000003E-6</v>
      </c>
      <c r="C3951" s="1">
        <v>3.0457299999999998</v>
      </c>
      <c r="D3951" s="1">
        <v>2.7265699999999999E-5</v>
      </c>
      <c r="E3951" s="1">
        <v>2.6168800000000001</v>
      </c>
      <c r="F3951" t="s">
        <v>64218</v>
      </c>
      <c r="G3951" t="s">
        <v>64219</v>
      </c>
      <c r="N3951" t="str">
        <f t="shared" si="61"/>
        <v>NKG7</v>
      </c>
    </row>
    <row r="3952" spans="1:14" ht="15" customHeight="1" x14ac:dyDescent="0.2">
      <c r="A3952" t="s">
        <v>63704</v>
      </c>
      <c r="B3952" s="1">
        <v>1.04593E-5</v>
      </c>
      <c r="C3952" s="1">
        <v>3.0499900000000002</v>
      </c>
      <c r="D3952" s="1">
        <v>4.9705400000000004E-6</v>
      </c>
      <c r="E3952" s="1">
        <v>3.30897</v>
      </c>
      <c r="F3952" t="s">
        <v>63705</v>
      </c>
      <c r="G3952" t="s">
        <v>63706</v>
      </c>
      <c r="N3952" t="str">
        <f t="shared" si="61"/>
        <v>ESCO2</v>
      </c>
    </row>
    <row r="3953" spans="1:14" ht="15" customHeight="1" x14ac:dyDescent="0.2">
      <c r="A3953" t="s">
        <v>18029</v>
      </c>
      <c r="B3953" s="1">
        <v>3.0558800000000002E-7</v>
      </c>
      <c r="C3953" s="1">
        <v>3.0570900000000001</v>
      </c>
      <c r="D3953" s="1">
        <v>2.4544600000000001E-7</v>
      </c>
      <c r="E3953" s="1">
        <v>3.1234700000000002</v>
      </c>
      <c r="F3953" t="s">
        <v>18030</v>
      </c>
      <c r="G3953" t="s">
        <v>18031</v>
      </c>
      <c r="N3953" t="str">
        <f t="shared" si="61"/>
        <v>LGALS1</v>
      </c>
    </row>
    <row r="3954" spans="1:14" ht="15" customHeight="1" x14ac:dyDescent="0.2">
      <c r="A3954" t="s">
        <v>28742</v>
      </c>
      <c r="B3954" s="1">
        <v>6.8588499999999998E-7</v>
      </c>
      <c r="C3954" s="1">
        <v>3.0669599999999999</v>
      </c>
      <c r="D3954" s="1">
        <v>2.35315E-5</v>
      </c>
      <c r="E3954" s="1">
        <v>2.2385600000000001</v>
      </c>
      <c r="F3954" t="s">
        <v>28743</v>
      </c>
      <c r="G3954" t="s">
        <v>28744</v>
      </c>
      <c r="N3954" t="str">
        <f t="shared" si="61"/>
        <v>VIM</v>
      </c>
    </row>
    <row r="3955" spans="1:14" ht="15" customHeight="1" x14ac:dyDescent="0.2">
      <c r="A3955" t="s">
        <v>20357</v>
      </c>
      <c r="B3955" s="1">
        <v>1.5140499999999999E-8</v>
      </c>
      <c r="C3955" s="1">
        <v>3.0820599999999998</v>
      </c>
      <c r="D3955" s="1">
        <v>4.1901099999999998E-8</v>
      </c>
      <c r="E3955" s="1">
        <v>2.8117000000000001</v>
      </c>
      <c r="F3955" t="s">
        <v>20358</v>
      </c>
      <c r="G3955" t="s">
        <v>20359</v>
      </c>
      <c r="N3955" t="str">
        <f t="shared" si="61"/>
        <v>FXYD5</v>
      </c>
    </row>
    <row r="3956" spans="1:14" ht="15" customHeight="1" x14ac:dyDescent="0.2">
      <c r="A3956" t="s">
        <v>33629</v>
      </c>
      <c r="B3956" s="1">
        <v>1.8612600000000001E-7</v>
      </c>
      <c r="C3956" s="1">
        <v>3.0828799999999998</v>
      </c>
      <c r="D3956" s="1">
        <v>4.82579E-7</v>
      </c>
      <c r="E3956" s="1">
        <v>2.8186499999999999</v>
      </c>
      <c r="F3956" t="s">
        <v>33630</v>
      </c>
      <c r="G3956" t="s">
        <v>33631</v>
      </c>
      <c r="N3956" t="str">
        <f t="shared" si="61"/>
        <v>FYB</v>
      </c>
    </row>
    <row r="3957" spans="1:14" ht="15" customHeight="1" x14ac:dyDescent="0.2">
      <c r="A3957" t="s">
        <v>50057</v>
      </c>
      <c r="B3957" s="1">
        <v>1.2880999999999999E-5</v>
      </c>
      <c r="C3957" s="1">
        <v>3.1100500000000002</v>
      </c>
      <c r="D3957" s="1">
        <v>1.3679E-3</v>
      </c>
      <c r="E3957" s="1">
        <v>1.96923</v>
      </c>
      <c r="F3957" t="s">
        <v>50058</v>
      </c>
      <c r="G3957" t="s">
        <v>50059</v>
      </c>
      <c r="N3957" t="str">
        <f t="shared" si="61"/>
        <v>DPT</v>
      </c>
    </row>
    <row r="3958" spans="1:14" ht="15" customHeight="1" x14ac:dyDescent="0.2">
      <c r="A3958" t="s">
        <v>70820</v>
      </c>
      <c r="B3958" s="1">
        <v>1.6094799999999999E-2</v>
      </c>
      <c r="C3958" s="1">
        <v>3.1242800000000002</v>
      </c>
      <c r="D3958" s="1">
        <v>1.60971E-2</v>
      </c>
      <c r="E3958" s="1">
        <v>3.12419</v>
      </c>
      <c r="F3958" t="s">
        <v>70821</v>
      </c>
      <c r="G3958" t="s">
        <v>70822</v>
      </c>
      <c r="N3958" t="str">
        <f t="shared" si="61"/>
        <v>IGHV1-58</v>
      </c>
    </row>
    <row r="3959" spans="1:14" ht="15" customHeight="1" x14ac:dyDescent="0.2">
      <c r="A3959" t="s">
        <v>10703</v>
      </c>
      <c r="B3959" s="1">
        <v>8.2191999999999996E-4</v>
      </c>
      <c r="C3959" s="1">
        <v>3.1894100000000001</v>
      </c>
      <c r="D3959" s="1">
        <v>3.5907199999999999E-4</v>
      </c>
      <c r="E3959" s="1">
        <v>3.60236</v>
      </c>
      <c r="F3959" t="s">
        <v>10704</v>
      </c>
      <c r="G3959" t="s">
        <v>10705</v>
      </c>
      <c r="N3959" t="str">
        <f t="shared" si="61"/>
        <v>ALAS1</v>
      </c>
    </row>
    <row r="3960" spans="1:14" ht="15" customHeight="1" x14ac:dyDescent="0.2">
      <c r="A3960" t="s">
        <v>11777</v>
      </c>
      <c r="B3960" s="1">
        <v>1.59538E-4</v>
      </c>
      <c r="C3960" s="1">
        <v>3.1927599999999998</v>
      </c>
      <c r="D3960" s="1">
        <v>1.36561E-4</v>
      </c>
      <c r="E3960" s="1">
        <v>3.2570399999999999</v>
      </c>
      <c r="F3960" t="s">
        <v>11778</v>
      </c>
      <c r="G3960" t="s">
        <v>11779</v>
      </c>
      <c r="N3960" t="str">
        <f t="shared" si="61"/>
        <v>BTG2</v>
      </c>
    </row>
    <row r="3961" spans="1:14" ht="15" customHeight="1" x14ac:dyDescent="0.2">
      <c r="A3961" t="s">
        <v>13316</v>
      </c>
      <c r="B3961" s="1">
        <v>2.8576900000000001E-5</v>
      </c>
      <c r="C3961" s="1">
        <v>3.2164000000000001</v>
      </c>
      <c r="D3961" s="1">
        <v>2.85533E-5</v>
      </c>
      <c r="E3961" s="1">
        <v>3.21671</v>
      </c>
      <c r="F3961" t="s">
        <v>13317</v>
      </c>
      <c r="G3961" t="s">
        <v>13318</v>
      </c>
      <c r="N3961" t="str">
        <f t="shared" si="61"/>
        <v>CTSS</v>
      </c>
    </row>
    <row r="3962" spans="1:14" ht="15" customHeight="1" x14ac:dyDescent="0.2">
      <c r="A3962" t="s">
        <v>18245</v>
      </c>
      <c r="B3962" s="1">
        <v>9.3590400000000008E-6</v>
      </c>
      <c r="C3962" s="1">
        <v>3.2266499999999998</v>
      </c>
      <c r="D3962" s="1">
        <v>1.6089000000000001E-5</v>
      </c>
      <c r="E3962" s="1">
        <v>3.03938</v>
      </c>
      <c r="F3962" t="s">
        <v>18246</v>
      </c>
      <c r="G3962" t="s">
        <v>18247</v>
      </c>
      <c r="N3962" t="str">
        <f t="shared" si="61"/>
        <v>LUM</v>
      </c>
    </row>
    <row r="3963" spans="1:14" ht="15" customHeight="1" x14ac:dyDescent="0.2">
      <c r="A3963" t="s">
        <v>33004</v>
      </c>
      <c r="B3963" s="1">
        <v>5.8458799999999997E-7</v>
      </c>
      <c r="C3963" s="1">
        <v>3.22817</v>
      </c>
      <c r="D3963" s="1">
        <v>1.07054E-6</v>
      </c>
      <c r="E3963" s="1">
        <v>3.0360100000000001</v>
      </c>
      <c r="F3963" t="s">
        <v>33005</v>
      </c>
      <c r="G3963" t="s">
        <v>33006</v>
      </c>
      <c r="N3963" t="str">
        <f t="shared" si="61"/>
        <v>SYTL5</v>
      </c>
    </row>
    <row r="3964" spans="1:14" ht="15" customHeight="1" x14ac:dyDescent="0.2">
      <c r="A3964" t="s">
        <v>16093</v>
      </c>
      <c r="B3964" s="1">
        <v>3.6834199999999999E-6</v>
      </c>
      <c r="C3964" s="1">
        <v>3.23461</v>
      </c>
      <c r="D3964" s="1">
        <v>1.74236E-5</v>
      </c>
      <c r="E3964" s="1">
        <v>2.7522899999999999</v>
      </c>
      <c r="F3964" t="s">
        <v>16094</v>
      </c>
      <c r="G3964" t="s">
        <v>16095</v>
      </c>
      <c r="N3964" t="str">
        <f t="shared" si="61"/>
        <v>GZMB</v>
      </c>
    </row>
    <row r="3965" spans="1:14" ht="15" customHeight="1" x14ac:dyDescent="0.2">
      <c r="A3965" t="s">
        <v>68196</v>
      </c>
      <c r="B3965" s="1">
        <v>1.37313E-8</v>
      </c>
      <c r="C3965" s="1">
        <v>3.2618499999999999</v>
      </c>
      <c r="D3965" s="1">
        <v>8.4485799999999995E-8</v>
      </c>
      <c r="E3965" s="1">
        <v>2.75949</v>
      </c>
      <c r="F3965" t="s">
        <v>68197</v>
      </c>
      <c r="G3965" t="s">
        <v>68198</v>
      </c>
      <c r="N3965" t="str">
        <f t="shared" si="61"/>
        <v>SLAMF7</v>
      </c>
    </row>
    <row r="3966" spans="1:14" ht="15" customHeight="1" x14ac:dyDescent="0.2">
      <c r="A3966" t="s">
        <v>70500</v>
      </c>
      <c r="B3966" s="1">
        <v>2.6112300000000001E-5</v>
      </c>
      <c r="C3966" s="1">
        <v>3.26389</v>
      </c>
      <c r="D3966" s="1">
        <v>4.2298200000000001E-5</v>
      </c>
      <c r="E3966" s="1">
        <v>3.0855399999999999</v>
      </c>
      <c r="F3966" t="s">
        <v>70501</v>
      </c>
      <c r="G3966" t="s">
        <v>70502</v>
      </c>
      <c r="N3966" t="str">
        <f t="shared" si="61"/>
        <v>IGHJ1</v>
      </c>
    </row>
    <row r="3967" spans="1:14" ht="15" customHeight="1" x14ac:dyDescent="0.2">
      <c r="A3967" t="s">
        <v>15792</v>
      </c>
      <c r="B3967" s="1">
        <v>8.5443400000000001E-7</v>
      </c>
      <c r="C3967" s="1">
        <v>3.2642600000000002</v>
      </c>
      <c r="D3967" s="1">
        <v>1.6031900000000001E-6</v>
      </c>
      <c r="E3967" s="1">
        <v>3.0589</v>
      </c>
      <c r="F3967" t="s">
        <v>15793</v>
      </c>
      <c r="G3967" t="s">
        <v>15794</v>
      </c>
      <c r="N3967" t="str">
        <f t="shared" si="61"/>
        <v>GPR65</v>
      </c>
    </row>
    <row r="3968" spans="1:14" ht="15" customHeight="1" x14ac:dyDescent="0.2">
      <c r="A3968" t="s">
        <v>17135</v>
      </c>
      <c r="B3968" s="1">
        <v>1.7293300000000001E-6</v>
      </c>
      <c r="C3968" s="1">
        <v>3.2644000000000002</v>
      </c>
      <c r="D3968" s="1">
        <v>9.4947799999999996E-6</v>
      </c>
      <c r="E3968" s="1">
        <v>2.74472</v>
      </c>
      <c r="F3968" t="s">
        <v>17136</v>
      </c>
      <c r="G3968" t="s">
        <v>17137</v>
      </c>
      <c r="N3968" t="str">
        <f t="shared" si="61"/>
        <v>IL2RG</v>
      </c>
    </row>
    <row r="3969" spans="1:14" ht="15" customHeight="1" x14ac:dyDescent="0.2">
      <c r="A3969" t="s">
        <v>55943</v>
      </c>
      <c r="B3969" s="1">
        <v>4.14249E-4</v>
      </c>
      <c r="C3969" s="1">
        <v>3.3023099999999999</v>
      </c>
      <c r="D3969" s="1">
        <v>5.3927100000000002E-4</v>
      </c>
      <c r="E3969" s="1">
        <v>3.1825700000000001</v>
      </c>
      <c r="F3969" t="s">
        <v>55944</v>
      </c>
      <c r="G3969" t="s">
        <v>55945</v>
      </c>
      <c r="N3969" t="str">
        <f t="shared" si="61"/>
        <v>IGHV1-62-3</v>
      </c>
    </row>
    <row r="3970" spans="1:14" ht="15" customHeight="1" x14ac:dyDescent="0.2">
      <c r="A3970" t="s">
        <v>58028</v>
      </c>
      <c r="B3970" s="1">
        <v>2.5123099999999999E-2</v>
      </c>
      <c r="C3970" s="1">
        <v>3.3296899999999998</v>
      </c>
      <c r="D3970" s="1">
        <v>2.9528800000000001E-2</v>
      </c>
      <c r="E3970" s="1">
        <v>3.1966600000000001</v>
      </c>
      <c r="F3970" t="s">
        <v>58029</v>
      </c>
      <c r="G3970" t="s">
        <v>58030</v>
      </c>
      <c r="N3970" t="str">
        <f t="shared" si="61"/>
        <v>IGKV8-24</v>
      </c>
    </row>
    <row r="3971" spans="1:14" ht="15" customHeight="1" x14ac:dyDescent="0.2">
      <c r="A3971" t="s">
        <v>28023</v>
      </c>
      <c r="B3971" s="1">
        <v>2.5408799999999999E-8</v>
      </c>
      <c r="C3971" s="1">
        <v>3.3426300000000002</v>
      </c>
      <c r="D3971" s="1">
        <v>2.0234899999999999E-6</v>
      </c>
      <c r="E3971" s="1">
        <v>2.2824</v>
      </c>
      <c r="F3971" t="s">
        <v>28024</v>
      </c>
      <c r="G3971" t="s">
        <v>28025</v>
      </c>
      <c r="N3971" t="str">
        <f t="shared" ref="N3971:N4034" si="62">UPPER(F3971)</f>
        <v>CD27</v>
      </c>
    </row>
    <row r="3972" spans="1:14" ht="15" customHeight="1" x14ac:dyDescent="0.2">
      <c r="A3972" t="s">
        <v>13346</v>
      </c>
      <c r="B3972" s="1">
        <v>7.6495800000000007E-6</v>
      </c>
      <c r="C3972" s="1">
        <v>3.3480699999999999</v>
      </c>
      <c r="D3972" s="1">
        <v>1.2606600000000001E-5</v>
      </c>
      <c r="E3972" s="1">
        <v>3.16411</v>
      </c>
      <c r="F3972" t="s">
        <v>13347</v>
      </c>
      <c r="G3972" t="s">
        <v>13348</v>
      </c>
      <c r="N3972" t="str">
        <f t="shared" si="62"/>
        <v>CYBB</v>
      </c>
    </row>
    <row r="3973" spans="1:14" ht="15" customHeight="1" x14ac:dyDescent="0.2">
      <c r="A3973" t="s">
        <v>43810</v>
      </c>
      <c r="B3973" s="1">
        <v>2.1487600000000001E-5</v>
      </c>
      <c r="C3973" s="1">
        <v>3.4034599999999999</v>
      </c>
      <c r="D3973" s="1">
        <v>8.2609100000000002E-5</v>
      </c>
      <c r="E3973" s="1">
        <v>2.9077799999999998</v>
      </c>
      <c r="F3973" t="s">
        <v>43811</v>
      </c>
      <c r="G3973" t="s">
        <v>43812</v>
      </c>
      <c r="N3973" t="str">
        <f t="shared" si="62"/>
        <v>SERPINA7</v>
      </c>
    </row>
    <row r="3974" spans="1:14" ht="15" customHeight="1" x14ac:dyDescent="0.2">
      <c r="A3974" t="s">
        <v>41279</v>
      </c>
      <c r="B3974" s="1">
        <v>1.5903799999999999E-4</v>
      </c>
      <c r="C3974" s="1">
        <v>3.4120200000000001</v>
      </c>
      <c r="D3974" s="1">
        <v>2.7123399999999999E-5</v>
      </c>
      <c r="E3974" s="1">
        <v>4.3786500000000004</v>
      </c>
      <c r="F3974" t="s">
        <v>41280</v>
      </c>
      <c r="G3974" t="s">
        <v>41281</v>
      </c>
      <c r="N3974" t="str">
        <f t="shared" si="62"/>
        <v>HIST4H4</v>
      </c>
    </row>
    <row r="3975" spans="1:14" ht="15" customHeight="1" x14ac:dyDescent="0.2">
      <c r="A3975" t="s">
        <v>22980</v>
      </c>
      <c r="B3975" s="1">
        <v>3.3037900000000002E-6</v>
      </c>
      <c r="C3975" s="1">
        <v>3.4790000000000001</v>
      </c>
      <c r="D3975" s="1">
        <v>3.2363700000000001E-6</v>
      </c>
      <c r="E3975" s="1">
        <v>3.4872800000000002</v>
      </c>
      <c r="F3975" t="s">
        <v>22981</v>
      </c>
      <c r="G3975" t="s">
        <v>22982</v>
      </c>
      <c r="N3975" t="str">
        <f t="shared" si="62"/>
        <v>RRM2</v>
      </c>
    </row>
    <row r="3976" spans="1:14" ht="15" customHeight="1" x14ac:dyDescent="0.2">
      <c r="A3976" t="s">
        <v>11283</v>
      </c>
      <c r="B3976" s="1">
        <v>1.5741500000000002E-5</v>
      </c>
      <c r="C3976" s="1">
        <v>3.49444</v>
      </c>
      <c r="D3976" s="1">
        <v>4.3255099999999999E-5</v>
      </c>
      <c r="E3976" s="1">
        <v>3.0990199999999999</v>
      </c>
      <c r="F3976" t="s">
        <v>11284</v>
      </c>
      <c r="G3976" t="s">
        <v>11285</v>
      </c>
      <c r="N3976" t="str">
        <f t="shared" si="62"/>
        <v>ART2B</v>
      </c>
    </row>
    <row r="3977" spans="1:14" ht="15" customHeight="1" x14ac:dyDescent="0.2">
      <c r="A3977" t="s">
        <v>52959</v>
      </c>
      <c r="B3977" s="1">
        <v>5.5419900000000001E-5</v>
      </c>
      <c r="C3977" s="1">
        <v>3.5076999999999998</v>
      </c>
      <c r="D3977" s="1">
        <v>1.3679299999999999E-4</v>
      </c>
      <c r="E3977" s="1">
        <v>3.1274799999999998</v>
      </c>
      <c r="F3977" t="s">
        <v>52960</v>
      </c>
      <c r="G3977" t="s">
        <v>52961</v>
      </c>
      <c r="N3977" t="str">
        <f t="shared" si="62"/>
        <v>IGKV4-62</v>
      </c>
    </row>
    <row r="3978" spans="1:14" ht="15" customHeight="1" x14ac:dyDescent="0.2">
      <c r="A3978" t="s">
        <v>39283</v>
      </c>
      <c r="B3978" s="1">
        <v>4.4943499999999998E-4</v>
      </c>
      <c r="C3978" s="1">
        <v>3.51084</v>
      </c>
      <c r="D3978" s="1">
        <v>1.9303E-3</v>
      </c>
      <c r="E3978" s="1">
        <v>2.8405300000000002</v>
      </c>
      <c r="F3978" t="s">
        <v>39284</v>
      </c>
      <c r="G3978" t="s">
        <v>39285</v>
      </c>
      <c r="N3978" t="str">
        <f t="shared" si="62"/>
        <v>ABCD2</v>
      </c>
    </row>
    <row r="3979" spans="1:14" ht="15" customHeight="1" x14ac:dyDescent="0.2">
      <c r="A3979" t="s">
        <v>12647</v>
      </c>
      <c r="B3979" s="1">
        <v>1.01684E-4</v>
      </c>
      <c r="C3979" s="1">
        <v>3.5112899999999998</v>
      </c>
      <c r="D3979" s="1">
        <v>8.0725999999999999E-5</v>
      </c>
      <c r="E3979" s="1">
        <v>3.62256</v>
      </c>
      <c r="F3979" t="s">
        <v>12648</v>
      </c>
      <c r="G3979" t="s">
        <v>12649</v>
      </c>
      <c r="N3979" t="str">
        <f t="shared" si="62"/>
        <v>CIDEA</v>
      </c>
    </row>
    <row r="3980" spans="1:14" ht="15" customHeight="1" x14ac:dyDescent="0.2">
      <c r="A3980" t="s">
        <v>17942</v>
      </c>
      <c r="B3980" s="1">
        <v>3.7550599999999999E-5</v>
      </c>
      <c r="C3980" s="1">
        <v>3.5171000000000001</v>
      </c>
      <c r="D3980" s="1">
        <v>3.3590500000000003E-5</v>
      </c>
      <c r="E3980" s="1">
        <v>3.5676399999999999</v>
      </c>
      <c r="F3980" t="s">
        <v>17943</v>
      </c>
      <c r="G3980" t="s">
        <v>17944</v>
      </c>
      <c r="N3980" t="str">
        <f t="shared" si="62"/>
        <v>LAPTM5</v>
      </c>
    </row>
    <row r="3981" spans="1:14" ht="15" customHeight="1" x14ac:dyDescent="0.2">
      <c r="A3981" t="s">
        <v>9416</v>
      </c>
      <c r="B3981" s="1">
        <v>1.21165E-8</v>
      </c>
      <c r="C3981" s="1">
        <v>3.5329299999999999</v>
      </c>
      <c r="D3981" s="1">
        <v>1.6939399999999999E-8</v>
      </c>
      <c r="E3981" s="1">
        <v>3.41275</v>
      </c>
      <c r="F3981" t="s">
        <v>9417</v>
      </c>
      <c r="G3981" t="s">
        <v>9418</v>
      </c>
      <c r="N3981" t="str">
        <f t="shared" si="62"/>
        <v>MS4A7</v>
      </c>
    </row>
    <row r="3982" spans="1:14" ht="15" customHeight="1" x14ac:dyDescent="0.2">
      <c r="A3982" t="s">
        <v>19326</v>
      </c>
      <c r="B3982" s="1">
        <v>5.9414800000000001E-7</v>
      </c>
      <c r="C3982" s="1">
        <v>3.5537000000000001</v>
      </c>
      <c r="D3982" s="1">
        <v>1.7715300000000001E-6</v>
      </c>
      <c r="E3982" s="1">
        <v>3.15787</v>
      </c>
      <c r="F3982" t="s">
        <v>19327</v>
      </c>
      <c r="G3982" t="s">
        <v>19328</v>
      </c>
      <c r="N3982" t="str">
        <f t="shared" si="62"/>
        <v>MMP2</v>
      </c>
    </row>
    <row r="3983" spans="1:14" ht="15" customHeight="1" x14ac:dyDescent="0.2">
      <c r="A3983" t="s">
        <v>59558</v>
      </c>
      <c r="B3983" s="1">
        <v>6.3963600000000002E-7</v>
      </c>
      <c r="C3983" s="1">
        <v>3.5714199999999998</v>
      </c>
      <c r="D3983" s="1">
        <v>5.8381500000000002E-7</v>
      </c>
      <c r="E3983" s="1">
        <v>3.6084499999999999</v>
      </c>
      <c r="F3983" t="s">
        <v>59559</v>
      </c>
      <c r="G3983" t="s">
        <v>59560</v>
      </c>
      <c r="N3983" t="str">
        <f t="shared" si="62"/>
        <v>MS4A6A</v>
      </c>
    </row>
    <row r="3984" spans="1:14" ht="15" customHeight="1" x14ac:dyDescent="0.2">
      <c r="A3984" t="s">
        <v>18884</v>
      </c>
      <c r="B3984" s="1">
        <v>5.2536299999999998E-8</v>
      </c>
      <c r="C3984" s="1">
        <v>3.58216</v>
      </c>
      <c r="D3984" s="1">
        <v>2.69453E-8</v>
      </c>
      <c r="E3984" s="1">
        <v>3.8559199999999998</v>
      </c>
      <c r="F3984" t="s">
        <v>18885</v>
      </c>
      <c r="G3984" t="s">
        <v>18886</v>
      </c>
      <c r="N3984" t="str">
        <f t="shared" si="62"/>
        <v>SLC22A25</v>
      </c>
    </row>
    <row r="3985" spans="1:14" ht="15" customHeight="1" x14ac:dyDescent="0.2">
      <c r="A3985" t="s">
        <v>12481</v>
      </c>
      <c r="B3985" s="1">
        <v>2.3523299999999999E-5</v>
      </c>
      <c r="C3985" s="1">
        <v>3.5882299999999998</v>
      </c>
      <c r="D3985" s="1">
        <v>3.4576699999999997E-5</v>
      </c>
      <c r="E3985" s="1">
        <v>3.4188100000000001</v>
      </c>
      <c r="F3985" t="s">
        <v>12482</v>
      </c>
      <c r="G3985" t="s">
        <v>12483</v>
      </c>
      <c r="N3985" t="str">
        <f t="shared" si="62"/>
        <v>CDKN1A</v>
      </c>
    </row>
    <row r="3986" spans="1:14" ht="15" customHeight="1" x14ac:dyDescent="0.2">
      <c r="A3986" t="s">
        <v>69113</v>
      </c>
      <c r="B3986" s="1">
        <v>2.1398799999999999E-5</v>
      </c>
      <c r="C3986" s="1">
        <v>3.5921500000000002</v>
      </c>
      <c r="D3986" s="1">
        <v>9.3625499999999993E-5</v>
      </c>
      <c r="E3986" s="1">
        <v>3.0019300000000002</v>
      </c>
      <c r="F3986" t="s">
        <v>69114</v>
      </c>
      <c r="G3986" t="s">
        <v>69115</v>
      </c>
      <c r="N3986" t="str">
        <f t="shared" si="62"/>
        <v>GBP8</v>
      </c>
    </row>
    <row r="3987" spans="1:14" ht="15" customHeight="1" x14ac:dyDescent="0.2">
      <c r="A3987" t="s">
        <v>44366</v>
      </c>
      <c r="B3987" s="1">
        <v>5.4858800000000003E-3</v>
      </c>
      <c r="C3987" s="1">
        <v>3.5922800000000001</v>
      </c>
      <c r="D3987" s="1">
        <v>3.84439E-3</v>
      </c>
      <c r="E3987" s="1">
        <v>3.85744</v>
      </c>
      <c r="F3987" t="s">
        <v>44367</v>
      </c>
      <c r="G3987" t="s">
        <v>44368</v>
      </c>
      <c r="N3987" t="str">
        <f t="shared" si="62"/>
        <v>IGHV1-64</v>
      </c>
    </row>
    <row r="3988" spans="1:14" ht="15" customHeight="1" x14ac:dyDescent="0.2">
      <c r="A3988" t="s">
        <v>28664</v>
      </c>
      <c r="B3988" s="1">
        <v>3.7997199999999997E-8</v>
      </c>
      <c r="C3988" s="1">
        <v>3.6438799999999998</v>
      </c>
      <c r="D3988" s="1">
        <v>1.62469E-7</v>
      </c>
      <c r="E3988" s="1">
        <v>3.13564</v>
      </c>
      <c r="F3988" t="s">
        <v>28665</v>
      </c>
      <c r="G3988" t="s">
        <v>28666</v>
      </c>
      <c r="N3988" t="str">
        <f t="shared" si="62"/>
        <v>VCAM1</v>
      </c>
    </row>
    <row r="3989" spans="1:14" ht="15" customHeight="1" x14ac:dyDescent="0.2">
      <c r="A3989" t="s">
        <v>12319</v>
      </c>
      <c r="B3989" s="1">
        <v>8.2218800000000006E-8</v>
      </c>
      <c r="C3989" s="1">
        <v>3.65354</v>
      </c>
      <c r="D3989" s="1">
        <v>8.8688200000000004E-8</v>
      </c>
      <c r="E3989" s="1">
        <v>3.6232600000000001</v>
      </c>
      <c r="F3989" t="s">
        <v>12320</v>
      </c>
      <c r="G3989" t="s">
        <v>12321</v>
      </c>
      <c r="N3989" t="str">
        <f t="shared" si="62"/>
        <v>CD3G</v>
      </c>
    </row>
    <row r="3990" spans="1:14" ht="15" customHeight="1" x14ac:dyDescent="0.2">
      <c r="A3990" t="s">
        <v>12175</v>
      </c>
      <c r="B3990" s="1">
        <v>2.36008E-7</v>
      </c>
      <c r="C3990" s="1">
        <v>3.6932900000000002</v>
      </c>
      <c r="D3990" s="1">
        <v>1.19543E-7</v>
      </c>
      <c r="E3990" s="1">
        <v>3.9960399999999998</v>
      </c>
      <c r="F3990" t="s">
        <v>12176</v>
      </c>
      <c r="G3990" t="s">
        <v>12177</v>
      </c>
      <c r="N3990" t="str">
        <f t="shared" si="62"/>
        <v>CCNA2</v>
      </c>
    </row>
    <row r="3991" spans="1:14" ht="15" customHeight="1" x14ac:dyDescent="0.2">
      <c r="A3991" t="s">
        <v>31863</v>
      </c>
      <c r="B3991" s="1">
        <v>2.0191399999999999E-7</v>
      </c>
      <c r="C3991" s="1">
        <v>3.7134800000000001</v>
      </c>
      <c r="D3991" s="1">
        <v>9.0480100000000006E-8</v>
      </c>
      <c r="E3991" s="1">
        <v>4.0773999999999999</v>
      </c>
      <c r="F3991" t="s">
        <v>31864</v>
      </c>
      <c r="G3991" t="s">
        <v>31865</v>
      </c>
      <c r="N3991" t="str">
        <f t="shared" si="62"/>
        <v>CLEC12A</v>
      </c>
    </row>
    <row r="3992" spans="1:14" ht="15" customHeight="1" x14ac:dyDescent="0.2">
      <c r="A3992" t="s">
        <v>47452</v>
      </c>
      <c r="B3992" s="1">
        <v>2.7664599999999999E-5</v>
      </c>
      <c r="C3992" s="1">
        <v>3.72539</v>
      </c>
      <c r="D3992" s="1">
        <v>3.3944800000000001E-5</v>
      </c>
      <c r="E3992" s="1">
        <v>3.6269900000000002</v>
      </c>
      <c r="F3992" t="s">
        <v>47453</v>
      </c>
      <c r="G3992" t="s">
        <v>47454</v>
      </c>
      <c r="N3992" t="str">
        <f t="shared" si="62"/>
        <v>RGS1</v>
      </c>
    </row>
    <row r="3993" spans="1:14" ht="15" customHeight="1" x14ac:dyDescent="0.2">
      <c r="A3993" t="s">
        <v>44860</v>
      </c>
      <c r="B3993" s="1">
        <v>3.55266E-3</v>
      </c>
      <c r="C3993" s="1">
        <v>3.7483900000000001</v>
      </c>
      <c r="D3993" s="1">
        <v>1.0086299999999999E-2</v>
      </c>
      <c r="E3993" s="1">
        <v>3.0628500000000001</v>
      </c>
      <c r="F3993" t="s">
        <v>44861</v>
      </c>
      <c r="G3993" t="s">
        <v>44862</v>
      </c>
      <c r="N3993" t="str">
        <f t="shared" si="62"/>
        <v>IGKV4-50</v>
      </c>
    </row>
    <row r="3994" spans="1:14" ht="15" customHeight="1" x14ac:dyDescent="0.2">
      <c r="A3994" t="s">
        <v>2038</v>
      </c>
      <c r="B3994" s="1">
        <v>1.05156E-5</v>
      </c>
      <c r="C3994" s="1">
        <v>3.76552</v>
      </c>
      <c r="D3994" s="1">
        <v>6.54236E-6</v>
      </c>
      <c r="E3994" s="1">
        <v>4.0036800000000001</v>
      </c>
      <c r="F3994" t="s">
        <v>2039</v>
      </c>
      <c r="G3994" t="s">
        <v>2040</v>
      </c>
      <c r="N3994" t="str">
        <f t="shared" si="62"/>
        <v>TRBC1</v>
      </c>
    </row>
    <row r="3995" spans="1:14" ht="15" customHeight="1" x14ac:dyDescent="0.2">
      <c r="A3995" t="s">
        <v>23074</v>
      </c>
      <c r="B3995" s="1">
        <v>3.21112E-3</v>
      </c>
      <c r="C3995" s="1">
        <v>3.7752300000000001</v>
      </c>
      <c r="D3995" s="1">
        <v>6.1929200000000002E-3</v>
      </c>
      <c r="E3995" s="1">
        <v>3.3278400000000001</v>
      </c>
      <c r="F3995" t="s">
        <v>23075</v>
      </c>
      <c r="G3995" t="s">
        <v>23076</v>
      </c>
      <c r="N3995" t="str">
        <f t="shared" si="62"/>
        <v>SAA3</v>
      </c>
    </row>
    <row r="3996" spans="1:14" ht="15" customHeight="1" x14ac:dyDescent="0.2">
      <c r="A3996" t="s">
        <v>55904</v>
      </c>
      <c r="B3996" s="1">
        <v>5.2897600000000001E-4</v>
      </c>
      <c r="C3996" s="1">
        <v>3.7895099999999999</v>
      </c>
      <c r="D3996" s="1">
        <v>5.8131800000000005E-4</v>
      </c>
      <c r="E3996" s="1">
        <v>3.73278</v>
      </c>
      <c r="F3996" t="s">
        <v>55905</v>
      </c>
      <c r="G3996" t="s">
        <v>55906</v>
      </c>
      <c r="N3996" t="str">
        <f t="shared" si="62"/>
        <v>IGHV1-7</v>
      </c>
    </row>
    <row r="3997" spans="1:14" ht="15" customHeight="1" x14ac:dyDescent="0.2">
      <c r="A3997" t="s">
        <v>22002</v>
      </c>
      <c r="B3997" s="1">
        <v>1.8515299999999999E-5</v>
      </c>
      <c r="C3997" s="1">
        <v>3.8062999999999998</v>
      </c>
      <c r="D3997" s="1">
        <v>1.5430700000000001E-5</v>
      </c>
      <c r="E3997" s="1">
        <v>3.8990300000000002</v>
      </c>
      <c r="F3997" t="s">
        <v>22003</v>
      </c>
      <c r="G3997" t="s">
        <v>22004</v>
      </c>
      <c r="N3997" t="str">
        <f t="shared" si="62"/>
        <v>PTPRC</v>
      </c>
    </row>
    <row r="3998" spans="1:14" ht="15" customHeight="1" x14ac:dyDescent="0.2">
      <c r="A3998" t="s">
        <v>33287</v>
      </c>
      <c r="B3998" s="1">
        <v>2.7152999999999998E-8</v>
      </c>
      <c r="C3998" s="1">
        <v>3.8179799999999999</v>
      </c>
      <c r="D3998" s="1">
        <v>5.39213E-8</v>
      </c>
      <c r="E3998" s="1">
        <v>3.5418400000000001</v>
      </c>
      <c r="F3998" t="s">
        <v>33288</v>
      </c>
      <c r="G3998" t="s">
        <v>33289</v>
      </c>
      <c r="N3998" t="str">
        <f t="shared" si="62"/>
        <v>SLFN13</v>
      </c>
    </row>
    <row r="3999" spans="1:14" ht="15" customHeight="1" x14ac:dyDescent="0.2">
      <c r="A3999" t="s">
        <v>921</v>
      </c>
      <c r="B3999" s="1">
        <v>4.6618700000000001E-5</v>
      </c>
      <c r="C3999" s="1">
        <v>3.8416299999999999</v>
      </c>
      <c r="D3999" s="1">
        <v>8.5994800000000005E-5</v>
      </c>
      <c r="E3999" s="1">
        <v>3.5348999999999999</v>
      </c>
      <c r="F3999" t="s">
        <v>922</v>
      </c>
      <c r="G3999" t="s">
        <v>923</v>
      </c>
      <c r="N3999" t="str">
        <f t="shared" si="62"/>
        <v>LY6A (INCLUDES OTHERS)</v>
      </c>
    </row>
    <row r="4000" spans="1:14" ht="15" customHeight="1" x14ac:dyDescent="0.2">
      <c r="A4000" t="s">
        <v>63767</v>
      </c>
      <c r="B4000" s="1">
        <v>2.29825E-6</v>
      </c>
      <c r="C4000" s="1">
        <v>3.8691399999999998</v>
      </c>
      <c r="D4000" s="1">
        <v>5.2752800000000004E-6</v>
      </c>
      <c r="E4000" s="1">
        <v>3.5003799999999998</v>
      </c>
      <c r="F4000" t="s">
        <v>63768</v>
      </c>
      <c r="G4000" t="s">
        <v>63769</v>
      </c>
      <c r="N4000" t="str">
        <f t="shared" si="62"/>
        <v>SLC35F2</v>
      </c>
    </row>
    <row r="4001" spans="1:14" ht="15" customHeight="1" x14ac:dyDescent="0.2">
      <c r="A4001" t="s">
        <v>9949</v>
      </c>
      <c r="B4001" s="1">
        <v>1.57185E-6</v>
      </c>
      <c r="C4001" s="1">
        <v>3.8963399999999999</v>
      </c>
      <c r="D4001" s="1">
        <v>2.9924900000000001E-7</v>
      </c>
      <c r="E4001" s="1">
        <v>4.8330399999999996</v>
      </c>
      <c r="F4001" t="s">
        <v>9950</v>
      </c>
      <c r="G4001" t="s">
        <v>9951</v>
      </c>
      <c r="N4001" t="str">
        <f t="shared" si="62"/>
        <v>D17H6S56E-5</v>
      </c>
    </row>
    <row r="4002" spans="1:14" ht="15" customHeight="1" x14ac:dyDescent="0.2">
      <c r="A4002" t="s">
        <v>16105</v>
      </c>
      <c r="B4002" s="1">
        <v>5.6754999999999997E-7</v>
      </c>
      <c r="C4002" s="1">
        <v>3.9412500000000001</v>
      </c>
      <c r="D4002" s="1">
        <v>8.7578800000000003E-7</v>
      </c>
      <c r="E4002" s="1">
        <v>3.74248</v>
      </c>
      <c r="F4002" t="s">
        <v>16106</v>
      </c>
      <c r="G4002" t="s">
        <v>16107</v>
      </c>
      <c r="N4002" t="str">
        <f t="shared" si="62"/>
        <v>GZMK</v>
      </c>
    </row>
    <row r="4003" spans="1:14" ht="15" customHeight="1" x14ac:dyDescent="0.2">
      <c r="A4003" t="s">
        <v>72106</v>
      </c>
      <c r="B4003" s="1">
        <v>4.4920899999999997E-8</v>
      </c>
      <c r="C4003" s="1">
        <v>3.9587400000000001</v>
      </c>
      <c r="D4003" s="1">
        <v>1.7630599999999999E-7</v>
      </c>
      <c r="E4003" s="1">
        <v>3.4030999999999998</v>
      </c>
      <c r="F4003" t="s">
        <v>41255</v>
      </c>
      <c r="G4003" t="s">
        <v>41256</v>
      </c>
      <c r="N4003" t="str">
        <f t="shared" si="62"/>
        <v>GIMAP1-GIMAP5</v>
      </c>
    </row>
    <row r="4004" spans="1:14" ht="15" customHeight="1" x14ac:dyDescent="0.2">
      <c r="A4004" t="s">
        <v>52719</v>
      </c>
      <c r="B4004" s="1">
        <v>1.00949E-3</v>
      </c>
      <c r="C4004" s="1">
        <v>4.04216</v>
      </c>
      <c r="D4004" s="1">
        <v>3.77159E-3</v>
      </c>
      <c r="E4004" s="1">
        <v>3.20926</v>
      </c>
      <c r="F4004" t="s">
        <v>52720</v>
      </c>
      <c r="G4004" t="s">
        <v>52721</v>
      </c>
      <c r="N4004" t="str">
        <f t="shared" si="62"/>
        <v>IGHV9-2</v>
      </c>
    </row>
    <row r="4005" spans="1:14" ht="15" customHeight="1" x14ac:dyDescent="0.2">
      <c r="A4005" t="s">
        <v>11571</v>
      </c>
      <c r="B4005" s="1">
        <v>1.23902E-5</v>
      </c>
      <c r="C4005" s="1">
        <v>4.0525000000000002</v>
      </c>
      <c r="D4005" s="1">
        <v>1.4152199999999999E-4</v>
      </c>
      <c r="E4005" s="1">
        <v>2.9761700000000002</v>
      </c>
      <c r="F4005" t="s">
        <v>11569</v>
      </c>
      <c r="G4005" t="s">
        <v>11570</v>
      </c>
      <c r="N4005" t="str">
        <f t="shared" si="62"/>
        <v>BCL2A1</v>
      </c>
    </row>
    <row r="4006" spans="1:14" ht="15" customHeight="1" x14ac:dyDescent="0.2">
      <c r="A4006" t="s">
        <v>70503</v>
      </c>
      <c r="B4006" s="1">
        <v>2.6214300000000002E-7</v>
      </c>
      <c r="C4006" s="1">
        <v>4.0609999999999999</v>
      </c>
      <c r="D4006" s="1">
        <v>1.0704599999999999E-6</v>
      </c>
      <c r="E4006" s="1">
        <v>3.4487800000000002</v>
      </c>
      <c r="F4006" t="s">
        <v>70504</v>
      </c>
      <c r="G4006" t="s">
        <v>70505</v>
      </c>
      <c r="N4006" t="str">
        <f t="shared" si="62"/>
        <v>IGHJ3</v>
      </c>
    </row>
    <row r="4007" spans="1:14" ht="15" customHeight="1" x14ac:dyDescent="0.2">
      <c r="A4007" t="s">
        <v>19254</v>
      </c>
      <c r="B4007" s="1">
        <v>1.65323E-2</v>
      </c>
      <c r="C4007" s="1">
        <v>4.0929500000000001</v>
      </c>
      <c r="D4007" s="1">
        <v>5.4024099999999999E-2</v>
      </c>
      <c r="E4007" s="1">
        <v>2.96028</v>
      </c>
      <c r="F4007" t="s">
        <v>19255</v>
      </c>
      <c r="G4007" t="s">
        <v>19256</v>
      </c>
      <c r="N4007" t="str">
        <f t="shared" si="62"/>
        <v>CXCL9</v>
      </c>
    </row>
    <row r="4008" spans="1:14" ht="15" customHeight="1" x14ac:dyDescent="0.2">
      <c r="A4008" t="s">
        <v>55907</v>
      </c>
      <c r="B4008" s="1">
        <v>9.5366299999999999E-4</v>
      </c>
      <c r="C4008" s="1">
        <v>4.1367900000000004</v>
      </c>
      <c r="D4008" s="1">
        <v>3.2036500000000002E-3</v>
      </c>
      <c r="E4008" s="1">
        <v>3.33785</v>
      </c>
      <c r="F4008" t="s">
        <v>55908</v>
      </c>
      <c r="G4008" t="s">
        <v>55909</v>
      </c>
      <c r="N4008" t="str">
        <f t="shared" si="62"/>
        <v>IGHV1-9</v>
      </c>
    </row>
    <row r="4009" spans="1:14" ht="15" customHeight="1" x14ac:dyDescent="0.2">
      <c r="A4009" t="s">
        <v>12289</v>
      </c>
      <c r="B4009" s="1">
        <v>1.2020600000000001E-6</v>
      </c>
      <c r="C4009" s="1">
        <v>4.14642</v>
      </c>
      <c r="D4009" s="1">
        <v>2.8872999999999999E-6</v>
      </c>
      <c r="E4009" s="1">
        <v>3.7186699999999999</v>
      </c>
      <c r="F4009" t="s">
        <v>12290</v>
      </c>
      <c r="G4009" t="s">
        <v>12291</v>
      </c>
      <c r="N4009" t="str">
        <f t="shared" si="62"/>
        <v>CD36</v>
      </c>
    </row>
    <row r="4010" spans="1:14" ht="15" customHeight="1" x14ac:dyDescent="0.2">
      <c r="A4010" t="s">
        <v>60214</v>
      </c>
      <c r="B4010" s="1">
        <v>1.37013E-3</v>
      </c>
      <c r="C4010" s="1">
        <v>4.2140000000000004</v>
      </c>
      <c r="D4010" s="1">
        <v>1.9264499999999999E-3</v>
      </c>
      <c r="E4010" s="1">
        <v>3.9522599999999999</v>
      </c>
      <c r="F4010" t="s">
        <v>60215</v>
      </c>
      <c r="G4010" t="s">
        <v>60216</v>
      </c>
      <c r="N4010" t="str">
        <f t="shared" si="62"/>
        <v>IGKV12-46</v>
      </c>
    </row>
    <row r="4011" spans="1:14" ht="15" customHeight="1" x14ac:dyDescent="0.2">
      <c r="A4011" t="s">
        <v>16006</v>
      </c>
      <c r="B4011" s="1">
        <v>4.1528199999999997E-8</v>
      </c>
      <c r="C4011" s="1">
        <v>4.2141000000000002</v>
      </c>
      <c r="D4011" s="1">
        <v>3.6051100000000002E-8</v>
      </c>
      <c r="E4011" s="1">
        <v>4.2872300000000001</v>
      </c>
      <c r="F4011" t="s">
        <v>16007</v>
      </c>
      <c r="G4011" t="s">
        <v>16008</v>
      </c>
      <c r="N4011" t="str">
        <f t="shared" si="62"/>
        <v>GSTM3</v>
      </c>
    </row>
    <row r="4012" spans="1:14" ht="15" customHeight="1" x14ac:dyDescent="0.2">
      <c r="A4012" t="s">
        <v>61044</v>
      </c>
      <c r="B4012" s="1">
        <v>7.2311700000000003E-8</v>
      </c>
      <c r="C4012" s="1">
        <v>4.2263999999999999</v>
      </c>
      <c r="D4012" s="1">
        <v>3.5375700000000002E-8</v>
      </c>
      <c r="E4012" s="1">
        <v>4.6228100000000003</v>
      </c>
      <c r="F4012" t="s">
        <v>61045</v>
      </c>
      <c r="G4012" t="s">
        <v>61046</v>
      </c>
      <c r="N4012" t="str">
        <f t="shared" si="62"/>
        <v>MS4A6B</v>
      </c>
    </row>
    <row r="4013" spans="1:14" ht="15" customHeight="1" x14ac:dyDescent="0.2">
      <c r="A4013" t="s">
        <v>18164</v>
      </c>
      <c r="B4013" s="1">
        <v>1.3547000000000001E-9</v>
      </c>
      <c r="C4013" s="1">
        <v>4.2364100000000002</v>
      </c>
      <c r="D4013" s="1">
        <v>1.5232799999999999E-9</v>
      </c>
      <c r="E4013" s="1">
        <v>4.1789100000000001</v>
      </c>
      <c r="F4013" t="s">
        <v>18165</v>
      </c>
      <c r="G4013" t="s">
        <v>18166</v>
      </c>
      <c r="N4013" t="str">
        <f t="shared" si="62"/>
        <v>LPL</v>
      </c>
    </row>
    <row r="4014" spans="1:14" ht="15" customHeight="1" x14ac:dyDescent="0.2">
      <c r="A4014" t="s">
        <v>1996</v>
      </c>
      <c r="B4014" s="1">
        <v>1.92955E-7</v>
      </c>
      <c r="C4014" s="1">
        <v>4.25021</v>
      </c>
      <c r="D4014" s="1">
        <v>1.88335E-7</v>
      </c>
      <c r="E4014" s="1">
        <v>4.2630999999999997</v>
      </c>
      <c r="F4014" t="s">
        <v>1997</v>
      </c>
      <c r="G4014" t="s">
        <v>1998</v>
      </c>
      <c r="N4014" t="str">
        <f t="shared" si="62"/>
        <v>TRBJ1-1</v>
      </c>
    </row>
    <row r="4015" spans="1:14" ht="15" customHeight="1" x14ac:dyDescent="0.2">
      <c r="A4015" t="s">
        <v>17978</v>
      </c>
      <c r="B4015" s="1">
        <v>7.7598399999999996E-4</v>
      </c>
      <c r="C4015" s="1">
        <v>4.2914899999999996</v>
      </c>
      <c r="D4015" s="1">
        <v>6.8166099999999999E-3</v>
      </c>
      <c r="E4015" s="1">
        <v>2.9255300000000002</v>
      </c>
      <c r="F4015" t="s">
        <v>17979</v>
      </c>
      <c r="G4015" t="s">
        <v>17980</v>
      </c>
      <c r="N4015" t="str">
        <f t="shared" si="62"/>
        <v>LCN2</v>
      </c>
    </row>
    <row r="4016" spans="1:14" ht="15" customHeight="1" x14ac:dyDescent="0.2">
      <c r="A4016" t="s">
        <v>40227</v>
      </c>
      <c r="B4016" s="1">
        <v>4.7641000000000001E-10</v>
      </c>
      <c r="C4016" s="1">
        <v>4.2927099999999996</v>
      </c>
      <c r="D4016" s="1">
        <v>3.5515799999999998E-9</v>
      </c>
      <c r="E4016" s="1">
        <v>3.4488599999999998</v>
      </c>
      <c r="F4016" t="s">
        <v>40228</v>
      </c>
      <c r="G4016" t="s">
        <v>40229</v>
      </c>
      <c r="N4016" t="str">
        <f t="shared" si="62"/>
        <v>PLA2G7</v>
      </c>
    </row>
    <row r="4017" spans="1:14" ht="15" customHeight="1" x14ac:dyDescent="0.2">
      <c r="A4017" t="s">
        <v>16123</v>
      </c>
      <c r="B4017" s="1">
        <v>1.5891899999999999E-5</v>
      </c>
      <c r="C4017" s="1">
        <v>4.3503999999999996</v>
      </c>
      <c r="D4017" s="1">
        <v>5.3811699999999998E-5</v>
      </c>
      <c r="E4017" s="1">
        <v>3.6724700000000001</v>
      </c>
      <c r="F4017" t="s">
        <v>16124</v>
      </c>
      <c r="G4017" t="s">
        <v>16125</v>
      </c>
      <c r="N4017" t="str">
        <f t="shared" si="62"/>
        <v>HLA-DQB1</v>
      </c>
    </row>
    <row r="4018" spans="1:14" ht="15" customHeight="1" x14ac:dyDescent="0.2">
      <c r="A4018" t="s">
        <v>21990</v>
      </c>
      <c r="B4018" s="1">
        <v>6.9098700000000003E-9</v>
      </c>
      <c r="C4018" s="1">
        <v>4.3609900000000001</v>
      </c>
      <c r="D4018" s="1">
        <v>1.9186500000000001E-8</v>
      </c>
      <c r="E4018" s="1">
        <v>3.8702700000000001</v>
      </c>
      <c r="F4018" t="s">
        <v>21991</v>
      </c>
      <c r="G4018" t="s">
        <v>21992</v>
      </c>
      <c r="N4018" t="str">
        <f t="shared" si="62"/>
        <v>PTPN22</v>
      </c>
    </row>
    <row r="4019" spans="1:14" ht="15" customHeight="1" x14ac:dyDescent="0.2">
      <c r="A4019" t="s">
        <v>51503</v>
      </c>
      <c r="B4019" s="1">
        <v>1.63829E-8</v>
      </c>
      <c r="C4019" s="1">
        <v>4.4885799999999998</v>
      </c>
      <c r="D4019" s="1">
        <v>3.3184000000000001E-8</v>
      </c>
      <c r="E4019" s="1">
        <v>4.11897</v>
      </c>
      <c r="F4019" t="s">
        <v>51504</v>
      </c>
      <c r="G4019" t="s">
        <v>51505</v>
      </c>
      <c r="N4019" t="str">
        <f t="shared" si="62"/>
        <v>MS4A4B (INCLUDES OTHERS)</v>
      </c>
    </row>
    <row r="4020" spans="1:14" ht="15" customHeight="1" x14ac:dyDescent="0.2">
      <c r="A4020" t="s">
        <v>27419</v>
      </c>
      <c r="B4020" s="1">
        <v>1.42744E-10</v>
      </c>
      <c r="C4020" s="1">
        <v>4.4973799999999997</v>
      </c>
      <c r="D4020" s="1">
        <v>1.01699E-10</v>
      </c>
      <c r="E4020" s="1">
        <v>4.6864999999999997</v>
      </c>
      <c r="F4020" t="s">
        <v>27420</v>
      </c>
      <c r="G4020" t="s">
        <v>27421</v>
      </c>
      <c r="N4020" t="str">
        <f t="shared" si="62"/>
        <v>IFI27L2A/IFI27L2B</v>
      </c>
    </row>
    <row r="4021" spans="1:14" ht="15" customHeight="1" x14ac:dyDescent="0.2">
      <c r="A4021" t="s">
        <v>15100</v>
      </c>
      <c r="B4021" s="1">
        <v>3.4632500000000003E-7</v>
      </c>
      <c r="C4021" s="1">
        <v>4.5286900000000001</v>
      </c>
      <c r="D4021" s="1">
        <v>3.4369700000000001E-7</v>
      </c>
      <c r="E4021" s="1">
        <v>4.5332400000000002</v>
      </c>
      <c r="F4021" t="s">
        <v>15101</v>
      </c>
      <c r="G4021" t="s">
        <v>15102</v>
      </c>
      <c r="N4021" t="str">
        <f t="shared" si="62"/>
        <v>CIDEC</v>
      </c>
    </row>
    <row r="4022" spans="1:14" ht="15" customHeight="1" x14ac:dyDescent="0.2">
      <c r="A4022" t="s">
        <v>17300</v>
      </c>
      <c r="B4022" s="1">
        <v>1.5343E-8</v>
      </c>
      <c r="C4022" s="1">
        <v>4.5595400000000001</v>
      </c>
      <c r="D4022" s="1">
        <v>4.1428300000000002E-8</v>
      </c>
      <c r="E4022" s="1">
        <v>4.0404</v>
      </c>
      <c r="F4022" t="s">
        <v>17301</v>
      </c>
      <c r="G4022" t="s">
        <v>17302</v>
      </c>
      <c r="N4022" t="str">
        <f t="shared" si="62"/>
        <v>ITGA4</v>
      </c>
    </row>
    <row r="4023" spans="1:14" ht="15" customHeight="1" x14ac:dyDescent="0.2">
      <c r="A4023" t="s">
        <v>18340</v>
      </c>
      <c r="B4023" s="1">
        <v>1.2970599999999999E-4</v>
      </c>
      <c r="C4023" s="1">
        <v>4.60555</v>
      </c>
      <c r="D4023" s="1">
        <v>4.9277200000000005E-4</v>
      </c>
      <c r="E4023" s="1">
        <v>3.7144400000000002</v>
      </c>
      <c r="F4023" t="s">
        <v>18341</v>
      </c>
      <c r="G4023" t="s">
        <v>18342</v>
      </c>
      <c r="N4023" t="str">
        <f t="shared" si="62"/>
        <v>LY6D</v>
      </c>
    </row>
    <row r="4024" spans="1:14" ht="15" customHeight="1" x14ac:dyDescent="0.2">
      <c r="A4024" t="s">
        <v>45327</v>
      </c>
      <c r="B4024" s="1">
        <v>6.2927E-3</v>
      </c>
      <c r="C4024" s="1">
        <v>4.6278600000000001</v>
      </c>
      <c r="D4024" s="1">
        <v>5.4936300000000002E-3</v>
      </c>
      <c r="E4024" s="1">
        <v>4.7842799999999999</v>
      </c>
      <c r="F4024" t="s">
        <v>45328</v>
      </c>
      <c r="G4024" t="s">
        <v>45329</v>
      </c>
      <c r="N4024" t="str">
        <f t="shared" si="62"/>
        <v>IGKV4-57-1</v>
      </c>
    </row>
    <row r="4025" spans="1:14" ht="15" customHeight="1" x14ac:dyDescent="0.2">
      <c r="A4025" t="s">
        <v>19272</v>
      </c>
      <c r="B4025" s="1">
        <v>9.9889999999999993E-10</v>
      </c>
      <c r="C4025" s="1">
        <v>4.63551</v>
      </c>
      <c r="D4025" s="1">
        <v>1.5998E-9</v>
      </c>
      <c r="E4025" s="1">
        <v>4.3768900000000004</v>
      </c>
      <c r="F4025" t="s">
        <v>19273</v>
      </c>
      <c r="G4025" t="s">
        <v>19274</v>
      </c>
      <c r="N4025" t="str">
        <f t="shared" si="62"/>
        <v>MKI67</v>
      </c>
    </row>
    <row r="4026" spans="1:14" ht="15" customHeight="1" x14ac:dyDescent="0.2">
      <c r="A4026" t="s">
        <v>41311</v>
      </c>
      <c r="B4026" s="1">
        <v>5.9984500000000001E-6</v>
      </c>
      <c r="C4026" s="1">
        <v>4.6585999999999999</v>
      </c>
      <c r="D4026" s="1">
        <v>3.7079600000000001E-6</v>
      </c>
      <c r="E4026" s="1">
        <v>5.0000999999999998</v>
      </c>
      <c r="F4026" t="s">
        <v>41312</v>
      </c>
      <c r="G4026" t="s">
        <v>41313</v>
      </c>
      <c r="N4026" t="str">
        <f t="shared" si="62"/>
        <v>HIST1H2AD</v>
      </c>
    </row>
    <row r="4027" spans="1:14" ht="15" customHeight="1" x14ac:dyDescent="0.2">
      <c r="A4027" t="s">
        <v>16120</v>
      </c>
      <c r="B4027" s="1">
        <v>9.7817100000000006E-6</v>
      </c>
      <c r="C4027" s="1">
        <v>4.8383599999999998</v>
      </c>
      <c r="D4027" s="1">
        <v>3.03629E-5</v>
      </c>
      <c r="E4027" s="1">
        <v>4.09938</v>
      </c>
      <c r="F4027" t="s">
        <v>16121</v>
      </c>
      <c r="G4027" t="s">
        <v>16122</v>
      </c>
      <c r="N4027" t="str">
        <f t="shared" si="62"/>
        <v>HLA-DQA1</v>
      </c>
    </row>
    <row r="4028" spans="1:14" ht="15" customHeight="1" x14ac:dyDescent="0.2">
      <c r="A4028" t="s">
        <v>35151</v>
      </c>
      <c r="B4028" s="1">
        <v>5.3733700000000004E-4</v>
      </c>
      <c r="C4028" s="1">
        <v>5.0466499999999996</v>
      </c>
      <c r="D4028" s="1">
        <v>1.50018E-4</v>
      </c>
      <c r="E4028" s="1">
        <v>6.5121500000000001</v>
      </c>
      <c r="F4028" t="s">
        <v>35152</v>
      </c>
      <c r="G4028" t="s">
        <v>35153</v>
      </c>
      <c r="N4028" t="str">
        <f t="shared" si="62"/>
        <v>IGKV1-135</v>
      </c>
    </row>
    <row r="4029" spans="1:14" ht="15" customHeight="1" x14ac:dyDescent="0.2">
      <c r="A4029" t="s">
        <v>9859</v>
      </c>
      <c r="B4029" s="1">
        <v>5.47429E-7</v>
      </c>
      <c r="C4029" s="1">
        <v>5.2272499999999997</v>
      </c>
      <c r="D4029" s="1">
        <v>3.5422099999999998E-7</v>
      </c>
      <c r="E4029" s="1">
        <v>5.5748899999999999</v>
      </c>
      <c r="F4029" t="s">
        <v>9860</v>
      </c>
      <c r="G4029" t="s">
        <v>9861</v>
      </c>
      <c r="N4029" t="str">
        <f t="shared" si="62"/>
        <v>IGKJ5</v>
      </c>
    </row>
    <row r="4030" spans="1:14" ht="15" customHeight="1" x14ac:dyDescent="0.2">
      <c r="A4030" t="s">
        <v>19305</v>
      </c>
      <c r="B4030" s="1">
        <v>2.7306700000000002E-7</v>
      </c>
      <c r="C4030" s="1">
        <v>5.2489100000000004</v>
      </c>
      <c r="D4030" s="1">
        <v>1.6582299999999999E-7</v>
      </c>
      <c r="E4030" s="1">
        <v>5.6467900000000002</v>
      </c>
      <c r="F4030" t="s">
        <v>19306</v>
      </c>
      <c r="G4030" t="s">
        <v>19307</v>
      </c>
      <c r="N4030" t="str">
        <f t="shared" si="62"/>
        <v>MMP12</v>
      </c>
    </row>
    <row r="4031" spans="1:14" ht="15" customHeight="1" x14ac:dyDescent="0.2">
      <c r="A4031" t="s">
        <v>44249</v>
      </c>
      <c r="B4031" s="1">
        <v>2.6225199999999998E-4</v>
      </c>
      <c r="C4031" s="1">
        <v>5.2730300000000003</v>
      </c>
      <c r="D4031" s="1">
        <v>2.5352000000000003E-4</v>
      </c>
      <c r="E4031" s="1">
        <v>5.3069600000000001</v>
      </c>
      <c r="F4031" t="s">
        <v>44250</v>
      </c>
      <c r="G4031" t="s">
        <v>44251</v>
      </c>
      <c r="N4031" t="str">
        <f t="shared" si="62"/>
        <v>RAET1D/RAET1E</v>
      </c>
    </row>
    <row r="4032" spans="1:14" ht="15" customHeight="1" x14ac:dyDescent="0.2">
      <c r="A4032" t="s">
        <v>17036</v>
      </c>
      <c r="B4032" s="1">
        <v>8.3018599999999998E-6</v>
      </c>
      <c r="C4032" s="1">
        <v>5.3292200000000003</v>
      </c>
      <c r="D4032" s="1">
        <v>1.5282E-5</v>
      </c>
      <c r="E4032" s="1">
        <v>4.84354</v>
      </c>
      <c r="F4032" t="s">
        <v>17037</v>
      </c>
      <c r="G4032" t="s">
        <v>17038</v>
      </c>
      <c r="N4032" t="str">
        <f t="shared" si="62"/>
        <v>CD74</v>
      </c>
    </row>
    <row r="4033" spans="1:14" ht="15" customHeight="1" x14ac:dyDescent="0.2">
      <c r="A4033" t="s">
        <v>9853</v>
      </c>
      <c r="B4033" s="1">
        <v>1.1044599999999999E-5</v>
      </c>
      <c r="C4033" s="1">
        <v>5.3694100000000002</v>
      </c>
      <c r="D4033" s="1">
        <v>7.0008599999999999E-6</v>
      </c>
      <c r="E4033" s="1">
        <v>5.7863100000000003</v>
      </c>
      <c r="F4033" t="s">
        <v>9854</v>
      </c>
      <c r="G4033" t="s">
        <v>9855</v>
      </c>
      <c r="N4033" t="str">
        <f t="shared" si="62"/>
        <v>IGKJ1</v>
      </c>
    </row>
    <row r="4034" spans="1:14" ht="15" customHeight="1" x14ac:dyDescent="0.2">
      <c r="A4034" t="s">
        <v>17015</v>
      </c>
      <c r="B4034" s="1">
        <v>3.0182500000000002E-7</v>
      </c>
      <c r="C4034" s="1">
        <v>5.37141</v>
      </c>
      <c r="D4034" s="1">
        <v>1.46037E-7</v>
      </c>
      <c r="E4034" s="1">
        <v>5.9892599999999998</v>
      </c>
      <c r="F4034" t="s">
        <v>17016</v>
      </c>
      <c r="G4034" t="s">
        <v>17017</v>
      </c>
      <c r="N4034" t="str">
        <f t="shared" si="62"/>
        <v>JCHAIN</v>
      </c>
    </row>
    <row r="4035" spans="1:14" ht="15" customHeight="1" x14ac:dyDescent="0.2">
      <c r="A4035" t="s">
        <v>33517</v>
      </c>
      <c r="B4035" s="1">
        <v>8.6933300000000007E-6</v>
      </c>
      <c r="C4035" s="1">
        <v>5.5215800000000002</v>
      </c>
      <c r="D4035" s="1">
        <v>3.2245300000000002E-6</v>
      </c>
      <c r="E4035" s="1">
        <v>6.5227199999999996</v>
      </c>
      <c r="F4035" t="s">
        <v>33518</v>
      </c>
      <c r="G4035" t="s">
        <v>33519</v>
      </c>
      <c r="N4035" t="str">
        <f t="shared" ref="N4035:N4061" si="63">UPPER(F4035)</f>
        <v>IGHA</v>
      </c>
    </row>
    <row r="4036" spans="1:14" ht="15" customHeight="1" x14ac:dyDescent="0.2">
      <c r="A4036" t="s">
        <v>52901</v>
      </c>
      <c r="B4036" s="1">
        <v>3.8935899999999996E-6</v>
      </c>
      <c r="C4036" s="1">
        <v>5.5685599999999997</v>
      </c>
      <c r="D4036" s="1">
        <v>9.3471299999999994E-6</v>
      </c>
      <c r="E4036" s="1">
        <v>4.8604099999999999</v>
      </c>
      <c r="F4036" t="s">
        <v>19396</v>
      </c>
      <c r="G4036" t="s">
        <v>19397</v>
      </c>
      <c r="N4036" t="str">
        <f t="shared" si="63"/>
        <v>GBP6</v>
      </c>
    </row>
    <row r="4037" spans="1:14" ht="15" customHeight="1" x14ac:dyDescent="0.2">
      <c r="A4037" t="s">
        <v>50349</v>
      </c>
      <c r="B4037" s="1">
        <v>1.3062699999999999E-6</v>
      </c>
      <c r="C4037" s="1">
        <v>5.6435700000000004</v>
      </c>
      <c r="D4037" s="1">
        <v>4.0933899999999998E-6</v>
      </c>
      <c r="E4037" s="1">
        <v>4.75345</v>
      </c>
      <c r="F4037" t="s">
        <v>50350</v>
      </c>
      <c r="G4037" t="s">
        <v>50351</v>
      </c>
      <c r="N4037" t="str">
        <f t="shared" si="63"/>
        <v>CLEC7A</v>
      </c>
    </row>
    <row r="4038" spans="1:14" ht="15" customHeight="1" x14ac:dyDescent="0.2">
      <c r="A4038" t="s">
        <v>28092</v>
      </c>
      <c r="B4038" s="1">
        <v>9.7647399999999996E-8</v>
      </c>
      <c r="C4038" s="1">
        <v>5.8657599999999999</v>
      </c>
      <c r="D4038" s="1">
        <v>2.9360500000000001E-7</v>
      </c>
      <c r="E4038" s="1">
        <v>4.9984999999999999</v>
      </c>
      <c r="F4038" t="s">
        <v>28093</v>
      </c>
      <c r="G4038" t="s">
        <v>28094</v>
      </c>
      <c r="N4038" t="str">
        <f t="shared" si="63"/>
        <v>TOP2A</v>
      </c>
    </row>
    <row r="4039" spans="1:14" ht="15" customHeight="1" x14ac:dyDescent="0.2">
      <c r="A4039" t="s">
        <v>44855</v>
      </c>
      <c r="B4039" s="1">
        <v>7.5553400000000001E-5</v>
      </c>
      <c r="C4039" s="1">
        <v>5.8719599999999996</v>
      </c>
      <c r="D4039" s="1">
        <v>2.8821400000000002E-5</v>
      </c>
      <c r="E4039" s="1">
        <v>7.0583600000000004</v>
      </c>
      <c r="F4039" t="s">
        <v>44856</v>
      </c>
      <c r="G4039" t="s">
        <v>44857</v>
      </c>
      <c r="N4039" t="str">
        <f t="shared" si="63"/>
        <v>IGKV1-110</v>
      </c>
    </row>
    <row r="4040" spans="1:14" ht="15" customHeight="1" x14ac:dyDescent="0.2">
      <c r="A4040" t="s">
        <v>23129</v>
      </c>
      <c r="B4040" s="1">
        <v>6.54721E-7</v>
      </c>
      <c r="C4040" s="1">
        <v>5.98088</v>
      </c>
      <c r="D4040" s="1">
        <v>8.8689099999999998E-6</v>
      </c>
      <c r="E4040" s="1">
        <v>4.0894500000000003</v>
      </c>
      <c r="F4040" t="s">
        <v>23130</v>
      </c>
      <c r="G4040" t="s">
        <v>23131</v>
      </c>
      <c r="N4040" t="str">
        <f t="shared" si="63"/>
        <v>SCD2</v>
      </c>
    </row>
    <row r="4041" spans="1:14" ht="15" customHeight="1" x14ac:dyDescent="0.2">
      <c r="A4041" t="s">
        <v>52037</v>
      </c>
      <c r="B4041" s="1">
        <v>5.66255E-8</v>
      </c>
      <c r="C4041" s="1">
        <v>6.0379300000000002</v>
      </c>
      <c r="D4041" s="1">
        <v>1.8953E-7</v>
      </c>
      <c r="E4041" s="1">
        <v>5.0624900000000004</v>
      </c>
      <c r="F4041" t="s">
        <v>52038</v>
      </c>
      <c r="G4041" t="s">
        <v>52039</v>
      </c>
      <c r="N4041" t="str">
        <f t="shared" si="63"/>
        <v>IGHV1-75</v>
      </c>
    </row>
    <row r="4042" spans="1:14" ht="15" customHeight="1" x14ac:dyDescent="0.2">
      <c r="A4042" t="s">
        <v>1609</v>
      </c>
      <c r="B4042" s="1">
        <v>5.2585199999999996E-7</v>
      </c>
      <c r="C4042" s="1">
        <v>6.1273</v>
      </c>
      <c r="D4042" s="1">
        <v>8.9454299999999999E-7</v>
      </c>
      <c r="E4042" s="1">
        <v>5.6372400000000003</v>
      </c>
      <c r="F4042" t="s">
        <v>1610</v>
      </c>
      <c r="G4042" t="s">
        <v>1611</v>
      </c>
      <c r="N4042" t="str">
        <f t="shared" si="63"/>
        <v>TRAC</v>
      </c>
    </row>
    <row r="4043" spans="1:14" ht="15" customHeight="1" x14ac:dyDescent="0.2">
      <c r="A4043" t="s">
        <v>6368</v>
      </c>
      <c r="B4043" s="1">
        <v>6.8843899999999999E-8</v>
      </c>
      <c r="C4043" s="1">
        <v>6.6600099999999998</v>
      </c>
      <c r="D4043" s="1">
        <v>7.5921700000000001E-7</v>
      </c>
      <c r="E4043" s="1">
        <v>4.66479</v>
      </c>
      <c r="F4043" t="s">
        <v>6369</v>
      </c>
      <c r="G4043" t="s">
        <v>6370</v>
      </c>
      <c r="N4043" t="str">
        <f t="shared" si="63"/>
        <v>GM35498</v>
      </c>
    </row>
    <row r="4044" spans="1:14" ht="15" customHeight="1" x14ac:dyDescent="0.2">
      <c r="A4044" t="s">
        <v>51731</v>
      </c>
      <c r="B4044" s="1">
        <v>4.41686E-4</v>
      </c>
      <c r="C4044" s="1">
        <v>6.6940799999999996</v>
      </c>
      <c r="D4044" s="1">
        <v>4.3216700000000001E-4</v>
      </c>
      <c r="E4044" s="1">
        <v>6.7270099999999999</v>
      </c>
      <c r="F4044" t="s">
        <v>51732</v>
      </c>
      <c r="G4044" t="s">
        <v>51733</v>
      </c>
      <c r="N4044" t="str">
        <f t="shared" si="63"/>
        <v>IGKV5-48</v>
      </c>
    </row>
    <row r="4045" spans="1:14" ht="15" customHeight="1" x14ac:dyDescent="0.2">
      <c r="A4045" t="s">
        <v>20531</v>
      </c>
      <c r="B4045" s="1">
        <v>1.02506E-7</v>
      </c>
      <c r="C4045" s="1">
        <v>6.9923799999999998</v>
      </c>
      <c r="D4045" s="1">
        <v>1.06333E-7</v>
      </c>
      <c r="E4045" s="1">
        <v>6.9500299999999999</v>
      </c>
      <c r="F4045" t="s">
        <v>20529</v>
      </c>
      <c r="G4045" t="s">
        <v>20530</v>
      </c>
      <c r="N4045" t="str">
        <f t="shared" si="63"/>
        <v>ORM1 (INCLUDES OTHERS)</v>
      </c>
    </row>
    <row r="4046" spans="1:14" ht="15" customHeight="1" x14ac:dyDescent="0.2">
      <c r="A4046" t="s">
        <v>16090</v>
      </c>
      <c r="B4046" s="1">
        <v>5.7048500000000002E-10</v>
      </c>
      <c r="C4046" s="1">
        <v>7.0989800000000001</v>
      </c>
      <c r="D4046" s="1">
        <v>4.4691199999999998E-10</v>
      </c>
      <c r="E4046" s="1">
        <v>7.3803400000000003</v>
      </c>
      <c r="F4046" t="s">
        <v>16091</v>
      </c>
      <c r="G4046" t="s">
        <v>16092</v>
      </c>
      <c r="N4046" t="str">
        <f t="shared" si="63"/>
        <v>GZMA</v>
      </c>
    </row>
    <row r="4047" spans="1:14" ht="15" customHeight="1" x14ac:dyDescent="0.2">
      <c r="A4047" t="s">
        <v>45391</v>
      </c>
      <c r="B4047" s="1">
        <v>1.4566900000000001E-3</v>
      </c>
      <c r="C4047" s="1">
        <v>7.1319400000000002</v>
      </c>
      <c r="D4047" s="1">
        <v>1.3341399999999999E-3</v>
      </c>
      <c r="E4047" s="1">
        <v>7.2968400000000004</v>
      </c>
      <c r="F4047" t="s">
        <v>45392</v>
      </c>
      <c r="G4047" t="s">
        <v>45393</v>
      </c>
      <c r="N4047" t="str">
        <f t="shared" si="63"/>
        <v>IGKV4-70</v>
      </c>
    </row>
    <row r="4048" spans="1:14" ht="15" customHeight="1" x14ac:dyDescent="0.2">
      <c r="A4048" t="s">
        <v>44863</v>
      </c>
      <c r="B4048" s="1">
        <v>8.0642500000000005E-4</v>
      </c>
      <c r="C4048" s="1">
        <v>7.2920400000000001</v>
      </c>
      <c r="D4048" s="1">
        <v>4.2352200000000002E-4</v>
      </c>
      <c r="E4048" s="1">
        <v>8.5689799999999998</v>
      </c>
      <c r="F4048" t="s">
        <v>44864</v>
      </c>
      <c r="G4048" t="s">
        <v>44865</v>
      </c>
      <c r="N4048" t="str">
        <f t="shared" si="63"/>
        <v>IGKV5-43</v>
      </c>
    </row>
    <row r="4049" spans="1:14" ht="15" customHeight="1" x14ac:dyDescent="0.2">
      <c r="A4049" t="s">
        <v>72434</v>
      </c>
      <c r="B4049" s="1">
        <v>1.62819E-12</v>
      </c>
      <c r="C4049" s="1">
        <v>7.3258099999999997</v>
      </c>
      <c r="D4049" s="1">
        <v>2.5907600000000002E-12</v>
      </c>
      <c r="E4049" s="1">
        <v>6.8222800000000001</v>
      </c>
      <c r="F4049" t="s">
        <v>72435</v>
      </c>
      <c r="G4049" t="s">
        <v>72436</v>
      </c>
      <c r="N4049" t="str">
        <f t="shared" si="63"/>
        <v>GPNMB</v>
      </c>
    </row>
    <row r="4050" spans="1:14" ht="15" customHeight="1" x14ac:dyDescent="0.2">
      <c r="A4050" t="s">
        <v>50300</v>
      </c>
      <c r="B4050" s="1">
        <v>1.76249E-3</v>
      </c>
      <c r="C4050" s="1">
        <v>7.4029499999999997</v>
      </c>
      <c r="D4050" s="1">
        <v>5.0455300000000003E-3</v>
      </c>
      <c r="E4050" s="1">
        <v>5.5867300000000002</v>
      </c>
      <c r="F4050" t="s">
        <v>44250</v>
      </c>
      <c r="G4050" t="s">
        <v>44251</v>
      </c>
      <c r="N4050" t="str">
        <f t="shared" si="63"/>
        <v>RAET1D/RAET1E</v>
      </c>
    </row>
    <row r="4051" spans="1:14" ht="15" customHeight="1" x14ac:dyDescent="0.2">
      <c r="A4051" t="s">
        <v>17003</v>
      </c>
      <c r="B4051" s="1">
        <v>4.0039299999999998E-7</v>
      </c>
      <c r="C4051" s="1">
        <v>8.1215799999999998</v>
      </c>
      <c r="D4051" s="1">
        <v>2.36987E-7</v>
      </c>
      <c r="E4051" s="1">
        <v>8.9567300000000003</v>
      </c>
      <c r="F4051" t="s">
        <v>17004</v>
      </c>
      <c r="G4051" t="s">
        <v>17005</v>
      </c>
      <c r="N4051" t="str">
        <f t="shared" si="63"/>
        <v>IGHG2B</v>
      </c>
    </row>
    <row r="4052" spans="1:14" ht="15" customHeight="1" x14ac:dyDescent="0.2">
      <c r="A4052" t="s">
        <v>70506</v>
      </c>
      <c r="B4052" s="1">
        <v>8.1787300000000003E-7</v>
      </c>
      <c r="C4052" s="1">
        <v>8.8068100000000005</v>
      </c>
      <c r="D4052" s="1">
        <v>3.61519E-7</v>
      </c>
      <c r="E4052" s="1">
        <v>10.359</v>
      </c>
      <c r="F4052" t="s">
        <v>70507</v>
      </c>
      <c r="G4052" t="s">
        <v>70508</v>
      </c>
      <c r="N4052" t="str">
        <f t="shared" si="63"/>
        <v>IGHJ4</v>
      </c>
    </row>
    <row r="4053" spans="1:14" ht="15" customHeight="1" x14ac:dyDescent="0.2">
      <c r="A4053" t="s">
        <v>17006</v>
      </c>
      <c r="B4053" s="1">
        <v>6.9430499999999999E-5</v>
      </c>
      <c r="C4053" s="1">
        <v>10.0688</v>
      </c>
      <c r="D4053" s="1">
        <v>6.7116699999999994E-5</v>
      </c>
      <c r="E4053" s="1">
        <v>10.1517</v>
      </c>
      <c r="F4053" t="s">
        <v>17007</v>
      </c>
      <c r="G4053" t="s">
        <v>17008</v>
      </c>
      <c r="N4053" t="str">
        <f t="shared" si="63"/>
        <v>IGHG1</v>
      </c>
    </row>
    <row r="4054" spans="1:14" ht="15" customHeight="1" x14ac:dyDescent="0.2">
      <c r="A4054" t="s">
        <v>70817</v>
      </c>
      <c r="B4054" s="1">
        <v>1.7855600000000001E-6</v>
      </c>
      <c r="C4054" s="1">
        <v>12.571300000000001</v>
      </c>
      <c r="D4054" s="1">
        <v>1.40436E-6</v>
      </c>
      <c r="E4054" s="1">
        <v>13.29</v>
      </c>
      <c r="F4054" t="s">
        <v>70818</v>
      </c>
      <c r="G4054" t="s">
        <v>70819</v>
      </c>
      <c r="N4054" t="str">
        <f t="shared" si="63"/>
        <v>IGHV1-53</v>
      </c>
    </row>
    <row r="4055" spans="1:14" ht="15" customHeight="1" x14ac:dyDescent="0.2">
      <c r="A4055" t="s">
        <v>70784</v>
      </c>
      <c r="B4055" s="1">
        <v>9.5117299999999998E-5</v>
      </c>
      <c r="C4055" s="1">
        <v>12.6386</v>
      </c>
      <c r="D4055" s="1">
        <v>8.0251899999999996E-5</v>
      </c>
      <c r="E4055" s="1">
        <v>13.2354</v>
      </c>
      <c r="F4055" t="s">
        <v>70785</v>
      </c>
      <c r="G4055" t="s">
        <v>70786</v>
      </c>
      <c r="N4055" t="str">
        <f t="shared" si="63"/>
        <v>IGHV9-3</v>
      </c>
    </row>
    <row r="4056" spans="1:14" ht="15" customHeight="1" x14ac:dyDescent="0.2">
      <c r="A4056" t="s">
        <v>60187</v>
      </c>
      <c r="B4056" s="1">
        <v>3.38427E-6</v>
      </c>
      <c r="C4056" s="1">
        <v>14.1868</v>
      </c>
      <c r="D4056" s="1">
        <v>3.9380100000000001E-6</v>
      </c>
      <c r="E4056" s="1">
        <v>13.6716</v>
      </c>
      <c r="F4056" t="s">
        <v>60188</v>
      </c>
      <c r="G4056" t="s">
        <v>60189</v>
      </c>
      <c r="N4056" t="str">
        <f t="shared" si="63"/>
        <v>IGKV10-96</v>
      </c>
    </row>
    <row r="4057" spans="1:14" ht="15" customHeight="1" x14ac:dyDescent="0.2">
      <c r="A4057" t="s">
        <v>23231</v>
      </c>
      <c r="B4057" s="1">
        <v>4.9668800000000002E-8</v>
      </c>
      <c r="C4057" s="1">
        <v>15.2065</v>
      </c>
      <c r="D4057" s="1">
        <v>7.74917E-8</v>
      </c>
      <c r="E4057" s="1">
        <v>13.7514</v>
      </c>
      <c r="F4057" t="s">
        <v>23232</v>
      </c>
      <c r="G4057" t="s">
        <v>23233</v>
      </c>
      <c r="N4057" t="str">
        <f t="shared" si="63"/>
        <v>CCL5</v>
      </c>
    </row>
    <row r="4058" spans="1:14" ht="15" customHeight="1" x14ac:dyDescent="0.2">
      <c r="A4058" t="s">
        <v>17018</v>
      </c>
      <c r="B4058" s="1">
        <v>2.5180599999999999E-9</v>
      </c>
      <c r="C4058" s="1">
        <v>15.2813</v>
      </c>
      <c r="D4058" s="1">
        <v>2.4063299999999999E-9</v>
      </c>
      <c r="E4058" s="1">
        <v>15.436500000000001</v>
      </c>
      <c r="F4058" t="s">
        <v>17019</v>
      </c>
      <c r="G4058" t="s">
        <v>17020</v>
      </c>
      <c r="N4058" t="str">
        <f t="shared" si="63"/>
        <v>IGKC</v>
      </c>
    </row>
    <row r="4059" spans="1:14" ht="15" customHeight="1" x14ac:dyDescent="0.2">
      <c r="A4059" t="s">
        <v>17021</v>
      </c>
      <c r="B4059" s="1">
        <v>4.1770800000000003E-5</v>
      </c>
      <c r="C4059" s="1">
        <v>15.8079</v>
      </c>
      <c r="D4059" s="1">
        <v>1.26474E-5</v>
      </c>
      <c r="E4059" s="1">
        <v>22.379799999999999</v>
      </c>
      <c r="F4059" t="s">
        <v>17022</v>
      </c>
      <c r="G4059" t="s">
        <v>17023</v>
      </c>
      <c r="N4059" t="str">
        <f t="shared" si="63"/>
        <v>IGKV1-117</v>
      </c>
    </row>
    <row r="4060" spans="1:14" ht="15" customHeight="1" x14ac:dyDescent="0.2">
      <c r="A4060" t="s">
        <v>13400</v>
      </c>
      <c r="B4060" s="1">
        <v>1.15482E-7</v>
      </c>
      <c r="C4060" s="1">
        <v>26.289400000000001</v>
      </c>
      <c r="D4060" s="1">
        <v>3.6784300000000002E-7</v>
      </c>
      <c r="E4060" s="1">
        <v>19.253599999999999</v>
      </c>
      <c r="F4060" t="s">
        <v>13395</v>
      </c>
      <c r="G4060" t="s">
        <v>13396</v>
      </c>
      <c r="N4060" t="str">
        <f t="shared" si="63"/>
        <v>CYP2B13/CYP2B9</v>
      </c>
    </row>
    <row r="4061" spans="1:14" ht="15" customHeight="1" x14ac:dyDescent="0.2">
      <c r="A4061" t="s">
        <v>45976</v>
      </c>
      <c r="B4061" s="1">
        <v>2.03282E-9</v>
      </c>
      <c r="C4061" s="1">
        <v>33.099800000000002</v>
      </c>
      <c r="D4061" s="1">
        <v>1.3444599999999999E-9</v>
      </c>
      <c r="E4061" s="1">
        <v>37.299300000000002</v>
      </c>
      <c r="F4061" t="s">
        <v>45977</v>
      </c>
      <c r="G4061" t="s">
        <v>45978</v>
      </c>
      <c r="N4061" t="str">
        <f t="shared" si="63"/>
        <v>IGHG2C</v>
      </c>
    </row>
  </sheetData>
  <pageMargins left="0.78740157499999996" right="0.78740157499999996" top="0.984251969" bottom="0.984251969" header="0.5" footer="0.5"/>
  <pageSetup paperSize="9"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019"/>
  <sheetViews>
    <sheetView workbookViewId="0">
      <pane ySplit="10660"/>
      <selection activeCell="N999" sqref="N1:N65536"/>
      <selection pane="bottomLeft" activeCell="A1018" sqref="A1018"/>
    </sheetView>
  </sheetViews>
  <sheetFormatPr baseColWidth="10" defaultRowHeight="15" customHeight="1" x14ac:dyDescent="0.2"/>
  <cols>
    <col min="2" max="2" width="26.33203125" style="1" customWidth="1"/>
    <col min="3" max="3" width="30.6640625" style="1" customWidth="1"/>
    <col min="4" max="4" width="27" style="1" customWidth="1"/>
    <col min="5" max="5" width="45.1640625" style="1" customWidth="1"/>
  </cols>
  <sheetData>
    <row r="1" spans="1:14" ht="15" customHeight="1" x14ac:dyDescent="0.2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14" ht="15" customHeight="1" x14ac:dyDescent="0.2">
      <c r="A2" t="s">
        <v>40527</v>
      </c>
      <c r="B2" s="1">
        <v>1.7922499999999999E-7</v>
      </c>
      <c r="C2" s="1">
        <v>-3.9979300000000002</v>
      </c>
      <c r="D2" s="1">
        <v>2.5049600000000002E-7</v>
      </c>
      <c r="E2" s="1">
        <v>-3.8429600000000002</v>
      </c>
      <c r="F2" t="s">
        <v>40528</v>
      </c>
      <c r="G2" t="s">
        <v>40529</v>
      </c>
      <c r="N2" t="str">
        <f>UPPER(F2)</f>
        <v>TIMD4</v>
      </c>
    </row>
    <row r="3" spans="1:14" ht="15" customHeight="1" x14ac:dyDescent="0.2">
      <c r="A3" t="s">
        <v>72384</v>
      </c>
      <c r="B3" s="1">
        <v>4.9250999999999999E-9</v>
      </c>
      <c r="C3" s="1">
        <v>-3.9696899999999999</v>
      </c>
      <c r="D3" s="1">
        <v>8.91301E-9</v>
      </c>
      <c r="E3" s="1">
        <v>-3.7174200000000002</v>
      </c>
      <c r="F3" t="s">
        <v>72385</v>
      </c>
      <c r="G3" t="s">
        <v>72386</v>
      </c>
      <c r="N3" t="str">
        <f t="shared" ref="N3:N66" si="0">UPPER(F3)</f>
        <v>CD163</v>
      </c>
    </row>
    <row r="4" spans="1:14" ht="15" customHeight="1" x14ac:dyDescent="0.2">
      <c r="A4" t="s">
        <v>69552</v>
      </c>
      <c r="B4" s="1">
        <v>2.7865499999999999E-4</v>
      </c>
      <c r="C4" s="1">
        <v>-3.7529499999999998</v>
      </c>
      <c r="D4" s="1">
        <v>2.0333399999999998E-3</v>
      </c>
      <c r="E4" s="1">
        <v>-2.80823</v>
      </c>
      <c r="F4" t="s">
        <v>69553</v>
      </c>
      <c r="G4" t="s">
        <v>69554</v>
      </c>
      <c r="N4" t="str">
        <f t="shared" si="0"/>
        <v>MFSD2A</v>
      </c>
    </row>
    <row r="5" spans="1:14" ht="15" customHeight="1" x14ac:dyDescent="0.2">
      <c r="A5" t="s">
        <v>70375</v>
      </c>
      <c r="B5" s="1">
        <v>3.0257199999999999E-7</v>
      </c>
      <c r="C5" s="1">
        <v>-3.4408500000000002</v>
      </c>
      <c r="D5" s="1">
        <v>1.0159399999999999E-6</v>
      </c>
      <c r="E5" s="1">
        <v>-3.0359099999999999</v>
      </c>
      <c r="F5" t="s">
        <v>70376</v>
      </c>
      <c r="G5" t="s">
        <v>70377</v>
      </c>
      <c r="N5" t="str">
        <f t="shared" si="0"/>
        <v>ADGRF1</v>
      </c>
    </row>
    <row r="6" spans="1:14" ht="15" customHeight="1" x14ac:dyDescent="0.2">
      <c r="A6" t="s">
        <v>16732</v>
      </c>
      <c r="B6" s="1">
        <v>1.2208400000000001E-4</v>
      </c>
      <c r="C6" s="1">
        <v>-3.2203900000000001</v>
      </c>
      <c r="D6" s="1">
        <v>1.8858300000000001E-4</v>
      </c>
      <c r="E6" s="1">
        <v>-3.0496699999999999</v>
      </c>
      <c r="F6" t="s">
        <v>1360</v>
      </c>
      <c r="G6" t="s">
        <v>1361</v>
      </c>
      <c r="N6" t="str">
        <f t="shared" si="0"/>
        <v>HSD3B4 (INCLUDES OTHERS)</v>
      </c>
    </row>
    <row r="7" spans="1:14" ht="15" customHeight="1" x14ac:dyDescent="0.2">
      <c r="A7" t="s">
        <v>13404</v>
      </c>
      <c r="B7" s="1">
        <v>2.2760900000000001E-7</v>
      </c>
      <c r="C7" s="1">
        <v>-3.0165999999999999</v>
      </c>
      <c r="D7" s="1">
        <v>1.61075E-7</v>
      </c>
      <c r="E7" s="1">
        <v>-3.11917</v>
      </c>
      <c r="F7" t="s">
        <v>8303</v>
      </c>
      <c r="G7" t="s">
        <v>8304</v>
      </c>
      <c r="N7" t="str">
        <f t="shared" si="0"/>
        <v>CYP2C54 (INCLUDES OTHERS)</v>
      </c>
    </row>
    <row r="8" spans="1:14" ht="15" customHeight="1" x14ac:dyDescent="0.2">
      <c r="A8" t="s">
        <v>4128</v>
      </c>
      <c r="B8" s="1">
        <v>4.1570499999999998E-3</v>
      </c>
      <c r="C8" s="1">
        <v>-2.96604</v>
      </c>
      <c r="D8" s="1">
        <v>8.4870799999999993E-3</v>
      </c>
      <c r="E8" s="1">
        <v>-2.6403599999999998</v>
      </c>
      <c r="F8" t="s">
        <v>4129</v>
      </c>
      <c r="G8" t="s">
        <v>4130</v>
      </c>
      <c r="N8" t="str">
        <f t="shared" si="0"/>
        <v>UGT2B28</v>
      </c>
    </row>
    <row r="9" spans="1:14" ht="15" customHeight="1" x14ac:dyDescent="0.2">
      <c r="A9" t="s">
        <v>49458</v>
      </c>
      <c r="B9" s="1">
        <v>8.0756299999999998E-6</v>
      </c>
      <c r="C9" s="1">
        <v>-2.64554</v>
      </c>
      <c r="D9" s="1">
        <v>1.30761E-5</v>
      </c>
      <c r="E9" s="1">
        <v>-2.53166</v>
      </c>
      <c r="F9" t="s">
        <v>49459</v>
      </c>
      <c r="G9" t="s">
        <v>49460</v>
      </c>
      <c r="N9" t="str">
        <f t="shared" si="0"/>
        <v>CXCL13</v>
      </c>
    </row>
    <row r="10" spans="1:14" ht="15" customHeight="1" x14ac:dyDescent="0.2">
      <c r="A10" t="s">
        <v>1359</v>
      </c>
      <c r="B10" s="1">
        <v>3.1760900000000003E-5</v>
      </c>
      <c r="C10" s="1">
        <v>-2.5813000000000001</v>
      </c>
      <c r="D10" s="1">
        <v>2.0203E-5</v>
      </c>
      <c r="E10" s="1">
        <v>-2.6966899999999998</v>
      </c>
      <c r="F10" t="s">
        <v>1360</v>
      </c>
      <c r="G10" t="s">
        <v>1361</v>
      </c>
      <c r="N10" t="str">
        <f t="shared" si="0"/>
        <v>HSD3B4 (INCLUDES OTHERS)</v>
      </c>
    </row>
    <row r="11" spans="1:14" ht="15" customHeight="1" x14ac:dyDescent="0.2">
      <c r="A11" t="s">
        <v>8699</v>
      </c>
      <c r="B11" s="1">
        <v>6.5164699999999996E-7</v>
      </c>
      <c r="C11" s="1">
        <v>-2.5485600000000002</v>
      </c>
      <c r="D11" s="1">
        <v>9.3943700000000002E-7</v>
      </c>
      <c r="E11" s="1">
        <v>-2.47342</v>
      </c>
      <c r="F11" t="s">
        <v>8700</v>
      </c>
      <c r="G11" t="s">
        <v>8701</v>
      </c>
      <c r="N11" t="str">
        <f t="shared" si="0"/>
        <v>SLC22A7</v>
      </c>
    </row>
    <row r="12" spans="1:14" ht="15" customHeight="1" x14ac:dyDescent="0.2">
      <c r="A12" t="s">
        <v>44728</v>
      </c>
      <c r="B12" s="1">
        <v>1.2942800000000001E-3</v>
      </c>
      <c r="C12" s="1">
        <v>-2.4567899999999998</v>
      </c>
      <c r="D12" s="1">
        <v>5.7876200000000003E-4</v>
      </c>
      <c r="E12" s="1">
        <v>-2.7033900000000002</v>
      </c>
      <c r="F12" t="s">
        <v>396</v>
      </c>
      <c r="G12" t="s">
        <v>397</v>
      </c>
      <c r="N12" t="str">
        <f t="shared" si="0"/>
        <v>MUP1 (INCLUDES OTHERS)</v>
      </c>
    </row>
    <row r="13" spans="1:14" ht="15" customHeight="1" x14ac:dyDescent="0.2">
      <c r="A13" t="s">
        <v>395</v>
      </c>
      <c r="B13" s="1">
        <v>1.16449E-3</v>
      </c>
      <c r="C13" s="1">
        <v>-2.4247100000000001</v>
      </c>
      <c r="D13" s="1">
        <v>2.4447599999999998E-3</v>
      </c>
      <c r="E13" s="1">
        <v>-2.2291799999999999</v>
      </c>
      <c r="F13" t="s">
        <v>396</v>
      </c>
      <c r="G13" t="s">
        <v>397</v>
      </c>
      <c r="N13" t="str">
        <f t="shared" si="0"/>
        <v>MUP1 (INCLUDES OTHERS)</v>
      </c>
    </row>
    <row r="14" spans="1:14" ht="15" customHeight="1" x14ac:dyDescent="0.2">
      <c r="A14" t="s">
        <v>13454</v>
      </c>
      <c r="B14" s="1">
        <v>4.2850000000000001E-4</v>
      </c>
      <c r="C14" s="1">
        <v>-2.3403</v>
      </c>
      <c r="D14" s="1">
        <v>9.3865699999999997E-4</v>
      </c>
      <c r="E14" s="1">
        <v>-2.1654200000000001</v>
      </c>
      <c r="F14" t="s">
        <v>13455</v>
      </c>
      <c r="G14" t="s">
        <v>13456</v>
      </c>
      <c r="N14" t="str">
        <f t="shared" si="0"/>
        <v>CYP7B1</v>
      </c>
    </row>
    <row r="15" spans="1:14" ht="15" customHeight="1" x14ac:dyDescent="0.2">
      <c r="A15" t="s">
        <v>51948</v>
      </c>
      <c r="B15" s="1">
        <v>8.4663200000000003E-6</v>
      </c>
      <c r="C15" s="1">
        <v>-2.3178200000000002</v>
      </c>
      <c r="D15" s="1">
        <v>1.61951E-5</v>
      </c>
      <c r="E15" s="1">
        <v>-2.20255</v>
      </c>
      <c r="F15" t="s">
        <v>51949</v>
      </c>
      <c r="G15" t="s">
        <v>51950</v>
      </c>
      <c r="N15" t="str">
        <f t="shared" si="0"/>
        <v>GM12718</v>
      </c>
    </row>
    <row r="16" spans="1:14" ht="15" customHeight="1" x14ac:dyDescent="0.2">
      <c r="A16" t="s">
        <v>20704</v>
      </c>
      <c r="B16" s="1">
        <v>1.6757E-3</v>
      </c>
      <c r="C16" s="1">
        <v>-2.27685</v>
      </c>
      <c r="D16" s="1">
        <v>3.4797500000000002E-3</v>
      </c>
      <c r="E16" s="1">
        <v>-2.1015700000000002</v>
      </c>
      <c r="F16" t="s">
        <v>20705</v>
      </c>
      <c r="G16" t="s">
        <v>20706</v>
      </c>
      <c r="N16" t="str">
        <f t="shared" si="0"/>
        <v>PCK1</v>
      </c>
    </row>
    <row r="17" spans="1:14" ht="15" customHeight="1" x14ac:dyDescent="0.2">
      <c r="A17" t="s">
        <v>31917</v>
      </c>
      <c r="B17" s="1">
        <v>2.23488E-7</v>
      </c>
      <c r="C17" s="1">
        <v>-2.2486299999999999</v>
      </c>
      <c r="D17" s="1">
        <v>1.3958499999999999E-6</v>
      </c>
      <c r="E17" s="1">
        <v>-1.9924599999999999</v>
      </c>
      <c r="F17" t="s">
        <v>31918</v>
      </c>
      <c r="G17" t="s">
        <v>31919</v>
      </c>
      <c r="N17" t="str">
        <f t="shared" si="0"/>
        <v>TSPAN33</v>
      </c>
    </row>
    <row r="18" spans="1:14" ht="15" customHeight="1" x14ac:dyDescent="0.2">
      <c r="A18" t="s">
        <v>40300</v>
      </c>
      <c r="B18" s="1">
        <v>2.0185600000000002E-6</v>
      </c>
      <c r="C18" s="1">
        <v>-2.2085599999999999</v>
      </c>
      <c r="D18" s="1">
        <v>1.0080399999999999E-5</v>
      </c>
      <c r="E18" s="1">
        <v>-1.9775499999999999</v>
      </c>
      <c r="F18" t="s">
        <v>40301</v>
      </c>
      <c r="G18" t="s">
        <v>40302</v>
      </c>
      <c r="N18" t="str">
        <f t="shared" si="0"/>
        <v>PLEKHB1</v>
      </c>
    </row>
    <row r="19" spans="1:14" ht="15" customHeight="1" x14ac:dyDescent="0.2">
      <c r="A19" t="s">
        <v>13407</v>
      </c>
      <c r="B19" s="1">
        <v>1.5185499999999999E-2</v>
      </c>
      <c r="C19" s="1">
        <v>-2.1755200000000001</v>
      </c>
      <c r="D19" s="1">
        <v>2.5363199999999999E-2</v>
      </c>
      <c r="E19" s="1">
        <v>-2.0183599999999999</v>
      </c>
      <c r="F19" t="s">
        <v>1257</v>
      </c>
      <c r="G19" t="s">
        <v>1258</v>
      </c>
      <c r="N19" t="str">
        <f t="shared" si="0"/>
        <v>CYP2C40 (INCLUDES OTHERS)</v>
      </c>
    </row>
    <row r="20" spans="1:14" ht="15" customHeight="1" x14ac:dyDescent="0.2">
      <c r="A20" t="s">
        <v>2351</v>
      </c>
      <c r="B20" s="1">
        <v>5.24768E-6</v>
      </c>
      <c r="C20" s="1">
        <v>-2.1380499999999998</v>
      </c>
      <c r="D20" s="1">
        <v>1.5365499999999999E-6</v>
      </c>
      <c r="E20" s="1">
        <v>-2.3415499999999998</v>
      </c>
      <c r="F20" t="s">
        <v>2352</v>
      </c>
      <c r="G20" t="s">
        <v>2353</v>
      </c>
      <c r="N20" t="str">
        <f t="shared" si="0"/>
        <v>SNORA30</v>
      </c>
    </row>
    <row r="21" spans="1:14" ht="15" customHeight="1" x14ac:dyDescent="0.2">
      <c r="A21" t="s">
        <v>59084</v>
      </c>
      <c r="B21" s="1">
        <v>6.4029199999999998E-6</v>
      </c>
      <c r="C21" s="1">
        <v>-2.1116700000000002</v>
      </c>
      <c r="D21" s="1">
        <v>2.3212899999999999E-5</v>
      </c>
      <c r="E21" s="1">
        <v>-1.93466</v>
      </c>
      <c r="F21" t="s">
        <v>59085</v>
      </c>
      <c r="G21" t="s">
        <v>59086</v>
      </c>
      <c r="N21" t="str">
        <f t="shared" si="0"/>
        <v>NAT8</v>
      </c>
    </row>
    <row r="22" spans="1:14" ht="15" customHeight="1" x14ac:dyDescent="0.2">
      <c r="A22" t="s">
        <v>422</v>
      </c>
      <c r="B22" s="1">
        <v>5.9882400000000001E-5</v>
      </c>
      <c r="C22" s="1">
        <v>-2.0809500000000001</v>
      </c>
      <c r="D22" s="1">
        <v>1.07874E-4</v>
      </c>
      <c r="E22" s="1">
        <v>-1.99105</v>
      </c>
      <c r="F22" t="s">
        <v>396</v>
      </c>
      <c r="G22" t="s">
        <v>397</v>
      </c>
      <c r="N22" t="str">
        <f t="shared" si="0"/>
        <v>MUP1 (INCLUDES OTHERS)</v>
      </c>
    </row>
    <row r="23" spans="1:14" ht="15" customHeight="1" x14ac:dyDescent="0.2">
      <c r="A23" t="s">
        <v>23633</v>
      </c>
      <c r="B23" s="1">
        <v>1.47801E-4</v>
      </c>
      <c r="C23" s="1">
        <v>-2.0045899999999999</v>
      </c>
      <c r="D23" s="1">
        <v>4.8935399999999999E-5</v>
      </c>
      <c r="E23" s="1">
        <v>-2.1855899999999999</v>
      </c>
      <c r="F23" t="s">
        <v>23634</v>
      </c>
      <c r="G23" t="s">
        <v>23635</v>
      </c>
      <c r="N23" t="str">
        <f t="shared" si="0"/>
        <v>SLC13A2</v>
      </c>
    </row>
    <row r="24" spans="1:14" ht="15" customHeight="1" x14ac:dyDescent="0.2">
      <c r="A24" t="s">
        <v>72714</v>
      </c>
      <c r="B24" s="1">
        <v>1.5836300000000001E-2</v>
      </c>
      <c r="C24" s="1">
        <v>-1.9980500000000001</v>
      </c>
      <c r="D24" s="1">
        <v>5.4322200000000001E-2</v>
      </c>
      <c r="E24" s="1">
        <v>-1.6954800000000001</v>
      </c>
      <c r="F24" t="s">
        <v>31861</v>
      </c>
      <c r="G24" t="s">
        <v>31862</v>
      </c>
      <c r="N24" t="str">
        <f t="shared" si="0"/>
        <v>CLEC2E/CLEC2H</v>
      </c>
    </row>
    <row r="25" spans="1:14" ht="15" customHeight="1" x14ac:dyDescent="0.2">
      <c r="A25" t="s">
        <v>62572</v>
      </c>
      <c r="B25" s="1">
        <v>4.8567599999999999E-5</v>
      </c>
      <c r="C25" s="1">
        <v>-1.95608</v>
      </c>
      <c r="D25" s="1">
        <v>4.6043799999999999E-3</v>
      </c>
      <c r="E25" s="1">
        <v>-1.4702</v>
      </c>
      <c r="F25" t="s">
        <v>62573</v>
      </c>
      <c r="G25" t="s">
        <v>62574</v>
      </c>
      <c r="N25" t="str">
        <f t="shared" si="0"/>
        <v>CABYR</v>
      </c>
    </row>
    <row r="26" spans="1:14" ht="15" customHeight="1" x14ac:dyDescent="0.2">
      <c r="A26" t="s">
        <v>58991</v>
      </c>
      <c r="B26" s="1">
        <v>6.3196700000000004E-5</v>
      </c>
      <c r="C26" s="1">
        <v>-1.95574</v>
      </c>
      <c r="D26" s="1">
        <v>1.3136499999999999E-4</v>
      </c>
      <c r="E26" s="1">
        <v>-1.8599399999999999</v>
      </c>
      <c r="F26" t="s">
        <v>58992</v>
      </c>
      <c r="G26" t="s">
        <v>58993</v>
      </c>
      <c r="N26" t="str">
        <f t="shared" si="0"/>
        <v>HNF4AOS</v>
      </c>
    </row>
    <row r="27" spans="1:14" ht="15" customHeight="1" x14ac:dyDescent="0.2">
      <c r="A27" t="s">
        <v>38718</v>
      </c>
      <c r="B27" s="1">
        <v>8.7727100000000002E-5</v>
      </c>
      <c r="C27" s="1">
        <v>-1.9554</v>
      </c>
      <c r="D27" s="1">
        <v>1.5338100000000001E-6</v>
      </c>
      <c r="E27" s="1">
        <v>-2.6997599999999999</v>
      </c>
      <c r="F27" t="s">
        <v>38719</v>
      </c>
      <c r="G27" t="s">
        <v>38720</v>
      </c>
      <c r="N27" t="str">
        <f t="shared" si="0"/>
        <v>SRGAP3</v>
      </c>
    </row>
    <row r="28" spans="1:14" ht="15" customHeight="1" x14ac:dyDescent="0.2">
      <c r="A28" t="s">
        <v>63272</v>
      </c>
      <c r="B28" s="1">
        <v>3.19148E-4</v>
      </c>
      <c r="C28" s="1">
        <v>-1.9439500000000001</v>
      </c>
      <c r="D28" s="1">
        <v>1.33741E-3</v>
      </c>
      <c r="E28" s="1">
        <v>-1.7464299999999999</v>
      </c>
      <c r="F28" t="s">
        <v>63273</v>
      </c>
      <c r="G28" t="s">
        <v>63274</v>
      </c>
      <c r="N28" t="str">
        <f t="shared" si="0"/>
        <v>CYP2D40</v>
      </c>
    </row>
    <row r="29" spans="1:14" ht="15" customHeight="1" x14ac:dyDescent="0.2">
      <c r="A29" t="s">
        <v>44991</v>
      </c>
      <c r="B29" s="1">
        <v>7.6168500000000001E-5</v>
      </c>
      <c r="C29" s="1">
        <v>-1.93754</v>
      </c>
      <c r="D29" s="1">
        <v>1.7638900000000001E-5</v>
      </c>
      <c r="E29" s="1">
        <v>-2.1538499999999998</v>
      </c>
      <c r="F29" t="s">
        <v>44992</v>
      </c>
      <c r="G29" t="s">
        <v>44993</v>
      </c>
      <c r="N29" t="str">
        <f t="shared" si="0"/>
        <v>E030018B13RIK</v>
      </c>
    </row>
    <row r="30" spans="1:14" ht="15" customHeight="1" x14ac:dyDescent="0.2">
      <c r="A30" t="s">
        <v>65731</v>
      </c>
      <c r="B30" s="1">
        <v>4.2220800000000003E-2</v>
      </c>
      <c r="C30" s="1">
        <v>-1.88503</v>
      </c>
      <c r="D30" s="1">
        <v>8.5448899999999994E-2</v>
      </c>
      <c r="E30" s="1">
        <v>-1.68859</v>
      </c>
      <c r="F30" t="s">
        <v>1847</v>
      </c>
      <c r="G30" t="s">
        <v>1848</v>
      </c>
      <c r="N30" t="str">
        <f t="shared" si="0"/>
        <v>MIR-467</v>
      </c>
    </row>
    <row r="31" spans="1:14" ht="15" customHeight="1" x14ac:dyDescent="0.2">
      <c r="A31" t="s">
        <v>52193</v>
      </c>
      <c r="B31" s="1">
        <v>1.4284300000000001E-3</v>
      </c>
      <c r="C31" s="1">
        <v>-1.87134</v>
      </c>
      <c r="D31" s="1">
        <v>8.5812399999999997E-2</v>
      </c>
      <c r="E31" s="1">
        <v>-1.3351500000000001</v>
      </c>
      <c r="F31" t="s">
        <v>11835</v>
      </c>
      <c r="G31" t="s">
        <v>11836</v>
      </c>
      <c r="N31" t="str">
        <f t="shared" si="0"/>
        <v>C4A/C4B</v>
      </c>
    </row>
    <row r="32" spans="1:14" ht="15" customHeight="1" x14ac:dyDescent="0.2">
      <c r="A32" t="s">
        <v>7271</v>
      </c>
      <c r="B32" s="1">
        <v>4.7548199999999999E-2</v>
      </c>
      <c r="C32" s="1">
        <v>-1.85103</v>
      </c>
      <c r="D32" s="1">
        <v>0.617757</v>
      </c>
      <c r="E32" s="1">
        <v>-1.1547499999999999</v>
      </c>
      <c r="F32" t="s">
        <v>7272</v>
      </c>
      <c r="N32" t="str">
        <f t="shared" si="0"/>
        <v>GM38684</v>
      </c>
    </row>
    <row r="33" spans="1:14" ht="15" customHeight="1" x14ac:dyDescent="0.2">
      <c r="A33" t="s">
        <v>43825</v>
      </c>
      <c r="B33" s="1">
        <v>4.6624700000000001E-5</v>
      </c>
      <c r="C33" s="1">
        <v>-1.8438099999999999</v>
      </c>
      <c r="D33" s="1">
        <v>5.8447800000000004E-4</v>
      </c>
      <c r="E33" s="1">
        <v>-1.5877699999999999</v>
      </c>
      <c r="F33" t="s">
        <v>43826</v>
      </c>
      <c r="G33" t="s">
        <v>43827</v>
      </c>
      <c r="N33" t="str">
        <f t="shared" si="0"/>
        <v>MAPK15</v>
      </c>
    </row>
    <row r="34" spans="1:14" ht="15" customHeight="1" x14ac:dyDescent="0.2">
      <c r="A34" t="s">
        <v>13457</v>
      </c>
      <c r="B34" s="1">
        <v>2.5049799999999999E-4</v>
      </c>
      <c r="C34" s="1">
        <v>-1.8389800000000001</v>
      </c>
      <c r="D34" s="1">
        <v>7.0727000000000002E-5</v>
      </c>
      <c r="E34" s="1">
        <v>-2.01206</v>
      </c>
      <c r="F34" t="s">
        <v>13458</v>
      </c>
      <c r="G34" t="s">
        <v>13459</v>
      </c>
      <c r="N34" t="str">
        <f t="shared" si="0"/>
        <v>CYP8B1</v>
      </c>
    </row>
    <row r="35" spans="1:14" ht="15" customHeight="1" x14ac:dyDescent="0.2">
      <c r="A35" t="s">
        <v>9413</v>
      </c>
      <c r="B35" s="1">
        <v>9.3620200000000002E-5</v>
      </c>
      <c r="C35" s="1">
        <v>-1.81538</v>
      </c>
      <c r="D35" s="1">
        <v>3.6800100000000002E-4</v>
      </c>
      <c r="E35" s="1">
        <v>-1.66869</v>
      </c>
      <c r="F35" t="s">
        <v>9414</v>
      </c>
      <c r="G35" t="s">
        <v>9415</v>
      </c>
      <c r="N35" t="str">
        <f t="shared" si="0"/>
        <v>RARRES1</v>
      </c>
    </row>
    <row r="36" spans="1:14" ht="15" customHeight="1" x14ac:dyDescent="0.2">
      <c r="A36" t="s">
        <v>72892</v>
      </c>
      <c r="B36" s="1">
        <v>4.4947700000000003E-5</v>
      </c>
      <c r="C36" s="1">
        <v>-1.81196</v>
      </c>
      <c r="D36" s="1">
        <v>2.9951299999999999E-5</v>
      </c>
      <c r="E36" s="1">
        <v>-1.85778</v>
      </c>
      <c r="F36" t="s">
        <v>72893</v>
      </c>
      <c r="G36" t="s">
        <v>72894</v>
      </c>
      <c r="N36" t="str">
        <f t="shared" si="0"/>
        <v>SUSD4</v>
      </c>
    </row>
    <row r="37" spans="1:14" ht="15" customHeight="1" x14ac:dyDescent="0.2">
      <c r="A37" t="s">
        <v>62989</v>
      </c>
      <c r="B37" s="1">
        <v>1.60527E-5</v>
      </c>
      <c r="C37" s="1">
        <v>-1.8016300000000001</v>
      </c>
      <c r="D37" s="1">
        <v>3.1413900000000001E-5</v>
      </c>
      <c r="E37" s="1">
        <v>-1.7346200000000001</v>
      </c>
      <c r="F37" t="s">
        <v>62990</v>
      </c>
      <c r="G37" t="s">
        <v>62991</v>
      </c>
      <c r="N37" t="str">
        <f t="shared" si="0"/>
        <v>CYP2U1</v>
      </c>
    </row>
    <row r="38" spans="1:14" ht="15" customHeight="1" x14ac:dyDescent="0.2">
      <c r="A38" t="s">
        <v>2249</v>
      </c>
      <c r="B38" s="1">
        <v>1.89737E-2</v>
      </c>
      <c r="C38" s="1">
        <v>-1.7882199999999999</v>
      </c>
      <c r="D38" s="1">
        <v>1.33472E-2</v>
      </c>
      <c r="E38" s="1">
        <v>-1.86107</v>
      </c>
      <c r="F38" t="s">
        <v>2250</v>
      </c>
      <c r="G38" t="s">
        <v>2251</v>
      </c>
      <c r="N38" t="str">
        <f t="shared" si="0"/>
        <v>SNORD1B</v>
      </c>
    </row>
    <row r="39" spans="1:14" ht="15" customHeight="1" x14ac:dyDescent="0.2">
      <c r="A39" t="s">
        <v>13652</v>
      </c>
      <c r="B39" s="1">
        <v>2.8747500000000001E-3</v>
      </c>
      <c r="C39" s="1">
        <v>-1.7820400000000001</v>
      </c>
      <c r="D39" s="1">
        <v>5.2655799999999997E-3</v>
      </c>
      <c r="E39" s="1">
        <v>-1.69543</v>
      </c>
      <c r="F39" t="s">
        <v>13653</v>
      </c>
      <c r="G39" t="s">
        <v>13654</v>
      </c>
      <c r="N39" t="str">
        <f t="shared" si="0"/>
        <v>DIO1</v>
      </c>
    </row>
    <row r="40" spans="1:14" ht="15" customHeight="1" x14ac:dyDescent="0.2">
      <c r="A40" t="s">
        <v>38730</v>
      </c>
      <c r="B40" s="1">
        <v>9.2559299999999993E-6</v>
      </c>
      <c r="C40" s="1">
        <v>-1.7736499999999999</v>
      </c>
      <c r="D40" s="1">
        <v>9.1384700000000003E-6</v>
      </c>
      <c r="E40" s="1">
        <v>-1.7748900000000001</v>
      </c>
      <c r="F40" t="s">
        <v>38731</v>
      </c>
      <c r="G40" t="s">
        <v>38732</v>
      </c>
      <c r="N40" t="str">
        <f t="shared" si="0"/>
        <v>CADM4</v>
      </c>
    </row>
    <row r="41" spans="1:14" ht="15" customHeight="1" x14ac:dyDescent="0.2">
      <c r="A41" t="s">
        <v>51662</v>
      </c>
      <c r="B41" s="1">
        <v>1.6799300000000001E-3</v>
      </c>
      <c r="C41" s="1">
        <v>-1.7604500000000001</v>
      </c>
      <c r="D41" s="1">
        <v>0.150086</v>
      </c>
      <c r="E41" s="1">
        <v>-1.2452399999999999</v>
      </c>
      <c r="F41" t="s">
        <v>51663</v>
      </c>
      <c r="G41" t="s">
        <v>51664</v>
      </c>
      <c r="N41" t="str">
        <f t="shared" si="0"/>
        <v>ZFP872</v>
      </c>
    </row>
    <row r="42" spans="1:14" ht="15" customHeight="1" x14ac:dyDescent="0.2">
      <c r="A42" t="s">
        <v>24089</v>
      </c>
      <c r="B42" s="1">
        <v>2.0905899999999998E-3</v>
      </c>
      <c r="C42" s="1">
        <v>-1.7593099999999999</v>
      </c>
      <c r="D42" s="1">
        <v>1.2212799999999999E-2</v>
      </c>
      <c r="E42" s="1">
        <v>-1.5359100000000001</v>
      </c>
      <c r="F42" t="s">
        <v>24090</v>
      </c>
      <c r="G42" t="s">
        <v>24091</v>
      </c>
      <c r="N42" t="str">
        <f t="shared" si="0"/>
        <v>ZBTB7C</v>
      </c>
    </row>
    <row r="43" spans="1:14" ht="15" customHeight="1" x14ac:dyDescent="0.2">
      <c r="A43" t="s">
        <v>31059</v>
      </c>
      <c r="B43" s="1">
        <v>1.1259300000000001E-5</v>
      </c>
      <c r="C43" s="1">
        <v>-1.7516400000000001</v>
      </c>
      <c r="D43" s="1">
        <v>7.5650700000000004E-5</v>
      </c>
      <c r="E43" s="1">
        <v>-1.5887100000000001</v>
      </c>
      <c r="F43" t="s">
        <v>31060</v>
      </c>
      <c r="G43" t="s">
        <v>31061</v>
      </c>
      <c r="N43" t="str">
        <f t="shared" si="0"/>
        <v>NPR2</v>
      </c>
    </row>
    <row r="44" spans="1:14" ht="15" customHeight="1" x14ac:dyDescent="0.2">
      <c r="A44" t="s">
        <v>4804</v>
      </c>
      <c r="B44" s="1">
        <v>8.9179599999999996E-5</v>
      </c>
      <c r="C44" s="1">
        <v>-1.7493300000000001</v>
      </c>
      <c r="D44" s="1">
        <v>1.88462E-4</v>
      </c>
      <c r="E44" s="1">
        <v>-1.6746000000000001</v>
      </c>
      <c r="F44" t="s">
        <v>4805</v>
      </c>
      <c r="G44" t="s">
        <v>4806</v>
      </c>
      <c r="N44" t="str">
        <f t="shared" si="0"/>
        <v>MIR-6516</v>
      </c>
    </row>
    <row r="45" spans="1:14" ht="15" customHeight="1" x14ac:dyDescent="0.2">
      <c r="A45" t="s">
        <v>45835</v>
      </c>
      <c r="B45" s="1">
        <v>5.0249400000000003E-4</v>
      </c>
      <c r="C45" s="1">
        <v>-1.7388600000000001</v>
      </c>
      <c r="D45" s="1">
        <v>6.18214E-3</v>
      </c>
      <c r="E45" s="1">
        <v>-1.48109</v>
      </c>
      <c r="F45" t="s">
        <v>45836</v>
      </c>
      <c r="G45" t="s">
        <v>45837</v>
      </c>
      <c r="N45" t="str">
        <f t="shared" si="0"/>
        <v>C730036E19RIK</v>
      </c>
    </row>
    <row r="46" spans="1:14" ht="15" customHeight="1" x14ac:dyDescent="0.2">
      <c r="A46" t="s">
        <v>18374</v>
      </c>
      <c r="B46" s="1">
        <v>1.9284199999999999E-3</v>
      </c>
      <c r="C46" s="1">
        <v>-1.73237</v>
      </c>
      <c r="D46" s="1">
        <v>2.5165399999999998E-3</v>
      </c>
      <c r="E46" s="1">
        <v>-1.69825</v>
      </c>
      <c r="F46" t="s">
        <v>18375</v>
      </c>
      <c r="G46" t="s">
        <v>18376</v>
      </c>
      <c r="N46" t="str">
        <f t="shared" si="0"/>
        <v>CAPN8</v>
      </c>
    </row>
    <row r="47" spans="1:14" ht="15" customHeight="1" x14ac:dyDescent="0.2">
      <c r="A47" t="s">
        <v>50992</v>
      </c>
      <c r="B47" s="1">
        <v>5.2310699999999998E-4</v>
      </c>
      <c r="C47" s="1">
        <v>-1.7279899999999999</v>
      </c>
      <c r="D47" s="1">
        <v>1.7167199999999999E-3</v>
      </c>
      <c r="E47" s="1">
        <v>-1.60066</v>
      </c>
      <c r="F47" t="s">
        <v>50993</v>
      </c>
      <c r="G47" t="s">
        <v>50994</v>
      </c>
      <c r="N47" t="str">
        <f t="shared" si="0"/>
        <v>ANGPTL4</v>
      </c>
    </row>
    <row r="48" spans="1:14" ht="15" customHeight="1" x14ac:dyDescent="0.2">
      <c r="A48" t="s">
        <v>16391</v>
      </c>
      <c r="B48" s="1">
        <v>1.1967099999999999E-3</v>
      </c>
      <c r="C48" s="1">
        <v>-1.71905</v>
      </c>
      <c r="D48" s="1">
        <v>5.5626799999999995E-4</v>
      </c>
      <c r="E48" s="1">
        <v>-1.8151999999999999</v>
      </c>
      <c r="F48" t="s">
        <v>16392</v>
      </c>
      <c r="G48" t="s">
        <v>16393</v>
      </c>
      <c r="N48" t="str">
        <f t="shared" si="0"/>
        <v>HHIP</v>
      </c>
    </row>
    <row r="49" spans="1:14" ht="15" customHeight="1" x14ac:dyDescent="0.2">
      <c r="A49" t="s">
        <v>1162</v>
      </c>
      <c r="B49" s="1">
        <v>9.7330800000000008E-7</v>
      </c>
      <c r="C49" s="1">
        <v>-1.7079800000000001</v>
      </c>
      <c r="D49" s="1">
        <v>8.3566700000000004E-6</v>
      </c>
      <c r="E49" s="1">
        <v>-1.55138</v>
      </c>
      <c r="F49" t="s">
        <v>1163</v>
      </c>
      <c r="G49" t="s">
        <v>1164</v>
      </c>
      <c r="N49" t="str">
        <f t="shared" si="0"/>
        <v>GM4013</v>
      </c>
    </row>
    <row r="50" spans="1:14" ht="15" customHeight="1" x14ac:dyDescent="0.2">
      <c r="A50" t="s">
        <v>55781</v>
      </c>
      <c r="B50" s="1">
        <v>3.2595900000000001E-3</v>
      </c>
      <c r="C50" s="1">
        <v>-1.7025999999999999</v>
      </c>
      <c r="D50" s="1">
        <v>7.4868900000000004E-3</v>
      </c>
      <c r="E50" s="1">
        <v>-1.59694</v>
      </c>
      <c r="F50" t="s">
        <v>45767</v>
      </c>
      <c r="G50" t="s">
        <v>45768</v>
      </c>
      <c r="N50" t="str">
        <f t="shared" si="0"/>
        <v>METTL7A2/METTL7A3</v>
      </c>
    </row>
    <row r="51" spans="1:14" ht="15" customHeight="1" x14ac:dyDescent="0.2">
      <c r="A51" t="s">
        <v>24067</v>
      </c>
      <c r="B51" s="1">
        <v>9.8160399999999996E-5</v>
      </c>
      <c r="C51" s="1">
        <v>-1.6969099999999999</v>
      </c>
      <c r="D51" s="1">
        <v>1.02771E-4</v>
      </c>
      <c r="E51" s="1">
        <v>-1.69252</v>
      </c>
      <c r="F51" t="s">
        <v>24068</v>
      </c>
      <c r="G51" t="s">
        <v>24069</v>
      </c>
      <c r="N51" t="str">
        <f t="shared" si="0"/>
        <v>SERPINE2</v>
      </c>
    </row>
    <row r="52" spans="1:14" ht="15" customHeight="1" x14ac:dyDescent="0.2">
      <c r="A52" t="s">
        <v>2321</v>
      </c>
      <c r="B52" s="1">
        <v>3.5385999999999998E-3</v>
      </c>
      <c r="C52" s="1">
        <v>-1.6958200000000001</v>
      </c>
      <c r="D52" s="1">
        <v>9.9299200000000001E-3</v>
      </c>
      <c r="E52" s="1">
        <v>-1.5657700000000001</v>
      </c>
      <c r="F52" t="s">
        <v>2322</v>
      </c>
      <c r="G52" t="s">
        <v>2323</v>
      </c>
      <c r="N52" t="str">
        <f t="shared" si="0"/>
        <v>SNORD66</v>
      </c>
    </row>
    <row r="53" spans="1:14" ht="15" customHeight="1" x14ac:dyDescent="0.2">
      <c r="A53" t="s">
        <v>5301</v>
      </c>
      <c r="B53" s="1">
        <v>1.32836E-3</v>
      </c>
      <c r="C53" s="1">
        <v>-1.6955199999999999</v>
      </c>
      <c r="D53" s="1">
        <v>2.4001700000000001E-3</v>
      </c>
      <c r="E53" s="1">
        <v>-1.6280399999999999</v>
      </c>
      <c r="F53" t="s">
        <v>5302</v>
      </c>
      <c r="G53" t="s">
        <v>5303</v>
      </c>
      <c r="N53" t="str">
        <f t="shared" si="0"/>
        <v>GM38455</v>
      </c>
    </row>
    <row r="54" spans="1:14" ht="15" customHeight="1" x14ac:dyDescent="0.2">
      <c r="A54" t="s">
        <v>410</v>
      </c>
      <c r="B54" s="1">
        <v>2.5873799999999999E-2</v>
      </c>
      <c r="C54" s="1">
        <v>-1.6937199999999999</v>
      </c>
      <c r="D54" s="1">
        <v>1.14775E-2</v>
      </c>
      <c r="E54" s="1">
        <v>-1.8519399999999999</v>
      </c>
      <c r="F54" t="s">
        <v>411</v>
      </c>
      <c r="G54" t="s">
        <v>412</v>
      </c>
      <c r="N54" t="str">
        <f t="shared" si="0"/>
        <v>MUP-PS12</v>
      </c>
    </row>
    <row r="55" spans="1:14" ht="15" customHeight="1" x14ac:dyDescent="0.2">
      <c r="A55" t="s">
        <v>44229</v>
      </c>
      <c r="B55" s="1">
        <v>7.8807100000000008E-3</v>
      </c>
      <c r="C55" s="1">
        <v>-1.6878200000000001</v>
      </c>
      <c r="D55" s="1">
        <v>8.7384199999999995E-2</v>
      </c>
      <c r="E55" s="1">
        <v>-1.36145</v>
      </c>
      <c r="F55" t="s">
        <v>44230</v>
      </c>
      <c r="G55" t="s">
        <v>44231</v>
      </c>
      <c r="N55" t="str">
        <f t="shared" si="0"/>
        <v>VAULTRC5</v>
      </c>
    </row>
    <row r="56" spans="1:14" ht="15" customHeight="1" x14ac:dyDescent="0.2">
      <c r="A56" t="s">
        <v>46923</v>
      </c>
      <c r="B56" s="1">
        <v>3.6847799999999999E-3</v>
      </c>
      <c r="C56" s="1">
        <v>-1.6849000000000001</v>
      </c>
      <c r="D56" s="1">
        <v>1.23336E-2</v>
      </c>
      <c r="E56" s="1">
        <v>-1.5355399999999999</v>
      </c>
      <c r="F56" t="s">
        <v>18885</v>
      </c>
      <c r="G56" t="s">
        <v>18886</v>
      </c>
      <c r="N56" t="str">
        <f t="shared" si="0"/>
        <v>SLC22A25</v>
      </c>
    </row>
    <row r="57" spans="1:14" ht="15" customHeight="1" x14ac:dyDescent="0.2">
      <c r="A57" t="s">
        <v>1124</v>
      </c>
      <c r="B57" s="1">
        <v>1.5025600000000001E-4</v>
      </c>
      <c r="C57" s="1">
        <v>-1.68204</v>
      </c>
      <c r="D57" s="1">
        <v>6.8934699999999996E-3</v>
      </c>
      <c r="E57" s="1">
        <v>-1.37164</v>
      </c>
      <c r="F57" t="s">
        <v>1125</v>
      </c>
      <c r="G57" t="s">
        <v>1126</v>
      </c>
      <c r="N57" t="str">
        <f t="shared" si="0"/>
        <v>MIR22HG</v>
      </c>
    </row>
    <row r="58" spans="1:14" ht="15" customHeight="1" x14ac:dyDescent="0.2">
      <c r="A58" t="s">
        <v>33915</v>
      </c>
      <c r="B58" s="1">
        <v>2.51252E-2</v>
      </c>
      <c r="C58" s="1">
        <v>-1.68197</v>
      </c>
      <c r="D58" s="1">
        <v>2.1107299999999999E-2</v>
      </c>
      <c r="E58" s="1">
        <v>-1.7140599999999999</v>
      </c>
      <c r="F58" t="s">
        <v>33916</v>
      </c>
      <c r="G58" t="s">
        <v>33917</v>
      </c>
      <c r="N58" t="str">
        <f t="shared" si="0"/>
        <v>NR0B2</v>
      </c>
    </row>
    <row r="59" spans="1:14" ht="15" customHeight="1" x14ac:dyDescent="0.2">
      <c r="A59" t="s">
        <v>49296</v>
      </c>
      <c r="B59" s="1">
        <v>1.0808599999999999E-3</v>
      </c>
      <c r="C59" s="1">
        <v>-1.6813499999999999</v>
      </c>
      <c r="D59" s="1">
        <v>0.166578</v>
      </c>
      <c r="E59" s="1">
        <v>-1.1998500000000001</v>
      </c>
      <c r="F59" t="s">
        <v>49297</v>
      </c>
      <c r="G59" t="s">
        <v>49298</v>
      </c>
      <c r="N59" t="str">
        <f t="shared" si="0"/>
        <v>TRIM43A (INCLUDES OTHERS)</v>
      </c>
    </row>
    <row r="60" spans="1:14" ht="15" customHeight="1" x14ac:dyDescent="0.2">
      <c r="A60" t="s">
        <v>30388</v>
      </c>
      <c r="B60" s="1">
        <v>7.9911300000000008E-3</v>
      </c>
      <c r="C60" s="1">
        <v>-1.6660699999999999</v>
      </c>
      <c r="D60" s="1">
        <v>1.5767400000000001E-2</v>
      </c>
      <c r="E60" s="1">
        <v>-1.5726100000000001</v>
      </c>
      <c r="F60" t="s">
        <v>30389</v>
      </c>
      <c r="G60" t="s">
        <v>30390</v>
      </c>
      <c r="N60" t="str">
        <f t="shared" si="0"/>
        <v>SLC25A25</v>
      </c>
    </row>
    <row r="61" spans="1:14" ht="15" customHeight="1" x14ac:dyDescent="0.2">
      <c r="A61" t="s">
        <v>1150</v>
      </c>
      <c r="B61" s="1">
        <v>2.5932199999999999E-2</v>
      </c>
      <c r="C61" s="1">
        <v>-1.6642999999999999</v>
      </c>
      <c r="D61" s="1">
        <v>8.9139200000000005E-3</v>
      </c>
      <c r="E61" s="1">
        <v>-1.86389</v>
      </c>
      <c r="F61" t="s">
        <v>1151</v>
      </c>
      <c r="G61" t="s">
        <v>1152</v>
      </c>
      <c r="N61" t="str">
        <f t="shared" si="0"/>
        <v>1700003E24RIK/1700019M22RIK</v>
      </c>
    </row>
    <row r="62" spans="1:14" ht="15" customHeight="1" x14ac:dyDescent="0.2">
      <c r="A62" t="s">
        <v>68421</v>
      </c>
      <c r="B62" s="1">
        <v>1.31068E-3</v>
      </c>
      <c r="C62" s="1">
        <v>-1.6637299999999999</v>
      </c>
      <c r="D62" s="1">
        <v>2.1001700000000002E-3</v>
      </c>
      <c r="E62" s="1">
        <v>-1.6126199999999999</v>
      </c>
      <c r="F62" t="s">
        <v>68422</v>
      </c>
      <c r="G62" t="s">
        <v>68423</v>
      </c>
      <c r="N62" t="str">
        <f t="shared" si="0"/>
        <v>GPX6</v>
      </c>
    </row>
    <row r="63" spans="1:14" ht="15" customHeight="1" x14ac:dyDescent="0.2">
      <c r="A63" t="s">
        <v>11759</v>
      </c>
      <c r="B63" s="1">
        <v>1.4252399999999999E-4</v>
      </c>
      <c r="C63" s="1">
        <v>-1.6605799999999999</v>
      </c>
      <c r="D63" s="1">
        <v>3.3554600000000002E-3</v>
      </c>
      <c r="E63" s="1">
        <v>-1.4081300000000001</v>
      </c>
      <c r="F63" t="s">
        <v>11760</v>
      </c>
      <c r="G63" t="s">
        <v>11761</v>
      </c>
      <c r="N63" t="str">
        <f t="shared" si="0"/>
        <v>CHIC1</v>
      </c>
    </row>
    <row r="64" spans="1:14" ht="15" customHeight="1" x14ac:dyDescent="0.2">
      <c r="A64" t="s">
        <v>50753</v>
      </c>
      <c r="B64" s="1">
        <v>4.8596200000000001E-5</v>
      </c>
      <c r="C64" s="1">
        <v>-1.6567400000000001</v>
      </c>
      <c r="D64" s="1">
        <v>1.89682E-3</v>
      </c>
      <c r="E64" s="1">
        <v>-1.3902099999999999</v>
      </c>
      <c r="F64" t="s">
        <v>50754</v>
      </c>
      <c r="G64" t="s">
        <v>50755</v>
      </c>
      <c r="N64" t="str">
        <f t="shared" si="0"/>
        <v>JPH1</v>
      </c>
    </row>
    <row r="65" spans="1:14" ht="15" customHeight="1" x14ac:dyDescent="0.2">
      <c r="A65" t="s">
        <v>3892</v>
      </c>
      <c r="B65" s="1">
        <v>3.0137300000000001E-3</v>
      </c>
      <c r="C65" s="1">
        <v>-1.65602</v>
      </c>
      <c r="D65" s="1">
        <v>8.2937800000000006E-3</v>
      </c>
      <c r="E65" s="1">
        <v>-1.5392699999999999</v>
      </c>
      <c r="F65" t="s">
        <v>1382</v>
      </c>
      <c r="G65" t="s">
        <v>1383</v>
      </c>
      <c r="N65" t="str">
        <f t="shared" si="0"/>
        <v>NAT8F3 (INCLUDES OTHERS)</v>
      </c>
    </row>
    <row r="66" spans="1:14" ht="15" customHeight="1" x14ac:dyDescent="0.2">
      <c r="A66" t="s">
        <v>51320</v>
      </c>
      <c r="B66" s="1">
        <v>3.0424099999999999E-2</v>
      </c>
      <c r="C66" s="1">
        <v>-1.6536500000000001</v>
      </c>
      <c r="D66" s="1">
        <v>0.23578499999999999</v>
      </c>
      <c r="E66" s="1">
        <v>-1.2936700000000001</v>
      </c>
      <c r="F66" t="s">
        <v>51321</v>
      </c>
      <c r="G66" t="s">
        <v>51322</v>
      </c>
      <c r="N66" t="str">
        <f t="shared" si="0"/>
        <v>MOXD1</v>
      </c>
    </row>
    <row r="67" spans="1:14" ht="15" customHeight="1" x14ac:dyDescent="0.2">
      <c r="A67" t="s">
        <v>26295</v>
      </c>
      <c r="B67" s="1">
        <v>2.6306599999999998E-6</v>
      </c>
      <c r="C67" s="1">
        <v>-1.65055</v>
      </c>
      <c r="D67" s="1">
        <v>7.2582600000000002E-6</v>
      </c>
      <c r="E67" s="1">
        <v>-1.5775399999999999</v>
      </c>
      <c r="F67" t="s">
        <v>26296</v>
      </c>
      <c r="G67" t="s">
        <v>26297</v>
      </c>
      <c r="N67" t="str">
        <f t="shared" ref="N67:N130" si="1">UPPER(F67)</f>
        <v>SYDE2</v>
      </c>
    </row>
    <row r="68" spans="1:14" ht="15" customHeight="1" x14ac:dyDescent="0.2">
      <c r="A68" t="s">
        <v>70264</v>
      </c>
      <c r="B68" s="1">
        <v>2.6553100000000001E-3</v>
      </c>
      <c r="C68" s="1">
        <v>-1.6498299999999999</v>
      </c>
      <c r="D68" s="1">
        <v>4.5766599999999998E-2</v>
      </c>
      <c r="E68" s="1">
        <v>-1.3480099999999999</v>
      </c>
      <c r="F68" t="s">
        <v>70265</v>
      </c>
      <c r="G68" t="s">
        <v>70266</v>
      </c>
      <c r="N68" t="str">
        <f t="shared" si="1"/>
        <v>9430083A17RIK</v>
      </c>
    </row>
    <row r="69" spans="1:14" ht="15" customHeight="1" x14ac:dyDescent="0.2">
      <c r="A69" t="s">
        <v>32298</v>
      </c>
      <c r="B69" s="1">
        <v>2.8595999999999998E-4</v>
      </c>
      <c r="C69" s="1">
        <v>-1.6496900000000001</v>
      </c>
      <c r="D69" s="1">
        <v>7.2636899999999997E-3</v>
      </c>
      <c r="E69" s="1">
        <v>-1.38289</v>
      </c>
      <c r="F69" t="s">
        <v>32299</v>
      </c>
      <c r="G69" t="s">
        <v>32300</v>
      </c>
      <c r="N69" t="str">
        <f t="shared" si="1"/>
        <v>ACSM2A</v>
      </c>
    </row>
    <row r="70" spans="1:14" ht="15" customHeight="1" x14ac:dyDescent="0.2">
      <c r="A70" t="s">
        <v>7522</v>
      </c>
      <c r="B70" s="1">
        <v>5.0404300000000003E-3</v>
      </c>
      <c r="C70" s="1">
        <v>-1.64635</v>
      </c>
      <c r="D70" s="1">
        <v>4.69068E-3</v>
      </c>
      <c r="E70" s="1">
        <v>-1.6555</v>
      </c>
      <c r="F70" t="s">
        <v>7523</v>
      </c>
      <c r="G70" t="s">
        <v>7524</v>
      </c>
      <c r="N70" t="str">
        <f t="shared" si="1"/>
        <v>GM14268</v>
      </c>
    </row>
    <row r="71" spans="1:14" ht="15" customHeight="1" x14ac:dyDescent="0.2">
      <c r="A71" t="s">
        <v>33705</v>
      </c>
      <c r="B71" s="1">
        <v>8.68464E-4</v>
      </c>
      <c r="C71" s="1">
        <v>-1.64506</v>
      </c>
      <c r="D71" s="1">
        <v>2.5954799999999998E-3</v>
      </c>
      <c r="E71" s="1">
        <v>-1.53782</v>
      </c>
      <c r="F71" t="s">
        <v>33706</v>
      </c>
      <c r="G71" t="s">
        <v>33707</v>
      </c>
      <c r="N71" t="str">
        <f t="shared" si="1"/>
        <v>LRIT2</v>
      </c>
    </row>
    <row r="72" spans="1:14" ht="15" customHeight="1" x14ac:dyDescent="0.2">
      <c r="A72" t="s">
        <v>7116</v>
      </c>
      <c r="B72" s="1">
        <v>1.4809199999999999E-3</v>
      </c>
      <c r="C72" s="1">
        <v>-1.64174</v>
      </c>
      <c r="D72" s="1">
        <v>1.6159200000000001E-3</v>
      </c>
      <c r="E72" s="1">
        <v>-1.6323700000000001</v>
      </c>
      <c r="F72" t="s">
        <v>7117</v>
      </c>
      <c r="G72" t="s">
        <v>7118</v>
      </c>
      <c r="N72" t="str">
        <f t="shared" si="1"/>
        <v>SNORA62</v>
      </c>
    </row>
    <row r="73" spans="1:14" ht="15" customHeight="1" x14ac:dyDescent="0.2">
      <c r="A73" t="s">
        <v>4183</v>
      </c>
      <c r="B73" s="1">
        <v>1.60368E-2</v>
      </c>
      <c r="C73" s="1">
        <v>-1.6407799999999999</v>
      </c>
      <c r="D73" s="1">
        <v>0.203731</v>
      </c>
      <c r="E73" s="1">
        <v>-1.27071</v>
      </c>
      <c r="F73" t="s">
        <v>2926</v>
      </c>
      <c r="G73" t="s">
        <v>2927</v>
      </c>
      <c r="N73" t="str">
        <f t="shared" si="1"/>
        <v>MIR-3473</v>
      </c>
    </row>
    <row r="74" spans="1:14" ht="15" customHeight="1" x14ac:dyDescent="0.2">
      <c r="A74" t="s">
        <v>40894</v>
      </c>
      <c r="B74" s="1">
        <v>1.4548100000000001E-4</v>
      </c>
      <c r="C74" s="1">
        <v>-1.63924</v>
      </c>
      <c r="D74" s="1">
        <v>6.7428000000000006E-5</v>
      </c>
      <c r="E74" s="1">
        <v>-1.71014</v>
      </c>
      <c r="F74" t="s">
        <v>40895</v>
      </c>
      <c r="G74" t="s">
        <v>40896</v>
      </c>
      <c r="N74" t="str">
        <f t="shared" si="1"/>
        <v>SLCO1A1</v>
      </c>
    </row>
    <row r="75" spans="1:14" ht="15" customHeight="1" x14ac:dyDescent="0.2">
      <c r="A75" t="s">
        <v>7092</v>
      </c>
      <c r="B75" s="1">
        <v>6.3643900000000004E-4</v>
      </c>
      <c r="C75" s="1">
        <v>-1.63652</v>
      </c>
      <c r="D75" s="1">
        <v>4.52179E-5</v>
      </c>
      <c r="E75" s="1">
        <v>-1.93618</v>
      </c>
      <c r="F75" t="s">
        <v>7093</v>
      </c>
      <c r="G75" t="s">
        <v>7094</v>
      </c>
      <c r="N75" t="str">
        <f t="shared" si="1"/>
        <v>SNORA68</v>
      </c>
    </row>
    <row r="76" spans="1:14" ht="15" customHeight="1" x14ac:dyDescent="0.2">
      <c r="A76" t="s">
        <v>23660</v>
      </c>
      <c r="B76" s="1">
        <v>3.0577100000000002E-5</v>
      </c>
      <c r="C76" s="1">
        <v>-1.6329199999999999</v>
      </c>
      <c r="D76" s="1">
        <v>2.7806000000000001E-5</v>
      </c>
      <c r="E76" s="1">
        <v>-1.6406000000000001</v>
      </c>
      <c r="F76" t="s">
        <v>23661</v>
      </c>
      <c r="G76" t="s">
        <v>23662</v>
      </c>
      <c r="N76" t="str">
        <f t="shared" si="1"/>
        <v>SLC1A2</v>
      </c>
    </row>
    <row r="77" spans="1:14" ht="15" customHeight="1" x14ac:dyDescent="0.2">
      <c r="A77" t="s">
        <v>53815</v>
      </c>
      <c r="B77" s="1">
        <v>1.0768999999999999E-4</v>
      </c>
      <c r="C77" s="1">
        <v>-1.6322099999999999</v>
      </c>
      <c r="D77" s="1">
        <v>7.0699100000000002E-4</v>
      </c>
      <c r="E77" s="1">
        <v>-1.48424</v>
      </c>
      <c r="F77" t="s">
        <v>53816</v>
      </c>
      <c r="G77" t="s">
        <v>53817</v>
      </c>
      <c r="N77" t="str">
        <f t="shared" si="1"/>
        <v>FMC1</v>
      </c>
    </row>
    <row r="78" spans="1:14" ht="15" customHeight="1" x14ac:dyDescent="0.2">
      <c r="A78" t="s">
        <v>34504</v>
      </c>
      <c r="B78" s="1">
        <v>1.71017E-3</v>
      </c>
      <c r="C78" s="1">
        <v>-1.63198</v>
      </c>
      <c r="D78" s="1">
        <v>4.0123999999999997E-4</v>
      </c>
      <c r="E78" s="1">
        <v>-1.7993399999999999</v>
      </c>
      <c r="F78" t="s">
        <v>34505</v>
      </c>
      <c r="G78" t="s">
        <v>34506</v>
      </c>
      <c r="N78" t="str">
        <f t="shared" si="1"/>
        <v>GM4956</v>
      </c>
    </row>
    <row r="79" spans="1:14" ht="15" customHeight="1" x14ac:dyDescent="0.2">
      <c r="A79" t="s">
        <v>32576</v>
      </c>
      <c r="B79" s="1">
        <v>2.0022099999999999E-3</v>
      </c>
      <c r="C79" s="1">
        <v>-1.6308800000000001</v>
      </c>
      <c r="D79" s="1">
        <v>2.1832599999999998E-3</v>
      </c>
      <c r="E79" s="1">
        <v>-1.6214599999999999</v>
      </c>
      <c r="F79" t="s">
        <v>32577</v>
      </c>
      <c r="G79" t="s">
        <v>32578</v>
      </c>
      <c r="N79" t="str">
        <f t="shared" si="1"/>
        <v>CES4A</v>
      </c>
    </row>
    <row r="80" spans="1:14" ht="15" customHeight="1" x14ac:dyDescent="0.2">
      <c r="A80" t="s">
        <v>61911</v>
      </c>
      <c r="B80" s="1">
        <v>3.3714299999999997E-5</v>
      </c>
      <c r="C80" s="1">
        <v>-1.6302300000000001</v>
      </c>
      <c r="D80" s="1">
        <v>1.33168E-4</v>
      </c>
      <c r="E80" s="1">
        <v>-1.5269699999999999</v>
      </c>
      <c r="F80" t="s">
        <v>61912</v>
      </c>
      <c r="G80" t="s">
        <v>61913</v>
      </c>
      <c r="N80" t="str">
        <f t="shared" si="1"/>
        <v>SLC25A33</v>
      </c>
    </row>
    <row r="81" spans="1:14" ht="15" customHeight="1" x14ac:dyDescent="0.2">
      <c r="A81" t="s">
        <v>50808</v>
      </c>
      <c r="B81" s="1">
        <v>2.78673E-5</v>
      </c>
      <c r="C81" s="1">
        <v>-1.6193599999999999</v>
      </c>
      <c r="D81" s="1">
        <v>6.8190700000000001E-6</v>
      </c>
      <c r="E81" s="1">
        <v>-1.7379500000000001</v>
      </c>
      <c r="F81" t="s">
        <v>50809</v>
      </c>
      <c r="G81" t="s">
        <v>50810</v>
      </c>
      <c r="N81" t="str">
        <f t="shared" si="1"/>
        <v>SULT5A1</v>
      </c>
    </row>
    <row r="82" spans="1:14" ht="15" customHeight="1" x14ac:dyDescent="0.2">
      <c r="A82" t="s">
        <v>36691</v>
      </c>
      <c r="B82" s="1">
        <v>1.36483E-2</v>
      </c>
      <c r="C82" s="1">
        <v>-1.61927</v>
      </c>
      <c r="D82" s="1">
        <v>0.25187100000000001</v>
      </c>
      <c r="E82" s="1">
        <v>-1.22479</v>
      </c>
      <c r="F82" t="s">
        <v>36692</v>
      </c>
      <c r="G82" t="s">
        <v>36693</v>
      </c>
      <c r="N82" t="str">
        <f t="shared" si="1"/>
        <v>OR8B8</v>
      </c>
    </row>
    <row r="83" spans="1:14" ht="15" customHeight="1" x14ac:dyDescent="0.2">
      <c r="A83" t="s">
        <v>66598</v>
      </c>
      <c r="B83" s="1">
        <v>7.3043500000000003E-3</v>
      </c>
      <c r="C83" s="1">
        <v>-1.61696</v>
      </c>
      <c r="D83" s="1">
        <v>0.102176</v>
      </c>
      <c r="E83" s="1">
        <v>-1.30487</v>
      </c>
      <c r="F83" t="s">
        <v>66599</v>
      </c>
      <c r="G83" t="s">
        <v>66600</v>
      </c>
      <c r="N83" t="str">
        <f t="shared" si="1"/>
        <v>CTCFLOS</v>
      </c>
    </row>
    <row r="84" spans="1:14" ht="15" customHeight="1" x14ac:dyDescent="0.2">
      <c r="A84" t="s">
        <v>61396</v>
      </c>
      <c r="B84" s="1">
        <v>6.1374199999999996E-6</v>
      </c>
      <c r="C84" s="1">
        <v>-1.6087400000000001</v>
      </c>
      <c r="D84" s="1">
        <v>4.14419E-5</v>
      </c>
      <c r="E84" s="1">
        <v>-1.4835199999999999</v>
      </c>
      <c r="F84" t="s">
        <v>61397</v>
      </c>
      <c r="G84" t="s">
        <v>61398</v>
      </c>
      <c r="N84" t="str">
        <f t="shared" si="1"/>
        <v>SDR9C7</v>
      </c>
    </row>
    <row r="85" spans="1:14" ht="15" customHeight="1" x14ac:dyDescent="0.2">
      <c r="A85" t="s">
        <v>37740</v>
      </c>
      <c r="B85" s="1">
        <v>3.8598299999999999E-3</v>
      </c>
      <c r="C85" s="1">
        <v>-1.6085700000000001</v>
      </c>
      <c r="D85" s="1">
        <v>0.64732599999999996</v>
      </c>
      <c r="E85" s="1">
        <v>1.0655300000000001</v>
      </c>
      <c r="F85" t="s">
        <v>37741</v>
      </c>
      <c r="G85" t="s">
        <v>37742</v>
      </c>
      <c r="N85" t="str">
        <f t="shared" si="1"/>
        <v>OLFR875</v>
      </c>
    </row>
    <row r="86" spans="1:14" ht="15" customHeight="1" x14ac:dyDescent="0.2">
      <c r="A86" t="s">
        <v>1381</v>
      </c>
      <c r="B86" s="1">
        <v>7.2057400000000004E-3</v>
      </c>
      <c r="C86" s="1">
        <v>-1.6068199999999999</v>
      </c>
      <c r="D86" s="1">
        <v>4.8362200000000001E-4</v>
      </c>
      <c r="E86" s="1">
        <v>-1.9894099999999999</v>
      </c>
      <c r="F86" t="s">
        <v>1382</v>
      </c>
      <c r="G86" t="s">
        <v>1383</v>
      </c>
      <c r="N86" t="str">
        <f t="shared" si="1"/>
        <v>NAT8F3 (INCLUDES OTHERS)</v>
      </c>
    </row>
    <row r="87" spans="1:14" ht="15" customHeight="1" x14ac:dyDescent="0.2">
      <c r="A87" t="s">
        <v>53084</v>
      </c>
      <c r="B87" s="1">
        <v>6.6600000000000001E-3</v>
      </c>
      <c r="C87" s="1">
        <v>-1.6013299999999999</v>
      </c>
      <c r="D87" s="1">
        <v>8.1994600000000004E-3</v>
      </c>
      <c r="E87" s="1">
        <v>-1.57626</v>
      </c>
      <c r="F87" t="s">
        <v>53085</v>
      </c>
      <c r="G87" t="s">
        <v>53086</v>
      </c>
      <c r="N87" t="str">
        <f t="shared" si="1"/>
        <v>ADH6-PS1</v>
      </c>
    </row>
    <row r="88" spans="1:14" ht="15" customHeight="1" x14ac:dyDescent="0.2">
      <c r="A88" t="s">
        <v>5772</v>
      </c>
      <c r="B88" s="1">
        <v>6.2055599999999997E-4</v>
      </c>
      <c r="C88" s="1">
        <v>-1.5990200000000001</v>
      </c>
      <c r="D88" s="1">
        <v>1.4592400000000001E-3</v>
      </c>
      <c r="E88" s="1">
        <v>-1.52373</v>
      </c>
      <c r="F88" t="s">
        <v>5773</v>
      </c>
      <c r="G88" t="s">
        <v>5774</v>
      </c>
      <c r="N88" t="str">
        <f t="shared" si="1"/>
        <v>GM13609</v>
      </c>
    </row>
    <row r="89" spans="1:14" ht="15" customHeight="1" x14ac:dyDescent="0.2">
      <c r="A89" t="s">
        <v>69630</v>
      </c>
      <c r="B89" s="1">
        <v>1.12254E-3</v>
      </c>
      <c r="C89" s="1">
        <v>-1.5958699999999999</v>
      </c>
      <c r="D89" s="1">
        <v>8.3774100000000001E-3</v>
      </c>
      <c r="E89" s="1">
        <v>-1.4175</v>
      </c>
      <c r="F89" t="s">
        <v>69631</v>
      </c>
      <c r="G89" t="s">
        <v>69632</v>
      </c>
      <c r="N89" t="str">
        <f t="shared" si="1"/>
        <v>1700113A16RIK</v>
      </c>
    </row>
    <row r="90" spans="1:14" ht="15" customHeight="1" x14ac:dyDescent="0.2">
      <c r="A90" t="s">
        <v>36015</v>
      </c>
      <c r="B90" s="1">
        <v>6.8574300000000003E-3</v>
      </c>
      <c r="C90" s="1">
        <v>-1.5952599999999999</v>
      </c>
      <c r="D90" s="1">
        <v>1.24107E-2</v>
      </c>
      <c r="E90" s="1">
        <v>-1.52522</v>
      </c>
      <c r="F90" t="s">
        <v>22442</v>
      </c>
      <c r="G90" t="s">
        <v>22443</v>
      </c>
      <c r="N90" t="str">
        <f t="shared" si="1"/>
        <v>OBOX1 (INCLUDES OTHERS)</v>
      </c>
    </row>
    <row r="91" spans="1:14" ht="15" customHeight="1" x14ac:dyDescent="0.2">
      <c r="A91" t="s">
        <v>53166</v>
      </c>
      <c r="B91" s="1">
        <v>2.6351499999999997E-4</v>
      </c>
      <c r="C91" s="1">
        <v>-1.591</v>
      </c>
      <c r="D91" s="1">
        <v>1.7584900000000001E-2</v>
      </c>
      <c r="E91" s="1">
        <v>-1.2901400000000001</v>
      </c>
      <c r="F91" t="s">
        <v>53167</v>
      </c>
      <c r="G91" t="s">
        <v>53168</v>
      </c>
      <c r="N91" t="str">
        <f t="shared" si="1"/>
        <v>MOAP1</v>
      </c>
    </row>
    <row r="92" spans="1:14" ht="15" customHeight="1" x14ac:dyDescent="0.2">
      <c r="A92" t="s">
        <v>10640</v>
      </c>
      <c r="B92" s="1">
        <v>1.2162900000000001E-2</v>
      </c>
      <c r="C92" s="1">
        <v>-1.5893999999999999</v>
      </c>
      <c r="D92" s="1">
        <v>7.3031900000000002E-3</v>
      </c>
      <c r="E92" s="1">
        <v>-1.65794</v>
      </c>
      <c r="F92" t="s">
        <v>10641</v>
      </c>
      <c r="G92" t="s">
        <v>10642</v>
      </c>
      <c r="N92" t="str">
        <f t="shared" si="1"/>
        <v>GM4737</v>
      </c>
    </row>
    <row r="93" spans="1:14" ht="15" customHeight="1" x14ac:dyDescent="0.2">
      <c r="A93" t="s">
        <v>49545</v>
      </c>
      <c r="B93" s="1">
        <v>9.5624299999999996E-4</v>
      </c>
      <c r="C93" s="1">
        <v>-1.58843</v>
      </c>
      <c r="D93" s="1">
        <v>1.3959700000000001E-3</v>
      </c>
      <c r="E93" s="1">
        <v>-1.55376</v>
      </c>
      <c r="F93" t="s">
        <v>49546</v>
      </c>
      <c r="G93" t="s">
        <v>49547</v>
      </c>
      <c r="N93" t="str">
        <f t="shared" si="1"/>
        <v>CYP39A1</v>
      </c>
    </row>
    <row r="94" spans="1:14" ht="15" customHeight="1" x14ac:dyDescent="0.2">
      <c r="A94" t="s">
        <v>59503</v>
      </c>
      <c r="B94" s="1">
        <v>6.0594000000000002E-4</v>
      </c>
      <c r="C94" s="1">
        <v>-1.5850299999999999</v>
      </c>
      <c r="D94" s="1">
        <v>2.3474799999999999E-3</v>
      </c>
      <c r="E94" s="1">
        <v>-1.4715499999999999</v>
      </c>
      <c r="F94" t="s">
        <v>59504</v>
      </c>
      <c r="G94" t="s">
        <v>59505</v>
      </c>
      <c r="N94" t="str">
        <f t="shared" si="1"/>
        <v>CARMIL1</v>
      </c>
    </row>
    <row r="95" spans="1:14" ht="15" customHeight="1" x14ac:dyDescent="0.2">
      <c r="A95" t="s">
        <v>28792</v>
      </c>
      <c r="B95" s="1">
        <v>4.05517E-5</v>
      </c>
      <c r="C95" s="1">
        <v>-1.5833299999999999</v>
      </c>
      <c r="D95" s="1">
        <v>1.2999600000000001E-4</v>
      </c>
      <c r="E95" s="1">
        <v>-1.50169</v>
      </c>
      <c r="F95" t="s">
        <v>28793</v>
      </c>
      <c r="G95" t="s">
        <v>28794</v>
      </c>
      <c r="N95" t="str">
        <f t="shared" si="1"/>
        <v>NRBP2</v>
      </c>
    </row>
    <row r="96" spans="1:14" ht="15" customHeight="1" x14ac:dyDescent="0.2">
      <c r="A96" t="s">
        <v>16979</v>
      </c>
      <c r="B96" s="1">
        <v>5.7638199999999996E-4</v>
      </c>
      <c r="C96" s="1">
        <v>-1.5768899999999999</v>
      </c>
      <c r="D96" s="1">
        <v>7.3088899999999997E-4</v>
      </c>
      <c r="E96" s="1">
        <v>-1.55646</v>
      </c>
      <c r="F96" t="s">
        <v>16980</v>
      </c>
      <c r="G96" t="s">
        <v>16981</v>
      </c>
      <c r="N96" t="str">
        <f t="shared" si="1"/>
        <v>IGFALS</v>
      </c>
    </row>
    <row r="97" spans="1:14" ht="15" customHeight="1" x14ac:dyDescent="0.2">
      <c r="A97" t="s">
        <v>23621</v>
      </c>
      <c r="B97" s="1">
        <v>1.78009E-4</v>
      </c>
      <c r="C97" s="1">
        <v>-1.5744199999999999</v>
      </c>
      <c r="D97" s="1">
        <v>1.2938399999999999E-4</v>
      </c>
      <c r="E97" s="1">
        <v>-1.6000799999999999</v>
      </c>
      <c r="F97" t="s">
        <v>23622</v>
      </c>
      <c r="G97" t="s">
        <v>23623</v>
      </c>
      <c r="N97" t="str">
        <f t="shared" si="1"/>
        <v>SLC12A2</v>
      </c>
    </row>
    <row r="98" spans="1:14" ht="15" customHeight="1" x14ac:dyDescent="0.2">
      <c r="A98" t="s">
        <v>8696</v>
      </c>
      <c r="B98" s="1">
        <v>8.3219599999999998E-3</v>
      </c>
      <c r="C98" s="1">
        <v>-1.5717099999999999</v>
      </c>
      <c r="D98" s="1">
        <v>4.6070800000000004E-3</v>
      </c>
      <c r="E98" s="1">
        <v>-1.64358</v>
      </c>
      <c r="F98" t="s">
        <v>8697</v>
      </c>
      <c r="G98" t="s">
        <v>8698</v>
      </c>
      <c r="N98" t="str">
        <f t="shared" si="1"/>
        <v>EIF4EBP3</v>
      </c>
    </row>
    <row r="99" spans="1:14" ht="15" customHeight="1" x14ac:dyDescent="0.2">
      <c r="A99" t="s">
        <v>7740</v>
      </c>
      <c r="B99" s="1">
        <v>1.5246400000000001E-3</v>
      </c>
      <c r="C99" s="1">
        <v>-1.56132</v>
      </c>
      <c r="D99" s="1">
        <v>4.9681099999999999E-2</v>
      </c>
      <c r="E99" s="1">
        <v>-1.27288</v>
      </c>
      <c r="F99" t="s">
        <v>7741</v>
      </c>
      <c r="G99" t="s">
        <v>7742</v>
      </c>
      <c r="N99" t="str">
        <f t="shared" si="1"/>
        <v>GM41559</v>
      </c>
    </row>
    <row r="100" spans="1:14" ht="15" customHeight="1" x14ac:dyDescent="0.2">
      <c r="A100" t="s">
        <v>67153</v>
      </c>
      <c r="B100" s="1">
        <v>3.6950999999999998E-4</v>
      </c>
      <c r="C100" s="1">
        <v>-1.55924</v>
      </c>
      <c r="D100" s="1">
        <v>8.4294700000000003E-4</v>
      </c>
      <c r="E100" s="1">
        <v>-1.49492</v>
      </c>
      <c r="F100" t="s">
        <v>67154</v>
      </c>
      <c r="G100" t="s">
        <v>67155</v>
      </c>
      <c r="N100" t="str">
        <f t="shared" si="1"/>
        <v>SNX29</v>
      </c>
    </row>
    <row r="101" spans="1:14" ht="15" customHeight="1" x14ac:dyDescent="0.2">
      <c r="A101" t="s">
        <v>8935</v>
      </c>
      <c r="B101" s="1">
        <v>2.17067E-3</v>
      </c>
      <c r="C101" s="1">
        <v>-1.5568200000000001</v>
      </c>
      <c r="D101" s="1">
        <v>0.37601499999999999</v>
      </c>
      <c r="E101" s="1">
        <v>-1.1124099999999999</v>
      </c>
      <c r="F101" t="s">
        <v>8936</v>
      </c>
      <c r="G101" t="s">
        <v>8937</v>
      </c>
      <c r="N101" t="str">
        <f t="shared" si="1"/>
        <v>LOC108168189</v>
      </c>
    </row>
    <row r="102" spans="1:14" ht="15" customHeight="1" x14ac:dyDescent="0.2">
      <c r="A102" t="s">
        <v>53045</v>
      </c>
      <c r="B102" s="1">
        <v>2.0640400000000001E-4</v>
      </c>
      <c r="C102" s="1">
        <v>-1.5566599999999999</v>
      </c>
      <c r="D102" s="1">
        <v>2.21653E-3</v>
      </c>
      <c r="E102" s="1">
        <v>-1.3910100000000001</v>
      </c>
      <c r="F102" t="s">
        <v>53046</v>
      </c>
      <c r="G102" t="s">
        <v>53047</v>
      </c>
      <c r="N102" t="str">
        <f t="shared" si="1"/>
        <v>CYP2C53-PS</v>
      </c>
    </row>
    <row r="103" spans="1:14" ht="15" customHeight="1" x14ac:dyDescent="0.2">
      <c r="A103" t="s">
        <v>41095</v>
      </c>
      <c r="B103" s="1">
        <v>8.4195299999999999E-4</v>
      </c>
      <c r="C103" s="1">
        <v>-1.5538400000000001</v>
      </c>
      <c r="D103" s="1">
        <v>3.4194299999999999E-4</v>
      </c>
      <c r="E103" s="1">
        <v>-1.63435</v>
      </c>
      <c r="F103" t="s">
        <v>41096</v>
      </c>
      <c r="G103" t="s">
        <v>41097</v>
      </c>
      <c r="N103" t="str">
        <f t="shared" si="1"/>
        <v>SLC22A4</v>
      </c>
    </row>
    <row r="104" spans="1:14" ht="15" customHeight="1" x14ac:dyDescent="0.2">
      <c r="A104" t="s">
        <v>46961</v>
      </c>
      <c r="B104" s="1">
        <v>4.62447E-2</v>
      </c>
      <c r="C104" s="1">
        <v>-1.5536399999999999</v>
      </c>
      <c r="D104" s="1">
        <v>0.41617799999999999</v>
      </c>
      <c r="E104" s="1">
        <v>-1.1829000000000001</v>
      </c>
      <c r="F104" t="s">
        <v>46959</v>
      </c>
      <c r="G104" t="s">
        <v>46960</v>
      </c>
      <c r="N104" t="str">
        <f t="shared" si="1"/>
        <v>GM14685 (INCLUDES OTHERS)</v>
      </c>
    </row>
    <row r="105" spans="1:14" ht="15" customHeight="1" x14ac:dyDescent="0.2">
      <c r="A105" t="s">
        <v>31612</v>
      </c>
      <c r="B105" s="1">
        <v>6.2580699999999999E-6</v>
      </c>
      <c r="C105" s="1">
        <v>-1.55098</v>
      </c>
      <c r="D105" s="1">
        <v>9.2219900000000001E-6</v>
      </c>
      <c r="E105" s="1">
        <v>-1.5265599999999999</v>
      </c>
      <c r="F105" t="s">
        <v>31613</v>
      </c>
      <c r="G105" t="s">
        <v>31614</v>
      </c>
      <c r="N105" t="str">
        <f t="shared" si="1"/>
        <v>SDS</v>
      </c>
    </row>
    <row r="106" spans="1:14" ht="15" customHeight="1" x14ac:dyDescent="0.2">
      <c r="A106" t="s">
        <v>40457</v>
      </c>
      <c r="B106" s="1">
        <v>3.2767499999999998E-4</v>
      </c>
      <c r="C106" s="1">
        <v>-1.54975</v>
      </c>
      <c r="D106" s="1">
        <v>7.0028699999999996E-4</v>
      </c>
      <c r="E106" s="1">
        <v>-1.4920599999999999</v>
      </c>
      <c r="F106" t="s">
        <v>40458</v>
      </c>
      <c r="G106" t="s">
        <v>40459</v>
      </c>
      <c r="N106" t="str">
        <f t="shared" si="1"/>
        <v>ABCG5</v>
      </c>
    </row>
    <row r="107" spans="1:14" ht="15" customHeight="1" x14ac:dyDescent="0.2">
      <c r="A107" t="s">
        <v>38259</v>
      </c>
      <c r="B107" s="1">
        <v>3.8605399999999998E-2</v>
      </c>
      <c r="C107" s="1">
        <v>-1.54972</v>
      </c>
      <c r="D107" s="1">
        <v>1.4419999999999999E-3</v>
      </c>
      <c r="E107" s="1">
        <v>-2.1520600000000001</v>
      </c>
      <c r="F107" t="s">
        <v>38260</v>
      </c>
      <c r="G107" t="s">
        <v>38261</v>
      </c>
      <c r="N107" t="str">
        <f t="shared" si="1"/>
        <v>OLFR535</v>
      </c>
    </row>
    <row r="108" spans="1:14" ht="15" customHeight="1" x14ac:dyDescent="0.2">
      <c r="A108" t="s">
        <v>22893</v>
      </c>
      <c r="B108" s="1">
        <v>8.2057899999999993E-3</v>
      </c>
      <c r="C108" s="1">
        <v>-1.5496099999999999</v>
      </c>
      <c r="D108" s="1">
        <v>0.14341000000000001</v>
      </c>
      <c r="E108" s="1">
        <v>-1.2447900000000001</v>
      </c>
      <c r="F108" t="s">
        <v>22894</v>
      </c>
      <c r="G108" t="s">
        <v>22895</v>
      </c>
      <c r="N108" t="str">
        <f t="shared" si="1"/>
        <v>RPL7</v>
      </c>
    </row>
    <row r="109" spans="1:14" ht="15" customHeight="1" x14ac:dyDescent="0.2">
      <c r="A109" t="s">
        <v>2288</v>
      </c>
      <c r="B109" s="1">
        <v>2.1809899999999998E-3</v>
      </c>
      <c r="C109" s="1">
        <v>-1.54715</v>
      </c>
      <c r="D109" s="1">
        <v>3.5346299999999999E-4</v>
      </c>
      <c r="E109" s="1">
        <v>-1.7317499999999999</v>
      </c>
      <c r="F109" t="s">
        <v>2289</v>
      </c>
      <c r="G109" t="s">
        <v>2290</v>
      </c>
      <c r="N109" t="str">
        <f t="shared" si="1"/>
        <v>SNORA44</v>
      </c>
    </row>
    <row r="110" spans="1:14" ht="15" customHeight="1" x14ac:dyDescent="0.2">
      <c r="A110" t="s">
        <v>2158</v>
      </c>
      <c r="B110" s="1">
        <v>8.1364400000000003E-5</v>
      </c>
      <c r="C110" s="1">
        <v>-1.5456300000000001</v>
      </c>
      <c r="D110" s="1">
        <v>2.33938E-4</v>
      </c>
      <c r="E110" s="1">
        <v>-1.4740899999999999</v>
      </c>
      <c r="F110" t="s">
        <v>2159</v>
      </c>
      <c r="G110" t="s">
        <v>2160</v>
      </c>
      <c r="N110" t="str">
        <f t="shared" si="1"/>
        <v>SCO2</v>
      </c>
    </row>
    <row r="111" spans="1:14" ht="15" customHeight="1" x14ac:dyDescent="0.2">
      <c r="A111" t="s">
        <v>5787</v>
      </c>
      <c r="B111" s="1">
        <v>1.6783499999999999E-3</v>
      </c>
      <c r="C111" s="1">
        <v>-1.54427</v>
      </c>
      <c r="D111" s="1">
        <v>3.6277299999999999E-4</v>
      </c>
      <c r="E111" s="1">
        <v>-1.6921900000000001</v>
      </c>
      <c r="F111" t="s">
        <v>5788</v>
      </c>
      <c r="G111" t="s">
        <v>5789</v>
      </c>
      <c r="N111" t="str">
        <f t="shared" si="1"/>
        <v>GM16124</v>
      </c>
    </row>
    <row r="112" spans="1:14" ht="15" customHeight="1" x14ac:dyDescent="0.2">
      <c r="A112" t="s">
        <v>2535</v>
      </c>
      <c r="B112" s="1">
        <v>2.9826000000000002E-3</v>
      </c>
      <c r="C112" s="1">
        <v>-1.54358</v>
      </c>
      <c r="D112" s="1">
        <v>1.36743E-2</v>
      </c>
      <c r="E112" s="1">
        <v>-1.40442</v>
      </c>
      <c r="F112" t="s">
        <v>2536</v>
      </c>
      <c r="G112" t="s">
        <v>2537</v>
      </c>
      <c r="N112" t="str">
        <f t="shared" si="1"/>
        <v>SCARNA13</v>
      </c>
    </row>
    <row r="113" spans="1:14" ht="15" customHeight="1" x14ac:dyDescent="0.2">
      <c r="A113" t="s">
        <v>47308</v>
      </c>
      <c r="B113" s="1">
        <v>1.67226E-4</v>
      </c>
      <c r="C113" s="1">
        <v>-1.5430600000000001</v>
      </c>
      <c r="D113" s="1">
        <v>2.7113099999999998E-4</v>
      </c>
      <c r="E113" s="1">
        <v>-1.50814</v>
      </c>
      <c r="F113" t="s">
        <v>47309</v>
      </c>
      <c r="G113" t="s">
        <v>47310</v>
      </c>
      <c r="N113" t="str">
        <f t="shared" si="1"/>
        <v>NOX4</v>
      </c>
    </row>
    <row r="114" spans="1:14" ht="15" customHeight="1" x14ac:dyDescent="0.2">
      <c r="A114" t="s">
        <v>21770</v>
      </c>
      <c r="B114" s="1">
        <v>5.82225E-5</v>
      </c>
      <c r="C114" s="1">
        <v>-1.5394099999999999</v>
      </c>
      <c r="D114" s="1">
        <v>6.3676499999999999E-5</v>
      </c>
      <c r="E114" s="1">
        <v>-1.5332699999999999</v>
      </c>
      <c r="F114" t="s">
        <v>21771</v>
      </c>
      <c r="G114" t="s">
        <v>21772</v>
      </c>
      <c r="N114" t="str">
        <f t="shared" si="1"/>
        <v>SUGCT</v>
      </c>
    </row>
    <row r="115" spans="1:14" ht="15" customHeight="1" x14ac:dyDescent="0.2">
      <c r="A115" t="s">
        <v>57029</v>
      </c>
      <c r="B115" s="1">
        <v>1.0239299999999999E-3</v>
      </c>
      <c r="C115" s="1">
        <v>-1.5374099999999999</v>
      </c>
      <c r="D115" s="1">
        <v>0.104489</v>
      </c>
      <c r="E115" s="1">
        <v>-1.19529</v>
      </c>
      <c r="F115" t="s">
        <v>57030</v>
      </c>
      <c r="G115" t="s">
        <v>57031</v>
      </c>
      <c r="N115" t="str">
        <f t="shared" si="1"/>
        <v>NANP</v>
      </c>
    </row>
    <row r="116" spans="1:14" ht="15" customHeight="1" x14ac:dyDescent="0.2">
      <c r="A116" t="s">
        <v>1813</v>
      </c>
      <c r="B116" s="1">
        <v>4.1954699999999998E-2</v>
      </c>
      <c r="C116" s="1">
        <v>-1.5353000000000001</v>
      </c>
      <c r="D116" s="1">
        <v>9.6883499999999997E-2</v>
      </c>
      <c r="E116" s="1">
        <v>-1.40503</v>
      </c>
      <c r="F116" t="s">
        <v>1814</v>
      </c>
      <c r="G116" t="s">
        <v>1815</v>
      </c>
      <c r="N116" t="str">
        <f t="shared" si="1"/>
        <v>TRAJ6</v>
      </c>
    </row>
    <row r="117" spans="1:14" ht="15" customHeight="1" x14ac:dyDescent="0.2">
      <c r="A117" t="s">
        <v>49317</v>
      </c>
      <c r="B117" s="1">
        <v>1.3285999999999999E-2</v>
      </c>
      <c r="C117" s="1">
        <v>-1.5316799999999999</v>
      </c>
      <c r="D117" s="1">
        <v>7.0821499999999996E-2</v>
      </c>
      <c r="E117" s="1">
        <v>-1.34029</v>
      </c>
      <c r="F117" t="s">
        <v>49318</v>
      </c>
      <c r="G117" t="s">
        <v>49319</v>
      </c>
      <c r="N117" t="str">
        <f t="shared" si="1"/>
        <v>RHOX7A</v>
      </c>
    </row>
    <row r="118" spans="1:14" ht="15" customHeight="1" x14ac:dyDescent="0.2">
      <c r="A118" t="s">
        <v>35012</v>
      </c>
      <c r="B118" s="1">
        <v>1.95697E-5</v>
      </c>
      <c r="C118" s="1">
        <v>-1.53064</v>
      </c>
      <c r="D118" s="1">
        <v>1.0444E-5</v>
      </c>
      <c r="E118" s="1">
        <v>-1.5722400000000001</v>
      </c>
      <c r="F118" t="s">
        <v>35013</v>
      </c>
      <c r="G118" t="s">
        <v>35014</v>
      </c>
      <c r="N118" t="str">
        <f t="shared" si="1"/>
        <v>KLHL21</v>
      </c>
    </row>
    <row r="119" spans="1:14" ht="15" customHeight="1" x14ac:dyDescent="0.2">
      <c r="A119" t="s">
        <v>3795</v>
      </c>
      <c r="B119" s="1">
        <v>5.04311E-3</v>
      </c>
      <c r="C119" s="1">
        <v>-1.5287999999999999</v>
      </c>
      <c r="D119" s="1">
        <v>5.49785E-2</v>
      </c>
      <c r="E119" s="1">
        <v>-1.30437</v>
      </c>
      <c r="F119" t="s">
        <v>755</v>
      </c>
      <c r="G119" t="s">
        <v>756</v>
      </c>
      <c r="N119" t="str">
        <f t="shared" si="1"/>
        <v>GM10408 (INCLUDES OTHERS)</v>
      </c>
    </row>
    <row r="120" spans="1:14" ht="15" customHeight="1" x14ac:dyDescent="0.2">
      <c r="A120" t="s">
        <v>40288</v>
      </c>
      <c r="B120" s="1">
        <v>1.8387299999999999E-2</v>
      </c>
      <c r="C120" s="1">
        <v>-1.5274399999999999</v>
      </c>
      <c r="D120" s="1">
        <v>5.9140900000000003E-2</v>
      </c>
      <c r="E120" s="1">
        <v>-1.38418</v>
      </c>
      <c r="F120" t="s">
        <v>40289</v>
      </c>
      <c r="G120" t="s">
        <v>40290</v>
      </c>
      <c r="N120" t="str">
        <f t="shared" si="1"/>
        <v>GM5067</v>
      </c>
    </row>
    <row r="121" spans="1:14" ht="15" customHeight="1" x14ac:dyDescent="0.2">
      <c r="A121" t="s">
        <v>13130</v>
      </c>
      <c r="B121" s="1">
        <v>6.1128499999999996E-5</v>
      </c>
      <c r="C121" s="1">
        <v>-1.5259199999999999</v>
      </c>
      <c r="D121" s="1">
        <v>2.42904E-5</v>
      </c>
      <c r="E121" s="1">
        <v>-1.5906800000000001</v>
      </c>
      <c r="F121" t="s">
        <v>13131</v>
      </c>
      <c r="G121" t="s">
        <v>13132</v>
      </c>
      <c r="N121" t="str">
        <f t="shared" si="1"/>
        <v>CRY1</v>
      </c>
    </row>
    <row r="122" spans="1:14" ht="15" customHeight="1" x14ac:dyDescent="0.2">
      <c r="A122" t="s">
        <v>1256</v>
      </c>
      <c r="B122" s="1">
        <v>3.0191599999999999E-2</v>
      </c>
      <c r="C122" s="1">
        <v>-1.5219499999999999</v>
      </c>
      <c r="D122" s="1">
        <v>3.3900600000000003E-2</v>
      </c>
      <c r="E122" s="1">
        <v>-1.5057700000000001</v>
      </c>
      <c r="F122" t="s">
        <v>1257</v>
      </c>
      <c r="G122" t="s">
        <v>1258</v>
      </c>
      <c r="N122" t="str">
        <f t="shared" si="1"/>
        <v>CYP2C40 (INCLUDES OTHERS)</v>
      </c>
    </row>
    <row r="123" spans="1:14" ht="15" customHeight="1" x14ac:dyDescent="0.2">
      <c r="A123" t="s">
        <v>57302</v>
      </c>
      <c r="B123" s="1">
        <v>1.06928E-5</v>
      </c>
      <c r="C123" s="1">
        <v>-1.5207200000000001</v>
      </c>
      <c r="D123" s="1">
        <v>1.83197E-5</v>
      </c>
      <c r="E123" s="1">
        <v>-1.4885600000000001</v>
      </c>
      <c r="F123" t="s">
        <v>57303</v>
      </c>
      <c r="G123" t="s">
        <v>57304</v>
      </c>
      <c r="N123" t="str">
        <f t="shared" si="1"/>
        <v>RETSAT</v>
      </c>
    </row>
    <row r="124" spans="1:14" ht="15" customHeight="1" x14ac:dyDescent="0.2">
      <c r="A124" t="s">
        <v>14575</v>
      </c>
      <c r="B124" s="1">
        <v>4.4384700000000004E-6</v>
      </c>
      <c r="C124" s="1">
        <v>-1.5162500000000001</v>
      </c>
      <c r="D124" s="1">
        <v>3.0747399999999998E-6</v>
      </c>
      <c r="E124" s="1">
        <v>-1.53826</v>
      </c>
      <c r="F124" t="s">
        <v>14576</v>
      </c>
      <c r="G124" t="s">
        <v>14577</v>
      </c>
      <c r="N124" t="str">
        <f t="shared" si="1"/>
        <v>F7</v>
      </c>
    </row>
    <row r="125" spans="1:14" ht="15" customHeight="1" x14ac:dyDescent="0.2">
      <c r="A125" t="s">
        <v>17159</v>
      </c>
      <c r="B125" s="1">
        <v>1.31042E-2</v>
      </c>
      <c r="C125" s="1">
        <v>-1.51427</v>
      </c>
      <c r="D125" s="1">
        <v>1.04785E-2</v>
      </c>
      <c r="E125" s="1">
        <v>-1.5399700000000001</v>
      </c>
      <c r="F125" t="s">
        <v>17160</v>
      </c>
      <c r="G125" t="s">
        <v>17161</v>
      </c>
      <c r="N125" t="str">
        <f t="shared" si="1"/>
        <v>IL6R</v>
      </c>
    </row>
    <row r="126" spans="1:14" ht="15" customHeight="1" x14ac:dyDescent="0.2">
      <c r="A126" t="s">
        <v>27515</v>
      </c>
      <c r="B126" s="1">
        <v>4.4300799999999996E-6</v>
      </c>
      <c r="C126" s="1">
        <v>-1.5104200000000001</v>
      </c>
      <c r="D126" s="1">
        <v>3.87562E-5</v>
      </c>
      <c r="E126" s="1">
        <v>-1.3966499999999999</v>
      </c>
      <c r="F126" t="s">
        <v>27516</v>
      </c>
      <c r="G126" t="s">
        <v>27517</v>
      </c>
      <c r="N126" t="str">
        <f t="shared" si="1"/>
        <v>SLC17A2</v>
      </c>
    </row>
    <row r="127" spans="1:14" ht="15" customHeight="1" x14ac:dyDescent="0.2">
      <c r="A127" t="s">
        <v>12028</v>
      </c>
      <c r="B127" s="1">
        <v>1.59915E-4</v>
      </c>
      <c r="C127" s="1">
        <v>-1.51017</v>
      </c>
      <c r="D127" s="1">
        <v>1.8619200000000001E-4</v>
      </c>
      <c r="E127" s="1">
        <v>-1.4998199999999999</v>
      </c>
      <c r="F127" t="s">
        <v>12029</v>
      </c>
      <c r="G127" t="s">
        <v>12030</v>
      </c>
      <c r="N127" t="str">
        <f t="shared" si="1"/>
        <v>NR1I3</v>
      </c>
    </row>
    <row r="128" spans="1:14" ht="15" customHeight="1" x14ac:dyDescent="0.2">
      <c r="A128" t="s">
        <v>25620</v>
      </c>
      <c r="B128" s="1">
        <v>2.2372599999999999E-4</v>
      </c>
      <c r="C128" s="1">
        <v>-1.50884</v>
      </c>
      <c r="D128" s="1">
        <v>1.1278600000000001E-3</v>
      </c>
      <c r="E128" s="1">
        <v>-1.4032100000000001</v>
      </c>
      <c r="F128" t="s">
        <v>25621</v>
      </c>
      <c r="G128" t="s">
        <v>25622</v>
      </c>
      <c r="N128" t="str">
        <f t="shared" si="1"/>
        <v>SLC45A3</v>
      </c>
    </row>
    <row r="129" spans="1:14" ht="15" customHeight="1" x14ac:dyDescent="0.2">
      <c r="A129" t="s">
        <v>46508</v>
      </c>
      <c r="B129" s="1">
        <v>3.9327599999999997E-2</v>
      </c>
      <c r="C129" s="1">
        <v>-1.5079800000000001</v>
      </c>
      <c r="D129" s="1">
        <v>0.13387399999999999</v>
      </c>
      <c r="E129" s="1">
        <v>-1.33202</v>
      </c>
      <c r="F129" t="s">
        <v>46509</v>
      </c>
      <c r="G129" t="s">
        <v>46510</v>
      </c>
      <c r="N129" t="str">
        <f t="shared" si="1"/>
        <v>GM5519</v>
      </c>
    </row>
    <row r="130" spans="1:14" ht="15" customHeight="1" x14ac:dyDescent="0.2">
      <c r="A130" t="s">
        <v>7351</v>
      </c>
      <c r="B130" s="1">
        <v>2.5467900000000001E-4</v>
      </c>
      <c r="C130" s="1">
        <v>-1.5034700000000001</v>
      </c>
      <c r="D130" s="1">
        <v>4.8422299999999999E-5</v>
      </c>
      <c r="E130" s="1">
        <v>-1.6285099999999999</v>
      </c>
      <c r="F130" t="s">
        <v>7352</v>
      </c>
      <c r="G130" t="s">
        <v>7353</v>
      </c>
      <c r="N130" t="str">
        <f t="shared" si="1"/>
        <v>GM16158</v>
      </c>
    </row>
    <row r="131" spans="1:14" ht="15" customHeight="1" x14ac:dyDescent="0.2">
      <c r="A131" t="s">
        <v>8320</v>
      </c>
      <c r="B131" s="1">
        <v>3.9882200000000001E-4</v>
      </c>
      <c r="C131" s="1">
        <v>-1.50292</v>
      </c>
      <c r="D131" s="1">
        <v>1.9360600000000001E-3</v>
      </c>
      <c r="E131" s="1">
        <v>-1.3962699999999999</v>
      </c>
      <c r="F131" t="s">
        <v>8321</v>
      </c>
      <c r="G131" t="s">
        <v>8322</v>
      </c>
      <c r="N131" t="str">
        <f t="shared" ref="N131:N194" si="2">UPPER(F131)</f>
        <v>MACROD1</v>
      </c>
    </row>
    <row r="132" spans="1:14" ht="15" customHeight="1" x14ac:dyDescent="0.2">
      <c r="A132" t="s">
        <v>17783</v>
      </c>
      <c r="B132" s="1">
        <v>3.2317199999999997E-2</v>
      </c>
      <c r="C132" s="1">
        <v>-1.5</v>
      </c>
      <c r="D132" s="1">
        <v>0.105716</v>
      </c>
      <c r="E132" s="1">
        <v>-1.34205</v>
      </c>
      <c r="F132" t="s">
        <v>17784</v>
      </c>
      <c r="G132" t="s">
        <v>17785</v>
      </c>
      <c r="N132" t="str">
        <f t="shared" si="2"/>
        <v>MAFB</v>
      </c>
    </row>
    <row r="133" spans="1:14" ht="15" customHeight="1" x14ac:dyDescent="0.2">
      <c r="A133" t="s">
        <v>6603</v>
      </c>
      <c r="B133" s="1">
        <v>1.2339899999999999E-2</v>
      </c>
      <c r="C133" s="1">
        <v>-1.4998199999999999</v>
      </c>
      <c r="D133" s="1">
        <v>1.3275E-2</v>
      </c>
      <c r="E133" s="1">
        <v>-1.49186</v>
      </c>
      <c r="F133" t="s">
        <v>6604</v>
      </c>
      <c r="G133" t="s">
        <v>6605</v>
      </c>
      <c r="N133" t="str">
        <f t="shared" si="2"/>
        <v>LOC102640468</v>
      </c>
    </row>
    <row r="134" spans="1:14" ht="15" customHeight="1" x14ac:dyDescent="0.2">
      <c r="A134" t="s">
        <v>49713</v>
      </c>
      <c r="B134" s="1">
        <v>2.3822600000000001E-5</v>
      </c>
      <c r="C134" s="1">
        <v>-1.4983500000000001</v>
      </c>
      <c r="D134" s="1">
        <v>7.5835399999999997E-6</v>
      </c>
      <c r="E134" s="1">
        <v>-1.57128</v>
      </c>
      <c r="F134" t="s">
        <v>49714</v>
      </c>
      <c r="G134" t="s">
        <v>49715</v>
      </c>
      <c r="N134" t="str">
        <f t="shared" si="2"/>
        <v>EXTL1</v>
      </c>
    </row>
    <row r="135" spans="1:14" ht="15" customHeight="1" x14ac:dyDescent="0.2">
      <c r="A135" t="s">
        <v>24051</v>
      </c>
      <c r="B135" s="1">
        <v>2.40661E-2</v>
      </c>
      <c r="C135" s="1">
        <v>-1.49777</v>
      </c>
      <c r="D135" s="1">
        <v>1.63822E-2</v>
      </c>
      <c r="E135" s="1">
        <v>-1.5464599999999999</v>
      </c>
      <c r="F135" t="s">
        <v>24052</v>
      </c>
      <c r="G135" t="s">
        <v>24053</v>
      </c>
      <c r="N135" t="str">
        <f t="shared" si="2"/>
        <v>CETN4</v>
      </c>
    </row>
    <row r="136" spans="1:14" ht="15" customHeight="1" x14ac:dyDescent="0.2">
      <c r="A136" t="s">
        <v>6882</v>
      </c>
      <c r="B136" s="1">
        <v>1.49734E-3</v>
      </c>
      <c r="C136" s="1">
        <v>-1.4976700000000001</v>
      </c>
      <c r="D136" s="1">
        <v>6.2464299999999999E-3</v>
      </c>
      <c r="E136" s="1">
        <v>-1.38879</v>
      </c>
      <c r="F136" t="s">
        <v>6883</v>
      </c>
      <c r="G136" t="s">
        <v>6884</v>
      </c>
      <c r="N136" t="str">
        <f t="shared" si="2"/>
        <v>C17ORF96</v>
      </c>
    </row>
    <row r="137" spans="1:14" ht="15" customHeight="1" x14ac:dyDescent="0.2">
      <c r="A137" t="s">
        <v>33305</v>
      </c>
      <c r="B137" s="1">
        <v>6.0317899999999997E-6</v>
      </c>
      <c r="C137" s="1">
        <v>1.4952700000000001</v>
      </c>
      <c r="D137" s="1">
        <v>1.06726E-5</v>
      </c>
      <c r="E137" s="1">
        <v>1.4638</v>
      </c>
      <c r="F137" t="s">
        <v>33306</v>
      </c>
      <c r="G137" t="s">
        <v>33307</v>
      </c>
      <c r="N137" t="str">
        <f t="shared" si="2"/>
        <v>CORO1C</v>
      </c>
    </row>
    <row r="138" spans="1:14" ht="15" customHeight="1" x14ac:dyDescent="0.2">
      <c r="A138" t="s">
        <v>14206</v>
      </c>
      <c r="B138" s="1">
        <v>4.8982699999999997E-4</v>
      </c>
      <c r="C138" s="1">
        <v>1.4973700000000001</v>
      </c>
      <c r="D138" s="1">
        <v>5.3004199999999999E-4</v>
      </c>
      <c r="E138" s="1">
        <v>1.49169</v>
      </c>
      <c r="F138" t="s">
        <v>14207</v>
      </c>
      <c r="G138" t="s">
        <v>14208</v>
      </c>
      <c r="N138" t="str">
        <f t="shared" si="2"/>
        <v>EPB41L2</v>
      </c>
    </row>
    <row r="139" spans="1:14" ht="15" customHeight="1" x14ac:dyDescent="0.2">
      <c r="A139" t="s">
        <v>25484</v>
      </c>
      <c r="B139" s="1">
        <v>1.24461E-4</v>
      </c>
      <c r="C139" s="1">
        <v>1.4981199999999999</v>
      </c>
      <c r="D139" s="1">
        <v>9.6605000000000001E-5</v>
      </c>
      <c r="E139" s="1">
        <v>1.51494</v>
      </c>
      <c r="F139" t="s">
        <v>25485</v>
      </c>
      <c r="G139" t="s">
        <v>25486</v>
      </c>
      <c r="N139" t="str">
        <f t="shared" si="2"/>
        <v>ARAP2</v>
      </c>
    </row>
    <row r="140" spans="1:14" ht="15" customHeight="1" x14ac:dyDescent="0.2">
      <c r="A140" t="s">
        <v>34787</v>
      </c>
      <c r="B140" s="1">
        <v>1.19923E-4</v>
      </c>
      <c r="C140" s="1">
        <v>1.49946</v>
      </c>
      <c r="D140" s="1">
        <v>2.7382600000000002E-3</v>
      </c>
      <c r="E140" s="1">
        <v>1.3182100000000001</v>
      </c>
      <c r="F140" t="s">
        <v>34788</v>
      </c>
      <c r="G140" t="s">
        <v>34789</v>
      </c>
      <c r="N140" t="str">
        <f t="shared" si="2"/>
        <v>IGSF10</v>
      </c>
    </row>
    <row r="141" spans="1:14" ht="15" customHeight="1" x14ac:dyDescent="0.2">
      <c r="A141" t="s">
        <v>27467</v>
      </c>
      <c r="B141" s="1">
        <v>1.9132400000000001E-3</v>
      </c>
      <c r="C141" s="1">
        <v>1.4997400000000001</v>
      </c>
      <c r="D141" s="1">
        <v>8.5428499999999994E-3</v>
      </c>
      <c r="E141" s="1">
        <v>1.3820699999999999</v>
      </c>
      <c r="F141" t="s">
        <v>27468</v>
      </c>
      <c r="G141" t="s">
        <v>27469</v>
      </c>
      <c r="N141" t="str">
        <f t="shared" si="2"/>
        <v>RAPGEF5</v>
      </c>
    </row>
    <row r="142" spans="1:14" ht="15" customHeight="1" x14ac:dyDescent="0.2">
      <c r="A142" t="s">
        <v>70273</v>
      </c>
      <c r="B142" s="1">
        <v>3.7409900000000002E-5</v>
      </c>
      <c r="C142" s="1">
        <v>1.5001100000000001</v>
      </c>
      <c r="D142" s="1">
        <v>5.7167999999999999E-5</v>
      </c>
      <c r="E142" s="1">
        <v>1.47445</v>
      </c>
      <c r="F142" t="s">
        <v>70274</v>
      </c>
      <c r="G142" t="s">
        <v>70275</v>
      </c>
      <c r="N142" t="str">
        <f t="shared" si="2"/>
        <v>HEG1</v>
      </c>
    </row>
    <row r="143" spans="1:14" ht="15" customHeight="1" x14ac:dyDescent="0.2">
      <c r="A143" t="s">
        <v>2023</v>
      </c>
      <c r="B143" s="1">
        <v>3.0673499999999999E-3</v>
      </c>
      <c r="C143" s="1">
        <v>1.50021</v>
      </c>
      <c r="D143" s="1">
        <v>9.2426399999999999E-3</v>
      </c>
      <c r="E143" s="1">
        <v>1.40693</v>
      </c>
      <c r="F143" t="s">
        <v>2024</v>
      </c>
      <c r="G143" t="s">
        <v>2025</v>
      </c>
      <c r="N143" t="str">
        <f t="shared" si="2"/>
        <v>TRBJ2-3</v>
      </c>
    </row>
    <row r="144" spans="1:14" ht="15" customHeight="1" x14ac:dyDescent="0.2">
      <c r="A144" t="s">
        <v>49692</v>
      </c>
      <c r="B144" s="1">
        <v>6.4615599999999998E-6</v>
      </c>
      <c r="C144" s="1">
        <v>1.5005900000000001</v>
      </c>
      <c r="D144" s="1">
        <v>9.1579400000000003E-7</v>
      </c>
      <c r="E144" s="1">
        <v>1.6249</v>
      </c>
      <c r="F144" t="s">
        <v>49693</v>
      </c>
      <c r="G144" t="s">
        <v>49694</v>
      </c>
      <c r="N144" t="str">
        <f t="shared" si="2"/>
        <v>RHOG</v>
      </c>
    </row>
    <row r="145" spans="1:14" ht="15" customHeight="1" x14ac:dyDescent="0.2">
      <c r="A145" t="s">
        <v>4612</v>
      </c>
      <c r="B145" s="1">
        <v>6.6205000000000004E-6</v>
      </c>
      <c r="C145" s="1">
        <v>1.50091</v>
      </c>
      <c r="D145" s="1">
        <v>5.6875899999999997E-6</v>
      </c>
      <c r="E145" s="1">
        <v>1.50972</v>
      </c>
      <c r="F145" t="s">
        <v>4613</v>
      </c>
      <c r="G145" t="s">
        <v>4614</v>
      </c>
      <c r="N145" t="str">
        <f t="shared" si="2"/>
        <v>PRKD2</v>
      </c>
    </row>
    <row r="146" spans="1:14" ht="15" customHeight="1" x14ac:dyDescent="0.2">
      <c r="A146" t="s">
        <v>65327</v>
      </c>
      <c r="B146" s="1">
        <v>5.6943599999999999E-3</v>
      </c>
      <c r="C146" s="1">
        <v>1.50116</v>
      </c>
      <c r="D146" s="1">
        <v>1.3199000000000001E-2</v>
      </c>
      <c r="E146" s="1">
        <v>1.4226399999999999</v>
      </c>
      <c r="F146" t="s">
        <v>41619</v>
      </c>
      <c r="G146" t="s">
        <v>41620</v>
      </c>
      <c r="N146" t="str">
        <f t="shared" si="2"/>
        <v>ZFP942/ZFP944</v>
      </c>
    </row>
    <row r="147" spans="1:14" ht="15" customHeight="1" x14ac:dyDescent="0.2">
      <c r="A147" t="s">
        <v>4140</v>
      </c>
      <c r="B147" s="1">
        <v>1.39309E-3</v>
      </c>
      <c r="C147" s="1">
        <v>1.50132</v>
      </c>
      <c r="D147" s="1">
        <v>9.4671399999999998E-4</v>
      </c>
      <c r="E147" s="1">
        <v>1.5328299999999999</v>
      </c>
      <c r="F147" t="s">
        <v>4141</v>
      </c>
      <c r="G147" t="s">
        <v>4142</v>
      </c>
      <c r="N147" t="str">
        <f t="shared" si="2"/>
        <v>LRRC8C</v>
      </c>
    </row>
    <row r="148" spans="1:14" ht="15" customHeight="1" x14ac:dyDescent="0.2">
      <c r="A148" t="s">
        <v>17345</v>
      </c>
      <c r="B148" s="1">
        <v>3.2221500000000001E-6</v>
      </c>
      <c r="C148" s="1">
        <v>1.5017799999999999</v>
      </c>
      <c r="D148" s="1">
        <v>5.1243500000000003E-6</v>
      </c>
      <c r="E148" s="1">
        <v>1.47621</v>
      </c>
      <c r="F148" t="s">
        <v>17346</v>
      </c>
      <c r="G148" t="s">
        <v>17347</v>
      </c>
      <c r="N148" t="str">
        <f t="shared" si="2"/>
        <v>ITGB5</v>
      </c>
    </row>
    <row r="149" spans="1:14" ht="15" customHeight="1" x14ac:dyDescent="0.2">
      <c r="A149" t="s">
        <v>53425</v>
      </c>
      <c r="B149" s="1">
        <v>5.6723800000000004E-6</v>
      </c>
      <c r="C149" s="1">
        <v>1.5045999999999999</v>
      </c>
      <c r="D149" s="1">
        <v>2.00812E-5</v>
      </c>
      <c r="E149" s="1">
        <v>1.4358200000000001</v>
      </c>
      <c r="F149" t="s">
        <v>53426</v>
      </c>
      <c r="G149" t="s">
        <v>53427</v>
      </c>
      <c r="N149" t="str">
        <f t="shared" si="2"/>
        <v>PMEPA1</v>
      </c>
    </row>
    <row r="150" spans="1:14" ht="15" customHeight="1" x14ac:dyDescent="0.2">
      <c r="A150" t="s">
        <v>73029</v>
      </c>
      <c r="B150" s="1">
        <v>6.3846900000000002E-4</v>
      </c>
      <c r="C150" s="1">
        <v>1.5051099999999999</v>
      </c>
      <c r="D150" s="1">
        <v>4.2848400000000001E-5</v>
      </c>
      <c r="E150" s="1">
        <v>1.7361599999999999</v>
      </c>
      <c r="F150" t="s">
        <v>73030</v>
      </c>
      <c r="G150" t="s">
        <v>73031</v>
      </c>
      <c r="N150" t="str">
        <f t="shared" si="2"/>
        <v>SLAMF9</v>
      </c>
    </row>
    <row r="151" spans="1:14" ht="15" customHeight="1" x14ac:dyDescent="0.2">
      <c r="A151" t="s">
        <v>21102</v>
      </c>
      <c r="B151" s="1">
        <v>2.4091999999999999E-4</v>
      </c>
      <c r="C151" s="1">
        <v>1.50518</v>
      </c>
      <c r="D151" s="1">
        <v>3.0007200000000001E-3</v>
      </c>
      <c r="E151" s="1">
        <v>1.34623</v>
      </c>
      <c r="F151" t="s">
        <v>21103</v>
      </c>
      <c r="G151" t="s">
        <v>21104</v>
      </c>
      <c r="N151" t="str">
        <f t="shared" si="2"/>
        <v>PRKCQ</v>
      </c>
    </row>
    <row r="152" spans="1:14" ht="15" customHeight="1" x14ac:dyDescent="0.2">
      <c r="A152" t="s">
        <v>15608</v>
      </c>
      <c r="B152" s="1">
        <v>2.41399E-4</v>
      </c>
      <c r="C152" s="1">
        <v>1.50519</v>
      </c>
      <c r="D152" s="1">
        <v>1.41376E-3</v>
      </c>
      <c r="E152" s="1">
        <v>1.39072</v>
      </c>
      <c r="F152" t="s">
        <v>15609</v>
      </c>
      <c r="G152" t="s">
        <v>15610</v>
      </c>
      <c r="N152" t="str">
        <f t="shared" si="2"/>
        <v>GLP1R</v>
      </c>
    </row>
    <row r="153" spans="1:14" ht="15" customHeight="1" x14ac:dyDescent="0.2">
      <c r="A153" t="s">
        <v>8962</v>
      </c>
      <c r="B153" s="1">
        <v>2.0762699999999999E-2</v>
      </c>
      <c r="C153" s="1">
        <v>1.50579</v>
      </c>
      <c r="D153" s="1">
        <v>2.0310499999999999E-2</v>
      </c>
      <c r="E153" s="1">
        <v>1.5085</v>
      </c>
      <c r="F153" t="s">
        <v>8963</v>
      </c>
      <c r="G153" t="s">
        <v>8813</v>
      </c>
      <c r="N153" t="str">
        <f t="shared" si="2"/>
        <v>LOC108168395</v>
      </c>
    </row>
    <row r="154" spans="1:14" ht="15" customHeight="1" x14ac:dyDescent="0.2">
      <c r="A154" t="s">
        <v>33593</v>
      </c>
      <c r="B154" s="1">
        <v>6.3417700000000001E-5</v>
      </c>
      <c r="C154" s="1">
        <v>1.5064599999999999</v>
      </c>
      <c r="D154" s="1">
        <v>8.5650099999999992E-6</v>
      </c>
      <c r="E154" s="1">
        <v>1.6487799999999999</v>
      </c>
      <c r="F154" t="s">
        <v>33594</v>
      </c>
      <c r="G154" t="s">
        <v>33595</v>
      </c>
      <c r="N154" t="str">
        <f t="shared" si="2"/>
        <v>ETS1</v>
      </c>
    </row>
    <row r="155" spans="1:14" ht="15" customHeight="1" x14ac:dyDescent="0.2">
      <c r="A155" t="s">
        <v>30972</v>
      </c>
      <c r="B155" s="1">
        <v>1.22291E-3</v>
      </c>
      <c r="C155" s="1">
        <v>1.50789</v>
      </c>
      <c r="D155" s="1">
        <v>2.0682900000000001E-2</v>
      </c>
      <c r="E155" s="1">
        <v>1.3006800000000001</v>
      </c>
      <c r="F155" t="s">
        <v>30973</v>
      </c>
      <c r="G155" t="s">
        <v>30974</v>
      </c>
      <c r="N155" t="str">
        <f t="shared" si="2"/>
        <v>SLC25A24</v>
      </c>
    </row>
    <row r="156" spans="1:14" ht="15" customHeight="1" x14ac:dyDescent="0.2">
      <c r="A156" t="s">
        <v>29933</v>
      </c>
      <c r="B156" s="1">
        <v>1.15876E-3</v>
      </c>
      <c r="C156" s="1">
        <v>1.5081899999999999</v>
      </c>
      <c r="D156" s="1">
        <v>4.9941200000000002E-5</v>
      </c>
      <c r="E156" s="1">
        <v>1.80074</v>
      </c>
      <c r="F156" t="s">
        <v>29934</v>
      </c>
      <c r="G156" t="s">
        <v>29935</v>
      </c>
      <c r="N156" t="str">
        <f t="shared" si="2"/>
        <v>ARHGAP30</v>
      </c>
    </row>
    <row r="157" spans="1:14" ht="15" customHeight="1" x14ac:dyDescent="0.2">
      <c r="A157" t="s">
        <v>32653</v>
      </c>
      <c r="B157" s="1">
        <v>1.67298E-4</v>
      </c>
      <c r="C157" s="1">
        <v>1.50885</v>
      </c>
      <c r="D157" s="1">
        <v>9.7820399999999996E-5</v>
      </c>
      <c r="E157" s="1">
        <v>1.54654</v>
      </c>
      <c r="F157" t="s">
        <v>32654</v>
      </c>
      <c r="G157" t="s">
        <v>32655</v>
      </c>
      <c r="N157" t="str">
        <f t="shared" si="2"/>
        <v>PIEZO1</v>
      </c>
    </row>
    <row r="158" spans="1:14" ht="15" customHeight="1" x14ac:dyDescent="0.2">
      <c r="A158" t="s">
        <v>44704</v>
      </c>
      <c r="B158" s="1">
        <v>5.7763800000000002E-3</v>
      </c>
      <c r="C158" s="1">
        <v>1.5089900000000001</v>
      </c>
      <c r="D158" s="1">
        <v>3.0117299999999998E-3</v>
      </c>
      <c r="E158" s="1">
        <v>1.5742799999999999</v>
      </c>
      <c r="F158" t="s">
        <v>44705</v>
      </c>
      <c r="G158" t="s">
        <v>44706</v>
      </c>
      <c r="N158" t="str">
        <f t="shared" si="2"/>
        <v>GM5150</v>
      </c>
    </row>
    <row r="159" spans="1:14" ht="15" customHeight="1" x14ac:dyDescent="0.2">
      <c r="A159" t="s">
        <v>11145</v>
      </c>
      <c r="B159" s="1">
        <v>1.69841E-6</v>
      </c>
      <c r="C159" s="1">
        <v>1.5091399999999999</v>
      </c>
      <c r="D159" s="1">
        <v>4.2687000000000003E-6</v>
      </c>
      <c r="E159" s="1">
        <v>1.45956</v>
      </c>
      <c r="F159" t="s">
        <v>11146</v>
      </c>
      <c r="G159" t="s">
        <v>11147</v>
      </c>
      <c r="N159" t="str">
        <f t="shared" si="2"/>
        <v>APP</v>
      </c>
    </row>
    <row r="160" spans="1:14" ht="15" customHeight="1" x14ac:dyDescent="0.2">
      <c r="A160" t="s">
        <v>38748</v>
      </c>
      <c r="B160" s="1">
        <v>1.1187599999999999E-3</v>
      </c>
      <c r="C160" s="1">
        <v>1.5091699999999999</v>
      </c>
      <c r="D160" s="1">
        <v>1.45527E-2</v>
      </c>
      <c r="E160" s="1">
        <v>1.3213299999999999</v>
      </c>
      <c r="F160" t="s">
        <v>38749</v>
      </c>
      <c r="G160" t="s">
        <v>38750</v>
      </c>
      <c r="N160" t="str">
        <f t="shared" si="2"/>
        <v>CDC42EP3</v>
      </c>
    </row>
    <row r="161" spans="1:14" ht="15" customHeight="1" x14ac:dyDescent="0.2">
      <c r="A161" t="s">
        <v>24559</v>
      </c>
      <c r="B161" s="1">
        <v>2.1862699999999999E-4</v>
      </c>
      <c r="C161" s="1">
        <v>1.50986</v>
      </c>
      <c r="D161" s="1">
        <v>1.4572399999999999E-4</v>
      </c>
      <c r="E161" s="1">
        <v>1.53874</v>
      </c>
      <c r="F161" t="s">
        <v>24560</v>
      </c>
      <c r="G161" t="s">
        <v>24561</v>
      </c>
      <c r="N161" t="str">
        <f t="shared" si="2"/>
        <v>KNTC1</v>
      </c>
    </row>
    <row r="162" spans="1:14" ht="15" customHeight="1" x14ac:dyDescent="0.2">
      <c r="A162" t="s">
        <v>12286</v>
      </c>
      <c r="B162" s="1">
        <v>1.19611E-4</v>
      </c>
      <c r="C162" s="1">
        <v>1.50987</v>
      </c>
      <c r="D162" s="1">
        <v>6.8362200000000005E-4</v>
      </c>
      <c r="E162" s="1">
        <v>1.4011199999999999</v>
      </c>
      <c r="F162" t="s">
        <v>12287</v>
      </c>
      <c r="G162" t="s">
        <v>12288</v>
      </c>
      <c r="N162" t="str">
        <f t="shared" si="2"/>
        <v>CD34</v>
      </c>
    </row>
    <row r="163" spans="1:14" ht="15" customHeight="1" x14ac:dyDescent="0.2">
      <c r="A163" t="s">
        <v>72354</v>
      </c>
      <c r="B163" s="1">
        <v>1.08355E-4</v>
      </c>
      <c r="C163" s="1">
        <v>1.5102899999999999</v>
      </c>
      <c r="D163" s="1">
        <v>2.5950499999999999E-4</v>
      </c>
      <c r="E163" s="1">
        <v>1.4540999999999999</v>
      </c>
      <c r="F163" t="s">
        <v>72355</v>
      </c>
      <c r="G163" t="s">
        <v>72356</v>
      </c>
      <c r="N163" t="str">
        <f t="shared" si="2"/>
        <v>FAM126A</v>
      </c>
    </row>
    <row r="164" spans="1:14" ht="15" customHeight="1" x14ac:dyDescent="0.2">
      <c r="A164" t="s">
        <v>22811</v>
      </c>
      <c r="B164" s="1">
        <v>3.4609799999999998E-4</v>
      </c>
      <c r="C164" s="1">
        <v>1.51084</v>
      </c>
      <c r="D164" s="1">
        <v>9.7626699999999996E-4</v>
      </c>
      <c r="E164" s="1">
        <v>1.43892</v>
      </c>
      <c r="F164" t="s">
        <v>22812</v>
      </c>
      <c r="G164" t="s">
        <v>22813</v>
      </c>
      <c r="N164" t="str">
        <f t="shared" si="2"/>
        <v>ROCK2</v>
      </c>
    </row>
    <row r="165" spans="1:14" ht="15" customHeight="1" x14ac:dyDescent="0.2">
      <c r="A165" t="s">
        <v>28730</v>
      </c>
      <c r="B165" s="1">
        <v>3.6586300000000002E-2</v>
      </c>
      <c r="C165" s="1">
        <v>1.5114000000000001</v>
      </c>
      <c r="D165" s="1">
        <v>6.7432400000000003E-2</v>
      </c>
      <c r="E165" s="1">
        <v>1.42435</v>
      </c>
      <c r="F165" t="s">
        <v>28731</v>
      </c>
      <c r="G165" t="s">
        <v>28732</v>
      </c>
      <c r="N165" t="str">
        <f t="shared" si="2"/>
        <v>EZR</v>
      </c>
    </row>
    <row r="166" spans="1:14" ht="15" customHeight="1" x14ac:dyDescent="0.2">
      <c r="A166" t="s">
        <v>57686</v>
      </c>
      <c r="B166" s="1">
        <v>1.3941100000000001E-3</v>
      </c>
      <c r="C166" s="1">
        <v>1.5116700000000001</v>
      </c>
      <c r="D166" s="1">
        <v>6.5399399999999997E-4</v>
      </c>
      <c r="E166" s="1">
        <v>1.5759300000000001</v>
      </c>
      <c r="F166" t="s">
        <v>57687</v>
      </c>
      <c r="G166" t="s">
        <v>57688</v>
      </c>
      <c r="N166" t="str">
        <f t="shared" si="2"/>
        <v>SPC24</v>
      </c>
    </row>
    <row r="167" spans="1:14" ht="15" customHeight="1" x14ac:dyDescent="0.2">
      <c r="A167" t="s">
        <v>8582</v>
      </c>
      <c r="B167" s="1">
        <v>1.2816899999999999E-5</v>
      </c>
      <c r="C167" s="1">
        <v>1.51278</v>
      </c>
      <c r="D167" s="1">
        <v>2.3899799999999999E-6</v>
      </c>
      <c r="E167" s="1">
        <v>1.62378</v>
      </c>
      <c r="F167" t="s">
        <v>8583</v>
      </c>
      <c r="G167" t="s">
        <v>8584</v>
      </c>
      <c r="N167" t="str">
        <f t="shared" si="2"/>
        <v>CDC20</v>
      </c>
    </row>
    <row r="168" spans="1:14" ht="15" customHeight="1" x14ac:dyDescent="0.2">
      <c r="A168" t="s">
        <v>55258</v>
      </c>
      <c r="B168" s="1">
        <v>6.6821299999999995E-7</v>
      </c>
      <c r="C168" s="1">
        <v>1.5136400000000001</v>
      </c>
      <c r="D168" s="1">
        <v>1.7481E-6</v>
      </c>
      <c r="E168" s="1">
        <v>1.46272</v>
      </c>
      <c r="F168" t="s">
        <v>55259</v>
      </c>
      <c r="G168" t="s">
        <v>55260</v>
      </c>
      <c r="N168" t="str">
        <f t="shared" si="2"/>
        <v>PGM2</v>
      </c>
    </row>
    <row r="169" spans="1:14" ht="15" customHeight="1" x14ac:dyDescent="0.2">
      <c r="A169" t="s">
        <v>6030</v>
      </c>
      <c r="B169" s="1">
        <v>6.7959900000000002E-4</v>
      </c>
      <c r="C169" s="1">
        <v>1.51372</v>
      </c>
      <c r="D169" s="1">
        <v>5.1774400000000002E-3</v>
      </c>
      <c r="E169" s="1">
        <v>1.3688</v>
      </c>
      <c r="F169" t="s">
        <v>6031</v>
      </c>
      <c r="G169" t="s">
        <v>6032</v>
      </c>
      <c r="N169" t="str">
        <f t="shared" si="2"/>
        <v>GM13021</v>
      </c>
    </row>
    <row r="170" spans="1:14" ht="15" customHeight="1" x14ac:dyDescent="0.2">
      <c r="A170" t="s">
        <v>24499</v>
      </c>
      <c r="B170" s="1">
        <v>9.7757599999999997E-3</v>
      </c>
      <c r="C170" s="1">
        <v>1.5137700000000001</v>
      </c>
      <c r="D170" s="1">
        <v>2.13765E-2</v>
      </c>
      <c r="E170" s="1">
        <v>1.43127</v>
      </c>
      <c r="F170" t="s">
        <v>24500</v>
      </c>
      <c r="G170" t="s">
        <v>24501</v>
      </c>
      <c r="N170" t="str">
        <f t="shared" si="2"/>
        <v>STAT1</v>
      </c>
    </row>
    <row r="171" spans="1:14" ht="15" customHeight="1" x14ac:dyDescent="0.2">
      <c r="A171" t="s">
        <v>28966</v>
      </c>
      <c r="B171" s="1">
        <v>5.0154900000000003E-5</v>
      </c>
      <c r="C171" s="1">
        <v>1.51387</v>
      </c>
      <c r="D171" s="1">
        <v>6.7076200000000007E-5</v>
      </c>
      <c r="E171" s="1">
        <v>1.4953399999999999</v>
      </c>
      <c r="F171" t="s">
        <v>28967</v>
      </c>
      <c r="G171" t="s">
        <v>28968</v>
      </c>
      <c r="N171" t="str">
        <f t="shared" si="2"/>
        <v>AAAS</v>
      </c>
    </row>
    <row r="172" spans="1:14" ht="15" customHeight="1" x14ac:dyDescent="0.2">
      <c r="A172" t="s">
        <v>32453</v>
      </c>
      <c r="B172" s="1">
        <v>2.2171000000000001E-3</v>
      </c>
      <c r="C172" s="1">
        <v>1.5141500000000001</v>
      </c>
      <c r="D172" s="1">
        <v>6.2525499999999999E-3</v>
      </c>
      <c r="E172" s="1">
        <v>1.42719</v>
      </c>
      <c r="F172" t="s">
        <v>32454</v>
      </c>
      <c r="G172" t="s">
        <v>32455</v>
      </c>
      <c r="N172" t="str">
        <f t="shared" si="2"/>
        <v>NEIL3</v>
      </c>
    </row>
    <row r="173" spans="1:14" ht="15" customHeight="1" x14ac:dyDescent="0.2">
      <c r="A173" t="s">
        <v>20938</v>
      </c>
      <c r="B173" s="1">
        <v>6.4159000000000004E-4</v>
      </c>
      <c r="C173" s="1">
        <v>1.51427</v>
      </c>
      <c r="D173" s="1">
        <v>1.9229300000000001E-4</v>
      </c>
      <c r="E173" s="1">
        <v>1.6119600000000001</v>
      </c>
      <c r="F173" t="s">
        <v>20939</v>
      </c>
      <c r="G173" t="s">
        <v>20940</v>
      </c>
      <c r="N173" t="str">
        <f t="shared" si="2"/>
        <v>CDK14</v>
      </c>
    </row>
    <row r="174" spans="1:14" ht="15" customHeight="1" x14ac:dyDescent="0.2">
      <c r="A174" t="s">
        <v>40575</v>
      </c>
      <c r="B174" s="1">
        <v>5.5793800000000001E-5</v>
      </c>
      <c r="C174" s="1">
        <v>1.5151600000000001</v>
      </c>
      <c r="D174" s="1">
        <v>3.97607E-5</v>
      </c>
      <c r="E174" s="1">
        <v>1.5376000000000001</v>
      </c>
      <c r="F174" t="s">
        <v>40576</v>
      </c>
      <c r="G174" t="s">
        <v>40577</v>
      </c>
      <c r="N174" t="str">
        <f t="shared" si="2"/>
        <v>PREX1</v>
      </c>
    </row>
    <row r="175" spans="1:14" ht="15" customHeight="1" x14ac:dyDescent="0.2">
      <c r="A175" t="s">
        <v>34939</v>
      </c>
      <c r="B175" s="1">
        <v>2.1299800000000001E-3</v>
      </c>
      <c r="C175" s="1">
        <v>1.5161500000000001</v>
      </c>
      <c r="D175" s="1">
        <v>3.80766E-3</v>
      </c>
      <c r="E175" s="1">
        <v>1.46668</v>
      </c>
      <c r="F175" t="s">
        <v>34940</v>
      </c>
      <c r="G175" t="s">
        <v>34941</v>
      </c>
      <c r="N175" t="str">
        <f t="shared" si="2"/>
        <v>PODN</v>
      </c>
    </row>
    <row r="176" spans="1:14" ht="15" customHeight="1" x14ac:dyDescent="0.2">
      <c r="A176" t="s">
        <v>16457</v>
      </c>
      <c r="B176" s="1">
        <v>4.8241400000000002E-3</v>
      </c>
      <c r="C176" s="1">
        <v>1.51705</v>
      </c>
      <c r="D176" s="1">
        <v>1.3967500000000001E-2</v>
      </c>
      <c r="E176" s="1">
        <v>1.4174</v>
      </c>
      <c r="F176" t="s">
        <v>16458</v>
      </c>
      <c r="G176" t="s">
        <v>16459</v>
      </c>
      <c r="N176" t="str">
        <f t="shared" si="2"/>
        <v>HMGCR</v>
      </c>
    </row>
    <row r="177" spans="1:14" ht="15" customHeight="1" x14ac:dyDescent="0.2">
      <c r="A177" t="s">
        <v>49410</v>
      </c>
      <c r="B177" s="1">
        <v>4.7291600000000003E-2</v>
      </c>
      <c r="C177" s="1">
        <v>1.51729</v>
      </c>
      <c r="D177" s="1">
        <v>2.9736599999999998E-2</v>
      </c>
      <c r="E177" s="1">
        <v>1.5911500000000001</v>
      </c>
      <c r="F177" t="s">
        <v>49411</v>
      </c>
      <c r="G177" t="s">
        <v>49412</v>
      </c>
      <c r="N177" t="str">
        <f t="shared" si="2"/>
        <v>AP3M1</v>
      </c>
    </row>
    <row r="178" spans="1:14" ht="15" customHeight="1" x14ac:dyDescent="0.2">
      <c r="A178" t="s">
        <v>30478</v>
      </c>
      <c r="B178" s="1">
        <v>1.86699E-3</v>
      </c>
      <c r="C178" s="1">
        <v>1.5174300000000001</v>
      </c>
      <c r="D178" s="1">
        <v>3.11663E-3</v>
      </c>
      <c r="E178" s="1">
        <v>1.4742200000000001</v>
      </c>
      <c r="F178" t="s">
        <v>30479</v>
      </c>
      <c r="G178" t="s">
        <v>30480</v>
      </c>
      <c r="N178" t="str">
        <f t="shared" si="2"/>
        <v>CYTIP</v>
      </c>
    </row>
    <row r="179" spans="1:14" ht="15" customHeight="1" x14ac:dyDescent="0.2">
      <c r="A179" t="s">
        <v>16256</v>
      </c>
      <c r="B179" s="1">
        <v>1.62075E-3</v>
      </c>
      <c r="C179" s="1">
        <v>1.51813</v>
      </c>
      <c r="D179" s="1">
        <v>3.9993800000000002E-4</v>
      </c>
      <c r="E179" s="1">
        <v>1.64425</v>
      </c>
      <c r="F179" t="s">
        <v>16257</v>
      </c>
      <c r="G179" t="s">
        <v>16258</v>
      </c>
      <c r="N179" t="str">
        <f t="shared" si="2"/>
        <v>HCK</v>
      </c>
    </row>
    <row r="180" spans="1:14" ht="15" customHeight="1" x14ac:dyDescent="0.2">
      <c r="A180" t="s">
        <v>12686</v>
      </c>
      <c r="B180" s="1">
        <v>2.31423E-3</v>
      </c>
      <c r="C180" s="1">
        <v>1.5184599999999999</v>
      </c>
      <c r="D180" s="1">
        <v>3.8389399999999999E-3</v>
      </c>
      <c r="E180" s="1">
        <v>1.47458</v>
      </c>
      <c r="F180" t="s">
        <v>12687</v>
      </c>
      <c r="G180" t="s">
        <v>12688</v>
      </c>
      <c r="N180" t="str">
        <f t="shared" si="2"/>
        <v>CORO1A</v>
      </c>
    </row>
    <row r="181" spans="1:14" ht="15" customHeight="1" x14ac:dyDescent="0.2">
      <c r="A181" t="s">
        <v>20713</v>
      </c>
      <c r="B181" s="1">
        <v>7.3731999999999997E-4</v>
      </c>
      <c r="C181" s="1">
        <v>1.5187600000000001</v>
      </c>
      <c r="D181" s="1">
        <v>8.9555099999999996E-4</v>
      </c>
      <c r="E181" s="1">
        <v>1.50362</v>
      </c>
      <c r="F181" t="s">
        <v>20714</v>
      </c>
      <c r="G181" t="s">
        <v>20715</v>
      </c>
      <c r="N181" t="str">
        <f t="shared" si="2"/>
        <v>PCNA</v>
      </c>
    </row>
    <row r="182" spans="1:14" ht="15" customHeight="1" x14ac:dyDescent="0.2">
      <c r="A182" t="s">
        <v>14137</v>
      </c>
      <c r="B182" s="1">
        <v>4.53642E-6</v>
      </c>
      <c r="C182" s="1">
        <v>1.51935</v>
      </c>
      <c r="D182" s="1">
        <v>2.0889200000000002E-6</v>
      </c>
      <c r="E182" s="1">
        <v>1.5671999999999999</v>
      </c>
      <c r="F182" t="s">
        <v>14138</v>
      </c>
      <c r="G182" t="s">
        <v>14139</v>
      </c>
      <c r="N182" t="str">
        <f t="shared" si="2"/>
        <v>EMB</v>
      </c>
    </row>
    <row r="183" spans="1:14" ht="15" customHeight="1" x14ac:dyDescent="0.2">
      <c r="A183" t="s">
        <v>17102</v>
      </c>
      <c r="B183" s="1">
        <v>6.6976899999999996E-4</v>
      </c>
      <c r="C183" s="1">
        <v>1.5196799999999999</v>
      </c>
      <c r="D183" s="1">
        <v>6.5674899999999998E-4</v>
      </c>
      <c r="E183" s="1">
        <v>1.52122</v>
      </c>
      <c r="F183" t="s">
        <v>17103</v>
      </c>
      <c r="G183" t="s">
        <v>17104</v>
      </c>
      <c r="N183" t="str">
        <f t="shared" si="2"/>
        <v>IL1A</v>
      </c>
    </row>
    <row r="184" spans="1:14" ht="15" customHeight="1" x14ac:dyDescent="0.2">
      <c r="A184" t="s">
        <v>54514</v>
      </c>
      <c r="B184" s="1">
        <v>6.2714900000000002E-3</v>
      </c>
      <c r="C184" s="1">
        <v>1.51986</v>
      </c>
      <c r="D184" s="1">
        <v>1.1369300000000001E-2</v>
      </c>
      <c r="E184" s="1">
        <v>1.46061</v>
      </c>
      <c r="F184" t="s">
        <v>54515</v>
      </c>
      <c r="G184" t="s">
        <v>54516</v>
      </c>
      <c r="N184" t="str">
        <f t="shared" si="2"/>
        <v>SPC25</v>
      </c>
    </row>
    <row r="185" spans="1:14" ht="15" customHeight="1" x14ac:dyDescent="0.2">
      <c r="A185" t="s">
        <v>40315</v>
      </c>
      <c r="B185" s="1">
        <v>8.0781199999999998E-4</v>
      </c>
      <c r="C185" s="1">
        <v>1.5203</v>
      </c>
      <c r="D185" s="1">
        <v>1.92158E-3</v>
      </c>
      <c r="E185" s="1">
        <v>1.4538199999999999</v>
      </c>
      <c r="F185" t="s">
        <v>40316</v>
      </c>
      <c r="G185" t="s">
        <v>40317</v>
      </c>
      <c r="N185" t="str">
        <f t="shared" si="2"/>
        <v>PHLDA3</v>
      </c>
    </row>
    <row r="186" spans="1:14" ht="15" customHeight="1" x14ac:dyDescent="0.2">
      <c r="A186" t="s">
        <v>19773</v>
      </c>
      <c r="B186" s="1">
        <v>1.48967E-3</v>
      </c>
      <c r="C186" s="1">
        <v>1.5216499999999999</v>
      </c>
      <c r="D186" s="1">
        <v>4.0140699999999998E-3</v>
      </c>
      <c r="E186" s="1">
        <v>1.4408300000000001</v>
      </c>
      <c r="F186" t="s">
        <v>19767</v>
      </c>
      <c r="G186" t="s">
        <v>19768</v>
      </c>
      <c r="N186" t="str">
        <f t="shared" si="2"/>
        <v>NAIP1 (INCLUDES OTHERS)</v>
      </c>
    </row>
    <row r="187" spans="1:14" ht="15" customHeight="1" x14ac:dyDescent="0.2">
      <c r="A187" t="s">
        <v>6784</v>
      </c>
      <c r="B187" s="1">
        <v>1.3635100000000001E-3</v>
      </c>
      <c r="C187" s="1">
        <v>1.5222199999999999</v>
      </c>
      <c r="D187" s="1">
        <v>5.4061500000000002E-3</v>
      </c>
      <c r="E187" s="1">
        <v>1.41232</v>
      </c>
      <c r="F187" t="s">
        <v>6785</v>
      </c>
      <c r="G187" t="s">
        <v>6786</v>
      </c>
      <c r="N187" t="str">
        <f t="shared" si="2"/>
        <v>SLC6A8</v>
      </c>
    </row>
    <row r="188" spans="1:14" ht="15" customHeight="1" x14ac:dyDescent="0.2">
      <c r="A188" t="s">
        <v>66532</v>
      </c>
      <c r="B188" s="1">
        <v>4.6610399999999997E-5</v>
      </c>
      <c r="C188" s="1">
        <v>1.52258</v>
      </c>
      <c r="D188" s="1">
        <v>2.99685E-4</v>
      </c>
      <c r="E188" s="1">
        <v>1.4101699999999999</v>
      </c>
      <c r="F188" t="s">
        <v>66533</v>
      </c>
      <c r="G188" t="s">
        <v>66534</v>
      </c>
      <c r="N188" t="str">
        <f t="shared" si="2"/>
        <v>SASH3</v>
      </c>
    </row>
    <row r="189" spans="1:14" ht="15" customHeight="1" x14ac:dyDescent="0.2">
      <c r="A189" t="s">
        <v>39540</v>
      </c>
      <c r="B189" s="1">
        <v>1.1467199999999999E-3</v>
      </c>
      <c r="C189" s="1">
        <v>1.5244800000000001</v>
      </c>
      <c r="D189" s="1">
        <v>1.0212999999999999E-3</v>
      </c>
      <c r="E189" s="1">
        <v>1.53413</v>
      </c>
      <c r="F189" t="s">
        <v>39541</v>
      </c>
      <c r="G189" t="s">
        <v>39542</v>
      </c>
      <c r="N189" t="str">
        <f t="shared" si="2"/>
        <v>MAP4K4</v>
      </c>
    </row>
    <row r="190" spans="1:14" ht="15" customHeight="1" x14ac:dyDescent="0.2">
      <c r="A190" t="s">
        <v>72883</v>
      </c>
      <c r="B190" s="1">
        <v>1.6933799999999999E-2</v>
      </c>
      <c r="C190" s="1">
        <v>1.52491</v>
      </c>
      <c r="D190" s="1">
        <v>3.15661E-2</v>
      </c>
      <c r="E190" s="1">
        <v>1.44953</v>
      </c>
      <c r="F190" t="s">
        <v>72884</v>
      </c>
      <c r="G190" t="s">
        <v>72885</v>
      </c>
      <c r="N190" t="str">
        <f t="shared" si="2"/>
        <v>LOXL2</v>
      </c>
    </row>
    <row r="191" spans="1:14" ht="15" customHeight="1" x14ac:dyDescent="0.2">
      <c r="A191" t="s">
        <v>12295</v>
      </c>
      <c r="B191" s="1">
        <v>2.1648499999999998E-3</v>
      </c>
      <c r="C191" s="1">
        <v>1.52545</v>
      </c>
      <c r="D191" s="1">
        <v>1.20334E-2</v>
      </c>
      <c r="E191" s="1">
        <v>1.38151</v>
      </c>
      <c r="F191" t="s">
        <v>12296</v>
      </c>
      <c r="G191" t="s">
        <v>12297</v>
      </c>
      <c r="N191" t="str">
        <f t="shared" si="2"/>
        <v>CD37</v>
      </c>
    </row>
    <row r="192" spans="1:14" ht="15" customHeight="1" x14ac:dyDescent="0.2">
      <c r="A192" t="s">
        <v>52512</v>
      </c>
      <c r="B192" s="1">
        <v>4.9168399999999996E-3</v>
      </c>
      <c r="C192" s="1">
        <v>1.5255300000000001</v>
      </c>
      <c r="D192" s="1">
        <v>3.6538300000000003E-2</v>
      </c>
      <c r="E192" s="1">
        <v>1.3378699999999999</v>
      </c>
      <c r="F192" t="s">
        <v>52513</v>
      </c>
      <c r="G192" t="s">
        <v>52514</v>
      </c>
      <c r="N192" t="str">
        <f t="shared" si="2"/>
        <v>NLRP1C-PS</v>
      </c>
    </row>
    <row r="193" spans="1:14" ht="15" customHeight="1" x14ac:dyDescent="0.2">
      <c r="A193" t="s">
        <v>61150</v>
      </c>
      <c r="B193" s="1">
        <v>8.6445499999999998E-4</v>
      </c>
      <c r="C193" s="1">
        <v>1.5257700000000001</v>
      </c>
      <c r="D193" s="1">
        <v>1.9728899999999999E-4</v>
      </c>
      <c r="E193" s="1">
        <v>1.65367</v>
      </c>
      <c r="F193" t="s">
        <v>61151</v>
      </c>
      <c r="G193" t="s">
        <v>61152</v>
      </c>
      <c r="N193" t="str">
        <f t="shared" si="2"/>
        <v>C11ORF86</v>
      </c>
    </row>
    <row r="194" spans="1:14" ht="15" customHeight="1" x14ac:dyDescent="0.2">
      <c r="A194" t="s">
        <v>10465</v>
      </c>
      <c r="B194" s="1">
        <v>2.0696199999999999E-3</v>
      </c>
      <c r="C194" s="1">
        <v>1.5261400000000001</v>
      </c>
      <c r="D194" s="1">
        <v>1.2117599999999999E-2</v>
      </c>
      <c r="E194" s="1">
        <v>1.3786700000000001</v>
      </c>
      <c r="F194" t="s">
        <v>10466</v>
      </c>
      <c r="G194" t="s">
        <v>10467</v>
      </c>
      <c r="N194" t="str">
        <f t="shared" si="2"/>
        <v>ADAMTS1</v>
      </c>
    </row>
    <row r="195" spans="1:14" ht="15" customHeight="1" x14ac:dyDescent="0.2">
      <c r="A195" t="s">
        <v>4826</v>
      </c>
      <c r="B195" s="1">
        <v>1.2480999999999999E-4</v>
      </c>
      <c r="C195" s="1">
        <v>1.5278400000000001</v>
      </c>
      <c r="D195" s="1">
        <v>1.5310399999999999E-4</v>
      </c>
      <c r="E195" s="1">
        <v>1.5136400000000001</v>
      </c>
      <c r="F195" t="s">
        <v>4827</v>
      </c>
      <c r="G195" t="s">
        <v>4828</v>
      </c>
      <c r="N195" t="str">
        <f t="shared" ref="N195:N258" si="3">UPPER(F195)</f>
        <v>PLEKHO2</v>
      </c>
    </row>
    <row r="196" spans="1:14" ht="15" customHeight="1" x14ac:dyDescent="0.2">
      <c r="A196" t="s">
        <v>32256</v>
      </c>
      <c r="B196" s="1">
        <v>1.4499300000000001E-3</v>
      </c>
      <c r="C196" s="1">
        <v>1.5284500000000001</v>
      </c>
      <c r="D196" s="1">
        <v>6.3519100000000001E-4</v>
      </c>
      <c r="E196" s="1">
        <v>1.6017600000000001</v>
      </c>
      <c r="F196" t="s">
        <v>32257</v>
      </c>
      <c r="G196" t="s">
        <v>32258</v>
      </c>
      <c r="N196" t="str">
        <f t="shared" si="3"/>
        <v>P2RY6</v>
      </c>
    </row>
    <row r="197" spans="1:14" ht="15" customHeight="1" x14ac:dyDescent="0.2">
      <c r="A197" t="s">
        <v>25012</v>
      </c>
      <c r="B197" s="1">
        <v>1.13525E-3</v>
      </c>
      <c r="C197" s="1">
        <v>1.5293699999999999</v>
      </c>
      <c r="D197" s="1">
        <v>8.7739899999999995E-4</v>
      </c>
      <c r="E197" s="1">
        <v>1.55118</v>
      </c>
      <c r="F197" t="s">
        <v>25013</v>
      </c>
      <c r="G197" t="s">
        <v>25014</v>
      </c>
      <c r="N197" t="str">
        <f t="shared" si="3"/>
        <v>SYNJ2</v>
      </c>
    </row>
    <row r="198" spans="1:14" ht="15" customHeight="1" x14ac:dyDescent="0.2">
      <c r="A198" t="s">
        <v>24965</v>
      </c>
      <c r="B198" s="1">
        <v>7.9104500000000001E-5</v>
      </c>
      <c r="C198" s="1">
        <v>1.53007</v>
      </c>
      <c r="D198" s="1">
        <v>7.9285399999999998E-5</v>
      </c>
      <c r="E198" s="1">
        <v>1.5299100000000001</v>
      </c>
      <c r="F198" t="s">
        <v>24966</v>
      </c>
      <c r="G198" t="s">
        <v>24967</v>
      </c>
      <c r="N198" t="str">
        <f t="shared" si="3"/>
        <v>FRMD4A</v>
      </c>
    </row>
    <row r="199" spans="1:14" ht="15" customHeight="1" x14ac:dyDescent="0.2">
      <c r="A199" t="s">
        <v>27146</v>
      </c>
      <c r="B199" s="1">
        <v>1.06585E-2</v>
      </c>
      <c r="C199" s="1">
        <v>1.5305899999999999</v>
      </c>
      <c r="D199" s="1">
        <v>6.1120200000000001E-3</v>
      </c>
      <c r="E199" s="1">
        <v>1.5951</v>
      </c>
      <c r="F199" t="s">
        <v>27147</v>
      </c>
      <c r="G199" t="s">
        <v>27148</v>
      </c>
      <c r="N199" t="str">
        <f t="shared" si="3"/>
        <v>CD300E</v>
      </c>
    </row>
    <row r="200" spans="1:14" ht="15" customHeight="1" x14ac:dyDescent="0.2">
      <c r="A200" t="s">
        <v>45246</v>
      </c>
      <c r="B200" s="1">
        <v>5.5773599999999997E-4</v>
      </c>
      <c r="C200" s="1">
        <v>1.5345</v>
      </c>
      <c r="D200" s="1">
        <v>2.68965E-3</v>
      </c>
      <c r="E200" s="1">
        <v>1.4173800000000001</v>
      </c>
      <c r="F200" t="s">
        <v>45247</v>
      </c>
      <c r="G200" t="s">
        <v>45248</v>
      </c>
      <c r="N200" t="str">
        <f t="shared" si="3"/>
        <v>AIM2</v>
      </c>
    </row>
    <row r="201" spans="1:14" ht="15" customHeight="1" x14ac:dyDescent="0.2">
      <c r="A201" t="s">
        <v>13261</v>
      </c>
      <c r="B201" s="1">
        <v>1.8891400000000001E-3</v>
      </c>
      <c r="C201" s="1">
        <v>1.53582</v>
      </c>
      <c r="D201" s="1">
        <v>4.2849999999999997E-3</v>
      </c>
      <c r="E201" s="1">
        <v>1.46465</v>
      </c>
      <c r="F201" t="s">
        <v>13262</v>
      </c>
      <c r="G201" t="s">
        <v>13263</v>
      </c>
      <c r="N201" t="str">
        <f t="shared" si="3"/>
        <v>CST7</v>
      </c>
    </row>
    <row r="202" spans="1:14" ht="15" customHeight="1" x14ac:dyDescent="0.2">
      <c r="A202" t="s">
        <v>19317</v>
      </c>
      <c r="B202" s="1">
        <v>9.1641199999999999E-5</v>
      </c>
      <c r="C202" s="1">
        <v>1.5363800000000001</v>
      </c>
      <c r="D202" s="1">
        <v>3.7969300000000001E-4</v>
      </c>
      <c r="E202" s="1">
        <v>1.44278</v>
      </c>
      <c r="F202" t="s">
        <v>19318</v>
      </c>
      <c r="G202" t="s">
        <v>19319</v>
      </c>
      <c r="N202" t="str">
        <f t="shared" si="3"/>
        <v>MMP14</v>
      </c>
    </row>
    <row r="203" spans="1:14" ht="15" customHeight="1" x14ac:dyDescent="0.2">
      <c r="A203" t="s">
        <v>17651</v>
      </c>
      <c r="B203" s="1">
        <v>3.6672499999999999E-6</v>
      </c>
      <c r="C203" s="1">
        <v>1.53651</v>
      </c>
      <c r="D203" s="1">
        <v>9.7988900000000006E-5</v>
      </c>
      <c r="E203" s="1">
        <v>1.36399</v>
      </c>
      <c r="F203" t="s">
        <v>17652</v>
      </c>
      <c r="G203" t="s">
        <v>17653</v>
      </c>
      <c r="N203" t="str">
        <f t="shared" si="3"/>
        <v>KIF4A</v>
      </c>
    </row>
    <row r="204" spans="1:14" ht="15" customHeight="1" x14ac:dyDescent="0.2">
      <c r="A204" t="s">
        <v>70357</v>
      </c>
      <c r="B204" s="1">
        <v>8.7339600000000002E-4</v>
      </c>
      <c r="C204" s="1">
        <v>1.53732</v>
      </c>
      <c r="D204" s="1">
        <v>2.4780099999999999E-2</v>
      </c>
      <c r="E204" s="1">
        <v>1.2893399999999999</v>
      </c>
      <c r="F204" t="s">
        <v>70358</v>
      </c>
      <c r="G204" t="s">
        <v>70359</v>
      </c>
      <c r="N204" t="str">
        <f t="shared" si="3"/>
        <v>CHST15</v>
      </c>
    </row>
    <row r="205" spans="1:14" ht="15" customHeight="1" x14ac:dyDescent="0.2">
      <c r="A205" t="s">
        <v>18626</v>
      </c>
      <c r="B205" s="1">
        <v>2.95648E-3</v>
      </c>
      <c r="C205" s="1">
        <v>1.53775</v>
      </c>
      <c r="D205" s="1">
        <v>8.1256599999999998E-3</v>
      </c>
      <c r="E205" s="1">
        <v>1.44513</v>
      </c>
      <c r="F205" t="s">
        <v>18627</v>
      </c>
      <c r="G205" t="s">
        <v>18628</v>
      </c>
      <c r="N205" t="str">
        <f t="shared" si="3"/>
        <v>MBNL3</v>
      </c>
    </row>
    <row r="206" spans="1:14" ht="15" customHeight="1" x14ac:dyDescent="0.2">
      <c r="A206" t="s">
        <v>42688</v>
      </c>
      <c r="B206" s="1">
        <v>8.5316500000000002E-4</v>
      </c>
      <c r="C206" s="1">
        <v>1.5384199999999999</v>
      </c>
      <c r="D206" s="1">
        <v>1.8709E-2</v>
      </c>
      <c r="E206" s="1">
        <v>1.3081400000000001</v>
      </c>
      <c r="F206" t="s">
        <v>42689</v>
      </c>
      <c r="G206" t="s">
        <v>42690</v>
      </c>
      <c r="N206" t="str">
        <f t="shared" si="3"/>
        <v>CCBE1</v>
      </c>
    </row>
    <row r="207" spans="1:14" ht="15" customHeight="1" x14ac:dyDescent="0.2">
      <c r="A207" t="s">
        <v>69510</v>
      </c>
      <c r="B207" s="1">
        <v>3.4208899999999997E-5</v>
      </c>
      <c r="C207" s="1">
        <v>1.53935</v>
      </c>
      <c r="D207" s="1">
        <v>1.31199E-6</v>
      </c>
      <c r="E207" s="1">
        <v>1.79996</v>
      </c>
      <c r="F207" t="s">
        <v>69511</v>
      </c>
      <c r="G207" t="s">
        <v>69512</v>
      </c>
      <c r="N207" t="str">
        <f t="shared" si="3"/>
        <v>CLN6</v>
      </c>
    </row>
    <row r="208" spans="1:14" ht="15" customHeight="1" x14ac:dyDescent="0.2">
      <c r="A208" t="s">
        <v>41335</v>
      </c>
      <c r="B208" s="1">
        <v>2.5084199999999998E-4</v>
      </c>
      <c r="C208" s="1">
        <v>1.5399</v>
      </c>
      <c r="D208" s="1">
        <v>5.6506999999999998E-3</v>
      </c>
      <c r="E208" s="1">
        <v>1.3320700000000001</v>
      </c>
      <c r="F208" t="s">
        <v>41336</v>
      </c>
      <c r="G208" t="s">
        <v>41337</v>
      </c>
      <c r="N208" t="str">
        <f t="shared" si="3"/>
        <v>HIST1H2BK</v>
      </c>
    </row>
    <row r="209" spans="1:14" ht="15" customHeight="1" x14ac:dyDescent="0.2">
      <c r="A209" t="s">
        <v>16003</v>
      </c>
      <c r="B209" s="1">
        <v>6.7500399999999999E-4</v>
      </c>
      <c r="C209" s="1">
        <v>1.5403</v>
      </c>
      <c r="D209" s="1">
        <v>1.0329599999999999E-4</v>
      </c>
      <c r="E209" s="1">
        <v>1.7079200000000001</v>
      </c>
      <c r="F209" t="s">
        <v>16004</v>
      </c>
      <c r="G209" t="s">
        <v>16005</v>
      </c>
      <c r="N209" t="str">
        <f t="shared" si="3"/>
        <v>GSTM1</v>
      </c>
    </row>
    <row r="210" spans="1:14" ht="15" customHeight="1" x14ac:dyDescent="0.2">
      <c r="A210" t="s">
        <v>18315</v>
      </c>
      <c r="B210" s="1">
        <v>6.6735400000000004E-3</v>
      </c>
      <c r="C210" s="1">
        <v>1.5411600000000001</v>
      </c>
      <c r="D210" s="1">
        <v>1.1825799999999999E-2</v>
      </c>
      <c r="E210" s="1">
        <v>1.4808600000000001</v>
      </c>
      <c r="F210" t="s">
        <v>18316</v>
      </c>
      <c r="G210" t="s">
        <v>18317</v>
      </c>
      <c r="N210" t="str">
        <f t="shared" si="3"/>
        <v>CD93</v>
      </c>
    </row>
    <row r="211" spans="1:14" ht="15" customHeight="1" x14ac:dyDescent="0.2">
      <c r="A211" t="s">
        <v>24108</v>
      </c>
      <c r="B211" s="1">
        <v>5.2841499999999996E-3</v>
      </c>
      <c r="C211" s="1">
        <v>1.5418799999999999</v>
      </c>
      <c r="D211" s="1">
        <v>2.2790700000000001E-2</v>
      </c>
      <c r="E211" s="1">
        <v>1.39697</v>
      </c>
      <c r="F211" t="s">
        <v>24109</v>
      </c>
      <c r="G211" t="s">
        <v>24110</v>
      </c>
      <c r="N211" t="str">
        <f t="shared" si="3"/>
        <v>SPINK1</v>
      </c>
    </row>
    <row r="212" spans="1:14" ht="15" customHeight="1" x14ac:dyDescent="0.2">
      <c r="A212" t="s">
        <v>2002</v>
      </c>
      <c r="B212" s="1">
        <v>8.4609799999999999E-4</v>
      </c>
      <c r="C212" s="1">
        <v>1.5419400000000001</v>
      </c>
      <c r="D212" s="1">
        <v>6.1160800000000001E-2</v>
      </c>
      <c r="E212" s="1">
        <v>1.2285900000000001</v>
      </c>
      <c r="F212" t="s">
        <v>2003</v>
      </c>
      <c r="G212" t="s">
        <v>2004</v>
      </c>
      <c r="N212" t="str">
        <f t="shared" si="3"/>
        <v>TRBJ1-3</v>
      </c>
    </row>
    <row r="213" spans="1:14" ht="15" customHeight="1" x14ac:dyDescent="0.2">
      <c r="A213" t="s">
        <v>9844</v>
      </c>
      <c r="B213" s="1">
        <v>2.20053E-3</v>
      </c>
      <c r="C213" s="1">
        <v>1.54233</v>
      </c>
      <c r="D213" s="1">
        <v>8.9316900000000008E-3</v>
      </c>
      <c r="E213" s="1">
        <v>1.4191</v>
      </c>
      <c r="F213" t="s">
        <v>9845</v>
      </c>
      <c r="G213" t="s">
        <v>9846</v>
      </c>
      <c r="N213" t="str">
        <f t="shared" si="3"/>
        <v>CHAF1B</v>
      </c>
    </row>
    <row r="214" spans="1:14" ht="15" customHeight="1" x14ac:dyDescent="0.2">
      <c r="A214" t="s">
        <v>28951</v>
      </c>
      <c r="B214" s="1">
        <v>7.7298299999999998E-4</v>
      </c>
      <c r="C214" s="1">
        <v>1.5423899999999999</v>
      </c>
      <c r="D214" s="1">
        <v>2.27312E-3</v>
      </c>
      <c r="E214" s="1">
        <v>1.45668</v>
      </c>
      <c r="F214" t="s">
        <v>28952</v>
      </c>
      <c r="G214" t="s">
        <v>28953</v>
      </c>
      <c r="N214" t="str">
        <f t="shared" si="3"/>
        <v>WEE1</v>
      </c>
    </row>
    <row r="215" spans="1:14" ht="15" customHeight="1" x14ac:dyDescent="0.2">
      <c r="A215" t="s">
        <v>6441</v>
      </c>
      <c r="B215" s="1">
        <v>1.2289899999999999E-2</v>
      </c>
      <c r="C215" s="1">
        <v>1.5436300000000001</v>
      </c>
      <c r="D215" s="1">
        <v>2.98363E-2</v>
      </c>
      <c r="E215" s="1">
        <v>1.43974</v>
      </c>
      <c r="F215" t="s">
        <v>6442</v>
      </c>
      <c r="G215" t="s">
        <v>6443</v>
      </c>
      <c r="N215" t="str">
        <f t="shared" si="3"/>
        <v>GM11832</v>
      </c>
    </row>
    <row r="216" spans="1:14" ht="15" customHeight="1" x14ac:dyDescent="0.2">
      <c r="A216" t="s">
        <v>63164</v>
      </c>
      <c r="B216" s="1">
        <v>6.30372E-5</v>
      </c>
      <c r="C216" s="1">
        <v>1.54369</v>
      </c>
      <c r="D216" s="1">
        <v>1.79307E-4</v>
      </c>
      <c r="E216" s="1">
        <v>1.4741500000000001</v>
      </c>
      <c r="F216" t="s">
        <v>63165</v>
      </c>
      <c r="G216" t="s">
        <v>63166</v>
      </c>
      <c r="N216" t="str">
        <f t="shared" si="3"/>
        <v>COLEC11</v>
      </c>
    </row>
    <row r="217" spans="1:14" ht="15" customHeight="1" x14ac:dyDescent="0.2">
      <c r="A217" t="s">
        <v>4584</v>
      </c>
      <c r="B217" s="1">
        <v>2.6483E-5</v>
      </c>
      <c r="C217" s="1">
        <v>1.5438499999999999</v>
      </c>
      <c r="D217" s="1">
        <v>9.0351600000000001E-6</v>
      </c>
      <c r="E217" s="1">
        <v>1.6198699999999999</v>
      </c>
      <c r="F217" t="s">
        <v>4585</v>
      </c>
      <c r="G217" t="s">
        <v>4586</v>
      </c>
      <c r="N217" t="str">
        <f t="shared" si="3"/>
        <v>PLEKHA1</v>
      </c>
    </row>
    <row r="218" spans="1:14" ht="15" customHeight="1" x14ac:dyDescent="0.2">
      <c r="A218" t="s">
        <v>42047</v>
      </c>
      <c r="B218" s="1">
        <v>1.5470800000000001E-5</v>
      </c>
      <c r="C218" s="1">
        <v>1.5442100000000001</v>
      </c>
      <c r="D218" s="1">
        <v>3.6962400000000001E-6</v>
      </c>
      <c r="E218" s="1">
        <v>1.64514</v>
      </c>
      <c r="F218" t="s">
        <v>42048</v>
      </c>
      <c r="G218" t="s">
        <v>42049</v>
      </c>
      <c r="N218" t="str">
        <f t="shared" si="3"/>
        <v>GRK3</v>
      </c>
    </row>
    <row r="219" spans="1:14" ht="15" customHeight="1" x14ac:dyDescent="0.2">
      <c r="A219" t="s">
        <v>11115</v>
      </c>
      <c r="B219" s="1">
        <v>4.4035000000000003E-3</v>
      </c>
      <c r="C219" s="1">
        <v>1.5459099999999999</v>
      </c>
      <c r="D219" s="1">
        <v>5.5044899999999995E-4</v>
      </c>
      <c r="E219" s="1">
        <v>1.77844</v>
      </c>
      <c r="F219" t="s">
        <v>11116</v>
      </c>
      <c r="G219" t="s">
        <v>11117</v>
      </c>
      <c r="N219" t="str">
        <f t="shared" si="3"/>
        <v>APOA4</v>
      </c>
    </row>
    <row r="220" spans="1:14" ht="15" customHeight="1" x14ac:dyDescent="0.2">
      <c r="A220" t="s">
        <v>15846</v>
      </c>
      <c r="B220" s="1">
        <v>1.36802E-4</v>
      </c>
      <c r="C220" s="1">
        <v>1.5464800000000001</v>
      </c>
      <c r="D220" s="1">
        <v>7.3288100000000001E-4</v>
      </c>
      <c r="E220" s="1">
        <v>1.43194</v>
      </c>
      <c r="F220" t="s">
        <v>15847</v>
      </c>
      <c r="G220" t="s">
        <v>15848</v>
      </c>
      <c r="N220" t="str">
        <f t="shared" si="3"/>
        <v>GRK5</v>
      </c>
    </row>
    <row r="221" spans="1:14" ht="15" customHeight="1" x14ac:dyDescent="0.2">
      <c r="A221" t="s">
        <v>20351</v>
      </c>
      <c r="B221" s="1">
        <v>9.5580800000000005E-4</v>
      </c>
      <c r="C221" s="1">
        <v>1.5472600000000001</v>
      </c>
      <c r="D221" s="1">
        <v>1.1446400000000001E-2</v>
      </c>
      <c r="E221" s="1">
        <v>1.3532299999999999</v>
      </c>
      <c r="F221" t="s">
        <v>20352</v>
      </c>
      <c r="G221" t="s">
        <v>20353</v>
      </c>
      <c r="N221" t="str">
        <f t="shared" si="3"/>
        <v>OGN</v>
      </c>
    </row>
    <row r="222" spans="1:14" ht="15" customHeight="1" x14ac:dyDescent="0.2">
      <c r="A222" t="s">
        <v>68165</v>
      </c>
      <c r="B222" s="1">
        <v>3.1555900000000001E-5</v>
      </c>
      <c r="C222" s="1">
        <v>1.54911</v>
      </c>
      <c r="D222" s="1">
        <v>4.8778100000000001E-4</v>
      </c>
      <c r="E222" s="1">
        <v>1.38384</v>
      </c>
      <c r="F222" t="s">
        <v>68166</v>
      </c>
      <c r="G222" t="s">
        <v>68167</v>
      </c>
      <c r="N222" t="str">
        <f t="shared" si="3"/>
        <v>PARPBP</v>
      </c>
    </row>
    <row r="223" spans="1:14" ht="15" customHeight="1" x14ac:dyDescent="0.2">
      <c r="A223" t="s">
        <v>12124</v>
      </c>
      <c r="B223" s="1">
        <v>1.2884800000000001E-5</v>
      </c>
      <c r="C223" s="1">
        <v>1.5491200000000001</v>
      </c>
      <c r="D223" s="1">
        <v>1.5953399999999999E-5</v>
      </c>
      <c r="E223" s="1">
        <v>1.5352399999999999</v>
      </c>
      <c r="F223" t="s">
        <v>12125</v>
      </c>
      <c r="G223" t="s">
        <v>12126</v>
      </c>
      <c r="N223" t="str">
        <f t="shared" si="3"/>
        <v>CBL</v>
      </c>
    </row>
    <row r="224" spans="1:14" ht="15" customHeight="1" x14ac:dyDescent="0.2">
      <c r="A224" t="s">
        <v>27860</v>
      </c>
      <c r="B224" s="1">
        <v>4.8802300000000002E-3</v>
      </c>
      <c r="C224" s="1">
        <v>1.5496099999999999</v>
      </c>
      <c r="D224" s="1">
        <v>3.8153900000000001E-3</v>
      </c>
      <c r="E224" s="1">
        <v>1.5755399999999999</v>
      </c>
      <c r="F224" t="s">
        <v>27861</v>
      </c>
      <c r="G224" t="s">
        <v>27862</v>
      </c>
      <c r="N224" t="str">
        <f t="shared" si="3"/>
        <v>TLR4</v>
      </c>
    </row>
    <row r="225" spans="1:14" ht="15" customHeight="1" x14ac:dyDescent="0.2">
      <c r="A225" t="s">
        <v>49323</v>
      </c>
      <c r="B225" s="1">
        <v>1.39262E-2</v>
      </c>
      <c r="C225" s="1">
        <v>1.54996</v>
      </c>
      <c r="D225" s="1">
        <v>6.1705800000000002E-3</v>
      </c>
      <c r="E225" s="1">
        <v>1.6545799999999999</v>
      </c>
      <c r="F225" t="s">
        <v>49324</v>
      </c>
      <c r="G225" t="s">
        <v>49325</v>
      </c>
      <c r="N225" t="str">
        <f t="shared" si="3"/>
        <v>RCAN1</v>
      </c>
    </row>
    <row r="226" spans="1:14" ht="15" customHeight="1" x14ac:dyDescent="0.2">
      <c r="A226" t="s">
        <v>48532</v>
      </c>
      <c r="B226" s="1">
        <v>1.5175500000000001E-3</v>
      </c>
      <c r="C226" s="1">
        <v>1.5510900000000001</v>
      </c>
      <c r="D226" s="1">
        <v>4.5870099999999997E-2</v>
      </c>
      <c r="E226" s="1">
        <v>1.2742500000000001</v>
      </c>
      <c r="F226" t="s">
        <v>48533</v>
      </c>
      <c r="G226" t="s">
        <v>48534</v>
      </c>
      <c r="N226" t="str">
        <f t="shared" si="3"/>
        <v>PCDH7</v>
      </c>
    </row>
    <row r="227" spans="1:14" ht="15" customHeight="1" x14ac:dyDescent="0.2">
      <c r="A227" t="s">
        <v>33924</v>
      </c>
      <c r="B227" s="1">
        <v>8.4197600000000001E-3</v>
      </c>
      <c r="C227" s="1">
        <v>1.5517099999999999</v>
      </c>
      <c r="D227" s="1">
        <v>1.6075200000000001E-2</v>
      </c>
      <c r="E227" s="1">
        <v>1.47942</v>
      </c>
      <c r="F227" t="s">
        <v>33925</v>
      </c>
      <c r="G227" t="s">
        <v>33926</v>
      </c>
      <c r="N227" t="str">
        <f t="shared" si="3"/>
        <v>NT5E</v>
      </c>
    </row>
    <row r="228" spans="1:14" ht="15" customHeight="1" x14ac:dyDescent="0.2">
      <c r="A228" t="s">
        <v>69447</v>
      </c>
      <c r="B228" s="1">
        <v>8.6074399999999998E-4</v>
      </c>
      <c r="C228" s="1">
        <v>1.55244</v>
      </c>
      <c r="D228" s="1">
        <v>1.4119600000000001E-3</v>
      </c>
      <c r="E228" s="1">
        <v>1.51092</v>
      </c>
      <c r="F228" t="s">
        <v>69448</v>
      </c>
      <c r="G228" t="s">
        <v>69449</v>
      </c>
      <c r="N228" t="str">
        <f t="shared" si="3"/>
        <v>HAUS8</v>
      </c>
    </row>
    <row r="229" spans="1:14" ht="15" customHeight="1" x14ac:dyDescent="0.2">
      <c r="A229" t="s">
        <v>31</v>
      </c>
      <c r="B229" s="1">
        <v>3.2331399999999998E-3</v>
      </c>
      <c r="C229" s="1">
        <v>1.5524899999999999</v>
      </c>
      <c r="D229" s="1">
        <v>1.3386100000000001E-3</v>
      </c>
      <c r="E229" s="1">
        <v>1.6432599999999999</v>
      </c>
      <c r="F229" t="s">
        <v>32</v>
      </c>
      <c r="G229" t="s">
        <v>33</v>
      </c>
      <c r="N229" t="str">
        <f t="shared" si="3"/>
        <v>WFDC17</v>
      </c>
    </row>
    <row r="230" spans="1:14" ht="15" customHeight="1" x14ac:dyDescent="0.2">
      <c r="A230" t="s">
        <v>23384</v>
      </c>
      <c r="B230" s="1">
        <v>6.3527199999999999E-4</v>
      </c>
      <c r="C230" s="1">
        <v>1.5525800000000001</v>
      </c>
      <c r="D230" s="1">
        <v>6.1590799999999997E-4</v>
      </c>
      <c r="E230" s="1">
        <v>1.5551699999999999</v>
      </c>
      <c r="F230" t="s">
        <v>23385</v>
      </c>
      <c r="G230" t="s">
        <v>23386</v>
      </c>
      <c r="N230" t="str">
        <f t="shared" si="3"/>
        <v>SPI1</v>
      </c>
    </row>
    <row r="231" spans="1:14" ht="15" customHeight="1" x14ac:dyDescent="0.2">
      <c r="A231" t="s">
        <v>66693</v>
      </c>
      <c r="B231" s="1">
        <v>3.1335899999999998E-4</v>
      </c>
      <c r="C231" s="1">
        <v>1.5533300000000001</v>
      </c>
      <c r="D231" s="1">
        <v>4.08551E-4</v>
      </c>
      <c r="E231" s="1">
        <v>1.5326599999999999</v>
      </c>
      <c r="F231" t="s">
        <v>66694</v>
      </c>
      <c r="G231" t="s">
        <v>66695</v>
      </c>
      <c r="N231" t="str">
        <f t="shared" si="3"/>
        <v>FBLIM1</v>
      </c>
    </row>
    <row r="232" spans="1:14" ht="15" customHeight="1" x14ac:dyDescent="0.2">
      <c r="A232" t="s">
        <v>43743</v>
      </c>
      <c r="B232" s="1">
        <v>3.20608E-2</v>
      </c>
      <c r="C232" s="1">
        <v>1.5533300000000001</v>
      </c>
      <c r="D232" s="1">
        <v>1.1191899999999999E-2</v>
      </c>
      <c r="E232" s="1">
        <v>1.71929</v>
      </c>
      <c r="F232" t="s">
        <v>43744</v>
      </c>
      <c r="G232" t="s">
        <v>43745</v>
      </c>
      <c r="N232" t="str">
        <f t="shared" si="3"/>
        <v>SLC51B</v>
      </c>
    </row>
    <row r="233" spans="1:14" ht="15" customHeight="1" x14ac:dyDescent="0.2">
      <c r="A233" t="s">
        <v>72464</v>
      </c>
      <c r="B233" s="1">
        <v>8.2226E-3</v>
      </c>
      <c r="C233" s="1">
        <v>1.55365</v>
      </c>
      <c r="D233" s="1">
        <v>0.21442600000000001</v>
      </c>
      <c r="E233" s="1">
        <v>1.20285</v>
      </c>
      <c r="F233" t="s">
        <v>72465</v>
      </c>
      <c r="G233" t="s">
        <v>72466</v>
      </c>
      <c r="N233" t="str">
        <f t="shared" si="3"/>
        <v>PCDHGC3</v>
      </c>
    </row>
    <row r="234" spans="1:14" ht="15" customHeight="1" x14ac:dyDescent="0.2">
      <c r="A234" t="s">
        <v>8353</v>
      </c>
      <c r="B234" s="1">
        <v>4.8597199999999997E-3</v>
      </c>
      <c r="C234" s="1">
        <v>1.55372</v>
      </c>
      <c r="D234" s="1">
        <v>2.1179E-2</v>
      </c>
      <c r="E234" s="1">
        <v>1.4061600000000001</v>
      </c>
      <c r="F234" t="s">
        <v>8354</v>
      </c>
      <c r="G234" t="s">
        <v>8355</v>
      </c>
      <c r="N234" t="str">
        <f t="shared" si="3"/>
        <v>AW112010</v>
      </c>
    </row>
    <row r="235" spans="1:14" ht="15" customHeight="1" x14ac:dyDescent="0.2">
      <c r="A235" t="s">
        <v>10832</v>
      </c>
      <c r="B235" s="1">
        <v>4.0038799999999999E-2</v>
      </c>
      <c r="C235" s="1">
        <v>1.55501</v>
      </c>
      <c r="D235" s="1">
        <v>0.104696</v>
      </c>
      <c r="E235" s="1">
        <v>1.4015599999999999</v>
      </c>
      <c r="F235" t="s">
        <v>10833</v>
      </c>
      <c r="G235" t="s">
        <v>10834</v>
      </c>
      <c r="N235" t="str">
        <f t="shared" si="3"/>
        <v>TPBPA/TPBPB</v>
      </c>
    </row>
    <row r="236" spans="1:14" ht="15" customHeight="1" x14ac:dyDescent="0.2">
      <c r="A236" t="s">
        <v>24390</v>
      </c>
      <c r="B236" s="1">
        <v>6.2083999999999997E-5</v>
      </c>
      <c r="C236" s="1">
        <v>1.5558099999999999</v>
      </c>
      <c r="D236" s="1">
        <v>6.0371699999999997E-5</v>
      </c>
      <c r="E236" s="1">
        <v>1.55782</v>
      </c>
      <c r="F236" t="s">
        <v>24391</v>
      </c>
      <c r="G236" t="s">
        <v>24392</v>
      </c>
      <c r="N236" t="str">
        <f t="shared" si="3"/>
        <v>FAM180A</v>
      </c>
    </row>
    <row r="237" spans="1:14" ht="15" customHeight="1" x14ac:dyDescent="0.2">
      <c r="A237" t="s">
        <v>33942</v>
      </c>
      <c r="B237" s="1">
        <v>6.7734299999999996E-4</v>
      </c>
      <c r="C237" s="1">
        <v>1.55647</v>
      </c>
      <c r="D237" s="1">
        <v>1.94304E-3</v>
      </c>
      <c r="E237" s="1">
        <v>1.47122</v>
      </c>
      <c r="F237" t="s">
        <v>33943</v>
      </c>
      <c r="G237" t="s">
        <v>33944</v>
      </c>
      <c r="N237" t="str">
        <f t="shared" si="3"/>
        <v>OASL2</v>
      </c>
    </row>
    <row r="238" spans="1:14" ht="15" customHeight="1" x14ac:dyDescent="0.2">
      <c r="A238" t="s">
        <v>58658</v>
      </c>
      <c r="B238" s="1">
        <v>1.4857999999999999E-4</v>
      </c>
      <c r="C238" s="1">
        <v>1.5567899999999999</v>
      </c>
      <c r="D238" s="1">
        <v>1.27753E-3</v>
      </c>
      <c r="E238" s="1">
        <v>1.40882</v>
      </c>
      <c r="F238" t="s">
        <v>58659</v>
      </c>
      <c r="G238" t="s">
        <v>58660</v>
      </c>
      <c r="N238" t="str">
        <f t="shared" si="3"/>
        <v>CMTM3</v>
      </c>
    </row>
    <row r="239" spans="1:14" ht="15" customHeight="1" x14ac:dyDescent="0.2">
      <c r="A239" t="s">
        <v>1723</v>
      </c>
      <c r="B239" s="1">
        <v>7.0131100000000004E-3</v>
      </c>
      <c r="C239" s="1">
        <v>1.55935</v>
      </c>
      <c r="D239" s="1">
        <v>3.2137799999999998E-3</v>
      </c>
      <c r="E239" s="1">
        <v>1.64994</v>
      </c>
      <c r="F239" t="s">
        <v>1724</v>
      </c>
      <c r="G239" t="s">
        <v>1725</v>
      </c>
      <c r="N239" t="str">
        <f t="shared" si="3"/>
        <v>TRAJ38</v>
      </c>
    </row>
    <row r="240" spans="1:14" ht="15" customHeight="1" x14ac:dyDescent="0.2">
      <c r="A240" t="s">
        <v>39963</v>
      </c>
      <c r="B240" s="1">
        <v>1.27024E-4</v>
      </c>
      <c r="C240" s="1">
        <v>1.5595300000000001</v>
      </c>
      <c r="D240" s="1">
        <v>1.03437E-3</v>
      </c>
      <c r="E240" s="1">
        <v>1.41571</v>
      </c>
      <c r="F240" t="s">
        <v>39964</v>
      </c>
      <c r="G240" t="s">
        <v>39965</v>
      </c>
      <c r="N240" t="str">
        <f t="shared" si="3"/>
        <v>TSPAN32</v>
      </c>
    </row>
    <row r="241" spans="1:14" ht="15" customHeight="1" x14ac:dyDescent="0.2">
      <c r="A241" t="s">
        <v>24177</v>
      </c>
      <c r="B241" s="1">
        <v>2.2072899999999999E-2</v>
      </c>
      <c r="C241" s="1">
        <v>1.55972</v>
      </c>
      <c r="D241" s="1">
        <v>1.32511E-2</v>
      </c>
      <c r="E241" s="1">
        <v>1.6327100000000001</v>
      </c>
      <c r="F241" t="s">
        <v>24178</v>
      </c>
      <c r="G241" t="s">
        <v>24179</v>
      </c>
      <c r="N241" t="str">
        <f t="shared" si="3"/>
        <v>SPRR1A</v>
      </c>
    </row>
    <row r="242" spans="1:14" ht="15" customHeight="1" x14ac:dyDescent="0.2">
      <c r="A242" t="s">
        <v>21147</v>
      </c>
      <c r="B242" s="1">
        <v>2.1066800000000001E-4</v>
      </c>
      <c r="C242" s="1">
        <v>1.5603899999999999</v>
      </c>
      <c r="D242" s="1">
        <v>5.3955099999999998E-4</v>
      </c>
      <c r="E242" s="1">
        <v>1.49024</v>
      </c>
      <c r="F242" t="s">
        <v>21148</v>
      </c>
      <c r="G242" t="s">
        <v>21149</v>
      </c>
      <c r="N242" t="str">
        <f t="shared" si="3"/>
        <v>PLA2R1</v>
      </c>
    </row>
    <row r="243" spans="1:14" ht="15" customHeight="1" x14ac:dyDescent="0.2">
      <c r="A243" t="s">
        <v>27584</v>
      </c>
      <c r="B243" s="1">
        <v>1.8715100000000001E-3</v>
      </c>
      <c r="C243" s="1">
        <v>1.5604899999999999</v>
      </c>
      <c r="D243" s="1">
        <v>1.7300699999999999E-2</v>
      </c>
      <c r="E243" s="1">
        <v>1.36633</v>
      </c>
      <c r="F243" t="s">
        <v>27585</v>
      </c>
      <c r="G243" t="s">
        <v>27586</v>
      </c>
      <c r="N243" t="str">
        <f t="shared" si="3"/>
        <v>THBS1</v>
      </c>
    </row>
    <row r="244" spans="1:14" ht="15" customHeight="1" x14ac:dyDescent="0.2">
      <c r="A244" t="s">
        <v>19030</v>
      </c>
      <c r="B244" s="1">
        <v>2.8756299999999999E-2</v>
      </c>
      <c r="C244" s="1">
        <v>1.5604899999999999</v>
      </c>
      <c r="D244" s="1">
        <v>2.2074300000000002E-2</v>
      </c>
      <c r="E244" s="1">
        <v>1.6005400000000001</v>
      </c>
      <c r="F244" t="s">
        <v>19031</v>
      </c>
      <c r="G244" t="s">
        <v>19032</v>
      </c>
      <c r="N244" t="str">
        <f t="shared" si="3"/>
        <v>MBD1</v>
      </c>
    </row>
    <row r="245" spans="1:14" ht="15" customHeight="1" x14ac:dyDescent="0.2">
      <c r="A245" t="s">
        <v>15458</v>
      </c>
      <c r="B245" s="1">
        <v>1.5548100000000001E-4</v>
      </c>
      <c r="C245" s="1">
        <v>1.5615300000000001</v>
      </c>
      <c r="D245" s="1">
        <v>3.4407600000000002E-4</v>
      </c>
      <c r="E245" s="1">
        <v>1.50298</v>
      </c>
      <c r="F245" t="s">
        <v>15459</v>
      </c>
      <c r="G245" t="s">
        <v>15460</v>
      </c>
      <c r="N245" t="str">
        <f t="shared" si="3"/>
        <v>GPD2</v>
      </c>
    </row>
    <row r="246" spans="1:14" ht="15" customHeight="1" x14ac:dyDescent="0.2">
      <c r="A246" t="s">
        <v>21093</v>
      </c>
      <c r="B246" s="1">
        <v>5.5476699999999996E-4</v>
      </c>
      <c r="C246" s="1">
        <v>1.56209</v>
      </c>
      <c r="D246" s="1">
        <v>7.2777499999999995E-4</v>
      </c>
      <c r="E246" s="1">
        <v>1.53955</v>
      </c>
      <c r="F246" t="s">
        <v>21094</v>
      </c>
      <c r="G246" t="s">
        <v>21095</v>
      </c>
      <c r="N246" t="str">
        <f t="shared" si="3"/>
        <v>PRKCH</v>
      </c>
    </row>
    <row r="247" spans="1:14" ht="15" customHeight="1" x14ac:dyDescent="0.2">
      <c r="A247" t="s">
        <v>1960</v>
      </c>
      <c r="B247" s="1">
        <v>1.0301100000000001E-2</v>
      </c>
      <c r="C247" s="1">
        <v>1.5621400000000001</v>
      </c>
      <c r="D247" s="1">
        <v>1.86178E-2</v>
      </c>
      <c r="E247" s="1">
        <v>1.49193</v>
      </c>
      <c r="F247" t="s">
        <v>1961</v>
      </c>
      <c r="G247" t="s">
        <v>1962</v>
      </c>
      <c r="N247" t="str">
        <f t="shared" si="3"/>
        <v>TRBV13-2</v>
      </c>
    </row>
    <row r="248" spans="1:14" ht="15" customHeight="1" x14ac:dyDescent="0.2">
      <c r="A248" t="s">
        <v>19395</v>
      </c>
      <c r="B248" s="1">
        <v>1.11568E-2</v>
      </c>
      <c r="C248" s="1">
        <v>1.56257</v>
      </c>
      <c r="D248" s="1">
        <v>3.4425999999999998E-2</v>
      </c>
      <c r="E248" s="1">
        <v>1.4287000000000001</v>
      </c>
      <c r="F248" t="s">
        <v>19396</v>
      </c>
      <c r="G248" t="s">
        <v>19397</v>
      </c>
      <c r="N248" t="str">
        <f t="shared" si="3"/>
        <v>GBP6</v>
      </c>
    </row>
    <row r="249" spans="1:14" ht="15" customHeight="1" x14ac:dyDescent="0.2">
      <c r="A249" t="s">
        <v>33034</v>
      </c>
      <c r="B249" s="1">
        <v>4.9141999999999996E-3</v>
      </c>
      <c r="C249" s="1">
        <v>1.56325</v>
      </c>
      <c r="D249" s="1">
        <v>9.1562399999999995E-3</v>
      </c>
      <c r="E249" s="1">
        <v>1.49787</v>
      </c>
      <c r="F249" t="s">
        <v>33035</v>
      </c>
      <c r="G249" t="s">
        <v>33036</v>
      </c>
      <c r="N249" t="str">
        <f t="shared" si="3"/>
        <v>INTS6L</v>
      </c>
    </row>
    <row r="250" spans="1:14" ht="15" customHeight="1" x14ac:dyDescent="0.2">
      <c r="A250" t="s">
        <v>71734</v>
      </c>
      <c r="B250" s="1">
        <v>3.9706399999999998E-4</v>
      </c>
      <c r="C250" s="1">
        <v>1.5640799999999999</v>
      </c>
      <c r="D250" s="1">
        <v>2.36417E-4</v>
      </c>
      <c r="E250" s="1">
        <v>1.60771</v>
      </c>
      <c r="F250" t="s">
        <v>71735</v>
      </c>
      <c r="G250" t="s">
        <v>71736</v>
      </c>
      <c r="N250" t="str">
        <f t="shared" si="3"/>
        <v>CTTNBP2NL</v>
      </c>
    </row>
    <row r="251" spans="1:14" ht="15" customHeight="1" x14ac:dyDescent="0.2">
      <c r="A251" t="s">
        <v>13754</v>
      </c>
      <c r="B251" s="1">
        <v>1.45697E-5</v>
      </c>
      <c r="C251" s="1">
        <v>1.56429</v>
      </c>
      <c r="D251" s="1">
        <v>6.8280699999999998E-5</v>
      </c>
      <c r="E251" s="1">
        <v>1.4665999999999999</v>
      </c>
      <c r="F251" t="s">
        <v>13755</v>
      </c>
      <c r="G251" t="s">
        <v>13756</v>
      </c>
      <c r="N251" t="str">
        <f t="shared" si="3"/>
        <v>DNMT1</v>
      </c>
    </row>
    <row r="252" spans="1:14" ht="15" customHeight="1" x14ac:dyDescent="0.2">
      <c r="A252" t="s">
        <v>66655</v>
      </c>
      <c r="B252" s="1">
        <v>3.2641000000000003E-2</v>
      </c>
      <c r="C252" s="1">
        <v>1.5643499999999999</v>
      </c>
      <c r="D252" s="1">
        <v>2.2214999999999999E-2</v>
      </c>
      <c r="E252" s="1">
        <v>1.6253</v>
      </c>
      <c r="F252" t="s">
        <v>66656</v>
      </c>
      <c r="G252" t="s">
        <v>66657</v>
      </c>
      <c r="N252" t="str">
        <f t="shared" si="3"/>
        <v>PRL8A8</v>
      </c>
    </row>
    <row r="253" spans="1:14" ht="15" customHeight="1" x14ac:dyDescent="0.2">
      <c r="A253" t="s">
        <v>10471</v>
      </c>
      <c r="B253" s="1">
        <v>4.0811600000000001E-5</v>
      </c>
      <c r="C253" s="1">
        <v>1.56555</v>
      </c>
      <c r="D253" s="1">
        <v>1.1404500000000001E-5</v>
      </c>
      <c r="E253" s="1">
        <v>1.6628700000000001</v>
      </c>
      <c r="F253" t="s">
        <v>10472</v>
      </c>
      <c r="G253" t="s">
        <v>10473</v>
      </c>
      <c r="N253" t="str">
        <f t="shared" si="3"/>
        <v>ADCY7</v>
      </c>
    </row>
    <row r="254" spans="1:14" ht="15" customHeight="1" x14ac:dyDescent="0.2">
      <c r="A254" t="s">
        <v>7895</v>
      </c>
      <c r="B254" s="1">
        <v>1.3920399999999999E-2</v>
      </c>
      <c r="C254" s="1">
        <v>1.5656000000000001</v>
      </c>
      <c r="D254" s="1">
        <v>5.7099999999999998E-2</v>
      </c>
      <c r="E254" s="1">
        <v>1.3902399999999999</v>
      </c>
      <c r="F254" t="s">
        <v>7896</v>
      </c>
      <c r="G254" t="s">
        <v>7897</v>
      </c>
      <c r="N254" t="str">
        <f t="shared" si="3"/>
        <v>GOLM1</v>
      </c>
    </row>
    <row r="255" spans="1:14" ht="15" customHeight="1" x14ac:dyDescent="0.2">
      <c r="A255" t="s">
        <v>65258</v>
      </c>
      <c r="B255" s="1">
        <v>7.0161599999999996E-4</v>
      </c>
      <c r="C255" s="1">
        <v>1.56745</v>
      </c>
      <c r="D255" s="1">
        <v>4.5234099999999998E-4</v>
      </c>
      <c r="E255" s="1">
        <v>1.6063000000000001</v>
      </c>
      <c r="F255" t="s">
        <v>65259</v>
      </c>
      <c r="G255" t="s">
        <v>65260</v>
      </c>
      <c r="N255" t="str">
        <f t="shared" si="3"/>
        <v>CLEC4A3</v>
      </c>
    </row>
    <row r="256" spans="1:14" ht="15" customHeight="1" x14ac:dyDescent="0.2">
      <c r="A256" t="s">
        <v>22128</v>
      </c>
      <c r="B256" s="1">
        <v>1.85133E-2</v>
      </c>
      <c r="C256" s="1">
        <v>1.5675300000000001</v>
      </c>
      <c r="D256" s="1">
        <v>3.30036E-3</v>
      </c>
      <c r="E256" s="1">
        <v>1.82128</v>
      </c>
      <c r="F256" t="s">
        <v>22129</v>
      </c>
      <c r="G256" t="s">
        <v>22130</v>
      </c>
      <c r="N256" t="str">
        <f t="shared" si="3"/>
        <v>PVT1</v>
      </c>
    </row>
    <row r="257" spans="1:14" ht="15" customHeight="1" x14ac:dyDescent="0.2">
      <c r="A257" t="s">
        <v>21875</v>
      </c>
      <c r="B257" s="1">
        <v>1.0297499999999999E-2</v>
      </c>
      <c r="C257" s="1">
        <v>1.56826</v>
      </c>
      <c r="D257" s="1">
        <v>7.9292100000000008E-3</v>
      </c>
      <c r="E257" s="1">
        <v>1.60057</v>
      </c>
      <c r="F257" t="s">
        <v>21876</v>
      </c>
      <c r="G257" t="s">
        <v>21877</v>
      </c>
      <c r="N257" t="str">
        <f t="shared" si="3"/>
        <v>PTGER4</v>
      </c>
    </row>
    <row r="258" spans="1:14" ht="15" customHeight="1" x14ac:dyDescent="0.2">
      <c r="A258" t="s">
        <v>58470</v>
      </c>
      <c r="B258" s="1">
        <v>1.85083E-4</v>
      </c>
      <c r="C258" s="1">
        <v>1.56898</v>
      </c>
      <c r="D258" s="1">
        <v>3.1948900000000002E-5</v>
      </c>
      <c r="E258" s="1">
        <v>1.7197</v>
      </c>
      <c r="F258" t="s">
        <v>58471</v>
      </c>
      <c r="G258" t="s">
        <v>58472</v>
      </c>
      <c r="N258" t="str">
        <f t="shared" si="3"/>
        <v>ZWILCH</v>
      </c>
    </row>
    <row r="259" spans="1:14" ht="15" customHeight="1" x14ac:dyDescent="0.2">
      <c r="A259" t="s">
        <v>58961</v>
      </c>
      <c r="B259" s="1">
        <v>1.9088399999999998E-5</v>
      </c>
      <c r="C259" s="1">
        <v>1.56924</v>
      </c>
      <c r="D259" s="1">
        <v>1.17577E-4</v>
      </c>
      <c r="E259" s="1">
        <v>1.45319</v>
      </c>
      <c r="F259" t="s">
        <v>58962</v>
      </c>
      <c r="G259" t="s">
        <v>58963</v>
      </c>
      <c r="N259" t="str">
        <f t="shared" ref="N259:N322" si="4">UPPER(F259)</f>
        <v>NCAPD2</v>
      </c>
    </row>
    <row r="260" spans="1:14" ht="15" customHeight="1" x14ac:dyDescent="0.2">
      <c r="A260" t="s">
        <v>30993</v>
      </c>
      <c r="B260" s="1">
        <v>3.03814E-6</v>
      </c>
      <c r="C260" s="1">
        <v>1.56965</v>
      </c>
      <c r="D260" s="1">
        <v>1.0620599999999999E-6</v>
      </c>
      <c r="E260" s="1">
        <v>1.6421399999999999</v>
      </c>
      <c r="F260" t="s">
        <v>30994</v>
      </c>
      <c r="G260" t="s">
        <v>30995</v>
      </c>
      <c r="N260" t="str">
        <f t="shared" si="4"/>
        <v>CENPE</v>
      </c>
    </row>
    <row r="261" spans="1:14" ht="15" customHeight="1" x14ac:dyDescent="0.2">
      <c r="A261" t="s">
        <v>27545</v>
      </c>
      <c r="B261" s="1">
        <v>1.05905E-5</v>
      </c>
      <c r="C261" s="1">
        <v>1.57168</v>
      </c>
      <c r="D261" s="1">
        <v>8.1102900000000002E-6</v>
      </c>
      <c r="E261" s="1">
        <v>1.59016</v>
      </c>
      <c r="F261" t="s">
        <v>27546</v>
      </c>
      <c r="G261" t="s">
        <v>27547</v>
      </c>
      <c r="N261" t="str">
        <f t="shared" si="4"/>
        <v>TGM2</v>
      </c>
    </row>
    <row r="262" spans="1:14" ht="15" customHeight="1" x14ac:dyDescent="0.2">
      <c r="A262" t="s">
        <v>2664</v>
      </c>
      <c r="B262" s="1">
        <v>4.3670100000000003E-2</v>
      </c>
      <c r="C262" s="1">
        <v>1.5717099999999999</v>
      </c>
      <c r="D262" s="1">
        <v>9.0840299999999999E-2</v>
      </c>
      <c r="E262" s="1">
        <v>1.44722</v>
      </c>
      <c r="F262" t="s">
        <v>2665</v>
      </c>
      <c r="G262" t="s">
        <v>2666</v>
      </c>
      <c r="N262" t="str">
        <f t="shared" si="4"/>
        <v>MIR669N</v>
      </c>
    </row>
    <row r="263" spans="1:14" ht="15" customHeight="1" x14ac:dyDescent="0.2">
      <c r="A263" t="s">
        <v>3107</v>
      </c>
      <c r="B263" s="1">
        <v>4.10757E-2</v>
      </c>
      <c r="C263" s="1">
        <v>1.5720000000000001</v>
      </c>
      <c r="D263" s="1">
        <v>0.158716</v>
      </c>
      <c r="E263" s="1">
        <v>1.34761</v>
      </c>
      <c r="F263" t="s">
        <v>420</v>
      </c>
      <c r="G263" t="s">
        <v>421</v>
      </c>
      <c r="N263" t="str">
        <f t="shared" si="4"/>
        <v>SPEER4A (INCLUDES OTHERS)</v>
      </c>
    </row>
    <row r="264" spans="1:14" ht="15" customHeight="1" x14ac:dyDescent="0.2">
      <c r="A264" t="s">
        <v>33353</v>
      </c>
      <c r="B264" s="1">
        <v>1.72273E-5</v>
      </c>
      <c r="C264" s="1">
        <v>1.5747500000000001</v>
      </c>
      <c r="D264" s="1">
        <v>3.5560399999999999E-5</v>
      </c>
      <c r="E264" s="1">
        <v>1.5257499999999999</v>
      </c>
      <c r="F264" t="s">
        <v>33354</v>
      </c>
      <c r="G264" t="s">
        <v>33355</v>
      </c>
      <c r="N264" t="str">
        <f t="shared" si="4"/>
        <v>AKT3</v>
      </c>
    </row>
    <row r="265" spans="1:14" ht="15" customHeight="1" x14ac:dyDescent="0.2">
      <c r="A265" t="s">
        <v>52758</v>
      </c>
      <c r="B265" s="1">
        <v>1.7554899999999998E-2</v>
      </c>
      <c r="C265" s="1">
        <v>1.5748899999999999</v>
      </c>
      <c r="D265" s="1">
        <v>1.3108099999999999E-2</v>
      </c>
      <c r="E265" s="1">
        <v>1.6155600000000001</v>
      </c>
      <c r="F265" t="s">
        <v>52759</v>
      </c>
      <c r="G265" t="s">
        <v>52760</v>
      </c>
      <c r="N265" t="str">
        <f t="shared" si="4"/>
        <v>IGHV1-43</v>
      </c>
    </row>
    <row r="266" spans="1:14" ht="15" customHeight="1" x14ac:dyDescent="0.2">
      <c r="A266" t="s">
        <v>72134</v>
      </c>
      <c r="B266" s="1">
        <v>4.2956600000000001E-5</v>
      </c>
      <c r="C266" s="1">
        <v>1.57602</v>
      </c>
      <c r="D266" s="1">
        <v>1.7053399999999998E-5</v>
      </c>
      <c r="E266" s="1">
        <v>1.6469400000000001</v>
      </c>
      <c r="F266" t="s">
        <v>72135</v>
      </c>
      <c r="G266" t="s">
        <v>72136</v>
      </c>
      <c r="N266" t="str">
        <f t="shared" si="4"/>
        <v>PLEKHA2</v>
      </c>
    </row>
    <row r="267" spans="1:14" ht="15" customHeight="1" x14ac:dyDescent="0.2">
      <c r="A267" t="s">
        <v>11241</v>
      </c>
      <c r="B267" s="1">
        <v>3.26062E-5</v>
      </c>
      <c r="C267" s="1">
        <v>1.5765100000000001</v>
      </c>
      <c r="D267" s="1">
        <v>1.2484499999999999E-3</v>
      </c>
      <c r="E267" s="1">
        <v>1.3519699999999999</v>
      </c>
      <c r="F267" t="s">
        <v>11242</v>
      </c>
      <c r="G267" t="s">
        <v>11243</v>
      </c>
      <c r="N267" t="str">
        <f t="shared" si="4"/>
        <v>RHOB</v>
      </c>
    </row>
    <row r="268" spans="1:14" ht="15" customHeight="1" x14ac:dyDescent="0.2">
      <c r="A268" t="s">
        <v>54403</v>
      </c>
      <c r="B268" s="1">
        <v>1.5333100000000001E-4</v>
      </c>
      <c r="C268" s="1">
        <v>1.57714</v>
      </c>
      <c r="D268" s="1">
        <v>4.86595E-3</v>
      </c>
      <c r="E268" s="1">
        <v>1.34067</v>
      </c>
      <c r="F268" t="s">
        <v>54404</v>
      </c>
      <c r="G268" t="s">
        <v>54405</v>
      </c>
      <c r="N268" t="str">
        <f t="shared" si="4"/>
        <v>AHNAK</v>
      </c>
    </row>
    <row r="269" spans="1:14" ht="15" customHeight="1" x14ac:dyDescent="0.2">
      <c r="A269" t="s">
        <v>18695</v>
      </c>
      <c r="B269" s="1">
        <v>3.1691200000000001E-3</v>
      </c>
      <c r="C269" s="1">
        <v>1.5775399999999999</v>
      </c>
      <c r="D269" s="1">
        <v>1.9738199999999998E-3</v>
      </c>
      <c r="E269" s="1">
        <v>1.6278600000000001</v>
      </c>
      <c r="F269" t="s">
        <v>18696</v>
      </c>
      <c r="G269" t="s">
        <v>18697</v>
      </c>
      <c r="N269" t="str">
        <f t="shared" si="4"/>
        <v>ACOT2</v>
      </c>
    </row>
    <row r="270" spans="1:14" ht="15" customHeight="1" x14ac:dyDescent="0.2">
      <c r="A270" t="s">
        <v>10241</v>
      </c>
      <c r="B270" s="1">
        <v>7.1695999999999999E-5</v>
      </c>
      <c r="C270" s="1">
        <v>1.57823</v>
      </c>
      <c r="D270" s="1">
        <v>2.8233799999999999E-3</v>
      </c>
      <c r="E270" s="1">
        <v>1.3408800000000001</v>
      </c>
      <c r="F270" t="s">
        <v>10242</v>
      </c>
      <c r="G270" t="s">
        <v>10243</v>
      </c>
      <c r="N270" t="str">
        <f t="shared" si="4"/>
        <v>CLIC1</v>
      </c>
    </row>
    <row r="271" spans="1:14" ht="15" customHeight="1" x14ac:dyDescent="0.2">
      <c r="A271" t="s">
        <v>51013</v>
      </c>
      <c r="B271" s="1">
        <v>1.2436899999999999E-4</v>
      </c>
      <c r="C271" s="1">
        <v>1.5791299999999999</v>
      </c>
      <c r="D271" s="1">
        <v>2.2042900000000001E-4</v>
      </c>
      <c r="E271" s="1">
        <v>1.5356000000000001</v>
      </c>
      <c r="F271" t="s">
        <v>51014</v>
      </c>
      <c r="G271" t="s">
        <v>51015</v>
      </c>
      <c r="N271" t="str">
        <f t="shared" si="4"/>
        <v>CDC42SE1</v>
      </c>
    </row>
    <row r="272" spans="1:14" ht="15" customHeight="1" x14ac:dyDescent="0.2">
      <c r="A272" t="s">
        <v>25493</v>
      </c>
      <c r="B272" s="1">
        <v>7.9843799999999995E-4</v>
      </c>
      <c r="C272" s="1">
        <v>1.5793299999999999</v>
      </c>
      <c r="D272" s="1">
        <v>7.9765499999999998E-4</v>
      </c>
      <c r="E272" s="1">
        <v>1.57942</v>
      </c>
      <c r="F272" t="s">
        <v>25494</v>
      </c>
      <c r="G272" t="s">
        <v>25495</v>
      </c>
      <c r="N272" t="str">
        <f t="shared" si="4"/>
        <v>MMS22L</v>
      </c>
    </row>
    <row r="273" spans="1:14" ht="15" customHeight="1" x14ac:dyDescent="0.2">
      <c r="A273" t="s">
        <v>9320</v>
      </c>
      <c r="B273" s="1">
        <v>2.6917500000000001E-3</v>
      </c>
      <c r="C273" s="1">
        <v>1.57975</v>
      </c>
      <c r="D273" s="1">
        <v>5.6979600000000002E-4</v>
      </c>
      <c r="E273" s="1">
        <v>1.75061</v>
      </c>
      <c r="F273" t="s">
        <v>9321</v>
      </c>
      <c r="G273" t="s">
        <v>9322</v>
      </c>
      <c r="N273" t="str">
        <f t="shared" si="4"/>
        <v>NABP1</v>
      </c>
    </row>
    <row r="274" spans="1:14" ht="15" customHeight="1" x14ac:dyDescent="0.2">
      <c r="A274" t="s">
        <v>14209</v>
      </c>
      <c r="B274" s="1">
        <v>1.05942E-4</v>
      </c>
      <c r="C274" s="1">
        <v>1.5801000000000001</v>
      </c>
      <c r="D274" s="1">
        <v>1.4803400000000001E-4</v>
      </c>
      <c r="E274" s="1">
        <v>1.55457</v>
      </c>
      <c r="F274" t="s">
        <v>14210</v>
      </c>
      <c r="G274" t="s">
        <v>14211</v>
      </c>
      <c r="N274" t="str">
        <f t="shared" si="4"/>
        <v>EPB41L3</v>
      </c>
    </row>
    <row r="275" spans="1:14" ht="15" customHeight="1" x14ac:dyDescent="0.2">
      <c r="A275" t="s">
        <v>71163</v>
      </c>
      <c r="B275" s="1">
        <v>3.8190199999999999E-4</v>
      </c>
      <c r="C275" s="1">
        <v>1.58013</v>
      </c>
      <c r="D275" s="1">
        <v>1.1123400000000001E-3</v>
      </c>
      <c r="E275" s="1">
        <v>1.49383</v>
      </c>
      <c r="F275" t="s">
        <v>71164</v>
      </c>
      <c r="G275" t="s">
        <v>71165</v>
      </c>
      <c r="N275" t="str">
        <f t="shared" si="4"/>
        <v>ARHGAP10</v>
      </c>
    </row>
    <row r="276" spans="1:14" ht="15" customHeight="1" x14ac:dyDescent="0.2">
      <c r="A276" t="s">
        <v>62759</v>
      </c>
      <c r="B276" s="1">
        <v>1.5132E-5</v>
      </c>
      <c r="C276" s="1">
        <v>1.5803400000000001</v>
      </c>
      <c r="D276" s="1">
        <v>3.9930800000000001E-5</v>
      </c>
      <c r="E276" s="1">
        <v>1.5151300000000001</v>
      </c>
      <c r="F276" t="s">
        <v>62760</v>
      </c>
      <c r="G276" t="s">
        <v>62761</v>
      </c>
      <c r="N276" t="str">
        <f t="shared" si="4"/>
        <v>SLC29A3</v>
      </c>
    </row>
    <row r="277" spans="1:14" ht="15" customHeight="1" x14ac:dyDescent="0.2">
      <c r="A277" t="s">
        <v>41883</v>
      </c>
      <c r="B277" s="1">
        <v>1.0750099999999999E-6</v>
      </c>
      <c r="C277" s="1">
        <v>1.5807199999999999</v>
      </c>
      <c r="D277" s="1">
        <v>3.2754199999999999E-5</v>
      </c>
      <c r="E277" s="1">
        <v>1.3931</v>
      </c>
      <c r="F277" t="s">
        <v>41884</v>
      </c>
      <c r="G277" t="s">
        <v>41885</v>
      </c>
      <c r="N277" t="str">
        <f t="shared" si="4"/>
        <v>TNS3</v>
      </c>
    </row>
    <row r="278" spans="1:14" ht="15" customHeight="1" x14ac:dyDescent="0.2">
      <c r="A278" t="s">
        <v>34098</v>
      </c>
      <c r="B278" s="1">
        <v>3.0023799999999999E-5</v>
      </c>
      <c r="C278" s="1">
        <v>1.5817699999999999</v>
      </c>
      <c r="D278" s="1">
        <v>5.9425399999999997E-6</v>
      </c>
      <c r="E278" s="1">
        <v>1.7102599999999999</v>
      </c>
      <c r="F278" t="s">
        <v>34099</v>
      </c>
      <c r="G278" t="s">
        <v>34100</v>
      </c>
      <c r="N278" t="str">
        <f t="shared" si="4"/>
        <v>TWF2</v>
      </c>
    </row>
    <row r="279" spans="1:14" ht="15" customHeight="1" x14ac:dyDescent="0.2">
      <c r="A279" t="s">
        <v>72541</v>
      </c>
      <c r="B279" s="1">
        <v>5.4056299999999998E-4</v>
      </c>
      <c r="C279" s="1">
        <v>1.58179</v>
      </c>
      <c r="D279" s="1">
        <v>6.0517799999999998E-5</v>
      </c>
      <c r="E279" s="1">
        <v>1.7952900000000001</v>
      </c>
      <c r="F279" t="s">
        <v>72542</v>
      </c>
      <c r="G279" t="s">
        <v>72543</v>
      </c>
      <c r="N279" t="str">
        <f t="shared" si="4"/>
        <v>EAR-PS2</v>
      </c>
    </row>
    <row r="280" spans="1:14" ht="15" customHeight="1" x14ac:dyDescent="0.2">
      <c r="A280" t="s">
        <v>17918</v>
      </c>
      <c r="B280" s="1">
        <v>1.626E-2</v>
      </c>
      <c r="C280" s="1">
        <v>1.58263</v>
      </c>
      <c r="D280" s="1">
        <v>0.18928600000000001</v>
      </c>
      <c r="E280" s="1">
        <v>1.2592399999999999</v>
      </c>
      <c r="F280" t="s">
        <v>17919</v>
      </c>
      <c r="G280" t="s">
        <v>17920</v>
      </c>
      <c r="N280" t="str">
        <f t="shared" si="4"/>
        <v>LAMB1</v>
      </c>
    </row>
    <row r="281" spans="1:14" ht="15" customHeight="1" x14ac:dyDescent="0.2">
      <c r="A281" t="s">
        <v>23294</v>
      </c>
      <c r="B281" s="1">
        <v>2.4416399999999999E-6</v>
      </c>
      <c r="C281" s="1">
        <v>1.58379</v>
      </c>
      <c r="D281" s="1">
        <v>7.5687599999999998E-7</v>
      </c>
      <c r="E281" s="1">
        <v>1.6669799999999999</v>
      </c>
      <c r="F281" t="s">
        <v>23295</v>
      </c>
      <c r="G281" t="s">
        <v>23296</v>
      </c>
      <c r="N281" t="str">
        <f t="shared" si="4"/>
        <v>EXOC4</v>
      </c>
    </row>
    <row r="282" spans="1:14" ht="15" customHeight="1" x14ac:dyDescent="0.2">
      <c r="A282" t="s">
        <v>49473</v>
      </c>
      <c r="B282" s="1">
        <v>2.05322E-4</v>
      </c>
      <c r="C282" s="1">
        <v>1.5852299999999999</v>
      </c>
      <c r="D282" s="1">
        <v>2.25968E-4</v>
      </c>
      <c r="E282" s="1">
        <v>1.57744</v>
      </c>
      <c r="F282" t="s">
        <v>49474</v>
      </c>
      <c r="G282" t="s">
        <v>49475</v>
      </c>
      <c r="N282" t="str">
        <f t="shared" si="4"/>
        <v>PANX1</v>
      </c>
    </row>
    <row r="283" spans="1:14" ht="15" customHeight="1" x14ac:dyDescent="0.2">
      <c r="A283" t="s">
        <v>17168</v>
      </c>
      <c r="B283" s="1">
        <v>4.1642699999999998E-4</v>
      </c>
      <c r="C283" s="1">
        <v>1.5854900000000001</v>
      </c>
      <c r="D283" s="1">
        <v>1.22052E-4</v>
      </c>
      <c r="E283" s="1">
        <v>1.6977199999999999</v>
      </c>
      <c r="F283" t="s">
        <v>17169</v>
      </c>
      <c r="G283" t="s">
        <v>17170</v>
      </c>
      <c r="N283" t="str">
        <f t="shared" si="4"/>
        <v>IL7R</v>
      </c>
    </row>
    <row r="284" spans="1:14" ht="15" customHeight="1" x14ac:dyDescent="0.2">
      <c r="A284" t="s">
        <v>26340</v>
      </c>
      <c r="B284" s="1">
        <v>7.4360700000000003E-6</v>
      </c>
      <c r="C284" s="1">
        <v>1.58572</v>
      </c>
      <c r="D284" s="1">
        <v>6.8719399999999996E-6</v>
      </c>
      <c r="E284" s="1">
        <v>1.59121</v>
      </c>
      <c r="F284" t="s">
        <v>26341</v>
      </c>
      <c r="G284" t="s">
        <v>26342</v>
      </c>
      <c r="N284" t="str">
        <f t="shared" si="4"/>
        <v>SEMA6D</v>
      </c>
    </row>
    <row r="285" spans="1:14" ht="15" customHeight="1" x14ac:dyDescent="0.2">
      <c r="A285" t="s">
        <v>38968</v>
      </c>
      <c r="B285" s="1">
        <v>8.3940600000000001E-5</v>
      </c>
      <c r="C285" s="1">
        <v>1.5863</v>
      </c>
      <c r="D285" s="1">
        <v>2.6033799999999999E-4</v>
      </c>
      <c r="E285" s="1">
        <v>1.5031699999999999</v>
      </c>
      <c r="F285" t="s">
        <v>38969</v>
      </c>
      <c r="G285" t="s">
        <v>38970</v>
      </c>
      <c r="N285" t="str">
        <f t="shared" si="4"/>
        <v>PLOD2</v>
      </c>
    </row>
    <row r="286" spans="1:14" ht="15" customHeight="1" x14ac:dyDescent="0.2">
      <c r="A286" t="s">
        <v>50535</v>
      </c>
      <c r="B286" s="1">
        <v>5.3984699999999998E-5</v>
      </c>
      <c r="C286" s="1">
        <v>1.58741</v>
      </c>
      <c r="D286" s="1">
        <v>2.4474400000000001E-5</v>
      </c>
      <c r="E286" s="1">
        <v>1.64984</v>
      </c>
      <c r="F286" t="s">
        <v>50536</v>
      </c>
      <c r="G286" t="s">
        <v>50537</v>
      </c>
      <c r="N286" t="str">
        <f t="shared" si="4"/>
        <v>SCAMP5</v>
      </c>
    </row>
    <row r="287" spans="1:14" ht="15" customHeight="1" x14ac:dyDescent="0.2">
      <c r="A287" t="s">
        <v>32520</v>
      </c>
      <c r="B287" s="1">
        <v>2.3102999999999999E-2</v>
      </c>
      <c r="C287" s="1">
        <v>1.5883499999999999</v>
      </c>
      <c r="D287" s="1">
        <v>3.6998899999999999E-3</v>
      </c>
      <c r="E287" s="1">
        <v>1.8857900000000001</v>
      </c>
      <c r="F287" t="s">
        <v>32521</v>
      </c>
      <c r="G287" t="s">
        <v>32522</v>
      </c>
      <c r="N287" t="str">
        <f t="shared" si="4"/>
        <v>CIB3</v>
      </c>
    </row>
    <row r="288" spans="1:14" ht="15" customHeight="1" x14ac:dyDescent="0.2">
      <c r="A288" t="s">
        <v>12133</v>
      </c>
      <c r="B288" s="1">
        <v>3.0251099999999999E-5</v>
      </c>
      <c r="C288" s="1">
        <v>1.58982</v>
      </c>
      <c r="D288" s="1">
        <v>1.5068100000000001E-5</v>
      </c>
      <c r="E288" s="1">
        <v>1.64331</v>
      </c>
      <c r="F288" t="s">
        <v>12134</v>
      </c>
      <c r="G288" t="s">
        <v>12135</v>
      </c>
      <c r="N288" t="str">
        <f t="shared" si="4"/>
        <v>SERPINH1</v>
      </c>
    </row>
    <row r="289" spans="1:14" ht="15" customHeight="1" x14ac:dyDescent="0.2">
      <c r="A289" t="s">
        <v>71851</v>
      </c>
      <c r="B289" s="1">
        <v>1.30305E-3</v>
      </c>
      <c r="C289" s="1">
        <v>1.58989</v>
      </c>
      <c r="D289" s="1">
        <v>2.7324799999999998E-3</v>
      </c>
      <c r="E289" s="1">
        <v>1.5207200000000001</v>
      </c>
      <c r="F289" t="s">
        <v>71852</v>
      </c>
      <c r="G289" t="s">
        <v>71853</v>
      </c>
      <c r="N289" t="str">
        <f t="shared" si="4"/>
        <v>RHOJ</v>
      </c>
    </row>
    <row r="290" spans="1:14" ht="15" customHeight="1" x14ac:dyDescent="0.2">
      <c r="A290" t="s">
        <v>16173</v>
      </c>
      <c r="B290" s="1">
        <v>3.5835699999999999E-3</v>
      </c>
      <c r="C290" s="1">
        <v>1.5902700000000001</v>
      </c>
      <c r="D290" s="1">
        <v>1.7120799999999999E-3</v>
      </c>
      <c r="E290" s="1">
        <v>1.6731</v>
      </c>
      <c r="F290" t="s">
        <v>16174</v>
      </c>
      <c r="G290" t="s">
        <v>16175</v>
      </c>
      <c r="N290" t="str">
        <f t="shared" si="4"/>
        <v>H2-Q5</v>
      </c>
    </row>
    <row r="291" spans="1:14" ht="15" customHeight="1" x14ac:dyDescent="0.2">
      <c r="A291" t="s">
        <v>44695</v>
      </c>
      <c r="B291" s="1">
        <v>1.5197299999999999E-4</v>
      </c>
      <c r="C291" s="1">
        <v>1.5904199999999999</v>
      </c>
      <c r="D291" s="1">
        <v>3.2606900000000001E-4</v>
      </c>
      <c r="E291" s="1">
        <v>1.5307999999999999</v>
      </c>
      <c r="F291" t="s">
        <v>44696</v>
      </c>
      <c r="G291" t="s">
        <v>44697</v>
      </c>
      <c r="N291" t="str">
        <f t="shared" si="4"/>
        <v>NR1H5</v>
      </c>
    </row>
    <row r="292" spans="1:14" ht="15" customHeight="1" x14ac:dyDescent="0.2">
      <c r="A292" t="s">
        <v>19804</v>
      </c>
      <c r="B292" s="1">
        <v>2.52336E-6</v>
      </c>
      <c r="C292" s="1">
        <v>1.5911</v>
      </c>
      <c r="D292" s="1">
        <v>9.0546999999999999E-6</v>
      </c>
      <c r="E292" s="1">
        <v>1.5100100000000001</v>
      </c>
      <c r="F292" t="s">
        <v>19805</v>
      </c>
      <c r="G292" t="s">
        <v>19806</v>
      </c>
      <c r="N292" t="str">
        <f t="shared" si="4"/>
        <v>NCF1</v>
      </c>
    </row>
    <row r="293" spans="1:14" ht="15" customHeight="1" x14ac:dyDescent="0.2">
      <c r="A293" t="s">
        <v>14152</v>
      </c>
      <c r="B293" s="1">
        <v>3.3365599999999999E-4</v>
      </c>
      <c r="C293" s="1">
        <v>1.59195</v>
      </c>
      <c r="D293" s="1">
        <v>8.4188100000000005E-4</v>
      </c>
      <c r="E293" s="1">
        <v>1.51583</v>
      </c>
      <c r="F293" t="s">
        <v>14153</v>
      </c>
      <c r="G293" t="s">
        <v>14154</v>
      </c>
      <c r="N293" t="str">
        <f t="shared" si="4"/>
        <v>EMP3</v>
      </c>
    </row>
    <row r="294" spans="1:14" ht="15" customHeight="1" x14ac:dyDescent="0.2">
      <c r="A294" t="s">
        <v>26823</v>
      </c>
      <c r="B294" s="1">
        <v>2.7841299999999998E-4</v>
      </c>
      <c r="C294" s="1">
        <v>1.59202</v>
      </c>
      <c r="D294" s="1">
        <v>2.9614799999999998E-4</v>
      </c>
      <c r="E294" s="1">
        <v>1.5868100000000001</v>
      </c>
      <c r="F294" t="s">
        <v>26824</v>
      </c>
      <c r="G294" t="s">
        <v>26825</v>
      </c>
      <c r="N294" t="str">
        <f t="shared" si="4"/>
        <v>ADAMTS2</v>
      </c>
    </row>
    <row r="295" spans="1:14" ht="15" customHeight="1" x14ac:dyDescent="0.2">
      <c r="A295" t="s">
        <v>39942</v>
      </c>
      <c r="B295" s="1">
        <v>2.1284900000000001E-4</v>
      </c>
      <c r="C295" s="1">
        <v>1.5923</v>
      </c>
      <c r="D295" s="1">
        <v>1.0395099999999999E-4</v>
      </c>
      <c r="E295" s="1">
        <v>1.65398</v>
      </c>
      <c r="F295" t="s">
        <v>39943</v>
      </c>
      <c r="G295" t="s">
        <v>39944</v>
      </c>
      <c r="N295" t="str">
        <f t="shared" si="4"/>
        <v>MYO9A</v>
      </c>
    </row>
    <row r="296" spans="1:14" ht="15" customHeight="1" x14ac:dyDescent="0.2">
      <c r="A296" t="s">
        <v>17351</v>
      </c>
      <c r="B296" s="1">
        <v>4.7765400000000002E-5</v>
      </c>
      <c r="C296" s="1">
        <v>1.5955900000000001</v>
      </c>
      <c r="D296" s="1">
        <v>8.5023499999999997E-5</v>
      </c>
      <c r="E296" s="1">
        <v>1.5526800000000001</v>
      </c>
      <c r="F296" t="s">
        <v>17352</v>
      </c>
      <c r="G296" t="s">
        <v>17353</v>
      </c>
      <c r="N296" t="str">
        <f t="shared" si="4"/>
        <v>ITGB7</v>
      </c>
    </row>
    <row r="297" spans="1:14" ht="15" customHeight="1" x14ac:dyDescent="0.2">
      <c r="A297" t="s">
        <v>24832</v>
      </c>
      <c r="B297" s="1">
        <v>3.7309600000000001E-6</v>
      </c>
      <c r="C297" s="1">
        <v>1.5959399999999999</v>
      </c>
      <c r="D297" s="1">
        <v>2.5063100000000001E-5</v>
      </c>
      <c r="E297" s="1">
        <v>1.4760899999999999</v>
      </c>
      <c r="F297" t="s">
        <v>24833</v>
      </c>
      <c r="G297" t="s">
        <v>24834</v>
      </c>
      <c r="N297" t="str">
        <f t="shared" si="4"/>
        <v>ABCC9</v>
      </c>
    </row>
    <row r="298" spans="1:14" ht="15" customHeight="1" x14ac:dyDescent="0.2">
      <c r="A298" t="s">
        <v>17306</v>
      </c>
      <c r="B298" s="1">
        <v>3.4205599999999998E-4</v>
      </c>
      <c r="C298" s="1">
        <v>1.59623</v>
      </c>
      <c r="D298" s="1">
        <v>2.9459599999999999E-2</v>
      </c>
      <c r="E298" s="1">
        <v>1.2685500000000001</v>
      </c>
      <c r="F298" t="s">
        <v>17307</v>
      </c>
      <c r="G298" t="s">
        <v>17308</v>
      </c>
      <c r="N298" t="str">
        <f t="shared" si="4"/>
        <v>ITGA6</v>
      </c>
    </row>
    <row r="299" spans="1:14" ht="15" customHeight="1" x14ac:dyDescent="0.2">
      <c r="A299" t="s">
        <v>55013</v>
      </c>
      <c r="B299" s="1">
        <v>4.16191E-4</v>
      </c>
      <c r="C299" s="1">
        <v>1.59649</v>
      </c>
      <c r="D299" s="1">
        <v>2.1381500000000001E-4</v>
      </c>
      <c r="E299" s="1">
        <v>1.65703</v>
      </c>
      <c r="F299" t="s">
        <v>55014</v>
      </c>
      <c r="G299" t="s">
        <v>55015</v>
      </c>
      <c r="N299" t="str">
        <f t="shared" si="4"/>
        <v>ABI3</v>
      </c>
    </row>
    <row r="300" spans="1:14" ht="15" customHeight="1" x14ac:dyDescent="0.2">
      <c r="A300" t="s">
        <v>21508</v>
      </c>
      <c r="B300" s="1">
        <v>6.2171700000000002E-3</v>
      </c>
      <c r="C300" s="1">
        <v>1.59694</v>
      </c>
      <c r="D300" s="1">
        <v>1.01001E-3</v>
      </c>
      <c r="E300" s="1">
        <v>1.8320399999999999</v>
      </c>
      <c r="F300" t="s">
        <v>21509</v>
      </c>
      <c r="G300" t="s">
        <v>21510</v>
      </c>
      <c r="N300" t="str">
        <f t="shared" si="4"/>
        <v>PRIM1</v>
      </c>
    </row>
    <row r="301" spans="1:14" ht="15" customHeight="1" x14ac:dyDescent="0.2">
      <c r="A301" t="s">
        <v>18206</v>
      </c>
      <c r="B301" s="1">
        <v>6.0143299999999997E-6</v>
      </c>
      <c r="C301" s="1">
        <v>1.5970599999999999</v>
      </c>
      <c r="D301" s="1">
        <v>2.5163299999999999E-6</v>
      </c>
      <c r="E301" s="1">
        <v>1.6613500000000001</v>
      </c>
      <c r="F301" t="s">
        <v>18207</v>
      </c>
      <c r="G301" t="s">
        <v>18208</v>
      </c>
      <c r="N301" t="str">
        <f t="shared" si="4"/>
        <v>LSP1</v>
      </c>
    </row>
    <row r="302" spans="1:14" ht="15" customHeight="1" x14ac:dyDescent="0.2">
      <c r="A302" t="s">
        <v>33930</v>
      </c>
      <c r="B302" s="1">
        <v>4.6869199999999998E-3</v>
      </c>
      <c r="C302" s="1">
        <v>1.5978000000000001</v>
      </c>
      <c r="D302" s="1">
        <v>9.2054400000000005E-3</v>
      </c>
      <c r="E302" s="1">
        <v>1.52251</v>
      </c>
      <c r="F302" t="s">
        <v>33931</v>
      </c>
      <c r="G302" t="s">
        <v>33932</v>
      </c>
      <c r="N302" t="str">
        <f t="shared" si="4"/>
        <v>OAS1</v>
      </c>
    </row>
    <row r="303" spans="1:14" ht="15" customHeight="1" x14ac:dyDescent="0.2">
      <c r="A303" t="s">
        <v>40330</v>
      </c>
      <c r="B303" s="1">
        <v>8.6278199999999995E-7</v>
      </c>
      <c r="C303" s="1">
        <v>1.5985400000000001</v>
      </c>
      <c r="D303" s="1">
        <v>1.30984E-6</v>
      </c>
      <c r="E303" s="1">
        <v>1.5712600000000001</v>
      </c>
      <c r="F303" t="s">
        <v>40331</v>
      </c>
      <c r="G303" t="s">
        <v>40332</v>
      </c>
      <c r="N303" t="str">
        <f t="shared" si="4"/>
        <v>GYG1</v>
      </c>
    </row>
    <row r="304" spans="1:14" ht="15" customHeight="1" x14ac:dyDescent="0.2">
      <c r="A304" t="s">
        <v>26379</v>
      </c>
      <c r="B304" s="1">
        <v>4.7350199999999999E-4</v>
      </c>
      <c r="C304" s="1">
        <v>1.59978</v>
      </c>
      <c r="D304" s="1">
        <v>1.3624200000000001E-5</v>
      </c>
      <c r="E304" s="1">
        <v>1.98454</v>
      </c>
      <c r="F304" t="s">
        <v>26380</v>
      </c>
      <c r="G304" t="s">
        <v>26381</v>
      </c>
      <c r="N304" t="str">
        <f t="shared" si="4"/>
        <v>HIP1</v>
      </c>
    </row>
    <row r="305" spans="1:14" ht="15" customHeight="1" x14ac:dyDescent="0.2">
      <c r="A305" t="s">
        <v>14944</v>
      </c>
      <c r="B305" s="1">
        <v>2.0028099999999998E-3</v>
      </c>
      <c r="C305" s="1">
        <v>1.6000799999999999</v>
      </c>
      <c r="D305" s="1">
        <v>2.4153600000000001E-3</v>
      </c>
      <c r="E305" s="1">
        <v>1.58094</v>
      </c>
      <c r="F305" t="s">
        <v>14945</v>
      </c>
      <c r="G305" t="s">
        <v>14946</v>
      </c>
      <c r="N305" t="str">
        <f t="shared" si="4"/>
        <v>FOXM1</v>
      </c>
    </row>
    <row r="306" spans="1:14" ht="15" customHeight="1" x14ac:dyDescent="0.2">
      <c r="A306" t="s">
        <v>23156</v>
      </c>
      <c r="B306" s="1">
        <v>1.9820100000000001E-6</v>
      </c>
      <c r="C306" s="1">
        <v>1.6002700000000001</v>
      </c>
      <c r="D306" s="1">
        <v>1.76302E-6</v>
      </c>
      <c r="E306" s="1">
        <v>1.6083400000000001</v>
      </c>
      <c r="F306" t="s">
        <v>23157</v>
      </c>
      <c r="G306" t="s">
        <v>23158</v>
      </c>
      <c r="N306" t="str">
        <f t="shared" si="4"/>
        <v>SCN1B</v>
      </c>
    </row>
    <row r="307" spans="1:14" ht="15" customHeight="1" x14ac:dyDescent="0.2">
      <c r="A307" t="s">
        <v>2913</v>
      </c>
      <c r="B307" s="1">
        <v>5.0577699999999996E-3</v>
      </c>
      <c r="C307" s="1">
        <v>1.6023000000000001</v>
      </c>
      <c r="D307" s="1">
        <v>1.1214899999999999E-3</v>
      </c>
      <c r="E307" s="1">
        <v>1.7904599999999999</v>
      </c>
      <c r="F307" t="s">
        <v>2914</v>
      </c>
      <c r="G307" t="s">
        <v>2915</v>
      </c>
      <c r="N307" t="str">
        <f t="shared" si="4"/>
        <v>ZFAND2A</v>
      </c>
    </row>
    <row r="308" spans="1:14" ht="15" customHeight="1" x14ac:dyDescent="0.2">
      <c r="A308" t="s">
        <v>22029</v>
      </c>
      <c r="B308" s="1">
        <v>3.3700700000000001E-4</v>
      </c>
      <c r="C308" s="1">
        <v>1.6050599999999999</v>
      </c>
      <c r="D308" s="1">
        <v>1.8404899999999998E-2</v>
      </c>
      <c r="E308" s="1">
        <v>1.30301</v>
      </c>
      <c r="F308" t="s">
        <v>22030</v>
      </c>
      <c r="G308" t="s">
        <v>22031</v>
      </c>
      <c r="N308" t="str">
        <f t="shared" si="4"/>
        <v>PTPRCAP</v>
      </c>
    </row>
    <row r="309" spans="1:14" ht="15" customHeight="1" x14ac:dyDescent="0.2">
      <c r="A309" t="s">
        <v>21047</v>
      </c>
      <c r="B309" s="1">
        <v>5.4655000000000003E-4</v>
      </c>
      <c r="C309" s="1">
        <v>1.60537</v>
      </c>
      <c r="D309" s="1">
        <v>2.44393E-3</v>
      </c>
      <c r="E309" s="1">
        <v>1.47681</v>
      </c>
      <c r="F309" t="s">
        <v>384</v>
      </c>
      <c r="G309" t="s">
        <v>385</v>
      </c>
      <c r="N309" t="str">
        <f t="shared" si="4"/>
        <v>LILRB3</v>
      </c>
    </row>
    <row r="310" spans="1:14" ht="15" customHeight="1" x14ac:dyDescent="0.2">
      <c r="A310" t="s">
        <v>13394</v>
      </c>
      <c r="B310" s="1">
        <v>1.31751E-2</v>
      </c>
      <c r="C310" s="1">
        <v>1.6065499999999999</v>
      </c>
      <c r="D310" s="1">
        <v>6.5083800000000002E-3</v>
      </c>
      <c r="E310" s="1">
        <v>1.7069099999999999</v>
      </c>
      <c r="F310" t="s">
        <v>13395</v>
      </c>
      <c r="G310" t="s">
        <v>13396</v>
      </c>
      <c r="N310" t="str">
        <f t="shared" si="4"/>
        <v>CYP2B13/CYP2B9</v>
      </c>
    </row>
    <row r="311" spans="1:14" ht="15" customHeight="1" x14ac:dyDescent="0.2">
      <c r="A311" t="s">
        <v>17318</v>
      </c>
      <c r="B311" s="1">
        <v>7.5401999999999994E-5</v>
      </c>
      <c r="C311" s="1">
        <v>1.607</v>
      </c>
      <c r="D311" s="1">
        <v>1.25756E-3</v>
      </c>
      <c r="E311" s="1">
        <v>1.40812</v>
      </c>
      <c r="F311" t="s">
        <v>17319</v>
      </c>
      <c r="G311" t="s">
        <v>17320</v>
      </c>
      <c r="N311" t="str">
        <f t="shared" si="4"/>
        <v>ITGAM</v>
      </c>
    </row>
    <row r="312" spans="1:14" ht="15" customHeight="1" x14ac:dyDescent="0.2">
      <c r="A312" t="s">
        <v>50033</v>
      </c>
      <c r="B312" s="1">
        <v>3.0375500000000001E-4</v>
      </c>
      <c r="C312" s="1">
        <v>1.6072299999999999</v>
      </c>
      <c r="D312" s="1">
        <v>1.0303700000000001E-3</v>
      </c>
      <c r="E312" s="1">
        <v>1.50583</v>
      </c>
      <c r="F312" t="s">
        <v>50034</v>
      </c>
      <c r="G312" t="s">
        <v>50035</v>
      </c>
      <c r="N312" t="str">
        <f t="shared" si="4"/>
        <v>DIAPH3</v>
      </c>
    </row>
    <row r="313" spans="1:14" ht="15" customHeight="1" x14ac:dyDescent="0.2">
      <c r="A313" t="s">
        <v>21782</v>
      </c>
      <c r="B313" s="1">
        <v>8.5993799999999998E-4</v>
      </c>
      <c r="C313" s="1">
        <v>1.60917</v>
      </c>
      <c r="D313" s="1">
        <v>7.3081199999999995E-4</v>
      </c>
      <c r="E313" s="1">
        <v>1.6249100000000001</v>
      </c>
      <c r="F313" t="s">
        <v>21783</v>
      </c>
      <c r="G313" t="s">
        <v>21784</v>
      </c>
      <c r="N313" t="str">
        <f t="shared" si="4"/>
        <v>MVD</v>
      </c>
    </row>
    <row r="314" spans="1:14" ht="15" customHeight="1" x14ac:dyDescent="0.2">
      <c r="A314" t="s">
        <v>1981</v>
      </c>
      <c r="B314" s="1">
        <v>4.6605400000000003E-3</v>
      </c>
      <c r="C314" s="1">
        <v>1.6103799999999999</v>
      </c>
      <c r="D314" s="1">
        <v>8.2300399999999992E-3</v>
      </c>
      <c r="E314" s="1">
        <v>1.54521</v>
      </c>
      <c r="F314" t="s">
        <v>1982</v>
      </c>
      <c r="G314" t="s">
        <v>1983</v>
      </c>
      <c r="N314" t="str">
        <f t="shared" si="4"/>
        <v>TRBV20</v>
      </c>
    </row>
    <row r="315" spans="1:14" ht="15" customHeight="1" x14ac:dyDescent="0.2">
      <c r="A315" t="s">
        <v>63995</v>
      </c>
      <c r="B315" s="1">
        <v>3.9163499999999999E-4</v>
      </c>
      <c r="C315" s="1">
        <v>1.6122300000000001</v>
      </c>
      <c r="D315" s="1">
        <v>2.0541199999999999E-2</v>
      </c>
      <c r="E315" s="1">
        <v>1.3048200000000001</v>
      </c>
      <c r="F315" t="s">
        <v>63996</v>
      </c>
      <c r="G315" t="s">
        <v>63997</v>
      </c>
      <c r="N315" t="str">
        <f t="shared" si="4"/>
        <v>CENPN</v>
      </c>
    </row>
    <row r="316" spans="1:14" ht="15" customHeight="1" x14ac:dyDescent="0.2">
      <c r="A316" t="s">
        <v>16084</v>
      </c>
      <c r="B316" s="1">
        <v>2.96762E-2</v>
      </c>
      <c r="C316" s="1">
        <v>1.6126400000000001</v>
      </c>
      <c r="D316" s="1">
        <v>0.197437</v>
      </c>
      <c r="E316" s="1">
        <v>1.3045599999999999</v>
      </c>
      <c r="F316" t="s">
        <v>16085</v>
      </c>
      <c r="G316" t="s">
        <v>16086</v>
      </c>
      <c r="N316" t="str">
        <f t="shared" si="4"/>
        <v>GYPA</v>
      </c>
    </row>
    <row r="317" spans="1:14" ht="15" customHeight="1" x14ac:dyDescent="0.2">
      <c r="A317" t="s">
        <v>26064</v>
      </c>
      <c r="B317" s="1">
        <v>9.2906199999999995E-5</v>
      </c>
      <c r="C317" s="1">
        <v>1.61375</v>
      </c>
      <c r="D317" s="1">
        <v>4.1502100000000001E-4</v>
      </c>
      <c r="E317" s="1">
        <v>1.49908</v>
      </c>
      <c r="F317" t="s">
        <v>26065</v>
      </c>
      <c r="G317" t="s">
        <v>26066</v>
      </c>
      <c r="N317" t="str">
        <f t="shared" si="4"/>
        <v>TCF21</v>
      </c>
    </row>
    <row r="318" spans="1:14" ht="15" customHeight="1" x14ac:dyDescent="0.2">
      <c r="A318" t="s">
        <v>45183</v>
      </c>
      <c r="B318" s="1">
        <v>1.38006E-2</v>
      </c>
      <c r="C318" s="1">
        <v>1.6138699999999999</v>
      </c>
      <c r="D318" s="1">
        <v>2.4853900000000002E-2</v>
      </c>
      <c r="E318" s="1">
        <v>1.53216</v>
      </c>
      <c r="F318" t="s">
        <v>45184</v>
      </c>
      <c r="G318" t="s">
        <v>45185</v>
      </c>
      <c r="N318" t="str">
        <f t="shared" si="4"/>
        <v>IGHV1-52</v>
      </c>
    </row>
    <row r="319" spans="1:14" ht="15" customHeight="1" x14ac:dyDescent="0.2">
      <c r="A319" t="s">
        <v>31110</v>
      </c>
      <c r="B319" s="1">
        <v>5.1027400000000001E-4</v>
      </c>
      <c r="C319" s="1">
        <v>1.6146400000000001</v>
      </c>
      <c r="D319" s="1">
        <v>4.4985899999999999E-4</v>
      </c>
      <c r="E319" s="1">
        <v>1.62639</v>
      </c>
      <c r="F319" t="s">
        <v>31111</v>
      </c>
      <c r="G319" t="s">
        <v>31112</v>
      </c>
      <c r="N319" t="str">
        <f t="shared" si="4"/>
        <v>ACER2</v>
      </c>
    </row>
    <row r="320" spans="1:14" ht="15" customHeight="1" x14ac:dyDescent="0.2">
      <c r="A320" t="s">
        <v>52587</v>
      </c>
      <c r="B320" s="1">
        <v>1.41312E-2</v>
      </c>
      <c r="C320" s="1">
        <v>1.6160099999999999</v>
      </c>
      <c r="D320" s="1">
        <v>5.3793899999999999E-2</v>
      </c>
      <c r="E320" s="1">
        <v>1.43235</v>
      </c>
      <c r="F320" t="s">
        <v>52588</v>
      </c>
      <c r="G320" t="s">
        <v>52589</v>
      </c>
      <c r="N320" t="str">
        <f t="shared" si="4"/>
        <v>IGHV1-34</v>
      </c>
    </row>
    <row r="321" spans="1:14" ht="15" customHeight="1" x14ac:dyDescent="0.2">
      <c r="A321" t="s">
        <v>60190</v>
      </c>
      <c r="B321" s="1">
        <v>6.4150199999999996E-3</v>
      </c>
      <c r="C321" s="1">
        <v>1.6161700000000001</v>
      </c>
      <c r="D321" s="1">
        <v>2.23602E-2</v>
      </c>
      <c r="E321" s="1">
        <v>1.4676199999999999</v>
      </c>
      <c r="F321" t="s">
        <v>60191</v>
      </c>
      <c r="G321" t="s">
        <v>60192</v>
      </c>
      <c r="N321" t="str">
        <f t="shared" si="4"/>
        <v>IGKV15-103</v>
      </c>
    </row>
    <row r="322" spans="1:14" ht="15" customHeight="1" x14ac:dyDescent="0.2">
      <c r="A322" t="s">
        <v>46893</v>
      </c>
      <c r="B322" s="1">
        <v>5.3653000000000003E-5</v>
      </c>
      <c r="C322" s="1">
        <v>1.61764</v>
      </c>
      <c r="D322" s="1">
        <v>1.4560800000000001E-4</v>
      </c>
      <c r="E322" s="1">
        <v>1.54122</v>
      </c>
      <c r="F322" t="s">
        <v>46894</v>
      </c>
      <c r="G322" t="s">
        <v>46895</v>
      </c>
      <c r="N322" t="str">
        <f t="shared" si="4"/>
        <v>GM5620</v>
      </c>
    </row>
    <row r="323" spans="1:14" ht="15" customHeight="1" x14ac:dyDescent="0.2">
      <c r="A323" t="s">
        <v>17975</v>
      </c>
      <c r="B323" s="1">
        <v>7.5001099999999997E-4</v>
      </c>
      <c r="C323" s="1">
        <v>1.6191</v>
      </c>
      <c r="D323" s="1">
        <v>4.8267399999999999E-4</v>
      </c>
      <c r="E323" s="1">
        <v>1.6626000000000001</v>
      </c>
      <c r="F323" t="s">
        <v>17976</v>
      </c>
      <c r="G323" t="s">
        <v>17977</v>
      </c>
      <c r="N323" t="str">
        <f t="shared" ref="N323:N386" si="5">UPPER(F323)</f>
        <v>LCK</v>
      </c>
    </row>
    <row r="324" spans="1:14" ht="15" customHeight="1" x14ac:dyDescent="0.2">
      <c r="A324" t="s">
        <v>35033</v>
      </c>
      <c r="B324" s="1">
        <v>5.5280800000000001E-4</v>
      </c>
      <c r="C324" s="1">
        <v>1.61941</v>
      </c>
      <c r="D324" s="1">
        <v>1.9891399999999999E-3</v>
      </c>
      <c r="E324" s="1">
        <v>1.50546</v>
      </c>
      <c r="F324" t="s">
        <v>35034</v>
      </c>
      <c r="G324" t="s">
        <v>35035</v>
      </c>
      <c r="N324" t="str">
        <f t="shared" si="5"/>
        <v>NAPEPLD</v>
      </c>
    </row>
    <row r="325" spans="1:14" ht="15" customHeight="1" x14ac:dyDescent="0.2">
      <c r="A325" t="s">
        <v>55002</v>
      </c>
      <c r="B325" s="1">
        <v>8.7083500000000003E-4</v>
      </c>
      <c r="C325" s="1">
        <v>1.61941</v>
      </c>
      <c r="D325" s="1">
        <v>9.8138400000000008E-3</v>
      </c>
      <c r="E325" s="1">
        <v>1.40378</v>
      </c>
      <c r="F325" t="s">
        <v>51504</v>
      </c>
      <c r="G325" t="s">
        <v>51505</v>
      </c>
      <c r="N325" t="str">
        <f t="shared" si="5"/>
        <v>MS4A4B (INCLUDES OTHERS)</v>
      </c>
    </row>
    <row r="326" spans="1:14" ht="15" customHeight="1" x14ac:dyDescent="0.2">
      <c r="A326" t="s">
        <v>34814</v>
      </c>
      <c r="B326" s="1">
        <v>2.39836E-3</v>
      </c>
      <c r="C326" s="1">
        <v>1.62043</v>
      </c>
      <c r="D326" s="1">
        <v>7.53821E-3</v>
      </c>
      <c r="E326" s="1">
        <v>1.5007200000000001</v>
      </c>
      <c r="F326" t="s">
        <v>34815</v>
      </c>
      <c r="G326" t="s">
        <v>34816</v>
      </c>
      <c r="N326" t="str">
        <f t="shared" si="5"/>
        <v>PDE5A</v>
      </c>
    </row>
    <row r="327" spans="1:14" ht="15" customHeight="1" x14ac:dyDescent="0.2">
      <c r="A327" t="s">
        <v>48818</v>
      </c>
      <c r="B327" s="1">
        <v>1.02966E-6</v>
      </c>
      <c r="C327" s="1">
        <v>1.6217299999999999</v>
      </c>
      <c r="D327" s="1">
        <v>2.2770299999999999E-6</v>
      </c>
      <c r="E327" s="1">
        <v>1.5683400000000001</v>
      </c>
      <c r="F327" t="s">
        <v>48819</v>
      </c>
      <c r="G327" t="s">
        <v>48820</v>
      </c>
      <c r="N327" t="str">
        <f t="shared" si="5"/>
        <v>APBB1IP</v>
      </c>
    </row>
    <row r="328" spans="1:14" ht="15" customHeight="1" x14ac:dyDescent="0.2">
      <c r="A328" t="s">
        <v>57317</v>
      </c>
      <c r="B328" s="1">
        <v>1.51748E-4</v>
      </c>
      <c r="C328" s="1">
        <v>1.6228499999999999</v>
      </c>
      <c r="D328" s="1">
        <v>1.94338E-3</v>
      </c>
      <c r="E328" s="1">
        <v>1.42669</v>
      </c>
      <c r="F328" t="s">
        <v>57318</v>
      </c>
      <c r="G328" t="s">
        <v>57319</v>
      </c>
      <c r="N328" t="str">
        <f t="shared" si="5"/>
        <v>PLXDC2</v>
      </c>
    </row>
    <row r="329" spans="1:14" ht="15" customHeight="1" x14ac:dyDescent="0.2">
      <c r="A329" t="s">
        <v>41332</v>
      </c>
      <c r="B329" s="1">
        <v>3.9188499999999999E-5</v>
      </c>
      <c r="C329" s="1">
        <v>1.6239399999999999</v>
      </c>
      <c r="D329" s="1">
        <v>1.13997E-4</v>
      </c>
      <c r="E329" s="1">
        <v>1.54284</v>
      </c>
      <c r="F329" t="s">
        <v>41333</v>
      </c>
      <c r="G329" t="s">
        <v>41334</v>
      </c>
      <c r="N329" t="str">
        <f t="shared" si="5"/>
        <v>HIST1H2BH</v>
      </c>
    </row>
    <row r="330" spans="1:14" ht="15" customHeight="1" x14ac:dyDescent="0.2">
      <c r="A330" t="s">
        <v>23552</v>
      </c>
      <c r="B330" s="1">
        <v>4.3735599999999997E-6</v>
      </c>
      <c r="C330" s="1">
        <v>1.6241699999999999</v>
      </c>
      <c r="D330" s="1">
        <v>2.88554E-6</v>
      </c>
      <c r="E330" s="1">
        <v>1.6553899999999999</v>
      </c>
      <c r="F330" t="s">
        <v>23553</v>
      </c>
      <c r="G330" t="s">
        <v>23554</v>
      </c>
      <c r="N330" t="str">
        <f t="shared" si="5"/>
        <v>STIL</v>
      </c>
    </row>
    <row r="331" spans="1:14" ht="15" customHeight="1" x14ac:dyDescent="0.2">
      <c r="A331" t="s">
        <v>23055</v>
      </c>
      <c r="B331" s="1">
        <v>4.8364200000000003E-2</v>
      </c>
      <c r="C331" s="1">
        <v>1.6251899999999999</v>
      </c>
      <c r="D331" s="1">
        <v>0.16778599999999999</v>
      </c>
      <c r="E331" s="1">
        <v>1.3849400000000001</v>
      </c>
      <c r="F331" t="s">
        <v>23056</v>
      </c>
      <c r="G331" t="s">
        <v>23057</v>
      </c>
      <c r="N331" t="str">
        <f t="shared" si="5"/>
        <v>S100A6</v>
      </c>
    </row>
    <row r="332" spans="1:14" ht="15" customHeight="1" x14ac:dyDescent="0.2">
      <c r="A332" t="s">
        <v>14413</v>
      </c>
      <c r="B332" s="1">
        <v>3.3150999999999998E-6</v>
      </c>
      <c r="C332" s="1">
        <v>1.6260699999999999</v>
      </c>
      <c r="D332" s="1">
        <v>1.7332600000000001E-5</v>
      </c>
      <c r="E332" s="1">
        <v>1.5150300000000001</v>
      </c>
      <c r="F332" t="s">
        <v>14414</v>
      </c>
      <c r="G332" t="s">
        <v>14415</v>
      </c>
      <c r="N332" t="str">
        <f t="shared" si="5"/>
        <v>EVL</v>
      </c>
    </row>
    <row r="333" spans="1:14" ht="15" customHeight="1" x14ac:dyDescent="0.2">
      <c r="A333" t="s">
        <v>53142</v>
      </c>
      <c r="B333" s="1">
        <v>3.95461E-4</v>
      </c>
      <c r="C333" s="1">
        <v>1.62656</v>
      </c>
      <c r="D333" s="1">
        <v>1.79013E-4</v>
      </c>
      <c r="E333" s="1">
        <v>1.70313</v>
      </c>
      <c r="F333" t="s">
        <v>53143</v>
      </c>
      <c r="G333" t="s">
        <v>53144</v>
      </c>
      <c r="N333" t="str">
        <f t="shared" si="5"/>
        <v>SMOC2</v>
      </c>
    </row>
    <row r="334" spans="1:14" ht="15" customHeight="1" x14ac:dyDescent="0.2">
      <c r="A334" t="s">
        <v>26301</v>
      </c>
      <c r="B334" s="1">
        <v>5.4255099999999995E-4</v>
      </c>
      <c r="C334" s="1">
        <v>1.6275299999999999</v>
      </c>
      <c r="D334" s="1">
        <v>2.9648400000000002E-4</v>
      </c>
      <c r="E334" s="1">
        <v>1.6869499999999999</v>
      </c>
      <c r="F334" t="s">
        <v>26302</v>
      </c>
      <c r="G334" t="s">
        <v>26303</v>
      </c>
      <c r="N334" t="str">
        <f t="shared" si="5"/>
        <v>NEURL3</v>
      </c>
    </row>
    <row r="335" spans="1:14" ht="15" customHeight="1" x14ac:dyDescent="0.2">
      <c r="A335" t="s">
        <v>8003</v>
      </c>
      <c r="B335" s="1">
        <v>1.5035799999999999E-5</v>
      </c>
      <c r="C335" s="1">
        <v>1.62886</v>
      </c>
      <c r="D335" s="1">
        <v>2.61468E-6</v>
      </c>
      <c r="E335" s="1">
        <v>1.7780199999999999</v>
      </c>
      <c r="F335" t="s">
        <v>8004</v>
      </c>
      <c r="G335" t="s">
        <v>8005</v>
      </c>
      <c r="N335" t="str">
        <f t="shared" si="5"/>
        <v>SLC38A1</v>
      </c>
    </row>
    <row r="336" spans="1:14" ht="15" customHeight="1" x14ac:dyDescent="0.2">
      <c r="A336" t="s">
        <v>12388</v>
      </c>
      <c r="B336" s="1">
        <v>3.0761800000000001E-5</v>
      </c>
      <c r="C336" s="1">
        <v>1.6293299999999999</v>
      </c>
      <c r="D336" s="1">
        <v>5.3383900000000002E-5</v>
      </c>
      <c r="E336" s="1">
        <v>1.58647</v>
      </c>
      <c r="F336" t="s">
        <v>12389</v>
      </c>
      <c r="G336" t="s">
        <v>12390</v>
      </c>
      <c r="N336" t="str">
        <f t="shared" si="5"/>
        <v>CD9</v>
      </c>
    </row>
    <row r="337" spans="1:14" ht="15" customHeight="1" x14ac:dyDescent="0.2">
      <c r="A337" t="s">
        <v>26427</v>
      </c>
      <c r="B337" s="1">
        <v>2.52452E-5</v>
      </c>
      <c r="C337" s="1">
        <v>1.62947</v>
      </c>
      <c r="D337" s="1">
        <v>1.1781E-6</v>
      </c>
      <c r="E337" s="1">
        <v>1.91858</v>
      </c>
      <c r="F337" t="s">
        <v>26428</v>
      </c>
      <c r="G337" t="s">
        <v>26429</v>
      </c>
      <c r="N337" t="str">
        <f t="shared" si="5"/>
        <v>NCAPH</v>
      </c>
    </row>
    <row r="338" spans="1:14" ht="15" customHeight="1" x14ac:dyDescent="0.2">
      <c r="A338" t="s">
        <v>62137</v>
      </c>
      <c r="B338" s="1">
        <v>8.5531299999999999E-5</v>
      </c>
      <c r="C338" s="1">
        <v>1.6310199999999999</v>
      </c>
      <c r="D338" s="1">
        <v>9.4664800000000002E-5</v>
      </c>
      <c r="E338" s="1">
        <v>1.62249</v>
      </c>
      <c r="F338" t="s">
        <v>62138</v>
      </c>
      <c r="G338" t="s">
        <v>62139</v>
      </c>
      <c r="N338" t="str">
        <f t="shared" si="5"/>
        <v>CEP192</v>
      </c>
    </row>
    <row r="339" spans="1:14" ht="15" customHeight="1" x14ac:dyDescent="0.2">
      <c r="A339" t="s">
        <v>16991</v>
      </c>
      <c r="B339" s="1">
        <v>4.8604499999999999E-5</v>
      </c>
      <c r="C339" s="1">
        <v>1.63164</v>
      </c>
      <c r="D339" s="1">
        <v>1.56501E-4</v>
      </c>
      <c r="E339" s="1">
        <v>1.5409999999999999</v>
      </c>
      <c r="F339" t="s">
        <v>16992</v>
      </c>
      <c r="G339" t="s">
        <v>16993</v>
      </c>
      <c r="N339" t="str">
        <f t="shared" si="5"/>
        <v>IGFBP3</v>
      </c>
    </row>
    <row r="340" spans="1:14" ht="15" customHeight="1" x14ac:dyDescent="0.2">
      <c r="A340" t="s">
        <v>41696</v>
      </c>
      <c r="B340" s="1">
        <v>8.9356799999999997E-3</v>
      </c>
      <c r="C340" s="1">
        <v>1.63191</v>
      </c>
      <c r="D340" s="1">
        <v>1.685E-2</v>
      </c>
      <c r="E340" s="1">
        <v>1.5481100000000001</v>
      </c>
      <c r="F340" t="s">
        <v>41697</v>
      </c>
      <c r="G340" t="s">
        <v>41698</v>
      </c>
      <c r="N340" t="str">
        <f t="shared" si="5"/>
        <v>E230029C05RIK</v>
      </c>
    </row>
    <row r="341" spans="1:14" ht="15" customHeight="1" x14ac:dyDescent="0.2">
      <c r="A341" t="s">
        <v>51557</v>
      </c>
      <c r="B341" s="1">
        <v>5.9293899999999998E-5</v>
      </c>
      <c r="C341" s="1">
        <v>1.63307</v>
      </c>
      <c r="D341" s="1">
        <v>1.16043E-4</v>
      </c>
      <c r="E341" s="1">
        <v>1.5790599999999999</v>
      </c>
      <c r="F341" t="s">
        <v>51558</v>
      </c>
      <c r="G341" t="s">
        <v>51559</v>
      </c>
      <c r="N341" t="str">
        <f t="shared" si="5"/>
        <v>FIGNL1</v>
      </c>
    </row>
    <row r="342" spans="1:14" ht="15" customHeight="1" x14ac:dyDescent="0.2">
      <c r="A342" t="s">
        <v>69435</v>
      </c>
      <c r="B342" s="1">
        <v>1.7818399999999999E-4</v>
      </c>
      <c r="C342" s="1">
        <v>1.63571</v>
      </c>
      <c r="D342" s="1">
        <v>4.8716200000000001E-3</v>
      </c>
      <c r="E342" s="1">
        <v>1.3796900000000001</v>
      </c>
      <c r="F342" t="s">
        <v>69436</v>
      </c>
      <c r="G342" t="s">
        <v>69437</v>
      </c>
      <c r="N342" t="str">
        <f t="shared" si="5"/>
        <v>KNL1</v>
      </c>
    </row>
    <row r="343" spans="1:14" ht="15" customHeight="1" x14ac:dyDescent="0.2">
      <c r="A343" t="s">
        <v>43755</v>
      </c>
      <c r="B343" s="1">
        <v>7.2353800000000002E-4</v>
      </c>
      <c r="C343" s="1">
        <v>1.6358200000000001</v>
      </c>
      <c r="D343" s="1">
        <v>3.0622499999999998E-4</v>
      </c>
      <c r="E343" s="1">
        <v>1.72499</v>
      </c>
      <c r="F343" t="s">
        <v>43756</v>
      </c>
      <c r="G343" t="s">
        <v>43757</v>
      </c>
      <c r="N343" t="str">
        <f t="shared" si="5"/>
        <v>SLC9A9</v>
      </c>
    </row>
    <row r="344" spans="1:14" ht="15" customHeight="1" x14ac:dyDescent="0.2">
      <c r="A344" t="s">
        <v>16156</v>
      </c>
      <c r="B344" s="1">
        <v>2.5614099999999999E-5</v>
      </c>
      <c r="C344" s="1">
        <v>1.63724</v>
      </c>
      <c r="D344" s="1">
        <v>8.8923500000000005E-4</v>
      </c>
      <c r="E344" s="1">
        <v>1.39507</v>
      </c>
      <c r="F344" t="s">
        <v>16157</v>
      </c>
      <c r="G344" t="s">
        <v>16158</v>
      </c>
      <c r="N344" t="str">
        <f t="shared" si="5"/>
        <v>HLA-DMA</v>
      </c>
    </row>
    <row r="345" spans="1:14" ht="15" customHeight="1" x14ac:dyDescent="0.2">
      <c r="A345" t="s">
        <v>11304</v>
      </c>
      <c r="B345" s="1">
        <v>1.1598400000000001E-5</v>
      </c>
      <c r="C345" s="1">
        <v>1.6386000000000001</v>
      </c>
      <c r="D345" s="1">
        <v>2.5990600000000002E-5</v>
      </c>
      <c r="E345" s="1">
        <v>1.5781799999999999</v>
      </c>
      <c r="F345" t="s">
        <v>11305</v>
      </c>
      <c r="G345" t="s">
        <v>11306</v>
      </c>
      <c r="N345" t="str">
        <f t="shared" si="5"/>
        <v>ASAH1</v>
      </c>
    </row>
    <row r="346" spans="1:14" ht="15" customHeight="1" x14ac:dyDescent="0.2">
      <c r="A346" t="s">
        <v>8434</v>
      </c>
      <c r="B346" s="1">
        <v>2.2512399999999998E-3</v>
      </c>
      <c r="C346" s="1">
        <v>1.6407499999999999</v>
      </c>
      <c r="D346" s="1">
        <v>9.6227299999999995E-3</v>
      </c>
      <c r="E346" s="1">
        <v>1.4861599999999999</v>
      </c>
      <c r="F346" t="s">
        <v>8435</v>
      </c>
      <c r="G346" t="s">
        <v>8436</v>
      </c>
      <c r="N346" t="str">
        <f t="shared" si="5"/>
        <v>TCRG-C2</v>
      </c>
    </row>
    <row r="347" spans="1:14" ht="15" customHeight="1" x14ac:dyDescent="0.2">
      <c r="A347" t="s">
        <v>27494</v>
      </c>
      <c r="B347" s="1">
        <v>1.18432E-6</v>
      </c>
      <c r="C347" s="1">
        <v>1.6408100000000001</v>
      </c>
      <c r="D347" s="1">
        <v>3.9149399999999998E-6</v>
      </c>
      <c r="E347" s="1">
        <v>1.5589299999999999</v>
      </c>
      <c r="F347" t="s">
        <v>27495</v>
      </c>
      <c r="G347" t="s">
        <v>27496</v>
      </c>
      <c r="N347" t="str">
        <f t="shared" si="5"/>
        <v>TGFB1</v>
      </c>
    </row>
    <row r="348" spans="1:14" ht="15" customHeight="1" x14ac:dyDescent="0.2">
      <c r="A348" t="s">
        <v>20123</v>
      </c>
      <c r="B348" s="1">
        <v>5.6797499999999997E-4</v>
      </c>
      <c r="C348" s="1">
        <v>1.6415599999999999</v>
      </c>
      <c r="D348" s="1">
        <v>1.34539E-2</v>
      </c>
      <c r="E348" s="1">
        <v>1.3673200000000001</v>
      </c>
      <c r="F348" t="s">
        <v>20124</v>
      </c>
      <c r="G348" t="s">
        <v>20125</v>
      </c>
      <c r="N348" t="str">
        <f t="shared" si="5"/>
        <v>UHRF1</v>
      </c>
    </row>
    <row r="349" spans="1:14" ht="15" customHeight="1" x14ac:dyDescent="0.2">
      <c r="A349" t="s">
        <v>34355</v>
      </c>
      <c r="B349" s="1">
        <v>2.4794999999999999E-7</v>
      </c>
      <c r="C349" s="1">
        <v>1.6416900000000001</v>
      </c>
      <c r="D349" s="1">
        <v>2.2819599999999999E-7</v>
      </c>
      <c r="E349" s="1">
        <v>1.64758</v>
      </c>
      <c r="F349" t="s">
        <v>34356</v>
      </c>
      <c r="G349" t="s">
        <v>34357</v>
      </c>
      <c r="N349" t="str">
        <f t="shared" si="5"/>
        <v>KIF20B</v>
      </c>
    </row>
    <row r="350" spans="1:14" ht="15" customHeight="1" x14ac:dyDescent="0.2">
      <c r="A350" t="s">
        <v>45180</v>
      </c>
      <c r="B350" s="1">
        <v>3.5039300000000002E-3</v>
      </c>
      <c r="C350" s="1">
        <v>1.64283</v>
      </c>
      <c r="D350" s="1">
        <v>9.4836799999999995E-3</v>
      </c>
      <c r="E350" s="1">
        <v>1.5282899999999999</v>
      </c>
      <c r="F350" t="s">
        <v>45181</v>
      </c>
      <c r="G350" t="s">
        <v>45182</v>
      </c>
      <c r="N350" t="str">
        <f t="shared" si="5"/>
        <v>IGHV1-56</v>
      </c>
    </row>
    <row r="351" spans="1:14" ht="15" customHeight="1" x14ac:dyDescent="0.2">
      <c r="A351" t="s">
        <v>27530</v>
      </c>
      <c r="B351" s="1">
        <v>2.0098700000000001E-5</v>
      </c>
      <c r="C351" s="1">
        <v>1.64357</v>
      </c>
      <c r="D351" s="1">
        <v>4.2793700000000003E-5</v>
      </c>
      <c r="E351" s="1">
        <v>1.58501</v>
      </c>
      <c r="F351" t="s">
        <v>27531</v>
      </c>
      <c r="G351" t="s">
        <v>27532</v>
      </c>
      <c r="N351" t="str">
        <f t="shared" si="5"/>
        <v>TGFBR2</v>
      </c>
    </row>
    <row r="352" spans="1:14" ht="15" customHeight="1" x14ac:dyDescent="0.2">
      <c r="A352" t="s">
        <v>51094</v>
      </c>
      <c r="B352" s="1">
        <v>4.4062399999999997E-4</v>
      </c>
      <c r="C352" s="1">
        <v>1.6441399999999999</v>
      </c>
      <c r="D352" s="1">
        <v>1.0159399999999999E-3</v>
      </c>
      <c r="E352" s="1">
        <v>1.5663800000000001</v>
      </c>
      <c r="F352" t="s">
        <v>51095</v>
      </c>
      <c r="G352" t="s">
        <v>51096</v>
      </c>
      <c r="N352" t="str">
        <f t="shared" si="5"/>
        <v>SLC43A3</v>
      </c>
    </row>
    <row r="353" spans="1:14" ht="15" customHeight="1" x14ac:dyDescent="0.2">
      <c r="A353" t="s">
        <v>15485</v>
      </c>
      <c r="B353" s="1">
        <v>4.9160499999999999E-4</v>
      </c>
      <c r="C353" s="1">
        <v>1.64455</v>
      </c>
      <c r="D353" s="1">
        <v>2.9755800000000001E-4</v>
      </c>
      <c r="E353" s="1">
        <v>1.69485</v>
      </c>
      <c r="F353" t="s">
        <v>15486</v>
      </c>
      <c r="G353" t="s">
        <v>15487</v>
      </c>
      <c r="N353" t="str">
        <f t="shared" si="5"/>
        <v>GFRA2</v>
      </c>
    </row>
    <row r="354" spans="1:14" ht="15" customHeight="1" x14ac:dyDescent="0.2">
      <c r="A354" t="s">
        <v>19009</v>
      </c>
      <c r="B354" s="1">
        <v>1.08138E-5</v>
      </c>
      <c r="C354" s="1">
        <v>1.64459</v>
      </c>
      <c r="D354" s="1">
        <v>4.6040499999999999E-4</v>
      </c>
      <c r="E354" s="1">
        <v>1.3974299999999999</v>
      </c>
      <c r="F354" t="s">
        <v>19010</v>
      </c>
      <c r="G354" t="s">
        <v>19011</v>
      </c>
      <c r="N354" t="str">
        <f t="shared" si="5"/>
        <v>MATN2</v>
      </c>
    </row>
    <row r="355" spans="1:14" ht="15" customHeight="1" x14ac:dyDescent="0.2">
      <c r="A355" t="s">
        <v>72201</v>
      </c>
      <c r="B355" s="1">
        <v>1.39739E-5</v>
      </c>
      <c r="C355" s="1">
        <v>1.6453199999999999</v>
      </c>
      <c r="D355" s="1">
        <v>4.7558100000000001E-5</v>
      </c>
      <c r="E355" s="1">
        <v>1.55372</v>
      </c>
      <c r="F355" t="s">
        <v>72202</v>
      </c>
      <c r="G355" t="s">
        <v>72203</v>
      </c>
      <c r="N355" t="str">
        <f t="shared" si="5"/>
        <v>SYTL2</v>
      </c>
    </row>
    <row r="356" spans="1:14" ht="15" customHeight="1" x14ac:dyDescent="0.2">
      <c r="A356" t="s">
        <v>11118</v>
      </c>
      <c r="B356" s="1">
        <v>6.5578200000000002E-5</v>
      </c>
      <c r="C356" s="1">
        <v>1.6455900000000001</v>
      </c>
      <c r="D356" s="1">
        <v>2.84977E-5</v>
      </c>
      <c r="E356" s="1">
        <v>1.7201200000000001</v>
      </c>
      <c r="F356" t="s">
        <v>11119</v>
      </c>
      <c r="G356" t="s">
        <v>11120</v>
      </c>
      <c r="N356" t="str">
        <f t="shared" si="5"/>
        <v>APOBEC1</v>
      </c>
    </row>
    <row r="357" spans="1:14" ht="15" customHeight="1" x14ac:dyDescent="0.2">
      <c r="A357" t="s">
        <v>15109</v>
      </c>
      <c r="B357" s="1">
        <v>2.9937499999999999E-6</v>
      </c>
      <c r="C357" s="1">
        <v>1.64621</v>
      </c>
      <c r="D357" s="1">
        <v>8.9510499999999996E-5</v>
      </c>
      <c r="E357" s="1">
        <v>1.42902</v>
      </c>
      <c r="F357" t="s">
        <v>15110</v>
      </c>
      <c r="G357" t="s">
        <v>15111</v>
      </c>
      <c r="N357" t="str">
        <f t="shared" si="5"/>
        <v>FSTL1</v>
      </c>
    </row>
    <row r="358" spans="1:14" ht="15" customHeight="1" x14ac:dyDescent="0.2">
      <c r="A358" t="s">
        <v>62010</v>
      </c>
      <c r="B358" s="1">
        <v>1.8071300000000001E-3</v>
      </c>
      <c r="C358" s="1">
        <v>1.6465700000000001</v>
      </c>
      <c r="D358" s="1">
        <v>1.70083E-3</v>
      </c>
      <c r="E358" s="1">
        <v>1.65333</v>
      </c>
      <c r="F358" t="s">
        <v>62011</v>
      </c>
      <c r="G358" t="s">
        <v>62012</v>
      </c>
      <c r="N358" t="str">
        <f t="shared" si="5"/>
        <v>OIP5</v>
      </c>
    </row>
    <row r="359" spans="1:14" ht="15" customHeight="1" x14ac:dyDescent="0.2">
      <c r="A359" t="s">
        <v>25731</v>
      </c>
      <c r="B359" s="1">
        <v>3.06006E-5</v>
      </c>
      <c r="C359" s="1">
        <v>1.64757</v>
      </c>
      <c r="D359" s="1">
        <v>9.6166599999999995E-6</v>
      </c>
      <c r="E359" s="1">
        <v>1.74946</v>
      </c>
      <c r="F359" t="s">
        <v>25732</v>
      </c>
      <c r="G359" t="s">
        <v>25733</v>
      </c>
      <c r="N359" t="str">
        <f t="shared" si="5"/>
        <v>TACC3</v>
      </c>
    </row>
    <row r="360" spans="1:14" ht="15" customHeight="1" x14ac:dyDescent="0.2">
      <c r="A360" t="s">
        <v>57254</v>
      </c>
      <c r="B360" s="1">
        <v>6.46332E-4</v>
      </c>
      <c r="C360" s="1">
        <v>1.64784</v>
      </c>
      <c r="D360" s="1">
        <v>7.1566200000000005E-4</v>
      </c>
      <c r="E360" s="1">
        <v>1.6376299999999999</v>
      </c>
      <c r="F360" t="s">
        <v>57255</v>
      </c>
      <c r="G360" t="s">
        <v>57256</v>
      </c>
      <c r="N360" t="str">
        <f t="shared" si="5"/>
        <v>FAR1</v>
      </c>
    </row>
    <row r="361" spans="1:14" ht="15" customHeight="1" x14ac:dyDescent="0.2">
      <c r="A361" t="s">
        <v>33645</v>
      </c>
      <c r="B361" s="1">
        <v>3.1577300000000003E-2</v>
      </c>
      <c r="C361" s="1">
        <v>1.64828</v>
      </c>
      <c r="D361" s="1">
        <v>0.24074000000000001</v>
      </c>
      <c r="E361" s="1">
        <v>1.2905500000000001</v>
      </c>
      <c r="F361" t="s">
        <v>33646</v>
      </c>
      <c r="G361" t="s">
        <v>33647</v>
      </c>
      <c r="N361" t="str">
        <f t="shared" si="5"/>
        <v>GDF15</v>
      </c>
    </row>
    <row r="362" spans="1:14" ht="15" customHeight="1" x14ac:dyDescent="0.2">
      <c r="A362" t="s">
        <v>8690</v>
      </c>
      <c r="B362" s="1">
        <v>2.45109E-3</v>
      </c>
      <c r="C362" s="1">
        <v>1.6491</v>
      </c>
      <c r="D362" s="1">
        <v>1.8308599999999999E-3</v>
      </c>
      <c r="E362" s="1">
        <v>1.6833199999999999</v>
      </c>
      <c r="F362" t="s">
        <v>8691</v>
      </c>
      <c r="G362" t="s">
        <v>8692</v>
      </c>
      <c r="N362" t="str">
        <f t="shared" si="5"/>
        <v>FERMT3</v>
      </c>
    </row>
    <row r="363" spans="1:14" ht="15" customHeight="1" x14ac:dyDescent="0.2">
      <c r="A363" t="s">
        <v>59579</v>
      </c>
      <c r="B363" s="1">
        <v>1.2223500000000001E-3</v>
      </c>
      <c r="C363" s="1">
        <v>1.64994</v>
      </c>
      <c r="D363" s="1">
        <v>2.0230600000000001E-3</v>
      </c>
      <c r="E363" s="1">
        <v>1.59711</v>
      </c>
      <c r="F363" t="s">
        <v>59580</v>
      </c>
      <c r="G363" t="s">
        <v>59581</v>
      </c>
      <c r="N363" t="str">
        <f t="shared" si="5"/>
        <v>SRPX2</v>
      </c>
    </row>
    <row r="364" spans="1:14" ht="15" customHeight="1" x14ac:dyDescent="0.2">
      <c r="A364" t="s">
        <v>20267</v>
      </c>
      <c r="B364" s="1">
        <v>3.0000000000000001E-3</v>
      </c>
      <c r="C364" s="1">
        <v>1.65079</v>
      </c>
      <c r="D364" s="1">
        <v>2.1324300000000001E-2</v>
      </c>
      <c r="E364" s="1">
        <v>1.43394</v>
      </c>
      <c r="F364" t="s">
        <v>20268</v>
      </c>
      <c r="G364" t="s">
        <v>20269</v>
      </c>
      <c r="N364" t="str">
        <f t="shared" si="5"/>
        <v>DDR2</v>
      </c>
    </row>
    <row r="365" spans="1:14" ht="15" customHeight="1" x14ac:dyDescent="0.2">
      <c r="A365" t="s">
        <v>13343</v>
      </c>
      <c r="B365" s="1">
        <v>2.2728900000000001E-4</v>
      </c>
      <c r="C365" s="1">
        <v>1.6514800000000001</v>
      </c>
      <c r="D365" s="1">
        <v>6.1639599999999996E-4</v>
      </c>
      <c r="E365" s="1">
        <v>1.5626800000000001</v>
      </c>
      <c r="F365" t="s">
        <v>13344</v>
      </c>
      <c r="G365" t="s">
        <v>13345</v>
      </c>
      <c r="N365" t="str">
        <f t="shared" si="5"/>
        <v>CYBA</v>
      </c>
    </row>
    <row r="366" spans="1:14" ht="15" customHeight="1" x14ac:dyDescent="0.2">
      <c r="A366" t="s">
        <v>67505</v>
      </c>
      <c r="B366" s="1">
        <v>4.5762800000000002E-5</v>
      </c>
      <c r="C366" s="1">
        <v>1.65262</v>
      </c>
      <c r="D366" s="1">
        <v>1.06E-4</v>
      </c>
      <c r="E366" s="1">
        <v>1.58413</v>
      </c>
      <c r="F366" t="s">
        <v>67506</v>
      </c>
      <c r="G366" t="s">
        <v>67507</v>
      </c>
      <c r="N366" t="str">
        <f t="shared" si="5"/>
        <v>MXRA8</v>
      </c>
    </row>
    <row r="367" spans="1:14" ht="15" customHeight="1" x14ac:dyDescent="0.2">
      <c r="A367" t="s">
        <v>49533</v>
      </c>
      <c r="B367" s="1">
        <v>1.03728E-3</v>
      </c>
      <c r="C367" s="1">
        <v>1.6530499999999999</v>
      </c>
      <c r="D367" s="1">
        <v>1.0791399999999999E-3</v>
      </c>
      <c r="E367" s="1">
        <v>1.64886</v>
      </c>
      <c r="F367" t="s">
        <v>49534</v>
      </c>
      <c r="G367" t="s">
        <v>49535</v>
      </c>
      <c r="N367" t="str">
        <f t="shared" si="5"/>
        <v>SAMHD1</v>
      </c>
    </row>
    <row r="368" spans="1:14" ht="15" customHeight="1" x14ac:dyDescent="0.2">
      <c r="A368" t="s">
        <v>13989</v>
      </c>
      <c r="B368" s="1">
        <v>3.8996199999999996E-6</v>
      </c>
      <c r="C368" s="1">
        <v>1.6534199999999999</v>
      </c>
      <c r="D368" s="1">
        <v>5.4124199999999998E-6</v>
      </c>
      <c r="E368" s="1">
        <v>1.6285499999999999</v>
      </c>
      <c r="F368" t="s">
        <v>13990</v>
      </c>
      <c r="G368" t="s">
        <v>13991</v>
      </c>
      <c r="N368" t="str">
        <f t="shared" si="5"/>
        <v>EDNRB</v>
      </c>
    </row>
    <row r="369" spans="1:14" ht="15" customHeight="1" x14ac:dyDescent="0.2">
      <c r="A369" t="s">
        <v>27055</v>
      </c>
      <c r="B369" s="1">
        <v>5.0384599999999996E-4</v>
      </c>
      <c r="C369" s="1">
        <v>1.65385</v>
      </c>
      <c r="D369" s="1">
        <v>5.7349300000000001E-4</v>
      </c>
      <c r="E369" s="1">
        <v>1.6410400000000001</v>
      </c>
      <c r="F369" t="s">
        <v>27056</v>
      </c>
      <c r="G369" t="s">
        <v>27057</v>
      </c>
      <c r="N369" t="str">
        <f t="shared" si="5"/>
        <v>PPP1R9B</v>
      </c>
    </row>
    <row r="370" spans="1:14" ht="15" customHeight="1" x14ac:dyDescent="0.2">
      <c r="A370" t="s">
        <v>21827</v>
      </c>
      <c r="B370" s="1">
        <v>2.6687399999999998E-6</v>
      </c>
      <c r="C370" s="1">
        <v>1.6552</v>
      </c>
      <c r="D370" s="1">
        <v>3.2324300000000002E-4</v>
      </c>
      <c r="E370" s="1">
        <v>1.3631599999999999</v>
      </c>
      <c r="F370" t="s">
        <v>21828</v>
      </c>
      <c r="G370" t="s">
        <v>21829</v>
      </c>
      <c r="N370" t="str">
        <f t="shared" si="5"/>
        <v>FLNA</v>
      </c>
    </row>
    <row r="371" spans="1:14" ht="15" customHeight="1" x14ac:dyDescent="0.2">
      <c r="A371" t="s">
        <v>21890</v>
      </c>
      <c r="B371" s="1">
        <v>7.2107499999999995E-4</v>
      </c>
      <c r="C371" s="1">
        <v>1.65639</v>
      </c>
      <c r="D371" s="1">
        <v>3.4192400000000001E-4</v>
      </c>
      <c r="E371" s="1">
        <v>1.7362899999999999</v>
      </c>
      <c r="F371" t="s">
        <v>21891</v>
      </c>
      <c r="G371" t="s">
        <v>21892</v>
      </c>
      <c r="N371" t="str">
        <f t="shared" si="5"/>
        <v>TMEM47</v>
      </c>
    </row>
    <row r="372" spans="1:14" ht="15" customHeight="1" x14ac:dyDescent="0.2">
      <c r="A372" t="s">
        <v>20962</v>
      </c>
      <c r="B372" s="1">
        <v>1.33379E-2</v>
      </c>
      <c r="C372" s="1">
        <v>1.6576900000000001</v>
      </c>
      <c r="D372" s="1">
        <v>2.3791199999999998E-2</v>
      </c>
      <c r="E372" s="1">
        <v>1.5711999999999999</v>
      </c>
      <c r="F372" t="s">
        <v>20963</v>
      </c>
      <c r="G372" t="s">
        <v>20964</v>
      </c>
      <c r="N372" t="str">
        <f t="shared" si="5"/>
        <v>ABCB1</v>
      </c>
    </row>
    <row r="373" spans="1:14" ht="15" customHeight="1" x14ac:dyDescent="0.2">
      <c r="A373" t="s">
        <v>15798</v>
      </c>
      <c r="B373" s="1">
        <v>4.4533899999999997E-5</v>
      </c>
      <c r="C373" s="1">
        <v>1.65832</v>
      </c>
      <c r="D373" s="1">
        <v>1.95142E-5</v>
      </c>
      <c r="E373" s="1">
        <v>1.7323500000000001</v>
      </c>
      <c r="F373" t="s">
        <v>15799</v>
      </c>
      <c r="G373" t="s">
        <v>15800</v>
      </c>
      <c r="N373" t="str">
        <f t="shared" si="5"/>
        <v>CMKLR1</v>
      </c>
    </row>
    <row r="374" spans="1:14" ht="15" customHeight="1" x14ac:dyDescent="0.2">
      <c r="A374" t="s">
        <v>23868</v>
      </c>
      <c r="B374" s="1">
        <v>2.3232099999999999E-4</v>
      </c>
      <c r="C374" s="1">
        <v>1.65832</v>
      </c>
      <c r="D374" s="1">
        <v>1.5934099999999999E-4</v>
      </c>
      <c r="E374" s="1">
        <v>1.6947000000000001</v>
      </c>
      <c r="F374" t="s">
        <v>23869</v>
      </c>
      <c r="G374" t="s">
        <v>23870</v>
      </c>
      <c r="N374" t="str">
        <f t="shared" si="5"/>
        <v>PLK2</v>
      </c>
    </row>
    <row r="375" spans="1:14" ht="15" customHeight="1" x14ac:dyDescent="0.2">
      <c r="A375" t="s">
        <v>50382</v>
      </c>
      <c r="B375" s="1">
        <v>1.24949E-3</v>
      </c>
      <c r="C375" s="1">
        <v>1.6588700000000001</v>
      </c>
      <c r="D375" s="1">
        <v>9.6068100000000001E-4</v>
      </c>
      <c r="E375" s="1">
        <v>1.6879599999999999</v>
      </c>
      <c r="F375" t="s">
        <v>50383</v>
      </c>
      <c r="G375" t="s">
        <v>50384</v>
      </c>
      <c r="N375" t="str">
        <f t="shared" si="5"/>
        <v>HIST1H1B</v>
      </c>
    </row>
    <row r="376" spans="1:14" ht="15" customHeight="1" x14ac:dyDescent="0.2">
      <c r="A376" t="s">
        <v>48763</v>
      </c>
      <c r="B376" s="1">
        <v>1.4258000000000001E-4</v>
      </c>
      <c r="C376" s="1">
        <v>1.66022</v>
      </c>
      <c r="D376" s="1">
        <v>1.1267199999999999E-4</v>
      </c>
      <c r="E376" s="1">
        <v>1.6821299999999999</v>
      </c>
      <c r="F376" t="s">
        <v>48764</v>
      </c>
      <c r="G376" t="s">
        <v>48765</v>
      </c>
      <c r="N376" t="str">
        <f t="shared" si="5"/>
        <v>HPGDS</v>
      </c>
    </row>
    <row r="377" spans="1:14" ht="15" customHeight="1" x14ac:dyDescent="0.2">
      <c r="A377" t="s">
        <v>53798</v>
      </c>
      <c r="B377" s="1">
        <v>2.6490899999999999E-6</v>
      </c>
      <c r="C377" s="1">
        <v>1.6604099999999999</v>
      </c>
      <c r="D377" s="1">
        <v>6.8866600000000002E-5</v>
      </c>
      <c r="E377" s="1">
        <v>1.4464900000000001</v>
      </c>
      <c r="F377" t="s">
        <v>53799</v>
      </c>
      <c r="G377" t="s">
        <v>53800</v>
      </c>
      <c r="N377" t="str">
        <f t="shared" si="5"/>
        <v>TSPAN13</v>
      </c>
    </row>
    <row r="378" spans="1:14" ht="15" customHeight="1" x14ac:dyDescent="0.2">
      <c r="A378" t="s">
        <v>16159</v>
      </c>
      <c r="B378" s="1">
        <v>3.33045E-3</v>
      </c>
      <c r="C378" s="1">
        <v>1.6613199999999999</v>
      </c>
      <c r="D378" s="1">
        <v>1.11728E-2</v>
      </c>
      <c r="E378" s="1">
        <v>1.5195799999999999</v>
      </c>
      <c r="F378" t="s">
        <v>16160</v>
      </c>
      <c r="G378" t="s">
        <v>16161</v>
      </c>
      <c r="N378" t="str">
        <f t="shared" si="5"/>
        <v>HLA-DMB</v>
      </c>
    </row>
    <row r="379" spans="1:14" ht="15" customHeight="1" x14ac:dyDescent="0.2">
      <c r="A379" t="s">
        <v>45321</v>
      </c>
      <c r="B379" s="1">
        <v>1.3476399999999999E-2</v>
      </c>
      <c r="C379" s="1">
        <v>1.6619299999999999</v>
      </c>
      <c r="D379" s="1">
        <v>4.4415900000000001E-2</v>
      </c>
      <c r="E379" s="1">
        <v>1.4852700000000001</v>
      </c>
      <c r="F379" t="s">
        <v>45322</v>
      </c>
      <c r="G379" t="s">
        <v>45323</v>
      </c>
      <c r="N379" t="str">
        <f t="shared" si="5"/>
        <v>IGKV8-30</v>
      </c>
    </row>
    <row r="380" spans="1:14" ht="15" customHeight="1" x14ac:dyDescent="0.2">
      <c r="A380" t="s">
        <v>35400</v>
      </c>
      <c r="B380" s="1">
        <v>3.8088899999999998E-6</v>
      </c>
      <c r="C380" s="1">
        <v>1.66276</v>
      </c>
      <c r="D380" s="1">
        <v>2.3241999999999999E-5</v>
      </c>
      <c r="E380" s="1">
        <v>1.5335300000000001</v>
      </c>
      <c r="F380" t="s">
        <v>35401</v>
      </c>
      <c r="G380" t="s">
        <v>35402</v>
      </c>
      <c r="N380" t="str">
        <f t="shared" si="5"/>
        <v>OLFML1</v>
      </c>
    </row>
    <row r="381" spans="1:14" ht="15" customHeight="1" x14ac:dyDescent="0.2">
      <c r="A381" t="s">
        <v>9275</v>
      </c>
      <c r="B381" s="1">
        <v>5.5990300000000001E-7</v>
      </c>
      <c r="C381" s="1">
        <v>1.6634100000000001</v>
      </c>
      <c r="D381" s="1">
        <v>2.7556200000000002E-7</v>
      </c>
      <c r="E381" s="1">
        <v>1.7184900000000001</v>
      </c>
      <c r="F381" t="s">
        <v>9276</v>
      </c>
      <c r="G381" t="s">
        <v>9277</v>
      </c>
      <c r="N381" t="str">
        <f t="shared" si="5"/>
        <v>LHFP</v>
      </c>
    </row>
    <row r="382" spans="1:14" ht="15" customHeight="1" x14ac:dyDescent="0.2">
      <c r="A382" t="s">
        <v>18651</v>
      </c>
      <c r="B382" s="1">
        <v>6.6997599999999997E-5</v>
      </c>
      <c r="C382" s="1">
        <v>1.6636200000000001</v>
      </c>
      <c r="D382" s="1">
        <v>2.28717E-4</v>
      </c>
      <c r="E382" s="1">
        <v>1.56138</v>
      </c>
      <c r="F382" t="s">
        <v>18652</v>
      </c>
      <c r="G382" t="s">
        <v>18653</v>
      </c>
      <c r="N382" t="str">
        <f t="shared" si="5"/>
        <v>MARCKS</v>
      </c>
    </row>
    <row r="383" spans="1:14" ht="15" customHeight="1" x14ac:dyDescent="0.2">
      <c r="A383" t="s">
        <v>27851</v>
      </c>
      <c r="B383" s="1">
        <v>2.8496999999999998E-5</v>
      </c>
      <c r="C383" s="1">
        <v>1.66414</v>
      </c>
      <c r="D383" s="1">
        <v>1.06777E-4</v>
      </c>
      <c r="E383" s="1">
        <v>1.5592299999999999</v>
      </c>
      <c r="F383" t="s">
        <v>27852</v>
      </c>
      <c r="G383" t="s">
        <v>27853</v>
      </c>
      <c r="N383" t="str">
        <f t="shared" si="5"/>
        <v>DLGAP5</v>
      </c>
    </row>
    <row r="384" spans="1:14" ht="15" customHeight="1" x14ac:dyDescent="0.2">
      <c r="A384" t="s">
        <v>13319</v>
      </c>
      <c r="B384" s="1">
        <v>1.25851E-3</v>
      </c>
      <c r="C384" s="1">
        <v>1.66743</v>
      </c>
      <c r="D384" s="1">
        <v>1.2520000000000001E-3</v>
      </c>
      <c r="E384" s="1">
        <v>1.66801</v>
      </c>
      <c r="F384" t="s">
        <v>13320</v>
      </c>
      <c r="G384" t="s">
        <v>13321</v>
      </c>
      <c r="N384" t="str">
        <f t="shared" si="5"/>
        <v>CTSW</v>
      </c>
    </row>
    <row r="385" spans="1:14" ht="15" customHeight="1" x14ac:dyDescent="0.2">
      <c r="A385" t="s">
        <v>39591</v>
      </c>
      <c r="B385" s="1">
        <v>2.0494400000000002E-5</v>
      </c>
      <c r="C385" s="1">
        <v>1.66797</v>
      </c>
      <c r="D385" s="1">
        <v>2.3964500000000001E-5</v>
      </c>
      <c r="E385" s="1">
        <v>1.6549100000000001</v>
      </c>
      <c r="F385" t="s">
        <v>39592</v>
      </c>
      <c r="G385" t="s">
        <v>39593</v>
      </c>
      <c r="N385" t="str">
        <f t="shared" si="5"/>
        <v>RACGAP1</v>
      </c>
    </row>
    <row r="386" spans="1:14" ht="15" customHeight="1" x14ac:dyDescent="0.2">
      <c r="A386" t="s">
        <v>23720</v>
      </c>
      <c r="B386" s="1">
        <v>1.2766E-2</v>
      </c>
      <c r="C386" s="1">
        <v>1.6682699999999999</v>
      </c>
      <c r="D386" s="1">
        <v>4.7449800000000002E-3</v>
      </c>
      <c r="E386" s="1">
        <v>1.8277000000000001</v>
      </c>
      <c r="F386" t="s">
        <v>23721</v>
      </c>
      <c r="G386" t="s">
        <v>23722</v>
      </c>
      <c r="N386" t="str">
        <f t="shared" si="5"/>
        <v>SLC34A2</v>
      </c>
    </row>
    <row r="387" spans="1:14" ht="15" customHeight="1" x14ac:dyDescent="0.2">
      <c r="A387" t="s">
        <v>25596</v>
      </c>
      <c r="B387" s="1">
        <v>1.29615E-3</v>
      </c>
      <c r="C387" s="1">
        <v>1.6688099999999999</v>
      </c>
      <c r="D387" s="1">
        <v>2.9443099999999999E-3</v>
      </c>
      <c r="E387" s="1">
        <v>1.5805199999999999</v>
      </c>
      <c r="F387" t="s">
        <v>25597</v>
      </c>
      <c r="G387" t="s">
        <v>25598</v>
      </c>
      <c r="N387" t="str">
        <f t="shared" ref="N387:N450" si="6">UPPER(F387)</f>
        <v>DSE</v>
      </c>
    </row>
    <row r="388" spans="1:14" ht="15" customHeight="1" x14ac:dyDescent="0.2">
      <c r="A388" t="s">
        <v>15211</v>
      </c>
      <c r="B388" s="1">
        <v>2.16882E-6</v>
      </c>
      <c r="C388" s="1">
        <v>1.669</v>
      </c>
      <c r="D388" s="1">
        <v>2.4044900000000001E-5</v>
      </c>
      <c r="E388" s="1">
        <v>1.5032000000000001</v>
      </c>
      <c r="F388" t="s">
        <v>15212</v>
      </c>
      <c r="G388" t="s">
        <v>15213</v>
      </c>
      <c r="N388" t="str">
        <f t="shared" si="6"/>
        <v>GAB2</v>
      </c>
    </row>
    <row r="389" spans="1:14" ht="15" customHeight="1" x14ac:dyDescent="0.2">
      <c r="A389" t="s">
        <v>15500</v>
      </c>
      <c r="B389" s="1">
        <v>7.8264299999999995E-7</v>
      </c>
      <c r="C389" s="1">
        <v>1.6710499999999999</v>
      </c>
      <c r="D389" s="1">
        <v>1.85533E-7</v>
      </c>
      <c r="E389" s="1">
        <v>1.79027</v>
      </c>
      <c r="F389" t="s">
        <v>15501</v>
      </c>
      <c r="G389" t="s">
        <v>15502</v>
      </c>
      <c r="N389" t="str">
        <f t="shared" si="6"/>
        <v>GGTA1</v>
      </c>
    </row>
    <row r="390" spans="1:14" ht="15" customHeight="1" x14ac:dyDescent="0.2">
      <c r="A390" t="s">
        <v>58379</v>
      </c>
      <c r="B390" s="1">
        <v>4.6651299999999998E-5</v>
      </c>
      <c r="C390" s="1">
        <v>1.6729499999999999</v>
      </c>
      <c r="D390" s="1">
        <v>1.5179899999999999E-4</v>
      </c>
      <c r="E390" s="1">
        <v>1.5747899999999999</v>
      </c>
      <c r="F390" t="s">
        <v>58380</v>
      </c>
      <c r="G390" t="s">
        <v>58381</v>
      </c>
      <c r="N390" t="str">
        <f t="shared" si="6"/>
        <v>TUBB6</v>
      </c>
    </row>
    <row r="391" spans="1:14" ht="15" customHeight="1" x14ac:dyDescent="0.2">
      <c r="A391" t="s">
        <v>41215</v>
      </c>
      <c r="B391" s="1">
        <v>4.7064899999999997E-5</v>
      </c>
      <c r="C391" s="1">
        <v>1.6736200000000001</v>
      </c>
      <c r="D391" s="1">
        <v>2.5775900000000002E-5</v>
      </c>
      <c r="E391" s="1">
        <v>1.72862</v>
      </c>
      <c r="F391" t="s">
        <v>41216</v>
      </c>
      <c r="G391" t="s">
        <v>41217</v>
      </c>
      <c r="N391" t="str">
        <f t="shared" si="6"/>
        <v>PIK3CG</v>
      </c>
    </row>
    <row r="392" spans="1:14" ht="15" customHeight="1" x14ac:dyDescent="0.2">
      <c r="A392" t="s">
        <v>55919</v>
      </c>
      <c r="B392" s="1">
        <v>2.3205300000000002E-2</v>
      </c>
      <c r="C392" s="1">
        <v>1.67482</v>
      </c>
      <c r="D392" s="1">
        <v>7.2659500000000002E-2</v>
      </c>
      <c r="E392" s="1">
        <v>1.47939</v>
      </c>
      <c r="F392" t="s">
        <v>55920</v>
      </c>
      <c r="G392" t="s">
        <v>55921</v>
      </c>
      <c r="N392" t="str">
        <f t="shared" si="6"/>
        <v>IGHV1-20</v>
      </c>
    </row>
    <row r="393" spans="1:14" ht="15" customHeight="1" x14ac:dyDescent="0.2">
      <c r="A393" t="s">
        <v>20261</v>
      </c>
      <c r="B393" s="1">
        <v>3.6981799999999999E-6</v>
      </c>
      <c r="C393" s="1">
        <v>1.6772800000000001</v>
      </c>
      <c r="D393" s="1">
        <v>3.9827500000000001E-6</v>
      </c>
      <c r="E393" s="1">
        <v>1.67134</v>
      </c>
      <c r="F393" t="s">
        <v>20262</v>
      </c>
      <c r="G393" t="s">
        <v>20263</v>
      </c>
      <c r="N393" t="str">
        <f t="shared" si="6"/>
        <v>NTRK2</v>
      </c>
    </row>
    <row r="394" spans="1:14" ht="15" customHeight="1" x14ac:dyDescent="0.2">
      <c r="A394" t="s">
        <v>65992</v>
      </c>
      <c r="B394" s="1">
        <v>9.6498900000000005E-5</v>
      </c>
      <c r="C394" s="1">
        <v>1.67872</v>
      </c>
      <c r="D394" s="1">
        <v>9.9004499999999994E-4</v>
      </c>
      <c r="E394" s="1">
        <v>1.4853400000000001</v>
      </c>
      <c r="F394" t="s">
        <v>65993</v>
      </c>
      <c r="G394" t="s">
        <v>65994</v>
      </c>
      <c r="N394" t="str">
        <f t="shared" si="6"/>
        <v>SH3BGRL3</v>
      </c>
    </row>
    <row r="395" spans="1:14" ht="15" customHeight="1" x14ac:dyDescent="0.2">
      <c r="A395" t="s">
        <v>72452</v>
      </c>
      <c r="B395" s="1">
        <v>5.23162E-2</v>
      </c>
      <c r="C395" s="1">
        <v>1.6796199999999999</v>
      </c>
      <c r="D395" s="1">
        <v>5.4698700000000003E-2</v>
      </c>
      <c r="E395" s="1">
        <v>1.6696800000000001</v>
      </c>
      <c r="F395" t="s">
        <v>72453</v>
      </c>
      <c r="G395" t="s">
        <v>72454</v>
      </c>
      <c r="N395" t="str">
        <f t="shared" si="6"/>
        <v>PCDHGB5</v>
      </c>
    </row>
    <row r="396" spans="1:14" ht="15" customHeight="1" x14ac:dyDescent="0.2">
      <c r="A396" t="s">
        <v>11061</v>
      </c>
      <c r="B396" s="1">
        <v>1.3389200000000001E-4</v>
      </c>
      <c r="C396" s="1">
        <v>1.6801200000000001</v>
      </c>
      <c r="D396" s="1">
        <v>5.4678200000000001E-5</v>
      </c>
      <c r="E396" s="1">
        <v>1.76922</v>
      </c>
      <c r="F396" t="s">
        <v>11062</v>
      </c>
      <c r="G396" t="s">
        <v>11063</v>
      </c>
      <c r="N396" t="str">
        <f t="shared" si="6"/>
        <v>APAF1</v>
      </c>
    </row>
    <row r="397" spans="1:14" ht="15" customHeight="1" x14ac:dyDescent="0.2">
      <c r="A397" t="s">
        <v>41338</v>
      </c>
      <c r="B397" s="1">
        <v>3.58845E-4</v>
      </c>
      <c r="C397" s="1">
        <v>1.6803699999999999</v>
      </c>
      <c r="D397" s="1">
        <v>3.8356000000000002E-4</v>
      </c>
      <c r="E397" s="1">
        <v>1.67363</v>
      </c>
      <c r="F397" t="s">
        <v>41339</v>
      </c>
      <c r="G397" t="s">
        <v>41340</v>
      </c>
      <c r="N397" t="str">
        <f t="shared" si="6"/>
        <v>HIST1H2BE</v>
      </c>
    </row>
    <row r="398" spans="1:14" ht="15" customHeight="1" x14ac:dyDescent="0.2">
      <c r="A398" t="s">
        <v>14182</v>
      </c>
      <c r="B398" s="1">
        <v>1.14317E-3</v>
      </c>
      <c r="C398" s="1">
        <v>1.6808799999999999</v>
      </c>
      <c r="D398" s="1">
        <v>1.25658E-3</v>
      </c>
      <c r="E398" s="1">
        <v>1.67028</v>
      </c>
      <c r="F398" t="s">
        <v>14183</v>
      </c>
      <c r="G398" t="s">
        <v>14184</v>
      </c>
      <c r="N398" t="str">
        <f t="shared" si="6"/>
        <v>ENG</v>
      </c>
    </row>
    <row r="399" spans="1:14" ht="15" customHeight="1" x14ac:dyDescent="0.2">
      <c r="A399" t="s">
        <v>19810</v>
      </c>
      <c r="B399" s="1">
        <v>7.6449000000000005E-4</v>
      </c>
      <c r="C399" s="1">
        <v>1.6830700000000001</v>
      </c>
      <c r="D399" s="1">
        <v>1.58223E-3</v>
      </c>
      <c r="E399" s="1">
        <v>1.6066199999999999</v>
      </c>
      <c r="F399" t="s">
        <v>19811</v>
      </c>
      <c r="G399" t="s">
        <v>19812</v>
      </c>
      <c r="N399" t="str">
        <f t="shared" si="6"/>
        <v>NCF4</v>
      </c>
    </row>
    <row r="400" spans="1:14" ht="15" customHeight="1" x14ac:dyDescent="0.2">
      <c r="A400" t="s">
        <v>19072</v>
      </c>
      <c r="B400" s="1">
        <v>1.0225699999999999E-4</v>
      </c>
      <c r="C400" s="1">
        <v>1.68346</v>
      </c>
      <c r="D400" s="1">
        <v>2.5165799999999999E-5</v>
      </c>
      <c r="E400" s="1">
        <v>1.82552</v>
      </c>
      <c r="F400" t="s">
        <v>19073</v>
      </c>
      <c r="G400" t="s">
        <v>19074</v>
      </c>
      <c r="N400" t="str">
        <f t="shared" si="6"/>
        <v>MCM3</v>
      </c>
    </row>
    <row r="401" spans="1:14" ht="15" customHeight="1" x14ac:dyDescent="0.2">
      <c r="A401" t="s">
        <v>39933</v>
      </c>
      <c r="B401" s="1">
        <v>7.4749500000000007E-5</v>
      </c>
      <c r="C401" s="1">
        <v>1.6839</v>
      </c>
      <c r="D401" s="1">
        <v>1.8722300000000001E-4</v>
      </c>
      <c r="E401" s="1">
        <v>1.60303</v>
      </c>
      <c r="F401" t="s">
        <v>39934</v>
      </c>
      <c r="G401" t="s">
        <v>39935</v>
      </c>
      <c r="N401" t="str">
        <f t="shared" si="6"/>
        <v>POLK</v>
      </c>
    </row>
    <row r="402" spans="1:14" ht="15" customHeight="1" x14ac:dyDescent="0.2">
      <c r="A402" t="s">
        <v>61464</v>
      </c>
      <c r="B402" s="1">
        <v>1.2087999999999999E-4</v>
      </c>
      <c r="C402" s="1">
        <v>1.6850000000000001</v>
      </c>
      <c r="D402" s="1">
        <v>7.1667900000000001E-3</v>
      </c>
      <c r="E402" s="1">
        <v>1.3603000000000001</v>
      </c>
      <c r="F402" t="s">
        <v>61465</v>
      </c>
      <c r="G402" t="s">
        <v>61466</v>
      </c>
      <c r="N402" t="str">
        <f t="shared" si="6"/>
        <v>2210013O21RIK</v>
      </c>
    </row>
    <row r="403" spans="1:14" ht="15" customHeight="1" x14ac:dyDescent="0.2">
      <c r="A403" t="s">
        <v>40999</v>
      </c>
      <c r="B403" s="1">
        <v>5.0917300000000003E-4</v>
      </c>
      <c r="C403" s="1">
        <v>1.6854800000000001</v>
      </c>
      <c r="D403" s="1">
        <v>1.83976E-4</v>
      </c>
      <c r="E403" s="1">
        <v>1.79861</v>
      </c>
      <c r="F403" t="s">
        <v>41000</v>
      </c>
      <c r="G403" t="s">
        <v>41001</v>
      </c>
      <c r="N403" t="str">
        <f t="shared" si="6"/>
        <v>PDE7B</v>
      </c>
    </row>
    <row r="404" spans="1:14" ht="15" customHeight="1" x14ac:dyDescent="0.2">
      <c r="A404" t="s">
        <v>49302</v>
      </c>
      <c r="B404" s="1">
        <v>9.9660000000000008E-6</v>
      </c>
      <c r="C404" s="1">
        <v>1.6864399999999999</v>
      </c>
      <c r="D404" s="1">
        <v>6.5259699999999999E-4</v>
      </c>
      <c r="E404" s="1">
        <v>1.3971499999999999</v>
      </c>
      <c r="F404" t="s">
        <v>49303</v>
      </c>
      <c r="G404" t="s">
        <v>49304</v>
      </c>
      <c r="N404" t="str">
        <f t="shared" si="6"/>
        <v>PLAGL2</v>
      </c>
    </row>
    <row r="405" spans="1:14" ht="15" customHeight="1" x14ac:dyDescent="0.2">
      <c r="A405" t="s">
        <v>25201</v>
      </c>
      <c r="B405" s="1">
        <v>5.6068700000000001E-5</v>
      </c>
      <c r="C405" s="1">
        <v>1.6873400000000001</v>
      </c>
      <c r="D405" s="1">
        <v>8.6735000000000002E-5</v>
      </c>
      <c r="E405" s="1">
        <v>1.64836</v>
      </c>
      <c r="F405" t="s">
        <v>25202</v>
      </c>
      <c r="G405" t="s">
        <v>25203</v>
      </c>
      <c r="N405" t="str">
        <f t="shared" si="6"/>
        <v>LACC1</v>
      </c>
    </row>
    <row r="406" spans="1:14" ht="15" customHeight="1" x14ac:dyDescent="0.2">
      <c r="A406" t="s">
        <v>10950</v>
      </c>
      <c r="B406" s="1">
        <v>5.3540199999999999E-5</v>
      </c>
      <c r="C406" s="1">
        <v>1.6877</v>
      </c>
      <c r="D406" s="1">
        <v>4.9431900000000001E-3</v>
      </c>
      <c r="E406" s="1">
        <v>1.3503700000000001</v>
      </c>
      <c r="F406" t="s">
        <v>10951</v>
      </c>
      <c r="G406" t="s">
        <v>10952</v>
      </c>
      <c r="N406" t="str">
        <f t="shared" si="6"/>
        <v>SLC25A4</v>
      </c>
    </row>
    <row r="407" spans="1:14" ht="15" customHeight="1" x14ac:dyDescent="0.2">
      <c r="A407" t="s">
        <v>58508</v>
      </c>
      <c r="B407" s="1">
        <v>3.1657300000000001E-4</v>
      </c>
      <c r="C407" s="1">
        <v>1.68838</v>
      </c>
      <c r="D407" s="1">
        <v>4.2487999999999998E-4</v>
      </c>
      <c r="E407" s="1">
        <v>1.65879</v>
      </c>
      <c r="F407" t="s">
        <v>58509</v>
      </c>
      <c r="G407" t="s">
        <v>58510</v>
      </c>
      <c r="N407" t="str">
        <f t="shared" si="6"/>
        <v>COX19</v>
      </c>
    </row>
    <row r="408" spans="1:14" ht="15" customHeight="1" x14ac:dyDescent="0.2">
      <c r="A408" t="s">
        <v>15292</v>
      </c>
      <c r="B408" s="1">
        <v>3.4937199999999997E-4</v>
      </c>
      <c r="C408" s="1">
        <v>1.68998</v>
      </c>
      <c r="D408" s="1">
        <v>4.91589E-3</v>
      </c>
      <c r="E408" s="1">
        <v>1.4476500000000001</v>
      </c>
      <c r="F408" t="s">
        <v>15293</v>
      </c>
      <c r="G408" t="s">
        <v>15294</v>
      </c>
      <c r="N408" t="str">
        <f t="shared" si="6"/>
        <v>GALNT3</v>
      </c>
    </row>
    <row r="409" spans="1:14" ht="15" customHeight="1" x14ac:dyDescent="0.2">
      <c r="A409" t="s">
        <v>16952</v>
      </c>
      <c r="B409" s="1">
        <v>3.4958799999999999E-7</v>
      </c>
      <c r="C409" s="1">
        <v>1.6902200000000001</v>
      </c>
      <c r="D409" s="1">
        <v>1.1463200000000001E-6</v>
      </c>
      <c r="E409" s="1">
        <v>1.6040300000000001</v>
      </c>
      <c r="F409" t="s">
        <v>16953</v>
      </c>
      <c r="G409" t="s">
        <v>16954</v>
      </c>
      <c r="N409" t="str">
        <f t="shared" si="6"/>
        <v>IFNGR1</v>
      </c>
    </row>
    <row r="410" spans="1:14" ht="15" customHeight="1" x14ac:dyDescent="0.2">
      <c r="A410" t="s">
        <v>29324</v>
      </c>
      <c r="B410" s="1">
        <v>3.2855599999999999E-3</v>
      </c>
      <c r="C410" s="1">
        <v>1.6903999999999999</v>
      </c>
      <c r="D410" s="1">
        <v>4.9680700000000004E-4</v>
      </c>
      <c r="E410" s="1">
        <v>1.9592099999999999</v>
      </c>
      <c r="F410" t="s">
        <v>29325</v>
      </c>
      <c r="G410" t="s">
        <v>29326</v>
      </c>
      <c r="N410" t="str">
        <f t="shared" si="6"/>
        <v>TREML4</v>
      </c>
    </row>
    <row r="411" spans="1:14" ht="15" customHeight="1" x14ac:dyDescent="0.2">
      <c r="A411" t="s">
        <v>12193</v>
      </c>
      <c r="B411" s="1">
        <v>1.21082E-3</v>
      </c>
      <c r="C411" s="1">
        <v>1.69059</v>
      </c>
      <c r="D411" s="1">
        <v>1.1684999999999999E-2</v>
      </c>
      <c r="E411" s="1">
        <v>1.4531400000000001</v>
      </c>
      <c r="F411" t="s">
        <v>12194</v>
      </c>
      <c r="G411" t="s">
        <v>12195</v>
      </c>
      <c r="N411" t="str">
        <f t="shared" si="6"/>
        <v>CCNE2</v>
      </c>
    </row>
    <row r="412" spans="1:14" ht="15" customHeight="1" x14ac:dyDescent="0.2">
      <c r="A412" t="s">
        <v>51551</v>
      </c>
      <c r="B412" s="1">
        <v>2.1021000000000001E-2</v>
      </c>
      <c r="C412" s="1">
        <v>1.69068</v>
      </c>
      <c r="D412" s="1">
        <v>6.6995600000000002E-2</v>
      </c>
      <c r="E412" s="1">
        <v>1.4917899999999999</v>
      </c>
      <c r="F412" t="s">
        <v>51552</v>
      </c>
      <c r="G412" t="s">
        <v>51553</v>
      </c>
      <c r="N412" t="str">
        <f t="shared" si="6"/>
        <v>ACSS2</v>
      </c>
    </row>
    <row r="413" spans="1:14" ht="15" customHeight="1" x14ac:dyDescent="0.2">
      <c r="A413" t="s">
        <v>29945</v>
      </c>
      <c r="B413" s="1">
        <v>9.9124999999999994E-3</v>
      </c>
      <c r="C413" s="1">
        <v>1.6913899999999999</v>
      </c>
      <c r="D413" s="1">
        <v>2.7313099999999998E-3</v>
      </c>
      <c r="E413" s="1">
        <v>1.9012</v>
      </c>
      <c r="F413" t="s">
        <v>29</v>
      </c>
      <c r="G413" t="s">
        <v>30</v>
      </c>
      <c r="N413" t="str">
        <f t="shared" si="6"/>
        <v>IFI16</v>
      </c>
    </row>
    <row r="414" spans="1:14" ht="15" customHeight="1" x14ac:dyDescent="0.2">
      <c r="A414" t="s">
        <v>66664</v>
      </c>
      <c r="B414" s="1">
        <v>4.1634400000000002E-5</v>
      </c>
      <c r="C414" s="1">
        <v>1.6914</v>
      </c>
      <c r="D414" s="1">
        <v>3.0312699999999999E-5</v>
      </c>
      <c r="E414" s="1">
        <v>1.7206699999999999</v>
      </c>
      <c r="F414" t="s">
        <v>66665</v>
      </c>
      <c r="G414" t="s">
        <v>66666</v>
      </c>
      <c r="N414" t="str">
        <f t="shared" si="6"/>
        <v>P2RY13</v>
      </c>
    </row>
    <row r="415" spans="1:14" ht="15" customHeight="1" x14ac:dyDescent="0.2">
      <c r="A415" t="s">
        <v>20599</v>
      </c>
      <c r="B415" s="1">
        <v>3.60444E-6</v>
      </c>
      <c r="C415" s="1">
        <v>1.6915100000000001</v>
      </c>
      <c r="D415" s="1">
        <v>1.4647999999999999E-5</v>
      </c>
      <c r="E415" s="1">
        <v>1.5843100000000001</v>
      </c>
      <c r="F415" t="s">
        <v>20600</v>
      </c>
      <c r="G415" t="s">
        <v>20601</v>
      </c>
      <c r="N415" t="str">
        <f t="shared" si="6"/>
        <v>P4HA1</v>
      </c>
    </row>
    <row r="416" spans="1:14" ht="15" customHeight="1" x14ac:dyDescent="0.2">
      <c r="A416" t="s">
        <v>20641</v>
      </c>
      <c r="B416" s="1">
        <v>3.1276099999999998E-7</v>
      </c>
      <c r="C416" s="1">
        <v>1.69452</v>
      </c>
      <c r="D416" s="1">
        <v>8.1313499999999997E-6</v>
      </c>
      <c r="E416" s="1">
        <v>1.48061</v>
      </c>
      <c r="F416" t="s">
        <v>20642</v>
      </c>
      <c r="G416" t="s">
        <v>20643</v>
      </c>
      <c r="N416" t="str">
        <f t="shared" si="6"/>
        <v>PAM</v>
      </c>
    </row>
    <row r="417" spans="1:14" ht="15" customHeight="1" x14ac:dyDescent="0.2">
      <c r="A417" t="s">
        <v>73123</v>
      </c>
      <c r="B417" s="1">
        <v>2.60009E-5</v>
      </c>
      <c r="C417" s="1">
        <v>1.6981900000000001</v>
      </c>
      <c r="D417" s="1">
        <v>4.7500300000000003E-5</v>
      </c>
      <c r="E417" s="1">
        <v>1.6458200000000001</v>
      </c>
      <c r="F417" t="s">
        <v>73124</v>
      </c>
      <c r="G417" t="s">
        <v>73125</v>
      </c>
      <c r="N417" t="str">
        <f t="shared" si="6"/>
        <v>EHD4</v>
      </c>
    </row>
    <row r="418" spans="1:14" ht="15" customHeight="1" x14ac:dyDescent="0.2">
      <c r="A418" t="s">
        <v>26475</v>
      </c>
      <c r="B418" s="1">
        <v>7.0244E-5</v>
      </c>
      <c r="C418" s="1">
        <v>1.6982699999999999</v>
      </c>
      <c r="D418" s="1">
        <v>7.3565499999999999E-5</v>
      </c>
      <c r="E418" s="1">
        <v>1.6939200000000001</v>
      </c>
      <c r="F418" t="s">
        <v>26476</v>
      </c>
      <c r="G418" t="s">
        <v>26477</v>
      </c>
      <c r="N418" t="str">
        <f t="shared" si="6"/>
        <v>PSD4</v>
      </c>
    </row>
    <row r="419" spans="1:14" ht="15" customHeight="1" x14ac:dyDescent="0.2">
      <c r="A419" t="s">
        <v>40657</v>
      </c>
      <c r="B419" s="1">
        <v>1.94375E-2</v>
      </c>
      <c r="C419" s="1">
        <v>1.6982699999999999</v>
      </c>
      <c r="D419" s="1">
        <v>6.0902500000000002E-3</v>
      </c>
      <c r="E419" s="1">
        <v>1.91506</v>
      </c>
      <c r="F419" t="s">
        <v>40658</v>
      </c>
      <c r="G419" t="s">
        <v>40659</v>
      </c>
      <c r="N419" t="str">
        <f t="shared" si="6"/>
        <v>VSIG4</v>
      </c>
    </row>
    <row r="420" spans="1:14" ht="15" customHeight="1" x14ac:dyDescent="0.2">
      <c r="A420" t="s">
        <v>47922</v>
      </c>
      <c r="B420" s="1">
        <v>3.5688899999999999E-3</v>
      </c>
      <c r="C420" s="1">
        <v>1.6982900000000001</v>
      </c>
      <c r="D420" s="1">
        <v>1.94498E-3</v>
      </c>
      <c r="E420" s="1">
        <v>1.7809900000000001</v>
      </c>
      <c r="F420" t="s">
        <v>47923</v>
      </c>
      <c r="G420" t="s">
        <v>47924</v>
      </c>
      <c r="N420" t="str">
        <f t="shared" si="6"/>
        <v>ADGRE4</v>
      </c>
    </row>
    <row r="421" spans="1:14" ht="15" customHeight="1" x14ac:dyDescent="0.2">
      <c r="A421" t="s">
        <v>2032</v>
      </c>
      <c r="B421" s="1">
        <v>2.7348300000000002E-3</v>
      </c>
      <c r="C421" s="1">
        <v>1.69852</v>
      </c>
      <c r="D421" s="1">
        <v>9.1657499999999999E-4</v>
      </c>
      <c r="E421" s="1">
        <v>1.84619</v>
      </c>
      <c r="F421" t="s">
        <v>2033</v>
      </c>
      <c r="G421" t="s">
        <v>2034</v>
      </c>
      <c r="N421" t="str">
        <f t="shared" si="6"/>
        <v>TRBJ2-6</v>
      </c>
    </row>
    <row r="422" spans="1:14" ht="15" customHeight="1" x14ac:dyDescent="0.2">
      <c r="A422" t="s">
        <v>39747</v>
      </c>
      <c r="B422" s="1">
        <v>1.4346000000000001E-3</v>
      </c>
      <c r="C422" s="1">
        <v>1.69909</v>
      </c>
      <c r="D422" s="1">
        <v>3.46255E-3</v>
      </c>
      <c r="E422" s="1">
        <v>1.5984400000000001</v>
      </c>
      <c r="F422" t="s">
        <v>39748</v>
      </c>
      <c r="G422" t="s">
        <v>39749</v>
      </c>
      <c r="N422" t="str">
        <f t="shared" si="6"/>
        <v>ISLR</v>
      </c>
    </row>
    <row r="423" spans="1:14" ht="15" customHeight="1" x14ac:dyDescent="0.2">
      <c r="A423" t="s">
        <v>49434</v>
      </c>
      <c r="B423" s="1">
        <v>1.7933599999999999E-4</v>
      </c>
      <c r="C423" s="1">
        <v>1.6992400000000001</v>
      </c>
      <c r="D423" s="1">
        <v>4.1267399999999997E-5</v>
      </c>
      <c r="E423" s="1">
        <v>1.85826</v>
      </c>
      <c r="F423" t="s">
        <v>49435</v>
      </c>
      <c r="G423" t="s">
        <v>49436</v>
      </c>
      <c r="N423" t="str">
        <f t="shared" si="6"/>
        <v>SLC1A4</v>
      </c>
    </row>
    <row r="424" spans="1:14" ht="15" customHeight="1" x14ac:dyDescent="0.2">
      <c r="A424" t="s">
        <v>15034</v>
      </c>
      <c r="B424" s="1">
        <v>4.70706E-6</v>
      </c>
      <c r="C424" s="1">
        <v>1.70038</v>
      </c>
      <c r="D424" s="1">
        <v>1.3350900000000001E-6</v>
      </c>
      <c r="E424" s="1">
        <v>1.8145899999999999</v>
      </c>
      <c r="F424" t="s">
        <v>15035</v>
      </c>
      <c r="G424" t="s">
        <v>15036</v>
      </c>
      <c r="N424" t="str">
        <f t="shared" si="6"/>
        <v>SRGAP2</v>
      </c>
    </row>
    <row r="425" spans="1:14" ht="15" customHeight="1" x14ac:dyDescent="0.2">
      <c r="A425" t="s">
        <v>28870</v>
      </c>
      <c r="B425" s="1">
        <v>5.1681500000000003E-5</v>
      </c>
      <c r="C425" s="1">
        <v>1.70265</v>
      </c>
      <c r="D425" s="1">
        <v>5.2585399999999997E-4</v>
      </c>
      <c r="E425" s="1">
        <v>1.5093000000000001</v>
      </c>
      <c r="F425" t="s">
        <v>28871</v>
      </c>
      <c r="G425" t="s">
        <v>28872</v>
      </c>
      <c r="N425" t="str">
        <f t="shared" si="6"/>
        <v>CERK</v>
      </c>
    </row>
    <row r="426" spans="1:14" ht="15" customHeight="1" x14ac:dyDescent="0.2">
      <c r="A426" t="s">
        <v>23991</v>
      </c>
      <c r="B426" s="1">
        <v>1.9906000000000001E-6</v>
      </c>
      <c r="C426" s="1">
        <v>1.7042999999999999</v>
      </c>
      <c r="D426" s="1">
        <v>1.1761799999999999E-6</v>
      </c>
      <c r="E426" s="1">
        <v>1.74915</v>
      </c>
      <c r="F426" t="s">
        <v>23992</v>
      </c>
      <c r="G426" t="s">
        <v>23993</v>
      </c>
      <c r="N426" t="str">
        <f t="shared" si="6"/>
        <v>SP100</v>
      </c>
    </row>
    <row r="427" spans="1:14" ht="15" customHeight="1" x14ac:dyDescent="0.2">
      <c r="A427" t="s">
        <v>59316</v>
      </c>
      <c r="B427" s="1">
        <v>6.5624199999999998E-6</v>
      </c>
      <c r="C427" s="1">
        <v>1.70614</v>
      </c>
      <c r="D427" s="1">
        <v>7.4102699999999998E-5</v>
      </c>
      <c r="E427" s="1">
        <v>1.52189</v>
      </c>
      <c r="F427" t="s">
        <v>59317</v>
      </c>
      <c r="G427" t="s">
        <v>59318</v>
      </c>
      <c r="N427" t="str">
        <f t="shared" si="6"/>
        <v>RTN4</v>
      </c>
    </row>
    <row r="428" spans="1:14" ht="15" customHeight="1" x14ac:dyDescent="0.2">
      <c r="A428" t="s">
        <v>15154</v>
      </c>
      <c r="B428" s="1">
        <v>8.2194500000000003E-4</v>
      </c>
      <c r="C428" s="1">
        <v>1.70645</v>
      </c>
      <c r="D428" s="1">
        <v>1.2507600000000001E-3</v>
      </c>
      <c r="E428" s="1">
        <v>1.6595800000000001</v>
      </c>
      <c r="F428" t="s">
        <v>15155</v>
      </c>
      <c r="G428" t="s">
        <v>15156</v>
      </c>
      <c r="N428" t="str">
        <f t="shared" si="6"/>
        <v>FYN</v>
      </c>
    </row>
    <row r="429" spans="1:14" ht="15" customHeight="1" x14ac:dyDescent="0.2">
      <c r="A429" t="s">
        <v>55858</v>
      </c>
      <c r="B429" s="1">
        <v>3.2537600000000001E-3</v>
      </c>
      <c r="C429" s="1">
        <v>1.7065900000000001</v>
      </c>
      <c r="D429" s="1">
        <v>3.0282900000000001E-2</v>
      </c>
      <c r="E429" s="1">
        <v>1.4351400000000001</v>
      </c>
      <c r="F429" t="s">
        <v>55859</v>
      </c>
      <c r="G429" t="s">
        <v>55860</v>
      </c>
      <c r="N429" t="str">
        <f t="shared" si="6"/>
        <v>SNORD123</v>
      </c>
    </row>
    <row r="430" spans="1:14" ht="15" customHeight="1" x14ac:dyDescent="0.2">
      <c r="A430" t="s">
        <v>28759</v>
      </c>
      <c r="B430" s="1">
        <v>1.4125500000000001E-5</v>
      </c>
      <c r="C430" s="1">
        <v>1.70743</v>
      </c>
      <c r="D430" s="1">
        <v>5.7646300000000002E-6</v>
      </c>
      <c r="E430" s="1">
        <v>1.7911300000000001</v>
      </c>
      <c r="F430" t="s">
        <v>28760</v>
      </c>
      <c r="G430" t="s">
        <v>28761</v>
      </c>
      <c r="N430" t="str">
        <f t="shared" si="6"/>
        <v>FAM49B</v>
      </c>
    </row>
    <row r="431" spans="1:14" ht="15" customHeight="1" x14ac:dyDescent="0.2">
      <c r="A431" t="s">
        <v>1422</v>
      </c>
      <c r="B431" s="1">
        <v>4.0385999999999998E-3</v>
      </c>
      <c r="C431" s="1">
        <v>1.7075</v>
      </c>
      <c r="D431" s="1">
        <v>6.3231599999999999E-2</v>
      </c>
      <c r="E431" s="1">
        <v>1.3660399999999999</v>
      </c>
      <c r="F431" t="s">
        <v>1423</v>
      </c>
      <c r="G431" t="s">
        <v>1424</v>
      </c>
      <c r="N431" t="str">
        <f t="shared" si="6"/>
        <v>AI662270</v>
      </c>
    </row>
    <row r="432" spans="1:14" ht="15" customHeight="1" x14ac:dyDescent="0.2">
      <c r="A432" t="s">
        <v>24327</v>
      </c>
      <c r="B432" s="1">
        <v>1.07527E-4</v>
      </c>
      <c r="C432" s="1">
        <v>1.7077800000000001</v>
      </c>
      <c r="D432" s="1">
        <v>4.6197099999999999E-5</v>
      </c>
      <c r="E432" s="1">
        <v>1.7945800000000001</v>
      </c>
      <c r="F432" t="s">
        <v>24328</v>
      </c>
      <c r="G432" t="s">
        <v>24329</v>
      </c>
      <c r="N432" t="str">
        <f t="shared" si="6"/>
        <v>VCPKMT</v>
      </c>
    </row>
    <row r="433" spans="1:14" ht="15" customHeight="1" x14ac:dyDescent="0.2">
      <c r="A433" t="s">
        <v>1801</v>
      </c>
      <c r="B433" s="1">
        <v>1.4970000000000001E-4</v>
      </c>
      <c r="C433" s="1">
        <v>1.70858</v>
      </c>
      <c r="D433" s="1">
        <v>8.3413700000000004E-5</v>
      </c>
      <c r="E433" s="1">
        <v>1.7690999999999999</v>
      </c>
      <c r="F433" t="s">
        <v>1802</v>
      </c>
      <c r="G433" t="s">
        <v>1803</v>
      </c>
      <c r="N433" t="str">
        <f t="shared" si="6"/>
        <v>TRAJ11</v>
      </c>
    </row>
    <row r="434" spans="1:14" ht="15" customHeight="1" x14ac:dyDescent="0.2">
      <c r="A434" t="s">
        <v>17951</v>
      </c>
      <c r="B434" s="1">
        <v>3.0859600000000001E-4</v>
      </c>
      <c r="C434" s="1">
        <v>1.7092400000000001</v>
      </c>
      <c r="D434" s="1">
        <v>1.40391E-3</v>
      </c>
      <c r="E434" s="1">
        <v>1.5605800000000001</v>
      </c>
      <c r="F434" t="s">
        <v>17952</v>
      </c>
      <c r="G434" t="s">
        <v>17953</v>
      </c>
      <c r="N434" t="str">
        <f t="shared" si="6"/>
        <v>LAT</v>
      </c>
    </row>
    <row r="435" spans="1:14" ht="15" customHeight="1" x14ac:dyDescent="0.2">
      <c r="A435" t="s">
        <v>24992</v>
      </c>
      <c r="B435" s="1">
        <v>3.2371000000000001E-3</v>
      </c>
      <c r="C435" s="1">
        <v>1.71045</v>
      </c>
      <c r="D435" s="1">
        <v>1.6248E-3</v>
      </c>
      <c r="E435" s="1">
        <v>1.80552</v>
      </c>
      <c r="F435" t="s">
        <v>24993</v>
      </c>
      <c r="G435" t="s">
        <v>24994</v>
      </c>
      <c r="N435" t="str">
        <f t="shared" si="6"/>
        <v>SDC3</v>
      </c>
    </row>
    <row r="436" spans="1:14" ht="15" customHeight="1" x14ac:dyDescent="0.2">
      <c r="A436" t="s">
        <v>20587</v>
      </c>
      <c r="B436" s="1">
        <v>2.35964E-5</v>
      </c>
      <c r="C436" s="1">
        <v>1.7118899999999999</v>
      </c>
      <c r="D436" s="1">
        <v>2.8305499999999999E-5</v>
      </c>
      <c r="E436" s="1">
        <v>1.6954199999999999</v>
      </c>
      <c r="F436" t="s">
        <v>20588</v>
      </c>
      <c r="G436" t="s">
        <v>20589</v>
      </c>
      <c r="N436" t="str">
        <f t="shared" si="6"/>
        <v>P2RX7</v>
      </c>
    </row>
    <row r="437" spans="1:14" ht="15" customHeight="1" x14ac:dyDescent="0.2">
      <c r="A437" t="s">
        <v>20132</v>
      </c>
      <c r="B437" s="1">
        <v>4.2692299999999997E-3</v>
      </c>
      <c r="C437" s="1">
        <v>1.71197</v>
      </c>
      <c r="D437" s="1">
        <v>3.7164299999999997E-2</v>
      </c>
      <c r="E437" s="1">
        <v>1.4351100000000001</v>
      </c>
      <c r="F437" t="s">
        <v>20133</v>
      </c>
      <c r="G437" t="s">
        <v>20134</v>
      </c>
      <c r="N437" t="str">
        <f t="shared" si="6"/>
        <v>NPAS2</v>
      </c>
    </row>
    <row r="438" spans="1:14" ht="15" customHeight="1" x14ac:dyDescent="0.2">
      <c r="A438" t="s">
        <v>49164</v>
      </c>
      <c r="B438" s="1">
        <v>1.3063E-5</v>
      </c>
      <c r="C438" s="1">
        <v>1.71441</v>
      </c>
      <c r="D438" s="1">
        <v>4.0902400000000003E-5</v>
      </c>
      <c r="E438" s="1">
        <v>1.61819</v>
      </c>
      <c r="F438" t="s">
        <v>49165</v>
      </c>
      <c r="G438" t="s">
        <v>49166</v>
      </c>
      <c r="N438" t="str">
        <f t="shared" si="6"/>
        <v>PDGFC</v>
      </c>
    </row>
    <row r="439" spans="1:14" ht="15" customHeight="1" x14ac:dyDescent="0.2">
      <c r="A439" t="s">
        <v>34820</v>
      </c>
      <c r="B439" s="1">
        <v>1.42464E-4</v>
      </c>
      <c r="C439" s="1">
        <v>1.71505</v>
      </c>
      <c r="D439" s="1">
        <v>1.2832699999999999E-4</v>
      </c>
      <c r="E439" s="1">
        <v>1.72567</v>
      </c>
      <c r="F439" t="s">
        <v>34821</v>
      </c>
      <c r="G439" t="s">
        <v>34822</v>
      </c>
      <c r="N439" t="str">
        <f t="shared" si="6"/>
        <v>BANK1</v>
      </c>
    </row>
    <row r="440" spans="1:14" ht="15" customHeight="1" x14ac:dyDescent="0.2">
      <c r="A440" t="s">
        <v>63797</v>
      </c>
      <c r="B440" s="1">
        <v>1.25757E-4</v>
      </c>
      <c r="C440" s="1">
        <v>1.71533</v>
      </c>
      <c r="D440" s="1">
        <v>5.7148400000000003E-4</v>
      </c>
      <c r="E440" s="1">
        <v>1.57447</v>
      </c>
      <c r="F440" t="s">
        <v>63798</v>
      </c>
      <c r="G440" t="s">
        <v>63799</v>
      </c>
      <c r="N440" t="str">
        <f t="shared" si="6"/>
        <v>COTL1</v>
      </c>
    </row>
    <row r="441" spans="1:14" ht="15" customHeight="1" x14ac:dyDescent="0.2">
      <c r="A441" t="s">
        <v>23234</v>
      </c>
      <c r="B441" s="1">
        <v>3.6727100000000001E-4</v>
      </c>
      <c r="C441" s="1">
        <v>1.71597</v>
      </c>
      <c r="D441" s="1">
        <v>4.2466999999999998E-5</v>
      </c>
      <c r="E441" s="1">
        <v>1.9791700000000001</v>
      </c>
      <c r="F441" t="s">
        <v>23235</v>
      </c>
      <c r="G441" t="s">
        <v>23236</v>
      </c>
      <c r="N441" t="str">
        <f t="shared" si="6"/>
        <v>CCL6</v>
      </c>
    </row>
    <row r="442" spans="1:14" ht="15" customHeight="1" x14ac:dyDescent="0.2">
      <c r="A442" t="s">
        <v>9708</v>
      </c>
      <c r="B442" s="1">
        <v>2.2091299999999999E-4</v>
      </c>
      <c r="C442" s="1">
        <v>1.7164200000000001</v>
      </c>
      <c r="D442" s="1">
        <v>1.60286E-3</v>
      </c>
      <c r="E442" s="1">
        <v>1.5284800000000001</v>
      </c>
      <c r="F442" t="s">
        <v>9709</v>
      </c>
      <c r="G442" t="s">
        <v>9710</v>
      </c>
      <c r="N442" t="str">
        <f t="shared" si="6"/>
        <v>FDPS</v>
      </c>
    </row>
    <row r="443" spans="1:14" ht="15" customHeight="1" x14ac:dyDescent="0.2">
      <c r="A443" t="s">
        <v>22632</v>
      </c>
      <c r="B443" s="1">
        <v>9.43456E-6</v>
      </c>
      <c r="C443" s="1">
        <v>1.7179599999999999</v>
      </c>
      <c r="D443" s="1">
        <v>3.9259199999999998E-5</v>
      </c>
      <c r="E443" s="1">
        <v>1.60032</v>
      </c>
      <c r="F443" t="s">
        <v>22633</v>
      </c>
      <c r="G443" t="s">
        <v>22634</v>
      </c>
      <c r="N443" t="str">
        <f t="shared" si="6"/>
        <v>RELN</v>
      </c>
    </row>
    <row r="444" spans="1:14" ht="15" customHeight="1" x14ac:dyDescent="0.2">
      <c r="A444" t="s">
        <v>33765</v>
      </c>
      <c r="B444" s="1">
        <v>4.1719400000000002E-4</v>
      </c>
      <c r="C444" s="1">
        <v>1.7181500000000001</v>
      </c>
      <c r="D444" s="1">
        <v>7.6085699999999998E-4</v>
      </c>
      <c r="E444" s="1">
        <v>1.6542300000000001</v>
      </c>
      <c r="F444" t="s">
        <v>33766</v>
      </c>
      <c r="G444" t="s">
        <v>33767</v>
      </c>
      <c r="N444" t="str">
        <f t="shared" si="6"/>
        <v>KCTD12</v>
      </c>
    </row>
    <row r="445" spans="1:14" ht="15" customHeight="1" x14ac:dyDescent="0.2">
      <c r="A445" t="s">
        <v>25168</v>
      </c>
      <c r="B445" s="1">
        <v>2.2938200000000001E-4</v>
      </c>
      <c r="C445" s="1">
        <v>1.7197100000000001</v>
      </c>
      <c r="D445" s="1">
        <v>2.2271000000000001E-3</v>
      </c>
      <c r="E445" s="1">
        <v>1.5051099999999999</v>
      </c>
      <c r="F445" t="s">
        <v>25169</v>
      </c>
      <c r="G445" t="s">
        <v>25170</v>
      </c>
      <c r="N445" t="str">
        <f t="shared" si="6"/>
        <v>PAMR1</v>
      </c>
    </row>
    <row r="446" spans="1:14" ht="15" customHeight="1" x14ac:dyDescent="0.2">
      <c r="A446" t="s">
        <v>26790</v>
      </c>
      <c r="B446" s="1">
        <v>4.7777600000000001E-4</v>
      </c>
      <c r="C446" s="1">
        <v>1.7203599999999999</v>
      </c>
      <c r="D446" s="1">
        <v>1.7773400000000002E-2</v>
      </c>
      <c r="E446" s="1">
        <v>1.3748400000000001</v>
      </c>
      <c r="F446" t="s">
        <v>26791</v>
      </c>
      <c r="G446" t="s">
        <v>26792</v>
      </c>
      <c r="N446" t="str">
        <f t="shared" si="6"/>
        <v>EFEMP1</v>
      </c>
    </row>
    <row r="447" spans="1:14" ht="15" customHeight="1" x14ac:dyDescent="0.2">
      <c r="A447" t="s">
        <v>9820</v>
      </c>
      <c r="B447" s="1">
        <v>5.6285299999999996E-3</v>
      </c>
      <c r="C447" s="1">
        <v>1.7220800000000001</v>
      </c>
      <c r="D447" s="1">
        <v>1.7183500000000001E-2</v>
      </c>
      <c r="E447" s="1">
        <v>1.5654300000000001</v>
      </c>
      <c r="F447" t="s">
        <v>9821</v>
      </c>
      <c r="G447" t="s">
        <v>9822</v>
      </c>
      <c r="N447" t="str">
        <f t="shared" si="6"/>
        <v>IGLV2</v>
      </c>
    </row>
    <row r="448" spans="1:14" ht="15" customHeight="1" x14ac:dyDescent="0.2">
      <c r="A448" t="s">
        <v>61029</v>
      </c>
      <c r="B448" s="1">
        <v>1.5751400000000001E-4</v>
      </c>
      <c r="C448" s="1">
        <v>1.7225999999999999</v>
      </c>
      <c r="D448" s="1">
        <v>2.1837899999999999E-4</v>
      </c>
      <c r="E448" s="1">
        <v>1.6895199999999999</v>
      </c>
      <c r="F448" t="s">
        <v>61030</v>
      </c>
      <c r="G448" t="s">
        <v>61031</v>
      </c>
      <c r="N448" t="str">
        <f t="shared" si="6"/>
        <v>TNFAIP8L2</v>
      </c>
    </row>
    <row r="449" spans="1:14" ht="15" customHeight="1" x14ac:dyDescent="0.2">
      <c r="A449" t="s">
        <v>28385</v>
      </c>
      <c r="B449" s="1">
        <v>1.00175E-3</v>
      </c>
      <c r="C449" s="1">
        <v>1.7238</v>
      </c>
      <c r="D449" s="1">
        <v>7.7767400000000001E-4</v>
      </c>
      <c r="E449" s="1">
        <v>1.7544500000000001</v>
      </c>
      <c r="F449" t="s">
        <v>28386</v>
      </c>
      <c r="G449" t="s">
        <v>28387</v>
      </c>
      <c r="N449" t="str">
        <f t="shared" si="6"/>
        <v>TYROBP</v>
      </c>
    </row>
    <row r="450" spans="1:14" ht="15" customHeight="1" x14ac:dyDescent="0.2">
      <c r="A450" t="s">
        <v>24009</v>
      </c>
      <c r="B450" s="1">
        <v>1.65634E-6</v>
      </c>
      <c r="C450" s="1">
        <v>1.7245999999999999</v>
      </c>
      <c r="D450" s="1">
        <v>7.7304699999999995E-6</v>
      </c>
      <c r="E450" s="1">
        <v>1.6039600000000001</v>
      </c>
      <c r="F450" t="s">
        <v>24010</v>
      </c>
      <c r="G450" t="s">
        <v>24011</v>
      </c>
      <c r="N450" t="str">
        <f t="shared" si="6"/>
        <v>SPARC</v>
      </c>
    </row>
    <row r="451" spans="1:14" ht="15" customHeight="1" x14ac:dyDescent="0.2">
      <c r="A451" t="s">
        <v>4279</v>
      </c>
      <c r="B451" s="1">
        <v>8.86622E-5</v>
      </c>
      <c r="C451" s="1">
        <v>1.7246300000000001</v>
      </c>
      <c r="D451" s="1">
        <v>3.8931300000000002E-4</v>
      </c>
      <c r="E451" s="1">
        <v>1.5876399999999999</v>
      </c>
      <c r="F451" t="s">
        <v>4280</v>
      </c>
      <c r="G451" t="s">
        <v>4281</v>
      </c>
      <c r="N451" t="str">
        <f t="shared" ref="N451:N514" si="7">UPPER(F451)</f>
        <v>SPON2</v>
      </c>
    </row>
    <row r="452" spans="1:14" ht="15" customHeight="1" x14ac:dyDescent="0.2">
      <c r="A452" t="s">
        <v>72766</v>
      </c>
      <c r="B452" s="1">
        <v>1.63574E-5</v>
      </c>
      <c r="C452" s="1">
        <v>1.72614</v>
      </c>
      <c r="D452" s="1">
        <v>1.1779E-4</v>
      </c>
      <c r="E452" s="1">
        <v>1.5619099999999999</v>
      </c>
      <c r="F452" t="s">
        <v>72767</v>
      </c>
      <c r="G452" t="s">
        <v>72768</v>
      </c>
      <c r="N452" t="str">
        <f t="shared" si="7"/>
        <v>TNFRSF21</v>
      </c>
    </row>
    <row r="453" spans="1:14" ht="15" customHeight="1" x14ac:dyDescent="0.2">
      <c r="A453" t="s">
        <v>21255</v>
      </c>
      <c r="B453" s="1">
        <v>1.05924E-2</v>
      </c>
      <c r="C453" s="1">
        <v>1.72618</v>
      </c>
      <c r="D453" s="1">
        <v>2.9371000000000001E-2</v>
      </c>
      <c r="E453" s="1">
        <v>1.56508</v>
      </c>
      <c r="F453" t="s">
        <v>21256</v>
      </c>
      <c r="G453" t="s">
        <v>21257</v>
      </c>
      <c r="N453" t="str">
        <f t="shared" si="7"/>
        <v>PLTP</v>
      </c>
    </row>
    <row r="454" spans="1:14" ht="15" customHeight="1" x14ac:dyDescent="0.2">
      <c r="A454" t="s">
        <v>32984</v>
      </c>
      <c r="B454" s="1">
        <v>6.3346599999999998E-3</v>
      </c>
      <c r="C454" s="1">
        <v>1.72854</v>
      </c>
      <c r="D454" s="1">
        <v>1.16848E-3</v>
      </c>
      <c r="E454" s="1">
        <v>2.0073500000000002</v>
      </c>
      <c r="F454" t="s">
        <v>27918</v>
      </c>
      <c r="G454" t="s">
        <v>27919</v>
      </c>
      <c r="N454" t="str">
        <f t="shared" si="7"/>
        <v>PHF11</v>
      </c>
    </row>
    <row r="455" spans="1:14" ht="15" customHeight="1" x14ac:dyDescent="0.2">
      <c r="A455" t="s">
        <v>33179</v>
      </c>
      <c r="B455" s="1">
        <v>4.62044E-4</v>
      </c>
      <c r="C455" s="1">
        <v>1.7296499999999999</v>
      </c>
      <c r="D455" s="1">
        <v>6.4989900000000001E-4</v>
      </c>
      <c r="E455" s="1">
        <v>1.6918800000000001</v>
      </c>
      <c r="F455" t="s">
        <v>33180</v>
      </c>
      <c r="G455" t="s">
        <v>33181</v>
      </c>
      <c r="N455" t="str">
        <f t="shared" si="7"/>
        <v>GAS2L3</v>
      </c>
    </row>
    <row r="456" spans="1:14" ht="15" customHeight="1" x14ac:dyDescent="0.2">
      <c r="A456" t="s">
        <v>704</v>
      </c>
      <c r="B456" s="1">
        <v>4.4930999999999999E-7</v>
      </c>
      <c r="C456" s="1">
        <v>1.73116</v>
      </c>
      <c r="D456" s="1">
        <v>9.3868299999999996E-7</v>
      </c>
      <c r="E456" s="1">
        <v>1.67222</v>
      </c>
      <c r="F456" t="s">
        <v>29</v>
      </c>
      <c r="G456" t="s">
        <v>30</v>
      </c>
      <c r="N456" t="str">
        <f t="shared" si="7"/>
        <v>IFI16</v>
      </c>
    </row>
    <row r="457" spans="1:14" ht="15" customHeight="1" x14ac:dyDescent="0.2">
      <c r="A457" t="s">
        <v>30571</v>
      </c>
      <c r="B457" s="1">
        <v>3.70378E-5</v>
      </c>
      <c r="C457" s="1">
        <v>1.73116</v>
      </c>
      <c r="D457" s="1">
        <v>5.7393499999999999E-5</v>
      </c>
      <c r="E457" s="1">
        <v>1.68994</v>
      </c>
      <c r="F457" t="s">
        <v>30572</v>
      </c>
      <c r="G457" t="s">
        <v>30573</v>
      </c>
      <c r="N457" t="str">
        <f t="shared" si="7"/>
        <v>PRRG4</v>
      </c>
    </row>
    <row r="458" spans="1:14" ht="15" customHeight="1" x14ac:dyDescent="0.2">
      <c r="A458" t="s">
        <v>58142</v>
      </c>
      <c r="B458" s="1">
        <v>2.2520299999999999E-3</v>
      </c>
      <c r="C458" s="1">
        <v>1.7313499999999999</v>
      </c>
      <c r="D458" s="1">
        <v>6.0637099999999997E-4</v>
      </c>
      <c r="E458" s="1">
        <v>1.91675</v>
      </c>
      <c r="F458" t="s">
        <v>58143</v>
      </c>
      <c r="G458" t="s">
        <v>58144</v>
      </c>
      <c r="N458" t="str">
        <f t="shared" si="7"/>
        <v>CDCA5</v>
      </c>
    </row>
    <row r="459" spans="1:14" ht="15" customHeight="1" x14ac:dyDescent="0.2">
      <c r="A459" t="s">
        <v>21400</v>
      </c>
      <c r="B459" s="1">
        <v>7.9392299999999998E-4</v>
      </c>
      <c r="C459" s="1">
        <v>1.7317199999999999</v>
      </c>
      <c r="D459" s="1">
        <v>1.6283500000000001E-4</v>
      </c>
      <c r="E459" s="1">
        <v>1.9361900000000001</v>
      </c>
      <c r="F459" t="s">
        <v>21401</v>
      </c>
      <c r="G459" t="s">
        <v>21402</v>
      </c>
      <c r="N459" t="str">
        <f t="shared" si="7"/>
        <v>PPARG</v>
      </c>
    </row>
    <row r="460" spans="1:14" ht="15" customHeight="1" x14ac:dyDescent="0.2">
      <c r="A460" t="s">
        <v>21138</v>
      </c>
      <c r="B460" s="1">
        <v>5.2091999999999999E-2</v>
      </c>
      <c r="C460" s="1">
        <v>1.7319500000000001</v>
      </c>
      <c r="D460" s="1">
        <v>3.4194500000000003E-2</v>
      </c>
      <c r="E460" s="1">
        <v>1.8364400000000001</v>
      </c>
      <c r="F460" t="s">
        <v>21139</v>
      </c>
      <c r="G460" t="s">
        <v>21140</v>
      </c>
      <c r="N460" t="str">
        <f t="shared" si="7"/>
        <v>PRL3B1</v>
      </c>
    </row>
    <row r="461" spans="1:14" ht="15" customHeight="1" x14ac:dyDescent="0.2">
      <c r="A461" t="s">
        <v>13203</v>
      </c>
      <c r="B461" s="1">
        <v>1.15873E-3</v>
      </c>
      <c r="C461" s="1">
        <v>1.7330099999999999</v>
      </c>
      <c r="D461" s="1">
        <v>5.00688E-3</v>
      </c>
      <c r="E461" s="1">
        <v>1.5645899999999999</v>
      </c>
      <c r="F461" t="s">
        <v>13201</v>
      </c>
      <c r="G461" t="s">
        <v>13202</v>
      </c>
      <c r="N461" t="str">
        <f t="shared" si="7"/>
        <v>CSF2RB</v>
      </c>
    </row>
    <row r="462" spans="1:14" ht="15" customHeight="1" x14ac:dyDescent="0.2">
      <c r="A462" t="s">
        <v>21010</v>
      </c>
      <c r="B462" s="1">
        <v>6.5945100000000003E-4</v>
      </c>
      <c r="C462" s="1">
        <v>1.7331300000000001</v>
      </c>
      <c r="D462" s="1">
        <v>5.6388499999999997E-4</v>
      </c>
      <c r="E462" s="1">
        <v>1.7515499999999999</v>
      </c>
      <c r="F462" t="s">
        <v>21011</v>
      </c>
      <c r="G462" t="s">
        <v>21012</v>
      </c>
      <c r="N462" t="str">
        <f t="shared" si="7"/>
        <v>PIK3CD</v>
      </c>
    </row>
    <row r="463" spans="1:14" ht="15" customHeight="1" x14ac:dyDescent="0.2">
      <c r="A463" t="s">
        <v>19837</v>
      </c>
      <c r="B463" s="1">
        <v>1.2853999999999999E-3</v>
      </c>
      <c r="C463" s="1">
        <v>1.7346699999999999</v>
      </c>
      <c r="D463" s="1">
        <v>9.1273799999999992E-3</v>
      </c>
      <c r="E463" s="1">
        <v>1.51048</v>
      </c>
      <c r="F463" t="s">
        <v>19838</v>
      </c>
      <c r="G463" t="s">
        <v>19839</v>
      </c>
      <c r="N463" t="str">
        <f t="shared" si="7"/>
        <v>NDRG1</v>
      </c>
    </row>
    <row r="464" spans="1:14" ht="15" customHeight="1" x14ac:dyDescent="0.2">
      <c r="A464" t="s">
        <v>23606</v>
      </c>
      <c r="B464" s="1">
        <v>1.02113E-6</v>
      </c>
      <c r="C464" s="1">
        <v>1.7349699999999999</v>
      </c>
      <c r="D464" s="1">
        <v>2.4462899999999999E-6</v>
      </c>
      <c r="E464" s="1">
        <v>1.66381</v>
      </c>
      <c r="F464" t="s">
        <v>23607</v>
      </c>
      <c r="G464" t="s">
        <v>23608</v>
      </c>
      <c r="N464" t="str">
        <f t="shared" si="7"/>
        <v>SLA</v>
      </c>
    </row>
    <row r="465" spans="1:14" ht="15" customHeight="1" x14ac:dyDescent="0.2">
      <c r="A465" t="s">
        <v>24643</v>
      </c>
      <c r="B465" s="1">
        <v>1.7180900000000001E-4</v>
      </c>
      <c r="C465" s="1">
        <v>1.7358800000000001</v>
      </c>
      <c r="D465" s="1">
        <v>4.2330599999999998E-5</v>
      </c>
      <c r="E465" s="1">
        <v>1.89622</v>
      </c>
      <c r="F465" t="s">
        <v>24644</v>
      </c>
      <c r="G465" t="s">
        <v>24645</v>
      </c>
      <c r="N465" t="str">
        <f t="shared" si="7"/>
        <v>AURKA</v>
      </c>
    </row>
    <row r="466" spans="1:14" ht="15" customHeight="1" x14ac:dyDescent="0.2">
      <c r="A466" t="s">
        <v>72125</v>
      </c>
      <c r="B466" s="1">
        <v>2.82167E-5</v>
      </c>
      <c r="C466" s="1">
        <v>1.7359199999999999</v>
      </c>
      <c r="D466" s="1">
        <v>7.5686099999999997E-6</v>
      </c>
      <c r="E466" s="1">
        <v>1.8719300000000001</v>
      </c>
      <c r="F466" t="s">
        <v>72126</v>
      </c>
      <c r="G466" t="s">
        <v>72127</v>
      </c>
      <c r="N466" t="str">
        <f t="shared" si="7"/>
        <v>TREM2</v>
      </c>
    </row>
    <row r="467" spans="1:14" ht="15" customHeight="1" x14ac:dyDescent="0.2">
      <c r="A467" t="s">
        <v>34646</v>
      </c>
      <c r="B467" s="1">
        <v>2.83492E-5</v>
      </c>
      <c r="C467" s="1">
        <v>1.7369000000000001</v>
      </c>
      <c r="D467" s="1">
        <v>2.2307499999999999E-4</v>
      </c>
      <c r="E467" s="1">
        <v>1.5587</v>
      </c>
      <c r="F467" t="s">
        <v>34647</v>
      </c>
      <c r="G467" t="s">
        <v>34648</v>
      </c>
      <c r="N467" t="str">
        <f t="shared" si="7"/>
        <v>ZEB2</v>
      </c>
    </row>
    <row r="468" spans="1:14" ht="15" customHeight="1" x14ac:dyDescent="0.2">
      <c r="A468" t="s">
        <v>62798</v>
      </c>
      <c r="B468" s="1">
        <v>7.4410700000000002E-6</v>
      </c>
      <c r="C468" s="1">
        <v>1.7372099999999999</v>
      </c>
      <c r="D468" s="1">
        <v>1.63287E-4</v>
      </c>
      <c r="E468" s="1">
        <v>1.49712</v>
      </c>
      <c r="F468" t="s">
        <v>62799</v>
      </c>
      <c r="G468" t="s">
        <v>62800</v>
      </c>
      <c r="N468" t="str">
        <f t="shared" si="7"/>
        <v>TBC1D9</v>
      </c>
    </row>
    <row r="469" spans="1:14" ht="15" customHeight="1" x14ac:dyDescent="0.2">
      <c r="A469" t="s">
        <v>65474</v>
      </c>
      <c r="B469" s="1">
        <v>5.2158899999999996E-6</v>
      </c>
      <c r="C469" s="1">
        <v>1.73767</v>
      </c>
      <c r="D469" s="1">
        <v>2.6577200000000001E-6</v>
      </c>
      <c r="E469" s="1">
        <v>1.8007500000000001</v>
      </c>
      <c r="F469" t="s">
        <v>65475</v>
      </c>
      <c r="G469" t="s">
        <v>65476</v>
      </c>
      <c r="N469" t="str">
        <f t="shared" si="7"/>
        <v>ARHGEF6</v>
      </c>
    </row>
    <row r="470" spans="1:14" ht="15" customHeight="1" x14ac:dyDescent="0.2">
      <c r="A470" t="s">
        <v>49386</v>
      </c>
      <c r="B470" s="1">
        <v>1.08117E-2</v>
      </c>
      <c r="C470" s="1">
        <v>1.73767</v>
      </c>
      <c r="D470" s="1">
        <v>0.12675900000000001</v>
      </c>
      <c r="E470" s="1">
        <v>1.3544</v>
      </c>
      <c r="F470" t="s">
        <v>49387</v>
      </c>
      <c r="G470" t="s">
        <v>49388</v>
      </c>
      <c r="N470" t="str">
        <f t="shared" si="7"/>
        <v>GBP4</v>
      </c>
    </row>
    <row r="471" spans="1:14" ht="15" customHeight="1" x14ac:dyDescent="0.2">
      <c r="A471" t="s">
        <v>56414</v>
      </c>
      <c r="B471" s="1">
        <v>3.6329500000000002E-4</v>
      </c>
      <c r="C471" s="1">
        <v>1.73817</v>
      </c>
      <c r="D471" s="1">
        <v>4.2628800000000001E-3</v>
      </c>
      <c r="E471" s="1">
        <v>1.49203</v>
      </c>
      <c r="F471" t="s">
        <v>56415</v>
      </c>
      <c r="G471" t="s">
        <v>56416</v>
      </c>
      <c r="N471" t="str">
        <f t="shared" si="7"/>
        <v>OXCT1</v>
      </c>
    </row>
    <row r="472" spans="1:14" ht="15" customHeight="1" x14ac:dyDescent="0.2">
      <c r="A472" t="s">
        <v>17753</v>
      </c>
      <c r="B472" s="1">
        <v>3.8709999999999998E-4</v>
      </c>
      <c r="C472" s="1">
        <v>1.7395400000000001</v>
      </c>
      <c r="D472" s="1">
        <v>2.29316E-4</v>
      </c>
      <c r="E472" s="1">
        <v>1.8002899999999999</v>
      </c>
      <c r="F472" t="s">
        <v>17754</v>
      </c>
      <c r="G472" t="s">
        <v>17755</v>
      </c>
      <c r="N472" t="str">
        <f t="shared" si="7"/>
        <v>KLRC1</v>
      </c>
    </row>
    <row r="473" spans="1:14" ht="15" customHeight="1" x14ac:dyDescent="0.2">
      <c r="A473" t="s">
        <v>40291</v>
      </c>
      <c r="B473" s="1">
        <v>2.84812E-3</v>
      </c>
      <c r="C473" s="1">
        <v>1.7440199999999999</v>
      </c>
      <c r="D473" s="1">
        <v>2.04601E-3</v>
      </c>
      <c r="E473" s="1">
        <v>1.7906200000000001</v>
      </c>
      <c r="F473" t="s">
        <v>40292</v>
      </c>
      <c r="G473" t="s">
        <v>40293</v>
      </c>
      <c r="N473" t="str">
        <f t="shared" si="7"/>
        <v>PDK4</v>
      </c>
    </row>
    <row r="474" spans="1:14" ht="15" customHeight="1" x14ac:dyDescent="0.2">
      <c r="A474" t="s">
        <v>52638</v>
      </c>
      <c r="B474" s="1">
        <v>6.7784699999999995E-5</v>
      </c>
      <c r="C474" s="1">
        <v>1.74658</v>
      </c>
      <c r="D474" s="1">
        <v>1.08612E-5</v>
      </c>
      <c r="E474" s="1">
        <v>1.9539500000000001</v>
      </c>
      <c r="F474" t="s">
        <v>52639</v>
      </c>
      <c r="G474" t="s">
        <v>52640</v>
      </c>
      <c r="N474" t="str">
        <f t="shared" si="7"/>
        <v>FAM124A</v>
      </c>
    </row>
    <row r="475" spans="1:14" ht="15" customHeight="1" x14ac:dyDescent="0.2">
      <c r="A475" t="s">
        <v>58256</v>
      </c>
      <c r="B475" s="1">
        <v>8.92448E-4</v>
      </c>
      <c r="C475" s="1">
        <v>1.74682</v>
      </c>
      <c r="D475" s="1">
        <v>1.23245E-3</v>
      </c>
      <c r="E475" s="1">
        <v>1.7078599999999999</v>
      </c>
      <c r="F475" t="s">
        <v>58257</v>
      </c>
      <c r="G475" t="s">
        <v>58258</v>
      </c>
      <c r="N475" t="str">
        <f t="shared" si="7"/>
        <v>TMEM86A</v>
      </c>
    </row>
    <row r="476" spans="1:14" ht="15" customHeight="1" x14ac:dyDescent="0.2">
      <c r="A476" t="s">
        <v>24968</v>
      </c>
      <c r="B476" s="1">
        <v>3.49258E-8</v>
      </c>
      <c r="C476" s="1">
        <v>1.7468900000000001</v>
      </c>
      <c r="D476" s="1">
        <v>3.1284399999999999E-8</v>
      </c>
      <c r="E476" s="1">
        <v>1.75596</v>
      </c>
      <c r="F476" t="s">
        <v>24969</v>
      </c>
      <c r="G476" t="s">
        <v>24970</v>
      </c>
      <c r="N476" t="str">
        <f t="shared" si="7"/>
        <v>SYK</v>
      </c>
    </row>
    <row r="477" spans="1:14" ht="15" customHeight="1" x14ac:dyDescent="0.2">
      <c r="A477" t="s">
        <v>44866</v>
      </c>
      <c r="B477" s="1">
        <v>7.0572300000000001E-4</v>
      </c>
      <c r="C477" s="1">
        <v>1.7478</v>
      </c>
      <c r="D477" s="1">
        <v>2.3674199999999999E-4</v>
      </c>
      <c r="E477" s="1">
        <v>1.8871</v>
      </c>
      <c r="F477" t="s">
        <v>44867</v>
      </c>
      <c r="G477" t="s">
        <v>44868</v>
      </c>
      <c r="N477" t="str">
        <f t="shared" si="7"/>
        <v>IGKV6-25</v>
      </c>
    </row>
    <row r="478" spans="1:14" ht="15" customHeight="1" x14ac:dyDescent="0.2">
      <c r="A478" t="s">
        <v>15070</v>
      </c>
      <c r="B478" s="1">
        <v>8.6877899999999997E-4</v>
      </c>
      <c r="C478" s="1">
        <v>1.7483599999999999</v>
      </c>
      <c r="D478" s="1">
        <v>3.0150200000000002E-3</v>
      </c>
      <c r="E478" s="1">
        <v>1.60453</v>
      </c>
      <c r="F478" t="s">
        <v>15071</v>
      </c>
      <c r="G478" t="s">
        <v>15072</v>
      </c>
      <c r="N478" t="str">
        <f t="shared" si="7"/>
        <v>FPR1</v>
      </c>
    </row>
    <row r="479" spans="1:14" ht="15" customHeight="1" x14ac:dyDescent="0.2">
      <c r="A479" t="s">
        <v>69405</v>
      </c>
      <c r="B479" s="1">
        <v>3.1204400000000002E-5</v>
      </c>
      <c r="C479" s="1">
        <v>1.7501199999999999</v>
      </c>
      <c r="D479" s="1">
        <v>4.53386E-5</v>
      </c>
      <c r="E479" s="1">
        <v>1.7140500000000001</v>
      </c>
      <c r="F479" t="s">
        <v>69406</v>
      </c>
      <c r="G479" t="s">
        <v>69407</v>
      </c>
      <c r="N479" t="str">
        <f t="shared" si="7"/>
        <v>RFTN1</v>
      </c>
    </row>
    <row r="480" spans="1:14" ht="15" customHeight="1" x14ac:dyDescent="0.2">
      <c r="A480" t="s">
        <v>23925</v>
      </c>
      <c r="B480" s="1">
        <v>9.2673799999999998E-4</v>
      </c>
      <c r="C480" s="1">
        <v>1.7513300000000001</v>
      </c>
      <c r="D480" s="1">
        <v>2.5138199999999999E-2</v>
      </c>
      <c r="E480" s="1">
        <v>1.39463</v>
      </c>
      <c r="F480" t="s">
        <v>23926</v>
      </c>
      <c r="G480" t="s">
        <v>23927</v>
      </c>
      <c r="N480" t="str">
        <f t="shared" si="7"/>
        <v>SORL1</v>
      </c>
    </row>
    <row r="481" spans="1:14" ht="15" customHeight="1" x14ac:dyDescent="0.2">
      <c r="A481" t="s">
        <v>26136</v>
      </c>
      <c r="B481" s="1">
        <v>3.1384000000000002E-4</v>
      </c>
      <c r="C481" s="1">
        <v>1.75299</v>
      </c>
      <c r="D481" s="1">
        <v>1.9645700000000001E-4</v>
      </c>
      <c r="E481" s="1">
        <v>1.8075000000000001</v>
      </c>
      <c r="F481" t="s">
        <v>26137</v>
      </c>
      <c r="G481" t="s">
        <v>26138</v>
      </c>
      <c r="N481" t="str">
        <f t="shared" si="7"/>
        <v>TFEC</v>
      </c>
    </row>
    <row r="482" spans="1:14" ht="15" customHeight="1" x14ac:dyDescent="0.2">
      <c r="A482" t="s">
        <v>16132</v>
      </c>
      <c r="B482" s="1">
        <v>3.4304000000000001E-8</v>
      </c>
      <c r="C482" s="1">
        <v>1.7536099999999999</v>
      </c>
      <c r="D482" s="1">
        <v>5.3326600000000003E-8</v>
      </c>
      <c r="E482" s="1">
        <v>1.7180599999999999</v>
      </c>
      <c r="F482" t="s">
        <v>16130</v>
      </c>
      <c r="G482" t="s">
        <v>16131</v>
      </c>
      <c r="N482" t="str">
        <f t="shared" si="7"/>
        <v>HLA-A</v>
      </c>
    </row>
    <row r="483" spans="1:14" ht="15" customHeight="1" x14ac:dyDescent="0.2">
      <c r="A483" t="s">
        <v>12923</v>
      </c>
      <c r="B483" s="1">
        <v>2.37975E-4</v>
      </c>
      <c r="C483" s="1">
        <v>1.75484</v>
      </c>
      <c r="D483" s="1">
        <v>9.8922600000000001E-5</v>
      </c>
      <c r="E483" s="1">
        <v>1.85761</v>
      </c>
      <c r="F483" t="s">
        <v>12924</v>
      </c>
      <c r="G483" t="s">
        <v>12925</v>
      </c>
      <c r="N483" t="str">
        <f t="shared" si="7"/>
        <v>COL6A1</v>
      </c>
    </row>
    <row r="484" spans="1:14" ht="15" customHeight="1" x14ac:dyDescent="0.2">
      <c r="A484" t="s">
        <v>16427</v>
      </c>
      <c r="B484" s="1">
        <v>9.4165899999999999E-6</v>
      </c>
      <c r="C484" s="1">
        <v>1.7548999999999999</v>
      </c>
      <c r="D484" s="1">
        <v>1.5474499999999999E-6</v>
      </c>
      <c r="E484" s="1">
        <v>1.94476</v>
      </c>
      <c r="F484" t="s">
        <v>16428</v>
      </c>
      <c r="G484" t="s">
        <v>16429</v>
      </c>
      <c r="N484" t="str">
        <f t="shared" si="7"/>
        <v>HK2</v>
      </c>
    </row>
    <row r="485" spans="1:14" ht="15" customHeight="1" x14ac:dyDescent="0.2">
      <c r="A485" t="s">
        <v>8392</v>
      </c>
      <c r="B485" s="1">
        <v>1.43361E-5</v>
      </c>
      <c r="C485" s="1">
        <v>1.7553000000000001</v>
      </c>
      <c r="D485" s="1">
        <v>5.3374800000000003E-5</v>
      </c>
      <c r="E485" s="1">
        <v>1.63764</v>
      </c>
      <c r="F485" t="s">
        <v>8393</v>
      </c>
      <c r="G485" t="s">
        <v>8394</v>
      </c>
      <c r="N485" t="str">
        <f t="shared" si="7"/>
        <v>ACACA</v>
      </c>
    </row>
    <row r="486" spans="1:14" ht="15" customHeight="1" x14ac:dyDescent="0.2">
      <c r="A486" t="s">
        <v>12496</v>
      </c>
      <c r="B486" s="1">
        <v>1.8115399999999999E-5</v>
      </c>
      <c r="C486" s="1">
        <v>1.7567600000000001</v>
      </c>
      <c r="D486" s="1">
        <v>4.4774900000000001E-6</v>
      </c>
      <c r="E486" s="1">
        <v>1.9041699999999999</v>
      </c>
      <c r="F486" t="s">
        <v>12497</v>
      </c>
      <c r="G486" t="s">
        <v>12498</v>
      </c>
      <c r="N486" t="str">
        <f t="shared" si="7"/>
        <v>CDKN2C</v>
      </c>
    </row>
    <row r="487" spans="1:14" ht="15" customHeight="1" x14ac:dyDescent="0.2">
      <c r="A487" t="s">
        <v>16918</v>
      </c>
      <c r="B487" s="1">
        <v>1.4759700000000001E-3</v>
      </c>
      <c r="C487" s="1">
        <v>1.75911</v>
      </c>
      <c r="D487" s="1">
        <v>4.7303299999999998E-4</v>
      </c>
      <c r="E487" s="1">
        <v>1.91821</v>
      </c>
      <c r="F487" t="s">
        <v>29</v>
      </c>
      <c r="G487" t="s">
        <v>30</v>
      </c>
      <c r="N487" t="str">
        <f t="shared" si="7"/>
        <v>IFI16</v>
      </c>
    </row>
    <row r="488" spans="1:14" ht="15" customHeight="1" x14ac:dyDescent="0.2">
      <c r="A488" t="s">
        <v>21737</v>
      </c>
      <c r="B488" s="1">
        <v>2.7631699999999999E-4</v>
      </c>
      <c r="C488" s="1">
        <v>1.7609999999999999</v>
      </c>
      <c r="D488" s="1">
        <v>2.5862599999999999E-3</v>
      </c>
      <c r="E488" s="1">
        <v>1.5324199999999999</v>
      </c>
      <c r="F488" t="s">
        <v>21738</v>
      </c>
      <c r="G488" t="s">
        <v>21739</v>
      </c>
      <c r="N488" t="str">
        <f t="shared" si="7"/>
        <v>PTAFR</v>
      </c>
    </row>
    <row r="489" spans="1:14" ht="15" customHeight="1" x14ac:dyDescent="0.2">
      <c r="A489" t="s">
        <v>52740</v>
      </c>
      <c r="B489" s="1">
        <v>2.1233200000000002E-3</v>
      </c>
      <c r="C489" s="1">
        <v>1.7614099999999999</v>
      </c>
      <c r="D489" s="1">
        <v>3.7004099999999998E-2</v>
      </c>
      <c r="E489" s="1">
        <v>1.4110100000000001</v>
      </c>
      <c r="F489" t="s">
        <v>52741</v>
      </c>
      <c r="G489" t="s">
        <v>52742</v>
      </c>
      <c r="N489" t="str">
        <f t="shared" si="7"/>
        <v>IGHV1-15</v>
      </c>
    </row>
    <row r="490" spans="1:14" ht="15" customHeight="1" x14ac:dyDescent="0.2">
      <c r="A490" t="s">
        <v>40581</v>
      </c>
      <c r="B490" s="1">
        <v>2.4139699999999999E-4</v>
      </c>
      <c r="C490" s="1">
        <v>1.76322</v>
      </c>
      <c r="D490" s="1">
        <v>2.4462000000000003E-4</v>
      </c>
      <c r="E490" s="1">
        <v>1.76172</v>
      </c>
      <c r="F490" t="s">
        <v>40582</v>
      </c>
      <c r="G490" t="s">
        <v>40583</v>
      </c>
      <c r="N490" t="str">
        <f t="shared" si="7"/>
        <v>TP53I11</v>
      </c>
    </row>
    <row r="491" spans="1:14" ht="15" customHeight="1" x14ac:dyDescent="0.2">
      <c r="A491" t="s">
        <v>13923</v>
      </c>
      <c r="B491" s="1">
        <v>1.25043E-4</v>
      </c>
      <c r="C491" s="1">
        <v>1.7636700000000001</v>
      </c>
      <c r="D491" s="1">
        <v>3.6833599999999999E-5</v>
      </c>
      <c r="E491" s="1">
        <v>1.9056999999999999</v>
      </c>
      <c r="F491" t="s">
        <v>13924</v>
      </c>
      <c r="G491" t="s">
        <v>13925</v>
      </c>
      <c r="N491" t="str">
        <f t="shared" si="7"/>
        <v>EAR2 (INCLUDES OTHERS)</v>
      </c>
    </row>
    <row r="492" spans="1:14" ht="15" customHeight="1" x14ac:dyDescent="0.2">
      <c r="A492" t="s">
        <v>11565</v>
      </c>
      <c r="B492" s="1">
        <v>7.7692799999999997E-4</v>
      </c>
      <c r="C492" s="1">
        <v>1.76528</v>
      </c>
      <c r="D492" s="1">
        <v>2.4373400000000001E-3</v>
      </c>
      <c r="E492" s="1">
        <v>1.63046</v>
      </c>
      <c r="F492" t="s">
        <v>11566</v>
      </c>
      <c r="G492" t="s">
        <v>11567</v>
      </c>
      <c r="N492" t="str">
        <f t="shared" si="7"/>
        <v>BCL2</v>
      </c>
    </row>
    <row r="493" spans="1:14" ht="15" customHeight="1" x14ac:dyDescent="0.2">
      <c r="A493" t="s">
        <v>27152</v>
      </c>
      <c r="B493" s="1">
        <v>1.3024200000000001E-3</v>
      </c>
      <c r="C493" s="1">
        <v>1.76552</v>
      </c>
      <c r="D493" s="1">
        <v>1.26823E-4</v>
      </c>
      <c r="E493" s="1">
        <v>2.1143200000000002</v>
      </c>
      <c r="F493" t="s">
        <v>27153</v>
      </c>
      <c r="G493" t="s">
        <v>27154</v>
      </c>
      <c r="N493" t="str">
        <f t="shared" si="7"/>
        <v>SLC16A5</v>
      </c>
    </row>
    <row r="494" spans="1:14" ht="15" customHeight="1" x14ac:dyDescent="0.2">
      <c r="A494" t="s">
        <v>29537</v>
      </c>
      <c r="B494" s="1">
        <v>2.4864699999999999E-5</v>
      </c>
      <c r="C494" s="1">
        <v>1.76556</v>
      </c>
      <c r="D494" s="1">
        <v>1.84561E-4</v>
      </c>
      <c r="E494" s="1">
        <v>1.5852200000000001</v>
      </c>
      <c r="F494" t="s">
        <v>29538</v>
      </c>
      <c r="G494" t="s">
        <v>29539</v>
      </c>
      <c r="N494" t="str">
        <f t="shared" si="7"/>
        <v>CD226</v>
      </c>
    </row>
    <row r="495" spans="1:14" ht="15" customHeight="1" x14ac:dyDescent="0.2">
      <c r="A495" t="s">
        <v>27470</v>
      </c>
      <c r="B495" s="1">
        <v>1.9573E-5</v>
      </c>
      <c r="C495" s="1">
        <v>1.76651</v>
      </c>
      <c r="D495" s="1">
        <v>1.0141000000000001E-4</v>
      </c>
      <c r="E495" s="1">
        <v>1.6172500000000001</v>
      </c>
      <c r="F495" t="s">
        <v>27471</v>
      </c>
      <c r="G495" t="s">
        <v>27472</v>
      </c>
      <c r="N495" t="str">
        <f t="shared" si="7"/>
        <v>CDCA7L</v>
      </c>
    </row>
    <row r="496" spans="1:14" ht="15" customHeight="1" x14ac:dyDescent="0.2">
      <c r="A496" t="s">
        <v>9599</v>
      </c>
      <c r="B496" s="1">
        <v>8.0271700000000001E-3</v>
      </c>
      <c r="C496" s="1">
        <v>1.7697700000000001</v>
      </c>
      <c r="D496" s="1">
        <v>2.6614200000000001E-2</v>
      </c>
      <c r="E496" s="1">
        <v>1.5783400000000001</v>
      </c>
      <c r="F496" t="s">
        <v>9600</v>
      </c>
      <c r="G496" t="s">
        <v>9601</v>
      </c>
      <c r="N496" t="str">
        <f t="shared" si="7"/>
        <v>C7</v>
      </c>
    </row>
    <row r="497" spans="1:14" ht="15" customHeight="1" x14ac:dyDescent="0.2">
      <c r="A497" t="s">
        <v>15226</v>
      </c>
      <c r="B497" s="1">
        <v>4.2359900000000001E-5</v>
      </c>
      <c r="C497" s="1">
        <v>1.7705500000000001</v>
      </c>
      <c r="D497" s="1">
        <v>2.8433999999999998E-3</v>
      </c>
      <c r="E497" s="1">
        <v>1.41543</v>
      </c>
      <c r="F497" t="s">
        <v>15227</v>
      </c>
      <c r="G497" t="s">
        <v>15228</v>
      </c>
      <c r="N497" t="str">
        <f t="shared" si="7"/>
        <v>GABRA3</v>
      </c>
    </row>
    <row r="498" spans="1:14" ht="15" customHeight="1" x14ac:dyDescent="0.2">
      <c r="A498" t="s">
        <v>17957</v>
      </c>
      <c r="B498" s="1">
        <v>1.06756E-5</v>
      </c>
      <c r="C498" s="1">
        <v>1.77182</v>
      </c>
      <c r="D498" s="1">
        <v>3.6667E-6</v>
      </c>
      <c r="E498" s="1">
        <v>1.88269</v>
      </c>
      <c r="F498" t="s">
        <v>17958</v>
      </c>
      <c r="G498" t="s">
        <v>17959</v>
      </c>
      <c r="N498" t="str">
        <f t="shared" si="7"/>
        <v>ARHGEF2</v>
      </c>
    </row>
    <row r="499" spans="1:14" ht="15" customHeight="1" x14ac:dyDescent="0.2">
      <c r="A499" t="s">
        <v>50039</v>
      </c>
      <c r="B499" s="1">
        <v>1.06471E-6</v>
      </c>
      <c r="C499" s="1">
        <v>1.77413</v>
      </c>
      <c r="D499" s="1">
        <v>1.6055799999999999E-3</v>
      </c>
      <c r="E499" s="1">
        <v>1.30463</v>
      </c>
      <c r="F499" t="s">
        <v>50040</v>
      </c>
      <c r="G499" t="s">
        <v>50041</v>
      </c>
      <c r="N499" t="str">
        <f t="shared" si="7"/>
        <v>PFKP</v>
      </c>
    </row>
    <row r="500" spans="1:14" ht="15" customHeight="1" x14ac:dyDescent="0.2">
      <c r="A500" t="s">
        <v>28637</v>
      </c>
      <c r="B500" s="1">
        <v>2.5216300000000002E-4</v>
      </c>
      <c r="C500" s="1">
        <v>1.7766900000000001</v>
      </c>
      <c r="D500" s="1">
        <v>2.33243E-4</v>
      </c>
      <c r="E500" s="1">
        <v>1.78576</v>
      </c>
      <c r="F500" t="s">
        <v>28638</v>
      </c>
      <c r="G500" t="s">
        <v>28639</v>
      </c>
      <c r="N500" t="str">
        <f t="shared" si="7"/>
        <v>VAV1</v>
      </c>
    </row>
    <row r="501" spans="1:14" ht="15" customHeight="1" x14ac:dyDescent="0.2">
      <c r="A501" t="s">
        <v>31545</v>
      </c>
      <c r="B501" s="1">
        <v>3.1454299999999997E-4</v>
      </c>
      <c r="C501" s="1">
        <v>1.7779100000000001</v>
      </c>
      <c r="D501" s="1">
        <v>5.6772699999999997E-4</v>
      </c>
      <c r="E501" s="1">
        <v>1.71035</v>
      </c>
      <c r="F501" t="s">
        <v>31546</v>
      </c>
      <c r="G501" t="s">
        <v>31547</v>
      </c>
      <c r="N501" t="str">
        <f t="shared" si="7"/>
        <v>PLAC8</v>
      </c>
    </row>
    <row r="502" spans="1:14" ht="15" customHeight="1" x14ac:dyDescent="0.2">
      <c r="A502" t="s">
        <v>55651</v>
      </c>
      <c r="B502" s="1">
        <v>2.3777099999999999E-2</v>
      </c>
      <c r="C502" s="1">
        <v>1.78091</v>
      </c>
      <c r="D502" s="1">
        <v>3.67713E-2</v>
      </c>
      <c r="E502" s="1">
        <v>1.6900500000000001</v>
      </c>
      <c r="F502" t="s">
        <v>55652</v>
      </c>
      <c r="G502" t="s">
        <v>55653</v>
      </c>
      <c r="N502" t="str">
        <f t="shared" si="7"/>
        <v>IGKV6-17</v>
      </c>
    </row>
    <row r="503" spans="1:14" ht="15" customHeight="1" x14ac:dyDescent="0.2">
      <c r="A503" t="s">
        <v>18416</v>
      </c>
      <c r="B503" s="1">
        <v>1.6155499999999999E-4</v>
      </c>
      <c r="C503" s="1">
        <v>1.78179</v>
      </c>
      <c r="D503" s="1">
        <v>7.1819700000000006E-5</v>
      </c>
      <c r="E503" s="1">
        <v>1.87795</v>
      </c>
      <c r="F503" t="s">
        <v>18417</v>
      </c>
      <c r="G503" t="s">
        <v>18418</v>
      </c>
      <c r="N503" t="str">
        <f t="shared" si="7"/>
        <v>TLR7</v>
      </c>
    </row>
    <row r="504" spans="1:14" ht="15" customHeight="1" x14ac:dyDescent="0.2">
      <c r="A504" t="s">
        <v>33500</v>
      </c>
      <c r="B504" s="1">
        <v>2.16499E-2</v>
      </c>
      <c r="C504" s="1">
        <v>1.7824500000000001</v>
      </c>
      <c r="D504" s="1">
        <v>8.0059900000000003E-2</v>
      </c>
      <c r="E504" s="1">
        <v>1.52294</v>
      </c>
      <c r="F504" t="s">
        <v>24045</v>
      </c>
      <c r="G504" t="s">
        <v>24046</v>
      </c>
      <c r="N504" t="str">
        <f t="shared" si="7"/>
        <v>SERPINA3G (INCLUDES OTHERS)</v>
      </c>
    </row>
    <row r="505" spans="1:14" ht="15" customHeight="1" x14ac:dyDescent="0.2">
      <c r="A505" t="s">
        <v>24640</v>
      </c>
      <c r="B505" s="1">
        <v>2.8961699999999999E-6</v>
      </c>
      <c r="C505" s="1">
        <v>1.7825299999999999</v>
      </c>
      <c r="D505" s="1">
        <v>2.1316699999999999E-5</v>
      </c>
      <c r="E505" s="1">
        <v>1.6128199999999999</v>
      </c>
      <c r="F505" t="s">
        <v>24641</v>
      </c>
      <c r="G505" t="s">
        <v>24642</v>
      </c>
      <c r="N505" t="str">
        <f t="shared" si="7"/>
        <v>AURKB</v>
      </c>
    </row>
    <row r="506" spans="1:14" ht="15" customHeight="1" x14ac:dyDescent="0.2">
      <c r="A506" t="s">
        <v>11792</v>
      </c>
      <c r="B506" s="1">
        <v>4.7113900000000003E-5</v>
      </c>
      <c r="C506" s="1">
        <v>1.78935</v>
      </c>
      <c r="D506" s="1">
        <v>3.0318700000000001E-4</v>
      </c>
      <c r="E506" s="1">
        <v>1.60897</v>
      </c>
      <c r="F506" t="s">
        <v>11793</v>
      </c>
      <c r="G506" t="s">
        <v>11794</v>
      </c>
      <c r="N506" t="str">
        <f t="shared" si="7"/>
        <v>BUB1</v>
      </c>
    </row>
    <row r="507" spans="1:14" ht="15" customHeight="1" x14ac:dyDescent="0.2">
      <c r="A507" t="s">
        <v>31304</v>
      </c>
      <c r="B507" s="1">
        <v>1.4778E-4</v>
      </c>
      <c r="C507" s="1">
        <v>1.79321</v>
      </c>
      <c r="D507" s="1">
        <v>2.24045E-4</v>
      </c>
      <c r="E507" s="1">
        <v>1.7465599999999999</v>
      </c>
      <c r="F507" t="s">
        <v>31305</v>
      </c>
      <c r="G507" t="s">
        <v>31306</v>
      </c>
      <c r="N507" t="str">
        <f t="shared" si="7"/>
        <v>MAN1C1</v>
      </c>
    </row>
    <row r="508" spans="1:14" ht="15" customHeight="1" x14ac:dyDescent="0.2">
      <c r="A508" t="s">
        <v>8344</v>
      </c>
      <c r="B508" s="1">
        <v>1.28784E-5</v>
      </c>
      <c r="C508" s="1">
        <v>1.7932600000000001</v>
      </c>
      <c r="D508" s="1">
        <v>1.14824E-4</v>
      </c>
      <c r="E508" s="1">
        <v>1.59581</v>
      </c>
      <c r="F508" t="s">
        <v>8345</v>
      </c>
      <c r="G508" t="s">
        <v>8346</v>
      </c>
      <c r="N508" t="str">
        <f t="shared" si="7"/>
        <v>LPXN</v>
      </c>
    </row>
    <row r="509" spans="1:14" ht="15" customHeight="1" x14ac:dyDescent="0.2">
      <c r="A509" t="s">
        <v>73292</v>
      </c>
      <c r="B509" s="1">
        <v>2.9819900000000002E-4</v>
      </c>
      <c r="C509" s="1">
        <v>1.7947900000000001</v>
      </c>
      <c r="D509" s="1">
        <v>2.6877999999999998E-4</v>
      </c>
      <c r="E509" s="1">
        <v>1.8073900000000001</v>
      </c>
      <c r="F509" t="s">
        <v>73293</v>
      </c>
      <c r="G509" t="s">
        <v>73294</v>
      </c>
      <c r="N509" t="str">
        <f t="shared" si="7"/>
        <v>IFI44</v>
      </c>
    </row>
    <row r="510" spans="1:14" ht="15" customHeight="1" x14ac:dyDescent="0.2">
      <c r="A510" t="s">
        <v>41308</v>
      </c>
      <c r="B510" s="1">
        <v>1.47766E-6</v>
      </c>
      <c r="C510" s="1">
        <v>1.79731</v>
      </c>
      <c r="D510" s="1">
        <v>9.4434000000000005E-7</v>
      </c>
      <c r="E510" s="1">
        <v>1.8410500000000001</v>
      </c>
      <c r="F510" t="s">
        <v>41309</v>
      </c>
      <c r="G510" t="s">
        <v>41310</v>
      </c>
      <c r="N510" t="str">
        <f t="shared" si="7"/>
        <v>HIST1H2AG</v>
      </c>
    </row>
    <row r="511" spans="1:14" ht="15" customHeight="1" x14ac:dyDescent="0.2">
      <c r="A511" t="s">
        <v>12385</v>
      </c>
      <c r="B511" s="1">
        <v>2.6774399999999999E-5</v>
      </c>
      <c r="C511" s="1">
        <v>1.7975699999999999</v>
      </c>
      <c r="D511" s="1">
        <v>1.2716299999999999E-4</v>
      </c>
      <c r="E511" s="1">
        <v>1.64673</v>
      </c>
      <c r="F511" t="s">
        <v>12386</v>
      </c>
      <c r="G511" t="s">
        <v>12387</v>
      </c>
      <c r="N511" t="str">
        <f t="shared" si="7"/>
        <v>CD8B</v>
      </c>
    </row>
    <row r="512" spans="1:14" ht="15" customHeight="1" x14ac:dyDescent="0.2">
      <c r="A512" t="s">
        <v>17030</v>
      </c>
      <c r="B512" s="1">
        <v>2.1589299999999999E-2</v>
      </c>
      <c r="C512" s="1">
        <v>1.7978400000000001</v>
      </c>
      <c r="D512" s="1">
        <v>0.15476100000000001</v>
      </c>
      <c r="E512" s="1">
        <v>1.40429</v>
      </c>
      <c r="F512" t="s">
        <v>17031</v>
      </c>
      <c r="G512" t="s">
        <v>17032</v>
      </c>
      <c r="N512" t="str">
        <f t="shared" si="7"/>
        <v>IGTP</v>
      </c>
    </row>
    <row r="513" spans="1:14" ht="15" customHeight="1" x14ac:dyDescent="0.2">
      <c r="A513" t="s">
        <v>66379</v>
      </c>
      <c r="B513" s="1">
        <v>1.8436900000000001E-4</v>
      </c>
      <c r="C513" s="1">
        <v>1.79904</v>
      </c>
      <c r="D513" s="1">
        <v>1.4548100000000001E-4</v>
      </c>
      <c r="E513" s="1">
        <v>1.8271999999999999</v>
      </c>
      <c r="F513" t="s">
        <v>66380</v>
      </c>
      <c r="G513" t="s">
        <v>66381</v>
      </c>
      <c r="N513" t="str">
        <f t="shared" si="7"/>
        <v>C10ORF54</v>
      </c>
    </row>
    <row r="514" spans="1:14" ht="15" customHeight="1" x14ac:dyDescent="0.2">
      <c r="A514" t="s">
        <v>17369</v>
      </c>
      <c r="B514" s="1">
        <v>2.7155799999999998E-4</v>
      </c>
      <c r="C514" s="1">
        <v>1.79911</v>
      </c>
      <c r="D514" s="1">
        <v>5.4567899999999998E-4</v>
      </c>
      <c r="E514" s="1">
        <v>1.7180200000000001</v>
      </c>
      <c r="F514" t="s">
        <v>17370</v>
      </c>
      <c r="G514" t="s">
        <v>17371</v>
      </c>
      <c r="N514" t="str">
        <f t="shared" si="7"/>
        <v>ITK</v>
      </c>
    </row>
    <row r="515" spans="1:14" ht="15" customHeight="1" x14ac:dyDescent="0.2">
      <c r="A515" t="s">
        <v>19413</v>
      </c>
      <c r="B515" s="1">
        <v>2.9328499999999999E-10</v>
      </c>
      <c r="C515" s="1">
        <v>1.7999499999999999</v>
      </c>
      <c r="D515" s="1">
        <v>2.9260100000000001E-10</v>
      </c>
      <c r="E515" s="1">
        <v>1.8001499999999999</v>
      </c>
      <c r="F515" t="s">
        <v>19414</v>
      </c>
      <c r="G515" t="s">
        <v>19415</v>
      </c>
      <c r="N515" t="str">
        <f t="shared" ref="N515:N578" si="8">UPPER(F515)</f>
        <v>MPP1</v>
      </c>
    </row>
    <row r="516" spans="1:14" ht="15" customHeight="1" x14ac:dyDescent="0.2">
      <c r="A516" t="s">
        <v>50313</v>
      </c>
      <c r="B516" s="1">
        <v>7.75864E-5</v>
      </c>
      <c r="C516" s="1">
        <v>1.8039400000000001</v>
      </c>
      <c r="D516" s="1">
        <v>2.48806E-5</v>
      </c>
      <c r="E516" s="1">
        <v>1.94021</v>
      </c>
      <c r="F516" t="s">
        <v>50314</v>
      </c>
      <c r="G516" t="s">
        <v>50315</v>
      </c>
      <c r="N516" t="str">
        <f t="shared" si="8"/>
        <v>CLEC6A</v>
      </c>
    </row>
    <row r="517" spans="1:14" ht="15" customHeight="1" x14ac:dyDescent="0.2">
      <c r="A517" t="s">
        <v>56818</v>
      </c>
      <c r="B517" s="1">
        <v>9.4998299999999995E-4</v>
      </c>
      <c r="C517" s="1">
        <v>1.8079700000000001</v>
      </c>
      <c r="D517" s="1">
        <v>6.2502E-4</v>
      </c>
      <c r="E517" s="1">
        <v>1.86605</v>
      </c>
      <c r="F517" t="s">
        <v>56819</v>
      </c>
      <c r="G517" t="s">
        <v>56820</v>
      </c>
      <c r="N517" t="str">
        <f t="shared" si="8"/>
        <v>PLEKHO1</v>
      </c>
    </row>
    <row r="518" spans="1:14" ht="15" customHeight="1" x14ac:dyDescent="0.2">
      <c r="A518" t="s">
        <v>21424</v>
      </c>
      <c r="B518" s="1">
        <v>9.4592400000000003E-6</v>
      </c>
      <c r="C518" s="1">
        <v>1.8081100000000001</v>
      </c>
      <c r="D518" s="1">
        <v>5.7234899999999996E-6</v>
      </c>
      <c r="E518" s="1">
        <v>1.8611500000000001</v>
      </c>
      <c r="F518" t="s">
        <v>21425</v>
      </c>
      <c r="G518" t="s">
        <v>21426</v>
      </c>
      <c r="N518" t="str">
        <f t="shared" si="8"/>
        <v>PPIC</v>
      </c>
    </row>
    <row r="519" spans="1:14" ht="15" customHeight="1" x14ac:dyDescent="0.2">
      <c r="A519" t="s">
        <v>8140</v>
      </c>
      <c r="B519" s="1">
        <v>3.8900599999999998E-5</v>
      </c>
      <c r="C519" s="1">
        <v>1.80844</v>
      </c>
      <c r="D519" s="1">
        <v>2.5398599999999999E-4</v>
      </c>
      <c r="E519" s="1">
        <v>1.6235200000000001</v>
      </c>
      <c r="F519" t="s">
        <v>8141</v>
      </c>
      <c r="G519" t="s">
        <v>8142</v>
      </c>
      <c r="N519" t="str">
        <f t="shared" si="8"/>
        <v>RFC4</v>
      </c>
    </row>
    <row r="520" spans="1:14" ht="15" customHeight="1" x14ac:dyDescent="0.2">
      <c r="A520" t="s">
        <v>60651</v>
      </c>
      <c r="B520" s="1">
        <v>5.5016799999999996E-6</v>
      </c>
      <c r="C520" s="1">
        <v>1.8105899999999999</v>
      </c>
      <c r="D520" s="1">
        <v>1.45496E-5</v>
      </c>
      <c r="E520" s="1">
        <v>1.71766</v>
      </c>
      <c r="F520" t="s">
        <v>60652</v>
      </c>
      <c r="G520" t="s">
        <v>60653</v>
      </c>
      <c r="N520" t="str">
        <f t="shared" si="8"/>
        <v>ANTXR1</v>
      </c>
    </row>
    <row r="521" spans="1:14" ht="15" customHeight="1" x14ac:dyDescent="0.2">
      <c r="A521" t="s">
        <v>12346</v>
      </c>
      <c r="B521" s="1">
        <v>1.3526899999999999E-5</v>
      </c>
      <c r="C521" s="1">
        <v>1.8112200000000001</v>
      </c>
      <c r="D521" s="1">
        <v>3.8216500000000001E-4</v>
      </c>
      <c r="E521" s="1">
        <v>1.5179499999999999</v>
      </c>
      <c r="F521" t="s">
        <v>12347</v>
      </c>
      <c r="G521" t="s">
        <v>12348</v>
      </c>
      <c r="N521" t="str">
        <f t="shared" si="8"/>
        <v>CD63</v>
      </c>
    </row>
    <row r="522" spans="1:14" ht="15" customHeight="1" x14ac:dyDescent="0.2">
      <c r="A522" t="s">
        <v>38769</v>
      </c>
      <c r="B522" s="1">
        <v>1.9953300000000001E-5</v>
      </c>
      <c r="C522" s="1">
        <v>1.8112299999999999</v>
      </c>
      <c r="D522" s="1">
        <v>3.5394900000000002E-5</v>
      </c>
      <c r="E522" s="1">
        <v>1.7523500000000001</v>
      </c>
      <c r="F522" t="s">
        <v>38770</v>
      </c>
      <c r="G522" t="s">
        <v>38771</v>
      </c>
      <c r="N522" t="str">
        <f t="shared" si="8"/>
        <v>ANGPTL2</v>
      </c>
    </row>
    <row r="523" spans="1:14" ht="15" customHeight="1" x14ac:dyDescent="0.2">
      <c r="A523" t="s">
        <v>49876</v>
      </c>
      <c r="B523" s="1">
        <v>1.03143E-4</v>
      </c>
      <c r="C523" s="1">
        <v>1.81125</v>
      </c>
      <c r="D523" s="1">
        <v>4.0108E-4</v>
      </c>
      <c r="E523" s="1">
        <v>1.6656500000000001</v>
      </c>
      <c r="F523" t="s">
        <v>49877</v>
      </c>
      <c r="G523" t="s">
        <v>49878</v>
      </c>
      <c r="N523" t="str">
        <f t="shared" si="8"/>
        <v>TXNIP</v>
      </c>
    </row>
    <row r="524" spans="1:14" ht="15" customHeight="1" x14ac:dyDescent="0.2">
      <c r="A524" t="s">
        <v>27972</v>
      </c>
      <c r="B524" s="1">
        <v>1.52476E-5</v>
      </c>
      <c r="C524" s="1">
        <v>1.81196</v>
      </c>
      <c r="D524" s="1">
        <v>1.2578800000000001E-5</v>
      </c>
      <c r="E524" s="1">
        <v>1.8324</v>
      </c>
      <c r="F524" t="s">
        <v>27973</v>
      </c>
      <c r="G524" t="s">
        <v>27974</v>
      </c>
      <c r="N524" t="str">
        <f t="shared" si="8"/>
        <v>TNC</v>
      </c>
    </row>
    <row r="525" spans="1:14" ht="15" customHeight="1" x14ac:dyDescent="0.2">
      <c r="A525" t="s">
        <v>19978</v>
      </c>
      <c r="B525" s="1">
        <v>1.1846400000000001E-6</v>
      </c>
      <c r="C525" s="1">
        <v>1.8121400000000001</v>
      </c>
      <c r="D525" s="1">
        <v>2.1081699999999998E-5</v>
      </c>
      <c r="E525" s="1">
        <v>1.5742</v>
      </c>
      <c r="F525" t="s">
        <v>19979</v>
      </c>
      <c r="G525" t="s">
        <v>19980</v>
      </c>
      <c r="N525" t="str">
        <f t="shared" si="8"/>
        <v>NGF</v>
      </c>
    </row>
    <row r="526" spans="1:14" ht="15" customHeight="1" x14ac:dyDescent="0.2">
      <c r="A526" t="s">
        <v>49975</v>
      </c>
      <c r="B526" s="1">
        <v>5.0295799999999996E-4</v>
      </c>
      <c r="C526" s="1">
        <v>1.81352</v>
      </c>
      <c r="D526" s="1">
        <v>1.40197E-2</v>
      </c>
      <c r="E526" s="1">
        <v>1.4441200000000001</v>
      </c>
      <c r="F526" t="s">
        <v>49976</v>
      </c>
      <c r="G526" t="s">
        <v>49977</v>
      </c>
      <c r="N526" t="str">
        <f t="shared" si="8"/>
        <v>B4GALT6</v>
      </c>
    </row>
    <row r="527" spans="1:14" ht="15" customHeight="1" x14ac:dyDescent="0.2">
      <c r="A527" t="s">
        <v>46617</v>
      </c>
      <c r="B527" s="1">
        <v>2.4090600000000001E-6</v>
      </c>
      <c r="C527" s="1">
        <v>1.81429</v>
      </c>
      <c r="D527" s="1">
        <v>1.89812E-5</v>
      </c>
      <c r="E527" s="1">
        <v>1.6321699999999999</v>
      </c>
      <c r="F527" t="s">
        <v>46618</v>
      </c>
      <c r="G527" t="s">
        <v>46619</v>
      </c>
      <c r="N527" t="str">
        <f t="shared" si="8"/>
        <v>C1ORF162</v>
      </c>
    </row>
    <row r="528" spans="1:14" ht="15" customHeight="1" x14ac:dyDescent="0.2">
      <c r="A528" t="s">
        <v>34655</v>
      </c>
      <c r="B528" s="1">
        <v>2.0642300000000001E-4</v>
      </c>
      <c r="C528" s="1">
        <v>1.81457</v>
      </c>
      <c r="D528" s="1">
        <v>9.4652499999999995E-5</v>
      </c>
      <c r="E528" s="1">
        <v>1.9132</v>
      </c>
      <c r="F528" t="s">
        <v>34656</v>
      </c>
      <c r="G528" t="s">
        <v>34657</v>
      </c>
      <c r="N528" t="str">
        <f t="shared" si="8"/>
        <v>CERS6</v>
      </c>
    </row>
    <row r="529" spans="1:14" ht="15" customHeight="1" x14ac:dyDescent="0.2">
      <c r="A529" t="s">
        <v>16755</v>
      </c>
      <c r="B529" s="1">
        <v>3.0730899999999998E-2</v>
      </c>
      <c r="C529" s="1">
        <v>1.8162100000000001</v>
      </c>
      <c r="D529" s="1">
        <v>0.19095999999999999</v>
      </c>
      <c r="E529" s="1">
        <v>1.40465</v>
      </c>
      <c r="F529" t="s">
        <v>16756</v>
      </c>
      <c r="G529" t="s">
        <v>16757</v>
      </c>
      <c r="N529" t="str">
        <f t="shared" si="8"/>
        <v>HSPA1B</v>
      </c>
    </row>
    <row r="530" spans="1:14" ht="15" customHeight="1" x14ac:dyDescent="0.2">
      <c r="A530" t="s">
        <v>21325</v>
      </c>
      <c r="B530" s="1">
        <v>6.6649799999999993E-5</v>
      </c>
      <c r="C530" s="1">
        <v>1.8168500000000001</v>
      </c>
      <c r="D530" s="1">
        <v>1.11895E-4</v>
      </c>
      <c r="E530" s="1">
        <v>1.7597799999999999</v>
      </c>
      <c r="F530" t="s">
        <v>21326</v>
      </c>
      <c r="G530" t="s">
        <v>21327</v>
      </c>
      <c r="N530" t="str">
        <f t="shared" si="8"/>
        <v>POLE</v>
      </c>
    </row>
    <row r="531" spans="1:14" ht="15" customHeight="1" x14ac:dyDescent="0.2">
      <c r="A531" t="s">
        <v>18221</v>
      </c>
      <c r="B531" s="1">
        <v>5.1877299999999999E-6</v>
      </c>
      <c r="C531" s="1">
        <v>1.81772</v>
      </c>
      <c r="D531" s="1">
        <v>2.7749599999999999E-5</v>
      </c>
      <c r="E531" s="1">
        <v>1.66218</v>
      </c>
      <c r="F531" t="s">
        <v>18222</v>
      </c>
      <c r="G531" t="s">
        <v>18223</v>
      </c>
      <c r="N531" t="str">
        <f t="shared" si="8"/>
        <v>LTB</v>
      </c>
    </row>
    <row r="532" spans="1:14" ht="15" customHeight="1" x14ac:dyDescent="0.2">
      <c r="A532" t="s">
        <v>41282</v>
      </c>
      <c r="B532" s="1">
        <v>2.8075299999999999E-3</v>
      </c>
      <c r="C532" s="1">
        <v>1.8185</v>
      </c>
      <c r="D532" s="1">
        <v>3.5345799999999998E-3</v>
      </c>
      <c r="E532" s="1">
        <v>1.7831900000000001</v>
      </c>
      <c r="F532" t="s">
        <v>41283</v>
      </c>
      <c r="G532" t="s">
        <v>41284</v>
      </c>
      <c r="N532" t="str">
        <f t="shared" si="8"/>
        <v>HIST1H4K</v>
      </c>
    </row>
    <row r="533" spans="1:14" ht="15" customHeight="1" x14ac:dyDescent="0.2">
      <c r="A533" t="s">
        <v>16869</v>
      </c>
      <c r="B533" s="1">
        <v>2.8245299999999998E-6</v>
      </c>
      <c r="C533" s="1">
        <v>1.82189</v>
      </c>
      <c r="D533" s="1">
        <v>5.71129E-5</v>
      </c>
      <c r="E533" s="1">
        <v>1.56508</v>
      </c>
      <c r="F533" t="s">
        <v>16870</v>
      </c>
      <c r="G533" t="s">
        <v>16871</v>
      </c>
      <c r="N533" t="str">
        <f t="shared" si="8"/>
        <v>IRF8</v>
      </c>
    </row>
    <row r="534" spans="1:14" ht="15" customHeight="1" x14ac:dyDescent="0.2">
      <c r="A534" t="s">
        <v>27996</v>
      </c>
      <c r="B534" s="1">
        <v>1.3235500000000001E-5</v>
      </c>
      <c r="C534" s="1">
        <v>1.8220000000000001</v>
      </c>
      <c r="D534" s="1">
        <v>3.5799999999999997E-4</v>
      </c>
      <c r="E534" s="1">
        <v>1.5278499999999999</v>
      </c>
      <c r="F534" t="s">
        <v>27997</v>
      </c>
      <c r="G534" t="s">
        <v>27998</v>
      </c>
      <c r="N534" t="str">
        <f t="shared" si="8"/>
        <v>TNFAIP3</v>
      </c>
    </row>
    <row r="535" spans="1:14" ht="15" customHeight="1" x14ac:dyDescent="0.2">
      <c r="A535" t="s">
        <v>14755</v>
      </c>
      <c r="B535" s="1">
        <v>1.1668800000000001E-6</v>
      </c>
      <c r="C535" s="1">
        <v>1.82369</v>
      </c>
      <c r="D535" s="1">
        <v>6.4905900000000003E-6</v>
      </c>
      <c r="E535" s="1">
        <v>1.6705399999999999</v>
      </c>
      <c r="F535" t="s">
        <v>14756</v>
      </c>
      <c r="G535" t="s">
        <v>14757</v>
      </c>
      <c r="N535" t="str">
        <f t="shared" si="8"/>
        <v>FCGR2A</v>
      </c>
    </row>
    <row r="536" spans="1:14" ht="15" customHeight="1" x14ac:dyDescent="0.2">
      <c r="A536" t="s">
        <v>66649</v>
      </c>
      <c r="B536" s="1">
        <v>1.5238900000000001E-5</v>
      </c>
      <c r="C536" s="1">
        <v>1.8240499999999999</v>
      </c>
      <c r="D536" s="1">
        <v>2.99905E-5</v>
      </c>
      <c r="E536" s="1">
        <v>1.7543899999999999</v>
      </c>
      <c r="F536" t="s">
        <v>66650</v>
      </c>
      <c r="G536" t="s">
        <v>66651</v>
      </c>
      <c r="N536" t="str">
        <f t="shared" si="8"/>
        <v>CCDC3</v>
      </c>
    </row>
    <row r="537" spans="1:14" ht="15" customHeight="1" x14ac:dyDescent="0.2">
      <c r="A537" t="s">
        <v>19075</v>
      </c>
      <c r="B537" s="1">
        <v>6.5152000000000002E-5</v>
      </c>
      <c r="C537" s="1">
        <v>1.8246899999999999</v>
      </c>
      <c r="D537" s="1">
        <v>1.66095E-4</v>
      </c>
      <c r="E537" s="1">
        <v>1.72288</v>
      </c>
      <c r="F537" t="s">
        <v>19076</v>
      </c>
      <c r="G537" t="s">
        <v>19077</v>
      </c>
      <c r="N537" t="str">
        <f t="shared" si="8"/>
        <v>MCM2</v>
      </c>
    </row>
    <row r="538" spans="1:14" ht="15" customHeight="1" x14ac:dyDescent="0.2">
      <c r="A538" t="s">
        <v>38781</v>
      </c>
      <c r="B538" s="1">
        <v>2.11244E-4</v>
      </c>
      <c r="C538" s="1">
        <v>1.82483</v>
      </c>
      <c r="D538" s="1">
        <v>2.1546400000000001E-4</v>
      </c>
      <c r="E538" s="1">
        <v>1.8224</v>
      </c>
      <c r="F538" t="s">
        <v>38782</v>
      </c>
      <c r="G538" t="s">
        <v>38783</v>
      </c>
      <c r="N538" t="str">
        <f t="shared" si="8"/>
        <v>ADGRE5</v>
      </c>
    </row>
    <row r="539" spans="1:14" ht="15" customHeight="1" x14ac:dyDescent="0.2">
      <c r="A539" t="s">
        <v>20911</v>
      </c>
      <c r="B539" s="1">
        <v>5.8810299999999998E-4</v>
      </c>
      <c r="C539" s="1">
        <v>1.8256399999999999</v>
      </c>
      <c r="D539" s="1">
        <v>1.92665E-3</v>
      </c>
      <c r="E539" s="1">
        <v>1.67685</v>
      </c>
      <c r="F539" t="s">
        <v>20912</v>
      </c>
      <c r="G539" t="s">
        <v>20913</v>
      </c>
      <c r="N539" t="str">
        <f t="shared" si="8"/>
        <v>CFP</v>
      </c>
    </row>
    <row r="540" spans="1:14" ht="15" customHeight="1" x14ac:dyDescent="0.2">
      <c r="A540" t="s">
        <v>69267</v>
      </c>
      <c r="B540" s="1">
        <v>7.0401299999999997E-4</v>
      </c>
      <c r="C540" s="1">
        <v>1.82569</v>
      </c>
      <c r="D540" s="1">
        <v>8.1846599999999999E-3</v>
      </c>
      <c r="E540" s="1">
        <v>1.5301100000000001</v>
      </c>
      <c r="F540" t="s">
        <v>69268</v>
      </c>
      <c r="G540" t="s">
        <v>69269</v>
      </c>
      <c r="N540" t="str">
        <f t="shared" si="8"/>
        <v>MFAP4</v>
      </c>
    </row>
    <row r="541" spans="1:14" ht="15" customHeight="1" x14ac:dyDescent="0.2">
      <c r="A541" t="s">
        <v>18155</v>
      </c>
      <c r="B541" s="1">
        <v>4.02123E-4</v>
      </c>
      <c r="C541" s="1">
        <v>1.82704</v>
      </c>
      <c r="D541" s="1">
        <v>1.51651E-3</v>
      </c>
      <c r="E541" s="1">
        <v>1.6666300000000001</v>
      </c>
      <c r="F541" t="s">
        <v>18156</v>
      </c>
      <c r="G541" t="s">
        <v>18157</v>
      </c>
      <c r="N541" t="str">
        <f t="shared" si="8"/>
        <v>LOXL1</v>
      </c>
    </row>
    <row r="542" spans="1:14" ht="15" customHeight="1" x14ac:dyDescent="0.2">
      <c r="A542" t="s">
        <v>8182</v>
      </c>
      <c r="B542" s="1">
        <v>2.7804199999999998E-6</v>
      </c>
      <c r="C542" s="1">
        <v>1.8282700000000001</v>
      </c>
      <c r="D542" s="1">
        <v>2.9291699999999999E-5</v>
      </c>
      <c r="E542" s="1">
        <v>1.61863</v>
      </c>
      <c r="F542" t="s">
        <v>8183</v>
      </c>
      <c r="G542" t="s">
        <v>8184</v>
      </c>
      <c r="N542" t="str">
        <f t="shared" si="8"/>
        <v>RAB31</v>
      </c>
    </row>
    <row r="543" spans="1:14" ht="15" customHeight="1" x14ac:dyDescent="0.2">
      <c r="A543" t="s">
        <v>19866</v>
      </c>
      <c r="B543" s="1">
        <v>1.2017200000000001E-5</v>
      </c>
      <c r="C543" s="1">
        <v>1.82938</v>
      </c>
      <c r="D543" s="1">
        <v>1.0440099999999999E-6</v>
      </c>
      <c r="E543" s="1">
        <v>2.1331199999999999</v>
      </c>
      <c r="F543" t="s">
        <v>19867</v>
      </c>
      <c r="G543" t="s">
        <v>19868</v>
      </c>
      <c r="N543" t="str">
        <f t="shared" si="8"/>
        <v>NEDD9</v>
      </c>
    </row>
    <row r="544" spans="1:14" ht="15" customHeight="1" x14ac:dyDescent="0.2">
      <c r="A544" t="s">
        <v>11436</v>
      </c>
      <c r="B544" s="1">
        <v>8.6254999999999993E-5</v>
      </c>
      <c r="C544" s="1">
        <v>1.8308599999999999</v>
      </c>
      <c r="D544" s="1">
        <v>1.6307299999999999E-4</v>
      </c>
      <c r="E544" s="1">
        <v>1.7586900000000001</v>
      </c>
      <c r="F544" t="s">
        <v>11437</v>
      </c>
      <c r="G544" t="s">
        <v>11438</v>
      </c>
      <c r="N544" t="str">
        <f t="shared" si="8"/>
        <v>ATP8A1</v>
      </c>
    </row>
    <row r="545" spans="1:14" ht="15" customHeight="1" x14ac:dyDescent="0.2">
      <c r="A545" t="s">
        <v>29103</v>
      </c>
      <c r="B545" s="1">
        <v>3.6017799999999998E-6</v>
      </c>
      <c r="C545" s="1">
        <v>1.8311599999999999</v>
      </c>
      <c r="D545" s="1">
        <v>5.1950799999999999E-6</v>
      </c>
      <c r="E545" s="1">
        <v>1.79436</v>
      </c>
      <c r="F545" t="s">
        <v>29104</v>
      </c>
      <c r="G545" t="s">
        <v>29104</v>
      </c>
      <c r="N545" t="str">
        <f t="shared" si="8"/>
        <v>KIAA1524</v>
      </c>
    </row>
    <row r="546" spans="1:14" s="3" customFormat="1" ht="15" customHeight="1" x14ac:dyDescent="0.2">
      <c r="A546" s="3" t="s">
        <v>14698</v>
      </c>
      <c r="B546" s="4">
        <v>3.40734E-3</v>
      </c>
      <c r="C546" s="4">
        <v>1.8341099999999999</v>
      </c>
      <c r="D546" s="4">
        <v>4.8376399999999998E-3</v>
      </c>
      <c r="E546" s="4">
        <v>1.7780800000000001</v>
      </c>
      <c r="F546" s="3" t="s">
        <v>14699</v>
      </c>
      <c r="G546" s="3" t="s">
        <v>14700</v>
      </c>
      <c r="N546" t="str">
        <f t="shared" si="8"/>
        <v>FASN</v>
      </c>
    </row>
    <row r="547" spans="1:14" ht="15" customHeight="1" x14ac:dyDescent="0.2">
      <c r="A547" t="s">
        <v>9717</v>
      </c>
      <c r="B547" s="1">
        <v>3.4561399999999997E-5</v>
      </c>
      <c r="C547" s="1">
        <v>1.8347199999999999</v>
      </c>
      <c r="D547" s="1">
        <v>5.1824199999999998E-5</v>
      </c>
      <c r="E547" s="1">
        <v>1.79016</v>
      </c>
      <c r="F547" t="s">
        <v>9718</v>
      </c>
      <c r="G547" t="s">
        <v>9719</v>
      </c>
      <c r="N547" t="str">
        <f t="shared" si="8"/>
        <v>PGD</v>
      </c>
    </row>
    <row r="548" spans="1:14" ht="15" customHeight="1" x14ac:dyDescent="0.2">
      <c r="A548" t="s">
        <v>64505</v>
      </c>
      <c r="B548" s="1">
        <v>9.1489700000000001E-9</v>
      </c>
      <c r="C548" s="1">
        <v>1.8375699999999999</v>
      </c>
      <c r="D548" s="1">
        <v>1.03425E-8</v>
      </c>
      <c r="E548" s="1">
        <v>1.8263400000000001</v>
      </c>
      <c r="F548" t="s">
        <v>64506</v>
      </c>
      <c r="G548" t="s">
        <v>64507</v>
      </c>
      <c r="N548" t="str">
        <f t="shared" si="8"/>
        <v>CDKN3</v>
      </c>
    </row>
    <row r="549" spans="1:14" ht="15" customHeight="1" x14ac:dyDescent="0.2">
      <c r="A549" t="s">
        <v>12689</v>
      </c>
      <c r="B549" s="1">
        <v>3.4235E-5</v>
      </c>
      <c r="C549" s="1">
        <v>1.8388199999999999</v>
      </c>
      <c r="D549" s="1">
        <v>8.5544999999999992E-6</v>
      </c>
      <c r="E549" s="1">
        <v>2.00942</v>
      </c>
      <c r="F549" t="s">
        <v>12690</v>
      </c>
      <c r="G549" t="s">
        <v>12691</v>
      </c>
      <c r="N549" t="str">
        <f t="shared" si="8"/>
        <v>CLCA3A1/CLCA3A2</v>
      </c>
    </row>
    <row r="550" spans="1:14" ht="15" customHeight="1" x14ac:dyDescent="0.2">
      <c r="A550" t="s">
        <v>49066</v>
      </c>
      <c r="B550" s="1">
        <v>1.2100599999999999E-7</v>
      </c>
      <c r="C550" s="1">
        <v>1.84087</v>
      </c>
      <c r="D550" s="1">
        <v>6.5472599999999998E-8</v>
      </c>
      <c r="E550" s="1">
        <v>1.90218</v>
      </c>
      <c r="F550" t="s">
        <v>49067</v>
      </c>
      <c r="G550" t="s">
        <v>49068</v>
      </c>
      <c r="N550" t="str">
        <f t="shared" si="8"/>
        <v>ABHD2</v>
      </c>
    </row>
    <row r="551" spans="1:14" ht="15" customHeight="1" x14ac:dyDescent="0.2">
      <c r="A551" t="s">
        <v>19221</v>
      </c>
      <c r="B551" s="1">
        <v>6.2452699999999999E-5</v>
      </c>
      <c r="C551" s="1">
        <v>1.84202</v>
      </c>
      <c r="D551" s="1">
        <v>8.0241600000000002E-4</v>
      </c>
      <c r="E551" s="1">
        <v>1.5802400000000001</v>
      </c>
      <c r="F551" t="s">
        <v>19222</v>
      </c>
      <c r="G551" t="s">
        <v>19223</v>
      </c>
      <c r="N551" t="str">
        <f t="shared" si="8"/>
        <v>MFGE8</v>
      </c>
    </row>
    <row r="552" spans="1:14" ht="15" customHeight="1" x14ac:dyDescent="0.2">
      <c r="A552" t="s">
        <v>31785</v>
      </c>
      <c r="B552" s="1">
        <v>1.2948199999999999E-7</v>
      </c>
      <c r="C552" s="1">
        <v>1.8421799999999999</v>
      </c>
      <c r="D552" s="1">
        <v>4.8400000000000005E-7</v>
      </c>
      <c r="E552" s="1">
        <v>1.7244600000000001</v>
      </c>
      <c r="F552" t="s">
        <v>31786</v>
      </c>
      <c r="G552" t="s">
        <v>31787</v>
      </c>
      <c r="N552" t="str">
        <f t="shared" si="8"/>
        <v>ARHGAP25</v>
      </c>
    </row>
    <row r="553" spans="1:14" ht="15" customHeight="1" x14ac:dyDescent="0.2">
      <c r="A553" t="s">
        <v>70551</v>
      </c>
      <c r="B553" s="1">
        <v>2.5557400000000002E-6</v>
      </c>
      <c r="C553" s="1">
        <v>1.84666</v>
      </c>
      <c r="D553" s="1">
        <v>2.2697800000000001E-5</v>
      </c>
      <c r="E553" s="1">
        <v>1.64594</v>
      </c>
      <c r="F553" t="s">
        <v>70552</v>
      </c>
      <c r="G553" t="s">
        <v>70553</v>
      </c>
      <c r="N553" t="str">
        <f t="shared" si="8"/>
        <v>ADAMTSL2</v>
      </c>
    </row>
    <row r="554" spans="1:14" ht="15" customHeight="1" x14ac:dyDescent="0.2">
      <c r="A554" t="s">
        <v>11256</v>
      </c>
      <c r="B554" s="1">
        <v>6.2309200000000003E-5</v>
      </c>
      <c r="C554" s="1">
        <v>1.8494999999999999</v>
      </c>
      <c r="D554" s="1">
        <v>2.2914499999999999E-5</v>
      </c>
      <c r="E554" s="1">
        <v>1.9752099999999999</v>
      </c>
      <c r="F554" t="s">
        <v>11257</v>
      </c>
      <c r="G554" t="s">
        <v>11258</v>
      </c>
      <c r="N554" t="str">
        <f t="shared" si="8"/>
        <v>ARHGDIB</v>
      </c>
    </row>
    <row r="555" spans="1:14" ht="15" customHeight="1" x14ac:dyDescent="0.2">
      <c r="A555" t="s">
        <v>55666</v>
      </c>
      <c r="B555" s="1">
        <v>3.9472400000000003E-3</v>
      </c>
      <c r="C555" s="1">
        <v>1.84955</v>
      </c>
      <c r="D555" s="1">
        <v>5.3827699999999998E-4</v>
      </c>
      <c r="E555" s="1">
        <v>2.2292299999999998</v>
      </c>
      <c r="F555" t="s">
        <v>55667</v>
      </c>
      <c r="G555" t="s">
        <v>55668</v>
      </c>
      <c r="N555" t="str">
        <f t="shared" si="8"/>
        <v>IGKV6-13</v>
      </c>
    </row>
    <row r="556" spans="1:14" ht="15" customHeight="1" x14ac:dyDescent="0.2">
      <c r="A556" t="s">
        <v>16176</v>
      </c>
      <c r="B556" s="1">
        <v>8.0879300000000003E-4</v>
      </c>
      <c r="C556" s="1">
        <v>1.85005</v>
      </c>
      <c r="D556" s="1">
        <v>1.8900500000000001E-3</v>
      </c>
      <c r="E556" s="1">
        <v>1.7347699999999999</v>
      </c>
      <c r="F556" t="s">
        <v>16130</v>
      </c>
      <c r="G556" t="s">
        <v>16131</v>
      </c>
      <c r="N556" t="str">
        <f t="shared" si="8"/>
        <v>HLA-A</v>
      </c>
    </row>
    <row r="557" spans="1:14" ht="15" customHeight="1" x14ac:dyDescent="0.2">
      <c r="A557" t="s">
        <v>23195</v>
      </c>
      <c r="B557" s="1">
        <v>3.5329399999999998E-4</v>
      </c>
      <c r="C557" s="1">
        <v>1.8516999999999999</v>
      </c>
      <c r="D557" s="1">
        <v>7.5562299999999997E-4</v>
      </c>
      <c r="E557" s="1">
        <v>1.75484</v>
      </c>
      <c r="F557" t="s">
        <v>23196</v>
      </c>
      <c r="G557" t="s">
        <v>23197</v>
      </c>
      <c r="N557" t="str">
        <f t="shared" si="8"/>
        <v>MSR1</v>
      </c>
    </row>
    <row r="558" spans="1:14" ht="15" customHeight="1" x14ac:dyDescent="0.2">
      <c r="A558" t="s">
        <v>16343</v>
      </c>
      <c r="B558" s="1">
        <v>3.0062299999999998E-5</v>
      </c>
      <c r="C558" s="1">
        <v>1.8527100000000001</v>
      </c>
      <c r="D558" s="1">
        <v>4.2887900000000001E-4</v>
      </c>
      <c r="E558" s="1">
        <v>1.58802</v>
      </c>
      <c r="F558" t="s">
        <v>16344</v>
      </c>
      <c r="G558" t="s">
        <v>16345</v>
      </c>
      <c r="N558" t="str">
        <f t="shared" si="8"/>
        <v>HEXB</v>
      </c>
    </row>
    <row r="559" spans="1:14" ht="15" customHeight="1" x14ac:dyDescent="0.2">
      <c r="A559" t="s">
        <v>12199</v>
      </c>
      <c r="B559" s="1">
        <v>1.8684600000000001E-4</v>
      </c>
      <c r="C559" s="1">
        <v>1.85375</v>
      </c>
      <c r="D559" s="1">
        <v>7.9649999999999998E-5</v>
      </c>
      <c r="E559" s="1">
        <v>1.96774</v>
      </c>
      <c r="F559" t="s">
        <v>12200</v>
      </c>
      <c r="G559" t="s">
        <v>12201</v>
      </c>
      <c r="N559" t="str">
        <f t="shared" si="8"/>
        <v>CCNG1</v>
      </c>
    </row>
    <row r="560" spans="1:14" ht="15" customHeight="1" x14ac:dyDescent="0.2">
      <c r="A560" t="s">
        <v>13566</v>
      </c>
      <c r="B560" s="1">
        <v>1.52013E-5</v>
      </c>
      <c r="C560" s="1">
        <v>1.8546199999999999</v>
      </c>
      <c r="D560" s="1">
        <v>1.0618000000000001E-5</v>
      </c>
      <c r="E560" s="1">
        <v>1.8955599999999999</v>
      </c>
      <c r="F560" t="s">
        <v>13567</v>
      </c>
      <c r="G560" t="s">
        <v>13568</v>
      </c>
      <c r="N560" t="str">
        <f t="shared" si="8"/>
        <v>DDIT3</v>
      </c>
    </row>
    <row r="561" spans="1:14" ht="15" customHeight="1" x14ac:dyDescent="0.2">
      <c r="A561" t="s">
        <v>19494</v>
      </c>
      <c r="B561" s="1">
        <v>8.7787200000000003E-3</v>
      </c>
      <c r="C561" s="1">
        <v>1.85948</v>
      </c>
      <c r="D561" s="1">
        <v>1.6981199999999998E-2</v>
      </c>
      <c r="E561" s="1">
        <v>1.73508</v>
      </c>
      <c r="F561" t="s">
        <v>19495</v>
      </c>
      <c r="G561" t="s">
        <v>19496</v>
      </c>
      <c r="N561" t="str">
        <f t="shared" si="8"/>
        <v>MT1</v>
      </c>
    </row>
    <row r="562" spans="1:14" ht="15" customHeight="1" x14ac:dyDescent="0.2">
      <c r="A562" t="s">
        <v>24622</v>
      </c>
      <c r="B562" s="1">
        <v>4.0296199999999998E-4</v>
      </c>
      <c r="C562" s="1">
        <v>1.8613599999999999</v>
      </c>
      <c r="D562" s="1">
        <v>8.3363199999999995E-4</v>
      </c>
      <c r="E562" s="1">
        <v>1.7663500000000001</v>
      </c>
      <c r="F562" t="s">
        <v>24623</v>
      </c>
      <c r="G562" t="s">
        <v>24624</v>
      </c>
      <c r="N562" t="str">
        <f t="shared" si="8"/>
        <v>PLK4</v>
      </c>
    </row>
    <row r="563" spans="1:14" ht="15" customHeight="1" x14ac:dyDescent="0.2">
      <c r="A563" t="s">
        <v>20225</v>
      </c>
      <c r="B563" s="1">
        <v>8.4153600000000005E-8</v>
      </c>
      <c r="C563" s="1">
        <v>1.8616900000000001</v>
      </c>
      <c r="D563" s="1">
        <v>3.0884899999999999E-7</v>
      </c>
      <c r="E563" s="1">
        <v>1.74318</v>
      </c>
      <c r="F563" t="s">
        <v>20226</v>
      </c>
      <c r="G563" t="s">
        <v>20227</v>
      </c>
      <c r="N563" t="str">
        <f t="shared" si="8"/>
        <v>NSDHL</v>
      </c>
    </row>
    <row r="564" spans="1:14" ht="15" customHeight="1" x14ac:dyDescent="0.2">
      <c r="A564" t="s">
        <v>1999</v>
      </c>
      <c r="B564" s="1">
        <v>2.06035E-4</v>
      </c>
      <c r="C564" s="1">
        <v>1.86181</v>
      </c>
      <c r="D564" s="1">
        <v>2.5878099999999997E-4</v>
      </c>
      <c r="E564" s="1">
        <v>1.83266</v>
      </c>
      <c r="F564" t="s">
        <v>2000</v>
      </c>
      <c r="G564" t="s">
        <v>2001</v>
      </c>
      <c r="N564" t="str">
        <f t="shared" si="8"/>
        <v>TRBJ1-2</v>
      </c>
    </row>
    <row r="565" spans="1:14" ht="15" customHeight="1" x14ac:dyDescent="0.2">
      <c r="A565" t="s">
        <v>51840</v>
      </c>
      <c r="B565" s="1">
        <v>8.0369800000000004E-4</v>
      </c>
      <c r="C565" s="1">
        <v>1.8618300000000001</v>
      </c>
      <c r="D565" s="1">
        <v>1.93574E-2</v>
      </c>
      <c r="E565" s="1">
        <v>1.46543</v>
      </c>
      <c r="F565" t="s">
        <v>51841</v>
      </c>
      <c r="G565" t="s">
        <v>51842</v>
      </c>
      <c r="N565" t="str">
        <f t="shared" si="8"/>
        <v>9930111J21RIK1/GM12185</v>
      </c>
    </row>
    <row r="566" spans="1:14" ht="15" customHeight="1" x14ac:dyDescent="0.2">
      <c r="A566" t="s">
        <v>16111</v>
      </c>
      <c r="B566" s="1">
        <v>2.4711500000000001E-4</v>
      </c>
      <c r="C566" s="1">
        <v>1.8620000000000001</v>
      </c>
      <c r="D566" s="1">
        <v>7.0389499999999995E-4</v>
      </c>
      <c r="E566" s="1">
        <v>1.7322500000000001</v>
      </c>
      <c r="F566" t="s">
        <v>16112</v>
      </c>
      <c r="G566" t="s">
        <v>16113</v>
      </c>
      <c r="N566" t="str">
        <f t="shared" si="8"/>
        <v>H19</v>
      </c>
    </row>
    <row r="567" spans="1:14" ht="15" customHeight="1" x14ac:dyDescent="0.2">
      <c r="A567" t="s">
        <v>21159</v>
      </c>
      <c r="B567" s="1">
        <v>8.0741000000000005E-4</v>
      </c>
      <c r="C567" s="1">
        <v>1.86225</v>
      </c>
      <c r="D567" s="1">
        <v>3.77992E-3</v>
      </c>
      <c r="E567" s="1">
        <v>1.65615</v>
      </c>
      <c r="F567" t="s">
        <v>21160</v>
      </c>
      <c r="G567" t="s">
        <v>21161</v>
      </c>
      <c r="N567" t="str">
        <f t="shared" si="8"/>
        <v>PLA2G4A</v>
      </c>
    </row>
    <row r="568" spans="1:14" ht="15" customHeight="1" x14ac:dyDescent="0.2">
      <c r="A568" t="s">
        <v>17906</v>
      </c>
      <c r="B568" s="1">
        <v>3.9765899999999998E-5</v>
      </c>
      <c r="C568" s="1">
        <v>1.8625700000000001</v>
      </c>
      <c r="D568" s="1">
        <v>5.6934100000000001E-5</v>
      </c>
      <c r="E568" s="1">
        <v>1.8211200000000001</v>
      </c>
      <c r="F568" t="s">
        <v>17907</v>
      </c>
      <c r="G568" t="s">
        <v>17908</v>
      </c>
      <c r="N568" t="str">
        <f t="shared" si="8"/>
        <v>LAMA2</v>
      </c>
    </row>
    <row r="569" spans="1:14" ht="15" customHeight="1" x14ac:dyDescent="0.2">
      <c r="A569" t="s">
        <v>44579</v>
      </c>
      <c r="B569" s="1">
        <v>3.1465300000000002E-4</v>
      </c>
      <c r="C569" s="1">
        <v>1.86267</v>
      </c>
      <c r="D569" s="1">
        <v>4.2840199999999998E-4</v>
      </c>
      <c r="E569" s="1">
        <v>1.82213</v>
      </c>
      <c r="F569" t="s">
        <v>44580</v>
      </c>
      <c r="G569" t="s">
        <v>44581</v>
      </c>
      <c r="N569" t="str">
        <f t="shared" si="8"/>
        <v>C130026I21RIK (INCLUDES OTHERS)</v>
      </c>
    </row>
    <row r="570" spans="1:14" ht="15" customHeight="1" x14ac:dyDescent="0.2">
      <c r="A570" t="s">
        <v>28343</v>
      </c>
      <c r="B570" s="1">
        <v>1.38798E-7</v>
      </c>
      <c r="C570" s="1">
        <v>1.87025</v>
      </c>
      <c r="D570" s="1">
        <v>5.8857399999999999E-7</v>
      </c>
      <c r="E570" s="1">
        <v>1.7369699999999999</v>
      </c>
      <c r="F570" t="s">
        <v>28344</v>
      </c>
      <c r="G570" t="s">
        <v>28345</v>
      </c>
      <c r="N570" t="str">
        <f t="shared" si="8"/>
        <v>TUBB</v>
      </c>
    </row>
    <row r="571" spans="1:14" ht="15" customHeight="1" x14ac:dyDescent="0.2">
      <c r="A571" t="s">
        <v>8413</v>
      </c>
      <c r="B571" s="1">
        <v>1.42573E-5</v>
      </c>
      <c r="C571" s="1">
        <v>1.8722300000000001</v>
      </c>
      <c r="D571" s="1">
        <v>4.8683400000000002E-5</v>
      </c>
      <c r="E571" s="1">
        <v>1.7414700000000001</v>
      </c>
      <c r="F571" t="s">
        <v>8414</v>
      </c>
      <c r="G571" t="s">
        <v>8415</v>
      </c>
      <c r="N571" t="str">
        <f t="shared" si="8"/>
        <v>GIMAP4</v>
      </c>
    </row>
    <row r="572" spans="1:14" ht="15" customHeight="1" x14ac:dyDescent="0.2">
      <c r="A572" t="s">
        <v>17048</v>
      </c>
      <c r="B572" s="1">
        <v>6.8752499999999999E-6</v>
      </c>
      <c r="C572" s="1">
        <v>1.8724700000000001</v>
      </c>
      <c r="D572" s="1">
        <v>1.37333E-6</v>
      </c>
      <c r="E572" s="1">
        <v>2.0704099999999999</v>
      </c>
      <c r="F572" t="s">
        <v>17049</v>
      </c>
      <c r="G572" t="s">
        <v>17050</v>
      </c>
      <c r="N572" t="str">
        <f t="shared" si="8"/>
        <v>IL10RA</v>
      </c>
    </row>
    <row r="573" spans="1:14" ht="15" customHeight="1" x14ac:dyDescent="0.2">
      <c r="A573" t="s">
        <v>50201</v>
      </c>
      <c r="B573" s="1">
        <v>1.3118099999999999E-4</v>
      </c>
      <c r="C573" s="1">
        <v>1.873</v>
      </c>
      <c r="D573" s="1">
        <v>1.7351500000000001E-4</v>
      </c>
      <c r="E573" s="1">
        <v>1.8378399999999999</v>
      </c>
      <c r="F573" t="s">
        <v>50202</v>
      </c>
      <c r="G573" t="s">
        <v>50203</v>
      </c>
      <c r="N573" t="str">
        <f t="shared" si="8"/>
        <v>ELF4</v>
      </c>
    </row>
    <row r="574" spans="1:14" ht="15" customHeight="1" x14ac:dyDescent="0.2">
      <c r="A574" t="s">
        <v>53440</v>
      </c>
      <c r="B574" s="1">
        <v>1.05976E-4</v>
      </c>
      <c r="C574" s="1">
        <v>1.875</v>
      </c>
      <c r="D574" s="1">
        <v>1.1679399999999999E-4</v>
      </c>
      <c r="E574" s="1">
        <v>1.8627800000000001</v>
      </c>
      <c r="F574" t="s">
        <v>53441</v>
      </c>
      <c r="G574" t="s">
        <v>53442</v>
      </c>
      <c r="N574" t="str">
        <f t="shared" si="8"/>
        <v>SLC15A3</v>
      </c>
    </row>
    <row r="575" spans="1:14" ht="15" customHeight="1" x14ac:dyDescent="0.2">
      <c r="A575" t="s">
        <v>13191</v>
      </c>
      <c r="B575" s="1">
        <v>2.6131399999999999E-3</v>
      </c>
      <c r="C575" s="1">
        <v>1.8753299999999999</v>
      </c>
      <c r="D575" s="1">
        <v>1.4701600000000001E-3</v>
      </c>
      <c r="E575" s="1">
        <v>1.9743299999999999</v>
      </c>
      <c r="F575" t="s">
        <v>13192</v>
      </c>
      <c r="G575" t="s">
        <v>13193</v>
      </c>
      <c r="N575" t="str">
        <f t="shared" si="8"/>
        <v>CSF1R</v>
      </c>
    </row>
    <row r="576" spans="1:14" ht="15" customHeight="1" x14ac:dyDescent="0.2">
      <c r="A576" t="s">
        <v>27731</v>
      </c>
      <c r="B576" s="1">
        <v>5.7799600000000001E-5</v>
      </c>
      <c r="C576" s="1">
        <v>1.8782000000000001</v>
      </c>
      <c r="D576" s="1">
        <v>2.4769499999999998E-4</v>
      </c>
      <c r="E576" s="1">
        <v>1.71339</v>
      </c>
      <c r="F576" t="s">
        <v>27732</v>
      </c>
      <c r="G576" t="s">
        <v>27733</v>
      </c>
      <c r="N576" t="str">
        <f t="shared" si="8"/>
        <v>TIMP3</v>
      </c>
    </row>
    <row r="577" spans="1:14" ht="15" customHeight="1" x14ac:dyDescent="0.2">
      <c r="A577" t="s">
        <v>18343</v>
      </c>
      <c r="B577" s="1">
        <v>2.6715000000000001E-7</v>
      </c>
      <c r="C577" s="1">
        <v>1.8803700000000001</v>
      </c>
      <c r="D577" s="1">
        <v>2.4913899999999999E-7</v>
      </c>
      <c r="E577" s="1">
        <v>1.8875999999999999</v>
      </c>
      <c r="F577" t="s">
        <v>18344</v>
      </c>
      <c r="G577" t="s">
        <v>18345</v>
      </c>
      <c r="N577" t="str">
        <f t="shared" si="8"/>
        <v>LY6E</v>
      </c>
    </row>
    <row r="578" spans="1:14" ht="15" customHeight="1" x14ac:dyDescent="0.2">
      <c r="A578" t="s">
        <v>41326</v>
      </c>
      <c r="B578" s="1">
        <v>2.4811E-5</v>
      </c>
      <c r="C578" s="1">
        <v>1.88063</v>
      </c>
      <c r="D578" s="1">
        <v>4.24953E-5</v>
      </c>
      <c r="E578" s="1">
        <v>1.8189500000000001</v>
      </c>
      <c r="F578" t="s">
        <v>41327</v>
      </c>
      <c r="G578" t="s">
        <v>41328</v>
      </c>
      <c r="N578" t="str">
        <f t="shared" si="8"/>
        <v>HIST1H2BF</v>
      </c>
    </row>
    <row r="579" spans="1:14" ht="15" customHeight="1" x14ac:dyDescent="0.2">
      <c r="A579" t="s">
        <v>26663</v>
      </c>
      <c r="B579" s="1">
        <v>4.5773899999999998E-3</v>
      </c>
      <c r="C579" s="1">
        <v>1.8815</v>
      </c>
      <c r="D579" s="1">
        <v>8.46634E-2</v>
      </c>
      <c r="E579" s="1">
        <v>1.4121999999999999</v>
      </c>
      <c r="F579" t="s">
        <v>26664</v>
      </c>
      <c r="G579" t="s">
        <v>26665</v>
      </c>
      <c r="N579" t="str">
        <f t="shared" ref="N579:N642" si="9">UPPER(F579)</f>
        <v>SLC17A8</v>
      </c>
    </row>
    <row r="580" spans="1:14" ht="15" customHeight="1" x14ac:dyDescent="0.2">
      <c r="A580" t="s">
        <v>20632</v>
      </c>
      <c r="B580" s="1">
        <v>2.0595299999999999E-5</v>
      </c>
      <c r="C580" s="1">
        <v>1.88235</v>
      </c>
      <c r="D580" s="1">
        <v>2.29984E-4</v>
      </c>
      <c r="E580" s="1">
        <v>1.6337999999999999</v>
      </c>
      <c r="F580" t="s">
        <v>20633</v>
      </c>
      <c r="G580" t="s">
        <v>20634</v>
      </c>
      <c r="N580" t="str">
        <f t="shared" si="9"/>
        <v>PAK1</v>
      </c>
    </row>
    <row r="581" spans="1:14" ht="15" customHeight="1" x14ac:dyDescent="0.2">
      <c r="A581" t="s">
        <v>10044</v>
      </c>
      <c r="B581" s="1">
        <v>2.2565099999999998E-5</v>
      </c>
      <c r="C581" s="1">
        <v>1.8824799999999999</v>
      </c>
      <c r="D581" s="1">
        <v>3.3479100000000003E-5</v>
      </c>
      <c r="E581" s="1">
        <v>1.8369599999999999</v>
      </c>
      <c r="F581" t="s">
        <v>10045</v>
      </c>
      <c r="G581" t="s">
        <v>10046</v>
      </c>
      <c r="N581" t="str">
        <f t="shared" si="9"/>
        <v>ABCG1</v>
      </c>
    </row>
    <row r="582" spans="1:14" ht="15" customHeight="1" x14ac:dyDescent="0.2">
      <c r="A582" t="s">
        <v>14722</v>
      </c>
      <c r="B582" s="1">
        <v>1.1713600000000001E-5</v>
      </c>
      <c r="C582" s="1">
        <v>1.8839999999999999</v>
      </c>
      <c r="D582" s="1">
        <v>3.5563499999999999E-5</v>
      </c>
      <c r="E582" s="1">
        <v>1.76403</v>
      </c>
      <c r="F582" t="s">
        <v>14723</v>
      </c>
      <c r="G582" t="s">
        <v>14724</v>
      </c>
      <c r="N582" t="str">
        <f t="shared" si="9"/>
        <v>FBN1</v>
      </c>
    </row>
    <row r="583" spans="1:14" ht="15" customHeight="1" x14ac:dyDescent="0.2">
      <c r="A583" t="s">
        <v>19920</v>
      </c>
      <c r="B583" s="1">
        <v>1.4648900000000001E-6</v>
      </c>
      <c r="C583" s="1">
        <v>1.88401</v>
      </c>
      <c r="D583" s="1">
        <v>7.5768000000000005E-7</v>
      </c>
      <c r="E583" s="1">
        <v>1.9579800000000001</v>
      </c>
      <c r="F583" t="s">
        <v>19921</v>
      </c>
      <c r="G583" t="s">
        <v>19922</v>
      </c>
      <c r="N583" t="str">
        <f t="shared" si="9"/>
        <v>NFE2L2</v>
      </c>
    </row>
    <row r="584" spans="1:14" ht="15" customHeight="1" x14ac:dyDescent="0.2">
      <c r="A584" t="s">
        <v>41323</v>
      </c>
      <c r="B584" s="1">
        <v>5.2747600000000003E-4</v>
      </c>
      <c r="C584" s="1">
        <v>1.88626</v>
      </c>
      <c r="D584" s="1">
        <v>7.1477500000000001E-5</v>
      </c>
      <c r="E584" s="1">
        <v>2.21116</v>
      </c>
      <c r="F584" t="s">
        <v>41324</v>
      </c>
      <c r="G584" t="s">
        <v>41325</v>
      </c>
      <c r="N584" t="str">
        <f t="shared" si="9"/>
        <v>HIST1H2BB</v>
      </c>
    </row>
    <row r="585" spans="1:14" ht="15" customHeight="1" x14ac:dyDescent="0.2">
      <c r="A585" t="s">
        <v>19119</v>
      </c>
      <c r="B585" s="1">
        <v>1.1302199999999999E-3</v>
      </c>
      <c r="C585" s="1">
        <v>1.8868400000000001</v>
      </c>
      <c r="D585" s="1">
        <v>9.0742700000000004E-4</v>
      </c>
      <c r="E585" s="1">
        <v>1.9211400000000001</v>
      </c>
      <c r="F585" t="s">
        <v>19120</v>
      </c>
      <c r="G585" t="s">
        <v>19121</v>
      </c>
      <c r="N585" t="str">
        <f t="shared" si="9"/>
        <v>SMCP</v>
      </c>
    </row>
    <row r="586" spans="1:14" ht="15" customHeight="1" x14ac:dyDescent="0.2">
      <c r="A586" t="s">
        <v>10956</v>
      </c>
      <c r="B586" s="1">
        <v>7.4357599999999994E-5</v>
      </c>
      <c r="C586" s="1">
        <v>1.88737</v>
      </c>
      <c r="D586" s="1">
        <v>1.32873E-3</v>
      </c>
      <c r="E586" s="1">
        <v>1.5751200000000001</v>
      </c>
      <c r="F586" t="s">
        <v>10957</v>
      </c>
      <c r="G586" t="s">
        <v>10958</v>
      </c>
      <c r="N586" t="str">
        <f t="shared" si="9"/>
        <v>ANXA3</v>
      </c>
    </row>
    <row r="587" spans="1:14" ht="15" customHeight="1" x14ac:dyDescent="0.2">
      <c r="A587" t="s">
        <v>27518</v>
      </c>
      <c r="B587" s="1">
        <v>1.8741100000000001E-7</v>
      </c>
      <c r="C587" s="1">
        <v>1.8906700000000001</v>
      </c>
      <c r="D587" s="1">
        <v>1.7781600000000001E-7</v>
      </c>
      <c r="E587" s="1">
        <v>1.8961399999999999</v>
      </c>
      <c r="F587" t="s">
        <v>27519</v>
      </c>
      <c r="G587" t="s">
        <v>27520</v>
      </c>
      <c r="N587" t="str">
        <f t="shared" si="9"/>
        <v>TGFBI</v>
      </c>
    </row>
    <row r="588" spans="1:14" ht="15" customHeight="1" x14ac:dyDescent="0.2">
      <c r="A588" t="s">
        <v>69823</v>
      </c>
      <c r="B588" s="1">
        <v>5.3965400000000002E-6</v>
      </c>
      <c r="C588" s="1">
        <v>1.8915299999999999</v>
      </c>
      <c r="D588" s="1">
        <v>9.6838300000000008E-6</v>
      </c>
      <c r="E588" s="1">
        <v>1.82761</v>
      </c>
      <c r="F588" t="s">
        <v>69824</v>
      </c>
      <c r="G588" t="s">
        <v>69825</v>
      </c>
      <c r="N588" t="str">
        <f t="shared" si="9"/>
        <v>FAM49A</v>
      </c>
    </row>
    <row r="589" spans="1:14" ht="15" customHeight="1" x14ac:dyDescent="0.2">
      <c r="A589" t="s">
        <v>71679</v>
      </c>
      <c r="B589" s="1">
        <v>2.0135800000000001E-3</v>
      </c>
      <c r="C589" s="1">
        <v>1.89316</v>
      </c>
      <c r="D589" s="1">
        <v>1.44902E-2</v>
      </c>
      <c r="E589" s="1">
        <v>1.59606</v>
      </c>
      <c r="F589" t="s">
        <v>71680</v>
      </c>
      <c r="G589" t="s">
        <v>71681</v>
      </c>
      <c r="N589" t="str">
        <f t="shared" si="9"/>
        <v>TNFRSF22/TNFRSF23</v>
      </c>
    </row>
    <row r="590" spans="1:14" ht="15" customHeight="1" x14ac:dyDescent="0.2">
      <c r="A590" t="s">
        <v>50765</v>
      </c>
      <c r="B590" s="1">
        <v>1.25482E-4</v>
      </c>
      <c r="C590" s="1">
        <v>1.8945000000000001</v>
      </c>
      <c r="D590" s="1">
        <v>3.08666E-5</v>
      </c>
      <c r="E590" s="1">
        <v>2.0949499999999999</v>
      </c>
      <c r="F590" t="s">
        <v>50766</v>
      </c>
      <c r="G590" t="s">
        <v>50767</v>
      </c>
      <c r="N590" t="str">
        <f t="shared" si="9"/>
        <v>PPBP</v>
      </c>
    </row>
    <row r="591" spans="1:14" ht="15" customHeight="1" x14ac:dyDescent="0.2">
      <c r="A591" t="s">
        <v>27143</v>
      </c>
      <c r="B591" s="1">
        <v>6.3989199999999998E-3</v>
      </c>
      <c r="C591" s="1">
        <v>1.8949199999999999</v>
      </c>
      <c r="D591" s="1">
        <v>2.3008899999999999E-3</v>
      </c>
      <c r="E591" s="1">
        <v>2.1051199999999999</v>
      </c>
      <c r="F591" t="s">
        <v>27144</v>
      </c>
      <c r="G591" t="s">
        <v>27145</v>
      </c>
      <c r="N591" t="str">
        <f t="shared" si="9"/>
        <v>CD300LD</v>
      </c>
    </row>
    <row r="592" spans="1:14" ht="15" customHeight="1" x14ac:dyDescent="0.2">
      <c r="A592" t="s">
        <v>16259</v>
      </c>
      <c r="B592" s="1">
        <v>1.9188600000000001E-3</v>
      </c>
      <c r="C592" s="1">
        <v>1.8953500000000001</v>
      </c>
      <c r="D592" s="1">
        <v>3.0554900000000001E-3</v>
      </c>
      <c r="E592" s="1">
        <v>1.8203800000000001</v>
      </c>
      <c r="F592" t="s">
        <v>16260</v>
      </c>
      <c r="G592" t="s">
        <v>16261</v>
      </c>
      <c r="N592" t="str">
        <f t="shared" si="9"/>
        <v>HCLS1</v>
      </c>
    </row>
    <row r="593" spans="1:14" ht="15" customHeight="1" x14ac:dyDescent="0.2">
      <c r="A593" t="s">
        <v>9263</v>
      </c>
      <c r="B593" s="1">
        <v>6.0428400000000002E-6</v>
      </c>
      <c r="C593" s="1">
        <v>1.89584</v>
      </c>
      <c r="D593" s="1">
        <v>6.29212E-6</v>
      </c>
      <c r="E593" s="1">
        <v>1.89124</v>
      </c>
      <c r="F593" t="s">
        <v>9264</v>
      </c>
      <c r="G593" t="s">
        <v>9265</v>
      </c>
      <c r="N593" t="str">
        <f t="shared" si="9"/>
        <v>NUSAP1</v>
      </c>
    </row>
    <row r="594" spans="1:14" ht="15" customHeight="1" x14ac:dyDescent="0.2">
      <c r="A594" t="s">
        <v>47370</v>
      </c>
      <c r="B594" s="1">
        <v>7.1306599999999999E-5</v>
      </c>
      <c r="C594" s="1">
        <v>1.89808</v>
      </c>
      <c r="D594" s="1">
        <v>6.9723799999999998E-4</v>
      </c>
      <c r="E594" s="1">
        <v>1.6409499999999999</v>
      </c>
      <c r="F594" t="s">
        <v>47371</v>
      </c>
      <c r="G594" t="s">
        <v>47372</v>
      </c>
      <c r="N594" t="str">
        <f t="shared" si="9"/>
        <v>HIST1H1C</v>
      </c>
    </row>
    <row r="595" spans="1:14" ht="15" customHeight="1" x14ac:dyDescent="0.2">
      <c r="A595" t="s">
        <v>18032</v>
      </c>
      <c r="B595" s="1">
        <v>8.3401100000000004E-5</v>
      </c>
      <c r="C595" s="1">
        <v>1.90215</v>
      </c>
      <c r="D595" s="1">
        <v>1.03811E-4</v>
      </c>
      <c r="E595" s="1">
        <v>1.87418</v>
      </c>
      <c r="F595" t="s">
        <v>18033</v>
      </c>
      <c r="G595" t="s">
        <v>18034</v>
      </c>
      <c r="N595" t="str">
        <f t="shared" si="9"/>
        <v>LGALS3</v>
      </c>
    </row>
    <row r="596" spans="1:14" ht="15" customHeight="1" x14ac:dyDescent="0.2">
      <c r="A596" t="s">
        <v>11810</v>
      </c>
      <c r="B596" s="1">
        <v>5.4721400000000001E-5</v>
      </c>
      <c r="C596" s="1">
        <v>1.90219</v>
      </c>
      <c r="D596" s="1">
        <v>2.54431E-4</v>
      </c>
      <c r="E596" s="1">
        <v>1.72384</v>
      </c>
      <c r="F596" t="s">
        <v>11811</v>
      </c>
      <c r="G596" t="s">
        <v>11812</v>
      </c>
      <c r="N596" t="str">
        <f t="shared" si="9"/>
        <v>C1QA</v>
      </c>
    </row>
    <row r="597" spans="1:14" ht="15" customHeight="1" x14ac:dyDescent="0.2">
      <c r="A597" t="s">
        <v>24027</v>
      </c>
      <c r="B597" s="1">
        <v>4.5640099999999997E-6</v>
      </c>
      <c r="C597" s="1">
        <v>1.9023600000000001</v>
      </c>
      <c r="D597" s="1">
        <v>2.27234E-5</v>
      </c>
      <c r="E597" s="1">
        <v>1.7353000000000001</v>
      </c>
      <c r="F597" t="s">
        <v>24028</v>
      </c>
      <c r="G597" t="s">
        <v>24029</v>
      </c>
      <c r="N597" t="str">
        <f t="shared" si="9"/>
        <v>SERPINB6B</v>
      </c>
    </row>
    <row r="598" spans="1:14" ht="15" customHeight="1" x14ac:dyDescent="0.2">
      <c r="A598" t="s">
        <v>51725</v>
      </c>
      <c r="B598" s="1">
        <v>1.13748E-3</v>
      </c>
      <c r="C598" s="1">
        <v>1.9046799999999999</v>
      </c>
      <c r="D598" s="1">
        <v>1.0380700000000001E-3</v>
      </c>
      <c r="E598" s="1">
        <v>1.9192199999999999</v>
      </c>
      <c r="F598" t="s">
        <v>51726</v>
      </c>
      <c r="G598" t="s">
        <v>51727</v>
      </c>
      <c r="N598" t="str">
        <f t="shared" si="9"/>
        <v>IGHV1-69</v>
      </c>
    </row>
    <row r="599" spans="1:14" ht="15" customHeight="1" x14ac:dyDescent="0.2">
      <c r="A599" t="s">
        <v>7313</v>
      </c>
      <c r="B599" s="1">
        <v>3.32193E-2</v>
      </c>
      <c r="C599" s="1">
        <v>1.90821</v>
      </c>
      <c r="D599" s="1">
        <v>2.34112E-2</v>
      </c>
      <c r="E599" s="1">
        <v>2.0069400000000002</v>
      </c>
      <c r="F599" t="s">
        <v>7314</v>
      </c>
      <c r="G599" t="s">
        <v>7315</v>
      </c>
      <c r="N599" t="str">
        <f t="shared" si="9"/>
        <v>GM38863</v>
      </c>
    </row>
    <row r="600" spans="1:14" ht="15" customHeight="1" x14ac:dyDescent="0.2">
      <c r="A600" t="s">
        <v>50487</v>
      </c>
      <c r="B600" s="1">
        <v>1.2661499999999999E-6</v>
      </c>
      <c r="C600" s="1">
        <v>1.9089</v>
      </c>
      <c r="D600" s="1">
        <v>2.2339899999999998E-6</v>
      </c>
      <c r="E600" s="1">
        <v>1.84799</v>
      </c>
      <c r="F600" t="s">
        <v>50488</v>
      </c>
      <c r="G600" t="s">
        <v>50489</v>
      </c>
      <c r="N600" t="str">
        <f t="shared" si="9"/>
        <v>CLEC1B</v>
      </c>
    </row>
    <row r="601" spans="1:14" ht="15" customHeight="1" x14ac:dyDescent="0.2">
      <c r="A601" t="s">
        <v>52553</v>
      </c>
      <c r="B601" s="1">
        <v>4.90096E-2</v>
      </c>
      <c r="C601" s="1">
        <v>1.9097999999999999</v>
      </c>
      <c r="D601" s="1">
        <v>1.1720100000000001E-2</v>
      </c>
      <c r="E601" s="1">
        <v>2.3940399999999999</v>
      </c>
      <c r="F601" t="s">
        <v>52554</v>
      </c>
      <c r="G601" t="s">
        <v>52555</v>
      </c>
      <c r="N601" t="str">
        <f t="shared" si="9"/>
        <v>IGKV2-109</v>
      </c>
    </row>
    <row r="602" spans="1:14" ht="15" customHeight="1" x14ac:dyDescent="0.2">
      <c r="A602" t="s">
        <v>34676</v>
      </c>
      <c r="B602" s="1">
        <v>1.0312900000000001E-5</v>
      </c>
      <c r="C602" s="1">
        <v>1.90987</v>
      </c>
      <c r="D602" s="1">
        <v>2.3667800000000001E-4</v>
      </c>
      <c r="E602" s="1">
        <v>1.59673</v>
      </c>
      <c r="F602" t="s">
        <v>34677</v>
      </c>
      <c r="G602" t="s">
        <v>34678</v>
      </c>
      <c r="N602" t="str">
        <f t="shared" si="9"/>
        <v>FAM171B</v>
      </c>
    </row>
    <row r="603" spans="1:14" ht="15" customHeight="1" x14ac:dyDescent="0.2">
      <c r="A603" t="s">
        <v>22383</v>
      </c>
      <c r="B603" s="1">
        <v>1.2912699999999999E-7</v>
      </c>
      <c r="C603" s="1">
        <v>1.91198</v>
      </c>
      <c r="D603" s="1">
        <v>1.8524100000000001E-7</v>
      </c>
      <c r="E603" s="1">
        <v>1.8745099999999999</v>
      </c>
      <c r="F603" t="s">
        <v>22384</v>
      </c>
      <c r="G603" t="s">
        <v>22385</v>
      </c>
      <c r="N603" t="str">
        <f t="shared" si="9"/>
        <v>RASA3</v>
      </c>
    </row>
    <row r="604" spans="1:14" ht="15" customHeight="1" x14ac:dyDescent="0.2">
      <c r="A604" t="s">
        <v>20542</v>
      </c>
      <c r="B604" s="1">
        <v>2.3218899999999999E-5</v>
      </c>
      <c r="C604" s="1">
        <v>1.9171100000000001</v>
      </c>
      <c r="D604" s="1">
        <v>4.7960600000000003E-5</v>
      </c>
      <c r="E604" s="1">
        <v>1.83101</v>
      </c>
      <c r="F604" t="s">
        <v>20543</v>
      </c>
      <c r="G604" t="s">
        <v>20544</v>
      </c>
      <c r="N604" t="str">
        <f t="shared" si="9"/>
        <v>OSMR</v>
      </c>
    </row>
    <row r="605" spans="1:14" ht="15" customHeight="1" x14ac:dyDescent="0.2">
      <c r="A605" t="s">
        <v>17324</v>
      </c>
      <c r="B605" s="1">
        <v>1.32412E-5</v>
      </c>
      <c r="C605" s="1">
        <v>1.9176599999999999</v>
      </c>
      <c r="D605" s="1">
        <v>3.4171700000000001E-4</v>
      </c>
      <c r="E605" s="1">
        <v>1.58809</v>
      </c>
      <c r="F605" t="s">
        <v>17325</v>
      </c>
      <c r="G605" t="s">
        <v>17326</v>
      </c>
      <c r="N605" t="str">
        <f t="shared" si="9"/>
        <v>ITGAX</v>
      </c>
    </row>
    <row r="606" spans="1:14" ht="15" customHeight="1" x14ac:dyDescent="0.2">
      <c r="A606" t="s">
        <v>53051</v>
      </c>
      <c r="B606" s="1">
        <v>2.6485300000000001E-4</v>
      </c>
      <c r="C606" s="1">
        <v>1.91814</v>
      </c>
      <c r="D606" s="1">
        <v>5.4203900000000002E-4</v>
      </c>
      <c r="E606" s="1">
        <v>1.82026</v>
      </c>
      <c r="F606" t="s">
        <v>53052</v>
      </c>
      <c r="G606" t="s">
        <v>53053</v>
      </c>
      <c r="N606" t="str">
        <f t="shared" si="9"/>
        <v>FAM129A</v>
      </c>
    </row>
    <row r="607" spans="1:14" ht="15" customHeight="1" x14ac:dyDescent="0.2">
      <c r="A607" t="s">
        <v>48634</v>
      </c>
      <c r="B607" s="1">
        <v>4.1886899999999998E-8</v>
      </c>
      <c r="C607" s="1">
        <v>1.9196899999999999</v>
      </c>
      <c r="D607" s="1">
        <v>9.1907799999999994E-8</v>
      </c>
      <c r="E607" s="1">
        <v>1.8407800000000001</v>
      </c>
      <c r="F607" t="s">
        <v>48635</v>
      </c>
      <c r="G607" t="s">
        <v>48636</v>
      </c>
      <c r="N607" t="str">
        <f t="shared" si="9"/>
        <v>NCAPG</v>
      </c>
    </row>
    <row r="608" spans="1:14" ht="15" customHeight="1" x14ac:dyDescent="0.2">
      <c r="A608" t="s">
        <v>56170</v>
      </c>
      <c r="B608" s="1">
        <v>4.0902100000000003E-5</v>
      </c>
      <c r="C608" s="1">
        <v>1.9228400000000001</v>
      </c>
      <c r="D608" s="1">
        <v>4.0645100000000002E-5</v>
      </c>
      <c r="E608" s="1">
        <v>1.9236500000000001</v>
      </c>
      <c r="F608" t="s">
        <v>56171</v>
      </c>
      <c r="G608" t="s">
        <v>56172</v>
      </c>
      <c r="N608" t="str">
        <f t="shared" si="9"/>
        <v>ASF1B</v>
      </c>
    </row>
    <row r="609" spans="1:14" ht="15" customHeight="1" x14ac:dyDescent="0.2">
      <c r="A609" t="s">
        <v>12043</v>
      </c>
      <c r="B609" s="1">
        <v>1.33242E-4</v>
      </c>
      <c r="C609" s="1">
        <v>1.92424</v>
      </c>
      <c r="D609" s="1">
        <v>2.64288E-4</v>
      </c>
      <c r="E609" s="1">
        <v>1.83403</v>
      </c>
      <c r="F609" t="s">
        <v>12044</v>
      </c>
      <c r="G609" t="s">
        <v>12045</v>
      </c>
      <c r="N609" t="str">
        <f t="shared" si="9"/>
        <v>CASP12</v>
      </c>
    </row>
    <row r="610" spans="1:14" ht="15" customHeight="1" x14ac:dyDescent="0.2">
      <c r="A610" t="s">
        <v>14902</v>
      </c>
      <c r="B610" s="1">
        <v>1.1127200000000001E-7</v>
      </c>
      <c r="C610" s="1">
        <v>1.9242999999999999</v>
      </c>
      <c r="D610" s="1">
        <v>7.5090500000000007E-8</v>
      </c>
      <c r="E610" s="1">
        <v>1.9676899999999999</v>
      </c>
      <c r="F610" t="s">
        <v>14903</v>
      </c>
      <c r="G610" t="s">
        <v>14904</v>
      </c>
      <c r="N610" t="str">
        <f t="shared" si="9"/>
        <v>SMC2</v>
      </c>
    </row>
    <row r="611" spans="1:14" ht="15" customHeight="1" x14ac:dyDescent="0.2">
      <c r="A611" t="s">
        <v>55604</v>
      </c>
      <c r="B611" s="1">
        <v>3.3621299999999997E-4</v>
      </c>
      <c r="C611" s="1">
        <v>1.9251799999999999</v>
      </c>
      <c r="D611" s="1">
        <v>1.4968099999999999E-3</v>
      </c>
      <c r="E611" s="1">
        <v>1.72394</v>
      </c>
      <c r="F611" t="s">
        <v>55605</v>
      </c>
      <c r="G611" t="s">
        <v>55606</v>
      </c>
      <c r="N611" t="str">
        <f t="shared" si="9"/>
        <v>HACD4</v>
      </c>
    </row>
    <row r="612" spans="1:14" ht="15" customHeight="1" x14ac:dyDescent="0.2">
      <c r="A612" t="s">
        <v>13703</v>
      </c>
      <c r="B612" s="1">
        <v>1.4032500000000001E-4</v>
      </c>
      <c r="C612" s="1">
        <v>1.92601</v>
      </c>
      <c r="D612" s="1">
        <v>3.6951200000000001E-3</v>
      </c>
      <c r="E612" s="1">
        <v>1.5455399999999999</v>
      </c>
      <c r="F612" t="s">
        <v>13704</v>
      </c>
      <c r="G612" t="s">
        <v>13705</v>
      </c>
      <c r="N612" t="str">
        <f t="shared" si="9"/>
        <v>DMPK</v>
      </c>
    </row>
    <row r="613" spans="1:14" ht="15" customHeight="1" x14ac:dyDescent="0.2">
      <c r="A613" t="s">
        <v>35729</v>
      </c>
      <c r="B613" s="1">
        <v>5.3826799999999998E-5</v>
      </c>
      <c r="C613" s="1">
        <v>1.9297200000000001</v>
      </c>
      <c r="D613" s="1">
        <v>1.07302E-4</v>
      </c>
      <c r="E613" s="1">
        <v>1.8428599999999999</v>
      </c>
      <c r="F613" t="s">
        <v>35730</v>
      </c>
      <c r="G613" t="s">
        <v>35731</v>
      </c>
      <c r="N613" t="str">
        <f t="shared" si="9"/>
        <v>EDA2R</v>
      </c>
    </row>
    <row r="614" spans="1:14" ht="15" customHeight="1" x14ac:dyDescent="0.2">
      <c r="A614" t="s">
        <v>56875</v>
      </c>
      <c r="B614" s="1">
        <v>3.7201900000000002E-4</v>
      </c>
      <c r="C614" s="1">
        <v>1.93231</v>
      </c>
      <c r="D614" s="1">
        <v>3.9004600000000001E-4</v>
      </c>
      <c r="E614" s="1">
        <v>1.9252899999999999</v>
      </c>
      <c r="F614" t="s">
        <v>56876</v>
      </c>
      <c r="G614" t="s">
        <v>56876</v>
      </c>
      <c r="N614" t="str">
        <f t="shared" si="9"/>
        <v>KIAA1551</v>
      </c>
    </row>
    <row r="615" spans="1:14" ht="15" customHeight="1" x14ac:dyDescent="0.2">
      <c r="A615" t="s">
        <v>61833</v>
      </c>
      <c r="B615" s="1">
        <v>3.3922899999999998E-6</v>
      </c>
      <c r="C615" s="1">
        <v>1.9324399999999999</v>
      </c>
      <c r="D615" s="1">
        <v>8.1428499999999999E-7</v>
      </c>
      <c r="E615" s="1">
        <v>2.1164399999999999</v>
      </c>
      <c r="F615" t="s">
        <v>61834</v>
      </c>
      <c r="G615" t="s">
        <v>61835</v>
      </c>
      <c r="N615" t="str">
        <f t="shared" si="9"/>
        <v>ATAD2</v>
      </c>
    </row>
    <row r="616" spans="1:14" ht="15" customHeight="1" x14ac:dyDescent="0.2">
      <c r="A616" t="s">
        <v>12358</v>
      </c>
      <c r="B616" s="1">
        <v>2.08622E-4</v>
      </c>
      <c r="C616" s="1">
        <v>1.9330000000000001</v>
      </c>
      <c r="D616" s="1">
        <v>7.5812199999999999E-5</v>
      </c>
      <c r="E616" s="1">
        <v>2.0866500000000001</v>
      </c>
      <c r="F616" t="s">
        <v>12359</v>
      </c>
      <c r="G616" t="s">
        <v>12360</v>
      </c>
      <c r="N616" t="str">
        <f t="shared" si="9"/>
        <v>CD72</v>
      </c>
    </row>
    <row r="617" spans="1:14" ht="15" customHeight="1" x14ac:dyDescent="0.2">
      <c r="A617" t="s">
        <v>18837</v>
      </c>
      <c r="B617" s="1">
        <v>7.1436100000000004E-6</v>
      </c>
      <c r="C617" s="1">
        <v>1.9345600000000001</v>
      </c>
      <c r="D617" s="1">
        <v>1.6761799999999999E-5</v>
      </c>
      <c r="E617" s="1">
        <v>1.83649</v>
      </c>
      <c r="F617" t="s">
        <v>18838</v>
      </c>
      <c r="G617" t="s">
        <v>18839</v>
      </c>
      <c r="N617" t="str">
        <f t="shared" si="9"/>
        <v>HAVCR2</v>
      </c>
    </row>
    <row r="618" spans="1:14" ht="15" customHeight="1" x14ac:dyDescent="0.2">
      <c r="A618" t="s">
        <v>17756</v>
      </c>
      <c r="B618" s="1">
        <v>9.86843E-5</v>
      </c>
      <c r="C618" s="1">
        <v>1.93946</v>
      </c>
      <c r="D618" s="1">
        <v>1.5674999999999999E-4</v>
      </c>
      <c r="E618" s="1">
        <v>1.87765</v>
      </c>
      <c r="F618" t="s">
        <v>17757</v>
      </c>
      <c r="G618" t="s">
        <v>17758</v>
      </c>
      <c r="N618" t="str">
        <f t="shared" si="9"/>
        <v>KLRD1</v>
      </c>
    </row>
    <row r="619" spans="1:14" ht="15" customHeight="1" x14ac:dyDescent="0.2">
      <c r="A619" t="s">
        <v>53354</v>
      </c>
      <c r="B619" s="1">
        <v>1.2936199999999999E-6</v>
      </c>
      <c r="C619" s="1">
        <v>1.93967</v>
      </c>
      <c r="D619" s="1">
        <v>6.0999200000000004E-6</v>
      </c>
      <c r="E619" s="1">
        <v>1.7761</v>
      </c>
      <c r="F619" t="s">
        <v>53355</v>
      </c>
      <c r="G619" t="s">
        <v>53356</v>
      </c>
      <c r="N619" t="str">
        <f t="shared" si="9"/>
        <v>SVEP1</v>
      </c>
    </row>
    <row r="620" spans="1:14" ht="15" customHeight="1" x14ac:dyDescent="0.2">
      <c r="A620" t="s">
        <v>24598</v>
      </c>
      <c r="B620" s="1">
        <v>1.27051E-6</v>
      </c>
      <c r="C620" s="1">
        <v>1.9426600000000001</v>
      </c>
      <c r="D620" s="1">
        <v>1.58899E-7</v>
      </c>
      <c r="E620" s="1">
        <v>2.21909</v>
      </c>
      <c r="F620" t="s">
        <v>24599</v>
      </c>
      <c r="G620" t="s">
        <v>24600</v>
      </c>
      <c r="N620" t="str">
        <f t="shared" si="9"/>
        <v>STK10</v>
      </c>
    </row>
    <row r="621" spans="1:14" ht="15" customHeight="1" x14ac:dyDescent="0.2">
      <c r="A621" t="s">
        <v>13334</v>
      </c>
      <c r="B621" s="1">
        <v>4.9910500000000001E-4</v>
      </c>
      <c r="C621" s="1">
        <v>1.9448300000000001</v>
      </c>
      <c r="D621" s="1">
        <v>7.65823E-4</v>
      </c>
      <c r="E621" s="1">
        <v>1.88019</v>
      </c>
      <c r="F621" t="s">
        <v>13335</v>
      </c>
      <c r="G621" t="s">
        <v>13336</v>
      </c>
      <c r="N621" t="str">
        <f t="shared" si="9"/>
        <v>CX3CR1</v>
      </c>
    </row>
    <row r="622" spans="1:14" ht="15" customHeight="1" x14ac:dyDescent="0.2">
      <c r="A622" t="s">
        <v>54502</v>
      </c>
      <c r="B622" s="1">
        <v>3.72812E-2</v>
      </c>
      <c r="C622" s="1">
        <v>1.94506</v>
      </c>
      <c r="D622" s="1">
        <v>6.6570500000000005E-2</v>
      </c>
      <c r="E622" s="1">
        <v>1.7758700000000001</v>
      </c>
      <c r="F622" t="s">
        <v>54503</v>
      </c>
      <c r="G622" t="s">
        <v>54504</v>
      </c>
      <c r="N622" t="str">
        <f t="shared" si="9"/>
        <v>HAMP/HAMP2</v>
      </c>
    </row>
    <row r="623" spans="1:14" ht="15" customHeight="1" x14ac:dyDescent="0.2">
      <c r="A623" t="s">
        <v>33532</v>
      </c>
      <c r="B623" s="1">
        <v>4.4586699999999998E-6</v>
      </c>
      <c r="C623" s="1">
        <v>1.94773</v>
      </c>
      <c r="D623" s="1">
        <v>5.8430800000000003E-6</v>
      </c>
      <c r="E623" s="1">
        <v>1.9155199999999999</v>
      </c>
      <c r="F623" t="s">
        <v>33533</v>
      </c>
      <c r="G623" t="s">
        <v>33534</v>
      </c>
      <c r="N623" t="str">
        <f t="shared" si="9"/>
        <v>KLF6</v>
      </c>
    </row>
    <row r="624" spans="1:14" ht="15" customHeight="1" x14ac:dyDescent="0.2">
      <c r="A624" t="s">
        <v>21502</v>
      </c>
      <c r="B624" s="1">
        <v>1.98073E-3</v>
      </c>
      <c r="C624" s="1">
        <v>1.9532</v>
      </c>
      <c r="D624" s="1">
        <v>2.1358200000000001E-3</v>
      </c>
      <c r="E624" s="1">
        <v>1.93977</v>
      </c>
      <c r="F624" t="s">
        <v>21503</v>
      </c>
      <c r="G624" t="s">
        <v>21504</v>
      </c>
      <c r="N624" t="str">
        <f t="shared" si="9"/>
        <v>SRGN</v>
      </c>
    </row>
    <row r="625" spans="1:14" ht="15" customHeight="1" x14ac:dyDescent="0.2">
      <c r="A625" t="s">
        <v>55751</v>
      </c>
      <c r="B625" s="1">
        <v>1.26288E-5</v>
      </c>
      <c r="C625" s="1">
        <v>1.95363</v>
      </c>
      <c r="D625" s="1">
        <v>9.1514200000000006E-5</v>
      </c>
      <c r="E625" s="1">
        <v>1.7299100000000001</v>
      </c>
      <c r="F625" t="s">
        <v>55752</v>
      </c>
      <c r="G625" t="s">
        <v>55753</v>
      </c>
      <c r="N625" t="str">
        <f t="shared" si="9"/>
        <v>GM8995</v>
      </c>
    </row>
    <row r="626" spans="1:14" ht="15" customHeight="1" x14ac:dyDescent="0.2">
      <c r="A626" t="s">
        <v>23919</v>
      </c>
      <c r="B626" s="1">
        <v>6.51307E-6</v>
      </c>
      <c r="C626" s="1">
        <v>1.95932</v>
      </c>
      <c r="D626" s="1">
        <v>1.8207400000000001E-5</v>
      </c>
      <c r="E626" s="1">
        <v>1.8389899999999999</v>
      </c>
      <c r="F626" t="s">
        <v>23920</v>
      </c>
      <c r="G626" t="s">
        <v>23921</v>
      </c>
      <c r="N626" t="str">
        <f t="shared" si="9"/>
        <v>SOD3</v>
      </c>
    </row>
    <row r="627" spans="1:14" ht="15" customHeight="1" x14ac:dyDescent="0.2">
      <c r="A627" t="s">
        <v>22712</v>
      </c>
      <c r="B627" s="1">
        <v>2.0908E-6</v>
      </c>
      <c r="C627" s="1">
        <v>1.9593499999999999</v>
      </c>
      <c r="D627" s="1">
        <v>2.9576800000000001E-7</v>
      </c>
      <c r="E627" s="1">
        <v>2.22648</v>
      </c>
      <c r="F627" t="s">
        <v>22713</v>
      </c>
      <c r="G627" t="s">
        <v>22714</v>
      </c>
      <c r="N627" t="str">
        <f t="shared" si="9"/>
        <v>RGS5</v>
      </c>
    </row>
    <row r="628" spans="1:14" ht="15" customHeight="1" x14ac:dyDescent="0.2">
      <c r="A628" t="s">
        <v>53348</v>
      </c>
      <c r="B628" s="1">
        <v>8.2554799999999995E-4</v>
      </c>
      <c r="C628" s="1">
        <v>1.9607399999999999</v>
      </c>
      <c r="D628" s="1">
        <v>2.06595E-3</v>
      </c>
      <c r="E628" s="1">
        <v>1.81691</v>
      </c>
      <c r="F628" t="s">
        <v>53349</v>
      </c>
      <c r="G628" t="s">
        <v>53350</v>
      </c>
      <c r="N628" t="str">
        <f t="shared" si="9"/>
        <v>SCUBE1</v>
      </c>
    </row>
    <row r="629" spans="1:14" ht="15" customHeight="1" x14ac:dyDescent="0.2">
      <c r="A629" t="s">
        <v>53241</v>
      </c>
      <c r="B629" s="1">
        <v>1.4761E-5</v>
      </c>
      <c r="C629" s="1">
        <v>1.96113</v>
      </c>
      <c r="D629" s="1">
        <v>2.9701900000000001E-5</v>
      </c>
      <c r="E629" s="1">
        <v>1.8748800000000001</v>
      </c>
      <c r="F629" t="s">
        <v>53242</v>
      </c>
      <c r="G629" t="s">
        <v>53243</v>
      </c>
      <c r="N629" t="str">
        <f t="shared" si="9"/>
        <v>GPRC5B</v>
      </c>
    </row>
    <row r="630" spans="1:14" ht="15" customHeight="1" x14ac:dyDescent="0.2">
      <c r="A630" t="s">
        <v>46623</v>
      </c>
      <c r="B630" s="1">
        <v>4.4475099999999997E-5</v>
      </c>
      <c r="C630" s="1">
        <v>1.9640899999999999</v>
      </c>
      <c r="D630" s="1">
        <v>1.0070399999999999E-5</v>
      </c>
      <c r="E630" s="1">
        <v>2.1856399999999998</v>
      </c>
      <c r="F630" t="s">
        <v>46624</v>
      </c>
      <c r="G630" t="s">
        <v>46625</v>
      </c>
      <c r="N630" t="str">
        <f t="shared" si="9"/>
        <v>GIMD1</v>
      </c>
    </row>
    <row r="631" spans="1:14" ht="15" customHeight="1" x14ac:dyDescent="0.2">
      <c r="A631" t="s">
        <v>8516</v>
      </c>
      <c r="B631" s="1">
        <v>6.6824500000000004E-5</v>
      </c>
      <c r="C631" s="1">
        <v>1.9672799999999999</v>
      </c>
      <c r="D631" s="1">
        <v>7.6751399999999998E-5</v>
      </c>
      <c r="E631" s="1">
        <v>1.94817</v>
      </c>
      <c r="F631" t="s">
        <v>8517</v>
      </c>
      <c r="G631" t="s">
        <v>8518</v>
      </c>
      <c r="N631" t="str">
        <f t="shared" si="9"/>
        <v>TM6SF1</v>
      </c>
    </row>
    <row r="632" spans="1:14" ht="15" customHeight="1" x14ac:dyDescent="0.2">
      <c r="A632" t="s">
        <v>22398</v>
      </c>
      <c r="B632" s="1">
        <v>1.47495E-6</v>
      </c>
      <c r="C632" s="1">
        <v>1.9680299999999999</v>
      </c>
      <c r="D632" s="1">
        <v>5.38581E-6</v>
      </c>
      <c r="E632" s="1">
        <v>1.82392</v>
      </c>
      <c r="F632" t="s">
        <v>22399</v>
      </c>
      <c r="G632" t="s">
        <v>22400</v>
      </c>
      <c r="N632" t="str">
        <f t="shared" si="9"/>
        <v>RASGRP1</v>
      </c>
    </row>
    <row r="633" spans="1:14" ht="15" customHeight="1" x14ac:dyDescent="0.2">
      <c r="A633" t="s">
        <v>13405</v>
      </c>
      <c r="B633" s="1">
        <v>1.14178E-4</v>
      </c>
      <c r="C633" s="1">
        <v>1.9717100000000001</v>
      </c>
      <c r="D633" s="1">
        <v>1.4349499999999999E-4</v>
      </c>
      <c r="E633" s="1">
        <v>1.9392</v>
      </c>
      <c r="F633" t="s">
        <v>13402</v>
      </c>
      <c r="G633" t="s">
        <v>13403</v>
      </c>
      <c r="N633" t="str">
        <f t="shared" si="9"/>
        <v>CYP2C8</v>
      </c>
    </row>
    <row r="634" spans="1:14" ht="15" customHeight="1" x14ac:dyDescent="0.2">
      <c r="A634" t="s">
        <v>40957</v>
      </c>
      <c r="B634" s="1">
        <v>1.47488E-7</v>
      </c>
      <c r="C634" s="1">
        <v>1.97441</v>
      </c>
      <c r="D634" s="1">
        <v>2.8954799999999999E-7</v>
      </c>
      <c r="E634" s="1">
        <v>1.8997999999999999</v>
      </c>
      <c r="F634" t="s">
        <v>40958</v>
      </c>
      <c r="G634" t="s">
        <v>40959</v>
      </c>
      <c r="N634" t="str">
        <f t="shared" si="9"/>
        <v>IGFBP7</v>
      </c>
    </row>
    <row r="635" spans="1:14" ht="15" customHeight="1" x14ac:dyDescent="0.2">
      <c r="A635" t="s">
        <v>30427</v>
      </c>
      <c r="B635" s="1">
        <v>2.0275599999999999E-5</v>
      </c>
      <c r="C635" s="1">
        <v>1.97841</v>
      </c>
      <c r="D635" s="1">
        <v>2.0604100000000001E-5</v>
      </c>
      <c r="E635" s="1">
        <v>1.97627</v>
      </c>
      <c r="F635" t="s">
        <v>30428</v>
      </c>
      <c r="G635" t="s">
        <v>30429</v>
      </c>
      <c r="N635" t="str">
        <f t="shared" si="9"/>
        <v>IKZF1</v>
      </c>
    </row>
    <row r="636" spans="1:14" ht="15" customHeight="1" x14ac:dyDescent="0.2">
      <c r="A636" t="s">
        <v>52341</v>
      </c>
      <c r="B636" s="1">
        <v>2.7765000000000001E-2</v>
      </c>
      <c r="C636" s="1">
        <v>1.9808399999999999</v>
      </c>
      <c r="D636" s="1">
        <v>2.96533E-2</v>
      </c>
      <c r="E636" s="1">
        <v>1.9618100000000001</v>
      </c>
      <c r="F636" t="s">
        <v>52342</v>
      </c>
      <c r="G636" t="s">
        <v>52343</v>
      </c>
      <c r="N636" t="str">
        <f t="shared" si="9"/>
        <v>IGKV3-4</v>
      </c>
    </row>
    <row r="637" spans="1:14" ht="15" customHeight="1" x14ac:dyDescent="0.2">
      <c r="A637" t="s">
        <v>35942</v>
      </c>
      <c r="B637" s="1">
        <v>2.5011499999999999E-5</v>
      </c>
      <c r="C637" s="1">
        <v>1.9824200000000001</v>
      </c>
      <c r="D637" s="1">
        <v>1.13241E-4</v>
      </c>
      <c r="E637" s="1">
        <v>1.7957000000000001</v>
      </c>
      <c r="F637" t="s">
        <v>35943</v>
      </c>
      <c r="G637" t="s">
        <v>35944</v>
      </c>
      <c r="N637" t="str">
        <f t="shared" si="9"/>
        <v>CD207</v>
      </c>
    </row>
    <row r="638" spans="1:14" ht="15" customHeight="1" x14ac:dyDescent="0.2">
      <c r="A638" t="s">
        <v>21625</v>
      </c>
      <c r="B638" s="1">
        <v>2.5697800000000001E-7</v>
      </c>
      <c r="C638" s="1">
        <v>1.98617</v>
      </c>
      <c r="D638" s="1">
        <v>3.4636500000000002E-7</v>
      </c>
      <c r="E638" s="1">
        <v>1.9515199999999999</v>
      </c>
      <c r="F638" t="s">
        <v>21626</v>
      </c>
      <c r="G638" t="s">
        <v>21627</v>
      </c>
      <c r="N638" t="str">
        <f t="shared" si="9"/>
        <v>LGMN</v>
      </c>
    </row>
    <row r="639" spans="1:14" ht="15" customHeight="1" x14ac:dyDescent="0.2">
      <c r="A639" t="s">
        <v>22263</v>
      </c>
      <c r="B639" s="1">
        <v>6.9775500000000004E-10</v>
      </c>
      <c r="C639" s="1">
        <v>1.98634</v>
      </c>
      <c r="D639" s="1">
        <v>1.4715400000000001E-9</v>
      </c>
      <c r="E639" s="1">
        <v>1.90811</v>
      </c>
      <c r="F639" t="s">
        <v>22264</v>
      </c>
      <c r="G639" t="s">
        <v>22265</v>
      </c>
      <c r="N639" t="str">
        <f t="shared" si="9"/>
        <v>KIF20A</v>
      </c>
    </row>
    <row r="640" spans="1:14" ht="15" customHeight="1" x14ac:dyDescent="0.2">
      <c r="A640" t="s">
        <v>31646</v>
      </c>
      <c r="B640" s="1">
        <v>5.3738799999999998E-6</v>
      </c>
      <c r="C640" s="1">
        <v>1.9866900000000001</v>
      </c>
      <c r="D640" s="1">
        <v>8.5333899999999996E-7</v>
      </c>
      <c r="E640" s="1">
        <v>2.2525400000000002</v>
      </c>
      <c r="F640" t="s">
        <v>31647</v>
      </c>
      <c r="G640" t="s">
        <v>31648</v>
      </c>
      <c r="N640" t="str">
        <f t="shared" si="9"/>
        <v>PILRA</v>
      </c>
    </row>
    <row r="641" spans="1:14" ht="15" customHeight="1" x14ac:dyDescent="0.2">
      <c r="A641" t="s">
        <v>30415</v>
      </c>
      <c r="B641" s="1">
        <v>3.6132800000000001E-6</v>
      </c>
      <c r="C641" s="1">
        <v>1.9871000000000001</v>
      </c>
      <c r="D641" s="1">
        <v>7.5995700000000002E-4</v>
      </c>
      <c r="E641" s="1">
        <v>1.47983</v>
      </c>
      <c r="F641" t="s">
        <v>30416</v>
      </c>
      <c r="G641" t="s">
        <v>30417</v>
      </c>
      <c r="N641" t="str">
        <f t="shared" si="9"/>
        <v>GSN</v>
      </c>
    </row>
    <row r="642" spans="1:14" ht="15" customHeight="1" x14ac:dyDescent="0.2">
      <c r="A642" t="s">
        <v>24607</v>
      </c>
      <c r="B642" s="1">
        <v>1.6093999999999999E-5</v>
      </c>
      <c r="C642" s="1">
        <v>1.99048</v>
      </c>
      <c r="D642" s="1">
        <v>7.93263E-5</v>
      </c>
      <c r="E642" s="1">
        <v>1.7960799999999999</v>
      </c>
      <c r="F642" t="s">
        <v>24608</v>
      </c>
      <c r="G642" t="s">
        <v>24609</v>
      </c>
      <c r="N642" t="str">
        <f t="shared" si="9"/>
        <v>HMGCS1</v>
      </c>
    </row>
    <row r="643" spans="1:14" ht="15" customHeight="1" x14ac:dyDescent="0.2">
      <c r="A643" t="s">
        <v>19709</v>
      </c>
      <c r="B643" s="1">
        <v>4.8296900000000002E-5</v>
      </c>
      <c r="C643" s="1">
        <v>1.9906699999999999</v>
      </c>
      <c r="D643" s="1">
        <v>6.9488299999999998E-6</v>
      </c>
      <c r="E643" s="1">
        <v>2.3006600000000001</v>
      </c>
      <c r="F643" t="s">
        <v>19710</v>
      </c>
      <c r="G643" t="s">
        <v>19711</v>
      </c>
      <c r="N643" t="str">
        <f t="shared" ref="N643:N706" si="10">UPPER(F643)</f>
        <v>MYO1F</v>
      </c>
    </row>
    <row r="644" spans="1:14" ht="15" customHeight="1" x14ac:dyDescent="0.2">
      <c r="A644" t="s">
        <v>71749</v>
      </c>
      <c r="B644" s="1">
        <v>1.8372000000000001E-4</v>
      </c>
      <c r="C644" s="1">
        <v>1.9934099999999999</v>
      </c>
      <c r="D644" s="1">
        <v>1.0309100000000001E-4</v>
      </c>
      <c r="E644" s="1">
        <v>2.0848599999999999</v>
      </c>
      <c r="F644" t="s">
        <v>71750</v>
      </c>
      <c r="G644" t="s">
        <v>71751</v>
      </c>
      <c r="N644" t="str">
        <f t="shared" si="10"/>
        <v>APOBEC3B</v>
      </c>
    </row>
    <row r="645" spans="1:14" ht="15" customHeight="1" x14ac:dyDescent="0.2">
      <c r="A645" t="s">
        <v>11337</v>
      </c>
      <c r="B645" s="1">
        <v>3.22722E-4</v>
      </c>
      <c r="C645" s="1">
        <v>1.9963500000000001</v>
      </c>
      <c r="D645" s="1">
        <v>1.20419E-4</v>
      </c>
      <c r="E645" s="1">
        <v>2.1635800000000001</v>
      </c>
      <c r="F645" t="s">
        <v>11338</v>
      </c>
      <c r="G645" t="s">
        <v>11339</v>
      </c>
      <c r="N645" t="str">
        <f t="shared" si="10"/>
        <v>ATF3</v>
      </c>
    </row>
    <row r="646" spans="1:14" ht="15" customHeight="1" x14ac:dyDescent="0.2">
      <c r="A646" t="s">
        <v>8371</v>
      </c>
      <c r="B646" s="1">
        <v>2.2537600000000001E-6</v>
      </c>
      <c r="C646" s="1">
        <v>1.9995099999999999</v>
      </c>
      <c r="D646" s="1">
        <v>1.9198400000000001E-6</v>
      </c>
      <c r="E646" s="1">
        <v>2.0200200000000001</v>
      </c>
      <c r="F646" t="s">
        <v>8372</v>
      </c>
      <c r="G646" t="s">
        <v>8373</v>
      </c>
      <c r="N646" t="str">
        <f t="shared" si="10"/>
        <v>FAM111A</v>
      </c>
    </row>
    <row r="647" spans="1:14" ht="15" customHeight="1" x14ac:dyDescent="0.2">
      <c r="A647" t="s">
        <v>14872</v>
      </c>
      <c r="B647" s="1">
        <v>2.69115E-4</v>
      </c>
      <c r="C647" s="1">
        <v>2.0017999999999998</v>
      </c>
      <c r="D647" s="1">
        <v>4.1499000000000001E-4</v>
      </c>
      <c r="E647" s="1">
        <v>1.93493</v>
      </c>
      <c r="F647" t="s">
        <v>14873</v>
      </c>
      <c r="G647" t="s">
        <v>14874</v>
      </c>
      <c r="N647" t="str">
        <f t="shared" si="10"/>
        <v>FGL2</v>
      </c>
    </row>
    <row r="648" spans="1:14" ht="15" customHeight="1" x14ac:dyDescent="0.2">
      <c r="A648" t="s">
        <v>51909</v>
      </c>
      <c r="B648" s="1">
        <v>6.57012E-4</v>
      </c>
      <c r="C648" s="1">
        <v>2.0040800000000001</v>
      </c>
      <c r="D648" s="1">
        <v>9.8493899999999995E-3</v>
      </c>
      <c r="E648" s="1">
        <v>1.60324</v>
      </c>
      <c r="F648" t="s">
        <v>51910</v>
      </c>
      <c r="G648" t="s">
        <v>51911</v>
      </c>
      <c r="N648" t="str">
        <f t="shared" si="10"/>
        <v>A530040E14RIK</v>
      </c>
    </row>
    <row r="649" spans="1:14" ht="15" customHeight="1" x14ac:dyDescent="0.2">
      <c r="A649" t="s">
        <v>28195</v>
      </c>
      <c r="B649" s="1">
        <v>1.37385E-3</v>
      </c>
      <c r="C649" s="1">
        <v>2.0060699999999998</v>
      </c>
      <c r="D649" s="1">
        <v>5.1920300000000003E-3</v>
      </c>
      <c r="E649" s="1">
        <v>1.7792699999999999</v>
      </c>
      <c r="F649" t="s">
        <v>28196</v>
      </c>
      <c r="G649" t="s">
        <v>28197</v>
      </c>
      <c r="N649" t="str">
        <f t="shared" si="10"/>
        <v>TFRC</v>
      </c>
    </row>
    <row r="650" spans="1:14" ht="15" customHeight="1" x14ac:dyDescent="0.2">
      <c r="A650" t="s">
        <v>24880</v>
      </c>
      <c r="B650" s="1">
        <v>6.9232199999999999E-4</v>
      </c>
      <c r="C650" s="1">
        <v>2.0094400000000001</v>
      </c>
      <c r="D650" s="1">
        <v>1.14237E-3</v>
      </c>
      <c r="E650" s="1">
        <v>1.9255500000000001</v>
      </c>
      <c r="F650" t="s">
        <v>24881</v>
      </c>
      <c r="G650" t="s">
        <v>24882</v>
      </c>
      <c r="N650" t="str">
        <f t="shared" si="10"/>
        <v>GM4759</v>
      </c>
    </row>
    <row r="651" spans="1:14" ht="15" customHeight="1" x14ac:dyDescent="0.2">
      <c r="A651" t="s">
        <v>69134</v>
      </c>
      <c r="B651" s="1">
        <v>3.4703700000000001E-8</v>
      </c>
      <c r="C651" s="1">
        <v>2.0103200000000001</v>
      </c>
      <c r="D651" s="1">
        <v>3.2318200000000003E-8</v>
      </c>
      <c r="E651" s="1">
        <v>2.0187499999999998</v>
      </c>
      <c r="F651" t="s">
        <v>69135</v>
      </c>
      <c r="G651" t="s">
        <v>69136</v>
      </c>
      <c r="N651" t="str">
        <f t="shared" si="10"/>
        <v>ARHGAP15</v>
      </c>
    </row>
    <row r="652" spans="1:14" ht="15" customHeight="1" x14ac:dyDescent="0.2">
      <c r="A652" t="s">
        <v>16114</v>
      </c>
      <c r="B652" s="1">
        <v>3.9024699999999999E-5</v>
      </c>
      <c r="C652" s="1">
        <v>2.0103499999999999</v>
      </c>
      <c r="D652" s="1">
        <v>1.0319899999999999E-5</v>
      </c>
      <c r="E652" s="1">
        <v>2.2172900000000002</v>
      </c>
      <c r="F652" t="s">
        <v>16115</v>
      </c>
      <c r="G652" t="s">
        <v>16116</v>
      </c>
      <c r="N652" t="str">
        <f t="shared" si="10"/>
        <v>HIST1H1D</v>
      </c>
    </row>
    <row r="653" spans="1:14" ht="15" customHeight="1" x14ac:dyDescent="0.2">
      <c r="A653" t="s">
        <v>52136</v>
      </c>
      <c r="B653" s="1">
        <v>9.3374400000000002E-4</v>
      </c>
      <c r="C653" s="1">
        <v>2.01153</v>
      </c>
      <c r="D653" s="1">
        <v>8.0700100000000001E-4</v>
      </c>
      <c r="E653" s="1">
        <v>2.0377000000000001</v>
      </c>
      <c r="F653" t="s">
        <v>52137</v>
      </c>
      <c r="G653" t="s">
        <v>52138</v>
      </c>
      <c r="N653" t="str">
        <f t="shared" si="10"/>
        <v>ANGPTL8</v>
      </c>
    </row>
    <row r="654" spans="1:14" ht="15" customHeight="1" x14ac:dyDescent="0.2">
      <c r="A654" t="s">
        <v>14539</v>
      </c>
      <c r="B654" s="1">
        <v>4.2590899999999997E-6</v>
      </c>
      <c r="C654" s="1">
        <v>2.0123600000000001</v>
      </c>
      <c r="D654" s="1">
        <v>3.2470200000000001E-6</v>
      </c>
      <c r="E654" s="1">
        <v>2.04853</v>
      </c>
      <c r="F654" t="s">
        <v>14540</v>
      </c>
      <c r="G654" t="s">
        <v>14541</v>
      </c>
      <c r="N654" t="str">
        <f t="shared" si="10"/>
        <v>ELMO1</v>
      </c>
    </row>
    <row r="655" spans="1:14" ht="15" customHeight="1" x14ac:dyDescent="0.2">
      <c r="A655" t="s">
        <v>10772</v>
      </c>
      <c r="B655" s="1">
        <v>6.6006500000000003E-7</v>
      </c>
      <c r="C655" s="1">
        <v>2.01424</v>
      </c>
      <c r="D655" s="1">
        <v>8.5189600000000005E-7</v>
      </c>
      <c r="E655" s="1">
        <v>1.9829000000000001</v>
      </c>
      <c r="F655" t="s">
        <v>10773</v>
      </c>
      <c r="G655" t="s">
        <v>10774</v>
      </c>
      <c r="N655" t="str">
        <f t="shared" si="10"/>
        <v>PRELP</v>
      </c>
    </row>
    <row r="656" spans="1:14" ht="15" customHeight="1" x14ac:dyDescent="0.2">
      <c r="A656" t="s">
        <v>32997</v>
      </c>
      <c r="B656" s="1">
        <v>4.6013100000000002E-4</v>
      </c>
      <c r="C656" s="1">
        <v>2.0144899999999999</v>
      </c>
      <c r="D656" s="1">
        <v>2.1684999999999999E-3</v>
      </c>
      <c r="E656" s="1">
        <v>1.7764</v>
      </c>
      <c r="F656" t="s">
        <v>19396</v>
      </c>
      <c r="G656" t="s">
        <v>19397</v>
      </c>
      <c r="N656" t="str">
        <f t="shared" si="10"/>
        <v>GBP6</v>
      </c>
    </row>
    <row r="657" spans="1:14" ht="15" customHeight="1" x14ac:dyDescent="0.2">
      <c r="A657" t="s">
        <v>48039</v>
      </c>
      <c r="B657" s="1">
        <v>3.5909599999999999E-5</v>
      </c>
      <c r="C657" s="1">
        <v>2.01634</v>
      </c>
      <c r="D657" s="1">
        <v>1.68349E-5</v>
      </c>
      <c r="E657" s="1">
        <v>2.1301800000000002</v>
      </c>
      <c r="F657" t="s">
        <v>48040</v>
      </c>
      <c r="G657" t="s">
        <v>48041</v>
      </c>
      <c r="N657" t="str">
        <f t="shared" si="10"/>
        <v>LAIR1</v>
      </c>
    </row>
    <row r="658" spans="1:14" ht="15" customHeight="1" x14ac:dyDescent="0.2">
      <c r="A658" t="s">
        <v>47734</v>
      </c>
      <c r="B658" s="1">
        <v>5.4899599999999995E-4</v>
      </c>
      <c r="C658" s="1">
        <v>2.0167700000000002</v>
      </c>
      <c r="D658" s="1">
        <v>5.5430500000000005E-4</v>
      </c>
      <c r="E658" s="1">
        <v>2.0151300000000001</v>
      </c>
      <c r="F658" t="s">
        <v>47735</v>
      </c>
      <c r="G658" t="s">
        <v>47736</v>
      </c>
      <c r="N658" t="str">
        <f t="shared" si="10"/>
        <v>PBK</v>
      </c>
    </row>
    <row r="659" spans="1:14" ht="15" customHeight="1" x14ac:dyDescent="0.2">
      <c r="A659" t="s">
        <v>39990</v>
      </c>
      <c r="B659" s="1">
        <v>4.3609999999999998E-5</v>
      </c>
      <c r="C659" s="1">
        <v>2.0185399999999998</v>
      </c>
      <c r="D659" s="1">
        <v>5.45749E-6</v>
      </c>
      <c r="E659" s="1">
        <v>2.3644699999999998</v>
      </c>
      <c r="F659" t="s">
        <v>39991</v>
      </c>
      <c r="G659" t="s">
        <v>39992</v>
      </c>
      <c r="N659" t="str">
        <f t="shared" si="10"/>
        <v>AOAH</v>
      </c>
    </row>
    <row r="660" spans="1:14" ht="15" customHeight="1" x14ac:dyDescent="0.2">
      <c r="A660" t="s">
        <v>13442</v>
      </c>
      <c r="B660" s="1">
        <v>5.3118199999999997E-2</v>
      </c>
      <c r="C660" s="1">
        <v>2.0188899999999999</v>
      </c>
      <c r="D660" s="1">
        <v>3.3870299999999999E-2</v>
      </c>
      <c r="E660" s="1">
        <v>2.1881900000000001</v>
      </c>
      <c r="F660" t="s">
        <v>13443</v>
      </c>
      <c r="G660" t="s">
        <v>13444</v>
      </c>
      <c r="N660" t="str">
        <f t="shared" si="10"/>
        <v>CYP4A14</v>
      </c>
    </row>
    <row r="661" spans="1:14" ht="15" customHeight="1" x14ac:dyDescent="0.2">
      <c r="A661" t="s">
        <v>18209</v>
      </c>
      <c r="B661" s="1">
        <v>9.42403E-5</v>
      </c>
      <c r="C661" s="1">
        <v>2.0201699999999998</v>
      </c>
      <c r="D661" s="1">
        <v>3.6227399999999999E-4</v>
      </c>
      <c r="E661" s="1">
        <v>1.8319000000000001</v>
      </c>
      <c r="F661" t="s">
        <v>18210</v>
      </c>
      <c r="G661" t="s">
        <v>18211</v>
      </c>
      <c r="N661" t="str">
        <f t="shared" si="10"/>
        <v>LSS</v>
      </c>
    </row>
    <row r="662" spans="1:14" ht="15" customHeight="1" x14ac:dyDescent="0.2">
      <c r="A662" t="s">
        <v>21037</v>
      </c>
      <c r="B662" s="1">
        <v>6.35884E-7</v>
      </c>
      <c r="C662" s="1">
        <v>2.02528</v>
      </c>
      <c r="D662" s="1">
        <v>7.2884499999999999E-7</v>
      </c>
      <c r="E662" s="1">
        <v>2.0081799999999999</v>
      </c>
      <c r="F662" t="s">
        <v>21038</v>
      </c>
      <c r="G662" t="s">
        <v>21039</v>
      </c>
      <c r="N662" t="str">
        <f t="shared" si="10"/>
        <v>PIP4K2A</v>
      </c>
    </row>
    <row r="663" spans="1:14" ht="15" customHeight="1" x14ac:dyDescent="0.2">
      <c r="A663" t="s">
        <v>29946</v>
      </c>
      <c r="B663" s="1">
        <v>1.97576E-3</v>
      </c>
      <c r="C663" s="1">
        <v>2.0265300000000002</v>
      </c>
      <c r="D663" s="1">
        <v>1.2683900000000001E-3</v>
      </c>
      <c r="E663" s="1">
        <v>2.1156600000000001</v>
      </c>
      <c r="F663" t="s">
        <v>29</v>
      </c>
      <c r="G663" t="s">
        <v>30</v>
      </c>
      <c r="N663" t="str">
        <f t="shared" si="10"/>
        <v>IFI16</v>
      </c>
    </row>
    <row r="664" spans="1:14" ht="15" customHeight="1" x14ac:dyDescent="0.2">
      <c r="A664" t="s">
        <v>53487</v>
      </c>
      <c r="B664" s="1">
        <v>6.8001699999999999E-4</v>
      </c>
      <c r="C664" s="1">
        <v>2.0278299999999998</v>
      </c>
      <c r="D664" s="1">
        <v>6.6410899999999997E-4</v>
      </c>
      <c r="E664" s="1">
        <v>2.0320100000000001</v>
      </c>
      <c r="F664" t="s">
        <v>53488</v>
      </c>
      <c r="G664" t="s">
        <v>53489</v>
      </c>
      <c r="N664" t="str">
        <f t="shared" si="10"/>
        <v>GM7334</v>
      </c>
    </row>
    <row r="665" spans="1:14" ht="15" customHeight="1" x14ac:dyDescent="0.2">
      <c r="A665" t="s">
        <v>10962</v>
      </c>
      <c r="B665" s="1">
        <v>3.07919E-9</v>
      </c>
      <c r="C665" s="1">
        <v>2.0289700000000002</v>
      </c>
      <c r="D665" s="1">
        <v>1.3668499999999999E-8</v>
      </c>
      <c r="E665" s="1">
        <v>1.86992</v>
      </c>
      <c r="F665" t="s">
        <v>10963</v>
      </c>
      <c r="G665" t="s">
        <v>10964</v>
      </c>
      <c r="N665" t="str">
        <f t="shared" si="10"/>
        <v>ANXA5</v>
      </c>
    </row>
    <row r="666" spans="1:14" ht="15" customHeight="1" x14ac:dyDescent="0.2">
      <c r="A666" t="s">
        <v>1771</v>
      </c>
      <c r="B666" s="1">
        <v>3.1575899999999997E-5</v>
      </c>
      <c r="C666" s="1">
        <v>2.03091</v>
      </c>
      <c r="D666" s="1">
        <v>4.1797999999999998E-4</v>
      </c>
      <c r="E666" s="1">
        <v>1.7084999999999999</v>
      </c>
      <c r="F666" t="s">
        <v>1772</v>
      </c>
      <c r="G666" t="s">
        <v>1773</v>
      </c>
      <c r="N666" t="str">
        <f t="shared" si="10"/>
        <v>TRAJ22</v>
      </c>
    </row>
    <row r="667" spans="1:14" ht="15" customHeight="1" x14ac:dyDescent="0.2">
      <c r="A667" t="s">
        <v>14767</v>
      </c>
      <c r="B667" s="1">
        <v>2.0165100000000001E-8</v>
      </c>
      <c r="C667" s="1">
        <v>2.03423</v>
      </c>
      <c r="D667" s="1">
        <v>2.7916399999999998E-8</v>
      </c>
      <c r="E667" s="1">
        <v>1.9958899999999999</v>
      </c>
      <c r="F667" t="s">
        <v>14768</v>
      </c>
      <c r="G667" t="s">
        <v>14769</v>
      </c>
      <c r="N667" t="str">
        <f t="shared" si="10"/>
        <v>FDFT1</v>
      </c>
    </row>
    <row r="668" spans="1:14" ht="15" customHeight="1" x14ac:dyDescent="0.2">
      <c r="A668" t="s">
        <v>12010</v>
      </c>
      <c r="B668" s="1">
        <v>7.6198300000000002E-3</v>
      </c>
      <c r="C668" s="1">
        <v>2.0348700000000002</v>
      </c>
      <c r="D668" s="1">
        <v>7.1434899999999996E-2</v>
      </c>
      <c r="E668" s="1">
        <v>1.55609</v>
      </c>
      <c r="F668" t="s">
        <v>12011</v>
      </c>
      <c r="G668" t="s">
        <v>12012</v>
      </c>
      <c r="N668" t="str">
        <f t="shared" si="10"/>
        <v>CA2</v>
      </c>
    </row>
    <row r="669" spans="1:14" ht="15" customHeight="1" x14ac:dyDescent="0.2">
      <c r="A669" t="s">
        <v>25809</v>
      </c>
      <c r="B669" s="1">
        <v>9.4413500000000007E-6</v>
      </c>
      <c r="C669" s="1">
        <v>2.0374300000000001</v>
      </c>
      <c r="D669" s="1">
        <v>3.7871599999999998E-5</v>
      </c>
      <c r="E669" s="1">
        <v>1.8602399999999999</v>
      </c>
      <c r="F669" t="s">
        <v>25810</v>
      </c>
      <c r="G669" t="s">
        <v>25811</v>
      </c>
      <c r="N669" t="str">
        <f t="shared" si="10"/>
        <v>TAGLN2</v>
      </c>
    </row>
    <row r="670" spans="1:14" ht="15" customHeight="1" x14ac:dyDescent="0.2">
      <c r="A670" t="s">
        <v>66514</v>
      </c>
      <c r="B670" s="1">
        <v>1.7097300000000001E-6</v>
      </c>
      <c r="C670" s="1">
        <v>2.0386600000000001</v>
      </c>
      <c r="D670" s="1">
        <v>1.1721499999999999E-5</v>
      </c>
      <c r="E670" s="1">
        <v>1.8131999999999999</v>
      </c>
      <c r="F670" t="s">
        <v>66515</v>
      </c>
      <c r="G670" t="s">
        <v>66516</v>
      </c>
      <c r="N670" t="str">
        <f t="shared" si="10"/>
        <v>TMEM43</v>
      </c>
    </row>
    <row r="671" spans="1:14" ht="15" customHeight="1" x14ac:dyDescent="0.2">
      <c r="A671" t="s">
        <v>54877</v>
      </c>
      <c r="B671" s="1">
        <v>1.36069E-7</v>
      </c>
      <c r="C671" s="1">
        <v>2.0409600000000001</v>
      </c>
      <c r="D671" s="1">
        <v>1.5228099999999999E-6</v>
      </c>
      <c r="E671" s="1">
        <v>1.7806599999999999</v>
      </c>
      <c r="F671" t="s">
        <v>54878</v>
      </c>
      <c r="G671" t="s">
        <v>54879</v>
      </c>
      <c r="N671" t="str">
        <f t="shared" si="10"/>
        <v>GDPD1</v>
      </c>
    </row>
    <row r="672" spans="1:14" ht="15" customHeight="1" x14ac:dyDescent="0.2">
      <c r="A672" t="s">
        <v>22977</v>
      </c>
      <c r="B672" s="1">
        <v>2.4201700000000002E-6</v>
      </c>
      <c r="C672" s="1">
        <v>2.0411100000000002</v>
      </c>
      <c r="D672" s="1">
        <v>2.6684000000000002E-6</v>
      </c>
      <c r="E672" s="1">
        <v>2.0281699999999998</v>
      </c>
      <c r="F672" t="s">
        <v>22978</v>
      </c>
      <c r="G672" t="s">
        <v>22979</v>
      </c>
      <c r="N672" t="str">
        <f t="shared" si="10"/>
        <v>RRM1</v>
      </c>
    </row>
    <row r="673" spans="1:14" ht="15" customHeight="1" x14ac:dyDescent="0.2">
      <c r="A673" t="s">
        <v>10199</v>
      </c>
      <c r="B673" s="1">
        <v>2.18965E-3</v>
      </c>
      <c r="C673" s="1">
        <v>2.0415800000000002</v>
      </c>
      <c r="D673" s="1">
        <v>4.3309999999999998E-3</v>
      </c>
      <c r="E673" s="1">
        <v>1.9093199999999999</v>
      </c>
      <c r="F673" t="s">
        <v>10200</v>
      </c>
      <c r="G673" t="s">
        <v>10201</v>
      </c>
      <c r="N673" t="str">
        <f t="shared" si="10"/>
        <v>CHRNA4</v>
      </c>
    </row>
    <row r="674" spans="1:14" ht="15" customHeight="1" x14ac:dyDescent="0.2">
      <c r="A674" t="s">
        <v>16379</v>
      </c>
      <c r="B674" s="1">
        <v>4.2947000000000002E-10</v>
      </c>
      <c r="C674" s="1">
        <v>2.04426</v>
      </c>
      <c r="D674" s="1">
        <v>5.8331000000000003E-10</v>
      </c>
      <c r="E674" s="1">
        <v>2.00901</v>
      </c>
      <c r="F674" t="s">
        <v>16380</v>
      </c>
      <c r="G674" t="s">
        <v>16381</v>
      </c>
      <c r="N674" t="str">
        <f t="shared" si="10"/>
        <v>HGF</v>
      </c>
    </row>
    <row r="675" spans="1:14" ht="15" customHeight="1" x14ac:dyDescent="0.2">
      <c r="A675" t="s">
        <v>31280</v>
      </c>
      <c r="B675" s="1">
        <v>3.2502300000000002E-5</v>
      </c>
      <c r="C675" s="1">
        <v>2.0443899999999999</v>
      </c>
      <c r="D675" s="1">
        <v>4.7145599999999998E-5</v>
      </c>
      <c r="E675" s="1">
        <v>1.9908399999999999</v>
      </c>
      <c r="F675" t="s">
        <v>31281</v>
      </c>
      <c r="G675" t="s">
        <v>31282</v>
      </c>
      <c r="N675" t="str">
        <f t="shared" si="10"/>
        <v>THEMIS2</v>
      </c>
    </row>
    <row r="676" spans="1:14" ht="15" customHeight="1" x14ac:dyDescent="0.2">
      <c r="A676" t="s">
        <v>53641</v>
      </c>
      <c r="B676" s="1">
        <v>9.4671200000000003E-5</v>
      </c>
      <c r="C676" s="1">
        <v>2.04684</v>
      </c>
      <c r="D676" s="1">
        <v>8.3341499999999995E-5</v>
      </c>
      <c r="E676" s="1">
        <v>2.0669200000000001</v>
      </c>
      <c r="F676" t="s">
        <v>53642</v>
      </c>
      <c r="G676" t="s">
        <v>53643</v>
      </c>
      <c r="N676" t="str">
        <f t="shared" si="10"/>
        <v>IFI30</v>
      </c>
    </row>
    <row r="677" spans="1:14" ht="15" customHeight="1" x14ac:dyDescent="0.2">
      <c r="A677" t="s">
        <v>55511</v>
      </c>
      <c r="B677" s="1">
        <v>3.1301599999999999E-3</v>
      </c>
      <c r="C677" s="1">
        <v>2.0498500000000002</v>
      </c>
      <c r="D677" s="1">
        <v>3.3930700000000001E-4</v>
      </c>
      <c r="E677" s="1">
        <v>2.5987499999999999</v>
      </c>
      <c r="F677" t="s">
        <v>55512</v>
      </c>
      <c r="G677" t="s">
        <v>55513</v>
      </c>
      <c r="N677" t="str">
        <f t="shared" si="10"/>
        <v>IGKV10-94</v>
      </c>
    </row>
    <row r="678" spans="1:14" ht="15" customHeight="1" x14ac:dyDescent="0.2">
      <c r="A678" t="s">
        <v>24508</v>
      </c>
      <c r="B678" s="1">
        <v>5.2133200000000003E-6</v>
      </c>
      <c r="C678" s="1">
        <v>2.0529899999999999</v>
      </c>
      <c r="D678" s="1">
        <v>4.1387800000000004E-6</v>
      </c>
      <c r="E678" s="1">
        <v>2.0854200000000001</v>
      </c>
      <c r="F678" t="s">
        <v>24509</v>
      </c>
      <c r="G678" t="s">
        <v>24510</v>
      </c>
      <c r="N678" t="str">
        <f t="shared" si="10"/>
        <v>STAT4</v>
      </c>
    </row>
    <row r="679" spans="1:14" ht="15" customHeight="1" x14ac:dyDescent="0.2">
      <c r="A679" t="s">
        <v>16917</v>
      </c>
      <c r="B679" s="1">
        <v>1.10658E-5</v>
      </c>
      <c r="C679" s="1">
        <v>2.05383</v>
      </c>
      <c r="D679" s="1">
        <v>1.31163E-4</v>
      </c>
      <c r="E679" s="1">
        <v>1.7497400000000001</v>
      </c>
      <c r="F679" t="s">
        <v>29</v>
      </c>
      <c r="G679" t="s">
        <v>30</v>
      </c>
      <c r="N679" t="str">
        <f t="shared" si="10"/>
        <v>IFI16</v>
      </c>
    </row>
    <row r="680" spans="1:14" ht="15" customHeight="1" x14ac:dyDescent="0.2">
      <c r="A680" t="s">
        <v>61439</v>
      </c>
      <c r="B680" s="1">
        <v>1.03876E-7</v>
      </c>
      <c r="C680" s="1">
        <v>2.0539100000000001</v>
      </c>
      <c r="D680" s="1">
        <v>1.52736E-7</v>
      </c>
      <c r="E680" s="1">
        <v>2.0064500000000001</v>
      </c>
      <c r="F680" t="s">
        <v>61440</v>
      </c>
      <c r="G680" t="s">
        <v>61441</v>
      </c>
      <c r="N680" t="str">
        <f t="shared" si="10"/>
        <v>SMC4</v>
      </c>
    </row>
    <row r="681" spans="1:14" ht="15" customHeight="1" x14ac:dyDescent="0.2">
      <c r="A681" t="s">
        <v>23759</v>
      </c>
      <c r="B681" s="1">
        <v>3.5118499999999999E-5</v>
      </c>
      <c r="C681" s="1">
        <v>2.0564499999999999</v>
      </c>
      <c r="D681" s="1">
        <v>1.8853999999999999E-5</v>
      </c>
      <c r="E681" s="1">
        <v>2.1535600000000001</v>
      </c>
      <c r="F681" t="s">
        <v>23760</v>
      </c>
      <c r="G681" t="s">
        <v>23761</v>
      </c>
      <c r="N681" t="str">
        <f t="shared" si="10"/>
        <v>SLFN2</v>
      </c>
    </row>
    <row r="682" spans="1:14" ht="15" customHeight="1" x14ac:dyDescent="0.2">
      <c r="A682" t="s">
        <v>13533</v>
      </c>
      <c r="B682" s="1">
        <v>1.65696E-7</v>
      </c>
      <c r="C682" s="1">
        <v>2.05843</v>
      </c>
      <c r="D682" s="1">
        <v>7.59673E-7</v>
      </c>
      <c r="E682" s="1">
        <v>1.8813899999999999</v>
      </c>
      <c r="F682" t="s">
        <v>13534</v>
      </c>
      <c r="G682" t="s">
        <v>13535</v>
      </c>
      <c r="N682" t="str">
        <f t="shared" si="10"/>
        <v>DCN</v>
      </c>
    </row>
    <row r="683" spans="1:14" ht="15" customHeight="1" x14ac:dyDescent="0.2">
      <c r="A683" t="s">
        <v>1798</v>
      </c>
      <c r="B683" s="1">
        <v>2.1816500000000001E-4</v>
      </c>
      <c r="C683" s="1">
        <v>2.0600299999999998</v>
      </c>
      <c r="D683" s="1">
        <v>7.3048199999999996E-4</v>
      </c>
      <c r="E683" s="1">
        <v>1.8718900000000001</v>
      </c>
      <c r="F683" t="s">
        <v>1799</v>
      </c>
      <c r="G683" t="s">
        <v>1800</v>
      </c>
      <c r="N683" t="str">
        <f t="shared" si="10"/>
        <v>TRAJ12</v>
      </c>
    </row>
    <row r="684" spans="1:14" ht="15" customHeight="1" x14ac:dyDescent="0.2">
      <c r="A684" t="s">
        <v>9626</v>
      </c>
      <c r="B684" s="1">
        <v>6.8940299999999995E-5</v>
      </c>
      <c r="C684" s="1">
        <v>2.0604300000000002</v>
      </c>
      <c r="D684" s="1">
        <v>7.0109100000000004E-4</v>
      </c>
      <c r="E684" s="1">
        <v>1.74431</v>
      </c>
      <c r="F684" t="s">
        <v>9627</v>
      </c>
      <c r="G684" t="s">
        <v>9628</v>
      </c>
      <c r="N684" t="str">
        <f t="shared" si="10"/>
        <v>ABR</v>
      </c>
    </row>
    <row r="685" spans="1:14" ht="15" customHeight="1" x14ac:dyDescent="0.2">
      <c r="A685" t="s">
        <v>73017</v>
      </c>
      <c r="B685" s="1">
        <v>1.62368E-5</v>
      </c>
      <c r="C685" s="1">
        <v>2.0623300000000002</v>
      </c>
      <c r="D685" s="1">
        <v>6.6043600000000004E-6</v>
      </c>
      <c r="E685" s="1">
        <v>2.2016</v>
      </c>
      <c r="F685" t="s">
        <v>73018</v>
      </c>
      <c r="G685" t="s">
        <v>73019</v>
      </c>
      <c r="N685" t="str">
        <f t="shared" si="10"/>
        <v>STK17B</v>
      </c>
    </row>
    <row r="686" spans="1:14" ht="15" customHeight="1" x14ac:dyDescent="0.2">
      <c r="A686" t="s">
        <v>12376</v>
      </c>
      <c r="B686" s="1">
        <v>9.4605500000000004E-6</v>
      </c>
      <c r="C686" s="1">
        <v>2.0653299999999999</v>
      </c>
      <c r="D686" s="1">
        <v>1.1006600000000001E-5</v>
      </c>
      <c r="E686" s="1">
        <v>2.0438299999999998</v>
      </c>
      <c r="F686" t="s">
        <v>12377</v>
      </c>
      <c r="G686" t="s">
        <v>12378</v>
      </c>
      <c r="N686" t="str">
        <f t="shared" si="10"/>
        <v>CD84</v>
      </c>
    </row>
    <row r="687" spans="1:14" ht="15" customHeight="1" x14ac:dyDescent="0.2">
      <c r="A687" t="s">
        <v>27590</v>
      </c>
      <c r="B687" s="1">
        <v>1.04778E-5</v>
      </c>
      <c r="C687" s="1">
        <v>2.0665</v>
      </c>
      <c r="D687" s="1">
        <v>2.06373E-5</v>
      </c>
      <c r="E687" s="1">
        <v>1.9728600000000001</v>
      </c>
      <c r="F687" t="s">
        <v>27591</v>
      </c>
      <c r="G687" t="s">
        <v>27592</v>
      </c>
      <c r="N687" t="str">
        <f t="shared" si="10"/>
        <v>THBS2</v>
      </c>
    </row>
    <row r="688" spans="1:14" ht="15" customHeight="1" x14ac:dyDescent="0.2">
      <c r="A688" t="s">
        <v>53782</v>
      </c>
      <c r="B688" s="1">
        <v>9.1188300000000002E-6</v>
      </c>
      <c r="C688" s="1">
        <v>2.0666000000000002</v>
      </c>
      <c r="D688" s="1">
        <v>1.64683E-5</v>
      </c>
      <c r="E688" s="1">
        <v>1.9849300000000001</v>
      </c>
      <c r="F688" t="s">
        <v>53783</v>
      </c>
      <c r="G688" t="s">
        <v>53784</v>
      </c>
      <c r="N688" t="str">
        <f t="shared" si="10"/>
        <v>CXCL16</v>
      </c>
    </row>
    <row r="689" spans="1:14" ht="15" customHeight="1" x14ac:dyDescent="0.2">
      <c r="A689" t="s">
        <v>12328</v>
      </c>
      <c r="B689" s="1">
        <v>5.3072199999999996E-4</v>
      </c>
      <c r="C689" s="1">
        <v>2.0691099999999998</v>
      </c>
      <c r="D689" s="1">
        <v>5.2756399999999998E-3</v>
      </c>
      <c r="E689" s="1">
        <v>1.7036199999999999</v>
      </c>
      <c r="F689" t="s">
        <v>12329</v>
      </c>
      <c r="G689" t="s">
        <v>12330</v>
      </c>
      <c r="N689" t="str">
        <f t="shared" si="10"/>
        <v>CD44</v>
      </c>
    </row>
    <row r="690" spans="1:14" ht="15" customHeight="1" x14ac:dyDescent="0.2">
      <c r="A690" t="s">
        <v>53605</v>
      </c>
      <c r="B690" s="1">
        <v>7.0735799999999998E-6</v>
      </c>
      <c r="C690" s="1">
        <v>2.06996</v>
      </c>
      <c r="D690" s="1">
        <v>1.16537E-5</v>
      </c>
      <c r="E690" s="1">
        <v>2.00095</v>
      </c>
      <c r="F690" t="s">
        <v>53606</v>
      </c>
      <c r="G690" t="s">
        <v>53607</v>
      </c>
      <c r="N690" t="str">
        <f t="shared" si="10"/>
        <v>TRAJ2</v>
      </c>
    </row>
    <row r="691" spans="1:14" ht="15" customHeight="1" x14ac:dyDescent="0.2">
      <c r="A691" t="s">
        <v>12037</v>
      </c>
      <c r="B691" s="1">
        <v>6.6352200000000005E-5</v>
      </c>
      <c r="C691" s="1">
        <v>2.0760999999999998</v>
      </c>
      <c r="D691" s="1">
        <v>1.5271999999999999E-4</v>
      </c>
      <c r="E691" s="1">
        <v>1.9506300000000001</v>
      </c>
      <c r="F691" t="s">
        <v>12038</v>
      </c>
      <c r="G691" t="s">
        <v>12039</v>
      </c>
      <c r="N691" t="str">
        <f t="shared" si="10"/>
        <v>CASP1</v>
      </c>
    </row>
    <row r="692" spans="1:14" ht="15" customHeight="1" x14ac:dyDescent="0.2">
      <c r="A692" t="s">
        <v>16470</v>
      </c>
      <c r="B692" s="1">
        <v>1.0162699999999999E-6</v>
      </c>
      <c r="C692" s="1">
        <v>2.0764499999999999</v>
      </c>
      <c r="D692" s="1">
        <v>6.1591300000000004E-7</v>
      </c>
      <c r="E692" s="1">
        <v>2.1466799999999999</v>
      </c>
      <c r="F692" t="s">
        <v>16471</v>
      </c>
      <c r="G692" t="s">
        <v>16472</v>
      </c>
      <c r="N692" t="str">
        <f t="shared" si="10"/>
        <v>HMMR</v>
      </c>
    </row>
    <row r="693" spans="1:14" ht="15" customHeight="1" x14ac:dyDescent="0.2">
      <c r="A693" t="s">
        <v>22544</v>
      </c>
      <c r="B693" s="1">
        <v>7.8561499999999992E-9</v>
      </c>
      <c r="C693" s="1">
        <v>2.0783200000000002</v>
      </c>
      <c r="D693" s="1">
        <v>9.8262000000000007E-9</v>
      </c>
      <c r="E693" s="1">
        <v>2.0506899999999999</v>
      </c>
      <c r="F693" t="s">
        <v>22545</v>
      </c>
      <c r="G693" t="s">
        <v>22546</v>
      </c>
      <c r="N693" t="str">
        <f t="shared" si="10"/>
        <v>RBL1</v>
      </c>
    </row>
    <row r="694" spans="1:14" ht="15" customHeight="1" x14ac:dyDescent="0.2">
      <c r="A694" t="s">
        <v>14146</v>
      </c>
      <c r="B694" s="1">
        <v>1.9331199999999999E-5</v>
      </c>
      <c r="C694" s="1">
        <v>2.0830199999999999</v>
      </c>
      <c r="D694" s="1">
        <v>1.3945900000000001E-4</v>
      </c>
      <c r="E694" s="1">
        <v>1.8189599999999999</v>
      </c>
      <c r="F694" t="s">
        <v>14147</v>
      </c>
      <c r="G694" t="s">
        <v>14148</v>
      </c>
      <c r="N694" t="str">
        <f t="shared" si="10"/>
        <v>EMP1</v>
      </c>
    </row>
    <row r="695" spans="1:14" ht="15" customHeight="1" x14ac:dyDescent="0.2">
      <c r="A695" t="s">
        <v>64714</v>
      </c>
      <c r="B695" s="1">
        <v>3.5148599999999998E-5</v>
      </c>
      <c r="C695" s="1">
        <v>2.08317</v>
      </c>
      <c r="D695" s="1">
        <v>8.8979299999999997E-5</v>
      </c>
      <c r="E695" s="1">
        <v>1.94756</v>
      </c>
      <c r="F695" t="s">
        <v>64715</v>
      </c>
      <c r="G695" t="s">
        <v>64716</v>
      </c>
      <c r="N695" t="str">
        <f t="shared" si="10"/>
        <v>TMEM173</v>
      </c>
    </row>
    <row r="696" spans="1:14" ht="15" customHeight="1" x14ac:dyDescent="0.2">
      <c r="A696" t="s">
        <v>30439</v>
      </c>
      <c r="B696" s="1">
        <v>2.7942000000000001E-5</v>
      </c>
      <c r="C696" s="1">
        <v>2.0876999999999999</v>
      </c>
      <c r="D696" s="1">
        <v>1.7513000000000001E-4</v>
      </c>
      <c r="E696" s="1">
        <v>1.83504</v>
      </c>
      <c r="F696" t="s">
        <v>30440</v>
      </c>
      <c r="G696" t="s">
        <v>30441</v>
      </c>
      <c r="N696" t="str">
        <f t="shared" si="10"/>
        <v>IKZF3</v>
      </c>
    </row>
    <row r="697" spans="1:14" ht="15" customHeight="1" x14ac:dyDescent="0.2">
      <c r="A697" t="s">
        <v>14149</v>
      </c>
      <c r="B697" s="1">
        <v>1.9941500000000002E-6</v>
      </c>
      <c r="C697" s="1">
        <v>2.0899800000000002</v>
      </c>
      <c r="D697" s="1">
        <v>4.7083600000000003E-6</v>
      </c>
      <c r="E697" s="1">
        <v>1.9758800000000001</v>
      </c>
      <c r="F697" t="s">
        <v>14150</v>
      </c>
      <c r="G697" t="s">
        <v>14151</v>
      </c>
      <c r="N697" t="str">
        <f t="shared" si="10"/>
        <v>EMP2</v>
      </c>
    </row>
    <row r="698" spans="1:14" ht="15" customHeight="1" x14ac:dyDescent="0.2">
      <c r="A698" t="s">
        <v>60181</v>
      </c>
      <c r="B698" s="1">
        <v>4.3690499999999998E-5</v>
      </c>
      <c r="C698" s="1">
        <v>2.0966499999999999</v>
      </c>
      <c r="D698" s="1">
        <v>3.8847699999999997E-5</v>
      </c>
      <c r="E698" s="1">
        <v>2.1154299999999999</v>
      </c>
      <c r="F698" t="s">
        <v>60182</v>
      </c>
      <c r="G698" t="s">
        <v>60183</v>
      </c>
      <c r="N698" t="str">
        <f t="shared" si="10"/>
        <v>IGKV19-93</v>
      </c>
    </row>
    <row r="699" spans="1:14" ht="15" customHeight="1" x14ac:dyDescent="0.2">
      <c r="A699" t="s">
        <v>9656</v>
      </c>
      <c r="B699" s="1">
        <v>4.2473799999999996E-6</v>
      </c>
      <c r="C699" s="1">
        <v>2.1023000000000001</v>
      </c>
      <c r="D699" s="1">
        <v>1.40109E-4</v>
      </c>
      <c r="E699" s="1">
        <v>1.68838</v>
      </c>
      <c r="F699" t="s">
        <v>9657</v>
      </c>
      <c r="G699" t="s">
        <v>9658</v>
      </c>
      <c r="N699" t="str">
        <f t="shared" si="10"/>
        <v>PYGB</v>
      </c>
    </row>
    <row r="700" spans="1:14" ht="15" customHeight="1" x14ac:dyDescent="0.2">
      <c r="A700" t="s">
        <v>69047</v>
      </c>
      <c r="B700" s="1">
        <v>2.22841E-6</v>
      </c>
      <c r="C700" s="1">
        <v>2.1063299999999998</v>
      </c>
      <c r="D700" s="1">
        <v>6.2902399999999998E-6</v>
      </c>
      <c r="E700" s="1">
        <v>1.96712</v>
      </c>
      <c r="F700" t="s">
        <v>69048</v>
      </c>
      <c r="G700" t="s">
        <v>69049</v>
      </c>
      <c r="N700" t="str">
        <f t="shared" si="10"/>
        <v>DOCK11</v>
      </c>
    </row>
    <row r="701" spans="1:14" ht="15" customHeight="1" x14ac:dyDescent="0.2">
      <c r="A701" t="s">
        <v>58265</v>
      </c>
      <c r="B701" s="1">
        <v>1.6750799999999999E-6</v>
      </c>
      <c r="C701" s="1">
        <v>2.1064799999999999</v>
      </c>
      <c r="D701" s="1">
        <v>2.1739500000000002E-6</v>
      </c>
      <c r="E701" s="1">
        <v>2.0700400000000001</v>
      </c>
      <c r="F701" t="s">
        <v>58266</v>
      </c>
      <c r="G701" t="s">
        <v>58267</v>
      </c>
      <c r="N701" t="str">
        <f t="shared" si="10"/>
        <v>CCDC80</v>
      </c>
    </row>
    <row r="702" spans="1:14" ht="15" customHeight="1" x14ac:dyDescent="0.2">
      <c r="A702" t="s">
        <v>52572</v>
      </c>
      <c r="B702" s="1">
        <v>4.6423899999999997E-3</v>
      </c>
      <c r="C702" s="1">
        <v>2.1067200000000001</v>
      </c>
      <c r="D702" s="1">
        <v>9.803329999999999E-4</v>
      </c>
      <c r="E702" s="1">
        <v>2.5202200000000001</v>
      </c>
      <c r="F702" t="s">
        <v>52573</v>
      </c>
      <c r="G702" t="s">
        <v>52574</v>
      </c>
      <c r="N702" t="str">
        <f t="shared" si="10"/>
        <v>IGKV4-73</v>
      </c>
    </row>
    <row r="703" spans="1:14" ht="15" customHeight="1" x14ac:dyDescent="0.2">
      <c r="A703" t="s">
        <v>25186</v>
      </c>
      <c r="B703" s="1">
        <v>7.5682800000000003E-6</v>
      </c>
      <c r="C703" s="1">
        <v>2.1089600000000002</v>
      </c>
      <c r="D703" s="1">
        <v>2.4332899999999999E-5</v>
      </c>
      <c r="E703" s="1">
        <v>1.9468000000000001</v>
      </c>
      <c r="F703" t="s">
        <v>25187</v>
      </c>
      <c r="G703" t="s">
        <v>25188</v>
      </c>
      <c r="N703" t="str">
        <f t="shared" si="10"/>
        <v>THEMIS</v>
      </c>
    </row>
    <row r="704" spans="1:14" ht="15" customHeight="1" x14ac:dyDescent="0.2">
      <c r="A704" t="s">
        <v>41314</v>
      </c>
      <c r="B704" s="1">
        <v>3.4045900000000001E-6</v>
      </c>
      <c r="C704" s="1">
        <v>2.1089899999999999</v>
      </c>
      <c r="D704" s="1">
        <v>1.4481599999999999E-6</v>
      </c>
      <c r="E704" s="1">
        <v>2.2407300000000001</v>
      </c>
      <c r="F704" t="s">
        <v>41315</v>
      </c>
      <c r="G704" t="s">
        <v>41316</v>
      </c>
      <c r="N704" t="str">
        <f t="shared" si="10"/>
        <v>HIST1H2AJ</v>
      </c>
    </row>
    <row r="705" spans="1:14" ht="15" customHeight="1" x14ac:dyDescent="0.2">
      <c r="A705" t="s">
        <v>49129</v>
      </c>
      <c r="B705" s="1">
        <v>2.2032400000000001E-2</v>
      </c>
      <c r="C705" s="1">
        <v>2.1115300000000001</v>
      </c>
      <c r="D705" s="1">
        <v>3.6131000000000003E-2</v>
      </c>
      <c r="E705" s="1">
        <v>1.9577500000000001</v>
      </c>
      <c r="F705" t="s">
        <v>49130</v>
      </c>
      <c r="G705" t="s">
        <v>49131</v>
      </c>
      <c r="N705" t="str">
        <f t="shared" si="10"/>
        <v>IGKV4-61</v>
      </c>
    </row>
    <row r="706" spans="1:14" ht="15" customHeight="1" x14ac:dyDescent="0.2">
      <c r="A706" t="s">
        <v>72212</v>
      </c>
      <c r="B706" s="1">
        <v>3.5958499999999998E-5</v>
      </c>
      <c r="C706" s="1">
        <v>2.1117400000000002</v>
      </c>
      <c r="D706" s="1">
        <v>2.36028E-4</v>
      </c>
      <c r="E706" s="1">
        <v>1.8433900000000001</v>
      </c>
      <c r="F706" t="s">
        <v>72213</v>
      </c>
      <c r="G706" t="s">
        <v>72214</v>
      </c>
      <c r="N706" t="str">
        <f t="shared" si="10"/>
        <v>BICC1</v>
      </c>
    </row>
    <row r="707" spans="1:14" ht="15" customHeight="1" x14ac:dyDescent="0.2">
      <c r="A707" t="s">
        <v>38775</v>
      </c>
      <c r="B707" s="1">
        <v>2.40306E-5</v>
      </c>
      <c r="C707" s="1">
        <v>2.1129099999999998</v>
      </c>
      <c r="D707" s="1">
        <v>3.9454099999999999E-5</v>
      </c>
      <c r="E707" s="1">
        <v>2.03742</v>
      </c>
      <c r="F707" t="s">
        <v>38776</v>
      </c>
      <c r="G707" t="s">
        <v>38777</v>
      </c>
      <c r="N707" t="str">
        <f t="shared" ref="N707:N770" si="11">UPPER(F707)</f>
        <v>AXL</v>
      </c>
    </row>
    <row r="708" spans="1:14" ht="15" customHeight="1" x14ac:dyDescent="0.2">
      <c r="A708" t="s">
        <v>6334</v>
      </c>
      <c r="B708" s="1">
        <v>3.5898300000000002E-5</v>
      </c>
      <c r="C708" s="1">
        <v>2.1166299999999998</v>
      </c>
      <c r="D708" s="1">
        <v>2.3556900000000001E-5</v>
      </c>
      <c r="E708" s="1">
        <v>2.1862300000000001</v>
      </c>
      <c r="F708" t="s">
        <v>6335</v>
      </c>
      <c r="G708" t="s">
        <v>6336</v>
      </c>
      <c r="N708" t="str">
        <f t="shared" si="11"/>
        <v>LOC102638993</v>
      </c>
    </row>
    <row r="709" spans="1:14" ht="15" customHeight="1" x14ac:dyDescent="0.2">
      <c r="A709" t="s">
        <v>5489</v>
      </c>
      <c r="B709" s="1">
        <v>2.51865E-5</v>
      </c>
      <c r="C709" s="1">
        <v>2.1183200000000002</v>
      </c>
      <c r="D709" s="1">
        <v>1.5491100000000001E-5</v>
      </c>
      <c r="E709" s="1">
        <v>2.1978200000000001</v>
      </c>
      <c r="F709" t="s">
        <v>5490</v>
      </c>
      <c r="G709" t="s">
        <v>5491</v>
      </c>
      <c r="N709" t="str">
        <f t="shared" si="11"/>
        <v>GM11695</v>
      </c>
    </row>
    <row r="710" spans="1:14" ht="15" customHeight="1" x14ac:dyDescent="0.2">
      <c r="A710" t="s">
        <v>32977</v>
      </c>
      <c r="B710" s="1">
        <v>1.7588299999999999E-5</v>
      </c>
      <c r="C710" s="1">
        <v>2.1196000000000002</v>
      </c>
      <c r="D710" s="1">
        <v>5.4661000000000001E-6</v>
      </c>
      <c r="E710" s="1">
        <v>2.3171200000000001</v>
      </c>
      <c r="F710" t="s">
        <v>29</v>
      </c>
      <c r="G710" t="s">
        <v>30</v>
      </c>
      <c r="N710" t="str">
        <f t="shared" si="11"/>
        <v>IFI16</v>
      </c>
    </row>
    <row r="711" spans="1:14" ht="15" customHeight="1" x14ac:dyDescent="0.2">
      <c r="A711" t="s">
        <v>20824</v>
      </c>
      <c r="B711" s="1">
        <v>1.0930299999999999E-4</v>
      </c>
      <c r="C711" s="1">
        <v>2.1196799999999998</v>
      </c>
      <c r="D711" s="1">
        <v>8.1007500000000005E-4</v>
      </c>
      <c r="E711" s="1">
        <v>1.8154999999999999</v>
      </c>
      <c r="F711" t="s">
        <v>20825</v>
      </c>
      <c r="G711" t="s">
        <v>20826</v>
      </c>
      <c r="N711" t="str">
        <f t="shared" si="11"/>
        <v>PDGFRB</v>
      </c>
    </row>
    <row r="712" spans="1:14" ht="15" customHeight="1" x14ac:dyDescent="0.2">
      <c r="A712" t="s">
        <v>14749</v>
      </c>
      <c r="B712" s="1">
        <v>7.0161200000000002E-6</v>
      </c>
      <c r="C712" s="1">
        <v>2.1198000000000001</v>
      </c>
      <c r="D712" s="1">
        <v>9.15796E-6</v>
      </c>
      <c r="E712" s="1">
        <v>2.0802999999999998</v>
      </c>
      <c r="F712" t="s">
        <v>14750</v>
      </c>
      <c r="G712" t="s">
        <v>14751</v>
      </c>
      <c r="N712" t="str">
        <f t="shared" si="11"/>
        <v>FCGR1A</v>
      </c>
    </row>
    <row r="713" spans="1:14" ht="15" customHeight="1" x14ac:dyDescent="0.2">
      <c r="A713" t="s">
        <v>50622</v>
      </c>
      <c r="B713" s="1">
        <v>1.8122E-7</v>
      </c>
      <c r="C713" s="1">
        <v>2.1200199999999998</v>
      </c>
      <c r="D713" s="1">
        <v>1.37005E-5</v>
      </c>
      <c r="E713" s="1">
        <v>1.66072</v>
      </c>
      <c r="F713" t="s">
        <v>50623</v>
      </c>
      <c r="G713" t="s">
        <v>50624</v>
      </c>
      <c r="N713" t="str">
        <f t="shared" si="11"/>
        <v>TBX20</v>
      </c>
    </row>
    <row r="714" spans="1:14" ht="15" customHeight="1" x14ac:dyDescent="0.2">
      <c r="A714" t="s">
        <v>8802</v>
      </c>
      <c r="B714" s="1">
        <v>2.3905199999999999E-8</v>
      </c>
      <c r="C714" s="1">
        <v>2.1225299999999998</v>
      </c>
      <c r="D714" s="1">
        <v>6.0018300000000001E-9</v>
      </c>
      <c r="E714" s="1">
        <v>2.3253499999999998</v>
      </c>
      <c r="F714" t="s">
        <v>8803</v>
      </c>
      <c r="G714" t="s">
        <v>8804</v>
      </c>
      <c r="N714" t="str">
        <f t="shared" si="11"/>
        <v>LOC108167440</v>
      </c>
    </row>
    <row r="715" spans="1:14" ht="15" customHeight="1" x14ac:dyDescent="0.2">
      <c r="A715" t="s">
        <v>51578</v>
      </c>
      <c r="B715" s="1">
        <v>1.6917499999999999E-5</v>
      </c>
      <c r="C715" s="1">
        <v>2.1238000000000001</v>
      </c>
      <c r="D715" s="1">
        <v>5.6989600000000001E-5</v>
      </c>
      <c r="E715" s="1">
        <v>1.9474899999999999</v>
      </c>
      <c r="F715" t="s">
        <v>51579</v>
      </c>
      <c r="G715" t="s">
        <v>51580</v>
      </c>
      <c r="N715" t="str">
        <f t="shared" si="11"/>
        <v>GUCY1A3</v>
      </c>
    </row>
    <row r="716" spans="1:14" ht="15" customHeight="1" x14ac:dyDescent="0.2">
      <c r="A716" t="s">
        <v>14971</v>
      </c>
      <c r="B716" s="1">
        <v>1.02733E-5</v>
      </c>
      <c r="C716" s="1">
        <v>2.12616</v>
      </c>
      <c r="D716" s="1">
        <v>1.8738700000000001E-5</v>
      </c>
      <c r="E716" s="1">
        <v>2.0371000000000001</v>
      </c>
      <c r="F716" t="s">
        <v>14972</v>
      </c>
      <c r="G716" t="s">
        <v>14973</v>
      </c>
      <c r="N716" t="str">
        <f t="shared" si="11"/>
        <v>FLI1</v>
      </c>
    </row>
    <row r="717" spans="1:14" ht="15" customHeight="1" x14ac:dyDescent="0.2">
      <c r="A717" t="s">
        <v>10414</v>
      </c>
      <c r="B717" s="1">
        <v>1.32144E-5</v>
      </c>
      <c r="C717" s="1">
        <v>2.1261899999999998</v>
      </c>
      <c r="D717" s="1">
        <v>1.9712200000000001E-5</v>
      </c>
      <c r="E717" s="1">
        <v>2.0655800000000002</v>
      </c>
      <c r="F717" t="s">
        <v>10415</v>
      </c>
      <c r="G717" t="s">
        <v>10416</v>
      </c>
      <c r="N717" t="str">
        <f t="shared" si="11"/>
        <v>CYGB</v>
      </c>
    </row>
    <row r="718" spans="1:14" ht="15" customHeight="1" x14ac:dyDescent="0.2">
      <c r="A718" t="s">
        <v>10187</v>
      </c>
      <c r="B718" s="1">
        <v>1.8226200000000001E-8</v>
      </c>
      <c r="C718" s="1">
        <v>2.1326700000000001</v>
      </c>
      <c r="D718" s="1">
        <v>4.1551500000000003E-7</v>
      </c>
      <c r="E718" s="1">
        <v>1.7864500000000001</v>
      </c>
      <c r="F718" t="s">
        <v>10188</v>
      </c>
      <c r="G718" t="s">
        <v>10189</v>
      </c>
      <c r="N718" t="str">
        <f t="shared" si="11"/>
        <v>LYVE1</v>
      </c>
    </row>
    <row r="719" spans="1:14" ht="15" customHeight="1" x14ac:dyDescent="0.2">
      <c r="A719" t="s">
        <v>13249</v>
      </c>
      <c r="B719" s="1">
        <v>5.8444100000000002E-6</v>
      </c>
      <c r="C719" s="1">
        <v>2.1341100000000002</v>
      </c>
      <c r="D719" s="1">
        <v>3.9963399999999998E-5</v>
      </c>
      <c r="E719" s="1">
        <v>1.8743799999999999</v>
      </c>
      <c r="F719" t="s">
        <v>13250</v>
      </c>
      <c r="G719" t="s">
        <v>13251</v>
      </c>
      <c r="N719" t="str">
        <f t="shared" si="11"/>
        <v>CSRP1</v>
      </c>
    </row>
    <row r="720" spans="1:14" ht="15" customHeight="1" x14ac:dyDescent="0.2">
      <c r="A720" t="s">
        <v>48998</v>
      </c>
      <c r="B720" s="1">
        <v>2.8828199999999998E-2</v>
      </c>
      <c r="C720" s="1">
        <v>2.1401500000000002</v>
      </c>
      <c r="D720" s="1">
        <v>2.2407099999999999E-2</v>
      </c>
      <c r="E720" s="1">
        <v>2.2304200000000001</v>
      </c>
      <c r="F720" t="s">
        <v>48999</v>
      </c>
      <c r="G720" t="s">
        <v>49000</v>
      </c>
      <c r="N720" t="str">
        <f t="shared" si="11"/>
        <v>IGKV4-78</v>
      </c>
    </row>
    <row r="721" spans="1:14" ht="15" customHeight="1" x14ac:dyDescent="0.2">
      <c r="A721" t="s">
        <v>71977</v>
      </c>
      <c r="B721" s="1">
        <v>2.97154E-5</v>
      </c>
      <c r="C721" s="1">
        <v>2.1408999999999998</v>
      </c>
      <c r="D721" s="1">
        <v>3.7151999999999999E-5</v>
      </c>
      <c r="E721" s="1">
        <v>2.1048900000000001</v>
      </c>
      <c r="F721" t="s">
        <v>71978</v>
      </c>
      <c r="G721" t="s">
        <v>71979</v>
      </c>
      <c r="N721" t="str">
        <f t="shared" si="11"/>
        <v>CKAP2</v>
      </c>
    </row>
    <row r="722" spans="1:14" ht="15" customHeight="1" x14ac:dyDescent="0.2">
      <c r="A722" t="s">
        <v>1735</v>
      </c>
      <c r="B722" s="1">
        <v>5.9600600000000005E-4</v>
      </c>
      <c r="C722" s="1">
        <v>2.1421800000000002</v>
      </c>
      <c r="D722" s="1">
        <v>2.8219200000000001E-4</v>
      </c>
      <c r="E722" s="1">
        <v>2.2978000000000001</v>
      </c>
      <c r="F722" t="s">
        <v>1736</v>
      </c>
      <c r="G722" t="s">
        <v>1737</v>
      </c>
      <c r="N722" t="str">
        <f t="shared" si="11"/>
        <v>TRAJ34</v>
      </c>
    </row>
    <row r="723" spans="1:14" ht="15" customHeight="1" x14ac:dyDescent="0.2">
      <c r="A723" t="s">
        <v>12277</v>
      </c>
      <c r="B723" s="1">
        <v>3.07538E-4</v>
      </c>
      <c r="C723" s="1">
        <v>2.14662</v>
      </c>
      <c r="D723" s="1">
        <v>1.4679599999999999E-3</v>
      </c>
      <c r="E723" s="1">
        <v>1.87808</v>
      </c>
      <c r="F723" t="s">
        <v>12278</v>
      </c>
      <c r="G723" t="s">
        <v>12279</v>
      </c>
      <c r="N723" t="str">
        <f t="shared" si="11"/>
        <v>CD28</v>
      </c>
    </row>
    <row r="724" spans="1:14" ht="15" customHeight="1" x14ac:dyDescent="0.2">
      <c r="A724" t="s">
        <v>69886</v>
      </c>
      <c r="B724" s="1">
        <v>1.23183E-5</v>
      </c>
      <c r="C724" s="1">
        <v>2.1514799999999998</v>
      </c>
      <c r="D724" s="1">
        <v>3.0878299999999997E-4</v>
      </c>
      <c r="E724" s="1">
        <v>1.7277800000000001</v>
      </c>
      <c r="F724" t="s">
        <v>69887</v>
      </c>
      <c r="G724" t="s">
        <v>69888</v>
      </c>
      <c r="N724" t="str">
        <f t="shared" si="11"/>
        <v>CYFIP2</v>
      </c>
    </row>
    <row r="725" spans="1:14" ht="15" customHeight="1" x14ac:dyDescent="0.2">
      <c r="A725" t="s">
        <v>10015</v>
      </c>
      <c r="B725" s="1">
        <v>1.5450800000000001E-2</v>
      </c>
      <c r="C725" s="1">
        <v>2.1521599999999999</v>
      </c>
      <c r="D725" s="1">
        <v>5.8790400000000003E-3</v>
      </c>
      <c r="E725" s="1">
        <v>2.4714200000000002</v>
      </c>
      <c r="F725" t="s">
        <v>4129</v>
      </c>
      <c r="G725" t="s">
        <v>4130</v>
      </c>
      <c r="N725" t="str">
        <f t="shared" si="11"/>
        <v>UGT2B28</v>
      </c>
    </row>
    <row r="726" spans="1:14" ht="15" customHeight="1" x14ac:dyDescent="0.2">
      <c r="A726" t="s">
        <v>33614</v>
      </c>
      <c r="B726" s="1">
        <v>1.5874E-6</v>
      </c>
      <c r="C726" s="1">
        <v>2.15456</v>
      </c>
      <c r="D726" s="1">
        <v>1.23628E-5</v>
      </c>
      <c r="E726" s="1">
        <v>1.88462</v>
      </c>
      <c r="F726" t="s">
        <v>33615</v>
      </c>
      <c r="G726" t="s">
        <v>33616</v>
      </c>
      <c r="N726" t="str">
        <f t="shared" si="11"/>
        <v>FBLN5</v>
      </c>
    </row>
    <row r="727" spans="1:14" ht="15" customHeight="1" x14ac:dyDescent="0.2">
      <c r="A727" t="s">
        <v>41261</v>
      </c>
      <c r="B727" s="1">
        <v>9.3789800000000003E-3</v>
      </c>
      <c r="C727" s="1">
        <v>2.1547900000000002</v>
      </c>
      <c r="D727" s="1">
        <v>5.4407400000000003E-3</v>
      </c>
      <c r="E727" s="1">
        <v>2.3140700000000001</v>
      </c>
      <c r="F727" t="s">
        <v>41262</v>
      </c>
      <c r="G727" t="s">
        <v>41263</v>
      </c>
      <c r="N727" t="str">
        <f t="shared" si="11"/>
        <v>HIST1H3A</v>
      </c>
    </row>
    <row r="728" spans="1:14" ht="15" customHeight="1" x14ac:dyDescent="0.2">
      <c r="A728" t="s">
        <v>59346</v>
      </c>
      <c r="B728" s="1">
        <v>9.2542900000000005E-5</v>
      </c>
      <c r="C728" s="1">
        <v>2.1596899999999999</v>
      </c>
      <c r="D728" s="1">
        <v>3.8617499999999999E-6</v>
      </c>
      <c r="E728" s="1">
        <v>2.86863</v>
      </c>
      <c r="F728" t="s">
        <v>59347</v>
      </c>
      <c r="G728" t="s">
        <v>59348</v>
      </c>
      <c r="N728" t="str">
        <f t="shared" si="11"/>
        <v>UBE2C</v>
      </c>
    </row>
    <row r="729" spans="1:14" ht="15" customHeight="1" x14ac:dyDescent="0.2">
      <c r="A729" t="s">
        <v>2218</v>
      </c>
      <c r="B729" s="1">
        <v>2.3827999999999999E-6</v>
      </c>
      <c r="C729" s="1">
        <v>2.1599699999999999</v>
      </c>
      <c r="D729" s="1">
        <v>4.1029299999999997E-6</v>
      </c>
      <c r="E729" s="1">
        <v>2.0801500000000002</v>
      </c>
      <c r="F729" t="s">
        <v>2219</v>
      </c>
      <c r="G729" t="s">
        <v>2220</v>
      </c>
      <c r="N729" t="str">
        <f t="shared" si="11"/>
        <v>AKNA</v>
      </c>
    </row>
    <row r="730" spans="1:14" ht="15" customHeight="1" x14ac:dyDescent="0.2">
      <c r="A730" t="s">
        <v>13103</v>
      </c>
      <c r="B730" s="1">
        <v>2.6852799999999998E-6</v>
      </c>
      <c r="C730" s="1">
        <v>2.1650499999999999</v>
      </c>
      <c r="D730" s="1">
        <v>3.2074199999999999E-5</v>
      </c>
      <c r="E730" s="1">
        <v>1.8385499999999999</v>
      </c>
      <c r="F730" t="s">
        <v>13104</v>
      </c>
      <c r="G730" t="s">
        <v>13105</v>
      </c>
      <c r="N730" t="str">
        <f t="shared" si="11"/>
        <v>DPYSL2</v>
      </c>
    </row>
    <row r="731" spans="1:14" ht="15" customHeight="1" x14ac:dyDescent="0.2">
      <c r="A731" t="s">
        <v>12833</v>
      </c>
      <c r="B731" s="1">
        <v>5.6910399999999996E-6</v>
      </c>
      <c r="C731" s="1">
        <v>2.1664400000000001</v>
      </c>
      <c r="D731" s="1">
        <v>3.4328700000000002E-5</v>
      </c>
      <c r="E731" s="1">
        <v>1.9137599999999999</v>
      </c>
      <c r="F731" t="s">
        <v>12834</v>
      </c>
      <c r="G731" t="s">
        <v>12835</v>
      </c>
      <c r="N731" t="str">
        <f t="shared" si="11"/>
        <v>CNN2</v>
      </c>
    </row>
    <row r="732" spans="1:14" ht="15" customHeight="1" x14ac:dyDescent="0.2">
      <c r="A732" t="s">
        <v>16169</v>
      </c>
      <c r="B732" s="1">
        <v>2.6584100000000001E-6</v>
      </c>
      <c r="C732" s="1">
        <v>2.1672099999999999</v>
      </c>
      <c r="D732" s="1">
        <v>1.82343E-6</v>
      </c>
      <c r="E732" s="1">
        <v>2.2267199999999998</v>
      </c>
      <c r="F732" t="s">
        <v>16130</v>
      </c>
      <c r="G732" t="s">
        <v>16131</v>
      </c>
      <c r="N732" t="str">
        <f t="shared" si="11"/>
        <v>HLA-A</v>
      </c>
    </row>
    <row r="733" spans="1:14" ht="15" customHeight="1" x14ac:dyDescent="0.2">
      <c r="A733" t="s">
        <v>12929</v>
      </c>
      <c r="B733" s="1">
        <v>3.3625299999999999E-7</v>
      </c>
      <c r="C733" s="1">
        <v>2.1749499999999999</v>
      </c>
      <c r="D733" s="1">
        <v>8.0442699999999998E-7</v>
      </c>
      <c r="E733" s="1">
        <v>2.0535199999999998</v>
      </c>
      <c r="F733" t="s">
        <v>12930</v>
      </c>
      <c r="G733" t="s">
        <v>12931</v>
      </c>
      <c r="N733" t="str">
        <f t="shared" si="11"/>
        <v>COL6A3</v>
      </c>
    </row>
    <row r="734" spans="1:14" ht="15" customHeight="1" x14ac:dyDescent="0.2">
      <c r="A734" t="s">
        <v>41329</v>
      </c>
      <c r="B734" s="1">
        <v>3.7137999999999998E-4</v>
      </c>
      <c r="C734" s="1">
        <v>2.17794</v>
      </c>
      <c r="D734" s="1">
        <v>4.6831800000000001E-4</v>
      </c>
      <c r="E734" s="1">
        <v>2.1326999999999998</v>
      </c>
      <c r="F734" t="s">
        <v>41330</v>
      </c>
      <c r="G734" t="s">
        <v>41331</v>
      </c>
      <c r="N734" t="str">
        <f t="shared" si="11"/>
        <v>HIST1H2BG</v>
      </c>
    </row>
    <row r="735" spans="1:14" ht="15" customHeight="1" x14ac:dyDescent="0.2">
      <c r="A735" t="s">
        <v>25746</v>
      </c>
      <c r="B735" s="1">
        <v>3.76253E-6</v>
      </c>
      <c r="C735" s="1">
        <v>2.1853799999999999</v>
      </c>
      <c r="D735" s="1">
        <v>1.2757E-5</v>
      </c>
      <c r="E735" s="1">
        <v>2.0065499999999998</v>
      </c>
      <c r="F735" t="s">
        <v>25747</v>
      </c>
      <c r="G735" t="s">
        <v>25748</v>
      </c>
      <c r="N735" t="str">
        <f t="shared" si="11"/>
        <v>RASSF4</v>
      </c>
    </row>
    <row r="736" spans="1:14" ht="15" customHeight="1" x14ac:dyDescent="0.2">
      <c r="A736" t="s">
        <v>63451</v>
      </c>
      <c r="B736" s="1">
        <v>3.8254399999999998E-3</v>
      </c>
      <c r="C736" s="1">
        <v>2.18601</v>
      </c>
      <c r="D736" s="1">
        <v>0.35925000000000001</v>
      </c>
      <c r="E736" s="1">
        <v>1.2357100000000001</v>
      </c>
      <c r="F736" t="s">
        <v>706</v>
      </c>
      <c r="G736" t="s">
        <v>707</v>
      </c>
      <c r="N736" t="str">
        <f t="shared" si="11"/>
        <v>GM10921 (INCLUDES OTHERS)</v>
      </c>
    </row>
    <row r="737" spans="1:14" ht="15" customHeight="1" x14ac:dyDescent="0.2">
      <c r="A737" t="s">
        <v>48294</v>
      </c>
      <c r="B737" s="1">
        <v>5.0560799999999998E-7</v>
      </c>
      <c r="C737" s="1">
        <v>2.1876899999999999</v>
      </c>
      <c r="D737" s="1">
        <v>5.00392E-7</v>
      </c>
      <c r="E737" s="1">
        <v>2.1892499999999999</v>
      </c>
      <c r="F737" t="s">
        <v>48295</v>
      </c>
      <c r="G737" t="s">
        <v>48296</v>
      </c>
      <c r="N737" t="str">
        <f t="shared" si="11"/>
        <v>TUBA8</v>
      </c>
    </row>
    <row r="738" spans="1:14" ht="15" customHeight="1" x14ac:dyDescent="0.2">
      <c r="A738" t="s">
        <v>39792</v>
      </c>
      <c r="B738" s="1">
        <v>3.2398000000000002E-7</v>
      </c>
      <c r="C738" s="1">
        <v>2.1889799999999999</v>
      </c>
      <c r="D738" s="1">
        <v>3.3634200000000001E-7</v>
      </c>
      <c r="E738" s="1">
        <v>2.1833900000000002</v>
      </c>
      <c r="F738" t="s">
        <v>39793</v>
      </c>
      <c r="G738" t="s">
        <v>39794</v>
      </c>
      <c r="N738" t="str">
        <f t="shared" si="11"/>
        <v>ZNF705A</v>
      </c>
    </row>
    <row r="739" spans="1:14" ht="15" customHeight="1" x14ac:dyDescent="0.2">
      <c r="A739" t="s">
        <v>34592</v>
      </c>
      <c r="B739" s="1">
        <v>1.7705199999999999E-6</v>
      </c>
      <c r="C739" s="1">
        <v>2.1905999999999999</v>
      </c>
      <c r="D739" s="1">
        <v>3.9633599999999998E-6</v>
      </c>
      <c r="E739" s="1">
        <v>2.0714700000000001</v>
      </c>
      <c r="F739" t="s">
        <v>34593</v>
      </c>
      <c r="G739" t="s">
        <v>34594</v>
      </c>
      <c r="N739" t="str">
        <f t="shared" si="11"/>
        <v>ITGA8</v>
      </c>
    </row>
    <row r="740" spans="1:14" ht="15" customHeight="1" x14ac:dyDescent="0.2">
      <c r="A740" t="s">
        <v>11100</v>
      </c>
      <c r="B740" s="1">
        <v>1.13169E-4</v>
      </c>
      <c r="C740" s="1">
        <v>2.1950099999999999</v>
      </c>
      <c r="D740" s="1">
        <v>1.3607800000000001E-4</v>
      </c>
      <c r="E740" s="1">
        <v>2.1611600000000002</v>
      </c>
      <c r="F740" t="s">
        <v>11101</v>
      </c>
      <c r="G740" t="s">
        <v>11102</v>
      </c>
      <c r="N740" t="str">
        <f t="shared" si="11"/>
        <v>CD5L</v>
      </c>
    </row>
    <row r="741" spans="1:14" ht="15" customHeight="1" x14ac:dyDescent="0.2">
      <c r="A741" t="s">
        <v>64232</v>
      </c>
      <c r="B741" s="1">
        <v>1.6228100000000001E-5</v>
      </c>
      <c r="C741" s="1">
        <v>2.19774</v>
      </c>
      <c r="D741" s="1">
        <v>1.25508E-5</v>
      </c>
      <c r="E741" s="1">
        <v>2.2419699999999998</v>
      </c>
      <c r="F741" t="s">
        <v>64233</v>
      </c>
      <c r="G741" t="s">
        <v>64234</v>
      </c>
      <c r="N741" t="str">
        <f t="shared" si="11"/>
        <v>CYTH4</v>
      </c>
    </row>
    <row r="742" spans="1:14" ht="15" customHeight="1" x14ac:dyDescent="0.2">
      <c r="A742" t="s">
        <v>12788</v>
      </c>
      <c r="B742" s="1">
        <v>7.4879800000000001E-5</v>
      </c>
      <c r="C742" s="1">
        <v>2.1986699999999999</v>
      </c>
      <c r="D742" s="1">
        <v>2.8780199999999999E-5</v>
      </c>
      <c r="E742" s="1">
        <v>2.3846799999999999</v>
      </c>
      <c r="F742" t="s">
        <v>12789</v>
      </c>
      <c r="G742" t="s">
        <v>12790</v>
      </c>
      <c r="N742" t="str">
        <f t="shared" si="11"/>
        <v>CCR5</v>
      </c>
    </row>
    <row r="743" spans="1:14" ht="15" customHeight="1" x14ac:dyDescent="0.2">
      <c r="A743" t="s">
        <v>15365</v>
      </c>
      <c r="B743" s="1">
        <v>1.4227199999999999E-3</v>
      </c>
      <c r="C743" s="1">
        <v>2.1998000000000002</v>
      </c>
      <c r="D743" s="1">
        <v>1.92482E-3</v>
      </c>
      <c r="E743" s="1">
        <v>2.13198</v>
      </c>
      <c r="F743" t="s">
        <v>15366</v>
      </c>
      <c r="G743" t="s">
        <v>15367</v>
      </c>
      <c r="N743" t="str">
        <f t="shared" si="11"/>
        <v>GBP3</v>
      </c>
    </row>
    <row r="744" spans="1:14" ht="15" customHeight="1" x14ac:dyDescent="0.2">
      <c r="A744" t="s">
        <v>32683</v>
      </c>
      <c r="B744" s="1">
        <v>6.7132999999999996E-8</v>
      </c>
      <c r="C744" s="1">
        <v>2.2104400000000002</v>
      </c>
      <c r="D744" s="1">
        <v>5.5964800000000001E-8</v>
      </c>
      <c r="E744" s="1">
        <v>2.2378200000000001</v>
      </c>
      <c r="F744" t="s">
        <v>32684</v>
      </c>
      <c r="G744" t="s">
        <v>32685</v>
      </c>
      <c r="N744" t="str">
        <f t="shared" si="11"/>
        <v>MMP27</v>
      </c>
    </row>
    <row r="745" spans="1:14" ht="15" customHeight="1" x14ac:dyDescent="0.2">
      <c r="A745" t="s">
        <v>11819</v>
      </c>
      <c r="B745" s="1">
        <v>2.7118600000000002E-5</v>
      </c>
      <c r="C745" s="1">
        <v>2.2124700000000002</v>
      </c>
      <c r="D745" s="1">
        <v>2.92319E-5</v>
      </c>
      <c r="E745" s="1">
        <v>2.19936</v>
      </c>
      <c r="F745" t="s">
        <v>11820</v>
      </c>
      <c r="G745" t="s">
        <v>11821</v>
      </c>
      <c r="N745" t="str">
        <f t="shared" si="11"/>
        <v>C1QC</v>
      </c>
    </row>
    <row r="746" spans="1:14" ht="15" customHeight="1" x14ac:dyDescent="0.2">
      <c r="A746" t="s">
        <v>23910</v>
      </c>
      <c r="B746" s="1">
        <v>3.0311200000000002E-6</v>
      </c>
      <c r="C746" s="1">
        <v>2.2136</v>
      </c>
      <c r="D746" s="1">
        <v>3.1515199999999999E-6</v>
      </c>
      <c r="E746" s="1">
        <v>2.2073</v>
      </c>
      <c r="F746" t="s">
        <v>23911</v>
      </c>
      <c r="G746" t="s">
        <v>23912</v>
      </c>
      <c r="N746" t="str">
        <f t="shared" si="11"/>
        <v>SOAT1</v>
      </c>
    </row>
    <row r="747" spans="1:14" ht="15" customHeight="1" x14ac:dyDescent="0.2">
      <c r="A747" t="s">
        <v>18161</v>
      </c>
      <c r="B747" s="1">
        <v>7.1345899999999997E-5</v>
      </c>
      <c r="C747" s="1">
        <v>2.2144300000000001</v>
      </c>
      <c r="D747" s="1">
        <v>2.0755399999999999E-3</v>
      </c>
      <c r="E747" s="1">
        <v>1.7045300000000001</v>
      </c>
      <c r="F747" t="s">
        <v>18162</v>
      </c>
      <c r="G747" t="s">
        <v>18163</v>
      </c>
      <c r="N747" t="str">
        <f t="shared" si="11"/>
        <v>ANXA1</v>
      </c>
    </row>
    <row r="748" spans="1:14" ht="15" customHeight="1" x14ac:dyDescent="0.2">
      <c r="A748" t="s">
        <v>55734</v>
      </c>
      <c r="B748" s="1">
        <v>6.6298899999999998E-8</v>
      </c>
      <c r="C748" s="1">
        <v>2.2183099999999998</v>
      </c>
      <c r="D748" s="1">
        <v>6.7983799999999998E-8</v>
      </c>
      <c r="E748" s="1">
        <v>2.21455</v>
      </c>
      <c r="F748" t="s">
        <v>42626</v>
      </c>
      <c r="G748" t="s">
        <v>42627</v>
      </c>
      <c r="N748" t="str">
        <f t="shared" si="11"/>
        <v>SIRPB1</v>
      </c>
    </row>
    <row r="749" spans="1:14" ht="15" customHeight="1" x14ac:dyDescent="0.2">
      <c r="A749" t="s">
        <v>34658</v>
      </c>
      <c r="B749" s="1">
        <v>2.2733300000000001E-5</v>
      </c>
      <c r="C749" s="1">
        <v>2.2194500000000001</v>
      </c>
      <c r="D749" s="1">
        <v>1.9412700000000001E-5</v>
      </c>
      <c r="E749" s="1">
        <v>2.2474599999999998</v>
      </c>
      <c r="F749" t="s">
        <v>34659</v>
      </c>
      <c r="G749" t="s">
        <v>34660</v>
      </c>
      <c r="N749" t="str">
        <f t="shared" si="11"/>
        <v>DHRS9</v>
      </c>
    </row>
    <row r="750" spans="1:14" ht="15" customHeight="1" x14ac:dyDescent="0.2">
      <c r="A750" t="s">
        <v>59524</v>
      </c>
      <c r="B750" s="1">
        <v>6.9170300000000004E-6</v>
      </c>
      <c r="C750" s="1">
        <v>2.2305299999999999</v>
      </c>
      <c r="D750" s="1">
        <v>9.81776E-6</v>
      </c>
      <c r="E750" s="1">
        <v>2.17259</v>
      </c>
      <c r="F750" t="s">
        <v>59525</v>
      </c>
      <c r="G750" t="s">
        <v>59526</v>
      </c>
      <c r="N750" t="str">
        <f t="shared" si="11"/>
        <v>ANLN</v>
      </c>
    </row>
    <row r="751" spans="1:14" ht="15" customHeight="1" x14ac:dyDescent="0.2">
      <c r="A751" t="s">
        <v>17051</v>
      </c>
      <c r="B751" s="1">
        <v>2.5478499999999999E-7</v>
      </c>
      <c r="C751" s="1">
        <v>2.2350400000000001</v>
      </c>
      <c r="D751" s="1">
        <v>6.7154900000000003E-7</v>
      </c>
      <c r="E751" s="1">
        <v>2.0933700000000002</v>
      </c>
      <c r="F751" t="s">
        <v>17052</v>
      </c>
      <c r="G751" t="s">
        <v>17053</v>
      </c>
      <c r="N751" t="str">
        <f t="shared" si="11"/>
        <v>IL10RB</v>
      </c>
    </row>
    <row r="752" spans="1:14" ht="15" customHeight="1" x14ac:dyDescent="0.2">
      <c r="A752" t="s">
        <v>27854</v>
      </c>
      <c r="B752" s="1">
        <v>4.6673399999999996E-6</v>
      </c>
      <c r="C752" s="1">
        <v>2.23793</v>
      </c>
      <c r="D752" s="1">
        <v>1.06333E-5</v>
      </c>
      <c r="E752" s="1">
        <v>2.1066500000000001</v>
      </c>
      <c r="F752" t="s">
        <v>27855</v>
      </c>
      <c r="G752" t="s">
        <v>27856</v>
      </c>
      <c r="N752" t="str">
        <f t="shared" si="11"/>
        <v>TLR1</v>
      </c>
    </row>
    <row r="753" spans="1:14" ht="15" customHeight="1" x14ac:dyDescent="0.2">
      <c r="A753" t="s">
        <v>17225</v>
      </c>
      <c r="B753" s="1">
        <v>3.1334900000000001E-7</v>
      </c>
      <c r="C753" s="1">
        <v>2.2418399999999998</v>
      </c>
      <c r="D753" s="1">
        <v>3.9225299999999997E-6</v>
      </c>
      <c r="E753" s="1">
        <v>1.9030499999999999</v>
      </c>
      <c r="F753" t="s">
        <v>17226</v>
      </c>
      <c r="G753" t="s">
        <v>17227</v>
      </c>
      <c r="N753" t="str">
        <f t="shared" si="11"/>
        <v>INPP5D</v>
      </c>
    </row>
    <row r="754" spans="1:14" ht="15" customHeight="1" x14ac:dyDescent="0.2">
      <c r="A754" t="s">
        <v>35933</v>
      </c>
      <c r="B754" s="1">
        <v>1.56117E-4</v>
      </c>
      <c r="C754" s="1">
        <v>2.24194</v>
      </c>
      <c r="D754" s="1">
        <v>1.4067800000000001E-4</v>
      </c>
      <c r="E754" s="1">
        <v>2.2627999999999999</v>
      </c>
      <c r="F754" t="s">
        <v>35934</v>
      </c>
      <c r="G754" t="s">
        <v>35935</v>
      </c>
      <c r="N754" t="str">
        <f t="shared" si="11"/>
        <v>FCGR3A/FCGR3B</v>
      </c>
    </row>
    <row r="755" spans="1:14" ht="15" customHeight="1" x14ac:dyDescent="0.2">
      <c r="A755" t="s">
        <v>19500</v>
      </c>
      <c r="B755" s="1">
        <v>7.1652399999999998E-3</v>
      </c>
      <c r="C755" s="1">
        <v>2.2431399999999999</v>
      </c>
      <c r="D755" s="1">
        <v>1.54927E-2</v>
      </c>
      <c r="E755" s="1">
        <v>2.0260600000000002</v>
      </c>
      <c r="F755" t="s">
        <v>19501</v>
      </c>
      <c r="G755" t="s">
        <v>19502</v>
      </c>
      <c r="N755" t="str">
        <f t="shared" si="11"/>
        <v>MT2</v>
      </c>
    </row>
    <row r="756" spans="1:14" ht="15" customHeight="1" x14ac:dyDescent="0.2">
      <c r="A756" t="s">
        <v>66364</v>
      </c>
      <c r="B756" s="1">
        <v>4.1046099999999999E-4</v>
      </c>
      <c r="C756" s="1">
        <v>2.2486100000000002</v>
      </c>
      <c r="D756" s="1">
        <v>1.7962800000000001E-4</v>
      </c>
      <c r="E756" s="1">
        <v>2.4363100000000002</v>
      </c>
      <c r="F756" t="s">
        <v>66365</v>
      </c>
      <c r="G756" t="s">
        <v>66366</v>
      </c>
      <c r="N756" t="str">
        <f t="shared" si="11"/>
        <v>DDIAS</v>
      </c>
    </row>
    <row r="757" spans="1:14" ht="15" customHeight="1" x14ac:dyDescent="0.2">
      <c r="A757" t="s">
        <v>19473</v>
      </c>
      <c r="B757" s="1">
        <v>2.78565E-5</v>
      </c>
      <c r="C757" s="1">
        <v>2.2500100000000001</v>
      </c>
      <c r="D757" s="1">
        <v>1.8182400000000001E-5</v>
      </c>
      <c r="E757" s="1">
        <v>2.3302299999999998</v>
      </c>
      <c r="F757" t="s">
        <v>19474</v>
      </c>
      <c r="G757" t="s">
        <v>19475</v>
      </c>
      <c r="N757" t="str">
        <f t="shared" si="11"/>
        <v>MSN</v>
      </c>
    </row>
    <row r="758" spans="1:14" ht="15" customHeight="1" x14ac:dyDescent="0.2">
      <c r="A758" t="s">
        <v>33335</v>
      </c>
      <c r="B758" s="1">
        <v>1.7884500000000001E-5</v>
      </c>
      <c r="C758" s="1">
        <v>2.25624</v>
      </c>
      <c r="D758" s="1">
        <v>3.8180799999999999E-5</v>
      </c>
      <c r="E758" s="1">
        <v>2.12629</v>
      </c>
      <c r="F758" t="s">
        <v>33336</v>
      </c>
      <c r="G758" t="s">
        <v>33337</v>
      </c>
      <c r="N758" t="str">
        <f t="shared" si="11"/>
        <v>ADAMTS5</v>
      </c>
    </row>
    <row r="759" spans="1:14" ht="15" customHeight="1" x14ac:dyDescent="0.2">
      <c r="A759" t="s">
        <v>56447</v>
      </c>
      <c r="B759" s="1">
        <v>1.6437100000000001E-6</v>
      </c>
      <c r="C759" s="1">
        <v>2.2623099999999998</v>
      </c>
      <c r="D759" s="1">
        <v>1.9086400000000001E-6</v>
      </c>
      <c r="E759" s="1">
        <v>2.2375699999999998</v>
      </c>
      <c r="F759" t="s">
        <v>56448</v>
      </c>
      <c r="G759" t="s">
        <v>56449</v>
      </c>
      <c r="N759" t="str">
        <f t="shared" si="11"/>
        <v>NDC80</v>
      </c>
    </row>
    <row r="760" spans="1:14" ht="15" customHeight="1" x14ac:dyDescent="0.2">
      <c r="A760" t="s">
        <v>52369</v>
      </c>
      <c r="B760" s="1">
        <v>7.59533E-3</v>
      </c>
      <c r="C760" s="1">
        <v>2.26294</v>
      </c>
      <c r="D760" s="1">
        <v>4.7063399999999998E-2</v>
      </c>
      <c r="E760" s="1">
        <v>1.7642500000000001</v>
      </c>
      <c r="F760" t="s">
        <v>19396</v>
      </c>
      <c r="G760" t="s">
        <v>19397</v>
      </c>
      <c r="N760" t="str">
        <f t="shared" si="11"/>
        <v>GBP6</v>
      </c>
    </row>
    <row r="761" spans="1:14" ht="15" customHeight="1" x14ac:dyDescent="0.2">
      <c r="A761" t="s">
        <v>23225</v>
      </c>
      <c r="B761" s="1">
        <v>8.5974600000000002E-5</v>
      </c>
      <c r="C761" s="1">
        <v>2.2762899999999999</v>
      </c>
      <c r="D761" s="1">
        <v>4.0315499999999997E-5</v>
      </c>
      <c r="E761" s="1">
        <v>2.4347500000000002</v>
      </c>
      <c r="F761" t="s">
        <v>23226</v>
      </c>
      <c r="G761" t="s">
        <v>23227</v>
      </c>
      <c r="N761" t="str">
        <f t="shared" si="11"/>
        <v>CCL3L3</v>
      </c>
    </row>
    <row r="762" spans="1:14" ht="15" customHeight="1" x14ac:dyDescent="0.2">
      <c r="A762" t="s">
        <v>21081</v>
      </c>
      <c r="B762" s="1">
        <v>1.83427E-5</v>
      </c>
      <c r="C762" s="1">
        <v>2.2791899999999998</v>
      </c>
      <c r="D762" s="1">
        <v>3.7196100000000001E-5</v>
      </c>
      <c r="E762" s="1">
        <v>2.1547999999999998</v>
      </c>
      <c r="F762" t="s">
        <v>21082</v>
      </c>
      <c r="G762" t="s">
        <v>21083</v>
      </c>
      <c r="N762" t="str">
        <f t="shared" si="11"/>
        <v>PRKCB</v>
      </c>
    </row>
    <row r="763" spans="1:14" ht="15" customHeight="1" x14ac:dyDescent="0.2">
      <c r="A763" t="s">
        <v>22706</v>
      </c>
      <c r="B763" s="1">
        <v>2.0413599999999998E-6</v>
      </c>
      <c r="C763" s="1">
        <v>2.2812700000000001</v>
      </c>
      <c r="D763" s="1">
        <v>2.0849999999999999E-6</v>
      </c>
      <c r="E763" s="1">
        <v>2.2776399999999999</v>
      </c>
      <c r="F763" t="s">
        <v>22707</v>
      </c>
      <c r="G763" t="s">
        <v>22708</v>
      </c>
      <c r="N763" t="str">
        <f t="shared" si="11"/>
        <v>RGS2</v>
      </c>
    </row>
    <row r="764" spans="1:14" ht="15" customHeight="1" x14ac:dyDescent="0.2">
      <c r="A764" t="s">
        <v>58494</v>
      </c>
      <c r="B764" s="1">
        <v>4.6335200000000003E-5</v>
      </c>
      <c r="C764" s="1">
        <v>2.2885900000000001</v>
      </c>
      <c r="D764" s="1">
        <v>3.1226200000000003E-5</v>
      </c>
      <c r="E764" s="1">
        <v>2.3673899999999999</v>
      </c>
      <c r="F764" t="s">
        <v>58495</v>
      </c>
      <c r="G764" t="s">
        <v>58495</v>
      </c>
      <c r="N764" t="str">
        <f t="shared" si="11"/>
        <v>KIAA0101</v>
      </c>
    </row>
    <row r="765" spans="1:14" ht="15" customHeight="1" x14ac:dyDescent="0.2">
      <c r="A765" t="s">
        <v>8000</v>
      </c>
      <c r="B765" s="1">
        <v>2.6399299999999999E-6</v>
      </c>
      <c r="C765" s="1">
        <v>2.2892600000000001</v>
      </c>
      <c r="D765" s="1">
        <v>9.4685799999999997E-6</v>
      </c>
      <c r="E765" s="1">
        <v>2.0851600000000001</v>
      </c>
      <c r="F765" t="s">
        <v>8001</v>
      </c>
      <c r="G765" t="s">
        <v>8002</v>
      </c>
      <c r="N765" t="str">
        <f t="shared" si="11"/>
        <v>ANO6</v>
      </c>
    </row>
    <row r="766" spans="1:14" ht="15" customHeight="1" x14ac:dyDescent="0.2">
      <c r="A766" t="s">
        <v>12400</v>
      </c>
      <c r="B766" s="1">
        <v>6.4117599999999999E-6</v>
      </c>
      <c r="C766" s="1">
        <v>2.29074</v>
      </c>
      <c r="D766" s="1">
        <v>8.1770000000000002E-7</v>
      </c>
      <c r="E766" s="1">
        <v>2.7202899999999999</v>
      </c>
      <c r="F766" t="s">
        <v>12401</v>
      </c>
      <c r="G766" t="s">
        <v>12402</v>
      </c>
      <c r="N766" t="str">
        <f t="shared" si="11"/>
        <v>CDK1</v>
      </c>
    </row>
    <row r="767" spans="1:14" ht="15" customHeight="1" x14ac:dyDescent="0.2">
      <c r="A767" t="s">
        <v>24168</v>
      </c>
      <c r="B767" s="1">
        <v>2.2861800000000001E-6</v>
      </c>
      <c r="C767" s="1">
        <v>2.2917900000000002</v>
      </c>
      <c r="D767" s="1">
        <v>4.4387700000000002E-6</v>
      </c>
      <c r="E767" s="1">
        <v>2.1816200000000001</v>
      </c>
      <c r="F767" t="s">
        <v>24169</v>
      </c>
      <c r="G767" t="s">
        <v>24170</v>
      </c>
      <c r="N767" t="str">
        <f t="shared" si="11"/>
        <v>SPP1</v>
      </c>
    </row>
    <row r="768" spans="1:14" ht="15" customHeight="1" x14ac:dyDescent="0.2">
      <c r="A768" t="s">
        <v>49614</v>
      </c>
      <c r="B768" s="1">
        <v>4.9188699999999999E-5</v>
      </c>
      <c r="C768" s="1">
        <v>2.2921900000000002</v>
      </c>
      <c r="D768" s="1">
        <v>6.0982900000000002E-5</v>
      </c>
      <c r="E768" s="1">
        <v>2.2507700000000002</v>
      </c>
      <c r="F768" t="s">
        <v>49615</v>
      </c>
      <c r="G768" t="s">
        <v>49616</v>
      </c>
      <c r="N768" t="str">
        <f t="shared" si="11"/>
        <v>MAD2L1</v>
      </c>
    </row>
    <row r="769" spans="1:14" ht="15" customHeight="1" x14ac:dyDescent="0.2">
      <c r="A769" t="s">
        <v>14155</v>
      </c>
      <c r="B769" s="1">
        <v>1.89901E-5</v>
      </c>
      <c r="C769" s="1">
        <v>2.2929200000000001</v>
      </c>
      <c r="D769" s="1">
        <v>2.9964800000000002E-5</v>
      </c>
      <c r="E769" s="1">
        <v>2.2101299999999999</v>
      </c>
      <c r="F769" t="s">
        <v>14156</v>
      </c>
      <c r="G769" t="s">
        <v>14157</v>
      </c>
      <c r="N769" t="str">
        <f t="shared" si="11"/>
        <v>ADGRE1</v>
      </c>
    </row>
    <row r="770" spans="1:14" ht="15" customHeight="1" x14ac:dyDescent="0.2">
      <c r="A770" t="s">
        <v>22275</v>
      </c>
      <c r="B770" s="1">
        <v>8.1729899999999997E-7</v>
      </c>
      <c r="C770" s="1">
        <v>2.2946</v>
      </c>
      <c r="D770" s="1">
        <v>3.04044E-6</v>
      </c>
      <c r="E770" s="1">
        <v>2.0906199999999999</v>
      </c>
      <c r="F770" t="s">
        <v>22276</v>
      </c>
      <c r="G770" t="s">
        <v>22277</v>
      </c>
      <c r="N770" t="str">
        <f t="shared" si="11"/>
        <v>RAC2</v>
      </c>
    </row>
    <row r="771" spans="1:14" ht="15" customHeight="1" x14ac:dyDescent="0.2">
      <c r="A771" t="s">
        <v>16313</v>
      </c>
      <c r="B771" s="1">
        <v>2.7347000000000001E-5</v>
      </c>
      <c r="C771" s="1">
        <v>2.2951000000000001</v>
      </c>
      <c r="D771" s="1">
        <v>2.1508300000000002E-6</v>
      </c>
      <c r="E771" s="1">
        <v>2.8815400000000002</v>
      </c>
      <c r="F771" t="s">
        <v>16314</v>
      </c>
      <c r="G771" t="s">
        <v>16315</v>
      </c>
      <c r="N771" t="str">
        <f t="shared" ref="N771:N834" si="12">UPPER(F771)</f>
        <v>HELLS</v>
      </c>
    </row>
    <row r="772" spans="1:14" ht="15" customHeight="1" x14ac:dyDescent="0.2">
      <c r="A772" t="s">
        <v>48264</v>
      </c>
      <c r="B772" s="1">
        <v>3.0285700000000001E-6</v>
      </c>
      <c r="C772" s="1">
        <v>2.30003</v>
      </c>
      <c r="D772" s="1">
        <v>3.4760499999999999E-6</v>
      </c>
      <c r="E772" s="1">
        <v>2.2759299999999998</v>
      </c>
      <c r="F772" t="s">
        <v>48265</v>
      </c>
      <c r="G772" t="s">
        <v>48266</v>
      </c>
      <c r="N772" t="str">
        <f t="shared" si="12"/>
        <v>GRIA3</v>
      </c>
    </row>
    <row r="773" spans="1:14" ht="15" customHeight="1" x14ac:dyDescent="0.2">
      <c r="A773" t="s">
        <v>17744</v>
      </c>
      <c r="B773" s="1">
        <v>1.79E-6</v>
      </c>
      <c r="C773" s="1">
        <v>2.30125</v>
      </c>
      <c r="D773" s="1">
        <v>2.5053099999999999E-5</v>
      </c>
      <c r="E773" s="1">
        <v>1.91374</v>
      </c>
      <c r="F773" t="s">
        <v>17745</v>
      </c>
      <c r="G773" t="s">
        <v>17746</v>
      </c>
      <c r="N773" t="str">
        <f t="shared" si="12"/>
        <v>KLRA2</v>
      </c>
    </row>
    <row r="774" spans="1:14" ht="15" customHeight="1" x14ac:dyDescent="0.2">
      <c r="A774" t="s">
        <v>42625</v>
      </c>
      <c r="B774" s="1">
        <v>5.5114200000000002E-5</v>
      </c>
      <c r="C774" s="1">
        <v>2.3087300000000002</v>
      </c>
      <c r="D774" s="1">
        <v>1.6273299999999999E-5</v>
      </c>
      <c r="E774" s="1">
        <v>2.5748799999999998</v>
      </c>
      <c r="F774" t="s">
        <v>42626</v>
      </c>
      <c r="G774" t="s">
        <v>42627</v>
      </c>
      <c r="N774" t="str">
        <f t="shared" si="12"/>
        <v>SIRPB1</v>
      </c>
    </row>
    <row r="775" spans="1:14" ht="15" customHeight="1" x14ac:dyDescent="0.2">
      <c r="A775" t="s">
        <v>7248</v>
      </c>
      <c r="B775" s="1">
        <v>4.2140999999999999E-4</v>
      </c>
      <c r="C775" s="1">
        <v>2.3106800000000001</v>
      </c>
      <c r="D775" s="1">
        <v>9.1070699999999997E-4</v>
      </c>
      <c r="E775" s="1">
        <v>2.1435200000000001</v>
      </c>
      <c r="F775" t="s">
        <v>7249</v>
      </c>
      <c r="G775" t="s">
        <v>7250</v>
      </c>
      <c r="N775" t="str">
        <f t="shared" si="12"/>
        <v>ARRDC3</v>
      </c>
    </row>
    <row r="776" spans="1:14" ht="15" customHeight="1" x14ac:dyDescent="0.2">
      <c r="A776" t="s">
        <v>46835</v>
      </c>
      <c r="B776" s="1">
        <v>1.7964200000000001E-4</v>
      </c>
      <c r="C776" s="1">
        <v>2.3120699999999998</v>
      </c>
      <c r="D776" s="1">
        <v>7.8280899999999998E-4</v>
      </c>
      <c r="E776" s="1">
        <v>2.0246599999999999</v>
      </c>
      <c r="F776" t="s">
        <v>1194</v>
      </c>
      <c r="G776" t="s">
        <v>1195</v>
      </c>
      <c r="N776" t="str">
        <f t="shared" si="12"/>
        <v>GVIN1 (INCLUDES OTHERS)</v>
      </c>
    </row>
    <row r="777" spans="1:14" ht="15" customHeight="1" x14ac:dyDescent="0.2">
      <c r="A777" t="s">
        <v>16418</v>
      </c>
      <c r="B777" s="1">
        <v>9.5081099999999995E-7</v>
      </c>
      <c r="C777" s="1">
        <v>2.3153899999999998</v>
      </c>
      <c r="D777" s="1">
        <v>7.3214600000000005E-7</v>
      </c>
      <c r="E777" s="1">
        <v>2.3615900000000001</v>
      </c>
      <c r="F777" t="s">
        <v>16419</v>
      </c>
      <c r="G777" t="s">
        <v>16420</v>
      </c>
      <c r="N777" t="str">
        <f t="shared" si="12"/>
        <v>H2AFX</v>
      </c>
    </row>
    <row r="778" spans="1:14" ht="15" customHeight="1" x14ac:dyDescent="0.2">
      <c r="A778" t="s">
        <v>29678</v>
      </c>
      <c r="B778" s="1">
        <v>2.0049100000000001E-10</v>
      </c>
      <c r="C778" s="1">
        <v>2.32179</v>
      </c>
      <c r="D778" s="1">
        <v>6.6135600000000005E-10</v>
      </c>
      <c r="E778" s="1">
        <v>2.1498300000000001</v>
      </c>
      <c r="F778" t="s">
        <v>29679</v>
      </c>
      <c r="G778" t="s">
        <v>29680</v>
      </c>
      <c r="N778" t="str">
        <f t="shared" si="12"/>
        <v>MYOF</v>
      </c>
    </row>
    <row r="779" spans="1:14" ht="15" customHeight="1" x14ac:dyDescent="0.2">
      <c r="A779" t="s">
        <v>39373</v>
      </c>
      <c r="B779" s="1">
        <v>2.09722E-7</v>
      </c>
      <c r="C779" s="1">
        <v>2.3258299999999998</v>
      </c>
      <c r="D779" s="1">
        <v>4.7670199999999998E-7</v>
      </c>
      <c r="E779" s="1">
        <v>2.19415</v>
      </c>
      <c r="F779" t="s">
        <v>39374</v>
      </c>
      <c r="G779" t="s">
        <v>39375</v>
      </c>
      <c r="N779" t="str">
        <f t="shared" si="12"/>
        <v>ROBO2</v>
      </c>
    </row>
    <row r="780" spans="1:14" ht="15" customHeight="1" x14ac:dyDescent="0.2">
      <c r="A780" t="s">
        <v>16473</v>
      </c>
      <c r="B780" s="1">
        <v>8.1015899999999998E-6</v>
      </c>
      <c r="C780" s="1">
        <v>2.32755</v>
      </c>
      <c r="D780" s="1">
        <v>3.6022200000000002E-5</v>
      </c>
      <c r="E780" s="1">
        <v>2.0747200000000001</v>
      </c>
      <c r="F780" t="s">
        <v>16474</v>
      </c>
      <c r="G780" t="s">
        <v>16475</v>
      </c>
      <c r="N780" t="str">
        <f t="shared" si="12"/>
        <v>HMOX1</v>
      </c>
    </row>
    <row r="781" spans="1:14" ht="15" customHeight="1" x14ac:dyDescent="0.2">
      <c r="A781" t="s">
        <v>17438</v>
      </c>
      <c r="B781" s="1">
        <v>1.1806E-3</v>
      </c>
      <c r="C781" s="1">
        <v>2.32951</v>
      </c>
      <c r="D781" s="1">
        <v>1.0686000000000001E-3</v>
      </c>
      <c r="E781" s="1">
        <v>2.3550900000000001</v>
      </c>
      <c r="F781" t="s">
        <v>17439</v>
      </c>
      <c r="G781" t="s">
        <v>17440</v>
      </c>
      <c r="N781" t="str">
        <f t="shared" si="12"/>
        <v>JUN</v>
      </c>
    </row>
    <row r="782" spans="1:14" ht="15" customHeight="1" x14ac:dyDescent="0.2">
      <c r="A782" t="s">
        <v>12178</v>
      </c>
      <c r="B782" s="1">
        <v>8.2429399999999997E-6</v>
      </c>
      <c r="C782" s="1">
        <v>2.3317199999999998</v>
      </c>
      <c r="D782" s="1">
        <v>3.8592899999999998E-6</v>
      </c>
      <c r="E782" s="1">
        <v>2.48237</v>
      </c>
      <c r="F782" t="s">
        <v>12179</v>
      </c>
      <c r="G782" t="s">
        <v>12180</v>
      </c>
      <c r="N782" t="str">
        <f t="shared" si="12"/>
        <v>CCNB2</v>
      </c>
    </row>
    <row r="783" spans="1:14" ht="15" customHeight="1" x14ac:dyDescent="0.2">
      <c r="A783" t="s">
        <v>49656</v>
      </c>
      <c r="B783" s="1">
        <v>3.6437999999999999E-5</v>
      </c>
      <c r="C783" s="1">
        <v>2.3419699999999999</v>
      </c>
      <c r="D783" s="1">
        <v>3.0972900000000003E-5</v>
      </c>
      <c r="E783" s="1">
        <v>2.3751600000000002</v>
      </c>
      <c r="F783" t="s">
        <v>49657</v>
      </c>
      <c r="G783" t="s">
        <v>49658</v>
      </c>
      <c r="N783" t="str">
        <f t="shared" si="12"/>
        <v>PLEK</v>
      </c>
    </row>
    <row r="784" spans="1:14" ht="15" customHeight="1" x14ac:dyDescent="0.2">
      <c r="A784" t="s">
        <v>18560</v>
      </c>
      <c r="B784" s="1">
        <v>1.04016E-7</v>
      </c>
      <c r="C784" s="1">
        <v>2.34307</v>
      </c>
      <c r="D784" s="1">
        <v>1.8264500000000001E-7</v>
      </c>
      <c r="E784" s="1">
        <v>2.25088</v>
      </c>
      <c r="F784" t="s">
        <v>18561</v>
      </c>
      <c r="G784" t="s">
        <v>18562</v>
      </c>
      <c r="N784" t="str">
        <f t="shared" si="12"/>
        <v>LY9</v>
      </c>
    </row>
    <row r="785" spans="1:14" ht="15" customHeight="1" x14ac:dyDescent="0.2">
      <c r="A785" t="s">
        <v>67268</v>
      </c>
      <c r="B785" s="1">
        <v>1.9847099999999999E-9</v>
      </c>
      <c r="C785" s="1">
        <v>2.34456</v>
      </c>
      <c r="D785" s="1">
        <v>3.6364600000000001E-9</v>
      </c>
      <c r="E785" s="1">
        <v>2.25027</v>
      </c>
      <c r="F785" t="s">
        <v>67269</v>
      </c>
      <c r="G785" t="s">
        <v>67270</v>
      </c>
      <c r="N785" t="str">
        <f t="shared" si="12"/>
        <v>MLKL</v>
      </c>
    </row>
    <row r="786" spans="1:14" ht="15" customHeight="1" x14ac:dyDescent="0.2">
      <c r="A786" t="s">
        <v>27728</v>
      </c>
      <c r="B786" s="1">
        <v>3.3850000000000002E-6</v>
      </c>
      <c r="C786" s="1">
        <v>2.3472200000000001</v>
      </c>
      <c r="D786" s="1">
        <v>8.5221699999999998E-5</v>
      </c>
      <c r="E786" s="1">
        <v>1.8612500000000001</v>
      </c>
      <c r="F786" t="s">
        <v>27729</v>
      </c>
      <c r="G786" t="s">
        <v>27730</v>
      </c>
      <c r="N786" t="str">
        <f t="shared" si="12"/>
        <v>TIMP2</v>
      </c>
    </row>
    <row r="787" spans="1:14" ht="15" customHeight="1" x14ac:dyDescent="0.2">
      <c r="A787" t="s">
        <v>51073</v>
      </c>
      <c r="B787" s="1">
        <v>2.30071E-7</v>
      </c>
      <c r="C787" s="1">
        <v>2.3527900000000002</v>
      </c>
      <c r="D787" s="1">
        <v>3.9743300000000001E-7</v>
      </c>
      <c r="E787" s="1">
        <v>2.2610700000000001</v>
      </c>
      <c r="F787" t="s">
        <v>51074</v>
      </c>
      <c r="G787" t="s">
        <v>51075</v>
      </c>
      <c r="N787" t="str">
        <f t="shared" si="12"/>
        <v>SH3KBP1</v>
      </c>
    </row>
    <row r="788" spans="1:14" ht="15" customHeight="1" x14ac:dyDescent="0.2">
      <c r="A788" t="s">
        <v>17606</v>
      </c>
      <c r="B788" s="1">
        <v>2.6502100000000001E-9</v>
      </c>
      <c r="C788" s="1">
        <v>2.36124</v>
      </c>
      <c r="D788" s="1">
        <v>5.9183400000000005E-10</v>
      </c>
      <c r="E788" s="1">
        <v>2.6382699999999999</v>
      </c>
      <c r="F788" t="s">
        <v>17607</v>
      </c>
      <c r="G788" t="s">
        <v>17608</v>
      </c>
      <c r="N788" t="str">
        <f t="shared" si="12"/>
        <v>KIF11</v>
      </c>
    </row>
    <row r="789" spans="1:14" ht="15" customHeight="1" x14ac:dyDescent="0.2">
      <c r="A789" t="s">
        <v>17315</v>
      </c>
      <c r="B789" s="1">
        <v>9.5440199999999995E-5</v>
      </c>
      <c r="C789" s="1">
        <v>2.3760400000000002</v>
      </c>
      <c r="D789" s="1">
        <v>1.48484E-4</v>
      </c>
      <c r="E789" s="1">
        <v>2.28206</v>
      </c>
      <c r="F789" t="s">
        <v>17316</v>
      </c>
      <c r="G789" t="s">
        <v>17317</v>
      </c>
      <c r="N789" t="str">
        <f t="shared" si="12"/>
        <v>ITGAL</v>
      </c>
    </row>
    <row r="790" spans="1:14" ht="15" customHeight="1" x14ac:dyDescent="0.2">
      <c r="A790" t="s">
        <v>20183</v>
      </c>
      <c r="B790" s="1">
        <v>4.3171999999999999E-5</v>
      </c>
      <c r="C790" s="1">
        <v>2.38687</v>
      </c>
      <c r="D790" s="1">
        <v>1.2226500000000001E-4</v>
      </c>
      <c r="E790" s="1">
        <v>2.1811600000000002</v>
      </c>
      <c r="F790" t="s">
        <v>20184</v>
      </c>
      <c r="G790" t="s">
        <v>20185</v>
      </c>
      <c r="N790" t="str">
        <f t="shared" si="12"/>
        <v>SLC11A1</v>
      </c>
    </row>
    <row r="791" spans="1:14" ht="15" customHeight="1" x14ac:dyDescent="0.2">
      <c r="A791" t="s">
        <v>15764</v>
      </c>
      <c r="B791" s="1">
        <v>2.5367500000000003E-4</v>
      </c>
      <c r="C791" s="1">
        <v>2.3896799999999998</v>
      </c>
      <c r="D791" s="1">
        <v>1.3896899999999999E-4</v>
      </c>
      <c r="E791" s="1">
        <v>2.5382600000000002</v>
      </c>
      <c r="F791" t="s">
        <v>15765</v>
      </c>
      <c r="G791" t="s">
        <v>15766</v>
      </c>
      <c r="N791" t="str">
        <f t="shared" si="12"/>
        <v>LILRB4</v>
      </c>
    </row>
    <row r="792" spans="1:14" ht="15" customHeight="1" x14ac:dyDescent="0.2">
      <c r="A792" t="s">
        <v>19994</v>
      </c>
      <c r="B792" s="1">
        <v>9.37179E-8</v>
      </c>
      <c r="C792" s="1">
        <v>2.3897699999999999</v>
      </c>
      <c r="D792" s="1">
        <v>3.1997799999999998E-7</v>
      </c>
      <c r="E792" s="1">
        <v>2.1896599999999999</v>
      </c>
      <c r="F792" t="s">
        <v>19995</v>
      </c>
      <c r="G792" t="s">
        <v>19996</v>
      </c>
      <c r="N792" t="str">
        <f t="shared" si="12"/>
        <v>NID1</v>
      </c>
    </row>
    <row r="793" spans="1:14" ht="15" customHeight="1" x14ac:dyDescent="0.2">
      <c r="A793" t="s">
        <v>12881</v>
      </c>
      <c r="B793" s="1">
        <v>2.01524E-7</v>
      </c>
      <c r="C793" s="1">
        <v>2.3940999999999999</v>
      </c>
      <c r="D793" s="1">
        <v>1.6162699999999999E-6</v>
      </c>
      <c r="E793" s="1">
        <v>2.0676199999999998</v>
      </c>
      <c r="F793" t="s">
        <v>12882</v>
      </c>
      <c r="G793" t="s">
        <v>12883</v>
      </c>
      <c r="N793" t="str">
        <f t="shared" si="12"/>
        <v>COL14A1</v>
      </c>
    </row>
    <row r="794" spans="1:14" ht="15" customHeight="1" x14ac:dyDescent="0.2">
      <c r="A794" t="s">
        <v>63926</v>
      </c>
      <c r="B794" s="1">
        <v>1.7322499999999999E-7</v>
      </c>
      <c r="C794" s="1">
        <v>2.3973100000000001</v>
      </c>
      <c r="D794" s="1">
        <v>2.7487700000000001E-7</v>
      </c>
      <c r="E794" s="1">
        <v>2.31663</v>
      </c>
      <c r="F794" t="s">
        <v>63927</v>
      </c>
      <c r="G794" t="s">
        <v>63928</v>
      </c>
      <c r="N794" t="str">
        <f t="shared" si="12"/>
        <v>TPX2</v>
      </c>
    </row>
    <row r="795" spans="1:14" ht="15" customHeight="1" x14ac:dyDescent="0.2">
      <c r="A795" t="s">
        <v>47611</v>
      </c>
      <c r="B795" s="1">
        <v>1.5195799999999999E-5</v>
      </c>
      <c r="C795" s="1">
        <v>2.3974199999999999</v>
      </c>
      <c r="D795" s="1">
        <v>1.1703699999999999E-5</v>
      </c>
      <c r="E795" s="1">
        <v>2.4517899999999999</v>
      </c>
      <c r="F795" t="s">
        <v>47612</v>
      </c>
      <c r="G795" t="s">
        <v>47613</v>
      </c>
      <c r="N795" t="str">
        <f t="shared" si="12"/>
        <v>SLC7A8</v>
      </c>
    </row>
    <row r="796" spans="1:14" ht="15" customHeight="1" x14ac:dyDescent="0.2">
      <c r="A796" t="s">
        <v>11633</v>
      </c>
      <c r="B796" s="1">
        <v>6.1226599999999996E-9</v>
      </c>
      <c r="C796" s="1">
        <v>2.4020299999999999</v>
      </c>
      <c r="D796" s="1">
        <v>1.08379E-8</v>
      </c>
      <c r="E796" s="1">
        <v>2.30715</v>
      </c>
      <c r="F796" t="s">
        <v>11634</v>
      </c>
      <c r="G796" t="s">
        <v>11635</v>
      </c>
      <c r="N796" t="str">
        <f t="shared" si="12"/>
        <v>BGN</v>
      </c>
    </row>
    <row r="797" spans="1:14" ht="15" customHeight="1" x14ac:dyDescent="0.2">
      <c r="A797" t="s">
        <v>35163</v>
      </c>
      <c r="B797" s="1">
        <v>2.91691E-3</v>
      </c>
      <c r="C797" s="1">
        <v>2.4030200000000002</v>
      </c>
      <c r="D797" s="1">
        <v>2.6280000000000001E-3</v>
      </c>
      <c r="E797" s="1">
        <v>2.4347500000000002</v>
      </c>
      <c r="F797" t="s">
        <v>35164</v>
      </c>
      <c r="G797" t="s">
        <v>35165</v>
      </c>
      <c r="N797" t="str">
        <f t="shared" si="12"/>
        <v>IGKV17-127</v>
      </c>
    </row>
    <row r="798" spans="1:14" ht="15" customHeight="1" x14ac:dyDescent="0.2">
      <c r="A798" t="s">
        <v>9789</v>
      </c>
      <c r="B798" s="1">
        <v>1.3055599999999999E-4</v>
      </c>
      <c r="C798" s="1">
        <v>2.4075799999999998</v>
      </c>
      <c r="D798" s="1">
        <v>1.5312999999999999E-4</v>
      </c>
      <c r="E798" s="1">
        <v>2.37134</v>
      </c>
      <c r="F798" t="s">
        <v>922</v>
      </c>
      <c r="G798" t="s">
        <v>923</v>
      </c>
      <c r="N798" t="str">
        <f t="shared" si="12"/>
        <v>LY6A (INCLUDES OTHERS)</v>
      </c>
    </row>
    <row r="799" spans="1:14" ht="15" customHeight="1" x14ac:dyDescent="0.2">
      <c r="A799" t="s">
        <v>10841</v>
      </c>
      <c r="B799" s="1">
        <v>5.0585699999999999E-5</v>
      </c>
      <c r="C799" s="1">
        <v>2.41154</v>
      </c>
      <c r="D799" s="1">
        <v>9.0556799999999993E-5</v>
      </c>
      <c r="E799" s="1">
        <v>2.2892999999999999</v>
      </c>
      <c r="F799" t="s">
        <v>10842</v>
      </c>
      <c r="G799" t="s">
        <v>10843</v>
      </c>
      <c r="N799" t="str">
        <f t="shared" si="12"/>
        <v>PNPLA3</v>
      </c>
    </row>
    <row r="800" spans="1:14" ht="15" customHeight="1" x14ac:dyDescent="0.2">
      <c r="A800" t="s">
        <v>12331</v>
      </c>
      <c r="B800" s="1">
        <v>3.6779400000000003E-8</v>
      </c>
      <c r="C800" s="1">
        <v>2.4120200000000001</v>
      </c>
      <c r="D800" s="1">
        <v>1.22324E-7</v>
      </c>
      <c r="E800" s="1">
        <v>2.2148500000000002</v>
      </c>
      <c r="F800" t="s">
        <v>12332</v>
      </c>
      <c r="G800" t="s">
        <v>12333</v>
      </c>
      <c r="N800" t="str">
        <f t="shared" si="12"/>
        <v>CD48</v>
      </c>
    </row>
    <row r="801" spans="1:14" ht="15" customHeight="1" x14ac:dyDescent="0.2">
      <c r="A801" t="s">
        <v>21944</v>
      </c>
      <c r="B801" s="1">
        <v>1.15722E-6</v>
      </c>
      <c r="C801" s="1">
        <v>2.41337</v>
      </c>
      <c r="D801" s="1">
        <v>4.9787899999999998E-6</v>
      </c>
      <c r="E801" s="1">
        <v>2.1615600000000001</v>
      </c>
      <c r="F801" t="s">
        <v>21942</v>
      </c>
      <c r="G801" t="s">
        <v>21943</v>
      </c>
      <c r="N801" t="str">
        <f t="shared" si="12"/>
        <v>TMSB4X (INCLUDES OTHERS)</v>
      </c>
    </row>
    <row r="802" spans="1:14" ht="15" customHeight="1" x14ac:dyDescent="0.2">
      <c r="A802" t="s">
        <v>40448</v>
      </c>
      <c r="B802" s="1">
        <v>4.7407200000000001E-7</v>
      </c>
      <c r="C802" s="1">
        <v>2.4152399999999998</v>
      </c>
      <c r="D802" s="1">
        <v>5.5815599999999996E-7</v>
      </c>
      <c r="E802" s="1">
        <v>2.38504</v>
      </c>
      <c r="F802" t="s">
        <v>40449</v>
      </c>
      <c r="G802" t="s">
        <v>40450</v>
      </c>
      <c r="N802" t="str">
        <f t="shared" si="12"/>
        <v>ABCG3</v>
      </c>
    </row>
    <row r="803" spans="1:14" ht="15" customHeight="1" x14ac:dyDescent="0.2">
      <c r="A803" t="s">
        <v>39888</v>
      </c>
      <c r="B803" s="1">
        <v>5.7222999999999998E-7</v>
      </c>
      <c r="C803" s="1">
        <v>2.4169900000000002</v>
      </c>
      <c r="D803" s="1">
        <v>7.2538600000000001E-7</v>
      </c>
      <c r="E803" s="1">
        <v>2.3731</v>
      </c>
      <c r="F803" t="s">
        <v>39889</v>
      </c>
      <c r="G803" t="s">
        <v>39890</v>
      </c>
      <c r="N803" t="str">
        <f t="shared" si="12"/>
        <v>LPCAT2</v>
      </c>
    </row>
    <row r="804" spans="1:14" ht="15" customHeight="1" x14ac:dyDescent="0.2">
      <c r="A804" t="s">
        <v>13361</v>
      </c>
      <c r="B804" s="1">
        <v>9.8936899999999993E-4</v>
      </c>
      <c r="C804" s="1">
        <v>2.4171100000000001</v>
      </c>
      <c r="D804" s="1">
        <v>1.2279999999999999E-3</v>
      </c>
      <c r="E804" s="1">
        <v>2.3593899999999999</v>
      </c>
      <c r="F804" t="s">
        <v>13362</v>
      </c>
      <c r="G804" t="s">
        <v>13363</v>
      </c>
      <c r="N804" t="str">
        <f t="shared" si="12"/>
        <v>CYP17A1</v>
      </c>
    </row>
    <row r="805" spans="1:14" ht="15" customHeight="1" x14ac:dyDescent="0.2">
      <c r="A805" t="s">
        <v>14743</v>
      </c>
      <c r="B805" s="1">
        <v>1.1219E-5</v>
      </c>
      <c r="C805" s="1">
        <v>2.4231799999999999</v>
      </c>
      <c r="D805" s="1">
        <v>1.1391400000000001E-5</v>
      </c>
      <c r="E805" s="1">
        <v>2.4200400000000002</v>
      </c>
      <c r="F805" t="s">
        <v>14744</v>
      </c>
      <c r="G805" t="s">
        <v>14745</v>
      </c>
      <c r="N805" t="str">
        <f t="shared" si="12"/>
        <v>FCER1G</v>
      </c>
    </row>
    <row r="806" spans="1:14" ht="15" customHeight="1" x14ac:dyDescent="0.2">
      <c r="A806" t="s">
        <v>30967</v>
      </c>
      <c r="B806" s="1">
        <v>5.0934600000000004E-4</v>
      </c>
      <c r="C806" s="1">
        <v>2.43025</v>
      </c>
      <c r="D806" s="1">
        <v>6.94642E-3</v>
      </c>
      <c r="E806" s="1">
        <v>1.8584700000000001</v>
      </c>
      <c r="F806" t="s">
        <v>30968</v>
      </c>
      <c r="G806" t="s">
        <v>30968</v>
      </c>
      <c r="N806" t="str">
        <f t="shared" si="12"/>
        <v>KIAA1324</v>
      </c>
    </row>
    <row r="807" spans="1:14" ht="15" customHeight="1" x14ac:dyDescent="0.2">
      <c r="A807" t="s">
        <v>48183</v>
      </c>
      <c r="B807" s="1">
        <v>1.8452299999999999E-5</v>
      </c>
      <c r="C807" s="1">
        <v>2.4334799999999999</v>
      </c>
      <c r="D807" s="1">
        <v>2.4665700000000001E-4</v>
      </c>
      <c r="E807" s="1">
        <v>1.9687699999999999</v>
      </c>
      <c r="F807" t="s">
        <v>48184</v>
      </c>
      <c r="G807" t="s">
        <v>48185</v>
      </c>
      <c r="N807" t="str">
        <f t="shared" si="12"/>
        <v>STK39</v>
      </c>
    </row>
    <row r="808" spans="1:14" ht="15" customHeight="1" x14ac:dyDescent="0.2">
      <c r="A808" t="s">
        <v>70766</v>
      </c>
      <c r="B808" s="1">
        <v>9.1882500000000002E-3</v>
      </c>
      <c r="C808" s="1">
        <v>2.4347099999999999</v>
      </c>
      <c r="D808" s="1">
        <v>3.9097300000000001E-2</v>
      </c>
      <c r="E808" s="1">
        <v>1.95008</v>
      </c>
      <c r="F808" t="s">
        <v>70767</v>
      </c>
      <c r="G808" t="s">
        <v>70768</v>
      </c>
      <c r="N808" t="str">
        <f t="shared" si="12"/>
        <v>IGHV14-1</v>
      </c>
    </row>
    <row r="809" spans="1:14" ht="15" customHeight="1" x14ac:dyDescent="0.2">
      <c r="A809" t="s">
        <v>12382</v>
      </c>
      <c r="B809" s="1">
        <v>4.2657100000000004E-6</v>
      </c>
      <c r="C809" s="1">
        <v>2.4349599999999998</v>
      </c>
      <c r="D809" s="1">
        <v>4.1587300000000001E-6</v>
      </c>
      <c r="E809" s="1">
        <v>2.4400900000000001</v>
      </c>
      <c r="F809" t="s">
        <v>12383</v>
      </c>
      <c r="G809" t="s">
        <v>12384</v>
      </c>
      <c r="N809" t="str">
        <f t="shared" si="12"/>
        <v>CD8A</v>
      </c>
    </row>
    <row r="810" spans="1:14" ht="15" customHeight="1" x14ac:dyDescent="0.2">
      <c r="A810" t="s">
        <v>69092</v>
      </c>
      <c r="B810" s="1">
        <v>2.63375E-5</v>
      </c>
      <c r="C810" s="1">
        <v>2.4420000000000002</v>
      </c>
      <c r="D810" s="1">
        <v>9.9994000000000005E-5</v>
      </c>
      <c r="E810" s="1">
        <v>2.1771400000000001</v>
      </c>
      <c r="F810" t="s">
        <v>69093</v>
      </c>
      <c r="G810" t="s">
        <v>69094</v>
      </c>
      <c r="N810" t="str">
        <f t="shared" si="12"/>
        <v>NCAPG2</v>
      </c>
    </row>
    <row r="811" spans="1:14" ht="15" customHeight="1" x14ac:dyDescent="0.2">
      <c r="A811" t="s">
        <v>12782</v>
      </c>
      <c r="B811" s="1">
        <v>3.25088E-6</v>
      </c>
      <c r="C811" s="1">
        <v>2.4450099999999999</v>
      </c>
      <c r="D811" s="1">
        <v>6.1217900000000002E-5</v>
      </c>
      <c r="E811" s="1">
        <v>1.9570799999999999</v>
      </c>
      <c r="F811" t="s">
        <v>12783</v>
      </c>
      <c r="G811" t="s">
        <v>12784</v>
      </c>
      <c r="N811" t="str">
        <f t="shared" si="12"/>
        <v>CCR2</v>
      </c>
    </row>
    <row r="812" spans="1:14" ht="15" customHeight="1" x14ac:dyDescent="0.2">
      <c r="A812" t="s">
        <v>71689</v>
      </c>
      <c r="B812" s="1">
        <v>6.38471E-3</v>
      </c>
      <c r="C812" s="1">
        <v>2.4511400000000001</v>
      </c>
      <c r="D812" s="1">
        <v>1.2200600000000001E-2</v>
      </c>
      <c r="E812" s="1">
        <v>2.2334800000000001</v>
      </c>
      <c r="F812" t="s">
        <v>71690</v>
      </c>
      <c r="G812" t="s">
        <v>71691</v>
      </c>
      <c r="N812" t="str">
        <f t="shared" si="12"/>
        <v>LRAT</v>
      </c>
    </row>
    <row r="813" spans="1:14" ht="15" customHeight="1" x14ac:dyDescent="0.2">
      <c r="A813" t="s">
        <v>55809</v>
      </c>
      <c r="B813" s="1">
        <v>1.14724E-5</v>
      </c>
      <c r="C813" s="1">
        <v>2.45783</v>
      </c>
      <c r="D813" s="1">
        <v>3.6133000000000002E-6</v>
      </c>
      <c r="E813" s="1">
        <v>2.7263799999999998</v>
      </c>
      <c r="F813" t="s">
        <v>55810</v>
      </c>
      <c r="G813" t="s">
        <v>55811</v>
      </c>
      <c r="N813" t="str">
        <f t="shared" si="12"/>
        <v>BIN2</v>
      </c>
    </row>
    <row r="814" spans="1:14" ht="15" customHeight="1" x14ac:dyDescent="0.2">
      <c r="A814" t="s">
        <v>13950</v>
      </c>
      <c r="B814" s="1">
        <v>2.6054199999999999E-5</v>
      </c>
      <c r="C814" s="1">
        <v>2.4602300000000001</v>
      </c>
      <c r="D814" s="1">
        <v>4.0257599999999999E-5</v>
      </c>
      <c r="E814" s="1">
        <v>2.3670100000000001</v>
      </c>
      <c r="F814" t="s">
        <v>13951</v>
      </c>
      <c r="G814" t="s">
        <v>13952</v>
      </c>
      <c r="N814" t="str">
        <f t="shared" si="12"/>
        <v>SPARCL1</v>
      </c>
    </row>
    <row r="815" spans="1:14" ht="15" customHeight="1" x14ac:dyDescent="0.2">
      <c r="A815" t="s">
        <v>20821</v>
      </c>
      <c r="B815" s="1">
        <v>2.1503800000000001E-6</v>
      </c>
      <c r="C815" s="1">
        <v>2.4624999999999999</v>
      </c>
      <c r="D815" s="1">
        <v>1.04058E-4</v>
      </c>
      <c r="E815" s="1">
        <v>1.8517399999999999</v>
      </c>
      <c r="F815" t="s">
        <v>20822</v>
      </c>
      <c r="G815" t="s">
        <v>20823</v>
      </c>
      <c r="N815" t="str">
        <f t="shared" si="12"/>
        <v>PDGFRA</v>
      </c>
    </row>
    <row r="816" spans="1:14" ht="15" customHeight="1" x14ac:dyDescent="0.2">
      <c r="A816" t="s">
        <v>47895</v>
      </c>
      <c r="B816" s="1">
        <v>7.3079900000000001E-9</v>
      </c>
      <c r="C816" s="1">
        <v>2.46441</v>
      </c>
      <c r="D816" s="1">
        <v>1.4228900000000001E-8</v>
      </c>
      <c r="E816" s="1">
        <v>2.3481399999999999</v>
      </c>
      <c r="F816" t="s">
        <v>47896</v>
      </c>
      <c r="G816" t="s">
        <v>47897</v>
      </c>
      <c r="N816" t="str">
        <f t="shared" si="12"/>
        <v>PARP8</v>
      </c>
    </row>
    <row r="817" spans="1:14" ht="15" customHeight="1" x14ac:dyDescent="0.2">
      <c r="A817" t="s">
        <v>12301</v>
      </c>
      <c r="B817" s="1">
        <v>1.7631900000000001E-6</v>
      </c>
      <c r="C817" s="1">
        <v>2.4687800000000002</v>
      </c>
      <c r="D817" s="1">
        <v>1.32909E-5</v>
      </c>
      <c r="E817" s="1">
        <v>2.1127500000000001</v>
      </c>
      <c r="F817" t="s">
        <v>12302</v>
      </c>
      <c r="G817" t="s">
        <v>12303</v>
      </c>
      <c r="N817" t="str">
        <f t="shared" si="12"/>
        <v>ENTPD1</v>
      </c>
    </row>
    <row r="818" spans="1:14" ht="15" customHeight="1" x14ac:dyDescent="0.2">
      <c r="A818" t="s">
        <v>30580</v>
      </c>
      <c r="B818" s="1">
        <v>2.71921E-5</v>
      </c>
      <c r="C818" s="1">
        <v>2.4723899999999999</v>
      </c>
      <c r="D818" s="1">
        <v>7.7246100000000006E-5</v>
      </c>
      <c r="E818" s="1">
        <v>2.2553000000000001</v>
      </c>
      <c r="F818" t="s">
        <v>30581</v>
      </c>
      <c r="G818" t="s">
        <v>30582</v>
      </c>
      <c r="N818" t="str">
        <f t="shared" si="12"/>
        <v>ARHGAP11A</v>
      </c>
    </row>
    <row r="819" spans="1:14" ht="15" customHeight="1" x14ac:dyDescent="0.2">
      <c r="A819" t="s">
        <v>2035</v>
      </c>
      <c r="B819" s="1">
        <v>4.7050699999999997E-6</v>
      </c>
      <c r="C819" s="1">
        <v>2.4739800000000001</v>
      </c>
      <c r="D819" s="1">
        <v>5.1586699999999999E-6</v>
      </c>
      <c r="E819" s="1">
        <v>2.4548399999999999</v>
      </c>
      <c r="F819" t="s">
        <v>2036</v>
      </c>
      <c r="G819" t="s">
        <v>2037</v>
      </c>
      <c r="N819" t="str">
        <f t="shared" si="12"/>
        <v>TRBJ2-7</v>
      </c>
    </row>
    <row r="820" spans="1:14" ht="15" customHeight="1" x14ac:dyDescent="0.2">
      <c r="A820" t="s">
        <v>8054</v>
      </c>
      <c r="B820" s="1">
        <v>4.3875900000000002E-7</v>
      </c>
      <c r="C820" s="1">
        <v>2.4885100000000002</v>
      </c>
      <c r="D820" s="1">
        <v>2.2526099999999999E-7</v>
      </c>
      <c r="E820" s="1">
        <v>2.6279599999999999</v>
      </c>
      <c r="F820" t="s">
        <v>8055</v>
      </c>
      <c r="G820" t="s">
        <v>8056</v>
      </c>
      <c r="N820" t="str">
        <f t="shared" si="12"/>
        <v>NCKAP1L</v>
      </c>
    </row>
    <row r="821" spans="1:14" ht="15" customHeight="1" x14ac:dyDescent="0.2">
      <c r="A821" t="s">
        <v>12355</v>
      </c>
      <c r="B821" s="1">
        <v>4.5309900000000003E-7</v>
      </c>
      <c r="C821" s="1">
        <v>2.4910600000000001</v>
      </c>
      <c r="D821" s="1">
        <v>5.1621900000000002E-7</v>
      </c>
      <c r="E821" s="1">
        <v>2.4652699999999999</v>
      </c>
      <c r="F821" t="s">
        <v>12356</v>
      </c>
      <c r="G821" t="s">
        <v>12357</v>
      </c>
      <c r="N821" t="str">
        <f t="shared" si="12"/>
        <v>CD7</v>
      </c>
    </row>
    <row r="822" spans="1:14" ht="15" customHeight="1" x14ac:dyDescent="0.2">
      <c r="A822" t="s">
        <v>28698</v>
      </c>
      <c r="B822" s="1">
        <v>5.4387199999999998E-6</v>
      </c>
      <c r="C822" s="1">
        <v>2.49444</v>
      </c>
      <c r="D822" s="1">
        <v>2.1712399999999999E-6</v>
      </c>
      <c r="E822" s="1">
        <v>2.70506</v>
      </c>
      <c r="F822" t="s">
        <v>28699</v>
      </c>
      <c r="G822" t="s">
        <v>28700</v>
      </c>
      <c r="N822" t="str">
        <f t="shared" si="12"/>
        <v>FAM105A</v>
      </c>
    </row>
    <row r="823" spans="1:14" ht="15" customHeight="1" x14ac:dyDescent="0.2">
      <c r="A823" t="s">
        <v>18254</v>
      </c>
      <c r="B823" s="1">
        <v>4.8380299999999999E-4</v>
      </c>
      <c r="C823" s="1">
        <v>2.4948800000000002</v>
      </c>
      <c r="D823" s="1">
        <v>9.30472E-4</v>
      </c>
      <c r="E823" s="1">
        <v>2.3250199999999999</v>
      </c>
      <c r="F823" t="s">
        <v>18255</v>
      </c>
      <c r="G823" t="s">
        <v>18256</v>
      </c>
      <c r="N823" t="str">
        <f t="shared" si="12"/>
        <v>ELOVL6</v>
      </c>
    </row>
    <row r="824" spans="1:14" ht="15" customHeight="1" x14ac:dyDescent="0.2">
      <c r="A824" t="s">
        <v>24099</v>
      </c>
      <c r="B824" s="1">
        <v>1.30136E-5</v>
      </c>
      <c r="C824" s="1">
        <v>2.5008699999999999</v>
      </c>
      <c r="D824" s="1">
        <v>1.2301E-5</v>
      </c>
      <c r="E824" s="1">
        <v>2.5134300000000001</v>
      </c>
      <c r="F824" t="s">
        <v>24100</v>
      </c>
      <c r="G824" t="s">
        <v>24101</v>
      </c>
      <c r="N824" t="str">
        <f t="shared" si="12"/>
        <v>SPIC</v>
      </c>
    </row>
    <row r="825" spans="1:14" ht="15" customHeight="1" x14ac:dyDescent="0.2">
      <c r="A825" t="s">
        <v>25117</v>
      </c>
      <c r="B825" s="1">
        <v>1.65067E-7</v>
      </c>
      <c r="C825" s="1">
        <v>2.5042800000000001</v>
      </c>
      <c r="D825" s="1">
        <v>2.15206E-7</v>
      </c>
      <c r="E825" s="1">
        <v>2.4528099999999999</v>
      </c>
      <c r="F825" t="s">
        <v>25118</v>
      </c>
      <c r="G825" t="s">
        <v>25119</v>
      </c>
      <c r="N825" t="str">
        <f t="shared" si="12"/>
        <v>DOCK10</v>
      </c>
    </row>
    <row r="826" spans="1:14" ht="15" customHeight="1" x14ac:dyDescent="0.2">
      <c r="A826" t="s">
        <v>32808</v>
      </c>
      <c r="B826" s="1">
        <v>1.06248E-3</v>
      </c>
      <c r="C826" s="1">
        <v>2.5151300000000001</v>
      </c>
      <c r="D826" s="1">
        <v>2.7243699999999998E-3</v>
      </c>
      <c r="E826" s="1">
        <v>2.2534700000000001</v>
      </c>
      <c r="F826" t="s">
        <v>32809</v>
      </c>
      <c r="G826" t="s">
        <v>32810</v>
      </c>
      <c r="N826" t="str">
        <f t="shared" si="12"/>
        <v>GLDN</v>
      </c>
    </row>
    <row r="827" spans="1:14" ht="15" customHeight="1" x14ac:dyDescent="0.2">
      <c r="A827" t="s">
        <v>25668</v>
      </c>
      <c r="B827" s="1">
        <v>6.0796699999999995E-8</v>
      </c>
      <c r="C827" s="1">
        <v>2.5236999999999998</v>
      </c>
      <c r="D827" s="1">
        <v>1.13137E-7</v>
      </c>
      <c r="E827" s="1">
        <v>2.4063099999999999</v>
      </c>
      <c r="F827" t="s">
        <v>25669</v>
      </c>
      <c r="G827" t="s">
        <v>25670</v>
      </c>
      <c r="N827" t="str">
        <f t="shared" si="12"/>
        <v>TMEM71</v>
      </c>
    </row>
    <row r="828" spans="1:14" ht="15" customHeight="1" x14ac:dyDescent="0.2">
      <c r="A828" t="s">
        <v>15434</v>
      </c>
      <c r="B828" s="1">
        <v>9.2590099999999996E-6</v>
      </c>
      <c r="C828" s="1">
        <v>2.5245500000000001</v>
      </c>
      <c r="D828" s="1">
        <v>2.2007100000000001E-5</v>
      </c>
      <c r="E828" s="1">
        <v>2.34259</v>
      </c>
      <c r="F828" t="s">
        <v>15435</v>
      </c>
      <c r="G828" t="s">
        <v>15436</v>
      </c>
      <c r="N828" t="str">
        <f t="shared" si="12"/>
        <v>GDF10</v>
      </c>
    </row>
    <row r="829" spans="1:14" ht="15" customHeight="1" x14ac:dyDescent="0.2">
      <c r="A829" t="s">
        <v>12181</v>
      </c>
      <c r="B829" s="1">
        <v>9.0725500000000001E-8</v>
      </c>
      <c r="C829" s="1">
        <v>2.5254300000000001</v>
      </c>
      <c r="D829" s="1">
        <v>2.00304E-8</v>
      </c>
      <c r="E829" s="1">
        <v>2.8635799999999998</v>
      </c>
      <c r="F829" t="s">
        <v>12182</v>
      </c>
      <c r="G829" t="s">
        <v>12183</v>
      </c>
      <c r="N829" t="str">
        <f t="shared" si="12"/>
        <v>CCND1</v>
      </c>
    </row>
    <row r="830" spans="1:14" ht="15" customHeight="1" x14ac:dyDescent="0.2">
      <c r="A830" t="s">
        <v>17012</v>
      </c>
      <c r="B830" s="1">
        <v>3.51132E-7</v>
      </c>
      <c r="C830" s="1">
        <v>2.5306000000000002</v>
      </c>
      <c r="D830" s="1">
        <v>1.3826600000000001E-6</v>
      </c>
      <c r="E830" s="1">
        <v>2.2755200000000002</v>
      </c>
      <c r="F830" t="s">
        <v>17013</v>
      </c>
      <c r="G830" t="s">
        <v>17014</v>
      </c>
      <c r="N830" t="str">
        <f t="shared" si="12"/>
        <v>IL18BP</v>
      </c>
    </row>
    <row r="831" spans="1:14" ht="15" customHeight="1" x14ac:dyDescent="0.2">
      <c r="A831" t="s">
        <v>1774</v>
      </c>
      <c r="B831" s="1">
        <v>5.5190799999999997E-7</v>
      </c>
      <c r="C831" s="1">
        <v>2.53146</v>
      </c>
      <c r="D831" s="1">
        <v>1.0246300000000001E-6</v>
      </c>
      <c r="E831" s="1">
        <v>2.4088400000000001</v>
      </c>
      <c r="F831" t="s">
        <v>1775</v>
      </c>
      <c r="G831" t="s">
        <v>1776</v>
      </c>
      <c r="N831" t="str">
        <f t="shared" si="12"/>
        <v>TRAJ21</v>
      </c>
    </row>
    <row r="832" spans="1:14" ht="15" customHeight="1" x14ac:dyDescent="0.2">
      <c r="A832" t="s">
        <v>13986</v>
      </c>
      <c r="B832" s="1">
        <v>8.1043799999999999E-7</v>
      </c>
      <c r="C832" s="1">
        <v>2.5335999999999999</v>
      </c>
      <c r="D832" s="1">
        <v>1.36222E-6</v>
      </c>
      <c r="E832" s="1">
        <v>2.4288400000000001</v>
      </c>
      <c r="F832" t="s">
        <v>13987</v>
      </c>
      <c r="G832" t="s">
        <v>13988</v>
      </c>
      <c r="N832" t="str">
        <f t="shared" si="12"/>
        <v>EDNRA</v>
      </c>
    </row>
    <row r="833" spans="1:14" ht="15" customHeight="1" x14ac:dyDescent="0.2">
      <c r="A833" t="s">
        <v>71801</v>
      </c>
      <c r="B833" s="1">
        <v>7.2762900000000004E-4</v>
      </c>
      <c r="C833" s="1">
        <v>2.5450900000000001</v>
      </c>
      <c r="D833" s="1">
        <v>3.4859300000000001E-4</v>
      </c>
      <c r="E833" s="1">
        <v>2.7738399999999999</v>
      </c>
      <c r="F833" t="s">
        <v>71802</v>
      </c>
      <c r="G833" t="s">
        <v>71803</v>
      </c>
      <c r="N833" t="str">
        <f t="shared" si="12"/>
        <v>IGSF6</v>
      </c>
    </row>
    <row r="834" spans="1:14" ht="15" customHeight="1" x14ac:dyDescent="0.2">
      <c r="A834" t="s">
        <v>40708</v>
      </c>
      <c r="B834" s="1">
        <v>5.8258399999999996E-6</v>
      </c>
      <c r="C834" s="1">
        <v>2.5480900000000002</v>
      </c>
      <c r="D834" s="1">
        <v>1.25452E-5</v>
      </c>
      <c r="E834" s="1">
        <v>2.3853499999999999</v>
      </c>
      <c r="F834" t="s">
        <v>40709</v>
      </c>
      <c r="G834" t="s">
        <v>40710</v>
      </c>
      <c r="N834" t="str">
        <f t="shared" si="12"/>
        <v>TLR13</v>
      </c>
    </row>
    <row r="835" spans="1:14" ht="15" customHeight="1" x14ac:dyDescent="0.2">
      <c r="A835" t="s">
        <v>17132</v>
      </c>
      <c r="B835" s="1">
        <v>2.6405899999999999E-6</v>
      </c>
      <c r="C835" s="1">
        <v>2.5523699999999998</v>
      </c>
      <c r="D835" s="1">
        <v>3.4363100000000003E-5</v>
      </c>
      <c r="E835" s="1">
        <v>2.0802399999999999</v>
      </c>
      <c r="F835" t="s">
        <v>17133</v>
      </c>
      <c r="G835" t="s">
        <v>17134</v>
      </c>
      <c r="N835" t="str">
        <f t="shared" ref="N835:N898" si="13">UPPER(F835)</f>
        <v>IL2RB</v>
      </c>
    </row>
    <row r="836" spans="1:14" ht="15" customHeight="1" x14ac:dyDescent="0.2">
      <c r="A836" t="s">
        <v>11986</v>
      </c>
      <c r="B836" s="1">
        <v>2.5270499999999998E-6</v>
      </c>
      <c r="C836" s="1">
        <v>2.5602200000000002</v>
      </c>
      <c r="D836" s="1">
        <v>1.55949E-6</v>
      </c>
      <c r="E836" s="1">
        <v>2.6706599999999998</v>
      </c>
      <c r="F836" t="s">
        <v>11987</v>
      </c>
      <c r="G836" t="s">
        <v>11988</v>
      </c>
      <c r="N836" t="str">
        <f t="shared" si="13"/>
        <v>CAPN6</v>
      </c>
    </row>
    <row r="837" spans="1:14" ht="15" customHeight="1" x14ac:dyDescent="0.2">
      <c r="A837" t="s">
        <v>34531</v>
      </c>
      <c r="B837" s="1">
        <v>5.9291999999999999E-8</v>
      </c>
      <c r="C837" s="1">
        <v>2.56135</v>
      </c>
      <c r="D837" s="1">
        <v>5.10711E-8</v>
      </c>
      <c r="E837" s="1">
        <v>2.5921099999999999</v>
      </c>
      <c r="F837" t="s">
        <v>34532</v>
      </c>
      <c r="G837" t="s">
        <v>34533</v>
      </c>
      <c r="N837" t="str">
        <f t="shared" si="13"/>
        <v>UBD</v>
      </c>
    </row>
    <row r="838" spans="1:14" ht="15" customHeight="1" x14ac:dyDescent="0.2">
      <c r="A838" t="s">
        <v>22703</v>
      </c>
      <c r="B838" s="1">
        <v>3.1547300000000001E-3</v>
      </c>
      <c r="C838" s="1">
        <v>2.57897</v>
      </c>
      <c r="D838" s="1">
        <v>1.36975E-2</v>
      </c>
      <c r="E838" s="1">
        <v>2.1106400000000001</v>
      </c>
      <c r="F838" t="s">
        <v>22704</v>
      </c>
      <c r="G838" t="s">
        <v>22705</v>
      </c>
      <c r="N838" t="str">
        <f t="shared" si="13"/>
        <v>RGS16</v>
      </c>
    </row>
    <row r="839" spans="1:14" ht="15" customHeight="1" x14ac:dyDescent="0.2">
      <c r="A839" t="s">
        <v>44594</v>
      </c>
      <c r="B839" s="1">
        <v>4.0264500000000002E-6</v>
      </c>
      <c r="C839" s="1">
        <v>2.58196</v>
      </c>
      <c r="D839" s="1">
        <v>1.1113200000000001E-4</v>
      </c>
      <c r="E839" s="1">
        <v>1.9782999999999999</v>
      </c>
      <c r="F839" t="s">
        <v>29</v>
      </c>
      <c r="G839" t="s">
        <v>30</v>
      </c>
      <c r="N839" t="str">
        <f t="shared" si="13"/>
        <v>IFI16</v>
      </c>
    </row>
    <row r="840" spans="1:14" ht="15" customHeight="1" x14ac:dyDescent="0.2">
      <c r="A840" t="s">
        <v>55467</v>
      </c>
      <c r="B840" s="1">
        <v>4.4273300000000002E-2</v>
      </c>
      <c r="C840" s="1">
        <v>2.5843699999999998</v>
      </c>
      <c r="D840" s="1">
        <v>2.9194500000000002E-2</v>
      </c>
      <c r="E840" s="1">
        <v>2.84301</v>
      </c>
      <c r="F840" t="s">
        <v>55468</v>
      </c>
      <c r="G840" t="s">
        <v>55469</v>
      </c>
      <c r="N840" t="str">
        <f t="shared" si="13"/>
        <v>IGKV17-121</v>
      </c>
    </row>
    <row r="841" spans="1:14" ht="15" customHeight="1" x14ac:dyDescent="0.2">
      <c r="A841" t="s">
        <v>23390</v>
      </c>
      <c r="B841" s="1">
        <v>2.1251299999999999E-7</v>
      </c>
      <c r="C841" s="1">
        <v>2.5871499999999998</v>
      </c>
      <c r="D841" s="1">
        <v>2.7387600000000001E-7</v>
      </c>
      <c r="E841" s="1">
        <v>2.5342199999999999</v>
      </c>
      <c r="F841" t="s">
        <v>23391</v>
      </c>
      <c r="G841" t="s">
        <v>23392</v>
      </c>
      <c r="N841" t="str">
        <f t="shared" si="13"/>
        <v>FRZB</v>
      </c>
    </row>
    <row r="842" spans="1:14" ht="15" customHeight="1" x14ac:dyDescent="0.2">
      <c r="A842" t="s">
        <v>72748</v>
      </c>
      <c r="B842" s="1">
        <v>1.3958300000000001E-7</v>
      </c>
      <c r="C842" s="1">
        <v>2.6011000000000002</v>
      </c>
      <c r="D842" s="1">
        <v>1.5235299999999999E-7</v>
      </c>
      <c r="E842" s="1">
        <v>2.5825399999999998</v>
      </c>
      <c r="F842" t="s">
        <v>72749</v>
      </c>
      <c r="G842" t="s">
        <v>72750</v>
      </c>
      <c r="N842" t="str">
        <f t="shared" si="13"/>
        <v>DOCK2</v>
      </c>
    </row>
    <row r="843" spans="1:14" ht="15" customHeight="1" x14ac:dyDescent="0.2">
      <c r="A843" t="s">
        <v>71914</v>
      </c>
      <c r="B843" s="1">
        <v>6.2167799999999998E-6</v>
      </c>
      <c r="C843" s="1">
        <v>2.6070099999999998</v>
      </c>
      <c r="D843" s="1">
        <v>2.18937E-5</v>
      </c>
      <c r="E843" s="1">
        <v>2.33622</v>
      </c>
      <c r="F843" t="s">
        <v>71915</v>
      </c>
      <c r="G843" t="s">
        <v>71916</v>
      </c>
      <c r="N843" t="str">
        <f t="shared" si="13"/>
        <v>CXCR6</v>
      </c>
    </row>
    <row r="844" spans="1:14" ht="15" customHeight="1" x14ac:dyDescent="0.2">
      <c r="A844" t="s">
        <v>21993</v>
      </c>
      <c r="B844" s="1">
        <v>1.22434E-7</v>
      </c>
      <c r="C844" s="1">
        <v>2.6228600000000002</v>
      </c>
      <c r="D844" s="1">
        <v>1.4341499999999999E-7</v>
      </c>
      <c r="E844" s="1">
        <v>2.5890200000000001</v>
      </c>
      <c r="F844" t="s">
        <v>21994</v>
      </c>
      <c r="G844" t="s">
        <v>21995</v>
      </c>
      <c r="N844" t="str">
        <f t="shared" si="13"/>
        <v>SIRPA</v>
      </c>
    </row>
    <row r="845" spans="1:14" ht="15" customHeight="1" x14ac:dyDescent="0.2">
      <c r="A845" t="s">
        <v>23474</v>
      </c>
      <c r="B845" s="1">
        <v>2.9596899999999999E-6</v>
      </c>
      <c r="C845" s="1">
        <v>2.6246299999999998</v>
      </c>
      <c r="D845" s="1">
        <v>3.1446899999999999E-6</v>
      </c>
      <c r="E845" s="1">
        <v>2.6105499999999999</v>
      </c>
      <c r="F845" t="s">
        <v>23475</v>
      </c>
      <c r="G845" t="s">
        <v>23476</v>
      </c>
      <c r="N845" t="str">
        <f t="shared" si="13"/>
        <v>SHCBP1</v>
      </c>
    </row>
    <row r="846" spans="1:14" ht="15" customHeight="1" x14ac:dyDescent="0.2">
      <c r="A846" t="s">
        <v>19084</v>
      </c>
      <c r="B846" s="1">
        <v>4.7606800000000003E-6</v>
      </c>
      <c r="C846" s="1">
        <v>2.6336200000000001</v>
      </c>
      <c r="D846" s="1">
        <v>8.3031200000000003E-7</v>
      </c>
      <c r="E846" s="1">
        <v>3.1122700000000001</v>
      </c>
      <c r="F846" t="s">
        <v>19085</v>
      </c>
      <c r="G846" t="s">
        <v>19086</v>
      </c>
      <c r="N846" t="str">
        <f t="shared" si="13"/>
        <v>MCM6</v>
      </c>
    </row>
    <row r="847" spans="1:14" ht="15" customHeight="1" x14ac:dyDescent="0.2">
      <c r="A847" t="s">
        <v>21234</v>
      </c>
      <c r="B847" s="1">
        <v>1.34398E-6</v>
      </c>
      <c r="C847" s="1">
        <v>2.6458900000000001</v>
      </c>
      <c r="D847" s="1">
        <v>3.9603599999999999E-7</v>
      </c>
      <c r="E847" s="1">
        <v>2.9578600000000002</v>
      </c>
      <c r="F847" t="s">
        <v>21235</v>
      </c>
      <c r="G847" t="s">
        <v>21236</v>
      </c>
      <c r="N847" t="str">
        <f t="shared" si="13"/>
        <v>PLK1</v>
      </c>
    </row>
    <row r="848" spans="1:14" ht="15" customHeight="1" x14ac:dyDescent="0.2">
      <c r="A848" t="s">
        <v>11813</v>
      </c>
      <c r="B848" s="1">
        <v>2.8906300000000001E-5</v>
      </c>
      <c r="C848" s="1">
        <v>2.6469100000000001</v>
      </c>
      <c r="D848" s="1">
        <v>2.7611500000000002E-5</v>
      </c>
      <c r="E848" s="1">
        <v>2.6587900000000002</v>
      </c>
      <c r="F848" t="s">
        <v>11814</v>
      </c>
      <c r="G848" t="s">
        <v>11815</v>
      </c>
      <c r="N848" t="str">
        <f t="shared" si="13"/>
        <v>C1QB</v>
      </c>
    </row>
    <row r="849" spans="1:14" ht="15" customHeight="1" x14ac:dyDescent="0.2">
      <c r="A849" t="s">
        <v>55931</v>
      </c>
      <c r="B849" s="1">
        <v>9.8363199999999994E-5</v>
      </c>
      <c r="C849" s="1">
        <v>2.6470400000000001</v>
      </c>
      <c r="D849" s="1">
        <v>2.0100599999999999E-4</v>
      </c>
      <c r="E849" s="1">
        <v>2.4605100000000002</v>
      </c>
      <c r="F849" t="s">
        <v>55932</v>
      </c>
      <c r="G849" t="s">
        <v>55933</v>
      </c>
      <c r="N849" t="str">
        <f t="shared" si="13"/>
        <v>IGHV1-37</v>
      </c>
    </row>
    <row r="850" spans="1:14" ht="15" customHeight="1" x14ac:dyDescent="0.2">
      <c r="A850" t="s">
        <v>15767</v>
      </c>
      <c r="B850" s="1">
        <v>2.13339E-4</v>
      </c>
      <c r="C850" s="1">
        <v>2.65741</v>
      </c>
      <c r="D850" s="1">
        <v>2.1375100000000001E-4</v>
      </c>
      <c r="E850" s="1">
        <v>2.6568499999999999</v>
      </c>
      <c r="F850" t="s">
        <v>15765</v>
      </c>
      <c r="G850" t="s">
        <v>15766</v>
      </c>
      <c r="N850" t="str">
        <f t="shared" si="13"/>
        <v>LILRB4</v>
      </c>
    </row>
    <row r="851" spans="1:14" ht="15" customHeight="1" x14ac:dyDescent="0.2">
      <c r="A851" t="s">
        <v>65941</v>
      </c>
      <c r="B851" s="1">
        <v>2.6026300000000001E-7</v>
      </c>
      <c r="C851" s="1">
        <v>2.6641499999999998</v>
      </c>
      <c r="D851" s="1">
        <v>1.1346999999999999E-6</v>
      </c>
      <c r="E851" s="1">
        <v>2.3645399999999999</v>
      </c>
      <c r="F851" t="s">
        <v>65942</v>
      </c>
      <c r="G851" t="s">
        <v>65943</v>
      </c>
      <c r="N851" t="str">
        <f t="shared" si="13"/>
        <v>GLIPR1</v>
      </c>
    </row>
    <row r="852" spans="1:14" ht="15" customHeight="1" x14ac:dyDescent="0.2">
      <c r="A852" t="s">
        <v>45395</v>
      </c>
      <c r="B852" s="1">
        <v>2.1300900000000001E-2</v>
      </c>
      <c r="C852" s="1">
        <v>2.6652499999999999</v>
      </c>
      <c r="D852" s="1">
        <v>4.5927099999999998E-2</v>
      </c>
      <c r="E852" s="1">
        <v>2.28545</v>
      </c>
      <c r="F852" t="s">
        <v>45396</v>
      </c>
      <c r="G852" t="s">
        <v>45397</v>
      </c>
      <c r="N852" t="str">
        <f t="shared" si="13"/>
        <v>IGKV4-55</v>
      </c>
    </row>
    <row r="853" spans="1:14" ht="15" customHeight="1" x14ac:dyDescent="0.2">
      <c r="A853" t="s">
        <v>73237</v>
      </c>
      <c r="B853" s="1">
        <v>3.0973399999999998E-6</v>
      </c>
      <c r="C853" s="1">
        <v>2.66927</v>
      </c>
      <c r="D853" s="1">
        <v>9.2785699999999992E-6</v>
      </c>
      <c r="E853" s="1">
        <v>2.4247299999999998</v>
      </c>
      <c r="F853" t="s">
        <v>73238</v>
      </c>
      <c r="G853" t="s">
        <v>73239</v>
      </c>
      <c r="N853" t="str">
        <f t="shared" si="13"/>
        <v>OLFML3</v>
      </c>
    </row>
    <row r="854" spans="1:14" ht="15" customHeight="1" x14ac:dyDescent="0.2">
      <c r="A854" t="s">
        <v>19081</v>
      </c>
      <c r="B854" s="1">
        <v>1.3894899999999999E-6</v>
      </c>
      <c r="C854" s="1">
        <v>2.6711999999999998</v>
      </c>
      <c r="D854" s="1">
        <v>3.3850900000000001E-6</v>
      </c>
      <c r="E854" s="1">
        <v>2.4739800000000001</v>
      </c>
      <c r="F854" t="s">
        <v>19082</v>
      </c>
      <c r="G854" t="s">
        <v>19083</v>
      </c>
      <c r="N854" t="str">
        <f t="shared" si="13"/>
        <v>MCM5</v>
      </c>
    </row>
    <row r="855" spans="1:14" ht="15" customHeight="1" x14ac:dyDescent="0.2">
      <c r="A855" t="s">
        <v>19619</v>
      </c>
      <c r="B855" s="1">
        <v>7.3566399999999994E-5</v>
      </c>
      <c r="C855" s="1">
        <v>2.6824499999999998</v>
      </c>
      <c r="D855" s="1">
        <v>7.7845199999999998E-5</v>
      </c>
      <c r="E855" s="1">
        <v>2.6667900000000002</v>
      </c>
      <c r="F855" t="s">
        <v>19620</v>
      </c>
      <c r="G855" t="s">
        <v>19621</v>
      </c>
      <c r="N855" t="str">
        <f t="shared" si="13"/>
        <v>MYBL1</v>
      </c>
    </row>
    <row r="856" spans="1:14" ht="15" customHeight="1" x14ac:dyDescent="0.2">
      <c r="A856" t="s">
        <v>22805</v>
      </c>
      <c r="B856" s="1">
        <v>4.8961800000000001E-7</v>
      </c>
      <c r="C856" s="1">
        <v>2.6866099999999999</v>
      </c>
      <c r="D856" s="1">
        <v>4.52097E-7</v>
      </c>
      <c r="E856" s="1">
        <v>2.7053400000000001</v>
      </c>
      <c r="F856" t="s">
        <v>22806</v>
      </c>
      <c r="G856" t="s">
        <v>22807</v>
      </c>
      <c r="N856" t="str">
        <f t="shared" si="13"/>
        <v>ROBO1</v>
      </c>
    </row>
    <row r="857" spans="1:14" ht="15" customHeight="1" x14ac:dyDescent="0.2">
      <c r="A857" t="s">
        <v>18557</v>
      </c>
      <c r="B857" s="1">
        <v>6.4421100000000006E-5</v>
      </c>
      <c r="C857" s="1">
        <v>2.68737</v>
      </c>
      <c r="D857" s="1">
        <v>5.0226399999999997E-5</v>
      </c>
      <c r="E857" s="1">
        <v>2.7576900000000002</v>
      </c>
      <c r="F857" t="s">
        <v>18558</v>
      </c>
      <c r="G857" t="s">
        <v>18559</v>
      </c>
      <c r="N857" t="str">
        <f t="shared" si="13"/>
        <v>LY86</v>
      </c>
    </row>
    <row r="858" spans="1:14" ht="15" customHeight="1" x14ac:dyDescent="0.2">
      <c r="A858" t="s">
        <v>45038</v>
      </c>
      <c r="B858" s="1">
        <v>3.62153E-6</v>
      </c>
      <c r="C858" s="1">
        <v>2.69407</v>
      </c>
      <c r="D858" s="1">
        <v>1.27231E-5</v>
      </c>
      <c r="E858" s="1">
        <v>2.4107400000000001</v>
      </c>
      <c r="F858" t="s">
        <v>45039</v>
      </c>
      <c r="G858" t="s">
        <v>45040</v>
      </c>
      <c r="N858" t="str">
        <f t="shared" si="13"/>
        <v>C19ORF38</v>
      </c>
    </row>
    <row r="859" spans="1:14" ht="15" customHeight="1" x14ac:dyDescent="0.2">
      <c r="A859" t="s">
        <v>32219</v>
      </c>
      <c r="B859" s="1">
        <v>1.99577E-6</v>
      </c>
      <c r="C859" s="1">
        <v>2.6991999999999998</v>
      </c>
      <c r="D859" s="1">
        <v>6.2109999999999997E-7</v>
      </c>
      <c r="E859" s="1">
        <v>3.0117600000000002</v>
      </c>
      <c r="F859" t="s">
        <v>32220</v>
      </c>
      <c r="G859" t="s">
        <v>32221</v>
      </c>
      <c r="N859" t="str">
        <f t="shared" si="13"/>
        <v>PRC1</v>
      </c>
    </row>
    <row r="860" spans="1:14" ht="15" customHeight="1" x14ac:dyDescent="0.2">
      <c r="A860" t="s">
        <v>28472</v>
      </c>
      <c r="B860" s="1">
        <v>1.02747E-7</v>
      </c>
      <c r="C860" s="1">
        <v>2.7043200000000001</v>
      </c>
      <c r="D860" s="1">
        <v>5.4756999999999997E-7</v>
      </c>
      <c r="E860" s="1">
        <v>2.3644599999999998</v>
      </c>
      <c r="F860" t="s">
        <v>28473</v>
      </c>
      <c r="G860" t="s">
        <v>28474</v>
      </c>
      <c r="N860" t="str">
        <f t="shared" si="13"/>
        <v>UCP2</v>
      </c>
    </row>
    <row r="861" spans="1:14" ht="15" customHeight="1" x14ac:dyDescent="0.2">
      <c r="A861" t="s">
        <v>17987</v>
      </c>
      <c r="B861" s="1">
        <v>2.5792999999999998E-7</v>
      </c>
      <c r="C861" s="1">
        <v>2.7056</v>
      </c>
      <c r="D861" s="1">
        <v>3.0469200000000001E-7</v>
      </c>
      <c r="E861" s="1">
        <v>2.66716</v>
      </c>
      <c r="F861" t="s">
        <v>17988</v>
      </c>
      <c r="G861" t="s">
        <v>17989</v>
      </c>
      <c r="N861" t="str">
        <f t="shared" si="13"/>
        <v>LCP2</v>
      </c>
    </row>
    <row r="862" spans="1:14" ht="15" customHeight="1" x14ac:dyDescent="0.2">
      <c r="A862" t="s">
        <v>12337</v>
      </c>
      <c r="B862" s="1">
        <v>1.55379E-4</v>
      </c>
      <c r="C862" s="1">
        <v>2.7059600000000001</v>
      </c>
      <c r="D862" s="1">
        <v>5.6879500000000003E-5</v>
      </c>
      <c r="E862" s="1">
        <v>3.02833</v>
      </c>
      <c r="F862" t="s">
        <v>12338</v>
      </c>
      <c r="G862" t="s">
        <v>12339</v>
      </c>
      <c r="N862" t="str">
        <f t="shared" si="13"/>
        <v>CD53</v>
      </c>
    </row>
    <row r="863" spans="1:14" ht="15" customHeight="1" x14ac:dyDescent="0.2">
      <c r="A863" t="s">
        <v>16133</v>
      </c>
      <c r="B863" s="1">
        <v>2.26417E-5</v>
      </c>
      <c r="C863" s="1">
        <v>2.7080199999999999</v>
      </c>
      <c r="D863" s="1">
        <v>1.33638E-4</v>
      </c>
      <c r="E863" s="1">
        <v>2.2906200000000001</v>
      </c>
      <c r="F863" t="s">
        <v>16134</v>
      </c>
      <c r="G863" t="s">
        <v>16135</v>
      </c>
      <c r="N863" t="str">
        <f t="shared" si="13"/>
        <v>HLA-DRB5</v>
      </c>
    </row>
    <row r="864" spans="1:14" ht="15" customHeight="1" x14ac:dyDescent="0.2">
      <c r="A864" t="s">
        <v>12947</v>
      </c>
      <c r="B864" s="1">
        <v>6.0997199999999995E-7</v>
      </c>
      <c r="C864" s="1">
        <v>2.7128999999999999</v>
      </c>
      <c r="D864" s="1">
        <v>1.24443E-5</v>
      </c>
      <c r="E864" s="1">
        <v>2.12968</v>
      </c>
      <c r="F864" t="s">
        <v>12948</v>
      </c>
      <c r="G864" t="s">
        <v>12949</v>
      </c>
      <c r="N864" t="str">
        <f t="shared" si="13"/>
        <v>COL1A1</v>
      </c>
    </row>
    <row r="865" spans="1:14" ht="15" customHeight="1" x14ac:dyDescent="0.2">
      <c r="A865" t="s">
        <v>41026</v>
      </c>
      <c r="B865" s="1">
        <v>1.31224E-5</v>
      </c>
      <c r="C865" s="1">
        <v>2.7142599999999999</v>
      </c>
      <c r="D865" s="1">
        <v>4.4168100000000002E-5</v>
      </c>
      <c r="E865" s="1">
        <v>2.42286</v>
      </c>
      <c r="F865" t="s">
        <v>41027</v>
      </c>
      <c r="G865" t="s">
        <v>41028</v>
      </c>
      <c r="N865" t="str">
        <f t="shared" si="13"/>
        <v>IQGAP1</v>
      </c>
    </row>
    <row r="866" spans="1:14" ht="15" customHeight="1" x14ac:dyDescent="0.2">
      <c r="A866" t="s">
        <v>18419</v>
      </c>
      <c r="B866" s="1">
        <v>1.16226E-6</v>
      </c>
      <c r="C866" s="1">
        <v>2.7287599999999999</v>
      </c>
      <c r="D866" s="1">
        <v>1.4527499999999999E-5</v>
      </c>
      <c r="E866" s="1">
        <v>2.2107000000000001</v>
      </c>
      <c r="F866" t="s">
        <v>18420</v>
      </c>
      <c r="G866" t="s">
        <v>18421</v>
      </c>
      <c r="N866" t="str">
        <f t="shared" si="13"/>
        <v>TLR8</v>
      </c>
    </row>
    <row r="867" spans="1:14" ht="15" customHeight="1" x14ac:dyDescent="0.2">
      <c r="A867" t="s">
        <v>23316</v>
      </c>
      <c r="B867" s="1">
        <v>3.5134399999999997E-8</v>
      </c>
      <c r="C867" s="1">
        <v>2.7323400000000002</v>
      </c>
      <c r="D867" s="1">
        <v>2.2527699999999999E-8</v>
      </c>
      <c r="E867" s="1">
        <v>2.8384299999999998</v>
      </c>
      <c r="F867" t="s">
        <v>23317</v>
      </c>
      <c r="G867" t="s">
        <v>23318</v>
      </c>
      <c r="N867" t="str">
        <f t="shared" si="13"/>
        <v>SELPLG</v>
      </c>
    </row>
    <row r="868" spans="1:14" ht="15" customHeight="1" x14ac:dyDescent="0.2">
      <c r="A868" t="s">
        <v>17027</v>
      </c>
      <c r="B868" s="1">
        <v>3.2804999999999998E-4</v>
      </c>
      <c r="C868" s="1">
        <v>2.7357499999999999</v>
      </c>
      <c r="D868" s="1">
        <v>1.01065E-4</v>
      </c>
      <c r="E868" s="1">
        <v>3.1489199999999999</v>
      </c>
      <c r="F868" t="s">
        <v>17028</v>
      </c>
      <c r="G868" t="s">
        <v>17029</v>
      </c>
      <c r="N868" t="str">
        <f t="shared" si="13"/>
        <v>IGLV1</v>
      </c>
    </row>
    <row r="869" spans="1:14" ht="15" customHeight="1" x14ac:dyDescent="0.2">
      <c r="A869" t="s">
        <v>4810</v>
      </c>
      <c r="B869" s="1">
        <v>4.6821700000000003E-6</v>
      </c>
      <c r="C869" s="1">
        <v>2.7382900000000001</v>
      </c>
      <c r="D869" s="1">
        <v>4.4957999999999999E-5</v>
      </c>
      <c r="E869" s="1">
        <v>2.2432799999999999</v>
      </c>
      <c r="F869" t="s">
        <v>4811</v>
      </c>
      <c r="G869" t="s">
        <v>4812</v>
      </c>
      <c r="N869" t="str">
        <f t="shared" si="13"/>
        <v>PLS1</v>
      </c>
    </row>
    <row r="870" spans="1:14" ht="15" customHeight="1" x14ac:dyDescent="0.2">
      <c r="A870" t="s">
        <v>6165</v>
      </c>
      <c r="B870" s="1">
        <v>2.1786799999999999E-6</v>
      </c>
      <c r="C870" s="1">
        <v>2.7439100000000001</v>
      </c>
      <c r="D870" s="1">
        <v>1.10345E-6</v>
      </c>
      <c r="E870" s="1">
        <v>2.9253900000000002</v>
      </c>
      <c r="F870" t="s">
        <v>6166</v>
      </c>
      <c r="G870" t="s">
        <v>6167</v>
      </c>
      <c r="N870" t="str">
        <f t="shared" si="13"/>
        <v>GM13657</v>
      </c>
    </row>
    <row r="871" spans="1:14" ht="15" customHeight="1" x14ac:dyDescent="0.2">
      <c r="A871" t="s">
        <v>65893</v>
      </c>
      <c r="B871" s="1">
        <v>1.5231100000000001E-5</v>
      </c>
      <c r="C871" s="1">
        <v>2.74526</v>
      </c>
      <c r="D871" s="1">
        <v>4.8294000000000002E-5</v>
      </c>
      <c r="E871" s="1">
        <v>2.4591099999999999</v>
      </c>
      <c r="F871" t="s">
        <v>65894</v>
      </c>
      <c r="G871" t="s">
        <v>65895</v>
      </c>
      <c r="N871" t="str">
        <f t="shared" si="13"/>
        <v>MS4A6C</v>
      </c>
    </row>
    <row r="872" spans="1:14" ht="15" customHeight="1" x14ac:dyDescent="0.2">
      <c r="A872" t="s">
        <v>12349</v>
      </c>
      <c r="B872" s="1">
        <v>2.05555E-5</v>
      </c>
      <c r="C872" s="1">
        <v>2.7537400000000001</v>
      </c>
      <c r="D872" s="1">
        <v>1.1148499999999999E-4</v>
      </c>
      <c r="E872" s="1">
        <v>2.3426</v>
      </c>
      <c r="F872" t="s">
        <v>12350</v>
      </c>
      <c r="G872" t="s">
        <v>12351</v>
      </c>
      <c r="N872" t="str">
        <f t="shared" si="13"/>
        <v>CD68</v>
      </c>
    </row>
    <row r="873" spans="1:14" ht="15" customHeight="1" x14ac:dyDescent="0.2">
      <c r="A873" t="s">
        <v>15858</v>
      </c>
      <c r="B873" s="1">
        <v>8.3588999999999995E-8</v>
      </c>
      <c r="C873" s="1">
        <v>2.7728600000000001</v>
      </c>
      <c r="D873" s="1">
        <v>7.6189900000000004E-7</v>
      </c>
      <c r="E873" s="1">
        <v>2.3206600000000002</v>
      </c>
      <c r="F873" t="s">
        <v>15859</v>
      </c>
      <c r="G873" t="s">
        <v>15860</v>
      </c>
      <c r="N873" t="str">
        <f t="shared" si="13"/>
        <v>GPX3</v>
      </c>
    </row>
    <row r="874" spans="1:14" ht="15" customHeight="1" x14ac:dyDescent="0.2">
      <c r="A874" t="s">
        <v>18521</v>
      </c>
      <c r="B874" s="1">
        <v>1.45909E-4</v>
      </c>
      <c r="C874" s="1">
        <v>2.7734800000000002</v>
      </c>
      <c r="D874" s="1">
        <v>4.3814099999999998E-5</v>
      </c>
      <c r="E874" s="1">
        <v>3.1846700000000001</v>
      </c>
      <c r="F874" t="s">
        <v>18522</v>
      </c>
      <c r="G874" t="s">
        <v>18523</v>
      </c>
      <c r="N874" t="str">
        <f t="shared" si="13"/>
        <v>CD180</v>
      </c>
    </row>
    <row r="875" spans="1:14" ht="15" customHeight="1" x14ac:dyDescent="0.2">
      <c r="A875" t="s">
        <v>45388</v>
      </c>
      <c r="B875" s="1">
        <v>3.6468599999999997E-2</v>
      </c>
      <c r="C875" s="1">
        <v>2.7816100000000001</v>
      </c>
      <c r="D875" s="1">
        <v>3.3876099999999999E-2</v>
      </c>
      <c r="E875" s="1">
        <v>2.8303099999999999</v>
      </c>
      <c r="F875" t="s">
        <v>45389</v>
      </c>
      <c r="G875" t="s">
        <v>45390</v>
      </c>
      <c r="N875" t="str">
        <f t="shared" si="13"/>
        <v>IGKV4-72</v>
      </c>
    </row>
    <row r="876" spans="1:14" ht="15" customHeight="1" x14ac:dyDescent="0.2">
      <c r="A876" t="s">
        <v>28002</v>
      </c>
      <c r="B876" s="1">
        <v>3.7812599999999999E-6</v>
      </c>
      <c r="C876" s="1">
        <v>2.7827999999999999</v>
      </c>
      <c r="D876" s="1">
        <v>5.0691399999999997E-6</v>
      </c>
      <c r="E876" s="1">
        <v>2.7070799999999999</v>
      </c>
      <c r="F876" t="s">
        <v>28003</v>
      </c>
      <c r="G876" t="s">
        <v>28004</v>
      </c>
      <c r="N876" t="str">
        <f t="shared" si="13"/>
        <v>TNFRSF10A</v>
      </c>
    </row>
    <row r="877" spans="1:14" ht="15" customHeight="1" x14ac:dyDescent="0.2">
      <c r="A877" t="s">
        <v>45330</v>
      </c>
      <c r="B877" s="1">
        <v>1.3201E-3</v>
      </c>
      <c r="C877" s="1">
        <v>2.79365</v>
      </c>
      <c r="D877" s="1">
        <v>6.4503E-4</v>
      </c>
      <c r="E877" s="1">
        <v>3.0792299999999999</v>
      </c>
      <c r="F877" t="s">
        <v>45331</v>
      </c>
      <c r="N877" t="str">
        <f t="shared" si="13"/>
        <v>IGKV4-68</v>
      </c>
    </row>
    <row r="878" spans="1:14" ht="15" customHeight="1" x14ac:dyDescent="0.2">
      <c r="A878" t="s">
        <v>70626</v>
      </c>
      <c r="B878" s="1">
        <v>5.0166299999999999E-6</v>
      </c>
      <c r="C878" s="1">
        <v>2.79392</v>
      </c>
      <c r="D878" s="1">
        <v>5.6505499999999996E-6</v>
      </c>
      <c r="E878" s="1">
        <v>2.7622300000000002</v>
      </c>
      <c r="F878" t="s">
        <v>70627</v>
      </c>
      <c r="G878" t="s">
        <v>70628</v>
      </c>
      <c r="N878" t="str">
        <f t="shared" si="13"/>
        <v>LBH</v>
      </c>
    </row>
    <row r="879" spans="1:14" ht="15" customHeight="1" x14ac:dyDescent="0.2">
      <c r="A879" t="s">
        <v>12950</v>
      </c>
      <c r="B879" s="1">
        <v>2.4527700000000001E-7</v>
      </c>
      <c r="C879" s="1">
        <v>2.8014000000000001</v>
      </c>
      <c r="D879" s="1">
        <v>1.7079400000000001E-5</v>
      </c>
      <c r="E879" s="1">
        <v>2.0110000000000001</v>
      </c>
      <c r="F879" t="s">
        <v>12951</v>
      </c>
      <c r="G879" t="s">
        <v>12952</v>
      </c>
      <c r="N879" t="str">
        <f t="shared" si="13"/>
        <v>COL1A2</v>
      </c>
    </row>
    <row r="880" spans="1:14" ht="15" customHeight="1" x14ac:dyDescent="0.2">
      <c r="A880" t="s">
        <v>19404</v>
      </c>
      <c r="B880" s="1">
        <v>3.4893499999999999E-6</v>
      </c>
      <c r="C880" s="1">
        <v>2.8051499999999998</v>
      </c>
      <c r="D880" s="1">
        <v>1.10218E-5</v>
      </c>
      <c r="E880" s="1">
        <v>2.5228700000000002</v>
      </c>
      <c r="F880" t="s">
        <v>19405</v>
      </c>
      <c r="G880" t="s">
        <v>19406</v>
      </c>
      <c r="N880" t="str">
        <f t="shared" si="13"/>
        <v>MPEG1</v>
      </c>
    </row>
    <row r="881" spans="1:14" ht="15" customHeight="1" x14ac:dyDescent="0.2">
      <c r="A881" t="s">
        <v>19314</v>
      </c>
      <c r="B881" s="1">
        <v>1.59016E-7</v>
      </c>
      <c r="C881" s="1">
        <v>2.8129499999999998</v>
      </c>
      <c r="D881" s="1">
        <v>3.1940400000000002E-7</v>
      </c>
      <c r="E881" s="1">
        <v>2.64757</v>
      </c>
      <c r="F881" t="s">
        <v>19315</v>
      </c>
      <c r="G881" t="s">
        <v>19316</v>
      </c>
      <c r="N881" t="str">
        <f t="shared" si="13"/>
        <v>MMP13</v>
      </c>
    </row>
    <row r="882" spans="1:14" ht="15" customHeight="1" x14ac:dyDescent="0.2">
      <c r="A882" t="s">
        <v>52755</v>
      </c>
      <c r="B882" s="1">
        <v>3.1236100000000002E-3</v>
      </c>
      <c r="C882" s="1">
        <v>2.8201100000000001</v>
      </c>
      <c r="D882" s="1">
        <v>3.79598E-3</v>
      </c>
      <c r="E882" s="1">
        <v>2.7389899999999998</v>
      </c>
      <c r="F882" t="s">
        <v>52756</v>
      </c>
      <c r="G882" t="s">
        <v>52757</v>
      </c>
      <c r="N882" t="str">
        <f t="shared" si="13"/>
        <v>IGHV1-42</v>
      </c>
    </row>
    <row r="883" spans="1:14" ht="15" customHeight="1" x14ac:dyDescent="0.2">
      <c r="A883" t="s">
        <v>11912</v>
      </c>
      <c r="B883" s="1">
        <v>6.59086E-7</v>
      </c>
      <c r="C883" s="1">
        <v>2.8224499999999999</v>
      </c>
      <c r="D883" s="1">
        <v>1.65689E-5</v>
      </c>
      <c r="E883" s="1">
        <v>2.1589499999999999</v>
      </c>
      <c r="F883" t="s">
        <v>11913</v>
      </c>
      <c r="G883" t="s">
        <v>11914</v>
      </c>
      <c r="N883" t="str">
        <f t="shared" si="13"/>
        <v>ANXA2</v>
      </c>
    </row>
    <row r="884" spans="1:14" ht="15" customHeight="1" x14ac:dyDescent="0.2">
      <c r="A884" t="s">
        <v>63860</v>
      </c>
      <c r="B884" s="1">
        <v>1.5020399999999999E-5</v>
      </c>
      <c r="C884" s="1">
        <v>2.82254</v>
      </c>
      <c r="D884" s="1">
        <v>1.44759E-5</v>
      </c>
      <c r="E884" s="1">
        <v>2.83311</v>
      </c>
      <c r="F884" t="s">
        <v>63861</v>
      </c>
      <c r="G884" t="s">
        <v>63862</v>
      </c>
      <c r="N884" t="str">
        <f t="shared" si="13"/>
        <v>CYP2C18</v>
      </c>
    </row>
    <row r="885" spans="1:14" ht="15" customHeight="1" x14ac:dyDescent="0.2">
      <c r="A885" t="s">
        <v>33479</v>
      </c>
      <c r="B885" s="1">
        <v>3.1501999999999999E-6</v>
      </c>
      <c r="C885" s="1">
        <v>2.8277299999999999</v>
      </c>
      <c r="D885" s="1">
        <v>5.3873000000000001E-6</v>
      </c>
      <c r="E885" s="1">
        <v>2.6881499999999998</v>
      </c>
      <c r="F885" t="s">
        <v>33480</v>
      </c>
      <c r="G885" t="s">
        <v>33481</v>
      </c>
      <c r="N885" t="str">
        <f t="shared" si="13"/>
        <v>CD52</v>
      </c>
    </row>
    <row r="886" spans="1:14" ht="15" customHeight="1" x14ac:dyDescent="0.2">
      <c r="A886" t="s">
        <v>12899</v>
      </c>
      <c r="B886" s="1">
        <v>4.6747899999999997E-7</v>
      </c>
      <c r="C886" s="1">
        <v>2.84057</v>
      </c>
      <c r="D886" s="1">
        <v>6.2246800000000002E-6</v>
      </c>
      <c r="E886" s="1">
        <v>2.2825899999999999</v>
      </c>
      <c r="F886" t="s">
        <v>12900</v>
      </c>
      <c r="G886" t="s">
        <v>12901</v>
      </c>
      <c r="N886" t="str">
        <f t="shared" si="13"/>
        <v>COL3A1</v>
      </c>
    </row>
    <row r="887" spans="1:14" ht="15" customHeight="1" x14ac:dyDescent="0.2">
      <c r="A887" t="s">
        <v>24044</v>
      </c>
      <c r="B887" s="1">
        <v>4.6972399999999998E-4</v>
      </c>
      <c r="C887" s="1">
        <v>2.8602099999999999</v>
      </c>
      <c r="D887" s="1">
        <v>1.80839E-3</v>
      </c>
      <c r="E887" s="1">
        <v>2.4254600000000002</v>
      </c>
      <c r="F887" t="s">
        <v>24045</v>
      </c>
      <c r="G887" t="s">
        <v>24046</v>
      </c>
      <c r="N887" t="str">
        <f t="shared" si="13"/>
        <v>SERPINA3G (INCLUDES OTHERS)</v>
      </c>
    </row>
    <row r="888" spans="1:14" ht="15" customHeight="1" x14ac:dyDescent="0.2">
      <c r="A888" t="s">
        <v>12316</v>
      </c>
      <c r="B888" s="1">
        <v>1.6821799999999999E-5</v>
      </c>
      <c r="C888" s="1">
        <v>2.8624800000000001</v>
      </c>
      <c r="D888" s="1">
        <v>1.2043500000000001E-5</v>
      </c>
      <c r="E888" s="1">
        <v>2.96366</v>
      </c>
      <c r="F888" t="s">
        <v>12317</v>
      </c>
      <c r="G888" t="s">
        <v>12318</v>
      </c>
      <c r="N888" t="str">
        <f t="shared" si="13"/>
        <v>CD3E</v>
      </c>
    </row>
    <row r="889" spans="1:14" ht="15" customHeight="1" x14ac:dyDescent="0.2">
      <c r="A889" t="s">
        <v>63209</v>
      </c>
      <c r="B889" s="1">
        <v>4.7675499999999997E-9</v>
      </c>
      <c r="C889" s="1">
        <v>2.8713700000000002</v>
      </c>
      <c r="D889" s="1">
        <v>1.06486E-9</v>
      </c>
      <c r="E889" s="1">
        <v>3.2926500000000001</v>
      </c>
      <c r="F889" t="s">
        <v>63210</v>
      </c>
      <c r="G889" t="s">
        <v>63211</v>
      </c>
      <c r="N889" t="str">
        <f t="shared" si="13"/>
        <v>OSBPL3</v>
      </c>
    </row>
    <row r="890" spans="1:14" ht="15" customHeight="1" x14ac:dyDescent="0.2">
      <c r="A890" t="s">
        <v>9149</v>
      </c>
      <c r="B890" s="1">
        <v>4.16803E-7</v>
      </c>
      <c r="C890" s="1">
        <v>2.8758699999999999</v>
      </c>
      <c r="D890" s="1">
        <v>3.1143800000000001E-6</v>
      </c>
      <c r="E890" s="1">
        <v>2.4153699999999998</v>
      </c>
      <c r="F890" t="s">
        <v>9150</v>
      </c>
      <c r="G890" t="s">
        <v>9151</v>
      </c>
      <c r="N890" t="str">
        <f t="shared" si="13"/>
        <v>EPSTI1</v>
      </c>
    </row>
    <row r="891" spans="1:14" ht="15" customHeight="1" x14ac:dyDescent="0.2">
      <c r="A891" t="s">
        <v>20532</v>
      </c>
      <c r="B891" s="1">
        <v>2.3099199999999999E-4</v>
      </c>
      <c r="C891" s="1">
        <v>2.8796200000000001</v>
      </c>
      <c r="D891" s="1">
        <v>5.6586499999999998E-5</v>
      </c>
      <c r="E891" s="1">
        <v>3.4247200000000002</v>
      </c>
      <c r="F891" t="s">
        <v>20529</v>
      </c>
      <c r="G891" t="s">
        <v>20530</v>
      </c>
      <c r="N891" t="str">
        <f t="shared" si="13"/>
        <v>ORM1 (INCLUDES OTHERS)</v>
      </c>
    </row>
    <row r="892" spans="1:14" ht="15" customHeight="1" x14ac:dyDescent="0.2">
      <c r="A892" t="s">
        <v>7176</v>
      </c>
      <c r="B892" s="1">
        <v>3.2355599999999999E-5</v>
      </c>
      <c r="C892" s="1">
        <v>2.8808099999999999</v>
      </c>
      <c r="D892" s="1">
        <v>3.8233399999999999E-5</v>
      </c>
      <c r="E892" s="1">
        <v>2.8302100000000001</v>
      </c>
      <c r="F892" t="s">
        <v>7177</v>
      </c>
      <c r="G892" t="s">
        <v>7178</v>
      </c>
      <c r="N892" t="str">
        <f t="shared" si="13"/>
        <v>PLD4</v>
      </c>
    </row>
    <row r="893" spans="1:14" ht="15" customHeight="1" x14ac:dyDescent="0.2">
      <c r="A893" t="s">
        <v>22565</v>
      </c>
      <c r="B893" s="1">
        <v>8.6920899999999996E-8</v>
      </c>
      <c r="C893" s="1">
        <v>2.8948800000000001</v>
      </c>
      <c r="D893" s="1">
        <v>4.0985099999999998E-8</v>
      </c>
      <c r="E893" s="1">
        <v>3.10419</v>
      </c>
      <c r="F893" t="s">
        <v>22566</v>
      </c>
      <c r="G893" t="s">
        <v>22567</v>
      </c>
      <c r="N893" t="str">
        <f t="shared" si="13"/>
        <v>RBP1</v>
      </c>
    </row>
    <row r="894" spans="1:14" ht="15" customHeight="1" x14ac:dyDescent="0.2">
      <c r="A894" t="s">
        <v>49001</v>
      </c>
      <c r="B894" s="1">
        <v>3.6754600000000002E-3</v>
      </c>
      <c r="C894" s="1">
        <v>2.9072499999999999</v>
      </c>
      <c r="D894" s="1">
        <v>1.4524399999999999E-3</v>
      </c>
      <c r="E894" s="1">
        <v>3.3696100000000002</v>
      </c>
      <c r="F894" t="s">
        <v>49002</v>
      </c>
      <c r="G894" t="s">
        <v>49003</v>
      </c>
      <c r="N894" t="str">
        <f t="shared" si="13"/>
        <v>IGKV5-45</v>
      </c>
    </row>
    <row r="895" spans="1:14" ht="15" customHeight="1" x14ac:dyDescent="0.2">
      <c r="A895" t="s">
        <v>52521</v>
      </c>
      <c r="B895" s="1">
        <v>5.4595299999999995E-4</v>
      </c>
      <c r="C895" s="1">
        <v>2.9075299999999999</v>
      </c>
      <c r="D895" s="1">
        <v>1.1593400000000001E-4</v>
      </c>
      <c r="E895" s="1">
        <v>3.5713599999999999</v>
      </c>
      <c r="F895" t="s">
        <v>52522</v>
      </c>
      <c r="G895" t="s">
        <v>52523</v>
      </c>
      <c r="N895" t="str">
        <f t="shared" si="13"/>
        <v>IGKV1-133</v>
      </c>
    </row>
    <row r="896" spans="1:14" ht="15" customHeight="1" x14ac:dyDescent="0.2">
      <c r="A896" t="s">
        <v>13956</v>
      </c>
      <c r="B896" s="1">
        <v>1.6217200000000001E-5</v>
      </c>
      <c r="C896" s="1">
        <v>2.91595</v>
      </c>
      <c r="D896" s="1">
        <v>5.3750199999999999E-5</v>
      </c>
      <c r="E896" s="1">
        <v>2.5828099999999998</v>
      </c>
      <c r="F896" t="s">
        <v>13957</v>
      </c>
      <c r="G896" t="s">
        <v>13958</v>
      </c>
      <c r="N896" t="str">
        <f t="shared" si="13"/>
        <v>ECT2</v>
      </c>
    </row>
    <row r="897" spans="1:14" ht="15" customHeight="1" x14ac:dyDescent="0.2">
      <c r="A897" t="s">
        <v>22380</v>
      </c>
      <c r="B897" s="1">
        <v>3.8550600000000001E-7</v>
      </c>
      <c r="C897" s="1">
        <v>2.9179300000000001</v>
      </c>
      <c r="D897" s="1">
        <v>5.31507E-7</v>
      </c>
      <c r="E897" s="1">
        <v>2.8323399999999999</v>
      </c>
      <c r="F897" t="s">
        <v>22381</v>
      </c>
      <c r="G897" t="s">
        <v>22382</v>
      </c>
      <c r="N897" t="str">
        <f t="shared" si="13"/>
        <v>MTMR11</v>
      </c>
    </row>
    <row r="898" spans="1:14" ht="15" customHeight="1" x14ac:dyDescent="0.2">
      <c r="A898" t="s">
        <v>41344</v>
      </c>
      <c r="B898" s="1">
        <v>6.73352E-4</v>
      </c>
      <c r="C898" s="1">
        <v>2.9211900000000002</v>
      </c>
      <c r="D898" s="1">
        <v>1.9886899999999999E-2</v>
      </c>
      <c r="E898" s="1">
        <v>1.8991100000000001</v>
      </c>
      <c r="F898" t="s">
        <v>41345</v>
      </c>
      <c r="G898" t="s">
        <v>41346</v>
      </c>
      <c r="N898" t="str">
        <f t="shared" si="13"/>
        <v>HIST1H2BM</v>
      </c>
    </row>
    <row r="899" spans="1:14" ht="15" customHeight="1" x14ac:dyDescent="0.2">
      <c r="A899" t="s">
        <v>1193</v>
      </c>
      <c r="B899" s="1">
        <v>5.4641900000000003E-6</v>
      </c>
      <c r="C899" s="1">
        <v>2.9422799999999998</v>
      </c>
      <c r="D899" s="1">
        <v>1.21107E-6</v>
      </c>
      <c r="E899" s="1">
        <v>3.4528400000000001</v>
      </c>
      <c r="F899" t="s">
        <v>1194</v>
      </c>
      <c r="G899" t="s">
        <v>1195</v>
      </c>
      <c r="N899" t="str">
        <f t="shared" ref="N899:N962" si="14">UPPER(F899)</f>
        <v>GVIN1 (INCLUDES OTHERS)</v>
      </c>
    </row>
    <row r="900" spans="1:14" ht="15" customHeight="1" x14ac:dyDescent="0.2">
      <c r="A900" t="s">
        <v>17333</v>
      </c>
      <c r="B900" s="1">
        <v>8.4538099999999999E-7</v>
      </c>
      <c r="C900" s="1">
        <v>2.9779900000000001</v>
      </c>
      <c r="D900" s="1">
        <v>6.0223800000000002E-7</v>
      </c>
      <c r="E900" s="1">
        <v>3.0788899999999999</v>
      </c>
      <c r="F900" t="s">
        <v>17334</v>
      </c>
      <c r="G900" t="s">
        <v>17335</v>
      </c>
      <c r="N900" t="str">
        <f t="shared" si="14"/>
        <v>ITGB2</v>
      </c>
    </row>
    <row r="901" spans="1:14" ht="15" customHeight="1" x14ac:dyDescent="0.2">
      <c r="A901" t="s">
        <v>11831</v>
      </c>
      <c r="B901" s="1">
        <v>8.3588200000000005E-7</v>
      </c>
      <c r="C901" s="1">
        <v>2.99593</v>
      </c>
      <c r="D901" s="1">
        <v>1.2127000000000001E-6</v>
      </c>
      <c r="E901" s="1">
        <v>2.89025</v>
      </c>
      <c r="F901" t="s">
        <v>11832</v>
      </c>
      <c r="G901" t="s">
        <v>11833</v>
      </c>
      <c r="N901" t="str">
        <f t="shared" si="14"/>
        <v>C3AR1</v>
      </c>
    </row>
    <row r="902" spans="1:14" ht="15" customHeight="1" x14ac:dyDescent="0.2">
      <c r="A902" t="s">
        <v>34847</v>
      </c>
      <c r="B902" s="1">
        <v>5.9859499999999998E-5</v>
      </c>
      <c r="C902" s="1">
        <v>3.01363</v>
      </c>
      <c r="D902" s="1">
        <v>2.9661100000000001E-4</v>
      </c>
      <c r="E902" s="1">
        <v>2.52589</v>
      </c>
      <c r="F902" t="s">
        <v>34848</v>
      </c>
      <c r="G902" t="s">
        <v>34849</v>
      </c>
      <c r="N902" t="str">
        <f t="shared" si="14"/>
        <v>ATP6V0D2</v>
      </c>
    </row>
    <row r="903" spans="1:14" ht="15" customHeight="1" x14ac:dyDescent="0.2">
      <c r="A903" t="s">
        <v>49752</v>
      </c>
      <c r="B903" s="1">
        <v>1.67446E-7</v>
      </c>
      <c r="C903" s="1">
        <v>3.0148199999999998</v>
      </c>
      <c r="D903" s="1">
        <v>2.8463199999999998E-7</v>
      </c>
      <c r="E903" s="1">
        <v>2.8692199999999999</v>
      </c>
      <c r="F903" t="s">
        <v>49753</v>
      </c>
      <c r="G903" t="s">
        <v>49754</v>
      </c>
      <c r="N903" t="str">
        <f t="shared" si="14"/>
        <v>CPXM1</v>
      </c>
    </row>
    <row r="904" spans="1:14" ht="15" customHeight="1" x14ac:dyDescent="0.2">
      <c r="A904" t="s">
        <v>17009</v>
      </c>
      <c r="B904" s="1">
        <v>2.7300800000000002E-3</v>
      </c>
      <c r="C904" s="1">
        <v>3.0156200000000002</v>
      </c>
      <c r="D904" s="1">
        <v>2.8589900000000001E-3</v>
      </c>
      <c r="E904" s="1">
        <v>2.9938699999999998</v>
      </c>
      <c r="F904" t="s">
        <v>17010</v>
      </c>
      <c r="G904" t="s">
        <v>17011</v>
      </c>
      <c r="N904" t="str">
        <f t="shared" si="14"/>
        <v>IGHM</v>
      </c>
    </row>
    <row r="905" spans="1:14" ht="15" customHeight="1" x14ac:dyDescent="0.2">
      <c r="A905" t="s">
        <v>11028</v>
      </c>
      <c r="B905" s="1">
        <v>3.7113400000000002E-6</v>
      </c>
      <c r="C905" s="1">
        <v>3.0338799999999999</v>
      </c>
      <c r="D905" s="1">
        <v>1.1325000000000001E-5</v>
      </c>
      <c r="E905" s="1">
        <v>2.7150599999999998</v>
      </c>
      <c r="F905" t="s">
        <v>11029</v>
      </c>
      <c r="G905" t="s">
        <v>11030</v>
      </c>
      <c r="N905" t="str">
        <f t="shared" si="14"/>
        <v>FABP4</v>
      </c>
    </row>
    <row r="906" spans="1:14" ht="15" customHeight="1" x14ac:dyDescent="0.2">
      <c r="A906" t="s">
        <v>56275</v>
      </c>
      <c r="B906" s="1">
        <v>6.7169199999999995E-8</v>
      </c>
      <c r="C906" s="1">
        <v>3.0384500000000001</v>
      </c>
      <c r="D906" s="1">
        <v>6.4504099999999999E-8</v>
      </c>
      <c r="E906" s="1">
        <v>3.0500799999999999</v>
      </c>
      <c r="F906" t="s">
        <v>56276</v>
      </c>
      <c r="G906" t="s">
        <v>56277</v>
      </c>
      <c r="N906" t="str">
        <f t="shared" si="14"/>
        <v>NUF2</v>
      </c>
    </row>
    <row r="907" spans="1:14" ht="15" customHeight="1" x14ac:dyDescent="0.2">
      <c r="A907" t="s">
        <v>32841</v>
      </c>
      <c r="B907" s="1">
        <v>1.9745599999999998E-8</v>
      </c>
      <c r="C907" s="1">
        <v>3.0415399999999999</v>
      </c>
      <c r="D907" s="1">
        <v>8.65017E-8</v>
      </c>
      <c r="E907" s="1">
        <v>2.67062</v>
      </c>
      <c r="F907" t="s">
        <v>32842</v>
      </c>
      <c r="G907" t="s">
        <v>32843</v>
      </c>
      <c r="N907" t="str">
        <f t="shared" si="14"/>
        <v>RAB8B</v>
      </c>
    </row>
    <row r="908" spans="1:14" ht="15" customHeight="1" x14ac:dyDescent="0.2">
      <c r="A908" t="s">
        <v>4318</v>
      </c>
      <c r="B908" s="1">
        <v>7.3706800000000001E-4</v>
      </c>
      <c r="C908" s="1">
        <v>3.0442999999999998</v>
      </c>
      <c r="D908" s="1">
        <v>4.87539E-4</v>
      </c>
      <c r="E908" s="1">
        <v>3.2239200000000001</v>
      </c>
      <c r="F908" t="s">
        <v>4319</v>
      </c>
      <c r="G908" t="s">
        <v>4320</v>
      </c>
      <c r="N908" t="str">
        <f t="shared" si="14"/>
        <v>IGHV1-76</v>
      </c>
    </row>
    <row r="909" spans="1:14" ht="15" customHeight="1" x14ac:dyDescent="0.2">
      <c r="A909" t="s">
        <v>64217</v>
      </c>
      <c r="B909" s="1">
        <v>6.0152700000000003E-6</v>
      </c>
      <c r="C909" s="1">
        <v>3.0457299999999998</v>
      </c>
      <c r="D909" s="1">
        <v>2.7265699999999999E-5</v>
      </c>
      <c r="E909" s="1">
        <v>2.6168800000000001</v>
      </c>
      <c r="F909" t="s">
        <v>64218</v>
      </c>
      <c r="G909" t="s">
        <v>64219</v>
      </c>
      <c r="N909" t="str">
        <f t="shared" si="14"/>
        <v>NKG7</v>
      </c>
    </row>
    <row r="910" spans="1:14" ht="15" customHeight="1" x14ac:dyDescent="0.2">
      <c r="A910" t="s">
        <v>63704</v>
      </c>
      <c r="B910" s="1">
        <v>1.04593E-5</v>
      </c>
      <c r="C910" s="1">
        <v>3.0499900000000002</v>
      </c>
      <c r="D910" s="1">
        <v>4.9705400000000004E-6</v>
      </c>
      <c r="E910" s="1">
        <v>3.30897</v>
      </c>
      <c r="F910" t="s">
        <v>63705</v>
      </c>
      <c r="G910" t="s">
        <v>63706</v>
      </c>
      <c r="N910" t="str">
        <f t="shared" si="14"/>
        <v>ESCO2</v>
      </c>
    </row>
    <row r="911" spans="1:14" ht="15" customHeight="1" x14ac:dyDescent="0.2">
      <c r="A911" t="s">
        <v>18029</v>
      </c>
      <c r="B911" s="1">
        <v>3.0558800000000002E-7</v>
      </c>
      <c r="C911" s="1">
        <v>3.0570900000000001</v>
      </c>
      <c r="D911" s="1">
        <v>2.4544600000000001E-7</v>
      </c>
      <c r="E911" s="1">
        <v>3.1234700000000002</v>
      </c>
      <c r="F911" t="s">
        <v>18030</v>
      </c>
      <c r="G911" t="s">
        <v>18031</v>
      </c>
      <c r="N911" t="str">
        <f t="shared" si="14"/>
        <v>LGALS1</v>
      </c>
    </row>
    <row r="912" spans="1:14" ht="15" customHeight="1" x14ac:dyDescent="0.2">
      <c r="A912" t="s">
        <v>28742</v>
      </c>
      <c r="B912" s="1">
        <v>6.8588499999999998E-7</v>
      </c>
      <c r="C912" s="1">
        <v>3.0669599999999999</v>
      </c>
      <c r="D912" s="1">
        <v>2.35315E-5</v>
      </c>
      <c r="E912" s="1">
        <v>2.2385600000000001</v>
      </c>
      <c r="F912" t="s">
        <v>28743</v>
      </c>
      <c r="G912" t="s">
        <v>28744</v>
      </c>
      <c r="N912" t="str">
        <f t="shared" si="14"/>
        <v>VIM</v>
      </c>
    </row>
    <row r="913" spans="1:14" ht="15" customHeight="1" x14ac:dyDescent="0.2">
      <c r="A913" t="s">
        <v>20357</v>
      </c>
      <c r="B913" s="1">
        <v>1.5140499999999999E-8</v>
      </c>
      <c r="C913" s="1">
        <v>3.0820599999999998</v>
      </c>
      <c r="D913" s="1">
        <v>4.1901099999999998E-8</v>
      </c>
      <c r="E913" s="1">
        <v>2.8117000000000001</v>
      </c>
      <c r="F913" t="s">
        <v>20358</v>
      </c>
      <c r="G913" t="s">
        <v>20359</v>
      </c>
      <c r="N913" t="str">
        <f t="shared" si="14"/>
        <v>FXYD5</v>
      </c>
    </row>
    <row r="914" spans="1:14" ht="15" customHeight="1" x14ac:dyDescent="0.2">
      <c r="A914" t="s">
        <v>33629</v>
      </c>
      <c r="B914" s="1">
        <v>1.8612600000000001E-7</v>
      </c>
      <c r="C914" s="1">
        <v>3.0828799999999998</v>
      </c>
      <c r="D914" s="1">
        <v>4.82579E-7</v>
      </c>
      <c r="E914" s="1">
        <v>2.8186499999999999</v>
      </c>
      <c r="F914" t="s">
        <v>33630</v>
      </c>
      <c r="G914" t="s">
        <v>33631</v>
      </c>
      <c r="N914" t="str">
        <f t="shared" si="14"/>
        <v>FYB</v>
      </c>
    </row>
    <row r="915" spans="1:14" ht="15" customHeight="1" x14ac:dyDescent="0.2">
      <c r="A915" t="s">
        <v>50057</v>
      </c>
      <c r="B915" s="1">
        <v>1.2880999999999999E-5</v>
      </c>
      <c r="C915" s="1">
        <v>3.1100500000000002</v>
      </c>
      <c r="D915" s="1">
        <v>1.3679E-3</v>
      </c>
      <c r="E915" s="1">
        <v>1.96923</v>
      </c>
      <c r="F915" t="s">
        <v>50058</v>
      </c>
      <c r="G915" t="s">
        <v>50059</v>
      </c>
      <c r="N915" t="str">
        <f t="shared" si="14"/>
        <v>DPT</v>
      </c>
    </row>
    <row r="916" spans="1:14" ht="15" customHeight="1" x14ac:dyDescent="0.2">
      <c r="A916" t="s">
        <v>70820</v>
      </c>
      <c r="B916" s="1">
        <v>1.6094799999999999E-2</v>
      </c>
      <c r="C916" s="1">
        <v>3.1242800000000002</v>
      </c>
      <c r="D916" s="1">
        <v>1.60971E-2</v>
      </c>
      <c r="E916" s="1">
        <v>3.12419</v>
      </c>
      <c r="F916" t="s">
        <v>70821</v>
      </c>
      <c r="G916" t="s">
        <v>70822</v>
      </c>
      <c r="N916" t="str">
        <f t="shared" si="14"/>
        <v>IGHV1-58</v>
      </c>
    </row>
    <row r="917" spans="1:14" ht="15" customHeight="1" x14ac:dyDescent="0.2">
      <c r="A917" t="s">
        <v>10703</v>
      </c>
      <c r="B917" s="1">
        <v>8.2191999999999996E-4</v>
      </c>
      <c r="C917" s="1">
        <v>3.1894100000000001</v>
      </c>
      <c r="D917" s="1">
        <v>3.5907199999999999E-4</v>
      </c>
      <c r="E917" s="1">
        <v>3.60236</v>
      </c>
      <c r="F917" t="s">
        <v>10704</v>
      </c>
      <c r="G917" t="s">
        <v>10705</v>
      </c>
      <c r="N917" t="str">
        <f t="shared" si="14"/>
        <v>ALAS1</v>
      </c>
    </row>
    <row r="918" spans="1:14" ht="15" customHeight="1" x14ac:dyDescent="0.2">
      <c r="A918" t="s">
        <v>11777</v>
      </c>
      <c r="B918" s="1">
        <v>1.59538E-4</v>
      </c>
      <c r="C918" s="1">
        <v>3.1927599999999998</v>
      </c>
      <c r="D918" s="1">
        <v>1.36561E-4</v>
      </c>
      <c r="E918" s="1">
        <v>3.2570399999999999</v>
      </c>
      <c r="F918" t="s">
        <v>11778</v>
      </c>
      <c r="G918" t="s">
        <v>11779</v>
      </c>
      <c r="N918" t="str">
        <f t="shared" si="14"/>
        <v>BTG2</v>
      </c>
    </row>
    <row r="919" spans="1:14" ht="15" customHeight="1" x14ac:dyDescent="0.2">
      <c r="A919" t="s">
        <v>13316</v>
      </c>
      <c r="B919" s="1">
        <v>2.8576900000000001E-5</v>
      </c>
      <c r="C919" s="1">
        <v>3.2164000000000001</v>
      </c>
      <c r="D919" s="1">
        <v>2.85533E-5</v>
      </c>
      <c r="E919" s="1">
        <v>3.21671</v>
      </c>
      <c r="F919" t="s">
        <v>13317</v>
      </c>
      <c r="G919" t="s">
        <v>13318</v>
      </c>
      <c r="N919" t="str">
        <f t="shared" si="14"/>
        <v>CTSS</v>
      </c>
    </row>
    <row r="920" spans="1:14" ht="15" customHeight="1" x14ac:dyDescent="0.2">
      <c r="A920" t="s">
        <v>18245</v>
      </c>
      <c r="B920" s="1">
        <v>9.3590400000000008E-6</v>
      </c>
      <c r="C920" s="1">
        <v>3.2266499999999998</v>
      </c>
      <c r="D920" s="1">
        <v>1.6089000000000001E-5</v>
      </c>
      <c r="E920" s="1">
        <v>3.03938</v>
      </c>
      <c r="F920" t="s">
        <v>18246</v>
      </c>
      <c r="G920" t="s">
        <v>18247</v>
      </c>
      <c r="N920" t="str">
        <f t="shared" si="14"/>
        <v>LUM</v>
      </c>
    </row>
    <row r="921" spans="1:14" ht="15" customHeight="1" x14ac:dyDescent="0.2">
      <c r="A921" t="s">
        <v>33004</v>
      </c>
      <c r="B921" s="1">
        <v>5.8458799999999997E-7</v>
      </c>
      <c r="C921" s="1">
        <v>3.22817</v>
      </c>
      <c r="D921" s="1">
        <v>1.07054E-6</v>
      </c>
      <c r="E921" s="1">
        <v>3.0360100000000001</v>
      </c>
      <c r="F921" t="s">
        <v>33005</v>
      </c>
      <c r="G921" t="s">
        <v>33006</v>
      </c>
      <c r="N921" t="str">
        <f t="shared" si="14"/>
        <v>SYTL5</v>
      </c>
    </row>
    <row r="922" spans="1:14" ht="15" customHeight="1" x14ac:dyDescent="0.2">
      <c r="A922" t="s">
        <v>16093</v>
      </c>
      <c r="B922" s="1">
        <v>3.6834199999999999E-6</v>
      </c>
      <c r="C922" s="1">
        <v>3.23461</v>
      </c>
      <c r="D922" s="1">
        <v>1.74236E-5</v>
      </c>
      <c r="E922" s="1">
        <v>2.7522899999999999</v>
      </c>
      <c r="F922" t="s">
        <v>16094</v>
      </c>
      <c r="G922" t="s">
        <v>16095</v>
      </c>
      <c r="N922" t="str">
        <f t="shared" si="14"/>
        <v>GZMB</v>
      </c>
    </row>
    <row r="923" spans="1:14" ht="15" customHeight="1" x14ac:dyDescent="0.2">
      <c r="A923" t="s">
        <v>68196</v>
      </c>
      <c r="B923" s="1">
        <v>1.37313E-8</v>
      </c>
      <c r="C923" s="1">
        <v>3.2618499999999999</v>
      </c>
      <c r="D923" s="1">
        <v>8.4485799999999995E-8</v>
      </c>
      <c r="E923" s="1">
        <v>2.75949</v>
      </c>
      <c r="F923" t="s">
        <v>68197</v>
      </c>
      <c r="G923" t="s">
        <v>68198</v>
      </c>
      <c r="N923" t="str">
        <f t="shared" si="14"/>
        <v>SLAMF7</v>
      </c>
    </row>
    <row r="924" spans="1:14" ht="15" customHeight="1" x14ac:dyDescent="0.2">
      <c r="A924" t="s">
        <v>70500</v>
      </c>
      <c r="B924" s="1">
        <v>2.6112300000000001E-5</v>
      </c>
      <c r="C924" s="1">
        <v>3.26389</v>
      </c>
      <c r="D924" s="1">
        <v>4.2298200000000001E-5</v>
      </c>
      <c r="E924" s="1">
        <v>3.0855399999999999</v>
      </c>
      <c r="F924" t="s">
        <v>70501</v>
      </c>
      <c r="G924" t="s">
        <v>70502</v>
      </c>
      <c r="N924" t="str">
        <f t="shared" si="14"/>
        <v>IGHJ1</v>
      </c>
    </row>
    <row r="925" spans="1:14" ht="15" customHeight="1" x14ac:dyDescent="0.2">
      <c r="A925" t="s">
        <v>15792</v>
      </c>
      <c r="B925" s="1">
        <v>8.5443400000000001E-7</v>
      </c>
      <c r="C925" s="1">
        <v>3.2642600000000002</v>
      </c>
      <c r="D925" s="1">
        <v>1.6031900000000001E-6</v>
      </c>
      <c r="E925" s="1">
        <v>3.0589</v>
      </c>
      <c r="F925" t="s">
        <v>15793</v>
      </c>
      <c r="G925" t="s">
        <v>15794</v>
      </c>
      <c r="N925" t="str">
        <f t="shared" si="14"/>
        <v>GPR65</v>
      </c>
    </row>
    <row r="926" spans="1:14" ht="15" customHeight="1" x14ac:dyDescent="0.2">
      <c r="A926" t="s">
        <v>17135</v>
      </c>
      <c r="B926" s="1">
        <v>1.7293300000000001E-6</v>
      </c>
      <c r="C926" s="1">
        <v>3.2644000000000002</v>
      </c>
      <c r="D926" s="1">
        <v>9.4947799999999996E-6</v>
      </c>
      <c r="E926" s="1">
        <v>2.74472</v>
      </c>
      <c r="F926" t="s">
        <v>17136</v>
      </c>
      <c r="G926" t="s">
        <v>17137</v>
      </c>
      <c r="N926" t="str">
        <f t="shared" si="14"/>
        <v>IL2RG</v>
      </c>
    </row>
    <row r="927" spans="1:14" ht="15" customHeight="1" x14ac:dyDescent="0.2">
      <c r="A927" t="s">
        <v>55943</v>
      </c>
      <c r="B927" s="1">
        <v>4.14249E-4</v>
      </c>
      <c r="C927" s="1">
        <v>3.3023099999999999</v>
      </c>
      <c r="D927" s="1">
        <v>5.3927100000000002E-4</v>
      </c>
      <c r="E927" s="1">
        <v>3.1825700000000001</v>
      </c>
      <c r="F927" t="s">
        <v>55944</v>
      </c>
      <c r="G927" t="s">
        <v>55945</v>
      </c>
      <c r="N927" t="str">
        <f t="shared" si="14"/>
        <v>IGHV1-62-3</v>
      </c>
    </row>
    <row r="928" spans="1:14" ht="15" customHeight="1" x14ac:dyDescent="0.2">
      <c r="A928" t="s">
        <v>58028</v>
      </c>
      <c r="B928" s="1">
        <v>2.5123099999999999E-2</v>
      </c>
      <c r="C928" s="1">
        <v>3.3296899999999998</v>
      </c>
      <c r="D928" s="1">
        <v>2.9528800000000001E-2</v>
      </c>
      <c r="E928" s="1">
        <v>3.1966600000000001</v>
      </c>
      <c r="F928" t="s">
        <v>58029</v>
      </c>
      <c r="G928" t="s">
        <v>58030</v>
      </c>
      <c r="N928" t="str">
        <f t="shared" si="14"/>
        <v>IGKV8-24</v>
      </c>
    </row>
    <row r="929" spans="1:14" ht="15" customHeight="1" x14ac:dyDescent="0.2">
      <c r="A929" t="s">
        <v>28023</v>
      </c>
      <c r="B929" s="1">
        <v>2.5408799999999999E-8</v>
      </c>
      <c r="C929" s="1">
        <v>3.3426300000000002</v>
      </c>
      <c r="D929" s="1">
        <v>2.0234899999999999E-6</v>
      </c>
      <c r="E929" s="1">
        <v>2.2824</v>
      </c>
      <c r="F929" t="s">
        <v>28024</v>
      </c>
      <c r="G929" t="s">
        <v>28025</v>
      </c>
      <c r="N929" t="str">
        <f t="shared" si="14"/>
        <v>CD27</v>
      </c>
    </row>
    <row r="930" spans="1:14" ht="15" customHeight="1" x14ac:dyDescent="0.2">
      <c r="A930" t="s">
        <v>13346</v>
      </c>
      <c r="B930" s="1">
        <v>7.6495800000000007E-6</v>
      </c>
      <c r="C930" s="1">
        <v>3.3480699999999999</v>
      </c>
      <c r="D930" s="1">
        <v>1.2606600000000001E-5</v>
      </c>
      <c r="E930" s="1">
        <v>3.16411</v>
      </c>
      <c r="F930" t="s">
        <v>13347</v>
      </c>
      <c r="G930" t="s">
        <v>13348</v>
      </c>
      <c r="N930" t="str">
        <f t="shared" si="14"/>
        <v>CYBB</v>
      </c>
    </row>
    <row r="931" spans="1:14" ht="15" customHeight="1" x14ac:dyDescent="0.2">
      <c r="A931" t="s">
        <v>43810</v>
      </c>
      <c r="B931" s="1">
        <v>2.1487600000000001E-5</v>
      </c>
      <c r="C931" s="1">
        <v>3.4034599999999999</v>
      </c>
      <c r="D931" s="1">
        <v>8.2609100000000002E-5</v>
      </c>
      <c r="E931" s="1">
        <v>2.9077799999999998</v>
      </c>
      <c r="F931" t="s">
        <v>43811</v>
      </c>
      <c r="G931" t="s">
        <v>43812</v>
      </c>
      <c r="N931" t="str">
        <f t="shared" si="14"/>
        <v>SERPINA7</v>
      </c>
    </row>
    <row r="932" spans="1:14" ht="15" customHeight="1" x14ac:dyDescent="0.2">
      <c r="A932" t="s">
        <v>41279</v>
      </c>
      <c r="B932" s="1">
        <v>1.5903799999999999E-4</v>
      </c>
      <c r="C932" s="1">
        <v>3.4120200000000001</v>
      </c>
      <c r="D932" s="1">
        <v>2.7123399999999999E-5</v>
      </c>
      <c r="E932" s="1">
        <v>4.3786500000000004</v>
      </c>
      <c r="F932" t="s">
        <v>41280</v>
      </c>
      <c r="G932" t="s">
        <v>41281</v>
      </c>
      <c r="N932" t="str">
        <f t="shared" si="14"/>
        <v>HIST4H4</v>
      </c>
    </row>
    <row r="933" spans="1:14" ht="15" customHeight="1" x14ac:dyDescent="0.2">
      <c r="A933" t="s">
        <v>22980</v>
      </c>
      <c r="B933" s="1">
        <v>3.3037900000000002E-6</v>
      </c>
      <c r="C933" s="1">
        <v>3.4790000000000001</v>
      </c>
      <c r="D933" s="1">
        <v>3.2363700000000001E-6</v>
      </c>
      <c r="E933" s="1">
        <v>3.4872800000000002</v>
      </c>
      <c r="F933" t="s">
        <v>22981</v>
      </c>
      <c r="G933" t="s">
        <v>22982</v>
      </c>
      <c r="N933" t="str">
        <f t="shared" si="14"/>
        <v>RRM2</v>
      </c>
    </row>
    <row r="934" spans="1:14" ht="15" customHeight="1" x14ac:dyDescent="0.2">
      <c r="A934" t="s">
        <v>11283</v>
      </c>
      <c r="B934" s="1">
        <v>1.5741500000000002E-5</v>
      </c>
      <c r="C934" s="1">
        <v>3.49444</v>
      </c>
      <c r="D934" s="1">
        <v>4.3255099999999999E-5</v>
      </c>
      <c r="E934" s="1">
        <v>3.0990199999999999</v>
      </c>
      <c r="F934" t="s">
        <v>11284</v>
      </c>
      <c r="G934" t="s">
        <v>11285</v>
      </c>
      <c r="N934" t="str">
        <f t="shared" si="14"/>
        <v>ART2B</v>
      </c>
    </row>
    <row r="935" spans="1:14" ht="15" customHeight="1" x14ac:dyDescent="0.2">
      <c r="A935" t="s">
        <v>52959</v>
      </c>
      <c r="B935" s="1">
        <v>5.5419900000000001E-5</v>
      </c>
      <c r="C935" s="1">
        <v>3.5076999999999998</v>
      </c>
      <c r="D935" s="1">
        <v>1.3679299999999999E-4</v>
      </c>
      <c r="E935" s="1">
        <v>3.1274799999999998</v>
      </c>
      <c r="F935" t="s">
        <v>52960</v>
      </c>
      <c r="G935" t="s">
        <v>52961</v>
      </c>
      <c r="N935" t="str">
        <f t="shared" si="14"/>
        <v>IGKV4-62</v>
      </c>
    </row>
    <row r="936" spans="1:14" ht="15" customHeight="1" x14ac:dyDescent="0.2">
      <c r="A936" t="s">
        <v>39283</v>
      </c>
      <c r="B936" s="1">
        <v>4.4943499999999998E-4</v>
      </c>
      <c r="C936" s="1">
        <v>3.51084</v>
      </c>
      <c r="D936" s="1">
        <v>1.9303E-3</v>
      </c>
      <c r="E936" s="1">
        <v>2.8405300000000002</v>
      </c>
      <c r="F936" t="s">
        <v>39284</v>
      </c>
      <c r="G936" t="s">
        <v>39285</v>
      </c>
      <c r="N936" t="str">
        <f t="shared" si="14"/>
        <v>ABCD2</v>
      </c>
    </row>
    <row r="937" spans="1:14" ht="15" customHeight="1" x14ac:dyDescent="0.2">
      <c r="A937" t="s">
        <v>12647</v>
      </c>
      <c r="B937" s="1">
        <v>1.01684E-4</v>
      </c>
      <c r="C937" s="1">
        <v>3.5112899999999998</v>
      </c>
      <c r="D937" s="1">
        <v>8.0725999999999999E-5</v>
      </c>
      <c r="E937" s="1">
        <v>3.62256</v>
      </c>
      <c r="F937" t="s">
        <v>12648</v>
      </c>
      <c r="G937" t="s">
        <v>12649</v>
      </c>
      <c r="N937" t="str">
        <f t="shared" si="14"/>
        <v>CIDEA</v>
      </c>
    </row>
    <row r="938" spans="1:14" ht="15" customHeight="1" x14ac:dyDescent="0.2">
      <c r="A938" t="s">
        <v>17942</v>
      </c>
      <c r="B938" s="1">
        <v>3.7550599999999999E-5</v>
      </c>
      <c r="C938" s="1">
        <v>3.5171000000000001</v>
      </c>
      <c r="D938" s="1">
        <v>3.3590500000000003E-5</v>
      </c>
      <c r="E938" s="1">
        <v>3.5676399999999999</v>
      </c>
      <c r="F938" t="s">
        <v>17943</v>
      </c>
      <c r="G938" t="s">
        <v>17944</v>
      </c>
      <c r="N938" t="str">
        <f t="shared" si="14"/>
        <v>LAPTM5</v>
      </c>
    </row>
    <row r="939" spans="1:14" ht="15" customHeight="1" x14ac:dyDescent="0.2">
      <c r="A939" t="s">
        <v>9416</v>
      </c>
      <c r="B939" s="1">
        <v>1.21165E-8</v>
      </c>
      <c r="C939" s="1">
        <v>3.5329299999999999</v>
      </c>
      <c r="D939" s="1">
        <v>1.6939399999999999E-8</v>
      </c>
      <c r="E939" s="1">
        <v>3.41275</v>
      </c>
      <c r="F939" t="s">
        <v>9417</v>
      </c>
      <c r="G939" t="s">
        <v>9418</v>
      </c>
      <c r="N939" t="str">
        <f t="shared" si="14"/>
        <v>MS4A7</v>
      </c>
    </row>
    <row r="940" spans="1:14" ht="15" customHeight="1" x14ac:dyDescent="0.2">
      <c r="A940" t="s">
        <v>19326</v>
      </c>
      <c r="B940" s="1">
        <v>5.9414800000000001E-7</v>
      </c>
      <c r="C940" s="1">
        <v>3.5537000000000001</v>
      </c>
      <c r="D940" s="1">
        <v>1.7715300000000001E-6</v>
      </c>
      <c r="E940" s="1">
        <v>3.15787</v>
      </c>
      <c r="F940" t="s">
        <v>19327</v>
      </c>
      <c r="G940" t="s">
        <v>19328</v>
      </c>
      <c r="N940" t="str">
        <f t="shared" si="14"/>
        <v>MMP2</v>
      </c>
    </row>
    <row r="941" spans="1:14" ht="15" customHeight="1" x14ac:dyDescent="0.2">
      <c r="A941" t="s">
        <v>59558</v>
      </c>
      <c r="B941" s="1">
        <v>6.3963600000000002E-7</v>
      </c>
      <c r="C941" s="1">
        <v>3.5714199999999998</v>
      </c>
      <c r="D941" s="1">
        <v>5.8381500000000002E-7</v>
      </c>
      <c r="E941" s="1">
        <v>3.6084499999999999</v>
      </c>
      <c r="F941" t="s">
        <v>59559</v>
      </c>
      <c r="G941" t="s">
        <v>59560</v>
      </c>
      <c r="N941" t="str">
        <f t="shared" si="14"/>
        <v>MS4A6A</v>
      </c>
    </row>
    <row r="942" spans="1:14" ht="15" customHeight="1" x14ac:dyDescent="0.2">
      <c r="A942" t="s">
        <v>18884</v>
      </c>
      <c r="B942" s="1">
        <v>5.2536299999999998E-8</v>
      </c>
      <c r="C942" s="1">
        <v>3.58216</v>
      </c>
      <c r="D942" s="1">
        <v>2.69453E-8</v>
      </c>
      <c r="E942" s="1">
        <v>3.8559199999999998</v>
      </c>
      <c r="F942" t="s">
        <v>18885</v>
      </c>
      <c r="G942" t="s">
        <v>18886</v>
      </c>
      <c r="N942" t="str">
        <f t="shared" si="14"/>
        <v>SLC22A25</v>
      </c>
    </row>
    <row r="943" spans="1:14" ht="15" customHeight="1" x14ac:dyDescent="0.2">
      <c r="A943" t="s">
        <v>12481</v>
      </c>
      <c r="B943" s="1">
        <v>2.3523299999999999E-5</v>
      </c>
      <c r="C943" s="1">
        <v>3.5882299999999998</v>
      </c>
      <c r="D943" s="1">
        <v>3.4576699999999997E-5</v>
      </c>
      <c r="E943" s="1">
        <v>3.4188100000000001</v>
      </c>
      <c r="F943" t="s">
        <v>12482</v>
      </c>
      <c r="G943" t="s">
        <v>12483</v>
      </c>
      <c r="N943" t="str">
        <f t="shared" si="14"/>
        <v>CDKN1A</v>
      </c>
    </row>
    <row r="944" spans="1:14" ht="15" customHeight="1" x14ac:dyDescent="0.2">
      <c r="A944" t="s">
        <v>69113</v>
      </c>
      <c r="B944" s="1">
        <v>2.1398799999999999E-5</v>
      </c>
      <c r="C944" s="1">
        <v>3.5921500000000002</v>
      </c>
      <c r="D944" s="1">
        <v>9.3625499999999993E-5</v>
      </c>
      <c r="E944" s="1">
        <v>3.0019300000000002</v>
      </c>
      <c r="F944" t="s">
        <v>69114</v>
      </c>
      <c r="G944" t="s">
        <v>69115</v>
      </c>
      <c r="N944" t="str">
        <f t="shared" si="14"/>
        <v>GBP8</v>
      </c>
    </row>
    <row r="945" spans="1:14" ht="15" customHeight="1" x14ac:dyDescent="0.2">
      <c r="A945" t="s">
        <v>44366</v>
      </c>
      <c r="B945" s="1">
        <v>5.4858800000000003E-3</v>
      </c>
      <c r="C945" s="1">
        <v>3.5922800000000001</v>
      </c>
      <c r="D945" s="1">
        <v>3.84439E-3</v>
      </c>
      <c r="E945" s="1">
        <v>3.85744</v>
      </c>
      <c r="F945" t="s">
        <v>44367</v>
      </c>
      <c r="G945" t="s">
        <v>44368</v>
      </c>
      <c r="N945" t="str">
        <f t="shared" si="14"/>
        <v>IGHV1-64</v>
      </c>
    </row>
    <row r="946" spans="1:14" ht="15" customHeight="1" x14ac:dyDescent="0.2">
      <c r="A946" t="s">
        <v>28664</v>
      </c>
      <c r="B946" s="1">
        <v>3.7997199999999997E-8</v>
      </c>
      <c r="C946" s="1">
        <v>3.6438799999999998</v>
      </c>
      <c r="D946" s="1">
        <v>1.62469E-7</v>
      </c>
      <c r="E946" s="1">
        <v>3.13564</v>
      </c>
      <c r="F946" t="s">
        <v>28665</v>
      </c>
      <c r="G946" t="s">
        <v>28666</v>
      </c>
      <c r="N946" t="str">
        <f t="shared" si="14"/>
        <v>VCAM1</v>
      </c>
    </row>
    <row r="947" spans="1:14" ht="15" customHeight="1" x14ac:dyDescent="0.2">
      <c r="A947" t="s">
        <v>12319</v>
      </c>
      <c r="B947" s="1">
        <v>8.2218800000000006E-8</v>
      </c>
      <c r="C947" s="1">
        <v>3.65354</v>
      </c>
      <c r="D947" s="1">
        <v>8.8688200000000004E-8</v>
      </c>
      <c r="E947" s="1">
        <v>3.6232600000000001</v>
      </c>
      <c r="F947" t="s">
        <v>12320</v>
      </c>
      <c r="G947" t="s">
        <v>12321</v>
      </c>
      <c r="N947" t="str">
        <f t="shared" si="14"/>
        <v>CD3G</v>
      </c>
    </row>
    <row r="948" spans="1:14" ht="15" customHeight="1" x14ac:dyDescent="0.2">
      <c r="A948" t="s">
        <v>12175</v>
      </c>
      <c r="B948" s="1">
        <v>2.36008E-7</v>
      </c>
      <c r="C948" s="1">
        <v>3.6932900000000002</v>
      </c>
      <c r="D948" s="1">
        <v>1.19543E-7</v>
      </c>
      <c r="E948" s="1">
        <v>3.9960399999999998</v>
      </c>
      <c r="F948" t="s">
        <v>12176</v>
      </c>
      <c r="G948" t="s">
        <v>12177</v>
      </c>
      <c r="N948" t="str">
        <f t="shared" si="14"/>
        <v>CCNA2</v>
      </c>
    </row>
    <row r="949" spans="1:14" ht="15" customHeight="1" x14ac:dyDescent="0.2">
      <c r="A949" t="s">
        <v>31863</v>
      </c>
      <c r="B949" s="1">
        <v>2.0191399999999999E-7</v>
      </c>
      <c r="C949" s="1">
        <v>3.7134800000000001</v>
      </c>
      <c r="D949" s="1">
        <v>9.0480100000000006E-8</v>
      </c>
      <c r="E949" s="1">
        <v>4.0773999999999999</v>
      </c>
      <c r="F949" t="s">
        <v>31864</v>
      </c>
      <c r="G949" t="s">
        <v>31865</v>
      </c>
      <c r="N949" t="str">
        <f t="shared" si="14"/>
        <v>CLEC12A</v>
      </c>
    </row>
    <row r="950" spans="1:14" ht="15" customHeight="1" x14ac:dyDescent="0.2">
      <c r="A950" t="s">
        <v>47452</v>
      </c>
      <c r="B950" s="1">
        <v>2.7664599999999999E-5</v>
      </c>
      <c r="C950" s="1">
        <v>3.72539</v>
      </c>
      <c r="D950" s="1">
        <v>3.3944800000000001E-5</v>
      </c>
      <c r="E950" s="1">
        <v>3.6269900000000002</v>
      </c>
      <c r="F950" t="s">
        <v>47453</v>
      </c>
      <c r="G950" t="s">
        <v>47454</v>
      </c>
      <c r="N950" t="str">
        <f t="shared" si="14"/>
        <v>RGS1</v>
      </c>
    </row>
    <row r="951" spans="1:14" ht="15" customHeight="1" x14ac:dyDescent="0.2">
      <c r="A951" t="s">
        <v>44860</v>
      </c>
      <c r="B951" s="1">
        <v>3.55266E-3</v>
      </c>
      <c r="C951" s="1">
        <v>3.7483900000000001</v>
      </c>
      <c r="D951" s="1">
        <v>1.0086299999999999E-2</v>
      </c>
      <c r="E951" s="1">
        <v>3.0628500000000001</v>
      </c>
      <c r="F951" t="s">
        <v>44861</v>
      </c>
      <c r="G951" t="s">
        <v>44862</v>
      </c>
      <c r="N951" t="str">
        <f t="shared" si="14"/>
        <v>IGKV4-50</v>
      </c>
    </row>
    <row r="952" spans="1:14" ht="15" customHeight="1" x14ac:dyDescent="0.2">
      <c r="A952" t="s">
        <v>2038</v>
      </c>
      <c r="B952" s="1">
        <v>1.05156E-5</v>
      </c>
      <c r="C952" s="1">
        <v>3.76552</v>
      </c>
      <c r="D952" s="1">
        <v>6.54236E-6</v>
      </c>
      <c r="E952" s="1">
        <v>4.0036800000000001</v>
      </c>
      <c r="F952" t="s">
        <v>2039</v>
      </c>
      <c r="G952" t="s">
        <v>2040</v>
      </c>
      <c r="N952" t="str">
        <f t="shared" si="14"/>
        <v>TRBC1</v>
      </c>
    </row>
    <row r="953" spans="1:14" ht="15" customHeight="1" x14ac:dyDescent="0.2">
      <c r="A953" t="s">
        <v>23074</v>
      </c>
      <c r="B953" s="1">
        <v>3.21112E-3</v>
      </c>
      <c r="C953" s="1">
        <v>3.7752300000000001</v>
      </c>
      <c r="D953" s="1">
        <v>6.1929200000000002E-3</v>
      </c>
      <c r="E953" s="1">
        <v>3.3278400000000001</v>
      </c>
      <c r="F953" t="s">
        <v>23075</v>
      </c>
      <c r="G953" t="s">
        <v>23076</v>
      </c>
      <c r="N953" t="str">
        <f t="shared" si="14"/>
        <v>SAA3</v>
      </c>
    </row>
    <row r="954" spans="1:14" ht="15" customHeight="1" x14ac:dyDescent="0.2">
      <c r="A954" t="s">
        <v>55904</v>
      </c>
      <c r="B954" s="1">
        <v>5.2897600000000001E-4</v>
      </c>
      <c r="C954" s="1">
        <v>3.7895099999999999</v>
      </c>
      <c r="D954" s="1">
        <v>5.8131800000000005E-4</v>
      </c>
      <c r="E954" s="1">
        <v>3.73278</v>
      </c>
      <c r="F954" t="s">
        <v>55905</v>
      </c>
      <c r="G954" t="s">
        <v>55906</v>
      </c>
      <c r="N954" t="str">
        <f t="shared" si="14"/>
        <v>IGHV1-7</v>
      </c>
    </row>
    <row r="955" spans="1:14" ht="15" customHeight="1" x14ac:dyDescent="0.2">
      <c r="A955" t="s">
        <v>22002</v>
      </c>
      <c r="B955" s="1">
        <v>1.8515299999999999E-5</v>
      </c>
      <c r="C955" s="1">
        <v>3.8062999999999998</v>
      </c>
      <c r="D955" s="1">
        <v>1.5430700000000001E-5</v>
      </c>
      <c r="E955" s="1">
        <v>3.8990300000000002</v>
      </c>
      <c r="F955" t="s">
        <v>22003</v>
      </c>
      <c r="G955" t="s">
        <v>22004</v>
      </c>
      <c r="N955" t="str">
        <f t="shared" si="14"/>
        <v>PTPRC</v>
      </c>
    </row>
    <row r="956" spans="1:14" ht="15" customHeight="1" x14ac:dyDescent="0.2">
      <c r="A956" t="s">
        <v>33287</v>
      </c>
      <c r="B956" s="1">
        <v>2.7152999999999998E-8</v>
      </c>
      <c r="C956" s="1">
        <v>3.8179799999999999</v>
      </c>
      <c r="D956" s="1">
        <v>5.39213E-8</v>
      </c>
      <c r="E956" s="1">
        <v>3.5418400000000001</v>
      </c>
      <c r="F956" t="s">
        <v>33288</v>
      </c>
      <c r="G956" t="s">
        <v>33289</v>
      </c>
      <c r="N956" t="str">
        <f t="shared" si="14"/>
        <v>SLFN13</v>
      </c>
    </row>
    <row r="957" spans="1:14" ht="15" customHeight="1" x14ac:dyDescent="0.2">
      <c r="A957" t="s">
        <v>921</v>
      </c>
      <c r="B957" s="1">
        <v>4.6618700000000001E-5</v>
      </c>
      <c r="C957" s="1">
        <v>3.8416299999999999</v>
      </c>
      <c r="D957" s="1">
        <v>8.5994800000000005E-5</v>
      </c>
      <c r="E957" s="1">
        <v>3.5348999999999999</v>
      </c>
      <c r="F957" t="s">
        <v>922</v>
      </c>
      <c r="G957" t="s">
        <v>923</v>
      </c>
      <c r="N957" t="str">
        <f t="shared" si="14"/>
        <v>LY6A (INCLUDES OTHERS)</v>
      </c>
    </row>
    <row r="958" spans="1:14" ht="15" customHeight="1" x14ac:dyDescent="0.2">
      <c r="A958" t="s">
        <v>63767</v>
      </c>
      <c r="B958" s="1">
        <v>2.29825E-6</v>
      </c>
      <c r="C958" s="1">
        <v>3.8691399999999998</v>
      </c>
      <c r="D958" s="1">
        <v>5.2752800000000004E-6</v>
      </c>
      <c r="E958" s="1">
        <v>3.5003799999999998</v>
      </c>
      <c r="F958" t="s">
        <v>63768</v>
      </c>
      <c r="G958" t="s">
        <v>63769</v>
      </c>
      <c r="N958" t="str">
        <f t="shared" si="14"/>
        <v>SLC35F2</v>
      </c>
    </row>
    <row r="959" spans="1:14" ht="15" customHeight="1" x14ac:dyDescent="0.2">
      <c r="A959" t="s">
        <v>9949</v>
      </c>
      <c r="B959" s="1">
        <v>1.57185E-6</v>
      </c>
      <c r="C959" s="1">
        <v>3.8963399999999999</v>
      </c>
      <c r="D959" s="1">
        <v>2.9924900000000001E-7</v>
      </c>
      <c r="E959" s="1">
        <v>4.8330399999999996</v>
      </c>
      <c r="F959" t="s">
        <v>9950</v>
      </c>
      <c r="G959" t="s">
        <v>9951</v>
      </c>
      <c r="N959" t="str">
        <f t="shared" si="14"/>
        <v>D17H6S56E-5</v>
      </c>
    </row>
    <row r="960" spans="1:14" ht="15" customHeight="1" x14ac:dyDescent="0.2">
      <c r="A960" t="s">
        <v>16105</v>
      </c>
      <c r="B960" s="1">
        <v>5.6754999999999997E-7</v>
      </c>
      <c r="C960" s="1">
        <v>3.9412500000000001</v>
      </c>
      <c r="D960" s="1">
        <v>8.7578800000000003E-7</v>
      </c>
      <c r="E960" s="1">
        <v>3.74248</v>
      </c>
      <c r="F960" t="s">
        <v>16106</v>
      </c>
      <c r="G960" t="s">
        <v>16107</v>
      </c>
      <c r="N960" t="str">
        <f t="shared" si="14"/>
        <v>GZMK</v>
      </c>
    </row>
    <row r="961" spans="1:14" ht="15" customHeight="1" x14ac:dyDescent="0.2">
      <c r="A961" t="s">
        <v>72106</v>
      </c>
      <c r="B961" s="1">
        <v>4.4920899999999997E-8</v>
      </c>
      <c r="C961" s="1">
        <v>3.9587400000000001</v>
      </c>
      <c r="D961" s="1">
        <v>1.7630599999999999E-7</v>
      </c>
      <c r="E961" s="1">
        <v>3.4030999999999998</v>
      </c>
      <c r="F961" t="s">
        <v>41255</v>
      </c>
      <c r="G961" t="s">
        <v>41256</v>
      </c>
      <c r="N961" t="str">
        <f t="shared" si="14"/>
        <v>GIMAP1-GIMAP5</v>
      </c>
    </row>
    <row r="962" spans="1:14" ht="15" customHeight="1" x14ac:dyDescent="0.2">
      <c r="A962" t="s">
        <v>52719</v>
      </c>
      <c r="B962" s="1">
        <v>1.00949E-3</v>
      </c>
      <c r="C962" s="1">
        <v>4.04216</v>
      </c>
      <c r="D962" s="1">
        <v>3.77159E-3</v>
      </c>
      <c r="E962" s="1">
        <v>3.20926</v>
      </c>
      <c r="F962" t="s">
        <v>52720</v>
      </c>
      <c r="G962" t="s">
        <v>52721</v>
      </c>
      <c r="N962" t="str">
        <f t="shared" si="14"/>
        <v>IGHV9-2</v>
      </c>
    </row>
    <row r="963" spans="1:14" ht="15" customHeight="1" x14ac:dyDescent="0.2">
      <c r="A963" t="s">
        <v>11571</v>
      </c>
      <c r="B963" s="1">
        <v>1.23902E-5</v>
      </c>
      <c r="C963" s="1">
        <v>4.0525000000000002</v>
      </c>
      <c r="D963" s="1">
        <v>1.4152199999999999E-4</v>
      </c>
      <c r="E963" s="1">
        <v>2.9761700000000002</v>
      </c>
      <c r="F963" t="s">
        <v>11569</v>
      </c>
      <c r="G963" t="s">
        <v>11570</v>
      </c>
      <c r="N963" t="str">
        <f t="shared" ref="N963:N1019" si="15">UPPER(F963)</f>
        <v>BCL2A1</v>
      </c>
    </row>
    <row r="964" spans="1:14" ht="15" customHeight="1" x14ac:dyDescent="0.2">
      <c r="A964" t="s">
        <v>70503</v>
      </c>
      <c r="B964" s="1">
        <v>2.6214300000000002E-7</v>
      </c>
      <c r="C964" s="1">
        <v>4.0609999999999999</v>
      </c>
      <c r="D964" s="1">
        <v>1.0704599999999999E-6</v>
      </c>
      <c r="E964" s="1">
        <v>3.4487800000000002</v>
      </c>
      <c r="F964" t="s">
        <v>70504</v>
      </c>
      <c r="G964" t="s">
        <v>70505</v>
      </c>
      <c r="N964" t="str">
        <f t="shared" si="15"/>
        <v>IGHJ3</v>
      </c>
    </row>
    <row r="965" spans="1:14" ht="15" customHeight="1" x14ac:dyDescent="0.2">
      <c r="A965" t="s">
        <v>19254</v>
      </c>
      <c r="B965" s="1">
        <v>1.65323E-2</v>
      </c>
      <c r="C965" s="1">
        <v>4.0929500000000001</v>
      </c>
      <c r="D965" s="1">
        <v>5.4024099999999999E-2</v>
      </c>
      <c r="E965" s="1">
        <v>2.96028</v>
      </c>
      <c r="F965" t="s">
        <v>19255</v>
      </c>
      <c r="G965" t="s">
        <v>19256</v>
      </c>
      <c r="N965" t="str">
        <f t="shared" si="15"/>
        <v>CXCL9</v>
      </c>
    </row>
    <row r="966" spans="1:14" ht="15" customHeight="1" x14ac:dyDescent="0.2">
      <c r="A966" t="s">
        <v>55907</v>
      </c>
      <c r="B966" s="1">
        <v>9.5366299999999999E-4</v>
      </c>
      <c r="C966" s="1">
        <v>4.1367900000000004</v>
      </c>
      <c r="D966" s="1">
        <v>3.2036500000000002E-3</v>
      </c>
      <c r="E966" s="1">
        <v>3.33785</v>
      </c>
      <c r="F966" t="s">
        <v>55908</v>
      </c>
      <c r="G966" t="s">
        <v>55909</v>
      </c>
      <c r="N966" t="str">
        <f t="shared" si="15"/>
        <v>IGHV1-9</v>
      </c>
    </row>
    <row r="967" spans="1:14" ht="15" customHeight="1" x14ac:dyDescent="0.2">
      <c r="A967" t="s">
        <v>12289</v>
      </c>
      <c r="B967" s="1">
        <v>1.2020600000000001E-6</v>
      </c>
      <c r="C967" s="1">
        <v>4.14642</v>
      </c>
      <c r="D967" s="1">
        <v>2.8872999999999999E-6</v>
      </c>
      <c r="E967" s="1">
        <v>3.7186699999999999</v>
      </c>
      <c r="F967" t="s">
        <v>12290</v>
      </c>
      <c r="G967" t="s">
        <v>12291</v>
      </c>
      <c r="N967" t="str">
        <f t="shared" si="15"/>
        <v>CD36</v>
      </c>
    </row>
    <row r="968" spans="1:14" ht="15" customHeight="1" x14ac:dyDescent="0.2">
      <c r="A968" t="s">
        <v>60214</v>
      </c>
      <c r="B968" s="1">
        <v>1.37013E-3</v>
      </c>
      <c r="C968" s="1">
        <v>4.2140000000000004</v>
      </c>
      <c r="D968" s="1">
        <v>1.9264499999999999E-3</v>
      </c>
      <c r="E968" s="1">
        <v>3.9522599999999999</v>
      </c>
      <c r="F968" t="s">
        <v>60215</v>
      </c>
      <c r="G968" t="s">
        <v>60216</v>
      </c>
      <c r="N968" t="str">
        <f t="shared" si="15"/>
        <v>IGKV12-46</v>
      </c>
    </row>
    <row r="969" spans="1:14" ht="15" customHeight="1" x14ac:dyDescent="0.2">
      <c r="A969" t="s">
        <v>16006</v>
      </c>
      <c r="B969" s="1">
        <v>4.1528199999999997E-8</v>
      </c>
      <c r="C969" s="1">
        <v>4.2141000000000002</v>
      </c>
      <c r="D969" s="1">
        <v>3.6051100000000002E-8</v>
      </c>
      <c r="E969" s="1">
        <v>4.2872300000000001</v>
      </c>
      <c r="F969" t="s">
        <v>16007</v>
      </c>
      <c r="G969" t="s">
        <v>16008</v>
      </c>
      <c r="N969" t="str">
        <f t="shared" si="15"/>
        <v>GSTM3</v>
      </c>
    </row>
    <row r="970" spans="1:14" ht="15" customHeight="1" x14ac:dyDescent="0.2">
      <c r="A970" t="s">
        <v>61044</v>
      </c>
      <c r="B970" s="1">
        <v>7.2311700000000003E-8</v>
      </c>
      <c r="C970" s="1">
        <v>4.2263999999999999</v>
      </c>
      <c r="D970" s="1">
        <v>3.5375700000000002E-8</v>
      </c>
      <c r="E970" s="1">
        <v>4.6228100000000003</v>
      </c>
      <c r="F970" t="s">
        <v>61045</v>
      </c>
      <c r="G970" t="s">
        <v>61046</v>
      </c>
      <c r="N970" t="str">
        <f t="shared" si="15"/>
        <v>MS4A6B</v>
      </c>
    </row>
    <row r="971" spans="1:14" ht="15" customHeight="1" x14ac:dyDescent="0.2">
      <c r="A971" t="s">
        <v>18164</v>
      </c>
      <c r="B971" s="1">
        <v>1.3547000000000001E-9</v>
      </c>
      <c r="C971" s="1">
        <v>4.2364100000000002</v>
      </c>
      <c r="D971" s="1">
        <v>1.5232799999999999E-9</v>
      </c>
      <c r="E971" s="1">
        <v>4.1789100000000001</v>
      </c>
      <c r="F971" t="s">
        <v>18165</v>
      </c>
      <c r="G971" t="s">
        <v>18166</v>
      </c>
      <c r="N971" t="str">
        <f t="shared" si="15"/>
        <v>LPL</v>
      </c>
    </row>
    <row r="972" spans="1:14" ht="15" customHeight="1" x14ac:dyDescent="0.2">
      <c r="A972" t="s">
        <v>1996</v>
      </c>
      <c r="B972" s="1">
        <v>1.92955E-7</v>
      </c>
      <c r="C972" s="1">
        <v>4.25021</v>
      </c>
      <c r="D972" s="1">
        <v>1.88335E-7</v>
      </c>
      <c r="E972" s="1">
        <v>4.2630999999999997</v>
      </c>
      <c r="F972" t="s">
        <v>1997</v>
      </c>
      <c r="G972" t="s">
        <v>1998</v>
      </c>
      <c r="N972" t="str">
        <f t="shared" si="15"/>
        <v>TRBJ1-1</v>
      </c>
    </row>
    <row r="973" spans="1:14" ht="15" customHeight="1" x14ac:dyDescent="0.2">
      <c r="A973" t="s">
        <v>17978</v>
      </c>
      <c r="B973" s="1">
        <v>7.7598399999999996E-4</v>
      </c>
      <c r="C973" s="1">
        <v>4.2914899999999996</v>
      </c>
      <c r="D973" s="1">
        <v>6.8166099999999999E-3</v>
      </c>
      <c r="E973" s="1">
        <v>2.9255300000000002</v>
      </c>
      <c r="F973" t="s">
        <v>17979</v>
      </c>
      <c r="G973" t="s">
        <v>17980</v>
      </c>
      <c r="N973" t="str">
        <f t="shared" si="15"/>
        <v>LCN2</v>
      </c>
    </row>
    <row r="974" spans="1:14" ht="15" customHeight="1" x14ac:dyDescent="0.2">
      <c r="A974" t="s">
        <v>40227</v>
      </c>
      <c r="B974" s="1">
        <v>4.7641000000000001E-10</v>
      </c>
      <c r="C974" s="1">
        <v>4.2927099999999996</v>
      </c>
      <c r="D974" s="1">
        <v>3.5515799999999998E-9</v>
      </c>
      <c r="E974" s="1">
        <v>3.4488599999999998</v>
      </c>
      <c r="F974" t="s">
        <v>40228</v>
      </c>
      <c r="G974" t="s">
        <v>40229</v>
      </c>
      <c r="N974" t="str">
        <f t="shared" si="15"/>
        <v>PLA2G7</v>
      </c>
    </row>
    <row r="975" spans="1:14" ht="15" customHeight="1" x14ac:dyDescent="0.2">
      <c r="A975" t="s">
        <v>16123</v>
      </c>
      <c r="B975" s="1">
        <v>1.5891899999999999E-5</v>
      </c>
      <c r="C975" s="1">
        <v>4.3503999999999996</v>
      </c>
      <c r="D975" s="1">
        <v>5.3811699999999998E-5</v>
      </c>
      <c r="E975" s="1">
        <v>3.6724700000000001</v>
      </c>
      <c r="F975" t="s">
        <v>16124</v>
      </c>
      <c r="G975" t="s">
        <v>16125</v>
      </c>
      <c r="N975" t="str">
        <f t="shared" si="15"/>
        <v>HLA-DQB1</v>
      </c>
    </row>
    <row r="976" spans="1:14" ht="15" customHeight="1" x14ac:dyDescent="0.2">
      <c r="A976" t="s">
        <v>21990</v>
      </c>
      <c r="B976" s="1">
        <v>6.9098700000000003E-9</v>
      </c>
      <c r="C976" s="1">
        <v>4.3609900000000001</v>
      </c>
      <c r="D976" s="1">
        <v>1.9186500000000001E-8</v>
      </c>
      <c r="E976" s="1">
        <v>3.8702700000000001</v>
      </c>
      <c r="F976" t="s">
        <v>21991</v>
      </c>
      <c r="G976" t="s">
        <v>21992</v>
      </c>
      <c r="N976" t="str">
        <f t="shared" si="15"/>
        <v>PTPN22</v>
      </c>
    </row>
    <row r="977" spans="1:14" ht="15" customHeight="1" x14ac:dyDescent="0.2">
      <c r="A977" t="s">
        <v>51503</v>
      </c>
      <c r="B977" s="1">
        <v>1.63829E-8</v>
      </c>
      <c r="C977" s="1">
        <v>4.4885799999999998</v>
      </c>
      <c r="D977" s="1">
        <v>3.3184000000000001E-8</v>
      </c>
      <c r="E977" s="1">
        <v>4.11897</v>
      </c>
      <c r="F977" t="s">
        <v>51504</v>
      </c>
      <c r="G977" t="s">
        <v>51505</v>
      </c>
      <c r="N977" t="str">
        <f t="shared" si="15"/>
        <v>MS4A4B (INCLUDES OTHERS)</v>
      </c>
    </row>
    <row r="978" spans="1:14" ht="15" customHeight="1" x14ac:dyDescent="0.2">
      <c r="A978" t="s">
        <v>27419</v>
      </c>
      <c r="B978" s="1">
        <v>1.42744E-10</v>
      </c>
      <c r="C978" s="1">
        <v>4.4973799999999997</v>
      </c>
      <c r="D978" s="1">
        <v>1.01699E-10</v>
      </c>
      <c r="E978" s="1">
        <v>4.6864999999999997</v>
      </c>
      <c r="F978" t="s">
        <v>27420</v>
      </c>
      <c r="G978" t="s">
        <v>27421</v>
      </c>
      <c r="N978" t="str">
        <f t="shared" si="15"/>
        <v>IFI27L2A/IFI27L2B</v>
      </c>
    </row>
    <row r="979" spans="1:14" ht="15" customHeight="1" x14ac:dyDescent="0.2">
      <c r="A979" t="s">
        <v>15100</v>
      </c>
      <c r="B979" s="1">
        <v>3.4632500000000003E-7</v>
      </c>
      <c r="C979" s="1">
        <v>4.5286900000000001</v>
      </c>
      <c r="D979" s="1">
        <v>3.4369700000000001E-7</v>
      </c>
      <c r="E979" s="1">
        <v>4.5332400000000002</v>
      </c>
      <c r="F979" t="s">
        <v>15101</v>
      </c>
      <c r="G979" t="s">
        <v>15102</v>
      </c>
      <c r="N979" t="str">
        <f t="shared" si="15"/>
        <v>CIDEC</v>
      </c>
    </row>
    <row r="980" spans="1:14" ht="15" customHeight="1" x14ac:dyDescent="0.2">
      <c r="A980" t="s">
        <v>17300</v>
      </c>
      <c r="B980" s="1">
        <v>1.5343E-8</v>
      </c>
      <c r="C980" s="1">
        <v>4.5595400000000001</v>
      </c>
      <c r="D980" s="1">
        <v>4.1428300000000002E-8</v>
      </c>
      <c r="E980" s="1">
        <v>4.0404</v>
      </c>
      <c r="F980" t="s">
        <v>17301</v>
      </c>
      <c r="G980" t="s">
        <v>17302</v>
      </c>
      <c r="N980" t="str">
        <f t="shared" si="15"/>
        <v>ITGA4</v>
      </c>
    </row>
    <row r="981" spans="1:14" ht="15" customHeight="1" x14ac:dyDescent="0.2">
      <c r="A981" t="s">
        <v>18340</v>
      </c>
      <c r="B981" s="1">
        <v>1.2970599999999999E-4</v>
      </c>
      <c r="C981" s="1">
        <v>4.60555</v>
      </c>
      <c r="D981" s="1">
        <v>4.9277200000000005E-4</v>
      </c>
      <c r="E981" s="1">
        <v>3.7144400000000002</v>
      </c>
      <c r="F981" t="s">
        <v>18341</v>
      </c>
      <c r="G981" t="s">
        <v>18342</v>
      </c>
      <c r="N981" t="str">
        <f t="shared" si="15"/>
        <v>LY6D</v>
      </c>
    </row>
    <row r="982" spans="1:14" ht="15" customHeight="1" x14ac:dyDescent="0.2">
      <c r="A982" t="s">
        <v>45327</v>
      </c>
      <c r="B982" s="1">
        <v>6.2927E-3</v>
      </c>
      <c r="C982" s="1">
        <v>4.6278600000000001</v>
      </c>
      <c r="D982" s="1">
        <v>5.4936300000000002E-3</v>
      </c>
      <c r="E982" s="1">
        <v>4.7842799999999999</v>
      </c>
      <c r="F982" t="s">
        <v>45328</v>
      </c>
      <c r="G982" t="s">
        <v>45329</v>
      </c>
      <c r="N982" t="str">
        <f t="shared" si="15"/>
        <v>IGKV4-57-1</v>
      </c>
    </row>
    <row r="983" spans="1:14" ht="15" customHeight="1" x14ac:dyDescent="0.2">
      <c r="A983" t="s">
        <v>19272</v>
      </c>
      <c r="B983" s="1">
        <v>9.9889999999999993E-10</v>
      </c>
      <c r="C983" s="1">
        <v>4.63551</v>
      </c>
      <c r="D983" s="1">
        <v>1.5998E-9</v>
      </c>
      <c r="E983" s="1">
        <v>4.3768900000000004</v>
      </c>
      <c r="F983" t="s">
        <v>19273</v>
      </c>
      <c r="G983" t="s">
        <v>19274</v>
      </c>
      <c r="N983" t="str">
        <f t="shared" si="15"/>
        <v>MKI67</v>
      </c>
    </row>
    <row r="984" spans="1:14" ht="15" customHeight="1" x14ac:dyDescent="0.2">
      <c r="A984" t="s">
        <v>41311</v>
      </c>
      <c r="B984" s="1">
        <v>5.9984500000000001E-6</v>
      </c>
      <c r="C984" s="1">
        <v>4.6585999999999999</v>
      </c>
      <c r="D984" s="1">
        <v>3.7079600000000001E-6</v>
      </c>
      <c r="E984" s="1">
        <v>5.0000999999999998</v>
      </c>
      <c r="F984" t="s">
        <v>41312</v>
      </c>
      <c r="G984" t="s">
        <v>41313</v>
      </c>
      <c r="N984" t="str">
        <f t="shared" si="15"/>
        <v>HIST1H2AD</v>
      </c>
    </row>
    <row r="985" spans="1:14" ht="15" customHeight="1" x14ac:dyDescent="0.2">
      <c r="A985" t="s">
        <v>16120</v>
      </c>
      <c r="B985" s="1">
        <v>9.7817100000000006E-6</v>
      </c>
      <c r="C985" s="1">
        <v>4.8383599999999998</v>
      </c>
      <c r="D985" s="1">
        <v>3.03629E-5</v>
      </c>
      <c r="E985" s="1">
        <v>4.09938</v>
      </c>
      <c r="F985" t="s">
        <v>16121</v>
      </c>
      <c r="G985" t="s">
        <v>16122</v>
      </c>
      <c r="N985" t="str">
        <f t="shared" si="15"/>
        <v>HLA-DQA1</v>
      </c>
    </row>
    <row r="986" spans="1:14" ht="15" customHeight="1" x14ac:dyDescent="0.2">
      <c r="A986" t="s">
        <v>35151</v>
      </c>
      <c r="B986" s="1">
        <v>5.3733700000000004E-4</v>
      </c>
      <c r="C986" s="1">
        <v>5.0466499999999996</v>
      </c>
      <c r="D986" s="1">
        <v>1.50018E-4</v>
      </c>
      <c r="E986" s="1">
        <v>6.5121500000000001</v>
      </c>
      <c r="F986" t="s">
        <v>35152</v>
      </c>
      <c r="G986" t="s">
        <v>35153</v>
      </c>
      <c r="N986" t="str">
        <f t="shared" si="15"/>
        <v>IGKV1-135</v>
      </c>
    </row>
    <row r="987" spans="1:14" ht="15" customHeight="1" x14ac:dyDescent="0.2">
      <c r="A987" t="s">
        <v>9859</v>
      </c>
      <c r="B987" s="1">
        <v>5.47429E-7</v>
      </c>
      <c r="C987" s="1">
        <v>5.2272499999999997</v>
      </c>
      <c r="D987" s="1">
        <v>3.5422099999999998E-7</v>
      </c>
      <c r="E987" s="1">
        <v>5.5748899999999999</v>
      </c>
      <c r="F987" t="s">
        <v>9860</v>
      </c>
      <c r="G987" t="s">
        <v>9861</v>
      </c>
      <c r="N987" t="str">
        <f t="shared" si="15"/>
        <v>IGKJ5</v>
      </c>
    </row>
    <row r="988" spans="1:14" ht="15" customHeight="1" x14ac:dyDescent="0.2">
      <c r="A988" t="s">
        <v>19305</v>
      </c>
      <c r="B988" s="1">
        <v>2.7306700000000002E-7</v>
      </c>
      <c r="C988" s="1">
        <v>5.2489100000000004</v>
      </c>
      <c r="D988" s="1">
        <v>1.6582299999999999E-7</v>
      </c>
      <c r="E988" s="1">
        <v>5.6467900000000002</v>
      </c>
      <c r="F988" t="s">
        <v>19306</v>
      </c>
      <c r="G988" t="s">
        <v>19307</v>
      </c>
      <c r="N988" t="str">
        <f t="shared" si="15"/>
        <v>MMP12</v>
      </c>
    </row>
    <row r="989" spans="1:14" ht="15" customHeight="1" x14ac:dyDescent="0.2">
      <c r="A989" t="s">
        <v>44249</v>
      </c>
      <c r="B989" s="1">
        <v>2.6225199999999998E-4</v>
      </c>
      <c r="C989" s="1">
        <v>5.2730300000000003</v>
      </c>
      <c r="D989" s="1">
        <v>2.5352000000000003E-4</v>
      </c>
      <c r="E989" s="1">
        <v>5.3069600000000001</v>
      </c>
      <c r="F989" t="s">
        <v>44250</v>
      </c>
      <c r="G989" t="s">
        <v>44251</v>
      </c>
      <c r="N989" t="str">
        <f t="shared" si="15"/>
        <v>RAET1D/RAET1E</v>
      </c>
    </row>
    <row r="990" spans="1:14" ht="15" customHeight="1" x14ac:dyDescent="0.2">
      <c r="A990" t="s">
        <v>17036</v>
      </c>
      <c r="B990" s="1">
        <v>8.3018599999999998E-6</v>
      </c>
      <c r="C990" s="1">
        <v>5.3292200000000003</v>
      </c>
      <c r="D990" s="1">
        <v>1.5282E-5</v>
      </c>
      <c r="E990" s="1">
        <v>4.84354</v>
      </c>
      <c r="F990" t="s">
        <v>17037</v>
      </c>
      <c r="G990" t="s">
        <v>17038</v>
      </c>
      <c r="N990" t="str">
        <f t="shared" si="15"/>
        <v>CD74</v>
      </c>
    </row>
    <row r="991" spans="1:14" ht="15" customHeight="1" x14ac:dyDescent="0.2">
      <c r="A991" t="s">
        <v>9853</v>
      </c>
      <c r="B991" s="1">
        <v>1.1044599999999999E-5</v>
      </c>
      <c r="C991" s="1">
        <v>5.3694100000000002</v>
      </c>
      <c r="D991" s="1">
        <v>7.0008599999999999E-6</v>
      </c>
      <c r="E991" s="1">
        <v>5.7863100000000003</v>
      </c>
      <c r="F991" t="s">
        <v>9854</v>
      </c>
      <c r="G991" t="s">
        <v>9855</v>
      </c>
      <c r="N991" t="str">
        <f t="shared" si="15"/>
        <v>IGKJ1</v>
      </c>
    </row>
    <row r="992" spans="1:14" ht="15" customHeight="1" x14ac:dyDescent="0.2">
      <c r="A992" t="s">
        <v>17015</v>
      </c>
      <c r="B992" s="1">
        <v>3.0182500000000002E-7</v>
      </c>
      <c r="C992" s="1">
        <v>5.37141</v>
      </c>
      <c r="D992" s="1">
        <v>1.46037E-7</v>
      </c>
      <c r="E992" s="1">
        <v>5.9892599999999998</v>
      </c>
      <c r="F992" t="s">
        <v>17016</v>
      </c>
      <c r="G992" t="s">
        <v>17017</v>
      </c>
      <c r="N992" t="str">
        <f t="shared" si="15"/>
        <v>JCHAIN</v>
      </c>
    </row>
    <row r="993" spans="1:14" ht="15" customHeight="1" x14ac:dyDescent="0.2">
      <c r="A993" t="s">
        <v>33517</v>
      </c>
      <c r="B993" s="1">
        <v>8.6933300000000007E-6</v>
      </c>
      <c r="C993" s="1">
        <v>5.5215800000000002</v>
      </c>
      <c r="D993" s="1">
        <v>3.2245300000000002E-6</v>
      </c>
      <c r="E993" s="1">
        <v>6.5227199999999996</v>
      </c>
      <c r="F993" t="s">
        <v>33518</v>
      </c>
      <c r="G993" t="s">
        <v>33519</v>
      </c>
      <c r="N993" t="str">
        <f t="shared" si="15"/>
        <v>IGHA</v>
      </c>
    </row>
    <row r="994" spans="1:14" ht="15" customHeight="1" x14ac:dyDescent="0.2">
      <c r="A994" t="s">
        <v>52901</v>
      </c>
      <c r="B994" s="1">
        <v>3.8935899999999996E-6</v>
      </c>
      <c r="C994" s="1">
        <v>5.5685599999999997</v>
      </c>
      <c r="D994" s="1">
        <v>9.3471299999999994E-6</v>
      </c>
      <c r="E994" s="1">
        <v>4.8604099999999999</v>
      </c>
      <c r="F994" t="s">
        <v>19396</v>
      </c>
      <c r="G994" t="s">
        <v>19397</v>
      </c>
      <c r="N994" t="str">
        <f t="shared" si="15"/>
        <v>GBP6</v>
      </c>
    </row>
    <row r="995" spans="1:14" ht="15" customHeight="1" x14ac:dyDescent="0.2">
      <c r="A995" t="s">
        <v>50349</v>
      </c>
      <c r="B995" s="1">
        <v>1.3062699999999999E-6</v>
      </c>
      <c r="C995" s="1">
        <v>5.6435700000000004</v>
      </c>
      <c r="D995" s="1">
        <v>4.0933899999999998E-6</v>
      </c>
      <c r="E995" s="1">
        <v>4.75345</v>
      </c>
      <c r="F995" t="s">
        <v>50350</v>
      </c>
      <c r="G995" t="s">
        <v>50351</v>
      </c>
      <c r="N995" t="str">
        <f t="shared" si="15"/>
        <v>CLEC7A</v>
      </c>
    </row>
    <row r="996" spans="1:14" ht="15" customHeight="1" x14ac:dyDescent="0.2">
      <c r="A996" t="s">
        <v>28092</v>
      </c>
      <c r="B996" s="1">
        <v>9.7647399999999996E-8</v>
      </c>
      <c r="C996" s="1">
        <v>5.8657599999999999</v>
      </c>
      <c r="D996" s="1">
        <v>2.9360500000000001E-7</v>
      </c>
      <c r="E996" s="1">
        <v>4.9984999999999999</v>
      </c>
      <c r="F996" t="s">
        <v>28093</v>
      </c>
      <c r="G996" t="s">
        <v>28094</v>
      </c>
      <c r="N996" t="str">
        <f t="shared" si="15"/>
        <v>TOP2A</v>
      </c>
    </row>
    <row r="997" spans="1:14" ht="15" customHeight="1" x14ac:dyDescent="0.2">
      <c r="A997" t="s">
        <v>44855</v>
      </c>
      <c r="B997" s="1">
        <v>7.5553400000000001E-5</v>
      </c>
      <c r="C997" s="1">
        <v>5.8719599999999996</v>
      </c>
      <c r="D997" s="1">
        <v>2.8821400000000002E-5</v>
      </c>
      <c r="E997" s="1">
        <v>7.0583600000000004</v>
      </c>
      <c r="F997" t="s">
        <v>44856</v>
      </c>
      <c r="G997" t="s">
        <v>44857</v>
      </c>
      <c r="N997" t="str">
        <f t="shared" si="15"/>
        <v>IGKV1-110</v>
      </c>
    </row>
    <row r="998" spans="1:14" ht="15" customHeight="1" x14ac:dyDescent="0.2">
      <c r="A998" t="s">
        <v>23129</v>
      </c>
      <c r="B998" s="1">
        <v>6.54721E-7</v>
      </c>
      <c r="C998" s="1">
        <v>5.98088</v>
      </c>
      <c r="D998" s="1">
        <v>8.8689099999999998E-6</v>
      </c>
      <c r="E998" s="1">
        <v>4.0894500000000003</v>
      </c>
      <c r="F998" t="s">
        <v>23130</v>
      </c>
      <c r="G998" t="s">
        <v>23131</v>
      </c>
      <c r="N998" t="str">
        <f t="shared" si="15"/>
        <v>SCD2</v>
      </c>
    </row>
    <row r="999" spans="1:14" ht="15" customHeight="1" x14ac:dyDescent="0.2">
      <c r="A999" t="s">
        <v>52037</v>
      </c>
      <c r="B999" s="1">
        <v>5.66255E-8</v>
      </c>
      <c r="C999" s="1">
        <v>6.0379300000000002</v>
      </c>
      <c r="D999" s="1">
        <v>1.8953E-7</v>
      </c>
      <c r="E999" s="1">
        <v>5.0624900000000004</v>
      </c>
      <c r="F999" t="s">
        <v>52038</v>
      </c>
      <c r="G999" t="s">
        <v>52039</v>
      </c>
      <c r="N999" t="str">
        <f t="shared" si="15"/>
        <v>IGHV1-75</v>
      </c>
    </row>
    <row r="1000" spans="1:14" ht="15" customHeight="1" x14ac:dyDescent="0.2">
      <c r="A1000" t="s">
        <v>1609</v>
      </c>
      <c r="B1000" s="1">
        <v>5.2585199999999996E-7</v>
      </c>
      <c r="C1000" s="1">
        <v>6.1273</v>
      </c>
      <c r="D1000" s="1">
        <v>8.9454299999999999E-7</v>
      </c>
      <c r="E1000" s="1">
        <v>5.6372400000000003</v>
      </c>
      <c r="F1000" t="s">
        <v>1610</v>
      </c>
      <c r="G1000" t="s">
        <v>1611</v>
      </c>
      <c r="N1000" t="str">
        <f t="shared" si="15"/>
        <v>TRAC</v>
      </c>
    </row>
    <row r="1001" spans="1:14" ht="15" customHeight="1" x14ac:dyDescent="0.2">
      <c r="A1001" t="s">
        <v>6368</v>
      </c>
      <c r="B1001" s="1">
        <v>6.8843899999999999E-8</v>
      </c>
      <c r="C1001" s="1">
        <v>6.6600099999999998</v>
      </c>
      <c r="D1001" s="1">
        <v>7.5921700000000001E-7</v>
      </c>
      <c r="E1001" s="1">
        <v>4.66479</v>
      </c>
      <c r="F1001" t="s">
        <v>6369</v>
      </c>
      <c r="G1001" t="s">
        <v>6370</v>
      </c>
      <c r="N1001" t="str">
        <f t="shared" si="15"/>
        <v>GM35498</v>
      </c>
    </row>
    <row r="1002" spans="1:14" ht="15" customHeight="1" x14ac:dyDescent="0.2">
      <c r="A1002" t="s">
        <v>51731</v>
      </c>
      <c r="B1002" s="1">
        <v>4.41686E-4</v>
      </c>
      <c r="C1002" s="1">
        <v>6.6940799999999996</v>
      </c>
      <c r="D1002" s="1">
        <v>4.3216700000000001E-4</v>
      </c>
      <c r="E1002" s="1">
        <v>6.7270099999999999</v>
      </c>
      <c r="F1002" t="s">
        <v>51732</v>
      </c>
      <c r="G1002" t="s">
        <v>51733</v>
      </c>
      <c r="N1002" t="str">
        <f t="shared" si="15"/>
        <v>IGKV5-48</v>
      </c>
    </row>
    <row r="1003" spans="1:14" ht="15" customHeight="1" x14ac:dyDescent="0.2">
      <c r="A1003" t="s">
        <v>20531</v>
      </c>
      <c r="B1003" s="1">
        <v>1.02506E-7</v>
      </c>
      <c r="C1003" s="1">
        <v>6.9923799999999998</v>
      </c>
      <c r="D1003" s="1">
        <v>1.06333E-7</v>
      </c>
      <c r="E1003" s="1">
        <v>6.9500299999999999</v>
      </c>
      <c r="F1003" t="s">
        <v>20529</v>
      </c>
      <c r="G1003" t="s">
        <v>20530</v>
      </c>
      <c r="N1003" t="str">
        <f t="shared" si="15"/>
        <v>ORM1 (INCLUDES OTHERS)</v>
      </c>
    </row>
    <row r="1004" spans="1:14" ht="15" customHeight="1" x14ac:dyDescent="0.2">
      <c r="A1004" t="s">
        <v>16090</v>
      </c>
      <c r="B1004" s="1">
        <v>5.7048500000000002E-10</v>
      </c>
      <c r="C1004" s="1">
        <v>7.0989800000000001</v>
      </c>
      <c r="D1004" s="1">
        <v>4.4691199999999998E-10</v>
      </c>
      <c r="E1004" s="1">
        <v>7.3803400000000003</v>
      </c>
      <c r="F1004" t="s">
        <v>16091</v>
      </c>
      <c r="G1004" t="s">
        <v>16092</v>
      </c>
      <c r="N1004" t="str">
        <f t="shared" si="15"/>
        <v>GZMA</v>
      </c>
    </row>
    <row r="1005" spans="1:14" ht="15" customHeight="1" x14ac:dyDescent="0.2">
      <c r="A1005" t="s">
        <v>45391</v>
      </c>
      <c r="B1005" s="1">
        <v>1.4566900000000001E-3</v>
      </c>
      <c r="C1005" s="1">
        <v>7.1319400000000002</v>
      </c>
      <c r="D1005" s="1">
        <v>1.3341399999999999E-3</v>
      </c>
      <c r="E1005" s="1">
        <v>7.2968400000000004</v>
      </c>
      <c r="F1005" t="s">
        <v>45392</v>
      </c>
      <c r="G1005" t="s">
        <v>45393</v>
      </c>
      <c r="N1005" t="str">
        <f t="shared" si="15"/>
        <v>IGKV4-70</v>
      </c>
    </row>
    <row r="1006" spans="1:14" ht="15" customHeight="1" x14ac:dyDescent="0.2">
      <c r="A1006" t="s">
        <v>44863</v>
      </c>
      <c r="B1006" s="1">
        <v>8.0642500000000005E-4</v>
      </c>
      <c r="C1006" s="1">
        <v>7.2920400000000001</v>
      </c>
      <c r="D1006" s="1">
        <v>4.2352200000000002E-4</v>
      </c>
      <c r="E1006" s="1">
        <v>8.5689799999999998</v>
      </c>
      <c r="F1006" t="s">
        <v>44864</v>
      </c>
      <c r="G1006" t="s">
        <v>44865</v>
      </c>
      <c r="N1006" t="str">
        <f t="shared" si="15"/>
        <v>IGKV5-43</v>
      </c>
    </row>
    <row r="1007" spans="1:14" ht="15" customHeight="1" x14ac:dyDescent="0.2">
      <c r="A1007" t="s">
        <v>72434</v>
      </c>
      <c r="B1007" s="1">
        <v>1.62819E-12</v>
      </c>
      <c r="C1007" s="1">
        <v>7.3258099999999997</v>
      </c>
      <c r="D1007" s="1">
        <v>2.5907600000000002E-12</v>
      </c>
      <c r="E1007" s="1">
        <v>6.8222800000000001</v>
      </c>
      <c r="F1007" t="s">
        <v>72435</v>
      </c>
      <c r="G1007" t="s">
        <v>72436</v>
      </c>
      <c r="N1007" t="str">
        <f t="shared" si="15"/>
        <v>GPNMB</v>
      </c>
    </row>
    <row r="1008" spans="1:14" ht="15" customHeight="1" x14ac:dyDescent="0.2">
      <c r="A1008" t="s">
        <v>50300</v>
      </c>
      <c r="B1008" s="1">
        <v>1.76249E-3</v>
      </c>
      <c r="C1008" s="1">
        <v>7.4029499999999997</v>
      </c>
      <c r="D1008" s="1">
        <v>5.0455300000000003E-3</v>
      </c>
      <c r="E1008" s="1">
        <v>5.5867300000000002</v>
      </c>
      <c r="F1008" t="s">
        <v>44250</v>
      </c>
      <c r="G1008" t="s">
        <v>44251</v>
      </c>
      <c r="N1008" t="str">
        <f t="shared" si="15"/>
        <v>RAET1D/RAET1E</v>
      </c>
    </row>
    <row r="1009" spans="1:14" ht="15" customHeight="1" x14ac:dyDescent="0.2">
      <c r="A1009" t="s">
        <v>17003</v>
      </c>
      <c r="B1009" s="1">
        <v>4.0039299999999998E-7</v>
      </c>
      <c r="C1009" s="1">
        <v>8.1215799999999998</v>
      </c>
      <c r="D1009" s="1">
        <v>2.36987E-7</v>
      </c>
      <c r="E1009" s="1">
        <v>8.9567300000000003</v>
      </c>
      <c r="F1009" t="s">
        <v>17004</v>
      </c>
      <c r="G1009" t="s">
        <v>17005</v>
      </c>
      <c r="N1009" t="str">
        <f t="shared" si="15"/>
        <v>IGHG2B</v>
      </c>
    </row>
    <row r="1010" spans="1:14" ht="15" customHeight="1" x14ac:dyDescent="0.2">
      <c r="A1010" t="s">
        <v>70506</v>
      </c>
      <c r="B1010" s="1">
        <v>8.1787300000000003E-7</v>
      </c>
      <c r="C1010" s="1">
        <v>8.8068100000000005</v>
      </c>
      <c r="D1010" s="1">
        <v>3.61519E-7</v>
      </c>
      <c r="E1010" s="1">
        <v>10.359</v>
      </c>
      <c r="F1010" t="s">
        <v>70507</v>
      </c>
      <c r="G1010" t="s">
        <v>70508</v>
      </c>
      <c r="N1010" t="str">
        <f t="shared" si="15"/>
        <v>IGHJ4</v>
      </c>
    </row>
    <row r="1011" spans="1:14" ht="15" customHeight="1" x14ac:dyDescent="0.2">
      <c r="A1011" t="s">
        <v>17006</v>
      </c>
      <c r="B1011" s="1">
        <v>6.9430499999999999E-5</v>
      </c>
      <c r="C1011" s="1">
        <v>10.0688</v>
      </c>
      <c r="D1011" s="1">
        <v>6.7116699999999994E-5</v>
      </c>
      <c r="E1011" s="1">
        <v>10.1517</v>
      </c>
      <c r="F1011" t="s">
        <v>17007</v>
      </c>
      <c r="G1011" t="s">
        <v>17008</v>
      </c>
      <c r="N1011" t="str">
        <f t="shared" si="15"/>
        <v>IGHG1</v>
      </c>
    </row>
    <row r="1012" spans="1:14" ht="15" customHeight="1" x14ac:dyDescent="0.2">
      <c r="A1012" t="s">
        <v>70817</v>
      </c>
      <c r="B1012" s="1">
        <v>1.7855600000000001E-6</v>
      </c>
      <c r="C1012" s="1">
        <v>12.571300000000001</v>
      </c>
      <c r="D1012" s="1">
        <v>1.40436E-6</v>
      </c>
      <c r="E1012" s="1">
        <v>13.29</v>
      </c>
      <c r="F1012" t="s">
        <v>70818</v>
      </c>
      <c r="G1012" t="s">
        <v>70819</v>
      </c>
      <c r="N1012" t="str">
        <f t="shared" si="15"/>
        <v>IGHV1-53</v>
      </c>
    </row>
    <row r="1013" spans="1:14" ht="15" customHeight="1" x14ac:dyDescent="0.2">
      <c r="A1013" t="s">
        <v>70784</v>
      </c>
      <c r="B1013" s="1">
        <v>9.5117299999999998E-5</v>
      </c>
      <c r="C1013" s="1">
        <v>12.6386</v>
      </c>
      <c r="D1013" s="1">
        <v>8.0251899999999996E-5</v>
      </c>
      <c r="E1013" s="1">
        <v>13.2354</v>
      </c>
      <c r="F1013" t="s">
        <v>70785</v>
      </c>
      <c r="G1013" t="s">
        <v>70786</v>
      </c>
      <c r="N1013" t="str">
        <f t="shared" si="15"/>
        <v>IGHV9-3</v>
      </c>
    </row>
    <row r="1014" spans="1:14" ht="15" customHeight="1" x14ac:dyDescent="0.2">
      <c r="A1014" t="s">
        <v>60187</v>
      </c>
      <c r="B1014" s="1">
        <v>3.38427E-6</v>
      </c>
      <c r="C1014" s="1">
        <v>14.1868</v>
      </c>
      <c r="D1014" s="1">
        <v>3.9380100000000001E-6</v>
      </c>
      <c r="E1014" s="1">
        <v>13.6716</v>
      </c>
      <c r="F1014" t="s">
        <v>60188</v>
      </c>
      <c r="G1014" t="s">
        <v>60189</v>
      </c>
      <c r="N1014" t="str">
        <f t="shared" si="15"/>
        <v>IGKV10-96</v>
      </c>
    </row>
    <row r="1015" spans="1:14" ht="15" customHeight="1" x14ac:dyDescent="0.2">
      <c r="A1015" t="s">
        <v>23231</v>
      </c>
      <c r="B1015" s="1">
        <v>4.9668800000000002E-8</v>
      </c>
      <c r="C1015" s="1">
        <v>15.2065</v>
      </c>
      <c r="D1015" s="1">
        <v>7.74917E-8</v>
      </c>
      <c r="E1015" s="1">
        <v>13.7514</v>
      </c>
      <c r="F1015" t="s">
        <v>23232</v>
      </c>
      <c r="G1015" t="s">
        <v>23233</v>
      </c>
      <c r="N1015" t="str">
        <f t="shared" si="15"/>
        <v>CCL5</v>
      </c>
    </row>
    <row r="1016" spans="1:14" ht="15" customHeight="1" x14ac:dyDescent="0.2">
      <c r="A1016" t="s">
        <v>17018</v>
      </c>
      <c r="B1016" s="1">
        <v>2.5180599999999999E-9</v>
      </c>
      <c r="C1016" s="1">
        <v>15.2813</v>
      </c>
      <c r="D1016" s="1">
        <v>2.4063299999999999E-9</v>
      </c>
      <c r="E1016" s="1">
        <v>15.436500000000001</v>
      </c>
      <c r="F1016" t="s">
        <v>17019</v>
      </c>
      <c r="G1016" t="s">
        <v>17020</v>
      </c>
      <c r="N1016" t="str">
        <f t="shared" si="15"/>
        <v>IGKC</v>
      </c>
    </row>
    <row r="1017" spans="1:14" ht="15" customHeight="1" x14ac:dyDescent="0.2">
      <c r="A1017" t="s">
        <v>17021</v>
      </c>
      <c r="B1017" s="1">
        <v>4.1770800000000003E-5</v>
      </c>
      <c r="C1017" s="1">
        <v>15.8079</v>
      </c>
      <c r="D1017" s="1">
        <v>1.26474E-5</v>
      </c>
      <c r="E1017" s="1">
        <v>22.379799999999999</v>
      </c>
      <c r="F1017" t="s">
        <v>17022</v>
      </c>
      <c r="G1017" t="s">
        <v>17023</v>
      </c>
      <c r="N1017" t="str">
        <f t="shared" si="15"/>
        <v>IGKV1-117</v>
      </c>
    </row>
    <row r="1018" spans="1:14" ht="15" customHeight="1" x14ac:dyDescent="0.2">
      <c r="A1018" t="s">
        <v>13400</v>
      </c>
      <c r="B1018" s="1">
        <v>1.15482E-7</v>
      </c>
      <c r="C1018" s="1">
        <v>26.289400000000001</v>
      </c>
      <c r="D1018" s="1">
        <v>3.6784300000000002E-7</v>
      </c>
      <c r="E1018" s="1">
        <v>19.253599999999999</v>
      </c>
      <c r="F1018" t="s">
        <v>13395</v>
      </c>
      <c r="G1018" t="s">
        <v>13396</v>
      </c>
      <c r="N1018" t="str">
        <f t="shared" si="15"/>
        <v>CYP2B13/CYP2B9</v>
      </c>
    </row>
    <row r="1019" spans="1:14" ht="15" customHeight="1" x14ac:dyDescent="0.2">
      <c r="A1019" t="s">
        <v>45976</v>
      </c>
      <c r="B1019" s="1">
        <v>2.03282E-9</v>
      </c>
      <c r="C1019" s="1">
        <v>33.099800000000002</v>
      </c>
      <c r="D1019" s="1">
        <v>1.3444599999999999E-9</v>
      </c>
      <c r="E1019" s="1">
        <v>37.299300000000002</v>
      </c>
      <c r="F1019" t="s">
        <v>45977</v>
      </c>
      <c r="G1019" t="s">
        <v>45978</v>
      </c>
      <c r="N1019" t="str">
        <f t="shared" si="15"/>
        <v>IGHG2C</v>
      </c>
    </row>
  </sheetData>
  <conditionalFormatting sqref="B1:B1048576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104857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8740157499999996" right="0.78740157499999996" top="0.984251969" bottom="0.984251969" header="0.5" footer="0.5"/>
  <pageSetup paperSize="9" orientation="portrait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2"/>
  <sheetViews>
    <sheetView workbookViewId="0">
      <selection activeCell="G12" sqref="G12"/>
    </sheetView>
  </sheetViews>
  <sheetFormatPr baseColWidth="10" defaultRowHeight="16" x14ac:dyDescent="0.2"/>
  <cols>
    <col min="1" max="1" width="25.5" customWidth="1"/>
    <col min="2" max="2" width="29.33203125" customWidth="1"/>
    <col min="3" max="3" width="33" customWidth="1"/>
    <col min="4" max="4" width="32" customWidth="1"/>
    <col min="5" max="5" width="31" customWidth="1"/>
    <col min="6" max="6" width="17.6640625" customWidth="1"/>
    <col min="7" max="7" width="26.6640625" customWidth="1"/>
  </cols>
  <sheetData>
    <row r="1" spans="1:7" s="5" customFormat="1" ht="15" customHeight="1" x14ac:dyDescent="0.2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5" t="s">
        <v>5</v>
      </c>
      <c r="G1" s="5" t="s">
        <v>6</v>
      </c>
    </row>
    <row r="2" spans="1:7" s="7" customFormat="1" ht="15" customHeight="1" x14ac:dyDescent="0.2">
      <c r="A2" s="7" t="s">
        <v>14698</v>
      </c>
      <c r="B2" s="8">
        <v>3.40734E-3</v>
      </c>
      <c r="C2" s="8">
        <v>1.8341099999999999</v>
      </c>
      <c r="D2" s="8">
        <v>4.8376399999999998E-3</v>
      </c>
      <c r="E2" s="8">
        <v>1.7780800000000001</v>
      </c>
      <c r="F2" s="7" t="s">
        <v>14699</v>
      </c>
      <c r="G2" s="7" t="s">
        <v>14700</v>
      </c>
    </row>
  </sheetData>
  <pageMargins left="0.78740157499999996" right="0.78740157499999996" top="0.984251969" bottom="0.984251969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fold change E17-032-MatAnova-mm</vt:lpstr>
      <vt:lpstr>p&lt;0,5</vt:lpstr>
      <vt:lpstr>-1,2&lt;&gt;1,2</vt:lpstr>
      <vt:lpstr>-1,5&lt;&gt;1,5</vt:lpstr>
      <vt:lpstr>résumé</vt:lpstr>
    </vt:vector>
  </TitlesOfParts>
  <Company>Inserm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Françoise levavasseur</dc:creator>
  <cp:lastModifiedBy>renaud Dentin</cp:lastModifiedBy>
  <dcterms:created xsi:type="dcterms:W3CDTF">2017-06-01T15:03:26Z</dcterms:created>
  <dcterms:modified xsi:type="dcterms:W3CDTF">2023-03-28T11:53:40Z</dcterms:modified>
</cp:coreProperties>
</file>